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 filterPrivacy="1"/>
  <xr:revisionPtr revIDLastSave="0" documentId="13_ncr:1_{8F422158-77A7-4C63-B684-CFE9A1B5600D}" xr6:coauthVersionLast="45" xr6:coauthVersionMax="45" xr10:uidLastSave="{00000000-0000-0000-0000-000000000000}"/>
  <bookViews>
    <workbookView xWindow="49170" yWindow="-2550" windowWidth="29040" windowHeight="15840" xr2:uid="{00000000-000D-0000-FFFF-FFFF00000000}"/>
  </bookViews>
  <sheets>
    <sheet name="alpha = 1.6" sheetId="3" r:id="rId1"/>
    <sheet name="alpha = 1.6 - 0.5" sheetId="4" r:id="rId2"/>
    <sheet name="alpha = 1.6 + 0.5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8" i="3" l="1"/>
  <c r="K2" i="3"/>
  <c r="B4" i="5" l="1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5002" i="5"/>
  <c r="B5003" i="5"/>
  <c r="B5004" i="5"/>
  <c r="B5005" i="5"/>
  <c r="B5006" i="5"/>
  <c r="B5007" i="5"/>
  <c r="B5008" i="5"/>
  <c r="B5009" i="5"/>
  <c r="B5010" i="5"/>
  <c r="B5011" i="5"/>
  <c r="B5012" i="5"/>
  <c r="B5013" i="5"/>
  <c r="B5014" i="5"/>
  <c r="B5015" i="5"/>
  <c r="B5016" i="5"/>
  <c r="B5017" i="5"/>
  <c r="B5018" i="5"/>
  <c r="B5019" i="5"/>
  <c r="B5020" i="5"/>
  <c r="B5021" i="5"/>
  <c r="B5022" i="5"/>
  <c r="B5023" i="5"/>
  <c r="B5024" i="5"/>
  <c r="B5025" i="5"/>
  <c r="B5026" i="5"/>
  <c r="B5027" i="5"/>
  <c r="B5028" i="5"/>
  <c r="B5029" i="5"/>
  <c r="B5030" i="5"/>
  <c r="B5031" i="5"/>
  <c r="B5032" i="5"/>
  <c r="B5033" i="5"/>
  <c r="B5034" i="5"/>
  <c r="B5035" i="5"/>
  <c r="B5036" i="5"/>
  <c r="B5037" i="5"/>
  <c r="B5038" i="5"/>
  <c r="B5039" i="5"/>
  <c r="B5040" i="5"/>
  <c r="B5041" i="5"/>
  <c r="B5042" i="5"/>
  <c r="B5043" i="5"/>
  <c r="B5044" i="5"/>
  <c r="B5045" i="5"/>
  <c r="B5046" i="5"/>
  <c r="B5047" i="5"/>
  <c r="B5048" i="5"/>
  <c r="B5049" i="5"/>
  <c r="B5050" i="5"/>
  <c r="B5051" i="5"/>
  <c r="B5052" i="5"/>
  <c r="B5053" i="5"/>
  <c r="B5054" i="5"/>
  <c r="B5055" i="5"/>
  <c r="B5056" i="5"/>
  <c r="B5057" i="5"/>
  <c r="B5058" i="5"/>
  <c r="B5059" i="5"/>
  <c r="B5060" i="5"/>
  <c r="B5061" i="5"/>
  <c r="B5062" i="5"/>
  <c r="B5063" i="5"/>
  <c r="B5064" i="5"/>
  <c r="B5065" i="5"/>
  <c r="B5066" i="5"/>
  <c r="B5067" i="5"/>
  <c r="B5068" i="5"/>
  <c r="B5069" i="5"/>
  <c r="B5070" i="5"/>
  <c r="B5071" i="5"/>
  <c r="B5072" i="5"/>
  <c r="B5073" i="5"/>
  <c r="B5074" i="5"/>
  <c r="B5075" i="5"/>
  <c r="B5076" i="5"/>
  <c r="B5077" i="5"/>
  <c r="B5078" i="5"/>
  <c r="B5079" i="5"/>
  <c r="B5080" i="5"/>
  <c r="B5081" i="5"/>
  <c r="B5082" i="5"/>
  <c r="B5083" i="5"/>
  <c r="B5084" i="5"/>
  <c r="B5085" i="5"/>
  <c r="B5086" i="5"/>
  <c r="B5087" i="5"/>
  <c r="B5088" i="5"/>
  <c r="B5089" i="5"/>
  <c r="B5090" i="5"/>
  <c r="B5091" i="5"/>
  <c r="B5092" i="5"/>
  <c r="B5093" i="5"/>
  <c r="B5094" i="5"/>
  <c r="B5095" i="5"/>
  <c r="B5096" i="5"/>
  <c r="B5097" i="5"/>
  <c r="B5098" i="5"/>
  <c r="B5099" i="5"/>
  <c r="B5100" i="5"/>
  <c r="B5101" i="5"/>
  <c r="B5102" i="5"/>
  <c r="B5103" i="5"/>
  <c r="B5104" i="5"/>
  <c r="B5105" i="5"/>
  <c r="B5106" i="5"/>
  <c r="B5107" i="5"/>
  <c r="B5108" i="5"/>
  <c r="B5109" i="5"/>
  <c r="B5110" i="5"/>
  <c r="B5111" i="5"/>
  <c r="B5112" i="5"/>
  <c r="B5113" i="5"/>
  <c r="B5114" i="5"/>
  <c r="B5115" i="5"/>
  <c r="B5116" i="5"/>
  <c r="B5117" i="5"/>
  <c r="B5118" i="5"/>
  <c r="B5119" i="5"/>
  <c r="B5120" i="5"/>
  <c r="B5121" i="5"/>
  <c r="B5122" i="5"/>
  <c r="B5123" i="5"/>
  <c r="B5124" i="5"/>
  <c r="B5125" i="5"/>
  <c r="B5126" i="5"/>
  <c r="B5127" i="5"/>
  <c r="B5128" i="5"/>
  <c r="B5129" i="5"/>
  <c r="B5130" i="5"/>
  <c r="B5131" i="5"/>
  <c r="B5132" i="5"/>
  <c r="B5133" i="5"/>
  <c r="B5134" i="5"/>
  <c r="B5135" i="5"/>
  <c r="B5136" i="5"/>
  <c r="B5137" i="5"/>
  <c r="B5138" i="5"/>
  <c r="B5139" i="5"/>
  <c r="B5140" i="5"/>
  <c r="B5141" i="5"/>
  <c r="B5142" i="5"/>
  <c r="B5143" i="5"/>
  <c r="B5144" i="5"/>
  <c r="B5145" i="5"/>
  <c r="B5146" i="5"/>
  <c r="B5147" i="5"/>
  <c r="B5148" i="5"/>
  <c r="B5149" i="5"/>
  <c r="B5150" i="5"/>
  <c r="B5151" i="5"/>
  <c r="B5152" i="5"/>
  <c r="B5153" i="5"/>
  <c r="B5154" i="5"/>
  <c r="B5155" i="5"/>
  <c r="B5156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169" i="5"/>
  <c r="B5170" i="5"/>
  <c r="B5171" i="5"/>
  <c r="B5172" i="5"/>
  <c r="B5173" i="5"/>
  <c r="B5174" i="5"/>
  <c r="B5175" i="5"/>
  <c r="B5176" i="5"/>
  <c r="B5177" i="5"/>
  <c r="B5178" i="5"/>
  <c r="B5179" i="5"/>
  <c r="B5180" i="5"/>
  <c r="B5181" i="5"/>
  <c r="B5182" i="5"/>
  <c r="B5183" i="5"/>
  <c r="B5184" i="5"/>
  <c r="B5185" i="5"/>
  <c r="B5186" i="5"/>
  <c r="B5187" i="5"/>
  <c r="B5188" i="5"/>
  <c r="B5189" i="5"/>
  <c r="B5190" i="5"/>
  <c r="B5191" i="5"/>
  <c r="B5192" i="5"/>
  <c r="B5193" i="5"/>
  <c r="B5194" i="5"/>
  <c r="B5195" i="5"/>
  <c r="B5196" i="5"/>
  <c r="B5197" i="5"/>
  <c r="B5198" i="5"/>
  <c r="B5199" i="5"/>
  <c r="B5200" i="5"/>
  <c r="B5201" i="5"/>
  <c r="B5202" i="5"/>
  <c r="B5203" i="5"/>
  <c r="B5204" i="5"/>
  <c r="B5205" i="5"/>
  <c r="B5206" i="5"/>
  <c r="B5207" i="5"/>
  <c r="B5208" i="5"/>
  <c r="B5209" i="5"/>
  <c r="B5210" i="5"/>
  <c r="B5211" i="5"/>
  <c r="B5212" i="5"/>
  <c r="B5213" i="5"/>
  <c r="B5214" i="5"/>
  <c r="B5215" i="5"/>
  <c r="B5216" i="5"/>
  <c r="B5217" i="5"/>
  <c r="B5218" i="5"/>
  <c r="B5219" i="5"/>
  <c r="B5220" i="5"/>
  <c r="B5221" i="5"/>
  <c r="B5222" i="5"/>
  <c r="B5223" i="5"/>
  <c r="B5224" i="5"/>
  <c r="B5225" i="5"/>
  <c r="B5226" i="5"/>
  <c r="B5227" i="5"/>
  <c r="B5228" i="5"/>
  <c r="B5229" i="5"/>
  <c r="B5230" i="5"/>
  <c r="B5231" i="5"/>
  <c r="B5232" i="5"/>
  <c r="B5233" i="5"/>
  <c r="B5234" i="5"/>
  <c r="B5235" i="5"/>
  <c r="B5236" i="5"/>
  <c r="B5237" i="5"/>
  <c r="B5238" i="5"/>
  <c r="B5239" i="5"/>
  <c r="B5240" i="5"/>
  <c r="B5241" i="5"/>
  <c r="B5242" i="5"/>
  <c r="B5243" i="5"/>
  <c r="B5244" i="5"/>
  <c r="B5245" i="5"/>
  <c r="B5246" i="5"/>
  <c r="B5247" i="5"/>
  <c r="B5248" i="5"/>
  <c r="B5249" i="5"/>
  <c r="B5250" i="5"/>
  <c r="B5251" i="5"/>
  <c r="B5252" i="5"/>
  <c r="B5253" i="5"/>
  <c r="B5254" i="5"/>
  <c r="B5255" i="5"/>
  <c r="B5256" i="5"/>
  <c r="B5257" i="5"/>
  <c r="B5258" i="5"/>
  <c r="B5259" i="5"/>
  <c r="B5260" i="5"/>
  <c r="B5261" i="5"/>
  <c r="B5262" i="5"/>
  <c r="B5263" i="5"/>
  <c r="B5264" i="5"/>
  <c r="B5265" i="5"/>
  <c r="B5266" i="5"/>
  <c r="B5267" i="5"/>
  <c r="B5268" i="5"/>
  <c r="B5269" i="5"/>
  <c r="B5270" i="5"/>
  <c r="B5271" i="5"/>
  <c r="B5272" i="5"/>
  <c r="B5273" i="5"/>
  <c r="B5274" i="5"/>
  <c r="B5275" i="5"/>
  <c r="B5276" i="5"/>
  <c r="B5277" i="5"/>
  <c r="B5278" i="5"/>
  <c r="B5279" i="5"/>
  <c r="B5280" i="5"/>
  <c r="B5281" i="5"/>
  <c r="B5282" i="5"/>
  <c r="B5283" i="5"/>
  <c r="B5284" i="5"/>
  <c r="B5285" i="5"/>
  <c r="B5286" i="5"/>
  <c r="B5287" i="5"/>
  <c r="B5288" i="5"/>
  <c r="B5289" i="5"/>
  <c r="B5290" i="5"/>
  <c r="B5291" i="5"/>
  <c r="B5292" i="5"/>
  <c r="B5293" i="5"/>
  <c r="B5294" i="5"/>
  <c r="B5295" i="5"/>
  <c r="B5296" i="5"/>
  <c r="B5297" i="5"/>
  <c r="B5298" i="5"/>
  <c r="B5299" i="5"/>
  <c r="B5300" i="5"/>
  <c r="B5301" i="5"/>
  <c r="B5302" i="5"/>
  <c r="B5303" i="5"/>
  <c r="B5304" i="5"/>
  <c r="B5305" i="5"/>
  <c r="B5306" i="5"/>
  <c r="B5307" i="5"/>
  <c r="B5308" i="5"/>
  <c r="B5309" i="5"/>
  <c r="B5310" i="5"/>
  <c r="B5311" i="5"/>
  <c r="B5312" i="5"/>
  <c r="B5313" i="5"/>
  <c r="B5314" i="5"/>
  <c r="B5315" i="5"/>
  <c r="B5316" i="5"/>
  <c r="B5317" i="5"/>
  <c r="B5318" i="5"/>
  <c r="B5319" i="5"/>
  <c r="B5320" i="5"/>
  <c r="B5321" i="5"/>
  <c r="B5322" i="5"/>
  <c r="B5323" i="5"/>
  <c r="B5324" i="5"/>
  <c r="B5325" i="5"/>
  <c r="B5326" i="5"/>
  <c r="B5327" i="5"/>
  <c r="B5328" i="5"/>
  <c r="B5329" i="5"/>
  <c r="B5330" i="5"/>
  <c r="B5331" i="5"/>
  <c r="B5332" i="5"/>
  <c r="B5333" i="5"/>
  <c r="B5334" i="5"/>
  <c r="B5335" i="5"/>
  <c r="B5336" i="5"/>
  <c r="B5337" i="5"/>
  <c r="B5338" i="5"/>
  <c r="B5339" i="5"/>
  <c r="B5340" i="5"/>
  <c r="B5341" i="5"/>
  <c r="B5342" i="5"/>
  <c r="B5343" i="5"/>
  <c r="B5344" i="5"/>
  <c r="B5345" i="5"/>
  <c r="B5346" i="5"/>
  <c r="B5347" i="5"/>
  <c r="B5348" i="5"/>
  <c r="B5349" i="5"/>
  <c r="B5350" i="5"/>
  <c r="B5351" i="5"/>
  <c r="B5352" i="5"/>
  <c r="B5353" i="5"/>
  <c r="B5354" i="5"/>
  <c r="B5355" i="5"/>
  <c r="B5356" i="5"/>
  <c r="B5357" i="5"/>
  <c r="B5358" i="5"/>
  <c r="B5359" i="5"/>
  <c r="B5360" i="5"/>
  <c r="B5361" i="5"/>
  <c r="B5362" i="5"/>
  <c r="B5363" i="5"/>
  <c r="B5364" i="5"/>
  <c r="B5365" i="5"/>
  <c r="B5366" i="5"/>
  <c r="B5367" i="5"/>
  <c r="B5368" i="5"/>
  <c r="B5369" i="5"/>
  <c r="B5370" i="5"/>
  <c r="B5371" i="5"/>
  <c r="B5372" i="5"/>
  <c r="B5373" i="5"/>
  <c r="B5374" i="5"/>
  <c r="B5375" i="5"/>
  <c r="B5376" i="5"/>
  <c r="B5377" i="5"/>
  <c r="B5378" i="5"/>
  <c r="B5379" i="5"/>
  <c r="B5380" i="5"/>
  <c r="B5381" i="5"/>
  <c r="B5382" i="5"/>
  <c r="B5383" i="5"/>
  <c r="B5384" i="5"/>
  <c r="B5385" i="5"/>
  <c r="B5386" i="5"/>
  <c r="B5387" i="5"/>
  <c r="B5388" i="5"/>
  <c r="B5389" i="5"/>
  <c r="B5390" i="5"/>
  <c r="B5391" i="5"/>
  <c r="B5392" i="5"/>
  <c r="B5393" i="5"/>
  <c r="B5394" i="5"/>
  <c r="B5395" i="5"/>
  <c r="B5396" i="5"/>
  <c r="B5397" i="5"/>
  <c r="B5398" i="5"/>
  <c r="B5399" i="5"/>
  <c r="B5400" i="5"/>
  <c r="B5401" i="5"/>
  <c r="B5402" i="5"/>
  <c r="B5403" i="5"/>
  <c r="B5404" i="5"/>
  <c r="B5405" i="5"/>
  <c r="B5406" i="5"/>
  <c r="B5407" i="5"/>
  <c r="B5408" i="5"/>
  <c r="B5409" i="5"/>
  <c r="B5410" i="5"/>
  <c r="B5411" i="5"/>
  <c r="B5412" i="5"/>
  <c r="B5413" i="5"/>
  <c r="B5414" i="5"/>
  <c r="B5415" i="5"/>
  <c r="B5416" i="5"/>
  <c r="B5417" i="5"/>
  <c r="B5418" i="5"/>
  <c r="B5419" i="5"/>
  <c r="B5420" i="5"/>
  <c r="B5421" i="5"/>
  <c r="B5422" i="5"/>
  <c r="B5423" i="5"/>
  <c r="B5424" i="5"/>
  <c r="B5425" i="5"/>
  <c r="B5426" i="5"/>
  <c r="B5427" i="5"/>
  <c r="B5428" i="5"/>
  <c r="B5429" i="5"/>
  <c r="B5430" i="5"/>
  <c r="B5431" i="5"/>
  <c r="B5432" i="5"/>
  <c r="B5433" i="5"/>
  <c r="B5434" i="5"/>
  <c r="B5435" i="5"/>
  <c r="B5436" i="5"/>
  <c r="B5437" i="5"/>
  <c r="B5438" i="5"/>
  <c r="B5439" i="5"/>
  <c r="B5440" i="5"/>
  <c r="B5441" i="5"/>
  <c r="B5442" i="5"/>
  <c r="B5443" i="5"/>
  <c r="B5444" i="5"/>
  <c r="B5445" i="5"/>
  <c r="B5446" i="5"/>
  <c r="B5447" i="5"/>
  <c r="B5448" i="5"/>
  <c r="B5449" i="5"/>
  <c r="B5450" i="5"/>
  <c r="B5451" i="5"/>
  <c r="B5452" i="5"/>
  <c r="B5453" i="5"/>
  <c r="B5454" i="5"/>
  <c r="B5455" i="5"/>
  <c r="B5456" i="5"/>
  <c r="B5457" i="5"/>
  <c r="B5458" i="5"/>
  <c r="B5459" i="5"/>
  <c r="B5460" i="5"/>
  <c r="B5461" i="5"/>
  <c r="B5462" i="5"/>
  <c r="B5463" i="5"/>
  <c r="B5464" i="5"/>
  <c r="B5465" i="5"/>
  <c r="B5466" i="5"/>
  <c r="B5467" i="5"/>
  <c r="B5468" i="5"/>
  <c r="B5469" i="5"/>
  <c r="B5470" i="5"/>
  <c r="B5471" i="5"/>
  <c r="B5472" i="5"/>
  <c r="B5473" i="5"/>
  <c r="B5474" i="5"/>
  <c r="B5475" i="5"/>
  <c r="B5476" i="5"/>
  <c r="B5477" i="5"/>
  <c r="B5478" i="5"/>
  <c r="B5479" i="5"/>
  <c r="B5480" i="5"/>
  <c r="B5481" i="5"/>
  <c r="B5482" i="5"/>
  <c r="B5483" i="5"/>
  <c r="B5484" i="5"/>
  <c r="B5485" i="5"/>
  <c r="B5486" i="5"/>
  <c r="B5487" i="5"/>
  <c r="B5488" i="5"/>
  <c r="B5489" i="5"/>
  <c r="B5490" i="5"/>
  <c r="B5491" i="5"/>
  <c r="B5492" i="5"/>
  <c r="B5493" i="5"/>
  <c r="B5494" i="5"/>
  <c r="B5495" i="5"/>
  <c r="B5496" i="5"/>
  <c r="B5497" i="5"/>
  <c r="B5498" i="5"/>
  <c r="B5499" i="5"/>
  <c r="B5500" i="5"/>
  <c r="B5501" i="5"/>
  <c r="B5502" i="5"/>
  <c r="B5503" i="5"/>
  <c r="B5504" i="5"/>
  <c r="B5505" i="5"/>
  <c r="B5506" i="5"/>
  <c r="B5507" i="5"/>
  <c r="B5508" i="5"/>
  <c r="B5509" i="5"/>
  <c r="B5510" i="5"/>
  <c r="B5511" i="5"/>
  <c r="B5512" i="5"/>
  <c r="B5513" i="5"/>
  <c r="B5514" i="5"/>
  <c r="B5515" i="5"/>
  <c r="B5516" i="5"/>
  <c r="B5517" i="5"/>
  <c r="B5518" i="5"/>
  <c r="B5519" i="5"/>
  <c r="B5520" i="5"/>
  <c r="B5521" i="5"/>
  <c r="B5522" i="5"/>
  <c r="B5523" i="5"/>
  <c r="B5524" i="5"/>
  <c r="B5525" i="5"/>
  <c r="B5526" i="5"/>
  <c r="B5527" i="5"/>
  <c r="B5528" i="5"/>
  <c r="B5529" i="5"/>
  <c r="B5530" i="5"/>
  <c r="B5531" i="5"/>
  <c r="B5532" i="5"/>
  <c r="B5533" i="5"/>
  <c r="B5534" i="5"/>
  <c r="B5535" i="5"/>
  <c r="B5536" i="5"/>
  <c r="B5537" i="5"/>
  <c r="B5538" i="5"/>
  <c r="B5539" i="5"/>
  <c r="B5540" i="5"/>
  <c r="B5541" i="5"/>
  <c r="B5542" i="5"/>
  <c r="B5543" i="5"/>
  <c r="B5544" i="5"/>
  <c r="B5545" i="5"/>
  <c r="B5546" i="5"/>
  <c r="B5547" i="5"/>
  <c r="B5548" i="5"/>
  <c r="B5549" i="5"/>
  <c r="B5550" i="5"/>
  <c r="B5551" i="5"/>
  <c r="B5552" i="5"/>
  <c r="B5553" i="5"/>
  <c r="B5554" i="5"/>
  <c r="B5555" i="5"/>
  <c r="B5556" i="5"/>
  <c r="B5557" i="5"/>
  <c r="B5558" i="5"/>
  <c r="B5559" i="5"/>
  <c r="B5560" i="5"/>
  <c r="B5561" i="5"/>
  <c r="B5562" i="5"/>
  <c r="B5563" i="5"/>
  <c r="B5564" i="5"/>
  <c r="B5565" i="5"/>
  <c r="B5566" i="5"/>
  <c r="B5567" i="5"/>
  <c r="B5568" i="5"/>
  <c r="B5569" i="5"/>
  <c r="B5570" i="5"/>
  <c r="B5571" i="5"/>
  <c r="B5572" i="5"/>
  <c r="B5573" i="5"/>
  <c r="B5574" i="5"/>
  <c r="B5575" i="5"/>
  <c r="B5576" i="5"/>
  <c r="B5577" i="5"/>
  <c r="B5578" i="5"/>
  <c r="B5579" i="5"/>
  <c r="B5580" i="5"/>
  <c r="B5581" i="5"/>
  <c r="B5582" i="5"/>
  <c r="B5583" i="5"/>
  <c r="B5584" i="5"/>
  <c r="B5585" i="5"/>
  <c r="B5586" i="5"/>
  <c r="B5587" i="5"/>
  <c r="B5588" i="5"/>
  <c r="B5589" i="5"/>
  <c r="B5590" i="5"/>
  <c r="B5591" i="5"/>
  <c r="B5592" i="5"/>
  <c r="B5593" i="5"/>
  <c r="B5594" i="5"/>
  <c r="B5595" i="5"/>
  <c r="B5596" i="5"/>
  <c r="B5597" i="5"/>
  <c r="B5598" i="5"/>
  <c r="B5599" i="5"/>
  <c r="B5600" i="5"/>
  <c r="B5601" i="5"/>
  <c r="B5602" i="5"/>
  <c r="B5603" i="5"/>
  <c r="B5604" i="5"/>
  <c r="B5605" i="5"/>
  <c r="B5606" i="5"/>
  <c r="B5607" i="5"/>
  <c r="B5608" i="5"/>
  <c r="B5609" i="5"/>
  <c r="B5610" i="5"/>
  <c r="B5611" i="5"/>
  <c r="B5612" i="5"/>
  <c r="B5613" i="5"/>
  <c r="B5614" i="5"/>
  <c r="B5615" i="5"/>
  <c r="B5616" i="5"/>
  <c r="B5617" i="5"/>
  <c r="B5618" i="5"/>
  <c r="B5619" i="5"/>
  <c r="B5620" i="5"/>
  <c r="B5621" i="5"/>
  <c r="B5622" i="5"/>
  <c r="B5623" i="5"/>
  <c r="B5624" i="5"/>
  <c r="B5625" i="5"/>
  <c r="B5626" i="5"/>
  <c r="B5627" i="5"/>
  <c r="B5628" i="5"/>
  <c r="B5629" i="5"/>
  <c r="B5630" i="5"/>
  <c r="B5631" i="5"/>
  <c r="B5632" i="5"/>
  <c r="B5633" i="5"/>
  <c r="B5634" i="5"/>
  <c r="B5635" i="5"/>
  <c r="B5636" i="5"/>
  <c r="B5637" i="5"/>
  <c r="B5638" i="5"/>
  <c r="B5639" i="5"/>
  <c r="B5640" i="5"/>
  <c r="B5641" i="5"/>
  <c r="B5642" i="5"/>
  <c r="B5643" i="5"/>
  <c r="B5644" i="5"/>
  <c r="B5645" i="5"/>
  <c r="B5646" i="5"/>
  <c r="B5647" i="5"/>
  <c r="B5648" i="5"/>
  <c r="B5649" i="5"/>
  <c r="B5650" i="5"/>
  <c r="B5651" i="5"/>
  <c r="B5652" i="5"/>
  <c r="B5653" i="5"/>
  <c r="B5654" i="5"/>
  <c r="B5655" i="5"/>
  <c r="B5656" i="5"/>
  <c r="B5657" i="5"/>
  <c r="B5658" i="5"/>
  <c r="B5659" i="5"/>
  <c r="B5660" i="5"/>
  <c r="B5661" i="5"/>
  <c r="B5662" i="5"/>
  <c r="B5663" i="5"/>
  <c r="B5664" i="5"/>
  <c r="B5665" i="5"/>
  <c r="B5666" i="5"/>
  <c r="B5667" i="5"/>
  <c r="B5668" i="5"/>
  <c r="B5669" i="5"/>
  <c r="B5670" i="5"/>
  <c r="B5671" i="5"/>
  <c r="B5672" i="5"/>
  <c r="B5673" i="5"/>
  <c r="B5674" i="5"/>
  <c r="B5675" i="5"/>
  <c r="B5676" i="5"/>
  <c r="B5677" i="5"/>
  <c r="B5678" i="5"/>
  <c r="B5679" i="5"/>
  <c r="B5680" i="5"/>
  <c r="B5681" i="5"/>
  <c r="B5682" i="5"/>
  <c r="B5683" i="5"/>
  <c r="B5684" i="5"/>
  <c r="B5685" i="5"/>
  <c r="B5686" i="5"/>
  <c r="B5687" i="5"/>
  <c r="B5688" i="5"/>
  <c r="B5689" i="5"/>
  <c r="B5690" i="5"/>
  <c r="B5691" i="5"/>
  <c r="B5692" i="5"/>
  <c r="B5693" i="5"/>
  <c r="B5694" i="5"/>
  <c r="B5695" i="5"/>
  <c r="B5696" i="5"/>
  <c r="B5697" i="5"/>
  <c r="B5698" i="5"/>
  <c r="B5699" i="5"/>
  <c r="B5700" i="5"/>
  <c r="B5701" i="5"/>
  <c r="B5702" i="5"/>
  <c r="B5703" i="5"/>
  <c r="B5704" i="5"/>
  <c r="B5705" i="5"/>
  <c r="B5706" i="5"/>
  <c r="B5707" i="5"/>
  <c r="B5708" i="5"/>
  <c r="B5709" i="5"/>
  <c r="B5710" i="5"/>
  <c r="B5711" i="5"/>
  <c r="B5712" i="5"/>
  <c r="B5713" i="5"/>
  <c r="B5714" i="5"/>
  <c r="B5715" i="5"/>
  <c r="B5716" i="5"/>
  <c r="B5717" i="5"/>
  <c r="B5718" i="5"/>
  <c r="B5719" i="5"/>
  <c r="B5720" i="5"/>
  <c r="B5721" i="5"/>
  <c r="B5722" i="5"/>
  <c r="B5723" i="5"/>
  <c r="B5724" i="5"/>
  <c r="B5725" i="5"/>
  <c r="B5726" i="5"/>
  <c r="B5727" i="5"/>
  <c r="B5728" i="5"/>
  <c r="B5729" i="5"/>
  <c r="B5730" i="5"/>
  <c r="B5731" i="5"/>
  <c r="B5732" i="5"/>
  <c r="B5733" i="5"/>
  <c r="B5734" i="5"/>
  <c r="B5735" i="5"/>
  <c r="B5736" i="5"/>
  <c r="B5737" i="5"/>
  <c r="B5738" i="5"/>
  <c r="B5739" i="5"/>
  <c r="B5740" i="5"/>
  <c r="B5741" i="5"/>
  <c r="B5742" i="5"/>
  <c r="B5743" i="5"/>
  <c r="B5744" i="5"/>
  <c r="B5745" i="5"/>
  <c r="B5746" i="5"/>
  <c r="B5747" i="5"/>
  <c r="B5748" i="5"/>
  <c r="B5749" i="5"/>
  <c r="B5750" i="5"/>
  <c r="B5751" i="5"/>
  <c r="B5752" i="5"/>
  <c r="B5753" i="5"/>
  <c r="B5754" i="5"/>
  <c r="B5755" i="5"/>
  <c r="B5756" i="5"/>
  <c r="B5757" i="5"/>
  <c r="B5758" i="5"/>
  <c r="B5759" i="5"/>
  <c r="B5760" i="5"/>
  <c r="B5761" i="5"/>
  <c r="B5762" i="5"/>
  <c r="B5763" i="5"/>
  <c r="B5764" i="5"/>
  <c r="B5765" i="5"/>
  <c r="B5766" i="5"/>
  <c r="B5767" i="5"/>
  <c r="B5768" i="5"/>
  <c r="B5769" i="5"/>
  <c r="B5770" i="5"/>
  <c r="B5771" i="5"/>
  <c r="B5772" i="5"/>
  <c r="B5773" i="5"/>
  <c r="B5774" i="5"/>
  <c r="B5775" i="5"/>
  <c r="B5776" i="5"/>
  <c r="B5777" i="5"/>
  <c r="B5778" i="5"/>
  <c r="B5779" i="5"/>
  <c r="B5780" i="5"/>
  <c r="B5781" i="5"/>
  <c r="B5782" i="5"/>
  <c r="B5783" i="5"/>
  <c r="B5784" i="5"/>
  <c r="B5785" i="5"/>
  <c r="B5786" i="5"/>
  <c r="B5787" i="5"/>
  <c r="B5788" i="5"/>
  <c r="B5789" i="5"/>
  <c r="B5790" i="5"/>
  <c r="B5791" i="5"/>
  <c r="B5792" i="5"/>
  <c r="B5793" i="5"/>
  <c r="B5794" i="5"/>
  <c r="B5795" i="5"/>
  <c r="B5796" i="5"/>
  <c r="B5797" i="5"/>
  <c r="B5798" i="5"/>
  <c r="B5799" i="5"/>
  <c r="B5800" i="5"/>
  <c r="B5801" i="5"/>
  <c r="B5802" i="5"/>
  <c r="B5803" i="5"/>
  <c r="B5804" i="5"/>
  <c r="B5805" i="5"/>
  <c r="B5806" i="5"/>
  <c r="B5807" i="5"/>
  <c r="B5808" i="5"/>
  <c r="B5809" i="5"/>
  <c r="B5810" i="5"/>
  <c r="B5811" i="5"/>
  <c r="B5812" i="5"/>
  <c r="B5813" i="5"/>
  <c r="B5814" i="5"/>
  <c r="B5815" i="5"/>
  <c r="B5816" i="5"/>
  <c r="B5817" i="5"/>
  <c r="B5818" i="5"/>
  <c r="B5819" i="5"/>
  <c r="B5820" i="5"/>
  <c r="B5821" i="5"/>
  <c r="B5822" i="5"/>
  <c r="B5823" i="5"/>
  <c r="B5824" i="5"/>
  <c r="B5825" i="5"/>
  <c r="B5826" i="5"/>
  <c r="B5827" i="5"/>
  <c r="B5828" i="5"/>
  <c r="B5829" i="5"/>
  <c r="B5830" i="5"/>
  <c r="B5831" i="5"/>
  <c r="B5832" i="5"/>
  <c r="B5833" i="5"/>
  <c r="B5834" i="5"/>
  <c r="B5835" i="5"/>
  <c r="B5836" i="5"/>
  <c r="B5837" i="5"/>
  <c r="B5838" i="5"/>
  <c r="B5839" i="5"/>
  <c r="B5840" i="5"/>
  <c r="B5841" i="5"/>
  <c r="B5842" i="5"/>
  <c r="B5843" i="5"/>
  <c r="B5844" i="5"/>
  <c r="B5845" i="5"/>
  <c r="B5846" i="5"/>
  <c r="B5847" i="5"/>
  <c r="B5848" i="5"/>
  <c r="B5849" i="5"/>
  <c r="B5850" i="5"/>
  <c r="B5851" i="5"/>
  <c r="B5852" i="5"/>
  <c r="B5853" i="5"/>
  <c r="B5854" i="5"/>
  <c r="B5855" i="5"/>
  <c r="B5856" i="5"/>
  <c r="B5857" i="5"/>
  <c r="B5858" i="5"/>
  <c r="B5859" i="5"/>
  <c r="B5860" i="5"/>
  <c r="B5861" i="5"/>
  <c r="B5862" i="5"/>
  <c r="B5863" i="5"/>
  <c r="B5864" i="5"/>
  <c r="B5865" i="5"/>
  <c r="B5866" i="5"/>
  <c r="B5867" i="5"/>
  <c r="B5868" i="5"/>
  <c r="B5869" i="5"/>
  <c r="B5870" i="5"/>
  <c r="B5871" i="5"/>
  <c r="B5872" i="5"/>
  <c r="B5873" i="5"/>
  <c r="B5874" i="5"/>
  <c r="B5875" i="5"/>
  <c r="B5876" i="5"/>
  <c r="B5877" i="5"/>
  <c r="B5878" i="5"/>
  <c r="B5879" i="5"/>
  <c r="B5880" i="5"/>
  <c r="B5881" i="5"/>
  <c r="B5882" i="5"/>
  <c r="B5883" i="5"/>
  <c r="B5884" i="5"/>
  <c r="B5885" i="5"/>
  <c r="B5886" i="5"/>
  <c r="B5887" i="5"/>
  <c r="B5888" i="5"/>
  <c r="B5889" i="5"/>
  <c r="B5890" i="5"/>
  <c r="B5891" i="5"/>
  <c r="B5892" i="5"/>
  <c r="B5893" i="5"/>
  <c r="B5894" i="5"/>
  <c r="B5895" i="5"/>
  <c r="B5896" i="5"/>
  <c r="B5897" i="5"/>
  <c r="B5898" i="5"/>
  <c r="B5899" i="5"/>
  <c r="B5900" i="5"/>
  <c r="B5901" i="5"/>
  <c r="B5902" i="5"/>
  <c r="B5903" i="5"/>
  <c r="B5904" i="5"/>
  <c r="B5905" i="5"/>
  <c r="B5906" i="5"/>
  <c r="B5907" i="5"/>
  <c r="B5908" i="5"/>
  <c r="B5909" i="5"/>
  <c r="B5910" i="5"/>
  <c r="B5911" i="5"/>
  <c r="B5912" i="5"/>
  <c r="B5913" i="5"/>
  <c r="B5914" i="5"/>
  <c r="B5915" i="5"/>
  <c r="B5916" i="5"/>
  <c r="B5917" i="5"/>
  <c r="B5918" i="5"/>
  <c r="B5919" i="5"/>
  <c r="B5920" i="5"/>
  <c r="B5921" i="5"/>
  <c r="B5922" i="5"/>
  <c r="B5923" i="5"/>
  <c r="B5924" i="5"/>
  <c r="B5925" i="5"/>
  <c r="B5926" i="5"/>
  <c r="B5927" i="5"/>
  <c r="B5928" i="5"/>
  <c r="B5929" i="5"/>
  <c r="B5930" i="5"/>
  <c r="B5931" i="5"/>
  <c r="B5932" i="5"/>
  <c r="B5933" i="5"/>
  <c r="B5934" i="5"/>
  <c r="B5935" i="5"/>
  <c r="B5936" i="5"/>
  <c r="B5937" i="5"/>
  <c r="B5938" i="5"/>
  <c r="B5939" i="5"/>
  <c r="B5940" i="5"/>
  <c r="B5941" i="5"/>
  <c r="B5942" i="5"/>
  <c r="B5943" i="5"/>
  <c r="B5944" i="5"/>
  <c r="B5945" i="5"/>
  <c r="B5946" i="5"/>
  <c r="B5947" i="5"/>
  <c r="B5948" i="5"/>
  <c r="B5949" i="5"/>
  <c r="B5950" i="5"/>
  <c r="B5951" i="5"/>
  <c r="B5952" i="5"/>
  <c r="B5953" i="5"/>
  <c r="B5954" i="5"/>
  <c r="B5955" i="5"/>
  <c r="B5956" i="5"/>
  <c r="B5957" i="5"/>
  <c r="B5958" i="5"/>
  <c r="B5959" i="5"/>
  <c r="B5960" i="5"/>
  <c r="B5961" i="5"/>
  <c r="B5962" i="5"/>
  <c r="B5963" i="5"/>
  <c r="B5964" i="5"/>
  <c r="B5965" i="5"/>
  <c r="B5966" i="5"/>
  <c r="B5967" i="5"/>
  <c r="B5968" i="5"/>
  <c r="B5969" i="5"/>
  <c r="B5970" i="5"/>
  <c r="B5971" i="5"/>
  <c r="B5972" i="5"/>
  <c r="B5973" i="5"/>
  <c r="B5974" i="5"/>
  <c r="B5975" i="5"/>
  <c r="B5976" i="5"/>
  <c r="B5977" i="5"/>
  <c r="B5978" i="5"/>
  <c r="B5979" i="5"/>
  <c r="B5980" i="5"/>
  <c r="B5981" i="5"/>
  <c r="B5982" i="5"/>
  <c r="B5983" i="5"/>
  <c r="B5984" i="5"/>
  <c r="B5985" i="5"/>
  <c r="B5986" i="5"/>
  <c r="B5987" i="5"/>
  <c r="B5988" i="5"/>
  <c r="B5989" i="5"/>
  <c r="B5990" i="5"/>
  <c r="B5991" i="5"/>
  <c r="B5992" i="5"/>
  <c r="B5993" i="5"/>
  <c r="B5994" i="5"/>
  <c r="B5995" i="5"/>
  <c r="B5996" i="5"/>
  <c r="B5997" i="5"/>
  <c r="B5998" i="5"/>
  <c r="B5999" i="5"/>
  <c r="B6000" i="5"/>
  <c r="B6001" i="5"/>
  <c r="B6002" i="5"/>
  <c r="B6003" i="5"/>
  <c r="B6004" i="5"/>
  <c r="B6005" i="5"/>
  <c r="B6006" i="5"/>
  <c r="B6007" i="5"/>
  <c r="B6008" i="5"/>
  <c r="B6009" i="5"/>
  <c r="B6010" i="5"/>
  <c r="B6011" i="5"/>
  <c r="B6012" i="5"/>
  <c r="B6013" i="5"/>
  <c r="B6014" i="5"/>
  <c r="B6015" i="5"/>
  <c r="B6016" i="5"/>
  <c r="B6017" i="5"/>
  <c r="B6018" i="5"/>
  <c r="B6019" i="5"/>
  <c r="B6020" i="5"/>
  <c r="B6021" i="5"/>
  <c r="B6022" i="5"/>
  <c r="B6023" i="5"/>
  <c r="B6024" i="5"/>
  <c r="B6025" i="5"/>
  <c r="B6026" i="5"/>
  <c r="B6027" i="5"/>
  <c r="B6028" i="5"/>
  <c r="B6029" i="5"/>
  <c r="B6030" i="5"/>
  <c r="B6031" i="5"/>
  <c r="B6032" i="5"/>
  <c r="B6033" i="5"/>
  <c r="B6034" i="5"/>
  <c r="B6035" i="5"/>
  <c r="B6036" i="5"/>
  <c r="B6037" i="5"/>
  <c r="B6038" i="5"/>
  <c r="B6039" i="5"/>
  <c r="B6040" i="5"/>
  <c r="B6041" i="5"/>
  <c r="B6042" i="5"/>
  <c r="B6043" i="5"/>
  <c r="B6044" i="5"/>
  <c r="B6045" i="5"/>
  <c r="B6046" i="5"/>
  <c r="B6047" i="5"/>
  <c r="B6048" i="5"/>
  <c r="B6049" i="5"/>
  <c r="B6050" i="5"/>
  <c r="B6051" i="5"/>
  <c r="B6052" i="5"/>
  <c r="B6053" i="5"/>
  <c r="B6054" i="5"/>
  <c r="B6055" i="5"/>
  <c r="B6056" i="5"/>
  <c r="B6057" i="5"/>
  <c r="B6058" i="5"/>
  <c r="B6059" i="5"/>
  <c r="B6060" i="5"/>
  <c r="B6061" i="5"/>
  <c r="B6062" i="5"/>
  <c r="B6063" i="5"/>
  <c r="B6064" i="5"/>
  <c r="B6065" i="5"/>
  <c r="B6066" i="5"/>
  <c r="B6067" i="5"/>
  <c r="B6068" i="5"/>
  <c r="B6069" i="5"/>
  <c r="B6070" i="5"/>
  <c r="B6071" i="5"/>
  <c r="B6072" i="5"/>
  <c r="B6073" i="5"/>
  <c r="B6074" i="5"/>
  <c r="B6075" i="5"/>
  <c r="B6076" i="5"/>
  <c r="B6077" i="5"/>
  <c r="B6078" i="5"/>
  <c r="B6079" i="5"/>
  <c r="B6080" i="5"/>
  <c r="B6081" i="5"/>
  <c r="B6082" i="5"/>
  <c r="B6083" i="5"/>
  <c r="B6084" i="5"/>
  <c r="B6085" i="5"/>
  <c r="B6086" i="5"/>
  <c r="B6087" i="5"/>
  <c r="B6088" i="5"/>
  <c r="B6089" i="5"/>
  <c r="B6090" i="5"/>
  <c r="B6091" i="5"/>
  <c r="B6092" i="5"/>
  <c r="B6093" i="5"/>
  <c r="B6094" i="5"/>
  <c r="B6095" i="5"/>
  <c r="B6096" i="5"/>
  <c r="B6097" i="5"/>
  <c r="B6098" i="5"/>
  <c r="B6099" i="5"/>
  <c r="B6100" i="5"/>
  <c r="B6101" i="5"/>
  <c r="B6102" i="5"/>
  <c r="B6103" i="5"/>
  <c r="B6104" i="5"/>
  <c r="B6105" i="5"/>
  <c r="B6106" i="5"/>
  <c r="B6107" i="5"/>
  <c r="B6108" i="5"/>
  <c r="B6109" i="5"/>
  <c r="B6110" i="5"/>
  <c r="B6111" i="5"/>
  <c r="B6112" i="5"/>
  <c r="B6113" i="5"/>
  <c r="B6114" i="5"/>
  <c r="B6115" i="5"/>
  <c r="B6116" i="5"/>
  <c r="B6117" i="5"/>
  <c r="B6118" i="5"/>
  <c r="B6119" i="5"/>
  <c r="B6120" i="5"/>
  <c r="B6121" i="5"/>
  <c r="B6122" i="5"/>
  <c r="B6123" i="5"/>
  <c r="B6124" i="5"/>
  <c r="B6125" i="5"/>
  <c r="B6126" i="5"/>
  <c r="B6127" i="5"/>
  <c r="B6128" i="5"/>
  <c r="B6129" i="5"/>
  <c r="B6130" i="5"/>
  <c r="B6131" i="5"/>
  <c r="B6132" i="5"/>
  <c r="B6133" i="5"/>
  <c r="B6134" i="5"/>
  <c r="B6135" i="5"/>
  <c r="B6136" i="5"/>
  <c r="B6137" i="5"/>
  <c r="B6138" i="5"/>
  <c r="B6139" i="5"/>
  <c r="B6140" i="5"/>
  <c r="B6141" i="5"/>
  <c r="B6142" i="5"/>
  <c r="B6143" i="5"/>
  <c r="B6144" i="5"/>
  <c r="B6145" i="5"/>
  <c r="B6146" i="5"/>
  <c r="B6147" i="5"/>
  <c r="B6148" i="5"/>
  <c r="B6149" i="5"/>
  <c r="B6150" i="5"/>
  <c r="B6151" i="5"/>
  <c r="B6152" i="5"/>
  <c r="B6153" i="5"/>
  <c r="B6154" i="5"/>
  <c r="B6155" i="5"/>
  <c r="B6156" i="5"/>
  <c r="B6157" i="5"/>
  <c r="B6158" i="5"/>
  <c r="B6159" i="5"/>
  <c r="B6160" i="5"/>
  <c r="B6161" i="5"/>
  <c r="B6162" i="5"/>
  <c r="B6163" i="5"/>
  <c r="B6164" i="5"/>
  <c r="B6165" i="5"/>
  <c r="B6166" i="5"/>
  <c r="B6167" i="5"/>
  <c r="B6168" i="5"/>
  <c r="B6169" i="5"/>
  <c r="B6170" i="5"/>
  <c r="B6171" i="5"/>
  <c r="B6172" i="5"/>
  <c r="B6173" i="5"/>
  <c r="B6174" i="5"/>
  <c r="B6175" i="5"/>
  <c r="B6176" i="5"/>
  <c r="B6177" i="5"/>
  <c r="B6178" i="5"/>
  <c r="B6179" i="5"/>
  <c r="B6180" i="5"/>
  <c r="B6181" i="5"/>
  <c r="B6182" i="5"/>
  <c r="B6183" i="5"/>
  <c r="B6184" i="5"/>
  <c r="B6185" i="5"/>
  <c r="B6186" i="5"/>
  <c r="B6187" i="5"/>
  <c r="B6188" i="5"/>
  <c r="B6189" i="5"/>
  <c r="B6190" i="5"/>
  <c r="B6191" i="5"/>
  <c r="B6192" i="5"/>
  <c r="B6193" i="5"/>
  <c r="B6194" i="5"/>
  <c r="B6195" i="5"/>
  <c r="B6196" i="5"/>
  <c r="B6197" i="5"/>
  <c r="B6198" i="5"/>
  <c r="B6199" i="5"/>
  <c r="B6200" i="5"/>
  <c r="B6201" i="5"/>
  <c r="B6202" i="5"/>
  <c r="B6203" i="5"/>
  <c r="B6204" i="5"/>
  <c r="B6205" i="5"/>
  <c r="B6206" i="5"/>
  <c r="B6207" i="5"/>
  <c r="B6208" i="5"/>
  <c r="B6209" i="5"/>
  <c r="B6210" i="5"/>
  <c r="B6211" i="5"/>
  <c r="B6212" i="5"/>
  <c r="B6213" i="5"/>
  <c r="B6214" i="5"/>
  <c r="B6215" i="5"/>
  <c r="B6216" i="5"/>
  <c r="B6217" i="5"/>
  <c r="B6218" i="5"/>
  <c r="B6219" i="5"/>
  <c r="B6220" i="5"/>
  <c r="B6221" i="5"/>
  <c r="B6222" i="5"/>
  <c r="B6223" i="5"/>
  <c r="B6224" i="5"/>
  <c r="B6225" i="5"/>
  <c r="B6226" i="5"/>
  <c r="B6227" i="5"/>
  <c r="B6228" i="5"/>
  <c r="B6229" i="5"/>
  <c r="B6230" i="5"/>
  <c r="B6231" i="5"/>
  <c r="B6232" i="5"/>
  <c r="B6233" i="5"/>
  <c r="B6234" i="5"/>
  <c r="B6235" i="5"/>
  <c r="B6236" i="5"/>
  <c r="B6237" i="5"/>
  <c r="B6238" i="5"/>
  <c r="B6239" i="5"/>
  <c r="B6240" i="5"/>
  <c r="B6241" i="5"/>
  <c r="B6242" i="5"/>
  <c r="B6243" i="5"/>
  <c r="B6244" i="5"/>
  <c r="B6245" i="5"/>
  <c r="B6246" i="5"/>
  <c r="B6247" i="5"/>
  <c r="B6248" i="5"/>
  <c r="B6249" i="5"/>
  <c r="B6250" i="5"/>
  <c r="B6251" i="5"/>
  <c r="B6252" i="5"/>
  <c r="B6253" i="5"/>
  <c r="B6254" i="5"/>
  <c r="B6255" i="5"/>
  <c r="B6256" i="5"/>
  <c r="B6257" i="5"/>
  <c r="B6258" i="5"/>
  <c r="B6259" i="5"/>
  <c r="B6260" i="5"/>
  <c r="B6261" i="5"/>
  <c r="B6262" i="5"/>
  <c r="B6263" i="5"/>
  <c r="B6264" i="5"/>
  <c r="B6265" i="5"/>
  <c r="B6266" i="5"/>
  <c r="B6267" i="5"/>
  <c r="B6268" i="5"/>
  <c r="B6269" i="5"/>
  <c r="B6270" i="5"/>
  <c r="B6271" i="5"/>
  <c r="B6272" i="5"/>
  <c r="B6273" i="5"/>
  <c r="B6274" i="5"/>
  <c r="B6275" i="5"/>
  <c r="B6276" i="5"/>
  <c r="B6277" i="5"/>
  <c r="B6278" i="5"/>
  <c r="B6279" i="5"/>
  <c r="B6280" i="5"/>
  <c r="B6281" i="5"/>
  <c r="B6282" i="5"/>
  <c r="B6283" i="5"/>
  <c r="B6284" i="5"/>
  <c r="B6285" i="5"/>
  <c r="B6286" i="5"/>
  <c r="B6287" i="5"/>
  <c r="B6288" i="5"/>
  <c r="B6289" i="5"/>
  <c r="B6290" i="5"/>
  <c r="B6291" i="5"/>
  <c r="B6292" i="5"/>
  <c r="B6293" i="5"/>
  <c r="B6294" i="5"/>
  <c r="B6295" i="5"/>
  <c r="B6296" i="5"/>
  <c r="B6297" i="5"/>
  <c r="B6298" i="5"/>
  <c r="B6299" i="5"/>
  <c r="B6300" i="5"/>
  <c r="B6301" i="5"/>
  <c r="B6302" i="5"/>
  <c r="B6303" i="5"/>
  <c r="B6304" i="5"/>
  <c r="B6305" i="5"/>
  <c r="B6306" i="5"/>
  <c r="B6307" i="5"/>
  <c r="B6308" i="5"/>
  <c r="B6309" i="5"/>
  <c r="B6310" i="5"/>
  <c r="B6311" i="5"/>
  <c r="B6312" i="5"/>
  <c r="B6313" i="5"/>
  <c r="B6314" i="5"/>
  <c r="B6315" i="5"/>
  <c r="B6316" i="5"/>
  <c r="B6317" i="5"/>
  <c r="B6318" i="5"/>
  <c r="B6319" i="5"/>
  <c r="B6320" i="5"/>
  <c r="B6321" i="5"/>
  <c r="B6322" i="5"/>
  <c r="B6323" i="5"/>
  <c r="B6324" i="5"/>
  <c r="B6325" i="5"/>
  <c r="B6326" i="5"/>
  <c r="B6327" i="5"/>
  <c r="B6328" i="5"/>
  <c r="B6329" i="5"/>
  <c r="B6330" i="5"/>
  <c r="B6331" i="5"/>
  <c r="B6332" i="5"/>
  <c r="B6333" i="5"/>
  <c r="B6334" i="5"/>
  <c r="B6335" i="5"/>
  <c r="B6336" i="5"/>
  <c r="B6337" i="5"/>
  <c r="B6338" i="5"/>
  <c r="B6339" i="5"/>
  <c r="B6340" i="5"/>
  <c r="B6341" i="5"/>
  <c r="B6342" i="5"/>
  <c r="B6343" i="5"/>
  <c r="B6344" i="5"/>
  <c r="B6345" i="5"/>
  <c r="B6346" i="5"/>
  <c r="B6347" i="5"/>
  <c r="B6348" i="5"/>
  <c r="B6349" i="5"/>
  <c r="B6350" i="5"/>
  <c r="B6351" i="5"/>
  <c r="B6352" i="5"/>
  <c r="B6353" i="5"/>
  <c r="B6354" i="5"/>
  <c r="B6355" i="5"/>
  <c r="B6356" i="5"/>
  <c r="B6357" i="5"/>
  <c r="B6358" i="5"/>
  <c r="B6359" i="5"/>
  <c r="B6360" i="5"/>
  <c r="B6361" i="5"/>
  <c r="B6362" i="5"/>
  <c r="B6363" i="5"/>
  <c r="B6364" i="5"/>
  <c r="B6365" i="5"/>
  <c r="B6366" i="5"/>
  <c r="B6367" i="5"/>
  <c r="B6368" i="5"/>
  <c r="B6369" i="5"/>
  <c r="B6370" i="5"/>
  <c r="B6371" i="5"/>
  <c r="B6372" i="5"/>
  <c r="B6373" i="5"/>
  <c r="B6374" i="5"/>
  <c r="B6375" i="5"/>
  <c r="B6376" i="5"/>
  <c r="B6377" i="5"/>
  <c r="B6378" i="5"/>
  <c r="B6379" i="5"/>
  <c r="B6380" i="5"/>
  <c r="B6381" i="5"/>
  <c r="B6382" i="5"/>
  <c r="B6383" i="5"/>
  <c r="B6384" i="5"/>
  <c r="B6385" i="5"/>
  <c r="B6386" i="5"/>
  <c r="B6387" i="5"/>
  <c r="B6388" i="5"/>
  <c r="B6389" i="5"/>
  <c r="B6390" i="5"/>
  <c r="B6391" i="5"/>
  <c r="B6392" i="5"/>
  <c r="B6393" i="5"/>
  <c r="B6394" i="5"/>
  <c r="B6395" i="5"/>
  <c r="B6396" i="5"/>
  <c r="B6397" i="5"/>
  <c r="B6398" i="5"/>
  <c r="B6399" i="5"/>
  <c r="B6400" i="5"/>
  <c r="B6401" i="5"/>
  <c r="B6402" i="5"/>
  <c r="B6403" i="5"/>
  <c r="B6404" i="5"/>
  <c r="B6405" i="5"/>
  <c r="B6406" i="5"/>
  <c r="B6407" i="5"/>
  <c r="B6408" i="5"/>
  <c r="B6409" i="5"/>
  <c r="B6410" i="5"/>
  <c r="B6411" i="5"/>
  <c r="B6412" i="5"/>
  <c r="B6413" i="5"/>
  <c r="B6414" i="5"/>
  <c r="B6415" i="5"/>
  <c r="B6416" i="5"/>
  <c r="B6417" i="5"/>
  <c r="B6418" i="5"/>
  <c r="B6419" i="5"/>
  <c r="B6420" i="5"/>
  <c r="B6421" i="5"/>
  <c r="B6422" i="5"/>
  <c r="B6423" i="5"/>
  <c r="B6424" i="5"/>
  <c r="B6425" i="5"/>
  <c r="B6426" i="5"/>
  <c r="B6427" i="5"/>
  <c r="B6428" i="5"/>
  <c r="B6429" i="5"/>
  <c r="B6430" i="5"/>
  <c r="B6431" i="5"/>
  <c r="B6432" i="5"/>
  <c r="B6433" i="5"/>
  <c r="B6434" i="5"/>
  <c r="B6435" i="5"/>
  <c r="B6436" i="5"/>
  <c r="B6437" i="5"/>
  <c r="B6438" i="5"/>
  <c r="B6439" i="5"/>
  <c r="B6440" i="5"/>
  <c r="B6441" i="5"/>
  <c r="B6442" i="5"/>
  <c r="B6443" i="5"/>
  <c r="B6444" i="5"/>
  <c r="B6445" i="5"/>
  <c r="B6446" i="5"/>
  <c r="B6447" i="5"/>
  <c r="B6448" i="5"/>
  <c r="B6449" i="5"/>
  <c r="B6450" i="5"/>
  <c r="B6451" i="5"/>
  <c r="B6452" i="5"/>
  <c r="B6453" i="5"/>
  <c r="B6454" i="5"/>
  <c r="B6455" i="5"/>
  <c r="B6456" i="5"/>
  <c r="B6457" i="5"/>
  <c r="B6458" i="5"/>
  <c r="B6459" i="5"/>
  <c r="B6460" i="5"/>
  <c r="B6461" i="5"/>
  <c r="B6462" i="5"/>
  <c r="B6463" i="5"/>
  <c r="B6464" i="5"/>
  <c r="B6465" i="5"/>
  <c r="B6466" i="5"/>
  <c r="B6467" i="5"/>
  <c r="B6468" i="5"/>
  <c r="B6469" i="5"/>
  <c r="B6470" i="5"/>
  <c r="B6471" i="5"/>
  <c r="B6472" i="5"/>
  <c r="B6473" i="5"/>
  <c r="B6474" i="5"/>
  <c r="B6475" i="5"/>
  <c r="B6476" i="5"/>
  <c r="B6477" i="5"/>
  <c r="B6478" i="5"/>
  <c r="B6479" i="5"/>
  <c r="B6480" i="5"/>
  <c r="B6481" i="5"/>
  <c r="B6482" i="5"/>
  <c r="B6483" i="5"/>
  <c r="B6484" i="5"/>
  <c r="B6485" i="5"/>
  <c r="B6486" i="5"/>
  <c r="B6487" i="5"/>
  <c r="B6488" i="5"/>
  <c r="B6489" i="5"/>
  <c r="B6490" i="5"/>
  <c r="B6491" i="5"/>
  <c r="B6492" i="5"/>
  <c r="B6493" i="5"/>
  <c r="B6494" i="5"/>
  <c r="B6495" i="5"/>
  <c r="B6496" i="5"/>
  <c r="B6497" i="5"/>
  <c r="B6498" i="5"/>
  <c r="B6499" i="5"/>
  <c r="B6500" i="5"/>
  <c r="B6501" i="5"/>
  <c r="B6502" i="5"/>
  <c r="B6503" i="5"/>
  <c r="B6504" i="5"/>
  <c r="B6505" i="5"/>
  <c r="B6506" i="5"/>
  <c r="B6507" i="5"/>
  <c r="B6508" i="5"/>
  <c r="B6509" i="5"/>
  <c r="B6510" i="5"/>
  <c r="B6511" i="5"/>
  <c r="B6512" i="5"/>
  <c r="B6513" i="5"/>
  <c r="B6514" i="5"/>
  <c r="B6515" i="5"/>
  <c r="B6516" i="5"/>
  <c r="B6517" i="5"/>
  <c r="B6518" i="5"/>
  <c r="B6519" i="5"/>
  <c r="B6520" i="5"/>
  <c r="B6521" i="5"/>
  <c r="B6522" i="5"/>
  <c r="B6523" i="5"/>
  <c r="B6524" i="5"/>
  <c r="B6525" i="5"/>
  <c r="B6526" i="5"/>
  <c r="B6527" i="5"/>
  <c r="B6528" i="5"/>
  <c r="B6529" i="5"/>
  <c r="B6530" i="5"/>
  <c r="B6531" i="5"/>
  <c r="B6532" i="5"/>
  <c r="B6533" i="5"/>
  <c r="B6534" i="5"/>
  <c r="B6535" i="5"/>
  <c r="B6536" i="5"/>
  <c r="B6537" i="5"/>
  <c r="B6538" i="5"/>
  <c r="B6539" i="5"/>
  <c r="B6540" i="5"/>
  <c r="B6541" i="5"/>
  <c r="B6542" i="5"/>
  <c r="B6543" i="5"/>
  <c r="B6544" i="5"/>
  <c r="B6545" i="5"/>
  <c r="B6546" i="5"/>
  <c r="B6547" i="5"/>
  <c r="B6548" i="5"/>
  <c r="B6549" i="5"/>
  <c r="B6550" i="5"/>
  <c r="B6551" i="5"/>
  <c r="B6552" i="5"/>
  <c r="B6553" i="5"/>
  <c r="B6554" i="5"/>
  <c r="B6555" i="5"/>
  <c r="B6556" i="5"/>
  <c r="B6557" i="5"/>
  <c r="B6558" i="5"/>
  <c r="B6559" i="5"/>
  <c r="B6560" i="5"/>
  <c r="B6561" i="5"/>
  <c r="B6562" i="5"/>
  <c r="B6563" i="5"/>
  <c r="B6564" i="5"/>
  <c r="B6565" i="5"/>
  <c r="B6566" i="5"/>
  <c r="B6567" i="5"/>
  <c r="B6568" i="5"/>
  <c r="B6569" i="5"/>
  <c r="B6570" i="5"/>
  <c r="B6571" i="5"/>
  <c r="B6572" i="5"/>
  <c r="B6573" i="5"/>
  <c r="B6574" i="5"/>
  <c r="B6575" i="5"/>
  <c r="B6576" i="5"/>
  <c r="B6577" i="5"/>
  <c r="B6578" i="5"/>
  <c r="B6579" i="5"/>
  <c r="B6580" i="5"/>
  <c r="B6581" i="5"/>
  <c r="B6582" i="5"/>
  <c r="B6583" i="5"/>
  <c r="B6584" i="5"/>
  <c r="B6585" i="5"/>
  <c r="B6586" i="5"/>
  <c r="B6587" i="5"/>
  <c r="B6588" i="5"/>
  <c r="B6589" i="5"/>
  <c r="B6590" i="5"/>
  <c r="B6591" i="5"/>
  <c r="B6592" i="5"/>
  <c r="B6593" i="5"/>
  <c r="B6594" i="5"/>
  <c r="B6595" i="5"/>
  <c r="B6596" i="5"/>
  <c r="B6597" i="5"/>
  <c r="B6598" i="5"/>
  <c r="B6599" i="5"/>
  <c r="B6600" i="5"/>
  <c r="B6601" i="5"/>
  <c r="B6602" i="5"/>
  <c r="B6603" i="5"/>
  <c r="B6604" i="5"/>
  <c r="B6605" i="5"/>
  <c r="B6606" i="5"/>
  <c r="B6607" i="5"/>
  <c r="B6608" i="5"/>
  <c r="B6609" i="5"/>
  <c r="B6610" i="5"/>
  <c r="B6611" i="5"/>
  <c r="B6612" i="5"/>
  <c r="B6613" i="5"/>
  <c r="B6614" i="5"/>
  <c r="B6615" i="5"/>
  <c r="B6616" i="5"/>
  <c r="B6617" i="5"/>
  <c r="B6618" i="5"/>
  <c r="B6619" i="5"/>
  <c r="B6620" i="5"/>
  <c r="B6621" i="5"/>
  <c r="B6622" i="5"/>
  <c r="B6623" i="5"/>
  <c r="B6624" i="5"/>
  <c r="B6625" i="5"/>
  <c r="B6626" i="5"/>
  <c r="B6627" i="5"/>
  <c r="B6628" i="5"/>
  <c r="B6629" i="5"/>
  <c r="B6630" i="5"/>
  <c r="B6631" i="5"/>
  <c r="B6632" i="5"/>
  <c r="B6633" i="5"/>
  <c r="B6634" i="5"/>
  <c r="B6635" i="5"/>
  <c r="B6636" i="5"/>
  <c r="B6637" i="5"/>
  <c r="B6638" i="5"/>
  <c r="B6639" i="5"/>
  <c r="B6640" i="5"/>
  <c r="B6641" i="5"/>
  <c r="B6642" i="5"/>
  <c r="B6643" i="5"/>
  <c r="B6644" i="5"/>
  <c r="B6645" i="5"/>
  <c r="B6646" i="5"/>
  <c r="B6647" i="5"/>
  <c r="B6648" i="5"/>
  <c r="B6649" i="5"/>
  <c r="B6650" i="5"/>
  <c r="B6651" i="5"/>
  <c r="B6652" i="5"/>
  <c r="B6653" i="5"/>
  <c r="B6654" i="5"/>
  <c r="B6655" i="5"/>
  <c r="B6656" i="5"/>
  <c r="B6657" i="5"/>
  <c r="B6658" i="5"/>
  <c r="B6659" i="5"/>
  <c r="B6660" i="5"/>
  <c r="B6661" i="5"/>
  <c r="B6662" i="5"/>
  <c r="B6663" i="5"/>
  <c r="B6664" i="5"/>
  <c r="B6665" i="5"/>
  <c r="B6666" i="5"/>
  <c r="B6667" i="5"/>
  <c r="B6668" i="5"/>
  <c r="B6669" i="5"/>
  <c r="B6670" i="5"/>
  <c r="B6671" i="5"/>
  <c r="B6672" i="5"/>
  <c r="B6673" i="5"/>
  <c r="B6674" i="5"/>
  <c r="B6675" i="5"/>
  <c r="B6676" i="5"/>
  <c r="B6677" i="5"/>
  <c r="B6678" i="5"/>
  <c r="B6679" i="5"/>
  <c r="B6680" i="5"/>
  <c r="B6681" i="5"/>
  <c r="B6682" i="5"/>
  <c r="B6683" i="5"/>
  <c r="B6684" i="5"/>
  <c r="B6685" i="5"/>
  <c r="B6686" i="5"/>
  <c r="B6687" i="5"/>
  <c r="B6688" i="5"/>
  <c r="B6689" i="5"/>
  <c r="B6690" i="5"/>
  <c r="B6691" i="5"/>
  <c r="B6692" i="5"/>
  <c r="B6693" i="5"/>
  <c r="B6694" i="5"/>
  <c r="B6695" i="5"/>
  <c r="B6696" i="5"/>
  <c r="B6697" i="5"/>
  <c r="B6698" i="5"/>
  <c r="B6699" i="5"/>
  <c r="B6700" i="5"/>
  <c r="B6701" i="5"/>
  <c r="B6702" i="5"/>
  <c r="B6703" i="5"/>
  <c r="B6704" i="5"/>
  <c r="B6705" i="5"/>
  <c r="B6706" i="5"/>
  <c r="B6707" i="5"/>
  <c r="B6708" i="5"/>
  <c r="B6709" i="5"/>
  <c r="B6710" i="5"/>
  <c r="B6711" i="5"/>
  <c r="B6712" i="5"/>
  <c r="B6713" i="5"/>
  <c r="B6714" i="5"/>
  <c r="B6715" i="5"/>
  <c r="B6716" i="5"/>
  <c r="B6717" i="5"/>
  <c r="B6718" i="5"/>
  <c r="B6719" i="5"/>
  <c r="B6720" i="5"/>
  <c r="B6721" i="5"/>
  <c r="B6722" i="5"/>
  <c r="B6723" i="5"/>
  <c r="B6724" i="5"/>
  <c r="B6725" i="5"/>
  <c r="B6726" i="5"/>
  <c r="B6727" i="5"/>
  <c r="B6728" i="5"/>
  <c r="B6729" i="5"/>
  <c r="B6730" i="5"/>
  <c r="B6731" i="5"/>
  <c r="B6732" i="5"/>
  <c r="B6733" i="5"/>
  <c r="B6734" i="5"/>
  <c r="B6735" i="5"/>
  <c r="B6736" i="5"/>
  <c r="B6737" i="5"/>
  <c r="B6738" i="5"/>
  <c r="B6739" i="5"/>
  <c r="B6740" i="5"/>
  <c r="B6741" i="5"/>
  <c r="B6742" i="5"/>
  <c r="B6743" i="5"/>
  <c r="B6744" i="5"/>
  <c r="B6745" i="5"/>
  <c r="B6746" i="5"/>
  <c r="B6747" i="5"/>
  <c r="B6748" i="5"/>
  <c r="B6749" i="5"/>
  <c r="B6750" i="5"/>
  <c r="B6751" i="5"/>
  <c r="B6752" i="5"/>
  <c r="B6753" i="5"/>
  <c r="B6754" i="5"/>
  <c r="B6755" i="5"/>
  <c r="B6756" i="5"/>
  <c r="B6757" i="5"/>
  <c r="B6758" i="5"/>
  <c r="B6759" i="5"/>
  <c r="B6760" i="5"/>
  <c r="B6761" i="5"/>
  <c r="B6762" i="5"/>
  <c r="B6763" i="5"/>
  <c r="B6764" i="5"/>
  <c r="B6765" i="5"/>
  <c r="B6766" i="5"/>
  <c r="B6767" i="5"/>
  <c r="B6768" i="5"/>
  <c r="B6769" i="5"/>
  <c r="B6770" i="5"/>
  <c r="B6771" i="5"/>
  <c r="B6772" i="5"/>
  <c r="B6773" i="5"/>
  <c r="B6774" i="5"/>
  <c r="B6775" i="5"/>
  <c r="B6776" i="5"/>
  <c r="B6777" i="5"/>
  <c r="B6778" i="5"/>
  <c r="B6779" i="5"/>
  <c r="B6780" i="5"/>
  <c r="B6781" i="5"/>
  <c r="B6782" i="5"/>
  <c r="B6783" i="5"/>
  <c r="B6784" i="5"/>
  <c r="B6785" i="5"/>
  <c r="B6786" i="5"/>
  <c r="B6787" i="5"/>
  <c r="B6788" i="5"/>
  <c r="B6789" i="5"/>
  <c r="B6790" i="5"/>
  <c r="B6791" i="5"/>
  <c r="B6792" i="5"/>
  <c r="B6793" i="5"/>
  <c r="B6794" i="5"/>
  <c r="B6795" i="5"/>
  <c r="B6796" i="5"/>
  <c r="B6797" i="5"/>
  <c r="B6798" i="5"/>
  <c r="B6799" i="5"/>
  <c r="B6800" i="5"/>
  <c r="B6801" i="5"/>
  <c r="B6802" i="5"/>
  <c r="B6803" i="5"/>
  <c r="B6804" i="5"/>
  <c r="B6805" i="5"/>
  <c r="B6806" i="5"/>
  <c r="B6807" i="5"/>
  <c r="B6808" i="5"/>
  <c r="B6809" i="5"/>
  <c r="B6810" i="5"/>
  <c r="B6811" i="5"/>
  <c r="B6812" i="5"/>
  <c r="B6813" i="5"/>
  <c r="B6814" i="5"/>
  <c r="B6815" i="5"/>
  <c r="B6816" i="5"/>
  <c r="B6817" i="5"/>
  <c r="B6818" i="5"/>
  <c r="B6819" i="5"/>
  <c r="B6820" i="5"/>
  <c r="B6821" i="5"/>
  <c r="B6822" i="5"/>
  <c r="B6823" i="5"/>
  <c r="B6824" i="5"/>
  <c r="B6825" i="5"/>
  <c r="B6826" i="5"/>
  <c r="B6827" i="5"/>
  <c r="B6828" i="5"/>
  <c r="B6829" i="5"/>
  <c r="B6830" i="5"/>
  <c r="B6831" i="5"/>
  <c r="B6832" i="5"/>
  <c r="B6833" i="5"/>
  <c r="B6834" i="5"/>
  <c r="B6835" i="5"/>
  <c r="B6836" i="5"/>
  <c r="B6837" i="5"/>
  <c r="B6838" i="5"/>
  <c r="B6839" i="5"/>
  <c r="B6840" i="5"/>
  <c r="B6841" i="5"/>
  <c r="B6842" i="5"/>
  <c r="B6843" i="5"/>
  <c r="B6844" i="5"/>
  <c r="B6845" i="5"/>
  <c r="B6846" i="5"/>
  <c r="B6847" i="5"/>
  <c r="B6848" i="5"/>
  <c r="B6849" i="5"/>
  <c r="B6850" i="5"/>
  <c r="B6851" i="5"/>
  <c r="B6852" i="5"/>
  <c r="B6853" i="5"/>
  <c r="B6854" i="5"/>
  <c r="B6855" i="5"/>
  <c r="B6856" i="5"/>
  <c r="B6857" i="5"/>
  <c r="B6858" i="5"/>
  <c r="B6859" i="5"/>
  <c r="B6860" i="5"/>
  <c r="B6861" i="5"/>
  <c r="B6862" i="5"/>
  <c r="B6863" i="5"/>
  <c r="B6864" i="5"/>
  <c r="B6865" i="5"/>
  <c r="B6866" i="5"/>
  <c r="B6867" i="5"/>
  <c r="B6868" i="5"/>
  <c r="B6869" i="5"/>
  <c r="B6870" i="5"/>
  <c r="B6871" i="5"/>
  <c r="B6872" i="5"/>
  <c r="B6873" i="5"/>
  <c r="B6874" i="5"/>
  <c r="B6875" i="5"/>
  <c r="B6876" i="5"/>
  <c r="B6877" i="5"/>
  <c r="B6878" i="5"/>
  <c r="B6879" i="5"/>
  <c r="B6880" i="5"/>
  <c r="B6881" i="5"/>
  <c r="B6882" i="5"/>
  <c r="B6883" i="5"/>
  <c r="B6884" i="5"/>
  <c r="B6885" i="5"/>
  <c r="B6886" i="5"/>
  <c r="B6887" i="5"/>
  <c r="B6888" i="5"/>
  <c r="B6889" i="5"/>
  <c r="B6890" i="5"/>
  <c r="B6891" i="5"/>
  <c r="B6892" i="5"/>
  <c r="B6893" i="5"/>
  <c r="B6894" i="5"/>
  <c r="B6895" i="5"/>
  <c r="B6896" i="5"/>
  <c r="B6897" i="5"/>
  <c r="B6898" i="5"/>
  <c r="B6899" i="5"/>
  <c r="B6900" i="5"/>
  <c r="B6901" i="5"/>
  <c r="B6902" i="5"/>
  <c r="B6903" i="5"/>
  <c r="B6904" i="5"/>
  <c r="B6905" i="5"/>
  <c r="B6906" i="5"/>
  <c r="B6907" i="5"/>
  <c r="B6908" i="5"/>
  <c r="B6909" i="5"/>
  <c r="B6910" i="5"/>
  <c r="B6911" i="5"/>
  <c r="B6912" i="5"/>
  <c r="B6913" i="5"/>
  <c r="B6914" i="5"/>
  <c r="B6915" i="5"/>
  <c r="B6916" i="5"/>
  <c r="B6917" i="5"/>
  <c r="B6918" i="5"/>
  <c r="B6919" i="5"/>
  <c r="B6920" i="5"/>
  <c r="B6921" i="5"/>
  <c r="B6922" i="5"/>
  <c r="B6923" i="5"/>
  <c r="B6924" i="5"/>
  <c r="B6925" i="5"/>
  <c r="B6926" i="5"/>
  <c r="B6927" i="5"/>
  <c r="B6928" i="5"/>
  <c r="B6929" i="5"/>
  <c r="B6930" i="5"/>
  <c r="B6931" i="5"/>
  <c r="B6932" i="5"/>
  <c r="B6933" i="5"/>
  <c r="B6934" i="5"/>
  <c r="B6935" i="5"/>
  <c r="B6936" i="5"/>
  <c r="B6937" i="5"/>
  <c r="B6938" i="5"/>
  <c r="B6939" i="5"/>
  <c r="B6940" i="5"/>
  <c r="B6941" i="5"/>
  <c r="B6942" i="5"/>
  <c r="B6943" i="5"/>
  <c r="B6944" i="5"/>
  <c r="B6945" i="5"/>
  <c r="B6946" i="5"/>
  <c r="B6947" i="5"/>
  <c r="B6948" i="5"/>
  <c r="B6949" i="5"/>
  <c r="B6950" i="5"/>
  <c r="B6951" i="5"/>
  <c r="B6952" i="5"/>
  <c r="B6953" i="5"/>
  <c r="B6954" i="5"/>
  <c r="B6955" i="5"/>
  <c r="B6956" i="5"/>
  <c r="B6957" i="5"/>
  <c r="B6958" i="5"/>
  <c r="B6959" i="5"/>
  <c r="B6960" i="5"/>
  <c r="B6961" i="5"/>
  <c r="B6962" i="5"/>
  <c r="B6963" i="5"/>
  <c r="B6964" i="5"/>
  <c r="B6965" i="5"/>
  <c r="B6966" i="5"/>
  <c r="B6967" i="5"/>
  <c r="B6968" i="5"/>
  <c r="B6969" i="5"/>
  <c r="B6970" i="5"/>
  <c r="B6971" i="5"/>
  <c r="B6972" i="5"/>
  <c r="B6973" i="5"/>
  <c r="B6974" i="5"/>
  <c r="B6975" i="5"/>
  <c r="B6976" i="5"/>
  <c r="B6977" i="5"/>
  <c r="B6978" i="5"/>
  <c r="B6979" i="5"/>
  <c r="B6980" i="5"/>
  <c r="B6981" i="5"/>
  <c r="B6982" i="5"/>
  <c r="B6983" i="5"/>
  <c r="B6984" i="5"/>
  <c r="B6985" i="5"/>
  <c r="B6986" i="5"/>
  <c r="B6987" i="5"/>
  <c r="B6988" i="5"/>
  <c r="B6989" i="5"/>
  <c r="B6990" i="5"/>
  <c r="B6991" i="5"/>
  <c r="B6992" i="5"/>
  <c r="B6993" i="5"/>
  <c r="B6994" i="5"/>
  <c r="B6995" i="5"/>
  <c r="B6996" i="5"/>
  <c r="B6997" i="5"/>
  <c r="B6998" i="5"/>
  <c r="B6999" i="5"/>
  <c r="B7000" i="5"/>
  <c r="B7001" i="5"/>
  <c r="B7002" i="5"/>
  <c r="B7003" i="5"/>
  <c r="B7004" i="5"/>
  <c r="B7005" i="5"/>
  <c r="B7006" i="5"/>
  <c r="B7007" i="5"/>
  <c r="B7008" i="5"/>
  <c r="B7009" i="5"/>
  <c r="B7010" i="5"/>
  <c r="B7011" i="5"/>
  <c r="B7012" i="5"/>
  <c r="B7013" i="5"/>
  <c r="B7014" i="5"/>
  <c r="B7015" i="5"/>
  <c r="B7016" i="5"/>
  <c r="B7017" i="5"/>
  <c r="B7018" i="5"/>
  <c r="B7019" i="5"/>
  <c r="B7020" i="5"/>
  <c r="B7021" i="5"/>
  <c r="B7022" i="5"/>
  <c r="B7023" i="5"/>
  <c r="B7024" i="5"/>
  <c r="B7025" i="5"/>
  <c r="B7026" i="5"/>
  <c r="B7027" i="5"/>
  <c r="B7028" i="5"/>
  <c r="B7029" i="5"/>
  <c r="B7030" i="5"/>
  <c r="B7031" i="5"/>
  <c r="B7032" i="5"/>
  <c r="B7033" i="5"/>
  <c r="B7034" i="5"/>
  <c r="B7035" i="5"/>
  <c r="B7036" i="5"/>
  <c r="B7037" i="5"/>
  <c r="B7038" i="5"/>
  <c r="B7039" i="5"/>
  <c r="B7040" i="5"/>
  <c r="B7041" i="5"/>
  <c r="B7042" i="5"/>
  <c r="B7043" i="5"/>
  <c r="B7044" i="5"/>
  <c r="B7045" i="5"/>
  <c r="B7046" i="5"/>
  <c r="B7047" i="5"/>
  <c r="B7048" i="5"/>
  <c r="B7049" i="5"/>
  <c r="B7050" i="5"/>
  <c r="B7051" i="5"/>
  <c r="B7052" i="5"/>
  <c r="B7053" i="5"/>
  <c r="B7054" i="5"/>
  <c r="B7055" i="5"/>
  <c r="B7056" i="5"/>
  <c r="B7057" i="5"/>
  <c r="B7058" i="5"/>
  <c r="B7059" i="5"/>
  <c r="B7060" i="5"/>
  <c r="B7061" i="5"/>
  <c r="B7062" i="5"/>
  <c r="B7063" i="5"/>
  <c r="B7064" i="5"/>
  <c r="B7065" i="5"/>
  <c r="B7066" i="5"/>
  <c r="B7067" i="5"/>
  <c r="B7068" i="5"/>
  <c r="B7069" i="5"/>
  <c r="B7070" i="5"/>
  <c r="B7071" i="5"/>
  <c r="B7072" i="5"/>
  <c r="B7073" i="5"/>
  <c r="B7074" i="5"/>
  <c r="B7075" i="5"/>
  <c r="B7076" i="5"/>
  <c r="B7077" i="5"/>
  <c r="B7078" i="5"/>
  <c r="B7079" i="5"/>
  <c r="B7080" i="5"/>
  <c r="B7081" i="5"/>
  <c r="B7082" i="5"/>
  <c r="B7083" i="5"/>
  <c r="B7084" i="5"/>
  <c r="B7085" i="5"/>
  <c r="B7086" i="5"/>
  <c r="B7087" i="5"/>
  <c r="B7088" i="5"/>
  <c r="B7089" i="5"/>
  <c r="B7090" i="5"/>
  <c r="B7091" i="5"/>
  <c r="B7092" i="5"/>
  <c r="B7093" i="5"/>
  <c r="B7094" i="5"/>
  <c r="B7095" i="5"/>
  <c r="B7096" i="5"/>
  <c r="B7097" i="5"/>
  <c r="B7098" i="5"/>
  <c r="B7099" i="5"/>
  <c r="B7100" i="5"/>
  <c r="B7101" i="5"/>
  <c r="B7102" i="5"/>
  <c r="B7103" i="5"/>
  <c r="B7104" i="5"/>
  <c r="B7105" i="5"/>
  <c r="B7106" i="5"/>
  <c r="B7107" i="5"/>
  <c r="B7108" i="5"/>
  <c r="B7109" i="5"/>
  <c r="B7110" i="5"/>
  <c r="B7111" i="5"/>
  <c r="B7112" i="5"/>
  <c r="B7113" i="5"/>
  <c r="B7114" i="5"/>
  <c r="B7115" i="5"/>
  <c r="B7116" i="5"/>
  <c r="B7117" i="5"/>
  <c r="B7118" i="5"/>
  <c r="B7119" i="5"/>
  <c r="B7120" i="5"/>
  <c r="B7121" i="5"/>
  <c r="B7122" i="5"/>
  <c r="B7123" i="5"/>
  <c r="B7124" i="5"/>
  <c r="B7125" i="5"/>
  <c r="B7126" i="5"/>
  <c r="B7127" i="5"/>
  <c r="B7128" i="5"/>
  <c r="B7129" i="5"/>
  <c r="B7130" i="5"/>
  <c r="B7131" i="5"/>
  <c r="B7132" i="5"/>
  <c r="B7133" i="5"/>
  <c r="B7134" i="5"/>
  <c r="B7135" i="5"/>
  <c r="B7136" i="5"/>
  <c r="B7137" i="5"/>
  <c r="B7138" i="5"/>
  <c r="B7139" i="5"/>
  <c r="B7140" i="5"/>
  <c r="B7141" i="5"/>
  <c r="B7142" i="5"/>
  <c r="B7143" i="5"/>
  <c r="B7144" i="5"/>
  <c r="B7145" i="5"/>
  <c r="B7146" i="5"/>
  <c r="B7147" i="5"/>
  <c r="B7148" i="5"/>
  <c r="B7149" i="5"/>
  <c r="B7150" i="5"/>
  <c r="B7151" i="5"/>
  <c r="B7152" i="5"/>
  <c r="B7153" i="5"/>
  <c r="B7154" i="5"/>
  <c r="B7155" i="5"/>
  <c r="B7156" i="5"/>
  <c r="B7157" i="5"/>
  <c r="B7158" i="5"/>
  <c r="B7159" i="5"/>
  <c r="B7160" i="5"/>
  <c r="B7161" i="5"/>
  <c r="B7162" i="5"/>
  <c r="B7163" i="5"/>
  <c r="B7164" i="5"/>
  <c r="B7165" i="5"/>
  <c r="B7166" i="5"/>
  <c r="B7167" i="5"/>
  <c r="B7168" i="5"/>
  <c r="B7169" i="5"/>
  <c r="B7170" i="5"/>
  <c r="B7171" i="5"/>
  <c r="B7172" i="5"/>
  <c r="B7173" i="5"/>
  <c r="B7174" i="5"/>
  <c r="B7175" i="5"/>
  <c r="B7176" i="5"/>
  <c r="B7177" i="5"/>
  <c r="B7178" i="5"/>
  <c r="B7179" i="5"/>
  <c r="B7180" i="5"/>
  <c r="B7181" i="5"/>
  <c r="B7182" i="5"/>
  <c r="B7183" i="5"/>
  <c r="B7184" i="5"/>
  <c r="B7185" i="5"/>
  <c r="B7186" i="5"/>
  <c r="B7187" i="5"/>
  <c r="B7188" i="5"/>
  <c r="B7189" i="5"/>
  <c r="B7190" i="5"/>
  <c r="B7191" i="5"/>
  <c r="B7192" i="5"/>
  <c r="B7193" i="5"/>
  <c r="B7194" i="5"/>
  <c r="B7195" i="5"/>
  <c r="B7196" i="5"/>
  <c r="B7197" i="5"/>
  <c r="B7198" i="5"/>
  <c r="B7199" i="5"/>
  <c r="B7200" i="5"/>
  <c r="B7201" i="5"/>
  <c r="B7202" i="5"/>
  <c r="B7203" i="5"/>
  <c r="B7204" i="5"/>
  <c r="B7205" i="5"/>
  <c r="B7206" i="5"/>
  <c r="B7207" i="5"/>
  <c r="B7208" i="5"/>
  <c r="B7209" i="5"/>
  <c r="B7210" i="5"/>
  <c r="B7211" i="5"/>
  <c r="B7212" i="5"/>
  <c r="B7213" i="5"/>
  <c r="B7214" i="5"/>
  <c r="B7215" i="5"/>
  <c r="B7216" i="5"/>
  <c r="B7217" i="5"/>
  <c r="B7218" i="5"/>
  <c r="B7219" i="5"/>
  <c r="B7220" i="5"/>
  <c r="B7221" i="5"/>
  <c r="B7222" i="5"/>
  <c r="B7223" i="5"/>
  <c r="B7224" i="5"/>
  <c r="B7225" i="5"/>
  <c r="B7226" i="5"/>
  <c r="B7227" i="5"/>
  <c r="B7228" i="5"/>
  <c r="B7229" i="5"/>
  <c r="B7230" i="5"/>
  <c r="B7231" i="5"/>
  <c r="B7232" i="5"/>
  <c r="B7233" i="5"/>
  <c r="B7234" i="5"/>
  <c r="B7235" i="5"/>
  <c r="B7236" i="5"/>
  <c r="B7237" i="5"/>
  <c r="B7238" i="5"/>
  <c r="B7239" i="5"/>
  <c r="B7240" i="5"/>
  <c r="B7241" i="5"/>
  <c r="B7242" i="5"/>
  <c r="B7243" i="5"/>
  <c r="B7244" i="5"/>
  <c r="B7245" i="5"/>
  <c r="B7246" i="5"/>
  <c r="B7247" i="5"/>
  <c r="B7248" i="5"/>
  <c r="B7249" i="5"/>
  <c r="B7250" i="5"/>
  <c r="B7251" i="5"/>
  <c r="B7252" i="5"/>
  <c r="B7253" i="5"/>
  <c r="B7254" i="5"/>
  <c r="B7255" i="5"/>
  <c r="B7256" i="5"/>
  <c r="B7257" i="5"/>
  <c r="B7258" i="5"/>
  <c r="B7259" i="5"/>
  <c r="B7260" i="5"/>
  <c r="B7261" i="5"/>
  <c r="B7262" i="5"/>
  <c r="B7263" i="5"/>
  <c r="B7264" i="5"/>
  <c r="B7265" i="5"/>
  <c r="B7266" i="5"/>
  <c r="B7267" i="5"/>
  <c r="B7268" i="5"/>
  <c r="B7269" i="5"/>
  <c r="B7270" i="5"/>
  <c r="B7271" i="5"/>
  <c r="B7272" i="5"/>
  <c r="B7273" i="5"/>
  <c r="B7274" i="5"/>
  <c r="B7275" i="5"/>
  <c r="B7276" i="5"/>
  <c r="B7277" i="5"/>
  <c r="B7278" i="5"/>
  <c r="B7279" i="5"/>
  <c r="B7280" i="5"/>
  <c r="B7281" i="5"/>
  <c r="B7282" i="5"/>
  <c r="B7283" i="5"/>
  <c r="B7284" i="5"/>
  <c r="B7285" i="5"/>
  <c r="B7286" i="5"/>
  <c r="B7287" i="5"/>
  <c r="B7288" i="5"/>
  <c r="B7289" i="5"/>
  <c r="B7290" i="5"/>
  <c r="B7291" i="5"/>
  <c r="B7292" i="5"/>
  <c r="B7293" i="5"/>
  <c r="B7294" i="5"/>
  <c r="B7295" i="5"/>
  <c r="B7296" i="5"/>
  <c r="B7297" i="5"/>
  <c r="B7298" i="5"/>
  <c r="B7299" i="5"/>
  <c r="B7300" i="5"/>
  <c r="B7301" i="5"/>
  <c r="B7302" i="5"/>
  <c r="B7303" i="5"/>
  <c r="B7304" i="5"/>
  <c r="B7305" i="5"/>
  <c r="B7306" i="5"/>
  <c r="B7307" i="5"/>
  <c r="B7308" i="5"/>
  <c r="B7309" i="5"/>
  <c r="B7310" i="5"/>
  <c r="B7311" i="5"/>
  <c r="B7312" i="5"/>
  <c r="B7313" i="5"/>
  <c r="B7314" i="5"/>
  <c r="B7315" i="5"/>
  <c r="B7316" i="5"/>
  <c r="B7317" i="5"/>
  <c r="B7318" i="5"/>
  <c r="B7319" i="5"/>
  <c r="B7320" i="5"/>
  <c r="B7321" i="5"/>
  <c r="B7322" i="5"/>
  <c r="B7323" i="5"/>
  <c r="B7324" i="5"/>
  <c r="B7325" i="5"/>
  <c r="B7326" i="5"/>
  <c r="B7327" i="5"/>
  <c r="B7328" i="5"/>
  <c r="B7329" i="5"/>
  <c r="B7330" i="5"/>
  <c r="B7331" i="5"/>
  <c r="B7332" i="5"/>
  <c r="B7333" i="5"/>
  <c r="B7334" i="5"/>
  <c r="B7335" i="5"/>
  <c r="B7336" i="5"/>
  <c r="B7337" i="5"/>
  <c r="B7338" i="5"/>
  <c r="B7339" i="5"/>
  <c r="B7340" i="5"/>
  <c r="B7341" i="5"/>
  <c r="B7342" i="5"/>
  <c r="B7343" i="5"/>
  <c r="B7344" i="5"/>
  <c r="B7345" i="5"/>
  <c r="B7346" i="5"/>
  <c r="B7347" i="5"/>
  <c r="B7348" i="5"/>
  <c r="B7349" i="5"/>
  <c r="B7350" i="5"/>
  <c r="B7351" i="5"/>
  <c r="B7352" i="5"/>
  <c r="B7353" i="5"/>
  <c r="B7354" i="5"/>
  <c r="B7355" i="5"/>
  <c r="B7356" i="5"/>
  <c r="B7357" i="5"/>
  <c r="B7358" i="5"/>
  <c r="B7359" i="5"/>
  <c r="B7360" i="5"/>
  <c r="B7361" i="5"/>
  <c r="B7362" i="5"/>
  <c r="B7363" i="5"/>
  <c r="B7364" i="5"/>
  <c r="B7365" i="5"/>
  <c r="B7366" i="5"/>
  <c r="B7367" i="5"/>
  <c r="B7368" i="5"/>
  <c r="B7369" i="5"/>
  <c r="B7370" i="5"/>
  <c r="B7371" i="5"/>
  <c r="B7372" i="5"/>
  <c r="B7373" i="5"/>
  <c r="B7374" i="5"/>
  <c r="B7375" i="5"/>
  <c r="B7376" i="5"/>
  <c r="B7377" i="5"/>
  <c r="B7378" i="5"/>
  <c r="B7379" i="5"/>
  <c r="B7380" i="5"/>
  <c r="B7381" i="5"/>
  <c r="B7382" i="5"/>
  <c r="B7383" i="5"/>
  <c r="B7384" i="5"/>
  <c r="B7385" i="5"/>
  <c r="B7386" i="5"/>
  <c r="B7387" i="5"/>
  <c r="B7388" i="5"/>
  <c r="B7389" i="5"/>
  <c r="B7390" i="5"/>
  <c r="B7391" i="5"/>
  <c r="B7392" i="5"/>
  <c r="B7393" i="5"/>
  <c r="B7394" i="5"/>
  <c r="B7395" i="5"/>
  <c r="B7396" i="5"/>
  <c r="B7397" i="5"/>
  <c r="B7398" i="5"/>
  <c r="B7399" i="5"/>
  <c r="B7400" i="5"/>
  <c r="B7401" i="5"/>
  <c r="B7402" i="5"/>
  <c r="B7403" i="5"/>
  <c r="B7404" i="5"/>
  <c r="B7405" i="5"/>
  <c r="B7406" i="5"/>
  <c r="B7407" i="5"/>
  <c r="B7408" i="5"/>
  <c r="B7409" i="5"/>
  <c r="B7410" i="5"/>
  <c r="B7411" i="5"/>
  <c r="B7412" i="5"/>
  <c r="B7413" i="5"/>
  <c r="B7414" i="5"/>
  <c r="B7415" i="5"/>
  <c r="B7416" i="5"/>
  <c r="B7417" i="5"/>
  <c r="B7418" i="5"/>
  <c r="B7419" i="5"/>
  <c r="B7420" i="5"/>
  <c r="B7421" i="5"/>
  <c r="B7422" i="5"/>
  <c r="B7423" i="5"/>
  <c r="B7424" i="5"/>
  <c r="B7425" i="5"/>
  <c r="B7426" i="5"/>
  <c r="B7427" i="5"/>
  <c r="B7428" i="5"/>
  <c r="B7429" i="5"/>
  <c r="B7430" i="5"/>
  <c r="B7431" i="5"/>
  <c r="B7432" i="5"/>
  <c r="B7433" i="5"/>
  <c r="B7434" i="5"/>
  <c r="B7435" i="5"/>
  <c r="B7436" i="5"/>
  <c r="B7437" i="5"/>
  <c r="B7438" i="5"/>
  <c r="B7439" i="5"/>
  <c r="B7440" i="5"/>
  <c r="B7441" i="5"/>
  <c r="B7442" i="5"/>
  <c r="B7443" i="5"/>
  <c r="B7444" i="5"/>
  <c r="B7445" i="5"/>
  <c r="B7446" i="5"/>
  <c r="B7447" i="5"/>
  <c r="B7448" i="5"/>
  <c r="B7449" i="5"/>
  <c r="B7450" i="5"/>
  <c r="B7451" i="5"/>
  <c r="B7452" i="5"/>
  <c r="B7453" i="5"/>
  <c r="B7454" i="5"/>
  <c r="B7455" i="5"/>
  <c r="B7456" i="5"/>
  <c r="B7457" i="5"/>
  <c r="B7458" i="5"/>
  <c r="B7459" i="5"/>
  <c r="B7460" i="5"/>
  <c r="B7461" i="5"/>
  <c r="B7462" i="5"/>
  <c r="B7463" i="5"/>
  <c r="B7464" i="5"/>
  <c r="B7465" i="5"/>
  <c r="B7466" i="5"/>
  <c r="B7467" i="5"/>
  <c r="B7468" i="5"/>
  <c r="B7469" i="5"/>
  <c r="B7470" i="5"/>
  <c r="B7471" i="5"/>
  <c r="B7472" i="5"/>
  <c r="B7473" i="5"/>
  <c r="B7474" i="5"/>
  <c r="B7475" i="5"/>
  <c r="B7476" i="5"/>
  <c r="B7477" i="5"/>
  <c r="B7478" i="5"/>
  <c r="B7479" i="5"/>
  <c r="B7480" i="5"/>
  <c r="B7481" i="5"/>
  <c r="B7482" i="5"/>
  <c r="B7483" i="5"/>
  <c r="B7484" i="5"/>
  <c r="B7485" i="5"/>
  <c r="B7486" i="5"/>
  <c r="B7487" i="5"/>
  <c r="B7488" i="5"/>
  <c r="B7489" i="5"/>
  <c r="B7490" i="5"/>
  <c r="B7491" i="5"/>
  <c r="B7492" i="5"/>
  <c r="B7493" i="5"/>
  <c r="B7494" i="5"/>
  <c r="B7495" i="5"/>
  <c r="B7496" i="5"/>
  <c r="B7497" i="5"/>
  <c r="B7498" i="5"/>
  <c r="B7499" i="5"/>
  <c r="B7500" i="5"/>
  <c r="B7501" i="5"/>
  <c r="B7502" i="5"/>
  <c r="B7503" i="5"/>
  <c r="B7504" i="5"/>
  <c r="B7505" i="5"/>
  <c r="B7506" i="5"/>
  <c r="B7507" i="5"/>
  <c r="B7508" i="5"/>
  <c r="B7509" i="5"/>
  <c r="B7510" i="5"/>
  <c r="B7511" i="5"/>
  <c r="B7512" i="5"/>
  <c r="B7513" i="5"/>
  <c r="B7514" i="5"/>
  <c r="B7515" i="5"/>
  <c r="B7516" i="5"/>
  <c r="B7517" i="5"/>
  <c r="B7518" i="5"/>
  <c r="B7519" i="5"/>
  <c r="B7520" i="5"/>
  <c r="B7521" i="5"/>
  <c r="B7522" i="5"/>
  <c r="B7523" i="5"/>
  <c r="B7524" i="5"/>
  <c r="B7525" i="5"/>
  <c r="B7526" i="5"/>
  <c r="B7527" i="5"/>
  <c r="B7528" i="5"/>
  <c r="B7529" i="5"/>
  <c r="B7530" i="5"/>
  <c r="B7531" i="5"/>
  <c r="B7532" i="5"/>
  <c r="B7533" i="5"/>
  <c r="B7534" i="5"/>
  <c r="B7535" i="5"/>
  <c r="B7536" i="5"/>
  <c r="B7537" i="5"/>
  <c r="B7538" i="5"/>
  <c r="B7539" i="5"/>
  <c r="B7540" i="5"/>
  <c r="B7541" i="5"/>
  <c r="B7542" i="5"/>
  <c r="B7543" i="5"/>
  <c r="B7544" i="5"/>
  <c r="B7545" i="5"/>
  <c r="B7546" i="5"/>
  <c r="B7547" i="5"/>
  <c r="B7548" i="5"/>
  <c r="B7549" i="5"/>
  <c r="B7550" i="5"/>
  <c r="B7551" i="5"/>
  <c r="B7552" i="5"/>
  <c r="B7553" i="5"/>
  <c r="B7554" i="5"/>
  <c r="B7555" i="5"/>
  <c r="B7556" i="5"/>
  <c r="B7557" i="5"/>
  <c r="B7558" i="5"/>
  <c r="B7559" i="5"/>
  <c r="B7560" i="5"/>
  <c r="B7561" i="5"/>
  <c r="B7562" i="5"/>
  <c r="B7563" i="5"/>
  <c r="B7564" i="5"/>
  <c r="B7565" i="5"/>
  <c r="B7566" i="5"/>
  <c r="B7567" i="5"/>
  <c r="B7568" i="5"/>
  <c r="B7569" i="5"/>
  <c r="B7570" i="5"/>
  <c r="B7571" i="5"/>
  <c r="B7572" i="5"/>
  <c r="B7573" i="5"/>
  <c r="B7574" i="5"/>
  <c r="B7575" i="5"/>
  <c r="B7576" i="5"/>
  <c r="B7577" i="5"/>
  <c r="B7578" i="5"/>
  <c r="B7579" i="5"/>
  <c r="B7580" i="5"/>
  <c r="B7581" i="5"/>
  <c r="B7582" i="5"/>
  <c r="B7583" i="5"/>
  <c r="B7584" i="5"/>
  <c r="B7585" i="5"/>
  <c r="B7586" i="5"/>
  <c r="B7587" i="5"/>
  <c r="B7588" i="5"/>
  <c r="B7589" i="5"/>
  <c r="B7590" i="5"/>
  <c r="B7591" i="5"/>
  <c r="B7592" i="5"/>
  <c r="B7593" i="5"/>
  <c r="B7594" i="5"/>
  <c r="B7595" i="5"/>
  <c r="B7596" i="5"/>
  <c r="B7597" i="5"/>
  <c r="B7598" i="5"/>
  <c r="B7599" i="5"/>
  <c r="B7600" i="5"/>
  <c r="B7601" i="5"/>
  <c r="B7602" i="5"/>
  <c r="B7603" i="5"/>
  <c r="B7604" i="5"/>
  <c r="B7605" i="5"/>
  <c r="B7606" i="5"/>
  <c r="B7607" i="5"/>
  <c r="B7608" i="5"/>
  <c r="B7609" i="5"/>
  <c r="B7610" i="5"/>
  <c r="B7611" i="5"/>
  <c r="B7612" i="5"/>
  <c r="B7613" i="5"/>
  <c r="B7614" i="5"/>
  <c r="B7615" i="5"/>
  <c r="B7616" i="5"/>
  <c r="B7617" i="5"/>
  <c r="B7618" i="5"/>
  <c r="B7619" i="5"/>
  <c r="B7620" i="5"/>
  <c r="B7621" i="5"/>
  <c r="B7622" i="5"/>
  <c r="B7623" i="5"/>
  <c r="B7624" i="5"/>
  <c r="B7625" i="5"/>
  <c r="B7626" i="5"/>
  <c r="B7627" i="5"/>
  <c r="B7628" i="5"/>
  <c r="B7629" i="5"/>
  <c r="B7630" i="5"/>
  <c r="B7631" i="5"/>
  <c r="B7632" i="5"/>
  <c r="B7633" i="5"/>
  <c r="B7634" i="5"/>
  <c r="B7635" i="5"/>
  <c r="B7636" i="5"/>
  <c r="B7637" i="5"/>
  <c r="B7638" i="5"/>
  <c r="B7639" i="5"/>
  <c r="B7640" i="5"/>
  <c r="B7641" i="5"/>
  <c r="B7642" i="5"/>
  <c r="B7643" i="5"/>
  <c r="B7644" i="5"/>
  <c r="B7645" i="5"/>
  <c r="B7646" i="5"/>
  <c r="B7647" i="5"/>
  <c r="B7648" i="5"/>
  <c r="B7649" i="5"/>
  <c r="B7650" i="5"/>
  <c r="B7651" i="5"/>
  <c r="B7652" i="5"/>
  <c r="B7653" i="5"/>
  <c r="B7654" i="5"/>
  <c r="B7655" i="5"/>
  <c r="B7656" i="5"/>
  <c r="B7657" i="5"/>
  <c r="B7658" i="5"/>
  <c r="B7659" i="5"/>
  <c r="B7660" i="5"/>
  <c r="B7661" i="5"/>
  <c r="B7662" i="5"/>
  <c r="B7663" i="5"/>
  <c r="B7664" i="5"/>
  <c r="B7665" i="5"/>
  <c r="B7666" i="5"/>
  <c r="B7667" i="5"/>
  <c r="B7668" i="5"/>
  <c r="B7669" i="5"/>
  <c r="B7670" i="5"/>
  <c r="B7671" i="5"/>
  <c r="B7672" i="5"/>
  <c r="B7673" i="5"/>
  <c r="B7674" i="5"/>
  <c r="B7675" i="5"/>
  <c r="B7676" i="5"/>
  <c r="B7677" i="5"/>
  <c r="B7678" i="5"/>
  <c r="B7679" i="5"/>
  <c r="B7680" i="5"/>
  <c r="B7681" i="5"/>
  <c r="B7682" i="5"/>
  <c r="B7683" i="5"/>
  <c r="B7684" i="5"/>
  <c r="B7685" i="5"/>
  <c r="B7686" i="5"/>
  <c r="B7687" i="5"/>
  <c r="B7688" i="5"/>
  <c r="B7689" i="5"/>
  <c r="B7690" i="5"/>
  <c r="B7691" i="5"/>
  <c r="B7692" i="5"/>
  <c r="B7693" i="5"/>
  <c r="B7694" i="5"/>
  <c r="B7695" i="5"/>
  <c r="B7696" i="5"/>
  <c r="B7697" i="5"/>
  <c r="B7698" i="5"/>
  <c r="B7699" i="5"/>
  <c r="B7700" i="5"/>
  <c r="B7701" i="5"/>
  <c r="B7702" i="5"/>
  <c r="B7703" i="5"/>
  <c r="B7704" i="5"/>
  <c r="B7705" i="5"/>
  <c r="B7706" i="5"/>
  <c r="B7707" i="5"/>
  <c r="B7708" i="5"/>
  <c r="B7709" i="5"/>
  <c r="B7710" i="5"/>
  <c r="B7711" i="5"/>
  <c r="B7712" i="5"/>
  <c r="B7713" i="5"/>
  <c r="B7714" i="5"/>
  <c r="B7715" i="5"/>
  <c r="B7716" i="5"/>
  <c r="B7717" i="5"/>
  <c r="B7718" i="5"/>
  <c r="B7719" i="5"/>
  <c r="B7720" i="5"/>
  <c r="B7721" i="5"/>
  <c r="B7722" i="5"/>
  <c r="B7723" i="5"/>
  <c r="B7724" i="5"/>
  <c r="B7725" i="5"/>
  <c r="B7726" i="5"/>
  <c r="B7727" i="5"/>
  <c r="B7728" i="5"/>
  <c r="B7729" i="5"/>
  <c r="B7730" i="5"/>
  <c r="B7731" i="5"/>
  <c r="B7732" i="5"/>
  <c r="B7733" i="5"/>
  <c r="B7734" i="5"/>
  <c r="B7735" i="5"/>
  <c r="B7736" i="5"/>
  <c r="B7737" i="5"/>
  <c r="B7738" i="5"/>
  <c r="B7739" i="5"/>
  <c r="B7740" i="5"/>
  <c r="B7741" i="5"/>
  <c r="B7742" i="5"/>
  <c r="B7743" i="5"/>
  <c r="B7744" i="5"/>
  <c r="B7745" i="5"/>
  <c r="B7746" i="5"/>
  <c r="B7747" i="5"/>
  <c r="B7748" i="5"/>
  <c r="B7749" i="5"/>
  <c r="B7750" i="5"/>
  <c r="B7751" i="5"/>
  <c r="B7752" i="5"/>
  <c r="B7753" i="5"/>
  <c r="B7754" i="5"/>
  <c r="B7755" i="5"/>
  <c r="B7756" i="5"/>
  <c r="B7757" i="5"/>
  <c r="B7758" i="5"/>
  <c r="B7759" i="5"/>
  <c r="B7760" i="5"/>
  <c r="B7761" i="5"/>
  <c r="B7762" i="5"/>
  <c r="B7763" i="5"/>
  <c r="B7764" i="5"/>
  <c r="B7765" i="5"/>
  <c r="B7766" i="5"/>
  <c r="B7767" i="5"/>
  <c r="B7768" i="5"/>
  <c r="B7769" i="5"/>
  <c r="B7770" i="5"/>
  <c r="B7771" i="5"/>
  <c r="B7772" i="5"/>
  <c r="B7773" i="5"/>
  <c r="B7774" i="5"/>
  <c r="B7775" i="5"/>
  <c r="B7776" i="5"/>
  <c r="B7777" i="5"/>
  <c r="B7778" i="5"/>
  <c r="B7779" i="5"/>
  <c r="B7780" i="5"/>
  <c r="B7781" i="5"/>
  <c r="B7782" i="5"/>
  <c r="B7783" i="5"/>
  <c r="B7784" i="5"/>
  <c r="B7785" i="5"/>
  <c r="B7786" i="5"/>
  <c r="B7787" i="5"/>
  <c r="B7788" i="5"/>
  <c r="B7789" i="5"/>
  <c r="B7790" i="5"/>
  <c r="B7791" i="5"/>
  <c r="B7792" i="5"/>
  <c r="B7793" i="5"/>
  <c r="B7794" i="5"/>
  <c r="B7795" i="5"/>
  <c r="B7796" i="5"/>
  <c r="B7797" i="5"/>
  <c r="B7798" i="5"/>
  <c r="B7799" i="5"/>
  <c r="B7800" i="5"/>
  <c r="B7801" i="5"/>
  <c r="B7802" i="5"/>
  <c r="B7803" i="5"/>
  <c r="B7804" i="5"/>
  <c r="B7805" i="5"/>
  <c r="B7806" i="5"/>
  <c r="B7807" i="5"/>
  <c r="B7808" i="5"/>
  <c r="B7809" i="5"/>
  <c r="B7810" i="5"/>
  <c r="B7811" i="5"/>
  <c r="B7812" i="5"/>
  <c r="B7813" i="5"/>
  <c r="B7814" i="5"/>
  <c r="B7815" i="5"/>
  <c r="B7816" i="5"/>
  <c r="B7817" i="5"/>
  <c r="B7818" i="5"/>
  <c r="B7819" i="5"/>
  <c r="B7820" i="5"/>
  <c r="B7821" i="5"/>
  <c r="B7822" i="5"/>
  <c r="B7823" i="5"/>
  <c r="B7824" i="5"/>
  <c r="B7825" i="5"/>
  <c r="B7826" i="5"/>
  <c r="B7827" i="5"/>
  <c r="B7828" i="5"/>
  <c r="B7829" i="5"/>
  <c r="B7830" i="5"/>
  <c r="B7831" i="5"/>
  <c r="B7832" i="5"/>
  <c r="B7833" i="5"/>
  <c r="B7834" i="5"/>
  <c r="B7835" i="5"/>
  <c r="B7836" i="5"/>
  <c r="B7837" i="5"/>
  <c r="B7838" i="5"/>
  <c r="B7839" i="5"/>
  <c r="B7840" i="5"/>
  <c r="B7841" i="5"/>
  <c r="B7842" i="5"/>
  <c r="B7843" i="5"/>
  <c r="B7844" i="5"/>
  <c r="B7845" i="5"/>
  <c r="B7846" i="5"/>
  <c r="B7847" i="5"/>
  <c r="B7848" i="5"/>
  <c r="B7849" i="5"/>
  <c r="B7850" i="5"/>
  <c r="B7851" i="5"/>
  <c r="B7852" i="5"/>
  <c r="B7853" i="5"/>
  <c r="B7854" i="5"/>
  <c r="B7855" i="5"/>
  <c r="B7856" i="5"/>
  <c r="B7857" i="5"/>
  <c r="B7858" i="5"/>
  <c r="B7859" i="5"/>
  <c r="B7860" i="5"/>
  <c r="B7861" i="5"/>
  <c r="B7862" i="5"/>
  <c r="B7863" i="5"/>
  <c r="B7864" i="5"/>
  <c r="B7865" i="5"/>
  <c r="B7866" i="5"/>
  <c r="B7867" i="5"/>
  <c r="B7868" i="5"/>
  <c r="B7869" i="5"/>
  <c r="B7870" i="5"/>
  <c r="B7871" i="5"/>
  <c r="B7872" i="5"/>
  <c r="B7873" i="5"/>
  <c r="B7874" i="5"/>
  <c r="B7875" i="5"/>
  <c r="B7876" i="5"/>
  <c r="B7877" i="5"/>
  <c r="B7878" i="5"/>
  <c r="B7879" i="5"/>
  <c r="B7880" i="5"/>
  <c r="B7881" i="5"/>
  <c r="B7882" i="5"/>
  <c r="B7883" i="5"/>
  <c r="B7884" i="5"/>
  <c r="B7885" i="5"/>
  <c r="B7886" i="5"/>
  <c r="B7887" i="5"/>
  <c r="B7888" i="5"/>
  <c r="B7889" i="5"/>
  <c r="B7890" i="5"/>
  <c r="B7891" i="5"/>
  <c r="B7892" i="5"/>
  <c r="B7893" i="5"/>
  <c r="B7894" i="5"/>
  <c r="B7895" i="5"/>
  <c r="B7896" i="5"/>
  <c r="B7897" i="5"/>
  <c r="B7898" i="5"/>
  <c r="B7899" i="5"/>
  <c r="B7900" i="5"/>
  <c r="B7901" i="5"/>
  <c r="B7902" i="5"/>
  <c r="B7903" i="5"/>
  <c r="B7904" i="5"/>
  <c r="B7905" i="5"/>
  <c r="B7906" i="5"/>
  <c r="B7907" i="5"/>
  <c r="B7908" i="5"/>
  <c r="B7909" i="5"/>
  <c r="B7910" i="5"/>
  <c r="B7911" i="5"/>
  <c r="B7912" i="5"/>
  <c r="B7913" i="5"/>
  <c r="B7914" i="5"/>
  <c r="B7915" i="5"/>
  <c r="B7916" i="5"/>
  <c r="B7917" i="5"/>
  <c r="B7918" i="5"/>
  <c r="B7919" i="5"/>
  <c r="B7920" i="5"/>
  <c r="B7921" i="5"/>
  <c r="B7922" i="5"/>
  <c r="B7923" i="5"/>
  <c r="B7924" i="5"/>
  <c r="B7925" i="5"/>
  <c r="B7926" i="5"/>
  <c r="B7927" i="5"/>
  <c r="B7928" i="5"/>
  <c r="B7929" i="5"/>
  <c r="B7930" i="5"/>
  <c r="B7931" i="5"/>
  <c r="B7932" i="5"/>
  <c r="B7933" i="5"/>
  <c r="B7934" i="5"/>
  <c r="B7935" i="5"/>
  <c r="B7936" i="5"/>
  <c r="B7937" i="5"/>
  <c r="B7938" i="5"/>
  <c r="B7939" i="5"/>
  <c r="B7940" i="5"/>
  <c r="B7941" i="5"/>
  <c r="B7942" i="5"/>
  <c r="B7943" i="5"/>
  <c r="B7944" i="5"/>
  <c r="B7945" i="5"/>
  <c r="B7946" i="5"/>
  <c r="B7947" i="5"/>
  <c r="B7948" i="5"/>
  <c r="B7949" i="5"/>
  <c r="B7950" i="5"/>
  <c r="B7951" i="5"/>
  <c r="B7952" i="5"/>
  <c r="B7953" i="5"/>
  <c r="B7954" i="5"/>
  <c r="B7955" i="5"/>
  <c r="B7956" i="5"/>
  <c r="B7957" i="5"/>
  <c r="B7958" i="5"/>
  <c r="B7959" i="5"/>
  <c r="B7960" i="5"/>
  <c r="B7961" i="5"/>
  <c r="B7962" i="5"/>
  <c r="B7963" i="5"/>
  <c r="B7964" i="5"/>
  <c r="B7965" i="5"/>
  <c r="B7966" i="5"/>
  <c r="B7967" i="5"/>
  <c r="B7968" i="5"/>
  <c r="B7969" i="5"/>
  <c r="B7970" i="5"/>
  <c r="B7971" i="5"/>
  <c r="B7972" i="5"/>
  <c r="B7973" i="5"/>
  <c r="B7974" i="5"/>
  <c r="B7975" i="5"/>
  <c r="B7976" i="5"/>
  <c r="B7977" i="5"/>
  <c r="B7978" i="5"/>
  <c r="B7979" i="5"/>
  <c r="B7980" i="5"/>
  <c r="B7981" i="5"/>
  <c r="B7982" i="5"/>
  <c r="B7983" i="5"/>
  <c r="B7984" i="5"/>
  <c r="B7985" i="5"/>
  <c r="B7986" i="5"/>
  <c r="B7987" i="5"/>
  <c r="B7988" i="5"/>
  <c r="B7989" i="5"/>
  <c r="B7990" i="5"/>
  <c r="B7991" i="5"/>
  <c r="B7992" i="5"/>
  <c r="B7993" i="5"/>
  <c r="B7994" i="5"/>
  <c r="B7995" i="5"/>
  <c r="B7996" i="5"/>
  <c r="B7997" i="5"/>
  <c r="B7998" i="5"/>
  <c r="B7999" i="5"/>
  <c r="B8000" i="5"/>
  <c r="B8001" i="5"/>
  <c r="B8002" i="5"/>
  <c r="B8003" i="5"/>
  <c r="B8004" i="5"/>
  <c r="B8005" i="5"/>
  <c r="B8006" i="5"/>
  <c r="B8007" i="5"/>
  <c r="B8008" i="5"/>
  <c r="B8009" i="5"/>
  <c r="B8010" i="5"/>
  <c r="B8011" i="5"/>
  <c r="B8012" i="5"/>
  <c r="B8013" i="5"/>
  <c r="B8014" i="5"/>
  <c r="B8015" i="5"/>
  <c r="B8016" i="5"/>
  <c r="B8017" i="5"/>
  <c r="B8018" i="5"/>
  <c r="B8019" i="5"/>
  <c r="B8020" i="5"/>
  <c r="B8021" i="5"/>
  <c r="B8022" i="5"/>
  <c r="B8023" i="5"/>
  <c r="B8024" i="5"/>
  <c r="B8025" i="5"/>
  <c r="B8026" i="5"/>
  <c r="B8027" i="5"/>
  <c r="B8028" i="5"/>
  <c r="B8029" i="5"/>
  <c r="B8030" i="5"/>
  <c r="B8031" i="5"/>
  <c r="B8032" i="5"/>
  <c r="B8033" i="5"/>
  <c r="B8034" i="5"/>
  <c r="B8035" i="5"/>
  <c r="B8036" i="5"/>
  <c r="B8037" i="5"/>
  <c r="B8038" i="5"/>
  <c r="B8039" i="5"/>
  <c r="B8040" i="5"/>
  <c r="B8041" i="5"/>
  <c r="B8042" i="5"/>
  <c r="B8043" i="5"/>
  <c r="B8044" i="5"/>
  <c r="B8045" i="5"/>
  <c r="B8046" i="5"/>
  <c r="B8047" i="5"/>
  <c r="B8048" i="5"/>
  <c r="B8049" i="5"/>
  <c r="B8050" i="5"/>
  <c r="B8051" i="5"/>
  <c r="B8052" i="5"/>
  <c r="B8053" i="5"/>
  <c r="B8054" i="5"/>
  <c r="B8055" i="5"/>
  <c r="B8056" i="5"/>
  <c r="B8057" i="5"/>
  <c r="B8058" i="5"/>
  <c r="B8059" i="5"/>
  <c r="B8060" i="5"/>
  <c r="B8061" i="5"/>
  <c r="B8062" i="5"/>
  <c r="B8063" i="5"/>
  <c r="B8064" i="5"/>
  <c r="B8065" i="5"/>
  <c r="B8066" i="5"/>
  <c r="B8067" i="5"/>
  <c r="B8068" i="5"/>
  <c r="B8069" i="5"/>
  <c r="B8070" i="5"/>
  <c r="B8071" i="5"/>
  <c r="B8072" i="5"/>
  <c r="B8073" i="5"/>
  <c r="B8074" i="5"/>
  <c r="B8075" i="5"/>
  <c r="B8076" i="5"/>
  <c r="B8077" i="5"/>
  <c r="B8078" i="5"/>
  <c r="B8079" i="5"/>
  <c r="B8080" i="5"/>
  <c r="B8081" i="5"/>
  <c r="B8082" i="5"/>
  <c r="B8083" i="5"/>
  <c r="B8084" i="5"/>
  <c r="B8085" i="5"/>
  <c r="B8086" i="5"/>
  <c r="B8087" i="5"/>
  <c r="B8088" i="5"/>
  <c r="B8089" i="5"/>
  <c r="B8090" i="5"/>
  <c r="B8091" i="5"/>
  <c r="B8092" i="5"/>
  <c r="B8093" i="5"/>
  <c r="B8094" i="5"/>
  <c r="B8095" i="5"/>
  <c r="B8096" i="5"/>
  <c r="B8097" i="5"/>
  <c r="B8098" i="5"/>
  <c r="B8099" i="5"/>
  <c r="B8100" i="5"/>
  <c r="B8101" i="5"/>
  <c r="B8102" i="5"/>
  <c r="B8103" i="5"/>
  <c r="B8104" i="5"/>
  <c r="B8105" i="5"/>
  <c r="B8106" i="5"/>
  <c r="B8107" i="5"/>
  <c r="B8108" i="5"/>
  <c r="B8109" i="5"/>
  <c r="B8110" i="5"/>
  <c r="B8111" i="5"/>
  <c r="B8112" i="5"/>
  <c r="B8113" i="5"/>
  <c r="B8114" i="5"/>
  <c r="B8115" i="5"/>
  <c r="B8116" i="5"/>
  <c r="B8117" i="5"/>
  <c r="B8118" i="5"/>
  <c r="B8119" i="5"/>
  <c r="B8120" i="5"/>
  <c r="B8121" i="5"/>
  <c r="B8122" i="5"/>
  <c r="B8123" i="5"/>
  <c r="B8124" i="5"/>
  <c r="B8125" i="5"/>
  <c r="B8126" i="5"/>
  <c r="B8127" i="5"/>
  <c r="B8128" i="5"/>
  <c r="B8129" i="5"/>
  <c r="B8130" i="5"/>
  <c r="B8131" i="5"/>
  <c r="B8132" i="5"/>
  <c r="B8133" i="5"/>
  <c r="B8134" i="5"/>
  <c r="B8135" i="5"/>
  <c r="B8136" i="5"/>
  <c r="B8137" i="5"/>
  <c r="B8138" i="5"/>
  <c r="B8139" i="5"/>
  <c r="B8140" i="5"/>
  <c r="B8141" i="5"/>
  <c r="B8142" i="5"/>
  <c r="B8143" i="5"/>
  <c r="B8144" i="5"/>
  <c r="B8145" i="5"/>
  <c r="B8146" i="5"/>
  <c r="B8147" i="5"/>
  <c r="B8148" i="5"/>
  <c r="B8149" i="5"/>
  <c r="B8150" i="5"/>
  <c r="B8151" i="5"/>
  <c r="B8152" i="5"/>
  <c r="B8153" i="5"/>
  <c r="B8154" i="5"/>
  <c r="B8155" i="5"/>
  <c r="B8156" i="5"/>
  <c r="B8157" i="5"/>
  <c r="B8158" i="5"/>
  <c r="B8159" i="5"/>
  <c r="B8160" i="5"/>
  <c r="B8161" i="5"/>
  <c r="B8162" i="5"/>
  <c r="B8163" i="5"/>
  <c r="B8164" i="5"/>
  <c r="B8165" i="5"/>
  <c r="B8166" i="5"/>
  <c r="B8167" i="5"/>
  <c r="B8168" i="5"/>
  <c r="B8169" i="5"/>
  <c r="B8170" i="5"/>
  <c r="B8171" i="5"/>
  <c r="B8172" i="5"/>
  <c r="B8173" i="5"/>
  <c r="B8174" i="5"/>
  <c r="B8175" i="5"/>
  <c r="B8176" i="5"/>
  <c r="B8177" i="5"/>
  <c r="B8178" i="5"/>
  <c r="B8179" i="5"/>
  <c r="B8180" i="5"/>
  <c r="B8181" i="5"/>
  <c r="B8182" i="5"/>
  <c r="B8183" i="5"/>
  <c r="B8184" i="5"/>
  <c r="B8185" i="5"/>
  <c r="B8186" i="5"/>
  <c r="B8187" i="5"/>
  <c r="B8188" i="5"/>
  <c r="B8189" i="5"/>
  <c r="B8190" i="5"/>
  <c r="B8191" i="5"/>
  <c r="B8192" i="5"/>
  <c r="B8193" i="5"/>
  <c r="B8194" i="5"/>
  <c r="B8195" i="5"/>
  <c r="B8196" i="5"/>
  <c r="B8197" i="5"/>
  <c r="B8198" i="5"/>
  <c r="B8199" i="5"/>
  <c r="B8200" i="5"/>
  <c r="B8201" i="5"/>
  <c r="B8202" i="5"/>
  <c r="B8203" i="5"/>
  <c r="B8204" i="5"/>
  <c r="B8205" i="5"/>
  <c r="B8206" i="5"/>
  <c r="B8207" i="5"/>
  <c r="B8208" i="5"/>
  <c r="B8209" i="5"/>
  <c r="B8210" i="5"/>
  <c r="B8211" i="5"/>
  <c r="B8212" i="5"/>
  <c r="B8213" i="5"/>
  <c r="B8214" i="5"/>
  <c r="B8215" i="5"/>
  <c r="B8216" i="5"/>
  <c r="B8217" i="5"/>
  <c r="B8218" i="5"/>
  <c r="B8219" i="5"/>
  <c r="B8220" i="5"/>
  <c r="B8221" i="5"/>
  <c r="B8222" i="5"/>
  <c r="B8223" i="5"/>
  <c r="B8224" i="5"/>
  <c r="B8225" i="5"/>
  <c r="B8226" i="5"/>
  <c r="B8227" i="5"/>
  <c r="B8228" i="5"/>
  <c r="B8229" i="5"/>
  <c r="B8230" i="5"/>
  <c r="B8231" i="5"/>
  <c r="B8232" i="5"/>
  <c r="B8233" i="5"/>
  <c r="B8234" i="5"/>
  <c r="B8235" i="5"/>
  <c r="B8236" i="5"/>
  <c r="B8237" i="5"/>
  <c r="B8238" i="5"/>
  <c r="B8239" i="5"/>
  <c r="B8240" i="5"/>
  <c r="B8241" i="5"/>
  <c r="B8242" i="5"/>
  <c r="B8243" i="5"/>
  <c r="B8244" i="5"/>
  <c r="B8245" i="5"/>
  <c r="B8246" i="5"/>
  <c r="B8247" i="5"/>
  <c r="B8248" i="5"/>
  <c r="B8249" i="5"/>
  <c r="B8250" i="5"/>
  <c r="B8251" i="5"/>
  <c r="B8252" i="5"/>
  <c r="B8253" i="5"/>
  <c r="B8254" i="5"/>
  <c r="B8255" i="5"/>
  <c r="B8256" i="5"/>
  <c r="B8257" i="5"/>
  <c r="B8258" i="5"/>
  <c r="B8259" i="5"/>
  <c r="B8260" i="5"/>
  <c r="B8261" i="5"/>
  <c r="B8262" i="5"/>
  <c r="B8263" i="5"/>
  <c r="B8264" i="5"/>
  <c r="B8265" i="5"/>
  <c r="B8266" i="5"/>
  <c r="B8267" i="5"/>
  <c r="B8268" i="5"/>
  <c r="B8269" i="5"/>
  <c r="B8270" i="5"/>
  <c r="B8271" i="5"/>
  <c r="B8272" i="5"/>
  <c r="B8273" i="5"/>
  <c r="B8274" i="5"/>
  <c r="B8275" i="5"/>
  <c r="B8276" i="5"/>
  <c r="B8277" i="5"/>
  <c r="B8278" i="5"/>
  <c r="B8279" i="5"/>
  <c r="B8280" i="5"/>
  <c r="B8281" i="5"/>
  <c r="B8282" i="5"/>
  <c r="B8283" i="5"/>
  <c r="B8284" i="5"/>
  <c r="B8285" i="5"/>
  <c r="B8286" i="5"/>
  <c r="B8287" i="5"/>
  <c r="B8288" i="5"/>
  <c r="B8289" i="5"/>
  <c r="B8290" i="5"/>
  <c r="B8291" i="5"/>
  <c r="B8292" i="5"/>
  <c r="B8293" i="5"/>
  <c r="B8294" i="5"/>
  <c r="B8295" i="5"/>
  <c r="B8296" i="5"/>
  <c r="B8297" i="5"/>
  <c r="B8298" i="5"/>
  <c r="B8299" i="5"/>
  <c r="B8300" i="5"/>
  <c r="B8301" i="5"/>
  <c r="B8302" i="5"/>
  <c r="B8303" i="5"/>
  <c r="B8304" i="5"/>
  <c r="B8305" i="5"/>
  <c r="B8306" i="5"/>
  <c r="B8307" i="5"/>
  <c r="B8308" i="5"/>
  <c r="B8309" i="5"/>
  <c r="B8310" i="5"/>
  <c r="B8311" i="5"/>
  <c r="B8312" i="5"/>
  <c r="B8313" i="5"/>
  <c r="B8314" i="5"/>
  <c r="B8315" i="5"/>
  <c r="B8316" i="5"/>
  <c r="B8317" i="5"/>
  <c r="B8318" i="5"/>
  <c r="B8319" i="5"/>
  <c r="B8320" i="5"/>
  <c r="B8321" i="5"/>
  <c r="B8322" i="5"/>
  <c r="B8323" i="5"/>
  <c r="B8324" i="5"/>
  <c r="B8325" i="5"/>
  <c r="B8326" i="5"/>
  <c r="B8327" i="5"/>
  <c r="B8328" i="5"/>
  <c r="B8329" i="5"/>
  <c r="B8330" i="5"/>
  <c r="B8331" i="5"/>
  <c r="B8332" i="5"/>
  <c r="B8333" i="5"/>
  <c r="B8334" i="5"/>
  <c r="B8335" i="5"/>
  <c r="B8336" i="5"/>
  <c r="B8337" i="5"/>
  <c r="B8338" i="5"/>
  <c r="B8339" i="5"/>
  <c r="B8340" i="5"/>
  <c r="B8341" i="5"/>
  <c r="B8342" i="5"/>
  <c r="B8343" i="5"/>
  <c r="B8344" i="5"/>
  <c r="B8345" i="5"/>
  <c r="B8346" i="5"/>
  <c r="B8347" i="5"/>
  <c r="B8348" i="5"/>
  <c r="B8349" i="5"/>
  <c r="B8350" i="5"/>
  <c r="B8351" i="5"/>
  <c r="B8352" i="5"/>
  <c r="B8353" i="5"/>
  <c r="B8354" i="5"/>
  <c r="B8355" i="5"/>
  <c r="B8356" i="5"/>
  <c r="B8357" i="5"/>
  <c r="B8358" i="5"/>
  <c r="B8359" i="5"/>
  <c r="B8360" i="5"/>
  <c r="B8361" i="5"/>
  <c r="B8362" i="5"/>
  <c r="B8363" i="5"/>
  <c r="B8364" i="5"/>
  <c r="B8365" i="5"/>
  <c r="B8366" i="5"/>
  <c r="B8367" i="5"/>
  <c r="B8368" i="5"/>
  <c r="B8369" i="5"/>
  <c r="B8370" i="5"/>
  <c r="B8371" i="5"/>
  <c r="B8372" i="5"/>
  <c r="B8373" i="5"/>
  <c r="B8374" i="5"/>
  <c r="B8375" i="5"/>
  <c r="B8376" i="5"/>
  <c r="B8377" i="5"/>
  <c r="B8378" i="5"/>
  <c r="B8379" i="5"/>
  <c r="B8380" i="5"/>
  <c r="B8381" i="5"/>
  <c r="B8382" i="5"/>
  <c r="B8383" i="5"/>
  <c r="B8384" i="5"/>
  <c r="B8385" i="5"/>
  <c r="B8386" i="5"/>
  <c r="B8387" i="5"/>
  <c r="B8388" i="5"/>
  <c r="B8389" i="5"/>
  <c r="B8390" i="5"/>
  <c r="B8391" i="5"/>
  <c r="B8392" i="5"/>
  <c r="B8393" i="5"/>
  <c r="B8394" i="5"/>
  <c r="B8395" i="5"/>
  <c r="B8396" i="5"/>
  <c r="B8397" i="5"/>
  <c r="B8398" i="5"/>
  <c r="B8399" i="5"/>
  <c r="B8400" i="5"/>
  <c r="B8401" i="5"/>
  <c r="B8402" i="5"/>
  <c r="B8403" i="5"/>
  <c r="B8404" i="5"/>
  <c r="B8405" i="5"/>
  <c r="B8406" i="5"/>
  <c r="B8407" i="5"/>
  <c r="B8408" i="5"/>
  <c r="B8409" i="5"/>
  <c r="B8410" i="5"/>
  <c r="B8411" i="5"/>
  <c r="B8412" i="5"/>
  <c r="B8413" i="5"/>
  <c r="B8414" i="5"/>
  <c r="B8415" i="5"/>
  <c r="B8416" i="5"/>
  <c r="B8417" i="5"/>
  <c r="B8418" i="5"/>
  <c r="B8419" i="5"/>
  <c r="B8420" i="5"/>
  <c r="B8421" i="5"/>
  <c r="B8422" i="5"/>
  <c r="B8423" i="5"/>
  <c r="B8424" i="5"/>
  <c r="B8425" i="5"/>
  <c r="B8426" i="5"/>
  <c r="B8427" i="5"/>
  <c r="B8428" i="5"/>
  <c r="B8429" i="5"/>
  <c r="B8430" i="5"/>
  <c r="B8431" i="5"/>
  <c r="B8432" i="5"/>
  <c r="B8433" i="5"/>
  <c r="B8434" i="5"/>
  <c r="B8435" i="5"/>
  <c r="B8436" i="5"/>
  <c r="B8437" i="5"/>
  <c r="B8438" i="5"/>
  <c r="B8439" i="5"/>
  <c r="B8440" i="5"/>
  <c r="B8441" i="5"/>
  <c r="B8442" i="5"/>
  <c r="B8443" i="5"/>
  <c r="B8444" i="5"/>
  <c r="B8445" i="5"/>
  <c r="B8446" i="5"/>
  <c r="B8447" i="5"/>
  <c r="B8448" i="5"/>
  <c r="B8449" i="5"/>
  <c r="B8450" i="5"/>
  <c r="B8451" i="5"/>
  <c r="B8452" i="5"/>
  <c r="B8453" i="5"/>
  <c r="B8454" i="5"/>
  <c r="B8455" i="5"/>
  <c r="B8456" i="5"/>
  <c r="B8457" i="5"/>
  <c r="B8458" i="5"/>
  <c r="B8459" i="5"/>
  <c r="B8460" i="5"/>
  <c r="B8461" i="5"/>
  <c r="B8462" i="5"/>
  <c r="B8463" i="5"/>
  <c r="B8464" i="5"/>
  <c r="B8465" i="5"/>
  <c r="B8466" i="5"/>
  <c r="B8467" i="5"/>
  <c r="B8468" i="5"/>
  <c r="B8469" i="5"/>
  <c r="B8470" i="5"/>
  <c r="B8471" i="5"/>
  <c r="B8472" i="5"/>
  <c r="B8473" i="5"/>
  <c r="B8474" i="5"/>
  <c r="B8475" i="5"/>
  <c r="B8476" i="5"/>
  <c r="B8477" i="5"/>
  <c r="B8478" i="5"/>
  <c r="B8479" i="5"/>
  <c r="B8480" i="5"/>
  <c r="B8481" i="5"/>
  <c r="B8482" i="5"/>
  <c r="B8483" i="5"/>
  <c r="B8484" i="5"/>
  <c r="B8485" i="5"/>
  <c r="B8486" i="5"/>
  <c r="B8487" i="5"/>
  <c r="B8488" i="5"/>
  <c r="B8489" i="5"/>
  <c r="B8490" i="5"/>
  <c r="B8491" i="5"/>
  <c r="B8492" i="5"/>
  <c r="B8493" i="5"/>
  <c r="B8494" i="5"/>
  <c r="B8495" i="5"/>
  <c r="B8496" i="5"/>
  <c r="B8497" i="5"/>
  <c r="B8498" i="5"/>
  <c r="B8499" i="5"/>
  <c r="B8500" i="5"/>
  <c r="B8501" i="5"/>
  <c r="B8502" i="5"/>
  <c r="B8503" i="5"/>
  <c r="B8504" i="5"/>
  <c r="B8505" i="5"/>
  <c r="B8506" i="5"/>
  <c r="B8507" i="5"/>
  <c r="B8508" i="5"/>
  <c r="B8509" i="5"/>
  <c r="B8510" i="5"/>
  <c r="B8511" i="5"/>
  <c r="B8512" i="5"/>
  <c r="B8513" i="5"/>
  <c r="B8514" i="5"/>
  <c r="B8515" i="5"/>
  <c r="B8516" i="5"/>
  <c r="B8517" i="5"/>
  <c r="B8518" i="5"/>
  <c r="B8519" i="5"/>
  <c r="B8520" i="5"/>
  <c r="B8521" i="5"/>
  <c r="B8522" i="5"/>
  <c r="B8523" i="5"/>
  <c r="B8524" i="5"/>
  <c r="B8525" i="5"/>
  <c r="B8526" i="5"/>
  <c r="B8527" i="5"/>
  <c r="B8528" i="5"/>
  <c r="B8529" i="5"/>
  <c r="B8530" i="5"/>
  <c r="B8531" i="5"/>
  <c r="B8532" i="5"/>
  <c r="B8533" i="5"/>
  <c r="B8534" i="5"/>
  <c r="B8535" i="5"/>
  <c r="B8536" i="5"/>
  <c r="B8537" i="5"/>
  <c r="B8538" i="5"/>
  <c r="B8539" i="5"/>
  <c r="B8540" i="5"/>
  <c r="B8541" i="5"/>
  <c r="B8542" i="5"/>
  <c r="B8543" i="5"/>
  <c r="B8544" i="5"/>
  <c r="B8545" i="5"/>
  <c r="B8546" i="5"/>
  <c r="B8547" i="5"/>
  <c r="B8548" i="5"/>
  <c r="B8549" i="5"/>
  <c r="B8550" i="5"/>
  <c r="B8551" i="5"/>
  <c r="B8552" i="5"/>
  <c r="B8553" i="5"/>
  <c r="B8554" i="5"/>
  <c r="B8555" i="5"/>
  <c r="B8556" i="5"/>
  <c r="B8557" i="5"/>
  <c r="B8558" i="5"/>
  <c r="B8559" i="5"/>
  <c r="B8560" i="5"/>
  <c r="B8561" i="5"/>
  <c r="B8562" i="5"/>
  <c r="B8563" i="5"/>
  <c r="B8564" i="5"/>
  <c r="B8565" i="5"/>
  <c r="B8566" i="5"/>
  <c r="B8567" i="5"/>
  <c r="B8568" i="5"/>
  <c r="B8569" i="5"/>
  <c r="B8570" i="5"/>
  <c r="B8571" i="5"/>
  <c r="B8572" i="5"/>
  <c r="B8573" i="5"/>
  <c r="B8574" i="5"/>
  <c r="B8575" i="5"/>
  <c r="B8576" i="5"/>
  <c r="B8577" i="5"/>
  <c r="B8578" i="5"/>
  <c r="B8579" i="5"/>
  <c r="B8580" i="5"/>
  <c r="B8581" i="5"/>
  <c r="B8582" i="5"/>
  <c r="B8583" i="5"/>
  <c r="B8584" i="5"/>
  <c r="B8585" i="5"/>
  <c r="B8586" i="5"/>
  <c r="B8587" i="5"/>
  <c r="B8588" i="5"/>
  <c r="B8589" i="5"/>
  <c r="B8590" i="5"/>
  <c r="B8591" i="5"/>
  <c r="B8592" i="5"/>
  <c r="B8593" i="5"/>
  <c r="B8594" i="5"/>
  <c r="B8595" i="5"/>
  <c r="B8596" i="5"/>
  <c r="B8597" i="5"/>
  <c r="B8598" i="5"/>
  <c r="B8599" i="5"/>
  <c r="B8600" i="5"/>
  <c r="B8601" i="5"/>
  <c r="B8602" i="5"/>
  <c r="B8603" i="5"/>
  <c r="B8604" i="5"/>
  <c r="B8605" i="5"/>
  <c r="B8606" i="5"/>
  <c r="B8607" i="5"/>
  <c r="B8608" i="5"/>
  <c r="B8609" i="5"/>
  <c r="B8610" i="5"/>
  <c r="B8611" i="5"/>
  <c r="B8612" i="5"/>
  <c r="B8613" i="5"/>
  <c r="B8614" i="5"/>
  <c r="B8615" i="5"/>
  <c r="B8616" i="5"/>
  <c r="B8617" i="5"/>
  <c r="B8618" i="5"/>
  <c r="B8619" i="5"/>
  <c r="B8620" i="5"/>
  <c r="B8621" i="5"/>
  <c r="B8622" i="5"/>
  <c r="B8623" i="5"/>
  <c r="B8624" i="5"/>
  <c r="B8625" i="5"/>
  <c r="B8626" i="5"/>
  <c r="B8627" i="5"/>
  <c r="B8628" i="5"/>
  <c r="B8629" i="5"/>
  <c r="B8630" i="5"/>
  <c r="B8631" i="5"/>
  <c r="B8632" i="5"/>
  <c r="B8633" i="5"/>
  <c r="B8634" i="5"/>
  <c r="B8635" i="5"/>
  <c r="B8636" i="5"/>
  <c r="B8637" i="5"/>
  <c r="B8638" i="5"/>
  <c r="B8639" i="5"/>
  <c r="B8640" i="5"/>
  <c r="B8641" i="5"/>
  <c r="B8642" i="5"/>
  <c r="B8643" i="5"/>
  <c r="B8644" i="5"/>
  <c r="B8645" i="5"/>
  <c r="B8646" i="5"/>
  <c r="B8647" i="5"/>
  <c r="B8648" i="5"/>
  <c r="B8649" i="5"/>
  <c r="B8650" i="5"/>
  <c r="B8651" i="5"/>
  <c r="B8652" i="5"/>
  <c r="B8653" i="5"/>
  <c r="B8654" i="5"/>
  <c r="B8655" i="5"/>
  <c r="B8656" i="5"/>
  <c r="B8657" i="5"/>
  <c r="B8658" i="5"/>
  <c r="B8659" i="5"/>
  <c r="B8660" i="5"/>
  <c r="B8661" i="5"/>
  <c r="B8662" i="5"/>
  <c r="B8663" i="5"/>
  <c r="B8664" i="5"/>
  <c r="B8665" i="5"/>
  <c r="B8666" i="5"/>
  <c r="B8667" i="5"/>
  <c r="B8668" i="5"/>
  <c r="B8669" i="5"/>
  <c r="B8670" i="5"/>
  <c r="B8671" i="5"/>
  <c r="B8672" i="5"/>
  <c r="B8673" i="5"/>
  <c r="B8674" i="5"/>
  <c r="B8675" i="5"/>
  <c r="B8676" i="5"/>
  <c r="B8677" i="5"/>
  <c r="B8678" i="5"/>
  <c r="B8679" i="5"/>
  <c r="B8680" i="5"/>
  <c r="B8681" i="5"/>
  <c r="B8682" i="5"/>
  <c r="B8683" i="5"/>
  <c r="B8684" i="5"/>
  <c r="B8685" i="5"/>
  <c r="B8686" i="5"/>
  <c r="B8687" i="5"/>
  <c r="B8688" i="5"/>
  <c r="B8689" i="5"/>
  <c r="B8690" i="5"/>
  <c r="B8691" i="5"/>
  <c r="B8692" i="5"/>
  <c r="B8693" i="5"/>
  <c r="B8694" i="5"/>
  <c r="B8695" i="5"/>
  <c r="B8696" i="5"/>
  <c r="B8697" i="5"/>
  <c r="B8698" i="5"/>
  <c r="B8699" i="5"/>
  <c r="B8700" i="5"/>
  <c r="B8701" i="5"/>
  <c r="B8702" i="5"/>
  <c r="B8703" i="5"/>
  <c r="B8704" i="5"/>
  <c r="B8705" i="5"/>
  <c r="B8706" i="5"/>
  <c r="B8707" i="5"/>
  <c r="B8708" i="5"/>
  <c r="B8709" i="5"/>
  <c r="B8710" i="5"/>
  <c r="B8711" i="5"/>
  <c r="B8712" i="5"/>
  <c r="B8713" i="5"/>
  <c r="B8714" i="5"/>
  <c r="B8715" i="5"/>
  <c r="B8716" i="5"/>
  <c r="B8717" i="5"/>
  <c r="B8718" i="5"/>
  <c r="B8719" i="5"/>
  <c r="B8720" i="5"/>
  <c r="B8721" i="5"/>
  <c r="B8722" i="5"/>
  <c r="B8723" i="5"/>
  <c r="B8724" i="5"/>
  <c r="B8725" i="5"/>
  <c r="B8726" i="5"/>
  <c r="B8727" i="5"/>
  <c r="B8728" i="5"/>
  <c r="B8729" i="5"/>
  <c r="B8730" i="5"/>
  <c r="B8731" i="5"/>
  <c r="B8732" i="5"/>
  <c r="B8733" i="5"/>
  <c r="B8734" i="5"/>
  <c r="B8735" i="5"/>
  <c r="B8736" i="5"/>
  <c r="B8737" i="5"/>
  <c r="B8738" i="5"/>
  <c r="B8739" i="5"/>
  <c r="B8740" i="5"/>
  <c r="B8741" i="5"/>
  <c r="B8742" i="5"/>
  <c r="B8743" i="5"/>
  <c r="B8744" i="5"/>
  <c r="B8745" i="5"/>
  <c r="B8746" i="5"/>
  <c r="B8747" i="5"/>
  <c r="B8748" i="5"/>
  <c r="B8749" i="5"/>
  <c r="B8750" i="5"/>
  <c r="B8751" i="5"/>
  <c r="B8752" i="5"/>
  <c r="B8753" i="5"/>
  <c r="B8754" i="5"/>
  <c r="B8755" i="5"/>
  <c r="B8756" i="5"/>
  <c r="B8757" i="5"/>
  <c r="B8758" i="5"/>
  <c r="B8759" i="5"/>
  <c r="B8760" i="5"/>
  <c r="B8761" i="5"/>
  <c r="B8762" i="5"/>
  <c r="B8763" i="5"/>
  <c r="B8764" i="5"/>
  <c r="B8765" i="5"/>
  <c r="B8766" i="5"/>
  <c r="B8767" i="5"/>
  <c r="B8768" i="5"/>
  <c r="B8769" i="5"/>
  <c r="B8770" i="5"/>
  <c r="B8771" i="5"/>
  <c r="B8772" i="5"/>
  <c r="B8773" i="5"/>
  <c r="B8774" i="5"/>
  <c r="B8775" i="5"/>
  <c r="B8776" i="5"/>
  <c r="B8777" i="5"/>
  <c r="B8778" i="5"/>
  <c r="B8779" i="5"/>
  <c r="B8780" i="5"/>
  <c r="B8781" i="5"/>
  <c r="B8782" i="5"/>
  <c r="B8783" i="5"/>
  <c r="B8784" i="5"/>
  <c r="B8785" i="5"/>
  <c r="B8786" i="5"/>
  <c r="B8787" i="5"/>
  <c r="B8788" i="5"/>
  <c r="B8789" i="5"/>
  <c r="B8790" i="5"/>
  <c r="B8791" i="5"/>
  <c r="B8792" i="5"/>
  <c r="B8793" i="5"/>
  <c r="B8794" i="5"/>
  <c r="B8795" i="5"/>
  <c r="B8796" i="5"/>
  <c r="B8797" i="5"/>
  <c r="B8798" i="5"/>
  <c r="B8799" i="5"/>
  <c r="B8800" i="5"/>
  <c r="B8801" i="5"/>
  <c r="B8802" i="5"/>
  <c r="B8803" i="5"/>
  <c r="B8804" i="5"/>
  <c r="B8805" i="5"/>
  <c r="B8806" i="5"/>
  <c r="B8807" i="5"/>
  <c r="B8808" i="5"/>
  <c r="B8809" i="5"/>
  <c r="B8810" i="5"/>
  <c r="B8811" i="5"/>
  <c r="B8812" i="5"/>
  <c r="B8813" i="5"/>
  <c r="B8814" i="5"/>
  <c r="B8815" i="5"/>
  <c r="B8816" i="5"/>
  <c r="B8817" i="5"/>
  <c r="B8818" i="5"/>
  <c r="B8819" i="5"/>
  <c r="B8820" i="5"/>
  <c r="B8821" i="5"/>
  <c r="B8822" i="5"/>
  <c r="B8823" i="5"/>
  <c r="B8824" i="5"/>
  <c r="B8825" i="5"/>
  <c r="B8826" i="5"/>
  <c r="B8827" i="5"/>
  <c r="B8828" i="5"/>
  <c r="B8829" i="5"/>
  <c r="B8830" i="5"/>
  <c r="B8831" i="5"/>
  <c r="B8832" i="5"/>
  <c r="B8833" i="5"/>
  <c r="B8834" i="5"/>
  <c r="B8835" i="5"/>
  <c r="B8836" i="5"/>
  <c r="B8837" i="5"/>
  <c r="B8838" i="5"/>
  <c r="B8839" i="5"/>
  <c r="B8840" i="5"/>
  <c r="B8841" i="5"/>
  <c r="B8842" i="5"/>
  <c r="B8843" i="5"/>
  <c r="B8844" i="5"/>
  <c r="B8845" i="5"/>
  <c r="B8846" i="5"/>
  <c r="B8847" i="5"/>
  <c r="B8848" i="5"/>
  <c r="B8849" i="5"/>
  <c r="B8850" i="5"/>
  <c r="B8851" i="5"/>
  <c r="B8852" i="5"/>
  <c r="B8853" i="5"/>
  <c r="B8854" i="5"/>
  <c r="B8855" i="5"/>
  <c r="B8856" i="5"/>
  <c r="B8857" i="5"/>
  <c r="B8858" i="5"/>
  <c r="B8859" i="5"/>
  <c r="B8860" i="5"/>
  <c r="B8861" i="5"/>
  <c r="B8862" i="5"/>
  <c r="B8863" i="5"/>
  <c r="B8864" i="5"/>
  <c r="B8865" i="5"/>
  <c r="B8866" i="5"/>
  <c r="B8867" i="5"/>
  <c r="B8868" i="5"/>
  <c r="B8869" i="5"/>
  <c r="B8870" i="5"/>
  <c r="B8871" i="5"/>
  <c r="B8872" i="5"/>
  <c r="B8873" i="5"/>
  <c r="B8874" i="5"/>
  <c r="B8875" i="5"/>
  <c r="B8876" i="5"/>
  <c r="B8877" i="5"/>
  <c r="B8878" i="5"/>
  <c r="B8879" i="5"/>
  <c r="B8880" i="5"/>
  <c r="B8881" i="5"/>
  <c r="B8882" i="5"/>
  <c r="B8883" i="5"/>
  <c r="B8884" i="5"/>
  <c r="B8885" i="5"/>
  <c r="B8886" i="5"/>
  <c r="B8887" i="5"/>
  <c r="B8888" i="5"/>
  <c r="B8889" i="5"/>
  <c r="B8890" i="5"/>
  <c r="B8891" i="5"/>
  <c r="B8892" i="5"/>
  <c r="B8893" i="5"/>
  <c r="B8894" i="5"/>
  <c r="B8895" i="5"/>
  <c r="B8896" i="5"/>
  <c r="B8897" i="5"/>
  <c r="B8898" i="5"/>
  <c r="B8899" i="5"/>
  <c r="B8900" i="5"/>
  <c r="B8901" i="5"/>
  <c r="B8902" i="5"/>
  <c r="B8903" i="5"/>
  <c r="B8904" i="5"/>
  <c r="B8905" i="5"/>
  <c r="B8906" i="5"/>
  <c r="B8907" i="5"/>
  <c r="B8908" i="5"/>
  <c r="B8909" i="5"/>
  <c r="B8910" i="5"/>
  <c r="B8911" i="5"/>
  <c r="B8912" i="5"/>
  <c r="B8913" i="5"/>
  <c r="B8914" i="5"/>
  <c r="B8915" i="5"/>
  <c r="B8916" i="5"/>
  <c r="B8917" i="5"/>
  <c r="B8918" i="5"/>
  <c r="B8919" i="5"/>
  <c r="B8920" i="5"/>
  <c r="B8921" i="5"/>
  <c r="B8922" i="5"/>
  <c r="B8923" i="5"/>
  <c r="B8924" i="5"/>
  <c r="B8925" i="5"/>
  <c r="B8926" i="5"/>
  <c r="B8927" i="5"/>
  <c r="B8928" i="5"/>
  <c r="B8929" i="5"/>
  <c r="B8930" i="5"/>
  <c r="B8931" i="5"/>
  <c r="B8932" i="5"/>
  <c r="B8933" i="5"/>
  <c r="B8934" i="5"/>
  <c r="B8935" i="5"/>
  <c r="B8936" i="5"/>
  <c r="B8937" i="5"/>
  <c r="B8938" i="5"/>
  <c r="B8939" i="5"/>
  <c r="B8940" i="5"/>
  <c r="B8941" i="5"/>
  <c r="B8942" i="5"/>
  <c r="B8943" i="5"/>
  <c r="B8944" i="5"/>
  <c r="B8945" i="5"/>
  <c r="B8946" i="5"/>
  <c r="B8947" i="5"/>
  <c r="B8948" i="5"/>
  <c r="B8949" i="5"/>
  <c r="B8950" i="5"/>
  <c r="B8951" i="5"/>
  <c r="B8952" i="5"/>
  <c r="B8953" i="5"/>
  <c r="B8954" i="5"/>
  <c r="B8955" i="5"/>
  <c r="B8956" i="5"/>
  <c r="B8957" i="5"/>
  <c r="B8958" i="5"/>
  <c r="B8959" i="5"/>
  <c r="B8960" i="5"/>
  <c r="B8961" i="5"/>
  <c r="B8962" i="5"/>
  <c r="B8963" i="5"/>
  <c r="B8964" i="5"/>
  <c r="B8965" i="5"/>
  <c r="B8966" i="5"/>
  <c r="B8967" i="5"/>
  <c r="B8968" i="5"/>
  <c r="B8969" i="5"/>
  <c r="B8970" i="5"/>
  <c r="B8971" i="5"/>
  <c r="B8972" i="5"/>
  <c r="B8973" i="5"/>
  <c r="B8974" i="5"/>
  <c r="B8975" i="5"/>
  <c r="B8976" i="5"/>
  <c r="B8977" i="5"/>
  <c r="B8978" i="5"/>
  <c r="B8979" i="5"/>
  <c r="B8980" i="5"/>
  <c r="B8981" i="5"/>
  <c r="B8982" i="5"/>
  <c r="B8983" i="5"/>
  <c r="B8984" i="5"/>
  <c r="B8985" i="5"/>
  <c r="B8986" i="5"/>
  <c r="B8987" i="5"/>
  <c r="B8988" i="5"/>
  <c r="B8989" i="5"/>
  <c r="B8990" i="5"/>
  <c r="B8991" i="5"/>
  <c r="B8992" i="5"/>
  <c r="B8993" i="5"/>
  <c r="B8994" i="5"/>
  <c r="B8995" i="5"/>
  <c r="B8996" i="5"/>
  <c r="B8997" i="5"/>
  <c r="B8998" i="5"/>
  <c r="B8999" i="5"/>
  <c r="B9000" i="5"/>
  <c r="B9001" i="5"/>
  <c r="B9002" i="5"/>
  <c r="B9003" i="5"/>
  <c r="B9004" i="5"/>
  <c r="B9005" i="5"/>
  <c r="B9006" i="5"/>
  <c r="B9007" i="5"/>
  <c r="B9008" i="5"/>
  <c r="B9009" i="5"/>
  <c r="B9010" i="5"/>
  <c r="B9011" i="5"/>
  <c r="B9012" i="5"/>
  <c r="B9013" i="5"/>
  <c r="B9014" i="5"/>
  <c r="B9015" i="5"/>
  <c r="B9016" i="5"/>
  <c r="B9017" i="5"/>
  <c r="B9018" i="5"/>
  <c r="B9019" i="5"/>
  <c r="B9020" i="5"/>
  <c r="B9021" i="5"/>
  <c r="B9022" i="5"/>
  <c r="B9023" i="5"/>
  <c r="B9024" i="5"/>
  <c r="B9025" i="5"/>
  <c r="B9026" i="5"/>
  <c r="B9027" i="5"/>
  <c r="B9028" i="5"/>
  <c r="B9029" i="5"/>
  <c r="B9030" i="5"/>
  <c r="B9031" i="5"/>
  <c r="B9032" i="5"/>
  <c r="B9033" i="5"/>
  <c r="B9034" i="5"/>
  <c r="B9035" i="5"/>
  <c r="B9036" i="5"/>
  <c r="B9037" i="5"/>
  <c r="B9038" i="5"/>
  <c r="B9039" i="5"/>
  <c r="B9040" i="5"/>
  <c r="B9041" i="5"/>
  <c r="B9042" i="5"/>
  <c r="B9043" i="5"/>
  <c r="B9044" i="5"/>
  <c r="B9045" i="5"/>
  <c r="B9046" i="5"/>
  <c r="B9047" i="5"/>
  <c r="B9048" i="5"/>
  <c r="B9049" i="5"/>
  <c r="B9050" i="5"/>
  <c r="B9051" i="5"/>
  <c r="B9052" i="5"/>
  <c r="B9053" i="5"/>
  <c r="B9054" i="5"/>
  <c r="B9055" i="5"/>
  <c r="B9056" i="5"/>
  <c r="B9057" i="5"/>
  <c r="B9058" i="5"/>
  <c r="B9059" i="5"/>
  <c r="B9060" i="5"/>
  <c r="B9061" i="5"/>
  <c r="B9062" i="5"/>
  <c r="B9063" i="5"/>
  <c r="B9064" i="5"/>
  <c r="B9065" i="5"/>
  <c r="B9066" i="5"/>
  <c r="B9067" i="5"/>
  <c r="B9068" i="5"/>
  <c r="B9069" i="5"/>
  <c r="B9070" i="5"/>
  <c r="B9071" i="5"/>
  <c r="B9072" i="5"/>
  <c r="B9073" i="5"/>
  <c r="B9074" i="5"/>
  <c r="B9075" i="5"/>
  <c r="B9076" i="5"/>
  <c r="B9077" i="5"/>
  <c r="B9078" i="5"/>
  <c r="B9079" i="5"/>
  <c r="B9080" i="5"/>
  <c r="B9081" i="5"/>
  <c r="B9082" i="5"/>
  <c r="B9083" i="5"/>
  <c r="B9084" i="5"/>
  <c r="B9085" i="5"/>
  <c r="B9086" i="5"/>
  <c r="B9087" i="5"/>
  <c r="B9088" i="5"/>
  <c r="B9089" i="5"/>
  <c r="B9090" i="5"/>
  <c r="B9091" i="5"/>
  <c r="B9092" i="5"/>
  <c r="B9093" i="5"/>
  <c r="B9094" i="5"/>
  <c r="B9095" i="5"/>
  <c r="B9096" i="5"/>
  <c r="B9097" i="5"/>
  <c r="B9098" i="5"/>
  <c r="B9099" i="5"/>
  <c r="B9100" i="5"/>
  <c r="B9101" i="5"/>
  <c r="B9102" i="5"/>
  <c r="B9103" i="5"/>
  <c r="B9104" i="5"/>
  <c r="B9105" i="5"/>
  <c r="B9106" i="5"/>
  <c r="B9107" i="5"/>
  <c r="B9108" i="5"/>
  <c r="B9109" i="5"/>
  <c r="B9110" i="5"/>
  <c r="B9111" i="5"/>
  <c r="B9112" i="5"/>
  <c r="B9113" i="5"/>
  <c r="B9114" i="5"/>
  <c r="B9115" i="5"/>
  <c r="B9116" i="5"/>
  <c r="B9117" i="5"/>
  <c r="B9118" i="5"/>
  <c r="B9119" i="5"/>
  <c r="B9120" i="5"/>
  <c r="B9121" i="5"/>
  <c r="B9122" i="5"/>
  <c r="B9123" i="5"/>
  <c r="B9124" i="5"/>
  <c r="B9125" i="5"/>
  <c r="B9126" i="5"/>
  <c r="B9127" i="5"/>
  <c r="B9128" i="5"/>
  <c r="B9129" i="5"/>
  <c r="B9130" i="5"/>
  <c r="B9131" i="5"/>
  <c r="B9132" i="5"/>
  <c r="B9133" i="5"/>
  <c r="B9134" i="5"/>
  <c r="B9135" i="5"/>
  <c r="B9136" i="5"/>
  <c r="B9137" i="5"/>
  <c r="B9138" i="5"/>
  <c r="B9139" i="5"/>
  <c r="B9140" i="5"/>
  <c r="B9141" i="5"/>
  <c r="B9142" i="5"/>
  <c r="B9143" i="5"/>
  <c r="B9144" i="5"/>
  <c r="B9145" i="5"/>
  <c r="B9146" i="5"/>
  <c r="B9147" i="5"/>
  <c r="B9148" i="5"/>
  <c r="B9149" i="5"/>
  <c r="B9150" i="5"/>
  <c r="B9151" i="5"/>
  <c r="B9152" i="5"/>
  <c r="B9153" i="5"/>
  <c r="B9154" i="5"/>
  <c r="B9155" i="5"/>
  <c r="B9156" i="5"/>
  <c r="B9157" i="5"/>
  <c r="B9158" i="5"/>
  <c r="B9159" i="5"/>
  <c r="B9160" i="5"/>
  <c r="B9161" i="5"/>
  <c r="B9162" i="5"/>
  <c r="B9163" i="5"/>
  <c r="B9164" i="5"/>
  <c r="B9165" i="5"/>
  <c r="B9166" i="5"/>
  <c r="B9167" i="5"/>
  <c r="B9168" i="5"/>
  <c r="B9169" i="5"/>
  <c r="B9170" i="5"/>
  <c r="B9171" i="5"/>
  <c r="B9172" i="5"/>
  <c r="B9173" i="5"/>
  <c r="B9174" i="5"/>
  <c r="B9175" i="5"/>
  <c r="B9176" i="5"/>
  <c r="B9177" i="5"/>
  <c r="B9178" i="5"/>
  <c r="B9179" i="5"/>
  <c r="B9180" i="5"/>
  <c r="B9181" i="5"/>
  <c r="B9182" i="5"/>
  <c r="B9183" i="5"/>
  <c r="B9184" i="5"/>
  <c r="B9185" i="5"/>
  <c r="B9186" i="5"/>
  <c r="B9187" i="5"/>
  <c r="B9188" i="5"/>
  <c r="B9189" i="5"/>
  <c r="B9190" i="5"/>
  <c r="B9191" i="5"/>
  <c r="B9192" i="5"/>
  <c r="B9193" i="5"/>
  <c r="B9194" i="5"/>
  <c r="B9195" i="5"/>
  <c r="B9196" i="5"/>
  <c r="B9197" i="5"/>
  <c r="B9198" i="5"/>
  <c r="B9199" i="5"/>
  <c r="B9200" i="5"/>
  <c r="B9201" i="5"/>
  <c r="B9202" i="5"/>
  <c r="B9203" i="5"/>
  <c r="B9204" i="5"/>
  <c r="B9205" i="5"/>
  <c r="B9206" i="5"/>
  <c r="B9207" i="5"/>
  <c r="B9208" i="5"/>
  <c r="B9209" i="5"/>
  <c r="B9210" i="5"/>
  <c r="B9211" i="5"/>
  <c r="B9212" i="5"/>
  <c r="B9213" i="5"/>
  <c r="B9214" i="5"/>
  <c r="B9215" i="5"/>
  <c r="B9216" i="5"/>
  <c r="B9217" i="5"/>
  <c r="B9218" i="5"/>
  <c r="B9219" i="5"/>
  <c r="B9220" i="5"/>
  <c r="B9221" i="5"/>
  <c r="B9222" i="5"/>
  <c r="B9223" i="5"/>
  <c r="B9224" i="5"/>
  <c r="B9225" i="5"/>
  <c r="B9226" i="5"/>
  <c r="B9227" i="5"/>
  <c r="B9228" i="5"/>
  <c r="B9229" i="5"/>
  <c r="B9230" i="5"/>
  <c r="B9231" i="5"/>
  <c r="B9232" i="5"/>
  <c r="B9233" i="5"/>
  <c r="B9234" i="5"/>
  <c r="B9235" i="5"/>
  <c r="B9236" i="5"/>
  <c r="B9237" i="5"/>
  <c r="B9238" i="5"/>
  <c r="B9239" i="5"/>
  <c r="B9240" i="5"/>
  <c r="B9241" i="5"/>
  <c r="B9242" i="5"/>
  <c r="B9243" i="5"/>
  <c r="B9244" i="5"/>
  <c r="B9245" i="5"/>
  <c r="B9246" i="5"/>
  <c r="B9247" i="5"/>
  <c r="B9248" i="5"/>
  <c r="B9249" i="5"/>
  <c r="B9250" i="5"/>
  <c r="B9251" i="5"/>
  <c r="B9252" i="5"/>
  <c r="B9253" i="5"/>
  <c r="B9254" i="5"/>
  <c r="B9255" i="5"/>
  <c r="B9256" i="5"/>
  <c r="B9257" i="5"/>
  <c r="B9258" i="5"/>
  <c r="B9259" i="5"/>
  <c r="B9260" i="5"/>
  <c r="B9261" i="5"/>
  <c r="B9262" i="5"/>
  <c r="B9263" i="5"/>
  <c r="B9264" i="5"/>
  <c r="B9265" i="5"/>
  <c r="B9266" i="5"/>
  <c r="B9267" i="5"/>
  <c r="B9268" i="5"/>
  <c r="B9269" i="5"/>
  <c r="B9270" i="5"/>
  <c r="B9271" i="5"/>
  <c r="B9272" i="5"/>
  <c r="B9273" i="5"/>
  <c r="B9274" i="5"/>
  <c r="B9275" i="5"/>
  <c r="B9276" i="5"/>
  <c r="B9277" i="5"/>
  <c r="B9278" i="5"/>
  <c r="B9279" i="5"/>
  <c r="B9280" i="5"/>
  <c r="B9281" i="5"/>
  <c r="B9282" i="5"/>
  <c r="B9283" i="5"/>
  <c r="B9284" i="5"/>
  <c r="B9285" i="5"/>
  <c r="B9286" i="5"/>
  <c r="B9287" i="5"/>
  <c r="B9288" i="5"/>
  <c r="B9289" i="5"/>
  <c r="B9290" i="5"/>
  <c r="B9291" i="5"/>
  <c r="B9292" i="5"/>
  <c r="B9293" i="5"/>
  <c r="B9294" i="5"/>
  <c r="B9295" i="5"/>
  <c r="B9296" i="5"/>
  <c r="B9297" i="5"/>
  <c r="B9298" i="5"/>
  <c r="B9299" i="5"/>
  <c r="B9300" i="5"/>
  <c r="B9301" i="5"/>
  <c r="B9302" i="5"/>
  <c r="B9303" i="5"/>
  <c r="B9304" i="5"/>
  <c r="B9305" i="5"/>
  <c r="B9306" i="5"/>
  <c r="B9307" i="5"/>
  <c r="B9308" i="5"/>
  <c r="B9309" i="5"/>
  <c r="B9310" i="5"/>
  <c r="B9311" i="5"/>
  <c r="B9312" i="5"/>
  <c r="B9313" i="5"/>
  <c r="B9314" i="5"/>
  <c r="B9315" i="5"/>
  <c r="B9316" i="5"/>
  <c r="B9317" i="5"/>
  <c r="B9318" i="5"/>
  <c r="B9319" i="5"/>
  <c r="B9320" i="5"/>
  <c r="B9321" i="5"/>
  <c r="B9322" i="5"/>
  <c r="B9323" i="5"/>
  <c r="B9324" i="5"/>
  <c r="B9325" i="5"/>
  <c r="B9326" i="5"/>
  <c r="B9327" i="5"/>
  <c r="B9328" i="5"/>
  <c r="B9329" i="5"/>
  <c r="B9330" i="5"/>
  <c r="B9331" i="5"/>
  <c r="B9332" i="5"/>
  <c r="B9333" i="5"/>
  <c r="B9334" i="5"/>
  <c r="B9335" i="5"/>
  <c r="B9336" i="5"/>
  <c r="B9337" i="5"/>
  <c r="B9338" i="5"/>
  <c r="B9339" i="5"/>
  <c r="B9340" i="5"/>
  <c r="B9341" i="5"/>
  <c r="B9342" i="5"/>
  <c r="B9343" i="5"/>
  <c r="B9344" i="5"/>
  <c r="B9345" i="5"/>
  <c r="B9346" i="5"/>
  <c r="B9347" i="5"/>
  <c r="B9348" i="5"/>
  <c r="B9349" i="5"/>
  <c r="B9350" i="5"/>
  <c r="B9351" i="5"/>
  <c r="B9352" i="5"/>
  <c r="B9353" i="5"/>
  <c r="B9354" i="5"/>
  <c r="B9355" i="5"/>
  <c r="B9356" i="5"/>
  <c r="B9357" i="5"/>
  <c r="B9358" i="5"/>
  <c r="B9359" i="5"/>
  <c r="B9360" i="5"/>
  <c r="B9361" i="5"/>
  <c r="B9362" i="5"/>
  <c r="B9363" i="5"/>
  <c r="B9364" i="5"/>
  <c r="B9365" i="5"/>
  <c r="B9366" i="5"/>
  <c r="B9367" i="5"/>
  <c r="B9368" i="5"/>
  <c r="B9369" i="5"/>
  <c r="B9370" i="5"/>
  <c r="B9371" i="5"/>
  <c r="B9372" i="5"/>
  <c r="B9373" i="5"/>
  <c r="B9374" i="5"/>
  <c r="B9375" i="5"/>
  <c r="B9376" i="5"/>
  <c r="B9377" i="5"/>
  <c r="B9378" i="5"/>
  <c r="B9379" i="5"/>
  <c r="B9380" i="5"/>
  <c r="B9381" i="5"/>
  <c r="B9382" i="5"/>
  <c r="B9383" i="5"/>
  <c r="B9384" i="5"/>
  <c r="B9385" i="5"/>
  <c r="B9386" i="5"/>
  <c r="B9387" i="5"/>
  <c r="B9388" i="5"/>
  <c r="B9389" i="5"/>
  <c r="B9390" i="5"/>
  <c r="B9391" i="5"/>
  <c r="B9392" i="5"/>
  <c r="B9393" i="5"/>
  <c r="B9394" i="5"/>
  <c r="B9395" i="5"/>
  <c r="B9396" i="5"/>
  <c r="B9397" i="5"/>
  <c r="B9398" i="5"/>
  <c r="B9399" i="5"/>
  <c r="B9400" i="5"/>
  <c r="B9401" i="5"/>
  <c r="B9402" i="5"/>
  <c r="B9403" i="5"/>
  <c r="B9404" i="5"/>
  <c r="B9405" i="5"/>
  <c r="B9406" i="5"/>
  <c r="B9407" i="5"/>
  <c r="B9408" i="5"/>
  <c r="B9409" i="5"/>
  <c r="B9410" i="5"/>
  <c r="B9411" i="5"/>
  <c r="B9412" i="5"/>
  <c r="B9413" i="5"/>
  <c r="B9414" i="5"/>
  <c r="B9415" i="5"/>
  <c r="B9416" i="5"/>
  <c r="B9417" i="5"/>
  <c r="B9418" i="5"/>
  <c r="B9419" i="5"/>
  <c r="B9420" i="5"/>
  <c r="B9421" i="5"/>
  <c r="B9422" i="5"/>
  <c r="B9423" i="5"/>
  <c r="B9424" i="5"/>
  <c r="B9425" i="5"/>
  <c r="B9426" i="5"/>
  <c r="B9427" i="5"/>
  <c r="B9428" i="5"/>
  <c r="B9429" i="5"/>
  <c r="B9430" i="5"/>
  <c r="B9431" i="5"/>
  <c r="B9432" i="5"/>
  <c r="B9433" i="5"/>
  <c r="B9434" i="5"/>
  <c r="B9435" i="5"/>
  <c r="B9436" i="5"/>
  <c r="B9437" i="5"/>
  <c r="B9438" i="5"/>
  <c r="B9439" i="5"/>
  <c r="B9440" i="5"/>
  <c r="B9441" i="5"/>
  <c r="B9442" i="5"/>
  <c r="B9443" i="5"/>
  <c r="B9444" i="5"/>
  <c r="B9445" i="5"/>
  <c r="B9446" i="5"/>
  <c r="B9447" i="5"/>
  <c r="B9448" i="5"/>
  <c r="B9449" i="5"/>
  <c r="B9450" i="5"/>
  <c r="B9451" i="5"/>
  <c r="B9452" i="5"/>
  <c r="B9453" i="5"/>
  <c r="B9454" i="5"/>
  <c r="B9455" i="5"/>
  <c r="B9456" i="5"/>
  <c r="B9457" i="5"/>
  <c r="B9458" i="5"/>
  <c r="B9459" i="5"/>
  <c r="B9460" i="5"/>
  <c r="B9461" i="5"/>
  <c r="B9462" i="5"/>
  <c r="B9463" i="5"/>
  <c r="B9464" i="5"/>
  <c r="B9465" i="5"/>
  <c r="B9466" i="5"/>
  <c r="B9467" i="5"/>
  <c r="B9468" i="5"/>
  <c r="B9469" i="5"/>
  <c r="B9470" i="5"/>
  <c r="B9471" i="5"/>
  <c r="B9472" i="5"/>
  <c r="B9473" i="5"/>
  <c r="B9474" i="5"/>
  <c r="B9475" i="5"/>
  <c r="B9476" i="5"/>
  <c r="B9477" i="5"/>
  <c r="B9478" i="5"/>
  <c r="B9479" i="5"/>
  <c r="B9480" i="5"/>
  <c r="B9481" i="5"/>
  <c r="B9482" i="5"/>
  <c r="B9483" i="5"/>
  <c r="B9484" i="5"/>
  <c r="B9485" i="5"/>
  <c r="B9486" i="5"/>
  <c r="B9487" i="5"/>
  <c r="B9488" i="5"/>
  <c r="B9489" i="5"/>
  <c r="B9490" i="5"/>
  <c r="B9491" i="5"/>
  <c r="B9492" i="5"/>
  <c r="B9493" i="5"/>
  <c r="B9494" i="5"/>
  <c r="B9495" i="5"/>
  <c r="B9496" i="5"/>
  <c r="B9497" i="5"/>
  <c r="B9498" i="5"/>
  <c r="B9499" i="5"/>
  <c r="B9500" i="5"/>
  <c r="B9501" i="5"/>
  <c r="B9502" i="5"/>
  <c r="B9503" i="5"/>
  <c r="B9504" i="5"/>
  <c r="B9505" i="5"/>
  <c r="B9506" i="5"/>
  <c r="B9507" i="5"/>
  <c r="B9508" i="5"/>
  <c r="B9509" i="5"/>
  <c r="B9510" i="5"/>
  <c r="B9511" i="5"/>
  <c r="B9512" i="5"/>
  <c r="B9513" i="5"/>
  <c r="B9514" i="5"/>
  <c r="B9515" i="5"/>
  <c r="B9516" i="5"/>
  <c r="B9517" i="5"/>
  <c r="B9518" i="5"/>
  <c r="B9519" i="5"/>
  <c r="B9520" i="5"/>
  <c r="B9521" i="5"/>
  <c r="B9522" i="5"/>
  <c r="B9523" i="5"/>
  <c r="B9524" i="5"/>
  <c r="B9525" i="5"/>
  <c r="B9526" i="5"/>
  <c r="B9527" i="5"/>
  <c r="B9528" i="5"/>
  <c r="B9529" i="5"/>
  <c r="B9530" i="5"/>
  <c r="B9531" i="5"/>
  <c r="B9532" i="5"/>
  <c r="B9533" i="5"/>
  <c r="B9534" i="5"/>
  <c r="B9535" i="5"/>
  <c r="B9536" i="5"/>
  <c r="B9537" i="5"/>
  <c r="B9538" i="5"/>
  <c r="B9539" i="5"/>
  <c r="B9540" i="5"/>
  <c r="B9541" i="5"/>
  <c r="B9542" i="5"/>
  <c r="B9543" i="5"/>
  <c r="B9544" i="5"/>
  <c r="B9545" i="5"/>
  <c r="B9546" i="5"/>
  <c r="B9547" i="5"/>
  <c r="B9548" i="5"/>
  <c r="B9549" i="5"/>
  <c r="B9550" i="5"/>
  <c r="B9551" i="5"/>
  <c r="B9552" i="5"/>
  <c r="B9553" i="5"/>
  <c r="B9554" i="5"/>
  <c r="B9555" i="5"/>
  <c r="B9556" i="5"/>
  <c r="B9557" i="5"/>
  <c r="B9558" i="5"/>
  <c r="B9559" i="5"/>
  <c r="B9560" i="5"/>
  <c r="B9561" i="5"/>
  <c r="B9562" i="5"/>
  <c r="B9563" i="5"/>
  <c r="B9564" i="5"/>
  <c r="B9565" i="5"/>
  <c r="B9566" i="5"/>
  <c r="B9567" i="5"/>
  <c r="B9568" i="5"/>
  <c r="B9569" i="5"/>
  <c r="B9570" i="5"/>
  <c r="B9571" i="5"/>
  <c r="B9572" i="5"/>
  <c r="B9573" i="5"/>
  <c r="B9574" i="5"/>
  <c r="B9575" i="5"/>
  <c r="B9576" i="5"/>
  <c r="B9577" i="5"/>
  <c r="B9578" i="5"/>
  <c r="B9579" i="5"/>
  <c r="B9580" i="5"/>
  <c r="B9581" i="5"/>
  <c r="B9582" i="5"/>
  <c r="B9583" i="5"/>
  <c r="B9584" i="5"/>
  <c r="B9585" i="5"/>
  <c r="B9586" i="5"/>
  <c r="B9587" i="5"/>
  <c r="B9588" i="5"/>
  <c r="B9589" i="5"/>
  <c r="B9590" i="5"/>
  <c r="B9591" i="5"/>
  <c r="B9592" i="5"/>
  <c r="B9593" i="5"/>
  <c r="B9594" i="5"/>
  <c r="B9595" i="5"/>
  <c r="B9596" i="5"/>
  <c r="B9597" i="5"/>
  <c r="B9598" i="5"/>
  <c r="B9599" i="5"/>
  <c r="B9600" i="5"/>
  <c r="B9601" i="5"/>
  <c r="B9602" i="5"/>
  <c r="B9603" i="5"/>
  <c r="B9604" i="5"/>
  <c r="B9605" i="5"/>
  <c r="B9606" i="5"/>
  <c r="B9607" i="5"/>
  <c r="B9608" i="5"/>
  <c r="B9609" i="5"/>
  <c r="B9610" i="5"/>
  <c r="B9611" i="5"/>
  <c r="B9612" i="5"/>
  <c r="B9613" i="5"/>
  <c r="B9614" i="5"/>
  <c r="B9615" i="5"/>
  <c r="B9616" i="5"/>
  <c r="B9617" i="5"/>
  <c r="B9618" i="5"/>
  <c r="B9619" i="5"/>
  <c r="B9620" i="5"/>
  <c r="B9621" i="5"/>
  <c r="B9622" i="5"/>
  <c r="B9623" i="5"/>
  <c r="B9624" i="5"/>
  <c r="B9625" i="5"/>
  <c r="B9626" i="5"/>
  <c r="B9627" i="5"/>
  <c r="B9628" i="5"/>
  <c r="B9629" i="5"/>
  <c r="B9630" i="5"/>
  <c r="B9631" i="5"/>
  <c r="B9632" i="5"/>
  <c r="B9633" i="5"/>
  <c r="B9634" i="5"/>
  <c r="B9635" i="5"/>
  <c r="B9636" i="5"/>
  <c r="B9637" i="5"/>
  <c r="B9638" i="5"/>
  <c r="B9639" i="5"/>
  <c r="B9640" i="5"/>
  <c r="B9641" i="5"/>
  <c r="B9642" i="5"/>
  <c r="B9643" i="5"/>
  <c r="B9644" i="5"/>
  <c r="B9645" i="5"/>
  <c r="B9646" i="5"/>
  <c r="B9647" i="5"/>
  <c r="B9648" i="5"/>
  <c r="B9649" i="5"/>
  <c r="B9650" i="5"/>
  <c r="B9651" i="5"/>
  <c r="B9652" i="5"/>
  <c r="B9653" i="5"/>
  <c r="B9654" i="5"/>
  <c r="B9655" i="5"/>
  <c r="B9656" i="5"/>
  <c r="B9657" i="5"/>
  <c r="B9658" i="5"/>
  <c r="B9659" i="5"/>
  <c r="B9660" i="5"/>
  <c r="B9661" i="5"/>
  <c r="B9662" i="5"/>
  <c r="B9663" i="5"/>
  <c r="B9664" i="5"/>
  <c r="B9665" i="5"/>
  <c r="B9666" i="5"/>
  <c r="B9667" i="5"/>
  <c r="B9668" i="5"/>
  <c r="B9669" i="5"/>
  <c r="B9670" i="5"/>
  <c r="B9671" i="5"/>
  <c r="B9672" i="5"/>
  <c r="B9673" i="5"/>
  <c r="B9674" i="5"/>
  <c r="B9675" i="5"/>
  <c r="B9676" i="5"/>
  <c r="B9677" i="5"/>
  <c r="B9678" i="5"/>
  <c r="B9679" i="5"/>
  <c r="B9680" i="5"/>
  <c r="B9681" i="5"/>
  <c r="B9682" i="5"/>
  <c r="B9683" i="5"/>
  <c r="B9684" i="5"/>
  <c r="B9685" i="5"/>
  <c r="B9686" i="5"/>
  <c r="B9687" i="5"/>
  <c r="B9688" i="5"/>
  <c r="B9689" i="5"/>
  <c r="B9690" i="5"/>
  <c r="B9691" i="5"/>
  <c r="B9692" i="5"/>
  <c r="B9693" i="5"/>
  <c r="B9694" i="5"/>
  <c r="B9695" i="5"/>
  <c r="B9696" i="5"/>
  <c r="B9697" i="5"/>
  <c r="B9698" i="5"/>
  <c r="B9699" i="5"/>
  <c r="B9700" i="5"/>
  <c r="B9701" i="5"/>
  <c r="B9702" i="5"/>
  <c r="B9703" i="5"/>
  <c r="B9704" i="5"/>
  <c r="B9705" i="5"/>
  <c r="B9706" i="5"/>
  <c r="B9707" i="5"/>
  <c r="B9708" i="5"/>
  <c r="B9709" i="5"/>
  <c r="B9710" i="5"/>
  <c r="B9711" i="5"/>
  <c r="B9712" i="5"/>
  <c r="B9713" i="5"/>
  <c r="B9714" i="5"/>
  <c r="B9715" i="5"/>
  <c r="B9716" i="5"/>
  <c r="B9717" i="5"/>
  <c r="B9718" i="5"/>
  <c r="B9719" i="5"/>
  <c r="B9720" i="5"/>
  <c r="B9721" i="5"/>
  <c r="B9722" i="5"/>
  <c r="B9723" i="5"/>
  <c r="B9724" i="5"/>
  <c r="B9725" i="5"/>
  <c r="B9726" i="5"/>
  <c r="B9727" i="5"/>
  <c r="B9728" i="5"/>
  <c r="B9729" i="5"/>
  <c r="B9730" i="5"/>
  <c r="B9731" i="5"/>
  <c r="B9732" i="5"/>
  <c r="B9733" i="5"/>
  <c r="B9734" i="5"/>
  <c r="B9735" i="5"/>
  <c r="B9736" i="5"/>
  <c r="B9737" i="5"/>
  <c r="B9738" i="5"/>
  <c r="B9739" i="5"/>
  <c r="B9740" i="5"/>
  <c r="B9741" i="5"/>
  <c r="B9742" i="5"/>
  <c r="B9743" i="5"/>
  <c r="B9744" i="5"/>
  <c r="B9745" i="5"/>
  <c r="B9746" i="5"/>
  <c r="B9747" i="5"/>
  <c r="B9748" i="5"/>
  <c r="B9749" i="5"/>
  <c r="B9750" i="5"/>
  <c r="B9751" i="5"/>
  <c r="B9752" i="5"/>
  <c r="B9753" i="5"/>
  <c r="B9754" i="5"/>
  <c r="B9755" i="5"/>
  <c r="B9756" i="5"/>
  <c r="B9757" i="5"/>
  <c r="B9758" i="5"/>
  <c r="B9759" i="5"/>
  <c r="B9760" i="5"/>
  <c r="B9761" i="5"/>
  <c r="B9762" i="5"/>
  <c r="B9763" i="5"/>
  <c r="B9764" i="5"/>
  <c r="B9765" i="5"/>
  <c r="B9766" i="5"/>
  <c r="B9767" i="5"/>
  <c r="B9768" i="5"/>
  <c r="B9769" i="5"/>
  <c r="B9770" i="5"/>
  <c r="B9771" i="5"/>
  <c r="B9772" i="5"/>
  <c r="B9773" i="5"/>
  <c r="B9774" i="5"/>
  <c r="B9775" i="5"/>
  <c r="B9776" i="5"/>
  <c r="B9777" i="5"/>
  <c r="B9778" i="5"/>
  <c r="B9779" i="5"/>
  <c r="B9780" i="5"/>
  <c r="B9781" i="5"/>
  <c r="B9782" i="5"/>
  <c r="B9783" i="5"/>
  <c r="B9784" i="5"/>
  <c r="B9785" i="5"/>
  <c r="B9786" i="5"/>
  <c r="B9787" i="5"/>
  <c r="B9788" i="5"/>
  <c r="B9789" i="5"/>
  <c r="B9790" i="5"/>
  <c r="B9791" i="5"/>
  <c r="B9792" i="5"/>
  <c r="B9793" i="5"/>
  <c r="B9794" i="5"/>
  <c r="B9795" i="5"/>
  <c r="B9796" i="5"/>
  <c r="B9797" i="5"/>
  <c r="B9798" i="5"/>
  <c r="B9799" i="5"/>
  <c r="B9800" i="5"/>
  <c r="B9801" i="5"/>
  <c r="B9802" i="5"/>
  <c r="B9803" i="5"/>
  <c r="B9804" i="5"/>
  <c r="B9805" i="5"/>
  <c r="B9806" i="5"/>
  <c r="B9807" i="5"/>
  <c r="B9808" i="5"/>
  <c r="B9809" i="5"/>
  <c r="B9810" i="5"/>
  <c r="B9811" i="5"/>
  <c r="B9812" i="5"/>
  <c r="B9813" i="5"/>
  <c r="B9814" i="5"/>
  <c r="B9815" i="5"/>
  <c r="B9816" i="5"/>
  <c r="B9817" i="5"/>
  <c r="B9818" i="5"/>
  <c r="B9819" i="5"/>
  <c r="B9820" i="5"/>
  <c r="B9821" i="5"/>
  <c r="B9822" i="5"/>
  <c r="B9823" i="5"/>
  <c r="B9824" i="5"/>
  <c r="B9825" i="5"/>
  <c r="B9826" i="5"/>
  <c r="B9827" i="5"/>
  <c r="B9828" i="5"/>
  <c r="B9829" i="5"/>
  <c r="B9830" i="5"/>
  <c r="B9831" i="5"/>
  <c r="B9832" i="5"/>
  <c r="B9833" i="5"/>
  <c r="B9834" i="5"/>
  <c r="B9835" i="5"/>
  <c r="B9836" i="5"/>
  <c r="B9837" i="5"/>
  <c r="B9838" i="5"/>
  <c r="B9839" i="5"/>
  <c r="B9840" i="5"/>
  <c r="B9841" i="5"/>
  <c r="B9842" i="5"/>
  <c r="B9843" i="5"/>
  <c r="B9844" i="5"/>
  <c r="B9845" i="5"/>
  <c r="B9846" i="5"/>
  <c r="B9847" i="5"/>
  <c r="B9848" i="5"/>
  <c r="B9849" i="5"/>
  <c r="B9850" i="5"/>
  <c r="B9851" i="5"/>
  <c r="B9852" i="5"/>
  <c r="B9853" i="5"/>
  <c r="B9854" i="5"/>
  <c r="B9855" i="5"/>
  <c r="B9856" i="5"/>
  <c r="B9857" i="5"/>
  <c r="B9858" i="5"/>
  <c r="B9859" i="5"/>
  <c r="B9860" i="5"/>
  <c r="B9861" i="5"/>
  <c r="B9862" i="5"/>
  <c r="B9863" i="5"/>
  <c r="B9864" i="5"/>
  <c r="B9865" i="5"/>
  <c r="B9866" i="5"/>
  <c r="B9867" i="5"/>
  <c r="B9868" i="5"/>
  <c r="B9869" i="5"/>
  <c r="B9870" i="5"/>
  <c r="B9871" i="5"/>
  <c r="B9872" i="5"/>
  <c r="B9873" i="5"/>
  <c r="B9874" i="5"/>
  <c r="B9875" i="5"/>
  <c r="B9876" i="5"/>
  <c r="B9877" i="5"/>
  <c r="B9878" i="5"/>
  <c r="B9879" i="5"/>
  <c r="B9880" i="5"/>
  <c r="B9881" i="5"/>
  <c r="B9882" i="5"/>
  <c r="B9883" i="5"/>
  <c r="B9884" i="5"/>
  <c r="B9885" i="5"/>
  <c r="B9886" i="5"/>
  <c r="B9887" i="5"/>
  <c r="B9888" i="5"/>
  <c r="B9889" i="5"/>
  <c r="B9890" i="5"/>
  <c r="B9891" i="5"/>
  <c r="B9892" i="5"/>
  <c r="B9893" i="5"/>
  <c r="B9894" i="5"/>
  <c r="B9895" i="5"/>
  <c r="B9896" i="5"/>
  <c r="B9897" i="5"/>
  <c r="B9898" i="5"/>
  <c r="B9899" i="5"/>
  <c r="B9900" i="5"/>
  <c r="B9901" i="5"/>
  <c r="B9902" i="5"/>
  <c r="B9903" i="5"/>
  <c r="B9904" i="5"/>
  <c r="B9905" i="5"/>
  <c r="B9906" i="5"/>
  <c r="B9907" i="5"/>
  <c r="B9908" i="5"/>
  <c r="B9909" i="5"/>
  <c r="B9910" i="5"/>
  <c r="B9911" i="5"/>
  <c r="B9912" i="5"/>
  <c r="B9913" i="5"/>
  <c r="B9914" i="5"/>
  <c r="B9915" i="5"/>
  <c r="B9916" i="5"/>
  <c r="B9917" i="5"/>
  <c r="B9918" i="5"/>
  <c r="B9919" i="5"/>
  <c r="B9920" i="5"/>
  <c r="B9921" i="5"/>
  <c r="B9922" i="5"/>
  <c r="B9923" i="5"/>
  <c r="B9924" i="5"/>
  <c r="B9925" i="5"/>
  <c r="B9926" i="5"/>
  <c r="B9927" i="5"/>
  <c r="B9928" i="5"/>
  <c r="B9929" i="5"/>
  <c r="B9930" i="5"/>
  <c r="B9931" i="5"/>
  <c r="B9932" i="5"/>
  <c r="B9933" i="5"/>
  <c r="B9934" i="5"/>
  <c r="B9935" i="5"/>
  <c r="B9936" i="5"/>
  <c r="B9937" i="5"/>
  <c r="B9938" i="5"/>
  <c r="B9939" i="5"/>
  <c r="B9940" i="5"/>
  <c r="B9941" i="5"/>
  <c r="B9942" i="5"/>
  <c r="B9943" i="5"/>
  <c r="B9944" i="5"/>
  <c r="B9945" i="5"/>
  <c r="B9946" i="5"/>
  <c r="B9947" i="5"/>
  <c r="B9948" i="5"/>
  <c r="B9949" i="5"/>
  <c r="B9950" i="5"/>
  <c r="B9951" i="5"/>
  <c r="B9952" i="5"/>
  <c r="B9953" i="5"/>
  <c r="B9954" i="5"/>
  <c r="B9955" i="5"/>
  <c r="B9956" i="5"/>
  <c r="B9957" i="5"/>
  <c r="B9958" i="5"/>
  <c r="B9959" i="5"/>
  <c r="B9960" i="5"/>
  <c r="B9961" i="5"/>
  <c r="B9962" i="5"/>
  <c r="B9963" i="5"/>
  <c r="B9964" i="5"/>
  <c r="B9965" i="5"/>
  <c r="B9966" i="5"/>
  <c r="B9967" i="5"/>
  <c r="B9968" i="5"/>
  <c r="B9969" i="5"/>
  <c r="B9970" i="5"/>
  <c r="B9971" i="5"/>
  <c r="B9972" i="5"/>
  <c r="B9973" i="5"/>
  <c r="B9974" i="5"/>
  <c r="B9975" i="5"/>
  <c r="B9976" i="5"/>
  <c r="B9977" i="5"/>
  <c r="B9978" i="5"/>
  <c r="B9979" i="5"/>
  <c r="B9980" i="5"/>
  <c r="B9981" i="5"/>
  <c r="B9982" i="5"/>
  <c r="B9983" i="5"/>
  <c r="B9984" i="5"/>
  <c r="B9985" i="5"/>
  <c r="B9986" i="5"/>
  <c r="B9987" i="5"/>
  <c r="B9988" i="5"/>
  <c r="B9989" i="5"/>
  <c r="B9990" i="5"/>
  <c r="B9991" i="5"/>
  <c r="B9992" i="5"/>
  <c r="B9993" i="5"/>
  <c r="B9994" i="5"/>
  <c r="B9995" i="5"/>
  <c r="B9996" i="5"/>
  <c r="B9997" i="5"/>
  <c r="B9998" i="5"/>
  <c r="B9999" i="5"/>
  <c r="B10000" i="5"/>
  <c r="B10001" i="5"/>
  <c r="B10002" i="5"/>
  <c r="B10003" i="5"/>
  <c r="B10004" i="5"/>
  <c r="B10005" i="5"/>
  <c r="B10006" i="5"/>
  <c r="B10007" i="5"/>
  <c r="B10008" i="5"/>
  <c r="B10009" i="5"/>
  <c r="B10010" i="5"/>
  <c r="B10011" i="5"/>
  <c r="B10012" i="5"/>
  <c r="B10013" i="5"/>
  <c r="B10014" i="5"/>
  <c r="B10015" i="5"/>
  <c r="B10016" i="5"/>
  <c r="B10017" i="5"/>
  <c r="B10018" i="5"/>
  <c r="B10019" i="5"/>
  <c r="B10020" i="5"/>
  <c r="B10021" i="5"/>
  <c r="B10022" i="5"/>
  <c r="B10023" i="5"/>
  <c r="B10024" i="5"/>
  <c r="B10025" i="5"/>
  <c r="B10026" i="5"/>
  <c r="B10027" i="5"/>
  <c r="B10028" i="5"/>
  <c r="B10029" i="5"/>
  <c r="B10030" i="5"/>
  <c r="B10031" i="5"/>
  <c r="B10032" i="5"/>
  <c r="B10033" i="5"/>
  <c r="B10034" i="5"/>
  <c r="B10035" i="5"/>
  <c r="B10036" i="5"/>
  <c r="B10037" i="5"/>
  <c r="B10038" i="5"/>
  <c r="B10039" i="5"/>
  <c r="B10040" i="5"/>
  <c r="B10041" i="5"/>
  <c r="B10042" i="5"/>
  <c r="B10043" i="5"/>
  <c r="B10044" i="5"/>
  <c r="B10045" i="5"/>
  <c r="B10046" i="5"/>
  <c r="B10047" i="5"/>
  <c r="B10048" i="5"/>
  <c r="B10049" i="5"/>
  <c r="B10050" i="5"/>
  <c r="B10051" i="5"/>
  <c r="B10052" i="5"/>
  <c r="B10053" i="5"/>
  <c r="B10054" i="5"/>
  <c r="B10055" i="5"/>
  <c r="B10056" i="5"/>
  <c r="B10057" i="5"/>
  <c r="B10058" i="5"/>
  <c r="B10059" i="5"/>
  <c r="B10060" i="5"/>
  <c r="B10061" i="5"/>
  <c r="B10062" i="5"/>
  <c r="B10063" i="5"/>
  <c r="B10064" i="5"/>
  <c r="B10065" i="5"/>
  <c r="B10066" i="5"/>
  <c r="B10067" i="5"/>
  <c r="B10068" i="5"/>
  <c r="B10069" i="5"/>
  <c r="B10070" i="5"/>
  <c r="B10071" i="5"/>
  <c r="B10072" i="5"/>
  <c r="B10073" i="5"/>
  <c r="B10074" i="5"/>
  <c r="B10075" i="5"/>
  <c r="B10076" i="5"/>
  <c r="B10077" i="5"/>
  <c r="B10078" i="5"/>
  <c r="B10079" i="5"/>
  <c r="B10080" i="5"/>
  <c r="B10081" i="5"/>
  <c r="B10082" i="5"/>
  <c r="B10083" i="5"/>
  <c r="B10084" i="5"/>
  <c r="B10085" i="5"/>
  <c r="B10086" i="5"/>
  <c r="B10087" i="5"/>
  <c r="B10088" i="5"/>
  <c r="B10089" i="5"/>
  <c r="B10090" i="5"/>
  <c r="B10091" i="5"/>
  <c r="B10092" i="5"/>
  <c r="B10093" i="5"/>
  <c r="B10094" i="5"/>
  <c r="B10095" i="5"/>
  <c r="B10096" i="5"/>
  <c r="B10097" i="5"/>
  <c r="B10098" i="5"/>
  <c r="B10099" i="5"/>
  <c r="B10100" i="5"/>
  <c r="B10101" i="5"/>
  <c r="B10102" i="5"/>
  <c r="B10103" i="5"/>
  <c r="B10104" i="5"/>
  <c r="B10105" i="5"/>
  <c r="B10106" i="5"/>
  <c r="B10107" i="5"/>
  <c r="B10108" i="5"/>
  <c r="B10109" i="5"/>
  <c r="B10110" i="5"/>
  <c r="B10111" i="5"/>
  <c r="B10112" i="5"/>
  <c r="B10113" i="5"/>
  <c r="B10114" i="5"/>
  <c r="B10115" i="5"/>
  <c r="B10116" i="5"/>
  <c r="B10117" i="5"/>
  <c r="B10118" i="5"/>
  <c r="B10119" i="5"/>
  <c r="B10120" i="5"/>
  <c r="B10121" i="5"/>
  <c r="B10122" i="5"/>
  <c r="B10123" i="5"/>
  <c r="B10124" i="5"/>
  <c r="B10125" i="5"/>
  <c r="B10126" i="5"/>
  <c r="B10127" i="5"/>
  <c r="B10128" i="5"/>
  <c r="B10129" i="5"/>
  <c r="B10130" i="5"/>
  <c r="B10131" i="5"/>
  <c r="B10132" i="5"/>
  <c r="B10133" i="5"/>
  <c r="B10134" i="5"/>
  <c r="B10135" i="5"/>
  <c r="B10136" i="5"/>
  <c r="B10137" i="5"/>
  <c r="B10138" i="5"/>
  <c r="B10139" i="5"/>
  <c r="B10140" i="5"/>
  <c r="B10141" i="5"/>
  <c r="B10142" i="5"/>
  <c r="B10143" i="5"/>
  <c r="B10144" i="5"/>
  <c r="B10145" i="5"/>
  <c r="B10146" i="5"/>
  <c r="B10147" i="5"/>
  <c r="B10148" i="5"/>
  <c r="B10149" i="5"/>
  <c r="B10150" i="5"/>
  <c r="B10151" i="5"/>
  <c r="B10152" i="5"/>
  <c r="B10153" i="5"/>
  <c r="B10154" i="5"/>
  <c r="B10155" i="5"/>
  <c r="B10156" i="5"/>
  <c r="B10157" i="5"/>
  <c r="B10158" i="5"/>
  <c r="B10159" i="5"/>
  <c r="B10160" i="5"/>
  <c r="B10161" i="5"/>
  <c r="B10162" i="5"/>
  <c r="B10163" i="5"/>
  <c r="B10164" i="5"/>
  <c r="B10165" i="5"/>
  <c r="B10166" i="5"/>
  <c r="B10167" i="5"/>
  <c r="B10168" i="5"/>
  <c r="B10169" i="5"/>
  <c r="B10170" i="5"/>
  <c r="B10171" i="5"/>
  <c r="B10172" i="5"/>
  <c r="B10173" i="5"/>
  <c r="B10174" i="5"/>
  <c r="B10175" i="5"/>
  <c r="B10176" i="5"/>
  <c r="B10177" i="5"/>
  <c r="B10178" i="5"/>
  <c r="B10179" i="5"/>
  <c r="B10180" i="5"/>
  <c r="B10181" i="5"/>
  <c r="B10182" i="5"/>
  <c r="B10183" i="5"/>
  <c r="B10184" i="5"/>
  <c r="B10185" i="5"/>
  <c r="B10186" i="5"/>
  <c r="B10187" i="5"/>
  <c r="B10188" i="5"/>
  <c r="B10189" i="5"/>
  <c r="B10190" i="5"/>
  <c r="B10191" i="5"/>
  <c r="B10192" i="5"/>
  <c r="B10193" i="5"/>
  <c r="B10194" i="5"/>
  <c r="B10195" i="5"/>
  <c r="B10196" i="5"/>
  <c r="B10197" i="5"/>
  <c r="B10198" i="5"/>
  <c r="B10199" i="5"/>
  <c r="B10200" i="5"/>
  <c r="B10201" i="5"/>
  <c r="B10202" i="5"/>
  <c r="B10203" i="5"/>
  <c r="B10204" i="5"/>
  <c r="B10205" i="5"/>
  <c r="B10206" i="5"/>
  <c r="B10207" i="5"/>
  <c r="B10208" i="5"/>
  <c r="B10209" i="5"/>
  <c r="B10210" i="5"/>
  <c r="B10211" i="5"/>
  <c r="B10212" i="5"/>
  <c r="B10213" i="5"/>
  <c r="B10214" i="5"/>
  <c r="B10215" i="5"/>
  <c r="B10216" i="5"/>
  <c r="B10217" i="5"/>
  <c r="B10218" i="5"/>
  <c r="B10219" i="5"/>
  <c r="B10220" i="5"/>
  <c r="B10221" i="5"/>
  <c r="B10222" i="5"/>
  <c r="B10223" i="5"/>
  <c r="B10224" i="5"/>
  <c r="B10225" i="5"/>
  <c r="B10226" i="5"/>
  <c r="B10227" i="5"/>
  <c r="B10228" i="5"/>
  <c r="B10229" i="5"/>
  <c r="B10230" i="5"/>
  <c r="B10231" i="5"/>
  <c r="B10232" i="5"/>
  <c r="B10233" i="5"/>
  <c r="B10234" i="5"/>
  <c r="B10235" i="5"/>
  <c r="B10236" i="5"/>
  <c r="B10237" i="5"/>
  <c r="B10238" i="5"/>
  <c r="B10239" i="5"/>
  <c r="B10240" i="5"/>
  <c r="B10241" i="5"/>
  <c r="B10242" i="5"/>
  <c r="B10243" i="5"/>
  <c r="B10244" i="5"/>
  <c r="B10245" i="5"/>
  <c r="B10246" i="5"/>
  <c r="B10247" i="5"/>
  <c r="B10248" i="5"/>
  <c r="B10249" i="5"/>
  <c r="B10250" i="5"/>
  <c r="B10251" i="5"/>
  <c r="B10252" i="5"/>
  <c r="B10253" i="5"/>
  <c r="B10254" i="5"/>
  <c r="B10255" i="5"/>
  <c r="B10256" i="5"/>
  <c r="B10257" i="5"/>
  <c r="B10258" i="5"/>
  <c r="B10259" i="5"/>
  <c r="B10260" i="5"/>
  <c r="B10261" i="5"/>
  <c r="B10262" i="5"/>
  <c r="B10263" i="5"/>
  <c r="B10264" i="5"/>
  <c r="B10265" i="5"/>
  <c r="B10266" i="5"/>
  <c r="B10267" i="5"/>
  <c r="B10268" i="5"/>
  <c r="B10269" i="5"/>
  <c r="B10270" i="5"/>
  <c r="B10271" i="5"/>
  <c r="B10272" i="5"/>
  <c r="B10273" i="5"/>
  <c r="B10274" i="5"/>
  <c r="B10275" i="5"/>
  <c r="B10276" i="5"/>
  <c r="B10277" i="5"/>
  <c r="B10278" i="5"/>
  <c r="B10279" i="5"/>
  <c r="B10280" i="5"/>
  <c r="B10281" i="5"/>
  <c r="B10282" i="5"/>
  <c r="B10283" i="5"/>
  <c r="B10284" i="5"/>
  <c r="B10285" i="5"/>
  <c r="B10286" i="5"/>
  <c r="B10287" i="5"/>
  <c r="B10288" i="5"/>
  <c r="B10289" i="5"/>
  <c r="B10290" i="5"/>
  <c r="B10291" i="5"/>
  <c r="B10292" i="5"/>
  <c r="B10293" i="5"/>
  <c r="B10294" i="5"/>
  <c r="B10295" i="5"/>
  <c r="B10296" i="5"/>
  <c r="B10297" i="5"/>
  <c r="B10298" i="5"/>
  <c r="B10299" i="5"/>
  <c r="B10300" i="5"/>
  <c r="B10301" i="5"/>
  <c r="B10302" i="5"/>
  <c r="B10303" i="5"/>
  <c r="B10304" i="5"/>
  <c r="B10305" i="5"/>
  <c r="B10306" i="5"/>
  <c r="B10307" i="5"/>
  <c r="B10308" i="5"/>
  <c r="B10309" i="5"/>
  <c r="B10310" i="5"/>
  <c r="B10311" i="5"/>
  <c r="B10312" i="5"/>
  <c r="B10313" i="5"/>
  <c r="B10314" i="5"/>
  <c r="B10315" i="5"/>
  <c r="B10316" i="5"/>
  <c r="B10317" i="5"/>
  <c r="B10318" i="5"/>
  <c r="B10319" i="5"/>
  <c r="B10320" i="5"/>
  <c r="B10321" i="5"/>
  <c r="B10322" i="5"/>
  <c r="B10323" i="5"/>
  <c r="B10324" i="5"/>
  <c r="B10325" i="5"/>
  <c r="B10326" i="5"/>
  <c r="B10327" i="5"/>
  <c r="B10328" i="5"/>
  <c r="B10329" i="5"/>
  <c r="B10330" i="5"/>
  <c r="B10331" i="5"/>
  <c r="B10332" i="5"/>
  <c r="B10333" i="5"/>
  <c r="B10334" i="5"/>
  <c r="B10335" i="5"/>
  <c r="B10336" i="5"/>
  <c r="B10337" i="5"/>
  <c r="B10338" i="5"/>
  <c r="B10339" i="5"/>
  <c r="B10340" i="5"/>
  <c r="B10341" i="5"/>
  <c r="B10342" i="5"/>
  <c r="B10343" i="5"/>
  <c r="B10344" i="5"/>
  <c r="B10345" i="5"/>
  <c r="B10346" i="5"/>
  <c r="B10347" i="5"/>
  <c r="B10348" i="5"/>
  <c r="B10349" i="5"/>
  <c r="B10350" i="5"/>
  <c r="B10351" i="5"/>
  <c r="B10352" i="5"/>
  <c r="B10353" i="5"/>
  <c r="B10354" i="5"/>
  <c r="B10355" i="5"/>
  <c r="B10356" i="5"/>
  <c r="B10357" i="5"/>
  <c r="B10358" i="5"/>
  <c r="B10359" i="5"/>
  <c r="B10360" i="5"/>
  <c r="B10361" i="5"/>
  <c r="B10362" i="5"/>
  <c r="B10363" i="5"/>
  <c r="B10364" i="5"/>
  <c r="B10365" i="5"/>
  <c r="B10366" i="5"/>
  <c r="B10367" i="5"/>
  <c r="B10368" i="5"/>
  <c r="B10369" i="5"/>
  <c r="B10370" i="5"/>
  <c r="B10371" i="5"/>
  <c r="B10372" i="5"/>
  <c r="B10373" i="5"/>
  <c r="B10374" i="5"/>
  <c r="B10375" i="5"/>
  <c r="B10376" i="5"/>
  <c r="B10377" i="5"/>
  <c r="B10378" i="5"/>
  <c r="B10379" i="5"/>
  <c r="B10380" i="5"/>
  <c r="B10381" i="5"/>
  <c r="B10382" i="5"/>
  <c r="B10383" i="5"/>
  <c r="B10384" i="5"/>
  <c r="B10385" i="5"/>
  <c r="B10386" i="5"/>
  <c r="B10387" i="5"/>
  <c r="B10388" i="5"/>
  <c r="B10389" i="5"/>
  <c r="B10390" i="5"/>
  <c r="B10391" i="5"/>
  <c r="B10392" i="5"/>
  <c r="B10393" i="5"/>
  <c r="B10394" i="5"/>
  <c r="B10395" i="5"/>
  <c r="B10396" i="5"/>
  <c r="B10397" i="5"/>
  <c r="B10398" i="5"/>
  <c r="B10399" i="5"/>
  <c r="B10400" i="5"/>
  <c r="B10401" i="5"/>
  <c r="B10402" i="5"/>
  <c r="B10403" i="5"/>
  <c r="B10404" i="5"/>
  <c r="B10405" i="5"/>
  <c r="B10406" i="5"/>
  <c r="B10407" i="5"/>
  <c r="B10408" i="5"/>
  <c r="B10409" i="5"/>
  <c r="B10410" i="5"/>
  <c r="B10411" i="5"/>
  <c r="B10412" i="5"/>
  <c r="B10413" i="5"/>
  <c r="B10414" i="5"/>
  <c r="B10415" i="5"/>
  <c r="B10416" i="5"/>
  <c r="B10417" i="5"/>
  <c r="B10418" i="5"/>
  <c r="B10419" i="5"/>
  <c r="B10420" i="5"/>
  <c r="B10421" i="5"/>
  <c r="B10422" i="5"/>
  <c r="B10423" i="5"/>
  <c r="B10424" i="5"/>
  <c r="B10425" i="5"/>
  <c r="B10426" i="5"/>
  <c r="B10427" i="5"/>
  <c r="B10428" i="5"/>
  <c r="B10429" i="5"/>
  <c r="B10430" i="5"/>
  <c r="B10431" i="5"/>
  <c r="B10432" i="5"/>
  <c r="B10433" i="5"/>
  <c r="B10434" i="5"/>
  <c r="B10435" i="5"/>
  <c r="B10436" i="5"/>
  <c r="B10437" i="5"/>
  <c r="B10438" i="5"/>
  <c r="B10439" i="5"/>
  <c r="B10440" i="5"/>
  <c r="B10441" i="5"/>
  <c r="B10442" i="5"/>
  <c r="B10443" i="5"/>
  <c r="B10444" i="5"/>
  <c r="B10445" i="5"/>
  <c r="B10446" i="5"/>
  <c r="B10447" i="5"/>
  <c r="B10448" i="5"/>
  <c r="B10449" i="5"/>
  <c r="B10450" i="5"/>
  <c r="B10451" i="5"/>
  <c r="B10452" i="5"/>
  <c r="B10453" i="5"/>
  <c r="B10454" i="5"/>
  <c r="B10455" i="5"/>
  <c r="B10456" i="5"/>
  <c r="B10457" i="5"/>
  <c r="B10458" i="5"/>
  <c r="B10459" i="5"/>
  <c r="B10460" i="5"/>
  <c r="B10461" i="5"/>
  <c r="B10462" i="5"/>
  <c r="B10463" i="5"/>
  <c r="B10464" i="5"/>
  <c r="B10465" i="5"/>
  <c r="B10466" i="5"/>
  <c r="B10467" i="5"/>
  <c r="B10468" i="5"/>
  <c r="B10469" i="5"/>
  <c r="B10470" i="5"/>
  <c r="B10471" i="5"/>
  <c r="B10472" i="5"/>
  <c r="B10473" i="5"/>
  <c r="B10474" i="5"/>
  <c r="B10475" i="5"/>
  <c r="B10476" i="5"/>
  <c r="B10477" i="5"/>
  <c r="B10478" i="5"/>
  <c r="B10479" i="5"/>
  <c r="B10480" i="5"/>
  <c r="B10481" i="5"/>
  <c r="B10482" i="5"/>
  <c r="B10483" i="5"/>
  <c r="B10484" i="5"/>
  <c r="B10485" i="5"/>
  <c r="B10486" i="5"/>
  <c r="B10487" i="5"/>
  <c r="B10488" i="5"/>
  <c r="B10489" i="5"/>
  <c r="B10490" i="5"/>
  <c r="B10491" i="5"/>
  <c r="B10492" i="5"/>
  <c r="B10493" i="5"/>
  <c r="B10494" i="5"/>
  <c r="B10495" i="5"/>
  <c r="B10496" i="5"/>
  <c r="B10497" i="5"/>
  <c r="B10498" i="5"/>
  <c r="B10499" i="5"/>
  <c r="B10500" i="5"/>
  <c r="B10501" i="5"/>
  <c r="B10502" i="5"/>
  <c r="B10503" i="5"/>
  <c r="B10504" i="5"/>
  <c r="B10505" i="5"/>
  <c r="B10506" i="5"/>
  <c r="B10507" i="5"/>
  <c r="B10508" i="5"/>
  <c r="B10509" i="5"/>
  <c r="B10510" i="5"/>
  <c r="B10511" i="5"/>
  <c r="B10512" i="5"/>
  <c r="B10513" i="5"/>
  <c r="B10514" i="5"/>
  <c r="B10515" i="5"/>
  <c r="B10516" i="5"/>
  <c r="B10517" i="5"/>
  <c r="B10518" i="5"/>
  <c r="B10519" i="5"/>
  <c r="B10520" i="5"/>
  <c r="B10521" i="5"/>
  <c r="B10522" i="5"/>
  <c r="B10523" i="5"/>
  <c r="B10524" i="5"/>
  <c r="B10525" i="5"/>
  <c r="B10526" i="5"/>
  <c r="B10527" i="5"/>
  <c r="B10528" i="5"/>
  <c r="B10529" i="5"/>
  <c r="B10530" i="5"/>
  <c r="B10531" i="5"/>
  <c r="B10532" i="5"/>
  <c r="B10533" i="5"/>
  <c r="B10534" i="5"/>
  <c r="B10535" i="5"/>
  <c r="B10536" i="5"/>
  <c r="B10537" i="5"/>
  <c r="B10538" i="5"/>
  <c r="B10539" i="5"/>
  <c r="B10540" i="5"/>
  <c r="B10541" i="5"/>
  <c r="B10542" i="5"/>
  <c r="B10543" i="5"/>
  <c r="B10544" i="5"/>
  <c r="B10545" i="5"/>
  <c r="B10546" i="5"/>
  <c r="B10547" i="5"/>
  <c r="B10548" i="5"/>
  <c r="B10549" i="5"/>
  <c r="B10550" i="5"/>
  <c r="B10551" i="5"/>
  <c r="B10552" i="5"/>
  <c r="B10553" i="5"/>
  <c r="B10554" i="5"/>
  <c r="B10555" i="5"/>
  <c r="B10556" i="5"/>
  <c r="B10557" i="5"/>
  <c r="B10558" i="5"/>
  <c r="B10559" i="5"/>
  <c r="B10560" i="5"/>
  <c r="B10561" i="5"/>
  <c r="B10562" i="5"/>
  <c r="B10563" i="5"/>
  <c r="B10564" i="5"/>
  <c r="B10565" i="5"/>
  <c r="B10566" i="5"/>
  <c r="B10567" i="5"/>
  <c r="B10568" i="5"/>
  <c r="B10569" i="5"/>
  <c r="B10570" i="5"/>
  <c r="B10571" i="5"/>
  <c r="B10572" i="5"/>
  <c r="B10573" i="5"/>
  <c r="B10574" i="5"/>
  <c r="B10575" i="5"/>
  <c r="B10576" i="5"/>
  <c r="B10577" i="5"/>
  <c r="B10578" i="5"/>
  <c r="B10579" i="5"/>
  <c r="B10580" i="5"/>
  <c r="B10581" i="5"/>
  <c r="B10582" i="5"/>
  <c r="B10583" i="5"/>
  <c r="B10584" i="5"/>
  <c r="B10585" i="5"/>
  <c r="B10586" i="5"/>
  <c r="B10587" i="5"/>
  <c r="B10588" i="5"/>
  <c r="B10589" i="5"/>
  <c r="B10590" i="5"/>
  <c r="B10591" i="5"/>
  <c r="B10592" i="5"/>
  <c r="B10593" i="5"/>
  <c r="B10594" i="5"/>
  <c r="B10595" i="5"/>
  <c r="B10596" i="5"/>
  <c r="B10597" i="5"/>
  <c r="B10598" i="5"/>
  <c r="B10599" i="5"/>
  <c r="B10600" i="5"/>
  <c r="B10601" i="5"/>
  <c r="B10602" i="5"/>
  <c r="B10603" i="5"/>
  <c r="B10604" i="5"/>
  <c r="B10605" i="5"/>
  <c r="B10606" i="5"/>
  <c r="B10607" i="5"/>
  <c r="B10608" i="5"/>
  <c r="B10609" i="5"/>
  <c r="B10610" i="5"/>
  <c r="B10611" i="5"/>
  <c r="B10612" i="5"/>
  <c r="B10613" i="5"/>
  <c r="B10614" i="5"/>
  <c r="B10615" i="5"/>
  <c r="B10616" i="5"/>
  <c r="B10617" i="5"/>
  <c r="B10618" i="5"/>
  <c r="B10619" i="5"/>
  <c r="B10620" i="5"/>
  <c r="B10621" i="5"/>
  <c r="B10622" i="5"/>
  <c r="B10623" i="5"/>
  <c r="B10624" i="5"/>
  <c r="B10625" i="5"/>
  <c r="B10626" i="5"/>
  <c r="B10627" i="5"/>
  <c r="B10628" i="5"/>
  <c r="B10629" i="5"/>
  <c r="B10630" i="5"/>
  <c r="B10631" i="5"/>
  <c r="B10632" i="5"/>
  <c r="B10633" i="5"/>
  <c r="B10634" i="5"/>
  <c r="B10635" i="5"/>
  <c r="B10636" i="5"/>
  <c r="B10637" i="5"/>
  <c r="B10638" i="5"/>
  <c r="B10639" i="5"/>
  <c r="B10640" i="5"/>
  <c r="B10641" i="5"/>
  <c r="B10642" i="5"/>
  <c r="B10643" i="5"/>
  <c r="B10644" i="5"/>
  <c r="B10645" i="5"/>
  <c r="B10646" i="5"/>
  <c r="B10647" i="5"/>
  <c r="B10648" i="5"/>
  <c r="B10649" i="5"/>
  <c r="B10650" i="5"/>
  <c r="B10651" i="5"/>
  <c r="B10652" i="5"/>
  <c r="B10653" i="5"/>
  <c r="B10654" i="5"/>
  <c r="B10655" i="5"/>
  <c r="B10656" i="5"/>
  <c r="B10657" i="5"/>
  <c r="B10658" i="5"/>
  <c r="B10659" i="5"/>
  <c r="B10660" i="5"/>
  <c r="B10661" i="5"/>
  <c r="B10662" i="5"/>
  <c r="B10663" i="5"/>
  <c r="B10664" i="5"/>
  <c r="B10665" i="5"/>
  <c r="B10666" i="5"/>
  <c r="B10667" i="5"/>
  <c r="B10668" i="5"/>
  <c r="B10669" i="5"/>
  <c r="B10670" i="5"/>
  <c r="B10671" i="5"/>
  <c r="B10672" i="5"/>
  <c r="B10673" i="5"/>
  <c r="B10674" i="5"/>
  <c r="B10675" i="5"/>
  <c r="B10676" i="5"/>
  <c r="B10677" i="5"/>
  <c r="B10678" i="5"/>
  <c r="B10679" i="5"/>
  <c r="B10680" i="5"/>
  <c r="B10681" i="5"/>
  <c r="B10682" i="5"/>
  <c r="B10683" i="5"/>
  <c r="B10684" i="5"/>
  <c r="B10685" i="5"/>
  <c r="B10686" i="5"/>
  <c r="B10687" i="5"/>
  <c r="B10688" i="5"/>
  <c r="B10689" i="5"/>
  <c r="B10690" i="5"/>
  <c r="B10691" i="5"/>
  <c r="B10692" i="5"/>
  <c r="B10693" i="5"/>
  <c r="B10694" i="5"/>
  <c r="B10695" i="5"/>
  <c r="B10696" i="5"/>
  <c r="B10697" i="5"/>
  <c r="B10698" i="5"/>
  <c r="B10699" i="5"/>
  <c r="B10700" i="5"/>
  <c r="B10701" i="5"/>
  <c r="B10702" i="5"/>
  <c r="B10703" i="5"/>
  <c r="B10704" i="5"/>
  <c r="B10705" i="5"/>
  <c r="B10706" i="5"/>
  <c r="B10707" i="5"/>
  <c r="B10708" i="5"/>
  <c r="B10709" i="5"/>
  <c r="B10710" i="5"/>
  <c r="B10711" i="5"/>
  <c r="B10712" i="5"/>
  <c r="B10713" i="5"/>
  <c r="B10714" i="5"/>
  <c r="B10715" i="5"/>
  <c r="B10716" i="5"/>
  <c r="B10717" i="5"/>
  <c r="B10718" i="5"/>
  <c r="B10719" i="5"/>
  <c r="B10720" i="5"/>
  <c r="B10721" i="5"/>
  <c r="B10722" i="5"/>
  <c r="B10723" i="5"/>
  <c r="B10724" i="5"/>
  <c r="B10725" i="5"/>
  <c r="B10726" i="5"/>
  <c r="B10727" i="5"/>
  <c r="B10728" i="5"/>
  <c r="B10729" i="5"/>
  <c r="B10730" i="5"/>
  <c r="B10731" i="5"/>
  <c r="B10732" i="5"/>
  <c r="B10733" i="5"/>
  <c r="B10734" i="5"/>
  <c r="B10735" i="5"/>
  <c r="B10736" i="5"/>
  <c r="B10737" i="5"/>
  <c r="B10738" i="5"/>
  <c r="B10739" i="5"/>
  <c r="B10740" i="5"/>
  <c r="B10741" i="5"/>
  <c r="B10742" i="5"/>
  <c r="B10743" i="5"/>
  <c r="B10744" i="5"/>
  <c r="B10745" i="5"/>
  <c r="B10746" i="5"/>
  <c r="B10747" i="5"/>
  <c r="B10748" i="5"/>
  <c r="B10749" i="5"/>
  <c r="B10750" i="5"/>
  <c r="B10751" i="5"/>
  <c r="B10752" i="5"/>
  <c r="B10753" i="5"/>
  <c r="B10754" i="5"/>
  <c r="B10755" i="5"/>
  <c r="B10756" i="5"/>
  <c r="B10757" i="5"/>
  <c r="B10758" i="5"/>
  <c r="B10759" i="5"/>
  <c r="B10760" i="5"/>
  <c r="B10761" i="5"/>
  <c r="B10762" i="5"/>
  <c r="B10763" i="5"/>
  <c r="B10764" i="5"/>
  <c r="B10765" i="5"/>
  <c r="B10766" i="5"/>
  <c r="B10767" i="5"/>
  <c r="B10768" i="5"/>
  <c r="B10769" i="5"/>
  <c r="B10770" i="5"/>
  <c r="B10771" i="5"/>
  <c r="B10772" i="5"/>
  <c r="B10773" i="5"/>
  <c r="B10774" i="5"/>
  <c r="B10775" i="5"/>
  <c r="B10776" i="5"/>
  <c r="B10777" i="5"/>
  <c r="B10778" i="5"/>
  <c r="B10779" i="5"/>
  <c r="B10780" i="5"/>
  <c r="B10781" i="5"/>
  <c r="B10782" i="5"/>
  <c r="B10783" i="5"/>
  <c r="B10784" i="5"/>
  <c r="B10785" i="5"/>
  <c r="B10786" i="5"/>
  <c r="B10787" i="5"/>
  <c r="B10788" i="5"/>
  <c r="B10789" i="5"/>
  <c r="B10790" i="5"/>
  <c r="B10791" i="5"/>
  <c r="B10792" i="5"/>
  <c r="B10793" i="5"/>
  <c r="B10794" i="5"/>
  <c r="B10795" i="5"/>
  <c r="B10796" i="5"/>
  <c r="B10797" i="5"/>
  <c r="B10798" i="5"/>
  <c r="B10799" i="5"/>
  <c r="B10800" i="5"/>
  <c r="B10801" i="5"/>
  <c r="B10802" i="5"/>
  <c r="B10803" i="5"/>
  <c r="B10804" i="5"/>
  <c r="B10805" i="5"/>
  <c r="B10806" i="5"/>
  <c r="B10807" i="5"/>
  <c r="B10808" i="5"/>
  <c r="B10809" i="5"/>
  <c r="B10810" i="5"/>
  <c r="B10811" i="5"/>
  <c r="B10812" i="5"/>
  <c r="B10813" i="5"/>
  <c r="B10814" i="5"/>
  <c r="B10815" i="5"/>
  <c r="B10816" i="5"/>
  <c r="B10817" i="5"/>
  <c r="B10818" i="5"/>
  <c r="B10819" i="5"/>
  <c r="B10820" i="5"/>
  <c r="B10821" i="5"/>
  <c r="B10822" i="5"/>
  <c r="B10823" i="5"/>
  <c r="B10824" i="5"/>
  <c r="B10825" i="5"/>
  <c r="B10826" i="5"/>
  <c r="B10827" i="5"/>
  <c r="B10828" i="5"/>
  <c r="B10829" i="5"/>
  <c r="B10830" i="5"/>
  <c r="B10831" i="5"/>
  <c r="B10832" i="5"/>
  <c r="B10833" i="5"/>
  <c r="B10834" i="5"/>
  <c r="B10835" i="5"/>
  <c r="B10836" i="5"/>
  <c r="B10837" i="5"/>
  <c r="B10838" i="5"/>
  <c r="B10839" i="5"/>
  <c r="B10840" i="5"/>
  <c r="B10841" i="5"/>
  <c r="B10842" i="5"/>
  <c r="B10843" i="5"/>
  <c r="B10844" i="5"/>
  <c r="B10845" i="5"/>
  <c r="B10846" i="5"/>
  <c r="B10847" i="5"/>
  <c r="B10848" i="5"/>
  <c r="B10849" i="5"/>
  <c r="B10850" i="5"/>
  <c r="B10851" i="5"/>
  <c r="B10852" i="5"/>
  <c r="B10853" i="5"/>
  <c r="B10854" i="5"/>
  <c r="B10855" i="5"/>
  <c r="B10856" i="5"/>
  <c r="B10857" i="5"/>
  <c r="B10858" i="5"/>
  <c r="B10859" i="5"/>
  <c r="B10860" i="5"/>
  <c r="B10861" i="5"/>
  <c r="B10862" i="5"/>
  <c r="B10863" i="5"/>
  <c r="B10864" i="5"/>
  <c r="B10865" i="5"/>
  <c r="B10866" i="5"/>
  <c r="B10867" i="5"/>
  <c r="B10868" i="5"/>
  <c r="B10869" i="5"/>
  <c r="B10870" i="5"/>
  <c r="B10871" i="5"/>
  <c r="B10872" i="5"/>
  <c r="B10873" i="5"/>
  <c r="B10874" i="5"/>
  <c r="B10875" i="5"/>
  <c r="B10876" i="5"/>
  <c r="B10877" i="5"/>
  <c r="B10878" i="5"/>
  <c r="B10879" i="5"/>
  <c r="B10880" i="5"/>
  <c r="B10881" i="5"/>
  <c r="B10882" i="5"/>
  <c r="B10883" i="5"/>
  <c r="B10884" i="5"/>
  <c r="B10885" i="5"/>
  <c r="B10886" i="5"/>
  <c r="B10887" i="5"/>
  <c r="B10888" i="5"/>
  <c r="B10889" i="5"/>
  <c r="B10890" i="5"/>
  <c r="B10891" i="5"/>
  <c r="B10892" i="5"/>
  <c r="B10893" i="5"/>
  <c r="B10894" i="5"/>
  <c r="B10895" i="5"/>
  <c r="B10896" i="5"/>
  <c r="B10897" i="5"/>
  <c r="B10898" i="5"/>
  <c r="B10899" i="5"/>
  <c r="B10900" i="5"/>
  <c r="B10901" i="5"/>
  <c r="B10902" i="5"/>
  <c r="B10903" i="5"/>
  <c r="B10904" i="5"/>
  <c r="B10905" i="5"/>
  <c r="B10906" i="5"/>
  <c r="B10907" i="5"/>
  <c r="B10908" i="5"/>
  <c r="B10909" i="5"/>
  <c r="B10910" i="5"/>
  <c r="B10911" i="5"/>
  <c r="B10912" i="5"/>
  <c r="B10913" i="5"/>
  <c r="B10914" i="5"/>
  <c r="B10915" i="5"/>
  <c r="B10916" i="5"/>
  <c r="B10917" i="5"/>
  <c r="B10918" i="5"/>
  <c r="B10919" i="5"/>
  <c r="B10920" i="5"/>
  <c r="B10921" i="5"/>
  <c r="B10922" i="5"/>
  <c r="B10923" i="5"/>
  <c r="B10924" i="5"/>
  <c r="B10925" i="5"/>
  <c r="B10926" i="5"/>
  <c r="B10927" i="5"/>
  <c r="B10928" i="5"/>
  <c r="B10929" i="5"/>
  <c r="B10930" i="5"/>
  <c r="B10931" i="5"/>
  <c r="B10932" i="5"/>
  <c r="B10933" i="5"/>
  <c r="B10934" i="5"/>
  <c r="B10935" i="5"/>
  <c r="B10936" i="5"/>
  <c r="B10937" i="5"/>
  <c r="B10938" i="5"/>
  <c r="B10939" i="5"/>
  <c r="B10940" i="5"/>
  <c r="B10941" i="5"/>
  <c r="B10942" i="5"/>
  <c r="B10943" i="5"/>
  <c r="B10944" i="5"/>
  <c r="B10945" i="5"/>
  <c r="B10946" i="5"/>
  <c r="B10947" i="5"/>
  <c r="B10948" i="5"/>
  <c r="B10949" i="5"/>
  <c r="B10950" i="5"/>
  <c r="B10951" i="5"/>
  <c r="B10952" i="5"/>
  <c r="B10953" i="5"/>
  <c r="B10954" i="5"/>
  <c r="B10955" i="5"/>
  <c r="B10956" i="5"/>
  <c r="B10957" i="5"/>
  <c r="B10958" i="5"/>
  <c r="B10959" i="5"/>
  <c r="B10960" i="5"/>
  <c r="B10961" i="5"/>
  <c r="B10962" i="5"/>
  <c r="B10963" i="5"/>
  <c r="B10964" i="5"/>
  <c r="B10965" i="5"/>
  <c r="B10966" i="5"/>
  <c r="B10967" i="5"/>
  <c r="B10968" i="5"/>
  <c r="B10969" i="5"/>
  <c r="B10970" i="5"/>
  <c r="B10971" i="5"/>
  <c r="B10972" i="5"/>
  <c r="B10973" i="5"/>
  <c r="B10974" i="5"/>
  <c r="B10975" i="5"/>
  <c r="B10976" i="5"/>
  <c r="B10977" i="5"/>
  <c r="B10978" i="5"/>
  <c r="B10979" i="5"/>
  <c r="B10980" i="5"/>
  <c r="B10981" i="5"/>
  <c r="B10982" i="5"/>
  <c r="B10983" i="5"/>
  <c r="B10984" i="5"/>
  <c r="B10985" i="5"/>
  <c r="B10986" i="5"/>
  <c r="B10987" i="5"/>
  <c r="B10988" i="5"/>
  <c r="B10989" i="5"/>
  <c r="B10990" i="5"/>
  <c r="B10991" i="5"/>
  <c r="B10992" i="5"/>
  <c r="B10993" i="5"/>
  <c r="B10994" i="5"/>
  <c r="B10995" i="5"/>
  <c r="B10996" i="5"/>
  <c r="B10997" i="5"/>
  <c r="B10998" i="5"/>
  <c r="B10999" i="5"/>
  <c r="B11000" i="5"/>
  <c r="B11001" i="5"/>
  <c r="B11002" i="5"/>
  <c r="B11003" i="5"/>
  <c r="B11004" i="5"/>
  <c r="B11005" i="5"/>
  <c r="B11006" i="5"/>
  <c r="B11007" i="5"/>
  <c r="B11008" i="5"/>
  <c r="B11009" i="5"/>
  <c r="B11010" i="5"/>
  <c r="B11011" i="5"/>
  <c r="B11012" i="5"/>
  <c r="B11013" i="5"/>
  <c r="B11014" i="5"/>
  <c r="B11015" i="5"/>
  <c r="B11016" i="5"/>
  <c r="B11017" i="5"/>
  <c r="B11018" i="5"/>
  <c r="B11019" i="5"/>
  <c r="B11020" i="5"/>
  <c r="B11021" i="5"/>
  <c r="B11022" i="5"/>
  <c r="B11023" i="5"/>
  <c r="B11024" i="5"/>
  <c r="B11025" i="5"/>
  <c r="B11026" i="5"/>
  <c r="B11027" i="5"/>
  <c r="B11028" i="5"/>
  <c r="B11029" i="5"/>
  <c r="B11030" i="5"/>
  <c r="B11031" i="5"/>
  <c r="B11032" i="5"/>
  <c r="B11033" i="5"/>
  <c r="B11034" i="5"/>
  <c r="B11035" i="5"/>
  <c r="B11036" i="5"/>
  <c r="B11037" i="5"/>
  <c r="B11038" i="5"/>
  <c r="B11039" i="5"/>
  <c r="B11040" i="5"/>
  <c r="B11041" i="5"/>
  <c r="B11042" i="5"/>
  <c r="B11043" i="5"/>
  <c r="B11044" i="5"/>
  <c r="B11045" i="5"/>
  <c r="B11046" i="5"/>
  <c r="B11047" i="5"/>
  <c r="B11048" i="5"/>
  <c r="B11049" i="5"/>
  <c r="B11050" i="5"/>
  <c r="B11051" i="5"/>
  <c r="B11052" i="5"/>
  <c r="B11053" i="5"/>
  <c r="B11054" i="5"/>
  <c r="B11055" i="5"/>
  <c r="B11056" i="5"/>
  <c r="B11057" i="5"/>
  <c r="B11058" i="5"/>
  <c r="B11059" i="5"/>
  <c r="B11060" i="5"/>
  <c r="B11061" i="5"/>
  <c r="B11062" i="5"/>
  <c r="B11063" i="5"/>
  <c r="B11064" i="5"/>
  <c r="B11065" i="5"/>
  <c r="B11066" i="5"/>
  <c r="B11067" i="5"/>
  <c r="B11068" i="5"/>
  <c r="B11069" i="5"/>
  <c r="B11070" i="5"/>
  <c r="B11071" i="5"/>
  <c r="B11072" i="5"/>
  <c r="B11073" i="5"/>
  <c r="B11074" i="5"/>
  <c r="B11075" i="5"/>
  <c r="B11076" i="5"/>
  <c r="B11077" i="5"/>
  <c r="B11078" i="5"/>
  <c r="B11079" i="5"/>
  <c r="B11080" i="5"/>
  <c r="B11081" i="5"/>
  <c r="B11082" i="5"/>
  <c r="B11083" i="5"/>
  <c r="B11084" i="5"/>
  <c r="B11085" i="5"/>
  <c r="B11086" i="5"/>
  <c r="B11087" i="5"/>
  <c r="B11088" i="5"/>
  <c r="B11089" i="5"/>
  <c r="B11090" i="5"/>
  <c r="B11091" i="5"/>
  <c r="B11092" i="5"/>
  <c r="B11093" i="5"/>
  <c r="B11094" i="5"/>
  <c r="B11095" i="5"/>
  <c r="B11096" i="5"/>
  <c r="B11097" i="5"/>
  <c r="B11098" i="5"/>
  <c r="B11099" i="5"/>
  <c r="B11100" i="5"/>
  <c r="B11101" i="5"/>
  <c r="B11102" i="5"/>
  <c r="B11103" i="5"/>
  <c r="B11104" i="5"/>
  <c r="B11105" i="5"/>
  <c r="B11106" i="5"/>
  <c r="B11107" i="5"/>
  <c r="B11108" i="5"/>
  <c r="B11109" i="5"/>
  <c r="B11110" i="5"/>
  <c r="B11111" i="5"/>
  <c r="B11112" i="5"/>
  <c r="B11113" i="5"/>
  <c r="B11114" i="5"/>
  <c r="B11115" i="5"/>
  <c r="B11116" i="5"/>
  <c r="B11117" i="5"/>
  <c r="B11118" i="5"/>
  <c r="B11119" i="5"/>
  <c r="B11120" i="5"/>
  <c r="B11121" i="5"/>
  <c r="B11122" i="5"/>
  <c r="B11123" i="5"/>
  <c r="B11124" i="5"/>
  <c r="B11125" i="5"/>
  <c r="B11126" i="5"/>
  <c r="B11127" i="5"/>
  <c r="B11128" i="5"/>
  <c r="B11129" i="5"/>
  <c r="B11130" i="5"/>
  <c r="B11131" i="5"/>
  <c r="B11132" i="5"/>
  <c r="B11133" i="5"/>
  <c r="B11134" i="5"/>
  <c r="B11135" i="5"/>
  <c r="B11136" i="5"/>
  <c r="B11137" i="5"/>
  <c r="B11138" i="5"/>
  <c r="B11139" i="5"/>
  <c r="B11140" i="5"/>
  <c r="B11141" i="5"/>
  <c r="B11142" i="5"/>
  <c r="B11143" i="5"/>
  <c r="B11144" i="5"/>
  <c r="B11145" i="5"/>
  <c r="B11146" i="5"/>
  <c r="B11147" i="5"/>
  <c r="B11148" i="5"/>
  <c r="B11149" i="5"/>
  <c r="B11150" i="5"/>
  <c r="B11151" i="5"/>
  <c r="B11152" i="5"/>
  <c r="B11153" i="5"/>
  <c r="B11154" i="5"/>
  <c r="B11155" i="5"/>
  <c r="B11156" i="5"/>
  <c r="B11157" i="5"/>
  <c r="B11158" i="5"/>
  <c r="B11159" i="5"/>
  <c r="B11160" i="5"/>
  <c r="B11161" i="5"/>
  <c r="B11162" i="5"/>
  <c r="B11163" i="5"/>
  <c r="B11164" i="5"/>
  <c r="B11165" i="5"/>
  <c r="B11166" i="5"/>
  <c r="B11167" i="5"/>
  <c r="B11168" i="5"/>
  <c r="B11169" i="5"/>
  <c r="B11170" i="5"/>
  <c r="B11171" i="5"/>
  <c r="B11172" i="5"/>
  <c r="B11173" i="5"/>
  <c r="B11174" i="5"/>
  <c r="B11175" i="5"/>
  <c r="B11176" i="5"/>
  <c r="B11177" i="5"/>
  <c r="B11178" i="5"/>
  <c r="B11179" i="5"/>
  <c r="B11180" i="5"/>
  <c r="B11181" i="5"/>
  <c r="B11182" i="5"/>
  <c r="B11183" i="5"/>
  <c r="B11184" i="5"/>
  <c r="B11185" i="5"/>
  <c r="B11186" i="5"/>
  <c r="B11187" i="5"/>
  <c r="B11188" i="5"/>
  <c r="B11189" i="5"/>
  <c r="B11190" i="5"/>
  <c r="B11191" i="5"/>
  <c r="B11192" i="5"/>
  <c r="B11193" i="5"/>
  <c r="B11194" i="5"/>
  <c r="B11195" i="5"/>
  <c r="B11196" i="5"/>
  <c r="B11197" i="5"/>
  <c r="B11198" i="5"/>
  <c r="B11199" i="5"/>
  <c r="B11200" i="5"/>
  <c r="B11201" i="5"/>
  <c r="B11202" i="5"/>
  <c r="B11203" i="5"/>
  <c r="B11204" i="5"/>
  <c r="B11205" i="5"/>
  <c r="B11206" i="5"/>
  <c r="B11207" i="5"/>
  <c r="B11208" i="5"/>
  <c r="B11209" i="5"/>
  <c r="B11210" i="5"/>
  <c r="B11211" i="5"/>
  <c r="B11212" i="5"/>
  <c r="B11213" i="5"/>
  <c r="B11214" i="5"/>
  <c r="B11215" i="5"/>
  <c r="B11216" i="5"/>
  <c r="B11217" i="5"/>
  <c r="B11218" i="5"/>
  <c r="B11219" i="5"/>
  <c r="B11220" i="5"/>
  <c r="B11221" i="5"/>
  <c r="B11222" i="5"/>
  <c r="B11223" i="5"/>
  <c r="B11224" i="5"/>
  <c r="B11225" i="5"/>
  <c r="B11226" i="5"/>
  <c r="B11227" i="5"/>
  <c r="B11228" i="5"/>
  <c r="B11229" i="5"/>
  <c r="B11230" i="5"/>
  <c r="B11231" i="5"/>
  <c r="B11232" i="5"/>
  <c r="B11233" i="5"/>
  <c r="B11234" i="5"/>
  <c r="B11235" i="5"/>
  <c r="B11236" i="5"/>
  <c r="B11237" i="5"/>
  <c r="B11238" i="5"/>
  <c r="B11239" i="5"/>
  <c r="B11240" i="5"/>
  <c r="B11241" i="5"/>
  <c r="B11242" i="5"/>
  <c r="B11243" i="5"/>
  <c r="B11244" i="5"/>
  <c r="B11245" i="5"/>
  <c r="B11246" i="5"/>
  <c r="B11247" i="5"/>
  <c r="B11248" i="5"/>
  <c r="B11249" i="5"/>
  <c r="B11250" i="5"/>
  <c r="B11251" i="5"/>
  <c r="B11252" i="5"/>
  <c r="B11253" i="5"/>
  <c r="B11254" i="5"/>
  <c r="B11255" i="5"/>
  <c r="B11256" i="5"/>
  <c r="B11257" i="5"/>
  <c r="B11258" i="5"/>
  <c r="B11259" i="5"/>
  <c r="B11260" i="5"/>
  <c r="B11261" i="5"/>
  <c r="B11262" i="5"/>
  <c r="B11263" i="5"/>
  <c r="B11264" i="5"/>
  <c r="B11265" i="5"/>
  <c r="B11266" i="5"/>
  <c r="B11267" i="5"/>
  <c r="B11268" i="5"/>
  <c r="B11269" i="5"/>
  <c r="B11270" i="5"/>
  <c r="B11271" i="5"/>
  <c r="B11272" i="5"/>
  <c r="B11273" i="5"/>
  <c r="B11274" i="5"/>
  <c r="B11275" i="5"/>
  <c r="B11276" i="5"/>
  <c r="B11277" i="5"/>
  <c r="B11278" i="5"/>
  <c r="B11279" i="5"/>
  <c r="B11280" i="5"/>
  <c r="B11281" i="5"/>
  <c r="B11282" i="5"/>
  <c r="B11283" i="5"/>
  <c r="B11284" i="5"/>
  <c r="B11285" i="5"/>
  <c r="B11286" i="5"/>
  <c r="B11287" i="5"/>
  <c r="B11288" i="5"/>
  <c r="B11289" i="5"/>
  <c r="B11290" i="5"/>
  <c r="B11291" i="5"/>
  <c r="B11292" i="5"/>
  <c r="B11293" i="5"/>
  <c r="B11294" i="5"/>
  <c r="B11295" i="5"/>
  <c r="B11296" i="5"/>
  <c r="B11297" i="5"/>
  <c r="B11298" i="5"/>
  <c r="B11299" i="5"/>
  <c r="B11300" i="5"/>
  <c r="B11301" i="5"/>
  <c r="B11302" i="5"/>
  <c r="B11303" i="5"/>
  <c r="B11304" i="5"/>
  <c r="B11305" i="5"/>
  <c r="B11306" i="5"/>
  <c r="B11307" i="5"/>
  <c r="B11308" i="5"/>
  <c r="B11309" i="5"/>
  <c r="B11310" i="5"/>
  <c r="B11311" i="5"/>
  <c r="B11312" i="5"/>
  <c r="B11313" i="5"/>
  <c r="B11314" i="5"/>
  <c r="B11315" i="5"/>
  <c r="B11316" i="5"/>
  <c r="B11317" i="5"/>
  <c r="B11318" i="5"/>
  <c r="B11319" i="5"/>
  <c r="B11320" i="5"/>
  <c r="B11321" i="5"/>
  <c r="B11322" i="5"/>
  <c r="B11323" i="5"/>
  <c r="B11324" i="5"/>
  <c r="B11325" i="5"/>
  <c r="B11326" i="5"/>
  <c r="B11327" i="5"/>
  <c r="B11328" i="5"/>
  <c r="B11329" i="5"/>
  <c r="B11330" i="5"/>
  <c r="B11331" i="5"/>
  <c r="B11332" i="5"/>
  <c r="B11333" i="5"/>
  <c r="B11334" i="5"/>
  <c r="B11335" i="5"/>
  <c r="B11336" i="5"/>
  <c r="B11337" i="5"/>
  <c r="B11338" i="5"/>
  <c r="B11339" i="5"/>
  <c r="B11340" i="5"/>
  <c r="B11341" i="5"/>
  <c r="B11342" i="5"/>
  <c r="B11343" i="5"/>
  <c r="B11344" i="5"/>
  <c r="B11345" i="5"/>
  <c r="B11346" i="5"/>
  <c r="B11347" i="5"/>
  <c r="B11348" i="5"/>
  <c r="B11349" i="5"/>
  <c r="B11350" i="5"/>
  <c r="B11351" i="5"/>
  <c r="B11352" i="5"/>
  <c r="B11353" i="5"/>
  <c r="B11354" i="5"/>
  <c r="B11355" i="5"/>
  <c r="B11356" i="5"/>
  <c r="B11357" i="5"/>
  <c r="B11358" i="5"/>
  <c r="B11359" i="5"/>
  <c r="B11360" i="5"/>
  <c r="B11361" i="5"/>
  <c r="B11362" i="5"/>
  <c r="B11363" i="5"/>
  <c r="B11364" i="5"/>
  <c r="B11365" i="5"/>
  <c r="B11366" i="5"/>
  <c r="B11367" i="5"/>
  <c r="B11368" i="5"/>
  <c r="B11369" i="5"/>
  <c r="B11370" i="5"/>
  <c r="B11371" i="5"/>
  <c r="B11372" i="5"/>
  <c r="B11373" i="5"/>
  <c r="B11374" i="5"/>
  <c r="B11375" i="5"/>
  <c r="B11376" i="5"/>
  <c r="B11377" i="5"/>
  <c r="B11378" i="5"/>
  <c r="B11379" i="5"/>
  <c r="B11380" i="5"/>
  <c r="B11381" i="5"/>
  <c r="B11382" i="5"/>
  <c r="B11383" i="5"/>
  <c r="B11384" i="5"/>
  <c r="B11385" i="5"/>
  <c r="B11386" i="5"/>
  <c r="B11387" i="5"/>
  <c r="B11388" i="5"/>
  <c r="B11389" i="5"/>
  <c r="B11390" i="5"/>
  <c r="B11391" i="5"/>
  <c r="B11392" i="5"/>
  <c r="B11393" i="5"/>
  <c r="B11394" i="5"/>
  <c r="B11395" i="5"/>
  <c r="B11396" i="5"/>
  <c r="B11397" i="5"/>
  <c r="B11398" i="5"/>
  <c r="B11399" i="5"/>
  <c r="B11400" i="5"/>
  <c r="B11401" i="5"/>
  <c r="B11402" i="5"/>
  <c r="B11403" i="5"/>
  <c r="B11404" i="5"/>
  <c r="B11405" i="5"/>
  <c r="B11406" i="5"/>
  <c r="B11407" i="5"/>
  <c r="B11408" i="5"/>
  <c r="B11409" i="5"/>
  <c r="B11410" i="5"/>
  <c r="B11411" i="5"/>
  <c r="B11412" i="5"/>
  <c r="B11413" i="5"/>
  <c r="B11414" i="5"/>
  <c r="B11415" i="5"/>
  <c r="B11416" i="5"/>
  <c r="B11417" i="5"/>
  <c r="B11418" i="5"/>
  <c r="B11419" i="5"/>
  <c r="B11420" i="5"/>
  <c r="B11421" i="5"/>
  <c r="B11422" i="5"/>
  <c r="B11423" i="5"/>
  <c r="B11424" i="5"/>
  <c r="B11425" i="5"/>
  <c r="B11426" i="5"/>
  <c r="B11427" i="5"/>
  <c r="B11428" i="5"/>
  <c r="B11429" i="5"/>
  <c r="B11430" i="5"/>
  <c r="B11431" i="5"/>
  <c r="B11432" i="5"/>
  <c r="B11433" i="5"/>
  <c r="B11434" i="5"/>
  <c r="B11435" i="5"/>
  <c r="B11436" i="5"/>
  <c r="B11437" i="5"/>
  <c r="B11438" i="5"/>
  <c r="B11439" i="5"/>
  <c r="B11440" i="5"/>
  <c r="B11441" i="5"/>
  <c r="B11442" i="5"/>
  <c r="B11443" i="5"/>
  <c r="B11444" i="5"/>
  <c r="B11445" i="5"/>
  <c r="B11446" i="5"/>
  <c r="B11447" i="5"/>
  <c r="B11448" i="5"/>
  <c r="B11449" i="5"/>
  <c r="B11450" i="5"/>
  <c r="B11451" i="5"/>
  <c r="B11452" i="5"/>
  <c r="B11453" i="5"/>
  <c r="B11454" i="5"/>
  <c r="B11455" i="5"/>
  <c r="B11456" i="5"/>
  <c r="B11457" i="5"/>
  <c r="B11458" i="5"/>
  <c r="B11459" i="5"/>
  <c r="B11460" i="5"/>
  <c r="B11461" i="5"/>
  <c r="B11462" i="5"/>
  <c r="B11463" i="5"/>
  <c r="B11464" i="5"/>
  <c r="B11465" i="5"/>
  <c r="B11466" i="5"/>
  <c r="B11467" i="5"/>
  <c r="B11468" i="5"/>
  <c r="B11469" i="5"/>
  <c r="B11470" i="5"/>
  <c r="B11471" i="5"/>
  <c r="B11472" i="5"/>
  <c r="B11473" i="5"/>
  <c r="B11474" i="5"/>
  <c r="B11475" i="5"/>
  <c r="B11476" i="5"/>
  <c r="B11477" i="5"/>
  <c r="B11478" i="5"/>
  <c r="B11479" i="5"/>
  <c r="B11480" i="5"/>
  <c r="B11481" i="5"/>
  <c r="B11482" i="5"/>
  <c r="B11483" i="5"/>
  <c r="B11484" i="5"/>
  <c r="B11485" i="5"/>
  <c r="B11486" i="5"/>
  <c r="B11487" i="5"/>
  <c r="B11488" i="5"/>
  <c r="B11489" i="5"/>
  <c r="B11490" i="5"/>
  <c r="B11491" i="5"/>
  <c r="B11492" i="5"/>
  <c r="B11493" i="5"/>
  <c r="B11494" i="5"/>
  <c r="B11495" i="5"/>
  <c r="B11496" i="5"/>
  <c r="B11497" i="5"/>
  <c r="B11498" i="5"/>
  <c r="B11499" i="5"/>
  <c r="B11500" i="5"/>
  <c r="B11501" i="5"/>
  <c r="B11502" i="5"/>
  <c r="B11503" i="5"/>
  <c r="B11504" i="5"/>
  <c r="B11505" i="5"/>
  <c r="B11506" i="5"/>
  <c r="B11507" i="5"/>
  <c r="B11508" i="5"/>
  <c r="B11509" i="5"/>
  <c r="B11510" i="5"/>
  <c r="B11511" i="5"/>
  <c r="B11512" i="5"/>
  <c r="B11513" i="5"/>
  <c r="B11514" i="5"/>
  <c r="B11515" i="5"/>
  <c r="B11516" i="5"/>
  <c r="B11517" i="5"/>
  <c r="B11518" i="5"/>
  <c r="B11519" i="5"/>
  <c r="B11520" i="5"/>
  <c r="B11521" i="5"/>
  <c r="B11522" i="5"/>
  <c r="B11523" i="5"/>
  <c r="B11524" i="5"/>
  <c r="B11525" i="5"/>
  <c r="B11526" i="5"/>
  <c r="B11527" i="5"/>
  <c r="B11528" i="5"/>
  <c r="B11529" i="5"/>
  <c r="B11530" i="5"/>
  <c r="B11531" i="5"/>
  <c r="B11532" i="5"/>
  <c r="B11533" i="5"/>
  <c r="B11534" i="5"/>
  <c r="B11535" i="5"/>
  <c r="B11536" i="5"/>
  <c r="B11537" i="5"/>
  <c r="B11538" i="5"/>
  <c r="B11539" i="5"/>
  <c r="B11540" i="5"/>
  <c r="B11541" i="5"/>
  <c r="B11542" i="5"/>
  <c r="B11543" i="5"/>
  <c r="B11544" i="5"/>
  <c r="B11545" i="5"/>
  <c r="B11546" i="5"/>
  <c r="B11547" i="5"/>
  <c r="B11548" i="5"/>
  <c r="B11549" i="5"/>
  <c r="B11550" i="5"/>
  <c r="B11551" i="5"/>
  <c r="B11552" i="5"/>
  <c r="B11553" i="5"/>
  <c r="B11554" i="5"/>
  <c r="B11555" i="5"/>
  <c r="B11556" i="5"/>
  <c r="B11557" i="5"/>
  <c r="B11558" i="5"/>
  <c r="B11559" i="5"/>
  <c r="B11560" i="5"/>
  <c r="B11561" i="5"/>
  <c r="B11562" i="5"/>
  <c r="B11563" i="5"/>
  <c r="B11564" i="5"/>
  <c r="B11565" i="5"/>
  <c r="B11566" i="5"/>
  <c r="B11567" i="5"/>
  <c r="B11568" i="5"/>
  <c r="B11569" i="5"/>
  <c r="B11570" i="5"/>
  <c r="B11571" i="5"/>
  <c r="B11572" i="5"/>
  <c r="B11573" i="5"/>
  <c r="B11574" i="5"/>
  <c r="B11575" i="5"/>
  <c r="B11576" i="5"/>
  <c r="B11577" i="5"/>
  <c r="B11578" i="5"/>
  <c r="B11579" i="5"/>
  <c r="B11580" i="5"/>
  <c r="B11581" i="5"/>
  <c r="B11582" i="5"/>
  <c r="B11583" i="5"/>
  <c r="B11584" i="5"/>
  <c r="B11585" i="5"/>
  <c r="B11586" i="5"/>
  <c r="B11587" i="5"/>
  <c r="B11588" i="5"/>
  <c r="B11589" i="5"/>
  <c r="B11590" i="5"/>
  <c r="B11591" i="5"/>
  <c r="B11592" i="5"/>
  <c r="B11593" i="5"/>
  <c r="B11594" i="5"/>
  <c r="B11595" i="5"/>
  <c r="B11596" i="5"/>
  <c r="B11597" i="5"/>
  <c r="B11598" i="5"/>
  <c r="B11599" i="5"/>
  <c r="B11600" i="5"/>
  <c r="B11601" i="5"/>
  <c r="B11602" i="5"/>
  <c r="B11603" i="5"/>
  <c r="B11604" i="5"/>
  <c r="B11605" i="5"/>
  <c r="B11606" i="5"/>
  <c r="B11607" i="5"/>
  <c r="B11608" i="5"/>
  <c r="B11609" i="5"/>
  <c r="B11610" i="5"/>
  <c r="B11611" i="5"/>
  <c r="B11612" i="5"/>
  <c r="B11613" i="5"/>
  <c r="B11614" i="5"/>
  <c r="B11615" i="5"/>
  <c r="B11616" i="5"/>
  <c r="B11617" i="5"/>
  <c r="B11618" i="5"/>
  <c r="B11619" i="5"/>
  <c r="B11620" i="5"/>
  <c r="B11621" i="5"/>
  <c r="B11622" i="5"/>
  <c r="B11623" i="5"/>
  <c r="B11624" i="5"/>
  <c r="B11625" i="5"/>
  <c r="B11626" i="5"/>
  <c r="B11627" i="5"/>
  <c r="B11628" i="5"/>
  <c r="B11629" i="5"/>
  <c r="B11630" i="5"/>
  <c r="B11631" i="5"/>
  <c r="B11632" i="5"/>
  <c r="B11633" i="5"/>
  <c r="B11634" i="5"/>
  <c r="B11635" i="5"/>
  <c r="B11636" i="5"/>
  <c r="B11637" i="5"/>
  <c r="B11638" i="5"/>
  <c r="B11639" i="5"/>
  <c r="B11640" i="5"/>
  <c r="B11641" i="5"/>
  <c r="B11642" i="5"/>
  <c r="B11643" i="5"/>
  <c r="B11644" i="5"/>
  <c r="B11645" i="5"/>
  <c r="B11646" i="5"/>
  <c r="B11647" i="5"/>
  <c r="B11648" i="5"/>
  <c r="B11649" i="5"/>
  <c r="B11650" i="5"/>
  <c r="B11651" i="5"/>
  <c r="B11652" i="5"/>
  <c r="B11653" i="5"/>
  <c r="B11654" i="5"/>
  <c r="B11655" i="5"/>
  <c r="B11656" i="5"/>
  <c r="B11657" i="5"/>
  <c r="B11658" i="5"/>
  <c r="B11659" i="5"/>
  <c r="B11660" i="5"/>
  <c r="B11661" i="5"/>
  <c r="B11662" i="5"/>
  <c r="B11663" i="5"/>
  <c r="B11664" i="5"/>
  <c r="B11665" i="5"/>
  <c r="B11666" i="5"/>
  <c r="B11667" i="5"/>
  <c r="B11668" i="5"/>
  <c r="B11669" i="5"/>
  <c r="B11670" i="5"/>
  <c r="B11671" i="5"/>
  <c r="B11672" i="5"/>
  <c r="B11673" i="5"/>
  <c r="B11674" i="5"/>
  <c r="B11675" i="5"/>
  <c r="B11676" i="5"/>
  <c r="B11677" i="5"/>
  <c r="B11678" i="5"/>
  <c r="B11679" i="5"/>
  <c r="B11680" i="5"/>
  <c r="B11681" i="5"/>
  <c r="B11682" i="5"/>
  <c r="B11683" i="5"/>
  <c r="B11684" i="5"/>
  <c r="B11685" i="5"/>
  <c r="B11686" i="5"/>
  <c r="B11687" i="5"/>
  <c r="B11688" i="5"/>
  <c r="B11689" i="5"/>
  <c r="B11690" i="5"/>
  <c r="B11691" i="5"/>
  <c r="B11692" i="5"/>
  <c r="B11693" i="5"/>
  <c r="B11694" i="5"/>
  <c r="B11695" i="5"/>
  <c r="B11696" i="5"/>
  <c r="B11697" i="5"/>
  <c r="B11698" i="5"/>
  <c r="B11699" i="5"/>
  <c r="B11700" i="5"/>
  <c r="B11701" i="5"/>
  <c r="B11702" i="5"/>
  <c r="B11703" i="5"/>
  <c r="B11704" i="5"/>
  <c r="B11705" i="5"/>
  <c r="B11706" i="5"/>
  <c r="B11707" i="5"/>
  <c r="B11708" i="5"/>
  <c r="B11709" i="5"/>
  <c r="B11710" i="5"/>
  <c r="B11711" i="5"/>
  <c r="B11712" i="5"/>
  <c r="B11713" i="5"/>
  <c r="B11714" i="5"/>
  <c r="B11715" i="5"/>
  <c r="B11716" i="5"/>
  <c r="B11717" i="5"/>
  <c r="B11718" i="5"/>
  <c r="B11719" i="5"/>
  <c r="B11720" i="5"/>
  <c r="B11721" i="5"/>
  <c r="B11722" i="5"/>
  <c r="B11723" i="5"/>
  <c r="B11724" i="5"/>
  <c r="B11725" i="5"/>
  <c r="B11726" i="5"/>
  <c r="B11727" i="5"/>
  <c r="B11728" i="5"/>
  <c r="B11729" i="5"/>
  <c r="B11730" i="5"/>
  <c r="B11731" i="5"/>
  <c r="B11732" i="5"/>
  <c r="B11733" i="5"/>
  <c r="B11734" i="5"/>
  <c r="B11735" i="5"/>
  <c r="B11736" i="5"/>
  <c r="B11737" i="5"/>
  <c r="B11738" i="5"/>
  <c r="B11739" i="5"/>
  <c r="B11740" i="5"/>
  <c r="B11741" i="5"/>
  <c r="B11742" i="5"/>
  <c r="B11743" i="5"/>
  <c r="B11744" i="5"/>
  <c r="B11745" i="5"/>
  <c r="B11746" i="5"/>
  <c r="B11747" i="5"/>
  <c r="B11748" i="5"/>
  <c r="B11749" i="5"/>
  <c r="B11750" i="5"/>
  <c r="B11751" i="5"/>
  <c r="B11752" i="5"/>
  <c r="B11753" i="5"/>
  <c r="B11754" i="5"/>
  <c r="B11755" i="5"/>
  <c r="B11756" i="5"/>
  <c r="B11757" i="5"/>
  <c r="B11758" i="5"/>
  <c r="B11759" i="5"/>
  <c r="B11760" i="5"/>
  <c r="B11761" i="5"/>
  <c r="B11762" i="5"/>
  <c r="B11763" i="5"/>
  <c r="B11764" i="5"/>
  <c r="B11765" i="5"/>
  <c r="B11766" i="5"/>
  <c r="B11767" i="5"/>
  <c r="B11768" i="5"/>
  <c r="B11769" i="5"/>
  <c r="B11770" i="5"/>
  <c r="B11771" i="5"/>
  <c r="B11772" i="5"/>
  <c r="B11773" i="5"/>
  <c r="B11774" i="5"/>
  <c r="B11775" i="5"/>
  <c r="B11776" i="5"/>
  <c r="B11777" i="5"/>
  <c r="B11778" i="5"/>
  <c r="B11779" i="5"/>
  <c r="B11780" i="5"/>
  <c r="B11781" i="5"/>
  <c r="B11782" i="5"/>
  <c r="B11783" i="5"/>
  <c r="B11784" i="5"/>
  <c r="B11785" i="5"/>
  <c r="B11786" i="5"/>
  <c r="B11787" i="5"/>
  <c r="B11788" i="5"/>
  <c r="B11789" i="5"/>
  <c r="B11790" i="5"/>
  <c r="B11791" i="5"/>
  <c r="B11792" i="5"/>
  <c r="B11793" i="5"/>
  <c r="B11794" i="5"/>
  <c r="B11795" i="5"/>
  <c r="B11796" i="5"/>
  <c r="B11797" i="5"/>
  <c r="B11798" i="5"/>
  <c r="B11799" i="5"/>
  <c r="B11800" i="5"/>
  <c r="B11801" i="5"/>
  <c r="B11802" i="5"/>
  <c r="B11803" i="5"/>
  <c r="B11804" i="5"/>
  <c r="B11805" i="5"/>
  <c r="B11806" i="5"/>
  <c r="B11807" i="5"/>
  <c r="B11808" i="5"/>
  <c r="B11809" i="5"/>
  <c r="B11810" i="5"/>
  <c r="B11811" i="5"/>
  <c r="B11812" i="5"/>
  <c r="B11813" i="5"/>
  <c r="B11814" i="5"/>
  <c r="B11815" i="5"/>
  <c r="B11816" i="5"/>
  <c r="B11817" i="5"/>
  <c r="B11818" i="5"/>
  <c r="B11819" i="5"/>
  <c r="B11820" i="5"/>
  <c r="B11821" i="5"/>
  <c r="B11822" i="5"/>
  <c r="B11823" i="5"/>
  <c r="B11824" i="5"/>
  <c r="B11825" i="5"/>
  <c r="B11826" i="5"/>
  <c r="B11827" i="5"/>
  <c r="B11828" i="5"/>
  <c r="B11829" i="5"/>
  <c r="B11830" i="5"/>
  <c r="B11831" i="5"/>
  <c r="B11832" i="5"/>
  <c r="B11833" i="5"/>
  <c r="B11834" i="5"/>
  <c r="B11835" i="5"/>
  <c r="B11836" i="5"/>
  <c r="B11837" i="5"/>
  <c r="B11838" i="5"/>
  <c r="B11839" i="5"/>
  <c r="B11840" i="5"/>
  <c r="B11841" i="5"/>
  <c r="B11842" i="5"/>
  <c r="B11843" i="5"/>
  <c r="B11844" i="5"/>
  <c r="B11845" i="5"/>
  <c r="B11846" i="5"/>
  <c r="B11847" i="5"/>
  <c r="B11848" i="5"/>
  <c r="B11849" i="5"/>
  <c r="B11850" i="5"/>
  <c r="B11851" i="5"/>
  <c r="B11852" i="5"/>
  <c r="B11853" i="5"/>
  <c r="B11854" i="5"/>
  <c r="B11855" i="5"/>
  <c r="B11856" i="5"/>
  <c r="B11857" i="5"/>
  <c r="B11858" i="5"/>
  <c r="B11859" i="5"/>
  <c r="B11860" i="5"/>
  <c r="B11861" i="5"/>
  <c r="B11862" i="5"/>
  <c r="B11863" i="5"/>
  <c r="B11864" i="5"/>
  <c r="B11865" i="5"/>
  <c r="B11866" i="5"/>
  <c r="B11867" i="5"/>
  <c r="B11868" i="5"/>
  <c r="B11869" i="5"/>
  <c r="B11870" i="5"/>
  <c r="B11871" i="5"/>
  <c r="B11872" i="5"/>
  <c r="B11873" i="5"/>
  <c r="B11874" i="5"/>
  <c r="B11875" i="5"/>
  <c r="B11876" i="5"/>
  <c r="B11877" i="5"/>
  <c r="B11878" i="5"/>
  <c r="B11879" i="5"/>
  <c r="B11880" i="5"/>
  <c r="B11881" i="5"/>
  <c r="B11882" i="5"/>
  <c r="B11883" i="5"/>
  <c r="B11884" i="5"/>
  <c r="B11885" i="5"/>
  <c r="B11886" i="5"/>
  <c r="B11887" i="5"/>
  <c r="B11888" i="5"/>
  <c r="B11889" i="5"/>
  <c r="B11890" i="5"/>
  <c r="B11891" i="5"/>
  <c r="B11892" i="5"/>
  <c r="B11893" i="5"/>
  <c r="B11894" i="5"/>
  <c r="B11895" i="5"/>
  <c r="B11896" i="5"/>
  <c r="B11897" i="5"/>
  <c r="B11898" i="5"/>
  <c r="B11899" i="5"/>
  <c r="B11900" i="5"/>
  <c r="B11901" i="5"/>
  <c r="B11902" i="5"/>
  <c r="B11903" i="5"/>
  <c r="B11904" i="5"/>
  <c r="B11905" i="5"/>
  <c r="B11906" i="5"/>
  <c r="B11907" i="5"/>
  <c r="B11908" i="5"/>
  <c r="B11909" i="5"/>
  <c r="B11910" i="5"/>
  <c r="B11911" i="5"/>
  <c r="B11912" i="5"/>
  <c r="B11913" i="5"/>
  <c r="B11914" i="5"/>
  <c r="B11915" i="5"/>
  <c r="B11916" i="5"/>
  <c r="B11917" i="5"/>
  <c r="B11918" i="5"/>
  <c r="B11919" i="5"/>
  <c r="B11920" i="5"/>
  <c r="B11921" i="5"/>
  <c r="B11922" i="5"/>
  <c r="B11923" i="5"/>
  <c r="B11924" i="5"/>
  <c r="B11925" i="5"/>
  <c r="B11926" i="5"/>
  <c r="B11927" i="5"/>
  <c r="B11928" i="5"/>
  <c r="B11929" i="5"/>
  <c r="B11930" i="5"/>
  <c r="B11931" i="5"/>
  <c r="B11932" i="5"/>
  <c r="B11933" i="5"/>
  <c r="B11934" i="5"/>
  <c r="B11935" i="5"/>
  <c r="B11936" i="5"/>
  <c r="B11937" i="5"/>
  <c r="B11938" i="5"/>
  <c r="B11939" i="5"/>
  <c r="B11940" i="5"/>
  <c r="B11941" i="5"/>
  <c r="B11942" i="5"/>
  <c r="B11943" i="5"/>
  <c r="B11944" i="5"/>
  <c r="B11945" i="5"/>
  <c r="B11946" i="5"/>
  <c r="B11947" i="5"/>
  <c r="B11948" i="5"/>
  <c r="B11949" i="5"/>
  <c r="B11950" i="5"/>
  <c r="B11951" i="5"/>
  <c r="B11952" i="5"/>
  <c r="B11953" i="5"/>
  <c r="B11954" i="5"/>
  <c r="B11955" i="5"/>
  <c r="B11956" i="5"/>
  <c r="B11957" i="5"/>
  <c r="B11958" i="5"/>
  <c r="B11959" i="5"/>
  <c r="B11960" i="5"/>
  <c r="B11961" i="5"/>
  <c r="B11962" i="5"/>
  <c r="B11963" i="5"/>
  <c r="B11964" i="5"/>
  <c r="B11965" i="5"/>
  <c r="B11966" i="5"/>
  <c r="B11967" i="5"/>
  <c r="B11968" i="5"/>
  <c r="B11969" i="5"/>
  <c r="B11970" i="5"/>
  <c r="B11971" i="5"/>
  <c r="B11972" i="5"/>
  <c r="B11973" i="5"/>
  <c r="B11974" i="5"/>
  <c r="B11975" i="5"/>
  <c r="B11976" i="5"/>
  <c r="B11977" i="5"/>
  <c r="B11978" i="5"/>
  <c r="B11979" i="5"/>
  <c r="B11980" i="5"/>
  <c r="B11981" i="5"/>
  <c r="B11982" i="5"/>
  <c r="B11983" i="5"/>
  <c r="B11984" i="5"/>
  <c r="B11985" i="5"/>
  <c r="B11986" i="5"/>
  <c r="B11987" i="5"/>
  <c r="B11988" i="5"/>
  <c r="B11989" i="5"/>
  <c r="B11990" i="5"/>
  <c r="B11991" i="5"/>
  <c r="B11992" i="5"/>
  <c r="B11993" i="5"/>
  <c r="B11994" i="5"/>
  <c r="B11995" i="5"/>
  <c r="B11996" i="5"/>
  <c r="B11997" i="5"/>
  <c r="B11998" i="5"/>
  <c r="B11999" i="5"/>
  <c r="B12000" i="5"/>
  <c r="B12001" i="5"/>
  <c r="B12002" i="5"/>
  <c r="B12003" i="5"/>
  <c r="B12004" i="5"/>
  <c r="B12005" i="5"/>
  <c r="B12006" i="5"/>
  <c r="B12007" i="5"/>
  <c r="B12008" i="5"/>
  <c r="B12009" i="5"/>
  <c r="B12010" i="5"/>
  <c r="B12011" i="5"/>
  <c r="B12012" i="5"/>
  <c r="B12013" i="5"/>
  <c r="B12014" i="5"/>
  <c r="B12015" i="5"/>
  <c r="B12016" i="5"/>
  <c r="B12017" i="5"/>
  <c r="B12018" i="5"/>
  <c r="B12019" i="5"/>
  <c r="B12020" i="5"/>
  <c r="B12021" i="5"/>
  <c r="B12022" i="5"/>
  <c r="B12023" i="5"/>
  <c r="B12024" i="5"/>
  <c r="B12025" i="5"/>
  <c r="B12026" i="5"/>
  <c r="B12027" i="5"/>
  <c r="B12028" i="5"/>
  <c r="B12029" i="5"/>
  <c r="B12030" i="5"/>
  <c r="B12031" i="5"/>
  <c r="B12032" i="5"/>
  <c r="B12033" i="5"/>
  <c r="B12034" i="5"/>
  <c r="B12035" i="5"/>
  <c r="B12036" i="5"/>
  <c r="B12037" i="5"/>
  <c r="B12038" i="5"/>
  <c r="B12039" i="5"/>
  <c r="B12040" i="5"/>
  <c r="B12041" i="5"/>
  <c r="B12042" i="5"/>
  <c r="B12043" i="5"/>
  <c r="B12044" i="5"/>
  <c r="B12045" i="5"/>
  <c r="B12046" i="5"/>
  <c r="B12047" i="5"/>
  <c r="B12048" i="5"/>
  <c r="B12049" i="5"/>
  <c r="B12050" i="5"/>
  <c r="B12051" i="5"/>
  <c r="B12052" i="5"/>
  <c r="B12053" i="5"/>
  <c r="B12054" i="5"/>
  <c r="B12055" i="5"/>
  <c r="B12056" i="5"/>
  <c r="B12057" i="5"/>
  <c r="B12058" i="5"/>
  <c r="B12059" i="5"/>
  <c r="B12060" i="5"/>
  <c r="B12061" i="5"/>
  <c r="B12062" i="5"/>
  <c r="B12063" i="5"/>
  <c r="B12064" i="5"/>
  <c r="B12065" i="5"/>
  <c r="B12066" i="5"/>
  <c r="B12067" i="5"/>
  <c r="B12068" i="5"/>
  <c r="B12069" i="5"/>
  <c r="B12070" i="5"/>
  <c r="B12071" i="5"/>
  <c r="B12072" i="5"/>
  <c r="B12073" i="5"/>
  <c r="B12074" i="5"/>
  <c r="B12075" i="5"/>
  <c r="B12076" i="5"/>
  <c r="B12077" i="5"/>
  <c r="B12078" i="5"/>
  <c r="B12079" i="5"/>
  <c r="B12080" i="5"/>
  <c r="B12081" i="5"/>
  <c r="B12082" i="5"/>
  <c r="B12083" i="5"/>
  <c r="B12084" i="5"/>
  <c r="B12085" i="5"/>
  <c r="B12086" i="5"/>
  <c r="B12087" i="5"/>
  <c r="B12088" i="5"/>
  <c r="B12089" i="5"/>
  <c r="B12090" i="5"/>
  <c r="B12091" i="5"/>
  <c r="B12092" i="5"/>
  <c r="B12093" i="5"/>
  <c r="B12094" i="5"/>
  <c r="B12095" i="5"/>
  <c r="B12096" i="5"/>
  <c r="B12097" i="5"/>
  <c r="B12098" i="5"/>
  <c r="B12099" i="5"/>
  <c r="B12100" i="5"/>
  <c r="B12101" i="5"/>
  <c r="B12102" i="5"/>
  <c r="B12103" i="5"/>
  <c r="B12104" i="5"/>
  <c r="B12105" i="5"/>
  <c r="B12106" i="5"/>
  <c r="B12107" i="5"/>
  <c r="B12108" i="5"/>
  <c r="B12109" i="5"/>
  <c r="B12110" i="5"/>
  <c r="B12111" i="5"/>
  <c r="B12112" i="5"/>
  <c r="B12113" i="5"/>
  <c r="B12114" i="5"/>
  <c r="B12115" i="5"/>
  <c r="B12116" i="5"/>
  <c r="B12117" i="5"/>
  <c r="B12118" i="5"/>
  <c r="B12119" i="5"/>
  <c r="B12120" i="5"/>
  <c r="B12121" i="5"/>
  <c r="B12122" i="5"/>
  <c r="B12123" i="5"/>
  <c r="B12124" i="5"/>
  <c r="B12125" i="5"/>
  <c r="B12126" i="5"/>
  <c r="B12127" i="5"/>
  <c r="B12128" i="5"/>
  <c r="B12129" i="5"/>
  <c r="B12130" i="5"/>
  <c r="B12131" i="5"/>
  <c r="B12132" i="5"/>
  <c r="B12133" i="5"/>
  <c r="B12134" i="5"/>
  <c r="B12135" i="5"/>
  <c r="B12136" i="5"/>
  <c r="B12137" i="5"/>
  <c r="B12138" i="5"/>
  <c r="B12139" i="5"/>
  <c r="B12140" i="5"/>
  <c r="B12141" i="5"/>
  <c r="B12142" i="5"/>
  <c r="B12143" i="5"/>
  <c r="B12144" i="5"/>
  <c r="B12145" i="5"/>
  <c r="B12146" i="5"/>
  <c r="B12147" i="5"/>
  <c r="B12148" i="5"/>
  <c r="B12149" i="5"/>
  <c r="B12150" i="5"/>
  <c r="B12151" i="5"/>
  <c r="B12152" i="5"/>
  <c r="B12153" i="5"/>
  <c r="B12154" i="5"/>
  <c r="B12155" i="5"/>
  <c r="B12156" i="5"/>
  <c r="B12157" i="5"/>
  <c r="B12158" i="5"/>
  <c r="B12159" i="5"/>
  <c r="B12160" i="5"/>
  <c r="B12161" i="5"/>
  <c r="B12162" i="5"/>
  <c r="B12163" i="5"/>
  <c r="B12164" i="5"/>
  <c r="B12165" i="5"/>
  <c r="B12166" i="5"/>
  <c r="B12167" i="5"/>
  <c r="B12168" i="5"/>
  <c r="B12169" i="5"/>
  <c r="B12170" i="5"/>
  <c r="B12171" i="5"/>
  <c r="B12172" i="5"/>
  <c r="B12173" i="5"/>
  <c r="B12174" i="5"/>
  <c r="B12175" i="5"/>
  <c r="B12176" i="5"/>
  <c r="B12177" i="5"/>
  <c r="B12178" i="5"/>
  <c r="B12179" i="5"/>
  <c r="B12180" i="5"/>
  <c r="B12181" i="5"/>
  <c r="B12182" i="5"/>
  <c r="B12183" i="5"/>
  <c r="B12184" i="5"/>
  <c r="B12185" i="5"/>
  <c r="B12186" i="5"/>
  <c r="B12187" i="5"/>
  <c r="B12188" i="5"/>
  <c r="B12189" i="5"/>
  <c r="B12190" i="5"/>
  <c r="B12191" i="5"/>
  <c r="B12192" i="5"/>
  <c r="B12193" i="5"/>
  <c r="B12194" i="5"/>
  <c r="B12195" i="5"/>
  <c r="B12196" i="5"/>
  <c r="B12197" i="5"/>
  <c r="B12198" i="5"/>
  <c r="B12199" i="5"/>
  <c r="B12200" i="5"/>
  <c r="B12201" i="5"/>
  <c r="B12202" i="5"/>
  <c r="B12203" i="5"/>
  <c r="B12204" i="5"/>
  <c r="B12205" i="5"/>
  <c r="B12206" i="5"/>
  <c r="B12207" i="5"/>
  <c r="B12208" i="5"/>
  <c r="B12209" i="5"/>
  <c r="B12210" i="5"/>
  <c r="B12211" i="5"/>
  <c r="B12212" i="5"/>
  <c r="B12213" i="5"/>
  <c r="B12214" i="5"/>
  <c r="B12215" i="5"/>
  <c r="B12216" i="5"/>
  <c r="B12217" i="5"/>
  <c r="B12218" i="5"/>
  <c r="B12219" i="5"/>
  <c r="B12220" i="5"/>
  <c r="B12221" i="5"/>
  <c r="B12222" i="5"/>
  <c r="B12223" i="5"/>
  <c r="B12224" i="5"/>
  <c r="B12225" i="5"/>
  <c r="B12226" i="5"/>
  <c r="B12227" i="5"/>
  <c r="B12228" i="5"/>
  <c r="B12229" i="5"/>
  <c r="B12230" i="5"/>
  <c r="B12231" i="5"/>
  <c r="B12232" i="5"/>
  <c r="B12233" i="5"/>
  <c r="B12234" i="5"/>
  <c r="B12235" i="5"/>
  <c r="B12236" i="5"/>
  <c r="B12237" i="5"/>
  <c r="B12238" i="5"/>
  <c r="B12239" i="5"/>
  <c r="B12240" i="5"/>
  <c r="B12241" i="5"/>
  <c r="B12242" i="5"/>
  <c r="B12243" i="5"/>
  <c r="B12244" i="5"/>
  <c r="B12245" i="5"/>
  <c r="B12246" i="5"/>
  <c r="B12247" i="5"/>
  <c r="B12248" i="5"/>
  <c r="B12249" i="5"/>
  <c r="B12250" i="5"/>
  <c r="B12251" i="5"/>
  <c r="B12252" i="5"/>
  <c r="B12253" i="5"/>
  <c r="B12254" i="5"/>
  <c r="B12255" i="5"/>
  <c r="B12256" i="5"/>
  <c r="B12257" i="5"/>
  <c r="B12258" i="5"/>
  <c r="B12259" i="5"/>
  <c r="B12260" i="5"/>
  <c r="B12261" i="5"/>
  <c r="B12262" i="5"/>
  <c r="B12263" i="5"/>
  <c r="B12264" i="5"/>
  <c r="B12265" i="5"/>
  <c r="B12266" i="5"/>
  <c r="B12267" i="5"/>
  <c r="B12268" i="5"/>
  <c r="B12269" i="5"/>
  <c r="B12270" i="5"/>
  <c r="B12271" i="5"/>
  <c r="B12272" i="5"/>
  <c r="B12273" i="5"/>
  <c r="B12274" i="5"/>
  <c r="B12275" i="5"/>
  <c r="B12276" i="5"/>
  <c r="B12277" i="5"/>
  <c r="B12278" i="5"/>
  <c r="B12279" i="5"/>
  <c r="B12280" i="5"/>
  <c r="B12281" i="5"/>
  <c r="B12282" i="5"/>
  <c r="B12283" i="5"/>
  <c r="B12284" i="5"/>
  <c r="B12285" i="5"/>
  <c r="B12286" i="5"/>
  <c r="B12287" i="5"/>
  <c r="B12288" i="5"/>
  <c r="B12289" i="5"/>
  <c r="B12290" i="5"/>
  <c r="B12291" i="5"/>
  <c r="B12292" i="5"/>
  <c r="B12293" i="5"/>
  <c r="B12294" i="5"/>
  <c r="B12295" i="5"/>
  <c r="B12296" i="5"/>
  <c r="B12297" i="5"/>
  <c r="B12298" i="5"/>
  <c r="B12299" i="5"/>
  <c r="B12300" i="5"/>
  <c r="B12301" i="5"/>
  <c r="B12302" i="5"/>
  <c r="B12303" i="5"/>
  <c r="B12304" i="5"/>
  <c r="B12305" i="5"/>
  <c r="B12306" i="5"/>
  <c r="B12307" i="5"/>
  <c r="B12308" i="5"/>
  <c r="B12309" i="5"/>
  <c r="B12310" i="5"/>
  <c r="B12311" i="5"/>
  <c r="B12312" i="5"/>
  <c r="B12313" i="5"/>
  <c r="B12314" i="5"/>
  <c r="B12315" i="5"/>
  <c r="B12316" i="5"/>
  <c r="B12317" i="5"/>
  <c r="B12318" i="5"/>
  <c r="B12319" i="5"/>
  <c r="B12320" i="5"/>
  <c r="B12321" i="5"/>
  <c r="B12322" i="5"/>
  <c r="B12323" i="5"/>
  <c r="B12324" i="5"/>
  <c r="B12325" i="5"/>
  <c r="B12326" i="5"/>
  <c r="B12327" i="5"/>
  <c r="B12328" i="5"/>
  <c r="B12329" i="5"/>
  <c r="B12330" i="5"/>
  <c r="B12331" i="5"/>
  <c r="B12332" i="5"/>
  <c r="B12333" i="5"/>
  <c r="B12334" i="5"/>
  <c r="B12335" i="5"/>
  <c r="B12336" i="5"/>
  <c r="B12337" i="5"/>
  <c r="B12338" i="5"/>
  <c r="B12339" i="5"/>
  <c r="B12340" i="5"/>
  <c r="B12341" i="5"/>
  <c r="B12342" i="5"/>
  <c r="B12343" i="5"/>
  <c r="B12344" i="5"/>
  <c r="B12345" i="5"/>
  <c r="B12346" i="5"/>
  <c r="B12347" i="5"/>
  <c r="B12348" i="5"/>
  <c r="B12349" i="5"/>
  <c r="B12350" i="5"/>
  <c r="B12351" i="5"/>
  <c r="B12352" i="5"/>
  <c r="B12353" i="5"/>
  <c r="B12354" i="5"/>
  <c r="B12355" i="5"/>
  <c r="B12356" i="5"/>
  <c r="B12357" i="5"/>
  <c r="B12358" i="5"/>
  <c r="B12359" i="5"/>
  <c r="B12360" i="5"/>
  <c r="B12361" i="5"/>
  <c r="B12362" i="5"/>
  <c r="B12363" i="5"/>
  <c r="B12364" i="5"/>
  <c r="B12365" i="5"/>
  <c r="B12366" i="5"/>
  <c r="B12367" i="5"/>
  <c r="B12368" i="5"/>
  <c r="B12369" i="5"/>
  <c r="B12370" i="5"/>
  <c r="B12371" i="5"/>
  <c r="B12372" i="5"/>
  <c r="B12373" i="5"/>
  <c r="B12374" i="5"/>
  <c r="B12375" i="5"/>
  <c r="B12376" i="5"/>
  <c r="B12377" i="5"/>
  <c r="B12378" i="5"/>
  <c r="B12379" i="5"/>
  <c r="B12380" i="5"/>
  <c r="B12381" i="5"/>
  <c r="B12382" i="5"/>
  <c r="B12383" i="5"/>
  <c r="B12384" i="5"/>
  <c r="B12385" i="5"/>
  <c r="B12386" i="5"/>
  <c r="B12387" i="5"/>
  <c r="B12388" i="5"/>
  <c r="B12389" i="5"/>
  <c r="B12390" i="5"/>
  <c r="B12391" i="5"/>
  <c r="B12392" i="5"/>
  <c r="B12393" i="5"/>
  <c r="B12394" i="5"/>
  <c r="B12395" i="5"/>
  <c r="B12396" i="5"/>
  <c r="B12397" i="5"/>
  <c r="B12398" i="5"/>
  <c r="B12399" i="5"/>
  <c r="B12400" i="5"/>
  <c r="B12401" i="5"/>
  <c r="B12402" i="5"/>
  <c r="B12403" i="5"/>
  <c r="B12404" i="5"/>
  <c r="B12405" i="5"/>
  <c r="B12406" i="5"/>
  <c r="B12407" i="5"/>
  <c r="B12408" i="5"/>
  <c r="B12409" i="5"/>
  <c r="B12410" i="5"/>
  <c r="B12411" i="5"/>
  <c r="B12412" i="5"/>
  <c r="B12413" i="5"/>
  <c r="B12414" i="5"/>
  <c r="B12415" i="5"/>
  <c r="B12416" i="5"/>
  <c r="B12417" i="5"/>
  <c r="B12418" i="5"/>
  <c r="B12419" i="5"/>
  <c r="B12420" i="5"/>
  <c r="B12421" i="5"/>
  <c r="B12422" i="5"/>
  <c r="B12423" i="5"/>
  <c r="B12424" i="5"/>
  <c r="B12425" i="5"/>
  <c r="B12426" i="5"/>
  <c r="B12427" i="5"/>
  <c r="B12428" i="5"/>
  <c r="B12429" i="5"/>
  <c r="B12430" i="5"/>
  <c r="B12431" i="5"/>
  <c r="B12432" i="5"/>
  <c r="B12433" i="5"/>
  <c r="B12434" i="5"/>
  <c r="B12435" i="5"/>
  <c r="B12436" i="5"/>
  <c r="B12437" i="5"/>
  <c r="B12438" i="5"/>
  <c r="B12439" i="5"/>
  <c r="B12440" i="5"/>
  <c r="B12441" i="5"/>
  <c r="B12442" i="5"/>
  <c r="B12443" i="5"/>
  <c r="B12444" i="5"/>
  <c r="B12445" i="5"/>
  <c r="B12446" i="5"/>
  <c r="B12447" i="5"/>
  <c r="B12448" i="5"/>
  <c r="B12449" i="5"/>
  <c r="B12450" i="5"/>
  <c r="B12451" i="5"/>
  <c r="B12452" i="5"/>
  <c r="B12453" i="5"/>
  <c r="B12454" i="5"/>
  <c r="B12455" i="5"/>
  <c r="B12456" i="5"/>
  <c r="B12457" i="5"/>
  <c r="B12458" i="5"/>
  <c r="B12459" i="5"/>
  <c r="B12460" i="5"/>
  <c r="B12461" i="5"/>
  <c r="B12462" i="5"/>
  <c r="B12463" i="5"/>
  <c r="B12464" i="5"/>
  <c r="B12465" i="5"/>
  <c r="B12466" i="5"/>
  <c r="B12467" i="5"/>
  <c r="B12468" i="5"/>
  <c r="B12469" i="5"/>
  <c r="B12470" i="5"/>
  <c r="B12471" i="5"/>
  <c r="B12472" i="5"/>
  <c r="B12473" i="5"/>
  <c r="B12474" i="5"/>
  <c r="B12475" i="5"/>
  <c r="B12476" i="5"/>
  <c r="B12477" i="5"/>
  <c r="B12478" i="5"/>
  <c r="B12479" i="5"/>
  <c r="B12480" i="5"/>
  <c r="B12481" i="5"/>
  <c r="B12482" i="5"/>
  <c r="B12483" i="5"/>
  <c r="B12484" i="5"/>
  <c r="B12485" i="5"/>
  <c r="B12486" i="5"/>
  <c r="B12487" i="5"/>
  <c r="B12488" i="5"/>
  <c r="B12489" i="5"/>
  <c r="B12490" i="5"/>
  <c r="B12491" i="5"/>
  <c r="B12492" i="5"/>
  <c r="B12493" i="5"/>
  <c r="B12494" i="5"/>
  <c r="B12495" i="5"/>
  <c r="B12496" i="5"/>
  <c r="B12497" i="5"/>
  <c r="B12498" i="5"/>
  <c r="B12499" i="5"/>
  <c r="B12500" i="5"/>
  <c r="B12501" i="5"/>
  <c r="B12502" i="5"/>
  <c r="B12503" i="5"/>
  <c r="B12504" i="5"/>
  <c r="B12505" i="5"/>
  <c r="B12506" i="5"/>
  <c r="B12507" i="5"/>
  <c r="B12508" i="5"/>
  <c r="B12509" i="5"/>
  <c r="B12510" i="5"/>
  <c r="B12511" i="5"/>
  <c r="B12512" i="5"/>
  <c r="B12513" i="5"/>
  <c r="B12514" i="5"/>
  <c r="B12515" i="5"/>
  <c r="B12516" i="5"/>
  <c r="B12517" i="5"/>
  <c r="B12518" i="5"/>
  <c r="B12519" i="5"/>
  <c r="B12520" i="5"/>
  <c r="B12521" i="5"/>
  <c r="B12522" i="5"/>
  <c r="B12523" i="5"/>
  <c r="B12524" i="5"/>
  <c r="B12525" i="5"/>
  <c r="B12526" i="5"/>
  <c r="B12527" i="5"/>
  <c r="B12528" i="5"/>
  <c r="B12529" i="5"/>
  <c r="B12530" i="5"/>
  <c r="B12531" i="5"/>
  <c r="B12532" i="5"/>
  <c r="B12533" i="5"/>
  <c r="B12534" i="5"/>
  <c r="B12535" i="5"/>
  <c r="B12536" i="5"/>
  <c r="B12537" i="5"/>
  <c r="B12538" i="5"/>
  <c r="B12539" i="5"/>
  <c r="B12540" i="5"/>
  <c r="B12541" i="5"/>
  <c r="B12542" i="5"/>
  <c r="B12543" i="5"/>
  <c r="B12544" i="5"/>
  <c r="B12545" i="5"/>
  <c r="B12546" i="5"/>
  <c r="B12547" i="5"/>
  <c r="B12548" i="5"/>
  <c r="B12549" i="5"/>
  <c r="B12550" i="5"/>
  <c r="B12551" i="5"/>
  <c r="B12552" i="5"/>
  <c r="B12553" i="5"/>
  <c r="B12554" i="5"/>
  <c r="B12555" i="5"/>
  <c r="B12556" i="5"/>
  <c r="B12557" i="5"/>
  <c r="B12558" i="5"/>
  <c r="B12559" i="5"/>
  <c r="B12560" i="5"/>
  <c r="B12561" i="5"/>
  <c r="B12562" i="5"/>
  <c r="B12563" i="5"/>
  <c r="B12564" i="5"/>
  <c r="B12565" i="5"/>
  <c r="B12566" i="5"/>
  <c r="B12567" i="5"/>
  <c r="B12568" i="5"/>
  <c r="B12569" i="5"/>
  <c r="B12570" i="5"/>
  <c r="B12571" i="5"/>
  <c r="B12572" i="5"/>
  <c r="B12573" i="5"/>
  <c r="B12574" i="5"/>
  <c r="B12575" i="5"/>
  <c r="B12576" i="5"/>
  <c r="B12577" i="5"/>
  <c r="B12578" i="5"/>
  <c r="B12579" i="5"/>
  <c r="B12580" i="5"/>
  <c r="B12581" i="5"/>
  <c r="B12582" i="5"/>
  <c r="B12583" i="5"/>
  <c r="B12584" i="5"/>
  <c r="B12585" i="5"/>
  <c r="B12586" i="5"/>
  <c r="B12587" i="5"/>
  <c r="B12588" i="5"/>
  <c r="B12589" i="5"/>
  <c r="B12590" i="5"/>
  <c r="B12591" i="5"/>
  <c r="B12592" i="5"/>
  <c r="B12593" i="5"/>
  <c r="B12594" i="5"/>
  <c r="B12595" i="5"/>
  <c r="B12596" i="5"/>
  <c r="B12597" i="5"/>
  <c r="B12598" i="5"/>
  <c r="B12599" i="5"/>
  <c r="B12600" i="5"/>
  <c r="B12601" i="5"/>
  <c r="B12602" i="5"/>
  <c r="B12603" i="5"/>
  <c r="B12604" i="5"/>
  <c r="B12605" i="5"/>
  <c r="B12606" i="5"/>
  <c r="B12607" i="5"/>
  <c r="B12608" i="5"/>
  <c r="B12609" i="5"/>
  <c r="B12610" i="5"/>
  <c r="B12611" i="5"/>
  <c r="B12612" i="5"/>
  <c r="B12613" i="5"/>
  <c r="B12614" i="5"/>
  <c r="B12615" i="5"/>
  <c r="B12616" i="5"/>
  <c r="B12617" i="5"/>
  <c r="B12618" i="5"/>
  <c r="B12619" i="5"/>
  <c r="B12620" i="5"/>
  <c r="B12621" i="5"/>
  <c r="B12622" i="5"/>
  <c r="B12623" i="5"/>
  <c r="B12624" i="5"/>
  <c r="B12625" i="5"/>
  <c r="B12626" i="5"/>
  <c r="B12627" i="5"/>
  <c r="B12628" i="5"/>
  <c r="B12629" i="5"/>
  <c r="B12630" i="5"/>
  <c r="B12631" i="5"/>
  <c r="B12632" i="5"/>
  <c r="B12633" i="5"/>
  <c r="B12634" i="5"/>
  <c r="B12635" i="5"/>
  <c r="B12636" i="5"/>
  <c r="B12637" i="5"/>
  <c r="B12638" i="5"/>
  <c r="B12639" i="5"/>
  <c r="B12640" i="5"/>
  <c r="B12641" i="5"/>
  <c r="B12642" i="5"/>
  <c r="B12643" i="5"/>
  <c r="B12644" i="5"/>
  <c r="B12645" i="5"/>
  <c r="B12646" i="5"/>
  <c r="B12647" i="5"/>
  <c r="B12648" i="5"/>
  <c r="B12649" i="5"/>
  <c r="B12650" i="5"/>
  <c r="B12651" i="5"/>
  <c r="B12652" i="5"/>
  <c r="B12653" i="5"/>
  <c r="B12654" i="5"/>
  <c r="B12655" i="5"/>
  <c r="B12656" i="5"/>
  <c r="B12657" i="5"/>
  <c r="B12658" i="5"/>
  <c r="B12659" i="5"/>
  <c r="B12660" i="5"/>
  <c r="B12661" i="5"/>
  <c r="B12662" i="5"/>
  <c r="B12663" i="5"/>
  <c r="B12664" i="5"/>
  <c r="B12665" i="5"/>
  <c r="B12666" i="5"/>
  <c r="B12667" i="5"/>
  <c r="B12668" i="5"/>
  <c r="B12669" i="5"/>
  <c r="B12670" i="5"/>
  <c r="B12671" i="5"/>
  <c r="B12672" i="5"/>
  <c r="B12673" i="5"/>
  <c r="B12674" i="5"/>
  <c r="B12675" i="5"/>
  <c r="B12676" i="5"/>
  <c r="B12677" i="5"/>
  <c r="B12678" i="5"/>
  <c r="B12679" i="5"/>
  <c r="B12680" i="5"/>
  <c r="B12681" i="5"/>
  <c r="B12682" i="5"/>
  <c r="B12683" i="5"/>
  <c r="B12684" i="5"/>
  <c r="B12685" i="5"/>
  <c r="B12686" i="5"/>
  <c r="B12687" i="5"/>
  <c r="B12688" i="5"/>
  <c r="B12689" i="5"/>
  <c r="B12690" i="5"/>
  <c r="B12691" i="5"/>
  <c r="B12692" i="5"/>
  <c r="B12693" i="5"/>
  <c r="B12694" i="5"/>
  <c r="B12695" i="5"/>
  <c r="B12696" i="5"/>
  <c r="B12697" i="5"/>
  <c r="B12698" i="5"/>
  <c r="B12699" i="5"/>
  <c r="B12700" i="5"/>
  <c r="B12701" i="5"/>
  <c r="B12702" i="5"/>
  <c r="B12703" i="5"/>
  <c r="B12704" i="5"/>
  <c r="B12705" i="5"/>
  <c r="B12706" i="5"/>
  <c r="B12707" i="5"/>
  <c r="B12708" i="5"/>
  <c r="B12709" i="5"/>
  <c r="B12710" i="5"/>
  <c r="B12711" i="5"/>
  <c r="B12712" i="5"/>
  <c r="B12713" i="5"/>
  <c r="B12714" i="5"/>
  <c r="B12715" i="5"/>
  <c r="B12716" i="5"/>
  <c r="B12717" i="5"/>
  <c r="B12718" i="5"/>
  <c r="B12719" i="5"/>
  <c r="B12720" i="5"/>
  <c r="B12721" i="5"/>
  <c r="B12722" i="5"/>
  <c r="B12723" i="5"/>
  <c r="B12724" i="5"/>
  <c r="B12725" i="5"/>
  <c r="B12726" i="5"/>
  <c r="B12727" i="5"/>
  <c r="B12728" i="5"/>
  <c r="B12729" i="5"/>
  <c r="B12730" i="5"/>
  <c r="B12731" i="5"/>
  <c r="B12732" i="5"/>
  <c r="B12733" i="5"/>
  <c r="B12734" i="5"/>
  <c r="B12735" i="5"/>
  <c r="B12736" i="5"/>
  <c r="B12737" i="5"/>
  <c r="B12738" i="5"/>
  <c r="B12739" i="5"/>
  <c r="B12740" i="5"/>
  <c r="B12741" i="5"/>
  <c r="B12742" i="5"/>
  <c r="B12743" i="5"/>
  <c r="B12744" i="5"/>
  <c r="B12745" i="5"/>
  <c r="B12746" i="5"/>
  <c r="B12747" i="5"/>
  <c r="B12748" i="5"/>
  <c r="B12749" i="5"/>
  <c r="B12750" i="5"/>
  <c r="B12751" i="5"/>
  <c r="B12752" i="5"/>
  <c r="B12753" i="5"/>
  <c r="B12754" i="5"/>
  <c r="B12755" i="5"/>
  <c r="B12756" i="5"/>
  <c r="B12757" i="5"/>
  <c r="B12758" i="5"/>
  <c r="B12759" i="5"/>
  <c r="B12760" i="5"/>
  <c r="B12761" i="5"/>
  <c r="B12762" i="5"/>
  <c r="B12763" i="5"/>
  <c r="B12764" i="5"/>
  <c r="B12765" i="5"/>
  <c r="B12766" i="5"/>
  <c r="B12767" i="5"/>
  <c r="B12768" i="5"/>
  <c r="B12769" i="5"/>
  <c r="B12770" i="5"/>
  <c r="B12771" i="5"/>
  <c r="B12772" i="5"/>
  <c r="B12773" i="5"/>
  <c r="B12774" i="5"/>
  <c r="B12775" i="5"/>
  <c r="B12776" i="5"/>
  <c r="B12777" i="5"/>
  <c r="B12778" i="5"/>
  <c r="B12779" i="5"/>
  <c r="B12780" i="5"/>
  <c r="B12781" i="5"/>
  <c r="B12782" i="5"/>
  <c r="B12783" i="5"/>
  <c r="B12784" i="5"/>
  <c r="B12785" i="5"/>
  <c r="B12786" i="5"/>
  <c r="B12787" i="5"/>
  <c r="B12788" i="5"/>
  <c r="B12789" i="5"/>
  <c r="B12790" i="5"/>
  <c r="B12791" i="5"/>
  <c r="B12792" i="5"/>
  <c r="B12793" i="5"/>
  <c r="B12794" i="5"/>
  <c r="B12795" i="5"/>
  <c r="B12796" i="5"/>
  <c r="B12797" i="5"/>
  <c r="B12798" i="5"/>
  <c r="B12799" i="5"/>
  <c r="B12800" i="5"/>
  <c r="B12801" i="5"/>
  <c r="B12802" i="5"/>
  <c r="B12803" i="5"/>
  <c r="B12804" i="5"/>
  <c r="B12805" i="5"/>
  <c r="B12806" i="5"/>
  <c r="B12807" i="5"/>
  <c r="B12808" i="5"/>
  <c r="B12809" i="5"/>
  <c r="B12810" i="5"/>
  <c r="B12811" i="5"/>
  <c r="B12812" i="5"/>
  <c r="B12813" i="5"/>
  <c r="B12814" i="5"/>
  <c r="B12815" i="5"/>
  <c r="B12816" i="5"/>
  <c r="B12817" i="5"/>
  <c r="B12818" i="5"/>
  <c r="B12819" i="5"/>
  <c r="B12820" i="5"/>
  <c r="B12821" i="5"/>
  <c r="B12822" i="5"/>
  <c r="B12823" i="5"/>
  <c r="B12824" i="5"/>
  <c r="B12825" i="5"/>
  <c r="B12826" i="5"/>
  <c r="B12827" i="5"/>
  <c r="B12828" i="5"/>
  <c r="B12829" i="5"/>
  <c r="B12830" i="5"/>
  <c r="B12831" i="5"/>
  <c r="B12832" i="5"/>
  <c r="B12833" i="5"/>
  <c r="B12834" i="5"/>
  <c r="B12835" i="5"/>
  <c r="B12836" i="5"/>
  <c r="B12837" i="5"/>
  <c r="B12838" i="5"/>
  <c r="B12839" i="5"/>
  <c r="B12840" i="5"/>
  <c r="B12841" i="5"/>
  <c r="B12842" i="5"/>
  <c r="B12843" i="5"/>
  <c r="B12844" i="5"/>
  <c r="B12845" i="5"/>
  <c r="B12846" i="5"/>
  <c r="B12847" i="5"/>
  <c r="B12848" i="5"/>
  <c r="B12849" i="5"/>
  <c r="B12850" i="5"/>
  <c r="B12851" i="5"/>
  <c r="B12852" i="5"/>
  <c r="B12853" i="5"/>
  <c r="B12854" i="5"/>
  <c r="B12855" i="5"/>
  <c r="B12856" i="5"/>
  <c r="B12857" i="5"/>
  <c r="B12858" i="5"/>
  <c r="B12859" i="5"/>
  <c r="B12860" i="5"/>
  <c r="B12861" i="5"/>
  <c r="B12862" i="5"/>
  <c r="B12863" i="5"/>
  <c r="B12864" i="5"/>
  <c r="B12865" i="5"/>
  <c r="B12866" i="5"/>
  <c r="B12867" i="5"/>
  <c r="B12868" i="5"/>
  <c r="B12869" i="5"/>
  <c r="B12870" i="5"/>
  <c r="B12871" i="5"/>
  <c r="B12872" i="5"/>
  <c r="B12873" i="5"/>
  <c r="B12874" i="5"/>
  <c r="B12875" i="5"/>
  <c r="B12876" i="5"/>
  <c r="B12877" i="5"/>
  <c r="B12878" i="5"/>
  <c r="B12879" i="5"/>
  <c r="B12880" i="5"/>
  <c r="B12881" i="5"/>
  <c r="B12882" i="5"/>
  <c r="B12883" i="5"/>
  <c r="B12884" i="5"/>
  <c r="B12885" i="5"/>
  <c r="B12886" i="5"/>
  <c r="B12887" i="5"/>
  <c r="B12888" i="5"/>
  <c r="B12889" i="5"/>
  <c r="B12890" i="5"/>
  <c r="B12891" i="5"/>
  <c r="B12892" i="5"/>
  <c r="B12893" i="5"/>
  <c r="B12894" i="5"/>
  <c r="B12895" i="5"/>
  <c r="B12896" i="5"/>
  <c r="B12897" i="5"/>
  <c r="B12898" i="5"/>
  <c r="B12899" i="5"/>
  <c r="B12900" i="5"/>
  <c r="B12901" i="5"/>
  <c r="B12902" i="5"/>
  <c r="B12903" i="5"/>
  <c r="B12904" i="5"/>
  <c r="B12905" i="5"/>
  <c r="B12906" i="5"/>
  <c r="B12907" i="5"/>
  <c r="B12908" i="5"/>
  <c r="B12909" i="5"/>
  <c r="B12910" i="5"/>
  <c r="B12911" i="5"/>
  <c r="B12912" i="5"/>
  <c r="B12913" i="5"/>
  <c r="B12914" i="5"/>
  <c r="B12915" i="5"/>
  <c r="B12916" i="5"/>
  <c r="B12917" i="5"/>
  <c r="B12918" i="5"/>
  <c r="B12919" i="5"/>
  <c r="B12920" i="5"/>
  <c r="B12921" i="5"/>
  <c r="B12922" i="5"/>
  <c r="B12923" i="5"/>
  <c r="B12924" i="5"/>
  <c r="B12925" i="5"/>
  <c r="B12926" i="5"/>
  <c r="B12927" i="5"/>
  <c r="B12928" i="5"/>
  <c r="B12929" i="5"/>
  <c r="B12930" i="5"/>
  <c r="B12931" i="5"/>
  <c r="B12932" i="5"/>
  <c r="B12933" i="5"/>
  <c r="B12934" i="5"/>
  <c r="B12935" i="5"/>
  <c r="B12936" i="5"/>
  <c r="B12937" i="5"/>
  <c r="B12938" i="5"/>
  <c r="B12939" i="5"/>
  <c r="B12940" i="5"/>
  <c r="B12941" i="5"/>
  <c r="B12942" i="5"/>
  <c r="B12943" i="5"/>
  <c r="B12944" i="5"/>
  <c r="B12945" i="5"/>
  <c r="B12946" i="5"/>
  <c r="B12947" i="5"/>
  <c r="B12948" i="5"/>
  <c r="B12949" i="5"/>
  <c r="B12950" i="5"/>
  <c r="B12951" i="5"/>
  <c r="B12952" i="5"/>
  <c r="B12953" i="5"/>
  <c r="B12954" i="5"/>
  <c r="B12955" i="5"/>
  <c r="B12956" i="5"/>
  <c r="B12957" i="5"/>
  <c r="B12958" i="5"/>
  <c r="B12959" i="5"/>
  <c r="B12960" i="5"/>
  <c r="B12961" i="5"/>
  <c r="B12962" i="5"/>
  <c r="B12963" i="5"/>
  <c r="B12964" i="5"/>
  <c r="B12965" i="5"/>
  <c r="B12966" i="5"/>
  <c r="B12967" i="5"/>
  <c r="B12968" i="5"/>
  <c r="B12969" i="5"/>
  <c r="B12970" i="5"/>
  <c r="B12971" i="5"/>
  <c r="B12972" i="5"/>
  <c r="B12973" i="5"/>
  <c r="B12974" i="5"/>
  <c r="B12975" i="5"/>
  <c r="B12976" i="5"/>
  <c r="B12977" i="5"/>
  <c r="B12978" i="5"/>
  <c r="B12979" i="5"/>
  <c r="B12980" i="5"/>
  <c r="B12981" i="5"/>
  <c r="B12982" i="5"/>
  <c r="B12983" i="5"/>
  <c r="B12984" i="5"/>
  <c r="B12985" i="5"/>
  <c r="B12986" i="5"/>
  <c r="B12987" i="5"/>
  <c r="B12988" i="5"/>
  <c r="B12989" i="5"/>
  <c r="B12990" i="5"/>
  <c r="B12991" i="5"/>
  <c r="B12992" i="5"/>
  <c r="B12993" i="5"/>
  <c r="B12994" i="5"/>
  <c r="B12995" i="5"/>
  <c r="B12996" i="5"/>
  <c r="B12997" i="5"/>
  <c r="B12998" i="5"/>
  <c r="B12999" i="5"/>
  <c r="B13000" i="5"/>
  <c r="B13001" i="5"/>
  <c r="B13002" i="5"/>
  <c r="B13003" i="5"/>
  <c r="B13004" i="5"/>
  <c r="B13005" i="5"/>
  <c r="B13006" i="5"/>
  <c r="B13007" i="5"/>
  <c r="B13008" i="5"/>
  <c r="B13009" i="5"/>
  <c r="B13010" i="5"/>
  <c r="B13011" i="5"/>
  <c r="B13012" i="5"/>
  <c r="B13013" i="5"/>
  <c r="B13014" i="5"/>
  <c r="B13015" i="5"/>
  <c r="B13016" i="5"/>
  <c r="B13017" i="5"/>
  <c r="B13018" i="5"/>
  <c r="B13019" i="5"/>
  <c r="B13020" i="5"/>
  <c r="B13021" i="5"/>
  <c r="B13022" i="5"/>
  <c r="B13023" i="5"/>
  <c r="B13024" i="5"/>
  <c r="B13025" i="5"/>
  <c r="B13026" i="5"/>
  <c r="B13027" i="5"/>
  <c r="B13028" i="5"/>
  <c r="B13029" i="5"/>
  <c r="B13030" i="5"/>
  <c r="B13031" i="5"/>
  <c r="B13032" i="5"/>
  <c r="B13033" i="5"/>
  <c r="B13034" i="5"/>
  <c r="B13035" i="5"/>
  <c r="B13036" i="5"/>
  <c r="B13037" i="5"/>
  <c r="B13038" i="5"/>
  <c r="B13039" i="5"/>
  <c r="B13040" i="5"/>
  <c r="B13041" i="5"/>
  <c r="B13042" i="5"/>
  <c r="B13043" i="5"/>
  <c r="B13044" i="5"/>
  <c r="B13045" i="5"/>
  <c r="B13046" i="5"/>
  <c r="B13047" i="5"/>
  <c r="B13048" i="5"/>
  <c r="B13049" i="5"/>
  <c r="B13050" i="5"/>
  <c r="B13051" i="5"/>
  <c r="B13052" i="5"/>
  <c r="B13053" i="5"/>
  <c r="B13054" i="5"/>
  <c r="B13055" i="5"/>
  <c r="B13056" i="5"/>
  <c r="B13057" i="5"/>
  <c r="B13058" i="5"/>
  <c r="B13059" i="5"/>
  <c r="B13060" i="5"/>
  <c r="B13061" i="5"/>
  <c r="B13062" i="5"/>
  <c r="B13063" i="5"/>
  <c r="B13064" i="5"/>
  <c r="B13065" i="5"/>
  <c r="B13066" i="5"/>
  <c r="B13067" i="5"/>
  <c r="B13068" i="5"/>
  <c r="B13069" i="5"/>
  <c r="B13070" i="5"/>
  <c r="B13071" i="5"/>
  <c r="B13072" i="5"/>
  <c r="B13073" i="5"/>
  <c r="B13074" i="5"/>
  <c r="B13075" i="5"/>
  <c r="B13076" i="5"/>
  <c r="B13077" i="5"/>
  <c r="B13078" i="5"/>
  <c r="B13079" i="5"/>
  <c r="B13080" i="5"/>
  <c r="B13081" i="5"/>
  <c r="B13082" i="5"/>
  <c r="B13083" i="5"/>
  <c r="B13084" i="5"/>
  <c r="B13085" i="5"/>
  <c r="B13086" i="5"/>
  <c r="B13087" i="5"/>
  <c r="B13088" i="5"/>
  <c r="B13089" i="5"/>
  <c r="B13090" i="5"/>
  <c r="B13091" i="5"/>
  <c r="B13092" i="5"/>
  <c r="B13093" i="5"/>
  <c r="B13094" i="5"/>
  <c r="B13095" i="5"/>
  <c r="B13096" i="5"/>
  <c r="B13097" i="5"/>
  <c r="B13098" i="5"/>
  <c r="B13099" i="5"/>
  <c r="B13100" i="5"/>
  <c r="B13101" i="5"/>
  <c r="B13102" i="5"/>
  <c r="B13103" i="5"/>
  <c r="B13104" i="5"/>
  <c r="B13105" i="5"/>
  <c r="B13106" i="5"/>
  <c r="B13107" i="5"/>
  <c r="B13108" i="5"/>
  <c r="B13109" i="5"/>
  <c r="B13110" i="5"/>
  <c r="B13111" i="5"/>
  <c r="B13112" i="5"/>
  <c r="B13113" i="5"/>
  <c r="B13114" i="5"/>
  <c r="B13115" i="5"/>
  <c r="B13116" i="5"/>
  <c r="B13117" i="5"/>
  <c r="B13118" i="5"/>
  <c r="B13119" i="5"/>
  <c r="B13120" i="5"/>
  <c r="B13121" i="5"/>
  <c r="B13122" i="5"/>
  <c r="B13123" i="5"/>
  <c r="B13124" i="5"/>
  <c r="B13125" i="5"/>
  <c r="B13126" i="5"/>
  <c r="B13127" i="5"/>
  <c r="B13128" i="5"/>
  <c r="B13129" i="5"/>
  <c r="B13130" i="5"/>
  <c r="B13131" i="5"/>
  <c r="B13132" i="5"/>
  <c r="B13133" i="5"/>
  <c r="B13134" i="5"/>
  <c r="B13135" i="5"/>
  <c r="B13136" i="5"/>
  <c r="B13137" i="5"/>
  <c r="B13138" i="5"/>
  <c r="B13139" i="5"/>
  <c r="B13140" i="5"/>
  <c r="B13141" i="5"/>
  <c r="B13142" i="5"/>
  <c r="B13143" i="5"/>
  <c r="B13144" i="5"/>
  <c r="B13145" i="5"/>
  <c r="B13146" i="5"/>
  <c r="B13147" i="5"/>
  <c r="B13148" i="5"/>
  <c r="B13149" i="5"/>
  <c r="B13150" i="5"/>
  <c r="B13151" i="5"/>
  <c r="B13152" i="5"/>
  <c r="B13153" i="5"/>
  <c r="B13154" i="5"/>
  <c r="B13155" i="5"/>
  <c r="B13156" i="5"/>
  <c r="B13157" i="5"/>
  <c r="B13158" i="5"/>
  <c r="B13159" i="5"/>
  <c r="B13160" i="5"/>
  <c r="B13161" i="5"/>
  <c r="B13162" i="5"/>
  <c r="B13163" i="5"/>
  <c r="B13164" i="5"/>
  <c r="B13165" i="5"/>
  <c r="B13166" i="5"/>
  <c r="B13167" i="5"/>
  <c r="B13168" i="5"/>
  <c r="B13169" i="5"/>
  <c r="B13170" i="5"/>
  <c r="B13171" i="5"/>
  <c r="B13172" i="5"/>
  <c r="B13173" i="5"/>
  <c r="B13174" i="5"/>
  <c r="B13175" i="5"/>
  <c r="B13176" i="5"/>
  <c r="B13177" i="5"/>
  <c r="B13178" i="5"/>
  <c r="B13179" i="5"/>
  <c r="B13180" i="5"/>
  <c r="B13181" i="5"/>
  <c r="B13182" i="5"/>
  <c r="B13183" i="5"/>
  <c r="B13184" i="5"/>
  <c r="B13185" i="5"/>
  <c r="B13186" i="5"/>
  <c r="B13187" i="5"/>
  <c r="B13188" i="5"/>
  <c r="B13189" i="5"/>
  <c r="B13190" i="5"/>
  <c r="B13191" i="5"/>
  <c r="B13192" i="5"/>
  <c r="B13193" i="5"/>
  <c r="B13194" i="5"/>
  <c r="B13195" i="5"/>
  <c r="B13196" i="5"/>
  <c r="B13197" i="5"/>
  <c r="B13198" i="5"/>
  <c r="B13199" i="5"/>
  <c r="B13200" i="5"/>
  <c r="B13201" i="5"/>
  <c r="B13202" i="5"/>
  <c r="B13203" i="5"/>
  <c r="B13204" i="5"/>
  <c r="B13205" i="5"/>
  <c r="B13206" i="5"/>
  <c r="B13207" i="5"/>
  <c r="B13208" i="5"/>
  <c r="B13209" i="5"/>
  <c r="B13210" i="5"/>
  <c r="B13211" i="5"/>
  <c r="B13212" i="5"/>
  <c r="B13213" i="5"/>
  <c r="B13214" i="5"/>
  <c r="B13215" i="5"/>
  <c r="B13216" i="5"/>
  <c r="B13217" i="5"/>
  <c r="B13218" i="5"/>
  <c r="B13219" i="5"/>
  <c r="B13220" i="5"/>
  <c r="B13221" i="5"/>
  <c r="B13222" i="5"/>
  <c r="B13223" i="5"/>
  <c r="B13224" i="5"/>
  <c r="B13225" i="5"/>
  <c r="B13226" i="5"/>
  <c r="B13227" i="5"/>
  <c r="B13228" i="5"/>
  <c r="B13229" i="5"/>
  <c r="B13230" i="5"/>
  <c r="B13231" i="5"/>
  <c r="B13232" i="5"/>
  <c r="B13233" i="5"/>
  <c r="B13234" i="5"/>
  <c r="B13235" i="5"/>
  <c r="B13236" i="5"/>
  <c r="B13237" i="5"/>
  <c r="B13238" i="5"/>
  <c r="B13239" i="5"/>
  <c r="B13240" i="5"/>
  <c r="B13241" i="5"/>
  <c r="B13242" i="5"/>
  <c r="B13243" i="5"/>
  <c r="B13244" i="5"/>
  <c r="B13245" i="5"/>
  <c r="B13246" i="5"/>
  <c r="B13247" i="5"/>
  <c r="B13248" i="5"/>
  <c r="B13249" i="5"/>
  <c r="B13250" i="5"/>
  <c r="B13251" i="5"/>
  <c r="B13252" i="5"/>
  <c r="B13253" i="5"/>
  <c r="B13254" i="5"/>
  <c r="B13255" i="5"/>
  <c r="B13256" i="5"/>
  <c r="B13257" i="5"/>
  <c r="B13258" i="5"/>
  <c r="B13259" i="5"/>
  <c r="B13260" i="5"/>
  <c r="B13261" i="5"/>
  <c r="B13262" i="5"/>
  <c r="B13263" i="5"/>
  <c r="B13264" i="5"/>
  <c r="B13265" i="5"/>
  <c r="B13266" i="5"/>
  <c r="B13267" i="5"/>
  <c r="B13268" i="5"/>
  <c r="B13269" i="5"/>
  <c r="B13270" i="5"/>
  <c r="B13271" i="5"/>
  <c r="B13272" i="5"/>
  <c r="B13273" i="5"/>
  <c r="B13274" i="5"/>
  <c r="B13275" i="5"/>
  <c r="B13276" i="5"/>
  <c r="B13277" i="5"/>
  <c r="B13278" i="5"/>
  <c r="B13279" i="5"/>
  <c r="B13280" i="5"/>
  <c r="B13281" i="5"/>
  <c r="B13282" i="5"/>
  <c r="B13283" i="5"/>
  <c r="B13284" i="5"/>
  <c r="B13285" i="5"/>
  <c r="B13286" i="5"/>
  <c r="B13287" i="5"/>
  <c r="B13288" i="5"/>
  <c r="B13289" i="5"/>
  <c r="B13290" i="5"/>
  <c r="B13291" i="5"/>
  <c r="B13292" i="5"/>
  <c r="B13293" i="5"/>
  <c r="B13294" i="5"/>
  <c r="B13295" i="5"/>
  <c r="B13296" i="5"/>
  <c r="B13297" i="5"/>
  <c r="B13298" i="5"/>
  <c r="B13299" i="5"/>
  <c r="B13300" i="5"/>
  <c r="B13301" i="5"/>
  <c r="B13302" i="5"/>
  <c r="B13303" i="5"/>
  <c r="B13304" i="5"/>
  <c r="B13305" i="5"/>
  <c r="B13306" i="5"/>
  <c r="B13307" i="5"/>
  <c r="B13308" i="5"/>
  <c r="B13309" i="5"/>
  <c r="B13310" i="5"/>
  <c r="B13311" i="5"/>
  <c r="B13312" i="5"/>
  <c r="B13313" i="5"/>
  <c r="B13314" i="5"/>
  <c r="B13315" i="5"/>
  <c r="B13316" i="5"/>
  <c r="B13317" i="5"/>
  <c r="B13318" i="5"/>
  <c r="B13319" i="5"/>
  <c r="B13320" i="5"/>
  <c r="B13321" i="5"/>
  <c r="B13322" i="5"/>
  <c r="B13323" i="5"/>
  <c r="B13324" i="5"/>
  <c r="B13325" i="5"/>
  <c r="B13326" i="5"/>
  <c r="B13327" i="5"/>
  <c r="B13328" i="5"/>
  <c r="B13329" i="5"/>
  <c r="B13330" i="5"/>
  <c r="B13331" i="5"/>
  <c r="B13332" i="5"/>
  <c r="B13333" i="5"/>
  <c r="B13334" i="5"/>
  <c r="B13335" i="5"/>
  <c r="B13336" i="5"/>
  <c r="B13337" i="5"/>
  <c r="B13338" i="5"/>
  <c r="B13339" i="5"/>
  <c r="B13340" i="5"/>
  <c r="B13341" i="5"/>
  <c r="B13342" i="5"/>
  <c r="B13343" i="5"/>
  <c r="B13344" i="5"/>
  <c r="B13345" i="5"/>
  <c r="B13346" i="5"/>
  <c r="B13347" i="5"/>
  <c r="B13348" i="5"/>
  <c r="B13349" i="5"/>
  <c r="B13350" i="5"/>
  <c r="B13351" i="5"/>
  <c r="B13352" i="5"/>
  <c r="B13353" i="5"/>
  <c r="B13354" i="5"/>
  <c r="B13355" i="5"/>
  <c r="B13356" i="5"/>
  <c r="B13357" i="5"/>
  <c r="B13358" i="5"/>
  <c r="B13359" i="5"/>
  <c r="B13360" i="5"/>
  <c r="B13361" i="5"/>
  <c r="B13362" i="5"/>
  <c r="B13363" i="5"/>
  <c r="B13364" i="5"/>
  <c r="B13365" i="5"/>
  <c r="B13366" i="5"/>
  <c r="B13367" i="5"/>
  <c r="B13368" i="5"/>
  <c r="B13369" i="5"/>
  <c r="B13370" i="5"/>
  <c r="B13371" i="5"/>
  <c r="B13372" i="5"/>
  <c r="B13373" i="5"/>
  <c r="B13374" i="5"/>
  <c r="B13375" i="5"/>
  <c r="B13376" i="5"/>
  <c r="B13377" i="5"/>
  <c r="B13378" i="5"/>
  <c r="B13379" i="5"/>
  <c r="B13380" i="5"/>
  <c r="B13381" i="5"/>
  <c r="B13382" i="5"/>
  <c r="B13383" i="5"/>
  <c r="B13384" i="5"/>
  <c r="B13385" i="5"/>
  <c r="B13386" i="5"/>
  <c r="B13387" i="5"/>
  <c r="B13388" i="5"/>
  <c r="B13389" i="5"/>
  <c r="B13390" i="5"/>
  <c r="B13391" i="5"/>
  <c r="B13392" i="5"/>
  <c r="B13393" i="5"/>
  <c r="B13394" i="5"/>
  <c r="B13395" i="5"/>
  <c r="B13396" i="5"/>
  <c r="B13397" i="5"/>
  <c r="B13398" i="5"/>
  <c r="B13399" i="5"/>
  <c r="B13400" i="5"/>
  <c r="B13401" i="5"/>
  <c r="B13402" i="5"/>
  <c r="B13403" i="5"/>
  <c r="B13404" i="5"/>
  <c r="B13405" i="5"/>
  <c r="B13406" i="5"/>
  <c r="B13407" i="5"/>
  <c r="B13408" i="5"/>
  <c r="B13409" i="5"/>
  <c r="B13410" i="5"/>
  <c r="B13411" i="5"/>
  <c r="B13412" i="5"/>
  <c r="B13413" i="5"/>
  <c r="B13414" i="5"/>
  <c r="B13415" i="5"/>
  <c r="B13416" i="5"/>
  <c r="B13417" i="5"/>
  <c r="B13418" i="5"/>
  <c r="B13419" i="5"/>
  <c r="B13420" i="5"/>
  <c r="B13421" i="5"/>
  <c r="B13422" i="5"/>
  <c r="B13423" i="5"/>
  <c r="B13424" i="5"/>
  <c r="B13425" i="5"/>
  <c r="B13426" i="5"/>
  <c r="B13427" i="5"/>
  <c r="B13428" i="5"/>
  <c r="B13429" i="5"/>
  <c r="B13430" i="5"/>
  <c r="B13431" i="5"/>
  <c r="B13432" i="5"/>
  <c r="B13433" i="5"/>
  <c r="B13434" i="5"/>
  <c r="B13435" i="5"/>
  <c r="B13436" i="5"/>
  <c r="B13437" i="5"/>
  <c r="B13438" i="5"/>
  <c r="B13439" i="5"/>
  <c r="B13440" i="5"/>
  <c r="B13441" i="5"/>
  <c r="B13442" i="5"/>
  <c r="B13443" i="5"/>
  <c r="B13444" i="5"/>
  <c r="B13445" i="5"/>
  <c r="B13446" i="5"/>
  <c r="B13447" i="5"/>
  <c r="B13448" i="5"/>
  <c r="B13449" i="5"/>
  <c r="B13450" i="5"/>
  <c r="B13451" i="5"/>
  <c r="B13452" i="5"/>
  <c r="B13453" i="5"/>
  <c r="B13454" i="5"/>
  <c r="B13455" i="5"/>
  <c r="B13456" i="5"/>
  <c r="B13457" i="5"/>
  <c r="B13458" i="5"/>
  <c r="B13459" i="5"/>
  <c r="B13460" i="5"/>
  <c r="B13461" i="5"/>
  <c r="B13462" i="5"/>
  <c r="B13463" i="5"/>
  <c r="B13464" i="5"/>
  <c r="B13465" i="5"/>
  <c r="B13466" i="5"/>
  <c r="B13467" i="5"/>
  <c r="B13468" i="5"/>
  <c r="B13469" i="5"/>
  <c r="B13470" i="5"/>
  <c r="B13471" i="5"/>
  <c r="B13472" i="5"/>
  <c r="B13473" i="5"/>
  <c r="B13474" i="5"/>
  <c r="B13475" i="5"/>
  <c r="B13476" i="5"/>
  <c r="B13477" i="5"/>
  <c r="B13478" i="5"/>
  <c r="B13479" i="5"/>
  <c r="B13480" i="5"/>
  <c r="B13481" i="5"/>
  <c r="B13482" i="5"/>
  <c r="B13483" i="5"/>
  <c r="B13484" i="5"/>
  <c r="B13485" i="5"/>
  <c r="B13486" i="5"/>
  <c r="B13487" i="5"/>
  <c r="B13488" i="5"/>
  <c r="B13489" i="5"/>
  <c r="B13490" i="5"/>
  <c r="B13491" i="5"/>
  <c r="B13492" i="5"/>
  <c r="B13493" i="5"/>
  <c r="B13494" i="5"/>
  <c r="B13495" i="5"/>
  <c r="B13496" i="5"/>
  <c r="B13497" i="5"/>
  <c r="B13498" i="5"/>
  <c r="B13499" i="5"/>
  <c r="B13500" i="5"/>
  <c r="B13501" i="5"/>
  <c r="B13502" i="5"/>
  <c r="B13503" i="5"/>
  <c r="B13504" i="5"/>
  <c r="B13505" i="5"/>
  <c r="B13506" i="5"/>
  <c r="B13507" i="5"/>
  <c r="B13508" i="5"/>
  <c r="B13509" i="5"/>
  <c r="B13510" i="5"/>
  <c r="B13511" i="5"/>
  <c r="B13512" i="5"/>
  <c r="B13513" i="5"/>
  <c r="B13514" i="5"/>
  <c r="B13515" i="5"/>
  <c r="B13516" i="5"/>
  <c r="B13517" i="5"/>
  <c r="B13518" i="5"/>
  <c r="B13519" i="5"/>
  <c r="B13520" i="5"/>
  <c r="B13521" i="5"/>
  <c r="B13522" i="5"/>
  <c r="B13523" i="5"/>
  <c r="B13524" i="5"/>
  <c r="B13525" i="5"/>
  <c r="B13526" i="5"/>
  <c r="B13527" i="5"/>
  <c r="B13528" i="5"/>
  <c r="B13529" i="5"/>
  <c r="B13530" i="5"/>
  <c r="B13531" i="5"/>
  <c r="B13532" i="5"/>
  <c r="B13533" i="5"/>
  <c r="B13534" i="5"/>
  <c r="B13535" i="5"/>
  <c r="B13536" i="5"/>
  <c r="B13537" i="5"/>
  <c r="B13538" i="5"/>
  <c r="B13539" i="5"/>
  <c r="B13540" i="5"/>
  <c r="B13541" i="5"/>
  <c r="B13542" i="5"/>
  <c r="B13543" i="5"/>
  <c r="B13544" i="5"/>
  <c r="B13545" i="5"/>
  <c r="B13546" i="5"/>
  <c r="B13547" i="5"/>
  <c r="B13548" i="5"/>
  <c r="B13549" i="5"/>
  <c r="B13550" i="5"/>
  <c r="B13551" i="5"/>
  <c r="B13552" i="5"/>
  <c r="B13553" i="5"/>
  <c r="B13554" i="5"/>
  <c r="B13555" i="5"/>
  <c r="B13556" i="5"/>
  <c r="B13557" i="5"/>
  <c r="B13558" i="5"/>
  <c r="B13559" i="5"/>
  <c r="B13560" i="5"/>
  <c r="B13561" i="5"/>
  <c r="B13562" i="5"/>
  <c r="B13563" i="5"/>
  <c r="B13564" i="5"/>
  <c r="B13565" i="5"/>
  <c r="B13566" i="5"/>
  <c r="B13567" i="5"/>
  <c r="B13568" i="5"/>
  <c r="B13569" i="5"/>
  <c r="B13570" i="5"/>
  <c r="B13571" i="5"/>
  <c r="B13572" i="5"/>
  <c r="B13573" i="5"/>
  <c r="B13574" i="5"/>
  <c r="B13575" i="5"/>
  <c r="B13576" i="5"/>
  <c r="B13577" i="5"/>
  <c r="B13578" i="5"/>
  <c r="B13579" i="5"/>
  <c r="B13580" i="5"/>
  <c r="B13581" i="5"/>
  <c r="B13582" i="5"/>
  <c r="B13583" i="5"/>
  <c r="B13584" i="5"/>
  <c r="B13585" i="5"/>
  <c r="B13586" i="5"/>
  <c r="B13587" i="5"/>
  <c r="B13588" i="5"/>
  <c r="B13589" i="5"/>
  <c r="B13590" i="5"/>
  <c r="B13591" i="5"/>
  <c r="B13592" i="5"/>
  <c r="B13593" i="5"/>
  <c r="B13594" i="5"/>
  <c r="B13595" i="5"/>
  <c r="B13596" i="5"/>
  <c r="B13597" i="5"/>
  <c r="B13598" i="5"/>
  <c r="B13599" i="5"/>
  <c r="B13600" i="5"/>
  <c r="B13601" i="5"/>
  <c r="B13602" i="5"/>
  <c r="B13603" i="5"/>
  <c r="B13604" i="5"/>
  <c r="B13605" i="5"/>
  <c r="B13606" i="5"/>
  <c r="B13607" i="5"/>
  <c r="B13608" i="5"/>
  <c r="B13609" i="5"/>
  <c r="B13610" i="5"/>
  <c r="B13611" i="5"/>
  <c r="B13612" i="5"/>
  <c r="B13613" i="5"/>
  <c r="B13614" i="5"/>
  <c r="B13615" i="5"/>
  <c r="B13616" i="5"/>
  <c r="B13617" i="5"/>
  <c r="B13618" i="5"/>
  <c r="B13619" i="5"/>
  <c r="B13620" i="5"/>
  <c r="B13621" i="5"/>
  <c r="B13622" i="5"/>
  <c r="B13623" i="5"/>
  <c r="B13624" i="5"/>
  <c r="B13625" i="5"/>
  <c r="B13626" i="5"/>
  <c r="B13627" i="5"/>
  <c r="B13628" i="5"/>
  <c r="B13629" i="5"/>
  <c r="B13630" i="5"/>
  <c r="B13631" i="5"/>
  <c r="B13632" i="5"/>
  <c r="B13633" i="5"/>
  <c r="B13634" i="5"/>
  <c r="B13635" i="5"/>
  <c r="B13636" i="5"/>
  <c r="B13637" i="5"/>
  <c r="B13638" i="5"/>
  <c r="B13639" i="5"/>
  <c r="B13640" i="5"/>
  <c r="B13641" i="5"/>
  <c r="B13642" i="5"/>
  <c r="B13643" i="5"/>
  <c r="B13644" i="5"/>
  <c r="B13645" i="5"/>
  <c r="B13646" i="5"/>
  <c r="B13647" i="5"/>
  <c r="B13648" i="5"/>
  <c r="B13649" i="5"/>
  <c r="B13650" i="5"/>
  <c r="B13651" i="5"/>
  <c r="B13652" i="5"/>
  <c r="B13653" i="5"/>
  <c r="B13654" i="5"/>
  <c r="B13655" i="5"/>
  <c r="B13656" i="5"/>
  <c r="B13657" i="5"/>
  <c r="B13658" i="5"/>
  <c r="B13659" i="5"/>
  <c r="B13660" i="5"/>
  <c r="B13661" i="5"/>
  <c r="B13662" i="5"/>
  <c r="B13663" i="5"/>
  <c r="B13664" i="5"/>
  <c r="B13665" i="5"/>
  <c r="B13666" i="5"/>
  <c r="B13667" i="5"/>
  <c r="B13668" i="5"/>
  <c r="B13669" i="5"/>
  <c r="B13670" i="5"/>
  <c r="B13671" i="5"/>
  <c r="B13672" i="5"/>
  <c r="B13673" i="5"/>
  <c r="B13674" i="5"/>
  <c r="B13675" i="5"/>
  <c r="B13676" i="5"/>
  <c r="B13677" i="5"/>
  <c r="B13678" i="5"/>
  <c r="B13679" i="5"/>
  <c r="B13680" i="5"/>
  <c r="B13681" i="5"/>
  <c r="B13682" i="5"/>
  <c r="B13683" i="5"/>
  <c r="B13684" i="5"/>
  <c r="B13685" i="5"/>
  <c r="B13686" i="5"/>
  <c r="B13687" i="5"/>
  <c r="B13688" i="5"/>
  <c r="B13689" i="5"/>
  <c r="B13690" i="5"/>
  <c r="B13691" i="5"/>
  <c r="B13692" i="5"/>
  <c r="B13693" i="5"/>
  <c r="B13694" i="5"/>
  <c r="B13695" i="5"/>
  <c r="B13696" i="5"/>
  <c r="B13697" i="5"/>
  <c r="B13698" i="5"/>
  <c r="B13699" i="5"/>
  <c r="B13700" i="5"/>
  <c r="B13701" i="5"/>
  <c r="B13702" i="5"/>
  <c r="B13703" i="5"/>
  <c r="B13704" i="5"/>
  <c r="B13705" i="5"/>
  <c r="B13706" i="5"/>
  <c r="B13707" i="5"/>
  <c r="B13708" i="5"/>
  <c r="B13709" i="5"/>
  <c r="B13710" i="5"/>
  <c r="B13711" i="5"/>
  <c r="B13712" i="5"/>
  <c r="B13713" i="5"/>
  <c r="B13714" i="5"/>
  <c r="B13715" i="5"/>
  <c r="B13716" i="5"/>
  <c r="B13717" i="5"/>
  <c r="B13718" i="5"/>
  <c r="B13719" i="5"/>
  <c r="B13720" i="5"/>
  <c r="B13721" i="5"/>
  <c r="B13722" i="5"/>
  <c r="B13723" i="5"/>
  <c r="B13724" i="5"/>
  <c r="B13725" i="5"/>
  <c r="B13726" i="5"/>
  <c r="B13727" i="5"/>
  <c r="B13728" i="5"/>
  <c r="B13729" i="5"/>
  <c r="B13730" i="5"/>
  <c r="B13731" i="5"/>
  <c r="B13732" i="5"/>
  <c r="B13733" i="5"/>
  <c r="B13734" i="5"/>
  <c r="B13735" i="5"/>
  <c r="B13736" i="5"/>
  <c r="B13737" i="5"/>
  <c r="B13738" i="5"/>
  <c r="B13739" i="5"/>
  <c r="B13740" i="5"/>
  <c r="B13741" i="5"/>
  <c r="B13742" i="5"/>
  <c r="B13743" i="5"/>
  <c r="B13744" i="5"/>
  <c r="B13745" i="5"/>
  <c r="B13746" i="5"/>
  <c r="B13747" i="5"/>
  <c r="B13748" i="5"/>
  <c r="B13749" i="5"/>
  <c r="B13750" i="5"/>
  <c r="B13751" i="5"/>
  <c r="B13752" i="5"/>
  <c r="B13753" i="5"/>
  <c r="B13754" i="5"/>
  <c r="B13755" i="5"/>
  <c r="B13756" i="5"/>
  <c r="B13757" i="5"/>
  <c r="B13758" i="5"/>
  <c r="B13759" i="5"/>
  <c r="B13760" i="5"/>
  <c r="B13761" i="5"/>
  <c r="B13762" i="5"/>
  <c r="B13763" i="5"/>
  <c r="B13764" i="5"/>
  <c r="B13765" i="5"/>
  <c r="B13766" i="5"/>
  <c r="B13767" i="5"/>
  <c r="B13768" i="5"/>
  <c r="B13769" i="5"/>
  <c r="B13770" i="5"/>
  <c r="B13771" i="5"/>
  <c r="B13772" i="5"/>
  <c r="B13773" i="5"/>
  <c r="B13774" i="5"/>
  <c r="B13775" i="5"/>
  <c r="B13776" i="5"/>
  <c r="B13777" i="5"/>
  <c r="B13778" i="5"/>
  <c r="B13779" i="5"/>
  <c r="B13780" i="5"/>
  <c r="B13781" i="5"/>
  <c r="B13782" i="5"/>
  <c r="B13783" i="5"/>
  <c r="B13784" i="5"/>
  <c r="B13785" i="5"/>
  <c r="B13786" i="5"/>
  <c r="B13787" i="5"/>
  <c r="B13788" i="5"/>
  <c r="B13789" i="5"/>
  <c r="B13790" i="5"/>
  <c r="B13791" i="5"/>
  <c r="B13792" i="5"/>
  <c r="B13793" i="5"/>
  <c r="B13794" i="5"/>
  <c r="B13795" i="5"/>
  <c r="B13796" i="5"/>
  <c r="B13797" i="5"/>
  <c r="B13798" i="5"/>
  <c r="B13799" i="5"/>
  <c r="B13800" i="5"/>
  <c r="B13801" i="5"/>
  <c r="B13802" i="5"/>
  <c r="B13803" i="5"/>
  <c r="B13804" i="5"/>
  <c r="B13805" i="5"/>
  <c r="B13806" i="5"/>
  <c r="B13807" i="5"/>
  <c r="B13808" i="5"/>
  <c r="B13809" i="5"/>
  <c r="B13810" i="5"/>
  <c r="B13811" i="5"/>
  <c r="B13812" i="5"/>
  <c r="B13813" i="5"/>
  <c r="B13814" i="5"/>
  <c r="B13815" i="5"/>
  <c r="B13816" i="5"/>
  <c r="B13817" i="5"/>
  <c r="B13818" i="5"/>
  <c r="B13819" i="5"/>
  <c r="B13820" i="5"/>
  <c r="B13821" i="5"/>
  <c r="B13822" i="5"/>
  <c r="B13823" i="5"/>
  <c r="B13824" i="5"/>
  <c r="B13825" i="5"/>
  <c r="B13826" i="5"/>
  <c r="B13827" i="5"/>
  <c r="B13828" i="5"/>
  <c r="B13829" i="5"/>
  <c r="B13830" i="5"/>
  <c r="B13831" i="5"/>
  <c r="B13832" i="5"/>
  <c r="B13833" i="5"/>
  <c r="B13834" i="5"/>
  <c r="B13835" i="5"/>
  <c r="B13836" i="5"/>
  <c r="B13837" i="5"/>
  <c r="B13838" i="5"/>
  <c r="B13839" i="5"/>
  <c r="B13840" i="5"/>
  <c r="B13841" i="5"/>
  <c r="B13842" i="5"/>
  <c r="B13843" i="5"/>
  <c r="B13844" i="5"/>
  <c r="B13845" i="5"/>
  <c r="B13846" i="5"/>
  <c r="B13847" i="5"/>
  <c r="B13848" i="5"/>
  <c r="B13849" i="5"/>
  <c r="B13850" i="5"/>
  <c r="B13851" i="5"/>
  <c r="B13852" i="5"/>
  <c r="B13853" i="5"/>
  <c r="B13854" i="5"/>
  <c r="B13855" i="5"/>
  <c r="B13856" i="5"/>
  <c r="B13857" i="5"/>
  <c r="B13858" i="5"/>
  <c r="B13859" i="5"/>
  <c r="B13860" i="5"/>
  <c r="B13861" i="5"/>
  <c r="B13862" i="5"/>
  <c r="B13863" i="5"/>
  <c r="B13864" i="5"/>
  <c r="B13865" i="5"/>
  <c r="B13866" i="5"/>
  <c r="B13867" i="5"/>
  <c r="B13868" i="5"/>
  <c r="B13869" i="5"/>
  <c r="B13870" i="5"/>
  <c r="B13871" i="5"/>
  <c r="B13872" i="5"/>
  <c r="B13873" i="5"/>
  <c r="B13874" i="5"/>
  <c r="B13875" i="5"/>
  <c r="B13876" i="5"/>
  <c r="B13877" i="5"/>
  <c r="B13878" i="5"/>
  <c r="B13879" i="5"/>
  <c r="B13880" i="5"/>
  <c r="B13881" i="5"/>
  <c r="B13882" i="5"/>
  <c r="B13883" i="5"/>
  <c r="B13884" i="5"/>
  <c r="B13885" i="5"/>
  <c r="B13886" i="5"/>
  <c r="B13887" i="5"/>
  <c r="B13888" i="5"/>
  <c r="B13889" i="5"/>
  <c r="B13890" i="5"/>
  <c r="B13891" i="5"/>
  <c r="B13892" i="5"/>
  <c r="B13893" i="5"/>
  <c r="B13894" i="5"/>
  <c r="B13895" i="5"/>
  <c r="B13896" i="5"/>
  <c r="B13897" i="5"/>
  <c r="B13898" i="5"/>
  <c r="B13899" i="5"/>
  <c r="B13900" i="5"/>
  <c r="B13901" i="5"/>
  <c r="B13902" i="5"/>
  <c r="B13903" i="5"/>
  <c r="B13904" i="5"/>
  <c r="B13905" i="5"/>
  <c r="B13906" i="5"/>
  <c r="B13907" i="5"/>
  <c r="B13908" i="5"/>
  <c r="B13909" i="5"/>
  <c r="B13910" i="5"/>
  <c r="B13911" i="5"/>
  <c r="B13912" i="5"/>
  <c r="B13913" i="5"/>
  <c r="B13914" i="5"/>
  <c r="B13915" i="5"/>
  <c r="B13916" i="5"/>
  <c r="B13917" i="5"/>
  <c r="B13918" i="5"/>
  <c r="B13919" i="5"/>
  <c r="B13920" i="5"/>
  <c r="B13921" i="5"/>
  <c r="B13922" i="5"/>
  <c r="B13923" i="5"/>
  <c r="B13924" i="5"/>
  <c r="B13925" i="5"/>
  <c r="B13926" i="5"/>
  <c r="B13927" i="5"/>
  <c r="B13928" i="5"/>
  <c r="B13929" i="5"/>
  <c r="B13930" i="5"/>
  <c r="B13931" i="5"/>
  <c r="B13932" i="5"/>
  <c r="B13933" i="5"/>
  <c r="B13934" i="5"/>
  <c r="B13935" i="5"/>
  <c r="B13936" i="5"/>
  <c r="B13937" i="5"/>
  <c r="B13938" i="5"/>
  <c r="B13939" i="5"/>
  <c r="B13940" i="5"/>
  <c r="B13941" i="5"/>
  <c r="B13942" i="5"/>
  <c r="B13943" i="5"/>
  <c r="B13944" i="5"/>
  <c r="B13945" i="5"/>
  <c r="B13946" i="5"/>
  <c r="B13947" i="5"/>
  <c r="B13948" i="5"/>
  <c r="B13949" i="5"/>
  <c r="B13950" i="5"/>
  <c r="B13951" i="5"/>
  <c r="B13952" i="5"/>
  <c r="B13953" i="5"/>
  <c r="B13954" i="5"/>
  <c r="B13955" i="5"/>
  <c r="B13956" i="5"/>
  <c r="B13957" i="5"/>
  <c r="B13958" i="5"/>
  <c r="B13959" i="5"/>
  <c r="B13960" i="5"/>
  <c r="B13961" i="5"/>
  <c r="B13962" i="5"/>
  <c r="B13963" i="5"/>
  <c r="B13964" i="5"/>
  <c r="B13965" i="5"/>
  <c r="B13966" i="5"/>
  <c r="B13967" i="5"/>
  <c r="B13968" i="5"/>
  <c r="B13969" i="5"/>
  <c r="B13970" i="5"/>
  <c r="B13971" i="5"/>
  <c r="B13972" i="5"/>
  <c r="B13973" i="5"/>
  <c r="B13974" i="5"/>
  <c r="B13975" i="5"/>
  <c r="B13976" i="5"/>
  <c r="B13977" i="5"/>
  <c r="B13978" i="5"/>
  <c r="B13979" i="5"/>
  <c r="B13980" i="5"/>
  <c r="B13981" i="5"/>
  <c r="B13982" i="5"/>
  <c r="B13983" i="5"/>
  <c r="B13984" i="5"/>
  <c r="B13985" i="5"/>
  <c r="B13986" i="5"/>
  <c r="B13987" i="5"/>
  <c r="B13988" i="5"/>
  <c r="B13989" i="5"/>
  <c r="B13990" i="5"/>
  <c r="B13991" i="5"/>
  <c r="B13992" i="5"/>
  <c r="B13993" i="5"/>
  <c r="B13994" i="5"/>
  <c r="B13995" i="5"/>
  <c r="B13996" i="5"/>
  <c r="B13997" i="5"/>
  <c r="B13998" i="5"/>
  <c r="B13999" i="5"/>
  <c r="B14000" i="5"/>
  <c r="B14001" i="5"/>
  <c r="B14002" i="5"/>
  <c r="B14003" i="5"/>
  <c r="B14004" i="5"/>
  <c r="B14005" i="5"/>
  <c r="B14006" i="5"/>
  <c r="B14007" i="5"/>
  <c r="B14008" i="5"/>
  <c r="B14009" i="5"/>
  <c r="B14010" i="5"/>
  <c r="B14011" i="5"/>
  <c r="B14012" i="5"/>
  <c r="B14013" i="5"/>
  <c r="B14014" i="5"/>
  <c r="B14015" i="5"/>
  <c r="B14016" i="5"/>
  <c r="B14017" i="5"/>
  <c r="B14018" i="5"/>
  <c r="B14019" i="5"/>
  <c r="B14020" i="5"/>
  <c r="B14021" i="5"/>
  <c r="B14022" i="5"/>
  <c r="B14023" i="5"/>
  <c r="B14024" i="5"/>
  <c r="B14025" i="5"/>
  <c r="B14026" i="5"/>
  <c r="B14027" i="5"/>
  <c r="B14028" i="5"/>
  <c r="B14029" i="5"/>
  <c r="B14030" i="5"/>
  <c r="B14031" i="5"/>
  <c r="B14032" i="5"/>
  <c r="B14033" i="5"/>
  <c r="B14034" i="5"/>
  <c r="B14035" i="5"/>
  <c r="B14036" i="5"/>
  <c r="B14037" i="5"/>
  <c r="B14038" i="5"/>
  <c r="B14039" i="5"/>
  <c r="B14040" i="5"/>
  <c r="B14041" i="5"/>
  <c r="B14042" i="5"/>
  <c r="B14043" i="5"/>
  <c r="B14044" i="5"/>
  <c r="B14045" i="5"/>
  <c r="B14046" i="5"/>
  <c r="B14047" i="5"/>
  <c r="B14048" i="5"/>
  <c r="B14049" i="5"/>
  <c r="B14050" i="5"/>
  <c r="B14051" i="5"/>
  <c r="B14052" i="5"/>
  <c r="B14053" i="5"/>
  <c r="B14054" i="5"/>
  <c r="B14055" i="5"/>
  <c r="B14056" i="5"/>
  <c r="B14057" i="5"/>
  <c r="B14058" i="5"/>
  <c r="B14059" i="5"/>
  <c r="B14060" i="5"/>
  <c r="B14061" i="5"/>
  <c r="B14062" i="5"/>
  <c r="B14063" i="5"/>
  <c r="B14064" i="5"/>
  <c r="B14065" i="5"/>
  <c r="B14066" i="5"/>
  <c r="B14067" i="5"/>
  <c r="B14068" i="5"/>
  <c r="B14069" i="5"/>
  <c r="B14070" i="5"/>
  <c r="B14071" i="5"/>
  <c r="B14072" i="5"/>
  <c r="B14073" i="5"/>
  <c r="B14074" i="5"/>
  <c r="B14075" i="5"/>
  <c r="B14076" i="5"/>
  <c r="B14077" i="5"/>
  <c r="B14078" i="5"/>
  <c r="B14079" i="5"/>
  <c r="B14080" i="5"/>
  <c r="B14081" i="5"/>
  <c r="B14082" i="5"/>
  <c r="B14083" i="5"/>
  <c r="B14084" i="5"/>
  <c r="B14085" i="5"/>
  <c r="B14086" i="5"/>
  <c r="B14087" i="5"/>
  <c r="B14088" i="5"/>
  <c r="B14089" i="5"/>
  <c r="B14090" i="5"/>
  <c r="B14091" i="5"/>
  <c r="B14092" i="5"/>
  <c r="B14093" i="5"/>
  <c r="B14094" i="5"/>
  <c r="B14095" i="5"/>
  <c r="B14096" i="5"/>
  <c r="B14097" i="5"/>
  <c r="B14098" i="5"/>
  <c r="B14099" i="5"/>
  <c r="B14100" i="5"/>
  <c r="B14101" i="5"/>
  <c r="B14102" i="5"/>
  <c r="B14103" i="5"/>
  <c r="B14104" i="5"/>
  <c r="B14105" i="5"/>
  <c r="B14106" i="5"/>
  <c r="B14107" i="5"/>
  <c r="B14108" i="5"/>
  <c r="B14109" i="5"/>
  <c r="B14110" i="5"/>
  <c r="B14111" i="5"/>
  <c r="B14112" i="5"/>
  <c r="B14113" i="5"/>
  <c r="B14114" i="5"/>
  <c r="B14115" i="5"/>
  <c r="B14116" i="5"/>
  <c r="B14117" i="5"/>
  <c r="B14118" i="5"/>
  <c r="B14119" i="5"/>
  <c r="B14120" i="5"/>
  <c r="B14121" i="5"/>
  <c r="B14122" i="5"/>
  <c r="B14123" i="5"/>
  <c r="B14124" i="5"/>
  <c r="B14125" i="5"/>
  <c r="B14126" i="5"/>
  <c r="B14127" i="5"/>
  <c r="B14128" i="5"/>
  <c r="B14129" i="5"/>
  <c r="B14130" i="5"/>
  <c r="B14131" i="5"/>
  <c r="B14132" i="5"/>
  <c r="B14133" i="5"/>
  <c r="B14134" i="5"/>
  <c r="B14135" i="5"/>
  <c r="B14136" i="5"/>
  <c r="B14137" i="5"/>
  <c r="B14138" i="5"/>
  <c r="B14139" i="5"/>
  <c r="B14140" i="5"/>
  <c r="B14141" i="5"/>
  <c r="B14142" i="5"/>
  <c r="B14143" i="5"/>
  <c r="B14144" i="5"/>
  <c r="B14145" i="5"/>
  <c r="B14146" i="5"/>
  <c r="B14147" i="5"/>
  <c r="B14148" i="5"/>
  <c r="B14149" i="5"/>
  <c r="B14150" i="5"/>
  <c r="B14151" i="5"/>
  <c r="B14152" i="5"/>
  <c r="B14153" i="5"/>
  <c r="B14154" i="5"/>
  <c r="B14155" i="5"/>
  <c r="B14156" i="5"/>
  <c r="B14157" i="5"/>
  <c r="B14158" i="5"/>
  <c r="B14159" i="5"/>
  <c r="B14160" i="5"/>
  <c r="B14161" i="5"/>
  <c r="B14162" i="5"/>
  <c r="B14163" i="5"/>
  <c r="B14164" i="5"/>
  <c r="B14165" i="5"/>
  <c r="B14166" i="5"/>
  <c r="B14167" i="5"/>
  <c r="B14168" i="5"/>
  <c r="B14169" i="5"/>
  <c r="B14170" i="5"/>
  <c r="B14171" i="5"/>
  <c r="B14172" i="5"/>
  <c r="B14173" i="5"/>
  <c r="B14174" i="5"/>
  <c r="B14175" i="5"/>
  <c r="B14176" i="5"/>
  <c r="B14177" i="5"/>
  <c r="B14178" i="5"/>
  <c r="B14179" i="5"/>
  <c r="B14180" i="5"/>
  <c r="B14181" i="5"/>
  <c r="B14182" i="5"/>
  <c r="B14183" i="5"/>
  <c r="B14184" i="5"/>
  <c r="B14185" i="5"/>
  <c r="B14186" i="5"/>
  <c r="B14187" i="5"/>
  <c r="B14188" i="5"/>
  <c r="B14189" i="5"/>
  <c r="B14190" i="5"/>
  <c r="B14191" i="5"/>
  <c r="B14192" i="5"/>
  <c r="B14193" i="5"/>
  <c r="B14194" i="5"/>
  <c r="B14195" i="5"/>
  <c r="B14196" i="5"/>
  <c r="B14197" i="5"/>
  <c r="B14198" i="5"/>
  <c r="B14199" i="5"/>
  <c r="B14200" i="5"/>
  <c r="B14201" i="5"/>
  <c r="B14202" i="5"/>
  <c r="B14203" i="5"/>
  <c r="B14204" i="5"/>
  <c r="B14205" i="5"/>
  <c r="B14206" i="5"/>
  <c r="B14207" i="5"/>
  <c r="B14208" i="5"/>
  <c r="B14209" i="5"/>
  <c r="B14210" i="5"/>
  <c r="B14211" i="5"/>
  <c r="B14212" i="5"/>
  <c r="B14213" i="5"/>
  <c r="B14214" i="5"/>
  <c r="B14215" i="5"/>
  <c r="B14216" i="5"/>
  <c r="B14217" i="5"/>
  <c r="B14218" i="5"/>
  <c r="B14219" i="5"/>
  <c r="B14220" i="5"/>
  <c r="B14221" i="5"/>
  <c r="B14222" i="5"/>
  <c r="B14223" i="5"/>
  <c r="B14224" i="5"/>
  <c r="B14225" i="5"/>
  <c r="B14226" i="5"/>
  <c r="B14227" i="5"/>
  <c r="B14228" i="5"/>
  <c r="B14229" i="5"/>
  <c r="B14230" i="5"/>
  <c r="B14231" i="5"/>
  <c r="B14232" i="5"/>
  <c r="B14233" i="5"/>
  <c r="B14234" i="5"/>
  <c r="B14235" i="5"/>
  <c r="B14236" i="5"/>
  <c r="B14237" i="5"/>
  <c r="B14238" i="5"/>
  <c r="B14239" i="5"/>
  <c r="B14240" i="5"/>
  <c r="B14241" i="5"/>
  <c r="B14242" i="5"/>
  <c r="B14243" i="5"/>
  <c r="B14244" i="5"/>
  <c r="B14245" i="5"/>
  <c r="B14246" i="5"/>
  <c r="B14247" i="5"/>
  <c r="B14248" i="5"/>
  <c r="B14249" i="5"/>
  <c r="B14250" i="5"/>
  <c r="B14251" i="5"/>
  <c r="B14252" i="5"/>
  <c r="B14253" i="5"/>
  <c r="B14254" i="5"/>
  <c r="B14255" i="5"/>
  <c r="B14256" i="5"/>
  <c r="B14257" i="5"/>
  <c r="B14258" i="5"/>
  <c r="B14259" i="5"/>
  <c r="B14260" i="5"/>
  <c r="B14261" i="5"/>
  <c r="B14262" i="5"/>
  <c r="B14263" i="5"/>
  <c r="B14264" i="5"/>
  <c r="B14265" i="5"/>
  <c r="B14266" i="5"/>
  <c r="B14267" i="5"/>
  <c r="B14268" i="5"/>
  <c r="B14269" i="5"/>
  <c r="B14270" i="5"/>
  <c r="B14271" i="5"/>
  <c r="B14272" i="5"/>
  <c r="B14273" i="5"/>
  <c r="B14274" i="5"/>
  <c r="B14275" i="5"/>
  <c r="B14276" i="5"/>
  <c r="B14277" i="5"/>
  <c r="B14278" i="5"/>
  <c r="B14279" i="5"/>
  <c r="B14280" i="5"/>
  <c r="B14281" i="5"/>
  <c r="B14282" i="5"/>
  <c r="B14283" i="5"/>
  <c r="B14284" i="5"/>
  <c r="B14285" i="5"/>
  <c r="B14286" i="5"/>
  <c r="B14287" i="5"/>
  <c r="B14288" i="5"/>
  <c r="B14289" i="5"/>
  <c r="B14290" i="5"/>
  <c r="B14291" i="5"/>
  <c r="B14292" i="5"/>
  <c r="B14293" i="5"/>
  <c r="B14294" i="5"/>
  <c r="B14295" i="5"/>
  <c r="B14296" i="5"/>
  <c r="B14297" i="5"/>
  <c r="B14298" i="5"/>
  <c r="B14299" i="5"/>
  <c r="B14300" i="5"/>
  <c r="B14301" i="5"/>
  <c r="B14302" i="5"/>
  <c r="B14303" i="5"/>
  <c r="B14304" i="5"/>
  <c r="B14305" i="5"/>
  <c r="B14306" i="5"/>
  <c r="B14307" i="5"/>
  <c r="B14308" i="5"/>
  <c r="B14309" i="5"/>
  <c r="B14310" i="5"/>
  <c r="B14311" i="5"/>
  <c r="B14312" i="5"/>
  <c r="B14313" i="5"/>
  <c r="B14314" i="5"/>
  <c r="B14315" i="5"/>
  <c r="B14316" i="5"/>
  <c r="B14317" i="5"/>
  <c r="B14318" i="5"/>
  <c r="B14319" i="5"/>
  <c r="B14320" i="5"/>
  <c r="B14321" i="5"/>
  <c r="B14322" i="5"/>
  <c r="B14323" i="5"/>
  <c r="B14324" i="5"/>
  <c r="B14325" i="5"/>
  <c r="B14326" i="5"/>
  <c r="B14327" i="5"/>
  <c r="B14328" i="5"/>
  <c r="B14329" i="5"/>
  <c r="B14330" i="5"/>
  <c r="B14331" i="5"/>
  <c r="B14332" i="5"/>
  <c r="B14333" i="5"/>
  <c r="B14334" i="5"/>
  <c r="B14335" i="5"/>
  <c r="B14336" i="5"/>
  <c r="B14337" i="5"/>
  <c r="B14338" i="5"/>
  <c r="B14339" i="5"/>
  <c r="B14340" i="5"/>
  <c r="B14341" i="5"/>
  <c r="B14342" i="5"/>
  <c r="B14343" i="5"/>
  <c r="B14344" i="5"/>
  <c r="B14345" i="5"/>
  <c r="B14346" i="5"/>
  <c r="B14347" i="5"/>
  <c r="B14348" i="5"/>
  <c r="B14349" i="5"/>
  <c r="B14350" i="5"/>
  <c r="B14351" i="5"/>
  <c r="B14352" i="5"/>
  <c r="B14353" i="5"/>
  <c r="B14354" i="5"/>
  <c r="B14355" i="5"/>
  <c r="B14356" i="5"/>
  <c r="B14357" i="5"/>
  <c r="B14358" i="5"/>
  <c r="B14359" i="5"/>
  <c r="B14360" i="5"/>
  <c r="B14361" i="5"/>
  <c r="B14362" i="5"/>
  <c r="B14363" i="5"/>
  <c r="B14364" i="5"/>
  <c r="B14365" i="5"/>
  <c r="B14366" i="5"/>
  <c r="B14367" i="5"/>
  <c r="B14368" i="5"/>
  <c r="B14369" i="5"/>
  <c r="B14370" i="5"/>
  <c r="B14371" i="5"/>
  <c r="B14372" i="5"/>
  <c r="B14373" i="5"/>
  <c r="B14374" i="5"/>
  <c r="B14375" i="5"/>
  <c r="B14376" i="5"/>
  <c r="B14377" i="5"/>
  <c r="B14378" i="5"/>
  <c r="B14379" i="5"/>
  <c r="B14380" i="5"/>
  <c r="B14381" i="5"/>
  <c r="B14382" i="5"/>
  <c r="B14383" i="5"/>
  <c r="B14384" i="5"/>
  <c r="B14385" i="5"/>
  <c r="B14386" i="5"/>
  <c r="B14387" i="5"/>
  <c r="B14388" i="5"/>
  <c r="B14389" i="5"/>
  <c r="B14390" i="5"/>
  <c r="B14391" i="5"/>
  <c r="B14392" i="5"/>
  <c r="B14393" i="5"/>
  <c r="B14394" i="5"/>
  <c r="B14395" i="5"/>
  <c r="B14396" i="5"/>
  <c r="B14397" i="5"/>
  <c r="B14398" i="5"/>
  <c r="B14399" i="5"/>
  <c r="B14400" i="5"/>
  <c r="B14401" i="5"/>
  <c r="B14402" i="5"/>
  <c r="B14403" i="5"/>
  <c r="B14404" i="5"/>
  <c r="B14405" i="5"/>
  <c r="B14406" i="5"/>
  <c r="B14407" i="5"/>
  <c r="B14408" i="5"/>
  <c r="B14409" i="5"/>
  <c r="B14410" i="5"/>
  <c r="B14411" i="5"/>
  <c r="B14412" i="5"/>
  <c r="B14413" i="5"/>
  <c r="B14414" i="5"/>
  <c r="B14415" i="5"/>
  <c r="B14416" i="5"/>
  <c r="B14417" i="5"/>
  <c r="B14418" i="5"/>
  <c r="B14419" i="5"/>
  <c r="B14420" i="5"/>
  <c r="B14421" i="5"/>
  <c r="B14422" i="5"/>
  <c r="B14423" i="5"/>
  <c r="B14424" i="5"/>
  <c r="B14425" i="5"/>
  <c r="B14426" i="5"/>
  <c r="B14427" i="5"/>
  <c r="B14428" i="5"/>
  <c r="B14429" i="5"/>
  <c r="B14430" i="5"/>
  <c r="B14431" i="5"/>
  <c r="B14432" i="5"/>
  <c r="B14433" i="5"/>
  <c r="B14434" i="5"/>
  <c r="B14435" i="5"/>
  <c r="B14436" i="5"/>
  <c r="B14437" i="5"/>
  <c r="B14438" i="5"/>
  <c r="B14439" i="5"/>
  <c r="B14440" i="5"/>
  <c r="B14441" i="5"/>
  <c r="B14442" i="5"/>
  <c r="B14443" i="5"/>
  <c r="B14444" i="5"/>
  <c r="B14445" i="5"/>
  <c r="B14446" i="5"/>
  <c r="B14447" i="5"/>
  <c r="B14448" i="5"/>
  <c r="B14449" i="5"/>
  <c r="B14450" i="5"/>
  <c r="B14451" i="5"/>
  <c r="B14452" i="5"/>
  <c r="B14453" i="5"/>
  <c r="B14454" i="5"/>
  <c r="B14455" i="5"/>
  <c r="B14456" i="5"/>
  <c r="B14457" i="5"/>
  <c r="B14458" i="5"/>
  <c r="B14459" i="5"/>
  <c r="B14460" i="5"/>
  <c r="B14461" i="5"/>
  <c r="B14462" i="5"/>
  <c r="B14463" i="5"/>
  <c r="B14464" i="5"/>
  <c r="B14465" i="5"/>
  <c r="B14466" i="5"/>
  <c r="B14467" i="5"/>
  <c r="B14468" i="5"/>
  <c r="B14469" i="5"/>
  <c r="B14470" i="5"/>
  <c r="B14471" i="5"/>
  <c r="B14472" i="5"/>
  <c r="B14473" i="5"/>
  <c r="B14474" i="5"/>
  <c r="B14475" i="5"/>
  <c r="B14476" i="5"/>
  <c r="B14477" i="5"/>
  <c r="B14478" i="5"/>
  <c r="B14479" i="5"/>
  <c r="B14480" i="5"/>
  <c r="B14481" i="5"/>
  <c r="B14482" i="5"/>
  <c r="B14483" i="5"/>
  <c r="B14484" i="5"/>
  <c r="B14485" i="5"/>
  <c r="B14486" i="5"/>
  <c r="B14487" i="5"/>
  <c r="B14488" i="5"/>
  <c r="B14489" i="5"/>
  <c r="B14490" i="5"/>
  <c r="B14491" i="5"/>
  <c r="B14492" i="5"/>
  <c r="B14493" i="5"/>
  <c r="B14494" i="5"/>
  <c r="B14495" i="5"/>
  <c r="B14496" i="5"/>
  <c r="B14497" i="5"/>
  <c r="B14498" i="5"/>
  <c r="B14499" i="5"/>
  <c r="B14500" i="5"/>
  <c r="B14501" i="5"/>
  <c r="B14502" i="5"/>
  <c r="B14503" i="5"/>
  <c r="B14504" i="5"/>
  <c r="B14505" i="5"/>
  <c r="B14506" i="5"/>
  <c r="B14507" i="5"/>
  <c r="B14508" i="5"/>
  <c r="B14509" i="5"/>
  <c r="B14510" i="5"/>
  <c r="B14511" i="5"/>
  <c r="B14512" i="5"/>
  <c r="B14513" i="5"/>
  <c r="B14514" i="5"/>
  <c r="B14515" i="5"/>
  <c r="B14516" i="5"/>
  <c r="B14517" i="5"/>
  <c r="B14518" i="5"/>
  <c r="B14519" i="5"/>
  <c r="B14520" i="5"/>
  <c r="B14521" i="5"/>
  <c r="B14522" i="5"/>
  <c r="B14523" i="5"/>
  <c r="B14524" i="5"/>
  <c r="B14525" i="5"/>
  <c r="B14526" i="5"/>
  <c r="B14527" i="5"/>
  <c r="B14528" i="5"/>
  <c r="B14529" i="5"/>
  <c r="B14530" i="5"/>
  <c r="B14531" i="5"/>
  <c r="B14532" i="5"/>
  <c r="B14533" i="5"/>
  <c r="B14534" i="5"/>
  <c r="B14535" i="5"/>
  <c r="B14536" i="5"/>
  <c r="B14537" i="5"/>
  <c r="B14538" i="5"/>
  <c r="B14539" i="5"/>
  <c r="B14540" i="5"/>
  <c r="B14541" i="5"/>
  <c r="B14542" i="5"/>
  <c r="B14543" i="5"/>
  <c r="B14544" i="5"/>
  <c r="B14545" i="5"/>
  <c r="B14546" i="5"/>
  <c r="B14547" i="5"/>
  <c r="B14548" i="5"/>
  <c r="B14549" i="5"/>
  <c r="B14550" i="5"/>
  <c r="B14551" i="5"/>
  <c r="B14552" i="5"/>
  <c r="B14553" i="5"/>
  <c r="B14554" i="5"/>
  <c r="B14555" i="5"/>
  <c r="B14556" i="5"/>
  <c r="B14557" i="5"/>
  <c r="B14558" i="5"/>
  <c r="B14559" i="5"/>
  <c r="B14560" i="5"/>
  <c r="B14561" i="5"/>
  <c r="B14562" i="5"/>
  <c r="B14563" i="5"/>
  <c r="B14564" i="5"/>
  <c r="B14565" i="5"/>
  <c r="B14566" i="5"/>
  <c r="B14567" i="5"/>
  <c r="B14568" i="5"/>
  <c r="B14569" i="5"/>
  <c r="B14570" i="5"/>
  <c r="B14571" i="5"/>
  <c r="B14572" i="5"/>
  <c r="B14573" i="5"/>
  <c r="B14574" i="5"/>
  <c r="B14575" i="5"/>
  <c r="B14576" i="5"/>
  <c r="B14577" i="5"/>
  <c r="B14578" i="5"/>
  <c r="B14579" i="5"/>
  <c r="B14580" i="5"/>
  <c r="B14581" i="5"/>
  <c r="B14582" i="5"/>
  <c r="B14583" i="5"/>
  <c r="B14584" i="5"/>
  <c r="B14585" i="5"/>
  <c r="B14586" i="5"/>
  <c r="B14587" i="5"/>
  <c r="B14588" i="5"/>
  <c r="B14589" i="5"/>
  <c r="B14590" i="5"/>
  <c r="B14591" i="5"/>
  <c r="B14592" i="5"/>
  <c r="B14593" i="5"/>
  <c r="B14594" i="5"/>
  <c r="B14595" i="5"/>
  <c r="B14596" i="5"/>
  <c r="B14597" i="5"/>
  <c r="B14598" i="5"/>
  <c r="B14599" i="5"/>
  <c r="B14600" i="5"/>
  <c r="B14601" i="5"/>
  <c r="B14602" i="5"/>
  <c r="B14603" i="5"/>
  <c r="B14604" i="5"/>
  <c r="B14605" i="5"/>
  <c r="B14606" i="5"/>
  <c r="B14607" i="5"/>
  <c r="B14608" i="5"/>
  <c r="B14609" i="5"/>
  <c r="B14610" i="5"/>
  <c r="B14611" i="5"/>
  <c r="B14612" i="5"/>
  <c r="B14613" i="5"/>
  <c r="B14614" i="5"/>
  <c r="B14615" i="5"/>
  <c r="B14616" i="5"/>
  <c r="B14617" i="5"/>
  <c r="B14618" i="5"/>
  <c r="B14619" i="5"/>
  <c r="B14620" i="5"/>
  <c r="B14621" i="5"/>
  <c r="B14622" i="5"/>
  <c r="B14623" i="5"/>
  <c r="B14624" i="5"/>
  <c r="B14625" i="5"/>
  <c r="B14626" i="5"/>
  <c r="B14627" i="5"/>
  <c r="B14628" i="5"/>
  <c r="B14629" i="5"/>
  <c r="B14630" i="5"/>
  <c r="B14631" i="5"/>
  <c r="B14632" i="5"/>
  <c r="B14633" i="5"/>
  <c r="B14634" i="5"/>
  <c r="B14635" i="5"/>
  <c r="B14636" i="5"/>
  <c r="B14637" i="5"/>
  <c r="B14638" i="5"/>
  <c r="B14639" i="5"/>
  <c r="B14640" i="5"/>
  <c r="B14641" i="5"/>
  <c r="B14642" i="5"/>
  <c r="B14643" i="5"/>
  <c r="B14644" i="5"/>
  <c r="B14645" i="5"/>
  <c r="B14646" i="5"/>
  <c r="B14647" i="5"/>
  <c r="B14648" i="5"/>
  <c r="B14649" i="5"/>
  <c r="B14650" i="5"/>
  <c r="B14651" i="5"/>
  <c r="B14652" i="5"/>
  <c r="B14653" i="5"/>
  <c r="B14654" i="5"/>
  <c r="B14655" i="5"/>
  <c r="B14656" i="5"/>
  <c r="B14657" i="5"/>
  <c r="B14658" i="5"/>
  <c r="B14659" i="5"/>
  <c r="B14660" i="5"/>
  <c r="B14661" i="5"/>
  <c r="B14662" i="5"/>
  <c r="B14663" i="5"/>
  <c r="B14664" i="5"/>
  <c r="B14665" i="5"/>
  <c r="B14666" i="5"/>
  <c r="B14667" i="5"/>
  <c r="B14668" i="5"/>
  <c r="B14669" i="5"/>
  <c r="B14670" i="5"/>
  <c r="B14671" i="5"/>
  <c r="B14672" i="5"/>
  <c r="B14673" i="5"/>
  <c r="B14674" i="5"/>
  <c r="B14675" i="5"/>
  <c r="B14676" i="5"/>
  <c r="B14677" i="5"/>
  <c r="B14678" i="5"/>
  <c r="B14679" i="5"/>
  <c r="B14680" i="5"/>
  <c r="B14681" i="5"/>
  <c r="B14682" i="5"/>
  <c r="B14683" i="5"/>
  <c r="B14684" i="5"/>
  <c r="B14685" i="5"/>
  <c r="B14686" i="5"/>
  <c r="B14687" i="5"/>
  <c r="B14688" i="5"/>
  <c r="B14689" i="5"/>
  <c r="B14690" i="5"/>
  <c r="B14691" i="5"/>
  <c r="B14692" i="5"/>
  <c r="B14693" i="5"/>
  <c r="B14694" i="5"/>
  <c r="B14695" i="5"/>
  <c r="B14696" i="5"/>
  <c r="B14697" i="5"/>
  <c r="B14698" i="5"/>
  <c r="B14699" i="5"/>
  <c r="B14700" i="5"/>
  <c r="B14701" i="5"/>
  <c r="B14702" i="5"/>
  <c r="B14703" i="5"/>
  <c r="B14704" i="5"/>
  <c r="B14705" i="5"/>
  <c r="B14706" i="5"/>
  <c r="B14707" i="5"/>
  <c r="B14708" i="5"/>
  <c r="B14709" i="5"/>
  <c r="B14710" i="5"/>
  <c r="B14711" i="5"/>
  <c r="B14712" i="5"/>
  <c r="B14713" i="5"/>
  <c r="B14714" i="5"/>
  <c r="B14715" i="5"/>
  <c r="B14716" i="5"/>
  <c r="B14717" i="5"/>
  <c r="B14718" i="5"/>
  <c r="B14719" i="5"/>
  <c r="B14720" i="5"/>
  <c r="B14721" i="5"/>
  <c r="B14722" i="5"/>
  <c r="B14723" i="5"/>
  <c r="B14724" i="5"/>
  <c r="B14725" i="5"/>
  <c r="B14726" i="5"/>
  <c r="B14727" i="5"/>
  <c r="B14728" i="5"/>
  <c r="B14729" i="5"/>
  <c r="B14730" i="5"/>
  <c r="B14731" i="5"/>
  <c r="B14732" i="5"/>
  <c r="B14733" i="5"/>
  <c r="B14734" i="5"/>
  <c r="B14735" i="5"/>
  <c r="B14736" i="5"/>
  <c r="B14737" i="5"/>
  <c r="B14738" i="5"/>
  <c r="B14739" i="5"/>
  <c r="B14740" i="5"/>
  <c r="B14741" i="5"/>
  <c r="B14742" i="5"/>
  <c r="B14743" i="5"/>
  <c r="B14744" i="5"/>
  <c r="B14745" i="5"/>
  <c r="B14746" i="5"/>
  <c r="B14747" i="5"/>
  <c r="B14748" i="5"/>
  <c r="B14749" i="5"/>
  <c r="B14750" i="5"/>
  <c r="B14751" i="5"/>
  <c r="B14752" i="5"/>
  <c r="B14753" i="5"/>
  <c r="B14754" i="5"/>
  <c r="B14755" i="5"/>
  <c r="B14756" i="5"/>
  <c r="B14757" i="5"/>
  <c r="B14758" i="5"/>
  <c r="B14759" i="5"/>
  <c r="B14760" i="5"/>
  <c r="B14761" i="5"/>
  <c r="B14762" i="5"/>
  <c r="B14763" i="5"/>
  <c r="B14764" i="5"/>
  <c r="B14765" i="5"/>
  <c r="B14766" i="5"/>
  <c r="B14767" i="5"/>
  <c r="B14768" i="5"/>
  <c r="B14769" i="5"/>
  <c r="B14770" i="5"/>
  <c r="B14771" i="5"/>
  <c r="B14772" i="5"/>
  <c r="B14773" i="5"/>
  <c r="B14774" i="5"/>
  <c r="B14775" i="5"/>
  <c r="B14776" i="5"/>
  <c r="B14777" i="5"/>
  <c r="B14778" i="5"/>
  <c r="B14779" i="5"/>
  <c r="B14780" i="5"/>
  <c r="B14781" i="5"/>
  <c r="B14782" i="5"/>
  <c r="B14783" i="5"/>
  <c r="B14784" i="5"/>
  <c r="B14785" i="5"/>
  <c r="B14786" i="5"/>
  <c r="B14787" i="5"/>
  <c r="B14788" i="5"/>
  <c r="B14789" i="5"/>
  <c r="B14790" i="5"/>
  <c r="B14791" i="5"/>
  <c r="B14792" i="5"/>
  <c r="B14793" i="5"/>
  <c r="B14794" i="5"/>
  <c r="B14795" i="5"/>
  <c r="B14796" i="5"/>
  <c r="B14797" i="5"/>
  <c r="B14798" i="5"/>
  <c r="B14799" i="5"/>
  <c r="B14800" i="5"/>
  <c r="B14801" i="5"/>
  <c r="B14802" i="5"/>
  <c r="B14803" i="5"/>
  <c r="B14804" i="5"/>
  <c r="B14805" i="5"/>
  <c r="B14806" i="5"/>
  <c r="B14807" i="5"/>
  <c r="B14808" i="5"/>
  <c r="B14809" i="5"/>
  <c r="B14810" i="5"/>
  <c r="B14811" i="5"/>
  <c r="B14812" i="5"/>
  <c r="B14813" i="5"/>
  <c r="B14814" i="5"/>
  <c r="B14815" i="5"/>
  <c r="B14816" i="5"/>
  <c r="B14817" i="5"/>
  <c r="B14818" i="5"/>
  <c r="B14819" i="5"/>
  <c r="B14820" i="5"/>
  <c r="B14821" i="5"/>
  <c r="B14822" i="5"/>
  <c r="B14823" i="5"/>
  <c r="B14824" i="5"/>
  <c r="B14825" i="5"/>
  <c r="B14826" i="5"/>
  <c r="B14827" i="5"/>
  <c r="B14828" i="5"/>
  <c r="B14829" i="5"/>
  <c r="B14830" i="5"/>
  <c r="B14831" i="5"/>
  <c r="B14832" i="5"/>
  <c r="B14833" i="5"/>
  <c r="B14834" i="5"/>
  <c r="B14835" i="5"/>
  <c r="B14836" i="5"/>
  <c r="B14837" i="5"/>
  <c r="B14838" i="5"/>
  <c r="B14839" i="5"/>
  <c r="B14840" i="5"/>
  <c r="B14841" i="5"/>
  <c r="B14842" i="5"/>
  <c r="B14843" i="5"/>
  <c r="B14844" i="5"/>
  <c r="B14845" i="5"/>
  <c r="B14846" i="5"/>
  <c r="B14847" i="5"/>
  <c r="B14848" i="5"/>
  <c r="B14849" i="5"/>
  <c r="B14850" i="5"/>
  <c r="B14851" i="5"/>
  <c r="B14852" i="5"/>
  <c r="B14853" i="5"/>
  <c r="B14854" i="5"/>
  <c r="B14855" i="5"/>
  <c r="B14856" i="5"/>
  <c r="B14857" i="5"/>
  <c r="B14858" i="5"/>
  <c r="B14859" i="5"/>
  <c r="B14860" i="5"/>
  <c r="B14861" i="5"/>
  <c r="B14862" i="5"/>
  <c r="B14863" i="5"/>
  <c r="B14864" i="5"/>
  <c r="B14865" i="5"/>
  <c r="B14866" i="5"/>
  <c r="B14867" i="5"/>
  <c r="B14868" i="5"/>
  <c r="B14869" i="5"/>
  <c r="B14870" i="5"/>
  <c r="B14871" i="5"/>
  <c r="B14872" i="5"/>
  <c r="B14873" i="5"/>
  <c r="B14874" i="5"/>
  <c r="B14875" i="5"/>
  <c r="B14876" i="5"/>
  <c r="B14877" i="5"/>
  <c r="B14878" i="5"/>
  <c r="B14879" i="5"/>
  <c r="B14880" i="5"/>
  <c r="B14881" i="5"/>
  <c r="B14882" i="5"/>
  <c r="B14883" i="5"/>
  <c r="B14884" i="5"/>
  <c r="B14885" i="5"/>
  <c r="B14886" i="5"/>
  <c r="B14887" i="5"/>
  <c r="B14888" i="5"/>
  <c r="B14889" i="5"/>
  <c r="B14890" i="5"/>
  <c r="B14891" i="5"/>
  <c r="B14892" i="5"/>
  <c r="B14893" i="5"/>
  <c r="B14894" i="5"/>
  <c r="B14895" i="5"/>
  <c r="B14896" i="5"/>
  <c r="B14897" i="5"/>
  <c r="B14898" i="5"/>
  <c r="B14899" i="5"/>
  <c r="B14900" i="5"/>
  <c r="B14901" i="5"/>
  <c r="B14902" i="5"/>
  <c r="B14903" i="5"/>
  <c r="B14904" i="5"/>
  <c r="B14905" i="5"/>
  <c r="B14906" i="5"/>
  <c r="B14907" i="5"/>
  <c r="B14908" i="5"/>
  <c r="B14909" i="5"/>
  <c r="B14910" i="5"/>
  <c r="B14911" i="5"/>
  <c r="B14912" i="5"/>
  <c r="B14913" i="5"/>
  <c r="B14914" i="5"/>
  <c r="B14915" i="5"/>
  <c r="B14916" i="5"/>
  <c r="B14917" i="5"/>
  <c r="B14918" i="5"/>
  <c r="B14919" i="5"/>
  <c r="B14920" i="5"/>
  <c r="B14921" i="5"/>
  <c r="B14922" i="5"/>
  <c r="B14923" i="5"/>
  <c r="B14924" i="5"/>
  <c r="B14925" i="5"/>
  <c r="B14926" i="5"/>
  <c r="B14927" i="5"/>
  <c r="B14928" i="5"/>
  <c r="B14929" i="5"/>
  <c r="B14930" i="5"/>
  <c r="B14931" i="5"/>
  <c r="B14932" i="5"/>
  <c r="B14933" i="5"/>
  <c r="B14934" i="5"/>
  <c r="B14935" i="5"/>
  <c r="B14936" i="5"/>
  <c r="B14937" i="5"/>
  <c r="B14938" i="5"/>
  <c r="B14939" i="5"/>
  <c r="B14940" i="5"/>
  <c r="B14941" i="5"/>
  <c r="B14942" i="5"/>
  <c r="B14943" i="5"/>
  <c r="B14944" i="5"/>
  <c r="B14945" i="5"/>
  <c r="B14946" i="5"/>
  <c r="B14947" i="5"/>
  <c r="B14948" i="5"/>
  <c r="B14949" i="5"/>
  <c r="B14950" i="5"/>
  <c r="B14951" i="5"/>
  <c r="B14952" i="5"/>
  <c r="B14953" i="5"/>
  <c r="B14954" i="5"/>
  <c r="B14955" i="5"/>
  <c r="B14956" i="5"/>
  <c r="B14957" i="5"/>
  <c r="B14958" i="5"/>
  <c r="B14959" i="5"/>
  <c r="B14960" i="5"/>
  <c r="B14961" i="5"/>
  <c r="B14962" i="5"/>
  <c r="B14963" i="5"/>
  <c r="B14964" i="5"/>
  <c r="B14965" i="5"/>
  <c r="B14966" i="5"/>
  <c r="B14967" i="5"/>
  <c r="B14968" i="5"/>
  <c r="B14969" i="5"/>
  <c r="B14970" i="5"/>
  <c r="B14971" i="5"/>
  <c r="B14972" i="5"/>
  <c r="B14973" i="5"/>
  <c r="B14974" i="5"/>
  <c r="B14975" i="5"/>
  <c r="B14976" i="5"/>
  <c r="B14977" i="5"/>
  <c r="B14978" i="5"/>
  <c r="B14979" i="5"/>
  <c r="B14980" i="5"/>
  <c r="B14981" i="5"/>
  <c r="B14982" i="5"/>
  <c r="B14983" i="5"/>
  <c r="B14984" i="5"/>
  <c r="B14985" i="5"/>
  <c r="B14986" i="5"/>
  <c r="B14987" i="5"/>
  <c r="B14988" i="5"/>
  <c r="B14989" i="5"/>
  <c r="B14990" i="5"/>
  <c r="B14991" i="5"/>
  <c r="B14992" i="5"/>
  <c r="B14993" i="5"/>
  <c r="B14994" i="5"/>
  <c r="B14995" i="5"/>
  <c r="B14996" i="5"/>
  <c r="B14997" i="5"/>
  <c r="B14998" i="5"/>
  <c r="B14999" i="5"/>
  <c r="B15000" i="5"/>
  <c r="B15001" i="5"/>
  <c r="B15002" i="5"/>
  <c r="B15003" i="5"/>
  <c r="B15004" i="5"/>
  <c r="B15005" i="5"/>
  <c r="B15006" i="5"/>
  <c r="B15007" i="5"/>
  <c r="B15008" i="5"/>
  <c r="B15009" i="5"/>
  <c r="B15010" i="5"/>
  <c r="B15011" i="5"/>
  <c r="B15012" i="5"/>
  <c r="B15013" i="5"/>
  <c r="B15014" i="5"/>
  <c r="B15015" i="5"/>
  <c r="B15016" i="5"/>
  <c r="B15017" i="5"/>
  <c r="B15018" i="5"/>
  <c r="B15019" i="5"/>
  <c r="B15020" i="5"/>
  <c r="B15021" i="5"/>
  <c r="B15022" i="5"/>
  <c r="B15023" i="5"/>
  <c r="B15024" i="5"/>
  <c r="B15025" i="5"/>
  <c r="B15026" i="5"/>
  <c r="B15027" i="5"/>
  <c r="B15028" i="5"/>
  <c r="B15029" i="5"/>
  <c r="B15030" i="5"/>
  <c r="B15031" i="5"/>
  <c r="B15032" i="5"/>
  <c r="B15033" i="5"/>
  <c r="B15034" i="5"/>
  <c r="B15035" i="5"/>
  <c r="B15036" i="5"/>
  <c r="B15037" i="5"/>
  <c r="B15038" i="5"/>
  <c r="B15039" i="5"/>
  <c r="B15040" i="5"/>
  <c r="B15041" i="5"/>
  <c r="B15042" i="5"/>
  <c r="B15043" i="5"/>
  <c r="B15044" i="5"/>
  <c r="B15045" i="5"/>
  <c r="B15046" i="5"/>
  <c r="B15047" i="5"/>
  <c r="B15048" i="5"/>
  <c r="B15049" i="5"/>
  <c r="B15050" i="5"/>
  <c r="B15051" i="5"/>
  <c r="B15052" i="5"/>
  <c r="B15053" i="5"/>
  <c r="B15054" i="5"/>
  <c r="B15055" i="5"/>
  <c r="B15056" i="5"/>
  <c r="B15057" i="5"/>
  <c r="B15058" i="5"/>
  <c r="B15059" i="5"/>
  <c r="B15060" i="5"/>
  <c r="B15061" i="5"/>
  <c r="B15062" i="5"/>
  <c r="B15063" i="5"/>
  <c r="B15064" i="5"/>
  <c r="B15065" i="5"/>
  <c r="B15066" i="5"/>
  <c r="B15067" i="5"/>
  <c r="B15068" i="5"/>
  <c r="B15069" i="5"/>
  <c r="B15070" i="5"/>
  <c r="B15071" i="5"/>
  <c r="B15072" i="5"/>
  <c r="B15073" i="5"/>
  <c r="B15074" i="5"/>
  <c r="B15075" i="5"/>
  <c r="B15076" i="5"/>
  <c r="B15077" i="5"/>
  <c r="B15078" i="5"/>
  <c r="B15079" i="5"/>
  <c r="B15080" i="5"/>
  <c r="B15081" i="5"/>
  <c r="B15082" i="5"/>
  <c r="B15083" i="5"/>
  <c r="B15084" i="5"/>
  <c r="B15085" i="5"/>
  <c r="B15086" i="5"/>
  <c r="B15087" i="5"/>
  <c r="B15088" i="5"/>
  <c r="B15089" i="5"/>
  <c r="B15090" i="5"/>
  <c r="B15091" i="5"/>
  <c r="B15092" i="5"/>
  <c r="B15093" i="5"/>
  <c r="B15094" i="5"/>
  <c r="B15095" i="5"/>
  <c r="B15096" i="5"/>
  <c r="B15097" i="5"/>
  <c r="B15098" i="5"/>
  <c r="B15099" i="5"/>
  <c r="B15100" i="5"/>
  <c r="B15101" i="5"/>
  <c r="B15102" i="5"/>
  <c r="B15103" i="5"/>
  <c r="B15104" i="5"/>
  <c r="B15105" i="5"/>
  <c r="B15106" i="5"/>
  <c r="B15107" i="5"/>
  <c r="B15108" i="5"/>
  <c r="B15109" i="5"/>
  <c r="B15110" i="5"/>
  <c r="B15111" i="5"/>
  <c r="B15112" i="5"/>
  <c r="B15113" i="5"/>
  <c r="B15114" i="5"/>
  <c r="B15115" i="5"/>
  <c r="B15116" i="5"/>
  <c r="B15117" i="5"/>
  <c r="B15118" i="5"/>
  <c r="B15119" i="5"/>
  <c r="B15120" i="5"/>
  <c r="B15121" i="5"/>
  <c r="B15122" i="5"/>
  <c r="B15123" i="5"/>
  <c r="B15124" i="5"/>
  <c r="B15125" i="5"/>
  <c r="B15126" i="5"/>
  <c r="B15127" i="5"/>
  <c r="B15128" i="5"/>
  <c r="B15129" i="5"/>
  <c r="B15130" i="5"/>
  <c r="B15131" i="5"/>
  <c r="B15132" i="5"/>
  <c r="B15133" i="5"/>
  <c r="B15134" i="5"/>
  <c r="B15135" i="5"/>
  <c r="B15136" i="5"/>
  <c r="B15137" i="5"/>
  <c r="B15138" i="5"/>
  <c r="B15139" i="5"/>
  <c r="B15140" i="5"/>
  <c r="B15141" i="5"/>
  <c r="B15142" i="5"/>
  <c r="B15143" i="5"/>
  <c r="B15144" i="5"/>
  <c r="B15145" i="5"/>
  <c r="B15146" i="5"/>
  <c r="B15147" i="5"/>
  <c r="B15148" i="5"/>
  <c r="B15149" i="5"/>
  <c r="B15150" i="5"/>
  <c r="B15151" i="5"/>
  <c r="B15152" i="5"/>
  <c r="B15153" i="5"/>
  <c r="B15154" i="5"/>
  <c r="B15155" i="5"/>
  <c r="B15156" i="5"/>
  <c r="B15157" i="5"/>
  <c r="B15158" i="5"/>
  <c r="B15159" i="5"/>
  <c r="B15160" i="5"/>
  <c r="B15161" i="5"/>
  <c r="B15162" i="5"/>
  <c r="B15163" i="5"/>
  <c r="B15164" i="5"/>
  <c r="B15165" i="5"/>
  <c r="B15166" i="5"/>
  <c r="B15167" i="5"/>
  <c r="B15168" i="5"/>
  <c r="B15169" i="5"/>
  <c r="B15170" i="5"/>
  <c r="B15171" i="5"/>
  <c r="B15172" i="5"/>
  <c r="B15173" i="5"/>
  <c r="B15174" i="5"/>
  <c r="B15175" i="5"/>
  <c r="B15176" i="5"/>
  <c r="B15177" i="5"/>
  <c r="B15178" i="5"/>
  <c r="B15179" i="5"/>
  <c r="B15180" i="5"/>
  <c r="B15181" i="5"/>
  <c r="B15182" i="5"/>
  <c r="B15183" i="5"/>
  <c r="B15184" i="5"/>
  <c r="B15185" i="5"/>
  <c r="B15186" i="5"/>
  <c r="B15187" i="5"/>
  <c r="B15188" i="5"/>
  <c r="B15189" i="5"/>
  <c r="B15190" i="5"/>
  <c r="B15191" i="5"/>
  <c r="B15192" i="5"/>
  <c r="B15193" i="5"/>
  <c r="B15194" i="5"/>
  <c r="B15195" i="5"/>
  <c r="B15196" i="5"/>
  <c r="B15197" i="5"/>
  <c r="B15198" i="5"/>
  <c r="B15199" i="5"/>
  <c r="B15200" i="5"/>
  <c r="B15201" i="5"/>
  <c r="B15202" i="5"/>
  <c r="B15203" i="5"/>
  <c r="B15204" i="5"/>
  <c r="B15205" i="5"/>
  <c r="B15206" i="5"/>
  <c r="B15207" i="5"/>
  <c r="B15208" i="5"/>
  <c r="B15209" i="5"/>
  <c r="B15210" i="5"/>
  <c r="B15211" i="5"/>
  <c r="B15212" i="5"/>
  <c r="B15213" i="5"/>
  <c r="B15214" i="5"/>
  <c r="B15215" i="5"/>
  <c r="B15216" i="5"/>
  <c r="B15217" i="5"/>
  <c r="B15218" i="5"/>
  <c r="B15219" i="5"/>
  <c r="B15220" i="5"/>
  <c r="B15221" i="5"/>
  <c r="B15222" i="5"/>
  <c r="B15223" i="5"/>
  <c r="B15224" i="5"/>
  <c r="B15225" i="5"/>
  <c r="B15226" i="5"/>
  <c r="B15227" i="5"/>
  <c r="B15228" i="5"/>
  <c r="B15229" i="5"/>
  <c r="B15230" i="5"/>
  <c r="B15231" i="5"/>
  <c r="B15232" i="5"/>
  <c r="B15233" i="5"/>
  <c r="B15234" i="5"/>
  <c r="B15235" i="5"/>
  <c r="B15236" i="5"/>
  <c r="B15237" i="5"/>
  <c r="B15238" i="5"/>
  <c r="B15239" i="5"/>
  <c r="B15240" i="5"/>
  <c r="B15241" i="5"/>
  <c r="B15242" i="5"/>
  <c r="B15243" i="5"/>
  <c r="B15244" i="5"/>
  <c r="B15245" i="5"/>
  <c r="B15246" i="5"/>
  <c r="B15247" i="5"/>
  <c r="B15248" i="5"/>
  <c r="B15249" i="5"/>
  <c r="B15250" i="5"/>
  <c r="B15251" i="5"/>
  <c r="B15252" i="5"/>
  <c r="B15253" i="5"/>
  <c r="B15254" i="5"/>
  <c r="B15255" i="5"/>
  <c r="B15256" i="5"/>
  <c r="B15257" i="5"/>
  <c r="B15258" i="5"/>
  <c r="B15259" i="5"/>
  <c r="B15260" i="5"/>
  <c r="B15261" i="5"/>
  <c r="B15262" i="5"/>
  <c r="B15263" i="5"/>
  <c r="B15264" i="5"/>
  <c r="B15265" i="5"/>
  <c r="B15266" i="5"/>
  <c r="B15267" i="5"/>
  <c r="B15268" i="5"/>
  <c r="B15269" i="5"/>
  <c r="B15270" i="5"/>
  <c r="B15271" i="5"/>
  <c r="B15272" i="5"/>
  <c r="B15273" i="5"/>
  <c r="B15274" i="5"/>
  <c r="B15275" i="5"/>
  <c r="B15276" i="5"/>
  <c r="B15277" i="5"/>
  <c r="B15278" i="5"/>
  <c r="B15279" i="5"/>
  <c r="B15280" i="5"/>
  <c r="B15281" i="5"/>
  <c r="B15282" i="5"/>
  <c r="B15283" i="5"/>
  <c r="B15284" i="5"/>
  <c r="B15285" i="5"/>
  <c r="B15286" i="5"/>
  <c r="B15287" i="5"/>
  <c r="B15288" i="5"/>
  <c r="B15289" i="5"/>
  <c r="B15290" i="5"/>
  <c r="B15291" i="5"/>
  <c r="B15292" i="5"/>
  <c r="B15293" i="5"/>
  <c r="B15294" i="5"/>
  <c r="B15295" i="5"/>
  <c r="B15296" i="5"/>
  <c r="B15297" i="5"/>
  <c r="B15298" i="5"/>
  <c r="B15299" i="5"/>
  <c r="B15300" i="5"/>
  <c r="B15301" i="5"/>
  <c r="B15302" i="5"/>
  <c r="B15303" i="5"/>
  <c r="B15304" i="5"/>
  <c r="B15305" i="5"/>
  <c r="B15306" i="5"/>
  <c r="B15307" i="5"/>
  <c r="B15308" i="5"/>
  <c r="B15309" i="5"/>
  <c r="B15310" i="5"/>
  <c r="B15311" i="5"/>
  <c r="B15312" i="5"/>
  <c r="B15313" i="5"/>
  <c r="B15314" i="5"/>
  <c r="B15315" i="5"/>
  <c r="B15316" i="5"/>
  <c r="B15317" i="5"/>
  <c r="B15318" i="5"/>
  <c r="B15319" i="5"/>
  <c r="B15320" i="5"/>
  <c r="B15321" i="5"/>
  <c r="B15322" i="5"/>
  <c r="B15323" i="5"/>
  <c r="B15324" i="5"/>
  <c r="B15325" i="5"/>
  <c r="B15326" i="5"/>
  <c r="B15327" i="5"/>
  <c r="B15328" i="5"/>
  <c r="B15329" i="5"/>
  <c r="B15330" i="5"/>
  <c r="B15331" i="5"/>
  <c r="B15332" i="5"/>
  <c r="B15333" i="5"/>
  <c r="B15334" i="5"/>
  <c r="B15335" i="5"/>
  <c r="B15336" i="5"/>
  <c r="B15337" i="5"/>
  <c r="B15338" i="5"/>
  <c r="B15339" i="5"/>
  <c r="B15340" i="5"/>
  <c r="B15341" i="5"/>
  <c r="B15342" i="5"/>
  <c r="B15343" i="5"/>
  <c r="B15344" i="5"/>
  <c r="B15345" i="5"/>
  <c r="B15346" i="5"/>
  <c r="B15347" i="5"/>
  <c r="B15348" i="5"/>
  <c r="B15349" i="5"/>
  <c r="B15350" i="5"/>
  <c r="B15351" i="5"/>
  <c r="B15352" i="5"/>
  <c r="B15353" i="5"/>
  <c r="B15354" i="5"/>
  <c r="B15355" i="5"/>
  <c r="B15356" i="5"/>
  <c r="B15357" i="5"/>
  <c r="B15358" i="5"/>
  <c r="B15359" i="5"/>
  <c r="B15360" i="5"/>
  <c r="B15361" i="5"/>
  <c r="B15362" i="5"/>
  <c r="B15363" i="5"/>
  <c r="B15364" i="5"/>
  <c r="B15365" i="5"/>
  <c r="B15366" i="5"/>
  <c r="B15367" i="5"/>
  <c r="B15368" i="5"/>
  <c r="B15369" i="5"/>
  <c r="B15370" i="5"/>
  <c r="B15371" i="5"/>
  <c r="B15372" i="5"/>
  <c r="B15373" i="5"/>
  <c r="B15374" i="5"/>
  <c r="B15375" i="5"/>
  <c r="B15376" i="5"/>
  <c r="B15377" i="5"/>
  <c r="B15378" i="5"/>
  <c r="B15379" i="5"/>
  <c r="B15380" i="5"/>
  <c r="B15381" i="5"/>
  <c r="B15382" i="5"/>
  <c r="B15383" i="5"/>
  <c r="B15384" i="5"/>
  <c r="B15385" i="5"/>
  <c r="B15386" i="5"/>
  <c r="B15387" i="5"/>
  <c r="B15388" i="5"/>
  <c r="B15389" i="5"/>
  <c r="B15390" i="5"/>
  <c r="B15391" i="5"/>
  <c r="B15392" i="5"/>
  <c r="B15393" i="5"/>
  <c r="B15394" i="5"/>
  <c r="B15395" i="5"/>
  <c r="B15396" i="5"/>
  <c r="B15397" i="5"/>
  <c r="B15398" i="5"/>
  <c r="B15399" i="5"/>
  <c r="B15400" i="5"/>
  <c r="B15401" i="5"/>
  <c r="B15402" i="5"/>
  <c r="B15403" i="5"/>
  <c r="B15404" i="5"/>
  <c r="B15405" i="5"/>
  <c r="B15406" i="5"/>
  <c r="B15407" i="5"/>
  <c r="B15408" i="5"/>
  <c r="B15409" i="5"/>
  <c r="B15410" i="5"/>
  <c r="B15411" i="5"/>
  <c r="B15412" i="5"/>
  <c r="B15413" i="5"/>
  <c r="B15414" i="5"/>
  <c r="B15415" i="5"/>
  <c r="B15416" i="5"/>
  <c r="B15417" i="5"/>
  <c r="B15418" i="5"/>
  <c r="B15419" i="5"/>
  <c r="B15420" i="5"/>
  <c r="B15421" i="5"/>
  <c r="B15422" i="5"/>
  <c r="B15423" i="5"/>
  <c r="B15424" i="5"/>
  <c r="B15425" i="5"/>
  <c r="B15426" i="5"/>
  <c r="B15427" i="5"/>
  <c r="B15428" i="5"/>
  <c r="B15429" i="5"/>
  <c r="B15430" i="5"/>
  <c r="B15431" i="5"/>
  <c r="B15432" i="5"/>
  <c r="B15433" i="5"/>
  <c r="B15434" i="5"/>
  <c r="B15435" i="5"/>
  <c r="B15436" i="5"/>
  <c r="B15437" i="5"/>
  <c r="B15438" i="5"/>
  <c r="B15439" i="5"/>
  <c r="B15440" i="5"/>
  <c r="B15441" i="5"/>
  <c r="B15442" i="5"/>
  <c r="B15443" i="5"/>
  <c r="B15444" i="5"/>
  <c r="B15445" i="5"/>
  <c r="B15446" i="5"/>
  <c r="B15447" i="5"/>
  <c r="B15448" i="5"/>
  <c r="B15449" i="5"/>
  <c r="B15450" i="5"/>
  <c r="B15451" i="5"/>
  <c r="B15452" i="5"/>
  <c r="B15453" i="5"/>
  <c r="B15454" i="5"/>
  <c r="B15455" i="5"/>
  <c r="B15456" i="5"/>
  <c r="B15457" i="5"/>
  <c r="B15458" i="5"/>
  <c r="B15459" i="5"/>
  <c r="B15460" i="5"/>
  <c r="B15461" i="5"/>
  <c r="B15462" i="5"/>
  <c r="B15463" i="5"/>
  <c r="B15464" i="5"/>
  <c r="B15465" i="5"/>
  <c r="B15466" i="5"/>
  <c r="B15467" i="5"/>
  <c r="B15468" i="5"/>
  <c r="B15469" i="5"/>
  <c r="B15470" i="5"/>
  <c r="B15471" i="5"/>
  <c r="B15472" i="5"/>
  <c r="B15473" i="5"/>
  <c r="B15474" i="5"/>
  <c r="B15475" i="5"/>
  <c r="B15476" i="5"/>
  <c r="B15477" i="5"/>
  <c r="B15478" i="5"/>
  <c r="B15479" i="5"/>
  <c r="B15480" i="5"/>
  <c r="B15481" i="5"/>
  <c r="B15482" i="5"/>
  <c r="B15483" i="5"/>
  <c r="B15484" i="5"/>
  <c r="B15485" i="5"/>
  <c r="B15486" i="5"/>
  <c r="B15487" i="5"/>
  <c r="B15488" i="5"/>
  <c r="B15489" i="5"/>
  <c r="B15490" i="5"/>
  <c r="B15491" i="5"/>
  <c r="B15492" i="5"/>
  <c r="B15493" i="5"/>
  <c r="B15494" i="5"/>
  <c r="B15495" i="5"/>
  <c r="B15496" i="5"/>
  <c r="B15497" i="5"/>
  <c r="B15498" i="5"/>
  <c r="B15499" i="5"/>
  <c r="B15500" i="5"/>
  <c r="B15501" i="5"/>
  <c r="B15502" i="5"/>
  <c r="B15503" i="5"/>
  <c r="B15504" i="5"/>
  <c r="B15505" i="5"/>
  <c r="B15506" i="5"/>
  <c r="B15507" i="5"/>
  <c r="B15508" i="5"/>
  <c r="B15509" i="5"/>
  <c r="B15510" i="5"/>
  <c r="B15511" i="5"/>
  <c r="B15512" i="5"/>
  <c r="B15513" i="5"/>
  <c r="B15514" i="5"/>
  <c r="B15515" i="5"/>
  <c r="B15516" i="5"/>
  <c r="B15517" i="5"/>
  <c r="B15518" i="5"/>
  <c r="B15519" i="5"/>
  <c r="B15520" i="5"/>
  <c r="B15521" i="5"/>
  <c r="B15522" i="5"/>
  <c r="B15523" i="5"/>
  <c r="B15524" i="5"/>
  <c r="B15525" i="5"/>
  <c r="B15526" i="5"/>
  <c r="B15527" i="5"/>
  <c r="B15528" i="5"/>
  <c r="B15529" i="5"/>
  <c r="B15530" i="5"/>
  <c r="B15531" i="5"/>
  <c r="B15532" i="5"/>
  <c r="B15533" i="5"/>
  <c r="B15534" i="5"/>
  <c r="B15535" i="5"/>
  <c r="B15536" i="5"/>
  <c r="B15537" i="5"/>
  <c r="B15538" i="5"/>
  <c r="B15539" i="5"/>
  <c r="B15540" i="5"/>
  <c r="B15541" i="5"/>
  <c r="B15542" i="5"/>
  <c r="B15543" i="5"/>
  <c r="B15544" i="5"/>
  <c r="B15545" i="5"/>
  <c r="B15546" i="5"/>
  <c r="B15547" i="5"/>
  <c r="B15548" i="5"/>
  <c r="B15549" i="5"/>
  <c r="B15550" i="5"/>
  <c r="B15551" i="5"/>
  <c r="B15552" i="5"/>
  <c r="B15553" i="5"/>
  <c r="B15554" i="5"/>
  <c r="B15555" i="5"/>
  <c r="B15556" i="5"/>
  <c r="B15557" i="5"/>
  <c r="B15558" i="5"/>
  <c r="B15559" i="5"/>
  <c r="B15560" i="5"/>
  <c r="B15561" i="5"/>
  <c r="B15562" i="5"/>
  <c r="B15563" i="5"/>
  <c r="B15564" i="5"/>
  <c r="B15565" i="5"/>
  <c r="B15566" i="5"/>
  <c r="B15567" i="5"/>
  <c r="B15568" i="5"/>
  <c r="B15569" i="5"/>
  <c r="B15570" i="5"/>
  <c r="B15571" i="5"/>
  <c r="B15572" i="5"/>
  <c r="B15573" i="5"/>
  <c r="B15574" i="5"/>
  <c r="B15575" i="5"/>
  <c r="B15576" i="5"/>
  <c r="B15577" i="5"/>
  <c r="B15578" i="5"/>
  <c r="B15579" i="5"/>
  <c r="B15580" i="5"/>
  <c r="B15581" i="5"/>
  <c r="B15582" i="5"/>
  <c r="B15583" i="5"/>
  <c r="B15584" i="5"/>
  <c r="B15585" i="5"/>
  <c r="B15586" i="5"/>
  <c r="B15587" i="5"/>
  <c r="B15588" i="5"/>
  <c r="B15589" i="5"/>
  <c r="B15590" i="5"/>
  <c r="B15591" i="5"/>
  <c r="B15592" i="5"/>
  <c r="B15593" i="5"/>
  <c r="B15594" i="5"/>
  <c r="B15595" i="5"/>
  <c r="B15596" i="5"/>
  <c r="B15597" i="5"/>
  <c r="B15598" i="5"/>
  <c r="B15599" i="5"/>
  <c r="B15600" i="5"/>
  <c r="B15601" i="5"/>
  <c r="B15602" i="5"/>
  <c r="B15603" i="5"/>
  <c r="B15604" i="5"/>
  <c r="B15605" i="5"/>
  <c r="B15606" i="5"/>
  <c r="B15607" i="5"/>
  <c r="B15608" i="5"/>
  <c r="B15609" i="5"/>
  <c r="B15610" i="5"/>
  <c r="B15611" i="5"/>
  <c r="B15612" i="5"/>
  <c r="B15613" i="5"/>
  <c r="B15614" i="5"/>
  <c r="B15615" i="5"/>
  <c r="B15616" i="5"/>
  <c r="B15617" i="5"/>
  <c r="B15618" i="5"/>
  <c r="B15619" i="5"/>
  <c r="B15620" i="5"/>
  <c r="B15621" i="5"/>
  <c r="B15622" i="5"/>
  <c r="B15623" i="5"/>
  <c r="B15624" i="5"/>
  <c r="B15625" i="5"/>
  <c r="B15626" i="5"/>
  <c r="B15627" i="5"/>
  <c r="B15628" i="5"/>
  <c r="B15629" i="5"/>
  <c r="B15630" i="5"/>
  <c r="B15631" i="5"/>
  <c r="B15632" i="5"/>
  <c r="B15633" i="5"/>
  <c r="B15634" i="5"/>
  <c r="B15635" i="5"/>
  <c r="B15636" i="5"/>
  <c r="B15637" i="5"/>
  <c r="B15638" i="5"/>
  <c r="B15639" i="5"/>
  <c r="B15640" i="5"/>
  <c r="B15641" i="5"/>
  <c r="B15642" i="5"/>
  <c r="B15643" i="5"/>
  <c r="B15644" i="5"/>
  <c r="B15645" i="5"/>
  <c r="B15646" i="5"/>
  <c r="B15647" i="5"/>
  <c r="B15648" i="5"/>
  <c r="B15649" i="5"/>
  <c r="B15650" i="5"/>
  <c r="B15651" i="5"/>
  <c r="B15652" i="5"/>
  <c r="B15653" i="5"/>
  <c r="B15654" i="5"/>
  <c r="B15655" i="5"/>
  <c r="B15656" i="5"/>
  <c r="B15657" i="5"/>
  <c r="B15658" i="5"/>
  <c r="B15659" i="5"/>
  <c r="B15660" i="5"/>
  <c r="B15661" i="5"/>
  <c r="B15662" i="5"/>
  <c r="B15663" i="5"/>
  <c r="B15664" i="5"/>
  <c r="B15665" i="5"/>
  <c r="B15666" i="5"/>
  <c r="B15667" i="5"/>
  <c r="B15668" i="5"/>
  <c r="B15669" i="5"/>
  <c r="B15670" i="5"/>
  <c r="B15671" i="5"/>
  <c r="B15672" i="5"/>
  <c r="B15673" i="5"/>
  <c r="B15674" i="5"/>
  <c r="B15675" i="5"/>
  <c r="B15676" i="5"/>
  <c r="B15677" i="5"/>
  <c r="B15678" i="5"/>
  <c r="B15679" i="5"/>
  <c r="B15680" i="5"/>
  <c r="B15681" i="5"/>
  <c r="B15682" i="5"/>
  <c r="B15683" i="5"/>
  <c r="B15684" i="5"/>
  <c r="B15685" i="5"/>
  <c r="B15686" i="5"/>
  <c r="B15687" i="5"/>
  <c r="B15688" i="5"/>
  <c r="B15689" i="5"/>
  <c r="B15690" i="5"/>
  <c r="B15691" i="5"/>
  <c r="B15692" i="5"/>
  <c r="B15693" i="5"/>
  <c r="B15694" i="5"/>
  <c r="B15695" i="5"/>
  <c r="B15696" i="5"/>
  <c r="B15697" i="5"/>
  <c r="B15698" i="5"/>
  <c r="B15699" i="5"/>
  <c r="B15700" i="5"/>
  <c r="B15701" i="5"/>
  <c r="B15702" i="5"/>
  <c r="B15703" i="5"/>
  <c r="B15704" i="5"/>
  <c r="B15705" i="5"/>
  <c r="B15706" i="5"/>
  <c r="B15707" i="5"/>
  <c r="B15708" i="5"/>
  <c r="B15709" i="5"/>
  <c r="B15710" i="5"/>
  <c r="B15711" i="5"/>
  <c r="B15712" i="5"/>
  <c r="B15713" i="5"/>
  <c r="B15714" i="5"/>
  <c r="B15715" i="5"/>
  <c r="B15716" i="5"/>
  <c r="B15717" i="5"/>
  <c r="B15718" i="5"/>
  <c r="B15719" i="5"/>
  <c r="B15720" i="5"/>
  <c r="B15721" i="5"/>
  <c r="B15722" i="5"/>
  <c r="B15723" i="5"/>
  <c r="B15724" i="5"/>
  <c r="B15725" i="5"/>
  <c r="B15726" i="5"/>
  <c r="B15727" i="5"/>
  <c r="B15728" i="5"/>
  <c r="B15729" i="5"/>
  <c r="B15730" i="5"/>
  <c r="B15731" i="5"/>
  <c r="B15732" i="5"/>
  <c r="B15733" i="5"/>
  <c r="B15734" i="5"/>
  <c r="B15735" i="5"/>
  <c r="B15736" i="5"/>
  <c r="B15737" i="5"/>
  <c r="B15738" i="5"/>
  <c r="B15739" i="5"/>
  <c r="B15740" i="5"/>
  <c r="B15741" i="5"/>
  <c r="B15742" i="5"/>
  <c r="B15743" i="5"/>
  <c r="B15744" i="5"/>
  <c r="B15745" i="5"/>
  <c r="B15746" i="5"/>
  <c r="B15747" i="5"/>
  <c r="B15748" i="5"/>
  <c r="B15749" i="5"/>
  <c r="B15750" i="5"/>
  <c r="B15751" i="5"/>
  <c r="B15752" i="5"/>
  <c r="B15753" i="5"/>
  <c r="B15754" i="5"/>
  <c r="B15755" i="5"/>
  <c r="B15756" i="5"/>
  <c r="B15757" i="5"/>
  <c r="B15758" i="5"/>
  <c r="B15759" i="5"/>
  <c r="B15760" i="5"/>
  <c r="B15761" i="5"/>
  <c r="B15762" i="5"/>
  <c r="B15763" i="5"/>
  <c r="B15764" i="5"/>
  <c r="B15765" i="5"/>
  <c r="B15766" i="5"/>
  <c r="B15767" i="5"/>
  <c r="B15768" i="5"/>
  <c r="B15769" i="5"/>
  <c r="B15770" i="5"/>
  <c r="B15771" i="5"/>
  <c r="B15772" i="5"/>
  <c r="B15773" i="5"/>
  <c r="B15774" i="5"/>
  <c r="B15775" i="5"/>
  <c r="B15776" i="5"/>
  <c r="B15777" i="5"/>
  <c r="B15778" i="5"/>
  <c r="B15779" i="5"/>
  <c r="B15780" i="5"/>
  <c r="B15781" i="5"/>
  <c r="B15782" i="5"/>
  <c r="B15783" i="5"/>
  <c r="B15784" i="5"/>
  <c r="B15785" i="5"/>
  <c r="B15786" i="5"/>
  <c r="B15787" i="5"/>
  <c r="B15788" i="5"/>
  <c r="B15789" i="5"/>
  <c r="B15790" i="5"/>
  <c r="B15791" i="5"/>
  <c r="B15792" i="5"/>
  <c r="B15793" i="5"/>
  <c r="B15794" i="5"/>
  <c r="B15795" i="5"/>
  <c r="B15796" i="5"/>
  <c r="B15797" i="5"/>
  <c r="B15798" i="5"/>
  <c r="B15799" i="5"/>
  <c r="B15800" i="5"/>
  <c r="B15801" i="5"/>
  <c r="B15802" i="5"/>
  <c r="B15803" i="5"/>
  <c r="B15804" i="5"/>
  <c r="B15805" i="5"/>
  <c r="B15806" i="5"/>
  <c r="B15807" i="5"/>
  <c r="B15808" i="5"/>
  <c r="B15809" i="5"/>
  <c r="B15810" i="5"/>
  <c r="B15811" i="5"/>
  <c r="B15812" i="5"/>
  <c r="B15813" i="5"/>
  <c r="B15814" i="5"/>
  <c r="B15815" i="5"/>
  <c r="B15816" i="5"/>
  <c r="B15817" i="5"/>
  <c r="B15818" i="5"/>
  <c r="B15819" i="5"/>
  <c r="B15820" i="5"/>
  <c r="B15821" i="5"/>
  <c r="B15822" i="5"/>
  <c r="B15823" i="5"/>
  <c r="B15824" i="5"/>
  <c r="B15825" i="5"/>
  <c r="B15826" i="5"/>
  <c r="B15827" i="5"/>
  <c r="B15828" i="5"/>
  <c r="B15829" i="5"/>
  <c r="B15830" i="5"/>
  <c r="B15831" i="5"/>
  <c r="B15832" i="5"/>
  <c r="B15833" i="5"/>
  <c r="B15834" i="5"/>
  <c r="B15835" i="5"/>
  <c r="B15836" i="5"/>
  <c r="B15837" i="5"/>
  <c r="B15838" i="5"/>
  <c r="B15839" i="5"/>
  <c r="B15840" i="5"/>
  <c r="B15841" i="5"/>
  <c r="B15842" i="5"/>
  <c r="B15843" i="5"/>
  <c r="B15844" i="5"/>
  <c r="B15845" i="5"/>
  <c r="B15846" i="5"/>
  <c r="B15847" i="5"/>
  <c r="B15848" i="5"/>
  <c r="B15849" i="5"/>
  <c r="B15850" i="5"/>
  <c r="B15851" i="5"/>
  <c r="B15852" i="5"/>
  <c r="B15853" i="5"/>
  <c r="B15854" i="5"/>
  <c r="B15855" i="5"/>
  <c r="B15856" i="5"/>
  <c r="B15857" i="5"/>
  <c r="B15858" i="5"/>
  <c r="B15859" i="5"/>
  <c r="B15860" i="5"/>
  <c r="B15861" i="5"/>
  <c r="B15862" i="5"/>
  <c r="B15863" i="5"/>
  <c r="B15864" i="5"/>
  <c r="B15865" i="5"/>
  <c r="B15866" i="5"/>
  <c r="B15867" i="5"/>
  <c r="B15868" i="5"/>
  <c r="B15869" i="5"/>
  <c r="B15870" i="5"/>
  <c r="B15871" i="5"/>
  <c r="B15872" i="5"/>
  <c r="B15873" i="5"/>
  <c r="B15874" i="5"/>
  <c r="B15875" i="5"/>
  <c r="B15876" i="5"/>
  <c r="B15877" i="5"/>
  <c r="B15878" i="5"/>
  <c r="B15879" i="5"/>
  <c r="B15880" i="5"/>
  <c r="B15881" i="5"/>
  <c r="B15882" i="5"/>
  <c r="B15883" i="5"/>
  <c r="B15884" i="5"/>
  <c r="B15885" i="5"/>
  <c r="B15886" i="5"/>
  <c r="B15887" i="5"/>
  <c r="B15888" i="5"/>
  <c r="B15889" i="5"/>
  <c r="B15890" i="5"/>
  <c r="B15891" i="5"/>
  <c r="B15892" i="5"/>
  <c r="B15893" i="5"/>
  <c r="B15894" i="5"/>
  <c r="B15895" i="5"/>
  <c r="B15896" i="5"/>
  <c r="B15897" i="5"/>
  <c r="B15898" i="5"/>
  <c r="B15899" i="5"/>
  <c r="B15900" i="5"/>
  <c r="B15901" i="5"/>
  <c r="B15902" i="5"/>
  <c r="B15903" i="5"/>
  <c r="B15904" i="5"/>
  <c r="B15905" i="5"/>
  <c r="B15906" i="5"/>
  <c r="B15907" i="5"/>
  <c r="B15908" i="5"/>
  <c r="B15909" i="5"/>
  <c r="B15910" i="5"/>
  <c r="B15911" i="5"/>
  <c r="B15912" i="5"/>
  <c r="B15913" i="5"/>
  <c r="B15914" i="5"/>
  <c r="B15915" i="5"/>
  <c r="B15916" i="5"/>
  <c r="B15917" i="5"/>
  <c r="B15918" i="5"/>
  <c r="B15919" i="5"/>
  <c r="B15920" i="5"/>
  <c r="B15921" i="5"/>
  <c r="B15922" i="5"/>
  <c r="B15923" i="5"/>
  <c r="B15924" i="5"/>
  <c r="B15925" i="5"/>
  <c r="B15926" i="5"/>
  <c r="B15927" i="5"/>
  <c r="B15928" i="5"/>
  <c r="B15929" i="5"/>
  <c r="B15930" i="5"/>
  <c r="B15931" i="5"/>
  <c r="B15932" i="5"/>
  <c r="B15933" i="5"/>
  <c r="B15934" i="5"/>
  <c r="B15935" i="5"/>
  <c r="B15936" i="5"/>
  <c r="B15937" i="5"/>
  <c r="B15938" i="5"/>
  <c r="B15939" i="5"/>
  <c r="B15940" i="5"/>
  <c r="B15941" i="5"/>
  <c r="B15942" i="5"/>
  <c r="B15943" i="5"/>
  <c r="B15944" i="5"/>
  <c r="B15945" i="5"/>
  <c r="B15946" i="5"/>
  <c r="B15947" i="5"/>
  <c r="B15948" i="5"/>
  <c r="B15949" i="5"/>
  <c r="B15950" i="5"/>
  <c r="B15951" i="5"/>
  <c r="B15952" i="5"/>
  <c r="B15953" i="5"/>
  <c r="B15954" i="5"/>
  <c r="B15955" i="5"/>
  <c r="B15956" i="5"/>
  <c r="B15957" i="5"/>
  <c r="B15958" i="5"/>
  <c r="B15959" i="5"/>
  <c r="B15960" i="5"/>
  <c r="B15961" i="5"/>
  <c r="B15962" i="5"/>
  <c r="B15963" i="5"/>
  <c r="B15964" i="5"/>
  <c r="B15965" i="5"/>
  <c r="B15966" i="5"/>
  <c r="B15967" i="5"/>
  <c r="B15968" i="5"/>
  <c r="B15969" i="5"/>
  <c r="B15970" i="5"/>
  <c r="B15971" i="5"/>
  <c r="B15972" i="5"/>
  <c r="B15973" i="5"/>
  <c r="B15974" i="5"/>
  <c r="B15975" i="5"/>
  <c r="B15976" i="5"/>
  <c r="B15977" i="5"/>
  <c r="B15978" i="5"/>
  <c r="B15979" i="5"/>
  <c r="B15980" i="5"/>
  <c r="B15981" i="5"/>
  <c r="B15982" i="5"/>
  <c r="B15983" i="5"/>
  <c r="B15984" i="5"/>
  <c r="B15985" i="5"/>
  <c r="B15986" i="5"/>
  <c r="B15987" i="5"/>
  <c r="B15988" i="5"/>
  <c r="B15989" i="5"/>
  <c r="B15990" i="5"/>
  <c r="B15991" i="5"/>
  <c r="B15992" i="5"/>
  <c r="B15993" i="5"/>
  <c r="B15994" i="5"/>
  <c r="B15995" i="5"/>
  <c r="B15996" i="5"/>
  <c r="B15997" i="5"/>
  <c r="B15998" i="5"/>
  <c r="B15999" i="5"/>
  <c r="B16000" i="5"/>
  <c r="B16001" i="5"/>
  <c r="B16002" i="5"/>
  <c r="B16003" i="5"/>
  <c r="B16004" i="5"/>
  <c r="B16005" i="5"/>
  <c r="B16006" i="5"/>
  <c r="B16007" i="5"/>
  <c r="B16008" i="5"/>
  <c r="B16009" i="5"/>
  <c r="B16010" i="5"/>
  <c r="B16011" i="5"/>
  <c r="B16012" i="5"/>
  <c r="B16013" i="5"/>
  <c r="B16014" i="5"/>
  <c r="B16015" i="5"/>
  <c r="B16016" i="5"/>
  <c r="B16017" i="5"/>
  <c r="B16018" i="5"/>
  <c r="B16019" i="5"/>
  <c r="B16020" i="5"/>
  <c r="B16021" i="5"/>
  <c r="B16022" i="5"/>
  <c r="B16023" i="5"/>
  <c r="B16024" i="5"/>
  <c r="B16025" i="5"/>
  <c r="B16026" i="5"/>
  <c r="B16027" i="5"/>
  <c r="B16028" i="5"/>
  <c r="B16029" i="5"/>
  <c r="B16030" i="5"/>
  <c r="B16031" i="5"/>
  <c r="B16032" i="5"/>
  <c r="B16033" i="5"/>
  <c r="B16034" i="5"/>
  <c r="B16035" i="5"/>
  <c r="B16036" i="5"/>
  <c r="B16037" i="5"/>
  <c r="B16038" i="5"/>
  <c r="B16039" i="5"/>
  <c r="B16040" i="5"/>
  <c r="B16041" i="5"/>
  <c r="B16042" i="5"/>
  <c r="B16043" i="5"/>
  <c r="B16044" i="5"/>
  <c r="B16045" i="5"/>
  <c r="B16046" i="5"/>
  <c r="B16047" i="5"/>
  <c r="B16048" i="5"/>
  <c r="B16049" i="5"/>
  <c r="B16050" i="5"/>
  <c r="B16051" i="5"/>
  <c r="B16052" i="5"/>
  <c r="B16053" i="5"/>
  <c r="B16054" i="5"/>
  <c r="B16055" i="5"/>
  <c r="B16056" i="5"/>
  <c r="B16057" i="5"/>
  <c r="B16058" i="5"/>
  <c r="B16059" i="5"/>
  <c r="B16060" i="5"/>
  <c r="B16061" i="5"/>
  <c r="B16062" i="5"/>
  <c r="B16063" i="5"/>
  <c r="B16064" i="5"/>
  <c r="B16065" i="5"/>
  <c r="B16066" i="5"/>
  <c r="B16067" i="5"/>
  <c r="B16068" i="5"/>
  <c r="B16069" i="5"/>
  <c r="B16070" i="5"/>
  <c r="B16071" i="5"/>
  <c r="B16072" i="5"/>
  <c r="B16073" i="5"/>
  <c r="B16074" i="5"/>
  <c r="B16075" i="5"/>
  <c r="B16076" i="5"/>
  <c r="B16077" i="5"/>
  <c r="B16078" i="5"/>
  <c r="B16079" i="5"/>
  <c r="B16080" i="5"/>
  <c r="B16081" i="5"/>
  <c r="B16082" i="5"/>
  <c r="B16083" i="5"/>
  <c r="B16084" i="5"/>
  <c r="B16085" i="5"/>
  <c r="B16086" i="5"/>
  <c r="B16087" i="5"/>
  <c r="B16088" i="5"/>
  <c r="B16089" i="5"/>
  <c r="B16090" i="5"/>
  <c r="B16091" i="5"/>
  <c r="B16092" i="5"/>
  <c r="B16093" i="5"/>
  <c r="B16094" i="5"/>
  <c r="B16095" i="5"/>
  <c r="B16096" i="5"/>
  <c r="B16097" i="5"/>
  <c r="B16098" i="5"/>
  <c r="B16099" i="5"/>
  <c r="B16100" i="5"/>
  <c r="B16101" i="5"/>
  <c r="B16102" i="5"/>
  <c r="B16103" i="5"/>
  <c r="B16104" i="5"/>
  <c r="B16105" i="5"/>
  <c r="B16106" i="5"/>
  <c r="B16107" i="5"/>
  <c r="B16108" i="5"/>
  <c r="B16109" i="5"/>
  <c r="B16110" i="5"/>
  <c r="B16111" i="5"/>
  <c r="B16112" i="5"/>
  <c r="B16113" i="5"/>
  <c r="B16114" i="5"/>
  <c r="B16115" i="5"/>
  <c r="B16116" i="5"/>
  <c r="B16117" i="5"/>
  <c r="B16118" i="5"/>
  <c r="B16119" i="5"/>
  <c r="B16120" i="5"/>
  <c r="B16121" i="5"/>
  <c r="B16122" i="5"/>
  <c r="B16123" i="5"/>
  <c r="B16124" i="5"/>
  <c r="B16125" i="5"/>
  <c r="B16126" i="5"/>
  <c r="B16127" i="5"/>
  <c r="B16128" i="5"/>
  <c r="B16129" i="5"/>
  <c r="B16130" i="5"/>
  <c r="B16131" i="5"/>
  <c r="B16132" i="5"/>
  <c r="B16133" i="5"/>
  <c r="B16134" i="5"/>
  <c r="B16135" i="5"/>
  <c r="B16136" i="5"/>
  <c r="B16137" i="5"/>
  <c r="B16138" i="5"/>
  <c r="B16139" i="5"/>
  <c r="B16140" i="5"/>
  <c r="B16141" i="5"/>
  <c r="B16142" i="5"/>
  <c r="B16143" i="5"/>
  <c r="B16144" i="5"/>
  <c r="B16145" i="5"/>
  <c r="B16146" i="5"/>
  <c r="B16147" i="5"/>
  <c r="B16148" i="5"/>
  <c r="B16149" i="5"/>
  <c r="B16150" i="5"/>
  <c r="B16151" i="5"/>
  <c r="B16152" i="5"/>
  <c r="B16153" i="5"/>
  <c r="B16154" i="5"/>
  <c r="B16155" i="5"/>
  <c r="B16156" i="5"/>
  <c r="B16157" i="5"/>
  <c r="B16158" i="5"/>
  <c r="B16159" i="5"/>
  <c r="B16160" i="5"/>
  <c r="B16161" i="5"/>
  <c r="B16162" i="5"/>
  <c r="B16163" i="5"/>
  <c r="B16164" i="5"/>
  <c r="B16165" i="5"/>
  <c r="B16166" i="5"/>
  <c r="B16167" i="5"/>
  <c r="B16168" i="5"/>
  <c r="B16169" i="5"/>
  <c r="B16170" i="5"/>
  <c r="B16171" i="5"/>
  <c r="B16172" i="5"/>
  <c r="B16173" i="5"/>
  <c r="B16174" i="5"/>
  <c r="B16175" i="5"/>
  <c r="B16176" i="5"/>
  <c r="B16177" i="5"/>
  <c r="B16178" i="5"/>
  <c r="B16179" i="5"/>
  <c r="B16180" i="5"/>
  <c r="B16181" i="5"/>
  <c r="B16182" i="5"/>
  <c r="B16183" i="5"/>
  <c r="B16184" i="5"/>
  <c r="B16185" i="5"/>
  <c r="B16186" i="5"/>
  <c r="B16187" i="5"/>
  <c r="B16188" i="5"/>
  <c r="B16189" i="5"/>
  <c r="B16190" i="5"/>
  <c r="B16191" i="5"/>
  <c r="B16192" i="5"/>
  <c r="B16193" i="5"/>
  <c r="B16194" i="5"/>
  <c r="B16195" i="5"/>
  <c r="B16196" i="5"/>
  <c r="B16197" i="5"/>
  <c r="B16198" i="5"/>
  <c r="B16199" i="5"/>
  <c r="B16200" i="5"/>
  <c r="B16201" i="5"/>
  <c r="B16202" i="5"/>
  <c r="B16203" i="5"/>
  <c r="B16204" i="5"/>
  <c r="B16205" i="5"/>
  <c r="B16206" i="5"/>
  <c r="B16207" i="5"/>
  <c r="B16208" i="5"/>
  <c r="B16209" i="5"/>
  <c r="B16210" i="5"/>
  <c r="B16211" i="5"/>
  <c r="B16212" i="5"/>
  <c r="B16213" i="5"/>
  <c r="B16214" i="5"/>
  <c r="B16215" i="5"/>
  <c r="B16216" i="5"/>
  <c r="B16217" i="5"/>
  <c r="B16218" i="5"/>
  <c r="B16219" i="5"/>
  <c r="B16220" i="5"/>
  <c r="B16221" i="5"/>
  <c r="B16222" i="5"/>
  <c r="B16223" i="5"/>
  <c r="B16224" i="5"/>
  <c r="B16225" i="5"/>
  <c r="B16226" i="5"/>
  <c r="B16227" i="5"/>
  <c r="B16228" i="5"/>
  <c r="B16229" i="5"/>
  <c r="B16230" i="5"/>
  <c r="B16231" i="5"/>
  <c r="B16232" i="5"/>
  <c r="B16233" i="5"/>
  <c r="B16234" i="5"/>
  <c r="B16235" i="5"/>
  <c r="B16236" i="5"/>
  <c r="B16237" i="5"/>
  <c r="B16238" i="5"/>
  <c r="B16239" i="5"/>
  <c r="B16240" i="5"/>
  <c r="B16241" i="5"/>
  <c r="B16242" i="5"/>
  <c r="B16243" i="5"/>
  <c r="B16244" i="5"/>
  <c r="B16245" i="5"/>
  <c r="B16246" i="5"/>
  <c r="B16247" i="5"/>
  <c r="B16248" i="5"/>
  <c r="B16249" i="5"/>
  <c r="B16250" i="5"/>
  <c r="B16251" i="5"/>
  <c r="B16252" i="5"/>
  <c r="B16253" i="5"/>
  <c r="B16254" i="5"/>
  <c r="B16255" i="5"/>
  <c r="B16256" i="5"/>
  <c r="B16257" i="5"/>
  <c r="B16258" i="5"/>
  <c r="B16259" i="5"/>
  <c r="B16260" i="5"/>
  <c r="B16261" i="5"/>
  <c r="B16262" i="5"/>
  <c r="B16263" i="5"/>
  <c r="B16264" i="5"/>
  <c r="B16265" i="5"/>
  <c r="B16266" i="5"/>
  <c r="B16267" i="5"/>
  <c r="B16268" i="5"/>
  <c r="B16269" i="5"/>
  <c r="B16270" i="5"/>
  <c r="B16271" i="5"/>
  <c r="B16272" i="5"/>
  <c r="B16273" i="5"/>
  <c r="B16274" i="5"/>
  <c r="B16275" i="5"/>
  <c r="B16276" i="5"/>
  <c r="B16277" i="5"/>
  <c r="B16278" i="5"/>
  <c r="B16279" i="5"/>
  <c r="B16280" i="5"/>
  <c r="B16281" i="5"/>
  <c r="B16282" i="5"/>
  <c r="B16283" i="5"/>
  <c r="B16284" i="5"/>
  <c r="B16285" i="5"/>
  <c r="B16286" i="5"/>
  <c r="B16287" i="5"/>
  <c r="B16288" i="5"/>
  <c r="B16289" i="5"/>
  <c r="B16290" i="5"/>
  <c r="B16291" i="5"/>
  <c r="B16292" i="5"/>
  <c r="B16293" i="5"/>
  <c r="B16294" i="5"/>
  <c r="B16295" i="5"/>
  <c r="B16296" i="5"/>
  <c r="B16297" i="5"/>
  <c r="B16298" i="5"/>
  <c r="B16299" i="5"/>
  <c r="B16300" i="5"/>
  <c r="B16301" i="5"/>
  <c r="B16302" i="5"/>
  <c r="B16303" i="5"/>
  <c r="B16304" i="5"/>
  <c r="B16305" i="5"/>
  <c r="B16306" i="5"/>
  <c r="B16307" i="5"/>
  <c r="B16308" i="5"/>
  <c r="B16309" i="5"/>
  <c r="B16310" i="5"/>
  <c r="B16311" i="5"/>
  <c r="B16312" i="5"/>
  <c r="B16313" i="5"/>
  <c r="B16314" i="5"/>
  <c r="B16315" i="5"/>
  <c r="B16316" i="5"/>
  <c r="B16317" i="5"/>
  <c r="B16318" i="5"/>
  <c r="B16319" i="5"/>
  <c r="B16320" i="5"/>
  <c r="B16321" i="5"/>
  <c r="B16322" i="5"/>
  <c r="B16323" i="5"/>
  <c r="B16324" i="5"/>
  <c r="B16325" i="5"/>
  <c r="B16326" i="5"/>
  <c r="B16327" i="5"/>
  <c r="B16328" i="5"/>
  <c r="B16329" i="5"/>
  <c r="B16330" i="5"/>
  <c r="B16331" i="5"/>
  <c r="B16332" i="5"/>
  <c r="B16333" i="5"/>
  <c r="B16334" i="5"/>
  <c r="B16335" i="5"/>
  <c r="B16336" i="5"/>
  <c r="B16337" i="5"/>
  <c r="B16338" i="5"/>
  <c r="B16339" i="5"/>
  <c r="B16340" i="5"/>
  <c r="B16341" i="5"/>
  <c r="B16342" i="5"/>
  <c r="B16343" i="5"/>
  <c r="B16344" i="5"/>
  <c r="B16345" i="5"/>
  <c r="B16346" i="5"/>
  <c r="B16347" i="5"/>
  <c r="B16348" i="5"/>
  <c r="B16349" i="5"/>
  <c r="B16350" i="5"/>
  <c r="B16351" i="5"/>
  <c r="B16352" i="5"/>
  <c r="B16353" i="5"/>
  <c r="B16354" i="5"/>
  <c r="B16355" i="5"/>
  <c r="B16356" i="5"/>
  <c r="B16357" i="5"/>
  <c r="B16358" i="5"/>
  <c r="B16359" i="5"/>
  <c r="B16360" i="5"/>
  <c r="B16361" i="5"/>
  <c r="B16362" i="5"/>
  <c r="B16363" i="5"/>
  <c r="B16364" i="5"/>
  <c r="B16365" i="5"/>
  <c r="B16366" i="5"/>
  <c r="B16367" i="5"/>
  <c r="B16368" i="5"/>
  <c r="B16369" i="5"/>
  <c r="B16370" i="5"/>
  <c r="B16371" i="5"/>
  <c r="B16372" i="5"/>
  <c r="B16373" i="5"/>
  <c r="B16374" i="5"/>
  <c r="B16375" i="5"/>
  <c r="B16376" i="5"/>
  <c r="B16377" i="5"/>
  <c r="B16378" i="5"/>
  <c r="B16379" i="5"/>
  <c r="B16380" i="5"/>
  <c r="B16381" i="5"/>
  <c r="B16382" i="5"/>
  <c r="B16383" i="5"/>
  <c r="B16384" i="5"/>
  <c r="B16385" i="5"/>
  <c r="B16386" i="5"/>
  <c r="B16387" i="5"/>
  <c r="B16388" i="5"/>
  <c r="B16389" i="5"/>
  <c r="B16390" i="5"/>
  <c r="B16391" i="5"/>
  <c r="B16392" i="5"/>
  <c r="B16393" i="5"/>
  <c r="B16394" i="5"/>
  <c r="B16395" i="5"/>
  <c r="B16396" i="5"/>
  <c r="B16397" i="5"/>
  <c r="B16398" i="5"/>
  <c r="B16399" i="5"/>
  <c r="B16400" i="5"/>
  <c r="B16401" i="5"/>
  <c r="B16402" i="5"/>
  <c r="B16403" i="5"/>
  <c r="B16404" i="5"/>
  <c r="B16405" i="5"/>
  <c r="B16406" i="5"/>
  <c r="B16407" i="5"/>
  <c r="B16408" i="5"/>
  <c r="B16409" i="5"/>
  <c r="B16410" i="5"/>
  <c r="B16411" i="5"/>
  <c r="B16412" i="5"/>
  <c r="B16413" i="5"/>
  <c r="B16414" i="5"/>
  <c r="B16415" i="5"/>
  <c r="B16416" i="5"/>
  <c r="B16417" i="5"/>
  <c r="B16418" i="5"/>
  <c r="B16419" i="5"/>
  <c r="B16420" i="5"/>
  <c r="B16421" i="5"/>
  <c r="B16422" i="5"/>
  <c r="B16423" i="5"/>
  <c r="B16424" i="5"/>
  <c r="B16425" i="5"/>
  <c r="B16426" i="5"/>
  <c r="B16427" i="5"/>
  <c r="B16428" i="5"/>
  <c r="B16429" i="5"/>
  <c r="B16430" i="5"/>
  <c r="B16431" i="5"/>
  <c r="B16432" i="5"/>
  <c r="B16433" i="5"/>
  <c r="B16434" i="5"/>
  <c r="B16435" i="5"/>
  <c r="B16436" i="5"/>
  <c r="B16437" i="5"/>
  <c r="B16438" i="5"/>
  <c r="B16439" i="5"/>
  <c r="B16440" i="5"/>
  <c r="B16441" i="5"/>
  <c r="B16442" i="5"/>
  <c r="B16443" i="5"/>
  <c r="B16444" i="5"/>
  <c r="B16445" i="5"/>
  <c r="B16446" i="5"/>
  <c r="B16447" i="5"/>
  <c r="B16448" i="5"/>
  <c r="B16449" i="5"/>
  <c r="B16450" i="5"/>
  <c r="B16451" i="5"/>
  <c r="B16452" i="5"/>
  <c r="B16453" i="5"/>
  <c r="B16454" i="5"/>
  <c r="B16455" i="5"/>
  <c r="B16456" i="5"/>
  <c r="B16457" i="5"/>
  <c r="B16458" i="5"/>
  <c r="B16459" i="5"/>
  <c r="B16460" i="5"/>
  <c r="B16461" i="5"/>
  <c r="B16462" i="5"/>
  <c r="B16463" i="5"/>
  <c r="B16464" i="5"/>
  <c r="B16465" i="5"/>
  <c r="B16466" i="5"/>
  <c r="B16467" i="5"/>
  <c r="B16468" i="5"/>
  <c r="B16469" i="5"/>
  <c r="B16470" i="5"/>
  <c r="B16471" i="5"/>
  <c r="B16472" i="5"/>
  <c r="B16473" i="5"/>
  <c r="B16474" i="5"/>
  <c r="B16475" i="5"/>
  <c r="B16476" i="5"/>
  <c r="B16477" i="5"/>
  <c r="B16478" i="5"/>
  <c r="B16479" i="5"/>
  <c r="B16480" i="5"/>
  <c r="B16481" i="5"/>
  <c r="B16482" i="5"/>
  <c r="B16483" i="5"/>
  <c r="B16484" i="5"/>
  <c r="B16485" i="5"/>
  <c r="B16486" i="5"/>
  <c r="B16487" i="5"/>
  <c r="B16488" i="5"/>
  <c r="B16489" i="5"/>
  <c r="B16490" i="5"/>
  <c r="B16491" i="5"/>
  <c r="B16492" i="5"/>
  <c r="B16493" i="5"/>
  <c r="B16494" i="5"/>
  <c r="B16495" i="5"/>
  <c r="B16496" i="5"/>
  <c r="B16497" i="5"/>
  <c r="B16498" i="5"/>
  <c r="B16499" i="5"/>
  <c r="B16500" i="5"/>
  <c r="B16501" i="5"/>
  <c r="B16502" i="5"/>
  <c r="B16503" i="5"/>
  <c r="B16504" i="5"/>
  <c r="B16505" i="5"/>
  <c r="B16506" i="5"/>
  <c r="B16507" i="5"/>
  <c r="B16508" i="5"/>
  <c r="B16509" i="5"/>
  <c r="B16510" i="5"/>
  <c r="B16511" i="5"/>
  <c r="B16512" i="5"/>
  <c r="B16513" i="5"/>
  <c r="B16514" i="5"/>
  <c r="B16515" i="5"/>
  <c r="B16516" i="5"/>
  <c r="B16517" i="5"/>
  <c r="B16518" i="5"/>
  <c r="B16519" i="5"/>
  <c r="B16520" i="5"/>
  <c r="B16521" i="5"/>
  <c r="B16522" i="5"/>
  <c r="B16523" i="5"/>
  <c r="B16524" i="5"/>
  <c r="B16525" i="5"/>
  <c r="B16526" i="5"/>
  <c r="B16527" i="5"/>
  <c r="B16528" i="5"/>
  <c r="B16529" i="5"/>
  <c r="B16530" i="5"/>
  <c r="B16531" i="5"/>
  <c r="B16532" i="5"/>
  <c r="B16533" i="5"/>
  <c r="B16534" i="5"/>
  <c r="B16535" i="5"/>
  <c r="B16536" i="5"/>
  <c r="B16537" i="5"/>
  <c r="B16538" i="5"/>
  <c r="B16539" i="5"/>
  <c r="B16540" i="5"/>
  <c r="B16541" i="5"/>
  <c r="B16542" i="5"/>
  <c r="B16543" i="5"/>
  <c r="B16544" i="5"/>
  <c r="B16545" i="5"/>
  <c r="B16546" i="5"/>
  <c r="B16547" i="5"/>
  <c r="B16548" i="5"/>
  <c r="B16549" i="5"/>
  <c r="B16550" i="5"/>
  <c r="B16551" i="5"/>
  <c r="B16552" i="5"/>
  <c r="B16553" i="5"/>
  <c r="B16554" i="5"/>
  <c r="B16555" i="5"/>
  <c r="B16556" i="5"/>
  <c r="B16557" i="5"/>
  <c r="B16558" i="5"/>
  <c r="B16559" i="5"/>
  <c r="B16560" i="5"/>
  <c r="B16561" i="5"/>
  <c r="B16562" i="5"/>
  <c r="B16563" i="5"/>
  <c r="B16564" i="5"/>
  <c r="B16565" i="5"/>
  <c r="B16566" i="5"/>
  <c r="B16567" i="5"/>
  <c r="B16568" i="5"/>
  <c r="B16569" i="5"/>
  <c r="B16570" i="5"/>
  <c r="B16571" i="5"/>
  <c r="B16572" i="5"/>
  <c r="B16573" i="5"/>
  <c r="B16574" i="5"/>
  <c r="B16575" i="5"/>
  <c r="B16576" i="5"/>
  <c r="B16577" i="5"/>
  <c r="B16578" i="5"/>
  <c r="B16579" i="5"/>
  <c r="B16580" i="5"/>
  <c r="B16581" i="5"/>
  <c r="B16582" i="5"/>
  <c r="B16583" i="5"/>
  <c r="B16584" i="5"/>
  <c r="B16585" i="5"/>
  <c r="B16586" i="5"/>
  <c r="B16587" i="5"/>
  <c r="B16588" i="5"/>
  <c r="B16589" i="5"/>
  <c r="B16590" i="5"/>
  <c r="B16591" i="5"/>
  <c r="B16592" i="5"/>
  <c r="B16593" i="5"/>
  <c r="B16594" i="5"/>
  <c r="B16595" i="5"/>
  <c r="B16596" i="5"/>
  <c r="B16597" i="5"/>
  <c r="B16598" i="5"/>
  <c r="B16599" i="5"/>
  <c r="B16600" i="5"/>
  <c r="B16601" i="5"/>
  <c r="B16602" i="5"/>
  <c r="B16603" i="5"/>
  <c r="B16604" i="5"/>
  <c r="B16605" i="5"/>
  <c r="B16606" i="5"/>
  <c r="B16607" i="5"/>
  <c r="B16608" i="5"/>
  <c r="B16609" i="5"/>
  <c r="B16610" i="5"/>
  <c r="B16611" i="5"/>
  <c r="B16612" i="5"/>
  <c r="B16613" i="5"/>
  <c r="B16614" i="5"/>
  <c r="B16615" i="5"/>
  <c r="B16616" i="5"/>
  <c r="B16617" i="5"/>
  <c r="B16618" i="5"/>
  <c r="B16619" i="5"/>
  <c r="B16620" i="5"/>
  <c r="B16621" i="5"/>
  <c r="B16622" i="5"/>
  <c r="B16623" i="5"/>
  <c r="B16624" i="5"/>
  <c r="B16625" i="5"/>
  <c r="B16626" i="5"/>
  <c r="B16627" i="5"/>
  <c r="B16628" i="5"/>
  <c r="B16629" i="5"/>
  <c r="B16630" i="5"/>
  <c r="B16631" i="5"/>
  <c r="B16632" i="5"/>
  <c r="B16633" i="5"/>
  <c r="B16634" i="5"/>
  <c r="B16635" i="5"/>
  <c r="B16636" i="5"/>
  <c r="B16637" i="5"/>
  <c r="B16638" i="5"/>
  <c r="B16639" i="5"/>
  <c r="B16640" i="5"/>
  <c r="B16641" i="5"/>
  <c r="B16642" i="5"/>
  <c r="B16643" i="5"/>
  <c r="B16644" i="5"/>
  <c r="B16645" i="5"/>
  <c r="B16646" i="5"/>
  <c r="B16647" i="5"/>
  <c r="B16648" i="5"/>
  <c r="B16649" i="5"/>
  <c r="B16650" i="5"/>
  <c r="B16651" i="5"/>
  <c r="B16652" i="5"/>
  <c r="B16653" i="5"/>
  <c r="B16654" i="5"/>
  <c r="B16655" i="5"/>
  <c r="B16656" i="5"/>
  <c r="B16657" i="5"/>
  <c r="B16658" i="5"/>
  <c r="B16659" i="5"/>
  <c r="B16660" i="5"/>
  <c r="B16661" i="5"/>
  <c r="B16662" i="5"/>
  <c r="B16663" i="5"/>
  <c r="B16664" i="5"/>
  <c r="B16665" i="5"/>
  <c r="B16666" i="5"/>
  <c r="B16667" i="5"/>
  <c r="B16668" i="5"/>
  <c r="B16669" i="5"/>
  <c r="B16670" i="5"/>
  <c r="B16671" i="5"/>
  <c r="B16672" i="5"/>
  <c r="B16673" i="5"/>
  <c r="B16674" i="5"/>
  <c r="B16675" i="5"/>
  <c r="B16676" i="5"/>
  <c r="B16677" i="5"/>
  <c r="B16678" i="5"/>
  <c r="B16679" i="5"/>
  <c r="B16680" i="5"/>
  <c r="B16681" i="5"/>
  <c r="B16682" i="5"/>
  <c r="B16683" i="5"/>
  <c r="B16684" i="5"/>
  <c r="B16685" i="5"/>
  <c r="B16686" i="5"/>
  <c r="B16687" i="5"/>
  <c r="B16688" i="5"/>
  <c r="B16689" i="5"/>
  <c r="B16690" i="5"/>
  <c r="B16691" i="5"/>
  <c r="B16692" i="5"/>
  <c r="B16693" i="5"/>
  <c r="B16694" i="5"/>
  <c r="B16695" i="5"/>
  <c r="B16696" i="5"/>
  <c r="B16697" i="5"/>
  <c r="B16698" i="5"/>
  <c r="B16699" i="5"/>
  <c r="B16700" i="5"/>
  <c r="B16701" i="5"/>
  <c r="B16702" i="5"/>
  <c r="B16703" i="5"/>
  <c r="B16704" i="5"/>
  <c r="B16705" i="5"/>
  <c r="B16706" i="5"/>
  <c r="B16707" i="5"/>
  <c r="B16708" i="5"/>
  <c r="B16709" i="5"/>
  <c r="B16710" i="5"/>
  <c r="B16711" i="5"/>
  <c r="B16712" i="5"/>
  <c r="B16713" i="5"/>
  <c r="B16714" i="5"/>
  <c r="B16715" i="5"/>
  <c r="B16716" i="5"/>
  <c r="B16717" i="5"/>
  <c r="B16718" i="5"/>
  <c r="B16719" i="5"/>
  <c r="B16720" i="5"/>
  <c r="B16721" i="5"/>
  <c r="B16722" i="5"/>
  <c r="B16723" i="5"/>
  <c r="B16724" i="5"/>
  <c r="B16725" i="5"/>
  <c r="B16726" i="5"/>
  <c r="B16727" i="5"/>
  <c r="B16728" i="5"/>
  <c r="B16729" i="5"/>
  <c r="B16730" i="5"/>
  <c r="B16731" i="5"/>
  <c r="B16732" i="5"/>
  <c r="B16733" i="5"/>
  <c r="B16734" i="5"/>
  <c r="B16735" i="5"/>
  <c r="B16736" i="5"/>
  <c r="B16737" i="5"/>
  <c r="B16738" i="5"/>
  <c r="B16739" i="5"/>
  <c r="B16740" i="5"/>
  <c r="B16741" i="5"/>
  <c r="B16742" i="5"/>
  <c r="B16743" i="5"/>
  <c r="B16744" i="5"/>
  <c r="B16745" i="5"/>
  <c r="B16746" i="5"/>
  <c r="B16747" i="5"/>
  <c r="B16748" i="5"/>
  <c r="B16749" i="5"/>
  <c r="B16750" i="5"/>
  <c r="B16751" i="5"/>
  <c r="B16752" i="5"/>
  <c r="B16753" i="5"/>
  <c r="B16754" i="5"/>
  <c r="B16755" i="5"/>
  <c r="B16756" i="5"/>
  <c r="B16757" i="5"/>
  <c r="B16758" i="5"/>
  <c r="B16759" i="5"/>
  <c r="B16760" i="5"/>
  <c r="B16761" i="5"/>
  <c r="B16762" i="5"/>
  <c r="B16763" i="5"/>
  <c r="B16764" i="5"/>
  <c r="B16765" i="5"/>
  <c r="B16766" i="5"/>
  <c r="B16767" i="5"/>
  <c r="B16768" i="5"/>
  <c r="B16769" i="5"/>
  <c r="B16770" i="5"/>
  <c r="B16771" i="5"/>
  <c r="B16772" i="5"/>
  <c r="B16773" i="5"/>
  <c r="B16774" i="5"/>
  <c r="B16775" i="5"/>
  <c r="B16776" i="5"/>
  <c r="B16777" i="5"/>
  <c r="B16778" i="5"/>
  <c r="B16779" i="5"/>
  <c r="B16780" i="5"/>
  <c r="B16781" i="5"/>
  <c r="B16782" i="5"/>
  <c r="B16783" i="5"/>
  <c r="B16784" i="5"/>
  <c r="B16785" i="5"/>
  <c r="B16786" i="5"/>
  <c r="B16787" i="5"/>
  <c r="B16788" i="5"/>
  <c r="B16789" i="5"/>
  <c r="B16790" i="5"/>
  <c r="B16791" i="5"/>
  <c r="B16792" i="5"/>
  <c r="B16793" i="5"/>
  <c r="B16794" i="5"/>
  <c r="B16795" i="5"/>
  <c r="B16796" i="5"/>
  <c r="B16797" i="5"/>
  <c r="B16798" i="5"/>
  <c r="B16799" i="5"/>
  <c r="B16800" i="5"/>
  <c r="B16801" i="5"/>
  <c r="B16802" i="5"/>
  <c r="B16803" i="5"/>
  <c r="B16804" i="5"/>
  <c r="B16805" i="5"/>
  <c r="B16806" i="5"/>
  <c r="B16807" i="5"/>
  <c r="B16808" i="5"/>
  <c r="B16809" i="5"/>
  <c r="B16810" i="5"/>
  <c r="B16811" i="5"/>
  <c r="B16812" i="5"/>
  <c r="B16813" i="5"/>
  <c r="B16814" i="5"/>
  <c r="B16815" i="5"/>
  <c r="B16816" i="5"/>
  <c r="B16817" i="5"/>
  <c r="B16818" i="5"/>
  <c r="B16819" i="5"/>
  <c r="B16820" i="5"/>
  <c r="B16821" i="5"/>
  <c r="B16822" i="5"/>
  <c r="B16823" i="5"/>
  <c r="B16824" i="5"/>
  <c r="B16825" i="5"/>
  <c r="B16826" i="5"/>
  <c r="B16827" i="5"/>
  <c r="B16828" i="5"/>
  <c r="B16829" i="5"/>
  <c r="B16830" i="5"/>
  <c r="B16831" i="5"/>
  <c r="B16832" i="5"/>
  <c r="B16833" i="5"/>
  <c r="B16834" i="5"/>
  <c r="B16835" i="5"/>
  <c r="B16836" i="5"/>
  <c r="B16837" i="5"/>
  <c r="B16838" i="5"/>
  <c r="B16839" i="5"/>
  <c r="B16840" i="5"/>
  <c r="B16841" i="5"/>
  <c r="B16842" i="5"/>
  <c r="B16843" i="5"/>
  <c r="B16844" i="5"/>
  <c r="B16845" i="5"/>
  <c r="B16846" i="5"/>
  <c r="B16847" i="5"/>
  <c r="B16848" i="5"/>
  <c r="B16849" i="5"/>
  <c r="B16850" i="5"/>
  <c r="B16851" i="5"/>
  <c r="B16852" i="5"/>
  <c r="B16853" i="5"/>
  <c r="B16854" i="5"/>
  <c r="B16855" i="5"/>
  <c r="B16856" i="5"/>
  <c r="B16857" i="5"/>
  <c r="B16858" i="5"/>
  <c r="B16859" i="5"/>
  <c r="B16860" i="5"/>
  <c r="B16861" i="5"/>
  <c r="B16862" i="5"/>
  <c r="B16863" i="5"/>
  <c r="B16864" i="5"/>
  <c r="B16865" i="5"/>
  <c r="B16866" i="5"/>
  <c r="B16867" i="5"/>
  <c r="B16868" i="5"/>
  <c r="B16869" i="5"/>
  <c r="B16870" i="5"/>
  <c r="B16871" i="5"/>
  <c r="B16872" i="5"/>
  <c r="B16873" i="5"/>
  <c r="B16874" i="5"/>
  <c r="B16875" i="5"/>
  <c r="B16876" i="5"/>
  <c r="B16877" i="5"/>
  <c r="B16878" i="5"/>
  <c r="B16879" i="5"/>
  <c r="B16880" i="5"/>
  <c r="B16881" i="5"/>
  <c r="B16882" i="5"/>
  <c r="B16883" i="5"/>
  <c r="B16884" i="5"/>
  <c r="B16885" i="5"/>
  <c r="B16886" i="5"/>
  <c r="B16887" i="5"/>
  <c r="B16888" i="5"/>
  <c r="B16889" i="5"/>
  <c r="B16890" i="5"/>
  <c r="B16891" i="5"/>
  <c r="B16892" i="5"/>
  <c r="B16893" i="5"/>
  <c r="B16894" i="5"/>
  <c r="B16895" i="5"/>
  <c r="B16896" i="5"/>
  <c r="B16897" i="5"/>
  <c r="B16898" i="5"/>
  <c r="B16899" i="5"/>
  <c r="B16900" i="5"/>
  <c r="B16901" i="5"/>
  <c r="B16902" i="5"/>
  <c r="B16903" i="5"/>
  <c r="B16904" i="5"/>
  <c r="B16905" i="5"/>
  <c r="B16906" i="5"/>
  <c r="B16907" i="5"/>
  <c r="B16908" i="5"/>
  <c r="B16909" i="5"/>
  <c r="B16910" i="5"/>
  <c r="B16911" i="5"/>
  <c r="B16912" i="5"/>
  <c r="B16913" i="5"/>
  <c r="B16914" i="5"/>
  <c r="B16915" i="5"/>
  <c r="B16916" i="5"/>
  <c r="B16917" i="5"/>
  <c r="B16918" i="5"/>
  <c r="B16919" i="5"/>
  <c r="B16920" i="5"/>
  <c r="B16921" i="5"/>
  <c r="B16922" i="5"/>
  <c r="B16923" i="5"/>
  <c r="B16924" i="5"/>
  <c r="B16925" i="5"/>
  <c r="B16926" i="5"/>
  <c r="B16927" i="5"/>
  <c r="B16928" i="5"/>
  <c r="B16929" i="5"/>
  <c r="B16930" i="5"/>
  <c r="B16931" i="5"/>
  <c r="B16932" i="5"/>
  <c r="B16933" i="5"/>
  <c r="B16934" i="5"/>
  <c r="B16935" i="5"/>
  <c r="B16936" i="5"/>
  <c r="B16937" i="5"/>
  <c r="B16938" i="5"/>
  <c r="B16939" i="5"/>
  <c r="B16940" i="5"/>
  <c r="B16941" i="5"/>
  <c r="B16942" i="5"/>
  <c r="B16943" i="5"/>
  <c r="B16944" i="5"/>
  <c r="B16945" i="5"/>
  <c r="B16946" i="5"/>
  <c r="B16947" i="5"/>
  <c r="B16948" i="5"/>
  <c r="B16949" i="5"/>
  <c r="B16950" i="5"/>
  <c r="B16951" i="5"/>
  <c r="B16952" i="5"/>
  <c r="B16953" i="5"/>
  <c r="B16954" i="5"/>
  <c r="B16955" i="5"/>
  <c r="B16956" i="5"/>
  <c r="B16957" i="5"/>
  <c r="B16958" i="5"/>
  <c r="B16959" i="5"/>
  <c r="B16960" i="5"/>
  <c r="B16961" i="5"/>
  <c r="B16962" i="5"/>
  <c r="B16963" i="5"/>
  <c r="B16964" i="5"/>
  <c r="B16965" i="5"/>
  <c r="B16966" i="5"/>
  <c r="B16967" i="5"/>
  <c r="B16968" i="5"/>
  <c r="B16969" i="5"/>
  <c r="B16970" i="5"/>
  <c r="B16971" i="5"/>
  <c r="B16972" i="5"/>
  <c r="B16973" i="5"/>
  <c r="B16974" i="5"/>
  <c r="B16975" i="5"/>
  <c r="B16976" i="5"/>
  <c r="B16977" i="5"/>
  <c r="B16978" i="5"/>
  <c r="B16979" i="5"/>
  <c r="B16980" i="5"/>
  <c r="B16981" i="5"/>
  <c r="B16982" i="5"/>
  <c r="B16983" i="5"/>
  <c r="B16984" i="5"/>
  <c r="B16985" i="5"/>
  <c r="B16986" i="5"/>
  <c r="B16987" i="5"/>
  <c r="B16988" i="5"/>
  <c r="B16989" i="5"/>
  <c r="B16990" i="5"/>
  <c r="B16991" i="5"/>
  <c r="B16992" i="5"/>
  <c r="B16993" i="5"/>
  <c r="B16994" i="5"/>
  <c r="B16995" i="5"/>
  <c r="B16996" i="5"/>
  <c r="B16997" i="5"/>
  <c r="B16998" i="5"/>
  <c r="B16999" i="5"/>
  <c r="B17000" i="5"/>
  <c r="B17001" i="5"/>
  <c r="B17002" i="5"/>
  <c r="B17003" i="5"/>
  <c r="B17004" i="5"/>
  <c r="B17005" i="5"/>
  <c r="B17006" i="5"/>
  <c r="B17007" i="5"/>
  <c r="B17008" i="5"/>
  <c r="B17009" i="5"/>
  <c r="B17010" i="5"/>
  <c r="B17011" i="5"/>
  <c r="B17012" i="5"/>
  <c r="B17013" i="5"/>
  <c r="B17014" i="5"/>
  <c r="B17015" i="5"/>
  <c r="B17016" i="5"/>
  <c r="B17017" i="5"/>
  <c r="B17018" i="5"/>
  <c r="B17019" i="5"/>
  <c r="B17020" i="5"/>
  <c r="B17021" i="5"/>
  <c r="B17022" i="5"/>
  <c r="B17023" i="5"/>
  <c r="B17024" i="5"/>
  <c r="B17025" i="5"/>
  <c r="B17026" i="5"/>
  <c r="B17027" i="5"/>
  <c r="B17028" i="5"/>
  <c r="B17029" i="5"/>
  <c r="B17030" i="5"/>
  <c r="B17031" i="5"/>
  <c r="B17032" i="5"/>
  <c r="B17033" i="5"/>
  <c r="B17034" i="5"/>
  <c r="B17035" i="5"/>
  <c r="B17036" i="5"/>
  <c r="B17037" i="5"/>
  <c r="B17038" i="5"/>
  <c r="B17039" i="5"/>
  <c r="B17040" i="5"/>
  <c r="B17041" i="5"/>
  <c r="B17042" i="5"/>
  <c r="B17043" i="5"/>
  <c r="B17044" i="5"/>
  <c r="B17045" i="5"/>
  <c r="B17046" i="5"/>
  <c r="B17047" i="5"/>
  <c r="B17048" i="5"/>
  <c r="B17049" i="5"/>
  <c r="B17050" i="5"/>
  <c r="B17051" i="5"/>
  <c r="B17052" i="5"/>
  <c r="B17053" i="5"/>
  <c r="B17054" i="5"/>
  <c r="B17055" i="5"/>
  <c r="B17056" i="5"/>
  <c r="B17057" i="5"/>
  <c r="B17058" i="5"/>
  <c r="B17059" i="5"/>
  <c r="B17060" i="5"/>
  <c r="B17061" i="5"/>
  <c r="B17062" i="5"/>
  <c r="B17063" i="5"/>
  <c r="B17064" i="5"/>
  <c r="B17065" i="5"/>
  <c r="B17066" i="5"/>
  <c r="B17067" i="5"/>
  <c r="B17068" i="5"/>
  <c r="B17069" i="5"/>
  <c r="B17070" i="5"/>
  <c r="B17071" i="5"/>
  <c r="B17072" i="5"/>
  <c r="B17073" i="5"/>
  <c r="B17074" i="5"/>
  <c r="B17075" i="5"/>
  <c r="B17076" i="5"/>
  <c r="B17077" i="5"/>
  <c r="B17078" i="5"/>
  <c r="B17079" i="5"/>
  <c r="B17080" i="5"/>
  <c r="B17081" i="5"/>
  <c r="B17082" i="5"/>
  <c r="B17083" i="5"/>
  <c r="B17084" i="5"/>
  <c r="B17085" i="5"/>
  <c r="B17086" i="5"/>
  <c r="B17087" i="5"/>
  <c r="B17088" i="5"/>
  <c r="B17089" i="5"/>
  <c r="B17090" i="5"/>
  <c r="B17091" i="5"/>
  <c r="B17092" i="5"/>
  <c r="B17093" i="5"/>
  <c r="B17094" i="5"/>
  <c r="B17095" i="5"/>
  <c r="B17096" i="5"/>
  <c r="B17097" i="5"/>
  <c r="B17098" i="5"/>
  <c r="B17099" i="5"/>
  <c r="B17100" i="5"/>
  <c r="B17101" i="5"/>
  <c r="B17102" i="5"/>
  <c r="B17103" i="5"/>
  <c r="B17104" i="5"/>
  <c r="B17105" i="5"/>
  <c r="B17106" i="5"/>
  <c r="B17107" i="5"/>
  <c r="B17108" i="5"/>
  <c r="B17109" i="5"/>
  <c r="B17110" i="5"/>
  <c r="B17111" i="5"/>
  <c r="B17112" i="5"/>
  <c r="B17113" i="5"/>
  <c r="B17114" i="5"/>
  <c r="B17115" i="5"/>
  <c r="B17116" i="5"/>
  <c r="B17117" i="5"/>
  <c r="B17118" i="5"/>
  <c r="B17119" i="5"/>
  <c r="B17120" i="5"/>
  <c r="B17121" i="5"/>
  <c r="B17122" i="5"/>
  <c r="B17123" i="5"/>
  <c r="B17124" i="5"/>
  <c r="B17125" i="5"/>
  <c r="B17126" i="5"/>
  <c r="B17127" i="5"/>
  <c r="B17128" i="5"/>
  <c r="B17129" i="5"/>
  <c r="B17130" i="5"/>
  <c r="B17131" i="5"/>
  <c r="B17132" i="5"/>
  <c r="B17133" i="5"/>
  <c r="B17134" i="5"/>
  <c r="B17135" i="5"/>
  <c r="B17136" i="5"/>
  <c r="B17137" i="5"/>
  <c r="B17138" i="5"/>
  <c r="B17139" i="5"/>
  <c r="B17140" i="5"/>
  <c r="B17141" i="5"/>
  <c r="B17142" i="5"/>
  <c r="B17143" i="5"/>
  <c r="B17144" i="5"/>
  <c r="B17145" i="5"/>
  <c r="B17146" i="5"/>
  <c r="B17147" i="5"/>
  <c r="B17148" i="5"/>
  <c r="B17149" i="5"/>
  <c r="B17150" i="5"/>
  <c r="B17151" i="5"/>
  <c r="B17152" i="5"/>
  <c r="B17153" i="5"/>
  <c r="B17154" i="5"/>
  <c r="B17155" i="5"/>
  <c r="B17156" i="5"/>
  <c r="B17157" i="5"/>
  <c r="B17158" i="5"/>
  <c r="B17159" i="5"/>
  <c r="B17160" i="5"/>
  <c r="B17161" i="5"/>
  <c r="B17162" i="5"/>
  <c r="B17163" i="5"/>
  <c r="B17164" i="5"/>
  <c r="B17165" i="5"/>
  <c r="B17166" i="5"/>
  <c r="B17167" i="5"/>
  <c r="B17168" i="5"/>
  <c r="B17169" i="5"/>
  <c r="B17170" i="5"/>
  <c r="B17171" i="5"/>
  <c r="B17172" i="5"/>
  <c r="B17173" i="5"/>
  <c r="B17174" i="5"/>
  <c r="B17175" i="5"/>
  <c r="B17176" i="5"/>
  <c r="B17177" i="5"/>
  <c r="B17178" i="5"/>
  <c r="B17179" i="5"/>
  <c r="B17180" i="5"/>
  <c r="B17181" i="5"/>
  <c r="B17182" i="5"/>
  <c r="B17183" i="5"/>
  <c r="B17184" i="5"/>
  <c r="B17185" i="5"/>
  <c r="B17186" i="5"/>
  <c r="B17187" i="5"/>
  <c r="B17188" i="5"/>
  <c r="B17189" i="5"/>
  <c r="B17190" i="5"/>
  <c r="B17191" i="5"/>
  <c r="B17192" i="5"/>
  <c r="B17193" i="5"/>
  <c r="B17194" i="5"/>
  <c r="B17195" i="5"/>
  <c r="B17196" i="5"/>
  <c r="B17197" i="5"/>
  <c r="B17198" i="5"/>
  <c r="B17199" i="5"/>
  <c r="B17200" i="5"/>
  <c r="B17201" i="5"/>
  <c r="B17202" i="5"/>
  <c r="B17203" i="5"/>
  <c r="B17204" i="5"/>
  <c r="B17205" i="5"/>
  <c r="B17206" i="5"/>
  <c r="B17207" i="5"/>
  <c r="B17208" i="5"/>
  <c r="B17209" i="5"/>
  <c r="B17210" i="5"/>
  <c r="B17211" i="5"/>
  <c r="B17212" i="5"/>
  <c r="B17213" i="5"/>
  <c r="B17214" i="5"/>
  <c r="B17215" i="5"/>
  <c r="B17216" i="5"/>
  <c r="B17217" i="5"/>
  <c r="B17218" i="5"/>
  <c r="B17219" i="5"/>
  <c r="B17220" i="5"/>
  <c r="B17221" i="5"/>
  <c r="B17222" i="5"/>
  <c r="B17223" i="5"/>
  <c r="B17224" i="5"/>
  <c r="B17225" i="5"/>
  <c r="B17226" i="5"/>
  <c r="B17227" i="5"/>
  <c r="B17228" i="5"/>
  <c r="B17229" i="5"/>
  <c r="B17230" i="5"/>
  <c r="B17231" i="5"/>
  <c r="B17232" i="5"/>
  <c r="B17233" i="5"/>
  <c r="B17234" i="5"/>
  <c r="B17235" i="5"/>
  <c r="B17236" i="5"/>
  <c r="B17237" i="5"/>
  <c r="B17238" i="5"/>
  <c r="B17239" i="5"/>
  <c r="B17240" i="5"/>
  <c r="B17241" i="5"/>
  <c r="B17242" i="5"/>
  <c r="B17243" i="5"/>
  <c r="B17244" i="5"/>
  <c r="B17245" i="5"/>
  <c r="B17246" i="5"/>
  <c r="B17247" i="5"/>
  <c r="B17248" i="5"/>
  <c r="B17249" i="5"/>
  <c r="B17250" i="5"/>
  <c r="B17251" i="5"/>
  <c r="B17252" i="5"/>
  <c r="B17253" i="5"/>
  <c r="B17254" i="5"/>
  <c r="B17255" i="5"/>
  <c r="B17256" i="5"/>
  <c r="B17257" i="5"/>
  <c r="B17258" i="5"/>
  <c r="B17259" i="5"/>
  <c r="B17260" i="5"/>
  <c r="B17261" i="5"/>
  <c r="B17262" i="5"/>
  <c r="B17263" i="5"/>
  <c r="B17264" i="5"/>
  <c r="B17265" i="5"/>
  <c r="B17266" i="5"/>
  <c r="B17267" i="5"/>
  <c r="B17268" i="5"/>
  <c r="B17269" i="5"/>
  <c r="B17270" i="5"/>
  <c r="B17271" i="5"/>
  <c r="B17272" i="5"/>
  <c r="B17273" i="5"/>
  <c r="B17274" i="5"/>
  <c r="B17275" i="5"/>
  <c r="B17276" i="5"/>
  <c r="B17277" i="5"/>
  <c r="B17278" i="5"/>
  <c r="B17279" i="5"/>
  <c r="B17280" i="5"/>
  <c r="B17281" i="5"/>
  <c r="B17282" i="5"/>
  <c r="B17283" i="5"/>
  <c r="B17284" i="5"/>
  <c r="B17285" i="5"/>
  <c r="B17286" i="5"/>
  <c r="B17287" i="5"/>
  <c r="B17288" i="5"/>
  <c r="B17289" i="5"/>
  <c r="B17290" i="5"/>
  <c r="B17291" i="5"/>
  <c r="B17292" i="5"/>
  <c r="B17293" i="5"/>
  <c r="B17294" i="5"/>
  <c r="B17295" i="5"/>
  <c r="B17296" i="5"/>
  <c r="B17297" i="5"/>
  <c r="B17298" i="5"/>
  <c r="B17299" i="5"/>
  <c r="B17300" i="5"/>
  <c r="B17301" i="5"/>
  <c r="B17302" i="5"/>
  <c r="B17303" i="5"/>
  <c r="B17304" i="5"/>
  <c r="B17305" i="5"/>
  <c r="B17306" i="5"/>
  <c r="B17307" i="5"/>
  <c r="B17308" i="5"/>
  <c r="B17309" i="5"/>
  <c r="B17310" i="5"/>
  <c r="B17311" i="5"/>
  <c r="B17312" i="5"/>
  <c r="B17313" i="5"/>
  <c r="B17314" i="5"/>
  <c r="B17315" i="5"/>
  <c r="B17316" i="5"/>
  <c r="B17317" i="5"/>
  <c r="B17318" i="5"/>
  <c r="B17319" i="5"/>
  <c r="B17320" i="5"/>
  <c r="B17321" i="5"/>
  <c r="B17322" i="5"/>
  <c r="B17323" i="5"/>
  <c r="B17324" i="5"/>
  <c r="B17325" i="5"/>
  <c r="B17326" i="5"/>
  <c r="B17327" i="5"/>
  <c r="B17328" i="5"/>
  <c r="B17329" i="5"/>
  <c r="B17330" i="5"/>
  <c r="B17331" i="5"/>
  <c r="B17332" i="5"/>
  <c r="B17333" i="5"/>
  <c r="B17334" i="5"/>
  <c r="B17335" i="5"/>
  <c r="B17336" i="5"/>
  <c r="B17337" i="5"/>
  <c r="B17338" i="5"/>
  <c r="B17339" i="5"/>
  <c r="B17340" i="5"/>
  <c r="B17341" i="5"/>
  <c r="B17342" i="5"/>
  <c r="B17343" i="5"/>
  <c r="B17344" i="5"/>
  <c r="B17345" i="5"/>
  <c r="B17346" i="5"/>
  <c r="B17347" i="5"/>
  <c r="B17348" i="5"/>
  <c r="B17349" i="5"/>
  <c r="B17350" i="5"/>
  <c r="B17351" i="5"/>
  <c r="B17352" i="5"/>
  <c r="B17353" i="5"/>
  <c r="B17354" i="5"/>
  <c r="B17355" i="5"/>
  <c r="B17356" i="5"/>
  <c r="B17357" i="5"/>
  <c r="B17358" i="5"/>
  <c r="B17359" i="5"/>
  <c r="B17360" i="5"/>
  <c r="B17361" i="5"/>
  <c r="B17362" i="5"/>
  <c r="B17363" i="5"/>
  <c r="B17364" i="5"/>
  <c r="B17365" i="5"/>
  <c r="B17366" i="5"/>
  <c r="B17367" i="5"/>
  <c r="B17368" i="5"/>
  <c r="B17369" i="5"/>
  <c r="B17370" i="5"/>
  <c r="B17371" i="5"/>
  <c r="B17372" i="5"/>
  <c r="B17373" i="5"/>
  <c r="B17374" i="5"/>
  <c r="B17375" i="5"/>
  <c r="B17376" i="5"/>
  <c r="B17377" i="5"/>
  <c r="B17378" i="5"/>
  <c r="B17379" i="5"/>
  <c r="B17380" i="5"/>
  <c r="B17381" i="5"/>
  <c r="B17382" i="5"/>
  <c r="B17383" i="5"/>
  <c r="B17384" i="5"/>
  <c r="B17385" i="5"/>
  <c r="B17386" i="5"/>
  <c r="B17387" i="5"/>
  <c r="B17388" i="5"/>
  <c r="B17389" i="5"/>
  <c r="B17390" i="5"/>
  <c r="B17391" i="5"/>
  <c r="B17392" i="5"/>
  <c r="B17393" i="5"/>
  <c r="B17394" i="5"/>
  <c r="B17395" i="5"/>
  <c r="B17396" i="5"/>
  <c r="B17397" i="5"/>
  <c r="B17398" i="5"/>
  <c r="B17399" i="5"/>
  <c r="B17400" i="5"/>
  <c r="B17401" i="5"/>
  <c r="B17402" i="5"/>
  <c r="B17403" i="5"/>
  <c r="B17404" i="5"/>
  <c r="B17405" i="5"/>
  <c r="B17406" i="5"/>
  <c r="B17407" i="5"/>
  <c r="B17408" i="5"/>
  <c r="B17409" i="5"/>
  <c r="B17410" i="5"/>
  <c r="B17411" i="5"/>
  <c r="B17412" i="5"/>
  <c r="B17413" i="5"/>
  <c r="B17414" i="5"/>
  <c r="B17415" i="5"/>
  <c r="B17416" i="5"/>
  <c r="B17417" i="5"/>
  <c r="B17418" i="5"/>
  <c r="B17419" i="5"/>
  <c r="B17420" i="5"/>
  <c r="B17421" i="5"/>
  <c r="B17422" i="5"/>
  <c r="B17423" i="5"/>
  <c r="B17424" i="5"/>
  <c r="B17425" i="5"/>
  <c r="B17426" i="5"/>
  <c r="B17427" i="5"/>
  <c r="B17428" i="5"/>
  <c r="B17429" i="5"/>
  <c r="B17430" i="5"/>
  <c r="B17431" i="5"/>
  <c r="B17432" i="5"/>
  <c r="B17433" i="5"/>
  <c r="B17434" i="5"/>
  <c r="B17435" i="5"/>
  <c r="B17436" i="5"/>
  <c r="B17437" i="5"/>
  <c r="B17438" i="5"/>
  <c r="B17439" i="5"/>
  <c r="B17440" i="5"/>
  <c r="B17441" i="5"/>
  <c r="B17442" i="5"/>
  <c r="B17443" i="5"/>
  <c r="B17444" i="5"/>
  <c r="B17445" i="5"/>
  <c r="B17446" i="5"/>
  <c r="B17447" i="5"/>
  <c r="B17448" i="5"/>
  <c r="B17449" i="5"/>
  <c r="B17450" i="5"/>
  <c r="B17451" i="5"/>
  <c r="B17452" i="5"/>
  <c r="B17453" i="5"/>
  <c r="B17454" i="5"/>
  <c r="B17455" i="5"/>
  <c r="B17456" i="5"/>
  <c r="B17457" i="5"/>
  <c r="B17458" i="5"/>
  <c r="B17459" i="5"/>
  <c r="B17460" i="5"/>
  <c r="B17461" i="5"/>
  <c r="B17462" i="5"/>
  <c r="B17463" i="5"/>
  <c r="B17464" i="5"/>
  <c r="B17465" i="5"/>
  <c r="B17466" i="5"/>
  <c r="B17467" i="5"/>
  <c r="B17468" i="5"/>
  <c r="B17469" i="5"/>
  <c r="B17470" i="5"/>
  <c r="B17471" i="5"/>
  <c r="B17472" i="5"/>
  <c r="B17473" i="5"/>
  <c r="B17474" i="5"/>
  <c r="B17475" i="5"/>
  <c r="B17476" i="5"/>
  <c r="B17477" i="5"/>
  <c r="B17478" i="5"/>
  <c r="B17479" i="5"/>
  <c r="B17480" i="5"/>
  <c r="B17481" i="5"/>
  <c r="B17482" i="5"/>
  <c r="B17483" i="5"/>
  <c r="B17484" i="5"/>
  <c r="B17485" i="5"/>
  <c r="B17486" i="5"/>
  <c r="B17487" i="5"/>
  <c r="B17488" i="5"/>
  <c r="B17489" i="5"/>
  <c r="B17490" i="5"/>
  <c r="B17491" i="5"/>
  <c r="B17492" i="5"/>
  <c r="B17493" i="5"/>
  <c r="B17494" i="5"/>
  <c r="B17495" i="5"/>
  <c r="B17496" i="5"/>
  <c r="B17497" i="5"/>
  <c r="B17498" i="5"/>
  <c r="B17499" i="5"/>
  <c r="B17500" i="5"/>
  <c r="B17501" i="5"/>
  <c r="B17502" i="5"/>
  <c r="B17503" i="5"/>
  <c r="B17504" i="5"/>
  <c r="B17505" i="5"/>
  <c r="B17506" i="5"/>
  <c r="B17507" i="5"/>
  <c r="B17508" i="5"/>
  <c r="B17509" i="5"/>
  <c r="B17510" i="5"/>
  <c r="B17511" i="5"/>
  <c r="B17512" i="5"/>
  <c r="B17513" i="5"/>
  <c r="B17514" i="5"/>
  <c r="B17515" i="5"/>
  <c r="B17516" i="5"/>
  <c r="B17517" i="5"/>
  <c r="B17518" i="5"/>
  <c r="B17519" i="5"/>
  <c r="B17520" i="5"/>
  <c r="B17521" i="5"/>
  <c r="B17522" i="5"/>
  <c r="B17523" i="5"/>
  <c r="B17524" i="5"/>
  <c r="B17525" i="5"/>
  <c r="B17526" i="5"/>
  <c r="B17527" i="5"/>
  <c r="B17528" i="5"/>
  <c r="B17529" i="5"/>
  <c r="B17530" i="5"/>
  <c r="B17531" i="5"/>
  <c r="B17532" i="5"/>
  <c r="B17533" i="5"/>
  <c r="B17534" i="5"/>
  <c r="B17535" i="5"/>
  <c r="B17536" i="5"/>
  <c r="B17537" i="5"/>
  <c r="B17538" i="5"/>
  <c r="B17539" i="5"/>
  <c r="B17540" i="5"/>
  <c r="B17541" i="5"/>
  <c r="B17542" i="5"/>
  <c r="B17543" i="5"/>
  <c r="B17544" i="5"/>
  <c r="B17545" i="5"/>
  <c r="B17546" i="5"/>
  <c r="B17547" i="5"/>
  <c r="B17548" i="5"/>
  <c r="B17549" i="5"/>
  <c r="B17550" i="5"/>
  <c r="B17551" i="5"/>
  <c r="B17552" i="5"/>
  <c r="B17553" i="5"/>
  <c r="B17554" i="5"/>
  <c r="B17555" i="5"/>
  <c r="B17556" i="5"/>
  <c r="B17557" i="5"/>
  <c r="B17558" i="5"/>
  <c r="B17559" i="5"/>
  <c r="B17560" i="5"/>
  <c r="B17561" i="5"/>
  <c r="B17562" i="5"/>
  <c r="B17563" i="5"/>
  <c r="B17564" i="5"/>
  <c r="B17565" i="5"/>
  <c r="B17566" i="5"/>
  <c r="B17567" i="5"/>
  <c r="B17568" i="5"/>
  <c r="B17569" i="5"/>
  <c r="B17570" i="5"/>
  <c r="B17571" i="5"/>
  <c r="B17572" i="5"/>
  <c r="B17573" i="5"/>
  <c r="B17574" i="5"/>
  <c r="B17575" i="5"/>
  <c r="B17576" i="5"/>
  <c r="B17577" i="5"/>
  <c r="B17578" i="5"/>
  <c r="B17579" i="5"/>
  <c r="B17580" i="5"/>
  <c r="B17581" i="5"/>
  <c r="B17582" i="5"/>
  <c r="B17583" i="5"/>
  <c r="B17584" i="5"/>
  <c r="B17585" i="5"/>
  <c r="B17586" i="5"/>
  <c r="B17587" i="5"/>
  <c r="B17588" i="5"/>
  <c r="B17589" i="5"/>
  <c r="B17590" i="5"/>
  <c r="B17591" i="5"/>
  <c r="B17592" i="5"/>
  <c r="B17593" i="5"/>
  <c r="B17594" i="5"/>
  <c r="B17595" i="5"/>
  <c r="B17596" i="5"/>
  <c r="B17597" i="5"/>
  <c r="B17598" i="5"/>
  <c r="B17599" i="5"/>
  <c r="B17600" i="5"/>
  <c r="B17601" i="5"/>
  <c r="B17602" i="5"/>
  <c r="B17603" i="5"/>
  <c r="B17604" i="5"/>
  <c r="B17605" i="5"/>
  <c r="B17606" i="5"/>
  <c r="B17607" i="5"/>
  <c r="B17608" i="5"/>
  <c r="B17609" i="5"/>
  <c r="B17610" i="5"/>
  <c r="B17611" i="5"/>
  <c r="B17612" i="5"/>
  <c r="B17613" i="5"/>
  <c r="B17614" i="5"/>
  <c r="B17615" i="5"/>
  <c r="B17616" i="5"/>
  <c r="B17617" i="5"/>
  <c r="B17618" i="5"/>
  <c r="B17619" i="5"/>
  <c r="B17620" i="5"/>
  <c r="B17621" i="5"/>
  <c r="B17622" i="5"/>
  <c r="B17623" i="5"/>
  <c r="B17624" i="5"/>
  <c r="B17625" i="5"/>
  <c r="B17626" i="5"/>
  <c r="B17627" i="5"/>
  <c r="B17628" i="5"/>
  <c r="B17629" i="5"/>
  <c r="B17630" i="5"/>
  <c r="B17631" i="5"/>
  <c r="B17632" i="5"/>
  <c r="B17633" i="5"/>
  <c r="B17634" i="5"/>
  <c r="B17635" i="5"/>
  <c r="B17636" i="5"/>
  <c r="B17637" i="5"/>
  <c r="B17638" i="5"/>
  <c r="B17639" i="5"/>
  <c r="B17640" i="5"/>
  <c r="B17641" i="5"/>
  <c r="B17642" i="5"/>
  <c r="B17643" i="5"/>
  <c r="B17644" i="5"/>
  <c r="B17645" i="5"/>
  <c r="B17646" i="5"/>
  <c r="B17647" i="5"/>
  <c r="B17648" i="5"/>
  <c r="B17649" i="5"/>
  <c r="B17650" i="5"/>
  <c r="B17651" i="5"/>
  <c r="B17652" i="5"/>
  <c r="B17653" i="5"/>
  <c r="B17654" i="5"/>
  <c r="B17655" i="5"/>
  <c r="B17656" i="5"/>
  <c r="B17657" i="5"/>
  <c r="B17658" i="5"/>
  <c r="B17659" i="5"/>
  <c r="B17660" i="5"/>
  <c r="B17661" i="5"/>
  <c r="B17662" i="5"/>
  <c r="B17663" i="5"/>
  <c r="B17664" i="5"/>
  <c r="B17665" i="5"/>
  <c r="B17666" i="5"/>
  <c r="B17667" i="5"/>
  <c r="B17668" i="5"/>
  <c r="B17669" i="5"/>
  <c r="B17670" i="5"/>
  <c r="B17671" i="5"/>
  <c r="B17672" i="5"/>
  <c r="B17673" i="5"/>
  <c r="B17674" i="5"/>
  <c r="B17675" i="5"/>
  <c r="B17676" i="5"/>
  <c r="B17677" i="5"/>
  <c r="B17678" i="5"/>
  <c r="B17679" i="5"/>
  <c r="B17680" i="5"/>
  <c r="B17681" i="5"/>
  <c r="B17682" i="5"/>
  <c r="B17683" i="5"/>
  <c r="B17684" i="5"/>
  <c r="B17685" i="5"/>
  <c r="B17686" i="5"/>
  <c r="B17687" i="5"/>
  <c r="B17688" i="5"/>
  <c r="B17689" i="5"/>
  <c r="B17690" i="5"/>
  <c r="B17691" i="5"/>
  <c r="B17692" i="5"/>
  <c r="B17693" i="5"/>
  <c r="B17694" i="5"/>
  <c r="B17695" i="5"/>
  <c r="B17696" i="5"/>
  <c r="B17697" i="5"/>
  <c r="B17698" i="5"/>
  <c r="B17699" i="5"/>
  <c r="B17700" i="5"/>
  <c r="B17701" i="5"/>
  <c r="B17702" i="5"/>
  <c r="B17703" i="5"/>
  <c r="B17704" i="5"/>
  <c r="B17705" i="5"/>
  <c r="B17706" i="5"/>
  <c r="B17707" i="5"/>
  <c r="B17708" i="5"/>
  <c r="B17709" i="5"/>
  <c r="B17710" i="5"/>
  <c r="B17711" i="5"/>
  <c r="B17712" i="5"/>
  <c r="B17713" i="5"/>
  <c r="B17714" i="5"/>
  <c r="B17715" i="5"/>
  <c r="B17716" i="5"/>
  <c r="B17717" i="5"/>
  <c r="B17718" i="5"/>
  <c r="B17719" i="5"/>
  <c r="B17720" i="5"/>
  <c r="B17721" i="5"/>
  <c r="B17722" i="5"/>
  <c r="B17723" i="5"/>
  <c r="B17724" i="5"/>
  <c r="B17725" i="5"/>
  <c r="B17726" i="5"/>
  <c r="B17727" i="5"/>
  <c r="B17728" i="5"/>
  <c r="B17729" i="5"/>
  <c r="B17730" i="5"/>
  <c r="B17731" i="5"/>
  <c r="B17732" i="5"/>
  <c r="B17733" i="5"/>
  <c r="B17734" i="5"/>
  <c r="B17735" i="5"/>
  <c r="B17736" i="5"/>
  <c r="B17737" i="5"/>
  <c r="B17738" i="5"/>
  <c r="B17739" i="5"/>
  <c r="B17740" i="5"/>
  <c r="B17741" i="5"/>
  <c r="B17742" i="5"/>
  <c r="B17743" i="5"/>
  <c r="B17744" i="5"/>
  <c r="B17745" i="5"/>
  <c r="B17746" i="5"/>
  <c r="B17747" i="5"/>
  <c r="B17748" i="5"/>
  <c r="B17749" i="5"/>
  <c r="B17750" i="5"/>
  <c r="B17751" i="5"/>
  <c r="B17752" i="5"/>
  <c r="B17753" i="5"/>
  <c r="B17754" i="5"/>
  <c r="B17755" i="5"/>
  <c r="B17756" i="5"/>
  <c r="B17757" i="5"/>
  <c r="B17758" i="5"/>
  <c r="B17759" i="5"/>
  <c r="B17760" i="5"/>
  <c r="B17761" i="5"/>
  <c r="B17762" i="5"/>
  <c r="B17763" i="5"/>
  <c r="B17764" i="5"/>
  <c r="B17765" i="5"/>
  <c r="B17766" i="5"/>
  <c r="B17767" i="5"/>
  <c r="B17768" i="5"/>
  <c r="B17769" i="5"/>
  <c r="B17770" i="5"/>
  <c r="B17771" i="5"/>
  <c r="B17772" i="5"/>
  <c r="B17773" i="5"/>
  <c r="B17774" i="5"/>
  <c r="B17775" i="5"/>
  <c r="B17776" i="5"/>
  <c r="B17777" i="5"/>
  <c r="B17778" i="5"/>
  <c r="B17779" i="5"/>
  <c r="B17780" i="5"/>
  <c r="B17781" i="5"/>
  <c r="B17782" i="5"/>
  <c r="B17783" i="5"/>
  <c r="B17784" i="5"/>
  <c r="B17785" i="5"/>
  <c r="B17786" i="5"/>
  <c r="B17787" i="5"/>
  <c r="B17788" i="5"/>
  <c r="B17789" i="5"/>
  <c r="B17790" i="5"/>
  <c r="B17791" i="5"/>
  <c r="B17792" i="5"/>
  <c r="B17793" i="5"/>
  <c r="B17794" i="5"/>
  <c r="B17795" i="5"/>
  <c r="B17796" i="5"/>
  <c r="B17797" i="5"/>
  <c r="B17798" i="5"/>
  <c r="B17799" i="5"/>
  <c r="B17800" i="5"/>
  <c r="B17801" i="5"/>
  <c r="B17802" i="5"/>
  <c r="B17803" i="5"/>
  <c r="B17804" i="5"/>
  <c r="B17805" i="5"/>
  <c r="B17806" i="5"/>
  <c r="B17807" i="5"/>
  <c r="B17808" i="5"/>
  <c r="B17809" i="5"/>
  <c r="B17810" i="5"/>
  <c r="B17811" i="5"/>
  <c r="B17812" i="5"/>
  <c r="B17813" i="5"/>
  <c r="B17814" i="5"/>
  <c r="B17815" i="5"/>
  <c r="B17816" i="5"/>
  <c r="B17817" i="5"/>
  <c r="B17818" i="5"/>
  <c r="B17819" i="5"/>
  <c r="B17820" i="5"/>
  <c r="B17821" i="5"/>
  <c r="B17822" i="5"/>
  <c r="B17823" i="5"/>
  <c r="B17824" i="5"/>
  <c r="B17825" i="5"/>
  <c r="B17826" i="5"/>
  <c r="B17827" i="5"/>
  <c r="B17828" i="5"/>
  <c r="B17829" i="5"/>
  <c r="B17830" i="5"/>
  <c r="B17831" i="5"/>
  <c r="B17832" i="5"/>
  <c r="B17833" i="5"/>
  <c r="B17834" i="5"/>
  <c r="B17835" i="5"/>
  <c r="B17836" i="5"/>
  <c r="B17837" i="5"/>
  <c r="B17838" i="5"/>
  <c r="B17839" i="5"/>
  <c r="B17840" i="5"/>
  <c r="B17841" i="5"/>
  <c r="B17842" i="5"/>
  <c r="B17843" i="5"/>
  <c r="B17844" i="5"/>
  <c r="B17845" i="5"/>
  <c r="B17846" i="5"/>
  <c r="B17847" i="5"/>
  <c r="B17848" i="5"/>
  <c r="B17849" i="5"/>
  <c r="B17850" i="5"/>
  <c r="B17851" i="5"/>
  <c r="B17852" i="5"/>
  <c r="B17853" i="5"/>
  <c r="B17854" i="5"/>
  <c r="B17855" i="5"/>
  <c r="B17856" i="5"/>
  <c r="B17857" i="5"/>
  <c r="B17858" i="5"/>
  <c r="B17859" i="5"/>
  <c r="B17860" i="5"/>
  <c r="B17861" i="5"/>
  <c r="B17862" i="5"/>
  <c r="B17863" i="5"/>
  <c r="B17864" i="5"/>
  <c r="B17865" i="5"/>
  <c r="B17866" i="5"/>
  <c r="B17867" i="5"/>
  <c r="B17868" i="5"/>
  <c r="B17869" i="5"/>
  <c r="B17870" i="5"/>
  <c r="B17871" i="5"/>
  <c r="B17872" i="5"/>
  <c r="B17873" i="5"/>
  <c r="B17874" i="5"/>
  <c r="B17875" i="5"/>
  <c r="B17876" i="5"/>
  <c r="B17877" i="5"/>
  <c r="B17878" i="5"/>
  <c r="B17879" i="5"/>
  <c r="B17880" i="5"/>
  <c r="B17881" i="5"/>
  <c r="B17882" i="5"/>
  <c r="B17883" i="5"/>
  <c r="B17884" i="5"/>
  <c r="B17885" i="5"/>
  <c r="B17886" i="5"/>
  <c r="B17887" i="5"/>
  <c r="B17888" i="5"/>
  <c r="B17889" i="5"/>
  <c r="B17890" i="5"/>
  <c r="B17891" i="5"/>
  <c r="B17892" i="5"/>
  <c r="B17893" i="5"/>
  <c r="B17894" i="5"/>
  <c r="B17895" i="5"/>
  <c r="B17896" i="5"/>
  <c r="B17897" i="5"/>
  <c r="B17898" i="5"/>
  <c r="B17899" i="5"/>
  <c r="B17900" i="5"/>
  <c r="B17901" i="5"/>
  <c r="B17902" i="5"/>
  <c r="B17903" i="5"/>
  <c r="B17904" i="5"/>
  <c r="B17905" i="5"/>
  <c r="B17906" i="5"/>
  <c r="B17907" i="5"/>
  <c r="B17908" i="5"/>
  <c r="B17909" i="5"/>
  <c r="B17910" i="5"/>
  <c r="B17911" i="5"/>
  <c r="B17912" i="5"/>
  <c r="B17913" i="5"/>
  <c r="B17914" i="5"/>
  <c r="B17915" i="5"/>
  <c r="B17916" i="5"/>
  <c r="B17917" i="5"/>
  <c r="B17918" i="5"/>
  <c r="B17919" i="5"/>
  <c r="B17920" i="5"/>
  <c r="B17921" i="5"/>
  <c r="B17922" i="5"/>
  <c r="B17923" i="5"/>
  <c r="B17924" i="5"/>
  <c r="B17925" i="5"/>
  <c r="B17926" i="5"/>
  <c r="B17927" i="5"/>
  <c r="B17928" i="5"/>
  <c r="B17929" i="5"/>
  <c r="B17930" i="5"/>
  <c r="B17931" i="5"/>
  <c r="B17932" i="5"/>
  <c r="B17933" i="5"/>
  <c r="B17934" i="5"/>
  <c r="B17935" i="5"/>
  <c r="B17936" i="5"/>
  <c r="B17937" i="5"/>
  <c r="B17938" i="5"/>
  <c r="B17939" i="5"/>
  <c r="B17940" i="5"/>
  <c r="B17941" i="5"/>
  <c r="B17942" i="5"/>
  <c r="B17943" i="5"/>
  <c r="B17944" i="5"/>
  <c r="B17945" i="5"/>
  <c r="B17946" i="5"/>
  <c r="B17947" i="5"/>
  <c r="B17948" i="5"/>
  <c r="B17949" i="5"/>
  <c r="B17950" i="5"/>
  <c r="B17951" i="5"/>
  <c r="B17952" i="5"/>
  <c r="B17953" i="5"/>
  <c r="B17954" i="5"/>
  <c r="B17955" i="5"/>
  <c r="B17956" i="5"/>
  <c r="B17957" i="5"/>
  <c r="B17958" i="5"/>
  <c r="B17959" i="5"/>
  <c r="B17960" i="5"/>
  <c r="B17961" i="5"/>
  <c r="B17962" i="5"/>
  <c r="B17963" i="5"/>
  <c r="B17964" i="5"/>
  <c r="B17965" i="5"/>
  <c r="B17966" i="5"/>
  <c r="B17967" i="5"/>
  <c r="B17968" i="5"/>
  <c r="B17969" i="5"/>
  <c r="B17970" i="5"/>
  <c r="B17971" i="5"/>
  <c r="B17972" i="5"/>
  <c r="B17973" i="5"/>
  <c r="B17974" i="5"/>
  <c r="B17975" i="5"/>
  <c r="B17976" i="5"/>
  <c r="B17977" i="5"/>
  <c r="B17978" i="5"/>
  <c r="B17979" i="5"/>
  <c r="B17980" i="5"/>
  <c r="B17981" i="5"/>
  <c r="B17982" i="5"/>
  <c r="B17983" i="5"/>
  <c r="B17984" i="5"/>
  <c r="B17985" i="5"/>
  <c r="B17986" i="5"/>
  <c r="B17987" i="5"/>
  <c r="B17988" i="5"/>
  <c r="B17989" i="5"/>
  <c r="B17990" i="5"/>
  <c r="B17991" i="5"/>
  <c r="B17992" i="5"/>
  <c r="B17993" i="5"/>
  <c r="B17994" i="5"/>
  <c r="B17995" i="5"/>
  <c r="B17996" i="5"/>
  <c r="B17997" i="5"/>
  <c r="B17998" i="5"/>
  <c r="B17999" i="5"/>
  <c r="B18000" i="5"/>
  <c r="B18001" i="5"/>
  <c r="B18002" i="5"/>
  <c r="B18003" i="5"/>
  <c r="B18004" i="5"/>
  <c r="B18005" i="5"/>
  <c r="B18006" i="5"/>
  <c r="B18007" i="5"/>
  <c r="B18008" i="5"/>
  <c r="B18009" i="5"/>
  <c r="B18010" i="5"/>
  <c r="B18011" i="5"/>
  <c r="B18012" i="5"/>
  <c r="B18013" i="5"/>
  <c r="B18014" i="5"/>
  <c r="B18015" i="5"/>
  <c r="B18016" i="5"/>
  <c r="B18017" i="5"/>
  <c r="B18018" i="5"/>
  <c r="B18019" i="5"/>
  <c r="B18020" i="5"/>
  <c r="B18021" i="5"/>
  <c r="B18022" i="5"/>
  <c r="B18023" i="5"/>
  <c r="B18024" i="5"/>
  <c r="B18025" i="5"/>
  <c r="B18026" i="5"/>
  <c r="B18027" i="5"/>
  <c r="B18028" i="5"/>
  <c r="B18029" i="5"/>
  <c r="B18030" i="5"/>
  <c r="B18031" i="5"/>
  <c r="B18032" i="5"/>
  <c r="B18033" i="5"/>
  <c r="B18034" i="5"/>
  <c r="B18035" i="5"/>
  <c r="B18036" i="5"/>
  <c r="B18037" i="5"/>
  <c r="B18038" i="5"/>
  <c r="B18039" i="5"/>
  <c r="B18040" i="5"/>
  <c r="B18041" i="5"/>
  <c r="B18042" i="5"/>
  <c r="B18043" i="5"/>
  <c r="B18044" i="5"/>
  <c r="B18045" i="5"/>
  <c r="B18046" i="5"/>
  <c r="B18047" i="5"/>
  <c r="B18048" i="5"/>
  <c r="B18049" i="5"/>
  <c r="B18050" i="5"/>
  <c r="B18051" i="5"/>
  <c r="B18052" i="5"/>
  <c r="B18053" i="5"/>
  <c r="B18054" i="5"/>
  <c r="B18055" i="5"/>
  <c r="B18056" i="5"/>
  <c r="B18057" i="5"/>
  <c r="B18058" i="5"/>
  <c r="B18059" i="5"/>
  <c r="B18060" i="5"/>
  <c r="B18061" i="5"/>
  <c r="B18062" i="5"/>
  <c r="B18063" i="5"/>
  <c r="B18064" i="5"/>
  <c r="B18065" i="5"/>
  <c r="B18066" i="5"/>
  <c r="B18067" i="5"/>
  <c r="B18068" i="5"/>
  <c r="B18069" i="5"/>
  <c r="B18070" i="5"/>
  <c r="B18071" i="5"/>
  <c r="B18072" i="5"/>
  <c r="B18073" i="5"/>
  <c r="B18074" i="5"/>
  <c r="B18075" i="5"/>
  <c r="B18076" i="5"/>
  <c r="B18077" i="5"/>
  <c r="B18078" i="5"/>
  <c r="B18079" i="5"/>
  <c r="B18080" i="5"/>
  <c r="B18081" i="5"/>
  <c r="B18082" i="5"/>
  <c r="B18083" i="5"/>
  <c r="B18084" i="5"/>
  <c r="B18085" i="5"/>
  <c r="B18086" i="5"/>
  <c r="B18087" i="5"/>
  <c r="B18088" i="5"/>
  <c r="B18089" i="5"/>
  <c r="B18090" i="5"/>
  <c r="B18091" i="5"/>
  <c r="B18092" i="5"/>
  <c r="B18093" i="5"/>
  <c r="B18094" i="5"/>
  <c r="B18095" i="5"/>
  <c r="B18096" i="5"/>
  <c r="B18097" i="5"/>
  <c r="B18098" i="5"/>
  <c r="B18099" i="5"/>
  <c r="B18100" i="5"/>
  <c r="B18101" i="5"/>
  <c r="B18102" i="5"/>
  <c r="B18103" i="5"/>
  <c r="B18104" i="5"/>
  <c r="B18105" i="5"/>
  <c r="B18106" i="5"/>
  <c r="B18107" i="5"/>
  <c r="B18108" i="5"/>
  <c r="B18109" i="5"/>
  <c r="B18110" i="5"/>
  <c r="B18111" i="5"/>
  <c r="B18112" i="5"/>
  <c r="B18113" i="5"/>
  <c r="B18114" i="5"/>
  <c r="B18115" i="5"/>
  <c r="B18116" i="5"/>
  <c r="B18117" i="5"/>
  <c r="B18118" i="5"/>
  <c r="B18119" i="5"/>
  <c r="B18120" i="5"/>
  <c r="B18121" i="5"/>
  <c r="B18122" i="5"/>
  <c r="B18123" i="5"/>
  <c r="B18124" i="5"/>
  <c r="B18125" i="5"/>
  <c r="B18126" i="5"/>
  <c r="B18127" i="5"/>
  <c r="B18128" i="5"/>
  <c r="B18129" i="5"/>
  <c r="B18130" i="5"/>
  <c r="B18131" i="5"/>
  <c r="B18132" i="5"/>
  <c r="B18133" i="5"/>
  <c r="B18134" i="5"/>
  <c r="B18135" i="5"/>
  <c r="B18136" i="5"/>
  <c r="B18137" i="5"/>
  <c r="B18138" i="5"/>
  <c r="B18139" i="5"/>
  <c r="B18140" i="5"/>
  <c r="B18141" i="5"/>
  <c r="B18142" i="5"/>
  <c r="B18143" i="5"/>
  <c r="B18144" i="5"/>
  <c r="B18145" i="5"/>
  <c r="B18146" i="5"/>
  <c r="B18147" i="5"/>
  <c r="B18148" i="5"/>
  <c r="B18149" i="5"/>
  <c r="B18150" i="5"/>
  <c r="B18151" i="5"/>
  <c r="B18152" i="5"/>
  <c r="B18153" i="5"/>
  <c r="B18154" i="5"/>
  <c r="B18155" i="5"/>
  <c r="B18156" i="5"/>
  <c r="B18157" i="5"/>
  <c r="B18158" i="5"/>
  <c r="B18159" i="5"/>
  <c r="B18160" i="5"/>
  <c r="B18161" i="5"/>
  <c r="B18162" i="5"/>
  <c r="B18163" i="5"/>
  <c r="B18164" i="5"/>
  <c r="B18165" i="5"/>
  <c r="B18166" i="5"/>
  <c r="B18167" i="5"/>
  <c r="B18168" i="5"/>
  <c r="B18169" i="5"/>
  <c r="B18170" i="5"/>
  <c r="B18171" i="5"/>
  <c r="B18172" i="5"/>
  <c r="B18173" i="5"/>
  <c r="B18174" i="5"/>
  <c r="B18175" i="5"/>
  <c r="B18176" i="5"/>
  <c r="B18177" i="5"/>
  <c r="B18178" i="5"/>
  <c r="B18179" i="5"/>
  <c r="B18180" i="5"/>
  <c r="B18181" i="5"/>
  <c r="B18182" i="5"/>
  <c r="B18183" i="5"/>
  <c r="B18184" i="5"/>
  <c r="B18185" i="5"/>
  <c r="B18186" i="5"/>
  <c r="B18187" i="5"/>
  <c r="B18188" i="5"/>
  <c r="B18189" i="5"/>
  <c r="B18190" i="5"/>
  <c r="B18191" i="5"/>
  <c r="B18192" i="5"/>
  <c r="B18193" i="5"/>
  <c r="B18194" i="5"/>
  <c r="B18195" i="5"/>
  <c r="B18196" i="5"/>
  <c r="B18197" i="5"/>
  <c r="B18198" i="5"/>
  <c r="B18199" i="5"/>
  <c r="B18200" i="5"/>
  <c r="B18201" i="5"/>
  <c r="B18202" i="5"/>
  <c r="B18203" i="5"/>
  <c r="B18204" i="5"/>
  <c r="B18205" i="5"/>
  <c r="B18206" i="5"/>
  <c r="B18207" i="5"/>
  <c r="B18208" i="5"/>
  <c r="B18209" i="5"/>
  <c r="B18210" i="5"/>
  <c r="B18211" i="5"/>
  <c r="B18212" i="5"/>
  <c r="B18213" i="5"/>
  <c r="B18214" i="5"/>
  <c r="B18215" i="5"/>
  <c r="B18216" i="5"/>
  <c r="B18217" i="5"/>
  <c r="B18218" i="5"/>
  <c r="B18219" i="5"/>
  <c r="B18220" i="5"/>
  <c r="B18221" i="5"/>
  <c r="B18222" i="5"/>
  <c r="B18223" i="5"/>
  <c r="B18224" i="5"/>
  <c r="B18225" i="5"/>
  <c r="B18226" i="5"/>
  <c r="B18227" i="5"/>
  <c r="B18228" i="5"/>
  <c r="B18229" i="5"/>
  <c r="B18230" i="5"/>
  <c r="B18231" i="5"/>
  <c r="B18232" i="5"/>
  <c r="B18233" i="5"/>
  <c r="B18234" i="5"/>
  <c r="B18235" i="5"/>
  <c r="B18236" i="5"/>
  <c r="B18237" i="5"/>
  <c r="B18238" i="5"/>
  <c r="B18239" i="5"/>
  <c r="B18240" i="5"/>
  <c r="B18241" i="5"/>
  <c r="B18242" i="5"/>
  <c r="B18243" i="5"/>
  <c r="B18244" i="5"/>
  <c r="B18245" i="5"/>
  <c r="B18246" i="5"/>
  <c r="B18247" i="5"/>
  <c r="B18248" i="5"/>
  <c r="B18249" i="5"/>
  <c r="B18250" i="5"/>
  <c r="B18251" i="5"/>
  <c r="B18252" i="5"/>
  <c r="B18253" i="5"/>
  <c r="B18254" i="5"/>
  <c r="B18255" i="5"/>
  <c r="B18256" i="5"/>
  <c r="B18257" i="5"/>
  <c r="B18258" i="5"/>
  <c r="B18259" i="5"/>
  <c r="B18260" i="5"/>
  <c r="B18261" i="5"/>
  <c r="B18262" i="5"/>
  <c r="B18263" i="5"/>
  <c r="B18264" i="5"/>
  <c r="B18265" i="5"/>
  <c r="B18266" i="5"/>
  <c r="B18267" i="5"/>
  <c r="B18268" i="5"/>
  <c r="B18269" i="5"/>
  <c r="B18270" i="5"/>
  <c r="B18271" i="5"/>
  <c r="B18272" i="5"/>
  <c r="B18273" i="5"/>
  <c r="B18274" i="5"/>
  <c r="B18275" i="5"/>
  <c r="B18276" i="5"/>
  <c r="B18277" i="5"/>
  <c r="B18278" i="5"/>
  <c r="B18279" i="5"/>
  <c r="B18280" i="5"/>
  <c r="B18281" i="5"/>
  <c r="B18282" i="5"/>
  <c r="B18283" i="5"/>
  <c r="B18284" i="5"/>
  <c r="B18285" i="5"/>
  <c r="B18286" i="5"/>
  <c r="B18287" i="5"/>
  <c r="B18288" i="5"/>
  <c r="B18289" i="5"/>
  <c r="B18290" i="5"/>
  <c r="B18291" i="5"/>
  <c r="B18292" i="5"/>
  <c r="B18293" i="5"/>
  <c r="B18294" i="5"/>
  <c r="B18295" i="5"/>
  <c r="B18296" i="5"/>
  <c r="B18297" i="5"/>
  <c r="B18298" i="5"/>
  <c r="B18299" i="5"/>
  <c r="B18300" i="5"/>
  <c r="B18301" i="5"/>
  <c r="B18302" i="5"/>
  <c r="B18303" i="5"/>
  <c r="B18304" i="5"/>
  <c r="B18305" i="5"/>
  <c r="B18306" i="5"/>
  <c r="B18307" i="5"/>
  <c r="B18308" i="5"/>
  <c r="B18309" i="5"/>
  <c r="B18310" i="5"/>
  <c r="B18311" i="5"/>
  <c r="B18312" i="5"/>
  <c r="B18313" i="5"/>
  <c r="B18314" i="5"/>
  <c r="B18315" i="5"/>
  <c r="B18316" i="5"/>
  <c r="B18317" i="5"/>
  <c r="B18318" i="5"/>
  <c r="B18319" i="5"/>
  <c r="B18320" i="5"/>
  <c r="B18321" i="5"/>
  <c r="B18322" i="5"/>
  <c r="B18323" i="5"/>
  <c r="B18324" i="5"/>
  <c r="B18325" i="5"/>
  <c r="B18326" i="5"/>
  <c r="B18327" i="5"/>
  <c r="B18328" i="5"/>
  <c r="B18329" i="5"/>
  <c r="B18330" i="5"/>
  <c r="B18331" i="5"/>
  <c r="B18332" i="5"/>
  <c r="B18333" i="5"/>
  <c r="B18334" i="5"/>
  <c r="B18335" i="5"/>
  <c r="B18336" i="5"/>
  <c r="B18337" i="5"/>
  <c r="B18338" i="5"/>
  <c r="B18339" i="5"/>
  <c r="B18340" i="5"/>
  <c r="B18341" i="5"/>
  <c r="B18342" i="5"/>
  <c r="B18343" i="5"/>
  <c r="B18344" i="5"/>
  <c r="B18345" i="5"/>
  <c r="B18346" i="5"/>
  <c r="B18347" i="5"/>
  <c r="B18348" i="5"/>
  <c r="B18349" i="5"/>
  <c r="B18350" i="5"/>
  <c r="B18351" i="5"/>
  <c r="B18352" i="5"/>
  <c r="B18353" i="5"/>
  <c r="B18354" i="5"/>
  <c r="B18355" i="5"/>
  <c r="B18356" i="5"/>
  <c r="B18357" i="5"/>
  <c r="B18358" i="5"/>
  <c r="B18359" i="5"/>
  <c r="B18360" i="5"/>
  <c r="B18361" i="5"/>
  <c r="B18362" i="5"/>
  <c r="B18363" i="5"/>
  <c r="B18364" i="5"/>
  <c r="B18365" i="5"/>
  <c r="B18366" i="5"/>
  <c r="B18367" i="5"/>
  <c r="B18368" i="5"/>
  <c r="B18369" i="5"/>
  <c r="B18370" i="5"/>
  <c r="B18371" i="5"/>
  <c r="B18372" i="5"/>
  <c r="B18373" i="5"/>
  <c r="B18374" i="5"/>
  <c r="B18375" i="5"/>
  <c r="B18376" i="5"/>
  <c r="B18377" i="5"/>
  <c r="B18378" i="5"/>
  <c r="B18379" i="5"/>
  <c r="B18380" i="5"/>
  <c r="B18381" i="5"/>
  <c r="B18382" i="5"/>
  <c r="B18383" i="5"/>
  <c r="B18384" i="5"/>
  <c r="B18385" i="5"/>
  <c r="B18386" i="5"/>
  <c r="B18387" i="5"/>
  <c r="B18388" i="5"/>
  <c r="B18389" i="5"/>
  <c r="B18390" i="5"/>
  <c r="B18391" i="5"/>
  <c r="B18392" i="5"/>
  <c r="B18393" i="5"/>
  <c r="B18394" i="5"/>
  <c r="B18395" i="5"/>
  <c r="B18396" i="5"/>
  <c r="B18397" i="5"/>
  <c r="B18398" i="5"/>
  <c r="B18399" i="5"/>
  <c r="B18400" i="5"/>
  <c r="B18401" i="5"/>
  <c r="B18402" i="5"/>
  <c r="B18403" i="5"/>
  <c r="B18404" i="5"/>
  <c r="B18405" i="5"/>
  <c r="B18406" i="5"/>
  <c r="B18407" i="5"/>
  <c r="B18408" i="5"/>
  <c r="B18409" i="5"/>
  <c r="B18410" i="5"/>
  <c r="B18411" i="5"/>
  <c r="B18412" i="5"/>
  <c r="B18413" i="5"/>
  <c r="B18414" i="5"/>
  <c r="B18415" i="5"/>
  <c r="B18416" i="5"/>
  <c r="B18417" i="5"/>
  <c r="B18418" i="5"/>
  <c r="B18419" i="5"/>
  <c r="B18420" i="5"/>
  <c r="B18421" i="5"/>
  <c r="B18422" i="5"/>
  <c r="B18423" i="5"/>
  <c r="B18424" i="5"/>
  <c r="B18425" i="5"/>
  <c r="B18426" i="5"/>
  <c r="B18427" i="5"/>
  <c r="B18428" i="5"/>
  <c r="B18429" i="5"/>
  <c r="B18430" i="5"/>
  <c r="B18431" i="5"/>
  <c r="B18432" i="5"/>
  <c r="B18433" i="5"/>
  <c r="B18434" i="5"/>
  <c r="B18435" i="5"/>
  <c r="B18436" i="5"/>
  <c r="B18437" i="5"/>
  <c r="B18438" i="5"/>
  <c r="B18439" i="5"/>
  <c r="B18440" i="5"/>
  <c r="B18441" i="5"/>
  <c r="B18442" i="5"/>
  <c r="B18443" i="5"/>
  <c r="B18444" i="5"/>
  <c r="B18445" i="5"/>
  <c r="B18446" i="5"/>
  <c r="B18447" i="5"/>
  <c r="B18448" i="5"/>
  <c r="B18449" i="5"/>
  <c r="B18450" i="5"/>
  <c r="B18451" i="5"/>
  <c r="B18452" i="5"/>
  <c r="B18453" i="5"/>
  <c r="B18454" i="5"/>
  <c r="B18455" i="5"/>
  <c r="B18456" i="5"/>
  <c r="B18457" i="5"/>
  <c r="B18458" i="5"/>
  <c r="B18459" i="5"/>
  <c r="B18460" i="5"/>
  <c r="B18461" i="5"/>
  <c r="B18462" i="5"/>
  <c r="B18463" i="5"/>
  <c r="B18464" i="5"/>
  <c r="B18465" i="5"/>
  <c r="B18466" i="5"/>
  <c r="B18467" i="5"/>
  <c r="B18468" i="5"/>
  <c r="B18469" i="5"/>
  <c r="B18470" i="5"/>
  <c r="B18471" i="5"/>
  <c r="B18472" i="5"/>
  <c r="B18473" i="5"/>
  <c r="B18474" i="5"/>
  <c r="B18475" i="5"/>
  <c r="B18476" i="5"/>
  <c r="B18477" i="5"/>
  <c r="B18478" i="5"/>
  <c r="B18479" i="5"/>
  <c r="B18480" i="5"/>
  <c r="B18481" i="5"/>
  <c r="B18482" i="5"/>
  <c r="B18483" i="5"/>
  <c r="B18484" i="5"/>
  <c r="B18485" i="5"/>
  <c r="B18486" i="5"/>
  <c r="B18487" i="5"/>
  <c r="B18488" i="5"/>
  <c r="B18489" i="5"/>
  <c r="B18490" i="5"/>
  <c r="B18491" i="5"/>
  <c r="B18492" i="5"/>
  <c r="B18493" i="5"/>
  <c r="B18494" i="5"/>
  <c r="B18495" i="5"/>
  <c r="B18496" i="5"/>
  <c r="B18497" i="5"/>
  <c r="B18498" i="5"/>
  <c r="B18499" i="5"/>
  <c r="B18500" i="5"/>
  <c r="B18501" i="5"/>
  <c r="B18502" i="5"/>
  <c r="B18503" i="5"/>
  <c r="B18504" i="5"/>
  <c r="B18505" i="5"/>
  <c r="B18506" i="5"/>
  <c r="B18507" i="5"/>
  <c r="B18508" i="5"/>
  <c r="B18509" i="5"/>
  <c r="B18510" i="5"/>
  <c r="B18511" i="5"/>
  <c r="B18512" i="5"/>
  <c r="B18513" i="5"/>
  <c r="B18514" i="5"/>
  <c r="B18515" i="5"/>
  <c r="B18516" i="5"/>
  <c r="B18517" i="5"/>
  <c r="B18518" i="5"/>
  <c r="B18519" i="5"/>
  <c r="B18520" i="5"/>
  <c r="B18521" i="5"/>
  <c r="B18522" i="5"/>
  <c r="B18523" i="5"/>
  <c r="B18524" i="5"/>
  <c r="B18525" i="5"/>
  <c r="B18526" i="5"/>
  <c r="B18527" i="5"/>
  <c r="B18528" i="5"/>
  <c r="B18529" i="5"/>
  <c r="B18530" i="5"/>
  <c r="B18531" i="5"/>
  <c r="B18532" i="5"/>
  <c r="B18533" i="5"/>
  <c r="B18534" i="5"/>
  <c r="B18535" i="5"/>
  <c r="B18536" i="5"/>
  <c r="B18537" i="5"/>
  <c r="B18538" i="5"/>
  <c r="B18539" i="5"/>
  <c r="B18540" i="5"/>
  <c r="B18541" i="5"/>
  <c r="B18542" i="5"/>
  <c r="B18543" i="5"/>
  <c r="B18544" i="5"/>
  <c r="B18545" i="5"/>
  <c r="B18546" i="5"/>
  <c r="B18547" i="5"/>
  <c r="B18548" i="5"/>
  <c r="B18549" i="5"/>
  <c r="B18550" i="5"/>
  <c r="B18551" i="5"/>
  <c r="B18552" i="5"/>
  <c r="B18553" i="5"/>
  <c r="B18554" i="5"/>
  <c r="B18555" i="5"/>
  <c r="B18556" i="5"/>
  <c r="B18557" i="5"/>
  <c r="B18558" i="5"/>
  <c r="B18559" i="5"/>
  <c r="B18560" i="5"/>
  <c r="B18561" i="5"/>
  <c r="B18562" i="5"/>
  <c r="B18563" i="5"/>
  <c r="B18564" i="5"/>
  <c r="B18565" i="5"/>
  <c r="B18566" i="5"/>
  <c r="B18567" i="5"/>
  <c r="B18568" i="5"/>
  <c r="B18569" i="5"/>
  <c r="B18570" i="5"/>
  <c r="B18571" i="5"/>
  <c r="B18572" i="5"/>
  <c r="B18573" i="5"/>
  <c r="B18574" i="5"/>
  <c r="B18575" i="5"/>
  <c r="B18576" i="5"/>
  <c r="B18577" i="5"/>
  <c r="B18578" i="5"/>
  <c r="B18579" i="5"/>
  <c r="B18580" i="5"/>
  <c r="B18581" i="5"/>
  <c r="B18582" i="5"/>
  <c r="B18583" i="5"/>
  <c r="B18584" i="5"/>
  <c r="B18585" i="5"/>
  <c r="B18586" i="5"/>
  <c r="B18587" i="5"/>
  <c r="B18588" i="5"/>
  <c r="B18589" i="5"/>
  <c r="B18590" i="5"/>
  <c r="B18591" i="5"/>
  <c r="B18592" i="5"/>
  <c r="B18593" i="5"/>
  <c r="B18594" i="5"/>
  <c r="B18595" i="5"/>
  <c r="B18596" i="5"/>
  <c r="B18597" i="5"/>
  <c r="B18598" i="5"/>
  <c r="B18599" i="5"/>
  <c r="B18600" i="5"/>
  <c r="B18601" i="5"/>
  <c r="B18602" i="5"/>
  <c r="B18603" i="5"/>
  <c r="B18604" i="5"/>
  <c r="B18605" i="5"/>
  <c r="B18606" i="5"/>
  <c r="B18607" i="5"/>
  <c r="B18608" i="5"/>
  <c r="B18609" i="5"/>
  <c r="B18610" i="5"/>
  <c r="B18611" i="5"/>
  <c r="B18612" i="5"/>
  <c r="B18613" i="5"/>
  <c r="B18614" i="5"/>
  <c r="B18615" i="5"/>
  <c r="B18616" i="5"/>
  <c r="B18617" i="5"/>
  <c r="B18618" i="5"/>
  <c r="B18619" i="5"/>
  <c r="B18620" i="5"/>
  <c r="B18621" i="5"/>
  <c r="B18622" i="5"/>
  <c r="B18623" i="5"/>
  <c r="B18624" i="5"/>
  <c r="B18625" i="5"/>
  <c r="B18626" i="5"/>
  <c r="B18627" i="5"/>
  <c r="B18628" i="5"/>
  <c r="B18629" i="5"/>
  <c r="B18630" i="5"/>
  <c r="B18631" i="5"/>
  <c r="B18632" i="5"/>
  <c r="B18633" i="5"/>
  <c r="B18634" i="5"/>
  <c r="B18635" i="5"/>
  <c r="B18636" i="5"/>
  <c r="B18637" i="5"/>
  <c r="B18638" i="5"/>
  <c r="B18639" i="5"/>
  <c r="B18640" i="5"/>
  <c r="B18641" i="5"/>
  <c r="B18642" i="5"/>
  <c r="B18643" i="5"/>
  <c r="B18644" i="5"/>
  <c r="B18645" i="5"/>
  <c r="B18646" i="5"/>
  <c r="B18647" i="5"/>
  <c r="B18648" i="5"/>
  <c r="B18649" i="5"/>
  <c r="B18650" i="5"/>
  <c r="B18651" i="5"/>
  <c r="B18652" i="5"/>
  <c r="B18653" i="5"/>
  <c r="B18654" i="5"/>
  <c r="B18655" i="5"/>
  <c r="B18656" i="5"/>
  <c r="B18657" i="5"/>
  <c r="B18658" i="5"/>
  <c r="B18659" i="5"/>
  <c r="B18660" i="5"/>
  <c r="B18661" i="5"/>
  <c r="B18662" i="5"/>
  <c r="B18663" i="5"/>
  <c r="B18664" i="5"/>
  <c r="B18665" i="5"/>
  <c r="B18666" i="5"/>
  <c r="B18667" i="5"/>
  <c r="B18668" i="5"/>
  <c r="B18669" i="5"/>
  <c r="B18670" i="5"/>
  <c r="B18671" i="5"/>
  <c r="B18672" i="5"/>
  <c r="B18673" i="5"/>
  <c r="B18674" i="5"/>
  <c r="B18675" i="5"/>
  <c r="B18676" i="5"/>
  <c r="B18677" i="5"/>
  <c r="B18678" i="5"/>
  <c r="B18679" i="5"/>
  <c r="B18680" i="5"/>
  <c r="B18681" i="5"/>
  <c r="B18682" i="5"/>
  <c r="B18683" i="5"/>
  <c r="B18684" i="5"/>
  <c r="B18685" i="5"/>
  <c r="B18686" i="5"/>
  <c r="B18687" i="5"/>
  <c r="B18688" i="5"/>
  <c r="B18689" i="5"/>
  <c r="B18690" i="5"/>
  <c r="B18691" i="5"/>
  <c r="B18692" i="5"/>
  <c r="B18693" i="5"/>
  <c r="B18694" i="5"/>
  <c r="B18695" i="5"/>
  <c r="B18696" i="5"/>
  <c r="B18697" i="5"/>
  <c r="B18698" i="5"/>
  <c r="B18699" i="5"/>
  <c r="B18700" i="5"/>
  <c r="B18701" i="5"/>
  <c r="B18702" i="5"/>
  <c r="B18703" i="5"/>
  <c r="B18704" i="5"/>
  <c r="B18705" i="5"/>
  <c r="B18706" i="5"/>
  <c r="B18707" i="5"/>
  <c r="B18708" i="5"/>
  <c r="B18709" i="5"/>
  <c r="B18710" i="5"/>
  <c r="B18711" i="5"/>
  <c r="B18712" i="5"/>
  <c r="B18713" i="5"/>
  <c r="B18714" i="5"/>
  <c r="B18715" i="5"/>
  <c r="B18716" i="5"/>
  <c r="B18717" i="5"/>
  <c r="B18718" i="5"/>
  <c r="B18719" i="5"/>
  <c r="B18720" i="5"/>
  <c r="B18721" i="5"/>
  <c r="B18722" i="5"/>
  <c r="B18723" i="5"/>
  <c r="B18724" i="5"/>
  <c r="B18725" i="5"/>
  <c r="B18726" i="5"/>
  <c r="B18727" i="5"/>
  <c r="B18728" i="5"/>
  <c r="B18729" i="5"/>
  <c r="B18730" i="5"/>
  <c r="B18731" i="5"/>
  <c r="B18732" i="5"/>
  <c r="B18733" i="5"/>
  <c r="B18734" i="5"/>
  <c r="B18735" i="5"/>
  <c r="B18736" i="5"/>
  <c r="B18737" i="5"/>
  <c r="B18738" i="5"/>
  <c r="B18739" i="5"/>
  <c r="B18740" i="5"/>
  <c r="B18741" i="5"/>
  <c r="B18742" i="5"/>
  <c r="B18743" i="5"/>
  <c r="B18744" i="5"/>
  <c r="B18745" i="5"/>
  <c r="B18746" i="5"/>
  <c r="B18747" i="5"/>
  <c r="B18748" i="5"/>
  <c r="B18749" i="5"/>
  <c r="B18750" i="5"/>
  <c r="B18751" i="5"/>
  <c r="B18752" i="5"/>
  <c r="B18753" i="5"/>
  <c r="B18754" i="5"/>
  <c r="B18755" i="5"/>
  <c r="B18756" i="5"/>
  <c r="B18757" i="5"/>
  <c r="B18758" i="5"/>
  <c r="B18759" i="5"/>
  <c r="B18760" i="5"/>
  <c r="B18761" i="5"/>
  <c r="B18762" i="5"/>
  <c r="B18763" i="5"/>
  <c r="B18764" i="5"/>
  <c r="B18765" i="5"/>
  <c r="B18766" i="5"/>
  <c r="B18767" i="5"/>
  <c r="B18768" i="5"/>
  <c r="B18769" i="5"/>
  <c r="B18770" i="5"/>
  <c r="B18771" i="5"/>
  <c r="B18772" i="5"/>
  <c r="B18773" i="5"/>
  <c r="B18774" i="5"/>
  <c r="B18775" i="5"/>
  <c r="B18776" i="5"/>
  <c r="B18777" i="5"/>
  <c r="B18778" i="5"/>
  <c r="B18779" i="5"/>
  <c r="B18780" i="5"/>
  <c r="B18781" i="5"/>
  <c r="B18782" i="5"/>
  <c r="B18783" i="5"/>
  <c r="B18784" i="5"/>
  <c r="B18785" i="5"/>
  <c r="B18786" i="5"/>
  <c r="B18787" i="5"/>
  <c r="B18788" i="5"/>
  <c r="B18789" i="5"/>
  <c r="B18790" i="5"/>
  <c r="B18791" i="5"/>
  <c r="B18792" i="5"/>
  <c r="B18793" i="5"/>
  <c r="B18794" i="5"/>
  <c r="B18795" i="5"/>
  <c r="B18796" i="5"/>
  <c r="B18797" i="5"/>
  <c r="B18798" i="5"/>
  <c r="B18799" i="5"/>
  <c r="B18800" i="5"/>
  <c r="B18801" i="5"/>
  <c r="B18802" i="5"/>
  <c r="B18803" i="5"/>
  <c r="B18804" i="5"/>
  <c r="B18805" i="5"/>
  <c r="B18806" i="5"/>
  <c r="B18807" i="5"/>
  <c r="B18808" i="5"/>
  <c r="B18809" i="5"/>
  <c r="B18810" i="5"/>
  <c r="B18811" i="5"/>
  <c r="B18812" i="5"/>
  <c r="B18813" i="5"/>
  <c r="B18814" i="5"/>
  <c r="B18815" i="5"/>
  <c r="B18816" i="5"/>
  <c r="B18817" i="5"/>
  <c r="B18818" i="5"/>
  <c r="B18819" i="5"/>
  <c r="B18820" i="5"/>
  <c r="B18821" i="5"/>
  <c r="B18822" i="5"/>
  <c r="B18823" i="5"/>
  <c r="B18824" i="5"/>
  <c r="B18825" i="5"/>
  <c r="B18826" i="5"/>
  <c r="B18827" i="5"/>
  <c r="B18828" i="5"/>
  <c r="B18829" i="5"/>
  <c r="B18830" i="5"/>
  <c r="B18831" i="5"/>
  <c r="B18832" i="5"/>
  <c r="B18833" i="5"/>
  <c r="B18834" i="5"/>
  <c r="B18835" i="5"/>
  <c r="B18836" i="5"/>
  <c r="B18837" i="5"/>
  <c r="B18838" i="5"/>
  <c r="B18839" i="5"/>
  <c r="B18840" i="5"/>
  <c r="B18841" i="5"/>
  <c r="B18842" i="5"/>
  <c r="B18843" i="5"/>
  <c r="B18844" i="5"/>
  <c r="B18845" i="5"/>
  <c r="B18846" i="5"/>
  <c r="B18847" i="5"/>
  <c r="B18848" i="5"/>
  <c r="B18849" i="5"/>
  <c r="B18850" i="5"/>
  <c r="B18851" i="5"/>
  <c r="B18852" i="5"/>
  <c r="B18853" i="5"/>
  <c r="B18854" i="5"/>
  <c r="B18855" i="5"/>
  <c r="B18856" i="5"/>
  <c r="B18857" i="5"/>
  <c r="B18858" i="5"/>
  <c r="B18859" i="5"/>
  <c r="B18860" i="5"/>
  <c r="B18861" i="5"/>
  <c r="B18862" i="5"/>
  <c r="B18863" i="5"/>
  <c r="B18864" i="5"/>
  <c r="B18865" i="5"/>
  <c r="B18866" i="5"/>
  <c r="B18867" i="5"/>
  <c r="B18868" i="5"/>
  <c r="B18869" i="5"/>
  <c r="B18870" i="5"/>
  <c r="B18871" i="5"/>
  <c r="B18872" i="5"/>
  <c r="B18873" i="5"/>
  <c r="B18874" i="5"/>
  <c r="B18875" i="5"/>
  <c r="B18876" i="5"/>
  <c r="B18877" i="5"/>
  <c r="B18878" i="5"/>
  <c r="B18879" i="5"/>
  <c r="B18880" i="5"/>
  <c r="B18881" i="5"/>
  <c r="B18882" i="5"/>
  <c r="B18883" i="5"/>
  <c r="B18884" i="5"/>
  <c r="B18885" i="5"/>
  <c r="B18886" i="5"/>
  <c r="B18887" i="5"/>
  <c r="B18888" i="5"/>
  <c r="B18889" i="5"/>
  <c r="B18890" i="5"/>
  <c r="B18891" i="5"/>
  <c r="B18892" i="5"/>
  <c r="B18893" i="5"/>
  <c r="B18894" i="5"/>
  <c r="B18895" i="5"/>
  <c r="B18896" i="5"/>
  <c r="B18897" i="5"/>
  <c r="B18898" i="5"/>
  <c r="B18899" i="5"/>
  <c r="B18900" i="5"/>
  <c r="B18901" i="5"/>
  <c r="B18902" i="5"/>
  <c r="B18903" i="5"/>
  <c r="B18904" i="5"/>
  <c r="B18905" i="5"/>
  <c r="B18906" i="5"/>
  <c r="B18907" i="5"/>
  <c r="B18908" i="5"/>
  <c r="B18909" i="5"/>
  <c r="B18910" i="5"/>
  <c r="B18911" i="5"/>
  <c r="B18912" i="5"/>
  <c r="B18913" i="5"/>
  <c r="B18914" i="5"/>
  <c r="B18915" i="5"/>
  <c r="B18916" i="5"/>
  <c r="B18917" i="5"/>
  <c r="B18918" i="5"/>
  <c r="B18919" i="5"/>
  <c r="B18920" i="5"/>
  <c r="B18921" i="5"/>
  <c r="B18922" i="5"/>
  <c r="B18923" i="5"/>
  <c r="B18924" i="5"/>
  <c r="B18925" i="5"/>
  <c r="B18926" i="5"/>
  <c r="B18927" i="5"/>
  <c r="B18928" i="5"/>
  <c r="B18929" i="5"/>
  <c r="B18930" i="5"/>
  <c r="B18931" i="5"/>
  <c r="B18932" i="5"/>
  <c r="B18933" i="5"/>
  <c r="B18934" i="5"/>
  <c r="B18935" i="5"/>
  <c r="B18936" i="5"/>
  <c r="B18937" i="5"/>
  <c r="B18938" i="5"/>
  <c r="B18939" i="5"/>
  <c r="B18940" i="5"/>
  <c r="B18941" i="5"/>
  <c r="B18942" i="5"/>
  <c r="B18943" i="5"/>
  <c r="B18944" i="5"/>
  <c r="B18945" i="5"/>
  <c r="B18946" i="5"/>
  <c r="B18947" i="5"/>
  <c r="B18948" i="5"/>
  <c r="B18949" i="5"/>
  <c r="B18950" i="5"/>
  <c r="B18951" i="5"/>
  <c r="B18952" i="5"/>
  <c r="B18953" i="5"/>
  <c r="B18954" i="5"/>
  <c r="B18955" i="5"/>
  <c r="B18956" i="5"/>
  <c r="B18957" i="5"/>
  <c r="B18958" i="5"/>
  <c r="B18959" i="5"/>
  <c r="B18960" i="5"/>
  <c r="B18961" i="5"/>
  <c r="B18962" i="5"/>
  <c r="B18963" i="5"/>
  <c r="B18964" i="5"/>
  <c r="B18965" i="5"/>
  <c r="B18966" i="5"/>
  <c r="B18967" i="5"/>
  <c r="B18968" i="5"/>
  <c r="B18969" i="5"/>
  <c r="B18970" i="5"/>
  <c r="B18971" i="5"/>
  <c r="B18972" i="5"/>
  <c r="B18973" i="5"/>
  <c r="B18974" i="5"/>
  <c r="B18975" i="5"/>
  <c r="B18976" i="5"/>
  <c r="B18977" i="5"/>
  <c r="B18978" i="5"/>
  <c r="B18979" i="5"/>
  <c r="B18980" i="5"/>
  <c r="B18981" i="5"/>
  <c r="B18982" i="5"/>
  <c r="B18983" i="5"/>
  <c r="B18984" i="5"/>
  <c r="B18985" i="5"/>
  <c r="B18986" i="5"/>
  <c r="B18987" i="5"/>
  <c r="B18988" i="5"/>
  <c r="B18989" i="5"/>
  <c r="B18990" i="5"/>
  <c r="B18991" i="5"/>
  <c r="B18992" i="5"/>
  <c r="B18993" i="5"/>
  <c r="B18994" i="5"/>
  <c r="B18995" i="5"/>
  <c r="B18996" i="5"/>
  <c r="B18997" i="5"/>
  <c r="B18998" i="5"/>
  <c r="B18999" i="5"/>
  <c r="B19000" i="5"/>
  <c r="B19001" i="5"/>
  <c r="B19002" i="5"/>
  <c r="B19003" i="5"/>
  <c r="B19004" i="5"/>
  <c r="B19005" i="5"/>
  <c r="B19006" i="5"/>
  <c r="B19007" i="5"/>
  <c r="B19008" i="5"/>
  <c r="B19009" i="5"/>
  <c r="B19010" i="5"/>
  <c r="B19011" i="5"/>
  <c r="B19012" i="5"/>
  <c r="B19013" i="5"/>
  <c r="B19014" i="5"/>
  <c r="B19015" i="5"/>
  <c r="B19016" i="5"/>
  <c r="B19017" i="5"/>
  <c r="B19018" i="5"/>
  <c r="B19019" i="5"/>
  <c r="B19020" i="5"/>
  <c r="B19021" i="5"/>
  <c r="B19022" i="5"/>
  <c r="B19023" i="5"/>
  <c r="B19024" i="5"/>
  <c r="B19025" i="5"/>
  <c r="B19026" i="5"/>
  <c r="B19027" i="5"/>
  <c r="B19028" i="5"/>
  <c r="B19029" i="5"/>
  <c r="B19030" i="5"/>
  <c r="B19031" i="5"/>
  <c r="B19032" i="5"/>
  <c r="B19033" i="5"/>
  <c r="B19034" i="5"/>
  <c r="B19035" i="5"/>
  <c r="B19036" i="5"/>
  <c r="B19037" i="5"/>
  <c r="B19038" i="5"/>
  <c r="B19039" i="5"/>
  <c r="B19040" i="5"/>
  <c r="B19041" i="5"/>
  <c r="B19042" i="5"/>
  <c r="B19043" i="5"/>
  <c r="B19044" i="5"/>
  <c r="B19045" i="5"/>
  <c r="B19046" i="5"/>
  <c r="B19047" i="5"/>
  <c r="B19048" i="5"/>
  <c r="B19049" i="5"/>
  <c r="B19050" i="5"/>
  <c r="B19051" i="5"/>
  <c r="B19052" i="5"/>
  <c r="B19053" i="5"/>
  <c r="B19054" i="5"/>
  <c r="B19055" i="5"/>
  <c r="B19056" i="5"/>
  <c r="B19057" i="5"/>
  <c r="B19058" i="5"/>
  <c r="B19059" i="5"/>
  <c r="B19060" i="5"/>
  <c r="B19061" i="5"/>
  <c r="B19062" i="5"/>
  <c r="B19063" i="5"/>
  <c r="B19064" i="5"/>
  <c r="B19065" i="5"/>
  <c r="B19066" i="5"/>
  <c r="B19067" i="5"/>
  <c r="B19068" i="5"/>
  <c r="B19069" i="5"/>
  <c r="B19070" i="5"/>
  <c r="B19071" i="5"/>
  <c r="B19072" i="5"/>
  <c r="B19073" i="5"/>
  <c r="B19074" i="5"/>
  <c r="B19075" i="5"/>
  <c r="B19076" i="5"/>
  <c r="B19077" i="5"/>
  <c r="B19078" i="5"/>
  <c r="B19079" i="5"/>
  <c r="B19080" i="5"/>
  <c r="B19081" i="5"/>
  <c r="B19082" i="5"/>
  <c r="B19083" i="5"/>
  <c r="B19084" i="5"/>
  <c r="B19085" i="5"/>
  <c r="B19086" i="5"/>
  <c r="B19087" i="5"/>
  <c r="B19088" i="5"/>
  <c r="B19089" i="5"/>
  <c r="B19090" i="5"/>
  <c r="B19091" i="5"/>
  <c r="B19092" i="5"/>
  <c r="B19093" i="5"/>
  <c r="B19094" i="5"/>
  <c r="B19095" i="5"/>
  <c r="B19096" i="5"/>
  <c r="B19097" i="5"/>
  <c r="B19098" i="5"/>
  <c r="B19099" i="5"/>
  <c r="B19100" i="5"/>
  <c r="B19101" i="5"/>
  <c r="B19102" i="5"/>
  <c r="B19103" i="5"/>
  <c r="B19104" i="5"/>
  <c r="B19105" i="5"/>
  <c r="B19106" i="5"/>
  <c r="B19107" i="5"/>
  <c r="B19108" i="5"/>
  <c r="B19109" i="5"/>
  <c r="B19110" i="5"/>
  <c r="B19111" i="5"/>
  <c r="B19112" i="5"/>
  <c r="B19113" i="5"/>
  <c r="B19114" i="5"/>
  <c r="B19115" i="5"/>
  <c r="B19116" i="5"/>
  <c r="B19117" i="5"/>
  <c r="B19118" i="5"/>
  <c r="B19119" i="5"/>
  <c r="B19120" i="5"/>
  <c r="B19121" i="5"/>
  <c r="B19122" i="5"/>
  <c r="B19123" i="5"/>
  <c r="B19124" i="5"/>
  <c r="B19125" i="5"/>
  <c r="B19126" i="5"/>
  <c r="B19127" i="5"/>
  <c r="B19128" i="5"/>
  <c r="B19129" i="5"/>
  <c r="B19130" i="5"/>
  <c r="B19131" i="5"/>
  <c r="B19132" i="5"/>
  <c r="B19133" i="5"/>
  <c r="B19134" i="5"/>
  <c r="B19135" i="5"/>
  <c r="B19136" i="5"/>
  <c r="B19137" i="5"/>
  <c r="B19138" i="5"/>
  <c r="B19139" i="5"/>
  <c r="B19140" i="5"/>
  <c r="B19141" i="5"/>
  <c r="B19142" i="5"/>
  <c r="B19143" i="5"/>
  <c r="B19144" i="5"/>
  <c r="B19145" i="5"/>
  <c r="B19146" i="5"/>
  <c r="B19147" i="5"/>
  <c r="B19148" i="5"/>
  <c r="B19149" i="5"/>
  <c r="B19150" i="5"/>
  <c r="B19151" i="5"/>
  <c r="B19152" i="5"/>
  <c r="B19153" i="5"/>
  <c r="B19154" i="5"/>
  <c r="B19155" i="5"/>
  <c r="B19156" i="5"/>
  <c r="B19157" i="5"/>
  <c r="B19158" i="5"/>
  <c r="B19159" i="5"/>
  <c r="B19160" i="5"/>
  <c r="B19161" i="5"/>
  <c r="B19162" i="5"/>
  <c r="B19163" i="5"/>
  <c r="B19164" i="5"/>
  <c r="B19165" i="5"/>
  <c r="B19166" i="5"/>
  <c r="B19167" i="5"/>
  <c r="B19168" i="5"/>
  <c r="B19169" i="5"/>
  <c r="B19170" i="5"/>
  <c r="B19171" i="5"/>
  <c r="B19172" i="5"/>
  <c r="B19173" i="5"/>
  <c r="B19174" i="5"/>
  <c r="B19175" i="5"/>
  <c r="B19176" i="5"/>
  <c r="B19177" i="5"/>
  <c r="B19178" i="5"/>
  <c r="B19179" i="5"/>
  <c r="B19180" i="5"/>
  <c r="B19181" i="5"/>
  <c r="B19182" i="5"/>
  <c r="B19183" i="5"/>
  <c r="B19184" i="5"/>
  <c r="B19185" i="5"/>
  <c r="B19186" i="5"/>
  <c r="B19187" i="5"/>
  <c r="B19188" i="5"/>
  <c r="B19189" i="5"/>
  <c r="B19190" i="5"/>
  <c r="B19191" i="5"/>
  <c r="B19192" i="5"/>
  <c r="B19193" i="5"/>
  <c r="B19194" i="5"/>
  <c r="B19195" i="5"/>
  <c r="B19196" i="5"/>
  <c r="B19197" i="5"/>
  <c r="B19198" i="5"/>
  <c r="B19199" i="5"/>
  <c r="B19200" i="5"/>
  <c r="B19201" i="5"/>
  <c r="B19202" i="5"/>
  <c r="B19203" i="5"/>
  <c r="B19204" i="5"/>
  <c r="B19205" i="5"/>
  <c r="B19206" i="5"/>
  <c r="B19207" i="5"/>
  <c r="B19208" i="5"/>
  <c r="B19209" i="5"/>
  <c r="B19210" i="5"/>
  <c r="B19211" i="5"/>
  <c r="B19212" i="5"/>
  <c r="B19213" i="5"/>
  <c r="B19214" i="5"/>
  <c r="B19215" i="5"/>
  <c r="B19216" i="5"/>
  <c r="B19217" i="5"/>
  <c r="B19218" i="5"/>
  <c r="B19219" i="5"/>
  <c r="B19220" i="5"/>
  <c r="B19221" i="5"/>
  <c r="B19222" i="5"/>
  <c r="B19223" i="5"/>
  <c r="B19224" i="5"/>
  <c r="B19225" i="5"/>
  <c r="B19226" i="5"/>
  <c r="B19227" i="5"/>
  <c r="B19228" i="5"/>
  <c r="B19229" i="5"/>
  <c r="B19230" i="5"/>
  <c r="B19231" i="5"/>
  <c r="B19232" i="5"/>
  <c r="B19233" i="5"/>
  <c r="B19234" i="5"/>
  <c r="B19235" i="5"/>
  <c r="B19236" i="5"/>
  <c r="B19237" i="5"/>
  <c r="B19238" i="5"/>
  <c r="B19239" i="5"/>
  <c r="B19240" i="5"/>
  <c r="B19241" i="5"/>
  <c r="B19242" i="5"/>
  <c r="B19243" i="5"/>
  <c r="B19244" i="5"/>
  <c r="B19245" i="5"/>
  <c r="B19246" i="5"/>
  <c r="B19247" i="5"/>
  <c r="B19248" i="5"/>
  <c r="B19249" i="5"/>
  <c r="B19250" i="5"/>
  <c r="B19251" i="5"/>
  <c r="B19252" i="5"/>
  <c r="B19253" i="5"/>
  <c r="B19254" i="5"/>
  <c r="B19255" i="5"/>
  <c r="B19256" i="5"/>
  <c r="B19257" i="5"/>
  <c r="B19258" i="5"/>
  <c r="B19259" i="5"/>
  <c r="B19260" i="5"/>
  <c r="B19261" i="5"/>
  <c r="B19262" i="5"/>
  <c r="B19263" i="5"/>
  <c r="B19264" i="5"/>
  <c r="B19265" i="5"/>
  <c r="B19266" i="5"/>
  <c r="B19267" i="5"/>
  <c r="B19268" i="5"/>
  <c r="B19269" i="5"/>
  <c r="B19270" i="5"/>
  <c r="B19271" i="5"/>
  <c r="B19272" i="5"/>
  <c r="B19273" i="5"/>
  <c r="B19274" i="5"/>
  <c r="B19275" i="5"/>
  <c r="B19276" i="5"/>
  <c r="B19277" i="5"/>
  <c r="B19278" i="5"/>
  <c r="B19279" i="5"/>
  <c r="B19280" i="5"/>
  <c r="B19281" i="5"/>
  <c r="B19282" i="5"/>
  <c r="B19283" i="5"/>
  <c r="B19284" i="5"/>
  <c r="B19285" i="5"/>
  <c r="B19286" i="5"/>
  <c r="B19287" i="5"/>
  <c r="B19288" i="5"/>
  <c r="B19289" i="5"/>
  <c r="B19290" i="5"/>
  <c r="B19291" i="5"/>
  <c r="B19292" i="5"/>
  <c r="B19293" i="5"/>
  <c r="B19294" i="5"/>
  <c r="B19295" i="5"/>
  <c r="B19296" i="5"/>
  <c r="B19297" i="5"/>
  <c r="B19298" i="5"/>
  <c r="B19299" i="5"/>
  <c r="B19300" i="5"/>
  <c r="B19301" i="5"/>
  <c r="B19302" i="5"/>
  <c r="B19303" i="5"/>
  <c r="B19304" i="5"/>
  <c r="B19305" i="5"/>
  <c r="B19306" i="5"/>
  <c r="B19307" i="5"/>
  <c r="B19308" i="5"/>
  <c r="B19309" i="5"/>
  <c r="B19310" i="5"/>
  <c r="B19311" i="5"/>
  <c r="B19312" i="5"/>
  <c r="B19313" i="5"/>
  <c r="B19314" i="5"/>
  <c r="B19315" i="5"/>
  <c r="B19316" i="5"/>
  <c r="B19317" i="5"/>
  <c r="B19318" i="5"/>
  <c r="B19319" i="5"/>
  <c r="B19320" i="5"/>
  <c r="B19321" i="5"/>
  <c r="B19322" i="5"/>
  <c r="B19323" i="5"/>
  <c r="B19324" i="5"/>
  <c r="B19325" i="5"/>
  <c r="B19326" i="5"/>
  <c r="B19327" i="5"/>
  <c r="B19328" i="5"/>
  <c r="B19329" i="5"/>
  <c r="B19330" i="5"/>
  <c r="B19331" i="5"/>
  <c r="B19332" i="5"/>
  <c r="B19333" i="5"/>
  <c r="B19334" i="5"/>
  <c r="B19335" i="5"/>
  <c r="B19336" i="5"/>
  <c r="B19337" i="5"/>
  <c r="B19338" i="5"/>
  <c r="B19339" i="5"/>
  <c r="B19340" i="5"/>
  <c r="B19341" i="5"/>
  <c r="B19342" i="5"/>
  <c r="B19343" i="5"/>
  <c r="B19344" i="5"/>
  <c r="B19345" i="5"/>
  <c r="B19346" i="5"/>
  <c r="B19347" i="5"/>
  <c r="B19348" i="5"/>
  <c r="B19349" i="5"/>
  <c r="B19350" i="5"/>
  <c r="B19351" i="5"/>
  <c r="B19352" i="5"/>
  <c r="B19353" i="5"/>
  <c r="B19354" i="5"/>
  <c r="B19355" i="5"/>
  <c r="B19356" i="5"/>
  <c r="B19357" i="5"/>
  <c r="B19358" i="5"/>
  <c r="B19359" i="5"/>
  <c r="B19360" i="5"/>
  <c r="B19361" i="5"/>
  <c r="B19362" i="5"/>
  <c r="B19363" i="5"/>
  <c r="B19364" i="5"/>
  <c r="B19365" i="5"/>
  <c r="B19366" i="5"/>
  <c r="B19367" i="5"/>
  <c r="B19368" i="5"/>
  <c r="B19369" i="5"/>
  <c r="B19370" i="5"/>
  <c r="B19371" i="5"/>
  <c r="B19372" i="5"/>
  <c r="B19373" i="5"/>
  <c r="B19374" i="5"/>
  <c r="B19375" i="5"/>
  <c r="B19376" i="5"/>
  <c r="B19377" i="5"/>
  <c r="B19378" i="5"/>
  <c r="B19379" i="5"/>
  <c r="B19380" i="5"/>
  <c r="B19381" i="5"/>
  <c r="B19382" i="5"/>
  <c r="B19383" i="5"/>
  <c r="B19384" i="5"/>
  <c r="B19385" i="5"/>
  <c r="B19386" i="5"/>
  <c r="B19387" i="5"/>
  <c r="B19388" i="5"/>
  <c r="B19389" i="5"/>
  <c r="B19390" i="5"/>
  <c r="B19391" i="5"/>
  <c r="B19392" i="5"/>
  <c r="B19393" i="5"/>
  <c r="B19394" i="5"/>
  <c r="B19395" i="5"/>
  <c r="B19396" i="5"/>
  <c r="B19397" i="5"/>
  <c r="B19398" i="5"/>
  <c r="B19399" i="5"/>
  <c r="B19400" i="5"/>
  <c r="B19401" i="5"/>
  <c r="B19402" i="5"/>
  <c r="B19403" i="5"/>
  <c r="B19404" i="5"/>
  <c r="B19405" i="5"/>
  <c r="B19406" i="5"/>
  <c r="B19407" i="5"/>
  <c r="B19408" i="5"/>
  <c r="B19409" i="5"/>
  <c r="B19410" i="5"/>
  <c r="B19411" i="5"/>
  <c r="B19412" i="5"/>
  <c r="B19413" i="5"/>
  <c r="B19414" i="5"/>
  <c r="B19415" i="5"/>
  <c r="B19416" i="5"/>
  <c r="B19417" i="5"/>
  <c r="B19418" i="5"/>
  <c r="B19419" i="5"/>
  <c r="B19420" i="5"/>
  <c r="B19421" i="5"/>
  <c r="B19422" i="5"/>
  <c r="B19423" i="5"/>
  <c r="B19424" i="5"/>
  <c r="B19425" i="5"/>
  <c r="B19426" i="5"/>
  <c r="B19427" i="5"/>
  <c r="B19428" i="5"/>
  <c r="B19429" i="5"/>
  <c r="B19430" i="5"/>
  <c r="B19431" i="5"/>
  <c r="B19432" i="5"/>
  <c r="B19433" i="5"/>
  <c r="B19434" i="5"/>
  <c r="B19435" i="5"/>
  <c r="B19436" i="5"/>
  <c r="B19437" i="5"/>
  <c r="B19438" i="5"/>
  <c r="B19439" i="5"/>
  <c r="B19440" i="5"/>
  <c r="B19441" i="5"/>
  <c r="B19442" i="5"/>
  <c r="B19443" i="5"/>
  <c r="B19444" i="5"/>
  <c r="B19445" i="5"/>
  <c r="B19446" i="5"/>
  <c r="B19447" i="5"/>
  <c r="B19448" i="5"/>
  <c r="B19449" i="5"/>
  <c r="B19450" i="5"/>
  <c r="B19451" i="5"/>
  <c r="B19452" i="5"/>
  <c r="B19453" i="5"/>
  <c r="B19454" i="5"/>
  <c r="B19455" i="5"/>
  <c r="B19456" i="5"/>
  <c r="B19457" i="5"/>
  <c r="B19458" i="5"/>
  <c r="B19459" i="5"/>
  <c r="B19460" i="5"/>
  <c r="B19461" i="5"/>
  <c r="B19462" i="5"/>
  <c r="B19463" i="5"/>
  <c r="B19464" i="5"/>
  <c r="B19465" i="5"/>
  <c r="B19466" i="5"/>
  <c r="B19467" i="5"/>
  <c r="B19468" i="5"/>
  <c r="B19469" i="5"/>
  <c r="B19470" i="5"/>
  <c r="B19471" i="5"/>
  <c r="B19472" i="5"/>
  <c r="B19473" i="5"/>
  <c r="B19474" i="5"/>
  <c r="B19475" i="5"/>
  <c r="B19476" i="5"/>
  <c r="B19477" i="5"/>
  <c r="B19478" i="5"/>
  <c r="B19479" i="5"/>
  <c r="B19480" i="5"/>
  <c r="B19481" i="5"/>
  <c r="B19482" i="5"/>
  <c r="B19483" i="5"/>
  <c r="B19484" i="5"/>
  <c r="B19485" i="5"/>
  <c r="B19486" i="5"/>
  <c r="B19487" i="5"/>
  <c r="B19488" i="5"/>
  <c r="B19489" i="5"/>
  <c r="B19490" i="5"/>
  <c r="B19491" i="5"/>
  <c r="B19492" i="5"/>
  <c r="B19493" i="5"/>
  <c r="B19494" i="5"/>
  <c r="B19495" i="5"/>
  <c r="B19496" i="5"/>
  <c r="B19497" i="5"/>
  <c r="B19498" i="5"/>
  <c r="B19499" i="5"/>
  <c r="B19500" i="5"/>
  <c r="B19501" i="5"/>
  <c r="B19502" i="5"/>
  <c r="B19503" i="5"/>
  <c r="B19504" i="5"/>
  <c r="B19505" i="5"/>
  <c r="B19506" i="5"/>
  <c r="B19507" i="5"/>
  <c r="B19508" i="5"/>
  <c r="B19509" i="5"/>
  <c r="B19510" i="5"/>
  <c r="B19511" i="5"/>
  <c r="B19512" i="5"/>
  <c r="B19513" i="5"/>
  <c r="B19514" i="5"/>
  <c r="B19515" i="5"/>
  <c r="B19516" i="5"/>
  <c r="B19517" i="5"/>
  <c r="B19518" i="5"/>
  <c r="B19519" i="5"/>
  <c r="B19520" i="5"/>
  <c r="B19521" i="5"/>
  <c r="B19522" i="5"/>
  <c r="B19523" i="5"/>
  <c r="B19524" i="5"/>
  <c r="B19525" i="5"/>
  <c r="B19526" i="5"/>
  <c r="B19527" i="5"/>
  <c r="B19528" i="5"/>
  <c r="B19529" i="5"/>
  <c r="B19530" i="5"/>
  <c r="B19531" i="5"/>
  <c r="B19532" i="5"/>
  <c r="B19533" i="5"/>
  <c r="B19534" i="5"/>
  <c r="B19535" i="5"/>
  <c r="B19536" i="5"/>
  <c r="B19537" i="5"/>
  <c r="B19538" i="5"/>
  <c r="B19539" i="5"/>
  <c r="B19540" i="5"/>
  <c r="B19541" i="5"/>
  <c r="B19542" i="5"/>
  <c r="B19543" i="5"/>
  <c r="B19544" i="5"/>
  <c r="B19545" i="5"/>
  <c r="B19546" i="5"/>
  <c r="B19547" i="5"/>
  <c r="B19548" i="5"/>
  <c r="B19549" i="5"/>
  <c r="B19550" i="5"/>
  <c r="B19551" i="5"/>
  <c r="B19552" i="5"/>
  <c r="B19553" i="5"/>
  <c r="B19554" i="5"/>
  <c r="B19555" i="5"/>
  <c r="B19556" i="5"/>
  <c r="B19557" i="5"/>
  <c r="B19558" i="5"/>
  <c r="B19559" i="5"/>
  <c r="B19560" i="5"/>
  <c r="B19561" i="5"/>
  <c r="B19562" i="5"/>
  <c r="B19563" i="5"/>
  <c r="B19564" i="5"/>
  <c r="B19565" i="5"/>
  <c r="B19566" i="5"/>
  <c r="B19567" i="5"/>
  <c r="B19568" i="5"/>
  <c r="B19569" i="5"/>
  <c r="B19570" i="5"/>
  <c r="B19571" i="5"/>
  <c r="B19572" i="5"/>
  <c r="B19573" i="5"/>
  <c r="B19574" i="5"/>
  <c r="B19575" i="5"/>
  <c r="B19576" i="5"/>
  <c r="B19577" i="5"/>
  <c r="B19578" i="5"/>
  <c r="B19579" i="5"/>
  <c r="B19580" i="5"/>
  <c r="B19581" i="5"/>
  <c r="B19582" i="5"/>
  <c r="B19583" i="5"/>
  <c r="B19584" i="5"/>
  <c r="B19585" i="5"/>
  <c r="B19586" i="5"/>
  <c r="B19587" i="5"/>
  <c r="B19588" i="5"/>
  <c r="B19589" i="5"/>
  <c r="B19590" i="5"/>
  <c r="B19591" i="5"/>
  <c r="B19592" i="5"/>
  <c r="B19593" i="5"/>
  <c r="B19594" i="5"/>
  <c r="B19595" i="5"/>
  <c r="B19596" i="5"/>
  <c r="B19597" i="5"/>
  <c r="B19598" i="5"/>
  <c r="B19599" i="5"/>
  <c r="B19600" i="5"/>
  <c r="B19601" i="5"/>
  <c r="B19602" i="5"/>
  <c r="B19603" i="5"/>
  <c r="B19604" i="5"/>
  <c r="B19605" i="5"/>
  <c r="B19606" i="5"/>
  <c r="B19607" i="5"/>
  <c r="B19608" i="5"/>
  <c r="B19609" i="5"/>
  <c r="B19610" i="5"/>
  <c r="B19611" i="5"/>
  <c r="B19612" i="5"/>
  <c r="B19613" i="5"/>
  <c r="B19614" i="5"/>
  <c r="B19615" i="5"/>
  <c r="B19616" i="5"/>
  <c r="B19617" i="5"/>
  <c r="B19618" i="5"/>
  <c r="B19619" i="5"/>
  <c r="B19620" i="5"/>
  <c r="B19621" i="5"/>
  <c r="B19622" i="5"/>
  <c r="B19623" i="5"/>
  <c r="B19624" i="5"/>
  <c r="B19625" i="5"/>
  <c r="B19626" i="5"/>
  <c r="B19627" i="5"/>
  <c r="B19628" i="5"/>
  <c r="B19629" i="5"/>
  <c r="B19630" i="5"/>
  <c r="B19631" i="5"/>
  <c r="B19632" i="5"/>
  <c r="B19633" i="5"/>
  <c r="B19634" i="5"/>
  <c r="B19635" i="5"/>
  <c r="B19636" i="5"/>
  <c r="B19637" i="5"/>
  <c r="B19638" i="5"/>
  <c r="B19639" i="5"/>
  <c r="B19640" i="5"/>
  <c r="B19641" i="5"/>
  <c r="B19642" i="5"/>
  <c r="B19643" i="5"/>
  <c r="B19644" i="5"/>
  <c r="B19645" i="5"/>
  <c r="B19646" i="5"/>
  <c r="B19647" i="5"/>
  <c r="B19648" i="5"/>
  <c r="B19649" i="5"/>
  <c r="B19650" i="5"/>
  <c r="B19651" i="5"/>
  <c r="B19652" i="5"/>
  <c r="B19653" i="5"/>
  <c r="B19654" i="5"/>
  <c r="B19655" i="5"/>
  <c r="B19656" i="5"/>
  <c r="B19657" i="5"/>
  <c r="B19658" i="5"/>
  <c r="B19659" i="5"/>
  <c r="B19660" i="5"/>
  <c r="B19661" i="5"/>
  <c r="B19662" i="5"/>
  <c r="B19663" i="5"/>
  <c r="B19664" i="5"/>
  <c r="B19665" i="5"/>
  <c r="B19666" i="5"/>
  <c r="B19667" i="5"/>
  <c r="B19668" i="5"/>
  <c r="B19669" i="5"/>
  <c r="B19670" i="5"/>
  <c r="B19671" i="5"/>
  <c r="B19672" i="5"/>
  <c r="B19673" i="5"/>
  <c r="B19674" i="5"/>
  <c r="B19675" i="5"/>
  <c r="B19676" i="5"/>
  <c r="B19677" i="5"/>
  <c r="B19678" i="5"/>
  <c r="B19679" i="5"/>
  <c r="B19680" i="5"/>
  <c r="B19681" i="5"/>
  <c r="B19682" i="5"/>
  <c r="B19683" i="5"/>
  <c r="B19684" i="5"/>
  <c r="B19685" i="5"/>
  <c r="B19686" i="5"/>
  <c r="B19687" i="5"/>
  <c r="B19688" i="5"/>
  <c r="B19689" i="5"/>
  <c r="B19690" i="5"/>
  <c r="B19691" i="5"/>
  <c r="B19692" i="5"/>
  <c r="B19693" i="5"/>
  <c r="B19694" i="5"/>
  <c r="B19695" i="5"/>
  <c r="B19696" i="5"/>
  <c r="B19697" i="5"/>
  <c r="B19698" i="5"/>
  <c r="B19699" i="5"/>
  <c r="B19700" i="5"/>
  <c r="B19701" i="5"/>
  <c r="B19702" i="5"/>
  <c r="B19703" i="5"/>
  <c r="B19704" i="5"/>
  <c r="B19705" i="5"/>
  <c r="B19706" i="5"/>
  <c r="B19707" i="5"/>
  <c r="B19708" i="5"/>
  <c r="B19709" i="5"/>
  <c r="B19710" i="5"/>
  <c r="B19711" i="5"/>
  <c r="B19712" i="5"/>
  <c r="B19713" i="5"/>
  <c r="B19714" i="5"/>
  <c r="B19715" i="5"/>
  <c r="B19716" i="5"/>
  <c r="B19717" i="5"/>
  <c r="B19718" i="5"/>
  <c r="B19719" i="5"/>
  <c r="B19720" i="5"/>
  <c r="B19721" i="5"/>
  <c r="B19722" i="5"/>
  <c r="B19723" i="5"/>
  <c r="B19724" i="5"/>
  <c r="B19725" i="5"/>
  <c r="B19726" i="5"/>
  <c r="B19727" i="5"/>
  <c r="B19728" i="5"/>
  <c r="B19729" i="5"/>
  <c r="B19730" i="5"/>
  <c r="B19731" i="5"/>
  <c r="B19732" i="5"/>
  <c r="B19733" i="5"/>
  <c r="B19734" i="5"/>
  <c r="B19735" i="5"/>
  <c r="B19736" i="5"/>
  <c r="B19737" i="5"/>
  <c r="B19738" i="5"/>
  <c r="B19739" i="5"/>
  <c r="B19740" i="5"/>
  <c r="B19741" i="5"/>
  <c r="B19742" i="5"/>
  <c r="B19743" i="5"/>
  <c r="B19744" i="5"/>
  <c r="B19745" i="5"/>
  <c r="B19746" i="5"/>
  <c r="B19747" i="5"/>
  <c r="B19748" i="5"/>
  <c r="B19749" i="5"/>
  <c r="B19750" i="5"/>
  <c r="B19751" i="5"/>
  <c r="B19752" i="5"/>
  <c r="B19753" i="5"/>
  <c r="B19754" i="5"/>
  <c r="B19755" i="5"/>
  <c r="B19756" i="5"/>
  <c r="B19757" i="5"/>
  <c r="B19758" i="5"/>
  <c r="B19759" i="5"/>
  <c r="B19760" i="5"/>
  <c r="B19761" i="5"/>
  <c r="B19762" i="5"/>
  <c r="B19763" i="5"/>
  <c r="B19764" i="5"/>
  <c r="B19765" i="5"/>
  <c r="B19766" i="5"/>
  <c r="B19767" i="5"/>
  <c r="B19768" i="5"/>
  <c r="B19769" i="5"/>
  <c r="B19770" i="5"/>
  <c r="B19771" i="5"/>
  <c r="B19772" i="5"/>
  <c r="B19773" i="5"/>
  <c r="B19774" i="5"/>
  <c r="B19775" i="5"/>
  <c r="B19776" i="5"/>
  <c r="B19777" i="5"/>
  <c r="B19778" i="5"/>
  <c r="B19779" i="5"/>
  <c r="B19780" i="5"/>
  <c r="B19781" i="5"/>
  <c r="B19782" i="5"/>
  <c r="B19783" i="5"/>
  <c r="B19784" i="5"/>
  <c r="B19785" i="5"/>
  <c r="B19786" i="5"/>
  <c r="B19787" i="5"/>
  <c r="B19788" i="5"/>
  <c r="B19789" i="5"/>
  <c r="B19790" i="5"/>
  <c r="B19791" i="5"/>
  <c r="B19792" i="5"/>
  <c r="B19793" i="5"/>
  <c r="B19794" i="5"/>
  <c r="B19795" i="5"/>
  <c r="B19796" i="5"/>
  <c r="B19797" i="5"/>
  <c r="B19798" i="5"/>
  <c r="B19799" i="5"/>
  <c r="B19800" i="5"/>
  <c r="B19801" i="5"/>
  <c r="B19802" i="5"/>
  <c r="B19803" i="5"/>
  <c r="B19804" i="5"/>
  <c r="B19805" i="5"/>
  <c r="B19806" i="5"/>
  <c r="B19807" i="5"/>
  <c r="B19808" i="5"/>
  <c r="B19809" i="5"/>
  <c r="B19810" i="5"/>
  <c r="B19811" i="5"/>
  <c r="B19812" i="5"/>
  <c r="B19813" i="5"/>
  <c r="B19814" i="5"/>
  <c r="B19815" i="5"/>
  <c r="B19816" i="5"/>
  <c r="B19817" i="5"/>
  <c r="B19818" i="5"/>
  <c r="B19819" i="5"/>
  <c r="B19820" i="5"/>
  <c r="B19821" i="5"/>
  <c r="B19822" i="5"/>
  <c r="B19823" i="5"/>
  <c r="B19824" i="5"/>
  <c r="B19825" i="5"/>
  <c r="B19826" i="5"/>
  <c r="B19827" i="5"/>
  <c r="B19828" i="5"/>
  <c r="B19829" i="5"/>
  <c r="B19830" i="5"/>
  <c r="B19831" i="5"/>
  <c r="B19832" i="5"/>
  <c r="B19833" i="5"/>
  <c r="B19834" i="5"/>
  <c r="B19835" i="5"/>
  <c r="B19836" i="5"/>
  <c r="B19837" i="5"/>
  <c r="B19838" i="5"/>
  <c r="B19839" i="5"/>
  <c r="B19840" i="5"/>
  <c r="B19841" i="5"/>
  <c r="B19842" i="5"/>
  <c r="B19843" i="5"/>
  <c r="B19844" i="5"/>
  <c r="B19845" i="5"/>
  <c r="B19846" i="5"/>
  <c r="B19847" i="5"/>
  <c r="B19848" i="5"/>
  <c r="B19849" i="5"/>
  <c r="B19850" i="5"/>
  <c r="B19851" i="5"/>
  <c r="B19852" i="5"/>
  <c r="B19853" i="5"/>
  <c r="B19854" i="5"/>
  <c r="B19855" i="5"/>
  <c r="B19856" i="5"/>
  <c r="B19857" i="5"/>
  <c r="B19858" i="5"/>
  <c r="B19859" i="5"/>
  <c r="B19860" i="5"/>
  <c r="B19861" i="5"/>
  <c r="B19862" i="5"/>
  <c r="B19863" i="5"/>
  <c r="B19864" i="5"/>
  <c r="B19865" i="5"/>
  <c r="B19866" i="5"/>
  <c r="B19867" i="5"/>
  <c r="B19868" i="5"/>
  <c r="B19869" i="5"/>
  <c r="B19870" i="5"/>
  <c r="B19871" i="5"/>
  <c r="B19872" i="5"/>
  <c r="B19873" i="5"/>
  <c r="B19874" i="5"/>
  <c r="B19875" i="5"/>
  <c r="B19876" i="5"/>
  <c r="B19877" i="5"/>
  <c r="B19878" i="5"/>
  <c r="B19879" i="5"/>
  <c r="B19880" i="5"/>
  <c r="B19881" i="5"/>
  <c r="B19882" i="5"/>
  <c r="B19883" i="5"/>
  <c r="B19884" i="5"/>
  <c r="B19885" i="5"/>
  <c r="B19886" i="5"/>
  <c r="B19887" i="5"/>
  <c r="B19888" i="5"/>
  <c r="B19889" i="5"/>
  <c r="B19890" i="5"/>
  <c r="B19891" i="5"/>
  <c r="B19892" i="5"/>
  <c r="B19893" i="5"/>
  <c r="B19894" i="5"/>
  <c r="B19895" i="5"/>
  <c r="B19896" i="5"/>
  <c r="B19897" i="5"/>
  <c r="B19898" i="5"/>
  <c r="B19899" i="5"/>
  <c r="B19900" i="5"/>
  <c r="B19901" i="5"/>
  <c r="B19902" i="5"/>
  <c r="B19903" i="5"/>
  <c r="B19904" i="5"/>
  <c r="B19905" i="5"/>
  <c r="B19906" i="5"/>
  <c r="B19907" i="5"/>
  <c r="B19908" i="5"/>
  <c r="B19909" i="5"/>
  <c r="B19910" i="5"/>
  <c r="B19911" i="5"/>
  <c r="B19912" i="5"/>
  <c r="B19913" i="5"/>
  <c r="B19914" i="5"/>
  <c r="B19915" i="5"/>
  <c r="B19916" i="5"/>
  <c r="B19917" i="5"/>
  <c r="B19918" i="5"/>
  <c r="B19919" i="5"/>
  <c r="B19920" i="5"/>
  <c r="B19921" i="5"/>
  <c r="B19922" i="5"/>
  <c r="B19923" i="5"/>
  <c r="B19924" i="5"/>
  <c r="B19925" i="5"/>
  <c r="B19926" i="5"/>
  <c r="B19927" i="5"/>
  <c r="B19928" i="5"/>
  <c r="B19929" i="5"/>
  <c r="B19930" i="5"/>
  <c r="B19931" i="5"/>
  <c r="B19932" i="5"/>
  <c r="B19933" i="5"/>
  <c r="B19934" i="5"/>
  <c r="B19935" i="5"/>
  <c r="B19936" i="5"/>
  <c r="B19937" i="5"/>
  <c r="B19938" i="5"/>
  <c r="B19939" i="5"/>
  <c r="B19940" i="5"/>
  <c r="B19941" i="5"/>
  <c r="B19942" i="5"/>
  <c r="B19943" i="5"/>
  <c r="B19944" i="5"/>
  <c r="B19945" i="5"/>
  <c r="B19946" i="5"/>
  <c r="B19947" i="5"/>
  <c r="B19948" i="5"/>
  <c r="B19949" i="5"/>
  <c r="B19950" i="5"/>
  <c r="B19951" i="5"/>
  <c r="B19952" i="5"/>
  <c r="B19953" i="5"/>
  <c r="B19954" i="5"/>
  <c r="B19955" i="5"/>
  <c r="B19956" i="5"/>
  <c r="B19957" i="5"/>
  <c r="B19958" i="5"/>
  <c r="B19959" i="5"/>
  <c r="B19960" i="5"/>
  <c r="B19961" i="5"/>
  <c r="B19962" i="5"/>
  <c r="B19963" i="5"/>
  <c r="B19964" i="5"/>
  <c r="B19965" i="5"/>
  <c r="B19966" i="5"/>
  <c r="B19967" i="5"/>
  <c r="B19968" i="5"/>
  <c r="B19969" i="5"/>
  <c r="B19970" i="5"/>
  <c r="B19971" i="5"/>
  <c r="B19972" i="5"/>
  <c r="B19973" i="5"/>
  <c r="B19974" i="5"/>
  <c r="B19975" i="5"/>
  <c r="B19976" i="5"/>
  <c r="B19977" i="5"/>
  <c r="B19978" i="5"/>
  <c r="B19979" i="5"/>
  <c r="B19980" i="5"/>
  <c r="B19981" i="5"/>
  <c r="B19982" i="5"/>
  <c r="B19983" i="5"/>
  <c r="B19984" i="5"/>
  <c r="B19985" i="5"/>
  <c r="B19986" i="5"/>
  <c r="B19987" i="5"/>
  <c r="B19988" i="5"/>
  <c r="B19989" i="5"/>
  <c r="B19990" i="5"/>
  <c r="B19991" i="5"/>
  <c r="B19992" i="5"/>
  <c r="B19993" i="5"/>
  <c r="B19994" i="5"/>
  <c r="B19995" i="5"/>
  <c r="B19996" i="5"/>
  <c r="B19997" i="5"/>
  <c r="B19998" i="5"/>
  <c r="B19999" i="5"/>
  <c r="B20000" i="5"/>
  <c r="B20001" i="5"/>
  <c r="B20002" i="5"/>
  <c r="B3" i="5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8762" i="4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B8783" i="4"/>
  <c r="B8784" i="4"/>
  <c r="B8785" i="4"/>
  <c r="B8786" i="4"/>
  <c r="B8787" i="4"/>
  <c r="B8788" i="4"/>
  <c r="B8789" i="4"/>
  <c r="B8790" i="4"/>
  <c r="B8791" i="4"/>
  <c r="B8792" i="4"/>
  <c r="B8793" i="4"/>
  <c r="B8794" i="4"/>
  <c r="B8795" i="4"/>
  <c r="B8796" i="4"/>
  <c r="B8797" i="4"/>
  <c r="B8798" i="4"/>
  <c r="B8799" i="4"/>
  <c r="B8800" i="4"/>
  <c r="B8801" i="4"/>
  <c r="B8802" i="4"/>
  <c r="B8803" i="4"/>
  <c r="B8804" i="4"/>
  <c r="B8805" i="4"/>
  <c r="B8806" i="4"/>
  <c r="B8807" i="4"/>
  <c r="B8808" i="4"/>
  <c r="B8809" i="4"/>
  <c r="B8810" i="4"/>
  <c r="B8811" i="4"/>
  <c r="B8812" i="4"/>
  <c r="B8813" i="4"/>
  <c r="B8814" i="4"/>
  <c r="B8815" i="4"/>
  <c r="B8816" i="4"/>
  <c r="B8817" i="4"/>
  <c r="B8818" i="4"/>
  <c r="B8819" i="4"/>
  <c r="B8820" i="4"/>
  <c r="B8821" i="4"/>
  <c r="B8822" i="4"/>
  <c r="B8823" i="4"/>
  <c r="B8824" i="4"/>
  <c r="B8825" i="4"/>
  <c r="B8826" i="4"/>
  <c r="B8827" i="4"/>
  <c r="B8828" i="4"/>
  <c r="B8829" i="4"/>
  <c r="B8830" i="4"/>
  <c r="B8831" i="4"/>
  <c r="B8832" i="4"/>
  <c r="B8833" i="4"/>
  <c r="B8834" i="4"/>
  <c r="B8835" i="4"/>
  <c r="B8836" i="4"/>
  <c r="B8837" i="4"/>
  <c r="B8838" i="4"/>
  <c r="B8839" i="4"/>
  <c r="B8840" i="4"/>
  <c r="B8841" i="4"/>
  <c r="B8842" i="4"/>
  <c r="B8843" i="4"/>
  <c r="B8844" i="4"/>
  <c r="B8845" i="4"/>
  <c r="B8846" i="4"/>
  <c r="B8847" i="4"/>
  <c r="B8848" i="4"/>
  <c r="B8849" i="4"/>
  <c r="B8850" i="4"/>
  <c r="B8851" i="4"/>
  <c r="B8852" i="4"/>
  <c r="B8853" i="4"/>
  <c r="B8854" i="4"/>
  <c r="B8855" i="4"/>
  <c r="B8856" i="4"/>
  <c r="B8857" i="4"/>
  <c r="B8858" i="4"/>
  <c r="B8859" i="4"/>
  <c r="B8860" i="4"/>
  <c r="B8861" i="4"/>
  <c r="B8862" i="4"/>
  <c r="B8863" i="4"/>
  <c r="B8864" i="4"/>
  <c r="B8865" i="4"/>
  <c r="B8866" i="4"/>
  <c r="B8867" i="4"/>
  <c r="B8868" i="4"/>
  <c r="B8869" i="4"/>
  <c r="B8870" i="4"/>
  <c r="B8871" i="4"/>
  <c r="B8872" i="4"/>
  <c r="B8873" i="4"/>
  <c r="B8874" i="4"/>
  <c r="B8875" i="4"/>
  <c r="B8876" i="4"/>
  <c r="B8877" i="4"/>
  <c r="B8878" i="4"/>
  <c r="B8879" i="4"/>
  <c r="B8880" i="4"/>
  <c r="B8881" i="4"/>
  <c r="B8882" i="4"/>
  <c r="B8883" i="4"/>
  <c r="B8884" i="4"/>
  <c r="B8885" i="4"/>
  <c r="B8886" i="4"/>
  <c r="B8887" i="4"/>
  <c r="B8888" i="4"/>
  <c r="B8889" i="4"/>
  <c r="B8890" i="4"/>
  <c r="B8891" i="4"/>
  <c r="B8892" i="4"/>
  <c r="B8893" i="4"/>
  <c r="B8894" i="4"/>
  <c r="B8895" i="4"/>
  <c r="B8896" i="4"/>
  <c r="B8897" i="4"/>
  <c r="B8898" i="4"/>
  <c r="B8899" i="4"/>
  <c r="B8900" i="4"/>
  <c r="B8901" i="4"/>
  <c r="B8902" i="4"/>
  <c r="B8903" i="4"/>
  <c r="B8904" i="4"/>
  <c r="B8905" i="4"/>
  <c r="B8906" i="4"/>
  <c r="B8907" i="4"/>
  <c r="B8908" i="4"/>
  <c r="B8909" i="4"/>
  <c r="B8910" i="4"/>
  <c r="B8911" i="4"/>
  <c r="B8912" i="4"/>
  <c r="B8913" i="4"/>
  <c r="B8914" i="4"/>
  <c r="B8915" i="4"/>
  <c r="B8916" i="4"/>
  <c r="B8917" i="4"/>
  <c r="B8918" i="4"/>
  <c r="B8919" i="4"/>
  <c r="B8920" i="4"/>
  <c r="B8921" i="4"/>
  <c r="B8922" i="4"/>
  <c r="B8923" i="4"/>
  <c r="B8924" i="4"/>
  <c r="B8925" i="4"/>
  <c r="B8926" i="4"/>
  <c r="B8927" i="4"/>
  <c r="B8928" i="4"/>
  <c r="B8929" i="4"/>
  <c r="B8930" i="4"/>
  <c r="B8931" i="4"/>
  <c r="B8932" i="4"/>
  <c r="B8933" i="4"/>
  <c r="B8934" i="4"/>
  <c r="B8935" i="4"/>
  <c r="B8936" i="4"/>
  <c r="B8937" i="4"/>
  <c r="B8938" i="4"/>
  <c r="B8939" i="4"/>
  <c r="B8940" i="4"/>
  <c r="B8941" i="4"/>
  <c r="B8942" i="4"/>
  <c r="B8943" i="4"/>
  <c r="B8944" i="4"/>
  <c r="B8945" i="4"/>
  <c r="B8946" i="4"/>
  <c r="B8947" i="4"/>
  <c r="B8948" i="4"/>
  <c r="B8949" i="4"/>
  <c r="B8950" i="4"/>
  <c r="B8951" i="4"/>
  <c r="B8952" i="4"/>
  <c r="B8953" i="4"/>
  <c r="B8954" i="4"/>
  <c r="B8955" i="4"/>
  <c r="B8956" i="4"/>
  <c r="B8957" i="4"/>
  <c r="B8958" i="4"/>
  <c r="B8959" i="4"/>
  <c r="B8960" i="4"/>
  <c r="B8961" i="4"/>
  <c r="B8962" i="4"/>
  <c r="B8963" i="4"/>
  <c r="B8964" i="4"/>
  <c r="B8965" i="4"/>
  <c r="B8966" i="4"/>
  <c r="B8967" i="4"/>
  <c r="B8968" i="4"/>
  <c r="B8969" i="4"/>
  <c r="B8970" i="4"/>
  <c r="B8971" i="4"/>
  <c r="B8972" i="4"/>
  <c r="B8973" i="4"/>
  <c r="B8974" i="4"/>
  <c r="B8975" i="4"/>
  <c r="B8976" i="4"/>
  <c r="B8977" i="4"/>
  <c r="B8978" i="4"/>
  <c r="B8979" i="4"/>
  <c r="B8980" i="4"/>
  <c r="B8981" i="4"/>
  <c r="B8982" i="4"/>
  <c r="B8983" i="4"/>
  <c r="B8984" i="4"/>
  <c r="B8985" i="4"/>
  <c r="B8986" i="4"/>
  <c r="B8987" i="4"/>
  <c r="B8988" i="4"/>
  <c r="B8989" i="4"/>
  <c r="B8990" i="4"/>
  <c r="B8991" i="4"/>
  <c r="B8992" i="4"/>
  <c r="B8993" i="4"/>
  <c r="B8994" i="4"/>
  <c r="B8995" i="4"/>
  <c r="B8996" i="4"/>
  <c r="B8997" i="4"/>
  <c r="B8998" i="4"/>
  <c r="B8999" i="4"/>
  <c r="B9000" i="4"/>
  <c r="B9001" i="4"/>
  <c r="B9002" i="4"/>
  <c r="B9003" i="4"/>
  <c r="B9004" i="4"/>
  <c r="B9005" i="4"/>
  <c r="B9006" i="4"/>
  <c r="B9007" i="4"/>
  <c r="B9008" i="4"/>
  <c r="B9009" i="4"/>
  <c r="B9010" i="4"/>
  <c r="B9011" i="4"/>
  <c r="B9012" i="4"/>
  <c r="B9013" i="4"/>
  <c r="B9014" i="4"/>
  <c r="B9015" i="4"/>
  <c r="B9016" i="4"/>
  <c r="B9017" i="4"/>
  <c r="B9018" i="4"/>
  <c r="B9019" i="4"/>
  <c r="B9020" i="4"/>
  <c r="B9021" i="4"/>
  <c r="B9022" i="4"/>
  <c r="B9023" i="4"/>
  <c r="B9024" i="4"/>
  <c r="B9025" i="4"/>
  <c r="B9026" i="4"/>
  <c r="B9027" i="4"/>
  <c r="B9028" i="4"/>
  <c r="B9029" i="4"/>
  <c r="B9030" i="4"/>
  <c r="B9031" i="4"/>
  <c r="B9032" i="4"/>
  <c r="B9033" i="4"/>
  <c r="B9034" i="4"/>
  <c r="B9035" i="4"/>
  <c r="B9036" i="4"/>
  <c r="B9037" i="4"/>
  <c r="B9038" i="4"/>
  <c r="B9039" i="4"/>
  <c r="B9040" i="4"/>
  <c r="B9041" i="4"/>
  <c r="B9042" i="4"/>
  <c r="B9043" i="4"/>
  <c r="B9044" i="4"/>
  <c r="B9045" i="4"/>
  <c r="B9046" i="4"/>
  <c r="B9047" i="4"/>
  <c r="B9048" i="4"/>
  <c r="B9049" i="4"/>
  <c r="B9050" i="4"/>
  <c r="B9051" i="4"/>
  <c r="B9052" i="4"/>
  <c r="B9053" i="4"/>
  <c r="B9054" i="4"/>
  <c r="B9055" i="4"/>
  <c r="B9056" i="4"/>
  <c r="B9057" i="4"/>
  <c r="B9058" i="4"/>
  <c r="B9059" i="4"/>
  <c r="B9060" i="4"/>
  <c r="B9061" i="4"/>
  <c r="B9062" i="4"/>
  <c r="B9063" i="4"/>
  <c r="B9064" i="4"/>
  <c r="B9065" i="4"/>
  <c r="B9066" i="4"/>
  <c r="B9067" i="4"/>
  <c r="B9068" i="4"/>
  <c r="B9069" i="4"/>
  <c r="B9070" i="4"/>
  <c r="B9071" i="4"/>
  <c r="B9072" i="4"/>
  <c r="B9073" i="4"/>
  <c r="B9074" i="4"/>
  <c r="B9075" i="4"/>
  <c r="B9076" i="4"/>
  <c r="B9077" i="4"/>
  <c r="B9078" i="4"/>
  <c r="B9079" i="4"/>
  <c r="B9080" i="4"/>
  <c r="B9081" i="4"/>
  <c r="B9082" i="4"/>
  <c r="B9083" i="4"/>
  <c r="B9084" i="4"/>
  <c r="B9085" i="4"/>
  <c r="B9086" i="4"/>
  <c r="B9087" i="4"/>
  <c r="B9088" i="4"/>
  <c r="B9089" i="4"/>
  <c r="B9090" i="4"/>
  <c r="B9091" i="4"/>
  <c r="B9092" i="4"/>
  <c r="B9093" i="4"/>
  <c r="B9094" i="4"/>
  <c r="B9095" i="4"/>
  <c r="B9096" i="4"/>
  <c r="B9097" i="4"/>
  <c r="B9098" i="4"/>
  <c r="B9099" i="4"/>
  <c r="B9100" i="4"/>
  <c r="B9101" i="4"/>
  <c r="B9102" i="4"/>
  <c r="B9103" i="4"/>
  <c r="B9104" i="4"/>
  <c r="B9105" i="4"/>
  <c r="B9106" i="4"/>
  <c r="B9107" i="4"/>
  <c r="B9108" i="4"/>
  <c r="B9109" i="4"/>
  <c r="B9110" i="4"/>
  <c r="B9111" i="4"/>
  <c r="B9112" i="4"/>
  <c r="B9113" i="4"/>
  <c r="B9114" i="4"/>
  <c r="B9115" i="4"/>
  <c r="B9116" i="4"/>
  <c r="B9117" i="4"/>
  <c r="B9118" i="4"/>
  <c r="B9119" i="4"/>
  <c r="B9120" i="4"/>
  <c r="B9121" i="4"/>
  <c r="B9122" i="4"/>
  <c r="B9123" i="4"/>
  <c r="B9124" i="4"/>
  <c r="B9125" i="4"/>
  <c r="B9126" i="4"/>
  <c r="B9127" i="4"/>
  <c r="B9128" i="4"/>
  <c r="B9129" i="4"/>
  <c r="B9130" i="4"/>
  <c r="B9131" i="4"/>
  <c r="B9132" i="4"/>
  <c r="B9133" i="4"/>
  <c r="B9134" i="4"/>
  <c r="B9135" i="4"/>
  <c r="B9136" i="4"/>
  <c r="B9137" i="4"/>
  <c r="B9138" i="4"/>
  <c r="B9139" i="4"/>
  <c r="B9140" i="4"/>
  <c r="B9141" i="4"/>
  <c r="B9142" i="4"/>
  <c r="B9143" i="4"/>
  <c r="B9144" i="4"/>
  <c r="B9145" i="4"/>
  <c r="B9146" i="4"/>
  <c r="B9147" i="4"/>
  <c r="B9148" i="4"/>
  <c r="B9149" i="4"/>
  <c r="B9150" i="4"/>
  <c r="B9151" i="4"/>
  <c r="B9152" i="4"/>
  <c r="B9153" i="4"/>
  <c r="B9154" i="4"/>
  <c r="B9155" i="4"/>
  <c r="B9156" i="4"/>
  <c r="B9157" i="4"/>
  <c r="B9158" i="4"/>
  <c r="B9159" i="4"/>
  <c r="B9160" i="4"/>
  <c r="B9161" i="4"/>
  <c r="B9162" i="4"/>
  <c r="B9163" i="4"/>
  <c r="B9164" i="4"/>
  <c r="B9165" i="4"/>
  <c r="B9166" i="4"/>
  <c r="B9167" i="4"/>
  <c r="B9168" i="4"/>
  <c r="B9169" i="4"/>
  <c r="B9170" i="4"/>
  <c r="B9171" i="4"/>
  <c r="B9172" i="4"/>
  <c r="B9173" i="4"/>
  <c r="B9174" i="4"/>
  <c r="B9175" i="4"/>
  <c r="B9176" i="4"/>
  <c r="B9177" i="4"/>
  <c r="B9178" i="4"/>
  <c r="B9179" i="4"/>
  <c r="B9180" i="4"/>
  <c r="B9181" i="4"/>
  <c r="B9182" i="4"/>
  <c r="B9183" i="4"/>
  <c r="B9184" i="4"/>
  <c r="B9185" i="4"/>
  <c r="B9186" i="4"/>
  <c r="B9187" i="4"/>
  <c r="B9188" i="4"/>
  <c r="B9189" i="4"/>
  <c r="B9190" i="4"/>
  <c r="B9191" i="4"/>
  <c r="B9192" i="4"/>
  <c r="B9193" i="4"/>
  <c r="B9194" i="4"/>
  <c r="B9195" i="4"/>
  <c r="B9196" i="4"/>
  <c r="B9197" i="4"/>
  <c r="B9198" i="4"/>
  <c r="B9199" i="4"/>
  <c r="B9200" i="4"/>
  <c r="B9201" i="4"/>
  <c r="B9202" i="4"/>
  <c r="B9203" i="4"/>
  <c r="B9204" i="4"/>
  <c r="B9205" i="4"/>
  <c r="B9206" i="4"/>
  <c r="B9207" i="4"/>
  <c r="B9208" i="4"/>
  <c r="B9209" i="4"/>
  <c r="B9210" i="4"/>
  <c r="B9211" i="4"/>
  <c r="B9212" i="4"/>
  <c r="B9213" i="4"/>
  <c r="B9214" i="4"/>
  <c r="B9215" i="4"/>
  <c r="B9216" i="4"/>
  <c r="B9217" i="4"/>
  <c r="B9218" i="4"/>
  <c r="B9219" i="4"/>
  <c r="B9220" i="4"/>
  <c r="B9221" i="4"/>
  <c r="B9222" i="4"/>
  <c r="B9223" i="4"/>
  <c r="B9224" i="4"/>
  <c r="B9225" i="4"/>
  <c r="B9226" i="4"/>
  <c r="B9227" i="4"/>
  <c r="B9228" i="4"/>
  <c r="B9229" i="4"/>
  <c r="B9230" i="4"/>
  <c r="B9231" i="4"/>
  <c r="B9232" i="4"/>
  <c r="B9233" i="4"/>
  <c r="B9234" i="4"/>
  <c r="B9235" i="4"/>
  <c r="B9236" i="4"/>
  <c r="B9237" i="4"/>
  <c r="B9238" i="4"/>
  <c r="B9239" i="4"/>
  <c r="B9240" i="4"/>
  <c r="B9241" i="4"/>
  <c r="B9242" i="4"/>
  <c r="B9243" i="4"/>
  <c r="B9244" i="4"/>
  <c r="B9245" i="4"/>
  <c r="B9246" i="4"/>
  <c r="B9247" i="4"/>
  <c r="B9248" i="4"/>
  <c r="B9249" i="4"/>
  <c r="B9250" i="4"/>
  <c r="B9251" i="4"/>
  <c r="B9252" i="4"/>
  <c r="B9253" i="4"/>
  <c r="B9254" i="4"/>
  <c r="B9255" i="4"/>
  <c r="B9256" i="4"/>
  <c r="B9257" i="4"/>
  <c r="B9258" i="4"/>
  <c r="B9259" i="4"/>
  <c r="B9260" i="4"/>
  <c r="B9261" i="4"/>
  <c r="B9262" i="4"/>
  <c r="B9263" i="4"/>
  <c r="B9264" i="4"/>
  <c r="B9265" i="4"/>
  <c r="B9266" i="4"/>
  <c r="B9267" i="4"/>
  <c r="B9268" i="4"/>
  <c r="B9269" i="4"/>
  <c r="B9270" i="4"/>
  <c r="B9271" i="4"/>
  <c r="B9272" i="4"/>
  <c r="B9273" i="4"/>
  <c r="B9274" i="4"/>
  <c r="B9275" i="4"/>
  <c r="B9276" i="4"/>
  <c r="B9277" i="4"/>
  <c r="B9278" i="4"/>
  <c r="B9279" i="4"/>
  <c r="B9280" i="4"/>
  <c r="B9281" i="4"/>
  <c r="B9282" i="4"/>
  <c r="B9283" i="4"/>
  <c r="B9284" i="4"/>
  <c r="B9285" i="4"/>
  <c r="B9286" i="4"/>
  <c r="B9287" i="4"/>
  <c r="B9288" i="4"/>
  <c r="B9289" i="4"/>
  <c r="B9290" i="4"/>
  <c r="B9291" i="4"/>
  <c r="B9292" i="4"/>
  <c r="B9293" i="4"/>
  <c r="B9294" i="4"/>
  <c r="B9295" i="4"/>
  <c r="B9296" i="4"/>
  <c r="B9297" i="4"/>
  <c r="B9298" i="4"/>
  <c r="B9299" i="4"/>
  <c r="B9300" i="4"/>
  <c r="B9301" i="4"/>
  <c r="B9302" i="4"/>
  <c r="B9303" i="4"/>
  <c r="B9304" i="4"/>
  <c r="B9305" i="4"/>
  <c r="B9306" i="4"/>
  <c r="B9307" i="4"/>
  <c r="B9308" i="4"/>
  <c r="B9309" i="4"/>
  <c r="B9310" i="4"/>
  <c r="B9311" i="4"/>
  <c r="B9312" i="4"/>
  <c r="B9313" i="4"/>
  <c r="B9314" i="4"/>
  <c r="B9315" i="4"/>
  <c r="B9316" i="4"/>
  <c r="B9317" i="4"/>
  <c r="B9318" i="4"/>
  <c r="B9319" i="4"/>
  <c r="B9320" i="4"/>
  <c r="B9321" i="4"/>
  <c r="B9322" i="4"/>
  <c r="B9323" i="4"/>
  <c r="B9324" i="4"/>
  <c r="B9325" i="4"/>
  <c r="B9326" i="4"/>
  <c r="B9327" i="4"/>
  <c r="B9328" i="4"/>
  <c r="B9329" i="4"/>
  <c r="B9330" i="4"/>
  <c r="B9331" i="4"/>
  <c r="B9332" i="4"/>
  <c r="B9333" i="4"/>
  <c r="B9334" i="4"/>
  <c r="B9335" i="4"/>
  <c r="B9336" i="4"/>
  <c r="B9337" i="4"/>
  <c r="B9338" i="4"/>
  <c r="B9339" i="4"/>
  <c r="B9340" i="4"/>
  <c r="B9341" i="4"/>
  <c r="B9342" i="4"/>
  <c r="B9343" i="4"/>
  <c r="B9344" i="4"/>
  <c r="B9345" i="4"/>
  <c r="B9346" i="4"/>
  <c r="B9347" i="4"/>
  <c r="B9348" i="4"/>
  <c r="B9349" i="4"/>
  <c r="B9350" i="4"/>
  <c r="B9351" i="4"/>
  <c r="B9352" i="4"/>
  <c r="B9353" i="4"/>
  <c r="B9354" i="4"/>
  <c r="B9355" i="4"/>
  <c r="B9356" i="4"/>
  <c r="B9357" i="4"/>
  <c r="B9358" i="4"/>
  <c r="B9359" i="4"/>
  <c r="B9360" i="4"/>
  <c r="B9361" i="4"/>
  <c r="B9362" i="4"/>
  <c r="B9363" i="4"/>
  <c r="B9364" i="4"/>
  <c r="B9365" i="4"/>
  <c r="B9366" i="4"/>
  <c r="B9367" i="4"/>
  <c r="B9368" i="4"/>
  <c r="B9369" i="4"/>
  <c r="B9370" i="4"/>
  <c r="B9371" i="4"/>
  <c r="B9372" i="4"/>
  <c r="B9373" i="4"/>
  <c r="B9374" i="4"/>
  <c r="B9375" i="4"/>
  <c r="B9376" i="4"/>
  <c r="B9377" i="4"/>
  <c r="B9378" i="4"/>
  <c r="B9379" i="4"/>
  <c r="B9380" i="4"/>
  <c r="B9381" i="4"/>
  <c r="B9382" i="4"/>
  <c r="B9383" i="4"/>
  <c r="B9384" i="4"/>
  <c r="B9385" i="4"/>
  <c r="B9386" i="4"/>
  <c r="B9387" i="4"/>
  <c r="B9388" i="4"/>
  <c r="B9389" i="4"/>
  <c r="B9390" i="4"/>
  <c r="B9391" i="4"/>
  <c r="B9392" i="4"/>
  <c r="B9393" i="4"/>
  <c r="B9394" i="4"/>
  <c r="B9395" i="4"/>
  <c r="B9396" i="4"/>
  <c r="B9397" i="4"/>
  <c r="B9398" i="4"/>
  <c r="B9399" i="4"/>
  <c r="B9400" i="4"/>
  <c r="B9401" i="4"/>
  <c r="B9402" i="4"/>
  <c r="B9403" i="4"/>
  <c r="B9404" i="4"/>
  <c r="B9405" i="4"/>
  <c r="B9406" i="4"/>
  <c r="B9407" i="4"/>
  <c r="B9408" i="4"/>
  <c r="B9409" i="4"/>
  <c r="B9410" i="4"/>
  <c r="B9411" i="4"/>
  <c r="B9412" i="4"/>
  <c r="B9413" i="4"/>
  <c r="B9414" i="4"/>
  <c r="B9415" i="4"/>
  <c r="B9416" i="4"/>
  <c r="B9417" i="4"/>
  <c r="B9418" i="4"/>
  <c r="B9419" i="4"/>
  <c r="B9420" i="4"/>
  <c r="B9421" i="4"/>
  <c r="B9422" i="4"/>
  <c r="B9423" i="4"/>
  <c r="B9424" i="4"/>
  <c r="B9425" i="4"/>
  <c r="B9426" i="4"/>
  <c r="B9427" i="4"/>
  <c r="B9428" i="4"/>
  <c r="B9429" i="4"/>
  <c r="B9430" i="4"/>
  <c r="B9431" i="4"/>
  <c r="B9432" i="4"/>
  <c r="B9433" i="4"/>
  <c r="B9434" i="4"/>
  <c r="B9435" i="4"/>
  <c r="B9436" i="4"/>
  <c r="B9437" i="4"/>
  <c r="B9438" i="4"/>
  <c r="B9439" i="4"/>
  <c r="B9440" i="4"/>
  <c r="B9441" i="4"/>
  <c r="B9442" i="4"/>
  <c r="B9443" i="4"/>
  <c r="B9444" i="4"/>
  <c r="B9445" i="4"/>
  <c r="B9446" i="4"/>
  <c r="B9447" i="4"/>
  <c r="B9448" i="4"/>
  <c r="B9449" i="4"/>
  <c r="B9450" i="4"/>
  <c r="B9451" i="4"/>
  <c r="B9452" i="4"/>
  <c r="B9453" i="4"/>
  <c r="B9454" i="4"/>
  <c r="B9455" i="4"/>
  <c r="B9456" i="4"/>
  <c r="B9457" i="4"/>
  <c r="B9458" i="4"/>
  <c r="B9459" i="4"/>
  <c r="B9460" i="4"/>
  <c r="B9461" i="4"/>
  <c r="B9462" i="4"/>
  <c r="B9463" i="4"/>
  <c r="B9464" i="4"/>
  <c r="B9465" i="4"/>
  <c r="B9466" i="4"/>
  <c r="B9467" i="4"/>
  <c r="B9468" i="4"/>
  <c r="B9469" i="4"/>
  <c r="B9470" i="4"/>
  <c r="B9471" i="4"/>
  <c r="B9472" i="4"/>
  <c r="B9473" i="4"/>
  <c r="B9474" i="4"/>
  <c r="B9475" i="4"/>
  <c r="B9476" i="4"/>
  <c r="B9477" i="4"/>
  <c r="B9478" i="4"/>
  <c r="B9479" i="4"/>
  <c r="B9480" i="4"/>
  <c r="B9481" i="4"/>
  <c r="B9482" i="4"/>
  <c r="B9483" i="4"/>
  <c r="B9484" i="4"/>
  <c r="B9485" i="4"/>
  <c r="B9486" i="4"/>
  <c r="B9487" i="4"/>
  <c r="B9488" i="4"/>
  <c r="B9489" i="4"/>
  <c r="B9490" i="4"/>
  <c r="B9491" i="4"/>
  <c r="B9492" i="4"/>
  <c r="B9493" i="4"/>
  <c r="B9494" i="4"/>
  <c r="B9495" i="4"/>
  <c r="B9496" i="4"/>
  <c r="B9497" i="4"/>
  <c r="B9498" i="4"/>
  <c r="B9499" i="4"/>
  <c r="B9500" i="4"/>
  <c r="B9501" i="4"/>
  <c r="B9502" i="4"/>
  <c r="B9503" i="4"/>
  <c r="B9504" i="4"/>
  <c r="B9505" i="4"/>
  <c r="B9506" i="4"/>
  <c r="B9507" i="4"/>
  <c r="B9508" i="4"/>
  <c r="B9509" i="4"/>
  <c r="B9510" i="4"/>
  <c r="B9511" i="4"/>
  <c r="B9512" i="4"/>
  <c r="B9513" i="4"/>
  <c r="B9514" i="4"/>
  <c r="B9515" i="4"/>
  <c r="B9516" i="4"/>
  <c r="B9517" i="4"/>
  <c r="B9518" i="4"/>
  <c r="B9519" i="4"/>
  <c r="B9520" i="4"/>
  <c r="B9521" i="4"/>
  <c r="B9522" i="4"/>
  <c r="B9523" i="4"/>
  <c r="B9524" i="4"/>
  <c r="B9525" i="4"/>
  <c r="B9526" i="4"/>
  <c r="B9527" i="4"/>
  <c r="B9528" i="4"/>
  <c r="B9529" i="4"/>
  <c r="B9530" i="4"/>
  <c r="B9531" i="4"/>
  <c r="B9532" i="4"/>
  <c r="B9533" i="4"/>
  <c r="B9534" i="4"/>
  <c r="B9535" i="4"/>
  <c r="B9536" i="4"/>
  <c r="B9537" i="4"/>
  <c r="B9538" i="4"/>
  <c r="B9539" i="4"/>
  <c r="B9540" i="4"/>
  <c r="B9541" i="4"/>
  <c r="B9542" i="4"/>
  <c r="B9543" i="4"/>
  <c r="B9544" i="4"/>
  <c r="B9545" i="4"/>
  <c r="B9546" i="4"/>
  <c r="B9547" i="4"/>
  <c r="B9548" i="4"/>
  <c r="B9549" i="4"/>
  <c r="B9550" i="4"/>
  <c r="B9551" i="4"/>
  <c r="B9552" i="4"/>
  <c r="B9553" i="4"/>
  <c r="B9554" i="4"/>
  <c r="B9555" i="4"/>
  <c r="B9556" i="4"/>
  <c r="B9557" i="4"/>
  <c r="B9558" i="4"/>
  <c r="B9559" i="4"/>
  <c r="B9560" i="4"/>
  <c r="B9561" i="4"/>
  <c r="B9562" i="4"/>
  <c r="B9563" i="4"/>
  <c r="B9564" i="4"/>
  <c r="B9565" i="4"/>
  <c r="B9566" i="4"/>
  <c r="B9567" i="4"/>
  <c r="B9568" i="4"/>
  <c r="B9569" i="4"/>
  <c r="B9570" i="4"/>
  <c r="B9571" i="4"/>
  <c r="B9572" i="4"/>
  <c r="B9573" i="4"/>
  <c r="B9574" i="4"/>
  <c r="B9575" i="4"/>
  <c r="B9576" i="4"/>
  <c r="B9577" i="4"/>
  <c r="B9578" i="4"/>
  <c r="B9579" i="4"/>
  <c r="B9580" i="4"/>
  <c r="B9581" i="4"/>
  <c r="B9582" i="4"/>
  <c r="B9583" i="4"/>
  <c r="B9584" i="4"/>
  <c r="B9585" i="4"/>
  <c r="B9586" i="4"/>
  <c r="B9587" i="4"/>
  <c r="B9588" i="4"/>
  <c r="B9589" i="4"/>
  <c r="B9590" i="4"/>
  <c r="B9591" i="4"/>
  <c r="B9592" i="4"/>
  <c r="B9593" i="4"/>
  <c r="B9594" i="4"/>
  <c r="B9595" i="4"/>
  <c r="B9596" i="4"/>
  <c r="B9597" i="4"/>
  <c r="B9598" i="4"/>
  <c r="B9599" i="4"/>
  <c r="B9600" i="4"/>
  <c r="B9601" i="4"/>
  <c r="B9602" i="4"/>
  <c r="B9603" i="4"/>
  <c r="B9604" i="4"/>
  <c r="B9605" i="4"/>
  <c r="B9606" i="4"/>
  <c r="B9607" i="4"/>
  <c r="B9608" i="4"/>
  <c r="B9609" i="4"/>
  <c r="B9610" i="4"/>
  <c r="B9611" i="4"/>
  <c r="B9612" i="4"/>
  <c r="B9613" i="4"/>
  <c r="B9614" i="4"/>
  <c r="B9615" i="4"/>
  <c r="B9616" i="4"/>
  <c r="B9617" i="4"/>
  <c r="B9618" i="4"/>
  <c r="B9619" i="4"/>
  <c r="B9620" i="4"/>
  <c r="B9621" i="4"/>
  <c r="B9622" i="4"/>
  <c r="B9623" i="4"/>
  <c r="B9624" i="4"/>
  <c r="B9625" i="4"/>
  <c r="B9626" i="4"/>
  <c r="B9627" i="4"/>
  <c r="B9628" i="4"/>
  <c r="B9629" i="4"/>
  <c r="B9630" i="4"/>
  <c r="B9631" i="4"/>
  <c r="B9632" i="4"/>
  <c r="B9633" i="4"/>
  <c r="B9634" i="4"/>
  <c r="B9635" i="4"/>
  <c r="B9636" i="4"/>
  <c r="B9637" i="4"/>
  <c r="B9638" i="4"/>
  <c r="B9639" i="4"/>
  <c r="B9640" i="4"/>
  <c r="B9641" i="4"/>
  <c r="B9642" i="4"/>
  <c r="B9643" i="4"/>
  <c r="B9644" i="4"/>
  <c r="B9645" i="4"/>
  <c r="B9646" i="4"/>
  <c r="B9647" i="4"/>
  <c r="B9648" i="4"/>
  <c r="B9649" i="4"/>
  <c r="B9650" i="4"/>
  <c r="B9651" i="4"/>
  <c r="B9652" i="4"/>
  <c r="B9653" i="4"/>
  <c r="B9654" i="4"/>
  <c r="B9655" i="4"/>
  <c r="B9656" i="4"/>
  <c r="B9657" i="4"/>
  <c r="B9658" i="4"/>
  <c r="B9659" i="4"/>
  <c r="B9660" i="4"/>
  <c r="B9661" i="4"/>
  <c r="B9662" i="4"/>
  <c r="B9663" i="4"/>
  <c r="B9664" i="4"/>
  <c r="B9665" i="4"/>
  <c r="B9666" i="4"/>
  <c r="B9667" i="4"/>
  <c r="B9668" i="4"/>
  <c r="B9669" i="4"/>
  <c r="B9670" i="4"/>
  <c r="B9671" i="4"/>
  <c r="B9672" i="4"/>
  <c r="B9673" i="4"/>
  <c r="B9674" i="4"/>
  <c r="B9675" i="4"/>
  <c r="B9676" i="4"/>
  <c r="B9677" i="4"/>
  <c r="B9678" i="4"/>
  <c r="B9679" i="4"/>
  <c r="B9680" i="4"/>
  <c r="B9681" i="4"/>
  <c r="B9682" i="4"/>
  <c r="B9683" i="4"/>
  <c r="B9684" i="4"/>
  <c r="B9685" i="4"/>
  <c r="B9686" i="4"/>
  <c r="B9687" i="4"/>
  <c r="B9688" i="4"/>
  <c r="B9689" i="4"/>
  <c r="B9690" i="4"/>
  <c r="B9691" i="4"/>
  <c r="B9692" i="4"/>
  <c r="B9693" i="4"/>
  <c r="B9694" i="4"/>
  <c r="B9695" i="4"/>
  <c r="B9696" i="4"/>
  <c r="B9697" i="4"/>
  <c r="B9698" i="4"/>
  <c r="B9699" i="4"/>
  <c r="B9700" i="4"/>
  <c r="B9701" i="4"/>
  <c r="B9702" i="4"/>
  <c r="B9703" i="4"/>
  <c r="B9704" i="4"/>
  <c r="B9705" i="4"/>
  <c r="B9706" i="4"/>
  <c r="B9707" i="4"/>
  <c r="B9708" i="4"/>
  <c r="B9709" i="4"/>
  <c r="B9710" i="4"/>
  <c r="B9711" i="4"/>
  <c r="B9712" i="4"/>
  <c r="B9713" i="4"/>
  <c r="B9714" i="4"/>
  <c r="B9715" i="4"/>
  <c r="B9716" i="4"/>
  <c r="B9717" i="4"/>
  <c r="B9718" i="4"/>
  <c r="B9719" i="4"/>
  <c r="B9720" i="4"/>
  <c r="B9721" i="4"/>
  <c r="B9722" i="4"/>
  <c r="B9723" i="4"/>
  <c r="B9724" i="4"/>
  <c r="B9725" i="4"/>
  <c r="B9726" i="4"/>
  <c r="B9727" i="4"/>
  <c r="B9728" i="4"/>
  <c r="B9729" i="4"/>
  <c r="B9730" i="4"/>
  <c r="B9731" i="4"/>
  <c r="B9732" i="4"/>
  <c r="B9733" i="4"/>
  <c r="B9734" i="4"/>
  <c r="B9735" i="4"/>
  <c r="B9736" i="4"/>
  <c r="B9737" i="4"/>
  <c r="B9738" i="4"/>
  <c r="B9739" i="4"/>
  <c r="B9740" i="4"/>
  <c r="B9741" i="4"/>
  <c r="B9742" i="4"/>
  <c r="B9743" i="4"/>
  <c r="B9744" i="4"/>
  <c r="B9745" i="4"/>
  <c r="B9746" i="4"/>
  <c r="B9747" i="4"/>
  <c r="B9748" i="4"/>
  <c r="B9749" i="4"/>
  <c r="B9750" i="4"/>
  <c r="B9751" i="4"/>
  <c r="B9752" i="4"/>
  <c r="B9753" i="4"/>
  <c r="B9754" i="4"/>
  <c r="B9755" i="4"/>
  <c r="B9756" i="4"/>
  <c r="B9757" i="4"/>
  <c r="B9758" i="4"/>
  <c r="B9759" i="4"/>
  <c r="B9760" i="4"/>
  <c r="B9761" i="4"/>
  <c r="B9762" i="4"/>
  <c r="B9763" i="4"/>
  <c r="B9764" i="4"/>
  <c r="B9765" i="4"/>
  <c r="B9766" i="4"/>
  <c r="B9767" i="4"/>
  <c r="B9768" i="4"/>
  <c r="B9769" i="4"/>
  <c r="B9770" i="4"/>
  <c r="B9771" i="4"/>
  <c r="B9772" i="4"/>
  <c r="B9773" i="4"/>
  <c r="B9774" i="4"/>
  <c r="B9775" i="4"/>
  <c r="B9776" i="4"/>
  <c r="B9777" i="4"/>
  <c r="B9778" i="4"/>
  <c r="B9779" i="4"/>
  <c r="B9780" i="4"/>
  <c r="B9781" i="4"/>
  <c r="B9782" i="4"/>
  <c r="B9783" i="4"/>
  <c r="B9784" i="4"/>
  <c r="B9785" i="4"/>
  <c r="B9786" i="4"/>
  <c r="B9787" i="4"/>
  <c r="B9788" i="4"/>
  <c r="B9789" i="4"/>
  <c r="B9790" i="4"/>
  <c r="B9791" i="4"/>
  <c r="B9792" i="4"/>
  <c r="B9793" i="4"/>
  <c r="B9794" i="4"/>
  <c r="B9795" i="4"/>
  <c r="B9796" i="4"/>
  <c r="B9797" i="4"/>
  <c r="B9798" i="4"/>
  <c r="B9799" i="4"/>
  <c r="B9800" i="4"/>
  <c r="B9801" i="4"/>
  <c r="B9802" i="4"/>
  <c r="B9803" i="4"/>
  <c r="B9804" i="4"/>
  <c r="B9805" i="4"/>
  <c r="B9806" i="4"/>
  <c r="B9807" i="4"/>
  <c r="B9808" i="4"/>
  <c r="B9809" i="4"/>
  <c r="B9810" i="4"/>
  <c r="B9811" i="4"/>
  <c r="B9812" i="4"/>
  <c r="B9813" i="4"/>
  <c r="B9814" i="4"/>
  <c r="B9815" i="4"/>
  <c r="B9816" i="4"/>
  <c r="B9817" i="4"/>
  <c r="B9818" i="4"/>
  <c r="B9819" i="4"/>
  <c r="B9820" i="4"/>
  <c r="B9821" i="4"/>
  <c r="B9822" i="4"/>
  <c r="B9823" i="4"/>
  <c r="B9824" i="4"/>
  <c r="B9825" i="4"/>
  <c r="B9826" i="4"/>
  <c r="B9827" i="4"/>
  <c r="B9828" i="4"/>
  <c r="B9829" i="4"/>
  <c r="B9830" i="4"/>
  <c r="B9831" i="4"/>
  <c r="B9832" i="4"/>
  <c r="B9833" i="4"/>
  <c r="B9834" i="4"/>
  <c r="B9835" i="4"/>
  <c r="B9836" i="4"/>
  <c r="B9837" i="4"/>
  <c r="B9838" i="4"/>
  <c r="B9839" i="4"/>
  <c r="B9840" i="4"/>
  <c r="B9841" i="4"/>
  <c r="B9842" i="4"/>
  <c r="B9843" i="4"/>
  <c r="B9844" i="4"/>
  <c r="B9845" i="4"/>
  <c r="B9846" i="4"/>
  <c r="B9847" i="4"/>
  <c r="B9848" i="4"/>
  <c r="B9849" i="4"/>
  <c r="B9850" i="4"/>
  <c r="B9851" i="4"/>
  <c r="B9852" i="4"/>
  <c r="B9853" i="4"/>
  <c r="B9854" i="4"/>
  <c r="B9855" i="4"/>
  <c r="B9856" i="4"/>
  <c r="B9857" i="4"/>
  <c r="B9858" i="4"/>
  <c r="B9859" i="4"/>
  <c r="B9860" i="4"/>
  <c r="B9861" i="4"/>
  <c r="B9862" i="4"/>
  <c r="B9863" i="4"/>
  <c r="B9864" i="4"/>
  <c r="B9865" i="4"/>
  <c r="B9866" i="4"/>
  <c r="B9867" i="4"/>
  <c r="B9868" i="4"/>
  <c r="B9869" i="4"/>
  <c r="B9870" i="4"/>
  <c r="B9871" i="4"/>
  <c r="B9872" i="4"/>
  <c r="B9873" i="4"/>
  <c r="B9874" i="4"/>
  <c r="B9875" i="4"/>
  <c r="B9876" i="4"/>
  <c r="B9877" i="4"/>
  <c r="B9878" i="4"/>
  <c r="B9879" i="4"/>
  <c r="B9880" i="4"/>
  <c r="B9881" i="4"/>
  <c r="B9882" i="4"/>
  <c r="B9883" i="4"/>
  <c r="B9884" i="4"/>
  <c r="B9885" i="4"/>
  <c r="B9886" i="4"/>
  <c r="B9887" i="4"/>
  <c r="B9888" i="4"/>
  <c r="B9889" i="4"/>
  <c r="B9890" i="4"/>
  <c r="B9891" i="4"/>
  <c r="B9892" i="4"/>
  <c r="B9893" i="4"/>
  <c r="B9894" i="4"/>
  <c r="B9895" i="4"/>
  <c r="B9896" i="4"/>
  <c r="B9897" i="4"/>
  <c r="B9898" i="4"/>
  <c r="B9899" i="4"/>
  <c r="B9900" i="4"/>
  <c r="B9901" i="4"/>
  <c r="B9902" i="4"/>
  <c r="B9903" i="4"/>
  <c r="B9904" i="4"/>
  <c r="B9905" i="4"/>
  <c r="B9906" i="4"/>
  <c r="B9907" i="4"/>
  <c r="B9908" i="4"/>
  <c r="B9909" i="4"/>
  <c r="B9910" i="4"/>
  <c r="B9911" i="4"/>
  <c r="B9912" i="4"/>
  <c r="B9913" i="4"/>
  <c r="B9914" i="4"/>
  <c r="B9915" i="4"/>
  <c r="B9916" i="4"/>
  <c r="B9917" i="4"/>
  <c r="B9918" i="4"/>
  <c r="B9919" i="4"/>
  <c r="B9920" i="4"/>
  <c r="B9921" i="4"/>
  <c r="B9922" i="4"/>
  <c r="B9923" i="4"/>
  <c r="B9924" i="4"/>
  <c r="B9925" i="4"/>
  <c r="B9926" i="4"/>
  <c r="B9927" i="4"/>
  <c r="B9928" i="4"/>
  <c r="B9929" i="4"/>
  <c r="B9930" i="4"/>
  <c r="B9931" i="4"/>
  <c r="B9932" i="4"/>
  <c r="B9933" i="4"/>
  <c r="B9934" i="4"/>
  <c r="B9935" i="4"/>
  <c r="B9936" i="4"/>
  <c r="B9937" i="4"/>
  <c r="B9938" i="4"/>
  <c r="B9939" i="4"/>
  <c r="B9940" i="4"/>
  <c r="B9941" i="4"/>
  <c r="B9942" i="4"/>
  <c r="B9943" i="4"/>
  <c r="B9944" i="4"/>
  <c r="B9945" i="4"/>
  <c r="B9946" i="4"/>
  <c r="B9947" i="4"/>
  <c r="B9948" i="4"/>
  <c r="B9949" i="4"/>
  <c r="B9950" i="4"/>
  <c r="B9951" i="4"/>
  <c r="B9952" i="4"/>
  <c r="B9953" i="4"/>
  <c r="B9954" i="4"/>
  <c r="B9955" i="4"/>
  <c r="B9956" i="4"/>
  <c r="B9957" i="4"/>
  <c r="B9958" i="4"/>
  <c r="B9959" i="4"/>
  <c r="B9960" i="4"/>
  <c r="B9961" i="4"/>
  <c r="B9962" i="4"/>
  <c r="B9963" i="4"/>
  <c r="B9964" i="4"/>
  <c r="B9965" i="4"/>
  <c r="B9966" i="4"/>
  <c r="B9967" i="4"/>
  <c r="B9968" i="4"/>
  <c r="B9969" i="4"/>
  <c r="B9970" i="4"/>
  <c r="B9971" i="4"/>
  <c r="B9972" i="4"/>
  <c r="B9973" i="4"/>
  <c r="B9974" i="4"/>
  <c r="B9975" i="4"/>
  <c r="B9976" i="4"/>
  <c r="B9977" i="4"/>
  <c r="B9978" i="4"/>
  <c r="B9979" i="4"/>
  <c r="B9980" i="4"/>
  <c r="B9981" i="4"/>
  <c r="B9982" i="4"/>
  <c r="B9983" i="4"/>
  <c r="B9984" i="4"/>
  <c r="B9985" i="4"/>
  <c r="B9986" i="4"/>
  <c r="B9987" i="4"/>
  <c r="B9988" i="4"/>
  <c r="B9989" i="4"/>
  <c r="B9990" i="4"/>
  <c r="B9991" i="4"/>
  <c r="B9992" i="4"/>
  <c r="B9993" i="4"/>
  <c r="B9994" i="4"/>
  <c r="B9995" i="4"/>
  <c r="B9996" i="4"/>
  <c r="B9997" i="4"/>
  <c r="B9998" i="4"/>
  <c r="B9999" i="4"/>
  <c r="B10000" i="4"/>
  <c r="B10001" i="4"/>
  <c r="B10002" i="4"/>
  <c r="B10003" i="4"/>
  <c r="B10004" i="4"/>
  <c r="B10005" i="4"/>
  <c r="B10006" i="4"/>
  <c r="B10007" i="4"/>
  <c r="B10008" i="4"/>
  <c r="B10009" i="4"/>
  <c r="B10010" i="4"/>
  <c r="B10011" i="4"/>
  <c r="B10012" i="4"/>
  <c r="B10013" i="4"/>
  <c r="B10014" i="4"/>
  <c r="B10015" i="4"/>
  <c r="B10016" i="4"/>
  <c r="B10017" i="4"/>
  <c r="B10018" i="4"/>
  <c r="B10019" i="4"/>
  <c r="B10020" i="4"/>
  <c r="B10021" i="4"/>
  <c r="B10022" i="4"/>
  <c r="B10023" i="4"/>
  <c r="B10024" i="4"/>
  <c r="B10025" i="4"/>
  <c r="B10026" i="4"/>
  <c r="B10027" i="4"/>
  <c r="B10028" i="4"/>
  <c r="B10029" i="4"/>
  <c r="B10030" i="4"/>
  <c r="B10031" i="4"/>
  <c r="B10032" i="4"/>
  <c r="B10033" i="4"/>
  <c r="B10034" i="4"/>
  <c r="B10035" i="4"/>
  <c r="B10036" i="4"/>
  <c r="B10037" i="4"/>
  <c r="B10038" i="4"/>
  <c r="B10039" i="4"/>
  <c r="B10040" i="4"/>
  <c r="B10041" i="4"/>
  <c r="B10042" i="4"/>
  <c r="B10043" i="4"/>
  <c r="B10044" i="4"/>
  <c r="B10045" i="4"/>
  <c r="B10046" i="4"/>
  <c r="B10047" i="4"/>
  <c r="B10048" i="4"/>
  <c r="B10049" i="4"/>
  <c r="B10050" i="4"/>
  <c r="B10051" i="4"/>
  <c r="B10052" i="4"/>
  <c r="B10053" i="4"/>
  <c r="B10054" i="4"/>
  <c r="B10055" i="4"/>
  <c r="B10056" i="4"/>
  <c r="B10057" i="4"/>
  <c r="B10058" i="4"/>
  <c r="B10059" i="4"/>
  <c r="B10060" i="4"/>
  <c r="B10061" i="4"/>
  <c r="B10062" i="4"/>
  <c r="B10063" i="4"/>
  <c r="B10064" i="4"/>
  <c r="B10065" i="4"/>
  <c r="B10066" i="4"/>
  <c r="B10067" i="4"/>
  <c r="B10068" i="4"/>
  <c r="B10069" i="4"/>
  <c r="B10070" i="4"/>
  <c r="B10071" i="4"/>
  <c r="B10072" i="4"/>
  <c r="B10073" i="4"/>
  <c r="B10074" i="4"/>
  <c r="B10075" i="4"/>
  <c r="B10076" i="4"/>
  <c r="B10077" i="4"/>
  <c r="B10078" i="4"/>
  <c r="B10079" i="4"/>
  <c r="B10080" i="4"/>
  <c r="B10081" i="4"/>
  <c r="B10082" i="4"/>
  <c r="B10083" i="4"/>
  <c r="B10084" i="4"/>
  <c r="B10085" i="4"/>
  <c r="B10086" i="4"/>
  <c r="B10087" i="4"/>
  <c r="B10088" i="4"/>
  <c r="B10089" i="4"/>
  <c r="B10090" i="4"/>
  <c r="B10091" i="4"/>
  <c r="B10092" i="4"/>
  <c r="B10093" i="4"/>
  <c r="B10094" i="4"/>
  <c r="B10095" i="4"/>
  <c r="B10096" i="4"/>
  <c r="B10097" i="4"/>
  <c r="B10098" i="4"/>
  <c r="B10099" i="4"/>
  <c r="B10100" i="4"/>
  <c r="B10101" i="4"/>
  <c r="B10102" i="4"/>
  <c r="B10103" i="4"/>
  <c r="B10104" i="4"/>
  <c r="B10105" i="4"/>
  <c r="B10106" i="4"/>
  <c r="B10107" i="4"/>
  <c r="B10108" i="4"/>
  <c r="B10109" i="4"/>
  <c r="B10110" i="4"/>
  <c r="B10111" i="4"/>
  <c r="B10112" i="4"/>
  <c r="B10113" i="4"/>
  <c r="B10114" i="4"/>
  <c r="B10115" i="4"/>
  <c r="B10116" i="4"/>
  <c r="B10117" i="4"/>
  <c r="B10118" i="4"/>
  <c r="B10119" i="4"/>
  <c r="B10120" i="4"/>
  <c r="B10121" i="4"/>
  <c r="B10122" i="4"/>
  <c r="B10123" i="4"/>
  <c r="B10124" i="4"/>
  <c r="B10125" i="4"/>
  <c r="B10126" i="4"/>
  <c r="B10127" i="4"/>
  <c r="B10128" i="4"/>
  <c r="B10129" i="4"/>
  <c r="B10130" i="4"/>
  <c r="B10131" i="4"/>
  <c r="B10132" i="4"/>
  <c r="B10133" i="4"/>
  <c r="B10134" i="4"/>
  <c r="B10135" i="4"/>
  <c r="B10136" i="4"/>
  <c r="B10137" i="4"/>
  <c r="B10138" i="4"/>
  <c r="B10139" i="4"/>
  <c r="B10140" i="4"/>
  <c r="B10141" i="4"/>
  <c r="B10142" i="4"/>
  <c r="B10143" i="4"/>
  <c r="B10144" i="4"/>
  <c r="B10145" i="4"/>
  <c r="B10146" i="4"/>
  <c r="B10147" i="4"/>
  <c r="B10148" i="4"/>
  <c r="B10149" i="4"/>
  <c r="B10150" i="4"/>
  <c r="B10151" i="4"/>
  <c r="B10152" i="4"/>
  <c r="B10153" i="4"/>
  <c r="B10154" i="4"/>
  <c r="B10155" i="4"/>
  <c r="B10156" i="4"/>
  <c r="B10157" i="4"/>
  <c r="B10158" i="4"/>
  <c r="B10159" i="4"/>
  <c r="B10160" i="4"/>
  <c r="B10161" i="4"/>
  <c r="B10162" i="4"/>
  <c r="B10163" i="4"/>
  <c r="B10164" i="4"/>
  <c r="B10165" i="4"/>
  <c r="B10166" i="4"/>
  <c r="B10167" i="4"/>
  <c r="B10168" i="4"/>
  <c r="B10169" i="4"/>
  <c r="B10170" i="4"/>
  <c r="B10171" i="4"/>
  <c r="B10172" i="4"/>
  <c r="B10173" i="4"/>
  <c r="B10174" i="4"/>
  <c r="B10175" i="4"/>
  <c r="B10176" i="4"/>
  <c r="B10177" i="4"/>
  <c r="B10178" i="4"/>
  <c r="B10179" i="4"/>
  <c r="B10180" i="4"/>
  <c r="B10181" i="4"/>
  <c r="B10182" i="4"/>
  <c r="B10183" i="4"/>
  <c r="B10184" i="4"/>
  <c r="B10185" i="4"/>
  <c r="B10186" i="4"/>
  <c r="B10187" i="4"/>
  <c r="B10188" i="4"/>
  <c r="B10189" i="4"/>
  <c r="B10190" i="4"/>
  <c r="B10191" i="4"/>
  <c r="B10192" i="4"/>
  <c r="B10193" i="4"/>
  <c r="B10194" i="4"/>
  <c r="B10195" i="4"/>
  <c r="B10196" i="4"/>
  <c r="B10197" i="4"/>
  <c r="B10198" i="4"/>
  <c r="B10199" i="4"/>
  <c r="B10200" i="4"/>
  <c r="B10201" i="4"/>
  <c r="B10202" i="4"/>
  <c r="B10203" i="4"/>
  <c r="B10204" i="4"/>
  <c r="B10205" i="4"/>
  <c r="B10206" i="4"/>
  <c r="B10207" i="4"/>
  <c r="B10208" i="4"/>
  <c r="B10209" i="4"/>
  <c r="B10210" i="4"/>
  <c r="B10211" i="4"/>
  <c r="B10212" i="4"/>
  <c r="B10213" i="4"/>
  <c r="B10214" i="4"/>
  <c r="B10215" i="4"/>
  <c r="B10216" i="4"/>
  <c r="B10217" i="4"/>
  <c r="B10218" i="4"/>
  <c r="B10219" i="4"/>
  <c r="B10220" i="4"/>
  <c r="B10221" i="4"/>
  <c r="B10222" i="4"/>
  <c r="B10223" i="4"/>
  <c r="B10224" i="4"/>
  <c r="B10225" i="4"/>
  <c r="B10226" i="4"/>
  <c r="B10227" i="4"/>
  <c r="B10228" i="4"/>
  <c r="B10229" i="4"/>
  <c r="B10230" i="4"/>
  <c r="B10231" i="4"/>
  <c r="B10232" i="4"/>
  <c r="B10233" i="4"/>
  <c r="B10234" i="4"/>
  <c r="B10235" i="4"/>
  <c r="B10236" i="4"/>
  <c r="B10237" i="4"/>
  <c r="B10238" i="4"/>
  <c r="B10239" i="4"/>
  <c r="B10240" i="4"/>
  <c r="B10241" i="4"/>
  <c r="B10242" i="4"/>
  <c r="B10243" i="4"/>
  <c r="B10244" i="4"/>
  <c r="B10245" i="4"/>
  <c r="B10246" i="4"/>
  <c r="B10247" i="4"/>
  <c r="B10248" i="4"/>
  <c r="B10249" i="4"/>
  <c r="B10250" i="4"/>
  <c r="B10251" i="4"/>
  <c r="B10252" i="4"/>
  <c r="B10253" i="4"/>
  <c r="B10254" i="4"/>
  <c r="B10255" i="4"/>
  <c r="B10256" i="4"/>
  <c r="B10257" i="4"/>
  <c r="B10258" i="4"/>
  <c r="B10259" i="4"/>
  <c r="B10260" i="4"/>
  <c r="B10261" i="4"/>
  <c r="B10262" i="4"/>
  <c r="B10263" i="4"/>
  <c r="B10264" i="4"/>
  <c r="B10265" i="4"/>
  <c r="B10266" i="4"/>
  <c r="B10267" i="4"/>
  <c r="B10268" i="4"/>
  <c r="B10269" i="4"/>
  <c r="B10270" i="4"/>
  <c r="B10271" i="4"/>
  <c r="B10272" i="4"/>
  <c r="B10273" i="4"/>
  <c r="B10274" i="4"/>
  <c r="B10275" i="4"/>
  <c r="B10276" i="4"/>
  <c r="B10277" i="4"/>
  <c r="B10278" i="4"/>
  <c r="B10279" i="4"/>
  <c r="B10280" i="4"/>
  <c r="B10281" i="4"/>
  <c r="B10282" i="4"/>
  <c r="B10283" i="4"/>
  <c r="B10284" i="4"/>
  <c r="B10285" i="4"/>
  <c r="B10286" i="4"/>
  <c r="B10287" i="4"/>
  <c r="B10288" i="4"/>
  <c r="B10289" i="4"/>
  <c r="B10290" i="4"/>
  <c r="B10291" i="4"/>
  <c r="B10292" i="4"/>
  <c r="B10293" i="4"/>
  <c r="B10294" i="4"/>
  <c r="B10295" i="4"/>
  <c r="B10296" i="4"/>
  <c r="B10297" i="4"/>
  <c r="B10298" i="4"/>
  <c r="B10299" i="4"/>
  <c r="B10300" i="4"/>
  <c r="B10301" i="4"/>
  <c r="B10302" i="4"/>
  <c r="B10303" i="4"/>
  <c r="B10304" i="4"/>
  <c r="B10305" i="4"/>
  <c r="B10306" i="4"/>
  <c r="B10307" i="4"/>
  <c r="B10308" i="4"/>
  <c r="B10309" i="4"/>
  <c r="B10310" i="4"/>
  <c r="B10311" i="4"/>
  <c r="B10312" i="4"/>
  <c r="B10313" i="4"/>
  <c r="B10314" i="4"/>
  <c r="B10315" i="4"/>
  <c r="B10316" i="4"/>
  <c r="B10317" i="4"/>
  <c r="B10318" i="4"/>
  <c r="B10319" i="4"/>
  <c r="B10320" i="4"/>
  <c r="B10321" i="4"/>
  <c r="B10322" i="4"/>
  <c r="B10323" i="4"/>
  <c r="B10324" i="4"/>
  <c r="B10325" i="4"/>
  <c r="B10326" i="4"/>
  <c r="B10327" i="4"/>
  <c r="B10328" i="4"/>
  <c r="B10329" i="4"/>
  <c r="B10330" i="4"/>
  <c r="B10331" i="4"/>
  <c r="B10332" i="4"/>
  <c r="B10333" i="4"/>
  <c r="B10334" i="4"/>
  <c r="B10335" i="4"/>
  <c r="B10336" i="4"/>
  <c r="B10337" i="4"/>
  <c r="B10338" i="4"/>
  <c r="B10339" i="4"/>
  <c r="B10340" i="4"/>
  <c r="B10341" i="4"/>
  <c r="B10342" i="4"/>
  <c r="B10343" i="4"/>
  <c r="B10344" i="4"/>
  <c r="B10345" i="4"/>
  <c r="B10346" i="4"/>
  <c r="B10347" i="4"/>
  <c r="B10348" i="4"/>
  <c r="B10349" i="4"/>
  <c r="B10350" i="4"/>
  <c r="B10351" i="4"/>
  <c r="B10352" i="4"/>
  <c r="B10353" i="4"/>
  <c r="B10354" i="4"/>
  <c r="B10355" i="4"/>
  <c r="B10356" i="4"/>
  <c r="B10357" i="4"/>
  <c r="B10358" i="4"/>
  <c r="B10359" i="4"/>
  <c r="B10360" i="4"/>
  <c r="B10361" i="4"/>
  <c r="B10362" i="4"/>
  <c r="B10363" i="4"/>
  <c r="B10364" i="4"/>
  <c r="B10365" i="4"/>
  <c r="B10366" i="4"/>
  <c r="B10367" i="4"/>
  <c r="B10368" i="4"/>
  <c r="B10369" i="4"/>
  <c r="B10370" i="4"/>
  <c r="B10371" i="4"/>
  <c r="B10372" i="4"/>
  <c r="B10373" i="4"/>
  <c r="B10374" i="4"/>
  <c r="B10375" i="4"/>
  <c r="B10376" i="4"/>
  <c r="B10377" i="4"/>
  <c r="B10378" i="4"/>
  <c r="B10379" i="4"/>
  <c r="B10380" i="4"/>
  <c r="B10381" i="4"/>
  <c r="B10382" i="4"/>
  <c r="B10383" i="4"/>
  <c r="B10384" i="4"/>
  <c r="B10385" i="4"/>
  <c r="B10386" i="4"/>
  <c r="B10387" i="4"/>
  <c r="B10388" i="4"/>
  <c r="B10389" i="4"/>
  <c r="B10390" i="4"/>
  <c r="B10391" i="4"/>
  <c r="B10392" i="4"/>
  <c r="B10393" i="4"/>
  <c r="B10394" i="4"/>
  <c r="B10395" i="4"/>
  <c r="B10396" i="4"/>
  <c r="B10397" i="4"/>
  <c r="B10398" i="4"/>
  <c r="B10399" i="4"/>
  <c r="B10400" i="4"/>
  <c r="B10401" i="4"/>
  <c r="B10402" i="4"/>
  <c r="B10403" i="4"/>
  <c r="B10404" i="4"/>
  <c r="B10405" i="4"/>
  <c r="B10406" i="4"/>
  <c r="B10407" i="4"/>
  <c r="B10408" i="4"/>
  <c r="B10409" i="4"/>
  <c r="B10410" i="4"/>
  <c r="B10411" i="4"/>
  <c r="B10412" i="4"/>
  <c r="B10413" i="4"/>
  <c r="B10414" i="4"/>
  <c r="B10415" i="4"/>
  <c r="B10416" i="4"/>
  <c r="B10417" i="4"/>
  <c r="B10418" i="4"/>
  <c r="B10419" i="4"/>
  <c r="B10420" i="4"/>
  <c r="B10421" i="4"/>
  <c r="B10422" i="4"/>
  <c r="B10423" i="4"/>
  <c r="B10424" i="4"/>
  <c r="B10425" i="4"/>
  <c r="B10426" i="4"/>
  <c r="B10427" i="4"/>
  <c r="B10428" i="4"/>
  <c r="B10429" i="4"/>
  <c r="B10430" i="4"/>
  <c r="B10431" i="4"/>
  <c r="B10432" i="4"/>
  <c r="B10433" i="4"/>
  <c r="B10434" i="4"/>
  <c r="B10435" i="4"/>
  <c r="B10436" i="4"/>
  <c r="B10437" i="4"/>
  <c r="B10438" i="4"/>
  <c r="B10439" i="4"/>
  <c r="B10440" i="4"/>
  <c r="B10441" i="4"/>
  <c r="B10442" i="4"/>
  <c r="B10443" i="4"/>
  <c r="B10444" i="4"/>
  <c r="B10445" i="4"/>
  <c r="B10446" i="4"/>
  <c r="B10447" i="4"/>
  <c r="B10448" i="4"/>
  <c r="B10449" i="4"/>
  <c r="B10450" i="4"/>
  <c r="B10451" i="4"/>
  <c r="B10452" i="4"/>
  <c r="B10453" i="4"/>
  <c r="B10454" i="4"/>
  <c r="B10455" i="4"/>
  <c r="B10456" i="4"/>
  <c r="B10457" i="4"/>
  <c r="B10458" i="4"/>
  <c r="B10459" i="4"/>
  <c r="B10460" i="4"/>
  <c r="B10461" i="4"/>
  <c r="B10462" i="4"/>
  <c r="B10463" i="4"/>
  <c r="B10464" i="4"/>
  <c r="B10465" i="4"/>
  <c r="B10466" i="4"/>
  <c r="B10467" i="4"/>
  <c r="B10468" i="4"/>
  <c r="B10469" i="4"/>
  <c r="B10470" i="4"/>
  <c r="B10471" i="4"/>
  <c r="B10472" i="4"/>
  <c r="B10473" i="4"/>
  <c r="B10474" i="4"/>
  <c r="B10475" i="4"/>
  <c r="B10476" i="4"/>
  <c r="B10477" i="4"/>
  <c r="B10478" i="4"/>
  <c r="B10479" i="4"/>
  <c r="B10480" i="4"/>
  <c r="B10481" i="4"/>
  <c r="B10482" i="4"/>
  <c r="B10483" i="4"/>
  <c r="B10484" i="4"/>
  <c r="B10485" i="4"/>
  <c r="B10486" i="4"/>
  <c r="B10487" i="4"/>
  <c r="B10488" i="4"/>
  <c r="B10489" i="4"/>
  <c r="B10490" i="4"/>
  <c r="B10491" i="4"/>
  <c r="B10492" i="4"/>
  <c r="B10493" i="4"/>
  <c r="B10494" i="4"/>
  <c r="B10495" i="4"/>
  <c r="B10496" i="4"/>
  <c r="B10497" i="4"/>
  <c r="B10498" i="4"/>
  <c r="B10499" i="4"/>
  <c r="B10500" i="4"/>
  <c r="B10501" i="4"/>
  <c r="B10502" i="4"/>
  <c r="B10503" i="4"/>
  <c r="B10504" i="4"/>
  <c r="B10505" i="4"/>
  <c r="B10506" i="4"/>
  <c r="B10507" i="4"/>
  <c r="B10508" i="4"/>
  <c r="B10509" i="4"/>
  <c r="B10510" i="4"/>
  <c r="B10511" i="4"/>
  <c r="B10512" i="4"/>
  <c r="B10513" i="4"/>
  <c r="B10514" i="4"/>
  <c r="B10515" i="4"/>
  <c r="B10516" i="4"/>
  <c r="B10517" i="4"/>
  <c r="B10518" i="4"/>
  <c r="B10519" i="4"/>
  <c r="B10520" i="4"/>
  <c r="B10521" i="4"/>
  <c r="B10522" i="4"/>
  <c r="B10523" i="4"/>
  <c r="B10524" i="4"/>
  <c r="B10525" i="4"/>
  <c r="B10526" i="4"/>
  <c r="B10527" i="4"/>
  <c r="B10528" i="4"/>
  <c r="B10529" i="4"/>
  <c r="B10530" i="4"/>
  <c r="B10531" i="4"/>
  <c r="B10532" i="4"/>
  <c r="B10533" i="4"/>
  <c r="B10534" i="4"/>
  <c r="B10535" i="4"/>
  <c r="B10536" i="4"/>
  <c r="B10537" i="4"/>
  <c r="B10538" i="4"/>
  <c r="B10539" i="4"/>
  <c r="B10540" i="4"/>
  <c r="B10541" i="4"/>
  <c r="B10542" i="4"/>
  <c r="B10543" i="4"/>
  <c r="B10544" i="4"/>
  <c r="B10545" i="4"/>
  <c r="B10546" i="4"/>
  <c r="B10547" i="4"/>
  <c r="B10548" i="4"/>
  <c r="B10549" i="4"/>
  <c r="B10550" i="4"/>
  <c r="B10551" i="4"/>
  <c r="B10552" i="4"/>
  <c r="B10553" i="4"/>
  <c r="B10554" i="4"/>
  <c r="B10555" i="4"/>
  <c r="B10556" i="4"/>
  <c r="B10557" i="4"/>
  <c r="B10558" i="4"/>
  <c r="B10559" i="4"/>
  <c r="B10560" i="4"/>
  <c r="B10561" i="4"/>
  <c r="B10562" i="4"/>
  <c r="B10563" i="4"/>
  <c r="B10564" i="4"/>
  <c r="B10565" i="4"/>
  <c r="B10566" i="4"/>
  <c r="B10567" i="4"/>
  <c r="B10568" i="4"/>
  <c r="B10569" i="4"/>
  <c r="B10570" i="4"/>
  <c r="B10571" i="4"/>
  <c r="B10572" i="4"/>
  <c r="B10573" i="4"/>
  <c r="B10574" i="4"/>
  <c r="B10575" i="4"/>
  <c r="B10576" i="4"/>
  <c r="B10577" i="4"/>
  <c r="B10578" i="4"/>
  <c r="B10579" i="4"/>
  <c r="B10580" i="4"/>
  <c r="B10581" i="4"/>
  <c r="B10582" i="4"/>
  <c r="B10583" i="4"/>
  <c r="B10584" i="4"/>
  <c r="B10585" i="4"/>
  <c r="B10586" i="4"/>
  <c r="B10587" i="4"/>
  <c r="B10588" i="4"/>
  <c r="B10589" i="4"/>
  <c r="B10590" i="4"/>
  <c r="B10591" i="4"/>
  <c r="B10592" i="4"/>
  <c r="B10593" i="4"/>
  <c r="B10594" i="4"/>
  <c r="B10595" i="4"/>
  <c r="B10596" i="4"/>
  <c r="B10597" i="4"/>
  <c r="B10598" i="4"/>
  <c r="B10599" i="4"/>
  <c r="B10600" i="4"/>
  <c r="B10601" i="4"/>
  <c r="B10602" i="4"/>
  <c r="B10603" i="4"/>
  <c r="B10604" i="4"/>
  <c r="B10605" i="4"/>
  <c r="B10606" i="4"/>
  <c r="B10607" i="4"/>
  <c r="B10608" i="4"/>
  <c r="B10609" i="4"/>
  <c r="B10610" i="4"/>
  <c r="B10611" i="4"/>
  <c r="B10612" i="4"/>
  <c r="B10613" i="4"/>
  <c r="B10614" i="4"/>
  <c r="B10615" i="4"/>
  <c r="B10616" i="4"/>
  <c r="B10617" i="4"/>
  <c r="B10618" i="4"/>
  <c r="B10619" i="4"/>
  <c r="B10620" i="4"/>
  <c r="B10621" i="4"/>
  <c r="B10622" i="4"/>
  <c r="B10623" i="4"/>
  <c r="B10624" i="4"/>
  <c r="B10625" i="4"/>
  <c r="B10626" i="4"/>
  <c r="B10627" i="4"/>
  <c r="B10628" i="4"/>
  <c r="B10629" i="4"/>
  <c r="B10630" i="4"/>
  <c r="B10631" i="4"/>
  <c r="B10632" i="4"/>
  <c r="B10633" i="4"/>
  <c r="B10634" i="4"/>
  <c r="B10635" i="4"/>
  <c r="B10636" i="4"/>
  <c r="B10637" i="4"/>
  <c r="B10638" i="4"/>
  <c r="B10639" i="4"/>
  <c r="B10640" i="4"/>
  <c r="B10641" i="4"/>
  <c r="B10642" i="4"/>
  <c r="B10643" i="4"/>
  <c r="B10644" i="4"/>
  <c r="B10645" i="4"/>
  <c r="B10646" i="4"/>
  <c r="B10647" i="4"/>
  <c r="B10648" i="4"/>
  <c r="B10649" i="4"/>
  <c r="B10650" i="4"/>
  <c r="B10651" i="4"/>
  <c r="B10652" i="4"/>
  <c r="B10653" i="4"/>
  <c r="B10654" i="4"/>
  <c r="B10655" i="4"/>
  <c r="B10656" i="4"/>
  <c r="B10657" i="4"/>
  <c r="B10658" i="4"/>
  <c r="B10659" i="4"/>
  <c r="B10660" i="4"/>
  <c r="B10661" i="4"/>
  <c r="B10662" i="4"/>
  <c r="B10663" i="4"/>
  <c r="B10664" i="4"/>
  <c r="B10665" i="4"/>
  <c r="B10666" i="4"/>
  <c r="B10667" i="4"/>
  <c r="B10668" i="4"/>
  <c r="B10669" i="4"/>
  <c r="B10670" i="4"/>
  <c r="B10671" i="4"/>
  <c r="B10672" i="4"/>
  <c r="B10673" i="4"/>
  <c r="B10674" i="4"/>
  <c r="B10675" i="4"/>
  <c r="B10676" i="4"/>
  <c r="B10677" i="4"/>
  <c r="B10678" i="4"/>
  <c r="B10679" i="4"/>
  <c r="B10680" i="4"/>
  <c r="B10681" i="4"/>
  <c r="B10682" i="4"/>
  <c r="B10683" i="4"/>
  <c r="B10684" i="4"/>
  <c r="B10685" i="4"/>
  <c r="B10686" i="4"/>
  <c r="B10687" i="4"/>
  <c r="B10688" i="4"/>
  <c r="B10689" i="4"/>
  <c r="B10690" i="4"/>
  <c r="B10691" i="4"/>
  <c r="B10692" i="4"/>
  <c r="B10693" i="4"/>
  <c r="B10694" i="4"/>
  <c r="B10695" i="4"/>
  <c r="B10696" i="4"/>
  <c r="B10697" i="4"/>
  <c r="B10698" i="4"/>
  <c r="B10699" i="4"/>
  <c r="B10700" i="4"/>
  <c r="B10701" i="4"/>
  <c r="B10702" i="4"/>
  <c r="B10703" i="4"/>
  <c r="B10704" i="4"/>
  <c r="B10705" i="4"/>
  <c r="B10706" i="4"/>
  <c r="B10707" i="4"/>
  <c r="B10708" i="4"/>
  <c r="B10709" i="4"/>
  <c r="B10710" i="4"/>
  <c r="B10711" i="4"/>
  <c r="B10712" i="4"/>
  <c r="B10713" i="4"/>
  <c r="B10714" i="4"/>
  <c r="B10715" i="4"/>
  <c r="B10716" i="4"/>
  <c r="B10717" i="4"/>
  <c r="B10718" i="4"/>
  <c r="B10719" i="4"/>
  <c r="B10720" i="4"/>
  <c r="B10721" i="4"/>
  <c r="B10722" i="4"/>
  <c r="B10723" i="4"/>
  <c r="B10724" i="4"/>
  <c r="B10725" i="4"/>
  <c r="B10726" i="4"/>
  <c r="B10727" i="4"/>
  <c r="B10728" i="4"/>
  <c r="B10729" i="4"/>
  <c r="B10730" i="4"/>
  <c r="B10731" i="4"/>
  <c r="B10732" i="4"/>
  <c r="B10733" i="4"/>
  <c r="B10734" i="4"/>
  <c r="B10735" i="4"/>
  <c r="B10736" i="4"/>
  <c r="B10737" i="4"/>
  <c r="B10738" i="4"/>
  <c r="B10739" i="4"/>
  <c r="B10740" i="4"/>
  <c r="B10741" i="4"/>
  <c r="B10742" i="4"/>
  <c r="B10743" i="4"/>
  <c r="B10744" i="4"/>
  <c r="B10745" i="4"/>
  <c r="B10746" i="4"/>
  <c r="B10747" i="4"/>
  <c r="B10748" i="4"/>
  <c r="B10749" i="4"/>
  <c r="B10750" i="4"/>
  <c r="B10751" i="4"/>
  <c r="B10752" i="4"/>
  <c r="B10753" i="4"/>
  <c r="B10754" i="4"/>
  <c r="B10755" i="4"/>
  <c r="B10756" i="4"/>
  <c r="B10757" i="4"/>
  <c r="B10758" i="4"/>
  <c r="B10759" i="4"/>
  <c r="B10760" i="4"/>
  <c r="B10761" i="4"/>
  <c r="B10762" i="4"/>
  <c r="B10763" i="4"/>
  <c r="B10764" i="4"/>
  <c r="B10765" i="4"/>
  <c r="B10766" i="4"/>
  <c r="B10767" i="4"/>
  <c r="B10768" i="4"/>
  <c r="B10769" i="4"/>
  <c r="B10770" i="4"/>
  <c r="B10771" i="4"/>
  <c r="B10772" i="4"/>
  <c r="B10773" i="4"/>
  <c r="B10774" i="4"/>
  <c r="B10775" i="4"/>
  <c r="B10776" i="4"/>
  <c r="B10777" i="4"/>
  <c r="B10778" i="4"/>
  <c r="B10779" i="4"/>
  <c r="B10780" i="4"/>
  <c r="B10781" i="4"/>
  <c r="B10782" i="4"/>
  <c r="B10783" i="4"/>
  <c r="B10784" i="4"/>
  <c r="B10785" i="4"/>
  <c r="B10786" i="4"/>
  <c r="B10787" i="4"/>
  <c r="B10788" i="4"/>
  <c r="B10789" i="4"/>
  <c r="B10790" i="4"/>
  <c r="B10791" i="4"/>
  <c r="B10792" i="4"/>
  <c r="B10793" i="4"/>
  <c r="B10794" i="4"/>
  <c r="B10795" i="4"/>
  <c r="B10796" i="4"/>
  <c r="B10797" i="4"/>
  <c r="B10798" i="4"/>
  <c r="B10799" i="4"/>
  <c r="B10800" i="4"/>
  <c r="B10801" i="4"/>
  <c r="B10802" i="4"/>
  <c r="B10803" i="4"/>
  <c r="B10804" i="4"/>
  <c r="B10805" i="4"/>
  <c r="B10806" i="4"/>
  <c r="B10807" i="4"/>
  <c r="B10808" i="4"/>
  <c r="B10809" i="4"/>
  <c r="B10810" i="4"/>
  <c r="B10811" i="4"/>
  <c r="B10812" i="4"/>
  <c r="B10813" i="4"/>
  <c r="B10814" i="4"/>
  <c r="B10815" i="4"/>
  <c r="B10816" i="4"/>
  <c r="B10817" i="4"/>
  <c r="B10818" i="4"/>
  <c r="B10819" i="4"/>
  <c r="B10820" i="4"/>
  <c r="B10821" i="4"/>
  <c r="B10822" i="4"/>
  <c r="B10823" i="4"/>
  <c r="B10824" i="4"/>
  <c r="B10825" i="4"/>
  <c r="B10826" i="4"/>
  <c r="B10827" i="4"/>
  <c r="B10828" i="4"/>
  <c r="B10829" i="4"/>
  <c r="B10830" i="4"/>
  <c r="B10831" i="4"/>
  <c r="B10832" i="4"/>
  <c r="B10833" i="4"/>
  <c r="B10834" i="4"/>
  <c r="B10835" i="4"/>
  <c r="B10836" i="4"/>
  <c r="B10837" i="4"/>
  <c r="B10838" i="4"/>
  <c r="B10839" i="4"/>
  <c r="B10840" i="4"/>
  <c r="B10841" i="4"/>
  <c r="B10842" i="4"/>
  <c r="B10843" i="4"/>
  <c r="B10844" i="4"/>
  <c r="B10845" i="4"/>
  <c r="B10846" i="4"/>
  <c r="B10847" i="4"/>
  <c r="B10848" i="4"/>
  <c r="B10849" i="4"/>
  <c r="B10850" i="4"/>
  <c r="B10851" i="4"/>
  <c r="B10852" i="4"/>
  <c r="B10853" i="4"/>
  <c r="B10854" i="4"/>
  <c r="B10855" i="4"/>
  <c r="B10856" i="4"/>
  <c r="B10857" i="4"/>
  <c r="B10858" i="4"/>
  <c r="B10859" i="4"/>
  <c r="B10860" i="4"/>
  <c r="B10861" i="4"/>
  <c r="B10862" i="4"/>
  <c r="B10863" i="4"/>
  <c r="B10864" i="4"/>
  <c r="B10865" i="4"/>
  <c r="B10866" i="4"/>
  <c r="B10867" i="4"/>
  <c r="B10868" i="4"/>
  <c r="B10869" i="4"/>
  <c r="B10870" i="4"/>
  <c r="B10871" i="4"/>
  <c r="B10872" i="4"/>
  <c r="B10873" i="4"/>
  <c r="B10874" i="4"/>
  <c r="B10875" i="4"/>
  <c r="B10876" i="4"/>
  <c r="B10877" i="4"/>
  <c r="B10878" i="4"/>
  <c r="B10879" i="4"/>
  <c r="B10880" i="4"/>
  <c r="B10881" i="4"/>
  <c r="B10882" i="4"/>
  <c r="B10883" i="4"/>
  <c r="B10884" i="4"/>
  <c r="B10885" i="4"/>
  <c r="B10886" i="4"/>
  <c r="B10887" i="4"/>
  <c r="B10888" i="4"/>
  <c r="B10889" i="4"/>
  <c r="B10890" i="4"/>
  <c r="B10891" i="4"/>
  <c r="B10892" i="4"/>
  <c r="B10893" i="4"/>
  <c r="B10894" i="4"/>
  <c r="B10895" i="4"/>
  <c r="B10896" i="4"/>
  <c r="B10897" i="4"/>
  <c r="B10898" i="4"/>
  <c r="B10899" i="4"/>
  <c r="B10900" i="4"/>
  <c r="B10901" i="4"/>
  <c r="B10902" i="4"/>
  <c r="B10903" i="4"/>
  <c r="B10904" i="4"/>
  <c r="B10905" i="4"/>
  <c r="B10906" i="4"/>
  <c r="B10907" i="4"/>
  <c r="B10908" i="4"/>
  <c r="B10909" i="4"/>
  <c r="B10910" i="4"/>
  <c r="B10911" i="4"/>
  <c r="B10912" i="4"/>
  <c r="B10913" i="4"/>
  <c r="B10914" i="4"/>
  <c r="B10915" i="4"/>
  <c r="B10916" i="4"/>
  <c r="B10917" i="4"/>
  <c r="B10918" i="4"/>
  <c r="B10919" i="4"/>
  <c r="B10920" i="4"/>
  <c r="B10921" i="4"/>
  <c r="B10922" i="4"/>
  <c r="B10923" i="4"/>
  <c r="B10924" i="4"/>
  <c r="B10925" i="4"/>
  <c r="B10926" i="4"/>
  <c r="B10927" i="4"/>
  <c r="B10928" i="4"/>
  <c r="B10929" i="4"/>
  <c r="B10930" i="4"/>
  <c r="B10931" i="4"/>
  <c r="B10932" i="4"/>
  <c r="B10933" i="4"/>
  <c r="B10934" i="4"/>
  <c r="B10935" i="4"/>
  <c r="B10936" i="4"/>
  <c r="B10937" i="4"/>
  <c r="B10938" i="4"/>
  <c r="B10939" i="4"/>
  <c r="B10940" i="4"/>
  <c r="B10941" i="4"/>
  <c r="B10942" i="4"/>
  <c r="B10943" i="4"/>
  <c r="B10944" i="4"/>
  <c r="B10945" i="4"/>
  <c r="B10946" i="4"/>
  <c r="B10947" i="4"/>
  <c r="B10948" i="4"/>
  <c r="B10949" i="4"/>
  <c r="B10950" i="4"/>
  <c r="B10951" i="4"/>
  <c r="B10952" i="4"/>
  <c r="B10953" i="4"/>
  <c r="B10954" i="4"/>
  <c r="B10955" i="4"/>
  <c r="B10956" i="4"/>
  <c r="B10957" i="4"/>
  <c r="B10958" i="4"/>
  <c r="B10959" i="4"/>
  <c r="B10960" i="4"/>
  <c r="B10961" i="4"/>
  <c r="B10962" i="4"/>
  <c r="B10963" i="4"/>
  <c r="B10964" i="4"/>
  <c r="B10965" i="4"/>
  <c r="B10966" i="4"/>
  <c r="B10967" i="4"/>
  <c r="B10968" i="4"/>
  <c r="B10969" i="4"/>
  <c r="B10970" i="4"/>
  <c r="B10971" i="4"/>
  <c r="B10972" i="4"/>
  <c r="B10973" i="4"/>
  <c r="B10974" i="4"/>
  <c r="B10975" i="4"/>
  <c r="B10976" i="4"/>
  <c r="B10977" i="4"/>
  <c r="B10978" i="4"/>
  <c r="B10979" i="4"/>
  <c r="B10980" i="4"/>
  <c r="B10981" i="4"/>
  <c r="B10982" i="4"/>
  <c r="B10983" i="4"/>
  <c r="B10984" i="4"/>
  <c r="B10985" i="4"/>
  <c r="B10986" i="4"/>
  <c r="B10987" i="4"/>
  <c r="B10988" i="4"/>
  <c r="B10989" i="4"/>
  <c r="B10990" i="4"/>
  <c r="B10991" i="4"/>
  <c r="B10992" i="4"/>
  <c r="B10993" i="4"/>
  <c r="B10994" i="4"/>
  <c r="B10995" i="4"/>
  <c r="B10996" i="4"/>
  <c r="B10997" i="4"/>
  <c r="B10998" i="4"/>
  <c r="B10999" i="4"/>
  <c r="B11000" i="4"/>
  <c r="B11001" i="4"/>
  <c r="B11002" i="4"/>
  <c r="B11003" i="4"/>
  <c r="B11004" i="4"/>
  <c r="B11005" i="4"/>
  <c r="B11006" i="4"/>
  <c r="B11007" i="4"/>
  <c r="B11008" i="4"/>
  <c r="B11009" i="4"/>
  <c r="B11010" i="4"/>
  <c r="B11011" i="4"/>
  <c r="B11012" i="4"/>
  <c r="B11013" i="4"/>
  <c r="B11014" i="4"/>
  <c r="B11015" i="4"/>
  <c r="B11016" i="4"/>
  <c r="B11017" i="4"/>
  <c r="B11018" i="4"/>
  <c r="B11019" i="4"/>
  <c r="B11020" i="4"/>
  <c r="B11021" i="4"/>
  <c r="B11022" i="4"/>
  <c r="B11023" i="4"/>
  <c r="B11024" i="4"/>
  <c r="B11025" i="4"/>
  <c r="B11026" i="4"/>
  <c r="B11027" i="4"/>
  <c r="B11028" i="4"/>
  <c r="B11029" i="4"/>
  <c r="B11030" i="4"/>
  <c r="B11031" i="4"/>
  <c r="B11032" i="4"/>
  <c r="B11033" i="4"/>
  <c r="B11034" i="4"/>
  <c r="B11035" i="4"/>
  <c r="B11036" i="4"/>
  <c r="B11037" i="4"/>
  <c r="B11038" i="4"/>
  <c r="B11039" i="4"/>
  <c r="B11040" i="4"/>
  <c r="B11041" i="4"/>
  <c r="B11042" i="4"/>
  <c r="B11043" i="4"/>
  <c r="B11044" i="4"/>
  <c r="B11045" i="4"/>
  <c r="B11046" i="4"/>
  <c r="B11047" i="4"/>
  <c r="B11048" i="4"/>
  <c r="B11049" i="4"/>
  <c r="B11050" i="4"/>
  <c r="B11051" i="4"/>
  <c r="B11052" i="4"/>
  <c r="B11053" i="4"/>
  <c r="B11054" i="4"/>
  <c r="B11055" i="4"/>
  <c r="B11056" i="4"/>
  <c r="B11057" i="4"/>
  <c r="B11058" i="4"/>
  <c r="B11059" i="4"/>
  <c r="B11060" i="4"/>
  <c r="B11061" i="4"/>
  <c r="B11062" i="4"/>
  <c r="B11063" i="4"/>
  <c r="B11064" i="4"/>
  <c r="B11065" i="4"/>
  <c r="B11066" i="4"/>
  <c r="B11067" i="4"/>
  <c r="B11068" i="4"/>
  <c r="B11069" i="4"/>
  <c r="B11070" i="4"/>
  <c r="B11071" i="4"/>
  <c r="B11072" i="4"/>
  <c r="B11073" i="4"/>
  <c r="B11074" i="4"/>
  <c r="B11075" i="4"/>
  <c r="B11076" i="4"/>
  <c r="B11077" i="4"/>
  <c r="B11078" i="4"/>
  <c r="B11079" i="4"/>
  <c r="B11080" i="4"/>
  <c r="B11081" i="4"/>
  <c r="B11082" i="4"/>
  <c r="B11083" i="4"/>
  <c r="B11084" i="4"/>
  <c r="B11085" i="4"/>
  <c r="B11086" i="4"/>
  <c r="B11087" i="4"/>
  <c r="B11088" i="4"/>
  <c r="B11089" i="4"/>
  <c r="B11090" i="4"/>
  <c r="B11091" i="4"/>
  <c r="B11092" i="4"/>
  <c r="B11093" i="4"/>
  <c r="B11094" i="4"/>
  <c r="B11095" i="4"/>
  <c r="B11096" i="4"/>
  <c r="B11097" i="4"/>
  <c r="B11098" i="4"/>
  <c r="B11099" i="4"/>
  <c r="B11100" i="4"/>
  <c r="B11101" i="4"/>
  <c r="B11102" i="4"/>
  <c r="B11103" i="4"/>
  <c r="B11104" i="4"/>
  <c r="B11105" i="4"/>
  <c r="B11106" i="4"/>
  <c r="B11107" i="4"/>
  <c r="B11108" i="4"/>
  <c r="B11109" i="4"/>
  <c r="B11110" i="4"/>
  <c r="B11111" i="4"/>
  <c r="B11112" i="4"/>
  <c r="B11113" i="4"/>
  <c r="B11114" i="4"/>
  <c r="B11115" i="4"/>
  <c r="B11116" i="4"/>
  <c r="B11117" i="4"/>
  <c r="B11118" i="4"/>
  <c r="B11119" i="4"/>
  <c r="B11120" i="4"/>
  <c r="B11121" i="4"/>
  <c r="B11122" i="4"/>
  <c r="B11123" i="4"/>
  <c r="B11124" i="4"/>
  <c r="B11125" i="4"/>
  <c r="B11126" i="4"/>
  <c r="B11127" i="4"/>
  <c r="B11128" i="4"/>
  <c r="B11129" i="4"/>
  <c r="B11130" i="4"/>
  <c r="B11131" i="4"/>
  <c r="B11132" i="4"/>
  <c r="B11133" i="4"/>
  <c r="B11134" i="4"/>
  <c r="B11135" i="4"/>
  <c r="B11136" i="4"/>
  <c r="B11137" i="4"/>
  <c r="B11138" i="4"/>
  <c r="B11139" i="4"/>
  <c r="B11140" i="4"/>
  <c r="B11141" i="4"/>
  <c r="B11142" i="4"/>
  <c r="B11143" i="4"/>
  <c r="B11144" i="4"/>
  <c r="B11145" i="4"/>
  <c r="B11146" i="4"/>
  <c r="B11147" i="4"/>
  <c r="B11148" i="4"/>
  <c r="B11149" i="4"/>
  <c r="B11150" i="4"/>
  <c r="B11151" i="4"/>
  <c r="B11152" i="4"/>
  <c r="B11153" i="4"/>
  <c r="B11154" i="4"/>
  <c r="B11155" i="4"/>
  <c r="B11156" i="4"/>
  <c r="B11157" i="4"/>
  <c r="B11158" i="4"/>
  <c r="B11159" i="4"/>
  <c r="B11160" i="4"/>
  <c r="B11161" i="4"/>
  <c r="B11162" i="4"/>
  <c r="B11163" i="4"/>
  <c r="B11164" i="4"/>
  <c r="B11165" i="4"/>
  <c r="B11166" i="4"/>
  <c r="B11167" i="4"/>
  <c r="B11168" i="4"/>
  <c r="B11169" i="4"/>
  <c r="B11170" i="4"/>
  <c r="B11171" i="4"/>
  <c r="B11172" i="4"/>
  <c r="B11173" i="4"/>
  <c r="B11174" i="4"/>
  <c r="B11175" i="4"/>
  <c r="B11176" i="4"/>
  <c r="B11177" i="4"/>
  <c r="B11178" i="4"/>
  <c r="B11179" i="4"/>
  <c r="B11180" i="4"/>
  <c r="B11181" i="4"/>
  <c r="B11182" i="4"/>
  <c r="B11183" i="4"/>
  <c r="B11184" i="4"/>
  <c r="B11185" i="4"/>
  <c r="B11186" i="4"/>
  <c r="B11187" i="4"/>
  <c r="B11188" i="4"/>
  <c r="B11189" i="4"/>
  <c r="B11190" i="4"/>
  <c r="B11191" i="4"/>
  <c r="B11192" i="4"/>
  <c r="B11193" i="4"/>
  <c r="B11194" i="4"/>
  <c r="B11195" i="4"/>
  <c r="B11196" i="4"/>
  <c r="B11197" i="4"/>
  <c r="B11198" i="4"/>
  <c r="B11199" i="4"/>
  <c r="B11200" i="4"/>
  <c r="B11201" i="4"/>
  <c r="B11202" i="4"/>
  <c r="B11203" i="4"/>
  <c r="B11204" i="4"/>
  <c r="B11205" i="4"/>
  <c r="B11206" i="4"/>
  <c r="B11207" i="4"/>
  <c r="B11208" i="4"/>
  <c r="B11209" i="4"/>
  <c r="B11210" i="4"/>
  <c r="B11211" i="4"/>
  <c r="B11212" i="4"/>
  <c r="B11213" i="4"/>
  <c r="B11214" i="4"/>
  <c r="B11215" i="4"/>
  <c r="B11216" i="4"/>
  <c r="B11217" i="4"/>
  <c r="B11218" i="4"/>
  <c r="B11219" i="4"/>
  <c r="B11220" i="4"/>
  <c r="B11221" i="4"/>
  <c r="B11222" i="4"/>
  <c r="B11223" i="4"/>
  <c r="B11224" i="4"/>
  <c r="B11225" i="4"/>
  <c r="B11226" i="4"/>
  <c r="B11227" i="4"/>
  <c r="B11228" i="4"/>
  <c r="B11229" i="4"/>
  <c r="B11230" i="4"/>
  <c r="B11231" i="4"/>
  <c r="B11232" i="4"/>
  <c r="B11233" i="4"/>
  <c r="B11234" i="4"/>
  <c r="B11235" i="4"/>
  <c r="B11236" i="4"/>
  <c r="B11237" i="4"/>
  <c r="B11238" i="4"/>
  <c r="B11239" i="4"/>
  <c r="B11240" i="4"/>
  <c r="B11241" i="4"/>
  <c r="B11242" i="4"/>
  <c r="B11243" i="4"/>
  <c r="B11244" i="4"/>
  <c r="B11245" i="4"/>
  <c r="B11246" i="4"/>
  <c r="B11247" i="4"/>
  <c r="B11248" i="4"/>
  <c r="B11249" i="4"/>
  <c r="B11250" i="4"/>
  <c r="B11251" i="4"/>
  <c r="B11252" i="4"/>
  <c r="B11253" i="4"/>
  <c r="B11254" i="4"/>
  <c r="B11255" i="4"/>
  <c r="B11256" i="4"/>
  <c r="B11257" i="4"/>
  <c r="B11258" i="4"/>
  <c r="B11259" i="4"/>
  <c r="B11260" i="4"/>
  <c r="B11261" i="4"/>
  <c r="B11262" i="4"/>
  <c r="B11263" i="4"/>
  <c r="B11264" i="4"/>
  <c r="B11265" i="4"/>
  <c r="B11266" i="4"/>
  <c r="B11267" i="4"/>
  <c r="B11268" i="4"/>
  <c r="B11269" i="4"/>
  <c r="B11270" i="4"/>
  <c r="B11271" i="4"/>
  <c r="B11272" i="4"/>
  <c r="B11273" i="4"/>
  <c r="B11274" i="4"/>
  <c r="B11275" i="4"/>
  <c r="B11276" i="4"/>
  <c r="B11277" i="4"/>
  <c r="B11278" i="4"/>
  <c r="B11279" i="4"/>
  <c r="B11280" i="4"/>
  <c r="B11281" i="4"/>
  <c r="B11282" i="4"/>
  <c r="B11283" i="4"/>
  <c r="B11284" i="4"/>
  <c r="B11285" i="4"/>
  <c r="B11286" i="4"/>
  <c r="B11287" i="4"/>
  <c r="B11288" i="4"/>
  <c r="B11289" i="4"/>
  <c r="B11290" i="4"/>
  <c r="B11291" i="4"/>
  <c r="B11292" i="4"/>
  <c r="B11293" i="4"/>
  <c r="B11294" i="4"/>
  <c r="B11295" i="4"/>
  <c r="B11296" i="4"/>
  <c r="B11297" i="4"/>
  <c r="B11298" i="4"/>
  <c r="B11299" i="4"/>
  <c r="B11300" i="4"/>
  <c r="B11301" i="4"/>
  <c r="B11302" i="4"/>
  <c r="B11303" i="4"/>
  <c r="B11304" i="4"/>
  <c r="B11305" i="4"/>
  <c r="B11306" i="4"/>
  <c r="B11307" i="4"/>
  <c r="B11308" i="4"/>
  <c r="B11309" i="4"/>
  <c r="B11310" i="4"/>
  <c r="B11311" i="4"/>
  <c r="B11312" i="4"/>
  <c r="B11313" i="4"/>
  <c r="B11314" i="4"/>
  <c r="B11315" i="4"/>
  <c r="B11316" i="4"/>
  <c r="B11317" i="4"/>
  <c r="B11318" i="4"/>
  <c r="B11319" i="4"/>
  <c r="B11320" i="4"/>
  <c r="B11321" i="4"/>
  <c r="B11322" i="4"/>
  <c r="B11323" i="4"/>
  <c r="B11324" i="4"/>
  <c r="B11325" i="4"/>
  <c r="B11326" i="4"/>
  <c r="B11327" i="4"/>
  <c r="B11328" i="4"/>
  <c r="B11329" i="4"/>
  <c r="B11330" i="4"/>
  <c r="B11331" i="4"/>
  <c r="B11332" i="4"/>
  <c r="B11333" i="4"/>
  <c r="B11334" i="4"/>
  <c r="B11335" i="4"/>
  <c r="B11336" i="4"/>
  <c r="B11337" i="4"/>
  <c r="B11338" i="4"/>
  <c r="B11339" i="4"/>
  <c r="B11340" i="4"/>
  <c r="B11341" i="4"/>
  <c r="B11342" i="4"/>
  <c r="B11343" i="4"/>
  <c r="B11344" i="4"/>
  <c r="B11345" i="4"/>
  <c r="B11346" i="4"/>
  <c r="B11347" i="4"/>
  <c r="B11348" i="4"/>
  <c r="B11349" i="4"/>
  <c r="B11350" i="4"/>
  <c r="B11351" i="4"/>
  <c r="B11352" i="4"/>
  <c r="B11353" i="4"/>
  <c r="B11354" i="4"/>
  <c r="B11355" i="4"/>
  <c r="B11356" i="4"/>
  <c r="B11357" i="4"/>
  <c r="B11358" i="4"/>
  <c r="B11359" i="4"/>
  <c r="B11360" i="4"/>
  <c r="B11361" i="4"/>
  <c r="B11362" i="4"/>
  <c r="B11363" i="4"/>
  <c r="B11364" i="4"/>
  <c r="B11365" i="4"/>
  <c r="B11366" i="4"/>
  <c r="B11367" i="4"/>
  <c r="B11368" i="4"/>
  <c r="B11369" i="4"/>
  <c r="B11370" i="4"/>
  <c r="B11371" i="4"/>
  <c r="B11372" i="4"/>
  <c r="B11373" i="4"/>
  <c r="B11374" i="4"/>
  <c r="B11375" i="4"/>
  <c r="B11376" i="4"/>
  <c r="B11377" i="4"/>
  <c r="B11378" i="4"/>
  <c r="B11379" i="4"/>
  <c r="B11380" i="4"/>
  <c r="B11381" i="4"/>
  <c r="B11382" i="4"/>
  <c r="B11383" i="4"/>
  <c r="B11384" i="4"/>
  <c r="B11385" i="4"/>
  <c r="B11386" i="4"/>
  <c r="B11387" i="4"/>
  <c r="B11388" i="4"/>
  <c r="B11389" i="4"/>
  <c r="B11390" i="4"/>
  <c r="B11391" i="4"/>
  <c r="B11392" i="4"/>
  <c r="B11393" i="4"/>
  <c r="B11394" i="4"/>
  <c r="B11395" i="4"/>
  <c r="B11396" i="4"/>
  <c r="B11397" i="4"/>
  <c r="B11398" i="4"/>
  <c r="B11399" i="4"/>
  <c r="B11400" i="4"/>
  <c r="B11401" i="4"/>
  <c r="B11402" i="4"/>
  <c r="B11403" i="4"/>
  <c r="B11404" i="4"/>
  <c r="B11405" i="4"/>
  <c r="B11406" i="4"/>
  <c r="B11407" i="4"/>
  <c r="B11408" i="4"/>
  <c r="B11409" i="4"/>
  <c r="B11410" i="4"/>
  <c r="B11411" i="4"/>
  <c r="B11412" i="4"/>
  <c r="B11413" i="4"/>
  <c r="B11414" i="4"/>
  <c r="B11415" i="4"/>
  <c r="B11416" i="4"/>
  <c r="B11417" i="4"/>
  <c r="B11418" i="4"/>
  <c r="B11419" i="4"/>
  <c r="B11420" i="4"/>
  <c r="B11421" i="4"/>
  <c r="B11422" i="4"/>
  <c r="B11423" i="4"/>
  <c r="B11424" i="4"/>
  <c r="B11425" i="4"/>
  <c r="B11426" i="4"/>
  <c r="B11427" i="4"/>
  <c r="B11428" i="4"/>
  <c r="B11429" i="4"/>
  <c r="B11430" i="4"/>
  <c r="B11431" i="4"/>
  <c r="B11432" i="4"/>
  <c r="B11433" i="4"/>
  <c r="B11434" i="4"/>
  <c r="B11435" i="4"/>
  <c r="B11436" i="4"/>
  <c r="B11437" i="4"/>
  <c r="B11438" i="4"/>
  <c r="B11439" i="4"/>
  <c r="B11440" i="4"/>
  <c r="B11441" i="4"/>
  <c r="B11442" i="4"/>
  <c r="B11443" i="4"/>
  <c r="B11444" i="4"/>
  <c r="B11445" i="4"/>
  <c r="B11446" i="4"/>
  <c r="B11447" i="4"/>
  <c r="B11448" i="4"/>
  <c r="B11449" i="4"/>
  <c r="B11450" i="4"/>
  <c r="B11451" i="4"/>
  <c r="B11452" i="4"/>
  <c r="B11453" i="4"/>
  <c r="B11454" i="4"/>
  <c r="B11455" i="4"/>
  <c r="B11456" i="4"/>
  <c r="B11457" i="4"/>
  <c r="B11458" i="4"/>
  <c r="B11459" i="4"/>
  <c r="B11460" i="4"/>
  <c r="B11461" i="4"/>
  <c r="B11462" i="4"/>
  <c r="B11463" i="4"/>
  <c r="B11464" i="4"/>
  <c r="B11465" i="4"/>
  <c r="B11466" i="4"/>
  <c r="B11467" i="4"/>
  <c r="B11468" i="4"/>
  <c r="B11469" i="4"/>
  <c r="B11470" i="4"/>
  <c r="B11471" i="4"/>
  <c r="B11472" i="4"/>
  <c r="B11473" i="4"/>
  <c r="B11474" i="4"/>
  <c r="B11475" i="4"/>
  <c r="B11476" i="4"/>
  <c r="B11477" i="4"/>
  <c r="B11478" i="4"/>
  <c r="B11479" i="4"/>
  <c r="B11480" i="4"/>
  <c r="B11481" i="4"/>
  <c r="B11482" i="4"/>
  <c r="B11483" i="4"/>
  <c r="B11484" i="4"/>
  <c r="B11485" i="4"/>
  <c r="B11486" i="4"/>
  <c r="B11487" i="4"/>
  <c r="B11488" i="4"/>
  <c r="B11489" i="4"/>
  <c r="B11490" i="4"/>
  <c r="B11491" i="4"/>
  <c r="B11492" i="4"/>
  <c r="B11493" i="4"/>
  <c r="B11494" i="4"/>
  <c r="B11495" i="4"/>
  <c r="B11496" i="4"/>
  <c r="B11497" i="4"/>
  <c r="B11498" i="4"/>
  <c r="B11499" i="4"/>
  <c r="B11500" i="4"/>
  <c r="B11501" i="4"/>
  <c r="B11502" i="4"/>
  <c r="B11503" i="4"/>
  <c r="B11504" i="4"/>
  <c r="B11505" i="4"/>
  <c r="B11506" i="4"/>
  <c r="B11507" i="4"/>
  <c r="B11508" i="4"/>
  <c r="B11509" i="4"/>
  <c r="B11510" i="4"/>
  <c r="B11511" i="4"/>
  <c r="B11512" i="4"/>
  <c r="B11513" i="4"/>
  <c r="B11514" i="4"/>
  <c r="B11515" i="4"/>
  <c r="B11516" i="4"/>
  <c r="B11517" i="4"/>
  <c r="B11518" i="4"/>
  <c r="B11519" i="4"/>
  <c r="B11520" i="4"/>
  <c r="B11521" i="4"/>
  <c r="B11522" i="4"/>
  <c r="B11523" i="4"/>
  <c r="B11524" i="4"/>
  <c r="B11525" i="4"/>
  <c r="B11526" i="4"/>
  <c r="B11527" i="4"/>
  <c r="B11528" i="4"/>
  <c r="B11529" i="4"/>
  <c r="B11530" i="4"/>
  <c r="B11531" i="4"/>
  <c r="B11532" i="4"/>
  <c r="B11533" i="4"/>
  <c r="B11534" i="4"/>
  <c r="B11535" i="4"/>
  <c r="B11536" i="4"/>
  <c r="B11537" i="4"/>
  <c r="B11538" i="4"/>
  <c r="B11539" i="4"/>
  <c r="B11540" i="4"/>
  <c r="B11541" i="4"/>
  <c r="B11542" i="4"/>
  <c r="B11543" i="4"/>
  <c r="B11544" i="4"/>
  <c r="B11545" i="4"/>
  <c r="B11546" i="4"/>
  <c r="B11547" i="4"/>
  <c r="B11548" i="4"/>
  <c r="B11549" i="4"/>
  <c r="B11550" i="4"/>
  <c r="B11551" i="4"/>
  <c r="B11552" i="4"/>
  <c r="B11553" i="4"/>
  <c r="B11554" i="4"/>
  <c r="B11555" i="4"/>
  <c r="B11556" i="4"/>
  <c r="B11557" i="4"/>
  <c r="B11558" i="4"/>
  <c r="B11559" i="4"/>
  <c r="B11560" i="4"/>
  <c r="B11561" i="4"/>
  <c r="B11562" i="4"/>
  <c r="B11563" i="4"/>
  <c r="B11564" i="4"/>
  <c r="B11565" i="4"/>
  <c r="B11566" i="4"/>
  <c r="B11567" i="4"/>
  <c r="B11568" i="4"/>
  <c r="B11569" i="4"/>
  <c r="B11570" i="4"/>
  <c r="B11571" i="4"/>
  <c r="B11572" i="4"/>
  <c r="B11573" i="4"/>
  <c r="B11574" i="4"/>
  <c r="B11575" i="4"/>
  <c r="B11576" i="4"/>
  <c r="B11577" i="4"/>
  <c r="B11578" i="4"/>
  <c r="B11579" i="4"/>
  <c r="B11580" i="4"/>
  <c r="B11581" i="4"/>
  <c r="B11582" i="4"/>
  <c r="B11583" i="4"/>
  <c r="B11584" i="4"/>
  <c r="B11585" i="4"/>
  <c r="B11586" i="4"/>
  <c r="B11587" i="4"/>
  <c r="B11588" i="4"/>
  <c r="B11589" i="4"/>
  <c r="B11590" i="4"/>
  <c r="B11591" i="4"/>
  <c r="B11592" i="4"/>
  <c r="B11593" i="4"/>
  <c r="B11594" i="4"/>
  <c r="B11595" i="4"/>
  <c r="B11596" i="4"/>
  <c r="B11597" i="4"/>
  <c r="B11598" i="4"/>
  <c r="B11599" i="4"/>
  <c r="B11600" i="4"/>
  <c r="B11601" i="4"/>
  <c r="B11602" i="4"/>
  <c r="B11603" i="4"/>
  <c r="B11604" i="4"/>
  <c r="B11605" i="4"/>
  <c r="B11606" i="4"/>
  <c r="B11607" i="4"/>
  <c r="B11608" i="4"/>
  <c r="B11609" i="4"/>
  <c r="B11610" i="4"/>
  <c r="B11611" i="4"/>
  <c r="B11612" i="4"/>
  <c r="B11613" i="4"/>
  <c r="B11614" i="4"/>
  <c r="B11615" i="4"/>
  <c r="B11616" i="4"/>
  <c r="B11617" i="4"/>
  <c r="B11618" i="4"/>
  <c r="B11619" i="4"/>
  <c r="B11620" i="4"/>
  <c r="B11621" i="4"/>
  <c r="B11622" i="4"/>
  <c r="B11623" i="4"/>
  <c r="B11624" i="4"/>
  <c r="B11625" i="4"/>
  <c r="B11626" i="4"/>
  <c r="B11627" i="4"/>
  <c r="B11628" i="4"/>
  <c r="B11629" i="4"/>
  <c r="B11630" i="4"/>
  <c r="B11631" i="4"/>
  <c r="B11632" i="4"/>
  <c r="B11633" i="4"/>
  <c r="B11634" i="4"/>
  <c r="B11635" i="4"/>
  <c r="B11636" i="4"/>
  <c r="B11637" i="4"/>
  <c r="B11638" i="4"/>
  <c r="B11639" i="4"/>
  <c r="B11640" i="4"/>
  <c r="B11641" i="4"/>
  <c r="B11642" i="4"/>
  <c r="B11643" i="4"/>
  <c r="B11644" i="4"/>
  <c r="B11645" i="4"/>
  <c r="B11646" i="4"/>
  <c r="B11647" i="4"/>
  <c r="B11648" i="4"/>
  <c r="B11649" i="4"/>
  <c r="B11650" i="4"/>
  <c r="B11651" i="4"/>
  <c r="B11652" i="4"/>
  <c r="B11653" i="4"/>
  <c r="B11654" i="4"/>
  <c r="B11655" i="4"/>
  <c r="B11656" i="4"/>
  <c r="B11657" i="4"/>
  <c r="B11658" i="4"/>
  <c r="B11659" i="4"/>
  <c r="B11660" i="4"/>
  <c r="B11661" i="4"/>
  <c r="B11662" i="4"/>
  <c r="B11663" i="4"/>
  <c r="B11664" i="4"/>
  <c r="B11665" i="4"/>
  <c r="B11666" i="4"/>
  <c r="B11667" i="4"/>
  <c r="B11668" i="4"/>
  <c r="B11669" i="4"/>
  <c r="B11670" i="4"/>
  <c r="B11671" i="4"/>
  <c r="B11672" i="4"/>
  <c r="B11673" i="4"/>
  <c r="B11674" i="4"/>
  <c r="B11675" i="4"/>
  <c r="B11676" i="4"/>
  <c r="B11677" i="4"/>
  <c r="B11678" i="4"/>
  <c r="B11679" i="4"/>
  <c r="B11680" i="4"/>
  <c r="B11681" i="4"/>
  <c r="B11682" i="4"/>
  <c r="B11683" i="4"/>
  <c r="B11684" i="4"/>
  <c r="B11685" i="4"/>
  <c r="B11686" i="4"/>
  <c r="B11687" i="4"/>
  <c r="B11688" i="4"/>
  <c r="B11689" i="4"/>
  <c r="B11690" i="4"/>
  <c r="B11691" i="4"/>
  <c r="B11692" i="4"/>
  <c r="B11693" i="4"/>
  <c r="B11694" i="4"/>
  <c r="B11695" i="4"/>
  <c r="B11696" i="4"/>
  <c r="B11697" i="4"/>
  <c r="B11698" i="4"/>
  <c r="B11699" i="4"/>
  <c r="B11700" i="4"/>
  <c r="B11701" i="4"/>
  <c r="B11702" i="4"/>
  <c r="B11703" i="4"/>
  <c r="B11704" i="4"/>
  <c r="B11705" i="4"/>
  <c r="B11706" i="4"/>
  <c r="B11707" i="4"/>
  <c r="B11708" i="4"/>
  <c r="B11709" i="4"/>
  <c r="B11710" i="4"/>
  <c r="B11711" i="4"/>
  <c r="B11712" i="4"/>
  <c r="B11713" i="4"/>
  <c r="B11714" i="4"/>
  <c r="B11715" i="4"/>
  <c r="B11716" i="4"/>
  <c r="B11717" i="4"/>
  <c r="B11718" i="4"/>
  <c r="B11719" i="4"/>
  <c r="B11720" i="4"/>
  <c r="B11721" i="4"/>
  <c r="B11722" i="4"/>
  <c r="B11723" i="4"/>
  <c r="B11724" i="4"/>
  <c r="B11725" i="4"/>
  <c r="B11726" i="4"/>
  <c r="B11727" i="4"/>
  <c r="B11728" i="4"/>
  <c r="B11729" i="4"/>
  <c r="B11730" i="4"/>
  <c r="B11731" i="4"/>
  <c r="B11732" i="4"/>
  <c r="B11733" i="4"/>
  <c r="B11734" i="4"/>
  <c r="B11735" i="4"/>
  <c r="B11736" i="4"/>
  <c r="B11737" i="4"/>
  <c r="B11738" i="4"/>
  <c r="B11739" i="4"/>
  <c r="B11740" i="4"/>
  <c r="B11741" i="4"/>
  <c r="B11742" i="4"/>
  <c r="B11743" i="4"/>
  <c r="B11744" i="4"/>
  <c r="B11745" i="4"/>
  <c r="B11746" i="4"/>
  <c r="B11747" i="4"/>
  <c r="B11748" i="4"/>
  <c r="B11749" i="4"/>
  <c r="B11750" i="4"/>
  <c r="B11751" i="4"/>
  <c r="B11752" i="4"/>
  <c r="B11753" i="4"/>
  <c r="B11754" i="4"/>
  <c r="B11755" i="4"/>
  <c r="B11756" i="4"/>
  <c r="B11757" i="4"/>
  <c r="B11758" i="4"/>
  <c r="B11759" i="4"/>
  <c r="B11760" i="4"/>
  <c r="B11761" i="4"/>
  <c r="B11762" i="4"/>
  <c r="B11763" i="4"/>
  <c r="B11764" i="4"/>
  <c r="B11765" i="4"/>
  <c r="B11766" i="4"/>
  <c r="B11767" i="4"/>
  <c r="B11768" i="4"/>
  <c r="B11769" i="4"/>
  <c r="B11770" i="4"/>
  <c r="B11771" i="4"/>
  <c r="B11772" i="4"/>
  <c r="B11773" i="4"/>
  <c r="B11774" i="4"/>
  <c r="B11775" i="4"/>
  <c r="B11776" i="4"/>
  <c r="B11777" i="4"/>
  <c r="B11778" i="4"/>
  <c r="B11779" i="4"/>
  <c r="B11780" i="4"/>
  <c r="B11781" i="4"/>
  <c r="B11782" i="4"/>
  <c r="B11783" i="4"/>
  <c r="B11784" i="4"/>
  <c r="B11785" i="4"/>
  <c r="B11786" i="4"/>
  <c r="B11787" i="4"/>
  <c r="B11788" i="4"/>
  <c r="B11789" i="4"/>
  <c r="B11790" i="4"/>
  <c r="B11791" i="4"/>
  <c r="B11792" i="4"/>
  <c r="B11793" i="4"/>
  <c r="B11794" i="4"/>
  <c r="B11795" i="4"/>
  <c r="B11796" i="4"/>
  <c r="B11797" i="4"/>
  <c r="B11798" i="4"/>
  <c r="B11799" i="4"/>
  <c r="B11800" i="4"/>
  <c r="B11801" i="4"/>
  <c r="B11802" i="4"/>
  <c r="B11803" i="4"/>
  <c r="B11804" i="4"/>
  <c r="B11805" i="4"/>
  <c r="B11806" i="4"/>
  <c r="B11807" i="4"/>
  <c r="B11808" i="4"/>
  <c r="B11809" i="4"/>
  <c r="B11810" i="4"/>
  <c r="B11811" i="4"/>
  <c r="B11812" i="4"/>
  <c r="B11813" i="4"/>
  <c r="B11814" i="4"/>
  <c r="B11815" i="4"/>
  <c r="B11816" i="4"/>
  <c r="B11817" i="4"/>
  <c r="B11818" i="4"/>
  <c r="B11819" i="4"/>
  <c r="B11820" i="4"/>
  <c r="B11821" i="4"/>
  <c r="B11822" i="4"/>
  <c r="B11823" i="4"/>
  <c r="B11824" i="4"/>
  <c r="B11825" i="4"/>
  <c r="B11826" i="4"/>
  <c r="B11827" i="4"/>
  <c r="B11828" i="4"/>
  <c r="B11829" i="4"/>
  <c r="B11830" i="4"/>
  <c r="B11831" i="4"/>
  <c r="B11832" i="4"/>
  <c r="B11833" i="4"/>
  <c r="B11834" i="4"/>
  <c r="B11835" i="4"/>
  <c r="B11836" i="4"/>
  <c r="B11837" i="4"/>
  <c r="B11838" i="4"/>
  <c r="B11839" i="4"/>
  <c r="B11840" i="4"/>
  <c r="B11841" i="4"/>
  <c r="B11842" i="4"/>
  <c r="B11843" i="4"/>
  <c r="B11844" i="4"/>
  <c r="B11845" i="4"/>
  <c r="B11846" i="4"/>
  <c r="B11847" i="4"/>
  <c r="B11848" i="4"/>
  <c r="B11849" i="4"/>
  <c r="B11850" i="4"/>
  <c r="B11851" i="4"/>
  <c r="B11852" i="4"/>
  <c r="B11853" i="4"/>
  <c r="B11854" i="4"/>
  <c r="B11855" i="4"/>
  <c r="B11856" i="4"/>
  <c r="B11857" i="4"/>
  <c r="B11858" i="4"/>
  <c r="B11859" i="4"/>
  <c r="B11860" i="4"/>
  <c r="B11861" i="4"/>
  <c r="B11862" i="4"/>
  <c r="B11863" i="4"/>
  <c r="B11864" i="4"/>
  <c r="B11865" i="4"/>
  <c r="B11866" i="4"/>
  <c r="B11867" i="4"/>
  <c r="B11868" i="4"/>
  <c r="B11869" i="4"/>
  <c r="B11870" i="4"/>
  <c r="B11871" i="4"/>
  <c r="B11872" i="4"/>
  <c r="B11873" i="4"/>
  <c r="B11874" i="4"/>
  <c r="B11875" i="4"/>
  <c r="B11876" i="4"/>
  <c r="B11877" i="4"/>
  <c r="B11878" i="4"/>
  <c r="B11879" i="4"/>
  <c r="B11880" i="4"/>
  <c r="B11881" i="4"/>
  <c r="B11882" i="4"/>
  <c r="B11883" i="4"/>
  <c r="B11884" i="4"/>
  <c r="B11885" i="4"/>
  <c r="B11886" i="4"/>
  <c r="B11887" i="4"/>
  <c r="B11888" i="4"/>
  <c r="B11889" i="4"/>
  <c r="B11890" i="4"/>
  <c r="B11891" i="4"/>
  <c r="B11892" i="4"/>
  <c r="B11893" i="4"/>
  <c r="B11894" i="4"/>
  <c r="B11895" i="4"/>
  <c r="B11896" i="4"/>
  <c r="B11897" i="4"/>
  <c r="B11898" i="4"/>
  <c r="B11899" i="4"/>
  <c r="B11900" i="4"/>
  <c r="B11901" i="4"/>
  <c r="B11902" i="4"/>
  <c r="B11903" i="4"/>
  <c r="B11904" i="4"/>
  <c r="B11905" i="4"/>
  <c r="B11906" i="4"/>
  <c r="B11907" i="4"/>
  <c r="B11908" i="4"/>
  <c r="B11909" i="4"/>
  <c r="B11910" i="4"/>
  <c r="B11911" i="4"/>
  <c r="B11912" i="4"/>
  <c r="B11913" i="4"/>
  <c r="B11914" i="4"/>
  <c r="B11915" i="4"/>
  <c r="B11916" i="4"/>
  <c r="B11917" i="4"/>
  <c r="B11918" i="4"/>
  <c r="B11919" i="4"/>
  <c r="B11920" i="4"/>
  <c r="B11921" i="4"/>
  <c r="B11922" i="4"/>
  <c r="B11923" i="4"/>
  <c r="B11924" i="4"/>
  <c r="B11925" i="4"/>
  <c r="B11926" i="4"/>
  <c r="B11927" i="4"/>
  <c r="B11928" i="4"/>
  <c r="B11929" i="4"/>
  <c r="B11930" i="4"/>
  <c r="B11931" i="4"/>
  <c r="B11932" i="4"/>
  <c r="B11933" i="4"/>
  <c r="B11934" i="4"/>
  <c r="B11935" i="4"/>
  <c r="B11936" i="4"/>
  <c r="B11937" i="4"/>
  <c r="B11938" i="4"/>
  <c r="B11939" i="4"/>
  <c r="B11940" i="4"/>
  <c r="B11941" i="4"/>
  <c r="B11942" i="4"/>
  <c r="B11943" i="4"/>
  <c r="B11944" i="4"/>
  <c r="B11945" i="4"/>
  <c r="B11946" i="4"/>
  <c r="B11947" i="4"/>
  <c r="B11948" i="4"/>
  <c r="B11949" i="4"/>
  <c r="B11950" i="4"/>
  <c r="B11951" i="4"/>
  <c r="B11952" i="4"/>
  <c r="B11953" i="4"/>
  <c r="B11954" i="4"/>
  <c r="B11955" i="4"/>
  <c r="B11956" i="4"/>
  <c r="B11957" i="4"/>
  <c r="B11958" i="4"/>
  <c r="B11959" i="4"/>
  <c r="B11960" i="4"/>
  <c r="B11961" i="4"/>
  <c r="B11962" i="4"/>
  <c r="B11963" i="4"/>
  <c r="B11964" i="4"/>
  <c r="B11965" i="4"/>
  <c r="B11966" i="4"/>
  <c r="B11967" i="4"/>
  <c r="B11968" i="4"/>
  <c r="B11969" i="4"/>
  <c r="B11970" i="4"/>
  <c r="B11971" i="4"/>
  <c r="B11972" i="4"/>
  <c r="B11973" i="4"/>
  <c r="B11974" i="4"/>
  <c r="B11975" i="4"/>
  <c r="B11976" i="4"/>
  <c r="B11977" i="4"/>
  <c r="B11978" i="4"/>
  <c r="B11979" i="4"/>
  <c r="B11980" i="4"/>
  <c r="B11981" i="4"/>
  <c r="B11982" i="4"/>
  <c r="B11983" i="4"/>
  <c r="B11984" i="4"/>
  <c r="B11985" i="4"/>
  <c r="B11986" i="4"/>
  <c r="B11987" i="4"/>
  <c r="B11988" i="4"/>
  <c r="B11989" i="4"/>
  <c r="B11990" i="4"/>
  <c r="B11991" i="4"/>
  <c r="B11992" i="4"/>
  <c r="B11993" i="4"/>
  <c r="B11994" i="4"/>
  <c r="B11995" i="4"/>
  <c r="B11996" i="4"/>
  <c r="B11997" i="4"/>
  <c r="B11998" i="4"/>
  <c r="B11999" i="4"/>
  <c r="B12000" i="4"/>
  <c r="B12001" i="4"/>
  <c r="B12002" i="4"/>
  <c r="B12003" i="4"/>
  <c r="B12004" i="4"/>
  <c r="B12005" i="4"/>
  <c r="B12006" i="4"/>
  <c r="B12007" i="4"/>
  <c r="B12008" i="4"/>
  <c r="B12009" i="4"/>
  <c r="B12010" i="4"/>
  <c r="B12011" i="4"/>
  <c r="B12012" i="4"/>
  <c r="B12013" i="4"/>
  <c r="B12014" i="4"/>
  <c r="B12015" i="4"/>
  <c r="B12016" i="4"/>
  <c r="B12017" i="4"/>
  <c r="B12018" i="4"/>
  <c r="B12019" i="4"/>
  <c r="B12020" i="4"/>
  <c r="B12021" i="4"/>
  <c r="B12022" i="4"/>
  <c r="B12023" i="4"/>
  <c r="B12024" i="4"/>
  <c r="B12025" i="4"/>
  <c r="B12026" i="4"/>
  <c r="B12027" i="4"/>
  <c r="B12028" i="4"/>
  <c r="B12029" i="4"/>
  <c r="B12030" i="4"/>
  <c r="B12031" i="4"/>
  <c r="B12032" i="4"/>
  <c r="B12033" i="4"/>
  <c r="B12034" i="4"/>
  <c r="B12035" i="4"/>
  <c r="B12036" i="4"/>
  <c r="B12037" i="4"/>
  <c r="B12038" i="4"/>
  <c r="B12039" i="4"/>
  <c r="B12040" i="4"/>
  <c r="B12041" i="4"/>
  <c r="B12042" i="4"/>
  <c r="B12043" i="4"/>
  <c r="B12044" i="4"/>
  <c r="B12045" i="4"/>
  <c r="B12046" i="4"/>
  <c r="B12047" i="4"/>
  <c r="B12048" i="4"/>
  <c r="B12049" i="4"/>
  <c r="B12050" i="4"/>
  <c r="B12051" i="4"/>
  <c r="B12052" i="4"/>
  <c r="B12053" i="4"/>
  <c r="B12054" i="4"/>
  <c r="B12055" i="4"/>
  <c r="B12056" i="4"/>
  <c r="B12057" i="4"/>
  <c r="B12058" i="4"/>
  <c r="B12059" i="4"/>
  <c r="B12060" i="4"/>
  <c r="B12061" i="4"/>
  <c r="B12062" i="4"/>
  <c r="B12063" i="4"/>
  <c r="B12064" i="4"/>
  <c r="B12065" i="4"/>
  <c r="B12066" i="4"/>
  <c r="B12067" i="4"/>
  <c r="B12068" i="4"/>
  <c r="B12069" i="4"/>
  <c r="B12070" i="4"/>
  <c r="B12071" i="4"/>
  <c r="B12072" i="4"/>
  <c r="B12073" i="4"/>
  <c r="B12074" i="4"/>
  <c r="B12075" i="4"/>
  <c r="B12076" i="4"/>
  <c r="B12077" i="4"/>
  <c r="B12078" i="4"/>
  <c r="B12079" i="4"/>
  <c r="B12080" i="4"/>
  <c r="B12081" i="4"/>
  <c r="B12082" i="4"/>
  <c r="B12083" i="4"/>
  <c r="B12084" i="4"/>
  <c r="B12085" i="4"/>
  <c r="B12086" i="4"/>
  <c r="B12087" i="4"/>
  <c r="B12088" i="4"/>
  <c r="B12089" i="4"/>
  <c r="B12090" i="4"/>
  <c r="B12091" i="4"/>
  <c r="B12092" i="4"/>
  <c r="B12093" i="4"/>
  <c r="B12094" i="4"/>
  <c r="B12095" i="4"/>
  <c r="B12096" i="4"/>
  <c r="B12097" i="4"/>
  <c r="B12098" i="4"/>
  <c r="B12099" i="4"/>
  <c r="B12100" i="4"/>
  <c r="B12101" i="4"/>
  <c r="B12102" i="4"/>
  <c r="B12103" i="4"/>
  <c r="B12104" i="4"/>
  <c r="B12105" i="4"/>
  <c r="B12106" i="4"/>
  <c r="B12107" i="4"/>
  <c r="B12108" i="4"/>
  <c r="B12109" i="4"/>
  <c r="B12110" i="4"/>
  <c r="B12111" i="4"/>
  <c r="B12112" i="4"/>
  <c r="B12113" i="4"/>
  <c r="B12114" i="4"/>
  <c r="B12115" i="4"/>
  <c r="B12116" i="4"/>
  <c r="B12117" i="4"/>
  <c r="B12118" i="4"/>
  <c r="B12119" i="4"/>
  <c r="B12120" i="4"/>
  <c r="B12121" i="4"/>
  <c r="B12122" i="4"/>
  <c r="B12123" i="4"/>
  <c r="B12124" i="4"/>
  <c r="B12125" i="4"/>
  <c r="B12126" i="4"/>
  <c r="B12127" i="4"/>
  <c r="B12128" i="4"/>
  <c r="B12129" i="4"/>
  <c r="B12130" i="4"/>
  <c r="B12131" i="4"/>
  <c r="B12132" i="4"/>
  <c r="B12133" i="4"/>
  <c r="B12134" i="4"/>
  <c r="B12135" i="4"/>
  <c r="B12136" i="4"/>
  <c r="B12137" i="4"/>
  <c r="B12138" i="4"/>
  <c r="B12139" i="4"/>
  <c r="B12140" i="4"/>
  <c r="B12141" i="4"/>
  <c r="B12142" i="4"/>
  <c r="B12143" i="4"/>
  <c r="B12144" i="4"/>
  <c r="B12145" i="4"/>
  <c r="B12146" i="4"/>
  <c r="B12147" i="4"/>
  <c r="B12148" i="4"/>
  <c r="B12149" i="4"/>
  <c r="B12150" i="4"/>
  <c r="B12151" i="4"/>
  <c r="B12152" i="4"/>
  <c r="B12153" i="4"/>
  <c r="B12154" i="4"/>
  <c r="B12155" i="4"/>
  <c r="B12156" i="4"/>
  <c r="B12157" i="4"/>
  <c r="B12158" i="4"/>
  <c r="B12159" i="4"/>
  <c r="B12160" i="4"/>
  <c r="B12161" i="4"/>
  <c r="B12162" i="4"/>
  <c r="B12163" i="4"/>
  <c r="B12164" i="4"/>
  <c r="B12165" i="4"/>
  <c r="B12166" i="4"/>
  <c r="B12167" i="4"/>
  <c r="B12168" i="4"/>
  <c r="B12169" i="4"/>
  <c r="B12170" i="4"/>
  <c r="B12171" i="4"/>
  <c r="B12172" i="4"/>
  <c r="B12173" i="4"/>
  <c r="B12174" i="4"/>
  <c r="B12175" i="4"/>
  <c r="B12176" i="4"/>
  <c r="B12177" i="4"/>
  <c r="B12178" i="4"/>
  <c r="B12179" i="4"/>
  <c r="B12180" i="4"/>
  <c r="B12181" i="4"/>
  <c r="B12182" i="4"/>
  <c r="B12183" i="4"/>
  <c r="B12184" i="4"/>
  <c r="B12185" i="4"/>
  <c r="B12186" i="4"/>
  <c r="B12187" i="4"/>
  <c r="B12188" i="4"/>
  <c r="B12189" i="4"/>
  <c r="B12190" i="4"/>
  <c r="B12191" i="4"/>
  <c r="B12192" i="4"/>
  <c r="B12193" i="4"/>
  <c r="B12194" i="4"/>
  <c r="B12195" i="4"/>
  <c r="B12196" i="4"/>
  <c r="B12197" i="4"/>
  <c r="B12198" i="4"/>
  <c r="B12199" i="4"/>
  <c r="B12200" i="4"/>
  <c r="B12201" i="4"/>
  <c r="B12202" i="4"/>
  <c r="B12203" i="4"/>
  <c r="B12204" i="4"/>
  <c r="B12205" i="4"/>
  <c r="B12206" i="4"/>
  <c r="B12207" i="4"/>
  <c r="B12208" i="4"/>
  <c r="B12209" i="4"/>
  <c r="B12210" i="4"/>
  <c r="B12211" i="4"/>
  <c r="B12212" i="4"/>
  <c r="B12213" i="4"/>
  <c r="B12214" i="4"/>
  <c r="B12215" i="4"/>
  <c r="B12216" i="4"/>
  <c r="B12217" i="4"/>
  <c r="B12218" i="4"/>
  <c r="B12219" i="4"/>
  <c r="B12220" i="4"/>
  <c r="B12221" i="4"/>
  <c r="B12222" i="4"/>
  <c r="B12223" i="4"/>
  <c r="B12224" i="4"/>
  <c r="B12225" i="4"/>
  <c r="B12226" i="4"/>
  <c r="B12227" i="4"/>
  <c r="B12228" i="4"/>
  <c r="B12229" i="4"/>
  <c r="B12230" i="4"/>
  <c r="B12231" i="4"/>
  <c r="B12232" i="4"/>
  <c r="B12233" i="4"/>
  <c r="B12234" i="4"/>
  <c r="B12235" i="4"/>
  <c r="B12236" i="4"/>
  <c r="B12237" i="4"/>
  <c r="B12238" i="4"/>
  <c r="B12239" i="4"/>
  <c r="B12240" i="4"/>
  <c r="B12241" i="4"/>
  <c r="B12242" i="4"/>
  <c r="B12243" i="4"/>
  <c r="B12244" i="4"/>
  <c r="B12245" i="4"/>
  <c r="B12246" i="4"/>
  <c r="B12247" i="4"/>
  <c r="B12248" i="4"/>
  <c r="B12249" i="4"/>
  <c r="B12250" i="4"/>
  <c r="B12251" i="4"/>
  <c r="B12252" i="4"/>
  <c r="B12253" i="4"/>
  <c r="B12254" i="4"/>
  <c r="B12255" i="4"/>
  <c r="B12256" i="4"/>
  <c r="B12257" i="4"/>
  <c r="B12258" i="4"/>
  <c r="B12259" i="4"/>
  <c r="B12260" i="4"/>
  <c r="B12261" i="4"/>
  <c r="B12262" i="4"/>
  <c r="B12263" i="4"/>
  <c r="B12264" i="4"/>
  <c r="B12265" i="4"/>
  <c r="B12266" i="4"/>
  <c r="B12267" i="4"/>
  <c r="B12268" i="4"/>
  <c r="B12269" i="4"/>
  <c r="B12270" i="4"/>
  <c r="B12271" i="4"/>
  <c r="B12272" i="4"/>
  <c r="B12273" i="4"/>
  <c r="B12274" i="4"/>
  <c r="B12275" i="4"/>
  <c r="B12276" i="4"/>
  <c r="B12277" i="4"/>
  <c r="B12278" i="4"/>
  <c r="B12279" i="4"/>
  <c r="B12280" i="4"/>
  <c r="B12281" i="4"/>
  <c r="B12282" i="4"/>
  <c r="B12283" i="4"/>
  <c r="B12284" i="4"/>
  <c r="B12285" i="4"/>
  <c r="B12286" i="4"/>
  <c r="B12287" i="4"/>
  <c r="B12288" i="4"/>
  <c r="B12289" i="4"/>
  <c r="B12290" i="4"/>
  <c r="B12291" i="4"/>
  <c r="B12292" i="4"/>
  <c r="B12293" i="4"/>
  <c r="B12294" i="4"/>
  <c r="B12295" i="4"/>
  <c r="B12296" i="4"/>
  <c r="B12297" i="4"/>
  <c r="B12298" i="4"/>
  <c r="B12299" i="4"/>
  <c r="B12300" i="4"/>
  <c r="B12301" i="4"/>
  <c r="B12302" i="4"/>
  <c r="B12303" i="4"/>
  <c r="B12304" i="4"/>
  <c r="B12305" i="4"/>
  <c r="B12306" i="4"/>
  <c r="B12307" i="4"/>
  <c r="B12308" i="4"/>
  <c r="B12309" i="4"/>
  <c r="B12310" i="4"/>
  <c r="B12311" i="4"/>
  <c r="B12312" i="4"/>
  <c r="B12313" i="4"/>
  <c r="B12314" i="4"/>
  <c r="B12315" i="4"/>
  <c r="B12316" i="4"/>
  <c r="B12317" i="4"/>
  <c r="B12318" i="4"/>
  <c r="B12319" i="4"/>
  <c r="B12320" i="4"/>
  <c r="B12321" i="4"/>
  <c r="B12322" i="4"/>
  <c r="B12323" i="4"/>
  <c r="B12324" i="4"/>
  <c r="B12325" i="4"/>
  <c r="B12326" i="4"/>
  <c r="B12327" i="4"/>
  <c r="B12328" i="4"/>
  <c r="B12329" i="4"/>
  <c r="B12330" i="4"/>
  <c r="B12331" i="4"/>
  <c r="B12332" i="4"/>
  <c r="B12333" i="4"/>
  <c r="B12334" i="4"/>
  <c r="B12335" i="4"/>
  <c r="B12336" i="4"/>
  <c r="B12337" i="4"/>
  <c r="B12338" i="4"/>
  <c r="B12339" i="4"/>
  <c r="B12340" i="4"/>
  <c r="B12341" i="4"/>
  <c r="B12342" i="4"/>
  <c r="B12343" i="4"/>
  <c r="B12344" i="4"/>
  <c r="B12345" i="4"/>
  <c r="B12346" i="4"/>
  <c r="B12347" i="4"/>
  <c r="B12348" i="4"/>
  <c r="B12349" i="4"/>
  <c r="B12350" i="4"/>
  <c r="B12351" i="4"/>
  <c r="B12352" i="4"/>
  <c r="B12353" i="4"/>
  <c r="B12354" i="4"/>
  <c r="B12355" i="4"/>
  <c r="B12356" i="4"/>
  <c r="B12357" i="4"/>
  <c r="B12358" i="4"/>
  <c r="B12359" i="4"/>
  <c r="B12360" i="4"/>
  <c r="B12361" i="4"/>
  <c r="B12362" i="4"/>
  <c r="B12363" i="4"/>
  <c r="B12364" i="4"/>
  <c r="B12365" i="4"/>
  <c r="B12366" i="4"/>
  <c r="B12367" i="4"/>
  <c r="B12368" i="4"/>
  <c r="B12369" i="4"/>
  <c r="B12370" i="4"/>
  <c r="B12371" i="4"/>
  <c r="B12372" i="4"/>
  <c r="B12373" i="4"/>
  <c r="B12374" i="4"/>
  <c r="B12375" i="4"/>
  <c r="B12376" i="4"/>
  <c r="B12377" i="4"/>
  <c r="B12378" i="4"/>
  <c r="B12379" i="4"/>
  <c r="B12380" i="4"/>
  <c r="B12381" i="4"/>
  <c r="B12382" i="4"/>
  <c r="B12383" i="4"/>
  <c r="B12384" i="4"/>
  <c r="B12385" i="4"/>
  <c r="B12386" i="4"/>
  <c r="B12387" i="4"/>
  <c r="B12388" i="4"/>
  <c r="B12389" i="4"/>
  <c r="B12390" i="4"/>
  <c r="B12391" i="4"/>
  <c r="B12392" i="4"/>
  <c r="B12393" i="4"/>
  <c r="B12394" i="4"/>
  <c r="B12395" i="4"/>
  <c r="B12396" i="4"/>
  <c r="B12397" i="4"/>
  <c r="B12398" i="4"/>
  <c r="B12399" i="4"/>
  <c r="B12400" i="4"/>
  <c r="B12401" i="4"/>
  <c r="B12402" i="4"/>
  <c r="B12403" i="4"/>
  <c r="B12404" i="4"/>
  <c r="B12405" i="4"/>
  <c r="B12406" i="4"/>
  <c r="B12407" i="4"/>
  <c r="B12408" i="4"/>
  <c r="B12409" i="4"/>
  <c r="B12410" i="4"/>
  <c r="B12411" i="4"/>
  <c r="B12412" i="4"/>
  <c r="B12413" i="4"/>
  <c r="B12414" i="4"/>
  <c r="B12415" i="4"/>
  <c r="B12416" i="4"/>
  <c r="B12417" i="4"/>
  <c r="B12418" i="4"/>
  <c r="B12419" i="4"/>
  <c r="B12420" i="4"/>
  <c r="B12421" i="4"/>
  <c r="B12422" i="4"/>
  <c r="B12423" i="4"/>
  <c r="B12424" i="4"/>
  <c r="B12425" i="4"/>
  <c r="B12426" i="4"/>
  <c r="B12427" i="4"/>
  <c r="B12428" i="4"/>
  <c r="B12429" i="4"/>
  <c r="B12430" i="4"/>
  <c r="B12431" i="4"/>
  <c r="B12432" i="4"/>
  <c r="B12433" i="4"/>
  <c r="B12434" i="4"/>
  <c r="B12435" i="4"/>
  <c r="B12436" i="4"/>
  <c r="B12437" i="4"/>
  <c r="B12438" i="4"/>
  <c r="B12439" i="4"/>
  <c r="B12440" i="4"/>
  <c r="B12441" i="4"/>
  <c r="B12442" i="4"/>
  <c r="B12443" i="4"/>
  <c r="B12444" i="4"/>
  <c r="B12445" i="4"/>
  <c r="B12446" i="4"/>
  <c r="B12447" i="4"/>
  <c r="B12448" i="4"/>
  <c r="B12449" i="4"/>
  <c r="B12450" i="4"/>
  <c r="B12451" i="4"/>
  <c r="B12452" i="4"/>
  <c r="B12453" i="4"/>
  <c r="B12454" i="4"/>
  <c r="B12455" i="4"/>
  <c r="B12456" i="4"/>
  <c r="B12457" i="4"/>
  <c r="B12458" i="4"/>
  <c r="B12459" i="4"/>
  <c r="B12460" i="4"/>
  <c r="B12461" i="4"/>
  <c r="B12462" i="4"/>
  <c r="B12463" i="4"/>
  <c r="B12464" i="4"/>
  <c r="B12465" i="4"/>
  <c r="B12466" i="4"/>
  <c r="B12467" i="4"/>
  <c r="B12468" i="4"/>
  <c r="B12469" i="4"/>
  <c r="B12470" i="4"/>
  <c r="B12471" i="4"/>
  <c r="B12472" i="4"/>
  <c r="B12473" i="4"/>
  <c r="B12474" i="4"/>
  <c r="B12475" i="4"/>
  <c r="B12476" i="4"/>
  <c r="B12477" i="4"/>
  <c r="B12478" i="4"/>
  <c r="B12479" i="4"/>
  <c r="B12480" i="4"/>
  <c r="B12481" i="4"/>
  <c r="B12482" i="4"/>
  <c r="B12483" i="4"/>
  <c r="B12484" i="4"/>
  <c r="B12485" i="4"/>
  <c r="B12486" i="4"/>
  <c r="B12487" i="4"/>
  <c r="B12488" i="4"/>
  <c r="B12489" i="4"/>
  <c r="B12490" i="4"/>
  <c r="B12491" i="4"/>
  <c r="B12492" i="4"/>
  <c r="B12493" i="4"/>
  <c r="B12494" i="4"/>
  <c r="B12495" i="4"/>
  <c r="B12496" i="4"/>
  <c r="B12497" i="4"/>
  <c r="B12498" i="4"/>
  <c r="B12499" i="4"/>
  <c r="B12500" i="4"/>
  <c r="B12501" i="4"/>
  <c r="B12502" i="4"/>
  <c r="B12503" i="4"/>
  <c r="B12504" i="4"/>
  <c r="B12505" i="4"/>
  <c r="B12506" i="4"/>
  <c r="B12507" i="4"/>
  <c r="B12508" i="4"/>
  <c r="B12509" i="4"/>
  <c r="B12510" i="4"/>
  <c r="B12511" i="4"/>
  <c r="B12512" i="4"/>
  <c r="B12513" i="4"/>
  <c r="B12514" i="4"/>
  <c r="B12515" i="4"/>
  <c r="B12516" i="4"/>
  <c r="B12517" i="4"/>
  <c r="B12518" i="4"/>
  <c r="B12519" i="4"/>
  <c r="B12520" i="4"/>
  <c r="B12521" i="4"/>
  <c r="B12522" i="4"/>
  <c r="B12523" i="4"/>
  <c r="B12524" i="4"/>
  <c r="B12525" i="4"/>
  <c r="B12526" i="4"/>
  <c r="B12527" i="4"/>
  <c r="B12528" i="4"/>
  <c r="B12529" i="4"/>
  <c r="B12530" i="4"/>
  <c r="B12531" i="4"/>
  <c r="B12532" i="4"/>
  <c r="B12533" i="4"/>
  <c r="B12534" i="4"/>
  <c r="B12535" i="4"/>
  <c r="B12536" i="4"/>
  <c r="B12537" i="4"/>
  <c r="B12538" i="4"/>
  <c r="B12539" i="4"/>
  <c r="B12540" i="4"/>
  <c r="B12541" i="4"/>
  <c r="B12542" i="4"/>
  <c r="B12543" i="4"/>
  <c r="B12544" i="4"/>
  <c r="B12545" i="4"/>
  <c r="B12546" i="4"/>
  <c r="B12547" i="4"/>
  <c r="B12548" i="4"/>
  <c r="B12549" i="4"/>
  <c r="B12550" i="4"/>
  <c r="B12551" i="4"/>
  <c r="B12552" i="4"/>
  <c r="B12553" i="4"/>
  <c r="B12554" i="4"/>
  <c r="B12555" i="4"/>
  <c r="B12556" i="4"/>
  <c r="B12557" i="4"/>
  <c r="B12558" i="4"/>
  <c r="B12559" i="4"/>
  <c r="B12560" i="4"/>
  <c r="B12561" i="4"/>
  <c r="B12562" i="4"/>
  <c r="B12563" i="4"/>
  <c r="B12564" i="4"/>
  <c r="B12565" i="4"/>
  <c r="B12566" i="4"/>
  <c r="B12567" i="4"/>
  <c r="B12568" i="4"/>
  <c r="B12569" i="4"/>
  <c r="B12570" i="4"/>
  <c r="B12571" i="4"/>
  <c r="B12572" i="4"/>
  <c r="B12573" i="4"/>
  <c r="B12574" i="4"/>
  <c r="B12575" i="4"/>
  <c r="B12576" i="4"/>
  <c r="B12577" i="4"/>
  <c r="B12578" i="4"/>
  <c r="B12579" i="4"/>
  <c r="B12580" i="4"/>
  <c r="B12581" i="4"/>
  <c r="B12582" i="4"/>
  <c r="B12583" i="4"/>
  <c r="B12584" i="4"/>
  <c r="B12585" i="4"/>
  <c r="B12586" i="4"/>
  <c r="B12587" i="4"/>
  <c r="B12588" i="4"/>
  <c r="B12589" i="4"/>
  <c r="B12590" i="4"/>
  <c r="B12591" i="4"/>
  <c r="B12592" i="4"/>
  <c r="B12593" i="4"/>
  <c r="B12594" i="4"/>
  <c r="B12595" i="4"/>
  <c r="B12596" i="4"/>
  <c r="B12597" i="4"/>
  <c r="B12598" i="4"/>
  <c r="B12599" i="4"/>
  <c r="B12600" i="4"/>
  <c r="B12601" i="4"/>
  <c r="B12602" i="4"/>
  <c r="B12603" i="4"/>
  <c r="B12604" i="4"/>
  <c r="B12605" i="4"/>
  <c r="B12606" i="4"/>
  <c r="B12607" i="4"/>
  <c r="B12608" i="4"/>
  <c r="B12609" i="4"/>
  <c r="B12610" i="4"/>
  <c r="B12611" i="4"/>
  <c r="B12612" i="4"/>
  <c r="B12613" i="4"/>
  <c r="B12614" i="4"/>
  <c r="B12615" i="4"/>
  <c r="B12616" i="4"/>
  <c r="B12617" i="4"/>
  <c r="B12618" i="4"/>
  <c r="B12619" i="4"/>
  <c r="B12620" i="4"/>
  <c r="B12621" i="4"/>
  <c r="B12622" i="4"/>
  <c r="B12623" i="4"/>
  <c r="B12624" i="4"/>
  <c r="B12625" i="4"/>
  <c r="B12626" i="4"/>
  <c r="B12627" i="4"/>
  <c r="B12628" i="4"/>
  <c r="B12629" i="4"/>
  <c r="B12630" i="4"/>
  <c r="B12631" i="4"/>
  <c r="B12632" i="4"/>
  <c r="B12633" i="4"/>
  <c r="B12634" i="4"/>
  <c r="B12635" i="4"/>
  <c r="B12636" i="4"/>
  <c r="B12637" i="4"/>
  <c r="B12638" i="4"/>
  <c r="B12639" i="4"/>
  <c r="B12640" i="4"/>
  <c r="B12641" i="4"/>
  <c r="B12642" i="4"/>
  <c r="B12643" i="4"/>
  <c r="B12644" i="4"/>
  <c r="B12645" i="4"/>
  <c r="B12646" i="4"/>
  <c r="B12647" i="4"/>
  <c r="B12648" i="4"/>
  <c r="B12649" i="4"/>
  <c r="B12650" i="4"/>
  <c r="B12651" i="4"/>
  <c r="B12652" i="4"/>
  <c r="B12653" i="4"/>
  <c r="B12654" i="4"/>
  <c r="B12655" i="4"/>
  <c r="B12656" i="4"/>
  <c r="B12657" i="4"/>
  <c r="B12658" i="4"/>
  <c r="B12659" i="4"/>
  <c r="B12660" i="4"/>
  <c r="B12661" i="4"/>
  <c r="B12662" i="4"/>
  <c r="B12663" i="4"/>
  <c r="B12664" i="4"/>
  <c r="B12665" i="4"/>
  <c r="B12666" i="4"/>
  <c r="B12667" i="4"/>
  <c r="B12668" i="4"/>
  <c r="B12669" i="4"/>
  <c r="B12670" i="4"/>
  <c r="B12671" i="4"/>
  <c r="B12672" i="4"/>
  <c r="B12673" i="4"/>
  <c r="B12674" i="4"/>
  <c r="B12675" i="4"/>
  <c r="B12676" i="4"/>
  <c r="B12677" i="4"/>
  <c r="B12678" i="4"/>
  <c r="B12679" i="4"/>
  <c r="B12680" i="4"/>
  <c r="B12681" i="4"/>
  <c r="B12682" i="4"/>
  <c r="B12683" i="4"/>
  <c r="B12684" i="4"/>
  <c r="B12685" i="4"/>
  <c r="B12686" i="4"/>
  <c r="B12687" i="4"/>
  <c r="B12688" i="4"/>
  <c r="B12689" i="4"/>
  <c r="B12690" i="4"/>
  <c r="B12691" i="4"/>
  <c r="B12692" i="4"/>
  <c r="B12693" i="4"/>
  <c r="B12694" i="4"/>
  <c r="B12695" i="4"/>
  <c r="B12696" i="4"/>
  <c r="B12697" i="4"/>
  <c r="B12698" i="4"/>
  <c r="B12699" i="4"/>
  <c r="B12700" i="4"/>
  <c r="B12701" i="4"/>
  <c r="B12702" i="4"/>
  <c r="B12703" i="4"/>
  <c r="B12704" i="4"/>
  <c r="B12705" i="4"/>
  <c r="B12706" i="4"/>
  <c r="B12707" i="4"/>
  <c r="B12708" i="4"/>
  <c r="B12709" i="4"/>
  <c r="B12710" i="4"/>
  <c r="B12711" i="4"/>
  <c r="B12712" i="4"/>
  <c r="B12713" i="4"/>
  <c r="B12714" i="4"/>
  <c r="B12715" i="4"/>
  <c r="B12716" i="4"/>
  <c r="B12717" i="4"/>
  <c r="B12718" i="4"/>
  <c r="B12719" i="4"/>
  <c r="B12720" i="4"/>
  <c r="B12721" i="4"/>
  <c r="B12722" i="4"/>
  <c r="B12723" i="4"/>
  <c r="B12724" i="4"/>
  <c r="B12725" i="4"/>
  <c r="B12726" i="4"/>
  <c r="B12727" i="4"/>
  <c r="B12728" i="4"/>
  <c r="B12729" i="4"/>
  <c r="B12730" i="4"/>
  <c r="B12731" i="4"/>
  <c r="B12732" i="4"/>
  <c r="B12733" i="4"/>
  <c r="B12734" i="4"/>
  <c r="B12735" i="4"/>
  <c r="B12736" i="4"/>
  <c r="B12737" i="4"/>
  <c r="B12738" i="4"/>
  <c r="B12739" i="4"/>
  <c r="B12740" i="4"/>
  <c r="B12741" i="4"/>
  <c r="B12742" i="4"/>
  <c r="B12743" i="4"/>
  <c r="B12744" i="4"/>
  <c r="B12745" i="4"/>
  <c r="B12746" i="4"/>
  <c r="B12747" i="4"/>
  <c r="B12748" i="4"/>
  <c r="B12749" i="4"/>
  <c r="B12750" i="4"/>
  <c r="B12751" i="4"/>
  <c r="B12752" i="4"/>
  <c r="B12753" i="4"/>
  <c r="B12754" i="4"/>
  <c r="B12755" i="4"/>
  <c r="B12756" i="4"/>
  <c r="B12757" i="4"/>
  <c r="B12758" i="4"/>
  <c r="B12759" i="4"/>
  <c r="B12760" i="4"/>
  <c r="B12761" i="4"/>
  <c r="B12762" i="4"/>
  <c r="B12763" i="4"/>
  <c r="B12764" i="4"/>
  <c r="B12765" i="4"/>
  <c r="B12766" i="4"/>
  <c r="B12767" i="4"/>
  <c r="B12768" i="4"/>
  <c r="B12769" i="4"/>
  <c r="B12770" i="4"/>
  <c r="B12771" i="4"/>
  <c r="B12772" i="4"/>
  <c r="B12773" i="4"/>
  <c r="B12774" i="4"/>
  <c r="B12775" i="4"/>
  <c r="B12776" i="4"/>
  <c r="B12777" i="4"/>
  <c r="B12778" i="4"/>
  <c r="B12779" i="4"/>
  <c r="B12780" i="4"/>
  <c r="B12781" i="4"/>
  <c r="B12782" i="4"/>
  <c r="B12783" i="4"/>
  <c r="B12784" i="4"/>
  <c r="B12785" i="4"/>
  <c r="B12786" i="4"/>
  <c r="B12787" i="4"/>
  <c r="B12788" i="4"/>
  <c r="B12789" i="4"/>
  <c r="B12790" i="4"/>
  <c r="B12791" i="4"/>
  <c r="B12792" i="4"/>
  <c r="B12793" i="4"/>
  <c r="B12794" i="4"/>
  <c r="B12795" i="4"/>
  <c r="B12796" i="4"/>
  <c r="B12797" i="4"/>
  <c r="B12798" i="4"/>
  <c r="B12799" i="4"/>
  <c r="B12800" i="4"/>
  <c r="B12801" i="4"/>
  <c r="B12802" i="4"/>
  <c r="B12803" i="4"/>
  <c r="B12804" i="4"/>
  <c r="B12805" i="4"/>
  <c r="B12806" i="4"/>
  <c r="B12807" i="4"/>
  <c r="B12808" i="4"/>
  <c r="B12809" i="4"/>
  <c r="B12810" i="4"/>
  <c r="B12811" i="4"/>
  <c r="B12812" i="4"/>
  <c r="B12813" i="4"/>
  <c r="B12814" i="4"/>
  <c r="B12815" i="4"/>
  <c r="B12816" i="4"/>
  <c r="B12817" i="4"/>
  <c r="B12818" i="4"/>
  <c r="B12819" i="4"/>
  <c r="B12820" i="4"/>
  <c r="B12821" i="4"/>
  <c r="B12822" i="4"/>
  <c r="B12823" i="4"/>
  <c r="B12824" i="4"/>
  <c r="B12825" i="4"/>
  <c r="B12826" i="4"/>
  <c r="B12827" i="4"/>
  <c r="B12828" i="4"/>
  <c r="B12829" i="4"/>
  <c r="B12830" i="4"/>
  <c r="B12831" i="4"/>
  <c r="B12832" i="4"/>
  <c r="B12833" i="4"/>
  <c r="B12834" i="4"/>
  <c r="B12835" i="4"/>
  <c r="B12836" i="4"/>
  <c r="B12837" i="4"/>
  <c r="B12838" i="4"/>
  <c r="B12839" i="4"/>
  <c r="B12840" i="4"/>
  <c r="B12841" i="4"/>
  <c r="B12842" i="4"/>
  <c r="B12843" i="4"/>
  <c r="B12844" i="4"/>
  <c r="B12845" i="4"/>
  <c r="B12846" i="4"/>
  <c r="B12847" i="4"/>
  <c r="B12848" i="4"/>
  <c r="B12849" i="4"/>
  <c r="B12850" i="4"/>
  <c r="B12851" i="4"/>
  <c r="B12852" i="4"/>
  <c r="B12853" i="4"/>
  <c r="B12854" i="4"/>
  <c r="B12855" i="4"/>
  <c r="B12856" i="4"/>
  <c r="B12857" i="4"/>
  <c r="B12858" i="4"/>
  <c r="B12859" i="4"/>
  <c r="B12860" i="4"/>
  <c r="B12861" i="4"/>
  <c r="B12862" i="4"/>
  <c r="B12863" i="4"/>
  <c r="B12864" i="4"/>
  <c r="B12865" i="4"/>
  <c r="B12866" i="4"/>
  <c r="B12867" i="4"/>
  <c r="B12868" i="4"/>
  <c r="B12869" i="4"/>
  <c r="B12870" i="4"/>
  <c r="B12871" i="4"/>
  <c r="B12872" i="4"/>
  <c r="B12873" i="4"/>
  <c r="B12874" i="4"/>
  <c r="B12875" i="4"/>
  <c r="B12876" i="4"/>
  <c r="B12877" i="4"/>
  <c r="B12878" i="4"/>
  <c r="B12879" i="4"/>
  <c r="B12880" i="4"/>
  <c r="B12881" i="4"/>
  <c r="B12882" i="4"/>
  <c r="B12883" i="4"/>
  <c r="B12884" i="4"/>
  <c r="B12885" i="4"/>
  <c r="B12886" i="4"/>
  <c r="B12887" i="4"/>
  <c r="B12888" i="4"/>
  <c r="B12889" i="4"/>
  <c r="B12890" i="4"/>
  <c r="B12891" i="4"/>
  <c r="B12892" i="4"/>
  <c r="B12893" i="4"/>
  <c r="B12894" i="4"/>
  <c r="B12895" i="4"/>
  <c r="B12896" i="4"/>
  <c r="B12897" i="4"/>
  <c r="B12898" i="4"/>
  <c r="B12899" i="4"/>
  <c r="B12900" i="4"/>
  <c r="B12901" i="4"/>
  <c r="B12902" i="4"/>
  <c r="B12903" i="4"/>
  <c r="B12904" i="4"/>
  <c r="B12905" i="4"/>
  <c r="B12906" i="4"/>
  <c r="B12907" i="4"/>
  <c r="B12908" i="4"/>
  <c r="B12909" i="4"/>
  <c r="B12910" i="4"/>
  <c r="B12911" i="4"/>
  <c r="B12912" i="4"/>
  <c r="B12913" i="4"/>
  <c r="B12914" i="4"/>
  <c r="B12915" i="4"/>
  <c r="B12916" i="4"/>
  <c r="B12917" i="4"/>
  <c r="B12918" i="4"/>
  <c r="B12919" i="4"/>
  <c r="B12920" i="4"/>
  <c r="B12921" i="4"/>
  <c r="B12922" i="4"/>
  <c r="B12923" i="4"/>
  <c r="B12924" i="4"/>
  <c r="B12925" i="4"/>
  <c r="B12926" i="4"/>
  <c r="B12927" i="4"/>
  <c r="B12928" i="4"/>
  <c r="B12929" i="4"/>
  <c r="B12930" i="4"/>
  <c r="B12931" i="4"/>
  <c r="B12932" i="4"/>
  <c r="B12933" i="4"/>
  <c r="B12934" i="4"/>
  <c r="B12935" i="4"/>
  <c r="B12936" i="4"/>
  <c r="B12937" i="4"/>
  <c r="B12938" i="4"/>
  <c r="B12939" i="4"/>
  <c r="B12940" i="4"/>
  <c r="B12941" i="4"/>
  <c r="B12942" i="4"/>
  <c r="B12943" i="4"/>
  <c r="B12944" i="4"/>
  <c r="B12945" i="4"/>
  <c r="B12946" i="4"/>
  <c r="B12947" i="4"/>
  <c r="B12948" i="4"/>
  <c r="B12949" i="4"/>
  <c r="B12950" i="4"/>
  <c r="B12951" i="4"/>
  <c r="B12952" i="4"/>
  <c r="B12953" i="4"/>
  <c r="B12954" i="4"/>
  <c r="B12955" i="4"/>
  <c r="B12956" i="4"/>
  <c r="B12957" i="4"/>
  <c r="B12958" i="4"/>
  <c r="B12959" i="4"/>
  <c r="B12960" i="4"/>
  <c r="B12961" i="4"/>
  <c r="B12962" i="4"/>
  <c r="B12963" i="4"/>
  <c r="B12964" i="4"/>
  <c r="B12965" i="4"/>
  <c r="B12966" i="4"/>
  <c r="B12967" i="4"/>
  <c r="B12968" i="4"/>
  <c r="B12969" i="4"/>
  <c r="B12970" i="4"/>
  <c r="B12971" i="4"/>
  <c r="B12972" i="4"/>
  <c r="B12973" i="4"/>
  <c r="B12974" i="4"/>
  <c r="B12975" i="4"/>
  <c r="B12976" i="4"/>
  <c r="B12977" i="4"/>
  <c r="B12978" i="4"/>
  <c r="B12979" i="4"/>
  <c r="B12980" i="4"/>
  <c r="B12981" i="4"/>
  <c r="B12982" i="4"/>
  <c r="B12983" i="4"/>
  <c r="B12984" i="4"/>
  <c r="B12985" i="4"/>
  <c r="B12986" i="4"/>
  <c r="B12987" i="4"/>
  <c r="B12988" i="4"/>
  <c r="B12989" i="4"/>
  <c r="B12990" i="4"/>
  <c r="B12991" i="4"/>
  <c r="B12992" i="4"/>
  <c r="B12993" i="4"/>
  <c r="B12994" i="4"/>
  <c r="B12995" i="4"/>
  <c r="B12996" i="4"/>
  <c r="B12997" i="4"/>
  <c r="B12998" i="4"/>
  <c r="B12999" i="4"/>
  <c r="B13000" i="4"/>
  <c r="B13001" i="4"/>
  <c r="B13002" i="4"/>
  <c r="B13003" i="4"/>
  <c r="B13004" i="4"/>
  <c r="B13005" i="4"/>
  <c r="B13006" i="4"/>
  <c r="B13007" i="4"/>
  <c r="B13008" i="4"/>
  <c r="B13009" i="4"/>
  <c r="B13010" i="4"/>
  <c r="B13011" i="4"/>
  <c r="B13012" i="4"/>
  <c r="B13013" i="4"/>
  <c r="B13014" i="4"/>
  <c r="B13015" i="4"/>
  <c r="B13016" i="4"/>
  <c r="B13017" i="4"/>
  <c r="B13018" i="4"/>
  <c r="B13019" i="4"/>
  <c r="B13020" i="4"/>
  <c r="B13021" i="4"/>
  <c r="B13022" i="4"/>
  <c r="B13023" i="4"/>
  <c r="B13024" i="4"/>
  <c r="B13025" i="4"/>
  <c r="B13026" i="4"/>
  <c r="B13027" i="4"/>
  <c r="B13028" i="4"/>
  <c r="B13029" i="4"/>
  <c r="B13030" i="4"/>
  <c r="B13031" i="4"/>
  <c r="B13032" i="4"/>
  <c r="B13033" i="4"/>
  <c r="B13034" i="4"/>
  <c r="B13035" i="4"/>
  <c r="B13036" i="4"/>
  <c r="B13037" i="4"/>
  <c r="B13038" i="4"/>
  <c r="B13039" i="4"/>
  <c r="B13040" i="4"/>
  <c r="B13041" i="4"/>
  <c r="B13042" i="4"/>
  <c r="B13043" i="4"/>
  <c r="B13044" i="4"/>
  <c r="B13045" i="4"/>
  <c r="B13046" i="4"/>
  <c r="B13047" i="4"/>
  <c r="B13048" i="4"/>
  <c r="B13049" i="4"/>
  <c r="B13050" i="4"/>
  <c r="B13051" i="4"/>
  <c r="B13052" i="4"/>
  <c r="B13053" i="4"/>
  <c r="B13054" i="4"/>
  <c r="B13055" i="4"/>
  <c r="B13056" i="4"/>
  <c r="B13057" i="4"/>
  <c r="B13058" i="4"/>
  <c r="B13059" i="4"/>
  <c r="B13060" i="4"/>
  <c r="B13061" i="4"/>
  <c r="B13062" i="4"/>
  <c r="B13063" i="4"/>
  <c r="B13064" i="4"/>
  <c r="B13065" i="4"/>
  <c r="B13066" i="4"/>
  <c r="B13067" i="4"/>
  <c r="B13068" i="4"/>
  <c r="B13069" i="4"/>
  <c r="B13070" i="4"/>
  <c r="B13071" i="4"/>
  <c r="B13072" i="4"/>
  <c r="B13073" i="4"/>
  <c r="B13074" i="4"/>
  <c r="B13075" i="4"/>
  <c r="B13076" i="4"/>
  <c r="B13077" i="4"/>
  <c r="B13078" i="4"/>
  <c r="B13079" i="4"/>
  <c r="B13080" i="4"/>
  <c r="B13081" i="4"/>
  <c r="B13082" i="4"/>
  <c r="B13083" i="4"/>
  <c r="B13084" i="4"/>
  <c r="B13085" i="4"/>
  <c r="B13086" i="4"/>
  <c r="B13087" i="4"/>
  <c r="B13088" i="4"/>
  <c r="B13089" i="4"/>
  <c r="B13090" i="4"/>
  <c r="B13091" i="4"/>
  <c r="B13092" i="4"/>
  <c r="B13093" i="4"/>
  <c r="B13094" i="4"/>
  <c r="B13095" i="4"/>
  <c r="B13096" i="4"/>
  <c r="B13097" i="4"/>
  <c r="B13098" i="4"/>
  <c r="B13099" i="4"/>
  <c r="B13100" i="4"/>
  <c r="B13101" i="4"/>
  <c r="B13102" i="4"/>
  <c r="B13103" i="4"/>
  <c r="B13104" i="4"/>
  <c r="B13105" i="4"/>
  <c r="B13106" i="4"/>
  <c r="B13107" i="4"/>
  <c r="B13108" i="4"/>
  <c r="B13109" i="4"/>
  <c r="B13110" i="4"/>
  <c r="B13111" i="4"/>
  <c r="B13112" i="4"/>
  <c r="B13113" i="4"/>
  <c r="B13114" i="4"/>
  <c r="B13115" i="4"/>
  <c r="B13116" i="4"/>
  <c r="B13117" i="4"/>
  <c r="B13118" i="4"/>
  <c r="B13119" i="4"/>
  <c r="B13120" i="4"/>
  <c r="B13121" i="4"/>
  <c r="B13122" i="4"/>
  <c r="B13123" i="4"/>
  <c r="B13124" i="4"/>
  <c r="B13125" i="4"/>
  <c r="B13126" i="4"/>
  <c r="B13127" i="4"/>
  <c r="B13128" i="4"/>
  <c r="B13129" i="4"/>
  <c r="B13130" i="4"/>
  <c r="B13131" i="4"/>
  <c r="B13132" i="4"/>
  <c r="B13133" i="4"/>
  <c r="B13134" i="4"/>
  <c r="B13135" i="4"/>
  <c r="B13136" i="4"/>
  <c r="B13137" i="4"/>
  <c r="B13138" i="4"/>
  <c r="B13139" i="4"/>
  <c r="B13140" i="4"/>
  <c r="B13141" i="4"/>
  <c r="B13142" i="4"/>
  <c r="B13143" i="4"/>
  <c r="B13144" i="4"/>
  <c r="B13145" i="4"/>
  <c r="B13146" i="4"/>
  <c r="B13147" i="4"/>
  <c r="B13148" i="4"/>
  <c r="B13149" i="4"/>
  <c r="B13150" i="4"/>
  <c r="B13151" i="4"/>
  <c r="B13152" i="4"/>
  <c r="B13153" i="4"/>
  <c r="B13154" i="4"/>
  <c r="B13155" i="4"/>
  <c r="B13156" i="4"/>
  <c r="B13157" i="4"/>
  <c r="B13158" i="4"/>
  <c r="B13159" i="4"/>
  <c r="B13160" i="4"/>
  <c r="B13161" i="4"/>
  <c r="B13162" i="4"/>
  <c r="B13163" i="4"/>
  <c r="B13164" i="4"/>
  <c r="B13165" i="4"/>
  <c r="B13166" i="4"/>
  <c r="B13167" i="4"/>
  <c r="B13168" i="4"/>
  <c r="B13169" i="4"/>
  <c r="B13170" i="4"/>
  <c r="B13171" i="4"/>
  <c r="B13172" i="4"/>
  <c r="B13173" i="4"/>
  <c r="B13174" i="4"/>
  <c r="B13175" i="4"/>
  <c r="B13176" i="4"/>
  <c r="B13177" i="4"/>
  <c r="B13178" i="4"/>
  <c r="B13179" i="4"/>
  <c r="B13180" i="4"/>
  <c r="B13181" i="4"/>
  <c r="B13182" i="4"/>
  <c r="B13183" i="4"/>
  <c r="B13184" i="4"/>
  <c r="B13185" i="4"/>
  <c r="B13186" i="4"/>
  <c r="B13187" i="4"/>
  <c r="B13188" i="4"/>
  <c r="B13189" i="4"/>
  <c r="B13190" i="4"/>
  <c r="B13191" i="4"/>
  <c r="B13192" i="4"/>
  <c r="B13193" i="4"/>
  <c r="B13194" i="4"/>
  <c r="B13195" i="4"/>
  <c r="B13196" i="4"/>
  <c r="B13197" i="4"/>
  <c r="B13198" i="4"/>
  <c r="B13199" i="4"/>
  <c r="B13200" i="4"/>
  <c r="B13201" i="4"/>
  <c r="B13202" i="4"/>
  <c r="B13203" i="4"/>
  <c r="B13204" i="4"/>
  <c r="B13205" i="4"/>
  <c r="B13206" i="4"/>
  <c r="B13207" i="4"/>
  <c r="B13208" i="4"/>
  <c r="B13209" i="4"/>
  <c r="B13210" i="4"/>
  <c r="B13211" i="4"/>
  <c r="B13212" i="4"/>
  <c r="B13213" i="4"/>
  <c r="B13214" i="4"/>
  <c r="B13215" i="4"/>
  <c r="B13216" i="4"/>
  <c r="B13217" i="4"/>
  <c r="B13218" i="4"/>
  <c r="B13219" i="4"/>
  <c r="B13220" i="4"/>
  <c r="B13221" i="4"/>
  <c r="B13222" i="4"/>
  <c r="B13223" i="4"/>
  <c r="B13224" i="4"/>
  <c r="B13225" i="4"/>
  <c r="B13226" i="4"/>
  <c r="B13227" i="4"/>
  <c r="B13228" i="4"/>
  <c r="B13229" i="4"/>
  <c r="B13230" i="4"/>
  <c r="B13231" i="4"/>
  <c r="B13232" i="4"/>
  <c r="B13233" i="4"/>
  <c r="B13234" i="4"/>
  <c r="B13235" i="4"/>
  <c r="B13236" i="4"/>
  <c r="B13237" i="4"/>
  <c r="B13238" i="4"/>
  <c r="B13239" i="4"/>
  <c r="B13240" i="4"/>
  <c r="B13241" i="4"/>
  <c r="B13242" i="4"/>
  <c r="B13243" i="4"/>
  <c r="B13244" i="4"/>
  <c r="B13245" i="4"/>
  <c r="B13246" i="4"/>
  <c r="B13247" i="4"/>
  <c r="B13248" i="4"/>
  <c r="B13249" i="4"/>
  <c r="B13250" i="4"/>
  <c r="B13251" i="4"/>
  <c r="B13252" i="4"/>
  <c r="B13253" i="4"/>
  <c r="B13254" i="4"/>
  <c r="B13255" i="4"/>
  <c r="B13256" i="4"/>
  <c r="B13257" i="4"/>
  <c r="B13258" i="4"/>
  <c r="B13259" i="4"/>
  <c r="B13260" i="4"/>
  <c r="B13261" i="4"/>
  <c r="B13262" i="4"/>
  <c r="B13263" i="4"/>
  <c r="B13264" i="4"/>
  <c r="B13265" i="4"/>
  <c r="B13266" i="4"/>
  <c r="B13267" i="4"/>
  <c r="B13268" i="4"/>
  <c r="B13269" i="4"/>
  <c r="B13270" i="4"/>
  <c r="B13271" i="4"/>
  <c r="B13272" i="4"/>
  <c r="B13273" i="4"/>
  <c r="B13274" i="4"/>
  <c r="B13275" i="4"/>
  <c r="B13276" i="4"/>
  <c r="B13277" i="4"/>
  <c r="B13278" i="4"/>
  <c r="B13279" i="4"/>
  <c r="B13280" i="4"/>
  <c r="B13281" i="4"/>
  <c r="B13282" i="4"/>
  <c r="B13283" i="4"/>
  <c r="B13284" i="4"/>
  <c r="B13285" i="4"/>
  <c r="B13286" i="4"/>
  <c r="B13287" i="4"/>
  <c r="B13288" i="4"/>
  <c r="B13289" i="4"/>
  <c r="B13290" i="4"/>
  <c r="B13291" i="4"/>
  <c r="B13292" i="4"/>
  <c r="B13293" i="4"/>
  <c r="B13294" i="4"/>
  <c r="B13295" i="4"/>
  <c r="B13296" i="4"/>
  <c r="B13297" i="4"/>
  <c r="B13298" i="4"/>
  <c r="B13299" i="4"/>
  <c r="B13300" i="4"/>
  <c r="B13301" i="4"/>
  <c r="B13302" i="4"/>
  <c r="B13303" i="4"/>
  <c r="B13304" i="4"/>
  <c r="B13305" i="4"/>
  <c r="B13306" i="4"/>
  <c r="B13307" i="4"/>
  <c r="B13308" i="4"/>
  <c r="B13309" i="4"/>
  <c r="B13310" i="4"/>
  <c r="B13311" i="4"/>
  <c r="B13312" i="4"/>
  <c r="B13313" i="4"/>
  <c r="B13314" i="4"/>
  <c r="B13315" i="4"/>
  <c r="B13316" i="4"/>
  <c r="B13317" i="4"/>
  <c r="B13318" i="4"/>
  <c r="B13319" i="4"/>
  <c r="B13320" i="4"/>
  <c r="B13321" i="4"/>
  <c r="B13322" i="4"/>
  <c r="B13323" i="4"/>
  <c r="B13324" i="4"/>
  <c r="B13325" i="4"/>
  <c r="B13326" i="4"/>
  <c r="B13327" i="4"/>
  <c r="B13328" i="4"/>
  <c r="B13329" i="4"/>
  <c r="B13330" i="4"/>
  <c r="B13331" i="4"/>
  <c r="B13332" i="4"/>
  <c r="B13333" i="4"/>
  <c r="B13334" i="4"/>
  <c r="B13335" i="4"/>
  <c r="B13336" i="4"/>
  <c r="B13337" i="4"/>
  <c r="B13338" i="4"/>
  <c r="B13339" i="4"/>
  <c r="B13340" i="4"/>
  <c r="B13341" i="4"/>
  <c r="B13342" i="4"/>
  <c r="B13343" i="4"/>
  <c r="B13344" i="4"/>
  <c r="B13345" i="4"/>
  <c r="B13346" i="4"/>
  <c r="B13347" i="4"/>
  <c r="B13348" i="4"/>
  <c r="B13349" i="4"/>
  <c r="B13350" i="4"/>
  <c r="B13351" i="4"/>
  <c r="B13352" i="4"/>
  <c r="B13353" i="4"/>
  <c r="B13354" i="4"/>
  <c r="B13355" i="4"/>
  <c r="B13356" i="4"/>
  <c r="B13357" i="4"/>
  <c r="B13358" i="4"/>
  <c r="B13359" i="4"/>
  <c r="B13360" i="4"/>
  <c r="B13361" i="4"/>
  <c r="B13362" i="4"/>
  <c r="B13363" i="4"/>
  <c r="B13364" i="4"/>
  <c r="B13365" i="4"/>
  <c r="B13366" i="4"/>
  <c r="B13367" i="4"/>
  <c r="B13368" i="4"/>
  <c r="B13369" i="4"/>
  <c r="B13370" i="4"/>
  <c r="B13371" i="4"/>
  <c r="B13372" i="4"/>
  <c r="B13373" i="4"/>
  <c r="B13374" i="4"/>
  <c r="B13375" i="4"/>
  <c r="B13376" i="4"/>
  <c r="B13377" i="4"/>
  <c r="B13378" i="4"/>
  <c r="B13379" i="4"/>
  <c r="B13380" i="4"/>
  <c r="B13381" i="4"/>
  <c r="B13382" i="4"/>
  <c r="B13383" i="4"/>
  <c r="B13384" i="4"/>
  <c r="B13385" i="4"/>
  <c r="B13386" i="4"/>
  <c r="B13387" i="4"/>
  <c r="B13388" i="4"/>
  <c r="B13389" i="4"/>
  <c r="B13390" i="4"/>
  <c r="B13391" i="4"/>
  <c r="B13392" i="4"/>
  <c r="B13393" i="4"/>
  <c r="B13394" i="4"/>
  <c r="B13395" i="4"/>
  <c r="B13396" i="4"/>
  <c r="B13397" i="4"/>
  <c r="B13398" i="4"/>
  <c r="B13399" i="4"/>
  <c r="B13400" i="4"/>
  <c r="B13401" i="4"/>
  <c r="B13402" i="4"/>
  <c r="B13403" i="4"/>
  <c r="B13404" i="4"/>
  <c r="B13405" i="4"/>
  <c r="B13406" i="4"/>
  <c r="B13407" i="4"/>
  <c r="B13408" i="4"/>
  <c r="B13409" i="4"/>
  <c r="B13410" i="4"/>
  <c r="B13411" i="4"/>
  <c r="B13412" i="4"/>
  <c r="B13413" i="4"/>
  <c r="B13414" i="4"/>
  <c r="B13415" i="4"/>
  <c r="B13416" i="4"/>
  <c r="B13417" i="4"/>
  <c r="B13418" i="4"/>
  <c r="B13419" i="4"/>
  <c r="B13420" i="4"/>
  <c r="B13421" i="4"/>
  <c r="B13422" i="4"/>
  <c r="B13423" i="4"/>
  <c r="B13424" i="4"/>
  <c r="B13425" i="4"/>
  <c r="B13426" i="4"/>
  <c r="B13427" i="4"/>
  <c r="B13428" i="4"/>
  <c r="B13429" i="4"/>
  <c r="B13430" i="4"/>
  <c r="B13431" i="4"/>
  <c r="B13432" i="4"/>
  <c r="B13433" i="4"/>
  <c r="B13434" i="4"/>
  <c r="B13435" i="4"/>
  <c r="B13436" i="4"/>
  <c r="B13437" i="4"/>
  <c r="B13438" i="4"/>
  <c r="B13439" i="4"/>
  <c r="B13440" i="4"/>
  <c r="B13441" i="4"/>
  <c r="B13442" i="4"/>
  <c r="B13443" i="4"/>
  <c r="B13444" i="4"/>
  <c r="B13445" i="4"/>
  <c r="B13446" i="4"/>
  <c r="B13447" i="4"/>
  <c r="B13448" i="4"/>
  <c r="B13449" i="4"/>
  <c r="B13450" i="4"/>
  <c r="B13451" i="4"/>
  <c r="B13452" i="4"/>
  <c r="B13453" i="4"/>
  <c r="B13454" i="4"/>
  <c r="B13455" i="4"/>
  <c r="B13456" i="4"/>
  <c r="B13457" i="4"/>
  <c r="B13458" i="4"/>
  <c r="B13459" i="4"/>
  <c r="B13460" i="4"/>
  <c r="B13461" i="4"/>
  <c r="B13462" i="4"/>
  <c r="B13463" i="4"/>
  <c r="B13464" i="4"/>
  <c r="B13465" i="4"/>
  <c r="B13466" i="4"/>
  <c r="B13467" i="4"/>
  <c r="B13468" i="4"/>
  <c r="B13469" i="4"/>
  <c r="B13470" i="4"/>
  <c r="B13471" i="4"/>
  <c r="B13472" i="4"/>
  <c r="B13473" i="4"/>
  <c r="B13474" i="4"/>
  <c r="B13475" i="4"/>
  <c r="B13476" i="4"/>
  <c r="B13477" i="4"/>
  <c r="B13478" i="4"/>
  <c r="B13479" i="4"/>
  <c r="B13480" i="4"/>
  <c r="B13481" i="4"/>
  <c r="B13482" i="4"/>
  <c r="B13483" i="4"/>
  <c r="B13484" i="4"/>
  <c r="B13485" i="4"/>
  <c r="B13486" i="4"/>
  <c r="B13487" i="4"/>
  <c r="B13488" i="4"/>
  <c r="B13489" i="4"/>
  <c r="B13490" i="4"/>
  <c r="B13491" i="4"/>
  <c r="B13492" i="4"/>
  <c r="B13493" i="4"/>
  <c r="B13494" i="4"/>
  <c r="B13495" i="4"/>
  <c r="B13496" i="4"/>
  <c r="B13497" i="4"/>
  <c r="B13498" i="4"/>
  <c r="B13499" i="4"/>
  <c r="B13500" i="4"/>
  <c r="B13501" i="4"/>
  <c r="B13502" i="4"/>
  <c r="B13503" i="4"/>
  <c r="B13504" i="4"/>
  <c r="B13505" i="4"/>
  <c r="B13506" i="4"/>
  <c r="B13507" i="4"/>
  <c r="B13508" i="4"/>
  <c r="B13509" i="4"/>
  <c r="B13510" i="4"/>
  <c r="B13511" i="4"/>
  <c r="B13512" i="4"/>
  <c r="B13513" i="4"/>
  <c r="B13514" i="4"/>
  <c r="B13515" i="4"/>
  <c r="B13516" i="4"/>
  <c r="B13517" i="4"/>
  <c r="B13518" i="4"/>
  <c r="B13519" i="4"/>
  <c r="B13520" i="4"/>
  <c r="B13521" i="4"/>
  <c r="B13522" i="4"/>
  <c r="B13523" i="4"/>
  <c r="B13524" i="4"/>
  <c r="B13525" i="4"/>
  <c r="B13526" i="4"/>
  <c r="B13527" i="4"/>
  <c r="B13528" i="4"/>
  <c r="B13529" i="4"/>
  <c r="B13530" i="4"/>
  <c r="B13531" i="4"/>
  <c r="B13532" i="4"/>
  <c r="B13533" i="4"/>
  <c r="B13534" i="4"/>
  <c r="B13535" i="4"/>
  <c r="B13536" i="4"/>
  <c r="B13537" i="4"/>
  <c r="B13538" i="4"/>
  <c r="B13539" i="4"/>
  <c r="B13540" i="4"/>
  <c r="B13541" i="4"/>
  <c r="B13542" i="4"/>
  <c r="B13543" i="4"/>
  <c r="B13544" i="4"/>
  <c r="B13545" i="4"/>
  <c r="B13546" i="4"/>
  <c r="B13547" i="4"/>
  <c r="B13548" i="4"/>
  <c r="B13549" i="4"/>
  <c r="B13550" i="4"/>
  <c r="B13551" i="4"/>
  <c r="B13552" i="4"/>
  <c r="B13553" i="4"/>
  <c r="B13554" i="4"/>
  <c r="B13555" i="4"/>
  <c r="B13556" i="4"/>
  <c r="B13557" i="4"/>
  <c r="B13558" i="4"/>
  <c r="B13559" i="4"/>
  <c r="B13560" i="4"/>
  <c r="B13561" i="4"/>
  <c r="B13562" i="4"/>
  <c r="B13563" i="4"/>
  <c r="B13564" i="4"/>
  <c r="B13565" i="4"/>
  <c r="B13566" i="4"/>
  <c r="B13567" i="4"/>
  <c r="B13568" i="4"/>
  <c r="B13569" i="4"/>
  <c r="B13570" i="4"/>
  <c r="B13571" i="4"/>
  <c r="B13572" i="4"/>
  <c r="B13573" i="4"/>
  <c r="B13574" i="4"/>
  <c r="B13575" i="4"/>
  <c r="B13576" i="4"/>
  <c r="B13577" i="4"/>
  <c r="B13578" i="4"/>
  <c r="B13579" i="4"/>
  <c r="B13580" i="4"/>
  <c r="B13581" i="4"/>
  <c r="B13582" i="4"/>
  <c r="B13583" i="4"/>
  <c r="B13584" i="4"/>
  <c r="B13585" i="4"/>
  <c r="B13586" i="4"/>
  <c r="B13587" i="4"/>
  <c r="B13588" i="4"/>
  <c r="B13589" i="4"/>
  <c r="B13590" i="4"/>
  <c r="B13591" i="4"/>
  <c r="B13592" i="4"/>
  <c r="B13593" i="4"/>
  <c r="B13594" i="4"/>
  <c r="B13595" i="4"/>
  <c r="B13596" i="4"/>
  <c r="B13597" i="4"/>
  <c r="B13598" i="4"/>
  <c r="B13599" i="4"/>
  <c r="B13600" i="4"/>
  <c r="B13601" i="4"/>
  <c r="B13602" i="4"/>
  <c r="B13603" i="4"/>
  <c r="B13604" i="4"/>
  <c r="B13605" i="4"/>
  <c r="B13606" i="4"/>
  <c r="B13607" i="4"/>
  <c r="B13608" i="4"/>
  <c r="B13609" i="4"/>
  <c r="B13610" i="4"/>
  <c r="B13611" i="4"/>
  <c r="B13612" i="4"/>
  <c r="B13613" i="4"/>
  <c r="B13614" i="4"/>
  <c r="B13615" i="4"/>
  <c r="B13616" i="4"/>
  <c r="B13617" i="4"/>
  <c r="B13618" i="4"/>
  <c r="B13619" i="4"/>
  <c r="B13620" i="4"/>
  <c r="B13621" i="4"/>
  <c r="B13622" i="4"/>
  <c r="B13623" i="4"/>
  <c r="B13624" i="4"/>
  <c r="B13625" i="4"/>
  <c r="B13626" i="4"/>
  <c r="B13627" i="4"/>
  <c r="B13628" i="4"/>
  <c r="B13629" i="4"/>
  <c r="B13630" i="4"/>
  <c r="B13631" i="4"/>
  <c r="B13632" i="4"/>
  <c r="B13633" i="4"/>
  <c r="B13634" i="4"/>
  <c r="B13635" i="4"/>
  <c r="B13636" i="4"/>
  <c r="B13637" i="4"/>
  <c r="B13638" i="4"/>
  <c r="B13639" i="4"/>
  <c r="B13640" i="4"/>
  <c r="B13641" i="4"/>
  <c r="B13642" i="4"/>
  <c r="B13643" i="4"/>
  <c r="B13644" i="4"/>
  <c r="B13645" i="4"/>
  <c r="B13646" i="4"/>
  <c r="B13647" i="4"/>
  <c r="B13648" i="4"/>
  <c r="B13649" i="4"/>
  <c r="B13650" i="4"/>
  <c r="B13651" i="4"/>
  <c r="B13652" i="4"/>
  <c r="B13653" i="4"/>
  <c r="B13654" i="4"/>
  <c r="B13655" i="4"/>
  <c r="B13656" i="4"/>
  <c r="B13657" i="4"/>
  <c r="B13658" i="4"/>
  <c r="B13659" i="4"/>
  <c r="B13660" i="4"/>
  <c r="B13661" i="4"/>
  <c r="B13662" i="4"/>
  <c r="B13663" i="4"/>
  <c r="B13664" i="4"/>
  <c r="B13665" i="4"/>
  <c r="B13666" i="4"/>
  <c r="B13667" i="4"/>
  <c r="B13668" i="4"/>
  <c r="B13669" i="4"/>
  <c r="B13670" i="4"/>
  <c r="B13671" i="4"/>
  <c r="B13672" i="4"/>
  <c r="B13673" i="4"/>
  <c r="B13674" i="4"/>
  <c r="B13675" i="4"/>
  <c r="B13676" i="4"/>
  <c r="B13677" i="4"/>
  <c r="B13678" i="4"/>
  <c r="B13679" i="4"/>
  <c r="B13680" i="4"/>
  <c r="B13681" i="4"/>
  <c r="B13682" i="4"/>
  <c r="B13683" i="4"/>
  <c r="B13684" i="4"/>
  <c r="B13685" i="4"/>
  <c r="B13686" i="4"/>
  <c r="B13687" i="4"/>
  <c r="B13688" i="4"/>
  <c r="B13689" i="4"/>
  <c r="B13690" i="4"/>
  <c r="B13691" i="4"/>
  <c r="B13692" i="4"/>
  <c r="B13693" i="4"/>
  <c r="B13694" i="4"/>
  <c r="B13695" i="4"/>
  <c r="B13696" i="4"/>
  <c r="B13697" i="4"/>
  <c r="B13698" i="4"/>
  <c r="B13699" i="4"/>
  <c r="B13700" i="4"/>
  <c r="B13701" i="4"/>
  <c r="B13702" i="4"/>
  <c r="B13703" i="4"/>
  <c r="B13704" i="4"/>
  <c r="B13705" i="4"/>
  <c r="B13706" i="4"/>
  <c r="B13707" i="4"/>
  <c r="B13708" i="4"/>
  <c r="B13709" i="4"/>
  <c r="B13710" i="4"/>
  <c r="B13711" i="4"/>
  <c r="B13712" i="4"/>
  <c r="B13713" i="4"/>
  <c r="B13714" i="4"/>
  <c r="B13715" i="4"/>
  <c r="B13716" i="4"/>
  <c r="B13717" i="4"/>
  <c r="B13718" i="4"/>
  <c r="B13719" i="4"/>
  <c r="B13720" i="4"/>
  <c r="B13721" i="4"/>
  <c r="B13722" i="4"/>
  <c r="B13723" i="4"/>
  <c r="B13724" i="4"/>
  <c r="B13725" i="4"/>
  <c r="B13726" i="4"/>
  <c r="B13727" i="4"/>
  <c r="B13728" i="4"/>
  <c r="B13729" i="4"/>
  <c r="B13730" i="4"/>
  <c r="B13731" i="4"/>
  <c r="B13732" i="4"/>
  <c r="B13733" i="4"/>
  <c r="B13734" i="4"/>
  <c r="B13735" i="4"/>
  <c r="B13736" i="4"/>
  <c r="B13737" i="4"/>
  <c r="B13738" i="4"/>
  <c r="B13739" i="4"/>
  <c r="B13740" i="4"/>
  <c r="B13741" i="4"/>
  <c r="B13742" i="4"/>
  <c r="B13743" i="4"/>
  <c r="B13744" i="4"/>
  <c r="B13745" i="4"/>
  <c r="B13746" i="4"/>
  <c r="B13747" i="4"/>
  <c r="B13748" i="4"/>
  <c r="B13749" i="4"/>
  <c r="B13750" i="4"/>
  <c r="B13751" i="4"/>
  <c r="B13752" i="4"/>
  <c r="B13753" i="4"/>
  <c r="B13754" i="4"/>
  <c r="B13755" i="4"/>
  <c r="B13756" i="4"/>
  <c r="B13757" i="4"/>
  <c r="B13758" i="4"/>
  <c r="B13759" i="4"/>
  <c r="B13760" i="4"/>
  <c r="B13761" i="4"/>
  <c r="B13762" i="4"/>
  <c r="B13763" i="4"/>
  <c r="B13764" i="4"/>
  <c r="B13765" i="4"/>
  <c r="B13766" i="4"/>
  <c r="B13767" i="4"/>
  <c r="B13768" i="4"/>
  <c r="B13769" i="4"/>
  <c r="B13770" i="4"/>
  <c r="B13771" i="4"/>
  <c r="B13772" i="4"/>
  <c r="B13773" i="4"/>
  <c r="B13774" i="4"/>
  <c r="B13775" i="4"/>
  <c r="B13776" i="4"/>
  <c r="B13777" i="4"/>
  <c r="B13778" i="4"/>
  <c r="B13779" i="4"/>
  <c r="B13780" i="4"/>
  <c r="B13781" i="4"/>
  <c r="B13782" i="4"/>
  <c r="B13783" i="4"/>
  <c r="B13784" i="4"/>
  <c r="B13785" i="4"/>
  <c r="B13786" i="4"/>
  <c r="B13787" i="4"/>
  <c r="B13788" i="4"/>
  <c r="B13789" i="4"/>
  <c r="B13790" i="4"/>
  <c r="B13791" i="4"/>
  <c r="B13792" i="4"/>
  <c r="B13793" i="4"/>
  <c r="B13794" i="4"/>
  <c r="B13795" i="4"/>
  <c r="B13796" i="4"/>
  <c r="B13797" i="4"/>
  <c r="B13798" i="4"/>
  <c r="B13799" i="4"/>
  <c r="B13800" i="4"/>
  <c r="B13801" i="4"/>
  <c r="B13802" i="4"/>
  <c r="B13803" i="4"/>
  <c r="B13804" i="4"/>
  <c r="B13805" i="4"/>
  <c r="B13806" i="4"/>
  <c r="B13807" i="4"/>
  <c r="B13808" i="4"/>
  <c r="B13809" i="4"/>
  <c r="B13810" i="4"/>
  <c r="B13811" i="4"/>
  <c r="B13812" i="4"/>
  <c r="B13813" i="4"/>
  <c r="B13814" i="4"/>
  <c r="B13815" i="4"/>
  <c r="B13816" i="4"/>
  <c r="B13817" i="4"/>
  <c r="B13818" i="4"/>
  <c r="B13819" i="4"/>
  <c r="B13820" i="4"/>
  <c r="B13821" i="4"/>
  <c r="B13822" i="4"/>
  <c r="B13823" i="4"/>
  <c r="B13824" i="4"/>
  <c r="B13825" i="4"/>
  <c r="B13826" i="4"/>
  <c r="B13827" i="4"/>
  <c r="B13828" i="4"/>
  <c r="B13829" i="4"/>
  <c r="B13830" i="4"/>
  <c r="B13831" i="4"/>
  <c r="B13832" i="4"/>
  <c r="B13833" i="4"/>
  <c r="B13834" i="4"/>
  <c r="B13835" i="4"/>
  <c r="B13836" i="4"/>
  <c r="B13837" i="4"/>
  <c r="B13838" i="4"/>
  <c r="B13839" i="4"/>
  <c r="B13840" i="4"/>
  <c r="B13841" i="4"/>
  <c r="B13842" i="4"/>
  <c r="B13843" i="4"/>
  <c r="B13844" i="4"/>
  <c r="B13845" i="4"/>
  <c r="B13846" i="4"/>
  <c r="B13847" i="4"/>
  <c r="B13848" i="4"/>
  <c r="B13849" i="4"/>
  <c r="B13850" i="4"/>
  <c r="B13851" i="4"/>
  <c r="B13852" i="4"/>
  <c r="B13853" i="4"/>
  <c r="B13854" i="4"/>
  <c r="B13855" i="4"/>
  <c r="B13856" i="4"/>
  <c r="B13857" i="4"/>
  <c r="B13858" i="4"/>
  <c r="B13859" i="4"/>
  <c r="B13860" i="4"/>
  <c r="B13861" i="4"/>
  <c r="B13862" i="4"/>
  <c r="B13863" i="4"/>
  <c r="B13864" i="4"/>
  <c r="B13865" i="4"/>
  <c r="B13866" i="4"/>
  <c r="B13867" i="4"/>
  <c r="B13868" i="4"/>
  <c r="B13869" i="4"/>
  <c r="B13870" i="4"/>
  <c r="B13871" i="4"/>
  <c r="B13872" i="4"/>
  <c r="B13873" i="4"/>
  <c r="B13874" i="4"/>
  <c r="B13875" i="4"/>
  <c r="B13876" i="4"/>
  <c r="B13877" i="4"/>
  <c r="B13878" i="4"/>
  <c r="B13879" i="4"/>
  <c r="B13880" i="4"/>
  <c r="B13881" i="4"/>
  <c r="B13882" i="4"/>
  <c r="B13883" i="4"/>
  <c r="B13884" i="4"/>
  <c r="B13885" i="4"/>
  <c r="B13886" i="4"/>
  <c r="B13887" i="4"/>
  <c r="B13888" i="4"/>
  <c r="B13889" i="4"/>
  <c r="B13890" i="4"/>
  <c r="B13891" i="4"/>
  <c r="B13892" i="4"/>
  <c r="B13893" i="4"/>
  <c r="B13894" i="4"/>
  <c r="B13895" i="4"/>
  <c r="B13896" i="4"/>
  <c r="B13897" i="4"/>
  <c r="B13898" i="4"/>
  <c r="B13899" i="4"/>
  <c r="B13900" i="4"/>
  <c r="B13901" i="4"/>
  <c r="B13902" i="4"/>
  <c r="B13903" i="4"/>
  <c r="B13904" i="4"/>
  <c r="B13905" i="4"/>
  <c r="B13906" i="4"/>
  <c r="B13907" i="4"/>
  <c r="B13908" i="4"/>
  <c r="B13909" i="4"/>
  <c r="B13910" i="4"/>
  <c r="B13911" i="4"/>
  <c r="B13912" i="4"/>
  <c r="B13913" i="4"/>
  <c r="B13914" i="4"/>
  <c r="B13915" i="4"/>
  <c r="B13916" i="4"/>
  <c r="B13917" i="4"/>
  <c r="B13918" i="4"/>
  <c r="B13919" i="4"/>
  <c r="B13920" i="4"/>
  <c r="B13921" i="4"/>
  <c r="B13922" i="4"/>
  <c r="B13923" i="4"/>
  <c r="B13924" i="4"/>
  <c r="B13925" i="4"/>
  <c r="B13926" i="4"/>
  <c r="B13927" i="4"/>
  <c r="B13928" i="4"/>
  <c r="B13929" i="4"/>
  <c r="B13930" i="4"/>
  <c r="B13931" i="4"/>
  <c r="B13932" i="4"/>
  <c r="B13933" i="4"/>
  <c r="B13934" i="4"/>
  <c r="B13935" i="4"/>
  <c r="B13936" i="4"/>
  <c r="B13937" i="4"/>
  <c r="B13938" i="4"/>
  <c r="B13939" i="4"/>
  <c r="B13940" i="4"/>
  <c r="B13941" i="4"/>
  <c r="B13942" i="4"/>
  <c r="B13943" i="4"/>
  <c r="B13944" i="4"/>
  <c r="B13945" i="4"/>
  <c r="B13946" i="4"/>
  <c r="B13947" i="4"/>
  <c r="B13948" i="4"/>
  <c r="B13949" i="4"/>
  <c r="B13950" i="4"/>
  <c r="B13951" i="4"/>
  <c r="B13952" i="4"/>
  <c r="B13953" i="4"/>
  <c r="B13954" i="4"/>
  <c r="B13955" i="4"/>
  <c r="B13956" i="4"/>
  <c r="B13957" i="4"/>
  <c r="B13958" i="4"/>
  <c r="B13959" i="4"/>
  <c r="B13960" i="4"/>
  <c r="B13961" i="4"/>
  <c r="B13962" i="4"/>
  <c r="B13963" i="4"/>
  <c r="B13964" i="4"/>
  <c r="B13965" i="4"/>
  <c r="B13966" i="4"/>
  <c r="B13967" i="4"/>
  <c r="B13968" i="4"/>
  <c r="B13969" i="4"/>
  <c r="B13970" i="4"/>
  <c r="B13971" i="4"/>
  <c r="B13972" i="4"/>
  <c r="B13973" i="4"/>
  <c r="B13974" i="4"/>
  <c r="B13975" i="4"/>
  <c r="B13976" i="4"/>
  <c r="B13977" i="4"/>
  <c r="B13978" i="4"/>
  <c r="B13979" i="4"/>
  <c r="B13980" i="4"/>
  <c r="B13981" i="4"/>
  <c r="B13982" i="4"/>
  <c r="B13983" i="4"/>
  <c r="B13984" i="4"/>
  <c r="B13985" i="4"/>
  <c r="B13986" i="4"/>
  <c r="B13987" i="4"/>
  <c r="B13988" i="4"/>
  <c r="B13989" i="4"/>
  <c r="B13990" i="4"/>
  <c r="B13991" i="4"/>
  <c r="B13992" i="4"/>
  <c r="B13993" i="4"/>
  <c r="B13994" i="4"/>
  <c r="B13995" i="4"/>
  <c r="B13996" i="4"/>
  <c r="B13997" i="4"/>
  <c r="B13998" i="4"/>
  <c r="B13999" i="4"/>
  <c r="B14000" i="4"/>
  <c r="B14001" i="4"/>
  <c r="B14002" i="4"/>
  <c r="B14003" i="4"/>
  <c r="B14004" i="4"/>
  <c r="B14005" i="4"/>
  <c r="B14006" i="4"/>
  <c r="B14007" i="4"/>
  <c r="B14008" i="4"/>
  <c r="B14009" i="4"/>
  <c r="B14010" i="4"/>
  <c r="B14011" i="4"/>
  <c r="B14012" i="4"/>
  <c r="B14013" i="4"/>
  <c r="B14014" i="4"/>
  <c r="B14015" i="4"/>
  <c r="B14016" i="4"/>
  <c r="B14017" i="4"/>
  <c r="B14018" i="4"/>
  <c r="B14019" i="4"/>
  <c r="B14020" i="4"/>
  <c r="B14021" i="4"/>
  <c r="B14022" i="4"/>
  <c r="B14023" i="4"/>
  <c r="B14024" i="4"/>
  <c r="B14025" i="4"/>
  <c r="B14026" i="4"/>
  <c r="B14027" i="4"/>
  <c r="B14028" i="4"/>
  <c r="B14029" i="4"/>
  <c r="B14030" i="4"/>
  <c r="B14031" i="4"/>
  <c r="B14032" i="4"/>
  <c r="B14033" i="4"/>
  <c r="B14034" i="4"/>
  <c r="B14035" i="4"/>
  <c r="B14036" i="4"/>
  <c r="B14037" i="4"/>
  <c r="B14038" i="4"/>
  <c r="B14039" i="4"/>
  <c r="B14040" i="4"/>
  <c r="B14041" i="4"/>
  <c r="B14042" i="4"/>
  <c r="B14043" i="4"/>
  <c r="B14044" i="4"/>
  <c r="B14045" i="4"/>
  <c r="B14046" i="4"/>
  <c r="B14047" i="4"/>
  <c r="B14048" i="4"/>
  <c r="B14049" i="4"/>
  <c r="B14050" i="4"/>
  <c r="B14051" i="4"/>
  <c r="B14052" i="4"/>
  <c r="B14053" i="4"/>
  <c r="B14054" i="4"/>
  <c r="B14055" i="4"/>
  <c r="B14056" i="4"/>
  <c r="B14057" i="4"/>
  <c r="B14058" i="4"/>
  <c r="B14059" i="4"/>
  <c r="B14060" i="4"/>
  <c r="B14061" i="4"/>
  <c r="B14062" i="4"/>
  <c r="B14063" i="4"/>
  <c r="B14064" i="4"/>
  <c r="B14065" i="4"/>
  <c r="B14066" i="4"/>
  <c r="B14067" i="4"/>
  <c r="B14068" i="4"/>
  <c r="B14069" i="4"/>
  <c r="B14070" i="4"/>
  <c r="B14071" i="4"/>
  <c r="B14072" i="4"/>
  <c r="B14073" i="4"/>
  <c r="B14074" i="4"/>
  <c r="B14075" i="4"/>
  <c r="B14076" i="4"/>
  <c r="B14077" i="4"/>
  <c r="B14078" i="4"/>
  <c r="B14079" i="4"/>
  <c r="B14080" i="4"/>
  <c r="B14081" i="4"/>
  <c r="B14082" i="4"/>
  <c r="B14083" i="4"/>
  <c r="B14084" i="4"/>
  <c r="B14085" i="4"/>
  <c r="B14086" i="4"/>
  <c r="B14087" i="4"/>
  <c r="B14088" i="4"/>
  <c r="B14089" i="4"/>
  <c r="B14090" i="4"/>
  <c r="B14091" i="4"/>
  <c r="B14092" i="4"/>
  <c r="B14093" i="4"/>
  <c r="B14094" i="4"/>
  <c r="B14095" i="4"/>
  <c r="B14096" i="4"/>
  <c r="B14097" i="4"/>
  <c r="B14098" i="4"/>
  <c r="B14099" i="4"/>
  <c r="B14100" i="4"/>
  <c r="B14101" i="4"/>
  <c r="B14102" i="4"/>
  <c r="B14103" i="4"/>
  <c r="B14104" i="4"/>
  <c r="B14105" i="4"/>
  <c r="B14106" i="4"/>
  <c r="B14107" i="4"/>
  <c r="B14108" i="4"/>
  <c r="B14109" i="4"/>
  <c r="B14110" i="4"/>
  <c r="B14111" i="4"/>
  <c r="B14112" i="4"/>
  <c r="B14113" i="4"/>
  <c r="B14114" i="4"/>
  <c r="B14115" i="4"/>
  <c r="B14116" i="4"/>
  <c r="B14117" i="4"/>
  <c r="B14118" i="4"/>
  <c r="B14119" i="4"/>
  <c r="B14120" i="4"/>
  <c r="B14121" i="4"/>
  <c r="B14122" i="4"/>
  <c r="B14123" i="4"/>
  <c r="B14124" i="4"/>
  <c r="B14125" i="4"/>
  <c r="B14126" i="4"/>
  <c r="B14127" i="4"/>
  <c r="B14128" i="4"/>
  <c r="B14129" i="4"/>
  <c r="B14130" i="4"/>
  <c r="B14131" i="4"/>
  <c r="B14132" i="4"/>
  <c r="B14133" i="4"/>
  <c r="B14134" i="4"/>
  <c r="B14135" i="4"/>
  <c r="B14136" i="4"/>
  <c r="B14137" i="4"/>
  <c r="B14138" i="4"/>
  <c r="B14139" i="4"/>
  <c r="B14140" i="4"/>
  <c r="B14141" i="4"/>
  <c r="B14142" i="4"/>
  <c r="B14143" i="4"/>
  <c r="B14144" i="4"/>
  <c r="B14145" i="4"/>
  <c r="B14146" i="4"/>
  <c r="B14147" i="4"/>
  <c r="B14148" i="4"/>
  <c r="B14149" i="4"/>
  <c r="B14150" i="4"/>
  <c r="B14151" i="4"/>
  <c r="B14152" i="4"/>
  <c r="B14153" i="4"/>
  <c r="B14154" i="4"/>
  <c r="B14155" i="4"/>
  <c r="B14156" i="4"/>
  <c r="B14157" i="4"/>
  <c r="B14158" i="4"/>
  <c r="B14159" i="4"/>
  <c r="B14160" i="4"/>
  <c r="B14161" i="4"/>
  <c r="B14162" i="4"/>
  <c r="B14163" i="4"/>
  <c r="B14164" i="4"/>
  <c r="B14165" i="4"/>
  <c r="B14166" i="4"/>
  <c r="B14167" i="4"/>
  <c r="B14168" i="4"/>
  <c r="B14169" i="4"/>
  <c r="B14170" i="4"/>
  <c r="B14171" i="4"/>
  <c r="B14172" i="4"/>
  <c r="B14173" i="4"/>
  <c r="B14174" i="4"/>
  <c r="B14175" i="4"/>
  <c r="B14176" i="4"/>
  <c r="B14177" i="4"/>
  <c r="B14178" i="4"/>
  <c r="B14179" i="4"/>
  <c r="B14180" i="4"/>
  <c r="B14181" i="4"/>
  <c r="B14182" i="4"/>
  <c r="B14183" i="4"/>
  <c r="B14184" i="4"/>
  <c r="B14185" i="4"/>
  <c r="B14186" i="4"/>
  <c r="B14187" i="4"/>
  <c r="B14188" i="4"/>
  <c r="B14189" i="4"/>
  <c r="B14190" i="4"/>
  <c r="B14191" i="4"/>
  <c r="B14192" i="4"/>
  <c r="B14193" i="4"/>
  <c r="B14194" i="4"/>
  <c r="B14195" i="4"/>
  <c r="B14196" i="4"/>
  <c r="B14197" i="4"/>
  <c r="B14198" i="4"/>
  <c r="B14199" i="4"/>
  <c r="B14200" i="4"/>
  <c r="B14201" i="4"/>
  <c r="B14202" i="4"/>
  <c r="B14203" i="4"/>
  <c r="B14204" i="4"/>
  <c r="B14205" i="4"/>
  <c r="B14206" i="4"/>
  <c r="B14207" i="4"/>
  <c r="B14208" i="4"/>
  <c r="B14209" i="4"/>
  <c r="B14210" i="4"/>
  <c r="B14211" i="4"/>
  <c r="B14212" i="4"/>
  <c r="B14213" i="4"/>
  <c r="B14214" i="4"/>
  <c r="B14215" i="4"/>
  <c r="B14216" i="4"/>
  <c r="B14217" i="4"/>
  <c r="B14218" i="4"/>
  <c r="B14219" i="4"/>
  <c r="B14220" i="4"/>
  <c r="B14221" i="4"/>
  <c r="B14222" i="4"/>
  <c r="B14223" i="4"/>
  <c r="B14224" i="4"/>
  <c r="B14225" i="4"/>
  <c r="B14226" i="4"/>
  <c r="B14227" i="4"/>
  <c r="B14228" i="4"/>
  <c r="B14229" i="4"/>
  <c r="B14230" i="4"/>
  <c r="B14231" i="4"/>
  <c r="B14232" i="4"/>
  <c r="B14233" i="4"/>
  <c r="B14234" i="4"/>
  <c r="B14235" i="4"/>
  <c r="B14236" i="4"/>
  <c r="B14237" i="4"/>
  <c r="B14238" i="4"/>
  <c r="B14239" i="4"/>
  <c r="B14240" i="4"/>
  <c r="B14241" i="4"/>
  <c r="B14242" i="4"/>
  <c r="B14243" i="4"/>
  <c r="B14244" i="4"/>
  <c r="B14245" i="4"/>
  <c r="B14246" i="4"/>
  <c r="B14247" i="4"/>
  <c r="B14248" i="4"/>
  <c r="B14249" i="4"/>
  <c r="B14250" i="4"/>
  <c r="B14251" i="4"/>
  <c r="B14252" i="4"/>
  <c r="B14253" i="4"/>
  <c r="B14254" i="4"/>
  <c r="B14255" i="4"/>
  <c r="B14256" i="4"/>
  <c r="B14257" i="4"/>
  <c r="B14258" i="4"/>
  <c r="B14259" i="4"/>
  <c r="B14260" i="4"/>
  <c r="B14261" i="4"/>
  <c r="B14262" i="4"/>
  <c r="B14263" i="4"/>
  <c r="B14264" i="4"/>
  <c r="B14265" i="4"/>
  <c r="B14266" i="4"/>
  <c r="B14267" i="4"/>
  <c r="B14268" i="4"/>
  <c r="B14269" i="4"/>
  <c r="B14270" i="4"/>
  <c r="B14271" i="4"/>
  <c r="B14272" i="4"/>
  <c r="B14273" i="4"/>
  <c r="B14274" i="4"/>
  <c r="B14275" i="4"/>
  <c r="B14276" i="4"/>
  <c r="B14277" i="4"/>
  <c r="B14278" i="4"/>
  <c r="B14279" i="4"/>
  <c r="B14280" i="4"/>
  <c r="B14281" i="4"/>
  <c r="B14282" i="4"/>
  <c r="B14283" i="4"/>
  <c r="B14284" i="4"/>
  <c r="B14285" i="4"/>
  <c r="B14286" i="4"/>
  <c r="B14287" i="4"/>
  <c r="B14288" i="4"/>
  <c r="B14289" i="4"/>
  <c r="B14290" i="4"/>
  <c r="B14291" i="4"/>
  <c r="B14292" i="4"/>
  <c r="B14293" i="4"/>
  <c r="B14294" i="4"/>
  <c r="B14295" i="4"/>
  <c r="B14296" i="4"/>
  <c r="B14297" i="4"/>
  <c r="B14298" i="4"/>
  <c r="B14299" i="4"/>
  <c r="B14300" i="4"/>
  <c r="B14301" i="4"/>
  <c r="B14302" i="4"/>
  <c r="B14303" i="4"/>
  <c r="B14304" i="4"/>
  <c r="B14305" i="4"/>
  <c r="B14306" i="4"/>
  <c r="B14307" i="4"/>
  <c r="B14308" i="4"/>
  <c r="B14309" i="4"/>
  <c r="B14310" i="4"/>
  <c r="B14311" i="4"/>
  <c r="B14312" i="4"/>
  <c r="B14313" i="4"/>
  <c r="B14314" i="4"/>
  <c r="B14315" i="4"/>
  <c r="B14316" i="4"/>
  <c r="B14317" i="4"/>
  <c r="B14318" i="4"/>
  <c r="B14319" i="4"/>
  <c r="B14320" i="4"/>
  <c r="B14321" i="4"/>
  <c r="B14322" i="4"/>
  <c r="B14323" i="4"/>
  <c r="B14324" i="4"/>
  <c r="B14325" i="4"/>
  <c r="B14326" i="4"/>
  <c r="B14327" i="4"/>
  <c r="B14328" i="4"/>
  <c r="B14329" i="4"/>
  <c r="B14330" i="4"/>
  <c r="B14331" i="4"/>
  <c r="B14332" i="4"/>
  <c r="B14333" i="4"/>
  <c r="B14334" i="4"/>
  <c r="B14335" i="4"/>
  <c r="B14336" i="4"/>
  <c r="B14337" i="4"/>
  <c r="B14338" i="4"/>
  <c r="B14339" i="4"/>
  <c r="B14340" i="4"/>
  <c r="B14341" i="4"/>
  <c r="B14342" i="4"/>
  <c r="B14343" i="4"/>
  <c r="B14344" i="4"/>
  <c r="B14345" i="4"/>
  <c r="B14346" i="4"/>
  <c r="B14347" i="4"/>
  <c r="B14348" i="4"/>
  <c r="B14349" i="4"/>
  <c r="B14350" i="4"/>
  <c r="B14351" i="4"/>
  <c r="B14352" i="4"/>
  <c r="B14353" i="4"/>
  <c r="B14354" i="4"/>
  <c r="B14355" i="4"/>
  <c r="B14356" i="4"/>
  <c r="B14357" i="4"/>
  <c r="B14358" i="4"/>
  <c r="B14359" i="4"/>
  <c r="B14360" i="4"/>
  <c r="B14361" i="4"/>
  <c r="B14362" i="4"/>
  <c r="B14363" i="4"/>
  <c r="B14364" i="4"/>
  <c r="B14365" i="4"/>
  <c r="B14366" i="4"/>
  <c r="B14367" i="4"/>
  <c r="B14368" i="4"/>
  <c r="B14369" i="4"/>
  <c r="B14370" i="4"/>
  <c r="B14371" i="4"/>
  <c r="B14372" i="4"/>
  <c r="B14373" i="4"/>
  <c r="B14374" i="4"/>
  <c r="B14375" i="4"/>
  <c r="B14376" i="4"/>
  <c r="B14377" i="4"/>
  <c r="B14378" i="4"/>
  <c r="B14379" i="4"/>
  <c r="B14380" i="4"/>
  <c r="B14381" i="4"/>
  <c r="B14382" i="4"/>
  <c r="B14383" i="4"/>
  <c r="B14384" i="4"/>
  <c r="B14385" i="4"/>
  <c r="B14386" i="4"/>
  <c r="B14387" i="4"/>
  <c r="B14388" i="4"/>
  <c r="B14389" i="4"/>
  <c r="B14390" i="4"/>
  <c r="B14391" i="4"/>
  <c r="B14392" i="4"/>
  <c r="B14393" i="4"/>
  <c r="B14394" i="4"/>
  <c r="B14395" i="4"/>
  <c r="B14396" i="4"/>
  <c r="B14397" i="4"/>
  <c r="B14398" i="4"/>
  <c r="B14399" i="4"/>
  <c r="B14400" i="4"/>
  <c r="B14401" i="4"/>
  <c r="B14402" i="4"/>
  <c r="B14403" i="4"/>
  <c r="B14404" i="4"/>
  <c r="B14405" i="4"/>
  <c r="B14406" i="4"/>
  <c r="B14407" i="4"/>
  <c r="B14408" i="4"/>
  <c r="B14409" i="4"/>
  <c r="B14410" i="4"/>
  <c r="B14411" i="4"/>
  <c r="B14412" i="4"/>
  <c r="B14413" i="4"/>
  <c r="B14414" i="4"/>
  <c r="B14415" i="4"/>
  <c r="B14416" i="4"/>
  <c r="B14417" i="4"/>
  <c r="B14418" i="4"/>
  <c r="B14419" i="4"/>
  <c r="B14420" i="4"/>
  <c r="B14421" i="4"/>
  <c r="B14422" i="4"/>
  <c r="B14423" i="4"/>
  <c r="B14424" i="4"/>
  <c r="B14425" i="4"/>
  <c r="B14426" i="4"/>
  <c r="B14427" i="4"/>
  <c r="B14428" i="4"/>
  <c r="B14429" i="4"/>
  <c r="B14430" i="4"/>
  <c r="B14431" i="4"/>
  <c r="B14432" i="4"/>
  <c r="B14433" i="4"/>
  <c r="B14434" i="4"/>
  <c r="B14435" i="4"/>
  <c r="B14436" i="4"/>
  <c r="B14437" i="4"/>
  <c r="B14438" i="4"/>
  <c r="B14439" i="4"/>
  <c r="B14440" i="4"/>
  <c r="B14441" i="4"/>
  <c r="B14442" i="4"/>
  <c r="B14443" i="4"/>
  <c r="B14444" i="4"/>
  <c r="B14445" i="4"/>
  <c r="B14446" i="4"/>
  <c r="B14447" i="4"/>
  <c r="B14448" i="4"/>
  <c r="B14449" i="4"/>
  <c r="B14450" i="4"/>
  <c r="B14451" i="4"/>
  <c r="B14452" i="4"/>
  <c r="B14453" i="4"/>
  <c r="B14454" i="4"/>
  <c r="B14455" i="4"/>
  <c r="B14456" i="4"/>
  <c r="B14457" i="4"/>
  <c r="B14458" i="4"/>
  <c r="B14459" i="4"/>
  <c r="B14460" i="4"/>
  <c r="B14461" i="4"/>
  <c r="B14462" i="4"/>
  <c r="B14463" i="4"/>
  <c r="B14464" i="4"/>
  <c r="B14465" i="4"/>
  <c r="B14466" i="4"/>
  <c r="B14467" i="4"/>
  <c r="B14468" i="4"/>
  <c r="B14469" i="4"/>
  <c r="B14470" i="4"/>
  <c r="B14471" i="4"/>
  <c r="B14472" i="4"/>
  <c r="B14473" i="4"/>
  <c r="B14474" i="4"/>
  <c r="B14475" i="4"/>
  <c r="B14476" i="4"/>
  <c r="B14477" i="4"/>
  <c r="B14478" i="4"/>
  <c r="B14479" i="4"/>
  <c r="B14480" i="4"/>
  <c r="B14481" i="4"/>
  <c r="B14482" i="4"/>
  <c r="B14483" i="4"/>
  <c r="B14484" i="4"/>
  <c r="B14485" i="4"/>
  <c r="B14486" i="4"/>
  <c r="B14487" i="4"/>
  <c r="B14488" i="4"/>
  <c r="B14489" i="4"/>
  <c r="B14490" i="4"/>
  <c r="B14491" i="4"/>
  <c r="B14492" i="4"/>
  <c r="B14493" i="4"/>
  <c r="B14494" i="4"/>
  <c r="B14495" i="4"/>
  <c r="B14496" i="4"/>
  <c r="B14497" i="4"/>
  <c r="B14498" i="4"/>
  <c r="B14499" i="4"/>
  <c r="B14500" i="4"/>
  <c r="B14501" i="4"/>
  <c r="B14502" i="4"/>
  <c r="B14503" i="4"/>
  <c r="B14504" i="4"/>
  <c r="B14505" i="4"/>
  <c r="B14506" i="4"/>
  <c r="B14507" i="4"/>
  <c r="B14508" i="4"/>
  <c r="B14509" i="4"/>
  <c r="B14510" i="4"/>
  <c r="B14511" i="4"/>
  <c r="B14512" i="4"/>
  <c r="B14513" i="4"/>
  <c r="B14514" i="4"/>
  <c r="B14515" i="4"/>
  <c r="B14516" i="4"/>
  <c r="B14517" i="4"/>
  <c r="B14518" i="4"/>
  <c r="B14519" i="4"/>
  <c r="B14520" i="4"/>
  <c r="B14521" i="4"/>
  <c r="B14522" i="4"/>
  <c r="B14523" i="4"/>
  <c r="B14524" i="4"/>
  <c r="B14525" i="4"/>
  <c r="B14526" i="4"/>
  <c r="B14527" i="4"/>
  <c r="B14528" i="4"/>
  <c r="B14529" i="4"/>
  <c r="B14530" i="4"/>
  <c r="B14531" i="4"/>
  <c r="B14532" i="4"/>
  <c r="B14533" i="4"/>
  <c r="B14534" i="4"/>
  <c r="B14535" i="4"/>
  <c r="B14536" i="4"/>
  <c r="B14537" i="4"/>
  <c r="B14538" i="4"/>
  <c r="B14539" i="4"/>
  <c r="B14540" i="4"/>
  <c r="B14541" i="4"/>
  <c r="B14542" i="4"/>
  <c r="B14543" i="4"/>
  <c r="B14544" i="4"/>
  <c r="B14545" i="4"/>
  <c r="B14546" i="4"/>
  <c r="B14547" i="4"/>
  <c r="B14548" i="4"/>
  <c r="B14549" i="4"/>
  <c r="B14550" i="4"/>
  <c r="B14551" i="4"/>
  <c r="B14552" i="4"/>
  <c r="B14553" i="4"/>
  <c r="B14554" i="4"/>
  <c r="B14555" i="4"/>
  <c r="B14556" i="4"/>
  <c r="B14557" i="4"/>
  <c r="B14558" i="4"/>
  <c r="B14559" i="4"/>
  <c r="B14560" i="4"/>
  <c r="B14561" i="4"/>
  <c r="B14562" i="4"/>
  <c r="B14563" i="4"/>
  <c r="B14564" i="4"/>
  <c r="B14565" i="4"/>
  <c r="B14566" i="4"/>
  <c r="B14567" i="4"/>
  <c r="B14568" i="4"/>
  <c r="B14569" i="4"/>
  <c r="B14570" i="4"/>
  <c r="B14571" i="4"/>
  <c r="B14572" i="4"/>
  <c r="B14573" i="4"/>
  <c r="B14574" i="4"/>
  <c r="B14575" i="4"/>
  <c r="B14576" i="4"/>
  <c r="B14577" i="4"/>
  <c r="B14578" i="4"/>
  <c r="B14579" i="4"/>
  <c r="B14580" i="4"/>
  <c r="B14581" i="4"/>
  <c r="B14582" i="4"/>
  <c r="B14583" i="4"/>
  <c r="B14584" i="4"/>
  <c r="B14585" i="4"/>
  <c r="B14586" i="4"/>
  <c r="B14587" i="4"/>
  <c r="B14588" i="4"/>
  <c r="B14589" i="4"/>
  <c r="B14590" i="4"/>
  <c r="B14591" i="4"/>
  <c r="B14592" i="4"/>
  <c r="B14593" i="4"/>
  <c r="B14594" i="4"/>
  <c r="B14595" i="4"/>
  <c r="B14596" i="4"/>
  <c r="B14597" i="4"/>
  <c r="B14598" i="4"/>
  <c r="B14599" i="4"/>
  <c r="B14600" i="4"/>
  <c r="B14601" i="4"/>
  <c r="B14602" i="4"/>
  <c r="B14603" i="4"/>
  <c r="B14604" i="4"/>
  <c r="B14605" i="4"/>
  <c r="B14606" i="4"/>
  <c r="B14607" i="4"/>
  <c r="B14608" i="4"/>
  <c r="B14609" i="4"/>
  <c r="B14610" i="4"/>
  <c r="B14611" i="4"/>
  <c r="B14612" i="4"/>
  <c r="B14613" i="4"/>
  <c r="B14614" i="4"/>
  <c r="B14615" i="4"/>
  <c r="B14616" i="4"/>
  <c r="B14617" i="4"/>
  <c r="B14618" i="4"/>
  <c r="B14619" i="4"/>
  <c r="B14620" i="4"/>
  <c r="B14621" i="4"/>
  <c r="B14622" i="4"/>
  <c r="B14623" i="4"/>
  <c r="B14624" i="4"/>
  <c r="B14625" i="4"/>
  <c r="B14626" i="4"/>
  <c r="B14627" i="4"/>
  <c r="B14628" i="4"/>
  <c r="B14629" i="4"/>
  <c r="B14630" i="4"/>
  <c r="B14631" i="4"/>
  <c r="B14632" i="4"/>
  <c r="B14633" i="4"/>
  <c r="B14634" i="4"/>
  <c r="B14635" i="4"/>
  <c r="B14636" i="4"/>
  <c r="B14637" i="4"/>
  <c r="B14638" i="4"/>
  <c r="B14639" i="4"/>
  <c r="B14640" i="4"/>
  <c r="B14641" i="4"/>
  <c r="B14642" i="4"/>
  <c r="B14643" i="4"/>
  <c r="B14644" i="4"/>
  <c r="B14645" i="4"/>
  <c r="B14646" i="4"/>
  <c r="B14647" i="4"/>
  <c r="B14648" i="4"/>
  <c r="B14649" i="4"/>
  <c r="B14650" i="4"/>
  <c r="B14651" i="4"/>
  <c r="B14652" i="4"/>
  <c r="B14653" i="4"/>
  <c r="B14654" i="4"/>
  <c r="B14655" i="4"/>
  <c r="B14656" i="4"/>
  <c r="B14657" i="4"/>
  <c r="B14658" i="4"/>
  <c r="B14659" i="4"/>
  <c r="B14660" i="4"/>
  <c r="B14661" i="4"/>
  <c r="B14662" i="4"/>
  <c r="B14663" i="4"/>
  <c r="B14664" i="4"/>
  <c r="B14665" i="4"/>
  <c r="B14666" i="4"/>
  <c r="B14667" i="4"/>
  <c r="B14668" i="4"/>
  <c r="B14669" i="4"/>
  <c r="B14670" i="4"/>
  <c r="B14671" i="4"/>
  <c r="B14672" i="4"/>
  <c r="B14673" i="4"/>
  <c r="B14674" i="4"/>
  <c r="B14675" i="4"/>
  <c r="B14676" i="4"/>
  <c r="B14677" i="4"/>
  <c r="B14678" i="4"/>
  <c r="B14679" i="4"/>
  <c r="B14680" i="4"/>
  <c r="B14681" i="4"/>
  <c r="B14682" i="4"/>
  <c r="B14683" i="4"/>
  <c r="B14684" i="4"/>
  <c r="B14685" i="4"/>
  <c r="B14686" i="4"/>
  <c r="B14687" i="4"/>
  <c r="B14688" i="4"/>
  <c r="B14689" i="4"/>
  <c r="B14690" i="4"/>
  <c r="B14691" i="4"/>
  <c r="B14692" i="4"/>
  <c r="B14693" i="4"/>
  <c r="B14694" i="4"/>
  <c r="B14695" i="4"/>
  <c r="B14696" i="4"/>
  <c r="B14697" i="4"/>
  <c r="B14698" i="4"/>
  <c r="B14699" i="4"/>
  <c r="B14700" i="4"/>
  <c r="B14701" i="4"/>
  <c r="B14702" i="4"/>
  <c r="B14703" i="4"/>
  <c r="B14704" i="4"/>
  <c r="B14705" i="4"/>
  <c r="B14706" i="4"/>
  <c r="B14707" i="4"/>
  <c r="B14708" i="4"/>
  <c r="B14709" i="4"/>
  <c r="B14710" i="4"/>
  <c r="B14711" i="4"/>
  <c r="B14712" i="4"/>
  <c r="B14713" i="4"/>
  <c r="B14714" i="4"/>
  <c r="B14715" i="4"/>
  <c r="B14716" i="4"/>
  <c r="B14717" i="4"/>
  <c r="B14718" i="4"/>
  <c r="B14719" i="4"/>
  <c r="B14720" i="4"/>
  <c r="B14721" i="4"/>
  <c r="B14722" i="4"/>
  <c r="B14723" i="4"/>
  <c r="B14724" i="4"/>
  <c r="B14725" i="4"/>
  <c r="B14726" i="4"/>
  <c r="B14727" i="4"/>
  <c r="B14728" i="4"/>
  <c r="B14729" i="4"/>
  <c r="B14730" i="4"/>
  <c r="B14731" i="4"/>
  <c r="B14732" i="4"/>
  <c r="B14733" i="4"/>
  <c r="B14734" i="4"/>
  <c r="B14735" i="4"/>
  <c r="B14736" i="4"/>
  <c r="B14737" i="4"/>
  <c r="B14738" i="4"/>
  <c r="B14739" i="4"/>
  <c r="B14740" i="4"/>
  <c r="B14741" i="4"/>
  <c r="B14742" i="4"/>
  <c r="B14743" i="4"/>
  <c r="B14744" i="4"/>
  <c r="B14745" i="4"/>
  <c r="B14746" i="4"/>
  <c r="B14747" i="4"/>
  <c r="B14748" i="4"/>
  <c r="B14749" i="4"/>
  <c r="B14750" i="4"/>
  <c r="B14751" i="4"/>
  <c r="B14752" i="4"/>
  <c r="B14753" i="4"/>
  <c r="B14754" i="4"/>
  <c r="B14755" i="4"/>
  <c r="B14756" i="4"/>
  <c r="B14757" i="4"/>
  <c r="B14758" i="4"/>
  <c r="B14759" i="4"/>
  <c r="B14760" i="4"/>
  <c r="B14761" i="4"/>
  <c r="B14762" i="4"/>
  <c r="B14763" i="4"/>
  <c r="B14764" i="4"/>
  <c r="B14765" i="4"/>
  <c r="B14766" i="4"/>
  <c r="B14767" i="4"/>
  <c r="B14768" i="4"/>
  <c r="B14769" i="4"/>
  <c r="B14770" i="4"/>
  <c r="B14771" i="4"/>
  <c r="B14772" i="4"/>
  <c r="B14773" i="4"/>
  <c r="B14774" i="4"/>
  <c r="B14775" i="4"/>
  <c r="B14776" i="4"/>
  <c r="B14777" i="4"/>
  <c r="B14778" i="4"/>
  <c r="B14779" i="4"/>
  <c r="B14780" i="4"/>
  <c r="B14781" i="4"/>
  <c r="B14782" i="4"/>
  <c r="B14783" i="4"/>
  <c r="B14784" i="4"/>
  <c r="B14785" i="4"/>
  <c r="B14786" i="4"/>
  <c r="B14787" i="4"/>
  <c r="B14788" i="4"/>
  <c r="B14789" i="4"/>
  <c r="B14790" i="4"/>
  <c r="B14791" i="4"/>
  <c r="B14792" i="4"/>
  <c r="B14793" i="4"/>
  <c r="B14794" i="4"/>
  <c r="B14795" i="4"/>
  <c r="B14796" i="4"/>
  <c r="B14797" i="4"/>
  <c r="B14798" i="4"/>
  <c r="B14799" i="4"/>
  <c r="B14800" i="4"/>
  <c r="B14801" i="4"/>
  <c r="B14802" i="4"/>
  <c r="B14803" i="4"/>
  <c r="B14804" i="4"/>
  <c r="B14805" i="4"/>
  <c r="B14806" i="4"/>
  <c r="B14807" i="4"/>
  <c r="B14808" i="4"/>
  <c r="B14809" i="4"/>
  <c r="B14810" i="4"/>
  <c r="B14811" i="4"/>
  <c r="B14812" i="4"/>
  <c r="B14813" i="4"/>
  <c r="B14814" i="4"/>
  <c r="B14815" i="4"/>
  <c r="B14816" i="4"/>
  <c r="B14817" i="4"/>
  <c r="B14818" i="4"/>
  <c r="B14819" i="4"/>
  <c r="B14820" i="4"/>
  <c r="B14821" i="4"/>
  <c r="B14822" i="4"/>
  <c r="B14823" i="4"/>
  <c r="B14824" i="4"/>
  <c r="B14825" i="4"/>
  <c r="B14826" i="4"/>
  <c r="B14827" i="4"/>
  <c r="B14828" i="4"/>
  <c r="B14829" i="4"/>
  <c r="B14830" i="4"/>
  <c r="B14831" i="4"/>
  <c r="B14832" i="4"/>
  <c r="B14833" i="4"/>
  <c r="B14834" i="4"/>
  <c r="B14835" i="4"/>
  <c r="B14836" i="4"/>
  <c r="B14837" i="4"/>
  <c r="B14838" i="4"/>
  <c r="B14839" i="4"/>
  <c r="B14840" i="4"/>
  <c r="B14841" i="4"/>
  <c r="B14842" i="4"/>
  <c r="B14843" i="4"/>
  <c r="B14844" i="4"/>
  <c r="B14845" i="4"/>
  <c r="B14846" i="4"/>
  <c r="B14847" i="4"/>
  <c r="B14848" i="4"/>
  <c r="B14849" i="4"/>
  <c r="B14850" i="4"/>
  <c r="B14851" i="4"/>
  <c r="B14852" i="4"/>
  <c r="B14853" i="4"/>
  <c r="B14854" i="4"/>
  <c r="B14855" i="4"/>
  <c r="B14856" i="4"/>
  <c r="B14857" i="4"/>
  <c r="B14858" i="4"/>
  <c r="B14859" i="4"/>
  <c r="B14860" i="4"/>
  <c r="B14861" i="4"/>
  <c r="B14862" i="4"/>
  <c r="B14863" i="4"/>
  <c r="B14864" i="4"/>
  <c r="B14865" i="4"/>
  <c r="B14866" i="4"/>
  <c r="B14867" i="4"/>
  <c r="B14868" i="4"/>
  <c r="B14869" i="4"/>
  <c r="B14870" i="4"/>
  <c r="B14871" i="4"/>
  <c r="B14872" i="4"/>
  <c r="B14873" i="4"/>
  <c r="B14874" i="4"/>
  <c r="B14875" i="4"/>
  <c r="B14876" i="4"/>
  <c r="B14877" i="4"/>
  <c r="B14878" i="4"/>
  <c r="B14879" i="4"/>
  <c r="B14880" i="4"/>
  <c r="B14881" i="4"/>
  <c r="B14882" i="4"/>
  <c r="B14883" i="4"/>
  <c r="B14884" i="4"/>
  <c r="B14885" i="4"/>
  <c r="B14886" i="4"/>
  <c r="B14887" i="4"/>
  <c r="B14888" i="4"/>
  <c r="B14889" i="4"/>
  <c r="B14890" i="4"/>
  <c r="B14891" i="4"/>
  <c r="B14892" i="4"/>
  <c r="B14893" i="4"/>
  <c r="B14894" i="4"/>
  <c r="B14895" i="4"/>
  <c r="B14896" i="4"/>
  <c r="B14897" i="4"/>
  <c r="B14898" i="4"/>
  <c r="B14899" i="4"/>
  <c r="B14900" i="4"/>
  <c r="B14901" i="4"/>
  <c r="B14902" i="4"/>
  <c r="B14903" i="4"/>
  <c r="B14904" i="4"/>
  <c r="B14905" i="4"/>
  <c r="B14906" i="4"/>
  <c r="B14907" i="4"/>
  <c r="B14908" i="4"/>
  <c r="B14909" i="4"/>
  <c r="B14910" i="4"/>
  <c r="B14911" i="4"/>
  <c r="B14912" i="4"/>
  <c r="B14913" i="4"/>
  <c r="B14914" i="4"/>
  <c r="B14915" i="4"/>
  <c r="B14916" i="4"/>
  <c r="B14917" i="4"/>
  <c r="B14918" i="4"/>
  <c r="B14919" i="4"/>
  <c r="B14920" i="4"/>
  <c r="B14921" i="4"/>
  <c r="B14922" i="4"/>
  <c r="B14923" i="4"/>
  <c r="B14924" i="4"/>
  <c r="B14925" i="4"/>
  <c r="B14926" i="4"/>
  <c r="B14927" i="4"/>
  <c r="B14928" i="4"/>
  <c r="B14929" i="4"/>
  <c r="B14930" i="4"/>
  <c r="B14931" i="4"/>
  <c r="B14932" i="4"/>
  <c r="B14933" i="4"/>
  <c r="B14934" i="4"/>
  <c r="B14935" i="4"/>
  <c r="B14936" i="4"/>
  <c r="B14937" i="4"/>
  <c r="B14938" i="4"/>
  <c r="B14939" i="4"/>
  <c r="B14940" i="4"/>
  <c r="B14941" i="4"/>
  <c r="B14942" i="4"/>
  <c r="B14943" i="4"/>
  <c r="B14944" i="4"/>
  <c r="B14945" i="4"/>
  <c r="B14946" i="4"/>
  <c r="B14947" i="4"/>
  <c r="B14948" i="4"/>
  <c r="B14949" i="4"/>
  <c r="B14950" i="4"/>
  <c r="B14951" i="4"/>
  <c r="B14952" i="4"/>
  <c r="B14953" i="4"/>
  <c r="B14954" i="4"/>
  <c r="B14955" i="4"/>
  <c r="B14956" i="4"/>
  <c r="B14957" i="4"/>
  <c r="B14958" i="4"/>
  <c r="B14959" i="4"/>
  <c r="B14960" i="4"/>
  <c r="B14961" i="4"/>
  <c r="B14962" i="4"/>
  <c r="B14963" i="4"/>
  <c r="B14964" i="4"/>
  <c r="B14965" i="4"/>
  <c r="B14966" i="4"/>
  <c r="B14967" i="4"/>
  <c r="B14968" i="4"/>
  <c r="B14969" i="4"/>
  <c r="B14970" i="4"/>
  <c r="B14971" i="4"/>
  <c r="B14972" i="4"/>
  <c r="B14973" i="4"/>
  <c r="B14974" i="4"/>
  <c r="B14975" i="4"/>
  <c r="B14976" i="4"/>
  <c r="B14977" i="4"/>
  <c r="B14978" i="4"/>
  <c r="B14979" i="4"/>
  <c r="B14980" i="4"/>
  <c r="B14981" i="4"/>
  <c r="B14982" i="4"/>
  <c r="B14983" i="4"/>
  <c r="B14984" i="4"/>
  <c r="B14985" i="4"/>
  <c r="B14986" i="4"/>
  <c r="B14987" i="4"/>
  <c r="B14988" i="4"/>
  <c r="B14989" i="4"/>
  <c r="B14990" i="4"/>
  <c r="B14991" i="4"/>
  <c r="B14992" i="4"/>
  <c r="B14993" i="4"/>
  <c r="B14994" i="4"/>
  <c r="B14995" i="4"/>
  <c r="B14996" i="4"/>
  <c r="B14997" i="4"/>
  <c r="B14998" i="4"/>
  <c r="B14999" i="4"/>
  <c r="B15000" i="4"/>
  <c r="B15001" i="4"/>
  <c r="B15002" i="4"/>
  <c r="B15003" i="4"/>
  <c r="B15004" i="4"/>
  <c r="B15005" i="4"/>
  <c r="B15006" i="4"/>
  <c r="B15007" i="4"/>
  <c r="B15008" i="4"/>
  <c r="B15009" i="4"/>
  <c r="B15010" i="4"/>
  <c r="B15011" i="4"/>
  <c r="B15012" i="4"/>
  <c r="B15013" i="4"/>
  <c r="B15014" i="4"/>
  <c r="B15015" i="4"/>
  <c r="B15016" i="4"/>
  <c r="B15017" i="4"/>
  <c r="B15018" i="4"/>
  <c r="B15019" i="4"/>
  <c r="B15020" i="4"/>
  <c r="B15021" i="4"/>
  <c r="B15022" i="4"/>
  <c r="B15023" i="4"/>
  <c r="B15024" i="4"/>
  <c r="B15025" i="4"/>
  <c r="B15026" i="4"/>
  <c r="B15027" i="4"/>
  <c r="B15028" i="4"/>
  <c r="B15029" i="4"/>
  <c r="B15030" i="4"/>
  <c r="B15031" i="4"/>
  <c r="B15032" i="4"/>
  <c r="B15033" i="4"/>
  <c r="B15034" i="4"/>
  <c r="B15035" i="4"/>
  <c r="B15036" i="4"/>
  <c r="B15037" i="4"/>
  <c r="B15038" i="4"/>
  <c r="B15039" i="4"/>
  <c r="B15040" i="4"/>
  <c r="B15041" i="4"/>
  <c r="B15042" i="4"/>
  <c r="B15043" i="4"/>
  <c r="B15044" i="4"/>
  <c r="B15045" i="4"/>
  <c r="B15046" i="4"/>
  <c r="B15047" i="4"/>
  <c r="B15048" i="4"/>
  <c r="B15049" i="4"/>
  <c r="B15050" i="4"/>
  <c r="B15051" i="4"/>
  <c r="B15052" i="4"/>
  <c r="B15053" i="4"/>
  <c r="B15054" i="4"/>
  <c r="B15055" i="4"/>
  <c r="B15056" i="4"/>
  <c r="B15057" i="4"/>
  <c r="B15058" i="4"/>
  <c r="B15059" i="4"/>
  <c r="B15060" i="4"/>
  <c r="B15061" i="4"/>
  <c r="B15062" i="4"/>
  <c r="B15063" i="4"/>
  <c r="B15064" i="4"/>
  <c r="B15065" i="4"/>
  <c r="B15066" i="4"/>
  <c r="B15067" i="4"/>
  <c r="B15068" i="4"/>
  <c r="B15069" i="4"/>
  <c r="B15070" i="4"/>
  <c r="B15071" i="4"/>
  <c r="B15072" i="4"/>
  <c r="B15073" i="4"/>
  <c r="B15074" i="4"/>
  <c r="B15075" i="4"/>
  <c r="B15076" i="4"/>
  <c r="B15077" i="4"/>
  <c r="B15078" i="4"/>
  <c r="B15079" i="4"/>
  <c r="B15080" i="4"/>
  <c r="B15081" i="4"/>
  <c r="B15082" i="4"/>
  <c r="B15083" i="4"/>
  <c r="B15084" i="4"/>
  <c r="B15085" i="4"/>
  <c r="B15086" i="4"/>
  <c r="B15087" i="4"/>
  <c r="B15088" i="4"/>
  <c r="B15089" i="4"/>
  <c r="B15090" i="4"/>
  <c r="B15091" i="4"/>
  <c r="B15092" i="4"/>
  <c r="B15093" i="4"/>
  <c r="B15094" i="4"/>
  <c r="B15095" i="4"/>
  <c r="B15096" i="4"/>
  <c r="B15097" i="4"/>
  <c r="B15098" i="4"/>
  <c r="B15099" i="4"/>
  <c r="B15100" i="4"/>
  <c r="B15101" i="4"/>
  <c r="B15102" i="4"/>
  <c r="B15103" i="4"/>
  <c r="B15104" i="4"/>
  <c r="B15105" i="4"/>
  <c r="B15106" i="4"/>
  <c r="B15107" i="4"/>
  <c r="B15108" i="4"/>
  <c r="B15109" i="4"/>
  <c r="B15110" i="4"/>
  <c r="B15111" i="4"/>
  <c r="B15112" i="4"/>
  <c r="B15113" i="4"/>
  <c r="B15114" i="4"/>
  <c r="B15115" i="4"/>
  <c r="B15116" i="4"/>
  <c r="B15117" i="4"/>
  <c r="B15118" i="4"/>
  <c r="B15119" i="4"/>
  <c r="B15120" i="4"/>
  <c r="B15121" i="4"/>
  <c r="B15122" i="4"/>
  <c r="B15123" i="4"/>
  <c r="B15124" i="4"/>
  <c r="B15125" i="4"/>
  <c r="B15126" i="4"/>
  <c r="B15127" i="4"/>
  <c r="B15128" i="4"/>
  <c r="B15129" i="4"/>
  <c r="B15130" i="4"/>
  <c r="B15131" i="4"/>
  <c r="B15132" i="4"/>
  <c r="B15133" i="4"/>
  <c r="B15134" i="4"/>
  <c r="B15135" i="4"/>
  <c r="B15136" i="4"/>
  <c r="B15137" i="4"/>
  <c r="B15138" i="4"/>
  <c r="B15139" i="4"/>
  <c r="B15140" i="4"/>
  <c r="B15141" i="4"/>
  <c r="B15142" i="4"/>
  <c r="B15143" i="4"/>
  <c r="B15144" i="4"/>
  <c r="B15145" i="4"/>
  <c r="B15146" i="4"/>
  <c r="B15147" i="4"/>
  <c r="B15148" i="4"/>
  <c r="B15149" i="4"/>
  <c r="B15150" i="4"/>
  <c r="B15151" i="4"/>
  <c r="B15152" i="4"/>
  <c r="B15153" i="4"/>
  <c r="B15154" i="4"/>
  <c r="B15155" i="4"/>
  <c r="B15156" i="4"/>
  <c r="B15157" i="4"/>
  <c r="B15158" i="4"/>
  <c r="B15159" i="4"/>
  <c r="B15160" i="4"/>
  <c r="B15161" i="4"/>
  <c r="B15162" i="4"/>
  <c r="B15163" i="4"/>
  <c r="B15164" i="4"/>
  <c r="B15165" i="4"/>
  <c r="B15166" i="4"/>
  <c r="B15167" i="4"/>
  <c r="B15168" i="4"/>
  <c r="B15169" i="4"/>
  <c r="B15170" i="4"/>
  <c r="B15171" i="4"/>
  <c r="B15172" i="4"/>
  <c r="B15173" i="4"/>
  <c r="B15174" i="4"/>
  <c r="B15175" i="4"/>
  <c r="B15176" i="4"/>
  <c r="B15177" i="4"/>
  <c r="B15178" i="4"/>
  <c r="B15179" i="4"/>
  <c r="B15180" i="4"/>
  <c r="B15181" i="4"/>
  <c r="B15182" i="4"/>
  <c r="B15183" i="4"/>
  <c r="B15184" i="4"/>
  <c r="B15185" i="4"/>
  <c r="B15186" i="4"/>
  <c r="B15187" i="4"/>
  <c r="B15188" i="4"/>
  <c r="B15189" i="4"/>
  <c r="B15190" i="4"/>
  <c r="B15191" i="4"/>
  <c r="B15192" i="4"/>
  <c r="B15193" i="4"/>
  <c r="B15194" i="4"/>
  <c r="B15195" i="4"/>
  <c r="B15196" i="4"/>
  <c r="B15197" i="4"/>
  <c r="B15198" i="4"/>
  <c r="B15199" i="4"/>
  <c r="B15200" i="4"/>
  <c r="B15201" i="4"/>
  <c r="B15202" i="4"/>
  <c r="B15203" i="4"/>
  <c r="B15204" i="4"/>
  <c r="B15205" i="4"/>
  <c r="B15206" i="4"/>
  <c r="B15207" i="4"/>
  <c r="B15208" i="4"/>
  <c r="B15209" i="4"/>
  <c r="B15210" i="4"/>
  <c r="B15211" i="4"/>
  <c r="B15212" i="4"/>
  <c r="B15213" i="4"/>
  <c r="B15214" i="4"/>
  <c r="B15215" i="4"/>
  <c r="B15216" i="4"/>
  <c r="B15217" i="4"/>
  <c r="B15218" i="4"/>
  <c r="B15219" i="4"/>
  <c r="B15220" i="4"/>
  <c r="B15221" i="4"/>
  <c r="B15222" i="4"/>
  <c r="B15223" i="4"/>
  <c r="B15224" i="4"/>
  <c r="B15225" i="4"/>
  <c r="B15226" i="4"/>
  <c r="B15227" i="4"/>
  <c r="B15228" i="4"/>
  <c r="B15229" i="4"/>
  <c r="B15230" i="4"/>
  <c r="B15231" i="4"/>
  <c r="B15232" i="4"/>
  <c r="B15233" i="4"/>
  <c r="B15234" i="4"/>
  <c r="B15235" i="4"/>
  <c r="B15236" i="4"/>
  <c r="B15237" i="4"/>
  <c r="B15238" i="4"/>
  <c r="B15239" i="4"/>
  <c r="B15240" i="4"/>
  <c r="B15241" i="4"/>
  <c r="B15242" i="4"/>
  <c r="B15243" i="4"/>
  <c r="B15244" i="4"/>
  <c r="B15245" i="4"/>
  <c r="B15246" i="4"/>
  <c r="B15247" i="4"/>
  <c r="B15248" i="4"/>
  <c r="B15249" i="4"/>
  <c r="B15250" i="4"/>
  <c r="B15251" i="4"/>
  <c r="B15252" i="4"/>
  <c r="B15253" i="4"/>
  <c r="B15254" i="4"/>
  <c r="B15255" i="4"/>
  <c r="B15256" i="4"/>
  <c r="B15257" i="4"/>
  <c r="B15258" i="4"/>
  <c r="B15259" i="4"/>
  <c r="B15260" i="4"/>
  <c r="B15261" i="4"/>
  <c r="B15262" i="4"/>
  <c r="B15263" i="4"/>
  <c r="B15264" i="4"/>
  <c r="B15265" i="4"/>
  <c r="B15266" i="4"/>
  <c r="B15267" i="4"/>
  <c r="B15268" i="4"/>
  <c r="B15269" i="4"/>
  <c r="B15270" i="4"/>
  <c r="B15271" i="4"/>
  <c r="B15272" i="4"/>
  <c r="B15273" i="4"/>
  <c r="B15274" i="4"/>
  <c r="B15275" i="4"/>
  <c r="B15276" i="4"/>
  <c r="B15277" i="4"/>
  <c r="B15278" i="4"/>
  <c r="B15279" i="4"/>
  <c r="B15280" i="4"/>
  <c r="B15281" i="4"/>
  <c r="B15282" i="4"/>
  <c r="B15283" i="4"/>
  <c r="B15284" i="4"/>
  <c r="B15285" i="4"/>
  <c r="B15286" i="4"/>
  <c r="B15287" i="4"/>
  <c r="B15288" i="4"/>
  <c r="B15289" i="4"/>
  <c r="B15290" i="4"/>
  <c r="B15291" i="4"/>
  <c r="B15292" i="4"/>
  <c r="B15293" i="4"/>
  <c r="B15294" i="4"/>
  <c r="B15295" i="4"/>
  <c r="B15296" i="4"/>
  <c r="B15297" i="4"/>
  <c r="B15298" i="4"/>
  <c r="B15299" i="4"/>
  <c r="B15300" i="4"/>
  <c r="B15301" i="4"/>
  <c r="B15302" i="4"/>
  <c r="B15303" i="4"/>
  <c r="B15304" i="4"/>
  <c r="B15305" i="4"/>
  <c r="B15306" i="4"/>
  <c r="B15307" i="4"/>
  <c r="B15308" i="4"/>
  <c r="B15309" i="4"/>
  <c r="B15310" i="4"/>
  <c r="B15311" i="4"/>
  <c r="B15312" i="4"/>
  <c r="B15313" i="4"/>
  <c r="B15314" i="4"/>
  <c r="B15315" i="4"/>
  <c r="B15316" i="4"/>
  <c r="B15317" i="4"/>
  <c r="B15318" i="4"/>
  <c r="B15319" i="4"/>
  <c r="B15320" i="4"/>
  <c r="B15321" i="4"/>
  <c r="B15322" i="4"/>
  <c r="B15323" i="4"/>
  <c r="B15324" i="4"/>
  <c r="B15325" i="4"/>
  <c r="B15326" i="4"/>
  <c r="B15327" i="4"/>
  <c r="B15328" i="4"/>
  <c r="B15329" i="4"/>
  <c r="B15330" i="4"/>
  <c r="B15331" i="4"/>
  <c r="B15332" i="4"/>
  <c r="B15333" i="4"/>
  <c r="B15334" i="4"/>
  <c r="B15335" i="4"/>
  <c r="B15336" i="4"/>
  <c r="B15337" i="4"/>
  <c r="B15338" i="4"/>
  <c r="B15339" i="4"/>
  <c r="B15340" i="4"/>
  <c r="B15341" i="4"/>
  <c r="B15342" i="4"/>
  <c r="B15343" i="4"/>
  <c r="B15344" i="4"/>
  <c r="B15345" i="4"/>
  <c r="B15346" i="4"/>
  <c r="B15347" i="4"/>
  <c r="B15348" i="4"/>
  <c r="B15349" i="4"/>
  <c r="B15350" i="4"/>
  <c r="B15351" i="4"/>
  <c r="B15352" i="4"/>
  <c r="B15353" i="4"/>
  <c r="B15354" i="4"/>
  <c r="B15355" i="4"/>
  <c r="B15356" i="4"/>
  <c r="B15357" i="4"/>
  <c r="B15358" i="4"/>
  <c r="B15359" i="4"/>
  <c r="B15360" i="4"/>
  <c r="B15361" i="4"/>
  <c r="B15362" i="4"/>
  <c r="B15363" i="4"/>
  <c r="B15364" i="4"/>
  <c r="B15365" i="4"/>
  <c r="B15366" i="4"/>
  <c r="B15367" i="4"/>
  <c r="B15368" i="4"/>
  <c r="B15369" i="4"/>
  <c r="B15370" i="4"/>
  <c r="B15371" i="4"/>
  <c r="B15372" i="4"/>
  <c r="B15373" i="4"/>
  <c r="B15374" i="4"/>
  <c r="B15375" i="4"/>
  <c r="B15376" i="4"/>
  <c r="B15377" i="4"/>
  <c r="B15378" i="4"/>
  <c r="B15379" i="4"/>
  <c r="B15380" i="4"/>
  <c r="B15381" i="4"/>
  <c r="B15382" i="4"/>
  <c r="B15383" i="4"/>
  <c r="B15384" i="4"/>
  <c r="B15385" i="4"/>
  <c r="B15386" i="4"/>
  <c r="B15387" i="4"/>
  <c r="B15388" i="4"/>
  <c r="B15389" i="4"/>
  <c r="B15390" i="4"/>
  <c r="B15391" i="4"/>
  <c r="B15392" i="4"/>
  <c r="B15393" i="4"/>
  <c r="B15394" i="4"/>
  <c r="B15395" i="4"/>
  <c r="B15396" i="4"/>
  <c r="B15397" i="4"/>
  <c r="B15398" i="4"/>
  <c r="B15399" i="4"/>
  <c r="B15400" i="4"/>
  <c r="B15401" i="4"/>
  <c r="B15402" i="4"/>
  <c r="B15403" i="4"/>
  <c r="B15404" i="4"/>
  <c r="B15405" i="4"/>
  <c r="B15406" i="4"/>
  <c r="B15407" i="4"/>
  <c r="B15408" i="4"/>
  <c r="B15409" i="4"/>
  <c r="B15410" i="4"/>
  <c r="B15411" i="4"/>
  <c r="B15412" i="4"/>
  <c r="B15413" i="4"/>
  <c r="B15414" i="4"/>
  <c r="B15415" i="4"/>
  <c r="B15416" i="4"/>
  <c r="B15417" i="4"/>
  <c r="B15418" i="4"/>
  <c r="B15419" i="4"/>
  <c r="B15420" i="4"/>
  <c r="B15421" i="4"/>
  <c r="B15422" i="4"/>
  <c r="B15423" i="4"/>
  <c r="B15424" i="4"/>
  <c r="B15425" i="4"/>
  <c r="B15426" i="4"/>
  <c r="B15427" i="4"/>
  <c r="B15428" i="4"/>
  <c r="B15429" i="4"/>
  <c r="B15430" i="4"/>
  <c r="B15431" i="4"/>
  <c r="B15432" i="4"/>
  <c r="B15433" i="4"/>
  <c r="B15434" i="4"/>
  <c r="B15435" i="4"/>
  <c r="B15436" i="4"/>
  <c r="B15437" i="4"/>
  <c r="B15438" i="4"/>
  <c r="B15439" i="4"/>
  <c r="B15440" i="4"/>
  <c r="B15441" i="4"/>
  <c r="B15442" i="4"/>
  <c r="B15443" i="4"/>
  <c r="B15444" i="4"/>
  <c r="B15445" i="4"/>
  <c r="B15446" i="4"/>
  <c r="B15447" i="4"/>
  <c r="B15448" i="4"/>
  <c r="B15449" i="4"/>
  <c r="B15450" i="4"/>
  <c r="B15451" i="4"/>
  <c r="B15452" i="4"/>
  <c r="B15453" i="4"/>
  <c r="B15454" i="4"/>
  <c r="B15455" i="4"/>
  <c r="B15456" i="4"/>
  <c r="B15457" i="4"/>
  <c r="B15458" i="4"/>
  <c r="B15459" i="4"/>
  <c r="B15460" i="4"/>
  <c r="B15461" i="4"/>
  <c r="B15462" i="4"/>
  <c r="B15463" i="4"/>
  <c r="B15464" i="4"/>
  <c r="B15465" i="4"/>
  <c r="B15466" i="4"/>
  <c r="B15467" i="4"/>
  <c r="B15468" i="4"/>
  <c r="B15469" i="4"/>
  <c r="B15470" i="4"/>
  <c r="B15471" i="4"/>
  <c r="B15472" i="4"/>
  <c r="B15473" i="4"/>
  <c r="B15474" i="4"/>
  <c r="B15475" i="4"/>
  <c r="B15476" i="4"/>
  <c r="B15477" i="4"/>
  <c r="B15478" i="4"/>
  <c r="B15479" i="4"/>
  <c r="B15480" i="4"/>
  <c r="B15481" i="4"/>
  <c r="B15482" i="4"/>
  <c r="B15483" i="4"/>
  <c r="B15484" i="4"/>
  <c r="B15485" i="4"/>
  <c r="B15486" i="4"/>
  <c r="B15487" i="4"/>
  <c r="B15488" i="4"/>
  <c r="B15489" i="4"/>
  <c r="B15490" i="4"/>
  <c r="B15491" i="4"/>
  <c r="B15492" i="4"/>
  <c r="B15493" i="4"/>
  <c r="B15494" i="4"/>
  <c r="B15495" i="4"/>
  <c r="B15496" i="4"/>
  <c r="B15497" i="4"/>
  <c r="B15498" i="4"/>
  <c r="B15499" i="4"/>
  <c r="B15500" i="4"/>
  <c r="B15501" i="4"/>
  <c r="B15502" i="4"/>
  <c r="B15503" i="4"/>
  <c r="B15504" i="4"/>
  <c r="B15505" i="4"/>
  <c r="B15506" i="4"/>
  <c r="B15507" i="4"/>
  <c r="B15508" i="4"/>
  <c r="B15509" i="4"/>
  <c r="B15510" i="4"/>
  <c r="B15511" i="4"/>
  <c r="B15512" i="4"/>
  <c r="B15513" i="4"/>
  <c r="B15514" i="4"/>
  <c r="B15515" i="4"/>
  <c r="B15516" i="4"/>
  <c r="B15517" i="4"/>
  <c r="B15518" i="4"/>
  <c r="B15519" i="4"/>
  <c r="B15520" i="4"/>
  <c r="B15521" i="4"/>
  <c r="B15522" i="4"/>
  <c r="B15523" i="4"/>
  <c r="B15524" i="4"/>
  <c r="B15525" i="4"/>
  <c r="B15526" i="4"/>
  <c r="B15527" i="4"/>
  <c r="B15528" i="4"/>
  <c r="B15529" i="4"/>
  <c r="B15530" i="4"/>
  <c r="B15531" i="4"/>
  <c r="B15532" i="4"/>
  <c r="B15533" i="4"/>
  <c r="B15534" i="4"/>
  <c r="B15535" i="4"/>
  <c r="B15536" i="4"/>
  <c r="B15537" i="4"/>
  <c r="B15538" i="4"/>
  <c r="B15539" i="4"/>
  <c r="B15540" i="4"/>
  <c r="B15541" i="4"/>
  <c r="B15542" i="4"/>
  <c r="B15543" i="4"/>
  <c r="B15544" i="4"/>
  <c r="B15545" i="4"/>
  <c r="B15546" i="4"/>
  <c r="B15547" i="4"/>
  <c r="B15548" i="4"/>
  <c r="B15549" i="4"/>
  <c r="B15550" i="4"/>
  <c r="B15551" i="4"/>
  <c r="B15552" i="4"/>
  <c r="B15553" i="4"/>
  <c r="B15554" i="4"/>
  <c r="B15555" i="4"/>
  <c r="B15556" i="4"/>
  <c r="B15557" i="4"/>
  <c r="B15558" i="4"/>
  <c r="B15559" i="4"/>
  <c r="B15560" i="4"/>
  <c r="B15561" i="4"/>
  <c r="B15562" i="4"/>
  <c r="B15563" i="4"/>
  <c r="B15564" i="4"/>
  <c r="B15565" i="4"/>
  <c r="B15566" i="4"/>
  <c r="B15567" i="4"/>
  <c r="B15568" i="4"/>
  <c r="B15569" i="4"/>
  <c r="B15570" i="4"/>
  <c r="B15571" i="4"/>
  <c r="B15572" i="4"/>
  <c r="B15573" i="4"/>
  <c r="B15574" i="4"/>
  <c r="B15575" i="4"/>
  <c r="B15576" i="4"/>
  <c r="B15577" i="4"/>
  <c r="B15578" i="4"/>
  <c r="B15579" i="4"/>
  <c r="B15580" i="4"/>
  <c r="B15581" i="4"/>
  <c r="B15582" i="4"/>
  <c r="B15583" i="4"/>
  <c r="B15584" i="4"/>
  <c r="B15585" i="4"/>
  <c r="B15586" i="4"/>
  <c r="B15587" i="4"/>
  <c r="B15588" i="4"/>
  <c r="B15589" i="4"/>
  <c r="B15590" i="4"/>
  <c r="B15591" i="4"/>
  <c r="B15592" i="4"/>
  <c r="B15593" i="4"/>
  <c r="B15594" i="4"/>
  <c r="B15595" i="4"/>
  <c r="B15596" i="4"/>
  <c r="B15597" i="4"/>
  <c r="B15598" i="4"/>
  <c r="B15599" i="4"/>
  <c r="B15600" i="4"/>
  <c r="B15601" i="4"/>
  <c r="B15602" i="4"/>
  <c r="B15603" i="4"/>
  <c r="B15604" i="4"/>
  <c r="B15605" i="4"/>
  <c r="B15606" i="4"/>
  <c r="B15607" i="4"/>
  <c r="B15608" i="4"/>
  <c r="B15609" i="4"/>
  <c r="B15610" i="4"/>
  <c r="B15611" i="4"/>
  <c r="B15612" i="4"/>
  <c r="B15613" i="4"/>
  <c r="B15614" i="4"/>
  <c r="B15615" i="4"/>
  <c r="B15616" i="4"/>
  <c r="B15617" i="4"/>
  <c r="B15618" i="4"/>
  <c r="B15619" i="4"/>
  <c r="B15620" i="4"/>
  <c r="B15621" i="4"/>
  <c r="B15622" i="4"/>
  <c r="B15623" i="4"/>
  <c r="B15624" i="4"/>
  <c r="B15625" i="4"/>
  <c r="B15626" i="4"/>
  <c r="B15627" i="4"/>
  <c r="B15628" i="4"/>
  <c r="B15629" i="4"/>
  <c r="B15630" i="4"/>
  <c r="B15631" i="4"/>
  <c r="B15632" i="4"/>
  <c r="B15633" i="4"/>
  <c r="B15634" i="4"/>
  <c r="B15635" i="4"/>
  <c r="B15636" i="4"/>
  <c r="B15637" i="4"/>
  <c r="B15638" i="4"/>
  <c r="B15639" i="4"/>
  <c r="B15640" i="4"/>
  <c r="B15641" i="4"/>
  <c r="B15642" i="4"/>
  <c r="B15643" i="4"/>
  <c r="B15644" i="4"/>
  <c r="B15645" i="4"/>
  <c r="B15646" i="4"/>
  <c r="B15647" i="4"/>
  <c r="B15648" i="4"/>
  <c r="B15649" i="4"/>
  <c r="B15650" i="4"/>
  <c r="B15651" i="4"/>
  <c r="B15652" i="4"/>
  <c r="B15653" i="4"/>
  <c r="B15654" i="4"/>
  <c r="B15655" i="4"/>
  <c r="B15656" i="4"/>
  <c r="B15657" i="4"/>
  <c r="B15658" i="4"/>
  <c r="B15659" i="4"/>
  <c r="B15660" i="4"/>
  <c r="B15661" i="4"/>
  <c r="B15662" i="4"/>
  <c r="B15663" i="4"/>
  <c r="B15664" i="4"/>
  <c r="B15665" i="4"/>
  <c r="B15666" i="4"/>
  <c r="B15667" i="4"/>
  <c r="B15668" i="4"/>
  <c r="B15669" i="4"/>
  <c r="B15670" i="4"/>
  <c r="B15671" i="4"/>
  <c r="B15672" i="4"/>
  <c r="B15673" i="4"/>
  <c r="B15674" i="4"/>
  <c r="B15675" i="4"/>
  <c r="B15676" i="4"/>
  <c r="B15677" i="4"/>
  <c r="B15678" i="4"/>
  <c r="B15679" i="4"/>
  <c r="B15680" i="4"/>
  <c r="B15681" i="4"/>
  <c r="B15682" i="4"/>
  <c r="B15683" i="4"/>
  <c r="B15684" i="4"/>
  <c r="B15685" i="4"/>
  <c r="B15686" i="4"/>
  <c r="B15687" i="4"/>
  <c r="B15688" i="4"/>
  <c r="B15689" i="4"/>
  <c r="B15690" i="4"/>
  <c r="B15691" i="4"/>
  <c r="B15692" i="4"/>
  <c r="B15693" i="4"/>
  <c r="B15694" i="4"/>
  <c r="B15695" i="4"/>
  <c r="B15696" i="4"/>
  <c r="B15697" i="4"/>
  <c r="B15698" i="4"/>
  <c r="B15699" i="4"/>
  <c r="B15700" i="4"/>
  <c r="B15701" i="4"/>
  <c r="B15702" i="4"/>
  <c r="B15703" i="4"/>
  <c r="B15704" i="4"/>
  <c r="B15705" i="4"/>
  <c r="B15706" i="4"/>
  <c r="B15707" i="4"/>
  <c r="B15708" i="4"/>
  <c r="B15709" i="4"/>
  <c r="B15710" i="4"/>
  <c r="B15711" i="4"/>
  <c r="B15712" i="4"/>
  <c r="B15713" i="4"/>
  <c r="B15714" i="4"/>
  <c r="B15715" i="4"/>
  <c r="B15716" i="4"/>
  <c r="B15717" i="4"/>
  <c r="B15718" i="4"/>
  <c r="B15719" i="4"/>
  <c r="B15720" i="4"/>
  <c r="B15721" i="4"/>
  <c r="B15722" i="4"/>
  <c r="B15723" i="4"/>
  <c r="B15724" i="4"/>
  <c r="B15725" i="4"/>
  <c r="B15726" i="4"/>
  <c r="B15727" i="4"/>
  <c r="B15728" i="4"/>
  <c r="B15729" i="4"/>
  <c r="B15730" i="4"/>
  <c r="B15731" i="4"/>
  <c r="B15732" i="4"/>
  <c r="B15733" i="4"/>
  <c r="B15734" i="4"/>
  <c r="B15735" i="4"/>
  <c r="B15736" i="4"/>
  <c r="B15737" i="4"/>
  <c r="B15738" i="4"/>
  <c r="B15739" i="4"/>
  <c r="B15740" i="4"/>
  <c r="B15741" i="4"/>
  <c r="B15742" i="4"/>
  <c r="B15743" i="4"/>
  <c r="B15744" i="4"/>
  <c r="B15745" i="4"/>
  <c r="B15746" i="4"/>
  <c r="B15747" i="4"/>
  <c r="B15748" i="4"/>
  <c r="B15749" i="4"/>
  <c r="B15750" i="4"/>
  <c r="B15751" i="4"/>
  <c r="B15752" i="4"/>
  <c r="B15753" i="4"/>
  <c r="B15754" i="4"/>
  <c r="B15755" i="4"/>
  <c r="B15756" i="4"/>
  <c r="B15757" i="4"/>
  <c r="B15758" i="4"/>
  <c r="B15759" i="4"/>
  <c r="B15760" i="4"/>
  <c r="B15761" i="4"/>
  <c r="B15762" i="4"/>
  <c r="B15763" i="4"/>
  <c r="B15764" i="4"/>
  <c r="B15765" i="4"/>
  <c r="B15766" i="4"/>
  <c r="B15767" i="4"/>
  <c r="B15768" i="4"/>
  <c r="B15769" i="4"/>
  <c r="B15770" i="4"/>
  <c r="B15771" i="4"/>
  <c r="B15772" i="4"/>
  <c r="B15773" i="4"/>
  <c r="B15774" i="4"/>
  <c r="B15775" i="4"/>
  <c r="B15776" i="4"/>
  <c r="B15777" i="4"/>
  <c r="B15778" i="4"/>
  <c r="B15779" i="4"/>
  <c r="B15780" i="4"/>
  <c r="B15781" i="4"/>
  <c r="B15782" i="4"/>
  <c r="B15783" i="4"/>
  <c r="B15784" i="4"/>
  <c r="B15785" i="4"/>
  <c r="B15786" i="4"/>
  <c r="B15787" i="4"/>
  <c r="B15788" i="4"/>
  <c r="B15789" i="4"/>
  <c r="B15790" i="4"/>
  <c r="B15791" i="4"/>
  <c r="B15792" i="4"/>
  <c r="B15793" i="4"/>
  <c r="B15794" i="4"/>
  <c r="B15795" i="4"/>
  <c r="B15796" i="4"/>
  <c r="B15797" i="4"/>
  <c r="B15798" i="4"/>
  <c r="B15799" i="4"/>
  <c r="B15800" i="4"/>
  <c r="B15801" i="4"/>
  <c r="B15802" i="4"/>
  <c r="B15803" i="4"/>
  <c r="B15804" i="4"/>
  <c r="B15805" i="4"/>
  <c r="B15806" i="4"/>
  <c r="B15807" i="4"/>
  <c r="B15808" i="4"/>
  <c r="B15809" i="4"/>
  <c r="B15810" i="4"/>
  <c r="B15811" i="4"/>
  <c r="B15812" i="4"/>
  <c r="B15813" i="4"/>
  <c r="B15814" i="4"/>
  <c r="B15815" i="4"/>
  <c r="B15816" i="4"/>
  <c r="B15817" i="4"/>
  <c r="B15818" i="4"/>
  <c r="B15819" i="4"/>
  <c r="B15820" i="4"/>
  <c r="B15821" i="4"/>
  <c r="B15822" i="4"/>
  <c r="B15823" i="4"/>
  <c r="B15824" i="4"/>
  <c r="B15825" i="4"/>
  <c r="B15826" i="4"/>
  <c r="B15827" i="4"/>
  <c r="B15828" i="4"/>
  <c r="B15829" i="4"/>
  <c r="B15830" i="4"/>
  <c r="B15831" i="4"/>
  <c r="B15832" i="4"/>
  <c r="B15833" i="4"/>
  <c r="B15834" i="4"/>
  <c r="B15835" i="4"/>
  <c r="B15836" i="4"/>
  <c r="B15837" i="4"/>
  <c r="B15838" i="4"/>
  <c r="B15839" i="4"/>
  <c r="B15840" i="4"/>
  <c r="B15841" i="4"/>
  <c r="B15842" i="4"/>
  <c r="B15843" i="4"/>
  <c r="B15844" i="4"/>
  <c r="B15845" i="4"/>
  <c r="B15846" i="4"/>
  <c r="B15847" i="4"/>
  <c r="B15848" i="4"/>
  <c r="B15849" i="4"/>
  <c r="B15850" i="4"/>
  <c r="B15851" i="4"/>
  <c r="B15852" i="4"/>
  <c r="B15853" i="4"/>
  <c r="B15854" i="4"/>
  <c r="B15855" i="4"/>
  <c r="B15856" i="4"/>
  <c r="B15857" i="4"/>
  <c r="B15858" i="4"/>
  <c r="B15859" i="4"/>
  <c r="B15860" i="4"/>
  <c r="B15861" i="4"/>
  <c r="B15862" i="4"/>
  <c r="B15863" i="4"/>
  <c r="B15864" i="4"/>
  <c r="B15865" i="4"/>
  <c r="B15866" i="4"/>
  <c r="B15867" i="4"/>
  <c r="B15868" i="4"/>
  <c r="B15869" i="4"/>
  <c r="B15870" i="4"/>
  <c r="B15871" i="4"/>
  <c r="B15872" i="4"/>
  <c r="B15873" i="4"/>
  <c r="B15874" i="4"/>
  <c r="B15875" i="4"/>
  <c r="B15876" i="4"/>
  <c r="B15877" i="4"/>
  <c r="B15878" i="4"/>
  <c r="B15879" i="4"/>
  <c r="B15880" i="4"/>
  <c r="B15881" i="4"/>
  <c r="B15882" i="4"/>
  <c r="B15883" i="4"/>
  <c r="B15884" i="4"/>
  <c r="B15885" i="4"/>
  <c r="B15886" i="4"/>
  <c r="B15887" i="4"/>
  <c r="B15888" i="4"/>
  <c r="B15889" i="4"/>
  <c r="B15890" i="4"/>
  <c r="B15891" i="4"/>
  <c r="B15892" i="4"/>
  <c r="B15893" i="4"/>
  <c r="B15894" i="4"/>
  <c r="B15895" i="4"/>
  <c r="B15896" i="4"/>
  <c r="B15897" i="4"/>
  <c r="B15898" i="4"/>
  <c r="B15899" i="4"/>
  <c r="B15900" i="4"/>
  <c r="B15901" i="4"/>
  <c r="B15902" i="4"/>
  <c r="B15903" i="4"/>
  <c r="B15904" i="4"/>
  <c r="B15905" i="4"/>
  <c r="B15906" i="4"/>
  <c r="B15907" i="4"/>
  <c r="B15908" i="4"/>
  <c r="B15909" i="4"/>
  <c r="B15910" i="4"/>
  <c r="B15911" i="4"/>
  <c r="B15912" i="4"/>
  <c r="B15913" i="4"/>
  <c r="B15914" i="4"/>
  <c r="B15915" i="4"/>
  <c r="B15916" i="4"/>
  <c r="B15917" i="4"/>
  <c r="B15918" i="4"/>
  <c r="B15919" i="4"/>
  <c r="B15920" i="4"/>
  <c r="B15921" i="4"/>
  <c r="B15922" i="4"/>
  <c r="B15923" i="4"/>
  <c r="B15924" i="4"/>
  <c r="B15925" i="4"/>
  <c r="B15926" i="4"/>
  <c r="B15927" i="4"/>
  <c r="B15928" i="4"/>
  <c r="B15929" i="4"/>
  <c r="B15930" i="4"/>
  <c r="B15931" i="4"/>
  <c r="B15932" i="4"/>
  <c r="B15933" i="4"/>
  <c r="B15934" i="4"/>
  <c r="B15935" i="4"/>
  <c r="B15936" i="4"/>
  <c r="B15937" i="4"/>
  <c r="B15938" i="4"/>
  <c r="B15939" i="4"/>
  <c r="B15940" i="4"/>
  <c r="B15941" i="4"/>
  <c r="B15942" i="4"/>
  <c r="B15943" i="4"/>
  <c r="B15944" i="4"/>
  <c r="B15945" i="4"/>
  <c r="B15946" i="4"/>
  <c r="B15947" i="4"/>
  <c r="B15948" i="4"/>
  <c r="B15949" i="4"/>
  <c r="B15950" i="4"/>
  <c r="B15951" i="4"/>
  <c r="B15952" i="4"/>
  <c r="B15953" i="4"/>
  <c r="B15954" i="4"/>
  <c r="B15955" i="4"/>
  <c r="B15956" i="4"/>
  <c r="B15957" i="4"/>
  <c r="B15958" i="4"/>
  <c r="B15959" i="4"/>
  <c r="B15960" i="4"/>
  <c r="B15961" i="4"/>
  <c r="B15962" i="4"/>
  <c r="B15963" i="4"/>
  <c r="B15964" i="4"/>
  <c r="B15965" i="4"/>
  <c r="B15966" i="4"/>
  <c r="B15967" i="4"/>
  <c r="B15968" i="4"/>
  <c r="B15969" i="4"/>
  <c r="B15970" i="4"/>
  <c r="B15971" i="4"/>
  <c r="B15972" i="4"/>
  <c r="B15973" i="4"/>
  <c r="B15974" i="4"/>
  <c r="B15975" i="4"/>
  <c r="B15976" i="4"/>
  <c r="B15977" i="4"/>
  <c r="B15978" i="4"/>
  <c r="B15979" i="4"/>
  <c r="B15980" i="4"/>
  <c r="B15981" i="4"/>
  <c r="B15982" i="4"/>
  <c r="B15983" i="4"/>
  <c r="B15984" i="4"/>
  <c r="B15985" i="4"/>
  <c r="B15986" i="4"/>
  <c r="B15987" i="4"/>
  <c r="B15988" i="4"/>
  <c r="B15989" i="4"/>
  <c r="B15990" i="4"/>
  <c r="B15991" i="4"/>
  <c r="B15992" i="4"/>
  <c r="B15993" i="4"/>
  <c r="B15994" i="4"/>
  <c r="B15995" i="4"/>
  <c r="B15996" i="4"/>
  <c r="B15997" i="4"/>
  <c r="B15998" i="4"/>
  <c r="B15999" i="4"/>
  <c r="B16000" i="4"/>
  <c r="B16001" i="4"/>
  <c r="B16002" i="4"/>
  <c r="B16003" i="4"/>
  <c r="B16004" i="4"/>
  <c r="B16005" i="4"/>
  <c r="B16006" i="4"/>
  <c r="B16007" i="4"/>
  <c r="B16008" i="4"/>
  <c r="B16009" i="4"/>
  <c r="B16010" i="4"/>
  <c r="B16011" i="4"/>
  <c r="B16012" i="4"/>
  <c r="B16013" i="4"/>
  <c r="B16014" i="4"/>
  <c r="B16015" i="4"/>
  <c r="B16016" i="4"/>
  <c r="B16017" i="4"/>
  <c r="B16018" i="4"/>
  <c r="B16019" i="4"/>
  <c r="B16020" i="4"/>
  <c r="B16021" i="4"/>
  <c r="B16022" i="4"/>
  <c r="B16023" i="4"/>
  <c r="B16024" i="4"/>
  <c r="B16025" i="4"/>
  <c r="B16026" i="4"/>
  <c r="B16027" i="4"/>
  <c r="B16028" i="4"/>
  <c r="B16029" i="4"/>
  <c r="B16030" i="4"/>
  <c r="B16031" i="4"/>
  <c r="B16032" i="4"/>
  <c r="B16033" i="4"/>
  <c r="B16034" i="4"/>
  <c r="B16035" i="4"/>
  <c r="B16036" i="4"/>
  <c r="B16037" i="4"/>
  <c r="B16038" i="4"/>
  <c r="B16039" i="4"/>
  <c r="B16040" i="4"/>
  <c r="B16041" i="4"/>
  <c r="B16042" i="4"/>
  <c r="B16043" i="4"/>
  <c r="B16044" i="4"/>
  <c r="B16045" i="4"/>
  <c r="B16046" i="4"/>
  <c r="B16047" i="4"/>
  <c r="B16048" i="4"/>
  <c r="B16049" i="4"/>
  <c r="B16050" i="4"/>
  <c r="B16051" i="4"/>
  <c r="B16052" i="4"/>
  <c r="B16053" i="4"/>
  <c r="B16054" i="4"/>
  <c r="B16055" i="4"/>
  <c r="B16056" i="4"/>
  <c r="B16057" i="4"/>
  <c r="B16058" i="4"/>
  <c r="B16059" i="4"/>
  <c r="B16060" i="4"/>
  <c r="B16061" i="4"/>
  <c r="B16062" i="4"/>
  <c r="B16063" i="4"/>
  <c r="B16064" i="4"/>
  <c r="B16065" i="4"/>
  <c r="B16066" i="4"/>
  <c r="B16067" i="4"/>
  <c r="B16068" i="4"/>
  <c r="B16069" i="4"/>
  <c r="B16070" i="4"/>
  <c r="B16071" i="4"/>
  <c r="B16072" i="4"/>
  <c r="B16073" i="4"/>
  <c r="B16074" i="4"/>
  <c r="B16075" i="4"/>
  <c r="B16076" i="4"/>
  <c r="B16077" i="4"/>
  <c r="B16078" i="4"/>
  <c r="B16079" i="4"/>
  <c r="B16080" i="4"/>
  <c r="B16081" i="4"/>
  <c r="B16082" i="4"/>
  <c r="B16083" i="4"/>
  <c r="B16084" i="4"/>
  <c r="B16085" i="4"/>
  <c r="B16086" i="4"/>
  <c r="B16087" i="4"/>
  <c r="B16088" i="4"/>
  <c r="B16089" i="4"/>
  <c r="B16090" i="4"/>
  <c r="B16091" i="4"/>
  <c r="B16092" i="4"/>
  <c r="B16093" i="4"/>
  <c r="B16094" i="4"/>
  <c r="B16095" i="4"/>
  <c r="B16096" i="4"/>
  <c r="B16097" i="4"/>
  <c r="B16098" i="4"/>
  <c r="B16099" i="4"/>
  <c r="B16100" i="4"/>
  <c r="B16101" i="4"/>
  <c r="B16102" i="4"/>
  <c r="B16103" i="4"/>
  <c r="B16104" i="4"/>
  <c r="B16105" i="4"/>
  <c r="B16106" i="4"/>
  <c r="B16107" i="4"/>
  <c r="B16108" i="4"/>
  <c r="B16109" i="4"/>
  <c r="B16110" i="4"/>
  <c r="B16111" i="4"/>
  <c r="B16112" i="4"/>
  <c r="B16113" i="4"/>
  <c r="B16114" i="4"/>
  <c r="B16115" i="4"/>
  <c r="B16116" i="4"/>
  <c r="B16117" i="4"/>
  <c r="B16118" i="4"/>
  <c r="B16119" i="4"/>
  <c r="B16120" i="4"/>
  <c r="B16121" i="4"/>
  <c r="B16122" i="4"/>
  <c r="B16123" i="4"/>
  <c r="B16124" i="4"/>
  <c r="B16125" i="4"/>
  <c r="B16126" i="4"/>
  <c r="B16127" i="4"/>
  <c r="B16128" i="4"/>
  <c r="B16129" i="4"/>
  <c r="B16130" i="4"/>
  <c r="B16131" i="4"/>
  <c r="B16132" i="4"/>
  <c r="B16133" i="4"/>
  <c r="B16134" i="4"/>
  <c r="B16135" i="4"/>
  <c r="B16136" i="4"/>
  <c r="B16137" i="4"/>
  <c r="B16138" i="4"/>
  <c r="B16139" i="4"/>
  <c r="B16140" i="4"/>
  <c r="B16141" i="4"/>
  <c r="B16142" i="4"/>
  <c r="B16143" i="4"/>
  <c r="B16144" i="4"/>
  <c r="B16145" i="4"/>
  <c r="B16146" i="4"/>
  <c r="B16147" i="4"/>
  <c r="B16148" i="4"/>
  <c r="B16149" i="4"/>
  <c r="B16150" i="4"/>
  <c r="B16151" i="4"/>
  <c r="B16152" i="4"/>
  <c r="B16153" i="4"/>
  <c r="B16154" i="4"/>
  <c r="B16155" i="4"/>
  <c r="B16156" i="4"/>
  <c r="B16157" i="4"/>
  <c r="B16158" i="4"/>
  <c r="B16159" i="4"/>
  <c r="B16160" i="4"/>
  <c r="B16161" i="4"/>
  <c r="B16162" i="4"/>
  <c r="B16163" i="4"/>
  <c r="B16164" i="4"/>
  <c r="B16165" i="4"/>
  <c r="B16166" i="4"/>
  <c r="B16167" i="4"/>
  <c r="B16168" i="4"/>
  <c r="B16169" i="4"/>
  <c r="B16170" i="4"/>
  <c r="B16171" i="4"/>
  <c r="B16172" i="4"/>
  <c r="B16173" i="4"/>
  <c r="B16174" i="4"/>
  <c r="B16175" i="4"/>
  <c r="B16176" i="4"/>
  <c r="B16177" i="4"/>
  <c r="B16178" i="4"/>
  <c r="B16179" i="4"/>
  <c r="B16180" i="4"/>
  <c r="B16181" i="4"/>
  <c r="B16182" i="4"/>
  <c r="B16183" i="4"/>
  <c r="B16184" i="4"/>
  <c r="B16185" i="4"/>
  <c r="B16186" i="4"/>
  <c r="B16187" i="4"/>
  <c r="B16188" i="4"/>
  <c r="B16189" i="4"/>
  <c r="B16190" i="4"/>
  <c r="B16191" i="4"/>
  <c r="B16192" i="4"/>
  <c r="B16193" i="4"/>
  <c r="B16194" i="4"/>
  <c r="B16195" i="4"/>
  <c r="B16196" i="4"/>
  <c r="B16197" i="4"/>
  <c r="B16198" i="4"/>
  <c r="B16199" i="4"/>
  <c r="B16200" i="4"/>
  <c r="B16201" i="4"/>
  <c r="B16202" i="4"/>
  <c r="B16203" i="4"/>
  <c r="B16204" i="4"/>
  <c r="B16205" i="4"/>
  <c r="B16206" i="4"/>
  <c r="B16207" i="4"/>
  <c r="B16208" i="4"/>
  <c r="B16209" i="4"/>
  <c r="B16210" i="4"/>
  <c r="B16211" i="4"/>
  <c r="B16212" i="4"/>
  <c r="B16213" i="4"/>
  <c r="B16214" i="4"/>
  <c r="B16215" i="4"/>
  <c r="B16216" i="4"/>
  <c r="B16217" i="4"/>
  <c r="B16218" i="4"/>
  <c r="B16219" i="4"/>
  <c r="B16220" i="4"/>
  <c r="B16221" i="4"/>
  <c r="B16222" i="4"/>
  <c r="B16223" i="4"/>
  <c r="B16224" i="4"/>
  <c r="B16225" i="4"/>
  <c r="B16226" i="4"/>
  <c r="B16227" i="4"/>
  <c r="B16228" i="4"/>
  <c r="B16229" i="4"/>
  <c r="B16230" i="4"/>
  <c r="B16231" i="4"/>
  <c r="B16232" i="4"/>
  <c r="B16233" i="4"/>
  <c r="B16234" i="4"/>
  <c r="B16235" i="4"/>
  <c r="B16236" i="4"/>
  <c r="B16237" i="4"/>
  <c r="B16238" i="4"/>
  <c r="B16239" i="4"/>
  <c r="B16240" i="4"/>
  <c r="B16241" i="4"/>
  <c r="B16242" i="4"/>
  <c r="B16243" i="4"/>
  <c r="B16244" i="4"/>
  <c r="B16245" i="4"/>
  <c r="B16246" i="4"/>
  <c r="B16247" i="4"/>
  <c r="B16248" i="4"/>
  <c r="B16249" i="4"/>
  <c r="B16250" i="4"/>
  <c r="B16251" i="4"/>
  <c r="B16252" i="4"/>
  <c r="B16253" i="4"/>
  <c r="B16254" i="4"/>
  <c r="B16255" i="4"/>
  <c r="B16256" i="4"/>
  <c r="B16257" i="4"/>
  <c r="B16258" i="4"/>
  <c r="B16259" i="4"/>
  <c r="B16260" i="4"/>
  <c r="B16261" i="4"/>
  <c r="B16262" i="4"/>
  <c r="B16263" i="4"/>
  <c r="B16264" i="4"/>
  <c r="B16265" i="4"/>
  <c r="B16266" i="4"/>
  <c r="B16267" i="4"/>
  <c r="B16268" i="4"/>
  <c r="B16269" i="4"/>
  <c r="B16270" i="4"/>
  <c r="B16271" i="4"/>
  <c r="B16272" i="4"/>
  <c r="B16273" i="4"/>
  <c r="B16274" i="4"/>
  <c r="B16275" i="4"/>
  <c r="B16276" i="4"/>
  <c r="B16277" i="4"/>
  <c r="B16278" i="4"/>
  <c r="B16279" i="4"/>
  <c r="B16280" i="4"/>
  <c r="B16281" i="4"/>
  <c r="B16282" i="4"/>
  <c r="B16283" i="4"/>
  <c r="B16284" i="4"/>
  <c r="B16285" i="4"/>
  <c r="B16286" i="4"/>
  <c r="B16287" i="4"/>
  <c r="B16288" i="4"/>
  <c r="B16289" i="4"/>
  <c r="B16290" i="4"/>
  <c r="B16291" i="4"/>
  <c r="B16292" i="4"/>
  <c r="B16293" i="4"/>
  <c r="B16294" i="4"/>
  <c r="B16295" i="4"/>
  <c r="B16296" i="4"/>
  <c r="B16297" i="4"/>
  <c r="B16298" i="4"/>
  <c r="B16299" i="4"/>
  <c r="B16300" i="4"/>
  <c r="B16301" i="4"/>
  <c r="B16302" i="4"/>
  <c r="B16303" i="4"/>
  <c r="B16304" i="4"/>
  <c r="B16305" i="4"/>
  <c r="B16306" i="4"/>
  <c r="B16307" i="4"/>
  <c r="B16308" i="4"/>
  <c r="B16309" i="4"/>
  <c r="B16310" i="4"/>
  <c r="B16311" i="4"/>
  <c r="B16312" i="4"/>
  <c r="B16313" i="4"/>
  <c r="B16314" i="4"/>
  <c r="B16315" i="4"/>
  <c r="B16316" i="4"/>
  <c r="B16317" i="4"/>
  <c r="B16318" i="4"/>
  <c r="B16319" i="4"/>
  <c r="B16320" i="4"/>
  <c r="B16321" i="4"/>
  <c r="B16322" i="4"/>
  <c r="B16323" i="4"/>
  <c r="B16324" i="4"/>
  <c r="B16325" i="4"/>
  <c r="B16326" i="4"/>
  <c r="B16327" i="4"/>
  <c r="B16328" i="4"/>
  <c r="B16329" i="4"/>
  <c r="B16330" i="4"/>
  <c r="B16331" i="4"/>
  <c r="B16332" i="4"/>
  <c r="B16333" i="4"/>
  <c r="B16334" i="4"/>
  <c r="B16335" i="4"/>
  <c r="B16336" i="4"/>
  <c r="B16337" i="4"/>
  <c r="B16338" i="4"/>
  <c r="B16339" i="4"/>
  <c r="B16340" i="4"/>
  <c r="B16341" i="4"/>
  <c r="B16342" i="4"/>
  <c r="B16343" i="4"/>
  <c r="B16344" i="4"/>
  <c r="B16345" i="4"/>
  <c r="B16346" i="4"/>
  <c r="B16347" i="4"/>
  <c r="B16348" i="4"/>
  <c r="B16349" i="4"/>
  <c r="B16350" i="4"/>
  <c r="B16351" i="4"/>
  <c r="B16352" i="4"/>
  <c r="B16353" i="4"/>
  <c r="B16354" i="4"/>
  <c r="B16355" i="4"/>
  <c r="B16356" i="4"/>
  <c r="B16357" i="4"/>
  <c r="B16358" i="4"/>
  <c r="B16359" i="4"/>
  <c r="B16360" i="4"/>
  <c r="B16361" i="4"/>
  <c r="B16362" i="4"/>
  <c r="B16363" i="4"/>
  <c r="B16364" i="4"/>
  <c r="B16365" i="4"/>
  <c r="B16366" i="4"/>
  <c r="B16367" i="4"/>
  <c r="B16368" i="4"/>
  <c r="B16369" i="4"/>
  <c r="B16370" i="4"/>
  <c r="B16371" i="4"/>
  <c r="B16372" i="4"/>
  <c r="B16373" i="4"/>
  <c r="B16374" i="4"/>
  <c r="B16375" i="4"/>
  <c r="B16376" i="4"/>
  <c r="B16377" i="4"/>
  <c r="B16378" i="4"/>
  <c r="B16379" i="4"/>
  <c r="B16380" i="4"/>
  <c r="B16381" i="4"/>
  <c r="B16382" i="4"/>
  <c r="B16383" i="4"/>
  <c r="B16384" i="4"/>
  <c r="B16385" i="4"/>
  <c r="B16386" i="4"/>
  <c r="B16387" i="4"/>
  <c r="B16388" i="4"/>
  <c r="B16389" i="4"/>
  <c r="B16390" i="4"/>
  <c r="B16391" i="4"/>
  <c r="B16392" i="4"/>
  <c r="B16393" i="4"/>
  <c r="B16394" i="4"/>
  <c r="B16395" i="4"/>
  <c r="B16396" i="4"/>
  <c r="B16397" i="4"/>
  <c r="B16398" i="4"/>
  <c r="B16399" i="4"/>
  <c r="B16400" i="4"/>
  <c r="B16401" i="4"/>
  <c r="B16402" i="4"/>
  <c r="B16403" i="4"/>
  <c r="B16404" i="4"/>
  <c r="B16405" i="4"/>
  <c r="B16406" i="4"/>
  <c r="B16407" i="4"/>
  <c r="B16408" i="4"/>
  <c r="B16409" i="4"/>
  <c r="B16410" i="4"/>
  <c r="B16411" i="4"/>
  <c r="B16412" i="4"/>
  <c r="B16413" i="4"/>
  <c r="B16414" i="4"/>
  <c r="B16415" i="4"/>
  <c r="B16416" i="4"/>
  <c r="B16417" i="4"/>
  <c r="B16418" i="4"/>
  <c r="B16419" i="4"/>
  <c r="B16420" i="4"/>
  <c r="B16421" i="4"/>
  <c r="B16422" i="4"/>
  <c r="B16423" i="4"/>
  <c r="B16424" i="4"/>
  <c r="B16425" i="4"/>
  <c r="B16426" i="4"/>
  <c r="B16427" i="4"/>
  <c r="B16428" i="4"/>
  <c r="B16429" i="4"/>
  <c r="B16430" i="4"/>
  <c r="B16431" i="4"/>
  <c r="B16432" i="4"/>
  <c r="B16433" i="4"/>
  <c r="B16434" i="4"/>
  <c r="B16435" i="4"/>
  <c r="B16436" i="4"/>
  <c r="B16437" i="4"/>
  <c r="B16438" i="4"/>
  <c r="B16439" i="4"/>
  <c r="B16440" i="4"/>
  <c r="B16441" i="4"/>
  <c r="B16442" i="4"/>
  <c r="B16443" i="4"/>
  <c r="B16444" i="4"/>
  <c r="B16445" i="4"/>
  <c r="B16446" i="4"/>
  <c r="B16447" i="4"/>
  <c r="B16448" i="4"/>
  <c r="B16449" i="4"/>
  <c r="B16450" i="4"/>
  <c r="B16451" i="4"/>
  <c r="B16452" i="4"/>
  <c r="B16453" i="4"/>
  <c r="B16454" i="4"/>
  <c r="B16455" i="4"/>
  <c r="B16456" i="4"/>
  <c r="B16457" i="4"/>
  <c r="B16458" i="4"/>
  <c r="B16459" i="4"/>
  <c r="B16460" i="4"/>
  <c r="B16461" i="4"/>
  <c r="B16462" i="4"/>
  <c r="B16463" i="4"/>
  <c r="B16464" i="4"/>
  <c r="B16465" i="4"/>
  <c r="B16466" i="4"/>
  <c r="B16467" i="4"/>
  <c r="B16468" i="4"/>
  <c r="B16469" i="4"/>
  <c r="B16470" i="4"/>
  <c r="B16471" i="4"/>
  <c r="B16472" i="4"/>
  <c r="B16473" i="4"/>
  <c r="B16474" i="4"/>
  <c r="B16475" i="4"/>
  <c r="B16476" i="4"/>
  <c r="B16477" i="4"/>
  <c r="B16478" i="4"/>
  <c r="B16479" i="4"/>
  <c r="B16480" i="4"/>
  <c r="B16481" i="4"/>
  <c r="B16482" i="4"/>
  <c r="B16483" i="4"/>
  <c r="B16484" i="4"/>
  <c r="B16485" i="4"/>
  <c r="B16486" i="4"/>
  <c r="B16487" i="4"/>
  <c r="B16488" i="4"/>
  <c r="B16489" i="4"/>
  <c r="B16490" i="4"/>
  <c r="B16491" i="4"/>
  <c r="B16492" i="4"/>
  <c r="B16493" i="4"/>
  <c r="B16494" i="4"/>
  <c r="B16495" i="4"/>
  <c r="B16496" i="4"/>
  <c r="B16497" i="4"/>
  <c r="B16498" i="4"/>
  <c r="B16499" i="4"/>
  <c r="B16500" i="4"/>
  <c r="B16501" i="4"/>
  <c r="B16502" i="4"/>
  <c r="B16503" i="4"/>
  <c r="B16504" i="4"/>
  <c r="B16505" i="4"/>
  <c r="B16506" i="4"/>
  <c r="B16507" i="4"/>
  <c r="B16508" i="4"/>
  <c r="B16509" i="4"/>
  <c r="B16510" i="4"/>
  <c r="B16511" i="4"/>
  <c r="B16512" i="4"/>
  <c r="B16513" i="4"/>
  <c r="B16514" i="4"/>
  <c r="B16515" i="4"/>
  <c r="B16516" i="4"/>
  <c r="B16517" i="4"/>
  <c r="B16518" i="4"/>
  <c r="B16519" i="4"/>
  <c r="B16520" i="4"/>
  <c r="B16521" i="4"/>
  <c r="B16522" i="4"/>
  <c r="B16523" i="4"/>
  <c r="B16524" i="4"/>
  <c r="B16525" i="4"/>
  <c r="B16526" i="4"/>
  <c r="B16527" i="4"/>
  <c r="B16528" i="4"/>
  <c r="B16529" i="4"/>
  <c r="B16530" i="4"/>
  <c r="B16531" i="4"/>
  <c r="B16532" i="4"/>
  <c r="B16533" i="4"/>
  <c r="B16534" i="4"/>
  <c r="B16535" i="4"/>
  <c r="B16536" i="4"/>
  <c r="B16537" i="4"/>
  <c r="B16538" i="4"/>
  <c r="B16539" i="4"/>
  <c r="B16540" i="4"/>
  <c r="B16541" i="4"/>
  <c r="B16542" i="4"/>
  <c r="B16543" i="4"/>
  <c r="B16544" i="4"/>
  <c r="B16545" i="4"/>
  <c r="B16546" i="4"/>
  <c r="B16547" i="4"/>
  <c r="B16548" i="4"/>
  <c r="B16549" i="4"/>
  <c r="B16550" i="4"/>
  <c r="B16551" i="4"/>
  <c r="B16552" i="4"/>
  <c r="B16553" i="4"/>
  <c r="B16554" i="4"/>
  <c r="B16555" i="4"/>
  <c r="B16556" i="4"/>
  <c r="B16557" i="4"/>
  <c r="B16558" i="4"/>
  <c r="B16559" i="4"/>
  <c r="B16560" i="4"/>
  <c r="B16561" i="4"/>
  <c r="B16562" i="4"/>
  <c r="B16563" i="4"/>
  <c r="B16564" i="4"/>
  <c r="B16565" i="4"/>
  <c r="B16566" i="4"/>
  <c r="B16567" i="4"/>
  <c r="B16568" i="4"/>
  <c r="B16569" i="4"/>
  <c r="B16570" i="4"/>
  <c r="B16571" i="4"/>
  <c r="B16572" i="4"/>
  <c r="B16573" i="4"/>
  <c r="B16574" i="4"/>
  <c r="B16575" i="4"/>
  <c r="B16576" i="4"/>
  <c r="B16577" i="4"/>
  <c r="B16578" i="4"/>
  <c r="B16579" i="4"/>
  <c r="B16580" i="4"/>
  <c r="B16581" i="4"/>
  <c r="B16582" i="4"/>
  <c r="B16583" i="4"/>
  <c r="B16584" i="4"/>
  <c r="B16585" i="4"/>
  <c r="B16586" i="4"/>
  <c r="B16587" i="4"/>
  <c r="B16588" i="4"/>
  <c r="B16589" i="4"/>
  <c r="B16590" i="4"/>
  <c r="B16591" i="4"/>
  <c r="B16592" i="4"/>
  <c r="B16593" i="4"/>
  <c r="B16594" i="4"/>
  <c r="B16595" i="4"/>
  <c r="B16596" i="4"/>
  <c r="B16597" i="4"/>
  <c r="B16598" i="4"/>
  <c r="B16599" i="4"/>
  <c r="B16600" i="4"/>
  <c r="B16601" i="4"/>
  <c r="B16602" i="4"/>
  <c r="B16603" i="4"/>
  <c r="B16604" i="4"/>
  <c r="B16605" i="4"/>
  <c r="B16606" i="4"/>
  <c r="B16607" i="4"/>
  <c r="B16608" i="4"/>
  <c r="B16609" i="4"/>
  <c r="B16610" i="4"/>
  <c r="B16611" i="4"/>
  <c r="B16612" i="4"/>
  <c r="B16613" i="4"/>
  <c r="B16614" i="4"/>
  <c r="B16615" i="4"/>
  <c r="B16616" i="4"/>
  <c r="B16617" i="4"/>
  <c r="B16618" i="4"/>
  <c r="B16619" i="4"/>
  <c r="B16620" i="4"/>
  <c r="B16621" i="4"/>
  <c r="B16622" i="4"/>
  <c r="B16623" i="4"/>
  <c r="B16624" i="4"/>
  <c r="B16625" i="4"/>
  <c r="B16626" i="4"/>
  <c r="B16627" i="4"/>
  <c r="B16628" i="4"/>
  <c r="B16629" i="4"/>
  <c r="B16630" i="4"/>
  <c r="B16631" i="4"/>
  <c r="B16632" i="4"/>
  <c r="B16633" i="4"/>
  <c r="B16634" i="4"/>
  <c r="B16635" i="4"/>
  <c r="B16636" i="4"/>
  <c r="B16637" i="4"/>
  <c r="B16638" i="4"/>
  <c r="B16639" i="4"/>
  <c r="B16640" i="4"/>
  <c r="B16641" i="4"/>
  <c r="B16642" i="4"/>
  <c r="B16643" i="4"/>
  <c r="B16644" i="4"/>
  <c r="B16645" i="4"/>
  <c r="B16646" i="4"/>
  <c r="B16647" i="4"/>
  <c r="B16648" i="4"/>
  <c r="B16649" i="4"/>
  <c r="B16650" i="4"/>
  <c r="B16651" i="4"/>
  <c r="B16652" i="4"/>
  <c r="B16653" i="4"/>
  <c r="B16654" i="4"/>
  <c r="B16655" i="4"/>
  <c r="B16656" i="4"/>
  <c r="B16657" i="4"/>
  <c r="B16658" i="4"/>
  <c r="B16659" i="4"/>
  <c r="B16660" i="4"/>
  <c r="B16661" i="4"/>
  <c r="B16662" i="4"/>
  <c r="B16663" i="4"/>
  <c r="B16664" i="4"/>
  <c r="B16665" i="4"/>
  <c r="B16666" i="4"/>
  <c r="B16667" i="4"/>
  <c r="B16668" i="4"/>
  <c r="B16669" i="4"/>
  <c r="B16670" i="4"/>
  <c r="B16671" i="4"/>
  <c r="B16672" i="4"/>
  <c r="B16673" i="4"/>
  <c r="B16674" i="4"/>
  <c r="B16675" i="4"/>
  <c r="B16676" i="4"/>
  <c r="B16677" i="4"/>
  <c r="B16678" i="4"/>
  <c r="B16679" i="4"/>
  <c r="B16680" i="4"/>
  <c r="B16681" i="4"/>
  <c r="B16682" i="4"/>
  <c r="B16683" i="4"/>
  <c r="B16684" i="4"/>
  <c r="B16685" i="4"/>
  <c r="B16686" i="4"/>
  <c r="B16687" i="4"/>
  <c r="B16688" i="4"/>
  <c r="B16689" i="4"/>
  <c r="B16690" i="4"/>
  <c r="B16691" i="4"/>
  <c r="B16692" i="4"/>
  <c r="B16693" i="4"/>
  <c r="B16694" i="4"/>
  <c r="B16695" i="4"/>
  <c r="B16696" i="4"/>
  <c r="B16697" i="4"/>
  <c r="B16698" i="4"/>
  <c r="B16699" i="4"/>
  <c r="B16700" i="4"/>
  <c r="B16701" i="4"/>
  <c r="B16702" i="4"/>
  <c r="B16703" i="4"/>
  <c r="B16704" i="4"/>
  <c r="B16705" i="4"/>
  <c r="B16706" i="4"/>
  <c r="B16707" i="4"/>
  <c r="B16708" i="4"/>
  <c r="B16709" i="4"/>
  <c r="B16710" i="4"/>
  <c r="B16711" i="4"/>
  <c r="B16712" i="4"/>
  <c r="B16713" i="4"/>
  <c r="B16714" i="4"/>
  <c r="B16715" i="4"/>
  <c r="B16716" i="4"/>
  <c r="B16717" i="4"/>
  <c r="B16718" i="4"/>
  <c r="B16719" i="4"/>
  <c r="B16720" i="4"/>
  <c r="B16721" i="4"/>
  <c r="B16722" i="4"/>
  <c r="B16723" i="4"/>
  <c r="B16724" i="4"/>
  <c r="B16725" i="4"/>
  <c r="B16726" i="4"/>
  <c r="B16727" i="4"/>
  <c r="B16728" i="4"/>
  <c r="B16729" i="4"/>
  <c r="B16730" i="4"/>
  <c r="B16731" i="4"/>
  <c r="B16732" i="4"/>
  <c r="B16733" i="4"/>
  <c r="B16734" i="4"/>
  <c r="B16735" i="4"/>
  <c r="B16736" i="4"/>
  <c r="B16737" i="4"/>
  <c r="B16738" i="4"/>
  <c r="B16739" i="4"/>
  <c r="B16740" i="4"/>
  <c r="B16741" i="4"/>
  <c r="B16742" i="4"/>
  <c r="B16743" i="4"/>
  <c r="B16744" i="4"/>
  <c r="B16745" i="4"/>
  <c r="B16746" i="4"/>
  <c r="B16747" i="4"/>
  <c r="B16748" i="4"/>
  <c r="B16749" i="4"/>
  <c r="B16750" i="4"/>
  <c r="B16751" i="4"/>
  <c r="B16752" i="4"/>
  <c r="B16753" i="4"/>
  <c r="B16754" i="4"/>
  <c r="B16755" i="4"/>
  <c r="B16756" i="4"/>
  <c r="B16757" i="4"/>
  <c r="B16758" i="4"/>
  <c r="B16759" i="4"/>
  <c r="B16760" i="4"/>
  <c r="B16761" i="4"/>
  <c r="B16762" i="4"/>
  <c r="B16763" i="4"/>
  <c r="B16764" i="4"/>
  <c r="B16765" i="4"/>
  <c r="B16766" i="4"/>
  <c r="B16767" i="4"/>
  <c r="B16768" i="4"/>
  <c r="B16769" i="4"/>
  <c r="B16770" i="4"/>
  <c r="B16771" i="4"/>
  <c r="B16772" i="4"/>
  <c r="B16773" i="4"/>
  <c r="B16774" i="4"/>
  <c r="B16775" i="4"/>
  <c r="B16776" i="4"/>
  <c r="B16777" i="4"/>
  <c r="B16778" i="4"/>
  <c r="B16779" i="4"/>
  <c r="B16780" i="4"/>
  <c r="B16781" i="4"/>
  <c r="B16782" i="4"/>
  <c r="B16783" i="4"/>
  <c r="B16784" i="4"/>
  <c r="B16785" i="4"/>
  <c r="B16786" i="4"/>
  <c r="B16787" i="4"/>
  <c r="B16788" i="4"/>
  <c r="B16789" i="4"/>
  <c r="B16790" i="4"/>
  <c r="B16791" i="4"/>
  <c r="B16792" i="4"/>
  <c r="B16793" i="4"/>
  <c r="B16794" i="4"/>
  <c r="B16795" i="4"/>
  <c r="B16796" i="4"/>
  <c r="B16797" i="4"/>
  <c r="B16798" i="4"/>
  <c r="B16799" i="4"/>
  <c r="B16800" i="4"/>
  <c r="B16801" i="4"/>
  <c r="B16802" i="4"/>
  <c r="B16803" i="4"/>
  <c r="B16804" i="4"/>
  <c r="B16805" i="4"/>
  <c r="B16806" i="4"/>
  <c r="B16807" i="4"/>
  <c r="B16808" i="4"/>
  <c r="B16809" i="4"/>
  <c r="B16810" i="4"/>
  <c r="B16811" i="4"/>
  <c r="B16812" i="4"/>
  <c r="B16813" i="4"/>
  <c r="B16814" i="4"/>
  <c r="B16815" i="4"/>
  <c r="B16816" i="4"/>
  <c r="B16817" i="4"/>
  <c r="B16818" i="4"/>
  <c r="B16819" i="4"/>
  <c r="B16820" i="4"/>
  <c r="B16821" i="4"/>
  <c r="B16822" i="4"/>
  <c r="B16823" i="4"/>
  <c r="B16824" i="4"/>
  <c r="B16825" i="4"/>
  <c r="B16826" i="4"/>
  <c r="B16827" i="4"/>
  <c r="B16828" i="4"/>
  <c r="B16829" i="4"/>
  <c r="B16830" i="4"/>
  <c r="B16831" i="4"/>
  <c r="B16832" i="4"/>
  <c r="B16833" i="4"/>
  <c r="B16834" i="4"/>
  <c r="B16835" i="4"/>
  <c r="B16836" i="4"/>
  <c r="B16837" i="4"/>
  <c r="B16838" i="4"/>
  <c r="B16839" i="4"/>
  <c r="B16840" i="4"/>
  <c r="B16841" i="4"/>
  <c r="B16842" i="4"/>
  <c r="B16843" i="4"/>
  <c r="B16844" i="4"/>
  <c r="B16845" i="4"/>
  <c r="B16846" i="4"/>
  <c r="B16847" i="4"/>
  <c r="B16848" i="4"/>
  <c r="B16849" i="4"/>
  <c r="B16850" i="4"/>
  <c r="B16851" i="4"/>
  <c r="B16852" i="4"/>
  <c r="B16853" i="4"/>
  <c r="B16854" i="4"/>
  <c r="B16855" i="4"/>
  <c r="B16856" i="4"/>
  <c r="B16857" i="4"/>
  <c r="B16858" i="4"/>
  <c r="B16859" i="4"/>
  <c r="B16860" i="4"/>
  <c r="B16861" i="4"/>
  <c r="B16862" i="4"/>
  <c r="B16863" i="4"/>
  <c r="B16864" i="4"/>
  <c r="B16865" i="4"/>
  <c r="B16866" i="4"/>
  <c r="B16867" i="4"/>
  <c r="B16868" i="4"/>
  <c r="B16869" i="4"/>
  <c r="B16870" i="4"/>
  <c r="B16871" i="4"/>
  <c r="B16872" i="4"/>
  <c r="B16873" i="4"/>
  <c r="B16874" i="4"/>
  <c r="B16875" i="4"/>
  <c r="B16876" i="4"/>
  <c r="B16877" i="4"/>
  <c r="B16878" i="4"/>
  <c r="B16879" i="4"/>
  <c r="B16880" i="4"/>
  <c r="B16881" i="4"/>
  <c r="B16882" i="4"/>
  <c r="B16883" i="4"/>
  <c r="B16884" i="4"/>
  <c r="B16885" i="4"/>
  <c r="B16886" i="4"/>
  <c r="B16887" i="4"/>
  <c r="B16888" i="4"/>
  <c r="B16889" i="4"/>
  <c r="B16890" i="4"/>
  <c r="B16891" i="4"/>
  <c r="B16892" i="4"/>
  <c r="B16893" i="4"/>
  <c r="B16894" i="4"/>
  <c r="B16895" i="4"/>
  <c r="B16896" i="4"/>
  <c r="B16897" i="4"/>
  <c r="B16898" i="4"/>
  <c r="B16899" i="4"/>
  <c r="B16900" i="4"/>
  <c r="B16901" i="4"/>
  <c r="B16902" i="4"/>
  <c r="B16903" i="4"/>
  <c r="B16904" i="4"/>
  <c r="B16905" i="4"/>
  <c r="B16906" i="4"/>
  <c r="B16907" i="4"/>
  <c r="B16908" i="4"/>
  <c r="B16909" i="4"/>
  <c r="B16910" i="4"/>
  <c r="B16911" i="4"/>
  <c r="B16912" i="4"/>
  <c r="B16913" i="4"/>
  <c r="B16914" i="4"/>
  <c r="B16915" i="4"/>
  <c r="B16916" i="4"/>
  <c r="B16917" i="4"/>
  <c r="B16918" i="4"/>
  <c r="B16919" i="4"/>
  <c r="B16920" i="4"/>
  <c r="B16921" i="4"/>
  <c r="B16922" i="4"/>
  <c r="B16923" i="4"/>
  <c r="B16924" i="4"/>
  <c r="B16925" i="4"/>
  <c r="B16926" i="4"/>
  <c r="B16927" i="4"/>
  <c r="B16928" i="4"/>
  <c r="B16929" i="4"/>
  <c r="B16930" i="4"/>
  <c r="B16931" i="4"/>
  <c r="B16932" i="4"/>
  <c r="B16933" i="4"/>
  <c r="B16934" i="4"/>
  <c r="B16935" i="4"/>
  <c r="B16936" i="4"/>
  <c r="B16937" i="4"/>
  <c r="B16938" i="4"/>
  <c r="B16939" i="4"/>
  <c r="B16940" i="4"/>
  <c r="B16941" i="4"/>
  <c r="B16942" i="4"/>
  <c r="B16943" i="4"/>
  <c r="B16944" i="4"/>
  <c r="B16945" i="4"/>
  <c r="B16946" i="4"/>
  <c r="B16947" i="4"/>
  <c r="B16948" i="4"/>
  <c r="B16949" i="4"/>
  <c r="B16950" i="4"/>
  <c r="B16951" i="4"/>
  <c r="B16952" i="4"/>
  <c r="B16953" i="4"/>
  <c r="B16954" i="4"/>
  <c r="B16955" i="4"/>
  <c r="B16956" i="4"/>
  <c r="B16957" i="4"/>
  <c r="B16958" i="4"/>
  <c r="B16959" i="4"/>
  <c r="B16960" i="4"/>
  <c r="B16961" i="4"/>
  <c r="B16962" i="4"/>
  <c r="B16963" i="4"/>
  <c r="B16964" i="4"/>
  <c r="B16965" i="4"/>
  <c r="B16966" i="4"/>
  <c r="B16967" i="4"/>
  <c r="B16968" i="4"/>
  <c r="B16969" i="4"/>
  <c r="B16970" i="4"/>
  <c r="B16971" i="4"/>
  <c r="B16972" i="4"/>
  <c r="B16973" i="4"/>
  <c r="B16974" i="4"/>
  <c r="B16975" i="4"/>
  <c r="B16976" i="4"/>
  <c r="B16977" i="4"/>
  <c r="B16978" i="4"/>
  <c r="B16979" i="4"/>
  <c r="B16980" i="4"/>
  <c r="B16981" i="4"/>
  <c r="B16982" i="4"/>
  <c r="B16983" i="4"/>
  <c r="B16984" i="4"/>
  <c r="B16985" i="4"/>
  <c r="B16986" i="4"/>
  <c r="B16987" i="4"/>
  <c r="B16988" i="4"/>
  <c r="B16989" i="4"/>
  <c r="B16990" i="4"/>
  <c r="B16991" i="4"/>
  <c r="B16992" i="4"/>
  <c r="B16993" i="4"/>
  <c r="B16994" i="4"/>
  <c r="B16995" i="4"/>
  <c r="B16996" i="4"/>
  <c r="B16997" i="4"/>
  <c r="B16998" i="4"/>
  <c r="B16999" i="4"/>
  <c r="B17000" i="4"/>
  <c r="B17001" i="4"/>
  <c r="B17002" i="4"/>
  <c r="B17003" i="4"/>
  <c r="B17004" i="4"/>
  <c r="B17005" i="4"/>
  <c r="B17006" i="4"/>
  <c r="B17007" i="4"/>
  <c r="B17008" i="4"/>
  <c r="B17009" i="4"/>
  <c r="B17010" i="4"/>
  <c r="B17011" i="4"/>
  <c r="B17012" i="4"/>
  <c r="B17013" i="4"/>
  <c r="B17014" i="4"/>
  <c r="B17015" i="4"/>
  <c r="B17016" i="4"/>
  <c r="B17017" i="4"/>
  <c r="B17018" i="4"/>
  <c r="B17019" i="4"/>
  <c r="B17020" i="4"/>
  <c r="B17021" i="4"/>
  <c r="B17022" i="4"/>
  <c r="B17023" i="4"/>
  <c r="B17024" i="4"/>
  <c r="B17025" i="4"/>
  <c r="B17026" i="4"/>
  <c r="B17027" i="4"/>
  <c r="B17028" i="4"/>
  <c r="B17029" i="4"/>
  <c r="B17030" i="4"/>
  <c r="B17031" i="4"/>
  <c r="B17032" i="4"/>
  <c r="B17033" i="4"/>
  <c r="B17034" i="4"/>
  <c r="B17035" i="4"/>
  <c r="B17036" i="4"/>
  <c r="B17037" i="4"/>
  <c r="B17038" i="4"/>
  <c r="B17039" i="4"/>
  <c r="B17040" i="4"/>
  <c r="B17041" i="4"/>
  <c r="B17042" i="4"/>
  <c r="B17043" i="4"/>
  <c r="B17044" i="4"/>
  <c r="B17045" i="4"/>
  <c r="B17046" i="4"/>
  <c r="B17047" i="4"/>
  <c r="B17048" i="4"/>
  <c r="B17049" i="4"/>
  <c r="B17050" i="4"/>
  <c r="B17051" i="4"/>
  <c r="B17052" i="4"/>
  <c r="B17053" i="4"/>
  <c r="B17054" i="4"/>
  <c r="B17055" i="4"/>
  <c r="B17056" i="4"/>
  <c r="B17057" i="4"/>
  <c r="B17058" i="4"/>
  <c r="B17059" i="4"/>
  <c r="B17060" i="4"/>
  <c r="B17061" i="4"/>
  <c r="B17062" i="4"/>
  <c r="B17063" i="4"/>
  <c r="B17064" i="4"/>
  <c r="B17065" i="4"/>
  <c r="B17066" i="4"/>
  <c r="B17067" i="4"/>
  <c r="B17068" i="4"/>
  <c r="B17069" i="4"/>
  <c r="B17070" i="4"/>
  <c r="B17071" i="4"/>
  <c r="B17072" i="4"/>
  <c r="B17073" i="4"/>
  <c r="B17074" i="4"/>
  <c r="B17075" i="4"/>
  <c r="B17076" i="4"/>
  <c r="B17077" i="4"/>
  <c r="B17078" i="4"/>
  <c r="B17079" i="4"/>
  <c r="B17080" i="4"/>
  <c r="B17081" i="4"/>
  <c r="B17082" i="4"/>
  <c r="B17083" i="4"/>
  <c r="B17084" i="4"/>
  <c r="B17085" i="4"/>
  <c r="B17086" i="4"/>
  <c r="B17087" i="4"/>
  <c r="B17088" i="4"/>
  <c r="B17089" i="4"/>
  <c r="B17090" i="4"/>
  <c r="B17091" i="4"/>
  <c r="B17092" i="4"/>
  <c r="B17093" i="4"/>
  <c r="B17094" i="4"/>
  <c r="B17095" i="4"/>
  <c r="B17096" i="4"/>
  <c r="B17097" i="4"/>
  <c r="B17098" i="4"/>
  <c r="B17099" i="4"/>
  <c r="B17100" i="4"/>
  <c r="B17101" i="4"/>
  <c r="B17102" i="4"/>
  <c r="B17103" i="4"/>
  <c r="B17104" i="4"/>
  <c r="B17105" i="4"/>
  <c r="B17106" i="4"/>
  <c r="B17107" i="4"/>
  <c r="B17108" i="4"/>
  <c r="B17109" i="4"/>
  <c r="B17110" i="4"/>
  <c r="B17111" i="4"/>
  <c r="B17112" i="4"/>
  <c r="B17113" i="4"/>
  <c r="B17114" i="4"/>
  <c r="B17115" i="4"/>
  <c r="B17116" i="4"/>
  <c r="B17117" i="4"/>
  <c r="B17118" i="4"/>
  <c r="B17119" i="4"/>
  <c r="B17120" i="4"/>
  <c r="B17121" i="4"/>
  <c r="B17122" i="4"/>
  <c r="B17123" i="4"/>
  <c r="B17124" i="4"/>
  <c r="B17125" i="4"/>
  <c r="B17126" i="4"/>
  <c r="B17127" i="4"/>
  <c r="B17128" i="4"/>
  <c r="B17129" i="4"/>
  <c r="B17130" i="4"/>
  <c r="B17131" i="4"/>
  <c r="B17132" i="4"/>
  <c r="B17133" i="4"/>
  <c r="B17134" i="4"/>
  <c r="B17135" i="4"/>
  <c r="B17136" i="4"/>
  <c r="B17137" i="4"/>
  <c r="B17138" i="4"/>
  <c r="B17139" i="4"/>
  <c r="B17140" i="4"/>
  <c r="B17141" i="4"/>
  <c r="B17142" i="4"/>
  <c r="B17143" i="4"/>
  <c r="B17144" i="4"/>
  <c r="B17145" i="4"/>
  <c r="B17146" i="4"/>
  <c r="B17147" i="4"/>
  <c r="B17148" i="4"/>
  <c r="B17149" i="4"/>
  <c r="B17150" i="4"/>
  <c r="B17151" i="4"/>
  <c r="B17152" i="4"/>
  <c r="B17153" i="4"/>
  <c r="B17154" i="4"/>
  <c r="B17155" i="4"/>
  <c r="B17156" i="4"/>
  <c r="B17157" i="4"/>
  <c r="B17158" i="4"/>
  <c r="B17159" i="4"/>
  <c r="B17160" i="4"/>
  <c r="B17161" i="4"/>
  <c r="B17162" i="4"/>
  <c r="B17163" i="4"/>
  <c r="B17164" i="4"/>
  <c r="B17165" i="4"/>
  <c r="B17166" i="4"/>
  <c r="B17167" i="4"/>
  <c r="B17168" i="4"/>
  <c r="B17169" i="4"/>
  <c r="B17170" i="4"/>
  <c r="B17171" i="4"/>
  <c r="B17172" i="4"/>
  <c r="B17173" i="4"/>
  <c r="B17174" i="4"/>
  <c r="B17175" i="4"/>
  <c r="B17176" i="4"/>
  <c r="B17177" i="4"/>
  <c r="B17178" i="4"/>
  <c r="B17179" i="4"/>
  <c r="B17180" i="4"/>
  <c r="B17181" i="4"/>
  <c r="B17182" i="4"/>
  <c r="B17183" i="4"/>
  <c r="B17184" i="4"/>
  <c r="B17185" i="4"/>
  <c r="B17186" i="4"/>
  <c r="B17187" i="4"/>
  <c r="B17188" i="4"/>
  <c r="B17189" i="4"/>
  <c r="B17190" i="4"/>
  <c r="B17191" i="4"/>
  <c r="B17192" i="4"/>
  <c r="B17193" i="4"/>
  <c r="B17194" i="4"/>
  <c r="B17195" i="4"/>
  <c r="B17196" i="4"/>
  <c r="B17197" i="4"/>
  <c r="B17198" i="4"/>
  <c r="B17199" i="4"/>
  <c r="B17200" i="4"/>
  <c r="B17201" i="4"/>
  <c r="B17202" i="4"/>
  <c r="B17203" i="4"/>
  <c r="B17204" i="4"/>
  <c r="B17205" i="4"/>
  <c r="B17206" i="4"/>
  <c r="B17207" i="4"/>
  <c r="B17208" i="4"/>
  <c r="B17209" i="4"/>
  <c r="B17210" i="4"/>
  <c r="B17211" i="4"/>
  <c r="B17212" i="4"/>
  <c r="B17213" i="4"/>
  <c r="B17214" i="4"/>
  <c r="B17215" i="4"/>
  <c r="B17216" i="4"/>
  <c r="B17217" i="4"/>
  <c r="B17218" i="4"/>
  <c r="B17219" i="4"/>
  <c r="B17220" i="4"/>
  <c r="B17221" i="4"/>
  <c r="B17222" i="4"/>
  <c r="B17223" i="4"/>
  <c r="B17224" i="4"/>
  <c r="B17225" i="4"/>
  <c r="B17226" i="4"/>
  <c r="B17227" i="4"/>
  <c r="B17228" i="4"/>
  <c r="B17229" i="4"/>
  <c r="B17230" i="4"/>
  <c r="B17231" i="4"/>
  <c r="B17232" i="4"/>
  <c r="B17233" i="4"/>
  <c r="B17234" i="4"/>
  <c r="B17235" i="4"/>
  <c r="B17236" i="4"/>
  <c r="B17237" i="4"/>
  <c r="B17238" i="4"/>
  <c r="B17239" i="4"/>
  <c r="B17240" i="4"/>
  <c r="B17241" i="4"/>
  <c r="B17242" i="4"/>
  <c r="B17243" i="4"/>
  <c r="B17244" i="4"/>
  <c r="B17245" i="4"/>
  <c r="B17246" i="4"/>
  <c r="B17247" i="4"/>
  <c r="B17248" i="4"/>
  <c r="B17249" i="4"/>
  <c r="B17250" i="4"/>
  <c r="B17251" i="4"/>
  <c r="B17252" i="4"/>
  <c r="B17253" i="4"/>
  <c r="B17254" i="4"/>
  <c r="B17255" i="4"/>
  <c r="B17256" i="4"/>
  <c r="B17257" i="4"/>
  <c r="B17258" i="4"/>
  <c r="B17259" i="4"/>
  <c r="B17260" i="4"/>
  <c r="B17261" i="4"/>
  <c r="B17262" i="4"/>
  <c r="B17263" i="4"/>
  <c r="B17264" i="4"/>
  <c r="B17265" i="4"/>
  <c r="B17266" i="4"/>
  <c r="B17267" i="4"/>
  <c r="B17268" i="4"/>
  <c r="B17269" i="4"/>
  <c r="B17270" i="4"/>
  <c r="B17271" i="4"/>
  <c r="B17272" i="4"/>
  <c r="B17273" i="4"/>
  <c r="B17274" i="4"/>
  <c r="B17275" i="4"/>
  <c r="B17276" i="4"/>
  <c r="B17277" i="4"/>
  <c r="B17278" i="4"/>
  <c r="B17279" i="4"/>
  <c r="B17280" i="4"/>
  <c r="B17281" i="4"/>
  <c r="B17282" i="4"/>
  <c r="B17283" i="4"/>
  <c r="B17284" i="4"/>
  <c r="B17285" i="4"/>
  <c r="B17286" i="4"/>
  <c r="B17287" i="4"/>
  <c r="B17288" i="4"/>
  <c r="B17289" i="4"/>
  <c r="B17290" i="4"/>
  <c r="B17291" i="4"/>
  <c r="B17292" i="4"/>
  <c r="B17293" i="4"/>
  <c r="B17294" i="4"/>
  <c r="B17295" i="4"/>
  <c r="B17296" i="4"/>
  <c r="B17297" i="4"/>
  <c r="B17298" i="4"/>
  <c r="B17299" i="4"/>
  <c r="B17300" i="4"/>
  <c r="B17301" i="4"/>
  <c r="B17302" i="4"/>
  <c r="B17303" i="4"/>
  <c r="B17304" i="4"/>
  <c r="B17305" i="4"/>
  <c r="B17306" i="4"/>
  <c r="B17307" i="4"/>
  <c r="B17308" i="4"/>
  <c r="B17309" i="4"/>
  <c r="B17310" i="4"/>
  <c r="B17311" i="4"/>
  <c r="B17312" i="4"/>
  <c r="B17313" i="4"/>
  <c r="B17314" i="4"/>
  <c r="B17315" i="4"/>
  <c r="B17316" i="4"/>
  <c r="B17317" i="4"/>
  <c r="B17318" i="4"/>
  <c r="B17319" i="4"/>
  <c r="B17320" i="4"/>
  <c r="B17321" i="4"/>
  <c r="B17322" i="4"/>
  <c r="B17323" i="4"/>
  <c r="B17324" i="4"/>
  <c r="B17325" i="4"/>
  <c r="B17326" i="4"/>
  <c r="B17327" i="4"/>
  <c r="B17328" i="4"/>
  <c r="B17329" i="4"/>
  <c r="B17330" i="4"/>
  <c r="B17331" i="4"/>
  <c r="B17332" i="4"/>
  <c r="B17333" i="4"/>
  <c r="B17334" i="4"/>
  <c r="B17335" i="4"/>
  <c r="B17336" i="4"/>
  <c r="B17337" i="4"/>
  <c r="B17338" i="4"/>
  <c r="B17339" i="4"/>
  <c r="B17340" i="4"/>
  <c r="B17341" i="4"/>
  <c r="B17342" i="4"/>
  <c r="B17343" i="4"/>
  <c r="B17344" i="4"/>
  <c r="B17345" i="4"/>
  <c r="B17346" i="4"/>
  <c r="B17347" i="4"/>
  <c r="B17348" i="4"/>
  <c r="B17349" i="4"/>
  <c r="B17350" i="4"/>
  <c r="B17351" i="4"/>
  <c r="B17352" i="4"/>
  <c r="B17353" i="4"/>
  <c r="B17354" i="4"/>
  <c r="B17355" i="4"/>
  <c r="B17356" i="4"/>
  <c r="B17357" i="4"/>
  <c r="B17358" i="4"/>
  <c r="B17359" i="4"/>
  <c r="B17360" i="4"/>
  <c r="B17361" i="4"/>
  <c r="B17362" i="4"/>
  <c r="B17363" i="4"/>
  <c r="B17364" i="4"/>
  <c r="B17365" i="4"/>
  <c r="B17366" i="4"/>
  <c r="B17367" i="4"/>
  <c r="B17368" i="4"/>
  <c r="B17369" i="4"/>
  <c r="B17370" i="4"/>
  <c r="B17371" i="4"/>
  <c r="B17372" i="4"/>
  <c r="B17373" i="4"/>
  <c r="B17374" i="4"/>
  <c r="B17375" i="4"/>
  <c r="B17376" i="4"/>
  <c r="B17377" i="4"/>
  <c r="B17378" i="4"/>
  <c r="B17379" i="4"/>
  <c r="B17380" i="4"/>
  <c r="B17381" i="4"/>
  <c r="B17382" i="4"/>
  <c r="B17383" i="4"/>
  <c r="B17384" i="4"/>
  <c r="B17385" i="4"/>
  <c r="B17386" i="4"/>
  <c r="B17387" i="4"/>
  <c r="B17388" i="4"/>
  <c r="B17389" i="4"/>
  <c r="B17390" i="4"/>
  <c r="B17391" i="4"/>
  <c r="B17392" i="4"/>
  <c r="B17393" i="4"/>
  <c r="B17394" i="4"/>
  <c r="B17395" i="4"/>
  <c r="B17396" i="4"/>
  <c r="B17397" i="4"/>
  <c r="B17398" i="4"/>
  <c r="B17399" i="4"/>
  <c r="B17400" i="4"/>
  <c r="B17401" i="4"/>
  <c r="B17402" i="4"/>
  <c r="B17403" i="4"/>
  <c r="B17404" i="4"/>
  <c r="B17405" i="4"/>
  <c r="B17406" i="4"/>
  <c r="B17407" i="4"/>
  <c r="B17408" i="4"/>
  <c r="B17409" i="4"/>
  <c r="B17410" i="4"/>
  <c r="B17411" i="4"/>
  <c r="B17412" i="4"/>
  <c r="B17413" i="4"/>
  <c r="B17414" i="4"/>
  <c r="B17415" i="4"/>
  <c r="B17416" i="4"/>
  <c r="B17417" i="4"/>
  <c r="B17418" i="4"/>
  <c r="B17419" i="4"/>
  <c r="B17420" i="4"/>
  <c r="B17421" i="4"/>
  <c r="B17422" i="4"/>
  <c r="B17423" i="4"/>
  <c r="B17424" i="4"/>
  <c r="B17425" i="4"/>
  <c r="B17426" i="4"/>
  <c r="B17427" i="4"/>
  <c r="B17428" i="4"/>
  <c r="B17429" i="4"/>
  <c r="B17430" i="4"/>
  <c r="B17431" i="4"/>
  <c r="B17432" i="4"/>
  <c r="B17433" i="4"/>
  <c r="B17434" i="4"/>
  <c r="B17435" i="4"/>
  <c r="B17436" i="4"/>
  <c r="B17437" i="4"/>
  <c r="B17438" i="4"/>
  <c r="B17439" i="4"/>
  <c r="B17440" i="4"/>
  <c r="B17441" i="4"/>
  <c r="B17442" i="4"/>
  <c r="B17443" i="4"/>
  <c r="B17444" i="4"/>
  <c r="B17445" i="4"/>
  <c r="B17446" i="4"/>
  <c r="B17447" i="4"/>
  <c r="B17448" i="4"/>
  <c r="B17449" i="4"/>
  <c r="B17450" i="4"/>
  <c r="B17451" i="4"/>
  <c r="B17452" i="4"/>
  <c r="B17453" i="4"/>
  <c r="B17454" i="4"/>
  <c r="B17455" i="4"/>
  <c r="B17456" i="4"/>
  <c r="B17457" i="4"/>
  <c r="B17458" i="4"/>
  <c r="B17459" i="4"/>
  <c r="B17460" i="4"/>
  <c r="B17461" i="4"/>
  <c r="B17462" i="4"/>
  <c r="B17463" i="4"/>
  <c r="B17464" i="4"/>
  <c r="B17465" i="4"/>
  <c r="B17466" i="4"/>
  <c r="B17467" i="4"/>
  <c r="B17468" i="4"/>
  <c r="B17469" i="4"/>
  <c r="B17470" i="4"/>
  <c r="B17471" i="4"/>
  <c r="B17472" i="4"/>
  <c r="B17473" i="4"/>
  <c r="B17474" i="4"/>
  <c r="B17475" i="4"/>
  <c r="B17476" i="4"/>
  <c r="B17477" i="4"/>
  <c r="B17478" i="4"/>
  <c r="B17479" i="4"/>
  <c r="B17480" i="4"/>
  <c r="B17481" i="4"/>
  <c r="B17482" i="4"/>
  <c r="B17483" i="4"/>
  <c r="B17484" i="4"/>
  <c r="B17485" i="4"/>
  <c r="B17486" i="4"/>
  <c r="B17487" i="4"/>
  <c r="B17488" i="4"/>
  <c r="B17489" i="4"/>
  <c r="B17490" i="4"/>
  <c r="B17491" i="4"/>
  <c r="B17492" i="4"/>
  <c r="B17493" i="4"/>
  <c r="B17494" i="4"/>
  <c r="B17495" i="4"/>
  <c r="B17496" i="4"/>
  <c r="B17497" i="4"/>
  <c r="B17498" i="4"/>
  <c r="B17499" i="4"/>
  <c r="B17500" i="4"/>
  <c r="B17501" i="4"/>
  <c r="B17502" i="4"/>
  <c r="B17503" i="4"/>
  <c r="B17504" i="4"/>
  <c r="B17505" i="4"/>
  <c r="B17506" i="4"/>
  <c r="B17507" i="4"/>
  <c r="B17508" i="4"/>
  <c r="B17509" i="4"/>
  <c r="B17510" i="4"/>
  <c r="B17511" i="4"/>
  <c r="B17512" i="4"/>
  <c r="B17513" i="4"/>
  <c r="B17514" i="4"/>
  <c r="B17515" i="4"/>
  <c r="B17516" i="4"/>
  <c r="B17517" i="4"/>
  <c r="B17518" i="4"/>
  <c r="B17519" i="4"/>
  <c r="B17520" i="4"/>
  <c r="B17521" i="4"/>
  <c r="B17522" i="4"/>
  <c r="B17523" i="4"/>
  <c r="B17524" i="4"/>
  <c r="B17525" i="4"/>
  <c r="B17526" i="4"/>
  <c r="B17527" i="4"/>
  <c r="B17528" i="4"/>
  <c r="B17529" i="4"/>
  <c r="B17530" i="4"/>
  <c r="B17531" i="4"/>
  <c r="B17532" i="4"/>
  <c r="B17533" i="4"/>
  <c r="B17534" i="4"/>
  <c r="B17535" i="4"/>
  <c r="B17536" i="4"/>
  <c r="B17537" i="4"/>
  <c r="B17538" i="4"/>
  <c r="B17539" i="4"/>
  <c r="B17540" i="4"/>
  <c r="B17541" i="4"/>
  <c r="B17542" i="4"/>
  <c r="B17543" i="4"/>
  <c r="B17544" i="4"/>
  <c r="B17545" i="4"/>
  <c r="B17546" i="4"/>
  <c r="B17547" i="4"/>
  <c r="B17548" i="4"/>
  <c r="B17549" i="4"/>
  <c r="B17550" i="4"/>
  <c r="B17551" i="4"/>
  <c r="B17552" i="4"/>
  <c r="B17553" i="4"/>
  <c r="B17554" i="4"/>
  <c r="B17555" i="4"/>
  <c r="B17556" i="4"/>
  <c r="B17557" i="4"/>
  <c r="B17558" i="4"/>
  <c r="B17559" i="4"/>
  <c r="B17560" i="4"/>
  <c r="B17561" i="4"/>
  <c r="B17562" i="4"/>
  <c r="B17563" i="4"/>
  <c r="B17564" i="4"/>
  <c r="B17565" i="4"/>
  <c r="B17566" i="4"/>
  <c r="B17567" i="4"/>
  <c r="B17568" i="4"/>
  <c r="B17569" i="4"/>
  <c r="B17570" i="4"/>
  <c r="B17571" i="4"/>
  <c r="B17572" i="4"/>
  <c r="B17573" i="4"/>
  <c r="B17574" i="4"/>
  <c r="B17575" i="4"/>
  <c r="B17576" i="4"/>
  <c r="B17577" i="4"/>
  <c r="B17578" i="4"/>
  <c r="B17579" i="4"/>
  <c r="B17580" i="4"/>
  <c r="B17581" i="4"/>
  <c r="B17582" i="4"/>
  <c r="B17583" i="4"/>
  <c r="B17584" i="4"/>
  <c r="B17585" i="4"/>
  <c r="B17586" i="4"/>
  <c r="B17587" i="4"/>
  <c r="B17588" i="4"/>
  <c r="B17589" i="4"/>
  <c r="B17590" i="4"/>
  <c r="B17591" i="4"/>
  <c r="B17592" i="4"/>
  <c r="B17593" i="4"/>
  <c r="B17594" i="4"/>
  <c r="B17595" i="4"/>
  <c r="B17596" i="4"/>
  <c r="B17597" i="4"/>
  <c r="B17598" i="4"/>
  <c r="B17599" i="4"/>
  <c r="B17600" i="4"/>
  <c r="B17601" i="4"/>
  <c r="B17602" i="4"/>
  <c r="B17603" i="4"/>
  <c r="B17604" i="4"/>
  <c r="B17605" i="4"/>
  <c r="B17606" i="4"/>
  <c r="B17607" i="4"/>
  <c r="B17608" i="4"/>
  <c r="B17609" i="4"/>
  <c r="B17610" i="4"/>
  <c r="B17611" i="4"/>
  <c r="B17612" i="4"/>
  <c r="B17613" i="4"/>
  <c r="B17614" i="4"/>
  <c r="B17615" i="4"/>
  <c r="B17616" i="4"/>
  <c r="B17617" i="4"/>
  <c r="B17618" i="4"/>
  <c r="B17619" i="4"/>
  <c r="B17620" i="4"/>
  <c r="B17621" i="4"/>
  <c r="B17622" i="4"/>
  <c r="B17623" i="4"/>
  <c r="B17624" i="4"/>
  <c r="B17625" i="4"/>
  <c r="B17626" i="4"/>
  <c r="B17627" i="4"/>
  <c r="B17628" i="4"/>
  <c r="B17629" i="4"/>
  <c r="B17630" i="4"/>
  <c r="B17631" i="4"/>
  <c r="B17632" i="4"/>
  <c r="B17633" i="4"/>
  <c r="B17634" i="4"/>
  <c r="B17635" i="4"/>
  <c r="B17636" i="4"/>
  <c r="B17637" i="4"/>
  <c r="B17638" i="4"/>
  <c r="B17639" i="4"/>
  <c r="B17640" i="4"/>
  <c r="B17641" i="4"/>
  <c r="B17642" i="4"/>
  <c r="B17643" i="4"/>
  <c r="B17644" i="4"/>
  <c r="B17645" i="4"/>
  <c r="B17646" i="4"/>
  <c r="B17647" i="4"/>
  <c r="B17648" i="4"/>
  <c r="B17649" i="4"/>
  <c r="B17650" i="4"/>
  <c r="B17651" i="4"/>
  <c r="B17652" i="4"/>
  <c r="B17653" i="4"/>
  <c r="B17654" i="4"/>
  <c r="B17655" i="4"/>
  <c r="B17656" i="4"/>
  <c r="B17657" i="4"/>
  <c r="B17658" i="4"/>
  <c r="B17659" i="4"/>
  <c r="B17660" i="4"/>
  <c r="B17661" i="4"/>
  <c r="B17662" i="4"/>
  <c r="B17663" i="4"/>
  <c r="B17664" i="4"/>
  <c r="B17665" i="4"/>
  <c r="B17666" i="4"/>
  <c r="B17667" i="4"/>
  <c r="B17668" i="4"/>
  <c r="B17669" i="4"/>
  <c r="B17670" i="4"/>
  <c r="B17671" i="4"/>
  <c r="B17672" i="4"/>
  <c r="B17673" i="4"/>
  <c r="B17674" i="4"/>
  <c r="B17675" i="4"/>
  <c r="B17676" i="4"/>
  <c r="B17677" i="4"/>
  <c r="B17678" i="4"/>
  <c r="B17679" i="4"/>
  <c r="B17680" i="4"/>
  <c r="B17681" i="4"/>
  <c r="B17682" i="4"/>
  <c r="B17683" i="4"/>
  <c r="B17684" i="4"/>
  <c r="B17685" i="4"/>
  <c r="B17686" i="4"/>
  <c r="B17687" i="4"/>
  <c r="B17688" i="4"/>
  <c r="B17689" i="4"/>
  <c r="B17690" i="4"/>
  <c r="B17691" i="4"/>
  <c r="B17692" i="4"/>
  <c r="B17693" i="4"/>
  <c r="B17694" i="4"/>
  <c r="B17695" i="4"/>
  <c r="B17696" i="4"/>
  <c r="B17697" i="4"/>
  <c r="B17698" i="4"/>
  <c r="B17699" i="4"/>
  <c r="B17700" i="4"/>
  <c r="B17701" i="4"/>
  <c r="B17702" i="4"/>
  <c r="B17703" i="4"/>
  <c r="B17704" i="4"/>
  <c r="B17705" i="4"/>
  <c r="B17706" i="4"/>
  <c r="B17707" i="4"/>
  <c r="B17708" i="4"/>
  <c r="B17709" i="4"/>
  <c r="B17710" i="4"/>
  <c r="B17711" i="4"/>
  <c r="B17712" i="4"/>
  <c r="B17713" i="4"/>
  <c r="B17714" i="4"/>
  <c r="B17715" i="4"/>
  <c r="B17716" i="4"/>
  <c r="B17717" i="4"/>
  <c r="B17718" i="4"/>
  <c r="B17719" i="4"/>
  <c r="B17720" i="4"/>
  <c r="B17721" i="4"/>
  <c r="B17722" i="4"/>
  <c r="B17723" i="4"/>
  <c r="B17724" i="4"/>
  <c r="B17725" i="4"/>
  <c r="B17726" i="4"/>
  <c r="B17727" i="4"/>
  <c r="B17728" i="4"/>
  <c r="B17729" i="4"/>
  <c r="B17730" i="4"/>
  <c r="B17731" i="4"/>
  <c r="B17732" i="4"/>
  <c r="B17733" i="4"/>
  <c r="B17734" i="4"/>
  <c r="B17735" i="4"/>
  <c r="B17736" i="4"/>
  <c r="B17737" i="4"/>
  <c r="B17738" i="4"/>
  <c r="B17739" i="4"/>
  <c r="B17740" i="4"/>
  <c r="B17741" i="4"/>
  <c r="B17742" i="4"/>
  <c r="B17743" i="4"/>
  <c r="B17744" i="4"/>
  <c r="B17745" i="4"/>
  <c r="B17746" i="4"/>
  <c r="B17747" i="4"/>
  <c r="B17748" i="4"/>
  <c r="B17749" i="4"/>
  <c r="B17750" i="4"/>
  <c r="B17751" i="4"/>
  <c r="B17752" i="4"/>
  <c r="B17753" i="4"/>
  <c r="B17754" i="4"/>
  <c r="B17755" i="4"/>
  <c r="B17756" i="4"/>
  <c r="B17757" i="4"/>
  <c r="B17758" i="4"/>
  <c r="B17759" i="4"/>
  <c r="B17760" i="4"/>
  <c r="B17761" i="4"/>
  <c r="B17762" i="4"/>
  <c r="B17763" i="4"/>
  <c r="B17764" i="4"/>
  <c r="B17765" i="4"/>
  <c r="B17766" i="4"/>
  <c r="B17767" i="4"/>
  <c r="B17768" i="4"/>
  <c r="B17769" i="4"/>
  <c r="B17770" i="4"/>
  <c r="B17771" i="4"/>
  <c r="B17772" i="4"/>
  <c r="B17773" i="4"/>
  <c r="B17774" i="4"/>
  <c r="B17775" i="4"/>
  <c r="B17776" i="4"/>
  <c r="B17777" i="4"/>
  <c r="B17778" i="4"/>
  <c r="B17779" i="4"/>
  <c r="B17780" i="4"/>
  <c r="B17781" i="4"/>
  <c r="B17782" i="4"/>
  <c r="B17783" i="4"/>
  <c r="B17784" i="4"/>
  <c r="B17785" i="4"/>
  <c r="B17786" i="4"/>
  <c r="B17787" i="4"/>
  <c r="B17788" i="4"/>
  <c r="B17789" i="4"/>
  <c r="B17790" i="4"/>
  <c r="B17791" i="4"/>
  <c r="B17792" i="4"/>
  <c r="B17793" i="4"/>
  <c r="B17794" i="4"/>
  <c r="B17795" i="4"/>
  <c r="B17796" i="4"/>
  <c r="B17797" i="4"/>
  <c r="B17798" i="4"/>
  <c r="B17799" i="4"/>
  <c r="B17800" i="4"/>
  <c r="B17801" i="4"/>
  <c r="B17802" i="4"/>
  <c r="B17803" i="4"/>
  <c r="B17804" i="4"/>
  <c r="B17805" i="4"/>
  <c r="B17806" i="4"/>
  <c r="B17807" i="4"/>
  <c r="B17808" i="4"/>
  <c r="B17809" i="4"/>
  <c r="B17810" i="4"/>
  <c r="B17811" i="4"/>
  <c r="B17812" i="4"/>
  <c r="B17813" i="4"/>
  <c r="B17814" i="4"/>
  <c r="B17815" i="4"/>
  <c r="B17816" i="4"/>
  <c r="B17817" i="4"/>
  <c r="B17818" i="4"/>
  <c r="B17819" i="4"/>
  <c r="B17820" i="4"/>
  <c r="B17821" i="4"/>
  <c r="B17822" i="4"/>
  <c r="B17823" i="4"/>
  <c r="B17824" i="4"/>
  <c r="B17825" i="4"/>
  <c r="B17826" i="4"/>
  <c r="B17827" i="4"/>
  <c r="B17828" i="4"/>
  <c r="B17829" i="4"/>
  <c r="B17830" i="4"/>
  <c r="B17831" i="4"/>
  <c r="B17832" i="4"/>
  <c r="B17833" i="4"/>
  <c r="B17834" i="4"/>
  <c r="B17835" i="4"/>
  <c r="B17836" i="4"/>
  <c r="B17837" i="4"/>
  <c r="B17838" i="4"/>
  <c r="B17839" i="4"/>
  <c r="B17840" i="4"/>
  <c r="B17841" i="4"/>
  <c r="B17842" i="4"/>
  <c r="B17843" i="4"/>
  <c r="B17844" i="4"/>
  <c r="B17845" i="4"/>
  <c r="B17846" i="4"/>
  <c r="B17847" i="4"/>
  <c r="B17848" i="4"/>
  <c r="B17849" i="4"/>
  <c r="B17850" i="4"/>
  <c r="B17851" i="4"/>
  <c r="B17852" i="4"/>
  <c r="B17853" i="4"/>
  <c r="B17854" i="4"/>
  <c r="B17855" i="4"/>
  <c r="B17856" i="4"/>
  <c r="B17857" i="4"/>
  <c r="B17858" i="4"/>
  <c r="B17859" i="4"/>
  <c r="B17860" i="4"/>
  <c r="B17861" i="4"/>
  <c r="B17862" i="4"/>
  <c r="B17863" i="4"/>
  <c r="B17864" i="4"/>
  <c r="B17865" i="4"/>
  <c r="B17866" i="4"/>
  <c r="B17867" i="4"/>
  <c r="B17868" i="4"/>
  <c r="B17869" i="4"/>
  <c r="B17870" i="4"/>
  <c r="B17871" i="4"/>
  <c r="B17872" i="4"/>
  <c r="B17873" i="4"/>
  <c r="B17874" i="4"/>
  <c r="B17875" i="4"/>
  <c r="B17876" i="4"/>
  <c r="B17877" i="4"/>
  <c r="B17878" i="4"/>
  <c r="B17879" i="4"/>
  <c r="B17880" i="4"/>
  <c r="B17881" i="4"/>
  <c r="B17882" i="4"/>
  <c r="B17883" i="4"/>
  <c r="B17884" i="4"/>
  <c r="B17885" i="4"/>
  <c r="B17886" i="4"/>
  <c r="B17887" i="4"/>
  <c r="B17888" i="4"/>
  <c r="B17889" i="4"/>
  <c r="B17890" i="4"/>
  <c r="B17891" i="4"/>
  <c r="B17892" i="4"/>
  <c r="B17893" i="4"/>
  <c r="B17894" i="4"/>
  <c r="B17895" i="4"/>
  <c r="B17896" i="4"/>
  <c r="B17897" i="4"/>
  <c r="B17898" i="4"/>
  <c r="B17899" i="4"/>
  <c r="B17900" i="4"/>
  <c r="B17901" i="4"/>
  <c r="B17902" i="4"/>
  <c r="B17903" i="4"/>
  <c r="B17904" i="4"/>
  <c r="B17905" i="4"/>
  <c r="B17906" i="4"/>
  <c r="B17907" i="4"/>
  <c r="B17908" i="4"/>
  <c r="B17909" i="4"/>
  <c r="B17910" i="4"/>
  <c r="B17911" i="4"/>
  <c r="B17912" i="4"/>
  <c r="B17913" i="4"/>
  <c r="B17914" i="4"/>
  <c r="B17915" i="4"/>
  <c r="B17916" i="4"/>
  <c r="B17917" i="4"/>
  <c r="B17918" i="4"/>
  <c r="B17919" i="4"/>
  <c r="B17920" i="4"/>
  <c r="B17921" i="4"/>
  <c r="B17922" i="4"/>
  <c r="B17923" i="4"/>
  <c r="B17924" i="4"/>
  <c r="B17925" i="4"/>
  <c r="B17926" i="4"/>
  <c r="B17927" i="4"/>
  <c r="B17928" i="4"/>
  <c r="B17929" i="4"/>
  <c r="B17930" i="4"/>
  <c r="B17931" i="4"/>
  <c r="B17932" i="4"/>
  <c r="B17933" i="4"/>
  <c r="B17934" i="4"/>
  <c r="B17935" i="4"/>
  <c r="B17936" i="4"/>
  <c r="B17937" i="4"/>
  <c r="B17938" i="4"/>
  <c r="B17939" i="4"/>
  <c r="B17940" i="4"/>
  <c r="B17941" i="4"/>
  <c r="B17942" i="4"/>
  <c r="B17943" i="4"/>
  <c r="B17944" i="4"/>
  <c r="B17945" i="4"/>
  <c r="B17946" i="4"/>
  <c r="B17947" i="4"/>
  <c r="B17948" i="4"/>
  <c r="B17949" i="4"/>
  <c r="B17950" i="4"/>
  <c r="B17951" i="4"/>
  <c r="B17952" i="4"/>
  <c r="B17953" i="4"/>
  <c r="B17954" i="4"/>
  <c r="B17955" i="4"/>
  <c r="B17956" i="4"/>
  <c r="B17957" i="4"/>
  <c r="B17958" i="4"/>
  <c r="B17959" i="4"/>
  <c r="B17960" i="4"/>
  <c r="B17961" i="4"/>
  <c r="B17962" i="4"/>
  <c r="B17963" i="4"/>
  <c r="B17964" i="4"/>
  <c r="B17965" i="4"/>
  <c r="B17966" i="4"/>
  <c r="B17967" i="4"/>
  <c r="B17968" i="4"/>
  <c r="B17969" i="4"/>
  <c r="B17970" i="4"/>
  <c r="B17971" i="4"/>
  <c r="B17972" i="4"/>
  <c r="B17973" i="4"/>
  <c r="B17974" i="4"/>
  <c r="B17975" i="4"/>
  <c r="B17976" i="4"/>
  <c r="B17977" i="4"/>
  <c r="B17978" i="4"/>
  <c r="B17979" i="4"/>
  <c r="B17980" i="4"/>
  <c r="B17981" i="4"/>
  <c r="B17982" i="4"/>
  <c r="B17983" i="4"/>
  <c r="B17984" i="4"/>
  <c r="B17985" i="4"/>
  <c r="B17986" i="4"/>
  <c r="B17987" i="4"/>
  <c r="B17988" i="4"/>
  <c r="B17989" i="4"/>
  <c r="B17990" i="4"/>
  <c r="B17991" i="4"/>
  <c r="B17992" i="4"/>
  <c r="B17993" i="4"/>
  <c r="B17994" i="4"/>
  <c r="B17995" i="4"/>
  <c r="B17996" i="4"/>
  <c r="B17997" i="4"/>
  <c r="B17998" i="4"/>
  <c r="B17999" i="4"/>
  <c r="B18000" i="4"/>
  <c r="B18001" i="4"/>
  <c r="B18002" i="4"/>
  <c r="B18003" i="4"/>
  <c r="B18004" i="4"/>
  <c r="B18005" i="4"/>
  <c r="B18006" i="4"/>
  <c r="B18007" i="4"/>
  <c r="B18008" i="4"/>
  <c r="B18009" i="4"/>
  <c r="B18010" i="4"/>
  <c r="B18011" i="4"/>
  <c r="B18012" i="4"/>
  <c r="B18013" i="4"/>
  <c r="B18014" i="4"/>
  <c r="B18015" i="4"/>
  <c r="B18016" i="4"/>
  <c r="B18017" i="4"/>
  <c r="B18018" i="4"/>
  <c r="B18019" i="4"/>
  <c r="B18020" i="4"/>
  <c r="B18021" i="4"/>
  <c r="B18022" i="4"/>
  <c r="B18023" i="4"/>
  <c r="B18024" i="4"/>
  <c r="B18025" i="4"/>
  <c r="B18026" i="4"/>
  <c r="B18027" i="4"/>
  <c r="B18028" i="4"/>
  <c r="B18029" i="4"/>
  <c r="B18030" i="4"/>
  <c r="B18031" i="4"/>
  <c r="B18032" i="4"/>
  <c r="B18033" i="4"/>
  <c r="B18034" i="4"/>
  <c r="B18035" i="4"/>
  <c r="B18036" i="4"/>
  <c r="B18037" i="4"/>
  <c r="B18038" i="4"/>
  <c r="B18039" i="4"/>
  <c r="B18040" i="4"/>
  <c r="B18041" i="4"/>
  <c r="B18042" i="4"/>
  <c r="B18043" i="4"/>
  <c r="B18044" i="4"/>
  <c r="B18045" i="4"/>
  <c r="B18046" i="4"/>
  <c r="B18047" i="4"/>
  <c r="B18048" i="4"/>
  <c r="B18049" i="4"/>
  <c r="B18050" i="4"/>
  <c r="B18051" i="4"/>
  <c r="B18052" i="4"/>
  <c r="B18053" i="4"/>
  <c r="B18054" i="4"/>
  <c r="B18055" i="4"/>
  <c r="B18056" i="4"/>
  <c r="B18057" i="4"/>
  <c r="B18058" i="4"/>
  <c r="B18059" i="4"/>
  <c r="B18060" i="4"/>
  <c r="B18061" i="4"/>
  <c r="B18062" i="4"/>
  <c r="B18063" i="4"/>
  <c r="B18064" i="4"/>
  <c r="B18065" i="4"/>
  <c r="B18066" i="4"/>
  <c r="B18067" i="4"/>
  <c r="B18068" i="4"/>
  <c r="B18069" i="4"/>
  <c r="B18070" i="4"/>
  <c r="B18071" i="4"/>
  <c r="B18072" i="4"/>
  <c r="B18073" i="4"/>
  <c r="B18074" i="4"/>
  <c r="B18075" i="4"/>
  <c r="B18076" i="4"/>
  <c r="B18077" i="4"/>
  <c r="B18078" i="4"/>
  <c r="B18079" i="4"/>
  <c r="B18080" i="4"/>
  <c r="B18081" i="4"/>
  <c r="B18082" i="4"/>
  <c r="B18083" i="4"/>
  <c r="B18084" i="4"/>
  <c r="B18085" i="4"/>
  <c r="B18086" i="4"/>
  <c r="B18087" i="4"/>
  <c r="B18088" i="4"/>
  <c r="B18089" i="4"/>
  <c r="B18090" i="4"/>
  <c r="B18091" i="4"/>
  <c r="B18092" i="4"/>
  <c r="B18093" i="4"/>
  <c r="B18094" i="4"/>
  <c r="B18095" i="4"/>
  <c r="B18096" i="4"/>
  <c r="B18097" i="4"/>
  <c r="B18098" i="4"/>
  <c r="B18099" i="4"/>
  <c r="B18100" i="4"/>
  <c r="B18101" i="4"/>
  <c r="B18102" i="4"/>
  <c r="B18103" i="4"/>
  <c r="B18104" i="4"/>
  <c r="B18105" i="4"/>
  <c r="B18106" i="4"/>
  <c r="B18107" i="4"/>
  <c r="B18108" i="4"/>
  <c r="B18109" i="4"/>
  <c r="B18110" i="4"/>
  <c r="B18111" i="4"/>
  <c r="B18112" i="4"/>
  <c r="B18113" i="4"/>
  <c r="B18114" i="4"/>
  <c r="B18115" i="4"/>
  <c r="B18116" i="4"/>
  <c r="B18117" i="4"/>
  <c r="B18118" i="4"/>
  <c r="B18119" i="4"/>
  <c r="B18120" i="4"/>
  <c r="B18121" i="4"/>
  <c r="B18122" i="4"/>
  <c r="B18123" i="4"/>
  <c r="B18124" i="4"/>
  <c r="B18125" i="4"/>
  <c r="B18126" i="4"/>
  <c r="B18127" i="4"/>
  <c r="B18128" i="4"/>
  <c r="B18129" i="4"/>
  <c r="B18130" i="4"/>
  <c r="B18131" i="4"/>
  <c r="B18132" i="4"/>
  <c r="B18133" i="4"/>
  <c r="B18134" i="4"/>
  <c r="B18135" i="4"/>
  <c r="B18136" i="4"/>
  <c r="B18137" i="4"/>
  <c r="B18138" i="4"/>
  <c r="B18139" i="4"/>
  <c r="B18140" i="4"/>
  <c r="B18141" i="4"/>
  <c r="B18142" i="4"/>
  <c r="B18143" i="4"/>
  <c r="B18144" i="4"/>
  <c r="B18145" i="4"/>
  <c r="B18146" i="4"/>
  <c r="B18147" i="4"/>
  <c r="B18148" i="4"/>
  <c r="B18149" i="4"/>
  <c r="B18150" i="4"/>
  <c r="B18151" i="4"/>
  <c r="B18152" i="4"/>
  <c r="B18153" i="4"/>
  <c r="B18154" i="4"/>
  <c r="B18155" i="4"/>
  <c r="B18156" i="4"/>
  <c r="B18157" i="4"/>
  <c r="B18158" i="4"/>
  <c r="B18159" i="4"/>
  <c r="B18160" i="4"/>
  <c r="B18161" i="4"/>
  <c r="B18162" i="4"/>
  <c r="B18163" i="4"/>
  <c r="B18164" i="4"/>
  <c r="B18165" i="4"/>
  <c r="B18166" i="4"/>
  <c r="B18167" i="4"/>
  <c r="B18168" i="4"/>
  <c r="B18169" i="4"/>
  <c r="B18170" i="4"/>
  <c r="B18171" i="4"/>
  <c r="B18172" i="4"/>
  <c r="B18173" i="4"/>
  <c r="B18174" i="4"/>
  <c r="B18175" i="4"/>
  <c r="B18176" i="4"/>
  <c r="B18177" i="4"/>
  <c r="B18178" i="4"/>
  <c r="B18179" i="4"/>
  <c r="B18180" i="4"/>
  <c r="B18181" i="4"/>
  <c r="B18182" i="4"/>
  <c r="B18183" i="4"/>
  <c r="B18184" i="4"/>
  <c r="B18185" i="4"/>
  <c r="B18186" i="4"/>
  <c r="B18187" i="4"/>
  <c r="B18188" i="4"/>
  <c r="B18189" i="4"/>
  <c r="B18190" i="4"/>
  <c r="B18191" i="4"/>
  <c r="B18192" i="4"/>
  <c r="B18193" i="4"/>
  <c r="B18194" i="4"/>
  <c r="B18195" i="4"/>
  <c r="B18196" i="4"/>
  <c r="B18197" i="4"/>
  <c r="B18198" i="4"/>
  <c r="B18199" i="4"/>
  <c r="B18200" i="4"/>
  <c r="B18201" i="4"/>
  <c r="B18202" i="4"/>
  <c r="B18203" i="4"/>
  <c r="B18204" i="4"/>
  <c r="B18205" i="4"/>
  <c r="B18206" i="4"/>
  <c r="B18207" i="4"/>
  <c r="B18208" i="4"/>
  <c r="B18209" i="4"/>
  <c r="B18210" i="4"/>
  <c r="B18211" i="4"/>
  <c r="B18212" i="4"/>
  <c r="B18213" i="4"/>
  <c r="B18214" i="4"/>
  <c r="B18215" i="4"/>
  <c r="B18216" i="4"/>
  <c r="B18217" i="4"/>
  <c r="B18218" i="4"/>
  <c r="B18219" i="4"/>
  <c r="B18220" i="4"/>
  <c r="B18221" i="4"/>
  <c r="B18222" i="4"/>
  <c r="B18223" i="4"/>
  <c r="B18224" i="4"/>
  <c r="B18225" i="4"/>
  <c r="B18226" i="4"/>
  <c r="B18227" i="4"/>
  <c r="B18228" i="4"/>
  <c r="B18229" i="4"/>
  <c r="B18230" i="4"/>
  <c r="B18231" i="4"/>
  <c r="B18232" i="4"/>
  <c r="B18233" i="4"/>
  <c r="B18234" i="4"/>
  <c r="B18235" i="4"/>
  <c r="B18236" i="4"/>
  <c r="B18237" i="4"/>
  <c r="B18238" i="4"/>
  <c r="B18239" i="4"/>
  <c r="B18240" i="4"/>
  <c r="B18241" i="4"/>
  <c r="B18242" i="4"/>
  <c r="B18243" i="4"/>
  <c r="B18244" i="4"/>
  <c r="B18245" i="4"/>
  <c r="B18246" i="4"/>
  <c r="B18247" i="4"/>
  <c r="B18248" i="4"/>
  <c r="B18249" i="4"/>
  <c r="B18250" i="4"/>
  <c r="B18251" i="4"/>
  <c r="B18252" i="4"/>
  <c r="B18253" i="4"/>
  <c r="B18254" i="4"/>
  <c r="B18255" i="4"/>
  <c r="B18256" i="4"/>
  <c r="B18257" i="4"/>
  <c r="B18258" i="4"/>
  <c r="B18259" i="4"/>
  <c r="B18260" i="4"/>
  <c r="B18261" i="4"/>
  <c r="B18262" i="4"/>
  <c r="B18263" i="4"/>
  <c r="B18264" i="4"/>
  <c r="B18265" i="4"/>
  <c r="B18266" i="4"/>
  <c r="B18267" i="4"/>
  <c r="B18268" i="4"/>
  <c r="B18269" i="4"/>
  <c r="B18270" i="4"/>
  <c r="B18271" i="4"/>
  <c r="B18272" i="4"/>
  <c r="B18273" i="4"/>
  <c r="B18274" i="4"/>
  <c r="B18275" i="4"/>
  <c r="B18276" i="4"/>
  <c r="B18277" i="4"/>
  <c r="B18278" i="4"/>
  <c r="B18279" i="4"/>
  <c r="B18280" i="4"/>
  <c r="B18281" i="4"/>
  <c r="B18282" i="4"/>
  <c r="B18283" i="4"/>
  <c r="B18284" i="4"/>
  <c r="B18285" i="4"/>
  <c r="B18286" i="4"/>
  <c r="B18287" i="4"/>
  <c r="B18288" i="4"/>
  <c r="B18289" i="4"/>
  <c r="B18290" i="4"/>
  <c r="B18291" i="4"/>
  <c r="B18292" i="4"/>
  <c r="B18293" i="4"/>
  <c r="B18294" i="4"/>
  <c r="B18295" i="4"/>
  <c r="B18296" i="4"/>
  <c r="B18297" i="4"/>
  <c r="B18298" i="4"/>
  <c r="B18299" i="4"/>
  <c r="B18300" i="4"/>
  <c r="B18301" i="4"/>
  <c r="B18302" i="4"/>
  <c r="B18303" i="4"/>
  <c r="B18304" i="4"/>
  <c r="B18305" i="4"/>
  <c r="B18306" i="4"/>
  <c r="B18307" i="4"/>
  <c r="B18308" i="4"/>
  <c r="B18309" i="4"/>
  <c r="B18310" i="4"/>
  <c r="B18311" i="4"/>
  <c r="B18312" i="4"/>
  <c r="B18313" i="4"/>
  <c r="B18314" i="4"/>
  <c r="B18315" i="4"/>
  <c r="B18316" i="4"/>
  <c r="B18317" i="4"/>
  <c r="B18318" i="4"/>
  <c r="B18319" i="4"/>
  <c r="B18320" i="4"/>
  <c r="B18321" i="4"/>
  <c r="B18322" i="4"/>
  <c r="B18323" i="4"/>
  <c r="B18324" i="4"/>
  <c r="B18325" i="4"/>
  <c r="B18326" i="4"/>
  <c r="B18327" i="4"/>
  <c r="B18328" i="4"/>
  <c r="B18329" i="4"/>
  <c r="B18330" i="4"/>
  <c r="B18331" i="4"/>
  <c r="B18332" i="4"/>
  <c r="B18333" i="4"/>
  <c r="B18334" i="4"/>
  <c r="B18335" i="4"/>
  <c r="B18336" i="4"/>
  <c r="B18337" i="4"/>
  <c r="B18338" i="4"/>
  <c r="B18339" i="4"/>
  <c r="B18340" i="4"/>
  <c r="B18341" i="4"/>
  <c r="B18342" i="4"/>
  <c r="B18343" i="4"/>
  <c r="B18344" i="4"/>
  <c r="B18345" i="4"/>
  <c r="B18346" i="4"/>
  <c r="B18347" i="4"/>
  <c r="B18348" i="4"/>
  <c r="B18349" i="4"/>
  <c r="B18350" i="4"/>
  <c r="B18351" i="4"/>
  <c r="B18352" i="4"/>
  <c r="B18353" i="4"/>
  <c r="B18354" i="4"/>
  <c r="B18355" i="4"/>
  <c r="B18356" i="4"/>
  <c r="B18357" i="4"/>
  <c r="B18358" i="4"/>
  <c r="B18359" i="4"/>
  <c r="B18360" i="4"/>
  <c r="B18361" i="4"/>
  <c r="B18362" i="4"/>
  <c r="B18363" i="4"/>
  <c r="B18364" i="4"/>
  <c r="B18365" i="4"/>
  <c r="B18366" i="4"/>
  <c r="B18367" i="4"/>
  <c r="B18368" i="4"/>
  <c r="B18369" i="4"/>
  <c r="B18370" i="4"/>
  <c r="B18371" i="4"/>
  <c r="B18372" i="4"/>
  <c r="B18373" i="4"/>
  <c r="B18374" i="4"/>
  <c r="B18375" i="4"/>
  <c r="B18376" i="4"/>
  <c r="B18377" i="4"/>
  <c r="B18378" i="4"/>
  <c r="B18379" i="4"/>
  <c r="B18380" i="4"/>
  <c r="B18381" i="4"/>
  <c r="B18382" i="4"/>
  <c r="B18383" i="4"/>
  <c r="B18384" i="4"/>
  <c r="B18385" i="4"/>
  <c r="B18386" i="4"/>
  <c r="B18387" i="4"/>
  <c r="B18388" i="4"/>
  <c r="B18389" i="4"/>
  <c r="B18390" i="4"/>
  <c r="B18391" i="4"/>
  <c r="B18392" i="4"/>
  <c r="B18393" i="4"/>
  <c r="B18394" i="4"/>
  <c r="B18395" i="4"/>
  <c r="B18396" i="4"/>
  <c r="B18397" i="4"/>
  <c r="B18398" i="4"/>
  <c r="B18399" i="4"/>
  <c r="B18400" i="4"/>
  <c r="B18401" i="4"/>
  <c r="B18402" i="4"/>
  <c r="B18403" i="4"/>
  <c r="B18404" i="4"/>
  <c r="B18405" i="4"/>
  <c r="B18406" i="4"/>
  <c r="B18407" i="4"/>
  <c r="B18408" i="4"/>
  <c r="B18409" i="4"/>
  <c r="B18410" i="4"/>
  <c r="B18411" i="4"/>
  <c r="B18412" i="4"/>
  <c r="B18413" i="4"/>
  <c r="B18414" i="4"/>
  <c r="B18415" i="4"/>
  <c r="B18416" i="4"/>
  <c r="B18417" i="4"/>
  <c r="B18418" i="4"/>
  <c r="B18419" i="4"/>
  <c r="B18420" i="4"/>
  <c r="B18421" i="4"/>
  <c r="B18422" i="4"/>
  <c r="B18423" i="4"/>
  <c r="B18424" i="4"/>
  <c r="B18425" i="4"/>
  <c r="B18426" i="4"/>
  <c r="B18427" i="4"/>
  <c r="B18428" i="4"/>
  <c r="B18429" i="4"/>
  <c r="B18430" i="4"/>
  <c r="B18431" i="4"/>
  <c r="B18432" i="4"/>
  <c r="B18433" i="4"/>
  <c r="B18434" i="4"/>
  <c r="B18435" i="4"/>
  <c r="B18436" i="4"/>
  <c r="B18437" i="4"/>
  <c r="B18438" i="4"/>
  <c r="B18439" i="4"/>
  <c r="B18440" i="4"/>
  <c r="B18441" i="4"/>
  <c r="B18442" i="4"/>
  <c r="B18443" i="4"/>
  <c r="B18444" i="4"/>
  <c r="B18445" i="4"/>
  <c r="B18446" i="4"/>
  <c r="B18447" i="4"/>
  <c r="B18448" i="4"/>
  <c r="B18449" i="4"/>
  <c r="B18450" i="4"/>
  <c r="B18451" i="4"/>
  <c r="B18452" i="4"/>
  <c r="B18453" i="4"/>
  <c r="B18454" i="4"/>
  <c r="B18455" i="4"/>
  <c r="B18456" i="4"/>
  <c r="B18457" i="4"/>
  <c r="B18458" i="4"/>
  <c r="B18459" i="4"/>
  <c r="B18460" i="4"/>
  <c r="B18461" i="4"/>
  <c r="B18462" i="4"/>
  <c r="B18463" i="4"/>
  <c r="B18464" i="4"/>
  <c r="B18465" i="4"/>
  <c r="B18466" i="4"/>
  <c r="B18467" i="4"/>
  <c r="B18468" i="4"/>
  <c r="B18469" i="4"/>
  <c r="B18470" i="4"/>
  <c r="B18471" i="4"/>
  <c r="B18472" i="4"/>
  <c r="B18473" i="4"/>
  <c r="B18474" i="4"/>
  <c r="B18475" i="4"/>
  <c r="B18476" i="4"/>
  <c r="B18477" i="4"/>
  <c r="B18478" i="4"/>
  <c r="B18479" i="4"/>
  <c r="B18480" i="4"/>
  <c r="B18481" i="4"/>
  <c r="B18482" i="4"/>
  <c r="B18483" i="4"/>
  <c r="B18484" i="4"/>
  <c r="B18485" i="4"/>
  <c r="B18486" i="4"/>
  <c r="B18487" i="4"/>
  <c r="B18488" i="4"/>
  <c r="B18489" i="4"/>
  <c r="B18490" i="4"/>
  <c r="B18491" i="4"/>
  <c r="B18492" i="4"/>
  <c r="B18493" i="4"/>
  <c r="B18494" i="4"/>
  <c r="B18495" i="4"/>
  <c r="B18496" i="4"/>
  <c r="B18497" i="4"/>
  <c r="B18498" i="4"/>
  <c r="B18499" i="4"/>
  <c r="B18500" i="4"/>
  <c r="B18501" i="4"/>
  <c r="B18502" i="4"/>
  <c r="B18503" i="4"/>
  <c r="B18504" i="4"/>
  <c r="B18505" i="4"/>
  <c r="B18506" i="4"/>
  <c r="B18507" i="4"/>
  <c r="B18508" i="4"/>
  <c r="B18509" i="4"/>
  <c r="B18510" i="4"/>
  <c r="B18511" i="4"/>
  <c r="B18512" i="4"/>
  <c r="B18513" i="4"/>
  <c r="B18514" i="4"/>
  <c r="B18515" i="4"/>
  <c r="B18516" i="4"/>
  <c r="B18517" i="4"/>
  <c r="B18518" i="4"/>
  <c r="B18519" i="4"/>
  <c r="B18520" i="4"/>
  <c r="B18521" i="4"/>
  <c r="B18522" i="4"/>
  <c r="B18523" i="4"/>
  <c r="B18524" i="4"/>
  <c r="B18525" i="4"/>
  <c r="B18526" i="4"/>
  <c r="B18527" i="4"/>
  <c r="B18528" i="4"/>
  <c r="B18529" i="4"/>
  <c r="B18530" i="4"/>
  <c r="B18531" i="4"/>
  <c r="B18532" i="4"/>
  <c r="B18533" i="4"/>
  <c r="B18534" i="4"/>
  <c r="B18535" i="4"/>
  <c r="B18536" i="4"/>
  <c r="B18537" i="4"/>
  <c r="B18538" i="4"/>
  <c r="B18539" i="4"/>
  <c r="B18540" i="4"/>
  <c r="B18541" i="4"/>
  <c r="B18542" i="4"/>
  <c r="B18543" i="4"/>
  <c r="B18544" i="4"/>
  <c r="B18545" i="4"/>
  <c r="B18546" i="4"/>
  <c r="B18547" i="4"/>
  <c r="B18548" i="4"/>
  <c r="B18549" i="4"/>
  <c r="B18550" i="4"/>
  <c r="B18551" i="4"/>
  <c r="B18552" i="4"/>
  <c r="B18553" i="4"/>
  <c r="B18554" i="4"/>
  <c r="B18555" i="4"/>
  <c r="B18556" i="4"/>
  <c r="B18557" i="4"/>
  <c r="B18558" i="4"/>
  <c r="B18559" i="4"/>
  <c r="B18560" i="4"/>
  <c r="B18561" i="4"/>
  <c r="B18562" i="4"/>
  <c r="B18563" i="4"/>
  <c r="B18564" i="4"/>
  <c r="B18565" i="4"/>
  <c r="B18566" i="4"/>
  <c r="B18567" i="4"/>
  <c r="B18568" i="4"/>
  <c r="B18569" i="4"/>
  <c r="B18570" i="4"/>
  <c r="B18571" i="4"/>
  <c r="B18572" i="4"/>
  <c r="B18573" i="4"/>
  <c r="B18574" i="4"/>
  <c r="B18575" i="4"/>
  <c r="B18576" i="4"/>
  <c r="B18577" i="4"/>
  <c r="B18578" i="4"/>
  <c r="B18579" i="4"/>
  <c r="B18580" i="4"/>
  <c r="B18581" i="4"/>
  <c r="B18582" i="4"/>
  <c r="B18583" i="4"/>
  <c r="B18584" i="4"/>
  <c r="B18585" i="4"/>
  <c r="B18586" i="4"/>
  <c r="B18587" i="4"/>
  <c r="B18588" i="4"/>
  <c r="B18589" i="4"/>
  <c r="B18590" i="4"/>
  <c r="B18591" i="4"/>
  <c r="B18592" i="4"/>
  <c r="B18593" i="4"/>
  <c r="B18594" i="4"/>
  <c r="B18595" i="4"/>
  <c r="B18596" i="4"/>
  <c r="B18597" i="4"/>
  <c r="B18598" i="4"/>
  <c r="B18599" i="4"/>
  <c r="B18600" i="4"/>
  <c r="B18601" i="4"/>
  <c r="B18602" i="4"/>
  <c r="B18603" i="4"/>
  <c r="B18604" i="4"/>
  <c r="B18605" i="4"/>
  <c r="B18606" i="4"/>
  <c r="B18607" i="4"/>
  <c r="B18608" i="4"/>
  <c r="B18609" i="4"/>
  <c r="B18610" i="4"/>
  <c r="B18611" i="4"/>
  <c r="B18612" i="4"/>
  <c r="B18613" i="4"/>
  <c r="B18614" i="4"/>
  <c r="B18615" i="4"/>
  <c r="B18616" i="4"/>
  <c r="B18617" i="4"/>
  <c r="B18618" i="4"/>
  <c r="B18619" i="4"/>
  <c r="B18620" i="4"/>
  <c r="B18621" i="4"/>
  <c r="B18622" i="4"/>
  <c r="B18623" i="4"/>
  <c r="B18624" i="4"/>
  <c r="B18625" i="4"/>
  <c r="B18626" i="4"/>
  <c r="B18627" i="4"/>
  <c r="B18628" i="4"/>
  <c r="B18629" i="4"/>
  <c r="B18630" i="4"/>
  <c r="B18631" i="4"/>
  <c r="B18632" i="4"/>
  <c r="B18633" i="4"/>
  <c r="B18634" i="4"/>
  <c r="B18635" i="4"/>
  <c r="B18636" i="4"/>
  <c r="B18637" i="4"/>
  <c r="B18638" i="4"/>
  <c r="B18639" i="4"/>
  <c r="B18640" i="4"/>
  <c r="B18641" i="4"/>
  <c r="B18642" i="4"/>
  <c r="B18643" i="4"/>
  <c r="B18644" i="4"/>
  <c r="B18645" i="4"/>
  <c r="B18646" i="4"/>
  <c r="B18647" i="4"/>
  <c r="B18648" i="4"/>
  <c r="B18649" i="4"/>
  <c r="B18650" i="4"/>
  <c r="B18651" i="4"/>
  <c r="B18652" i="4"/>
  <c r="B18653" i="4"/>
  <c r="B18654" i="4"/>
  <c r="B18655" i="4"/>
  <c r="B18656" i="4"/>
  <c r="B18657" i="4"/>
  <c r="B18658" i="4"/>
  <c r="B18659" i="4"/>
  <c r="B18660" i="4"/>
  <c r="B18661" i="4"/>
  <c r="B18662" i="4"/>
  <c r="B18663" i="4"/>
  <c r="B18664" i="4"/>
  <c r="B18665" i="4"/>
  <c r="B18666" i="4"/>
  <c r="B18667" i="4"/>
  <c r="B18668" i="4"/>
  <c r="B18669" i="4"/>
  <c r="B18670" i="4"/>
  <c r="B18671" i="4"/>
  <c r="B18672" i="4"/>
  <c r="B18673" i="4"/>
  <c r="B18674" i="4"/>
  <c r="B18675" i="4"/>
  <c r="B18676" i="4"/>
  <c r="B18677" i="4"/>
  <c r="B18678" i="4"/>
  <c r="B18679" i="4"/>
  <c r="B18680" i="4"/>
  <c r="B18681" i="4"/>
  <c r="B18682" i="4"/>
  <c r="B18683" i="4"/>
  <c r="B18684" i="4"/>
  <c r="B18685" i="4"/>
  <c r="B18686" i="4"/>
  <c r="B18687" i="4"/>
  <c r="B18688" i="4"/>
  <c r="B18689" i="4"/>
  <c r="B18690" i="4"/>
  <c r="B18691" i="4"/>
  <c r="B18692" i="4"/>
  <c r="B18693" i="4"/>
  <c r="B18694" i="4"/>
  <c r="B18695" i="4"/>
  <c r="B18696" i="4"/>
  <c r="B18697" i="4"/>
  <c r="B18698" i="4"/>
  <c r="B18699" i="4"/>
  <c r="B18700" i="4"/>
  <c r="B18701" i="4"/>
  <c r="B18702" i="4"/>
  <c r="B18703" i="4"/>
  <c r="B18704" i="4"/>
  <c r="B18705" i="4"/>
  <c r="B18706" i="4"/>
  <c r="B18707" i="4"/>
  <c r="B18708" i="4"/>
  <c r="B18709" i="4"/>
  <c r="B18710" i="4"/>
  <c r="B18711" i="4"/>
  <c r="B18712" i="4"/>
  <c r="B18713" i="4"/>
  <c r="B18714" i="4"/>
  <c r="B18715" i="4"/>
  <c r="B18716" i="4"/>
  <c r="B18717" i="4"/>
  <c r="B18718" i="4"/>
  <c r="B18719" i="4"/>
  <c r="B18720" i="4"/>
  <c r="B18721" i="4"/>
  <c r="B18722" i="4"/>
  <c r="B18723" i="4"/>
  <c r="B18724" i="4"/>
  <c r="B18725" i="4"/>
  <c r="B18726" i="4"/>
  <c r="B18727" i="4"/>
  <c r="B18728" i="4"/>
  <c r="B18729" i="4"/>
  <c r="B18730" i="4"/>
  <c r="B18731" i="4"/>
  <c r="B18732" i="4"/>
  <c r="B18733" i="4"/>
  <c r="B18734" i="4"/>
  <c r="B18735" i="4"/>
  <c r="B18736" i="4"/>
  <c r="B18737" i="4"/>
  <c r="B18738" i="4"/>
  <c r="B18739" i="4"/>
  <c r="B18740" i="4"/>
  <c r="B18741" i="4"/>
  <c r="B18742" i="4"/>
  <c r="B18743" i="4"/>
  <c r="B18744" i="4"/>
  <c r="B18745" i="4"/>
  <c r="B18746" i="4"/>
  <c r="B18747" i="4"/>
  <c r="B18748" i="4"/>
  <c r="B18749" i="4"/>
  <c r="B18750" i="4"/>
  <c r="B18751" i="4"/>
  <c r="B18752" i="4"/>
  <c r="B18753" i="4"/>
  <c r="B18754" i="4"/>
  <c r="B18755" i="4"/>
  <c r="B18756" i="4"/>
  <c r="B18757" i="4"/>
  <c r="B18758" i="4"/>
  <c r="B18759" i="4"/>
  <c r="B18760" i="4"/>
  <c r="B18761" i="4"/>
  <c r="B18762" i="4"/>
  <c r="B18763" i="4"/>
  <c r="B18764" i="4"/>
  <c r="B18765" i="4"/>
  <c r="B18766" i="4"/>
  <c r="B18767" i="4"/>
  <c r="B18768" i="4"/>
  <c r="B18769" i="4"/>
  <c r="B18770" i="4"/>
  <c r="B18771" i="4"/>
  <c r="B18772" i="4"/>
  <c r="B18773" i="4"/>
  <c r="B18774" i="4"/>
  <c r="B18775" i="4"/>
  <c r="B18776" i="4"/>
  <c r="B18777" i="4"/>
  <c r="B18778" i="4"/>
  <c r="B18779" i="4"/>
  <c r="B18780" i="4"/>
  <c r="B18781" i="4"/>
  <c r="B18782" i="4"/>
  <c r="B18783" i="4"/>
  <c r="B18784" i="4"/>
  <c r="B18785" i="4"/>
  <c r="B18786" i="4"/>
  <c r="B18787" i="4"/>
  <c r="B18788" i="4"/>
  <c r="B18789" i="4"/>
  <c r="B18790" i="4"/>
  <c r="B18791" i="4"/>
  <c r="B18792" i="4"/>
  <c r="B18793" i="4"/>
  <c r="B18794" i="4"/>
  <c r="B18795" i="4"/>
  <c r="B18796" i="4"/>
  <c r="B18797" i="4"/>
  <c r="B18798" i="4"/>
  <c r="B18799" i="4"/>
  <c r="B18800" i="4"/>
  <c r="B18801" i="4"/>
  <c r="B18802" i="4"/>
  <c r="B18803" i="4"/>
  <c r="B18804" i="4"/>
  <c r="B18805" i="4"/>
  <c r="B18806" i="4"/>
  <c r="B18807" i="4"/>
  <c r="B18808" i="4"/>
  <c r="B18809" i="4"/>
  <c r="B18810" i="4"/>
  <c r="B18811" i="4"/>
  <c r="B18812" i="4"/>
  <c r="B18813" i="4"/>
  <c r="B18814" i="4"/>
  <c r="B18815" i="4"/>
  <c r="B18816" i="4"/>
  <c r="B18817" i="4"/>
  <c r="B18818" i="4"/>
  <c r="B18819" i="4"/>
  <c r="B18820" i="4"/>
  <c r="B18821" i="4"/>
  <c r="B18822" i="4"/>
  <c r="B18823" i="4"/>
  <c r="B18824" i="4"/>
  <c r="B18825" i="4"/>
  <c r="B18826" i="4"/>
  <c r="B18827" i="4"/>
  <c r="B18828" i="4"/>
  <c r="B18829" i="4"/>
  <c r="B18830" i="4"/>
  <c r="B18831" i="4"/>
  <c r="B18832" i="4"/>
  <c r="B18833" i="4"/>
  <c r="B18834" i="4"/>
  <c r="B18835" i="4"/>
  <c r="B18836" i="4"/>
  <c r="B18837" i="4"/>
  <c r="B18838" i="4"/>
  <c r="B18839" i="4"/>
  <c r="B18840" i="4"/>
  <c r="B18841" i="4"/>
  <c r="B18842" i="4"/>
  <c r="B18843" i="4"/>
  <c r="B18844" i="4"/>
  <c r="B18845" i="4"/>
  <c r="B18846" i="4"/>
  <c r="B18847" i="4"/>
  <c r="B18848" i="4"/>
  <c r="B18849" i="4"/>
  <c r="B18850" i="4"/>
  <c r="B18851" i="4"/>
  <c r="B18852" i="4"/>
  <c r="B18853" i="4"/>
  <c r="B18854" i="4"/>
  <c r="B18855" i="4"/>
  <c r="B18856" i="4"/>
  <c r="B18857" i="4"/>
  <c r="B18858" i="4"/>
  <c r="B18859" i="4"/>
  <c r="B18860" i="4"/>
  <c r="B18861" i="4"/>
  <c r="B18862" i="4"/>
  <c r="B18863" i="4"/>
  <c r="B18864" i="4"/>
  <c r="B18865" i="4"/>
  <c r="B18866" i="4"/>
  <c r="B18867" i="4"/>
  <c r="B18868" i="4"/>
  <c r="B18869" i="4"/>
  <c r="B18870" i="4"/>
  <c r="B18871" i="4"/>
  <c r="B18872" i="4"/>
  <c r="B18873" i="4"/>
  <c r="B18874" i="4"/>
  <c r="B18875" i="4"/>
  <c r="B18876" i="4"/>
  <c r="B18877" i="4"/>
  <c r="B18878" i="4"/>
  <c r="B18879" i="4"/>
  <c r="B18880" i="4"/>
  <c r="B18881" i="4"/>
  <c r="B18882" i="4"/>
  <c r="B18883" i="4"/>
  <c r="B18884" i="4"/>
  <c r="B18885" i="4"/>
  <c r="B18886" i="4"/>
  <c r="B18887" i="4"/>
  <c r="B18888" i="4"/>
  <c r="B18889" i="4"/>
  <c r="B18890" i="4"/>
  <c r="B18891" i="4"/>
  <c r="B18892" i="4"/>
  <c r="B18893" i="4"/>
  <c r="B18894" i="4"/>
  <c r="B18895" i="4"/>
  <c r="B18896" i="4"/>
  <c r="B18897" i="4"/>
  <c r="B18898" i="4"/>
  <c r="B18899" i="4"/>
  <c r="B18900" i="4"/>
  <c r="B18901" i="4"/>
  <c r="B18902" i="4"/>
  <c r="B18903" i="4"/>
  <c r="B18904" i="4"/>
  <c r="B18905" i="4"/>
  <c r="B18906" i="4"/>
  <c r="B18907" i="4"/>
  <c r="B18908" i="4"/>
  <c r="B18909" i="4"/>
  <c r="B18910" i="4"/>
  <c r="B18911" i="4"/>
  <c r="B18912" i="4"/>
  <c r="B18913" i="4"/>
  <c r="B18914" i="4"/>
  <c r="B18915" i="4"/>
  <c r="B18916" i="4"/>
  <c r="B18917" i="4"/>
  <c r="B18918" i="4"/>
  <c r="B18919" i="4"/>
  <c r="B18920" i="4"/>
  <c r="B18921" i="4"/>
  <c r="B18922" i="4"/>
  <c r="B18923" i="4"/>
  <c r="B18924" i="4"/>
  <c r="B18925" i="4"/>
  <c r="B18926" i="4"/>
  <c r="B18927" i="4"/>
  <c r="B18928" i="4"/>
  <c r="B18929" i="4"/>
  <c r="B18930" i="4"/>
  <c r="B18931" i="4"/>
  <c r="B18932" i="4"/>
  <c r="B18933" i="4"/>
  <c r="B18934" i="4"/>
  <c r="B18935" i="4"/>
  <c r="B18936" i="4"/>
  <c r="B18937" i="4"/>
  <c r="B18938" i="4"/>
  <c r="B18939" i="4"/>
  <c r="B18940" i="4"/>
  <c r="B18941" i="4"/>
  <c r="B18942" i="4"/>
  <c r="B18943" i="4"/>
  <c r="B18944" i="4"/>
  <c r="B18945" i="4"/>
  <c r="B18946" i="4"/>
  <c r="B18947" i="4"/>
  <c r="B18948" i="4"/>
  <c r="B18949" i="4"/>
  <c r="B18950" i="4"/>
  <c r="B18951" i="4"/>
  <c r="B18952" i="4"/>
  <c r="B18953" i="4"/>
  <c r="B18954" i="4"/>
  <c r="B18955" i="4"/>
  <c r="B18956" i="4"/>
  <c r="B18957" i="4"/>
  <c r="B18958" i="4"/>
  <c r="B18959" i="4"/>
  <c r="B18960" i="4"/>
  <c r="B18961" i="4"/>
  <c r="B18962" i="4"/>
  <c r="B18963" i="4"/>
  <c r="B18964" i="4"/>
  <c r="B18965" i="4"/>
  <c r="B18966" i="4"/>
  <c r="B18967" i="4"/>
  <c r="B18968" i="4"/>
  <c r="B18969" i="4"/>
  <c r="B18970" i="4"/>
  <c r="B18971" i="4"/>
  <c r="B18972" i="4"/>
  <c r="B18973" i="4"/>
  <c r="B18974" i="4"/>
  <c r="B18975" i="4"/>
  <c r="B18976" i="4"/>
  <c r="B18977" i="4"/>
  <c r="B18978" i="4"/>
  <c r="B18979" i="4"/>
  <c r="B18980" i="4"/>
  <c r="B18981" i="4"/>
  <c r="B18982" i="4"/>
  <c r="B18983" i="4"/>
  <c r="B18984" i="4"/>
  <c r="B18985" i="4"/>
  <c r="B18986" i="4"/>
  <c r="B18987" i="4"/>
  <c r="B18988" i="4"/>
  <c r="B18989" i="4"/>
  <c r="B18990" i="4"/>
  <c r="B18991" i="4"/>
  <c r="B18992" i="4"/>
  <c r="B18993" i="4"/>
  <c r="B18994" i="4"/>
  <c r="B18995" i="4"/>
  <c r="B18996" i="4"/>
  <c r="B18997" i="4"/>
  <c r="B18998" i="4"/>
  <c r="B18999" i="4"/>
  <c r="B19000" i="4"/>
  <c r="B19001" i="4"/>
  <c r="B19002" i="4"/>
  <c r="B19003" i="4"/>
  <c r="B19004" i="4"/>
  <c r="B19005" i="4"/>
  <c r="B19006" i="4"/>
  <c r="B19007" i="4"/>
  <c r="B19008" i="4"/>
  <c r="B19009" i="4"/>
  <c r="B19010" i="4"/>
  <c r="B19011" i="4"/>
  <c r="B19012" i="4"/>
  <c r="B19013" i="4"/>
  <c r="B19014" i="4"/>
  <c r="B19015" i="4"/>
  <c r="B19016" i="4"/>
  <c r="B19017" i="4"/>
  <c r="B19018" i="4"/>
  <c r="B19019" i="4"/>
  <c r="B19020" i="4"/>
  <c r="B19021" i="4"/>
  <c r="B19022" i="4"/>
  <c r="B19023" i="4"/>
  <c r="B19024" i="4"/>
  <c r="B19025" i="4"/>
  <c r="B19026" i="4"/>
  <c r="B19027" i="4"/>
  <c r="B19028" i="4"/>
  <c r="B19029" i="4"/>
  <c r="B19030" i="4"/>
  <c r="B19031" i="4"/>
  <c r="B19032" i="4"/>
  <c r="B19033" i="4"/>
  <c r="B19034" i="4"/>
  <c r="B19035" i="4"/>
  <c r="B19036" i="4"/>
  <c r="B19037" i="4"/>
  <c r="B19038" i="4"/>
  <c r="B19039" i="4"/>
  <c r="B19040" i="4"/>
  <c r="B19041" i="4"/>
  <c r="B19042" i="4"/>
  <c r="B19043" i="4"/>
  <c r="B19044" i="4"/>
  <c r="B19045" i="4"/>
  <c r="B19046" i="4"/>
  <c r="B19047" i="4"/>
  <c r="B19048" i="4"/>
  <c r="B19049" i="4"/>
  <c r="B19050" i="4"/>
  <c r="B19051" i="4"/>
  <c r="B19052" i="4"/>
  <c r="B19053" i="4"/>
  <c r="B19054" i="4"/>
  <c r="B19055" i="4"/>
  <c r="B19056" i="4"/>
  <c r="B19057" i="4"/>
  <c r="B19058" i="4"/>
  <c r="B19059" i="4"/>
  <c r="B19060" i="4"/>
  <c r="B19061" i="4"/>
  <c r="B19062" i="4"/>
  <c r="B19063" i="4"/>
  <c r="B19064" i="4"/>
  <c r="B19065" i="4"/>
  <c r="B19066" i="4"/>
  <c r="B19067" i="4"/>
  <c r="B19068" i="4"/>
  <c r="B19069" i="4"/>
  <c r="B19070" i="4"/>
  <c r="B19071" i="4"/>
  <c r="B19072" i="4"/>
  <c r="B19073" i="4"/>
  <c r="B19074" i="4"/>
  <c r="B19075" i="4"/>
  <c r="B19076" i="4"/>
  <c r="B19077" i="4"/>
  <c r="B19078" i="4"/>
  <c r="B19079" i="4"/>
  <c r="B19080" i="4"/>
  <c r="B19081" i="4"/>
  <c r="B19082" i="4"/>
  <c r="B19083" i="4"/>
  <c r="B19084" i="4"/>
  <c r="B19085" i="4"/>
  <c r="B19086" i="4"/>
  <c r="B19087" i="4"/>
  <c r="B19088" i="4"/>
  <c r="B19089" i="4"/>
  <c r="B19090" i="4"/>
  <c r="B19091" i="4"/>
  <c r="B19092" i="4"/>
  <c r="B19093" i="4"/>
  <c r="B19094" i="4"/>
  <c r="B19095" i="4"/>
  <c r="B19096" i="4"/>
  <c r="B19097" i="4"/>
  <c r="B19098" i="4"/>
  <c r="B19099" i="4"/>
  <c r="B19100" i="4"/>
  <c r="B19101" i="4"/>
  <c r="B19102" i="4"/>
  <c r="B19103" i="4"/>
  <c r="B19104" i="4"/>
  <c r="B19105" i="4"/>
  <c r="B19106" i="4"/>
  <c r="B19107" i="4"/>
  <c r="B19108" i="4"/>
  <c r="B19109" i="4"/>
  <c r="B19110" i="4"/>
  <c r="B19111" i="4"/>
  <c r="B19112" i="4"/>
  <c r="B19113" i="4"/>
  <c r="B19114" i="4"/>
  <c r="B19115" i="4"/>
  <c r="B19116" i="4"/>
  <c r="B19117" i="4"/>
  <c r="B19118" i="4"/>
  <c r="B19119" i="4"/>
  <c r="B19120" i="4"/>
  <c r="B19121" i="4"/>
  <c r="B19122" i="4"/>
  <c r="B19123" i="4"/>
  <c r="B19124" i="4"/>
  <c r="B19125" i="4"/>
  <c r="B19126" i="4"/>
  <c r="B19127" i="4"/>
  <c r="B19128" i="4"/>
  <c r="B19129" i="4"/>
  <c r="B19130" i="4"/>
  <c r="B19131" i="4"/>
  <c r="B19132" i="4"/>
  <c r="B19133" i="4"/>
  <c r="B19134" i="4"/>
  <c r="B19135" i="4"/>
  <c r="B19136" i="4"/>
  <c r="B19137" i="4"/>
  <c r="B19138" i="4"/>
  <c r="B19139" i="4"/>
  <c r="B19140" i="4"/>
  <c r="B19141" i="4"/>
  <c r="B19142" i="4"/>
  <c r="B19143" i="4"/>
  <c r="B19144" i="4"/>
  <c r="B19145" i="4"/>
  <c r="B19146" i="4"/>
  <c r="B19147" i="4"/>
  <c r="B19148" i="4"/>
  <c r="B19149" i="4"/>
  <c r="B19150" i="4"/>
  <c r="B19151" i="4"/>
  <c r="B19152" i="4"/>
  <c r="B19153" i="4"/>
  <c r="B19154" i="4"/>
  <c r="B19155" i="4"/>
  <c r="B19156" i="4"/>
  <c r="B19157" i="4"/>
  <c r="B19158" i="4"/>
  <c r="B19159" i="4"/>
  <c r="B19160" i="4"/>
  <c r="B19161" i="4"/>
  <c r="B19162" i="4"/>
  <c r="B19163" i="4"/>
  <c r="B19164" i="4"/>
  <c r="B19165" i="4"/>
  <c r="B19166" i="4"/>
  <c r="B19167" i="4"/>
  <c r="B19168" i="4"/>
  <c r="B19169" i="4"/>
  <c r="B19170" i="4"/>
  <c r="B19171" i="4"/>
  <c r="B19172" i="4"/>
  <c r="B19173" i="4"/>
  <c r="B19174" i="4"/>
  <c r="B19175" i="4"/>
  <c r="B19176" i="4"/>
  <c r="B19177" i="4"/>
  <c r="B19178" i="4"/>
  <c r="B19179" i="4"/>
  <c r="B19180" i="4"/>
  <c r="B19181" i="4"/>
  <c r="B19182" i="4"/>
  <c r="B19183" i="4"/>
  <c r="B19184" i="4"/>
  <c r="B19185" i="4"/>
  <c r="B19186" i="4"/>
  <c r="B19187" i="4"/>
  <c r="B19188" i="4"/>
  <c r="B19189" i="4"/>
  <c r="B19190" i="4"/>
  <c r="B19191" i="4"/>
  <c r="B19192" i="4"/>
  <c r="B19193" i="4"/>
  <c r="B19194" i="4"/>
  <c r="B19195" i="4"/>
  <c r="B19196" i="4"/>
  <c r="B19197" i="4"/>
  <c r="B19198" i="4"/>
  <c r="B19199" i="4"/>
  <c r="B19200" i="4"/>
  <c r="B19201" i="4"/>
  <c r="B19202" i="4"/>
  <c r="B19203" i="4"/>
  <c r="B19204" i="4"/>
  <c r="B19205" i="4"/>
  <c r="B19206" i="4"/>
  <c r="B19207" i="4"/>
  <c r="B19208" i="4"/>
  <c r="B19209" i="4"/>
  <c r="B19210" i="4"/>
  <c r="B19211" i="4"/>
  <c r="B19212" i="4"/>
  <c r="B19213" i="4"/>
  <c r="B19214" i="4"/>
  <c r="B19215" i="4"/>
  <c r="B19216" i="4"/>
  <c r="B19217" i="4"/>
  <c r="B19218" i="4"/>
  <c r="B19219" i="4"/>
  <c r="B19220" i="4"/>
  <c r="B19221" i="4"/>
  <c r="B19222" i="4"/>
  <c r="B19223" i="4"/>
  <c r="B19224" i="4"/>
  <c r="B19225" i="4"/>
  <c r="B19226" i="4"/>
  <c r="B19227" i="4"/>
  <c r="B19228" i="4"/>
  <c r="B19229" i="4"/>
  <c r="B19230" i="4"/>
  <c r="B19231" i="4"/>
  <c r="B19232" i="4"/>
  <c r="B19233" i="4"/>
  <c r="B19234" i="4"/>
  <c r="B19235" i="4"/>
  <c r="B19236" i="4"/>
  <c r="B19237" i="4"/>
  <c r="B19238" i="4"/>
  <c r="B19239" i="4"/>
  <c r="B19240" i="4"/>
  <c r="B19241" i="4"/>
  <c r="B19242" i="4"/>
  <c r="B19243" i="4"/>
  <c r="B19244" i="4"/>
  <c r="B19245" i="4"/>
  <c r="B19246" i="4"/>
  <c r="B19247" i="4"/>
  <c r="B19248" i="4"/>
  <c r="B19249" i="4"/>
  <c r="B19250" i="4"/>
  <c r="B19251" i="4"/>
  <c r="B19252" i="4"/>
  <c r="B19253" i="4"/>
  <c r="B19254" i="4"/>
  <c r="B19255" i="4"/>
  <c r="B19256" i="4"/>
  <c r="B19257" i="4"/>
  <c r="B19258" i="4"/>
  <c r="B19259" i="4"/>
  <c r="B19260" i="4"/>
  <c r="B19261" i="4"/>
  <c r="B19262" i="4"/>
  <c r="B19263" i="4"/>
  <c r="B19264" i="4"/>
  <c r="B19265" i="4"/>
  <c r="B19266" i="4"/>
  <c r="B19267" i="4"/>
  <c r="B19268" i="4"/>
  <c r="B19269" i="4"/>
  <c r="B19270" i="4"/>
  <c r="B19271" i="4"/>
  <c r="B19272" i="4"/>
  <c r="B19273" i="4"/>
  <c r="B19274" i="4"/>
  <c r="B19275" i="4"/>
  <c r="B19276" i="4"/>
  <c r="B19277" i="4"/>
  <c r="B19278" i="4"/>
  <c r="B19279" i="4"/>
  <c r="B19280" i="4"/>
  <c r="B19281" i="4"/>
  <c r="B19282" i="4"/>
  <c r="B19283" i="4"/>
  <c r="B19284" i="4"/>
  <c r="B19285" i="4"/>
  <c r="B19286" i="4"/>
  <c r="B19287" i="4"/>
  <c r="B19288" i="4"/>
  <c r="B19289" i="4"/>
  <c r="B19290" i="4"/>
  <c r="B19291" i="4"/>
  <c r="B19292" i="4"/>
  <c r="B19293" i="4"/>
  <c r="B19294" i="4"/>
  <c r="B19295" i="4"/>
  <c r="B19296" i="4"/>
  <c r="B19297" i="4"/>
  <c r="B19298" i="4"/>
  <c r="B19299" i="4"/>
  <c r="B19300" i="4"/>
  <c r="B19301" i="4"/>
  <c r="B19302" i="4"/>
  <c r="B19303" i="4"/>
  <c r="B19304" i="4"/>
  <c r="B19305" i="4"/>
  <c r="B19306" i="4"/>
  <c r="B19307" i="4"/>
  <c r="B19308" i="4"/>
  <c r="B19309" i="4"/>
  <c r="B19310" i="4"/>
  <c r="B19311" i="4"/>
  <c r="B19312" i="4"/>
  <c r="B19313" i="4"/>
  <c r="B19314" i="4"/>
  <c r="B19315" i="4"/>
  <c r="B19316" i="4"/>
  <c r="B19317" i="4"/>
  <c r="B19318" i="4"/>
  <c r="B19319" i="4"/>
  <c r="B19320" i="4"/>
  <c r="B19321" i="4"/>
  <c r="B19322" i="4"/>
  <c r="B19323" i="4"/>
  <c r="B19324" i="4"/>
  <c r="B19325" i="4"/>
  <c r="B19326" i="4"/>
  <c r="B19327" i="4"/>
  <c r="B19328" i="4"/>
  <c r="B19329" i="4"/>
  <c r="B19330" i="4"/>
  <c r="B19331" i="4"/>
  <c r="B19332" i="4"/>
  <c r="B19333" i="4"/>
  <c r="B19334" i="4"/>
  <c r="B19335" i="4"/>
  <c r="B19336" i="4"/>
  <c r="B19337" i="4"/>
  <c r="B19338" i="4"/>
  <c r="B19339" i="4"/>
  <c r="B19340" i="4"/>
  <c r="B19341" i="4"/>
  <c r="B19342" i="4"/>
  <c r="B19343" i="4"/>
  <c r="B19344" i="4"/>
  <c r="B19345" i="4"/>
  <c r="B19346" i="4"/>
  <c r="B19347" i="4"/>
  <c r="B19348" i="4"/>
  <c r="B19349" i="4"/>
  <c r="B19350" i="4"/>
  <c r="B19351" i="4"/>
  <c r="B19352" i="4"/>
  <c r="B19353" i="4"/>
  <c r="B19354" i="4"/>
  <c r="B19355" i="4"/>
  <c r="B19356" i="4"/>
  <c r="B19357" i="4"/>
  <c r="B19358" i="4"/>
  <c r="B19359" i="4"/>
  <c r="B19360" i="4"/>
  <c r="B19361" i="4"/>
  <c r="B19362" i="4"/>
  <c r="B19363" i="4"/>
  <c r="B19364" i="4"/>
  <c r="B19365" i="4"/>
  <c r="B19366" i="4"/>
  <c r="B19367" i="4"/>
  <c r="B19368" i="4"/>
  <c r="B19369" i="4"/>
  <c r="B19370" i="4"/>
  <c r="B19371" i="4"/>
  <c r="B19372" i="4"/>
  <c r="B19373" i="4"/>
  <c r="B19374" i="4"/>
  <c r="B19375" i="4"/>
  <c r="B19376" i="4"/>
  <c r="B19377" i="4"/>
  <c r="B19378" i="4"/>
  <c r="B19379" i="4"/>
  <c r="B19380" i="4"/>
  <c r="B19381" i="4"/>
  <c r="B19382" i="4"/>
  <c r="B19383" i="4"/>
  <c r="B19384" i="4"/>
  <c r="B19385" i="4"/>
  <c r="B19386" i="4"/>
  <c r="B19387" i="4"/>
  <c r="B19388" i="4"/>
  <c r="B19389" i="4"/>
  <c r="B19390" i="4"/>
  <c r="B19391" i="4"/>
  <c r="B19392" i="4"/>
  <c r="B19393" i="4"/>
  <c r="B19394" i="4"/>
  <c r="B19395" i="4"/>
  <c r="B19396" i="4"/>
  <c r="B19397" i="4"/>
  <c r="B19398" i="4"/>
  <c r="B19399" i="4"/>
  <c r="B19400" i="4"/>
  <c r="B19401" i="4"/>
  <c r="B19402" i="4"/>
  <c r="B19403" i="4"/>
  <c r="B19404" i="4"/>
  <c r="B19405" i="4"/>
  <c r="B19406" i="4"/>
  <c r="B19407" i="4"/>
  <c r="B19408" i="4"/>
  <c r="B19409" i="4"/>
  <c r="B19410" i="4"/>
  <c r="B19411" i="4"/>
  <c r="B19412" i="4"/>
  <c r="B19413" i="4"/>
  <c r="B19414" i="4"/>
  <c r="B19415" i="4"/>
  <c r="B19416" i="4"/>
  <c r="B19417" i="4"/>
  <c r="B19418" i="4"/>
  <c r="B19419" i="4"/>
  <c r="B19420" i="4"/>
  <c r="B19421" i="4"/>
  <c r="B19422" i="4"/>
  <c r="B19423" i="4"/>
  <c r="B19424" i="4"/>
  <c r="B19425" i="4"/>
  <c r="B19426" i="4"/>
  <c r="B19427" i="4"/>
  <c r="B19428" i="4"/>
  <c r="B19429" i="4"/>
  <c r="B19430" i="4"/>
  <c r="B19431" i="4"/>
  <c r="B19432" i="4"/>
  <c r="B19433" i="4"/>
  <c r="B19434" i="4"/>
  <c r="B19435" i="4"/>
  <c r="B19436" i="4"/>
  <c r="B19437" i="4"/>
  <c r="B19438" i="4"/>
  <c r="B19439" i="4"/>
  <c r="B19440" i="4"/>
  <c r="B19441" i="4"/>
  <c r="B19442" i="4"/>
  <c r="B19443" i="4"/>
  <c r="B19444" i="4"/>
  <c r="B19445" i="4"/>
  <c r="B19446" i="4"/>
  <c r="B19447" i="4"/>
  <c r="B19448" i="4"/>
  <c r="B19449" i="4"/>
  <c r="B19450" i="4"/>
  <c r="B19451" i="4"/>
  <c r="B19452" i="4"/>
  <c r="B19453" i="4"/>
  <c r="B19454" i="4"/>
  <c r="B19455" i="4"/>
  <c r="B19456" i="4"/>
  <c r="B19457" i="4"/>
  <c r="B19458" i="4"/>
  <c r="B19459" i="4"/>
  <c r="B19460" i="4"/>
  <c r="B19461" i="4"/>
  <c r="B19462" i="4"/>
  <c r="B19463" i="4"/>
  <c r="B19464" i="4"/>
  <c r="B19465" i="4"/>
  <c r="B19466" i="4"/>
  <c r="B19467" i="4"/>
  <c r="B19468" i="4"/>
  <c r="B19469" i="4"/>
  <c r="B19470" i="4"/>
  <c r="B19471" i="4"/>
  <c r="B19472" i="4"/>
  <c r="B19473" i="4"/>
  <c r="B19474" i="4"/>
  <c r="B19475" i="4"/>
  <c r="B19476" i="4"/>
  <c r="B19477" i="4"/>
  <c r="B19478" i="4"/>
  <c r="B19479" i="4"/>
  <c r="B19480" i="4"/>
  <c r="B19481" i="4"/>
  <c r="B19482" i="4"/>
  <c r="B19483" i="4"/>
  <c r="B19484" i="4"/>
  <c r="B19485" i="4"/>
  <c r="B19486" i="4"/>
  <c r="B19487" i="4"/>
  <c r="B19488" i="4"/>
  <c r="B19489" i="4"/>
  <c r="B19490" i="4"/>
  <c r="B19491" i="4"/>
  <c r="B19492" i="4"/>
  <c r="B19493" i="4"/>
  <c r="B19494" i="4"/>
  <c r="B19495" i="4"/>
  <c r="B19496" i="4"/>
  <c r="B19497" i="4"/>
  <c r="B19498" i="4"/>
  <c r="B19499" i="4"/>
  <c r="B19500" i="4"/>
  <c r="B19501" i="4"/>
  <c r="B19502" i="4"/>
  <c r="B19503" i="4"/>
  <c r="B19504" i="4"/>
  <c r="B19505" i="4"/>
  <c r="B19506" i="4"/>
  <c r="B19507" i="4"/>
  <c r="B19508" i="4"/>
  <c r="B19509" i="4"/>
  <c r="B19510" i="4"/>
  <c r="B19511" i="4"/>
  <c r="B19512" i="4"/>
  <c r="B19513" i="4"/>
  <c r="B19514" i="4"/>
  <c r="B19515" i="4"/>
  <c r="B19516" i="4"/>
  <c r="B19517" i="4"/>
  <c r="B19518" i="4"/>
  <c r="B19519" i="4"/>
  <c r="B19520" i="4"/>
  <c r="B19521" i="4"/>
  <c r="B19522" i="4"/>
  <c r="B19523" i="4"/>
  <c r="B19524" i="4"/>
  <c r="B19525" i="4"/>
  <c r="B19526" i="4"/>
  <c r="B19527" i="4"/>
  <c r="B19528" i="4"/>
  <c r="B19529" i="4"/>
  <c r="B19530" i="4"/>
  <c r="B19531" i="4"/>
  <c r="B19532" i="4"/>
  <c r="B19533" i="4"/>
  <c r="B19534" i="4"/>
  <c r="B19535" i="4"/>
  <c r="B19536" i="4"/>
  <c r="B19537" i="4"/>
  <c r="B19538" i="4"/>
  <c r="B19539" i="4"/>
  <c r="B19540" i="4"/>
  <c r="B19541" i="4"/>
  <c r="B19542" i="4"/>
  <c r="B19543" i="4"/>
  <c r="B19544" i="4"/>
  <c r="B19545" i="4"/>
  <c r="B19546" i="4"/>
  <c r="B19547" i="4"/>
  <c r="B19548" i="4"/>
  <c r="B19549" i="4"/>
  <c r="B19550" i="4"/>
  <c r="B19551" i="4"/>
  <c r="B19552" i="4"/>
  <c r="B19553" i="4"/>
  <c r="B19554" i="4"/>
  <c r="B19555" i="4"/>
  <c r="B19556" i="4"/>
  <c r="B19557" i="4"/>
  <c r="B19558" i="4"/>
  <c r="B19559" i="4"/>
  <c r="B19560" i="4"/>
  <c r="B19561" i="4"/>
  <c r="B19562" i="4"/>
  <c r="B19563" i="4"/>
  <c r="B19564" i="4"/>
  <c r="B19565" i="4"/>
  <c r="B19566" i="4"/>
  <c r="B19567" i="4"/>
  <c r="B19568" i="4"/>
  <c r="B19569" i="4"/>
  <c r="B19570" i="4"/>
  <c r="B19571" i="4"/>
  <c r="B19572" i="4"/>
  <c r="B19573" i="4"/>
  <c r="B19574" i="4"/>
  <c r="B19575" i="4"/>
  <c r="B19576" i="4"/>
  <c r="B19577" i="4"/>
  <c r="B19578" i="4"/>
  <c r="B19579" i="4"/>
  <c r="B19580" i="4"/>
  <c r="B19581" i="4"/>
  <c r="B19582" i="4"/>
  <c r="B19583" i="4"/>
  <c r="B19584" i="4"/>
  <c r="B19585" i="4"/>
  <c r="B19586" i="4"/>
  <c r="B19587" i="4"/>
  <c r="B19588" i="4"/>
  <c r="B19589" i="4"/>
  <c r="B19590" i="4"/>
  <c r="B19591" i="4"/>
  <c r="B19592" i="4"/>
  <c r="B19593" i="4"/>
  <c r="B19594" i="4"/>
  <c r="B19595" i="4"/>
  <c r="B19596" i="4"/>
  <c r="B19597" i="4"/>
  <c r="B19598" i="4"/>
  <c r="B19599" i="4"/>
  <c r="B19600" i="4"/>
  <c r="B19601" i="4"/>
  <c r="B19602" i="4"/>
  <c r="B19603" i="4"/>
  <c r="B19604" i="4"/>
  <c r="B19605" i="4"/>
  <c r="B19606" i="4"/>
  <c r="B19607" i="4"/>
  <c r="B19608" i="4"/>
  <c r="B19609" i="4"/>
  <c r="B19610" i="4"/>
  <c r="B19611" i="4"/>
  <c r="B19612" i="4"/>
  <c r="B19613" i="4"/>
  <c r="B19614" i="4"/>
  <c r="B19615" i="4"/>
  <c r="B19616" i="4"/>
  <c r="B19617" i="4"/>
  <c r="B19618" i="4"/>
  <c r="B19619" i="4"/>
  <c r="B19620" i="4"/>
  <c r="B19621" i="4"/>
  <c r="B19622" i="4"/>
  <c r="B19623" i="4"/>
  <c r="B19624" i="4"/>
  <c r="B19625" i="4"/>
  <c r="B19626" i="4"/>
  <c r="B19627" i="4"/>
  <c r="B19628" i="4"/>
  <c r="B19629" i="4"/>
  <c r="B19630" i="4"/>
  <c r="B19631" i="4"/>
  <c r="B19632" i="4"/>
  <c r="B19633" i="4"/>
  <c r="B19634" i="4"/>
  <c r="B19635" i="4"/>
  <c r="B19636" i="4"/>
  <c r="B19637" i="4"/>
  <c r="B19638" i="4"/>
  <c r="B19639" i="4"/>
  <c r="B19640" i="4"/>
  <c r="B19641" i="4"/>
  <c r="B19642" i="4"/>
  <c r="B19643" i="4"/>
  <c r="B19644" i="4"/>
  <c r="B19645" i="4"/>
  <c r="B19646" i="4"/>
  <c r="B19647" i="4"/>
  <c r="B19648" i="4"/>
  <c r="B19649" i="4"/>
  <c r="B19650" i="4"/>
  <c r="B19651" i="4"/>
  <c r="B19652" i="4"/>
  <c r="B19653" i="4"/>
  <c r="B19654" i="4"/>
  <c r="B19655" i="4"/>
  <c r="B19656" i="4"/>
  <c r="B19657" i="4"/>
  <c r="B19658" i="4"/>
  <c r="B19659" i="4"/>
  <c r="B19660" i="4"/>
  <c r="B19661" i="4"/>
  <c r="B19662" i="4"/>
  <c r="B19663" i="4"/>
  <c r="B19664" i="4"/>
  <c r="B19665" i="4"/>
  <c r="B19666" i="4"/>
  <c r="B19667" i="4"/>
  <c r="B19668" i="4"/>
  <c r="B19669" i="4"/>
  <c r="B19670" i="4"/>
  <c r="B19671" i="4"/>
  <c r="B19672" i="4"/>
  <c r="B19673" i="4"/>
  <c r="B19674" i="4"/>
  <c r="B19675" i="4"/>
  <c r="B19676" i="4"/>
  <c r="B19677" i="4"/>
  <c r="B19678" i="4"/>
  <c r="B19679" i="4"/>
  <c r="B19680" i="4"/>
  <c r="B19681" i="4"/>
  <c r="B19682" i="4"/>
  <c r="B19683" i="4"/>
  <c r="B19684" i="4"/>
  <c r="B19685" i="4"/>
  <c r="B19686" i="4"/>
  <c r="B19687" i="4"/>
  <c r="B19688" i="4"/>
  <c r="B19689" i="4"/>
  <c r="B19690" i="4"/>
  <c r="B19691" i="4"/>
  <c r="B19692" i="4"/>
  <c r="B19693" i="4"/>
  <c r="B19694" i="4"/>
  <c r="B19695" i="4"/>
  <c r="B19696" i="4"/>
  <c r="B19697" i="4"/>
  <c r="B19698" i="4"/>
  <c r="B19699" i="4"/>
  <c r="B19700" i="4"/>
  <c r="B19701" i="4"/>
  <c r="B19702" i="4"/>
  <c r="B19703" i="4"/>
  <c r="B19704" i="4"/>
  <c r="B19705" i="4"/>
  <c r="B19706" i="4"/>
  <c r="B19707" i="4"/>
  <c r="B19708" i="4"/>
  <c r="B19709" i="4"/>
  <c r="B19710" i="4"/>
  <c r="B19711" i="4"/>
  <c r="B19712" i="4"/>
  <c r="B19713" i="4"/>
  <c r="B19714" i="4"/>
  <c r="B19715" i="4"/>
  <c r="B19716" i="4"/>
  <c r="B19717" i="4"/>
  <c r="B19718" i="4"/>
  <c r="B19719" i="4"/>
  <c r="B19720" i="4"/>
  <c r="B19721" i="4"/>
  <c r="B19722" i="4"/>
  <c r="B19723" i="4"/>
  <c r="B19724" i="4"/>
  <c r="B19725" i="4"/>
  <c r="B19726" i="4"/>
  <c r="B19727" i="4"/>
  <c r="B19728" i="4"/>
  <c r="B19729" i="4"/>
  <c r="B19730" i="4"/>
  <c r="B19731" i="4"/>
  <c r="B19732" i="4"/>
  <c r="B19733" i="4"/>
  <c r="B19734" i="4"/>
  <c r="B19735" i="4"/>
  <c r="B19736" i="4"/>
  <c r="B19737" i="4"/>
  <c r="B19738" i="4"/>
  <c r="B19739" i="4"/>
  <c r="B19740" i="4"/>
  <c r="B19741" i="4"/>
  <c r="B19742" i="4"/>
  <c r="B19743" i="4"/>
  <c r="B19744" i="4"/>
  <c r="B19745" i="4"/>
  <c r="B19746" i="4"/>
  <c r="B19747" i="4"/>
  <c r="B19748" i="4"/>
  <c r="B19749" i="4"/>
  <c r="B19750" i="4"/>
  <c r="B19751" i="4"/>
  <c r="B19752" i="4"/>
  <c r="B19753" i="4"/>
  <c r="B19754" i="4"/>
  <c r="B19755" i="4"/>
  <c r="B19756" i="4"/>
  <c r="B19757" i="4"/>
  <c r="B19758" i="4"/>
  <c r="B19759" i="4"/>
  <c r="B19760" i="4"/>
  <c r="B19761" i="4"/>
  <c r="B19762" i="4"/>
  <c r="B19763" i="4"/>
  <c r="B19764" i="4"/>
  <c r="B19765" i="4"/>
  <c r="B19766" i="4"/>
  <c r="B19767" i="4"/>
  <c r="B19768" i="4"/>
  <c r="B19769" i="4"/>
  <c r="B19770" i="4"/>
  <c r="B19771" i="4"/>
  <c r="B19772" i="4"/>
  <c r="B19773" i="4"/>
  <c r="B19774" i="4"/>
  <c r="B19775" i="4"/>
  <c r="B19776" i="4"/>
  <c r="B19777" i="4"/>
  <c r="B19778" i="4"/>
  <c r="B19779" i="4"/>
  <c r="B19780" i="4"/>
  <c r="B19781" i="4"/>
  <c r="B19782" i="4"/>
  <c r="B19783" i="4"/>
  <c r="B19784" i="4"/>
  <c r="B19785" i="4"/>
  <c r="B19786" i="4"/>
  <c r="B19787" i="4"/>
  <c r="B19788" i="4"/>
  <c r="B19789" i="4"/>
  <c r="B19790" i="4"/>
  <c r="B19791" i="4"/>
  <c r="B19792" i="4"/>
  <c r="B19793" i="4"/>
  <c r="B19794" i="4"/>
  <c r="B19795" i="4"/>
  <c r="B19796" i="4"/>
  <c r="B19797" i="4"/>
  <c r="B19798" i="4"/>
  <c r="B19799" i="4"/>
  <c r="B19800" i="4"/>
  <c r="B19801" i="4"/>
  <c r="B19802" i="4"/>
  <c r="B19803" i="4"/>
  <c r="B19804" i="4"/>
  <c r="B19805" i="4"/>
  <c r="B19806" i="4"/>
  <c r="B19807" i="4"/>
  <c r="B19808" i="4"/>
  <c r="B19809" i="4"/>
  <c r="B19810" i="4"/>
  <c r="B19811" i="4"/>
  <c r="B19812" i="4"/>
  <c r="B19813" i="4"/>
  <c r="B19814" i="4"/>
  <c r="B19815" i="4"/>
  <c r="B19816" i="4"/>
  <c r="B19817" i="4"/>
  <c r="B19818" i="4"/>
  <c r="B19819" i="4"/>
  <c r="B19820" i="4"/>
  <c r="B19821" i="4"/>
  <c r="B19822" i="4"/>
  <c r="B19823" i="4"/>
  <c r="B19824" i="4"/>
  <c r="B19825" i="4"/>
  <c r="B19826" i="4"/>
  <c r="B19827" i="4"/>
  <c r="B19828" i="4"/>
  <c r="B19829" i="4"/>
  <c r="B19830" i="4"/>
  <c r="B19831" i="4"/>
  <c r="B19832" i="4"/>
  <c r="B19833" i="4"/>
  <c r="B19834" i="4"/>
  <c r="B19835" i="4"/>
  <c r="B19836" i="4"/>
  <c r="B19837" i="4"/>
  <c r="B19838" i="4"/>
  <c r="B19839" i="4"/>
  <c r="B19840" i="4"/>
  <c r="B19841" i="4"/>
  <c r="B19842" i="4"/>
  <c r="B19843" i="4"/>
  <c r="B19844" i="4"/>
  <c r="B19845" i="4"/>
  <c r="B19846" i="4"/>
  <c r="B19847" i="4"/>
  <c r="B19848" i="4"/>
  <c r="B19849" i="4"/>
  <c r="B19850" i="4"/>
  <c r="B19851" i="4"/>
  <c r="B19852" i="4"/>
  <c r="B19853" i="4"/>
  <c r="B19854" i="4"/>
  <c r="B19855" i="4"/>
  <c r="B19856" i="4"/>
  <c r="B19857" i="4"/>
  <c r="B19858" i="4"/>
  <c r="B19859" i="4"/>
  <c r="B19860" i="4"/>
  <c r="B19861" i="4"/>
  <c r="B19862" i="4"/>
  <c r="B19863" i="4"/>
  <c r="B19864" i="4"/>
  <c r="B19865" i="4"/>
  <c r="B19866" i="4"/>
  <c r="B19867" i="4"/>
  <c r="B19868" i="4"/>
  <c r="B19869" i="4"/>
  <c r="B19870" i="4"/>
  <c r="B19871" i="4"/>
  <c r="B19872" i="4"/>
  <c r="B19873" i="4"/>
  <c r="B19874" i="4"/>
  <c r="B19875" i="4"/>
  <c r="B19876" i="4"/>
  <c r="B19877" i="4"/>
  <c r="B19878" i="4"/>
  <c r="B19879" i="4"/>
  <c r="B19880" i="4"/>
  <c r="B19881" i="4"/>
  <c r="B19882" i="4"/>
  <c r="B19883" i="4"/>
  <c r="B19884" i="4"/>
  <c r="B19885" i="4"/>
  <c r="B19886" i="4"/>
  <c r="B19887" i="4"/>
  <c r="B19888" i="4"/>
  <c r="B19889" i="4"/>
  <c r="B19890" i="4"/>
  <c r="B19891" i="4"/>
  <c r="B19892" i="4"/>
  <c r="B19893" i="4"/>
  <c r="B19894" i="4"/>
  <c r="B19895" i="4"/>
  <c r="B19896" i="4"/>
  <c r="B19897" i="4"/>
  <c r="B19898" i="4"/>
  <c r="B19899" i="4"/>
  <c r="B19900" i="4"/>
  <c r="B19901" i="4"/>
  <c r="B19902" i="4"/>
  <c r="B19903" i="4"/>
  <c r="B19904" i="4"/>
  <c r="B19905" i="4"/>
  <c r="B19906" i="4"/>
  <c r="B19907" i="4"/>
  <c r="B19908" i="4"/>
  <c r="B19909" i="4"/>
  <c r="B19910" i="4"/>
  <c r="B19911" i="4"/>
  <c r="B19912" i="4"/>
  <c r="B19913" i="4"/>
  <c r="B19914" i="4"/>
  <c r="B19915" i="4"/>
  <c r="B19916" i="4"/>
  <c r="B19917" i="4"/>
  <c r="B19918" i="4"/>
  <c r="B19919" i="4"/>
  <c r="B19920" i="4"/>
  <c r="B19921" i="4"/>
  <c r="B19922" i="4"/>
  <c r="B19923" i="4"/>
  <c r="B19924" i="4"/>
  <c r="B19925" i="4"/>
  <c r="B19926" i="4"/>
  <c r="B19927" i="4"/>
  <c r="B19928" i="4"/>
  <c r="B19929" i="4"/>
  <c r="B19930" i="4"/>
  <c r="B19931" i="4"/>
  <c r="B19932" i="4"/>
  <c r="B19933" i="4"/>
  <c r="B19934" i="4"/>
  <c r="B19935" i="4"/>
  <c r="B19936" i="4"/>
  <c r="B19937" i="4"/>
  <c r="B19938" i="4"/>
  <c r="B19939" i="4"/>
  <c r="B19940" i="4"/>
  <c r="B19941" i="4"/>
  <c r="B19942" i="4"/>
  <c r="B19943" i="4"/>
  <c r="B19944" i="4"/>
  <c r="B19945" i="4"/>
  <c r="B19946" i="4"/>
  <c r="B19947" i="4"/>
  <c r="B19948" i="4"/>
  <c r="B19949" i="4"/>
  <c r="B19950" i="4"/>
  <c r="B19951" i="4"/>
  <c r="B19952" i="4"/>
  <c r="B19953" i="4"/>
  <c r="B19954" i="4"/>
  <c r="B19955" i="4"/>
  <c r="B19956" i="4"/>
  <c r="B19957" i="4"/>
  <c r="B19958" i="4"/>
  <c r="B19959" i="4"/>
  <c r="B19960" i="4"/>
  <c r="B19961" i="4"/>
  <c r="B19962" i="4"/>
  <c r="B19963" i="4"/>
  <c r="B19964" i="4"/>
  <c r="B19965" i="4"/>
  <c r="B19966" i="4"/>
  <c r="B19967" i="4"/>
  <c r="B19968" i="4"/>
  <c r="B19969" i="4"/>
  <c r="B19970" i="4"/>
  <c r="B19971" i="4"/>
  <c r="B19972" i="4"/>
  <c r="B19973" i="4"/>
  <c r="B19974" i="4"/>
  <c r="B19975" i="4"/>
  <c r="B19976" i="4"/>
  <c r="B19977" i="4"/>
  <c r="B19978" i="4"/>
  <c r="B19979" i="4"/>
  <c r="B19980" i="4"/>
  <c r="B19981" i="4"/>
  <c r="B19982" i="4"/>
  <c r="B19983" i="4"/>
  <c r="B19984" i="4"/>
  <c r="B19985" i="4"/>
  <c r="B19986" i="4"/>
  <c r="B19987" i="4"/>
  <c r="B19988" i="4"/>
  <c r="B19989" i="4"/>
  <c r="B19990" i="4"/>
  <c r="B19991" i="4"/>
  <c r="B19992" i="4"/>
  <c r="B19993" i="4"/>
  <c r="B19994" i="4"/>
  <c r="B19995" i="4"/>
  <c r="B19996" i="4"/>
  <c r="B19997" i="4"/>
  <c r="B19998" i="4"/>
  <c r="B19999" i="4"/>
  <c r="B20000" i="4"/>
  <c r="B20001" i="4"/>
  <c r="B20002" i="4"/>
  <c r="B3" i="4"/>
  <c r="B20003" i="4" l="1"/>
  <c r="C1200" i="4" s="1"/>
  <c r="C1152" i="4"/>
  <c r="C1088" i="4"/>
  <c r="C1024" i="4"/>
  <c r="C960" i="4"/>
  <c r="C896" i="4"/>
  <c r="C832" i="4"/>
  <c r="C768" i="4"/>
  <c r="C704" i="4"/>
  <c r="C640" i="4"/>
  <c r="C576" i="4"/>
  <c r="C512" i="4"/>
  <c r="C448" i="4"/>
  <c r="C384" i="4"/>
  <c r="C320" i="4"/>
  <c r="C1164" i="4"/>
  <c r="C1100" i="4"/>
  <c r="C1036" i="4"/>
  <c r="C972" i="4"/>
  <c r="C908" i="4"/>
  <c r="C844" i="4"/>
  <c r="C780" i="4"/>
  <c r="C716" i="4"/>
  <c r="C652" i="4"/>
  <c r="C604" i="4"/>
  <c r="C588" i="4"/>
  <c r="C540" i="4"/>
  <c r="C524" i="4"/>
  <c r="C476" i="4"/>
  <c r="C460" i="4"/>
  <c r="C412" i="4"/>
  <c r="C396" i="4"/>
  <c r="C348" i="4"/>
  <c r="C332" i="4"/>
  <c r="C1108" i="4"/>
  <c r="C1044" i="4"/>
  <c r="C900" i="4"/>
  <c r="C852" i="4"/>
  <c r="C708" i="4"/>
  <c r="C660" i="4"/>
  <c r="C532" i="4"/>
  <c r="C484" i="4"/>
  <c r="C356" i="4"/>
  <c r="C308" i="4"/>
  <c r="C1160" i="4"/>
  <c r="C1144" i="4"/>
  <c r="C1096" i="4"/>
  <c r="C1080" i="4"/>
  <c r="C1032" i="4"/>
  <c r="C1016" i="4"/>
  <c r="C968" i="4"/>
  <c r="C952" i="4"/>
  <c r="C904" i="4"/>
  <c r="C888" i="4"/>
  <c r="C840" i="4"/>
  <c r="C824" i="4"/>
  <c r="C776" i="4"/>
  <c r="C760" i="4"/>
  <c r="C712" i="4"/>
  <c r="C696" i="4"/>
  <c r="C648" i="4"/>
  <c r="C632" i="4"/>
  <c r="C584" i="4"/>
  <c r="C568" i="4"/>
  <c r="C520" i="4"/>
  <c r="C504" i="4"/>
  <c r="C456" i="4"/>
  <c r="C440" i="4"/>
  <c r="C392" i="4"/>
  <c r="C376" i="4"/>
  <c r="C328" i="4"/>
  <c r="C312" i="4"/>
  <c r="C1076" i="4"/>
  <c r="C1028" i="4"/>
  <c r="C884" i="4"/>
  <c r="C836" i="4"/>
  <c r="C692" i="4"/>
  <c r="C644" i="4"/>
  <c r="C500" i="4"/>
  <c r="C436" i="4"/>
  <c r="C1188" i="4"/>
  <c r="C1140" i="4"/>
  <c r="C1012" i="4"/>
  <c r="C964" i="4"/>
  <c r="C820" i="4"/>
  <c r="C772" i="4"/>
  <c r="C628" i="4"/>
  <c r="C564" i="4"/>
  <c r="C420" i="4"/>
  <c r="C372" i="4"/>
  <c r="C9" i="4"/>
  <c r="C13" i="4"/>
  <c r="C25" i="4"/>
  <c r="C29" i="4"/>
  <c r="C41" i="4"/>
  <c r="C45" i="4"/>
  <c r="C57" i="4"/>
  <c r="C61" i="4"/>
  <c r="C73" i="4"/>
  <c r="C77" i="4"/>
  <c r="C89" i="4"/>
  <c r="C93" i="4"/>
  <c r="C105" i="4"/>
  <c r="C109" i="4"/>
  <c r="C121" i="4"/>
  <c r="C125" i="4"/>
  <c r="C137" i="4"/>
  <c r="C141" i="4"/>
  <c r="C153" i="4"/>
  <c r="C157" i="4"/>
  <c r="C169" i="4"/>
  <c r="C173" i="4"/>
  <c r="C185" i="4"/>
  <c r="C189" i="4"/>
  <c r="C201" i="4"/>
  <c r="C205" i="4"/>
  <c r="C217" i="4"/>
  <c r="C221" i="4"/>
  <c r="C233" i="4"/>
  <c r="C237" i="4"/>
  <c r="C249" i="4"/>
  <c r="C253" i="4"/>
  <c r="C265" i="4"/>
  <c r="C269" i="4"/>
  <c r="C281" i="4"/>
  <c r="C285" i="4"/>
  <c r="C297" i="4"/>
  <c r="C301" i="4"/>
  <c r="C314" i="4"/>
  <c r="C318" i="4"/>
  <c r="C330" i="4"/>
  <c r="C334" i="4"/>
  <c r="C346" i="4"/>
  <c r="C350" i="4"/>
  <c r="C362" i="4"/>
  <c r="C366" i="4"/>
  <c r="C378" i="4"/>
  <c r="C382" i="4"/>
  <c r="C394" i="4"/>
  <c r="C398" i="4"/>
  <c r="C410" i="4"/>
  <c r="C414" i="4"/>
  <c r="C426" i="4"/>
  <c r="C430" i="4"/>
  <c r="C442" i="4"/>
  <c r="C446" i="4"/>
  <c r="C458" i="4"/>
  <c r="C462" i="4"/>
  <c r="C466" i="4"/>
  <c r="C470" i="4"/>
  <c r="C474" i="4"/>
  <c r="C478" i="4"/>
  <c r="C482" i="4"/>
  <c r="C486" i="4"/>
  <c r="C490" i="4"/>
  <c r="C494" i="4"/>
  <c r="C498" i="4"/>
  <c r="C502" i="4"/>
  <c r="C506" i="4"/>
  <c r="C510" i="4"/>
  <c r="C514" i="4"/>
  <c r="C518" i="4"/>
  <c r="C522" i="4"/>
  <c r="C526" i="4"/>
  <c r="C530" i="4"/>
  <c r="C534" i="4"/>
  <c r="C538" i="4"/>
  <c r="C542" i="4"/>
  <c r="C546" i="4"/>
  <c r="C550" i="4"/>
  <c r="C554" i="4"/>
  <c r="C558" i="4"/>
  <c r="C562" i="4"/>
  <c r="C566" i="4"/>
  <c r="C570" i="4"/>
  <c r="C574" i="4"/>
  <c r="C578" i="4"/>
  <c r="C582" i="4"/>
  <c r="C586" i="4"/>
  <c r="C590" i="4"/>
  <c r="C594" i="4"/>
  <c r="C598" i="4"/>
  <c r="C602" i="4"/>
  <c r="C606" i="4"/>
  <c r="C610" i="4"/>
  <c r="C614" i="4"/>
  <c r="C618" i="4"/>
  <c r="C622" i="4"/>
  <c r="C626" i="4"/>
  <c r="C630" i="4"/>
  <c r="C634" i="4"/>
  <c r="C638" i="4"/>
  <c r="C642" i="4"/>
  <c r="C646" i="4"/>
  <c r="C650" i="4"/>
  <c r="C654" i="4"/>
  <c r="C658" i="4"/>
  <c r="C662" i="4"/>
  <c r="C666" i="4"/>
  <c r="C670" i="4"/>
  <c r="C674" i="4"/>
  <c r="C678" i="4"/>
  <c r="C682" i="4"/>
  <c r="C686" i="4"/>
  <c r="C690" i="4"/>
  <c r="C694" i="4"/>
  <c r="C698" i="4"/>
  <c r="C702" i="4"/>
  <c r="C706" i="4"/>
  <c r="C710" i="4"/>
  <c r="C714" i="4"/>
  <c r="C718" i="4"/>
  <c r="C722" i="4"/>
  <c r="C726" i="4"/>
  <c r="C730" i="4"/>
  <c r="C734" i="4"/>
  <c r="C738" i="4"/>
  <c r="C742" i="4"/>
  <c r="C746" i="4"/>
  <c r="C750" i="4"/>
  <c r="C754" i="4"/>
  <c r="C758" i="4"/>
  <c r="C762" i="4"/>
  <c r="C766" i="4"/>
  <c r="C770" i="4"/>
  <c r="C774" i="4"/>
  <c r="C778" i="4"/>
  <c r="C782" i="4"/>
  <c r="C786" i="4"/>
  <c r="C790" i="4"/>
  <c r="C794" i="4"/>
  <c r="C798" i="4"/>
  <c r="C802" i="4"/>
  <c r="C806" i="4"/>
  <c r="C810" i="4"/>
  <c r="C814" i="4"/>
  <c r="C818" i="4"/>
  <c r="C822" i="4"/>
  <c r="C826" i="4"/>
  <c r="C830" i="4"/>
  <c r="C834" i="4"/>
  <c r="C838" i="4"/>
  <c r="C842" i="4"/>
  <c r="C846" i="4"/>
  <c r="C850" i="4"/>
  <c r="C854" i="4"/>
  <c r="C858" i="4"/>
  <c r="C862" i="4"/>
  <c r="C7" i="4"/>
  <c r="C11" i="4"/>
  <c r="C15" i="4"/>
  <c r="C19" i="4"/>
  <c r="C23" i="4"/>
  <c r="C27" i="4"/>
  <c r="C31" i="4"/>
  <c r="C35" i="4"/>
  <c r="C39" i="4"/>
  <c r="C43" i="4"/>
  <c r="C47" i="4"/>
  <c r="C51" i="4"/>
  <c r="C55" i="4"/>
  <c r="C59" i="4"/>
  <c r="C63" i="4"/>
  <c r="C67" i="4"/>
  <c r="C71" i="4"/>
  <c r="C75" i="4"/>
  <c r="C79" i="4"/>
  <c r="C83" i="4"/>
  <c r="C87" i="4"/>
  <c r="C91" i="4"/>
  <c r="C95" i="4"/>
  <c r="C99" i="4"/>
  <c r="C103" i="4"/>
  <c r="C107" i="4"/>
  <c r="C111" i="4"/>
  <c r="C115" i="4"/>
  <c r="C119" i="4"/>
  <c r="C123" i="4"/>
  <c r="C127" i="4"/>
  <c r="C131" i="4"/>
  <c r="C135" i="4"/>
  <c r="C139" i="4"/>
  <c r="C143" i="4"/>
  <c r="C147" i="4"/>
  <c r="C151" i="4"/>
  <c r="C155" i="4"/>
  <c r="C159" i="4"/>
  <c r="C163" i="4"/>
  <c r="C167" i="4"/>
  <c r="C171" i="4"/>
  <c r="C175" i="4"/>
  <c r="C179" i="4"/>
  <c r="C183" i="4"/>
  <c r="C187" i="4"/>
  <c r="C191" i="4"/>
  <c r="C195" i="4"/>
  <c r="C199" i="4"/>
  <c r="C203" i="4"/>
  <c r="C207" i="4"/>
  <c r="C211" i="4"/>
  <c r="C215" i="4"/>
  <c r="C219" i="4"/>
  <c r="C223" i="4"/>
  <c r="C227" i="4"/>
  <c r="C231" i="4"/>
  <c r="C235" i="4"/>
  <c r="C239" i="4"/>
  <c r="C243" i="4"/>
  <c r="C247" i="4"/>
  <c r="C251" i="4"/>
  <c r="C255" i="4"/>
  <c r="C259" i="4"/>
  <c r="C263" i="4"/>
  <c r="C267" i="4"/>
  <c r="C271" i="4"/>
  <c r="C275" i="4"/>
  <c r="C279" i="4"/>
  <c r="C283" i="4"/>
  <c r="C287" i="4"/>
  <c r="C291" i="4"/>
  <c r="C295" i="4"/>
  <c r="C299" i="4"/>
  <c r="C1205" i="4"/>
  <c r="C1213" i="4"/>
  <c r="C1221" i="4"/>
  <c r="C1229" i="4"/>
  <c r="C1237" i="4"/>
  <c r="C1245" i="4"/>
  <c r="C1253" i="4"/>
  <c r="C1261" i="4"/>
  <c r="C1269" i="4"/>
  <c r="C1277" i="4"/>
  <c r="C1285" i="4"/>
  <c r="C1293" i="4"/>
  <c r="C1301" i="4"/>
  <c r="C1309" i="4"/>
  <c r="C1317" i="4"/>
  <c r="C1325" i="4"/>
  <c r="C1333" i="4"/>
  <c r="C1341" i="4"/>
  <c r="C1349" i="4"/>
  <c r="C1357" i="4"/>
  <c r="C1365" i="4"/>
  <c r="C1373" i="4"/>
  <c r="C1381" i="4"/>
  <c r="C1389" i="4"/>
  <c r="C1397" i="4"/>
  <c r="C1405" i="4"/>
  <c r="C1413" i="4"/>
  <c r="C1421" i="4"/>
  <c r="C1429" i="4"/>
  <c r="C1437" i="4"/>
  <c r="C1445" i="4"/>
  <c r="C1453" i="4"/>
  <c r="C1461" i="4"/>
  <c r="C1469" i="4"/>
  <c r="C1477" i="4"/>
  <c r="C1485" i="4"/>
  <c r="C1493" i="4"/>
  <c r="C1501" i="4"/>
  <c r="C1509" i="4"/>
  <c r="C1517" i="4"/>
  <c r="C1525" i="4"/>
  <c r="C1533" i="4"/>
  <c r="C1541" i="4"/>
  <c r="C1549" i="4"/>
  <c r="C1557" i="4"/>
  <c r="C1565" i="4"/>
  <c r="C1573" i="4"/>
  <c r="C1581" i="4"/>
  <c r="C1589" i="4"/>
  <c r="C1597" i="4"/>
  <c r="C1605" i="4"/>
  <c r="C1613" i="4"/>
  <c r="C1621" i="4"/>
  <c r="C1629" i="4"/>
  <c r="C1637" i="4"/>
  <c r="C1645" i="4"/>
  <c r="C1653" i="4"/>
  <c r="C1661" i="4"/>
  <c r="C1669" i="4"/>
  <c r="C1677" i="4"/>
  <c r="C1685" i="4"/>
  <c r="C1693" i="4"/>
  <c r="C1701" i="4"/>
  <c r="C1709" i="4"/>
  <c r="C1717" i="4"/>
  <c r="C1725" i="4"/>
  <c r="C1733" i="4"/>
  <c r="C1741" i="4"/>
  <c r="C1749" i="4"/>
  <c r="C1757" i="4"/>
  <c r="C1765" i="4"/>
  <c r="C1773" i="4"/>
  <c r="C1781" i="4"/>
  <c r="C1789" i="4"/>
  <c r="C1797" i="4"/>
  <c r="C1805" i="4"/>
  <c r="C1813" i="4"/>
  <c r="C1821" i="4"/>
  <c r="C1829" i="4"/>
  <c r="C1837" i="4"/>
  <c r="C1845" i="4"/>
  <c r="C1853" i="4"/>
  <c r="C1861" i="4"/>
  <c r="C1869" i="4"/>
  <c r="C866" i="4"/>
  <c r="C870" i="4"/>
  <c r="C874" i="4"/>
  <c r="C878" i="4"/>
  <c r="C882" i="4"/>
  <c r="C886" i="4"/>
  <c r="C890" i="4"/>
  <c r="C894" i="4"/>
  <c r="C898" i="4"/>
  <c r="C902" i="4"/>
  <c r="C906" i="4"/>
  <c r="C910" i="4"/>
  <c r="C914" i="4"/>
  <c r="C918" i="4"/>
  <c r="C922" i="4"/>
  <c r="C926" i="4"/>
  <c r="C930" i="4"/>
  <c r="C934" i="4"/>
  <c r="C938" i="4"/>
  <c r="C942" i="4"/>
  <c r="C946" i="4"/>
  <c r="C950" i="4"/>
  <c r="C954" i="4"/>
  <c r="C958" i="4"/>
  <c r="C962" i="4"/>
  <c r="C966" i="4"/>
  <c r="C970" i="4"/>
  <c r="C974" i="4"/>
  <c r="C978" i="4"/>
  <c r="C982" i="4"/>
  <c r="C986" i="4"/>
  <c r="C990" i="4"/>
  <c r="C994" i="4"/>
  <c r="C998" i="4"/>
  <c r="C1002" i="4"/>
  <c r="C1006" i="4"/>
  <c r="C1010" i="4"/>
  <c r="C1014" i="4"/>
  <c r="C1018" i="4"/>
  <c r="C1022" i="4"/>
  <c r="C1026" i="4"/>
  <c r="C1030" i="4"/>
  <c r="C1034" i="4"/>
  <c r="C1038" i="4"/>
  <c r="C1042" i="4"/>
  <c r="C1046" i="4"/>
  <c r="C1050" i="4"/>
  <c r="C1054" i="4"/>
  <c r="C1058" i="4"/>
  <c r="C1062" i="4"/>
  <c r="C1066" i="4"/>
  <c r="C1070" i="4"/>
  <c r="C1074" i="4"/>
  <c r="C1078" i="4"/>
  <c r="C1082" i="4"/>
  <c r="C1086" i="4"/>
  <c r="C1090" i="4"/>
  <c r="C1094" i="4"/>
  <c r="C1098" i="4"/>
  <c r="C1102" i="4"/>
  <c r="C1106" i="4"/>
  <c r="C1110" i="4"/>
  <c r="C1114" i="4"/>
  <c r="C1118" i="4"/>
  <c r="C1122" i="4"/>
  <c r="C1126" i="4"/>
  <c r="C1130" i="4"/>
  <c r="C1134" i="4"/>
  <c r="C1138" i="4"/>
  <c r="C1142" i="4"/>
  <c r="C1146" i="4"/>
  <c r="C1150" i="4"/>
  <c r="C1154" i="4"/>
  <c r="C1158" i="4"/>
  <c r="C1162" i="4"/>
  <c r="C1166" i="4"/>
  <c r="C1170" i="4"/>
  <c r="C1174" i="4"/>
  <c r="C1178" i="4"/>
  <c r="C1182" i="4"/>
  <c r="C1186" i="4"/>
  <c r="C1190" i="4"/>
  <c r="C1194" i="4"/>
  <c r="C1198" i="4"/>
  <c r="C1202" i="4"/>
  <c r="C1207" i="4"/>
  <c r="C1263" i="4"/>
  <c r="C1719" i="4"/>
  <c r="C1751" i="4"/>
  <c r="C1775" i="4"/>
  <c r="C1783" i="4"/>
  <c r="B20003" i="5"/>
  <c r="C359" i="5" s="1"/>
  <c r="C375" i="5"/>
  <c r="C455" i="5"/>
  <c r="C551" i="5"/>
  <c r="C631" i="5"/>
  <c r="C711" i="5"/>
  <c r="C807" i="5"/>
  <c r="C887" i="5"/>
  <c r="C967" i="5"/>
  <c r="C1063" i="5"/>
  <c r="C1143" i="5"/>
  <c r="C1223" i="5"/>
  <c r="C1319" i="5"/>
  <c r="C1399" i="5"/>
  <c r="C1479" i="5"/>
  <c r="C1575" i="5"/>
  <c r="C1655" i="5"/>
  <c r="C1735" i="5"/>
  <c r="C1831" i="5"/>
  <c r="C1911" i="5"/>
  <c r="C1991" i="5"/>
  <c r="C2087" i="5"/>
  <c r="C2167" i="5"/>
  <c r="C2247" i="5"/>
  <c r="C2343" i="5"/>
  <c r="C2423" i="5"/>
  <c r="C2503" i="5"/>
  <c r="C2599" i="5"/>
  <c r="C340" i="5"/>
  <c r="C420" i="5"/>
  <c r="C516" i="5"/>
  <c r="C596" i="5"/>
  <c r="C676" i="5"/>
  <c r="C724" i="5"/>
  <c r="C768" i="5"/>
  <c r="C804" i="5"/>
  <c r="C852" i="5"/>
  <c r="C896" i="5"/>
  <c r="C932" i="5"/>
  <c r="C980" i="5"/>
  <c r="C1024" i="5"/>
  <c r="C1060" i="5"/>
  <c r="C1108" i="5"/>
  <c r="C1152" i="5"/>
  <c r="C1188" i="5"/>
  <c r="C1236" i="5"/>
  <c r="C1280" i="5"/>
  <c r="C1316" i="5"/>
  <c r="C1364" i="5"/>
  <c r="C1408" i="5"/>
  <c r="C1444" i="5"/>
  <c r="C1492" i="5"/>
  <c r="C1536" i="5"/>
  <c r="C1572" i="5"/>
  <c r="C1620" i="5"/>
  <c r="C1664" i="5"/>
  <c r="C1700" i="5"/>
  <c r="C1748" i="5"/>
  <c r="C1792" i="5"/>
  <c r="C1828" i="5"/>
  <c r="C1876" i="5"/>
  <c r="C1920" i="5"/>
  <c r="C1956" i="5"/>
  <c r="C2004" i="5"/>
  <c r="C2048" i="5"/>
  <c r="C2080" i="5"/>
  <c r="C2112" i="5"/>
  <c r="C2144" i="5"/>
  <c r="C2176" i="5"/>
  <c r="C2208" i="5"/>
  <c r="C2240" i="5"/>
  <c r="C2272" i="5"/>
  <c r="C2304" i="5"/>
  <c r="C2336" i="5"/>
  <c r="C2368" i="5"/>
  <c r="C2400" i="5"/>
  <c r="C2432" i="5"/>
  <c r="C2464" i="5"/>
  <c r="C2496" i="5"/>
  <c r="C2528" i="5"/>
  <c r="C2560" i="5"/>
  <c r="C2592" i="5"/>
  <c r="C2661" i="5"/>
  <c r="C317" i="5"/>
  <c r="C349" i="5"/>
  <c r="C381" i="5"/>
  <c r="C397" i="5"/>
  <c r="C413" i="5"/>
  <c r="C429" i="5"/>
  <c r="C445" i="5"/>
  <c r="C461" i="5"/>
  <c r="C477" i="5"/>
  <c r="C493" i="5"/>
  <c r="C509" i="5"/>
  <c r="C525" i="5"/>
  <c r="C541" i="5"/>
  <c r="C557" i="5"/>
  <c r="C573" i="5"/>
  <c r="C589" i="5"/>
  <c r="C605" i="5"/>
  <c r="C621" i="5"/>
  <c r="C637" i="5"/>
  <c r="C653" i="5"/>
  <c r="C669" i="5"/>
  <c r="C685" i="5"/>
  <c r="C701" i="5"/>
  <c r="C717" i="5"/>
  <c r="C733" i="5"/>
  <c r="C749" i="5"/>
  <c r="C765" i="5"/>
  <c r="C781" i="5"/>
  <c r="C797" i="5"/>
  <c r="C813" i="5"/>
  <c r="C829" i="5"/>
  <c r="C845" i="5"/>
  <c r="C861" i="5"/>
  <c r="C877" i="5"/>
  <c r="C893" i="5"/>
  <c r="C909" i="5"/>
  <c r="C925" i="5"/>
  <c r="C941" i="5"/>
  <c r="C957" i="5"/>
  <c r="C973" i="5"/>
  <c r="C989" i="5"/>
  <c r="C1005" i="5"/>
  <c r="C1021" i="5"/>
  <c r="C1037" i="5"/>
  <c r="C1053" i="5"/>
  <c r="C1069" i="5"/>
  <c r="C1085" i="5"/>
  <c r="C1101" i="5"/>
  <c r="C1117" i="5"/>
  <c r="C1133" i="5"/>
  <c r="C1149" i="5"/>
  <c r="C1165" i="5"/>
  <c r="C1181" i="5"/>
  <c r="C1197" i="5"/>
  <c r="C1213" i="5"/>
  <c r="C1229" i="5"/>
  <c r="C1245" i="5"/>
  <c r="C1261" i="5"/>
  <c r="C1277" i="5"/>
  <c r="C1293" i="5"/>
  <c r="C1309" i="5"/>
  <c r="C1325" i="5"/>
  <c r="C1341" i="5"/>
  <c r="C1357" i="5"/>
  <c r="C1373" i="5"/>
  <c r="C1389" i="5"/>
  <c r="C1405" i="5"/>
  <c r="C1421" i="5"/>
  <c r="C1437" i="5"/>
  <c r="C1441" i="5"/>
  <c r="C1453" i="5"/>
  <c r="C1469" i="5"/>
  <c r="C1473" i="5"/>
  <c r="C1485" i="5"/>
  <c r="C1501" i="5"/>
  <c r="C1505" i="5"/>
  <c r="C1517" i="5"/>
  <c r="C1533" i="5"/>
  <c r="C1537" i="5"/>
  <c r="C1549" i="5"/>
  <c r="C1565" i="5"/>
  <c r="C1569" i="5"/>
  <c r="C1581" i="5"/>
  <c r="C1597" i="5"/>
  <c r="C1601" i="5"/>
  <c r="C1613" i="5"/>
  <c r="C1629" i="5"/>
  <c r="C1633" i="5"/>
  <c r="C1645" i="5"/>
  <c r="C1661" i="5"/>
  <c r="C1665" i="5"/>
  <c r="C1677" i="5"/>
  <c r="C1693" i="5"/>
  <c r="C1697" i="5"/>
  <c r="C1709" i="5"/>
  <c r="C1725" i="5"/>
  <c r="C1729" i="5"/>
  <c r="C1741" i="5"/>
  <c r="C1745" i="5"/>
  <c r="C1757" i="5"/>
  <c r="C1761" i="5"/>
  <c r="C1773" i="5"/>
  <c r="C1777" i="5"/>
  <c r="C1789" i="5"/>
  <c r="C1793" i="5"/>
  <c r="C1805" i="5"/>
  <c r="C1809" i="5"/>
  <c r="C1821" i="5"/>
  <c r="C1825" i="5"/>
  <c r="C1837" i="5"/>
  <c r="C1841" i="5"/>
  <c r="C1853" i="5"/>
  <c r="C1857" i="5"/>
  <c r="C1869" i="5"/>
  <c r="C1873" i="5"/>
  <c r="C1885" i="5"/>
  <c r="C1889" i="5"/>
  <c r="C1901" i="5"/>
  <c r="C1905" i="5"/>
  <c r="C1917" i="5"/>
  <c r="C1921" i="5"/>
  <c r="C1933" i="5"/>
  <c r="C1937" i="5"/>
  <c r="C1949" i="5"/>
  <c r="C1953" i="5"/>
  <c r="C1965" i="5"/>
  <c r="C1969" i="5"/>
  <c r="C1981" i="5"/>
  <c r="C1985" i="5"/>
  <c r="C1997" i="5"/>
  <c r="C2001" i="5"/>
  <c r="C2013" i="5"/>
  <c r="C2017" i="5"/>
  <c r="C2029" i="5"/>
  <c r="C2033" i="5"/>
  <c r="C2045" i="5"/>
  <c r="C2049" i="5"/>
  <c r="C2061" i="5"/>
  <c r="C2065" i="5"/>
  <c r="C2077" i="5"/>
  <c r="C2081" i="5"/>
  <c r="C2093" i="5"/>
  <c r="C2097" i="5"/>
  <c r="C2109" i="5"/>
  <c r="C2113" i="5"/>
  <c r="C2125" i="5"/>
  <c r="C2129" i="5"/>
  <c r="C2141" i="5"/>
  <c r="C2145" i="5"/>
  <c r="C2157" i="5"/>
  <c r="C2161" i="5"/>
  <c r="C2173" i="5"/>
  <c r="C2177" i="5"/>
  <c r="C2189" i="5"/>
  <c r="C2193" i="5"/>
  <c r="C2205" i="5"/>
  <c r="C2209" i="5"/>
  <c r="C2221" i="5"/>
  <c r="C2225" i="5"/>
  <c r="C2237" i="5"/>
  <c r="C2241" i="5"/>
  <c r="C2253" i="5"/>
  <c r="C2257" i="5"/>
  <c r="C2269" i="5"/>
  <c r="C2273" i="5"/>
  <c r="C2285" i="5"/>
  <c r="C2289" i="5"/>
  <c r="C2301" i="5"/>
  <c r="C2305" i="5"/>
  <c r="C2317" i="5"/>
  <c r="C2321" i="5"/>
  <c r="C2333" i="5"/>
  <c r="C2337" i="5"/>
  <c r="C2349" i="5"/>
  <c r="C2353" i="5"/>
  <c r="C2365" i="5"/>
  <c r="C2369" i="5"/>
  <c r="C2381" i="5"/>
  <c r="C2385" i="5"/>
  <c r="C2397" i="5"/>
  <c r="C2401" i="5"/>
  <c r="C2413" i="5"/>
  <c r="C2417" i="5"/>
  <c r="C2429" i="5"/>
  <c r="C2433" i="5"/>
  <c r="C2445" i="5"/>
  <c r="C2449" i="5"/>
  <c r="C2461" i="5"/>
  <c r="C2465" i="5"/>
  <c r="C2477" i="5"/>
  <c r="C2481" i="5"/>
  <c r="C2493" i="5"/>
  <c r="C2497" i="5"/>
  <c r="C2509" i="5"/>
  <c r="C2513" i="5"/>
  <c r="C2525" i="5"/>
  <c r="C2529" i="5"/>
  <c r="C2541" i="5"/>
  <c r="C2545" i="5"/>
  <c r="C2557" i="5"/>
  <c r="C2561" i="5"/>
  <c r="C2573" i="5"/>
  <c r="C2577" i="5"/>
  <c r="C2589" i="5"/>
  <c r="C2593" i="5"/>
  <c r="C2605" i="5"/>
  <c r="C2609" i="5"/>
  <c r="C2641" i="5"/>
  <c r="C2662" i="5"/>
  <c r="C2694" i="5"/>
  <c r="C2701" i="5"/>
  <c r="C2713" i="5"/>
  <c r="C2717" i="5"/>
  <c r="C2729" i="5"/>
  <c r="C2733" i="5"/>
  <c r="C2745" i="5"/>
  <c r="C2749" i="5"/>
  <c r="C2761" i="5"/>
  <c r="C2765" i="5"/>
  <c r="C2777" i="5"/>
  <c r="C2781" i="5"/>
  <c r="C2793" i="5"/>
  <c r="C2797" i="5"/>
  <c r="C2809" i="5"/>
  <c r="C2813" i="5"/>
  <c r="C2825" i="5"/>
  <c r="C2829" i="5"/>
  <c r="C2841" i="5"/>
  <c r="C2845" i="5"/>
  <c r="C2857" i="5"/>
  <c r="C2861" i="5"/>
  <c r="C2873" i="5"/>
  <c r="C2877" i="5"/>
  <c r="C2889" i="5"/>
  <c r="C2893" i="5"/>
  <c r="C2905" i="5"/>
  <c r="C2909" i="5"/>
  <c r="C2921" i="5"/>
  <c r="C2925" i="5"/>
  <c r="C2937" i="5"/>
  <c r="C2941" i="5"/>
  <c r="C2953" i="5"/>
  <c r="C2957" i="5"/>
  <c r="C2969" i="5"/>
  <c r="C2973" i="5"/>
  <c r="C306" i="5"/>
  <c r="C310" i="5"/>
  <c r="C322" i="5"/>
  <c r="C326" i="5"/>
  <c r="C338" i="5"/>
  <c r="C342" i="5"/>
  <c r="C354" i="5"/>
  <c r="C358" i="5"/>
  <c r="C370" i="5"/>
  <c r="C374" i="5"/>
  <c r="C386" i="5"/>
  <c r="C390" i="5"/>
  <c r="C402" i="5"/>
  <c r="C406" i="5"/>
  <c r="C418" i="5"/>
  <c r="C422" i="5"/>
  <c r="C434" i="5"/>
  <c r="C438" i="5"/>
  <c r="C450" i="5"/>
  <c r="C454" i="5"/>
  <c r="C466" i="5"/>
  <c r="C470" i="5"/>
  <c r="C482" i="5"/>
  <c r="C486" i="5"/>
  <c r="C498" i="5"/>
  <c r="C502" i="5"/>
  <c r="C514" i="5"/>
  <c r="C518" i="5"/>
  <c r="C530" i="5"/>
  <c r="C534" i="5"/>
  <c r="C546" i="5"/>
  <c r="C550" i="5"/>
  <c r="C562" i="5"/>
  <c r="C566" i="5"/>
  <c r="C578" i="5"/>
  <c r="C582" i="5"/>
  <c r="C594" i="5"/>
  <c r="C598" i="5"/>
  <c r="C610" i="5"/>
  <c r="C614" i="5"/>
  <c r="C626" i="5"/>
  <c r="C630" i="5"/>
  <c r="C642" i="5"/>
  <c r="C646" i="5"/>
  <c r="C658" i="5"/>
  <c r="C662" i="5"/>
  <c r="C674" i="5"/>
  <c r="C678" i="5"/>
  <c r="C690" i="5"/>
  <c r="C694" i="5"/>
  <c r="C706" i="5"/>
  <c r="C710" i="5"/>
  <c r="C722" i="5"/>
  <c r="C726" i="5"/>
  <c r="C738" i="5"/>
  <c r="C742" i="5"/>
  <c r="C754" i="5"/>
  <c r="C758" i="5"/>
  <c r="C770" i="5"/>
  <c r="C774" i="5"/>
  <c r="C786" i="5"/>
  <c r="C790" i="5"/>
  <c r="C802" i="5"/>
  <c r="C806" i="5"/>
  <c r="C818" i="5"/>
  <c r="C822" i="5"/>
  <c r="C834" i="5"/>
  <c r="C838" i="5"/>
  <c r="C850" i="5"/>
  <c r="C854" i="5"/>
  <c r="C866" i="5"/>
  <c r="C870" i="5"/>
  <c r="C882" i="5"/>
  <c r="C886" i="5"/>
  <c r="C898" i="5"/>
  <c r="C902" i="5"/>
  <c r="C914" i="5"/>
  <c r="C918" i="5"/>
  <c r="C930" i="5"/>
  <c r="C934" i="5"/>
  <c r="C946" i="5"/>
  <c r="C950" i="5"/>
  <c r="C962" i="5"/>
  <c r="C966" i="5"/>
  <c r="C978" i="5"/>
  <c r="C982" i="5"/>
  <c r="C994" i="5"/>
  <c r="C998" i="5"/>
  <c r="C1010" i="5"/>
  <c r="C1014" i="5"/>
  <c r="C1026" i="5"/>
  <c r="C1030" i="5"/>
  <c r="C1042" i="5"/>
  <c r="C1046" i="5"/>
  <c r="C1058" i="5"/>
  <c r="C1062" i="5"/>
  <c r="C1074" i="5"/>
  <c r="C1078" i="5"/>
  <c r="C1090" i="5"/>
  <c r="C1094" i="5"/>
  <c r="C1106" i="5"/>
  <c r="C1110" i="5"/>
  <c r="C1122" i="5"/>
  <c r="C1126" i="5"/>
  <c r="C1138" i="5"/>
  <c r="C1142" i="5"/>
  <c r="C1154" i="5"/>
  <c r="C1158" i="5"/>
  <c r="C1170" i="5"/>
  <c r="C1174" i="5"/>
  <c r="C1186" i="5"/>
  <c r="C1190" i="5"/>
  <c r="C1202" i="5"/>
  <c r="C1206" i="5"/>
  <c r="C1218" i="5"/>
  <c r="C1222" i="5"/>
  <c r="C1234" i="5"/>
  <c r="C1238" i="5"/>
  <c r="C1250" i="5"/>
  <c r="C1254" i="5"/>
  <c r="C1266" i="5"/>
  <c r="C1270" i="5"/>
  <c r="C1282" i="5"/>
  <c r="C1286" i="5"/>
  <c r="C1298" i="5"/>
  <c r="C1302" i="5"/>
  <c r="C1314" i="5"/>
  <c r="C1318" i="5"/>
  <c r="C1330" i="5"/>
  <c r="C1334" i="5"/>
  <c r="C1346" i="5"/>
  <c r="C1350" i="5"/>
  <c r="C1362" i="5"/>
  <c r="C1366" i="5"/>
  <c r="C1378" i="5"/>
  <c r="C1382" i="5"/>
  <c r="C1394" i="5"/>
  <c r="C1398" i="5"/>
  <c r="C1410" i="5"/>
  <c r="C1414" i="5"/>
  <c r="C1426" i="5"/>
  <c r="C1430" i="5"/>
  <c r="C1442" i="5"/>
  <c r="C1446" i="5"/>
  <c r="C1458" i="5"/>
  <c r="C1462" i="5"/>
  <c r="C1474" i="5"/>
  <c r="C1478" i="5"/>
  <c r="C1490" i="5"/>
  <c r="C1494" i="5"/>
  <c r="C1506" i="5"/>
  <c r="C1510" i="5"/>
  <c r="C1522" i="5"/>
  <c r="C1526" i="5"/>
  <c r="C1538" i="5"/>
  <c r="C1542" i="5"/>
  <c r="C1554" i="5"/>
  <c r="C1558" i="5"/>
  <c r="C1570" i="5"/>
  <c r="C1574" i="5"/>
  <c r="C1586" i="5"/>
  <c r="C1590" i="5"/>
  <c r="C1602" i="5"/>
  <c r="C1606" i="5"/>
  <c r="C1618" i="5"/>
  <c r="C1622" i="5"/>
  <c r="C1634" i="5"/>
  <c r="C1638" i="5"/>
  <c r="C1650" i="5"/>
  <c r="C1654" i="5"/>
  <c r="C1666" i="5"/>
  <c r="C1670" i="5"/>
  <c r="C1682" i="5"/>
  <c r="C1686" i="5"/>
  <c r="C1698" i="5"/>
  <c r="C1702" i="5"/>
  <c r="C1714" i="5"/>
  <c r="C1718" i="5"/>
  <c r="C1730" i="5"/>
  <c r="C1734" i="5"/>
  <c r="C1746" i="5"/>
  <c r="C1750" i="5"/>
  <c r="C1762" i="5"/>
  <c r="C1766" i="5"/>
  <c r="C1778" i="5"/>
  <c r="C1782" i="5"/>
  <c r="C1794" i="5"/>
  <c r="C1798" i="5"/>
  <c r="C1810" i="5"/>
  <c r="C1814" i="5"/>
  <c r="C1826" i="5"/>
  <c r="C1830" i="5"/>
  <c r="C1842" i="5"/>
  <c r="C1846" i="5"/>
  <c r="C1858" i="5"/>
  <c r="C1862" i="5"/>
  <c r="C1874" i="5"/>
  <c r="C1878" i="5"/>
  <c r="C1890" i="5"/>
  <c r="C1894" i="5"/>
  <c r="C1906" i="5"/>
  <c r="C1910" i="5"/>
  <c r="C1922" i="5"/>
  <c r="C1926" i="5"/>
  <c r="C1938" i="5"/>
  <c r="C1942" i="5"/>
  <c r="C1954" i="5"/>
  <c r="C1958" i="5"/>
  <c r="C1970" i="5"/>
  <c r="C1974" i="5"/>
  <c r="C1986" i="5"/>
  <c r="C1990" i="5"/>
  <c r="C2002" i="5"/>
  <c r="C2006" i="5"/>
  <c r="C2018" i="5"/>
  <c r="C2022" i="5"/>
  <c r="C2034" i="5"/>
  <c r="C2038" i="5"/>
  <c r="C2050" i="5"/>
  <c r="C2054" i="5"/>
  <c r="C2066" i="5"/>
  <c r="C2070" i="5"/>
  <c r="C2082" i="5"/>
  <c r="C2086" i="5"/>
  <c r="C2098" i="5"/>
  <c r="C2102" i="5"/>
  <c r="C2114" i="5"/>
  <c r="C2118" i="5"/>
  <c r="C2130" i="5"/>
  <c r="C2134" i="5"/>
  <c r="C2146" i="5"/>
  <c r="C2150" i="5"/>
  <c r="C2162" i="5"/>
  <c r="C2166" i="5"/>
  <c r="C2178" i="5"/>
  <c r="C2182" i="5"/>
  <c r="C2194" i="5"/>
  <c r="C2198" i="5"/>
  <c r="C2210" i="5"/>
  <c r="C2214" i="5"/>
  <c r="C2226" i="5"/>
  <c r="C2230" i="5"/>
  <c r="C2242" i="5"/>
  <c r="C2246" i="5"/>
  <c r="C2258" i="5"/>
  <c r="C2262" i="5"/>
  <c r="C2274" i="5"/>
  <c r="C2278" i="5"/>
  <c r="C2290" i="5"/>
  <c r="C2294" i="5"/>
  <c r="C2306" i="5"/>
  <c r="C2310" i="5"/>
  <c r="C2322" i="5"/>
  <c r="C2326" i="5"/>
  <c r="C2338" i="5"/>
  <c r="C2342" i="5"/>
  <c r="C2354" i="5"/>
  <c r="C2358" i="5"/>
  <c r="C2370" i="5"/>
  <c r="C2374" i="5"/>
  <c r="C2386" i="5"/>
  <c r="C2390" i="5"/>
  <c r="C2402" i="5"/>
  <c r="C2406" i="5"/>
  <c r="C2418" i="5"/>
  <c r="C2422" i="5"/>
  <c r="C2434" i="5"/>
  <c r="C2438" i="5"/>
  <c r="C2450" i="5"/>
  <c r="C2454" i="5"/>
  <c r="C2466" i="5"/>
  <c r="C2470" i="5"/>
  <c r="C2482" i="5"/>
  <c r="C2486" i="5"/>
  <c r="C2498" i="5"/>
  <c r="C2502" i="5"/>
  <c r="C2514" i="5"/>
  <c r="C2518" i="5"/>
  <c r="C2530" i="5"/>
  <c r="C2534" i="5"/>
  <c r="C2546" i="5"/>
  <c r="C2550" i="5"/>
  <c r="C2562" i="5"/>
  <c r="C2566" i="5"/>
  <c r="C2578" i="5"/>
  <c r="C2582" i="5"/>
  <c r="C2594" i="5"/>
  <c r="C2598" i="5"/>
  <c r="C2613" i="5"/>
  <c r="C2617" i="5"/>
  <c r="C2649" i="5"/>
  <c r="C2670" i="5"/>
  <c r="C2702" i="5"/>
  <c r="C2710" i="5"/>
  <c r="C2734" i="5"/>
  <c r="C2742" i="5"/>
  <c r="C2766" i="5"/>
  <c r="C2774" i="5"/>
  <c r="C2798" i="5"/>
  <c r="C2806" i="5"/>
  <c r="C2830" i="5"/>
  <c r="C2838" i="5"/>
  <c r="C2862" i="5"/>
  <c r="C2870" i="5"/>
  <c r="C2894" i="5"/>
  <c r="C2902" i="5"/>
  <c r="C2926" i="5"/>
  <c r="C2934" i="5"/>
  <c r="C2958" i="5"/>
  <c r="C2966" i="5"/>
  <c r="C2990" i="5"/>
  <c r="C2998" i="5"/>
  <c r="C3022" i="5"/>
  <c r="C3030" i="5"/>
  <c r="C3054" i="5"/>
  <c r="C3062" i="5"/>
  <c r="C3086" i="5"/>
  <c r="C3094" i="5"/>
  <c r="C3118" i="5"/>
  <c r="C3126" i="5"/>
  <c r="C3150" i="5"/>
  <c r="C3158" i="5"/>
  <c r="C3182" i="5"/>
  <c r="C3190" i="5"/>
  <c r="C3214" i="5"/>
  <c r="C3222" i="5"/>
  <c r="C3246" i="5"/>
  <c r="C3254" i="5"/>
  <c r="C3278" i="5"/>
  <c r="C3286" i="5"/>
  <c r="C3310" i="5"/>
  <c r="C3318" i="5"/>
  <c r="C3342" i="5"/>
  <c r="C3350" i="5"/>
  <c r="C3374" i="5"/>
  <c r="C3382" i="5"/>
  <c r="C3406" i="5"/>
  <c r="C3414" i="5"/>
  <c r="C3438" i="5"/>
  <c r="C3446" i="5"/>
  <c r="C3470" i="5"/>
  <c r="C3478" i="5"/>
  <c r="C3502" i="5"/>
  <c r="C3510" i="5"/>
  <c r="C3534" i="5"/>
  <c r="C3542" i="5"/>
  <c r="C3566" i="5"/>
  <c r="C3574" i="5"/>
  <c r="C3598" i="5"/>
  <c r="C3606" i="5"/>
  <c r="C3628" i="5"/>
  <c r="C3632" i="5"/>
  <c r="C3644" i="5"/>
  <c r="C3648" i="5"/>
  <c r="C3660" i="5"/>
  <c r="C3664" i="5"/>
  <c r="C3676" i="5"/>
  <c r="C3680" i="5"/>
  <c r="C3692" i="5"/>
  <c r="C3696" i="5"/>
  <c r="C3708" i="5"/>
  <c r="C3712" i="5"/>
  <c r="C3724" i="5"/>
  <c r="C3728" i="5"/>
  <c r="C3740" i="5"/>
  <c r="C3744" i="5"/>
  <c r="C3756" i="5"/>
  <c r="C3760" i="5"/>
  <c r="C3772" i="5"/>
  <c r="C3776" i="5"/>
  <c r="C3788" i="5"/>
  <c r="C3792" i="5"/>
  <c r="C3804" i="5"/>
  <c r="C3808" i="5"/>
  <c r="C3820" i="5"/>
  <c r="C3824" i="5"/>
  <c r="C3836" i="5"/>
  <c r="C3840" i="5"/>
  <c r="C3852" i="5"/>
  <c r="C3856" i="5"/>
  <c r="C3868" i="5"/>
  <c r="C3872" i="5"/>
  <c r="C3884" i="5"/>
  <c r="C3888" i="5"/>
  <c r="C3900" i="5"/>
  <c r="C3904" i="5"/>
  <c r="C3916" i="5"/>
  <c r="C3920" i="5"/>
  <c r="C3932" i="5"/>
  <c r="C3936" i="5"/>
  <c r="C3948" i="5"/>
  <c r="C3952" i="5"/>
  <c r="C3964" i="5"/>
  <c r="C3968" i="5"/>
  <c r="C3980" i="5"/>
  <c r="C3984" i="5"/>
  <c r="C3996" i="5"/>
  <c r="C4000" i="5"/>
  <c r="C4012" i="5"/>
  <c r="C4016" i="5"/>
  <c r="C4028" i="5"/>
  <c r="C4032" i="5"/>
  <c r="C4044" i="5"/>
  <c r="C4048" i="5"/>
  <c r="C4060" i="5"/>
  <c r="C4064" i="5"/>
  <c r="C4076" i="5"/>
  <c r="C4080" i="5"/>
  <c r="C4092" i="5"/>
  <c r="C4096" i="5"/>
  <c r="C4108" i="5"/>
  <c r="C4112" i="5"/>
  <c r="C4124" i="5"/>
  <c r="C4128" i="5"/>
  <c r="C4140" i="5"/>
  <c r="C4144" i="5"/>
  <c r="C4156" i="5"/>
  <c r="C4160" i="5"/>
  <c r="C4172" i="5"/>
  <c r="C4176" i="5"/>
  <c r="C4188" i="5"/>
  <c r="C4192" i="5"/>
  <c r="C4204" i="5"/>
  <c r="C4208" i="5"/>
  <c r="C4220" i="5"/>
  <c r="C4224" i="5"/>
  <c r="C4236" i="5"/>
  <c r="C4240" i="5"/>
  <c r="C4252" i="5"/>
  <c r="C4256" i="5"/>
  <c r="C4268" i="5"/>
  <c r="C4272" i="5"/>
  <c r="C4284" i="5"/>
  <c r="C4288" i="5"/>
  <c r="C4300" i="5"/>
  <c r="C4304" i="5"/>
  <c r="C4316" i="5"/>
  <c r="C4320" i="5"/>
  <c r="C4332" i="5"/>
  <c r="C4336" i="5"/>
  <c r="C4348" i="5"/>
  <c r="C4352" i="5"/>
  <c r="C4364" i="5"/>
  <c r="C4368" i="5"/>
  <c r="C4380" i="5"/>
  <c r="C4384" i="5"/>
  <c r="C4396" i="5"/>
  <c r="C4400" i="5"/>
  <c r="C4412" i="5"/>
  <c r="C4416" i="5"/>
  <c r="C4428" i="5"/>
  <c r="C4432" i="5"/>
  <c r="C4444" i="5"/>
  <c r="C4448" i="5"/>
  <c r="C4460" i="5"/>
  <c r="C4464" i="5"/>
  <c r="C4476" i="5"/>
  <c r="C4480" i="5"/>
  <c r="C4492" i="5"/>
  <c r="C4496" i="5"/>
  <c r="C4508" i="5"/>
  <c r="C4512" i="5"/>
  <c r="C4524" i="5"/>
  <c r="C4528" i="5"/>
  <c r="C4540" i="5"/>
  <c r="C4544" i="5"/>
  <c r="C4556" i="5"/>
  <c r="C4560" i="5"/>
  <c r="C4572" i="5"/>
  <c r="C4576" i="5"/>
  <c r="C4588" i="5"/>
  <c r="C4592" i="5"/>
  <c r="C4604" i="5"/>
  <c r="C4608" i="5"/>
  <c r="C4620" i="5"/>
  <c r="C4624" i="5"/>
  <c r="C4636" i="5"/>
  <c r="C4640" i="5"/>
  <c r="C4652" i="5"/>
  <c r="C4656" i="5"/>
  <c r="C4668" i="5"/>
  <c r="C4672" i="5"/>
  <c r="C4684" i="5"/>
  <c r="C4688" i="5"/>
  <c r="C4700" i="5"/>
  <c r="C4704" i="5"/>
  <c r="C4716" i="5"/>
  <c r="C4720" i="5"/>
  <c r="C4732" i="5"/>
  <c r="C4736" i="5"/>
  <c r="C4748" i="5"/>
  <c r="C4752" i="5"/>
  <c r="C4764" i="5"/>
  <c r="C4768" i="5"/>
  <c r="C4780" i="5"/>
  <c r="C4784" i="5"/>
  <c r="C4796" i="5"/>
  <c r="C4800" i="5"/>
  <c r="C4812" i="5"/>
  <c r="C4816" i="5"/>
  <c r="C4828" i="5"/>
  <c r="C4832" i="5"/>
  <c r="C4844" i="5"/>
  <c r="C4848" i="5"/>
  <c r="C4860" i="5"/>
  <c r="C4864" i="5"/>
  <c r="C4876" i="5"/>
  <c r="C4880" i="5"/>
  <c r="C4892" i="5"/>
  <c r="C4896" i="5"/>
  <c r="C4908" i="5"/>
  <c r="C4912" i="5"/>
  <c r="C4924" i="5"/>
  <c r="C4928" i="5"/>
  <c r="C4940" i="5"/>
  <c r="C4944" i="5"/>
  <c r="C4956" i="5"/>
  <c r="C4960" i="5"/>
  <c r="C4972" i="5"/>
  <c r="C4976" i="5"/>
  <c r="C4988" i="5"/>
  <c r="C4992" i="5"/>
  <c r="C5006" i="5"/>
  <c r="C5014" i="5"/>
  <c r="C5038" i="5"/>
  <c r="C5046" i="5"/>
  <c r="C5070" i="5"/>
  <c r="C5078" i="5"/>
  <c r="C5102" i="5"/>
  <c r="C5110" i="5"/>
  <c r="C5134" i="5"/>
  <c r="C5142" i="5"/>
  <c r="C5166" i="5"/>
  <c r="C5174" i="5"/>
  <c r="C5198" i="5"/>
  <c r="C5206" i="5"/>
  <c r="C5230" i="5"/>
  <c r="C5238" i="5"/>
  <c r="C5262" i="5"/>
  <c r="C5270" i="5"/>
  <c r="C5294" i="5"/>
  <c r="C5302" i="5"/>
  <c r="C5326" i="5"/>
  <c r="C5334" i="5"/>
  <c r="C5358" i="5"/>
  <c r="C5366" i="5"/>
  <c r="C5390" i="5"/>
  <c r="C5398" i="5"/>
  <c r="C5422" i="5"/>
  <c r="C5430" i="5"/>
  <c r="C5454" i="5"/>
  <c r="C5462" i="5"/>
  <c r="C5486" i="5"/>
  <c r="C5494" i="5"/>
  <c r="C5518" i="5"/>
  <c r="C5526" i="5"/>
  <c r="C5550" i="5"/>
  <c r="C5558" i="5"/>
  <c r="C5582" i="5"/>
  <c r="C5590" i="5"/>
  <c r="C5614" i="5"/>
  <c r="C5622" i="5"/>
  <c r="C5646" i="5"/>
  <c r="C5654" i="5"/>
  <c r="C5678" i="5"/>
  <c r="C5686" i="5"/>
  <c r="C5710" i="5"/>
  <c r="C5718" i="5"/>
  <c r="C5742" i="5"/>
  <c r="C5750" i="5"/>
  <c r="C5774" i="5"/>
  <c r="C5782" i="5"/>
  <c r="C5806" i="5"/>
  <c r="C5814" i="5"/>
  <c r="C5838" i="5"/>
  <c r="C5846" i="5"/>
  <c r="C5870" i="5"/>
  <c r="C5878" i="5"/>
  <c r="C5902" i="5"/>
  <c r="C5910" i="5"/>
  <c r="C5934" i="5"/>
  <c r="C5942" i="5"/>
  <c r="C5966" i="5"/>
  <c r="C5974" i="5"/>
  <c r="C5998" i="5"/>
  <c r="C6006" i="5"/>
  <c r="C6030" i="5"/>
  <c r="C6038" i="5"/>
  <c r="C6062" i="5"/>
  <c r="C6070" i="5"/>
  <c r="C6094" i="5"/>
  <c r="C6102" i="5"/>
  <c r="C6126" i="5"/>
  <c r="C6134" i="5"/>
  <c r="C6158" i="5"/>
  <c r="C6166" i="5"/>
  <c r="C6190" i="5"/>
  <c r="C6198" i="5"/>
  <c r="C6222" i="5"/>
  <c r="C6230" i="5"/>
  <c r="C6254" i="5"/>
  <c r="C6262" i="5"/>
  <c r="C6286" i="5"/>
  <c r="C6294" i="5"/>
  <c r="C6318" i="5"/>
  <c r="C6326" i="5"/>
  <c r="C6350" i="5"/>
  <c r="C6358" i="5"/>
  <c r="C6382" i="5"/>
  <c r="C6390" i="5"/>
  <c r="C6414" i="5"/>
  <c r="C6422" i="5"/>
  <c r="C6446" i="5"/>
  <c r="C6454" i="5"/>
  <c r="C6478" i="5"/>
  <c r="C6486" i="5"/>
  <c r="C6510" i="5"/>
  <c r="C6518" i="5"/>
  <c r="C6542" i="5"/>
  <c r="C6550" i="5"/>
  <c r="C6574" i="5"/>
  <c r="C6582" i="5"/>
  <c r="C6606" i="5"/>
  <c r="C6614" i="5"/>
  <c r="C6638" i="5"/>
  <c r="C6646" i="5"/>
  <c r="C6670" i="5"/>
  <c r="C6678" i="5"/>
  <c r="C6702" i="5"/>
  <c r="C6710" i="5"/>
  <c r="C6734" i="5"/>
  <c r="C6742" i="5"/>
  <c r="C6766" i="5"/>
  <c r="C6774" i="5"/>
  <c r="C6798" i="5"/>
  <c r="C6806" i="5"/>
  <c r="C6830" i="5"/>
  <c r="C6838" i="5"/>
  <c r="C6862" i="5"/>
  <c r="C6870" i="5"/>
  <c r="C6894" i="5"/>
  <c r="C6902" i="5"/>
  <c r="C6926" i="5"/>
  <c r="C6934" i="5"/>
  <c r="C6958" i="5"/>
  <c r="C6966" i="5"/>
  <c r="C6990" i="5"/>
  <c r="C6998" i="5"/>
  <c r="C7022" i="5"/>
  <c r="C7030" i="5"/>
  <c r="C7054" i="5"/>
  <c r="C7062" i="5"/>
  <c r="C7086" i="5"/>
  <c r="C7094" i="5"/>
  <c r="C7118" i="5"/>
  <c r="C7126" i="5"/>
  <c r="C7150" i="5"/>
  <c r="C7158" i="5"/>
  <c r="C7182" i="5"/>
  <c r="C7190" i="5"/>
  <c r="C7214" i="5"/>
  <c r="C7222" i="5"/>
  <c r="C7246" i="5"/>
  <c r="C7254" i="5"/>
  <c r="C7304" i="5"/>
  <c r="C7315" i="5"/>
  <c r="C7368" i="5"/>
  <c r="C7379" i="5"/>
  <c r="C7425" i="5"/>
  <c r="C7432" i="5"/>
  <c r="C7464" i="5"/>
  <c r="C7475" i="5"/>
  <c r="C7507" i="5"/>
  <c r="C7521" i="5"/>
  <c r="C7553" i="5"/>
  <c r="C7560" i="5"/>
  <c r="C7592" i="5"/>
  <c r="C7603" i="5"/>
  <c r="C7635" i="5"/>
  <c r="C7649" i="5"/>
  <c r="C7681" i="5"/>
  <c r="C7688" i="5"/>
  <c r="C7720" i="5"/>
  <c r="C7731" i="5"/>
  <c r="C7763" i="5"/>
  <c r="C7777" i="5"/>
  <c r="C7809" i="5"/>
  <c r="C7816" i="5"/>
  <c r="C7848" i="5"/>
  <c r="C7859" i="5"/>
  <c r="C7891" i="5"/>
  <c r="C7905" i="5"/>
  <c r="C7937" i="5"/>
  <c r="C7944" i="5"/>
  <c r="C7976" i="5"/>
  <c r="C7987" i="5"/>
  <c r="C8019" i="5"/>
  <c r="C8033" i="5"/>
  <c r="C8065" i="5"/>
  <c r="C8072" i="5"/>
  <c r="C8104" i="5"/>
  <c r="C8115" i="5"/>
  <c r="C8147" i="5"/>
  <c r="C8161" i="5"/>
  <c r="C8193" i="5"/>
  <c r="C8200" i="5"/>
  <c r="C8232" i="5"/>
  <c r="C8264" i="5"/>
  <c r="C8360" i="5"/>
  <c r="C8392" i="5"/>
  <c r="C8488" i="5"/>
  <c r="C8520" i="5"/>
  <c r="C8616" i="5"/>
  <c r="C8648" i="5"/>
  <c r="C8744" i="5"/>
  <c r="C8776" i="5"/>
  <c r="C8872" i="5"/>
  <c r="C8904" i="5"/>
  <c r="C9000" i="5"/>
  <c r="C9032" i="5"/>
  <c r="C9128" i="5"/>
  <c r="C9160" i="5"/>
  <c r="C9256" i="5"/>
  <c r="C9288" i="5"/>
  <c r="C9384" i="5"/>
  <c r="C9416" i="5"/>
  <c r="C9512" i="5"/>
  <c r="C9544" i="5"/>
  <c r="C9623" i="5"/>
  <c r="C9669" i="5"/>
  <c r="C9797" i="5"/>
  <c r="C9836" i="5"/>
  <c r="C9964" i="5"/>
  <c r="C10007" i="5"/>
  <c r="C10135" i="5"/>
  <c r="C10181" i="5"/>
  <c r="C2620" i="5"/>
  <c r="C2628" i="5"/>
  <c r="C2652" i="5"/>
  <c r="C2660" i="5"/>
  <c r="C2684" i="5"/>
  <c r="C2692" i="5"/>
  <c r="C2716" i="5"/>
  <c r="C2724" i="5"/>
  <c r="C2748" i="5"/>
  <c r="C2756" i="5"/>
  <c r="C2780" i="5"/>
  <c r="C2788" i="5"/>
  <c r="C2812" i="5"/>
  <c r="C2820" i="5"/>
  <c r="C2844" i="5"/>
  <c r="C2852" i="5"/>
  <c r="C2876" i="5"/>
  <c r="C2884" i="5"/>
  <c r="C2908" i="5"/>
  <c r="C2916" i="5"/>
  <c r="C2940" i="5"/>
  <c r="C2948" i="5"/>
  <c r="C2972" i="5"/>
  <c r="C2980" i="5"/>
  <c r="C3004" i="5"/>
  <c r="C3012" i="5"/>
  <c r="C3036" i="5"/>
  <c r="C3044" i="5"/>
  <c r="C3068" i="5"/>
  <c r="C3076" i="5"/>
  <c r="C3100" i="5"/>
  <c r="C3108" i="5"/>
  <c r="C3132" i="5"/>
  <c r="C3140" i="5"/>
  <c r="C3164" i="5"/>
  <c r="C3172" i="5"/>
  <c r="C3196" i="5"/>
  <c r="C3204" i="5"/>
  <c r="C3228" i="5"/>
  <c r="C3236" i="5"/>
  <c r="C3260" i="5"/>
  <c r="C3268" i="5"/>
  <c r="C3292" i="5"/>
  <c r="C3300" i="5"/>
  <c r="C3324" i="5"/>
  <c r="C3332" i="5"/>
  <c r="C3356" i="5"/>
  <c r="C3364" i="5"/>
  <c r="C3388" i="5"/>
  <c r="C3396" i="5"/>
  <c r="C3420" i="5"/>
  <c r="C3428" i="5"/>
  <c r="C3452" i="5"/>
  <c r="C3460" i="5"/>
  <c r="C3484" i="5"/>
  <c r="C3492" i="5"/>
  <c r="C3516" i="5"/>
  <c r="C3524" i="5"/>
  <c r="C3548" i="5"/>
  <c r="C3556" i="5"/>
  <c r="C3580" i="5"/>
  <c r="C3588" i="5"/>
  <c r="C3612" i="5"/>
  <c r="C3620" i="5"/>
  <c r="C5020" i="5"/>
  <c r="C5028" i="5"/>
  <c r="C5052" i="5"/>
  <c r="C5060" i="5"/>
  <c r="C5084" i="5"/>
  <c r="C5092" i="5"/>
  <c r="C5116" i="5"/>
  <c r="C5124" i="5"/>
  <c r="C5148" i="5"/>
  <c r="C5156" i="5"/>
  <c r="C5180" i="5"/>
  <c r="C5188" i="5"/>
  <c r="C5212" i="5"/>
  <c r="C5220" i="5"/>
  <c r="C5236" i="5"/>
  <c r="C5244" i="5"/>
  <c r="C5252" i="5"/>
  <c r="C5268" i="5"/>
  <c r="C5276" i="5"/>
  <c r="C5284" i="5"/>
  <c r="C5300" i="5"/>
  <c r="C5308" i="5"/>
  <c r="C5316" i="5"/>
  <c r="C5332" i="5"/>
  <c r="C5340" i="5"/>
  <c r="C5348" i="5"/>
  <c r="C5364" i="5"/>
  <c r="C5372" i="5"/>
  <c r="C5380" i="5"/>
  <c r="C5396" i="5"/>
  <c r="C5404" i="5"/>
  <c r="C5412" i="5"/>
  <c r="C5428" i="5"/>
  <c r="C5436" i="5"/>
  <c r="C5444" i="5"/>
  <c r="C5460" i="5"/>
  <c r="C5468" i="5"/>
  <c r="C5476" i="5"/>
  <c r="C5492" i="5"/>
  <c r="C5500" i="5"/>
  <c r="C5508" i="5"/>
  <c r="C5524" i="5"/>
  <c r="C5532" i="5"/>
  <c r="C5540" i="5"/>
  <c r="C5556" i="5"/>
  <c r="C5564" i="5"/>
  <c r="C5572" i="5"/>
  <c r="C5588" i="5"/>
  <c r="C5596" i="5"/>
  <c r="C5604" i="5"/>
  <c r="C5620" i="5"/>
  <c r="C5628" i="5"/>
  <c r="C5636" i="5"/>
  <c r="C5652" i="5"/>
  <c r="C5660" i="5"/>
  <c r="C5668" i="5"/>
  <c r="C5684" i="5"/>
  <c r="C5692" i="5"/>
  <c r="C5700" i="5"/>
  <c r="C5716" i="5"/>
  <c r="C5724" i="5"/>
  <c r="C5732" i="5"/>
  <c r="C5748" i="5"/>
  <c r="C5756" i="5"/>
  <c r="C5764" i="5"/>
  <c r="C5780" i="5"/>
  <c r="C5788" i="5"/>
  <c r="C5796" i="5"/>
  <c r="C5812" i="5"/>
  <c r="C5820" i="5"/>
  <c r="C5828" i="5"/>
  <c r="C5844" i="5"/>
  <c r="C5852" i="5"/>
  <c r="C5860" i="5"/>
  <c r="C5876" i="5"/>
  <c r="C5884" i="5"/>
  <c r="C5892" i="5"/>
  <c r="C5908" i="5"/>
  <c r="C5916" i="5"/>
  <c r="C5924" i="5"/>
  <c r="C5940" i="5"/>
  <c r="C5948" i="5"/>
  <c r="C5956" i="5"/>
  <c r="C5972" i="5"/>
  <c r="C5980" i="5"/>
  <c r="C5988" i="5"/>
  <c r="C6004" i="5"/>
  <c r="C6012" i="5"/>
  <c r="C6020" i="5"/>
  <c r="C6036" i="5"/>
  <c r="C6044" i="5"/>
  <c r="C6052" i="5"/>
  <c r="C6068" i="5"/>
  <c r="C6076" i="5"/>
  <c r="C6084" i="5"/>
  <c r="C6100" i="5"/>
  <c r="C6108" i="5"/>
  <c r="C6116" i="5"/>
  <c r="C6132" i="5"/>
  <c r="C6140" i="5"/>
  <c r="C6148" i="5"/>
  <c r="C6164" i="5"/>
  <c r="C6172" i="5"/>
  <c r="C6180" i="5"/>
  <c r="C6196" i="5"/>
  <c r="C6204" i="5"/>
  <c r="C6212" i="5"/>
  <c r="C6228" i="5"/>
  <c r="C6236" i="5"/>
  <c r="C6244" i="5"/>
  <c r="C6260" i="5"/>
  <c r="C6268" i="5"/>
  <c r="C6276" i="5"/>
  <c r="C6292" i="5"/>
  <c r="C6300" i="5"/>
  <c r="C6308" i="5"/>
  <c r="C6324" i="5"/>
  <c r="C6332" i="5"/>
  <c r="C6340" i="5"/>
  <c r="C6356" i="5"/>
  <c r="C6364" i="5"/>
  <c r="C6372" i="5"/>
  <c r="C6388" i="5"/>
  <c r="C6396" i="5"/>
  <c r="C6404" i="5"/>
  <c r="C6420" i="5"/>
  <c r="C6428" i="5"/>
  <c r="C6436" i="5"/>
  <c r="C6452" i="5"/>
  <c r="C6460" i="5"/>
  <c r="C6468" i="5"/>
  <c r="C6484" i="5"/>
  <c r="C6492" i="5"/>
  <c r="C6500" i="5"/>
  <c r="C6516" i="5"/>
  <c r="C6524" i="5"/>
  <c r="C6532" i="5"/>
  <c r="C6548" i="5"/>
  <c r="C6556" i="5"/>
  <c r="C6564" i="5"/>
  <c r="C6580" i="5"/>
  <c r="C6588" i="5"/>
  <c r="C6596" i="5"/>
  <c r="C6612" i="5"/>
  <c r="C6620" i="5"/>
  <c r="C6628" i="5"/>
  <c r="C6644" i="5"/>
  <c r="C6652" i="5"/>
  <c r="C6660" i="5"/>
  <c r="C6676" i="5"/>
  <c r="C6684" i="5"/>
  <c r="C6692" i="5"/>
  <c r="C6708" i="5"/>
  <c r="C6716" i="5"/>
  <c r="C6724" i="5"/>
  <c r="C6740" i="5"/>
  <c r="C6748" i="5"/>
  <c r="C6756" i="5"/>
  <c r="C6772" i="5"/>
  <c r="C6780" i="5"/>
  <c r="C6788" i="5"/>
  <c r="C6804" i="5"/>
  <c r="C6812" i="5"/>
  <c r="C6820" i="5"/>
  <c r="C6836" i="5"/>
  <c r="C6844" i="5"/>
  <c r="C6852" i="5"/>
  <c r="C6868" i="5"/>
  <c r="C6876" i="5"/>
  <c r="C6884" i="5"/>
  <c r="C6900" i="5"/>
  <c r="C6908" i="5"/>
  <c r="C6916" i="5"/>
  <c r="C6932" i="5"/>
  <c r="C6940" i="5"/>
  <c r="C6948" i="5"/>
  <c r="C6964" i="5"/>
  <c r="C6972" i="5"/>
  <c r="C6980" i="5"/>
  <c r="C6996" i="5"/>
  <c r="C7004" i="5"/>
  <c r="C7012" i="5"/>
  <c r="C7028" i="5"/>
  <c r="C7036" i="5"/>
  <c r="C7044" i="5"/>
  <c r="C7060" i="5"/>
  <c r="C7068" i="5"/>
  <c r="C7076" i="5"/>
  <c r="C7092" i="5"/>
  <c r="C7100" i="5"/>
  <c r="C7108" i="5"/>
  <c r="C7124" i="5"/>
  <c r="C7132" i="5"/>
  <c r="C7140" i="5"/>
  <c r="C7156" i="5"/>
  <c r="C7164" i="5"/>
  <c r="C7172" i="5"/>
  <c r="C7188" i="5"/>
  <c r="C7196" i="5"/>
  <c r="C7204" i="5"/>
  <c r="C7220" i="5"/>
  <c r="C7228" i="5"/>
  <c r="C7236" i="5"/>
  <c r="C7252" i="5"/>
  <c r="C7260" i="5"/>
  <c r="C7268" i="5"/>
  <c r="C7312" i="5"/>
  <c r="C7323" i="5"/>
  <c r="C7344" i="5"/>
  <c r="C7376" i="5"/>
  <c r="C7387" i="5"/>
  <c r="C7408" i="5"/>
  <c r="C7433" i="5"/>
  <c r="C7440" i="5"/>
  <c r="C7451" i="5"/>
  <c r="C7472" i="5"/>
  <c r="C7483" i="5"/>
  <c r="C7497" i="5"/>
  <c r="C7515" i="5"/>
  <c r="C7529" i="5"/>
  <c r="C7536" i="5"/>
  <c r="C7561" i="5"/>
  <c r="C7568" i="5"/>
  <c r="C7579" i="5"/>
  <c r="C7600" i="5"/>
  <c r="C7611" i="5"/>
  <c r="C7625" i="5"/>
  <c r="C7643" i="5"/>
  <c r="C7657" i="5"/>
  <c r="C7664" i="5"/>
  <c r="C7689" i="5"/>
  <c r="C7696" i="5"/>
  <c r="C7707" i="5"/>
  <c r="C7728" i="5"/>
  <c r="C7739" i="5"/>
  <c r="C7753" i="5"/>
  <c r="C7771" i="5"/>
  <c r="C7785" i="5"/>
  <c r="C7792" i="5"/>
  <c r="C7817" i="5"/>
  <c r="C7824" i="5"/>
  <c r="C7835" i="5"/>
  <c r="C7856" i="5"/>
  <c r="C7867" i="5"/>
  <c r="C7881" i="5"/>
  <c r="C7899" i="5"/>
  <c r="C7913" i="5"/>
  <c r="C7920" i="5"/>
  <c r="C7945" i="5"/>
  <c r="C7952" i="5"/>
  <c r="C7963" i="5"/>
  <c r="C7984" i="5"/>
  <c r="C7995" i="5"/>
  <c r="C8009" i="5"/>
  <c r="C8027" i="5"/>
  <c r="C8041" i="5"/>
  <c r="C8048" i="5"/>
  <c r="C8073" i="5"/>
  <c r="C8080" i="5"/>
  <c r="C8091" i="5"/>
  <c r="C8112" i="5"/>
  <c r="C8123" i="5"/>
  <c r="C8137" i="5"/>
  <c r="C8155" i="5"/>
  <c r="C8169" i="5"/>
  <c r="C8176" i="5"/>
  <c r="C8201" i="5"/>
  <c r="C8208" i="5"/>
  <c r="C8219" i="5"/>
  <c r="C8240" i="5"/>
  <c r="C8272" i="5"/>
  <c r="C8304" i="5"/>
  <c r="C8368" i="5"/>
  <c r="C8400" i="5"/>
  <c r="C8432" i="5"/>
  <c r="C8496" i="5"/>
  <c r="C8528" i="5"/>
  <c r="C8560" i="5"/>
  <c r="C8624" i="5"/>
  <c r="C8656" i="5"/>
  <c r="C8688" i="5"/>
  <c r="C8752" i="5"/>
  <c r="C8784" i="5"/>
  <c r="C8816" i="5"/>
  <c r="C8880" i="5"/>
  <c r="C8912" i="5"/>
  <c r="C8944" i="5"/>
  <c r="C9008" i="5"/>
  <c r="C9040" i="5"/>
  <c r="C9072" i="5"/>
  <c r="C9136" i="5"/>
  <c r="C9168" i="5"/>
  <c r="C9200" i="5"/>
  <c r="C9264" i="5"/>
  <c r="C9296" i="5"/>
  <c r="C9328" i="5"/>
  <c r="C9392" i="5"/>
  <c r="C9424" i="5"/>
  <c r="C9456" i="5"/>
  <c r="C9520" i="5"/>
  <c r="C9552" i="5"/>
  <c r="C9584" i="5"/>
  <c r="C9655" i="5"/>
  <c r="C9701" i="5"/>
  <c r="C9740" i="5"/>
  <c r="C9829" i="5"/>
  <c r="C9868" i="5"/>
  <c r="C9911" i="5"/>
  <c r="C9996" i="5"/>
  <c r="C10039" i="5"/>
  <c r="C10085" i="5"/>
  <c r="C10167" i="5"/>
  <c r="C10213" i="5"/>
  <c r="C2610" i="5"/>
  <c r="C2626" i="5"/>
  <c r="C2634" i="5"/>
  <c r="C2642" i="5"/>
  <c r="C2658" i="5"/>
  <c r="C2666" i="5"/>
  <c r="C2674" i="5"/>
  <c r="C2690" i="5"/>
  <c r="C2698" i="5"/>
  <c r="C2706" i="5"/>
  <c r="C2722" i="5"/>
  <c r="C2730" i="5"/>
  <c r="C2738" i="5"/>
  <c r="C2754" i="5"/>
  <c r="C2762" i="5"/>
  <c r="C2770" i="5"/>
  <c r="C2786" i="5"/>
  <c r="C2794" i="5"/>
  <c r="C2802" i="5"/>
  <c r="C2818" i="5"/>
  <c r="C2826" i="5"/>
  <c r="C2834" i="5"/>
  <c r="C2850" i="5"/>
  <c r="C2858" i="5"/>
  <c r="C2866" i="5"/>
  <c r="C2882" i="5"/>
  <c r="C2890" i="5"/>
  <c r="C2898" i="5"/>
  <c r="C2914" i="5"/>
  <c r="C2922" i="5"/>
  <c r="C2930" i="5"/>
  <c r="C2946" i="5"/>
  <c r="C2954" i="5"/>
  <c r="C2962" i="5"/>
  <c r="C2978" i="5"/>
  <c r="C2986" i="5"/>
  <c r="C2994" i="5"/>
  <c r="C3010" i="5"/>
  <c r="C3018" i="5"/>
  <c r="C3026" i="5"/>
  <c r="C3042" i="5"/>
  <c r="C3050" i="5"/>
  <c r="C3058" i="5"/>
  <c r="C3074" i="5"/>
  <c r="C3082" i="5"/>
  <c r="C3090" i="5"/>
  <c r="C3106" i="5"/>
  <c r="C3114" i="5"/>
  <c r="C3122" i="5"/>
  <c r="C3138" i="5"/>
  <c r="C3146" i="5"/>
  <c r="C3154" i="5"/>
  <c r="C3170" i="5"/>
  <c r="C3178" i="5"/>
  <c r="C3186" i="5"/>
  <c r="C3202" i="5"/>
  <c r="C3210" i="5"/>
  <c r="C3218" i="5"/>
  <c r="C3234" i="5"/>
  <c r="C3242" i="5"/>
  <c r="C3250" i="5"/>
  <c r="C3266" i="5"/>
  <c r="C3274" i="5"/>
  <c r="C3282" i="5"/>
  <c r="C3298" i="5"/>
  <c r="C3306" i="5"/>
  <c r="C3314" i="5"/>
  <c r="C3330" i="5"/>
  <c r="C3338" i="5"/>
  <c r="C3346" i="5"/>
  <c r="C3362" i="5"/>
  <c r="C3370" i="5"/>
  <c r="C3378" i="5"/>
  <c r="C3394" i="5"/>
  <c r="C3402" i="5"/>
  <c r="C3410" i="5"/>
  <c r="C3426" i="5"/>
  <c r="C3434" i="5"/>
  <c r="C3442" i="5"/>
  <c r="C3458" i="5"/>
  <c r="C3466" i="5"/>
  <c r="C3474" i="5"/>
  <c r="C3490" i="5"/>
  <c r="C3498" i="5"/>
  <c r="C3506" i="5"/>
  <c r="C3522" i="5"/>
  <c r="C3530" i="5"/>
  <c r="C3538" i="5"/>
  <c r="C3554" i="5"/>
  <c r="C3562" i="5"/>
  <c r="C3570" i="5"/>
  <c r="C3586" i="5"/>
  <c r="C3594" i="5"/>
  <c r="C3602" i="5"/>
  <c r="C3618" i="5"/>
  <c r="C3626" i="5"/>
  <c r="C3630" i="5"/>
  <c r="C3638" i="5"/>
  <c r="C3642" i="5"/>
  <c r="C3646" i="5"/>
  <c r="C3654" i="5"/>
  <c r="C3658" i="5"/>
  <c r="C3662" i="5"/>
  <c r="C3670" i="5"/>
  <c r="C3674" i="5"/>
  <c r="C3678" i="5"/>
  <c r="C3686" i="5"/>
  <c r="C3690" i="5"/>
  <c r="C3694" i="5"/>
  <c r="C3702" i="5"/>
  <c r="C3706" i="5"/>
  <c r="C3710" i="5"/>
  <c r="C3718" i="5"/>
  <c r="C3722" i="5"/>
  <c r="C3726" i="5"/>
  <c r="C3734" i="5"/>
  <c r="C3738" i="5"/>
  <c r="C3742" i="5"/>
  <c r="C3750" i="5"/>
  <c r="C3754" i="5"/>
  <c r="C3758" i="5"/>
  <c r="C3766" i="5"/>
  <c r="C3770" i="5"/>
  <c r="C3774" i="5"/>
  <c r="C3782" i="5"/>
  <c r="C3786" i="5"/>
  <c r="C3790" i="5"/>
  <c r="C3798" i="5"/>
  <c r="C3802" i="5"/>
  <c r="C3806" i="5"/>
  <c r="C3814" i="5"/>
  <c r="C3818" i="5"/>
  <c r="C3822" i="5"/>
  <c r="C3830" i="5"/>
  <c r="C3834" i="5"/>
  <c r="C3838" i="5"/>
  <c r="C3846" i="5"/>
  <c r="C3850" i="5"/>
  <c r="C3854" i="5"/>
  <c r="C3862" i="5"/>
  <c r="C3866" i="5"/>
  <c r="C3870" i="5"/>
  <c r="C3878" i="5"/>
  <c r="C3882" i="5"/>
  <c r="C3886" i="5"/>
  <c r="C3894" i="5"/>
  <c r="C3898" i="5"/>
  <c r="C3902" i="5"/>
  <c r="C3910" i="5"/>
  <c r="C3914" i="5"/>
  <c r="C3918" i="5"/>
  <c r="C3926" i="5"/>
  <c r="C3930" i="5"/>
  <c r="C3934" i="5"/>
  <c r="C3942" i="5"/>
  <c r="C3946" i="5"/>
  <c r="C3950" i="5"/>
  <c r="C3958" i="5"/>
  <c r="C3962" i="5"/>
  <c r="C3966" i="5"/>
  <c r="C3974" i="5"/>
  <c r="C3978" i="5"/>
  <c r="C3982" i="5"/>
  <c r="C3990" i="5"/>
  <c r="C3994" i="5"/>
  <c r="C3998" i="5"/>
  <c r="C4006" i="5"/>
  <c r="C4010" i="5"/>
  <c r="C4014" i="5"/>
  <c r="C4022" i="5"/>
  <c r="C4026" i="5"/>
  <c r="C4030" i="5"/>
  <c r="C4038" i="5"/>
  <c r="C4042" i="5"/>
  <c r="C4046" i="5"/>
  <c r="C4054" i="5"/>
  <c r="C4058" i="5"/>
  <c r="C4062" i="5"/>
  <c r="C4070" i="5"/>
  <c r="C4074" i="5"/>
  <c r="C4078" i="5"/>
  <c r="C4086" i="5"/>
  <c r="C4090" i="5"/>
  <c r="C4094" i="5"/>
  <c r="C4102" i="5"/>
  <c r="C4106" i="5"/>
  <c r="C4110" i="5"/>
  <c r="C4118" i="5"/>
  <c r="C4122" i="5"/>
  <c r="C4126" i="5"/>
  <c r="C4134" i="5"/>
  <c r="C4138" i="5"/>
  <c r="C4142" i="5"/>
  <c r="C4150" i="5"/>
  <c r="C4154" i="5"/>
  <c r="C4158" i="5"/>
  <c r="C4166" i="5"/>
  <c r="C4170" i="5"/>
  <c r="C4174" i="5"/>
  <c r="C4182" i="5"/>
  <c r="C4186" i="5"/>
  <c r="C4190" i="5"/>
  <c r="C4198" i="5"/>
  <c r="C4202" i="5"/>
  <c r="C4206" i="5"/>
  <c r="C4214" i="5"/>
  <c r="C4218" i="5"/>
  <c r="C4222" i="5"/>
  <c r="C4230" i="5"/>
  <c r="C4234" i="5"/>
  <c r="C4238" i="5"/>
  <c r="C4246" i="5"/>
  <c r="C4250" i="5"/>
  <c r="C4254" i="5"/>
  <c r="C4262" i="5"/>
  <c r="C4266" i="5"/>
  <c r="C4270" i="5"/>
  <c r="C4278" i="5"/>
  <c r="C4282" i="5"/>
  <c r="C4286" i="5"/>
  <c r="C4294" i="5"/>
  <c r="C4298" i="5"/>
  <c r="C4302" i="5"/>
  <c r="C4310" i="5"/>
  <c r="C4314" i="5"/>
  <c r="C4318" i="5"/>
  <c r="C4326" i="5"/>
  <c r="C4330" i="5"/>
  <c r="C4334" i="5"/>
  <c r="C4342" i="5"/>
  <c r="C4346" i="5"/>
  <c r="C4350" i="5"/>
  <c r="C4358" i="5"/>
  <c r="C4362" i="5"/>
  <c r="C4366" i="5"/>
  <c r="C4374" i="5"/>
  <c r="C4378" i="5"/>
  <c r="C4382" i="5"/>
  <c r="C4390" i="5"/>
  <c r="C4394" i="5"/>
  <c r="C4398" i="5"/>
  <c r="C4406" i="5"/>
  <c r="C4410" i="5"/>
  <c r="C4414" i="5"/>
  <c r="C4422" i="5"/>
  <c r="C4426" i="5"/>
  <c r="C4430" i="5"/>
  <c r="C4438" i="5"/>
  <c r="C4442" i="5"/>
  <c r="C4446" i="5"/>
  <c r="C4454" i="5"/>
  <c r="C4458" i="5"/>
  <c r="C4462" i="5"/>
  <c r="C4470" i="5"/>
  <c r="C4474" i="5"/>
  <c r="C4478" i="5"/>
  <c r="C4486" i="5"/>
  <c r="C4490" i="5"/>
  <c r="C4494" i="5"/>
  <c r="C4502" i="5"/>
  <c r="C4506" i="5"/>
  <c r="C4510" i="5"/>
  <c r="C4518" i="5"/>
  <c r="C4522" i="5"/>
  <c r="C4526" i="5"/>
  <c r="C4534" i="5"/>
  <c r="C4538" i="5"/>
  <c r="C4542" i="5"/>
  <c r="C4550" i="5"/>
  <c r="C4554" i="5"/>
  <c r="C4558" i="5"/>
  <c r="C4566" i="5"/>
  <c r="C4570" i="5"/>
  <c r="C4574" i="5"/>
  <c r="C4582" i="5"/>
  <c r="C4586" i="5"/>
  <c r="C4590" i="5"/>
  <c r="C4598" i="5"/>
  <c r="C4602" i="5"/>
  <c r="C4606" i="5"/>
  <c r="C4614" i="5"/>
  <c r="C4618" i="5"/>
  <c r="C4622" i="5"/>
  <c r="C4630" i="5"/>
  <c r="C4634" i="5"/>
  <c r="C4638" i="5"/>
  <c r="C4646" i="5"/>
  <c r="C4650" i="5"/>
  <c r="C4654" i="5"/>
  <c r="C4662" i="5"/>
  <c r="C4666" i="5"/>
  <c r="C4670" i="5"/>
  <c r="C4678" i="5"/>
  <c r="C4682" i="5"/>
  <c r="C4686" i="5"/>
  <c r="C4694" i="5"/>
  <c r="C4698" i="5"/>
  <c r="C4702" i="5"/>
  <c r="C4710" i="5"/>
  <c r="C4714" i="5"/>
  <c r="C4718" i="5"/>
  <c r="C4726" i="5"/>
  <c r="C4730" i="5"/>
  <c r="C4734" i="5"/>
  <c r="C4742" i="5"/>
  <c r="C4746" i="5"/>
  <c r="C4750" i="5"/>
  <c r="C4758" i="5"/>
  <c r="C4762" i="5"/>
  <c r="C4766" i="5"/>
  <c r="C4774" i="5"/>
  <c r="C4778" i="5"/>
  <c r="C4782" i="5"/>
  <c r="C4790" i="5"/>
  <c r="C4794" i="5"/>
  <c r="C4798" i="5"/>
  <c r="C4806" i="5"/>
  <c r="C4810" i="5"/>
  <c r="C4814" i="5"/>
  <c r="C4822" i="5"/>
  <c r="C4826" i="5"/>
  <c r="C4830" i="5"/>
  <c r="C4838" i="5"/>
  <c r="C4842" i="5"/>
  <c r="C4846" i="5"/>
  <c r="C4854" i="5"/>
  <c r="C4858" i="5"/>
  <c r="C4862" i="5"/>
  <c r="C4870" i="5"/>
  <c r="C4874" i="5"/>
  <c r="C4878" i="5"/>
  <c r="C4886" i="5"/>
  <c r="C4890" i="5"/>
  <c r="C4894" i="5"/>
  <c r="C4902" i="5"/>
  <c r="C4906" i="5"/>
  <c r="C4910" i="5"/>
  <c r="C4918" i="5"/>
  <c r="C4922" i="5"/>
  <c r="C4926" i="5"/>
  <c r="C4934" i="5"/>
  <c r="C4938" i="5"/>
  <c r="C4942" i="5"/>
  <c r="C4950" i="5"/>
  <c r="C4954" i="5"/>
  <c r="C4958" i="5"/>
  <c r="C4966" i="5"/>
  <c r="C4970" i="5"/>
  <c r="C4974" i="5"/>
  <c r="C4982" i="5"/>
  <c r="C4986" i="5"/>
  <c r="C4990" i="5"/>
  <c r="C4998" i="5"/>
  <c r="C5002" i="5"/>
  <c r="C5010" i="5"/>
  <c r="C5026" i="5"/>
  <c r="C5034" i="5"/>
  <c r="C5042" i="5"/>
  <c r="C5058" i="5"/>
  <c r="C5066" i="5"/>
  <c r="C5074" i="5"/>
  <c r="C5090" i="5"/>
  <c r="C5098" i="5"/>
  <c r="C5106" i="5"/>
  <c r="C5122" i="5"/>
  <c r="C5130" i="5"/>
  <c r="C5138" i="5"/>
  <c r="C5154" i="5"/>
  <c r="C5162" i="5"/>
  <c r="C5170" i="5"/>
  <c r="C5186" i="5"/>
  <c r="C5194" i="5"/>
  <c r="C5202" i="5"/>
  <c r="C5218" i="5"/>
  <c r="C5226" i="5"/>
  <c r="C5234" i="5"/>
  <c r="C5250" i="5"/>
  <c r="C5258" i="5"/>
  <c r="C5266" i="5"/>
  <c r="C5282" i="5"/>
  <c r="C5290" i="5"/>
  <c r="C5298" i="5"/>
  <c r="C5314" i="5"/>
  <c r="C5322" i="5"/>
  <c r="C5330" i="5"/>
  <c r="C5346" i="5"/>
  <c r="C5354" i="5"/>
  <c r="C5362" i="5"/>
  <c r="C5378" i="5"/>
  <c r="C5386" i="5"/>
  <c r="C5394" i="5"/>
  <c r="C5410" i="5"/>
  <c r="C5418" i="5"/>
  <c r="C5426" i="5"/>
  <c r="C5442" i="5"/>
  <c r="C5450" i="5"/>
  <c r="C5458" i="5"/>
  <c r="C5474" i="5"/>
  <c r="C5482" i="5"/>
  <c r="C5490" i="5"/>
  <c r="C5506" i="5"/>
  <c r="C5514" i="5"/>
  <c r="C5522" i="5"/>
  <c r="C5538" i="5"/>
  <c r="C5546" i="5"/>
  <c r="C5554" i="5"/>
  <c r="C5570" i="5"/>
  <c r="C5578" i="5"/>
  <c r="C5586" i="5"/>
  <c r="C5602" i="5"/>
  <c r="C5610" i="5"/>
  <c r="C5618" i="5"/>
  <c r="C5634" i="5"/>
  <c r="C5642" i="5"/>
  <c r="C5650" i="5"/>
  <c r="C5666" i="5"/>
  <c r="C5674" i="5"/>
  <c r="C5682" i="5"/>
  <c r="C5698" i="5"/>
  <c r="C5706" i="5"/>
  <c r="C5714" i="5"/>
  <c r="C5730" i="5"/>
  <c r="C5738" i="5"/>
  <c r="C5746" i="5"/>
  <c r="C5762" i="5"/>
  <c r="C5770" i="5"/>
  <c r="C5778" i="5"/>
  <c r="C5794" i="5"/>
  <c r="C5802" i="5"/>
  <c r="C5810" i="5"/>
  <c r="C5826" i="5"/>
  <c r="C5834" i="5"/>
  <c r="C5842" i="5"/>
  <c r="C5858" i="5"/>
  <c r="C5866" i="5"/>
  <c r="C5874" i="5"/>
  <c r="C5890" i="5"/>
  <c r="C5898" i="5"/>
  <c r="C5906" i="5"/>
  <c r="C5922" i="5"/>
  <c r="C5930" i="5"/>
  <c r="C5938" i="5"/>
  <c r="C5954" i="5"/>
  <c r="C5962" i="5"/>
  <c r="C5970" i="5"/>
  <c r="C5986" i="5"/>
  <c r="C5994" i="5"/>
  <c r="C6002" i="5"/>
  <c r="C6018" i="5"/>
  <c r="C6026" i="5"/>
  <c r="C6034" i="5"/>
  <c r="C6050" i="5"/>
  <c r="C6058" i="5"/>
  <c r="C6066" i="5"/>
  <c r="C6082" i="5"/>
  <c r="C6090" i="5"/>
  <c r="C6098" i="5"/>
  <c r="C6114" i="5"/>
  <c r="C6122" i="5"/>
  <c r="C6130" i="5"/>
  <c r="C6146" i="5"/>
  <c r="C6154" i="5"/>
  <c r="C6162" i="5"/>
  <c r="C6178" i="5"/>
  <c r="C6186" i="5"/>
  <c r="C6194" i="5"/>
  <c r="C6210" i="5"/>
  <c r="C6218" i="5"/>
  <c r="C6226" i="5"/>
  <c r="C6242" i="5"/>
  <c r="C6250" i="5"/>
  <c r="C6258" i="5"/>
  <c r="C6274" i="5"/>
  <c r="C6282" i="5"/>
  <c r="C6290" i="5"/>
  <c r="C6306" i="5"/>
  <c r="C6314" i="5"/>
  <c r="C6322" i="5"/>
  <c r="C6338" i="5"/>
  <c r="C6346" i="5"/>
  <c r="C6354" i="5"/>
  <c r="C6370" i="5"/>
  <c r="C6378" i="5"/>
  <c r="C6386" i="5"/>
  <c r="C6402" i="5"/>
  <c r="C6410" i="5"/>
  <c r="C6418" i="5"/>
  <c r="C6434" i="5"/>
  <c r="C6442" i="5"/>
  <c r="C6450" i="5"/>
  <c r="C6466" i="5"/>
  <c r="C6474" i="5"/>
  <c r="C6482" i="5"/>
  <c r="C6498" i="5"/>
  <c r="C6506" i="5"/>
  <c r="C6514" i="5"/>
  <c r="C6530" i="5"/>
  <c r="C6538" i="5"/>
  <c r="C6546" i="5"/>
  <c r="C6562" i="5"/>
  <c r="C6570" i="5"/>
  <c r="C6578" i="5"/>
  <c r="C6594" i="5"/>
  <c r="C6602" i="5"/>
  <c r="C6610" i="5"/>
  <c r="C6626" i="5"/>
  <c r="C6634" i="5"/>
  <c r="C6642" i="5"/>
  <c r="C6658" i="5"/>
  <c r="C6666" i="5"/>
  <c r="C6674" i="5"/>
  <c r="C6690" i="5"/>
  <c r="C6698" i="5"/>
  <c r="C6706" i="5"/>
  <c r="C6722" i="5"/>
  <c r="C6730" i="5"/>
  <c r="C6738" i="5"/>
  <c r="C6754" i="5"/>
  <c r="C6762" i="5"/>
  <c r="C6770" i="5"/>
  <c r="C6786" i="5"/>
  <c r="C6794" i="5"/>
  <c r="C6802" i="5"/>
  <c r="C6818" i="5"/>
  <c r="C6826" i="5"/>
  <c r="C6834" i="5"/>
  <c r="C6850" i="5"/>
  <c r="C6858" i="5"/>
  <c r="C6866" i="5"/>
  <c r="C6882" i="5"/>
  <c r="C6890" i="5"/>
  <c r="C6898" i="5"/>
  <c r="C6914" i="5"/>
  <c r="C6922" i="5"/>
  <c r="C6930" i="5"/>
  <c r="C6946" i="5"/>
  <c r="C6954" i="5"/>
  <c r="C6962" i="5"/>
  <c r="C6978" i="5"/>
  <c r="C6986" i="5"/>
  <c r="C6994" i="5"/>
  <c r="C7010" i="5"/>
  <c r="C7018" i="5"/>
  <c r="C7026" i="5"/>
  <c r="C7042" i="5"/>
  <c r="C7050" i="5"/>
  <c r="C7058" i="5"/>
  <c r="C7074" i="5"/>
  <c r="C7082" i="5"/>
  <c r="C7090" i="5"/>
  <c r="C7106" i="5"/>
  <c r="C7114" i="5"/>
  <c r="C7122" i="5"/>
  <c r="C7138" i="5"/>
  <c r="C7146" i="5"/>
  <c r="C7154" i="5"/>
  <c r="C7170" i="5"/>
  <c r="C7178" i="5"/>
  <c r="C7186" i="5"/>
  <c r="C7202" i="5"/>
  <c r="C7210" i="5"/>
  <c r="C7218" i="5"/>
  <c r="C7234" i="5"/>
  <c r="C7242" i="5"/>
  <c r="C7250" i="5"/>
  <c r="C7266" i="5"/>
  <c r="C7288" i="5"/>
  <c r="C7299" i="5"/>
  <c r="C7331" i="5"/>
  <c r="C7352" i="5"/>
  <c r="C7363" i="5"/>
  <c r="C7395" i="5"/>
  <c r="C7416" i="5"/>
  <c r="C7427" i="5"/>
  <c r="C7448" i="5"/>
  <c r="C7459" i="5"/>
  <c r="C7473" i="5"/>
  <c r="C7491" i="5"/>
  <c r="C7505" i="5"/>
  <c r="C7512" i="5"/>
  <c r="C7537" i="5"/>
  <c r="C7544" i="5"/>
  <c r="C7555" i="5"/>
  <c r="C7576" i="5"/>
  <c r="C7587" i="5"/>
  <c r="C7601" i="5"/>
  <c r="C7619" i="5"/>
  <c r="C7633" i="5"/>
  <c r="C7640" i="5"/>
  <c r="C7665" i="5"/>
  <c r="C7672" i="5"/>
  <c r="C7683" i="5"/>
  <c r="C7704" i="5"/>
  <c r="C7715" i="5"/>
  <c r="C7729" i="5"/>
  <c r="C7747" i="5"/>
  <c r="C7761" i="5"/>
  <c r="C7768" i="5"/>
  <c r="C7793" i="5"/>
  <c r="C7800" i="5"/>
  <c r="C7811" i="5"/>
  <c r="C7832" i="5"/>
  <c r="C7843" i="5"/>
  <c r="C7857" i="5"/>
  <c r="C7875" i="5"/>
  <c r="C7889" i="5"/>
  <c r="C7896" i="5"/>
  <c r="C7921" i="5"/>
  <c r="C7928" i="5"/>
  <c r="C7939" i="5"/>
  <c r="C7960" i="5"/>
  <c r="C7971" i="5"/>
  <c r="C7985" i="5"/>
  <c r="C8003" i="5"/>
  <c r="C8017" i="5"/>
  <c r="C8024" i="5"/>
  <c r="C8049" i="5"/>
  <c r="C8056" i="5"/>
  <c r="C8067" i="5"/>
  <c r="C8088" i="5"/>
  <c r="C8099" i="5"/>
  <c r="C8113" i="5"/>
  <c r="C8131" i="5"/>
  <c r="C8145" i="5"/>
  <c r="C8152" i="5"/>
  <c r="C8177" i="5"/>
  <c r="C8184" i="5"/>
  <c r="C8195" i="5"/>
  <c r="C8216" i="5"/>
  <c r="C8227" i="5"/>
  <c r="C8248" i="5"/>
  <c r="C8312" i="5"/>
  <c r="C8344" i="5"/>
  <c r="C8376" i="5"/>
  <c r="C8440" i="5"/>
  <c r="C8472" i="5"/>
  <c r="C8504" i="5"/>
  <c r="C8568" i="5"/>
  <c r="C8600" i="5"/>
  <c r="C8632" i="5"/>
  <c r="C8696" i="5"/>
  <c r="C8728" i="5"/>
  <c r="C8760" i="5"/>
  <c r="C8824" i="5"/>
  <c r="C8856" i="5"/>
  <c r="C8888" i="5"/>
  <c r="C8952" i="5"/>
  <c r="C8984" i="5"/>
  <c r="C9016" i="5"/>
  <c r="C9080" i="5"/>
  <c r="C9112" i="5"/>
  <c r="C9144" i="5"/>
  <c r="C9208" i="5"/>
  <c r="C9240" i="5"/>
  <c r="C9272" i="5"/>
  <c r="C9336" i="5"/>
  <c r="C9368" i="5"/>
  <c r="C9400" i="5"/>
  <c r="C9464" i="5"/>
  <c r="C9496" i="5"/>
  <c r="C9528" i="5"/>
  <c r="C9592" i="5"/>
  <c r="C9644" i="5"/>
  <c r="C9687" i="5"/>
  <c r="C9772" i="5"/>
  <c r="C9815" i="5"/>
  <c r="C9861" i="5"/>
  <c r="C9943" i="5"/>
  <c r="C9989" i="5"/>
  <c r="C10028" i="5"/>
  <c r="C10117" i="5"/>
  <c r="C10156" i="5"/>
  <c r="C10199" i="5"/>
  <c r="C2616" i="5"/>
  <c r="C2624" i="5"/>
  <c r="C2632" i="5"/>
  <c r="C2648" i="5"/>
  <c r="C2656" i="5"/>
  <c r="C2664" i="5"/>
  <c r="C2680" i="5"/>
  <c r="C2688" i="5"/>
  <c r="C2696" i="5"/>
  <c r="C2712" i="5"/>
  <c r="C2720" i="5"/>
  <c r="C2728" i="5"/>
  <c r="C2744" i="5"/>
  <c r="C2752" i="5"/>
  <c r="C2760" i="5"/>
  <c r="C2776" i="5"/>
  <c r="C2784" i="5"/>
  <c r="C2792" i="5"/>
  <c r="C2808" i="5"/>
  <c r="C2816" i="5"/>
  <c r="C2824" i="5"/>
  <c r="C2840" i="5"/>
  <c r="C2848" i="5"/>
  <c r="C2856" i="5"/>
  <c r="C2872" i="5"/>
  <c r="C2880" i="5"/>
  <c r="C2888" i="5"/>
  <c r="C2904" i="5"/>
  <c r="C2912" i="5"/>
  <c r="C2920" i="5"/>
  <c r="C2936" i="5"/>
  <c r="C2944" i="5"/>
  <c r="C2952" i="5"/>
  <c r="C2968" i="5"/>
  <c r="C2976" i="5"/>
  <c r="C2984" i="5"/>
  <c r="C3000" i="5"/>
  <c r="C3008" i="5"/>
  <c r="C3016" i="5"/>
  <c r="C3032" i="5"/>
  <c r="C3040" i="5"/>
  <c r="C3048" i="5"/>
  <c r="C3064" i="5"/>
  <c r="C3072" i="5"/>
  <c r="C3080" i="5"/>
  <c r="C3096" i="5"/>
  <c r="C3104" i="5"/>
  <c r="C3112" i="5"/>
  <c r="C3128" i="5"/>
  <c r="C3136" i="5"/>
  <c r="C3144" i="5"/>
  <c r="C3160" i="5"/>
  <c r="C3168" i="5"/>
  <c r="C3176" i="5"/>
  <c r="C3192" i="5"/>
  <c r="C3200" i="5"/>
  <c r="C3208" i="5"/>
  <c r="C3224" i="5"/>
  <c r="C3232" i="5"/>
  <c r="C3240" i="5"/>
  <c r="C3256" i="5"/>
  <c r="C3264" i="5"/>
  <c r="C3272" i="5"/>
  <c r="C3288" i="5"/>
  <c r="C3296" i="5"/>
  <c r="C3304" i="5"/>
  <c r="C3320" i="5"/>
  <c r="C3328" i="5"/>
  <c r="C3336" i="5"/>
  <c r="C3352" i="5"/>
  <c r="C3360" i="5"/>
  <c r="C3368" i="5"/>
  <c r="C3384" i="5"/>
  <c r="C3392" i="5"/>
  <c r="C3400" i="5"/>
  <c r="C3416" i="5"/>
  <c r="C3424" i="5"/>
  <c r="C3432" i="5"/>
  <c r="C3448" i="5"/>
  <c r="C3456" i="5"/>
  <c r="C3464" i="5"/>
  <c r="C3480" i="5"/>
  <c r="C3488" i="5"/>
  <c r="C3496" i="5"/>
  <c r="C3512" i="5"/>
  <c r="C3520" i="5"/>
  <c r="C3528" i="5"/>
  <c r="C3544" i="5"/>
  <c r="C3552" i="5"/>
  <c r="C3560" i="5"/>
  <c r="C3576" i="5"/>
  <c r="C3584" i="5"/>
  <c r="C3592" i="5"/>
  <c r="C3608" i="5"/>
  <c r="C3616" i="5"/>
  <c r="C3624" i="5"/>
  <c r="C5016" i="5"/>
  <c r="C5024" i="5"/>
  <c r="C5032" i="5"/>
  <c r="C5048" i="5"/>
  <c r="C5056" i="5"/>
  <c r="C5064" i="5"/>
  <c r="C5080" i="5"/>
  <c r="C5088" i="5"/>
  <c r="C5096" i="5"/>
  <c r="C5112" i="5"/>
  <c r="C5120" i="5"/>
  <c r="C5128" i="5"/>
  <c r="C5144" i="5"/>
  <c r="C5152" i="5"/>
  <c r="C5160" i="5"/>
  <c r="C5176" i="5"/>
  <c r="C5184" i="5"/>
  <c r="C5192" i="5"/>
  <c r="C5208" i="5"/>
  <c r="C5216" i="5"/>
  <c r="C5224" i="5"/>
  <c r="C5240" i="5"/>
  <c r="C5248" i="5"/>
  <c r="C5256" i="5"/>
  <c r="C5272" i="5"/>
  <c r="C5280" i="5"/>
  <c r="C5288" i="5"/>
  <c r="C5304" i="5"/>
  <c r="C5312" i="5"/>
  <c r="C5320" i="5"/>
  <c r="C5336" i="5"/>
  <c r="C5344" i="5"/>
  <c r="C5352" i="5"/>
  <c r="C5368" i="5"/>
  <c r="C5376" i="5"/>
  <c r="C5384" i="5"/>
  <c r="C5400" i="5"/>
  <c r="C5408" i="5"/>
  <c r="C5416" i="5"/>
  <c r="C5432" i="5"/>
  <c r="C5440" i="5"/>
  <c r="C5448" i="5"/>
  <c r="C5464" i="5"/>
  <c r="C5472" i="5"/>
  <c r="C5480" i="5"/>
  <c r="C5496" i="5"/>
  <c r="C5504" i="5"/>
  <c r="C5512" i="5"/>
  <c r="C5528" i="5"/>
  <c r="C5536" i="5"/>
  <c r="C5544" i="5"/>
  <c r="C5560" i="5"/>
  <c r="C5568" i="5"/>
  <c r="C5576" i="5"/>
  <c r="C5592" i="5"/>
  <c r="C5600" i="5"/>
  <c r="C5608" i="5"/>
  <c r="C5624" i="5"/>
  <c r="C5632" i="5"/>
  <c r="C5640" i="5"/>
  <c r="C5656" i="5"/>
  <c r="C5664" i="5"/>
  <c r="C5672" i="5"/>
  <c r="C5688" i="5"/>
  <c r="C5696" i="5"/>
  <c r="C5704" i="5"/>
  <c r="C5720" i="5"/>
  <c r="C5728" i="5"/>
  <c r="C5736" i="5"/>
  <c r="C5752" i="5"/>
  <c r="C5760" i="5"/>
  <c r="C5768" i="5"/>
  <c r="C5784" i="5"/>
  <c r="C5792" i="5"/>
  <c r="C5800" i="5"/>
  <c r="C5816" i="5"/>
  <c r="C5824" i="5"/>
  <c r="C5832" i="5"/>
  <c r="C5848" i="5"/>
  <c r="C5856" i="5"/>
  <c r="C5864" i="5"/>
  <c r="C5880" i="5"/>
  <c r="C5888" i="5"/>
  <c r="C5896" i="5"/>
  <c r="C5912" i="5"/>
  <c r="C5920" i="5"/>
  <c r="C5928" i="5"/>
  <c r="C5944" i="5"/>
  <c r="C5952" i="5"/>
  <c r="C5960" i="5"/>
  <c r="C5976" i="5"/>
  <c r="C5984" i="5"/>
  <c r="C5992" i="5"/>
  <c r="C6008" i="5"/>
  <c r="C6016" i="5"/>
  <c r="C6024" i="5"/>
  <c r="C6040" i="5"/>
  <c r="C6048" i="5"/>
  <c r="C6056" i="5"/>
  <c r="C6072" i="5"/>
  <c r="C6080" i="5"/>
  <c r="C6088" i="5"/>
  <c r="C6104" i="5"/>
  <c r="C6112" i="5"/>
  <c r="C6120" i="5"/>
  <c r="C6136" i="5"/>
  <c r="C6144" i="5"/>
  <c r="C6152" i="5"/>
  <c r="C6168" i="5"/>
  <c r="C6176" i="5"/>
  <c r="C6184" i="5"/>
  <c r="C6200" i="5"/>
  <c r="C6208" i="5"/>
  <c r="C6216" i="5"/>
  <c r="C6232" i="5"/>
  <c r="C6240" i="5"/>
  <c r="C6248" i="5"/>
  <c r="C6264" i="5"/>
  <c r="C6272" i="5"/>
  <c r="C6280" i="5"/>
  <c r="C6296" i="5"/>
  <c r="C6304" i="5"/>
  <c r="C6312" i="5"/>
  <c r="C6328" i="5"/>
  <c r="C6336" i="5"/>
  <c r="C6344" i="5"/>
  <c r="C6360" i="5"/>
  <c r="C6368" i="5"/>
  <c r="C6376" i="5"/>
  <c r="C6392" i="5"/>
  <c r="C6400" i="5"/>
  <c r="C6408" i="5"/>
  <c r="C6424" i="5"/>
  <c r="C6432" i="5"/>
  <c r="C6440" i="5"/>
  <c r="C6456" i="5"/>
  <c r="C6464" i="5"/>
  <c r="C6472" i="5"/>
  <c r="C6488" i="5"/>
  <c r="C6496" i="5"/>
  <c r="C6504" i="5"/>
  <c r="C6520" i="5"/>
  <c r="C6528" i="5"/>
  <c r="C6536" i="5"/>
  <c r="C6552" i="5"/>
  <c r="C6560" i="5"/>
  <c r="C6568" i="5"/>
  <c r="C6584" i="5"/>
  <c r="C6592" i="5"/>
  <c r="C6600" i="5"/>
  <c r="C6616" i="5"/>
  <c r="C6624" i="5"/>
  <c r="C6632" i="5"/>
  <c r="C6648" i="5"/>
  <c r="C6656" i="5"/>
  <c r="C6664" i="5"/>
  <c r="C6680" i="5"/>
  <c r="C6688" i="5"/>
  <c r="C6696" i="5"/>
  <c r="C6712" i="5"/>
  <c r="C6720" i="5"/>
  <c r="C6728" i="5"/>
  <c r="C6744" i="5"/>
  <c r="C6752" i="5"/>
  <c r="C6760" i="5"/>
  <c r="C6776" i="5"/>
  <c r="C6784" i="5"/>
  <c r="C6792" i="5"/>
  <c r="C6808" i="5"/>
  <c r="C6816" i="5"/>
  <c r="C6824" i="5"/>
  <c r="C6840" i="5"/>
  <c r="C6848" i="5"/>
  <c r="C6856" i="5"/>
  <c r="C6872" i="5"/>
  <c r="C6880" i="5"/>
  <c r="C6888" i="5"/>
  <c r="C6904" i="5"/>
  <c r="C6912" i="5"/>
  <c r="C6920" i="5"/>
  <c r="C6936" i="5"/>
  <c r="C6944" i="5"/>
  <c r="C6952" i="5"/>
  <c r="C6968" i="5"/>
  <c r="C6976" i="5"/>
  <c r="C6984" i="5"/>
  <c r="C7000" i="5"/>
  <c r="C7008" i="5"/>
  <c r="C7016" i="5"/>
  <c r="C7032" i="5"/>
  <c r="C7040" i="5"/>
  <c r="C7048" i="5"/>
  <c r="C7064" i="5"/>
  <c r="C7072" i="5"/>
  <c r="C7080" i="5"/>
  <c r="C7096" i="5"/>
  <c r="C7104" i="5"/>
  <c r="C7112" i="5"/>
  <c r="C7128" i="5"/>
  <c r="C7136" i="5"/>
  <c r="C7144" i="5"/>
  <c r="C7160" i="5"/>
  <c r="C7168" i="5"/>
  <c r="C7176" i="5"/>
  <c r="C7192" i="5"/>
  <c r="C7200" i="5"/>
  <c r="C7208" i="5"/>
  <c r="C7224" i="5"/>
  <c r="C7232" i="5"/>
  <c r="C7240" i="5"/>
  <c r="C7256" i="5"/>
  <c r="C7264" i="5"/>
  <c r="C7272" i="5"/>
  <c r="C7307" i="5"/>
  <c r="C7328" i="5"/>
  <c r="C7339" i="5"/>
  <c r="C7371" i="5"/>
  <c r="C7392" i="5"/>
  <c r="C7403" i="5"/>
  <c r="C7435" i="5"/>
  <c r="C7449" i="5"/>
  <c r="C7456" i="5"/>
  <c r="C7481" i="5"/>
  <c r="C7488" i="5"/>
  <c r="C7499" i="5"/>
  <c r="C7520" i="5"/>
  <c r="C7531" i="5"/>
  <c r="C7545" i="5"/>
  <c r="C7563" i="5"/>
  <c r="C7577" i="5"/>
  <c r="C7584" i="5"/>
  <c r="C7609" i="5"/>
  <c r="C7616" i="5"/>
  <c r="C7627" i="5"/>
  <c r="C7648" i="5"/>
  <c r="C7659" i="5"/>
  <c r="C7673" i="5"/>
  <c r="C7691" i="5"/>
  <c r="C7705" i="5"/>
  <c r="C7712" i="5"/>
  <c r="C7737" i="5"/>
  <c r="C7744" i="5"/>
  <c r="C7755" i="5"/>
  <c r="C7776" i="5"/>
  <c r="C7787" i="5"/>
  <c r="C7801" i="5"/>
  <c r="C7819" i="5"/>
  <c r="C7833" i="5"/>
  <c r="C7840" i="5"/>
  <c r="C7865" i="5"/>
  <c r="C7872" i="5"/>
  <c r="C7883" i="5"/>
  <c r="C7904" i="5"/>
  <c r="C7915" i="5"/>
  <c r="C7929" i="5"/>
  <c r="C7947" i="5"/>
  <c r="C7961" i="5"/>
  <c r="C7968" i="5"/>
  <c r="C7993" i="5"/>
  <c r="C8000" i="5"/>
  <c r="C8011" i="5"/>
  <c r="C8032" i="5"/>
  <c r="C8043" i="5"/>
  <c r="C8057" i="5"/>
  <c r="C8075" i="5"/>
  <c r="C8089" i="5"/>
  <c r="C8096" i="5"/>
  <c r="C8121" i="5"/>
  <c r="C8128" i="5"/>
  <c r="C8139" i="5"/>
  <c r="C8160" i="5"/>
  <c r="C8171" i="5"/>
  <c r="C8185" i="5"/>
  <c r="C8203" i="5"/>
  <c r="C8217" i="5"/>
  <c r="C8224" i="5"/>
  <c r="C8256" i="5"/>
  <c r="C8288" i="5"/>
  <c r="C8320" i="5"/>
  <c r="C8384" i="5"/>
  <c r="C8416" i="5"/>
  <c r="C8448" i="5"/>
  <c r="C8512" i="5"/>
  <c r="C8544" i="5"/>
  <c r="C8576" i="5"/>
  <c r="C8640" i="5"/>
  <c r="C8672" i="5"/>
  <c r="C8704" i="5"/>
  <c r="C8768" i="5"/>
  <c r="C8800" i="5"/>
  <c r="C8832" i="5"/>
  <c r="C8896" i="5"/>
  <c r="C8928" i="5"/>
  <c r="C8960" i="5"/>
  <c r="C9024" i="5"/>
  <c r="C9056" i="5"/>
  <c r="C9088" i="5"/>
  <c r="C9152" i="5"/>
  <c r="C9184" i="5"/>
  <c r="C9216" i="5"/>
  <c r="C9280" i="5"/>
  <c r="C9312" i="5"/>
  <c r="C9344" i="5"/>
  <c r="C9408" i="5"/>
  <c r="C9440" i="5"/>
  <c r="C9472" i="5"/>
  <c r="C9536" i="5"/>
  <c r="C9568" i="5"/>
  <c r="C9600" i="5"/>
  <c r="C9676" i="5"/>
  <c r="C9719" i="5"/>
  <c r="C9765" i="5"/>
  <c r="C9847" i="5"/>
  <c r="C9893" i="5"/>
  <c r="C9932" i="5"/>
  <c r="C10021" i="5"/>
  <c r="C10060" i="5"/>
  <c r="C10103" i="5"/>
  <c r="C10188" i="5"/>
  <c r="C10231" i="5"/>
  <c r="C10245" i="5"/>
  <c r="C10263" i="5"/>
  <c r="C10277" i="5"/>
  <c r="C10284" i="5"/>
  <c r="C10309" i="5"/>
  <c r="C10316" i="5"/>
  <c r="C10327" i="5"/>
  <c r="C11431" i="5"/>
  <c r="C11439" i="5"/>
  <c r="C11447" i="5"/>
  <c r="C11463" i="5"/>
  <c r="C11471" i="5"/>
  <c r="C11479" i="5"/>
  <c r="C11495" i="5"/>
  <c r="C11503" i="5"/>
  <c r="C11511" i="5"/>
  <c r="C11519" i="5"/>
  <c r="C11527" i="5"/>
  <c r="C11535" i="5"/>
  <c r="C11543" i="5"/>
  <c r="C11551" i="5"/>
  <c r="C11559" i="5"/>
  <c r="C11567" i="5"/>
  <c r="C11575" i="5"/>
  <c r="C11583" i="5"/>
  <c r="C11591" i="5"/>
  <c r="C11599" i="5"/>
  <c r="C11607" i="5"/>
  <c r="C11615" i="5"/>
  <c r="C11623" i="5"/>
  <c r="C11631" i="5"/>
  <c r="C11639" i="5"/>
  <c r="C11647" i="5"/>
  <c r="C11655" i="5"/>
  <c r="C11663" i="5"/>
  <c r="C11671" i="5"/>
  <c r="C11679" i="5"/>
  <c r="C11687" i="5"/>
  <c r="C11695" i="5"/>
  <c r="C11703" i="5"/>
  <c r="C11711" i="5"/>
  <c r="C11719" i="5"/>
  <c r="C11727" i="5"/>
  <c r="C11735" i="5"/>
  <c r="C11743" i="5"/>
  <c r="C11751" i="5"/>
  <c r="C11759" i="5"/>
  <c r="C11767" i="5"/>
  <c r="C11775" i="5"/>
  <c r="C11783" i="5"/>
  <c r="C11791" i="5"/>
  <c r="C11799" i="5"/>
  <c r="C11807" i="5"/>
  <c r="C11815" i="5"/>
  <c r="C11823" i="5"/>
  <c r="C11831" i="5"/>
  <c r="C11839" i="5"/>
  <c r="C11847" i="5"/>
  <c r="C11855" i="5"/>
  <c r="C11863" i="5"/>
  <c r="C11871" i="5"/>
  <c r="C11879" i="5"/>
  <c r="C11887" i="5"/>
  <c r="C11895" i="5"/>
  <c r="C11903" i="5"/>
  <c r="C11911" i="5"/>
  <c r="C11919" i="5"/>
  <c r="C11927" i="5"/>
  <c r="C11935" i="5"/>
  <c r="C11943" i="5"/>
  <c r="C11951" i="5"/>
  <c r="C11959" i="5"/>
  <c r="C11967" i="5"/>
  <c r="C11975" i="5"/>
  <c r="C11983" i="5"/>
  <c r="C11991" i="5"/>
  <c r="C11999" i="5"/>
  <c r="C12007" i="5"/>
  <c r="C12015" i="5"/>
  <c r="C12023" i="5"/>
  <c r="C12031" i="5"/>
  <c r="C12039" i="5"/>
  <c r="C12047" i="5"/>
  <c r="C12055" i="5"/>
  <c r="C12063" i="5"/>
  <c r="C12071" i="5"/>
  <c r="C12079" i="5"/>
  <c r="C12087" i="5"/>
  <c r="C12095" i="5"/>
  <c r="C12103" i="5"/>
  <c r="C12111" i="5"/>
  <c r="C12119" i="5"/>
  <c r="C12127" i="5"/>
  <c r="C12135" i="5"/>
  <c r="C12143" i="5"/>
  <c r="C12151" i="5"/>
  <c r="C12159" i="5"/>
  <c r="C12167" i="5"/>
  <c r="C12175" i="5"/>
  <c r="C12183" i="5"/>
  <c r="C12191" i="5"/>
  <c r="C12199" i="5"/>
  <c r="C12207" i="5"/>
  <c r="C12215" i="5"/>
  <c r="C7286" i="5"/>
  <c r="C7294" i="5"/>
  <c r="C7302" i="5"/>
  <c r="C7310" i="5"/>
  <c r="C7318" i="5"/>
  <c r="C7326" i="5"/>
  <c r="C7334" i="5"/>
  <c r="C7342" i="5"/>
  <c r="C7350" i="5"/>
  <c r="C7358" i="5"/>
  <c r="C7366" i="5"/>
  <c r="C7374" i="5"/>
  <c r="C7382" i="5"/>
  <c r="C7390" i="5"/>
  <c r="C7398" i="5"/>
  <c r="C7406" i="5"/>
  <c r="C7414" i="5"/>
  <c r="C7422" i="5"/>
  <c r="C7430" i="5"/>
  <c r="C7438" i="5"/>
  <c r="C7446" i="5"/>
  <c r="C7454" i="5"/>
  <c r="C7462" i="5"/>
  <c r="C7470" i="5"/>
  <c r="C7478" i="5"/>
  <c r="C7486" i="5"/>
  <c r="C7494" i="5"/>
  <c r="C7502" i="5"/>
  <c r="C7510" i="5"/>
  <c r="C7518" i="5"/>
  <c r="C7526" i="5"/>
  <c r="C7534" i="5"/>
  <c r="C7542" i="5"/>
  <c r="C7550" i="5"/>
  <c r="C7558" i="5"/>
  <c r="C7566" i="5"/>
  <c r="C7574" i="5"/>
  <c r="C7582" i="5"/>
  <c r="C7590" i="5"/>
  <c r="C7598" i="5"/>
  <c r="C7606" i="5"/>
  <c r="C7614" i="5"/>
  <c r="C7622" i="5"/>
  <c r="C7630" i="5"/>
  <c r="C7638" i="5"/>
  <c r="C7646" i="5"/>
  <c r="C7654" i="5"/>
  <c r="C7662" i="5"/>
  <c r="C7670" i="5"/>
  <c r="C7678" i="5"/>
  <c r="C7686" i="5"/>
  <c r="C7694" i="5"/>
  <c r="C7702" i="5"/>
  <c r="C7710" i="5"/>
  <c r="C7718" i="5"/>
  <c r="C7726" i="5"/>
  <c r="C7734" i="5"/>
  <c r="C7742" i="5"/>
  <c r="C7750" i="5"/>
  <c r="C7758" i="5"/>
  <c r="C7766" i="5"/>
  <c r="C7774" i="5"/>
  <c r="C7782" i="5"/>
  <c r="C7790" i="5"/>
  <c r="C7798" i="5"/>
  <c r="C7806" i="5"/>
  <c r="C7814" i="5"/>
  <c r="C7822" i="5"/>
  <c r="C7830" i="5"/>
  <c r="C7838" i="5"/>
  <c r="C7846" i="5"/>
  <c r="C7854" i="5"/>
  <c r="C7862" i="5"/>
  <c r="C7870" i="5"/>
  <c r="C7878" i="5"/>
  <c r="C7886" i="5"/>
  <c r="C7894" i="5"/>
  <c r="C7902" i="5"/>
  <c r="C7910" i="5"/>
  <c r="C7918" i="5"/>
  <c r="C7926" i="5"/>
  <c r="C7934" i="5"/>
  <c r="C7942" i="5"/>
  <c r="C7950" i="5"/>
  <c r="C7958" i="5"/>
  <c r="C7966" i="5"/>
  <c r="C7974" i="5"/>
  <c r="C7982" i="5"/>
  <c r="C7990" i="5"/>
  <c r="C7998" i="5"/>
  <c r="C8006" i="5"/>
  <c r="C8014" i="5"/>
  <c r="C8022" i="5"/>
  <c r="C8030" i="5"/>
  <c r="C8038" i="5"/>
  <c r="C8046" i="5"/>
  <c r="C8054" i="5"/>
  <c r="C8062" i="5"/>
  <c r="C8070" i="5"/>
  <c r="C8078" i="5"/>
  <c r="C8086" i="5"/>
  <c r="C8094" i="5"/>
  <c r="C8102" i="5"/>
  <c r="C8110" i="5"/>
  <c r="C8118" i="5"/>
  <c r="C8126" i="5"/>
  <c r="C8134" i="5"/>
  <c r="C8142" i="5"/>
  <c r="C8150" i="5"/>
  <c r="C8158" i="5"/>
  <c r="C8166" i="5"/>
  <c r="C8174" i="5"/>
  <c r="C8182" i="5"/>
  <c r="C8190" i="5"/>
  <c r="C8198" i="5"/>
  <c r="C8206" i="5"/>
  <c r="C8214" i="5"/>
  <c r="C8222" i="5"/>
  <c r="C8230" i="5"/>
  <c r="C8238" i="5"/>
  <c r="C8246" i="5"/>
  <c r="C8254" i="5"/>
  <c r="C8262" i="5"/>
  <c r="C8270" i="5"/>
  <c r="C8278" i="5"/>
  <c r="C8286" i="5"/>
  <c r="C8294" i="5"/>
  <c r="C8302" i="5"/>
  <c r="C8310" i="5"/>
  <c r="C8318" i="5"/>
  <c r="C8326" i="5"/>
  <c r="C8334" i="5"/>
  <c r="C8342" i="5"/>
  <c r="C8350" i="5"/>
  <c r="C8358" i="5"/>
  <c r="C8366" i="5"/>
  <c r="C8374" i="5"/>
  <c r="C8382" i="5"/>
  <c r="C8390" i="5"/>
  <c r="C8398" i="5"/>
  <c r="C8406" i="5"/>
  <c r="C8414" i="5"/>
  <c r="C8422" i="5"/>
  <c r="C8430" i="5"/>
  <c r="C8438" i="5"/>
  <c r="C8446" i="5"/>
  <c r="C8454" i="5"/>
  <c r="C8462" i="5"/>
  <c r="C8470" i="5"/>
  <c r="C8478" i="5"/>
  <c r="C8486" i="5"/>
  <c r="C8494" i="5"/>
  <c r="C8502" i="5"/>
  <c r="C8510" i="5"/>
  <c r="C8518" i="5"/>
  <c r="C8526" i="5"/>
  <c r="C8534" i="5"/>
  <c r="C8542" i="5"/>
  <c r="C8550" i="5"/>
  <c r="C8558" i="5"/>
  <c r="C8566" i="5"/>
  <c r="C8574" i="5"/>
  <c r="C8582" i="5"/>
  <c r="C8590" i="5"/>
  <c r="C8598" i="5"/>
  <c r="C8606" i="5"/>
  <c r="C8614" i="5"/>
  <c r="C8622" i="5"/>
  <c r="C8630" i="5"/>
  <c r="C8638" i="5"/>
  <c r="C8646" i="5"/>
  <c r="C8654" i="5"/>
  <c r="C8662" i="5"/>
  <c r="C8670" i="5"/>
  <c r="C8678" i="5"/>
  <c r="C8686" i="5"/>
  <c r="C8694" i="5"/>
  <c r="C8702" i="5"/>
  <c r="C8710" i="5"/>
  <c r="C8718" i="5"/>
  <c r="C8726" i="5"/>
  <c r="C8734" i="5"/>
  <c r="C8742" i="5"/>
  <c r="C8750" i="5"/>
  <c r="C8758" i="5"/>
  <c r="C8766" i="5"/>
  <c r="C8774" i="5"/>
  <c r="C8782" i="5"/>
  <c r="C8790" i="5"/>
  <c r="C8798" i="5"/>
  <c r="C8806" i="5"/>
  <c r="C8814" i="5"/>
  <c r="C8822" i="5"/>
  <c r="C8830" i="5"/>
  <c r="C8838" i="5"/>
  <c r="C8846" i="5"/>
  <c r="C8854" i="5"/>
  <c r="C8862" i="5"/>
  <c r="C8870" i="5"/>
  <c r="C8878" i="5"/>
  <c r="C8886" i="5"/>
  <c r="C8894" i="5"/>
  <c r="C8902" i="5"/>
  <c r="C8910" i="5"/>
  <c r="C8918" i="5"/>
  <c r="C8926" i="5"/>
  <c r="C8934" i="5"/>
  <c r="C8942" i="5"/>
  <c r="C8950" i="5"/>
  <c r="C8958" i="5"/>
  <c r="C8966" i="5"/>
  <c r="C8974" i="5"/>
  <c r="C8982" i="5"/>
  <c r="C8990" i="5"/>
  <c r="C8998" i="5"/>
  <c r="C9006" i="5"/>
  <c r="C9014" i="5"/>
  <c r="C9022" i="5"/>
  <c r="C9030" i="5"/>
  <c r="C9038" i="5"/>
  <c r="C9046" i="5"/>
  <c r="C9054" i="5"/>
  <c r="C9062" i="5"/>
  <c r="C9070" i="5"/>
  <c r="C9078" i="5"/>
  <c r="C9086" i="5"/>
  <c r="C9094" i="5"/>
  <c r="C9102" i="5"/>
  <c r="C9110" i="5"/>
  <c r="C9118" i="5"/>
  <c r="C9126" i="5"/>
  <c r="C9134" i="5"/>
  <c r="C9142" i="5"/>
  <c r="C9150" i="5"/>
  <c r="C9158" i="5"/>
  <c r="C9166" i="5"/>
  <c r="C9174" i="5"/>
  <c r="C9182" i="5"/>
  <c r="C9190" i="5"/>
  <c r="C9198" i="5"/>
  <c r="C9206" i="5"/>
  <c r="C9214" i="5"/>
  <c r="C9222" i="5"/>
  <c r="C9230" i="5"/>
  <c r="C9238" i="5"/>
  <c r="C9246" i="5"/>
  <c r="C9254" i="5"/>
  <c r="C9262" i="5"/>
  <c r="C9270" i="5"/>
  <c r="C9278" i="5"/>
  <c r="C9286" i="5"/>
  <c r="C9294" i="5"/>
  <c r="C9302" i="5"/>
  <c r="C9310" i="5"/>
  <c r="C9318" i="5"/>
  <c r="C9326" i="5"/>
  <c r="C9334" i="5"/>
  <c r="C9342" i="5"/>
  <c r="C9350" i="5"/>
  <c r="C9358" i="5"/>
  <c r="C9366" i="5"/>
  <c r="C9374" i="5"/>
  <c r="C9382" i="5"/>
  <c r="C9390" i="5"/>
  <c r="C9398" i="5"/>
  <c r="C9406" i="5"/>
  <c r="C9414" i="5"/>
  <c r="C9422" i="5"/>
  <c r="C9430" i="5"/>
  <c r="C9438" i="5"/>
  <c r="C9446" i="5"/>
  <c r="C9454" i="5"/>
  <c r="C9462" i="5"/>
  <c r="C9470" i="5"/>
  <c r="C9478" i="5"/>
  <c r="C9486" i="5"/>
  <c r="C9494" i="5"/>
  <c r="C9502" i="5"/>
  <c r="C9510" i="5"/>
  <c r="C9518" i="5"/>
  <c r="C9526" i="5"/>
  <c r="C9534" i="5"/>
  <c r="C9542" i="5"/>
  <c r="C9550" i="5"/>
  <c r="C9558" i="5"/>
  <c r="C9566" i="5"/>
  <c r="C9574" i="5"/>
  <c r="C9582" i="5"/>
  <c r="C9590" i="5"/>
  <c r="C9598" i="5"/>
  <c r="C9606" i="5"/>
  <c r="C9614" i="5"/>
  <c r="C9620" i="5"/>
  <c r="C9631" i="5"/>
  <c r="C9645" i="5"/>
  <c r="C9652" i="5"/>
  <c r="C9663" i="5"/>
  <c r="C9677" i="5"/>
  <c r="C9684" i="5"/>
  <c r="C9695" i="5"/>
  <c r="C9709" i="5"/>
  <c r="C9716" i="5"/>
  <c r="C9727" i="5"/>
  <c r="C9741" i="5"/>
  <c r="C9748" i="5"/>
  <c r="C9759" i="5"/>
  <c r="C9773" i="5"/>
  <c r="C9780" i="5"/>
  <c r="C9791" i="5"/>
  <c r="C9805" i="5"/>
  <c r="C9812" i="5"/>
  <c r="C9823" i="5"/>
  <c r="C9837" i="5"/>
  <c r="C9844" i="5"/>
  <c r="C9855" i="5"/>
  <c r="C9869" i="5"/>
  <c r="C9876" i="5"/>
  <c r="C9887" i="5"/>
  <c r="C9901" i="5"/>
  <c r="C9908" i="5"/>
  <c r="C9919" i="5"/>
  <c r="C9933" i="5"/>
  <c r="C9940" i="5"/>
  <c r="C9951" i="5"/>
  <c r="C9965" i="5"/>
  <c r="C9972" i="5"/>
  <c r="C9983" i="5"/>
  <c r="C9997" i="5"/>
  <c r="C10004" i="5"/>
  <c r="C10015" i="5"/>
  <c r="C10029" i="5"/>
  <c r="C10036" i="5"/>
  <c r="C10047" i="5"/>
  <c r="C10061" i="5"/>
  <c r="C10068" i="5"/>
  <c r="C10079" i="5"/>
  <c r="C10093" i="5"/>
  <c r="C10100" i="5"/>
  <c r="C10111" i="5"/>
  <c r="C10125" i="5"/>
  <c r="C10132" i="5"/>
  <c r="C10143" i="5"/>
  <c r="C10157" i="5"/>
  <c r="C10164" i="5"/>
  <c r="C10175" i="5"/>
  <c r="C10189" i="5"/>
  <c r="C10196" i="5"/>
  <c r="C10207" i="5"/>
  <c r="C10221" i="5"/>
  <c r="C10228" i="5"/>
  <c r="C10239" i="5"/>
  <c r="C10253" i="5"/>
  <c r="C10260" i="5"/>
  <c r="C10271" i="5"/>
  <c r="C10285" i="5"/>
  <c r="C10292" i="5"/>
  <c r="C10303" i="5"/>
  <c r="C10317" i="5"/>
  <c r="C10324" i="5"/>
  <c r="C10335" i="5"/>
  <c r="C7292" i="5"/>
  <c r="C7300" i="5"/>
  <c r="C7308" i="5"/>
  <c r="C7316" i="5"/>
  <c r="C7324" i="5"/>
  <c r="C7332" i="5"/>
  <c r="C7340" i="5"/>
  <c r="C7348" i="5"/>
  <c r="C7356" i="5"/>
  <c r="C7364" i="5"/>
  <c r="C7372" i="5"/>
  <c r="C7380" i="5"/>
  <c r="C7388" i="5"/>
  <c r="C7396" i="5"/>
  <c r="C7404" i="5"/>
  <c r="C7412" i="5"/>
  <c r="C7420" i="5"/>
  <c r="C7428" i="5"/>
  <c r="C7436" i="5"/>
  <c r="C7444" i="5"/>
  <c r="C7452" i="5"/>
  <c r="C7460" i="5"/>
  <c r="C7468" i="5"/>
  <c r="C7476" i="5"/>
  <c r="C7484" i="5"/>
  <c r="C7492" i="5"/>
  <c r="C7500" i="5"/>
  <c r="C7508" i="5"/>
  <c r="C7516" i="5"/>
  <c r="C7524" i="5"/>
  <c r="C7532" i="5"/>
  <c r="C7540" i="5"/>
  <c r="C7548" i="5"/>
  <c r="C7556" i="5"/>
  <c r="C7564" i="5"/>
  <c r="C7572" i="5"/>
  <c r="C7580" i="5"/>
  <c r="C7588" i="5"/>
  <c r="C7596" i="5"/>
  <c r="C7604" i="5"/>
  <c r="C7612" i="5"/>
  <c r="C7620" i="5"/>
  <c r="C7628" i="5"/>
  <c r="C7636" i="5"/>
  <c r="C7644" i="5"/>
  <c r="C7652" i="5"/>
  <c r="C7660" i="5"/>
  <c r="C7668" i="5"/>
  <c r="C7676" i="5"/>
  <c r="C7684" i="5"/>
  <c r="C7692" i="5"/>
  <c r="C7700" i="5"/>
  <c r="C7708" i="5"/>
  <c r="C7716" i="5"/>
  <c r="C7724" i="5"/>
  <c r="C7732" i="5"/>
  <c r="C7740" i="5"/>
  <c r="C7748" i="5"/>
  <c r="C7756" i="5"/>
  <c r="C7764" i="5"/>
  <c r="C7772" i="5"/>
  <c r="C7780" i="5"/>
  <c r="C7788" i="5"/>
  <c r="C7796" i="5"/>
  <c r="C7804" i="5"/>
  <c r="C7812" i="5"/>
  <c r="C7820" i="5"/>
  <c r="C7828" i="5"/>
  <c r="C7836" i="5"/>
  <c r="C7844" i="5"/>
  <c r="C7852" i="5"/>
  <c r="C7860" i="5"/>
  <c r="C7868" i="5"/>
  <c r="C7876" i="5"/>
  <c r="C7884" i="5"/>
  <c r="C7892" i="5"/>
  <c r="C7900" i="5"/>
  <c r="C7908" i="5"/>
  <c r="C7916" i="5"/>
  <c r="C7924" i="5"/>
  <c r="C7932" i="5"/>
  <c r="C7940" i="5"/>
  <c r="C7948" i="5"/>
  <c r="C7956" i="5"/>
  <c r="C7964" i="5"/>
  <c r="C7972" i="5"/>
  <c r="C7980" i="5"/>
  <c r="C7988" i="5"/>
  <c r="C7996" i="5"/>
  <c r="C8004" i="5"/>
  <c r="C8012" i="5"/>
  <c r="C8020" i="5"/>
  <c r="C8028" i="5"/>
  <c r="C8036" i="5"/>
  <c r="C8044" i="5"/>
  <c r="C8052" i="5"/>
  <c r="C8060" i="5"/>
  <c r="C8068" i="5"/>
  <c r="C8076" i="5"/>
  <c r="C8084" i="5"/>
  <c r="C8092" i="5"/>
  <c r="C8100" i="5"/>
  <c r="C8108" i="5"/>
  <c r="C8116" i="5"/>
  <c r="C8124" i="5"/>
  <c r="C8132" i="5"/>
  <c r="C8140" i="5"/>
  <c r="C8148" i="5"/>
  <c r="C8156" i="5"/>
  <c r="C8164" i="5"/>
  <c r="C8172" i="5"/>
  <c r="C8180" i="5"/>
  <c r="C8188" i="5"/>
  <c r="C8196" i="5"/>
  <c r="C8204" i="5"/>
  <c r="C8212" i="5"/>
  <c r="C8220" i="5"/>
  <c r="C8228" i="5"/>
  <c r="C8236" i="5"/>
  <c r="C8244" i="5"/>
  <c r="C8252" i="5"/>
  <c r="C8260" i="5"/>
  <c r="C8268" i="5"/>
  <c r="C8276" i="5"/>
  <c r="C8284" i="5"/>
  <c r="C8292" i="5"/>
  <c r="C8300" i="5"/>
  <c r="C8308" i="5"/>
  <c r="C8316" i="5"/>
  <c r="C8324" i="5"/>
  <c r="C8332" i="5"/>
  <c r="C8340" i="5"/>
  <c r="C8348" i="5"/>
  <c r="C8356" i="5"/>
  <c r="C8364" i="5"/>
  <c r="C8372" i="5"/>
  <c r="C8380" i="5"/>
  <c r="C8388" i="5"/>
  <c r="C8396" i="5"/>
  <c r="C8404" i="5"/>
  <c r="C8412" i="5"/>
  <c r="C8420" i="5"/>
  <c r="C8428" i="5"/>
  <c r="C8436" i="5"/>
  <c r="C8444" i="5"/>
  <c r="C8452" i="5"/>
  <c r="C8460" i="5"/>
  <c r="C8468" i="5"/>
  <c r="C8476" i="5"/>
  <c r="C8484" i="5"/>
  <c r="C8492" i="5"/>
  <c r="C8500" i="5"/>
  <c r="C8508" i="5"/>
  <c r="C8516" i="5"/>
  <c r="C8524" i="5"/>
  <c r="C8532" i="5"/>
  <c r="C8540" i="5"/>
  <c r="C8548" i="5"/>
  <c r="C8556" i="5"/>
  <c r="C8564" i="5"/>
  <c r="C8572" i="5"/>
  <c r="C8580" i="5"/>
  <c r="C8588" i="5"/>
  <c r="C8596" i="5"/>
  <c r="C8604" i="5"/>
  <c r="C8612" i="5"/>
  <c r="C8620" i="5"/>
  <c r="C8628" i="5"/>
  <c r="C8636" i="5"/>
  <c r="C8644" i="5"/>
  <c r="C8652" i="5"/>
  <c r="C8660" i="5"/>
  <c r="C8668" i="5"/>
  <c r="C8676" i="5"/>
  <c r="C8684" i="5"/>
  <c r="C8692" i="5"/>
  <c r="C8700" i="5"/>
  <c r="C8708" i="5"/>
  <c r="C8716" i="5"/>
  <c r="C8724" i="5"/>
  <c r="C8732" i="5"/>
  <c r="C8740" i="5"/>
  <c r="C8748" i="5"/>
  <c r="C8756" i="5"/>
  <c r="C8764" i="5"/>
  <c r="C8772" i="5"/>
  <c r="C8780" i="5"/>
  <c r="C8788" i="5"/>
  <c r="C8796" i="5"/>
  <c r="C8804" i="5"/>
  <c r="C8812" i="5"/>
  <c r="C8820" i="5"/>
  <c r="C8828" i="5"/>
  <c r="C8836" i="5"/>
  <c r="C8844" i="5"/>
  <c r="C8852" i="5"/>
  <c r="C8860" i="5"/>
  <c r="C8868" i="5"/>
  <c r="C8876" i="5"/>
  <c r="C8884" i="5"/>
  <c r="C8892" i="5"/>
  <c r="C8900" i="5"/>
  <c r="C8908" i="5"/>
  <c r="C8916" i="5"/>
  <c r="C8924" i="5"/>
  <c r="C8932" i="5"/>
  <c r="C8940" i="5"/>
  <c r="C8948" i="5"/>
  <c r="C8956" i="5"/>
  <c r="C8964" i="5"/>
  <c r="C8972" i="5"/>
  <c r="C8980" i="5"/>
  <c r="C8988" i="5"/>
  <c r="C8996" i="5"/>
  <c r="C9004" i="5"/>
  <c r="C9012" i="5"/>
  <c r="C9020" i="5"/>
  <c r="C9028" i="5"/>
  <c r="C9036" i="5"/>
  <c r="C9044" i="5"/>
  <c r="C9052" i="5"/>
  <c r="C9060" i="5"/>
  <c r="C9068" i="5"/>
  <c r="C9076" i="5"/>
  <c r="C9084" i="5"/>
  <c r="C9092" i="5"/>
  <c r="C9100" i="5"/>
  <c r="C9108" i="5"/>
  <c r="C9116" i="5"/>
  <c r="C9124" i="5"/>
  <c r="C9132" i="5"/>
  <c r="C9140" i="5"/>
  <c r="C9148" i="5"/>
  <c r="C9156" i="5"/>
  <c r="C9164" i="5"/>
  <c r="C9172" i="5"/>
  <c r="C9180" i="5"/>
  <c r="C9188" i="5"/>
  <c r="C9196" i="5"/>
  <c r="C9204" i="5"/>
  <c r="C9212" i="5"/>
  <c r="C9220" i="5"/>
  <c r="C9228" i="5"/>
  <c r="C9236" i="5"/>
  <c r="C9244" i="5"/>
  <c r="C9252" i="5"/>
  <c r="C9260" i="5"/>
  <c r="C9268" i="5"/>
  <c r="C9276" i="5"/>
  <c r="C9284" i="5"/>
  <c r="C9292" i="5"/>
  <c r="C9300" i="5"/>
  <c r="C9308" i="5"/>
  <c r="C9316" i="5"/>
  <c r="C9324" i="5"/>
  <c r="C9332" i="5"/>
  <c r="C9340" i="5"/>
  <c r="C9348" i="5"/>
  <c r="C9356" i="5"/>
  <c r="C9364" i="5"/>
  <c r="C9372" i="5"/>
  <c r="C9380" i="5"/>
  <c r="C9388" i="5"/>
  <c r="C9396" i="5"/>
  <c r="C9404" i="5"/>
  <c r="C9412" i="5"/>
  <c r="C9420" i="5"/>
  <c r="C9428" i="5"/>
  <c r="C9436" i="5"/>
  <c r="C9444" i="5"/>
  <c r="C9452" i="5"/>
  <c r="C9460" i="5"/>
  <c r="C9468" i="5"/>
  <c r="C9476" i="5"/>
  <c r="C9484" i="5"/>
  <c r="C9492" i="5"/>
  <c r="C9500" i="5"/>
  <c r="C9508" i="5"/>
  <c r="C9516" i="5"/>
  <c r="C9524" i="5"/>
  <c r="C9532" i="5"/>
  <c r="C9540" i="5"/>
  <c r="C9548" i="5"/>
  <c r="C9556" i="5"/>
  <c r="C9564" i="5"/>
  <c r="C9572" i="5"/>
  <c r="C9580" i="5"/>
  <c r="C9588" i="5"/>
  <c r="C9596" i="5"/>
  <c r="C9604" i="5"/>
  <c r="C9612" i="5"/>
  <c r="C9621" i="5"/>
  <c r="C9628" i="5"/>
  <c r="C9639" i="5"/>
  <c r="C9653" i="5"/>
  <c r="C9660" i="5"/>
  <c r="C9671" i="5"/>
  <c r="C9685" i="5"/>
  <c r="C9692" i="5"/>
  <c r="C9703" i="5"/>
  <c r="C9717" i="5"/>
  <c r="C9724" i="5"/>
  <c r="C9735" i="5"/>
  <c r="C9749" i="5"/>
  <c r="C9756" i="5"/>
  <c r="C9767" i="5"/>
  <c r="C9781" i="5"/>
  <c r="C9788" i="5"/>
  <c r="C9799" i="5"/>
  <c r="C9813" i="5"/>
  <c r="C9820" i="5"/>
  <c r="C9831" i="5"/>
  <c r="C9845" i="5"/>
  <c r="C9852" i="5"/>
  <c r="C9863" i="5"/>
  <c r="C9877" i="5"/>
  <c r="C9884" i="5"/>
  <c r="C9895" i="5"/>
  <c r="C9909" i="5"/>
  <c r="C9916" i="5"/>
  <c r="C9927" i="5"/>
  <c r="C9941" i="5"/>
  <c r="C9948" i="5"/>
  <c r="C9959" i="5"/>
  <c r="C9973" i="5"/>
  <c r="C9980" i="5"/>
  <c r="C9991" i="5"/>
  <c r="C10005" i="5"/>
  <c r="C10012" i="5"/>
  <c r="C10023" i="5"/>
  <c r="C10037" i="5"/>
  <c r="C10044" i="5"/>
  <c r="C10055" i="5"/>
  <c r="C10069" i="5"/>
  <c r="C10076" i="5"/>
  <c r="C10087" i="5"/>
  <c r="C10101" i="5"/>
  <c r="C10108" i="5"/>
  <c r="C10119" i="5"/>
  <c r="C10133" i="5"/>
  <c r="C10140" i="5"/>
  <c r="C10151" i="5"/>
  <c r="C10165" i="5"/>
  <c r="C10172" i="5"/>
  <c r="C10183" i="5"/>
  <c r="C10197" i="5"/>
  <c r="C10204" i="5"/>
  <c r="C10215" i="5"/>
  <c r="C10229" i="5"/>
  <c r="C10236" i="5"/>
  <c r="C10247" i="5"/>
  <c r="C10261" i="5"/>
  <c r="C10268" i="5"/>
  <c r="C10279" i="5"/>
  <c r="C10293" i="5"/>
  <c r="C10300" i="5"/>
  <c r="C10311" i="5"/>
  <c r="C10325" i="5"/>
  <c r="C10332" i="5"/>
  <c r="C10343" i="5"/>
  <c r="C7290" i="5"/>
  <c r="C7298" i="5"/>
  <c r="C7306" i="5"/>
  <c r="C7314" i="5"/>
  <c r="C7322" i="5"/>
  <c r="C7330" i="5"/>
  <c r="C7338" i="5"/>
  <c r="C7346" i="5"/>
  <c r="C7354" i="5"/>
  <c r="C7362" i="5"/>
  <c r="C7370" i="5"/>
  <c r="C7378" i="5"/>
  <c r="C7386" i="5"/>
  <c r="C7394" i="5"/>
  <c r="C7402" i="5"/>
  <c r="C7410" i="5"/>
  <c r="C7418" i="5"/>
  <c r="C7426" i="5"/>
  <c r="C7434" i="5"/>
  <c r="C7442" i="5"/>
  <c r="C7450" i="5"/>
  <c r="C7458" i="5"/>
  <c r="C7466" i="5"/>
  <c r="C7474" i="5"/>
  <c r="C7482" i="5"/>
  <c r="C7490" i="5"/>
  <c r="C7498" i="5"/>
  <c r="C7506" i="5"/>
  <c r="C7514" i="5"/>
  <c r="C7522" i="5"/>
  <c r="C7530" i="5"/>
  <c r="C7538" i="5"/>
  <c r="C7546" i="5"/>
  <c r="C7554" i="5"/>
  <c r="C7562" i="5"/>
  <c r="C7570" i="5"/>
  <c r="C7578" i="5"/>
  <c r="C7586" i="5"/>
  <c r="C7594" i="5"/>
  <c r="C7602" i="5"/>
  <c r="C7610" i="5"/>
  <c r="C7618" i="5"/>
  <c r="C7626" i="5"/>
  <c r="C7634" i="5"/>
  <c r="C7642" i="5"/>
  <c r="C7650" i="5"/>
  <c r="C7658" i="5"/>
  <c r="C7666" i="5"/>
  <c r="C7674" i="5"/>
  <c r="C7682" i="5"/>
  <c r="C7690" i="5"/>
  <c r="C7698" i="5"/>
  <c r="C7706" i="5"/>
  <c r="C7714" i="5"/>
  <c r="C7722" i="5"/>
  <c r="C7730" i="5"/>
  <c r="C7738" i="5"/>
  <c r="C7746" i="5"/>
  <c r="C7754" i="5"/>
  <c r="C7762" i="5"/>
  <c r="C7770" i="5"/>
  <c r="C7778" i="5"/>
  <c r="C7786" i="5"/>
  <c r="C7794" i="5"/>
  <c r="C7802" i="5"/>
  <c r="C7810" i="5"/>
  <c r="C7818" i="5"/>
  <c r="C7826" i="5"/>
  <c r="C7834" i="5"/>
  <c r="C7842" i="5"/>
  <c r="C7850" i="5"/>
  <c r="C7858" i="5"/>
  <c r="C7866" i="5"/>
  <c r="C7874" i="5"/>
  <c r="C7882" i="5"/>
  <c r="C7890" i="5"/>
  <c r="C7898" i="5"/>
  <c r="C7906" i="5"/>
  <c r="C7914" i="5"/>
  <c r="C7922" i="5"/>
  <c r="C7930" i="5"/>
  <c r="C7938" i="5"/>
  <c r="C7946" i="5"/>
  <c r="C7954" i="5"/>
  <c r="C7962" i="5"/>
  <c r="C7970" i="5"/>
  <c r="C7978" i="5"/>
  <c r="C7986" i="5"/>
  <c r="C7994" i="5"/>
  <c r="C8002" i="5"/>
  <c r="C8010" i="5"/>
  <c r="C8018" i="5"/>
  <c r="C8026" i="5"/>
  <c r="C8034" i="5"/>
  <c r="C8042" i="5"/>
  <c r="C8050" i="5"/>
  <c r="C8058" i="5"/>
  <c r="C8066" i="5"/>
  <c r="C8074" i="5"/>
  <c r="C8082" i="5"/>
  <c r="C8090" i="5"/>
  <c r="C8098" i="5"/>
  <c r="C8106" i="5"/>
  <c r="C8114" i="5"/>
  <c r="C8122" i="5"/>
  <c r="C8130" i="5"/>
  <c r="C8138" i="5"/>
  <c r="C8146" i="5"/>
  <c r="C8154" i="5"/>
  <c r="C8162" i="5"/>
  <c r="C8170" i="5"/>
  <c r="C8178" i="5"/>
  <c r="C8186" i="5"/>
  <c r="C8194" i="5"/>
  <c r="C8202" i="5"/>
  <c r="C8210" i="5"/>
  <c r="C8218" i="5"/>
  <c r="C8226" i="5"/>
  <c r="C8234" i="5"/>
  <c r="C8242" i="5"/>
  <c r="C8250" i="5"/>
  <c r="C8258" i="5"/>
  <c r="C8266" i="5"/>
  <c r="C8274" i="5"/>
  <c r="C8282" i="5"/>
  <c r="C8290" i="5"/>
  <c r="C8298" i="5"/>
  <c r="C8306" i="5"/>
  <c r="C8314" i="5"/>
  <c r="C8322" i="5"/>
  <c r="C8330" i="5"/>
  <c r="C8338" i="5"/>
  <c r="C8346" i="5"/>
  <c r="C8354" i="5"/>
  <c r="C8362" i="5"/>
  <c r="C8370" i="5"/>
  <c r="C8378" i="5"/>
  <c r="C8386" i="5"/>
  <c r="C8394" i="5"/>
  <c r="C8402" i="5"/>
  <c r="C8410" i="5"/>
  <c r="C8418" i="5"/>
  <c r="C8426" i="5"/>
  <c r="C8434" i="5"/>
  <c r="C8442" i="5"/>
  <c r="C8450" i="5"/>
  <c r="C8458" i="5"/>
  <c r="C8466" i="5"/>
  <c r="C8474" i="5"/>
  <c r="C8482" i="5"/>
  <c r="C8490" i="5"/>
  <c r="C8498" i="5"/>
  <c r="C8506" i="5"/>
  <c r="C8514" i="5"/>
  <c r="C8522" i="5"/>
  <c r="C8530" i="5"/>
  <c r="C8538" i="5"/>
  <c r="C8546" i="5"/>
  <c r="C8554" i="5"/>
  <c r="C8562" i="5"/>
  <c r="C8570" i="5"/>
  <c r="C8578" i="5"/>
  <c r="C8586" i="5"/>
  <c r="C8594" i="5"/>
  <c r="C8602" i="5"/>
  <c r="C8610" i="5"/>
  <c r="C8618" i="5"/>
  <c r="C8626" i="5"/>
  <c r="C8634" i="5"/>
  <c r="C8642" i="5"/>
  <c r="C8650" i="5"/>
  <c r="C8658" i="5"/>
  <c r="C8666" i="5"/>
  <c r="C8674" i="5"/>
  <c r="C8682" i="5"/>
  <c r="C8690" i="5"/>
  <c r="C8698" i="5"/>
  <c r="C8706" i="5"/>
  <c r="C8714" i="5"/>
  <c r="C8722" i="5"/>
  <c r="C8730" i="5"/>
  <c r="C8738" i="5"/>
  <c r="C8746" i="5"/>
  <c r="C8754" i="5"/>
  <c r="C8762" i="5"/>
  <c r="C8770" i="5"/>
  <c r="C8778" i="5"/>
  <c r="C8786" i="5"/>
  <c r="C8794" i="5"/>
  <c r="C8802" i="5"/>
  <c r="C8810" i="5"/>
  <c r="C8818" i="5"/>
  <c r="C8826" i="5"/>
  <c r="C8834" i="5"/>
  <c r="C8842" i="5"/>
  <c r="C8850" i="5"/>
  <c r="C8858" i="5"/>
  <c r="C8866" i="5"/>
  <c r="C8874" i="5"/>
  <c r="C8882" i="5"/>
  <c r="C8890" i="5"/>
  <c r="C8898" i="5"/>
  <c r="C8906" i="5"/>
  <c r="C8914" i="5"/>
  <c r="C8922" i="5"/>
  <c r="C8930" i="5"/>
  <c r="C8938" i="5"/>
  <c r="C8946" i="5"/>
  <c r="C8954" i="5"/>
  <c r="C8962" i="5"/>
  <c r="C8970" i="5"/>
  <c r="C8978" i="5"/>
  <c r="C8986" i="5"/>
  <c r="C8994" i="5"/>
  <c r="C9002" i="5"/>
  <c r="C9010" i="5"/>
  <c r="C9018" i="5"/>
  <c r="C9026" i="5"/>
  <c r="C9034" i="5"/>
  <c r="C9042" i="5"/>
  <c r="C9050" i="5"/>
  <c r="C9058" i="5"/>
  <c r="C9066" i="5"/>
  <c r="C9074" i="5"/>
  <c r="C9082" i="5"/>
  <c r="C9090" i="5"/>
  <c r="C9098" i="5"/>
  <c r="C9106" i="5"/>
  <c r="C9114" i="5"/>
  <c r="C9122" i="5"/>
  <c r="C9130" i="5"/>
  <c r="C9138" i="5"/>
  <c r="C9146" i="5"/>
  <c r="C9154" i="5"/>
  <c r="C9162" i="5"/>
  <c r="C9170" i="5"/>
  <c r="C9178" i="5"/>
  <c r="C9186" i="5"/>
  <c r="C9194" i="5"/>
  <c r="C9202" i="5"/>
  <c r="C9210" i="5"/>
  <c r="C9218" i="5"/>
  <c r="C9226" i="5"/>
  <c r="C9234" i="5"/>
  <c r="C9242" i="5"/>
  <c r="C9250" i="5"/>
  <c r="C9258" i="5"/>
  <c r="C9266" i="5"/>
  <c r="C9274" i="5"/>
  <c r="C9282" i="5"/>
  <c r="C9290" i="5"/>
  <c r="C9298" i="5"/>
  <c r="C9306" i="5"/>
  <c r="C9314" i="5"/>
  <c r="C9322" i="5"/>
  <c r="C9330" i="5"/>
  <c r="C9338" i="5"/>
  <c r="C9346" i="5"/>
  <c r="C9354" i="5"/>
  <c r="C9362" i="5"/>
  <c r="C9370" i="5"/>
  <c r="C9378" i="5"/>
  <c r="C9386" i="5"/>
  <c r="C9394" i="5"/>
  <c r="C9402" i="5"/>
  <c r="C9410" i="5"/>
  <c r="C9418" i="5"/>
  <c r="C9426" i="5"/>
  <c r="C9434" i="5"/>
  <c r="C9442" i="5"/>
  <c r="C9450" i="5"/>
  <c r="C9458" i="5"/>
  <c r="C9466" i="5"/>
  <c r="C9474" i="5"/>
  <c r="C9482" i="5"/>
  <c r="C9490" i="5"/>
  <c r="C9498" i="5"/>
  <c r="C9506" i="5"/>
  <c r="C9514" i="5"/>
  <c r="C9522" i="5"/>
  <c r="C9530" i="5"/>
  <c r="C9538" i="5"/>
  <c r="C9546" i="5"/>
  <c r="C9554" i="5"/>
  <c r="C9562" i="5"/>
  <c r="C9570" i="5"/>
  <c r="C9578" i="5"/>
  <c r="C9586" i="5"/>
  <c r="C9594" i="5"/>
  <c r="C9602" i="5"/>
  <c r="C9610" i="5"/>
  <c r="C9629" i="5"/>
  <c r="C9636" i="5"/>
  <c r="C9647" i="5"/>
  <c r="C9661" i="5"/>
  <c r="C9668" i="5"/>
  <c r="C9679" i="5"/>
  <c r="C9693" i="5"/>
  <c r="C9700" i="5"/>
  <c r="C9711" i="5"/>
  <c r="C9725" i="5"/>
  <c r="C9732" i="5"/>
  <c r="C9743" i="5"/>
  <c r="C9757" i="5"/>
  <c r="C9764" i="5"/>
  <c r="C9775" i="5"/>
  <c r="C9789" i="5"/>
  <c r="C9796" i="5"/>
  <c r="C9807" i="5"/>
  <c r="C9821" i="5"/>
  <c r="C9828" i="5"/>
  <c r="C9839" i="5"/>
  <c r="C9853" i="5"/>
  <c r="C9860" i="5"/>
  <c r="C9871" i="5"/>
  <c r="C9885" i="5"/>
  <c r="C9892" i="5"/>
  <c r="C9903" i="5"/>
  <c r="C9917" i="5"/>
  <c r="C9924" i="5"/>
  <c r="C9935" i="5"/>
  <c r="C9949" i="5"/>
  <c r="C9956" i="5"/>
  <c r="C9967" i="5"/>
  <c r="C9981" i="5"/>
  <c r="C9988" i="5"/>
  <c r="C9999" i="5"/>
  <c r="C10013" i="5"/>
  <c r="C10020" i="5"/>
  <c r="C10031" i="5"/>
  <c r="C10045" i="5"/>
  <c r="C10052" i="5"/>
  <c r="C10063" i="5"/>
  <c r="C10077" i="5"/>
  <c r="C10084" i="5"/>
  <c r="C10095" i="5"/>
  <c r="C10109" i="5"/>
  <c r="C10116" i="5"/>
  <c r="C10127" i="5"/>
  <c r="C10141" i="5"/>
  <c r="C10148" i="5"/>
  <c r="C10159" i="5"/>
  <c r="C10173" i="5"/>
  <c r="C10180" i="5"/>
  <c r="C10191" i="5"/>
  <c r="C10205" i="5"/>
  <c r="C10212" i="5"/>
  <c r="C10223" i="5"/>
  <c r="C10237" i="5"/>
  <c r="C10244" i="5"/>
  <c r="C10255" i="5"/>
  <c r="C10269" i="5"/>
  <c r="C10276" i="5"/>
  <c r="C10287" i="5"/>
  <c r="C10301" i="5"/>
  <c r="C10308" i="5"/>
  <c r="C10319" i="5"/>
  <c r="C10333" i="5"/>
  <c r="C9618" i="5"/>
  <c r="C9626" i="5"/>
  <c r="C9634" i="5"/>
  <c r="C9642" i="5"/>
  <c r="C9650" i="5"/>
  <c r="C9658" i="5"/>
  <c r="C9666" i="5"/>
  <c r="C9674" i="5"/>
  <c r="C9682" i="5"/>
  <c r="C9690" i="5"/>
  <c r="C9698" i="5"/>
  <c r="C9706" i="5"/>
  <c r="C9714" i="5"/>
  <c r="C9722" i="5"/>
  <c r="C9730" i="5"/>
  <c r="C9738" i="5"/>
  <c r="C9746" i="5"/>
  <c r="C9754" i="5"/>
  <c r="C9762" i="5"/>
  <c r="C9770" i="5"/>
  <c r="C9778" i="5"/>
  <c r="C9786" i="5"/>
  <c r="C9794" i="5"/>
  <c r="C9802" i="5"/>
  <c r="C9810" i="5"/>
  <c r="C9818" i="5"/>
  <c r="C9826" i="5"/>
  <c r="C9834" i="5"/>
  <c r="C9842" i="5"/>
  <c r="C9850" i="5"/>
  <c r="C9858" i="5"/>
  <c r="C9866" i="5"/>
  <c r="C9874" i="5"/>
  <c r="C9882" i="5"/>
  <c r="C9890" i="5"/>
  <c r="C9898" i="5"/>
  <c r="C9906" i="5"/>
  <c r="C9914" i="5"/>
  <c r="C9922" i="5"/>
  <c r="C9930" i="5"/>
  <c r="C9938" i="5"/>
  <c r="C9946" i="5"/>
  <c r="C9954" i="5"/>
  <c r="C9962" i="5"/>
  <c r="C9970" i="5"/>
  <c r="C9978" i="5"/>
  <c r="C9986" i="5"/>
  <c r="C9994" i="5"/>
  <c r="C10002" i="5"/>
  <c r="C10010" i="5"/>
  <c r="C10018" i="5"/>
  <c r="C10026" i="5"/>
  <c r="C10034" i="5"/>
  <c r="C10042" i="5"/>
  <c r="C10050" i="5"/>
  <c r="C10058" i="5"/>
  <c r="C10066" i="5"/>
  <c r="C10074" i="5"/>
  <c r="C10082" i="5"/>
  <c r="C10090" i="5"/>
  <c r="C10098" i="5"/>
  <c r="C10106" i="5"/>
  <c r="C10114" i="5"/>
  <c r="C10122" i="5"/>
  <c r="C10130" i="5"/>
  <c r="C10138" i="5"/>
  <c r="C10146" i="5"/>
  <c r="C10154" i="5"/>
  <c r="C10162" i="5"/>
  <c r="C10170" i="5"/>
  <c r="C10178" i="5"/>
  <c r="C10186" i="5"/>
  <c r="C10194" i="5"/>
  <c r="C10202" i="5"/>
  <c r="C10210" i="5"/>
  <c r="C10218" i="5"/>
  <c r="C10226" i="5"/>
  <c r="C10234" i="5"/>
  <c r="C10242" i="5"/>
  <c r="C10250" i="5"/>
  <c r="C10258" i="5"/>
  <c r="C10266" i="5"/>
  <c r="C10274" i="5"/>
  <c r="C10282" i="5"/>
  <c r="C10290" i="5"/>
  <c r="C10298" i="5"/>
  <c r="C10306" i="5"/>
  <c r="C10314" i="5"/>
  <c r="C10322" i="5"/>
  <c r="C10330" i="5"/>
  <c r="C9624" i="5"/>
  <c r="C9632" i="5"/>
  <c r="C9640" i="5"/>
  <c r="C9648" i="5"/>
  <c r="C9656" i="5"/>
  <c r="C9664" i="5"/>
  <c r="C9672" i="5"/>
  <c r="C9680" i="5"/>
  <c r="C9688" i="5"/>
  <c r="C9696" i="5"/>
  <c r="C9704" i="5"/>
  <c r="C9712" i="5"/>
  <c r="C9720" i="5"/>
  <c r="C9728" i="5"/>
  <c r="C9736" i="5"/>
  <c r="C9744" i="5"/>
  <c r="C9752" i="5"/>
  <c r="C9760" i="5"/>
  <c r="C9768" i="5"/>
  <c r="C9776" i="5"/>
  <c r="C9784" i="5"/>
  <c r="C9792" i="5"/>
  <c r="C9800" i="5"/>
  <c r="C9808" i="5"/>
  <c r="C9816" i="5"/>
  <c r="C9824" i="5"/>
  <c r="C9832" i="5"/>
  <c r="C9840" i="5"/>
  <c r="C9848" i="5"/>
  <c r="C9856" i="5"/>
  <c r="C9864" i="5"/>
  <c r="C9872" i="5"/>
  <c r="C9880" i="5"/>
  <c r="C9888" i="5"/>
  <c r="C9896" i="5"/>
  <c r="C9904" i="5"/>
  <c r="C9912" i="5"/>
  <c r="C9920" i="5"/>
  <c r="C9928" i="5"/>
  <c r="C9936" i="5"/>
  <c r="C9944" i="5"/>
  <c r="C9952" i="5"/>
  <c r="C9960" i="5"/>
  <c r="C9968" i="5"/>
  <c r="C9976" i="5"/>
  <c r="C9984" i="5"/>
  <c r="C9992" i="5"/>
  <c r="C10000" i="5"/>
  <c r="C10008" i="5"/>
  <c r="C10016" i="5"/>
  <c r="C10024" i="5"/>
  <c r="C10032" i="5"/>
  <c r="C10040" i="5"/>
  <c r="C10048" i="5"/>
  <c r="C10056" i="5"/>
  <c r="C10064" i="5"/>
  <c r="C10072" i="5"/>
  <c r="C10080" i="5"/>
  <c r="C10088" i="5"/>
  <c r="C10096" i="5"/>
  <c r="C10104" i="5"/>
  <c r="C10112" i="5"/>
  <c r="C10120" i="5"/>
  <c r="C10128" i="5"/>
  <c r="C10136" i="5"/>
  <c r="C10144" i="5"/>
  <c r="C10152" i="5"/>
  <c r="C10160" i="5"/>
  <c r="C10168" i="5"/>
  <c r="C10176" i="5"/>
  <c r="C10184" i="5"/>
  <c r="C10192" i="5"/>
  <c r="C10200" i="5"/>
  <c r="C10208" i="5"/>
  <c r="C10216" i="5"/>
  <c r="C10224" i="5"/>
  <c r="C10232" i="5"/>
  <c r="C10240" i="5"/>
  <c r="C10248" i="5"/>
  <c r="C10256" i="5"/>
  <c r="C10264" i="5"/>
  <c r="C10272" i="5"/>
  <c r="C10280" i="5"/>
  <c r="C10288" i="5"/>
  <c r="C10296" i="5"/>
  <c r="C10304" i="5"/>
  <c r="C10312" i="5"/>
  <c r="C10320" i="5"/>
  <c r="C10328" i="5"/>
  <c r="C10336" i="5"/>
  <c r="C9622" i="5"/>
  <c r="C9630" i="5"/>
  <c r="C9638" i="5"/>
  <c r="C9646" i="5"/>
  <c r="C9654" i="5"/>
  <c r="C9662" i="5"/>
  <c r="C9670" i="5"/>
  <c r="C9678" i="5"/>
  <c r="C9686" i="5"/>
  <c r="C9694" i="5"/>
  <c r="C9702" i="5"/>
  <c r="C9710" i="5"/>
  <c r="C9718" i="5"/>
  <c r="C9726" i="5"/>
  <c r="C9734" i="5"/>
  <c r="C9742" i="5"/>
  <c r="C9750" i="5"/>
  <c r="C9758" i="5"/>
  <c r="C9766" i="5"/>
  <c r="C9774" i="5"/>
  <c r="C9782" i="5"/>
  <c r="C9790" i="5"/>
  <c r="C9798" i="5"/>
  <c r="C9806" i="5"/>
  <c r="C9814" i="5"/>
  <c r="C9822" i="5"/>
  <c r="C9830" i="5"/>
  <c r="C9838" i="5"/>
  <c r="C9846" i="5"/>
  <c r="C9854" i="5"/>
  <c r="C9862" i="5"/>
  <c r="C9870" i="5"/>
  <c r="C9878" i="5"/>
  <c r="C9886" i="5"/>
  <c r="C9894" i="5"/>
  <c r="C9902" i="5"/>
  <c r="C9910" i="5"/>
  <c r="C9918" i="5"/>
  <c r="C9926" i="5"/>
  <c r="C9934" i="5"/>
  <c r="C9942" i="5"/>
  <c r="C9950" i="5"/>
  <c r="C9958" i="5"/>
  <c r="C9966" i="5"/>
  <c r="C9974" i="5"/>
  <c r="C9982" i="5"/>
  <c r="C9990" i="5"/>
  <c r="C9998" i="5"/>
  <c r="C10006" i="5"/>
  <c r="C10014" i="5"/>
  <c r="C10022" i="5"/>
  <c r="C10030" i="5"/>
  <c r="C10038" i="5"/>
  <c r="C10046" i="5"/>
  <c r="C10054" i="5"/>
  <c r="C10062" i="5"/>
  <c r="C10070" i="5"/>
  <c r="C10078" i="5"/>
  <c r="C10086" i="5"/>
  <c r="C10094" i="5"/>
  <c r="C10102" i="5"/>
  <c r="C10110" i="5"/>
  <c r="C10118" i="5"/>
  <c r="C10126" i="5"/>
  <c r="C10134" i="5"/>
  <c r="C10142" i="5"/>
  <c r="C10150" i="5"/>
  <c r="C10158" i="5"/>
  <c r="C10166" i="5"/>
  <c r="C10174" i="5"/>
  <c r="C10182" i="5"/>
  <c r="C10190" i="5"/>
  <c r="C10198" i="5"/>
  <c r="C10206" i="5"/>
  <c r="C10214" i="5"/>
  <c r="C10222" i="5"/>
  <c r="C10230" i="5"/>
  <c r="C10238" i="5"/>
  <c r="C10246" i="5"/>
  <c r="C10254" i="5"/>
  <c r="C10262" i="5"/>
  <c r="C10270" i="5"/>
  <c r="C10278" i="5"/>
  <c r="C10286" i="5"/>
  <c r="C10294" i="5"/>
  <c r="C10302" i="5"/>
  <c r="C10310" i="5"/>
  <c r="C10318" i="5"/>
  <c r="C10326" i="5"/>
  <c r="C10334" i="5"/>
  <c r="C11426" i="5"/>
  <c r="C11434" i="5"/>
  <c r="C11442" i="5"/>
  <c r="C11450" i="5"/>
  <c r="C11458" i="5"/>
  <c r="C11466" i="5"/>
  <c r="C11474" i="5"/>
  <c r="C11482" i="5"/>
  <c r="C11490" i="5"/>
  <c r="C11498" i="5"/>
  <c r="C11506" i="5"/>
  <c r="C11514" i="5"/>
  <c r="C11522" i="5"/>
  <c r="C11530" i="5"/>
  <c r="C11538" i="5"/>
  <c r="C11546" i="5"/>
  <c r="C11554" i="5"/>
  <c r="C11562" i="5"/>
  <c r="C11570" i="5"/>
  <c r="C11578" i="5"/>
  <c r="C11586" i="5"/>
  <c r="C11594" i="5"/>
  <c r="C11602" i="5"/>
  <c r="C11610" i="5"/>
  <c r="C11618" i="5"/>
  <c r="C11626" i="5"/>
  <c r="C11634" i="5"/>
  <c r="C11642" i="5"/>
  <c r="C11650" i="5"/>
  <c r="C11658" i="5"/>
  <c r="C11666" i="5"/>
  <c r="C11674" i="5"/>
  <c r="C11682" i="5"/>
  <c r="C11690" i="5"/>
  <c r="C11698" i="5"/>
  <c r="C11706" i="5"/>
  <c r="C11714" i="5"/>
  <c r="C11722" i="5"/>
  <c r="C11730" i="5"/>
  <c r="C11738" i="5"/>
  <c r="C11746" i="5"/>
  <c r="C11754" i="5"/>
  <c r="C11762" i="5"/>
  <c r="C11770" i="5"/>
  <c r="C11778" i="5"/>
  <c r="C11786" i="5"/>
  <c r="C11794" i="5"/>
  <c r="C11802" i="5"/>
  <c r="C11810" i="5"/>
  <c r="C11818" i="5"/>
  <c r="C11826" i="5"/>
  <c r="C11834" i="5"/>
  <c r="C11842" i="5"/>
  <c r="C11850" i="5"/>
  <c r="C11858" i="5"/>
  <c r="C11866" i="5"/>
  <c r="C11874" i="5"/>
  <c r="C11882" i="5"/>
  <c r="C11890" i="5"/>
  <c r="C11898" i="5"/>
  <c r="C11906" i="5"/>
  <c r="C11914" i="5"/>
  <c r="C11922" i="5"/>
  <c r="C11930" i="5"/>
  <c r="C11938" i="5"/>
  <c r="C11946" i="5"/>
  <c r="C11954" i="5"/>
  <c r="C11962" i="5"/>
  <c r="C11970" i="5"/>
  <c r="C11978" i="5"/>
  <c r="C11986" i="5"/>
  <c r="C11994" i="5"/>
  <c r="C12002" i="5"/>
  <c r="C12010" i="5"/>
  <c r="C12018" i="5"/>
  <c r="C12026" i="5"/>
  <c r="C12034" i="5"/>
  <c r="C12042" i="5"/>
  <c r="C12050" i="5"/>
  <c r="C12058" i="5"/>
  <c r="C12066" i="5"/>
  <c r="C12074" i="5"/>
  <c r="C12082" i="5"/>
  <c r="C12090" i="5"/>
  <c r="C12098" i="5"/>
  <c r="C12106" i="5"/>
  <c r="C12114" i="5"/>
  <c r="C12122" i="5"/>
  <c r="C12130" i="5"/>
  <c r="C12138" i="5"/>
  <c r="C12146" i="5"/>
  <c r="C12154" i="5"/>
  <c r="C12162" i="5"/>
  <c r="C12170" i="5"/>
  <c r="C12178" i="5"/>
  <c r="C12186" i="5"/>
  <c r="C12194" i="5"/>
  <c r="C12202" i="5"/>
  <c r="C12210" i="5"/>
  <c r="C12219" i="5"/>
  <c r="C12223" i="5"/>
  <c r="C12227" i="5"/>
  <c r="C12231" i="5"/>
  <c r="C12235" i="5"/>
  <c r="C12239" i="5"/>
  <c r="C12243" i="5"/>
  <c r="C12247" i="5"/>
  <c r="C12251" i="5"/>
  <c r="C12255" i="5"/>
  <c r="C12259" i="5"/>
  <c r="C12263" i="5"/>
  <c r="C12267" i="5"/>
  <c r="C12271" i="5"/>
  <c r="C12275" i="5"/>
  <c r="C12279" i="5"/>
  <c r="C12283" i="5"/>
  <c r="C12287" i="5"/>
  <c r="C12291" i="5"/>
  <c r="C12295" i="5"/>
  <c r="C12299" i="5"/>
  <c r="C12303" i="5"/>
  <c r="C12307" i="5"/>
  <c r="C12311" i="5"/>
  <c r="C12315" i="5"/>
  <c r="C12319" i="5"/>
  <c r="C12323" i="5"/>
  <c r="C12327" i="5"/>
  <c r="C12331" i="5"/>
  <c r="C12335" i="5"/>
  <c r="C12339" i="5"/>
  <c r="C12343" i="5"/>
  <c r="C12347" i="5"/>
  <c r="C12351" i="5"/>
  <c r="C12355" i="5"/>
  <c r="C12359" i="5"/>
  <c r="C12363" i="5"/>
  <c r="C12367" i="5"/>
  <c r="C12371" i="5"/>
  <c r="C12375" i="5"/>
  <c r="C12379" i="5"/>
  <c r="C12383" i="5"/>
  <c r="C12387" i="5"/>
  <c r="C12391" i="5"/>
  <c r="C12395" i="5"/>
  <c r="C12399" i="5"/>
  <c r="C12403" i="5"/>
  <c r="C12407" i="5"/>
  <c r="C12411" i="5"/>
  <c r="C12415" i="5"/>
  <c r="C12419" i="5"/>
  <c r="C12423" i="5"/>
  <c r="C12427" i="5"/>
  <c r="C12431" i="5"/>
  <c r="C12435" i="5"/>
  <c r="C12439" i="5"/>
  <c r="C12443" i="5"/>
  <c r="C12447" i="5"/>
  <c r="C12451" i="5"/>
  <c r="C12455" i="5"/>
  <c r="C12459" i="5"/>
  <c r="C12463" i="5"/>
  <c r="C12467" i="5"/>
  <c r="C12471" i="5"/>
  <c r="C12475" i="5"/>
  <c r="C12479" i="5"/>
  <c r="C12483" i="5"/>
  <c r="C12487" i="5"/>
  <c r="C12491" i="5"/>
  <c r="C12495" i="5"/>
  <c r="C12499" i="5"/>
  <c r="C12503" i="5"/>
  <c r="C12507" i="5"/>
  <c r="C12511" i="5"/>
  <c r="C12515" i="5"/>
  <c r="C12519" i="5"/>
  <c r="C12523" i="5"/>
  <c r="C12527" i="5"/>
  <c r="C12531" i="5"/>
  <c r="C12535" i="5"/>
  <c r="C12539" i="5"/>
  <c r="C12543" i="5"/>
  <c r="C12547" i="5"/>
  <c r="C12551" i="5"/>
  <c r="C12555" i="5"/>
  <c r="C12559" i="5"/>
  <c r="C12563" i="5"/>
  <c r="C12567" i="5"/>
  <c r="C12571" i="5"/>
  <c r="C12575" i="5"/>
  <c r="C12579" i="5"/>
  <c r="C12583" i="5"/>
  <c r="C12587" i="5"/>
  <c r="C12591" i="5"/>
  <c r="C12595" i="5"/>
  <c r="C12599" i="5"/>
  <c r="C12603" i="5"/>
  <c r="C12607" i="5"/>
  <c r="C12611" i="5"/>
  <c r="C12615" i="5"/>
  <c r="C12619" i="5"/>
  <c r="C12623" i="5"/>
  <c r="C12627" i="5"/>
  <c r="C12631" i="5"/>
  <c r="C12635" i="5"/>
  <c r="C12639" i="5"/>
  <c r="C12643" i="5"/>
  <c r="C12647" i="5"/>
  <c r="C12651" i="5"/>
  <c r="C12655" i="5"/>
  <c r="C11432" i="5"/>
  <c r="C11440" i="5"/>
  <c r="C11448" i="5"/>
  <c r="C11456" i="5"/>
  <c r="C11464" i="5"/>
  <c r="C11472" i="5"/>
  <c r="C11480" i="5"/>
  <c r="C11488" i="5"/>
  <c r="C11496" i="5"/>
  <c r="C11504" i="5"/>
  <c r="C11512" i="5"/>
  <c r="C11520" i="5"/>
  <c r="C11528" i="5"/>
  <c r="C11536" i="5"/>
  <c r="C11544" i="5"/>
  <c r="C11552" i="5"/>
  <c r="C11560" i="5"/>
  <c r="C11568" i="5"/>
  <c r="C11576" i="5"/>
  <c r="C11584" i="5"/>
  <c r="C11592" i="5"/>
  <c r="C11600" i="5"/>
  <c r="C11608" i="5"/>
  <c r="C11616" i="5"/>
  <c r="C11624" i="5"/>
  <c r="C11632" i="5"/>
  <c r="C11640" i="5"/>
  <c r="C11648" i="5"/>
  <c r="C11656" i="5"/>
  <c r="C11664" i="5"/>
  <c r="C11672" i="5"/>
  <c r="C11680" i="5"/>
  <c r="C11688" i="5"/>
  <c r="C11696" i="5"/>
  <c r="C11704" i="5"/>
  <c r="C11712" i="5"/>
  <c r="C11720" i="5"/>
  <c r="C11728" i="5"/>
  <c r="C11736" i="5"/>
  <c r="C11744" i="5"/>
  <c r="C11752" i="5"/>
  <c r="C11760" i="5"/>
  <c r="C11768" i="5"/>
  <c r="C11776" i="5"/>
  <c r="C11784" i="5"/>
  <c r="C11792" i="5"/>
  <c r="C11800" i="5"/>
  <c r="C11808" i="5"/>
  <c r="C11816" i="5"/>
  <c r="C11824" i="5"/>
  <c r="C11832" i="5"/>
  <c r="C11840" i="5"/>
  <c r="C11848" i="5"/>
  <c r="C11856" i="5"/>
  <c r="C11864" i="5"/>
  <c r="C11872" i="5"/>
  <c r="C11880" i="5"/>
  <c r="C11888" i="5"/>
  <c r="C11896" i="5"/>
  <c r="C11904" i="5"/>
  <c r="C11912" i="5"/>
  <c r="C11920" i="5"/>
  <c r="C11928" i="5"/>
  <c r="C11936" i="5"/>
  <c r="C11944" i="5"/>
  <c r="C11952" i="5"/>
  <c r="C11960" i="5"/>
  <c r="C11968" i="5"/>
  <c r="C11976" i="5"/>
  <c r="C11984" i="5"/>
  <c r="C11992" i="5"/>
  <c r="C12000" i="5"/>
  <c r="C12008" i="5"/>
  <c r="C12016" i="5"/>
  <c r="C12024" i="5"/>
  <c r="C12032" i="5"/>
  <c r="C12040" i="5"/>
  <c r="C12048" i="5"/>
  <c r="C12056" i="5"/>
  <c r="C12064" i="5"/>
  <c r="C12072" i="5"/>
  <c r="C12080" i="5"/>
  <c r="C12088" i="5"/>
  <c r="C12096" i="5"/>
  <c r="C12104" i="5"/>
  <c r="C12112" i="5"/>
  <c r="C12120" i="5"/>
  <c r="C12128" i="5"/>
  <c r="C12136" i="5"/>
  <c r="C12144" i="5"/>
  <c r="C12152" i="5"/>
  <c r="C12160" i="5"/>
  <c r="C12168" i="5"/>
  <c r="C12176" i="5"/>
  <c r="C12184" i="5"/>
  <c r="C12192" i="5"/>
  <c r="C12200" i="5"/>
  <c r="C12208" i="5"/>
  <c r="C12216" i="5"/>
  <c r="C12220" i="5"/>
  <c r="C12224" i="5"/>
  <c r="C12228" i="5"/>
  <c r="C12232" i="5"/>
  <c r="C12236" i="5"/>
  <c r="C12240" i="5"/>
  <c r="C12244" i="5"/>
  <c r="C12248" i="5"/>
  <c r="C12252" i="5"/>
  <c r="C12256" i="5"/>
  <c r="C12260" i="5"/>
  <c r="C12264" i="5"/>
  <c r="C12268" i="5"/>
  <c r="C12272" i="5"/>
  <c r="C12276" i="5"/>
  <c r="C12280" i="5"/>
  <c r="C12284" i="5"/>
  <c r="C12288" i="5"/>
  <c r="C12292" i="5"/>
  <c r="C12296" i="5"/>
  <c r="C12300" i="5"/>
  <c r="C12304" i="5"/>
  <c r="C12308" i="5"/>
  <c r="C12312" i="5"/>
  <c r="C12316" i="5"/>
  <c r="C12320" i="5"/>
  <c r="C12324" i="5"/>
  <c r="C12328" i="5"/>
  <c r="C12332" i="5"/>
  <c r="C12336" i="5"/>
  <c r="C12340" i="5"/>
  <c r="C12344" i="5"/>
  <c r="C12348" i="5"/>
  <c r="C12352" i="5"/>
  <c r="C12356" i="5"/>
  <c r="C12360" i="5"/>
  <c r="C12364" i="5"/>
  <c r="C12368" i="5"/>
  <c r="C12372" i="5"/>
  <c r="C12376" i="5"/>
  <c r="C12380" i="5"/>
  <c r="C12384" i="5"/>
  <c r="C12388" i="5"/>
  <c r="C12392" i="5"/>
  <c r="C12396" i="5"/>
  <c r="C12400" i="5"/>
  <c r="C12404" i="5"/>
  <c r="C12408" i="5"/>
  <c r="C12412" i="5"/>
  <c r="C12416" i="5"/>
  <c r="C12420" i="5"/>
  <c r="C12424" i="5"/>
  <c r="C12428" i="5"/>
  <c r="C12432" i="5"/>
  <c r="C12436" i="5"/>
  <c r="C12440" i="5"/>
  <c r="C12444" i="5"/>
  <c r="C12448" i="5"/>
  <c r="C12452" i="5"/>
  <c r="C12456" i="5"/>
  <c r="C12460" i="5"/>
  <c r="C12464" i="5"/>
  <c r="C12468" i="5"/>
  <c r="C12472" i="5"/>
  <c r="C12476" i="5"/>
  <c r="C12480" i="5"/>
  <c r="C12484" i="5"/>
  <c r="C12488" i="5"/>
  <c r="C12492" i="5"/>
  <c r="C12496" i="5"/>
  <c r="C12500" i="5"/>
  <c r="C12504" i="5"/>
  <c r="C12508" i="5"/>
  <c r="C12512" i="5"/>
  <c r="C12516" i="5"/>
  <c r="C12520" i="5"/>
  <c r="C12524" i="5"/>
  <c r="C12528" i="5"/>
  <c r="C12532" i="5"/>
  <c r="C12536" i="5"/>
  <c r="C12540" i="5"/>
  <c r="C12544" i="5"/>
  <c r="C12548" i="5"/>
  <c r="C12552" i="5"/>
  <c r="C12556" i="5"/>
  <c r="C12560" i="5"/>
  <c r="C12564" i="5"/>
  <c r="C12568" i="5"/>
  <c r="C12572" i="5"/>
  <c r="C12576" i="5"/>
  <c r="C12580" i="5"/>
  <c r="C12584" i="5"/>
  <c r="C12588" i="5"/>
  <c r="C12592" i="5"/>
  <c r="C12596" i="5"/>
  <c r="C12600" i="5"/>
  <c r="C12604" i="5"/>
  <c r="C12608" i="5"/>
  <c r="C12612" i="5"/>
  <c r="C12616" i="5"/>
  <c r="C12620" i="5"/>
  <c r="C12624" i="5"/>
  <c r="C12628" i="5"/>
  <c r="C12632" i="5"/>
  <c r="C12636" i="5"/>
  <c r="C12640" i="5"/>
  <c r="C12644" i="5"/>
  <c r="C12648" i="5"/>
  <c r="C12652" i="5"/>
  <c r="C12656" i="5"/>
  <c r="C12660" i="5"/>
  <c r="C12664" i="5"/>
  <c r="C12668" i="5"/>
  <c r="C12672" i="5"/>
  <c r="C12676" i="5"/>
  <c r="C12680" i="5"/>
  <c r="C12684" i="5"/>
  <c r="C12688" i="5"/>
  <c r="C12692" i="5"/>
  <c r="C12696" i="5"/>
  <c r="C12700" i="5"/>
  <c r="C12704" i="5"/>
  <c r="C12708" i="5"/>
  <c r="C12712" i="5"/>
  <c r="C12716" i="5"/>
  <c r="C12720" i="5"/>
  <c r="C12724" i="5"/>
  <c r="C12728" i="5"/>
  <c r="C12732" i="5"/>
  <c r="C12736" i="5"/>
  <c r="C12740" i="5"/>
  <c r="C12744" i="5"/>
  <c r="C12748" i="5"/>
  <c r="C12752" i="5"/>
  <c r="C12756" i="5"/>
  <c r="C12760" i="5"/>
  <c r="C12764" i="5"/>
  <c r="C12768" i="5"/>
  <c r="C12772" i="5"/>
  <c r="C12776" i="5"/>
  <c r="C12780" i="5"/>
  <c r="C12784" i="5"/>
  <c r="C12788" i="5"/>
  <c r="C12792" i="5"/>
  <c r="C12796" i="5"/>
  <c r="C12800" i="5"/>
  <c r="C12804" i="5"/>
  <c r="C12808" i="5"/>
  <c r="C12812" i="5"/>
  <c r="C12816" i="5"/>
  <c r="C12820" i="5"/>
  <c r="C12824" i="5"/>
  <c r="C12828" i="5"/>
  <c r="C12832" i="5"/>
  <c r="C12836" i="5"/>
  <c r="C12840" i="5"/>
  <c r="C12844" i="5"/>
  <c r="C12848" i="5"/>
  <c r="C12852" i="5"/>
  <c r="C12856" i="5"/>
  <c r="C12860" i="5"/>
  <c r="C12864" i="5"/>
  <c r="C12868" i="5"/>
  <c r="C12872" i="5"/>
  <c r="C12876" i="5"/>
  <c r="C12880" i="5"/>
  <c r="C12884" i="5"/>
  <c r="C12888" i="5"/>
  <c r="C12892" i="5"/>
  <c r="C12896" i="5"/>
  <c r="C12900" i="5"/>
  <c r="C12904" i="5"/>
  <c r="C12908" i="5"/>
  <c r="C12912" i="5"/>
  <c r="C12916" i="5"/>
  <c r="C12920" i="5"/>
  <c r="C12924" i="5"/>
  <c r="C12928" i="5"/>
  <c r="C12932" i="5"/>
  <c r="C12936" i="5"/>
  <c r="C12940" i="5"/>
  <c r="C12944" i="5"/>
  <c r="C12948" i="5"/>
  <c r="C12952" i="5"/>
  <c r="C12956" i="5"/>
  <c r="C12960" i="5"/>
  <c r="C12964" i="5"/>
  <c r="C12968" i="5"/>
  <c r="C12972" i="5"/>
  <c r="C12976" i="5"/>
  <c r="C12980" i="5"/>
  <c r="C12984" i="5"/>
  <c r="C12988" i="5"/>
  <c r="C12992" i="5"/>
  <c r="C12996" i="5"/>
  <c r="C13000" i="5"/>
  <c r="C13004" i="5"/>
  <c r="C13008" i="5"/>
  <c r="C13012" i="5"/>
  <c r="C13016" i="5"/>
  <c r="C13020" i="5"/>
  <c r="C13024" i="5"/>
  <c r="C13028" i="5"/>
  <c r="C13032" i="5"/>
  <c r="C13036" i="5"/>
  <c r="C13040" i="5"/>
  <c r="C13044" i="5"/>
  <c r="C13048" i="5"/>
  <c r="C13052" i="5"/>
  <c r="C13056" i="5"/>
  <c r="C13060" i="5"/>
  <c r="C13064" i="5"/>
  <c r="C13068" i="5"/>
  <c r="C13072" i="5"/>
  <c r="C13076" i="5"/>
  <c r="C13080" i="5"/>
  <c r="C13084" i="5"/>
  <c r="C13088" i="5"/>
  <c r="C13092" i="5"/>
  <c r="C13096" i="5"/>
  <c r="C13100" i="5"/>
  <c r="C13104" i="5"/>
  <c r="C13108" i="5"/>
  <c r="C13112" i="5"/>
  <c r="C13116" i="5"/>
  <c r="C13120" i="5"/>
  <c r="C13124" i="5"/>
  <c r="C13128" i="5"/>
  <c r="C13132" i="5"/>
  <c r="C13136" i="5"/>
  <c r="C13140" i="5"/>
  <c r="C13144" i="5"/>
  <c r="C13148" i="5"/>
  <c r="C13152" i="5"/>
  <c r="C13156" i="5"/>
  <c r="C13160" i="5"/>
  <c r="C13164" i="5"/>
  <c r="C13168" i="5"/>
  <c r="C13172" i="5"/>
  <c r="C13176" i="5"/>
  <c r="C13180" i="5"/>
  <c r="C13184" i="5"/>
  <c r="C13188" i="5"/>
  <c r="C13192" i="5"/>
  <c r="C13196" i="5"/>
  <c r="C13200" i="5"/>
  <c r="C13204" i="5"/>
  <c r="C13208" i="5"/>
  <c r="C13212" i="5"/>
  <c r="C13216" i="5"/>
  <c r="C13220" i="5"/>
  <c r="C13224" i="5"/>
  <c r="C13228" i="5"/>
  <c r="C13232" i="5"/>
  <c r="C13236" i="5"/>
  <c r="C13240" i="5"/>
  <c r="C13244" i="5"/>
  <c r="C13248" i="5"/>
  <c r="C13252" i="5"/>
  <c r="C13256" i="5"/>
  <c r="C13260" i="5"/>
  <c r="C13264" i="5"/>
  <c r="C13268" i="5"/>
  <c r="C11430" i="5"/>
  <c r="C11438" i="5"/>
  <c r="C11446" i="5"/>
  <c r="C11454" i="5"/>
  <c r="C11462" i="5"/>
  <c r="C11470" i="5"/>
  <c r="C11478" i="5"/>
  <c r="C11486" i="5"/>
  <c r="C11494" i="5"/>
  <c r="C11502" i="5"/>
  <c r="C11510" i="5"/>
  <c r="C11518" i="5"/>
  <c r="C11526" i="5"/>
  <c r="C11534" i="5"/>
  <c r="C11542" i="5"/>
  <c r="C11550" i="5"/>
  <c r="C11558" i="5"/>
  <c r="C11566" i="5"/>
  <c r="C11574" i="5"/>
  <c r="C11582" i="5"/>
  <c r="C11590" i="5"/>
  <c r="C11598" i="5"/>
  <c r="C11606" i="5"/>
  <c r="C11614" i="5"/>
  <c r="C11622" i="5"/>
  <c r="C11630" i="5"/>
  <c r="C11638" i="5"/>
  <c r="C11646" i="5"/>
  <c r="C11654" i="5"/>
  <c r="C11662" i="5"/>
  <c r="C11670" i="5"/>
  <c r="C11678" i="5"/>
  <c r="C11686" i="5"/>
  <c r="C11694" i="5"/>
  <c r="C11702" i="5"/>
  <c r="C11710" i="5"/>
  <c r="C11718" i="5"/>
  <c r="C11726" i="5"/>
  <c r="C11734" i="5"/>
  <c r="C11742" i="5"/>
  <c r="C11750" i="5"/>
  <c r="C11758" i="5"/>
  <c r="C11766" i="5"/>
  <c r="C11774" i="5"/>
  <c r="C11782" i="5"/>
  <c r="C11790" i="5"/>
  <c r="C11798" i="5"/>
  <c r="C11806" i="5"/>
  <c r="C11814" i="5"/>
  <c r="C11822" i="5"/>
  <c r="C11830" i="5"/>
  <c r="C11838" i="5"/>
  <c r="C11846" i="5"/>
  <c r="C11854" i="5"/>
  <c r="C11862" i="5"/>
  <c r="C11870" i="5"/>
  <c r="C11878" i="5"/>
  <c r="C11886" i="5"/>
  <c r="C11894" i="5"/>
  <c r="C11902" i="5"/>
  <c r="C11910" i="5"/>
  <c r="C11918" i="5"/>
  <c r="C11926" i="5"/>
  <c r="C11934" i="5"/>
  <c r="C11942" i="5"/>
  <c r="C11950" i="5"/>
  <c r="C11958" i="5"/>
  <c r="C11966" i="5"/>
  <c r="C11974" i="5"/>
  <c r="C11982" i="5"/>
  <c r="C11990" i="5"/>
  <c r="C11998" i="5"/>
  <c r="C12006" i="5"/>
  <c r="C12014" i="5"/>
  <c r="C12022" i="5"/>
  <c r="C12030" i="5"/>
  <c r="C12038" i="5"/>
  <c r="C12046" i="5"/>
  <c r="C12054" i="5"/>
  <c r="C12062" i="5"/>
  <c r="C12070" i="5"/>
  <c r="C12078" i="5"/>
  <c r="C12086" i="5"/>
  <c r="C12094" i="5"/>
  <c r="C12102" i="5"/>
  <c r="C12110" i="5"/>
  <c r="C12118" i="5"/>
  <c r="C12126" i="5"/>
  <c r="C12134" i="5"/>
  <c r="C12142" i="5"/>
  <c r="C12150" i="5"/>
  <c r="C12158" i="5"/>
  <c r="C12166" i="5"/>
  <c r="C12174" i="5"/>
  <c r="C12182" i="5"/>
  <c r="C12190" i="5"/>
  <c r="C12198" i="5"/>
  <c r="C12206" i="5"/>
  <c r="C12214" i="5"/>
  <c r="C12217" i="5"/>
  <c r="C12221" i="5"/>
  <c r="C12225" i="5"/>
  <c r="C12229" i="5"/>
  <c r="C12233" i="5"/>
  <c r="C12237" i="5"/>
  <c r="C12241" i="5"/>
  <c r="C12245" i="5"/>
  <c r="C12249" i="5"/>
  <c r="C12253" i="5"/>
  <c r="C12257" i="5"/>
  <c r="C12261" i="5"/>
  <c r="C12265" i="5"/>
  <c r="C12269" i="5"/>
  <c r="C12273" i="5"/>
  <c r="C12277" i="5"/>
  <c r="C12281" i="5"/>
  <c r="C12285" i="5"/>
  <c r="C12289" i="5"/>
  <c r="C12293" i="5"/>
  <c r="C12297" i="5"/>
  <c r="C12301" i="5"/>
  <c r="C12305" i="5"/>
  <c r="C12309" i="5"/>
  <c r="C12313" i="5"/>
  <c r="C12317" i="5"/>
  <c r="C12321" i="5"/>
  <c r="C12325" i="5"/>
  <c r="C12329" i="5"/>
  <c r="C12333" i="5"/>
  <c r="C12337" i="5"/>
  <c r="C12341" i="5"/>
  <c r="C12345" i="5"/>
  <c r="C12349" i="5"/>
  <c r="C12353" i="5"/>
  <c r="C12357" i="5"/>
  <c r="C12361" i="5"/>
  <c r="C12365" i="5"/>
  <c r="C12369" i="5"/>
  <c r="C12373" i="5"/>
  <c r="C12377" i="5"/>
  <c r="C12381" i="5"/>
  <c r="C12385" i="5"/>
  <c r="C12389" i="5"/>
  <c r="C12393" i="5"/>
  <c r="C12397" i="5"/>
  <c r="C12401" i="5"/>
  <c r="C12405" i="5"/>
  <c r="C12409" i="5"/>
  <c r="C12413" i="5"/>
  <c r="C12417" i="5"/>
  <c r="C12421" i="5"/>
  <c r="C12425" i="5"/>
  <c r="C12429" i="5"/>
  <c r="C12433" i="5"/>
  <c r="C12437" i="5"/>
  <c r="C12441" i="5"/>
  <c r="C12445" i="5"/>
  <c r="C12449" i="5"/>
  <c r="C12453" i="5"/>
  <c r="C12457" i="5"/>
  <c r="C12461" i="5"/>
  <c r="C12465" i="5"/>
  <c r="C12469" i="5"/>
  <c r="C12473" i="5"/>
  <c r="C12477" i="5"/>
  <c r="C12481" i="5"/>
  <c r="C12485" i="5"/>
  <c r="C12489" i="5"/>
  <c r="C12493" i="5"/>
  <c r="C12497" i="5"/>
  <c r="C12501" i="5"/>
  <c r="C12505" i="5"/>
  <c r="C12509" i="5"/>
  <c r="C12513" i="5"/>
  <c r="C12517" i="5"/>
  <c r="C12521" i="5"/>
  <c r="C12525" i="5"/>
  <c r="C12529" i="5"/>
  <c r="C12533" i="5"/>
  <c r="C12537" i="5"/>
  <c r="C12541" i="5"/>
  <c r="C12545" i="5"/>
  <c r="C12549" i="5"/>
  <c r="C12553" i="5"/>
  <c r="C12557" i="5"/>
  <c r="C12561" i="5"/>
  <c r="C12565" i="5"/>
  <c r="C12569" i="5"/>
  <c r="C12573" i="5"/>
  <c r="C12577" i="5"/>
  <c r="C12581" i="5"/>
  <c r="C12585" i="5"/>
  <c r="C12589" i="5"/>
  <c r="C12593" i="5"/>
  <c r="C12597" i="5"/>
  <c r="C12601" i="5"/>
  <c r="C12605" i="5"/>
  <c r="C12609" i="5"/>
  <c r="C12613" i="5"/>
  <c r="C12617" i="5"/>
  <c r="C12621" i="5"/>
  <c r="C12625" i="5"/>
  <c r="C12629" i="5"/>
  <c r="C12633" i="5"/>
  <c r="C12637" i="5"/>
  <c r="C12641" i="5"/>
  <c r="C12645" i="5"/>
  <c r="C12649" i="5"/>
  <c r="C12653" i="5"/>
  <c r="C12657" i="5"/>
  <c r="C11428" i="5"/>
  <c r="C11436" i="5"/>
  <c r="C11444" i="5"/>
  <c r="C11452" i="5"/>
  <c r="C11460" i="5"/>
  <c r="C11468" i="5"/>
  <c r="C11476" i="5"/>
  <c r="C11484" i="5"/>
  <c r="C11492" i="5"/>
  <c r="C11500" i="5"/>
  <c r="C11508" i="5"/>
  <c r="C11516" i="5"/>
  <c r="C11524" i="5"/>
  <c r="C11532" i="5"/>
  <c r="C11540" i="5"/>
  <c r="C11548" i="5"/>
  <c r="C11556" i="5"/>
  <c r="C11564" i="5"/>
  <c r="C11572" i="5"/>
  <c r="C11580" i="5"/>
  <c r="C11588" i="5"/>
  <c r="C11596" i="5"/>
  <c r="C11604" i="5"/>
  <c r="C11612" i="5"/>
  <c r="C11620" i="5"/>
  <c r="C11628" i="5"/>
  <c r="C11636" i="5"/>
  <c r="C11644" i="5"/>
  <c r="C11652" i="5"/>
  <c r="C11660" i="5"/>
  <c r="C11668" i="5"/>
  <c r="C11676" i="5"/>
  <c r="C11684" i="5"/>
  <c r="C11692" i="5"/>
  <c r="C11700" i="5"/>
  <c r="C11708" i="5"/>
  <c r="C11716" i="5"/>
  <c r="C11724" i="5"/>
  <c r="C11732" i="5"/>
  <c r="C11740" i="5"/>
  <c r="C11748" i="5"/>
  <c r="C11756" i="5"/>
  <c r="C11764" i="5"/>
  <c r="C11772" i="5"/>
  <c r="C11780" i="5"/>
  <c r="C11788" i="5"/>
  <c r="C11796" i="5"/>
  <c r="C11804" i="5"/>
  <c r="C11812" i="5"/>
  <c r="C11820" i="5"/>
  <c r="C11828" i="5"/>
  <c r="C11836" i="5"/>
  <c r="C11844" i="5"/>
  <c r="C11852" i="5"/>
  <c r="C11860" i="5"/>
  <c r="C11868" i="5"/>
  <c r="C11876" i="5"/>
  <c r="C11884" i="5"/>
  <c r="C11892" i="5"/>
  <c r="C11900" i="5"/>
  <c r="C11908" i="5"/>
  <c r="C11916" i="5"/>
  <c r="C11924" i="5"/>
  <c r="C11932" i="5"/>
  <c r="C11940" i="5"/>
  <c r="C11948" i="5"/>
  <c r="C11956" i="5"/>
  <c r="C11964" i="5"/>
  <c r="C11972" i="5"/>
  <c r="C11980" i="5"/>
  <c r="C11988" i="5"/>
  <c r="C11996" i="5"/>
  <c r="C12004" i="5"/>
  <c r="C12012" i="5"/>
  <c r="C12020" i="5"/>
  <c r="C12028" i="5"/>
  <c r="C12036" i="5"/>
  <c r="C12044" i="5"/>
  <c r="C12052" i="5"/>
  <c r="C12060" i="5"/>
  <c r="C12068" i="5"/>
  <c r="C12076" i="5"/>
  <c r="C12084" i="5"/>
  <c r="C12092" i="5"/>
  <c r="C12100" i="5"/>
  <c r="C12108" i="5"/>
  <c r="C12116" i="5"/>
  <c r="C12124" i="5"/>
  <c r="C12132" i="5"/>
  <c r="C12140" i="5"/>
  <c r="C12148" i="5"/>
  <c r="C12156" i="5"/>
  <c r="C12164" i="5"/>
  <c r="C12172" i="5"/>
  <c r="C12180" i="5"/>
  <c r="C12188" i="5"/>
  <c r="C12196" i="5"/>
  <c r="C12204" i="5"/>
  <c r="C12212" i="5"/>
  <c r="C12218" i="5"/>
  <c r="C12222" i="5"/>
  <c r="C12226" i="5"/>
  <c r="C12230" i="5"/>
  <c r="C12234" i="5"/>
  <c r="C12238" i="5"/>
  <c r="C12242" i="5"/>
  <c r="C12246" i="5"/>
  <c r="C12250" i="5"/>
  <c r="C12254" i="5"/>
  <c r="C12258" i="5"/>
  <c r="C12262" i="5"/>
  <c r="C12266" i="5"/>
  <c r="C12270" i="5"/>
  <c r="C12274" i="5"/>
  <c r="C12278" i="5"/>
  <c r="C12282" i="5"/>
  <c r="C12286" i="5"/>
  <c r="C12290" i="5"/>
  <c r="C12294" i="5"/>
  <c r="C12298" i="5"/>
  <c r="C12302" i="5"/>
  <c r="C12306" i="5"/>
  <c r="C12310" i="5"/>
  <c r="C12314" i="5"/>
  <c r="C12318" i="5"/>
  <c r="C12322" i="5"/>
  <c r="C12326" i="5"/>
  <c r="C12330" i="5"/>
  <c r="C12334" i="5"/>
  <c r="C12338" i="5"/>
  <c r="C12342" i="5"/>
  <c r="C12346" i="5"/>
  <c r="C12350" i="5"/>
  <c r="C12354" i="5"/>
  <c r="C12358" i="5"/>
  <c r="C12362" i="5"/>
  <c r="C12366" i="5"/>
  <c r="C12370" i="5"/>
  <c r="C12374" i="5"/>
  <c r="C12378" i="5"/>
  <c r="C12382" i="5"/>
  <c r="C12386" i="5"/>
  <c r="C12390" i="5"/>
  <c r="C12394" i="5"/>
  <c r="C12398" i="5"/>
  <c r="C12402" i="5"/>
  <c r="C12406" i="5"/>
  <c r="C12410" i="5"/>
  <c r="C12414" i="5"/>
  <c r="C12418" i="5"/>
  <c r="C12422" i="5"/>
  <c r="C12426" i="5"/>
  <c r="C12430" i="5"/>
  <c r="C12434" i="5"/>
  <c r="C12438" i="5"/>
  <c r="C12442" i="5"/>
  <c r="C12446" i="5"/>
  <c r="C12450" i="5"/>
  <c r="C12454" i="5"/>
  <c r="C12458" i="5"/>
  <c r="C12462" i="5"/>
  <c r="C12466" i="5"/>
  <c r="C12470" i="5"/>
  <c r="C12474" i="5"/>
  <c r="C12478" i="5"/>
  <c r="C12482" i="5"/>
  <c r="C12486" i="5"/>
  <c r="C12490" i="5"/>
  <c r="C12494" i="5"/>
  <c r="C12498" i="5"/>
  <c r="C12502" i="5"/>
  <c r="C12506" i="5"/>
  <c r="C12510" i="5"/>
  <c r="C12514" i="5"/>
  <c r="C12518" i="5"/>
  <c r="C12522" i="5"/>
  <c r="C12526" i="5"/>
  <c r="C12530" i="5"/>
  <c r="C12534" i="5"/>
  <c r="C12538" i="5"/>
  <c r="C12542" i="5"/>
  <c r="C12546" i="5"/>
  <c r="C12550" i="5"/>
  <c r="C12554" i="5"/>
  <c r="C12558" i="5"/>
  <c r="C12562" i="5"/>
  <c r="C12566" i="5"/>
  <c r="C12570" i="5"/>
  <c r="C12574" i="5"/>
  <c r="C12578" i="5"/>
  <c r="C12582" i="5"/>
  <c r="C12586" i="5"/>
  <c r="C12590" i="5"/>
  <c r="C12594" i="5"/>
  <c r="C12598" i="5"/>
  <c r="C12602" i="5"/>
  <c r="C12606" i="5"/>
  <c r="C12610" i="5"/>
  <c r="C12614" i="5"/>
  <c r="C12618" i="5"/>
  <c r="C12622" i="5"/>
  <c r="C12626" i="5"/>
  <c r="C12630" i="5"/>
  <c r="C12634" i="5"/>
  <c r="C12638" i="5"/>
  <c r="C12642" i="5"/>
  <c r="C12646" i="5"/>
  <c r="C12650" i="5"/>
  <c r="C12654" i="5"/>
  <c r="C12658" i="5"/>
  <c r="C12662" i="5"/>
  <c r="C12666" i="5"/>
  <c r="C12670" i="5"/>
  <c r="C12674" i="5"/>
  <c r="C12678" i="5"/>
  <c r="C12682" i="5"/>
  <c r="C12686" i="5"/>
  <c r="C12690" i="5"/>
  <c r="C12694" i="5"/>
  <c r="C12698" i="5"/>
  <c r="C12702" i="5"/>
  <c r="C12706" i="5"/>
  <c r="C12710" i="5"/>
  <c r="C12714" i="5"/>
  <c r="C12718" i="5"/>
  <c r="C12722" i="5"/>
  <c r="C12726" i="5"/>
  <c r="C12730" i="5"/>
  <c r="C12734" i="5"/>
  <c r="C12738" i="5"/>
  <c r="C12742" i="5"/>
  <c r="C12746" i="5"/>
  <c r="C12750" i="5"/>
  <c r="C12754" i="5"/>
  <c r="C12758" i="5"/>
  <c r="C12762" i="5"/>
  <c r="C12766" i="5"/>
  <c r="C12770" i="5"/>
  <c r="C12774" i="5"/>
  <c r="C12778" i="5"/>
  <c r="C12782" i="5"/>
  <c r="C12786" i="5"/>
  <c r="C12790" i="5"/>
  <c r="C12794" i="5"/>
  <c r="C12798" i="5"/>
  <c r="C12802" i="5"/>
  <c r="C12806" i="5"/>
  <c r="C12810" i="5"/>
  <c r="C12814" i="5"/>
  <c r="C12818" i="5"/>
  <c r="C12822" i="5"/>
  <c r="C12826" i="5"/>
  <c r="C12830" i="5"/>
  <c r="C12834" i="5"/>
  <c r="C12838" i="5"/>
  <c r="C12842" i="5"/>
  <c r="C12846" i="5"/>
  <c r="C12850" i="5"/>
  <c r="C12854" i="5"/>
  <c r="C12858" i="5"/>
  <c r="C12862" i="5"/>
  <c r="C12866" i="5"/>
  <c r="C12870" i="5"/>
  <c r="C12874" i="5"/>
  <c r="C12878" i="5"/>
  <c r="C12882" i="5"/>
  <c r="C12886" i="5"/>
  <c r="C12890" i="5"/>
  <c r="C12894" i="5"/>
  <c r="C12898" i="5"/>
  <c r="C12902" i="5"/>
  <c r="C12906" i="5"/>
  <c r="C12910" i="5"/>
  <c r="C12914" i="5"/>
  <c r="C12918" i="5"/>
  <c r="C12922" i="5"/>
  <c r="C12926" i="5"/>
  <c r="C12930" i="5"/>
  <c r="C12934" i="5"/>
  <c r="C12938" i="5"/>
  <c r="C12942" i="5"/>
  <c r="C12946" i="5"/>
  <c r="C12950" i="5"/>
  <c r="C12954" i="5"/>
  <c r="C12958" i="5"/>
  <c r="C12962" i="5"/>
  <c r="C12966" i="5"/>
  <c r="C12970" i="5"/>
  <c r="C12974" i="5"/>
  <c r="C12978" i="5"/>
  <c r="C12982" i="5"/>
  <c r="C12986" i="5"/>
  <c r="C12990" i="5"/>
  <c r="C12994" i="5"/>
  <c r="C12998" i="5"/>
  <c r="C13002" i="5"/>
  <c r="C13006" i="5"/>
  <c r="C13010" i="5"/>
  <c r="C13014" i="5"/>
  <c r="C13018" i="5"/>
  <c r="C13022" i="5"/>
  <c r="C13026" i="5"/>
  <c r="C13030" i="5"/>
  <c r="C13034" i="5"/>
  <c r="C13038" i="5"/>
  <c r="C13042" i="5"/>
  <c r="C13046" i="5"/>
  <c r="C13050" i="5"/>
  <c r="C13054" i="5"/>
  <c r="C13058" i="5"/>
  <c r="C13062" i="5"/>
  <c r="C13066" i="5"/>
  <c r="C13070" i="5"/>
  <c r="C13074" i="5"/>
  <c r="C13078" i="5"/>
  <c r="C13082" i="5"/>
  <c r="C13086" i="5"/>
  <c r="C13090" i="5"/>
  <c r="C13094" i="5"/>
  <c r="C13098" i="5"/>
  <c r="C13102" i="5"/>
  <c r="C13106" i="5"/>
  <c r="C13110" i="5"/>
  <c r="C13114" i="5"/>
  <c r="C13118" i="5"/>
  <c r="C13122" i="5"/>
  <c r="C13126" i="5"/>
  <c r="C13130" i="5"/>
  <c r="C13134" i="5"/>
  <c r="C13138" i="5"/>
  <c r="C13142" i="5"/>
  <c r="C13146" i="5"/>
  <c r="C13150" i="5"/>
  <c r="C13154" i="5"/>
  <c r="C13158" i="5"/>
  <c r="C13162" i="5"/>
  <c r="C13166" i="5"/>
  <c r="C13170" i="5"/>
  <c r="C13174" i="5"/>
  <c r="C13178" i="5"/>
  <c r="C13182" i="5"/>
  <c r="C13186" i="5"/>
  <c r="C13190" i="5"/>
  <c r="C13194" i="5"/>
  <c r="C13198" i="5"/>
  <c r="C13202" i="5"/>
  <c r="C13206" i="5"/>
  <c r="C13210" i="5"/>
  <c r="C13214" i="5"/>
  <c r="C13218" i="5"/>
  <c r="C13222" i="5"/>
  <c r="C13226" i="5"/>
  <c r="C13230" i="5"/>
  <c r="C13234" i="5"/>
  <c r="C13238" i="5"/>
  <c r="C13242" i="5"/>
  <c r="C13246" i="5"/>
  <c r="C13250" i="5"/>
  <c r="C13254" i="5"/>
  <c r="C13258" i="5"/>
  <c r="C13262" i="5"/>
  <c r="C13266" i="5"/>
  <c r="C14037" i="5"/>
  <c r="C14041" i="5"/>
  <c r="C14045" i="5"/>
  <c r="C14049" i="5"/>
  <c r="C14053" i="5"/>
  <c r="C14057" i="5"/>
  <c r="C14061" i="5"/>
  <c r="C14065" i="5"/>
  <c r="C14069" i="5"/>
  <c r="C14073" i="5"/>
  <c r="C14077" i="5"/>
  <c r="C14081" i="5"/>
  <c r="C14085" i="5"/>
  <c r="C14089" i="5"/>
  <c r="C14093" i="5"/>
  <c r="C14097" i="5"/>
  <c r="C14101" i="5"/>
  <c r="C14105" i="5"/>
  <c r="C14109" i="5"/>
  <c r="C14113" i="5"/>
  <c r="C14117" i="5"/>
  <c r="C14121" i="5"/>
  <c r="C14125" i="5"/>
  <c r="C14129" i="5"/>
  <c r="C14133" i="5"/>
  <c r="C14137" i="5"/>
  <c r="C14141" i="5"/>
  <c r="C14145" i="5"/>
  <c r="C14149" i="5"/>
  <c r="C14153" i="5"/>
  <c r="C14157" i="5"/>
  <c r="C14161" i="5"/>
  <c r="C14165" i="5"/>
  <c r="C14169" i="5"/>
  <c r="C14173" i="5"/>
  <c r="C14177" i="5"/>
  <c r="C14181" i="5"/>
  <c r="C14185" i="5"/>
  <c r="C14189" i="5"/>
  <c r="C14193" i="5"/>
  <c r="C14197" i="5"/>
  <c r="C14201" i="5"/>
  <c r="C14205" i="5"/>
  <c r="C14209" i="5"/>
  <c r="C14213" i="5"/>
  <c r="C14217" i="5"/>
  <c r="C14221" i="5"/>
  <c r="C14225" i="5"/>
  <c r="C14229" i="5"/>
  <c r="C14233" i="5"/>
  <c r="C14237" i="5"/>
  <c r="C14241" i="5"/>
  <c r="C14245" i="5"/>
  <c r="C14249" i="5"/>
  <c r="C14253" i="5"/>
  <c r="C14257" i="5"/>
  <c r="C14261" i="5"/>
  <c r="C14265" i="5"/>
  <c r="C14269" i="5"/>
  <c r="C14273" i="5"/>
  <c r="C14277" i="5"/>
  <c r="C14281" i="5"/>
  <c r="C14285" i="5"/>
  <c r="C14289" i="5"/>
  <c r="C14293" i="5"/>
  <c r="C14297" i="5"/>
  <c r="C14301" i="5"/>
  <c r="C14305" i="5"/>
  <c r="C14309" i="5"/>
  <c r="C14313" i="5"/>
  <c r="C14317" i="5"/>
  <c r="C14321" i="5"/>
  <c r="C14325" i="5"/>
  <c r="C14329" i="5"/>
  <c r="C14333" i="5"/>
  <c r="C14337" i="5"/>
  <c r="C14341" i="5"/>
  <c r="C14345" i="5"/>
  <c r="C14349" i="5"/>
  <c r="C14353" i="5"/>
  <c r="C14357" i="5"/>
  <c r="C14361" i="5"/>
  <c r="C14365" i="5"/>
  <c r="C14369" i="5"/>
  <c r="C14373" i="5"/>
  <c r="C14377" i="5"/>
  <c r="C14381" i="5"/>
  <c r="C14385" i="5"/>
  <c r="C14389" i="5"/>
  <c r="C14393" i="5"/>
  <c r="C14397" i="5"/>
  <c r="C14401" i="5"/>
  <c r="C14405" i="5"/>
  <c r="C14409" i="5"/>
  <c r="C14413" i="5"/>
  <c r="C14417" i="5"/>
  <c r="C14421" i="5"/>
  <c r="C14425" i="5"/>
  <c r="C14429" i="5"/>
  <c r="C14433" i="5"/>
  <c r="C14437" i="5"/>
  <c r="C14441" i="5"/>
  <c r="C14445" i="5"/>
  <c r="C14449" i="5"/>
  <c r="C14453" i="5"/>
  <c r="C14457" i="5"/>
  <c r="C14461" i="5"/>
  <c r="C14465" i="5"/>
  <c r="C14469" i="5"/>
  <c r="C14473" i="5"/>
  <c r="C14477" i="5"/>
  <c r="C14481" i="5"/>
  <c r="C14485" i="5"/>
  <c r="C14489" i="5"/>
  <c r="C14493" i="5"/>
  <c r="C14497" i="5"/>
  <c r="C14501" i="5"/>
  <c r="C14505" i="5"/>
  <c r="C14509" i="5"/>
  <c r="C14513" i="5"/>
  <c r="C14517" i="5"/>
  <c r="C14521" i="5"/>
  <c r="C14525" i="5"/>
  <c r="C14529" i="5"/>
  <c r="C14533" i="5"/>
  <c r="C14537" i="5"/>
  <c r="C14541" i="5"/>
  <c r="C14545" i="5"/>
  <c r="C14549" i="5"/>
  <c r="C14553" i="5"/>
  <c r="C14557" i="5"/>
  <c r="C14561" i="5"/>
  <c r="C14565" i="5"/>
  <c r="C14569" i="5"/>
  <c r="C14573" i="5"/>
  <c r="C14577" i="5"/>
  <c r="C14581" i="5"/>
  <c r="C14585" i="5"/>
  <c r="C14589" i="5"/>
  <c r="C14593" i="5"/>
  <c r="C14597" i="5"/>
  <c r="C14601" i="5"/>
  <c r="C14605" i="5"/>
  <c r="C14609" i="5"/>
  <c r="C14613" i="5"/>
  <c r="C14036" i="5"/>
  <c r="C14044" i="5"/>
  <c r="C14052" i="5"/>
  <c r="C14060" i="5"/>
  <c r="C14068" i="5"/>
  <c r="C14076" i="5"/>
  <c r="C14084" i="5"/>
  <c r="C14092" i="5"/>
  <c r="C14100" i="5"/>
  <c r="C14108" i="5"/>
  <c r="C14116" i="5"/>
  <c r="C14124" i="5"/>
  <c r="C14132" i="5"/>
  <c r="C14140" i="5"/>
  <c r="C14148" i="5"/>
  <c r="C14156" i="5"/>
  <c r="C14164" i="5"/>
  <c r="C14172" i="5"/>
  <c r="C14180" i="5"/>
  <c r="C14188" i="5"/>
  <c r="C14196" i="5"/>
  <c r="C14204" i="5"/>
  <c r="C14212" i="5"/>
  <c r="C14220" i="5"/>
  <c r="C14228" i="5"/>
  <c r="C14236" i="5"/>
  <c r="C14244" i="5"/>
  <c r="C14252" i="5"/>
  <c r="C14260" i="5"/>
  <c r="C14268" i="5"/>
  <c r="C14276" i="5"/>
  <c r="C14284" i="5"/>
  <c r="C14292" i="5"/>
  <c r="C14300" i="5"/>
  <c r="C14308" i="5"/>
  <c r="C14316" i="5"/>
  <c r="C14324" i="5"/>
  <c r="C14332" i="5"/>
  <c r="C14340" i="5"/>
  <c r="C14348" i="5"/>
  <c r="C14356" i="5"/>
  <c r="C14364" i="5"/>
  <c r="C14372" i="5"/>
  <c r="C14380" i="5"/>
  <c r="C14388" i="5"/>
  <c r="C14396" i="5"/>
  <c r="C14404" i="5"/>
  <c r="C14412" i="5"/>
  <c r="C14420" i="5"/>
  <c r="C14428" i="5"/>
  <c r="C14436" i="5"/>
  <c r="C14444" i="5"/>
  <c r="C14452" i="5"/>
  <c r="C14460" i="5"/>
  <c r="C14468" i="5"/>
  <c r="C14476" i="5"/>
  <c r="C14484" i="5"/>
  <c r="C14492" i="5"/>
  <c r="C14500" i="5"/>
  <c r="C14508" i="5"/>
  <c r="C14516" i="5"/>
  <c r="C14524" i="5"/>
  <c r="C14532" i="5"/>
  <c r="C14540" i="5"/>
  <c r="C14548" i="5"/>
  <c r="C14556" i="5"/>
  <c r="C14564" i="5"/>
  <c r="C14572" i="5"/>
  <c r="C14580" i="5"/>
  <c r="C14588" i="5"/>
  <c r="C14596" i="5"/>
  <c r="C14604" i="5"/>
  <c r="C14612" i="5"/>
  <c r="C14615" i="5"/>
  <c r="C14619" i="5"/>
  <c r="C14623" i="5"/>
  <c r="C14627" i="5"/>
  <c r="C14631" i="5"/>
  <c r="C14635" i="5"/>
  <c r="C14639" i="5"/>
  <c r="C14643" i="5"/>
  <c r="C14647" i="5"/>
  <c r="C14651" i="5"/>
  <c r="C14655" i="5"/>
  <c r="C14659" i="5"/>
  <c r="C14663" i="5"/>
  <c r="C14667" i="5"/>
  <c r="C14671" i="5"/>
  <c r="C14675" i="5"/>
  <c r="C14679" i="5"/>
  <c r="C14042" i="5"/>
  <c r="C14050" i="5"/>
  <c r="C14058" i="5"/>
  <c r="C14066" i="5"/>
  <c r="C14074" i="5"/>
  <c r="C14082" i="5"/>
  <c r="C14090" i="5"/>
  <c r="C14098" i="5"/>
  <c r="C14106" i="5"/>
  <c r="C14114" i="5"/>
  <c r="C14122" i="5"/>
  <c r="C14130" i="5"/>
  <c r="C14138" i="5"/>
  <c r="C14146" i="5"/>
  <c r="C14154" i="5"/>
  <c r="C14162" i="5"/>
  <c r="C14170" i="5"/>
  <c r="C14178" i="5"/>
  <c r="C14186" i="5"/>
  <c r="C14194" i="5"/>
  <c r="C14202" i="5"/>
  <c r="C14210" i="5"/>
  <c r="C14218" i="5"/>
  <c r="C14226" i="5"/>
  <c r="C14234" i="5"/>
  <c r="C14242" i="5"/>
  <c r="C14250" i="5"/>
  <c r="C14258" i="5"/>
  <c r="C14266" i="5"/>
  <c r="C14274" i="5"/>
  <c r="C14282" i="5"/>
  <c r="C14290" i="5"/>
  <c r="C14298" i="5"/>
  <c r="C14306" i="5"/>
  <c r="C14314" i="5"/>
  <c r="C14322" i="5"/>
  <c r="C14330" i="5"/>
  <c r="C14338" i="5"/>
  <c r="C14346" i="5"/>
  <c r="C14354" i="5"/>
  <c r="C14362" i="5"/>
  <c r="C14370" i="5"/>
  <c r="C14378" i="5"/>
  <c r="C14386" i="5"/>
  <c r="C14394" i="5"/>
  <c r="C14402" i="5"/>
  <c r="C14410" i="5"/>
  <c r="C14418" i="5"/>
  <c r="C14426" i="5"/>
  <c r="C14434" i="5"/>
  <c r="C14442" i="5"/>
  <c r="C14450" i="5"/>
  <c r="C14458" i="5"/>
  <c r="C14466" i="5"/>
  <c r="C14474" i="5"/>
  <c r="C14482" i="5"/>
  <c r="C14490" i="5"/>
  <c r="C14498" i="5"/>
  <c r="C14506" i="5"/>
  <c r="C14514" i="5"/>
  <c r="C14522" i="5"/>
  <c r="C14530" i="5"/>
  <c r="C14538" i="5"/>
  <c r="C14546" i="5"/>
  <c r="C14554" i="5"/>
  <c r="C14562" i="5"/>
  <c r="C14570" i="5"/>
  <c r="C14578" i="5"/>
  <c r="C14586" i="5"/>
  <c r="C14594" i="5"/>
  <c r="C14602" i="5"/>
  <c r="C14610" i="5"/>
  <c r="C14616" i="5"/>
  <c r="C14620" i="5"/>
  <c r="C14624" i="5"/>
  <c r="C14628" i="5"/>
  <c r="C14632" i="5"/>
  <c r="C14636" i="5"/>
  <c r="C14640" i="5"/>
  <c r="C14644" i="5"/>
  <c r="C14648" i="5"/>
  <c r="C14652" i="5"/>
  <c r="C14656" i="5"/>
  <c r="C14660" i="5"/>
  <c r="C14664" i="5"/>
  <c r="C14668" i="5"/>
  <c r="C14672" i="5"/>
  <c r="C14676" i="5"/>
  <c r="C14680" i="5"/>
  <c r="C14684" i="5"/>
  <c r="C14688" i="5"/>
  <c r="C14692" i="5"/>
  <c r="C14696" i="5"/>
  <c r="C14700" i="5"/>
  <c r="C14704" i="5"/>
  <c r="C14708" i="5"/>
  <c r="C14712" i="5"/>
  <c r="C14716" i="5"/>
  <c r="C14720" i="5"/>
  <c r="C14724" i="5"/>
  <c r="C14728" i="5"/>
  <c r="C14732" i="5"/>
  <c r="C14736" i="5"/>
  <c r="C14740" i="5"/>
  <c r="C14744" i="5"/>
  <c r="C14748" i="5"/>
  <c r="C14752" i="5"/>
  <c r="C14756" i="5"/>
  <c r="C14760" i="5"/>
  <c r="C14764" i="5"/>
  <c r="C14768" i="5"/>
  <c r="C14772" i="5"/>
  <c r="C14776" i="5"/>
  <c r="C14780" i="5"/>
  <c r="C14784" i="5"/>
  <c r="C14788" i="5"/>
  <c r="C14792" i="5"/>
  <c r="C14796" i="5"/>
  <c r="C14800" i="5"/>
  <c r="C14804" i="5"/>
  <c r="C14808" i="5"/>
  <c r="C14812" i="5"/>
  <c r="C14816" i="5"/>
  <c r="C14820" i="5"/>
  <c r="C14824" i="5"/>
  <c r="C14828" i="5"/>
  <c r="C14832" i="5"/>
  <c r="C14836" i="5"/>
  <c r="C14840" i="5"/>
  <c r="C14844" i="5"/>
  <c r="C14848" i="5"/>
  <c r="C14852" i="5"/>
  <c r="C14856" i="5"/>
  <c r="C14860" i="5"/>
  <c r="C14864" i="5"/>
  <c r="C14868" i="5"/>
  <c r="C14872" i="5"/>
  <c r="C14876" i="5"/>
  <c r="C14880" i="5"/>
  <c r="C14884" i="5"/>
  <c r="C14888" i="5"/>
  <c r="C14892" i="5"/>
  <c r="C14896" i="5"/>
  <c r="C14900" i="5"/>
  <c r="C14904" i="5"/>
  <c r="C14908" i="5"/>
  <c r="C14912" i="5"/>
  <c r="C14916" i="5"/>
  <c r="C14920" i="5"/>
  <c r="C14924" i="5"/>
  <c r="C14928" i="5"/>
  <c r="C14932" i="5"/>
  <c r="C14936" i="5"/>
  <c r="C14940" i="5"/>
  <c r="C14944" i="5"/>
  <c r="C14948" i="5"/>
  <c r="C14952" i="5"/>
  <c r="C14956" i="5"/>
  <c r="C14960" i="5"/>
  <c r="C14964" i="5"/>
  <c r="C14968" i="5"/>
  <c r="C14972" i="5"/>
  <c r="C14976" i="5"/>
  <c r="C14980" i="5"/>
  <c r="C14984" i="5"/>
  <c r="C14988" i="5"/>
  <c r="C14992" i="5"/>
  <c r="C14996" i="5"/>
  <c r="C15000" i="5"/>
  <c r="C15004" i="5"/>
  <c r="C15008" i="5"/>
  <c r="C15012" i="5"/>
  <c r="C15016" i="5"/>
  <c r="C15020" i="5"/>
  <c r="C15024" i="5"/>
  <c r="C15028" i="5"/>
  <c r="C15032" i="5"/>
  <c r="C15036" i="5"/>
  <c r="C15040" i="5"/>
  <c r="C15044" i="5"/>
  <c r="C15048" i="5"/>
  <c r="C15052" i="5"/>
  <c r="C15056" i="5"/>
  <c r="C15060" i="5"/>
  <c r="C15064" i="5"/>
  <c r="C15068" i="5"/>
  <c r="C15072" i="5"/>
  <c r="C15076" i="5"/>
  <c r="C15080" i="5"/>
  <c r="C15084" i="5"/>
  <c r="C15088" i="5"/>
  <c r="C15092" i="5"/>
  <c r="C15096" i="5"/>
  <c r="C15100" i="5"/>
  <c r="C15104" i="5"/>
  <c r="C15108" i="5"/>
  <c r="C15112" i="5"/>
  <c r="C15116" i="5"/>
  <c r="C15120" i="5"/>
  <c r="C15124" i="5"/>
  <c r="C15128" i="5"/>
  <c r="C15132" i="5"/>
  <c r="C15136" i="5"/>
  <c r="C15140" i="5"/>
  <c r="C15144" i="5"/>
  <c r="C15148" i="5"/>
  <c r="C15152" i="5"/>
  <c r="C15156" i="5"/>
  <c r="C15160" i="5"/>
  <c r="C15164" i="5"/>
  <c r="C15168" i="5"/>
  <c r="C15172" i="5"/>
  <c r="C15176" i="5"/>
  <c r="C15180" i="5"/>
  <c r="C15184" i="5"/>
  <c r="C15188" i="5"/>
  <c r="C15192" i="5"/>
  <c r="C15196" i="5"/>
  <c r="C15200" i="5"/>
  <c r="C15204" i="5"/>
  <c r="C15208" i="5"/>
  <c r="C15212" i="5"/>
  <c r="C15216" i="5"/>
  <c r="C15220" i="5"/>
  <c r="C15224" i="5"/>
  <c r="C15228" i="5"/>
  <c r="C15232" i="5"/>
  <c r="C15236" i="5"/>
  <c r="C15240" i="5"/>
  <c r="C15244" i="5"/>
  <c r="C15248" i="5"/>
  <c r="C15252" i="5"/>
  <c r="C15256" i="5"/>
  <c r="C15260" i="5"/>
  <c r="C15264" i="5"/>
  <c r="C15268" i="5"/>
  <c r="C15272" i="5"/>
  <c r="C15276" i="5"/>
  <c r="C15280" i="5"/>
  <c r="C15284" i="5"/>
  <c r="C15288" i="5"/>
  <c r="C15292" i="5"/>
  <c r="C15296" i="5"/>
  <c r="C15300" i="5"/>
  <c r="C15304" i="5"/>
  <c r="C15308" i="5"/>
  <c r="C15312" i="5"/>
  <c r="C15316" i="5"/>
  <c r="C15320" i="5"/>
  <c r="C15324" i="5"/>
  <c r="C15328" i="5"/>
  <c r="C15332" i="5"/>
  <c r="C15336" i="5"/>
  <c r="C15340" i="5"/>
  <c r="C15344" i="5"/>
  <c r="C15348" i="5"/>
  <c r="C15352" i="5"/>
  <c r="C15356" i="5"/>
  <c r="C15360" i="5"/>
  <c r="C15364" i="5"/>
  <c r="C15368" i="5"/>
  <c r="C15372" i="5"/>
  <c r="C15376" i="5"/>
  <c r="C15380" i="5"/>
  <c r="C15384" i="5"/>
  <c r="C15388" i="5"/>
  <c r="C15392" i="5"/>
  <c r="C15396" i="5"/>
  <c r="C15400" i="5"/>
  <c r="C15404" i="5"/>
  <c r="C15408" i="5"/>
  <c r="C15412" i="5"/>
  <c r="C15416" i="5"/>
  <c r="C15420" i="5"/>
  <c r="C15424" i="5"/>
  <c r="C15428" i="5"/>
  <c r="C15432" i="5"/>
  <c r="C15436" i="5"/>
  <c r="C15440" i="5"/>
  <c r="C15444" i="5"/>
  <c r="C15448" i="5"/>
  <c r="C15452" i="5"/>
  <c r="C15456" i="5"/>
  <c r="C15460" i="5"/>
  <c r="C15464" i="5"/>
  <c r="C15468" i="5"/>
  <c r="C15472" i="5"/>
  <c r="C15476" i="5"/>
  <c r="C15480" i="5"/>
  <c r="C15484" i="5"/>
  <c r="C15488" i="5"/>
  <c r="C15492" i="5"/>
  <c r="C15496" i="5"/>
  <c r="C15500" i="5"/>
  <c r="C15504" i="5"/>
  <c r="C15508" i="5"/>
  <c r="C15512" i="5"/>
  <c r="C15516" i="5"/>
  <c r="C15520" i="5"/>
  <c r="C15524" i="5"/>
  <c r="C15528" i="5"/>
  <c r="C15532" i="5"/>
  <c r="C15536" i="5"/>
  <c r="C15540" i="5"/>
  <c r="C15544" i="5"/>
  <c r="C15548" i="5"/>
  <c r="C15552" i="5"/>
  <c r="C15556" i="5"/>
  <c r="C15560" i="5"/>
  <c r="C15564" i="5"/>
  <c r="C15568" i="5"/>
  <c r="C15572" i="5"/>
  <c r="C15576" i="5"/>
  <c r="C15580" i="5"/>
  <c r="C15584" i="5"/>
  <c r="C15588" i="5"/>
  <c r="C15592" i="5"/>
  <c r="C15596" i="5"/>
  <c r="C15600" i="5"/>
  <c r="C15604" i="5"/>
  <c r="C15608" i="5"/>
  <c r="C15612" i="5"/>
  <c r="C15616" i="5"/>
  <c r="C15620" i="5"/>
  <c r="C15624" i="5"/>
  <c r="C15628" i="5"/>
  <c r="C15632" i="5"/>
  <c r="C15636" i="5"/>
  <c r="C15640" i="5"/>
  <c r="C15644" i="5"/>
  <c r="C15648" i="5"/>
  <c r="C15652" i="5"/>
  <c r="C15656" i="5"/>
  <c r="C15660" i="5"/>
  <c r="C15664" i="5"/>
  <c r="C15668" i="5"/>
  <c r="C15672" i="5"/>
  <c r="C15676" i="5"/>
  <c r="C15680" i="5"/>
  <c r="C15684" i="5"/>
  <c r="C15688" i="5"/>
  <c r="C15692" i="5"/>
  <c r="C15696" i="5"/>
  <c r="C15700" i="5"/>
  <c r="C15704" i="5"/>
  <c r="C15708" i="5"/>
  <c r="C15712" i="5"/>
  <c r="C15716" i="5"/>
  <c r="C15720" i="5"/>
  <c r="C15724" i="5"/>
  <c r="C15728" i="5"/>
  <c r="C15732" i="5"/>
  <c r="C15736" i="5"/>
  <c r="C15740" i="5"/>
  <c r="C15744" i="5"/>
  <c r="C15748" i="5"/>
  <c r="C15752" i="5"/>
  <c r="C15756" i="5"/>
  <c r="C15760" i="5"/>
  <c r="C15768" i="5"/>
  <c r="C15776" i="5"/>
  <c r="C15784" i="5"/>
  <c r="C15792" i="5"/>
  <c r="C15800" i="5"/>
  <c r="C14040" i="5"/>
  <c r="C14048" i="5"/>
  <c r="C14056" i="5"/>
  <c r="C14064" i="5"/>
  <c r="C14072" i="5"/>
  <c r="C14080" i="5"/>
  <c r="C14088" i="5"/>
  <c r="C14096" i="5"/>
  <c r="C14104" i="5"/>
  <c r="C14112" i="5"/>
  <c r="C14120" i="5"/>
  <c r="C14128" i="5"/>
  <c r="C14136" i="5"/>
  <c r="C14144" i="5"/>
  <c r="C14152" i="5"/>
  <c r="C14160" i="5"/>
  <c r="C14168" i="5"/>
  <c r="C14176" i="5"/>
  <c r="C14184" i="5"/>
  <c r="C14192" i="5"/>
  <c r="C14200" i="5"/>
  <c r="C14208" i="5"/>
  <c r="C14216" i="5"/>
  <c r="C14224" i="5"/>
  <c r="C14232" i="5"/>
  <c r="C14240" i="5"/>
  <c r="C14248" i="5"/>
  <c r="C14256" i="5"/>
  <c r="C14264" i="5"/>
  <c r="C14272" i="5"/>
  <c r="C14280" i="5"/>
  <c r="C14288" i="5"/>
  <c r="C14296" i="5"/>
  <c r="C14304" i="5"/>
  <c r="C14312" i="5"/>
  <c r="C14320" i="5"/>
  <c r="C14328" i="5"/>
  <c r="C14336" i="5"/>
  <c r="C14344" i="5"/>
  <c r="C14352" i="5"/>
  <c r="C14360" i="5"/>
  <c r="C14368" i="5"/>
  <c r="C14376" i="5"/>
  <c r="C14384" i="5"/>
  <c r="C14392" i="5"/>
  <c r="C14400" i="5"/>
  <c r="C14408" i="5"/>
  <c r="C14416" i="5"/>
  <c r="C14424" i="5"/>
  <c r="C14432" i="5"/>
  <c r="C14440" i="5"/>
  <c r="C14448" i="5"/>
  <c r="C14456" i="5"/>
  <c r="C14464" i="5"/>
  <c r="C14472" i="5"/>
  <c r="C14480" i="5"/>
  <c r="C14488" i="5"/>
  <c r="C14496" i="5"/>
  <c r="C14504" i="5"/>
  <c r="C14512" i="5"/>
  <c r="C14520" i="5"/>
  <c r="C14528" i="5"/>
  <c r="C14536" i="5"/>
  <c r="C14544" i="5"/>
  <c r="C14552" i="5"/>
  <c r="C14560" i="5"/>
  <c r="C14568" i="5"/>
  <c r="C14576" i="5"/>
  <c r="C14584" i="5"/>
  <c r="C14592" i="5"/>
  <c r="C14600" i="5"/>
  <c r="C14608" i="5"/>
  <c r="C14617" i="5"/>
  <c r="C14621" i="5"/>
  <c r="C14625" i="5"/>
  <c r="C14629" i="5"/>
  <c r="C14633" i="5"/>
  <c r="C14637" i="5"/>
  <c r="C14641" i="5"/>
  <c r="C14645" i="5"/>
  <c r="C14649" i="5"/>
  <c r="C14653" i="5"/>
  <c r="C14657" i="5"/>
  <c r="C14661" i="5"/>
  <c r="C14665" i="5"/>
  <c r="C14669" i="5"/>
  <c r="C14673" i="5"/>
  <c r="C14677" i="5"/>
  <c r="C14681" i="5"/>
  <c r="C14038" i="5"/>
  <c r="C14046" i="5"/>
  <c r="C14054" i="5"/>
  <c r="C14062" i="5"/>
  <c r="C14070" i="5"/>
  <c r="C14078" i="5"/>
  <c r="C14086" i="5"/>
  <c r="C14094" i="5"/>
  <c r="C14102" i="5"/>
  <c r="C14110" i="5"/>
  <c r="C14118" i="5"/>
  <c r="C14126" i="5"/>
  <c r="C14134" i="5"/>
  <c r="C14142" i="5"/>
  <c r="C14150" i="5"/>
  <c r="C14158" i="5"/>
  <c r="C14166" i="5"/>
  <c r="C14174" i="5"/>
  <c r="C14182" i="5"/>
  <c r="C14190" i="5"/>
  <c r="C14198" i="5"/>
  <c r="C14206" i="5"/>
  <c r="C14214" i="5"/>
  <c r="C14222" i="5"/>
  <c r="C14230" i="5"/>
  <c r="C14238" i="5"/>
  <c r="C14246" i="5"/>
  <c r="C14254" i="5"/>
  <c r="C14262" i="5"/>
  <c r="C14270" i="5"/>
  <c r="C14278" i="5"/>
  <c r="C14286" i="5"/>
  <c r="C14294" i="5"/>
  <c r="C14302" i="5"/>
  <c r="C14310" i="5"/>
  <c r="C14318" i="5"/>
  <c r="C14326" i="5"/>
  <c r="C14334" i="5"/>
  <c r="C14342" i="5"/>
  <c r="C14350" i="5"/>
  <c r="C14358" i="5"/>
  <c r="C14366" i="5"/>
  <c r="C14374" i="5"/>
  <c r="C14382" i="5"/>
  <c r="C14390" i="5"/>
  <c r="C14398" i="5"/>
  <c r="C14406" i="5"/>
  <c r="C14414" i="5"/>
  <c r="C14422" i="5"/>
  <c r="C14430" i="5"/>
  <c r="C14438" i="5"/>
  <c r="C14446" i="5"/>
  <c r="C14454" i="5"/>
  <c r="C14462" i="5"/>
  <c r="C14470" i="5"/>
  <c r="C14478" i="5"/>
  <c r="C14486" i="5"/>
  <c r="C14494" i="5"/>
  <c r="C14502" i="5"/>
  <c r="C14510" i="5"/>
  <c r="C14518" i="5"/>
  <c r="C14526" i="5"/>
  <c r="C14534" i="5"/>
  <c r="C14542" i="5"/>
  <c r="C14550" i="5"/>
  <c r="C14558" i="5"/>
  <c r="C14566" i="5"/>
  <c r="C14574" i="5"/>
  <c r="C14582" i="5"/>
  <c r="C14590" i="5"/>
  <c r="C14598" i="5"/>
  <c r="C14606" i="5"/>
  <c r="C14614" i="5"/>
  <c r="C14618" i="5"/>
  <c r="C14622" i="5"/>
  <c r="C14626" i="5"/>
  <c r="C14630" i="5"/>
  <c r="C14634" i="5"/>
  <c r="C14638" i="5"/>
  <c r="C14642" i="5"/>
  <c r="C14646" i="5"/>
  <c r="C14650" i="5"/>
  <c r="C14654" i="5"/>
  <c r="C14658" i="5"/>
  <c r="C14662" i="5"/>
  <c r="C14666" i="5"/>
  <c r="C14670" i="5"/>
  <c r="C14674" i="5"/>
  <c r="C14678" i="5"/>
  <c r="C14682" i="5"/>
  <c r="C14686" i="5"/>
  <c r="C14690" i="5"/>
  <c r="C14694" i="5"/>
  <c r="C14698" i="5"/>
  <c r="C14702" i="5"/>
  <c r="C14706" i="5"/>
  <c r="C14710" i="5"/>
  <c r="C14714" i="5"/>
  <c r="C14718" i="5"/>
  <c r="C14722" i="5"/>
  <c r="C14726" i="5"/>
  <c r="C14730" i="5"/>
  <c r="C14734" i="5"/>
  <c r="C14738" i="5"/>
  <c r="C14742" i="5"/>
  <c r="C14746" i="5"/>
  <c r="C14750" i="5"/>
  <c r="C14754" i="5"/>
  <c r="C14758" i="5"/>
  <c r="C14762" i="5"/>
  <c r="C14766" i="5"/>
  <c r="C14770" i="5"/>
  <c r="C14774" i="5"/>
  <c r="C14778" i="5"/>
  <c r="C14782" i="5"/>
  <c r="C14786" i="5"/>
  <c r="C14790" i="5"/>
  <c r="C14794" i="5"/>
  <c r="C14798" i="5"/>
  <c r="C14802" i="5"/>
  <c r="C14806" i="5"/>
  <c r="C14810" i="5"/>
  <c r="C14814" i="5"/>
  <c r="C14818" i="5"/>
  <c r="C14822" i="5"/>
  <c r="C14826" i="5"/>
  <c r="C14830" i="5"/>
  <c r="C14834" i="5"/>
  <c r="C14838" i="5"/>
  <c r="C14842" i="5"/>
  <c r="C14846" i="5"/>
  <c r="C14850" i="5"/>
  <c r="C14854" i="5"/>
  <c r="C14858" i="5"/>
  <c r="C14862" i="5"/>
  <c r="C14866" i="5"/>
  <c r="C14870" i="5"/>
  <c r="C14874" i="5"/>
  <c r="C14878" i="5"/>
  <c r="C14882" i="5"/>
  <c r="C14886" i="5"/>
  <c r="C14890" i="5"/>
  <c r="C14894" i="5"/>
  <c r="C14898" i="5"/>
  <c r="C14902" i="5"/>
  <c r="C14906" i="5"/>
  <c r="C14910" i="5"/>
  <c r="C14914" i="5"/>
  <c r="C14918" i="5"/>
  <c r="C14922" i="5"/>
  <c r="C14926" i="5"/>
  <c r="C14930" i="5"/>
  <c r="C14934" i="5"/>
  <c r="C14938" i="5"/>
  <c r="C14942" i="5"/>
  <c r="C14946" i="5"/>
  <c r="C14950" i="5"/>
  <c r="C14954" i="5"/>
  <c r="C14958" i="5"/>
  <c r="C14962" i="5"/>
  <c r="C14966" i="5"/>
  <c r="C14970" i="5"/>
  <c r="C14974" i="5"/>
  <c r="C14978" i="5"/>
  <c r="C14982" i="5"/>
  <c r="C14986" i="5"/>
  <c r="C14990" i="5"/>
  <c r="C14994" i="5"/>
  <c r="C14998" i="5"/>
  <c r="C15002" i="5"/>
  <c r="C15006" i="5"/>
  <c r="C15010" i="5"/>
  <c r="C15014" i="5"/>
  <c r="C15018" i="5"/>
  <c r="C15022" i="5"/>
  <c r="C15026" i="5"/>
  <c r="C15030" i="5"/>
  <c r="C15034" i="5"/>
  <c r="C15038" i="5"/>
  <c r="C15042" i="5"/>
  <c r="C15046" i="5"/>
  <c r="C15050" i="5"/>
  <c r="C15054" i="5"/>
  <c r="C15058" i="5"/>
  <c r="C15062" i="5"/>
  <c r="C15066" i="5"/>
  <c r="C15070" i="5"/>
  <c r="C15074" i="5"/>
  <c r="C15078" i="5"/>
  <c r="C15082" i="5"/>
  <c r="C15086" i="5"/>
  <c r="C15090" i="5"/>
  <c r="C15094" i="5"/>
  <c r="C15098" i="5"/>
  <c r="C15102" i="5"/>
  <c r="C15106" i="5"/>
  <c r="C15110" i="5"/>
  <c r="C15114" i="5"/>
  <c r="C15118" i="5"/>
  <c r="C15122" i="5"/>
  <c r="C15126" i="5"/>
  <c r="C15130" i="5"/>
  <c r="C15134" i="5"/>
  <c r="C15138" i="5"/>
  <c r="C15142" i="5"/>
  <c r="C15146" i="5"/>
  <c r="C15150" i="5"/>
  <c r="C15154" i="5"/>
  <c r="C15158" i="5"/>
  <c r="C15162" i="5"/>
  <c r="C15166" i="5"/>
  <c r="C15170" i="5"/>
  <c r="C15174" i="5"/>
  <c r="C15178" i="5"/>
  <c r="C15182" i="5"/>
  <c r="C15186" i="5"/>
  <c r="C15190" i="5"/>
  <c r="C15194" i="5"/>
  <c r="C15198" i="5"/>
  <c r="C15202" i="5"/>
  <c r="C15206" i="5"/>
  <c r="C15210" i="5"/>
  <c r="C15214" i="5"/>
  <c r="C15218" i="5"/>
  <c r="C15222" i="5"/>
  <c r="C15226" i="5"/>
  <c r="C15230" i="5"/>
  <c r="C15234" i="5"/>
  <c r="C15238" i="5"/>
  <c r="C15242" i="5"/>
  <c r="C15246" i="5"/>
  <c r="C15250" i="5"/>
  <c r="C15254" i="5"/>
  <c r="C15258" i="5"/>
  <c r="C15262" i="5"/>
  <c r="C15266" i="5"/>
  <c r="C15270" i="5"/>
  <c r="C15274" i="5"/>
  <c r="C15278" i="5"/>
  <c r="C15282" i="5"/>
  <c r="C15286" i="5"/>
  <c r="C15290" i="5"/>
  <c r="C15294" i="5"/>
  <c r="C15298" i="5"/>
  <c r="C15302" i="5"/>
  <c r="C15306" i="5"/>
  <c r="C15310" i="5"/>
  <c r="C15314" i="5"/>
  <c r="C15318" i="5"/>
  <c r="C15322" i="5"/>
  <c r="C15326" i="5"/>
  <c r="C15330" i="5"/>
  <c r="C15334" i="5"/>
  <c r="C15338" i="5"/>
  <c r="C15342" i="5"/>
  <c r="C15346" i="5"/>
  <c r="C15350" i="5"/>
  <c r="C15354" i="5"/>
  <c r="C15358" i="5"/>
  <c r="C15362" i="5"/>
  <c r="C15366" i="5"/>
  <c r="C15370" i="5"/>
  <c r="C15374" i="5"/>
  <c r="C15378" i="5"/>
  <c r="C15382" i="5"/>
  <c r="C15386" i="5"/>
  <c r="C15390" i="5"/>
  <c r="C15394" i="5"/>
  <c r="C15398" i="5"/>
  <c r="C15402" i="5"/>
  <c r="C15406" i="5"/>
  <c r="C15410" i="5"/>
  <c r="C15414" i="5"/>
  <c r="C15418" i="5"/>
  <c r="C15422" i="5"/>
  <c r="C15426" i="5"/>
  <c r="C15430" i="5"/>
  <c r="C15434" i="5"/>
  <c r="C15438" i="5"/>
  <c r="C15442" i="5"/>
  <c r="C15446" i="5"/>
  <c r="C15450" i="5"/>
  <c r="C15454" i="5"/>
  <c r="C15458" i="5"/>
  <c r="C15462" i="5"/>
  <c r="C15466" i="5"/>
  <c r="C15470" i="5"/>
  <c r="C15474" i="5"/>
  <c r="C15478" i="5"/>
  <c r="C15482" i="5"/>
  <c r="C15486" i="5"/>
  <c r="C15490" i="5"/>
  <c r="C15494" i="5"/>
  <c r="C15498" i="5"/>
  <c r="C15502" i="5"/>
  <c r="C15506" i="5"/>
  <c r="C15510" i="5"/>
  <c r="C15514" i="5"/>
  <c r="C15518" i="5"/>
  <c r="C15522" i="5"/>
  <c r="C15526" i="5"/>
  <c r="C15530" i="5"/>
  <c r="C15534" i="5"/>
  <c r="C15538" i="5"/>
  <c r="C15542" i="5"/>
  <c r="C15546" i="5"/>
  <c r="C15550" i="5"/>
  <c r="C15554" i="5"/>
  <c r="C15558" i="5"/>
  <c r="C15562" i="5"/>
  <c r="C15566" i="5"/>
  <c r="C15570" i="5"/>
  <c r="C15574" i="5"/>
  <c r="C15578" i="5"/>
  <c r="C15582" i="5"/>
  <c r="C15586" i="5"/>
  <c r="C15590" i="5"/>
  <c r="C15594" i="5"/>
  <c r="C15598" i="5"/>
  <c r="C15602" i="5"/>
  <c r="C15606" i="5"/>
  <c r="C15610" i="5"/>
  <c r="C15614" i="5"/>
  <c r="C15618" i="5"/>
  <c r="C15622" i="5"/>
  <c r="C15626" i="5"/>
  <c r="C15630" i="5"/>
  <c r="C15634" i="5"/>
  <c r="C15638" i="5"/>
  <c r="C15642" i="5"/>
  <c r="C15646" i="5"/>
  <c r="C15650" i="5"/>
  <c r="C15654" i="5"/>
  <c r="C15658" i="5"/>
  <c r="C15662" i="5"/>
  <c r="C15666" i="5"/>
  <c r="C15670" i="5"/>
  <c r="C15674" i="5"/>
  <c r="C15678" i="5"/>
  <c r="C15682" i="5"/>
  <c r="C15686" i="5"/>
  <c r="C15690" i="5"/>
  <c r="C15694" i="5"/>
  <c r="C15698" i="5"/>
  <c r="C15702" i="5"/>
  <c r="C15706" i="5"/>
  <c r="C15710" i="5"/>
  <c r="C15714" i="5"/>
  <c r="C15718" i="5"/>
  <c r="C15722" i="5"/>
  <c r="C15726" i="5"/>
  <c r="C15730" i="5"/>
  <c r="C15734" i="5"/>
  <c r="C15738" i="5"/>
  <c r="C15742" i="5"/>
  <c r="C15746" i="5"/>
  <c r="C15750" i="5"/>
  <c r="C15754" i="5"/>
  <c r="C15758" i="5"/>
  <c r="C15763" i="5"/>
  <c r="C15771" i="5"/>
  <c r="C15779" i="5"/>
  <c r="C15787" i="5"/>
  <c r="C15795" i="5"/>
  <c r="C15803" i="5"/>
  <c r="C15809" i="5"/>
  <c r="C15813" i="5"/>
  <c r="C15817" i="5"/>
  <c r="C15821" i="5"/>
  <c r="C15825" i="5"/>
  <c r="C15829" i="5"/>
  <c r="C15833" i="5"/>
  <c r="C15837" i="5"/>
  <c r="C15841" i="5"/>
  <c r="C15845" i="5"/>
  <c r="C15849" i="5"/>
  <c r="C15853" i="5"/>
  <c r="C15857" i="5"/>
  <c r="C15861" i="5"/>
  <c r="C15865" i="5"/>
  <c r="C15869" i="5"/>
  <c r="C15873" i="5"/>
  <c r="C15877" i="5"/>
  <c r="C15881" i="5"/>
  <c r="C15885" i="5"/>
  <c r="C15889" i="5"/>
  <c r="C15893" i="5"/>
  <c r="C15897" i="5"/>
  <c r="C15901" i="5"/>
  <c r="C15905" i="5"/>
  <c r="C15909" i="5"/>
  <c r="C15913" i="5"/>
  <c r="C15917" i="5"/>
  <c r="C15921" i="5"/>
  <c r="C15925" i="5"/>
  <c r="C15929" i="5"/>
  <c r="C15933" i="5"/>
  <c r="C15937" i="5"/>
  <c r="C15941" i="5"/>
  <c r="C15945" i="5"/>
  <c r="C15949" i="5"/>
  <c r="C15953" i="5"/>
  <c r="C15957" i="5"/>
  <c r="C15961" i="5"/>
  <c r="C15965" i="5"/>
  <c r="C15969" i="5"/>
  <c r="C15973" i="5"/>
  <c r="C15977" i="5"/>
  <c r="C15981" i="5"/>
  <c r="C15985" i="5"/>
  <c r="C15989" i="5"/>
  <c r="C15993" i="5"/>
  <c r="C15997" i="5"/>
  <c r="C16001" i="5"/>
  <c r="C16005" i="5"/>
  <c r="C16009" i="5"/>
  <c r="C16013" i="5"/>
  <c r="C16017" i="5"/>
  <c r="C16021" i="5"/>
  <c r="C16025" i="5"/>
  <c r="C16029" i="5"/>
  <c r="C16033" i="5"/>
  <c r="C16037" i="5"/>
  <c r="C16041" i="5"/>
  <c r="C16045" i="5"/>
  <c r="C16049" i="5"/>
  <c r="C16053" i="5"/>
  <c r="C16060" i="5"/>
  <c r="C16067" i="5"/>
  <c r="C16074" i="5"/>
  <c r="C16078" i="5"/>
  <c r="C16092" i="5"/>
  <c r="C16099" i="5"/>
  <c r="C16106" i="5"/>
  <c r="C16110" i="5"/>
  <c r="C16124" i="5"/>
  <c r="C16131" i="5"/>
  <c r="C16138" i="5"/>
  <c r="C16142" i="5"/>
  <c r="C16156" i="5"/>
  <c r="C16163" i="5"/>
  <c r="C16170" i="5"/>
  <c r="C16174" i="5"/>
  <c r="C16188" i="5"/>
  <c r="C16195" i="5"/>
  <c r="C16202" i="5"/>
  <c r="C16206" i="5"/>
  <c r="C16220" i="5"/>
  <c r="C16227" i="5"/>
  <c r="C16234" i="5"/>
  <c r="C16238" i="5"/>
  <c r="C16252" i="5"/>
  <c r="C16259" i="5"/>
  <c r="C16266" i="5"/>
  <c r="C16270" i="5"/>
  <c r="C16284" i="5"/>
  <c r="C15761" i="5"/>
  <c r="C15769" i="5"/>
  <c r="C15777" i="5"/>
  <c r="C15785" i="5"/>
  <c r="C15793" i="5"/>
  <c r="C15801" i="5"/>
  <c r="C15810" i="5"/>
  <c r="C15814" i="5"/>
  <c r="C15818" i="5"/>
  <c r="C15822" i="5"/>
  <c r="C15826" i="5"/>
  <c r="C15830" i="5"/>
  <c r="C15834" i="5"/>
  <c r="C15838" i="5"/>
  <c r="C15842" i="5"/>
  <c r="C15846" i="5"/>
  <c r="C15850" i="5"/>
  <c r="C15854" i="5"/>
  <c r="C15858" i="5"/>
  <c r="C15862" i="5"/>
  <c r="C15866" i="5"/>
  <c r="C15870" i="5"/>
  <c r="C15874" i="5"/>
  <c r="C15878" i="5"/>
  <c r="C15882" i="5"/>
  <c r="C15886" i="5"/>
  <c r="C15890" i="5"/>
  <c r="C15894" i="5"/>
  <c r="C15898" i="5"/>
  <c r="C15902" i="5"/>
  <c r="C15906" i="5"/>
  <c r="C15910" i="5"/>
  <c r="C15914" i="5"/>
  <c r="C15918" i="5"/>
  <c r="C15922" i="5"/>
  <c r="C15926" i="5"/>
  <c r="C15930" i="5"/>
  <c r="C15934" i="5"/>
  <c r="C15938" i="5"/>
  <c r="C15942" i="5"/>
  <c r="C15946" i="5"/>
  <c r="C15950" i="5"/>
  <c r="C15954" i="5"/>
  <c r="C15958" i="5"/>
  <c r="C15962" i="5"/>
  <c r="C15966" i="5"/>
  <c r="C15970" i="5"/>
  <c r="C15974" i="5"/>
  <c r="C15978" i="5"/>
  <c r="C15982" i="5"/>
  <c r="C15986" i="5"/>
  <c r="C15990" i="5"/>
  <c r="C15994" i="5"/>
  <c r="C15998" i="5"/>
  <c r="C16002" i="5"/>
  <c r="C16006" i="5"/>
  <c r="C16010" i="5"/>
  <c r="C16014" i="5"/>
  <c r="C16018" i="5"/>
  <c r="C16022" i="5"/>
  <c r="C16026" i="5"/>
  <c r="C16030" i="5"/>
  <c r="C16034" i="5"/>
  <c r="C16038" i="5"/>
  <c r="C16042" i="5"/>
  <c r="C16046" i="5"/>
  <c r="C16050" i="5"/>
  <c r="C16054" i="5"/>
  <c r="C16068" i="5"/>
  <c r="C16075" i="5"/>
  <c r="C16082" i="5"/>
  <c r="C16086" i="5"/>
  <c r="C16100" i="5"/>
  <c r="C16107" i="5"/>
  <c r="C16114" i="5"/>
  <c r="C16118" i="5"/>
  <c r="C16132" i="5"/>
  <c r="C16139" i="5"/>
  <c r="C16146" i="5"/>
  <c r="C16150" i="5"/>
  <c r="C16164" i="5"/>
  <c r="C16171" i="5"/>
  <c r="C16178" i="5"/>
  <c r="C16182" i="5"/>
  <c r="C16196" i="5"/>
  <c r="C16203" i="5"/>
  <c r="C16210" i="5"/>
  <c r="C16214" i="5"/>
  <c r="C16228" i="5"/>
  <c r="C16235" i="5"/>
  <c r="C16242" i="5"/>
  <c r="C16246" i="5"/>
  <c r="C16260" i="5"/>
  <c r="C16274" i="5"/>
  <c r="C16278" i="5"/>
  <c r="C16292" i="5"/>
  <c r="C16300" i="5"/>
  <c r="C16308" i="5"/>
  <c r="C16316" i="5"/>
  <c r="C16324" i="5"/>
  <c r="C16332" i="5"/>
  <c r="C16340" i="5"/>
  <c r="C16348" i="5"/>
  <c r="C16356" i="5"/>
  <c r="C16364" i="5"/>
  <c r="C16372" i="5"/>
  <c r="C16380" i="5"/>
  <c r="C16388" i="5"/>
  <c r="C16396" i="5"/>
  <c r="C16404" i="5"/>
  <c r="C16412" i="5"/>
  <c r="C16420" i="5"/>
  <c r="C16428" i="5"/>
  <c r="C16436" i="5"/>
  <c r="C16444" i="5"/>
  <c r="C16452" i="5"/>
  <c r="C16460" i="5"/>
  <c r="C16468" i="5"/>
  <c r="C16476" i="5"/>
  <c r="C16484" i="5"/>
  <c r="C16492" i="5"/>
  <c r="C16500" i="5"/>
  <c r="C16508" i="5"/>
  <c r="C16516" i="5"/>
  <c r="C16524" i="5"/>
  <c r="C16532" i="5"/>
  <c r="C16540" i="5"/>
  <c r="C16548" i="5"/>
  <c r="C16556" i="5"/>
  <c r="C16564" i="5"/>
  <c r="C16572" i="5"/>
  <c r="C16580" i="5"/>
  <c r="C16588" i="5"/>
  <c r="C15767" i="5"/>
  <c r="C15775" i="5"/>
  <c r="C15783" i="5"/>
  <c r="C15791" i="5"/>
  <c r="C15799" i="5"/>
  <c r="C15807" i="5"/>
  <c r="C15811" i="5"/>
  <c r="C15815" i="5"/>
  <c r="C15819" i="5"/>
  <c r="C15823" i="5"/>
  <c r="C15827" i="5"/>
  <c r="C15831" i="5"/>
  <c r="C15835" i="5"/>
  <c r="C15839" i="5"/>
  <c r="C15843" i="5"/>
  <c r="C15847" i="5"/>
  <c r="C15851" i="5"/>
  <c r="C15855" i="5"/>
  <c r="C15859" i="5"/>
  <c r="C15863" i="5"/>
  <c r="C15867" i="5"/>
  <c r="C15871" i="5"/>
  <c r="C15875" i="5"/>
  <c r="C15879" i="5"/>
  <c r="C15883" i="5"/>
  <c r="C15887" i="5"/>
  <c r="C15891" i="5"/>
  <c r="C15895" i="5"/>
  <c r="C15899" i="5"/>
  <c r="C15903" i="5"/>
  <c r="C15907" i="5"/>
  <c r="C15911" i="5"/>
  <c r="C15915" i="5"/>
  <c r="C15919" i="5"/>
  <c r="C15923" i="5"/>
  <c r="C15927" i="5"/>
  <c r="C15931" i="5"/>
  <c r="C15935" i="5"/>
  <c r="C15939" i="5"/>
  <c r="C15943" i="5"/>
  <c r="C15947" i="5"/>
  <c r="C15951" i="5"/>
  <c r="C15955" i="5"/>
  <c r="C15959" i="5"/>
  <c r="C15963" i="5"/>
  <c r="C15967" i="5"/>
  <c r="C15971" i="5"/>
  <c r="C15975" i="5"/>
  <c r="C15979" i="5"/>
  <c r="C15983" i="5"/>
  <c r="C15987" i="5"/>
  <c r="C15991" i="5"/>
  <c r="C15995" i="5"/>
  <c r="C15999" i="5"/>
  <c r="C16003" i="5"/>
  <c r="C16007" i="5"/>
  <c r="C16011" i="5"/>
  <c r="C16015" i="5"/>
  <c r="C16019" i="5"/>
  <c r="C16023" i="5"/>
  <c r="C16027" i="5"/>
  <c r="C16031" i="5"/>
  <c r="C16035" i="5"/>
  <c r="C16039" i="5"/>
  <c r="C16043" i="5"/>
  <c r="C16047" i="5"/>
  <c r="C16051" i="5"/>
  <c r="C16058" i="5"/>
  <c r="C16062" i="5"/>
  <c r="C16076" i="5"/>
  <c r="C16083" i="5"/>
  <c r="C16090" i="5"/>
  <c r="C16094" i="5"/>
  <c r="C16108" i="5"/>
  <c r="C16115" i="5"/>
  <c r="C16122" i="5"/>
  <c r="C16126" i="5"/>
  <c r="C16140" i="5"/>
  <c r="C16147" i="5"/>
  <c r="C16154" i="5"/>
  <c r="C16158" i="5"/>
  <c r="C16172" i="5"/>
  <c r="C16179" i="5"/>
  <c r="C16186" i="5"/>
  <c r="C16190" i="5"/>
  <c r="C16204" i="5"/>
  <c r="C16211" i="5"/>
  <c r="C16218" i="5"/>
  <c r="C16222" i="5"/>
  <c r="C16236" i="5"/>
  <c r="C16243" i="5"/>
  <c r="C16250" i="5"/>
  <c r="C16254" i="5"/>
  <c r="C16268" i="5"/>
  <c r="C16282" i="5"/>
  <c r="C16286" i="5"/>
  <c r="C15765" i="5"/>
  <c r="C15773" i="5"/>
  <c r="C15781" i="5"/>
  <c r="C15789" i="5"/>
  <c r="C15797" i="5"/>
  <c r="C15805" i="5"/>
  <c r="C15808" i="5"/>
  <c r="C15812" i="5"/>
  <c r="C15816" i="5"/>
  <c r="C15820" i="5"/>
  <c r="C15824" i="5"/>
  <c r="C15828" i="5"/>
  <c r="C15832" i="5"/>
  <c r="C15836" i="5"/>
  <c r="C15840" i="5"/>
  <c r="C15844" i="5"/>
  <c r="C15848" i="5"/>
  <c r="C15852" i="5"/>
  <c r="C15856" i="5"/>
  <c r="C15860" i="5"/>
  <c r="C15864" i="5"/>
  <c r="C15868" i="5"/>
  <c r="C15872" i="5"/>
  <c r="C15876" i="5"/>
  <c r="C15880" i="5"/>
  <c r="C15884" i="5"/>
  <c r="C15888" i="5"/>
  <c r="C15892" i="5"/>
  <c r="C15896" i="5"/>
  <c r="C15900" i="5"/>
  <c r="C15904" i="5"/>
  <c r="C15908" i="5"/>
  <c r="C15912" i="5"/>
  <c r="C15916" i="5"/>
  <c r="C15920" i="5"/>
  <c r="C15924" i="5"/>
  <c r="C15928" i="5"/>
  <c r="C15932" i="5"/>
  <c r="C15936" i="5"/>
  <c r="C15940" i="5"/>
  <c r="C15944" i="5"/>
  <c r="C15948" i="5"/>
  <c r="C15952" i="5"/>
  <c r="C15956" i="5"/>
  <c r="C15960" i="5"/>
  <c r="C15964" i="5"/>
  <c r="C15968" i="5"/>
  <c r="C15972" i="5"/>
  <c r="C15976" i="5"/>
  <c r="C15980" i="5"/>
  <c r="C15984" i="5"/>
  <c r="C15988" i="5"/>
  <c r="C15992" i="5"/>
  <c r="C15996" i="5"/>
  <c r="C16000" i="5"/>
  <c r="C16004" i="5"/>
  <c r="C16008" i="5"/>
  <c r="C16012" i="5"/>
  <c r="C16016" i="5"/>
  <c r="C16020" i="5"/>
  <c r="C16024" i="5"/>
  <c r="C16028" i="5"/>
  <c r="C16032" i="5"/>
  <c r="C16036" i="5"/>
  <c r="C16040" i="5"/>
  <c r="C16044" i="5"/>
  <c r="C16048" i="5"/>
  <c r="C16052" i="5"/>
  <c r="C16059" i="5"/>
  <c r="C16066" i="5"/>
  <c r="C16070" i="5"/>
  <c r="C16084" i="5"/>
  <c r="C16091" i="5"/>
  <c r="C16098" i="5"/>
  <c r="C16102" i="5"/>
  <c r="C16116" i="5"/>
  <c r="C16123" i="5"/>
  <c r="C16130" i="5"/>
  <c r="C16134" i="5"/>
  <c r="C16148" i="5"/>
  <c r="C16155" i="5"/>
  <c r="C16162" i="5"/>
  <c r="C16166" i="5"/>
  <c r="C16180" i="5"/>
  <c r="C16187" i="5"/>
  <c r="C16194" i="5"/>
  <c r="C16198" i="5"/>
  <c r="C16212" i="5"/>
  <c r="C16219" i="5"/>
  <c r="C16226" i="5"/>
  <c r="C16230" i="5"/>
  <c r="C16244" i="5"/>
  <c r="C16251" i="5"/>
  <c r="C16258" i="5"/>
  <c r="C16262" i="5"/>
  <c r="C16276" i="5"/>
  <c r="C16290" i="5"/>
  <c r="C16294" i="5"/>
  <c r="C16298" i="5"/>
  <c r="C16302" i="5"/>
  <c r="C16306" i="5"/>
  <c r="C16310" i="5"/>
  <c r="C16314" i="5"/>
  <c r="C16318" i="5"/>
  <c r="C16322" i="5"/>
  <c r="C16326" i="5"/>
  <c r="C16330" i="5"/>
  <c r="C16334" i="5"/>
  <c r="C16338" i="5"/>
  <c r="C16342" i="5"/>
  <c r="C16346" i="5"/>
  <c r="C16350" i="5"/>
  <c r="C16354" i="5"/>
  <c r="C16358" i="5"/>
  <c r="C16362" i="5"/>
  <c r="C16366" i="5"/>
  <c r="C16370" i="5"/>
  <c r="C16374" i="5"/>
  <c r="C16378" i="5"/>
  <c r="C16382" i="5"/>
  <c r="C16386" i="5"/>
  <c r="C16390" i="5"/>
  <c r="C16394" i="5"/>
  <c r="C16398" i="5"/>
  <c r="C16402" i="5"/>
  <c r="C16406" i="5"/>
  <c r="C16410" i="5"/>
  <c r="C16414" i="5"/>
  <c r="C16418" i="5"/>
  <c r="C16422" i="5"/>
  <c r="C16426" i="5"/>
  <c r="C16430" i="5"/>
  <c r="C16434" i="5"/>
  <c r="C16438" i="5"/>
  <c r="C16442" i="5"/>
  <c r="C16446" i="5"/>
  <c r="C16450" i="5"/>
  <c r="C16454" i="5"/>
  <c r="C16458" i="5"/>
  <c r="C16462" i="5"/>
  <c r="C16466" i="5"/>
  <c r="C16470" i="5"/>
  <c r="C16474" i="5"/>
  <c r="C16478" i="5"/>
  <c r="C16482" i="5"/>
  <c r="C16486" i="5"/>
  <c r="C16490" i="5"/>
  <c r="C16494" i="5"/>
  <c r="C16498" i="5"/>
  <c r="C16502" i="5"/>
  <c r="C16506" i="5"/>
  <c r="C16510" i="5"/>
  <c r="C16514" i="5"/>
  <c r="C16518" i="5"/>
  <c r="C16522" i="5"/>
  <c r="C16526" i="5"/>
  <c r="C16530" i="5"/>
  <c r="C16534" i="5"/>
  <c r="C16538" i="5"/>
  <c r="C16542" i="5"/>
  <c r="C16546" i="5"/>
  <c r="C16550" i="5"/>
  <c r="C16554" i="5"/>
  <c r="C16558" i="5"/>
  <c r="C16562" i="5"/>
  <c r="C16566" i="5"/>
  <c r="C16570" i="5"/>
  <c r="C16574" i="5"/>
  <c r="C16578" i="5"/>
  <c r="C16582" i="5"/>
  <c r="C16586" i="5"/>
  <c r="C16590" i="5"/>
  <c r="C16594" i="5"/>
  <c r="C16057" i="5"/>
  <c r="C16065" i="5"/>
  <c r="C16073" i="5"/>
  <c r="C16081" i="5"/>
  <c r="C16089" i="5"/>
  <c r="C16097" i="5"/>
  <c r="C16105" i="5"/>
  <c r="C16113" i="5"/>
  <c r="C16121" i="5"/>
  <c r="C16129" i="5"/>
  <c r="C16137" i="5"/>
  <c r="C16145" i="5"/>
  <c r="C16153" i="5"/>
  <c r="C16161" i="5"/>
  <c r="C16169" i="5"/>
  <c r="C16177" i="5"/>
  <c r="C16185" i="5"/>
  <c r="C16193" i="5"/>
  <c r="C16201" i="5"/>
  <c r="C16209" i="5"/>
  <c r="C16217" i="5"/>
  <c r="C16225" i="5"/>
  <c r="C16233" i="5"/>
  <c r="C16241" i="5"/>
  <c r="C16249" i="5"/>
  <c r="C16257" i="5"/>
  <c r="C16055" i="5"/>
  <c r="C16063" i="5"/>
  <c r="C16071" i="5"/>
  <c r="C16079" i="5"/>
  <c r="C16087" i="5"/>
  <c r="C16095" i="5"/>
  <c r="C16103" i="5"/>
  <c r="C16111" i="5"/>
  <c r="C16119" i="5"/>
  <c r="C16127" i="5"/>
  <c r="C16135" i="5"/>
  <c r="C16143" i="5"/>
  <c r="C16151" i="5"/>
  <c r="C16159" i="5"/>
  <c r="C16167" i="5"/>
  <c r="C16175" i="5"/>
  <c r="C16183" i="5"/>
  <c r="C16191" i="5"/>
  <c r="C16199" i="5"/>
  <c r="C16207" i="5"/>
  <c r="C16215" i="5"/>
  <c r="C16223" i="5"/>
  <c r="C16231" i="5"/>
  <c r="C16239" i="5"/>
  <c r="C16247" i="5"/>
  <c r="C16255" i="5"/>
  <c r="C16061" i="5"/>
  <c r="C16069" i="5"/>
  <c r="C16077" i="5"/>
  <c r="C16085" i="5"/>
  <c r="C16093" i="5"/>
  <c r="C16101" i="5"/>
  <c r="C16109" i="5"/>
  <c r="C16117" i="5"/>
  <c r="C16125" i="5"/>
  <c r="C16133" i="5"/>
  <c r="C16141" i="5"/>
  <c r="C16149" i="5"/>
  <c r="C16157" i="5"/>
  <c r="C16165" i="5"/>
  <c r="C16173" i="5"/>
  <c r="C16181" i="5"/>
  <c r="C16189" i="5"/>
  <c r="C16197" i="5"/>
  <c r="C16205" i="5"/>
  <c r="C16213" i="5"/>
  <c r="C16221" i="5"/>
  <c r="C16229" i="5"/>
  <c r="C16237" i="5"/>
  <c r="C16245" i="5"/>
  <c r="C16253" i="5"/>
  <c r="C17410" i="5"/>
  <c r="C17406" i="5"/>
  <c r="C18099" i="5"/>
  <c r="C18115" i="5"/>
  <c r="C18131" i="5"/>
  <c r="C18147" i="5"/>
  <c r="C18163" i="5"/>
  <c r="C17404" i="5"/>
  <c r="C17412" i="5"/>
  <c r="C17416" i="5"/>
  <c r="C17420" i="5"/>
  <c r="C17424" i="5"/>
  <c r="C17428" i="5"/>
  <c r="C17432" i="5"/>
  <c r="C17436" i="5"/>
  <c r="C17440" i="5"/>
  <c r="C17444" i="5"/>
  <c r="C17448" i="5"/>
  <c r="C17452" i="5"/>
  <c r="C17456" i="5"/>
  <c r="C17460" i="5"/>
  <c r="C17464" i="5"/>
  <c r="C17468" i="5"/>
  <c r="C17472" i="5"/>
  <c r="C17476" i="5"/>
  <c r="C17480" i="5"/>
  <c r="C17484" i="5"/>
  <c r="C17488" i="5"/>
  <c r="C17492" i="5"/>
  <c r="C17496" i="5"/>
  <c r="C17500" i="5"/>
  <c r="C17504" i="5"/>
  <c r="C17508" i="5"/>
  <c r="C17512" i="5"/>
  <c r="C17516" i="5"/>
  <c r="C17520" i="5"/>
  <c r="C17524" i="5"/>
  <c r="C17528" i="5"/>
  <c r="C17532" i="5"/>
  <c r="C17536" i="5"/>
  <c r="C17540" i="5"/>
  <c r="C17544" i="5"/>
  <c r="C17548" i="5"/>
  <c r="C17552" i="5"/>
  <c r="C17556" i="5"/>
  <c r="C17560" i="5"/>
  <c r="C17564" i="5"/>
  <c r="C17568" i="5"/>
  <c r="C17572" i="5"/>
  <c r="C17576" i="5"/>
  <c r="C17580" i="5"/>
  <c r="C17584" i="5"/>
  <c r="C17588" i="5"/>
  <c r="C17592" i="5"/>
  <c r="C17596" i="5"/>
  <c r="C17600" i="5"/>
  <c r="C17604" i="5"/>
  <c r="C17608" i="5"/>
  <c r="C17612" i="5"/>
  <c r="C17616" i="5"/>
  <c r="C17620" i="5"/>
  <c r="C17624" i="5"/>
  <c r="C17628" i="5"/>
  <c r="C17632" i="5"/>
  <c r="C17636" i="5"/>
  <c r="C17640" i="5"/>
  <c r="C17644" i="5"/>
  <c r="C17648" i="5"/>
  <c r="C17652" i="5"/>
  <c r="C17656" i="5"/>
  <c r="C17660" i="5"/>
  <c r="C17664" i="5"/>
  <c r="C17668" i="5"/>
  <c r="C17672" i="5"/>
  <c r="C17676" i="5"/>
  <c r="C17680" i="5"/>
  <c r="C17684" i="5"/>
  <c r="C17688" i="5"/>
  <c r="C17692" i="5"/>
  <c r="C17696" i="5"/>
  <c r="C17700" i="5"/>
  <c r="C17704" i="5"/>
  <c r="C17708" i="5"/>
  <c r="C17712" i="5"/>
  <c r="C17716" i="5"/>
  <c r="C17720" i="5"/>
  <c r="C17724" i="5"/>
  <c r="C17728" i="5"/>
  <c r="C17732" i="5"/>
  <c r="C17736" i="5"/>
  <c r="C17740" i="5"/>
  <c r="C17744" i="5"/>
  <c r="C17748" i="5"/>
  <c r="C17752" i="5"/>
  <c r="C17756" i="5"/>
  <c r="C17760" i="5"/>
  <c r="C17764" i="5"/>
  <c r="C17768" i="5"/>
  <c r="C17772" i="5"/>
  <c r="C17776" i="5"/>
  <c r="C17780" i="5"/>
  <c r="C17784" i="5"/>
  <c r="C17788" i="5"/>
  <c r="C17792" i="5"/>
  <c r="C17796" i="5"/>
  <c r="C17800" i="5"/>
  <c r="C17804" i="5"/>
  <c r="C17808" i="5"/>
  <c r="C17812" i="5"/>
  <c r="C17816" i="5"/>
  <c r="C17820" i="5"/>
  <c r="C17824" i="5"/>
  <c r="C17828" i="5"/>
  <c r="C17832" i="5"/>
  <c r="C17836" i="5"/>
  <c r="C17840" i="5"/>
  <c r="C17844" i="5"/>
  <c r="C17848" i="5"/>
  <c r="C17852" i="5"/>
  <c r="C17856" i="5"/>
  <c r="C17860" i="5"/>
  <c r="C17864" i="5"/>
  <c r="C17868" i="5"/>
  <c r="C17872" i="5"/>
  <c r="C17876" i="5"/>
  <c r="C17880" i="5"/>
  <c r="C17884" i="5"/>
  <c r="C17888" i="5"/>
  <c r="C17892" i="5"/>
  <c r="C17896" i="5"/>
  <c r="C17900" i="5"/>
  <c r="C17904" i="5"/>
  <c r="C17908" i="5"/>
  <c r="C17912" i="5"/>
  <c r="C17916" i="5"/>
  <c r="C17920" i="5"/>
  <c r="C17924" i="5"/>
  <c r="C17928" i="5"/>
  <c r="C17932" i="5"/>
  <c r="C17936" i="5"/>
  <c r="C17940" i="5"/>
  <c r="C17944" i="5"/>
  <c r="C17948" i="5"/>
  <c r="C17956" i="5"/>
  <c r="C17964" i="5"/>
  <c r="C17972" i="5"/>
  <c r="C17980" i="5"/>
  <c r="C17988" i="5"/>
  <c r="C17996" i="5"/>
  <c r="C18004" i="5"/>
  <c r="C18012" i="5"/>
  <c r="C18016" i="5"/>
  <c r="C18020" i="5"/>
  <c r="C18028" i="5"/>
  <c r="C18036" i="5"/>
  <c r="C18044" i="5"/>
  <c r="C18052" i="5"/>
  <c r="C18060" i="5"/>
  <c r="C18068" i="5"/>
  <c r="C18076" i="5"/>
  <c r="C18084" i="5"/>
  <c r="C17408" i="5"/>
  <c r="C17414" i="5"/>
  <c r="C17418" i="5"/>
  <c r="C17422" i="5"/>
  <c r="C17426" i="5"/>
  <c r="C17430" i="5"/>
  <c r="C17434" i="5"/>
  <c r="C17438" i="5"/>
  <c r="C17442" i="5"/>
  <c r="C17446" i="5"/>
  <c r="C17450" i="5"/>
  <c r="C17454" i="5"/>
  <c r="C17458" i="5"/>
  <c r="C17462" i="5"/>
  <c r="C17466" i="5"/>
  <c r="C17470" i="5"/>
  <c r="C17474" i="5"/>
  <c r="C17478" i="5"/>
  <c r="C17482" i="5"/>
  <c r="C17486" i="5"/>
  <c r="C17490" i="5"/>
  <c r="C17494" i="5"/>
  <c r="C17498" i="5"/>
  <c r="C17502" i="5"/>
  <c r="C17506" i="5"/>
  <c r="C17510" i="5"/>
  <c r="C17514" i="5"/>
  <c r="C17518" i="5"/>
  <c r="C17522" i="5"/>
  <c r="C17526" i="5"/>
  <c r="C17530" i="5"/>
  <c r="C17534" i="5"/>
  <c r="C17538" i="5"/>
  <c r="C17542" i="5"/>
  <c r="C17546" i="5"/>
  <c r="C17550" i="5"/>
  <c r="C17554" i="5"/>
  <c r="C17558" i="5"/>
  <c r="C17562" i="5"/>
  <c r="C17566" i="5"/>
  <c r="C17570" i="5"/>
  <c r="C17574" i="5"/>
  <c r="C17578" i="5"/>
  <c r="C17582" i="5"/>
  <c r="C17586" i="5"/>
  <c r="C17590" i="5"/>
  <c r="C17594" i="5"/>
  <c r="C17598" i="5"/>
  <c r="C17602" i="5"/>
  <c r="C17606" i="5"/>
  <c r="C17610" i="5"/>
  <c r="C17614" i="5"/>
  <c r="C17618" i="5"/>
  <c r="C17622" i="5"/>
  <c r="C17626" i="5"/>
  <c r="C17630" i="5"/>
  <c r="C17634" i="5"/>
  <c r="C17638" i="5"/>
  <c r="C17642" i="5"/>
  <c r="C17646" i="5"/>
  <c r="C17650" i="5"/>
  <c r="C17654" i="5"/>
  <c r="C17658" i="5"/>
  <c r="C17662" i="5"/>
  <c r="C17666" i="5"/>
  <c r="C17670" i="5"/>
  <c r="C17674" i="5"/>
  <c r="C17678" i="5"/>
  <c r="C17682" i="5"/>
  <c r="C17686" i="5"/>
  <c r="C17690" i="5"/>
  <c r="C17694" i="5"/>
  <c r="C17698" i="5"/>
  <c r="C17702" i="5"/>
  <c r="C17706" i="5"/>
  <c r="C17710" i="5"/>
  <c r="C17714" i="5"/>
  <c r="C17718" i="5"/>
  <c r="C17722" i="5"/>
  <c r="C17726" i="5"/>
  <c r="C17730" i="5"/>
  <c r="C17734" i="5"/>
  <c r="C17738" i="5"/>
  <c r="C17742" i="5"/>
  <c r="C17746" i="5"/>
  <c r="C17750" i="5"/>
  <c r="C17754" i="5"/>
  <c r="C17758" i="5"/>
  <c r="C17762" i="5"/>
  <c r="C17766" i="5"/>
  <c r="C17770" i="5"/>
  <c r="C17774" i="5"/>
  <c r="C17778" i="5"/>
  <c r="C17782" i="5"/>
  <c r="C17786" i="5"/>
  <c r="C17790" i="5"/>
  <c r="C17794" i="5"/>
  <c r="C17798" i="5"/>
  <c r="C17802" i="5"/>
  <c r="C17806" i="5"/>
  <c r="C17810" i="5"/>
  <c r="C17814" i="5"/>
  <c r="C17818" i="5"/>
  <c r="C17822" i="5"/>
  <c r="C17826" i="5"/>
  <c r="C17830" i="5"/>
  <c r="C17834" i="5"/>
  <c r="C17838" i="5"/>
  <c r="C17842" i="5"/>
  <c r="C17846" i="5"/>
  <c r="C17850" i="5"/>
  <c r="C17854" i="5"/>
  <c r="C17858" i="5"/>
  <c r="C17862" i="5"/>
  <c r="C17866" i="5"/>
  <c r="C17870" i="5"/>
  <c r="C17874" i="5"/>
  <c r="C17878" i="5"/>
  <c r="C17882" i="5"/>
  <c r="C17886" i="5"/>
  <c r="C17890" i="5"/>
  <c r="C17894" i="5"/>
  <c r="C17898" i="5"/>
  <c r="C17902" i="5"/>
  <c r="C17906" i="5"/>
  <c r="C17910" i="5"/>
  <c r="C17914" i="5"/>
  <c r="C17918" i="5"/>
  <c r="C17922" i="5"/>
  <c r="C17926" i="5"/>
  <c r="C17930" i="5"/>
  <c r="C17934" i="5"/>
  <c r="C17938" i="5"/>
  <c r="C17942" i="5"/>
  <c r="C17946" i="5"/>
  <c r="C17950" i="5"/>
  <c r="C17958" i="5"/>
  <c r="C17966" i="5"/>
  <c r="C17974" i="5"/>
  <c r="C17982" i="5"/>
  <c r="C17990" i="5"/>
  <c r="C17998" i="5"/>
  <c r="C18006" i="5"/>
  <c r="C18014" i="5"/>
  <c r="C18022" i="5"/>
  <c r="C18030" i="5"/>
  <c r="C18038" i="5"/>
  <c r="C18046" i="5"/>
  <c r="C18054" i="5"/>
  <c r="C18062" i="5"/>
  <c r="C18070" i="5"/>
  <c r="C18078" i="5"/>
  <c r="C18086" i="5"/>
  <c r="C17951" i="5"/>
  <c r="C17959" i="5"/>
  <c r="C17967" i="5"/>
  <c r="C17975" i="5"/>
  <c r="C17983" i="5"/>
  <c r="C17991" i="5"/>
  <c r="C17999" i="5"/>
  <c r="C18007" i="5"/>
  <c r="C18015" i="5"/>
  <c r="C18023" i="5"/>
  <c r="C18031" i="5"/>
  <c r="C18039" i="5"/>
  <c r="C18047" i="5"/>
  <c r="C18055" i="5"/>
  <c r="C18063" i="5"/>
  <c r="C18071" i="5"/>
  <c r="C18079" i="5"/>
  <c r="C18087" i="5"/>
  <c r="C18097" i="5"/>
  <c r="C18103" i="5"/>
  <c r="C18113" i="5"/>
  <c r="C18119" i="5"/>
  <c r="C18129" i="5"/>
  <c r="C18135" i="5"/>
  <c r="C18145" i="5"/>
  <c r="C18151" i="5"/>
  <c r="C18161" i="5"/>
  <c r="C18167" i="5"/>
  <c r="C18198" i="5"/>
  <c r="C18230" i="5"/>
  <c r="C18262" i="5"/>
  <c r="C18294" i="5"/>
  <c r="C18326" i="5"/>
  <c r="C18358" i="5"/>
  <c r="C18390" i="5"/>
  <c r="C18422" i="5"/>
  <c r="C17957" i="5"/>
  <c r="C17965" i="5"/>
  <c r="C17973" i="5"/>
  <c r="C17981" i="5"/>
  <c r="C17989" i="5"/>
  <c r="C17997" i="5"/>
  <c r="C18005" i="5"/>
  <c r="C18013" i="5"/>
  <c r="C18021" i="5"/>
  <c r="C18029" i="5"/>
  <c r="C18037" i="5"/>
  <c r="C18045" i="5"/>
  <c r="C18053" i="5"/>
  <c r="C18061" i="5"/>
  <c r="C18069" i="5"/>
  <c r="C18077" i="5"/>
  <c r="C18085" i="5"/>
  <c r="C18088" i="5"/>
  <c r="C18094" i="5"/>
  <c r="C18104" i="5"/>
  <c r="C18110" i="5"/>
  <c r="C18120" i="5"/>
  <c r="C18126" i="5"/>
  <c r="C18136" i="5"/>
  <c r="C18142" i="5"/>
  <c r="C18152" i="5"/>
  <c r="C18158" i="5"/>
  <c r="C18168" i="5"/>
  <c r="C18174" i="5"/>
  <c r="C18206" i="5"/>
  <c r="C18238" i="5"/>
  <c r="C18270" i="5"/>
  <c r="C18302" i="5"/>
  <c r="C18334" i="5"/>
  <c r="C18366" i="5"/>
  <c r="C18398" i="5"/>
  <c r="C18430" i="5"/>
  <c r="C17955" i="5"/>
  <c r="C17963" i="5"/>
  <c r="C17971" i="5"/>
  <c r="C17979" i="5"/>
  <c r="C17987" i="5"/>
  <c r="C17995" i="5"/>
  <c r="C18003" i="5"/>
  <c r="C18011" i="5"/>
  <c r="C18019" i="5"/>
  <c r="C18027" i="5"/>
  <c r="C18035" i="5"/>
  <c r="C18043" i="5"/>
  <c r="C18051" i="5"/>
  <c r="C18059" i="5"/>
  <c r="C18067" i="5"/>
  <c r="C18075" i="5"/>
  <c r="C18083" i="5"/>
  <c r="C18089" i="5"/>
  <c r="C18095" i="5"/>
  <c r="C18105" i="5"/>
  <c r="C18111" i="5"/>
  <c r="C18121" i="5"/>
  <c r="C18127" i="5"/>
  <c r="C18137" i="5"/>
  <c r="C18143" i="5"/>
  <c r="C18153" i="5"/>
  <c r="C18159" i="5"/>
  <c r="C18169" i="5"/>
  <c r="C18175" i="5"/>
  <c r="C18182" i="5"/>
  <c r="C18214" i="5"/>
  <c r="C18246" i="5"/>
  <c r="C18278" i="5"/>
  <c r="C18310" i="5"/>
  <c r="C18342" i="5"/>
  <c r="C18374" i="5"/>
  <c r="C18406" i="5"/>
  <c r="C18438" i="5"/>
  <c r="C17953" i="5"/>
  <c r="C17961" i="5"/>
  <c r="C17969" i="5"/>
  <c r="C17977" i="5"/>
  <c r="C17985" i="5"/>
  <c r="C17993" i="5"/>
  <c r="C18001" i="5"/>
  <c r="C18009" i="5"/>
  <c r="C18017" i="5"/>
  <c r="C18025" i="5"/>
  <c r="C18033" i="5"/>
  <c r="C18041" i="5"/>
  <c r="C18049" i="5"/>
  <c r="C18057" i="5"/>
  <c r="C18065" i="5"/>
  <c r="C18073" i="5"/>
  <c r="C18081" i="5"/>
  <c r="C18096" i="5"/>
  <c r="C18102" i="5"/>
  <c r="C18112" i="5"/>
  <c r="C18118" i="5"/>
  <c r="C18128" i="5"/>
  <c r="C18134" i="5"/>
  <c r="C18144" i="5"/>
  <c r="C18150" i="5"/>
  <c r="C18160" i="5"/>
  <c r="C18166" i="5"/>
  <c r="C18176" i="5"/>
  <c r="C18190" i="5"/>
  <c r="C18222" i="5"/>
  <c r="C18254" i="5"/>
  <c r="C18286" i="5"/>
  <c r="C18318" i="5"/>
  <c r="C18350" i="5"/>
  <c r="C18382" i="5"/>
  <c r="C18414" i="5"/>
  <c r="C18446" i="5"/>
  <c r="C18454" i="5"/>
  <c r="C18462" i="5"/>
  <c r="C18470" i="5"/>
  <c r="C18478" i="5"/>
  <c r="C18486" i="5"/>
  <c r="C18494" i="5"/>
  <c r="C18502" i="5"/>
  <c r="C18510" i="5"/>
  <c r="C18518" i="5"/>
  <c r="C18526" i="5"/>
  <c r="C18534" i="5"/>
  <c r="C18542" i="5"/>
  <c r="C18546" i="5"/>
  <c r="C18550" i="5"/>
  <c r="C18554" i="5"/>
  <c r="C18561" i="5"/>
  <c r="C18572" i="5"/>
  <c r="C18586" i="5"/>
  <c r="C18593" i="5"/>
  <c r="C18604" i="5"/>
  <c r="C18618" i="5"/>
  <c r="C18625" i="5"/>
  <c r="C18636" i="5"/>
  <c r="C18650" i="5"/>
  <c r="C18657" i="5"/>
  <c r="C18668" i="5"/>
  <c r="C18682" i="5"/>
  <c r="C18700" i="5"/>
  <c r="C18714" i="5"/>
  <c r="C18744" i="5"/>
  <c r="C18762" i="5"/>
  <c r="C18770" i="5"/>
  <c r="C18778" i="5"/>
  <c r="C18837" i="5"/>
  <c r="C18861" i="5"/>
  <c r="C18895" i="5"/>
  <c r="C18930" i="5"/>
  <c r="C18952" i="5"/>
  <c r="C18999" i="5"/>
  <c r="C19006" i="5"/>
  <c r="C19010" i="5"/>
  <c r="C19093" i="5"/>
  <c r="C19117" i="5"/>
  <c r="C19159" i="5"/>
  <c r="C19167" i="5"/>
  <c r="C18092" i="5"/>
  <c r="C18100" i="5"/>
  <c r="C18108" i="5"/>
  <c r="C18116" i="5"/>
  <c r="C18124" i="5"/>
  <c r="C18132" i="5"/>
  <c r="C18140" i="5"/>
  <c r="C18148" i="5"/>
  <c r="C18156" i="5"/>
  <c r="C18164" i="5"/>
  <c r="C18172" i="5"/>
  <c r="C18180" i="5"/>
  <c r="C18188" i="5"/>
  <c r="C18196" i="5"/>
  <c r="C18204" i="5"/>
  <c r="C18212" i="5"/>
  <c r="C18220" i="5"/>
  <c r="C18228" i="5"/>
  <c r="C18236" i="5"/>
  <c r="C18244" i="5"/>
  <c r="C18252" i="5"/>
  <c r="C18260" i="5"/>
  <c r="C18268" i="5"/>
  <c r="C18276" i="5"/>
  <c r="C18284" i="5"/>
  <c r="C18292" i="5"/>
  <c r="C18300" i="5"/>
  <c r="C18308" i="5"/>
  <c r="C18316" i="5"/>
  <c r="C18324" i="5"/>
  <c r="C18332" i="5"/>
  <c r="C18340" i="5"/>
  <c r="C18348" i="5"/>
  <c r="C18356" i="5"/>
  <c r="C18364" i="5"/>
  <c r="C18372" i="5"/>
  <c r="C18380" i="5"/>
  <c r="C18388" i="5"/>
  <c r="C18396" i="5"/>
  <c r="C18404" i="5"/>
  <c r="C18412" i="5"/>
  <c r="C18420" i="5"/>
  <c r="C18428" i="5"/>
  <c r="C18436" i="5"/>
  <c r="C18444" i="5"/>
  <c r="C18452" i="5"/>
  <c r="C18460" i="5"/>
  <c r="C18468" i="5"/>
  <c r="C18476" i="5"/>
  <c r="C18484" i="5"/>
  <c r="C18492" i="5"/>
  <c r="C18500" i="5"/>
  <c r="C18508" i="5"/>
  <c r="C18516" i="5"/>
  <c r="C18524" i="5"/>
  <c r="C18532" i="5"/>
  <c r="C18540" i="5"/>
  <c r="C18562" i="5"/>
  <c r="C18569" i="5"/>
  <c r="C18580" i="5"/>
  <c r="C18594" i="5"/>
  <c r="C18601" i="5"/>
  <c r="C18612" i="5"/>
  <c r="C18626" i="5"/>
  <c r="C18633" i="5"/>
  <c r="C18644" i="5"/>
  <c r="C18658" i="5"/>
  <c r="C18665" i="5"/>
  <c r="C18676" i="5"/>
  <c r="C18690" i="5"/>
  <c r="C18708" i="5"/>
  <c r="C18734" i="5"/>
  <c r="C18738" i="5"/>
  <c r="C18755" i="5"/>
  <c r="C18759" i="5"/>
  <c r="C18775" i="5"/>
  <c r="C18800" i="5"/>
  <c r="C18816" i="5"/>
  <c r="C18831" i="5"/>
  <c r="C18866" i="5"/>
  <c r="C18888" i="5"/>
  <c r="C18935" i="5"/>
  <c r="C18942" i="5"/>
  <c r="C18946" i="5"/>
  <c r="C19029" i="5"/>
  <c r="C19053" i="5"/>
  <c r="C19087" i="5"/>
  <c r="C19122" i="5"/>
  <c r="C19152" i="5"/>
  <c r="C18090" i="5"/>
  <c r="C18098" i="5"/>
  <c r="C18106" i="5"/>
  <c r="C18114" i="5"/>
  <c r="C18122" i="5"/>
  <c r="C18130" i="5"/>
  <c r="C18138" i="5"/>
  <c r="C18146" i="5"/>
  <c r="C18154" i="5"/>
  <c r="C18162" i="5"/>
  <c r="C18170" i="5"/>
  <c r="C18178" i="5"/>
  <c r="C18186" i="5"/>
  <c r="C18194" i="5"/>
  <c r="C18202" i="5"/>
  <c r="C18210" i="5"/>
  <c r="C18218" i="5"/>
  <c r="C18226" i="5"/>
  <c r="C18234" i="5"/>
  <c r="C18242" i="5"/>
  <c r="C18250" i="5"/>
  <c r="C18258" i="5"/>
  <c r="C18266" i="5"/>
  <c r="C18274" i="5"/>
  <c r="C18282" i="5"/>
  <c r="C18290" i="5"/>
  <c r="C18298" i="5"/>
  <c r="C18306" i="5"/>
  <c r="C18314" i="5"/>
  <c r="C18322" i="5"/>
  <c r="C18330" i="5"/>
  <c r="C18338" i="5"/>
  <c r="C18346" i="5"/>
  <c r="C18354" i="5"/>
  <c r="C18362" i="5"/>
  <c r="C18370" i="5"/>
  <c r="C18378" i="5"/>
  <c r="C18386" i="5"/>
  <c r="C18394" i="5"/>
  <c r="C18402" i="5"/>
  <c r="C18410" i="5"/>
  <c r="C18418" i="5"/>
  <c r="C18426" i="5"/>
  <c r="C18434" i="5"/>
  <c r="C18442" i="5"/>
  <c r="C18450" i="5"/>
  <c r="C18458" i="5"/>
  <c r="C18466" i="5"/>
  <c r="C18474" i="5"/>
  <c r="C18482" i="5"/>
  <c r="C18490" i="5"/>
  <c r="C18498" i="5"/>
  <c r="C18506" i="5"/>
  <c r="C18514" i="5"/>
  <c r="C18522" i="5"/>
  <c r="C18530" i="5"/>
  <c r="C18538" i="5"/>
  <c r="C18544" i="5"/>
  <c r="C18548" i="5"/>
  <c r="C18552" i="5"/>
  <c r="C18556" i="5"/>
  <c r="C18570" i="5"/>
  <c r="C18577" i="5"/>
  <c r="C18588" i="5"/>
  <c r="C18602" i="5"/>
  <c r="C18609" i="5"/>
  <c r="C18620" i="5"/>
  <c r="C18634" i="5"/>
  <c r="C18641" i="5"/>
  <c r="C18652" i="5"/>
  <c r="C18666" i="5"/>
  <c r="C18673" i="5"/>
  <c r="C18684" i="5"/>
  <c r="C18698" i="5"/>
  <c r="C18716" i="5"/>
  <c r="C18731" i="5"/>
  <c r="C18749" i="5"/>
  <c r="C18776" i="5"/>
  <c r="C18790" i="5"/>
  <c r="C18821" i="5"/>
  <c r="C18871" i="5"/>
  <c r="C18878" i="5"/>
  <c r="C18882" i="5"/>
  <c r="C18965" i="5"/>
  <c r="C18989" i="5"/>
  <c r="C19023" i="5"/>
  <c r="C19058" i="5"/>
  <c r="C19080" i="5"/>
  <c r="C19127" i="5"/>
  <c r="C19134" i="5"/>
  <c r="C19138" i="5"/>
  <c r="C18184" i="5"/>
  <c r="C18192" i="5"/>
  <c r="C18200" i="5"/>
  <c r="C18208" i="5"/>
  <c r="C18216" i="5"/>
  <c r="C18224" i="5"/>
  <c r="C18232" i="5"/>
  <c r="C18240" i="5"/>
  <c r="C18248" i="5"/>
  <c r="C18256" i="5"/>
  <c r="C18264" i="5"/>
  <c r="C18272" i="5"/>
  <c r="C18280" i="5"/>
  <c r="C18288" i="5"/>
  <c r="C18296" i="5"/>
  <c r="C18304" i="5"/>
  <c r="C18312" i="5"/>
  <c r="C18320" i="5"/>
  <c r="C18328" i="5"/>
  <c r="C18336" i="5"/>
  <c r="C18344" i="5"/>
  <c r="C18352" i="5"/>
  <c r="C18360" i="5"/>
  <c r="C18368" i="5"/>
  <c r="C18376" i="5"/>
  <c r="C18384" i="5"/>
  <c r="C18392" i="5"/>
  <c r="C18400" i="5"/>
  <c r="C18408" i="5"/>
  <c r="C18416" i="5"/>
  <c r="C18424" i="5"/>
  <c r="C18432" i="5"/>
  <c r="C18440" i="5"/>
  <c r="C18448" i="5"/>
  <c r="C18456" i="5"/>
  <c r="C18464" i="5"/>
  <c r="C18472" i="5"/>
  <c r="C18480" i="5"/>
  <c r="C18488" i="5"/>
  <c r="C18496" i="5"/>
  <c r="C18504" i="5"/>
  <c r="C18512" i="5"/>
  <c r="C18520" i="5"/>
  <c r="C18528" i="5"/>
  <c r="C18536" i="5"/>
  <c r="C18564" i="5"/>
  <c r="C18578" i="5"/>
  <c r="C18585" i="5"/>
  <c r="C18596" i="5"/>
  <c r="C18610" i="5"/>
  <c r="C18617" i="5"/>
  <c r="C18628" i="5"/>
  <c r="C18642" i="5"/>
  <c r="C18649" i="5"/>
  <c r="C18660" i="5"/>
  <c r="C18674" i="5"/>
  <c r="C18681" i="5"/>
  <c r="C18692" i="5"/>
  <c r="C18706" i="5"/>
  <c r="C18784" i="5"/>
  <c r="C18810" i="5"/>
  <c r="C18901" i="5"/>
  <c r="C18925" i="5"/>
  <c r="C18959" i="5"/>
  <c r="C18994" i="5"/>
  <c r="C19016" i="5"/>
  <c r="C19063" i="5"/>
  <c r="C19070" i="5"/>
  <c r="C19074" i="5"/>
  <c r="C19174" i="5"/>
  <c r="C19178" i="5"/>
  <c r="C19182" i="5"/>
  <c r="C19186" i="5"/>
  <c r="C19190" i="5"/>
  <c r="C19194" i="5"/>
  <c r="C19198" i="5"/>
  <c r="C19202" i="5"/>
  <c r="C19206" i="5"/>
  <c r="C19210" i="5"/>
  <c r="C19214" i="5"/>
  <c r="C19218" i="5"/>
  <c r="C19222" i="5"/>
  <c r="C19226" i="5"/>
  <c r="C19230" i="5"/>
  <c r="C19234" i="5"/>
  <c r="C19238" i="5"/>
  <c r="C19242" i="5"/>
  <c r="C19246" i="5"/>
  <c r="C19250" i="5"/>
  <c r="C19254" i="5"/>
  <c r="C19258" i="5"/>
  <c r="C19262" i="5"/>
  <c r="C19266" i="5"/>
  <c r="C19270" i="5"/>
  <c r="C19274" i="5"/>
  <c r="C19278" i="5"/>
  <c r="C19282" i="5"/>
  <c r="C19286" i="5"/>
  <c r="C19290" i="5"/>
  <c r="C19294" i="5"/>
  <c r="C19302" i="5"/>
  <c r="C19310" i="5"/>
  <c r="C19318" i="5"/>
  <c r="C19326" i="5"/>
  <c r="C19334" i="5"/>
  <c r="C19342" i="5"/>
  <c r="C19350" i="5"/>
  <c r="C19358" i="5"/>
  <c r="C19366" i="5"/>
  <c r="C19374" i="5"/>
  <c r="C19382" i="5"/>
  <c r="C19390" i="5"/>
  <c r="C19398" i="5"/>
  <c r="C19406" i="5"/>
  <c r="C18559" i="5"/>
  <c r="C18567" i="5"/>
  <c r="C18575" i="5"/>
  <c r="C18583" i="5"/>
  <c r="C18591" i="5"/>
  <c r="C18599" i="5"/>
  <c r="C18607" i="5"/>
  <c r="C18615" i="5"/>
  <c r="C18623" i="5"/>
  <c r="C18631" i="5"/>
  <c r="C18639" i="5"/>
  <c r="C18647" i="5"/>
  <c r="C18655" i="5"/>
  <c r="C18663" i="5"/>
  <c r="C18671" i="5"/>
  <c r="C18679" i="5"/>
  <c r="C18725" i="5"/>
  <c r="C18735" i="5"/>
  <c r="C18741" i="5"/>
  <c r="C18747" i="5"/>
  <c r="C18750" i="5"/>
  <c r="C18763" i="5"/>
  <c r="C18766" i="5"/>
  <c r="C18781" i="5"/>
  <c r="C18787" i="5"/>
  <c r="C18791" i="5"/>
  <c r="C18794" i="5"/>
  <c r="C18807" i="5"/>
  <c r="C18822" i="5"/>
  <c r="C18832" i="5"/>
  <c r="C18845" i="5"/>
  <c r="C18855" i="5"/>
  <c r="C18862" i="5"/>
  <c r="C18872" i="5"/>
  <c r="C18879" i="5"/>
  <c r="C18885" i="5"/>
  <c r="C18909" i="5"/>
  <c r="C18919" i="5"/>
  <c r="C18926" i="5"/>
  <c r="C18936" i="5"/>
  <c r="C18943" i="5"/>
  <c r="C18949" i="5"/>
  <c r="C18973" i="5"/>
  <c r="C18983" i="5"/>
  <c r="C18990" i="5"/>
  <c r="C19000" i="5"/>
  <c r="C19007" i="5"/>
  <c r="C19013" i="5"/>
  <c r="C19037" i="5"/>
  <c r="C19047" i="5"/>
  <c r="C19054" i="5"/>
  <c r="C19064" i="5"/>
  <c r="C19071" i="5"/>
  <c r="C19077" i="5"/>
  <c r="C19101" i="5"/>
  <c r="C19111" i="5"/>
  <c r="C19118" i="5"/>
  <c r="C19128" i="5"/>
  <c r="C19135" i="5"/>
  <c r="C19142" i="5"/>
  <c r="C19146" i="5"/>
  <c r="C19160" i="5"/>
  <c r="C18557" i="5"/>
  <c r="C18565" i="5"/>
  <c r="C18573" i="5"/>
  <c r="C18581" i="5"/>
  <c r="C18589" i="5"/>
  <c r="C18597" i="5"/>
  <c r="C18605" i="5"/>
  <c r="C18613" i="5"/>
  <c r="C18621" i="5"/>
  <c r="C18629" i="5"/>
  <c r="C18637" i="5"/>
  <c r="C18645" i="5"/>
  <c r="C18653" i="5"/>
  <c r="C18661" i="5"/>
  <c r="C18669" i="5"/>
  <c r="C18677" i="5"/>
  <c r="C18726" i="5"/>
  <c r="C18736" i="5"/>
  <c r="C18757" i="5"/>
  <c r="C18767" i="5"/>
  <c r="C18773" i="5"/>
  <c r="C18779" i="5"/>
  <c r="C18782" i="5"/>
  <c r="C18795" i="5"/>
  <c r="C18798" i="5"/>
  <c r="C18813" i="5"/>
  <c r="C18819" i="5"/>
  <c r="C18823" i="5"/>
  <c r="C18826" i="5"/>
  <c r="C18839" i="5"/>
  <c r="C18846" i="5"/>
  <c r="C18856" i="5"/>
  <c r="C18863" i="5"/>
  <c r="C18869" i="5"/>
  <c r="C18893" i="5"/>
  <c r="C18903" i="5"/>
  <c r="C18910" i="5"/>
  <c r="C18920" i="5"/>
  <c r="C18927" i="5"/>
  <c r="C18933" i="5"/>
  <c r="C18957" i="5"/>
  <c r="C18967" i="5"/>
  <c r="C18974" i="5"/>
  <c r="C18984" i="5"/>
  <c r="C18991" i="5"/>
  <c r="C18997" i="5"/>
  <c r="C19021" i="5"/>
  <c r="C19031" i="5"/>
  <c r="C19038" i="5"/>
  <c r="C19048" i="5"/>
  <c r="C19055" i="5"/>
  <c r="C19061" i="5"/>
  <c r="C19085" i="5"/>
  <c r="C19095" i="5"/>
  <c r="C19102" i="5"/>
  <c r="C19112" i="5"/>
  <c r="C19119" i="5"/>
  <c r="C19125" i="5"/>
  <c r="C19176" i="5"/>
  <c r="C19184" i="5"/>
  <c r="C19192" i="5"/>
  <c r="C19200" i="5"/>
  <c r="C19208" i="5"/>
  <c r="C19216" i="5"/>
  <c r="C19224" i="5"/>
  <c r="C19232" i="5"/>
  <c r="C19240" i="5"/>
  <c r="C19248" i="5"/>
  <c r="C19256" i="5"/>
  <c r="C19264" i="5"/>
  <c r="C19272" i="5"/>
  <c r="C19280" i="5"/>
  <c r="C18563" i="5"/>
  <c r="C18571" i="5"/>
  <c r="C18579" i="5"/>
  <c r="C18587" i="5"/>
  <c r="C18595" i="5"/>
  <c r="C18603" i="5"/>
  <c r="C18611" i="5"/>
  <c r="C18619" i="5"/>
  <c r="C18627" i="5"/>
  <c r="C18635" i="5"/>
  <c r="C18643" i="5"/>
  <c r="C18651" i="5"/>
  <c r="C18659" i="5"/>
  <c r="C18667" i="5"/>
  <c r="C18675" i="5"/>
  <c r="C18683" i="5"/>
  <c r="C18723" i="5"/>
  <c r="C18727" i="5"/>
  <c r="C18730" i="5"/>
  <c r="C18743" i="5"/>
  <c r="C18758" i="5"/>
  <c r="C18768" i="5"/>
  <c r="C18789" i="5"/>
  <c r="C18799" i="5"/>
  <c r="C18805" i="5"/>
  <c r="C18811" i="5"/>
  <c r="C18814" i="5"/>
  <c r="C18827" i="5"/>
  <c r="C18830" i="5"/>
  <c r="C18840" i="5"/>
  <c r="C18847" i="5"/>
  <c r="C18853" i="5"/>
  <c r="C18877" i="5"/>
  <c r="C18887" i="5"/>
  <c r="C18894" i="5"/>
  <c r="C18904" i="5"/>
  <c r="C18911" i="5"/>
  <c r="C18917" i="5"/>
  <c r="C18941" i="5"/>
  <c r="C18951" i="5"/>
  <c r="C18958" i="5"/>
  <c r="C18968" i="5"/>
  <c r="C18975" i="5"/>
  <c r="C18981" i="5"/>
  <c r="C19005" i="5"/>
  <c r="C19015" i="5"/>
  <c r="C19022" i="5"/>
  <c r="C19032" i="5"/>
  <c r="C19039" i="5"/>
  <c r="C19045" i="5"/>
  <c r="C19069" i="5"/>
  <c r="C19079" i="5"/>
  <c r="C19086" i="5"/>
  <c r="C19096" i="5"/>
  <c r="C19103" i="5"/>
  <c r="C19109" i="5"/>
  <c r="C19133" i="5"/>
  <c r="C19144" i="5"/>
  <c r="C19151" i="5"/>
  <c r="C19158" i="5"/>
  <c r="C19162" i="5"/>
  <c r="C19166" i="5"/>
  <c r="C19170" i="5"/>
  <c r="C18733" i="5"/>
  <c r="C18739" i="5"/>
  <c r="C18742" i="5"/>
  <c r="C18751" i="5"/>
  <c r="C18765" i="5"/>
  <c r="C18771" i="5"/>
  <c r="C18774" i="5"/>
  <c r="C18783" i="5"/>
  <c r="C18797" i="5"/>
  <c r="C18803" i="5"/>
  <c r="C18806" i="5"/>
  <c r="C18815" i="5"/>
  <c r="C18829" i="5"/>
  <c r="C18838" i="5"/>
  <c r="C18848" i="5"/>
  <c r="C18854" i="5"/>
  <c r="C18864" i="5"/>
  <c r="C18870" i="5"/>
  <c r="C18880" i="5"/>
  <c r="C18886" i="5"/>
  <c r="C18896" i="5"/>
  <c r="C18902" i="5"/>
  <c r="C18912" i="5"/>
  <c r="C18918" i="5"/>
  <c r="C18928" i="5"/>
  <c r="C18934" i="5"/>
  <c r="C18944" i="5"/>
  <c r="C18950" i="5"/>
  <c r="C18960" i="5"/>
  <c r="C18966" i="5"/>
  <c r="C18976" i="5"/>
  <c r="C18982" i="5"/>
  <c r="C18992" i="5"/>
  <c r="C18998" i="5"/>
  <c r="C19008" i="5"/>
  <c r="C19014" i="5"/>
  <c r="C19024" i="5"/>
  <c r="C19030" i="5"/>
  <c r="C19040" i="5"/>
  <c r="C19046" i="5"/>
  <c r="C19056" i="5"/>
  <c r="C19062" i="5"/>
  <c r="C19072" i="5"/>
  <c r="C19078" i="5"/>
  <c r="C19088" i="5"/>
  <c r="C19094" i="5"/>
  <c r="C19104" i="5"/>
  <c r="C19110" i="5"/>
  <c r="C19120" i="5"/>
  <c r="C19126" i="5"/>
  <c r="C19136" i="5"/>
  <c r="C19143" i="5"/>
  <c r="C19150" i="5"/>
  <c r="C19154" i="5"/>
  <c r="C19168" i="5"/>
  <c r="C19175" i="5"/>
  <c r="C19288" i="5"/>
  <c r="C19414" i="5"/>
  <c r="C19422" i="5"/>
  <c r="C19430" i="5"/>
  <c r="C19438" i="5"/>
  <c r="C19446" i="5"/>
  <c r="C19454" i="5"/>
  <c r="C19470" i="5"/>
  <c r="C19486" i="5"/>
  <c r="C19502" i="5"/>
  <c r="C18835" i="5"/>
  <c r="C18843" i="5"/>
  <c r="C18851" i="5"/>
  <c r="C18859" i="5"/>
  <c r="C18867" i="5"/>
  <c r="C18875" i="5"/>
  <c r="C18883" i="5"/>
  <c r="C18891" i="5"/>
  <c r="C18899" i="5"/>
  <c r="C18907" i="5"/>
  <c r="C18915" i="5"/>
  <c r="C18923" i="5"/>
  <c r="C18931" i="5"/>
  <c r="C18939" i="5"/>
  <c r="C18947" i="5"/>
  <c r="C18955" i="5"/>
  <c r="C18963" i="5"/>
  <c r="C18971" i="5"/>
  <c r="C18979" i="5"/>
  <c r="C18987" i="5"/>
  <c r="C18995" i="5"/>
  <c r="C19003" i="5"/>
  <c r="C19011" i="5"/>
  <c r="C19019" i="5"/>
  <c r="C19027" i="5"/>
  <c r="C19035" i="5"/>
  <c r="C19043" i="5"/>
  <c r="C19051" i="5"/>
  <c r="C19059" i="5"/>
  <c r="C19067" i="5"/>
  <c r="C19075" i="5"/>
  <c r="C19083" i="5"/>
  <c r="C19091" i="5"/>
  <c r="C19099" i="5"/>
  <c r="C19107" i="5"/>
  <c r="C19115" i="5"/>
  <c r="C19123" i="5"/>
  <c r="C19131" i="5"/>
  <c r="C19139" i="5"/>
  <c r="C19147" i="5"/>
  <c r="C19155" i="5"/>
  <c r="C19163" i="5"/>
  <c r="C19171" i="5"/>
  <c r="C19179" i="5"/>
  <c r="C19187" i="5"/>
  <c r="C19195" i="5"/>
  <c r="C19203" i="5"/>
  <c r="C19211" i="5"/>
  <c r="C19219" i="5"/>
  <c r="C19227" i="5"/>
  <c r="C19235" i="5"/>
  <c r="C19243" i="5"/>
  <c r="C19251" i="5"/>
  <c r="C19259" i="5"/>
  <c r="C19267" i="5"/>
  <c r="C19275" i="5"/>
  <c r="C19283" i="5"/>
  <c r="C19291" i="5"/>
  <c r="C19300" i="5"/>
  <c r="C19306" i="5"/>
  <c r="C19316" i="5"/>
  <c r="C19322" i="5"/>
  <c r="C19332" i="5"/>
  <c r="C19338" i="5"/>
  <c r="C19348" i="5"/>
  <c r="C19354" i="5"/>
  <c r="C19364" i="5"/>
  <c r="C19370" i="5"/>
  <c r="C19380" i="5"/>
  <c r="C19386" i="5"/>
  <c r="C19396" i="5"/>
  <c r="C19402" i="5"/>
  <c r="C19412" i="5"/>
  <c r="C19418" i="5"/>
  <c r="C19428" i="5"/>
  <c r="C19434" i="5"/>
  <c r="C19444" i="5"/>
  <c r="C19450" i="5"/>
  <c r="C19460" i="5"/>
  <c r="C19466" i="5"/>
  <c r="C19476" i="5"/>
  <c r="C19482" i="5"/>
  <c r="C19492" i="5"/>
  <c r="C19498" i="5"/>
  <c r="C19508" i="5"/>
  <c r="C19539" i="5"/>
  <c r="C19551" i="5"/>
  <c r="C19592" i="5"/>
  <c r="C18721" i="5"/>
  <c r="C18729" i="5"/>
  <c r="C18737" i="5"/>
  <c r="C18745" i="5"/>
  <c r="C18753" i="5"/>
  <c r="C18761" i="5"/>
  <c r="C18769" i="5"/>
  <c r="C18777" i="5"/>
  <c r="C18785" i="5"/>
  <c r="C18793" i="5"/>
  <c r="C18801" i="5"/>
  <c r="C18809" i="5"/>
  <c r="C18817" i="5"/>
  <c r="C18825" i="5"/>
  <c r="C18833" i="5"/>
  <c r="C18841" i="5"/>
  <c r="C18849" i="5"/>
  <c r="C18857" i="5"/>
  <c r="C18865" i="5"/>
  <c r="C18873" i="5"/>
  <c r="C18881" i="5"/>
  <c r="C18889" i="5"/>
  <c r="C18897" i="5"/>
  <c r="C18905" i="5"/>
  <c r="C18913" i="5"/>
  <c r="C18921" i="5"/>
  <c r="C18929" i="5"/>
  <c r="C18937" i="5"/>
  <c r="C18945" i="5"/>
  <c r="C18953" i="5"/>
  <c r="C18961" i="5"/>
  <c r="C18969" i="5"/>
  <c r="C18977" i="5"/>
  <c r="C18985" i="5"/>
  <c r="C18993" i="5"/>
  <c r="C19001" i="5"/>
  <c r="C19009" i="5"/>
  <c r="C19017" i="5"/>
  <c r="C19025" i="5"/>
  <c r="C19033" i="5"/>
  <c r="C19041" i="5"/>
  <c r="C19049" i="5"/>
  <c r="C19057" i="5"/>
  <c r="C19065" i="5"/>
  <c r="C19073" i="5"/>
  <c r="C19081" i="5"/>
  <c r="C19089" i="5"/>
  <c r="C19097" i="5"/>
  <c r="C19105" i="5"/>
  <c r="C19113" i="5"/>
  <c r="C19121" i="5"/>
  <c r="C19129" i="5"/>
  <c r="C19137" i="5"/>
  <c r="C19145" i="5"/>
  <c r="C19153" i="5"/>
  <c r="C19161" i="5"/>
  <c r="C19169" i="5"/>
  <c r="C19177" i="5"/>
  <c r="C19185" i="5"/>
  <c r="C19193" i="5"/>
  <c r="C19201" i="5"/>
  <c r="C19209" i="5"/>
  <c r="C19217" i="5"/>
  <c r="C19225" i="5"/>
  <c r="C19233" i="5"/>
  <c r="C19241" i="5"/>
  <c r="C19249" i="5"/>
  <c r="C19257" i="5"/>
  <c r="C19265" i="5"/>
  <c r="C19273" i="5"/>
  <c r="C19281" i="5"/>
  <c r="C19289" i="5"/>
  <c r="C19297" i="5"/>
  <c r="C19307" i="5"/>
  <c r="C19313" i="5"/>
  <c r="C19323" i="5"/>
  <c r="C19329" i="5"/>
  <c r="C19339" i="5"/>
  <c r="C19345" i="5"/>
  <c r="C19355" i="5"/>
  <c r="C19361" i="5"/>
  <c r="C19371" i="5"/>
  <c r="C19377" i="5"/>
  <c r="C19387" i="5"/>
  <c r="C19393" i="5"/>
  <c r="C19403" i="5"/>
  <c r="C19409" i="5"/>
  <c r="C19419" i="5"/>
  <c r="C19425" i="5"/>
  <c r="C19505" i="5"/>
  <c r="C19533" i="5"/>
  <c r="C19183" i="5"/>
  <c r="C19191" i="5"/>
  <c r="C19199" i="5"/>
  <c r="C19207" i="5"/>
  <c r="C19215" i="5"/>
  <c r="C19223" i="5"/>
  <c r="C19231" i="5"/>
  <c r="C19239" i="5"/>
  <c r="C19247" i="5"/>
  <c r="C19255" i="5"/>
  <c r="C19263" i="5"/>
  <c r="C19271" i="5"/>
  <c r="C19279" i="5"/>
  <c r="C19287" i="5"/>
  <c r="C19298" i="5"/>
  <c r="C19308" i="5"/>
  <c r="C19314" i="5"/>
  <c r="C19324" i="5"/>
  <c r="C19330" i="5"/>
  <c r="C19340" i="5"/>
  <c r="C19346" i="5"/>
  <c r="C19356" i="5"/>
  <c r="C19362" i="5"/>
  <c r="C19372" i="5"/>
  <c r="C19378" i="5"/>
  <c r="C19388" i="5"/>
  <c r="C19394" i="5"/>
  <c r="C19404" i="5"/>
  <c r="C19410" i="5"/>
  <c r="C19420" i="5"/>
  <c r="C19426" i="5"/>
  <c r="C19436" i="5"/>
  <c r="C19442" i="5"/>
  <c r="C19452" i="5"/>
  <c r="C19458" i="5"/>
  <c r="C19468" i="5"/>
  <c r="C19474" i="5"/>
  <c r="C19484" i="5"/>
  <c r="C19490" i="5"/>
  <c r="C19500" i="5"/>
  <c r="C19510" i="5"/>
  <c r="C19522" i="5"/>
  <c r="C19141" i="5"/>
  <c r="C19149" i="5"/>
  <c r="C19157" i="5"/>
  <c r="C19165" i="5"/>
  <c r="C19173" i="5"/>
  <c r="C19181" i="5"/>
  <c r="C19189" i="5"/>
  <c r="C19197" i="5"/>
  <c r="C19205" i="5"/>
  <c r="C19213" i="5"/>
  <c r="C19221" i="5"/>
  <c r="C19229" i="5"/>
  <c r="C19237" i="5"/>
  <c r="C19245" i="5"/>
  <c r="C19253" i="5"/>
  <c r="C19261" i="5"/>
  <c r="C19269" i="5"/>
  <c r="C19277" i="5"/>
  <c r="C19285" i="5"/>
  <c r="C19293" i="5"/>
  <c r="C19299" i="5"/>
  <c r="C19305" i="5"/>
  <c r="C19315" i="5"/>
  <c r="C19321" i="5"/>
  <c r="C19331" i="5"/>
  <c r="C19337" i="5"/>
  <c r="C19347" i="5"/>
  <c r="C19353" i="5"/>
  <c r="C19363" i="5"/>
  <c r="C19369" i="5"/>
  <c r="C19379" i="5"/>
  <c r="C19385" i="5"/>
  <c r="C19395" i="5"/>
  <c r="C19401" i="5"/>
  <c r="C19411" i="5"/>
  <c r="C19417" i="5"/>
  <c r="C19427" i="5"/>
  <c r="C19433" i="5"/>
  <c r="C19515" i="5"/>
  <c r="C19519" i="5"/>
  <c r="C19565" i="5"/>
  <c r="C19618" i="5"/>
  <c r="C19634" i="5"/>
  <c r="C19650" i="5"/>
  <c r="C19666" i="5"/>
  <c r="C19682" i="5"/>
  <c r="C19698" i="5"/>
  <c r="C19714" i="5"/>
  <c r="C19730" i="5"/>
  <c r="C19746" i="5"/>
  <c r="C19295" i="5"/>
  <c r="C19303" i="5"/>
  <c r="C19311" i="5"/>
  <c r="C19319" i="5"/>
  <c r="C19327" i="5"/>
  <c r="C19335" i="5"/>
  <c r="C19343" i="5"/>
  <c r="C19351" i="5"/>
  <c r="C19359" i="5"/>
  <c r="C19367" i="5"/>
  <c r="C19375" i="5"/>
  <c r="C19383" i="5"/>
  <c r="C19391" i="5"/>
  <c r="C19399" i="5"/>
  <c r="C19407" i="5"/>
  <c r="C19415" i="5"/>
  <c r="C19423" i="5"/>
  <c r="C19431" i="5"/>
  <c r="C19560" i="5"/>
  <c r="C19574" i="5"/>
  <c r="C19586" i="5"/>
  <c r="C19603" i="5"/>
  <c r="C19843" i="5"/>
  <c r="C19907" i="5"/>
  <c r="C19971" i="5"/>
  <c r="C19301" i="5"/>
  <c r="C19309" i="5"/>
  <c r="C19317" i="5"/>
  <c r="C19325" i="5"/>
  <c r="C19333" i="5"/>
  <c r="C19341" i="5"/>
  <c r="C19349" i="5"/>
  <c r="C19357" i="5"/>
  <c r="C19365" i="5"/>
  <c r="C19373" i="5"/>
  <c r="C19381" i="5"/>
  <c r="C19389" i="5"/>
  <c r="C19397" i="5"/>
  <c r="C19405" i="5"/>
  <c r="C19413" i="5"/>
  <c r="C19421" i="5"/>
  <c r="C19429" i="5"/>
  <c r="C19507" i="5"/>
  <c r="C19513" i="5"/>
  <c r="C19528" i="5"/>
  <c r="C19542" i="5"/>
  <c r="C19554" i="5"/>
  <c r="C19571" i="5"/>
  <c r="C19583" i="5"/>
  <c r="C19597" i="5"/>
  <c r="C19606" i="5"/>
  <c r="C19615" i="5"/>
  <c r="C19624" i="5"/>
  <c r="C19630" i="5"/>
  <c r="C19640" i="5"/>
  <c r="C19646" i="5"/>
  <c r="C19656" i="5"/>
  <c r="C19662" i="5"/>
  <c r="C19672" i="5"/>
  <c r="C19678" i="5"/>
  <c r="C19688" i="5"/>
  <c r="C19694" i="5"/>
  <c r="C19704" i="5"/>
  <c r="C19710" i="5"/>
  <c r="C19720" i="5"/>
  <c r="C19726" i="5"/>
  <c r="C19736" i="5"/>
  <c r="C19742" i="5"/>
  <c r="C19752" i="5"/>
  <c r="C19777" i="5"/>
  <c r="C19809" i="5"/>
  <c r="C19872" i="5"/>
  <c r="C19878" i="5"/>
  <c r="C19936" i="5"/>
  <c r="C19942" i="5"/>
  <c r="C20000" i="5"/>
  <c r="C19503" i="5"/>
  <c r="C19511" i="5"/>
  <c r="C19525" i="5"/>
  <c r="C19531" i="5"/>
  <c r="C19534" i="5"/>
  <c r="C19543" i="5"/>
  <c r="C19557" i="5"/>
  <c r="C19563" i="5"/>
  <c r="C19566" i="5"/>
  <c r="C19575" i="5"/>
  <c r="C19589" i="5"/>
  <c r="C19595" i="5"/>
  <c r="C19598" i="5"/>
  <c r="C19607" i="5"/>
  <c r="C19621" i="5"/>
  <c r="C19631" i="5"/>
  <c r="C19637" i="5"/>
  <c r="C19647" i="5"/>
  <c r="C19653" i="5"/>
  <c r="C19663" i="5"/>
  <c r="C19669" i="5"/>
  <c r="C19679" i="5"/>
  <c r="C19685" i="5"/>
  <c r="C19695" i="5"/>
  <c r="C19701" i="5"/>
  <c r="C19711" i="5"/>
  <c r="C19717" i="5"/>
  <c r="C19727" i="5"/>
  <c r="C19733" i="5"/>
  <c r="C19743" i="5"/>
  <c r="C19767" i="5"/>
  <c r="C19799" i="5"/>
  <c r="C19831" i="5"/>
  <c r="C19835" i="5"/>
  <c r="C19839" i="5"/>
  <c r="C19849" i="5"/>
  <c r="C19891" i="5"/>
  <c r="C19899" i="5"/>
  <c r="C19903" i="5"/>
  <c r="C19913" i="5"/>
  <c r="C19955" i="5"/>
  <c r="C19963" i="5"/>
  <c r="C19967" i="5"/>
  <c r="C19977" i="5"/>
  <c r="C19509" i="5"/>
  <c r="C19517" i="5"/>
  <c r="C19523" i="5"/>
  <c r="C19526" i="5"/>
  <c r="C19535" i="5"/>
  <c r="C19549" i="5"/>
  <c r="C19555" i="5"/>
  <c r="C19558" i="5"/>
  <c r="C19567" i="5"/>
  <c r="C19581" i="5"/>
  <c r="C19587" i="5"/>
  <c r="C19590" i="5"/>
  <c r="C19599" i="5"/>
  <c r="C19613" i="5"/>
  <c r="C19619" i="5"/>
  <c r="C19622" i="5"/>
  <c r="C19632" i="5"/>
  <c r="C19638" i="5"/>
  <c r="C19648" i="5"/>
  <c r="C19654" i="5"/>
  <c r="C19664" i="5"/>
  <c r="C19670" i="5"/>
  <c r="C19680" i="5"/>
  <c r="C19686" i="5"/>
  <c r="C19696" i="5"/>
  <c r="C19702" i="5"/>
  <c r="C19712" i="5"/>
  <c r="C19718" i="5"/>
  <c r="C19728" i="5"/>
  <c r="C19734" i="5"/>
  <c r="C19744" i="5"/>
  <c r="C19761" i="5"/>
  <c r="C19793" i="5"/>
  <c r="C19825" i="5"/>
  <c r="C19840" i="5"/>
  <c r="C19846" i="5"/>
  <c r="C19904" i="5"/>
  <c r="C19910" i="5"/>
  <c r="C19968" i="5"/>
  <c r="C19974" i="5"/>
  <c r="C19518" i="5"/>
  <c r="C19527" i="5"/>
  <c r="C19541" i="5"/>
  <c r="C19547" i="5"/>
  <c r="C19550" i="5"/>
  <c r="C19559" i="5"/>
  <c r="C19573" i="5"/>
  <c r="C19579" i="5"/>
  <c r="C19582" i="5"/>
  <c r="C19591" i="5"/>
  <c r="C19605" i="5"/>
  <c r="C19611" i="5"/>
  <c r="C19614" i="5"/>
  <c r="C19623" i="5"/>
  <c r="C19629" i="5"/>
  <c r="C19639" i="5"/>
  <c r="C19645" i="5"/>
  <c r="C19655" i="5"/>
  <c r="C19661" i="5"/>
  <c r="C19671" i="5"/>
  <c r="C19677" i="5"/>
  <c r="C19687" i="5"/>
  <c r="C19693" i="5"/>
  <c r="C19703" i="5"/>
  <c r="C19709" i="5"/>
  <c r="C19719" i="5"/>
  <c r="C19725" i="5"/>
  <c r="C19735" i="5"/>
  <c r="C19741" i="5"/>
  <c r="C19751" i="5"/>
  <c r="C19783" i="5"/>
  <c r="C19815" i="5"/>
  <c r="C19859" i="5"/>
  <c r="C19867" i="5"/>
  <c r="C19871" i="5"/>
  <c r="C19881" i="5"/>
  <c r="C19923" i="5"/>
  <c r="C19931" i="5"/>
  <c r="C19935" i="5"/>
  <c r="C19945" i="5"/>
  <c r="C19987" i="5"/>
  <c r="C19995" i="5"/>
  <c r="C19999" i="5"/>
  <c r="C19627" i="5"/>
  <c r="C19635" i="5"/>
  <c r="C19643" i="5"/>
  <c r="C19651" i="5"/>
  <c r="C19659" i="5"/>
  <c r="C19667" i="5"/>
  <c r="C19675" i="5"/>
  <c r="C19683" i="5"/>
  <c r="C19691" i="5"/>
  <c r="C19699" i="5"/>
  <c r="C19707" i="5"/>
  <c r="C19715" i="5"/>
  <c r="C19723" i="5"/>
  <c r="C19731" i="5"/>
  <c r="C19739" i="5"/>
  <c r="C19747" i="5"/>
  <c r="C19753" i="5"/>
  <c r="C19759" i="5"/>
  <c r="C19769" i="5"/>
  <c r="C19775" i="5"/>
  <c r="C19785" i="5"/>
  <c r="C19791" i="5"/>
  <c r="C19801" i="5"/>
  <c r="C19807" i="5"/>
  <c r="C19817" i="5"/>
  <c r="C19823" i="5"/>
  <c r="C19833" i="5"/>
  <c r="C19851" i="5"/>
  <c r="C19855" i="5"/>
  <c r="C19865" i="5"/>
  <c r="C19883" i="5"/>
  <c r="C19887" i="5"/>
  <c r="C19897" i="5"/>
  <c r="C19915" i="5"/>
  <c r="C19919" i="5"/>
  <c r="C19929" i="5"/>
  <c r="C19947" i="5"/>
  <c r="C19951" i="5"/>
  <c r="C19961" i="5"/>
  <c r="C19979" i="5"/>
  <c r="C19983" i="5"/>
  <c r="C19993" i="5"/>
  <c r="C19521" i="5"/>
  <c r="C19529" i="5"/>
  <c r="C19537" i="5"/>
  <c r="C19545" i="5"/>
  <c r="C19553" i="5"/>
  <c r="C19561" i="5"/>
  <c r="C19569" i="5"/>
  <c r="C19577" i="5"/>
  <c r="C19585" i="5"/>
  <c r="C19593" i="5"/>
  <c r="C19601" i="5"/>
  <c r="C19609" i="5"/>
  <c r="C19617" i="5"/>
  <c r="C19625" i="5"/>
  <c r="C19633" i="5"/>
  <c r="C19641" i="5"/>
  <c r="C19649" i="5"/>
  <c r="C19657" i="5"/>
  <c r="C19665" i="5"/>
  <c r="C19673" i="5"/>
  <c r="C19681" i="5"/>
  <c r="C19689" i="5"/>
  <c r="C19697" i="5"/>
  <c r="C19705" i="5"/>
  <c r="C19713" i="5"/>
  <c r="C19721" i="5"/>
  <c r="C19729" i="5"/>
  <c r="C19737" i="5"/>
  <c r="C19745" i="5"/>
  <c r="C19856" i="5"/>
  <c r="C19862" i="5"/>
  <c r="C19888" i="5"/>
  <c r="C19894" i="5"/>
  <c r="C19920" i="5"/>
  <c r="C19926" i="5"/>
  <c r="C19952" i="5"/>
  <c r="C19958" i="5"/>
  <c r="C19984" i="5"/>
  <c r="C19990" i="5"/>
  <c r="C19749" i="5"/>
  <c r="C19757" i="5"/>
  <c r="C19765" i="5"/>
  <c r="C19773" i="5"/>
  <c r="C19781" i="5"/>
  <c r="C19789" i="5"/>
  <c r="C19797" i="5"/>
  <c r="C19805" i="5"/>
  <c r="C19813" i="5"/>
  <c r="C19821" i="5"/>
  <c r="C19829" i="5"/>
  <c r="C19841" i="5"/>
  <c r="C19847" i="5"/>
  <c r="C19857" i="5"/>
  <c r="C19863" i="5"/>
  <c r="C19873" i="5"/>
  <c r="C19879" i="5"/>
  <c r="C19889" i="5"/>
  <c r="C19895" i="5"/>
  <c r="C19905" i="5"/>
  <c r="C19911" i="5"/>
  <c r="C19921" i="5"/>
  <c r="C19927" i="5"/>
  <c r="C19937" i="5"/>
  <c r="C19943" i="5"/>
  <c r="C19953" i="5"/>
  <c r="C19959" i="5"/>
  <c r="C19969" i="5"/>
  <c r="C19975" i="5"/>
  <c r="C19985" i="5"/>
  <c r="C19991" i="5"/>
  <c r="C20001" i="5"/>
  <c r="C19755" i="5"/>
  <c r="C19763" i="5"/>
  <c r="C19771" i="5"/>
  <c r="C19779" i="5"/>
  <c r="C19787" i="5"/>
  <c r="C19795" i="5"/>
  <c r="C19803" i="5"/>
  <c r="C19811" i="5"/>
  <c r="C19819" i="5"/>
  <c r="C19827" i="5"/>
  <c r="C19838" i="5"/>
  <c r="C19848" i="5"/>
  <c r="C19854" i="5"/>
  <c r="C19864" i="5"/>
  <c r="C19870" i="5"/>
  <c r="C19880" i="5"/>
  <c r="C19886" i="5"/>
  <c r="C19896" i="5"/>
  <c r="C19902" i="5"/>
  <c r="C19912" i="5"/>
  <c r="C19918" i="5"/>
  <c r="C19928" i="5"/>
  <c r="C19934" i="5"/>
  <c r="C19944" i="5"/>
  <c r="C19950" i="5"/>
  <c r="C19960" i="5"/>
  <c r="C19966" i="5"/>
  <c r="C19976" i="5"/>
  <c r="C19982" i="5"/>
  <c r="C19992" i="5"/>
  <c r="C19998" i="5"/>
  <c r="C19836" i="5"/>
  <c r="C19844" i="5"/>
  <c r="C19852" i="5"/>
  <c r="C19860" i="5"/>
  <c r="C19868" i="5"/>
  <c r="C19876" i="5"/>
  <c r="C19884" i="5"/>
  <c r="C19892" i="5"/>
  <c r="C19900" i="5"/>
  <c r="C19908" i="5"/>
  <c r="C19916" i="5"/>
  <c r="C19924" i="5"/>
  <c r="C19932" i="5"/>
  <c r="C19940" i="5"/>
  <c r="C19948" i="5"/>
  <c r="C19956" i="5"/>
  <c r="C19964" i="5"/>
  <c r="C19972" i="5"/>
  <c r="C19980" i="5"/>
  <c r="C19988" i="5"/>
  <c r="C19996" i="5"/>
  <c r="C19834" i="5"/>
  <c r="C19842" i="5"/>
  <c r="C19850" i="5"/>
  <c r="C19858" i="5"/>
  <c r="C19866" i="5"/>
  <c r="C19874" i="5"/>
  <c r="C19882" i="5"/>
  <c r="C19890" i="5"/>
  <c r="C19898" i="5"/>
  <c r="C19906" i="5"/>
  <c r="C19914" i="5"/>
  <c r="C19922" i="5"/>
  <c r="C19930" i="5"/>
  <c r="C19938" i="5"/>
  <c r="C19946" i="5"/>
  <c r="C19954" i="5"/>
  <c r="C19962" i="5"/>
  <c r="C19970" i="5"/>
  <c r="C19978" i="5"/>
  <c r="C19986" i="5"/>
  <c r="C19994" i="5"/>
  <c r="C20002" i="5"/>
  <c r="C19996" i="4"/>
  <c r="C19988" i="4"/>
  <c r="C19980" i="4"/>
  <c r="C19972" i="4"/>
  <c r="C19964" i="4"/>
  <c r="C19956" i="4"/>
  <c r="C19948" i="4"/>
  <c r="C19940" i="4"/>
  <c r="C19932" i="4"/>
  <c r="C19924" i="4"/>
  <c r="C19916" i="4"/>
  <c r="C19908" i="4"/>
  <c r="C19900" i="4"/>
  <c r="C19892" i="4"/>
  <c r="C19884" i="4"/>
  <c r="C19876" i="4"/>
  <c r="C19868" i="4"/>
  <c r="C19860" i="4"/>
  <c r="C19852" i="4"/>
  <c r="C19844" i="4"/>
  <c r="C19836" i="4"/>
  <c r="C19984" i="4"/>
  <c r="C19952" i="4"/>
  <c r="C19920" i="4"/>
  <c r="C19888" i="4"/>
  <c r="C19856" i="4"/>
  <c r="C19531" i="4"/>
  <c r="C19527" i="4"/>
  <c r="C19976" i="4"/>
  <c r="C19944" i="4"/>
  <c r="C19912" i="4"/>
  <c r="C19880" i="4"/>
  <c r="C19848" i="4"/>
  <c r="C20000" i="4"/>
  <c r="C19968" i="4"/>
  <c r="C19936" i="4"/>
  <c r="C19904" i="4"/>
  <c r="C19872" i="4"/>
  <c r="C19840" i="4"/>
  <c r="C19928" i="4"/>
  <c r="C19240" i="4"/>
  <c r="C19238" i="4"/>
  <c r="C19236" i="4"/>
  <c r="C19234" i="4"/>
  <c r="C19232" i="4"/>
  <c r="C19230" i="4"/>
  <c r="C19226" i="4"/>
  <c r="C19224" i="4"/>
  <c r="C19212" i="4"/>
  <c r="C19208" i="4"/>
  <c r="C19206" i="4"/>
  <c r="C19204" i="4"/>
  <c r="C19176" i="4"/>
  <c r="C19174" i="4"/>
  <c r="C19138" i="4"/>
  <c r="C19112" i="4"/>
  <c r="C19110" i="4"/>
  <c r="C19108" i="4"/>
  <c r="C19106" i="4"/>
  <c r="C19104" i="4"/>
  <c r="C19102" i="4"/>
  <c r="C19080" i="4"/>
  <c r="C19078" i="4"/>
  <c r="C19072" i="4"/>
  <c r="C19070" i="4"/>
  <c r="C19048" i="4"/>
  <c r="C19044" i="4"/>
  <c r="C19042" i="4"/>
  <c r="C18988" i="4"/>
  <c r="C18986" i="4"/>
  <c r="C18984" i="4"/>
  <c r="C18982" i="4"/>
  <c r="C18980" i="4"/>
  <c r="C18978" i="4"/>
  <c r="C18976" i="4"/>
  <c r="C19896" i="4"/>
  <c r="C19992" i="4"/>
  <c r="C19864" i="4"/>
  <c r="C19493" i="4"/>
  <c r="C19960" i="4"/>
  <c r="C18944" i="4"/>
  <c r="C18942" i="4"/>
  <c r="C18940" i="4"/>
  <c r="C18938" i="4"/>
  <c r="C18936" i="4"/>
  <c r="C18934" i="4"/>
  <c r="C18932" i="4"/>
  <c r="C18930" i="4"/>
  <c r="C18928" i="4"/>
  <c r="C18926" i="4"/>
  <c r="C18924" i="4"/>
  <c r="C18922" i="4"/>
  <c r="C18920" i="4"/>
  <c r="C18918" i="4"/>
  <c r="C18916" i="4"/>
  <c r="C18914" i="4"/>
  <c r="C18898" i="4"/>
  <c r="C18894" i="4"/>
  <c r="C18892" i="4"/>
  <c r="C18890" i="4"/>
  <c r="C18888" i="4"/>
  <c r="C18886" i="4"/>
  <c r="C18884" i="4"/>
  <c r="C18882" i="4"/>
  <c r="C18878" i="4"/>
  <c r="C18848" i="4"/>
  <c r="C18844" i="4"/>
  <c r="C18806" i="4"/>
  <c r="C18802" i="4"/>
  <c r="C18794" i="4"/>
  <c r="C18790" i="4"/>
  <c r="C18788" i="4"/>
  <c r="C18786" i="4"/>
  <c r="C18780" i="4"/>
  <c r="C18778" i="4"/>
  <c r="C18776" i="4"/>
  <c r="C18774" i="4"/>
  <c r="C18772" i="4"/>
  <c r="C18770" i="4"/>
  <c r="C18754" i="4"/>
  <c r="C18700" i="4"/>
  <c r="C18698" i="4"/>
  <c r="C18696" i="4"/>
  <c r="C18694" i="4"/>
  <c r="C18692" i="4"/>
  <c r="C18690" i="4"/>
  <c r="C18688" i="4"/>
  <c r="C18686" i="4"/>
  <c r="C18684" i="4"/>
  <c r="C18682" i="4"/>
  <c r="C18680" i="4"/>
  <c r="C18678" i="4"/>
  <c r="C18676" i="4"/>
  <c r="C18674" i="4"/>
  <c r="C18672" i="4"/>
  <c r="C18670" i="4"/>
  <c r="C18668" i="4"/>
  <c r="C18666" i="4"/>
  <c r="C18664" i="4"/>
  <c r="C18662" i="4"/>
  <c r="C18660" i="4"/>
  <c r="C18658" i="4"/>
  <c r="C18656" i="4"/>
  <c r="C18654" i="4"/>
  <c r="C18652" i="4"/>
  <c r="C18650" i="4"/>
  <c r="C18648" i="4"/>
  <c r="C18646" i="4"/>
  <c r="C18644" i="4"/>
  <c r="C18642" i="4"/>
  <c r="C18640" i="4"/>
  <c r="C18638" i="4"/>
  <c r="C18636" i="4"/>
  <c r="C18634" i="4"/>
  <c r="C18632" i="4"/>
  <c r="C18630" i="4"/>
  <c r="C18628" i="4"/>
  <c r="C18626" i="4"/>
  <c r="C18624" i="4"/>
  <c r="C18604" i="4"/>
  <c r="C18602" i="4"/>
  <c r="C18600" i="4"/>
  <c r="C18598" i="4"/>
  <c r="C18596" i="4"/>
  <c r="C18594" i="4"/>
  <c r="C18592" i="4"/>
  <c r="C18590" i="4"/>
  <c r="C18588" i="4"/>
  <c r="C18584" i="4"/>
  <c r="C18582" i="4"/>
  <c r="C18542" i="4"/>
  <c r="C18540" i="4"/>
  <c r="C18538" i="4"/>
  <c r="C18536" i="4"/>
  <c r="C18510" i="4"/>
  <c r="C18478" i="4"/>
  <c r="C18476" i="4"/>
  <c r="C18474" i="4"/>
  <c r="C18472" i="4"/>
  <c r="C18470" i="4"/>
  <c r="C18468" i="4"/>
  <c r="C18466" i="4"/>
  <c r="C18370" i="4"/>
  <c r="C18368" i="4"/>
  <c r="C18360" i="4"/>
  <c r="C18358" i="4"/>
  <c r="C18356" i="4"/>
  <c r="C18354" i="4"/>
  <c r="C18352" i="4"/>
  <c r="C18350" i="4"/>
  <c r="C18348" i="4"/>
  <c r="C18346" i="4"/>
  <c r="C18344" i="4"/>
  <c r="C18342" i="4"/>
  <c r="C18340" i="4"/>
  <c r="C18338" i="4"/>
  <c r="C18336" i="4"/>
  <c r="C18334" i="4"/>
  <c r="C18332" i="4"/>
  <c r="C18330" i="4"/>
  <c r="C18328" i="4"/>
  <c r="C18324" i="4"/>
  <c r="C18322" i="4"/>
  <c r="C18300" i="4"/>
  <c r="C18288" i="4"/>
  <c r="C18286" i="4"/>
  <c r="C18284" i="4"/>
  <c r="C18282" i="4"/>
  <c r="C18280" i="4"/>
  <c r="C18278" i="4"/>
  <c r="C18276" i="4"/>
  <c r="C18274" i="4"/>
  <c r="C18262" i="4"/>
  <c r="C18254" i="4"/>
  <c r="C18252" i="4"/>
  <c r="C18250" i="4"/>
  <c r="C18248" i="4"/>
  <c r="C18246" i="4"/>
  <c r="C18244" i="4"/>
  <c r="C18210" i="4"/>
  <c r="C18124" i="4"/>
  <c r="C18122" i="4"/>
  <c r="C18120" i="4"/>
  <c r="C18118" i="4"/>
  <c r="C18116" i="4"/>
  <c r="C18114" i="4"/>
  <c r="C18100" i="4"/>
  <c r="C18098" i="4"/>
  <c r="C18046" i="4"/>
  <c r="C18044" i="4"/>
  <c r="C18038" i="4"/>
  <c r="C18036" i="4"/>
  <c r="C18024" i="4"/>
  <c r="C18022" i="4"/>
  <c r="C18020" i="4"/>
  <c r="C18018" i="4"/>
  <c r="C18016" i="4"/>
  <c r="C18014" i="4"/>
  <c r="C18012" i="4"/>
  <c r="C18008" i="4"/>
  <c r="C18006" i="4"/>
  <c r="C18004" i="4"/>
  <c r="C18002" i="4"/>
  <c r="C18000" i="4"/>
  <c r="C17998" i="4"/>
  <c r="C17987" i="4"/>
  <c r="C17985" i="4"/>
  <c r="C17983" i="4"/>
  <c r="C17981" i="4"/>
  <c r="C17979" i="4"/>
  <c r="C17977" i="4"/>
  <c r="C17975" i="4"/>
  <c r="C17973" i="4"/>
  <c r="C17971" i="4"/>
  <c r="C17969" i="4"/>
  <c r="C17967" i="4"/>
  <c r="C17965" i="4"/>
  <c r="C17963" i="4"/>
  <c r="C17961" i="4"/>
  <c r="C17959" i="4"/>
  <c r="C17957" i="4"/>
  <c r="C17955" i="4"/>
  <c r="C17953" i="4"/>
  <c r="C17951" i="4"/>
  <c r="C17949" i="4"/>
  <c r="C17947" i="4"/>
  <c r="C17945" i="4"/>
  <c r="C17943" i="4"/>
  <c r="C17941" i="4"/>
  <c r="C17939" i="4"/>
  <c r="C17937" i="4"/>
  <c r="C17935" i="4"/>
  <c r="C17933" i="4"/>
  <c r="C17931" i="4"/>
  <c r="C17929" i="4"/>
  <c r="C17927" i="4"/>
  <c r="C17925" i="4"/>
  <c r="C17923" i="4"/>
  <c r="C17921" i="4"/>
  <c r="C17919" i="4"/>
  <c r="C17917" i="4"/>
  <c r="C17915" i="4"/>
  <c r="C17913" i="4"/>
  <c r="C17911" i="4"/>
  <c r="C17909" i="4"/>
  <c r="C17907" i="4"/>
  <c r="C17905" i="4"/>
  <c r="C17903" i="4"/>
  <c r="C17901" i="4"/>
  <c r="C17899" i="4"/>
  <c r="C17897" i="4"/>
  <c r="C17895" i="4"/>
  <c r="C17893" i="4"/>
  <c r="C17891" i="4"/>
  <c r="C17889" i="4"/>
  <c r="C17887" i="4"/>
  <c r="C17885" i="4"/>
  <c r="C17883" i="4"/>
  <c r="C17881" i="4"/>
  <c r="C17879" i="4"/>
  <c r="C17877" i="4"/>
  <c r="C17875" i="4"/>
  <c r="C17873" i="4"/>
  <c r="C17871" i="4"/>
  <c r="C17869" i="4"/>
  <c r="C17867" i="4"/>
  <c r="C17865" i="4"/>
  <c r="C17863" i="4"/>
  <c r="C17861" i="4"/>
  <c r="C17859" i="4"/>
  <c r="C17857" i="4"/>
  <c r="C17855" i="4"/>
  <c r="C17853" i="4"/>
  <c r="C17851" i="4"/>
  <c r="C17849" i="4"/>
  <c r="C17847" i="4"/>
  <c r="C17845" i="4"/>
  <c r="C17843" i="4"/>
  <c r="C17841" i="4"/>
  <c r="C17839" i="4"/>
  <c r="C17837" i="4"/>
  <c r="C17835" i="4"/>
  <c r="C17833" i="4"/>
  <c r="C17831" i="4"/>
  <c r="C17829" i="4"/>
  <c r="C17827" i="4"/>
  <c r="C17825" i="4"/>
  <c r="C17823" i="4"/>
  <c r="C17821" i="4"/>
  <c r="C17819" i="4"/>
  <c r="C17817" i="4"/>
  <c r="C17815" i="4"/>
  <c r="C17813" i="4"/>
  <c r="C17811" i="4"/>
  <c r="C17809" i="4"/>
  <c r="C17807" i="4"/>
  <c r="C17805" i="4"/>
  <c r="C17803" i="4"/>
  <c r="C17801" i="4"/>
  <c r="C17799" i="4"/>
  <c r="C17797" i="4"/>
  <c r="C17795" i="4"/>
  <c r="C17793" i="4"/>
  <c r="C17791" i="4"/>
  <c r="C17789" i="4"/>
  <c r="C17787" i="4"/>
  <c r="C17785" i="4"/>
  <c r="C17783" i="4"/>
  <c r="C17781" i="4"/>
  <c r="C17779" i="4"/>
  <c r="C17777" i="4"/>
  <c r="C17775" i="4"/>
  <c r="C17773" i="4"/>
  <c r="C17771" i="4"/>
  <c r="C17769" i="4"/>
  <c r="C17767" i="4"/>
  <c r="C17765" i="4"/>
  <c r="C17763" i="4"/>
  <c r="C17761" i="4"/>
  <c r="C17759" i="4"/>
  <c r="C17757" i="4"/>
  <c r="C17755" i="4"/>
  <c r="C17753" i="4"/>
  <c r="C17751" i="4"/>
  <c r="C17749" i="4"/>
  <c r="C17747" i="4"/>
  <c r="C17745" i="4"/>
  <c r="C17743" i="4"/>
  <c r="C17741" i="4"/>
  <c r="C17739" i="4"/>
  <c r="C17737" i="4"/>
  <c r="C17735" i="4"/>
  <c r="C17733" i="4"/>
  <c r="C17731" i="4"/>
  <c r="C17729" i="4"/>
  <c r="C17727" i="4"/>
  <c r="C17725" i="4"/>
  <c r="C17723" i="4"/>
  <c r="C17721" i="4"/>
  <c r="C17719" i="4"/>
  <c r="C17717" i="4"/>
  <c r="C17715" i="4"/>
  <c r="C17713" i="4"/>
  <c r="C17711" i="4"/>
  <c r="C17709" i="4"/>
  <c r="C17707" i="4"/>
  <c r="C17705" i="4"/>
  <c r="C17703" i="4"/>
  <c r="C17701" i="4"/>
  <c r="C17699" i="4"/>
  <c r="C17697" i="4"/>
  <c r="C17695" i="4"/>
  <c r="C17693" i="4"/>
  <c r="C17691" i="4"/>
  <c r="C17689" i="4"/>
  <c r="C17687" i="4"/>
  <c r="C17685" i="4"/>
  <c r="C17683" i="4"/>
  <c r="C17681" i="4"/>
  <c r="C17679" i="4"/>
  <c r="C17677" i="4"/>
  <c r="C17675" i="4"/>
  <c r="C17673" i="4"/>
  <c r="C17671" i="4"/>
  <c r="C17669" i="4"/>
  <c r="C17667" i="4"/>
  <c r="C17665" i="4"/>
  <c r="C17663" i="4"/>
  <c r="C17661" i="4"/>
  <c r="C17659" i="4"/>
  <c r="C17657" i="4"/>
  <c r="C17655" i="4"/>
  <c r="C17653" i="4"/>
  <c r="C17651" i="4"/>
  <c r="C17649" i="4"/>
  <c r="C17647" i="4"/>
  <c r="C17645" i="4"/>
  <c r="C17643" i="4"/>
  <c r="C17641" i="4"/>
  <c r="C17639" i="4"/>
  <c r="C17637" i="4"/>
  <c r="C17635" i="4"/>
  <c r="C17633" i="4"/>
  <c r="C17631" i="4"/>
  <c r="C17629" i="4"/>
  <c r="C17627" i="4"/>
  <c r="C17625" i="4"/>
  <c r="C17623" i="4"/>
  <c r="C17621" i="4"/>
  <c r="C17619" i="4"/>
  <c r="C17617" i="4"/>
  <c r="C17615" i="4"/>
  <c r="C17613" i="4"/>
  <c r="C17611" i="4"/>
  <c r="C17609" i="4"/>
  <c r="C17607" i="4"/>
  <c r="C17605" i="4"/>
  <c r="C17603" i="4"/>
  <c r="C17601" i="4"/>
  <c r="C17565" i="4"/>
  <c r="C17561" i="4"/>
  <c r="C17557" i="4"/>
  <c r="C17555" i="4"/>
  <c r="C17553" i="4"/>
  <c r="C17497" i="4"/>
  <c r="C17495" i="4"/>
  <c r="C17493" i="4"/>
  <c r="C17491" i="4"/>
  <c r="C17437" i="4"/>
  <c r="C17435" i="4"/>
  <c r="C17405" i="4"/>
  <c r="C17403" i="4"/>
  <c r="C17401" i="4"/>
  <c r="C17399" i="4"/>
  <c r="C17327" i="4"/>
  <c r="C17325" i="4"/>
  <c r="C17323" i="4"/>
  <c r="C17319" i="4"/>
  <c r="C17293" i="4"/>
  <c r="C17291" i="4"/>
  <c r="C17289" i="4"/>
  <c r="C17287" i="4"/>
  <c r="C17283" i="4"/>
  <c r="C17281" i="4"/>
  <c r="C17213" i="4"/>
  <c r="C17211" i="4"/>
  <c r="C17161" i="4"/>
  <c r="C17155" i="4"/>
  <c r="C17153" i="4"/>
  <c r="C17141" i="4"/>
  <c r="C17119" i="4"/>
  <c r="C17111" i="4"/>
  <c r="C17109" i="4"/>
  <c r="C17107" i="4"/>
  <c r="C17105" i="4"/>
  <c r="C17101" i="4"/>
  <c r="C17099" i="4"/>
  <c r="C17097" i="4"/>
  <c r="C17095" i="4"/>
  <c r="C17093" i="4"/>
  <c r="C17091" i="4"/>
  <c r="C17089" i="4"/>
  <c r="C17087" i="4"/>
  <c r="C17085" i="4"/>
  <c r="C17083" i="4"/>
  <c r="C17081" i="4"/>
  <c r="C17079" i="4"/>
  <c r="C17077" i="4"/>
  <c r="C17075" i="4"/>
  <c r="C17073" i="4"/>
  <c r="C17071" i="4"/>
  <c r="C17069" i="4"/>
  <c r="C17067" i="4"/>
  <c r="C17065" i="4"/>
  <c r="C17063" i="4"/>
  <c r="C17061" i="4"/>
  <c r="C17059" i="4"/>
  <c r="C17057" i="4"/>
  <c r="C17055" i="4"/>
  <c r="C17053" i="4"/>
  <c r="C17051" i="4"/>
  <c r="C17049" i="4"/>
  <c r="C17047" i="4"/>
  <c r="C17045" i="4"/>
  <c r="C17043" i="4"/>
  <c r="C17041" i="4"/>
  <c r="C17039" i="4"/>
  <c r="C17037" i="4"/>
  <c r="C17035" i="4"/>
  <c r="C17033" i="4"/>
  <c r="C17031" i="4"/>
  <c r="C17029" i="4"/>
  <c r="C17027" i="4"/>
  <c r="C17025" i="4"/>
  <c r="C17023" i="4"/>
  <c r="C17021" i="4"/>
  <c r="C17019" i="4"/>
  <c r="C17017" i="4"/>
  <c r="C17015" i="4"/>
  <c r="C17013" i="4"/>
  <c r="C17011" i="4"/>
  <c r="C17009" i="4"/>
  <c r="C17007" i="4"/>
  <c r="C17005" i="4"/>
  <c r="C17003" i="4"/>
  <c r="C17001" i="4"/>
  <c r="C16999" i="4"/>
  <c r="C16997" i="4"/>
  <c r="C16995" i="4"/>
  <c r="C16993" i="4"/>
  <c r="C16991" i="4"/>
  <c r="C16989" i="4"/>
  <c r="C16987" i="4"/>
  <c r="C16985" i="4"/>
  <c r="C16983" i="4"/>
  <c r="C16981" i="4"/>
  <c r="C16979" i="4"/>
  <c r="C16977" i="4"/>
  <c r="C16975" i="4"/>
  <c r="C16973" i="4"/>
  <c r="C16971" i="4"/>
  <c r="C16969" i="4"/>
  <c r="C16967" i="4"/>
  <c r="C16965" i="4"/>
  <c r="C16963" i="4"/>
  <c r="C16961" i="4"/>
  <c r="C16959" i="4"/>
  <c r="C16957" i="4"/>
  <c r="C16955" i="4"/>
  <c r="C16953" i="4"/>
  <c r="C16951" i="4"/>
  <c r="C16949" i="4"/>
  <c r="C16947" i="4"/>
  <c r="C16945" i="4"/>
  <c r="C16943" i="4"/>
  <c r="C16941" i="4"/>
  <c r="C16939" i="4"/>
  <c r="C16937" i="4"/>
  <c r="C16935" i="4"/>
  <c r="C16933" i="4"/>
  <c r="C16931" i="4"/>
  <c r="C16929" i="4"/>
  <c r="C16927" i="4"/>
  <c r="C16925" i="4"/>
  <c r="C16923" i="4"/>
  <c r="C16921" i="4"/>
  <c r="C16919" i="4"/>
  <c r="C16917" i="4"/>
  <c r="C16915" i="4"/>
  <c r="C16913" i="4"/>
  <c r="C16911" i="4"/>
  <c r="C16909" i="4"/>
  <c r="C16907" i="4"/>
  <c r="C16905" i="4"/>
  <c r="C16903" i="4"/>
  <c r="C16901" i="4"/>
  <c r="C16899" i="4"/>
  <c r="C16897" i="4"/>
  <c r="C16895" i="4"/>
  <c r="C16893" i="4"/>
  <c r="C16891" i="4"/>
  <c r="C16889" i="4"/>
  <c r="C16887" i="4"/>
  <c r="C16885" i="4"/>
  <c r="C16883" i="4"/>
  <c r="C16881" i="4"/>
  <c r="C16879" i="4"/>
  <c r="C16877" i="4"/>
  <c r="C16875" i="4"/>
  <c r="C16873" i="4"/>
  <c r="C16871" i="4"/>
  <c r="C16869" i="4"/>
  <c r="C16867" i="4"/>
  <c r="C16865" i="4"/>
  <c r="C16863" i="4"/>
  <c r="C16861" i="4"/>
  <c r="C16859" i="4"/>
  <c r="C16857" i="4"/>
  <c r="C16855" i="4"/>
  <c r="C16853" i="4"/>
  <c r="C16851" i="4"/>
  <c r="C16849" i="4"/>
  <c r="C16847" i="4"/>
  <c r="C16845" i="4"/>
  <c r="C16843" i="4"/>
  <c r="C16841" i="4"/>
  <c r="C16839" i="4"/>
  <c r="C16837" i="4"/>
  <c r="C16835" i="4"/>
  <c r="C16833" i="4"/>
  <c r="C16831" i="4"/>
  <c r="C16829" i="4"/>
  <c r="C16827" i="4"/>
  <c r="C16825" i="4"/>
  <c r="C16823" i="4"/>
  <c r="C16821" i="4"/>
  <c r="C16819" i="4"/>
  <c r="C16817" i="4"/>
  <c r="C16815" i="4"/>
  <c r="C16813" i="4"/>
  <c r="C16811" i="4"/>
  <c r="C16809" i="4"/>
  <c r="C16807" i="4"/>
  <c r="C16805" i="4"/>
  <c r="C16803" i="4"/>
  <c r="C16801" i="4"/>
  <c r="C16799" i="4"/>
  <c r="C16797" i="4"/>
  <c r="C16795" i="4"/>
  <c r="C16793" i="4"/>
  <c r="C16791" i="4"/>
  <c r="C16789" i="4"/>
  <c r="C16787" i="4"/>
  <c r="C16785" i="4"/>
  <c r="C16783" i="4"/>
  <c r="C16781" i="4"/>
  <c r="C16779" i="4"/>
  <c r="C16777" i="4"/>
  <c r="C16775" i="4"/>
  <c r="C16773" i="4"/>
  <c r="C16771" i="4"/>
  <c r="C16769" i="4"/>
  <c r="C16767" i="4"/>
  <c r="C16765" i="4"/>
  <c r="C16763" i="4"/>
  <c r="C16761" i="4"/>
  <c r="C16759" i="4"/>
  <c r="C16757" i="4"/>
  <c r="C16755" i="4"/>
  <c r="C16753" i="4"/>
  <c r="C16751" i="4"/>
  <c r="C16749" i="4"/>
  <c r="C16747" i="4"/>
  <c r="C16745" i="4"/>
  <c r="C16743" i="4"/>
  <c r="C16741" i="4"/>
  <c r="C16739" i="4"/>
  <c r="C16737" i="4"/>
  <c r="C16735" i="4"/>
  <c r="C16733" i="4"/>
  <c r="C16731" i="4"/>
  <c r="C16729" i="4"/>
  <c r="C16727" i="4"/>
  <c r="C16725" i="4"/>
  <c r="C16723" i="4"/>
  <c r="C16721" i="4"/>
  <c r="C16719" i="4"/>
  <c r="C16717" i="4"/>
  <c r="C16715" i="4"/>
  <c r="C16713" i="4"/>
  <c r="C16711" i="4"/>
  <c r="C16709" i="4"/>
  <c r="C16707" i="4"/>
  <c r="C16705" i="4"/>
  <c r="C16703" i="4"/>
  <c r="C16701" i="4"/>
  <c r="C16699" i="4"/>
  <c r="C16697" i="4"/>
  <c r="C16695" i="4"/>
  <c r="C16693" i="4"/>
  <c r="C16691" i="4"/>
  <c r="C16689" i="4"/>
  <c r="C16687" i="4"/>
  <c r="C16685" i="4"/>
  <c r="C16683" i="4"/>
  <c r="C16681" i="4"/>
  <c r="C16679" i="4"/>
  <c r="C16677" i="4"/>
  <c r="C16675" i="4"/>
  <c r="C16673" i="4"/>
  <c r="C16671" i="4"/>
  <c r="C16669" i="4"/>
  <c r="C16667" i="4"/>
  <c r="C16665" i="4"/>
  <c r="C16663" i="4"/>
  <c r="C16661" i="4"/>
  <c r="C16659" i="4"/>
  <c r="C16657" i="4"/>
  <c r="C16655" i="4"/>
  <c r="C16653" i="4"/>
  <c r="C16651" i="4"/>
  <c r="C16649" i="4"/>
  <c r="C16647" i="4"/>
  <c r="C16645" i="4"/>
  <c r="C16643" i="4"/>
  <c r="C16641" i="4"/>
  <c r="C16571" i="4"/>
  <c r="C16569" i="4"/>
  <c r="C16567" i="4"/>
  <c r="C16565" i="4"/>
  <c r="C16301" i="4"/>
  <c r="C16299" i="4"/>
  <c r="C16287" i="4"/>
  <c r="C16279" i="4"/>
  <c r="C16277" i="4"/>
  <c r="C16275" i="4"/>
  <c r="C16251" i="4"/>
  <c r="C16249" i="4"/>
  <c r="C16247" i="4"/>
  <c r="C16123" i="4"/>
  <c r="C16119" i="4"/>
  <c r="C16117" i="4"/>
  <c r="C16115" i="4"/>
  <c r="C15929" i="4"/>
  <c r="C15607" i="4"/>
  <c r="C15605" i="4"/>
  <c r="C15603" i="4"/>
  <c r="C15189" i="4"/>
  <c r="C15187" i="4"/>
  <c r="C15185" i="4"/>
  <c r="C15177" i="4"/>
  <c r="C15175" i="4"/>
  <c r="C15173" i="4"/>
  <c r="C15171" i="4"/>
  <c r="C15169" i="4"/>
  <c r="C15167" i="4"/>
  <c r="C15165" i="4"/>
  <c r="C15163" i="4"/>
  <c r="C15161" i="4"/>
  <c r="C15159" i="4"/>
  <c r="C15157" i="4"/>
  <c r="C15155" i="4"/>
  <c r="C15153" i="4"/>
  <c r="C15151" i="4"/>
  <c r="C15149" i="4"/>
  <c r="C15147" i="4"/>
  <c r="C15145" i="4"/>
  <c r="C15143" i="4"/>
  <c r="C15141" i="4"/>
  <c r="C15139" i="4"/>
  <c r="C15137" i="4"/>
  <c r="C15135" i="4"/>
  <c r="C15133" i="4"/>
  <c r="C15131" i="4"/>
  <c r="C15129" i="4"/>
  <c r="C15127" i="4"/>
  <c r="C15125" i="4"/>
  <c r="C15123" i="4"/>
  <c r="C15121" i="4"/>
  <c r="C15119" i="4"/>
  <c r="C15117" i="4"/>
  <c r="C15115" i="4"/>
  <c r="C15113" i="4"/>
  <c r="C15111" i="4"/>
  <c r="C15109" i="4"/>
  <c r="C15107" i="4"/>
  <c r="C15105" i="4"/>
  <c r="C15103" i="4"/>
  <c r="C15101" i="4"/>
  <c r="C15099" i="4"/>
  <c r="C15097" i="4"/>
  <c r="C15095" i="4"/>
  <c r="C15093" i="4"/>
  <c r="C15091" i="4"/>
  <c r="C15089" i="4"/>
  <c r="C15087" i="4"/>
  <c r="C15085" i="4"/>
  <c r="C15083" i="4"/>
  <c r="C15081" i="4"/>
  <c r="C15079" i="4"/>
  <c r="C15077" i="4"/>
  <c r="C15075" i="4"/>
  <c r="C15073" i="4"/>
  <c r="C15071" i="4"/>
  <c r="C15069" i="4"/>
  <c r="C15067" i="4"/>
  <c r="C15065" i="4"/>
  <c r="C15063" i="4"/>
  <c r="C15061" i="4"/>
  <c r="C15059" i="4"/>
  <c r="C15057" i="4"/>
  <c r="C15055" i="4"/>
  <c r="C15053" i="4"/>
  <c r="C15051" i="4"/>
  <c r="C15049" i="4"/>
  <c r="C15047" i="4"/>
  <c r="C15045" i="4"/>
  <c r="C15043" i="4"/>
  <c r="C15041" i="4"/>
  <c r="C15039" i="4"/>
  <c r="C15037" i="4"/>
  <c r="C15035" i="4"/>
  <c r="C15033" i="4"/>
  <c r="C15031" i="4"/>
  <c r="C15029" i="4"/>
  <c r="C15027" i="4"/>
  <c r="C15025" i="4"/>
  <c r="C15023" i="4"/>
  <c r="C15021" i="4"/>
  <c r="C15019" i="4"/>
  <c r="C15017" i="4"/>
  <c r="C15015" i="4"/>
  <c r="C15013" i="4"/>
  <c r="C15011" i="4"/>
  <c r="C15009" i="4"/>
  <c r="C15007" i="4"/>
  <c r="C15005" i="4"/>
  <c r="C15003" i="4"/>
  <c r="C15001" i="4"/>
  <c r="C14999" i="4"/>
  <c r="C14997" i="4"/>
  <c r="C14995" i="4"/>
  <c r="C14993" i="4"/>
  <c r="C14991" i="4"/>
  <c r="C14989" i="4"/>
  <c r="C14987" i="4"/>
  <c r="C14985" i="4"/>
  <c r="C14983" i="4"/>
  <c r="C14981" i="4"/>
  <c r="C14979" i="4"/>
  <c r="C14977" i="4"/>
  <c r="C14975" i="4"/>
  <c r="C14973" i="4"/>
  <c r="C14971" i="4"/>
  <c r="C14969" i="4"/>
  <c r="C14967" i="4"/>
  <c r="C14965" i="4"/>
  <c r="C14963" i="4"/>
  <c r="C14961" i="4"/>
  <c r="C14959" i="4"/>
  <c r="C14947" i="4"/>
  <c r="C14945" i="4"/>
  <c r="C14943" i="4"/>
  <c r="C14921" i="4"/>
  <c r="C14919" i="4"/>
  <c r="C14917" i="4"/>
  <c r="C14825" i="4"/>
  <c r="C14823" i="4"/>
  <c r="C14821" i="4"/>
  <c r="C14819" i="4"/>
  <c r="C14817" i="4"/>
  <c r="C14663" i="4"/>
  <c r="C14659" i="4"/>
  <c r="C14657" i="4"/>
  <c r="C14589" i="4"/>
  <c r="C14587" i="4"/>
  <c r="C14585" i="4"/>
  <c r="C14583" i="4"/>
  <c r="C14581" i="4"/>
  <c r="C14519" i="4"/>
  <c r="C14517" i="4"/>
  <c r="C14415" i="4"/>
  <c r="C14413" i="4"/>
  <c r="C14411" i="4"/>
  <c r="C17098" i="4"/>
  <c r="C17096" i="4"/>
  <c r="C17094" i="4"/>
  <c r="C17092" i="4"/>
  <c r="C17090" i="4"/>
  <c r="C17088" i="4"/>
  <c r="C17086" i="4"/>
  <c r="C17084" i="4"/>
  <c r="C17082" i="4"/>
  <c r="C17080" i="4"/>
  <c r="C17078" i="4"/>
  <c r="C17076" i="4"/>
  <c r="C17074" i="4"/>
  <c r="C17072" i="4"/>
  <c r="C17070" i="4"/>
  <c r="C17068" i="4"/>
  <c r="C17066" i="4"/>
  <c r="C17064" i="4"/>
  <c r="C17062" i="4"/>
  <c r="C17060" i="4"/>
  <c r="C17058" i="4"/>
  <c r="C17056" i="4"/>
  <c r="C17054" i="4"/>
  <c r="C17052" i="4"/>
  <c r="C17050" i="4"/>
  <c r="C17048" i="4"/>
  <c r="C17046" i="4"/>
  <c r="C17044" i="4"/>
  <c r="C17042" i="4"/>
  <c r="C17040" i="4"/>
  <c r="C17038" i="4"/>
  <c r="C17036" i="4"/>
  <c r="C17034" i="4"/>
  <c r="C17032" i="4"/>
  <c r="C17030" i="4"/>
  <c r="C17028" i="4"/>
  <c r="C17026" i="4"/>
  <c r="C17024" i="4"/>
  <c r="C17022" i="4"/>
  <c r="C17020" i="4"/>
  <c r="C17018" i="4"/>
  <c r="C17016" i="4"/>
  <c r="C17014" i="4"/>
  <c r="C17012" i="4"/>
  <c r="C17010" i="4"/>
  <c r="C17008" i="4"/>
  <c r="C17006" i="4"/>
  <c r="C17004" i="4"/>
  <c r="C17002" i="4"/>
  <c r="C17000" i="4"/>
  <c r="C16998" i="4"/>
  <c r="C16996" i="4"/>
  <c r="C16994" i="4"/>
  <c r="C16992" i="4"/>
  <c r="C16990" i="4"/>
  <c r="C16988" i="4"/>
  <c r="C16986" i="4"/>
  <c r="C16984" i="4"/>
  <c r="C16982" i="4"/>
  <c r="C16980" i="4"/>
  <c r="C16978" i="4"/>
  <c r="C16976" i="4"/>
  <c r="C16974" i="4"/>
  <c r="C16972" i="4"/>
  <c r="C16970" i="4"/>
  <c r="C16968" i="4"/>
  <c r="C16966" i="4"/>
  <c r="C16964" i="4"/>
  <c r="C16962" i="4"/>
  <c r="C16960" i="4"/>
  <c r="C16958" i="4"/>
  <c r="C16956" i="4"/>
  <c r="C16954" i="4"/>
  <c r="C16952" i="4"/>
  <c r="C16950" i="4"/>
  <c r="C16948" i="4"/>
  <c r="C16946" i="4"/>
  <c r="C16944" i="4"/>
  <c r="C16942" i="4"/>
  <c r="C16940" i="4"/>
  <c r="C16938" i="4"/>
  <c r="C16936" i="4"/>
  <c r="C16934" i="4"/>
  <c r="C16932" i="4"/>
  <c r="C16930" i="4"/>
  <c r="C16928" i="4"/>
  <c r="C16926" i="4"/>
  <c r="C16924" i="4"/>
  <c r="C16922" i="4"/>
  <c r="C16920" i="4"/>
  <c r="C16918" i="4"/>
  <c r="C16916" i="4"/>
  <c r="C16914" i="4"/>
  <c r="C16912" i="4"/>
  <c r="C16910" i="4"/>
  <c r="C16908" i="4"/>
  <c r="C16906" i="4"/>
  <c r="C16904" i="4"/>
  <c r="C16902" i="4"/>
  <c r="C16900" i="4"/>
  <c r="C16898" i="4"/>
  <c r="C16896" i="4"/>
  <c r="C16894" i="4"/>
  <c r="C16892" i="4"/>
  <c r="C16890" i="4"/>
  <c r="C16888" i="4"/>
  <c r="C16886" i="4"/>
  <c r="C16884" i="4"/>
  <c r="C16882" i="4"/>
  <c r="C16880" i="4"/>
  <c r="C16878" i="4"/>
  <c r="C16876" i="4"/>
  <c r="C16874" i="4"/>
  <c r="C16872" i="4"/>
  <c r="C16870" i="4"/>
  <c r="C16868" i="4"/>
  <c r="C16866" i="4"/>
  <c r="C16864" i="4"/>
  <c r="C16862" i="4"/>
  <c r="C16860" i="4"/>
  <c r="C16858" i="4"/>
  <c r="C16856" i="4"/>
  <c r="C16854" i="4"/>
  <c r="C16852" i="4"/>
  <c r="C16850" i="4"/>
  <c r="C16848" i="4"/>
  <c r="C16846" i="4"/>
  <c r="C16844" i="4"/>
  <c r="C16842" i="4"/>
  <c r="C16840" i="4"/>
  <c r="C16838" i="4"/>
  <c r="C16836" i="4"/>
  <c r="C16834" i="4"/>
  <c r="C16832" i="4"/>
  <c r="C16830" i="4"/>
  <c r="C16828" i="4"/>
  <c r="C16826" i="4"/>
  <c r="C16824" i="4"/>
  <c r="C16822" i="4"/>
  <c r="C16820" i="4"/>
  <c r="C16818" i="4"/>
  <c r="C16816" i="4"/>
  <c r="C16814" i="4"/>
  <c r="C16812" i="4"/>
  <c r="C16810" i="4"/>
  <c r="C16808" i="4"/>
  <c r="C16806" i="4"/>
  <c r="C16804" i="4"/>
  <c r="C16802" i="4"/>
  <c r="C16800" i="4"/>
  <c r="C16798" i="4"/>
  <c r="C16796" i="4"/>
  <c r="C16794" i="4"/>
  <c r="C16792" i="4"/>
  <c r="C16790" i="4"/>
  <c r="C16788" i="4"/>
  <c r="C16786" i="4"/>
  <c r="C14368" i="4"/>
  <c r="C14366" i="4"/>
  <c r="C14364" i="4"/>
  <c r="C14362" i="4"/>
  <c r="C14360" i="4"/>
  <c r="C14358" i="4"/>
  <c r="C14356" i="4"/>
  <c r="C14354" i="4"/>
  <c r="C14352" i="4"/>
  <c r="C14350" i="4"/>
  <c r="C14348" i="4"/>
  <c r="C14346" i="4"/>
  <c r="C14344" i="4"/>
  <c r="C14342" i="4"/>
  <c r="C14340" i="4"/>
  <c r="C14338" i="4"/>
  <c r="C14336" i="4"/>
  <c r="C14334" i="4"/>
  <c r="C14332" i="4"/>
  <c r="C14330" i="4"/>
  <c r="C14328" i="4"/>
  <c r="C14326" i="4"/>
  <c r="C14324" i="4"/>
  <c r="C14322" i="4"/>
  <c r="C14320" i="4"/>
  <c r="C14318" i="4"/>
  <c r="C14316" i="4"/>
  <c r="C14314" i="4"/>
  <c r="C14312" i="4"/>
  <c r="C14310" i="4"/>
  <c r="C14308" i="4"/>
  <c r="C14306" i="4"/>
  <c r="C14304" i="4"/>
  <c r="C14302" i="4"/>
  <c r="C14300" i="4"/>
  <c r="C14298" i="4"/>
  <c r="C14296" i="4"/>
  <c r="C14294" i="4"/>
  <c r="C14292" i="4"/>
  <c r="C14290" i="4"/>
  <c r="C14288" i="4"/>
  <c r="C14286" i="4"/>
  <c r="C14284" i="4"/>
  <c r="C14282" i="4"/>
  <c r="C14280" i="4"/>
  <c r="C14278" i="4"/>
  <c r="C14276" i="4"/>
  <c r="C14274" i="4"/>
  <c r="C14272" i="4"/>
  <c r="C14270" i="4"/>
  <c r="C14268" i="4"/>
  <c r="C14266" i="4"/>
  <c r="C14264" i="4"/>
  <c r="C14262" i="4"/>
  <c r="C14260" i="4"/>
  <c r="C14258" i="4"/>
  <c r="C14256" i="4"/>
  <c r="C14254" i="4"/>
  <c r="C14252" i="4"/>
  <c r="C14250" i="4"/>
  <c r="C14248" i="4"/>
  <c r="C14246" i="4"/>
  <c r="C14244" i="4"/>
  <c r="C14242" i="4"/>
  <c r="C14240" i="4"/>
  <c r="C14238" i="4"/>
  <c r="C14236" i="4"/>
  <c r="C14234" i="4"/>
  <c r="C14232" i="4"/>
  <c r="C14230" i="4"/>
  <c r="C14228" i="4"/>
  <c r="C14226" i="4"/>
  <c r="C14224" i="4"/>
  <c r="C14222" i="4"/>
  <c r="C14220" i="4"/>
  <c r="C14218" i="4"/>
  <c r="C14216" i="4"/>
  <c r="C14214" i="4"/>
  <c r="C14212" i="4"/>
  <c r="C14210" i="4"/>
  <c r="C14208" i="4"/>
  <c r="C14206" i="4"/>
  <c r="C14204" i="4"/>
  <c r="C14369" i="4"/>
  <c r="C18947" i="4"/>
  <c r="C9880" i="4"/>
  <c r="C9872" i="4"/>
  <c r="C9864" i="4"/>
  <c r="C9856" i="4"/>
  <c r="C9848" i="4"/>
  <c r="C9840" i="4"/>
  <c r="C9832" i="4"/>
  <c r="C9824" i="4"/>
  <c r="C9816" i="4"/>
  <c r="C9808" i="4"/>
  <c r="C9800" i="4"/>
  <c r="C9792" i="4"/>
  <c r="C9784" i="4"/>
  <c r="C9776" i="4"/>
  <c r="C9768" i="4"/>
  <c r="C9760" i="4"/>
  <c r="C9752" i="4"/>
  <c r="C9744" i="4"/>
  <c r="C9736" i="4"/>
  <c r="C9728" i="4"/>
  <c r="C9720" i="4"/>
  <c r="C9712" i="4"/>
  <c r="C9704" i="4"/>
  <c r="C9696" i="4"/>
  <c r="C9688" i="4"/>
  <c r="C9878" i="4"/>
  <c r="C9862" i="4"/>
  <c r="C9846" i="4"/>
  <c r="C9830" i="4"/>
  <c r="C9814" i="4"/>
  <c r="C9798" i="4"/>
  <c r="C9782" i="4"/>
  <c r="C9766" i="4"/>
  <c r="C9750" i="4"/>
  <c r="C9734" i="4"/>
  <c r="C9718" i="4"/>
  <c r="C9702" i="4"/>
  <c r="C9686" i="4"/>
  <c r="C9678" i="4"/>
  <c r="C9670" i="4"/>
  <c r="C9662" i="4"/>
  <c r="C9654" i="4"/>
  <c r="C9646" i="4"/>
  <c r="C9638" i="4"/>
  <c r="C9630" i="4"/>
  <c r="C9622" i="4"/>
  <c r="C9614" i="4"/>
  <c r="C9606" i="4"/>
  <c r="C9598" i="4"/>
  <c r="C9590" i="4"/>
  <c r="C9582" i="4"/>
  <c r="C9574" i="4"/>
  <c r="C9566" i="4"/>
  <c r="C9558" i="4"/>
  <c r="C9550" i="4"/>
  <c r="C9542" i="4"/>
  <c r="C9534" i="4"/>
  <c r="C9526" i="4"/>
  <c r="C9518" i="4"/>
  <c r="C9510" i="4"/>
  <c r="C9502" i="4"/>
  <c r="C9494" i="4"/>
  <c r="C9486" i="4"/>
  <c r="C9478" i="4"/>
  <c r="C9470" i="4"/>
  <c r="C9462" i="4"/>
  <c r="C9454" i="4"/>
  <c r="C9446" i="4"/>
  <c r="C9438" i="4"/>
  <c r="C9430" i="4"/>
  <c r="C9422" i="4"/>
  <c r="C9414" i="4"/>
  <c r="C9406" i="4"/>
  <c r="C9398" i="4"/>
  <c r="C9390" i="4"/>
  <c r="C9382" i="4"/>
  <c r="C9374" i="4"/>
  <c r="C9366" i="4"/>
  <c r="C9358" i="4"/>
  <c r="C9350" i="4"/>
  <c r="C9342" i="4"/>
  <c r="C9334" i="4"/>
  <c r="C9326" i="4"/>
  <c r="C9318" i="4"/>
  <c r="C9310" i="4"/>
  <c r="C9302" i="4"/>
  <c r="C9294" i="4"/>
  <c r="C9286" i="4"/>
  <c r="C9278" i="4"/>
  <c r="C9270" i="4"/>
  <c r="C9262" i="4"/>
  <c r="C9254" i="4"/>
  <c r="C9246" i="4"/>
  <c r="C9238" i="4"/>
  <c r="C9230" i="4"/>
  <c r="C9222" i="4"/>
  <c r="C9214" i="4"/>
  <c r="C9206" i="4"/>
  <c r="C9198" i="4"/>
  <c r="C9190" i="4"/>
  <c r="C9182" i="4"/>
  <c r="C9174" i="4"/>
  <c r="C9166" i="4"/>
  <c r="C9158" i="4"/>
  <c r="C9150" i="4"/>
  <c r="C9142" i="4"/>
  <c r="C9134" i="4"/>
  <c r="C9126" i="4"/>
  <c r="C9118" i="4"/>
  <c r="C9110" i="4"/>
  <c r="C9102" i="4"/>
  <c r="C9094" i="4"/>
  <c r="C9086" i="4"/>
  <c r="C9078" i="4"/>
  <c r="C9070" i="4"/>
  <c r="C9062" i="4"/>
  <c r="C9054" i="4"/>
  <c r="C9046" i="4"/>
  <c r="C9038" i="4"/>
  <c r="C9030" i="4"/>
  <c r="C9022" i="4"/>
  <c r="C9014" i="4"/>
  <c r="C9006" i="4"/>
  <c r="C8998" i="4"/>
  <c r="C8990" i="4"/>
  <c r="C8982" i="4"/>
  <c r="C8974" i="4"/>
  <c r="C8966" i="4"/>
  <c r="C8958" i="4"/>
  <c r="C8950" i="4"/>
  <c r="C8942" i="4"/>
  <c r="C8934" i="4"/>
  <c r="C8926" i="4"/>
  <c r="C8918" i="4"/>
  <c r="C8910" i="4"/>
  <c r="C8902" i="4"/>
  <c r="C8894" i="4"/>
  <c r="C8886" i="4"/>
  <c r="C8878" i="4"/>
  <c r="C8870" i="4"/>
  <c r="C9680" i="4"/>
  <c r="C9672" i="4"/>
  <c r="C9664" i="4"/>
  <c r="C9656" i="4"/>
  <c r="C9648" i="4"/>
  <c r="C9640" i="4"/>
  <c r="C9632" i="4"/>
  <c r="C9624" i="4"/>
  <c r="C9616" i="4"/>
  <c r="C9608" i="4"/>
  <c r="C9600" i="4"/>
  <c r="C9592" i="4"/>
  <c r="C9584" i="4"/>
  <c r="C9576" i="4"/>
  <c r="C9568" i="4"/>
  <c r="C9560" i="4"/>
  <c r="C9552" i="4"/>
  <c r="C9544" i="4"/>
  <c r="C9536" i="4"/>
  <c r="C9528" i="4"/>
  <c r="C9520" i="4"/>
  <c r="C9512" i="4"/>
  <c r="C9504" i="4"/>
  <c r="C9496" i="4"/>
  <c r="C9488" i="4"/>
  <c r="C9480" i="4"/>
  <c r="C9472" i="4"/>
  <c r="C9464" i="4"/>
  <c r="C9456" i="4"/>
  <c r="C9448" i="4"/>
  <c r="C9440" i="4"/>
  <c r="C9432" i="4"/>
  <c r="C9424" i="4"/>
  <c r="C9416" i="4"/>
  <c r="C9408" i="4"/>
  <c r="C9400" i="4"/>
  <c r="C9392" i="4"/>
  <c r="C9384" i="4"/>
  <c r="C9376" i="4"/>
  <c r="C9368" i="4"/>
  <c r="C9360" i="4"/>
  <c r="C9352" i="4"/>
  <c r="C9344" i="4"/>
  <c r="C9336" i="4"/>
  <c r="C9328" i="4"/>
  <c r="C9320" i="4"/>
  <c r="C9312" i="4"/>
  <c r="C9304" i="4"/>
  <c r="C9296" i="4"/>
  <c r="C9288" i="4"/>
  <c r="C9280" i="4"/>
  <c r="C9272" i="4"/>
  <c r="C9264" i="4"/>
  <c r="C9256" i="4"/>
  <c r="C9248" i="4"/>
  <c r="C9240" i="4"/>
  <c r="C9232" i="4"/>
  <c r="C9224" i="4"/>
  <c r="C9216" i="4"/>
  <c r="C9208" i="4"/>
  <c r="C9200" i="4"/>
  <c r="C9192" i="4"/>
  <c r="C9184" i="4"/>
  <c r="C9176" i="4"/>
  <c r="C9168" i="4"/>
  <c r="C9160" i="4"/>
  <c r="C9152" i="4"/>
  <c r="C9144" i="4"/>
  <c r="C9136" i="4"/>
  <c r="C9128" i="4"/>
  <c r="C9120" i="4"/>
  <c r="C9112" i="4"/>
  <c r="C9104" i="4"/>
  <c r="C9870" i="4"/>
  <c r="C9854" i="4"/>
  <c r="C9838" i="4"/>
  <c r="C9822" i="4"/>
  <c r="C9806" i="4"/>
  <c r="C9790" i="4"/>
  <c r="C9774" i="4"/>
  <c r="C9758" i="4"/>
  <c r="C9742" i="4"/>
  <c r="C9726" i="4"/>
  <c r="C9710" i="4"/>
  <c r="C9694" i="4"/>
  <c r="C9682" i="4"/>
  <c r="C9674" i="4"/>
  <c r="C9666" i="4"/>
  <c r="C9658" i="4"/>
  <c r="C9650" i="4"/>
  <c r="C9642" i="4"/>
  <c r="C9634" i="4"/>
  <c r="C9626" i="4"/>
  <c r="C9618" i="4"/>
  <c r="C9610" i="4"/>
  <c r="C9602" i="4"/>
  <c r="C9594" i="4"/>
  <c r="C9586" i="4"/>
  <c r="C9578" i="4"/>
  <c r="C9570" i="4"/>
  <c r="C9562" i="4"/>
  <c r="C9554" i="4"/>
  <c r="C9546" i="4"/>
  <c r="C9538" i="4"/>
  <c r="C9530" i="4"/>
  <c r="C9522" i="4"/>
  <c r="C9514" i="4"/>
  <c r="C9506" i="4"/>
  <c r="C9498" i="4"/>
  <c r="C9490" i="4"/>
  <c r="C9482" i="4"/>
  <c r="C9474" i="4"/>
  <c r="C9466" i="4"/>
  <c r="C9458" i="4"/>
  <c r="C9450" i="4"/>
  <c r="C9442" i="4"/>
  <c r="C9434" i="4"/>
  <c r="C9426" i="4"/>
  <c r="C9418" i="4"/>
  <c r="C9410" i="4"/>
  <c r="C9402" i="4"/>
  <c r="C9394" i="4"/>
  <c r="C9386" i="4"/>
  <c r="C9378" i="4"/>
  <c r="C9370" i="4"/>
  <c r="C9362" i="4"/>
  <c r="C9354" i="4"/>
  <c r="C9346" i="4"/>
  <c r="C9338" i="4"/>
  <c r="C9330" i="4"/>
  <c r="C9322" i="4"/>
  <c r="C9314" i="4"/>
  <c r="C9306" i="4"/>
  <c r="C9298" i="4"/>
  <c r="C9290" i="4"/>
  <c r="C9282" i="4"/>
  <c r="C9274" i="4"/>
  <c r="C9266" i="4"/>
  <c r="C9258" i="4"/>
  <c r="C9250" i="4"/>
  <c r="C9242" i="4"/>
  <c r="C9234" i="4"/>
  <c r="C9226" i="4"/>
  <c r="C9218" i="4"/>
  <c r="C9210" i="4"/>
  <c r="C9202" i="4"/>
  <c r="C9194" i="4"/>
  <c r="C9186" i="4"/>
  <c r="C9178" i="4"/>
  <c r="C9170" i="4"/>
  <c r="C9162" i="4"/>
  <c r="C9154" i="4"/>
  <c r="C9146" i="4"/>
  <c r="C9138" i="4"/>
  <c r="C9130" i="4"/>
  <c r="C9122" i="4"/>
  <c r="C9114" i="4"/>
  <c r="C9106" i="4"/>
  <c r="C9098" i="4"/>
  <c r="C9090" i="4"/>
  <c r="C9082" i="4"/>
  <c r="C9074" i="4"/>
  <c r="C9684" i="4"/>
  <c r="C9676" i="4"/>
  <c r="C9668" i="4"/>
  <c r="C9660" i="4"/>
  <c r="C9652" i="4"/>
  <c r="C9644" i="4"/>
  <c r="C9636" i="4"/>
  <c r="C9628" i="4"/>
  <c r="C9620" i="4"/>
  <c r="C9612" i="4"/>
  <c r="C9604" i="4"/>
  <c r="C9596" i="4"/>
  <c r="C9588" i="4"/>
  <c r="C9580" i="4"/>
  <c r="C9572" i="4"/>
  <c r="C9564" i="4"/>
  <c r="C9556" i="4"/>
  <c r="C9548" i="4"/>
  <c r="C9540" i="4"/>
  <c r="C9532" i="4"/>
  <c r="C9524" i="4"/>
  <c r="C9516" i="4"/>
  <c r="C9508" i="4"/>
  <c r="C9500" i="4"/>
  <c r="C9492" i="4"/>
  <c r="C9484" i="4"/>
  <c r="C9476" i="4"/>
  <c r="C9468" i="4"/>
  <c r="C9460" i="4"/>
  <c r="C9452" i="4"/>
  <c r="C9444" i="4"/>
  <c r="C9436" i="4"/>
  <c r="C9428" i="4"/>
  <c r="C9420" i="4"/>
  <c r="C9412" i="4"/>
  <c r="C9404" i="4"/>
  <c r="C9396" i="4"/>
  <c r="C9388" i="4"/>
  <c r="C9380" i="4"/>
  <c r="C9372" i="4"/>
  <c r="C9364" i="4"/>
  <c r="C9356" i="4"/>
  <c r="C9348" i="4"/>
  <c r="C9340" i="4"/>
  <c r="C9332" i="4"/>
  <c r="C9324" i="4"/>
  <c r="C9316" i="4"/>
  <c r="C9308" i="4"/>
  <c r="C9300" i="4"/>
  <c r="C9292" i="4"/>
  <c r="C9284" i="4"/>
  <c r="C9276" i="4"/>
  <c r="C9268" i="4"/>
  <c r="C9260" i="4"/>
  <c r="C9252" i="4"/>
  <c r="C9244" i="4"/>
  <c r="C9236" i="4"/>
  <c r="C9228" i="4"/>
  <c r="C9220" i="4"/>
  <c r="C9212" i="4"/>
  <c r="C9204" i="4"/>
  <c r="C9196" i="4"/>
  <c r="C9188" i="4"/>
  <c r="C9180" i="4"/>
  <c r="C9172" i="4"/>
  <c r="C9164" i="4"/>
  <c r="C9156" i="4"/>
  <c r="C9148" i="4"/>
  <c r="C9140" i="4"/>
  <c r="C9132" i="4"/>
  <c r="C9124" i="4"/>
  <c r="C9116" i="4"/>
  <c r="C9108" i="4"/>
  <c r="C9100" i="4"/>
  <c r="C9092" i="4"/>
  <c r="C9084" i="4"/>
  <c r="C9076" i="4"/>
  <c r="C9068" i="4"/>
  <c r="C9060" i="4"/>
  <c r="C9052" i="4"/>
  <c r="C9044" i="4"/>
  <c r="C9036" i="4"/>
  <c r="C9028" i="4"/>
  <c r="C9020" i="4"/>
  <c r="C9012" i="4"/>
  <c r="C9004" i="4"/>
  <c r="C8996" i="4"/>
  <c r="C8988" i="4"/>
  <c r="C8980" i="4"/>
  <c r="C8972" i="4"/>
  <c r="C8964" i="4"/>
  <c r="C8956" i="4"/>
  <c r="C8948" i="4"/>
  <c r="C8940" i="4"/>
  <c r="C8932" i="4"/>
  <c r="C8924" i="4"/>
  <c r="C8916" i="4"/>
  <c r="C8908" i="4"/>
  <c r="C8900" i="4"/>
  <c r="C8892" i="4"/>
  <c r="C8884" i="4"/>
  <c r="C8876" i="4"/>
  <c r="C9080" i="4"/>
  <c r="C9066" i="4"/>
  <c r="C9050" i="4"/>
  <c r="C9034" i="4"/>
  <c r="C9018" i="4"/>
  <c r="C9002" i="4"/>
  <c r="C8986" i="4"/>
  <c r="C8970" i="4"/>
  <c r="C8954" i="4"/>
  <c r="C8938" i="4"/>
  <c r="C8922" i="4"/>
  <c r="C8906" i="4"/>
  <c r="C8890" i="4"/>
  <c r="C8874" i="4"/>
  <c r="C8858" i="4"/>
  <c r="C8842" i="4"/>
  <c r="C8826" i="4"/>
  <c r="C8810" i="4"/>
  <c r="C8794" i="4"/>
  <c r="C8778" i="4"/>
  <c r="C8762" i="4"/>
  <c r="C8746" i="4"/>
  <c r="C8730" i="4"/>
  <c r="C8714" i="4"/>
  <c r="C8698" i="4"/>
  <c r="C8682" i="4"/>
  <c r="C8666" i="4"/>
  <c r="C8650" i="4"/>
  <c r="C8634" i="4"/>
  <c r="C8618" i="4"/>
  <c r="C8602" i="4"/>
  <c r="C8586" i="4"/>
  <c r="C8570" i="4"/>
  <c r="C8554" i="4"/>
  <c r="C8538" i="4"/>
  <c r="C8522" i="4"/>
  <c r="C8506" i="4"/>
  <c r="C8490" i="4"/>
  <c r="C8474" i="4"/>
  <c r="C8458" i="4"/>
  <c r="C8442" i="4"/>
  <c r="C8426" i="4"/>
  <c r="C8410" i="4"/>
  <c r="C8394" i="4"/>
  <c r="C8378" i="4"/>
  <c r="C8362" i="4"/>
  <c r="C8346" i="4"/>
  <c r="C8330" i="4"/>
  <c r="C8314" i="4"/>
  <c r="C8298" i="4"/>
  <c r="C8282" i="4"/>
  <c r="C8266" i="4"/>
  <c r="C8234" i="4"/>
  <c r="C8202" i="4"/>
  <c r="C8170" i="4"/>
  <c r="C8138" i="4"/>
  <c r="C8106" i="4"/>
  <c r="C8074" i="4"/>
  <c r="C8042" i="4"/>
  <c r="C8010" i="4"/>
  <c r="C7978" i="4"/>
  <c r="C7946" i="4"/>
  <c r="C7914" i="4"/>
  <c r="C7882" i="4"/>
  <c r="C7850" i="4"/>
  <c r="C7818" i="4"/>
  <c r="C9072" i="4"/>
  <c r="C9056" i="4"/>
  <c r="C9040" i="4"/>
  <c r="C9024" i="4"/>
  <c r="C9008" i="4"/>
  <c r="C8992" i="4"/>
  <c r="C8976" i="4"/>
  <c r="C8960" i="4"/>
  <c r="C8944" i="4"/>
  <c r="C8928" i="4"/>
  <c r="C8912" i="4"/>
  <c r="C8896" i="4"/>
  <c r="C8880" i="4"/>
  <c r="C8864" i="4"/>
  <c r="C8848" i="4"/>
  <c r="C8832" i="4"/>
  <c r="C8816" i="4"/>
  <c r="C8800" i="4"/>
  <c r="C8784" i="4"/>
  <c r="C8768" i="4"/>
  <c r="C8752" i="4"/>
  <c r="C8736" i="4"/>
  <c r="C8720" i="4"/>
  <c r="C8704" i="4"/>
  <c r="C8688" i="4"/>
  <c r="C8672" i="4"/>
  <c r="C8656" i="4"/>
  <c r="C8640" i="4"/>
  <c r="C8624" i="4"/>
  <c r="C8608" i="4"/>
  <c r="C8592" i="4"/>
  <c r="C8576" i="4"/>
  <c r="C8560" i="4"/>
  <c r="C8544" i="4"/>
  <c r="C8528" i="4"/>
  <c r="C8512" i="4"/>
  <c r="C8496" i="4"/>
  <c r="C8480" i="4"/>
  <c r="C8464" i="4"/>
  <c r="C8448" i="4"/>
  <c r="C8432" i="4"/>
  <c r="C8416" i="4"/>
  <c r="C8400" i="4"/>
  <c r="C8384" i="4"/>
  <c r="C8368" i="4"/>
  <c r="C8352" i="4"/>
  <c r="C8336" i="4"/>
  <c r="C8320" i="4"/>
  <c r="C8304" i="4"/>
  <c r="C8288" i="4"/>
  <c r="C8272" i="4"/>
  <c r="C8254" i="4"/>
  <c r="C8248" i="4"/>
  <c r="C8242" i="4"/>
  <c r="C8222" i="4"/>
  <c r="C8216" i="4"/>
  <c r="C8210" i="4"/>
  <c r="C8190" i="4"/>
  <c r="C8184" i="4"/>
  <c r="C8178" i="4"/>
  <c r="C8158" i="4"/>
  <c r="C8152" i="4"/>
  <c r="C8146" i="4"/>
  <c r="C8126" i="4"/>
  <c r="C8120" i="4"/>
  <c r="C8114" i="4"/>
  <c r="C8094" i="4"/>
  <c r="C8088" i="4"/>
  <c r="C8082" i="4"/>
  <c r="C8062" i="4"/>
  <c r="C8056" i="4"/>
  <c r="C8050" i="4"/>
  <c r="C8030" i="4"/>
  <c r="C8024" i="4"/>
  <c r="C8018" i="4"/>
  <c r="C7998" i="4"/>
  <c r="C7992" i="4"/>
  <c r="C7986" i="4"/>
  <c r="C7966" i="4"/>
  <c r="C7960" i="4"/>
  <c r="C7954" i="4"/>
  <c r="C7934" i="4"/>
  <c r="C7928" i="4"/>
  <c r="C7922" i="4"/>
  <c r="C7902" i="4"/>
  <c r="C7896" i="4"/>
  <c r="C7890" i="4"/>
  <c r="C7870" i="4"/>
  <c r="C7864" i="4"/>
  <c r="C7858" i="4"/>
  <c r="C7838" i="4"/>
  <c r="C7832" i="4"/>
  <c r="C7826" i="4"/>
  <c r="C7806" i="4"/>
  <c r="C7800" i="4"/>
  <c r="C7789" i="4"/>
  <c r="C7781" i="4"/>
  <c r="C7773" i="4"/>
  <c r="C7765" i="4"/>
  <c r="C7757" i="4"/>
  <c r="C7749" i="4"/>
  <c r="C7741" i="4"/>
  <c r="C7733" i="4"/>
  <c r="C7725" i="4"/>
  <c r="C7717" i="4"/>
  <c r="C7709" i="4"/>
  <c r="C7701" i="4"/>
  <c r="C7693" i="4"/>
  <c r="C7685" i="4"/>
  <c r="C7677" i="4"/>
  <c r="C7669" i="4"/>
  <c r="C7661" i="4"/>
  <c r="C7653" i="4"/>
  <c r="C7645" i="4"/>
  <c r="C7637" i="4"/>
  <c r="C7629" i="4"/>
  <c r="C7621" i="4"/>
  <c r="C7613" i="4"/>
  <c r="C7605" i="4"/>
  <c r="C7597" i="4"/>
  <c r="C7589" i="4"/>
  <c r="C7581" i="4"/>
  <c r="C7573" i="4"/>
  <c r="C7565" i="4"/>
  <c r="C7557" i="4"/>
  <c r="C7549" i="4"/>
  <c r="C7541" i="4"/>
  <c r="C7533" i="4"/>
  <c r="C7525" i="4"/>
  <c r="C7517" i="4"/>
  <c r="C7509" i="4"/>
  <c r="C7501" i="4"/>
  <c r="C7493" i="4"/>
  <c r="C7485" i="4"/>
  <c r="C7477" i="4"/>
  <c r="C7469" i="4"/>
  <c r="C7461" i="4"/>
  <c r="C7453" i="4"/>
  <c r="C5001" i="4"/>
  <c r="C4999" i="4"/>
  <c r="C4997" i="4"/>
  <c r="C4995" i="4"/>
  <c r="C4993" i="4"/>
  <c r="C4991" i="4"/>
  <c r="C4989" i="4"/>
  <c r="C4987" i="4"/>
  <c r="C4985" i="4"/>
  <c r="C4983" i="4"/>
  <c r="C4981" i="4"/>
  <c r="C4979" i="4"/>
  <c r="C4977" i="4"/>
  <c r="C4975" i="4"/>
  <c r="C4973" i="4"/>
  <c r="C4971" i="4"/>
  <c r="C4969" i="4"/>
  <c r="C4967" i="4"/>
  <c r="C4965" i="4"/>
  <c r="C4963" i="4"/>
  <c r="C4961" i="4"/>
  <c r="C4959" i="4"/>
  <c r="C4957" i="4"/>
  <c r="C4955" i="4"/>
  <c r="C4953" i="4"/>
  <c r="C4951" i="4"/>
  <c r="C4949" i="4"/>
  <c r="C4947" i="4"/>
  <c r="C4945" i="4"/>
  <c r="C4943" i="4"/>
  <c r="C4941" i="4"/>
  <c r="C4939" i="4"/>
  <c r="C4937" i="4"/>
  <c r="C4935" i="4"/>
  <c r="C4933" i="4"/>
  <c r="C4931" i="4"/>
  <c r="C4929" i="4"/>
  <c r="C4927" i="4"/>
  <c r="C4925" i="4"/>
  <c r="C4923" i="4"/>
  <c r="C4921" i="4"/>
  <c r="C4919" i="4"/>
  <c r="C4917" i="4"/>
  <c r="C4915" i="4"/>
  <c r="C4913" i="4"/>
  <c r="C4911" i="4"/>
  <c r="C4909" i="4"/>
  <c r="C4907" i="4"/>
  <c r="C4905" i="4"/>
  <c r="C4903" i="4"/>
  <c r="C4901" i="4"/>
  <c r="C4899" i="4"/>
  <c r="C4897" i="4"/>
  <c r="C4895" i="4"/>
  <c r="C4893" i="4"/>
  <c r="C4891" i="4"/>
  <c r="C4889" i="4"/>
  <c r="C4887" i="4"/>
  <c r="C4885" i="4"/>
  <c r="C4883" i="4"/>
  <c r="C4881" i="4"/>
  <c r="C4879" i="4"/>
  <c r="C4877" i="4"/>
  <c r="C4875" i="4"/>
  <c r="C4873" i="4"/>
  <c r="C4871" i="4"/>
  <c r="C4869" i="4"/>
  <c r="C4867" i="4"/>
  <c r="C4865" i="4"/>
  <c r="C4863" i="4"/>
  <c r="C4861" i="4"/>
  <c r="C4859" i="4"/>
  <c r="C4857" i="4"/>
  <c r="C4855" i="4"/>
  <c r="C4853" i="4"/>
  <c r="C4851" i="4"/>
  <c r="C4849" i="4"/>
  <c r="C4847" i="4"/>
  <c r="C4845" i="4"/>
  <c r="C4843" i="4"/>
  <c r="C4841" i="4"/>
  <c r="C4839" i="4"/>
  <c r="C4837" i="4"/>
  <c r="C4835" i="4"/>
  <c r="C4833" i="4"/>
  <c r="C4831" i="4"/>
  <c r="C4829" i="4"/>
  <c r="C4827" i="4"/>
  <c r="C4825" i="4"/>
  <c r="C4823" i="4"/>
  <c r="C4821" i="4"/>
  <c r="C4819" i="4"/>
  <c r="C4817" i="4"/>
  <c r="C4815" i="4"/>
  <c r="C4813" i="4"/>
  <c r="C4811" i="4"/>
  <c r="C4809" i="4"/>
  <c r="C4807" i="4"/>
  <c r="C4805" i="4"/>
  <c r="C4803" i="4"/>
  <c r="C4801" i="4"/>
  <c r="C4799" i="4"/>
  <c r="C4797" i="4"/>
  <c r="C4795" i="4"/>
  <c r="C4793" i="4"/>
  <c r="C4791" i="4"/>
  <c r="C4789" i="4"/>
  <c r="C4787" i="4"/>
  <c r="C4785" i="4"/>
  <c r="C4783" i="4"/>
  <c r="C4781" i="4"/>
  <c r="C4779" i="4"/>
  <c r="C4777" i="4"/>
  <c r="C4775" i="4"/>
  <c r="C4773" i="4"/>
  <c r="C4771" i="4"/>
  <c r="C4769" i="4"/>
  <c r="C4767" i="4"/>
  <c r="C4765" i="4"/>
  <c r="C4763" i="4"/>
  <c r="C4761" i="4"/>
  <c r="C4759" i="4"/>
  <c r="C4757" i="4"/>
  <c r="C4755" i="4"/>
  <c r="C4753" i="4"/>
  <c r="C4751" i="4"/>
  <c r="C4749" i="4"/>
  <c r="C4747" i="4"/>
  <c r="C4745" i="4"/>
  <c r="C4743" i="4"/>
  <c r="C4741" i="4"/>
  <c r="C4739" i="4"/>
  <c r="C4737" i="4"/>
  <c r="C4735" i="4"/>
  <c r="C4733" i="4"/>
  <c r="C4731" i="4"/>
  <c r="C4729" i="4"/>
  <c r="C4727" i="4"/>
  <c r="C4725" i="4"/>
  <c r="C4723" i="4"/>
  <c r="C4721" i="4"/>
  <c r="C4719" i="4"/>
  <c r="C4717" i="4"/>
  <c r="C4715" i="4"/>
  <c r="C4713" i="4"/>
  <c r="C4711" i="4"/>
  <c r="C4709" i="4"/>
  <c r="C4707" i="4"/>
  <c r="C4705" i="4"/>
  <c r="C4703" i="4"/>
  <c r="C4701" i="4"/>
  <c r="C4699" i="4"/>
  <c r="C4697" i="4"/>
  <c r="C4695" i="4"/>
  <c r="C4693" i="4"/>
  <c r="C4691" i="4"/>
  <c r="C4689" i="4"/>
  <c r="C4687" i="4"/>
  <c r="C4685" i="4"/>
  <c r="C4683" i="4"/>
  <c r="C4681" i="4"/>
  <c r="C4679" i="4"/>
  <c r="C4677" i="4"/>
  <c r="C4675" i="4"/>
  <c r="C4673" i="4"/>
  <c r="C4671" i="4"/>
  <c r="C4669" i="4"/>
  <c r="C4667" i="4"/>
  <c r="C4665" i="4"/>
  <c r="C4663" i="4"/>
  <c r="C4661" i="4"/>
  <c r="C4659" i="4"/>
  <c r="C4657" i="4"/>
  <c r="C4655" i="4"/>
  <c r="C4653" i="4"/>
  <c r="C4651" i="4"/>
  <c r="C4649" i="4"/>
  <c r="C4647" i="4"/>
  <c r="C4645" i="4"/>
  <c r="C4643" i="4"/>
  <c r="C4641" i="4"/>
  <c r="C4639" i="4"/>
  <c r="C4637" i="4"/>
  <c r="C4635" i="4"/>
  <c r="C4633" i="4"/>
  <c r="C4631" i="4"/>
  <c r="C4629" i="4"/>
  <c r="C4627" i="4"/>
  <c r="C4625" i="4"/>
  <c r="C4623" i="4"/>
  <c r="C4621" i="4"/>
  <c r="C4619" i="4"/>
  <c r="C4617" i="4"/>
  <c r="C4615" i="4"/>
  <c r="C4613" i="4"/>
  <c r="C4611" i="4"/>
  <c r="C4609" i="4"/>
  <c r="C4607" i="4"/>
  <c r="C4605" i="4"/>
  <c r="C4603" i="4"/>
  <c r="C4601" i="4"/>
  <c r="C4599" i="4"/>
  <c r="C4597" i="4"/>
  <c r="C4595" i="4"/>
  <c r="C4593" i="4"/>
  <c r="C4591" i="4"/>
  <c r="C4589" i="4"/>
  <c r="C4587" i="4"/>
  <c r="C4585" i="4"/>
  <c r="C4583" i="4"/>
  <c r="C4581" i="4"/>
  <c r="C4579" i="4"/>
  <c r="C4577" i="4"/>
  <c r="C4575" i="4"/>
  <c r="C4573" i="4"/>
  <c r="C4571" i="4"/>
  <c r="C4569" i="4"/>
  <c r="C4567" i="4"/>
  <c r="C4565" i="4"/>
  <c r="C4563" i="4"/>
  <c r="C4561" i="4"/>
  <c r="C4559" i="4"/>
  <c r="C4557" i="4"/>
  <c r="C4555" i="4"/>
  <c r="C4553" i="4"/>
  <c r="C4551" i="4"/>
  <c r="C4549" i="4"/>
  <c r="C4547" i="4"/>
  <c r="C4545" i="4"/>
  <c r="C4543" i="4"/>
  <c r="C4541" i="4"/>
  <c r="C4539" i="4"/>
  <c r="C4537" i="4"/>
  <c r="C4535" i="4"/>
  <c r="C4533" i="4"/>
  <c r="C4531" i="4"/>
  <c r="C4529" i="4"/>
  <c r="C4527" i="4"/>
  <c r="C4525" i="4"/>
  <c r="C4523" i="4"/>
  <c r="C4521" i="4"/>
  <c r="C4519" i="4"/>
  <c r="C4517" i="4"/>
  <c r="C4515" i="4"/>
  <c r="C4513" i="4"/>
  <c r="C4511" i="4"/>
  <c r="C4509" i="4"/>
  <c r="C4507" i="4"/>
  <c r="C4505" i="4"/>
  <c r="C4503" i="4"/>
  <c r="C4501" i="4"/>
  <c r="C4499" i="4"/>
  <c r="C4497" i="4"/>
  <c r="C4495" i="4"/>
  <c r="C4493" i="4"/>
  <c r="C4491" i="4"/>
  <c r="C4489" i="4"/>
  <c r="C4487" i="4"/>
  <c r="C4485" i="4"/>
  <c r="C4483" i="4"/>
  <c r="C4481" i="4"/>
  <c r="C4479" i="4"/>
  <c r="C4477" i="4"/>
  <c r="C4475" i="4"/>
  <c r="C4473" i="4"/>
  <c r="C4471" i="4"/>
  <c r="C4469" i="4"/>
  <c r="C4467" i="4"/>
  <c r="C4465" i="4"/>
  <c r="C4463" i="4"/>
  <c r="C4461" i="4"/>
  <c r="C4459" i="4"/>
  <c r="C4457" i="4"/>
  <c r="C4455" i="4"/>
  <c r="C4453" i="4"/>
  <c r="C4451" i="4"/>
  <c r="C4449" i="4"/>
  <c r="C4447" i="4"/>
  <c r="C4445" i="4"/>
  <c r="C4443" i="4"/>
  <c r="C4441" i="4"/>
  <c r="C4439" i="4"/>
  <c r="C4437" i="4"/>
  <c r="C4435" i="4"/>
  <c r="C4433" i="4"/>
  <c r="C4431" i="4"/>
  <c r="C4429" i="4"/>
  <c r="C4427" i="4"/>
  <c r="C4425" i="4"/>
  <c r="C4423" i="4"/>
  <c r="C4421" i="4"/>
  <c r="C4419" i="4"/>
  <c r="C4417" i="4"/>
  <c r="C4415" i="4"/>
  <c r="C4413" i="4"/>
  <c r="C4411" i="4"/>
  <c r="C4409" i="4"/>
  <c r="C4407" i="4"/>
  <c r="C4405" i="4"/>
  <c r="C4403" i="4"/>
  <c r="C4401" i="4"/>
  <c r="C4399" i="4"/>
  <c r="C4397" i="4"/>
  <c r="C4395" i="4"/>
  <c r="C4393" i="4"/>
  <c r="C4391" i="4"/>
  <c r="C4389" i="4"/>
  <c r="C4387" i="4"/>
  <c r="C4385" i="4"/>
  <c r="C4383" i="4"/>
  <c r="C4381" i="4"/>
  <c r="C4379" i="4"/>
  <c r="C4377" i="4"/>
  <c r="C4375" i="4"/>
  <c r="C4373" i="4"/>
  <c r="C4371" i="4"/>
  <c r="C4369" i="4"/>
  <c r="C4367" i="4"/>
  <c r="C4365" i="4"/>
  <c r="C4363" i="4"/>
  <c r="C4361" i="4"/>
  <c r="C4359" i="4"/>
  <c r="C4357" i="4"/>
  <c r="C4355" i="4"/>
  <c r="C4353" i="4"/>
  <c r="C4351" i="4"/>
  <c r="C4349" i="4"/>
  <c r="C4347" i="4"/>
  <c r="C4345" i="4"/>
  <c r="C4343" i="4"/>
  <c r="C4341" i="4"/>
  <c r="C4339" i="4"/>
  <c r="C4337" i="4"/>
  <c r="C4335" i="4"/>
  <c r="C4333" i="4"/>
  <c r="C4331" i="4"/>
  <c r="C4329" i="4"/>
  <c r="C4327" i="4"/>
  <c r="C4325" i="4"/>
  <c r="C4323" i="4"/>
  <c r="C4321" i="4"/>
  <c r="C4319" i="4"/>
  <c r="C4317" i="4"/>
  <c r="C4315" i="4"/>
  <c r="C4313" i="4"/>
  <c r="C4311" i="4"/>
  <c r="C4309" i="4"/>
  <c r="C4307" i="4"/>
  <c r="C4305" i="4"/>
  <c r="C4303" i="4"/>
  <c r="C4301" i="4"/>
  <c r="C4299" i="4"/>
  <c r="C4297" i="4"/>
  <c r="C4295" i="4"/>
  <c r="C4293" i="4"/>
  <c r="C4291" i="4"/>
  <c r="C4289" i="4"/>
  <c r="C4287" i="4"/>
  <c r="C4285" i="4"/>
  <c r="C4283" i="4"/>
  <c r="C4281" i="4"/>
  <c r="C4279" i="4"/>
  <c r="C4277" i="4"/>
  <c r="C4275" i="4"/>
  <c r="C4273" i="4"/>
  <c r="C4271" i="4"/>
  <c r="C4269" i="4"/>
  <c r="C4267" i="4"/>
  <c r="C4265" i="4"/>
  <c r="C4263" i="4"/>
  <c r="C4261" i="4"/>
  <c r="C4259" i="4"/>
  <c r="C4257" i="4"/>
  <c r="C4255" i="4"/>
  <c r="C4253" i="4"/>
  <c r="C4251" i="4"/>
  <c r="C4249" i="4"/>
  <c r="C4247" i="4"/>
  <c r="C4245" i="4"/>
  <c r="C4243" i="4"/>
  <c r="C4241" i="4"/>
  <c r="C4239" i="4"/>
  <c r="C4237" i="4"/>
  <c r="C4235" i="4"/>
  <c r="C4233" i="4"/>
  <c r="C4231" i="4"/>
  <c r="C4229" i="4"/>
  <c r="C4227" i="4"/>
  <c r="C4225" i="4"/>
  <c r="C4223" i="4"/>
  <c r="C4221" i="4"/>
  <c r="C4219" i="4"/>
  <c r="C4217" i="4"/>
  <c r="C4215" i="4"/>
  <c r="C4213" i="4"/>
  <c r="C4211" i="4"/>
  <c r="C4209" i="4"/>
  <c r="C4207" i="4"/>
  <c r="C4205" i="4"/>
  <c r="C4203" i="4"/>
  <c r="C4201" i="4"/>
  <c r="C4199" i="4"/>
  <c r="C4197" i="4"/>
  <c r="C4195" i="4"/>
  <c r="C4193" i="4"/>
  <c r="C4191" i="4"/>
  <c r="C4189" i="4"/>
  <c r="C4187" i="4"/>
  <c r="C4185" i="4"/>
  <c r="C4183" i="4"/>
  <c r="C4181" i="4"/>
  <c r="C4179" i="4"/>
  <c r="C4177" i="4"/>
  <c r="C4175" i="4"/>
  <c r="C4173" i="4"/>
  <c r="C4171" i="4"/>
  <c r="C4169" i="4"/>
  <c r="C4167" i="4"/>
  <c r="C4165" i="4"/>
  <c r="C4163" i="4"/>
  <c r="C4161" i="4"/>
  <c r="C4159" i="4"/>
  <c r="C4157" i="4"/>
  <c r="C4155" i="4"/>
  <c r="C4153" i="4"/>
  <c r="C4151" i="4"/>
  <c r="C4149" i="4"/>
  <c r="C4147" i="4"/>
  <c r="C4145" i="4"/>
  <c r="C4143" i="4"/>
  <c r="C4141" i="4"/>
  <c r="C4139" i="4"/>
  <c r="C4137" i="4"/>
  <c r="C4135" i="4"/>
  <c r="C4133" i="4"/>
  <c r="C4131" i="4"/>
  <c r="C4129" i="4"/>
  <c r="C4127" i="4"/>
  <c r="C4125" i="4"/>
  <c r="C4123" i="4"/>
  <c r="C4121" i="4"/>
  <c r="C4119" i="4"/>
  <c r="C4117" i="4"/>
  <c r="C4115" i="4"/>
  <c r="C4113" i="4"/>
  <c r="C4111" i="4"/>
  <c r="C4109" i="4"/>
  <c r="C4107" i="4"/>
  <c r="C4105" i="4"/>
  <c r="C4103" i="4"/>
  <c r="C4101" i="4"/>
  <c r="C4099" i="4"/>
  <c r="C4097" i="4"/>
  <c r="C4095" i="4"/>
  <c r="C4093" i="4"/>
  <c r="C4091" i="4"/>
  <c r="C4089" i="4"/>
  <c r="C4087" i="4"/>
  <c r="C4085" i="4"/>
  <c r="C4083" i="4"/>
  <c r="C4081" i="4"/>
  <c r="C4079" i="4"/>
  <c r="C4077" i="4"/>
  <c r="C4075" i="4"/>
  <c r="C4073" i="4"/>
  <c r="C4071" i="4"/>
  <c r="C4069" i="4"/>
  <c r="C4067" i="4"/>
  <c r="C4065" i="4"/>
  <c r="C4063" i="4"/>
  <c r="C4061" i="4"/>
  <c r="C4059" i="4"/>
  <c r="C4057" i="4"/>
  <c r="C4055" i="4"/>
  <c r="C4053" i="4"/>
  <c r="C4051" i="4"/>
  <c r="C4049" i="4"/>
  <c r="C4047" i="4"/>
  <c r="C4045" i="4"/>
  <c r="C4043" i="4"/>
  <c r="C4041" i="4"/>
  <c r="C4039" i="4"/>
  <c r="C4037" i="4"/>
  <c r="C4035" i="4"/>
  <c r="C4033" i="4"/>
  <c r="C4031" i="4"/>
  <c r="C4029" i="4"/>
  <c r="C4027" i="4"/>
  <c r="C4025" i="4"/>
  <c r="C4023" i="4"/>
  <c r="C4021" i="4"/>
  <c r="C4019" i="4"/>
  <c r="C4017" i="4"/>
  <c r="C4015" i="4"/>
  <c r="C4013" i="4"/>
  <c r="C4011" i="4"/>
  <c r="C4009" i="4"/>
  <c r="C4007" i="4"/>
  <c r="C4005" i="4"/>
  <c r="C4003" i="4"/>
  <c r="C4001" i="4"/>
  <c r="C3999" i="4"/>
  <c r="C3997" i="4"/>
  <c r="C3995" i="4"/>
  <c r="C3993" i="4"/>
  <c r="C3991" i="4"/>
  <c r="C3989" i="4"/>
  <c r="C3987" i="4"/>
  <c r="C3985" i="4"/>
  <c r="C3983" i="4"/>
  <c r="C3981" i="4"/>
  <c r="C3979" i="4"/>
  <c r="C3977" i="4"/>
  <c r="C3975" i="4"/>
  <c r="C3973" i="4"/>
  <c r="C3971" i="4"/>
  <c r="C3969" i="4"/>
  <c r="C3967" i="4"/>
  <c r="C3965" i="4"/>
  <c r="C3963" i="4"/>
  <c r="C3961" i="4"/>
  <c r="C3959" i="4"/>
  <c r="C3957" i="4"/>
  <c r="C3955" i="4"/>
  <c r="C3953" i="4"/>
  <c r="C3951" i="4"/>
  <c r="C3949" i="4"/>
  <c r="C3947" i="4"/>
  <c r="C3945" i="4"/>
  <c r="C3943" i="4"/>
  <c r="C3941" i="4"/>
  <c r="C3939" i="4"/>
  <c r="C3937" i="4"/>
  <c r="C3935" i="4"/>
  <c r="C3933" i="4"/>
  <c r="C3931" i="4"/>
  <c r="C3929" i="4"/>
  <c r="C3927" i="4"/>
  <c r="C3925" i="4"/>
  <c r="C3923" i="4"/>
  <c r="C3921" i="4"/>
  <c r="C3919" i="4"/>
  <c r="C3917" i="4"/>
  <c r="C3915" i="4"/>
  <c r="C3913" i="4"/>
  <c r="C3911" i="4"/>
  <c r="C3909" i="4"/>
  <c r="C3907" i="4"/>
  <c r="C3905" i="4"/>
  <c r="C3903" i="4"/>
  <c r="C3901" i="4"/>
  <c r="C3899" i="4"/>
  <c r="C3897" i="4"/>
  <c r="C3895" i="4"/>
  <c r="C3893" i="4"/>
  <c r="C3891" i="4"/>
  <c r="C3889" i="4"/>
  <c r="C3887" i="4"/>
  <c r="C3885" i="4"/>
  <c r="C3883" i="4"/>
  <c r="C3881" i="4"/>
  <c r="C3879" i="4"/>
  <c r="C3877" i="4"/>
  <c r="C3875" i="4"/>
  <c r="C3873" i="4"/>
  <c r="C3871" i="4"/>
  <c r="C3869" i="4"/>
  <c r="C3867" i="4"/>
  <c r="C3865" i="4"/>
  <c r="C3863" i="4"/>
  <c r="C3861" i="4"/>
  <c r="C3859" i="4"/>
  <c r="C3857" i="4"/>
  <c r="C3855" i="4"/>
  <c r="C3853" i="4"/>
  <c r="C3851" i="4"/>
  <c r="C3849" i="4"/>
  <c r="C3847" i="4"/>
  <c r="C3845" i="4"/>
  <c r="C3843" i="4"/>
  <c r="C3841" i="4"/>
  <c r="C3839" i="4"/>
  <c r="C3837" i="4"/>
  <c r="C3835" i="4"/>
  <c r="C3833" i="4"/>
  <c r="C3831" i="4"/>
  <c r="C3829" i="4"/>
  <c r="C3827" i="4"/>
  <c r="C3825" i="4"/>
  <c r="C3823" i="4"/>
  <c r="C3821" i="4"/>
  <c r="C3819" i="4"/>
  <c r="C3817" i="4"/>
  <c r="C3815" i="4"/>
  <c r="C3813" i="4"/>
  <c r="C3811" i="4"/>
  <c r="C3809" i="4"/>
  <c r="C3807" i="4"/>
  <c r="C3805" i="4"/>
  <c r="C3803" i="4"/>
  <c r="C3801" i="4"/>
  <c r="C3799" i="4"/>
  <c r="C3797" i="4"/>
  <c r="C3795" i="4"/>
  <c r="C3793" i="4"/>
  <c r="C3791" i="4"/>
  <c r="C3789" i="4"/>
  <c r="C3787" i="4"/>
  <c r="C3785" i="4"/>
  <c r="C3783" i="4"/>
  <c r="C3781" i="4"/>
  <c r="C3779" i="4"/>
  <c r="C3777" i="4"/>
  <c r="C3775" i="4"/>
  <c r="C3773" i="4"/>
  <c r="C3771" i="4"/>
  <c r="C3769" i="4"/>
  <c r="C3767" i="4"/>
  <c r="C3765" i="4"/>
  <c r="C3763" i="4"/>
  <c r="C3761" i="4"/>
  <c r="C3759" i="4"/>
  <c r="C3757" i="4"/>
  <c r="C3755" i="4"/>
  <c r="C3753" i="4"/>
  <c r="C3751" i="4"/>
  <c r="C3749" i="4"/>
  <c r="C3747" i="4"/>
  <c r="C3745" i="4"/>
  <c r="C3743" i="4"/>
  <c r="C3741" i="4"/>
  <c r="C3739" i="4"/>
  <c r="C3737" i="4"/>
  <c r="C3735" i="4"/>
  <c r="C3733" i="4"/>
  <c r="C3731" i="4"/>
  <c r="C3729" i="4"/>
  <c r="C3727" i="4"/>
  <c r="C3725" i="4"/>
  <c r="C3723" i="4"/>
  <c r="C3721" i="4"/>
  <c r="C3719" i="4"/>
  <c r="C3717" i="4"/>
  <c r="C3715" i="4"/>
  <c r="C3713" i="4"/>
  <c r="C3711" i="4"/>
  <c r="C3709" i="4"/>
  <c r="C3707" i="4"/>
  <c r="C3705" i="4"/>
  <c r="C3703" i="4"/>
  <c r="C3701" i="4"/>
  <c r="C3699" i="4"/>
  <c r="C3697" i="4"/>
  <c r="C3695" i="4"/>
  <c r="C3693" i="4"/>
  <c r="C3691" i="4"/>
  <c r="C3689" i="4"/>
  <c r="C3687" i="4"/>
  <c r="C3685" i="4"/>
  <c r="C3683" i="4"/>
  <c r="C3681" i="4"/>
  <c r="C3679" i="4"/>
  <c r="C3677" i="4"/>
  <c r="C3675" i="4"/>
  <c r="C3673" i="4"/>
  <c r="C3671" i="4"/>
  <c r="C3669" i="4"/>
  <c r="C3667" i="4"/>
  <c r="C3665" i="4"/>
  <c r="C3663" i="4"/>
  <c r="C3661" i="4"/>
  <c r="C3659" i="4"/>
  <c r="C3657" i="4"/>
  <c r="C3655" i="4"/>
  <c r="C3653" i="4"/>
  <c r="C3651" i="4"/>
  <c r="C3649" i="4"/>
  <c r="C3647" i="4"/>
  <c r="C3645" i="4"/>
  <c r="C3643" i="4"/>
  <c r="C3641" i="4"/>
  <c r="C3639" i="4"/>
  <c r="C3637" i="4"/>
  <c r="C3635" i="4"/>
  <c r="C3633" i="4"/>
  <c r="C9096" i="4"/>
  <c r="C9058" i="4"/>
  <c r="C9042" i="4"/>
  <c r="C9026" i="4"/>
  <c r="C9010" i="4"/>
  <c r="C8994" i="4"/>
  <c r="C8978" i="4"/>
  <c r="C8962" i="4"/>
  <c r="C8946" i="4"/>
  <c r="C8930" i="4"/>
  <c r="C8914" i="4"/>
  <c r="C8898" i="4"/>
  <c r="C8882" i="4"/>
  <c r="C8866" i="4"/>
  <c r="C8850" i="4"/>
  <c r="C8834" i="4"/>
  <c r="C8818" i="4"/>
  <c r="C8802" i="4"/>
  <c r="C8786" i="4"/>
  <c r="C8770" i="4"/>
  <c r="C8754" i="4"/>
  <c r="C8738" i="4"/>
  <c r="C8722" i="4"/>
  <c r="C8706" i="4"/>
  <c r="C8690" i="4"/>
  <c r="C8674" i="4"/>
  <c r="C8658" i="4"/>
  <c r="C8642" i="4"/>
  <c r="C8626" i="4"/>
  <c r="C8610" i="4"/>
  <c r="C8594" i="4"/>
  <c r="C8578" i="4"/>
  <c r="C8562" i="4"/>
  <c r="C8546" i="4"/>
  <c r="C8530" i="4"/>
  <c r="C8514" i="4"/>
  <c r="C8498" i="4"/>
  <c r="C8482" i="4"/>
  <c r="C8466" i="4"/>
  <c r="C8450" i="4"/>
  <c r="C8434" i="4"/>
  <c r="C8418" i="4"/>
  <c r="C8402" i="4"/>
  <c r="C8386" i="4"/>
  <c r="C8370" i="4"/>
  <c r="C8354" i="4"/>
  <c r="C8338" i="4"/>
  <c r="C8322" i="4"/>
  <c r="C8306" i="4"/>
  <c r="C8290" i="4"/>
  <c r="C8274" i="4"/>
  <c r="C8262" i="4"/>
  <c r="C8256" i="4"/>
  <c r="C8250" i="4"/>
  <c r="C8230" i="4"/>
  <c r="C8224" i="4"/>
  <c r="C8218" i="4"/>
  <c r="C8198" i="4"/>
  <c r="C8192" i="4"/>
  <c r="C8186" i="4"/>
  <c r="C8166" i="4"/>
  <c r="C8160" i="4"/>
  <c r="C8154" i="4"/>
  <c r="C8134" i="4"/>
  <c r="C8128" i="4"/>
  <c r="C8122" i="4"/>
  <c r="C8102" i="4"/>
  <c r="C8096" i="4"/>
  <c r="C8090" i="4"/>
  <c r="C8070" i="4"/>
  <c r="C8064" i="4"/>
  <c r="C8058" i="4"/>
  <c r="C8038" i="4"/>
  <c r="C8032" i="4"/>
  <c r="C8026" i="4"/>
  <c r="C8006" i="4"/>
  <c r="C8000" i="4"/>
  <c r="C7994" i="4"/>
  <c r="C7974" i="4"/>
  <c r="C7968" i="4"/>
  <c r="C7962" i="4"/>
  <c r="C7942" i="4"/>
  <c r="C7936" i="4"/>
  <c r="C7930" i="4"/>
  <c r="C7910" i="4"/>
  <c r="C7904" i="4"/>
  <c r="C7898" i="4"/>
  <c r="C7878" i="4"/>
  <c r="C7872" i="4"/>
  <c r="C7866" i="4"/>
  <c r="C7846" i="4"/>
  <c r="C7840" i="4"/>
  <c r="C7834" i="4"/>
  <c r="C7814" i="4"/>
  <c r="C7808" i="4"/>
  <c r="C7802" i="4"/>
  <c r="C7791" i="4"/>
  <c r="C7783" i="4"/>
  <c r="C7775" i="4"/>
  <c r="C7767" i="4"/>
  <c r="C7759" i="4"/>
  <c r="C7751" i="4"/>
  <c r="C7743" i="4"/>
  <c r="C7735" i="4"/>
  <c r="C7727" i="4"/>
  <c r="C7719" i="4"/>
  <c r="C7711" i="4"/>
  <c r="C7703" i="4"/>
  <c r="C7695" i="4"/>
  <c r="C7687" i="4"/>
  <c r="C7679" i="4"/>
  <c r="C7671" i="4"/>
  <c r="C7663" i="4"/>
  <c r="C7655" i="4"/>
  <c r="C7647" i="4"/>
  <c r="C7639" i="4"/>
  <c r="C7631" i="4"/>
  <c r="C7623" i="4"/>
  <c r="C7615" i="4"/>
  <c r="C7607" i="4"/>
  <c r="C7599" i="4"/>
  <c r="C7591" i="4"/>
  <c r="C7583" i="4"/>
  <c r="C7575" i="4"/>
  <c r="C7567" i="4"/>
  <c r="C7559" i="4"/>
  <c r="C7551" i="4"/>
  <c r="C7543" i="4"/>
  <c r="C7535" i="4"/>
  <c r="C7527" i="4"/>
  <c r="C7519" i="4"/>
  <c r="C7511" i="4"/>
  <c r="C7503" i="4"/>
  <c r="C7495" i="4"/>
  <c r="C7487" i="4"/>
  <c r="C7479" i="4"/>
  <c r="C7471" i="4"/>
  <c r="C7463" i="4"/>
  <c r="C7455" i="4"/>
  <c r="C7450" i="4"/>
  <c r="C7448" i="4"/>
  <c r="C7446" i="4"/>
  <c r="C7444" i="4"/>
  <c r="C7442" i="4"/>
  <c r="C7440" i="4"/>
  <c r="C7438" i="4"/>
  <c r="C7436" i="4"/>
  <c r="C7434" i="4"/>
  <c r="C7432" i="4"/>
  <c r="C7430" i="4"/>
  <c r="C7428" i="4"/>
  <c r="C7426" i="4"/>
  <c r="C7424" i="4"/>
  <c r="C7422" i="4"/>
  <c r="C7420" i="4"/>
  <c r="C7418" i="4"/>
  <c r="C7416" i="4"/>
  <c r="C7414" i="4"/>
  <c r="C7412" i="4"/>
  <c r="C7410" i="4"/>
  <c r="C7408" i="4"/>
  <c r="C7406" i="4"/>
  <c r="C7404" i="4"/>
  <c r="C7402" i="4"/>
  <c r="C7400" i="4"/>
  <c r="C7398" i="4"/>
  <c r="C7396" i="4"/>
  <c r="C7394" i="4"/>
  <c r="C7392" i="4"/>
  <c r="C7390" i="4"/>
  <c r="C7388" i="4"/>
  <c r="C7386" i="4"/>
  <c r="C7384" i="4"/>
  <c r="C7382" i="4"/>
  <c r="C7380" i="4"/>
  <c r="C7378" i="4"/>
  <c r="C7376" i="4"/>
  <c r="C7374" i="4"/>
  <c r="C7372" i="4"/>
  <c r="C7370" i="4"/>
  <c r="C7368" i="4"/>
  <c r="C7366" i="4"/>
  <c r="C7364" i="4"/>
  <c r="C7362" i="4"/>
  <c r="C7360" i="4"/>
  <c r="C7358" i="4"/>
  <c r="C7356" i="4"/>
  <c r="C7354" i="4"/>
  <c r="C7352" i="4"/>
  <c r="C7350" i="4"/>
  <c r="C7348" i="4"/>
  <c r="C7346" i="4"/>
  <c r="C7344" i="4"/>
  <c r="C7342" i="4"/>
  <c r="C7340" i="4"/>
  <c r="C7338" i="4"/>
  <c r="C7336" i="4"/>
  <c r="C7334" i="4"/>
  <c r="C7332" i="4"/>
  <c r="C7330" i="4"/>
  <c r="C7328" i="4"/>
  <c r="C7326" i="4"/>
  <c r="C7324" i="4"/>
  <c r="C7322" i="4"/>
  <c r="C7320" i="4"/>
  <c r="C7318" i="4"/>
  <c r="C7316" i="4"/>
  <c r="C7314" i="4"/>
  <c r="C7312" i="4"/>
  <c r="C7310" i="4"/>
  <c r="C7308" i="4"/>
  <c r="C7306" i="4"/>
  <c r="C7304" i="4"/>
  <c r="C7302" i="4"/>
  <c r="C7300" i="4"/>
  <c r="C7298" i="4"/>
  <c r="C7296" i="4"/>
  <c r="C7294" i="4"/>
  <c r="C7292" i="4"/>
  <c r="C7290" i="4"/>
  <c r="C7288" i="4"/>
  <c r="C7286" i="4"/>
  <c r="C7284" i="4"/>
  <c r="C7282" i="4"/>
  <c r="C7280" i="4"/>
  <c r="C7278" i="4"/>
  <c r="C7276" i="4"/>
  <c r="C7274" i="4"/>
  <c r="C7272" i="4"/>
  <c r="C7270" i="4"/>
  <c r="C7268" i="4"/>
  <c r="C7266" i="4"/>
  <c r="C7264" i="4"/>
  <c r="C7262" i="4"/>
  <c r="C7260" i="4"/>
  <c r="C7258" i="4"/>
  <c r="C7256" i="4"/>
  <c r="C7254" i="4"/>
  <c r="C7252" i="4"/>
  <c r="C7250" i="4"/>
  <c r="C7248" i="4"/>
  <c r="C7246" i="4"/>
  <c r="C7244" i="4"/>
  <c r="C7242" i="4"/>
  <c r="C7240" i="4"/>
  <c r="C7238" i="4"/>
  <c r="C7236" i="4"/>
  <c r="C7234" i="4"/>
  <c r="C7232" i="4"/>
  <c r="C7230" i="4"/>
  <c r="C7228" i="4"/>
  <c r="C7226" i="4"/>
  <c r="C7224" i="4"/>
  <c r="C7222" i="4"/>
  <c r="C7220" i="4"/>
  <c r="C7218" i="4"/>
  <c r="C7216" i="4"/>
  <c r="C7214" i="4"/>
  <c r="C7212" i="4"/>
  <c r="C7210" i="4"/>
  <c r="C7208" i="4"/>
  <c r="C7206" i="4"/>
  <c r="C7204" i="4"/>
  <c r="C7202" i="4"/>
  <c r="C7200" i="4"/>
  <c r="C7198" i="4"/>
  <c r="C7196" i="4"/>
  <c r="C7194" i="4"/>
  <c r="C7192" i="4"/>
  <c r="C7190" i="4"/>
  <c r="C7188" i="4"/>
  <c r="C7186" i="4"/>
  <c r="C7184" i="4"/>
  <c r="C7182" i="4"/>
  <c r="C7180" i="4"/>
  <c r="C7178" i="4"/>
  <c r="C7176" i="4"/>
  <c r="C7174" i="4"/>
  <c r="C7172" i="4"/>
  <c r="C7170" i="4"/>
  <c r="C7168" i="4"/>
  <c r="C7166" i="4"/>
  <c r="C7164" i="4"/>
  <c r="C7162" i="4"/>
  <c r="C7160" i="4"/>
  <c r="C7158" i="4"/>
  <c r="C7156" i="4"/>
  <c r="C7154" i="4"/>
  <c r="C7152" i="4"/>
  <c r="C7150" i="4"/>
  <c r="C7148" i="4"/>
  <c r="C7146" i="4"/>
  <c r="C7144" i="4"/>
  <c r="C7142" i="4"/>
  <c r="C7140" i="4"/>
  <c r="C7138" i="4"/>
  <c r="C7136" i="4"/>
  <c r="C7134" i="4"/>
  <c r="C7132" i="4"/>
  <c r="C7130" i="4"/>
  <c r="C7128" i="4"/>
  <c r="C7126" i="4"/>
  <c r="C7124" i="4"/>
  <c r="C7122" i="4"/>
  <c r="C7120" i="4"/>
  <c r="C7118" i="4"/>
  <c r="C7116" i="4"/>
  <c r="C7114" i="4"/>
  <c r="C7112" i="4"/>
  <c r="C7110" i="4"/>
  <c r="C7108" i="4"/>
  <c r="C7106" i="4"/>
  <c r="C7104" i="4"/>
  <c r="C7102" i="4"/>
  <c r="C7100" i="4"/>
  <c r="C7098" i="4"/>
  <c r="C7096" i="4"/>
  <c r="C7094" i="4"/>
  <c r="C7092" i="4"/>
  <c r="C7090" i="4"/>
  <c r="C7088" i="4"/>
  <c r="C7086" i="4"/>
  <c r="C7084" i="4"/>
  <c r="C7082" i="4"/>
  <c r="C7080" i="4"/>
  <c r="C7078" i="4"/>
  <c r="C7076" i="4"/>
  <c r="C7074" i="4"/>
  <c r="C7072" i="4"/>
  <c r="C7070" i="4"/>
  <c r="C7068" i="4"/>
  <c r="C7066" i="4"/>
  <c r="C7064" i="4"/>
  <c r="C7062" i="4"/>
  <c r="C7060" i="4"/>
  <c r="C7058" i="4"/>
  <c r="C7056" i="4"/>
  <c r="C7054" i="4"/>
  <c r="C7052" i="4"/>
  <c r="C7050" i="4"/>
  <c r="C7048" i="4"/>
  <c r="C7046" i="4"/>
  <c r="C7044" i="4"/>
  <c r="C7042" i="4"/>
  <c r="C7040" i="4"/>
  <c r="C7038" i="4"/>
  <c r="C7036" i="4"/>
  <c r="C7034" i="4"/>
  <c r="C7032" i="4"/>
  <c r="C7030" i="4"/>
  <c r="C7028" i="4"/>
  <c r="C7026" i="4"/>
  <c r="C7024" i="4"/>
  <c r="C7022" i="4"/>
  <c r="C7020" i="4"/>
  <c r="C7018" i="4"/>
  <c r="C7016" i="4"/>
  <c r="C7014" i="4"/>
  <c r="C7012" i="4"/>
  <c r="C7010" i="4"/>
  <c r="C7008" i="4"/>
  <c r="C7006" i="4"/>
  <c r="C7004" i="4"/>
  <c r="C7002" i="4"/>
  <c r="C7000" i="4"/>
  <c r="C6998" i="4"/>
  <c r="C6996" i="4"/>
  <c r="C6994" i="4"/>
  <c r="C6992" i="4"/>
  <c r="C6990" i="4"/>
  <c r="C6988" i="4"/>
  <c r="C6986" i="4"/>
  <c r="C6984" i="4"/>
  <c r="C6982" i="4"/>
  <c r="C6980" i="4"/>
  <c r="C6978" i="4"/>
  <c r="C6976" i="4"/>
  <c r="C6974" i="4"/>
  <c r="C6972" i="4"/>
  <c r="C6970" i="4"/>
  <c r="C6968" i="4"/>
  <c r="C6966" i="4"/>
  <c r="C6964" i="4"/>
  <c r="C6962" i="4"/>
  <c r="C6960" i="4"/>
  <c r="C6958" i="4"/>
  <c r="C6956" i="4"/>
  <c r="C6954" i="4"/>
  <c r="C6952" i="4"/>
  <c r="C6950" i="4"/>
  <c r="C6948" i="4"/>
  <c r="C6946" i="4"/>
  <c r="C6944" i="4"/>
  <c r="C6942" i="4"/>
  <c r="C6940" i="4"/>
  <c r="C6938" i="4"/>
  <c r="C6936" i="4"/>
  <c r="C6934" i="4"/>
  <c r="C6932" i="4"/>
  <c r="C6930" i="4"/>
  <c r="C6928" i="4"/>
  <c r="C6926" i="4"/>
  <c r="C6924" i="4"/>
  <c r="C6922" i="4"/>
  <c r="C6920" i="4"/>
  <c r="C6918" i="4"/>
  <c r="C6916" i="4"/>
  <c r="C6914" i="4"/>
  <c r="C6912" i="4"/>
  <c r="C6910" i="4"/>
  <c r="C6908" i="4"/>
  <c r="C6906" i="4"/>
  <c r="C6904" i="4"/>
  <c r="C6902" i="4"/>
  <c r="C6900" i="4"/>
  <c r="C6898" i="4"/>
  <c r="C6896" i="4"/>
  <c r="C6894" i="4"/>
  <c r="C6892" i="4"/>
  <c r="C6890" i="4"/>
  <c r="C6888" i="4"/>
  <c r="C6886" i="4"/>
  <c r="C6884" i="4"/>
  <c r="C6882" i="4"/>
  <c r="C6880" i="4"/>
  <c r="C6878" i="4"/>
  <c r="C6876" i="4"/>
  <c r="C6874" i="4"/>
  <c r="C6872" i="4"/>
  <c r="C6870" i="4"/>
  <c r="C6868" i="4"/>
  <c r="C6866" i="4"/>
  <c r="C6864" i="4"/>
  <c r="C6862" i="4"/>
  <c r="C6860" i="4"/>
  <c r="C6858" i="4"/>
  <c r="C6856" i="4"/>
  <c r="C6854" i="4"/>
  <c r="C6852" i="4"/>
  <c r="C6850" i="4"/>
  <c r="C6848" i="4"/>
  <c r="C6846" i="4"/>
  <c r="C6844" i="4"/>
  <c r="C6842" i="4"/>
  <c r="C6840" i="4"/>
  <c r="C6838" i="4"/>
  <c r="C6836" i="4"/>
  <c r="C6834" i="4"/>
  <c r="C6832" i="4"/>
  <c r="C6830" i="4"/>
  <c r="C6828" i="4"/>
  <c r="C6826" i="4"/>
  <c r="C6824" i="4"/>
  <c r="C6822" i="4"/>
  <c r="C6820" i="4"/>
  <c r="C6818" i="4"/>
  <c r="C6816" i="4"/>
  <c r="C6814" i="4"/>
  <c r="C6812" i="4"/>
  <c r="C6810" i="4"/>
  <c r="C6808" i="4"/>
  <c r="C6806" i="4"/>
  <c r="C6804" i="4"/>
  <c r="C6802" i="4"/>
  <c r="C6800" i="4"/>
  <c r="C6798" i="4"/>
  <c r="C6796" i="4"/>
  <c r="C6794" i="4"/>
  <c r="C6792" i="4"/>
  <c r="C6790" i="4"/>
  <c r="C6788" i="4"/>
  <c r="C6786" i="4"/>
  <c r="C6784" i="4"/>
  <c r="C6782" i="4"/>
  <c r="C6780" i="4"/>
  <c r="C6778" i="4"/>
  <c r="C6776" i="4"/>
  <c r="C6774" i="4"/>
  <c r="C6772" i="4"/>
  <c r="C6770" i="4"/>
  <c r="C6768" i="4"/>
  <c r="C6766" i="4"/>
  <c r="C6764" i="4"/>
  <c r="C6762" i="4"/>
  <c r="C6760" i="4"/>
  <c r="C6758" i="4"/>
  <c r="C6756" i="4"/>
  <c r="C6754" i="4"/>
  <c r="C6752" i="4"/>
  <c r="C6750" i="4"/>
  <c r="C6748" i="4"/>
  <c r="C6746" i="4"/>
  <c r="C6744" i="4"/>
  <c r="C6742" i="4"/>
  <c r="C6740" i="4"/>
  <c r="C6738" i="4"/>
  <c r="C6736" i="4"/>
  <c r="C6734" i="4"/>
  <c r="C6732" i="4"/>
  <c r="C6730" i="4"/>
  <c r="C6728" i="4"/>
  <c r="C6726" i="4"/>
  <c r="C6724" i="4"/>
  <c r="C6722" i="4"/>
  <c r="C6720" i="4"/>
  <c r="C6718" i="4"/>
  <c r="C6716" i="4"/>
  <c r="C6714" i="4"/>
  <c r="C6712" i="4"/>
  <c r="C6710" i="4"/>
  <c r="C6708" i="4"/>
  <c r="C6706" i="4"/>
  <c r="C6704" i="4"/>
  <c r="C6702" i="4"/>
  <c r="C6700" i="4"/>
  <c r="C6698" i="4"/>
  <c r="C6696" i="4"/>
  <c r="C6694" i="4"/>
  <c r="C6692" i="4"/>
  <c r="C6690" i="4"/>
  <c r="C6688" i="4"/>
  <c r="C6686" i="4"/>
  <c r="C6684" i="4"/>
  <c r="C6682" i="4"/>
  <c r="C6680" i="4"/>
  <c r="C6678" i="4"/>
  <c r="C6676" i="4"/>
  <c r="C6674" i="4"/>
  <c r="C6672" i="4"/>
  <c r="C6670" i="4"/>
  <c r="C6668" i="4"/>
  <c r="C6666" i="4"/>
  <c r="C6664" i="4"/>
  <c r="C6662" i="4"/>
  <c r="C6660" i="4"/>
  <c r="C6658" i="4"/>
  <c r="C6656" i="4"/>
  <c r="C6654" i="4"/>
  <c r="C6652" i="4"/>
  <c r="C6650" i="4"/>
  <c r="C6648" i="4"/>
  <c r="C6646" i="4"/>
  <c r="C6644" i="4"/>
  <c r="C6642" i="4"/>
  <c r="C6640" i="4"/>
  <c r="C6638" i="4"/>
  <c r="C6636" i="4"/>
  <c r="C6634" i="4"/>
  <c r="C6632" i="4"/>
  <c r="C6630" i="4"/>
  <c r="C6628" i="4"/>
  <c r="C6626" i="4"/>
  <c r="C6624" i="4"/>
  <c r="C6622" i="4"/>
  <c r="C6620" i="4"/>
  <c r="C6618" i="4"/>
  <c r="C6616" i="4"/>
  <c r="C6614" i="4"/>
  <c r="C6612" i="4"/>
  <c r="C6610" i="4"/>
  <c r="C6608" i="4"/>
  <c r="C6606" i="4"/>
  <c r="C6604" i="4"/>
  <c r="C6602" i="4"/>
  <c r="C6600" i="4"/>
  <c r="C6598" i="4"/>
  <c r="C6596" i="4"/>
  <c r="C6594" i="4"/>
  <c r="C6592" i="4"/>
  <c r="C6590" i="4"/>
  <c r="C6588" i="4"/>
  <c r="C6586" i="4"/>
  <c r="C6584" i="4"/>
  <c r="C6582" i="4"/>
  <c r="C6580" i="4"/>
  <c r="C6578" i="4"/>
  <c r="C6576" i="4"/>
  <c r="C6574" i="4"/>
  <c r="C6572" i="4"/>
  <c r="C6570" i="4"/>
  <c r="C6568" i="4"/>
  <c r="C6566" i="4"/>
  <c r="C6564" i="4"/>
  <c r="C6562" i="4"/>
  <c r="C6560" i="4"/>
  <c r="C6558" i="4"/>
  <c r="C6556" i="4"/>
  <c r="C6554" i="4"/>
  <c r="C6552" i="4"/>
  <c r="C6550" i="4"/>
  <c r="C6548" i="4"/>
  <c r="C6546" i="4"/>
  <c r="C6544" i="4"/>
  <c r="C6542" i="4"/>
  <c r="C6540" i="4"/>
  <c r="C6538" i="4"/>
  <c r="C6536" i="4"/>
  <c r="C6534" i="4"/>
  <c r="C6532" i="4"/>
  <c r="C6530" i="4"/>
  <c r="C6528" i="4"/>
  <c r="C6526" i="4"/>
  <c r="C6524" i="4"/>
  <c r="C6522" i="4"/>
  <c r="C6520" i="4"/>
  <c r="C6518" i="4"/>
  <c r="C6516" i="4"/>
  <c r="C6514" i="4"/>
  <c r="C6512" i="4"/>
  <c r="C6510" i="4"/>
  <c r="C6508" i="4"/>
  <c r="C6506" i="4"/>
  <c r="C6504" i="4"/>
  <c r="C6502" i="4"/>
  <c r="C6500" i="4"/>
  <c r="C6498" i="4"/>
  <c r="C6496" i="4"/>
  <c r="C6494" i="4"/>
  <c r="C6492" i="4"/>
  <c r="C6490" i="4"/>
  <c r="C6488" i="4"/>
  <c r="C6486" i="4"/>
  <c r="C6484" i="4"/>
  <c r="C6482" i="4"/>
  <c r="C6480" i="4"/>
  <c r="C6478" i="4"/>
  <c r="C6476" i="4"/>
  <c r="C6474" i="4"/>
  <c r="C6472" i="4"/>
  <c r="C6470" i="4"/>
  <c r="C6468" i="4"/>
  <c r="C6466" i="4"/>
  <c r="C6464" i="4"/>
  <c r="C6462" i="4"/>
  <c r="C6460" i="4"/>
  <c r="C6458" i="4"/>
  <c r="C6456" i="4"/>
  <c r="C6454" i="4"/>
  <c r="C6452" i="4"/>
  <c r="C6450" i="4"/>
  <c r="C6448" i="4"/>
  <c r="C6446" i="4"/>
  <c r="C6444" i="4"/>
  <c r="C6442" i="4"/>
  <c r="C6440" i="4"/>
  <c r="C6438" i="4"/>
  <c r="C6436" i="4"/>
  <c r="C6434" i="4"/>
  <c r="C6432" i="4"/>
  <c r="C6430" i="4"/>
  <c r="C6428" i="4"/>
  <c r="C6426" i="4"/>
  <c r="C6424" i="4"/>
  <c r="C6422" i="4"/>
  <c r="C6420" i="4"/>
  <c r="C6418" i="4"/>
  <c r="C6416" i="4"/>
  <c r="C6414" i="4"/>
  <c r="C6412" i="4"/>
  <c r="C6410" i="4"/>
  <c r="C6408" i="4"/>
  <c r="C6406" i="4"/>
  <c r="C6404" i="4"/>
  <c r="C6402" i="4"/>
  <c r="C6400" i="4"/>
  <c r="C6398" i="4"/>
  <c r="C6396" i="4"/>
  <c r="C6394" i="4"/>
  <c r="C6392" i="4"/>
  <c r="C6390" i="4"/>
  <c r="C6388" i="4"/>
  <c r="C6386" i="4"/>
  <c r="C6384" i="4"/>
  <c r="C6382" i="4"/>
  <c r="C6380" i="4"/>
  <c r="C6378" i="4"/>
  <c r="C6376" i="4"/>
  <c r="C6374" i="4"/>
  <c r="C6372" i="4"/>
  <c r="C6370" i="4"/>
  <c r="C6368" i="4"/>
  <c r="C6366" i="4"/>
  <c r="C6364" i="4"/>
  <c r="C6362" i="4"/>
  <c r="C6360" i="4"/>
  <c r="C6358" i="4"/>
  <c r="C6356" i="4"/>
  <c r="C6354" i="4"/>
  <c r="C6352" i="4"/>
  <c r="C6350" i="4"/>
  <c r="C6348" i="4"/>
  <c r="C6346" i="4"/>
  <c r="C6344" i="4"/>
  <c r="C6342" i="4"/>
  <c r="C6340" i="4"/>
  <c r="C6338" i="4"/>
  <c r="C6336" i="4"/>
  <c r="C6334" i="4"/>
  <c r="C6332" i="4"/>
  <c r="C6330" i="4"/>
  <c r="C6328" i="4"/>
  <c r="C6326" i="4"/>
  <c r="C6324" i="4"/>
  <c r="C6322" i="4"/>
  <c r="C6320" i="4"/>
  <c r="C6318" i="4"/>
  <c r="C6316" i="4"/>
  <c r="C6314" i="4"/>
  <c r="C6312" i="4"/>
  <c r="C6310" i="4"/>
  <c r="C6308" i="4"/>
  <c r="C6306" i="4"/>
  <c r="C6304" i="4"/>
  <c r="C6302" i="4"/>
  <c r="C6300" i="4"/>
  <c r="C6298" i="4"/>
  <c r="C6296" i="4"/>
  <c r="C6294" i="4"/>
  <c r="C6292" i="4"/>
  <c r="C6290" i="4"/>
  <c r="C6288" i="4"/>
  <c r="C6286" i="4"/>
  <c r="C6284" i="4"/>
  <c r="C6282" i="4"/>
  <c r="C6280" i="4"/>
  <c r="C6278" i="4"/>
  <c r="C6276" i="4"/>
  <c r="C6274" i="4"/>
  <c r="C6272" i="4"/>
  <c r="C6270" i="4"/>
  <c r="C6268" i="4"/>
  <c r="C6266" i="4"/>
  <c r="C6264" i="4"/>
  <c r="C6262" i="4"/>
  <c r="C6260" i="4"/>
  <c r="C6258" i="4"/>
  <c r="C6256" i="4"/>
  <c r="C6254" i="4"/>
  <c r="C6252" i="4"/>
  <c r="C6250" i="4"/>
  <c r="C6248" i="4"/>
  <c r="C6246" i="4"/>
  <c r="C6244" i="4"/>
  <c r="C6242" i="4"/>
  <c r="C6240" i="4"/>
  <c r="C6238" i="4"/>
  <c r="C6236" i="4"/>
  <c r="C6234" i="4"/>
  <c r="C6232" i="4"/>
  <c r="C6230" i="4"/>
  <c r="C6228" i="4"/>
  <c r="C6226" i="4"/>
  <c r="C6224" i="4"/>
  <c r="C6222" i="4"/>
  <c r="C6220" i="4"/>
  <c r="C6218" i="4"/>
  <c r="C6216" i="4"/>
  <c r="C6214" i="4"/>
  <c r="C6212" i="4"/>
  <c r="C6210" i="4"/>
  <c r="C6208" i="4"/>
  <c r="C6206" i="4"/>
  <c r="C6204" i="4"/>
  <c r="C6202" i="4"/>
  <c r="C6200" i="4"/>
  <c r="C6198" i="4"/>
  <c r="C6196" i="4"/>
  <c r="C6194" i="4"/>
  <c r="C6192" i="4"/>
  <c r="C6190" i="4"/>
  <c r="C6188" i="4"/>
  <c r="C6186" i="4"/>
  <c r="C6184" i="4"/>
  <c r="C6182" i="4"/>
  <c r="C6180" i="4"/>
  <c r="C6178" i="4"/>
  <c r="C6176" i="4"/>
  <c r="C6174" i="4"/>
  <c r="C6172" i="4"/>
  <c r="C6170" i="4"/>
  <c r="C6168" i="4"/>
  <c r="C6166" i="4"/>
  <c r="C6164" i="4"/>
  <c r="C6162" i="4"/>
  <c r="C6160" i="4"/>
  <c r="C6158" i="4"/>
  <c r="C6156" i="4"/>
  <c r="C6154" i="4"/>
  <c r="C6152" i="4"/>
  <c r="C6150" i="4"/>
  <c r="C6148" i="4"/>
  <c r="C6146" i="4"/>
  <c r="C6144" i="4"/>
  <c r="C6142" i="4"/>
  <c r="C6140" i="4"/>
  <c r="C6138" i="4"/>
  <c r="C6136" i="4"/>
  <c r="C6134" i="4"/>
  <c r="C6132" i="4"/>
  <c r="C6130" i="4"/>
  <c r="C6128" i="4"/>
  <c r="C6126" i="4"/>
  <c r="C6124" i="4"/>
  <c r="C6122" i="4"/>
  <c r="C6120" i="4"/>
  <c r="C6118" i="4"/>
  <c r="C6116" i="4"/>
  <c r="C6114" i="4"/>
  <c r="C6112" i="4"/>
  <c r="C6110" i="4"/>
  <c r="C6108" i="4"/>
  <c r="C6106" i="4"/>
  <c r="C6104" i="4"/>
  <c r="C6102" i="4"/>
  <c r="C6100" i="4"/>
  <c r="C6098" i="4"/>
  <c r="C6016" i="4"/>
  <c r="C6014" i="4"/>
  <c r="C5974" i="4"/>
  <c r="C5972" i="4"/>
  <c r="C5970" i="4"/>
  <c r="C5920" i="4"/>
  <c r="C9088" i="4"/>
  <c r="C9064" i="4"/>
  <c r="C9048" i="4"/>
  <c r="C9032" i="4"/>
  <c r="C9016" i="4"/>
  <c r="C9000" i="4"/>
  <c r="C8984" i="4"/>
  <c r="C8968" i="4"/>
  <c r="C8952" i="4"/>
  <c r="C8936" i="4"/>
  <c r="C8920" i="4"/>
  <c r="C8904" i="4"/>
  <c r="C8888" i="4"/>
  <c r="C8872" i="4"/>
  <c r="C8258" i="4"/>
  <c r="C8226" i="4"/>
  <c r="C8194" i="4"/>
  <c r="C8162" i="4"/>
  <c r="C8130" i="4"/>
  <c r="C8098" i="4"/>
  <c r="C8066" i="4"/>
  <c r="C8034" i="4"/>
  <c r="C8002" i="4"/>
  <c r="C7970" i="4"/>
  <c r="C7938" i="4"/>
  <c r="C7906" i="4"/>
  <c r="C7874" i="4"/>
  <c r="C7842" i="4"/>
  <c r="C7810" i="4"/>
  <c r="C5002" i="4"/>
  <c r="C5000" i="4"/>
  <c r="C4998" i="4"/>
  <c r="C4996" i="4"/>
  <c r="C4994" i="4"/>
  <c r="C4992" i="4"/>
  <c r="C4990" i="4"/>
  <c r="C4988" i="4"/>
  <c r="C4986" i="4"/>
  <c r="C4984" i="4"/>
  <c r="C4982" i="4"/>
  <c r="C4980" i="4"/>
  <c r="C4978" i="4"/>
  <c r="C4976" i="4"/>
  <c r="C4974" i="4"/>
  <c r="C4972" i="4"/>
  <c r="C4970" i="4"/>
  <c r="C4968" i="4"/>
  <c r="C4966" i="4"/>
  <c r="C4964" i="4"/>
  <c r="C4962" i="4"/>
  <c r="C4960" i="4"/>
  <c r="C4958" i="4"/>
  <c r="C4956" i="4"/>
  <c r="C4954" i="4"/>
  <c r="C4952" i="4"/>
  <c r="C4950" i="4"/>
  <c r="C4948" i="4"/>
  <c r="C4946" i="4"/>
  <c r="C4944" i="4"/>
  <c r="C4942" i="4"/>
  <c r="C4940" i="4"/>
  <c r="C4938" i="4"/>
  <c r="C4936" i="4"/>
  <c r="C4934" i="4"/>
  <c r="C4932" i="4"/>
  <c r="C4930" i="4"/>
  <c r="C4928" i="4"/>
  <c r="C4926" i="4"/>
  <c r="C4924" i="4"/>
  <c r="C4922" i="4"/>
  <c r="C4920" i="4"/>
  <c r="C4918" i="4"/>
  <c r="C4916" i="4"/>
  <c r="C4914" i="4"/>
  <c r="C4912" i="4"/>
  <c r="C4910" i="4"/>
  <c r="C4908" i="4"/>
  <c r="C4906" i="4"/>
  <c r="C4904" i="4"/>
  <c r="C4902" i="4"/>
  <c r="C4900" i="4"/>
  <c r="C4898" i="4"/>
  <c r="C4896" i="4"/>
  <c r="C4894" i="4"/>
  <c r="C4892" i="4"/>
  <c r="C4890" i="4"/>
  <c r="C4888" i="4"/>
  <c r="C4886" i="4"/>
  <c r="C4884" i="4"/>
  <c r="C4882" i="4"/>
  <c r="C4880" i="4"/>
  <c r="C4878" i="4"/>
  <c r="C4876" i="4"/>
  <c r="C4874" i="4"/>
  <c r="C4872" i="4"/>
  <c r="C4870" i="4"/>
  <c r="C4868" i="4"/>
  <c r="C4866" i="4"/>
  <c r="C4864" i="4"/>
  <c r="C4862" i="4"/>
  <c r="C4860" i="4"/>
  <c r="C4858" i="4"/>
  <c r="C4856" i="4"/>
  <c r="C4854" i="4"/>
  <c r="C4852" i="4"/>
  <c r="C4850" i="4"/>
  <c r="C4848" i="4"/>
  <c r="C4846" i="4"/>
  <c r="C4844" i="4"/>
  <c r="C4842" i="4"/>
  <c r="C4840" i="4"/>
  <c r="C4838" i="4"/>
  <c r="C4836" i="4"/>
  <c r="C4834" i="4"/>
  <c r="C4832" i="4"/>
  <c r="C4830" i="4"/>
  <c r="C4828" i="4"/>
  <c r="C4826" i="4"/>
  <c r="C4824" i="4"/>
  <c r="C3625" i="4"/>
  <c r="C3617" i="4"/>
  <c r="C3609" i="4"/>
  <c r="C3601" i="4"/>
  <c r="C3593" i="4"/>
  <c r="C3585" i="4"/>
  <c r="C3577" i="4"/>
  <c r="C3569" i="4"/>
  <c r="C3561" i="4"/>
  <c r="C3553" i="4"/>
  <c r="C3545" i="4"/>
  <c r="C3537" i="4"/>
  <c r="C3529" i="4"/>
  <c r="C3521" i="4"/>
  <c r="C3513" i="4"/>
  <c r="C3505" i="4"/>
  <c r="C3497" i="4"/>
  <c r="C3489" i="4"/>
  <c r="C3481" i="4"/>
  <c r="C3473" i="4"/>
  <c r="C3465" i="4"/>
  <c r="C3457" i="4"/>
  <c r="C3449" i="4"/>
  <c r="C3441" i="4"/>
  <c r="C3433" i="4"/>
  <c r="C3425" i="4"/>
  <c r="C3417" i="4"/>
  <c r="C3409" i="4"/>
  <c r="C3401" i="4"/>
  <c r="C3393" i="4"/>
  <c r="C3385" i="4"/>
  <c r="C3377" i="4"/>
  <c r="C3369" i="4"/>
  <c r="C3361" i="4"/>
  <c r="C3353" i="4"/>
  <c r="C3345" i="4"/>
  <c r="C3627" i="4"/>
  <c r="C3619" i="4"/>
  <c r="C3611" i="4"/>
  <c r="C3603" i="4"/>
  <c r="C3595" i="4"/>
  <c r="C3587" i="4"/>
  <c r="C3579" i="4"/>
  <c r="C3571" i="4"/>
  <c r="C3563" i="4"/>
  <c r="C3555" i="4"/>
  <c r="C3547" i="4"/>
  <c r="C3539" i="4"/>
  <c r="C3531" i="4"/>
  <c r="C3523" i="4"/>
  <c r="C3515" i="4"/>
  <c r="C3507" i="4"/>
  <c r="C3499" i="4"/>
  <c r="C3491" i="4"/>
  <c r="C3483" i="4"/>
  <c r="C3475" i="4"/>
  <c r="C3467" i="4"/>
  <c r="C3459" i="4"/>
  <c r="C3451" i="4"/>
  <c r="C3443" i="4"/>
  <c r="C3435" i="4"/>
  <c r="C3427" i="4"/>
  <c r="C3419" i="4"/>
  <c r="C3411" i="4"/>
  <c r="C3403" i="4"/>
  <c r="C3395" i="4"/>
  <c r="C3387" i="4"/>
  <c r="C3379" i="4"/>
  <c r="C3371" i="4"/>
  <c r="C3363" i="4"/>
  <c r="C3355" i="4"/>
  <c r="C3347" i="4"/>
  <c r="C3339" i="4"/>
  <c r="C3331" i="4"/>
  <c r="C3323" i="4"/>
  <c r="C3315" i="4"/>
  <c r="C3307" i="4"/>
  <c r="C3299" i="4"/>
  <c r="C3291" i="4"/>
  <c r="C3283" i="4"/>
  <c r="C3275" i="4"/>
  <c r="C3267" i="4"/>
  <c r="C3259" i="4"/>
  <c r="C3251" i="4"/>
  <c r="C3243" i="4"/>
  <c r="C3235" i="4"/>
  <c r="C3227" i="4"/>
  <c r="C3219" i="4"/>
  <c r="C3211" i="4"/>
  <c r="C3203" i="4"/>
  <c r="C3195" i="4"/>
  <c r="C3187" i="4"/>
  <c r="C3179" i="4"/>
  <c r="C3171" i="4"/>
  <c r="C3163" i="4"/>
  <c r="C3155" i="4"/>
  <c r="C3147" i="4"/>
  <c r="C3139" i="4"/>
  <c r="C3131" i="4"/>
  <c r="C3123" i="4"/>
  <c r="C3115" i="4"/>
  <c r="C3107" i="4"/>
  <c r="C3099" i="4"/>
  <c r="C3091" i="4"/>
  <c r="C3083" i="4"/>
  <c r="C3075" i="4"/>
  <c r="C3067" i="4"/>
  <c r="C3059" i="4"/>
  <c r="C3051" i="4"/>
  <c r="C3043" i="4"/>
  <c r="C3035" i="4"/>
  <c r="C3027" i="4"/>
  <c r="C3019" i="4"/>
  <c r="C3011" i="4"/>
  <c r="C3003" i="4"/>
  <c r="C2995" i="4"/>
  <c r="C2987" i="4"/>
  <c r="C2979" i="4"/>
  <c r="C2971" i="4"/>
  <c r="C2963" i="4"/>
  <c r="C2955" i="4"/>
  <c r="C2953" i="4"/>
  <c r="C2951" i="4"/>
  <c r="C2949" i="4"/>
  <c r="C2947" i="4"/>
  <c r="C2945" i="4"/>
  <c r="C2943" i="4"/>
  <c r="C2941" i="4"/>
  <c r="C2939" i="4"/>
  <c r="C2937" i="4"/>
  <c r="C2935" i="4"/>
  <c r="C2933" i="4"/>
  <c r="C2931" i="4"/>
  <c r="C2929" i="4"/>
  <c r="C2927" i="4"/>
  <c r="C2925" i="4"/>
  <c r="C2923" i="4"/>
  <c r="C2921" i="4"/>
  <c r="C2919" i="4"/>
  <c r="C2917" i="4"/>
  <c r="C2915" i="4"/>
  <c r="C2913" i="4"/>
  <c r="C2911" i="4"/>
  <c r="C2909" i="4"/>
  <c r="C2907" i="4"/>
  <c r="C2905" i="4"/>
  <c r="C2903" i="4"/>
  <c r="C2901" i="4"/>
  <c r="C2899" i="4"/>
  <c r="C2897" i="4"/>
  <c r="C2895" i="4"/>
  <c r="C2893" i="4"/>
  <c r="C2891" i="4"/>
  <c r="C2889" i="4"/>
  <c r="C2887" i="4"/>
  <c r="C2885" i="4"/>
  <c r="C2883" i="4"/>
  <c r="C2881" i="4"/>
  <c r="C2879" i="4"/>
  <c r="C2877" i="4"/>
  <c r="C2875" i="4"/>
  <c r="C2873" i="4"/>
  <c r="C2871" i="4"/>
  <c r="C2869" i="4"/>
  <c r="C2867" i="4"/>
  <c r="C2865" i="4"/>
  <c r="C2863" i="4"/>
  <c r="C2861" i="4"/>
  <c r="C2859" i="4"/>
  <c r="C2857" i="4"/>
  <c r="C2855" i="4"/>
  <c r="C2853" i="4"/>
  <c r="C2851" i="4"/>
  <c r="C2849" i="4"/>
  <c r="C2847" i="4"/>
  <c r="C2845" i="4"/>
  <c r="C2843" i="4"/>
  <c r="C2841" i="4"/>
  <c r="C2839" i="4"/>
  <c r="C2837" i="4"/>
  <c r="C2835" i="4"/>
  <c r="C2833" i="4"/>
  <c r="C2831" i="4"/>
  <c r="C2829" i="4"/>
  <c r="C2827" i="4"/>
  <c r="C2825" i="4"/>
  <c r="C2823" i="4"/>
  <c r="C2821" i="4"/>
  <c r="C2819" i="4"/>
  <c r="C2817" i="4"/>
  <c r="C2815" i="4"/>
  <c r="C2813" i="4"/>
  <c r="C2811" i="4"/>
  <c r="C2809" i="4"/>
  <c r="C2807" i="4"/>
  <c r="C2805" i="4"/>
  <c r="C2803" i="4"/>
  <c r="C2801" i="4"/>
  <c r="C2799" i="4"/>
  <c r="C2797" i="4"/>
  <c r="C2795" i="4"/>
  <c r="C2793" i="4"/>
  <c r="C2791" i="4"/>
  <c r="C2789" i="4"/>
  <c r="C2787" i="4"/>
  <c r="C3629" i="4"/>
  <c r="C3621" i="4"/>
  <c r="C3613" i="4"/>
  <c r="C3605" i="4"/>
  <c r="C3597" i="4"/>
  <c r="C3589" i="4"/>
  <c r="C3581" i="4"/>
  <c r="C3573" i="4"/>
  <c r="C3565" i="4"/>
  <c r="C3557" i="4"/>
  <c r="C3549" i="4"/>
  <c r="C3541" i="4"/>
  <c r="C3533" i="4"/>
  <c r="C3525" i="4"/>
  <c r="C3517" i="4"/>
  <c r="C3509" i="4"/>
  <c r="C3501" i="4"/>
  <c r="C3493" i="4"/>
  <c r="C3485" i="4"/>
  <c r="C3477" i="4"/>
  <c r="C3469" i="4"/>
  <c r="C3461" i="4"/>
  <c r="C3453" i="4"/>
  <c r="C3445" i="4"/>
  <c r="C3437" i="4"/>
  <c r="C3429" i="4"/>
  <c r="C3421" i="4"/>
  <c r="C3413" i="4"/>
  <c r="C3405" i="4"/>
  <c r="C3397" i="4"/>
  <c r="C3389" i="4"/>
  <c r="C3381" i="4"/>
  <c r="C3373" i="4"/>
  <c r="C3365" i="4"/>
  <c r="C3357" i="4"/>
  <c r="C3349" i="4"/>
  <c r="C3341" i="4"/>
  <c r="C3333" i="4"/>
  <c r="C3325" i="4"/>
  <c r="C3317" i="4"/>
  <c r="C3309" i="4"/>
  <c r="C3301" i="4"/>
  <c r="C3293" i="4"/>
  <c r="C3285" i="4"/>
  <c r="C3277" i="4"/>
  <c r="C3269" i="4"/>
  <c r="C3261" i="4"/>
  <c r="C3253" i="4"/>
  <c r="C3245" i="4"/>
  <c r="C3237" i="4"/>
  <c r="C3229" i="4"/>
  <c r="C3221" i="4"/>
  <c r="C3213" i="4"/>
  <c r="C3205" i="4"/>
  <c r="C3197" i="4"/>
  <c r="C3189" i="4"/>
  <c r="C3181" i="4"/>
  <c r="C3173" i="4"/>
  <c r="C3165" i="4"/>
  <c r="C3157" i="4"/>
  <c r="C3149" i="4"/>
  <c r="C3141" i="4"/>
  <c r="C3133" i="4"/>
  <c r="C3125" i="4"/>
  <c r="C3117" i="4"/>
  <c r="C3109" i="4"/>
  <c r="C3101" i="4"/>
  <c r="C3093" i="4"/>
  <c r="C3085" i="4"/>
  <c r="C3077" i="4"/>
  <c r="C3069" i="4"/>
  <c r="C3061" i="4"/>
  <c r="C3053" i="4"/>
  <c r="C3045" i="4"/>
  <c r="C3037" i="4"/>
  <c r="C3029" i="4"/>
  <c r="C3021" i="4"/>
  <c r="C3013" i="4"/>
  <c r="C3005" i="4"/>
  <c r="C2997" i="4"/>
  <c r="C2989" i="4"/>
  <c r="C2981" i="4"/>
  <c r="C2973" i="4"/>
  <c r="C2965" i="4"/>
  <c r="C2957" i="4"/>
  <c r="C3631" i="4"/>
  <c r="C3623" i="4"/>
  <c r="C3615" i="4"/>
  <c r="C3607" i="4"/>
  <c r="C3599" i="4"/>
  <c r="C3591" i="4"/>
  <c r="C3583" i="4"/>
  <c r="C3575" i="4"/>
  <c r="C3567" i="4"/>
  <c r="C3559" i="4"/>
  <c r="C3551" i="4"/>
  <c r="C3543" i="4"/>
  <c r="C3535" i="4"/>
  <c r="C3527" i="4"/>
  <c r="C3519" i="4"/>
  <c r="C3511" i="4"/>
  <c r="C3503" i="4"/>
  <c r="C3495" i="4"/>
  <c r="C3487" i="4"/>
  <c r="C3479" i="4"/>
  <c r="C3471" i="4"/>
  <c r="C3463" i="4"/>
  <c r="C3455" i="4"/>
  <c r="C3447" i="4"/>
  <c r="C3439" i="4"/>
  <c r="C3431" i="4"/>
  <c r="C3423" i="4"/>
  <c r="C3415" i="4"/>
  <c r="C3407" i="4"/>
  <c r="C3399" i="4"/>
  <c r="C3391" i="4"/>
  <c r="C3383" i="4"/>
  <c r="C3375" i="4"/>
  <c r="C3367" i="4"/>
  <c r="C3359" i="4"/>
  <c r="C3351" i="4"/>
  <c r="C3343" i="4"/>
  <c r="C8" i="4"/>
  <c r="C16" i="4"/>
  <c r="C22" i="4"/>
  <c r="C30" i="4"/>
  <c r="C36" i="4"/>
  <c r="C42" i="4"/>
  <c r="C50" i="4"/>
  <c r="C56" i="4"/>
  <c r="C64" i="4"/>
  <c r="C70" i="4"/>
  <c r="C78" i="4"/>
  <c r="C84" i="4"/>
  <c r="C94" i="4"/>
  <c r="C102" i="4"/>
  <c r="C108" i="4"/>
  <c r="C116" i="4"/>
  <c r="C120" i="4"/>
  <c r="C128" i="4"/>
  <c r="C136" i="4"/>
  <c r="C142" i="4"/>
  <c r="C150" i="4"/>
  <c r="C158" i="4"/>
  <c r="C166" i="4"/>
  <c r="C172" i="4"/>
  <c r="C180" i="4"/>
  <c r="C186" i="4"/>
  <c r="C194" i="4"/>
  <c r="C202" i="4"/>
  <c r="C206" i="4"/>
  <c r="C214" i="4"/>
  <c r="C220" i="4"/>
  <c r="C224" i="4"/>
  <c r="C232" i="4"/>
  <c r="C240" i="4"/>
  <c r="C246" i="4"/>
  <c r="C254" i="4"/>
  <c r="C258" i="4"/>
  <c r="C264" i="4"/>
  <c r="C272" i="4"/>
  <c r="C276" i="4"/>
  <c r="C280" i="4"/>
  <c r="C290" i="4"/>
  <c r="C1208" i="4"/>
  <c r="C1216" i="4"/>
  <c r="C1224" i="4"/>
  <c r="C1232" i="4"/>
  <c r="C1240" i="4"/>
  <c r="C1248" i="4"/>
  <c r="C1256" i="4"/>
  <c r="C1264" i="4"/>
  <c r="C1272" i="4"/>
  <c r="C1280" i="4"/>
  <c r="C1288" i="4"/>
  <c r="C1296" i="4"/>
  <c r="C1304" i="4"/>
  <c r="C1312" i="4"/>
  <c r="C1320" i="4"/>
  <c r="C1328" i="4"/>
  <c r="C1336" i="4"/>
  <c r="C1344" i="4"/>
  <c r="C1352" i="4"/>
  <c r="C1360" i="4"/>
  <c r="C1368" i="4"/>
  <c r="C1376" i="4"/>
  <c r="C1384" i="4"/>
  <c r="C1392" i="4"/>
  <c r="C1400" i="4"/>
  <c r="C1408" i="4"/>
  <c r="C1416" i="4"/>
  <c r="C1424" i="4"/>
  <c r="C1432" i="4"/>
  <c r="C1440" i="4"/>
  <c r="C1448" i="4"/>
  <c r="C1456" i="4"/>
  <c r="C1464" i="4"/>
  <c r="C1472" i="4"/>
  <c r="C1480" i="4"/>
  <c r="C1488" i="4"/>
  <c r="C1496" i="4"/>
  <c r="C1504" i="4"/>
  <c r="C1512" i="4"/>
  <c r="C1520" i="4"/>
  <c r="C1528" i="4"/>
  <c r="C1536" i="4"/>
  <c r="C1544" i="4"/>
  <c r="C1552" i="4"/>
  <c r="C1560" i="4"/>
  <c r="C1568" i="4"/>
  <c r="C1576" i="4"/>
  <c r="C1584" i="4"/>
  <c r="C1592" i="4"/>
  <c r="C1600" i="4"/>
  <c r="C1608" i="4"/>
  <c r="C1616" i="4"/>
  <c r="C1624" i="4"/>
  <c r="C1632" i="4"/>
  <c r="C1640" i="4"/>
  <c r="C1648" i="4"/>
  <c r="C1656" i="4"/>
  <c r="C1664" i="4"/>
  <c r="C1672" i="4"/>
  <c r="C1680" i="4"/>
  <c r="C1688" i="4"/>
  <c r="C1696" i="4"/>
  <c r="C1704" i="4"/>
  <c r="C1712" i="4"/>
  <c r="C1720" i="4"/>
  <c r="C1728" i="4"/>
  <c r="C1736" i="4"/>
  <c r="C1744" i="4"/>
  <c r="C1752" i="4"/>
  <c r="C1760" i="4"/>
  <c r="C1768" i="4"/>
  <c r="C1776" i="4"/>
  <c r="C1784" i="4"/>
  <c r="C1792" i="4"/>
  <c r="C1800" i="4"/>
  <c r="C1808" i="4"/>
  <c r="C1816" i="4"/>
  <c r="C1824" i="4"/>
  <c r="C1832" i="4"/>
  <c r="C1840" i="4"/>
  <c r="C1848" i="4"/>
  <c r="C1856" i="4"/>
  <c r="C1864" i="4"/>
  <c r="C1872" i="4"/>
  <c r="C1875" i="4"/>
  <c r="C1879" i="4"/>
  <c r="C1883" i="4"/>
  <c r="C1887" i="4"/>
  <c r="C1891" i="4"/>
  <c r="C1895" i="4"/>
  <c r="C1899" i="4"/>
  <c r="C1903" i="4"/>
  <c r="C1907" i="4"/>
  <c r="C1911" i="4"/>
  <c r="C1915" i="4"/>
  <c r="C1919" i="4"/>
  <c r="C1923" i="4"/>
  <c r="C1927" i="4"/>
  <c r="C1931" i="4"/>
  <c r="C1935" i="4"/>
  <c r="C1939" i="4"/>
  <c r="C1943" i="4"/>
  <c r="C1947" i="4"/>
  <c r="C1951" i="4"/>
  <c r="C1955" i="4"/>
  <c r="C1959" i="4"/>
  <c r="C1963" i="4"/>
  <c r="C1967" i="4"/>
  <c r="C1971" i="4"/>
  <c r="C1975" i="4"/>
  <c r="C1979" i="4"/>
  <c r="C1983" i="4"/>
  <c r="C1987" i="4"/>
  <c r="C1991" i="4"/>
  <c r="C1995" i="4"/>
  <c r="C1999" i="4"/>
  <c r="C2003" i="4"/>
  <c r="C2007" i="4"/>
  <c r="C2011" i="4"/>
  <c r="C2015" i="4"/>
  <c r="C2019" i="4"/>
  <c r="C2023" i="4"/>
  <c r="C2027" i="4"/>
  <c r="C2031" i="4"/>
  <c r="C2035" i="4"/>
  <c r="C2039" i="4"/>
  <c r="C2043" i="4"/>
  <c r="C2047" i="4"/>
  <c r="C2051" i="4"/>
  <c r="C2055" i="4"/>
  <c r="C2059" i="4"/>
  <c r="C2063" i="4"/>
  <c r="C2067" i="4"/>
  <c r="C2071" i="4"/>
  <c r="C2075" i="4"/>
  <c r="C2079" i="4"/>
  <c r="C2083" i="4"/>
  <c r="C2087" i="4"/>
  <c r="C2091" i="4"/>
  <c r="C2095" i="4"/>
  <c r="C2099" i="4"/>
  <c r="C2103" i="4"/>
  <c r="C2107" i="4"/>
  <c r="C2111" i="4"/>
  <c r="C2115" i="4"/>
  <c r="C2119" i="4"/>
  <c r="C2123" i="4"/>
  <c r="C2127" i="4"/>
  <c r="C2131" i="4"/>
  <c r="C2135" i="4"/>
  <c r="C2139" i="4"/>
  <c r="C2143" i="4"/>
  <c r="C2147" i="4"/>
  <c r="C2151" i="4"/>
  <c r="C2155" i="4"/>
  <c r="C2159" i="4"/>
  <c r="C2163" i="4"/>
  <c r="C2167" i="4"/>
  <c r="C2171" i="4"/>
  <c r="C2175" i="4"/>
  <c r="C2179" i="4"/>
  <c r="C2183" i="4"/>
  <c r="C2187" i="4"/>
  <c r="C2191" i="4"/>
  <c r="C2195" i="4"/>
  <c r="C2199" i="4"/>
  <c r="C2203" i="4"/>
  <c r="C2207" i="4"/>
  <c r="C2211" i="4"/>
  <c r="C2215" i="4"/>
  <c r="C2219" i="4"/>
  <c r="C2223" i="4"/>
  <c r="C2227" i="4"/>
  <c r="C2231" i="4"/>
  <c r="C2235" i="4"/>
  <c r="C2239" i="4"/>
  <c r="C2243" i="4"/>
  <c r="C2247" i="4"/>
  <c r="C2251" i="4"/>
  <c r="C2255" i="4"/>
  <c r="C2259" i="4"/>
  <c r="C2263" i="4"/>
  <c r="C2267" i="4"/>
  <c r="C2271" i="4"/>
  <c r="C2275" i="4"/>
  <c r="C2279" i="4"/>
  <c r="C2283" i="4"/>
  <c r="C2287" i="4"/>
  <c r="C2291" i="4"/>
  <c r="C2295" i="4"/>
  <c r="C2299" i="4"/>
  <c r="C2303" i="4"/>
  <c r="C2307" i="4"/>
  <c r="C2311" i="4"/>
  <c r="C2315" i="4"/>
  <c r="C2319" i="4"/>
  <c r="C2323" i="4"/>
  <c r="C2327" i="4"/>
  <c r="C2331" i="4"/>
  <c r="C2335" i="4"/>
  <c r="C2339" i="4"/>
  <c r="C2343" i="4"/>
  <c r="C2347" i="4"/>
  <c r="C2351" i="4"/>
  <c r="C2355" i="4"/>
  <c r="C2359" i="4"/>
  <c r="C2363" i="4"/>
  <c r="C2367" i="4"/>
  <c r="C2371" i="4"/>
  <c r="C2375" i="4"/>
  <c r="C2379" i="4"/>
  <c r="C2383" i="4"/>
  <c r="C2387" i="4"/>
  <c r="C2391" i="4"/>
  <c r="C2395" i="4"/>
  <c r="C2399" i="4"/>
  <c r="C2403" i="4"/>
  <c r="C2407" i="4"/>
  <c r="C2411" i="4"/>
  <c r="C2415" i="4"/>
  <c r="C2419" i="4"/>
  <c r="C2423" i="4"/>
  <c r="C2427" i="4"/>
  <c r="C2431" i="4"/>
  <c r="C2435" i="4"/>
  <c r="C2439" i="4"/>
  <c r="C2443" i="4"/>
  <c r="C2447" i="4"/>
  <c r="C2451" i="4"/>
  <c r="C2455" i="4"/>
  <c r="C2459" i="4"/>
  <c r="C2463" i="4"/>
  <c r="C2467" i="4"/>
  <c r="C2471" i="4"/>
  <c r="C2475" i="4"/>
  <c r="C2479" i="4"/>
  <c r="C2483" i="4"/>
  <c r="C2487" i="4"/>
  <c r="C2491" i="4"/>
  <c r="C2495" i="4"/>
  <c r="C2499" i="4"/>
  <c r="C2503" i="4"/>
  <c r="C2507" i="4"/>
  <c r="C2511" i="4"/>
  <c r="C2515" i="4"/>
  <c r="C2519" i="4"/>
  <c r="C2523" i="4"/>
  <c r="C2527" i="4"/>
  <c r="C2531" i="4"/>
  <c r="C2535" i="4"/>
  <c r="C2539" i="4"/>
  <c r="C2543" i="4"/>
  <c r="C2547" i="4"/>
  <c r="C2551" i="4"/>
  <c r="C2555" i="4"/>
  <c r="C2559" i="4"/>
  <c r="C2563" i="4"/>
  <c r="C2567" i="4"/>
  <c r="C2571" i="4"/>
  <c r="C2575" i="4"/>
  <c r="C2579" i="4"/>
  <c r="C2583" i="4"/>
  <c r="C2587" i="4"/>
  <c r="C2591" i="4"/>
  <c r="C2595" i="4"/>
  <c r="C2599" i="4"/>
  <c r="C2603" i="4"/>
  <c r="C2607" i="4"/>
  <c r="C2611" i="4"/>
  <c r="C2615" i="4"/>
  <c r="C2619" i="4"/>
  <c r="C2623" i="4"/>
  <c r="C2627" i="4"/>
  <c r="C2631" i="4"/>
  <c r="C2635" i="4"/>
  <c r="C2639" i="4"/>
  <c r="C2643" i="4"/>
  <c r="C2647" i="4"/>
  <c r="C2651" i="4"/>
  <c r="C2655" i="4"/>
  <c r="C2659" i="4"/>
  <c r="C2663" i="4"/>
  <c r="C2667" i="4"/>
  <c r="C2671" i="4"/>
  <c r="C2675" i="4"/>
  <c r="C2679" i="4"/>
  <c r="C2683" i="4"/>
  <c r="C2687" i="4"/>
  <c r="C2691" i="4"/>
  <c r="C2695" i="4"/>
  <c r="C2699" i="4"/>
  <c r="C2703" i="4"/>
  <c r="C2707" i="4"/>
  <c r="C2711" i="4"/>
  <c r="C2715" i="4"/>
  <c r="C2719" i="4"/>
  <c r="C2723" i="4"/>
  <c r="C2727" i="4"/>
  <c r="C2731" i="4"/>
  <c r="C2735" i="4"/>
  <c r="C2739" i="4"/>
  <c r="C2743" i="4"/>
  <c r="C2747" i="4"/>
  <c r="C2751" i="4"/>
  <c r="C2755" i="4"/>
  <c r="C2759" i="4"/>
  <c r="C2763" i="4"/>
  <c r="C2767" i="4"/>
  <c r="C2771" i="4"/>
  <c r="C2775" i="4"/>
  <c r="C2779" i="4"/>
  <c r="C2783" i="4"/>
  <c r="C2959" i="4"/>
  <c r="C2967" i="4"/>
  <c r="C2975" i="4"/>
  <c r="C2983" i="4"/>
  <c r="C2991" i="4"/>
  <c r="C2999" i="4"/>
  <c r="C3007" i="4"/>
  <c r="C3015" i="4"/>
  <c r="C3023" i="4"/>
  <c r="C3031" i="4"/>
  <c r="C3039" i="4"/>
  <c r="C3047" i="4"/>
  <c r="C3055" i="4"/>
  <c r="C3063" i="4"/>
  <c r="C3071" i="4"/>
  <c r="C3079" i="4"/>
  <c r="C3087" i="4"/>
  <c r="C3095" i="4"/>
  <c r="C3103" i="4"/>
  <c r="C3111" i="4"/>
  <c r="C3119" i="4"/>
  <c r="C3127" i="4"/>
  <c r="C3135" i="4"/>
  <c r="C3143" i="4"/>
  <c r="C3151" i="4"/>
  <c r="C3159" i="4"/>
  <c r="C3167" i="4"/>
  <c r="C3175" i="4"/>
  <c r="C3183" i="4"/>
  <c r="C3191" i="4"/>
  <c r="C3199" i="4"/>
  <c r="C3207" i="4"/>
  <c r="C3215" i="4"/>
  <c r="C3223" i="4"/>
  <c r="C3231" i="4"/>
  <c r="C3239" i="4"/>
  <c r="C3247" i="4"/>
  <c r="C3255" i="4"/>
  <c r="C3263" i="4"/>
  <c r="C3271" i="4"/>
  <c r="C3279" i="4"/>
  <c r="C3287" i="4"/>
  <c r="C3295" i="4"/>
  <c r="C3303" i="4"/>
  <c r="C3311" i="4"/>
  <c r="C3319" i="4"/>
  <c r="C3327" i="4"/>
  <c r="C3335" i="4"/>
  <c r="C6" i="4"/>
  <c r="C14" i="4"/>
  <c r="C18" i="4"/>
  <c r="C26" i="4"/>
  <c r="C34" i="4"/>
  <c r="C40" i="4"/>
  <c r="C46" i="4"/>
  <c r="C52" i="4"/>
  <c r="C58" i="4"/>
  <c r="C66" i="4"/>
  <c r="C72" i="4"/>
  <c r="C80" i="4"/>
  <c r="C86" i="4"/>
  <c r="C96" i="4"/>
  <c r="C104" i="4"/>
  <c r="C110" i="4"/>
  <c r="C118" i="4"/>
  <c r="C124" i="4"/>
  <c r="C132" i="4"/>
  <c r="C144" i="4"/>
  <c r="C154" i="4"/>
  <c r="C160" i="4"/>
  <c r="C168" i="4"/>
  <c r="C174" i="4"/>
  <c r="C182" i="4"/>
  <c r="C190" i="4"/>
  <c r="C196" i="4"/>
  <c r="C204" i="4"/>
  <c r="C212" i="4"/>
  <c r="C216" i="4"/>
  <c r="C226" i="4"/>
  <c r="C234" i="4"/>
  <c r="C242" i="4"/>
  <c r="C248" i="4"/>
  <c r="C256" i="4"/>
  <c r="C260" i="4"/>
  <c r="C266" i="4"/>
  <c r="C274" i="4"/>
  <c r="C284" i="4"/>
  <c r="C3" i="4"/>
  <c r="C303" i="4"/>
  <c r="C305" i="4"/>
  <c r="C307" i="4"/>
  <c r="C309" i="4"/>
  <c r="C311" i="4"/>
  <c r="C313" i="4"/>
  <c r="C315" i="4"/>
  <c r="C317" i="4"/>
  <c r="C319" i="4"/>
  <c r="C321" i="4"/>
  <c r="C323" i="4"/>
  <c r="C325" i="4"/>
  <c r="C327" i="4"/>
  <c r="C329" i="4"/>
  <c r="C331" i="4"/>
  <c r="C333" i="4"/>
  <c r="C335" i="4"/>
  <c r="C337" i="4"/>
  <c r="C339" i="4"/>
  <c r="C341" i="4"/>
  <c r="C343" i="4"/>
  <c r="C345" i="4"/>
  <c r="C347" i="4"/>
  <c r="C349" i="4"/>
  <c r="C351" i="4"/>
  <c r="C353" i="4"/>
  <c r="C355" i="4"/>
  <c r="C357" i="4"/>
  <c r="C359" i="4"/>
  <c r="C361" i="4"/>
  <c r="C363" i="4"/>
  <c r="C365" i="4"/>
  <c r="C367" i="4"/>
  <c r="C369" i="4"/>
  <c r="C371" i="4"/>
  <c r="C373" i="4"/>
  <c r="C375" i="4"/>
  <c r="C377" i="4"/>
  <c r="C379" i="4"/>
  <c r="C381" i="4"/>
  <c r="C383" i="4"/>
  <c r="C385" i="4"/>
  <c r="C387" i="4"/>
  <c r="C389" i="4"/>
  <c r="C391" i="4"/>
  <c r="C393" i="4"/>
  <c r="C395" i="4"/>
  <c r="C397" i="4"/>
  <c r="C399" i="4"/>
  <c r="C401" i="4"/>
  <c r="C403" i="4"/>
  <c r="C405" i="4"/>
  <c r="C407" i="4"/>
  <c r="C409" i="4"/>
  <c r="C411" i="4"/>
  <c r="C413" i="4"/>
  <c r="C415" i="4"/>
  <c r="C417" i="4"/>
  <c r="C419" i="4"/>
  <c r="C421" i="4"/>
  <c r="C423" i="4"/>
  <c r="C425" i="4"/>
  <c r="C427" i="4"/>
  <c r="C429" i="4"/>
  <c r="C431" i="4"/>
  <c r="C433" i="4"/>
  <c r="C435" i="4"/>
  <c r="C437" i="4"/>
  <c r="C439" i="4"/>
  <c r="C441" i="4"/>
  <c r="C443" i="4"/>
  <c r="C445" i="4"/>
  <c r="C447" i="4"/>
  <c r="C449" i="4"/>
  <c r="C451" i="4"/>
  <c r="C453" i="4"/>
  <c r="C455" i="4"/>
  <c r="C457" i="4"/>
  <c r="C459" i="4"/>
  <c r="C461" i="4"/>
  <c r="C463" i="4"/>
  <c r="C465" i="4"/>
  <c r="C467" i="4"/>
  <c r="C469" i="4"/>
  <c r="C471" i="4"/>
  <c r="C473" i="4"/>
  <c r="C475" i="4"/>
  <c r="C477" i="4"/>
  <c r="C479" i="4"/>
  <c r="C481" i="4"/>
  <c r="C483" i="4"/>
  <c r="C485" i="4"/>
  <c r="C487" i="4"/>
  <c r="C489" i="4"/>
  <c r="C491" i="4"/>
  <c r="C493" i="4"/>
  <c r="C495" i="4"/>
  <c r="C497" i="4"/>
  <c r="C499" i="4"/>
  <c r="C501" i="4"/>
  <c r="C503" i="4"/>
  <c r="C505" i="4"/>
  <c r="C507" i="4"/>
  <c r="C509" i="4"/>
  <c r="C511" i="4"/>
  <c r="C513" i="4"/>
  <c r="C515" i="4"/>
  <c r="C517" i="4"/>
  <c r="C519" i="4"/>
  <c r="C521" i="4"/>
  <c r="C523" i="4"/>
  <c r="C525" i="4"/>
  <c r="C527" i="4"/>
  <c r="C529" i="4"/>
  <c r="C531" i="4"/>
  <c r="C533" i="4"/>
  <c r="C535" i="4"/>
  <c r="C537" i="4"/>
  <c r="C539" i="4"/>
  <c r="C541" i="4"/>
  <c r="C543" i="4"/>
  <c r="C545" i="4"/>
  <c r="C547" i="4"/>
  <c r="C549" i="4"/>
  <c r="C551" i="4"/>
  <c r="C553" i="4"/>
  <c r="C555" i="4"/>
  <c r="C557" i="4"/>
  <c r="C559" i="4"/>
  <c r="C561" i="4"/>
  <c r="C563" i="4"/>
  <c r="C565" i="4"/>
  <c r="C567" i="4"/>
  <c r="C569" i="4"/>
  <c r="C571" i="4"/>
  <c r="C573" i="4"/>
  <c r="C575" i="4"/>
  <c r="C577" i="4"/>
  <c r="C579" i="4"/>
  <c r="C581" i="4"/>
  <c r="C583" i="4"/>
  <c r="C585" i="4"/>
  <c r="C587" i="4"/>
  <c r="C589" i="4"/>
  <c r="C591" i="4"/>
  <c r="C593" i="4"/>
  <c r="C595" i="4"/>
  <c r="C597" i="4"/>
  <c r="C599" i="4"/>
  <c r="C601" i="4"/>
  <c r="C603" i="4"/>
  <c r="C605" i="4"/>
  <c r="C607" i="4"/>
  <c r="C609" i="4"/>
  <c r="C611" i="4"/>
  <c r="C613" i="4"/>
  <c r="C615" i="4"/>
  <c r="C617" i="4"/>
  <c r="C619" i="4"/>
  <c r="C621" i="4"/>
  <c r="C623" i="4"/>
  <c r="C625" i="4"/>
  <c r="C627" i="4"/>
  <c r="C629" i="4"/>
  <c r="C631" i="4"/>
  <c r="C633" i="4"/>
  <c r="C635" i="4"/>
  <c r="C637" i="4"/>
  <c r="C639" i="4"/>
  <c r="C641" i="4"/>
  <c r="C643" i="4"/>
  <c r="C645" i="4"/>
  <c r="C647" i="4"/>
  <c r="C649" i="4"/>
  <c r="C651" i="4"/>
  <c r="C653" i="4"/>
  <c r="C655" i="4"/>
  <c r="C657" i="4"/>
  <c r="C659" i="4"/>
  <c r="C661" i="4"/>
  <c r="C663" i="4"/>
  <c r="C665" i="4"/>
  <c r="C667" i="4"/>
  <c r="C669" i="4"/>
  <c r="C671" i="4"/>
  <c r="C673" i="4"/>
  <c r="C675" i="4"/>
  <c r="C677" i="4"/>
  <c r="C679" i="4"/>
  <c r="C681" i="4"/>
  <c r="C683" i="4"/>
  <c r="C685" i="4"/>
  <c r="C687" i="4"/>
  <c r="C689" i="4"/>
  <c r="C691" i="4"/>
  <c r="C693" i="4"/>
  <c r="C695" i="4"/>
  <c r="C697" i="4"/>
  <c r="C699" i="4"/>
  <c r="C701" i="4"/>
  <c r="C703" i="4"/>
  <c r="C705" i="4"/>
  <c r="C707" i="4"/>
  <c r="C709" i="4"/>
  <c r="C711" i="4"/>
  <c r="C713" i="4"/>
  <c r="C715" i="4"/>
  <c r="C717" i="4"/>
  <c r="C719" i="4"/>
  <c r="C721" i="4"/>
  <c r="C723" i="4"/>
  <c r="C725" i="4"/>
  <c r="C727" i="4"/>
  <c r="C729" i="4"/>
  <c r="C731" i="4"/>
  <c r="C733" i="4"/>
  <c r="C735" i="4"/>
  <c r="C737" i="4"/>
  <c r="C739" i="4"/>
  <c r="C741" i="4"/>
  <c r="C743" i="4"/>
  <c r="C745" i="4"/>
  <c r="C747" i="4"/>
  <c r="C749" i="4"/>
  <c r="C751" i="4"/>
  <c r="C753" i="4"/>
  <c r="C755" i="4"/>
  <c r="C757" i="4"/>
  <c r="C759" i="4"/>
  <c r="C761" i="4"/>
  <c r="C763" i="4"/>
  <c r="C765" i="4"/>
  <c r="C767" i="4"/>
  <c r="C769" i="4"/>
  <c r="C771" i="4"/>
  <c r="C773" i="4"/>
  <c r="C775" i="4"/>
  <c r="C777" i="4"/>
  <c r="C779" i="4"/>
  <c r="C781" i="4"/>
  <c r="C783" i="4"/>
  <c r="C785" i="4"/>
  <c r="C787" i="4"/>
  <c r="C789" i="4"/>
  <c r="C791" i="4"/>
  <c r="C793" i="4"/>
  <c r="C795" i="4"/>
  <c r="C797" i="4"/>
  <c r="C799" i="4"/>
  <c r="C801" i="4"/>
  <c r="C803" i="4"/>
  <c r="C805" i="4"/>
  <c r="C807" i="4"/>
  <c r="C809" i="4"/>
  <c r="C811" i="4"/>
  <c r="C813" i="4"/>
  <c r="C815" i="4"/>
  <c r="C817" i="4"/>
  <c r="C819" i="4"/>
  <c r="C821" i="4"/>
  <c r="C823" i="4"/>
  <c r="C825" i="4"/>
  <c r="C827" i="4"/>
  <c r="C829" i="4"/>
  <c r="C831" i="4"/>
  <c r="C833" i="4"/>
  <c r="C835" i="4"/>
  <c r="C837" i="4"/>
  <c r="C839" i="4"/>
  <c r="C841" i="4"/>
  <c r="C843" i="4"/>
  <c r="C845" i="4"/>
  <c r="C847" i="4"/>
  <c r="C849" i="4"/>
  <c r="C851" i="4"/>
  <c r="C853" i="4"/>
  <c r="C855" i="4"/>
  <c r="C857" i="4"/>
  <c r="C859" i="4"/>
  <c r="C861" i="4"/>
  <c r="C863" i="4"/>
  <c r="C865" i="4"/>
  <c r="C867" i="4"/>
  <c r="C869" i="4"/>
  <c r="C871" i="4"/>
  <c r="C873" i="4"/>
  <c r="C875" i="4"/>
  <c r="C877" i="4"/>
  <c r="C879" i="4"/>
  <c r="C881" i="4"/>
  <c r="C883" i="4"/>
  <c r="C885" i="4"/>
  <c r="C887" i="4"/>
  <c r="C889" i="4"/>
  <c r="C891" i="4"/>
  <c r="C893" i="4"/>
  <c r="C895" i="4"/>
  <c r="C897" i="4"/>
  <c r="C899" i="4"/>
  <c r="C901" i="4"/>
  <c r="C903" i="4"/>
  <c r="C905" i="4"/>
  <c r="C907" i="4"/>
  <c r="C909" i="4"/>
  <c r="C911" i="4"/>
  <c r="C913" i="4"/>
  <c r="C915" i="4"/>
  <c r="C917" i="4"/>
  <c r="C919" i="4"/>
  <c r="C921" i="4"/>
  <c r="C923" i="4"/>
  <c r="C925" i="4"/>
  <c r="C927" i="4"/>
  <c r="C929" i="4"/>
  <c r="C931" i="4"/>
  <c r="C933" i="4"/>
  <c r="C935" i="4"/>
  <c r="C937" i="4"/>
  <c r="C939" i="4"/>
  <c r="C941" i="4"/>
  <c r="C943" i="4"/>
  <c r="C945" i="4"/>
  <c r="C947" i="4"/>
  <c r="C949" i="4"/>
  <c r="C951" i="4"/>
  <c r="C953" i="4"/>
  <c r="C955" i="4"/>
  <c r="C957" i="4"/>
  <c r="C959" i="4"/>
  <c r="C961" i="4"/>
  <c r="C963" i="4"/>
  <c r="C965" i="4"/>
  <c r="C967" i="4"/>
  <c r="C969" i="4"/>
  <c r="C971" i="4"/>
  <c r="C973" i="4"/>
  <c r="C975" i="4"/>
  <c r="C977" i="4"/>
  <c r="C979" i="4"/>
  <c r="C981" i="4"/>
  <c r="C983" i="4"/>
  <c r="C985" i="4"/>
  <c r="C987" i="4"/>
  <c r="C989" i="4"/>
  <c r="C991" i="4"/>
  <c r="C993" i="4"/>
  <c r="C995" i="4"/>
  <c r="C997" i="4"/>
  <c r="C999" i="4"/>
  <c r="C1001" i="4"/>
  <c r="C1003" i="4"/>
  <c r="C1005" i="4"/>
  <c r="C1007" i="4"/>
  <c r="C1009" i="4"/>
  <c r="C1011" i="4"/>
  <c r="C1013" i="4"/>
  <c r="C1015" i="4"/>
  <c r="C1017" i="4"/>
  <c r="C1019" i="4"/>
  <c r="C1021" i="4"/>
  <c r="C1023" i="4"/>
  <c r="C1025" i="4"/>
  <c r="C1027" i="4"/>
  <c r="C1029" i="4"/>
  <c r="C1031" i="4"/>
  <c r="C1033" i="4"/>
  <c r="C1035" i="4"/>
  <c r="C1037" i="4"/>
  <c r="C1039" i="4"/>
  <c r="C1041" i="4"/>
  <c r="C1043" i="4"/>
  <c r="C1045" i="4"/>
  <c r="C1047" i="4"/>
  <c r="C1049" i="4"/>
  <c r="C1051" i="4"/>
  <c r="C1053" i="4"/>
  <c r="C1055" i="4"/>
  <c r="C1057" i="4"/>
  <c r="C1059" i="4"/>
  <c r="C1061" i="4"/>
  <c r="C1063" i="4"/>
  <c r="C1065" i="4"/>
  <c r="C1067" i="4"/>
  <c r="C1069" i="4"/>
  <c r="C1071" i="4"/>
  <c r="C1073" i="4"/>
  <c r="C1075" i="4"/>
  <c r="C1077" i="4"/>
  <c r="C1079" i="4"/>
  <c r="C1081" i="4"/>
  <c r="C1083" i="4"/>
  <c r="C1085" i="4"/>
  <c r="C1087" i="4"/>
  <c r="C1089" i="4"/>
  <c r="C1091" i="4"/>
  <c r="C1093" i="4"/>
  <c r="C1095" i="4"/>
  <c r="C1097" i="4"/>
  <c r="C1099" i="4"/>
  <c r="C1101" i="4"/>
  <c r="C1103" i="4"/>
  <c r="C1105" i="4"/>
  <c r="C1107" i="4"/>
  <c r="C1109" i="4"/>
  <c r="C1111" i="4"/>
  <c r="C1113" i="4"/>
  <c r="C1115" i="4"/>
  <c r="C1117" i="4"/>
  <c r="C1119" i="4"/>
  <c r="C1121" i="4"/>
  <c r="C1123" i="4"/>
  <c r="C1125" i="4"/>
  <c r="C1127" i="4"/>
  <c r="C1129" i="4"/>
  <c r="C1131" i="4"/>
  <c r="C1133" i="4"/>
  <c r="C1135" i="4"/>
  <c r="C1137" i="4"/>
  <c r="C1139" i="4"/>
  <c r="C1141" i="4"/>
  <c r="C1143" i="4"/>
  <c r="C1145" i="4"/>
  <c r="C1147" i="4"/>
  <c r="C1149" i="4"/>
  <c r="C1151" i="4"/>
  <c r="C1153" i="4"/>
  <c r="C1155" i="4"/>
  <c r="C1157" i="4"/>
  <c r="C1159" i="4"/>
  <c r="C1161" i="4"/>
  <c r="C1163" i="4"/>
  <c r="C1165" i="4"/>
  <c r="C1167" i="4"/>
  <c r="C1169" i="4"/>
  <c r="C1171" i="4"/>
  <c r="C1173" i="4"/>
  <c r="C1175" i="4"/>
  <c r="C1177" i="4"/>
  <c r="C1179" i="4"/>
  <c r="C1181" i="4"/>
  <c r="C1183" i="4"/>
  <c r="C1185" i="4"/>
  <c r="C1187" i="4"/>
  <c r="C1189" i="4"/>
  <c r="C1191" i="4"/>
  <c r="C1193" i="4"/>
  <c r="C1195" i="4"/>
  <c r="C1197" i="4"/>
  <c r="C1199" i="4"/>
  <c r="C1201" i="4"/>
  <c r="C1203" i="4"/>
  <c r="C1206" i="4"/>
  <c r="C1211" i="4"/>
  <c r="C1214" i="4"/>
  <c r="C1219" i="4"/>
  <c r="C1222" i="4"/>
  <c r="C1227" i="4"/>
  <c r="C1230" i="4"/>
  <c r="C1235" i="4"/>
  <c r="C1238" i="4"/>
  <c r="C1243" i="4"/>
  <c r="C1246" i="4"/>
  <c r="C1251" i="4"/>
  <c r="C1254" i="4"/>
  <c r="C1259" i="4"/>
  <c r="C1262" i="4"/>
  <c r="C1267" i="4"/>
  <c r="C1270" i="4"/>
  <c r="C1275" i="4"/>
  <c r="C1278" i="4"/>
  <c r="C1283" i="4"/>
  <c r="C1286" i="4"/>
  <c r="C1291" i="4"/>
  <c r="C1294" i="4"/>
  <c r="C1299" i="4"/>
  <c r="C1302" i="4"/>
  <c r="C1307" i="4"/>
  <c r="C1310" i="4"/>
  <c r="C1315" i="4"/>
  <c r="C1318" i="4"/>
  <c r="C1323" i="4"/>
  <c r="C1326" i="4"/>
  <c r="C1331" i="4"/>
  <c r="C1334" i="4"/>
  <c r="C1339" i="4"/>
  <c r="C1342" i="4"/>
  <c r="C1347" i="4"/>
  <c r="C1350" i="4"/>
  <c r="C1355" i="4"/>
  <c r="C1358" i="4"/>
  <c r="C1363" i="4"/>
  <c r="C1366" i="4"/>
  <c r="C1371" i="4"/>
  <c r="C1374" i="4"/>
  <c r="C1379" i="4"/>
  <c r="C1382" i="4"/>
  <c r="C1387" i="4"/>
  <c r="C1390" i="4"/>
  <c r="C1395" i="4"/>
  <c r="C1398" i="4"/>
  <c r="C1403" i="4"/>
  <c r="C1406" i="4"/>
  <c r="C1411" i="4"/>
  <c r="C1414" i="4"/>
  <c r="C1419" i="4"/>
  <c r="C1422" i="4"/>
  <c r="C1427" i="4"/>
  <c r="C1430" i="4"/>
  <c r="C1435" i="4"/>
  <c r="C1438" i="4"/>
  <c r="C1443" i="4"/>
  <c r="C1446" i="4"/>
  <c r="C1451" i="4"/>
  <c r="C1454" i="4"/>
  <c r="C1459" i="4"/>
  <c r="C1462" i="4"/>
  <c r="C1467" i="4"/>
  <c r="C1470" i="4"/>
  <c r="C1475" i="4"/>
  <c r="C1478" i="4"/>
  <c r="C1483" i="4"/>
  <c r="C1486" i="4"/>
  <c r="C1491" i="4"/>
  <c r="C1494" i="4"/>
  <c r="C1499" i="4"/>
  <c r="C1502" i="4"/>
  <c r="C1507" i="4"/>
  <c r="C1510" i="4"/>
  <c r="C1515" i="4"/>
  <c r="C1518" i="4"/>
  <c r="C1523" i="4"/>
  <c r="C1526" i="4"/>
  <c r="C1531" i="4"/>
  <c r="C1534" i="4"/>
  <c r="C1539" i="4"/>
  <c r="C1542" i="4"/>
  <c r="C1547" i="4"/>
  <c r="C1550" i="4"/>
  <c r="C1555" i="4"/>
  <c r="C1558" i="4"/>
  <c r="C1563" i="4"/>
  <c r="C1566" i="4"/>
  <c r="C1571" i="4"/>
  <c r="C1574" i="4"/>
  <c r="C1579" i="4"/>
  <c r="C1582" i="4"/>
  <c r="C1587" i="4"/>
  <c r="C1590" i="4"/>
  <c r="C1595" i="4"/>
  <c r="C1598" i="4"/>
  <c r="C1603" i="4"/>
  <c r="C1606" i="4"/>
  <c r="C1611" i="4"/>
  <c r="C1614" i="4"/>
  <c r="C1619" i="4"/>
  <c r="C1622" i="4"/>
  <c r="C1627" i="4"/>
  <c r="C1630" i="4"/>
  <c r="C1635" i="4"/>
  <c r="C1638" i="4"/>
  <c r="C1643" i="4"/>
  <c r="C1646" i="4"/>
  <c r="C1651" i="4"/>
  <c r="C1654" i="4"/>
  <c r="C1659" i="4"/>
  <c r="C1662" i="4"/>
  <c r="C1667" i="4"/>
  <c r="C1670" i="4"/>
  <c r="C1675" i="4"/>
  <c r="C1678" i="4"/>
  <c r="C1683" i="4"/>
  <c r="C1686" i="4"/>
  <c r="C1691" i="4"/>
  <c r="C1694" i="4"/>
  <c r="C1699" i="4"/>
  <c r="C1702" i="4"/>
  <c r="C1707" i="4"/>
  <c r="C1710" i="4"/>
  <c r="C1715" i="4"/>
  <c r="C1718" i="4"/>
  <c r="C1723" i="4"/>
  <c r="C1726" i="4"/>
  <c r="C1731" i="4"/>
  <c r="C1734" i="4"/>
  <c r="C1739" i="4"/>
  <c r="C1742" i="4"/>
  <c r="C1747" i="4"/>
  <c r="C1750" i="4"/>
  <c r="C1755" i="4"/>
  <c r="C1758" i="4"/>
  <c r="C1763" i="4"/>
  <c r="C1766" i="4"/>
  <c r="C1771" i="4"/>
  <c r="C1774" i="4"/>
  <c r="C1779" i="4"/>
  <c r="C1782" i="4"/>
  <c r="C1787" i="4"/>
  <c r="C1790" i="4"/>
  <c r="C1795" i="4"/>
  <c r="C1798" i="4"/>
  <c r="C1803" i="4"/>
  <c r="C1806" i="4"/>
  <c r="C1811" i="4"/>
  <c r="C1814" i="4"/>
  <c r="C1819" i="4"/>
  <c r="C1822" i="4"/>
  <c r="C1827" i="4"/>
  <c r="C1830" i="4"/>
  <c r="C1835" i="4"/>
  <c r="C1838" i="4"/>
  <c r="C1843" i="4"/>
  <c r="C1846" i="4"/>
  <c r="C1851" i="4"/>
  <c r="C1854" i="4"/>
  <c r="C1859" i="4"/>
  <c r="C1862" i="4"/>
  <c r="C1867" i="4"/>
  <c r="C1870" i="4"/>
  <c r="C1876" i="4"/>
  <c r="C1880" i="4"/>
  <c r="C1884" i="4"/>
  <c r="C1888" i="4"/>
  <c r="C1892" i="4"/>
  <c r="C1896" i="4"/>
  <c r="C1900" i="4"/>
  <c r="C1904" i="4"/>
  <c r="C1908" i="4"/>
  <c r="C1912" i="4"/>
  <c r="C1916" i="4"/>
  <c r="C1920" i="4"/>
  <c r="C1924" i="4"/>
  <c r="C1928" i="4"/>
  <c r="C1932" i="4"/>
  <c r="C1936" i="4"/>
  <c r="C1940" i="4"/>
  <c r="C1944" i="4"/>
  <c r="C1948" i="4"/>
  <c r="C1952" i="4"/>
  <c r="C1956" i="4"/>
  <c r="C1960" i="4"/>
  <c r="C1964" i="4"/>
  <c r="C1968" i="4"/>
  <c r="C1972" i="4"/>
  <c r="C1976" i="4"/>
  <c r="C1980" i="4"/>
  <c r="C1984" i="4"/>
  <c r="C1988" i="4"/>
  <c r="C1992" i="4"/>
  <c r="C1996" i="4"/>
  <c r="C2000" i="4"/>
  <c r="C2004" i="4"/>
  <c r="C2008" i="4"/>
  <c r="C2012" i="4"/>
  <c r="C2016" i="4"/>
  <c r="C2020" i="4"/>
  <c r="C2024" i="4"/>
  <c r="C2028" i="4"/>
  <c r="C2032" i="4"/>
  <c r="C2036" i="4"/>
  <c r="C2040" i="4"/>
  <c r="C2044" i="4"/>
  <c r="C2048" i="4"/>
  <c r="C2052" i="4"/>
  <c r="C2056" i="4"/>
  <c r="C2060" i="4"/>
  <c r="C2064" i="4"/>
  <c r="C2068" i="4"/>
  <c r="C2072" i="4"/>
  <c r="C2076" i="4"/>
  <c r="C2080" i="4"/>
  <c r="C2084" i="4"/>
  <c r="C2088" i="4"/>
  <c r="C2092" i="4"/>
  <c r="C2096" i="4"/>
  <c r="C2100" i="4"/>
  <c r="C2104" i="4"/>
  <c r="C2108" i="4"/>
  <c r="C2112" i="4"/>
  <c r="C2116" i="4"/>
  <c r="C2120" i="4"/>
  <c r="C2124" i="4"/>
  <c r="C2128" i="4"/>
  <c r="C2132" i="4"/>
  <c r="C2136" i="4"/>
  <c r="C2140" i="4"/>
  <c r="C2144" i="4"/>
  <c r="C2148" i="4"/>
  <c r="C2152" i="4"/>
  <c r="C2156" i="4"/>
  <c r="C2160" i="4"/>
  <c r="C2164" i="4"/>
  <c r="C2168" i="4"/>
  <c r="C2172" i="4"/>
  <c r="C2176" i="4"/>
  <c r="C2180" i="4"/>
  <c r="C2184" i="4"/>
  <c r="C2188" i="4"/>
  <c r="C2192" i="4"/>
  <c r="C2196" i="4"/>
  <c r="C2200" i="4"/>
  <c r="C2204" i="4"/>
  <c r="C2208" i="4"/>
  <c r="C2212" i="4"/>
  <c r="C2216" i="4"/>
  <c r="C2220" i="4"/>
  <c r="C2224" i="4"/>
  <c r="C2228" i="4"/>
  <c r="C2232" i="4"/>
  <c r="C2236" i="4"/>
  <c r="C2240" i="4"/>
  <c r="C2244" i="4"/>
  <c r="C2248" i="4"/>
  <c r="C2252" i="4"/>
  <c r="C2256" i="4"/>
  <c r="C2260" i="4"/>
  <c r="C2264" i="4"/>
  <c r="C2268" i="4"/>
  <c r="C2272" i="4"/>
  <c r="C2276" i="4"/>
  <c r="C2280" i="4"/>
  <c r="C2284" i="4"/>
  <c r="C2288" i="4"/>
  <c r="C2292" i="4"/>
  <c r="C2296" i="4"/>
  <c r="C2300" i="4"/>
  <c r="C2304" i="4"/>
  <c r="C2308" i="4"/>
  <c r="C2312" i="4"/>
  <c r="C2316" i="4"/>
  <c r="C2320" i="4"/>
  <c r="C2324" i="4"/>
  <c r="C2328" i="4"/>
  <c r="C2332" i="4"/>
  <c r="C2336" i="4"/>
  <c r="C2340" i="4"/>
  <c r="C2344" i="4"/>
  <c r="C2348" i="4"/>
  <c r="C2352" i="4"/>
  <c r="C2356" i="4"/>
  <c r="C2360" i="4"/>
  <c r="C2364" i="4"/>
  <c r="C2368" i="4"/>
  <c r="C2372" i="4"/>
  <c r="C2376" i="4"/>
  <c r="C2380" i="4"/>
  <c r="C2384" i="4"/>
  <c r="C2388" i="4"/>
  <c r="C2392" i="4"/>
  <c r="C2396" i="4"/>
  <c r="C2400" i="4"/>
  <c r="C2404" i="4"/>
  <c r="C2408" i="4"/>
  <c r="C2412" i="4"/>
  <c r="C2416" i="4"/>
  <c r="C2420" i="4"/>
  <c r="C2424" i="4"/>
  <c r="C2428" i="4"/>
  <c r="C2432" i="4"/>
  <c r="C2436" i="4"/>
  <c r="C2440" i="4"/>
  <c r="C2444" i="4"/>
  <c r="C2448" i="4"/>
  <c r="C2452" i="4"/>
  <c r="C2456" i="4"/>
  <c r="C2460" i="4"/>
  <c r="C2464" i="4"/>
  <c r="C2468" i="4"/>
  <c r="C2472" i="4"/>
  <c r="C2476" i="4"/>
  <c r="C2480" i="4"/>
  <c r="C2484" i="4"/>
  <c r="C2488" i="4"/>
  <c r="C2492" i="4"/>
  <c r="C2496" i="4"/>
  <c r="C2500" i="4"/>
  <c r="C2504" i="4"/>
  <c r="C2508" i="4"/>
  <c r="C2512" i="4"/>
  <c r="C2516" i="4"/>
  <c r="C2520" i="4"/>
  <c r="C2524" i="4"/>
  <c r="C2528" i="4"/>
  <c r="C2532" i="4"/>
  <c r="C2536" i="4"/>
  <c r="C2540" i="4"/>
  <c r="C2544" i="4"/>
  <c r="C2548" i="4"/>
  <c r="C2552" i="4"/>
  <c r="C2556" i="4"/>
  <c r="C2560" i="4"/>
  <c r="C2564" i="4"/>
  <c r="C2568" i="4"/>
  <c r="C2572" i="4"/>
  <c r="C2576" i="4"/>
  <c r="C2580" i="4"/>
  <c r="C2584" i="4"/>
  <c r="C2588" i="4"/>
  <c r="C2592" i="4"/>
  <c r="C2596" i="4"/>
  <c r="C2600" i="4"/>
  <c r="C2604" i="4"/>
  <c r="C2608" i="4"/>
  <c r="C2612" i="4"/>
  <c r="C2616" i="4"/>
  <c r="C2620" i="4"/>
  <c r="C2624" i="4"/>
  <c r="C2628" i="4"/>
  <c r="C2632" i="4"/>
  <c r="C2636" i="4"/>
  <c r="C2640" i="4"/>
  <c r="C2644" i="4"/>
  <c r="C2648" i="4"/>
  <c r="C2652" i="4"/>
  <c r="C2656" i="4"/>
  <c r="C2660" i="4"/>
  <c r="C2664" i="4"/>
  <c r="C2668" i="4"/>
  <c r="C2672" i="4"/>
  <c r="C2676" i="4"/>
  <c r="C2680" i="4"/>
  <c r="C2684" i="4"/>
  <c r="C2688" i="4"/>
  <c r="C2692" i="4"/>
  <c r="C2696" i="4"/>
  <c r="C2700" i="4"/>
  <c r="C2704" i="4"/>
  <c r="C2708" i="4"/>
  <c r="C2712" i="4"/>
  <c r="C2716" i="4"/>
  <c r="C2720" i="4"/>
  <c r="C2724" i="4"/>
  <c r="C2728" i="4"/>
  <c r="C2732" i="4"/>
  <c r="C2736" i="4"/>
  <c r="C2740" i="4"/>
  <c r="C2744" i="4"/>
  <c r="C2748" i="4"/>
  <c r="C2752" i="4"/>
  <c r="C2756" i="4"/>
  <c r="C2760" i="4"/>
  <c r="C2764" i="4"/>
  <c r="C2768" i="4"/>
  <c r="C2772" i="4"/>
  <c r="C2776" i="4"/>
  <c r="C2780" i="4"/>
  <c r="C2784" i="4"/>
  <c r="C2788" i="4"/>
  <c r="C2792" i="4"/>
  <c r="C2796" i="4"/>
  <c r="C2800" i="4"/>
  <c r="C2804" i="4"/>
  <c r="C2808" i="4"/>
  <c r="C2812" i="4"/>
  <c r="C2816" i="4"/>
  <c r="C2820" i="4"/>
  <c r="C2824" i="4"/>
  <c r="C2828" i="4"/>
  <c r="C2832" i="4"/>
  <c r="C2836" i="4"/>
  <c r="C2840" i="4"/>
  <c r="C2844" i="4"/>
  <c r="C2848" i="4"/>
  <c r="C2852" i="4"/>
  <c r="C2856" i="4"/>
  <c r="C2860" i="4"/>
  <c r="C2864" i="4"/>
  <c r="C2868" i="4"/>
  <c r="C2872" i="4"/>
  <c r="C2876" i="4"/>
  <c r="C2880" i="4"/>
  <c r="C2884" i="4"/>
  <c r="C2888" i="4"/>
  <c r="C2892" i="4"/>
  <c r="C2896" i="4"/>
  <c r="C2900" i="4"/>
  <c r="C2904" i="4"/>
  <c r="C2908" i="4"/>
  <c r="C2912" i="4"/>
  <c r="C2916" i="4"/>
  <c r="C2920" i="4"/>
  <c r="C2924" i="4"/>
  <c r="C2928" i="4"/>
  <c r="C2932" i="4"/>
  <c r="C2936" i="4"/>
  <c r="C2940" i="4"/>
  <c r="C2944" i="4"/>
  <c r="C2948" i="4"/>
  <c r="C2952" i="4"/>
  <c r="C12" i="4"/>
  <c r="C28" i="4"/>
  <c r="C44" i="4"/>
  <c r="C60" i="4"/>
  <c r="C76" i="4"/>
  <c r="C88" i="4"/>
  <c r="C98" i="4"/>
  <c r="C112" i="4"/>
  <c r="C126" i="4"/>
  <c r="C138" i="4"/>
  <c r="C148" i="4"/>
  <c r="C162" i="4"/>
  <c r="C176" i="4"/>
  <c r="C188" i="4"/>
  <c r="C200" i="4"/>
  <c r="C210" i="4"/>
  <c r="C222" i="4"/>
  <c r="C230" i="4"/>
  <c r="C238" i="4"/>
  <c r="C250" i="4"/>
  <c r="C262" i="4"/>
  <c r="C270" i="4"/>
  <c r="C278" i="4"/>
  <c r="C282" i="4"/>
  <c r="C286" i="4"/>
  <c r="C288" i="4"/>
  <c r="C292" i="4"/>
  <c r="C294" i="4"/>
  <c r="C296" i="4"/>
  <c r="C298" i="4"/>
  <c r="C300" i="4"/>
  <c r="C302" i="4"/>
  <c r="C1204" i="4"/>
  <c r="C1209" i="4"/>
  <c r="C1212" i="4"/>
  <c r="C1217" i="4"/>
  <c r="C1220" i="4"/>
  <c r="C1225" i="4"/>
  <c r="C1228" i="4"/>
  <c r="C1233" i="4"/>
  <c r="C1236" i="4"/>
  <c r="C1241" i="4"/>
  <c r="C1244" i="4"/>
  <c r="C1249" i="4"/>
  <c r="C1252" i="4"/>
  <c r="C1257" i="4"/>
  <c r="C1260" i="4"/>
  <c r="C1265" i="4"/>
  <c r="C1268" i="4"/>
  <c r="C1273" i="4"/>
  <c r="C1276" i="4"/>
  <c r="C1281" i="4"/>
  <c r="C1284" i="4"/>
  <c r="C1289" i="4"/>
  <c r="C1292" i="4"/>
  <c r="C1297" i="4"/>
  <c r="C1300" i="4"/>
  <c r="C1305" i="4"/>
  <c r="C1308" i="4"/>
  <c r="C1313" i="4"/>
  <c r="C1316" i="4"/>
  <c r="C1321" i="4"/>
  <c r="C1324" i="4"/>
  <c r="C1329" i="4"/>
  <c r="C1332" i="4"/>
  <c r="C1337" i="4"/>
  <c r="C1340" i="4"/>
  <c r="C1345" i="4"/>
  <c r="C1348" i="4"/>
  <c r="C1353" i="4"/>
  <c r="C1356" i="4"/>
  <c r="C1361" i="4"/>
  <c r="C1364" i="4"/>
  <c r="C1369" i="4"/>
  <c r="C1372" i="4"/>
  <c r="C1377" i="4"/>
  <c r="C1380" i="4"/>
  <c r="C1385" i="4"/>
  <c r="C1388" i="4"/>
  <c r="C1393" i="4"/>
  <c r="C1396" i="4"/>
  <c r="C1401" i="4"/>
  <c r="C1404" i="4"/>
  <c r="C1409" i="4"/>
  <c r="C1412" i="4"/>
  <c r="C1417" i="4"/>
  <c r="C1420" i="4"/>
  <c r="C1425" i="4"/>
  <c r="C1428" i="4"/>
  <c r="C1433" i="4"/>
  <c r="C1436" i="4"/>
  <c r="C1441" i="4"/>
  <c r="C1444" i="4"/>
  <c r="C1449" i="4"/>
  <c r="C1452" i="4"/>
  <c r="C1457" i="4"/>
  <c r="C1460" i="4"/>
  <c r="C1465" i="4"/>
  <c r="C1468" i="4"/>
  <c r="C1473" i="4"/>
  <c r="C1476" i="4"/>
  <c r="C1481" i="4"/>
  <c r="C1484" i="4"/>
  <c r="C1489" i="4"/>
  <c r="C1492" i="4"/>
  <c r="C1497" i="4"/>
  <c r="C1500" i="4"/>
  <c r="C1505" i="4"/>
  <c r="C1508" i="4"/>
  <c r="C1513" i="4"/>
  <c r="C1516" i="4"/>
  <c r="C1521" i="4"/>
  <c r="C1524" i="4"/>
  <c r="C1529" i="4"/>
  <c r="C1532" i="4"/>
  <c r="C1537" i="4"/>
  <c r="C1540" i="4"/>
  <c r="C1545" i="4"/>
  <c r="C1548" i="4"/>
  <c r="C1553" i="4"/>
  <c r="C1556" i="4"/>
  <c r="C1561" i="4"/>
  <c r="C1564" i="4"/>
  <c r="C1569" i="4"/>
  <c r="C1572" i="4"/>
  <c r="C1577" i="4"/>
  <c r="C1580" i="4"/>
  <c r="C1585" i="4"/>
  <c r="C1588" i="4"/>
  <c r="C1593" i="4"/>
  <c r="C1596" i="4"/>
  <c r="C1601" i="4"/>
  <c r="C1604" i="4"/>
  <c r="C1609" i="4"/>
  <c r="C1612" i="4"/>
  <c r="C1617" i="4"/>
  <c r="C1620" i="4"/>
  <c r="C1625" i="4"/>
  <c r="C1628" i="4"/>
  <c r="C1633" i="4"/>
  <c r="C1636" i="4"/>
  <c r="C1641" i="4"/>
  <c r="C1644" i="4"/>
  <c r="C1649" i="4"/>
  <c r="C1652" i="4"/>
  <c r="C1657" i="4"/>
  <c r="C1660" i="4"/>
  <c r="C1665" i="4"/>
  <c r="C1668" i="4"/>
  <c r="C1673" i="4"/>
  <c r="C1676" i="4"/>
  <c r="C1681" i="4"/>
  <c r="C1684" i="4"/>
  <c r="C1689" i="4"/>
  <c r="C1692" i="4"/>
  <c r="C1697" i="4"/>
  <c r="C1700" i="4"/>
  <c r="C1705" i="4"/>
  <c r="C1708" i="4"/>
  <c r="C1713" i="4"/>
  <c r="C1716" i="4"/>
  <c r="C1721" i="4"/>
  <c r="C1724" i="4"/>
  <c r="C1729" i="4"/>
  <c r="C1732" i="4"/>
  <c r="C1737" i="4"/>
  <c r="C1740" i="4"/>
  <c r="C1745" i="4"/>
  <c r="C1748" i="4"/>
  <c r="C1753" i="4"/>
  <c r="C1756" i="4"/>
  <c r="C1761" i="4"/>
  <c r="C1764" i="4"/>
  <c r="C1769" i="4"/>
  <c r="C1772" i="4"/>
  <c r="C1777" i="4"/>
  <c r="C1780" i="4"/>
  <c r="C1785" i="4"/>
  <c r="C1788" i="4"/>
  <c r="C1793" i="4"/>
  <c r="C1796" i="4"/>
  <c r="C1801" i="4"/>
  <c r="C1804" i="4"/>
  <c r="C1809" i="4"/>
  <c r="C1812" i="4"/>
  <c r="C1817" i="4"/>
  <c r="C1820" i="4"/>
  <c r="C1825" i="4"/>
  <c r="C1828" i="4"/>
  <c r="C1833" i="4"/>
  <c r="C1836" i="4"/>
  <c r="C1841" i="4"/>
  <c r="C1844" i="4"/>
  <c r="C1849" i="4"/>
  <c r="C1852" i="4"/>
  <c r="C1857" i="4"/>
  <c r="C1860" i="4"/>
  <c r="C1865" i="4"/>
  <c r="C1868" i="4"/>
  <c r="C1873" i="4"/>
  <c r="C1877" i="4"/>
  <c r="C1881" i="4"/>
  <c r="C1885" i="4"/>
  <c r="C1889" i="4"/>
  <c r="C1893" i="4"/>
  <c r="C1897" i="4"/>
  <c r="C1901" i="4"/>
  <c r="C1905" i="4"/>
  <c r="C1909" i="4"/>
  <c r="C1913" i="4"/>
  <c r="C1917" i="4"/>
  <c r="C1921" i="4"/>
  <c r="C1925" i="4"/>
  <c r="C1929" i="4"/>
  <c r="C1933" i="4"/>
  <c r="C1937" i="4"/>
  <c r="C1941" i="4"/>
  <c r="C1945" i="4"/>
  <c r="C1949" i="4"/>
  <c r="C1953" i="4"/>
  <c r="C1957" i="4"/>
  <c r="C1961" i="4"/>
  <c r="C1965" i="4"/>
  <c r="C1969" i="4"/>
  <c r="C1973" i="4"/>
  <c r="C1977" i="4"/>
  <c r="C1981" i="4"/>
  <c r="C1985" i="4"/>
  <c r="C1989" i="4"/>
  <c r="C1993" i="4"/>
  <c r="C1997" i="4"/>
  <c r="C2001" i="4"/>
  <c r="C2005" i="4"/>
  <c r="C2009" i="4"/>
  <c r="C2013" i="4"/>
  <c r="C2017" i="4"/>
  <c r="C2021" i="4"/>
  <c r="C2025" i="4"/>
  <c r="C2029" i="4"/>
  <c r="C2033" i="4"/>
  <c r="C2037" i="4"/>
  <c r="C2041" i="4"/>
  <c r="C2045" i="4"/>
  <c r="C2049" i="4"/>
  <c r="C2053" i="4"/>
  <c r="C2057" i="4"/>
  <c r="C2061" i="4"/>
  <c r="C2065" i="4"/>
  <c r="C2069" i="4"/>
  <c r="C2073" i="4"/>
  <c r="C2077" i="4"/>
  <c r="C2081" i="4"/>
  <c r="C2085" i="4"/>
  <c r="C2089" i="4"/>
  <c r="C2093" i="4"/>
  <c r="C2097" i="4"/>
  <c r="C2101" i="4"/>
  <c r="C2105" i="4"/>
  <c r="C2109" i="4"/>
  <c r="C2113" i="4"/>
  <c r="C2117" i="4"/>
  <c r="C2121" i="4"/>
  <c r="C2125" i="4"/>
  <c r="C2129" i="4"/>
  <c r="C2133" i="4"/>
  <c r="C2137" i="4"/>
  <c r="C2141" i="4"/>
  <c r="C2145" i="4"/>
  <c r="C2149" i="4"/>
  <c r="C2153" i="4"/>
  <c r="C2157" i="4"/>
  <c r="C2161" i="4"/>
  <c r="C2165" i="4"/>
  <c r="C2169" i="4"/>
  <c r="C2173" i="4"/>
  <c r="C2177" i="4"/>
  <c r="C2181" i="4"/>
  <c r="C2185" i="4"/>
  <c r="C2189" i="4"/>
  <c r="C2193" i="4"/>
  <c r="C2197" i="4"/>
  <c r="C2201" i="4"/>
  <c r="C2205" i="4"/>
  <c r="C2209" i="4"/>
  <c r="C2213" i="4"/>
  <c r="C2217" i="4"/>
  <c r="C2221" i="4"/>
  <c r="C2225" i="4"/>
  <c r="C2229" i="4"/>
  <c r="C2233" i="4"/>
  <c r="C2237" i="4"/>
  <c r="C2241" i="4"/>
  <c r="C2245" i="4"/>
  <c r="C2249" i="4"/>
  <c r="C2253" i="4"/>
  <c r="C2257" i="4"/>
  <c r="C2261" i="4"/>
  <c r="C2265" i="4"/>
  <c r="C2269" i="4"/>
  <c r="C2273" i="4"/>
  <c r="C2277" i="4"/>
  <c r="C2281" i="4"/>
  <c r="C2285" i="4"/>
  <c r="C2289" i="4"/>
  <c r="C2293" i="4"/>
  <c r="C2297" i="4"/>
  <c r="C2301" i="4"/>
  <c r="C2305" i="4"/>
  <c r="C2309" i="4"/>
  <c r="C2313" i="4"/>
  <c r="C2317" i="4"/>
  <c r="C2321" i="4"/>
  <c r="C2325" i="4"/>
  <c r="C2329" i="4"/>
  <c r="C2333" i="4"/>
  <c r="C2337" i="4"/>
  <c r="C2341" i="4"/>
  <c r="C2345" i="4"/>
  <c r="C2349" i="4"/>
  <c r="C2353" i="4"/>
  <c r="C2357" i="4"/>
  <c r="C2361" i="4"/>
  <c r="C2365" i="4"/>
  <c r="C2369" i="4"/>
  <c r="C2373" i="4"/>
  <c r="C2377" i="4"/>
  <c r="C2381" i="4"/>
  <c r="C2385" i="4"/>
  <c r="C2389" i="4"/>
  <c r="C2393" i="4"/>
  <c r="C2397" i="4"/>
  <c r="C2401" i="4"/>
  <c r="C2405" i="4"/>
  <c r="C2409" i="4"/>
  <c r="C2413" i="4"/>
  <c r="C2417" i="4"/>
  <c r="C2421" i="4"/>
  <c r="C2425" i="4"/>
  <c r="C2429" i="4"/>
  <c r="C2433" i="4"/>
  <c r="C2437" i="4"/>
  <c r="C2441" i="4"/>
  <c r="C2445" i="4"/>
  <c r="C2449" i="4"/>
  <c r="C2453" i="4"/>
  <c r="C2457" i="4"/>
  <c r="C2461" i="4"/>
  <c r="C2465" i="4"/>
  <c r="C2469" i="4"/>
  <c r="C2473" i="4"/>
  <c r="C2477" i="4"/>
  <c r="C2481" i="4"/>
  <c r="C2485" i="4"/>
  <c r="C2489" i="4"/>
  <c r="C2493" i="4"/>
  <c r="C2497" i="4"/>
  <c r="C2501" i="4"/>
  <c r="C2505" i="4"/>
  <c r="C2509" i="4"/>
  <c r="C2513" i="4"/>
  <c r="C2517" i="4"/>
  <c r="C2521" i="4"/>
  <c r="C2525" i="4"/>
  <c r="C2529" i="4"/>
  <c r="C2533" i="4"/>
  <c r="C2537" i="4"/>
  <c r="C2541" i="4"/>
  <c r="C2545" i="4"/>
  <c r="C2549" i="4"/>
  <c r="C2553" i="4"/>
  <c r="C2557" i="4"/>
  <c r="C2561" i="4"/>
  <c r="C2565" i="4"/>
  <c r="C2569" i="4"/>
  <c r="C2573" i="4"/>
  <c r="C2577" i="4"/>
  <c r="C2581" i="4"/>
  <c r="C2585" i="4"/>
  <c r="C2589" i="4"/>
  <c r="C2593" i="4"/>
  <c r="C2597" i="4"/>
  <c r="C2601" i="4"/>
  <c r="C2605" i="4"/>
  <c r="C2609" i="4"/>
  <c r="C2613" i="4"/>
  <c r="C2617" i="4"/>
  <c r="C2621" i="4"/>
  <c r="C2625" i="4"/>
  <c r="C2629" i="4"/>
  <c r="C2633" i="4"/>
  <c r="C2637" i="4"/>
  <c r="C2641" i="4"/>
  <c r="C2645" i="4"/>
  <c r="C2649" i="4"/>
  <c r="C2653" i="4"/>
  <c r="C2657" i="4"/>
  <c r="C2661" i="4"/>
  <c r="C2665" i="4"/>
  <c r="C2669" i="4"/>
  <c r="C2673" i="4"/>
  <c r="C2677" i="4"/>
  <c r="C2681" i="4"/>
  <c r="C2685" i="4"/>
  <c r="C2689" i="4"/>
  <c r="C2693" i="4"/>
  <c r="C2697" i="4"/>
  <c r="C2701" i="4"/>
  <c r="C2705" i="4"/>
  <c r="C2709" i="4"/>
  <c r="C2713" i="4"/>
  <c r="C2717" i="4"/>
  <c r="C2721" i="4"/>
  <c r="C2725" i="4"/>
  <c r="C2729" i="4"/>
  <c r="C2733" i="4"/>
  <c r="C2737" i="4"/>
  <c r="C2741" i="4"/>
  <c r="C2745" i="4"/>
  <c r="C2749" i="4"/>
  <c r="C2753" i="4"/>
  <c r="C2757" i="4"/>
  <c r="C2761" i="4"/>
  <c r="C2765" i="4"/>
  <c r="C2769" i="4"/>
  <c r="C2773" i="4"/>
  <c r="C2777" i="4"/>
  <c r="C2781" i="4"/>
  <c r="C2785" i="4"/>
  <c r="C2961" i="4"/>
  <c r="C2969" i="4"/>
  <c r="C2977" i="4"/>
  <c r="C2985" i="4"/>
  <c r="C2993" i="4"/>
  <c r="C3001" i="4"/>
  <c r="C3009" i="4"/>
  <c r="C3017" i="4"/>
  <c r="C3025" i="4"/>
  <c r="C3033" i="4"/>
  <c r="C3041" i="4"/>
  <c r="C3049" i="4"/>
  <c r="C3057" i="4"/>
  <c r="C3065" i="4"/>
  <c r="C3073" i="4"/>
  <c r="C3081" i="4"/>
  <c r="C3089" i="4"/>
  <c r="C3097" i="4"/>
  <c r="C3105" i="4"/>
  <c r="C3113" i="4"/>
  <c r="C3121" i="4"/>
  <c r="C3129" i="4"/>
  <c r="C3137" i="4"/>
  <c r="C3145" i="4"/>
  <c r="C3153" i="4"/>
  <c r="C3161" i="4"/>
  <c r="C3169" i="4"/>
  <c r="C3177" i="4"/>
  <c r="C3185" i="4"/>
  <c r="C3193" i="4"/>
  <c r="C3201" i="4"/>
  <c r="C3209" i="4"/>
  <c r="C3217" i="4"/>
  <c r="C3225" i="4"/>
  <c r="C3233" i="4"/>
  <c r="C3241" i="4"/>
  <c r="C3249" i="4"/>
  <c r="C3257" i="4"/>
  <c r="C3265" i="4"/>
  <c r="C3273" i="4"/>
  <c r="C3281" i="4"/>
  <c r="C3289" i="4"/>
  <c r="C3297" i="4"/>
  <c r="C3305" i="4"/>
  <c r="C3313" i="4"/>
  <c r="C3321" i="4"/>
  <c r="C3329" i="4"/>
  <c r="C3337" i="4"/>
  <c r="C4" i="4"/>
  <c r="C10" i="4"/>
  <c r="C20" i="4"/>
  <c r="C24" i="4"/>
  <c r="C32" i="4"/>
  <c r="C38" i="4"/>
  <c r="C48" i="4"/>
  <c r="C54" i="4"/>
  <c r="C62" i="4"/>
  <c r="C68" i="4"/>
  <c r="C74" i="4"/>
  <c r="C82" i="4"/>
  <c r="C90" i="4"/>
  <c r="C92" i="4"/>
  <c r="C100" i="4"/>
  <c r="C106" i="4"/>
  <c r="C114" i="4"/>
  <c r="C122" i="4"/>
  <c r="C130" i="4"/>
  <c r="C134" i="4"/>
  <c r="C140" i="4"/>
  <c r="C146" i="4"/>
  <c r="C152" i="4"/>
  <c r="C156" i="4"/>
  <c r="C164" i="4"/>
  <c r="C170" i="4"/>
  <c r="C178" i="4"/>
  <c r="C184" i="4"/>
  <c r="C192" i="4"/>
  <c r="C198" i="4"/>
  <c r="C208" i="4"/>
  <c r="C218" i="4"/>
  <c r="C228" i="4"/>
  <c r="C236" i="4"/>
  <c r="C244" i="4"/>
  <c r="C252" i="4"/>
  <c r="C268" i="4"/>
  <c r="C1210" i="4"/>
  <c r="C1215" i="4"/>
  <c r="C1218" i="4"/>
  <c r="C1223" i="4"/>
  <c r="C1226" i="4"/>
  <c r="C1231" i="4"/>
  <c r="C1234" i="4"/>
  <c r="C1239" i="4"/>
  <c r="C1242" i="4"/>
  <c r="C1247" i="4"/>
  <c r="C1250" i="4"/>
  <c r="C1255" i="4"/>
  <c r="C1258" i="4"/>
  <c r="C1266" i="4"/>
  <c r="C1271" i="4"/>
  <c r="C1274" i="4"/>
  <c r="C1279" i="4"/>
  <c r="C1282" i="4"/>
  <c r="C1287" i="4"/>
  <c r="C1290" i="4"/>
  <c r="C1295" i="4"/>
  <c r="C1298" i="4"/>
  <c r="C1303" i="4"/>
  <c r="C1306" i="4"/>
  <c r="C1311" i="4"/>
  <c r="C1314" i="4"/>
  <c r="C1319" i="4"/>
  <c r="C1322" i="4"/>
  <c r="C1327" i="4"/>
  <c r="C1330" i="4"/>
  <c r="C1335" i="4"/>
  <c r="C1338" i="4"/>
  <c r="C1343" i="4"/>
  <c r="C1346" i="4"/>
  <c r="C1351" i="4"/>
  <c r="C1354" i="4"/>
  <c r="C1359" i="4"/>
  <c r="C1362" i="4"/>
  <c r="C1367" i="4"/>
  <c r="C1370" i="4"/>
  <c r="C1375" i="4"/>
  <c r="C1378" i="4"/>
  <c r="C1383" i="4"/>
  <c r="C1386" i="4"/>
  <c r="C1391" i="4"/>
  <c r="C1394" i="4"/>
  <c r="C1399" i="4"/>
  <c r="C1402" i="4"/>
  <c r="C1407" i="4"/>
  <c r="C1410" i="4"/>
  <c r="C1415" i="4"/>
  <c r="C1418" i="4"/>
  <c r="C1423" i="4"/>
  <c r="C1426" i="4"/>
  <c r="C1431" i="4"/>
  <c r="C1434" i="4"/>
  <c r="C1439" i="4"/>
  <c r="C1442" i="4"/>
  <c r="C1447" i="4"/>
  <c r="C1450" i="4"/>
  <c r="C1455" i="4"/>
  <c r="C1458" i="4"/>
  <c r="C1463" i="4"/>
  <c r="C1466" i="4"/>
  <c r="C1471" i="4"/>
  <c r="C1474" i="4"/>
  <c r="C1479" i="4"/>
  <c r="C1482" i="4"/>
  <c r="C1487" i="4"/>
  <c r="C1490" i="4"/>
  <c r="C1495" i="4"/>
  <c r="C1498" i="4"/>
  <c r="C1503" i="4"/>
  <c r="C1506" i="4"/>
  <c r="C1511" i="4"/>
  <c r="C1514" i="4"/>
  <c r="C1519" i="4"/>
  <c r="C1522" i="4"/>
  <c r="C1527" i="4"/>
  <c r="C1530" i="4"/>
  <c r="C1535" i="4"/>
  <c r="C1538" i="4"/>
  <c r="C1543" i="4"/>
  <c r="C1546" i="4"/>
  <c r="C1551" i="4"/>
  <c r="C1554" i="4"/>
  <c r="C1559" i="4"/>
  <c r="C1562" i="4"/>
  <c r="C1567" i="4"/>
  <c r="C1570" i="4"/>
  <c r="C1575" i="4"/>
  <c r="C1578" i="4"/>
  <c r="C1583" i="4"/>
  <c r="C1586" i="4"/>
  <c r="C1591" i="4"/>
  <c r="C1594" i="4"/>
  <c r="C1599" i="4"/>
  <c r="C1602" i="4"/>
  <c r="C1607" i="4"/>
  <c r="C1610" i="4"/>
  <c r="C1615" i="4"/>
  <c r="C1618" i="4"/>
  <c r="C1623" i="4"/>
  <c r="C1626" i="4"/>
  <c r="C1631" i="4"/>
  <c r="C1634" i="4"/>
  <c r="C1639" i="4"/>
  <c r="C1642" i="4"/>
  <c r="C1647" i="4"/>
  <c r="C1650" i="4"/>
  <c r="C1655" i="4"/>
  <c r="C1658" i="4"/>
  <c r="C1663" i="4"/>
  <c r="C1666" i="4"/>
  <c r="C1671" i="4"/>
  <c r="C1674" i="4"/>
  <c r="C1679" i="4"/>
  <c r="C1682" i="4"/>
  <c r="C1687" i="4"/>
  <c r="C1690" i="4"/>
  <c r="C1695" i="4"/>
  <c r="C1698" i="4"/>
  <c r="C1703" i="4"/>
  <c r="C1706" i="4"/>
  <c r="C1711" i="4"/>
  <c r="C1714" i="4"/>
  <c r="C1722" i="4"/>
  <c r="C1727" i="4"/>
  <c r="C1730" i="4"/>
  <c r="C1735" i="4"/>
  <c r="C1738" i="4"/>
  <c r="C1743" i="4"/>
  <c r="C1746" i="4"/>
  <c r="C1754" i="4"/>
  <c r="C1759" i="4"/>
  <c r="C1762" i="4"/>
  <c r="C1767" i="4"/>
  <c r="C1770" i="4"/>
  <c r="C1778" i="4"/>
  <c r="C1786" i="4"/>
  <c r="C1791" i="4"/>
  <c r="C1794" i="4"/>
  <c r="C1799" i="4"/>
  <c r="C1802" i="4"/>
  <c r="C1807" i="4"/>
  <c r="C1810" i="4"/>
  <c r="C1815" i="4"/>
  <c r="C1818" i="4"/>
  <c r="C1823" i="4"/>
  <c r="C1826" i="4"/>
  <c r="C1831" i="4"/>
  <c r="C1834" i="4"/>
  <c r="C1839" i="4"/>
  <c r="C1842" i="4"/>
  <c r="C1847" i="4"/>
  <c r="C1850" i="4"/>
  <c r="C1855" i="4"/>
  <c r="C1858" i="4"/>
  <c r="C1863" i="4"/>
  <c r="C1866" i="4"/>
  <c r="C1871" i="4"/>
  <c r="C1874" i="4"/>
  <c r="C1878" i="4"/>
  <c r="C1882" i="4"/>
  <c r="C1886" i="4"/>
  <c r="C1890" i="4"/>
  <c r="C1894" i="4"/>
  <c r="C1898" i="4"/>
  <c r="C1902" i="4"/>
  <c r="C1906" i="4"/>
  <c r="C1910" i="4"/>
  <c r="C1914" i="4"/>
  <c r="C1918" i="4"/>
  <c r="C1922" i="4"/>
  <c r="C1926" i="4"/>
  <c r="C1930" i="4"/>
  <c r="C1934" i="4"/>
  <c r="C1938" i="4"/>
  <c r="C1942" i="4"/>
  <c r="C1946" i="4"/>
  <c r="C1950" i="4"/>
  <c r="C1954" i="4"/>
  <c r="C1958" i="4"/>
  <c r="C1962" i="4"/>
  <c r="C1966" i="4"/>
  <c r="C1970" i="4"/>
  <c r="C1974" i="4"/>
  <c r="C1978" i="4"/>
  <c r="C1982" i="4"/>
  <c r="C1986" i="4"/>
  <c r="C1990" i="4"/>
  <c r="C1994" i="4"/>
  <c r="C1998" i="4"/>
  <c r="C2002" i="4"/>
  <c r="C2006" i="4"/>
  <c r="C2010" i="4"/>
  <c r="C2014" i="4"/>
  <c r="C2018" i="4"/>
  <c r="C2022" i="4"/>
  <c r="C2026" i="4"/>
  <c r="C2030" i="4"/>
  <c r="C2034" i="4"/>
  <c r="C2038" i="4"/>
  <c r="C2042" i="4"/>
  <c r="C2046" i="4"/>
  <c r="C2050" i="4"/>
  <c r="C2054" i="4"/>
  <c r="C2058" i="4"/>
  <c r="C2062" i="4"/>
  <c r="C2066" i="4"/>
  <c r="C2070" i="4"/>
  <c r="C2074" i="4"/>
  <c r="C2078" i="4"/>
  <c r="C2082" i="4"/>
  <c r="C2086" i="4"/>
  <c r="C2090" i="4"/>
  <c r="C2094" i="4"/>
  <c r="C2098" i="4"/>
  <c r="C2102" i="4"/>
  <c r="C2106" i="4"/>
  <c r="C2110" i="4"/>
  <c r="C2114" i="4"/>
  <c r="C2118" i="4"/>
  <c r="C2122" i="4"/>
  <c r="C2126" i="4"/>
  <c r="C2130" i="4"/>
  <c r="C2134" i="4"/>
  <c r="C2138" i="4"/>
  <c r="C2142" i="4"/>
  <c r="C2146" i="4"/>
  <c r="C2150" i="4"/>
  <c r="C2154" i="4"/>
  <c r="C2158" i="4"/>
  <c r="C2162" i="4"/>
  <c r="C2166" i="4"/>
  <c r="C2170" i="4"/>
  <c r="C2174" i="4"/>
  <c r="C2178" i="4"/>
  <c r="C2182" i="4"/>
  <c r="C2186" i="4"/>
  <c r="C2190" i="4"/>
  <c r="C2194" i="4"/>
  <c r="C2198" i="4"/>
  <c r="C2202" i="4"/>
  <c r="C2206" i="4"/>
  <c r="C2210" i="4"/>
  <c r="C2214" i="4"/>
  <c r="C2218" i="4"/>
  <c r="C2222" i="4"/>
  <c r="C2226" i="4"/>
  <c r="C2230" i="4"/>
  <c r="C2234" i="4"/>
  <c r="C2238" i="4"/>
  <c r="C2242" i="4"/>
  <c r="C2246" i="4"/>
  <c r="C2250" i="4"/>
  <c r="C2254" i="4"/>
  <c r="C2258" i="4"/>
  <c r="C2262" i="4"/>
  <c r="C2266" i="4"/>
  <c r="C2270" i="4"/>
  <c r="C2274" i="4"/>
  <c r="C2278" i="4"/>
  <c r="C2282" i="4"/>
  <c r="C2286" i="4"/>
  <c r="C2290" i="4"/>
  <c r="C2294" i="4"/>
  <c r="C2298" i="4"/>
  <c r="C2302" i="4"/>
  <c r="C2306" i="4"/>
  <c r="C2310" i="4"/>
  <c r="C2314" i="4"/>
  <c r="C2318" i="4"/>
  <c r="C2322" i="4"/>
  <c r="C2326" i="4"/>
  <c r="C2330" i="4"/>
  <c r="C2334" i="4"/>
  <c r="C2338" i="4"/>
  <c r="C2342" i="4"/>
  <c r="C2346" i="4"/>
  <c r="C2350" i="4"/>
  <c r="C2354" i="4"/>
  <c r="C2358" i="4"/>
  <c r="C2362" i="4"/>
  <c r="C2366" i="4"/>
  <c r="C2370" i="4"/>
  <c r="C2374" i="4"/>
  <c r="C2378" i="4"/>
  <c r="C2382" i="4"/>
  <c r="C2386" i="4"/>
  <c r="C2390" i="4"/>
  <c r="C2394" i="4"/>
  <c r="C2398" i="4"/>
  <c r="C2402" i="4"/>
  <c r="C2406" i="4"/>
  <c r="C2410" i="4"/>
  <c r="C2414" i="4"/>
  <c r="C2418" i="4"/>
  <c r="C2422" i="4"/>
  <c r="C2426" i="4"/>
  <c r="C2430" i="4"/>
  <c r="C2434" i="4"/>
  <c r="C2438" i="4"/>
  <c r="C2442" i="4"/>
  <c r="C2446" i="4"/>
  <c r="C2450" i="4"/>
  <c r="C2454" i="4"/>
  <c r="C2458" i="4"/>
  <c r="C2462" i="4"/>
  <c r="C2466" i="4"/>
  <c r="C2470" i="4"/>
  <c r="C2474" i="4"/>
  <c r="C2478" i="4"/>
  <c r="C2482" i="4"/>
  <c r="C2486" i="4"/>
  <c r="C2490" i="4"/>
  <c r="C2494" i="4"/>
  <c r="C2498" i="4"/>
  <c r="C2502" i="4"/>
  <c r="C2506" i="4"/>
  <c r="C2510" i="4"/>
  <c r="C2514" i="4"/>
  <c r="C2518" i="4"/>
  <c r="C2522" i="4"/>
  <c r="C2526" i="4"/>
  <c r="C2530" i="4"/>
  <c r="C2534" i="4"/>
  <c r="C2538" i="4"/>
  <c r="C2542" i="4"/>
  <c r="C2546" i="4"/>
  <c r="C2550" i="4"/>
  <c r="C2554" i="4"/>
  <c r="C2558" i="4"/>
  <c r="C2562" i="4"/>
  <c r="C2566" i="4"/>
  <c r="C2570" i="4"/>
  <c r="C2574" i="4"/>
  <c r="C2578" i="4"/>
  <c r="C2582" i="4"/>
  <c r="C2586" i="4"/>
  <c r="C2590" i="4"/>
  <c r="C2594" i="4"/>
  <c r="C2598" i="4"/>
  <c r="C2602" i="4"/>
  <c r="C2606" i="4"/>
  <c r="C2610" i="4"/>
  <c r="C2614" i="4"/>
  <c r="C2618" i="4"/>
  <c r="C2622" i="4"/>
  <c r="C2626" i="4"/>
  <c r="C2630" i="4"/>
  <c r="C2634" i="4"/>
  <c r="C2638" i="4"/>
  <c r="C2642" i="4"/>
  <c r="C2646" i="4"/>
  <c r="C2650" i="4"/>
  <c r="C2654" i="4"/>
  <c r="C2658" i="4"/>
  <c r="C2662" i="4"/>
  <c r="C2666" i="4"/>
  <c r="C2670" i="4"/>
  <c r="C2674" i="4"/>
  <c r="C2678" i="4"/>
  <c r="C2682" i="4"/>
  <c r="C2686" i="4"/>
  <c r="C2690" i="4"/>
  <c r="C2694" i="4"/>
  <c r="C2698" i="4"/>
  <c r="C2702" i="4"/>
  <c r="C2706" i="4"/>
  <c r="C2710" i="4"/>
  <c r="C2714" i="4"/>
  <c r="C2718" i="4"/>
  <c r="C2722" i="4"/>
  <c r="C2726" i="4"/>
  <c r="C2730" i="4"/>
  <c r="C2734" i="4"/>
  <c r="C2738" i="4"/>
  <c r="C2742" i="4"/>
  <c r="C2746" i="4"/>
  <c r="C2750" i="4"/>
  <c r="C2754" i="4"/>
  <c r="C2758" i="4"/>
  <c r="C2762" i="4"/>
  <c r="C2766" i="4"/>
  <c r="C2770" i="4"/>
  <c r="C2774" i="4"/>
  <c r="C2778" i="4"/>
  <c r="C2782" i="4"/>
  <c r="C2786" i="4"/>
  <c r="C2790" i="4"/>
  <c r="C2794" i="4"/>
  <c r="C2798" i="4"/>
  <c r="C2802" i="4"/>
  <c r="C2806" i="4"/>
  <c r="C2810" i="4"/>
  <c r="C2814" i="4"/>
  <c r="C2818" i="4"/>
  <c r="C2822" i="4"/>
  <c r="C2826" i="4"/>
  <c r="C2830" i="4"/>
  <c r="C2834" i="4"/>
  <c r="C2838" i="4"/>
  <c r="C2842" i="4"/>
  <c r="C2846" i="4"/>
  <c r="C2850" i="4"/>
  <c r="C2854" i="4"/>
  <c r="C2858" i="4"/>
  <c r="C2862" i="4"/>
  <c r="C2866" i="4"/>
  <c r="C2870" i="4"/>
  <c r="C2874" i="4"/>
  <c r="C2878" i="4"/>
  <c r="C2882" i="4"/>
  <c r="C2886" i="4"/>
  <c r="C2890" i="4"/>
  <c r="C2894" i="4"/>
  <c r="C2898" i="4"/>
  <c r="C2902" i="4"/>
  <c r="C2906" i="4"/>
  <c r="C2910" i="4"/>
  <c r="C2914" i="4"/>
  <c r="C2918" i="4"/>
  <c r="C2922" i="4"/>
  <c r="C2926" i="4"/>
  <c r="C2930" i="4"/>
  <c r="C2934" i="4"/>
  <c r="C2938" i="4"/>
  <c r="C2942" i="4"/>
  <c r="C2946" i="4"/>
  <c r="C2950" i="4"/>
  <c r="C2954" i="4"/>
  <c r="C2962" i="4"/>
  <c r="C2970" i="4"/>
  <c r="C2978" i="4"/>
  <c r="C2986" i="4"/>
  <c r="C2994" i="4"/>
  <c r="C3002" i="4"/>
  <c r="C3010" i="4"/>
  <c r="C3018" i="4"/>
  <c r="C3026" i="4"/>
  <c r="C3034" i="4"/>
  <c r="C3042" i="4"/>
  <c r="C3050" i="4"/>
  <c r="C3058" i="4"/>
  <c r="C3066" i="4"/>
  <c r="C3074" i="4"/>
  <c r="C3082" i="4"/>
  <c r="C3090" i="4"/>
  <c r="C3098" i="4"/>
  <c r="C3106" i="4"/>
  <c r="C3114" i="4"/>
  <c r="C3122" i="4"/>
  <c r="C3130" i="4"/>
  <c r="C3138" i="4"/>
  <c r="C3146" i="4"/>
  <c r="C3154" i="4"/>
  <c r="C3162" i="4"/>
  <c r="C3170" i="4"/>
  <c r="C3178" i="4"/>
  <c r="C3186" i="4"/>
  <c r="C3194" i="4"/>
  <c r="C3202" i="4"/>
  <c r="C3210" i="4"/>
  <c r="C3218" i="4"/>
  <c r="C3226" i="4"/>
  <c r="C3234" i="4"/>
  <c r="C3242" i="4"/>
  <c r="C3250" i="4"/>
  <c r="C3258" i="4"/>
  <c r="C3266" i="4"/>
  <c r="C3274" i="4"/>
  <c r="C3282" i="4"/>
  <c r="C3290" i="4"/>
  <c r="C3298" i="4"/>
  <c r="C3306" i="4"/>
  <c r="C3314" i="4"/>
  <c r="C3322" i="4"/>
  <c r="C3330" i="4"/>
  <c r="C3338" i="4"/>
  <c r="C3346" i="4"/>
  <c r="C3354" i="4"/>
  <c r="C3362" i="4"/>
  <c r="C3370" i="4"/>
  <c r="C3378" i="4"/>
  <c r="C3386" i="4"/>
  <c r="C3394" i="4"/>
  <c r="C3402" i="4"/>
  <c r="C3410" i="4"/>
  <c r="C3418" i="4"/>
  <c r="C3426" i="4"/>
  <c r="C3434" i="4"/>
  <c r="C3442" i="4"/>
  <c r="C3450" i="4"/>
  <c r="C3458" i="4"/>
  <c r="C3466" i="4"/>
  <c r="C3474" i="4"/>
  <c r="C3482" i="4"/>
  <c r="C3490" i="4"/>
  <c r="C3498" i="4"/>
  <c r="C3506" i="4"/>
  <c r="C3514" i="4"/>
  <c r="C3522" i="4"/>
  <c r="C3530" i="4"/>
  <c r="C3538" i="4"/>
  <c r="C3546" i="4"/>
  <c r="C3554" i="4"/>
  <c r="C3562" i="4"/>
  <c r="C3570" i="4"/>
  <c r="C3578" i="4"/>
  <c r="C3586" i="4"/>
  <c r="C3594" i="4"/>
  <c r="C3602" i="4"/>
  <c r="C3610" i="4"/>
  <c r="C3618" i="4"/>
  <c r="C3626" i="4"/>
  <c r="C5003" i="4"/>
  <c r="C5007" i="4"/>
  <c r="C5011" i="4"/>
  <c r="C5015" i="4"/>
  <c r="C5019" i="4"/>
  <c r="C5023" i="4"/>
  <c r="C5027" i="4"/>
  <c r="C5031" i="4"/>
  <c r="C5035" i="4"/>
  <c r="C5039" i="4"/>
  <c r="C5043" i="4"/>
  <c r="C5047" i="4"/>
  <c r="C5051" i="4"/>
  <c r="C5055" i="4"/>
  <c r="C5059" i="4"/>
  <c r="C5063" i="4"/>
  <c r="C5067" i="4"/>
  <c r="C5071" i="4"/>
  <c r="C5075" i="4"/>
  <c r="C5079" i="4"/>
  <c r="C5083" i="4"/>
  <c r="C5087" i="4"/>
  <c r="C5091" i="4"/>
  <c r="C5095" i="4"/>
  <c r="C5099" i="4"/>
  <c r="C5103" i="4"/>
  <c r="C5107" i="4"/>
  <c r="C5111" i="4"/>
  <c r="C5115" i="4"/>
  <c r="C5119" i="4"/>
  <c r="C5123" i="4"/>
  <c r="C5127" i="4"/>
  <c r="C5131" i="4"/>
  <c r="C5135" i="4"/>
  <c r="C5139" i="4"/>
  <c r="C5143" i="4"/>
  <c r="C5147" i="4"/>
  <c r="C5151" i="4"/>
  <c r="C5155" i="4"/>
  <c r="C5159" i="4"/>
  <c r="C5163" i="4"/>
  <c r="C5167" i="4"/>
  <c r="C5171" i="4"/>
  <c r="C5175" i="4"/>
  <c r="C5179" i="4"/>
  <c r="C5183" i="4"/>
  <c r="C5187" i="4"/>
  <c r="C5191" i="4"/>
  <c r="C5195" i="4"/>
  <c r="C5199" i="4"/>
  <c r="C5203" i="4"/>
  <c r="C5207" i="4"/>
  <c r="C5211" i="4"/>
  <c r="C5215" i="4"/>
  <c r="C5219" i="4"/>
  <c r="C5223" i="4"/>
  <c r="C5227" i="4"/>
  <c r="C5231" i="4"/>
  <c r="C5235" i="4"/>
  <c r="C5239" i="4"/>
  <c r="C5243" i="4"/>
  <c r="C5247" i="4"/>
  <c r="C5251" i="4"/>
  <c r="C5255" i="4"/>
  <c r="C5259" i="4"/>
  <c r="C5263" i="4"/>
  <c r="C5267" i="4"/>
  <c r="C5271" i="4"/>
  <c r="C5275" i="4"/>
  <c r="C5279" i="4"/>
  <c r="C5283" i="4"/>
  <c r="C5287" i="4"/>
  <c r="C5291" i="4"/>
  <c r="C5295" i="4"/>
  <c r="C5299" i="4"/>
  <c r="C5303" i="4"/>
  <c r="C5307" i="4"/>
  <c r="C5311" i="4"/>
  <c r="C5315" i="4"/>
  <c r="C5319" i="4"/>
  <c r="C5323" i="4"/>
  <c r="C5327" i="4"/>
  <c r="C5331" i="4"/>
  <c r="C5335" i="4"/>
  <c r="C5339" i="4"/>
  <c r="C5343" i="4"/>
  <c r="C5347" i="4"/>
  <c r="C5351" i="4"/>
  <c r="C5355" i="4"/>
  <c r="C5359" i="4"/>
  <c r="C5363" i="4"/>
  <c r="C5367" i="4"/>
  <c r="C5371" i="4"/>
  <c r="C5375" i="4"/>
  <c r="C5379" i="4"/>
  <c r="C5383" i="4"/>
  <c r="C5387" i="4"/>
  <c r="C5391" i="4"/>
  <c r="C5395" i="4"/>
  <c r="C5399" i="4"/>
  <c r="C5403" i="4"/>
  <c r="C5407" i="4"/>
  <c r="C5411" i="4"/>
  <c r="C5415" i="4"/>
  <c r="C5419" i="4"/>
  <c r="C5423" i="4"/>
  <c r="C5427" i="4"/>
  <c r="C5431" i="4"/>
  <c r="C5435" i="4"/>
  <c r="C5439" i="4"/>
  <c r="C5443" i="4"/>
  <c r="C5447" i="4"/>
  <c r="C5451" i="4"/>
  <c r="C5455" i="4"/>
  <c r="C5459" i="4"/>
  <c r="C5463" i="4"/>
  <c r="C5467" i="4"/>
  <c r="C5471" i="4"/>
  <c r="C5475" i="4"/>
  <c r="C5479" i="4"/>
  <c r="C5483" i="4"/>
  <c r="C5487" i="4"/>
  <c r="C5491" i="4"/>
  <c r="C5495" i="4"/>
  <c r="C5499" i="4"/>
  <c r="C5503" i="4"/>
  <c r="C5507" i="4"/>
  <c r="C5511" i="4"/>
  <c r="C5515" i="4"/>
  <c r="C5519" i="4"/>
  <c r="C5523" i="4"/>
  <c r="C5527" i="4"/>
  <c r="C5531" i="4"/>
  <c r="C5535" i="4"/>
  <c r="C5539" i="4"/>
  <c r="C5543" i="4"/>
  <c r="C5547" i="4"/>
  <c r="C5551" i="4"/>
  <c r="C5555" i="4"/>
  <c r="C5559" i="4"/>
  <c r="C5563" i="4"/>
  <c r="C5567" i="4"/>
  <c r="C5571" i="4"/>
  <c r="C5575" i="4"/>
  <c r="C5579" i="4"/>
  <c r="C5583" i="4"/>
  <c r="C5587" i="4"/>
  <c r="C5591" i="4"/>
  <c r="C5595" i="4"/>
  <c r="C5599" i="4"/>
  <c r="C5603" i="4"/>
  <c r="C5607" i="4"/>
  <c r="C5611" i="4"/>
  <c r="C5615" i="4"/>
  <c r="C5619" i="4"/>
  <c r="C5623" i="4"/>
  <c r="C5627" i="4"/>
  <c r="C5631" i="4"/>
  <c r="C5635" i="4"/>
  <c r="C5639" i="4"/>
  <c r="C5643" i="4"/>
  <c r="C5647" i="4"/>
  <c r="C5651" i="4"/>
  <c r="C5655" i="4"/>
  <c r="C5659" i="4"/>
  <c r="C5663" i="4"/>
  <c r="C5667" i="4"/>
  <c r="C5671" i="4"/>
  <c r="C5675" i="4"/>
  <c r="C5679" i="4"/>
  <c r="C5683" i="4"/>
  <c r="C5687" i="4"/>
  <c r="C5691" i="4"/>
  <c r="C5695" i="4"/>
  <c r="C5699" i="4"/>
  <c r="C5703" i="4"/>
  <c r="C5707" i="4"/>
  <c r="C5711" i="4"/>
  <c r="C5715" i="4"/>
  <c r="C5719" i="4"/>
  <c r="C5723" i="4"/>
  <c r="C5727" i="4"/>
  <c r="C5731" i="4"/>
  <c r="C5735" i="4"/>
  <c r="C5739" i="4"/>
  <c r="C5743" i="4"/>
  <c r="C5747" i="4"/>
  <c r="C5751" i="4"/>
  <c r="C5755" i="4"/>
  <c r="C5759" i="4"/>
  <c r="C5763" i="4"/>
  <c r="C5767" i="4"/>
  <c r="C5771" i="4"/>
  <c r="C5775" i="4"/>
  <c r="C5779" i="4"/>
  <c r="C5783" i="4"/>
  <c r="C5787" i="4"/>
  <c r="C5791" i="4"/>
  <c r="C5795" i="4"/>
  <c r="C5799" i="4"/>
  <c r="C5803" i="4"/>
  <c r="C5807" i="4"/>
  <c r="C5811" i="4"/>
  <c r="C5815" i="4"/>
  <c r="C5819" i="4"/>
  <c r="C5823" i="4"/>
  <c r="C5827" i="4"/>
  <c r="C5831" i="4"/>
  <c r="C5835" i="4"/>
  <c r="C5839" i="4"/>
  <c r="C5843" i="4"/>
  <c r="C5847" i="4"/>
  <c r="C5851" i="4"/>
  <c r="C5855" i="4"/>
  <c r="C5859" i="4"/>
  <c r="C5863" i="4"/>
  <c r="C5867" i="4"/>
  <c r="C5871" i="4"/>
  <c r="C5875" i="4"/>
  <c r="C5879" i="4"/>
  <c r="C5883" i="4"/>
  <c r="C5887" i="4"/>
  <c r="C5891" i="4"/>
  <c r="C5895" i="4"/>
  <c r="C5899" i="4"/>
  <c r="C5903" i="4"/>
  <c r="C5907" i="4"/>
  <c r="C5911" i="4"/>
  <c r="C5915" i="4"/>
  <c r="C5919" i="4"/>
  <c r="C5923" i="4"/>
  <c r="C5927" i="4"/>
  <c r="C5931" i="4"/>
  <c r="C5935" i="4"/>
  <c r="C5939" i="4"/>
  <c r="C5943" i="4"/>
  <c r="C5947" i="4"/>
  <c r="C5951" i="4"/>
  <c r="C5955" i="4"/>
  <c r="C5959" i="4"/>
  <c r="C5963" i="4"/>
  <c r="C5967" i="4"/>
  <c r="C5971" i="4"/>
  <c r="C5975" i="4"/>
  <c r="C5979" i="4"/>
  <c r="C5983" i="4"/>
  <c r="C5987" i="4"/>
  <c r="C5991" i="4"/>
  <c r="C5995" i="4"/>
  <c r="C5999" i="4"/>
  <c r="C6003" i="4"/>
  <c r="C6007" i="4"/>
  <c r="C6011" i="4"/>
  <c r="C6015" i="4"/>
  <c r="C6019" i="4"/>
  <c r="C6023" i="4"/>
  <c r="C6027" i="4"/>
  <c r="C6031" i="4"/>
  <c r="C6035" i="4"/>
  <c r="C6039" i="4"/>
  <c r="C6043" i="4"/>
  <c r="C6047" i="4"/>
  <c r="C6051" i="4"/>
  <c r="C6055" i="4"/>
  <c r="C6059" i="4"/>
  <c r="C6063" i="4"/>
  <c r="C6067" i="4"/>
  <c r="C6071" i="4"/>
  <c r="C6075" i="4"/>
  <c r="C6079" i="4"/>
  <c r="C6083" i="4"/>
  <c r="C6087" i="4"/>
  <c r="C6091" i="4"/>
  <c r="C6095" i="4"/>
  <c r="C6099" i="4"/>
  <c r="C6103" i="4"/>
  <c r="C6107" i="4"/>
  <c r="C6111" i="4"/>
  <c r="C6115" i="4"/>
  <c r="C6119" i="4"/>
  <c r="C6123" i="4"/>
  <c r="C6127" i="4"/>
  <c r="C6131" i="4"/>
  <c r="C6135" i="4"/>
  <c r="C6139" i="4"/>
  <c r="C6143" i="4"/>
  <c r="C6147" i="4"/>
  <c r="C6151" i="4"/>
  <c r="C6155" i="4"/>
  <c r="C6159" i="4"/>
  <c r="C6163" i="4"/>
  <c r="C6167" i="4"/>
  <c r="C6171" i="4"/>
  <c r="C6175" i="4"/>
  <c r="C6179" i="4"/>
  <c r="C6183" i="4"/>
  <c r="C6187" i="4"/>
  <c r="C6191" i="4"/>
  <c r="C6195" i="4"/>
  <c r="C6199" i="4"/>
  <c r="C6203" i="4"/>
  <c r="C6207" i="4"/>
  <c r="C6211" i="4"/>
  <c r="C6215" i="4"/>
  <c r="C6219" i="4"/>
  <c r="C6223" i="4"/>
  <c r="C6227" i="4"/>
  <c r="C6231" i="4"/>
  <c r="C6235" i="4"/>
  <c r="C6239" i="4"/>
  <c r="C6243" i="4"/>
  <c r="C6247" i="4"/>
  <c r="C6251" i="4"/>
  <c r="C6255" i="4"/>
  <c r="C6259" i="4"/>
  <c r="C6263" i="4"/>
  <c r="C6267" i="4"/>
  <c r="C6271" i="4"/>
  <c r="C6275" i="4"/>
  <c r="C6279" i="4"/>
  <c r="C6283" i="4"/>
  <c r="C6287" i="4"/>
  <c r="C6291" i="4"/>
  <c r="C6295" i="4"/>
  <c r="C6299" i="4"/>
  <c r="C6303" i="4"/>
  <c r="C6307" i="4"/>
  <c r="C6311" i="4"/>
  <c r="C6315" i="4"/>
  <c r="C6319" i="4"/>
  <c r="C6323" i="4"/>
  <c r="C6327" i="4"/>
  <c r="C6331" i="4"/>
  <c r="C6335" i="4"/>
  <c r="C6339" i="4"/>
  <c r="C6343" i="4"/>
  <c r="C6347" i="4"/>
  <c r="C6351" i="4"/>
  <c r="C6355" i="4"/>
  <c r="C6359" i="4"/>
  <c r="C6363" i="4"/>
  <c r="C6367" i="4"/>
  <c r="C6371" i="4"/>
  <c r="C6375" i="4"/>
  <c r="C6379" i="4"/>
  <c r="C6383" i="4"/>
  <c r="C6387" i="4"/>
  <c r="C6391" i="4"/>
  <c r="C6395" i="4"/>
  <c r="C6399" i="4"/>
  <c r="C6403" i="4"/>
  <c r="C6407" i="4"/>
  <c r="C6411" i="4"/>
  <c r="C6415" i="4"/>
  <c r="C6419" i="4"/>
  <c r="C6423" i="4"/>
  <c r="C6427" i="4"/>
  <c r="C6431" i="4"/>
  <c r="C6435" i="4"/>
  <c r="C6439" i="4"/>
  <c r="C6443" i="4"/>
  <c r="C6447" i="4"/>
  <c r="C6451" i="4"/>
  <c r="C6455" i="4"/>
  <c r="C6459" i="4"/>
  <c r="C6463" i="4"/>
  <c r="C6467" i="4"/>
  <c r="C6471" i="4"/>
  <c r="C6475" i="4"/>
  <c r="C6479" i="4"/>
  <c r="C6483" i="4"/>
  <c r="C6487" i="4"/>
  <c r="C6491" i="4"/>
  <c r="C6495" i="4"/>
  <c r="C6499" i="4"/>
  <c r="C6503" i="4"/>
  <c r="C6507" i="4"/>
  <c r="C6511" i="4"/>
  <c r="C6515" i="4"/>
  <c r="C6519" i="4"/>
  <c r="C6523" i="4"/>
  <c r="C6527" i="4"/>
  <c r="C6531" i="4"/>
  <c r="C6535" i="4"/>
  <c r="C6539" i="4"/>
  <c r="C6543" i="4"/>
  <c r="C6547" i="4"/>
  <c r="C6551" i="4"/>
  <c r="C6555" i="4"/>
  <c r="C6559" i="4"/>
  <c r="C6563" i="4"/>
  <c r="C6567" i="4"/>
  <c r="C6571" i="4"/>
  <c r="C6575" i="4"/>
  <c r="C6579" i="4"/>
  <c r="C6583" i="4"/>
  <c r="C6587" i="4"/>
  <c r="C6591" i="4"/>
  <c r="C6595" i="4"/>
  <c r="C6599" i="4"/>
  <c r="C6603" i="4"/>
  <c r="C6607" i="4"/>
  <c r="C6611" i="4"/>
  <c r="C6615" i="4"/>
  <c r="C6619" i="4"/>
  <c r="C6623" i="4"/>
  <c r="C6627" i="4"/>
  <c r="C6631" i="4"/>
  <c r="C6635" i="4"/>
  <c r="C6639" i="4"/>
  <c r="C6643" i="4"/>
  <c r="C6647" i="4"/>
  <c r="C6651" i="4"/>
  <c r="C6655" i="4"/>
  <c r="C6659" i="4"/>
  <c r="C6663" i="4"/>
  <c r="C6667" i="4"/>
  <c r="C6671" i="4"/>
  <c r="C6675" i="4"/>
  <c r="C6679" i="4"/>
  <c r="C6683" i="4"/>
  <c r="C6687" i="4"/>
  <c r="C6691" i="4"/>
  <c r="C6695" i="4"/>
  <c r="C6699" i="4"/>
  <c r="C6703" i="4"/>
  <c r="C6707" i="4"/>
  <c r="C6711" i="4"/>
  <c r="C6715" i="4"/>
  <c r="C6719" i="4"/>
  <c r="C6723" i="4"/>
  <c r="C6727" i="4"/>
  <c r="C6731" i="4"/>
  <c r="C6735" i="4"/>
  <c r="C6739" i="4"/>
  <c r="C6743" i="4"/>
  <c r="C6747" i="4"/>
  <c r="C6751" i="4"/>
  <c r="C6755" i="4"/>
  <c r="C6759" i="4"/>
  <c r="C6763" i="4"/>
  <c r="C6767" i="4"/>
  <c r="C6771" i="4"/>
  <c r="C6775" i="4"/>
  <c r="C6779" i="4"/>
  <c r="C6783" i="4"/>
  <c r="C6787" i="4"/>
  <c r="C6791" i="4"/>
  <c r="C6795" i="4"/>
  <c r="C6799" i="4"/>
  <c r="C6803" i="4"/>
  <c r="C6807" i="4"/>
  <c r="C6811" i="4"/>
  <c r="C6815" i="4"/>
  <c r="C6819" i="4"/>
  <c r="C6823" i="4"/>
  <c r="C6827" i="4"/>
  <c r="C6831" i="4"/>
  <c r="C6835" i="4"/>
  <c r="C6839" i="4"/>
  <c r="C6843" i="4"/>
  <c r="C6847" i="4"/>
  <c r="C6851" i="4"/>
  <c r="C6855" i="4"/>
  <c r="C6859" i="4"/>
  <c r="C6863" i="4"/>
  <c r="C6867" i="4"/>
  <c r="C6871" i="4"/>
  <c r="C6875" i="4"/>
  <c r="C6879" i="4"/>
  <c r="C6883" i="4"/>
  <c r="C6887" i="4"/>
  <c r="C6891" i="4"/>
  <c r="C6895" i="4"/>
  <c r="C6899" i="4"/>
  <c r="C6903" i="4"/>
  <c r="C6907" i="4"/>
  <c r="C6911" i="4"/>
  <c r="C6915" i="4"/>
  <c r="C6919" i="4"/>
  <c r="C6923" i="4"/>
  <c r="C6927" i="4"/>
  <c r="C6931" i="4"/>
  <c r="C6935" i="4"/>
  <c r="C6939" i="4"/>
  <c r="C6943" i="4"/>
  <c r="C6947" i="4"/>
  <c r="C6951" i="4"/>
  <c r="C6955" i="4"/>
  <c r="C6959" i="4"/>
  <c r="C6963" i="4"/>
  <c r="C6967" i="4"/>
  <c r="C6971" i="4"/>
  <c r="C6975" i="4"/>
  <c r="C6979" i="4"/>
  <c r="C6983" i="4"/>
  <c r="C6987" i="4"/>
  <c r="C6991" i="4"/>
  <c r="C6995" i="4"/>
  <c r="C6999" i="4"/>
  <c r="C7003" i="4"/>
  <c r="C7007" i="4"/>
  <c r="C7011" i="4"/>
  <c r="C7015" i="4"/>
  <c r="C7019" i="4"/>
  <c r="C7023" i="4"/>
  <c r="C7027" i="4"/>
  <c r="C7031" i="4"/>
  <c r="C7035" i="4"/>
  <c r="C7039" i="4"/>
  <c r="C7043" i="4"/>
  <c r="C7047" i="4"/>
  <c r="C7051" i="4"/>
  <c r="C7055" i="4"/>
  <c r="C7059" i="4"/>
  <c r="C7063" i="4"/>
  <c r="C7067" i="4"/>
  <c r="C7071" i="4"/>
  <c r="C7075" i="4"/>
  <c r="C7079" i="4"/>
  <c r="C7083" i="4"/>
  <c r="C7087" i="4"/>
  <c r="C7091" i="4"/>
  <c r="C7095" i="4"/>
  <c r="C7099" i="4"/>
  <c r="C7103" i="4"/>
  <c r="C7107" i="4"/>
  <c r="C7111" i="4"/>
  <c r="C7115" i="4"/>
  <c r="C7119" i="4"/>
  <c r="C7123" i="4"/>
  <c r="C7127" i="4"/>
  <c r="C7131" i="4"/>
  <c r="C7135" i="4"/>
  <c r="C7139" i="4"/>
  <c r="C7143" i="4"/>
  <c r="C7147" i="4"/>
  <c r="C7151" i="4"/>
  <c r="C7155" i="4"/>
  <c r="C7159" i="4"/>
  <c r="C7163" i="4"/>
  <c r="C7167" i="4"/>
  <c r="C7171" i="4"/>
  <c r="C7175" i="4"/>
  <c r="C7179" i="4"/>
  <c r="C7183" i="4"/>
  <c r="C7187" i="4"/>
  <c r="C7191" i="4"/>
  <c r="C7195" i="4"/>
  <c r="C7199" i="4"/>
  <c r="C7203" i="4"/>
  <c r="C7207" i="4"/>
  <c r="C7211" i="4"/>
  <c r="C7215" i="4"/>
  <c r="C7219" i="4"/>
  <c r="C7223" i="4"/>
  <c r="C7227" i="4"/>
  <c r="C7231" i="4"/>
  <c r="C7235" i="4"/>
  <c r="C7239" i="4"/>
  <c r="C7243" i="4"/>
  <c r="C7247" i="4"/>
  <c r="C7251" i="4"/>
  <c r="C7255" i="4"/>
  <c r="C7259" i="4"/>
  <c r="C7263" i="4"/>
  <c r="C7267" i="4"/>
  <c r="C7271" i="4"/>
  <c r="C7275" i="4"/>
  <c r="C7279" i="4"/>
  <c r="C7283" i="4"/>
  <c r="C7287" i="4"/>
  <c r="C7291" i="4"/>
  <c r="C7295" i="4"/>
  <c r="C7299" i="4"/>
  <c r="C7303" i="4"/>
  <c r="C7307" i="4"/>
  <c r="C7311" i="4"/>
  <c r="C7315" i="4"/>
  <c r="C7319" i="4"/>
  <c r="C7323" i="4"/>
  <c r="C7327" i="4"/>
  <c r="C7331" i="4"/>
  <c r="C7335" i="4"/>
  <c r="C7339" i="4"/>
  <c r="C7343" i="4"/>
  <c r="C7347" i="4"/>
  <c r="C7351" i="4"/>
  <c r="C7355" i="4"/>
  <c r="C7359" i="4"/>
  <c r="C7363" i="4"/>
  <c r="C7367" i="4"/>
  <c r="C7371" i="4"/>
  <c r="C7375" i="4"/>
  <c r="C7379" i="4"/>
  <c r="C7383" i="4"/>
  <c r="C7387" i="4"/>
  <c r="C7391" i="4"/>
  <c r="C7395" i="4"/>
  <c r="C7399" i="4"/>
  <c r="C7403" i="4"/>
  <c r="C7407" i="4"/>
  <c r="C7411" i="4"/>
  <c r="C7415" i="4"/>
  <c r="C7419" i="4"/>
  <c r="C7423" i="4"/>
  <c r="C7427" i="4"/>
  <c r="C7431" i="4"/>
  <c r="C7435" i="4"/>
  <c r="C7439" i="4"/>
  <c r="C7443" i="4"/>
  <c r="C7447" i="4"/>
  <c r="C7451" i="4"/>
  <c r="C7459" i="4"/>
  <c r="C7467" i="4"/>
  <c r="C7475" i="4"/>
  <c r="C7483" i="4"/>
  <c r="C7491" i="4"/>
  <c r="C7499" i="4"/>
  <c r="C7507" i="4"/>
  <c r="C7515" i="4"/>
  <c r="C7523" i="4"/>
  <c r="C7531" i="4"/>
  <c r="C7539" i="4"/>
  <c r="C7547" i="4"/>
  <c r="C7555" i="4"/>
  <c r="C7563" i="4"/>
  <c r="C7571" i="4"/>
  <c r="C7579" i="4"/>
  <c r="C7587" i="4"/>
  <c r="C7595" i="4"/>
  <c r="C7603" i="4"/>
  <c r="C7611" i="4"/>
  <c r="C7619" i="4"/>
  <c r="C7627" i="4"/>
  <c r="C7635" i="4"/>
  <c r="C7643" i="4"/>
  <c r="C7651" i="4"/>
  <c r="C7659" i="4"/>
  <c r="C7667" i="4"/>
  <c r="C7675" i="4"/>
  <c r="C7683" i="4"/>
  <c r="C7691" i="4"/>
  <c r="C7699" i="4"/>
  <c r="C7707" i="4"/>
  <c r="C7715" i="4"/>
  <c r="C7723" i="4"/>
  <c r="C7731" i="4"/>
  <c r="C7739" i="4"/>
  <c r="C7747" i="4"/>
  <c r="C7755" i="4"/>
  <c r="C7763" i="4"/>
  <c r="C7771" i="4"/>
  <c r="C7779" i="4"/>
  <c r="C7787" i="4"/>
  <c r="C7795" i="4"/>
  <c r="C2960" i="4"/>
  <c r="C2968" i="4"/>
  <c r="C2976" i="4"/>
  <c r="C2984" i="4"/>
  <c r="C2992" i="4"/>
  <c r="C3000" i="4"/>
  <c r="C3008" i="4"/>
  <c r="C3016" i="4"/>
  <c r="C3024" i="4"/>
  <c r="C3032" i="4"/>
  <c r="C3040" i="4"/>
  <c r="C3048" i="4"/>
  <c r="C3056" i="4"/>
  <c r="C3064" i="4"/>
  <c r="C3072" i="4"/>
  <c r="C3080" i="4"/>
  <c r="C3088" i="4"/>
  <c r="C3096" i="4"/>
  <c r="C3104" i="4"/>
  <c r="C3112" i="4"/>
  <c r="C3120" i="4"/>
  <c r="C3128" i="4"/>
  <c r="C3136" i="4"/>
  <c r="C3144" i="4"/>
  <c r="C3152" i="4"/>
  <c r="C3160" i="4"/>
  <c r="C3168" i="4"/>
  <c r="C3176" i="4"/>
  <c r="C3184" i="4"/>
  <c r="C3192" i="4"/>
  <c r="C3200" i="4"/>
  <c r="C3208" i="4"/>
  <c r="C3216" i="4"/>
  <c r="C3224" i="4"/>
  <c r="C3232" i="4"/>
  <c r="C3240" i="4"/>
  <c r="C3248" i="4"/>
  <c r="C3256" i="4"/>
  <c r="C3264" i="4"/>
  <c r="C3272" i="4"/>
  <c r="C3280" i="4"/>
  <c r="C3288" i="4"/>
  <c r="C3296" i="4"/>
  <c r="C3304" i="4"/>
  <c r="C3312" i="4"/>
  <c r="C3320" i="4"/>
  <c r="C3328" i="4"/>
  <c r="C3336" i="4"/>
  <c r="C3344" i="4"/>
  <c r="C3352" i="4"/>
  <c r="C3360" i="4"/>
  <c r="C3368" i="4"/>
  <c r="C3376" i="4"/>
  <c r="C3384" i="4"/>
  <c r="C3392" i="4"/>
  <c r="C3400" i="4"/>
  <c r="C3408" i="4"/>
  <c r="C3416" i="4"/>
  <c r="C3424" i="4"/>
  <c r="C3432" i="4"/>
  <c r="C3440" i="4"/>
  <c r="C3448" i="4"/>
  <c r="C3456" i="4"/>
  <c r="C3464" i="4"/>
  <c r="C3472" i="4"/>
  <c r="C3480" i="4"/>
  <c r="C3488" i="4"/>
  <c r="C3496" i="4"/>
  <c r="C3504" i="4"/>
  <c r="C3512" i="4"/>
  <c r="C3520" i="4"/>
  <c r="C3528" i="4"/>
  <c r="C3536" i="4"/>
  <c r="C3544" i="4"/>
  <c r="C3552" i="4"/>
  <c r="C3560" i="4"/>
  <c r="C3568" i="4"/>
  <c r="C3576" i="4"/>
  <c r="C3584" i="4"/>
  <c r="C3592" i="4"/>
  <c r="C3600" i="4"/>
  <c r="C3608" i="4"/>
  <c r="C3616" i="4"/>
  <c r="C3624" i="4"/>
  <c r="C3632" i="4"/>
  <c r="C3636" i="4"/>
  <c r="C3640" i="4"/>
  <c r="C3644" i="4"/>
  <c r="C3648" i="4"/>
  <c r="C3652" i="4"/>
  <c r="C3656" i="4"/>
  <c r="C3660" i="4"/>
  <c r="C3664" i="4"/>
  <c r="C3668" i="4"/>
  <c r="C3672" i="4"/>
  <c r="C3676" i="4"/>
  <c r="C3680" i="4"/>
  <c r="C3684" i="4"/>
  <c r="C3688" i="4"/>
  <c r="C3692" i="4"/>
  <c r="C3696" i="4"/>
  <c r="C3700" i="4"/>
  <c r="C3704" i="4"/>
  <c r="C3708" i="4"/>
  <c r="C3712" i="4"/>
  <c r="C3716" i="4"/>
  <c r="C3720" i="4"/>
  <c r="C3724" i="4"/>
  <c r="C3728" i="4"/>
  <c r="C3732" i="4"/>
  <c r="C3736" i="4"/>
  <c r="C3740" i="4"/>
  <c r="C3744" i="4"/>
  <c r="C3748" i="4"/>
  <c r="C3752" i="4"/>
  <c r="C3756" i="4"/>
  <c r="C3760" i="4"/>
  <c r="C3764" i="4"/>
  <c r="C3768" i="4"/>
  <c r="C3772" i="4"/>
  <c r="C3776" i="4"/>
  <c r="C3780" i="4"/>
  <c r="C3784" i="4"/>
  <c r="C3788" i="4"/>
  <c r="C3792" i="4"/>
  <c r="C3796" i="4"/>
  <c r="C3800" i="4"/>
  <c r="C3804" i="4"/>
  <c r="C3808" i="4"/>
  <c r="C3812" i="4"/>
  <c r="C3816" i="4"/>
  <c r="C3820" i="4"/>
  <c r="C3824" i="4"/>
  <c r="C3828" i="4"/>
  <c r="C3832" i="4"/>
  <c r="C3836" i="4"/>
  <c r="C3840" i="4"/>
  <c r="C3844" i="4"/>
  <c r="C3848" i="4"/>
  <c r="C3852" i="4"/>
  <c r="C3856" i="4"/>
  <c r="C3860" i="4"/>
  <c r="C3864" i="4"/>
  <c r="C3868" i="4"/>
  <c r="C3872" i="4"/>
  <c r="C3876" i="4"/>
  <c r="C3880" i="4"/>
  <c r="C3884" i="4"/>
  <c r="C3888" i="4"/>
  <c r="C3892" i="4"/>
  <c r="C3896" i="4"/>
  <c r="C3900" i="4"/>
  <c r="C3904" i="4"/>
  <c r="C3908" i="4"/>
  <c r="C3912" i="4"/>
  <c r="C3916" i="4"/>
  <c r="C3920" i="4"/>
  <c r="C3924" i="4"/>
  <c r="C3928" i="4"/>
  <c r="C3932" i="4"/>
  <c r="C3936" i="4"/>
  <c r="C3940" i="4"/>
  <c r="C3944" i="4"/>
  <c r="C3948" i="4"/>
  <c r="C3952" i="4"/>
  <c r="C3956" i="4"/>
  <c r="C3960" i="4"/>
  <c r="C3964" i="4"/>
  <c r="C3968" i="4"/>
  <c r="C3972" i="4"/>
  <c r="C3976" i="4"/>
  <c r="C3980" i="4"/>
  <c r="C3984" i="4"/>
  <c r="C3988" i="4"/>
  <c r="C3992" i="4"/>
  <c r="C3996" i="4"/>
  <c r="C4000" i="4"/>
  <c r="C4004" i="4"/>
  <c r="C4008" i="4"/>
  <c r="C4012" i="4"/>
  <c r="C4016" i="4"/>
  <c r="C4020" i="4"/>
  <c r="C4024" i="4"/>
  <c r="C4028" i="4"/>
  <c r="C4032" i="4"/>
  <c r="C4036" i="4"/>
  <c r="C4040" i="4"/>
  <c r="C4044" i="4"/>
  <c r="C4048" i="4"/>
  <c r="C4052" i="4"/>
  <c r="C4056" i="4"/>
  <c r="C4060" i="4"/>
  <c r="C4064" i="4"/>
  <c r="C4068" i="4"/>
  <c r="C4072" i="4"/>
  <c r="C4076" i="4"/>
  <c r="C4080" i="4"/>
  <c r="C4084" i="4"/>
  <c r="C4088" i="4"/>
  <c r="C4092" i="4"/>
  <c r="C4096" i="4"/>
  <c r="C4100" i="4"/>
  <c r="C4104" i="4"/>
  <c r="C4108" i="4"/>
  <c r="C4112" i="4"/>
  <c r="C4116" i="4"/>
  <c r="C4120" i="4"/>
  <c r="C4124" i="4"/>
  <c r="C4128" i="4"/>
  <c r="C4132" i="4"/>
  <c r="C4136" i="4"/>
  <c r="C4140" i="4"/>
  <c r="C4144" i="4"/>
  <c r="C4148" i="4"/>
  <c r="C4152" i="4"/>
  <c r="C4156" i="4"/>
  <c r="C4160" i="4"/>
  <c r="C4164" i="4"/>
  <c r="C4168" i="4"/>
  <c r="C4172" i="4"/>
  <c r="C4176" i="4"/>
  <c r="C4180" i="4"/>
  <c r="C4184" i="4"/>
  <c r="C4188" i="4"/>
  <c r="C4192" i="4"/>
  <c r="C4196" i="4"/>
  <c r="C4200" i="4"/>
  <c r="C4204" i="4"/>
  <c r="C4208" i="4"/>
  <c r="C4212" i="4"/>
  <c r="C4216" i="4"/>
  <c r="C4220" i="4"/>
  <c r="C4224" i="4"/>
  <c r="C4228" i="4"/>
  <c r="C4232" i="4"/>
  <c r="C4236" i="4"/>
  <c r="C4240" i="4"/>
  <c r="C4244" i="4"/>
  <c r="C4248" i="4"/>
  <c r="C4252" i="4"/>
  <c r="C4256" i="4"/>
  <c r="C4260" i="4"/>
  <c r="C4264" i="4"/>
  <c r="C4268" i="4"/>
  <c r="C4272" i="4"/>
  <c r="C4276" i="4"/>
  <c r="C4280" i="4"/>
  <c r="C4284" i="4"/>
  <c r="C4288" i="4"/>
  <c r="C4292" i="4"/>
  <c r="C4296" i="4"/>
  <c r="C4300" i="4"/>
  <c r="C4304" i="4"/>
  <c r="C4308" i="4"/>
  <c r="C4312" i="4"/>
  <c r="C4316" i="4"/>
  <c r="C4320" i="4"/>
  <c r="C4324" i="4"/>
  <c r="C4328" i="4"/>
  <c r="C4332" i="4"/>
  <c r="C4336" i="4"/>
  <c r="C4340" i="4"/>
  <c r="C4344" i="4"/>
  <c r="C4348" i="4"/>
  <c r="C4352" i="4"/>
  <c r="C4356" i="4"/>
  <c r="C4360" i="4"/>
  <c r="C4364" i="4"/>
  <c r="C4368" i="4"/>
  <c r="C4372" i="4"/>
  <c r="C4376" i="4"/>
  <c r="C4380" i="4"/>
  <c r="C4384" i="4"/>
  <c r="C4388" i="4"/>
  <c r="C4392" i="4"/>
  <c r="C4396" i="4"/>
  <c r="C4400" i="4"/>
  <c r="C4404" i="4"/>
  <c r="C4408" i="4"/>
  <c r="C4412" i="4"/>
  <c r="C4416" i="4"/>
  <c r="C4420" i="4"/>
  <c r="C4424" i="4"/>
  <c r="C4428" i="4"/>
  <c r="C4432" i="4"/>
  <c r="C4436" i="4"/>
  <c r="C4440" i="4"/>
  <c r="C4444" i="4"/>
  <c r="C4448" i="4"/>
  <c r="C4452" i="4"/>
  <c r="C4456" i="4"/>
  <c r="C4460" i="4"/>
  <c r="C4464" i="4"/>
  <c r="C4468" i="4"/>
  <c r="C4472" i="4"/>
  <c r="C4476" i="4"/>
  <c r="C4480" i="4"/>
  <c r="C4484" i="4"/>
  <c r="C4488" i="4"/>
  <c r="C4492" i="4"/>
  <c r="C4496" i="4"/>
  <c r="C4500" i="4"/>
  <c r="C4504" i="4"/>
  <c r="C4508" i="4"/>
  <c r="C4512" i="4"/>
  <c r="C4516" i="4"/>
  <c r="C4520" i="4"/>
  <c r="C4524" i="4"/>
  <c r="C4528" i="4"/>
  <c r="C4532" i="4"/>
  <c r="C4536" i="4"/>
  <c r="C4540" i="4"/>
  <c r="C4544" i="4"/>
  <c r="C4548" i="4"/>
  <c r="C4552" i="4"/>
  <c r="C4556" i="4"/>
  <c r="C4560" i="4"/>
  <c r="C4564" i="4"/>
  <c r="C4568" i="4"/>
  <c r="C4572" i="4"/>
  <c r="C4576" i="4"/>
  <c r="C4580" i="4"/>
  <c r="C4584" i="4"/>
  <c r="C4588" i="4"/>
  <c r="C4592" i="4"/>
  <c r="C4596" i="4"/>
  <c r="C4600" i="4"/>
  <c r="C4604" i="4"/>
  <c r="C4608" i="4"/>
  <c r="C4612" i="4"/>
  <c r="C4616" i="4"/>
  <c r="C4620" i="4"/>
  <c r="C4624" i="4"/>
  <c r="C4628" i="4"/>
  <c r="C4632" i="4"/>
  <c r="C4636" i="4"/>
  <c r="C4640" i="4"/>
  <c r="C4644" i="4"/>
  <c r="C4648" i="4"/>
  <c r="C4652" i="4"/>
  <c r="C4656" i="4"/>
  <c r="C4660" i="4"/>
  <c r="C4664" i="4"/>
  <c r="C4668" i="4"/>
  <c r="C4672" i="4"/>
  <c r="C4676" i="4"/>
  <c r="C4680" i="4"/>
  <c r="C4684" i="4"/>
  <c r="C4688" i="4"/>
  <c r="C4692" i="4"/>
  <c r="C4696" i="4"/>
  <c r="C4700" i="4"/>
  <c r="C4704" i="4"/>
  <c r="C4708" i="4"/>
  <c r="C4712" i="4"/>
  <c r="C4716" i="4"/>
  <c r="C4720" i="4"/>
  <c r="C4724" i="4"/>
  <c r="C4728" i="4"/>
  <c r="C4732" i="4"/>
  <c r="C4736" i="4"/>
  <c r="C4740" i="4"/>
  <c r="C4744" i="4"/>
  <c r="C4748" i="4"/>
  <c r="C4752" i="4"/>
  <c r="C4756" i="4"/>
  <c r="C4760" i="4"/>
  <c r="C4764" i="4"/>
  <c r="C4768" i="4"/>
  <c r="C4772" i="4"/>
  <c r="C4776" i="4"/>
  <c r="C4780" i="4"/>
  <c r="C4784" i="4"/>
  <c r="C4788" i="4"/>
  <c r="C4792" i="4"/>
  <c r="C4796" i="4"/>
  <c r="C4800" i="4"/>
  <c r="C4804" i="4"/>
  <c r="C4808" i="4"/>
  <c r="C4812" i="4"/>
  <c r="C4816" i="4"/>
  <c r="C4820" i="4"/>
  <c r="C5004" i="4"/>
  <c r="C5008" i="4"/>
  <c r="C5012" i="4"/>
  <c r="C5016" i="4"/>
  <c r="C5020" i="4"/>
  <c r="C5024" i="4"/>
  <c r="C5028" i="4"/>
  <c r="C5032" i="4"/>
  <c r="C5036" i="4"/>
  <c r="C5040" i="4"/>
  <c r="C5044" i="4"/>
  <c r="C5048" i="4"/>
  <c r="C5052" i="4"/>
  <c r="C5056" i="4"/>
  <c r="C5060" i="4"/>
  <c r="C5064" i="4"/>
  <c r="C5068" i="4"/>
  <c r="C5072" i="4"/>
  <c r="C5076" i="4"/>
  <c r="C5080" i="4"/>
  <c r="C5084" i="4"/>
  <c r="C5088" i="4"/>
  <c r="C5092" i="4"/>
  <c r="C5096" i="4"/>
  <c r="C5100" i="4"/>
  <c r="C5104" i="4"/>
  <c r="C5108" i="4"/>
  <c r="C5112" i="4"/>
  <c r="C5116" i="4"/>
  <c r="C5120" i="4"/>
  <c r="C5124" i="4"/>
  <c r="C5128" i="4"/>
  <c r="C5132" i="4"/>
  <c r="C5136" i="4"/>
  <c r="C5140" i="4"/>
  <c r="C5144" i="4"/>
  <c r="C5148" i="4"/>
  <c r="C5152" i="4"/>
  <c r="C5156" i="4"/>
  <c r="C5160" i="4"/>
  <c r="C5164" i="4"/>
  <c r="C5168" i="4"/>
  <c r="C5172" i="4"/>
  <c r="C5176" i="4"/>
  <c r="C5180" i="4"/>
  <c r="C5184" i="4"/>
  <c r="C5188" i="4"/>
  <c r="C5192" i="4"/>
  <c r="C5196" i="4"/>
  <c r="C5200" i="4"/>
  <c r="C5204" i="4"/>
  <c r="C5208" i="4"/>
  <c r="C5212" i="4"/>
  <c r="C5216" i="4"/>
  <c r="C5220" i="4"/>
  <c r="C5224" i="4"/>
  <c r="C5228" i="4"/>
  <c r="C5232" i="4"/>
  <c r="C5236" i="4"/>
  <c r="C5240" i="4"/>
  <c r="C5244" i="4"/>
  <c r="C5248" i="4"/>
  <c r="C5252" i="4"/>
  <c r="C5256" i="4"/>
  <c r="C5260" i="4"/>
  <c r="C5264" i="4"/>
  <c r="C5268" i="4"/>
  <c r="C5272" i="4"/>
  <c r="C5276" i="4"/>
  <c r="C5280" i="4"/>
  <c r="C5284" i="4"/>
  <c r="C5288" i="4"/>
  <c r="C5292" i="4"/>
  <c r="C5296" i="4"/>
  <c r="C5300" i="4"/>
  <c r="C5304" i="4"/>
  <c r="C5308" i="4"/>
  <c r="C5312" i="4"/>
  <c r="C5316" i="4"/>
  <c r="C5320" i="4"/>
  <c r="C5324" i="4"/>
  <c r="C5328" i="4"/>
  <c r="C5332" i="4"/>
  <c r="C5336" i="4"/>
  <c r="C5340" i="4"/>
  <c r="C5344" i="4"/>
  <c r="C5348" i="4"/>
  <c r="C5352" i="4"/>
  <c r="C5356" i="4"/>
  <c r="C5360" i="4"/>
  <c r="C5364" i="4"/>
  <c r="C5368" i="4"/>
  <c r="C5372" i="4"/>
  <c r="C5376" i="4"/>
  <c r="C5380" i="4"/>
  <c r="C5384" i="4"/>
  <c r="C5388" i="4"/>
  <c r="C5392" i="4"/>
  <c r="C5396" i="4"/>
  <c r="C5400" i="4"/>
  <c r="C5404" i="4"/>
  <c r="C5408" i="4"/>
  <c r="C5412" i="4"/>
  <c r="C5416" i="4"/>
  <c r="C5420" i="4"/>
  <c r="C5424" i="4"/>
  <c r="C5428" i="4"/>
  <c r="C5432" i="4"/>
  <c r="C5436" i="4"/>
  <c r="C5440" i="4"/>
  <c r="C5444" i="4"/>
  <c r="C5448" i="4"/>
  <c r="C5452" i="4"/>
  <c r="C5456" i="4"/>
  <c r="C5460" i="4"/>
  <c r="C5464" i="4"/>
  <c r="C5468" i="4"/>
  <c r="C5472" i="4"/>
  <c r="C5476" i="4"/>
  <c r="C5480" i="4"/>
  <c r="C5484" i="4"/>
  <c r="C5488" i="4"/>
  <c r="C5492" i="4"/>
  <c r="C5496" i="4"/>
  <c r="C5500" i="4"/>
  <c r="C5504" i="4"/>
  <c r="C5508" i="4"/>
  <c r="C5512" i="4"/>
  <c r="C5516" i="4"/>
  <c r="C5520" i="4"/>
  <c r="C5524" i="4"/>
  <c r="C5528" i="4"/>
  <c r="C5532" i="4"/>
  <c r="C5536" i="4"/>
  <c r="C5540" i="4"/>
  <c r="C5544" i="4"/>
  <c r="C5548" i="4"/>
  <c r="C5552" i="4"/>
  <c r="C5556" i="4"/>
  <c r="C5560" i="4"/>
  <c r="C5564" i="4"/>
  <c r="C5568" i="4"/>
  <c r="C5572" i="4"/>
  <c r="C5576" i="4"/>
  <c r="C5580" i="4"/>
  <c r="C5584" i="4"/>
  <c r="C5588" i="4"/>
  <c r="C5592" i="4"/>
  <c r="C5596" i="4"/>
  <c r="C5600" i="4"/>
  <c r="C5604" i="4"/>
  <c r="C5608" i="4"/>
  <c r="C5612" i="4"/>
  <c r="C5616" i="4"/>
  <c r="C5620" i="4"/>
  <c r="C5624" i="4"/>
  <c r="C5628" i="4"/>
  <c r="C5632" i="4"/>
  <c r="C5636" i="4"/>
  <c r="C5640" i="4"/>
  <c r="C5644" i="4"/>
  <c r="C5648" i="4"/>
  <c r="C5652" i="4"/>
  <c r="C5656" i="4"/>
  <c r="C5660" i="4"/>
  <c r="C5664" i="4"/>
  <c r="C5668" i="4"/>
  <c r="C5672" i="4"/>
  <c r="C5676" i="4"/>
  <c r="C5680" i="4"/>
  <c r="C5684" i="4"/>
  <c r="C5688" i="4"/>
  <c r="C5692" i="4"/>
  <c r="C5696" i="4"/>
  <c r="C5700" i="4"/>
  <c r="C5704" i="4"/>
  <c r="C5708" i="4"/>
  <c r="C5712" i="4"/>
  <c r="C5716" i="4"/>
  <c r="C5720" i="4"/>
  <c r="C5724" i="4"/>
  <c r="C5728" i="4"/>
  <c r="C5732" i="4"/>
  <c r="C5736" i="4"/>
  <c r="C5740" i="4"/>
  <c r="C5744" i="4"/>
  <c r="C5748" i="4"/>
  <c r="C5752" i="4"/>
  <c r="C5756" i="4"/>
  <c r="C5760" i="4"/>
  <c r="C5764" i="4"/>
  <c r="C5768" i="4"/>
  <c r="C5772" i="4"/>
  <c r="C5776" i="4"/>
  <c r="C5780" i="4"/>
  <c r="C5784" i="4"/>
  <c r="C5788" i="4"/>
  <c r="C5792" i="4"/>
  <c r="C5796" i="4"/>
  <c r="C5800" i="4"/>
  <c r="C5804" i="4"/>
  <c r="C5808" i="4"/>
  <c r="C5812" i="4"/>
  <c r="C5816" i="4"/>
  <c r="C5820" i="4"/>
  <c r="C5824" i="4"/>
  <c r="C5828" i="4"/>
  <c r="C5832" i="4"/>
  <c r="C5836" i="4"/>
  <c r="C5840" i="4"/>
  <c r="C5844" i="4"/>
  <c r="C5848" i="4"/>
  <c r="C5852" i="4"/>
  <c r="C5856" i="4"/>
  <c r="C5860" i="4"/>
  <c r="C5864" i="4"/>
  <c r="C5868" i="4"/>
  <c r="C5872" i="4"/>
  <c r="C5876" i="4"/>
  <c r="C5880" i="4"/>
  <c r="C5884" i="4"/>
  <c r="C5888" i="4"/>
  <c r="C5892" i="4"/>
  <c r="C5896" i="4"/>
  <c r="C5900" i="4"/>
  <c r="C5904" i="4"/>
  <c r="C5908" i="4"/>
  <c r="C5912" i="4"/>
  <c r="C5916" i="4"/>
  <c r="C5924" i="4"/>
  <c r="C5928" i="4"/>
  <c r="C5932" i="4"/>
  <c r="C5936" i="4"/>
  <c r="C5940" i="4"/>
  <c r="C5944" i="4"/>
  <c r="C5948" i="4"/>
  <c r="C5952" i="4"/>
  <c r="C5956" i="4"/>
  <c r="C5960" i="4"/>
  <c r="C5964" i="4"/>
  <c r="C5968" i="4"/>
  <c r="C5976" i="4"/>
  <c r="C5980" i="4"/>
  <c r="C5984" i="4"/>
  <c r="C5988" i="4"/>
  <c r="C5992" i="4"/>
  <c r="C5996" i="4"/>
  <c r="C6000" i="4"/>
  <c r="C6004" i="4"/>
  <c r="C6008" i="4"/>
  <c r="C6012" i="4"/>
  <c r="C6020" i="4"/>
  <c r="C6024" i="4"/>
  <c r="C6028" i="4"/>
  <c r="C6032" i="4"/>
  <c r="C6036" i="4"/>
  <c r="C6040" i="4"/>
  <c r="C6044" i="4"/>
  <c r="C6048" i="4"/>
  <c r="C6052" i="4"/>
  <c r="C6056" i="4"/>
  <c r="C6060" i="4"/>
  <c r="C6064" i="4"/>
  <c r="C6068" i="4"/>
  <c r="C6072" i="4"/>
  <c r="C6076" i="4"/>
  <c r="C6080" i="4"/>
  <c r="C6084" i="4"/>
  <c r="C6088" i="4"/>
  <c r="C6092" i="4"/>
  <c r="C6096" i="4"/>
  <c r="C7816" i="4"/>
  <c r="C7824" i="4"/>
  <c r="C7848" i="4"/>
  <c r="C7856" i="4"/>
  <c r="C7880" i="4"/>
  <c r="C7888" i="4"/>
  <c r="C7912" i="4"/>
  <c r="C7920" i="4"/>
  <c r="C7944" i="4"/>
  <c r="C7952" i="4"/>
  <c r="C7976" i="4"/>
  <c r="C7984" i="4"/>
  <c r="C8008" i="4"/>
  <c r="C8016" i="4"/>
  <c r="C8040" i="4"/>
  <c r="C8048" i="4"/>
  <c r="C8072" i="4"/>
  <c r="C8080" i="4"/>
  <c r="C8104" i="4"/>
  <c r="C8112" i="4"/>
  <c r="C8136" i="4"/>
  <c r="C8144" i="4"/>
  <c r="C8168" i="4"/>
  <c r="C8176" i="4"/>
  <c r="C8200" i="4"/>
  <c r="C8208" i="4"/>
  <c r="C8232" i="4"/>
  <c r="C8240" i="4"/>
  <c r="C8264" i="4"/>
  <c r="C8280" i="4"/>
  <c r="C8296" i="4"/>
  <c r="C8312" i="4"/>
  <c r="C8328" i="4"/>
  <c r="C8344" i="4"/>
  <c r="C8360" i="4"/>
  <c r="C8376" i="4"/>
  <c r="C8392" i="4"/>
  <c r="C8408" i="4"/>
  <c r="C8424" i="4"/>
  <c r="C8440" i="4"/>
  <c r="C8456" i="4"/>
  <c r="C8472" i="4"/>
  <c r="C8488" i="4"/>
  <c r="C8504" i="4"/>
  <c r="C8520" i="4"/>
  <c r="C8536" i="4"/>
  <c r="C8552" i="4"/>
  <c r="C8568" i="4"/>
  <c r="C8584" i="4"/>
  <c r="C8600" i="4"/>
  <c r="C8616" i="4"/>
  <c r="C8632" i="4"/>
  <c r="C8648" i="4"/>
  <c r="C8664" i="4"/>
  <c r="C8680" i="4"/>
  <c r="C8696" i="4"/>
  <c r="C8712" i="4"/>
  <c r="C8728" i="4"/>
  <c r="C8744" i="4"/>
  <c r="C8760" i="4"/>
  <c r="C8776" i="4"/>
  <c r="C8792" i="4"/>
  <c r="C8808" i="4"/>
  <c r="C8824" i="4"/>
  <c r="C8840" i="4"/>
  <c r="C8856" i="4"/>
  <c r="C2958" i="4"/>
  <c r="C2966" i="4"/>
  <c r="C2974" i="4"/>
  <c r="C2982" i="4"/>
  <c r="C2990" i="4"/>
  <c r="C2998" i="4"/>
  <c r="C3006" i="4"/>
  <c r="C3014" i="4"/>
  <c r="C3022" i="4"/>
  <c r="C3030" i="4"/>
  <c r="C3038" i="4"/>
  <c r="C3046" i="4"/>
  <c r="C3054" i="4"/>
  <c r="C3062" i="4"/>
  <c r="C3070" i="4"/>
  <c r="C3078" i="4"/>
  <c r="C3086" i="4"/>
  <c r="C3094" i="4"/>
  <c r="C3102" i="4"/>
  <c r="C3110" i="4"/>
  <c r="C3118" i="4"/>
  <c r="C3126" i="4"/>
  <c r="C3134" i="4"/>
  <c r="C3142" i="4"/>
  <c r="C3150" i="4"/>
  <c r="C3158" i="4"/>
  <c r="C3166" i="4"/>
  <c r="C3174" i="4"/>
  <c r="C3182" i="4"/>
  <c r="C3190" i="4"/>
  <c r="C3198" i="4"/>
  <c r="C3206" i="4"/>
  <c r="C3214" i="4"/>
  <c r="C3222" i="4"/>
  <c r="C3230" i="4"/>
  <c r="C3238" i="4"/>
  <c r="C3246" i="4"/>
  <c r="C3254" i="4"/>
  <c r="C3262" i="4"/>
  <c r="C3270" i="4"/>
  <c r="C3278" i="4"/>
  <c r="C3286" i="4"/>
  <c r="C3294" i="4"/>
  <c r="C3302" i="4"/>
  <c r="C3310" i="4"/>
  <c r="C3318" i="4"/>
  <c r="C3326" i="4"/>
  <c r="C3334" i="4"/>
  <c r="C3342" i="4"/>
  <c r="C3350" i="4"/>
  <c r="C3358" i="4"/>
  <c r="C3366" i="4"/>
  <c r="C3374" i="4"/>
  <c r="C3382" i="4"/>
  <c r="C3390" i="4"/>
  <c r="C3398" i="4"/>
  <c r="C3406" i="4"/>
  <c r="C3414" i="4"/>
  <c r="C3422" i="4"/>
  <c r="C3430" i="4"/>
  <c r="C3438" i="4"/>
  <c r="C3446" i="4"/>
  <c r="C3454" i="4"/>
  <c r="C3462" i="4"/>
  <c r="C3470" i="4"/>
  <c r="C3478" i="4"/>
  <c r="C3486" i="4"/>
  <c r="C3494" i="4"/>
  <c r="C3502" i="4"/>
  <c r="C3510" i="4"/>
  <c r="C3518" i="4"/>
  <c r="C3526" i="4"/>
  <c r="C3534" i="4"/>
  <c r="C3542" i="4"/>
  <c r="C3550" i="4"/>
  <c r="C3558" i="4"/>
  <c r="C3566" i="4"/>
  <c r="C3574" i="4"/>
  <c r="C3582" i="4"/>
  <c r="C3590" i="4"/>
  <c r="C3598" i="4"/>
  <c r="C3606" i="4"/>
  <c r="C3614" i="4"/>
  <c r="C3622" i="4"/>
  <c r="C3630" i="4"/>
  <c r="C5005" i="4"/>
  <c r="C5009" i="4"/>
  <c r="C5013" i="4"/>
  <c r="C5017" i="4"/>
  <c r="C5021" i="4"/>
  <c r="C5025" i="4"/>
  <c r="C5029" i="4"/>
  <c r="C5033" i="4"/>
  <c r="C5037" i="4"/>
  <c r="C5041" i="4"/>
  <c r="C5045" i="4"/>
  <c r="C5049" i="4"/>
  <c r="C5053" i="4"/>
  <c r="C5057" i="4"/>
  <c r="C5061" i="4"/>
  <c r="C5065" i="4"/>
  <c r="C5069" i="4"/>
  <c r="C5073" i="4"/>
  <c r="C5077" i="4"/>
  <c r="C5081" i="4"/>
  <c r="C5085" i="4"/>
  <c r="C5089" i="4"/>
  <c r="C5093" i="4"/>
  <c r="C5097" i="4"/>
  <c r="C5101" i="4"/>
  <c r="C5105" i="4"/>
  <c r="C5109" i="4"/>
  <c r="C5113" i="4"/>
  <c r="C5117" i="4"/>
  <c r="C5121" i="4"/>
  <c r="C5125" i="4"/>
  <c r="C5129" i="4"/>
  <c r="C5133" i="4"/>
  <c r="C5137" i="4"/>
  <c r="C5141" i="4"/>
  <c r="C5145" i="4"/>
  <c r="C5149" i="4"/>
  <c r="C5153" i="4"/>
  <c r="C5157" i="4"/>
  <c r="C5161" i="4"/>
  <c r="C5165" i="4"/>
  <c r="C5169" i="4"/>
  <c r="C5173" i="4"/>
  <c r="C5177" i="4"/>
  <c r="C5181" i="4"/>
  <c r="C5185" i="4"/>
  <c r="C5189" i="4"/>
  <c r="C5193" i="4"/>
  <c r="C5197" i="4"/>
  <c r="C5201" i="4"/>
  <c r="C5205" i="4"/>
  <c r="C5209" i="4"/>
  <c r="C5213" i="4"/>
  <c r="C5217" i="4"/>
  <c r="C5221" i="4"/>
  <c r="C5225" i="4"/>
  <c r="C5229" i="4"/>
  <c r="C5233" i="4"/>
  <c r="C5237" i="4"/>
  <c r="C5241" i="4"/>
  <c r="C5245" i="4"/>
  <c r="C5249" i="4"/>
  <c r="C5253" i="4"/>
  <c r="C5257" i="4"/>
  <c r="C5261" i="4"/>
  <c r="C5265" i="4"/>
  <c r="C5269" i="4"/>
  <c r="C5273" i="4"/>
  <c r="C5277" i="4"/>
  <c r="C5281" i="4"/>
  <c r="C5285" i="4"/>
  <c r="C5289" i="4"/>
  <c r="C5293" i="4"/>
  <c r="C5297" i="4"/>
  <c r="C5301" i="4"/>
  <c r="C5305" i="4"/>
  <c r="C5309" i="4"/>
  <c r="C5313" i="4"/>
  <c r="C5317" i="4"/>
  <c r="C5321" i="4"/>
  <c r="C5325" i="4"/>
  <c r="C5329" i="4"/>
  <c r="C5333" i="4"/>
  <c r="C5337" i="4"/>
  <c r="C5341" i="4"/>
  <c r="C5345" i="4"/>
  <c r="C5349" i="4"/>
  <c r="C5353" i="4"/>
  <c r="C5357" i="4"/>
  <c r="C5361" i="4"/>
  <c r="C5365" i="4"/>
  <c r="C5369" i="4"/>
  <c r="C5373" i="4"/>
  <c r="C5377" i="4"/>
  <c r="C5381" i="4"/>
  <c r="C5385" i="4"/>
  <c r="C5389" i="4"/>
  <c r="C5393" i="4"/>
  <c r="C5397" i="4"/>
  <c r="C5401" i="4"/>
  <c r="C5405" i="4"/>
  <c r="C5409" i="4"/>
  <c r="C5413" i="4"/>
  <c r="C5417" i="4"/>
  <c r="C5421" i="4"/>
  <c r="C5425" i="4"/>
  <c r="C5429" i="4"/>
  <c r="C5433" i="4"/>
  <c r="C5437" i="4"/>
  <c r="C5441" i="4"/>
  <c r="C5445" i="4"/>
  <c r="C5449" i="4"/>
  <c r="C5453" i="4"/>
  <c r="C5457" i="4"/>
  <c r="C5461" i="4"/>
  <c r="C5465" i="4"/>
  <c r="C5469" i="4"/>
  <c r="C5473" i="4"/>
  <c r="C5477" i="4"/>
  <c r="C5481" i="4"/>
  <c r="C5485" i="4"/>
  <c r="C5489" i="4"/>
  <c r="C5493" i="4"/>
  <c r="C5497" i="4"/>
  <c r="C5501" i="4"/>
  <c r="C5505" i="4"/>
  <c r="C5509" i="4"/>
  <c r="C5513" i="4"/>
  <c r="C5517" i="4"/>
  <c r="C5521" i="4"/>
  <c r="C5525" i="4"/>
  <c r="C5529" i="4"/>
  <c r="C5533" i="4"/>
  <c r="C5537" i="4"/>
  <c r="C5541" i="4"/>
  <c r="C5545" i="4"/>
  <c r="C5549" i="4"/>
  <c r="C5553" i="4"/>
  <c r="C5557" i="4"/>
  <c r="C5561" i="4"/>
  <c r="C5565" i="4"/>
  <c r="C5569" i="4"/>
  <c r="C5573" i="4"/>
  <c r="C5577" i="4"/>
  <c r="C5581" i="4"/>
  <c r="C5585" i="4"/>
  <c r="C5589" i="4"/>
  <c r="C5593" i="4"/>
  <c r="C5597" i="4"/>
  <c r="C5601" i="4"/>
  <c r="C5605" i="4"/>
  <c r="C5609" i="4"/>
  <c r="C5613" i="4"/>
  <c r="C5617" i="4"/>
  <c r="C5621" i="4"/>
  <c r="C5625" i="4"/>
  <c r="C5629" i="4"/>
  <c r="C5633" i="4"/>
  <c r="C5637" i="4"/>
  <c r="C5641" i="4"/>
  <c r="C5645" i="4"/>
  <c r="C5649" i="4"/>
  <c r="C5653" i="4"/>
  <c r="C5657" i="4"/>
  <c r="C5661" i="4"/>
  <c r="C5665" i="4"/>
  <c r="C5669" i="4"/>
  <c r="C5673" i="4"/>
  <c r="C5677" i="4"/>
  <c r="C5681" i="4"/>
  <c r="C5685" i="4"/>
  <c r="C5689" i="4"/>
  <c r="C5693" i="4"/>
  <c r="C5697" i="4"/>
  <c r="C5701" i="4"/>
  <c r="C5705" i="4"/>
  <c r="C5709" i="4"/>
  <c r="C5713" i="4"/>
  <c r="C5717" i="4"/>
  <c r="C5721" i="4"/>
  <c r="C5725" i="4"/>
  <c r="C5729" i="4"/>
  <c r="C5733" i="4"/>
  <c r="C5737" i="4"/>
  <c r="C5741" i="4"/>
  <c r="C5745" i="4"/>
  <c r="C5749" i="4"/>
  <c r="C5753" i="4"/>
  <c r="C5757" i="4"/>
  <c r="C5761" i="4"/>
  <c r="C5765" i="4"/>
  <c r="C5769" i="4"/>
  <c r="C5773" i="4"/>
  <c r="C5777" i="4"/>
  <c r="C5781" i="4"/>
  <c r="C5785" i="4"/>
  <c r="C5789" i="4"/>
  <c r="C5793" i="4"/>
  <c r="C5797" i="4"/>
  <c r="C5801" i="4"/>
  <c r="C5805" i="4"/>
  <c r="C5809" i="4"/>
  <c r="C5813" i="4"/>
  <c r="C5817" i="4"/>
  <c r="C5821" i="4"/>
  <c r="C5825" i="4"/>
  <c r="C5829" i="4"/>
  <c r="C5833" i="4"/>
  <c r="C5837" i="4"/>
  <c r="C5841" i="4"/>
  <c r="C5845" i="4"/>
  <c r="C5849" i="4"/>
  <c r="C5853" i="4"/>
  <c r="C5857" i="4"/>
  <c r="C5861" i="4"/>
  <c r="C5865" i="4"/>
  <c r="C5869" i="4"/>
  <c r="C5873" i="4"/>
  <c r="C5877" i="4"/>
  <c r="C5881" i="4"/>
  <c r="C5885" i="4"/>
  <c r="C5889" i="4"/>
  <c r="C5893" i="4"/>
  <c r="C5897" i="4"/>
  <c r="C5901" i="4"/>
  <c r="C5905" i="4"/>
  <c r="C5909" i="4"/>
  <c r="C5913" i="4"/>
  <c r="C5917" i="4"/>
  <c r="C5921" i="4"/>
  <c r="C5925" i="4"/>
  <c r="C5929" i="4"/>
  <c r="C5933" i="4"/>
  <c r="C5937" i="4"/>
  <c r="C5941" i="4"/>
  <c r="C5945" i="4"/>
  <c r="C5949" i="4"/>
  <c r="C5953" i="4"/>
  <c r="C5957" i="4"/>
  <c r="C5961" i="4"/>
  <c r="C5965" i="4"/>
  <c r="C5969" i="4"/>
  <c r="C5973" i="4"/>
  <c r="C5977" i="4"/>
  <c r="C5981" i="4"/>
  <c r="C5985" i="4"/>
  <c r="C5989" i="4"/>
  <c r="C5993" i="4"/>
  <c r="C5997" i="4"/>
  <c r="C6001" i="4"/>
  <c r="C6005" i="4"/>
  <c r="C6009" i="4"/>
  <c r="C6013" i="4"/>
  <c r="C6017" i="4"/>
  <c r="C6021" i="4"/>
  <c r="C6025" i="4"/>
  <c r="C6029" i="4"/>
  <c r="C6033" i="4"/>
  <c r="C6037" i="4"/>
  <c r="C6041" i="4"/>
  <c r="C6045" i="4"/>
  <c r="C6049" i="4"/>
  <c r="C6053" i="4"/>
  <c r="C6057" i="4"/>
  <c r="C6061" i="4"/>
  <c r="C6065" i="4"/>
  <c r="C6069" i="4"/>
  <c r="C6073" i="4"/>
  <c r="C6077" i="4"/>
  <c r="C6081" i="4"/>
  <c r="C6085" i="4"/>
  <c r="C6089" i="4"/>
  <c r="C6093" i="4"/>
  <c r="C6097" i="4"/>
  <c r="C6101" i="4"/>
  <c r="C6105" i="4"/>
  <c r="C6109" i="4"/>
  <c r="C6113" i="4"/>
  <c r="C6117" i="4"/>
  <c r="C6121" i="4"/>
  <c r="C6125" i="4"/>
  <c r="C6129" i="4"/>
  <c r="C6133" i="4"/>
  <c r="C6137" i="4"/>
  <c r="C6141" i="4"/>
  <c r="C6145" i="4"/>
  <c r="C6149" i="4"/>
  <c r="C6153" i="4"/>
  <c r="C6157" i="4"/>
  <c r="C6161" i="4"/>
  <c r="C6165" i="4"/>
  <c r="C6169" i="4"/>
  <c r="C6173" i="4"/>
  <c r="C6177" i="4"/>
  <c r="C6181" i="4"/>
  <c r="C6185" i="4"/>
  <c r="C6189" i="4"/>
  <c r="C6193" i="4"/>
  <c r="C6197" i="4"/>
  <c r="C6201" i="4"/>
  <c r="C6205" i="4"/>
  <c r="C6209" i="4"/>
  <c r="C6213" i="4"/>
  <c r="C6217" i="4"/>
  <c r="C6221" i="4"/>
  <c r="C6225" i="4"/>
  <c r="C6229" i="4"/>
  <c r="C6233" i="4"/>
  <c r="C6237" i="4"/>
  <c r="C6241" i="4"/>
  <c r="C6245" i="4"/>
  <c r="C6249" i="4"/>
  <c r="C6253" i="4"/>
  <c r="C6257" i="4"/>
  <c r="C6261" i="4"/>
  <c r="C6265" i="4"/>
  <c r="C6269" i="4"/>
  <c r="C6273" i="4"/>
  <c r="C6277" i="4"/>
  <c r="C6281" i="4"/>
  <c r="C6285" i="4"/>
  <c r="C6289" i="4"/>
  <c r="C6293" i="4"/>
  <c r="C6297" i="4"/>
  <c r="C6301" i="4"/>
  <c r="C6305" i="4"/>
  <c r="C6309" i="4"/>
  <c r="C6313" i="4"/>
  <c r="C6317" i="4"/>
  <c r="C6321" i="4"/>
  <c r="C6325" i="4"/>
  <c r="C6329" i="4"/>
  <c r="C6333" i="4"/>
  <c r="C6337" i="4"/>
  <c r="C6341" i="4"/>
  <c r="C6345" i="4"/>
  <c r="C6349" i="4"/>
  <c r="C6353" i="4"/>
  <c r="C6357" i="4"/>
  <c r="C6361" i="4"/>
  <c r="C6365" i="4"/>
  <c r="C6369" i="4"/>
  <c r="C6373" i="4"/>
  <c r="C6377" i="4"/>
  <c r="C6381" i="4"/>
  <c r="C6385" i="4"/>
  <c r="C6389" i="4"/>
  <c r="C6393" i="4"/>
  <c r="C6397" i="4"/>
  <c r="C6401" i="4"/>
  <c r="C6405" i="4"/>
  <c r="C6409" i="4"/>
  <c r="C6413" i="4"/>
  <c r="C6417" i="4"/>
  <c r="C6421" i="4"/>
  <c r="C6425" i="4"/>
  <c r="C6429" i="4"/>
  <c r="C6433" i="4"/>
  <c r="C6437" i="4"/>
  <c r="C6441" i="4"/>
  <c r="C6445" i="4"/>
  <c r="C6449" i="4"/>
  <c r="C6453" i="4"/>
  <c r="C6457" i="4"/>
  <c r="C6461" i="4"/>
  <c r="C6465" i="4"/>
  <c r="C6469" i="4"/>
  <c r="C6473" i="4"/>
  <c r="C6477" i="4"/>
  <c r="C6481" i="4"/>
  <c r="C6485" i="4"/>
  <c r="C6489" i="4"/>
  <c r="C6493" i="4"/>
  <c r="C6497" i="4"/>
  <c r="C6501" i="4"/>
  <c r="C6505" i="4"/>
  <c r="C6509" i="4"/>
  <c r="C6513" i="4"/>
  <c r="C6517" i="4"/>
  <c r="C6521" i="4"/>
  <c r="C6525" i="4"/>
  <c r="C6529" i="4"/>
  <c r="C6533" i="4"/>
  <c r="C6537" i="4"/>
  <c r="C6541" i="4"/>
  <c r="C6545" i="4"/>
  <c r="C6549" i="4"/>
  <c r="C6553" i="4"/>
  <c r="C6557" i="4"/>
  <c r="C6561" i="4"/>
  <c r="C6565" i="4"/>
  <c r="C6569" i="4"/>
  <c r="C6573" i="4"/>
  <c r="C6577" i="4"/>
  <c r="C6581" i="4"/>
  <c r="C6585" i="4"/>
  <c r="C6589" i="4"/>
  <c r="C6593" i="4"/>
  <c r="C6597" i="4"/>
  <c r="C6601" i="4"/>
  <c r="C6605" i="4"/>
  <c r="C6609" i="4"/>
  <c r="C6613" i="4"/>
  <c r="C6617" i="4"/>
  <c r="C6621" i="4"/>
  <c r="C6625" i="4"/>
  <c r="C6629" i="4"/>
  <c r="C6633" i="4"/>
  <c r="C6637" i="4"/>
  <c r="C6641" i="4"/>
  <c r="C6645" i="4"/>
  <c r="C6649" i="4"/>
  <c r="C6653" i="4"/>
  <c r="C6657" i="4"/>
  <c r="C6661" i="4"/>
  <c r="C6665" i="4"/>
  <c r="C6669" i="4"/>
  <c r="C6673" i="4"/>
  <c r="C6677" i="4"/>
  <c r="C6681" i="4"/>
  <c r="C6685" i="4"/>
  <c r="C6689" i="4"/>
  <c r="C6693" i="4"/>
  <c r="C6697" i="4"/>
  <c r="C6701" i="4"/>
  <c r="C6705" i="4"/>
  <c r="C6709" i="4"/>
  <c r="C6713" i="4"/>
  <c r="C6717" i="4"/>
  <c r="C6721" i="4"/>
  <c r="C6725" i="4"/>
  <c r="C6729" i="4"/>
  <c r="C6733" i="4"/>
  <c r="C6737" i="4"/>
  <c r="C6741" i="4"/>
  <c r="C6745" i="4"/>
  <c r="C6749" i="4"/>
  <c r="C6753" i="4"/>
  <c r="C6757" i="4"/>
  <c r="C6761" i="4"/>
  <c r="C6765" i="4"/>
  <c r="C6769" i="4"/>
  <c r="C6773" i="4"/>
  <c r="C6777" i="4"/>
  <c r="C6781" i="4"/>
  <c r="C6785" i="4"/>
  <c r="C6789" i="4"/>
  <c r="C6793" i="4"/>
  <c r="C6797" i="4"/>
  <c r="C6801" i="4"/>
  <c r="C6805" i="4"/>
  <c r="C6809" i="4"/>
  <c r="C6813" i="4"/>
  <c r="C6817" i="4"/>
  <c r="C6821" i="4"/>
  <c r="C6825" i="4"/>
  <c r="C6829" i="4"/>
  <c r="C6833" i="4"/>
  <c r="C6837" i="4"/>
  <c r="C6841" i="4"/>
  <c r="C6845" i="4"/>
  <c r="C6849" i="4"/>
  <c r="C6853" i="4"/>
  <c r="C6857" i="4"/>
  <c r="C6861" i="4"/>
  <c r="C6865" i="4"/>
  <c r="C6869" i="4"/>
  <c r="C6873" i="4"/>
  <c r="C6877" i="4"/>
  <c r="C6881" i="4"/>
  <c r="C6885" i="4"/>
  <c r="C6889" i="4"/>
  <c r="C6893" i="4"/>
  <c r="C6897" i="4"/>
  <c r="C6901" i="4"/>
  <c r="C6905" i="4"/>
  <c r="C6909" i="4"/>
  <c r="C6913" i="4"/>
  <c r="C6917" i="4"/>
  <c r="C6921" i="4"/>
  <c r="C6925" i="4"/>
  <c r="C6929" i="4"/>
  <c r="C6933" i="4"/>
  <c r="C6937" i="4"/>
  <c r="C6941" i="4"/>
  <c r="C6945" i="4"/>
  <c r="C6949" i="4"/>
  <c r="C6953" i="4"/>
  <c r="C6957" i="4"/>
  <c r="C6961" i="4"/>
  <c r="C6965" i="4"/>
  <c r="C6969" i="4"/>
  <c r="C6973" i="4"/>
  <c r="C6977" i="4"/>
  <c r="C6981" i="4"/>
  <c r="C6985" i="4"/>
  <c r="C6989" i="4"/>
  <c r="C6993" i="4"/>
  <c r="C6997" i="4"/>
  <c r="C7001" i="4"/>
  <c r="C7005" i="4"/>
  <c r="C7009" i="4"/>
  <c r="C7013" i="4"/>
  <c r="C7017" i="4"/>
  <c r="C7021" i="4"/>
  <c r="C7025" i="4"/>
  <c r="C7029" i="4"/>
  <c r="C7033" i="4"/>
  <c r="C7037" i="4"/>
  <c r="C7041" i="4"/>
  <c r="C7045" i="4"/>
  <c r="C7049" i="4"/>
  <c r="C7053" i="4"/>
  <c r="C7057" i="4"/>
  <c r="C7061" i="4"/>
  <c r="C7065" i="4"/>
  <c r="C7069" i="4"/>
  <c r="C7073" i="4"/>
  <c r="C7077" i="4"/>
  <c r="C7081" i="4"/>
  <c r="C7085" i="4"/>
  <c r="C7089" i="4"/>
  <c r="C7093" i="4"/>
  <c r="C7097" i="4"/>
  <c r="C7101" i="4"/>
  <c r="C7105" i="4"/>
  <c r="C7109" i="4"/>
  <c r="C7113" i="4"/>
  <c r="C7117" i="4"/>
  <c r="C7121" i="4"/>
  <c r="C7125" i="4"/>
  <c r="C7129" i="4"/>
  <c r="C7133" i="4"/>
  <c r="C7137" i="4"/>
  <c r="C7141" i="4"/>
  <c r="C7145" i="4"/>
  <c r="C7149" i="4"/>
  <c r="C7153" i="4"/>
  <c r="C7157" i="4"/>
  <c r="C7161" i="4"/>
  <c r="C7165" i="4"/>
  <c r="C7169" i="4"/>
  <c r="C7173" i="4"/>
  <c r="C7177" i="4"/>
  <c r="C7181" i="4"/>
  <c r="C7185" i="4"/>
  <c r="C7189" i="4"/>
  <c r="C7193" i="4"/>
  <c r="C7197" i="4"/>
  <c r="C7201" i="4"/>
  <c r="C7205" i="4"/>
  <c r="C7209" i="4"/>
  <c r="C7213" i="4"/>
  <c r="C7217" i="4"/>
  <c r="C7221" i="4"/>
  <c r="C7225" i="4"/>
  <c r="C7229" i="4"/>
  <c r="C7233" i="4"/>
  <c r="C7237" i="4"/>
  <c r="C7241" i="4"/>
  <c r="C7245" i="4"/>
  <c r="C7249" i="4"/>
  <c r="C7253" i="4"/>
  <c r="C7257" i="4"/>
  <c r="C7261" i="4"/>
  <c r="C7265" i="4"/>
  <c r="C7269" i="4"/>
  <c r="C7273" i="4"/>
  <c r="C7277" i="4"/>
  <c r="C7281" i="4"/>
  <c r="C7285" i="4"/>
  <c r="C7289" i="4"/>
  <c r="C7293" i="4"/>
  <c r="C7297" i="4"/>
  <c r="C7301" i="4"/>
  <c r="C7305" i="4"/>
  <c r="C7309" i="4"/>
  <c r="C7313" i="4"/>
  <c r="C7317" i="4"/>
  <c r="C7321" i="4"/>
  <c r="C7325" i="4"/>
  <c r="C7329" i="4"/>
  <c r="C7333" i="4"/>
  <c r="C7337" i="4"/>
  <c r="C7341" i="4"/>
  <c r="C7345" i="4"/>
  <c r="C7349" i="4"/>
  <c r="C7353" i="4"/>
  <c r="C7357" i="4"/>
  <c r="C7361" i="4"/>
  <c r="C7365" i="4"/>
  <c r="C7369" i="4"/>
  <c r="C7373" i="4"/>
  <c r="C7377" i="4"/>
  <c r="C7381" i="4"/>
  <c r="C7385" i="4"/>
  <c r="C7389" i="4"/>
  <c r="C7393" i="4"/>
  <c r="C7397" i="4"/>
  <c r="C7401" i="4"/>
  <c r="C7405" i="4"/>
  <c r="C7409" i="4"/>
  <c r="C7413" i="4"/>
  <c r="C7417" i="4"/>
  <c r="C7421" i="4"/>
  <c r="C7425" i="4"/>
  <c r="C7429" i="4"/>
  <c r="C7433" i="4"/>
  <c r="C7437" i="4"/>
  <c r="C7441" i="4"/>
  <c r="C7445" i="4"/>
  <c r="C7449" i="4"/>
  <c r="C7457" i="4"/>
  <c r="C7465" i="4"/>
  <c r="C7473" i="4"/>
  <c r="C7481" i="4"/>
  <c r="C7489" i="4"/>
  <c r="C7497" i="4"/>
  <c r="C7505" i="4"/>
  <c r="C7513" i="4"/>
  <c r="C7521" i="4"/>
  <c r="C7529" i="4"/>
  <c r="C7537" i="4"/>
  <c r="C7545" i="4"/>
  <c r="C7553" i="4"/>
  <c r="C7561" i="4"/>
  <c r="C7569" i="4"/>
  <c r="C7577" i="4"/>
  <c r="C7585" i="4"/>
  <c r="C7593" i="4"/>
  <c r="C7601" i="4"/>
  <c r="C7609" i="4"/>
  <c r="C7617" i="4"/>
  <c r="C7625" i="4"/>
  <c r="C7633" i="4"/>
  <c r="C7641" i="4"/>
  <c r="C7649" i="4"/>
  <c r="C7657" i="4"/>
  <c r="C7665" i="4"/>
  <c r="C7673" i="4"/>
  <c r="C7681" i="4"/>
  <c r="C7689" i="4"/>
  <c r="C7697" i="4"/>
  <c r="C7705" i="4"/>
  <c r="C7713" i="4"/>
  <c r="C7721" i="4"/>
  <c r="C7729" i="4"/>
  <c r="C7737" i="4"/>
  <c r="C7745" i="4"/>
  <c r="C7753" i="4"/>
  <c r="C7761" i="4"/>
  <c r="C7769" i="4"/>
  <c r="C7777" i="4"/>
  <c r="C7785" i="4"/>
  <c r="C7793" i="4"/>
  <c r="C2956" i="4"/>
  <c r="C2964" i="4"/>
  <c r="C2972" i="4"/>
  <c r="C2980" i="4"/>
  <c r="C2988" i="4"/>
  <c r="C2996" i="4"/>
  <c r="C3004" i="4"/>
  <c r="C3012" i="4"/>
  <c r="C3020" i="4"/>
  <c r="C3028" i="4"/>
  <c r="C3036" i="4"/>
  <c r="C3044" i="4"/>
  <c r="C3052" i="4"/>
  <c r="C3060" i="4"/>
  <c r="C3068" i="4"/>
  <c r="C3076" i="4"/>
  <c r="C3084" i="4"/>
  <c r="C3092" i="4"/>
  <c r="C3100" i="4"/>
  <c r="C3108" i="4"/>
  <c r="C3116" i="4"/>
  <c r="C3124" i="4"/>
  <c r="C3132" i="4"/>
  <c r="C3140" i="4"/>
  <c r="C3148" i="4"/>
  <c r="C3156" i="4"/>
  <c r="C3164" i="4"/>
  <c r="C3172" i="4"/>
  <c r="C3180" i="4"/>
  <c r="C3188" i="4"/>
  <c r="C3196" i="4"/>
  <c r="C3204" i="4"/>
  <c r="C3212" i="4"/>
  <c r="C3220" i="4"/>
  <c r="C3228" i="4"/>
  <c r="C3236" i="4"/>
  <c r="C3244" i="4"/>
  <c r="C3252" i="4"/>
  <c r="C3260" i="4"/>
  <c r="C3268" i="4"/>
  <c r="C3276" i="4"/>
  <c r="C3284" i="4"/>
  <c r="C3292" i="4"/>
  <c r="C3300" i="4"/>
  <c r="C3308" i="4"/>
  <c r="C3316" i="4"/>
  <c r="C3324" i="4"/>
  <c r="C3332" i="4"/>
  <c r="C3340" i="4"/>
  <c r="C3348" i="4"/>
  <c r="C3356" i="4"/>
  <c r="C3364" i="4"/>
  <c r="C3372" i="4"/>
  <c r="C3380" i="4"/>
  <c r="C3388" i="4"/>
  <c r="C3396" i="4"/>
  <c r="C3404" i="4"/>
  <c r="C3412" i="4"/>
  <c r="C3420" i="4"/>
  <c r="C3428" i="4"/>
  <c r="C3436" i="4"/>
  <c r="C3444" i="4"/>
  <c r="C3452" i="4"/>
  <c r="C3460" i="4"/>
  <c r="C3468" i="4"/>
  <c r="C3476" i="4"/>
  <c r="C3484" i="4"/>
  <c r="C3492" i="4"/>
  <c r="C3500" i="4"/>
  <c r="C3508" i="4"/>
  <c r="C3516" i="4"/>
  <c r="C3524" i="4"/>
  <c r="C3532" i="4"/>
  <c r="C3540" i="4"/>
  <c r="C3548" i="4"/>
  <c r="C3556" i="4"/>
  <c r="C3564" i="4"/>
  <c r="C3572" i="4"/>
  <c r="C3580" i="4"/>
  <c r="C3588" i="4"/>
  <c r="C3596" i="4"/>
  <c r="C3604" i="4"/>
  <c r="C3612" i="4"/>
  <c r="C3620" i="4"/>
  <c r="C3628" i="4"/>
  <c r="C3634" i="4"/>
  <c r="C3638" i="4"/>
  <c r="C3642" i="4"/>
  <c r="C3646" i="4"/>
  <c r="C3650" i="4"/>
  <c r="C3654" i="4"/>
  <c r="C3658" i="4"/>
  <c r="C3662" i="4"/>
  <c r="C3666" i="4"/>
  <c r="C3670" i="4"/>
  <c r="C3674" i="4"/>
  <c r="C3678" i="4"/>
  <c r="C3682" i="4"/>
  <c r="C3686" i="4"/>
  <c r="C3690" i="4"/>
  <c r="C3694" i="4"/>
  <c r="C3698" i="4"/>
  <c r="C3702" i="4"/>
  <c r="C3706" i="4"/>
  <c r="C3710" i="4"/>
  <c r="C3714" i="4"/>
  <c r="C3718" i="4"/>
  <c r="C3722" i="4"/>
  <c r="C3726" i="4"/>
  <c r="C3730" i="4"/>
  <c r="C3734" i="4"/>
  <c r="C3738" i="4"/>
  <c r="C3742" i="4"/>
  <c r="C3746" i="4"/>
  <c r="C3750" i="4"/>
  <c r="C3754" i="4"/>
  <c r="C3758" i="4"/>
  <c r="C3762" i="4"/>
  <c r="C3766" i="4"/>
  <c r="C3770" i="4"/>
  <c r="C3774" i="4"/>
  <c r="C3778" i="4"/>
  <c r="C3782" i="4"/>
  <c r="C3786" i="4"/>
  <c r="C3790" i="4"/>
  <c r="C3794" i="4"/>
  <c r="C3798" i="4"/>
  <c r="C3802" i="4"/>
  <c r="C3806" i="4"/>
  <c r="C3810" i="4"/>
  <c r="C3814" i="4"/>
  <c r="C3818" i="4"/>
  <c r="C3822" i="4"/>
  <c r="C3826" i="4"/>
  <c r="C3830" i="4"/>
  <c r="C3834" i="4"/>
  <c r="C3838" i="4"/>
  <c r="C3842" i="4"/>
  <c r="C3846" i="4"/>
  <c r="C3850" i="4"/>
  <c r="C3854" i="4"/>
  <c r="C3858" i="4"/>
  <c r="C3862" i="4"/>
  <c r="C3866" i="4"/>
  <c r="C3870" i="4"/>
  <c r="C3874" i="4"/>
  <c r="C3878" i="4"/>
  <c r="C3882" i="4"/>
  <c r="C3886" i="4"/>
  <c r="C3890" i="4"/>
  <c r="C3894" i="4"/>
  <c r="C3898" i="4"/>
  <c r="C3902" i="4"/>
  <c r="C3906" i="4"/>
  <c r="C3910" i="4"/>
  <c r="C3914" i="4"/>
  <c r="C3918" i="4"/>
  <c r="C3922" i="4"/>
  <c r="C3926" i="4"/>
  <c r="C3930" i="4"/>
  <c r="C3934" i="4"/>
  <c r="C3938" i="4"/>
  <c r="C3942" i="4"/>
  <c r="C3946" i="4"/>
  <c r="C3950" i="4"/>
  <c r="C3954" i="4"/>
  <c r="C3958" i="4"/>
  <c r="C3962" i="4"/>
  <c r="C3966" i="4"/>
  <c r="C3970" i="4"/>
  <c r="C3974" i="4"/>
  <c r="C3978" i="4"/>
  <c r="C3982" i="4"/>
  <c r="C3986" i="4"/>
  <c r="C3990" i="4"/>
  <c r="C3994" i="4"/>
  <c r="C3998" i="4"/>
  <c r="C4002" i="4"/>
  <c r="C4006" i="4"/>
  <c r="C4010" i="4"/>
  <c r="C4014" i="4"/>
  <c r="C4018" i="4"/>
  <c r="C4022" i="4"/>
  <c r="C4026" i="4"/>
  <c r="C4030" i="4"/>
  <c r="C4034" i="4"/>
  <c r="C4038" i="4"/>
  <c r="C4042" i="4"/>
  <c r="C4046" i="4"/>
  <c r="C4050" i="4"/>
  <c r="C4054" i="4"/>
  <c r="C4058" i="4"/>
  <c r="C4062" i="4"/>
  <c r="C4066" i="4"/>
  <c r="C4070" i="4"/>
  <c r="C4074" i="4"/>
  <c r="C4078" i="4"/>
  <c r="C4082" i="4"/>
  <c r="C4086" i="4"/>
  <c r="C4090" i="4"/>
  <c r="C4094" i="4"/>
  <c r="C4098" i="4"/>
  <c r="C4102" i="4"/>
  <c r="C4106" i="4"/>
  <c r="C4110" i="4"/>
  <c r="C4114" i="4"/>
  <c r="C4118" i="4"/>
  <c r="C4122" i="4"/>
  <c r="C4126" i="4"/>
  <c r="C4130" i="4"/>
  <c r="C4134" i="4"/>
  <c r="C4138" i="4"/>
  <c r="C4142" i="4"/>
  <c r="C4146" i="4"/>
  <c r="C4150" i="4"/>
  <c r="C4154" i="4"/>
  <c r="C4158" i="4"/>
  <c r="C4162" i="4"/>
  <c r="C4166" i="4"/>
  <c r="C4170" i="4"/>
  <c r="C4174" i="4"/>
  <c r="C4178" i="4"/>
  <c r="C4182" i="4"/>
  <c r="C4186" i="4"/>
  <c r="C4190" i="4"/>
  <c r="C4194" i="4"/>
  <c r="C4198" i="4"/>
  <c r="C4202" i="4"/>
  <c r="C4206" i="4"/>
  <c r="C4210" i="4"/>
  <c r="C4214" i="4"/>
  <c r="C4218" i="4"/>
  <c r="C4222" i="4"/>
  <c r="C4226" i="4"/>
  <c r="C4230" i="4"/>
  <c r="C4234" i="4"/>
  <c r="C4238" i="4"/>
  <c r="C4242" i="4"/>
  <c r="C4246" i="4"/>
  <c r="C4250" i="4"/>
  <c r="C4254" i="4"/>
  <c r="C4258" i="4"/>
  <c r="C4262" i="4"/>
  <c r="C4266" i="4"/>
  <c r="C4270" i="4"/>
  <c r="C4274" i="4"/>
  <c r="C4278" i="4"/>
  <c r="C4282" i="4"/>
  <c r="C4286" i="4"/>
  <c r="C4290" i="4"/>
  <c r="C4294" i="4"/>
  <c r="C4298" i="4"/>
  <c r="C4302" i="4"/>
  <c r="C4306" i="4"/>
  <c r="C4310" i="4"/>
  <c r="C4314" i="4"/>
  <c r="C4318" i="4"/>
  <c r="C4322" i="4"/>
  <c r="C4326" i="4"/>
  <c r="C4330" i="4"/>
  <c r="C4334" i="4"/>
  <c r="C4338" i="4"/>
  <c r="C4342" i="4"/>
  <c r="C4346" i="4"/>
  <c r="C4350" i="4"/>
  <c r="C4354" i="4"/>
  <c r="C4358" i="4"/>
  <c r="C4362" i="4"/>
  <c r="C4366" i="4"/>
  <c r="C4370" i="4"/>
  <c r="C4374" i="4"/>
  <c r="C4378" i="4"/>
  <c r="C4382" i="4"/>
  <c r="C4386" i="4"/>
  <c r="C4390" i="4"/>
  <c r="C4394" i="4"/>
  <c r="C4398" i="4"/>
  <c r="C4402" i="4"/>
  <c r="C4406" i="4"/>
  <c r="C4410" i="4"/>
  <c r="C4414" i="4"/>
  <c r="C4418" i="4"/>
  <c r="C4422" i="4"/>
  <c r="C4426" i="4"/>
  <c r="C4430" i="4"/>
  <c r="C4434" i="4"/>
  <c r="C4438" i="4"/>
  <c r="C4442" i="4"/>
  <c r="C4446" i="4"/>
  <c r="C4450" i="4"/>
  <c r="C4454" i="4"/>
  <c r="C4458" i="4"/>
  <c r="C4462" i="4"/>
  <c r="C4466" i="4"/>
  <c r="C4470" i="4"/>
  <c r="C4474" i="4"/>
  <c r="C4478" i="4"/>
  <c r="C4482" i="4"/>
  <c r="C4486" i="4"/>
  <c r="C4490" i="4"/>
  <c r="C4494" i="4"/>
  <c r="C4498" i="4"/>
  <c r="C4502" i="4"/>
  <c r="C4506" i="4"/>
  <c r="C4510" i="4"/>
  <c r="C4514" i="4"/>
  <c r="C4518" i="4"/>
  <c r="C4522" i="4"/>
  <c r="C4526" i="4"/>
  <c r="C4530" i="4"/>
  <c r="C4534" i="4"/>
  <c r="C4538" i="4"/>
  <c r="C4542" i="4"/>
  <c r="C4546" i="4"/>
  <c r="C4550" i="4"/>
  <c r="C4554" i="4"/>
  <c r="C4558" i="4"/>
  <c r="C4562" i="4"/>
  <c r="C4566" i="4"/>
  <c r="C4570" i="4"/>
  <c r="C4574" i="4"/>
  <c r="C4578" i="4"/>
  <c r="C4582" i="4"/>
  <c r="C4586" i="4"/>
  <c r="C4590" i="4"/>
  <c r="C4594" i="4"/>
  <c r="C4598" i="4"/>
  <c r="C4602" i="4"/>
  <c r="C4606" i="4"/>
  <c r="C4610" i="4"/>
  <c r="C4614" i="4"/>
  <c r="C4618" i="4"/>
  <c r="C4622" i="4"/>
  <c r="C4626" i="4"/>
  <c r="C4630" i="4"/>
  <c r="C4634" i="4"/>
  <c r="C4638" i="4"/>
  <c r="C4642" i="4"/>
  <c r="C4646" i="4"/>
  <c r="C4650" i="4"/>
  <c r="C4654" i="4"/>
  <c r="C4658" i="4"/>
  <c r="C4662" i="4"/>
  <c r="C4666" i="4"/>
  <c r="C4670" i="4"/>
  <c r="C4674" i="4"/>
  <c r="C4678" i="4"/>
  <c r="C4682" i="4"/>
  <c r="C4686" i="4"/>
  <c r="C4690" i="4"/>
  <c r="C4694" i="4"/>
  <c r="C4698" i="4"/>
  <c r="C4702" i="4"/>
  <c r="C4706" i="4"/>
  <c r="C4710" i="4"/>
  <c r="C4714" i="4"/>
  <c r="C4718" i="4"/>
  <c r="C4722" i="4"/>
  <c r="C4726" i="4"/>
  <c r="C4730" i="4"/>
  <c r="C4734" i="4"/>
  <c r="C4738" i="4"/>
  <c r="C4742" i="4"/>
  <c r="C4746" i="4"/>
  <c r="C4750" i="4"/>
  <c r="C4754" i="4"/>
  <c r="C4758" i="4"/>
  <c r="C4762" i="4"/>
  <c r="C4766" i="4"/>
  <c r="C4770" i="4"/>
  <c r="C4774" i="4"/>
  <c r="C4778" i="4"/>
  <c r="C4782" i="4"/>
  <c r="C4786" i="4"/>
  <c r="C4790" i="4"/>
  <c r="C4794" i="4"/>
  <c r="C4798" i="4"/>
  <c r="C4802" i="4"/>
  <c r="C4806" i="4"/>
  <c r="C4810" i="4"/>
  <c r="C4814" i="4"/>
  <c r="C4818" i="4"/>
  <c r="C4822" i="4"/>
  <c r="C5006" i="4"/>
  <c r="C5010" i="4"/>
  <c r="C5014" i="4"/>
  <c r="C5018" i="4"/>
  <c r="C5022" i="4"/>
  <c r="C5026" i="4"/>
  <c r="C5030" i="4"/>
  <c r="C5034" i="4"/>
  <c r="C5038" i="4"/>
  <c r="C5042" i="4"/>
  <c r="C5046" i="4"/>
  <c r="C5050" i="4"/>
  <c r="C5054" i="4"/>
  <c r="C5058" i="4"/>
  <c r="C5062" i="4"/>
  <c r="C5066" i="4"/>
  <c r="C5070" i="4"/>
  <c r="C5074" i="4"/>
  <c r="C5078" i="4"/>
  <c r="C5082" i="4"/>
  <c r="C5086" i="4"/>
  <c r="C5090" i="4"/>
  <c r="C5094" i="4"/>
  <c r="C5098" i="4"/>
  <c r="C5102" i="4"/>
  <c r="C5106" i="4"/>
  <c r="C5110" i="4"/>
  <c r="C5114" i="4"/>
  <c r="C5118" i="4"/>
  <c r="C5122" i="4"/>
  <c r="C5126" i="4"/>
  <c r="C5130" i="4"/>
  <c r="C5134" i="4"/>
  <c r="C5138" i="4"/>
  <c r="C5142" i="4"/>
  <c r="C5146" i="4"/>
  <c r="C5150" i="4"/>
  <c r="C5154" i="4"/>
  <c r="C5158" i="4"/>
  <c r="C5162" i="4"/>
  <c r="C5166" i="4"/>
  <c r="C5170" i="4"/>
  <c r="C5174" i="4"/>
  <c r="C5178" i="4"/>
  <c r="C5182" i="4"/>
  <c r="C5186" i="4"/>
  <c r="C5190" i="4"/>
  <c r="C5194" i="4"/>
  <c r="C5198" i="4"/>
  <c r="C5202" i="4"/>
  <c r="C5206" i="4"/>
  <c r="C5210" i="4"/>
  <c r="C5214" i="4"/>
  <c r="C5218" i="4"/>
  <c r="C5222" i="4"/>
  <c r="C5226" i="4"/>
  <c r="C5230" i="4"/>
  <c r="C5234" i="4"/>
  <c r="C5238" i="4"/>
  <c r="C5242" i="4"/>
  <c r="C5246" i="4"/>
  <c r="C5250" i="4"/>
  <c r="C5254" i="4"/>
  <c r="C5258" i="4"/>
  <c r="C5262" i="4"/>
  <c r="C5266" i="4"/>
  <c r="C5270" i="4"/>
  <c r="C5274" i="4"/>
  <c r="C5278" i="4"/>
  <c r="C5282" i="4"/>
  <c r="C5286" i="4"/>
  <c r="C5290" i="4"/>
  <c r="C5294" i="4"/>
  <c r="C5298" i="4"/>
  <c r="C5302" i="4"/>
  <c r="C5306" i="4"/>
  <c r="C5310" i="4"/>
  <c r="C5314" i="4"/>
  <c r="C5318" i="4"/>
  <c r="C5322" i="4"/>
  <c r="C5326" i="4"/>
  <c r="C5330" i="4"/>
  <c r="C5334" i="4"/>
  <c r="C5338" i="4"/>
  <c r="C5342" i="4"/>
  <c r="C5346" i="4"/>
  <c r="C5350" i="4"/>
  <c r="C5354" i="4"/>
  <c r="C5358" i="4"/>
  <c r="C5362" i="4"/>
  <c r="C5366" i="4"/>
  <c r="C5370" i="4"/>
  <c r="C5374" i="4"/>
  <c r="C5378" i="4"/>
  <c r="C5382" i="4"/>
  <c r="C5386" i="4"/>
  <c r="C5390" i="4"/>
  <c r="C5394" i="4"/>
  <c r="C5398" i="4"/>
  <c r="C5402" i="4"/>
  <c r="C5406" i="4"/>
  <c r="C5410" i="4"/>
  <c r="C5414" i="4"/>
  <c r="C5418" i="4"/>
  <c r="C5422" i="4"/>
  <c r="C5426" i="4"/>
  <c r="C5430" i="4"/>
  <c r="C5434" i="4"/>
  <c r="C5438" i="4"/>
  <c r="C5442" i="4"/>
  <c r="C5446" i="4"/>
  <c r="C5450" i="4"/>
  <c r="C5454" i="4"/>
  <c r="C5458" i="4"/>
  <c r="C5462" i="4"/>
  <c r="C5466" i="4"/>
  <c r="C5470" i="4"/>
  <c r="C5474" i="4"/>
  <c r="C5478" i="4"/>
  <c r="C5482" i="4"/>
  <c r="C5486" i="4"/>
  <c r="C5490" i="4"/>
  <c r="C5494" i="4"/>
  <c r="C5498" i="4"/>
  <c r="C5502" i="4"/>
  <c r="C5506" i="4"/>
  <c r="C5510" i="4"/>
  <c r="C5514" i="4"/>
  <c r="C5518" i="4"/>
  <c r="C5522" i="4"/>
  <c r="C5526" i="4"/>
  <c r="C5530" i="4"/>
  <c r="C5534" i="4"/>
  <c r="C5538" i="4"/>
  <c r="C5542" i="4"/>
  <c r="C5546" i="4"/>
  <c r="C5550" i="4"/>
  <c r="C5554" i="4"/>
  <c r="C5558" i="4"/>
  <c r="C5562" i="4"/>
  <c r="C5566" i="4"/>
  <c r="C5570" i="4"/>
  <c r="C5574" i="4"/>
  <c r="C5578" i="4"/>
  <c r="C5582" i="4"/>
  <c r="C5586" i="4"/>
  <c r="C5590" i="4"/>
  <c r="C5594" i="4"/>
  <c r="C5598" i="4"/>
  <c r="C5602" i="4"/>
  <c r="C5606" i="4"/>
  <c r="C5610" i="4"/>
  <c r="C5614" i="4"/>
  <c r="C5618" i="4"/>
  <c r="C5622" i="4"/>
  <c r="C5626" i="4"/>
  <c r="C5630" i="4"/>
  <c r="C5634" i="4"/>
  <c r="C5638" i="4"/>
  <c r="C5642" i="4"/>
  <c r="C5646" i="4"/>
  <c r="C5650" i="4"/>
  <c r="C5654" i="4"/>
  <c r="C5658" i="4"/>
  <c r="C5662" i="4"/>
  <c r="C5666" i="4"/>
  <c r="C5670" i="4"/>
  <c r="C5674" i="4"/>
  <c r="C5678" i="4"/>
  <c r="C5682" i="4"/>
  <c r="C5686" i="4"/>
  <c r="C5690" i="4"/>
  <c r="C5694" i="4"/>
  <c r="C5698" i="4"/>
  <c r="C5702" i="4"/>
  <c r="C5706" i="4"/>
  <c r="C5710" i="4"/>
  <c r="C5714" i="4"/>
  <c r="C5718" i="4"/>
  <c r="C5722" i="4"/>
  <c r="C5726" i="4"/>
  <c r="C5730" i="4"/>
  <c r="C5734" i="4"/>
  <c r="C5738" i="4"/>
  <c r="C5742" i="4"/>
  <c r="C5746" i="4"/>
  <c r="C5750" i="4"/>
  <c r="C5754" i="4"/>
  <c r="C5758" i="4"/>
  <c r="C5762" i="4"/>
  <c r="C5766" i="4"/>
  <c r="C5770" i="4"/>
  <c r="C5774" i="4"/>
  <c r="C5778" i="4"/>
  <c r="C5782" i="4"/>
  <c r="C5786" i="4"/>
  <c r="C5790" i="4"/>
  <c r="C5794" i="4"/>
  <c r="C5798" i="4"/>
  <c r="C5802" i="4"/>
  <c r="C5806" i="4"/>
  <c r="C5810" i="4"/>
  <c r="C5814" i="4"/>
  <c r="C5818" i="4"/>
  <c r="C5822" i="4"/>
  <c r="C5826" i="4"/>
  <c r="C5830" i="4"/>
  <c r="C5834" i="4"/>
  <c r="C5838" i="4"/>
  <c r="C5842" i="4"/>
  <c r="C5846" i="4"/>
  <c r="C5850" i="4"/>
  <c r="C5854" i="4"/>
  <c r="C5858" i="4"/>
  <c r="C5862" i="4"/>
  <c r="C5866" i="4"/>
  <c r="C5870" i="4"/>
  <c r="C5874" i="4"/>
  <c r="C5878" i="4"/>
  <c r="C5882" i="4"/>
  <c r="C5886" i="4"/>
  <c r="C5890" i="4"/>
  <c r="C5894" i="4"/>
  <c r="C5898" i="4"/>
  <c r="C5902" i="4"/>
  <c r="C5906" i="4"/>
  <c r="C5910" i="4"/>
  <c r="C5914" i="4"/>
  <c r="C5918" i="4"/>
  <c r="C5922" i="4"/>
  <c r="C5926" i="4"/>
  <c r="C5930" i="4"/>
  <c r="C5934" i="4"/>
  <c r="C5938" i="4"/>
  <c r="C5942" i="4"/>
  <c r="C5946" i="4"/>
  <c r="C5950" i="4"/>
  <c r="C5954" i="4"/>
  <c r="C5958" i="4"/>
  <c r="C5962" i="4"/>
  <c r="C5966" i="4"/>
  <c r="C5978" i="4"/>
  <c r="C5982" i="4"/>
  <c r="C5986" i="4"/>
  <c r="C5990" i="4"/>
  <c r="C5994" i="4"/>
  <c r="C5998" i="4"/>
  <c r="C6002" i="4"/>
  <c r="C6006" i="4"/>
  <c r="C6010" i="4"/>
  <c r="C6018" i="4"/>
  <c r="C6022" i="4"/>
  <c r="C6026" i="4"/>
  <c r="C6030" i="4"/>
  <c r="C6034" i="4"/>
  <c r="C6038" i="4"/>
  <c r="C6042" i="4"/>
  <c r="C6046" i="4"/>
  <c r="C6050" i="4"/>
  <c r="C6054" i="4"/>
  <c r="C6058" i="4"/>
  <c r="C6062" i="4"/>
  <c r="C6066" i="4"/>
  <c r="C6070" i="4"/>
  <c r="C6074" i="4"/>
  <c r="C6078" i="4"/>
  <c r="C6082" i="4"/>
  <c r="C6086" i="4"/>
  <c r="C6090" i="4"/>
  <c r="C6094" i="4"/>
  <c r="C7798" i="4"/>
  <c r="C7822" i="4"/>
  <c r="C7830" i="4"/>
  <c r="C7854" i="4"/>
  <c r="C7862" i="4"/>
  <c r="C7886" i="4"/>
  <c r="C7894" i="4"/>
  <c r="C7918" i="4"/>
  <c r="C7926" i="4"/>
  <c r="C7950" i="4"/>
  <c r="C7958" i="4"/>
  <c r="C7982" i="4"/>
  <c r="C7990" i="4"/>
  <c r="C8014" i="4"/>
  <c r="C8022" i="4"/>
  <c r="C8046" i="4"/>
  <c r="C8054" i="4"/>
  <c r="C8078" i="4"/>
  <c r="C8086" i="4"/>
  <c r="C8110" i="4"/>
  <c r="C8118" i="4"/>
  <c r="C8142" i="4"/>
  <c r="C8150" i="4"/>
  <c r="C8174" i="4"/>
  <c r="C8182" i="4"/>
  <c r="C8206" i="4"/>
  <c r="C8214" i="4"/>
  <c r="C8238" i="4"/>
  <c r="C8246" i="4"/>
  <c r="C7452" i="4"/>
  <c r="C7460" i="4"/>
  <c r="C7468" i="4"/>
  <c r="C7476" i="4"/>
  <c r="C7484" i="4"/>
  <c r="C7492" i="4"/>
  <c r="C7500" i="4"/>
  <c r="C7508" i="4"/>
  <c r="C7516" i="4"/>
  <c r="C7524" i="4"/>
  <c r="C7532" i="4"/>
  <c r="C7540" i="4"/>
  <c r="C7548" i="4"/>
  <c r="C7556" i="4"/>
  <c r="C7564" i="4"/>
  <c r="C7572" i="4"/>
  <c r="C7580" i="4"/>
  <c r="C7588" i="4"/>
  <c r="C7596" i="4"/>
  <c r="C7604" i="4"/>
  <c r="C7612" i="4"/>
  <c r="C7620" i="4"/>
  <c r="C7628" i="4"/>
  <c r="C7636" i="4"/>
  <c r="C7644" i="4"/>
  <c r="C7652" i="4"/>
  <c r="C7660" i="4"/>
  <c r="C7668" i="4"/>
  <c r="C7676" i="4"/>
  <c r="C7684" i="4"/>
  <c r="C7692" i="4"/>
  <c r="C7700" i="4"/>
  <c r="C7708" i="4"/>
  <c r="C7716" i="4"/>
  <c r="C7724" i="4"/>
  <c r="C7732" i="4"/>
  <c r="C7740" i="4"/>
  <c r="C7748" i="4"/>
  <c r="C7756" i="4"/>
  <c r="C7764" i="4"/>
  <c r="C7772" i="4"/>
  <c r="C7780" i="4"/>
  <c r="C7788" i="4"/>
  <c r="C7796" i="4"/>
  <c r="C7805" i="4"/>
  <c r="C7819" i="4"/>
  <c r="C7825" i="4"/>
  <c r="C7828" i="4"/>
  <c r="C7837" i="4"/>
  <c r="C7851" i="4"/>
  <c r="C7857" i="4"/>
  <c r="C7860" i="4"/>
  <c r="C7869" i="4"/>
  <c r="C7883" i="4"/>
  <c r="C7889" i="4"/>
  <c r="C7892" i="4"/>
  <c r="C7901" i="4"/>
  <c r="C7915" i="4"/>
  <c r="C7921" i="4"/>
  <c r="C7924" i="4"/>
  <c r="C7933" i="4"/>
  <c r="C7947" i="4"/>
  <c r="C7953" i="4"/>
  <c r="C7956" i="4"/>
  <c r="C7965" i="4"/>
  <c r="C7979" i="4"/>
  <c r="C7985" i="4"/>
  <c r="C7988" i="4"/>
  <c r="C7997" i="4"/>
  <c r="C8011" i="4"/>
  <c r="C8017" i="4"/>
  <c r="C8020" i="4"/>
  <c r="C8029" i="4"/>
  <c r="C8043" i="4"/>
  <c r="C8049" i="4"/>
  <c r="C8052" i="4"/>
  <c r="C8061" i="4"/>
  <c r="C8075" i="4"/>
  <c r="C8081" i="4"/>
  <c r="C8084" i="4"/>
  <c r="C8093" i="4"/>
  <c r="C8107" i="4"/>
  <c r="C8113" i="4"/>
  <c r="C8116" i="4"/>
  <c r="C8125" i="4"/>
  <c r="C8139" i="4"/>
  <c r="C8145" i="4"/>
  <c r="C8148" i="4"/>
  <c r="C8157" i="4"/>
  <c r="C8171" i="4"/>
  <c r="C8177" i="4"/>
  <c r="C8180" i="4"/>
  <c r="C8189" i="4"/>
  <c r="C8203" i="4"/>
  <c r="C8209" i="4"/>
  <c r="C8212" i="4"/>
  <c r="C8221" i="4"/>
  <c r="C8235" i="4"/>
  <c r="C8241" i="4"/>
  <c r="C8244" i="4"/>
  <c r="C8253" i="4"/>
  <c r="C8267" i="4"/>
  <c r="C8277" i="4"/>
  <c r="C8283" i="4"/>
  <c r="C8293" i="4"/>
  <c r="C8299" i="4"/>
  <c r="C8309" i="4"/>
  <c r="C8315" i="4"/>
  <c r="C8325" i="4"/>
  <c r="C8331" i="4"/>
  <c r="C8341" i="4"/>
  <c r="C8347" i="4"/>
  <c r="C8357" i="4"/>
  <c r="C8363" i="4"/>
  <c r="C8373" i="4"/>
  <c r="C8379" i="4"/>
  <c r="C8389" i="4"/>
  <c r="C8395" i="4"/>
  <c r="C8405" i="4"/>
  <c r="C8411" i="4"/>
  <c r="C8421" i="4"/>
  <c r="C8427" i="4"/>
  <c r="C8437" i="4"/>
  <c r="C8443" i="4"/>
  <c r="C8453" i="4"/>
  <c r="C8459" i="4"/>
  <c r="C8469" i="4"/>
  <c r="C8475" i="4"/>
  <c r="C8485" i="4"/>
  <c r="C8491" i="4"/>
  <c r="C8501" i="4"/>
  <c r="C8507" i="4"/>
  <c r="C8517" i="4"/>
  <c r="C8523" i="4"/>
  <c r="C8533" i="4"/>
  <c r="C8539" i="4"/>
  <c r="C8549" i="4"/>
  <c r="C8555" i="4"/>
  <c r="C8565" i="4"/>
  <c r="C8571" i="4"/>
  <c r="C8581" i="4"/>
  <c r="C8587" i="4"/>
  <c r="C8597" i="4"/>
  <c r="C8603" i="4"/>
  <c r="C8613" i="4"/>
  <c r="C8619" i="4"/>
  <c r="C8629" i="4"/>
  <c r="C8635" i="4"/>
  <c r="C8645" i="4"/>
  <c r="C8651" i="4"/>
  <c r="C8661" i="4"/>
  <c r="C8667" i="4"/>
  <c r="C8677" i="4"/>
  <c r="C8683" i="4"/>
  <c r="C8693" i="4"/>
  <c r="C8699" i="4"/>
  <c r="C8709" i="4"/>
  <c r="C8715" i="4"/>
  <c r="C8725" i="4"/>
  <c r="C8731" i="4"/>
  <c r="C8741" i="4"/>
  <c r="C8747" i="4"/>
  <c r="C8757" i="4"/>
  <c r="C8763" i="4"/>
  <c r="C8773" i="4"/>
  <c r="C8779" i="4"/>
  <c r="C8789" i="4"/>
  <c r="C8795" i="4"/>
  <c r="C8805" i="4"/>
  <c r="C8811" i="4"/>
  <c r="C8821" i="4"/>
  <c r="C8827" i="4"/>
  <c r="C8837" i="4"/>
  <c r="C8843" i="4"/>
  <c r="C8853" i="4"/>
  <c r="C8859" i="4"/>
  <c r="C8869" i="4"/>
  <c r="C8875" i="4"/>
  <c r="C8885" i="4"/>
  <c r="C8891" i="4"/>
  <c r="C8901" i="4"/>
  <c r="C8907" i="4"/>
  <c r="C8917" i="4"/>
  <c r="C8923" i="4"/>
  <c r="C8933" i="4"/>
  <c r="C8939" i="4"/>
  <c r="C8949" i="4"/>
  <c r="C8955" i="4"/>
  <c r="C8965" i="4"/>
  <c r="C8971" i="4"/>
  <c r="C8981" i="4"/>
  <c r="C8987" i="4"/>
  <c r="C8997" i="4"/>
  <c r="C9003" i="4"/>
  <c r="C9013" i="4"/>
  <c r="C9019" i="4"/>
  <c r="C9029" i="4"/>
  <c r="C9035" i="4"/>
  <c r="C9045" i="4"/>
  <c r="C9051" i="4"/>
  <c r="C9061" i="4"/>
  <c r="C9067" i="4"/>
  <c r="C9099" i="4"/>
  <c r="C7458" i="4"/>
  <c r="C7466" i="4"/>
  <c r="C7474" i="4"/>
  <c r="C7482" i="4"/>
  <c r="C7490" i="4"/>
  <c r="C7498" i="4"/>
  <c r="C7506" i="4"/>
  <c r="C7514" i="4"/>
  <c r="C7522" i="4"/>
  <c r="C7530" i="4"/>
  <c r="C7538" i="4"/>
  <c r="C7546" i="4"/>
  <c r="C7554" i="4"/>
  <c r="C7562" i="4"/>
  <c r="C7570" i="4"/>
  <c r="C7578" i="4"/>
  <c r="C7586" i="4"/>
  <c r="C7594" i="4"/>
  <c r="C7602" i="4"/>
  <c r="C7610" i="4"/>
  <c r="C7618" i="4"/>
  <c r="C7626" i="4"/>
  <c r="C7634" i="4"/>
  <c r="C7642" i="4"/>
  <c r="C7650" i="4"/>
  <c r="C7658" i="4"/>
  <c r="C7666" i="4"/>
  <c r="C7674" i="4"/>
  <c r="C7682" i="4"/>
  <c r="C7690" i="4"/>
  <c r="C7698" i="4"/>
  <c r="C7706" i="4"/>
  <c r="C7714" i="4"/>
  <c r="C7722" i="4"/>
  <c r="C7730" i="4"/>
  <c r="C7738" i="4"/>
  <c r="C7746" i="4"/>
  <c r="C7754" i="4"/>
  <c r="C7762" i="4"/>
  <c r="C7770" i="4"/>
  <c r="C7778" i="4"/>
  <c r="C7786" i="4"/>
  <c r="C7794" i="4"/>
  <c r="C7797" i="4"/>
  <c r="C7811" i="4"/>
  <c r="C7817" i="4"/>
  <c r="C7820" i="4"/>
  <c r="C7829" i="4"/>
  <c r="C7843" i="4"/>
  <c r="C7849" i="4"/>
  <c r="C7852" i="4"/>
  <c r="C7861" i="4"/>
  <c r="C7875" i="4"/>
  <c r="C7881" i="4"/>
  <c r="C7884" i="4"/>
  <c r="C7893" i="4"/>
  <c r="C7907" i="4"/>
  <c r="C7913" i="4"/>
  <c r="C7916" i="4"/>
  <c r="C7925" i="4"/>
  <c r="C7939" i="4"/>
  <c r="C7945" i="4"/>
  <c r="C7948" i="4"/>
  <c r="C7957" i="4"/>
  <c r="C7971" i="4"/>
  <c r="C7977" i="4"/>
  <c r="C7980" i="4"/>
  <c r="C7989" i="4"/>
  <c r="C8003" i="4"/>
  <c r="C8009" i="4"/>
  <c r="C8012" i="4"/>
  <c r="C8021" i="4"/>
  <c r="C8035" i="4"/>
  <c r="C8041" i="4"/>
  <c r="C8044" i="4"/>
  <c r="C8053" i="4"/>
  <c r="C8067" i="4"/>
  <c r="C8073" i="4"/>
  <c r="C8076" i="4"/>
  <c r="C8085" i="4"/>
  <c r="C8099" i="4"/>
  <c r="C8105" i="4"/>
  <c r="C8108" i="4"/>
  <c r="C8117" i="4"/>
  <c r="C8131" i="4"/>
  <c r="C8137" i="4"/>
  <c r="C8140" i="4"/>
  <c r="C8149" i="4"/>
  <c r="C8163" i="4"/>
  <c r="C8169" i="4"/>
  <c r="C8172" i="4"/>
  <c r="C8181" i="4"/>
  <c r="C8195" i="4"/>
  <c r="C8201" i="4"/>
  <c r="C8204" i="4"/>
  <c r="C8213" i="4"/>
  <c r="C8227" i="4"/>
  <c r="C8233" i="4"/>
  <c r="C8236" i="4"/>
  <c r="C8245" i="4"/>
  <c r="C8259" i="4"/>
  <c r="C8268" i="4"/>
  <c r="C8278" i="4"/>
  <c r="C8284" i="4"/>
  <c r="C8294" i="4"/>
  <c r="C8300" i="4"/>
  <c r="C8310" i="4"/>
  <c r="C8316" i="4"/>
  <c r="C8326" i="4"/>
  <c r="C8332" i="4"/>
  <c r="C8342" i="4"/>
  <c r="C8348" i="4"/>
  <c r="C8358" i="4"/>
  <c r="C8364" i="4"/>
  <c r="C8374" i="4"/>
  <c r="C8380" i="4"/>
  <c r="C8390" i="4"/>
  <c r="C8396" i="4"/>
  <c r="C8406" i="4"/>
  <c r="C8412" i="4"/>
  <c r="C8422" i="4"/>
  <c r="C8428" i="4"/>
  <c r="C8438" i="4"/>
  <c r="C8444" i="4"/>
  <c r="C8454" i="4"/>
  <c r="C8460" i="4"/>
  <c r="C8470" i="4"/>
  <c r="C8476" i="4"/>
  <c r="C8486" i="4"/>
  <c r="C8492" i="4"/>
  <c r="C8502" i="4"/>
  <c r="C8508" i="4"/>
  <c r="C8518" i="4"/>
  <c r="C8524" i="4"/>
  <c r="C8534" i="4"/>
  <c r="C8540" i="4"/>
  <c r="C8550" i="4"/>
  <c r="C8556" i="4"/>
  <c r="C8566" i="4"/>
  <c r="C8572" i="4"/>
  <c r="C8582" i="4"/>
  <c r="C8588" i="4"/>
  <c r="C8598" i="4"/>
  <c r="C8604" i="4"/>
  <c r="C8614" i="4"/>
  <c r="C8620" i="4"/>
  <c r="C8630" i="4"/>
  <c r="C8636" i="4"/>
  <c r="C8646" i="4"/>
  <c r="C8652" i="4"/>
  <c r="C8662" i="4"/>
  <c r="C8668" i="4"/>
  <c r="C8678" i="4"/>
  <c r="C8684" i="4"/>
  <c r="C8694" i="4"/>
  <c r="C8700" i="4"/>
  <c r="C8710" i="4"/>
  <c r="C8716" i="4"/>
  <c r="C8726" i="4"/>
  <c r="C8732" i="4"/>
  <c r="C8742" i="4"/>
  <c r="C8748" i="4"/>
  <c r="C8758" i="4"/>
  <c r="C8764" i="4"/>
  <c r="C8774" i="4"/>
  <c r="C8780" i="4"/>
  <c r="C8790" i="4"/>
  <c r="C8796" i="4"/>
  <c r="C8806" i="4"/>
  <c r="C8812" i="4"/>
  <c r="C8822" i="4"/>
  <c r="C8828" i="4"/>
  <c r="C8838" i="4"/>
  <c r="C8844" i="4"/>
  <c r="C8854" i="4"/>
  <c r="C8860" i="4"/>
  <c r="C9075" i="4"/>
  <c r="C9692" i="4"/>
  <c r="C9700" i="4"/>
  <c r="C9708" i="4"/>
  <c r="C9716" i="4"/>
  <c r="C9724" i="4"/>
  <c r="C9732" i="4"/>
  <c r="C9740" i="4"/>
  <c r="C9748" i="4"/>
  <c r="C9756" i="4"/>
  <c r="C9764" i="4"/>
  <c r="C9772" i="4"/>
  <c r="C9780" i="4"/>
  <c r="C9788" i="4"/>
  <c r="C9796" i="4"/>
  <c r="C9804" i="4"/>
  <c r="C9812" i="4"/>
  <c r="C9820" i="4"/>
  <c r="C9828" i="4"/>
  <c r="C9836" i="4"/>
  <c r="C9844" i="4"/>
  <c r="C9852" i="4"/>
  <c r="C9860" i="4"/>
  <c r="C9868" i="4"/>
  <c r="C9876" i="4"/>
  <c r="C7456" i="4"/>
  <c r="C7464" i="4"/>
  <c r="C7472" i="4"/>
  <c r="C7480" i="4"/>
  <c r="C7488" i="4"/>
  <c r="C7496" i="4"/>
  <c r="C7504" i="4"/>
  <c r="C7512" i="4"/>
  <c r="C7520" i="4"/>
  <c r="C7528" i="4"/>
  <c r="C7536" i="4"/>
  <c r="C7544" i="4"/>
  <c r="C7552" i="4"/>
  <c r="C7560" i="4"/>
  <c r="C7568" i="4"/>
  <c r="C7576" i="4"/>
  <c r="C7584" i="4"/>
  <c r="C7592" i="4"/>
  <c r="C7600" i="4"/>
  <c r="C7608" i="4"/>
  <c r="C7616" i="4"/>
  <c r="C7624" i="4"/>
  <c r="C7632" i="4"/>
  <c r="C7640" i="4"/>
  <c r="C7648" i="4"/>
  <c r="C7656" i="4"/>
  <c r="C7664" i="4"/>
  <c r="C7672" i="4"/>
  <c r="C7680" i="4"/>
  <c r="C7688" i="4"/>
  <c r="C7696" i="4"/>
  <c r="C7704" i="4"/>
  <c r="C7712" i="4"/>
  <c r="C7720" i="4"/>
  <c r="C7728" i="4"/>
  <c r="C7736" i="4"/>
  <c r="C7744" i="4"/>
  <c r="C7752" i="4"/>
  <c r="C7760" i="4"/>
  <c r="C7768" i="4"/>
  <c r="C7776" i="4"/>
  <c r="C7784" i="4"/>
  <c r="C7792" i="4"/>
  <c r="C7803" i="4"/>
  <c r="C7809" i="4"/>
  <c r="C7812" i="4"/>
  <c r="C7821" i="4"/>
  <c r="C7835" i="4"/>
  <c r="C7841" i="4"/>
  <c r="C7844" i="4"/>
  <c r="C7853" i="4"/>
  <c r="C7867" i="4"/>
  <c r="C7873" i="4"/>
  <c r="C7876" i="4"/>
  <c r="C7885" i="4"/>
  <c r="C7899" i="4"/>
  <c r="C7905" i="4"/>
  <c r="C7908" i="4"/>
  <c r="C7917" i="4"/>
  <c r="C7931" i="4"/>
  <c r="C7937" i="4"/>
  <c r="C7940" i="4"/>
  <c r="C7949" i="4"/>
  <c r="C7963" i="4"/>
  <c r="C7969" i="4"/>
  <c r="C7972" i="4"/>
  <c r="C7981" i="4"/>
  <c r="C7995" i="4"/>
  <c r="C8001" i="4"/>
  <c r="C8004" i="4"/>
  <c r="C8013" i="4"/>
  <c r="C8027" i="4"/>
  <c r="C8033" i="4"/>
  <c r="C8036" i="4"/>
  <c r="C8045" i="4"/>
  <c r="C8059" i="4"/>
  <c r="C8065" i="4"/>
  <c r="C8068" i="4"/>
  <c r="C8077" i="4"/>
  <c r="C8091" i="4"/>
  <c r="C8097" i="4"/>
  <c r="C8100" i="4"/>
  <c r="C8109" i="4"/>
  <c r="C8123" i="4"/>
  <c r="C8129" i="4"/>
  <c r="C8132" i="4"/>
  <c r="C8141" i="4"/>
  <c r="C8155" i="4"/>
  <c r="C8161" i="4"/>
  <c r="C8164" i="4"/>
  <c r="C8173" i="4"/>
  <c r="C8187" i="4"/>
  <c r="C8193" i="4"/>
  <c r="C8196" i="4"/>
  <c r="C8205" i="4"/>
  <c r="C8219" i="4"/>
  <c r="C8225" i="4"/>
  <c r="C8228" i="4"/>
  <c r="C8237" i="4"/>
  <c r="C8251" i="4"/>
  <c r="C8257" i="4"/>
  <c r="C8260" i="4"/>
  <c r="C8269" i="4"/>
  <c r="C8275" i="4"/>
  <c r="C8285" i="4"/>
  <c r="C8291" i="4"/>
  <c r="C8301" i="4"/>
  <c r="C8307" i="4"/>
  <c r="C8317" i="4"/>
  <c r="C8323" i="4"/>
  <c r="C8333" i="4"/>
  <c r="C8339" i="4"/>
  <c r="C8349" i="4"/>
  <c r="C8355" i="4"/>
  <c r="C8365" i="4"/>
  <c r="C8371" i="4"/>
  <c r="C8381" i="4"/>
  <c r="C8387" i="4"/>
  <c r="C8397" i="4"/>
  <c r="C8403" i="4"/>
  <c r="C8413" i="4"/>
  <c r="C8419" i="4"/>
  <c r="C8429" i="4"/>
  <c r="C8435" i="4"/>
  <c r="C8445" i="4"/>
  <c r="C8451" i="4"/>
  <c r="C8461" i="4"/>
  <c r="C8467" i="4"/>
  <c r="C8477" i="4"/>
  <c r="C8483" i="4"/>
  <c r="C8493" i="4"/>
  <c r="C8499" i="4"/>
  <c r="C8509" i="4"/>
  <c r="C8515" i="4"/>
  <c r="C8525" i="4"/>
  <c r="C8531" i="4"/>
  <c r="C8541" i="4"/>
  <c r="C8547" i="4"/>
  <c r="C8557" i="4"/>
  <c r="C8563" i="4"/>
  <c r="C8573" i="4"/>
  <c r="C8579" i="4"/>
  <c r="C8589" i="4"/>
  <c r="C8595" i="4"/>
  <c r="C8605" i="4"/>
  <c r="C8611" i="4"/>
  <c r="C8621" i="4"/>
  <c r="C8627" i="4"/>
  <c r="C8637" i="4"/>
  <c r="C8643" i="4"/>
  <c r="C8653" i="4"/>
  <c r="C8659" i="4"/>
  <c r="C8669" i="4"/>
  <c r="C8675" i="4"/>
  <c r="C8685" i="4"/>
  <c r="C8691" i="4"/>
  <c r="C8701" i="4"/>
  <c r="C8707" i="4"/>
  <c r="C8717" i="4"/>
  <c r="C8723" i="4"/>
  <c r="C8733" i="4"/>
  <c r="C8739" i="4"/>
  <c r="C8749" i="4"/>
  <c r="C8755" i="4"/>
  <c r="C8765" i="4"/>
  <c r="C8771" i="4"/>
  <c r="C8781" i="4"/>
  <c r="C8787" i="4"/>
  <c r="C8797" i="4"/>
  <c r="C8803" i="4"/>
  <c r="C8813" i="4"/>
  <c r="C8819" i="4"/>
  <c r="C8829" i="4"/>
  <c r="C8835" i="4"/>
  <c r="C8845" i="4"/>
  <c r="C8851" i="4"/>
  <c r="C8861" i="4"/>
  <c r="C8867" i="4"/>
  <c r="C8877" i="4"/>
  <c r="C8883" i="4"/>
  <c r="C8893" i="4"/>
  <c r="C8899" i="4"/>
  <c r="C8909" i="4"/>
  <c r="C8915" i="4"/>
  <c r="C8925" i="4"/>
  <c r="C8931" i="4"/>
  <c r="C8941" i="4"/>
  <c r="C8947" i="4"/>
  <c r="C8957" i="4"/>
  <c r="C8963" i="4"/>
  <c r="C8973" i="4"/>
  <c r="C8979" i="4"/>
  <c r="C8989" i="4"/>
  <c r="C8995" i="4"/>
  <c r="C9005" i="4"/>
  <c r="C9011" i="4"/>
  <c r="C9021" i="4"/>
  <c r="C9027" i="4"/>
  <c r="C9037" i="4"/>
  <c r="C9043" i="4"/>
  <c r="C9053" i="4"/>
  <c r="C9059" i="4"/>
  <c r="C9069" i="4"/>
  <c r="C9083" i="4"/>
  <c r="C7454" i="4"/>
  <c r="C7462" i="4"/>
  <c r="C7470" i="4"/>
  <c r="C7478" i="4"/>
  <c r="C7486" i="4"/>
  <c r="C7494" i="4"/>
  <c r="C7502" i="4"/>
  <c r="C7510" i="4"/>
  <c r="C7518" i="4"/>
  <c r="C7526" i="4"/>
  <c r="C7534" i="4"/>
  <c r="C7542" i="4"/>
  <c r="C7550" i="4"/>
  <c r="C7558" i="4"/>
  <c r="C7566" i="4"/>
  <c r="C7574" i="4"/>
  <c r="C7582" i="4"/>
  <c r="C7590" i="4"/>
  <c r="C7598" i="4"/>
  <c r="C7606" i="4"/>
  <c r="C7614" i="4"/>
  <c r="C7622" i="4"/>
  <c r="C7630" i="4"/>
  <c r="C7638" i="4"/>
  <c r="C7646" i="4"/>
  <c r="C7654" i="4"/>
  <c r="C7662" i="4"/>
  <c r="C7670" i="4"/>
  <c r="C7678" i="4"/>
  <c r="C7686" i="4"/>
  <c r="C7694" i="4"/>
  <c r="C7702" i="4"/>
  <c r="C7710" i="4"/>
  <c r="C7718" i="4"/>
  <c r="C7726" i="4"/>
  <c r="C7734" i="4"/>
  <c r="C7742" i="4"/>
  <c r="C7750" i="4"/>
  <c r="C7758" i="4"/>
  <c r="C7766" i="4"/>
  <c r="C7774" i="4"/>
  <c r="C7782" i="4"/>
  <c r="C7790" i="4"/>
  <c r="C7801" i="4"/>
  <c r="C7804" i="4"/>
  <c r="C7813" i="4"/>
  <c r="C7827" i="4"/>
  <c r="C7833" i="4"/>
  <c r="C7836" i="4"/>
  <c r="C7845" i="4"/>
  <c r="C7859" i="4"/>
  <c r="C7865" i="4"/>
  <c r="C7868" i="4"/>
  <c r="C7877" i="4"/>
  <c r="C7891" i="4"/>
  <c r="C7897" i="4"/>
  <c r="C7900" i="4"/>
  <c r="C7909" i="4"/>
  <c r="C7923" i="4"/>
  <c r="C7929" i="4"/>
  <c r="C7932" i="4"/>
  <c r="C7941" i="4"/>
  <c r="C7955" i="4"/>
  <c r="C7961" i="4"/>
  <c r="C7964" i="4"/>
  <c r="C7973" i="4"/>
  <c r="C7987" i="4"/>
  <c r="C7993" i="4"/>
  <c r="C7996" i="4"/>
  <c r="C8005" i="4"/>
  <c r="C8019" i="4"/>
  <c r="C8025" i="4"/>
  <c r="C8028" i="4"/>
  <c r="C8037" i="4"/>
  <c r="C8051" i="4"/>
  <c r="C8057" i="4"/>
  <c r="C8060" i="4"/>
  <c r="C8069" i="4"/>
  <c r="C8083" i="4"/>
  <c r="C8089" i="4"/>
  <c r="C8092" i="4"/>
  <c r="C8101" i="4"/>
  <c r="C8115" i="4"/>
  <c r="C8121" i="4"/>
  <c r="C8124" i="4"/>
  <c r="C8133" i="4"/>
  <c r="C8147" i="4"/>
  <c r="C8153" i="4"/>
  <c r="C8156" i="4"/>
  <c r="C8165" i="4"/>
  <c r="C8179" i="4"/>
  <c r="C8185" i="4"/>
  <c r="C8188" i="4"/>
  <c r="C8197" i="4"/>
  <c r="C8211" i="4"/>
  <c r="C8217" i="4"/>
  <c r="C8220" i="4"/>
  <c r="C8229" i="4"/>
  <c r="C8243" i="4"/>
  <c r="C8249" i="4"/>
  <c r="C8252" i="4"/>
  <c r="C8261" i="4"/>
  <c r="C8270" i="4"/>
  <c r="C8276" i="4"/>
  <c r="C8286" i="4"/>
  <c r="C8292" i="4"/>
  <c r="C8302" i="4"/>
  <c r="C8308" i="4"/>
  <c r="C8318" i="4"/>
  <c r="C8324" i="4"/>
  <c r="C8334" i="4"/>
  <c r="C8340" i="4"/>
  <c r="C8350" i="4"/>
  <c r="C8356" i="4"/>
  <c r="C8366" i="4"/>
  <c r="C8372" i="4"/>
  <c r="C8382" i="4"/>
  <c r="C8388" i="4"/>
  <c r="C8398" i="4"/>
  <c r="C8404" i="4"/>
  <c r="C8414" i="4"/>
  <c r="C8420" i="4"/>
  <c r="C8430" i="4"/>
  <c r="C8436" i="4"/>
  <c r="C8446" i="4"/>
  <c r="C8452" i="4"/>
  <c r="C8462" i="4"/>
  <c r="C8468" i="4"/>
  <c r="C8478" i="4"/>
  <c r="C8484" i="4"/>
  <c r="C8494" i="4"/>
  <c r="C8500" i="4"/>
  <c r="C8510" i="4"/>
  <c r="C8516" i="4"/>
  <c r="C8526" i="4"/>
  <c r="C8532" i="4"/>
  <c r="C8542" i="4"/>
  <c r="C8548" i="4"/>
  <c r="C8558" i="4"/>
  <c r="C8564" i="4"/>
  <c r="C8574" i="4"/>
  <c r="C8580" i="4"/>
  <c r="C8590" i="4"/>
  <c r="C8596" i="4"/>
  <c r="C8606" i="4"/>
  <c r="C8612" i="4"/>
  <c r="C8622" i="4"/>
  <c r="C8628" i="4"/>
  <c r="C8638" i="4"/>
  <c r="C8644" i="4"/>
  <c r="C8654" i="4"/>
  <c r="C8660" i="4"/>
  <c r="C8670" i="4"/>
  <c r="C8676" i="4"/>
  <c r="C8686" i="4"/>
  <c r="C8692" i="4"/>
  <c r="C8702" i="4"/>
  <c r="C8708" i="4"/>
  <c r="C8718" i="4"/>
  <c r="C8724" i="4"/>
  <c r="C8734" i="4"/>
  <c r="C8740" i="4"/>
  <c r="C8750" i="4"/>
  <c r="C8756" i="4"/>
  <c r="C8766" i="4"/>
  <c r="C8772" i="4"/>
  <c r="C8782" i="4"/>
  <c r="C8788" i="4"/>
  <c r="C8798" i="4"/>
  <c r="C8804" i="4"/>
  <c r="C8814" i="4"/>
  <c r="C8820" i="4"/>
  <c r="C8830" i="4"/>
  <c r="C8836" i="4"/>
  <c r="C8846" i="4"/>
  <c r="C8852" i="4"/>
  <c r="C8862" i="4"/>
  <c r="C8868" i="4"/>
  <c r="C9091" i="4"/>
  <c r="C7799" i="4"/>
  <c r="C7807" i="4"/>
  <c r="C7815" i="4"/>
  <c r="C7823" i="4"/>
  <c r="C7831" i="4"/>
  <c r="C7839" i="4"/>
  <c r="C7847" i="4"/>
  <c r="C7855" i="4"/>
  <c r="C7863" i="4"/>
  <c r="C7871" i="4"/>
  <c r="C7879" i="4"/>
  <c r="C7887" i="4"/>
  <c r="C7895" i="4"/>
  <c r="C7903" i="4"/>
  <c r="C7911" i="4"/>
  <c r="C7919" i="4"/>
  <c r="C7927" i="4"/>
  <c r="C7935" i="4"/>
  <c r="C7943" i="4"/>
  <c r="C7951" i="4"/>
  <c r="C7959" i="4"/>
  <c r="C7967" i="4"/>
  <c r="C7975" i="4"/>
  <c r="C7983" i="4"/>
  <c r="C7991" i="4"/>
  <c r="C7999" i="4"/>
  <c r="C8007" i="4"/>
  <c r="C8015" i="4"/>
  <c r="C8023" i="4"/>
  <c r="C8031" i="4"/>
  <c r="C8039" i="4"/>
  <c r="C8047" i="4"/>
  <c r="C8055" i="4"/>
  <c r="C8063" i="4"/>
  <c r="C8071" i="4"/>
  <c r="C8079" i="4"/>
  <c r="C8087" i="4"/>
  <c r="C8095" i="4"/>
  <c r="C8103" i="4"/>
  <c r="C8111" i="4"/>
  <c r="C8119" i="4"/>
  <c r="C8127" i="4"/>
  <c r="C8135" i="4"/>
  <c r="C8143" i="4"/>
  <c r="C8151" i="4"/>
  <c r="C8159" i="4"/>
  <c r="C8167" i="4"/>
  <c r="C8175" i="4"/>
  <c r="C8183" i="4"/>
  <c r="C8191" i="4"/>
  <c r="C8199" i="4"/>
  <c r="C8207" i="4"/>
  <c r="C8215" i="4"/>
  <c r="C8223" i="4"/>
  <c r="C8231" i="4"/>
  <c r="C8239" i="4"/>
  <c r="C8247" i="4"/>
  <c r="C8255" i="4"/>
  <c r="C8263" i="4"/>
  <c r="C8271" i="4"/>
  <c r="C8279" i="4"/>
  <c r="C8287" i="4"/>
  <c r="C8295" i="4"/>
  <c r="C8303" i="4"/>
  <c r="C8311" i="4"/>
  <c r="C8319" i="4"/>
  <c r="C8327" i="4"/>
  <c r="C8335" i="4"/>
  <c r="C8343" i="4"/>
  <c r="C8351" i="4"/>
  <c r="C8359" i="4"/>
  <c r="C8367" i="4"/>
  <c r="C8375" i="4"/>
  <c r="C8383" i="4"/>
  <c r="C8391" i="4"/>
  <c r="C8399" i="4"/>
  <c r="C8407" i="4"/>
  <c r="C8415" i="4"/>
  <c r="C8423" i="4"/>
  <c r="C8431" i="4"/>
  <c r="C8439" i="4"/>
  <c r="C8447" i="4"/>
  <c r="C8455" i="4"/>
  <c r="C8463" i="4"/>
  <c r="C8471" i="4"/>
  <c r="C8479" i="4"/>
  <c r="C8487" i="4"/>
  <c r="C8495" i="4"/>
  <c r="C8503" i="4"/>
  <c r="C8511" i="4"/>
  <c r="C8519" i="4"/>
  <c r="C8527" i="4"/>
  <c r="C8535" i="4"/>
  <c r="C8543" i="4"/>
  <c r="C8551" i="4"/>
  <c r="C8559" i="4"/>
  <c r="C8567" i="4"/>
  <c r="C8575" i="4"/>
  <c r="C8583" i="4"/>
  <c r="C8591" i="4"/>
  <c r="C8599" i="4"/>
  <c r="C8607" i="4"/>
  <c r="C8615" i="4"/>
  <c r="C8623" i="4"/>
  <c r="C8631" i="4"/>
  <c r="C8639" i="4"/>
  <c r="C8647" i="4"/>
  <c r="C8655" i="4"/>
  <c r="C8663" i="4"/>
  <c r="C8671" i="4"/>
  <c r="C8679" i="4"/>
  <c r="C8687" i="4"/>
  <c r="C8695" i="4"/>
  <c r="C8703" i="4"/>
  <c r="C8711" i="4"/>
  <c r="C8719" i="4"/>
  <c r="C8727" i="4"/>
  <c r="C8735" i="4"/>
  <c r="C8743" i="4"/>
  <c r="C8751" i="4"/>
  <c r="C8759" i="4"/>
  <c r="C8767" i="4"/>
  <c r="C8775" i="4"/>
  <c r="C8783" i="4"/>
  <c r="C8791" i="4"/>
  <c r="C8799" i="4"/>
  <c r="C8807" i="4"/>
  <c r="C8815" i="4"/>
  <c r="C8823" i="4"/>
  <c r="C8831" i="4"/>
  <c r="C8839" i="4"/>
  <c r="C8847" i="4"/>
  <c r="C8855" i="4"/>
  <c r="C8863" i="4"/>
  <c r="C8871" i="4"/>
  <c r="C8879" i="4"/>
  <c r="C8887" i="4"/>
  <c r="C8895" i="4"/>
  <c r="C8903" i="4"/>
  <c r="C8911" i="4"/>
  <c r="C8919" i="4"/>
  <c r="C8927" i="4"/>
  <c r="C8935" i="4"/>
  <c r="C8943" i="4"/>
  <c r="C8951" i="4"/>
  <c r="C8959" i="4"/>
  <c r="C8967" i="4"/>
  <c r="C8975" i="4"/>
  <c r="C8983" i="4"/>
  <c r="C8991" i="4"/>
  <c r="C8999" i="4"/>
  <c r="C9007" i="4"/>
  <c r="C9015" i="4"/>
  <c r="C9023" i="4"/>
  <c r="C9031" i="4"/>
  <c r="C9039" i="4"/>
  <c r="C9047" i="4"/>
  <c r="C9055" i="4"/>
  <c r="C9063" i="4"/>
  <c r="C9071" i="4"/>
  <c r="C9079" i="4"/>
  <c r="C9087" i="4"/>
  <c r="C9095" i="4"/>
  <c r="C9103" i="4"/>
  <c r="C9111" i="4"/>
  <c r="C9119" i="4"/>
  <c r="C9127" i="4"/>
  <c r="C9135" i="4"/>
  <c r="C9143" i="4"/>
  <c r="C9151" i="4"/>
  <c r="C9159" i="4"/>
  <c r="C9167" i="4"/>
  <c r="C9175" i="4"/>
  <c r="C9183" i="4"/>
  <c r="C9191" i="4"/>
  <c r="C9199" i="4"/>
  <c r="C9207" i="4"/>
  <c r="C9215" i="4"/>
  <c r="C9223" i="4"/>
  <c r="C9231" i="4"/>
  <c r="C9239" i="4"/>
  <c r="C9247" i="4"/>
  <c r="C9255" i="4"/>
  <c r="C9263" i="4"/>
  <c r="C9271" i="4"/>
  <c r="C9279" i="4"/>
  <c r="C9287" i="4"/>
  <c r="C9295" i="4"/>
  <c r="C9303" i="4"/>
  <c r="C9311" i="4"/>
  <c r="C9319" i="4"/>
  <c r="C9327" i="4"/>
  <c r="C9335" i="4"/>
  <c r="C9343" i="4"/>
  <c r="C9351" i="4"/>
  <c r="C9359" i="4"/>
  <c r="C9367" i="4"/>
  <c r="C9375" i="4"/>
  <c r="C9383" i="4"/>
  <c r="C9391" i="4"/>
  <c r="C9399" i="4"/>
  <c r="C9407" i="4"/>
  <c r="C9415" i="4"/>
  <c r="C9423" i="4"/>
  <c r="C9431" i="4"/>
  <c r="C9439" i="4"/>
  <c r="C9447" i="4"/>
  <c r="C9455" i="4"/>
  <c r="C9463" i="4"/>
  <c r="C9471" i="4"/>
  <c r="C9479" i="4"/>
  <c r="C9487" i="4"/>
  <c r="C9495" i="4"/>
  <c r="C9503" i="4"/>
  <c r="C9511" i="4"/>
  <c r="C9519" i="4"/>
  <c r="C9527" i="4"/>
  <c r="C9535" i="4"/>
  <c r="C9543" i="4"/>
  <c r="C9551" i="4"/>
  <c r="C9559" i="4"/>
  <c r="C9567" i="4"/>
  <c r="C9575" i="4"/>
  <c r="C9583" i="4"/>
  <c r="C9591" i="4"/>
  <c r="C9599" i="4"/>
  <c r="C9607" i="4"/>
  <c r="C9615" i="4"/>
  <c r="C9623" i="4"/>
  <c r="C9631" i="4"/>
  <c r="C9639" i="4"/>
  <c r="C9647" i="4"/>
  <c r="C9655" i="4"/>
  <c r="C9663" i="4"/>
  <c r="C9671" i="4"/>
  <c r="C9679" i="4"/>
  <c r="C9687" i="4"/>
  <c r="C9697" i="4"/>
  <c r="C9703" i="4"/>
  <c r="C9713" i="4"/>
  <c r="C9719" i="4"/>
  <c r="C9729" i="4"/>
  <c r="C9735" i="4"/>
  <c r="C9745" i="4"/>
  <c r="C9751" i="4"/>
  <c r="C9761" i="4"/>
  <c r="C9767" i="4"/>
  <c r="C9777" i="4"/>
  <c r="C9783" i="4"/>
  <c r="C9793" i="4"/>
  <c r="C9799" i="4"/>
  <c r="C9809" i="4"/>
  <c r="C9815" i="4"/>
  <c r="C9825" i="4"/>
  <c r="C9831" i="4"/>
  <c r="C9841" i="4"/>
  <c r="C9847" i="4"/>
  <c r="C9857" i="4"/>
  <c r="C9863" i="4"/>
  <c r="C9873" i="4"/>
  <c r="C9879" i="4"/>
  <c r="C9077" i="4"/>
  <c r="C9085" i="4"/>
  <c r="C9093" i="4"/>
  <c r="C9101" i="4"/>
  <c r="C9109" i="4"/>
  <c r="C9117" i="4"/>
  <c r="C9125" i="4"/>
  <c r="C9133" i="4"/>
  <c r="C9141" i="4"/>
  <c r="C9149" i="4"/>
  <c r="C9157" i="4"/>
  <c r="C9165" i="4"/>
  <c r="C9173" i="4"/>
  <c r="C9181" i="4"/>
  <c r="C9189" i="4"/>
  <c r="C9197" i="4"/>
  <c r="C9205" i="4"/>
  <c r="C9213" i="4"/>
  <c r="C9221" i="4"/>
  <c r="C9229" i="4"/>
  <c r="C9237" i="4"/>
  <c r="C9245" i="4"/>
  <c r="C9253" i="4"/>
  <c r="C9261" i="4"/>
  <c r="C9269" i="4"/>
  <c r="C9277" i="4"/>
  <c r="C9285" i="4"/>
  <c r="C9293" i="4"/>
  <c r="C9301" i="4"/>
  <c r="C9309" i="4"/>
  <c r="C9317" i="4"/>
  <c r="C9325" i="4"/>
  <c r="C9333" i="4"/>
  <c r="C9341" i="4"/>
  <c r="C9349" i="4"/>
  <c r="C9357" i="4"/>
  <c r="C9365" i="4"/>
  <c r="C9373" i="4"/>
  <c r="C9381" i="4"/>
  <c r="C9389" i="4"/>
  <c r="C9397" i="4"/>
  <c r="C9405" i="4"/>
  <c r="C9413" i="4"/>
  <c r="C9421" i="4"/>
  <c r="C9429" i="4"/>
  <c r="C9437" i="4"/>
  <c r="C9445" i="4"/>
  <c r="C9453" i="4"/>
  <c r="C9461" i="4"/>
  <c r="C9469" i="4"/>
  <c r="C9477" i="4"/>
  <c r="C9485" i="4"/>
  <c r="C9493" i="4"/>
  <c r="C9501" i="4"/>
  <c r="C9509" i="4"/>
  <c r="C9517" i="4"/>
  <c r="C9525" i="4"/>
  <c r="C9533" i="4"/>
  <c r="C9541" i="4"/>
  <c r="C9549" i="4"/>
  <c r="C9557" i="4"/>
  <c r="C9565" i="4"/>
  <c r="C9573" i="4"/>
  <c r="C9581" i="4"/>
  <c r="C9589" i="4"/>
  <c r="C9597" i="4"/>
  <c r="C9605" i="4"/>
  <c r="C9613" i="4"/>
  <c r="C9621" i="4"/>
  <c r="C9629" i="4"/>
  <c r="C9637" i="4"/>
  <c r="C9645" i="4"/>
  <c r="C9653" i="4"/>
  <c r="C9661" i="4"/>
  <c r="C9669" i="4"/>
  <c r="C9677" i="4"/>
  <c r="C9685" i="4"/>
  <c r="C9698" i="4"/>
  <c r="C9714" i="4"/>
  <c r="C9730" i="4"/>
  <c r="C9746" i="4"/>
  <c r="C9762" i="4"/>
  <c r="C9778" i="4"/>
  <c r="C9794" i="4"/>
  <c r="C9810" i="4"/>
  <c r="C9826" i="4"/>
  <c r="C9842" i="4"/>
  <c r="C9858" i="4"/>
  <c r="C9874" i="4"/>
  <c r="C9884" i="4"/>
  <c r="C9888" i="4"/>
  <c r="C9892" i="4"/>
  <c r="C9896" i="4"/>
  <c r="C9900" i="4"/>
  <c r="C9904" i="4"/>
  <c r="C9908" i="4"/>
  <c r="C9912" i="4"/>
  <c r="C9916" i="4"/>
  <c r="C9920" i="4"/>
  <c r="C9924" i="4"/>
  <c r="C9928" i="4"/>
  <c r="C9932" i="4"/>
  <c r="C9936" i="4"/>
  <c r="C9940" i="4"/>
  <c r="C9944" i="4"/>
  <c r="C9948" i="4"/>
  <c r="C9952" i="4"/>
  <c r="C9956" i="4"/>
  <c r="C9960" i="4"/>
  <c r="C9964" i="4"/>
  <c r="C9968" i="4"/>
  <c r="C9972" i="4"/>
  <c r="C9976" i="4"/>
  <c r="C9980" i="4"/>
  <c r="C9984" i="4"/>
  <c r="C9988" i="4"/>
  <c r="C9992" i="4"/>
  <c r="C9996" i="4"/>
  <c r="C10000" i="4"/>
  <c r="C10004" i="4"/>
  <c r="C10008" i="4"/>
  <c r="C10012" i="4"/>
  <c r="C10016" i="4"/>
  <c r="C10020" i="4"/>
  <c r="C10024" i="4"/>
  <c r="C10028" i="4"/>
  <c r="C10032" i="4"/>
  <c r="C10036" i="4"/>
  <c r="C10040" i="4"/>
  <c r="C10044" i="4"/>
  <c r="C10048" i="4"/>
  <c r="C10052" i="4"/>
  <c r="C10056" i="4"/>
  <c r="C10060" i="4"/>
  <c r="C10064" i="4"/>
  <c r="C10068" i="4"/>
  <c r="C10072" i="4"/>
  <c r="C10076" i="4"/>
  <c r="C10080" i="4"/>
  <c r="C10084" i="4"/>
  <c r="C10088" i="4"/>
  <c r="C10092" i="4"/>
  <c r="C10096" i="4"/>
  <c r="C10100" i="4"/>
  <c r="C10104" i="4"/>
  <c r="C10108" i="4"/>
  <c r="C10112" i="4"/>
  <c r="C10116" i="4"/>
  <c r="C10120" i="4"/>
  <c r="C10124" i="4"/>
  <c r="C10128" i="4"/>
  <c r="C10132" i="4"/>
  <c r="C10136" i="4"/>
  <c r="C10140" i="4"/>
  <c r="C10144" i="4"/>
  <c r="C10148" i="4"/>
  <c r="C10152" i="4"/>
  <c r="C10156" i="4"/>
  <c r="C10160" i="4"/>
  <c r="C10164" i="4"/>
  <c r="C10168" i="4"/>
  <c r="C10172" i="4"/>
  <c r="C10176" i="4"/>
  <c r="C10180" i="4"/>
  <c r="C10184" i="4"/>
  <c r="C10188" i="4"/>
  <c r="C10192" i="4"/>
  <c r="C10196" i="4"/>
  <c r="C10200" i="4"/>
  <c r="C10204" i="4"/>
  <c r="C10208" i="4"/>
  <c r="C10212" i="4"/>
  <c r="C10216" i="4"/>
  <c r="C10220" i="4"/>
  <c r="C10224" i="4"/>
  <c r="C10228" i="4"/>
  <c r="C10232" i="4"/>
  <c r="C10236" i="4"/>
  <c r="C10240" i="4"/>
  <c r="C10244" i="4"/>
  <c r="C10248" i="4"/>
  <c r="C10252" i="4"/>
  <c r="C10256" i="4"/>
  <c r="C10260" i="4"/>
  <c r="C10264" i="4"/>
  <c r="C10268" i="4"/>
  <c r="C10272" i="4"/>
  <c r="C10276" i="4"/>
  <c r="C10280" i="4"/>
  <c r="C10284" i="4"/>
  <c r="C10288" i="4"/>
  <c r="C10292" i="4"/>
  <c r="C10296" i="4"/>
  <c r="C10300" i="4"/>
  <c r="C10304" i="4"/>
  <c r="C10308" i="4"/>
  <c r="C10312" i="4"/>
  <c r="C10316" i="4"/>
  <c r="C10320" i="4"/>
  <c r="C10324" i="4"/>
  <c r="C10328" i="4"/>
  <c r="C10332" i="4"/>
  <c r="C10336" i="4"/>
  <c r="C10340" i="4"/>
  <c r="C10344" i="4"/>
  <c r="C10348" i="4"/>
  <c r="C10352" i="4"/>
  <c r="C10356" i="4"/>
  <c r="C10360" i="4"/>
  <c r="C10364" i="4"/>
  <c r="C10368" i="4"/>
  <c r="C10372" i="4"/>
  <c r="C10376" i="4"/>
  <c r="C10380" i="4"/>
  <c r="C10384" i="4"/>
  <c r="C10388" i="4"/>
  <c r="C10392" i="4"/>
  <c r="C10396" i="4"/>
  <c r="C10400" i="4"/>
  <c r="C10404" i="4"/>
  <c r="C10408" i="4"/>
  <c r="C10412" i="4"/>
  <c r="C10416" i="4"/>
  <c r="C10420" i="4"/>
  <c r="C10424" i="4"/>
  <c r="C10428" i="4"/>
  <c r="C10432" i="4"/>
  <c r="C10436" i="4"/>
  <c r="C10440" i="4"/>
  <c r="C10444" i="4"/>
  <c r="C10448" i="4"/>
  <c r="C10452" i="4"/>
  <c r="C10456" i="4"/>
  <c r="C10460" i="4"/>
  <c r="C10464" i="4"/>
  <c r="C10468" i="4"/>
  <c r="C10472" i="4"/>
  <c r="C10476" i="4"/>
  <c r="C10480" i="4"/>
  <c r="C10484" i="4"/>
  <c r="C10488" i="4"/>
  <c r="C10492" i="4"/>
  <c r="C10496" i="4"/>
  <c r="C10500" i="4"/>
  <c r="C10504" i="4"/>
  <c r="C10508" i="4"/>
  <c r="C10512" i="4"/>
  <c r="C10516" i="4"/>
  <c r="C10520" i="4"/>
  <c r="C10524" i="4"/>
  <c r="C10528" i="4"/>
  <c r="C10532" i="4"/>
  <c r="C10536" i="4"/>
  <c r="C10540" i="4"/>
  <c r="C10544" i="4"/>
  <c r="C10548" i="4"/>
  <c r="C10552" i="4"/>
  <c r="C10556" i="4"/>
  <c r="C10560" i="4"/>
  <c r="C10564" i="4"/>
  <c r="C10568" i="4"/>
  <c r="C10572" i="4"/>
  <c r="C10576" i="4"/>
  <c r="C10580" i="4"/>
  <c r="C10584" i="4"/>
  <c r="C10588" i="4"/>
  <c r="C10592" i="4"/>
  <c r="C10596" i="4"/>
  <c r="C10600" i="4"/>
  <c r="C10604" i="4"/>
  <c r="C10608" i="4"/>
  <c r="C10612" i="4"/>
  <c r="C10616" i="4"/>
  <c r="C10620" i="4"/>
  <c r="C10624" i="4"/>
  <c r="C10628" i="4"/>
  <c r="C10632" i="4"/>
  <c r="C10636" i="4"/>
  <c r="C10640" i="4"/>
  <c r="C10644" i="4"/>
  <c r="C10648" i="4"/>
  <c r="C10652" i="4"/>
  <c r="C10656" i="4"/>
  <c r="C10660" i="4"/>
  <c r="C10664" i="4"/>
  <c r="C10668" i="4"/>
  <c r="C10672" i="4"/>
  <c r="C10676" i="4"/>
  <c r="C10680" i="4"/>
  <c r="C10684" i="4"/>
  <c r="C10688" i="4"/>
  <c r="C10692" i="4"/>
  <c r="C10696" i="4"/>
  <c r="C10700" i="4"/>
  <c r="C10704" i="4"/>
  <c r="C10708" i="4"/>
  <c r="C10712" i="4"/>
  <c r="C10716" i="4"/>
  <c r="C10720" i="4"/>
  <c r="C10724" i="4"/>
  <c r="C10728" i="4"/>
  <c r="C10732" i="4"/>
  <c r="C10736" i="4"/>
  <c r="C10740" i="4"/>
  <c r="C10744" i="4"/>
  <c r="C10748" i="4"/>
  <c r="C10752" i="4"/>
  <c r="C10756" i="4"/>
  <c r="C10760" i="4"/>
  <c r="C10764" i="4"/>
  <c r="C10768" i="4"/>
  <c r="C10772" i="4"/>
  <c r="C10776" i="4"/>
  <c r="C10780" i="4"/>
  <c r="C10784" i="4"/>
  <c r="C10788" i="4"/>
  <c r="C10792" i="4"/>
  <c r="C10796" i="4"/>
  <c r="C10800" i="4"/>
  <c r="C10804" i="4"/>
  <c r="C10808" i="4"/>
  <c r="C10812" i="4"/>
  <c r="C10816" i="4"/>
  <c r="C10820" i="4"/>
  <c r="C10824" i="4"/>
  <c r="C10828" i="4"/>
  <c r="C10832" i="4"/>
  <c r="C10836" i="4"/>
  <c r="C10840" i="4"/>
  <c r="C10844" i="4"/>
  <c r="C10848" i="4"/>
  <c r="C10852" i="4"/>
  <c r="C10856" i="4"/>
  <c r="C10860" i="4"/>
  <c r="C10864" i="4"/>
  <c r="C10868" i="4"/>
  <c r="C10872" i="4"/>
  <c r="C10876" i="4"/>
  <c r="C10880" i="4"/>
  <c r="C10884" i="4"/>
  <c r="C10888" i="4"/>
  <c r="C10892" i="4"/>
  <c r="C10896" i="4"/>
  <c r="C10900" i="4"/>
  <c r="C10904" i="4"/>
  <c r="C10908" i="4"/>
  <c r="C10912" i="4"/>
  <c r="C10916" i="4"/>
  <c r="C10920" i="4"/>
  <c r="C10924" i="4"/>
  <c r="C10928" i="4"/>
  <c r="C10932" i="4"/>
  <c r="C10936" i="4"/>
  <c r="C10940" i="4"/>
  <c r="C10944" i="4"/>
  <c r="C10948" i="4"/>
  <c r="C10952" i="4"/>
  <c r="C10956" i="4"/>
  <c r="C10960" i="4"/>
  <c r="C10964" i="4"/>
  <c r="C10968" i="4"/>
  <c r="C10972" i="4"/>
  <c r="C10976" i="4"/>
  <c r="C10980" i="4"/>
  <c r="C10984" i="4"/>
  <c r="C10988" i="4"/>
  <c r="C10992" i="4"/>
  <c r="C10996" i="4"/>
  <c r="C11000" i="4"/>
  <c r="C11004" i="4"/>
  <c r="C11008" i="4"/>
  <c r="C11012" i="4"/>
  <c r="C11016" i="4"/>
  <c r="C11020" i="4"/>
  <c r="C11024" i="4"/>
  <c r="C11028" i="4"/>
  <c r="C11032" i="4"/>
  <c r="C11036" i="4"/>
  <c r="C11040" i="4"/>
  <c r="C11044" i="4"/>
  <c r="C11048" i="4"/>
  <c r="C11052" i="4"/>
  <c r="C11056" i="4"/>
  <c r="C11060" i="4"/>
  <c r="C11064" i="4"/>
  <c r="C11068" i="4"/>
  <c r="C11072" i="4"/>
  <c r="C11076" i="4"/>
  <c r="C11080" i="4"/>
  <c r="C11084" i="4"/>
  <c r="C11088" i="4"/>
  <c r="C11092" i="4"/>
  <c r="C11096" i="4"/>
  <c r="C11100" i="4"/>
  <c r="C11104" i="4"/>
  <c r="C11108" i="4"/>
  <c r="C11112" i="4"/>
  <c r="C11116" i="4"/>
  <c r="C11120" i="4"/>
  <c r="C11124" i="4"/>
  <c r="C11128" i="4"/>
  <c r="C9107" i="4"/>
  <c r="C9115" i="4"/>
  <c r="C9123" i="4"/>
  <c r="C9131" i="4"/>
  <c r="C9139" i="4"/>
  <c r="C9147" i="4"/>
  <c r="C9155" i="4"/>
  <c r="C9163" i="4"/>
  <c r="C9171" i="4"/>
  <c r="C9179" i="4"/>
  <c r="C9187" i="4"/>
  <c r="C9195" i="4"/>
  <c r="C9203" i="4"/>
  <c r="C9211" i="4"/>
  <c r="C9219" i="4"/>
  <c r="C9227" i="4"/>
  <c r="C9235" i="4"/>
  <c r="C9243" i="4"/>
  <c r="C9251" i="4"/>
  <c r="C9259" i="4"/>
  <c r="C9267" i="4"/>
  <c r="C9275" i="4"/>
  <c r="C9283" i="4"/>
  <c r="C9291" i="4"/>
  <c r="C9299" i="4"/>
  <c r="C9307" i="4"/>
  <c r="C9315" i="4"/>
  <c r="C9323" i="4"/>
  <c r="C9331" i="4"/>
  <c r="C9339" i="4"/>
  <c r="C9347" i="4"/>
  <c r="C9355" i="4"/>
  <c r="C9363" i="4"/>
  <c r="C9371" i="4"/>
  <c r="C9379" i="4"/>
  <c r="C9387" i="4"/>
  <c r="C9395" i="4"/>
  <c r="C9403" i="4"/>
  <c r="C9411" i="4"/>
  <c r="C9419" i="4"/>
  <c r="C9427" i="4"/>
  <c r="C9435" i="4"/>
  <c r="C9443" i="4"/>
  <c r="C9451" i="4"/>
  <c r="C9459" i="4"/>
  <c r="C9467" i="4"/>
  <c r="C9475" i="4"/>
  <c r="C9483" i="4"/>
  <c r="C9491" i="4"/>
  <c r="C9499" i="4"/>
  <c r="C9507" i="4"/>
  <c r="C9515" i="4"/>
  <c r="C9523" i="4"/>
  <c r="C9531" i="4"/>
  <c r="C9539" i="4"/>
  <c r="C9547" i="4"/>
  <c r="C9555" i="4"/>
  <c r="C9563" i="4"/>
  <c r="C9571" i="4"/>
  <c r="C9579" i="4"/>
  <c r="C9587" i="4"/>
  <c r="C9595" i="4"/>
  <c r="C9603" i="4"/>
  <c r="C9611" i="4"/>
  <c r="C9619" i="4"/>
  <c r="C9627" i="4"/>
  <c r="C9635" i="4"/>
  <c r="C9643" i="4"/>
  <c r="C9651" i="4"/>
  <c r="C9659" i="4"/>
  <c r="C9667" i="4"/>
  <c r="C9675" i="4"/>
  <c r="C9683" i="4"/>
  <c r="C9689" i="4"/>
  <c r="C9695" i="4"/>
  <c r="C9705" i="4"/>
  <c r="C9711" i="4"/>
  <c r="C9721" i="4"/>
  <c r="C9727" i="4"/>
  <c r="C9737" i="4"/>
  <c r="C9743" i="4"/>
  <c r="C9753" i="4"/>
  <c r="C9759" i="4"/>
  <c r="C9769" i="4"/>
  <c r="C9775" i="4"/>
  <c r="C9785" i="4"/>
  <c r="C9791" i="4"/>
  <c r="C9801" i="4"/>
  <c r="C9807" i="4"/>
  <c r="C9817" i="4"/>
  <c r="C9823" i="4"/>
  <c r="C9833" i="4"/>
  <c r="C9839" i="4"/>
  <c r="C9849" i="4"/>
  <c r="C9855" i="4"/>
  <c r="C9865" i="4"/>
  <c r="C9871" i="4"/>
  <c r="C9881" i="4"/>
  <c r="C9885" i="4"/>
  <c r="C9889" i="4"/>
  <c r="C9893" i="4"/>
  <c r="C9897" i="4"/>
  <c r="C9901" i="4"/>
  <c r="C9905" i="4"/>
  <c r="C9909" i="4"/>
  <c r="C9913" i="4"/>
  <c r="C9917" i="4"/>
  <c r="C9921" i="4"/>
  <c r="C9925" i="4"/>
  <c r="C9929" i="4"/>
  <c r="C9933" i="4"/>
  <c r="C9937" i="4"/>
  <c r="C9941" i="4"/>
  <c r="C9945" i="4"/>
  <c r="C9949" i="4"/>
  <c r="C9953" i="4"/>
  <c r="C9957" i="4"/>
  <c r="C9961" i="4"/>
  <c r="C9965" i="4"/>
  <c r="C9969" i="4"/>
  <c r="C9973" i="4"/>
  <c r="C9977" i="4"/>
  <c r="C9981" i="4"/>
  <c r="C9985" i="4"/>
  <c r="C9989" i="4"/>
  <c r="C9993" i="4"/>
  <c r="C9997" i="4"/>
  <c r="C10001" i="4"/>
  <c r="C10005" i="4"/>
  <c r="C10009" i="4"/>
  <c r="C10013" i="4"/>
  <c r="C10017" i="4"/>
  <c r="C10021" i="4"/>
  <c r="C10025" i="4"/>
  <c r="C10029" i="4"/>
  <c r="C10033" i="4"/>
  <c r="C10037" i="4"/>
  <c r="C10041" i="4"/>
  <c r="C10045" i="4"/>
  <c r="C10049" i="4"/>
  <c r="C10053" i="4"/>
  <c r="C10057" i="4"/>
  <c r="C10061" i="4"/>
  <c r="C10065" i="4"/>
  <c r="C10069" i="4"/>
  <c r="C10073" i="4"/>
  <c r="C10077" i="4"/>
  <c r="C10081" i="4"/>
  <c r="C10085" i="4"/>
  <c r="C10089" i="4"/>
  <c r="C10093" i="4"/>
  <c r="C10097" i="4"/>
  <c r="C10101" i="4"/>
  <c r="C10105" i="4"/>
  <c r="C10109" i="4"/>
  <c r="C10113" i="4"/>
  <c r="C10117" i="4"/>
  <c r="C10121" i="4"/>
  <c r="C10125" i="4"/>
  <c r="C10129" i="4"/>
  <c r="C10133" i="4"/>
  <c r="C10137" i="4"/>
  <c r="C10141" i="4"/>
  <c r="C10145" i="4"/>
  <c r="C10149" i="4"/>
  <c r="C10153" i="4"/>
  <c r="C10157" i="4"/>
  <c r="C10161" i="4"/>
  <c r="C10165" i="4"/>
  <c r="C10169" i="4"/>
  <c r="C10173" i="4"/>
  <c r="C10177" i="4"/>
  <c r="C10181" i="4"/>
  <c r="C10185" i="4"/>
  <c r="C10189" i="4"/>
  <c r="C10193" i="4"/>
  <c r="C10197" i="4"/>
  <c r="C10201" i="4"/>
  <c r="C10205" i="4"/>
  <c r="C10209" i="4"/>
  <c r="C10213" i="4"/>
  <c r="C10217" i="4"/>
  <c r="C10221" i="4"/>
  <c r="C10225" i="4"/>
  <c r="C10229" i="4"/>
  <c r="C10233" i="4"/>
  <c r="C10237" i="4"/>
  <c r="C10241" i="4"/>
  <c r="C10245" i="4"/>
  <c r="C10249" i="4"/>
  <c r="C10253" i="4"/>
  <c r="C10257" i="4"/>
  <c r="C10261" i="4"/>
  <c r="C10265" i="4"/>
  <c r="C10269" i="4"/>
  <c r="C10273" i="4"/>
  <c r="C10277" i="4"/>
  <c r="C10281" i="4"/>
  <c r="C10285" i="4"/>
  <c r="C10289" i="4"/>
  <c r="C10293" i="4"/>
  <c r="C10297" i="4"/>
  <c r="C10301" i="4"/>
  <c r="C10305" i="4"/>
  <c r="C10309" i="4"/>
  <c r="C10313" i="4"/>
  <c r="C10317" i="4"/>
  <c r="C10321" i="4"/>
  <c r="C10325" i="4"/>
  <c r="C10329" i="4"/>
  <c r="C10333" i="4"/>
  <c r="C10337" i="4"/>
  <c r="C10341" i="4"/>
  <c r="C10345" i="4"/>
  <c r="C10349" i="4"/>
  <c r="C10353" i="4"/>
  <c r="C10357" i="4"/>
  <c r="C10361" i="4"/>
  <c r="C10365" i="4"/>
  <c r="C10369" i="4"/>
  <c r="C10373" i="4"/>
  <c r="C10377" i="4"/>
  <c r="C10381" i="4"/>
  <c r="C10385" i="4"/>
  <c r="C10389" i="4"/>
  <c r="C10393" i="4"/>
  <c r="C10397" i="4"/>
  <c r="C10401" i="4"/>
  <c r="C10405" i="4"/>
  <c r="C10409" i="4"/>
  <c r="C10413" i="4"/>
  <c r="C10417" i="4"/>
  <c r="C10421" i="4"/>
  <c r="C10425" i="4"/>
  <c r="C10429" i="4"/>
  <c r="C10433" i="4"/>
  <c r="C10437" i="4"/>
  <c r="C10441" i="4"/>
  <c r="C10445" i="4"/>
  <c r="C10449" i="4"/>
  <c r="C10453" i="4"/>
  <c r="C10457" i="4"/>
  <c r="C10461" i="4"/>
  <c r="C10465" i="4"/>
  <c r="C10469" i="4"/>
  <c r="C10473" i="4"/>
  <c r="C10477" i="4"/>
  <c r="C10481" i="4"/>
  <c r="C10485" i="4"/>
  <c r="C10489" i="4"/>
  <c r="C10493" i="4"/>
  <c r="C10497" i="4"/>
  <c r="C10501" i="4"/>
  <c r="C10505" i="4"/>
  <c r="C10509" i="4"/>
  <c r="C10513" i="4"/>
  <c r="C10517" i="4"/>
  <c r="C10521" i="4"/>
  <c r="C10525" i="4"/>
  <c r="C10529" i="4"/>
  <c r="C10533" i="4"/>
  <c r="C10537" i="4"/>
  <c r="C10541" i="4"/>
  <c r="C10545" i="4"/>
  <c r="C10549" i="4"/>
  <c r="C10553" i="4"/>
  <c r="C10557" i="4"/>
  <c r="C10561" i="4"/>
  <c r="C10565" i="4"/>
  <c r="C10569" i="4"/>
  <c r="C10573" i="4"/>
  <c r="C10577" i="4"/>
  <c r="C10581" i="4"/>
  <c r="C10585" i="4"/>
  <c r="C10589" i="4"/>
  <c r="C10593" i="4"/>
  <c r="C10597" i="4"/>
  <c r="C10601" i="4"/>
  <c r="C10605" i="4"/>
  <c r="C10609" i="4"/>
  <c r="C10613" i="4"/>
  <c r="C10617" i="4"/>
  <c r="C10621" i="4"/>
  <c r="C10625" i="4"/>
  <c r="C10629" i="4"/>
  <c r="C10633" i="4"/>
  <c r="C10637" i="4"/>
  <c r="C10641" i="4"/>
  <c r="C10645" i="4"/>
  <c r="C10649" i="4"/>
  <c r="C10653" i="4"/>
  <c r="C10657" i="4"/>
  <c r="C10661" i="4"/>
  <c r="C10665" i="4"/>
  <c r="C10669" i="4"/>
  <c r="C10673" i="4"/>
  <c r="C10677" i="4"/>
  <c r="C10681" i="4"/>
  <c r="C10685" i="4"/>
  <c r="C10689" i="4"/>
  <c r="C10693" i="4"/>
  <c r="C10697" i="4"/>
  <c r="C10701" i="4"/>
  <c r="C10705" i="4"/>
  <c r="C10709" i="4"/>
  <c r="C10713" i="4"/>
  <c r="C10717" i="4"/>
  <c r="C10721" i="4"/>
  <c r="C10725" i="4"/>
  <c r="C10729" i="4"/>
  <c r="C10733" i="4"/>
  <c r="C10737" i="4"/>
  <c r="C10741" i="4"/>
  <c r="C10745" i="4"/>
  <c r="C8265" i="4"/>
  <c r="C8273" i="4"/>
  <c r="C8281" i="4"/>
  <c r="C8289" i="4"/>
  <c r="C8297" i="4"/>
  <c r="C8305" i="4"/>
  <c r="C8313" i="4"/>
  <c r="C8321" i="4"/>
  <c r="C8329" i="4"/>
  <c r="C8337" i="4"/>
  <c r="C8345" i="4"/>
  <c r="C8353" i="4"/>
  <c r="C8361" i="4"/>
  <c r="C8369" i="4"/>
  <c r="C8377" i="4"/>
  <c r="C8385" i="4"/>
  <c r="C8393" i="4"/>
  <c r="C8401" i="4"/>
  <c r="C8409" i="4"/>
  <c r="C8417" i="4"/>
  <c r="C8425" i="4"/>
  <c r="C8433" i="4"/>
  <c r="C8441" i="4"/>
  <c r="C8449" i="4"/>
  <c r="C8457" i="4"/>
  <c r="C8465" i="4"/>
  <c r="C8473" i="4"/>
  <c r="C8481" i="4"/>
  <c r="C8489" i="4"/>
  <c r="C8497" i="4"/>
  <c r="C8505" i="4"/>
  <c r="C8513" i="4"/>
  <c r="C8521" i="4"/>
  <c r="C8529" i="4"/>
  <c r="C8537" i="4"/>
  <c r="C8545" i="4"/>
  <c r="C8553" i="4"/>
  <c r="C8561" i="4"/>
  <c r="C8569" i="4"/>
  <c r="C8577" i="4"/>
  <c r="C8585" i="4"/>
  <c r="C8593" i="4"/>
  <c r="C8601" i="4"/>
  <c r="C8609" i="4"/>
  <c r="C8617" i="4"/>
  <c r="C8625" i="4"/>
  <c r="C8633" i="4"/>
  <c r="C8641" i="4"/>
  <c r="C8649" i="4"/>
  <c r="C8657" i="4"/>
  <c r="C8665" i="4"/>
  <c r="C8673" i="4"/>
  <c r="C8681" i="4"/>
  <c r="C8689" i="4"/>
  <c r="C8697" i="4"/>
  <c r="C8705" i="4"/>
  <c r="C8713" i="4"/>
  <c r="C8721" i="4"/>
  <c r="C8729" i="4"/>
  <c r="C8737" i="4"/>
  <c r="C8745" i="4"/>
  <c r="C8753" i="4"/>
  <c r="C8761" i="4"/>
  <c r="C8769" i="4"/>
  <c r="C8777" i="4"/>
  <c r="C8785" i="4"/>
  <c r="C8793" i="4"/>
  <c r="C8801" i="4"/>
  <c r="C8809" i="4"/>
  <c r="C8817" i="4"/>
  <c r="C8825" i="4"/>
  <c r="C8833" i="4"/>
  <c r="C8841" i="4"/>
  <c r="C8849" i="4"/>
  <c r="C8857" i="4"/>
  <c r="C8865" i="4"/>
  <c r="C8873" i="4"/>
  <c r="C8881" i="4"/>
  <c r="C8889" i="4"/>
  <c r="C8897" i="4"/>
  <c r="C8905" i="4"/>
  <c r="C8913" i="4"/>
  <c r="C8921" i="4"/>
  <c r="C8929" i="4"/>
  <c r="C8937" i="4"/>
  <c r="C8945" i="4"/>
  <c r="C8953" i="4"/>
  <c r="C8961" i="4"/>
  <c r="C8969" i="4"/>
  <c r="C8977" i="4"/>
  <c r="C8985" i="4"/>
  <c r="C8993" i="4"/>
  <c r="C9001" i="4"/>
  <c r="C9009" i="4"/>
  <c r="C9017" i="4"/>
  <c r="C9025" i="4"/>
  <c r="C9033" i="4"/>
  <c r="C9041" i="4"/>
  <c r="C9049" i="4"/>
  <c r="C9057" i="4"/>
  <c r="C9065" i="4"/>
  <c r="C9073" i="4"/>
  <c r="C9081" i="4"/>
  <c r="C9089" i="4"/>
  <c r="C9097" i="4"/>
  <c r="C9105" i="4"/>
  <c r="C9113" i="4"/>
  <c r="C9121" i="4"/>
  <c r="C9129" i="4"/>
  <c r="C9137" i="4"/>
  <c r="C9145" i="4"/>
  <c r="C9153" i="4"/>
  <c r="C9161" i="4"/>
  <c r="C9169" i="4"/>
  <c r="C9177" i="4"/>
  <c r="C9185" i="4"/>
  <c r="C9193" i="4"/>
  <c r="C9201" i="4"/>
  <c r="C9209" i="4"/>
  <c r="C9217" i="4"/>
  <c r="C9225" i="4"/>
  <c r="C9233" i="4"/>
  <c r="C9241" i="4"/>
  <c r="C9249" i="4"/>
  <c r="C9257" i="4"/>
  <c r="C9265" i="4"/>
  <c r="C9273" i="4"/>
  <c r="C9281" i="4"/>
  <c r="C9289" i="4"/>
  <c r="C9297" i="4"/>
  <c r="C9305" i="4"/>
  <c r="C9313" i="4"/>
  <c r="C9321" i="4"/>
  <c r="C9329" i="4"/>
  <c r="C9337" i="4"/>
  <c r="C9345" i="4"/>
  <c r="C9353" i="4"/>
  <c r="C9361" i="4"/>
  <c r="C9369" i="4"/>
  <c r="C9377" i="4"/>
  <c r="C9385" i="4"/>
  <c r="C9393" i="4"/>
  <c r="C9401" i="4"/>
  <c r="C9409" i="4"/>
  <c r="C9417" i="4"/>
  <c r="C9425" i="4"/>
  <c r="C9433" i="4"/>
  <c r="C9441" i="4"/>
  <c r="C9449" i="4"/>
  <c r="C9457" i="4"/>
  <c r="C9465" i="4"/>
  <c r="C9473" i="4"/>
  <c r="C9481" i="4"/>
  <c r="C9489" i="4"/>
  <c r="C9497" i="4"/>
  <c r="C9505" i="4"/>
  <c r="C9513" i="4"/>
  <c r="C9521" i="4"/>
  <c r="C9529" i="4"/>
  <c r="C9537" i="4"/>
  <c r="C9545" i="4"/>
  <c r="C9553" i="4"/>
  <c r="C9561" i="4"/>
  <c r="C9569" i="4"/>
  <c r="C9577" i="4"/>
  <c r="C9585" i="4"/>
  <c r="C9593" i="4"/>
  <c r="C9601" i="4"/>
  <c r="C9609" i="4"/>
  <c r="C9617" i="4"/>
  <c r="C9625" i="4"/>
  <c r="C9633" i="4"/>
  <c r="C9641" i="4"/>
  <c r="C9649" i="4"/>
  <c r="C9657" i="4"/>
  <c r="C9665" i="4"/>
  <c r="C9673" i="4"/>
  <c r="C9681" i="4"/>
  <c r="C9690" i="4"/>
  <c r="C9706" i="4"/>
  <c r="C9722" i="4"/>
  <c r="C9738" i="4"/>
  <c r="C9754" i="4"/>
  <c r="C9770" i="4"/>
  <c r="C9786" i="4"/>
  <c r="C9802" i="4"/>
  <c r="C9818" i="4"/>
  <c r="C9834" i="4"/>
  <c r="C9850" i="4"/>
  <c r="C9866" i="4"/>
  <c r="C9882" i="4"/>
  <c r="C9691" i="4"/>
  <c r="C9699" i="4"/>
  <c r="C9707" i="4"/>
  <c r="C9715" i="4"/>
  <c r="C9723" i="4"/>
  <c r="C9731" i="4"/>
  <c r="C9739" i="4"/>
  <c r="C9747" i="4"/>
  <c r="C9755" i="4"/>
  <c r="C9763" i="4"/>
  <c r="C9771" i="4"/>
  <c r="C9779" i="4"/>
  <c r="C9787" i="4"/>
  <c r="C9795" i="4"/>
  <c r="C9803" i="4"/>
  <c r="C9811" i="4"/>
  <c r="C9819" i="4"/>
  <c r="C9827" i="4"/>
  <c r="C9835" i="4"/>
  <c r="C9843" i="4"/>
  <c r="C9851" i="4"/>
  <c r="C9859" i="4"/>
  <c r="C9867" i="4"/>
  <c r="C9875" i="4"/>
  <c r="C9883" i="4"/>
  <c r="C9887" i="4"/>
  <c r="C9891" i="4"/>
  <c r="C9895" i="4"/>
  <c r="C9899" i="4"/>
  <c r="C9903" i="4"/>
  <c r="C9907" i="4"/>
  <c r="C9911" i="4"/>
  <c r="C9915" i="4"/>
  <c r="C9919" i="4"/>
  <c r="C9923" i="4"/>
  <c r="C9927" i="4"/>
  <c r="C9931" i="4"/>
  <c r="C9935" i="4"/>
  <c r="C9939" i="4"/>
  <c r="C9943" i="4"/>
  <c r="C9947" i="4"/>
  <c r="C9951" i="4"/>
  <c r="C9955" i="4"/>
  <c r="C9959" i="4"/>
  <c r="C9963" i="4"/>
  <c r="C9967" i="4"/>
  <c r="C9971" i="4"/>
  <c r="C9975" i="4"/>
  <c r="C9979" i="4"/>
  <c r="C9983" i="4"/>
  <c r="C9987" i="4"/>
  <c r="C9991" i="4"/>
  <c r="C9995" i="4"/>
  <c r="C9999" i="4"/>
  <c r="C10003" i="4"/>
  <c r="C10007" i="4"/>
  <c r="C10011" i="4"/>
  <c r="C10015" i="4"/>
  <c r="C10019" i="4"/>
  <c r="C10023" i="4"/>
  <c r="C10027" i="4"/>
  <c r="C10031" i="4"/>
  <c r="C10035" i="4"/>
  <c r="C10039" i="4"/>
  <c r="C10043" i="4"/>
  <c r="C10047" i="4"/>
  <c r="C10051" i="4"/>
  <c r="C10055" i="4"/>
  <c r="C10059" i="4"/>
  <c r="C10063" i="4"/>
  <c r="C10067" i="4"/>
  <c r="C10071" i="4"/>
  <c r="C10075" i="4"/>
  <c r="C10079" i="4"/>
  <c r="C10083" i="4"/>
  <c r="C10087" i="4"/>
  <c r="C10091" i="4"/>
  <c r="C10095" i="4"/>
  <c r="C10099" i="4"/>
  <c r="C10103" i="4"/>
  <c r="C10107" i="4"/>
  <c r="C10111" i="4"/>
  <c r="C10115" i="4"/>
  <c r="C10119" i="4"/>
  <c r="C10123" i="4"/>
  <c r="C10127" i="4"/>
  <c r="C10131" i="4"/>
  <c r="C10135" i="4"/>
  <c r="C10139" i="4"/>
  <c r="C10143" i="4"/>
  <c r="C10147" i="4"/>
  <c r="C10151" i="4"/>
  <c r="C10155" i="4"/>
  <c r="C10159" i="4"/>
  <c r="C10163" i="4"/>
  <c r="C10167" i="4"/>
  <c r="C10171" i="4"/>
  <c r="C10175" i="4"/>
  <c r="C10179" i="4"/>
  <c r="C10183" i="4"/>
  <c r="C10187" i="4"/>
  <c r="C10191" i="4"/>
  <c r="C10195" i="4"/>
  <c r="C10199" i="4"/>
  <c r="C10203" i="4"/>
  <c r="C10207" i="4"/>
  <c r="C10211" i="4"/>
  <c r="C10215" i="4"/>
  <c r="C10219" i="4"/>
  <c r="C10223" i="4"/>
  <c r="C10227" i="4"/>
  <c r="C10231" i="4"/>
  <c r="C10235" i="4"/>
  <c r="C10239" i="4"/>
  <c r="C10243" i="4"/>
  <c r="C10247" i="4"/>
  <c r="C10251" i="4"/>
  <c r="C10255" i="4"/>
  <c r="C10259" i="4"/>
  <c r="C10263" i="4"/>
  <c r="C10267" i="4"/>
  <c r="C10271" i="4"/>
  <c r="C10275" i="4"/>
  <c r="C10279" i="4"/>
  <c r="C10283" i="4"/>
  <c r="C10287" i="4"/>
  <c r="C10291" i="4"/>
  <c r="C10295" i="4"/>
  <c r="C10299" i="4"/>
  <c r="C10303" i="4"/>
  <c r="C10307" i="4"/>
  <c r="C10311" i="4"/>
  <c r="C10315" i="4"/>
  <c r="C10319" i="4"/>
  <c r="C10323" i="4"/>
  <c r="C10327" i="4"/>
  <c r="C10331" i="4"/>
  <c r="C10335" i="4"/>
  <c r="C10339" i="4"/>
  <c r="C10343" i="4"/>
  <c r="C10347" i="4"/>
  <c r="C10351" i="4"/>
  <c r="C10355" i="4"/>
  <c r="C10359" i="4"/>
  <c r="C10363" i="4"/>
  <c r="C10367" i="4"/>
  <c r="C10371" i="4"/>
  <c r="C10375" i="4"/>
  <c r="C10379" i="4"/>
  <c r="C10383" i="4"/>
  <c r="C10387" i="4"/>
  <c r="C10391" i="4"/>
  <c r="C10395" i="4"/>
  <c r="C10399" i="4"/>
  <c r="C10403" i="4"/>
  <c r="C10407" i="4"/>
  <c r="C10411" i="4"/>
  <c r="C10415" i="4"/>
  <c r="C10419" i="4"/>
  <c r="C10423" i="4"/>
  <c r="C10427" i="4"/>
  <c r="C10431" i="4"/>
  <c r="C10435" i="4"/>
  <c r="C10439" i="4"/>
  <c r="C10443" i="4"/>
  <c r="C10447" i="4"/>
  <c r="C10451" i="4"/>
  <c r="C10455" i="4"/>
  <c r="C10459" i="4"/>
  <c r="C10463" i="4"/>
  <c r="C10467" i="4"/>
  <c r="C10471" i="4"/>
  <c r="C10475" i="4"/>
  <c r="C10479" i="4"/>
  <c r="C10483" i="4"/>
  <c r="C10487" i="4"/>
  <c r="C10491" i="4"/>
  <c r="C10495" i="4"/>
  <c r="C10499" i="4"/>
  <c r="C10503" i="4"/>
  <c r="C10507" i="4"/>
  <c r="C10511" i="4"/>
  <c r="C10515" i="4"/>
  <c r="C10519" i="4"/>
  <c r="C10523" i="4"/>
  <c r="C10527" i="4"/>
  <c r="C10531" i="4"/>
  <c r="C10535" i="4"/>
  <c r="C10539" i="4"/>
  <c r="C10543" i="4"/>
  <c r="C10547" i="4"/>
  <c r="C10551" i="4"/>
  <c r="C10555" i="4"/>
  <c r="C10559" i="4"/>
  <c r="C10563" i="4"/>
  <c r="C10567" i="4"/>
  <c r="C10571" i="4"/>
  <c r="C10575" i="4"/>
  <c r="C10579" i="4"/>
  <c r="C10583" i="4"/>
  <c r="C10587" i="4"/>
  <c r="C10591" i="4"/>
  <c r="C10595" i="4"/>
  <c r="C10599" i="4"/>
  <c r="C10603" i="4"/>
  <c r="C10607" i="4"/>
  <c r="C10611" i="4"/>
  <c r="C10615" i="4"/>
  <c r="C10619" i="4"/>
  <c r="C10623" i="4"/>
  <c r="C10627" i="4"/>
  <c r="C10631" i="4"/>
  <c r="C10635" i="4"/>
  <c r="C10639" i="4"/>
  <c r="C10643" i="4"/>
  <c r="C10647" i="4"/>
  <c r="C10651" i="4"/>
  <c r="C10655" i="4"/>
  <c r="C10659" i="4"/>
  <c r="C10663" i="4"/>
  <c r="C10667" i="4"/>
  <c r="C10671" i="4"/>
  <c r="C10675" i="4"/>
  <c r="C10679" i="4"/>
  <c r="C10683" i="4"/>
  <c r="C10687" i="4"/>
  <c r="C10691" i="4"/>
  <c r="C10695" i="4"/>
  <c r="C10699" i="4"/>
  <c r="C10703" i="4"/>
  <c r="C10707" i="4"/>
  <c r="C10711" i="4"/>
  <c r="C10715" i="4"/>
  <c r="C10719" i="4"/>
  <c r="C10723" i="4"/>
  <c r="C10727" i="4"/>
  <c r="C10731" i="4"/>
  <c r="C10735" i="4"/>
  <c r="C10739" i="4"/>
  <c r="C10743" i="4"/>
  <c r="C10747" i="4"/>
  <c r="C10751" i="4"/>
  <c r="C10755" i="4"/>
  <c r="C10759" i="4"/>
  <c r="C10763" i="4"/>
  <c r="C10767" i="4"/>
  <c r="C10771" i="4"/>
  <c r="C10775" i="4"/>
  <c r="C10779" i="4"/>
  <c r="C10783" i="4"/>
  <c r="C10787" i="4"/>
  <c r="C10791" i="4"/>
  <c r="C10795" i="4"/>
  <c r="C10799" i="4"/>
  <c r="C10803" i="4"/>
  <c r="C10807" i="4"/>
  <c r="C10811" i="4"/>
  <c r="C10815" i="4"/>
  <c r="C10819" i="4"/>
  <c r="C10823" i="4"/>
  <c r="C10827" i="4"/>
  <c r="C10831" i="4"/>
  <c r="C10835" i="4"/>
  <c r="C10839" i="4"/>
  <c r="C10843" i="4"/>
  <c r="C10847" i="4"/>
  <c r="C10851" i="4"/>
  <c r="C10855" i="4"/>
  <c r="C10859" i="4"/>
  <c r="C10863" i="4"/>
  <c r="C10867" i="4"/>
  <c r="C10871" i="4"/>
  <c r="C10875" i="4"/>
  <c r="C10879" i="4"/>
  <c r="C10883" i="4"/>
  <c r="C10887" i="4"/>
  <c r="C10891" i="4"/>
  <c r="C10895" i="4"/>
  <c r="C10899" i="4"/>
  <c r="C10903" i="4"/>
  <c r="C10907" i="4"/>
  <c r="C10911" i="4"/>
  <c r="C10915" i="4"/>
  <c r="C10919" i="4"/>
  <c r="C10923" i="4"/>
  <c r="C10927" i="4"/>
  <c r="C10931" i="4"/>
  <c r="C10935" i="4"/>
  <c r="C10939" i="4"/>
  <c r="C10943" i="4"/>
  <c r="C10947" i="4"/>
  <c r="C10951" i="4"/>
  <c r="C10955" i="4"/>
  <c r="C10959" i="4"/>
  <c r="C10963" i="4"/>
  <c r="C10967" i="4"/>
  <c r="C10971" i="4"/>
  <c r="C10975" i="4"/>
  <c r="C10979" i="4"/>
  <c r="C10983" i="4"/>
  <c r="C10987" i="4"/>
  <c r="C10991" i="4"/>
  <c r="C10995" i="4"/>
  <c r="C10999" i="4"/>
  <c r="C11003" i="4"/>
  <c r="C11007" i="4"/>
  <c r="C11011" i="4"/>
  <c r="C11015" i="4"/>
  <c r="C11019" i="4"/>
  <c r="C11023" i="4"/>
  <c r="C11027" i="4"/>
  <c r="C11031" i="4"/>
  <c r="C11035" i="4"/>
  <c r="C11039" i="4"/>
  <c r="C11043" i="4"/>
  <c r="C11047" i="4"/>
  <c r="C11051" i="4"/>
  <c r="C11055" i="4"/>
  <c r="C11059" i="4"/>
  <c r="C11063" i="4"/>
  <c r="C11067" i="4"/>
  <c r="C11071" i="4"/>
  <c r="C11075" i="4"/>
  <c r="C11079" i="4"/>
  <c r="C11083" i="4"/>
  <c r="C11087" i="4"/>
  <c r="C11091" i="4"/>
  <c r="C11095" i="4"/>
  <c r="C11099" i="4"/>
  <c r="C11103" i="4"/>
  <c r="C11107" i="4"/>
  <c r="C11111" i="4"/>
  <c r="C11115" i="4"/>
  <c r="C11119" i="4"/>
  <c r="C11123" i="4"/>
  <c r="C11127" i="4"/>
  <c r="C11131" i="4"/>
  <c r="C11135" i="4"/>
  <c r="C11139" i="4"/>
  <c r="C11143" i="4"/>
  <c r="C11147" i="4"/>
  <c r="C11151" i="4"/>
  <c r="C11155" i="4"/>
  <c r="C11159" i="4"/>
  <c r="C11163" i="4"/>
  <c r="C11167" i="4"/>
  <c r="C11171" i="4"/>
  <c r="C11175" i="4"/>
  <c r="C11179" i="4"/>
  <c r="C11183" i="4"/>
  <c r="C11187" i="4"/>
  <c r="C11191" i="4"/>
  <c r="C11195" i="4"/>
  <c r="C11199" i="4"/>
  <c r="C11203" i="4"/>
  <c r="C11207" i="4"/>
  <c r="C11211" i="4"/>
  <c r="C11215" i="4"/>
  <c r="C11219" i="4"/>
  <c r="C11223" i="4"/>
  <c r="C11227" i="4"/>
  <c r="C11231" i="4"/>
  <c r="C11235" i="4"/>
  <c r="C11239" i="4"/>
  <c r="C11243" i="4"/>
  <c r="C11247" i="4"/>
  <c r="C11251" i="4"/>
  <c r="C11255" i="4"/>
  <c r="C11259" i="4"/>
  <c r="C11263" i="4"/>
  <c r="C11267" i="4"/>
  <c r="C11271" i="4"/>
  <c r="C11275" i="4"/>
  <c r="C11279" i="4"/>
  <c r="C11283" i="4"/>
  <c r="C11287" i="4"/>
  <c r="C11291" i="4"/>
  <c r="C11295" i="4"/>
  <c r="C11299" i="4"/>
  <c r="C11303" i="4"/>
  <c r="C11307" i="4"/>
  <c r="C11311" i="4"/>
  <c r="C11315" i="4"/>
  <c r="C11319" i="4"/>
  <c r="C11323" i="4"/>
  <c r="C11327" i="4"/>
  <c r="C11331" i="4"/>
  <c r="C11335" i="4"/>
  <c r="C11339" i="4"/>
  <c r="C11343" i="4"/>
  <c r="C11347" i="4"/>
  <c r="C11351" i="4"/>
  <c r="C11355" i="4"/>
  <c r="C11359" i="4"/>
  <c r="C11363" i="4"/>
  <c r="C11367" i="4"/>
  <c r="C11371" i="4"/>
  <c r="C11375" i="4"/>
  <c r="C11379" i="4"/>
  <c r="C11383" i="4"/>
  <c r="C11387" i="4"/>
  <c r="C11391" i="4"/>
  <c r="C11395" i="4"/>
  <c r="C11399" i="4"/>
  <c r="C11403" i="4"/>
  <c r="C11407" i="4"/>
  <c r="C11411" i="4"/>
  <c r="C11415" i="4"/>
  <c r="C11419" i="4"/>
  <c r="C11423" i="4"/>
  <c r="C11427" i="4"/>
  <c r="C11431" i="4"/>
  <c r="C11435" i="4"/>
  <c r="C11439" i="4"/>
  <c r="C11443" i="4"/>
  <c r="C11447" i="4"/>
  <c r="C11451" i="4"/>
  <c r="C11455" i="4"/>
  <c r="C11459" i="4"/>
  <c r="C11463" i="4"/>
  <c r="C11467" i="4"/>
  <c r="C11471" i="4"/>
  <c r="C11475" i="4"/>
  <c r="C11479" i="4"/>
  <c r="C11483" i="4"/>
  <c r="C11487" i="4"/>
  <c r="C11491" i="4"/>
  <c r="C11495" i="4"/>
  <c r="C11499" i="4"/>
  <c r="C11503" i="4"/>
  <c r="C11507" i="4"/>
  <c r="C11511" i="4"/>
  <c r="C11515" i="4"/>
  <c r="C11519" i="4"/>
  <c r="C11523" i="4"/>
  <c r="C11527" i="4"/>
  <c r="C11531" i="4"/>
  <c r="C11535" i="4"/>
  <c r="C11539" i="4"/>
  <c r="C11543" i="4"/>
  <c r="C11547" i="4"/>
  <c r="C11551" i="4"/>
  <c r="C11555" i="4"/>
  <c r="C11559" i="4"/>
  <c r="C11563" i="4"/>
  <c r="C11567" i="4"/>
  <c r="C11571" i="4"/>
  <c r="C11575" i="4"/>
  <c r="C11579" i="4"/>
  <c r="C11583" i="4"/>
  <c r="C11587" i="4"/>
  <c r="C11591" i="4"/>
  <c r="C11595" i="4"/>
  <c r="C11599" i="4"/>
  <c r="C11603" i="4"/>
  <c r="C11607" i="4"/>
  <c r="C11611" i="4"/>
  <c r="C11615" i="4"/>
  <c r="C11619" i="4"/>
  <c r="C11623" i="4"/>
  <c r="C11627" i="4"/>
  <c r="C11631" i="4"/>
  <c r="C11635" i="4"/>
  <c r="C11639" i="4"/>
  <c r="C11643" i="4"/>
  <c r="C11647" i="4"/>
  <c r="C11651" i="4"/>
  <c r="C11655" i="4"/>
  <c r="C11659" i="4"/>
  <c r="C11663" i="4"/>
  <c r="C11667" i="4"/>
  <c r="C11671" i="4"/>
  <c r="C11675" i="4"/>
  <c r="C11679" i="4"/>
  <c r="C11683" i="4"/>
  <c r="C11687" i="4"/>
  <c r="C11691" i="4"/>
  <c r="C11695" i="4"/>
  <c r="C11699" i="4"/>
  <c r="C11703" i="4"/>
  <c r="C11707" i="4"/>
  <c r="C11711" i="4"/>
  <c r="C11715" i="4"/>
  <c r="C11719" i="4"/>
  <c r="C11723" i="4"/>
  <c r="C11727" i="4"/>
  <c r="C11731" i="4"/>
  <c r="C11735" i="4"/>
  <c r="C11739" i="4"/>
  <c r="C11743" i="4"/>
  <c r="C11747" i="4"/>
  <c r="C11751" i="4"/>
  <c r="C11755" i="4"/>
  <c r="C11759" i="4"/>
  <c r="C11763" i="4"/>
  <c r="C11767" i="4"/>
  <c r="C11771" i="4"/>
  <c r="C11775" i="4"/>
  <c r="C11779" i="4"/>
  <c r="C11783" i="4"/>
  <c r="C11787" i="4"/>
  <c r="C11791" i="4"/>
  <c r="C11795" i="4"/>
  <c r="C11799" i="4"/>
  <c r="C11803" i="4"/>
  <c r="C11807" i="4"/>
  <c r="C11811" i="4"/>
  <c r="C11815" i="4"/>
  <c r="C11819" i="4"/>
  <c r="C11823" i="4"/>
  <c r="C11827" i="4"/>
  <c r="C11831" i="4"/>
  <c r="C11835" i="4"/>
  <c r="C11839" i="4"/>
  <c r="C11843" i="4"/>
  <c r="C11847" i="4"/>
  <c r="C11851" i="4"/>
  <c r="C11855" i="4"/>
  <c r="C11859" i="4"/>
  <c r="C11863" i="4"/>
  <c r="C11867" i="4"/>
  <c r="C11871" i="4"/>
  <c r="C11875" i="4"/>
  <c r="C11879" i="4"/>
  <c r="C11883" i="4"/>
  <c r="C11887" i="4"/>
  <c r="C11891" i="4"/>
  <c r="C11895" i="4"/>
  <c r="C11899" i="4"/>
  <c r="C11903" i="4"/>
  <c r="C11907" i="4"/>
  <c r="C11911" i="4"/>
  <c r="C11915" i="4"/>
  <c r="C11919" i="4"/>
  <c r="C11923" i="4"/>
  <c r="C11927" i="4"/>
  <c r="C11931" i="4"/>
  <c r="C11935" i="4"/>
  <c r="C11939" i="4"/>
  <c r="C11943" i="4"/>
  <c r="C11947" i="4"/>
  <c r="C11951" i="4"/>
  <c r="C11955" i="4"/>
  <c r="C11959" i="4"/>
  <c r="C11963" i="4"/>
  <c r="C11967" i="4"/>
  <c r="C11971" i="4"/>
  <c r="C11975" i="4"/>
  <c r="C11979" i="4"/>
  <c r="C11983" i="4"/>
  <c r="C11987" i="4"/>
  <c r="C11991" i="4"/>
  <c r="C11995" i="4"/>
  <c r="C11999" i="4"/>
  <c r="C12003" i="4"/>
  <c r="C12007" i="4"/>
  <c r="C12011" i="4"/>
  <c r="C12015" i="4"/>
  <c r="C12019" i="4"/>
  <c r="C12023" i="4"/>
  <c r="C12027" i="4"/>
  <c r="C12031" i="4"/>
  <c r="C12035" i="4"/>
  <c r="C12039" i="4"/>
  <c r="C12043" i="4"/>
  <c r="C12047" i="4"/>
  <c r="C12051" i="4"/>
  <c r="C12055" i="4"/>
  <c r="C12059" i="4"/>
  <c r="C12063" i="4"/>
  <c r="C12067" i="4"/>
  <c r="C12071" i="4"/>
  <c r="C12075" i="4"/>
  <c r="C12079" i="4"/>
  <c r="C12083" i="4"/>
  <c r="C12087" i="4"/>
  <c r="C12091" i="4"/>
  <c r="C12095" i="4"/>
  <c r="C12099" i="4"/>
  <c r="C12103" i="4"/>
  <c r="C12107" i="4"/>
  <c r="C12111" i="4"/>
  <c r="C12115" i="4"/>
  <c r="C12119" i="4"/>
  <c r="C12123" i="4"/>
  <c r="C12127" i="4"/>
  <c r="C12131" i="4"/>
  <c r="C12135" i="4"/>
  <c r="C12139" i="4"/>
  <c r="C12143" i="4"/>
  <c r="C12147" i="4"/>
  <c r="C12151" i="4"/>
  <c r="C12155" i="4"/>
  <c r="C12159" i="4"/>
  <c r="C12163" i="4"/>
  <c r="C12167" i="4"/>
  <c r="C12171" i="4"/>
  <c r="C12175" i="4"/>
  <c r="C12179" i="4"/>
  <c r="C12183" i="4"/>
  <c r="C12187" i="4"/>
  <c r="C12191" i="4"/>
  <c r="C12195" i="4"/>
  <c r="C12199" i="4"/>
  <c r="C12203" i="4"/>
  <c r="C12207" i="4"/>
  <c r="C12211" i="4"/>
  <c r="C12215" i="4"/>
  <c r="C12219" i="4"/>
  <c r="C12223" i="4"/>
  <c r="C12227" i="4"/>
  <c r="C12231" i="4"/>
  <c r="C12235" i="4"/>
  <c r="C12239" i="4"/>
  <c r="C12243" i="4"/>
  <c r="C12247" i="4"/>
  <c r="C12251" i="4"/>
  <c r="C12255" i="4"/>
  <c r="C12259" i="4"/>
  <c r="C12263" i="4"/>
  <c r="C12267" i="4"/>
  <c r="C12271" i="4"/>
  <c r="C12275" i="4"/>
  <c r="C12279" i="4"/>
  <c r="C12283" i="4"/>
  <c r="C12287" i="4"/>
  <c r="C12291" i="4"/>
  <c r="C12295" i="4"/>
  <c r="C12299" i="4"/>
  <c r="C12303" i="4"/>
  <c r="C12307" i="4"/>
  <c r="C12311" i="4"/>
  <c r="C12315" i="4"/>
  <c r="C12319" i="4"/>
  <c r="C12323" i="4"/>
  <c r="C11132" i="4"/>
  <c r="C11136" i="4"/>
  <c r="C11140" i="4"/>
  <c r="C11144" i="4"/>
  <c r="C11148" i="4"/>
  <c r="C11152" i="4"/>
  <c r="C11156" i="4"/>
  <c r="C11160" i="4"/>
  <c r="C11164" i="4"/>
  <c r="C11168" i="4"/>
  <c r="C11172" i="4"/>
  <c r="C11176" i="4"/>
  <c r="C11180" i="4"/>
  <c r="C11184" i="4"/>
  <c r="C11188" i="4"/>
  <c r="C11192" i="4"/>
  <c r="C11196" i="4"/>
  <c r="C11200" i="4"/>
  <c r="C11204" i="4"/>
  <c r="C11208" i="4"/>
  <c r="C11212" i="4"/>
  <c r="C11216" i="4"/>
  <c r="C11220" i="4"/>
  <c r="C11224" i="4"/>
  <c r="C11228" i="4"/>
  <c r="C11232" i="4"/>
  <c r="C11236" i="4"/>
  <c r="C11240" i="4"/>
  <c r="C11244" i="4"/>
  <c r="C11248" i="4"/>
  <c r="C11252" i="4"/>
  <c r="C11256" i="4"/>
  <c r="C11260" i="4"/>
  <c r="C11264" i="4"/>
  <c r="C11268" i="4"/>
  <c r="C11272" i="4"/>
  <c r="C11276" i="4"/>
  <c r="C11280" i="4"/>
  <c r="C11284" i="4"/>
  <c r="C11288" i="4"/>
  <c r="C11292" i="4"/>
  <c r="C11296" i="4"/>
  <c r="C11300" i="4"/>
  <c r="C11304" i="4"/>
  <c r="C11308" i="4"/>
  <c r="C11312" i="4"/>
  <c r="C11316" i="4"/>
  <c r="C11320" i="4"/>
  <c r="C11324" i="4"/>
  <c r="C11328" i="4"/>
  <c r="C11332" i="4"/>
  <c r="C11336" i="4"/>
  <c r="C11340" i="4"/>
  <c r="C11344" i="4"/>
  <c r="C11348" i="4"/>
  <c r="C11352" i="4"/>
  <c r="C11356" i="4"/>
  <c r="C11360" i="4"/>
  <c r="C11364" i="4"/>
  <c r="C11368" i="4"/>
  <c r="C11372" i="4"/>
  <c r="C11376" i="4"/>
  <c r="C11380" i="4"/>
  <c r="C11384" i="4"/>
  <c r="C11388" i="4"/>
  <c r="C11392" i="4"/>
  <c r="C11396" i="4"/>
  <c r="C11400" i="4"/>
  <c r="C11404" i="4"/>
  <c r="C11408" i="4"/>
  <c r="C11412" i="4"/>
  <c r="C11416" i="4"/>
  <c r="C11420" i="4"/>
  <c r="C11424" i="4"/>
  <c r="C11428" i="4"/>
  <c r="C11432" i="4"/>
  <c r="C11436" i="4"/>
  <c r="C11440" i="4"/>
  <c r="C11444" i="4"/>
  <c r="C11448" i="4"/>
  <c r="C11452" i="4"/>
  <c r="C11456" i="4"/>
  <c r="C11460" i="4"/>
  <c r="C11464" i="4"/>
  <c r="C11468" i="4"/>
  <c r="C11472" i="4"/>
  <c r="C11476" i="4"/>
  <c r="C11480" i="4"/>
  <c r="C11484" i="4"/>
  <c r="C11488" i="4"/>
  <c r="C11492" i="4"/>
  <c r="C11496" i="4"/>
  <c r="C11500" i="4"/>
  <c r="C11504" i="4"/>
  <c r="C11508" i="4"/>
  <c r="C11512" i="4"/>
  <c r="C11516" i="4"/>
  <c r="C11520" i="4"/>
  <c r="C11524" i="4"/>
  <c r="C11528" i="4"/>
  <c r="C11532" i="4"/>
  <c r="C11536" i="4"/>
  <c r="C11540" i="4"/>
  <c r="C11544" i="4"/>
  <c r="C11548" i="4"/>
  <c r="C11552" i="4"/>
  <c r="C11556" i="4"/>
  <c r="C11560" i="4"/>
  <c r="C11564" i="4"/>
  <c r="C11568" i="4"/>
  <c r="C11572" i="4"/>
  <c r="C11576" i="4"/>
  <c r="C11580" i="4"/>
  <c r="C11584" i="4"/>
  <c r="C11588" i="4"/>
  <c r="C11592" i="4"/>
  <c r="C11596" i="4"/>
  <c r="C11600" i="4"/>
  <c r="C11604" i="4"/>
  <c r="C11608" i="4"/>
  <c r="C11612" i="4"/>
  <c r="C11616" i="4"/>
  <c r="C11620" i="4"/>
  <c r="C11624" i="4"/>
  <c r="C11628" i="4"/>
  <c r="C11632" i="4"/>
  <c r="C11636" i="4"/>
  <c r="C11640" i="4"/>
  <c r="C11644" i="4"/>
  <c r="C11648" i="4"/>
  <c r="C11652" i="4"/>
  <c r="C11656" i="4"/>
  <c r="C11660" i="4"/>
  <c r="C11664" i="4"/>
  <c r="C11668" i="4"/>
  <c r="C11672" i="4"/>
  <c r="C11676" i="4"/>
  <c r="C11680" i="4"/>
  <c r="C11684" i="4"/>
  <c r="C11688" i="4"/>
  <c r="C11692" i="4"/>
  <c r="C11696" i="4"/>
  <c r="C11700" i="4"/>
  <c r="C11704" i="4"/>
  <c r="C11708" i="4"/>
  <c r="C11712" i="4"/>
  <c r="C11716" i="4"/>
  <c r="C11720" i="4"/>
  <c r="C11724" i="4"/>
  <c r="C11728" i="4"/>
  <c r="C11732" i="4"/>
  <c r="C11736" i="4"/>
  <c r="C11740" i="4"/>
  <c r="C11744" i="4"/>
  <c r="C11748" i="4"/>
  <c r="C11752" i="4"/>
  <c r="C11756" i="4"/>
  <c r="C11760" i="4"/>
  <c r="C11764" i="4"/>
  <c r="C11768" i="4"/>
  <c r="C11772" i="4"/>
  <c r="C11776" i="4"/>
  <c r="C11780" i="4"/>
  <c r="C11784" i="4"/>
  <c r="C11788" i="4"/>
  <c r="C11792" i="4"/>
  <c r="C11796" i="4"/>
  <c r="C11800" i="4"/>
  <c r="C11804" i="4"/>
  <c r="C11808" i="4"/>
  <c r="C11812" i="4"/>
  <c r="C11816" i="4"/>
  <c r="C11820" i="4"/>
  <c r="C11824" i="4"/>
  <c r="C11828" i="4"/>
  <c r="C11832" i="4"/>
  <c r="C11836" i="4"/>
  <c r="C11840" i="4"/>
  <c r="C11844" i="4"/>
  <c r="C11848" i="4"/>
  <c r="C11852" i="4"/>
  <c r="C11856" i="4"/>
  <c r="C11860" i="4"/>
  <c r="C11864" i="4"/>
  <c r="C11868" i="4"/>
  <c r="C11872" i="4"/>
  <c r="C11876" i="4"/>
  <c r="C11880" i="4"/>
  <c r="C11884" i="4"/>
  <c r="C11888" i="4"/>
  <c r="C11892" i="4"/>
  <c r="C11896" i="4"/>
  <c r="C11900" i="4"/>
  <c r="C11904" i="4"/>
  <c r="C11908" i="4"/>
  <c r="C11912" i="4"/>
  <c r="C11916" i="4"/>
  <c r="C11920" i="4"/>
  <c r="C11924" i="4"/>
  <c r="C11928" i="4"/>
  <c r="C11932" i="4"/>
  <c r="C11936" i="4"/>
  <c r="C11940" i="4"/>
  <c r="C11944" i="4"/>
  <c r="C11948" i="4"/>
  <c r="C11952" i="4"/>
  <c r="C11956" i="4"/>
  <c r="C11960" i="4"/>
  <c r="C11964" i="4"/>
  <c r="C11968" i="4"/>
  <c r="C11972" i="4"/>
  <c r="C11976" i="4"/>
  <c r="C11980" i="4"/>
  <c r="C11984" i="4"/>
  <c r="C11988" i="4"/>
  <c r="C11992" i="4"/>
  <c r="C11996" i="4"/>
  <c r="C12000" i="4"/>
  <c r="C12004" i="4"/>
  <c r="C12008" i="4"/>
  <c r="C12012" i="4"/>
  <c r="C12016" i="4"/>
  <c r="C12020" i="4"/>
  <c r="C12024" i="4"/>
  <c r="C12028" i="4"/>
  <c r="C12032" i="4"/>
  <c r="C12036" i="4"/>
  <c r="C12040" i="4"/>
  <c r="C12044" i="4"/>
  <c r="C12048" i="4"/>
  <c r="C12052" i="4"/>
  <c r="C12056" i="4"/>
  <c r="C12060" i="4"/>
  <c r="C12064" i="4"/>
  <c r="C12068" i="4"/>
  <c r="C12072" i="4"/>
  <c r="C12076" i="4"/>
  <c r="C12080" i="4"/>
  <c r="C12084" i="4"/>
  <c r="C12088" i="4"/>
  <c r="C12092" i="4"/>
  <c r="C12096" i="4"/>
  <c r="C12100" i="4"/>
  <c r="C12104" i="4"/>
  <c r="C12108" i="4"/>
  <c r="C12112" i="4"/>
  <c r="C12116" i="4"/>
  <c r="C12120" i="4"/>
  <c r="C12124" i="4"/>
  <c r="C12128" i="4"/>
  <c r="C12132" i="4"/>
  <c r="C12136" i="4"/>
  <c r="C12140" i="4"/>
  <c r="C12144" i="4"/>
  <c r="C12148" i="4"/>
  <c r="C12152" i="4"/>
  <c r="C12156" i="4"/>
  <c r="C12160" i="4"/>
  <c r="C12164" i="4"/>
  <c r="C12168" i="4"/>
  <c r="C12172" i="4"/>
  <c r="C12176" i="4"/>
  <c r="C12180" i="4"/>
  <c r="C12184" i="4"/>
  <c r="C12188" i="4"/>
  <c r="C12192" i="4"/>
  <c r="C12196" i="4"/>
  <c r="C12200" i="4"/>
  <c r="C12204" i="4"/>
  <c r="C12208" i="4"/>
  <c r="C12212" i="4"/>
  <c r="C12216" i="4"/>
  <c r="C12220" i="4"/>
  <c r="C12224" i="4"/>
  <c r="C12228" i="4"/>
  <c r="C12232" i="4"/>
  <c r="C12236" i="4"/>
  <c r="C12240" i="4"/>
  <c r="C12244" i="4"/>
  <c r="C12248" i="4"/>
  <c r="C12252" i="4"/>
  <c r="C12256" i="4"/>
  <c r="C12260" i="4"/>
  <c r="C12264" i="4"/>
  <c r="C12268" i="4"/>
  <c r="C12272" i="4"/>
  <c r="C12276" i="4"/>
  <c r="C12280" i="4"/>
  <c r="C12284" i="4"/>
  <c r="C12288" i="4"/>
  <c r="C12292" i="4"/>
  <c r="C12296" i="4"/>
  <c r="C12300" i="4"/>
  <c r="C12304" i="4"/>
  <c r="C12308" i="4"/>
  <c r="C12312" i="4"/>
  <c r="C12316" i="4"/>
  <c r="C12320" i="4"/>
  <c r="C12324" i="4"/>
  <c r="C12328" i="4"/>
  <c r="C12332" i="4"/>
  <c r="C12336" i="4"/>
  <c r="C12340" i="4"/>
  <c r="C12344" i="4"/>
  <c r="C12348" i="4"/>
  <c r="C12352" i="4"/>
  <c r="C12356" i="4"/>
  <c r="C12360" i="4"/>
  <c r="C12364" i="4"/>
  <c r="C12368" i="4"/>
  <c r="C12372" i="4"/>
  <c r="C12376" i="4"/>
  <c r="C12380" i="4"/>
  <c r="C12384" i="4"/>
  <c r="C12388" i="4"/>
  <c r="C12392" i="4"/>
  <c r="C12396" i="4"/>
  <c r="C12400" i="4"/>
  <c r="C12404" i="4"/>
  <c r="C12408" i="4"/>
  <c r="C12412" i="4"/>
  <c r="C12416" i="4"/>
  <c r="C12420" i="4"/>
  <c r="C12424" i="4"/>
  <c r="C12428" i="4"/>
  <c r="C12432" i="4"/>
  <c r="C12436" i="4"/>
  <c r="C12440" i="4"/>
  <c r="C12444" i="4"/>
  <c r="C12448" i="4"/>
  <c r="C12452" i="4"/>
  <c r="C12456" i="4"/>
  <c r="C12460" i="4"/>
  <c r="C12464" i="4"/>
  <c r="C12468" i="4"/>
  <c r="C12472" i="4"/>
  <c r="C12476" i="4"/>
  <c r="C12480" i="4"/>
  <c r="C12484" i="4"/>
  <c r="C12488" i="4"/>
  <c r="C12492" i="4"/>
  <c r="C12496" i="4"/>
  <c r="C12500" i="4"/>
  <c r="C12504" i="4"/>
  <c r="C12508" i="4"/>
  <c r="C12512" i="4"/>
  <c r="C12516" i="4"/>
  <c r="C12520" i="4"/>
  <c r="C12524" i="4"/>
  <c r="C12528" i="4"/>
  <c r="C12532" i="4"/>
  <c r="C12536" i="4"/>
  <c r="C12540" i="4"/>
  <c r="C12544" i="4"/>
  <c r="C12548" i="4"/>
  <c r="C12552" i="4"/>
  <c r="C12556" i="4"/>
  <c r="C12560" i="4"/>
  <c r="C12564" i="4"/>
  <c r="C12568" i="4"/>
  <c r="C12572" i="4"/>
  <c r="C12576" i="4"/>
  <c r="C12580" i="4"/>
  <c r="C12584" i="4"/>
  <c r="C12588" i="4"/>
  <c r="C12592" i="4"/>
  <c r="C12596" i="4"/>
  <c r="C12600" i="4"/>
  <c r="C12604" i="4"/>
  <c r="C12608" i="4"/>
  <c r="C12612" i="4"/>
  <c r="C12616" i="4"/>
  <c r="C12620" i="4"/>
  <c r="C12624" i="4"/>
  <c r="C12628" i="4"/>
  <c r="C12632" i="4"/>
  <c r="C12636" i="4"/>
  <c r="C12640" i="4"/>
  <c r="C12644" i="4"/>
  <c r="C12648" i="4"/>
  <c r="C12652" i="4"/>
  <c r="C12656" i="4"/>
  <c r="C12660" i="4"/>
  <c r="C12664" i="4"/>
  <c r="C12668" i="4"/>
  <c r="C12672" i="4"/>
  <c r="C12676" i="4"/>
  <c r="C12680" i="4"/>
  <c r="C12684" i="4"/>
  <c r="C12688" i="4"/>
  <c r="C12692" i="4"/>
  <c r="C12696" i="4"/>
  <c r="C12700" i="4"/>
  <c r="C12704" i="4"/>
  <c r="C12708" i="4"/>
  <c r="C12712" i="4"/>
  <c r="C12716" i="4"/>
  <c r="C12720" i="4"/>
  <c r="C12724" i="4"/>
  <c r="C12728" i="4"/>
  <c r="C12732" i="4"/>
  <c r="C12736" i="4"/>
  <c r="C12740" i="4"/>
  <c r="C12744" i="4"/>
  <c r="C12748" i="4"/>
  <c r="C12752" i="4"/>
  <c r="C12756" i="4"/>
  <c r="C12760" i="4"/>
  <c r="C12764" i="4"/>
  <c r="C12768" i="4"/>
  <c r="C12772" i="4"/>
  <c r="C12776" i="4"/>
  <c r="C12780" i="4"/>
  <c r="C12784" i="4"/>
  <c r="C12788" i="4"/>
  <c r="C12792" i="4"/>
  <c r="C12796" i="4"/>
  <c r="C12800" i="4"/>
  <c r="C12804" i="4"/>
  <c r="C12808" i="4"/>
  <c r="C12812" i="4"/>
  <c r="C12816" i="4"/>
  <c r="C12820" i="4"/>
  <c r="C12824" i="4"/>
  <c r="C12828" i="4"/>
  <c r="C12832" i="4"/>
  <c r="C12836" i="4"/>
  <c r="C12840" i="4"/>
  <c r="C12844" i="4"/>
  <c r="C12848" i="4"/>
  <c r="C12852" i="4"/>
  <c r="C12856" i="4"/>
  <c r="C12860" i="4"/>
  <c r="C12864" i="4"/>
  <c r="C12868" i="4"/>
  <c r="C12872" i="4"/>
  <c r="C12876" i="4"/>
  <c r="C12880" i="4"/>
  <c r="C12884" i="4"/>
  <c r="C12888" i="4"/>
  <c r="C12892" i="4"/>
  <c r="C12896" i="4"/>
  <c r="C12900" i="4"/>
  <c r="C12904" i="4"/>
  <c r="C12908" i="4"/>
  <c r="C12912" i="4"/>
  <c r="C12916" i="4"/>
  <c r="C12920" i="4"/>
  <c r="C12924" i="4"/>
  <c r="C12928" i="4"/>
  <c r="C12932" i="4"/>
  <c r="C12936" i="4"/>
  <c r="C12940" i="4"/>
  <c r="C12944" i="4"/>
  <c r="C12948" i="4"/>
  <c r="C12952" i="4"/>
  <c r="C12956" i="4"/>
  <c r="C12960" i="4"/>
  <c r="C12964" i="4"/>
  <c r="C12968" i="4"/>
  <c r="C12972" i="4"/>
  <c r="C12976" i="4"/>
  <c r="C12980" i="4"/>
  <c r="C12984" i="4"/>
  <c r="C12988" i="4"/>
  <c r="C12992" i="4"/>
  <c r="C12996" i="4"/>
  <c r="C13000" i="4"/>
  <c r="C13004" i="4"/>
  <c r="C13008" i="4"/>
  <c r="C13012" i="4"/>
  <c r="C13016" i="4"/>
  <c r="C13020" i="4"/>
  <c r="C13024" i="4"/>
  <c r="C13028" i="4"/>
  <c r="C13032" i="4"/>
  <c r="C13036" i="4"/>
  <c r="C13040" i="4"/>
  <c r="C13044" i="4"/>
  <c r="C13048" i="4"/>
  <c r="C13052" i="4"/>
  <c r="C13056" i="4"/>
  <c r="C13060" i="4"/>
  <c r="C13064" i="4"/>
  <c r="C13068" i="4"/>
  <c r="C13072" i="4"/>
  <c r="C13076" i="4"/>
  <c r="C13080" i="4"/>
  <c r="C13084" i="4"/>
  <c r="C13088" i="4"/>
  <c r="C13092" i="4"/>
  <c r="C13096" i="4"/>
  <c r="C13100" i="4"/>
  <c r="C13104" i="4"/>
  <c r="C13108" i="4"/>
  <c r="C13112" i="4"/>
  <c r="C13116" i="4"/>
  <c r="C13120" i="4"/>
  <c r="C13124" i="4"/>
  <c r="C13128" i="4"/>
  <c r="C13132" i="4"/>
  <c r="C13136" i="4"/>
  <c r="C13140" i="4"/>
  <c r="C13144" i="4"/>
  <c r="C13148" i="4"/>
  <c r="C13152" i="4"/>
  <c r="C13156" i="4"/>
  <c r="C13160" i="4"/>
  <c r="C13164" i="4"/>
  <c r="C13168" i="4"/>
  <c r="C13172" i="4"/>
  <c r="C13176" i="4"/>
  <c r="C13180" i="4"/>
  <c r="C13184" i="4"/>
  <c r="C13188" i="4"/>
  <c r="C13192" i="4"/>
  <c r="C13196" i="4"/>
  <c r="C13200" i="4"/>
  <c r="C13204" i="4"/>
  <c r="C13208" i="4"/>
  <c r="C13212" i="4"/>
  <c r="C13216" i="4"/>
  <c r="C13220" i="4"/>
  <c r="C13224" i="4"/>
  <c r="C13228" i="4"/>
  <c r="C13232" i="4"/>
  <c r="C13236" i="4"/>
  <c r="C13240" i="4"/>
  <c r="C13244" i="4"/>
  <c r="C13248" i="4"/>
  <c r="C13252" i="4"/>
  <c r="C13256" i="4"/>
  <c r="C13260" i="4"/>
  <c r="C13264" i="4"/>
  <c r="C13268" i="4"/>
  <c r="C13272" i="4"/>
  <c r="C13276" i="4"/>
  <c r="C13280" i="4"/>
  <c r="C13284" i="4"/>
  <c r="C13288" i="4"/>
  <c r="C13292" i="4"/>
  <c r="C13296" i="4"/>
  <c r="C13300" i="4"/>
  <c r="C13304" i="4"/>
  <c r="C13308" i="4"/>
  <c r="C13312" i="4"/>
  <c r="C13316" i="4"/>
  <c r="C13320" i="4"/>
  <c r="C13324" i="4"/>
  <c r="C13328" i="4"/>
  <c r="C13332" i="4"/>
  <c r="C13336" i="4"/>
  <c r="C13340" i="4"/>
  <c r="C13344" i="4"/>
  <c r="C13348" i="4"/>
  <c r="C13352" i="4"/>
  <c r="C13356" i="4"/>
  <c r="C13360" i="4"/>
  <c r="C13364" i="4"/>
  <c r="C13368" i="4"/>
  <c r="C13372" i="4"/>
  <c r="C13376" i="4"/>
  <c r="C13380" i="4"/>
  <c r="C13384" i="4"/>
  <c r="C13388" i="4"/>
  <c r="C13392" i="4"/>
  <c r="C13396" i="4"/>
  <c r="C13400" i="4"/>
  <c r="C13404" i="4"/>
  <c r="C13408" i="4"/>
  <c r="C13412" i="4"/>
  <c r="C13416" i="4"/>
  <c r="C13420" i="4"/>
  <c r="C13424" i="4"/>
  <c r="C13428" i="4"/>
  <c r="C13432" i="4"/>
  <c r="C13436" i="4"/>
  <c r="C13440" i="4"/>
  <c r="C13444" i="4"/>
  <c r="C13448" i="4"/>
  <c r="C13452" i="4"/>
  <c r="C13456" i="4"/>
  <c r="C13460" i="4"/>
  <c r="C13464" i="4"/>
  <c r="C13468" i="4"/>
  <c r="C13472" i="4"/>
  <c r="C13476" i="4"/>
  <c r="C13480" i="4"/>
  <c r="C13484" i="4"/>
  <c r="C13488" i="4"/>
  <c r="C13492" i="4"/>
  <c r="C13496" i="4"/>
  <c r="C13500" i="4"/>
  <c r="C13504" i="4"/>
  <c r="C13508" i="4"/>
  <c r="C13512" i="4"/>
  <c r="C13516" i="4"/>
  <c r="C13520" i="4"/>
  <c r="C13524" i="4"/>
  <c r="C13528" i="4"/>
  <c r="C13532" i="4"/>
  <c r="C13536" i="4"/>
  <c r="C13540" i="4"/>
  <c r="C13544" i="4"/>
  <c r="C13548" i="4"/>
  <c r="C13552" i="4"/>
  <c r="C13556" i="4"/>
  <c r="C13560" i="4"/>
  <c r="C13564" i="4"/>
  <c r="C13568" i="4"/>
  <c r="C13572" i="4"/>
  <c r="C13576" i="4"/>
  <c r="C13580" i="4"/>
  <c r="C13584" i="4"/>
  <c r="C13588" i="4"/>
  <c r="C13592" i="4"/>
  <c r="C13596" i="4"/>
  <c r="C13600" i="4"/>
  <c r="C13604" i="4"/>
  <c r="C13608" i="4"/>
  <c r="C13612" i="4"/>
  <c r="C13616" i="4"/>
  <c r="C13620" i="4"/>
  <c r="C13624" i="4"/>
  <c r="C13628" i="4"/>
  <c r="C13632" i="4"/>
  <c r="C13636" i="4"/>
  <c r="C13640" i="4"/>
  <c r="C13644" i="4"/>
  <c r="C13648" i="4"/>
  <c r="C13652" i="4"/>
  <c r="C13656" i="4"/>
  <c r="C13660" i="4"/>
  <c r="C13664" i="4"/>
  <c r="C13668" i="4"/>
  <c r="C13672" i="4"/>
  <c r="C13676" i="4"/>
  <c r="C13680" i="4"/>
  <c r="C13684" i="4"/>
  <c r="C13688" i="4"/>
  <c r="C13692" i="4"/>
  <c r="C13696" i="4"/>
  <c r="C13700" i="4"/>
  <c r="C13704" i="4"/>
  <c r="C13708" i="4"/>
  <c r="C13712" i="4"/>
  <c r="C13716" i="4"/>
  <c r="C13720" i="4"/>
  <c r="C13724" i="4"/>
  <c r="C13728" i="4"/>
  <c r="C13732" i="4"/>
  <c r="C13736" i="4"/>
  <c r="C13740" i="4"/>
  <c r="C13744" i="4"/>
  <c r="C13748" i="4"/>
  <c r="C13752" i="4"/>
  <c r="C13756" i="4"/>
  <c r="C13760" i="4"/>
  <c r="C13764" i="4"/>
  <c r="C13768" i="4"/>
  <c r="C13772" i="4"/>
  <c r="C13776" i="4"/>
  <c r="C13780" i="4"/>
  <c r="C13784" i="4"/>
  <c r="C13788" i="4"/>
  <c r="C13792" i="4"/>
  <c r="C13796" i="4"/>
  <c r="C13800" i="4"/>
  <c r="C13804" i="4"/>
  <c r="C13808" i="4"/>
  <c r="C13812" i="4"/>
  <c r="C13816" i="4"/>
  <c r="C13820" i="4"/>
  <c r="C13824" i="4"/>
  <c r="C13828" i="4"/>
  <c r="C13832" i="4"/>
  <c r="C13836" i="4"/>
  <c r="C13840" i="4"/>
  <c r="C13844" i="4"/>
  <c r="C13848" i="4"/>
  <c r="C13852" i="4"/>
  <c r="C13856" i="4"/>
  <c r="C13860" i="4"/>
  <c r="C13864" i="4"/>
  <c r="C13868" i="4"/>
  <c r="C13872" i="4"/>
  <c r="C13876" i="4"/>
  <c r="C13880" i="4"/>
  <c r="C13884" i="4"/>
  <c r="C13888" i="4"/>
  <c r="C13892" i="4"/>
  <c r="C13896" i="4"/>
  <c r="C13900" i="4"/>
  <c r="C13904" i="4"/>
  <c r="C13908" i="4"/>
  <c r="C13912" i="4"/>
  <c r="C13916" i="4"/>
  <c r="C13920" i="4"/>
  <c r="C13924" i="4"/>
  <c r="C13928" i="4"/>
  <c r="C13932" i="4"/>
  <c r="C13936" i="4"/>
  <c r="C13940" i="4"/>
  <c r="C13944" i="4"/>
  <c r="C13948" i="4"/>
  <c r="C13952" i="4"/>
  <c r="C13956" i="4"/>
  <c r="C13960" i="4"/>
  <c r="C13964" i="4"/>
  <c r="C13968" i="4"/>
  <c r="C13972" i="4"/>
  <c r="C13976" i="4"/>
  <c r="C13980" i="4"/>
  <c r="C13984" i="4"/>
  <c r="C13988" i="4"/>
  <c r="C13992" i="4"/>
  <c r="C13996" i="4"/>
  <c r="C14000" i="4"/>
  <c r="C14004" i="4"/>
  <c r="C14008" i="4"/>
  <c r="C14012" i="4"/>
  <c r="C14016" i="4"/>
  <c r="C14020" i="4"/>
  <c r="C14024" i="4"/>
  <c r="C14028" i="4"/>
  <c r="C14032" i="4"/>
  <c r="C14036" i="4"/>
  <c r="C14040" i="4"/>
  <c r="C14044" i="4"/>
  <c r="C14048" i="4"/>
  <c r="C14052" i="4"/>
  <c r="C14056" i="4"/>
  <c r="C14060" i="4"/>
  <c r="C14064" i="4"/>
  <c r="C14068" i="4"/>
  <c r="C14072" i="4"/>
  <c r="C14076" i="4"/>
  <c r="C14080" i="4"/>
  <c r="C14084" i="4"/>
  <c r="C14088" i="4"/>
  <c r="C14092" i="4"/>
  <c r="C14096" i="4"/>
  <c r="C14100" i="4"/>
  <c r="C14104" i="4"/>
  <c r="C14108" i="4"/>
  <c r="C14112" i="4"/>
  <c r="C14116" i="4"/>
  <c r="C14120" i="4"/>
  <c r="C14124" i="4"/>
  <c r="C14128" i="4"/>
  <c r="C14132" i="4"/>
  <c r="C14136" i="4"/>
  <c r="C14140" i="4"/>
  <c r="C14144" i="4"/>
  <c r="C14148" i="4"/>
  <c r="C14152" i="4"/>
  <c r="C14156" i="4"/>
  <c r="C14160" i="4"/>
  <c r="C14164" i="4"/>
  <c r="C14168" i="4"/>
  <c r="C14172" i="4"/>
  <c r="C14176" i="4"/>
  <c r="C14180" i="4"/>
  <c r="C14184" i="4"/>
  <c r="C14188" i="4"/>
  <c r="C14192" i="4"/>
  <c r="C14196" i="4"/>
  <c r="C14200" i="4"/>
  <c r="C14372" i="4"/>
  <c r="C14376" i="4"/>
  <c r="C14380" i="4"/>
  <c r="C14384" i="4"/>
  <c r="C14388" i="4"/>
  <c r="C14392" i="4"/>
  <c r="C14396" i="4"/>
  <c r="C14400" i="4"/>
  <c r="C14404" i="4"/>
  <c r="C14408" i="4"/>
  <c r="C14412" i="4"/>
  <c r="C14416" i="4"/>
  <c r="C14420" i="4"/>
  <c r="C14424" i="4"/>
  <c r="C14428" i="4"/>
  <c r="C14432" i="4"/>
  <c r="C14436" i="4"/>
  <c r="C14440" i="4"/>
  <c r="C14444" i="4"/>
  <c r="C14448" i="4"/>
  <c r="C14452" i="4"/>
  <c r="C14456" i="4"/>
  <c r="C14460" i="4"/>
  <c r="C14464" i="4"/>
  <c r="C14468" i="4"/>
  <c r="C14472" i="4"/>
  <c r="C14476" i="4"/>
  <c r="C14480" i="4"/>
  <c r="C14484" i="4"/>
  <c r="C14488" i="4"/>
  <c r="C14492" i="4"/>
  <c r="C14496" i="4"/>
  <c r="C14500" i="4"/>
  <c r="C14504" i="4"/>
  <c r="C14508" i="4"/>
  <c r="C14512" i="4"/>
  <c r="C14516" i="4"/>
  <c r="C14520" i="4"/>
  <c r="C14524" i="4"/>
  <c r="C14528" i="4"/>
  <c r="C14532" i="4"/>
  <c r="C14536" i="4"/>
  <c r="C14540" i="4"/>
  <c r="C14544" i="4"/>
  <c r="C14548" i="4"/>
  <c r="C14552" i="4"/>
  <c r="C14556" i="4"/>
  <c r="C14560" i="4"/>
  <c r="C14564" i="4"/>
  <c r="C14568" i="4"/>
  <c r="C14572" i="4"/>
  <c r="C14576" i="4"/>
  <c r="C14580" i="4"/>
  <c r="C14584" i="4"/>
  <c r="C14588" i="4"/>
  <c r="C14592" i="4"/>
  <c r="C14596" i="4"/>
  <c r="C14600" i="4"/>
  <c r="C14604" i="4"/>
  <c r="C14608" i="4"/>
  <c r="C14612" i="4"/>
  <c r="C14616" i="4"/>
  <c r="C14620" i="4"/>
  <c r="C14624" i="4"/>
  <c r="C14628" i="4"/>
  <c r="C14632" i="4"/>
  <c r="C14636" i="4"/>
  <c r="C14640" i="4"/>
  <c r="C14644" i="4"/>
  <c r="C14648" i="4"/>
  <c r="C14652" i="4"/>
  <c r="C14656" i="4"/>
  <c r="C14660" i="4"/>
  <c r="C14664" i="4"/>
  <c r="C14668" i="4"/>
  <c r="C14672" i="4"/>
  <c r="C14676" i="4"/>
  <c r="C14680" i="4"/>
  <c r="C14684" i="4"/>
  <c r="C14688" i="4"/>
  <c r="C14692" i="4"/>
  <c r="C14696" i="4"/>
  <c r="C14700" i="4"/>
  <c r="C14704" i="4"/>
  <c r="C14708" i="4"/>
  <c r="C14712" i="4"/>
  <c r="C14716" i="4"/>
  <c r="C14720" i="4"/>
  <c r="C14724" i="4"/>
  <c r="C14728" i="4"/>
  <c r="C14732" i="4"/>
  <c r="C14736" i="4"/>
  <c r="C14740" i="4"/>
  <c r="C14744" i="4"/>
  <c r="C14748" i="4"/>
  <c r="C14752" i="4"/>
  <c r="C14756" i="4"/>
  <c r="C14760" i="4"/>
  <c r="C14764" i="4"/>
  <c r="C14768" i="4"/>
  <c r="C14772" i="4"/>
  <c r="C14776" i="4"/>
  <c r="C14780" i="4"/>
  <c r="C14784" i="4"/>
  <c r="C14788" i="4"/>
  <c r="C14792" i="4"/>
  <c r="C14796" i="4"/>
  <c r="C14800" i="4"/>
  <c r="C14804" i="4"/>
  <c r="C14808" i="4"/>
  <c r="C14812" i="4"/>
  <c r="C14816" i="4"/>
  <c r="C14820" i="4"/>
  <c r="C14824" i="4"/>
  <c r="C14828" i="4"/>
  <c r="C14832" i="4"/>
  <c r="C14836" i="4"/>
  <c r="C14840" i="4"/>
  <c r="C14844" i="4"/>
  <c r="C14848" i="4"/>
  <c r="C14852" i="4"/>
  <c r="C14856" i="4"/>
  <c r="C14860" i="4"/>
  <c r="C14864" i="4"/>
  <c r="C14868" i="4"/>
  <c r="C14872" i="4"/>
  <c r="C14876" i="4"/>
  <c r="C14880" i="4"/>
  <c r="C14884" i="4"/>
  <c r="C14888" i="4"/>
  <c r="C14892" i="4"/>
  <c r="C14896" i="4"/>
  <c r="C14900" i="4"/>
  <c r="C14904" i="4"/>
  <c r="C14908" i="4"/>
  <c r="C14912" i="4"/>
  <c r="C14916" i="4"/>
  <c r="C14920" i="4"/>
  <c r="C14924" i="4"/>
  <c r="C14928" i="4"/>
  <c r="C14932" i="4"/>
  <c r="C14936" i="4"/>
  <c r="C14940" i="4"/>
  <c r="C14944" i="4"/>
  <c r="C14948" i="4"/>
  <c r="C14952" i="4"/>
  <c r="C14956" i="4"/>
  <c r="C14960" i="4"/>
  <c r="C14964" i="4"/>
  <c r="C14968" i="4"/>
  <c r="C14972" i="4"/>
  <c r="C14976" i="4"/>
  <c r="C14980" i="4"/>
  <c r="C14984" i="4"/>
  <c r="C14988" i="4"/>
  <c r="C14992" i="4"/>
  <c r="C14996" i="4"/>
  <c r="C15000" i="4"/>
  <c r="C15004" i="4"/>
  <c r="C15008" i="4"/>
  <c r="C15012" i="4"/>
  <c r="C15016" i="4"/>
  <c r="C15020" i="4"/>
  <c r="C15024" i="4"/>
  <c r="C15028" i="4"/>
  <c r="C15032" i="4"/>
  <c r="C15036" i="4"/>
  <c r="C15040" i="4"/>
  <c r="C15044" i="4"/>
  <c r="C15048" i="4"/>
  <c r="C15052" i="4"/>
  <c r="C15056" i="4"/>
  <c r="C15060" i="4"/>
  <c r="C15064" i="4"/>
  <c r="C15068" i="4"/>
  <c r="C15072" i="4"/>
  <c r="C15076" i="4"/>
  <c r="C15080" i="4"/>
  <c r="C15084" i="4"/>
  <c r="C15088" i="4"/>
  <c r="C15092" i="4"/>
  <c r="C15096" i="4"/>
  <c r="C15100" i="4"/>
  <c r="C15104" i="4"/>
  <c r="C15108" i="4"/>
  <c r="C15112" i="4"/>
  <c r="C15116" i="4"/>
  <c r="C15120" i="4"/>
  <c r="C15124" i="4"/>
  <c r="C15128" i="4"/>
  <c r="C15132" i="4"/>
  <c r="C15136" i="4"/>
  <c r="C15140" i="4"/>
  <c r="C15144" i="4"/>
  <c r="C15148" i="4"/>
  <c r="C15152" i="4"/>
  <c r="C15156" i="4"/>
  <c r="C15160" i="4"/>
  <c r="C15164" i="4"/>
  <c r="C15168" i="4"/>
  <c r="C15172" i="4"/>
  <c r="C15176" i="4"/>
  <c r="C15180" i="4"/>
  <c r="C15184" i="4"/>
  <c r="C15188" i="4"/>
  <c r="C15192" i="4"/>
  <c r="C15196" i="4"/>
  <c r="C15200" i="4"/>
  <c r="C15204" i="4"/>
  <c r="C15208" i="4"/>
  <c r="C15212" i="4"/>
  <c r="C15216" i="4"/>
  <c r="C15220" i="4"/>
  <c r="C15224" i="4"/>
  <c r="C15228" i="4"/>
  <c r="C15232" i="4"/>
  <c r="C15236" i="4"/>
  <c r="C15240" i="4"/>
  <c r="C15244" i="4"/>
  <c r="C15248" i="4"/>
  <c r="C15252" i="4"/>
  <c r="C15256" i="4"/>
  <c r="C15260" i="4"/>
  <c r="C15264" i="4"/>
  <c r="C15268" i="4"/>
  <c r="C15272" i="4"/>
  <c r="C15276" i="4"/>
  <c r="C15280" i="4"/>
  <c r="C15284" i="4"/>
  <c r="C15288" i="4"/>
  <c r="C15292" i="4"/>
  <c r="C15296" i="4"/>
  <c r="C15300" i="4"/>
  <c r="C15304" i="4"/>
  <c r="C15308" i="4"/>
  <c r="C15312" i="4"/>
  <c r="C15316" i="4"/>
  <c r="C15320" i="4"/>
  <c r="C15324" i="4"/>
  <c r="C15328" i="4"/>
  <c r="C15332" i="4"/>
  <c r="C15336" i="4"/>
  <c r="C15340" i="4"/>
  <c r="C15344" i="4"/>
  <c r="C15348" i="4"/>
  <c r="C15352" i="4"/>
  <c r="C15356" i="4"/>
  <c r="C15360" i="4"/>
  <c r="C15364" i="4"/>
  <c r="C15368" i="4"/>
  <c r="C15372" i="4"/>
  <c r="C15376" i="4"/>
  <c r="C15380" i="4"/>
  <c r="C15384" i="4"/>
  <c r="C15388" i="4"/>
  <c r="C15392" i="4"/>
  <c r="C15396" i="4"/>
  <c r="C15400" i="4"/>
  <c r="C15404" i="4"/>
  <c r="C15408" i="4"/>
  <c r="C15412" i="4"/>
  <c r="C15416" i="4"/>
  <c r="C15420" i="4"/>
  <c r="C15424" i="4"/>
  <c r="C15428" i="4"/>
  <c r="C15432" i="4"/>
  <c r="C15436" i="4"/>
  <c r="C15440" i="4"/>
  <c r="C15444" i="4"/>
  <c r="C15448" i="4"/>
  <c r="C15452" i="4"/>
  <c r="C15456" i="4"/>
  <c r="C15460" i="4"/>
  <c r="C15464" i="4"/>
  <c r="C15468" i="4"/>
  <c r="C15472" i="4"/>
  <c r="C15476" i="4"/>
  <c r="C15480" i="4"/>
  <c r="C15484" i="4"/>
  <c r="C15488" i="4"/>
  <c r="C15492" i="4"/>
  <c r="C15496" i="4"/>
  <c r="C15500" i="4"/>
  <c r="C15504" i="4"/>
  <c r="C15508" i="4"/>
  <c r="C15512" i="4"/>
  <c r="C15516" i="4"/>
  <c r="C15520" i="4"/>
  <c r="C15524" i="4"/>
  <c r="C15528" i="4"/>
  <c r="C15532" i="4"/>
  <c r="C15536" i="4"/>
  <c r="C15540" i="4"/>
  <c r="C15544" i="4"/>
  <c r="C15548" i="4"/>
  <c r="C15552" i="4"/>
  <c r="C15556" i="4"/>
  <c r="C15560" i="4"/>
  <c r="C15564" i="4"/>
  <c r="C15568" i="4"/>
  <c r="C15572" i="4"/>
  <c r="C15576" i="4"/>
  <c r="C15580" i="4"/>
  <c r="C15584" i="4"/>
  <c r="C15588" i="4"/>
  <c r="C15592" i="4"/>
  <c r="C15596" i="4"/>
  <c r="C15600" i="4"/>
  <c r="C15604" i="4"/>
  <c r="C15608" i="4"/>
  <c r="C15612" i="4"/>
  <c r="C15616" i="4"/>
  <c r="C15620" i="4"/>
  <c r="C15624" i="4"/>
  <c r="C15628" i="4"/>
  <c r="C15632" i="4"/>
  <c r="C15636" i="4"/>
  <c r="C15640" i="4"/>
  <c r="C15644" i="4"/>
  <c r="C15648" i="4"/>
  <c r="C15652" i="4"/>
  <c r="C15656" i="4"/>
  <c r="C15660" i="4"/>
  <c r="C15664" i="4"/>
  <c r="C15668" i="4"/>
  <c r="C15672" i="4"/>
  <c r="C15676" i="4"/>
  <c r="C15680" i="4"/>
  <c r="C15684" i="4"/>
  <c r="C15688" i="4"/>
  <c r="C15692" i="4"/>
  <c r="C15696" i="4"/>
  <c r="C15700" i="4"/>
  <c r="C15704" i="4"/>
  <c r="C15708" i="4"/>
  <c r="C15712" i="4"/>
  <c r="C15716" i="4"/>
  <c r="C15720" i="4"/>
  <c r="C15724" i="4"/>
  <c r="C15728" i="4"/>
  <c r="C15732" i="4"/>
  <c r="C15736" i="4"/>
  <c r="C15740" i="4"/>
  <c r="C15744" i="4"/>
  <c r="C15748" i="4"/>
  <c r="C15752" i="4"/>
  <c r="C15756" i="4"/>
  <c r="C15760" i="4"/>
  <c r="C15764" i="4"/>
  <c r="C15768" i="4"/>
  <c r="C15772" i="4"/>
  <c r="C15776" i="4"/>
  <c r="C15780" i="4"/>
  <c r="C15784" i="4"/>
  <c r="C15788" i="4"/>
  <c r="C15792" i="4"/>
  <c r="C15796" i="4"/>
  <c r="C15800" i="4"/>
  <c r="C15804" i="4"/>
  <c r="C15808" i="4"/>
  <c r="C15812" i="4"/>
  <c r="C15816" i="4"/>
  <c r="C15820" i="4"/>
  <c r="C15824" i="4"/>
  <c r="C15828" i="4"/>
  <c r="C15832" i="4"/>
  <c r="C15836" i="4"/>
  <c r="C15840" i="4"/>
  <c r="C15844" i="4"/>
  <c r="C15848" i="4"/>
  <c r="C15852" i="4"/>
  <c r="C15856" i="4"/>
  <c r="C15860" i="4"/>
  <c r="C15864" i="4"/>
  <c r="C15868" i="4"/>
  <c r="C15872" i="4"/>
  <c r="C15876" i="4"/>
  <c r="C15880" i="4"/>
  <c r="C15884" i="4"/>
  <c r="C15888" i="4"/>
  <c r="C15892" i="4"/>
  <c r="C15896" i="4"/>
  <c r="C15900" i="4"/>
  <c r="C15904" i="4"/>
  <c r="C15908" i="4"/>
  <c r="C15912" i="4"/>
  <c r="C15916" i="4"/>
  <c r="C15920" i="4"/>
  <c r="C15924" i="4"/>
  <c r="C15928" i="4"/>
  <c r="C15932" i="4"/>
  <c r="C15936" i="4"/>
  <c r="C15940" i="4"/>
  <c r="C15944" i="4"/>
  <c r="C15948" i="4"/>
  <c r="C15952" i="4"/>
  <c r="C15956" i="4"/>
  <c r="C15960" i="4"/>
  <c r="C15964" i="4"/>
  <c r="C15968" i="4"/>
  <c r="C15972" i="4"/>
  <c r="C15976" i="4"/>
  <c r="C15980" i="4"/>
  <c r="C15984" i="4"/>
  <c r="C15988" i="4"/>
  <c r="C15992" i="4"/>
  <c r="C15996" i="4"/>
  <c r="C16000" i="4"/>
  <c r="C16004" i="4"/>
  <c r="C16008" i="4"/>
  <c r="C16012" i="4"/>
  <c r="C16016" i="4"/>
  <c r="C16020" i="4"/>
  <c r="C16024" i="4"/>
  <c r="C16028" i="4"/>
  <c r="C16032" i="4"/>
  <c r="C16036" i="4"/>
  <c r="C16040" i="4"/>
  <c r="C16044" i="4"/>
  <c r="C16048" i="4"/>
  <c r="C16052" i="4"/>
  <c r="C16056" i="4"/>
  <c r="C16060" i="4"/>
  <c r="C16064" i="4"/>
  <c r="C16068" i="4"/>
  <c r="C16072" i="4"/>
  <c r="C16076" i="4"/>
  <c r="C16080" i="4"/>
  <c r="C16084" i="4"/>
  <c r="C16088" i="4"/>
  <c r="C16092" i="4"/>
  <c r="C16096" i="4"/>
  <c r="C16100" i="4"/>
  <c r="C16104" i="4"/>
  <c r="C16108" i="4"/>
  <c r="C16112" i="4"/>
  <c r="C16116" i="4"/>
  <c r="C16120" i="4"/>
  <c r="C16124" i="4"/>
  <c r="C16128" i="4"/>
  <c r="C16132" i="4"/>
  <c r="C16136" i="4"/>
  <c r="C16140" i="4"/>
  <c r="C16144" i="4"/>
  <c r="C16148" i="4"/>
  <c r="C16152" i="4"/>
  <c r="C16156" i="4"/>
  <c r="C16160" i="4"/>
  <c r="C16164" i="4"/>
  <c r="C16168" i="4"/>
  <c r="C16172" i="4"/>
  <c r="C16176" i="4"/>
  <c r="C16180" i="4"/>
  <c r="C16184" i="4"/>
  <c r="C16188" i="4"/>
  <c r="C16192" i="4"/>
  <c r="C16196" i="4"/>
  <c r="C16200" i="4"/>
  <c r="C16204" i="4"/>
  <c r="C16208" i="4"/>
  <c r="C16212" i="4"/>
  <c r="C16216" i="4"/>
  <c r="C16220" i="4"/>
  <c r="C16224" i="4"/>
  <c r="C16228" i="4"/>
  <c r="C16232" i="4"/>
  <c r="C16236" i="4"/>
  <c r="C16240" i="4"/>
  <c r="C16244" i="4"/>
  <c r="C16248" i="4"/>
  <c r="C16252" i="4"/>
  <c r="C16256" i="4"/>
  <c r="C16260" i="4"/>
  <c r="C16264" i="4"/>
  <c r="C16268" i="4"/>
  <c r="C16272" i="4"/>
  <c r="C16276" i="4"/>
  <c r="C10749" i="4"/>
  <c r="C10753" i="4"/>
  <c r="C10757" i="4"/>
  <c r="C10761" i="4"/>
  <c r="C10765" i="4"/>
  <c r="C10769" i="4"/>
  <c r="C10773" i="4"/>
  <c r="C10777" i="4"/>
  <c r="C10781" i="4"/>
  <c r="C10785" i="4"/>
  <c r="C10789" i="4"/>
  <c r="C10793" i="4"/>
  <c r="C10797" i="4"/>
  <c r="C10801" i="4"/>
  <c r="C10805" i="4"/>
  <c r="C10809" i="4"/>
  <c r="C10813" i="4"/>
  <c r="C10817" i="4"/>
  <c r="C10821" i="4"/>
  <c r="C10825" i="4"/>
  <c r="C10829" i="4"/>
  <c r="C10833" i="4"/>
  <c r="C10837" i="4"/>
  <c r="C10841" i="4"/>
  <c r="C10845" i="4"/>
  <c r="C10849" i="4"/>
  <c r="C10853" i="4"/>
  <c r="C10857" i="4"/>
  <c r="C10861" i="4"/>
  <c r="C10865" i="4"/>
  <c r="C10869" i="4"/>
  <c r="C10873" i="4"/>
  <c r="C10877" i="4"/>
  <c r="C10881" i="4"/>
  <c r="C10885" i="4"/>
  <c r="C10889" i="4"/>
  <c r="C10893" i="4"/>
  <c r="C10897" i="4"/>
  <c r="C10901" i="4"/>
  <c r="C10905" i="4"/>
  <c r="C10909" i="4"/>
  <c r="C10913" i="4"/>
  <c r="C10917" i="4"/>
  <c r="C10921" i="4"/>
  <c r="C10925" i="4"/>
  <c r="C10929" i="4"/>
  <c r="C10933" i="4"/>
  <c r="C10937" i="4"/>
  <c r="C10941" i="4"/>
  <c r="C10945" i="4"/>
  <c r="C10949" i="4"/>
  <c r="C10953" i="4"/>
  <c r="C10957" i="4"/>
  <c r="C10961" i="4"/>
  <c r="C10965" i="4"/>
  <c r="C10969" i="4"/>
  <c r="C10973" i="4"/>
  <c r="C10977" i="4"/>
  <c r="C10981" i="4"/>
  <c r="C10985" i="4"/>
  <c r="C10989" i="4"/>
  <c r="C10993" i="4"/>
  <c r="C10997" i="4"/>
  <c r="C11001" i="4"/>
  <c r="C11005" i="4"/>
  <c r="C11009" i="4"/>
  <c r="C11013" i="4"/>
  <c r="C11017" i="4"/>
  <c r="C11021" i="4"/>
  <c r="C11025" i="4"/>
  <c r="C11029" i="4"/>
  <c r="C11033" i="4"/>
  <c r="C11037" i="4"/>
  <c r="C11041" i="4"/>
  <c r="C11045" i="4"/>
  <c r="C11049" i="4"/>
  <c r="C11053" i="4"/>
  <c r="C11057" i="4"/>
  <c r="C11061" i="4"/>
  <c r="C11065" i="4"/>
  <c r="C11069" i="4"/>
  <c r="C11073" i="4"/>
  <c r="C11077" i="4"/>
  <c r="C11081" i="4"/>
  <c r="C11085" i="4"/>
  <c r="C11089" i="4"/>
  <c r="C11093" i="4"/>
  <c r="C11097" i="4"/>
  <c r="C11101" i="4"/>
  <c r="C11105" i="4"/>
  <c r="C11109" i="4"/>
  <c r="C11113" i="4"/>
  <c r="C11117" i="4"/>
  <c r="C11121" i="4"/>
  <c r="C11125" i="4"/>
  <c r="C11129" i="4"/>
  <c r="C11133" i="4"/>
  <c r="C11137" i="4"/>
  <c r="C11141" i="4"/>
  <c r="C11145" i="4"/>
  <c r="C11149" i="4"/>
  <c r="C11153" i="4"/>
  <c r="C11157" i="4"/>
  <c r="C11161" i="4"/>
  <c r="C11165" i="4"/>
  <c r="C11169" i="4"/>
  <c r="C11173" i="4"/>
  <c r="C11177" i="4"/>
  <c r="C11181" i="4"/>
  <c r="C11185" i="4"/>
  <c r="C11189" i="4"/>
  <c r="C11193" i="4"/>
  <c r="C11197" i="4"/>
  <c r="C11201" i="4"/>
  <c r="C11205" i="4"/>
  <c r="C11209" i="4"/>
  <c r="C11213" i="4"/>
  <c r="C11217" i="4"/>
  <c r="C11221" i="4"/>
  <c r="C11225" i="4"/>
  <c r="C11229" i="4"/>
  <c r="C11233" i="4"/>
  <c r="C11237" i="4"/>
  <c r="C11241" i="4"/>
  <c r="C11245" i="4"/>
  <c r="C11249" i="4"/>
  <c r="C11253" i="4"/>
  <c r="C11257" i="4"/>
  <c r="C11261" i="4"/>
  <c r="C11265" i="4"/>
  <c r="C11269" i="4"/>
  <c r="C11273" i="4"/>
  <c r="C11277" i="4"/>
  <c r="C11281" i="4"/>
  <c r="C11285" i="4"/>
  <c r="C11289" i="4"/>
  <c r="C11293" i="4"/>
  <c r="C11297" i="4"/>
  <c r="C11301" i="4"/>
  <c r="C11305" i="4"/>
  <c r="C11309" i="4"/>
  <c r="C11313" i="4"/>
  <c r="C11317" i="4"/>
  <c r="C11321" i="4"/>
  <c r="C11325" i="4"/>
  <c r="C11329" i="4"/>
  <c r="C11333" i="4"/>
  <c r="C11337" i="4"/>
  <c r="C11341" i="4"/>
  <c r="C11345" i="4"/>
  <c r="C11349" i="4"/>
  <c r="C11353" i="4"/>
  <c r="C11357" i="4"/>
  <c r="C11361" i="4"/>
  <c r="C11365" i="4"/>
  <c r="C11369" i="4"/>
  <c r="C11373" i="4"/>
  <c r="C11377" i="4"/>
  <c r="C11381" i="4"/>
  <c r="C11385" i="4"/>
  <c r="C11389" i="4"/>
  <c r="C11393" i="4"/>
  <c r="C11397" i="4"/>
  <c r="C11401" i="4"/>
  <c r="C11405" i="4"/>
  <c r="C11409" i="4"/>
  <c r="C11413" i="4"/>
  <c r="C11417" i="4"/>
  <c r="C11421" i="4"/>
  <c r="C11425" i="4"/>
  <c r="C11429" i="4"/>
  <c r="C11433" i="4"/>
  <c r="C11437" i="4"/>
  <c r="C11441" i="4"/>
  <c r="C11445" i="4"/>
  <c r="C11449" i="4"/>
  <c r="C11453" i="4"/>
  <c r="C11457" i="4"/>
  <c r="C11461" i="4"/>
  <c r="C11465" i="4"/>
  <c r="C11469" i="4"/>
  <c r="C11473" i="4"/>
  <c r="C11477" i="4"/>
  <c r="C11481" i="4"/>
  <c r="C11485" i="4"/>
  <c r="C11489" i="4"/>
  <c r="C11493" i="4"/>
  <c r="C11497" i="4"/>
  <c r="C11501" i="4"/>
  <c r="C11505" i="4"/>
  <c r="C11509" i="4"/>
  <c r="C11513" i="4"/>
  <c r="C11517" i="4"/>
  <c r="C11521" i="4"/>
  <c r="C11525" i="4"/>
  <c r="C11529" i="4"/>
  <c r="C11533" i="4"/>
  <c r="C11537" i="4"/>
  <c r="C11541" i="4"/>
  <c r="C11545" i="4"/>
  <c r="C11549" i="4"/>
  <c r="C11553" i="4"/>
  <c r="C11557" i="4"/>
  <c r="C11561" i="4"/>
  <c r="C11565" i="4"/>
  <c r="C11569" i="4"/>
  <c r="C11573" i="4"/>
  <c r="C11577" i="4"/>
  <c r="C11581" i="4"/>
  <c r="C11585" i="4"/>
  <c r="C11589" i="4"/>
  <c r="C11593" i="4"/>
  <c r="C11597" i="4"/>
  <c r="C11601" i="4"/>
  <c r="C11605" i="4"/>
  <c r="C11609" i="4"/>
  <c r="C11613" i="4"/>
  <c r="C11617" i="4"/>
  <c r="C11621" i="4"/>
  <c r="C11625" i="4"/>
  <c r="C11629" i="4"/>
  <c r="C11633" i="4"/>
  <c r="C11637" i="4"/>
  <c r="C11641" i="4"/>
  <c r="C11645" i="4"/>
  <c r="C11649" i="4"/>
  <c r="C11653" i="4"/>
  <c r="C11657" i="4"/>
  <c r="C11661" i="4"/>
  <c r="C11665" i="4"/>
  <c r="C11669" i="4"/>
  <c r="C11673" i="4"/>
  <c r="C11677" i="4"/>
  <c r="C11681" i="4"/>
  <c r="C11685" i="4"/>
  <c r="C11689" i="4"/>
  <c r="C11693" i="4"/>
  <c r="C11697" i="4"/>
  <c r="C11701" i="4"/>
  <c r="C11705" i="4"/>
  <c r="C11709" i="4"/>
  <c r="C11713" i="4"/>
  <c r="C11717" i="4"/>
  <c r="C11721" i="4"/>
  <c r="C11725" i="4"/>
  <c r="C11729" i="4"/>
  <c r="C11733" i="4"/>
  <c r="C11737" i="4"/>
  <c r="C11741" i="4"/>
  <c r="C11745" i="4"/>
  <c r="C11749" i="4"/>
  <c r="C11753" i="4"/>
  <c r="C11757" i="4"/>
  <c r="C11761" i="4"/>
  <c r="C11765" i="4"/>
  <c r="C11769" i="4"/>
  <c r="C11773" i="4"/>
  <c r="C11777" i="4"/>
  <c r="C11781" i="4"/>
  <c r="C11785" i="4"/>
  <c r="C11789" i="4"/>
  <c r="C11793" i="4"/>
  <c r="C11797" i="4"/>
  <c r="C11801" i="4"/>
  <c r="C11805" i="4"/>
  <c r="C11809" i="4"/>
  <c r="C11813" i="4"/>
  <c r="C11817" i="4"/>
  <c r="C11821" i="4"/>
  <c r="C11825" i="4"/>
  <c r="C11829" i="4"/>
  <c r="C11833" i="4"/>
  <c r="C11837" i="4"/>
  <c r="C11841" i="4"/>
  <c r="C11845" i="4"/>
  <c r="C11849" i="4"/>
  <c r="C11853" i="4"/>
  <c r="C11857" i="4"/>
  <c r="C11861" i="4"/>
  <c r="C11865" i="4"/>
  <c r="C11869" i="4"/>
  <c r="C11873" i="4"/>
  <c r="C11877" i="4"/>
  <c r="C11881" i="4"/>
  <c r="C11885" i="4"/>
  <c r="C11889" i="4"/>
  <c r="C11893" i="4"/>
  <c r="C11897" i="4"/>
  <c r="C11901" i="4"/>
  <c r="C11905" i="4"/>
  <c r="C11909" i="4"/>
  <c r="C11913" i="4"/>
  <c r="C11917" i="4"/>
  <c r="C11921" i="4"/>
  <c r="C11925" i="4"/>
  <c r="C11929" i="4"/>
  <c r="C11933" i="4"/>
  <c r="C11937" i="4"/>
  <c r="C11941" i="4"/>
  <c r="C11945" i="4"/>
  <c r="C11949" i="4"/>
  <c r="C11953" i="4"/>
  <c r="C11957" i="4"/>
  <c r="C11961" i="4"/>
  <c r="C11965" i="4"/>
  <c r="C11969" i="4"/>
  <c r="C11973" i="4"/>
  <c r="C11977" i="4"/>
  <c r="C11981" i="4"/>
  <c r="C11985" i="4"/>
  <c r="C11989" i="4"/>
  <c r="C11993" i="4"/>
  <c r="C11997" i="4"/>
  <c r="C12001" i="4"/>
  <c r="C12005" i="4"/>
  <c r="C12009" i="4"/>
  <c r="C12013" i="4"/>
  <c r="C12017" i="4"/>
  <c r="C12021" i="4"/>
  <c r="C12025" i="4"/>
  <c r="C12029" i="4"/>
  <c r="C12033" i="4"/>
  <c r="C12037" i="4"/>
  <c r="C12041" i="4"/>
  <c r="C12045" i="4"/>
  <c r="C12049" i="4"/>
  <c r="C12053" i="4"/>
  <c r="C12057" i="4"/>
  <c r="C12061" i="4"/>
  <c r="C12065" i="4"/>
  <c r="C12069" i="4"/>
  <c r="C12073" i="4"/>
  <c r="C12077" i="4"/>
  <c r="C12081" i="4"/>
  <c r="C12085" i="4"/>
  <c r="C12089" i="4"/>
  <c r="C12093" i="4"/>
  <c r="C12097" i="4"/>
  <c r="C12101" i="4"/>
  <c r="C12105" i="4"/>
  <c r="C12109" i="4"/>
  <c r="C12113" i="4"/>
  <c r="C12117" i="4"/>
  <c r="C12121" i="4"/>
  <c r="C12125" i="4"/>
  <c r="C12129" i="4"/>
  <c r="C12133" i="4"/>
  <c r="C12137" i="4"/>
  <c r="C12141" i="4"/>
  <c r="C12145" i="4"/>
  <c r="C12149" i="4"/>
  <c r="C12153" i="4"/>
  <c r="C12157" i="4"/>
  <c r="C12161" i="4"/>
  <c r="C12165" i="4"/>
  <c r="C12169" i="4"/>
  <c r="C12173" i="4"/>
  <c r="C12177" i="4"/>
  <c r="C12181" i="4"/>
  <c r="C12185" i="4"/>
  <c r="C12189" i="4"/>
  <c r="C12193" i="4"/>
  <c r="C12197" i="4"/>
  <c r="C12201" i="4"/>
  <c r="C12205" i="4"/>
  <c r="C12209" i="4"/>
  <c r="C12213" i="4"/>
  <c r="C12217" i="4"/>
  <c r="C12221" i="4"/>
  <c r="C12225" i="4"/>
  <c r="C12229" i="4"/>
  <c r="C12233" i="4"/>
  <c r="C12237" i="4"/>
  <c r="C12241" i="4"/>
  <c r="C12245" i="4"/>
  <c r="C12249" i="4"/>
  <c r="C12253" i="4"/>
  <c r="C12257" i="4"/>
  <c r="C12261" i="4"/>
  <c r="C12265" i="4"/>
  <c r="C12269" i="4"/>
  <c r="C12273" i="4"/>
  <c r="C12277" i="4"/>
  <c r="C12281" i="4"/>
  <c r="C12285" i="4"/>
  <c r="C12289" i="4"/>
  <c r="C12293" i="4"/>
  <c r="C12297" i="4"/>
  <c r="C12301" i="4"/>
  <c r="C12305" i="4"/>
  <c r="C12309" i="4"/>
  <c r="C12313" i="4"/>
  <c r="C12317" i="4"/>
  <c r="C12321" i="4"/>
  <c r="C12325" i="4"/>
  <c r="C12329" i="4"/>
  <c r="C12333" i="4"/>
  <c r="C12337" i="4"/>
  <c r="C12341" i="4"/>
  <c r="C12345" i="4"/>
  <c r="C12349" i="4"/>
  <c r="C12353" i="4"/>
  <c r="C12357" i="4"/>
  <c r="C12361" i="4"/>
  <c r="C12365" i="4"/>
  <c r="C12369" i="4"/>
  <c r="C12373" i="4"/>
  <c r="C12377" i="4"/>
  <c r="C12381" i="4"/>
  <c r="C12385" i="4"/>
  <c r="C12389" i="4"/>
  <c r="C12393" i="4"/>
  <c r="C12397" i="4"/>
  <c r="C12401" i="4"/>
  <c r="C12405" i="4"/>
  <c r="C12409" i="4"/>
  <c r="C12413" i="4"/>
  <c r="C12417" i="4"/>
  <c r="C12421" i="4"/>
  <c r="C12425" i="4"/>
  <c r="C12429" i="4"/>
  <c r="C12433" i="4"/>
  <c r="C12437" i="4"/>
  <c r="C12441" i="4"/>
  <c r="C12445" i="4"/>
  <c r="C12449" i="4"/>
  <c r="C12453" i="4"/>
  <c r="C12457" i="4"/>
  <c r="C12461" i="4"/>
  <c r="C12465" i="4"/>
  <c r="C12469" i="4"/>
  <c r="C12473" i="4"/>
  <c r="C12477" i="4"/>
  <c r="C12481" i="4"/>
  <c r="C12485" i="4"/>
  <c r="C12489" i="4"/>
  <c r="C12493" i="4"/>
  <c r="C12497" i="4"/>
  <c r="C12501" i="4"/>
  <c r="C12505" i="4"/>
  <c r="C12509" i="4"/>
  <c r="C12513" i="4"/>
  <c r="C12517" i="4"/>
  <c r="C12521" i="4"/>
  <c r="C12525" i="4"/>
  <c r="C12529" i="4"/>
  <c r="C12533" i="4"/>
  <c r="C12537" i="4"/>
  <c r="C12541" i="4"/>
  <c r="C12545" i="4"/>
  <c r="C12549" i="4"/>
  <c r="C12553" i="4"/>
  <c r="C12557" i="4"/>
  <c r="C12561" i="4"/>
  <c r="C12565" i="4"/>
  <c r="C12569" i="4"/>
  <c r="C12573" i="4"/>
  <c r="C12577" i="4"/>
  <c r="C12581" i="4"/>
  <c r="C12585" i="4"/>
  <c r="C12589" i="4"/>
  <c r="C12593" i="4"/>
  <c r="C12597" i="4"/>
  <c r="C12601" i="4"/>
  <c r="C12605" i="4"/>
  <c r="C12609" i="4"/>
  <c r="C12613" i="4"/>
  <c r="C12617" i="4"/>
  <c r="C12621" i="4"/>
  <c r="C12625" i="4"/>
  <c r="C12629" i="4"/>
  <c r="C12633" i="4"/>
  <c r="C12637" i="4"/>
  <c r="C12641" i="4"/>
  <c r="C12645" i="4"/>
  <c r="C12649" i="4"/>
  <c r="C12653" i="4"/>
  <c r="C12657" i="4"/>
  <c r="C12661" i="4"/>
  <c r="C12665" i="4"/>
  <c r="C12669" i="4"/>
  <c r="C12673" i="4"/>
  <c r="C12677" i="4"/>
  <c r="C12681" i="4"/>
  <c r="C12685" i="4"/>
  <c r="C12689" i="4"/>
  <c r="C12693" i="4"/>
  <c r="C12697" i="4"/>
  <c r="C12701" i="4"/>
  <c r="C12705" i="4"/>
  <c r="C12709" i="4"/>
  <c r="C12713" i="4"/>
  <c r="C12717" i="4"/>
  <c r="C12721" i="4"/>
  <c r="C12725" i="4"/>
  <c r="C12729" i="4"/>
  <c r="C12733" i="4"/>
  <c r="C12737" i="4"/>
  <c r="C12741" i="4"/>
  <c r="C12745" i="4"/>
  <c r="C12749" i="4"/>
  <c r="C12753" i="4"/>
  <c r="C12757" i="4"/>
  <c r="C12761" i="4"/>
  <c r="C12765" i="4"/>
  <c r="C12769" i="4"/>
  <c r="C12773" i="4"/>
  <c r="C12777" i="4"/>
  <c r="C12781" i="4"/>
  <c r="C12785" i="4"/>
  <c r="C12789" i="4"/>
  <c r="C12793" i="4"/>
  <c r="C12797" i="4"/>
  <c r="C12801" i="4"/>
  <c r="C12805" i="4"/>
  <c r="C12809" i="4"/>
  <c r="C12813" i="4"/>
  <c r="C12817" i="4"/>
  <c r="C12821" i="4"/>
  <c r="C12825" i="4"/>
  <c r="C12829" i="4"/>
  <c r="C12833" i="4"/>
  <c r="C12837" i="4"/>
  <c r="C12841" i="4"/>
  <c r="C12845" i="4"/>
  <c r="C12849" i="4"/>
  <c r="C12853" i="4"/>
  <c r="C12857" i="4"/>
  <c r="C12861" i="4"/>
  <c r="C12865" i="4"/>
  <c r="C12869" i="4"/>
  <c r="C12873" i="4"/>
  <c r="C12877" i="4"/>
  <c r="C12881" i="4"/>
  <c r="C12885" i="4"/>
  <c r="C12889" i="4"/>
  <c r="C12893" i="4"/>
  <c r="C12897" i="4"/>
  <c r="C12901" i="4"/>
  <c r="C12905" i="4"/>
  <c r="C12909" i="4"/>
  <c r="C12913" i="4"/>
  <c r="C12917" i="4"/>
  <c r="C12921" i="4"/>
  <c r="C12925" i="4"/>
  <c r="C12929" i="4"/>
  <c r="C12933" i="4"/>
  <c r="C12937" i="4"/>
  <c r="C12941" i="4"/>
  <c r="C12945" i="4"/>
  <c r="C12949" i="4"/>
  <c r="C12953" i="4"/>
  <c r="C12957" i="4"/>
  <c r="C12961" i="4"/>
  <c r="C12965" i="4"/>
  <c r="C12969" i="4"/>
  <c r="C12973" i="4"/>
  <c r="C12977" i="4"/>
  <c r="C12981" i="4"/>
  <c r="C12985" i="4"/>
  <c r="C12989" i="4"/>
  <c r="C12993" i="4"/>
  <c r="C12997" i="4"/>
  <c r="C13001" i="4"/>
  <c r="C13005" i="4"/>
  <c r="C13009" i="4"/>
  <c r="C13013" i="4"/>
  <c r="C13017" i="4"/>
  <c r="C13021" i="4"/>
  <c r="C13025" i="4"/>
  <c r="C13029" i="4"/>
  <c r="C13033" i="4"/>
  <c r="C13037" i="4"/>
  <c r="C13041" i="4"/>
  <c r="C13045" i="4"/>
  <c r="C13049" i="4"/>
  <c r="C13053" i="4"/>
  <c r="C13057" i="4"/>
  <c r="C13061" i="4"/>
  <c r="C13065" i="4"/>
  <c r="C13069" i="4"/>
  <c r="C13073" i="4"/>
  <c r="C13077" i="4"/>
  <c r="C13081" i="4"/>
  <c r="C13085" i="4"/>
  <c r="C13089" i="4"/>
  <c r="C13093" i="4"/>
  <c r="C13097" i="4"/>
  <c r="C13101" i="4"/>
  <c r="C13105" i="4"/>
  <c r="C13109" i="4"/>
  <c r="C13113" i="4"/>
  <c r="C13117" i="4"/>
  <c r="C13121" i="4"/>
  <c r="C13125" i="4"/>
  <c r="C13129" i="4"/>
  <c r="C13133" i="4"/>
  <c r="C13137" i="4"/>
  <c r="C13141" i="4"/>
  <c r="C13145" i="4"/>
  <c r="C13149" i="4"/>
  <c r="C13153" i="4"/>
  <c r="C13157" i="4"/>
  <c r="C13161" i="4"/>
  <c r="C13165" i="4"/>
  <c r="C13169" i="4"/>
  <c r="C13173" i="4"/>
  <c r="C13177" i="4"/>
  <c r="C13181" i="4"/>
  <c r="C13185" i="4"/>
  <c r="C13189" i="4"/>
  <c r="C13193" i="4"/>
  <c r="C13197" i="4"/>
  <c r="C13201" i="4"/>
  <c r="C13205" i="4"/>
  <c r="C13209" i="4"/>
  <c r="C13213" i="4"/>
  <c r="C13217" i="4"/>
  <c r="C13221" i="4"/>
  <c r="C13225" i="4"/>
  <c r="C13229" i="4"/>
  <c r="C13233" i="4"/>
  <c r="C13237" i="4"/>
  <c r="C13241" i="4"/>
  <c r="C13245" i="4"/>
  <c r="C13249" i="4"/>
  <c r="C13253" i="4"/>
  <c r="C13257" i="4"/>
  <c r="C13261" i="4"/>
  <c r="C13265" i="4"/>
  <c r="C13269" i="4"/>
  <c r="C13273" i="4"/>
  <c r="C13277" i="4"/>
  <c r="C13281" i="4"/>
  <c r="C13285" i="4"/>
  <c r="C13289" i="4"/>
  <c r="C13293" i="4"/>
  <c r="C13297" i="4"/>
  <c r="C13301" i="4"/>
  <c r="C13305" i="4"/>
  <c r="C13309" i="4"/>
  <c r="C13313" i="4"/>
  <c r="C13317" i="4"/>
  <c r="C13321" i="4"/>
  <c r="C13325" i="4"/>
  <c r="C13329" i="4"/>
  <c r="C13333" i="4"/>
  <c r="C13337" i="4"/>
  <c r="C13341" i="4"/>
  <c r="C13345" i="4"/>
  <c r="C13349" i="4"/>
  <c r="C13353" i="4"/>
  <c r="C13357" i="4"/>
  <c r="C13361" i="4"/>
  <c r="C13365" i="4"/>
  <c r="C13369" i="4"/>
  <c r="C13373" i="4"/>
  <c r="C13377" i="4"/>
  <c r="C13381" i="4"/>
  <c r="C13385" i="4"/>
  <c r="C13389" i="4"/>
  <c r="C13393" i="4"/>
  <c r="C13397" i="4"/>
  <c r="C13401" i="4"/>
  <c r="C13405" i="4"/>
  <c r="C13409" i="4"/>
  <c r="C13413" i="4"/>
  <c r="C13417" i="4"/>
  <c r="C13421" i="4"/>
  <c r="C13425" i="4"/>
  <c r="C13429" i="4"/>
  <c r="C13433" i="4"/>
  <c r="C13437" i="4"/>
  <c r="C13441" i="4"/>
  <c r="C13445" i="4"/>
  <c r="C13449" i="4"/>
  <c r="C13453" i="4"/>
  <c r="C13457" i="4"/>
  <c r="C13461" i="4"/>
  <c r="C13465" i="4"/>
  <c r="C13469" i="4"/>
  <c r="C13473" i="4"/>
  <c r="C9693" i="4"/>
  <c r="C9701" i="4"/>
  <c r="C9709" i="4"/>
  <c r="C9717" i="4"/>
  <c r="C9725" i="4"/>
  <c r="C9733" i="4"/>
  <c r="C9741" i="4"/>
  <c r="C9749" i="4"/>
  <c r="C9757" i="4"/>
  <c r="C9765" i="4"/>
  <c r="C9773" i="4"/>
  <c r="C9781" i="4"/>
  <c r="C9789" i="4"/>
  <c r="C9797" i="4"/>
  <c r="C9805" i="4"/>
  <c r="C9813" i="4"/>
  <c r="C9821" i="4"/>
  <c r="C9829" i="4"/>
  <c r="C9837" i="4"/>
  <c r="C9845" i="4"/>
  <c r="C9853" i="4"/>
  <c r="C9861" i="4"/>
  <c r="C9869" i="4"/>
  <c r="C9877" i="4"/>
  <c r="C9886" i="4"/>
  <c r="C9890" i="4"/>
  <c r="C9894" i="4"/>
  <c r="C9898" i="4"/>
  <c r="C9902" i="4"/>
  <c r="C9906" i="4"/>
  <c r="C9910" i="4"/>
  <c r="C9914" i="4"/>
  <c r="C9918" i="4"/>
  <c r="C9922" i="4"/>
  <c r="C9926" i="4"/>
  <c r="C9930" i="4"/>
  <c r="C9934" i="4"/>
  <c r="C9938" i="4"/>
  <c r="C9942" i="4"/>
  <c r="C9946" i="4"/>
  <c r="C9950" i="4"/>
  <c r="C9954" i="4"/>
  <c r="C9958" i="4"/>
  <c r="C9962" i="4"/>
  <c r="C9966" i="4"/>
  <c r="C9970" i="4"/>
  <c r="C9974" i="4"/>
  <c r="C9978" i="4"/>
  <c r="C9982" i="4"/>
  <c r="C9986" i="4"/>
  <c r="C9990" i="4"/>
  <c r="C9994" i="4"/>
  <c r="C9998" i="4"/>
  <c r="C10002" i="4"/>
  <c r="C10006" i="4"/>
  <c r="C10010" i="4"/>
  <c r="C10014" i="4"/>
  <c r="C10018" i="4"/>
  <c r="C10022" i="4"/>
  <c r="C10026" i="4"/>
  <c r="C10030" i="4"/>
  <c r="C10034" i="4"/>
  <c r="C10038" i="4"/>
  <c r="C10042" i="4"/>
  <c r="C10046" i="4"/>
  <c r="C10050" i="4"/>
  <c r="C10054" i="4"/>
  <c r="C10058" i="4"/>
  <c r="C10062" i="4"/>
  <c r="C10066" i="4"/>
  <c r="C10070" i="4"/>
  <c r="C10074" i="4"/>
  <c r="C10078" i="4"/>
  <c r="C10082" i="4"/>
  <c r="C10086" i="4"/>
  <c r="C10090" i="4"/>
  <c r="C10094" i="4"/>
  <c r="C10098" i="4"/>
  <c r="C10102" i="4"/>
  <c r="C10106" i="4"/>
  <c r="C10110" i="4"/>
  <c r="C10114" i="4"/>
  <c r="C10118" i="4"/>
  <c r="C10122" i="4"/>
  <c r="C10126" i="4"/>
  <c r="C10130" i="4"/>
  <c r="C10134" i="4"/>
  <c r="C10138" i="4"/>
  <c r="C10142" i="4"/>
  <c r="C10146" i="4"/>
  <c r="C10150" i="4"/>
  <c r="C10154" i="4"/>
  <c r="C10158" i="4"/>
  <c r="C10162" i="4"/>
  <c r="C10166" i="4"/>
  <c r="C10170" i="4"/>
  <c r="C10174" i="4"/>
  <c r="C10178" i="4"/>
  <c r="C10182" i="4"/>
  <c r="C10186" i="4"/>
  <c r="C10190" i="4"/>
  <c r="C10194" i="4"/>
  <c r="C10198" i="4"/>
  <c r="C10202" i="4"/>
  <c r="C10206" i="4"/>
  <c r="C10210" i="4"/>
  <c r="C10214" i="4"/>
  <c r="C10218" i="4"/>
  <c r="C10222" i="4"/>
  <c r="C10226" i="4"/>
  <c r="C10230" i="4"/>
  <c r="C10234" i="4"/>
  <c r="C10238" i="4"/>
  <c r="C10242" i="4"/>
  <c r="C10246" i="4"/>
  <c r="C10250" i="4"/>
  <c r="C10254" i="4"/>
  <c r="C10258" i="4"/>
  <c r="C10262" i="4"/>
  <c r="C10266" i="4"/>
  <c r="C10270" i="4"/>
  <c r="C10274" i="4"/>
  <c r="C10278" i="4"/>
  <c r="C10282" i="4"/>
  <c r="C10286" i="4"/>
  <c r="C10290" i="4"/>
  <c r="C10294" i="4"/>
  <c r="C10298" i="4"/>
  <c r="C10302" i="4"/>
  <c r="C10306" i="4"/>
  <c r="C10310" i="4"/>
  <c r="C10314" i="4"/>
  <c r="C10318" i="4"/>
  <c r="C10322" i="4"/>
  <c r="C10326" i="4"/>
  <c r="C10330" i="4"/>
  <c r="C10334" i="4"/>
  <c r="C10338" i="4"/>
  <c r="C10342" i="4"/>
  <c r="C10346" i="4"/>
  <c r="C10350" i="4"/>
  <c r="C10354" i="4"/>
  <c r="C10358" i="4"/>
  <c r="C10362" i="4"/>
  <c r="C10366" i="4"/>
  <c r="C10370" i="4"/>
  <c r="C10374" i="4"/>
  <c r="C10378" i="4"/>
  <c r="C10382" i="4"/>
  <c r="C10386" i="4"/>
  <c r="C10390" i="4"/>
  <c r="C10394" i="4"/>
  <c r="C10398" i="4"/>
  <c r="C10402" i="4"/>
  <c r="C10406" i="4"/>
  <c r="C10410" i="4"/>
  <c r="C10414" i="4"/>
  <c r="C10418" i="4"/>
  <c r="C10422" i="4"/>
  <c r="C10426" i="4"/>
  <c r="C10430" i="4"/>
  <c r="C10434" i="4"/>
  <c r="C10438" i="4"/>
  <c r="C10442" i="4"/>
  <c r="C10446" i="4"/>
  <c r="C10450" i="4"/>
  <c r="C10454" i="4"/>
  <c r="C10458" i="4"/>
  <c r="C10462" i="4"/>
  <c r="C10466" i="4"/>
  <c r="C10470" i="4"/>
  <c r="C10474" i="4"/>
  <c r="C10478" i="4"/>
  <c r="C10482" i="4"/>
  <c r="C10486" i="4"/>
  <c r="C10490" i="4"/>
  <c r="C10494" i="4"/>
  <c r="C10498" i="4"/>
  <c r="C10502" i="4"/>
  <c r="C10506" i="4"/>
  <c r="C10510" i="4"/>
  <c r="C10514" i="4"/>
  <c r="C10518" i="4"/>
  <c r="C10522" i="4"/>
  <c r="C10526" i="4"/>
  <c r="C10530" i="4"/>
  <c r="C10534" i="4"/>
  <c r="C10538" i="4"/>
  <c r="C10542" i="4"/>
  <c r="C10546" i="4"/>
  <c r="C10550" i="4"/>
  <c r="C10554" i="4"/>
  <c r="C10558" i="4"/>
  <c r="C10562" i="4"/>
  <c r="C10566" i="4"/>
  <c r="C10570" i="4"/>
  <c r="C10574" i="4"/>
  <c r="C10578" i="4"/>
  <c r="C10582" i="4"/>
  <c r="C10586" i="4"/>
  <c r="C10590" i="4"/>
  <c r="C10594" i="4"/>
  <c r="C10598" i="4"/>
  <c r="C10602" i="4"/>
  <c r="C10606" i="4"/>
  <c r="C10610" i="4"/>
  <c r="C10614" i="4"/>
  <c r="C10618" i="4"/>
  <c r="C10622" i="4"/>
  <c r="C10626" i="4"/>
  <c r="C10630" i="4"/>
  <c r="C10634" i="4"/>
  <c r="C10638" i="4"/>
  <c r="C10642" i="4"/>
  <c r="C10646" i="4"/>
  <c r="C10650" i="4"/>
  <c r="C10654" i="4"/>
  <c r="C10658" i="4"/>
  <c r="C10662" i="4"/>
  <c r="C10666" i="4"/>
  <c r="C10670" i="4"/>
  <c r="C10674" i="4"/>
  <c r="C10678" i="4"/>
  <c r="C10682" i="4"/>
  <c r="C10686" i="4"/>
  <c r="C10690" i="4"/>
  <c r="C10694" i="4"/>
  <c r="C10698" i="4"/>
  <c r="C10702" i="4"/>
  <c r="C10706" i="4"/>
  <c r="C10710" i="4"/>
  <c r="C10714" i="4"/>
  <c r="C10718" i="4"/>
  <c r="C10722" i="4"/>
  <c r="C10726" i="4"/>
  <c r="C10730" i="4"/>
  <c r="C10734" i="4"/>
  <c r="C10738" i="4"/>
  <c r="C10742" i="4"/>
  <c r="C10746" i="4"/>
  <c r="C10750" i="4"/>
  <c r="C10754" i="4"/>
  <c r="C10758" i="4"/>
  <c r="C10762" i="4"/>
  <c r="C10766" i="4"/>
  <c r="C10770" i="4"/>
  <c r="C10774" i="4"/>
  <c r="C10778" i="4"/>
  <c r="C10782" i="4"/>
  <c r="C10786" i="4"/>
  <c r="C10790" i="4"/>
  <c r="C10794" i="4"/>
  <c r="C10798" i="4"/>
  <c r="C10802" i="4"/>
  <c r="C10806" i="4"/>
  <c r="C10810" i="4"/>
  <c r="C10814" i="4"/>
  <c r="C10818" i="4"/>
  <c r="C10822" i="4"/>
  <c r="C10826" i="4"/>
  <c r="C10830" i="4"/>
  <c r="C10834" i="4"/>
  <c r="C10838" i="4"/>
  <c r="C10842" i="4"/>
  <c r="C10846" i="4"/>
  <c r="C10850" i="4"/>
  <c r="C10854" i="4"/>
  <c r="C10858" i="4"/>
  <c r="C10862" i="4"/>
  <c r="C10866" i="4"/>
  <c r="C10870" i="4"/>
  <c r="C10874" i="4"/>
  <c r="C10878" i="4"/>
  <c r="C10882" i="4"/>
  <c r="C10886" i="4"/>
  <c r="C10890" i="4"/>
  <c r="C10894" i="4"/>
  <c r="C10898" i="4"/>
  <c r="C10902" i="4"/>
  <c r="C10906" i="4"/>
  <c r="C10910" i="4"/>
  <c r="C10914" i="4"/>
  <c r="C10918" i="4"/>
  <c r="C10922" i="4"/>
  <c r="C10926" i="4"/>
  <c r="C10930" i="4"/>
  <c r="C10934" i="4"/>
  <c r="C10938" i="4"/>
  <c r="C10942" i="4"/>
  <c r="C10946" i="4"/>
  <c r="C10950" i="4"/>
  <c r="C10954" i="4"/>
  <c r="C10958" i="4"/>
  <c r="C10962" i="4"/>
  <c r="C10966" i="4"/>
  <c r="C10970" i="4"/>
  <c r="C10974" i="4"/>
  <c r="C10978" i="4"/>
  <c r="C10982" i="4"/>
  <c r="C10986" i="4"/>
  <c r="C10990" i="4"/>
  <c r="C10994" i="4"/>
  <c r="C10998" i="4"/>
  <c r="C11002" i="4"/>
  <c r="C11006" i="4"/>
  <c r="C11010" i="4"/>
  <c r="C11014" i="4"/>
  <c r="C11018" i="4"/>
  <c r="C11022" i="4"/>
  <c r="C11026" i="4"/>
  <c r="C11030" i="4"/>
  <c r="C11034" i="4"/>
  <c r="C11038" i="4"/>
  <c r="C11042" i="4"/>
  <c r="C11046" i="4"/>
  <c r="C11050" i="4"/>
  <c r="C11054" i="4"/>
  <c r="C11058" i="4"/>
  <c r="C11062" i="4"/>
  <c r="C11066" i="4"/>
  <c r="C11070" i="4"/>
  <c r="C11074" i="4"/>
  <c r="C11078" i="4"/>
  <c r="C11082" i="4"/>
  <c r="C11086" i="4"/>
  <c r="C11090" i="4"/>
  <c r="C11094" i="4"/>
  <c r="C11098" i="4"/>
  <c r="C11102" i="4"/>
  <c r="C11106" i="4"/>
  <c r="C11110" i="4"/>
  <c r="C11114" i="4"/>
  <c r="C11118" i="4"/>
  <c r="C11122" i="4"/>
  <c r="C11126" i="4"/>
  <c r="C11130" i="4"/>
  <c r="C11134" i="4"/>
  <c r="C11138" i="4"/>
  <c r="C11142" i="4"/>
  <c r="C11146" i="4"/>
  <c r="C11150" i="4"/>
  <c r="C11154" i="4"/>
  <c r="C11158" i="4"/>
  <c r="C11162" i="4"/>
  <c r="C11166" i="4"/>
  <c r="C11170" i="4"/>
  <c r="C11174" i="4"/>
  <c r="C11178" i="4"/>
  <c r="C11182" i="4"/>
  <c r="C11186" i="4"/>
  <c r="C11190" i="4"/>
  <c r="C11194" i="4"/>
  <c r="C11198" i="4"/>
  <c r="C11202" i="4"/>
  <c r="C11206" i="4"/>
  <c r="C11210" i="4"/>
  <c r="C11214" i="4"/>
  <c r="C11218" i="4"/>
  <c r="C11222" i="4"/>
  <c r="C11226" i="4"/>
  <c r="C11230" i="4"/>
  <c r="C11234" i="4"/>
  <c r="C11238" i="4"/>
  <c r="C11242" i="4"/>
  <c r="C11246" i="4"/>
  <c r="C11250" i="4"/>
  <c r="C11254" i="4"/>
  <c r="C11258" i="4"/>
  <c r="C11262" i="4"/>
  <c r="C11266" i="4"/>
  <c r="C11270" i="4"/>
  <c r="C11274" i="4"/>
  <c r="C11278" i="4"/>
  <c r="C11282" i="4"/>
  <c r="C11286" i="4"/>
  <c r="C11290" i="4"/>
  <c r="C11294" i="4"/>
  <c r="C11298" i="4"/>
  <c r="C11302" i="4"/>
  <c r="C11306" i="4"/>
  <c r="C11310" i="4"/>
  <c r="C11314" i="4"/>
  <c r="C11318" i="4"/>
  <c r="C11322" i="4"/>
  <c r="C11326" i="4"/>
  <c r="C11330" i="4"/>
  <c r="C11334" i="4"/>
  <c r="C11338" i="4"/>
  <c r="C11342" i="4"/>
  <c r="C11346" i="4"/>
  <c r="C11350" i="4"/>
  <c r="C11354" i="4"/>
  <c r="C11358" i="4"/>
  <c r="C11362" i="4"/>
  <c r="C11366" i="4"/>
  <c r="C11370" i="4"/>
  <c r="C11374" i="4"/>
  <c r="C11378" i="4"/>
  <c r="C11382" i="4"/>
  <c r="C11386" i="4"/>
  <c r="C11390" i="4"/>
  <c r="C11394" i="4"/>
  <c r="C11398" i="4"/>
  <c r="C11402" i="4"/>
  <c r="C11406" i="4"/>
  <c r="C11410" i="4"/>
  <c r="C11414" i="4"/>
  <c r="C11418" i="4"/>
  <c r="C11422" i="4"/>
  <c r="C11426" i="4"/>
  <c r="C11430" i="4"/>
  <c r="C11434" i="4"/>
  <c r="C11438" i="4"/>
  <c r="C11442" i="4"/>
  <c r="C11446" i="4"/>
  <c r="C11450" i="4"/>
  <c r="C11454" i="4"/>
  <c r="C11458" i="4"/>
  <c r="C11462" i="4"/>
  <c r="C11466" i="4"/>
  <c r="C11470" i="4"/>
  <c r="C11474" i="4"/>
  <c r="C11478" i="4"/>
  <c r="C11482" i="4"/>
  <c r="C11486" i="4"/>
  <c r="C11490" i="4"/>
  <c r="C11494" i="4"/>
  <c r="C11498" i="4"/>
  <c r="C11502" i="4"/>
  <c r="C11506" i="4"/>
  <c r="C11510" i="4"/>
  <c r="C11514" i="4"/>
  <c r="C11518" i="4"/>
  <c r="C11522" i="4"/>
  <c r="C11526" i="4"/>
  <c r="C11530" i="4"/>
  <c r="C11534" i="4"/>
  <c r="C11538" i="4"/>
  <c r="C11542" i="4"/>
  <c r="C11546" i="4"/>
  <c r="C11550" i="4"/>
  <c r="C11554" i="4"/>
  <c r="C11558" i="4"/>
  <c r="C11562" i="4"/>
  <c r="C11566" i="4"/>
  <c r="C11570" i="4"/>
  <c r="C11574" i="4"/>
  <c r="C11578" i="4"/>
  <c r="C11582" i="4"/>
  <c r="C11586" i="4"/>
  <c r="C11590" i="4"/>
  <c r="C11594" i="4"/>
  <c r="C11598" i="4"/>
  <c r="C12327" i="4"/>
  <c r="C12331" i="4"/>
  <c r="C12335" i="4"/>
  <c r="C12339" i="4"/>
  <c r="C12343" i="4"/>
  <c r="C12347" i="4"/>
  <c r="C12351" i="4"/>
  <c r="C12355" i="4"/>
  <c r="C12359" i="4"/>
  <c r="C12363" i="4"/>
  <c r="C12367" i="4"/>
  <c r="C12371" i="4"/>
  <c r="C12375" i="4"/>
  <c r="C12379" i="4"/>
  <c r="C12383" i="4"/>
  <c r="C12387" i="4"/>
  <c r="C12391" i="4"/>
  <c r="C12395" i="4"/>
  <c r="C12399" i="4"/>
  <c r="C12403" i="4"/>
  <c r="C12407" i="4"/>
  <c r="C12411" i="4"/>
  <c r="C12415" i="4"/>
  <c r="C12419" i="4"/>
  <c r="C12423" i="4"/>
  <c r="C12427" i="4"/>
  <c r="C12431" i="4"/>
  <c r="C12435" i="4"/>
  <c r="C12439" i="4"/>
  <c r="C12443" i="4"/>
  <c r="C12447" i="4"/>
  <c r="C12451" i="4"/>
  <c r="C12455" i="4"/>
  <c r="C12459" i="4"/>
  <c r="C12463" i="4"/>
  <c r="C12467" i="4"/>
  <c r="C12471" i="4"/>
  <c r="C12475" i="4"/>
  <c r="C12479" i="4"/>
  <c r="C12483" i="4"/>
  <c r="C12487" i="4"/>
  <c r="C12491" i="4"/>
  <c r="C12495" i="4"/>
  <c r="C12499" i="4"/>
  <c r="C12503" i="4"/>
  <c r="C12507" i="4"/>
  <c r="C12511" i="4"/>
  <c r="C12515" i="4"/>
  <c r="C12519" i="4"/>
  <c r="C12523" i="4"/>
  <c r="C12527" i="4"/>
  <c r="C12531" i="4"/>
  <c r="C12535" i="4"/>
  <c r="C12539" i="4"/>
  <c r="C12543" i="4"/>
  <c r="C12547" i="4"/>
  <c r="C12551" i="4"/>
  <c r="C12555" i="4"/>
  <c r="C12559" i="4"/>
  <c r="C12563" i="4"/>
  <c r="C12567" i="4"/>
  <c r="C12571" i="4"/>
  <c r="C12575" i="4"/>
  <c r="C12579" i="4"/>
  <c r="C12583" i="4"/>
  <c r="C12587" i="4"/>
  <c r="C12591" i="4"/>
  <c r="C12595" i="4"/>
  <c r="C12599" i="4"/>
  <c r="C12603" i="4"/>
  <c r="C12607" i="4"/>
  <c r="C12611" i="4"/>
  <c r="C12615" i="4"/>
  <c r="C12619" i="4"/>
  <c r="C12623" i="4"/>
  <c r="C12627" i="4"/>
  <c r="C12631" i="4"/>
  <c r="C12635" i="4"/>
  <c r="C12639" i="4"/>
  <c r="C12643" i="4"/>
  <c r="C12647" i="4"/>
  <c r="C12651" i="4"/>
  <c r="C12655" i="4"/>
  <c r="C12659" i="4"/>
  <c r="C12663" i="4"/>
  <c r="C12667" i="4"/>
  <c r="C12671" i="4"/>
  <c r="C12675" i="4"/>
  <c r="C12679" i="4"/>
  <c r="C12683" i="4"/>
  <c r="C12687" i="4"/>
  <c r="C12691" i="4"/>
  <c r="C12695" i="4"/>
  <c r="C12699" i="4"/>
  <c r="C12703" i="4"/>
  <c r="C12707" i="4"/>
  <c r="C12711" i="4"/>
  <c r="C12715" i="4"/>
  <c r="C12719" i="4"/>
  <c r="C12723" i="4"/>
  <c r="C12727" i="4"/>
  <c r="C12731" i="4"/>
  <c r="C12735" i="4"/>
  <c r="C12739" i="4"/>
  <c r="C12743" i="4"/>
  <c r="C12747" i="4"/>
  <c r="C12751" i="4"/>
  <c r="C12755" i="4"/>
  <c r="C12759" i="4"/>
  <c r="C12763" i="4"/>
  <c r="C12767" i="4"/>
  <c r="C12771" i="4"/>
  <c r="C12775" i="4"/>
  <c r="C12779" i="4"/>
  <c r="C12783" i="4"/>
  <c r="C12787" i="4"/>
  <c r="C12791" i="4"/>
  <c r="C12795" i="4"/>
  <c r="C12799" i="4"/>
  <c r="C12803" i="4"/>
  <c r="C12807" i="4"/>
  <c r="C12811" i="4"/>
  <c r="C12815" i="4"/>
  <c r="C12819" i="4"/>
  <c r="C12823" i="4"/>
  <c r="C12827" i="4"/>
  <c r="C12831" i="4"/>
  <c r="C12835" i="4"/>
  <c r="C12839" i="4"/>
  <c r="C12843" i="4"/>
  <c r="C12847" i="4"/>
  <c r="C12851" i="4"/>
  <c r="C12855" i="4"/>
  <c r="C12859" i="4"/>
  <c r="C12863" i="4"/>
  <c r="C12867" i="4"/>
  <c r="C12871" i="4"/>
  <c r="C12875" i="4"/>
  <c r="C12879" i="4"/>
  <c r="C12883" i="4"/>
  <c r="C12887" i="4"/>
  <c r="C12891" i="4"/>
  <c r="C12895" i="4"/>
  <c r="C12899" i="4"/>
  <c r="C12903" i="4"/>
  <c r="C12907" i="4"/>
  <c r="C12911" i="4"/>
  <c r="C12915" i="4"/>
  <c r="C12919" i="4"/>
  <c r="C12923" i="4"/>
  <c r="C12927" i="4"/>
  <c r="C12931" i="4"/>
  <c r="C12935" i="4"/>
  <c r="C12939" i="4"/>
  <c r="C12943" i="4"/>
  <c r="C12947" i="4"/>
  <c r="C12951" i="4"/>
  <c r="C12955" i="4"/>
  <c r="C12959" i="4"/>
  <c r="C12963" i="4"/>
  <c r="C12967" i="4"/>
  <c r="C12971" i="4"/>
  <c r="C12975" i="4"/>
  <c r="C12979" i="4"/>
  <c r="C12983" i="4"/>
  <c r="C12987" i="4"/>
  <c r="C12991" i="4"/>
  <c r="C12995" i="4"/>
  <c r="C12999" i="4"/>
  <c r="C13003" i="4"/>
  <c r="C13007" i="4"/>
  <c r="C13011" i="4"/>
  <c r="C13015" i="4"/>
  <c r="C13019" i="4"/>
  <c r="C13023" i="4"/>
  <c r="C13027" i="4"/>
  <c r="C13031" i="4"/>
  <c r="C13035" i="4"/>
  <c r="C13039" i="4"/>
  <c r="C13043" i="4"/>
  <c r="C13047" i="4"/>
  <c r="C13051" i="4"/>
  <c r="C13055" i="4"/>
  <c r="C13059" i="4"/>
  <c r="C13063" i="4"/>
  <c r="C13067" i="4"/>
  <c r="C13071" i="4"/>
  <c r="C13075" i="4"/>
  <c r="C13079" i="4"/>
  <c r="C13083" i="4"/>
  <c r="C13087" i="4"/>
  <c r="C13091" i="4"/>
  <c r="C13095" i="4"/>
  <c r="C13099" i="4"/>
  <c r="C13103" i="4"/>
  <c r="C13107" i="4"/>
  <c r="C13111" i="4"/>
  <c r="C13115" i="4"/>
  <c r="C13119" i="4"/>
  <c r="C13123" i="4"/>
  <c r="C13127" i="4"/>
  <c r="C13131" i="4"/>
  <c r="C13135" i="4"/>
  <c r="C13139" i="4"/>
  <c r="C13143" i="4"/>
  <c r="C13147" i="4"/>
  <c r="C13151" i="4"/>
  <c r="C13155" i="4"/>
  <c r="C13159" i="4"/>
  <c r="C13163" i="4"/>
  <c r="C13167" i="4"/>
  <c r="C13171" i="4"/>
  <c r="C13175" i="4"/>
  <c r="C13179" i="4"/>
  <c r="C13183" i="4"/>
  <c r="C13187" i="4"/>
  <c r="C13191" i="4"/>
  <c r="C13195" i="4"/>
  <c r="C13199" i="4"/>
  <c r="C13203" i="4"/>
  <c r="C13207" i="4"/>
  <c r="C13211" i="4"/>
  <c r="C13215" i="4"/>
  <c r="C13219" i="4"/>
  <c r="C13223" i="4"/>
  <c r="C13227" i="4"/>
  <c r="C13231" i="4"/>
  <c r="C13235" i="4"/>
  <c r="C13239" i="4"/>
  <c r="C13243" i="4"/>
  <c r="C13247" i="4"/>
  <c r="C13251" i="4"/>
  <c r="C13255" i="4"/>
  <c r="C13259" i="4"/>
  <c r="C13263" i="4"/>
  <c r="C13267" i="4"/>
  <c r="C13271" i="4"/>
  <c r="C13275" i="4"/>
  <c r="C13279" i="4"/>
  <c r="C13283" i="4"/>
  <c r="C13287" i="4"/>
  <c r="C13291" i="4"/>
  <c r="C13295" i="4"/>
  <c r="C13299" i="4"/>
  <c r="C13303" i="4"/>
  <c r="C13307" i="4"/>
  <c r="C13311" i="4"/>
  <c r="C13315" i="4"/>
  <c r="C13319" i="4"/>
  <c r="C13323" i="4"/>
  <c r="C13327" i="4"/>
  <c r="C13331" i="4"/>
  <c r="C13335" i="4"/>
  <c r="C13339" i="4"/>
  <c r="C13343" i="4"/>
  <c r="C13347" i="4"/>
  <c r="C13351" i="4"/>
  <c r="C13355" i="4"/>
  <c r="C13359" i="4"/>
  <c r="C13363" i="4"/>
  <c r="C13367" i="4"/>
  <c r="C13371" i="4"/>
  <c r="C13375" i="4"/>
  <c r="C13379" i="4"/>
  <c r="C13383" i="4"/>
  <c r="C13387" i="4"/>
  <c r="C13391" i="4"/>
  <c r="C13395" i="4"/>
  <c r="C13399" i="4"/>
  <c r="C13403" i="4"/>
  <c r="C13407" i="4"/>
  <c r="C13411" i="4"/>
  <c r="C13415" i="4"/>
  <c r="C13419" i="4"/>
  <c r="C13423" i="4"/>
  <c r="C13427" i="4"/>
  <c r="C13431" i="4"/>
  <c r="C13435" i="4"/>
  <c r="C13439" i="4"/>
  <c r="C13443" i="4"/>
  <c r="C13447" i="4"/>
  <c r="C13451" i="4"/>
  <c r="C13455" i="4"/>
  <c r="C13459" i="4"/>
  <c r="C13463" i="4"/>
  <c r="C13467" i="4"/>
  <c r="C13471" i="4"/>
  <c r="C13475" i="4"/>
  <c r="C13479" i="4"/>
  <c r="C13483" i="4"/>
  <c r="C13487" i="4"/>
  <c r="C13491" i="4"/>
  <c r="C13495" i="4"/>
  <c r="C13499" i="4"/>
  <c r="C13503" i="4"/>
  <c r="C13507" i="4"/>
  <c r="C13511" i="4"/>
  <c r="C13515" i="4"/>
  <c r="C13519" i="4"/>
  <c r="C13523" i="4"/>
  <c r="C13527" i="4"/>
  <c r="C13531" i="4"/>
  <c r="C13535" i="4"/>
  <c r="C13539" i="4"/>
  <c r="C13543" i="4"/>
  <c r="C13547" i="4"/>
  <c r="C13551" i="4"/>
  <c r="C13555" i="4"/>
  <c r="C13559" i="4"/>
  <c r="C13563" i="4"/>
  <c r="C13567" i="4"/>
  <c r="C13571" i="4"/>
  <c r="C13575" i="4"/>
  <c r="C13579" i="4"/>
  <c r="C13583" i="4"/>
  <c r="C13587" i="4"/>
  <c r="C13591" i="4"/>
  <c r="C13595" i="4"/>
  <c r="C13599" i="4"/>
  <c r="C13603" i="4"/>
  <c r="C13607" i="4"/>
  <c r="C13611" i="4"/>
  <c r="C13615" i="4"/>
  <c r="C13619" i="4"/>
  <c r="C13623" i="4"/>
  <c r="C13627" i="4"/>
  <c r="C13631" i="4"/>
  <c r="C13635" i="4"/>
  <c r="C13639" i="4"/>
  <c r="C13643" i="4"/>
  <c r="C13647" i="4"/>
  <c r="C13651" i="4"/>
  <c r="C13655" i="4"/>
  <c r="C13659" i="4"/>
  <c r="C13663" i="4"/>
  <c r="C13667" i="4"/>
  <c r="C13671" i="4"/>
  <c r="C13675" i="4"/>
  <c r="C13679" i="4"/>
  <c r="C13683" i="4"/>
  <c r="C13687" i="4"/>
  <c r="C16280" i="4"/>
  <c r="C16284" i="4"/>
  <c r="C16288" i="4"/>
  <c r="C16292" i="4"/>
  <c r="C16296" i="4"/>
  <c r="C16300" i="4"/>
  <c r="C16304" i="4"/>
  <c r="C16308" i="4"/>
  <c r="C16312" i="4"/>
  <c r="C16316" i="4"/>
  <c r="C16320" i="4"/>
  <c r="C16324" i="4"/>
  <c r="C16328" i="4"/>
  <c r="C16332" i="4"/>
  <c r="C16336" i="4"/>
  <c r="C16340" i="4"/>
  <c r="C16344" i="4"/>
  <c r="C16348" i="4"/>
  <c r="C16352" i="4"/>
  <c r="C16356" i="4"/>
  <c r="C16360" i="4"/>
  <c r="C16364" i="4"/>
  <c r="C16368" i="4"/>
  <c r="C16372" i="4"/>
  <c r="C16376" i="4"/>
  <c r="C16380" i="4"/>
  <c r="C16384" i="4"/>
  <c r="C16388" i="4"/>
  <c r="C16392" i="4"/>
  <c r="C16396" i="4"/>
  <c r="C16400" i="4"/>
  <c r="C16404" i="4"/>
  <c r="C16408" i="4"/>
  <c r="C16412" i="4"/>
  <c r="C16416" i="4"/>
  <c r="C16420" i="4"/>
  <c r="C16424" i="4"/>
  <c r="C16428" i="4"/>
  <c r="C16432" i="4"/>
  <c r="C16436" i="4"/>
  <c r="C16440" i="4"/>
  <c r="C16444" i="4"/>
  <c r="C16448" i="4"/>
  <c r="C16452" i="4"/>
  <c r="C16456" i="4"/>
  <c r="C16460" i="4"/>
  <c r="C16464" i="4"/>
  <c r="C16468" i="4"/>
  <c r="C16472" i="4"/>
  <c r="C16476" i="4"/>
  <c r="C16480" i="4"/>
  <c r="C16484" i="4"/>
  <c r="C16488" i="4"/>
  <c r="C16492" i="4"/>
  <c r="C16496" i="4"/>
  <c r="C16500" i="4"/>
  <c r="C16504" i="4"/>
  <c r="C16508" i="4"/>
  <c r="C16512" i="4"/>
  <c r="C16516" i="4"/>
  <c r="C16520" i="4"/>
  <c r="C16524" i="4"/>
  <c r="C16528" i="4"/>
  <c r="C16532" i="4"/>
  <c r="C16536" i="4"/>
  <c r="C16540" i="4"/>
  <c r="C16544" i="4"/>
  <c r="C16548" i="4"/>
  <c r="C16552" i="4"/>
  <c r="C16556" i="4"/>
  <c r="C16560" i="4"/>
  <c r="C16564" i="4"/>
  <c r="C16568" i="4"/>
  <c r="C16572" i="4"/>
  <c r="C16576" i="4"/>
  <c r="C16580" i="4"/>
  <c r="C16584" i="4"/>
  <c r="C16588" i="4"/>
  <c r="C16592" i="4"/>
  <c r="C16596" i="4"/>
  <c r="C16600" i="4"/>
  <c r="C16604" i="4"/>
  <c r="C16608" i="4"/>
  <c r="C16612" i="4"/>
  <c r="C16616" i="4"/>
  <c r="C16620" i="4"/>
  <c r="C16624" i="4"/>
  <c r="C16628" i="4"/>
  <c r="C16632" i="4"/>
  <c r="C16636" i="4"/>
  <c r="C16640" i="4"/>
  <c r="C16644" i="4"/>
  <c r="C16648" i="4"/>
  <c r="C16652" i="4"/>
  <c r="C16656" i="4"/>
  <c r="C16660" i="4"/>
  <c r="C16664" i="4"/>
  <c r="C16668" i="4"/>
  <c r="C16672" i="4"/>
  <c r="C16676" i="4"/>
  <c r="C16680" i="4"/>
  <c r="C16684" i="4"/>
  <c r="C16688" i="4"/>
  <c r="C16692" i="4"/>
  <c r="C16696" i="4"/>
  <c r="C16700" i="4"/>
  <c r="C16704" i="4"/>
  <c r="C16708" i="4"/>
  <c r="C16712" i="4"/>
  <c r="C16716" i="4"/>
  <c r="C16720" i="4"/>
  <c r="C16724" i="4"/>
  <c r="C16728" i="4"/>
  <c r="C16732" i="4"/>
  <c r="C16736" i="4"/>
  <c r="C16740" i="4"/>
  <c r="C16744" i="4"/>
  <c r="C16748" i="4"/>
  <c r="C16752" i="4"/>
  <c r="C16756" i="4"/>
  <c r="C16760" i="4"/>
  <c r="C16764" i="4"/>
  <c r="C16768" i="4"/>
  <c r="C16772" i="4"/>
  <c r="C16776" i="4"/>
  <c r="C16780" i="4"/>
  <c r="C16784" i="4"/>
  <c r="C17104" i="4"/>
  <c r="C17108" i="4"/>
  <c r="C17112" i="4"/>
  <c r="C17116" i="4"/>
  <c r="C17120" i="4"/>
  <c r="C17124" i="4"/>
  <c r="C17128" i="4"/>
  <c r="C17132" i="4"/>
  <c r="C17136" i="4"/>
  <c r="C17140" i="4"/>
  <c r="C17144" i="4"/>
  <c r="C17148" i="4"/>
  <c r="C17152" i="4"/>
  <c r="C17156" i="4"/>
  <c r="C17160" i="4"/>
  <c r="C17164" i="4"/>
  <c r="C17168" i="4"/>
  <c r="C17172" i="4"/>
  <c r="C17176" i="4"/>
  <c r="C17180" i="4"/>
  <c r="C17184" i="4"/>
  <c r="C17188" i="4"/>
  <c r="C17192" i="4"/>
  <c r="C17196" i="4"/>
  <c r="C17200" i="4"/>
  <c r="C17204" i="4"/>
  <c r="C17208" i="4"/>
  <c r="C17212" i="4"/>
  <c r="C17216" i="4"/>
  <c r="C17220" i="4"/>
  <c r="C17224" i="4"/>
  <c r="C17228" i="4"/>
  <c r="C17232" i="4"/>
  <c r="C17236" i="4"/>
  <c r="C17240" i="4"/>
  <c r="C17244" i="4"/>
  <c r="C17248" i="4"/>
  <c r="C17252" i="4"/>
  <c r="C17256" i="4"/>
  <c r="C17260" i="4"/>
  <c r="C17264" i="4"/>
  <c r="C17268" i="4"/>
  <c r="C17272" i="4"/>
  <c r="C17276" i="4"/>
  <c r="C17280" i="4"/>
  <c r="C17284" i="4"/>
  <c r="C17288" i="4"/>
  <c r="C17292" i="4"/>
  <c r="C17296" i="4"/>
  <c r="C17300" i="4"/>
  <c r="C17304" i="4"/>
  <c r="C17308" i="4"/>
  <c r="C17312" i="4"/>
  <c r="C17316" i="4"/>
  <c r="C17320" i="4"/>
  <c r="C17324" i="4"/>
  <c r="C17328" i="4"/>
  <c r="C17332" i="4"/>
  <c r="C17336" i="4"/>
  <c r="C17340" i="4"/>
  <c r="C17344" i="4"/>
  <c r="C17348" i="4"/>
  <c r="C17352" i="4"/>
  <c r="C17356" i="4"/>
  <c r="C17360" i="4"/>
  <c r="C17364" i="4"/>
  <c r="C17368" i="4"/>
  <c r="C17372" i="4"/>
  <c r="C17376" i="4"/>
  <c r="C17380" i="4"/>
  <c r="C17384" i="4"/>
  <c r="C17388" i="4"/>
  <c r="C17392" i="4"/>
  <c r="C17396" i="4"/>
  <c r="C17400" i="4"/>
  <c r="C17404" i="4"/>
  <c r="C17408" i="4"/>
  <c r="C17412" i="4"/>
  <c r="C17416" i="4"/>
  <c r="C17420" i="4"/>
  <c r="C17424" i="4"/>
  <c r="C17428" i="4"/>
  <c r="C17432" i="4"/>
  <c r="C17436" i="4"/>
  <c r="C17440" i="4"/>
  <c r="C17444" i="4"/>
  <c r="C17448" i="4"/>
  <c r="C17452" i="4"/>
  <c r="C17456" i="4"/>
  <c r="C17460" i="4"/>
  <c r="C17464" i="4"/>
  <c r="C17468" i="4"/>
  <c r="C17472" i="4"/>
  <c r="C17476" i="4"/>
  <c r="C17480" i="4"/>
  <c r="C17484" i="4"/>
  <c r="C17488" i="4"/>
  <c r="C17492" i="4"/>
  <c r="C17496" i="4"/>
  <c r="C17500" i="4"/>
  <c r="C17504" i="4"/>
  <c r="C17508" i="4"/>
  <c r="C17512" i="4"/>
  <c r="C17516" i="4"/>
  <c r="C17520" i="4"/>
  <c r="C17524" i="4"/>
  <c r="C17528" i="4"/>
  <c r="C17532" i="4"/>
  <c r="C17536" i="4"/>
  <c r="C17540" i="4"/>
  <c r="C17544" i="4"/>
  <c r="C17548" i="4"/>
  <c r="C17552" i="4"/>
  <c r="C17556" i="4"/>
  <c r="C17560" i="4"/>
  <c r="C17564" i="4"/>
  <c r="C17568" i="4"/>
  <c r="C17572" i="4"/>
  <c r="C17576" i="4"/>
  <c r="C17580" i="4"/>
  <c r="C17584" i="4"/>
  <c r="C17588" i="4"/>
  <c r="C17592" i="4"/>
  <c r="C17596" i="4"/>
  <c r="C17600" i="4"/>
  <c r="C17604" i="4"/>
  <c r="C17608" i="4"/>
  <c r="C17612" i="4"/>
  <c r="C17616" i="4"/>
  <c r="C17620" i="4"/>
  <c r="C17624" i="4"/>
  <c r="C17628" i="4"/>
  <c r="C17632" i="4"/>
  <c r="C17636" i="4"/>
  <c r="C17640" i="4"/>
  <c r="C17644" i="4"/>
  <c r="C17648" i="4"/>
  <c r="C17652" i="4"/>
  <c r="C17656" i="4"/>
  <c r="C17660" i="4"/>
  <c r="C17664" i="4"/>
  <c r="C17668" i="4"/>
  <c r="C17672" i="4"/>
  <c r="C17676" i="4"/>
  <c r="C17680" i="4"/>
  <c r="C17684" i="4"/>
  <c r="C17688" i="4"/>
  <c r="C17692" i="4"/>
  <c r="C17696" i="4"/>
  <c r="C17700" i="4"/>
  <c r="C17704" i="4"/>
  <c r="C17708" i="4"/>
  <c r="C17712" i="4"/>
  <c r="C17716" i="4"/>
  <c r="C17720" i="4"/>
  <c r="C17724" i="4"/>
  <c r="C17728" i="4"/>
  <c r="C17732" i="4"/>
  <c r="C17736" i="4"/>
  <c r="C17740" i="4"/>
  <c r="C17744" i="4"/>
  <c r="C17748" i="4"/>
  <c r="C17752" i="4"/>
  <c r="C17756" i="4"/>
  <c r="C17760" i="4"/>
  <c r="C17764" i="4"/>
  <c r="C17768" i="4"/>
  <c r="C17772" i="4"/>
  <c r="C17776" i="4"/>
  <c r="C17780" i="4"/>
  <c r="C17784" i="4"/>
  <c r="C17788" i="4"/>
  <c r="C17792" i="4"/>
  <c r="C17796" i="4"/>
  <c r="C17800" i="4"/>
  <c r="C17804" i="4"/>
  <c r="C17808" i="4"/>
  <c r="C17812" i="4"/>
  <c r="C17816" i="4"/>
  <c r="C17820" i="4"/>
  <c r="C17824" i="4"/>
  <c r="C17828" i="4"/>
  <c r="C17832" i="4"/>
  <c r="C17836" i="4"/>
  <c r="C17840" i="4"/>
  <c r="C17844" i="4"/>
  <c r="C17848" i="4"/>
  <c r="C17852" i="4"/>
  <c r="C17856" i="4"/>
  <c r="C17860" i="4"/>
  <c r="C17864" i="4"/>
  <c r="C17868" i="4"/>
  <c r="C13477" i="4"/>
  <c r="C13481" i="4"/>
  <c r="C13485" i="4"/>
  <c r="C13489" i="4"/>
  <c r="C13493" i="4"/>
  <c r="C13497" i="4"/>
  <c r="C13501" i="4"/>
  <c r="C13505" i="4"/>
  <c r="C13509" i="4"/>
  <c r="C13513" i="4"/>
  <c r="C13517" i="4"/>
  <c r="C13521" i="4"/>
  <c r="C13525" i="4"/>
  <c r="C13529" i="4"/>
  <c r="C13533" i="4"/>
  <c r="C13537" i="4"/>
  <c r="C13541" i="4"/>
  <c r="C13545" i="4"/>
  <c r="C13549" i="4"/>
  <c r="C13553" i="4"/>
  <c r="C13557" i="4"/>
  <c r="C13561" i="4"/>
  <c r="C13565" i="4"/>
  <c r="C13569" i="4"/>
  <c r="C13573" i="4"/>
  <c r="C13577" i="4"/>
  <c r="C13581" i="4"/>
  <c r="C13585" i="4"/>
  <c r="C13589" i="4"/>
  <c r="C13593" i="4"/>
  <c r="C13597" i="4"/>
  <c r="C13601" i="4"/>
  <c r="C13605" i="4"/>
  <c r="C13609" i="4"/>
  <c r="C13613" i="4"/>
  <c r="C13617" i="4"/>
  <c r="C13621" i="4"/>
  <c r="C13625" i="4"/>
  <c r="C13629" i="4"/>
  <c r="C13633" i="4"/>
  <c r="C13637" i="4"/>
  <c r="C13641" i="4"/>
  <c r="C13645" i="4"/>
  <c r="C13649" i="4"/>
  <c r="C13653" i="4"/>
  <c r="C13657" i="4"/>
  <c r="C13661" i="4"/>
  <c r="C13665" i="4"/>
  <c r="C13669" i="4"/>
  <c r="C13673" i="4"/>
  <c r="C13677" i="4"/>
  <c r="C13681" i="4"/>
  <c r="C13685" i="4"/>
  <c r="C13689" i="4"/>
  <c r="C13693" i="4"/>
  <c r="C13697" i="4"/>
  <c r="C13701" i="4"/>
  <c r="C13705" i="4"/>
  <c r="C13709" i="4"/>
  <c r="C13713" i="4"/>
  <c r="C13717" i="4"/>
  <c r="C13721" i="4"/>
  <c r="C13725" i="4"/>
  <c r="C13729" i="4"/>
  <c r="C13733" i="4"/>
  <c r="C13737" i="4"/>
  <c r="C13741" i="4"/>
  <c r="C13745" i="4"/>
  <c r="C13749" i="4"/>
  <c r="C13753" i="4"/>
  <c r="C13757" i="4"/>
  <c r="C13761" i="4"/>
  <c r="C13765" i="4"/>
  <c r="C13769" i="4"/>
  <c r="C13773" i="4"/>
  <c r="C13777" i="4"/>
  <c r="C13781" i="4"/>
  <c r="C13785" i="4"/>
  <c r="C13789" i="4"/>
  <c r="C13793" i="4"/>
  <c r="C13797" i="4"/>
  <c r="C13801" i="4"/>
  <c r="C13805" i="4"/>
  <c r="C13809" i="4"/>
  <c r="C13813" i="4"/>
  <c r="C13817" i="4"/>
  <c r="C13821" i="4"/>
  <c r="C13825" i="4"/>
  <c r="C13829" i="4"/>
  <c r="C13833" i="4"/>
  <c r="C13837" i="4"/>
  <c r="C13841" i="4"/>
  <c r="C13845" i="4"/>
  <c r="C13849" i="4"/>
  <c r="C13853" i="4"/>
  <c r="C13857" i="4"/>
  <c r="C13861" i="4"/>
  <c r="C13865" i="4"/>
  <c r="C13869" i="4"/>
  <c r="C13873" i="4"/>
  <c r="C13877" i="4"/>
  <c r="C13881" i="4"/>
  <c r="C13885" i="4"/>
  <c r="C13889" i="4"/>
  <c r="C13893" i="4"/>
  <c r="C13897" i="4"/>
  <c r="C13901" i="4"/>
  <c r="C13905" i="4"/>
  <c r="C13909" i="4"/>
  <c r="C13913" i="4"/>
  <c r="C13917" i="4"/>
  <c r="C13921" i="4"/>
  <c r="C13925" i="4"/>
  <c r="C13929" i="4"/>
  <c r="C13933" i="4"/>
  <c r="C13937" i="4"/>
  <c r="C13941" i="4"/>
  <c r="C13945" i="4"/>
  <c r="C13949" i="4"/>
  <c r="C13953" i="4"/>
  <c r="C13957" i="4"/>
  <c r="C13961" i="4"/>
  <c r="C13965" i="4"/>
  <c r="C13969" i="4"/>
  <c r="C13973" i="4"/>
  <c r="C13977" i="4"/>
  <c r="C13981" i="4"/>
  <c r="C13985" i="4"/>
  <c r="C13989" i="4"/>
  <c r="C13993" i="4"/>
  <c r="C13997" i="4"/>
  <c r="C14001" i="4"/>
  <c r="C14005" i="4"/>
  <c r="C14009" i="4"/>
  <c r="C14013" i="4"/>
  <c r="C14017" i="4"/>
  <c r="C14021" i="4"/>
  <c r="C14025" i="4"/>
  <c r="C14029" i="4"/>
  <c r="C14033" i="4"/>
  <c r="C14037" i="4"/>
  <c r="C14041" i="4"/>
  <c r="C14045" i="4"/>
  <c r="C14049" i="4"/>
  <c r="C14053" i="4"/>
  <c r="C14057" i="4"/>
  <c r="C14061" i="4"/>
  <c r="C14065" i="4"/>
  <c r="C14069" i="4"/>
  <c r="C14073" i="4"/>
  <c r="C14077" i="4"/>
  <c r="C14081" i="4"/>
  <c r="C14085" i="4"/>
  <c r="C14089" i="4"/>
  <c r="C14093" i="4"/>
  <c r="C14097" i="4"/>
  <c r="C14101" i="4"/>
  <c r="C14105" i="4"/>
  <c r="C14109" i="4"/>
  <c r="C14113" i="4"/>
  <c r="C14117" i="4"/>
  <c r="C14121" i="4"/>
  <c r="C14125" i="4"/>
  <c r="C14129" i="4"/>
  <c r="C14133" i="4"/>
  <c r="C14137" i="4"/>
  <c r="C14141" i="4"/>
  <c r="C14145" i="4"/>
  <c r="C14149" i="4"/>
  <c r="C14153" i="4"/>
  <c r="C14157" i="4"/>
  <c r="C14161" i="4"/>
  <c r="C14165" i="4"/>
  <c r="C14169" i="4"/>
  <c r="C14173" i="4"/>
  <c r="C14177" i="4"/>
  <c r="C14181" i="4"/>
  <c r="C14185" i="4"/>
  <c r="C14189" i="4"/>
  <c r="C11602" i="4"/>
  <c r="C11606" i="4"/>
  <c r="C11610" i="4"/>
  <c r="C11614" i="4"/>
  <c r="C11618" i="4"/>
  <c r="C11622" i="4"/>
  <c r="C11626" i="4"/>
  <c r="C11630" i="4"/>
  <c r="C11634" i="4"/>
  <c r="C11638" i="4"/>
  <c r="C11642" i="4"/>
  <c r="C11646" i="4"/>
  <c r="C11650" i="4"/>
  <c r="C11654" i="4"/>
  <c r="C11658" i="4"/>
  <c r="C11662" i="4"/>
  <c r="C11666" i="4"/>
  <c r="C11670" i="4"/>
  <c r="C11674" i="4"/>
  <c r="C11678" i="4"/>
  <c r="C11682" i="4"/>
  <c r="C11686" i="4"/>
  <c r="C11690" i="4"/>
  <c r="C11694" i="4"/>
  <c r="C11698" i="4"/>
  <c r="C11702" i="4"/>
  <c r="C11706" i="4"/>
  <c r="C11710" i="4"/>
  <c r="C11714" i="4"/>
  <c r="C11718" i="4"/>
  <c r="C11722" i="4"/>
  <c r="C11726" i="4"/>
  <c r="C11730" i="4"/>
  <c r="C11734" i="4"/>
  <c r="C11738" i="4"/>
  <c r="C11742" i="4"/>
  <c r="C11746" i="4"/>
  <c r="C11750" i="4"/>
  <c r="C11754" i="4"/>
  <c r="C11758" i="4"/>
  <c r="C11762" i="4"/>
  <c r="C11766" i="4"/>
  <c r="C11770" i="4"/>
  <c r="C11774" i="4"/>
  <c r="C11778" i="4"/>
  <c r="C11782" i="4"/>
  <c r="C11786" i="4"/>
  <c r="C11790" i="4"/>
  <c r="C11794" i="4"/>
  <c r="C11798" i="4"/>
  <c r="C11802" i="4"/>
  <c r="C11806" i="4"/>
  <c r="C11810" i="4"/>
  <c r="C11814" i="4"/>
  <c r="C11818" i="4"/>
  <c r="C11822" i="4"/>
  <c r="C11826" i="4"/>
  <c r="C11830" i="4"/>
  <c r="C11834" i="4"/>
  <c r="C11838" i="4"/>
  <c r="C11842" i="4"/>
  <c r="C11846" i="4"/>
  <c r="C11850" i="4"/>
  <c r="C11854" i="4"/>
  <c r="C11858" i="4"/>
  <c r="C11862" i="4"/>
  <c r="C11866" i="4"/>
  <c r="C11870" i="4"/>
  <c r="C11874" i="4"/>
  <c r="C11878" i="4"/>
  <c r="C11882" i="4"/>
  <c r="C11886" i="4"/>
  <c r="C11890" i="4"/>
  <c r="C11894" i="4"/>
  <c r="C11898" i="4"/>
  <c r="C11902" i="4"/>
  <c r="C11906" i="4"/>
  <c r="C11910" i="4"/>
  <c r="C11914" i="4"/>
  <c r="C11918" i="4"/>
  <c r="C11922" i="4"/>
  <c r="C11926" i="4"/>
  <c r="C11930" i="4"/>
  <c r="C11934" i="4"/>
  <c r="C11938" i="4"/>
  <c r="C11942" i="4"/>
  <c r="C11946" i="4"/>
  <c r="C11950" i="4"/>
  <c r="C11954" i="4"/>
  <c r="C11958" i="4"/>
  <c r="C11962" i="4"/>
  <c r="C11966" i="4"/>
  <c r="C11970" i="4"/>
  <c r="C11974" i="4"/>
  <c r="C11978" i="4"/>
  <c r="C11982" i="4"/>
  <c r="C11986" i="4"/>
  <c r="C11990" i="4"/>
  <c r="C11994" i="4"/>
  <c r="C11998" i="4"/>
  <c r="C12002" i="4"/>
  <c r="C12006" i="4"/>
  <c r="C12010" i="4"/>
  <c r="C12014" i="4"/>
  <c r="C12018" i="4"/>
  <c r="C12022" i="4"/>
  <c r="C12026" i="4"/>
  <c r="C12030" i="4"/>
  <c r="C12034" i="4"/>
  <c r="C12038" i="4"/>
  <c r="C12042" i="4"/>
  <c r="C12046" i="4"/>
  <c r="C12050" i="4"/>
  <c r="C12054" i="4"/>
  <c r="C12058" i="4"/>
  <c r="C12062" i="4"/>
  <c r="C12066" i="4"/>
  <c r="C12070" i="4"/>
  <c r="C12074" i="4"/>
  <c r="C12078" i="4"/>
  <c r="C12082" i="4"/>
  <c r="C12086" i="4"/>
  <c r="C12090" i="4"/>
  <c r="C12094" i="4"/>
  <c r="C12098" i="4"/>
  <c r="C12102" i="4"/>
  <c r="C12106" i="4"/>
  <c r="C12110" i="4"/>
  <c r="C12114" i="4"/>
  <c r="C12118" i="4"/>
  <c r="C12122" i="4"/>
  <c r="C12126" i="4"/>
  <c r="C12130" i="4"/>
  <c r="C12134" i="4"/>
  <c r="C12138" i="4"/>
  <c r="C12142" i="4"/>
  <c r="C12146" i="4"/>
  <c r="C12150" i="4"/>
  <c r="C12154" i="4"/>
  <c r="C12158" i="4"/>
  <c r="C12162" i="4"/>
  <c r="C12166" i="4"/>
  <c r="C12170" i="4"/>
  <c r="C12174" i="4"/>
  <c r="C12178" i="4"/>
  <c r="C12182" i="4"/>
  <c r="C12186" i="4"/>
  <c r="C12190" i="4"/>
  <c r="C12194" i="4"/>
  <c r="C12198" i="4"/>
  <c r="C12202" i="4"/>
  <c r="C12206" i="4"/>
  <c r="C12210" i="4"/>
  <c r="C12214" i="4"/>
  <c r="C12218" i="4"/>
  <c r="C12222" i="4"/>
  <c r="C12226" i="4"/>
  <c r="C12230" i="4"/>
  <c r="C12234" i="4"/>
  <c r="C12238" i="4"/>
  <c r="C12242" i="4"/>
  <c r="C12246" i="4"/>
  <c r="C12250" i="4"/>
  <c r="C12254" i="4"/>
  <c r="C12258" i="4"/>
  <c r="C12262" i="4"/>
  <c r="C12266" i="4"/>
  <c r="C12270" i="4"/>
  <c r="C12274" i="4"/>
  <c r="C12278" i="4"/>
  <c r="C12282" i="4"/>
  <c r="C12286" i="4"/>
  <c r="C12290" i="4"/>
  <c r="C12294" i="4"/>
  <c r="C12298" i="4"/>
  <c r="C12302" i="4"/>
  <c r="C12306" i="4"/>
  <c r="C12310" i="4"/>
  <c r="C12314" i="4"/>
  <c r="C12318" i="4"/>
  <c r="C12322" i="4"/>
  <c r="C12326" i="4"/>
  <c r="C12330" i="4"/>
  <c r="C12334" i="4"/>
  <c r="C12338" i="4"/>
  <c r="C12342" i="4"/>
  <c r="C12346" i="4"/>
  <c r="C12350" i="4"/>
  <c r="C12354" i="4"/>
  <c r="C12358" i="4"/>
  <c r="C12362" i="4"/>
  <c r="C12366" i="4"/>
  <c r="C12370" i="4"/>
  <c r="C12374" i="4"/>
  <c r="C12378" i="4"/>
  <c r="C12382" i="4"/>
  <c r="C12386" i="4"/>
  <c r="C12390" i="4"/>
  <c r="C12394" i="4"/>
  <c r="C12398" i="4"/>
  <c r="C12402" i="4"/>
  <c r="C12406" i="4"/>
  <c r="C12410" i="4"/>
  <c r="C12414" i="4"/>
  <c r="C12418" i="4"/>
  <c r="C12422" i="4"/>
  <c r="C12426" i="4"/>
  <c r="C12430" i="4"/>
  <c r="C12434" i="4"/>
  <c r="C12438" i="4"/>
  <c r="C12442" i="4"/>
  <c r="C12446" i="4"/>
  <c r="C12450" i="4"/>
  <c r="C12454" i="4"/>
  <c r="C12458" i="4"/>
  <c r="C12462" i="4"/>
  <c r="C12466" i="4"/>
  <c r="C12470" i="4"/>
  <c r="C12474" i="4"/>
  <c r="C12478" i="4"/>
  <c r="C12482" i="4"/>
  <c r="C12486" i="4"/>
  <c r="C12490" i="4"/>
  <c r="C12494" i="4"/>
  <c r="C12498" i="4"/>
  <c r="C12502" i="4"/>
  <c r="C12506" i="4"/>
  <c r="C12510" i="4"/>
  <c r="C12514" i="4"/>
  <c r="C12518" i="4"/>
  <c r="C12522" i="4"/>
  <c r="C12526" i="4"/>
  <c r="C12530" i="4"/>
  <c r="C12534" i="4"/>
  <c r="C12538" i="4"/>
  <c r="C12542" i="4"/>
  <c r="C12546" i="4"/>
  <c r="C12550" i="4"/>
  <c r="C12554" i="4"/>
  <c r="C12558" i="4"/>
  <c r="C12562" i="4"/>
  <c r="C12566" i="4"/>
  <c r="C12570" i="4"/>
  <c r="C12574" i="4"/>
  <c r="C12578" i="4"/>
  <c r="C12582" i="4"/>
  <c r="C12586" i="4"/>
  <c r="C12590" i="4"/>
  <c r="C12594" i="4"/>
  <c r="C12598" i="4"/>
  <c r="C12602" i="4"/>
  <c r="C12606" i="4"/>
  <c r="C12610" i="4"/>
  <c r="C12614" i="4"/>
  <c r="C12618" i="4"/>
  <c r="C12622" i="4"/>
  <c r="C12626" i="4"/>
  <c r="C12630" i="4"/>
  <c r="C12634" i="4"/>
  <c r="C12638" i="4"/>
  <c r="C12642" i="4"/>
  <c r="C12646" i="4"/>
  <c r="C12650" i="4"/>
  <c r="C12654" i="4"/>
  <c r="C12658" i="4"/>
  <c r="C12662" i="4"/>
  <c r="C12666" i="4"/>
  <c r="C12670" i="4"/>
  <c r="C12674" i="4"/>
  <c r="C12678" i="4"/>
  <c r="C12682" i="4"/>
  <c r="C12686" i="4"/>
  <c r="C12690" i="4"/>
  <c r="C12694" i="4"/>
  <c r="C12698" i="4"/>
  <c r="C12702" i="4"/>
  <c r="C12706" i="4"/>
  <c r="C12710" i="4"/>
  <c r="C12714" i="4"/>
  <c r="C12718" i="4"/>
  <c r="C12722" i="4"/>
  <c r="C12726" i="4"/>
  <c r="C12730" i="4"/>
  <c r="C12734" i="4"/>
  <c r="C12738" i="4"/>
  <c r="C12742" i="4"/>
  <c r="C12746" i="4"/>
  <c r="C12750" i="4"/>
  <c r="C12754" i="4"/>
  <c r="C12758" i="4"/>
  <c r="C12762" i="4"/>
  <c r="C12766" i="4"/>
  <c r="C12770" i="4"/>
  <c r="C12774" i="4"/>
  <c r="C12778" i="4"/>
  <c r="C12782" i="4"/>
  <c r="C12786" i="4"/>
  <c r="C12790" i="4"/>
  <c r="C12794" i="4"/>
  <c r="C12798" i="4"/>
  <c r="C12802" i="4"/>
  <c r="C12806" i="4"/>
  <c r="C12810" i="4"/>
  <c r="C12814" i="4"/>
  <c r="C12818" i="4"/>
  <c r="C12822" i="4"/>
  <c r="C12826" i="4"/>
  <c r="C12830" i="4"/>
  <c r="C12834" i="4"/>
  <c r="C12838" i="4"/>
  <c r="C12842" i="4"/>
  <c r="C12846" i="4"/>
  <c r="C12850" i="4"/>
  <c r="C12854" i="4"/>
  <c r="C12858" i="4"/>
  <c r="C12862" i="4"/>
  <c r="C12866" i="4"/>
  <c r="C12870" i="4"/>
  <c r="C12874" i="4"/>
  <c r="C12878" i="4"/>
  <c r="C12882" i="4"/>
  <c r="C12886" i="4"/>
  <c r="C12890" i="4"/>
  <c r="C12894" i="4"/>
  <c r="C12898" i="4"/>
  <c r="C12902" i="4"/>
  <c r="C12906" i="4"/>
  <c r="C12910" i="4"/>
  <c r="C12914" i="4"/>
  <c r="C12918" i="4"/>
  <c r="C12922" i="4"/>
  <c r="C12926" i="4"/>
  <c r="C12930" i="4"/>
  <c r="C12934" i="4"/>
  <c r="C12938" i="4"/>
  <c r="C12942" i="4"/>
  <c r="C12946" i="4"/>
  <c r="C12950" i="4"/>
  <c r="C12954" i="4"/>
  <c r="C12958" i="4"/>
  <c r="C12962" i="4"/>
  <c r="C12966" i="4"/>
  <c r="C12970" i="4"/>
  <c r="C12974" i="4"/>
  <c r="C12978" i="4"/>
  <c r="C12982" i="4"/>
  <c r="C12986" i="4"/>
  <c r="C12990" i="4"/>
  <c r="C12994" i="4"/>
  <c r="C12998" i="4"/>
  <c r="C13002" i="4"/>
  <c r="C13006" i="4"/>
  <c r="C13010" i="4"/>
  <c r="C13014" i="4"/>
  <c r="C13018" i="4"/>
  <c r="C13022" i="4"/>
  <c r="C13026" i="4"/>
  <c r="C13030" i="4"/>
  <c r="C13034" i="4"/>
  <c r="C13038" i="4"/>
  <c r="C13042" i="4"/>
  <c r="C13046" i="4"/>
  <c r="C13050" i="4"/>
  <c r="C13054" i="4"/>
  <c r="C13058" i="4"/>
  <c r="C13062" i="4"/>
  <c r="C13066" i="4"/>
  <c r="C13070" i="4"/>
  <c r="C13074" i="4"/>
  <c r="C13078" i="4"/>
  <c r="C13082" i="4"/>
  <c r="C13086" i="4"/>
  <c r="C13090" i="4"/>
  <c r="C13094" i="4"/>
  <c r="C13098" i="4"/>
  <c r="C13102" i="4"/>
  <c r="C13106" i="4"/>
  <c r="C13110" i="4"/>
  <c r="C13114" i="4"/>
  <c r="C13118" i="4"/>
  <c r="C13122" i="4"/>
  <c r="C13126" i="4"/>
  <c r="C13130" i="4"/>
  <c r="C13134" i="4"/>
  <c r="C13138" i="4"/>
  <c r="C13142" i="4"/>
  <c r="C13146" i="4"/>
  <c r="C13150" i="4"/>
  <c r="C13154" i="4"/>
  <c r="C13158" i="4"/>
  <c r="C13162" i="4"/>
  <c r="C13166" i="4"/>
  <c r="C13170" i="4"/>
  <c r="C13174" i="4"/>
  <c r="C13178" i="4"/>
  <c r="C13182" i="4"/>
  <c r="C13186" i="4"/>
  <c r="C13190" i="4"/>
  <c r="C13194" i="4"/>
  <c r="C13198" i="4"/>
  <c r="C13202" i="4"/>
  <c r="C13206" i="4"/>
  <c r="C13210" i="4"/>
  <c r="C13214" i="4"/>
  <c r="C13218" i="4"/>
  <c r="C13222" i="4"/>
  <c r="C13226" i="4"/>
  <c r="C13230" i="4"/>
  <c r="C13234" i="4"/>
  <c r="C13238" i="4"/>
  <c r="C13242" i="4"/>
  <c r="C13246" i="4"/>
  <c r="C13250" i="4"/>
  <c r="C13254" i="4"/>
  <c r="C13258" i="4"/>
  <c r="C13262" i="4"/>
  <c r="C13266" i="4"/>
  <c r="C13270" i="4"/>
  <c r="C13274" i="4"/>
  <c r="C13278" i="4"/>
  <c r="C13282" i="4"/>
  <c r="C13286" i="4"/>
  <c r="C13290" i="4"/>
  <c r="C13294" i="4"/>
  <c r="C13298" i="4"/>
  <c r="C13302" i="4"/>
  <c r="C13306" i="4"/>
  <c r="C13310" i="4"/>
  <c r="C13314" i="4"/>
  <c r="C13318" i="4"/>
  <c r="C13322" i="4"/>
  <c r="C13326" i="4"/>
  <c r="C13330" i="4"/>
  <c r="C13334" i="4"/>
  <c r="C13338" i="4"/>
  <c r="C13342" i="4"/>
  <c r="C13346" i="4"/>
  <c r="C13350" i="4"/>
  <c r="C13354" i="4"/>
  <c r="C13358" i="4"/>
  <c r="C13362" i="4"/>
  <c r="C13366" i="4"/>
  <c r="C13370" i="4"/>
  <c r="C13374" i="4"/>
  <c r="C13378" i="4"/>
  <c r="C13382" i="4"/>
  <c r="C13386" i="4"/>
  <c r="C13390" i="4"/>
  <c r="C13394" i="4"/>
  <c r="C13398" i="4"/>
  <c r="C13402" i="4"/>
  <c r="C13406" i="4"/>
  <c r="C13410" i="4"/>
  <c r="C13414" i="4"/>
  <c r="C13418" i="4"/>
  <c r="C13422" i="4"/>
  <c r="C13426" i="4"/>
  <c r="C13430" i="4"/>
  <c r="C13434" i="4"/>
  <c r="C13438" i="4"/>
  <c r="C13442" i="4"/>
  <c r="C13446" i="4"/>
  <c r="C13450" i="4"/>
  <c r="C13454" i="4"/>
  <c r="C13458" i="4"/>
  <c r="C13462" i="4"/>
  <c r="C13466" i="4"/>
  <c r="C13470" i="4"/>
  <c r="C13474" i="4"/>
  <c r="C13478" i="4"/>
  <c r="C13482" i="4"/>
  <c r="C13486" i="4"/>
  <c r="C13490" i="4"/>
  <c r="C13494" i="4"/>
  <c r="C13498" i="4"/>
  <c r="C13502" i="4"/>
  <c r="C13506" i="4"/>
  <c r="C13510" i="4"/>
  <c r="C13514" i="4"/>
  <c r="C13518" i="4"/>
  <c r="C13522" i="4"/>
  <c r="C13526" i="4"/>
  <c r="C13530" i="4"/>
  <c r="C13534" i="4"/>
  <c r="C13538" i="4"/>
  <c r="C13542" i="4"/>
  <c r="C13546" i="4"/>
  <c r="C13550" i="4"/>
  <c r="C13554" i="4"/>
  <c r="C13558" i="4"/>
  <c r="C13562" i="4"/>
  <c r="C13566" i="4"/>
  <c r="C13570" i="4"/>
  <c r="C13574" i="4"/>
  <c r="C13578" i="4"/>
  <c r="C13691" i="4"/>
  <c r="C13695" i="4"/>
  <c r="C13699" i="4"/>
  <c r="C13703" i="4"/>
  <c r="C13707" i="4"/>
  <c r="C13711" i="4"/>
  <c r="C13715" i="4"/>
  <c r="C13719" i="4"/>
  <c r="C13723" i="4"/>
  <c r="C13727" i="4"/>
  <c r="C13731" i="4"/>
  <c r="C13735" i="4"/>
  <c r="C13739" i="4"/>
  <c r="C13743" i="4"/>
  <c r="C13747" i="4"/>
  <c r="C13751" i="4"/>
  <c r="C13755" i="4"/>
  <c r="C13759" i="4"/>
  <c r="C13763" i="4"/>
  <c r="C13767" i="4"/>
  <c r="C13771" i="4"/>
  <c r="C13775" i="4"/>
  <c r="C13779" i="4"/>
  <c r="C13783" i="4"/>
  <c r="C13787" i="4"/>
  <c r="C13791" i="4"/>
  <c r="C13795" i="4"/>
  <c r="C13799" i="4"/>
  <c r="C13803" i="4"/>
  <c r="C13807" i="4"/>
  <c r="C13811" i="4"/>
  <c r="C13815" i="4"/>
  <c r="C13819" i="4"/>
  <c r="C13823" i="4"/>
  <c r="C13827" i="4"/>
  <c r="C13831" i="4"/>
  <c r="C13835" i="4"/>
  <c r="C13839" i="4"/>
  <c r="C13843" i="4"/>
  <c r="C13847" i="4"/>
  <c r="C13851" i="4"/>
  <c r="C13855" i="4"/>
  <c r="C13859" i="4"/>
  <c r="C13863" i="4"/>
  <c r="C13867" i="4"/>
  <c r="C13871" i="4"/>
  <c r="C13875" i="4"/>
  <c r="C13879" i="4"/>
  <c r="C13883" i="4"/>
  <c r="C13887" i="4"/>
  <c r="C13891" i="4"/>
  <c r="C13895" i="4"/>
  <c r="C13899" i="4"/>
  <c r="C13903" i="4"/>
  <c r="C13907" i="4"/>
  <c r="C13911" i="4"/>
  <c r="C13915" i="4"/>
  <c r="C13919" i="4"/>
  <c r="C13923" i="4"/>
  <c r="C13927" i="4"/>
  <c r="C13931" i="4"/>
  <c r="C13935" i="4"/>
  <c r="C13939" i="4"/>
  <c r="C13943" i="4"/>
  <c r="C13947" i="4"/>
  <c r="C13951" i="4"/>
  <c r="C13955" i="4"/>
  <c r="C13959" i="4"/>
  <c r="C13963" i="4"/>
  <c r="C13967" i="4"/>
  <c r="C13971" i="4"/>
  <c r="C13975" i="4"/>
  <c r="C13979" i="4"/>
  <c r="C13983" i="4"/>
  <c r="C13987" i="4"/>
  <c r="C13991" i="4"/>
  <c r="C13995" i="4"/>
  <c r="C13999" i="4"/>
  <c r="C14003" i="4"/>
  <c r="C14007" i="4"/>
  <c r="C14011" i="4"/>
  <c r="C14015" i="4"/>
  <c r="C14019" i="4"/>
  <c r="C14023" i="4"/>
  <c r="C14027" i="4"/>
  <c r="C14031" i="4"/>
  <c r="C14035" i="4"/>
  <c r="C14039" i="4"/>
  <c r="C14043" i="4"/>
  <c r="C14047" i="4"/>
  <c r="C14051" i="4"/>
  <c r="C14055" i="4"/>
  <c r="C14059" i="4"/>
  <c r="C14063" i="4"/>
  <c r="C14067" i="4"/>
  <c r="C14071" i="4"/>
  <c r="C14075" i="4"/>
  <c r="C14079" i="4"/>
  <c r="C14083" i="4"/>
  <c r="C14087" i="4"/>
  <c r="C14091" i="4"/>
  <c r="C14095" i="4"/>
  <c r="C14099" i="4"/>
  <c r="C14103" i="4"/>
  <c r="C14107" i="4"/>
  <c r="C14111" i="4"/>
  <c r="C14115" i="4"/>
  <c r="C14119" i="4"/>
  <c r="C14123" i="4"/>
  <c r="C14127" i="4"/>
  <c r="C14131" i="4"/>
  <c r="C14135" i="4"/>
  <c r="C14139" i="4"/>
  <c r="C14143" i="4"/>
  <c r="C14147" i="4"/>
  <c r="C14151" i="4"/>
  <c r="C14155" i="4"/>
  <c r="C14159" i="4"/>
  <c r="C14163" i="4"/>
  <c r="C14167" i="4"/>
  <c r="C14171" i="4"/>
  <c r="C14175" i="4"/>
  <c r="C14179" i="4"/>
  <c r="C14183" i="4"/>
  <c r="C14187" i="4"/>
  <c r="C14191" i="4"/>
  <c r="C14195" i="4"/>
  <c r="C14199" i="4"/>
  <c r="C14203" i="4"/>
  <c r="C14207" i="4"/>
  <c r="C14211" i="4"/>
  <c r="C14215" i="4"/>
  <c r="C14219" i="4"/>
  <c r="C14223" i="4"/>
  <c r="C14227" i="4"/>
  <c r="C14231" i="4"/>
  <c r="C14235" i="4"/>
  <c r="C14239" i="4"/>
  <c r="C14243" i="4"/>
  <c r="C14247" i="4"/>
  <c r="C14251" i="4"/>
  <c r="C14255" i="4"/>
  <c r="C14259" i="4"/>
  <c r="C14263" i="4"/>
  <c r="C14267" i="4"/>
  <c r="C14271" i="4"/>
  <c r="C14275" i="4"/>
  <c r="C14279" i="4"/>
  <c r="C14283" i="4"/>
  <c r="C14287" i="4"/>
  <c r="C14291" i="4"/>
  <c r="C14295" i="4"/>
  <c r="C14299" i="4"/>
  <c r="C14303" i="4"/>
  <c r="C14307" i="4"/>
  <c r="C14311" i="4"/>
  <c r="C14315" i="4"/>
  <c r="C14319" i="4"/>
  <c r="C14323" i="4"/>
  <c r="C14327" i="4"/>
  <c r="C14331" i="4"/>
  <c r="C14335" i="4"/>
  <c r="C14339" i="4"/>
  <c r="C14343" i="4"/>
  <c r="C14347" i="4"/>
  <c r="C14351" i="4"/>
  <c r="C14355" i="4"/>
  <c r="C14359" i="4"/>
  <c r="C14363" i="4"/>
  <c r="C14367" i="4"/>
  <c r="C17872" i="4"/>
  <c r="C17876" i="4"/>
  <c r="C17880" i="4"/>
  <c r="C17884" i="4"/>
  <c r="C17888" i="4"/>
  <c r="C17892" i="4"/>
  <c r="C17896" i="4"/>
  <c r="C17900" i="4"/>
  <c r="C17904" i="4"/>
  <c r="C17908" i="4"/>
  <c r="C17912" i="4"/>
  <c r="C17916" i="4"/>
  <c r="C17920" i="4"/>
  <c r="C17924" i="4"/>
  <c r="C17928" i="4"/>
  <c r="C17932" i="4"/>
  <c r="C17936" i="4"/>
  <c r="C17940" i="4"/>
  <c r="C17944" i="4"/>
  <c r="C17948" i="4"/>
  <c r="C17952" i="4"/>
  <c r="C17956" i="4"/>
  <c r="C17960" i="4"/>
  <c r="C17964" i="4"/>
  <c r="C17968" i="4"/>
  <c r="C17972" i="4"/>
  <c r="C17976" i="4"/>
  <c r="C17980" i="4"/>
  <c r="C17984" i="4"/>
  <c r="C17988" i="4"/>
  <c r="C17992" i="4"/>
  <c r="C17996" i="4"/>
  <c r="C18028" i="4"/>
  <c r="C18032" i="4"/>
  <c r="C18040" i="4"/>
  <c r="C18048" i="4"/>
  <c r="C18052" i="4"/>
  <c r="C18056" i="4"/>
  <c r="C18060" i="4"/>
  <c r="C18064" i="4"/>
  <c r="C18068" i="4"/>
  <c r="C18072" i="4"/>
  <c r="C18076" i="4"/>
  <c r="C18080" i="4"/>
  <c r="C18084" i="4"/>
  <c r="C18088" i="4"/>
  <c r="C18092" i="4"/>
  <c r="C18096" i="4"/>
  <c r="C18104" i="4"/>
  <c r="C18108" i="4"/>
  <c r="C18112" i="4"/>
  <c r="C18128" i="4"/>
  <c r="C18132" i="4"/>
  <c r="C18136" i="4"/>
  <c r="C18140" i="4"/>
  <c r="C18144" i="4"/>
  <c r="C18148" i="4"/>
  <c r="C18152" i="4"/>
  <c r="C18156" i="4"/>
  <c r="C18160" i="4"/>
  <c r="C18164" i="4"/>
  <c r="C18168" i="4"/>
  <c r="C18172" i="4"/>
  <c r="C18176" i="4"/>
  <c r="C18180" i="4"/>
  <c r="C18184" i="4"/>
  <c r="C18188" i="4"/>
  <c r="C18192" i="4"/>
  <c r="C18196" i="4"/>
  <c r="C18200" i="4"/>
  <c r="C18204" i="4"/>
  <c r="C18208" i="4"/>
  <c r="C18212" i="4"/>
  <c r="C18216" i="4"/>
  <c r="C18220" i="4"/>
  <c r="C18224" i="4"/>
  <c r="C18228" i="4"/>
  <c r="C18232" i="4"/>
  <c r="C18236" i="4"/>
  <c r="C18240" i="4"/>
  <c r="C18256" i="4"/>
  <c r="C18260" i="4"/>
  <c r="C18264" i="4"/>
  <c r="C18268" i="4"/>
  <c r="C18272" i="4"/>
  <c r="C18292" i="4"/>
  <c r="C18296" i="4"/>
  <c r="C18304" i="4"/>
  <c r="C18308" i="4"/>
  <c r="C18312" i="4"/>
  <c r="C18316" i="4"/>
  <c r="C18320" i="4"/>
  <c r="C18364" i="4"/>
  <c r="C18372" i="4"/>
  <c r="C18376" i="4"/>
  <c r="C18380" i="4"/>
  <c r="C18384" i="4"/>
  <c r="C18388" i="4"/>
  <c r="C18392" i="4"/>
  <c r="C18396" i="4"/>
  <c r="C18400" i="4"/>
  <c r="C18404" i="4"/>
  <c r="C18408" i="4"/>
  <c r="C18412" i="4"/>
  <c r="C18416" i="4"/>
  <c r="C18420" i="4"/>
  <c r="C18424" i="4"/>
  <c r="C18428" i="4"/>
  <c r="C18432" i="4"/>
  <c r="C18436" i="4"/>
  <c r="C18440" i="4"/>
  <c r="C18444" i="4"/>
  <c r="C18448" i="4"/>
  <c r="C18452" i="4"/>
  <c r="C18456" i="4"/>
  <c r="C18460" i="4"/>
  <c r="C18464" i="4"/>
  <c r="C18480" i="4"/>
  <c r="C18484" i="4"/>
  <c r="C18488" i="4"/>
  <c r="C18492" i="4"/>
  <c r="C18496" i="4"/>
  <c r="C18500" i="4"/>
  <c r="C18504" i="4"/>
  <c r="C18508" i="4"/>
  <c r="C18512" i="4"/>
  <c r="C18516" i="4"/>
  <c r="C18520" i="4"/>
  <c r="C18524" i="4"/>
  <c r="C18528" i="4"/>
  <c r="C18532" i="4"/>
  <c r="C18544" i="4"/>
  <c r="C18548" i="4"/>
  <c r="C18552" i="4"/>
  <c r="C18556" i="4"/>
  <c r="C18560" i="4"/>
  <c r="C18564" i="4"/>
  <c r="C18568" i="4"/>
  <c r="C18572" i="4"/>
  <c r="C18576" i="4"/>
  <c r="C18580" i="4"/>
  <c r="C18608" i="4"/>
  <c r="C18612" i="4"/>
  <c r="C18616" i="4"/>
  <c r="C18620" i="4"/>
  <c r="C18704" i="4"/>
  <c r="C18708" i="4"/>
  <c r="C18712" i="4"/>
  <c r="C18716" i="4"/>
  <c r="C18720" i="4"/>
  <c r="C18724" i="4"/>
  <c r="C18728" i="4"/>
  <c r="C18732" i="4"/>
  <c r="C18736" i="4"/>
  <c r="C18740" i="4"/>
  <c r="C18744" i="4"/>
  <c r="C18748" i="4"/>
  <c r="C18752" i="4"/>
  <c r="C18756" i="4"/>
  <c r="C18760" i="4"/>
  <c r="C18764" i="4"/>
  <c r="C18768" i="4"/>
  <c r="C18784" i="4"/>
  <c r="C18792" i="4"/>
  <c r="C18796" i="4"/>
  <c r="C18800" i="4"/>
  <c r="C18804" i="4"/>
  <c r="C18808" i="4"/>
  <c r="C18812" i="4"/>
  <c r="C18816" i="4"/>
  <c r="C18820" i="4"/>
  <c r="C18824" i="4"/>
  <c r="C18828" i="4"/>
  <c r="C18832" i="4"/>
  <c r="C18836" i="4"/>
  <c r="C18840" i="4"/>
  <c r="C18852" i="4"/>
  <c r="C18856" i="4"/>
  <c r="C18860" i="4"/>
  <c r="C18864" i="4"/>
  <c r="C18868" i="4"/>
  <c r="C18872" i="4"/>
  <c r="C14193" i="4"/>
  <c r="C14197" i="4"/>
  <c r="C14201" i="4"/>
  <c r="C14205" i="4"/>
  <c r="C14209" i="4"/>
  <c r="C14213" i="4"/>
  <c r="C14217" i="4"/>
  <c r="C14221" i="4"/>
  <c r="C14225" i="4"/>
  <c r="C14229" i="4"/>
  <c r="C14233" i="4"/>
  <c r="C14237" i="4"/>
  <c r="C14241" i="4"/>
  <c r="C14245" i="4"/>
  <c r="C14249" i="4"/>
  <c r="C14253" i="4"/>
  <c r="C14257" i="4"/>
  <c r="C14261" i="4"/>
  <c r="C14265" i="4"/>
  <c r="C14269" i="4"/>
  <c r="C14273" i="4"/>
  <c r="C14277" i="4"/>
  <c r="C14281" i="4"/>
  <c r="C14285" i="4"/>
  <c r="C14289" i="4"/>
  <c r="C14293" i="4"/>
  <c r="C14297" i="4"/>
  <c r="C14301" i="4"/>
  <c r="C14305" i="4"/>
  <c r="C14309" i="4"/>
  <c r="C14313" i="4"/>
  <c r="C14317" i="4"/>
  <c r="C14321" i="4"/>
  <c r="C14325" i="4"/>
  <c r="C14329" i="4"/>
  <c r="C14333" i="4"/>
  <c r="C14337" i="4"/>
  <c r="C14341" i="4"/>
  <c r="C14345" i="4"/>
  <c r="C14349" i="4"/>
  <c r="C14353" i="4"/>
  <c r="C14357" i="4"/>
  <c r="C14361" i="4"/>
  <c r="C14365" i="4"/>
  <c r="C13582" i="4"/>
  <c r="C13586" i="4"/>
  <c r="C13590" i="4"/>
  <c r="C13594" i="4"/>
  <c r="C13598" i="4"/>
  <c r="C13602" i="4"/>
  <c r="C13606" i="4"/>
  <c r="C13610" i="4"/>
  <c r="C13614" i="4"/>
  <c r="C13618" i="4"/>
  <c r="C13622" i="4"/>
  <c r="C13626" i="4"/>
  <c r="C13630" i="4"/>
  <c r="C13634" i="4"/>
  <c r="C13638" i="4"/>
  <c r="C13642" i="4"/>
  <c r="C13646" i="4"/>
  <c r="C13650" i="4"/>
  <c r="C13654" i="4"/>
  <c r="C13658" i="4"/>
  <c r="C13662" i="4"/>
  <c r="C13666" i="4"/>
  <c r="C13670" i="4"/>
  <c r="C13674" i="4"/>
  <c r="C13678" i="4"/>
  <c r="C13682" i="4"/>
  <c r="C13686" i="4"/>
  <c r="C13690" i="4"/>
  <c r="C13694" i="4"/>
  <c r="C13698" i="4"/>
  <c r="C13702" i="4"/>
  <c r="C13706" i="4"/>
  <c r="C13710" i="4"/>
  <c r="C13714" i="4"/>
  <c r="C13718" i="4"/>
  <c r="C13722" i="4"/>
  <c r="C13726" i="4"/>
  <c r="C13730" i="4"/>
  <c r="C13734" i="4"/>
  <c r="C13738" i="4"/>
  <c r="C13742" i="4"/>
  <c r="C13746" i="4"/>
  <c r="C13750" i="4"/>
  <c r="C13754" i="4"/>
  <c r="C13758" i="4"/>
  <c r="C13762" i="4"/>
  <c r="C13766" i="4"/>
  <c r="C13770" i="4"/>
  <c r="C13774" i="4"/>
  <c r="C13778" i="4"/>
  <c r="C13782" i="4"/>
  <c r="C13786" i="4"/>
  <c r="C13790" i="4"/>
  <c r="C13794" i="4"/>
  <c r="C13798" i="4"/>
  <c r="C13802" i="4"/>
  <c r="C13806" i="4"/>
  <c r="C13810" i="4"/>
  <c r="C13814" i="4"/>
  <c r="C13818" i="4"/>
  <c r="C13822" i="4"/>
  <c r="C13826" i="4"/>
  <c r="C13830" i="4"/>
  <c r="C13834" i="4"/>
  <c r="C13838" i="4"/>
  <c r="C13842" i="4"/>
  <c r="C13846" i="4"/>
  <c r="C13850" i="4"/>
  <c r="C13854" i="4"/>
  <c r="C13858" i="4"/>
  <c r="C13862" i="4"/>
  <c r="C13866" i="4"/>
  <c r="C13870" i="4"/>
  <c r="C13874" i="4"/>
  <c r="C13878" i="4"/>
  <c r="C13882" i="4"/>
  <c r="C13886" i="4"/>
  <c r="C13890" i="4"/>
  <c r="C13894" i="4"/>
  <c r="C13898" i="4"/>
  <c r="C13902" i="4"/>
  <c r="C13906" i="4"/>
  <c r="C13910" i="4"/>
  <c r="C13914" i="4"/>
  <c r="C13918" i="4"/>
  <c r="C13922" i="4"/>
  <c r="C13926" i="4"/>
  <c r="C13930" i="4"/>
  <c r="C13934" i="4"/>
  <c r="C13938" i="4"/>
  <c r="C13942" i="4"/>
  <c r="C13946" i="4"/>
  <c r="C13950" i="4"/>
  <c r="C13954" i="4"/>
  <c r="C13958" i="4"/>
  <c r="C13962" i="4"/>
  <c r="C13966" i="4"/>
  <c r="C13970" i="4"/>
  <c r="C13974" i="4"/>
  <c r="C13978" i="4"/>
  <c r="C13982" i="4"/>
  <c r="C13986" i="4"/>
  <c r="C13990" i="4"/>
  <c r="C13994" i="4"/>
  <c r="C13998" i="4"/>
  <c r="C14002" i="4"/>
  <c r="C14006" i="4"/>
  <c r="C14010" i="4"/>
  <c r="C14014" i="4"/>
  <c r="C14018" i="4"/>
  <c r="C14022" i="4"/>
  <c r="C14026" i="4"/>
  <c r="C14030" i="4"/>
  <c r="C14034" i="4"/>
  <c r="C14038" i="4"/>
  <c r="C14042" i="4"/>
  <c r="C14046" i="4"/>
  <c r="C14050" i="4"/>
  <c r="C14054" i="4"/>
  <c r="C14058" i="4"/>
  <c r="C14062" i="4"/>
  <c r="C14066" i="4"/>
  <c r="C14070" i="4"/>
  <c r="C14074" i="4"/>
  <c r="C14078" i="4"/>
  <c r="C14082" i="4"/>
  <c r="C14086" i="4"/>
  <c r="C14090" i="4"/>
  <c r="C14094" i="4"/>
  <c r="C14098" i="4"/>
  <c r="C14102" i="4"/>
  <c r="C14106" i="4"/>
  <c r="C14110" i="4"/>
  <c r="C14114" i="4"/>
  <c r="C14118" i="4"/>
  <c r="C14122" i="4"/>
  <c r="C14126" i="4"/>
  <c r="C14130" i="4"/>
  <c r="C14134" i="4"/>
  <c r="C14138" i="4"/>
  <c r="C14142" i="4"/>
  <c r="C14146" i="4"/>
  <c r="C14150" i="4"/>
  <c r="C14154" i="4"/>
  <c r="C14158" i="4"/>
  <c r="C14162" i="4"/>
  <c r="C14166" i="4"/>
  <c r="C14170" i="4"/>
  <c r="C14174" i="4"/>
  <c r="C14178" i="4"/>
  <c r="C14182" i="4"/>
  <c r="C14186" i="4"/>
  <c r="C14190" i="4"/>
  <c r="C14194" i="4"/>
  <c r="C14198" i="4"/>
  <c r="C14202" i="4"/>
  <c r="C18876" i="4"/>
  <c r="C18880" i="4"/>
  <c r="C18896" i="4"/>
  <c r="C18900" i="4"/>
  <c r="C18904" i="4"/>
  <c r="C18908" i="4"/>
  <c r="C18912" i="4"/>
  <c r="C18951" i="4"/>
  <c r="C18955" i="4"/>
  <c r="C18959" i="4"/>
  <c r="C18963" i="4"/>
  <c r="C18967" i="4"/>
  <c r="C18971" i="4"/>
  <c r="C18975" i="4"/>
  <c r="C18979" i="4"/>
  <c r="C18983" i="4"/>
  <c r="C18987" i="4"/>
  <c r="C18991" i="4"/>
  <c r="C18995" i="4"/>
  <c r="C18999" i="4"/>
  <c r="C19003" i="4"/>
  <c r="C19007" i="4"/>
  <c r="C19011" i="4"/>
  <c r="C19015" i="4"/>
  <c r="C19019" i="4"/>
  <c r="C19023" i="4"/>
  <c r="C19027" i="4"/>
  <c r="C19031" i="4"/>
  <c r="C19035" i="4"/>
  <c r="C19039" i="4"/>
  <c r="C19043" i="4"/>
  <c r="C19047" i="4"/>
  <c r="C19051" i="4"/>
  <c r="C19055" i="4"/>
  <c r="C19059" i="4"/>
  <c r="C19063" i="4"/>
  <c r="C19067" i="4"/>
  <c r="C19071" i="4"/>
  <c r="C19075" i="4"/>
  <c r="C19079" i="4"/>
  <c r="C19083" i="4"/>
  <c r="C19087" i="4"/>
  <c r="C19091" i="4"/>
  <c r="C19095" i="4"/>
  <c r="C19099" i="4"/>
  <c r="C19103" i="4"/>
  <c r="C19107" i="4"/>
  <c r="C19111" i="4"/>
  <c r="C19115" i="4"/>
  <c r="C19119" i="4"/>
  <c r="C19123" i="4"/>
  <c r="C19127" i="4"/>
  <c r="C19131" i="4"/>
  <c r="C19135" i="4"/>
  <c r="C19139" i="4"/>
  <c r="C19143" i="4"/>
  <c r="C19147" i="4"/>
  <c r="C19151" i="4"/>
  <c r="C19155" i="4"/>
  <c r="C19159" i="4"/>
  <c r="C19163" i="4"/>
  <c r="C19167" i="4"/>
  <c r="C19171" i="4"/>
  <c r="C19175" i="4"/>
  <c r="C19179" i="4"/>
  <c r="C19183" i="4"/>
  <c r="C19187" i="4"/>
  <c r="C19191" i="4"/>
  <c r="C19195" i="4"/>
  <c r="C19199" i="4"/>
  <c r="C19203" i="4"/>
  <c r="C19207" i="4"/>
  <c r="C19211" i="4"/>
  <c r="C19215" i="4"/>
  <c r="C19219" i="4"/>
  <c r="C19223" i="4"/>
  <c r="C19227" i="4"/>
  <c r="C19231" i="4"/>
  <c r="C19235" i="4"/>
  <c r="C19239" i="4"/>
  <c r="C19243" i="4"/>
  <c r="C19247" i="4"/>
  <c r="C19251" i="4"/>
  <c r="C19255" i="4"/>
  <c r="C14373" i="4"/>
  <c r="C14377" i="4"/>
  <c r="C14381" i="4"/>
  <c r="C14385" i="4"/>
  <c r="C14389" i="4"/>
  <c r="C14393" i="4"/>
  <c r="C14397" i="4"/>
  <c r="C14401" i="4"/>
  <c r="C14405" i="4"/>
  <c r="C14409" i="4"/>
  <c r="C14417" i="4"/>
  <c r="C14421" i="4"/>
  <c r="C14425" i="4"/>
  <c r="C14429" i="4"/>
  <c r="C14433" i="4"/>
  <c r="C14437" i="4"/>
  <c r="C14441" i="4"/>
  <c r="C14445" i="4"/>
  <c r="C14449" i="4"/>
  <c r="C14453" i="4"/>
  <c r="C14457" i="4"/>
  <c r="C14461" i="4"/>
  <c r="C14465" i="4"/>
  <c r="C14469" i="4"/>
  <c r="C14473" i="4"/>
  <c r="C14477" i="4"/>
  <c r="C14481" i="4"/>
  <c r="C14485" i="4"/>
  <c r="C14489" i="4"/>
  <c r="C14493" i="4"/>
  <c r="C14497" i="4"/>
  <c r="C14501" i="4"/>
  <c r="C14505" i="4"/>
  <c r="C14509" i="4"/>
  <c r="C14513" i="4"/>
  <c r="C14521" i="4"/>
  <c r="C14525" i="4"/>
  <c r="C14529" i="4"/>
  <c r="C14533" i="4"/>
  <c r="C14537" i="4"/>
  <c r="C14541" i="4"/>
  <c r="C14545" i="4"/>
  <c r="C14549" i="4"/>
  <c r="C14553" i="4"/>
  <c r="C14557" i="4"/>
  <c r="C14561" i="4"/>
  <c r="C14565" i="4"/>
  <c r="C14569" i="4"/>
  <c r="C14573" i="4"/>
  <c r="C14577" i="4"/>
  <c r="C14593" i="4"/>
  <c r="C14597" i="4"/>
  <c r="C14601" i="4"/>
  <c r="C14605" i="4"/>
  <c r="C14609" i="4"/>
  <c r="C14613" i="4"/>
  <c r="C14617" i="4"/>
  <c r="C14621" i="4"/>
  <c r="C14625" i="4"/>
  <c r="C14629" i="4"/>
  <c r="C14633" i="4"/>
  <c r="C14637" i="4"/>
  <c r="C14641" i="4"/>
  <c r="C14645" i="4"/>
  <c r="C14649" i="4"/>
  <c r="C14653" i="4"/>
  <c r="C14661" i="4"/>
  <c r="C14665" i="4"/>
  <c r="C14669" i="4"/>
  <c r="C14673" i="4"/>
  <c r="C14677" i="4"/>
  <c r="C14681" i="4"/>
  <c r="C14685" i="4"/>
  <c r="C14689" i="4"/>
  <c r="C14693" i="4"/>
  <c r="C14697" i="4"/>
  <c r="C14701" i="4"/>
  <c r="C14705" i="4"/>
  <c r="C14709" i="4"/>
  <c r="C14713" i="4"/>
  <c r="C14717" i="4"/>
  <c r="C14721" i="4"/>
  <c r="C14725" i="4"/>
  <c r="C14729" i="4"/>
  <c r="C14733" i="4"/>
  <c r="C14737" i="4"/>
  <c r="C14741" i="4"/>
  <c r="C14745" i="4"/>
  <c r="C14749" i="4"/>
  <c r="C14753" i="4"/>
  <c r="C14757" i="4"/>
  <c r="C14761" i="4"/>
  <c r="C14765" i="4"/>
  <c r="C14769" i="4"/>
  <c r="C14773" i="4"/>
  <c r="C14777" i="4"/>
  <c r="C14781" i="4"/>
  <c r="C14785" i="4"/>
  <c r="C14789" i="4"/>
  <c r="C14793" i="4"/>
  <c r="C14797" i="4"/>
  <c r="C14801" i="4"/>
  <c r="C14805" i="4"/>
  <c r="C14809" i="4"/>
  <c r="C14813" i="4"/>
  <c r="C14829" i="4"/>
  <c r="C14833" i="4"/>
  <c r="C14837" i="4"/>
  <c r="C14841" i="4"/>
  <c r="C14845" i="4"/>
  <c r="C14849" i="4"/>
  <c r="C14853" i="4"/>
  <c r="C14857" i="4"/>
  <c r="C14861" i="4"/>
  <c r="C14865" i="4"/>
  <c r="C14869" i="4"/>
  <c r="C14873" i="4"/>
  <c r="C14877" i="4"/>
  <c r="C14881" i="4"/>
  <c r="C14885" i="4"/>
  <c r="C14889" i="4"/>
  <c r="C14893" i="4"/>
  <c r="C14897" i="4"/>
  <c r="C14901" i="4"/>
  <c r="C14905" i="4"/>
  <c r="C14909" i="4"/>
  <c r="C14913" i="4"/>
  <c r="C14925" i="4"/>
  <c r="C14929" i="4"/>
  <c r="C14933" i="4"/>
  <c r="C14937" i="4"/>
  <c r="C14941" i="4"/>
  <c r="C14949" i="4"/>
  <c r="C14953" i="4"/>
  <c r="C14957" i="4"/>
  <c r="C15181" i="4"/>
  <c r="C15193" i="4"/>
  <c r="C15197" i="4"/>
  <c r="C15201" i="4"/>
  <c r="C15205" i="4"/>
  <c r="C15209" i="4"/>
  <c r="C15213" i="4"/>
  <c r="C15217" i="4"/>
  <c r="C15221" i="4"/>
  <c r="C15225" i="4"/>
  <c r="C15229" i="4"/>
  <c r="C15233" i="4"/>
  <c r="C15237" i="4"/>
  <c r="C15241" i="4"/>
  <c r="C15245" i="4"/>
  <c r="C15249" i="4"/>
  <c r="C15253" i="4"/>
  <c r="C15257" i="4"/>
  <c r="C15261" i="4"/>
  <c r="C15265" i="4"/>
  <c r="C15269" i="4"/>
  <c r="C15273" i="4"/>
  <c r="C15277" i="4"/>
  <c r="C15281" i="4"/>
  <c r="C15285" i="4"/>
  <c r="C15289" i="4"/>
  <c r="C15293" i="4"/>
  <c r="C15297" i="4"/>
  <c r="C15301" i="4"/>
  <c r="C15305" i="4"/>
  <c r="C15309" i="4"/>
  <c r="C15313" i="4"/>
  <c r="C15317" i="4"/>
  <c r="C15321" i="4"/>
  <c r="C15325" i="4"/>
  <c r="C15329" i="4"/>
  <c r="C15333" i="4"/>
  <c r="C15337" i="4"/>
  <c r="C15341" i="4"/>
  <c r="C15345" i="4"/>
  <c r="C15349" i="4"/>
  <c r="C15353" i="4"/>
  <c r="C15357" i="4"/>
  <c r="C15361" i="4"/>
  <c r="C15365" i="4"/>
  <c r="C15369" i="4"/>
  <c r="C15373" i="4"/>
  <c r="C15377" i="4"/>
  <c r="C15381" i="4"/>
  <c r="C15385" i="4"/>
  <c r="C15389" i="4"/>
  <c r="C15393" i="4"/>
  <c r="C15397" i="4"/>
  <c r="C15401" i="4"/>
  <c r="C15405" i="4"/>
  <c r="C15409" i="4"/>
  <c r="C15413" i="4"/>
  <c r="C15417" i="4"/>
  <c r="C15421" i="4"/>
  <c r="C15425" i="4"/>
  <c r="C15429" i="4"/>
  <c r="C15433" i="4"/>
  <c r="C15437" i="4"/>
  <c r="C15441" i="4"/>
  <c r="C15445" i="4"/>
  <c r="C15449" i="4"/>
  <c r="C15453" i="4"/>
  <c r="C15457" i="4"/>
  <c r="C15461" i="4"/>
  <c r="C15465" i="4"/>
  <c r="C15469" i="4"/>
  <c r="C15473" i="4"/>
  <c r="C15477" i="4"/>
  <c r="C15481" i="4"/>
  <c r="C15485" i="4"/>
  <c r="C15489" i="4"/>
  <c r="C15493" i="4"/>
  <c r="C15497" i="4"/>
  <c r="C15501" i="4"/>
  <c r="C15505" i="4"/>
  <c r="C15509" i="4"/>
  <c r="C15513" i="4"/>
  <c r="C15517" i="4"/>
  <c r="C15521" i="4"/>
  <c r="C15525" i="4"/>
  <c r="C15529" i="4"/>
  <c r="C15533" i="4"/>
  <c r="C15537" i="4"/>
  <c r="C15541" i="4"/>
  <c r="C15545" i="4"/>
  <c r="C15549" i="4"/>
  <c r="C15553" i="4"/>
  <c r="C15557" i="4"/>
  <c r="C15561" i="4"/>
  <c r="C15565" i="4"/>
  <c r="C15569" i="4"/>
  <c r="C15573" i="4"/>
  <c r="C15577" i="4"/>
  <c r="C15581" i="4"/>
  <c r="C15585" i="4"/>
  <c r="C15589" i="4"/>
  <c r="C15593" i="4"/>
  <c r="C15597" i="4"/>
  <c r="C15601" i="4"/>
  <c r="C15609" i="4"/>
  <c r="C15613" i="4"/>
  <c r="C15617" i="4"/>
  <c r="C15621" i="4"/>
  <c r="C15625" i="4"/>
  <c r="C15629" i="4"/>
  <c r="C15633" i="4"/>
  <c r="C15637" i="4"/>
  <c r="C15641" i="4"/>
  <c r="C15645" i="4"/>
  <c r="C15649" i="4"/>
  <c r="C15653" i="4"/>
  <c r="C15657" i="4"/>
  <c r="C15661" i="4"/>
  <c r="C15665" i="4"/>
  <c r="C15669" i="4"/>
  <c r="C15673" i="4"/>
  <c r="C15677" i="4"/>
  <c r="C15681" i="4"/>
  <c r="C14370" i="4"/>
  <c r="C14374" i="4"/>
  <c r="C14378" i="4"/>
  <c r="C14382" i="4"/>
  <c r="C14386" i="4"/>
  <c r="C14390" i="4"/>
  <c r="C14394" i="4"/>
  <c r="C14398" i="4"/>
  <c r="C14402" i="4"/>
  <c r="C14406" i="4"/>
  <c r="C14410" i="4"/>
  <c r="C14414" i="4"/>
  <c r="C14418" i="4"/>
  <c r="C14422" i="4"/>
  <c r="C14426" i="4"/>
  <c r="C14430" i="4"/>
  <c r="C14434" i="4"/>
  <c r="C14438" i="4"/>
  <c r="C14442" i="4"/>
  <c r="C14446" i="4"/>
  <c r="C14450" i="4"/>
  <c r="C14454" i="4"/>
  <c r="C14458" i="4"/>
  <c r="C14462" i="4"/>
  <c r="C14466" i="4"/>
  <c r="C14470" i="4"/>
  <c r="C14474" i="4"/>
  <c r="C14478" i="4"/>
  <c r="C14482" i="4"/>
  <c r="C14486" i="4"/>
  <c r="C14490" i="4"/>
  <c r="C14494" i="4"/>
  <c r="C14498" i="4"/>
  <c r="C14502" i="4"/>
  <c r="C14506" i="4"/>
  <c r="C14510" i="4"/>
  <c r="C14514" i="4"/>
  <c r="C14518" i="4"/>
  <c r="C14522" i="4"/>
  <c r="C14526" i="4"/>
  <c r="C14530" i="4"/>
  <c r="C14534" i="4"/>
  <c r="C14538" i="4"/>
  <c r="C14542" i="4"/>
  <c r="C14546" i="4"/>
  <c r="C14550" i="4"/>
  <c r="C14554" i="4"/>
  <c r="C14558" i="4"/>
  <c r="C14562" i="4"/>
  <c r="C14566" i="4"/>
  <c r="C14570" i="4"/>
  <c r="C14574" i="4"/>
  <c r="C14578" i="4"/>
  <c r="C14582" i="4"/>
  <c r="C14586" i="4"/>
  <c r="C14590" i="4"/>
  <c r="C14594" i="4"/>
  <c r="C14598" i="4"/>
  <c r="C14602" i="4"/>
  <c r="C14606" i="4"/>
  <c r="C14610" i="4"/>
  <c r="C14614" i="4"/>
  <c r="C14618" i="4"/>
  <c r="C14622" i="4"/>
  <c r="C14626" i="4"/>
  <c r="C14630" i="4"/>
  <c r="C14634" i="4"/>
  <c r="C14638" i="4"/>
  <c r="C14642" i="4"/>
  <c r="C14646" i="4"/>
  <c r="C14650" i="4"/>
  <c r="C14654" i="4"/>
  <c r="C14658" i="4"/>
  <c r="C14662" i="4"/>
  <c r="C14666" i="4"/>
  <c r="C14670" i="4"/>
  <c r="C14674" i="4"/>
  <c r="C14678" i="4"/>
  <c r="C14682" i="4"/>
  <c r="C14686" i="4"/>
  <c r="C14690" i="4"/>
  <c r="C14694" i="4"/>
  <c r="C14698" i="4"/>
  <c r="C14702" i="4"/>
  <c r="C14706" i="4"/>
  <c r="C14710" i="4"/>
  <c r="C14714" i="4"/>
  <c r="C14718" i="4"/>
  <c r="C14722" i="4"/>
  <c r="C14726" i="4"/>
  <c r="C14730" i="4"/>
  <c r="C14734" i="4"/>
  <c r="C14738" i="4"/>
  <c r="C14742" i="4"/>
  <c r="C14746" i="4"/>
  <c r="C14750" i="4"/>
  <c r="C14754" i="4"/>
  <c r="C14758" i="4"/>
  <c r="C14762" i="4"/>
  <c r="C14766" i="4"/>
  <c r="C14770" i="4"/>
  <c r="C14774" i="4"/>
  <c r="C14778" i="4"/>
  <c r="C14782" i="4"/>
  <c r="C14786" i="4"/>
  <c r="C14790" i="4"/>
  <c r="C14794" i="4"/>
  <c r="C14798" i="4"/>
  <c r="C14802" i="4"/>
  <c r="C14806" i="4"/>
  <c r="C14810" i="4"/>
  <c r="C14814" i="4"/>
  <c r="C14818" i="4"/>
  <c r="C14822" i="4"/>
  <c r="C14826" i="4"/>
  <c r="C14830" i="4"/>
  <c r="C14834" i="4"/>
  <c r="C14838" i="4"/>
  <c r="C14842" i="4"/>
  <c r="C14846" i="4"/>
  <c r="C14850" i="4"/>
  <c r="C14854" i="4"/>
  <c r="C14858" i="4"/>
  <c r="C14862" i="4"/>
  <c r="C14866" i="4"/>
  <c r="C14870" i="4"/>
  <c r="C14874" i="4"/>
  <c r="C14878" i="4"/>
  <c r="C14882" i="4"/>
  <c r="C14886" i="4"/>
  <c r="C14890" i="4"/>
  <c r="C14894" i="4"/>
  <c r="C14898" i="4"/>
  <c r="C14902" i="4"/>
  <c r="C14906" i="4"/>
  <c r="C14910" i="4"/>
  <c r="C14914" i="4"/>
  <c r="C14918" i="4"/>
  <c r="C14922" i="4"/>
  <c r="C14926" i="4"/>
  <c r="C14930" i="4"/>
  <c r="C14934" i="4"/>
  <c r="C14938" i="4"/>
  <c r="C14942" i="4"/>
  <c r="C14946" i="4"/>
  <c r="C14950" i="4"/>
  <c r="C14954" i="4"/>
  <c r="C14958" i="4"/>
  <c r="C14962" i="4"/>
  <c r="C14966" i="4"/>
  <c r="C14970" i="4"/>
  <c r="C14974" i="4"/>
  <c r="C14978" i="4"/>
  <c r="C14982" i="4"/>
  <c r="C14986" i="4"/>
  <c r="C14990" i="4"/>
  <c r="C14994" i="4"/>
  <c r="C14998" i="4"/>
  <c r="C15002" i="4"/>
  <c r="C15006" i="4"/>
  <c r="C15010" i="4"/>
  <c r="C15014" i="4"/>
  <c r="C15018" i="4"/>
  <c r="C15022" i="4"/>
  <c r="C15026" i="4"/>
  <c r="C15030" i="4"/>
  <c r="C15034" i="4"/>
  <c r="C15038" i="4"/>
  <c r="C15042" i="4"/>
  <c r="C15046" i="4"/>
  <c r="C15050" i="4"/>
  <c r="C15054" i="4"/>
  <c r="C15058" i="4"/>
  <c r="C15062" i="4"/>
  <c r="C15066" i="4"/>
  <c r="C15070" i="4"/>
  <c r="C15074" i="4"/>
  <c r="C15078" i="4"/>
  <c r="C15082" i="4"/>
  <c r="C15086" i="4"/>
  <c r="C15090" i="4"/>
  <c r="C15094" i="4"/>
  <c r="C15098" i="4"/>
  <c r="C15102" i="4"/>
  <c r="C15106" i="4"/>
  <c r="C15110" i="4"/>
  <c r="C15114" i="4"/>
  <c r="C15118" i="4"/>
  <c r="C15122" i="4"/>
  <c r="C15126" i="4"/>
  <c r="C15130" i="4"/>
  <c r="C15134" i="4"/>
  <c r="C15138" i="4"/>
  <c r="C15142" i="4"/>
  <c r="C15146" i="4"/>
  <c r="C15150" i="4"/>
  <c r="C15154" i="4"/>
  <c r="C15158" i="4"/>
  <c r="C15162" i="4"/>
  <c r="C15166" i="4"/>
  <c r="C15170" i="4"/>
  <c r="C15174" i="4"/>
  <c r="C15178" i="4"/>
  <c r="C15182" i="4"/>
  <c r="C15186" i="4"/>
  <c r="C15190" i="4"/>
  <c r="C15194" i="4"/>
  <c r="C15198" i="4"/>
  <c r="C15202" i="4"/>
  <c r="C15206" i="4"/>
  <c r="C15210" i="4"/>
  <c r="C15214" i="4"/>
  <c r="C15218" i="4"/>
  <c r="C15222" i="4"/>
  <c r="C15226" i="4"/>
  <c r="C15230" i="4"/>
  <c r="C15234" i="4"/>
  <c r="C15238" i="4"/>
  <c r="C15242" i="4"/>
  <c r="C15246" i="4"/>
  <c r="C15250" i="4"/>
  <c r="C15254" i="4"/>
  <c r="C15258" i="4"/>
  <c r="C15262" i="4"/>
  <c r="C15266" i="4"/>
  <c r="C15270" i="4"/>
  <c r="C15274" i="4"/>
  <c r="C15278" i="4"/>
  <c r="C15282" i="4"/>
  <c r="C15286" i="4"/>
  <c r="C15290" i="4"/>
  <c r="C15294" i="4"/>
  <c r="C15298" i="4"/>
  <c r="C15302" i="4"/>
  <c r="C15306" i="4"/>
  <c r="C15310" i="4"/>
  <c r="C15314" i="4"/>
  <c r="C15318" i="4"/>
  <c r="C15322" i="4"/>
  <c r="C15326" i="4"/>
  <c r="C15330" i="4"/>
  <c r="C15334" i="4"/>
  <c r="C15338" i="4"/>
  <c r="C15342" i="4"/>
  <c r="C15346" i="4"/>
  <c r="C15350" i="4"/>
  <c r="C15354" i="4"/>
  <c r="C15358" i="4"/>
  <c r="C15362" i="4"/>
  <c r="C15366" i="4"/>
  <c r="C15370" i="4"/>
  <c r="C15374" i="4"/>
  <c r="C15378" i="4"/>
  <c r="C15382" i="4"/>
  <c r="C15386" i="4"/>
  <c r="C15390" i="4"/>
  <c r="C15394" i="4"/>
  <c r="C15398" i="4"/>
  <c r="C15402" i="4"/>
  <c r="C15406" i="4"/>
  <c r="C15410" i="4"/>
  <c r="C15414" i="4"/>
  <c r="C15418" i="4"/>
  <c r="C14371" i="4"/>
  <c r="C14375" i="4"/>
  <c r="C14379" i="4"/>
  <c r="C14383" i="4"/>
  <c r="C14387" i="4"/>
  <c r="C14391" i="4"/>
  <c r="C14395" i="4"/>
  <c r="C14399" i="4"/>
  <c r="C14403" i="4"/>
  <c r="C14407" i="4"/>
  <c r="C14419" i="4"/>
  <c r="C14423" i="4"/>
  <c r="C14427" i="4"/>
  <c r="C14431" i="4"/>
  <c r="C14435" i="4"/>
  <c r="C14439" i="4"/>
  <c r="C14443" i="4"/>
  <c r="C14447" i="4"/>
  <c r="C14451" i="4"/>
  <c r="C14455" i="4"/>
  <c r="C14459" i="4"/>
  <c r="C14463" i="4"/>
  <c r="C14467" i="4"/>
  <c r="C14471" i="4"/>
  <c r="C14475" i="4"/>
  <c r="C14479" i="4"/>
  <c r="C14483" i="4"/>
  <c r="C14487" i="4"/>
  <c r="C14491" i="4"/>
  <c r="C14495" i="4"/>
  <c r="C14499" i="4"/>
  <c r="C14503" i="4"/>
  <c r="C14507" i="4"/>
  <c r="C14511" i="4"/>
  <c r="C14515" i="4"/>
  <c r="C14523" i="4"/>
  <c r="C14527" i="4"/>
  <c r="C14531" i="4"/>
  <c r="C14535" i="4"/>
  <c r="C14539" i="4"/>
  <c r="C14543" i="4"/>
  <c r="C14547" i="4"/>
  <c r="C14551" i="4"/>
  <c r="C14555" i="4"/>
  <c r="C14559" i="4"/>
  <c r="C14563" i="4"/>
  <c r="C14567" i="4"/>
  <c r="C14571" i="4"/>
  <c r="C14575" i="4"/>
  <c r="C14579" i="4"/>
  <c r="C14591" i="4"/>
  <c r="C14595" i="4"/>
  <c r="C14599" i="4"/>
  <c r="C14603" i="4"/>
  <c r="C14607" i="4"/>
  <c r="C14611" i="4"/>
  <c r="C14615" i="4"/>
  <c r="C14619" i="4"/>
  <c r="C14623" i="4"/>
  <c r="C14627" i="4"/>
  <c r="C14631" i="4"/>
  <c r="C14635" i="4"/>
  <c r="C14639" i="4"/>
  <c r="C14643" i="4"/>
  <c r="C14647" i="4"/>
  <c r="C14651" i="4"/>
  <c r="C14655" i="4"/>
  <c r="C14667" i="4"/>
  <c r="C14671" i="4"/>
  <c r="C14675" i="4"/>
  <c r="C14679" i="4"/>
  <c r="C14683" i="4"/>
  <c r="C14687" i="4"/>
  <c r="C14691" i="4"/>
  <c r="C14695" i="4"/>
  <c r="C14699" i="4"/>
  <c r="C14703" i="4"/>
  <c r="C14707" i="4"/>
  <c r="C14711" i="4"/>
  <c r="C14715" i="4"/>
  <c r="C14719" i="4"/>
  <c r="C14723" i="4"/>
  <c r="C14727" i="4"/>
  <c r="C14731" i="4"/>
  <c r="C14735" i="4"/>
  <c r="C14739" i="4"/>
  <c r="C14743" i="4"/>
  <c r="C14747" i="4"/>
  <c r="C14751" i="4"/>
  <c r="C14755" i="4"/>
  <c r="C14759" i="4"/>
  <c r="C14763" i="4"/>
  <c r="C14767" i="4"/>
  <c r="C14771" i="4"/>
  <c r="C14775" i="4"/>
  <c r="C14779" i="4"/>
  <c r="C14783" i="4"/>
  <c r="C14787" i="4"/>
  <c r="C14791" i="4"/>
  <c r="C14795" i="4"/>
  <c r="C14799" i="4"/>
  <c r="C14803" i="4"/>
  <c r="C14807" i="4"/>
  <c r="C14811" i="4"/>
  <c r="C14815" i="4"/>
  <c r="C14827" i="4"/>
  <c r="C14831" i="4"/>
  <c r="C14835" i="4"/>
  <c r="C14839" i="4"/>
  <c r="C14843" i="4"/>
  <c r="C14847" i="4"/>
  <c r="C14851" i="4"/>
  <c r="C14855" i="4"/>
  <c r="C14859" i="4"/>
  <c r="C14863" i="4"/>
  <c r="C14867" i="4"/>
  <c r="C14871" i="4"/>
  <c r="C14875" i="4"/>
  <c r="C14879" i="4"/>
  <c r="C14883" i="4"/>
  <c r="C14887" i="4"/>
  <c r="C14891" i="4"/>
  <c r="C14895" i="4"/>
  <c r="C14899" i="4"/>
  <c r="C14903" i="4"/>
  <c r="C14907" i="4"/>
  <c r="C14911" i="4"/>
  <c r="C14915" i="4"/>
  <c r="C14923" i="4"/>
  <c r="C14927" i="4"/>
  <c r="C14931" i="4"/>
  <c r="C14935" i="4"/>
  <c r="C14939" i="4"/>
  <c r="C14951" i="4"/>
  <c r="C14955" i="4"/>
  <c r="C15179" i="4"/>
  <c r="C15183" i="4"/>
  <c r="C15191" i="4"/>
  <c r="C15195" i="4"/>
  <c r="C15199" i="4"/>
  <c r="C15203" i="4"/>
  <c r="C15207" i="4"/>
  <c r="C15211" i="4"/>
  <c r="C15215" i="4"/>
  <c r="C15219" i="4"/>
  <c r="C15223" i="4"/>
  <c r="C15227" i="4"/>
  <c r="C15231" i="4"/>
  <c r="C15235" i="4"/>
  <c r="C15239" i="4"/>
  <c r="C15243" i="4"/>
  <c r="C15247" i="4"/>
  <c r="C15251" i="4"/>
  <c r="C15255" i="4"/>
  <c r="C15259" i="4"/>
  <c r="C15263" i="4"/>
  <c r="C15267" i="4"/>
  <c r="C15271" i="4"/>
  <c r="C15275" i="4"/>
  <c r="C15279" i="4"/>
  <c r="C15283" i="4"/>
  <c r="C15287" i="4"/>
  <c r="C15291" i="4"/>
  <c r="C15295" i="4"/>
  <c r="C15299" i="4"/>
  <c r="C15303" i="4"/>
  <c r="C15307" i="4"/>
  <c r="C15311" i="4"/>
  <c r="C15315" i="4"/>
  <c r="C15319" i="4"/>
  <c r="C15323" i="4"/>
  <c r="C15327" i="4"/>
  <c r="C15331" i="4"/>
  <c r="C15335" i="4"/>
  <c r="C15339" i="4"/>
  <c r="C15343" i="4"/>
  <c r="C15347" i="4"/>
  <c r="C15351" i="4"/>
  <c r="C15355" i="4"/>
  <c r="C15359" i="4"/>
  <c r="C15363" i="4"/>
  <c r="C15367" i="4"/>
  <c r="C15371" i="4"/>
  <c r="C15375" i="4"/>
  <c r="C15379" i="4"/>
  <c r="C15383" i="4"/>
  <c r="C15387" i="4"/>
  <c r="C15391" i="4"/>
  <c r="C15395" i="4"/>
  <c r="C15399" i="4"/>
  <c r="C15403" i="4"/>
  <c r="C15407" i="4"/>
  <c r="C15411" i="4"/>
  <c r="C15415" i="4"/>
  <c r="C15419" i="4"/>
  <c r="C15423" i="4"/>
  <c r="C15427" i="4"/>
  <c r="C15431" i="4"/>
  <c r="C15435" i="4"/>
  <c r="C15439" i="4"/>
  <c r="C15443" i="4"/>
  <c r="C15447" i="4"/>
  <c r="C15451" i="4"/>
  <c r="C15455" i="4"/>
  <c r="C15459" i="4"/>
  <c r="C15463" i="4"/>
  <c r="C15467" i="4"/>
  <c r="C15471" i="4"/>
  <c r="C15475" i="4"/>
  <c r="C15479" i="4"/>
  <c r="C15483" i="4"/>
  <c r="C15487" i="4"/>
  <c r="C15491" i="4"/>
  <c r="C15495" i="4"/>
  <c r="C15499" i="4"/>
  <c r="C15503" i="4"/>
  <c r="C15507" i="4"/>
  <c r="C15511" i="4"/>
  <c r="C15515" i="4"/>
  <c r="C15519" i="4"/>
  <c r="C15523" i="4"/>
  <c r="C15527" i="4"/>
  <c r="C15531" i="4"/>
  <c r="C15535" i="4"/>
  <c r="C15539" i="4"/>
  <c r="C15543" i="4"/>
  <c r="C15547" i="4"/>
  <c r="C15551" i="4"/>
  <c r="C15555" i="4"/>
  <c r="C15559" i="4"/>
  <c r="C15563" i="4"/>
  <c r="C15567" i="4"/>
  <c r="C15571" i="4"/>
  <c r="C15575" i="4"/>
  <c r="C15579" i="4"/>
  <c r="C15583" i="4"/>
  <c r="C15587" i="4"/>
  <c r="C15591" i="4"/>
  <c r="C15595" i="4"/>
  <c r="C15599" i="4"/>
  <c r="C15611" i="4"/>
  <c r="C15615" i="4"/>
  <c r="C15619" i="4"/>
  <c r="C15623" i="4"/>
  <c r="C15627" i="4"/>
  <c r="C15631" i="4"/>
  <c r="C15635" i="4"/>
  <c r="C15639" i="4"/>
  <c r="C15643" i="4"/>
  <c r="C15647" i="4"/>
  <c r="C15651" i="4"/>
  <c r="C15655" i="4"/>
  <c r="C15659" i="4"/>
  <c r="C15663" i="4"/>
  <c r="C15667" i="4"/>
  <c r="C15671" i="4"/>
  <c r="C15675" i="4"/>
  <c r="C15679" i="4"/>
  <c r="C15683" i="4"/>
  <c r="C15687" i="4"/>
  <c r="C15691" i="4"/>
  <c r="C15695" i="4"/>
  <c r="C15699" i="4"/>
  <c r="C15703" i="4"/>
  <c r="C15707" i="4"/>
  <c r="C15711" i="4"/>
  <c r="C15715" i="4"/>
  <c r="C15719" i="4"/>
  <c r="C15723" i="4"/>
  <c r="C15727" i="4"/>
  <c r="C15731" i="4"/>
  <c r="C15735" i="4"/>
  <c r="C15739" i="4"/>
  <c r="C15743" i="4"/>
  <c r="C15747" i="4"/>
  <c r="C15751" i="4"/>
  <c r="C15755" i="4"/>
  <c r="C15759" i="4"/>
  <c r="C15763" i="4"/>
  <c r="C15767" i="4"/>
  <c r="C15771" i="4"/>
  <c r="C15775" i="4"/>
  <c r="C15779" i="4"/>
  <c r="C15783" i="4"/>
  <c r="C15787" i="4"/>
  <c r="C15791" i="4"/>
  <c r="C15795" i="4"/>
  <c r="C15799" i="4"/>
  <c r="C15803" i="4"/>
  <c r="C15807" i="4"/>
  <c r="C15811" i="4"/>
  <c r="C15815" i="4"/>
  <c r="C15819" i="4"/>
  <c r="C15823" i="4"/>
  <c r="C15827" i="4"/>
  <c r="C15831" i="4"/>
  <c r="C15835" i="4"/>
  <c r="C15839" i="4"/>
  <c r="C15843" i="4"/>
  <c r="C15847" i="4"/>
  <c r="C15851" i="4"/>
  <c r="C15855" i="4"/>
  <c r="C15859" i="4"/>
  <c r="C15863" i="4"/>
  <c r="C15867" i="4"/>
  <c r="C15871" i="4"/>
  <c r="C15875" i="4"/>
  <c r="C15879" i="4"/>
  <c r="C15883" i="4"/>
  <c r="C15887" i="4"/>
  <c r="C15891" i="4"/>
  <c r="C15895" i="4"/>
  <c r="C15899" i="4"/>
  <c r="C15903" i="4"/>
  <c r="C15907" i="4"/>
  <c r="C15911" i="4"/>
  <c r="C15915" i="4"/>
  <c r="C15919" i="4"/>
  <c r="C15923" i="4"/>
  <c r="C15927" i="4"/>
  <c r="C15931" i="4"/>
  <c r="C15935" i="4"/>
  <c r="C15939" i="4"/>
  <c r="C15943" i="4"/>
  <c r="C15947" i="4"/>
  <c r="C15951" i="4"/>
  <c r="C15955" i="4"/>
  <c r="C15959" i="4"/>
  <c r="C15963" i="4"/>
  <c r="C15967" i="4"/>
  <c r="C15971" i="4"/>
  <c r="C15975" i="4"/>
  <c r="C15979" i="4"/>
  <c r="C15983" i="4"/>
  <c r="C15987" i="4"/>
  <c r="C15991" i="4"/>
  <c r="C15995" i="4"/>
  <c r="C15999" i="4"/>
  <c r="C16003" i="4"/>
  <c r="C16007" i="4"/>
  <c r="C16011" i="4"/>
  <c r="C16015" i="4"/>
  <c r="C16019" i="4"/>
  <c r="C16023" i="4"/>
  <c r="C16027" i="4"/>
  <c r="C16031" i="4"/>
  <c r="C16035" i="4"/>
  <c r="C16039" i="4"/>
  <c r="C16043" i="4"/>
  <c r="C16047" i="4"/>
  <c r="C16051" i="4"/>
  <c r="C16055" i="4"/>
  <c r="C16059" i="4"/>
  <c r="C16063" i="4"/>
  <c r="C16067" i="4"/>
  <c r="C16071" i="4"/>
  <c r="C16075" i="4"/>
  <c r="C16079" i="4"/>
  <c r="C16083" i="4"/>
  <c r="C16087" i="4"/>
  <c r="C16091" i="4"/>
  <c r="C16095" i="4"/>
  <c r="C16099" i="4"/>
  <c r="C16103" i="4"/>
  <c r="C16107" i="4"/>
  <c r="C16111" i="4"/>
  <c r="C16127" i="4"/>
  <c r="C16131" i="4"/>
  <c r="C16135" i="4"/>
  <c r="C16139" i="4"/>
  <c r="C16143" i="4"/>
  <c r="C16147" i="4"/>
  <c r="C16151" i="4"/>
  <c r="C16155" i="4"/>
  <c r="C16159" i="4"/>
  <c r="C16163" i="4"/>
  <c r="C16167" i="4"/>
  <c r="C16171" i="4"/>
  <c r="C16175" i="4"/>
  <c r="C16179" i="4"/>
  <c r="C16183" i="4"/>
  <c r="C16187" i="4"/>
  <c r="C16191" i="4"/>
  <c r="C16195" i="4"/>
  <c r="C16199" i="4"/>
  <c r="C16203" i="4"/>
  <c r="C16207" i="4"/>
  <c r="C16211" i="4"/>
  <c r="C16215" i="4"/>
  <c r="C16219" i="4"/>
  <c r="C16223" i="4"/>
  <c r="C16227" i="4"/>
  <c r="C16231" i="4"/>
  <c r="C16235" i="4"/>
  <c r="C16239" i="4"/>
  <c r="C16243" i="4"/>
  <c r="C16255" i="4"/>
  <c r="C16259" i="4"/>
  <c r="C16263" i="4"/>
  <c r="C16267" i="4"/>
  <c r="C16271" i="4"/>
  <c r="C16283" i="4"/>
  <c r="C16291" i="4"/>
  <c r="C16295" i="4"/>
  <c r="C16303" i="4"/>
  <c r="C16307" i="4"/>
  <c r="C16311" i="4"/>
  <c r="C16315" i="4"/>
  <c r="C16319" i="4"/>
  <c r="C16323" i="4"/>
  <c r="C16327" i="4"/>
  <c r="C16331" i="4"/>
  <c r="C16335" i="4"/>
  <c r="C16339" i="4"/>
  <c r="C16343" i="4"/>
  <c r="C16347" i="4"/>
  <c r="C16351" i="4"/>
  <c r="C16355" i="4"/>
  <c r="C16359" i="4"/>
  <c r="C16363" i="4"/>
  <c r="C16367" i="4"/>
  <c r="C16371" i="4"/>
  <c r="C16375" i="4"/>
  <c r="C16379" i="4"/>
  <c r="C16383" i="4"/>
  <c r="C16387" i="4"/>
  <c r="C16391" i="4"/>
  <c r="C16395" i="4"/>
  <c r="C16399" i="4"/>
  <c r="C16403" i="4"/>
  <c r="C16407" i="4"/>
  <c r="C16411" i="4"/>
  <c r="C16415" i="4"/>
  <c r="C16419" i="4"/>
  <c r="C16423" i="4"/>
  <c r="C16427" i="4"/>
  <c r="C16431" i="4"/>
  <c r="C16435" i="4"/>
  <c r="C16439" i="4"/>
  <c r="C16443" i="4"/>
  <c r="C16447" i="4"/>
  <c r="C16451" i="4"/>
  <c r="C16455" i="4"/>
  <c r="C16459" i="4"/>
  <c r="C16463" i="4"/>
  <c r="C16467" i="4"/>
  <c r="C16471" i="4"/>
  <c r="C16475" i="4"/>
  <c r="C16479" i="4"/>
  <c r="C16483" i="4"/>
  <c r="C16487" i="4"/>
  <c r="C16491" i="4"/>
  <c r="C16495" i="4"/>
  <c r="C16499" i="4"/>
  <c r="C16503" i="4"/>
  <c r="C16507" i="4"/>
  <c r="C16511" i="4"/>
  <c r="C16515" i="4"/>
  <c r="C16519" i="4"/>
  <c r="C16523" i="4"/>
  <c r="C16527" i="4"/>
  <c r="C16531" i="4"/>
  <c r="C16535" i="4"/>
  <c r="C16539" i="4"/>
  <c r="C16543" i="4"/>
  <c r="C16547" i="4"/>
  <c r="C16551" i="4"/>
  <c r="C16555" i="4"/>
  <c r="C16559" i="4"/>
  <c r="C16563" i="4"/>
  <c r="C16575" i="4"/>
  <c r="C16579" i="4"/>
  <c r="C16583" i="4"/>
  <c r="C16587" i="4"/>
  <c r="C16591" i="4"/>
  <c r="C16595" i="4"/>
  <c r="C16599" i="4"/>
  <c r="C16603" i="4"/>
  <c r="C16607" i="4"/>
  <c r="C16611" i="4"/>
  <c r="C16615" i="4"/>
  <c r="C16619" i="4"/>
  <c r="C16623" i="4"/>
  <c r="C16627" i="4"/>
  <c r="C16631" i="4"/>
  <c r="C16635" i="4"/>
  <c r="C16639" i="4"/>
  <c r="C15685" i="4"/>
  <c r="C15689" i="4"/>
  <c r="C15693" i="4"/>
  <c r="C15697" i="4"/>
  <c r="C15701" i="4"/>
  <c r="C15705" i="4"/>
  <c r="C15709" i="4"/>
  <c r="C15713" i="4"/>
  <c r="C15717" i="4"/>
  <c r="C15721" i="4"/>
  <c r="C15725" i="4"/>
  <c r="C15729" i="4"/>
  <c r="C15733" i="4"/>
  <c r="C15737" i="4"/>
  <c r="C15741" i="4"/>
  <c r="C15745" i="4"/>
  <c r="C15749" i="4"/>
  <c r="C15753" i="4"/>
  <c r="C15757" i="4"/>
  <c r="C15761" i="4"/>
  <c r="C15765" i="4"/>
  <c r="C15769" i="4"/>
  <c r="C15773" i="4"/>
  <c r="C15777" i="4"/>
  <c r="C15781" i="4"/>
  <c r="C15785" i="4"/>
  <c r="C15789" i="4"/>
  <c r="C15793" i="4"/>
  <c r="C15797" i="4"/>
  <c r="C15801" i="4"/>
  <c r="C15805" i="4"/>
  <c r="C15809" i="4"/>
  <c r="C15813" i="4"/>
  <c r="C15817" i="4"/>
  <c r="C15821" i="4"/>
  <c r="C15825" i="4"/>
  <c r="C15829" i="4"/>
  <c r="C15833" i="4"/>
  <c r="C15837" i="4"/>
  <c r="C15841" i="4"/>
  <c r="C15845" i="4"/>
  <c r="C15849" i="4"/>
  <c r="C15853" i="4"/>
  <c r="C15857" i="4"/>
  <c r="C15861" i="4"/>
  <c r="C15865" i="4"/>
  <c r="C15869" i="4"/>
  <c r="C15873" i="4"/>
  <c r="C15877" i="4"/>
  <c r="C15881" i="4"/>
  <c r="C15885" i="4"/>
  <c r="C15889" i="4"/>
  <c r="C15893" i="4"/>
  <c r="C15897" i="4"/>
  <c r="C15901" i="4"/>
  <c r="C15905" i="4"/>
  <c r="C15909" i="4"/>
  <c r="C15913" i="4"/>
  <c r="C15917" i="4"/>
  <c r="C15921" i="4"/>
  <c r="C15925" i="4"/>
  <c r="C15933" i="4"/>
  <c r="C15937" i="4"/>
  <c r="C15941" i="4"/>
  <c r="C15945" i="4"/>
  <c r="C15949" i="4"/>
  <c r="C15953" i="4"/>
  <c r="C15957" i="4"/>
  <c r="C15961" i="4"/>
  <c r="C15965" i="4"/>
  <c r="C15969" i="4"/>
  <c r="C15973" i="4"/>
  <c r="C15977" i="4"/>
  <c r="C15981" i="4"/>
  <c r="C15985" i="4"/>
  <c r="C15989" i="4"/>
  <c r="C15993" i="4"/>
  <c r="C15997" i="4"/>
  <c r="C16001" i="4"/>
  <c r="C16005" i="4"/>
  <c r="C16009" i="4"/>
  <c r="C16013" i="4"/>
  <c r="C16017" i="4"/>
  <c r="C16021" i="4"/>
  <c r="C16025" i="4"/>
  <c r="C16029" i="4"/>
  <c r="C16033" i="4"/>
  <c r="C16037" i="4"/>
  <c r="C16041" i="4"/>
  <c r="C16045" i="4"/>
  <c r="C16049" i="4"/>
  <c r="C16053" i="4"/>
  <c r="C16057" i="4"/>
  <c r="C16061" i="4"/>
  <c r="C16065" i="4"/>
  <c r="C16069" i="4"/>
  <c r="C16073" i="4"/>
  <c r="C16077" i="4"/>
  <c r="C16081" i="4"/>
  <c r="C16085" i="4"/>
  <c r="C16089" i="4"/>
  <c r="C16093" i="4"/>
  <c r="C16097" i="4"/>
  <c r="C16101" i="4"/>
  <c r="C16105" i="4"/>
  <c r="C16109" i="4"/>
  <c r="C16113" i="4"/>
  <c r="C16121" i="4"/>
  <c r="C16125" i="4"/>
  <c r="C16129" i="4"/>
  <c r="C16133" i="4"/>
  <c r="C16137" i="4"/>
  <c r="C16141" i="4"/>
  <c r="C16145" i="4"/>
  <c r="C16149" i="4"/>
  <c r="C16153" i="4"/>
  <c r="C16157" i="4"/>
  <c r="C16161" i="4"/>
  <c r="C16165" i="4"/>
  <c r="C16169" i="4"/>
  <c r="C16173" i="4"/>
  <c r="C16177" i="4"/>
  <c r="C16181" i="4"/>
  <c r="C16185" i="4"/>
  <c r="C16189" i="4"/>
  <c r="C16193" i="4"/>
  <c r="C16197" i="4"/>
  <c r="C16201" i="4"/>
  <c r="C16205" i="4"/>
  <c r="C16209" i="4"/>
  <c r="C16213" i="4"/>
  <c r="C16217" i="4"/>
  <c r="C16221" i="4"/>
  <c r="C16225" i="4"/>
  <c r="C16229" i="4"/>
  <c r="C16233" i="4"/>
  <c r="C16237" i="4"/>
  <c r="C16241" i="4"/>
  <c r="C16245" i="4"/>
  <c r="C16253" i="4"/>
  <c r="C16257" i="4"/>
  <c r="C16261" i="4"/>
  <c r="C16265" i="4"/>
  <c r="C16269" i="4"/>
  <c r="C16273" i="4"/>
  <c r="C16281" i="4"/>
  <c r="C16285" i="4"/>
  <c r="C16289" i="4"/>
  <c r="C16293" i="4"/>
  <c r="C16297" i="4"/>
  <c r="C16305" i="4"/>
  <c r="C16309" i="4"/>
  <c r="C16313" i="4"/>
  <c r="C16317" i="4"/>
  <c r="C16321" i="4"/>
  <c r="C16325" i="4"/>
  <c r="C16329" i="4"/>
  <c r="C16333" i="4"/>
  <c r="C16337" i="4"/>
  <c r="C16341" i="4"/>
  <c r="C16345" i="4"/>
  <c r="C16349" i="4"/>
  <c r="C16353" i="4"/>
  <c r="C16357" i="4"/>
  <c r="C16361" i="4"/>
  <c r="C16365" i="4"/>
  <c r="C16369" i="4"/>
  <c r="C16373" i="4"/>
  <c r="C16377" i="4"/>
  <c r="C16381" i="4"/>
  <c r="C16385" i="4"/>
  <c r="C16389" i="4"/>
  <c r="C16393" i="4"/>
  <c r="C16397" i="4"/>
  <c r="C16401" i="4"/>
  <c r="C16405" i="4"/>
  <c r="C16409" i="4"/>
  <c r="C16413" i="4"/>
  <c r="C16417" i="4"/>
  <c r="C16421" i="4"/>
  <c r="C16425" i="4"/>
  <c r="C16429" i="4"/>
  <c r="C16433" i="4"/>
  <c r="C16437" i="4"/>
  <c r="C16441" i="4"/>
  <c r="C16445" i="4"/>
  <c r="C16449" i="4"/>
  <c r="C16453" i="4"/>
  <c r="C16457" i="4"/>
  <c r="C16461" i="4"/>
  <c r="C16465" i="4"/>
  <c r="C16469" i="4"/>
  <c r="C16473" i="4"/>
  <c r="C16477" i="4"/>
  <c r="C16481" i="4"/>
  <c r="C16485" i="4"/>
  <c r="C16489" i="4"/>
  <c r="C16493" i="4"/>
  <c r="C16497" i="4"/>
  <c r="C16501" i="4"/>
  <c r="C16505" i="4"/>
  <c r="C16509" i="4"/>
  <c r="C16513" i="4"/>
  <c r="C16517" i="4"/>
  <c r="C16521" i="4"/>
  <c r="C16525" i="4"/>
  <c r="C16529" i="4"/>
  <c r="C16533" i="4"/>
  <c r="C16537" i="4"/>
  <c r="C16541" i="4"/>
  <c r="C16545" i="4"/>
  <c r="C16549" i="4"/>
  <c r="C16553" i="4"/>
  <c r="C16557" i="4"/>
  <c r="C16561" i="4"/>
  <c r="C16573" i="4"/>
  <c r="C16577" i="4"/>
  <c r="C16581" i="4"/>
  <c r="C16585" i="4"/>
  <c r="C16589" i="4"/>
  <c r="C16593" i="4"/>
  <c r="C16597" i="4"/>
  <c r="C16601" i="4"/>
  <c r="C16605" i="4"/>
  <c r="C16609" i="4"/>
  <c r="C16613" i="4"/>
  <c r="C16617" i="4"/>
  <c r="C16621" i="4"/>
  <c r="C16625" i="4"/>
  <c r="C16629" i="4"/>
  <c r="C16633" i="4"/>
  <c r="C16637" i="4"/>
  <c r="C15422" i="4"/>
  <c r="C15426" i="4"/>
  <c r="C15430" i="4"/>
  <c r="C15434" i="4"/>
  <c r="C15438" i="4"/>
  <c r="C15442" i="4"/>
  <c r="C15446" i="4"/>
  <c r="C15450" i="4"/>
  <c r="C15454" i="4"/>
  <c r="C15458" i="4"/>
  <c r="C15462" i="4"/>
  <c r="C15466" i="4"/>
  <c r="C15470" i="4"/>
  <c r="C15474" i="4"/>
  <c r="C15478" i="4"/>
  <c r="C15482" i="4"/>
  <c r="C15486" i="4"/>
  <c r="C15490" i="4"/>
  <c r="C15494" i="4"/>
  <c r="C15498" i="4"/>
  <c r="C15502" i="4"/>
  <c r="C15506" i="4"/>
  <c r="C15510" i="4"/>
  <c r="C15514" i="4"/>
  <c r="C15518" i="4"/>
  <c r="C15522" i="4"/>
  <c r="C15526" i="4"/>
  <c r="C15530" i="4"/>
  <c r="C15534" i="4"/>
  <c r="C15538" i="4"/>
  <c r="C15542" i="4"/>
  <c r="C15546" i="4"/>
  <c r="C15550" i="4"/>
  <c r="C15554" i="4"/>
  <c r="C15558" i="4"/>
  <c r="C15562" i="4"/>
  <c r="C15566" i="4"/>
  <c r="C15570" i="4"/>
  <c r="C15574" i="4"/>
  <c r="C15578" i="4"/>
  <c r="C15582" i="4"/>
  <c r="C15586" i="4"/>
  <c r="C15590" i="4"/>
  <c r="C15594" i="4"/>
  <c r="C15598" i="4"/>
  <c r="C15602" i="4"/>
  <c r="C15606" i="4"/>
  <c r="C15610" i="4"/>
  <c r="C15614" i="4"/>
  <c r="C15618" i="4"/>
  <c r="C15622" i="4"/>
  <c r="C15626" i="4"/>
  <c r="C15630" i="4"/>
  <c r="C15634" i="4"/>
  <c r="C15638" i="4"/>
  <c r="C15642" i="4"/>
  <c r="C15646" i="4"/>
  <c r="C15650" i="4"/>
  <c r="C15654" i="4"/>
  <c r="C15658" i="4"/>
  <c r="C15662" i="4"/>
  <c r="C15666" i="4"/>
  <c r="C15670" i="4"/>
  <c r="C15674" i="4"/>
  <c r="C15678" i="4"/>
  <c r="C15682" i="4"/>
  <c r="C15686" i="4"/>
  <c r="C15690" i="4"/>
  <c r="C15694" i="4"/>
  <c r="C15698" i="4"/>
  <c r="C15702" i="4"/>
  <c r="C15706" i="4"/>
  <c r="C15710" i="4"/>
  <c r="C15714" i="4"/>
  <c r="C15718" i="4"/>
  <c r="C15722" i="4"/>
  <c r="C15726" i="4"/>
  <c r="C15730" i="4"/>
  <c r="C15734" i="4"/>
  <c r="C15738" i="4"/>
  <c r="C15742" i="4"/>
  <c r="C15746" i="4"/>
  <c r="C15750" i="4"/>
  <c r="C15754" i="4"/>
  <c r="C15758" i="4"/>
  <c r="C15762" i="4"/>
  <c r="C15766" i="4"/>
  <c r="C15770" i="4"/>
  <c r="C15774" i="4"/>
  <c r="C15778" i="4"/>
  <c r="C15782" i="4"/>
  <c r="C15786" i="4"/>
  <c r="C15790" i="4"/>
  <c r="C15794" i="4"/>
  <c r="C15798" i="4"/>
  <c r="C15802" i="4"/>
  <c r="C15806" i="4"/>
  <c r="C15810" i="4"/>
  <c r="C15814" i="4"/>
  <c r="C15818" i="4"/>
  <c r="C15822" i="4"/>
  <c r="C15826" i="4"/>
  <c r="C15830" i="4"/>
  <c r="C15834" i="4"/>
  <c r="C15838" i="4"/>
  <c r="C15842" i="4"/>
  <c r="C15846" i="4"/>
  <c r="C15850" i="4"/>
  <c r="C15854" i="4"/>
  <c r="C15858" i="4"/>
  <c r="C15862" i="4"/>
  <c r="C15866" i="4"/>
  <c r="C15870" i="4"/>
  <c r="C15874" i="4"/>
  <c r="C15878" i="4"/>
  <c r="C15882" i="4"/>
  <c r="C15886" i="4"/>
  <c r="C15890" i="4"/>
  <c r="C15894" i="4"/>
  <c r="C15898" i="4"/>
  <c r="C15902" i="4"/>
  <c r="C15906" i="4"/>
  <c r="C15910" i="4"/>
  <c r="C15914" i="4"/>
  <c r="C15918" i="4"/>
  <c r="C15922" i="4"/>
  <c r="C15926" i="4"/>
  <c r="C15930" i="4"/>
  <c r="C15934" i="4"/>
  <c r="C15938" i="4"/>
  <c r="C15942" i="4"/>
  <c r="C15946" i="4"/>
  <c r="C15950" i="4"/>
  <c r="C15954" i="4"/>
  <c r="C15958" i="4"/>
  <c r="C15962" i="4"/>
  <c r="C15966" i="4"/>
  <c r="C15970" i="4"/>
  <c r="C15974" i="4"/>
  <c r="C15978" i="4"/>
  <c r="C15982" i="4"/>
  <c r="C15986" i="4"/>
  <c r="C15990" i="4"/>
  <c r="C15994" i="4"/>
  <c r="C15998" i="4"/>
  <c r="C16002" i="4"/>
  <c r="C16006" i="4"/>
  <c r="C16010" i="4"/>
  <c r="C16014" i="4"/>
  <c r="C16018" i="4"/>
  <c r="C16022" i="4"/>
  <c r="C16026" i="4"/>
  <c r="C16030" i="4"/>
  <c r="C16034" i="4"/>
  <c r="C16038" i="4"/>
  <c r="C16042" i="4"/>
  <c r="C16046" i="4"/>
  <c r="C16050" i="4"/>
  <c r="C16054" i="4"/>
  <c r="C16058" i="4"/>
  <c r="C16062" i="4"/>
  <c r="C16066" i="4"/>
  <c r="C16070" i="4"/>
  <c r="C16074" i="4"/>
  <c r="C16078" i="4"/>
  <c r="C16082" i="4"/>
  <c r="C16086" i="4"/>
  <c r="C16090" i="4"/>
  <c r="C16094" i="4"/>
  <c r="C16098" i="4"/>
  <c r="C16102" i="4"/>
  <c r="C16106" i="4"/>
  <c r="C16110" i="4"/>
  <c r="C16114" i="4"/>
  <c r="C16118" i="4"/>
  <c r="C16122" i="4"/>
  <c r="C16126" i="4"/>
  <c r="C16130" i="4"/>
  <c r="C16134" i="4"/>
  <c r="C16138" i="4"/>
  <c r="C16142" i="4"/>
  <c r="C16146" i="4"/>
  <c r="C16150" i="4"/>
  <c r="C16154" i="4"/>
  <c r="C16158" i="4"/>
  <c r="C16162" i="4"/>
  <c r="C16166" i="4"/>
  <c r="C16170" i="4"/>
  <c r="C16174" i="4"/>
  <c r="C16178" i="4"/>
  <c r="C16182" i="4"/>
  <c r="C16186" i="4"/>
  <c r="C16190" i="4"/>
  <c r="C16194" i="4"/>
  <c r="C16198" i="4"/>
  <c r="C16202" i="4"/>
  <c r="C16206" i="4"/>
  <c r="C16210" i="4"/>
  <c r="C16214" i="4"/>
  <c r="C16218" i="4"/>
  <c r="C16222" i="4"/>
  <c r="C16226" i="4"/>
  <c r="C16230" i="4"/>
  <c r="C16234" i="4"/>
  <c r="C16238" i="4"/>
  <c r="C16242" i="4"/>
  <c r="C16246" i="4"/>
  <c r="C16250" i="4"/>
  <c r="C16254" i="4"/>
  <c r="C16258" i="4"/>
  <c r="C16262" i="4"/>
  <c r="C16266" i="4"/>
  <c r="C16270" i="4"/>
  <c r="C16274" i="4"/>
  <c r="C16278" i="4"/>
  <c r="C16282" i="4"/>
  <c r="C16286" i="4"/>
  <c r="C16290" i="4"/>
  <c r="C16294" i="4"/>
  <c r="C16298" i="4"/>
  <c r="C16302" i="4"/>
  <c r="C16306" i="4"/>
  <c r="C16310" i="4"/>
  <c r="C16314" i="4"/>
  <c r="C16318" i="4"/>
  <c r="C16322" i="4"/>
  <c r="C16326" i="4"/>
  <c r="C16330" i="4"/>
  <c r="C16334" i="4"/>
  <c r="C16338" i="4"/>
  <c r="C16342" i="4"/>
  <c r="C16346" i="4"/>
  <c r="C16350" i="4"/>
  <c r="C16354" i="4"/>
  <c r="C16358" i="4"/>
  <c r="C16362" i="4"/>
  <c r="C16366" i="4"/>
  <c r="C16370" i="4"/>
  <c r="C16374" i="4"/>
  <c r="C16378" i="4"/>
  <c r="C16382" i="4"/>
  <c r="C16386" i="4"/>
  <c r="C16390" i="4"/>
  <c r="C16394" i="4"/>
  <c r="C16398" i="4"/>
  <c r="C16402" i="4"/>
  <c r="C16406" i="4"/>
  <c r="C16410" i="4"/>
  <c r="C16414" i="4"/>
  <c r="C16418" i="4"/>
  <c r="C16422" i="4"/>
  <c r="C16426" i="4"/>
  <c r="C16430" i="4"/>
  <c r="C16434" i="4"/>
  <c r="C16438" i="4"/>
  <c r="C16442" i="4"/>
  <c r="C16446" i="4"/>
  <c r="C16450" i="4"/>
  <c r="C16454" i="4"/>
  <c r="C16458" i="4"/>
  <c r="C16462" i="4"/>
  <c r="C16466" i="4"/>
  <c r="C16470" i="4"/>
  <c r="C16474" i="4"/>
  <c r="C16478" i="4"/>
  <c r="C16482" i="4"/>
  <c r="C16486" i="4"/>
  <c r="C16490" i="4"/>
  <c r="C16494" i="4"/>
  <c r="C16498" i="4"/>
  <c r="C16502" i="4"/>
  <c r="C16506" i="4"/>
  <c r="C16510" i="4"/>
  <c r="C16514" i="4"/>
  <c r="C16518" i="4"/>
  <c r="C16522" i="4"/>
  <c r="C16526" i="4"/>
  <c r="C16530" i="4"/>
  <c r="C16534" i="4"/>
  <c r="C16538" i="4"/>
  <c r="C16542" i="4"/>
  <c r="C16546" i="4"/>
  <c r="C16550" i="4"/>
  <c r="C16554" i="4"/>
  <c r="C16558" i="4"/>
  <c r="C16562" i="4"/>
  <c r="C16566" i="4"/>
  <c r="C16570" i="4"/>
  <c r="C16574" i="4"/>
  <c r="C16578" i="4"/>
  <c r="C16582" i="4"/>
  <c r="C16586" i="4"/>
  <c r="C16590" i="4"/>
  <c r="C16594" i="4"/>
  <c r="C16598" i="4"/>
  <c r="C16602" i="4"/>
  <c r="C16606" i="4"/>
  <c r="C16610" i="4"/>
  <c r="C16614" i="4"/>
  <c r="C16618" i="4"/>
  <c r="C16622" i="4"/>
  <c r="C16626" i="4"/>
  <c r="C16630" i="4"/>
  <c r="C16634" i="4"/>
  <c r="C16638" i="4"/>
  <c r="C16642" i="4"/>
  <c r="C16646" i="4"/>
  <c r="C16650" i="4"/>
  <c r="C16654" i="4"/>
  <c r="C16658" i="4"/>
  <c r="C16662" i="4"/>
  <c r="C16666" i="4"/>
  <c r="C16670" i="4"/>
  <c r="C16674" i="4"/>
  <c r="C16678" i="4"/>
  <c r="C16682" i="4"/>
  <c r="C16686" i="4"/>
  <c r="C16690" i="4"/>
  <c r="C16694" i="4"/>
  <c r="C16698" i="4"/>
  <c r="C16702" i="4"/>
  <c r="C16706" i="4"/>
  <c r="C16710" i="4"/>
  <c r="C16714" i="4"/>
  <c r="C16718" i="4"/>
  <c r="C16722" i="4"/>
  <c r="C16726" i="4"/>
  <c r="C16730" i="4"/>
  <c r="C16734" i="4"/>
  <c r="C16738" i="4"/>
  <c r="C16742" i="4"/>
  <c r="C16746" i="4"/>
  <c r="C16750" i="4"/>
  <c r="C16754" i="4"/>
  <c r="C16758" i="4"/>
  <c r="C16762" i="4"/>
  <c r="C16766" i="4"/>
  <c r="C16770" i="4"/>
  <c r="C16774" i="4"/>
  <c r="C16778" i="4"/>
  <c r="C16782" i="4"/>
  <c r="C17102" i="4"/>
  <c r="C17106" i="4"/>
  <c r="C17110" i="4"/>
  <c r="C17114" i="4"/>
  <c r="C17118" i="4"/>
  <c r="C17122" i="4"/>
  <c r="C17126" i="4"/>
  <c r="C17130" i="4"/>
  <c r="C17134" i="4"/>
  <c r="C17138" i="4"/>
  <c r="C17142" i="4"/>
  <c r="C17146" i="4"/>
  <c r="C17150" i="4"/>
  <c r="C17154" i="4"/>
  <c r="C17158" i="4"/>
  <c r="C17162" i="4"/>
  <c r="C17166" i="4"/>
  <c r="C17170" i="4"/>
  <c r="C17174" i="4"/>
  <c r="C17178" i="4"/>
  <c r="C17182" i="4"/>
  <c r="C17186" i="4"/>
  <c r="C17190" i="4"/>
  <c r="C17194" i="4"/>
  <c r="C17198" i="4"/>
  <c r="C17202" i="4"/>
  <c r="C17206" i="4"/>
  <c r="C17210" i="4"/>
  <c r="C17214" i="4"/>
  <c r="C17218" i="4"/>
  <c r="C17222" i="4"/>
  <c r="C17226" i="4"/>
  <c r="C17230" i="4"/>
  <c r="C17234" i="4"/>
  <c r="C17238" i="4"/>
  <c r="C17242" i="4"/>
  <c r="C17246" i="4"/>
  <c r="C17250" i="4"/>
  <c r="C17254" i="4"/>
  <c r="C17258" i="4"/>
  <c r="C17262" i="4"/>
  <c r="C17266" i="4"/>
  <c r="C17270" i="4"/>
  <c r="C17274" i="4"/>
  <c r="C17278" i="4"/>
  <c r="C17282" i="4"/>
  <c r="C17286" i="4"/>
  <c r="C17290" i="4"/>
  <c r="C17294" i="4"/>
  <c r="C17298" i="4"/>
  <c r="C17302" i="4"/>
  <c r="C17306" i="4"/>
  <c r="C17113" i="4"/>
  <c r="C17117" i="4"/>
  <c r="C17121" i="4"/>
  <c r="C17125" i="4"/>
  <c r="C17129" i="4"/>
  <c r="C17133" i="4"/>
  <c r="C17137" i="4"/>
  <c r="C17145" i="4"/>
  <c r="C17149" i="4"/>
  <c r="C17157" i="4"/>
  <c r="C17165" i="4"/>
  <c r="C17169" i="4"/>
  <c r="C17173" i="4"/>
  <c r="C17177" i="4"/>
  <c r="C17181" i="4"/>
  <c r="C17185" i="4"/>
  <c r="C17189" i="4"/>
  <c r="C17193" i="4"/>
  <c r="C17197" i="4"/>
  <c r="C17201" i="4"/>
  <c r="C17205" i="4"/>
  <c r="C17209" i="4"/>
  <c r="C17217" i="4"/>
  <c r="C17221" i="4"/>
  <c r="C17225" i="4"/>
  <c r="C17229" i="4"/>
  <c r="C17233" i="4"/>
  <c r="C17237" i="4"/>
  <c r="C17241" i="4"/>
  <c r="C17245" i="4"/>
  <c r="C17249" i="4"/>
  <c r="C17253" i="4"/>
  <c r="C17257" i="4"/>
  <c r="C17261" i="4"/>
  <c r="C17265" i="4"/>
  <c r="C17269" i="4"/>
  <c r="C17273" i="4"/>
  <c r="C17277" i="4"/>
  <c r="C17285" i="4"/>
  <c r="C17297" i="4"/>
  <c r="C17301" i="4"/>
  <c r="C17305" i="4"/>
  <c r="C17309" i="4"/>
  <c r="C17313" i="4"/>
  <c r="C17317" i="4"/>
  <c r="C17321" i="4"/>
  <c r="C17329" i="4"/>
  <c r="C17333" i="4"/>
  <c r="C17337" i="4"/>
  <c r="C17341" i="4"/>
  <c r="C17345" i="4"/>
  <c r="C17349" i="4"/>
  <c r="C17353" i="4"/>
  <c r="C17357" i="4"/>
  <c r="C17361" i="4"/>
  <c r="C17365" i="4"/>
  <c r="C17369" i="4"/>
  <c r="C17373" i="4"/>
  <c r="C17377" i="4"/>
  <c r="C17381" i="4"/>
  <c r="C17385" i="4"/>
  <c r="C17389" i="4"/>
  <c r="C17393" i="4"/>
  <c r="C17397" i="4"/>
  <c r="C17409" i="4"/>
  <c r="C17413" i="4"/>
  <c r="C17417" i="4"/>
  <c r="C17421" i="4"/>
  <c r="C17425" i="4"/>
  <c r="C17429" i="4"/>
  <c r="C17433" i="4"/>
  <c r="C17441" i="4"/>
  <c r="C17445" i="4"/>
  <c r="C17449" i="4"/>
  <c r="C17453" i="4"/>
  <c r="C17457" i="4"/>
  <c r="C17461" i="4"/>
  <c r="C17465" i="4"/>
  <c r="C17469" i="4"/>
  <c r="C17473" i="4"/>
  <c r="C17477" i="4"/>
  <c r="C17481" i="4"/>
  <c r="C17485" i="4"/>
  <c r="C17489" i="4"/>
  <c r="C17501" i="4"/>
  <c r="C17505" i="4"/>
  <c r="C17509" i="4"/>
  <c r="C17513" i="4"/>
  <c r="C17517" i="4"/>
  <c r="C17521" i="4"/>
  <c r="C17525" i="4"/>
  <c r="C17529" i="4"/>
  <c r="C17533" i="4"/>
  <c r="C17537" i="4"/>
  <c r="C17541" i="4"/>
  <c r="C17545" i="4"/>
  <c r="C17549" i="4"/>
  <c r="C17569" i="4"/>
  <c r="C17573" i="4"/>
  <c r="C17577" i="4"/>
  <c r="C17581" i="4"/>
  <c r="C17585" i="4"/>
  <c r="C17589" i="4"/>
  <c r="C17593" i="4"/>
  <c r="C17597" i="4"/>
  <c r="C17310" i="4"/>
  <c r="C17314" i="4"/>
  <c r="C17318" i="4"/>
  <c r="C17322" i="4"/>
  <c r="C17326" i="4"/>
  <c r="C17330" i="4"/>
  <c r="C17334" i="4"/>
  <c r="C17338" i="4"/>
  <c r="C17342" i="4"/>
  <c r="C17346" i="4"/>
  <c r="C17350" i="4"/>
  <c r="C17354" i="4"/>
  <c r="C17358" i="4"/>
  <c r="C17362" i="4"/>
  <c r="C17366" i="4"/>
  <c r="C17370" i="4"/>
  <c r="C17374" i="4"/>
  <c r="C17378" i="4"/>
  <c r="C17382" i="4"/>
  <c r="C17386" i="4"/>
  <c r="C17390" i="4"/>
  <c r="C17394" i="4"/>
  <c r="C17398" i="4"/>
  <c r="C17402" i="4"/>
  <c r="C17406" i="4"/>
  <c r="C17410" i="4"/>
  <c r="C17414" i="4"/>
  <c r="C17418" i="4"/>
  <c r="C17422" i="4"/>
  <c r="C17426" i="4"/>
  <c r="C17430" i="4"/>
  <c r="C17434" i="4"/>
  <c r="C17438" i="4"/>
  <c r="C17442" i="4"/>
  <c r="C17446" i="4"/>
  <c r="C17450" i="4"/>
  <c r="C17454" i="4"/>
  <c r="C17458" i="4"/>
  <c r="C17462" i="4"/>
  <c r="C17466" i="4"/>
  <c r="C17470" i="4"/>
  <c r="C17474" i="4"/>
  <c r="C17478" i="4"/>
  <c r="C17482" i="4"/>
  <c r="C17486" i="4"/>
  <c r="C17490" i="4"/>
  <c r="C17494" i="4"/>
  <c r="C17498" i="4"/>
  <c r="C17502" i="4"/>
  <c r="C17506" i="4"/>
  <c r="C17510" i="4"/>
  <c r="C17514" i="4"/>
  <c r="C17518" i="4"/>
  <c r="C17522" i="4"/>
  <c r="C17526" i="4"/>
  <c r="C17530" i="4"/>
  <c r="C17534" i="4"/>
  <c r="C17538" i="4"/>
  <c r="C17542" i="4"/>
  <c r="C17546" i="4"/>
  <c r="C17550" i="4"/>
  <c r="C17554" i="4"/>
  <c r="C17558" i="4"/>
  <c r="C17562" i="4"/>
  <c r="C17566" i="4"/>
  <c r="C17570" i="4"/>
  <c r="C17574" i="4"/>
  <c r="C17578" i="4"/>
  <c r="C17582" i="4"/>
  <c r="C17586" i="4"/>
  <c r="C17590" i="4"/>
  <c r="C17594" i="4"/>
  <c r="C17598" i="4"/>
  <c r="C17602" i="4"/>
  <c r="C17606" i="4"/>
  <c r="C17610" i="4"/>
  <c r="C17614" i="4"/>
  <c r="C17618" i="4"/>
  <c r="C17622" i="4"/>
  <c r="C17626" i="4"/>
  <c r="C17630" i="4"/>
  <c r="C17634" i="4"/>
  <c r="C17638" i="4"/>
  <c r="C17642" i="4"/>
  <c r="C17646" i="4"/>
  <c r="C17650" i="4"/>
  <c r="C17654" i="4"/>
  <c r="C17658" i="4"/>
  <c r="C17662" i="4"/>
  <c r="C17666" i="4"/>
  <c r="C17670" i="4"/>
  <c r="C17674" i="4"/>
  <c r="C17678" i="4"/>
  <c r="C17682" i="4"/>
  <c r="C17686" i="4"/>
  <c r="C17690" i="4"/>
  <c r="C17694" i="4"/>
  <c r="C17698" i="4"/>
  <c r="C17702" i="4"/>
  <c r="C17706" i="4"/>
  <c r="C17710" i="4"/>
  <c r="C17714" i="4"/>
  <c r="C17718" i="4"/>
  <c r="C17722" i="4"/>
  <c r="C17726" i="4"/>
  <c r="C17730" i="4"/>
  <c r="C17734" i="4"/>
  <c r="C17738" i="4"/>
  <c r="C17742" i="4"/>
  <c r="C17746" i="4"/>
  <c r="C17750" i="4"/>
  <c r="C17754" i="4"/>
  <c r="C17758" i="4"/>
  <c r="C17762" i="4"/>
  <c r="C17766" i="4"/>
  <c r="C17770" i="4"/>
  <c r="C17774" i="4"/>
  <c r="C17778" i="4"/>
  <c r="C17782" i="4"/>
  <c r="C17786" i="4"/>
  <c r="C17790" i="4"/>
  <c r="C17794" i="4"/>
  <c r="C17798" i="4"/>
  <c r="C17802" i="4"/>
  <c r="C17806" i="4"/>
  <c r="C17810" i="4"/>
  <c r="C17814" i="4"/>
  <c r="C17818" i="4"/>
  <c r="C17822" i="4"/>
  <c r="C17826" i="4"/>
  <c r="C17830" i="4"/>
  <c r="C17834" i="4"/>
  <c r="C17838" i="4"/>
  <c r="C17842" i="4"/>
  <c r="C17846" i="4"/>
  <c r="C17850" i="4"/>
  <c r="C17854" i="4"/>
  <c r="C17858" i="4"/>
  <c r="C17862" i="4"/>
  <c r="C17866" i="4"/>
  <c r="C17870" i="4"/>
  <c r="C17874" i="4"/>
  <c r="C17878" i="4"/>
  <c r="C17882" i="4"/>
  <c r="C17886" i="4"/>
  <c r="C17890" i="4"/>
  <c r="C17894" i="4"/>
  <c r="C17898" i="4"/>
  <c r="C17902" i="4"/>
  <c r="C17906" i="4"/>
  <c r="C17910" i="4"/>
  <c r="C17914" i="4"/>
  <c r="C17918" i="4"/>
  <c r="C17922" i="4"/>
  <c r="C17926" i="4"/>
  <c r="C17930" i="4"/>
  <c r="C17934" i="4"/>
  <c r="C17938" i="4"/>
  <c r="C17942" i="4"/>
  <c r="C17946" i="4"/>
  <c r="C17950" i="4"/>
  <c r="C17954" i="4"/>
  <c r="C17958" i="4"/>
  <c r="C17962" i="4"/>
  <c r="C17966" i="4"/>
  <c r="C17970" i="4"/>
  <c r="C17974" i="4"/>
  <c r="C17978" i="4"/>
  <c r="C17982" i="4"/>
  <c r="C17986" i="4"/>
  <c r="C17100" i="4"/>
  <c r="C17103" i="4"/>
  <c r="C17115" i="4"/>
  <c r="C17123" i="4"/>
  <c r="C17127" i="4"/>
  <c r="C17131" i="4"/>
  <c r="C17135" i="4"/>
  <c r="C17139" i="4"/>
  <c r="C17143" i="4"/>
  <c r="C17147" i="4"/>
  <c r="C17151" i="4"/>
  <c r="C17159" i="4"/>
  <c r="C17163" i="4"/>
  <c r="C17167" i="4"/>
  <c r="C17171" i="4"/>
  <c r="C17175" i="4"/>
  <c r="C17179" i="4"/>
  <c r="C17183" i="4"/>
  <c r="C17187" i="4"/>
  <c r="C17191" i="4"/>
  <c r="C17195" i="4"/>
  <c r="C17199" i="4"/>
  <c r="C17203" i="4"/>
  <c r="C17207" i="4"/>
  <c r="C17215" i="4"/>
  <c r="C17219" i="4"/>
  <c r="C17223" i="4"/>
  <c r="C17227" i="4"/>
  <c r="C17231" i="4"/>
  <c r="C17235" i="4"/>
  <c r="C17239" i="4"/>
  <c r="C17243" i="4"/>
  <c r="C17247" i="4"/>
  <c r="C17251" i="4"/>
  <c r="C17255" i="4"/>
  <c r="C17259" i="4"/>
  <c r="C17263" i="4"/>
  <c r="C17267" i="4"/>
  <c r="C17271" i="4"/>
  <c r="C17275" i="4"/>
  <c r="C17279" i="4"/>
  <c r="C17295" i="4"/>
  <c r="C17299" i="4"/>
  <c r="C17303" i="4"/>
  <c r="C17307" i="4"/>
  <c r="C17311" i="4"/>
  <c r="C17315" i="4"/>
  <c r="C17331" i="4"/>
  <c r="C17335" i="4"/>
  <c r="C17339" i="4"/>
  <c r="C17343" i="4"/>
  <c r="C17347" i="4"/>
  <c r="C17351" i="4"/>
  <c r="C17355" i="4"/>
  <c r="C17359" i="4"/>
  <c r="C17363" i="4"/>
  <c r="C17367" i="4"/>
  <c r="C17371" i="4"/>
  <c r="C17375" i="4"/>
  <c r="C17379" i="4"/>
  <c r="C17383" i="4"/>
  <c r="C17387" i="4"/>
  <c r="C17391" i="4"/>
  <c r="C17395" i="4"/>
  <c r="C17407" i="4"/>
  <c r="C17411" i="4"/>
  <c r="C17415" i="4"/>
  <c r="C17419" i="4"/>
  <c r="C17423" i="4"/>
  <c r="C17427" i="4"/>
  <c r="C17431" i="4"/>
  <c r="C17439" i="4"/>
  <c r="C17443" i="4"/>
  <c r="C17447" i="4"/>
  <c r="C17451" i="4"/>
  <c r="C17455" i="4"/>
  <c r="C17459" i="4"/>
  <c r="C17463" i="4"/>
  <c r="C17467" i="4"/>
  <c r="C17471" i="4"/>
  <c r="C17475" i="4"/>
  <c r="C17479" i="4"/>
  <c r="C17483" i="4"/>
  <c r="C17487" i="4"/>
  <c r="C17499" i="4"/>
  <c r="C17503" i="4"/>
  <c r="C17507" i="4"/>
  <c r="C17511" i="4"/>
  <c r="C17515" i="4"/>
  <c r="C17519" i="4"/>
  <c r="C17523" i="4"/>
  <c r="C17527" i="4"/>
  <c r="C17531" i="4"/>
  <c r="C17535" i="4"/>
  <c r="C17539" i="4"/>
  <c r="C17543" i="4"/>
  <c r="C17547" i="4"/>
  <c r="C17551" i="4"/>
  <c r="C17559" i="4"/>
  <c r="C17563" i="4"/>
  <c r="C17567" i="4"/>
  <c r="C17571" i="4"/>
  <c r="C17575" i="4"/>
  <c r="C17579" i="4"/>
  <c r="C17583" i="4"/>
  <c r="C17587" i="4"/>
  <c r="C17591" i="4"/>
  <c r="C17595" i="4"/>
  <c r="C17599" i="4"/>
  <c r="C17989" i="4"/>
  <c r="C17993" i="4"/>
  <c r="C17997" i="4"/>
  <c r="C18001" i="4"/>
  <c r="C18005" i="4"/>
  <c r="C18009" i="4"/>
  <c r="C18013" i="4"/>
  <c r="C18017" i="4"/>
  <c r="C18021" i="4"/>
  <c r="C18025" i="4"/>
  <c r="C18029" i="4"/>
  <c r="C18033" i="4"/>
  <c r="C18037" i="4"/>
  <c r="C18041" i="4"/>
  <c r="C18045" i="4"/>
  <c r="C18049" i="4"/>
  <c r="C18053" i="4"/>
  <c r="C18057" i="4"/>
  <c r="C18061" i="4"/>
  <c r="C18065" i="4"/>
  <c r="C18069" i="4"/>
  <c r="C18073" i="4"/>
  <c r="C18077" i="4"/>
  <c r="C18081" i="4"/>
  <c r="C18085" i="4"/>
  <c r="C18089" i="4"/>
  <c r="C18093" i="4"/>
  <c r="C18097" i="4"/>
  <c r="C18101" i="4"/>
  <c r="C18105" i="4"/>
  <c r="C18109" i="4"/>
  <c r="C18113" i="4"/>
  <c r="C18117" i="4"/>
  <c r="C18121" i="4"/>
  <c r="C18125" i="4"/>
  <c r="C18129" i="4"/>
  <c r="C18133" i="4"/>
  <c r="C18137" i="4"/>
  <c r="C18141" i="4"/>
  <c r="C18145" i="4"/>
  <c r="C18149" i="4"/>
  <c r="C18153" i="4"/>
  <c r="C18157" i="4"/>
  <c r="C18161" i="4"/>
  <c r="C18165" i="4"/>
  <c r="C18169" i="4"/>
  <c r="C18173" i="4"/>
  <c r="C18177" i="4"/>
  <c r="C18181" i="4"/>
  <c r="C18185" i="4"/>
  <c r="C18189" i="4"/>
  <c r="C18193" i="4"/>
  <c r="C18197" i="4"/>
  <c r="C18201" i="4"/>
  <c r="C18205" i="4"/>
  <c r="C18209" i="4"/>
  <c r="C18213" i="4"/>
  <c r="C18217" i="4"/>
  <c r="C18221" i="4"/>
  <c r="C18225" i="4"/>
  <c r="C18229" i="4"/>
  <c r="C18233" i="4"/>
  <c r="C18237" i="4"/>
  <c r="C18241" i="4"/>
  <c r="C18245" i="4"/>
  <c r="C18249" i="4"/>
  <c r="C18253" i="4"/>
  <c r="C18257" i="4"/>
  <c r="C18261" i="4"/>
  <c r="C18265" i="4"/>
  <c r="C18269" i="4"/>
  <c r="C18273" i="4"/>
  <c r="C18277" i="4"/>
  <c r="C18281" i="4"/>
  <c r="C18285" i="4"/>
  <c r="C18289" i="4"/>
  <c r="C18293" i="4"/>
  <c r="C18297" i="4"/>
  <c r="C18301" i="4"/>
  <c r="C18305" i="4"/>
  <c r="C18309" i="4"/>
  <c r="C18313" i="4"/>
  <c r="C18317" i="4"/>
  <c r="C18321" i="4"/>
  <c r="C18325" i="4"/>
  <c r="C18329" i="4"/>
  <c r="C18333" i="4"/>
  <c r="C18337" i="4"/>
  <c r="C18341" i="4"/>
  <c r="C18345" i="4"/>
  <c r="C18349" i="4"/>
  <c r="C18353" i="4"/>
  <c r="C18357" i="4"/>
  <c r="C18361" i="4"/>
  <c r="C18365" i="4"/>
  <c r="C18369" i="4"/>
  <c r="C18373" i="4"/>
  <c r="C18377" i="4"/>
  <c r="C18381" i="4"/>
  <c r="C18385" i="4"/>
  <c r="C18389" i="4"/>
  <c r="C18393" i="4"/>
  <c r="C18397" i="4"/>
  <c r="C18401" i="4"/>
  <c r="C18405" i="4"/>
  <c r="C18409" i="4"/>
  <c r="C18413" i="4"/>
  <c r="C18417" i="4"/>
  <c r="C18421" i="4"/>
  <c r="C18425" i="4"/>
  <c r="C18429" i="4"/>
  <c r="C18433" i="4"/>
  <c r="C18437" i="4"/>
  <c r="C18441" i="4"/>
  <c r="C18445" i="4"/>
  <c r="C18449" i="4"/>
  <c r="C18453" i="4"/>
  <c r="C18457" i="4"/>
  <c r="C18461" i="4"/>
  <c r="C18465" i="4"/>
  <c r="C18469" i="4"/>
  <c r="C18473" i="4"/>
  <c r="C18477" i="4"/>
  <c r="C18481" i="4"/>
  <c r="C18485" i="4"/>
  <c r="C18489" i="4"/>
  <c r="C18493" i="4"/>
  <c r="C18497" i="4"/>
  <c r="C18501" i="4"/>
  <c r="C18505" i="4"/>
  <c r="C18509" i="4"/>
  <c r="C18513" i="4"/>
  <c r="C18517" i="4"/>
  <c r="C18521" i="4"/>
  <c r="C18525" i="4"/>
  <c r="C18529" i="4"/>
  <c r="C18533" i="4"/>
  <c r="C18537" i="4"/>
  <c r="C18541" i="4"/>
  <c r="C18545" i="4"/>
  <c r="C18549" i="4"/>
  <c r="C18553" i="4"/>
  <c r="C18557" i="4"/>
  <c r="C18561" i="4"/>
  <c r="C18565" i="4"/>
  <c r="C18569" i="4"/>
  <c r="C18573" i="4"/>
  <c r="C18577" i="4"/>
  <c r="C18581" i="4"/>
  <c r="C18585" i="4"/>
  <c r="C18589" i="4"/>
  <c r="C18593" i="4"/>
  <c r="C18597" i="4"/>
  <c r="C18601" i="4"/>
  <c r="C18605" i="4"/>
  <c r="C18609" i="4"/>
  <c r="C18613" i="4"/>
  <c r="C18617" i="4"/>
  <c r="C18621" i="4"/>
  <c r="C18625" i="4"/>
  <c r="C18629" i="4"/>
  <c r="C18633" i="4"/>
  <c r="C18637" i="4"/>
  <c r="C18641" i="4"/>
  <c r="C18645" i="4"/>
  <c r="C18649" i="4"/>
  <c r="C18653" i="4"/>
  <c r="C18657" i="4"/>
  <c r="C18661" i="4"/>
  <c r="C18665" i="4"/>
  <c r="C18669" i="4"/>
  <c r="C18673" i="4"/>
  <c r="C18677" i="4"/>
  <c r="C18681" i="4"/>
  <c r="C18685" i="4"/>
  <c r="C18689" i="4"/>
  <c r="C18693" i="4"/>
  <c r="C18697" i="4"/>
  <c r="C18701" i="4"/>
  <c r="C18705" i="4"/>
  <c r="C18709" i="4"/>
  <c r="C18713" i="4"/>
  <c r="C18717" i="4"/>
  <c r="C18721" i="4"/>
  <c r="C18725" i="4"/>
  <c r="C18729" i="4"/>
  <c r="C18733" i="4"/>
  <c r="C18737" i="4"/>
  <c r="C18741" i="4"/>
  <c r="C18745" i="4"/>
  <c r="C18749" i="4"/>
  <c r="C18753" i="4"/>
  <c r="C18757" i="4"/>
  <c r="C18761" i="4"/>
  <c r="C18765" i="4"/>
  <c r="C18769" i="4"/>
  <c r="C18773" i="4"/>
  <c r="C18777" i="4"/>
  <c r="C18781" i="4"/>
  <c r="C18785" i="4"/>
  <c r="C18789" i="4"/>
  <c r="C18793" i="4"/>
  <c r="C18797" i="4"/>
  <c r="C18801" i="4"/>
  <c r="C18805" i="4"/>
  <c r="C18809" i="4"/>
  <c r="C18813" i="4"/>
  <c r="C18817" i="4"/>
  <c r="C18821" i="4"/>
  <c r="C18825" i="4"/>
  <c r="C18829" i="4"/>
  <c r="C18833" i="4"/>
  <c r="C18837" i="4"/>
  <c r="C18841" i="4"/>
  <c r="C18845" i="4"/>
  <c r="C18849" i="4"/>
  <c r="C18853" i="4"/>
  <c r="C18857" i="4"/>
  <c r="C18861" i="4"/>
  <c r="C18865" i="4"/>
  <c r="C18869" i="4"/>
  <c r="C18873" i="4"/>
  <c r="C18877" i="4"/>
  <c r="C18881" i="4"/>
  <c r="C18885" i="4"/>
  <c r="C18889" i="4"/>
  <c r="C18893" i="4"/>
  <c r="C18897" i="4"/>
  <c r="C18901" i="4"/>
  <c r="C18905" i="4"/>
  <c r="C18909" i="4"/>
  <c r="C18913" i="4"/>
  <c r="C18917" i="4"/>
  <c r="C18921" i="4"/>
  <c r="C18925" i="4"/>
  <c r="C18929" i="4"/>
  <c r="C18933" i="4"/>
  <c r="C18937" i="4"/>
  <c r="C18941" i="4"/>
  <c r="C18945" i="4"/>
  <c r="C17990" i="4"/>
  <c r="C17994" i="4"/>
  <c r="C18010" i="4"/>
  <c r="C18026" i="4"/>
  <c r="C18030" i="4"/>
  <c r="C18034" i="4"/>
  <c r="C18042" i="4"/>
  <c r="C18050" i="4"/>
  <c r="C18054" i="4"/>
  <c r="C18058" i="4"/>
  <c r="C18062" i="4"/>
  <c r="C18066" i="4"/>
  <c r="C18070" i="4"/>
  <c r="C18074" i="4"/>
  <c r="C18078" i="4"/>
  <c r="C18082" i="4"/>
  <c r="C18086" i="4"/>
  <c r="C18090" i="4"/>
  <c r="C18094" i="4"/>
  <c r="C18102" i="4"/>
  <c r="C18106" i="4"/>
  <c r="C18110" i="4"/>
  <c r="C18126" i="4"/>
  <c r="C18130" i="4"/>
  <c r="C18134" i="4"/>
  <c r="C18138" i="4"/>
  <c r="C18142" i="4"/>
  <c r="C18146" i="4"/>
  <c r="C18150" i="4"/>
  <c r="C18154" i="4"/>
  <c r="C18158" i="4"/>
  <c r="C18162" i="4"/>
  <c r="C18166" i="4"/>
  <c r="C18170" i="4"/>
  <c r="C18174" i="4"/>
  <c r="C18178" i="4"/>
  <c r="C18182" i="4"/>
  <c r="C18186" i="4"/>
  <c r="C18190" i="4"/>
  <c r="C18194" i="4"/>
  <c r="C18198" i="4"/>
  <c r="C18202" i="4"/>
  <c r="C18206" i="4"/>
  <c r="C18214" i="4"/>
  <c r="C18218" i="4"/>
  <c r="C18222" i="4"/>
  <c r="C18226" i="4"/>
  <c r="C18230" i="4"/>
  <c r="C18234" i="4"/>
  <c r="C18238" i="4"/>
  <c r="C18242" i="4"/>
  <c r="C18258" i="4"/>
  <c r="C18266" i="4"/>
  <c r="C18270" i="4"/>
  <c r="C18290" i="4"/>
  <c r="C18294" i="4"/>
  <c r="C18298" i="4"/>
  <c r="C18302" i="4"/>
  <c r="C18306" i="4"/>
  <c r="C18310" i="4"/>
  <c r="C18314" i="4"/>
  <c r="C18318" i="4"/>
  <c r="C18326" i="4"/>
  <c r="C18362" i="4"/>
  <c r="C18366" i="4"/>
  <c r="C18374" i="4"/>
  <c r="C18378" i="4"/>
  <c r="C18382" i="4"/>
  <c r="C18386" i="4"/>
  <c r="C18390" i="4"/>
  <c r="C18394" i="4"/>
  <c r="C18398" i="4"/>
  <c r="C18402" i="4"/>
  <c r="C18406" i="4"/>
  <c r="C18410" i="4"/>
  <c r="C18414" i="4"/>
  <c r="C18418" i="4"/>
  <c r="C18422" i="4"/>
  <c r="C18426" i="4"/>
  <c r="C18430" i="4"/>
  <c r="C18434" i="4"/>
  <c r="C18438" i="4"/>
  <c r="C18442" i="4"/>
  <c r="C18446" i="4"/>
  <c r="C18450" i="4"/>
  <c r="C18454" i="4"/>
  <c r="C18458" i="4"/>
  <c r="C18462" i="4"/>
  <c r="C18482" i="4"/>
  <c r="C18486" i="4"/>
  <c r="C18490" i="4"/>
  <c r="C18494" i="4"/>
  <c r="C18498" i="4"/>
  <c r="C18502" i="4"/>
  <c r="C18506" i="4"/>
  <c r="C18514" i="4"/>
  <c r="C18518" i="4"/>
  <c r="C18522" i="4"/>
  <c r="C18526" i="4"/>
  <c r="C18530" i="4"/>
  <c r="C18534" i="4"/>
  <c r="C18546" i="4"/>
  <c r="C18550" i="4"/>
  <c r="C18554" i="4"/>
  <c r="C18558" i="4"/>
  <c r="C18562" i="4"/>
  <c r="C18566" i="4"/>
  <c r="C18570" i="4"/>
  <c r="C18574" i="4"/>
  <c r="C18578" i="4"/>
  <c r="C18586" i="4"/>
  <c r="C18606" i="4"/>
  <c r="C18610" i="4"/>
  <c r="C18614" i="4"/>
  <c r="C18618" i="4"/>
  <c r="C18622" i="4"/>
  <c r="C18702" i="4"/>
  <c r="C18706" i="4"/>
  <c r="C18710" i="4"/>
  <c r="C18714" i="4"/>
  <c r="C18718" i="4"/>
  <c r="C18722" i="4"/>
  <c r="C18726" i="4"/>
  <c r="C18730" i="4"/>
  <c r="C18734" i="4"/>
  <c r="C18738" i="4"/>
  <c r="C18742" i="4"/>
  <c r="C18746" i="4"/>
  <c r="C18750" i="4"/>
  <c r="C18758" i="4"/>
  <c r="C18762" i="4"/>
  <c r="C18766" i="4"/>
  <c r="C18782" i="4"/>
  <c r="C18798" i="4"/>
  <c r="C18810" i="4"/>
  <c r="C18814" i="4"/>
  <c r="C18818" i="4"/>
  <c r="C18822" i="4"/>
  <c r="C18826" i="4"/>
  <c r="C18830" i="4"/>
  <c r="C18834" i="4"/>
  <c r="C18838" i="4"/>
  <c r="C18842" i="4"/>
  <c r="C18846" i="4"/>
  <c r="C18850" i="4"/>
  <c r="C18854" i="4"/>
  <c r="C18858" i="4"/>
  <c r="C18862" i="4"/>
  <c r="C18866" i="4"/>
  <c r="C18870" i="4"/>
  <c r="C18874" i="4"/>
  <c r="C18902" i="4"/>
  <c r="C18906" i="4"/>
  <c r="C18910" i="4"/>
  <c r="C17991" i="4"/>
  <c r="C17995" i="4"/>
  <c r="C17999" i="4"/>
  <c r="C18003" i="4"/>
  <c r="C18007" i="4"/>
  <c r="C18011" i="4"/>
  <c r="C18015" i="4"/>
  <c r="C18019" i="4"/>
  <c r="C18023" i="4"/>
  <c r="C18027" i="4"/>
  <c r="C18031" i="4"/>
  <c r="C18035" i="4"/>
  <c r="C18039" i="4"/>
  <c r="C18043" i="4"/>
  <c r="C18047" i="4"/>
  <c r="C18051" i="4"/>
  <c r="C18055" i="4"/>
  <c r="C18059" i="4"/>
  <c r="C18063" i="4"/>
  <c r="C18067" i="4"/>
  <c r="C18071" i="4"/>
  <c r="C18075" i="4"/>
  <c r="C18079" i="4"/>
  <c r="C18083" i="4"/>
  <c r="C18087" i="4"/>
  <c r="C18091" i="4"/>
  <c r="C18095" i="4"/>
  <c r="C18099" i="4"/>
  <c r="C18103" i="4"/>
  <c r="C18107" i="4"/>
  <c r="C18111" i="4"/>
  <c r="C18115" i="4"/>
  <c r="C18119" i="4"/>
  <c r="C18123" i="4"/>
  <c r="C18127" i="4"/>
  <c r="C18131" i="4"/>
  <c r="C18135" i="4"/>
  <c r="C18139" i="4"/>
  <c r="C18143" i="4"/>
  <c r="C18147" i="4"/>
  <c r="C18151" i="4"/>
  <c r="C18155" i="4"/>
  <c r="C18159" i="4"/>
  <c r="C18163" i="4"/>
  <c r="C18167" i="4"/>
  <c r="C18171" i="4"/>
  <c r="C18175" i="4"/>
  <c r="C18179" i="4"/>
  <c r="C18183" i="4"/>
  <c r="C18187" i="4"/>
  <c r="C18191" i="4"/>
  <c r="C18195" i="4"/>
  <c r="C18199" i="4"/>
  <c r="C18203" i="4"/>
  <c r="C18207" i="4"/>
  <c r="C18211" i="4"/>
  <c r="C18215" i="4"/>
  <c r="C18219" i="4"/>
  <c r="C18223" i="4"/>
  <c r="C18227" i="4"/>
  <c r="C18231" i="4"/>
  <c r="C18235" i="4"/>
  <c r="C18239" i="4"/>
  <c r="C18243" i="4"/>
  <c r="C18247" i="4"/>
  <c r="C18251" i="4"/>
  <c r="C18255" i="4"/>
  <c r="C18259" i="4"/>
  <c r="C18263" i="4"/>
  <c r="C18267" i="4"/>
  <c r="C18271" i="4"/>
  <c r="C18275" i="4"/>
  <c r="C18279" i="4"/>
  <c r="C18283" i="4"/>
  <c r="C18287" i="4"/>
  <c r="C18291" i="4"/>
  <c r="C18295" i="4"/>
  <c r="C18299" i="4"/>
  <c r="C18303" i="4"/>
  <c r="C18307" i="4"/>
  <c r="C18311" i="4"/>
  <c r="C18315" i="4"/>
  <c r="C18319" i="4"/>
  <c r="C18323" i="4"/>
  <c r="C18327" i="4"/>
  <c r="C18331" i="4"/>
  <c r="C18335" i="4"/>
  <c r="C18339" i="4"/>
  <c r="C18343" i="4"/>
  <c r="C18347" i="4"/>
  <c r="C18351" i="4"/>
  <c r="C18355" i="4"/>
  <c r="C18359" i="4"/>
  <c r="C18363" i="4"/>
  <c r="C18367" i="4"/>
  <c r="C18371" i="4"/>
  <c r="C18375" i="4"/>
  <c r="C18379" i="4"/>
  <c r="C18383" i="4"/>
  <c r="C18387" i="4"/>
  <c r="C18391" i="4"/>
  <c r="C18395" i="4"/>
  <c r="C18399" i="4"/>
  <c r="C18403" i="4"/>
  <c r="C18407" i="4"/>
  <c r="C18411" i="4"/>
  <c r="C18415" i="4"/>
  <c r="C18419" i="4"/>
  <c r="C18423" i="4"/>
  <c r="C18427" i="4"/>
  <c r="C18431" i="4"/>
  <c r="C18435" i="4"/>
  <c r="C18439" i="4"/>
  <c r="C18443" i="4"/>
  <c r="C18447" i="4"/>
  <c r="C18451" i="4"/>
  <c r="C18455" i="4"/>
  <c r="C18459" i="4"/>
  <c r="C18463" i="4"/>
  <c r="C18467" i="4"/>
  <c r="C18471" i="4"/>
  <c r="C18475" i="4"/>
  <c r="C18479" i="4"/>
  <c r="C18483" i="4"/>
  <c r="C18487" i="4"/>
  <c r="C18491" i="4"/>
  <c r="C18495" i="4"/>
  <c r="C18499" i="4"/>
  <c r="C18503" i="4"/>
  <c r="C18507" i="4"/>
  <c r="C18511" i="4"/>
  <c r="C18515" i="4"/>
  <c r="C18519" i="4"/>
  <c r="C18523" i="4"/>
  <c r="C18527" i="4"/>
  <c r="C18531" i="4"/>
  <c r="C18535" i="4"/>
  <c r="C18539" i="4"/>
  <c r="C18543" i="4"/>
  <c r="C18547" i="4"/>
  <c r="C18551" i="4"/>
  <c r="C18555" i="4"/>
  <c r="C18559" i="4"/>
  <c r="C18563" i="4"/>
  <c r="C18567" i="4"/>
  <c r="C18571" i="4"/>
  <c r="C18575" i="4"/>
  <c r="C18579" i="4"/>
  <c r="C18583" i="4"/>
  <c r="C18587" i="4"/>
  <c r="C18591" i="4"/>
  <c r="C18595" i="4"/>
  <c r="C18599" i="4"/>
  <c r="C18603" i="4"/>
  <c r="C18607" i="4"/>
  <c r="C18611" i="4"/>
  <c r="C18615" i="4"/>
  <c r="C18619" i="4"/>
  <c r="C18623" i="4"/>
  <c r="C18627" i="4"/>
  <c r="C18631" i="4"/>
  <c r="C18635" i="4"/>
  <c r="C18639" i="4"/>
  <c r="C18643" i="4"/>
  <c r="C18647" i="4"/>
  <c r="C18651" i="4"/>
  <c r="C18655" i="4"/>
  <c r="C18659" i="4"/>
  <c r="C18663" i="4"/>
  <c r="C18667" i="4"/>
  <c r="C18671" i="4"/>
  <c r="C18675" i="4"/>
  <c r="C18679" i="4"/>
  <c r="C18683" i="4"/>
  <c r="C18687" i="4"/>
  <c r="C18691" i="4"/>
  <c r="C18695" i="4"/>
  <c r="C18699" i="4"/>
  <c r="C18703" i="4"/>
  <c r="C18707" i="4"/>
  <c r="C18711" i="4"/>
  <c r="C18715" i="4"/>
  <c r="C18719" i="4"/>
  <c r="C18723" i="4"/>
  <c r="C18727" i="4"/>
  <c r="C18731" i="4"/>
  <c r="C18735" i="4"/>
  <c r="C18739" i="4"/>
  <c r="C18743" i="4"/>
  <c r="C18747" i="4"/>
  <c r="C18751" i="4"/>
  <c r="C18755" i="4"/>
  <c r="C18759" i="4"/>
  <c r="C18763" i="4"/>
  <c r="C18767" i="4"/>
  <c r="C18771" i="4"/>
  <c r="C18775" i="4"/>
  <c r="C18779" i="4"/>
  <c r="C18783" i="4"/>
  <c r="C18787" i="4"/>
  <c r="C18791" i="4"/>
  <c r="C18795" i="4"/>
  <c r="C18799" i="4"/>
  <c r="C18803" i="4"/>
  <c r="C18807" i="4"/>
  <c r="C18811" i="4"/>
  <c r="C18815" i="4"/>
  <c r="C18819" i="4"/>
  <c r="C18823" i="4"/>
  <c r="C18827" i="4"/>
  <c r="C18831" i="4"/>
  <c r="C18835" i="4"/>
  <c r="C18839" i="4"/>
  <c r="C18843" i="4"/>
  <c r="C18847" i="4"/>
  <c r="C18851" i="4"/>
  <c r="C18855" i="4"/>
  <c r="C18859" i="4"/>
  <c r="C18863" i="4"/>
  <c r="C18867" i="4"/>
  <c r="C18871" i="4"/>
  <c r="C18875" i="4"/>
  <c r="C18879" i="4"/>
  <c r="C18883" i="4"/>
  <c r="C18887" i="4"/>
  <c r="C18891" i="4"/>
  <c r="C18895" i="4"/>
  <c r="C18899" i="4"/>
  <c r="C18903" i="4"/>
  <c r="C18907" i="4"/>
  <c r="C18911" i="4"/>
  <c r="C18915" i="4"/>
  <c r="C18919" i="4"/>
  <c r="C18923" i="4"/>
  <c r="C18927" i="4"/>
  <c r="C18931" i="4"/>
  <c r="C18935" i="4"/>
  <c r="C18939" i="4"/>
  <c r="C18943" i="4"/>
  <c r="C18948" i="4"/>
  <c r="C18952" i="4"/>
  <c r="C18956" i="4"/>
  <c r="C18960" i="4"/>
  <c r="C18964" i="4"/>
  <c r="C18968" i="4"/>
  <c r="C18972" i="4"/>
  <c r="C18992" i="4"/>
  <c r="C18996" i="4"/>
  <c r="C19000" i="4"/>
  <c r="C19004" i="4"/>
  <c r="C19008" i="4"/>
  <c r="C19012" i="4"/>
  <c r="C19016" i="4"/>
  <c r="C19020" i="4"/>
  <c r="C19024" i="4"/>
  <c r="C19028" i="4"/>
  <c r="C19032" i="4"/>
  <c r="C19036" i="4"/>
  <c r="C19040" i="4"/>
  <c r="C19052" i="4"/>
  <c r="C19056" i="4"/>
  <c r="C19060" i="4"/>
  <c r="C19064" i="4"/>
  <c r="C19068" i="4"/>
  <c r="C19076" i="4"/>
  <c r="C19084" i="4"/>
  <c r="C19088" i="4"/>
  <c r="C19092" i="4"/>
  <c r="C19096" i="4"/>
  <c r="C19100" i="4"/>
  <c r="C19116" i="4"/>
  <c r="C19120" i="4"/>
  <c r="C19124" i="4"/>
  <c r="C19128" i="4"/>
  <c r="C19132" i="4"/>
  <c r="C19136" i="4"/>
  <c r="C19140" i="4"/>
  <c r="C19144" i="4"/>
  <c r="C19148" i="4"/>
  <c r="C19152" i="4"/>
  <c r="C19156" i="4"/>
  <c r="C19160" i="4"/>
  <c r="C19164" i="4"/>
  <c r="C19168" i="4"/>
  <c r="C19172" i="4"/>
  <c r="C19180" i="4"/>
  <c r="C19184" i="4"/>
  <c r="C19188" i="4"/>
  <c r="C19192" i="4"/>
  <c r="C19196" i="4"/>
  <c r="C19200" i="4"/>
  <c r="C19216" i="4"/>
  <c r="C19220" i="4"/>
  <c r="C19228" i="4"/>
  <c r="C19244" i="4"/>
  <c r="C19248" i="4"/>
  <c r="C19252" i="4"/>
  <c r="C19256" i="4"/>
  <c r="C19260" i="4"/>
  <c r="C19264" i="4"/>
  <c r="C19268" i="4"/>
  <c r="C19272" i="4"/>
  <c r="C19276" i="4"/>
  <c r="C19280" i="4"/>
  <c r="C19284" i="4"/>
  <c r="C19288" i="4"/>
  <c r="C19292" i="4"/>
  <c r="C19296" i="4"/>
  <c r="C19300" i="4"/>
  <c r="C19304" i="4"/>
  <c r="C19308" i="4"/>
  <c r="C19312" i="4"/>
  <c r="C19316" i="4"/>
  <c r="C19320" i="4"/>
  <c r="C19324" i="4"/>
  <c r="C19328" i="4"/>
  <c r="C19332" i="4"/>
  <c r="C19336" i="4"/>
  <c r="C19340" i="4"/>
  <c r="C19344" i="4"/>
  <c r="C19348" i="4"/>
  <c r="C19352" i="4"/>
  <c r="C19356" i="4"/>
  <c r="C19360" i="4"/>
  <c r="C19364" i="4"/>
  <c r="C19368" i="4"/>
  <c r="C19372" i="4"/>
  <c r="C19376" i="4"/>
  <c r="C19380" i="4"/>
  <c r="C19384" i="4"/>
  <c r="C19388" i="4"/>
  <c r="C19392" i="4"/>
  <c r="C19396" i="4"/>
  <c r="C19400" i="4"/>
  <c r="C19404" i="4"/>
  <c r="C19408" i="4"/>
  <c r="C19412" i="4"/>
  <c r="C19416" i="4"/>
  <c r="C19420" i="4"/>
  <c r="C19424" i="4"/>
  <c r="C19428" i="4"/>
  <c r="C19432" i="4"/>
  <c r="C19436" i="4"/>
  <c r="C19440" i="4"/>
  <c r="C19444" i="4"/>
  <c r="C19448" i="4"/>
  <c r="C19452" i="4"/>
  <c r="C19456" i="4"/>
  <c r="C19460" i="4"/>
  <c r="C19464" i="4"/>
  <c r="C19468" i="4"/>
  <c r="C19472" i="4"/>
  <c r="C19476" i="4"/>
  <c r="C19480" i="4"/>
  <c r="C19484" i="4"/>
  <c r="C19488" i="4"/>
  <c r="C19492" i="4"/>
  <c r="C19496" i="4"/>
  <c r="C19500" i="4"/>
  <c r="C19504" i="4"/>
  <c r="C19508" i="4"/>
  <c r="C19512" i="4"/>
  <c r="C19516" i="4"/>
  <c r="C19520" i="4"/>
  <c r="C19524" i="4"/>
  <c r="C19528" i="4"/>
  <c r="C19532" i="4"/>
  <c r="C19536" i="4"/>
  <c r="C19540" i="4"/>
  <c r="C19544" i="4"/>
  <c r="C19548" i="4"/>
  <c r="C19552" i="4"/>
  <c r="C19556" i="4"/>
  <c r="C19560" i="4"/>
  <c r="C19564" i="4"/>
  <c r="C19568" i="4"/>
  <c r="C19572" i="4"/>
  <c r="C19576" i="4"/>
  <c r="C19580" i="4"/>
  <c r="C19584" i="4"/>
  <c r="C19588" i="4"/>
  <c r="C19592" i="4"/>
  <c r="C19596" i="4"/>
  <c r="C19600" i="4"/>
  <c r="C19604" i="4"/>
  <c r="C19608" i="4"/>
  <c r="C19612" i="4"/>
  <c r="C19616" i="4"/>
  <c r="C19620" i="4"/>
  <c r="C19624" i="4"/>
  <c r="C19628" i="4"/>
  <c r="C19632" i="4"/>
  <c r="C19636" i="4"/>
  <c r="C19640" i="4"/>
  <c r="C19644" i="4"/>
  <c r="C19648" i="4"/>
  <c r="C19652" i="4"/>
  <c r="C19656" i="4"/>
  <c r="C19660" i="4"/>
  <c r="C19664" i="4"/>
  <c r="C19668" i="4"/>
  <c r="C19672" i="4"/>
  <c r="C19676" i="4"/>
  <c r="C19680" i="4"/>
  <c r="C19684" i="4"/>
  <c r="C19688" i="4"/>
  <c r="C19692" i="4"/>
  <c r="C19696" i="4"/>
  <c r="C19700" i="4"/>
  <c r="C19704" i="4"/>
  <c r="C19708" i="4"/>
  <c r="C19712" i="4"/>
  <c r="C19716" i="4"/>
  <c r="C19720" i="4"/>
  <c r="C19724" i="4"/>
  <c r="C19728" i="4"/>
  <c r="C19732" i="4"/>
  <c r="C19736" i="4"/>
  <c r="C19740" i="4"/>
  <c r="C19744" i="4"/>
  <c r="C19748" i="4"/>
  <c r="C19752" i="4"/>
  <c r="C19756" i="4"/>
  <c r="C19760" i="4"/>
  <c r="C19764" i="4"/>
  <c r="C19768" i="4"/>
  <c r="C19772" i="4"/>
  <c r="C19776" i="4"/>
  <c r="C19780" i="4"/>
  <c r="C19784" i="4"/>
  <c r="C19788" i="4"/>
  <c r="C19792" i="4"/>
  <c r="C19796" i="4"/>
  <c r="C19800" i="4"/>
  <c r="C19804" i="4"/>
  <c r="C19808" i="4"/>
  <c r="C19812" i="4"/>
  <c r="C19816" i="4"/>
  <c r="C19820" i="4"/>
  <c r="C19824" i="4"/>
  <c r="C19828" i="4"/>
  <c r="C19832" i="4"/>
  <c r="C18950" i="4"/>
  <c r="C18954" i="4"/>
  <c r="C18958" i="4"/>
  <c r="C18962" i="4"/>
  <c r="C18966" i="4"/>
  <c r="C18970" i="4"/>
  <c r="C18974" i="4"/>
  <c r="C18990" i="4"/>
  <c r="C18994" i="4"/>
  <c r="C18998" i="4"/>
  <c r="C19002" i="4"/>
  <c r="C19006" i="4"/>
  <c r="C19010" i="4"/>
  <c r="C19014" i="4"/>
  <c r="C19018" i="4"/>
  <c r="C19022" i="4"/>
  <c r="C19026" i="4"/>
  <c r="C19030" i="4"/>
  <c r="C19034" i="4"/>
  <c r="C19038" i="4"/>
  <c r="C19046" i="4"/>
  <c r="C19050" i="4"/>
  <c r="C19054" i="4"/>
  <c r="C19058" i="4"/>
  <c r="C19062" i="4"/>
  <c r="C19066" i="4"/>
  <c r="C19074" i="4"/>
  <c r="C19082" i="4"/>
  <c r="C19086" i="4"/>
  <c r="C19090" i="4"/>
  <c r="C19094" i="4"/>
  <c r="C19098" i="4"/>
  <c r="C19114" i="4"/>
  <c r="C19118" i="4"/>
  <c r="C19122" i="4"/>
  <c r="C19126" i="4"/>
  <c r="C19130" i="4"/>
  <c r="C18946" i="4"/>
  <c r="C18949" i="4"/>
  <c r="C18953" i="4"/>
  <c r="C18957" i="4"/>
  <c r="C18961" i="4"/>
  <c r="C18965" i="4"/>
  <c r="C18969" i="4"/>
  <c r="C18973" i="4"/>
  <c r="C18977" i="4"/>
  <c r="C18981" i="4"/>
  <c r="C18985" i="4"/>
  <c r="C18989" i="4"/>
  <c r="C18993" i="4"/>
  <c r="C18997" i="4"/>
  <c r="C19001" i="4"/>
  <c r="C19005" i="4"/>
  <c r="C19009" i="4"/>
  <c r="C19013" i="4"/>
  <c r="C19017" i="4"/>
  <c r="C19021" i="4"/>
  <c r="C19025" i="4"/>
  <c r="C19029" i="4"/>
  <c r="C19033" i="4"/>
  <c r="C19037" i="4"/>
  <c r="C19041" i="4"/>
  <c r="C19045" i="4"/>
  <c r="C19049" i="4"/>
  <c r="C19053" i="4"/>
  <c r="C19057" i="4"/>
  <c r="C19061" i="4"/>
  <c r="C19065" i="4"/>
  <c r="C19069" i="4"/>
  <c r="C19073" i="4"/>
  <c r="C19077" i="4"/>
  <c r="C19081" i="4"/>
  <c r="C19085" i="4"/>
  <c r="C19089" i="4"/>
  <c r="C19093" i="4"/>
  <c r="C19097" i="4"/>
  <c r="C19101" i="4"/>
  <c r="C19105" i="4"/>
  <c r="C19109" i="4"/>
  <c r="C19113" i="4"/>
  <c r="C19117" i="4"/>
  <c r="C19121" i="4"/>
  <c r="C19125" i="4"/>
  <c r="C19129" i="4"/>
  <c r="C19133" i="4"/>
  <c r="C19137" i="4"/>
  <c r="C19141" i="4"/>
  <c r="C19145" i="4"/>
  <c r="C19149" i="4"/>
  <c r="C19153" i="4"/>
  <c r="C19157" i="4"/>
  <c r="C19161" i="4"/>
  <c r="C19165" i="4"/>
  <c r="C19169" i="4"/>
  <c r="C19173" i="4"/>
  <c r="C19177" i="4"/>
  <c r="C19181" i="4"/>
  <c r="C19185" i="4"/>
  <c r="C19189" i="4"/>
  <c r="C19193" i="4"/>
  <c r="C19197" i="4"/>
  <c r="C19201" i="4"/>
  <c r="C19205" i="4"/>
  <c r="C19209" i="4"/>
  <c r="C19213" i="4"/>
  <c r="C19217" i="4"/>
  <c r="C19221" i="4"/>
  <c r="C19225" i="4"/>
  <c r="C19229" i="4"/>
  <c r="C19233" i="4"/>
  <c r="C19237" i="4"/>
  <c r="C19241" i="4"/>
  <c r="C19245" i="4"/>
  <c r="C19249" i="4"/>
  <c r="C19253" i="4"/>
  <c r="C19257" i="4"/>
  <c r="C19261" i="4"/>
  <c r="C19265" i="4"/>
  <c r="C19269" i="4"/>
  <c r="C19273" i="4"/>
  <c r="C19277" i="4"/>
  <c r="C19281" i="4"/>
  <c r="C19285" i="4"/>
  <c r="C19289" i="4"/>
  <c r="C19293" i="4"/>
  <c r="C19297" i="4"/>
  <c r="C19301" i="4"/>
  <c r="C19305" i="4"/>
  <c r="C19309" i="4"/>
  <c r="C19313" i="4"/>
  <c r="C19317" i="4"/>
  <c r="C19321" i="4"/>
  <c r="C19325" i="4"/>
  <c r="C19329" i="4"/>
  <c r="C19333" i="4"/>
  <c r="C19337" i="4"/>
  <c r="C19341" i="4"/>
  <c r="C19345" i="4"/>
  <c r="C19349" i="4"/>
  <c r="C19353" i="4"/>
  <c r="C19357" i="4"/>
  <c r="C19361" i="4"/>
  <c r="C19365" i="4"/>
  <c r="C19369" i="4"/>
  <c r="C19373" i="4"/>
  <c r="C19377" i="4"/>
  <c r="C19381" i="4"/>
  <c r="C19385" i="4"/>
  <c r="C19389" i="4"/>
  <c r="C19393" i="4"/>
  <c r="C19397" i="4"/>
  <c r="C19401" i="4"/>
  <c r="C19405" i="4"/>
  <c r="C19409" i="4"/>
  <c r="C19413" i="4"/>
  <c r="C19417" i="4"/>
  <c r="C19421" i="4"/>
  <c r="C19425" i="4"/>
  <c r="C19429" i="4"/>
  <c r="C19433" i="4"/>
  <c r="C19437" i="4"/>
  <c r="C19441" i="4"/>
  <c r="C19445" i="4"/>
  <c r="C19449" i="4"/>
  <c r="C19453" i="4"/>
  <c r="C19457" i="4"/>
  <c r="C19461" i="4"/>
  <c r="C19465" i="4"/>
  <c r="C19469" i="4"/>
  <c r="C19473" i="4"/>
  <c r="C19477" i="4"/>
  <c r="C19481" i="4"/>
  <c r="C19485" i="4"/>
  <c r="C19489" i="4"/>
  <c r="C19134" i="4"/>
  <c r="C19142" i="4"/>
  <c r="C19146" i="4"/>
  <c r="C19150" i="4"/>
  <c r="C19154" i="4"/>
  <c r="C19158" i="4"/>
  <c r="C19162" i="4"/>
  <c r="C19166" i="4"/>
  <c r="C19170" i="4"/>
  <c r="C19178" i="4"/>
  <c r="C19182" i="4"/>
  <c r="C19186" i="4"/>
  <c r="C19190" i="4"/>
  <c r="C19194" i="4"/>
  <c r="C19198" i="4"/>
  <c r="C19202" i="4"/>
  <c r="C19210" i="4"/>
  <c r="C19214" i="4"/>
  <c r="C19218" i="4"/>
  <c r="C19222" i="4"/>
  <c r="C19242" i="4"/>
  <c r="C19246" i="4"/>
  <c r="C19250" i="4"/>
  <c r="C19254" i="4"/>
  <c r="C19258" i="4"/>
  <c r="C19262" i="4"/>
  <c r="C19266" i="4"/>
  <c r="C19270" i="4"/>
  <c r="C19274" i="4"/>
  <c r="C19278" i="4"/>
  <c r="C19282" i="4"/>
  <c r="C19286" i="4"/>
  <c r="C19290" i="4"/>
  <c r="C19294" i="4"/>
  <c r="C19298" i="4"/>
  <c r="C19302" i="4"/>
  <c r="C19306" i="4"/>
  <c r="C19310" i="4"/>
  <c r="C19314" i="4"/>
  <c r="C19318" i="4"/>
  <c r="C19322" i="4"/>
  <c r="C19326" i="4"/>
  <c r="C19330" i="4"/>
  <c r="C19334" i="4"/>
  <c r="C19338" i="4"/>
  <c r="C19342" i="4"/>
  <c r="C19346" i="4"/>
  <c r="C19350" i="4"/>
  <c r="C19354" i="4"/>
  <c r="C19358" i="4"/>
  <c r="C19362" i="4"/>
  <c r="C19366" i="4"/>
  <c r="C19370" i="4"/>
  <c r="C19374" i="4"/>
  <c r="C19378" i="4"/>
  <c r="C19382" i="4"/>
  <c r="C19386" i="4"/>
  <c r="C19390" i="4"/>
  <c r="C19394" i="4"/>
  <c r="C19398" i="4"/>
  <c r="C19402" i="4"/>
  <c r="C19406" i="4"/>
  <c r="C19410" i="4"/>
  <c r="C19414" i="4"/>
  <c r="C19418" i="4"/>
  <c r="C19422" i="4"/>
  <c r="C19426" i="4"/>
  <c r="C19430" i="4"/>
  <c r="C19434" i="4"/>
  <c r="C19438" i="4"/>
  <c r="C19442" i="4"/>
  <c r="C19446" i="4"/>
  <c r="C19450" i="4"/>
  <c r="C19454" i="4"/>
  <c r="C19458" i="4"/>
  <c r="C19462" i="4"/>
  <c r="C19466" i="4"/>
  <c r="C19470" i="4"/>
  <c r="C19474" i="4"/>
  <c r="C19478" i="4"/>
  <c r="C19482" i="4"/>
  <c r="C19486" i="4"/>
  <c r="C19490" i="4"/>
  <c r="C19914" i="4"/>
  <c r="C19918" i="4"/>
  <c r="C19259" i="4"/>
  <c r="C19263" i="4"/>
  <c r="C19267" i="4"/>
  <c r="C19271" i="4"/>
  <c r="C19275" i="4"/>
  <c r="C19279" i="4"/>
  <c r="C19283" i="4"/>
  <c r="C19287" i="4"/>
  <c r="C19291" i="4"/>
  <c r="C19295" i="4"/>
  <c r="C19299" i="4"/>
  <c r="C19303" i="4"/>
  <c r="C19307" i="4"/>
  <c r="C19311" i="4"/>
  <c r="C19315" i="4"/>
  <c r="C19319" i="4"/>
  <c r="C19323" i="4"/>
  <c r="C19327" i="4"/>
  <c r="C19331" i="4"/>
  <c r="C19335" i="4"/>
  <c r="C19339" i="4"/>
  <c r="C19343" i="4"/>
  <c r="C19347" i="4"/>
  <c r="C19351" i="4"/>
  <c r="C19355" i="4"/>
  <c r="C19359" i="4"/>
  <c r="C19363" i="4"/>
  <c r="C19367" i="4"/>
  <c r="C19371" i="4"/>
  <c r="C19375" i="4"/>
  <c r="C19379" i="4"/>
  <c r="C19383" i="4"/>
  <c r="C19387" i="4"/>
  <c r="C19391" i="4"/>
  <c r="C19395" i="4"/>
  <c r="C19399" i="4"/>
  <c r="C19403" i="4"/>
  <c r="C19407" i="4"/>
  <c r="C19411" i="4"/>
  <c r="C19415" i="4"/>
  <c r="C19419" i="4"/>
  <c r="C19423" i="4"/>
  <c r="C19427" i="4"/>
  <c r="C19431" i="4"/>
  <c r="C19435" i="4"/>
  <c r="C19439" i="4"/>
  <c r="C19443" i="4"/>
  <c r="C19447" i="4"/>
  <c r="C19451" i="4"/>
  <c r="C19455" i="4"/>
  <c r="C19459" i="4"/>
  <c r="C19463" i="4"/>
  <c r="C19467" i="4"/>
  <c r="C19471" i="4"/>
  <c r="C19475" i="4"/>
  <c r="C19479" i="4"/>
  <c r="C19483" i="4"/>
  <c r="C19487" i="4"/>
  <c r="C19491" i="4"/>
  <c r="C19875" i="4"/>
  <c r="C19497" i="4"/>
  <c r="C19501" i="4"/>
  <c r="C19505" i="4"/>
  <c r="C19509" i="4"/>
  <c r="C19513" i="4"/>
  <c r="C19517" i="4"/>
  <c r="C19521" i="4"/>
  <c r="C19525" i="4"/>
  <c r="C19529" i="4"/>
  <c r="C19533" i="4"/>
  <c r="C19537" i="4"/>
  <c r="C19541" i="4"/>
  <c r="C19545" i="4"/>
  <c r="C19549" i="4"/>
  <c r="C19553" i="4"/>
  <c r="C19557" i="4"/>
  <c r="C19561" i="4"/>
  <c r="C19565" i="4"/>
  <c r="C19569" i="4"/>
  <c r="C19573" i="4"/>
  <c r="C19577" i="4"/>
  <c r="C19581" i="4"/>
  <c r="C19585" i="4"/>
  <c r="C19589" i="4"/>
  <c r="C19593" i="4"/>
  <c r="C19597" i="4"/>
  <c r="C19601" i="4"/>
  <c r="C19605" i="4"/>
  <c r="C19609" i="4"/>
  <c r="C19613" i="4"/>
  <c r="C19617" i="4"/>
  <c r="C19621" i="4"/>
  <c r="C19625" i="4"/>
  <c r="C19629" i="4"/>
  <c r="C19633" i="4"/>
  <c r="C19637" i="4"/>
  <c r="C19641" i="4"/>
  <c r="C19645" i="4"/>
  <c r="C19649" i="4"/>
  <c r="C19653" i="4"/>
  <c r="C19657" i="4"/>
  <c r="C19661" i="4"/>
  <c r="C19665" i="4"/>
  <c r="C19669" i="4"/>
  <c r="C19673" i="4"/>
  <c r="C19677" i="4"/>
  <c r="C19681" i="4"/>
  <c r="C19685" i="4"/>
  <c r="C19689" i="4"/>
  <c r="C19693" i="4"/>
  <c r="C19697" i="4"/>
  <c r="C19701" i="4"/>
  <c r="C19705" i="4"/>
  <c r="C19709" i="4"/>
  <c r="C19713" i="4"/>
  <c r="C19717" i="4"/>
  <c r="C19721" i="4"/>
  <c r="C19725" i="4"/>
  <c r="C19729" i="4"/>
  <c r="C19733" i="4"/>
  <c r="C19737" i="4"/>
  <c r="C19741" i="4"/>
  <c r="C19745" i="4"/>
  <c r="C19907" i="4"/>
  <c r="C19946" i="4"/>
  <c r="C19950" i="4"/>
  <c r="C19494" i="4"/>
  <c r="C19498" i="4"/>
  <c r="C19502" i="4"/>
  <c r="C19506" i="4"/>
  <c r="C19510" i="4"/>
  <c r="C19514" i="4"/>
  <c r="C19518" i="4"/>
  <c r="C19522" i="4"/>
  <c r="C19526" i="4"/>
  <c r="C19530" i="4"/>
  <c r="C19534" i="4"/>
  <c r="C19538" i="4"/>
  <c r="C19542" i="4"/>
  <c r="C19546" i="4"/>
  <c r="C19550" i="4"/>
  <c r="C19554" i="4"/>
  <c r="C19558" i="4"/>
  <c r="C19562" i="4"/>
  <c r="C19566" i="4"/>
  <c r="C19570" i="4"/>
  <c r="C19574" i="4"/>
  <c r="C19578" i="4"/>
  <c r="C19582" i="4"/>
  <c r="C19586" i="4"/>
  <c r="C19590" i="4"/>
  <c r="C19594" i="4"/>
  <c r="C19598" i="4"/>
  <c r="C19602" i="4"/>
  <c r="C19606" i="4"/>
  <c r="C19610" i="4"/>
  <c r="C19614" i="4"/>
  <c r="C19618" i="4"/>
  <c r="C19622" i="4"/>
  <c r="C19626" i="4"/>
  <c r="C19630" i="4"/>
  <c r="C19634" i="4"/>
  <c r="C19638" i="4"/>
  <c r="C19642" i="4"/>
  <c r="C19646" i="4"/>
  <c r="C19650" i="4"/>
  <c r="C19654" i="4"/>
  <c r="C19658" i="4"/>
  <c r="C19662" i="4"/>
  <c r="C19666" i="4"/>
  <c r="C19670" i="4"/>
  <c r="C19674" i="4"/>
  <c r="C19678" i="4"/>
  <c r="C19682" i="4"/>
  <c r="C19686" i="4"/>
  <c r="C19690" i="4"/>
  <c r="C19694" i="4"/>
  <c r="C19698" i="4"/>
  <c r="C19702" i="4"/>
  <c r="C19706" i="4"/>
  <c r="C19710" i="4"/>
  <c r="C19714" i="4"/>
  <c r="C19718" i="4"/>
  <c r="C19722" i="4"/>
  <c r="C19726" i="4"/>
  <c r="C19730" i="4"/>
  <c r="C19734" i="4"/>
  <c r="C19738" i="4"/>
  <c r="C19742" i="4"/>
  <c r="C19746" i="4"/>
  <c r="C19850" i="4"/>
  <c r="C19854" i="4"/>
  <c r="C19939" i="4"/>
  <c r="C19978" i="4"/>
  <c r="C19982" i="4"/>
  <c r="C19495" i="4"/>
  <c r="C19499" i="4"/>
  <c r="C19503" i="4"/>
  <c r="C19507" i="4"/>
  <c r="C19511" i="4"/>
  <c r="C19515" i="4"/>
  <c r="C19519" i="4"/>
  <c r="C19523" i="4"/>
  <c r="C19535" i="4"/>
  <c r="C19539" i="4"/>
  <c r="C19543" i="4"/>
  <c r="C19547" i="4"/>
  <c r="C19551" i="4"/>
  <c r="C19555" i="4"/>
  <c r="C19559" i="4"/>
  <c r="C19563" i="4"/>
  <c r="C19567" i="4"/>
  <c r="C19571" i="4"/>
  <c r="C19575" i="4"/>
  <c r="C19579" i="4"/>
  <c r="C19583" i="4"/>
  <c r="C19587" i="4"/>
  <c r="C19591" i="4"/>
  <c r="C19595" i="4"/>
  <c r="C19599" i="4"/>
  <c r="C19603" i="4"/>
  <c r="C19607" i="4"/>
  <c r="C19611" i="4"/>
  <c r="C19615" i="4"/>
  <c r="C19619" i="4"/>
  <c r="C19623" i="4"/>
  <c r="C19627" i="4"/>
  <c r="C19631" i="4"/>
  <c r="C19635" i="4"/>
  <c r="C19639" i="4"/>
  <c r="C19643" i="4"/>
  <c r="C19647" i="4"/>
  <c r="C19651" i="4"/>
  <c r="C19655" i="4"/>
  <c r="C19659" i="4"/>
  <c r="C19663" i="4"/>
  <c r="C19667" i="4"/>
  <c r="C19671" i="4"/>
  <c r="C19675" i="4"/>
  <c r="C19679" i="4"/>
  <c r="C19683" i="4"/>
  <c r="C19687" i="4"/>
  <c r="C19691" i="4"/>
  <c r="C19695" i="4"/>
  <c r="C19699" i="4"/>
  <c r="C19703" i="4"/>
  <c r="C19707" i="4"/>
  <c r="C19711" i="4"/>
  <c r="C19715" i="4"/>
  <c r="C19719" i="4"/>
  <c r="C19723" i="4"/>
  <c r="C19727" i="4"/>
  <c r="C19731" i="4"/>
  <c r="C19735" i="4"/>
  <c r="C19739" i="4"/>
  <c r="C19743" i="4"/>
  <c r="C19747" i="4"/>
  <c r="C19843" i="4"/>
  <c r="C19882" i="4"/>
  <c r="C19886" i="4"/>
  <c r="C19971" i="4"/>
  <c r="C19749" i="4"/>
  <c r="C19753" i="4"/>
  <c r="C19757" i="4"/>
  <c r="C19761" i="4"/>
  <c r="C19765" i="4"/>
  <c r="C19769" i="4"/>
  <c r="C19773" i="4"/>
  <c r="C19777" i="4"/>
  <c r="C19781" i="4"/>
  <c r="C19785" i="4"/>
  <c r="C19789" i="4"/>
  <c r="C19793" i="4"/>
  <c r="C19797" i="4"/>
  <c r="C19801" i="4"/>
  <c r="C19805" i="4"/>
  <c r="C19809" i="4"/>
  <c r="C19813" i="4"/>
  <c r="C19817" i="4"/>
  <c r="C19821" i="4"/>
  <c r="C19825" i="4"/>
  <c r="C19829" i="4"/>
  <c r="C19833" i="4"/>
  <c r="C19851" i="4"/>
  <c r="C19858" i="4"/>
  <c r="C19862" i="4"/>
  <c r="C19883" i="4"/>
  <c r="C19890" i="4"/>
  <c r="C19894" i="4"/>
  <c r="C19915" i="4"/>
  <c r="C19922" i="4"/>
  <c r="C19926" i="4"/>
  <c r="C19947" i="4"/>
  <c r="C19954" i="4"/>
  <c r="C19958" i="4"/>
  <c r="C19979" i="4"/>
  <c r="C19986" i="4"/>
  <c r="C19990" i="4"/>
  <c r="C19750" i="4"/>
  <c r="C19754" i="4"/>
  <c r="C19758" i="4"/>
  <c r="C19762" i="4"/>
  <c r="C19766" i="4"/>
  <c r="C19770" i="4"/>
  <c r="C19774" i="4"/>
  <c r="C19778" i="4"/>
  <c r="C19782" i="4"/>
  <c r="C19786" i="4"/>
  <c r="C19790" i="4"/>
  <c r="C19794" i="4"/>
  <c r="C19798" i="4"/>
  <c r="C19802" i="4"/>
  <c r="C19806" i="4"/>
  <c r="C19810" i="4"/>
  <c r="C19814" i="4"/>
  <c r="C19818" i="4"/>
  <c r="C19822" i="4"/>
  <c r="C19826" i="4"/>
  <c r="C19830" i="4"/>
  <c r="C19834" i="4"/>
  <c r="C19838" i="4"/>
  <c r="C19859" i="4"/>
  <c r="C19866" i="4"/>
  <c r="C19870" i="4"/>
  <c r="C19891" i="4"/>
  <c r="C19898" i="4"/>
  <c r="C19902" i="4"/>
  <c r="C19923" i="4"/>
  <c r="C19930" i="4"/>
  <c r="C19934" i="4"/>
  <c r="C19955" i="4"/>
  <c r="C19962" i="4"/>
  <c r="C19966" i="4"/>
  <c r="C19987" i="4"/>
  <c r="C19994" i="4"/>
  <c r="C19998" i="4"/>
  <c r="C19751" i="4"/>
  <c r="C19755" i="4"/>
  <c r="C19759" i="4"/>
  <c r="C19763" i="4"/>
  <c r="C19767" i="4"/>
  <c r="C19771" i="4"/>
  <c r="C19775" i="4"/>
  <c r="C19779" i="4"/>
  <c r="C19783" i="4"/>
  <c r="C19787" i="4"/>
  <c r="C19791" i="4"/>
  <c r="C19795" i="4"/>
  <c r="C19799" i="4"/>
  <c r="C19803" i="4"/>
  <c r="C19807" i="4"/>
  <c r="C19811" i="4"/>
  <c r="C19815" i="4"/>
  <c r="C19819" i="4"/>
  <c r="C19823" i="4"/>
  <c r="C19827" i="4"/>
  <c r="C19831" i="4"/>
  <c r="C19835" i="4"/>
  <c r="C19842" i="4"/>
  <c r="C19846" i="4"/>
  <c r="C19867" i="4"/>
  <c r="C19874" i="4"/>
  <c r="C19878" i="4"/>
  <c r="C19899" i="4"/>
  <c r="C19906" i="4"/>
  <c r="C19910" i="4"/>
  <c r="C19931" i="4"/>
  <c r="C19938" i="4"/>
  <c r="C19942" i="4"/>
  <c r="C19963" i="4"/>
  <c r="C19970" i="4"/>
  <c r="C19974" i="4"/>
  <c r="C19995" i="4"/>
  <c r="C20002" i="4"/>
  <c r="C19841" i="4"/>
  <c r="C19849" i="4"/>
  <c r="C19857" i="4"/>
  <c r="C19865" i="4"/>
  <c r="C19873" i="4"/>
  <c r="C19881" i="4"/>
  <c r="C19889" i="4"/>
  <c r="C19897" i="4"/>
  <c r="C19905" i="4"/>
  <c r="C19913" i="4"/>
  <c r="C19921" i="4"/>
  <c r="C19929" i="4"/>
  <c r="C19937" i="4"/>
  <c r="C19945" i="4"/>
  <c r="C19953" i="4"/>
  <c r="C19961" i="4"/>
  <c r="C19969" i="4"/>
  <c r="C19977" i="4"/>
  <c r="C19985" i="4"/>
  <c r="C19993" i="4"/>
  <c r="C20001" i="4"/>
  <c r="C19839" i="4"/>
  <c r="C19847" i="4"/>
  <c r="C19855" i="4"/>
  <c r="C19863" i="4"/>
  <c r="C19871" i="4"/>
  <c r="C19879" i="4"/>
  <c r="C19887" i="4"/>
  <c r="C19895" i="4"/>
  <c r="C19903" i="4"/>
  <c r="C19911" i="4"/>
  <c r="C19919" i="4"/>
  <c r="C19927" i="4"/>
  <c r="C19935" i="4"/>
  <c r="C19943" i="4"/>
  <c r="C19951" i="4"/>
  <c r="C19959" i="4"/>
  <c r="C19967" i="4"/>
  <c r="C19975" i="4"/>
  <c r="C19983" i="4"/>
  <c r="C19991" i="4"/>
  <c r="C19999" i="4"/>
  <c r="C19837" i="4"/>
  <c r="C19845" i="4"/>
  <c r="C19853" i="4"/>
  <c r="C19861" i="4"/>
  <c r="C19869" i="4"/>
  <c r="C19877" i="4"/>
  <c r="C19885" i="4"/>
  <c r="C19893" i="4"/>
  <c r="C19901" i="4"/>
  <c r="C19909" i="4"/>
  <c r="C19917" i="4"/>
  <c r="C19925" i="4"/>
  <c r="C19933" i="4"/>
  <c r="C19941" i="4"/>
  <c r="C19949" i="4"/>
  <c r="C19957" i="4"/>
  <c r="C19965" i="4"/>
  <c r="C19973" i="4"/>
  <c r="C19981" i="4"/>
  <c r="C19989" i="4"/>
  <c r="C19997" i="4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  <c r="B10177" i="3"/>
  <c r="B10178" i="3"/>
  <c r="B10179" i="3"/>
  <c r="B10180" i="3"/>
  <c r="B10181" i="3"/>
  <c r="B10182" i="3"/>
  <c r="B10183" i="3"/>
  <c r="B10184" i="3"/>
  <c r="B10185" i="3"/>
  <c r="B10186" i="3"/>
  <c r="B10187" i="3"/>
  <c r="B10188" i="3"/>
  <c r="B10189" i="3"/>
  <c r="B10190" i="3"/>
  <c r="B10191" i="3"/>
  <c r="B10192" i="3"/>
  <c r="B10193" i="3"/>
  <c r="B10194" i="3"/>
  <c r="B10195" i="3"/>
  <c r="B10196" i="3"/>
  <c r="B10197" i="3"/>
  <c r="B10198" i="3"/>
  <c r="B10199" i="3"/>
  <c r="B10200" i="3"/>
  <c r="B10201" i="3"/>
  <c r="B10202" i="3"/>
  <c r="B10203" i="3"/>
  <c r="B10204" i="3"/>
  <c r="B10205" i="3"/>
  <c r="B10206" i="3"/>
  <c r="B10207" i="3"/>
  <c r="B10208" i="3"/>
  <c r="B10209" i="3"/>
  <c r="B10210" i="3"/>
  <c r="B10211" i="3"/>
  <c r="B10212" i="3"/>
  <c r="B10213" i="3"/>
  <c r="B10214" i="3"/>
  <c r="B10215" i="3"/>
  <c r="B10216" i="3"/>
  <c r="B10217" i="3"/>
  <c r="B10218" i="3"/>
  <c r="B10219" i="3"/>
  <c r="B10220" i="3"/>
  <c r="B10221" i="3"/>
  <c r="B10222" i="3"/>
  <c r="B10223" i="3"/>
  <c r="B10224" i="3"/>
  <c r="B10225" i="3"/>
  <c r="B10226" i="3"/>
  <c r="B10227" i="3"/>
  <c r="B10228" i="3"/>
  <c r="B10229" i="3"/>
  <c r="B10230" i="3"/>
  <c r="B10231" i="3"/>
  <c r="B10232" i="3"/>
  <c r="B10233" i="3"/>
  <c r="B10234" i="3"/>
  <c r="B10235" i="3"/>
  <c r="B10236" i="3"/>
  <c r="B10237" i="3"/>
  <c r="B10238" i="3"/>
  <c r="B10239" i="3"/>
  <c r="B10240" i="3"/>
  <c r="B10241" i="3"/>
  <c r="B10242" i="3"/>
  <c r="B10243" i="3"/>
  <c r="B10244" i="3"/>
  <c r="B10245" i="3"/>
  <c r="B10246" i="3"/>
  <c r="B10247" i="3"/>
  <c r="B10248" i="3"/>
  <c r="B10249" i="3"/>
  <c r="B10250" i="3"/>
  <c r="B10251" i="3"/>
  <c r="B10252" i="3"/>
  <c r="B10253" i="3"/>
  <c r="B10254" i="3"/>
  <c r="B10255" i="3"/>
  <c r="B10256" i="3"/>
  <c r="B10257" i="3"/>
  <c r="B10258" i="3"/>
  <c r="B10259" i="3"/>
  <c r="B10260" i="3"/>
  <c r="B10261" i="3"/>
  <c r="B10262" i="3"/>
  <c r="B10263" i="3"/>
  <c r="B10264" i="3"/>
  <c r="B10265" i="3"/>
  <c r="B10266" i="3"/>
  <c r="B10267" i="3"/>
  <c r="B10268" i="3"/>
  <c r="B10269" i="3"/>
  <c r="B10270" i="3"/>
  <c r="B10271" i="3"/>
  <c r="B10272" i="3"/>
  <c r="B10273" i="3"/>
  <c r="B10274" i="3"/>
  <c r="B10275" i="3"/>
  <c r="B10276" i="3"/>
  <c r="B10277" i="3"/>
  <c r="B10278" i="3"/>
  <c r="B10279" i="3"/>
  <c r="B10280" i="3"/>
  <c r="B10281" i="3"/>
  <c r="B10282" i="3"/>
  <c r="B10283" i="3"/>
  <c r="B10284" i="3"/>
  <c r="B10285" i="3"/>
  <c r="B10286" i="3"/>
  <c r="B10287" i="3"/>
  <c r="B10288" i="3"/>
  <c r="B10289" i="3"/>
  <c r="B10290" i="3"/>
  <c r="B10291" i="3"/>
  <c r="B10292" i="3"/>
  <c r="B10293" i="3"/>
  <c r="B10294" i="3"/>
  <c r="B10295" i="3"/>
  <c r="B10296" i="3"/>
  <c r="B10297" i="3"/>
  <c r="B10298" i="3"/>
  <c r="B10299" i="3"/>
  <c r="B10300" i="3"/>
  <c r="B10301" i="3"/>
  <c r="B10302" i="3"/>
  <c r="B10303" i="3"/>
  <c r="B10304" i="3"/>
  <c r="B10305" i="3"/>
  <c r="B10306" i="3"/>
  <c r="B10307" i="3"/>
  <c r="B10308" i="3"/>
  <c r="B10309" i="3"/>
  <c r="B10310" i="3"/>
  <c r="B10311" i="3"/>
  <c r="B10312" i="3"/>
  <c r="B10313" i="3"/>
  <c r="B10314" i="3"/>
  <c r="B10315" i="3"/>
  <c r="B10316" i="3"/>
  <c r="B10317" i="3"/>
  <c r="B10318" i="3"/>
  <c r="B10319" i="3"/>
  <c r="B10320" i="3"/>
  <c r="B10321" i="3"/>
  <c r="B10322" i="3"/>
  <c r="B10323" i="3"/>
  <c r="B10324" i="3"/>
  <c r="B10325" i="3"/>
  <c r="B10326" i="3"/>
  <c r="B10327" i="3"/>
  <c r="B10328" i="3"/>
  <c r="B10329" i="3"/>
  <c r="B10330" i="3"/>
  <c r="B10331" i="3"/>
  <c r="B10332" i="3"/>
  <c r="B10333" i="3"/>
  <c r="B10334" i="3"/>
  <c r="B10335" i="3"/>
  <c r="B10336" i="3"/>
  <c r="B10337" i="3"/>
  <c r="B10338" i="3"/>
  <c r="B10339" i="3"/>
  <c r="B10340" i="3"/>
  <c r="B10341" i="3"/>
  <c r="B10342" i="3"/>
  <c r="B10343" i="3"/>
  <c r="B10344" i="3"/>
  <c r="B10345" i="3"/>
  <c r="B10346" i="3"/>
  <c r="B10347" i="3"/>
  <c r="B10348" i="3"/>
  <c r="B10349" i="3"/>
  <c r="B10350" i="3"/>
  <c r="B10351" i="3"/>
  <c r="B10352" i="3"/>
  <c r="B10353" i="3"/>
  <c r="B10354" i="3"/>
  <c r="B10355" i="3"/>
  <c r="B10356" i="3"/>
  <c r="B10357" i="3"/>
  <c r="B10358" i="3"/>
  <c r="B10359" i="3"/>
  <c r="B10360" i="3"/>
  <c r="B10361" i="3"/>
  <c r="B10362" i="3"/>
  <c r="B10363" i="3"/>
  <c r="B10364" i="3"/>
  <c r="B10365" i="3"/>
  <c r="B10366" i="3"/>
  <c r="B10367" i="3"/>
  <c r="B10368" i="3"/>
  <c r="B10369" i="3"/>
  <c r="B10370" i="3"/>
  <c r="B10371" i="3"/>
  <c r="B10372" i="3"/>
  <c r="B10373" i="3"/>
  <c r="B10374" i="3"/>
  <c r="B10375" i="3"/>
  <c r="B10376" i="3"/>
  <c r="B10377" i="3"/>
  <c r="B10378" i="3"/>
  <c r="B10379" i="3"/>
  <c r="B10380" i="3"/>
  <c r="B10381" i="3"/>
  <c r="B10382" i="3"/>
  <c r="B10383" i="3"/>
  <c r="B10384" i="3"/>
  <c r="B10385" i="3"/>
  <c r="B10386" i="3"/>
  <c r="B10387" i="3"/>
  <c r="B10388" i="3"/>
  <c r="B10389" i="3"/>
  <c r="B10390" i="3"/>
  <c r="B10391" i="3"/>
  <c r="B10392" i="3"/>
  <c r="B10393" i="3"/>
  <c r="B10394" i="3"/>
  <c r="B10395" i="3"/>
  <c r="B10396" i="3"/>
  <c r="B10397" i="3"/>
  <c r="B10398" i="3"/>
  <c r="B10399" i="3"/>
  <c r="B10400" i="3"/>
  <c r="B10401" i="3"/>
  <c r="B10402" i="3"/>
  <c r="B10403" i="3"/>
  <c r="B10404" i="3"/>
  <c r="B10405" i="3"/>
  <c r="B10406" i="3"/>
  <c r="B10407" i="3"/>
  <c r="B10408" i="3"/>
  <c r="B10409" i="3"/>
  <c r="B10410" i="3"/>
  <c r="B10411" i="3"/>
  <c r="B10412" i="3"/>
  <c r="B10413" i="3"/>
  <c r="B10414" i="3"/>
  <c r="B10415" i="3"/>
  <c r="B10416" i="3"/>
  <c r="B10417" i="3"/>
  <c r="B10418" i="3"/>
  <c r="B10419" i="3"/>
  <c r="B10420" i="3"/>
  <c r="B10421" i="3"/>
  <c r="B10422" i="3"/>
  <c r="B10423" i="3"/>
  <c r="B10424" i="3"/>
  <c r="B10425" i="3"/>
  <c r="B10426" i="3"/>
  <c r="B10427" i="3"/>
  <c r="B10428" i="3"/>
  <c r="B10429" i="3"/>
  <c r="B10430" i="3"/>
  <c r="B10431" i="3"/>
  <c r="B10432" i="3"/>
  <c r="B10433" i="3"/>
  <c r="B10434" i="3"/>
  <c r="B10435" i="3"/>
  <c r="B10436" i="3"/>
  <c r="B10437" i="3"/>
  <c r="B10438" i="3"/>
  <c r="B10439" i="3"/>
  <c r="B10440" i="3"/>
  <c r="B10441" i="3"/>
  <c r="B10442" i="3"/>
  <c r="B10443" i="3"/>
  <c r="B10444" i="3"/>
  <c r="B10445" i="3"/>
  <c r="B10446" i="3"/>
  <c r="B10447" i="3"/>
  <c r="B10448" i="3"/>
  <c r="B10449" i="3"/>
  <c r="B10450" i="3"/>
  <c r="B10451" i="3"/>
  <c r="B10452" i="3"/>
  <c r="B10453" i="3"/>
  <c r="B10454" i="3"/>
  <c r="B10455" i="3"/>
  <c r="B10456" i="3"/>
  <c r="B10457" i="3"/>
  <c r="B10458" i="3"/>
  <c r="B10459" i="3"/>
  <c r="B10460" i="3"/>
  <c r="B10461" i="3"/>
  <c r="B10462" i="3"/>
  <c r="B10463" i="3"/>
  <c r="B10464" i="3"/>
  <c r="B10465" i="3"/>
  <c r="B10466" i="3"/>
  <c r="B10467" i="3"/>
  <c r="B10468" i="3"/>
  <c r="B10469" i="3"/>
  <c r="B10470" i="3"/>
  <c r="B10471" i="3"/>
  <c r="B10472" i="3"/>
  <c r="B10473" i="3"/>
  <c r="B10474" i="3"/>
  <c r="B10475" i="3"/>
  <c r="B10476" i="3"/>
  <c r="B10477" i="3"/>
  <c r="B10478" i="3"/>
  <c r="B10479" i="3"/>
  <c r="B10480" i="3"/>
  <c r="B10481" i="3"/>
  <c r="B10482" i="3"/>
  <c r="B10483" i="3"/>
  <c r="B10484" i="3"/>
  <c r="B10485" i="3"/>
  <c r="B10486" i="3"/>
  <c r="B10487" i="3"/>
  <c r="B10488" i="3"/>
  <c r="B10489" i="3"/>
  <c r="B10490" i="3"/>
  <c r="B10491" i="3"/>
  <c r="B10492" i="3"/>
  <c r="B10493" i="3"/>
  <c r="B10494" i="3"/>
  <c r="B10495" i="3"/>
  <c r="B10496" i="3"/>
  <c r="B10497" i="3"/>
  <c r="B10498" i="3"/>
  <c r="B10499" i="3"/>
  <c r="B10500" i="3"/>
  <c r="B10501" i="3"/>
  <c r="B10502" i="3"/>
  <c r="B10503" i="3"/>
  <c r="B10504" i="3"/>
  <c r="B10505" i="3"/>
  <c r="B10506" i="3"/>
  <c r="B10507" i="3"/>
  <c r="B10508" i="3"/>
  <c r="B10509" i="3"/>
  <c r="B10510" i="3"/>
  <c r="B10511" i="3"/>
  <c r="B10512" i="3"/>
  <c r="B10513" i="3"/>
  <c r="B10514" i="3"/>
  <c r="B10515" i="3"/>
  <c r="B10516" i="3"/>
  <c r="B10517" i="3"/>
  <c r="B10518" i="3"/>
  <c r="B10519" i="3"/>
  <c r="B10520" i="3"/>
  <c r="B10521" i="3"/>
  <c r="B10522" i="3"/>
  <c r="B10523" i="3"/>
  <c r="B10524" i="3"/>
  <c r="B10525" i="3"/>
  <c r="B10526" i="3"/>
  <c r="B10527" i="3"/>
  <c r="B10528" i="3"/>
  <c r="B10529" i="3"/>
  <c r="B10530" i="3"/>
  <c r="B10531" i="3"/>
  <c r="B10532" i="3"/>
  <c r="B10533" i="3"/>
  <c r="B10534" i="3"/>
  <c r="B10535" i="3"/>
  <c r="B10536" i="3"/>
  <c r="B10537" i="3"/>
  <c r="B10538" i="3"/>
  <c r="B10539" i="3"/>
  <c r="B10540" i="3"/>
  <c r="B10541" i="3"/>
  <c r="B10542" i="3"/>
  <c r="B10543" i="3"/>
  <c r="B10544" i="3"/>
  <c r="B10545" i="3"/>
  <c r="B10546" i="3"/>
  <c r="B10547" i="3"/>
  <c r="B10548" i="3"/>
  <c r="B10549" i="3"/>
  <c r="B10550" i="3"/>
  <c r="B10551" i="3"/>
  <c r="B10552" i="3"/>
  <c r="B10553" i="3"/>
  <c r="B10554" i="3"/>
  <c r="B10555" i="3"/>
  <c r="B10556" i="3"/>
  <c r="B10557" i="3"/>
  <c r="B10558" i="3"/>
  <c r="B10559" i="3"/>
  <c r="B10560" i="3"/>
  <c r="B10561" i="3"/>
  <c r="B10562" i="3"/>
  <c r="B10563" i="3"/>
  <c r="B10564" i="3"/>
  <c r="B10565" i="3"/>
  <c r="B10566" i="3"/>
  <c r="B10567" i="3"/>
  <c r="B10568" i="3"/>
  <c r="B10569" i="3"/>
  <c r="B10570" i="3"/>
  <c r="B10571" i="3"/>
  <c r="B10572" i="3"/>
  <c r="B10573" i="3"/>
  <c r="B10574" i="3"/>
  <c r="B10575" i="3"/>
  <c r="B10576" i="3"/>
  <c r="B10577" i="3"/>
  <c r="B10578" i="3"/>
  <c r="B10579" i="3"/>
  <c r="B10580" i="3"/>
  <c r="B10581" i="3"/>
  <c r="B10582" i="3"/>
  <c r="B10583" i="3"/>
  <c r="B10584" i="3"/>
  <c r="B10585" i="3"/>
  <c r="B10586" i="3"/>
  <c r="B10587" i="3"/>
  <c r="B10588" i="3"/>
  <c r="B10589" i="3"/>
  <c r="B10590" i="3"/>
  <c r="B10591" i="3"/>
  <c r="B10592" i="3"/>
  <c r="B10593" i="3"/>
  <c r="B10594" i="3"/>
  <c r="B10595" i="3"/>
  <c r="B10596" i="3"/>
  <c r="B10597" i="3"/>
  <c r="B10598" i="3"/>
  <c r="B10599" i="3"/>
  <c r="B10600" i="3"/>
  <c r="B10601" i="3"/>
  <c r="B10602" i="3"/>
  <c r="B10603" i="3"/>
  <c r="B10604" i="3"/>
  <c r="B10605" i="3"/>
  <c r="B10606" i="3"/>
  <c r="B10607" i="3"/>
  <c r="B10608" i="3"/>
  <c r="B10609" i="3"/>
  <c r="B10610" i="3"/>
  <c r="B10611" i="3"/>
  <c r="B10612" i="3"/>
  <c r="B10613" i="3"/>
  <c r="B10614" i="3"/>
  <c r="B10615" i="3"/>
  <c r="B10616" i="3"/>
  <c r="B10617" i="3"/>
  <c r="B10618" i="3"/>
  <c r="B10619" i="3"/>
  <c r="B10620" i="3"/>
  <c r="B10621" i="3"/>
  <c r="B10622" i="3"/>
  <c r="B10623" i="3"/>
  <c r="B10624" i="3"/>
  <c r="B10625" i="3"/>
  <c r="B10626" i="3"/>
  <c r="B10627" i="3"/>
  <c r="B10628" i="3"/>
  <c r="B10629" i="3"/>
  <c r="B10630" i="3"/>
  <c r="B10631" i="3"/>
  <c r="B10632" i="3"/>
  <c r="B10633" i="3"/>
  <c r="B10634" i="3"/>
  <c r="B10635" i="3"/>
  <c r="B10636" i="3"/>
  <c r="B10637" i="3"/>
  <c r="B10638" i="3"/>
  <c r="B10639" i="3"/>
  <c r="B10640" i="3"/>
  <c r="B10641" i="3"/>
  <c r="B10642" i="3"/>
  <c r="B10643" i="3"/>
  <c r="B10644" i="3"/>
  <c r="B10645" i="3"/>
  <c r="B10646" i="3"/>
  <c r="B10647" i="3"/>
  <c r="B10648" i="3"/>
  <c r="B10649" i="3"/>
  <c r="B10650" i="3"/>
  <c r="B10651" i="3"/>
  <c r="B10652" i="3"/>
  <c r="B10653" i="3"/>
  <c r="B10654" i="3"/>
  <c r="B10655" i="3"/>
  <c r="B10656" i="3"/>
  <c r="B10657" i="3"/>
  <c r="B10658" i="3"/>
  <c r="B10659" i="3"/>
  <c r="B10660" i="3"/>
  <c r="B10661" i="3"/>
  <c r="B10662" i="3"/>
  <c r="B10663" i="3"/>
  <c r="B10664" i="3"/>
  <c r="B10665" i="3"/>
  <c r="B10666" i="3"/>
  <c r="B10667" i="3"/>
  <c r="B10668" i="3"/>
  <c r="B10669" i="3"/>
  <c r="B10670" i="3"/>
  <c r="B10671" i="3"/>
  <c r="B10672" i="3"/>
  <c r="B10673" i="3"/>
  <c r="B10674" i="3"/>
  <c r="B10675" i="3"/>
  <c r="B10676" i="3"/>
  <c r="B10677" i="3"/>
  <c r="B10678" i="3"/>
  <c r="B10679" i="3"/>
  <c r="B10680" i="3"/>
  <c r="B10681" i="3"/>
  <c r="B10682" i="3"/>
  <c r="B10683" i="3"/>
  <c r="B10684" i="3"/>
  <c r="B10685" i="3"/>
  <c r="B10686" i="3"/>
  <c r="B10687" i="3"/>
  <c r="B10688" i="3"/>
  <c r="B10689" i="3"/>
  <c r="B10690" i="3"/>
  <c r="B10691" i="3"/>
  <c r="B10692" i="3"/>
  <c r="B10693" i="3"/>
  <c r="B10694" i="3"/>
  <c r="B10695" i="3"/>
  <c r="B10696" i="3"/>
  <c r="B10697" i="3"/>
  <c r="B10698" i="3"/>
  <c r="B10699" i="3"/>
  <c r="B10700" i="3"/>
  <c r="B10701" i="3"/>
  <c r="B10702" i="3"/>
  <c r="B10703" i="3"/>
  <c r="B10704" i="3"/>
  <c r="B10705" i="3"/>
  <c r="B10706" i="3"/>
  <c r="B10707" i="3"/>
  <c r="B10708" i="3"/>
  <c r="B10709" i="3"/>
  <c r="B10710" i="3"/>
  <c r="B10711" i="3"/>
  <c r="B10712" i="3"/>
  <c r="B10713" i="3"/>
  <c r="B10714" i="3"/>
  <c r="B10715" i="3"/>
  <c r="B10716" i="3"/>
  <c r="B10717" i="3"/>
  <c r="B10718" i="3"/>
  <c r="B10719" i="3"/>
  <c r="B10720" i="3"/>
  <c r="B10721" i="3"/>
  <c r="B10722" i="3"/>
  <c r="B10723" i="3"/>
  <c r="B10724" i="3"/>
  <c r="B10725" i="3"/>
  <c r="B10726" i="3"/>
  <c r="B10727" i="3"/>
  <c r="B10728" i="3"/>
  <c r="B10729" i="3"/>
  <c r="B10730" i="3"/>
  <c r="B10731" i="3"/>
  <c r="B10732" i="3"/>
  <c r="B10733" i="3"/>
  <c r="B10734" i="3"/>
  <c r="B10735" i="3"/>
  <c r="B10736" i="3"/>
  <c r="B10737" i="3"/>
  <c r="B10738" i="3"/>
  <c r="B10739" i="3"/>
  <c r="B10740" i="3"/>
  <c r="B10741" i="3"/>
  <c r="B10742" i="3"/>
  <c r="B10743" i="3"/>
  <c r="B10744" i="3"/>
  <c r="B10745" i="3"/>
  <c r="B10746" i="3"/>
  <c r="B10747" i="3"/>
  <c r="B10748" i="3"/>
  <c r="B10749" i="3"/>
  <c r="B10750" i="3"/>
  <c r="B10751" i="3"/>
  <c r="B10752" i="3"/>
  <c r="B10753" i="3"/>
  <c r="B10754" i="3"/>
  <c r="B10755" i="3"/>
  <c r="B10756" i="3"/>
  <c r="B10757" i="3"/>
  <c r="B10758" i="3"/>
  <c r="B10759" i="3"/>
  <c r="B10760" i="3"/>
  <c r="B10761" i="3"/>
  <c r="B10762" i="3"/>
  <c r="B10763" i="3"/>
  <c r="B10764" i="3"/>
  <c r="B10765" i="3"/>
  <c r="B10766" i="3"/>
  <c r="B10767" i="3"/>
  <c r="B10768" i="3"/>
  <c r="B10769" i="3"/>
  <c r="B10770" i="3"/>
  <c r="B10771" i="3"/>
  <c r="B10772" i="3"/>
  <c r="B10773" i="3"/>
  <c r="B10774" i="3"/>
  <c r="B10775" i="3"/>
  <c r="B10776" i="3"/>
  <c r="B10777" i="3"/>
  <c r="B10778" i="3"/>
  <c r="B10779" i="3"/>
  <c r="B10780" i="3"/>
  <c r="B10781" i="3"/>
  <c r="B10782" i="3"/>
  <c r="B10783" i="3"/>
  <c r="B10784" i="3"/>
  <c r="B10785" i="3"/>
  <c r="B10786" i="3"/>
  <c r="B10787" i="3"/>
  <c r="B10788" i="3"/>
  <c r="B10789" i="3"/>
  <c r="B10790" i="3"/>
  <c r="B10791" i="3"/>
  <c r="B10792" i="3"/>
  <c r="B10793" i="3"/>
  <c r="B10794" i="3"/>
  <c r="B10795" i="3"/>
  <c r="B10796" i="3"/>
  <c r="B10797" i="3"/>
  <c r="B10798" i="3"/>
  <c r="B10799" i="3"/>
  <c r="B10800" i="3"/>
  <c r="B10801" i="3"/>
  <c r="B10802" i="3"/>
  <c r="B10803" i="3"/>
  <c r="B10804" i="3"/>
  <c r="B10805" i="3"/>
  <c r="B10806" i="3"/>
  <c r="B10807" i="3"/>
  <c r="B10808" i="3"/>
  <c r="B10809" i="3"/>
  <c r="B10810" i="3"/>
  <c r="B10811" i="3"/>
  <c r="B10812" i="3"/>
  <c r="B10813" i="3"/>
  <c r="B10814" i="3"/>
  <c r="B10815" i="3"/>
  <c r="B10816" i="3"/>
  <c r="B10817" i="3"/>
  <c r="B10818" i="3"/>
  <c r="B10819" i="3"/>
  <c r="B10820" i="3"/>
  <c r="B10821" i="3"/>
  <c r="B10822" i="3"/>
  <c r="B10823" i="3"/>
  <c r="B10824" i="3"/>
  <c r="B10825" i="3"/>
  <c r="B10826" i="3"/>
  <c r="B10827" i="3"/>
  <c r="B10828" i="3"/>
  <c r="B10829" i="3"/>
  <c r="B10830" i="3"/>
  <c r="B10831" i="3"/>
  <c r="B10832" i="3"/>
  <c r="B10833" i="3"/>
  <c r="B10834" i="3"/>
  <c r="B10835" i="3"/>
  <c r="B10836" i="3"/>
  <c r="B10837" i="3"/>
  <c r="B10838" i="3"/>
  <c r="B10839" i="3"/>
  <c r="B10840" i="3"/>
  <c r="B10841" i="3"/>
  <c r="B10842" i="3"/>
  <c r="B10843" i="3"/>
  <c r="B10844" i="3"/>
  <c r="B10845" i="3"/>
  <c r="B10846" i="3"/>
  <c r="B10847" i="3"/>
  <c r="B10848" i="3"/>
  <c r="B10849" i="3"/>
  <c r="B10850" i="3"/>
  <c r="B10851" i="3"/>
  <c r="B10852" i="3"/>
  <c r="B10853" i="3"/>
  <c r="B10854" i="3"/>
  <c r="B10855" i="3"/>
  <c r="B10856" i="3"/>
  <c r="B10857" i="3"/>
  <c r="B10858" i="3"/>
  <c r="B10859" i="3"/>
  <c r="B10860" i="3"/>
  <c r="B10861" i="3"/>
  <c r="B10862" i="3"/>
  <c r="B10863" i="3"/>
  <c r="B10864" i="3"/>
  <c r="B10865" i="3"/>
  <c r="B10866" i="3"/>
  <c r="B10867" i="3"/>
  <c r="B10868" i="3"/>
  <c r="B10869" i="3"/>
  <c r="B10870" i="3"/>
  <c r="B10871" i="3"/>
  <c r="B10872" i="3"/>
  <c r="B10873" i="3"/>
  <c r="B10874" i="3"/>
  <c r="B10875" i="3"/>
  <c r="B10876" i="3"/>
  <c r="B10877" i="3"/>
  <c r="B10878" i="3"/>
  <c r="B10879" i="3"/>
  <c r="B10880" i="3"/>
  <c r="B10881" i="3"/>
  <c r="B10882" i="3"/>
  <c r="B10883" i="3"/>
  <c r="B10884" i="3"/>
  <c r="B10885" i="3"/>
  <c r="B10886" i="3"/>
  <c r="B10887" i="3"/>
  <c r="B10888" i="3"/>
  <c r="B10889" i="3"/>
  <c r="B10890" i="3"/>
  <c r="B10891" i="3"/>
  <c r="B10892" i="3"/>
  <c r="B10893" i="3"/>
  <c r="B10894" i="3"/>
  <c r="B10895" i="3"/>
  <c r="B10896" i="3"/>
  <c r="B10897" i="3"/>
  <c r="B10898" i="3"/>
  <c r="B10899" i="3"/>
  <c r="B10900" i="3"/>
  <c r="B10901" i="3"/>
  <c r="B10902" i="3"/>
  <c r="B10903" i="3"/>
  <c r="B10904" i="3"/>
  <c r="B10905" i="3"/>
  <c r="B10906" i="3"/>
  <c r="B10907" i="3"/>
  <c r="B10908" i="3"/>
  <c r="B10909" i="3"/>
  <c r="B10910" i="3"/>
  <c r="B10911" i="3"/>
  <c r="B10912" i="3"/>
  <c r="B10913" i="3"/>
  <c r="B10914" i="3"/>
  <c r="B10915" i="3"/>
  <c r="B10916" i="3"/>
  <c r="B10917" i="3"/>
  <c r="B10918" i="3"/>
  <c r="B10919" i="3"/>
  <c r="B10920" i="3"/>
  <c r="B10921" i="3"/>
  <c r="B10922" i="3"/>
  <c r="B10923" i="3"/>
  <c r="B10924" i="3"/>
  <c r="B10925" i="3"/>
  <c r="B10926" i="3"/>
  <c r="B10927" i="3"/>
  <c r="B10928" i="3"/>
  <c r="B10929" i="3"/>
  <c r="B10930" i="3"/>
  <c r="B10931" i="3"/>
  <c r="B10932" i="3"/>
  <c r="B10933" i="3"/>
  <c r="B10934" i="3"/>
  <c r="B10935" i="3"/>
  <c r="B10936" i="3"/>
  <c r="B10937" i="3"/>
  <c r="B10938" i="3"/>
  <c r="B10939" i="3"/>
  <c r="B10940" i="3"/>
  <c r="B10941" i="3"/>
  <c r="B10942" i="3"/>
  <c r="B10943" i="3"/>
  <c r="B10944" i="3"/>
  <c r="B10945" i="3"/>
  <c r="B10946" i="3"/>
  <c r="B10947" i="3"/>
  <c r="B10948" i="3"/>
  <c r="B10949" i="3"/>
  <c r="B10950" i="3"/>
  <c r="B10951" i="3"/>
  <c r="B10952" i="3"/>
  <c r="B10953" i="3"/>
  <c r="B10954" i="3"/>
  <c r="B10955" i="3"/>
  <c r="B10956" i="3"/>
  <c r="B10957" i="3"/>
  <c r="B10958" i="3"/>
  <c r="B10959" i="3"/>
  <c r="B10960" i="3"/>
  <c r="B10961" i="3"/>
  <c r="B10962" i="3"/>
  <c r="B10963" i="3"/>
  <c r="B10964" i="3"/>
  <c r="B10965" i="3"/>
  <c r="B10966" i="3"/>
  <c r="B10967" i="3"/>
  <c r="B10968" i="3"/>
  <c r="B10969" i="3"/>
  <c r="B10970" i="3"/>
  <c r="B10971" i="3"/>
  <c r="B10972" i="3"/>
  <c r="B10973" i="3"/>
  <c r="B10974" i="3"/>
  <c r="B10975" i="3"/>
  <c r="B10976" i="3"/>
  <c r="B10977" i="3"/>
  <c r="B10978" i="3"/>
  <c r="B10979" i="3"/>
  <c r="B10980" i="3"/>
  <c r="B10981" i="3"/>
  <c r="B10982" i="3"/>
  <c r="B10983" i="3"/>
  <c r="B10984" i="3"/>
  <c r="B10985" i="3"/>
  <c r="B10986" i="3"/>
  <c r="B10987" i="3"/>
  <c r="B10988" i="3"/>
  <c r="B10989" i="3"/>
  <c r="B10990" i="3"/>
  <c r="B10991" i="3"/>
  <c r="B10992" i="3"/>
  <c r="B10993" i="3"/>
  <c r="B10994" i="3"/>
  <c r="B10995" i="3"/>
  <c r="B10996" i="3"/>
  <c r="B10997" i="3"/>
  <c r="B10998" i="3"/>
  <c r="B10999" i="3"/>
  <c r="B11000" i="3"/>
  <c r="B11001" i="3"/>
  <c r="B11002" i="3"/>
  <c r="B11003" i="3"/>
  <c r="B11004" i="3"/>
  <c r="B11005" i="3"/>
  <c r="B11006" i="3"/>
  <c r="B11007" i="3"/>
  <c r="B11008" i="3"/>
  <c r="B11009" i="3"/>
  <c r="B11010" i="3"/>
  <c r="B11011" i="3"/>
  <c r="B11012" i="3"/>
  <c r="B11013" i="3"/>
  <c r="B11014" i="3"/>
  <c r="B11015" i="3"/>
  <c r="B11016" i="3"/>
  <c r="B11017" i="3"/>
  <c r="B11018" i="3"/>
  <c r="B11019" i="3"/>
  <c r="B11020" i="3"/>
  <c r="B11021" i="3"/>
  <c r="B11022" i="3"/>
  <c r="B11023" i="3"/>
  <c r="B11024" i="3"/>
  <c r="B11025" i="3"/>
  <c r="B11026" i="3"/>
  <c r="B11027" i="3"/>
  <c r="B11028" i="3"/>
  <c r="B11029" i="3"/>
  <c r="B11030" i="3"/>
  <c r="B11031" i="3"/>
  <c r="B11032" i="3"/>
  <c r="B11033" i="3"/>
  <c r="B11034" i="3"/>
  <c r="B11035" i="3"/>
  <c r="B11036" i="3"/>
  <c r="B11037" i="3"/>
  <c r="B11038" i="3"/>
  <c r="B11039" i="3"/>
  <c r="B11040" i="3"/>
  <c r="B11041" i="3"/>
  <c r="B11042" i="3"/>
  <c r="B11043" i="3"/>
  <c r="B11044" i="3"/>
  <c r="B11045" i="3"/>
  <c r="B11046" i="3"/>
  <c r="B11047" i="3"/>
  <c r="B11048" i="3"/>
  <c r="B11049" i="3"/>
  <c r="B11050" i="3"/>
  <c r="B11051" i="3"/>
  <c r="B11052" i="3"/>
  <c r="B11053" i="3"/>
  <c r="B11054" i="3"/>
  <c r="B11055" i="3"/>
  <c r="B11056" i="3"/>
  <c r="B11057" i="3"/>
  <c r="B11058" i="3"/>
  <c r="B11059" i="3"/>
  <c r="B11060" i="3"/>
  <c r="B11061" i="3"/>
  <c r="B11062" i="3"/>
  <c r="B11063" i="3"/>
  <c r="B11064" i="3"/>
  <c r="B11065" i="3"/>
  <c r="B11066" i="3"/>
  <c r="B11067" i="3"/>
  <c r="B11068" i="3"/>
  <c r="B11069" i="3"/>
  <c r="B11070" i="3"/>
  <c r="B11071" i="3"/>
  <c r="B11072" i="3"/>
  <c r="B11073" i="3"/>
  <c r="B11074" i="3"/>
  <c r="B11075" i="3"/>
  <c r="B11076" i="3"/>
  <c r="B11077" i="3"/>
  <c r="B11078" i="3"/>
  <c r="B11079" i="3"/>
  <c r="B11080" i="3"/>
  <c r="B11081" i="3"/>
  <c r="B11082" i="3"/>
  <c r="B11083" i="3"/>
  <c r="B11084" i="3"/>
  <c r="B11085" i="3"/>
  <c r="B11086" i="3"/>
  <c r="B11087" i="3"/>
  <c r="B11088" i="3"/>
  <c r="B11089" i="3"/>
  <c r="B11090" i="3"/>
  <c r="B11091" i="3"/>
  <c r="B11092" i="3"/>
  <c r="B11093" i="3"/>
  <c r="B11094" i="3"/>
  <c r="B11095" i="3"/>
  <c r="B11096" i="3"/>
  <c r="B11097" i="3"/>
  <c r="B11098" i="3"/>
  <c r="B11099" i="3"/>
  <c r="B11100" i="3"/>
  <c r="B11101" i="3"/>
  <c r="B11102" i="3"/>
  <c r="B11103" i="3"/>
  <c r="B11104" i="3"/>
  <c r="B11105" i="3"/>
  <c r="B11106" i="3"/>
  <c r="B11107" i="3"/>
  <c r="B11108" i="3"/>
  <c r="B11109" i="3"/>
  <c r="B11110" i="3"/>
  <c r="B11111" i="3"/>
  <c r="B11112" i="3"/>
  <c r="B11113" i="3"/>
  <c r="B11114" i="3"/>
  <c r="B11115" i="3"/>
  <c r="B11116" i="3"/>
  <c r="B11117" i="3"/>
  <c r="B11118" i="3"/>
  <c r="B11119" i="3"/>
  <c r="B11120" i="3"/>
  <c r="B11121" i="3"/>
  <c r="B11122" i="3"/>
  <c r="B11123" i="3"/>
  <c r="B11124" i="3"/>
  <c r="B11125" i="3"/>
  <c r="B11126" i="3"/>
  <c r="B11127" i="3"/>
  <c r="B11128" i="3"/>
  <c r="B11129" i="3"/>
  <c r="B11130" i="3"/>
  <c r="B11131" i="3"/>
  <c r="B11132" i="3"/>
  <c r="B11133" i="3"/>
  <c r="B11134" i="3"/>
  <c r="B11135" i="3"/>
  <c r="B11136" i="3"/>
  <c r="B11137" i="3"/>
  <c r="B11138" i="3"/>
  <c r="B11139" i="3"/>
  <c r="B11140" i="3"/>
  <c r="B11141" i="3"/>
  <c r="B11142" i="3"/>
  <c r="B11143" i="3"/>
  <c r="B11144" i="3"/>
  <c r="B11145" i="3"/>
  <c r="B11146" i="3"/>
  <c r="B11147" i="3"/>
  <c r="B11148" i="3"/>
  <c r="B11149" i="3"/>
  <c r="B11150" i="3"/>
  <c r="B11151" i="3"/>
  <c r="B11152" i="3"/>
  <c r="B11153" i="3"/>
  <c r="B11154" i="3"/>
  <c r="B11155" i="3"/>
  <c r="B11156" i="3"/>
  <c r="B11157" i="3"/>
  <c r="B11158" i="3"/>
  <c r="B11159" i="3"/>
  <c r="B11160" i="3"/>
  <c r="B11161" i="3"/>
  <c r="B11162" i="3"/>
  <c r="B11163" i="3"/>
  <c r="B11164" i="3"/>
  <c r="B11165" i="3"/>
  <c r="B11166" i="3"/>
  <c r="B11167" i="3"/>
  <c r="B11168" i="3"/>
  <c r="B11169" i="3"/>
  <c r="B11170" i="3"/>
  <c r="B11171" i="3"/>
  <c r="B11172" i="3"/>
  <c r="B11173" i="3"/>
  <c r="B11174" i="3"/>
  <c r="B11175" i="3"/>
  <c r="B11176" i="3"/>
  <c r="B11177" i="3"/>
  <c r="B11178" i="3"/>
  <c r="B11179" i="3"/>
  <c r="B11180" i="3"/>
  <c r="B11181" i="3"/>
  <c r="B11182" i="3"/>
  <c r="B11183" i="3"/>
  <c r="B11184" i="3"/>
  <c r="B11185" i="3"/>
  <c r="B11186" i="3"/>
  <c r="B11187" i="3"/>
  <c r="B11188" i="3"/>
  <c r="B11189" i="3"/>
  <c r="B11190" i="3"/>
  <c r="B11191" i="3"/>
  <c r="B11192" i="3"/>
  <c r="B11193" i="3"/>
  <c r="B11194" i="3"/>
  <c r="B11195" i="3"/>
  <c r="B11196" i="3"/>
  <c r="B11197" i="3"/>
  <c r="B11198" i="3"/>
  <c r="B11199" i="3"/>
  <c r="B11200" i="3"/>
  <c r="B11201" i="3"/>
  <c r="B11202" i="3"/>
  <c r="B11203" i="3"/>
  <c r="B11204" i="3"/>
  <c r="B11205" i="3"/>
  <c r="B11206" i="3"/>
  <c r="B11207" i="3"/>
  <c r="B11208" i="3"/>
  <c r="B11209" i="3"/>
  <c r="B11210" i="3"/>
  <c r="B11211" i="3"/>
  <c r="B11212" i="3"/>
  <c r="B11213" i="3"/>
  <c r="B11214" i="3"/>
  <c r="B11215" i="3"/>
  <c r="B11216" i="3"/>
  <c r="B11217" i="3"/>
  <c r="B11218" i="3"/>
  <c r="B11219" i="3"/>
  <c r="B11220" i="3"/>
  <c r="B11221" i="3"/>
  <c r="B11222" i="3"/>
  <c r="B11223" i="3"/>
  <c r="B11224" i="3"/>
  <c r="B11225" i="3"/>
  <c r="B11226" i="3"/>
  <c r="B11227" i="3"/>
  <c r="B11228" i="3"/>
  <c r="B11229" i="3"/>
  <c r="B11230" i="3"/>
  <c r="B11231" i="3"/>
  <c r="B11232" i="3"/>
  <c r="B11233" i="3"/>
  <c r="B11234" i="3"/>
  <c r="B11235" i="3"/>
  <c r="B11236" i="3"/>
  <c r="B11237" i="3"/>
  <c r="B11238" i="3"/>
  <c r="B11239" i="3"/>
  <c r="B11240" i="3"/>
  <c r="B11241" i="3"/>
  <c r="B11242" i="3"/>
  <c r="B11243" i="3"/>
  <c r="B11244" i="3"/>
  <c r="B11245" i="3"/>
  <c r="B11246" i="3"/>
  <c r="B11247" i="3"/>
  <c r="B11248" i="3"/>
  <c r="B11249" i="3"/>
  <c r="B11250" i="3"/>
  <c r="B11251" i="3"/>
  <c r="B11252" i="3"/>
  <c r="B11253" i="3"/>
  <c r="B11254" i="3"/>
  <c r="B11255" i="3"/>
  <c r="B11256" i="3"/>
  <c r="B11257" i="3"/>
  <c r="B11258" i="3"/>
  <c r="B11259" i="3"/>
  <c r="B11260" i="3"/>
  <c r="B11261" i="3"/>
  <c r="B11262" i="3"/>
  <c r="B11263" i="3"/>
  <c r="B11264" i="3"/>
  <c r="B11265" i="3"/>
  <c r="B11266" i="3"/>
  <c r="B11267" i="3"/>
  <c r="B11268" i="3"/>
  <c r="B11269" i="3"/>
  <c r="B11270" i="3"/>
  <c r="B11271" i="3"/>
  <c r="B11272" i="3"/>
  <c r="B11273" i="3"/>
  <c r="B11274" i="3"/>
  <c r="B11275" i="3"/>
  <c r="B11276" i="3"/>
  <c r="B11277" i="3"/>
  <c r="B11278" i="3"/>
  <c r="B11279" i="3"/>
  <c r="B11280" i="3"/>
  <c r="B11281" i="3"/>
  <c r="B11282" i="3"/>
  <c r="B11283" i="3"/>
  <c r="B11284" i="3"/>
  <c r="B11285" i="3"/>
  <c r="B11286" i="3"/>
  <c r="B11287" i="3"/>
  <c r="B11288" i="3"/>
  <c r="B11289" i="3"/>
  <c r="B11290" i="3"/>
  <c r="B11291" i="3"/>
  <c r="B11292" i="3"/>
  <c r="B11293" i="3"/>
  <c r="B11294" i="3"/>
  <c r="B11295" i="3"/>
  <c r="B11296" i="3"/>
  <c r="B11297" i="3"/>
  <c r="B11298" i="3"/>
  <c r="B11299" i="3"/>
  <c r="B11300" i="3"/>
  <c r="B11301" i="3"/>
  <c r="B11302" i="3"/>
  <c r="B11303" i="3"/>
  <c r="B11304" i="3"/>
  <c r="B11305" i="3"/>
  <c r="B11306" i="3"/>
  <c r="B11307" i="3"/>
  <c r="B11308" i="3"/>
  <c r="B11309" i="3"/>
  <c r="B11310" i="3"/>
  <c r="B11311" i="3"/>
  <c r="B11312" i="3"/>
  <c r="B11313" i="3"/>
  <c r="B11314" i="3"/>
  <c r="B11315" i="3"/>
  <c r="B11316" i="3"/>
  <c r="B11317" i="3"/>
  <c r="B11318" i="3"/>
  <c r="B11319" i="3"/>
  <c r="B11320" i="3"/>
  <c r="B11321" i="3"/>
  <c r="B11322" i="3"/>
  <c r="B11323" i="3"/>
  <c r="B11324" i="3"/>
  <c r="B11325" i="3"/>
  <c r="B11326" i="3"/>
  <c r="B11327" i="3"/>
  <c r="B11328" i="3"/>
  <c r="B11329" i="3"/>
  <c r="B11330" i="3"/>
  <c r="B11331" i="3"/>
  <c r="B11332" i="3"/>
  <c r="B11333" i="3"/>
  <c r="B11334" i="3"/>
  <c r="B11335" i="3"/>
  <c r="B11336" i="3"/>
  <c r="B11337" i="3"/>
  <c r="B11338" i="3"/>
  <c r="B11339" i="3"/>
  <c r="B11340" i="3"/>
  <c r="B11341" i="3"/>
  <c r="B11342" i="3"/>
  <c r="B11343" i="3"/>
  <c r="B11344" i="3"/>
  <c r="B11345" i="3"/>
  <c r="B11346" i="3"/>
  <c r="B11347" i="3"/>
  <c r="B11348" i="3"/>
  <c r="B11349" i="3"/>
  <c r="B11350" i="3"/>
  <c r="B11351" i="3"/>
  <c r="B11352" i="3"/>
  <c r="B11353" i="3"/>
  <c r="B11354" i="3"/>
  <c r="B11355" i="3"/>
  <c r="B11356" i="3"/>
  <c r="B11357" i="3"/>
  <c r="B11358" i="3"/>
  <c r="B11359" i="3"/>
  <c r="B11360" i="3"/>
  <c r="B11361" i="3"/>
  <c r="B11362" i="3"/>
  <c r="B11363" i="3"/>
  <c r="B11364" i="3"/>
  <c r="B11365" i="3"/>
  <c r="B11366" i="3"/>
  <c r="B11367" i="3"/>
  <c r="B11368" i="3"/>
  <c r="B11369" i="3"/>
  <c r="B11370" i="3"/>
  <c r="B11371" i="3"/>
  <c r="B11372" i="3"/>
  <c r="B11373" i="3"/>
  <c r="B11374" i="3"/>
  <c r="B11375" i="3"/>
  <c r="B11376" i="3"/>
  <c r="B11377" i="3"/>
  <c r="B11378" i="3"/>
  <c r="B11379" i="3"/>
  <c r="B11380" i="3"/>
  <c r="B11381" i="3"/>
  <c r="B11382" i="3"/>
  <c r="B11383" i="3"/>
  <c r="B11384" i="3"/>
  <c r="B11385" i="3"/>
  <c r="B11386" i="3"/>
  <c r="B11387" i="3"/>
  <c r="B11388" i="3"/>
  <c r="B11389" i="3"/>
  <c r="B11390" i="3"/>
  <c r="B11391" i="3"/>
  <c r="B11392" i="3"/>
  <c r="B11393" i="3"/>
  <c r="B11394" i="3"/>
  <c r="B11395" i="3"/>
  <c r="B11396" i="3"/>
  <c r="B11397" i="3"/>
  <c r="B11398" i="3"/>
  <c r="B11399" i="3"/>
  <c r="B11400" i="3"/>
  <c r="B11401" i="3"/>
  <c r="B11402" i="3"/>
  <c r="B11403" i="3"/>
  <c r="B11404" i="3"/>
  <c r="B11405" i="3"/>
  <c r="B11406" i="3"/>
  <c r="B11407" i="3"/>
  <c r="B11408" i="3"/>
  <c r="B11409" i="3"/>
  <c r="B11410" i="3"/>
  <c r="B11411" i="3"/>
  <c r="B11412" i="3"/>
  <c r="B11413" i="3"/>
  <c r="B11414" i="3"/>
  <c r="B11415" i="3"/>
  <c r="B11416" i="3"/>
  <c r="B11417" i="3"/>
  <c r="B11418" i="3"/>
  <c r="B11419" i="3"/>
  <c r="B11420" i="3"/>
  <c r="B11421" i="3"/>
  <c r="B11422" i="3"/>
  <c r="B11423" i="3"/>
  <c r="B11424" i="3"/>
  <c r="B11425" i="3"/>
  <c r="B11426" i="3"/>
  <c r="B11427" i="3"/>
  <c r="B11428" i="3"/>
  <c r="B11429" i="3"/>
  <c r="B11430" i="3"/>
  <c r="B11431" i="3"/>
  <c r="B11432" i="3"/>
  <c r="B11433" i="3"/>
  <c r="B11434" i="3"/>
  <c r="B11435" i="3"/>
  <c r="B11436" i="3"/>
  <c r="B11437" i="3"/>
  <c r="B11438" i="3"/>
  <c r="B11439" i="3"/>
  <c r="B11440" i="3"/>
  <c r="B11441" i="3"/>
  <c r="B11442" i="3"/>
  <c r="B11443" i="3"/>
  <c r="B11444" i="3"/>
  <c r="B11445" i="3"/>
  <c r="B11446" i="3"/>
  <c r="B11447" i="3"/>
  <c r="B11448" i="3"/>
  <c r="B11449" i="3"/>
  <c r="B11450" i="3"/>
  <c r="B11451" i="3"/>
  <c r="B11452" i="3"/>
  <c r="B11453" i="3"/>
  <c r="B11454" i="3"/>
  <c r="B11455" i="3"/>
  <c r="B11456" i="3"/>
  <c r="B11457" i="3"/>
  <c r="B11458" i="3"/>
  <c r="B11459" i="3"/>
  <c r="B11460" i="3"/>
  <c r="B11461" i="3"/>
  <c r="B11462" i="3"/>
  <c r="B11463" i="3"/>
  <c r="B11464" i="3"/>
  <c r="B11465" i="3"/>
  <c r="B11466" i="3"/>
  <c r="B11467" i="3"/>
  <c r="B11468" i="3"/>
  <c r="B11469" i="3"/>
  <c r="B11470" i="3"/>
  <c r="B11471" i="3"/>
  <c r="B11472" i="3"/>
  <c r="B11473" i="3"/>
  <c r="B11474" i="3"/>
  <c r="B11475" i="3"/>
  <c r="B11476" i="3"/>
  <c r="B11477" i="3"/>
  <c r="B11478" i="3"/>
  <c r="B11479" i="3"/>
  <c r="B11480" i="3"/>
  <c r="B11481" i="3"/>
  <c r="B11482" i="3"/>
  <c r="B11483" i="3"/>
  <c r="B11484" i="3"/>
  <c r="B11485" i="3"/>
  <c r="B11486" i="3"/>
  <c r="B11487" i="3"/>
  <c r="B11488" i="3"/>
  <c r="B11489" i="3"/>
  <c r="B11490" i="3"/>
  <c r="B11491" i="3"/>
  <c r="B11492" i="3"/>
  <c r="B11493" i="3"/>
  <c r="B11494" i="3"/>
  <c r="B11495" i="3"/>
  <c r="B11496" i="3"/>
  <c r="B11497" i="3"/>
  <c r="B11498" i="3"/>
  <c r="B11499" i="3"/>
  <c r="B11500" i="3"/>
  <c r="B11501" i="3"/>
  <c r="B11502" i="3"/>
  <c r="B11503" i="3"/>
  <c r="B11504" i="3"/>
  <c r="B11505" i="3"/>
  <c r="B11506" i="3"/>
  <c r="B11507" i="3"/>
  <c r="B11508" i="3"/>
  <c r="B11509" i="3"/>
  <c r="B11510" i="3"/>
  <c r="B11511" i="3"/>
  <c r="B11512" i="3"/>
  <c r="B11513" i="3"/>
  <c r="B11514" i="3"/>
  <c r="B11515" i="3"/>
  <c r="B11516" i="3"/>
  <c r="B11517" i="3"/>
  <c r="B11518" i="3"/>
  <c r="B11519" i="3"/>
  <c r="B11520" i="3"/>
  <c r="B11521" i="3"/>
  <c r="B11522" i="3"/>
  <c r="B11523" i="3"/>
  <c r="B11524" i="3"/>
  <c r="B11525" i="3"/>
  <c r="B11526" i="3"/>
  <c r="B11527" i="3"/>
  <c r="B11528" i="3"/>
  <c r="B11529" i="3"/>
  <c r="B11530" i="3"/>
  <c r="B11531" i="3"/>
  <c r="B11532" i="3"/>
  <c r="B11533" i="3"/>
  <c r="B11534" i="3"/>
  <c r="B11535" i="3"/>
  <c r="B11536" i="3"/>
  <c r="B11537" i="3"/>
  <c r="B11538" i="3"/>
  <c r="B11539" i="3"/>
  <c r="B11540" i="3"/>
  <c r="B11541" i="3"/>
  <c r="B11542" i="3"/>
  <c r="B11543" i="3"/>
  <c r="B11544" i="3"/>
  <c r="B11545" i="3"/>
  <c r="B11546" i="3"/>
  <c r="B11547" i="3"/>
  <c r="B11548" i="3"/>
  <c r="B11549" i="3"/>
  <c r="B11550" i="3"/>
  <c r="B11551" i="3"/>
  <c r="B11552" i="3"/>
  <c r="B11553" i="3"/>
  <c r="B11554" i="3"/>
  <c r="B11555" i="3"/>
  <c r="B11556" i="3"/>
  <c r="B11557" i="3"/>
  <c r="B11558" i="3"/>
  <c r="B11559" i="3"/>
  <c r="B11560" i="3"/>
  <c r="B11561" i="3"/>
  <c r="B11562" i="3"/>
  <c r="B11563" i="3"/>
  <c r="B11564" i="3"/>
  <c r="B11565" i="3"/>
  <c r="B11566" i="3"/>
  <c r="B11567" i="3"/>
  <c r="B11568" i="3"/>
  <c r="B11569" i="3"/>
  <c r="B11570" i="3"/>
  <c r="B11571" i="3"/>
  <c r="B11572" i="3"/>
  <c r="B11573" i="3"/>
  <c r="B11574" i="3"/>
  <c r="B11575" i="3"/>
  <c r="B11576" i="3"/>
  <c r="B11577" i="3"/>
  <c r="B11578" i="3"/>
  <c r="B11579" i="3"/>
  <c r="B11580" i="3"/>
  <c r="B11581" i="3"/>
  <c r="B11582" i="3"/>
  <c r="B11583" i="3"/>
  <c r="B11584" i="3"/>
  <c r="B11585" i="3"/>
  <c r="B11586" i="3"/>
  <c r="B11587" i="3"/>
  <c r="B11588" i="3"/>
  <c r="B11589" i="3"/>
  <c r="B11590" i="3"/>
  <c r="B11591" i="3"/>
  <c r="B11592" i="3"/>
  <c r="B11593" i="3"/>
  <c r="B11594" i="3"/>
  <c r="B11595" i="3"/>
  <c r="B11596" i="3"/>
  <c r="B11597" i="3"/>
  <c r="B11598" i="3"/>
  <c r="B11599" i="3"/>
  <c r="B11600" i="3"/>
  <c r="B11601" i="3"/>
  <c r="B11602" i="3"/>
  <c r="B11603" i="3"/>
  <c r="B11604" i="3"/>
  <c r="B11605" i="3"/>
  <c r="B11606" i="3"/>
  <c r="B11607" i="3"/>
  <c r="B11608" i="3"/>
  <c r="B11609" i="3"/>
  <c r="B11610" i="3"/>
  <c r="B11611" i="3"/>
  <c r="B11612" i="3"/>
  <c r="B11613" i="3"/>
  <c r="B11614" i="3"/>
  <c r="B11615" i="3"/>
  <c r="B11616" i="3"/>
  <c r="B11617" i="3"/>
  <c r="B11618" i="3"/>
  <c r="B11619" i="3"/>
  <c r="B11620" i="3"/>
  <c r="B11621" i="3"/>
  <c r="B11622" i="3"/>
  <c r="B11623" i="3"/>
  <c r="B11624" i="3"/>
  <c r="B11625" i="3"/>
  <c r="B11626" i="3"/>
  <c r="B11627" i="3"/>
  <c r="B11628" i="3"/>
  <c r="B11629" i="3"/>
  <c r="B11630" i="3"/>
  <c r="B11631" i="3"/>
  <c r="B11632" i="3"/>
  <c r="B11633" i="3"/>
  <c r="B11634" i="3"/>
  <c r="B11635" i="3"/>
  <c r="B11636" i="3"/>
  <c r="B11637" i="3"/>
  <c r="B11638" i="3"/>
  <c r="B11639" i="3"/>
  <c r="B11640" i="3"/>
  <c r="B11641" i="3"/>
  <c r="B11642" i="3"/>
  <c r="B11643" i="3"/>
  <c r="B11644" i="3"/>
  <c r="B11645" i="3"/>
  <c r="B11646" i="3"/>
  <c r="B11647" i="3"/>
  <c r="B11648" i="3"/>
  <c r="B11649" i="3"/>
  <c r="B11650" i="3"/>
  <c r="B11651" i="3"/>
  <c r="B11652" i="3"/>
  <c r="B11653" i="3"/>
  <c r="B11654" i="3"/>
  <c r="B11655" i="3"/>
  <c r="B11656" i="3"/>
  <c r="B11657" i="3"/>
  <c r="B11658" i="3"/>
  <c r="B11659" i="3"/>
  <c r="B11660" i="3"/>
  <c r="B11661" i="3"/>
  <c r="B11662" i="3"/>
  <c r="B11663" i="3"/>
  <c r="B11664" i="3"/>
  <c r="B11665" i="3"/>
  <c r="B11666" i="3"/>
  <c r="B11667" i="3"/>
  <c r="B11668" i="3"/>
  <c r="B11669" i="3"/>
  <c r="B11670" i="3"/>
  <c r="B11671" i="3"/>
  <c r="B11672" i="3"/>
  <c r="B11673" i="3"/>
  <c r="B11674" i="3"/>
  <c r="B11675" i="3"/>
  <c r="B11676" i="3"/>
  <c r="B11677" i="3"/>
  <c r="B11678" i="3"/>
  <c r="B11679" i="3"/>
  <c r="B11680" i="3"/>
  <c r="B11681" i="3"/>
  <c r="B11682" i="3"/>
  <c r="B11683" i="3"/>
  <c r="B11684" i="3"/>
  <c r="B11685" i="3"/>
  <c r="B11686" i="3"/>
  <c r="B11687" i="3"/>
  <c r="B11688" i="3"/>
  <c r="B11689" i="3"/>
  <c r="B11690" i="3"/>
  <c r="B11691" i="3"/>
  <c r="B11692" i="3"/>
  <c r="B11693" i="3"/>
  <c r="B11694" i="3"/>
  <c r="B11695" i="3"/>
  <c r="B11696" i="3"/>
  <c r="B11697" i="3"/>
  <c r="B11698" i="3"/>
  <c r="B11699" i="3"/>
  <c r="B11700" i="3"/>
  <c r="B11701" i="3"/>
  <c r="B11702" i="3"/>
  <c r="B11703" i="3"/>
  <c r="B11704" i="3"/>
  <c r="B11705" i="3"/>
  <c r="B11706" i="3"/>
  <c r="B11707" i="3"/>
  <c r="B11708" i="3"/>
  <c r="B11709" i="3"/>
  <c r="B11710" i="3"/>
  <c r="B11711" i="3"/>
  <c r="B11712" i="3"/>
  <c r="B11713" i="3"/>
  <c r="B11714" i="3"/>
  <c r="B11715" i="3"/>
  <c r="B11716" i="3"/>
  <c r="B11717" i="3"/>
  <c r="B11718" i="3"/>
  <c r="B11719" i="3"/>
  <c r="B11720" i="3"/>
  <c r="B11721" i="3"/>
  <c r="B11722" i="3"/>
  <c r="B11723" i="3"/>
  <c r="B11724" i="3"/>
  <c r="B11725" i="3"/>
  <c r="B11726" i="3"/>
  <c r="B11727" i="3"/>
  <c r="B11728" i="3"/>
  <c r="B11729" i="3"/>
  <c r="B11730" i="3"/>
  <c r="B11731" i="3"/>
  <c r="B11732" i="3"/>
  <c r="B11733" i="3"/>
  <c r="B11734" i="3"/>
  <c r="B11735" i="3"/>
  <c r="B11736" i="3"/>
  <c r="B11737" i="3"/>
  <c r="B11738" i="3"/>
  <c r="B11739" i="3"/>
  <c r="B11740" i="3"/>
  <c r="B11741" i="3"/>
  <c r="B11742" i="3"/>
  <c r="B11743" i="3"/>
  <c r="B11744" i="3"/>
  <c r="B11745" i="3"/>
  <c r="B11746" i="3"/>
  <c r="B11747" i="3"/>
  <c r="B11748" i="3"/>
  <c r="B11749" i="3"/>
  <c r="B11750" i="3"/>
  <c r="B11751" i="3"/>
  <c r="B11752" i="3"/>
  <c r="B11753" i="3"/>
  <c r="B11754" i="3"/>
  <c r="B11755" i="3"/>
  <c r="B11756" i="3"/>
  <c r="B11757" i="3"/>
  <c r="B11758" i="3"/>
  <c r="B11759" i="3"/>
  <c r="B11760" i="3"/>
  <c r="B11761" i="3"/>
  <c r="B11762" i="3"/>
  <c r="B11763" i="3"/>
  <c r="B11764" i="3"/>
  <c r="B11765" i="3"/>
  <c r="B11766" i="3"/>
  <c r="B11767" i="3"/>
  <c r="B11768" i="3"/>
  <c r="B11769" i="3"/>
  <c r="B11770" i="3"/>
  <c r="B11771" i="3"/>
  <c r="B11772" i="3"/>
  <c r="B11773" i="3"/>
  <c r="B11774" i="3"/>
  <c r="B11775" i="3"/>
  <c r="B11776" i="3"/>
  <c r="B11777" i="3"/>
  <c r="B11778" i="3"/>
  <c r="B11779" i="3"/>
  <c r="B11780" i="3"/>
  <c r="B11781" i="3"/>
  <c r="B11782" i="3"/>
  <c r="B11783" i="3"/>
  <c r="B11784" i="3"/>
  <c r="B11785" i="3"/>
  <c r="B11786" i="3"/>
  <c r="B11787" i="3"/>
  <c r="B11788" i="3"/>
  <c r="B11789" i="3"/>
  <c r="B11790" i="3"/>
  <c r="B11791" i="3"/>
  <c r="B11792" i="3"/>
  <c r="B11793" i="3"/>
  <c r="B11794" i="3"/>
  <c r="B11795" i="3"/>
  <c r="B11796" i="3"/>
  <c r="B11797" i="3"/>
  <c r="B11798" i="3"/>
  <c r="B11799" i="3"/>
  <c r="B11800" i="3"/>
  <c r="B11801" i="3"/>
  <c r="B11802" i="3"/>
  <c r="B11803" i="3"/>
  <c r="B11804" i="3"/>
  <c r="B11805" i="3"/>
  <c r="B11806" i="3"/>
  <c r="B11807" i="3"/>
  <c r="B11808" i="3"/>
  <c r="B11809" i="3"/>
  <c r="B11810" i="3"/>
  <c r="B11811" i="3"/>
  <c r="B11812" i="3"/>
  <c r="B11813" i="3"/>
  <c r="B11814" i="3"/>
  <c r="B11815" i="3"/>
  <c r="B11816" i="3"/>
  <c r="B11817" i="3"/>
  <c r="B11818" i="3"/>
  <c r="B11819" i="3"/>
  <c r="B11820" i="3"/>
  <c r="B11821" i="3"/>
  <c r="B11822" i="3"/>
  <c r="B11823" i="3"/>
  <c r="B11824" i="3"/>
  <c r="B11825" i="3"/>
  <c r="B11826" i="3"/>
  <c r="B11827" i="3"/>
  <c r="B11828" i="3"/>
  <c r="B11829" i="3"/>
  <c r="B11830" i="3"/>
  <c r="B11831" i="3"/>
  <c r="B11832" i="3"/>
  <c r="B11833" i="3"/>
  <c r="B11834" i="3"/>
  <c r="B11835" i="3"/>
  <c r="B11836" i="3"/>
  <c r="B11837" i="3"/>
  <c r="B11838" i="3"/>
  <c r="B11839" i="3"/>
  <c r="B11840" i="3"/>
  <c r="B11841" i="3"/>
  <c r="B11842" i="3"/>
  <c r="B11843" i="3"/>
  <c r="B11844" i="3"/>
  <c r="B11845" i="3"/>
  <c r="B11846" i="3"/>
  <c r="B11847" i="3"/>
  <c r="B11848" i="3"/>
  <c r="B11849" i="3"/>
  <c r="B11850" i="3"/>
  <c r="B11851" i="3"/>
  <c r="B11852" i="3"/>
  <c r="B11853" i="3"/>
  <c r="B11854" i="3"/>
  <c r="B11855" i="3"/>
  <c r="B11856" i="3"/>
  <c r="B11857" i="3"/>
  <c r="B11858" i="3"/>
  <c r="B11859" i="3"/>
  <c r="B11860" i="3"/>
  <c r="B11861" i="3"/>
  <c r="B11862" i="3"/>
  <c r="B11863" i="3"/>
  <c r="B11864" i="3"/>
  <c r="B11865" i="3"/>
  <c r="B11866" i="3"/>
  <c r="B11867" i="3"/>
  <c r="B11868" i="3"/>
  <c r="B11869" i="3"/>
  <c r="B11870" i="3"/>
  <c r="B11871" i="3"/>
  <c r="B11872" i="3"/>
  <c r="B11873" i="3"/>
  <c r="B11874" i="3"/>
  <c r="B11875" i="3"/>
  <c r="B11876" i="3"/>
  <c r="B11877" i="3"/>
  <c r="B11878" i="3"/>
  <c r="B11879" i="3"/>
  <c r="B11880" i="3"/>
  <c r="B11881" i="3"/>
  <c r="B11882" i="3"/>
  <c r="B11883" i="3"/>
  <c r="B11884" i="3"/>
  <c r="B11885" i="3"/>
  <c r="B11886" i="3"/>
  <c r="B11887" i="3"/>
  <c r="B11888" i="3"/>
  <c r="B11889" i="3"/>
  <c r="B11890" i="3"/>
  <c r="B11891" i="3"/>
  <c r="B11892" i="3"/>
  <c r="B11893" i="3"/>
  <c r="B11894" i="3"/>
  <c r="B11895" i="3"/>
  <c r="B11896" i="3"/>
  <c r="B11897" i="3"/>
  <c r="B11898" i="3"/>
  <c r="B11899" i="3"/>
  <c r="B11900" i="3"/>
  <c r="B11901" i="3"/>
  <c r="B11902" i="3"/>
  <c r="B11903" i="3"/>
  <c r="B11904" i="3"/>
  <c r="B11905" i="3"/>
  <c r="B11906" i="3"/>
  <c r="B11907" i="3"/>
  <c r="B11908" i="3"/>
  <c r="B11909" i="3"/>
  <c r="B11910" i="3"/>
  <c r="B11911" i="3"/>
  <c r="B11912" i="3"/>
  <c r="B11913" i="3"/>
  <c r="B11914" i="3"/>
  <c r="B11915" i="3"/>
  <c r="B11916" i="3"/>
  <c r="B11917" i="3"/>
  <c r="B11918" i="3"/>
  <c r="B11919" i="3"/>
  <c r="B11920" i="3"/>
  <c r="B11921" i="3"/>
  <c r="B11922" i="3"/>
  <c r="B11923" i="3"/>
  <c r="B11924" i="3"/>
  <c r="B11925" i="3"/>
  <c r="B11926" i="3"/>
  <c r="B11927" i="3"/>
  <c r="B11928" i="3"/>
  <c r="B11929" i="3"/>
  <c r="B11930" i="3"/>
  <c r="B11931" i="3"/>
  <c r="B11932" i="3"/>
  <c r="B11933" i="3"/>
  <c r="B11934" i="3"/>
  <c r="B11935" i="3"/>
  <c r="B11936" i="3"/>
  <c r="B11937" i="3"/>
  <c r="B11938" i="3"/>
  <c r="B11939" i="3"/>
  <c r="B11940" i="3"/>
  <c r="B11941" i="3"/>
  <c r="B11942" i="3"/>
  <c r="B11943" i="3"/>
  <c r="B11944" i="3"/>
  <c r="B11945" i="3"/>
  <c r="B11946" i="3"/>
  <c r="B11947" i="3"/>
  <c r="B11948" i="3"/>
  <c r="B11949" i="3"/>
  <c r="B11950" i="3"/>
  <c r="B11951" i="3"/>
  <c r="B11952" i="3"/>
  <c r="B11953" i="3"/>
  <c r="B11954" i="3"/>
  <c r="B11955" i="3"/>
  <c r="B11956" i="3"/>
  <c r="B11957" i="3"/>
  <c r="B11958" i="3"/>
  <c r="B11959" i="3"/>
  <c r="B11960" i="3"/>
  <c r="B11961" i="3"/>
  <c r="B11962" i="3"/>
  <c r="B11963" i="3"/>
  <c r="B11964" i="3"/>
  <c r="B11965" i="3"/>
  <c r="B11966" i="3"/>
  <c r="B11967" i="3"/>
  <c r="B11968" i="3"/>
  <c r="B11969" i="3"/>
  <c r="B11970" i="3"/>
  <c r="B11971" i="3"/>
  <c r="B11972" i="3"/>
  <c r="B11973" i="3"/>
  <c r="B11974" i="3"/>
  <c r="B11975" i="3"/>
  <c r="B11976" i="3"/>
  <c r="B11977" i="3"/>
  <c r="B11978" i="3"/>
  <c r="B11979" i="3"/>
  <c r="B11980" i="3"/>
  <c r="B11981" i="3"/>
  <c r="B11982" i="3"/>
  <c r="B11983" i="3"/>
  <c r="B11984" i="3"/>
  <c r="B11985" i="3"/>
  <c r="B11986" i="3"/>
  <c r="B11987" i="3"/>
  <c r="B11988" i="3"/>
  <c r="B11989" i="3"/>
  <c r="B11990" i="3"/>
  <c r="B11991" i="3"/>
  <c r="B11992" i="3"/>
  <c r="B11993" i="3"/>
  <c r="B11994" i="3"/>
  <c r="B11995" i="3"/>
  <c r="B11996" i="3"/>
  <c r="B11997" i="3"/>
  <c r="B11998" i="3"/>
  <c r="B11999" i="3"/>
  <c r="B12000" i="3"/>
  <c r="B12001" i="3"/>
  <c r="B12002" i="3"/>
  <c r="B12003" i="3"/>
  <c r="B12004" i="3"/>
  <c r="B12005" i="3"/>
  <c r="B12006" i="3"/>
  <c r="B12007" i="3"/>
  <c r="B12008" i="3"/>
  <c r="B12009" i="3"/>
  <c r="B12010" i="3"/>
  <c r="B12011" i="3"/>
  <c r="B12012" i="3"/>
  <c r="B12013" i="3"/>
  <c r="B12014" i="3"/>
  <c r="B12015" i="3"/>
  <c r="B12016" i="3"/>
  <c r="B12017" i="3"/>
  <c r="B12018" i="3"/>
  <c r="B12019" i="3"/>
  <c r="B12020" i="3"/>
  <c r="B12021" i="3"/>
  <c r="B12022" i="3"/>
  <c r="B12023" i="3"/>
  <c r="B12024" i="3"/>
  <c r="B12025" i="3"/>
  <c r="B12026" i="3"/>
  <c r="B12027" i="3"/>
  <c r="B12028" i="3"/>
  <c r="B12029" i="3"/>
  <c r="B12030" i="3"/>
  <c r="B12031" i="3"/>
  <c r="B12032" i="3"/>
  <c r="B12033" i="3"/>
  <c r="B12034" i="3"/>
  <c r="B12035" i="3"/>
  <c r="B12036" i="3"/>
  <c r="B12037" i="3"/>
  <c r="B12038" i="3"/>
  <c r="B12039" i="3"/>
  <c r="B12040" i="3"/>
  <c r="B12041" i="3"/>
  <c r="B12042" i="3"/>
  <c r="B12043" i="3"/>
  <c r="B12044" i="3"/>
  <c r="B12045" i="3"/>
  <c r="B12046" i="3"/>
  <c r="B12047" i="3"/>
  <c r="B12048" i="3"/>
  <c r="B12049" i="3"/>
  <c r="B12050" i="3"/>
  <c r="B12051" i="3"/>
  <c r="B12052" i="3"/>
  <c r="B12053" i="3"/>
  <c r="B12054" i="3"/>
  <c r="B12055" i="3"/>
  <c r="B12056" i="3"/>
  <c r="B12057" i="3"/>
  <c r="B12058" i="3"/>
  <c r="B12059" i="3"/>
  <c r="B12060" i="3"/>
  <c r="B12061" i="3"/>
  <c r="B12062" i="3"/>
  <c r="B12063" i="3"/>
  <c r="B12064" i="3"/>
  <c r="B12065" i="3"/>
  <c r="B12066" i="3"/>
  <c r="B12067" i="3"/>
  <c r="B12068" i="3"/>
  <c r="B12069" i="3"/>
  <c r="B12070" i="3"/>
  <c r="B12071" i="3"/>
  <c r="B12072" i="3"/>
  <c r="B12073" i="3"/>
  <c r="B12074" i="3"/>
  <c r="B12075" i="3"/>
  <c r="B12076" i="3"/>
  <c r="B12077" i="3"/>
  <c r="B12078" i="3"/>
  <c r="B12079" i="3"/>
  <c r="B12080" i="3"/>
  <c r="B12081" i="3"/>
  <c r="B12082" i="3"/>
  <c r="B12083" i="3"/>
  <c r="B12084" i="3"/>
  <c r="B12085" i="3"/>
  <c r="B12086" i="3"/>
  <c r="B12087" i="3"/>
  <c r="B12088" i="3"/>
  <c r="B12089" i="3"/>
  <c r="B12090" i="3"/>
  <c r="B12091" i="3"/>
  <c r="B12092" i="3"/>
  <c r="B12093" i="3"/>
  <c r="B12094" i="3"/>
  <c r="B12095" i="3"/>
  <c r="B12096" i="3"/>
  <c r="B12097" i="3"/>
  <c r="B12098" i="3"/>
  <c r="B12099" i="3"/>
  <c r="B12100" i="3"/>
  <c r="B12101" i="3"/>
  <c r="B12102" i="3"/>
  <c r="B12103" i="3"/>
  <c r="B12104" i="3"/>
  <c r="B12105" i="3"/>
  <c r="B12106" i="3"/>
  <c r="B12107" i="3"/>
  <c r="B12108" i="3"/>
  <c r="B12109" i="3"/>
  <c r="B12110" i="3"/>
  <c r="B12111" i="3"/>
  <c r="B12112" i="3"/>
  <c r="B12113" i="3"/>
  <c r="B12114" i="3"/>
  <c r="B12115" i="3"/>
  <c r="B12116" i="3"/>
  <c r="B12117" i="3"/>
  <c r="B12118" i="3"/>
  <c r="B12119" i="3"/>
  <c r="B12120" i="3"/>
  <c r="B12121" i="3"/>
  <c r="B12122" i="3"/>
  <c r="B12123" i="3"/>
  <c r="B12124" i="3"/>
  <c r="B12125" i="3"/>
  <c r="B12126" i="3"/>
  <c r="B12127" i="3"/>
  <c r="B12128" i="3"/>
  <c r="B12129" i="3"/>
  <c r="B12130" i="3"/>
  <c r="B12131" i="3"/>
  <c r="B12132" i="3"/>
  <c r="B12133" i="3"/>
  <c r="B12134" i="3"/>
  <c r="B12135" i="3"/>
  <c r="B12136" i="3"/>
  <c r="B12137" i="3"/>
  <c r="B12138" i="3"/>
  <c r="B12139" i="3"/>
  <c r="B12140" i="3"/>
  <c r="B12141" i="3"/>
  <c r="B12142" i="3"/>
  <c r="B12143" i="3"/>
  <c r="B12144" i="3"/>
  <c r="B12145" i="3"/>
  <c r="B12146" i="3"/>
  <c r="B12147" i="3"/>
  <c r="B12148" i="3"/>
  <c r="B12149" i="3"/>
  <c r="B12150" i="3"/>
  <c r="B12151" i="3"/>
  <c r="B12152" i="3"/>
  <c r="B12153" i="3"/>
  <c r="B12154" i="3"/>
  <c r="B12155" i="3"/>
  <c r="B12156" i="3"/>
  <c r="B12157" i="3"/>
  <c r="B12158" i="3"/>
  <c r="B12159" i="3"/>
  <c r="B12160" i="3"/>
  <c r="B12161" i="3"/>
  <c r="B12162" i="3"/>
  <c r="B12163" i="3"/>
  <c r="B12164" i="3"/>
  <c r="B12165" i="3"/>
  <c r="B12166" i="3"/>
  <c r="B12167" i="3"/>
  <c r="B12168" i="3"/>
  <c r="B12169" i="3"/>
  <c r="B12170" i="3"/>
  <c r="B12171" i="3"/>
  <c r="B12172" i="3"/>
  <c r="B12173" i="3"/>
  <c r="B12174" i="3"/>
  <c r="B12175" i="3"/>
  <c r="B12176" i="3"/>
  <c r="B12177" i="3"/>
  <c r="B12178" i="3"/>
  <c r="B12179" i="3"/>
  <c r="B12180" i="3"/>
  <c r="B12181" i="3"/>
  <c r="B12182" i="3"/>
  <c r="B12183" i="3"/>
  <c r="B12184" i="3"/>
  <c r="B12185" i="3"/>
  <c r="B12186" i="3"/>
  <c r="B12187" i="3"/>
  <c r="B12188" i="3"/>
  <c r="B12189" i="3"/>
  <c r="B12190" i="3"/>
  <c r="B12191" i="3"/>
  <c r="B12192" i="3"/>
  <c r="B12193" i="3"/>
  <c r="B12194" i="3"/>
  <c r="B12195" i="3"/>
  <c r="B12196" i="3"/>
  <c r="B12197" i="3"/>
  <c r="B12198" i="3"/>
  <c r="B12199" i="3"/>
  <c r="B12200" i="3"/>
  <c r="B12201" i="3"/>
  <c r="B12202" i="3"/>
  <c r="B12203" i="3"/>
  <c r="B12204" i="3"/>
  <c r="B12205" i="3"/>
  <c r="B12206" i="3"/>
  <c r="B12207" i="3"/>
  <c r="B12208" i="3"/>
  <c r="B12209" i="3"/>
  <c r="B12210" i="3"/>
  <c r="B12211" i="3"/>
  <c r="B12212" i="3"/>
  <c r="B12213" i="3"/>
  <c r="B12214" i="3"/>
  <c r="B12215" i="3"/>
  <c r="B12216" i="3"/>
  <c r="B12217" i="3"/>
  <c r="B12218" i="3"/>
  <c r="B12219" i="3"/>
  <c r="B12220" i="3"/>
  <c r="B12221" i="3"/>
  <c r="B12222" i="3"/>
  <c r="B12223" i="3"/>
  <c r="B12224" i="3"/>
  <c r="B12225" i="3"/>
  <c r="B12226" i="3"/>
  <c r="B12227" i="3"/>
  <c r="B12228" i="3"/>
  <c r="B12229" i="3"/>
  <c r="B12230" i="3"/>
  <c r="B12231" i="3"/>
  <c r="B12232" i="3"/>
  <c r="B12233" i="3"/>
  <c r="B12234" i="3"/>
  <c r="B12235" i="3"/>
  <c r="B12236" i="3"/>
  <c r="B12237" i="3"/>
  <c r="B12238" i="3"/>
  <c r="B12239" i="3"/>
  <c r="B12240" i="3"/>
  <c r="B12241" i="3"/>
  <c r="B12242" i="3"/>
  <c r="B12243" i="3"/>
  <c r="B12244" i="3"/>
  <c r="B12245" i="3"/>
  <c r="B12246" i="3"/>
  <c r="B12247" i="3"/>
  <c r="B12248" i="3"/>
  <c r="B12249" i="3"/>
  <c r="B12250" i="3"/>
  <c r="B12251" i="3"/>
  <c r="B12252" i="3"/>
  <c r="B12253" i="3"/>
  <c r="B12254" i="3"/>
  <c r="B12255" i="3"/>
  <c r="B12256" i="3"/>
  <c r="B12257" i="3"/>
  <c r="B12258" i="3"/>
  <c r="B12259" i="3"/>
  <c r="B12260" i="3"/>
  <c r="B12261" i="3"/>
  <c r="B12262" i="3"/>
  <c r="B12263" i="3"/>
  <c r="B12264" i="3"/>
  <c r="B12265" i="3"/>
  <c r="B12266" i="3"/>
  <c r="B12267" i="3"/>
  <c r="B12268" i="3"/>
  <c r="B12269" i="3"/>
  <c r="B12270" i="3"/>
  <c r="B12271" i="3"/>
  <c r="B12272" i="3"/>
  <c r="B12273" i="3"/>
  <c r="B12274" i="3"/>
  <c r="B12275" i="3"/>
  <c r="B12276" i="3"/>
  <c r="B12277" i="3"/>
  <c r="B12278" i="3"/>
  <c r="B12279" i="3"/>
  <c r="B12280" i="3"/>
  <c r="B12281" i="3"/>
  <c r="B12282" i="3"/>
  <c r="B12283" i="3"/>
  <c r="B12284" i="3"/>
  <c r="B12285" i="3"/>
  <c r="B12286" i="3"/>
  <c r="B12287" i="3"/>
  <c r="B12288" i="3"/>
  <c r="B12289" i="3"/>
  <c r="B12290" i="3"/>
  <c r="B12291" i="3"/>
  <c r="B12292" i="3"/>
  <c r="B12293" i="3"/>
  <c r="B12294" i="3"/>
  <c r="B12295" i="3"/>
  <c r="B12296" i="3"/>
  <c r="B12297" i="3"/>
  <c r="B12298" i="3"/>
  <c r="B12299" i="3"/>
  <c r="B12300" i="3"/>
  <c r="B12301" i="3"/>
  <c r="B12302" i="3"/>
  <c r="B12303" i="3"/>
  <c r="B12304" i="3"/>
  <c r="B12305" i="3"/>
  <c r="B12306" i="3"/>
  <c r="B12307" i="3"/>
  <c r="B12308" i="3"/>
  <c r="B12309" i="3"/>
  <c r="B12310" i="3"/>
  <c r="B12311" i="3"/>
  <c r="B12312" i="3"/>
  <c r="B12313" i="3"/>
  <c r="B12314" i="3"/>
  <c r="B12315" i="3"/>
  <c r="B12316" i="3"/>
  <c r="B12317" i="3"/>
  <c r="B12318" i="3"/>
  <c r="B12319" i="3"/>
  <c r="B12320" i="3"/>
  <c r="B12321" i="3"/>
  <c r="B12322" i="3"/>
  <c r="B12323" i="3"/>
  <c r="B12324" i="3"/>
  <c r="B12325" i="3"/>
  <c r="B12326" i="3"/>
  <c r="B12327" i="3"/>
  <c r="B12328" i="3"/>
  <c r="B12329" i="3"/>
  <c r="B12330" i="3"/>
  <c r="B12331" i="3"/>
  <c r="B12332" i="3"/>
  <c r="B12333" i="3"/>
  <c r="B12334" i="3"/>
  <c r="B12335" i="3"/>
  <c r="B12336" i="3"/>
  <c r="B12337" i="3"/>
  <c r="B12338" i="3"/>
  <c r="B12339" i="3"/>
  <c r="B12340" i="3"/>
  <c r="B12341" i="3"/>
  <c r="B12342" i="3"/>
  <c r="B12343" i="3"/>
  <c r="B12344" i="3"/>
  <c r="B12345" i="3"/>
  <c r="B12346" i="3"/>
  <c r="B12347" i="3"/>
  <c r="B12348" i="3"/>
  <c r="B12349" i="3"/>
  <c r="B12350" i="3"/>
  <c r="B12351" i="3"/>
  <c r="B12352" i="3"/>
  <c r="B12353" i="3"/>
  <c r="B12354" i="3"/>
  <c r="B12355" i="3"/>
  <c r="B12356" i="3"/>
  <c r="B12357" i="3"/>
  <c r="B12358" i="3"/>
  <c r="B12359" i="3"/>
  <c r="B12360" i="3"/>
  <c r="B12361" i="3"/>
  <c r="B12362" i="3"/>
  <c r="B12363" i="3"/>
  <c r="B12364" i="3"/>
  <c r="B12365" i="3"/>
  <c r="B12366" i="3"/>
  <c r="B12367" i="3"/>
  <c r="B12368" i="3"/>
  <c r="B12369" i="3"/>
  <c r="B12370" i="3"/>
  <c r="B12371" i="3"/>
  <c r="B12372" i="3"/>
  <c r="B12373" i="3"/>
  <c r="B12374" i="3"/>
  <c r="B12375" i="3"/>
  <c r="B12376" i="3"/>
  <c r="B12377" i="3"/>
  <c r="B12378" i="3"/>
  <c r="B12379" i="3"/>
  <c r="B12380" i="3"/>
  <c r="B12381" i="3"/>
  <c r="B12382" i="3"/>
  <c r="B12383" i="3"/>
  <c r="B12384" i="3"/>
  <c r="B12385" i="3"/>
  <c r="B12386" i="3"/>
  <c r="B12387" i="3"/>
  <c r="B12388" i="3"/>
  <c r="B12389" i="3"/>
  <c r="B12390" i="3"/>
  <c r="B12391" i="3"/>
  <c r="B12392" i="3"/>
  <c r="B12393" i="3"/>
  <c r="B12394" i="3"/>
  <c r="B12395" i="3"/>
  <c r="B12396" i="3"/>
  <c r="B12397" i="3"/>
  <c r="B12398" i="3"/>
  <c r="B12399" i="3"/>
  <c r="B12400" i="3"/>
  <c r="B12401" i="3"/>
  <c r="B12402" i="3"/>
  <c r="B12403" i="3"/>
  <c r="B12404" i="3"/>
  <c r="B12405" i="3"/>
  <c r="B12406" i="3"/>
  <c r="B12407" i="3"/>
  <c r="B12408" i="3"/>
  <c r="B12409" i="3"/>
  <c r="B12410" i="3"/>
  <c r="B12411" i="3"/>
  <c r="B12412" i="3"/>
  <c r="B12413" i="3"/>
  <c r="B12414" i="3"/>
  <c r="B12415" i="3"/>
  <c r="B12416" i="3"/>
  <c r="B12417" i="3"/>
  <c r="B12418" i="3"/>
  <c r="B12419" i="3"/>
  <c r="B12420" i="3"/>
  <c r="B12421" i="3"/>
  <c r="B12422" i="3"/>
  <c r="B12423" i="3"/>
  <c r="B12424" i="3"/>
  <c r="B12425" i="3"/>
  <c r="B12426" i="3"/>
  <c r="B12427" i="3"/>
  <c r="B12428" i="3"/>
  <c r="B12429" i="3"/>
  <c r="B12430" i="3"/>
  <c r="B12431" i="3"/>
  <c r="B12432" i="3"/>
  <c r="B12433" i="3"/>
  <c r="B12434" i="3"/>
  <c r="B12435" i="3"/>
  <c r="B12436" i="3"/>
  <c r="B12437" i="3"/>
  <c r="B12438" i="3"/>
  <c r="B12439" i="3"/>
  <c r="B12440" i="3"/>
  <c r="B12441" i="3"/>
  <c r="B12442" i="3"/>
  <c r="B12443" i="3"/>
  <c r="B12444" i="3"/>
  <c r="B12445" i="3"/>
  <c r="B12446" i="3"/>
  <c r="B12447" i="3"/>
  <c r="B12448" i="3"/>
  <c r="B12449" i="3"/>
  <c r="B12450" i="3"/>
  <c r="B12451" i="3"/>
  <c r="B12452" i="3"/>
  <c r="B12453" i="3"/>
  <c r="B12454" i="3"/>
  <c r="B12455" i="3"/>
  <c r="B12456" i="3"/>
  <c r="B12457" i="3"/>
  <c r="B12458" i="3"/>
  <c r="B12459" i="3"/>
  <c r="B12460" i="3"/>
  <c r="B12461" i="3"/>
  <c r="B12462" i="3"/>
  <c r="B12463" i="3"/>
  <c r="B12464" i="3"/>
  <c r="B12465" i="3"/>
  <c r="B12466" i="3"/>
  <c r="B12467" i="3"/>
  <c r="B12468" i="3"/>
  <c r="B12469" i="3"/>
  <c r="B12470" i="3"/>
  <c r="B12471" i="3"/>
  <c r="B12472" i="3"/>
  <c r="B12473" i="3"/>
  <c r="B12474" i="3"/>
  <c r="B12475" i="3"/>
  <c r="B12476" i="3"/>
  <c r="B12477" i="3"/>
  <c r="B12478" i="3"/>
  <c r="B12479" i="3"/>
  <c r="B12480" i="3"/>
  <c r="B12481" i="3"/>
  <c r="B12482" i="3"/>
  <c r="B12483" i="3"/>
  <c r="B12484" i="3"/>
  <c r="B12485" i="3"/>
  <c r="B12486" i="3"/>
  <c r="B12487" i="3"/>
  <c r="B12488" i="3"/>
  <c r="B12489" i="3"/>
  <c r="B12490" i="3"/>
  <c r="B12491" i="3"/>
  <c r="B12492" i="3"/>
  <c r="B12493" i="3"/>
  <c r="B12494" i="3"/>
  <c r="B12495" i="3"/>
  <c r="B12496" i="3"/>
  <c r="B12497" i="3"/>
  <c r="B12498" i="3"/>
  <c r="B12499" i="3"/>
  <c r="B12500" i="3"/>
  <c r="B12501" i="3"/>
  <c r="B12502" i="3"/>
  <c r="B12503" i="3"/>
  <c r="B12504" i="3"/>
  <c r="B12505" i="3"/>
  <c r="B12506" i="3"/>
  <c r="B12507" i="3"/>
  <c r="B12508" i="3"/>
  <c r="B12509" i="3"/>
  <c r="B12510" i="3"/>
  <c r="B12511" i="3"/>
  <c r="B12512" i="3"/>
  <c r="B12513" i="3"/>
  <c r="B12514" i="3"/>
  <c r="B12515" i="3"/>
  <c r="B12516" i="3"/>
  <c r="B12517" i="3"/>
  <c r="B12518" i="3"/>
  <c r="B12519" i="3"/>
  <c r="B12520" i="3"/>
  <c r="B12521" i="3"/>
  <c r="B12522" i="3"/>
  <c r="B12523" i="3"/>
  <c r="B12524" i="3"/>
  <c r="B12525" i="3"/>
  <c r="B12526" i="3"/>
  <c r="B12527" i="3"/>
  <c r="B12528" i="3"/>
  <c r="B12529" i="3"/>
  <c r="B12530" i="3"/>
  <c r="B12531" i="3"/>
  <c r="B12532" i="3"/>
  <c r="B12533" i="3"/>
  <c r="B12534" i="3"/>
  <c r="B12535" i="3"/>
  <c r="B12536" i="3"/>
  <c r="B12537" i="3"/>
  <c r="B12538" i="3"/>
  <c r="B12539" i="3"/>
  <c r="B12540" i="3"/>
  <c r="B12541" i="3"/>
  <c r="B12542" i="3"/>
  <c r="B12543" i="3"/>
  <c r="B12544" i="3"/>
  <c r="B12545" i="3"/>
  <c r="B12546" i="3"/>
  <c r="B12547" i="3"/>
  <c r="B12548" i="3"/>
  <c r="B12549" i="3"/>
  <c r="B12550" i="3"/>
  <c r="B12551" i="3"/>
  <c r="B12552" i="3"/>
  <c r="B12553" i="3"/>
  <c r="B12554" i="3"/>
  <c r="B12555" i="3"/>
  <c r="B12556" i="3"/>
  <c r="B12557" i="3"/>
  <c r="B12558" i="3"/>
  <c r="B12559" i="3"/>
  <c r="B12560" i="3"/>
  <c r="B12561" i="3"/>
  <c r="B12562" i="3"/>
  <c r="B12563" i="3"/>
  <c r="B12564" i="3"/>
  <c r="B12565" i="3"/>
  <c r="B12566" i="3"/>
  <c r="B12567" i="3"/>
  <c r="B12568" i="3"/>
  <c r="B12569" i="3"/>
  <c r="B12570" i="3"/>
  <c r="B12571" i="3"/>
  <c r="B12572" i="3"/>
  <c r="B12573" i="3"/>
  <c r="B12574" i="3"/>
  <c r="B12575" i="3"/>
  <c r="B12576" i="3"/>
  <c r="B12577" i="3"/>
  <c r="B12578" i="3"/>
  <c r="B12579" i="3"/>
  <c r="B12580" i="3"/>
  <c r="B12581" i="3"/>
  <c r="B12582" i="3"/>
  <c r="B12583" i="3"/>
  <c r="B12584" i="3"/>
  <c r="B12585" i="3"/>
  <c r="B12586" i="3"/>
  <c r="B12587" i="3"/>
  <c r="B12588" i="3"/>
  <c r="B12589" i="3"/>
  <c r="B12590" i="3"/>
  <c r="B12591" i="3"/>
  <c r="B12592" i="3"/>
  <c r="B12593" i="3"/>
  <c r="B12594" i="3"/>
  <c r="B12595" i="3"/>
  <c r="B12596" i="3"/>
  <c r="B12597" i="3"/>
  <c r="B12598" i="3"/>
  <c r="B12599" i="3"/>
  <c r="B12600" i="3"/>
  <c r="B12601" i="3"/>
  <c r="B12602" i="3"/>
  <c r="B12603" i="3"/>
  <c r="B12604" i="3"/>
  <c r="B12605" i="3"/>
  <c r="B12606" i="3"/>
  <c r="B12607" i="3"/>
  <c r="B12608" i="3"/>
  <c r="B12609" i="3"/>
  <c r="B12610" i="3"/>
  <c r="B12611" i="3"/>
  <c r="B12612" i="3"/>
  <c r="B12613" i="3"/>
  <c r="B12614" i="3"/>
  <c r="B12615" i="3"/>
  <c r="B12616" i="3"/>
  <c r="B12617" i="3"/>
  <c r="B12618" i="3"/>
  <c r="B12619" i="3"/>
  <c r="B12620" i="3"/>
  <c r="B12621" i="3"/>
  <c r="B12622" i="3"/>
  <c r="B12623" i="3"/>
  <c r="B12624" i="3"/>
  <c r="B12625" i="3"/>
  <c r="B12626" i="3"/>
  <c r="B12627" i="3"/>
  <c r="B12628" i="3"/>
  <c r="B12629" i="3"/>
  <c r="B12630" i="3"/>
  <c r="B12631" i="3"/>
  <c r="B12632" i="3"/>
  <c r="B12633" i="3"/>
  <c r="B12634" i="3"/>
  <c r="B12635" i="3"/>
  <c r="B12636" i="3"/>
  <c r="B12637" i="3"/>
  <c r="B12638" i="3"/>
  <c r="B12639" i="3"/>
  <c r="B12640" i="3"/>
  <c r="B12641" i="3"/>
  <c r="B12642" i="3"/>
  <c r="B12643" i="3"/>
  <c r="B12644" i="3"/>
  <c r="B12645" i="3"/>
  <c r="B12646" i="3"/>
  <c r="B12647" i="3"/>
  <c r="B12648" i="3"/>
  <c r="B12649" i="3"/>
  <c r="B12650" i="3"/>
  <c r="B12651" i="3"/>
  <c r="B12652" i="3"/>
  <c r="B12653" i="3"/>
  <c r="B12654" i="3"/>
  <c r="B12655" i="3"/>
  <c r="B12656" i="3"/>
  <c r="B12657" i="3"/>
  <c r="B12658" i="3"/>
  <c r="B12659" i="3"/>
  <c r="B12660" i="3"/>
  <c r="B12661" i="3"/>
  <c r="B12662" i="3"/>
  <c r="B12663" i="3"/>
  <c r="B12664" i="3"/>
  <c r="B12665" i="3"/>
  <c r="B12666" i="3"/>
  <c r="B12667" i="3"/>
  <c r="B12668" i="3"/>
  <c r="B12669" i="3"/>
  <c r="B12670" i="3"/>
  <c r="B12671" i="3"/>
  <c r="B12672" i="3"/>
  <c r="B12673" i="3"/>
  <c r="B12674" i="3"/>
  <c r="B12675" i="3"/>
  <c r="B12676" i="3"/>
  <c r="B12677" i="3"/>
  <c r="B12678" i="3"/>
  <c r="B12679" i="3"/>
  <c r="B12680" i="3"/>
  <c r="B12681" i="3"/>
  <c r="B12682" i="3"/>
  <c r="B12683" i="3"/>
  <c r="B12684" i="3"/>
  <c r="B12685" i="3"/>
  <c r="B12686" i="3"/>
  <c r="B12687" i="3"/>
  <c r="B12688" i="3"/>
  <c r="B12689" i="3"/>
  <c r="B12690" i="3"/>
  <c r="B12691" i="3"/>
  <c r="B12692" i="3"/>
  <c r="B12693" i="3"/>
  <c r="B12694" i="3"/>
  <c r="B12695" i="3"/>
  <c r="B12696" i="3"/>
  <c r="B12697" i="3"/>
  <c r="B12698" i="3"/>
  <c r="B12699" i="3"/>
  <c r="B12700" i="3"/>
  <c r="B12701" i="3"/>
  <c r="B12702" i="3"/>
  <c r="B12703" i="3"/>
  <c r="B12704" i="3"/>
  <c r="B12705" i="3"/>
  <c r="B12706" i="3"/>
  <c r="B12707" i="3"/>
  <c r="B12708" i="3"/>
  <c r="B12709" i="3"/>
  <c r="B12710" i="3"/>
  <c r="B12711" i="3"/>
  <c r="B12712" i="3"/>
  <c r="B12713" i="3"/>
  <c r="B12714" i="3"/>
  <c r="B12715" i="3"/>
  <c r="B12716" i="3"/>
  <c r="B12717" i="3"/>
  <c r="B12718" i="3"/>
  <c r="B12719" i="3"/>
  <c r="B12720" i="3"/>
  <c r="B12721" i="3"/>
  <c r="B12722" i="3"/>
  <c r="B12723" i="3"/>
  <c r="B12724" i="3"/>
  <c r="B12725" i="3"/>
  <c r="B12726" i="3"/>
  <c r="B12727" i="3"/>
  <c r="B12728" i="3"/>
  <c r="B12729" i="3"/>
  <c r="B12730" i="3"/>
  <c r="B12731" i="3"/>
  <c r="B12732" i="3"/>
  <c r="B12733" i="3"/>
  <c r="B12734" i="3"/>
  <c r="B12735" i="3"/>
  <c r="B12736" i="3"/>
  <c r="B12737" i="3"/>
  <c r="B12738" i="3"/>
  <c r="B12739" i="3"/>
  <c r="B12740" i="3"/>
  <c r="B12741" i="3"/>
  <c r="B12742" i="3"/>
  <c r="B12743" i="3"/>
  <c r="B12744" i="3"/>
  <c r="B12745" i="3"/>
  <c r="B12746" i="3"/>
  <c r="B12747" i="3"/>
  <c r="B12748" i="3"/>
  <c r="B12749" i="3"/>
  <c r="B12750" i="3"/>
  <c r="B12751" i="3"/>
  <c r="B12752" i="3"/>
  <c r="B12753" i="3"/>
  <c r="B12754" i="3"/>
  <c r="B12755" i="3"/>
  <c r="B12756" i="3"/>
  <c r="B12757" i="3"/>
  <c r="B12758" i="3"/>
  <c r="B12759" i="3"/>
  <c r="B12760" i="3"/>
  <c r="B12761" i="3"/>
  <c r="B12762" i="3"/>
  <c r="B12763" i="3"/>
  <c r="B12764" i="3"/>
  <c r="B12765" i="3"/>
  <c r="B12766" i="3"/>
  <c r="B12767" i="3"/>
  <c r="B12768" i="3"/>
  <c r="B12769" i="3"/>
  <c r="B12770" i="3"/>
  <c r="B12771" i="3"/>
  <c r="B12772" i="3"/>
  <c r="B12773" i="3"/>
  <c r="B12774" i="3"/>
  <c r="B12775" i="3"/>
  <c r="B12776" i="3"/>
  <c r="B12777" i="3"/>
  <c r="B12778" i="3"/>
  <c r="B12779" i="3"/>
  <c r="B12780" i="3"/>
  <c r="B12781" i="3"/>
  <c r="B12782" i="3"/>
  <c r="B12783" i="3"/>
  <c r="B12784" i="3"/>
  <c r="B12785" i="3"/>
  <c r="B12786" i="3"/>
  <c r="B12787" i="3"/>
  <c r="B12788" i="3"/>
  <c r="B12789" i="3"/>
  <c r="B12790" i="3"/>
  <c r="B12791" i="3"/>
  <c r="B12792" i="3"/>
  <c r="B12793" i="3"/>
  <c r="B12794" i="3"/>
  <c r="B12795" i="3"/>
  <c r="B12796" i="3"/>
  <c r="B12797" i="3"/>
  <c r="B12798" i="3"/>
  <c r="B12799" i="3"/>
  <c r="B12800" i="3"/>
  <c r="B12801" i="3"/>
  <c r="B12802" i="3"/>
  <c r="B12803" i="3"/>
  <c r="B12804" i="3"/>
  <c r="B12805" i="3"/>
  <c r="B12806" i="3"/>
  <c r="B12807" i="3"/>
  <c r="B12808" i="3"/>
  <c r="B12809" i="3"/>
  <c r="B12810" i="3"/>
  <c r="B12811" i="3"/>
  <c r="B12812" i="3"/>
  <c r="B12813" i="3"/>
  <c r="B12814" i="3"/>
  <c r="B12815" i="3"/>
  <c r="B12816" i="3"/>
  <c r="B12817" i="3"/>
  <c r="B12818" i="3"/>
  <c r="B12819" i="3"/>
  <c r="B12820" i="3"/>
  <c r="B12821" i="3"/>
  <c r="B12822" i="3"/>
  <c r="B12823" i="3"/>
  <c r="B12824" i="3"/>
  <c r="B12825" i="3"/>
  <c r="B12826" i="3"/>
  <c r="B12827" i="3"/>
  <c r="B12828" i="3"/>
  <c r="B12829" i="3"/>
  <c r="B12830" i="3"/>
  <c r="B12831" i="3"/>
  <c r="B12832" i="3"/>
  <c r="B12833" i="3"/>
  <c r="B12834" i="3"/>
  <c r="B12835" i="3"/>
  <c r="B12836" i="3"/>
  <c r="B12837" i="3"/>
  <c r="B12838" i="3"/>
  <c r="B12839" i="3"/>
  <c r="B12840" i="3"/>
  <c r="B12841" i="3"/>
  <c r="B12842" i="3"/>
  <c r="B12843" i="3"/>
  <c r="B12844" i="3"/>
  <c r="B12845" i="3"/>
  <c r="B12846" i="3"/>
  <c r="B12847" i="3"/>
  <c r="B12848" i="3"/>
  <c r="B12849" i="3"/>
  <c r="B12850" i="3"/>
  <c r="B12851" i="3"/>
  <c r="B12852" i="3"/>
  <c r="B12853" i="3"/>
  <c r="B12854" i="3"/>
  <c r="B12855" i="3"/>
  <c r="B12856" i="3"/>
  <c r="B12857" i="3"/>
  <c r="B12858" i="3"/>
  <c r="B12859" i="3"/>
  <c r="B12860" i="3"/>
  <c r="B12861" i="3"/>
  <c r="B12862" i="3"/>
  <c r="B12863" i="3"/>
  <c r="B12864" i="3"/>
  <c r="B12865" i="3"/>
  <c r="B12866" i="3"/>
  <c r="B12867" i="3"/>
  <c r="B12868" i="3"/>
  <c r="B12869" i="3"/>
  <c r="B12870" i="3"/>
  <c r="B12871" i="3"/>
  <c r="B12872" i="3"/>
  <c r="B12873" i="3"/>
  <c r="B12874" i="3"/>
  <c r="B12875" i="3"/>
  <c r="B12876" i="3"/>
  <c r="B12877" i="3"/>
  <c r="B12878" i="3"/>
  <c r="B12879" i="3"/>
  <c r="B12880" i="3"/>
  <c r="B12881" i="3"/>
  <c r="B12882" i="3"/>
  <c r="B12883" i="3"/>
  <c r="B12884" i="3"/>
  <c r="B12885" i="3"/>
  <c r="B12886" i="3"/>
  <c r="B12887" i="3"/>
  <c r="B12888" i="3"/>
  <c r="B12889" i="3"/>
  <c r="B12890" i="3"/>
  <c r="B12891" i="3"/>
  <c r="B12892" i="3"/>
  <c r="B12893" i="3"/>
  <c r="B12894" i="3"/>
  <c r="B12895" i="3"/>
  <c r="B12896" i="3"/>
  <c r="B12897" i="3"/>
  <c r="B12898" i="3"/>
  <c r="B12899" i="3"/>
  <c r="B12900" i="3"/>
  <c r="B12901" i="3"/>
  <c r="B12902" i="3"/>
  <c r="B12903" i="3"/>
  <c r="B12904" i="3"/>
  <c r="B12905" i="3"/>
  <c r="B12906" i="3"/>
  <c r="B12907" i="3"/>
  <c r="B12908" i="3"/>
  <c r="B12909" i="3"/>
  <c r="B12910" i="3"/>
  <c r="B12911" i="3"/>
  <c r="B12912" i="3"/>
  <c r="B12913" i="3"/>
  <c r="B12914" i="3"/>
  <c r="B12915" i="3"/>
  <c r="B12916" i="3"/>
  <c r="B12917" i="3"/>
  <c r="B12918" i="3"/>
  <c r="B12919" i="3"/>
  <c r="B12920" i="3"/>
  <c r="B12921" i="3"/>
  <c r="B12922" i="3"/>
  <c r="B12923" i="3"/>
  <c r="B12924" i="3"/>
  <c r="B12925" i="3"/>
  <c r="B12926" i="3"/>
  <c r="B12927" i="3"/>
  <c r="B12928" i="3"/>
  <c r="B12929" i="3"/>
  <c r="B12930" i="3"/>
  <c r="B12931" i="3"/>
  <c r="B12932" i="3"/>
  <c r="B12933" i="3"/>
  <c r="B12934" i="3"/>
  <c r="B12935" i="3"/>
  <c r="B12936" i="3"/>
  <c r="B12937" i="3"/>
  <c r="B12938" i="3"/>
  <c r="B12939" i="3"/>
  <c r="B12940" i="3"/>
  <c r="B12941" i="3"/>
  <c r="B12942" i="3"/>
  <c r="B12943" i="3"/>
  <c r="B12944" i="3"/>
  <c r="B12945" i="3"/>
  <c r="B12946" i="3"/>
  <c r="B12947" i="3"/>
  <c r="B12948" i="3"/>
  <c r="B12949" i="3"/>
  <c r="B12950" i="3"/>
  <c r="B12951" i="3"/>
  <c r="B12952" i="3"/>
  <c r="B12953" i="3"/>
  <c r="B12954" i="3"/>
  <c r="B12955" i="3"/>
  <c r="B12956" i="3"/>
  <c r="B12957" i="3"/>
  <c r="B12958" i="3"/>
  <c r="B12959" i="3"/>
  <c r="B12960" i="3"/>
  <c r="B12961" i="3"/>
  <c r="B12962" i="3"/>
  <c r="B12963" i="3"/>
  <c r="B12964" i="3"/>
  <c r="B12965" i="3"/>
  <c r="B12966" i="3"/>
  <c r="B12967" i="3"/>
  <c r="B12968" i="3"/>
  <c r="B12969" i="3"/>
  <c r="B12970" i="3"/>
  <c r="B12971" i="3"/>
  <c r="B12972" i="3"/>
  <c r="B12973" i="3"/>
  <c r="B12974" i="3"/>
  <c r="B12975" i="3"/>
  <c r="B12976" i="3"/>
  <c r="B12977" i="3"/>
  <c r="B12978" i="3"/>
  <c r="B12979" i="3"/>
  <c r="B12980" i="3"/>
  <c r="B12981" i="3"/>
  <c r="B12982" i="3"/>
  <c r="B12983" i="3"/>
  <c r="B12984" i="3"/>
  <c r="B12985" i="3"/>
  <c r="B12986" i="3"/>
  <c r="B12987" i="3"/>
  <c r="B12988" i="3"/>
  <c r="B12989" i="3"/>
  <c r="B12990" i="3"/>
  <c r="B12991" i="3"/>
  <c r="B12992" i="3"/>
  <c r="B12993" i="3"/>
  <c r="B12994" i="3"/>
  <c r="B12995" i="3"/>
  <c r="B12996" i="3"/>
  <c r="B12997" i="3"/>
  <c r="B12998" i="3"/>
  <c r="B12999" i="3"/>
  <c r="B13000" i="3"/>
  <c r="B13001" i="3"/>
  <c r="B13002" i="3"/>
  <c r="B13003" i="3"/>
  <c r="B13004" i="3"/>
  <c r="B13005" i="3"/>
  <c r="B13006" i="3"/>
  <c r="B13007" i="3"/>
  <c r="B13008" i="3"/>
  <c r="B13009" i="3"/>
  <c r="B13010" i="3"/>
  <c r="B13011" i="3"/>
  <c r="B13012" i="3"/>
  <c r="B13013" i="3"/>
  <c r="B13014" i="3"/>
  <c r="B13015" i="3"/>
  <c r="B13016" i="3"/>
  <c r="B13017" i="3"/>
  <c r="B13018" i="3"/>
  <c r="B13019" i="3"/>
  <c r="B13020" i="3"/>
  <c r="B13021" i="3"/>
  <c r="B13022" i="3"/>
  <c r="B13023" i="3"/>
  <c r="B13024" i="3"/>
  <c r="B13025" i="3"/>
  <c r="B13026" i="3"/>
  <c r="B13027" i="3"/>
  <c r="B13028" i="3"/>
  <c r="B13029" i="3"/>
  <c r="B13030" i="3"/>
  <c r="B13031" i="3"/>
  <c r="B13032" i="3"/>
  <c r="B13033" i="3"/>
  <c r="B13034" i="3"/>
  <c r="B13035" i="3"/>
  <c r="B13036" i="3"/>
  <c r="B13037" i="3"/>
  <c r="B13038" i="3"/>
  <c r="B13039" i="3"/>
  <c r="B13040" i="3"/>
  <c r="B13041" i="3"/>
  <c r="B13042" i="3"/>
  <c r="B13043" i="3"/>
  <c r="B13044" i="3"/>
  <c r="B13045" i="3"/>
  <c r="B13046" i="3"/>
  <c r="B13047" i="3"/>
  <c r="B13048" i="3"/>
  <c r="B13049" i="3"/>
  <c r="B13050" i="3"/>
  <c r="B13051" i="3"/>
  <c r="B13052" i="3"/>
  <c r="B13053" i="3"/>
  <c r="B13054" i="3"/>
  <c r="B13055" i="3"/>
  <c r="B13056" i="3"/>
  <c r="B13057" i="3"/>
  <c r="B13058" i="3"/>
  <c r="B13059" i="3"/>
  <c r="B13060" i="3"/>
  <c r="B13061" i="3"/>
  <c r="B13062" i="3"/>
  <c r="B13063" i="3"/>
  <c r="B13064" i="3"/>
  <c r="B13065" i="3"/>
  <c r="B13066" i="3"/>
  <c r="B13067" i="3"/>
  <c r="B13068" i="3"/>
  <c r="B13069" i="3"/>
  <c r="B13070" i="3"/>
  <c r="B13071" i="3"/>
  <c r="B13072" i="3"/>
  <c r="B13073" i="3"/>
  <c r="B13074" i="3"/>
  <c r="B13075" i="3"/>
  <c r="B13076" i="3"/>
  <c r="B13077" i="3"/>
  <c r="B13078" i="3"/>
  <c r="B13079" i="3"/>
  <c r="B13080" i="3"/>
  <c r="B13081" i="3"/>
  <c r="B13082" i="3"/>
  <c r="B13083" i="3"/>
  <c r="B13084" i="3"/>
  <c r="B13085" i="3"/>
  <c r="B13086" i="3"/>
  <c r="B13087" i="3"/>
  <c r="B13088" i="3"/>
  <c r="B13089" i="3"/>
  <c r="B13090" i="3"/>
  <c r="B13091" i="3"/>
  <c r="B13092" i="3"/>
  <c r="B13093" i="3"/>
  <c r="B13094" i="3"/>
  <c r="B13095" i="3"/>
  <c r="B13096" i="3"/>
  <c r="B13097" i="3"/>
  <c r="B13098" i="3"/>
  <c r="B13099" i="3"/>
  <c r="B13100" i="3"/>
  <c r="B13101" i="3"/>
  <c r="B13102" i="3"/>
  <c r="B13103" i="3"/>
  <c r="B13104" i="3"/>
  <c r="B13105" i="3"/>
  <c r="B13106" i="3"/>
  <c r="B13107" i="3"/>
  <c r="B13108" i="3"/>
  <c r="B13109" i="3"/>
  <c r="B13110" i="3"/>
  <c r="B13111" i="3"/>
  <c r="B13112" i="3"/>
  <c r="B13113" i="3"/>
  <c r="B13114" i="3"/>
  <c r="B13115" i="3"/>
  <c r="B13116" i="3"/>
  <c r="B13117" i="3"/>
  <c r="B13118" i="3"/>
  <c r="B13119" i="3"/>
  <c r="B13120" i="3"/>
  <c r="B13121" i="3"/>
  <c r="B13122" i="3"/>
  <c r="B13123" i="3"/>
  <c r="B13124" i="3"/>
  <c r="B13125" i="3"/>
  <c r="B13126" i="3"/>
  <c r="B13127" i="3"/>
  <c r="B13128" i="3"/>
  <c r="B13129" i="3"/>
  <c r="B13130" i="3"/>
  <c r="B13131" i="3"/>
  <c r="B13132" i="3"/>
  <c r="B13133" i="3"/>
  <c r="B13134" i="3"/>
  <c r="B13135" i="3"/>
  <c r="B13136" i="3"/>
  <c r="B13137" i="3"/>
  <c r="B13138" i="3"/>
  <c r="B13139" i="3"/>
  <c r="B13140" i="3"/>
  <c r="B13141" i="3"/>
  <c r="B13142" i="3"/>
  <c r="B13143" i="3"/>
  <c r="B13144" i="3"/>
  <c r="B13145" i="3"/>
  <c r="B13146" i="3"/>
  <c r="B13147" i="3"/>
  <c r="B13148" i="3"/>
  <c r="B13149" i="3"/>
  <c r="B13150" i="3"/>
  <c r="B13151" i="3"/>
  <c r="B13152" i="3"/>
  <c r="B13153" i="3"/>
  <c r="B13154" i="3"/>
  <c r="B13155" i="3"/>
  <c r="B13156" i="3"/>
  <c r="B13157" i="3"/>
  <c r="B13158" i="3"/>
  <c r="B13159" i="3"/>
  <c r="B13160" i="3"/>
  <c r="B13161" i="3"/>
  <c r="B13162" i="3"/>
  <c r="B13163" i="3"/>
  <c r="B13164" i="3"/>
  <c r="B13165" i="3"/>
  <c r="B13166" i="3"/>
  <c r="B13167" i="3"/>
  <c r="B13168" i="3"/>
  <c r="B13169" i="3"/>
  <c r="B13170" i="3"/>
  <c r="B13171" i="3"/>
  <c r="B13172" i="3"/>
  <c r="B13173" i="3"/>
  <c r="B13174" i="3"/>
  <c r="B13175" i="3"/>
  <c r="B13176" i="3"/>
  <c r="B13177" i="3"/>
  <c r="B13178" i="3"/>
  <c r="B13179" i="3"/>
  <c r="B13180" i="3"/>
  <c r="B13181" i="3"/>
  <c r="B13182" i="3"/>
  <c r="B13183" i="3"/>
  <c r="B13184" i="3"/>
  <c r="B13185" i="3"/>
  <c r="B13186" i="3"/>
  <c r="B13187" i="3"/>
  <c r="B13188" i="3"/>
  <c r="B13189" i="3"/>
  <c r="B13190" i="3"/>
  <c r="B13191" i="3"/>
  <c r="B13192" i="3"/>
  <c r="B13193" i="3"/>
  <c r="B13194" i="3"/>
  <c r="B13195" i="3"/>
  <c r="B13196" i="3"/>
  <c r="B13197" i="3"/>
  <c r="B13198" i="3"/>
  <c r="B13199" i="3"/>
  <c r="B13200" i="3"/>
  <c r="B13201" i="3"/>
  <c r="B13202" i="3"/>
  <c r="B13203" i="3"/>
  <c r="B13204" i="3"/>
  <c r="B13205" i="3"/>
  <c r="B13206" i="3"/>
  <c r="B13207" i="3"/>
  <c r="B13208" i="3"/>
  <c r="B13209" i="3"/>
  <c r="B13210" i="3"/>
  <c r="B13211" i="3"/>
  <c r="B13212" i="3"/>
  <c r="B13213" i="3"/>
  <c r="B13214" i="3"/>
  <c r="B13215" i="3"/>
  <c r="B13216" i="3"/>
  <c r="B13217" i="3"/>
  <c r="B13218" i="3"/>
  <c r="B13219" i="3"/>
  <c r="B13220" i="3"/>
  <c r="B13221" i="3"/>
  <c r="B13222" i="3"/>
  <c r="B13223" i="3"/>
  <c r="B13224" i="3"/>
  <c r="B13225" i="3"/>
  <c r="B13226" i="3"/>
  <c r="B13227" i="3"/>
  <c r="B13228" i="3"/>
  <c r="B13229" i="3"/>
  <c r="B13230" i="3"/>
  <c r="B13231" i="3"/>
  <c r="B13232" i="3"/>
  <c r="B13233" i="3"/>
  <c r="B13234" i="3"/>
  <c r="B13235" i="3"/>
  <c r="B13236" i="3"/>
  <c r="B13237" i="3"/>
  <c r="B13238" i="3"/>
  <c r="B13239" i="3"/>
  <c r="B13240" i="3"/>
  <c r="B13241" i="3"/>
  <c r="B13242" i="3"/>
  <c r="B13243" i="3"/>
  <c r="B13244" i="3"/>
  <c r="B13245" i="3"/>
  <c r="B13246" i="3"/>
  <c r="B13247" i="3"/>
  <c r="B13248" i="3"/>
  <c r="B13249" i="3"/>
  <c r="B13250" i="3"/>
  <c r="B13251" i="3"/>
  <c r="B13252" i="3"/>
  <c r="B13253" i="3"/>
  <c r="B13254" i="3"/>
  <c r="B13255" i="3"/>
  <c r="B13256" i="3"/>
  <c r="B13257" i="3"/>
  <c r="B13258" i="3"/>
  <c r="B13259" i="3"/>
  <c r="B13260" i="3"/>
  <c r="B13261" i="3"/>
  <c r="B13262" i="3"/>
  <c r="B13263" i="3"/>
  <c r="B13264" i="3"/>
  <c r="B13265" i="3"/>
  <c r="B13266" i="3"/>
  <c r="B13267" i="3"/>
  <c r="B13268" i="3"/>
  <c r="B13269" i="3"/>
  <c r="B13270" i="3"/>
  <c r="B13271" i="3"/>
  <c r="B13272" i="3"/>
  <c r="B13273" i="3"/>
  <c r="B13274" i="3"/>
  <c r="B13275" i="3"/>
  <c r="B13276" i="3"/>
  <c r="B13277" i="3"/>
  <c r="B13278" i="3"/>
  <c r="B13279" i="3"/>
  <c r="B13280" i="3"/>
  <c r="B13281" i="3"/>
  <c r="B13282" i="3"/>
  <c r="B13283" i="3"/>
  <c r="B13284" i="3"/>
  <c r="B13285" i="3"/>
  <c r="B13286" i="3"/>
  <c r="B13287" i="3"/>
  <c r="B13288" i="3"/>
  <c r="B13289" i="3"/>
  <c r="B13290" i="3"/>
  <c r="B13291" i="3"/>
  <c r="B13292" i="3"/>
  <c r="B13293" i="3"/>
  <c r="B13294" i="3"/>
  <c r="B13295" i="3"/>
  <c r="B13296" i="3"/>
  <c r="B13297" i="3"/>
  <c r="B13298" i="3"/>
  <c r="B13299" i="3"/>
  <c r="B13300" i="3"/>
  <c r="B13301" i="3"/>
  <c r="B13302" i="3"/>
  <c r="B13303" i="3"/>
  <c r="B13304" i="3"/>
  <c r="B13305" i="3"/>
  <c r="B13306" i="3"/>
  <c r="B13307" i="3"/>
  <c r="B13308" i="3"/>
  <c r="B13309" i="3"/>
  <c r="B13310" i="3"/>
  <c r="B13311" i="3"/>
  <c r="B13312" i="3"/>
  <c r="B13313" i="3"/>
  <c r="B13314" i="3"/>
  <c r="B13315" i="3"/>
  <c r="B13316" i="3"/>
  <c r="B13317" i="3"/>
  <c r="B13318" i="3"/>
  <c r="B13319" i="3"/>
  <c r="B13320" i="3"/>
  <c r="B13321" i="3"/>
  <c r="B13322" i="3"/>
  <c r="B13323" i="3"/>
  <c r="B13324" i="3"/>
  <c r="B13325" i="3"/>
  <c r="B13326" i="3"/>
  <c r="B13327" i="3"/>
  <c r="B13328" i="3"/>
  <c r="B13329" i="3"/>
  <c r="B13330" i="3"/>
  <c r="B13331" i="3"/>
  <c r="B13332" i="3"/>
  <c r="B13333" i="3"/>
  <c r="B13334" i="3"/>
  <c r="B13335" i="3"/>
  <c r="B13336" i="3"/>
  <c r="B13337" i="3"/>
  <c r="B13338" i="3"/>
  <c r="B13339" i="3"/>
  <c r="B13340" i="3"/>
  <c r="B13341" i="3"/>
  <c r="B13342" i="3"/>
  <c r="B13343" i="3"/>
  <c r="B13344" i="3"/>
  <c r="B13345" i="3"/>
  <c r="B13346" i="3"/>
  <c r="B13347" i="3"/>
  <c r="B13348" i="3"/>
  <c r="B13349" i="3"/>
  <c r="B13350" i="3"/>
  <c r="B13351" i="3"/>
  <c r="B13352" i="3"/>
  <c r="B13353" i="3"/>
  <c r="B13354" i="3"/>
  <c r="B13355" i="3"/>
  <c r="B13356" i="3"/>
  <c r="B13357" i="3"/>
  <c r="B13358" i="3"/>
  <c r="B13359" i="3"/>
  <c r="B13360" i="3"/>
  <c r="B13361" i="3"/>
  <c r="B13362" i="3"/>
  <c r="B13363" i="3"/>
  <c r="B13364" i="3"/>
  <c r="B13365" i="3"/>
  <c r="B13366" i="3"/>
  <c r="B13367" i="3"/>
  <c r="B13368" i="3"/>
  <c r="B13369" i="3"/>
  <c r="B13370" i="3"/>
  <c r="B13371" i="3"/>
  <c r="B13372" i="3"/>
  <c r="B13373" i="3"/>
  <c r="B13374" i="3"/>
  <c r="B13375" i="3"/>
  <c r="B13376" i="3"/>
  <c r="B13377" i="3"/>
  <c r="B13378" i="3"/>
  <c r="B13379" i="3"/>
  <c r="B13380" i="3"/>
  <c r="B13381" i="3"/>
  <c r="B13382" i="3"/>
  <c r="B13383" i="3"/>
  <c r="B13384" i="3"/>
  <c r="B13385" i="3"/>
  <c r="B13386" i="3"/>
  <c r="B13387" i="3"/>
  <c r="B13388" i="3"/>
  <c r="B13389" i="3"/>
  <c r="B13390" i="3"/>
  <c r="B13391" i="3"/>
  <c r="B13392" i="3"/>
  <c r="B13393" i="3"/>
  <c r="B13394" i="3"/>
  <c r="B13395" i="3"/>
  <c r="B13396" i="3"/>
  <c r="B13397" i="3"/>
  <c r="B13398" i="3"/>
  <c r="B13399" i="3"/>
  <c r="B13400" i="3"/>
  <c r="B13401" i="3"/>
  <c r="B13402" i="3"/>
  <c r="B13403" i="3"/>
  <c r="B13404" i="3"/>
  <c r="B13405" i="3"/>
  <c r="B13406" i="3"/>
  <c r="B13407" i="3"/>
  <c r="B13408" i="3"/>
  <c r="B13409" i="3"/>
  <c r="B13410" i="3"/>
  <c r="B13411" i="3"/>
  <c r="B13412" i="3"/>
  <c r="B13413" i="3"/>
  <c r="B13414" i="3"/>
  <c r="B13415" i="3"/>
  <c r="B13416" i="3"/>
  <c r="B13417" i="3"/>
  <c r="B13418" i="3"/>
  <c r="B13419" i="3"/>
  <c r="B13420" i="3"/>
  <c r="B13421" i="3"/>
  <c r="B13422" i="3"/>
  <c r="B13423" i="3"/>
  <c r="B13424" i="3"/>
  <c r="B13425" i="3"/>
  <c r="B13426" i="3"/>
  <c r="B13427" i="3"/>
  <c r="B13428" i="3"/>
  <c r="B13429" i="3"/>
  <c r="B13430" i="3"/>
  <c r="B13431" i="3"/>
  <c r="B13432" i="3"/>
  <c r="B13433" i="3"/>
  <c r="B13434" i="3"/>
  <c r="B13435" i="3"/>
  <c r="B13436" i="3"/>
  <c r="B13437" i="3"/>
  <c r="B13438" i="3"/>
  <c r="B13439" i="3"/>
  <c r="B13440" i="3"/>
  <c r="B13441" i="3"/>
  <c r="B13442" i="3"/>
  <c r="B13443" i="3"/>
  <c r="B13444" i="3"/>
  <c r="B13445" i="3"/>
  <c r="B13446" i="3"/>
  <c r="B13447" i="3"/>
  <c r="B13448" i="3"/>
  <c r="B13449" i="3"/>
  <c r="B13450" i="3"/>
  <c r="B13451" i="3"/>
  <c r="B13452" i="3"/>
  <c r="B13453" i="3"/>
  <c r="B13454" i="3"/>
  <c r="B13455" i="3"/>
  <c r="B13456" i="3"/>
  <c r="B13457" i="3"/>
  <c r="B13458" i="3"/>
  <c r="B13459" i="3"/>
  <c r="B13460" i="3"/>
  <c r="B13461" i="3"/>
  <c r="B13462" i="3"/>
  <c r="B13463" i="3"/>
  <c r="B13464" i="3"/>
  <c r="B13465" i="3"/>
  <c r="B13466" i="3"/>
  <c r="B13467" i="3"/>
  <c r="B13468" i="3"/>
  <c r="B13469" i="3"/>
  <c r="B13470" i="3"/>
  <c r="B13471" i="3"/>
  <c r="B13472" i="3"/>
  <c r="B13473" i="3"/>
  <c r="B13474" i="3"/>
  <c r="B13475" i="3"/>
  <c r="B13476" i="3"/>
  <c r="B13477" i="3"/>
  <c r="B13478" i="3"/>
  <c r="B13479" i="3"/>
  <c r="B13480" i="3"/>
  <c r="B13481" i="3"/>
  <c r="B13482" i="3"/>
  <c r="B13483" i="3"/>
  <c r="B13484" i="3"/>
  <c r="B13485" i="3"/>
  <c r="B13486" i="3"/>
  <c r="B13487" i="3"/>
  <c r="B13488" i="3"/>
  <c r="B13489" i="3"/>
  <c r="B13490" i="3"/>
  <c r="B13491" i="3"/>
  <c r="B13492" i="3"/>
  <c r="B13493" i="3"/>
  <c r="B13494" i="3"/>
  <c r="B13495" i="3"/>
  <c r="B13496" i="3"/>
  <c r="B13497" i="3"/>
  <c r="B13498" i="3"/>
  <c r="B13499" i="3"/>
  <c r="B13500" i="3"/>
  <c r="B13501" i="3"/>
  <c r="B13502" i="3"/>
  <c r="B13503" i="3"/>
  <c r="B13504" i="3"/>
  <c r="B13505" i="3"/>
  <c r="B13506" i="3"/>
  <c r="B13507" i="3"/>
  <c r="B13508" i="3"/>
  <c r="B13509" i="3"/>
  <c r="B13510" i="3"/>
  <c r="B13511" i="3"/>
  <c r="B13512" i="3"/>
  <c r="B13513" i="3"/>
  <c r="B13514" i="3"/>
  <c r="B13515" i="3"/>
  <c r="B13516" i="3"/>
  <c r="B13517" i="3"/>
  <c r="B13518" i="3"/>
  <c r="B13519" i="3"/>
  <c r="B13520" i="3"/>
  <c r="B13521" i="3"/>
  <c r="B13522" i="3"/>
  <c r="B13523" i="3"/>
  <c r="B13524" i="3"/>
  <c r="B13525" i="3"/>
  <c r="B13526" i="3"/>
  <c r="B13527" i="3"/>
  <c r="B13528" i="3"/>
  <c r="B13529" i="3"/>
  <c r="B13530" i="3"/>
  <c r="B13531" i="3"/>
  <c r="B13532" i="3"/>
  <c r="B13533" i="3"/>
  <c r="B13534" i="3"/>
  <c r="B13535" i="3"/>
  <c r="B13536" i="3"/>
  <c r="B13537" i="3"/>
  <c r="B13538" i="3"/>
  <c r="B13539" i="3"/>
  <c r="B13540" i="3"/>
  <c r="B13541" i="3"/>
  <c r="B13542" i="3"/>
  <c r="B13543" i="3"/>
  <c r="B13544" i="3"/>
  <c r="B13545" i="3"/>
  <c r="B13546" i="3"/>
  <c r="B13547" i="3"/>
  <c r="B13548" i="3"/>
  <c r="B13549" i="3"/>
  <c r="B13550" i="3"/>
  <c r="B13551" i="3"/>
  <c r="B13552" i="3"/>
  <c r="B13553" i="3"/>
  <c r="B13554" i="3"/>
  <c r="B13555" i="3"/>
  <c r="B13556" i="3"/>
  <c r="B13557" i="3"/>
  <c r="B13558" i="3"/>
  <c r="B13559" i="3"/>
  <c r="B13560" i="3"/>
  <c r="B13561" i="3"/>
  <c r="B13562" i="3"/>
  <c r="B13563" i="3"/>
  <c r="B13564" i="3"/>
  <c r="B13565" i="3"/>
  <c r="B13566" i="3"/>
  <c r="B13567" i="3"/>
  <c r="B13568" i="3"/>
  <c r="B13569" i="3"/>
  <c r="B13570" i="3"/>
  <c r="B13571" i="3"/>
  <c r="B13572" i="3"/>
  <c r="B13573" i="3"/>
  <c r="B13574" i="3"/>
  <c r="B13575" i="3"/>
  <c r="B13576" i="3"/>
  <c r="B13577" i="3"/>
  <c r="B13578" i="3"/>
  <c r="B13579" i="3"/>
  <c r="B13580" i="3"/>
  <c r="B13581" i="3"/>
  <c r="B13582" i="3"/>
  <c r="B13583" i="3"/>
  <c r="B13584" i="3"/>
  <c r="B13585" i="3"/>
  <c r="B13586" i="3"/>
  <c r="B13587" i="3"/>
  <c r="B13588" i="3"/>
  <c r="B13589" i="3"/>
  <c r="B13590" i="3"/>
  <c r="B13591" i="3"/>
  <c r="B13592" i="3"/>
  <c r="B13593" i="3"/>
  <c r="B13594" i="3"/>
  <c r="B13595" i="3"/>
  <c r="B13596" i="3"/>
  <c r="B13597" i="3"/>
  <c r="B13598" i="3"/>
  <c r="B13599" i="3"/>
  <c r="B13600" i="3"/>
  <c r="B13601" i="3"/>
  <c r="B13602" i="3"/>
  <c r="B13603" i="3"/>
  <c r="B13604" i="3"/>
  <c r="B13605" i="3"/>
  <c r="B13606" i="3"/>
  <c r="B13607" i="3"/>
  <c r="B13608" i="3"/>
  <c r="B13609" i="3"/>
  <c r="B13610" i="3"/>
  <c r="B13611" i="3"/>
  <c r="B13612" i="3"/>
  <c r="B13613" i="3"/>
  <c r="B13614" i="3"/>
  <c r="B13615" i="3"/>
  <c r="B13616" i="3"/>
  <c r="B13617" i="3"/>
  <c r="B13618" i="3"/>
  <c r="B13619" i="3"/>
  <c r="B13620" i="3"/>
  <c r="B13621" i="3"/>
  <c r="B13622" i="3"/>
  <c r="B13623" i="3"/>
  <c r="B13624" i="3"/>
  <c r="B13625" i="3"/>
  <c r="B13626" i="3"/>
  <c r="B13627" i="3"/>
  <c r="B13628" i="3"/>
  <c r="B13629" i="3"/>
  <c r="B13630" i="3"/>
  <c r="B13631" i="3"/>
  <c r="B13632" i="3"/>
  <c r="B13633" i="3"/>
  <c r="B13634" i="3"/>
  <c r="B13635" i="3"/>
  <c r="B13636" i="3"/>
  <c r="B13637" i="3"/>
  <c r="B13638" i="3"/>
  <c r="B13639" i="3"/>
  <c r="B13640" i="3"/>
  <c r="B13641" i="3"/>
  <c r="B13642" i="3"/>
  <c r="B13643" i="3"/>
  <c r="B13644" i="3"/>
  <c r="B13645" i="3"/>
  <c r="B13646" i="3"/>
  <c r="B13647" i="3"/>
  <c r="B13648" i="3"/>
  <c r="B13649" i="3"/>
  <c r="B13650" i="3"/>
  <c r="B13651" i="3"/>
  <c r="B13652" i="3"/>
  <c r="B13653" i="3"/>
  <c r="B13654" i="3"/>
  <c r="B13655" i="3"/>
  <c r="B13656" i="3"/>
  <c r="B13657" i="3"/>
  <c r="B13658" i="3"/>
  <c r="B13659" i="3"/>
  <c r="B13660" i="3"/>
  <c r="B13661" i="3"/>
  <c r="B13662" i="3"/>
  <c r="B13663" i="3"/>
  <c r="B13664" i="3"/>
  <c r="B13665" i="3"/>
  <c r="B13666" i="3"/>
  <c r="B13667" i="3"/>
  <c r="B13668" i="3"/>
  <c r="B13669" i="3"/>
  <c r="B13670" i="3"/>
  <c r="B13671" i="3"/>
  <c r="B13672" i="3"/>
  <c r="B13673" i="3"/>
  <c r="B13674" i="3"/>
  <c r="B13675" i="3"/>
  <c r="B13676" i="3"/>
  <c r="B13677" i="3"/>
  <c r="B13678" i="3"/>
  <c r="B13679" i="3"/>
  <c r="B13680" i="3"/>
  <c r="B13681" i="3"/>
  <c r="B13682" i="3"/>
  <c r="B13683" i="3"/>
  <c r="B13684" i="3"/>
  <c r="B13685" i="3"/>
  <c r="B13686" i="3"/>
  <c r="B13687" i="3"/>
  <c r="B13688" i="3"/>
  <c r="B13689" i="3"/>
  <c r="B13690" i="3"/>
  <c r="B13691" i="3"/>
  <c r="B13692" i="3"/>
  <c r="B13693" i="3"/>
  <c r="B13694" i="3"/>
  <c r="B13695" i="3"/>
  <c r="B13696" i="3"/>
  <c r="B13697" i="3"/>
  <c r="B13698" i="3"/>
  <c r="B13699" i="3"/>
  <c r="B13700" i="3"/>
  <c r="B13701" i="3"/>
  <c r="B13702" i="3"/>
  <c r="B13703" i="3"/>
  <c r="B13704" i="3"/>
  <c r="B13705" i="3"/>
  <c r="B13706" i="3"/>
  <c r="B13707" i="3"/>
  <c r="B13708" i="3"/>
  <c r="B13709" i="3"/>
  <c r="B13710" i="3"/>
  <c r="B13711" i="3"/>
  <c r="B13712" i="3"/>
  <c r="B13713" i="3"/>
  <c r="B13714" i="3"/>
  <c r="B13715" i="3"/>
  <c r="B13716" i="3"/>
  <c r="B13717" i="3"/>
  <c r="B13718" i="3"/>
  <c r="B13719" i="3"/>
  <c r="B13720" i="3"/>
  <c r="B13721" i="3"/>
  <c r="B13722" i="3"/>
  <c r="B13723" i="3"/>
  <c r="B13724" i="3"/>
  <c r="B13725" i="3"/>
  <c r="B13726" i="3"/>
  <c r="B13727" i="3"/>
  <c r="B13728" i="3"/>
  <c r="B13729" i="3"/>
  <c r="B13730" i="3"/>
  <c r="B13731" i="3"/>
  <c r="B13732" i="3"/>
  <c r="B13733" i="3"/>
  <c r="B13734" i="3"/>
  <c r="B13735" i="3"/>
  <c r="B13736" i="3"/>
  <c r="B13737" i="3"/>
  <c r="B13738" i="3"/>
  <c r="B13739" i="3"/>
  <c r="B13740" i="3"/>
  <c r="B13741" i="3"/>
  <c r="B13742" i="3"/>
  <c r="B13743" i="3"/>
  <c r="B13744" i="3"/>
  <c r="B13745" i="3"/>
  <c r="B13746" i="3"/>
  <c r="B13747" i="3"/>
  <c r="B13748" i="3"/>
  <c r="B13749" i="3"/>
  <c r="B13750" i="3"/>
  <c r="B13751" i="3"/>
  <c r="B13752" i="3"/>
  <c r="B13753" i="3"/>
  <c r="B13754" i="3"/>
  <c r="B13755" i="3"/>
  <c r="B13756" i="3"/>
  <c r="B13757" i="3"/>
  <c r="B13758" i="3"/>
  <c r="B13759" i="3"/>
  <c r="B13760" i="3"/>
  <c r="B13761" i="3"/>
  <c r="B13762" i="3"/>
  <c r="B13763" i="3"/>
  <c r="B13764" i="3"/>
  <c r="B13765" i="3"/>
  <c r="B13766" i="3"/>
  <c r="B13767" i="3"/>
  <c r="B13768" i="3"/>
  <c r="B13769" i="3"/>
  <c r="B13770" i="3"/>
  <c r="B13771" i="3"/>
  <c r="B13772" i="3"/>
  <c r="B13773" i="3"/>
  <c r="B13774" i="3"/>
  <c r="B13775" i="3"/>
  <c r="B13776" i="3"/>
  <c r="B13777" i="3"/>
  <c r="B13778" i="3"/>
  <c r="B13779" i="3"/>
  <c r="B13780" i="3"/>
  <c r="B13781" i="3"/>
  <c r="B13782" i="3"/>
  <c r="B13783" i="3"/>
  <c r="B13784" i="3"/>
  <c r="B13785" i="3"/>
  <c r="B13786" i="3"/>
  <c r="B13787" i="3"/>
  <c r="B13788" i="3"/>
  <c r="B13789" i="3"/>
  <c r="B13790" i="3"/>
  <c r="B13791" i="3"/>
  <c r="B13792" i="3"/>
  <c r="B13793" i="3"/>
  <c r="B13794" i="3"/>
  <c r="B13795" i="3"/>
  <c r="B13796" i="3"/>
  <c r="B13797" i="3"/>
  <c r="B13798" i="3"/>
  <c r="B13799" i="3"/>
  <c r="B13800" i="3"/>
  <c r="B13801" i="3"/>
  <c r="B13802" i="3"/>
  <c r="B13803" i="3"/>
  <c r="B13804" i="3"/>
  <c r="B13805" i="3"/>
  <c r="B13806" i="3"/>
  <c r="B13807" i="3"/>
  <c r="B13808" i="3"/>
  <c r="B13809" i="3"/>
  <c r="B13810" i="3"/>
  <c r="B13811" i="3"/>
  <c r="B13812" i="3"/>
  <c r="B13813" i="3"/>
  <c r="B13814" i="3"/>
  <c r="B13815" i="3"/>
  <c r="B13816" i="3"/>
  <c r="B13817" i="3"/>
  <c r="B13818" i="3"/>
  <c r="B13819" i="3"/>
  <c r="B13820" i="3"/>
  <c r="B13821" i="3"/>
  <c r="B13822" i="3"/>
  <c r="B13823" i="3"/>
  <c r="B13824" i="3"/>
  <c r="B13825" i="3"/>
  <c r="B13826" i="3"/>
  <c r="B13827" i="3"/>
  <c r="B13828" i="3"/>
  <c r="B13829" i="3"/>
  <c r="B13830" i="3"/>
  <c r="B13831" i="3"/>
  <c r="B13832" i="3"/>
  <c r="B13833" i="3"/>
  <c r="B13834" i="3"/>
  <c r="B13835" i="3"/>
  <c r="B13836" i="3"/>
  <c r="B13837" i="3"/>
  <c r="B13838" i="3"/>
  <c r="B13839" i="3"/>
  <c r="B13840" i="3"/>
  <c r="B13841" i="3"/>
  <c r="B13842" i="3"/>
  <c r="B13843" i="3"/>
  <c r="B13844" i="3"/>
  <c r="B13845" i="3"/>
  <c r="B13846" i="3"/>
  <c r="B13847" i="3"/>
  <c r="B13848" i="3"/>
  <c r="B13849" i="3"/>
  <c r="B13850" i="3"/>
  <c r="B13851" i="3"/>
  <c r="B13852" i="3"/>
  <c r="B13853" i="3"/>
  <c r="B13854" i="3"/>
  <c r="B13855" i="3"/>
  <c r="B13856" i="3"/>
  <c r="B13857" i="3"/>
  <c r="B13858" i="3"/>
  <c r="B13859" i="3"/>
  <c r="B13860" i="3"/>
  <c r="B13861" i="3"/>
  <c r="B13862" i="3"/>
  <c r="B13863" i="3"/>
  <c r="B13864" i="3"/>
  <c r="B13865" i="3"/>
  <c r="B13866" i="3"/>
  <c r="B13867" i="3"/>
  <c r="B13868" i="3"/>
  <c r="B13869" i="3"/>
  <c r="B13870" i="3"/>
  <c r="B13871" i="3"/>
  <c r="B13872" i="3"/>
  <c r="B13873" i="3"/>
  <c r="B13874" i="3"/>
  <c r="B13875" i="3"/>
  <c r="B13876" i="3"/>
  <c r="B13877" i="3"/>
  <c r="B13878" i="3"/>
  <c r="B13879" i="3"/>
  <c r="B13880" i="3"/>
  <c r="B13881" i="3"/>
  <c r="B13882" i="3"/>
  <c r="B13883" i="3"/>
  <c r="B13884" i="3"/>
  <c r="B13885" i="3"/>
  <c r="B13886" i="3"/>
  <c r="B13887" i="3"/>
  <c r="B13888" i="3"/>
  <c r="B13889" i="3"/>
  <c r="B13890" i="3"/>
  <c r="B13891" i="3"/>
  <c r="B13892" i="3"/>
  <c r="B13893" i="3"/>
  <c r="B13894" i="3"/>
  <c r="B13895" i="3"/>
  <c r="B13896" i="3"/>
  <c r="B13897" i="3"/>
  <c r="B13898" i="3"/>
  <c r="B13899" i="3"/>
  <c r="B13900" i="3"/>
  <c r="B13901" i="3"/>
  <c r="B13902" i="3"/>
  <c r="B13903" i="3"/>
  <c r="B13904" i="3"/>
  <c r="B13905" i="3"/>
  <c r="B13906" i="3"/>
  <c r="B13907" i="3"/>
  <c r="B13908" i="3"/>
  <c r="B13909" i="3"/>
  <c r="B13910" i="3"/>
  <c r="B13911" i="3"/>
  <c r="B13912" i="3"/>
  <c r="B13913" i="3"/>
  <c r="B13914" i="3"/>
  <c r="B13915" i="3"/>
  <c r="B13916" i="3"/>
  <c r="B13917" i="3"/>
  <c r="B13918" i="3"/>
  <c r="B13919" i="3"/>
  <c r="B13920" i="3"/>
  <c r="B13921" i="3"/>
  <c r="B13922" i="3"/>
  <c r="B13923" i="3"/>
  <c r="B13924" i="3"/>
  <c r="B13925" i="3"/>
  <c r="B13926" i="3"/>
  <c r="B13927" i="3"/>
  <c r="B13928" i="3"/>
  <c r="B13929" i="3"/>
  <c r="B13930" i="3"/>
  <c r="B13931" i="3"/>
  <c r="B13932" i="3"/>
  <c r="B13933" i="3"/>
  <c r="B13934" i="3"/>
  <c r="B13935" i="3"/>
  <c r="B13936" i="3"/>
  <c r="B13937" i="3"/>
  <c r="B13938" i="3"/>
  <c r="B13939" i="3"/>
  <c r="B13940" i="3"/>
  <c r="B13941" i="3"/>
  <c r="B13942" i="3"/>
  <c r="B13943" i="3"/>
  <c r="B13944" i="3"/>
  <c r="B13945" i="3"/>
  <c r="B13946" i="3"/>
  <c r="B13947" i="3"/>
  <c r="B13948" i="3"/>
  <c r="B13949" i="3"/>
  <c r="B13950" i="3"/>
  <c r="B13951" i="3"/>
  <c r="B13952" i="3"/>
  <c r="B13953" i="3"/>
  <c r="B13954" i="3"/>
  <c r="B13955" i="3"/>
  <c r="B13956" i="3"/>
  <c r="B13957" i="3"/>
  <c r="B13958" i="3"/>
  <c r="B13959" i="3"/>
  <c r="B13960" i="3"/>
  <c r="B13961" i="3"/>
  <c r="B13962" i="3"/>
  <c r="B13963" i="3"/>
  <c r="B13964" i="3"/>
  <c r="B13965" i="3"/>
  <c r="B13966" i="3"/>
  <c r="B13967" i="3"/>
  <c r="B13968" i="3"/>
  <c r="B13969" i="3"/>
  <c r="B13970" i="3"/>
  <c r="B13971" i="3"/>
  <c r="B13972" i="3"/>
  <c r="B13973" i="3"/>
  <c r="B13974" i="3"/>
  <c r="B13975" i="3"/>
  <c r="B13976" i="3"/>
  <c r="B13977" i="3"/>
  <c r="B13978" i="3"/>
  <c r="B13979" i="3"/>
  <c r="B13980" i="3"/>
  <c r="B13981" i="3"/>
  <c r="B13982" i="3"/>
  <c r="B13983" i="3"/>
  <c r="B13984" i="3"/>
  <c r="B13985" i="3"/>
  <c r="B13986" i="3"/>
  <c r="B13987" i="3"/>
  <c r="B13988" i="3"/>
  <c r="B13989" i="3"/>
  <c r="B13990" i="3"/>
  <c r="B13991" i="3"/>
  <c r="B13992" i="3"/>
  <c r="B13993" i="3"/>
  <c r="B13994" i="3"/>
  <c r="B13995" i="3"/>
  <c r="B13996" i="3"/>
  <c r="B13997" i="3"/>
  <c r="B13998" i="3"/>
  <c r="B13999" i="3"/>
  <c r="B14000" i="3"/>
  <c r="B14001" i="3"/>
  <c r="B14002" i="3"/>
  <c r="B14003" i="3"/>
  <c r="B14004" i="3"/>
  <c r="B14005" i="3"/>
  <c r="B14006" i="3"/>
  <c r="B14007" i="3"/>
  <c r="B14008" i="3"/>
  <c r="B14009" i="3"/>
  <c r="B14010" i="3"/>
  <c r="B14011" i="3"/>
  <c r="B14012" i="3"/>
  <c r="B14013" i="3"/>
  <c r="B14014" i="3"/>
  <c r="B14015" i="3"/>
  <c r="B14016" i="3"/>
  <c r="B14017" i="3"/>
  <c r="B14018" i="3"/>
  <c r="B14019" i="3"/>
  <c r="B14020" i="3"/>
  <c r="B14021" i="3"/>
  <c r="B14022" i="3"/>
  <c r="B14023" i="3"/>
  <c r="B14024" i="3"/>
  <c r="B14025" i="3"/>
  <c r="B14026" i="3"/>
  <c r="B14027" i="3"/>
  <c r="B14028" i="3"/>
  <c r="B14029" i="3"/>
  <c r="B14030" i="3"/>
  <c r="B14031" i="3"/>
  <c r="B14032" i="3"/>
  <c r="B14033" i="3"/>
  <c r="B14034" i="3"/>
  <c r="B14035" i="3"/>
  <c r="B14036" i="3"/>
  <c r="B14037" i="3"/>
  <c r="B14038" i="3"/>
  <c r="B14039" i="3"/>
  <c r="B14040" i="3"/>
  <c r="B14041" i="3"/>
  <c r="B14042" i="3"/>
  <c r="B14043" i="3"/>
  <c r="B14044" i="3"/>
  <c r="B14045" i="3"/>
  <c r="B14046" i="3"/>
  <c r="B14047" i="3"/>
  <c r="B14048" i="3"/>
  <c r="B14049" i="3"/>
  <c r="B14050" i="3"/>
  <c r="B14051" i="3"/>
  <c r="B14052" i="3"/>
  <c r="B14053" i="3"/>
  <c r="B14054" i="3"/>
  <c r="B14055" i="3"/>
  <c r="B14056" i="3"/>
  <c r="B14057" i="3"/>
  <c r="B14058" i="3"/>
  <c r="B14059" i="3"/>
  <c r="B14060" i="3"/>
  <c r="B14061" i="3"/>
  <c r="B14062" i="3"/>
  <c r="B14063" i="3"/>
  <c r="B14064" i="3"/>
  <c r="B14065" i="3"/>
  <c r="B14066" i="3"/>
  <c r="B14067" i="3"/>
  <c r="B14068" i="3"/>
  <c r="B14069" i="3"/>
  <c r="B14070" i="3"/>
  <c r="B14071" i="3"/>
  <c r="B14072" i="3"/>
  <c r="B14073" i="3"/>
  <c r="B14074" i="3"/>
  <c r="B14075" i="3"/>
  <c r="B14076" i="3"/>
  <c r="B14077" i="3"/>
  <c r="B14078" i="3"/>
  <c r="B14079" i="3"/>
  <c r="B14080" i="3"/>
  <c r="B14081" i="3"/>
  <c r="B14082" i="3"/>
  <c r="B14083" i="3"/>
  <c r="B14084" i="3"/>
  <c r="B14085" i="3"/>
  <c r="B14086" i="3"/>
  <c r="B14087" i="3"/>
  <c r="B14088" i="3"/>
  <c r="B14089" i="3"/>
  <c r="B14090" i="3"/>
  <c r="B14091" i="3"/>
  <c r="B14092" i="3"/>
  <c r="B14093" i="3"/>
  <c r="B14094" i="3"/>
  <c r="B14095" i="3"/>
  <c r="B14096" i="3"/>
  <c r="B14097" i="3"/>
  <c r="B14098" i="3"/>
  <c r="B14099" i="3"/>
  <c r="B14100" i="3"/>
  <c r="B14101" i="3"/>
  <c r="B14102" i="3"/>
  <c r="B14103" i="3"/>
  <c r="B14104" i="3"/>
  <c r="B14105" i="3"/>
  <c r="B14106" i="3"/>
  <c r="B14107" i="3"/>
  <c r="B14108" i="3"/>
  <c r="B14109" i="3"/>
  <c r="B14110" i="3"/>
  <c r="B14111" i="3"/>
  <c r="B14112" i="3"/>
  <c r="B14113" i="3"/>
  <c r="B14114" i="3"/>
  <c r="B14115" i="3"/>
  <c r="B14116" i="3"/>
  <c r="B14117" i="3"/>
  <c r="B14118" i="3"/>
  <c r="B14119" i="3"/>
  <c r="B14120" i="3"/>
  <c r="B14121" i="3"/>
  <c r="B14122" i="3"/>
  <c r="B14123" i="3"/>
  <c r="B14124" i="3"/>
  <c r="B14125" i="3"/>
  <c r="B14126" i="3"/>
  <c r="B14127" i="3"/>
  <c r="B14128" i="3"/>
  <c r="B14129" i="3"/>
  <c r="B14130" i="3"/>
  <c r="B14131" i="3"/>
  <c r="B14132" i="3"/>
  <c r="B14133" i="3"/>
  <c r="B14134" i="3"/>
  <c r="B14135" i="3"/>
  <c r="B14136" i="3"/>
  <c r="B14137" i="3"/>
  <c r="B14138" i="3"/>
  <c r="B14139" i="3"/>
  <c r="B14140" i="3"/>
  <c r="B14141" i="3"/>
  <c r="B14142" i="3"/>
  <c r="B14143" i="3"/>
  <c r="B14144" i="3"/>
  <c r="B14145" i="3"/>
  <c r="B14146" i="3"/>
  <c r="B14147" i="3"/>
  <c r="B14148" i="3"/>
  <c r="B14149" i="3"/>
  <c r="B14150" i="3"/>
  <c r="B14151" i="3"/>
  <c r="B14152" i="3"/>
  <c r="B14153" i="3"/>
  <c r="B14154" i="3"/>
  <c r="B14155" i="3"/>
  <c r="B14156" i="3"/>
  <c r="B14157" i="3"/>
  <c r="B14158" i="3"/>
  <c r="B14159" i="3"/>
  <c r="B14160" i="3"/>
  <c r="B14161" i="3"/>
  <c r="B14162" i="3"/>
  <c r="B14163" i="3"/>
  <c r="B14164" i="3"/>
  <c r="B14165" i="3"/>
  <c r="B14166" i="3"/>
  <c r="B14167" i="3"/>
  <c r="B14168" i="3"/>
  <c r="B14169" i="3"/>
  <c r="B14170" i="3"/>
  <c r="B14171" i="3"/>
  <c r="B14172" i="3"/>
  <c r="B14173" i="3"/>
  <c r="B14174" i="3"/>
  <c r="B14175" i="3"/>
  <c r="B14176" i="3"/>
  <c r="B14177" i="3"/>
  <c r="B14178" i="3"/>
  <c r="B14179" i="3"/>
  <c r="B14180" i="3"/>
  <c r="B14181" i="3"/>
  <c r="B14182" i="3"/>
  <c r="B14183" i="3"/>
  <c r="B14184" i="3"/>
  <c r="B14185" i="3"/>
  <c r="B14186" i="3"/>
  <c r="B14187" i="3"/>
  <c r="B14188" i="3"/>
  <c r="B14189" i="3"/>
  <c r="B14190" i="3"/>
  <c r="B14191" i="3"/>
  <c r="B14192" i="3"/>
  <c r="B14193" i="3"/>
  <c r="B14194" i="3"/>
  <c r="B14195" i="3"/>
  <c r="B14196" i="3"/>
  <c r="B14197" i="3"/>
  <c r="B14198" i="3"/>
  <c r="B14199" i="3"/>
  <c r="B14200" i="3"/>
  <c r="B14201" i="3"/>
  <c r="B14202" i="3"/>
  <c r="B14203" i="3"/>
  <c r="B14204" i="3"/>
  <c r="B14205" i="3"/>
  <c r="B14206" i="3"/>
  <c r="B14207" i="3"/>
  <c r="B14208" i="3"/>
  <c r="B14209" i="3"/>
  <c r="B14210" i="3"/>
  <c r="B14211" i="3"/>
  <c r="B14212" i="3"/>
  <c r="B14213" i="3"/>
  <c r="B14214" i="3"/>
  <c r="B14215" i="3"/>
  <c r="B14216" i="3"/>
  <c r="B14217" i="3"/>
  <c r="B14218" i="3"/>
  <c r="B14219" i="3"/>
  <c r="B14220" i="3"/>
  <c r="B14221" i="3"/>
  <c r="B14222" i="3"/>
  <c r="B14223" i="3"/>
  <c r="B14224" i="3"/>
  <c r="B14225" i="3"/>
  <c r="B14226" i="3"/>
  <c r="B14227" i="3"/>
  <c r="B14228" i="3"/>
  <c r="B14229" i="3"/>
  <c r="B14230" i="3"/>
  <c r="B14231" i="3"/>
  <c r="B14232" i="3"/>
  <c r="B14233" i="3"/>
  <c r="B14234" i="3"/>
  <c r="B14235" i="3"/>
  <c r="B14236" i="3"/>
  <c r="B14237" i="3"/>
  <c r="B14238" i="3"/>
  <c r="B14239" i="3"/>
  <c r="B14240" i="3"/>
  <c r="B14241" i="3"/>
  <c r="B14242" i="3"/>
  <c r="B14243" i="3"/>
  <c r="B14244" i="3"/>
  <c r="B14245" i="3"/>
  <c r="B14246" i="3"/>
  <c r="B14247" i="3"/>
  <c r="B14248" i="3"/>
  <c r="B14249" i="3"/>
  <c r="B14250" i="3"/>
  <c r="B14251" i="3"/>
  <c r="B14252" i="3"/>
  <c r="B14253" i="3"/>
  <c r="B14254" i="3"/>
  <c r="B14255" i="3"/>
  <c r="B14256" i="3"/>
  <c r="B14257" i="3"/>
  <c r="B14258" i="3"/>
  <c r="B14259" i="3"/>
  <c r="B14260" i="3"/>
  <c r="B14261" i="3"/>
  <c r="B14262" i="3"/>
  <c r="B14263" i="3"/>
  <c r="B14264" i="3"/>
  <c r="B14265" i="3"/>
  <c r="B14266" i="3"/>
  <c r="B14267" i="3"/>
  <c r="B14268" i="3"/>
  <c r="B14269" i="3"/>
  <c r="B14270" i="3"/>
  <c r="B14271" i="3"/>
  <c r="B14272" i="3"/>
  <c r="B14273" i="3"/>
  <c r="B14274" i="3"/>
  <c r="B14275" i="3"/>
  <c r="B14276" i="3"/>
  <c r="B14277" i="3"/>
  <c r="B14278" i="3"/>
  <c r="B14279" i="3"/>
  <c r="B14280" i="3"/>
  <c r="B14281" i="3"/>
  <c r="B14282" i="3"/>
  <c r="B14283" i="3"/>
  <c r="B14284" i="3"/>
  <c r="B14285" i="3"/>
  <c r="B14286" i="3"/>
  <c r="B14287" i="3"/>
  <c r="B14288" i="3"/>
  <c r="B14289" i="3"/>
  <c r="B14290" i="3"/>
  <c r="B14291" i="3"/>
  <c r="B14292" i="3"/>
  <c r="B14293" i="3"/>
  <c r="B14294" i="3"/>
  <c r="B14295" i="3"/>
  <c r="B14296" i="3"/>
  <c r="B14297" i="3"/>
  <c r="B14298" i="3"/>
  <c r="B14299" i="3"/>
  <c r="B14300" i="3"/>
  <c r="B14301" i="3"/>
  <c r="B14302" i="3"/>
  <c r="B14303" i="3"/>
  <c r="B14304" i="3"/>
  <c r="B14305" i="3"/>
  <c r="B14306" i="3"/>
  <c r="B14307" i="3"/>
  <c r="B14308" i="3"/>
  <c r="B14309" i="3"/>
  <c r="B14310" i="3"/>
  <c r="B14311" i="3"/>
  <c r="B14312" i="3"/>
  <c r="B14313" i="3"/>
  <c r="B14314" i="3"/>
  <c r="B14315" i="3"/>
  <c r="B14316" i="3"/>
  <c r="B14317" i="3"/>
  <c r="B14318" i="3"/>
  <c r="B14319" i="3"/>
  <c r="B14320" i="3"/>
  <c r="B14321" i="3"/>
  <c r="B14322" i="3"/>
  <c r="B14323" i="3"/>
  <c r="B14324" i="3"/>
  <c r="B14325" i="3"/>
  <c r="B14326" i="3"/>
  <c r="B14327" i="3"/>
  <c r="B14328" i="3"/>
  <c r="B14329" i="3"/>
  <c r="B14330" i="3"/>
  <c r="B14331" i="3"/>
  <c r="B14332" i="3"/>
  <c r="B14333" i="3"/>
  <c r="B14334" i="3"/>
  <c r="B14335" i="3"/>
  <c r="B14336" i="3"/>
  <c r="B14337" i="3"/>
  <c r="B14338" i="3"/>
  <c r="B14339" i="3"/>
  <c r="B14340" i="3"/>
  <c r="B14341" i="3"/>
  <c r="B14342" i="3"/>
  <c r="B14343" i="3"/>
  <c r="B14344" i="3"/>
  <c r="B14345" i="3"/>
  <c r="B14346" i="3"/>
  <c r="B14347" i="3"/>
  <c r="B14348" i="3"/>
  <c r="B14349" i="3"/>
  <c r="B14350" i="3"/>
  <c r="B14351" i="3"/>
  <c r="B14352" i="3"/>
  <c r="B14353" i="3"/>
  <c r="B14354" i="3"/>
  <c r="B14355" i="3"/>
  <c r="B14356" i="3"/>
  <c r="B14357" i="3"/>
  <c r="B14358" i="3"/>
  <c r="B14359" i="3"/>
  <c r="B14360" i="3"/>
  <c r="B14361" i="3"/>
  <c r="B14362" i="3"/>
  <c r="B14363" i="3"/>
  <c r="B14364" i="3"/>
  <c r="B14365" i="3"/>
  <c r="B14366" i="3"/>
  <c r="B14367" i="3"/>
  <c r="B14368" i="3"/>
  <c r="B14369" i="3"/>
  <c r="B14370" i="3"/>
  <c r="B14371" i="3"/>
  <c r="B14372" i="3"/>
  <c r="B14373" i="3"/>
  <c r="B14374" i="3"/>
  <c r="B14375" i="3"/>
  <c r="B14376" i="3"/>
  <c r="B14377" i="3"/>
  <c r="B14378" i="3"/>
  <c r="B14379" i="3"/>
  <c r="B14380" i="3"/>
  <c r="B14381" i="3"/>
  <c r="B14382" i="3"/>
  <c r="B14383" i="3"/>
  <c r="B14384" i="3"/>
  <c r="B14385" i="3"/>
  <c r="B14386" i="3"/>
  <c r="B14387" i="3"/>
  <c r="B14388" i="3"/>
  <c r="B14389" i="3"/>
  <c r="B14390" i="3"/>
  <c r="B14391" i="3"/>
  <c r="B14392" i="3"/>
  <c r="B14393" i="3"/>
  <c r="B14394" i="3"/>
  <c r="B14395" i="3"/>
  <c r="B14396" i="3"/>
  <c r="B14397" i="3"/>
  <c r="B14398" i="3"/>
  <c r="B14399" i="3"/>
  <c r="B14400" i="3"/>
  <c r="B14401" i="3"/>
  <c r="B14402" i="3"/>
  <c r="B14403" i="3"/>
  <c r="B14404" i="3"/>
  <c r="B14405" i="3"/>
  <c r="B14406" i="3"/>
  <c r="B14407" i="3"/>
  <c r="B14408" i="3"/>
  <c r="B14409" i="3"/>
  <c r="B14410" i="3"/>
  <c r="B14411" i="3"/>
  <c r="B14412" i="3"/>
  <c r="B14413" i="3"/>
  <c r="B14414" i="3"/>
  <c r="B14415" i="3"/>
  <c r="B14416" i="3"/>
  <c r="B14417" i="3"/>
  <c r="B14418" i="3"/>
  <c r="B14419" i="3"/>
  <c r="B14420" i="3"/>
  <c r="B14421" i="3"/>
  <c r="B14422" i="3"/>
  <c r="B14423" i="3"/>
  <c r="B14424" i="3"/>
  <c r="B14425" i="3"/>
  <c r="B14426" i="3"/>
  <c r="B14427" i="3"/>
  <c r="B14428" i="3"/>
  <c r="B14429" i="3"/>
  <c r="B14430" i="3"/>
  <c r="B14431" i="3"/>
  <c r="B14432" i="3"/>
  <c r="B14433" i="3"/>
  <c r="B14434" i="3"/>
  <c r="B14435" i="3"/>
  <c r="B14436" i="3"/>
  <c r="B14437" i="3"/>
  <c r="B14438" i="3"/>
  <c r="B14439" i="3"/>
  <c r="B14440" i="3"/>
  <c r="B14441" i="3"/>
  <c r="B14442" i="3"/>
  <c r="B14443" i="3"/>
  <c r="B14444" i="3"/>
  <c r="B14445" i="3"/>
  <c r="B14446" i="3"/>
  <c r="B14447" i="3"/>
  <c r="B14448" i="3"/>
  <c r="B14449" i="3"/>
  <c r="B14450" i="3"/>
  <c r="B14451" i="3"/>
  <c r="B14452" i="3"/>
  <c r="B14453" i="3"/>
  <c r="B14454" i="3"/>
  <c r="B14455" i="3"/>
  <c r="B14456" i="3"/>
  <c r="B14457" i="3"/>
  <c r="B14458" i="3"/>
  <c r="B14459" i="3"/>
  <c r="B14460" i="3"/>
  <c r="B14461" i="3"/>
  <c r="B14462" i="3"/>
  <c r="B14463" i="3"/>
  <c r="B14464" i="3"/>
  <c r="B14465" i="3"/>
  <c r="B14466" i="3"/>
  <c r="B14467" i="3"/>
  <c r="B14468" i="3"/>
  <c r="B14469" i="3"/>
  <c r="B14470" i="3"/>
  <c r="B14471" i="3"/>
  <c r="B14472" i="3"/>
  <c r="B14473" i="3"/>
  <c r="B14474" i="3"/>
  <c r="B14475" i="3"/>
  <c r="B14476" i="3"/>
  <c r="B14477" i="3"/>
  <c r="B14478" i="3"/>
  <c r="B14479" i="3"/>
  <c r="B14480" i="3"/>
  <c r="B14481" i="3"/>
  <c r="B14482" i="3"/>
  <c r="B14483" i="3"/>
  <c r="B14484" i="3"/>
  <c r="B14485" i="3"/>
  <c r="B14486" i="3"/>
  <c r="B14487" i="3"/>
  <c r="B14488" i="3"/>
  <c r="B14489" i="3"/>
  <c r="B14490" i="3"/>
  <c r="B14491" i="3"/>
  <c r="B14492" i="3"/>
  <c r="B14493" i="3"/>
  <c r="B14494" i="3"/>
  <c r="B14495" i="3"/>
  <c r="B14496" i="3"/>
  <c r="B14497" i="3"/>
  <c r="B14498" i="3"/>
  <c r="B14499" i="3"/>
  <c r="B14500" i="3"/>
  <c r="B14501" i="3"/>
  <c r="B14502" i="3"/>
  <c r="B14503" i="3"/>
  <c r="B14504" i="3"/>
  <c r="B14505" i="3"/>
  <c r="B14506" i="3"/>
  <c r="B14507" i="3"/>
  <c r="B14508" i="3"/>
  <c r="B14509" i="3"/>
  <c r="B14510" i="3"/>
  <c r="B14511" i="3"/>
  <c r="B14512" i="3"/>
  <c r="B14513" i="3"/>
  <c r="B14514" i="3"/>
  <c r="B14515" i="3"/>
  <c r="B14516" i="3"/>
  <c r="B14517" i="3"/>
  <c r="B14518" i="3"/>
  <c r="B14519" i="3"/>
  <c r="B14520" i="3"/>
  <c r="B14521" i="3"/>
  <c r="B14522" i="3"/>
  <c r="B14523" i="3"/>
  <c r="B14524" i="3"/>
  <c r="B14525" i="3"/>
  <c r="B14526" i="3"/>
  <c r="B14527" i="3"/>
  <c r="B14528" i="3"/>
  <c r="B14529" i="3"/>
  <c r="B14530" i="3"/>
  <c r="B14531" i="3"/>
  <c r="B14532" i="3"/>
  <c r="B14533" i="3"/>
  <c r="B14534" i="3"/>
  <c r="B14535" i="3"/>
  <c r="B14536" i="3"/>
  <c r="B14537" i="3"/>
  <c r="B14538" i="3"/>
  <c r="B14539" i="3"/>
  <c r="B14540" i="3"/>
  <c r="B14541" i="3"/>
  <c r="B14542" i="3"/>
  <c r="B14543" i="3"/>
  <c r="B14544" i="3"/>
  <c r="B14545" i="3"/>
  <c r="B14546" i="3"/>
  <c r="B14547" i="3"/>
  <c r="B14548" i="3"/>
  <c r="B14549" i="3"/>
  <c r="B14550" i="3"/>
  <c r="B14551" i="3"/>
  <c r="B14552" i="3"/>
  <c r="B14553" i="3"/>
  <c r="B14554" i="3"/>
  <c r="B14555" i="3"/>
  <c r="B14556" i="3"/>
  <c r="B14557" i="3"/>
  <c r="B14558" i="3"/>
  <c r="B14559" i="3"/>
  <c r="B14560" i="3"/>
  <c r="B14561" i="3"/>
  <c r="B14562" i="3"/>
  <c r="B14563" i="3"/>
  <c r="B14564" i="3"/>
  <c r="B14565" i="3"/>
  <c r="B14566" i="3"/>
  <c r="B14567" i="3"/>
  <c r="B14568" i="3"/>
  <c r="B14569" i="3"/>
  <c r="B14570" i="3"/>
  <c r="B14571" i="3"/>
  <c r="B14572" i="3"/>
  <c r="B14573" i="3"/>
  <c r="B14574" i="3"/>
  <c r="B14575" i="3"/>
  <c r="B14576" i="3"/>
  <c r="B14577" i="3"/>
  <c r="B14578" i="3"/>
  <c r="B14579" i="3"/>
  <c r="B14580" i="3"/>
  <c r="B14581" i="3"/>
  <c r="B14582" i="3"/>
  <c r="B14583" i="3"/>
  <c r="B14584" i="3"/>
  <c r="B14585" i="3"/>
  <c r="B14586" i="3"/>
  <c r="B14587" i="3"/>
  <c r="B14588" i="3"/>
  <c r="B14589" i="3"/>
  <c r="B14590" i="3"/>
  <c r="B14591" i="3"/>
  <c r="B14592" i="3"/>
  <c r="B14593" i="3"/>
  <c r="B14594" i="3"/>
  <c r="B14595" i="3"/>
  <c r="B14596" i="3"/>
  <c r="B14597" i="3"/>
  <c r="B14598" i="3"/>
  <c r="B14599" i="3"/>
  <c r="B14600" i="3"/>
  <c r="B14601" i="3"/>
  <c r="B14602" i="3"/>
  <c r="B14603" i="3"/>
  <c r="B14604" i="3"/>
  <c r="B14605" i="3"/>
  <c r="B14606" i="3"/>
  <c r="B14607" i="3"/>
  <c r="B14608" i="3"/>
  <c r="B14609" i="3"/>
  <c r="B14610" i="3"/>
  <c r="B14611" i="3"/>
  <c r="B14612" i="3"/>
  <c r="B14613" i="3"/>
  <c r="B14614" i="3"/>
  <c r="B14615" i="3"/>
  <c r="B14616" i="3"/>
  <c r="B14617" i="3"/>
  <c r="B14618" i="3"/>
  <c r="B14619" i="3"/>
  <c r="B14620" i="3"/>
  <c r="B14621" i="3"/>
  <c r="B14622" i="3"/>
  <c r="B14623" i="3"/>
  <c r="B14624" i="3"/>
  <c r="B14625" i="3"/>
  <c r="B14626" i="3"/>
  <c r="B14627" i="3"/>
  <c r="B14628" i="3"/>
  <c r="B14629" i="3"/>
  <c r="B14630" i="3"/>
  <c r="B14631" i="3"/>
  <c r="B14632" i="3"/>
  <c r="B14633" i="3"/>
  <c r="B14634" i="3"/>
  <c r="B14635" i="3"/>
  <c r="B14636" i="3"/>
  <c r="B14637" i="3"/>
  <c r="B14638" i="3"/>
  <c r="B14639" i="3"/>
  <c r="B14640" i="3"/>
  <c r="B14641" i="3"/>
  <c r="B14642" i="3"/>
  <c r="B14643" i="3"/>
  <c r="B14644" i="3"/>
  <c r="B14645" i="3"/>
  <c r="B14646" i="3"/>
  <c r="B14647" i="3"/>
  <c r="B14648" i="3"/>
  <c r="B14649" i="3"/>
  <c r="B14650" i="3"/>
  <c r="B14651" i="3"/>
  <c r="B14652" i="3"/>
  <c r="B14653" i="3"/>
  <c r="B14654" i="3"/>
  <c r="B14655" i="3"/>
  <c r="B14656" i="3"/>
  <c r="B14657" i="3"/>
  <c r="B14658" i="3"/>
  <c r="B14659" i="3"/>
  <c r="B14660" i="3"/>
  <c r="B14661" i="3"/>
  <c r="B14662" i="3"/>
  <c r="B14663" i="3"/>
  <c r="B14664" i="3"/>
  <c r="B14665" i="3"/>
  <c r="B14666" i="3"/>
  <c r="B14667" i="3"/>
  <c r="B14668" i="3"/>
  <c r="B14669" i="3"/>
  <c r="B14670" i="3"/>
  <c r="B14671" i="3"/>
  <c r="B14672" i="3"/>
  <c r="B14673" i="3"/>
  <c r="B14674" i="3"/>
  <c r="B14675" i="3"/>
  <c r="B14676" i="3"/>
  <c r="B14677" i="3"/>
  <c r="B14678" i="3"/>
  <c r="B14679" i="3"/>
  <c r="B14680" i="3"/>
  <c r="B14681" i="3"/>
  <c r="B14682" i="3"/>
  <c r="B14683" i="3"/>
  <c r="B14684" i="3"/>
  <c r="B14685" i="3"/>
  <c r="B14686" i="3"/>
  <c r="B14687" i="3"/>
  <c r="B14688" i="3"/>
  <c r="B14689" i="3"/>
  <c r="B14690" i="3"/>
  <c r="B14691" i="3"/>
  <c r="B14692" i="3"/>
  <c r="B14693" i="3"/>
  <c r="B14694" i="3"/>
  <c r="B14695" i="3"/>
  <c r="B14696" i="3"/>
  <c r="B14697" i="3"/>
  <c r="B14698" i="3"/>
  <c r="B14699" i="3"/>
  <c r="B14700" i="3"/>
  <c r="B14701" i="3"/>
  <c r="B14702" i="3"/>
  <c r="B14703" i="3"/>
  <c r="B14704" i="3"/>
  <c r="B14705" i="3"/>
  <c r="B14706" i="3"/>
  <c r="B14707" i="3"/>
  <c r="B14708" i="3"/>
  <c r="B14709" i="3"/>
  <c r="B14710" i="3"/>
  <c r="B14711" i="3"/>
  <c r="B14712" i="3"/>
  <c r="B14713" i="3"/>
  <c r="B14714" i="3"/>
  <c r="B14715" i="3"/>
  <c r="B14716" i="3"/>
  <c r="B14717" i="3"/>
  <c r="B14718" i="3"/>
  <c r="B14719" i="3"/>
  <c r="B14720" i="3"/>
  <c r="B14721" i="3"/>
  <c r="B14722" i="3"/>
  <c r="B14723" i="3"/>
  <c r="B14724" i="3"/>
  <c r="B14725" i="3"/>
  <c r="B14726" i="3"/>
  <c r="B14727" i="3"/>
  <c r="B14728" i="3"/>
  <c r="B14729" i="3"/>
  <c r="B14730" i="3"/>
  <c r="B14731" i="3"/>
  <c r="B14732" i="3"/>
  <c r="B14733" i="3"/>
  <c r="B14734" i="3"/>
  <c r="B14735" i="3"/>
  <c r="B14736" i="3"/>
  <c r="B14737" i="3"/>
  <c r="B14738" i="3"/>
  <c r="B14739" i="3"/>
  <c r="B14740" i="3"/>
  <c r="B14741" i="3"/>
  <c r="B14742" i="3"/>
  <c r="B14743" i="3"/>
  <c r="B14744" i="3"/>
  <c r="B14745" i="3"/>
  <c r="B14746" i="3"/>
  <c r="B14747" i="3"/>
  <c r="B14748" i="3"/>
  <c r="B14749" i="3"/>
  <c r="B14750" i="3"/>
  <c r="B14751" i="3"/>
  <c r="B14752" i="3"/>
  <c r="B14753" i="3"/>
  <c r="B14754" i="3"/>
  <c r="B14755" i="3"/>
  <c r="B14756" i="3"/>
  <c r="B14757" i="3"/>
  <c r="B14758" i="3"/>
  <c r="B14759" i="3"/>
  <c r="B14760" i="3"/>
  <c r="B14761" i="3"/>
  <c r="B14762" i="3"/>
  <c r="B14763" i="3"/>
  <c r="B14764" i="3"/>
  <c r="B14765" i="3"/>
  <c r="B14766" i="3"/>
  <c r="B14767" i="3"/>
  <c r="B14768" i="3"/>
  <c r="B14769" i="3"/>
  <c r="B14770" i="3"/>
  <c r="B14771" i="3"/>
  <c r="B14772" i="3"/>
  <c r="B14773" i="3"/>
  <c r="B14774" i="3"/>
  <c r="B14775" i="3"/>
  <c r="B14776" i="3"/>
  <c r="B14777" i="3"/>
  <c r="B14778" i="3"/>
  <c r="B14779" i="3"/>
  <c r="B14780" i="3"/>
  <c r="B14781" i="3"/>
  <c r="B14782" i="3"/>
  <c r="B14783" i="3"/>
  <c r="B14784" i="3"/>
  <c r="B14785" i="3"/>
  <c r="B14786" i="3"/>
  <c r="B14787" i="3"/>
  <c r="B14788" i="3"/>
  <c r="B14789" i="3"/>
  <c r="B14790" i="3"/>
  <c r="B14791" i="3"/>
  <c r="B14792" i="3"/>
  <c r="B14793" i="3"/>
  <c r="B14794" i="3"/>
  <c r="B14795" i="3"/>
  <c r="B14796" i="3"/>
  <c r="B14797" i="3"/>
  <c r="B14798" i="3"/>
  <c r="B14799" i="3"/>
  <c r="B14800" i="3"/>
  <c r="B14801" i="3"/>
  <c r="B14802" i="3"/>
  <c r="B14803" i="3"/>
  <c r="B14804" i="3"/>
  <c r="B14805" i="3"/>
  <c r="B14806" i="3"/>
  <c r="B14807" i="3"/>
  <c r="B14808" i="3"/>
  <c r="B14809" i="3"/>
  <c r="B14810" i="3"/>
  <c r="B14811" i="3"/>
  <c r="B14812" i="3"/>
  <c r="B14813" i="3"/>
  <c r="B14814" i="3"/>
  <c r="B14815" i="3"/>
  <c r="B14816" i="3"/>
  <c r="B14817" i="3"/>
  <c r="B14818" i="3"/>
  <c r="B14819" i="3"/>
  <c r="B14820" i="3"/>
  <c r="B14821" i="3"/>
  <c r="B14822" i="3"/>
  <c r="B14823" i="3"/>
  <c r="B14824" i="3"/>
  <c r="B14825" i="3"/>
  <c r="B14826" i="3"/>
  <c r="B14827" i="3"/>
  <c r="B14828" i="3"/>
  <c r="B14829" i="3"/>
  <c r="B14830" i="3"/>
  <c r="B14831" i="3"/>
  <c r="B14832" i="3"/>
  <c r="B14833" i="3"/>
  <c r="B14834" i="3"/>
  <c r="B14835" i="3"/>
  <c r="B14836" i="3"/>
  <c r="B14837" i="3"/>
  <c r="B14838" i="3"/>
  <c r="B14839" i="3"/>
  <c r="B14840" i="3"/>
  <c r="B14841" i="3"/>
  <c r="B14842" i="3"/>
  <c r="B14843" i="3"/>
  <c r="B14844" i="3"/>
  <c r="B14845" i="3"/>
  <c r="B14846" i="3"/>
  <c r="B14847" i="3"/>
  <c r="B14848" i="3"/>
  <c r="B14849" i="3"/>
  <c r="B14850" i="3"/>
  <c r="B14851" i="3"/>
  <c r="B14852" i="3"/>
  <c r="B14853" i="3"/>
  <c r="B14854" i="3"/>
  <c r="B14855" i="3"/>
  <c r="B14856" i="3"/>
  <c r="B14857" i="3"/>
  <c r="B14858" i="3"/>
  <c r="B14859" i="3"/>
  <c r="B14860" i="3"/>
  <c r="B14861" i="3"/>
  <c r="B14862" i="3"/>
  <c r="B14863" i="3"/>
  <c r="B14864" i="3"/>
  <c r="B14865" i="3"/>
  <c r="B14866" i="3"/>
  <c r="B14867" i="3"/>
  <c r="B14868" i="3"/>
  <c r="B14869" i="3"/>
  <c r="B14870" i="3"/>
  <c r="B14871" i="3"/>
  <c r="B14872" i="3"/>
  <c r="B14873" i="3"/>
  <c r="B14874" i="3"/>
  <c r="B14875" i="3"/>
  <c r="B14876" i="3"/>
  <c r="B14877" i="3"/>
  <c r="B14878" i="3"/>
  <c r="B14879" i="3"/>
  <c r="B14880" i="3"/>
  <c r="B14881" i="3"/>
  <c r="B14882" i="3"/>
  <c r="B14883" i="3"/>
  <c r="B14884" i="3"/>
  <c r="B14885" i="3"/>
  <c r="B14886" i="3"/>
  <c r="B14887" i="3"/>
  <c r="B14888" i="3"/>
  <c r="B14889" i="3"/>
  <c r="B14890" i="3"/>
  <c r="B14891" i="3"/>
  <c r="B14892" i="3"/>
  <c r="B14893" i="3"/>
  <c r="B14894" i="3"/>
  <c r="B14895" i="3"/>
  <c r="B14896" i="3"/>
  <c r="B14897" i="3"/>
  <c r="B14898" i="3"/>
  <c r="B14899" i="3"/>
  <c r="B14900" i="3"/>
  <c r="B14901" i="3"/>
  <c r="B14902" i="3"/>
  <c r="B14903" i="3"/>
  <c r="B14904" i="3"/>
  <c r="B14905" i="3"/>
  <c r="B14906" i="3"/>
  <c r="B14907" i="3"/>
  <c r="B14908" i="3"/>
  <c r="B14909" i="3"/>
  <c r="B14910" i="3"/>
  <c r="B14911" i="3"/>
  <c r="B14912" i="3"/>
  <c r="B14913" i="3"/>
  <c r="B14914" i="3"/>
  <c r="B14915" i="3"/>
  <c r="B14916" i="3"/>
  <c r="B14917" i="3"/>
  <c r="B14918" i="3"/>
  <c r="B14919" i="3"/>
  <c r="B14920" i="3"/>
  <c r="B14921" i="3"/>
  <c r="B14922" i="3"/>
  <c r="B14923" i="3"/>
  <c r="B14924" i="3"/>
  <c r="B14925" i="3"/>
  <c r="B14926" i="3"/>
  <c r="B14927" i="3"/>
  <c r="B14928" i="3"/>
  <c r="B14929" i="3"/>
  <c r="B14930" i="3"/>
  <c r="B14931" i="3"/>
  <c r="B14932" i="3"/>
  <c r="B14933" i="3"/>
  <c r="B14934" i="3"/>
  <c r="B14935" i="3"/>
  <c r="B14936" i="3"/>
  <c r="B14937" i="3"/>
  <c r="B14938" i="3"/>
  <c r="B14939" i="3"/>
  <c r="B14940" i="3"/>
  <c r="B14941" i="3"/>
  <c r="B14942" i="3"/>
  <c r="B14943" i="3"/>
  <c r="B14944" i="3"/>
  <c r="B14945" i="3"/>
  <c r="B14946" i="3"/>
  <c r="B14947" i="3"/>
  <c r="B14948" i="3"/>
  <c r="B14949" i="3"/>
  <c r="B14950" i="3"/>
  <c r="B14951" i="3"/>
  <c r="B14952" i="3"/>
  <c r="B14953" i="3"/>
  <c r="B14954" i="3"/>
  <c r="B14955" i="3"/>
  <c r="B14956" i="3"/>
  <c r="B14957" i="3"/>
  <c r="B14958" i="3"/>
  <c r="B14959" i="3"/>
  <c r="B14960" i="3"/>
  <c r="B14961" i="3"/>
  <c r="B14962" i="3"/>
  <c r="B14963" i="3"/>
  <c r="B14964" i="3"/>
  <c r="B14965" i="3"/>
  <c r="B14966" i="3"/>
  <c r="B14967" i="3"/>
  <c r="B14968" i="3"/>
  <c r="B14969" i="3"/>
  <c r="B14970" i="3"/>
  <c r="B14971" i="3"/>
  <c r="B14972" i="3"/>
  <c r="B14973" i="3"/>
  <c r="B14974" i="3"/>
  <c r="B14975" i="3"/>
  <c r="B14976" i="3"/>
  <c r="B14977" i="3"/>
  <c r="B14978" i="3"/>
  <c r="B14979" i="3"/>
  <c r="B14980" i="3"/>
  <c r="B14981" i="3"/>
  <c r="B14982" i="3"/>
  <c r="B14983" i="3"/>
  <c r="B14984" i="3"/>
  <c r="B14985" i="3"/>
  <c r="B14986" i="3"/>
  <c r="B14987" i="3"/>
  <c r="B14988" i="3"/>
  <c r="B14989" i="3"/>
  <c r="B14990" i="3"/>
  <c r="B14991" i="3"/>
  <c r="B14992" i="3"/>
  <c r="B14993" i="3"/>
  <c r="B14994" i="3"/>
  <c r="B14995" i="3"/>
  <c r="B14996" i="3"/>
  <c r="B14997" i="3"/>
  <c r="B14998" i="3"/>
  <c r="B14999" i="3"/>
  <c r="B15000" i="3"/>
  <c r="B15001" i="3"/>
  <c r="B15002" i="3"/>
  <c r="B15003" i="3"/>
  <c r="B15004" i="3"/>
  <c r="B15005" i="3"/>
  <c r="B15006" i="3"/>
  <c r="B15007" i="3"/>
  <c r="B15008" i="3"/>
  <c r="B15009" i="3"/>
  <c r="B15010" i="3"/>
  <c r="B15011" i="3"/>
  <c r="B15012" i="3"/>
  <c r="B15013" i="3"/>
  <c r="B15014" i="3"/>
  <c r="B15015" i="3"/>
  <c r="B15016" i="3"/>
  <c r="B15017" i="3"/>
  <c r="B15018" i="3"/>
  <c r="B15019" i="3"/>
  <c r="B15020" i="3"/>
  <c r="B15021" i="3"/>
  <c r="B15022" i="3"/>
  <c r="B15023" i="3"/>
  <c r="B15024" i="3"/>
  <c r="B15025" i="3"/>
  <c r="B15026" i="3"/>
  <c r="B15027" i="3"/>
  <c r="B15028" i="3"/>
  <c r="B15029" i="3"/>
  <c r="B15030" i="3"/>
  <c r="B15031" i="3"/>
  <c r="B15032" i="3"/>
  <c r="B15033" i="3"/>
  <c r="B15034" i="3"/>
  <c r="B15035" i="3"/>
  <c r="B15036" i="3"/>
  <c r="B15037" i="3"/>
  <c r="B15038" i="3"/>
  <c r="B15039" i="3"/>
  <c r="B15040" i="3"/>
  <c r="B15041" i="3"/>
  <c r="B15042" i="3"/>
  <c r="B15043" i="3"/>
  <c r="B15044" i="3"/>
  <c r="B15045" i="3"/>
  <c r="B15046" i="3"/>
  <c r="B15047" i="3"/>
  <c r="B15048" i="3"/>
  <c r="B15049" i="3"/>
  <c r="B15050" i="3"/>
  <c r="B15051" i="3"/>
  <c r="B15052" i="3"/>
  <c r="B15053" i="3"/>
  <c r="B15054" i="3"/>
  <c r="B15055" i="3"/>
  <c r="B15056" i="3"/>
  <c r="B15057" i="3"/>
  <c r="B15058" i="3"/>
  <c r="B15059" i="3"/>
  <c r="B15060" i="3"/>
  <c r="B15061" i="3"/>
  <c r="B15062" i="3"/>
  <c r="B15063" i="3"/>
  <c r="B15064" i="3"/>
  <c r="B15065" i="3"/>
  <c r="B15066" i="3"/>
  <c r="B15067" i="3"/>
  <c r="B15068" i="3"/>
  <c r="B15069" i="3"/>
  <c r="B15070" i="3"/>
  <c r="B15071" i="3"/>
  <c r="B15072" i="3"/>
  <c r="B15073" i="3"/>
  <c r="B15074" i="3"/>
  <c r="B15075" i="3"/>
  <c r="B15076" i="3"/>
  <c r="B15077" i="3"/>
  <c r="B15078" i="3"/>
  <c r="B15079" i="3"/>
  <c r="B15080" i="3"/>
  <c r="B15081" i="3"/>
  <c r="B15082" i="3"/>
  <c r="B15083" i="3"/>
  <c r="B15084" i="3"/>
  <c r="B15085" i="3"/>
  <c r="B15086" i="3"/>
  <c r="B15087" i="3"/>
  <c r="B15088" i="3"/>
  <c r="B15089" i="3"/>
  <c r="B15090" i="3"/>
  <c r="B15091" i="3"/>
  <c r="B15092" i="3"/>
  <c r="B15093" i="3"/>
  <c r="B15094" i="3"/>
  <c r="B15095" i="3"/>
  <c r="B15096" i="3"/>
  <c r="B15097" i="3"/>
  <c r="B15098" i="3"/>
  <c r="B15099" i="3"/>
  <c r="B15100" i="3"/>
  <c r="B15101" i="3"/>
  <c r="B15102" i="3"/>
  <c r="B15103" i="3"/>
  <c r="B15104" i="3"/>
  <c r="B15105" i="3"/>
  <c r="B15106" i="3"/>
  <c r="B15107" i="3"/>
  <c r="B15108" i="3"/>
  <c r="B15109" i="3"/>
  <c r="B15110" i="3"/>
  <c r="B15111" i="3"/>
  <c r="B15112" i="3"/>
  <c r="B15113" i="3"/>
  <c r="B15114" i="3"/>
  <c r="B15115" i="3"/>
  <c r="B15116" i="3"/>
  <c r="B15117" i="3"/>
  <c r="B15118" i="3"/>
  <c r="B15119" i="3"/>
  <c r="B15120" i="3"/>
  <c r="B15121" i="3"/>
  <c r="B15122" i="3"/>
  <c r="B15123" i="3"/>
  <c r="B15124" i="3"/>
  <c r="B15125" i="3"/>
  <c r="B15126" i="3"/>
  <c r="B15127" i="3"/>
  <c r="B15128" i="3"/>
  <c r="B15129" i="3"/>
  <c r="B15130" i="3"/>
  <c r="B15131" i="3"/>
  <c r="B15132" i="3"/>
  <c r="B15133" i="3"/>
  <c r="B15134" i="3"/>
  <c r="B15135" i="3"/>
  <c r="B15136" i="3"/>
  <c r="B15137" i="3"/>
  <c r="B15138" i="3"/>
  <c r="B15139" i="3"/>
  <c r="B15140" i="3"/>
  <c r="B15141" i="3"/>
  <c r="B15142" i="3"/>
  <c r="B15143" i="3"/>
  <c r="B15144" i="3"/>
  <c r="B15145" i="3"/>
  <c r="B15146" i="3"/>
  <c r="B15147" i="3"/>
  <c r="B15148" i="3"/>
  <c r="B15149" i="3"/>
  <c r="B15150" i="3"/>
  <c r="B15151" i="3"/>
  <c r="B15152" i="3"/>
  <c r="B15153" i="3"/>
  <c r="B15154" i="3"/>
  <c r="B15155" i="3"/>
  <c r="B15156" i="3"/>
  <c r="B15157" i="3"/>
  <c r="B15158" i="3"/>
  <c r="B15159" i="3"/>
  <c r="B15160" i="3"/>
  <c r="B15161" i="3"/>
  <c r="B15162" i="3"/>
  <c r="B15163" i="3"/>
  <c r="B15164" i="3"/>
  <c r="B15165" i="3"/>
  <c r="B15166" i="3"/>
  <c r="B15167" i="3"/>
  <c r="B15168" i="3"/>
  <c r="B15169" i="3"/>
  <c r="B15170" i="3"/>
  <c r="B15171" i="3"/>
  <c r="B15172" i="3"/>
  <c r="B15173" i="3"/>
  <c r="B15174" i="3"/>
  <c r="B15175" i="3"/>
  <c r="B15176" i="3"/>
  <c r="B15177" i="3"/>
  <c r="B15178" i="3"/>
  <c r="B15179" i="3"/>
  <c r="B15180" i="3"/>
  <c r="B15181" i="3"/>
  <c r="B15182" i="3"/>
  <c r="B15183" i="3"/>
  <c r="B15184" i="3"/>
  <c r="B15185" i="3"/>
  <c r="B15186" i="3"/>
  <c r="B15187" i="3"/>
  <c r="B15188" i="3"/>
  <c r="B15189" i="3"/>
  <c r="B15190" i="3"/>
  <c r="B15191" i="3"/>
  <c r="B15192" i="3"/>
  <c r="B15193" i="3"/>
  <c r="B15194" i="3"/>
  <c r="B15195" i="3"/>
  <c r="B15196" i="3"/>
  <c r="B15197" i="3"/>
  <c r="B15198" i="3"/>
  <c r="B15199" i="3"/>
  <c r="B15200" i="3"/>
  <c r="B15201" i="3"/>
  <c r="B15202" i="3"/>
  <c r="B15203" i="3"/>
  <c r="B15204" i="3"/>
  <c r="B15205" i="3"/>
  <c r="B15206" i="3"/>
  <c r="B15207" i="3"/>
  <c r="B15208" i="3"/>
  <c r="B15209" i="3"/>
  <c r="B15210" i="3"/>
  <c r="B15211" i="3"/>
  <c r="B15212" i="3"/>
  <c r="B15213" i="3"/>
  <c r="B15214" i="3"/>
  <c r="B15215" i="3"/>
  <c r="B15216" i="3"/>
  <c r="B15217" i="3"/>
  <c r="B15218" i="3"/>
  <c r="B15219" i="3"/>
  <c r="B15220" i="3"/>
  <c r="B15221" i="3"/>
  <c r="B15222" i="3"/>
  <c r="B15223" i="3"/>
  <c r="B15224" i="3"/>
  <c r="B15225" i="3"/>
  <c r="B15226" i="3"/>
  <c r="B15227" i="3"/>
  <c r="B15228" i="3"/>
  <c r="B15229" i="3"/>
  <c r="B15230" i="3"/>
  <c r="B15231" i="3"/>
  <c r="B15232" i="3"/>
  <c r="B15233" i="3"/>
  <c r="B15234" i="3"/>
  <c r="B15235" i="3"/>
  <c r="B15236" i="3"/>
  <c r="B15237" i="3"/>
  <c r="B15238" i="3"/>
  <c r="B15239" i="3"/>
  <c r="B15240" i="3"/>
  <c r="B15241" i="3"/>
  <c r="B15242" i="3"/>
  <c r="B15243" i="3"/>
  <c r="B15244" i="3"/>
  <c r="B15245" i="3"/>
  <c r="B15246" i="3"/>
  <c r="B15247" i="3"/>
  <c r="B15248" i="3"/>
  <c r="B15249" i="3"/>
  <c r="B15250" i="3"/>
  <c r="B15251" i="3"/>
  <c r="B15252" i="3"/>
  <c r="B15253" i="3"/>
  <c r="B15254" i="3"/>
  <c r="B15255" i="3"/>
  <c r="B15256" i="3"/>
  <c r="B15257" i="3"/>
  <c r="B15258" i="3"/>
  <c r="B15259" i="3"/>
  <c r="B15260" i="3"/>
  <c r="B15261" i="3"/>
  <c r="B15262" i="3"/>
  <c r="B15263" i="3"/>
  <c r="B15264" i="3"/>
  <c r="B15265" i="3"/>
  <c r="B15266" i="3"/>
  <c r="B15267" i="3"/>
  <c r="B15268" i="3"/>
  <c r="B15269" i="3"/>
  <c r="B15270" i="3"/>
  <c r="B15271" i="3"/>
  <c r="B15272" i="3"/>
  <c r="B15273" i="3"/>
  <c r="B15274" i="3"/>
  <c r="B15275" i="3"/>
  <c r="B15276" i="3"/>
  <c r="B15277" i="3"/>
  <c r="B15278" i="3"/>
  <c r="B15279" i="3"/>
  <c r="B15280" i="3"/>
  <c r="B15281" i="3"/>
  <c r="B15282" i="3"/>
  <c r="B15283" i="3"/>
  <c r="B15284" i="3"/>
  <c r="B15285" i="3"/>
  <c r="B15286" i="3"/>
  <c r="B15287" i="3"/>
  <c r="B15288" i="3"/>
  <c r="B15289" i="3"/>
  <c r="B15290" i="3"/>
  <c r="B15291" i="3"/>
  <c r="B15292" i="3"/>
  <c r="B15293" i="3"/>
  <c r="B15294" i="3"/>
  <c r="B15295" i="3"/>
  <c r="B15296" i="3"/>
  <c r="B15297" i="3"/>
  <c r="B15298" i="3"/>
  <c r="B15299" i="3"/>
  <c r="B15300" i="3"/>
  <c r="B15301" i="3"/>
  <c r="B15302" i="3"/>
  <c r="B15303" i="3"/>
  <c r="B15304" i="3"/>
  <c r="B15305" i="3"/>
  <c r="B15306" i="3"/>
  <c r="B15307" i="3"/>
  <c r="B15308" i="3"/>
  <c r="B15309" i="3"/>
  <c r="B15310" i="3"/>
  <c r="B15311" i="3"/>
  <c r="B15312" i="3"/>
  <c r="B15313" i="3"/>
  <c r="B15314" i="3"/>
  <c r="B15315" i="3"/>
  <c r="B15316" i="3"/>
  <c r="B15317" i="3"/>
  <c r="B15318" i="3"/>
  <c r="B15319" i="3"/>
  <c r="B15320" i="3"/>
  <c r="B15321" i="3"/>
  <c r="B15322" i="3"/>
  <c r="B15323" i="3"/>
  <c r="B15324" i="3"/>
  <c r="B15325" i="3"/>
  <c r="B15326" i="3"/>
  <c r="B15327" i="3"/>
  <c r="B15328" i="3"/>
  <c r="B15329" i="3"/>
  <c r="B15330" i="3"/>
  <c r="B15331" i="3"/>
  <c r="B15332" i="3"/>
  <c r="B15333" i="3"/>
  <c r="B15334" i="3"/>
  <c r="B15335" i="3"/>
  <c r="B15336" i="3"/>
  <c r="B15337" i="3"/>
  <c r="B15338" i="3"/>
  <c r="B15339" i="3"/>
  <c r="B15340" i="3"/>
  <c r="B15341" i="3"/>
  <c r="B15342" i="3"/>
  <c r="B15343" i="3"/>
  <c r="B15344" i="3"/>
  <c r="B15345" i="3"/>
  <c r="B15346" i="3"/>
  <c r="B15347" i="3"/>
  <c r="B15348" i="3"/>
  <c r="B15349" i="3"/>
  <c r="B15350" i="3"/>
  <c r="B15351" i="3"/>
  <c r="B15352" i="3"/>
  <c r="B15353" i="3"/>
  <c r="B15354" i="3"/>
  <c r="B15355" i="3"/>
  <c r="B15356" i="3"/>
  <c r="B15357" i="3"/>
  <c r="B15358" i="3"/>
  <c r="B15359" i="3"/>
  <c r="B15360" i="3"/>
  <c r="B15361" i="3"/>
  <c r="B15362" i="3"/>
  <c r="B15363" i="3"/>
  <c r="B15364" i="3"/>
  <c r="B15365" i="3"/>
  <c r="B15366" i="3"/>
  <c r="B15367" i="3"/>
  <c r="B15368" i="3"/>
  <c r="B15369" i="3"/>
  <c r="B15370" i="3"/>
  <c r="B15371" i="3"/>
  <c r="B15372" i="3"/>
  <c r="B15373" i="3"/>
  <c r="B15374" i="3"/>
  <c r="B15375" i="3"/>
  <c r="B15376" i="3"/>
  <c r="B15377" i="3"/>
  <c r="B15378" i="3"/>
  <c r="B15379" i="3"/>
  <c r="B15380" i="3"/>
  <c r="B15381" i="3"/>
  <c r="B15382" i="3"/>
  <c r="B15383" i="3"/>
  <c r="B15384" i="3"/>
  <c r="B15385" i="3"/>
  <c r="B15386" i="3"/>
  <c r="B15387" i="3"/>
  <c r="B15388" i="3"/>
  <c r="B15389" i="3"/>
  <c r="B15390" i="3"/>
  <c r="B15391" i="3"/>
  <c r="B15392" i="3"/>
  <c r="B15393" i="3"/>
  <c r="B15394" i="3"/>
  <c r="B15395" i="3"/>
  <c r="B15396" i="3"/>
  <c r="B15397" i="3"/>
  <c r="B15398" i="3"/>
  <c r="B15399" i="3"/>
  <c r="B15400" i="3"/>
  <c r="B15401" i="3"/>
  <c r="B15402" i="3"/>
  <c r="B15403" i="3"/>
  <c r="B15404" i="3"/>
  <c r="B15405" i="3"/>
  <c r="B15406" i="3"/>
  <c r="B15407" i="3"/>
  <c r="B15408" i="3"/>
  <c r="B15409" i="3"/>
  <c r="B15410" i="3"/>
  <c r="B15411" i="3"/>
  <c r="B15412" i="3"/>
  <c r="B15413" i="3"/>
  <c r="B15414" i="3"/>
  <c r="B15415" i="3"/>
  <c r="B15416" i="3"/>
  <c r="B15417" i="3"/>
  <c r="B15418" i="3"/>
  <c r="B15419" i="3"/>
  <c r="B15420" i="3"/>
  <c r="B15421" i="3"/>
  <c r="B15422" i="3"/>
  <c r="B15423" i="3"/>
  <c r="B15424" i="3"/>
  <c r="B15425" i="3"/>
  <c r="B15426" i="3"/>
  <c r="B15427" i="3"/>
  <c r="B15428" i="3"/>
  <c r="B15429" i="3"/>
  <c r="B15430" i="3"/>
  <c r="B15431" i="3"/>
  <c r="B15432" i="3"/>
  <c r="B15433" i="3"/>
  <c r="B15434" i="3"/>
  <c r="B15435" i="3"/>
  <c r="B15436" i="3"/>
  <c r="B15437" i="3"/>
  <c r="B15438" i="3"/>
  <c r="B15439" i="3"/>
  <c r="B15440" i="3"/>
  <c r="B15441" i="3"/>
  <c r="B15442" i="3"/>
  <c r="B15443" i="3"/>
  <c r="B15444" i="3"/>
  <c r="B15445" i="3"/>
  <c r="B15446" i="3"/>
  <c r="B15447" i="3"/>
  <c r="B15448" i="3"/>
  <c r="B15449" i="3"/>
  <c r="B15450" i="3"/>
  <c r="B15451" i="3"/>
  <c r="B15452" i="3"/>
  <c r="B15453" i="3"/>
  <c r="B15454" i="3"/>
  <c r="B15455" i="3"/>
  <c r="B15456" i="3"/>
  <c r="B15457" i="3"/>
  <c r="B15458" i="3"/>
  <c r="B15459" i="3"/>
  <c r="B15460" i="3"/>
  <c r="B15461" i="3"/>
  <c r="B15462" i="3"/>
  <c r="B15463" i="3"/>
  <c r="B15464" i="3"/>
  <c r="B15465" i="3"/>
  <c r="B15466" i="3"/>
  <c r="B15467" i="3"/>
  <c r="B15468" i="3"/>
  <c r="B15469" i="3"/>
  <c r="B15470" i="3"/>
  <c r="B15471" i="3"/>
  <c r="B15472" i="3"/>
  <c r="B15473" i="3"/>
  <c r="B15474" i="3"/>
  <c r="B15475" i="3"/>
  <c r="B15476" i="3"/>
  <c r="B15477" i="3"/>
  <c r="B15478" i="3"/>
  <c r="B15479" i="3"/>
  <c r="B15480" i="3"/>
  <c r="B15481" i="3"/>
  <c r="B15482" i="3"/>
  <c r="B15483" i="3"/>
  <c r="B15484" i="3"/>
  <c r="B15485" i="3"/>
  <c r="B15486" i="3"/>
  <c r="B15487" i="3"/>
  <c r="B15488" i="3"/>
  <c r="B15489" i="3"/>
  <c r="B15490" i="3"/>
  <c r="B15491" i="3"/>
  <c r="B15492" i="3"/>
  <c r="B15493" i="3"/>
  <c r="B15494" i="3"/>
  <c r="B15495" i="3"/>
  <c r="B15496" i="3"/>
  <c r="B15497" i="3"/>
  <c r="B15498" i="3"/>
  <c r="B15499" i="3"/>
  <c r="B15500" i="3"/>
  <c r="B15501" i="3"/>
  <c r="B15502" i="3"/>
  <c r="B15503" i="3"/>
  <c r="B15504" i="3"/>
  <c r="B15505" i="3"/>
  <c r="B15506" i="3"/>
  <c r="B15507" i="3"/>
  <c r="B15508" i="3"/>
  <c r="B15509" i="3"/>
  <c r="B15510" i="3"/>
  <c r="B15511" i="3"/>
  <c r="B15512" i="3"/>
  <c r="B15513" i="3"/>
  <c r="B15514" i="3"/>
  <c r="B15515" i="3"/>
  <c r="B15516" i="3"/>
  <c r="B15517" i="3"/>
  <c r="B15518" i="3"/>
  <c r="B15519" i="3"/>
  <c r="B15520" i="3"/>
  <c r="B15521" i="3"/>
  <c r="B15522" i="3"/>
  <c r="B15523" i="3"/>
  <c r="B15524" i="3"/>
  <c r="B15525" i="3"/>
  <c r="B15526" i="3"/>
  <c r="B15527" i="3"/>
  <c r="B15528" i="3"/>
  <c r="B15529" i="3"/>
  <c r="B15530" i="3"/>
  <c r="B15531" i="3"/>
  <c r="B15532" i="3"/>
  <c r="B15533" i="3"/>
  <c r="B15534" i="3"/>
  <c r="B15535" i="3"/>
  <c r="B15536" i="3"/>
  <c r="B15537" i="3"/>
  <c r="B15538" i="3"/>
  <c r="B15539" i="3"/>
  <c r="B15540" i="3"/>
  <c r="B15541" i="3"/>
  <c r="B15542" i="3"/>
  <c r="B15543" i="3"/>
  <c r="B15544" i="3"/>
  <c r="B15545" i="3"/>
  <c r="B15546" i="3"/>
  <c r="B15547" i="3"/>
  <c r="B15548" i="3"/>
  <c r="B15549" i="3"/>
  <c r="B15550" i="3"/>
  <c r="B15551" i="3"/>
  <c r="B15552" i="3"/>
  <c r="B15553" i="3"/>
  <c r="B15554" i="3"/>
  <c r="B15555" i="3"/>
  <c r="B15556" i="3"/>
  <c r="B15557" i="3"/>
  <c r="B15558" i="3"/>
  <c r="B15559" i="3"/>
  <c r="B15560" i="3"/>
  <c r="B15561" i="3"/>
  <c r="B15562" i="3"/>
  <c r="B15563" i="3"/>
  <c r="B15564" i="3"/>
  <c r="B15565" i="3"/>
  <c r="B15566" i="3"/>
  <c r="B15567" i="3"/>
  <c r="B15568" i="3"/>
  <c r="B15569" i="3"/>
  <c r="B15570" i="3"/>
  <c r="B15571" i="3"/>
  <c r="B15572" i="3"/>
  <c r="B15573" i="3"/>
  <c r="B15574" i="3"/>
  <c r="B15575" i="3"/>
  <c r="B15576" i="3"/>
  <c r="B15577" i="3"/>
  <c r="B15578" i="3"/>
  <c r="B15579" i="3"/>
  <c r="B15580" i="3"/>
  <c r="B15581" i="3"/>
  <c r="B15582" i="3"/>
  <c r="B15583" i="3"/>
  <c r="B15584" i="3"/>
  <c r="B15585" i="3"/>
  <c r="B15586" i="3"/>
  <c r="B15587" i="3"/>
  <c r="B15588" i="3"/>
  <c r="B15589" i="3"/>
  <c r="B15590" i="3"/>
  <c r="B15591" i="3"/>
  <c r="B15592" i="3"/>
  <c r="B15593" i="3"/>
  <c r="B15594" i="3"/>
  <c r="B15595" i="3"/>
  <c r="B15596" i="3"/>
  <c r="B15597" i="3"/>
  <c r="B15598" i="3"/>
  <c r="B15599" i="3"/>
  <c r="B15600" i="3"/>
  <c r="B15601" i="3"/>
  <c r="B15602" i="3"/>
  <c r="B15603" i="3"/>
  <c r="B15604" i="3"/>
  <c r="B15605" i="3"/>
  <c r="B15606" i="3"/>
  <c r="B15607" i="3"/>
  <c r="B15608" i="3"/>
  <c r="B15609" i="3"/>
  <c r="B15610" i="3"/>
  <c r="B15611" i="3"/>
  <c r="B15612" i="3"/>
  <c r="B15613" i="3"/>
  <c r="B15614" i="3"/>
  <c r="B15615" i="3"/>
  <c r="B15616" i="3"/>
  <c r="B15617" i="3"/>
  <c r="B15618" i="3"/>
  <c r="B15619" i="3"/>
  <c r="B15620" i="3"/>
  <c r="B15621" i="3"/>
  <c r="B15622" i="3"/>
  <c r="B15623" i="3"/>
  <c r="B15624" i="3"/>
  <c r="B15625" i="3"/>
  <c r="B15626" i="3"/>
  <c r="B15627" i="3"/>
  <c r="B15628" i="3"/>
  <c r="B15629" i="3"/>
  <c r="B15630" i="3"/>
  <c r="B15631" i="3"/>
  <c r="B15632" i="3"/>
  <c r="B15633" i="3"/>
  <c r="B15634" i="3"/>
  <c r="B15635" i="3"/>
  <c r="B15636" i="3"/>
  <c r="B15637" i="3"/>
  <c r="B15638" i="3"/>
  <c r="B15639" i="3"/>
  <c r="B15640" i="3"/>
  <c r="B15641" i="3"/>
  <c r="B15642" i="3"/>
  <c r="B15643" i="3"/>
  <c r="B15644" i="3"/>
  <c r="B15645" i="3"/>
  <c r="B15646" i="3"/>
  <c r="B15647" i="3"/>
  <c r="B15648" i="3"/>
  <c r="B15649" i="3"/>
  <c r="B15650" i="3"/>
  <c r="B15651" i="3"/>
  <c r="B15652" i="3"/>
  <c r="B15653" i="3"/>
  <c r="B15654" i="3"/>
  <c r="B15655" i="3"/>
  <c r="B15656" i="3"/>
  <c r="B15657" i="3"/>
  <c r="B15658" i="3"/>
  <c r="B15659" i="3"/>
  <c r="B15660" i="3"/>
  <c r="B15661" i="3"/>
  <c r="B15662" i="3"/>
  <c r="B15663" i="3"/>
  <c r="B15664" i="3"/>
  <c r="B15665" i="3"/>
  <c r="B15666" i="3"/>
  <c r="B15667" i="3"/>
  <c r="B15668" i="3"/>
  <c r="B15669" i="3"/>
  <c r="B15670" i="3"/>
  <c r="B15671" i="3"/>
  <c r="B15672" i="3"/>
  <c r="B15673" i="3"/>
  <c r="B15674" i="3"/>
  <c r="B15675" i="3"/>
  <c r="B15676" i="3"/>
  <c r="B15677" i="3"/>
  <c r="B15678" i="3"/>
  <c r="B15679" i="3"/>
  <c r="B15680" i="3"/>
  <c r="B15681" i="3"/>
  <c r="B15682" i="3"/>
  <c r="B15683" i="3"/>
  <c r="B15684" i="3"/>
  <c r="B15685" i="3"/>
  <c r="B15686" i="3"/>
  <c r="B15687" i="3"/>
  <c r="B15688" i="3"/>
  <c r="B15689" i="3"/>
  <c r="B15690" i="3"/>
  <c r="B15691" i="3"/>
  <c r="B15692" i="3"/>
  <c r="B15693" i="3"/>
  <c r="B15694" i="3"/>
  <c r="B15695" i="3"/>
  <c r="B15696" i="3"/>
  <c r="B15697" i="3"/>
  <c r="B15698" i="3"/>
  <c r="B15699" i="3"/>
  <c r="B15700" i="3"/>
  <c r="B15701" i="3"/>
  <c r="B15702" i="3"/>
  <c r="B15703" i="3"/>
  <c r="B15704" i="3"/>
  <c r="B15705" i="3"/>
  <c r="B15706" i="3"/>
  <c r="B15707" i="3"/>
  <c r="B15708" i="3"/>
  <c r="B15709" i="3"/>
  <c r="B15710" i="3"/>
  <c r="B15711" i="3"/>
  <c r="B15712" i="3"/>
  <c r="B15713" i="3"/>
  <c r="B15714" i="3"/>
  <c r="B15715" i="3"/>
  <c r="B15716" i="3"/>
  <c r="B15717" i="3"/>
  <c r="B15718" i="3"/>
  <c r="B15719" i="3"/>
  <c r="B15720" i="3"/>
  <c r="B15721" i="3"/>
  <c r="B15722" i="3"/>
  <c r="B15723" i="3"/>
  <c r="B15724" i="3"/>
  <c r="B15725" i="3"/>
  <c r="B15726" i="3"/>
  <c r="B15727" i="3"/>
  <c r="B15728" i="3"/>
  <c r="B15729" i="3"/>
  <c r="B15730" i="3"/>
  <c r="B15731" i="3"/>
  <c r="B15732" i="3"/>
  <c r="B15733" i="3"/>
  <c r="B15734" i="3"/>
  <c r="B15735" i="3"/>
  <c r="B15736" i="3"/>
  <c r="B15737" i="3"/>
  <c r="B15738" i="3"/>
  <c r="B15739" i="3"/>
  <c r="B15740" i="3"/>
  <c r="B15741" i="3"/>
  <c r="B15742" i="3"/>
  <c r="B15743" i="3"/>
  <c r="B15744" i="3"/>
  <c r="B15745" i="3"/>
  <c r="B15746" i="3"/>
  <c r="B15747" i="3"/>
  <c r="B15748" i="3"/>
  <c r="B15749" i="3"/>
  <c r="B15750" i="3"/>
  <c r="B15751" i="3"/>
  <c r="B15752" i="3"/>
  <c r="B15753" i="3"/>
  <c r="B15754" i="3"/>
  <c r="B15755" i="3"/>
  <c r="B15756" i="3"/>
  <c r="B15757" i="3"/>
  <c r="B15758" i="3"/>
  <c r="B15759" i="3"/>
  <c r="B15760" i="3"/>
  <c r="B15761" i="3"/>
  <c r="B15762" i="3"/>
  <c r="B15763" i="3"/>
  <c r="B15764" i="3"/>
  <c r="B15765" i="3"/>
  <c r="B15766" i="3"/>
  <c r="B15767" i="3"/>
  <c r="B15768" i="3"/>
  <c r="B15769" i="3"/>
  <c r="B15770" i="3"/>
  <c r="B15771" i="3"/>
  <c r="B15772" i="3"/>
  <c r="B15773" i="3"/>
  <c r="B15774" i="3"/>
  <c r="B15775" i="3"/>
  <c r="B15776" i="3"/>
  <c r="B15777" i="3"/>
  <c r="B15778" i="3"/>
  <c r="B15779" i="3"/>
  <c r="B15780" i="3"/>
  <c r="B15781" i="3"/>
  <c r="B15782" i="3"/>
  <c r="B15783" i="3"/>
  <c r="B15784" i="3"/>
  <c r="B15785" i="3"/>
  <c r="B15786" i="3"/>
  <c r="B15787" i="3"/>
  <c r="B15788" i="3"/>
  <c r="B15789" i="3"/>
  <c r="B15790" i="3"/>
  <c r="B15791" i="3"/>
  <c r="B15792" i="3"/>
  <c r="B15793" i="3"/>
  <c r="B15794" i="3"/>
  <c r="B15795" i="3"/>
  <c r="B15796" i="3"/>
  <c r="B15797" i="3"/>
  <c r="B15798" i="3"/>
  <c r="B15799" i="3"/>
  <c r="B15800" i="3"/>
  <c r="B15801" i="3"/>
  <c r="B15802" i="3"/>
  <c r="B15803" i="3"/>
  <c r="B15804" i="3"/>
  <c r="B15805" i="3"/>
  <c r="B15806" i="3"/>
  <c r="B15807" i="3"/>
  <c r="B15808" i="3"/>
  <c r="B15809" i="3"/>
  <c r="B15810" i="3"/>
  <c r="B15811" i="3"/>
  <c r="B15812" i="3"/>
  <c r="B15813" i="3"/>
  <c r="B15814" i="3"/>
  <c r="B15815" i="3"/>
  <c r="B15816" i="3"/>
  <c r="B15817" i="3"/>
  <c r="B15818" i="3"/>
  <c r="B15819" i="3"/>
  <c r="B15820" i="3"/>
  <c r="B15821" i="3"/>
  <c r="B15822" i="3"/>
  <c r="B15823" i="3"/>
  <c r="B15824" i="3"/>
  <c r="B15825" i="3"/>
  <c r="B15826" i="3"/>
  <c r="B15827" i="3"/>
  <c r="B15828" i="3"/>
  <c r="B15829" i="3"/>
  <c r="B15830" i="3"/>
  <c r="B15831" i="3"/>
  <c r="B15832" i="3"/>
  <c r="B15833" i="3"/>
  <c r="B15834" i="3"/>
  <c r="B15835" i="3"/>
  <c r="B15836" i="3"/>
  <c r="B15837" i="3"/>
  <c r="B15838" i="3"/>
  <c r="B15839" i="3"/>
  <c r="B15840" i="3"/>
  <c r="B15841" i="3"/>
  <c r="B15842" i="3"/>
  <c r="B15843" i="3"/>
  <c r="B15844" i="3"/>
  <c r="B15845" i="3"/>
  <c r="B15846" i="3"/>
  <c r="B15847" i="3"/>
  <c r="B15848" i="3"/>
  <c r="B15849" i="3"/>
  <c r="B15850" i="3"/>
  <c r="B15851" i="3"/>
  <c r="B15852" i="3"/>
  <c r="B15853" i="3"/>
  <c r="B15854" i="3"/>
  <c r="B15855" i="3"/>
  <c r="B15856" i="3"/>
  <c r="B15857" i="3"/>
  <c r="B15858" i="3"/>
  <c r="B15859" i="3"/>
  <c r="B15860" i="3"/>
  <c r="B15861" i="3"/>
  <c r="B15862" i="3"/>
  <c r="B15863" i="3"/>
  <c r="B15864" i="3"/>
  <c r="B15865" i="3"/>
  <c r="B15866" i="3"/>
  <c r="B15867" i="3"/>
  <c r="B15868" i="3"/>
  <c r="B15869" i="3"/>
  <c r="B15870" i="3"/>
  <c r="B15871" i="3"/>
  <c r="B15872" i="3"/>
  <c r="B15873" i="3"/>
  <c r="B15874" i="3"/>
  <c r="B15875" i="3"/>
  <c r="B15876" i="3"/>
  <c r="B15877" i="3"/>
  <c r="B15878" i="3"/>
  <c r="B15879" i="3"/>
  <c r="B15880" i="3"/>
  <c r="B15881" i="3"/>
  <c r="B15882" i="3"/>
  <c r="B15883" i="3"/>
  <c r="B15884" i="3"/>
  <c r="B15885" i="3"/>
  <c r="B15886" i="3"/>
  <c r="B15887" i="3"/>
  <c r="B15888" i="3"/>
  <c r="B15889" i="3"/>
  <c r="B15890" i="3"/>
  <c r="B15891" i="3"/>
  <c r="B15892" i="3"/>
  <c r="B15893" i="3"/>
  <c r="B15894" i="3"/>
  <c r="B15895" i="3"/>
  <c r="B15896" i="3"/>
  <c r="B15897" i="3"/>
  <c r="B15898" i="3"/>
  <c r="B15899" i="3"/>
  <c r="B15900" i="3"/>
  <c r="B15901" i="3"/>
  <c r="B15902" i="3"/>
  <c r="B15903" i="3"/>
  <c r="B15904" i="3"/>
  <c r="B15905" i="3"/>
  <c r="B15906" i="3"/>
  <c r="B15907" i="3"/>
  <c r="B15908" i="3"/>
  <c r="B15909" i="3"/>
  <c r="B15910" i="3"/>
  <c r="B15911" i="3"/>
  <c r="B15912" i="3"/>
  <c r="B15913" i="3"/>
  <c r="B15914" i="3"/>
  <c r="B15915" i="3"/>
  <c r="B15916" i="3"/>
  <c r="B15917" i="3"/>
  <c r="B15918" i="3"/>
  <c r="B15919" i="3"/>
  <c r="B15920" i="3"/>
  <c r="B15921" i="3"/>
  <c r="B15922" i="3"/>
  <c r="B15923" i="3"/>
  <c r="B15924" i="3"/>
  <c r="B15925" i="3"/>
  <c r="B15926" i="3"/>
  <c r="B15927" i="3"/>
  <c r="B15928" i="3"/>
  <c r="B15929" i="3"/>
  <c r="B15930" i="3"/>
  <c r="B15931" i="3"/>
  <c r="B15932" i="3"/>
  <c r="B15933" i="3"/>
  <c r="B15934" i="3"/>
  <c r="B15935" i="3"/>
  <c r="B15936" i="3"/>
  <c r="B15937" i="3"/>
  <c r="B15938" i="3"/>
  <c r="B15939" i="3"/>
  <c r="B15940" i="3"/>
  <c r="B15941" i="3"/>
  <c r="B15942" i="3"/>
  <c r="B15943" i="3"/>
  <c r="B15944" i="3"/>
  <c r="B15945" i="3"/>
  <c r="B15946" i="3"/>
  <c r="B15947" i="3"/>
  <c r="B15948" i="3"/>
  <c r="B15949" i="3"/>
  <c r="B15950" i="3"/>
  <c r="B15951" i="3"/>
  <c r="B15952" i="3"/>
  <c r="B15953" i="3"/>
  <c r="B15954" i="3"/>
  <c r="B15955" i="3"/>
  <c r="B15956" i="3"/>
  <c r="B15957" i="3"/>
  <c r="B15958" i="3"/>
  <c r="B15959" i="3"/>
  <c r="B15960" i="3"/>
  <c r="B15961" i="3"/>
  <c r="B15962" i="3"/>
  <c r="B15963" i="3"/>
  <c r="B15964" i="3"/>
  <c r="B15965" i="3"/>
  <c r="B15966" i="3"/>
  <c r="B15967" i="3"/>
  <c r="B15968" i="3"/>
  <c r="B15969" i="3"/>
  <c r="B15970" i="3"/>
  <c r="B15971" i="3"/>
  <c r="B15972" i="3"/>
  <c r="B15973" i="3"/>
  <c r="B15974" i="3"/>
  <c r="B15975" i="3"/>
  <c r="B15976" i="3"/>
  <c r="B15977" i="3"/>
  <c r="B15978" i="3"/>
  <c r="B15979" i="3"/>
  <c r="B15980" i="3"/>
  <c r="B15981" i="3"/>
  <c r="B15982" i="3"/>
  <c r="B15983" i="3"/>
  <c r="B15984" i="3"/>
  <c r="B15985" i="3"/>
  <c r="B15986" i="3"/>
  <c r="B15987" i="3"/>
  <c r="B15988" i="3"/>
  <c r="B15989" i="3"/>
  <c r="B15990" i="3"/>
  <c r="B15991" i="3"/>
  <c r="B15992" i="3"/>
  <c r="B15993" i="3"/>
  <c r="B15994" i="3"/>
  <c r="B15995" i="3"/>
  <c r="B15996" i="3"/>
  <c r="B15997" i="3"/>
  <c r="B15998" i="3"/>
  <c r="B15999" i="3"/>
  <c r="B16000" i="3"/>
  <c r="B16001" i="3"/>
  <c r="B16002" i="3"/>
  <c r="B16003" i="3"/>
  <c r="B16004" i="3"/>
  <c r="B16005" i="3"/>
  <c r="B16006" i="3"/>
  <c r="B16007" i="3"/>
  <c r="B16008" i="3"/>
  <c r="B16009" i="3"/>
  <c r="B16010" i="3"/>
  <c r="B16011" i="3"/>
  <c r="B16012" i="3"/>
  <c r="B16013" i="3"/>
  <c r="B16014" i="3"/>
  <c r="B16015" i="3"/>
  <c r="B16016" i="3"/>
  <c r="B16017" i="3"/>
  <c r="B16018" i="3"/>
  <c r="B16019" i="3"/>
  <c r="B16020" i="3"/>
  <c r="B16021" i="3"/>
  <c r="B16022" i="3"/>
  <c r="B16023" i="3"/>
  <c r="B16024" i="3"/>
  <c r="B16025" i="3"/>
  <c r="B16026" i="3"/>
  <c r="B16027" i="3"/>
  <c r="B16028" i="3"/>
  <c r="B16029" i="3"/>
  <c r="B16030" i="3"/>
  <c r="B16031" i="3"/>
  <c r="B16032" i="3"/>
  <c r="B16033" i="3"/>
  <c r="B16034" i="3"/>
  <c r="B16035" i="3"/>
  <c r="B16036" i="3"/>
  <c r="B16037" i="3"/>
  <c r="B16038" i="3"/>
  <c r="B16039" i="3"/>
  <c r="B16040" i="3"/>
  <c r="B16041" i="3"/>
  <c r="B16042" i="3"/>
  <c r="B16043" i="3"/>
  <c r="B16044" i="3"/>
  <c r="B16045" i="3"/>
  <c r="B16046" i="3"/>
  <c r="B16047" i="3"/>
  <c r="B16048" i="3"/>
  <c r="B16049" i="3"/>
  <c r="B16050" i="3"/>
  <c r="B16051" i="3"/>
  <c r="B16052" i="3"/>
  <c r="B16053" i="3"/>
  <c r="B16054" i="3"/>
  <c r="B16055" i="3"/>
  <c r="B16056" i="3"/>
  <c r="B16057" i="3"/>
  <c r="B16058" i="3"/>
  <c r="B16059" i="3"/>
  <c r="B16060" i="3"/>
  <c r="B16061" i="3"/>
  <c r="B16062" i="3"/>
  <c r="B16063" i="3"/>
  <c r="B16064" i="3"/>
  <c r="B16065" i="3"/>
  <c r="B16066" i="3"/>
  <c r="B16067" i="3"/>
  <c r="B16068" i="3"/>
  <c r="B16069" i="3"/>
  <c r="B16070" i="3"/>
  <c r="B16071" i="3"/>
  <c r="B16072" i="3"/>
  <c r="B16073" i="3"/>
  <c r="B16074" i="3"/>
  <c r="B16075" i="3"/>
  <c r="B16076" i="3"/>
  <c r="B16077" i="3"/>
  <c r="B16078" i="3"/>
  <c r="B16079" i="3"/>
  <c r="B16080" i="3"/>
  <c r="B16081" i="3"/>
  <c r="B16082" i="3"/>
  <c r="B16083" i="3"/>
  <c r="B16084" i="3"/>
  <c r="B16085" i="3"/>
  <c r="B16086" i="3"/>
  <c r="B16087" i="3"/>
  <c r="B16088" i="3"/>
  <c r="B16089" i="3"/>
  <c r="B16090" i="3"/>
  <c r="B16091" i="3"/>
  <c r="B16092" i="3"/>
  <c r="B16093" i="3"/>
  <c r="B16094" i="3"/>
  <c r="B16095" i="3"/>
  <c r="B16096" i="3"/>
  <c r="B16097" i="3"/>
  <c r="B16098" i="3"/>
  <c r="B16099" i="3"/>
  <c r="B16100" i="3"/>
  <c r="B16101" i="3"/>
  <c r="B16102" i="3"/>
  <c r="B16103" i="3"/>
  <c r="B16104" i="3"/>
  <c r="B16105" i="3"/>
  <c r="B16106" i="3"/>
  <c r="B16107" i="3"/>
  <c r="B16108" i="3"/>
  <c r="B16109" i="3"/>
  <c r="B16110" i="3"/>
  <c r="B16111" i="3"/>
  <c r="B16112" i="3"/>
  <c r="B16113" i="3"/>
  <c r="B16114" i="3"/>
  <c r="B16115" i="3"/>
  <c r="B16116" i="3"/>
  <c r="B16117" i="3"/>
  <c r="B16118" i="3"/>
  <c r="B16119" i="3"/>
  <c r="B16120" i="3"/>
  <c r="B16121" i="3"/>
  <c r="B16122" i="3"/>
  <c r="B16123" i="3"/>
  <c r="B16124" i="3"/>
  <c r="B16125" i="3"/>
  <c r="B16126" i="3"/>
  <c r="B16127" i="3"/>
  <c r="B16128" i="3"/>
  <c r="B16129" i="3"/>
  <c r="B16130" i="3"/>
  <c r="B16131" i="3"/>
  <c r="B16132" i="3"/>
  <c r="B16133" i="3"/>
  <c r="B16134" i="3"/>
  <c r="B16135" i="3"/>
  <c r="B16136" i="3"/>
  <c r="B16137" i="3"/>
  <c r="B16138" i="3"/>
  <c r="B16139" i="3"/>
  <c r="B16140" i="3"/>
  <c r="B16141" i="3"/>
  <c r="B16142" i="3"/>
  <c r="B16143" i="3"/>
  <c r="B16144" i="3"/>
  <c r="B16145" i="3"/>
  <c r="B16146" i="3"/>
  <c r="B16147" i="3"/>
  <c r="B16148" i="3"/>
  <c r="B16149" i="3"/>
  <c r="B16150" i="3"/>
  <c r="B16151" i="3"/>
  <c r="B16152" i="3"/>
  <c r="B16153" i="3"/>
  <c r="B16154" i="3"/>
  <c r="B16155" i="3"/>
  <c r="B16156" i="3"/>
  <c r="B16157" i="3"/>
  <c r="B16158" i="3"/>
  <c r="B16159" i="3"/>
  <c r="B16160" i="3"/>
  <c r="B16161" i="3"/>
  <c r="B16162" i="3"/>
  <c r="B16163" i="3"/>
  <c r="B16164" i="3"/>
  <c r="B16165" i="3"/>
  <c r="B16166" i="3"/>
  <c r="B16167" i="3"/>
  <c r="B16168" i="3"/>
  <c r="B16169" i="3"/>
  <c r="B16170" i="3"/>
  <c r="B16171" i="3"/>
  <c r="B16172" i="3"/>
  <c r="B16173" i="3"/>
  <c r="B16174" i="3"/>
  <c r="B16175" i="3"/>
  <c r="B16176" i="3"/>
  <c r="B16177" i="3"/>
  <c r="B16178" i="3"/>
  <c r="B16179" i="3"/>
  <c r="B16180" i="3"/>
  <c r="B16181" i="3"/>
  <c r="B16182" i="3"/>
  <c r="B16183" i="3"/>
  <c r="B16184" i="3"/>
  <c r="B16185" i="3"/>
  <c r="B16186" i="3"/>
  <c r="B16187" i="3"/>
  <c r="B16188" i="3"/>
  <c r="B16189" i="3"/>
  <c r="B16190" i="3"/>
  <c r="B16191" i="3"/>
  <c r="B16192" i="3"/>
  <c r="B16193" i="3"/>
  <c r="B16194" i="3"/>
  <c r="B16195" i="3"/>
  <c r="B16196" i="3"/>
  <c r="B16197" i="3"/>
  <c r="B16198" i="3"/>
  <c r="B16199" i="3"/>
  <c r="B16200" i="3"/>
  <c r="B16201" i="3"/>
  <c r="B16202" i="3"/>
  <c r="B16203" i="3"/>
  <c r="B16204" i="3"/>
  <c r="B16205" i="3"/>
  <c r="B16206" i="3"/>
  <c r="B16207" i="3"/>
  <c r="B16208" i="3"/>
  <c r="B16209" i="3"/>
  <c r="B16210" i="3"/>
  <c r="B16211" i="3"/>
  <c r="B16212" i="3"/>
  <c r="B16213" i="3"/>
  <c r="B16214" i="3"/>
  <c r="B16215" i="3"/>
  <c r="B16216" i="3"/>
  <c r="B16217" i="3"/>
  <c r="B16218" i="3"/>
  <c r="B16219" i="3"/>
  <c r="B16220" i="3"/>
  <c r="B16221" i="3"/>
  <c r="B16222" i="3"/>
  <c r="B16223" i="3"/>
  <c r="B16224" i="3"/>
  <c r="B16225" i="3"/>
  <c r="B16226" i="3"/>
  <c r="B16227" i="3"/>
  <c r="B16228" i="3"/>
  <c r="B16229" i="3"/>
  <c r="B16230" i="3"/>
  <c r="B16231" i="3"/>
  <c r="B16232" i="3"/>
  <c r="B16233" i="3"/>
  <c r="B16234" i="3"/>
  <c r="B16235" i="3"/>
  <c r="B16236" i="3"/>
  <c r="B16237" i="3"/>
  <c r="B16238" i="3"/>
  <c r="B16239" i="3"/>
  <c r="B16240" i="3"/>
  <c r="B16241" i="3"/>
  <c r="B16242" i="3"/>
  <c r="B16243" i="3"/>
  <c r="B16244" i="3"/>
  <c r="B16245" i="3"/>
  <c r="B16246" i="3"/>
  <c r="B16247" i="3"/>
  <c r="B16248" i="3"/>
  <c r="B16249" i="3"/>
  <c r="B16250" i="3"/>
  <c r="B16251" i="3"/>
  <c r="B16252" i="3"/>
  <c r="B16253" i="3"/>
  <c r="B16254" i="3"/>
  <c r="B16255" i="3"/>
  <c r="B16256" i="3"/>
  <c r="B16257" i="3"/>
  <c r="B16258" i="3"/>
  <c r="B16259" i="3"/>
  <c r="B16260" i="3"/>
  <c r="B16261" i="3"/>
  <c r="B16262" i="3"/>
  <c r="B16263" i="3"/>
  <c r="B16264" i="3"/>
  <c r="B16265" i="3"/>
  <c r="B16266" i="3"/>
  <c r="B16267" i="3"/>
  <c r="B16268" i="3"/>
  <c r="B16269" i="3"/>
  <c r="B16270" i="3"/>
  <c r="B16271" i="3"/>
  <c r="B16272" i="3"/>
  <c r="B16273" i="3"/>
  <c r="B16274" i="3"/>
  <c r="B16275" i="3"/>
  <c r="B16276" i="3"/>
  <c r="B16277" i="3"/>
  <c r="B16278" i="3"/>
  <c r="B16279" i="3"/>
  <c r="B16280" i="3"/>
  <c r="B16281" i="3"/>
  <c r="B16282" i="3"/>
  <c r="B16283" i="3"/>
  <c r="B16284" i="3"/>
  <c r="B16285" i="3"/>
  <c r="B16286" i="3"/>
  <c r="B16287" i="3"/>
  <c r="B16288" i="3"/>
  <c r="B16289" i="3"/>
  <c r="B16290" i="3"/>
  <c r="B16291" i="3"/>
  <c r="B16292" i="3"/>
  <c r="B16293" i="3"/>
  <c r="B16294" i="3"/>
  <c r="B16295" i="3"/>
  <c r="B16296" i="3"/>
  <c r="B16297" i="3"/>
  <c r="B16298" i="3"/>
  <c r="B16299" i="3"/>
  <c r="B16300" i="3"/>
  <c r="B16301" i="3"/>
  <c r="B16302" i="3"/>
  <c r="B16303" i="3"/>
  <c r="B16304" i="3"/>
  <c r="B16305" i="3"/>
  <c r="B16306" i="3"/>
  <c r="B16307" i="3"/>
  <c r="B16308" i="3"/>
  <c r="B16309" i="3"/>
  <c r="B16310" i="3"/>
  <c r="B16311" i="3"/>
  <c r="B16312" i="3"/>
  <c r="B16313" i="3"/>
  <c r="B16314" i="3"/>
  <c r="B16315" i="3"/>
  <c r="B16316" i="3"/>
  <c r="B16317" i="3"/>
  <c r="B16318" i="3"/>
  <c r="B16319" i="3"/>
  <c r="B16320" i="3"/>
  <c r="B16321" i="3"/>
  <c r="B16322" i="3"/>
  <c r="B16323" i="3"/>
  <c r="B16324" i="3"/>
  <c r="B16325" i="3"/>
  <c r="B16326" i="3"/>
  <c r="B16327" i="3"/>
  <c r="B16328" i="3"/>
  <c r="B16329" i="3"/>
  <c r="B16330" i="3"/>
  <c r="B16331" i="3"/>
  <c r="B16332" i="3"/>
  <c r="B16333" i="3"/>
  <c r="B16334" i="3"/>
  <c r="B16335" i="3"/>
  <c r="B16336" i="3"/>
  <c r="B16337" i="3"/>
  <c r="B16338" i="3"/>
  <c r="B16339" i="3"/>
  <c r="B16340" i="3"/>
  <c r="B16341" i="3"/>
  <c r="B16342" i="3"/>
  <c r="B16343" i="3"/>
  <c r="B16344" i="3"/>
  <c r="B16345" i="3"/>
  <c r="B16346" i="3"/>
  <c r="B16347" i="3"/>
  <c r="B16348" i="3"/>
  <c r="B16349" i="3"/>
  <c r="B16350" i="3"/>
  <c r="B16351" i="3"/>
  <c r="B16352" i="3"/>
  <c r="B16353" i="3"/>
  <c r="B16354" i="3"/>
  <c r="B16355" i="3"/>
  <c r="B16356" i="3"/>
  <c r="B16357" i="3"/>
  <c r="B16358" i="3"/>
  <c r="B16359" i="3"/>
  <c r="B16360" i="3"/>
  <c r="B16361" i="3"/>
  <c r="B16362" i="3"/>
  <c r="B16363" i="3"/>
  <c r="B16364" i="3"/>
  <c r="B16365" i="3"/>
  <c r="B16366" i="3"/>
  <c r="B16367" i="3"/>
  <c r="B16368" i="3"/>
  <c r="B16369" i="3"/>
  <c r="B16370" i="3"/>
  <c r="B16371" i="3"/>
  <c r="B16372" i="3"/>
  <c r="B16373" i="3"/>
  <c r="B16374" i="3"/>
  <c r="B16375" i="3"/>
  <c r="B16376" i="3"/>
  <c r="B16377" i="3"/>
  <c r="B16378" i="3"/>
  <c r="B16379" i="3"/>
  <c r="B16380" i="3"/>
  <c r="B16381" i="3"/>
  <c r="B16382" i="3"/>
  <c r="B16383" i="3"/>
  <c r="B16384" i="3"/>
  <c r="B16385" i="3"/>
  <c r="B16386" i="3"/>
  <c r="B16387" i="3"/>
  <c r="B16388" i="3"/>
  <c r="B16389" i="3"/>
  <c r="B16390" i="3"/>
  <c r="B16391" i="3"/>
  <c r="B16392" i="3"/>
  <c r="B16393" i="3"/>
  <c r="B16394" i="3"/>
  <c r="B16395" i="3"/>
  <c r="B16396" i="3"/>
  <c r="B16397" i="3"/>
  <c r="B16398" i="3"/>
  <c r="B16399" i="3"/>
  <c r="B16400" i="3"/>
  <c r="B16401" i="3"/>
  <c r="B16402" i="3"/>
  <c r="B16403" i="3"/>
  <c r="B16404" i="3"/>
  <c r="B16405" i="3"/>
  <c r="B16406" i="3"/>
  <c r="B16407" i="3"/>
  <c r="B16408" i="3"/>
  <c r="B16409" i="3"/>
  <c r="B16410" i="3"/>
  <c r="B16411" i="3"/>
  <c r="B16412" i="3"/>
  <c r="B16413" i="3"/>
  <c r="B16414" i="3"/>
  <c r="B16415" i="3"/>
  <c r="B16416" i="3"/>
  <c r="B16417" i="3"/>
  <c r="B16418" i="3"/>
  <c r="B16419" i="3"/>
  <c r="B16420" i="3"/>
  <c r="B16421" i="3"/>
  <c r="B16422" i="3"/>
  <c r="B16423" i="3"/>
  <c r="B16424" i="3"/>
  <c r="B16425" i="3"/>
  <c r="B16426" i="3"/>
  <c r="B16427" i="3"/>
  <c r="B16428" i="3"/>
  <c r="B16429" i="3"/>
  <c r="B16430" i="3"/>
  <c r="B16431" i="3"/>
  <c r="B16432" i="3"/>
  <c r="B16433" i="3"/>
  <c r="B16434" i="3"/>
  <c r="B16435" i="3"/>
  <c r="B16436" i="3"/>
  <c r="B16437" i="3"/>
  <c r="B16438" i="3"/>
  <c r="B16439" i="3"/>
  <c r="B16440" i="3"/>
  <c r="B16441" i="3"/>
  <c r="B16442" i="3"/>
  <c r="B16443" i="3"/>
  <c r="B16444" i="3"/>
  <c r="B16445" i="3"/>
  <c r="B16446" i="3"/>
  <c r="B16447" i="3"/>
  <c r="B16448" i="3"/>
  <c r="B16449" i="3"/>
  <c r="B16450" i="3"/>
  <c r="B16451" i="3"/>
  <c r="B16452" i="3"/>
  <c r="B16453" i="3"/>
  <c r="B16454" i="3"/>
  <c r="B16455" i="3"/>
  <c r="B16456" i="3"/>
  <c r="B16457" i="3"/>
  <c r="B16458" i="3"/>
  <c r="B16459" i="3"/>
  <c r="B16460" i="3"/>
  <c r="B16461" i="3"/>
  <c r="B16462" i="3"/>
  <c r="B16463" i="3"/>
  <c r="B16464" i="3"/>
  <c r="B16465" i="3"/>
  <c r="B16466" i="3"/>
  <c r="B16467" i="3"/>
  <c r="B16468" i="3"/>
  <c r="B16469" i="3"/>
  <c r="B16470" i="3"/>
  <c r="B16471" i="3"/>
  <c r="B16472" i="3"/>
  <c r="B16473" i="3"/>
  <c r="B16474" i="3"/>
  <c r="B16475" i="3"/>
  <c r="B16476" i="3"/>
  <c r="B16477" i="3"/>
  <c r="B16478" i="3"/>
  <c r="B16479" i="3"/>
  <c r="B16480" i="3"/>
  <c r="B16481" i="3"/>
  <c r="B16482" i="3"/>
  <c r="B16483" i="3"/>
  <c r="B16484" i="3"/>
  <c r="B16485" i="3"/>
  <c r="B16486" i="3"/>
  <c r="B16487" i="3"/>
  <c r="B16488" i="3"/>
  <c r="B16489" i="3"/>
  <c r="B16490" i="3"/>
  <c r="B16491" i="3"/>
  <c r="B16492" i="3"/>
  <c r="B16493" i="3"/>
  <c r="B16494" i="3"/>
  <c r="B16495" i="3"/>
  <c r="B16496" i="3"/>
  <c r="B16497" i="3"/>
  <c r="B16498" i="3"/>
  <c r="B16499" i="3"/>
  <c r="B16500" i="3"/>
  <c r="B16501" i="3"/>
  <c r="B16502" i="3"/>
  <c r="B16503" i="3"/>
  <c r="B16504" i="3"/>
  <c r="B16505" i="3"/>
  <c r="B16506" i="3"/>
  <c r="B16507" i="3"/>
  <c r="B16508" i="3"/>
  <c r="B16509" i="3"/>
  <c r="B16510" i="3"/>
  <c r="B16511" i="3"/>
  <c r="B16512" i="3"/>
  <c r="B16513" i="3"/>
  <c r="B16514" i="3"/>
  <c r="B16515" i="3"/>
  <c r="B16516" i="3"/>
  <c r="B16517" i="3"/>
  <c r="B16518" i="3"/>
  <c r="B16519" i="3"/>
  <c r="B16520" i="3"/>
  <c r="B16521" i="3"/>
  <c r="B16522" i="3"/>
  <c r="B16523" i="3"/>
  <c r="B16524" i="3"/>
  <c r="B16525" i="3"/>
  <c r="B16526" i="3"/>
  <c r="B16527" i="3"/>
  <c r="B16528" i="3"/>
  <c r="B16529" i="3"/>
  <c r="B16530" i="3"/>
  <c r="B16531" i="3"/>
  <c r="B16532" i="3"/>
  <c r="B16533" i="3"/>
  <c r="B16534" i="3"/>
  <c r="B16535" i="3"/>
  <c r="B16536" i="3"/>
  <c r="B16537" i="3"/>
  <c r="B16538" i="3"/>
  <c r="B16539" i="3"/>
  <c r="B16540" i="3"/>
  <c r="B16541" i="3"/>
  <c r="B16542" i="3"/>
  <c r="B16543" i="3"/>
  <c r="B16544" i="3"/>
  <c r="B16545" i="3"/>
  <c r="B16546" i="3"/>
  <c r="B16547" i="3"/>
  <c r="B16548" i="3"/>
  <c r="B16549" i="3"/>
  <c r="B16550" i="3"/>
  <c r="B16551" i="3"/>
  <c r="B16552" i="3"/>
  <c r="B16553" i="3"/>
  <c r="B16554" i="3"/>
  <c r="B16555" i="3"/>
  <c r="B16556" i="3"/>
  <c r="B16557" i="3"/>
  <c r="B16558" i="3"/>
  <c r="B16559" i="3"/>
  <c r="B16560" i="3"/>
  <c r="B16561" i="3"/>
  <c r="B16562" i="3"/>
  <c r="B16563" i="3"/>
  <c r="B16564" i="3"/>
  <c r="B16565" i="3"/>
  <c r="B16566" i="3"/>
  <c r="B16567" i="3"/>
  <c r="B16568" i="3"/>
  <c r="B16569" i="3"/>
  <c r="B16570" i="3"/>
  <c r="B16571" i="3"/>
  <c r="B16572" i="3"/>
  <c r="B16573" i="3"/>
  <c r="B16574" i="3"/>
  <c r="B16575" i="3"/>
  <c r="B16576" i="3"/>
  <c r="B16577" i="3"/>
  <c r="B16578" i="3"/>
  <c r="B16579" i="3"/>
  <c r="B16580" i="3"/>
  <c r="B16581" i="3"/>
  <c r="B16582" i="3"/>
  <c r="B16583" i="3"/>
  <c r="B16584" i="3"/>
  <c r="B16585" i="3"/>
  <c r="B16586" i="3"/>
  <c r="B16587" i="3"/>
  <c r="B16588" i="3"/>
  <c r="B16589" i="3"/>
  <c r="B16590" i="3"/>
  <c r="B16591" i="3"/>
  <c r="B16592" i="3"/>
  <c r="B16593" i="3"/>
  <c r="B16594" i="3"/>
  <c r="B16595" i="3"/>
  <c r="B16596" i="3"/>
  <c r="B16597" i="3"/>
  <c r="B16598" i="3"/>
  <c r="B16599" i="3"/>
  <c r="B16600" i="3"/>
  <c r="B16601" i="3"/>
  <c r="B16602" i="3"/>
  <c r="B16603" i="3"/>
  <c r="B16604" i="3"/>
  <c r="B16605" i="3"/>
  <c r="B16606" i="3"/>
  <c r="B16607" i="3"/>
  <c r="B16608" i="3"/>
  <c r="B16609" i="3"/>
  <c r="B16610" i="3"/>
  <c r="B16611" i="3"/>
  <c r="B16612" i="3"/>
  <c r="B16613" i="3"/>
  <c r="B16614" i="3"/>
  <c r="B16615" i="3"/>
  <c r="B16616" i="3"/>
  <c r="B16617" i="3"/>
  <c r="B16618" i="3"/>
  <c r="B16619" i="3"/>
  <c r="B16620" i="3"/>
  <c r="B16621" i="3"/>
  <c r="B16622" i="3"/>
  <c r="B16623" i="3"/>
  <c r="B16624" i="3"/>
  <c r="B16625" i="3"/>
  <c r="B16626" i="3"/>
  <c r="B16627" i="3"/>
  <c r="B16628" i="3"/>
  <c r="B16629" i="3"/>
  <c r="B16630" i="3"/>
  <c r="B16631" i="3"/>
  <c r="B16632" i="3"/>
  <c r="B16633" i="3"/>
  <c r="B16634" i="3"/>
  <c r="B16635" i="3"/>
  <c r="B16636" i="3"/>
  <c r="B16637" i="3"/>
  <c r="B16638" i="3"/>
  <c r="B16639" i="3"/>
  <c r="B16640" i="3"/>
  <c r="B16641" i="3"/>
  <c r="B16642" i="3"/>
  <c r="B16643" i="3"/>
  <c r="B16644" i="3"/>
  <c r="B16645" i="3"/>
  <c r="B16646" i="3"/>
  <c r="B16647" i="3"/>
  <c r="B16648" i="3"/>
  <c r="B16649" i="3"/>
  <c r="B16650" i="3"/>
  <c r="B16651" i="3"/>
  <c r="B16652" i="3"/>
  <c r="B16653" i="3"/>
  <c r="B16654" i="3"/>
  <c r="B16655" i="3"/>
  <c r="B16656" i="3"/>
  <c r="B16657" i="3"/>
  <c r="B16658" i="3"/>
  <c r="B16659" i="3"/>
  <c r="B16660" i="3"/>
  <c r="B16661" i="3"/>
  <c r="B16662" i="3"/>
  <c r="B16663" i="3"/>
  <c r="B16664" i="3"/>
  <c r="B16665" i="3"/>
  <c r="B16666" i="3"/>
  <c r="B16667" i="3"/>
  <c r="B16668" i="3"/>
  <c r="B16669" i="3"/>
  <c r="B16670" i="3"/>
  <c r="B16671" i="3"/>
  <c r="B16672" i="3"/>
  <c r="B16673" i="3"/>
  <c r="B16674" i="3"/>
  <c r="B16675" i="3"/>
  <c r="B16676" i="3"/>
  <c r="B16677" i="3"/>
  <c r="B16678" i="3"/>
  <c r="B16679" i="3"/>
  <c r="B16680" i="3"/>
  <c r="B16681" i="3"/>
  <c r="B16682" i="3"/>
  <c r="B16683" i="3"/>
  <c r="B16684" i="3"/>
  <c r="B16685" i="3"/>
  <c r="B16686" i="3"/>
  <c r="B16687" i="3"/>
  <c r="B16688" i="3"/>
  <c r="B16689" i="3"/>
  <c r="B16690" i="3"/>
  <c r="B16691" i="3"/>
  <c r="B16692" i="3"/>
  <c r="B16693" i="3"/>
  <c r="B16694" i="3"/>
  <c r="B16695" i="3"/>
  <c r="B16696" i="3"/>
  <c r="B16697" i="3"/>
  <c r="B16698" i="3"/>
  <c r="B16699" i="3"/>
  <c r="B16700" i="3"/>
  <c r="B16701" i="3"/>
  <c r="B16702" i="3"/>
  <c r="B16703" i="3"/>
  <c r="B16704" i="3"/>
  <c r="B16705" i="3"/>
  <c r="B16706" i="3"/>
  <c r="B16707" i="3"/>
  <c r="B16708" i="3"/>
  <c r="B16709" i="3"/>
  <c r="B16710" i="3"/>
  <c r="B16711" i="3"/>
  <c r="B16712" i="3"/>
  <c r="B16713" i="3"/>
  <c r="B16714" i="3"/>
  <c r="B16715" i="3"/>
  <c r="B16716" i="3"/>
  <c r="B16717" i="3"/>
  <c r="B16718" i="3"/>
  <c r="B16719" i="3"/>
  <c r="B16720" i="3"/>
  <c r="B16721" i="3"/>
  <c r="B16722" i="3"/>
  <c r="B16723" i="3"/>
  <c r="B16724" i="3"/>
  <c r="B16725" i="3"/>
  <c r="B16726" i="3"/>
  <c r="B16727" i="3"/>
  <c r="B16728" i="3"/>
  <c r="B16729" i="3"/>
  <c r="B16730" i="3"/>
  <c r="B16731" i="3"/>
  <c r="B16732" i="3"/>
  <c r="B16733" i="3"/>
  <c r="B16734" i="3"/>
  <c r="B16735" i="3"/>
  <c r="B16736" i="3"/>
  <c r="B16737" i="3"/>
  <c r="B16738" i="3"/>
  <c r="B16739" i="3"/>
  <c r="B16740" i="3"/>
  <c r="B16741" i="3"/>
  <c r="B16742" i="3"/>
  <c r="B16743" i="3"/>
  <c r="B16744" i="3"/>
  <c r="B16745" i="3"/>
  <c r="B16746" i="3"/>
  <c r="B16747" i="3"/>
  <c r="B16748" i="3"/>
  <c r="B16749" i="3"/>
  <c r="B16750" i="3"/>
  <c r="B16751" i="3"/>
  <c r="B16752" i="3"/>
  <c r="B16753" i="3"/>
  <c r="B16754" i="3"/>
  <c r="B16755" i="3"/>
  <c r="B16756" i="3"/>
  <c r="B16757" i="3"/>
  <c r="B16758" i="3"/>
  <c r="B16759" i="3"/>
  <c r="B16760" i="3"/>
  <c r="B16761" i="3"/>
  <c r="B16762" i="3"/>
  <c r="B16763" i="3"/>
  <c r="B16764" i="3"/>
  <c r="B16765" i="3"/>
  <c r="B16766" i="3"/>
  <c r="B16767" i="3"/>
  <c r="B16768" i="3"/>
  <c r="B16769" i="3"/>
  <c r="B16770" i="3"/>
  <c r="B16771" i="3"/>
  <c r="B16772" i="3"/>
  <c r="B16773" i="3"/>
  <c r="B16774" i="3"/>
  <c r="B16775" i="3"/>
  <c r="B16776" i="3"/>
  <c r="B16777" i="3"/>
  <c r="B16778" i="3"/>
  <c r="B16779" i="3"/>
  <c r="B16780" i="3"/>
  <c r="B16781" i="3"/>
  <c r="B16782" i="3"/>
  <c r="B16783" i="3"/>
  <c r="B16784" i="3"/>
  <c r="B16785" i="3"/>
  <c r="B16786" i="3"/>
  <c r="B16787" i="3"/>
  <c r="B16788" i="3"/>
  <c r="B16789" i="3"/>
  <c r="B16790" i="3"/>
  <c r="B16791" i="3"/>
  <c r="B16792" i="3"/>
  <c r="B16793" i="3"/>
  <c r="B16794" i="3"/>
  <c r="B16795" i="3"/>
  <c r="B16796" i="3"/>
  <c r="B16797" i="3"/>
  <c r="B16798" i="3"/>
  <c r="B16799" i="3"/>
  <c r="B16800" i="3"/>
  <c r="B16801" i="3"/>
  <c r="B16802" i="3"/>
  <c r="B16803" i="3"/>
  <c r="B16804" i="3"/>
  <c r="B16805" i="3"/>
  <c r="B16806" i="3"/>
  <c r="B16807" i="3"/>
  <c r="B16808" i="3"/>
  <c r="B16809" i="3"/>
  <c r="B16810" i="3"/>
  <c r="B16811" i="3"/>
  <c r="B16812" i="3"/>
  <c r="B16813" i="3"/>
  <c r="B16814" i="3"/>
  <c r="B16815" i="3"/>
  <c r="B16816" i="3"/>
  <c r="B16817" i="3"/>
  <c r="B16818" i="3"/>
  <c r="B16819" i="3"/>
  <c r="B16820" i="3"/>
  <c r="B16821" i="3"/>
  <c r="B16822" i="3"/>
  <c r="B16823" i="3"/>
  <c r="B16824" i="3"/>
  <c r="B16825" i="3"/>
  <c r="B16826" i="3"/>
  <c r="B16827" i="3"/>
  <c r="B16828" i="3"/>
  <c r="B16829" i="3"/>
  <c r="B16830" i="3"/>
  <c r="B16831" i="3"/>
  <c r="B16832" i="3"/>
  <c r="B16833" i="3"/>
  <c r="B16834" i="3"/>
  <c r="B16835" i="3"/>
  <c r="B16836" i="3"/>
  <c r="B16837" i="3"/>
  <c r="B16838" i="3"/>
  <c r="B16839" i="3"/>
  <c r="B16840" i="3"/>
  <c r="B16841" i="3"/>
  <c r="B16842" i="3"/>
  <c r="B16843" i="3"/>
  <c r="B16844" i="3"/>
  <c r="B16845" i="3"/>
  <c r="B16846" i="3"/>
  <c r="B16847" i="3"/>
  <c r="B16848" i="3"/>
  <c r="B16849" i="3"/>
  <c r="B16850" i="3"/>
  <c r="B16851" i="3"/>
  <c r="B16852" i="3"/>
  <c r="B16853" i="3"/>
  <c r="B16854" i="3"/>
  <c r="B16855" i="3"/>
  <c r="B16856" i="3"/>
  <c r="B16857" i="3"/>
  <c r="B16858" i="3"/>
  <c r="B16859" i="3"/>
  <c r="B16860" i="3"/>
  <c r="B16861" i="3"/>
  <c r="B16862" i="3"/>
  <c r="B16863" i="3"/>
  <c r="B16864" i="3"/>
  <c r="B16865" i="3"/>
  <c r="B16866" i="3"/>
  <c r="B16867" i="3"/>
  <c r="B16868" i="3"/>
  <c r="B16869" i="3"/>
  <c r="B16870" i="3"/>
  <c r="B16871" i="3"/>
  <c r="B16872" i="3"/>
  <c r="B16873" i="3"/>
  <c r="B16874" i="3"/>
  <c r="B16875" i="3"/>
  <c r="B16876" i="3"/>
  <c r="B16877" i="3"/>
  <c r="B16878" i="3"/>
  <c r="B16879" i="3"/>
  <c r="B16880" i="3"/>
  <c r="B16881" i="3"/>
  <c r="B16882" i="3"/>
  <c r="B16883" i="3"/>
  <c r="B16884" i="3"/>
  <c r="B16885" i="3"/>
  <c r="B16886" i="3"/>
  <c r="B16887" i="3"/>
  <c r="B16888" i="3"/>
  <c r="B16889" i="3"/>
  <c r="B16890" i="3"/>
  <c r="B16891" i="3"/>
  <c r="B16892" i="3"/>
  <c r="B16893" i="3"/>
  <c r="B16894" i="3"/>
  <c r="B16895" i="3"/>
  <c r="B16896" i="3"/>
  <c r="B16897" i="3"/>
  <c r="B16898" i="3"/>
  <c r="B16899" i="3"/>
  <c r="B16900" i="3"/>
  <c r="B16901" i="3"/>
  <c r="B16902" i="3"/>
  <c r="B16903" i="3"/>
  <c r="B16904" i="3"/>
  <c r="B16905" i="3"/>
  <c r="B16906" i="3"/>
  <c r="B16907" i="3"/>
  <c r="B16908" i="3"/>
  <c r="B16909" i="3"/>
  <c r="B16910" i="3"/>
  <c r="B16911" i="3"/>
  <c r="B16912" i="3"/>
  <c r="B16913" i="3"/>
  <c r="B16914" i="3"/>
  <c r="B16915" i="3"/>
  <c r="B16916" i="3"/>
  <c r="B16917" i="3"/>
  <c r="B16918" i="3"/>
  <c r="B16919" i="3"/>
  <c r="B16920" i="3"/>
  <c r="B16921" i="3"/>
  <c r="B16922" i="3"/>
  <c r="B16923" i="3"/>
  <c r="B16924" i="3"/>
  <c r="B16925" i="3"/>
  <c r="B16926" i="3"/>
  <c r="B16927" i="3"/>
  <c r="B16928" i="3"/>
  <c r="B16929" i="3"/>
  <c r="B16930" i="3"/>
  <c r="B16931" i="3"/>
  <c r="B16932" i="3"/>
  <c r="B16933" i="3"/>
  <c r="B16934" i="3"/>
  <c r="B16935" i="3"/>
  <c r="B16936" i="3"/>
  <c r="B16937" i="3"/>
  <c r="B16938" i="3"/>
  <c r="B16939" i="3"/>
  <c r="B16940" i="3"/>
  <c r="B16941" i="3"/>
  <c r="B16942" i="3"/>
  <c r="B16943" i="3"/>
  <c r="B16944" i="3"/>
  <c r="B16945" i="3"/>
  <c r="B16946" i="3"/>
  <c r="B16947" i="3"/>
  <c r="B16948" i="3"/>
  <c r="B16949" i="3"/>
  <c r="B16950" i="3"/>
  <c r="B16951" i="3"/>
  <c r="B16952" i="3"/>
  <c r="B16953" i="3"/>
  <c r="B16954" i="3"/>
  <c r="B16955" i="3"/>
  <c r="B16956" i="3"/>
  <c r="B16957" i="3"/>
  <c r="B16958" i="3"/>
  <c r="B16959" i="3"/>
  <c r="B16960" i="3"/>
  <c r="B16961" i="3"/>
  <c r="B16962" i="3"/>
  <c r="B16963" i="3"/>
  <c r="B16964" i="3"/>
  <c r="B16965" i="3"/>
  <c r="B16966" i="3"/>
  <c r="B16967" i="3"/>
  <c r="B16968" i="3"/>
  <c r="B16969" i="3"/>
  <c r="B16970" i="3"/>
  <c r="B16971" i="3"/>
  <c r="B16972" i="3"/>
  <c r="B16973" i="3"/>
  <c r="B16974" i="3"/>
  <c r="B16975" i="3"/>
  <c r="B16976" i="3"/>
  <c r="B16977" i="3"/>
  <c r="B16978" i="3"/>
  <c r="B16979" i="3"/>
  <c r="B16980" i="3"/>
  <c r="B16981" i="3"/>
  <c r="B16982" i="3"/>
  <c r="B16983" i="3"/>
  <c r="B16984" i="3"/>
  <c r="B16985" i="3"/>
  <c r="B16986" i="3"/>
  <c r="B16987" i="3"/>
  <c r="B16988" i="3"/>
  <c r="B16989" i="3"/>
  <c r="B16990" i="3"/>
  <c r="B16991" i="3"/>
  <c r="B16992" i="3"/>
  <c r="B16993" i="3"/>
  <c r="B16994" i="3"/>
  <c r="B16995" i="3"/>
  <c r="B16996" i="3"/>
  <c r="B16997" i="3"/>
  <c r="B16998" i="3"/>
  <c r="B16999" i="3"/>
  <c r="B17000" i="3"/>
  <c r="B17001" i="3"/>
  <c r="B17002" i="3"/>
  <c r="B17003" i="3"/>
  <c r="B17004" i="3"/>
  <c r="B17005" i="3"/>
  <c r="B17006" i="3"/>
  <c r="B17007" i="3"/>
  <c r="B17008" i="3"/>
  <c r="B17009" i="3"/>
  <c r="B17010" i="3"/>
  <c r="B17011" i="3"/>
  <c r="B17012" i="3"/>
  <c r="B17013" i="3"/>
  <c r="B17014" i="3"/>
  <c r="B17015" i="3"/>
  <c r="B17016" i="3"/>
  <c r="B17017" i="3"/>
  <c r="B17018" i="3"/>
  <c r="B17019" i="3"/>
  <c r="B17020" i="3"/>
  <c r="B17021" i="3"/>
  <c r="B17022" i="3"/>
  <c r="B17023" i="3"/>
  <c r="B17024" i="3"/>
  <c r="B17025" i="3"/>
  <c r="B17026" i="3"/>
  <c r="B17027" i="3"/>
  <c r="B17028" i="3"/>
  <c r="B17029" i="3"/>
  <c r="B17030" i="3"/>
  <c r="B17031" i="3"/>
  <c r="B17032" i="3"/>
  <c r="B17033" i="3"/>
  <c r="B17034" i="3"/>
  <c r="B17035" i="3"/>
  <c r="B17036" i="3"/>
  <c r="B17037" i="3"/>
  <c r="B17038" i="3"/>
  <c r="B17039" i="3"/>
  <c r="B17040" i="3"/>
  <c r="B17041" i="3"/>
  <c r="B17042" i="3"/>
  <c r="B17043" i="3"/>
  <c r="B17044" i="3"/>
  <c r="B17045" i="3"/>
  <c r="B17046" i="3"/>
  <c r="B17047" i="3"/>
  <c r="B17048" i="3"/>
  <c r="B17049" i="3"/>
  <c r="B17050" i="3"/>
  <c r="B17051" i="3"/>
  <c r="B17052" i="3"/>
  <c r="B17053" i="3"/>
  <c r="B17054" i="3"/>
  <c r="B17055" i="3"/>
  <c r="B17056" i="3"/>
  <c r="B17057" i="3"/>
  <c r="B17058" i="3"/>
  <c r="B17059" i="3"/>
  <c r="B17060" i="3"/>
  <c r="B17061" i="3"/>
  <c r="B17062" i="3"/>
  <c r="B17063" i="3"/>
  <c r="B17064" i="3"/>
  <c r="B17065" i="3"/>
  <c r="B17066" i="3"/>
  <c r="B17067" i="3"/>
  <c r="B17068" i="3"/>
  <c r="B17069" i="3"/>
  <c r="B17070" i="3"/>
  <c r="B17071" i="3"/>
  <c r="B17072" i="3"/>
  <c r="B17073" i="3"/>
  <c r="B17074" i="3"/>
  <c r="B17075" i="3"/>
  <c r="B17076" i="3"/>
  <c r="B17077" i="3"/>
  <c r="B17078" i="3"/>
  <c r="B17079" i="3"/>
  <c r="B17080" i="3"/>
  <c r="B17081" i="3"/>
  <c r="B17082" i="3"/>
  <c r="B17083" i="3"/>
  <c r="B17084" i="3"/>
  <c r="B17085" i="3"/>
  <c r="B17086" i="3"/>
  <c r="B17087" i="3"/>
  <c r="B17088" i="3"/>
  <c r="B17089" i="3"/>
  <c r="B17090" i="3"/>
  <c r="B17091" i="3"/>
  <c r="B17092" i="3"/>
  <c r="B17093" i="3"/>
  <c r="B17094" i="3"/>
  <c r="B17095" i="3"/>
  <c r="B17096" i="3"/>
  <c r="B17097" i="3"/>
  <c r="B17098" i="3"/>
  <c r="B17099" i="3"/>
  <c r="B17100" i="3"/>
  <c r="B17101" i="3"/>
  <c r="B17102" i="3"/>
  <c r="B17103" i="3"/>
  <c r="B17104" i="3"/>
  <c r="B17105" i="3"/>
  <c r="B17106" i="3"/>
  <c r="B17107" i="3"/>
  <c r="B17108" i="3"/>
  <c r="B17109" i="3"/>
  <c r="B17110" i="3"/>
  <c r="B17111" i="3"/>
  <c r="B17112" i="3"/>
  <c r="B17113" i="3"/>
  <c r="B17114" i="3"/>
  <c r="B17115" i="3"/>
  <c r="B17116" i="3"/>
  <c r="B17117" i="3"/>
  <c r="B17118" i="3"/>
  <c r="B17119" i="3"/>
  <c r="B17120" i="3"/>
  <c r="B17121" i="3"/>
  <c r="B17122" i="3"/>
  <c r="B17123" i="3"/>
  <c r="B17124" i="3"/>
  <c r="B17125" i="3"/>
  <c r="B17126" i="3"/>
  <c r="B17127" i="3"/>
  <c r="B17128" i="3"/>
  <c r="B17129" i="3"/>
  <c r="B17130" i="3"/>
  <c r="B17131" i="3"/>
  <c r="B17132" i="3"/>
  <c r="B17133" i="3"/>
  <c r="B17134" i="3"/>
  <c r="B17135" i="3"/>
  <c r="B17136" i="3"/>
  <c r="B17137" i="3"/>
  <c r="B17138" i="3"/>
  <c r="B17139" i="3"/>
  <c r="B17140" i="3"/>
  <c r="B17141" i="3"/>
  <c r="B17142" i="3"/>
  <c r="B17143" i="3"/>
  <c r="B17144" i="3"/>
  <c r="B17145" i="3"/>
  <c r="B17146" i="3"/>
  <c r="B17147" i="3"/>
  <c r="B17148" i="3"/>
  <c r="B17149" i="3"/>
  <c r="B17150" i="3"/>
  <c r="B17151" i="3"/>
  <c r="B17152" i="3"/>
  <c r="B17153" i="3"/>
  <c r="B17154" i="3"/>
  <c r="B17155" i="3"/>
  <c r="B17156" i="3"/>
  <c r="B17157" i="3"/>
  <c r="B17158" i="3"/>
  <c r="B17159" i="3"/>
  <c r="B17160" i="3"/>
  <c r="B17161" i="3"/>
  <c r="B17162" i="3"/>
  <c r="B17163" i="3"/>
  <c r="B17164" i="3"/>
  <c r="B17165" i="3"/>
  <c r="B17166" i="3"/>
  <c r="B17167" i="3"/>
  <c r="B17168" i="3"/>
  <c r="B17169" i="3"/>
  <c r="B17170" i="3"/>
  <c r="B17171" i="3"/>
  <c r="B17172" i="3"/>
  <c r="B17173" i="3"/>
  <c r="B17174" i="3"/>
  <c r="B17175" i="3"/>
  <c r="B17176" i="3"/>
  <c r="B17177" i="3"/>
  <c r="B17178" i="3"/>
  <c r="B17179" i="3"/>
  <c r="B17180" i="3"/>
  <c r="B17181" i="3"/>
  <c r="B17182" i="3"/>
  <c r="B17183" i="3"/>
  <c r="B17184" i="3"/>
  <c r="B17185" i="3"/>
  <c r="B17186" i="3"/>
  <c r="B17187" i="3"/>
  <c r="B17188" i="3"/>
  <c r="B17189" i="3"/>
  <c r="B17190" i="3"/>
  <c r="B17191" i="3"/>
  <c r="B17192" i="3"/>
  <c r="B17193" i="3"/>
  <c r="B17194" i="3"/>
  <c r="B17195" i="3"/>
  <c r="B17196" i="3"/>
  <c r="B17197" i="3"/>
  <c r="B17198" i="3"/>
  <c r="B17199" i="3"/>
  <c r="B17200" i="3"/>
  <c r="B17201" i="3"/>
  <c r="B17202" i="3"/>
  <c r="B17203" i="3"/>
  <c r="B17204" i="3"/>
  <c r="B17205" i="3"/>
  <c r="B17206" i="3"/>
  <c r="B17207" i="3"/>
  <c r="B17208" i="3"/>
  <c r="B17209" i="3"/>
  <c r="B17210" i="3"/>
  <c r="B17211" i="3"/>
  <c r="B17212" i="3"/>
  <c r="B17213" i="3"/>
  <c r="B17214" i="3"/>
  <c r="B17215" i="3"/>
  <c r="B17216" i="3"/>
  <c r="B17217" i="3"/>
  <c r="B17218" i="3"/>
  <c r="B17219" i="3"/>
  <c r="B17220" i="3"/>
  <c r="B17221" i="3"/>
  <c r="B17222" i="3"/>
  <c r="B17223" i="3"/>
  <c r="B17224" i="3"/>
  <c r="B17225" i="3"/>
  <c r="B17226" i="3"/>
  <c r="B17227" i="3"/>
  <c r="B17228" i="3"/>
  <c r="B17229" i="3"/>
  <c r="B17230" i="3"/>
  <c r="B17231" i="3"/>
  <c r="B17232" i="3"/>
  <c r="B17233" i="3"/>
  <c r="B17234" i="3"/>
  <c r="B17235" i="3"/>
  <c r="B17236" i="3"/>
  <c r="B17237" i="3"/>
  <c r="B17238" i="3"/>
  <c r="B17239" i="3"/>
  <c r="B17240" i="3"/>
  <c r="B17241" i="3"/>
  <c r="B17242" i="3"/>
  <c r="B17243" i="3"/>
  <c r="B17244" i="3"/>
  <c r="B17245" i="3"/>
  <c r="B17246" i="3"/>
  <c r="B17247" i="3"/>
  <c r="B17248" i="3"/>
  <c r="B17249" i="3"/>
  <c r="B17250" i="3"/>
  <c r="B17251" i="3"/>
  <c r="B17252" i="3"/>
  <c r="B17253" i="3"/>
  <c r="B17254" i="3"/>
  <c r="B17255" i="3"/>
  <c r="B17256" i="3"/>
  <c r="B17257" i="3"/>
  <c r="B17258" i="3"/>
  <c r="B17259" i="3"/>
  <c r="B17260" i="3"/>
  <c r="B17261" i="3"/>
  <c r="B17262" i="3"/>
  <c r="B17263" i="3"/>
  <c r="B17264" i="3"/>
  <c r="B17265" i="3"/>
  <c r="B17266" i="3"/>
  <c r="B17267" i="3"/>
  <c r="B17268" i="3"/>
  <c r="B17269" i="3"/>
  <c r="B17270" i="3"/>
  <c r="B17271" i="3"/>
  <c r="B17272" i="3"/>
  <c r="B17273" i="3"/>
  <c r="B17274" i="3"/>
  <c r="B17275" i="3"/>
  <c r="B17276" i="3"/>
  <c r="B17277" i="3"/>
  <c r="B17278" i="3"/>
  <c r="B17279" i="3"/>
  <c r="B17280" i="3"/>
  <c r="B17281" i="3"/>
  <c r="B17282" i="3"/>
  <c r="B17283" i="3"/>
  <c r="B17284" i="3"/>
  <c r="B17285" i="3"/>
  <c r="B17286" i="3"/>
  <c r="B17287" i="3"/>
  <c r="B17288" i="3"/>
  <c r="B17289" i="3"/>
  <c r="B17290" i="3"/>
  <c r="B17291" i="3"/>
  <c r="B17292" i="3"/>
  <c r="B17293" i="3"/>
  <c r="B17294" i="3"/>
  <c r="B17295" i="3"/>
  <c r="B17296" i="3"/>
  <c r="B17297" i="3"/>
  <c r="B17298" i="3"/>
  <c r="B17299" i="3"/>
  <c r="B17300" i="3"/>
  <c r="B17301" i="3"/>
  <c r="B17302" i="3"/>
  <c r="B17303" i="3"/>
  <c r="B17304" i="3"/>
  <c r="B17305" i="3"/>
  <c r="B17306" i="3"/>
  <c r="B17307" i="3"/>
  <c r="B17308" i="3"/>
  <c r="B17309" i="3"/>
  <c r="B17310" i="3"/>
  <c r="B17311" i="3"/>
  <c r="B17312" i="3"/>
  <c r="B17313" i="3"/>
  <c r="B17314" i="3"/>
  <c r="B17315" i="3"/>
  <c r="B17316" i="3"/>
  <c r="B17317" i="3"/>
  <c r="B17318" i="3"/>
  <c r="B17319" i="3"/>
  <c r="B17320" i="3"/>
  <c r="B17321" i="3"/>
  <c r="B17322" i="3"/>
  <c r="B17323" i="3"/>
  <c r="B17324" i="3"/>
  <c r="B17325" i="3"/>
  <c r="B17326" i="3"/>
  <c r="B17327" i="3"/>
  <c r="B17328" i="3"/>
  <c r="B17329" i="3"/>
  <c r="B17330" i="3"/>
  <c r="B17331" i="3"/>
  <c r="B17332" i="3"/>
  <c r="B17333" i="3"/>
  <c r="B17334" i="3"/>
  <c r="B17335" i="3"/>
  <c r="B17336" i="3"/>
  <c r="B17337" i="3"/>
  <c r="B17338" i="3"/>
  <c r="B17339" i="3"/>
  <c r="B17340" i="3"/>
  <c r="B17341" i="3"/>
  <c r="B17342" i="3"/>
  <c r="B17343" i="3"/>
  <c r="B17344" i="3"/>
  <c r="B17345" i="3"/>
  <c r="B17346" i="3"/>
  <c r="B17347" i="3"/>
  <c r="B17348" i="3"/>
  <c r="B17349" i="3"/>
  <c r="B17350" i="3"/>
  <c r="B17351" i="3"/>
  <c r="B17352" i="3"/>
  <c r="B17353" i="3"/>
  <c r="B17354" i="3"/>
  <c r="B17355" i="3"/>
  <c r="B17356" i="3"/>
  <c r="B17357" i="3"/>
  <c r="B17358" i="3"/>
  <c r="B17359" i="3"/>
  <c r="B17360" i="3"/>
  <c r="B17361" i="3"/>
  <c r="B17362" i="3"/>
  <c r="B17363" i="3"/>
  <c r="B17364" i="3"/>
  <c r="B17365" i="3"/>
  <c r="B17366" i="3"/>
  <c r="B17367" i="3"/>
  <c r="B17368" i="3"/>
  <c r="B17369" i="3"/>
  <c r="B17370" i="3"/>
  <c r="B17371" i="3"/>
  <c r="B17372" i="3"/>
  <c r="B17373" i="3"/>
  <c r="B17374" i="3"/>
  <c r="B17375" i="3"/>
  <c r="B17376" i="3"/>
  <c r="B17377" i="3"/>
  <c r="B17378" i="3"/>
  <c r="B17379" i="3"/>
  <c r="B17380" i="3"/>
  <c r="B17381" i="3"/>
  <c r="B17382" i="3"/>
  <c r="B17383" i="3"/>
  <c r="B17384" i="3"/>
  <c r="B17385" i="3"/>
  <c r="B17386" i="3"/>
  <c r="B17387" i="3"/>
  <c r="B17388" i="3"/>
  <c r="B17389" i="3"/>
  <c r="B17390" i="3"/>
  <c r="B17391" i="3"/>
  <c r="B17392" i="3"/>
  <c r="B17393" i="3"/>
  <c r="B17394" i="3"/>
  <c r="B17395" i="3"/>
  <c r="B17396" i="3"/>
  <c r="B17397" i="3"/>
  <c r="B17398" i="3"/>
  <c r="B17399" i="3"/>
  <c r="B17400" i="3"/>
  <c r="B17401" i="3"/>
  <c r="B17402" i="3"/>
  <c r="B17403" i="3"/>
  <c r="B17404" i="3"/>
  <c r="B17405" i="3"/>
  <c r="B17406" i="3"/>
  <c r="B17407" i="3"/>
  <c r="B17408" i="3"/>
  <c r="B17409" i="3"/>
  <c r="B17410" i="3"/>
  <c r="B17411" i="3"/>
  <c r="B17412" i="3"/>
  <c r="B17413" i="3"/>
  <c r="B17414" i="3"/>
  <c r="B17415" i="3"/>
  <c r="B17416" i="3"/>
  <c r="B17417" i="3"/>
  <c r="B17418" i="3"/>
  <c r="B17419" i="3"/>
  <c r="B17420" i="3"/>
  <c r="B17421" i="3"/>
  <c r="B17422" i="3"/>
  <c r="B17423" i="3"/>
  <c r="B17424" i="3"/>
  <c r="B17425" i="3"/>
  <c r="B17426" i="3"/>
  <c r="B17427" i="3"/>
  <c r="B17428" i="3"/>
  <c r="B17429" i="3"/>
  <c r="B17430" i="3"/>
  <c r="B17431" i="3"/>
  <c r="B17432" i="3"/>
  <c r="B17433" i="3"/>
  <c r="B17434" i="3"/>
  <c r="B17435" i="3"/>
  <c r="B17436" i="3"/>
  <c r="B17437" i="3"/>
  <c r="B17438" i="3"/>
  <c r="B17439" i="3"/>
  <c r="B17440" i="3"/>
  <c r="B17441" i="3"/>
  <c r="B17442" i="3"/>
  <c r="B17443" i="3"/>
  <c r="B17444" i="3"/>
  <c r="B17445" i="3"/>
  <c r="B17446" i="3"/>
  <c r="B17447" i="3"/>
  <c r="B17448" i="3"/>
  <c r="B17449" i="3"/>
  <c r="B17450" i="3"/>
  <c r="B17451" i="3"/>
  <c r="B17452" i="3"/>
  <c r="B17453" i="3"/>
  <c r="B17454" i="3"/>
  <c r="B17455" i="3"/>
  <c r="B17456" i="3"/>
  <c r="B17457" i="3"/>
  <c r="B17458" i="3"/>
  <c r="B17459" i="3"/>
  <c r="B17460" i="3"/>
  <c r="B17461" i="3"/>
  <c r="B17462" i="3"/>
  <c r="B17463" i="3"/>
  <c r="B17464" i="3"/>
  <c r="B17465" i="3"/>
  <c r="B17466" i="3"/>
  <c r="B17467" i="3"/>
  <c r="B17468" i="3"/>
  <c r="B17469" i="3"/>
  <c r="B17470" i="3"/>
  <c r="B17471" i="3"/>
  <c r="B17472" i="3"/>
  <c r="B17473" i="3"/>
  <c r="B17474" i="3"/>
  <c r="B17475" i="3"/>
  <c r="B17476" i="3"/>
  <c r="B17477" i="3"/>
  <c r="B17478" i="3"/>
  <c r="B17479" i="3"/>
  <c r="B17480" i="3"/>
  <c r="B17481" i="3"/>
  <c r="B17482" i="3"/>
  <c r="B17483" i="3"/>
  <c r="B17484" i="3"/>
  <c r="B17485" i="3"/>
  <c r="B17486" i="3"/>
  <c r="B17487" i="3"/>
  <c r="B17488" i="3"/>
  <c r="B17489" i="3"/>
  <c r="B17490" i="3"/>
  <c r="B17491" i="3"/>
  <c r="B17492" i="3"/>
  <c r="B17493" i="3"/>
  <c r="B17494" i="3"/>
  <c r="B17495" i="3"/>
  <c r="B17496" i="3"/>
  <c r="B17497" i="3"/>
  <c r="B17498" i="3"/>
  <c r="B17499" i="3"/>
  <c r="B17500" i="3"/>
  <c r="B17501" i="3"/>
  <c r="B17502" i="3"/>
  <c r="B17503" i="3"/>
  <c r="B17504" i="3"/>
  <c r="B17505" i="3"/>
  <c r="B17506" i="3"/>
  <c r="B17507" i="3"/>
  <c r="B17508" i="3"/>
  <c r="B17509" i="3"/>
  <c r="B17510" i="3"/>
  <c r="B17511" i="3"/>
  <c r="B17512" i="3"/>
  <c r="B17513" i="3"/>
  <c r="B17514" i="3"/>
  <c r="B17515" i="3"/>
  <c r="B17516" i="3"/>
  <c r="B17517" i="3"/>
  <c r="B17518" i="3"/>
  <c r="B17519" i="3"/>
  <c r="B17520" i="3"/>
  <c r="B17521" i="3"/>
  <c r="B17522" i="3"/>
  <c r="B17523" i="3"/>
  <c r="B17524" i="3"/>
  <c r="B17525" i="3"/>
  <c r="B17526" i="3"/>
  <c r="B17527" i="3"/>
  <c r="B17528" i="3"/>
  <c r="B17529" i="3"/>
  <c r="B17530" i="3"/>
  <c r="B17531" i="3"/>
  <c r="B17532" i="3"/>
  <c r="B17533" i="3"/>
  <c r="B17534" i="3"/>
  <c r="B17535" i="3"/>
  <c r="B17536" i="3"/>
  <c r="B17537" i="3"/>
  <c r="B17538" i="3"/>
  <c r="B17539" i="3"/>
  <c r="B17540" i="3"/>
  <c r="B17541" i="3"/>
  <c r="B17542" i="3"/>
  <c r="B17543" i="3"/>
  <c r="B17544" i="3"/>
  <c r="B17545" i="3"/>
  <c r="B17546" i="3"/>
  <c r="B17547" i="3"/>
  <c r="B17548" i="3"/>
  <c r="B17549" i="3"/>
  <c r="B17550" i="3"/>
  <c r="B17551" i="3"/>
  <c r="B17552" i="3"/>
  <c r="B17553" i="3"/>
  <c r="B17554" i="3"/>
  <c r="B17555" i="3"/>
  <c r="B17556" i="3"/>
  <c r="B17557" i="3"/>
  <c r="B17558" i="3"/>
  <c r="B17559" i="3"/>
  <c r="B17560" i="3"/>
  <c r="B17561" i="3"/>
  <c r="B17562" i="3"/>
  <c r="B17563" i="3"/>
  <c r="B17564" i="3"/>
  <c r="B17565" i="3"/>
  <c r="B17566" i="3"/>
  <c r="B17567" i="3"/>
  <c r="B17568" i="3"/>
  <c r="B17569" i="3"/>
  <c r="B17570" i="3"/>
  <c r="B17571" i="3"/>
  <c r="B17572" i="3"/>
  <c r="B17573" i="3"/>
  <c r="B17574" i="3"/>
  <c r="B17575" i="3"/>
  <c r="B17576" i="3"/>
  <c r="B17577" i="3"/>
  <c r="B17578" i="3"/>
  <c r="B17579" i="3"/>
  <c r="B17580" i="3"/>
  <c r="B17581" i="3"/>
  <c r="B17582" i="3"/>
  <c r="B17583" i="3"/>
  <c r="B17584" i="3"/>
  <c r="B17585" i="3"/>
  <c r="B17586" i="3"/>
  <c r="B17587" i="3"/>
  <c r="B17588" i="3"/>
  <c r="B17589" i="3"/>
  <c r="B17590" i="3"/>
  <c r="B17591" i="3"/>
  <c r="B17592" i="3"/>
  <c r="B17593" i="3"/>
  <c r="B17594" i="3"/>
  <c r="B17595" i="3"/>
  <c r="B17596" i="3"/>
  <c r="B17597" i="3"/>
  <c r="B17598" i="3"/>
  <c r="B17599" i="3"/>
  <c r="B17600" i="3"/>
  <c r="B17601" i="3"/>
  <c r="B17602" i="3"/>
  <c r="B17603" i="3"/>
  <c r="B17604" i="3"/>
  <c r="B17605" i="3"/>
  <c r="B17606" i="3"/>
  <c r="B17607" i="3"/>
  <c r="B17608" i="3"/>
  <c r="B17609" i="3"/>
  <c r="B17610" i="3"/>
  <c r="B17611" i="3"/>
  <c r="B17612" i="3"/>
  <c r="B17613" i="3"/>
  <c r="B17614" i="3"/>
  <c r="B17615" i="3"/>
  <c r="B17616" i="3"/>
  <c r="B17617" i="3"/>
  <c r="B17618" i="3"/>
  <c r="B17619" i="3"/>
  <c r="B17620" i="3"/>
  <c r="B17621" i="3"/>
  <c r="B17622" i="3"/>
  <c r="B17623" i="3"/>
  <c r="B17624" i="3"/>
  <c r="B17625" i="3"/>
  <c r="B17626" i="3"/>
  <c r="B17627" i="3"/>
  <c r="B17628" i="3"/>
  <c r="B17629" i="3"/>
  <c r="B17630" i="3"/>
  <c r="B17631" i="3"/>
  <c r="B17632" i="3"/>
  <c r="B17633" i="3"/>
  <c r="B17634" i="3"/>
  <c r="B17635" i="3"/>
  <c r="B17636" i="3"/>
  <c r="B17637" i="3"/>
  <c r="B17638" i="3"/>
  <c r="B17639" i="3"/>
  <c r="B17640" i="3"/>
  <c r="B17641" i="3"/>
  <c r="B17642" i="3"/>
  <c r="B17643" i="3"/>
  <c r="B17644" i="3"/>
  <c r="B17645" i="3"/>
  <c r="B17646" i="3"/>
  <c r="B17647" i="3"/>
  <c r="B17648" i="3"/>
  <c r="B17649" i="3"/>
  <c r="B17650" i="3"/>
  <c r="B17651" i="3"/>
  <c r="B17652" i="3"/>
  <c r="B17653" i="3"/>
  <c r="B17654" i="3"/>
  <c r="B17655" i="3"/>
  <c r="B17656" i="3"/>
  <c r="B17657" i="3"/>
  <c r="B17658" i="3"/>
  <c r="B17659" i="3"/>
  <c r="B17660" i="3"/>
  <c r="B17661" i="3"/>
  <c r="B17662" i="3"/>
  <c r="B17663" i="3"/>
  <c r="B17664" i="3"/>
  <c r="B17665" i="3"/>
  <c r="B17666" i="3"/>
  <c r="B17667" i="3"/>
  <c r="B17668" i="3"/>
  <c r="B17669" i="3"/>
  <c r="B17670" i="3"/>
  <c r="B17671" i="3"/>
  <c r="B17672" i="3"/>
  <c r="B17673" i="3"/>
  <c r="B17674" i="3"/>
  <c r="B17675" i="3"/>
  <c r="B17676" i="3"/>
  <c r="B17677" i="3"/>
  <c r="B17678" i="3"/>
  <c r="B17679" i="3"/>
  <c r="B17680" i="3"/>
  <c r="B17681" i="3"/>
  <c r="B17682" i="3"/>
  <c r="B17683" i="3"/>
  <c r="B17684" i="3"/>
  <c r="B17685" i="3"/>
  <c r="B17686" i="3"/>
  <c r="B17687" i="3"/>
  <c r="B17688" i="3"/>
  <c r="B17689" i="3"/>
  <c r="B17690" i="3"/>
  <c r="B17691" i="3"/>
  <c r="B17692" i="3"/>
  <c r="B17693" i="3"/>
  <c r="B17694" i="3"/>
  <c r="B17695" i="3"/>
  <c r="B17696" i="3"/>
  <c r="B17697" i="3"/>
  <c r="B17698" i="3"/>
  <c r="B17699" i="3"/>
  <c r="B17700" i="3"/>
  <c r="B17701" i="3"/>
  <c r="B17702" i="3"/>
  <c r="B17703" i="3"/>
  <c r="B17704" i="3"/>
  <c r="B17705" i="3"/>
  <c r="B17706" i="3"/>
  <c r="B17707" i="3"/>
  <c r="B17708" i="3"/>
  <c r="B17709" i="3"/>
  <c r="B17710" i="3"/>
  <c r="B17711" i="3"/>
  <c r="B17712" i="3"/>
  <c r="B17713" i="3"/>
  <c r="B17714" i="3"/>
  <c r="B17715" i="3"/>
  <c r="B17716" i="3"/>
  <c r="B17717" i="3"/>
  <c r="B17718" i="3"/>
  <c r="B17719" i="3"/>
  <c r="B17720" i="3"/>
  <c r="B17721" i="3"/>
  <c r="B17722" i="3"/>
  <c r="B17723" i="3"/>
  <c r="B17724" i="3"/>
  <c r="B17725" i="3"/>
  <c r="B17726" i="3"/>
  <c r="B17727" i="3"/>
  <c r="B17728" i="3"/>
  <c r="B17729" i="3"/>
  <c r="B17730" i="3"/>
  <c r="B17731" i="3"/>
  <c r="B17732" i="3"/>
  <c r="B17733" i="3"/>
  <c r="B17734" i="3"/>
  <c r="B17735" i="3"/>
  <c r="B17736" i="3"/>
  <c r="B17737" i="3"/>
  <c r="B17738" i="3"/>
  <c r="B17739" i="3"/>
  <c r="B17740" i="3"/>
  <c r="B17741" i="3"/>
  <c r="B17742" i="3"/>
  <c r="B17743" i="3"/>
  <c r="B17744" i="3"/>
  <c r="B17745" i="3"/>
  <c r="B17746" i="3"/>
  <c r="B17747" i="3"/>
  <c r="B17748" i="3"/>
  <c r="B17749" i="3"/>
  <c r="B17750" i="3"/>
  <c r="B17751" i="3"/>
  <c r="B17752" i="3"/>
  <c r="B17753" i="3"/>
  <c r="B17754" i="3"/>
  <c r="B17755" i="3"/>
  <c r="B17756" i="3"/>
  <c r="B17757" i="3"/>
  <c r="B17758" i="3"/>
  <c r="B17759" i="3"/>
  <c r="B17760" i="3"/>
  <c r="B17761" i="3"/>
  <c r="B17762" i="3"/>
  <c r="B17763" i="3"/>
  <c r="B17764" i="3"/>
  <c r="B17765" i="3"/>
  <c r="B17766" i="3"/>
  <c r="B17767" i="3"/>
  <c r="B17768" i="3"/>
  <c r="B17769" i="3"/>
  <c r="B17770" i="3"/>
  <c r="B17771" i="3"/>
  <c r="B17772" i="3"/>
  <c r="B17773" i="3"/>
  <c r="B17774" i="3"/>
  <c r="B17775" i="3"/>
  <c r="B17776" i="3"/>
  <c r="B17777" i="3"/>
  <c r="B17778" i="3"/>
  <c r="B17779" i="3"/>
  <c r="B17780" i="3"/>
  <c r="B17781" i="3"/>
  <c r="B17782" i="3"/>
  <c r="B17783" i="3"/>
  <c r="B17784" i="3"/>
  <c r="B17785" i="3"/>
  <c r="B17786" i="3"/>
  <c r="B17787" i="3"/>
  <c r="B17788" i="3"/>
  <c r="B17789" i="3"/>
  <c r="B17790" i="3"/>
  <c r="B17791" i="3"/>
  <c r="B17792" i="3"/>
  <c r="B17793" i="3"/>
  <c r="B17794" i="3"/>
  <c r="B17795" i="3"/>
  <c r="B17796" i="3"/>
  <c r="B17797" i="3"/>
  <c r="B17798" i="3"/>
  <c r="B17799" i="3"/>
  <c r="B17800" i="3"/>
  <c r="B17801" i="3"/>
  <c r="B17802" i="3"/>
  <c r="B17803" i="3"/>
  <c r="B17804" i="3"/>
  <c r="B17805" i="3"/>
  <c r="B17806" i="3"/>
  <c r="B17807" i="3"/>
  <c r="B17808" i="3"/>
  <c r="B17809" i="3"/>
  <c r="B17810" i="3"/>
  <c r="B17811" i="3"/>
  <c r="B17812" i="3"/>
  <c r="B17813" i="3"/>
  <c r="B17814" i="3"/>
  <c r="B17815" i="3"/>
  <c r="B17816" i="3"/>
  <c r="B17817" i="3"/>
  <c r="B17818" i="3"/>
  <c r="B17819" i="3"/>
  <c r="B17820" i="3"/>
  <c r="B17821" i="3"/>
  <c r="B17822" i="3"/>
  <c r="B17823" i="3"/>
  <c r="B17824" i="3"/>
  <c r="B17825" i="3"/>
  <c r="B17826" i="3"/>
  <c r="B17827" i="3"/>
  <c r="B17828" i="3"/>
  <c r="B17829" i="3"/>
  <c r="B17830" i="3"/>
  <c r="B17831" i="3"/>
  <c r="B17832" i="3"/>
  <c r="B17833" i="3"/>
  <c r="B17834" i="3"/>
  <c r="B17835" i="3"/>
  <c r="B17836" i="3"/>
  <c r="B17837" i="3"/>
  <c r="B17838" i="3"/>
  <c r="B17839" i="3"/>
  <c r="B17840" i="3"/>
  <c r="B17841" i="3"/>
  <c r="B17842" i="3"/>
  <c r="B17843" i="3"/>
  <c r="B17844" i="3"/>
  <c r="B17845" i="3"/>
  <c r="B17846" i="3"/>
  <c r="B17847" i="3"/>
  <c r="B17848" i="3"/>
  <c r="B17849" i="3"/>
  <c r="B17850" i="3"/>
  <c r="B17851" i="3"/>
  <c r="B17852" i="3"/>
  <c r="B17853" i="3"/>
  <c r="B17854" i="3"/>
  <c r="B17855" i="3"/>
  <c r="B17856" i="3"/>
  <c r="B17857" i="3"/>
  <c r="B17858" i="3"/>
  <c r="B17859" i="3"/>
  <c r="B17860" i="3"/>
  <c r="B17861" i="3"/>
  <c r="B17862" i="3"/>
  <c r="B17863" i="3"/>
  <c r="B17864" i="3"/>
  <c r="B17865" i="3"/>
  <c r="B17866" i="3"/>
  <c r="B17867" i="3"/>
  <c r="B17868" i="3"/>
  <c r="B17869" i="3"/>
  <c r="B17870" i="3"/>
  <c r="B17871" i="3"/>
  <c r="B17872" i="3"/>
  <c r="B17873" i="3"/>
  <c r="B17874" i="3"/>
  <c r="B17875" i="3"/>
  <c r="B17876" i="3"/>
  <c r="B17877" i="3"/>
  <c r="B17878" i="3"/>
  <c r="B17879" i="3"/>
  <c r="B17880" i="3"/>
  <c r="B17881" i="3"/>
  <c r="B17882" i="3"/>
  <c r="B17883" i="3"/>
  <c r="B17884" i="3"/>
  <c r="B17885" i="3"/>
  <c r="B17886" i="3"/>
  <c r="B17887" i="3"/>
  <c r="B17888" i="3"/>
  <c r="B17889" i="3"/>
  <c r="B17890" i="3"/>
  <c r="B17891" i="3"/>
  <c r="B17892" i="3"/>
  <c r="B17893" i="3"/>
  <c r="B17894" i="3"/>
  <c r="B17895" i="3"/>
  <c r="B17896" i="3"/>
  <c r="B17897" i="3"/>
  <c r="B17898" i="3"/>
  <c r="B17899" i="3"/>
  <c r="B17900" i="3"/>
  <c r="B17901" i="3"/>
  <c r="B17902" i="3"/>
  <c r="B17903" i="3"/>
  <c r="B17904" i="3"/>
  <c r="B17905" i="3"/>
  <c r="B17906" i="3"/>
  <c r="B17907" i="3"/>
  <c r="B17908" i="3"/>
  <c r="B17909" i="3"/>
  <c r="B17910" i="3"/>
  <c r="B17911" i="3"/>
  <c r="B17912" i="3"/>
  <c r="B17913" i="3"/>
  <c r="B17914" i="3"/>
  <c r="B17915" i="3"/>
  <c r="B17916" i="3"/>
  <c r="B17917" i="3"/>
  <c r="B17918" i="3"/>
  <c r="B17919" i="3"/>
  <c r="B17920" i="3"/>
  <c r="B17921" i="3"/>
  <c r="B17922" i="3"/>
  <c r="B17923" i="3"/>
  <c r="B17924" i="3"/>
  <c r="B17925" i="3"/>
  <c r="B17926" i="3"/>
  <c r="B17927" i="3"/>
  <c r="B17928" i="3"/>
  <c r="B17929" i="3"/>
  <c r="B17930" i="3"/>
  <c r="B17931" i="3"/>
  <c r="B17932" i="3"/>
  <c r="B17933" i="3"/>
  <c r="B17934" i="3"/>
  <c r="B17935" i="3"/>
  <c r="B17936" i="3"/>
  <c r="B17937" i="3"/>
  <c r="B17938" i="3"/>
  <c r="B17939" i="3"/>
  <c r="B17940" i="3"/>
  <c r="B17941" i="3"/>
  <c r="B17942" i="3"/>
  <c r="B17943" i="3"/>
  <c r="B17944" i="3"/>
  <c r="B17945" i="3"/>
  <c r="B17946" i="3"/>
  <c r="B17947" i="3"/>
  <c r="B17948" i="3"/>
  <c r="B17949" i="3"/>
  <c r="B17950" i="3"/>
  <c r="B17951" i="3"/>
  <c r="B17952" i="3"/>
  <c r="B17953" i="3"/>
  <c r="B17954" i="3"/>
  <c r="B17955" i="3"/>
  <c r="B17956" i="3"/>
  <c r="B17957" i="3"/>
  <c r="B17958" i="3"/>
  <c r="B17959" i="3"/>
  <c r="B17960" i="3"/>
  <c r="B17961" i="3"/>
  <c r="B17962" i="3"/>
  <c r="B17963" i="3"/>
  <c r="B17964" i="3"/>
  <c r="B17965" i="3"/>
  <c r="B17966" i="3"/>
  <c r="B17967" i="3"/>
  <c r="B17968" i="3"/>
  <c r="B17969" i="3"/>
  <c r="B17970" i="3"/>
  <c r="B17971" i="3"/>
  <c r="B17972" i="3"/>
  <c r="B17973" i="3"/>
  <c r="B17974" i="3"/>
  <c r="B17975" i="3"/>
  <c r="B17976" i="3"/>
  <c r="B17977" i="3"/>
  <c r="B17978" i="3"/>
  <c r="B17979" i="3"/>
  <c r="B17980" i="3"/>
  <c r="B17981" i="3"/>
  <c r="B17982" i="3"/>
  <c r="B17983" i="3"/>
  <c r="B17984" i="3"/>
  <c r="B17985" i="3"/>
  <c r="B17986" i="3"/>
  <c r="B17987" i="3"/>
  <c r="B17988" i="3"/>
  <c r="B17989" i="3"/>
  <c r="B17990" i="3"/>
  <c r="B17991" i="3"/>
  <c r="B17992" i="3"/>
  <c r="B17993" i="3"/>
  <c r="B17994" i="3"/>
  <c r="B17995" i="3"/>
  <c r="B17996" i="3"/>
  <c r="B17997" i="3"/>
  <c r="B17998" i="3"/>
  <c r="B17999" i="3"/>
  <c r="B18000" i="3"/>
  <c r="B18001" i="3"/>
  <c r="B18002" i="3"/>
  <c r="B18003" i="3"/>
  <c r="B18004" i="3"/>
  <c r="B18005" i="3"/>
  <c r="B18006" i="3"/>
  <c r="B18007" i="3"/>
  <c r="B18008" i="3"/>
  <c r="B18009" i="3"/>
  <c r="B18010" i="3"/>
  <c r="B18011" i="3"/>
  <c r="B18012" i="3"/>
  <c r="B18013" i="3"/>
  <c r="B18014" i="3"/>
  <c r="B18015" i="3"/>
  <c r="B18016" i="3"/>
  <c r="B18017" i="3"/>
  <c r="B18018" i="3"/>
  <c r="B18019" i="3"/>
  <c r="B18020" i="3"/>
  <c r="B18021" i="3"/>
  <c r="B18022" i="3"/>
  <c r="B18023" i="3"/>
  <c r="B18024" i="3"/>
  <c r="B18025" i="3"/>
  <c r="B18026" i="3"/>
  <c r="B18027" i="3"/>
  <c r="B18028" i="3"/>
  <c r="B18029" i="3"/>
  <c r="B18030" i="3"/>
  <c r="B18031" i="3"/>
  <c r="B18032" i="3"/>
  <c r="B18033" i="3"/>
  <c r="B18034" i="3"/>
  <c r="B18035" i="3"/>
  <c r="B18036" i="3"/>
  <c r="B18037" i="3"/>
  <c r="B18038" i="3"/>
  <c r="B18039" i="3"/>
  <c r="B18040" i="3"/>
  <c r="B18041" i="3"/>
  <c r="B18042" i="3"/>
  <c r="B18043" i="3"/>
  <c r="B18044" i="3"/>
  <c r="B18045" i="3"/>
  <c r="B18046" i="3"/>
  <c r="B18047" i="3"/>
  <c r="B18048" i="3"/>
  <c r="B18049" i="3"/>
  <c r="B18050" i="3"/>
  <c r="B18051" i="3"/>
  <c r="B18052" i="3"/>
  <c r="B18053" i="3"/>
  <c r="B18054" i="3"/>
  <c r="B18055" i="3"/>
  <c r="B18056" i="3"/>
  <c r="B18057" i="3"/>
  <c r="B18058" i="3"/>
  <c r="B18059" i="3"/>
  <c r="B18060" i="3"/>
  <c r="B18061" i="3"/>
  <c r="B18062" i="3"/>
  <c r="B18063" i="3"/>
  <c r="B18064" i="3"/>
  <c r="B18065" i="3"/>
  <c r="B18066" i="3"/>
  <c r="B18067" i="3"/>
  <c r="B18068" i="3"/>
  <c r="B18069" i="3"/>
  <c r="B18070" i="3"/>
  <c r="B18071" i="3"/>
  <c r="B18072" i="3"/>
  <c r="B18073" i="3"/>
  <c r="B18074" i="3"/>
  <c r="B18075" i="3"/>
  <c r="B18076" i="3"/>
  <c r="B18077" i="3"/>
  <c r="B18078" i="3"/>
  <c r="B18079" i="3"/>
  <c r="B18080" i="3"/>
  <c r="B18081" i="3"/>
  <c r="B18082" i="3"/>
  <c r="B18083" i="3"/>
  <c r="B18084" i="3"/>
  <c r="B18085" i="3"/>
  <c r="B18086" i="3"/>
  <c r="B18087" i="3"/>
  <c r="B18088" i="3"/>
  <c r="B18089" i="3"/>
  <c r="B18090" i="3"/>
  <c r="B18091" i="3"/>
  <c r="B18092" i="3"/>
  <c r="B18093" i="3"/>
  <c r="B18094" i="3"/>
  <c r="B18095" i="3"/>
  <c r="B18096" i="3"/>
  <c r="B18097" i="3"/>
  <c r="B18098" i="3"/>
  <c r="B18099" i="3"/>
  <c r="B18100" i="3"/>
  <c r="B18101" i="3"/>
  <c r="B18102" i="3"/>
  <c r="B18103" i="3"/>
  <c r="B18104" i="3"/>
  <c r="B18105" i="3"/>
  <c r="B18106" i="3"/>
  <c r="B18107" i="3"/>
  <c r="B18108" i="3"/>
  <c r="B18109" i="3"/>
  <c r="B18110" i="3"/>
  <c r="B18111" i="3"/>
  <c r="B18112" i="3"/>
  <c r="B18113" i="3"/>
  <c r="B18114" i="3"/>
  <c r="B18115" i="3"/>
  <c r="B18116" i="3"/>
  <c r="B18117" i="3"/>
  <c r="B18118" i="3"/>
  <c r="B18119" i="3"/>
  <c r="B18120" i="3"/>
  <c r="B18121" i="3"/>
  <c r="B18122" i="3"/>
  <c r="B18123" i="3"/>
  <c r="B18124" i="3"/>
  <c r="B18125" i="3"/>
  <c r="B18126" i="3"/>
  <c r="B18127" i="3"/>
  <c r="B18128" i="3"/>
  <c r="B18129" i="3"/>
  <c r="B18130" i="3"/>
  <c r="B18131" i="3"/>
  <c r="B18132" i="3"/>
  <c r="B18133" i="3"/>
  <c r="B18134" i="3"/>
  <c r="B18135" i="3"/>
  <c r="B18136" i="3"/>
  <c r="B18137" i="3"/>
  <c r="B18138" i="3"/>
  <c r="B18139" i="3"/>
  <c r="B18140" i="3"/>
  <c r="B18141" i="3"/>
  <c r="B18142" i="3"/>
  <c r="B18143" i="3"/>
  <c r="B18144" i="3"/>
  <c r="B18145" i="3"/>
  <c r="B18146" i="3"/>
  <c r="B18147" i="3"/>
  <c r="B18148" i="3"/>
  <c r="B18149" i="3"/>
  <c r="B18150" i="3"/>
  <c r="B18151" i="3"/>
  <c r="B18152" i="3"/>
  <c r="B18153" i="3"/>
  <c r="B18154" i="3"/>
  <c r="B18155" i="3"/>
  <c r="B18156" i="3"/>
  <c r="B18157" i="3"/>
  <c r="B18158" i="3"/>
  <c r="B18159" i="3"/>
  <c r="B18160" i="3"/>
  <c r="B18161" i="3"/>
  <c r="B18162" i="3"/>
  <c r="B18163" i="3"/>
  <c r="B18164" i="3"/>
  <c r="B18165" i="3"/>
  <c r="B18166" i="3"/>
  <c r="B18167" i="3"/>
  <c r="B18168" i="3"/>
  <c r="B18169" i="3"/>
  <c r="B18170" i="3"/>
  <c r="B18171" i="3"/>
  <c r="B18172" i="3"/>
  <c r="B18173" i="3"/>
  <c r="B18174" i="3"/>
  <c r="B18175" i="3"/>
  <c r="B18176" i="3"/>
  <c r="B18177" i="3"/>
  <c r="B18178" i="3"/>
  <c r="B18179" i="3"/>
  <c r="B18180" i="3"/>
  <c r="B18181" i="3"/>
  <c r="B18182" i="3"/>
  <c r="B18183" i="3"/>
  <c r="B18184" i="3"/>
  <c r="B18185" i="3"/>
  <c r="B18186" i="3"/>
  <c r="B18187" i="3"/>
  <c r="B18188" i="3"/>
  <c r="B18189" i="3"/>
  <c r="B18190" i="3"/>
  <c r="B18191" i="3"/>
  <c r="B18192" i="3"/>
  <c r="B18193" i="3"/>
  <c r="B18194" i="3"/>
  <c r="B18195" i="3"/>
  <c r="B18196" i="3"/>
  <c r="B18197" i="3"/>
  <c r="B18198" i="3"/>
  <c r="B18199" i="3"/>
  <c r="B18200" i="3"/>
  <c r="B18201" i="3"/>
  <c r="B18202" i="3"/>
  <c r="B18203" i="3"/>
  <c r="B18204" i="3"/>
  <c r="B18205" i="3"/>
  <c r="B18206" i="3"/>
  <c r="B18207" i="3"/>
  <c r="B18208" i="3"/>
  <c r="B18209" i="3"/>
  <c r="B18210" i="3"/>
  <c r="B18211" i="3"/>
  <c r="B18212" i="3"/>
  <c r="B18213" i="3"/>
  <c r="B18214" i="3"/>
  <c r="B18215" i="3"/>
  <c r="B18216" i="3"/>
  <c r="B18217" i="3"/>
  <c r="B18218" i="3"/>
  <c r="B18219" i="3"/>
  <c r="B18220" i="3"/>
  <c r="B18221" i="3"/>
  <c r="B18222" i="3"/>
  <c r="B18223" i="3"/>
  <c r="B18224" i="3"/>
  <c r="B18225" i="3"/>
  <c r="B18226" i="3"/>
  <c r="B18227" i="3"/>
  <c r="B18228" i="3"/>
  <c r="B18229" i="3"/>
  <c r="B18230" i="3"/>
  <c r="B18231" i="3"/>
  <c r="B18232" i="3"/>
  <c r="B18233" i="3"/>
  <c r="B18234" i="3"/>
  <c r="B18235" i="3"/>
  <c r="B18236" i="3"/>
  <c r="B18237" i="3"/>
  <c r="B18238" i="3"/>
  <c r="B18239" i="3"/>
  <c r="B18240" i="3"/>
  <c r="B18241" i="3"/>
  <c r="B18242" i="3"/>
  <c r="B18243" i="3"/>
  <c r="B18244" i="3"/>
  <c r="B18245" i="3"/>
  <c r="B18246" i="3"/>
  <c r="B18247" i="3"/>
  <c r="B18248" i="3"/>
  <c r="B18249" i="3"/>
  <c r="B18250" i="3"/>
  <c r="B18251" i="3"/>
  <c r="B18252" i="3"/>
  <c r="B18253" i="3"/>
  <c r="B18254" i="3"/>
  <c r="B18255" i="3"/>
  <c r="B18256" i="3"/>
  <c r="B18257" i="3"/>
  <c r="B18258" i="3"/>
  <c r="B18259" i="3"/>
  <c r="B18260" i="3"/>
  <c r="B18261" i="3"/>
  <c r="B18262" i="3"/>
  <c r="B18263" i="3"/>
  <c r="B18264" i="3"/>
  <c r="B18265" i="3"/>
  <c r="B18266" i="3"/>
  <c r="B18267" i="3"/>
  <c r="B18268" i="3"/>
  <c r="B18269" i="3"/>
  <c r="B18270" i="3"/>
  <c r="B18271" i="3"/>
  <c r="B18272" i="3"/>
  <c r="B18273" i="3"/>
  <c r="B18274" i="3"/>
  <c r="B18275" i="3"/>
  <c r="B18276" i="3"/>
  <c r="B18277" i="3"/>
  <c r="B18278" i="3"/>
  <c r="B18279" i="3"/>
  <c r="B18280" i="3"/>
  <c r="B18281" i="3"/>
  <c r="B18282" i="3"/>
  <c r="B18283" i="3"/>
  <c r="B18284" i="3"/>
  <c r="B18285" i="3"/>
  <c r="B18286" i="3"/>
  <c r="B18287" i="3"/>
  <c r="B18288" i="3"/>
  <c r="B18289" i="3"/>
  <c r="B18290" i="3"/>
  <c r="B18291" i="3"/>
  <c r="B18292" i="3"/>
  <c r="B18293" i="3"/>
  <c r="B18294" i="3"/>
  <c r="B18295" i="3"/>
  <c r="B18296" i="3"/>
  <c r="B18297" i="3"/>
  <c r="B18298" i="3"/>
  <c r="B18299" i="3"/>
  <c r="B18300" i="3"/>
  <c r="B18301" i="3"/>
  <c r="B18302" i="3"/>
  <c r="B18303" i="3"/>
  <c r="B18304" i="3"/>
  <c r="B18305" i="3"/>
  <c r="B18306" i="3"/>
  <c r="B18307" i="3"/>
  <c r="B18308" i="3"/>
  <c r="B18309" i="3"/>
  <c r="B18310" i="3"/>
  <c r="B18311" i="3"/>
  <c r="B18312" i="3"/>
  <c r="B18313" i="3"/>
  <c r="B18314" i="3"/>
  <c r="B18315" i="3"/>
  <c r="B18316" i="3"/>
  <c r="B18317" i="3"/>
  <c r="B18318" i="3"/>
  <c r="B18319" i="3"/>
  <c r="B18320" i="3"/>
  <c r="B18321" i="3"/>
  <c r="B18322" i="3"/>
  <c r="B18323" i="3"/>
  <c r="B18324" i="3"/>
  <c r="B18325" i="3"/>
  <c r="B18326" i="3"/>
  <c r="B18327" i="3"/>
  <c r="B18328" i="3"/>
  <c r="B18329" i="3"/>
  <c r="B18330" i="3"/>
  <c r="B18331" i="3"/>
  <c r="B18332" i="3"/>
  <c r="B18333" i="3"/>
  <c r="B18334" i="3"/>
  <c r="B18335" i="3"/>
  <c r="B18336" i="3"/>
  <c r="B18337" i="3"/>
  <c r="B18338" i="3"/>
  <c r="B18339" i="3"/>
  <c r="B18340" i="3"/>
  <c r="B18341" i="3"/>
  <c r="B18342" i="3"/>
  <c r="B18343" i="3"/>
  <c r="B18344" i="3"/>
  <c r="B18345" i="3"/>
  <c r="B18346" i="3"/>
  <c r="B18347" i="3"/>
  <c r="B18348" i="3"/>
  <c r="B18349" i="3"/>
  <c r="B18350" i="3"/>
  <c r="B18351" i="3"/>
  <c r="B18352" i="3"/>
  <c r="B18353" i="3"/>
  <c r="B18354" i="3"/>
  <c r="B18355" i="3"/>
  <c r="B18356" i="3"/>
  <c r="B18357" i="3"/>
  <c r="B18358" i="3"/>
  <c r="B18359" i="3"/>
  <c r="B18360" i="3"/>
  <c r="B18361" i="3"/>
  <c r="B18362" i="3"/>
  <c r="B18363" i="3"/>
  <c r="B18364" i="3"/>
  <c r="B18365" i="3"/>
  <c r="B18366" i="3"/>
  <c r="B18367" i="3"/>
  <c r="B18368" i="3"/>
  <c r="B18369" i="3"/>
  <c r="B18370" i="3"/>
  <c r="B18371" i="3"/>
  <c r="B18372" i="3"/>
  <c r="B18373" i="3"/>
  <c r="B18374" i="3"/>
  <c r="B18375" i="3"/>
  <c r="B18376" i="3"/>
  <c r="B18377" i="3"/>
  <c r="B18378" i="3"/>
  <c r="B18379" i="3"/>
  <c r="B18380" i="3"/>
  <c r="B18381" i="3"/>
  <c r="B18382" i="3"/>
  <c r="B18383" i="3"/>
  <c r="B18384" i="3"/>
  <c r="B18385" i="3"/>
  <c r="B18386" i="3"/>
  <c r="B18387" i="3"/>
  <c r="B18388" i="3"/>
  <c r="B18389" i="3"/>
  <c r="B18390" i="3"/>
  <c r="B18391" i="3"/>
  <c r="B18392" i="3"/>
  <c r="B18393" i="3"/>
  <c r="B18394" i="3"/>
  <c r="B18395" i="3"/>
  <c r="B18396" i="3"/>
  <c r="B18397" i="3"/>
  <c r="B18398" i="3"/>
  <c r="B18399" i="3"/>
  <c r="B18400" i="3"/>
  <c r="B18401" i="3"/>
  <c r="B18402" i="3"/>
  <c r="B18403" i="3"/>
  <c r="B18404" i="3"/>
  <c r="B18405" i="3"/>
  <c r="B18406" i="3"/>
  <c r="B18407" i="3"/>
  <c r="B18408" i="3"/>
  <c r="B18409" i="3"/>
  <c r="B18410" i="3"/>
  <c r="B18411" i="3"/>
  <c r="B18412" i="3"/>
  <c r="B18413" i="3"/>
  <c r="B18414" i="3"/>
  <c r="B18415" i="3"/>
  <c r="B18416" i="3"/>
  <c r="B18417" i="3"/>
  <c r="B18418" i="3"/>
  <c r="B18419" i="3"/>
  <c r="B18420" i="3"/>
  <c r="B18421" i="3"/>
  <c r="B18422" i="3"/>
  <c r="B18423" i="3"/>
  <c r="B18424" i="3"/>
  <c r="B18425" i="3"/>
  <c r="B18426" i="3"/>
  <c r="B18427" i="3"/>
  <c r="B18428" i="3"/>
  <c r="B18429" i="3"/>
  <c r="B18430" i="3"/>
  <c r="B18431" i="3"/>
  <c r="B18432" i="3"/>
  <c r="B18433" i="3"/>
  <c r="B18434" i="3"/>
  <c r="B18435" i="3"/>
  <c r="B18436" i="3"/>
  <c r="B18437" i="3"/>
  <c r="B18438" i="3"/>
  <c r="B18439" i="3"/>
  <c r="B18440" i="3"/>
  <c r="B18441" i="3"/>
  <c r="B18442" i="3"/>
  <c r="B18443" i="3"/>
  <c r="B18444" i="3"/>
  <c r="B18445" i="3"/>
  <c r="B18446" i="3"/>
  <c r="B18447" i="3"/>
  <c r="B18448" i="3"/>
  <c r="B18449" i="3"/>
  <c r="B18450" i="3"/>
  <c r="B18451" i="3"/>
  <c r="B18452" i="3"/>
  <c r="B18453" i="3"/>
  <c r="B18454" i="3"/>
  <c r="B18455" i="3"/>
  <c r="B18456" i="3"/>
  <c r="B18457" i="3"/>
  <c r="B18458" i="3"/>
  <c r="B18459" i="3"/>
  <c r="B18460" i="3"/>
  <c r="B18461" i="3"/>
  <c r="B18462" i="3"/>
  <c r="B18463" i="3"/>
  <c r="B18464" i="3"/>
  <c r="B18465" i="3"/>
  <c r="B18466" i="3"/>
  <c r="B18467" i="3"/>
  <c r="B18468" i="3"/>
  <c r="B18469" i="3"/>
  <c r="B18470" i="3"/>
  <c r="B18471" i="3"/>
  <c r="B18472" i="3"/>
  <c r="B18473" i="3"/>
  <c r="B18474" i="3"/>
  <c r="B18475" i="3"/>
  <c r="B18476" i="3"/>
  <c r="B18477" i="3"/>
  <c r="B18478" i="3"/>
  <c r="B18479" i="3"/>
  <c r="B18480" i="3"/>
  <c r="B18481" i="3"/>
  <c r="B18482" i="3"/>
  <c r="B18483" i="3"/>
  <c r="B18484" i="3"/>
  <c r="B18485" i="3"/>
  <c r="B18486" i="3"/>
  <c r="B18487" i="3"/>
  <c r="B18488" i="3"/>
  <c r="B18489" i="3"/>
  <c r="B18490" i="3"/>
  <c r="B18491" i="3"/>
  <c r="B18492" i="3"/>
  <c r="B18493" i="3"/>
  <c r="B18494" i="3"/>
  <c r="B18495" i="3"/>
  <c r="B18496" i="3"/>
  <c r="B18497" i="3"/>
  <c r="B18498" i="3"/>
  <c r="B18499" i="3"/>
  <c r="B18500" i="3"/>
  <c r="B18501" i="3"/>
  <c r="B18502" i="3"/>
  <c r="B18503" i="3"/>
  <c r="B18504" i="3"/>
  <c r="B18505" i="3"/>
  <c r="B18506" i="3"/>
  <c r="B18507" i="3"/>
  <c r="B18508" i="3"/>
  <c r="B18509" i="3"/>
  <c r="B18510" i="3"/>
  <c r="B18511" i="3"/>
  <c r="B18512" i="3"/>
  <c r="B18513" i="3"/>
  <c r="B18514" i="3"/>
  <c r="B18515" i="3"/>
  <c r="B18516" i="3"/>
  <c r="B18517" i="3"/>
  <c r="B18518" i="3"/>
  <c r="B18519" i="3"/>
  <c r="B18520" i="3"/>
  <c r="B18521" i="3"/>
  <c r="B18522" i="3"/>
  <c r="B18523" i="3"/>
  <c r="B18524" i="3"/>
  <c r="B18525" i="3"/>
  <c r="B18526" i="3"/>
  <c r="B18527" i="3"/>
  <c r="B18528" i="3"/>
  <c r="B18529" i="3"/>
  <c r="B18530" i="3"/>
  <c r="B18531" i="3"/>
  <c r="B18532" i="3"/>
  <c r="B18533" i="3"/>
  <c r="B18534" i="3"/>
  <c r="B18535" i="3"/>
  <c r="B18536" i="3"/>
  <c r="B18537" i="3"/>
  <c r="B18538" i="3"/>
  <c r="B18539" i="3"/>
  <c r="B18540" i="3"/>
  <c r="B18541" i="3"/>
  <c r="B18542" i="3"/>
  <c r="B18543" i="3"/>
  <c r="B18544" i="3"/>
  <c r="B18545" i="3"/>
  <c r="B18546" i="3"/>
  <c r="B18547" i="3"/>
  <c r="B18548" i="3"/>
  <c r="B18549" i="3"/>
  <c r="B18550" i="3"/>
  <c r="B18551" i="3"/>
  <c r="B18552" i="3"/>
  <c r="B18553" i="3"/>
  <c r="B18554" i="3"/>
  <c r="B18555" i="3"/>
  <c r="B18556" i="3"/>
  <c r="B18557" i="3"/>
  <c r="B18558" i="3"/>
  <c r="B18559" i="3"/>
  <c r="B18560" i="3"/>
  <c r="B18561" i="3"/>
  <c r="B18562" i="3"/>
  <c r="B18563" i="3"/>
  <c r="B18564" i="3"/>
  <c r="B18565" i="3"/>
  <c r="B18566" i="3"/>
  <c r="B18567" i="3"/>
  <c r="B18568" i="3"/>
  <c r="B18569" i="3"/>
  <c r="B18570" i="3"/>
  <c r="B18571" i="3"/>
  <c r="B18572" i="3"/>
  <c r="B18573" i="3"/>
  <c r="B18574" i="3"/>
  <c r="B18575" i="3"/>
  <c r="B18576" i="3"/>
  <c r="B18577" i="3"/>
  <c r="B18578" i="3"/>
  <c r="B18579" i="3"/>
  <c r="B18580" i="3"/>
  <c r="B18581" i="3"/>
  <c r="B18582" i="3"/>
  <c r="B18583" i="3"/>
  <c r="B18584" i="3"/>
  <c r="B18585" i="3"/>
  <c r="B18586" i="3"/>
  <c r="B18587" i="3"/>
  <c r="B18588" i="3"/>
  <c r="B18589" i="3"/>
  <c r="B18590" i="3"/>
  <c r="B18591" i="3"/>
  <c r="B18592" i="3"/>
  <c r="B18593" i="3"/>
  <c r="B18594" i="3"/>
  <c r="B18595" i="3"/>
  <c r="B18596" i="3"/>
  <c r="B18597" i="3"/>
  <c r="B18598" i="3"/>
  <c r="B18599" i="3"/>
  <c r="B18600" i="3"/>
  <c r="B18601" i="3"/>
  <c r="B18602" i="3"/>
  <c r="B18603" i="3"/>
  <c r="B18604" i="3"/>
  <c r="B18605" i="3"/>
  <c r="B18606" i="3"/>
  <c r="B18607" i="3"/>
  <c r="B18608" i="3"/>
  <c r="B18609" i="3"/>
  <c r="B18610" i="3"/>
  <c r="B18611" i="3"/>
  <c r="B18612" i="3"/>
  <c r="B18613" i="3"/>
  <c r="B18614" i="3"/>
  <c r="B18615" i="3"/>
  <c r="B18616" i="3"/>
  <c r="B18617" i="3"/>
  <c r="B18618" i="3"/>
  <c r="B18619" i="3"/>
  <c r="B18620" i="3"/>
  <c r="B18621" i="3"/>
  <c r="B18622" i="3"/>
  <c r="B18623" i="3"/>
  <c r="B18624" i="3"/>
  <c r="B18625" i="3"/>
  <c r="B18626" i="3"/>
  <c r="B18627" i="3"/>
  <c r="B18628" i="3"/>
  <c r="B18629" i="3"/>
  <c r="B18630" i="3"/>
  <c r="B18631" i="3"/>
  <c r="B18632" i="3"/>
  <c r="B18633" i="3"/>
  <c r="B18634" i="3"/>
  <c r="B18635" i="3"/>
  <c r="B18636" i="3"/>
  <c r="B18637" i="3"/>
  <c r="B18638" i="3"/>
  <c r="B18639" i="3"/>
  <c r="B18640" i="3"/>
  <c r="B18641" i="3"/>
  <c r="B18642" i="3"/>
  <c r="B18643" i="3"/>
  <c r="B18644" i="3"/>
  <c r="B18645" i="3"/>
  <c r="B18646" i="3"/>
  <c r="B18647" i="3"/>
  <c r="B18648" i="3"/>
  <c r="B18649" i="3"/>
  <c r="B18650" i="3"/>
  <c r="B18651" i="3"/>
  <c r="B18652" i="3"/>
  <c r="B18653" i="3"/>
  <c r="B18654" i="3"/>
  <c r="B18655" i="3"/>
  <c r="B18656" i="3"/>
  <c r="B18657" i="3"/>
  <c r="B18658" i="3"/>
  <c r="B18659" i="3"/>
  <c r="B18660" i="3"/>
  <c r="B18661" i="3"/>
  <c r="B18662" i="3"/>
  <c r="B18663" i="3"/>
  <c r="B18664" i="3"/>
  <c r="B18665" i="3"/>
  <c r="B18666" i="3"/>
  <c r="B18667" i="3"/>
  <c r="B18668" i="3"/>
  <c r="B18669" i="3"/>
  <c r="B18670" i="3"/>
  <c r="B18671" i="3"/>
  <c r="B18672" i="3"/>
  <c r="B18673" i="3"/>
  <c r="B18674" i="3"/>
  <c r="B18675" i="3"/>
  <c r="B18676" i="3"/>
  <c r="B18677" i="3"/>
  <c r="B18678" i="3"/>
  <c r="B18679" i="3"/>
  <c r="B18680" i="3"/>
  <c r="B18681" i="3"/>
  <c r="B18682" i="3"/>
  <c r="B18683" i="3"/>
  <c r="B18684" i="3"/>
  <c r="B18685" i="3"/>
  <c r="B18686" i="3"/>
  <c r="B18687" i="3"/>
  <c r="B18688" i="3"/>
  <c r="B18689" i="3"/>
  <c r="B18690" i="3"/>
  <c r="B18691" i="3"/>
  <c r="B18692" i="3"/>
  <c r="B18693" i="3"/>
  <c r="B18694" i="3"/>
  <c r="B18695" i="3"/>
  <c r="B18696" i="3"/>
  <c r="B18697" i="3"/>
  <c r="B18698" i="3"/>
  <c r="B18699" i="3"/>
  <c r="B18700" i="3"/>
  <c r="B18701" i="3"/>
  <c r="B18702" i="3"/>
  <c r="B18703" i="3"/>
  <c r="B18704" i="3"/>
  <c r="B18705" i="3"/>
  <c r="B18706" i="3"/>
  <c r="B18707" i="3"/>
  <c r="B18708" i="3"/>
  <c r="B18709" i="3"/>
  <c r="B18710" i="3"/>
  <c r="B18711" i="3"/>
  <c r="B18712" i="3"/>
  <c r="B18713" i="3"/>
  <c r="B18714" i="3"/>
  <c r="B18715" i="3"/>
  <c r="B18716" i="3"/>
  <c r="B18717" i="3"/>
  <c r="B18718" i="3"/>
  <c r="B18719" i="3"/>
  <c r="B18720" i="3"/>
  <c r="B18721" i="3"/>
  <c r="B18722" i="3"/>
  <c r="B18723" i="3"/>
  <c r="B18724" i="3"/>
  <c r="B18725" i="3"/>
  <c r="B18726" i="3"/>
  <c r="B18727" i="3"/>
  <c r="B18728" i="3"/>
  <c r="B18729" i="3"/>
  <c r="B18730" i="3"/>
  <c r="B18731" i="3"/>
  <c r="B18732" i="3"/>
  <c r="B18733" i="3"/>
  <c r="B18734" i="3"/>
  <c r="B18735" i="3"/>
  <c r="B18736" i="3"/>
  <c r="B18737" i="3"/>
  <c r="B18738" i="3"/>
  <c r="B18739" i="3"/>
  <c r="B18740" i="3"/>
  <c r="B18741" i="3"/>
  <c r="B18742" i="3"/>
  <c r="B18743" i="3"/>
  <c r="B18744" i="3"/>
  <c r="B18745" i="3"/>
  <c r="B18746" i="3"/>
  <c r="B18747" i="3"/>
  <c r="B18748" i="3"/>
  <c r="B18749" i="3"/>
  <c r="B18750" i="3"/>
  <c r="B18751" i="3"/>
  <c r="B18752" i="3"/>
  <c r="B18753" i="3"/>
  <c r="B18754" i="3"/>
  <c r="B18755" i="3"/>
  <c r="B18756" i="3"/>
  <c r="B18757" i="3"/>
  <c r="B18758" i="3"/>
  <c r="B18759" i="3"/>
  <c r="B18760" i="3"/>
  <c r="B18761" i="3"/>
  <c r="B18762" i="3"/>
  <c r="B18763" i="3"/>
  <c r="B18764" i="3"/>
  <c r="B18765" i="3"/>
  <c r="B18766" i="3"/>
  <c r="B18767" i="3"/>
  <c r="B18768" i="3"/>
  <c r="B18769" i="3"/>
  <c r="B18770" i="3"/>
  <c r="B18771" i="3"/>
  <c r="B18772" i="3"/>
  <c r="B18773" i="3"/>
  <c r="B18774" i="3"/>
  <c r="B18775" i="3"/>
  <c r="B18776" i="3"/>
  <c r="B18777" i="3"/>
  <c r="B18778" i="3"/>
  <c r="B18779" i="3"/>
  <c r="B18780" i="3"/>
  <c r="B18781" i="3"/>
  <c r="B18782" i="3"/>
  <c r="B18783" i="3"/>
  <c r="B18784" i="3"/>
  <c r="B18785" i="3"/>
  <c r="B18786" i="3"/>
  <c r="B18787" i="3"/>
  <c r="B18788" i="3"/>
  <c r="B18789" i="3"/>
  <c r="B18790" i="3"/>
  <c r="B18791" i="3"/>
  <c r="B18792" i="3"/>
  <c r="B18793" i="3"/>
  <c r="B18794" i="3"/>
  <c r="B18795" i="3"/>
  <c r="B18796" i="3"/>
  <c r="B18797" i="3"/>
  <c r="B18798" i="3"/>
  <c r="B18799" i="3"/>
  <c r="B18800" i="3"/>
  <c r="B18801" i="3"/>
  <c r="B18802" i="3"/>
  <c r="B18803" i="3"/>
  <c r="B18804" i="3"/>
  <c r="B18805" i="3"/>
  <c r="B18806" i="3"/>
  <c r="B18807" i="3"/>
  <c r="B18808" i="3"/>
  <c r="B18809" i="3"/>
  <c r="B18810" i="3"/>
  <c r="B18811" i="3"/>
  <c r="B18812" i="3"/>
  <c r="B18813" i="3"/>
  <c r="B18814" i="3"/>
  <c r="B18815" i="3"/>
  <c r="B18816" i="3"/>
  <c r="B18817" i="3"/>
  <c r="B18818" i="3"/>
  <c r="B18819" i="3"/>
  <c r="B18820" i="3"/>
  <c r="B18821" i="3"/>
  <c r="B18822" i="3"/>
  <c r="B18823" i="3"/>
  <c r="B18824" i="3"/>
  <c r="B18825" i="3"/>
  <c r="B18826" i="3"/>
  <c r="B18827" i="3"/>
  <c r="B18828" i="3"/>
  <c r="B18829" i="3"/>
  <c r="B18830" i="3"/>
  <c r="B18831" i="3"/>
  <c r="B18832" i="3"/>
  <c r="B18833" i="3"/>
  <c r="B18834" i="3"/>
  <c r="B18835" i="3"/>
  <c r="B18836" i="3"/>
  <c r="B18837" i="3"/>
  <c r="B18838" i="3"/>
  <c r="B18839" i="3"/>
  <c r="B18840" i="3"/>
  <c r="B18841" i="3"/>
  <c r="B18842" i="3"/>
  <c r="B18843" i="3"/>
  <c r="B18844" i="3"/>
  <c r="B18845" i="3"/>
  <c r="B18846" i="3"/>
  <c r="B18847" i="3"/>
  <c r="B18848" i="3"/>
  <c r="B18849" i="3"/>
  <c r="B18850" i="3"/>
  <c r="B18851" i="3"/>
  <c r="B18852" i="3"/>
  <c r="B18853" i="3"/>
  <c r="B18854" i="3"/>
  <c r="B18855" i="3"/>
  <c r="B18856" i="3"/>
  <c r="B18857" i="3"/>
  <c r="B18858" i="3"/>
  <c r="B18859" i="3"/>
  <c r="B18860" i="3"/>
  <c r="B18861" i="3"/>
  <c r="B18862" i="3"/>
  <c r="B18863" i="3"/>
  <c r="B18864" i="3"/>
  <c r="B18865" i="3"/>
  <c r="B18866" i="3"/>
  <c r="B18867" i="3"/>
  <c r="B18868" i="3"/>
  <c r="B18869" i="3"/>
  <c r="B18870" i="3"/>
  <c r="B18871" i="3"/>
  <c r="B18872" i="3"/>
  <c r="B18873" i="3"/>
  <c r="B18874" i="3"/>
  <c r="B18875" i="3"/>
  <c r="B18876" i="3"/>
  <c r="B18877" i="3"/>
  <c r="B18878" i="3"/>
  <c r="B18879" i="3"/>
  <c r="B18880" i="3"/>
  <c r="B18881" i="3"/>
  <c r="B18882" i="3"/>
  <c r="B18883" i="3"/>
  <c r="B18884" i="3"/>
  <c r="B18885" i="3"/>
  <c r="B18886" i="3"/>
  <c r="B18887" i="3"/>
  <c r="B18888" i="3"/>
  <c r="B18889" i="3"/>
  <c r="B18890" i="3"/>
  <c r="B18891" i="3"/>
  <c r="B18892" i="3"/>
  <c r="B18893" i="3"/>
  <c r="B18894" i="3"/>
  <c r="B18895" i="3"/>
  <c r="B18896" i="3"/>
  <c r="B18897" i="3"/>
  <c r="B18898" i="3"/>
  <c r="B18899" i="3"/>
  <c r="B18900" i="3"/>
  <c r="B18901" i="3"/>
  <c r="B18902" i="3"/>
  <c r="B18903" i="3"/>
  <c r="B18904" i="3"/>
  <c r="B18905" i="3"/>
  <c r="B18906" i="3"/>
  <c r="B18907" i="3"/>
  <c r="B18908" i="3"/>
  <c r="B18909" i="3"/>
  <c r="B18910" i="3"/>
  <c r="B18911" i="3"/>
  <c r="B18912" i="3"/>
  <c r="B18913" i="3"/>
  <c r="B18914" i="3"/>
  <c r="B18915" i="3"/>
  <c r="B18916" i="3"/>
  <c r="B18917" i="3"/>
  <c r="B18918" i="3"/>
  <c r="B18919" i="3"/>
  <c r="B18920" i="3"/>
  <c r="B18921" i="3"/>
  <c r="B18922" i="3"/>
  <c r="B18923" i="3"/>
  <c r="B18924" i="3"/>
  <c r="B18925" i="3"/>
  <c r="B18926" i="3"/>
  <c r="B18927" i="3"/>
  <c r="B18928" i="3"/>
  <c r="B18929" i="3"/>
  <c r="B18930" i="3"/>
  <c r="B18931" i="3"/>
  <c r="B18932" i="3"/>
  <c r="B18933" i="3"/>
  <c r="B18934" i="3"/>
  <c r="B18935" i="3"/>
  <c r="B18936" i="3"/>
  <c r="B18937" i="3"/>
  <c r="B18938" i="3"/>
  <c r="B18939" i="3"/>
  <c r="B18940" i="3"/>
  <c r="B18941" i="3"/>
  <c r="B18942" i="3"/>
  <c r="B18943" i="3"/>
  <c r="B18944" i="3"/>
  <c r="B18945" i="3"/>
  <c r="B18946" i="3"/>
  <c r="B18947" i="3"/>
  <c r="B18948" i="3"/>
  <c r="B18949" i="3"/>
  <c r="B18950" i="3"/>
  <c r="B18951" i="3"/>
  <c r="B18952" i="3"/>
  <c r="B18953" i="3"/>
  <c r="B18954" i="3"/>
  <c r="B18955" i="3"/>
  <c r="B18956" i="3"/>
  <c r="B18957" i="3"/>
  <c r="B18958" i="3"/>
  <c r="B18959" i="3"/>
  <c r="B18960" i="3"/>
  <c r="B18961" i="3"/>
  <c r="B18962" i="3"/>
  <c r="B18963" i="3"/>
  <c r="B18964" i="3"/>
  <c r="B18965" i="3"/>
  <c r="B18966" i="3"/>
  <c r="B18967" i="3"/>
  <c r="B18968" i="3"/>
  <c r="B18969" i="3"/>
  <c r="B18970" i="3"/>
  <c r="B18971" i="3"/>
  <c r="B18972" i="3"/>
  <c r="B18973" i="3"/>
  <c r="B18974" i="3"/>
  <c r="B18975" i="3"/>
  <c r="B18976" i="3"/>
  <c r="B18977" i="3"/>
  <c r="B18978" i="3"/>
  <c r="B18979" i="3"/>
  <c r="B18980" i="3"/>
  <c r="B18981" i="3"/>
  <c r="B18982" i="3"/>
  <c r="B18983" i="3"/>
  <c r="B18984" i="3"/>
  <c r="B18985" i="3"/>
  <c r="B18986" i="3"/>
  <c r="B18987" i="3"/>
  <c r="B18988" i="3"/>
  <c r="B18989" i="3"/>
  <c r="B18990" i="3"/>
  <c r="B18991" i="3"/>
  <c r="B18992" i="3"/>
  <c r="B18993" i="3"/>
  <c r="B18994" i="3"/>
  <c r="B18995" i="3"/>
  <c r="B18996" i="3"/>
  <c r="B18997" i="3"/>
  <c r="B18998" i="3"/>
  <c r="B18999" i="3"/>
  <c r="B19000" i="3"/>
  <c r="B19001" i="3"/>
  <c r="B19002" i="3"/>
  <c r="B19003" i="3"/>
  <c r="B19004" i="3"/>
  <c r="B19005" i="3"/>
  <c r="B19006" i="3"/>
  <c r="B19007" i="3"/>
  <c r="B19008" i="3"/>
  <c r="B19009" i="3"/>
  <c r="B19010" i="3"/>
  <c r="B19011" i="3"/>
  <c r="B19012" i="3"/>
  <c r="B19013" i="3"/>
  <c r="B19014" i="3"/>
  <c r="B19015" i="3"/>
  <c r="B19016" i="3"/>
  <c r="B19017" i="3"/>
  <c r="B19018" i="3"/>
  <c r="B19019" i="3"/>
  <c r="B19020" i="3"/>
  <c r="B19021" i="3"/>
  <c r="B19022" i="3"/>
  <c r="B19023" i="3"/>
  <c r="B19024" i="3"/>
  <c r="B19025" i="3"/>
  <c r="B19026" i="3"/>
  <c r="B19027" i="3"/>
  <c r="B19028" i="3"/>
  <c r="B19029" i="3"/>
  <c r="B19030" i="3"/>
  <c r="B19031" i="3"/>
  <c r="B19032" i="3"/>
  <c r="B19033" i="3"/>
  <c r="B19034" i="3"/>
  <c r="B19035" i="3"/>
  <c r="B19036" i="3"/>
  <c r="B19037" i="3"/>
  <c r="B19038" i="3"/>
  <c r="B19039" i="3"/>
  <c r="B19040" i="3"/>
  <c r="B19041" i="3"/>
  <c r="B19042" i="3"/>
  <c r="B19043" i="3"/>
  <c r="B19044" i="3"/>
  <c r="B19045" i="3"/>
  <c r="B19046" i="3"/>
  <c r="B19047" i="3"/>
  <c r="B19048" i="3"/>
  <c r="B19049" i="3"/>
  <c r="B19050" i="3"/>
  <c r="B19051" i="3"/>
  <c r="B19052" i="3"/>
  <c r="B19053" i="3"/>
  <c r="B19054" i="3"/>
  <c r="B19055" i="3"/>
  <c r="B19056" i="3"/>
  <c r="B19057" i="3"/>
  <c r="B19058" i="3"/>
  <c r="B19059" i="3"/>
  <c r="B19060" i="3"/>
  <c r="B19061" i="3"/>
  <c r="B19062" i="3"/>
  <c r="B19063" i="3"/>
  <c r="B19064" i="3"/>
  <c r="B19065" i="3"/>
  <c r="B19066" i="3"/>
  <c r="B19067" i="3"/>
  <c r="B19068" i="3"/>
  <c r="B19069" i="3"/>
  <c r="B19070" i="3"/>
  <c r="B19071" i="3"/>
  <c r="B19072" i="3"/>
  <c r="B19073" i="3"/>
  <c r="B19074" i="3"/>
  <c r="B19075" i="3"/>
  <c r="B19076" i="3"/>
  <c r="B19077" i="3"/>
  <c r="B19078" i="3"/>
  <c r="B19079" i="3"/>
  <c r="B19080" i="3"/>
  <c r="B19081" i="3"/>
  <c r="B19082" i="3"/>
  <c r="B19083" i="3"/>
  <c r="B19084" i="3"/>
  <c r="B19085" i="3"/>
  <c r="B19086" i="3"/>
  <c r="B19087" i="3"/>
  <c r="B19088" i="3"/>
  <c r="B19089" i="3"/>
  <c r="B19090" i="3"/>
  <c r="B19091" i="3"/>
  <c r="B19092" i="3"/>
  <c r="B19093" i="3"/>
  <c r="B19094" i="3"/>
  <c r="B19095" i="3"/>
  <c r="B19096" i="3"/>
  <c r="B19097" i="3"/>
  <c r="B19098" i="3"/>
  <c r="B19099" i="3"/>
  <c r="B19100" i="3"/>
  <c r="B19101" i="3"/>
  <c r="B19102" i="3"/>
  <c r="B19103" i="3"/>
  <c r="B19104" i="3"/>
  <c r="B19105" i="3"/>
  <c r="B19106" i="3"/>
  <c r="B19107" i="3"/>
  <c r="B19108" i="3"/>
  <c r="B19109" i="3"/>
  <c r="B19110" i="3"/>
  <c r="B19111" i="3"/>
  <c r="B19112" i="3"/>
  <c r="B19113" i="3"/>
  <c r="B19114" i="3"/>
  <c r="B19115" i="3"/>
  <c r="B19116" i="3"/>
  <c r="B19117" i="3"/>
  <c r="B19118" i="3"/>
  <c r="B19119" i="3"/>
  <c r="B19120" i="3"/>
  <c r="B19121" i="3"/>
  <c r="B19122" i="3"/>
  <c r="B19123" i="3"/>
  <c r="B19124" i="3"/>
  <c r="B19125" i="3"/>
  <c r="B19126" i="3"/>
  <c r="B19127" i="3"/>
  <c r="B19128" i="3"/>
  <c r="B19129" i="3"/>
  <c r="B19130" i="3"/>
  <c r="B19131" i="3"/>
  <c r="B19132" i="3"/>
  <c r="B19133" i="3"/>
  <c r="B19134" i="3"/>
  <c r="B19135" i="3"/>
  <c r="B19136" i="3"/>
  <c r="B19137" i="3"/>
  <c r="B19138" i="3"/>
  <c r="B19139" i="3"/>
  <c r="B19140" i="3"/>
  <c r="B19141" i="3"/>
  <c r="B19142" i="3"/>
  <c r="B19143" i="3"/>
  <c r="B19144" i="3"/>
  <c r="B19145" i="3"/>
  <c r="B19146" i="3"/>
  <c r="B19147" i="3"/>
  <c r="B19148" i="3"/>
  <c r="B19149" i="3"/>
  <c r="B19150" i="3"/>
  <c r="B19151" i="3"/>
  <c r="B19152" i="3"/>
  <c r="B19153" i="3"/>
  <c r="B19154" i="3"/>
  <c r="B19155" i="3"/>
  <c r="B19156" i="3"/>
  <c r="B19157" i="3"/>
  <c r="B19158" i="3"/>
  <c r="B19159" i="3"/>
  <c r="B19160" i="3"/>
  <c r="B19161" i="3"/>
  <c r="B19162" i="3"/>
  <c r="B19163" i="3"/>
  <c r="B19164" i="3"/>
  <c r="B19165" i="3"/>
  <c r="B19166" i="3"/>
  <c r="B19167" i="3"/>
  <c r="B19168" i="3"/>
  <c r="B19169" i="3"/>
  <c r="B19170" i="3"/>
  <c r="B19171" i="3"/>
  <c r="B19172" i="3"/>
  <c r="B19173" i="3"/>
  <c r="B19174" i="3"/>
  <c r="B19175" i="3"/>
  <c r="B19176" i="3"/>
  <c r="B19177" i="3"/>
  <c r="B19178" i="3"/>
  <c r="B19179" i="3"/>
  <c r="B19180" i="3"/>
  <c r="B19181" i="3"/>
  <c r="B19182" i="3"/>
  <c r="B19183" i="3"/>
  <c r="B19184" i="3"/>
  <c r="B19185" i="3"/>
  <c r="B19186" i="3"/>
  <c r="B19187" i="3"/>
  <c r="B19188" i="3"/>
  <c r="B19189" i="3"/>
  <c r="B19190" i="3"/>
  <c r="B19191" i="3"/>
  <c r="B19192" i="3"/>
  <c r="B19193" i="3"/>
  <c r="B19194" i="3"/>
  <c r="B19195" i="3"/>
  <c r="B19196" i="3"/>
  <c r="B19197" i="3"/>
  <c r="B19198" i="3"/>
  <c r="B19199" i="3"/>
  <c r="B19200" i="3"/>
  <c r="B19201" i="3"/>
  <c r="B19202" i="3"/>
  <c r="B19203" i="3"/>
  <c r="B19204" i="3"/>
  <c r="B19205" i="3"/>
  <c r="B19206" i="3"/>
  <c r="B19207" i="3"/>
  <c r="B19208" i="3"/>
  <c r="B19209" i="3"/>
  <c r="B19210" i="3"/>
  <c r="B19211" i="3"/>
  <c r="B19212" i="3"/>
  <c r="B19213" i="3"/>
  <c r="B19214" i="3"/>
  <c r="B19215" i="3"/>
  <c r="B19216" i="3"/>
  <c r="B19217" i="3"/>
  <c r="B19218" i="3"/>
  <c r="B19219" i="3"/>
  <c r="B19220" i="3"/>
  <c r="B19221" i="3"/>
  <c r="B19222" i="3"/>
  <c r="B19223" i="3"/>
  <c r="B19224" i="3"/>
  <c r="B19225" i="3"/>
  <c r="B19226" i="3"/>
  <c r="B19227" i="3"/>
  <c r="B19228" i="3"/>
  <c r="B19229" i="3"/>
  <c r="B19230" i="3"/>
  <c r="B19231" i="3"/>
  <c r="B19232" i="3"/>
  <c r="B19233" i="3"/>
  <c r="B19234" i="3"/>
  <c r="B19235" i="3"/>
  <c r="B19236" i="3"/>
  <c r="B19237" i="3"/>
  <c r="B19238" i="3"/>
  <c r="B19239" i="3"/>
  <c r="B19240" i="3"/>
  <c r="B19241" i="3"/>
  <c r="B19242" i="3"/>
  <c r="B19243" i="3"/>
  <c r="B19244" i="3"/>
  <c r="B19245" i="3"/>
  <c r="B19246" i="3"/>
  <c r="B19247" i="3"/>
  <c r="B19248" i="3"/>
  <c r="B19249" i="3"/>
  <c r="B19250" i="3"/>
  <c r="B19251" i="3"/>
  <c r="B19252" i="3"/>
  <c r="B19253" i="3"/>
  <c r="B19254" i="3"/>
  <c r="B19255" i="3"/>
  <c r="B19256" i="3"/>
  <c r="B19257" i="3"/>
  <c r="B19258" i="3"/>
  <c r="B19259" i="3"/>
  <c r="B19260" i="3"/>
  <c r="B19261" i="3"/>
  <c r="B19262" i="3"/>
  <c r="B19263" i="3"/>
  <c r="B19264" i="3"/>
  <c r="B19265" i="3"/>
  <c r="B19266" i="3"/>
  <c r="B19267" i="3"/>
  <c r="B19268" i="3"/>
  <c r="B19269" i="3"/>
  <c r="B19270" i="3"/>
  <c r="B19271" i="3"/>
  <c r="B19272" i="3"/>
  <c r="B19273" i="3"/>
  <c r="B19274" i="3"/>
  <c r="B19275" i="3"/>
  <c r="B19276" i="3"/>
  <c r="B19277" i="3"/>
  <c r="B19278" i="3"/>
  <c r="B19279" i="3"/>
  <c r="B19280" i="3"/>
  <c r="B19281" i="3"/>
  <c r="B19282" i="3"/>
  <c r="B19283" i="3"/>
  <c r="B19284" i="3"/>
  <c r="B19285" i="3"/>
  <c r="B19286" i="3"/>
  <c r="B19287" i="3"/>
  <c r="B19288" i="3"/>
  <c r="B19289" i="3"/>
  <c r="B19290" i="3"/>
  <c r="B19291" i="3"/>
  <c r="B19292" i="3"/>
  <c r="B19293" i="3"/>
  <c r="B19294" i="3"/>
  <c r="B19295" i="3"/>
  <c r="B19296" i="3"/>
  <c r="B19297" i="3"/>
  <c r="B19298" i="3"/>
  <c r="B19299" i="3"/>
  <c r="B19300" i="3"/>
  <c r="B19301" i="3"/>
  <c r="B19302" i="3"/>
  <c r="B19303" i="3"/>
  <c r="B19304" i="3"/>
  <c r="B19305" i="3"/>
  <c r="B19306" i="3"/>
  <c r="B19307" i="3"/>
  <c r="B19308" i="3"/>
  <c r="B19309" i="3"/>
  <c r="B19310" i="3"/>
  <c r="B19311" i="3"/>
  <c r="B19312" i="3"/>
  <c r="B19313" i="3"/>
  <c r="B19314" i="3"/>
  <c r="B19315" i="3"/>
  <c r="B19316" i="3"/>
  <c r="B19317" i="3"/>
  <c r="B19318" i="3"/>
  <c r="B19319" i="3"/>
  <c r="B19320" i="3"/>
  <c r="B19321" i="3"/>
  <c r="B19322" i="3"/>
  <c r="B19323" i="3"/>
  <c r="B19324" i="3"/>
  <c r="B19325" i="3"/>
  <c r="B19326" i="3"/>
  <c r="B19327" i="3"/>
  <c r="B19328" i="3"/>
  <c r="B19329" i="3"/>
  <c r="B19330" i="3"/>
  <c r="B19331" i="3"/>
  <c r="B19332" i="3"/>
  <c r="B19333" i="3"/>
  <c r="B19334" i="3"/>
  <c r="B19335" i="3"/>
  <c r="B19336" i="3"/>
  <c r="B19337" i="3"/>
  <c r="B19338" i="3"/>
  <c r="B19339" i="3"/>
  <c r="B19340" i="3"/>
  <c r="B19341" i="3"/>
  <c r="B19342" i="3"/>
  <c r="B19343" i="3"/>
  <c r="B19344" i="3"/>
  <c r="B19345" i="3"/>
  <c r="B19346" i="3"/>
  <c r="B19347" i="3"/>
  <c r="B19348" i="3"/>
  <c r="B19349" i="3"/>
  <c r="B19350" i="3"/>
  <c r="B19351" i="3"/>
  <c r="B19352" i="3"/>
  <c r="B19353" i="3"/>
  <c r="B19354" i="3"/>
  <c r="B19355" i="3"/>
  <c r="B19356" i="3"/>
  <c r="B19357" i="3"/>
  <c r="B19358" i="3"/>
  <c r="B19359" i="3"/>
  <c r="B19360" i="3"/>
  <c r="B19361" i="3"/>
  <c r="B19362" i="3"/>
  <c r="B19363" i="3"/>
  <c r="B19364" i="3"/>
  <c r="B19365" i="3"/>
  <c r="B19366" i="3"/>
  <c r="B19367" i="3"/>
  <c r="B19368" i="3"/>
  <c r="B19369" i="3"/>
  <c r="B19370" i="3"/>
  <c r="B19371" i="3"/>
  <c r="B19372" i="3"/>
  <c r="B19373" i="3"/>
  <c r="B19374" i="3"/>
  <c r="B19375" i="3"/>
  <c r="B19376" i="3"/>
  <c r="B19377" i="3"/>
  <c r="B19378" i="3"/>
  <c r="B19379" i="3"/>
  <c r="B19380" i="3"/>
  <c r="B19381" i="3"/>
  <c r="B19382" i="3"/>
  <c r="B19383" i="3"/>
  <c r="B19384" i="3"/>
  <c r="B19385" i="3"/>
  <c r="B19386" i="3"/>
  <c r="B19387" i="3"/>
  <c r="B19388" i="3"/>
  <c r="B19389" i="3"/>
  <c r="B19390" i="3"/>
  <c r="B19391" i="3"/>
  <c r="B19392" i="3"/>
  <c r="B19393" i="3"/>
  <c r="B19394" i="3"/>
  <c r="B19395" i="3"/>
  <c r="B19396" i="3"/>
  <c r="B19397" i="3"/>
  <c r="B19398" i="3"/>
  <c r="B19399" i="3"/>
  <c r="B19400" i="3"/>
  <c r="B19401" i="3"/>
  <c r="B19402" i="3"/>
  <c r="B19403" i="3"/>
  <c r="B19404" i="3"/>
  <c r="B19405" i="3"/>
  <c r="B19406" i="3"/>
  <c r="B19407" i="3"/>
  <c r="B19408" i="3"/>
  <c r="B19409" i="3"/>
  <c r="B19410" i="3"/>
  <c r="B19411" i="3"/>
  <c r="B19412" i="3"/>
  <c r="B19413" i="3"/>
  <c r="B19414" i="3"/>
  <c r="B19415" i="3"/>
  <c r="B19416" i="3"/>
  <c r="B19417" i="3"/>
  <c r="B19418" i="3"/>
  <c r="B19419" i="3"/>
  <c r="B19420" i="3"/>
  <c r="B19421" i="3"/>
  <c r="B19422" i="3"/>
  <c r="B19423" i="3"/>
  <c r="B19424" i="3"/>
  <c r="B19425" i="3"/>
  <c r="B19426" i="3"/>
  <c r="B19427" i="3"/>
  <c r="B19428" i="3"/>
  <c r="B19429" i="3"/>
  <c r="B19430" i="3"/>
  <c r="B19431" i="3"/>
  <c r="B19432" i="3"/>
  <c r="B19433" i="3"/>
  <c r="B19434" i="3"/>
  <c r="B19435" i="3"/>
  <c r="B19436" i="3"/>
  <c r="B19437" i="3"/>
  <c r="B19438" i="3"/>
  <c r="B19439" i="3"/>
  <c r="B19440" i="3"/>
  <c r="B19441" i="3"/>
  <c r="B19442" i="3"/>
  <c r="B19443" i="3"/>
  <c r="B19444" i="3"/>
  <c r="B19445" i="3"/>
  <c r="B19446" i="3"/>
  <c r="B19447" i="3"/>
  <c r="B19448" i="3"/>
  <c r="B19449" i="3"/>
  <c r="B19450" i="3"/>
  <c r="B19451" i="3"/>
  <c r="B19452" i="3"/>
  <c r="B19453" i="3"/>
  <c r="B19454" i="3"/>
  <c r="B19455" i="3"/>
  <c r="B19456" i="3"/>
  <c r="B19457" i="3"/>
  <c r="B19458" i="3"/>
  <c r="B19459" i="3"/>
  <c r="B19460" i="3"/>
  <c r="B19461" i="3"/>
  <c r="B19462" i="3"/>
  <c r="B19463" i="3"/>
  <c r="B19464" i="3"/>
  <c r="B19465" i="3"/>
  <c r="B19466" i="3"/>
  <c r="B19467" i="3"/>
  <c r="B19468" i="3"/>
  <c r="B19469" i="3"/>
  <c r="B19470" i="3"/>
  <c r="B19471" i="3"/>
  <c r="B19472" i="3"/>
  <c r="B19473" i="3"/>
  <c r="B19474" i="3"/>
  <c r="B19475" i="3"/>
  <c r="B19476" i="3"/>
  <c r="B19477" i="3"/>
  <c r="B19478" i="3"/>
  <c r="B19479" i="3"/>
  <c r="B19480" i="3"/>
  <c r="B19481" i="3"/>
  <c r="B19482" i="3"/>
  <c r="B19483" i="3"/>
  <c r="B19484" i="3"/>
  <c r="B19485" i="3"/>
  <c r="B19486" i="3"/>
  <c r="B19487" i="3"/>
  <c r="B19488" i="3"/>
  <c r="B19489" i="3"/>
  <c r="B19490" i="3"/>
  <c r="B19491" i="3"/>
  <c r="B19492" i="3"/>
  <c r="B19493" i="3"/>
  <c r="B19494" i="3"/>
  <c r="B19495" i="3"/>
  <c r="B19496" i="3"/>
  <c r="B19497" i="3"/>
  <c r="B19498" i="3"/>
  <c r="B19499" i="3"/>
  <c r="B19500" i="3"/>
  <c r="B19501" i="3"/>
  <c r="B19502" i="3"/>
  <c r="B19503" i="3"/>
  <c r="B19504" i="3"/>
  <c r="B19505" i="3"/>
  <c r="B19506" i="3"/>
  <c r="B19507" i="3"/>
  <c r="B19508" i="3"/>
  <c r="B19509" i="3"/>
  <c r="B19510" i="3"/>
  <c r="B19511" i="3"/>
  <c r="B19512" i="3"/>
  <c r="B19513" i="3"/>
  <c r="B19514" i="3"/>
  <c r="B19515" i="3"/>
  <c r="B19516" i="3"/>
  <c r="B19517" i="3"/>
  <c r="B19518" i="3"/>
  <c r="B19519" i="3"/>
  <c r="B19520" i="3"/>
  <c r="B19521" i="3"/>
  <c r="B19522" i="3"/>
  <c r="B19523" i="3"/>
  <c r="B19524" i="3"/>
  <c r="B19525" i="3"/>
  <c r="B19526" i="3"/>
  <c r="B19527" i="3"/>
  <c r="B19528" i="3"/>
  <c r="B19529" i="3"/>
  <c r="B19530" i="3"/>
  <c r="B19531" i="3"/>
  <c r="B19532" i="3"/>
  <c r="B19533" i="3"/>
  <c r="B19534" i="3"/>
  <c r="B19535" i="3"/>
  <c r="B19536" i="3"/>
  <c r="B19537" i="3"/>
  <c r="B19538" i="3"/>
  <c r="B19539" i="3"/>
  <c r="B19540" i="3"/>
  <c r="B19541" i="3"/>
  <c r="B19542" i="3"/>
  <c r="B19543" i="3"/>
  <c r="B19544" i="3"/>
  <c r="B19545" i="3"/>
  <c r="B19546" i="3"/>
  <c r="B19547" i="3"/>
  <c r="B19548" i="3"/>
  <c r="B19549" i="3"/>
  <c r="B19550" i="3"/>
  <c r="B19551" i="3"/>
  <c r="B19552" i="3"/>
  <c r="B19553" i="3"/>
  <c r="B19554" i="3"/>
  <c r="B19555" i="3"/>
  <c r="B19556" i="3"/>
  <c r="B19557" i="3"/>
  <c r="B19558" i="3"/>
  <c r="B19559" i="3"/>
  <c r="B19560" i="3"/>
  <c r="B19561" i="3"/>
  <c r="B19562" i="3"/>
  <c r="B19563" i="3"/>
  <c r="B19564" i="3"/>
  <c r="B19565" i="3"/>
  <c r="B19566" i="3"/>
  <c r="B19567" i="3"/>
  <c r="B19568" i="3"/>
  <c r="B19569" i="3"/>
  <c r="B19570" i="3"/>
  <c r="B19571" i="3"/>
  <c r="B19572" i="3"/>
  <c r="B19573" i="3"/>
  <c r="B19574" i="3"/>
  <c r="B19575" i="3"/>
  <c r="B19576" i="3"/>
  <c r="B19577" i="3"/>
  <c r="B19578" i="3"/>
  <c r="B19579" i="3"/>
  <c r="B19580" i="3"/>
  <c r="B19581" i="3"/>
  <c r="B19582" i="3"/>
  <c r="B19583" i="3"/>
  <c r="B19584" i="3"/>
  <c r="B19585" i="3"/>
  <c r="B19586" i="3"/>
  <c r="B19587" i="3"/>
  <c r="B19588" i="3"/>
  <c r="B19589" i="3"/>
  <c r="B19590" i="3"/>
  <c r="B19591" i="3"/>
  <c r="B19592" i="3"/>
  <c r="B19593" i="3"/>
  <c r="B19594" i="3"/>
  <c r="B19595" i="3"/>
  <c r="B19596" i="3"/>
  <c r="B19597" i="3"/>
  <c r="B19598" i="3"/>
  <c r="B19599" i="3"/>
  <c r="B19600" i="3"/>
  <c r="B19601" i="3"/>
  <c r="B19602" i="3"/>
  <c r="B19603" i="3"/>
  <c r="B19604" i="3"/>
  <c r="B19605" i="3"/>
  <c r="B19606" i="3"/>
  <c r="B19607" i="3"/>
  <c r="B19608" i="3"/>
  <c r="B19609" i="3"/>
  <c r="B19610" i="3"/>
  <c r="B19611" i="3"/>
  <c r="B19612" i="3"/>
  <c r="B19613" i="3"/>
  <c r="B19614" i="3"/>
  <c r="B19615" i="3"/>
  <c r="B19616" i="3"/>
  <c r="B19617" i="3"/>
  <c r="B19618" i="3"/>
  <c r="B19619" i="3"/>
  <c r="B19620" i="3"/>
  <c r="B19621" i="3"/>
  <c r="B19622" i="3"/>
  <c r="B19623" i="3"/>
  <c r="B19624" i="3"/>
  <c r="B19625" i="3"/>
  <c r="B19626" i="3"/>
  <c r="B19627" i="3"/>
  <c r="B19628" i="3"/>
  <c r="B19629" i="3"/>
  <c r="B19630" i="3"/>
  <c r="B19631" i="3"/>
  <c r="B19632" i="3"/>
  <c r="B19633" i="3"/>
  <c r="B19634" i="3"/>
  <c r="B19635" i="3"/>
  <c r="B19636" i="3"/>
  <c r="B19637" i="3"/>
  <c r="B19638" i="3"/>
  <c r="B19639" i="3"/>
  <c r="B19640" i="3"/>
  <c r="B19641" i="3"/>
  <c r="B19642" i="3"/>
  <c r="B19643" i="3"/>
  <c r="B19644" i="3"/>
  <c r="B19645" i="3"/>
  <c r="B19646" i="3"/>
  <c r="B19647" i="3"/>
  <c r="B19648" i="3"/>
  <c r="B19649" i="3"/>
  <c r="B19650" i="3"/>
  <c r="B19651" i="3"/>
  <c r="B19652" i="3"/>
  <c r="B19653" i="3"/>
  <c r="B19654" i="3"/>
  <c r="B19655" i="3"/>
  <c r="B19656" i="3"/>
  <c r="B19657" i="3"/>
  <c r="B19658" i="3"/>
  <c r="B19659" i="3"/>
  <c r="B19660" i="3"/>
  <c r="B19661" i="3"/>
  <c r="B19662" i="3"/>
  <c r="B19663" i="3"/>
  <c r="B19664" i="3"/>
  <c r="B19665" i="3"/>
  <c r="B19666" i="3"/>
  <c r="B19667" i="3"/>
  <c r="B19668" i="3"/>
  <c r="B19669" i="3"/>
  <c r="B19670" i="3"/>
  <c r="B19671" i="3"/>
  <c r="B19672" i="3"/>
  <c r="B19673" i="3"/>
  <c r="B19674" i="3"/>
  <c r="B19675" i="3"/>
  <c r="B19676" i="3"/>
  <c r="B19677" i="3"/>
  <c r="B19678" i="3"/>
  <c r="B19679" i="3"/>
  <c r="B19680" i="3"/>
  <c r="B19681" i="3"/>
  <c r="B19682" i="3"/>
  <c r="B19683" i="3"/>
  <c r="B19684" i="3"/>
  <c r="B19685" i="3"/>
  <c r="B19686" i="3"/>
  <c r="B19687" i="3"/>
  <c r="B19688" i="3"/>
  <c r="B19689" i="3"/>
  <c r="B19690" i="3"/>
  <c r="B19691" i="3"/>
  <c r="B19692" i="3"/>
  <c r="B19693" i="3"/>
  <c r="B19694" i="3"/>
  <c r="B19695" i="3"/>
  <c r="B19696" i="3"/>
  <c r="B19697" i="3"/>
  <c r="B19698" i="3"/>
  <c r="B19699" i="3"/>
  <c r="B19700" i="3"/>
  <c r="B19701" i="3"/>
  <c r="B19702" i="3"/>
  <c r="B19703" i="3"/>
  <c r="B19704" i="3"/>
  <c r="B19705" i="3"/>
  <c r="B19706" i="3"/>
  <c r="B19707" i="3"/>
  <c r="B19708" i="3"/>
  <c r="B19709" i="3"/>
  <c r="B19710" i="3"/>
  <c r="B19711" i="3"/>
  <c r="B19712" i="3"/>
  <c r="B19713" i="3"/>
  <c r="B19714" i="3"/>
  <c r="B19715" i="3"/>
  <c r="B19716" i="3"/>
  <c r="B19717" i="3"/>
  <c r="B19718" i="3"/>
  <c r="B19719" i="3"/>
  <c r="B19720" i="3"/>
  <c r="B19721" i="3"/>
  <c r="B19722" i="3"/>
  <c r="B19723" i="3"/>
  <c r="B19724" i="3"/>
  <c r="B19725" i="3"/>
  <c r="B19726" i="3"/>
  <c r="B19727" i="3"/>
  <c r="B19728" i="3"/>
  <c r="B19729" i="3"/>
  <c r="B19730" i="3"/>
  <c r="B19731" i="3"/>
  <c r="B19732" i="3"/>
  <c r="B19733" i="3"/>
  <c r="B19734" i="3"/>
  <c r="B19735" i="3"/>
  <c r="B19736" i="3"/>
  <c r="B19737" i="3"/>
  <c r="B19738" i="3"/>
  <c r="B19739" i="3"/>
  <c r="B19740" i="3"/>
  <c r="B19741" i="3"/>
  <c r="B19742" i="3"/>
  <c r="B19743" i="3"/>
  <c r="B19744" i="3"/>
  <c r="B19745" i="3"/>
  <c r="B19746" i="3"/>
  <c r="B19747" i="3"/>
  <c r="B19748" i="3"/>
  <c r="B19749" i="3"/>
  <c r="B19750" i="3"/>
  <c r="B19751" i="3"/>
  <c r="B19752" i="3"/>
  <c r="B19753" i="3"/>
  <c r="B19754" i="3"/>
  <c r="B19755" i="3"/>
  <c r="B19756" i="3"/>
  <c r="B19757" i="3"/>
  <c r="B19758" i="3"/>
  <c r="B19759" i="3"/>
  <c r="B19760" i="3"/>
  <c r="B19761" i="3"/>
  <c r="B19762" i="3"/>
  <c r="B19763" i="3"/>
  <c r="B19764" i="3"/>
  <c r="B19765" i="3"/>
  <c r="B19766" i="3"/>
  <c r="B19767" i="3"/>
  <c r="B19768" i="3"/>
  <c r="B19769" i="3"/>
  <c r="B19770" i="3"/>
  <c r="B19771" i="3"/>
  <c r="B19772" i="3"/>
  <c r="B19773" i="3"/>
  <c r="B19774" i="3"/>
  <c r="B19775" i="3"/>
  <c r="B19776" i="3"/>
  <c r="B19777" i="3"/>
  <c r="B19778" i="3"/>
  <c r="B19779" i="3"/>
  <c r="B19780" i="3"/>
  <c r="B19781" i="3"/>
  <c r="B19782" i="3"/>
  <c r="B19783" i="3"/>
  <c r="B19784" i="3"/>
  <c r="B19785" i="3"/>
  <c r="B19786" i="3"/>
  <c r="B19787" i="3"/>
  <c r="B19788" i="3"/>
  <c r="B19789" i="3"/>
  <c r="B19790" i="3"/>
  <c r="B19791" i="3"/>
  <c r="B19792" i="3"/>
  <c r="B19793" i="3"/>
  <c r="B19794" i="3"/>
  <c r="B19795" i="3"/>
  <c r="B19796" i="3"/>
  <c r="B19797" i="3"/>
  <c r="B19798" i="3"/>
  <c r="B19799" i="3"/>
  <c r="B19800" i="3"/>
  <c r="B19801" i="3"/>
  <c r="B19802" i="3"/>
  <c r="B19803" i="3"/>
  <c r="B19804" i="3"/>
  <c r="B19805" i="3"/>
  <c r="B19806" i="3"/>
  <c r="B19807" i="3"/>
  <c r="B19808" i="3"/>
  <c r="B19809" i="3"/>
  <c r="B19810" i="3"/>
  <c r="B19811" i="3"/>
  <c r="B19812" i="3"/>
  <c r="B19813" i="3"/>
  <c r="B19814" i="3"/>
  <c r="B19815" i="3"/>
  <c r="B19816" i="3"/>
  <c r="B19817" i="3"/>
  <c r="B19818" i="3"/>
  <c r="B19819" i="3"/>
  <c r="B19820" i="3"/>
  <c r="B19821" i="3"/>
  <c r="B19822" i="3"/>
  <c r="B19823" i="3"/>
  <c r="B19824" i="3"/>
  <c r="B19825" i="3"/>
  <c r="B19826" i="3"/>
  <c r="B19827" i="3"/>
  <c r="B19828" i="3"/>
  <c r="B19829" i="3"/>
  <c r="B19830" i="3"/>
  <c r="B19831" i="3"/>
  <c r="B19832" i="3"/>
  <c r="B19833" i="3"/>
  <c r="B19834" i="3"/>
  <c r="B19835" i="3"/>
  <c r="B19836" i="3"/>
  <c r="B19837" i="3"/>
  <c r="B19838" i="3"/>
  <c r="B19839" i="3"/>
  <c r="B19840" i="3"/>
  <c r="B19841" i="3"/>
  <c r="B19842" i="3"/>
  <c r="B19843" i="3"/>
  <c r="B19844" i="3"/>
  <c r="B19845" i="3"/>
  <c r="B19846" i="3"/>
  <c r="B19847" i="3"/>
  <c r="B19848" i="3"/>
  <c r="B19849" i="3"/>
  <c r="B19850" i="3"/>
  <c r="B19851" i="3"/>
  <c r="B19852" i="3"/>
  <c r="B19853" i="3"/>
  <c r="B19854" i="3"/>
  <c r="B19855" i="3"/>
  <c r="B19856" i="3"/>
  <c r="B19857" i="3"/>
  <c r="B19858" i="3"/>
  <c r="B19859" i="3"/>
  <c r="B19860" i="3"/>
  <c r="B19861" i="3"/>
  <c r="B19862" i="3"/>
  <c r="B19863" i="3"/>
  <c r="B19864" i="3"/>
  <c r="B19865" i="3"/>
  <c r="B19866" i="3"/>
  <c r="B19867" i="3"/>
  <c r="B19868" i="3"/>
  <c r="B19869" i="3"/>
  <c r="B19870" i="3"/>
  <c r="B19871" i="3"/>
  <c r="B19872" i="3"/>
  <c r="B19873" i="3"/>
  <c r="B19874" i="3"/>
  <c r="B19875" i="3"/>
  <c r="B19876" i="3"/>
  <c r="B19877" i="3"/>
  <c r="B19878" i="3"/>
  <c r="B19879" i="3"/>
  <c r="B19880" i="3"/>
  <c r="B19881" i="3"/>
  <c r="B19882" i="3"/>
  <c r="B19883" i="3"/>
  <c r="B19884" i="3"/>
  <c r="B19885" i="3"/>
  <c r="B19886" i="3"/>
  <c r="B19887" i="3"/>
  <c r="B19888" i="3"/>
  <c r="B19889" i="3"/>
  <c r="B19890" i="3"/>
  <c r="B19891" i="3"/>
  <c r="B19892" i="3"/>
  <c r="B19893" i="3"/>
  <c r="B19894" i="3"/>
  <c r="B19895" i="3"/>
  <c r="B19896" i="3"/>
  <c r="B19897" i="3"/>
  <c r="B19898" i="3"/>
  <c r="B19899" i="3"/>
  <c r="B19900" i="3"/>
  <c r="B19901" i="3"/>
  <c r="B19902" i="3"/>
  <c r="B19903" i="3"/>
  <c r="B19904" i="3"/>
  <c r="B19905" i="3"/>
  <c r="B19906" i="3"/>
  <c r="B19907" i="3"/>
  <c r="B19908" i="3"/>
  <c r="B19909" i="3"/>
  <c r="B19910" i="3"/>
  <c r="B19911" i="3"/>
  <c r="B19912" i="3"/>
  <c r="B19913" i="3"/>
  <c r="B19914" i="3"/>
  <c r="B19915" i="3"/>
  <c r="B19916" i="3"/>
  <c r="B19917" i="3"/>
  <c r="B19918" i="3"/>
  <c r="B19919" i="3"/>
  <c r="B19920" i="3"/>
  <c r="B19921" i="3"/>
  <c r="B19922" i="3"/>
  <c r="B19923" i="3"/>
  <c r="B19924" i="3"/>
  <c r="B19925" i="3"/>
  <c r="B19926" i="3"/>
  <c r="B19927" i="3"/>
  <c r="B19928" i="3"/>
  <c r="B19929" i="3"/>
  <c r="B19930" i="3"/>
  <c r="B19931" i="3"/>
  <c r="B19932" i="3"/>
  <c r="B19933" i="3"/>
  <c r="B19934" i="3"/>
  <c r="B19935" i="3"/>
  <c r="B19936" i="3"/>
  <c r="B19937" i="3"/>
  <c r="B19938" i="3"/>
  <c r="B19939" i="3"/>
  <c r="B19940" i="3"/>
  <c r="B19941" i="3"/>
  <c r="B19942" i="3"/>
  <c r="B19943" i="3"/>
  <c r="B19944" i="3"/>
  <c r="B19945" i="3"/>
  <c r="B19946" i="3"/>
  <c r="B19947" i="3"/>
  <c r="B19948" i="3"/>
  <c r="B19949" i="3"/>
  <c r="B19950" i="3"/>
  <c r="B19951" i="3"/>
  <c r="B19952" i="3"/>
  <c r="B19953" i="3"/>
  <c r="B19954" i="3"/>
  <c r="B19955" i="3"/>
  <c r="B19956" i="3"/>
  <c r="B19957" i="3"/>
  <c r="B19958" i="3"/>
  <c r="B19959" i="3"/>
  <c r="B19960" i="3"/>
  <c r="B19961" i="3"/>
  <c r="B19962" i="3"/>
  <c r="B19963" i="3"/>
  <c r="B19964" i="3"/>
  <c r="B19965" i="3"/>
  <c r="B19966" i="3"/>
  <c r="B19967" i="3"/>
  <c r="B19968" i="3"/>
  <c r="B19969" i="3"/>
  <c r="B19970" i="3"/>
  <c r="B19971" i="3"/>
  <c r="B19972" i="3"/>
  <c r="B19973" i="3"/>
  <c r="B19974" i="3"/>
  <c r="B19975" i="3"/>
  <c r="B19976" i="3"/>
  <c r="B19977" i="3"/>
  <c r="B19978" i="3"/>
  <c r="B19979" i="3"/>
  <c r="B19980" i="3"/>
  <c r="B19981" i="3"/>
  <c r="B19982" i="3"/>
  <c r="B19983" i="3"/>
  <c r="B19984" i="3"/>
  <c r="B19985" i="3"/>
  <c r="B19986" i="3"/>
  <c r="B19987" i="3"/>
  <c r="B19988" i="3"/>
  <c r="B19989" i="3"/>
  <c r="B19990" i="3"/>
  <c r="B19991" i="3"/>
  <c r="B19992" i="3"/>
  <c r="B19993" i="3"/>
  <c r="B19994" i="3"/>
  <c r="B19995" i="3"/>
  <c r="B19996" i="3"/>
  <c r="B19997" i="3"/>
  <c r="B19998" i="3"/>
  <c r="B19999" i="3"/>
  <c r="B20000" i="3"/>
  <c r="B20001" i="3"/>
  <c r="B5002" i="3"/>
  <c r="C1713" i="5" l="1"/>
  <c r="C1681" i="5"/>
  <c r="C1649" i="5"/>
  <c r="C1617" i="5"/>
  <c r="C1585" i="5"/>
  <c r="C1553" i="5"/>
  <c r="C1521" i="5"/>
  <c r="C1489" i="5"/>
  <c r="C1457" i="5"/>
  <c r="C1425" i="5"/>
  <c r="C1393" i="5"/>
  <c r="C1361" i="5"/>
  <c r="C1329" i="5"/>
  <c r="C1297" i="5"/>
  <c r="C1265" i="5"/>
  <c r="C1233" i="5"/>
  <c r="C1201" i="5"/>
  <c r="C1169" i="5"/>
  <c r="C1137" i="5"/>
  <c r="C1105" i="5"/>
  <c r="C1073" i="5"/>
  <c r="C1041" i="5"/>
  <c r="C1009" i="5"/>
  <c r="C977" i="5"/>
  <c r="C945" i="5"/>
  <c r="C913" i="5"/>
  <c r="C881" i="5"/>
  <c r="C849" i="5"/>
  <c r="C817" i="5"/>
  <c r="C785" i="5"/>
  <c r="C753" i="5"/>
  <c r="C721" i="5"/>
  <c r="C689" i="5"/>
  <c r="C657" i="5"/>
  <c r="C625" i="5"/>
  <c r="C593" i="5"/>
  <c r="C561" i="5"/>
  <c r="C529" i="5"/>
  <c r="C497" i="5"/>
  <c r="C465" i="5"/>
  <c r="C433" i="5"/>
  <c r="C401" i="5"/>
  <c r="C365" i="5"/>
  <c r="C2697" i="5"/>
  <c r="C2576" i="5"/>
  <c r="C2512" i="5"/>
  <c r="C2448" i="5"/>
  <c r="C2384" i="5"/>
  <c r="C2320" i="5"/>
  <c r="C2256" i="5"/>
  <c r="C2192" i="5"/>
  <c r="C2128" i="5"/>
  <c r="C2064" i="5"/>
  <c r="C1984" i="5"/>
  <c r="C1892" i="5"/>
  <c r="C1812" i="5"/>
  <c r="C1728" i="5"/>
  <c r="C1636" i="5"/>
  <c r="C1556" i="5"/>
  <c r="C1472" i="5"/>
  <c r="C1380" i="5"/>
  <c r="C1300" i="5"/>
  <c r="C1216" i="5"/>
  <c r="C1124" i="5"/>
  <c r="C1044" i="5"/>
  <c r="C960" i="5"/>
  <c r="C868" i="5"/>
  <c r="C788" i="5"/>
  <c r="C704" i="5"/>
  <c r="C548" i="5"/>
  <c r="C388" i="5"/>
  <c r="C2551" i="5"/>
  <c r="C2375" i="5"/>
  <c r="C2215" i="5"/>
  <c r="C2039" i="5"/>
  <c r="C1863" i="5"/>
  <c r="C1703" i="5"/>
  <c r="C1527" i="5"/>
  <c r="C1351" i="5"/>
  <c r="C1191" i="5"/>
  <c r="C1015" i="5"/>
  <c r="C839" i="5"/>
  <c r="C679" i="5"/>
  <c r="C503" i="5"/>
  <c r="C327" i="5"/>
  <c r="C1409" i="5"/>
  <c r="C1377" i="5"/>
  <c r="C1345" i="5"/>
  <c r="C1313" i="5"/>
  <c r="C1281" i="5"/>
  <c r="C1249" i="5"/>
  <c r="C1217" i="5"/>
  <c r="C1185" i="5"/>
  <c r="C1153" i="5"/>
  <c r="C1121" i="5"/>
  <c r="C1089" i="5"/>
  <c r="C1057" i="5"/>
  <c r="C1025" i="5"/>
  <c r="C993" i="5"/>
  <c r="C961" i="5"/>
  <c r="C929" i="5"/>
  <c r="C897" i="5"/>
  <c r="C865" i="5"/>
  <c r="C833" i="5"/>
  <c r="C801" i="5"/>
  <c r="C769" i="5"/>
  <c r="C737" i="5"/>
  <c r="C705" i="5"/>
  <c r="C673" i="5"/>
  <c r="C641" i="5"/>
  <c r="C609" i="5"/>
  <c r="C577" i="5"/>
  <c r="C545" i="5"/>
  <c r="C513" i="5"/>
  <c r="C481" i="5"/>
  <c r="C449" i="5"/>
  <c r="C417" i="5"/>
  <c r="C385" i="5"/>
  <c r="C333" i="5"/>
  <c r="C2622" i="5"/>
  <c r="C2544" i="5"/>
  <c r="C2480" i="5"/>
  <c r="C2416" i="5"/>
  <c r="C2352" i="5"/>
  <c r="C2288" i="5"/>
  <c r="C2224" i="5"/>
  <c r="C2160" i="5"/>
  <c r="C2096" i="5"/>
  <c r="C2020" i="5"/>
  <c r="C1940" i="5"/>
  <c r="C1856" i="5"/>
  <c r="C1764" i="5"/>
  <c r="C1684" i="5"/>
  <c r="C1600" i="5"/>
  <c r="C1508" i="5"/>
  <c r="C1428" i="5"/>
  <c r="C1344" i="5"/>
  <c r="C1252" i="5"/>
  <c r="C1172" i="5"/>
  <c r="C1088" i="5"/>
  <c r="C996" i="5"/>
  <c r="C916" i="5"/>
  <c r="C832" i="5"/>
  <c r="C740" i="5"/>
  <c r="C644" i="5"/>
  <c r="C468" i="5"/>
  <c r="C2678" i="5"/>
  <c r="C2471" i="5"/>
  <c r="C2295" i="5"/>
  <c r="C2119" i="5"/>
  <c r="C1959" i="5"/>
  <c r="C1783" i="5"/>
  <c r="C1607" i="5"/>
  <c r="C1447" i="5"/>
  <c r="C1271" i="5"/>
  <c r="C1095" i="5"/>
  <c r="C935" i="5"/>
  <c r="C759" i="5"/>
  <c r="C583" i="5"/>
  <c r="C423" i="5"/>
  <c r="C668" i="4"/>
  <c r="C732" i="4"/>
  <c r="C796" i="4"/>
  <c r="C860" i="4"/>
  <c r="C924" i="4"/>
  <c r="C988" i="4"/>
  <c r="C1052" i="4"/>
  <c r="C1116" i="4"/>
  <c r="C1180" i="4"/>
  <c r="C336" i="4"/>
  <c r="C400" i="4"/>
  <c r="C464" i="4"/>
  <c r="C528" i="4"/>
  <c r="C592" i="4"/>
  <c r="C656" i="4"/>
  <c r="C720" i="4"/>
  <c r="C784" i="4"/>
  <c r="C848" i="4"/>
  <c r="C912" i="4"/>
  <c r="C976" i="4"/>
  <c r="C1040" i="4"/>
  <c r="C1104" i="4"/>
  <c r="C1168" i="4"/>
  <c r="C454" i="4"/>
  <c r="C438" i="4"/>
  <c r="C422" i="4"/>
  <c r="C406" i="4"/>
  <c r="C390" i="4"/>
  <c r="C374" i="4"/>
  <c r="C358" i="4"/>
  <c r="C342" i="4"/>
  <c r="C326" i="4"/>
  <c r="C310" i="4"/>
  <c r="C293" i="4"/>
  <c r="C277" i="4"/>
  <c r="C261" i="4"/>
  <c r="C245" i="4"/>
  <c r="C229" i="4"/>
  <c r="C213" i="4"/>
  <c r="C197" i="4"/>
  <c r="C181" i="4"/>
  <c r="C165" i="4"/>
  <c r="C149" i="4"/>
  <c r="C133" i="4"/>
  <c r="C117" i="4"/>
  <c r="C101" i="4"/>
  <c r="C85" i="4"/>
  <c r="C69" i="4"/>
  <c r="C53" i="4"/>
  <c r="C37" i="4"/>
  <c r="C21" i="4"/>
  <c r="C5" i="4"/>
  <c r="C20003" i="4" s="1"/>
  <c r="C468" i="4"/>
  <c r="C676" i="4"/>
  <c r="C868" i="4"/>
  <c r="C1060" i="4"/>
  <c r="C340" i="4"/>
  <c r="C548" i="4"/>
  <c r="C740" i="4"/>
  <c r="C932" i="4"/>
  <c r="C1124" i="4"/>
  <c r="C344" i="4"/>
  <c r="C408" i="4"/>
  <c r="C472" i="4"/>
  <c r="C536" i="4"/>
  <c r="C600" i="4"/>
  <c r="C664" i="4"/>
  <c r="C728" i="4"/>
  <c r="C792" i="4"/>
  <c r="C856" i="4"/>
  <c r="C920" i="4"/>
  <c r="C984" i="4"/>
  <c r="C1048" i="4"/>
  <c r="C1112" i="4"/>
  <c r="C1176" i="4"/>
  <c r="C404" i="4"/>
  <c r="C580" i="4"/>
  <c r="C756" i="4"/>
  <c r="C948" i="4"/>
  <c r="C1172" i="4"/>
  <c r="C364" i="4"/>
  <c r="C428" i="4"/>
  <c r="C492" i="4"/>
  <c r="C556" i="4"/>
  <c r="C620" i="4"/>
  <c r="C684" i="4"/>
  <c r="C748" i="4"/>
  <c r="C812" i="4"/>
  <c r="C876" i="4"/>
  <c r="C940" i="4"/>
  <c r="C1004" i="4"/>
  <c r="C1068" i="4"/>
  <c r="C1132" i="4"/>
  <c r="C1196" i="4"/>
  <c r="C352" i="4"/>
  <c r="C416" i="4"/>
  <c r="C480" i="4"/>
  <c r="C544" i="4"/>
  <c r="C608" i="4"/>
  <c r="C672" i="4"/>
  <c r="C736" i="4"/>
  <c r="C800" i="4"/>
  <c r="C864" i="4"/>
  <c r="C928" i="4"/>
  <c r="C992" i="4"/>
  <c r="C1056" i="4"/>
  <c r="C1120" i="4"/>
  <c r="C1184" i="4"/>
  <c r="C450" i="4"/>
  <c r="C434" i="4"/>
  <c r="C418" i="4"/>
  <c r="C402" i="4"/>
  <c r="C386" i="4"/>
  <c r="C370" i="4"/>
  <c r="C354" i="4"/>
  <c r="C338" i="4"/>
  <c r="C322" i="4"/>
  <c r="C306" i="4"/>
  <c r="C289" i="4"/>
  <c r="C273" i="4"/>
  <c r="C257" i="4"/>
  <c r="C241" i="4"/>
  <c r="C225" i="4"/>
  <c r="C209" i="4"/>
  <c r="C193" i="4"/>
  <c r="C177" i="4"/>
  <c r="C161" i="4"/>
  <c r="C145" i="4"/>
  <c r="C129" i="4"/>
  <c r="C113" i="4"/>
  <c r="C97" i="4"/>
  <c r="C81" i="4"/>
  <c r="C65" i="4"/>
  <c r="C49" i="4"/>
  <c r="C33" i="4"/>
  <c r="C17" i="4"/>
  <c r="C324" i="4"/>
  <c r="C516" i="4"/>
  <c r="C724" i="4"/>
  <c r="C916" i="4"/>
  <c r="C1092" i="4"/>
  <c r="C388" i="4"/>
  <c r="C596" i="4"/>
  <c r="C788" i="4"/>
  <c r="C980" i="4"/>
  <c r="C1156" i="4"/>
  <c r="C360" i="4"/>
  <c r="C424" i="4"/>
  <c r="C488" i="4"/>
  <c r="C552" i="4"/>
  <c r="C616" i="4"/>
  <c r="C680" i="4"/>
  <c r="C744" i="4"/>
  <c r="C808" i="4"/>
  <c r="C872" i="4"/>
  <c r="C936" i="4"/>
  <c r="C1000" i="4"/>
  <c r="C1064" i="4"/>
  <c r="C1128" i="4"/>
  <c r="C1192" i="4"/>
  <c r="C452" i="4"/>
  <c r="C612" i="4"/>
  <c r="C804" i="4"/>
  <c r="C996" i="4"/>
  <c r="C316" i="4"/>
  <c r="C380" i="4"/>
  <c r="C444" i="4"/>
  <c r="C508" i="4"/>
  <c r="C572" i="4"/>
  <c r="C636" i="4"/>
  <c r="C700" i="4"/>
  <c r="C764" i="4"/>
  <c r="C828" i="4"/>
  <c r="C892" i="4"/>
  <c r="C956" i="4"/>
  <c r="C1020" i="4"/>
  <c r="C1084" i="4"/>
  <c r="C1148" i="4"/>
  <c r="C304" i="4"/>
  <c r="C368" i="4"/>
  <c r="C432" i="4"/>
  <c r="C496" i="4"/>
  <c r="C560" i="4"/>
  <c r="C624" i="4"/>
  <c r="C688" i="4"/>
  <c r="C752" i="4"/>
  <c r="C816" i="4"/>
  <c r="C880" i="4"/>
  <c r="C944" i="4"/>
  <c r="C1008" i="4"/>
  <c r="C1072" i="4"/>
  <c r="C1136" i="4"/>
  <c r="C353" i="5"/>
  <c r="C321" i="5"/>
  <c r="C2665" i="5"/>
  <c r="C2596" i="5"/>
  <c r="C2564" i="5"/>
  <c r="C2532" i="5"/>
  <c r="C2500" i="5"/>
  <c r="C2468" i="5"/>
  <c r="C2436" i="5"/>
  <c r="C2404" i="5"/>
  <c r="C2372" i="5"/>
  <c r="C2340" i="5"/>
  <c r="C2308" i="5"/>
  <c r="C2276" i="5"/>
  <c r="C2244" i="5"/>
  <c r="C2212" i="5"/>
  <c r="C2180" i="5"/>
  <c r="C2148" i="5"/>
  <c r="C2116" i="5"/>
  <c r="C2084" i="5"/>
  <c r="C2052" i="5"/>
  <c r="C2016" i="5"/>
  <c r="C1972" i="5"/>
  <c r="C1924" i="5"/>
  <c r="C1888" i="5"/>
  <c r="C1844" i="5"/>
  <c r="C1796" i="5"/>
  <c r="C1760" i="5"/>
  <c r="C1716" i="5"/>
  <c r="C1668" i="5"/>
  <c r="C1632" i="5"/>
  <c r="C1588" i="5"/>
  <c r="C1540" i="5"/>
  <c r="C1504" i="5"/>
  <c r="C1460" i="5"/>
  <c r="C1412" i="5"/>
  <c r="C1376" i="5"/>
  <c r="C1332" i="5"/>
  <c r="C1284" i="5"/>
  <c r="C1248" i="5"/>
  <c r="C1204" i="5"/>
  <c r="C1156" i="5"/>
  <c r="C1120" i="5"/>
  <c r="C1076" i="5"/>
  <c r="C1028" i="5"/>
  <c r="C992" i="5"/>
  <c r="C948" i="5"/>
  <c r="C900" i="5"/>
  <c r="C864" i="5"/>
  <c r="C820" i="5"/>
  <c r="C772" i="5"/>
  <c r="C736" i="5"/>
  <c r="C692" i="5"/>
  <c r="C612" i="5"/>
  <c r="C532" i="5"/>
  <c r="C452" i="5"/>
  <c r="C356" i="5"/>
  <c r="C2625" i="5"/>
  <c r="C2535" i="5"/>
  <c r="C2439" i="5"/>
  <c r="C2359" i="5"/>
  <c r="C2279" i="5"/>
  <c r="C2183" i="5"/>
  <c r="C2103" i="5"/>
  <c r="C2023" i="5"/>
  <c r="C1927" i="5"/>
  <c r="C1847" i="5"/>
  <c r="C1767" i="5"/>
  <c r="C1671" i="5"/>
  <c r="C1591" i="5"/>
  <c r="C1511" i="5"/>
  <c r="C1415" i="5"/>
  <c r="C1335" i="5"/>
  <c r="C1255" i="5"/>
  <c r="C1159" i="5"/>
  <c r="C1079" i="5"/>
  <c r="C999" i="5"/>
  <c r="C903" i="5"/>
  <c r="C823" i="5"/>
  <c r="C743" i="5"/>
  <c r="C647" i="5"/>
  <c r="C567" i="5"/>
  <c r="C487" i="5"/>
  <c r="C391" i="5"/>
  <c r="C311" i="5"/>
  <c r="C369" i="5"/>
  <c r="C337" i="5"/>
  <c r="C305" i="5"/>
  <c r="C2629" i="5"/>
  <c r="C2580" i="5"/>
  <c r="C2548" i="5"/>
  <c r="C2516" i="5"/>
  <c r="C2484" i="5"/>
  <c r="C2452" i="5"/>
  <c r="C2420" i="5"/>
  <c r="C2388" i="5"/>
  <c r="C2356" i="5"/>
  <c r="C2324" i="5"/>
  <c r="C2292" i="5"/>
  <c r="C2260" i="5"/>
  <c r="C2228" i="5"/>
  <c r="C2196" i="5"/>
  <c r="C2164" i="5"/>
  <c r="C2132" i="5"/>
  <c r="C2100" i="5"/>
  <c r="C2068" i="5"/>
  <c r="C2036" i="5"/>
  <c r="C1988" i="5"/>
  <c r="C1952" i="5"/>
  <c r="C1908" i="5"/>
  <c r="C1860" i="5"/>
  <c r="C1824" i="5"/>
  <c r="C1780" i="5"/>
  <c r="C1732" i="5"/>
  <c r="C1696" i="5"/>
  <c r="C1652" i="5"/>
  <c r="C1604" i="5"/>
  <c r="C1568" i="5"/>
  <c r="C1524" i="5"/>
  <c r="C1476" i="5"/>
  <c r="C1440" i="5"/>
  <c r="C1396" i="5"/>
  <c r="C1348" i="5"/>
  <c r="C1312" i="5"/>
  <c r="C1268" i="5"/>
  <c r="C1220" i="5"/>
  <c r="C1184" i="5"/>
  <c r="C1140" i="5"/>
  <c r="C1092" i="5"/>
  <c r="C1056" i="5"/>
  <c r="C1012" i="5"/>
  <c r="C964" i="5"/>
  <c r="C928" i="5"/>
  <c r="C884" i="5"/>
  <c r="C836" i="5"/>
  <c r="C800" i="5"/>
  <c r="C756" i="5"/>
  <c r="C708" i="5"/>
  <c r="C660" i="5"/>
  <c r="C580" i="5"/>
  <c r="C484" i="5"/>
  <c r="C404" i="5"/>
  <c r="C324" i="5"/>
  <c r="C2567" i="5"/>
  <c r="C2487" i="5"/>
  <c r="C2407" i="5"/>
  <c r="C2311" i="5"/>
  <c r="C2231" i="5"/>
  <c r="C2151" i="5"/>
  <c r="C2055" i="5"/>
  <c r="C1975" i="5"/>
  <c r="C1895" i="5"/>
  <c r="C1799" i="5"/>
  <c r="C1719" i="5"/>
  <c r="C1639" i="5"/>
  <c r="C1543" i="5"/>
  <c r="C1463" i="5"/>
  <c r="C1383" i="5"/>
  <c r="C1287" i="5"/>
  <c r="C1207" i="5"/>
  <c r="C1127" i="5"/>
  <c r="C1031" i="5"/>
  <c r="C951" i="5"/>
  <c r="C871" i="5"/>
  <c r="C775" i="5"/>
  <c r="C695" i="5"/>
  <c r="C615" i="5"/>
  <c r="C519" i="5"/>
  <c r="C439" i="5"/>
  <c r="C3" i="5"/>
  <c r="C323" i="5"/>
  <c r="C355" i="5"/>
  <c r="C387" i="5"/>
  <c r="C419" i="5"/>
  <c r="C451" i="5"/>
  <c r="C483" i="5"/>
  <c r="C515" i="5"/>
  <c r="C547" i="5"/>
  <c r="C579" i="5"/>
  <c r="C611" i="5"/>
  <c r="C643" i="5"/>
  <c r="C675" i="5"/>
  <c r="C707" i="5"/>
  <c r="C739" i="5"/>
  <c r="C771" i="5"/>
  <c r="C803" i="5"/>
  <c r="C835" i="5"/>
  <c r="C867" i="5"/>
  <c r="C899" i="5"/>
  <c r="C931" i="5"/>
  <c r="C963" i="5"/>
  <c r="C995" i="5"/>
  <c r="C1027" i="5"/>
  <c r="C1059" i="5"/>
  <c r="C1091" i="5"/>
  <c r="C1123" i="5"/>
  <c r="C1155" i="5"/>
  <c r="C1187" i="5"/>
  <c r="C1219" i="5"/>
  <c r="C1251" i="5"/>
  <c r="C1283" i="5"/>
  <c r="C1315" i="5"/>
  <c r="C1347" i="5"/>
  <c r="C1379" i="5"/>
  <c r="C1411" i="5"/>
  <c r="C1443" i="5"/>
  <c r="C1475" i="5"/>
  <c r="C1507" i="5"/>
  <c r="C1539" i="5"/>
  <c r="C1571" i="5"/>
  <c r="C1603" i="5"/>
  <c r="C1635" i="5"/>
  <c r="C1667" i="5"/>
  <c r="C1699" i="5"/>
  <c r="C1731" i="5"/>
  <c r="C1763" i="5"/>
  <c r="C1795" i="5"/>
  <c r="C1827" i="5"/>
  <c r="C1859" i="5"/>
  <c r="C1891" i="5"/>
  <c r="C1923" i="5"/>
  <c r="C1955" i="5"/>
  <c r="C1987" i="5"/>
  <c r="C2019" i="5"/>
  <c r="C2051" i="5"/>
  <c r="C2083" i="5"/>
  <c r="C2115" i="5"/>
  <c r="C2147" i="5"/>
  <c r="C2179" i="5"/>
  <c r="C2211" i="5"/>
  <c r="C2243" i="5"/>
  <c r="C2275" i="5"/>
  <c r="C2307" i="5"/>
  <c r="C2339" i="5"/>
  <c r="C2371" i="5"/>
  <c r="C2403" i="5"/>
  <c r="C2435" i="5"/>
  <c r="C2467" i="5"/>
  <c r="C2499" i="5"/>
  <c r="C2531" i="5"/>
  <c r="C2563" i="5"/>
  <c r="C2595" i="5"/>
  <c r="C2657" i="5"/>
  <c r="C320" i="5"/>
  <c r="C352" i="5"/>
  <c r="C384" i="5"/>
  <c r="C416" i="5"/>
  <c r="C448" i="5"/>
  <c r="C480" i="5"/>
  <c r="C512" i="5"/>
  <c r="C544" i="5"/>
  <c r="C576" i="5"/>
  <c r="C608" i="5"/>
  <c r="C640" i="5"/>
  <c r="C672" i="5"/>
  <c r="C307" i="5"/>
  <c r="C339" i="5"/>
  <c r="C371" i="5"/>
  <c r="C403" i="5"/>
  <c r="C435" i="5"/>
  <c r="C467" i="5"/>
  <c r="C499" i="5"/>
  <c r="C531" i="5"/>
  <c r="C563" i="5"/>
  <c r="C595" i="5"/>
  <c r="C627" i="5"/>
  <c r="C659" i="5"/>
  <c r="C691" i="5"/>
  <c r="C723" i="5"/>
  <c r="C755" i="5"/>
  <c r="C787" i="5"/>
  <c r="C819" i="5"/>
  <c r="C851" i="5"/>
  <c r="C883" i="5"/>
  <c r="C915" i="5"/>
  <c r="C947" i="5"/>
  <c r="C979" i="5"/>
  <c r="C1011" i="5"/>
  <c r="C1043" i="5"/>
  <c r="C1075" i="5"/>
  <c r="C1107" i="5"/>
  <c r="C1139" i="5"/>
  <c r="C1171" i="5"/>
  <c r="C1203" i="5"/>
  <c r="C1235" i="5"/>
  <c r="C1267" i="5"/>
  <c r="C1299" i="5"/>
  <c r="C1331" i="5"/>
  <c r="C1363" i="5"/>
  <c r="C1395" i="5"/>
  <c r="C1427" i="5"/>
  <c r="C1459" i="5"/>
  <c r="C1491" i="5"/>
  <c r="C1523" i="5"/>
  <c r="C1555" i="5"/>
  <c r="C1587" i="5"/>
  <c r="C1619" i="5"/>
  <c r="C1651" i="5"/>
  <c r="C1683" i="5"/>
  <c r="C1715" i="5"/>
  <c r="C1747" i="5"/>
  <c r="C1779" i="5"/>
  <c r="C1811" i="5"/>
  <c r="C1843" i="5"/>
  <c r="C1875" i="5"/>
  <c r="C1907" i="5"/>
  <c r="C1939" i="5"/>
  <c r="C1971" i="5"/>
  <c r="C2003" i="5"/>
  <c r="C2035" i="5"/>
  <c r="C2067" i="5"/>
  <c r="C2099" i="5"/>
  <c r="C2131" i="5"/>
  <c r="C2163" i="5"/>
  <c r="C2195" i="5"/>
  <c r="C2227" i="5"/>
  <c r="C2259" i="5"/>
  <c r="C2291" i="5"/>
  <c r="C2323" i="5"/>
  <c r="C2355" i="5"/>
  <c r="C2387" i="5"/>
  <c r="C2419" i="5"/>
  <c r="C2451" i="5"/>
  <c r="C2483" i="5"/>
  <c r="C2515" i="5"/>
  <c r="C2547" i="5"/>
  <c r="C2579" i="5"/>
  <c r="C2621" i="5"/>
  <c r="C304" i="5"/>
  <c r="C336" i="5"/>
  <c r="C368" i="5"/>
  <c r="C400" i="5"/>
  <c r="C432" i="5"/>
  <c r="C464" i="5"/>
  <c r="C496" i="5"/>
  <c r="C528" i="5"/>
  <c r="C560" i="5"/>
  <c r="C592" i="5"/>
  <c r="C624" i="5"/>
  <c r="C656" i="5"/>
  <c r="C2032" i="5"/>
  <c r="C2000" i="5"/>
  <c r="C1968" i="5"/>
  <c r="C1936" i="5"/>
  <c r="C1904" i="5"/>
  <c r="C1872" i="5"/>
  <c r="C1840" i="5"/>
  <c r="C1808" i="5"/>
  <c r="C1776" i="5"/>
  <c r="C1744" i="5"/>
  <c r="C1712" i="5"/>
  <c r="C1680" i="5"/>
  <c r="C1648" i="5"/>
  <c r="C1616" i="5"/>
  <c r="C1584" i="5"/>
  <c r="C1552" i="5"/>
  <c r="C1520" i="5"/>
  <c r="C1488" i="5"/>
  <c r="C1456" i="5"/>
  <c r="C1424" i="5"/>
  <c r="C1392" i="5"/>
  <c r="C1360" i="5"/>
  <c r="C1328" i="5"/>
  <c r="C1296" i="5"/>
  <c r="C1264" i="5"/>
  <c r="C1232" i="5"/>
  <c r="C1200" i="5"/>
  <c r="C1168" i="5"/>
  <c r="C1136" i="5"/>
  <c r="C1104" i="5"/>
  <c r="C1072" i="5"/>
  <c r="C1040" i="5"/>
  <c r="C1008" i="5"/>
  <c r="C976" i="5"/>
  <c r="C944" i="5"/>
  <c r="C912" i="5"/>
  <c r="C880" i="5"/>
  <c r="C848" i="5"/>
  <c r="C816" i="5"/>
  <c r="C784" i="5"/>
  <c r="C752" i="5"/>
  <c r="C720" i="5"/>
  <c r="C688" i="5"/>
  <c r="C628" i="5"/>
  <c r="C564" i="5"/>
  <c r="C500" i="5"/>
  <c r="C436" i="5"/>
  <c r="C372" i="5"/>
  <c r="C308" i="5"/>
  <c r="C2583" i="5"/>
  <c r="C2519" i="5"/>
  <c r="C2455" i="5"/>
  <c r="C2391" i="5"/>
  <c r="C2327" i="5"/>
  <c r="C2263" i="5"/>
  <c r="C2199" i="5"/>
  <c r="C2135" i="5"/>
  <c r="C2071" i="5"/>
  <c r="C2007" i="5"/>
  <c r="C1943" i="5"/>
  <c r="C1879" i="5"/>
  <c r="C1815" i="5"/>
  <c r="C1751" i="5"/>
  <c r="C1687" i="5"/>
  <c r="C1623" i="5"/>
  <c r="C1559" i="5"/>
  <c r="C1495" i="5"/>
  <c r="C1431" i="5"/>
  <c r="C1367" i="5"/>
  <c r="C1303" i="5"/>
  <c r="C1239" i="5"/>
  <c r="C1175" i="5"/>
  <c r="C1111" i="5"/>
  <c r="C1047" i="5"/>
  <c r="C983" i="5"/>
  <c r="C919" i="5"/>
  <c r="C855" i="5"/>
  <c r="C791" i="5"/>
  <c r="C727" i="5"/>
  <c r="C663" i="5"/>
  <c r="C599" i="5"/>
  <c r="C535" i="5"/>
  <c r="C471" i="5"/>
  <c r="C407" i="5"/>
  <c r="C343" i="5"/>
  <c r="C5204" i="5"/>
  <c r="C5172" i="5"/>
  <c r="C5140" i="5"/>
  <c r="C5108" i="5"/>
  <c r="C5076" i="5"/>
  <c r="C5044" i="5"/>
  <c r="C5012" i="5"/>
  <c r="C3604" i="5"/>
  <c r="C3572" i="5"/>
  <c r="C3540" i="5"/>
  <c r="C3508" i="5"/>
  <c r="C3476" i="5"/>
  <c r="C3444" i="5"/>
  <c r="C3412" i="5"/>
  <c r="C3380" i="5"/>
  <c r="C3348" i="5"/>
  <c r="C3316" i="5"/>
  <c r="C3284" i="5"/>
  <c r="C3252" i="5"/>
  <c r="C3220" i="5"/>
  <c r="C3188" i="5"/>
  <c r="C3156" i="5"/>
  <c r="C3124" i="5"/>
  <c r="C3092" i="5"/>
  <c r="C3060" i="5"/>
  <c r="C3028" i="5"/>
  <c r="C2996" i="5"/>
  <c r="C2964" i="5"/>
  <c r="C2932" i="5"/>
  <c r="C2900" i="5"/>
  <c r="C2868" i="5"/>
  <c r="C2836" i="5"/>
  <c r="C2804" i="5"/>
  <c r="C2772" i="5"/>
  <c r="C2740" i="5"/>
  <c r="C2708" i="5"/>
  <c r="C2676" i="5"/>
  <c r="C2644" i="5"/>
  <c r="C2612" i="5"/>
  <c r="C10092" i="5"/>
  <c r="C9925" i="5"/>
  <c r="C9751" i="5"/>
  <c r="C9608" i="5"/>
  <c r="C9480" i="5"/>
  <c r="C9352" i="5"/>
  <c r="C9224" i="5"/>
  <c r="C9096" i="5"/>
  <c r="C8968" i="5"/>
  <c r="C8840" i="5"/>
  <c r="C8712" i="5"/>
  <c r="C8584" i="5"/>
  <c r="C8456" i="5"/>
  <c r="C8328" i="5"/>
  <c r="C8225" i="5"/>
  <c r="C8179" i="5"/>
  <c r="C8136" i="5"/>
  <c r="C8097" i="5"/>
  <c r="C8051" i="5"/>
  <c r="C8008" i="5"/>
  <c r="C7969" i="5"/>
  <c r="C7923" i="5"/>
  <c r="C7880" i="5"/>
  <c r="C7841" i="5"/>
  <c r="C7795" i="5"/>
  <c r="C7752" i="5"/>
  <c r="C7713" i="5"/>
  <c r="C7667" i="5"/>
  <c r="C7624" i="5"/>
  <c r="C7585" i="5"/>
  <c r="C7539" i="5"/>
  <c r="C7496" i="5"/>
  <c r="C7457" i="5"/>
  <c r="C7411" i="5"/>
  <c r="C7347" i="5"/>
  <c r="C7270" i="5"/>
  <c r="C7238" i="5"/>
  <c r="C7206" i="5"/>
  <c r="C7174" i="5"/>
  <c r="C7142" i="5"/>
  <c r="C7110" i="5"/>
  <c r="C7078" i="5"/>
  <c r="C7046" i="5"/>
  <c r="C7014" i="5"/>
  <c r="C6982" i="5"/>
  <c r="C6950" i="5"/>
  <c r="C6918" i="5"/>
  <c r="C6886" i="5"/>
  <c r="C6854" i="5"/>
  <c r="C6822" i="5"/>
  <c r="C6790" i="5"/>
  <c r="C6758" i="5"/>
  <c r="C6726" i="5"/>
  <c r="C6694" i="5"/>
  <c r="C6662" i="5"/>
  <c r="C6630" i="5"/>
  <c r="C6598" i="5"/>
  <c r="C6566" i="5"/>
  <c r="C6534" i="5"/>
  <c r="C6502" i="5"/>
  <c r="C6470" i="5"/>
  <c r="C6438" i="5"/>
  <c r="C6406" i="5"/>
  <c r="C6374" i="5"/>
  <c r="C6342" i="5"/>
  <c r="C6310" i="5"/>
  <c r="C6278" i="5"/>
  <c r="C6246" i="5"/>
  <c r="C6214" i="5"/>
  <c r="C6182" i="5"/>
  <c r="C6150" i="5"/>
  <c r="C6118" i="5"/>
  <c r="C6086" i="5"/>
  <c r="C6054" i="5"/>
  <c r="C6022" i="5"/>
  <c r="C5990" i="5"/>
  <c r="C5958" i="5"/>
  <c r="C5926" i="5"/>
  <c r="C5894" i="5"/>
  <c r="C5862" i="5"/>
  <c r="C5830" i="5"/>
  <c r="C5798" i="5"/>
  <c r="C5766" i="5"/>
  <c r="C5734" i="5"/>
  <c r="C5702" i="5"/>
  <c r="C5670" i="5"/>
  <c r="C5638" i="5"/>
  <c r="C5606" i="5"/>
  <c r="C5574" i="5"/>
  <c r="C5542" i="5"/>
  <c r="C5510" i="5"/>
  <c r="C5478" i="5"/>
  <c r="C5446" i="5"/>
  <c r="C5414" i="5"/>
  <c r="C5382" i="5"/>
  <c r="C5350" i="5"/>
  <c r="C5318" i="5"/>
  <c r="C5286" i="5"/>
  <c r="C5254" i="5"/>
  <c r="C5222" i="5"/>
  <c r="C5190" i="5"/>
  <c r="C5158" i="5"/>
  <c r="C5126" i="5"/>
  <c r="C5094" i="5"/>
  <c r="C5062" i="5"/>
  <c r="C5030" i="5"/>
  <c r="C5000" i="5"/>
  <c r="C4984" i="5"/>
  <c r="C4968" i="5"/>
  <c r="C4952" i="5"/>
  <c r="C4936" i="5"/>
  <c r="C4920" i="5"/>
  <c r="C4904" i="5"/>
  <c r="C4888" i="5"/>
  <c r="C4872" i="5"/>
  <c r="C4856" i="5"/>
  <c r="C4840" i="5"/>
  <c r="C4824" i="5"/>
  <c r="C4808" i="5"/>
  <c r="C4792" i="5"/>
  <c r="C4776" i="5"/>
  <c r="C4760" i="5"/>
  <c r="C4744" i="5"/>
  <c r="C4728" i="5"/>
  <c r="C4712" i="5"/>
  <c r="C4696" i="5"/>
  <c r="C4680" i="5"/>
  <c r="C4664" i="5"/>
  <c r="C4648" i="5"/>
  <c r="C4632" i="5"/>
  <c r="C4616" i="5"/>
  <c r="C4600" i="5"/>
  <c r="C4584" i="5"/>
  <c r="C4568" i="5"/>
  <c r="C4552" i="5"/>
  <c r="C4536" i="5"/>
  <c r="C4520" i="5"/>
  <c r="C4504" i="5"/>
  <c r="C4488" i="5"/>
  <c r="C4472" i="5"/>
  <c r="C4456" i="5"/>
  <c r="C4440" i="5"/>
  <c r="C4424" i="5"/>
  <c r="C4408" i="5"/>
  <c r="C4392" i="5"/>
  <c r="C4376" i="5"/>
  <c r="C4360" i="5"/>
  <c r="C4344" i="5"/>
  <c r="C4328" i="5"/>
  <c r="C4312" i="5"/>
  <c r="C4296" i="5"/>
  <c r="C4280" i="5"/>
  <c r="C4264" i="5"/>
  <c r="C4248" i="5"/>
  <c r="C4232" i="5"/>
  <c r="C4216" i="5"/>
  <c r="C4200" i="5"/>
  <c r="C4184" i="5"/>
  <c r="C4168" i="5"/>
  <c r="C4152" i="5"/>
  <c r="C4136" i="5"/>
  <c r="C4120" i="5"/>
  <c r="C4104" i="5"/>
  <c r="C4088" i="5"/>
  <c r="C4072" i="5"/>
  <c r="C4056" i="5"/>
  <c r="C4040" i="5"/>
  <c r="C4024" i="5"/>
  <c r="C4008" i="5"/>
  <c r="C3992" i="5"/>
  <c r="C3976" i="5"/>
  <c r="C3960" i="5"/>
  <c r="C3944" i="5"/>
  <c r="C3928" i="5"/>
  <c r="C3912" i="5"/>
  <c r="C3896" i="5"/>
  <c r="C3880" i="5"/>
  <c r="C3864" i="5"/>
  <c r="C3848" i="5"/>
  <c r="C3832" i="5"/>
  <c r="C3816" i="5"/>
  <c r="C3800" i="5"/>
  <c r="C3784" i="5"/>
  <c r="C3768" i="5"/>
  <c r="C3752" i="5"/>
  <c r="C3736" i="5"/>
  <c r="C3720" i="5"/>
  <c r="C3704" i="5"/>
  <c r="C3688" i="5"/>
  <c r="C3672" i="5"/>
  <c r="C3656" i="5"/>
  <c r="C3640" i="5"/>
  <c r="C3622" i="5"/>
  <c r="C3590" i="5"/>
  <c r="C3558" i="5"/>
  <c r="C3526" i="5"/>
  <c r="C3494" i="5"/>
  <c r="C3462" i="5"/>
  <c r="C3430" i="5"/>
  <c r="C3398" i="5"/>
  <c r="C3366" i="5"/>
  <c r="C3334" i="5"/>
  <c r="C3302" i="5"/>
  <c r="C3270" i="5"/>
  <c r="C3238" i="5"/>
  <c r="C3206" i="5"/>
  <c r="C3174" i="5"/>
  <c r="C3142" i="5"/>
  <c r="C3110" i="5"/>
  <c r="C3078" i="5"/>
  <c r="C3046" i="5"/>
  <c r="C3014" i="5"/>
  <c r="C2982" i="5"/>
  <c r="C2950" i="5"/>
  <c r="C2918" i="5"/>
  <c r="C2886" i="5"/>
  <c r="C2854" i="5"/>
  <c r="C2822" i="5"/>
  <c r="C2790" i="5"/>
  <c r="C2758" i="5"/>
  <c r="C2726" i="5"/>
  <c r="C2681" i="5"/>
  <c r="C2645" i="5"/>
  <c r="C2606" i="5"/>
  <c r="C2590" i="5"/>
  <c r="C2574" i="5"/>
  <c r="C2558" i="5"/>
  <c r="C2542" i="5"/>
  <c r="C2526" i="5"/>
  <c r="C2510" i="5"/>
  <c r="C2494" i="5"/>
  <c r="C2478" i="5"/>
  <c r="C2462" i="5"/>
  <c r="C2446" i="5"/>
  <c r="C2430" i="5"/>
  <c r="C2414" i="5"/>
  <c r="C2398" i="5"/>
  <c r="C2382" i="5"/>
  <c r="C2366" i="5"/>
  <c r="C2350" i="5"/>
  <c r="C2334" i="5"/>
  <c r="C2318" i="5"/>
  <c r="C2302" i="5"/>
  <c r="C2286" i="5"/>
  <c r="C2270" i="5"/>
  <c r="C2254" i="5"/>
  <c r="C2238" i="5"/>
  <c r="C2222" i="5"/>
  <c r="C2206" i="5"/>
  <c r="C2190" i="5"/>
  <c r="C2174" i="5"/>
  <c r="C2158" i="5"/>
  <c r="C2142" i="5"/>
  <c r="C2126" i="5"/>
  <c r="C2110" i="5"/>
  <c r="C2094" i="5"/>
  <c r="C2078" i="5"/>
  <c r="C2062" i="5"/>
  <c r="C2046" i="5"/>
  <c r="C2030" i="5"/>
  <c r="C2014" i="5"/>
  <c r="C1998" i="5"/>
  <c r="C1982" i="5"/>
  <c r="C1966" i="5"/>
  <c r="C1950" i="5"/>
  <c r="C1934" i="5"/>
  <c r="C1918" i="5"/>
  <c r="C1902" i="5"/>
  <c r="C1886" i="5"/>
  <c r="C1870" i="5"/>
  <c r="C1854" i="5"/>
  <c r="C1838" i="5"/>
  <c r="C1822" i="5"/>
  <c r="C1806" i="5"/>
  <c r="C1790" i="5"/>
  <c r="C1774" i="5"/>
  <c r="C1758" i="5"/>
  <c r="C1742" i="5"/>
  <c r="C1726" i="5"/>
  <c r="C1710" i="5"/>
  <c r="C1694" i="5"/>
  <c r="C1678" i="5"/>
  <c r="C1662" i="5"/>
  <c r="C1646" i="5"/>
  <c r="C1630" i="5"/>
  <c r="C1614" i="5"/>
  <c r="C1598" i="5"/>
  <c r="C1582" i="5"/>
  <c r="C1566" i="5"/>
  <c r="C1550" i="5"/>
  <c r="C1534" i="5"/>
  <c r="C1518" i="5"/>
  <c r="C1502" i="5"/>
  <c r="C1486" i="5"/>
  <c r="C1470" i="5"/>
  <c r="C1454" i="5"/>
  <c r="C1438" i="5"/>
  <c r="C1422" i="5"/>
  <c r="C1406" i="5"/>
  <c r="C1390" i="5"/>
  <c r="C1374" i="5"/>
  <c r="C1358" i="5"/>
  <c r="C1342" i="5"/>
  <c r="C1326" i="5"/>
  <c r="C1310" i="5"/>
  <c r="C1294" i="5"/>
  <c r="C1278" i="5"/>
  <c r="C1262" i="5"/>
  <c r="C1246" i="5"/>
  <c r="C1230" i="5"/>
  <c r="C1214" i="5"/>
  <c r="C1198" i="5"/>
  <c r="C1182" i="5"/>
  <c r="C1166" i="5"/>
  <c r="C1150" i="5"/>
  <c r="C1134" i="5"/>
  <c r="C1118" i="5"/>
  <c r="C1102" i="5"/>
  <c r="C1086" i="5"/>
  <c r="C1070" i="5"/>
  <c r="C1054" i="5"/>
  <c r="C1038" i="5"/>
  <c r="C1022" i="5"/>
  <c r="C1006" i="5"/>
  <c r="C990" i="5"/>
  <c r="C974" i="5"/>
  <c r="C958" i="5"/>
  <c r="C942" i="5"/>
  <c r="C926" i="5"/>
  <c r="C910" i="5"/>
  <c r="C894" i="5"/>
  <c r="C878" i="5"/>
  <c r="C862" i="5"/>
  <c r="C846" i="5"/>
  <c r="C830" i="5"/>
  <c r="C814" i="5"/>
  <c r="C798" i="5"/>
  <c r="C782" i="5"/>
  <c r="C766" i="5"/>
  <c r="C750" i="5"/>
  <c r="C734" i="5"/>
  <c r="C718" i="5"/>
  <c r="C702" i="5"/>
  <c r="C686" i="5"/>
  <c r="C670" i="5"/>
  <c r="C654" i="5"/>
  <c r="C638" i="5"/>
  <c r="C622" i="5"/>
  <c r="C606" i="5"/>
  <c r="C590" i="5"/>
  <c r="C574" i="5"/>
  <c r="C558" i="5"/>
  <c r="C542" i="5"/>
  <c r="C526" i="5"/>
  <c r="C510" i="5"/>
  <c r="C494" i="5"/>
  <c r="C478" i="5"/>
  <c r="C462" i="5"/>
  <c r="C446" i="5"/>
  <c r="C430" i="5"/>
  <c r="C414" i="5"/>
  <c r="C398" i="5"/>
  <c r="C382" i="5"/>
  <c r="C366" i="5"/>
  <c r="C350" i="5"/>
  <c r="C334" i="5"/>
  <c r="C318" i="5"/>
  <c r="C2981" i="5"/>
  <c r="C2965" i="5"/>
  <c r="C2949" i="5"/>
  <c r="C2933" i="5"/>
  <c r="C2917" i="5"/>
  <c r="C2901" i="5"/>
  <c r="C2885" i="5"/>
  <c r="C2869" i="5"/>
  <c r="C2853" i="5"/>
  <c r="C2837" i="5"/>
  <c r="C2821" i="5"/>
  <c r="C2805" i="5"/>
  <c r="C2789" i="5"/>
  <c r="C2773" i="5"/>
  <c r="C2757" i="5"/>
  <c r="C2741" i="5"/>
  <c r="C2725" i="5"/>
  <c r="C2709" i="5"/>
  <c r="C2673" i="5"/>
  <c r="C2637" i="5"/>
  <c r="C2601" i="5"/>
  <c r="C2585" i="5"/>
  <c r="C2569" i="5"/>
  <c r="C2553" i="5"/>
  <c r="C2537" i="5"/>
  <c r="C2521" i="5"/>
  <c r="C2505" i="5"/>
  <c r="C2489" i="5"/>
  <c r="C2473" i="5"/>
  <c r="C2457" i="5"/>
  <c r="C2441" i="5"/>
  <c r="C2425" i="5"/>
  <c r="C2409" i="5"/>
  <c r="C2393" i="5"/>
  <c r="C2377" i="5"/>
  <c r="C2361" i="5"/>
  <c r="C2345" i="5"/>
  <c r="C2329" i="5"/>
  <c r="C2313" i="5"/>
  <c r="C2297" i="5"/>
  <c r="C2281" i="5"/>
  <c r="C2265" i="5"/>
  <c r="C2249" i="5"/>
  <c r="C2233" i="5"/>
  <c r="C2217" i="5"/>
  <c r="C2201" i="5"/>
  <c r="C2185" i="5"/>
  <c r="C2169" i="5"/>
  <c r="C2153" i="5"/>
  <c r="C2137" i="5"/>
  <c r="C2121" i="5"/>
  <c r="C2105" i="5"/>
  <c r="C2089" i="5"/>
  <c r="C2073" i="5"/>
  <c r="C2057" i="5"/>
  <c r="C2041" i="5"/>
  <c r="C2025" i="5"/>
  <c r="C2009" i="5"/>
  <c r="C1993" i="5"/>
  <c r="C1977" i="5"/>
  <c r="C1961" i="5"/>
  <c r="C1945" i="5"/>
  <c r="C1929" i="5"/>
  <c r="C1913" i="5"/>
  <c r="C1897" i="5"/>
  <c r="C1881" i="5"/>
  <c r="C1865" i="5"/>
  <c r="C1849" i="5"/>
  <c r="C1833" i="5"/>
  <c r="C1817" i="5"/>
  <c r="C1801" i="5"/>
  <c r="C1785" i="5"/>
  <c r="C1769" i="5"/>
  <c r="C1753" i="5"/>
  <c r="C1737" i="5"/>
  <c r="C1721" i="5"/>
  <c r="C1705" i="5"/>
  <c r="C1689" i="5"/>
  <c r="C1673" i="5"/>
  <c r="C1657" i="5"/>
  <c r="C1641" i="5"/>
  <c r="C1625" i="5"/>
  <c r="C1609" i="5"/>
  <c r="C1593" i="5"/>
  <c r="C1577" i="5"/>
  <c r="C1561" i="5"/>
  <c r="C1545" i="5"/>
  <c r="C1529" i="5"/>
  <c r="C1513" i="5"/>
  <c r="C1497" i="5"/>
  <c r="C1481" i="5"/>
  <c r="C1465" i="5"/>
  <c r="C1449" i="5"/>
  <c r="C1433" i="5"/>
  <c r="C1417" i="5"/>
  <c r="C1401" i="5"/>
  <c r="C1385" i="5"/>
  <c r="C1369" i="5"/>
  <c r="C1353" i="5"/>
  <c r="C1337" i="5"/>
  <c r="C1321" i="5"/>
  <c r="C1305" i="5"/>
  <c r="C1289" i="5"/>
  <c r="C1273" i="5"/>
  <c r="C1257" i="5"/>
  <c r="C1241" i="5"/>
  <c r="C1225" i="5"/>
  <c r="C1209" i="5"/>
  <c r="C1193" i="5"/>
  <c r="C1177" i="5"/>
  <c r="C1161" i="5"/>
  <c r="C1145" i="5"/>
  <c r="C1129" i="5"/>
  <c r="C1113" i="5"/>
  <c r="C1097" i="5"/>
  <c r="C1081" i="5"/>
  <c r="C1065" i="5"/>
  <c r="C1049" i="5"/>
  <c r="C1033" i="5"/>
  <c r="C1017" i="5"/>
  <c r="C1001" i="5"/>
  <c r="C985" i="5"/>
  <c r="C969" i="5"/>
  <c r="C953" i="5"/>
  <c r="C937" i="5"/>
  <c r="C921" i="5"/>
  <c r="C905" i="5"/>
  <c r="C889" i="5"/>
  <c r="C873" i="5"/>
  <c r="C857" i="5"/>
  <c r="C841" i="5"/>
  <c r="C825" i="5"/>
  <c r="C809" i="5"/>
  <c r="C793" i="5"/>
  <c r="C777" i="5"/>
  <c r="C761" i="5"/>
  <c r="C745" i="5"/>
  <c r="C729" i="5"/>
  <c r="C713" i="5"/>
  <c r="C697" i="5"/>
  <c r="C681" i="5"/>
  <c r="C665" i="5"/>
  <c r="C649" i="5"/>
  <c r="C633" i="5"/>
  <c r="C617" i="5"/>
  <c r="C601" i="5"/>
  <c r="C585" i="5"/>
  <c r="C569" i="5"/>
  <c r="C553" i="5"/>
  <c r="C537" i="5"/>
  <c r="C521" i="5"/>
  <c r="C505" i="5"/>
  <c r="C489" i="5"/>
  <c r="C473" i="5"/>
  <c r="C457" i="5"/>
  <c r="C441" i="5"/>
  <c r="C425" i="5"/>
  <c r="C409" i="5"/>
  <c r="C393" i="5"/>
  <c r="C377" i="5"/>
  <c r="C361" i="5"/>
  <c r="C345" i="5"/>
  <c r="C329" i="5"/>
  <c r="C313" i="5"/>
  <c r="C2693" i="5"/>
  <c r="C2654" i="5"/>
  <c r="C2604" i="5"/>
  <c r="C2588" i="5"/>
  <c r="C2572" i="5"/>
  <c r="C2556" i="5"/>
  <c r="C2540" i="5"/>
  <c r="C2524" i="5"/>
  <c r="C2508" i="5"/>
  <c r="C2492" i="5"/>
  <c r="C2476" i="5"/>
  <c r="C2460" i="5"/>
  <c r="C2444" i="5"/>
  <c r="C2428" i="5"/>
  <c r="C2412" i="5"/>
  <c r="C2396" i="5"/>
  <c r="C2380" i="5"/>
  <c r="C2364" i="5"/>
  <c r="C2348" i="5"/>
  <c r="C2332" i="5"/>
  <c r="C2316" i="5"/>
  <c r="C2300" i="5"/>
  <c r="C2284" i="5"/>
  <c r="C2268" i="5"/>
  <c r="C2252" i="5"/>
  <c r="C2236" i="5"/>
  <c r="C2220" i="5"/>
  <c r="C2204" i="5"/>
  <c r="C2188" i="5"/>
  <c r="C2172" i="5"/>
  <c r="C2156" i="5"/>
  <c r="C2140" i="5"/>
  <c r="C2124" i="5"/>
  <c r="C2108" i="5"/>
  <c r="C2092" i="5"/>
  <c r="C2076" i="5"/>
  <c r="C2060" i="5"/>
  <c r="C2044" i="5"/>
  <c r="C2028" i="5"/>
  <c r="C2012" i="5"/>
  <c r="C1996" i="5"/>
  <c r="C1980" i="5"/>
  <c r="C1964" i="5"/>
  <c r="C1948" i="5"/>
  <c r="C1932" i="5"/>
  <c r="C1916" i="5"/>
  <c r="C1900" i="5"/>
  <c r="C1884" i="5"/>
  <c r="C1868" i="5"/>
  <c r="C1852" i="5"/>
  <c r="C1836" i="5"/>
  <c r="C1820" i="5"/>
  <c r="C1804" i="5"/>
  <c r="C1788" i="5"/>
  <c r="C1772" i="5"/>
  <c r="C1756" i="5"/>
  <c r="C1740" i="5"/>
  <c r="C1724" i="5"/>
  <c r="C1708" i="5"/>
  <c r="C1692" i="5"/>
  <c r="C1676" i="5"/>
  <c r="C1660" i="5"/>
  <c r="C1644" i="5"/>
  <c r="C1628" i="5"/>
  <c r="C1612" i="5"/>
  <c r="C1596" i="5"/>
  <c r="C1580" i="5"/>
  <c r="C1564" i="5"/>
  <c r="C1548" i="5"/>
  <c r="C1532" i="5"/>
  <c r="C1516" i="5"/>
  <c r="C1500" i="5"/>
  <c r="C1484" i="5"/>
  <c r="C1468" i="5"/>
  <c r="C1452" i="5"/>
  <c r="C1436" i="5"/>
  <c r="C1420" i="5"/>
  <c r="C1404" i="5"/>
  <c r="C1388" i="5"/>
  <c r="C1372" i="5"/>
  <c r="C1356" i="5"/>
  <c r="C1340" i="5"/>
  <c r="C1324" i="5"/>
  <c r="C1308" i="5"/>
  <c r="C1292" i="5"/>
  <c r="C1276" i="5"/>
  <c r="C1260" i="5"/>
  <c r="C1244" i="5"/>
  <c r="C1228" i="5"/>
  <c r="C1212" i="5"/>
  <c r="C1196" i="5"/>
  <c r="C1180" i="5"/>
  <c r="C1164" i="5"/>
  <c r="C1148" i="5"/>
  <c r="C1132" i="5"/>
  <c r="C1116" i="5"/>
  <c r="C1100" i="5"/>
  <c r="C1084" i="5"/>
  <c r="C1068" i="5"/>
  <c r="C1052" i="5"/>
  <c r="C1036" i="5"/>
  <c r="C1020" i="5"/>
  <c r="C1004" i="5"/>
  <c r="C988" i="5"/>
  <c r="C972" i="5"/>
  <c r="C956" i="5"/>
  <c r="C940" i="5"/>
  <c r="C924" i="5"/>
  <c r="C908" i="5"/>
  <c r="C892" i="5"/>
  <c r="C876" i="5"/>
  <c r="C860" i="5"/>
  <c r="C844" i="5"/>
  <c r="C828" i="5"/>
  <c r="C812" i="5"/>
  <c r="C796" i="5"/>
  <c r="C780" i="5"/>
  <c r="C764" i="5"/>
  <c r="C748" i="5"/>
  <c r="C732" i="5"/>
  <c r="C716" i="5"/>
  <c r="C700" i="5"/>
  <c r="C684" i="5"/>
  <c r="C668" i="5"/>
  <c r="C652" i="5"/>
  <c r="C636" i="5"/>
  <c r="C620" i="5"/>
  <c r="C604" i="5"/>
  <c r="C588" i="5"/>
  <c r="C572" i="5"/>
  <c r="C556" i="5"/>
  <c r="C540" i="5"/>
  <c r="C524" i="5"/>
  <c r="C508" i="5"/>
  <c r="C492" i="5"/>
  <c r="C476" i="5"/>
  <c r="C460" i="5"/>
  <c r="C444" i="5"/>
  <c r="C428" i="5"/>
  <c r="C412" i="5"/>
  <c r="C396" i="5"/>
  <c r="C380" i="5"/>
  <c r="C364" i="5"/>
  <c r="C348" i="5"/>
  <c r="C332" i="5"/>
  <c r="C316" i="5"/>
  <c r="C2689" i="5"/>
  <c r="C2653" i="5"/>
  <c r="C2614" i="5"/>
  <c r="C2591" i="5"/>
  <c r="C2575" i="5"/>
  <c r="C2559" i="5"/>
  <c r="C2543" i="5"/>
  <c r="C2527" i="5"/>
  <c r="C2511" i="5"/>
  <c r="C2495" i="5"/>
  <c r="C2479" i="5"/>
  <c r="C2463" i="5"/>
  <c r="C2447" i="5"/>
  <c r="C2431" i="5"/>
  <c r="C2415" i="5"/>
  <c r="C2399" i="5"/>
  <c r="C2383" i="5"/>
  <c r="C2367" i="5"/>
  <c r="C2351" i="5"/>
  <c r="C2335" i="5"/>
  <c r="C2319" i="5"/>
  <c r="C2303" i="5"/>
  <c r="C2287" i="5"/>
  <c r="C2271" i="5"/>
  <c r="C2255" i="5"/>
  <c r="C2239" i="5"/>
  <c r="C2223" i="5"/>
  <c r="C2207" i="5"/>
  <c r="C2191" i="5"/>
  <c r="C2175" i="5"/>
  <c r="C2159" i="5"/>
  <c r="C2143" i="5"/>
  <c r="C2127" i="5"/>
  <c r="C2111" i="5"/>
  <c r="C2095" i="5"/>
  <c r="C2079" i="5"/>
  <c r="C2063" i="5"/>
  <c r="C2047" i="5"/>
  <c r="C2031" i="5"/>
  <c r="C2015" i="5"/>
  <c r="C1999" i="5"/>
  <c r="C1983" i="5"/>
  <c r="C1967" i="5"/>
  <c r="C1951" i="5"/>
  <c r="C1935" i="5"/>
  <c r="C1919" i="5"/>
  <c r="C1903" i="5"/>
  <c r="C1887" i="5"/>
  <c r="C1871" i="5"/>
  <c r="C1855" i="5"/>
  <c r="C1839" i="5"/>
  <c r="C1823" i="5"/>
  <c r="C1807" i="5"/>
  <c r="C1791" i="5"/>
  <c r="C1775" i="5"/>
  <c r="C1759" i="5"/>
  <c r="C1743" i="5"/>
  <c r="C1727" i="5"/>
  <c r="C1711" i="5"/>
  <c r="C1695" i="5"/>
  <c r="C1679" i="5"/>
  <c r="C1663" i="5"/>
  <c r="C1647" i="5"/>
  <c r="C1631" i="5"/>
  <c r="C1615" i="5"/>
  <c r="C1599" i="5"/>
  <c r="C1583" i="5"/>
  <c r="C1567" i="5"/>
  <c r="C1551" i="5"/>
  <c r="C1535" i="5"/>
  <c r="C1519" i="5"/>
  <c r="C1503" i="5"/>
  <c r="C1487" i="5"/>
  <c r="C1471" i="5"/>
  <c r="C1455" i="5"/>
  <c r="C1439" i="5"/>
  <c r="C1423" i="5"/>
  <c r="C1407" i="5"/>
  <c r="C1391" i="5"/>
  <c r="C1375" i="5"/>
  <c r="C1359" i="5"/>
  <c r="C1343" i="5"/>
  <c r="C1327" i="5"/>
  <c r="C1311" i="5"/>
  <c r="C1295" i="5"/>
  <c r="C1279" i="5"/>
  <c r="C1263" i="5"/>
  <c r="C1247" i="5"/>
  <c r="C1231" i="5"/>
  <c r="C1215" i="5"/>
  <c r="C1199" i="5"/>
  <c r="C1183" i="5"/>
  <c r="C1167" i="5"/>
  <c r="C1151" i="5"/>
  <c r="C1135" i="5"/>
  <c r="C1119" i="5"/>
  <c r="C1103" i="5"/>
  <c r="C1087" i="5"/>
  <c r="C1071" i="5"/>
  <c r="C1055" i="5"/>
  <c r="C1039" i="5"/>
  <c r="C1023" i="5"/>
  <c r="C1007" i="5"/>
  <c r="C991" i="5"/>
  <c r="C975" i="5"/>
  <c r="C959" i="5"/>
  <c r="C943" i="5"/>
  <c r="C927" i="5"/>
  <c r="C911" i="5"/>
  <c r="C895" i="5"/>
  <c r="C879" i="5"/>
  <c r="C863" i="5"/>
  <c r="C847" i="5"/>
  <c r="C831" i="5"/>
  <c r="C815" i="5"/>
  <c r="C799" i="5"/>
  <c r="C783" i="5"/>
  <c r="C767" i="5"/>
  <c r="C751" i="5"/>
  <c r="C735" i="5"/>
  <c r="C719" i="5"/>
  <c r="C703" i="5"/>
  <c r="C687" i="5"/>
  <c r="C671" i="5"/>
  <c r="C655" i="5"/>
  <c r="C639" i="5"/>
  <c r="C623" i="5"/>
  <c r="C607" i="5"/>
  <c r="C591" i="5"/>
  <c r="C575" i="5"/>
  <c r="C559" i="5"/>
  <c r="C543" i="5"/>
  <c r="C527" i="5"/>
  <c r="C511" i="5"/>
  <c r="C495" i="5"/>
  <c r="C479" i="5"/>
  <c r="C463" i="5"/>
  <c r="C447" i="5"/>
  <c r="C431" i="5"/>
  <c r="C415" i="5"/>
  <c r="C399" i="5"/>
  <c r="C383" i="5"/>
  <c r="C367" i="5"/>
  <c r="C351" i="5"/>
  <c r="C335" i="5"/>
  <c r="C319" i="5"/>
  <c r="C303" i="5"/>
  <c r="C11487" i="5"/>
  <c r="C11455" i="5"/>
  <c r="C10341" i="5"/>
  <c r="C10295" i="5"/>
  <c r="C10252" i="5"/>
  <c r="C10149" i="5"/>
  <c r="C9975" i="5"/>
  <c r="C9804" i="5"/>
  <c r="C9637" i="5"/>
  <c r="C9504" i="5"/>
  <c r="C9376" i="5"/>
  <c r="C9248" i="5"/>
  <c r="C9120" i="5"/>
  <c r="C8992" i="5"/>
  <c r="C8864" i="5"/>
  <c r="C8736" i="5"/>
  <c r="C8608" i="5"/>
  <c r="C8480" i="5"/>
  <c r="C8352" i="5"/>
  <c r="C8235" i="5"/>
  <c r="C8192" i="5"/>
  <c r="C8153" i="5"/>
  <c r="C8107" i="5"/>
  <c r="C8064" i="5"/>
  <c r="C8025" i="5"/>
  <c r="C7979" i="5"/>
  <c r="C7936" i="5"/>
  <c r="C7897" i="5"/>
  <c r="C7851" i="5"/>
  <c r="C7808" i="5"/>
  <c r="C7769" i="5"/>
  <c r="C7723" i="5"/>
  <c r="C7680" i="5"/>
  <c r="C7641" i="5"/>
  <c r="C7595" i="5"/>
  <c r="C7552" i="5"/>
  <c r="C7513" i="5"/>
  <c r="C7467" i="5"/>
  <c r="C7424" i="5"/>
  <c r="C7360" i="5"/>
  <c r="C7296" i="5"/>
  <c r="C7248" i="5"/>
  <c r="C7216" i="5"/>
  <c r="C7184" i="5"/>
  <c r="C7152" i="5"/>
  <c r="C7120" i="5"/>
  <c r="C7088" i="5"/>
  <c r="C7056" i="5"/>
  <c r="C7024" i="5"/>
  <c r="C6992" i="5"/>
  <c r="C6960" i="5"/>
  <c r="C6928" i="5"/>
  <c r="C6896" i="5"/>
  <c r="C6864" i="5"/>
  <c r="C6832" i="5"/>
  <c r="C6800" i="5"/>
  <c r="C6768" i="5"/>
  <c r="C6736" i="5"/>
  <c r="C6704" i="5"/>
  <c r="C6672" i="5"/>
  <c r="C6640" i="5"/>
  <c r="C6608" i="5"/>
  <c r="C6576" i="5"/>
  <c r="C6544" i="5"/>
  <c r="C6512" i="5"/>
  <c r="C6480" i="5"/>
  <c r="C6448" i="5"/>
  <c r="C6416" i="5"/>
  <c r="C6384" i="5"/>
  <c r="C6352" i="5"/>
  <c r="C6320" i="5"/>
  <c r="C6288" i="5"/>
  <c r="C6256" i="5"/>
  <c r="C6224" i="5"/>
  <c r="C6192" i="5"/>
  <c r="C6160" i="5"/>
  <c r="C6128" i="5"/>
  <c r="C6096" i="5"/>
  <c r="C6064" i="5"/>
  <c r="C6032" i="5"/>
  <c r="C6000" i="5"/>
  <c r="C5968" i="5"/>
  <c r="C5936" i="5"/>
  <c r="C5904" i="5"/>
  <c r="C5872" i="5"/>
  <c r="C5840" i="5"/>
  <c r="C5808" i="5"/>
  <c r="C5776" i="5"/>
  <c r="C5744" i="5"/>
  <c r="C5712" i="5"/>
  <c r="C5680" i="5"/>
  <c r="C5648" i="5"/>
  <c r="C5616" i="5"/>
  <c r="C5584" i="5"/>
  <c r="C5552" i="5"/>
  <c r="C5520" i="5"/>
  <c r="C5488" i="5"/>
  <c r="C5456" i="5"/>
  <c r="C5424" i="5"/>
  <c r="C5392" i="5"/>
  <c r="C5360" i="5"/>
  <c r="C5328" i="5"/>
  <c r="C5296" i="5"/>
  <c r="C5264" i="5"/>
  <c r="C5232" i="5"/>
  <c r="C5200" i="5"/>
  <c r="C5168" i="5"/>
  <c r="C5136" i="5"/>
  <c r="C5104" i="5"/>
  <c r="C5072" i="5"/>
  <c r="C5040" i="5"/>
  <c r="C5008" i="5"/>
  <c r="C3600" i="5"/>
  <c r="C3568" i="5"/>
  <c r="C3536" i="5"/>
  <c r="C3504" i="5"/>
  <c r="C3472" i="5"/>
  <c r="C3440" i="5"/>
  <c r="C3408" i="5"/>
  <c r="C3376" i="5"/>
  <c r="C3344" i="5"/>
  <c r="C3312" i="5"/>
  <c r="C3280" i="5"/>
  <c r="C3248" i="5"/>
  <c r="C3216" i="5"/>
  <c r="C3184" i="5"/>
  <c r="C3152" i="5"/>
  <c r="C3120" i="5"/>
  <c r="C3088" i="5"/>
  <c r="C3056" i="5"/>
  <c r="C3024" i="5"/>
  <c r="C2992" i="5"/>
  <c r="C2960" i="5"/>
  <c r="C2928" i="5"/>
  <c r="C2896" i="5"/>
  <c r="C2864" i="5"/>
  <c r="C2832" i="5"/>
  <c r="C2800" i="5"/>
  <c r="C2768" i="5"/>
  <c r="C2736" i="5"/>
  <c r="C2704" i="5"/>
  <c r="C2672" i="5"/>
  <c r="C2640" i="5"/>
  <c r="C2608" i="5"/>
  <c r="C10071" i="5"/>
  <c r="C9900" i="5"/>
  <c r="C9733" i="5"/>
  <c r="C9560" i="5"/>
  <c r="C9432" i="5"/>
  <c r="C9304" i="5"/>
  <c r="C9176" i="5"/>
  <c r="C9048" i="5"/>
  <c r="C8920" i="5"/>
  <c r="C8792" i="5"/>
  <c r="C8664" i="5"/>
  <c r="C8536" i="5"/>
  <c r="C8408" i="5"/>
  <c r="C8280" i="5"/>
  <c r="C8209" i="5"/>
  <c r="C8163" i="5"/>
  <c r="C8120" i="5"/>
  <c r="C8081" i="5"/>
  <c r="C8035" i="5"/>
  <c r="C7992" i="5"/>
  <c r="C7953" i="5"/>
  <c r="C7907" i="5"/>
  <c r="C7864" i="5"/>
  <c r="C7825" i="5"/>
  <c r="C7779" i="5"/>
  <c r="C7736" i="5"/>
  <c r="C7697" i="5"/>
  <c r="C7651" i="5"/>
  <c r="C7608" i="5"/>
  <c r="C7569" i="5"/>
  <c r="C7523" i="5"/>
  <c r="C7480" i="5"/>
  <c r="C7441" i="5"/>
  <c r="C7384" i="5"/>
  <c r="C7320" i="5"/>
  <c r="C7258" i="5"/>
  <c r="C7226" i="5"/>
  <c r="C7194" i="5"/>
  <c r="C7162" i="5"/>
  <c r="C7130" i="5"/>
  <c r="C7098" i="5"/>
  <c r="C7066" i="5"/>
  <c r="C7034" i="5"/>
  <c r="C7002" i="5"/>
  <c r="C6970" i="5"/>
  <c r="C6938" i="5"/>
  <c r="C6906" i="5"/>
  <c r="C6874" i="5"/>
  <c r="C6842" i="5"/>
  <c r="C6810" i="5"/>
  <c r="C6778" i="5"/>
  <c r="C6746" i="5"/>
  <c r="C6714" i="5"/>
  <c r="C6682" i="5"/>
  <c r="C6650" i="5"/>
  <c r="C6618" i="5"/>
  <c r="C6586" i="5"/>
  <c r="C6554" i="5"/>
  <c r="C6522" i="5"/>
  <c r="C6490" i="5"/>
  <c r="C6458" i="5"/>
  <c r="C6426" i="5"/>
  <c r="C6394" i="5"/>
  <c r="C6362" i="5"/>
  <c r="C6330" i="5"/>
  <c r="C6298" i="5"/>
  <c r="C6266" i="5"/>
  <c r="C6234" i="5"/>
  <c r="C6202" i="5"/>
  <c r="C6170" i="5"/>
  <c r="C6138" i="5"/>
  <c r="C6106" i="5"/>
  <c r="C6074" i="5"/>
  <c r="C6042" i="5"/>
  <c r="C6010" i="5"/>
  <c r="C5978" i="5"/>
  <c r="C5946" i="5"/>
  <c r="C5914" i="5"/>
  <c r="C5882" i="5"/>
  <c r="C5850" i="5"/>
  <c r="C5818" i="5"/>
  <c r="C5786" i="5"/>
  <c r="C5754" i="5"/>
  <c r="C5722" i="5"/>
  <c r="C5690" i="5"/>
  <c r="C5658" i="5"/>
  <c r="C5626" i="5"/>
  <c r="C5594" i="5"/>
  <c r="C5562" i="5"/>
  <c r="C5530" i="5"/>
  <c r="C5498" i="5"/>
  <c r="C5466" i="5"/>
  <c r="C5434" i="5"/>
  <c r="C5402" i="5"/>
  <c r="C5370" i="5"/>
  <c r="C5338" i="5"/>
  <c r="C5306" i="5"/>
  <c r="C5274" i="5"/>
  <c r="C5242" i="5"/>
  <c r="C5210" i="5"/>
  <c r="C5178" i="5"/>
  <c r="C5146" i="5"/>
  <c r="C5114" i="5"/>
  <c r="C5082" i="5"/>
  <c r="C5050" i="5"/>
  <c r="C5018" i="5"/>
  <c r="C4994" i="5"/>
  <c r="C4978" i="5"/>
  <c r="C4962" i="5"/>
  <c r="C4946" i="5"/>
  <c r="C4930" i="5"/>
  <c r="C4914" i="5"/>
  <c r="C4898" i="5"/>
  <c r="C4882" i="5"/>
  <c r="C4866" i="5"/>
  <c r="C4850" i="5"/>
  <c r="C4834" i="5"/>
  <c r="C4818" i="5"/>
  <c r="C4802" i="5"/>
  <c r="C4786" i="5"/>
  <c r="C4770" i="5"/>
  <c r="C4754" i="5"/>
  <c r="C4738" i="5"/>
  <c r="C4722" i="5"/>
  <c r="C4706" i="5"/>
  <c r="C4690" i="5"/>
  <c r="C4674" i="5"/>
  <c r="C4658" i="5"/>
  <c r="C4642" i="5"/>
  <c r="C4626" i="5"/>
  <c r="C4610" i="5"/>
  <c r="C4594" i="5"/>
  <c r="C4578" i="5"/>
  <c r="C4562" i="5"/>
  <c r="C4546" i="5"/>
  <c r="C4530" i="5"/>
  <c r="C4514" i="5"/>
  <c r="C4498" i="5"/>
  <c r="C4482" i="5"/>
  <c r="C4466" i="5"/>
  <c r="C4450" i="5"/>
  <c r="C4434" i="5"/>
  <c r="C4418" i="5"/>
  <c r="C4402" i="5"/>
  <c r="C4386" i="5"/>
  <c r="C4370" i="5"/>
  <c r="C4354" i="5"/>
  <c r="C4338" i="5"/>
  <c r="C4322" i="5"/>
  <c r="C4306" i="5"/>
  <c r="C4290" i="5"/>
  <c r="C4274" i="5"/>
  <c r="C4258" i="5"/>
  <c r="C4242" i="5"/>
  <c r="C4226" i="5"/>
  <c r="C4210" i="5"/>
  <c r="C4194" i="5"/>
  <c r="C4178" i="5"/>
  <c r="C4162" i="5"/>
  <c r="C4146" i="5"/>
  <c r="C4130" i="5"/>
  <c r="C4114" i="5"/>
  <c r="C4098" i="5"/>
  <c r="C4082" i="5"/>
  <c r="C4066" i="5"/>
  <c r="C4050" i="5"/>
  <c r="C4034" i="5"/>
  <c r="C4018" i="5"/>
  <c r="C4002" i="5"/>
  <c r="C3986" i="5"/>
  <c r="C3970" i="5"/>
  <c r="C3954" i="5"/>
  <c r="C3938" i="5"/>
  <c r="C3922" i="5"/>
  <c r="C3906" i="5"/>
  <c r="C3890" i="5"/>
  <c r="C3874" i="5"/>
  <c r="C3858" i="5"/>
  <c r="C3842" i="5"/>
  <c r="C3826" i="5"/>
  <c r="C3810" i="5"/>
  <c r="C3794" i="5"/>
  <c r="C3778" i="5"/>
  <c r="C3762" i="5"/>
  <c r="C3746" i="5"/>
  <c r="C3730" i="5"/>
  <c r="C3714" i="5"/>
  <c r="C3698" i="5"/>
  <c r="C3682" i="5"/>
  <c r="C3666" i="5"/>
  <c r="C3650" i="5"/>
  <c r="C3634" i="5"/>
  <c r="C3610" i="5"/>
  <c r="C3578" i="5"/>
  <c r="C3546" i="5"/>
  <c r="C3514" i="5"/>
  <c r="C3482" i="5"/>
  <c r="C3450" i="5"/>
  <c r="C3418" i="5"/>
  <c r="C3386" i="5"/>
  <c r="C3354" i="5"/>
  <c r="C3322" i="5"/>
  <c r="C3290" i="5"/>
  <c r="C3258" i="5"/>
  <c r="C3226" i="5"/>
  <c r="C3194" i="5"/>
  <c r="C3162" i="5"/>
  <c r="C3130" i="5"/>
  <c r="C3098" i="5"/>
  <c r="C3066" i="5"/>
  <c r="C3034" i="5"/>
  <c r="C3002" i="5"/>
  <c r="C2970" i="5"/>
  <c r="C2938" i="5"/>
  <c r="C2906" i="5"/>
  <c r="C2874" i="5"/>
  <c r="C2842" i="5"/>
  <c r="C2810" i="5"/>
  <c r="C2778" i="5"/>
  <c r="C2746" i="5"/>
  <c r="C2714" i="5"/>
  <c r="C2682" i="5"/>
  <c r="C2650" i="5"/>
  <c r="C2618" i="5"/>
  <c r="C10124" i="5"/>
  <c r="C9957" i="5"/>
  <c r="C9783" i="5"/>
  <c r="C9616" i="5"/>
  <c r="C9488" i="5"/>
  <c r="C9360" i="5"/>
  <c r="C9232" i="5"/>
  <c r="C9104" i="5"/>
  <c r="C8976" i="5"/>
  <c r="C8848" i="5"/>
  <c r="C8720" i="5"/>
  <c r="C8592" i="5"/>
  <c r="C8464" i="5"/>
  <c r="C8336" i="5"/>
  <c r="C8233" i="5"/>
  <c r="C8187" i="5"/>
  <c r="C8144" i="5"/>
  <c r="C8105" i="5"/>
  <c r="C8059" i="5"/>
  <c r="C8016" i="5"/>
  <c r="C7977" i="5"/>
  <c r="C7931" i="5"/>
  <c r="C7888" i="5"/>
  <c r="C7849" i="5"/>
  <c r="C7803" i="5"/>
  <c r="C7760" i="5"/>
  <c r="C7721" i="5"/>
  <c r="C7675" i="5"/>
  <c r="C7632" i="5"/>
  <c r="C7593" i="5"/>
  <c r="C7547" i="5"/>
  <c r="C7504" i="5"/>
  <c r="C7465" i="5"/>
  <c r="C7419" i="5"/>
  <c r="C7355" i="5"/>
  <c r="C7291" i="5"/>
  <c r="C7244" i="5"/>
  <c r="C7212" i="5"/>
  <c r="C7180" i="5"/>
  <c r="C7148" i="5"/>
  <c r="C7116" i="5"/>
  <c r="C7084" i="5"/>
  <c r="C7052" i="5"/>
  <c r="C7020" i="5"/>
  <c r="C6988" i="5"/>
  <c r="C6956" i="5"/>
  <c r="C6924" i="5"/>
  <c r="C6892" i="5"/>
  <c r="C6860" i="5"/>
  <c r="C6828" i="5"/>
  <c r="C6796" i="5"/>
  <c r="C6764" i="5"/>
  <c r="C6732" i="5"/>
  <c r="C6700" i="5"/>
  <c r="C6668" i="5"/>
  <c r="C6636" i="5"/>
  <c r="C6604" i="5"/>
  <c r="C6572" i="5"/>
  <c r="C6540" i="5"/>
  <c r="C6508" i="5"/>
  <c r="C6476" i="5"/>
  <c r="C6444" i="5"/>
  <c r="C6412" i="5"/>
  <c r="C6380" i="5"/>
  <c r="C6348" i="5"/>
  <c r="C6316" i="5"/>
  <c r="C6284" i="5"/>
  <c r="C6252" i="5"/>
  <c r="C6220" i="5"/>
  <c r="C6188" i="5"/>
  <c r="C6156" i="5"/>
  <c r="C6124" i="5"/>
  <c r="C6092" i="5"/>
  <c r="C6060" i="5"/>
  <c r="C6028" i="5"/>
  <c r="C5996" i="5"/>
  <c r="C5964" i="5"/>
  <c r="C5932" i="5"/>
  <c r="C5900" i="5"/>
  <c r="C5868" i="5"/>
  <c r="C5836" i="5"/>
  <c r="C5804" i="5"/>
  <c r="C5772" i="5"/>
  <c r="C5740" i="5"/>
  <c r="C5708" i="5"/>
  <c r="C5676" i="5"/>
  <c r="C5644" i="5"/>
  <c r="C5612" i="5"/>
  <c r="C5580" i="5"/>
  <c r="C5548" i="5"/>
  <c r="C5516" i="5"/>
  <c r="C5484" i="5"/>
  <c r="C5452" i="5"/>
  <c r="C5420" i="5"/>
  <c r="C5388" i="5"/>
  <c r="C5356" i="5"/>
  <c r="C5324" i="5"/>
  <c r="C5292" i="5"/>
  <c r="C5260" i="5"/>
  <c r="C5228" i="5"/>
  <c r="C5196" i="5"/>
  <c r="C5164" i="5"/>
  <c r="C5132" i="5"/>
  <c r="C5100" i="5"/>
  <c r="C5068" i="5"/>
  <c r="C5036" i="5"/>
  <c r="C5004" i="5"/>
  <c r="C3596" i="5"/>
  <c r="C3564" i="5"/>
  <c r="C3532" i="5"/>
  <c r="C3500" i="5"/>
  <c r="C3468" i="5"/>
  <c r="C3436" i="5"/>
  <c r="C3404" i="5"/>
  <c r="C3372" i="5"/>
  <c r="C3340" i="5"/>
  <c r="C3308" i="5"/>
  <c r="C3276" i="5"/>
  <c r="C3244" i="5"/>
  <c r="C3212" i="5"/>
  <c r="C3180" i="5"/>
  <c r="C3148" i="5"/>
  <c r="C3116" i="5"/>
  <c r="C3084" i="5"/>
  <c r="C3052" i="5"/>
  <c r="C3020" i="5"/>
  <c r="C2988" i="5"/>
  <c r="C2956" i="5"/>
  <c r="C2924" i="5"/>
  <c r="C2892" i="5"/>
  <c r="C2860" i="5"/>
  <c r="C2828" i="5"/>
  <c r="C2796" i="5"/>
  <c r="C2764" i="5"/>
  <c r="C2732" i="5"/>
  <c r="C2700" i="5"/>
  <c r="C2668" i="5"/>
  <c r="C2636" i="5"/>
  <c r="C10220" i="5"/>
  <c r="C10053" i="5"/>
  <c r="C9879" i="5"/>
  <c r="C9708" i="5"/>
  <c r="C9576" i="5"/>
  <c r="C9448" i="5"/>
  <c r="C9320" i="5"/>
  <c r="C9192" i="5"/>
  <c r="C9064" i="5"/>
  <c r="C8936" i="5"/>
  <c r="C8808" i="5"/>
  <c r="C8680" i="5"/>
  <c r="C8552" i="5"/>
  <c r="C8424" i="5"/>
  <c r="C8296" i="5"/>
  <c r="C8211" i="5"/>
  <c r="C8168" i="5"/>
  <c r="C8129" i="5"/>
  <c r="C8083" i="5"/>
  <c r="C8040" i="5"/>
  <c r="C8001" i="5"/>
  <c r="C7955" i="5"/>
  <c r="C7912" i="5"/>
  <c r="C7873" i="5"/>
  <c r="C7827" i="5"/>
  <c r="C7784" i="5"/>
  <c r="C7745" i="5"/>
  <c r="C7699" i="5"/>
  <c r="C7656" i="5"/>
  <c r="C7617" i="5"/>
  <c r="C7571" i="5"/>
  <c r="C7528" i="5"/>
  <c r="C7489" i="5"/>
  <c r="C7443" i="5"/>
  <c r="C7400" i="5"/>
  <c r="C7336" i="5"/>
  <c r="C7262" i="5"/>
  <c r="C7230" i="5"/>
  <c r="C7198" i="5"/>
  <c r="C7166" i="5"/>
  <c r="C7134" i="5"/>
  <c r="C7102" i="5"/>
  <c r="C7070" i="5"/>
  <c r="C7038" i="5"/>
  <c r="C7006" i="5"/>
  <c r="C6974" i="5"/>
  <c r="C6942" i="5"/>
  <c r="C6910" i="5"/>
  <c r="C6878" i="5"/>
  <c r="C6846" i="5"/>
  <c r="C6814" i="5"/>
  <c r="C6782" i="5"/>
  <c r="C6750" i="5"/>
  <c r="C6718" i="5"/>
  <c r="C6686" i="5"/>
  <c r="C6654" i="5"/>
  <c r="C6622" i="5"/>
  <c r="C6590" i="5"/>
  <c r="C6558" i="5"/>
  <c r="C6526" i="5"/>
  <c r="C6494" i="5"/>
  <c r="C6462" i="5"/>
  <c r="C6430" i="5"/>
  <c r="C6398" i="5"/>
  <c r="C6366" i="5"/>
  <c r="C6334" i="5"/>
  <c r="C6302" i="5"/>
  <c r="C6270" i="5"/>
  <c r="C6238" i="5"/>
  <c r="C6206" i="5"/>
  <c r="C6174" i="5"/>
  <c r="C6142" i="5"/>
  <c r="C6110" i="5"/>
  <c r="C6078" i="5"/>
  <c r="C6046" i="5"/>
  <c r="C6014" i="5"/>
  <c r="C5982" i="5"/>
  <c r="C5950" i="5"/>
  <c r="C5918" i="5"/>
  <c r="C5886" i="5"/>
  <c r="C5854" i="5"/>
  <c r="C5822" i="5"/>
  <c r="C5790" i="5"/>
  <c r="C5758" i="5"/>
  <c r="C5726" i="5"/>
  <c r="C5694" i="5"/>
  <c r="C5662" i="5"/>
  <c r="C5630" i="5"/>
  <c r="C5598" i="5"/>
  <c r="C5566" i="5"/>
  <c r="C5534" i="5"/>
  <c r="C5502" i="5"/>
  <c r="C5470" i="5"/>
  <c r="C5438" i="5"/>
  <c r="C5406" i="5"/>
  <c r="C5374" i="5"/>
  <c r="C5342" i="5"/>
  <c r="C5310" i="5"/>
  <c r="C5278" i="5"/>
  <c r="C5246" i="5"/>
  <c r="C5214" i="5"/>
  <c r="C5182" i="5"/>
  <c r="C5150" i="5"/>
  <c r="C5118" i="5"/>
  <c r="C5086" i="5"/>
  <c r="C5054" i="5"/>
  <c r="C5022" i="5"/>
  <c r="C4996" i="5"/>
  <c r="C4980" i="5"/>
  <c r="C4964" i="5"/>
  <c r="C4948" i="5"/>
  <c r="C4932" i="5"/>
  <c r="C4916" i="5"/>
  <c r="C4900" i="5"/>
  <c r="C4884" i="5"/>
  <c r="C4868" i="5"/>
  <c r="C4852" i="5"/>
  <c r="C4836" i="5"/>
  <c r="C4820" i="5"/>
  <c r="C4804" i="5"/>
  <c r="C4788" i="5"/>
  <c r="C4772" i="5"/>
  <c r="C4756" i="5"/>
  <c r="C4740" i="5"/>
  <c r="C4724" i="5"/>
  <c r="C4708" i="5"/>
  <c r="C4692" i="5"/>
  <c r="C4676" i="5"/>
  <c r="C4660" i="5"/>
  <c r="C4644" i="5"/>
  <c r="C4628" i="5"/>
  <c r="C4612" i="5"/>
  <c r="C4596" i="5"/>
  <c r="C4580" i="5"/>
  <c r="C4564" i="5"/>
  <c r="C4548" i="5"/>
  <c r="C4532" i="5"/>
  <c r="C4516" i="5"/>
  <c r="C4500" i="5"/>
  <c r="C4484" i="5"/>
  <c r="C4468" i="5"/>
  <c r="C4452" i="5"/>
  <c r="C4436" i="5"/>
  <c r="C4420" i="5"/>
  <c r="C4404" i="5"/>
  <c r="C4388" i="5"/>
  <c r="C4372" i="5"/>
  <c r="C4356" i="5"/>
  <c r="C4340" i="5"/>
  <c r="C4324" i="5"/>
  <c r="C4308" i="5"/>
  <c r="C4292" i="5"/>
  <c r="C4276" i="5"/>
  <c r="C4260" i="5"/>
  <c r="C4244" i="5"/>
  <c r="C4228" i="5"/>
  <c r="C4212" i="5"/>
  <c r="C4196" i="5"/>
  <c r="C4180" i="5"/>
  <c r="C4164" i="5"/>
  <c r="C4148" i="5"/>
  <c r="C4132" i="5"/>
  <c r="C4116" i="5"/>
  <c r="C4100" i="5"/>
  <c r="C4084" i="5"/>
  <c r="C4068" i="5"/>
  <c r="C4052" i="5"/>
  <c r="C4036" i="5"/>
  <c r="C4020" i="5"/>
  <c r="C4004" i="5"/>
  <c r="C3988" i="5"/>
  <c r="C3972" i="5"/>
  <c r="C3956" i="5"/>
  <c r="C3940" i="5"/>
  <c r="C3924" i="5"/>
  <c r="C3908" i="5"/>
  <c r="C3892" i="5"/>
  <c r="C3876" i="5"/>
  <c r="C3860" i="5"/>
  <c r="C3844" i="5"/>
  <c r="C3828" i="5"/>
  <c r="C3812" i="5"/>
  <c r="C3796" i="5"/>
  <c r="C3780" i="5"/>
  <c r="C3764" i="5"/>
  <c r="C3748" i="5"/>
  <c r="C3732" i="5"/>
  <c r="C3716" i="5"/>
  <c r="C3700" i="5"/>
  <c r="C3684" i="5"/>
  <c r="C3668" i="5"/>
  <c r="C3652" i="5"/>
  <c r="C3636" i="5"/>
  <c r="C3614" i="5"/>
  <c r="C3582" i="5"/>
  <c r="C3550" i="5"/>
  <c r="C3518" i="5"/>
  <c r="C3486" i="5"/>
  <c r="C3454" i="5"/>
  <c r="C3422" i="5"/>
  <c r="C3390" i="5"/>
  <c r="C3358" i="5"/>
  <c r="C3326" i="5"/>
  <c r="C3294" i="5"/>
  <c r="C3262" i="5"/>
  <c r="C3230" i="5"/>
  <c r="C3198" i="5"/>
  <c r="C3166" i="5"/>
  <c r="C3134" i="5"/>
  <c r="C3102" i="5"/>
  <c r="C3070" i="5"/>
  <c r="C3038" i="5"/>
  <c r="C3006" i="5"/>
  <c r="C2974" i="5"/>
  <c r="C2942" i="5"/>
  <c r="C2910" i="5"/>
  <c r="C2878" i="5"/>
  <c r="C2846" i="5"/>
  <c r="C2814" i="5"/>
  <c r="C2782" i="5"/>
  <c r="C2750" i="5"/>
  <c r="C2718" i="5"/>
  <c r="C2677" i="5"/>
  <c r="C2638" i="5"/>
  <c r="C2602" i="5"/>
  <c r="C2586" i="5"/>
  <c r="C2570" i="5"/>
  <c r="C2554" i="5"/>
  <c r="C2538" i="5"/>
  <c r="C2522" i="5"/>
  <c r="C2506" i="5"/>
  <c r="C2490" i="5"/>
  <c r="C2474" i="5"/>
  <c r="C2458" i="5"/>
  <c r="C2442" i="5"/>
  <c r="C2426" i="5"/>
  <c r="C2410" i="5"/>
  <c r="C2394" i="5"/>
  <c r="C2378" i="5"/>
  <c r="C2362" i="5"/>
  <c r="C2346" i="5"/>
  <c r="C2330" i="5"/>
  <c r="C2314" i="5"/>
  <c r="C2298" i="5"/>
  <c r="C2282" i="5"/>
  <c r="C2266" i="5"/>
  <c r="C2250" i="5"/>
  <c r="C2234" i="5"/>
  <c r="C2218" i="5"/>
  <c r="C2202" i="5"/>
  <c r="C2186" i="5"/>
  <c r="C2170" i="5"/>
  <c r="C2154" i="5"/>
  <c r="C2138" i="5"/>
  <c r="C2122" i="5"/>
  <c r="C2106" i="5"/>
  <c r="C2090" i="5"/>
  <c r="C2074" i="5"/>
  <c r="C2058" i="5"/>
  <c r="C2042" i="5"/>
  <c r="C2026" i="5"/>
  <c r="C2010" i="5"/>
  <c r="C1994" i="5"/>
  <c r="C1978" i="5"/>
  <c r="C1962" i="5"/>
  <c r="C1946" i="5"/>
  <c r="C1930" i="5"/>
  <c r="C1914" i="5"/>
  <c r="C1898" i="5"/>
  <c r="C1882" i="5"/>
  <c r="C1866" i="5"/>
  <c r="C1850" i="5"/>
  <c r="C1834" i="5"/>
  <c r="C1818" i="5"/>
  <c r="C1802" i="5"/>
  <c r="C1786" i="5"/>
  <c r="C1770" i="5"/>
  <c r="C1754" i="5"/>
  <c r="C1738" i="5"/>
  <c r="C1722" i="5"/>
  <c r="C1706" i="5"/>
  <c r="C1690" i="5"/>
  <c r="C1674" i="5"/>
  <c r="C1658" i="5"/>
  <c r="C1642" i="5"/>
  <c r="C1626" i="5"/>
  <c r="C1610" i="5"/>
  <c r="C1594" i="5"/>
  <c r="C1578" i="5"/>
  <c r="C1562" i="5"/>
  <c r="C1546" i="5"/>
  <c r="C1530" i="5"/>
  <c r="C1514" i="5"/>
  <c r="C1498" i="5"/>
  <c r="C1482" i="5"/>
  <c r="C1466" i="5"/>
  <c r="C1450" i="5"/>
  <c r="C1434" i="5"/>
  <c r="C1418" i="5"/>
  <c r="C1402" i="5"/>
  <c r="C1386" i="5"/>
  <c r="C1370" i="5"/>
  <c r="C1354" i="5"/>
  <c r="C1338" i="5"/>
  <c r="C1322" i="5"/>
  <c r="C1306" i="5"/>
  <c r="C1290" i="5"/>
  <c r="C1274" i="5"/>
  <c r="C1258" i="5"/>
  <c r="C1242" i="5"/>
  <c r="C1226" i="5"/>
  <c r="C1210" i="5"/>
  <c r="C1194" i="5"/>
  <c r="C1178" i="5"/>
  <c r="C1162" i="5"/>
  <c r="C1146" i="5"/>
  <c r="C1130" i="5"/>
  <c r="C1114" i="5"/>
  <c r="C1098" i="5"/>
  <c r="C1082" i="5"/>
  <c r="C1066" i="5"/>
  <c r="C1050" i="5"/>
  <c r="C1034" i="5"/>
  <c r="C1018" i="5"/>
  <c r="C1002" i="5"/>
  <c r="C986" i="5"/>
  <c r="C970" i="5"/>
  <c r="C954" i="5"/>
  <c r="C938" i="5"/>
  <c r="C922" i="5"/>
  <c r="C906" i="5"/>
  <c r="C890" i="5"/>
  <c r="C874" i="5"/>
  <c r="C858" i="5"/>
  <c r="C842" i="5"/>
  <c r="C826" i="5"/>
  <c r="C810" i="5"/>
  <c r="C794" i="5"/>
  <c r="C778" i="5"/>
  <c r="C762" i="5"/>
  <c r="C746" i="5"/>
  <c r="C730" i="5"/>
  <c r="C714" i="5"/>
  <c r="C698" i="5"/>
  <c r="C682" i="5"/>
  <c r="C666" i="5"/>
  <c r="C650" i="5"/>
  <c r="C634" i="5"/>
  <c r="C618" i="5"/>
  <c r="C602" i="5"/>
  <c r="C586" i="5"/>
  <c r="C570" i="5"/>
  <c r="C554" i="5"/>
  <c r="C538" i="5"/>
  <c r="C522" i="5"/>
  <c r="C506" i="5"/>
  <c r="C490" i="5"/>
  <c r="C474" i="5"/>
  <c r="C458" i="5"/>
  <c r="C442" i="5"/>
  <c r="C426" i="5"/>
  <c r="C410" i="5"/>
  <c r="C394" i="5"/>
  <c r="C378" i="5"/>
  <c r="C362" i="5"/>
  <c r="C346" i="5"/>
  <c r="C330" i="5"/>
  <c r="C314" i="5"/>
  <c r="C2977" i="5"/>
  <c r="C2961" i="5"/>
  <c r="C2945" i="5"/>
  <c r="C2929" i="5"/>
  <c r="C2913" i="5"/>
  <c r="C2897" i="5"/>
  <c r="C2881" i="5"/>
  <c r="C2865" i="5"/>
  <c r="C2849" i="5"/>
  <c r="C2833" i="5"/>
  <c r="C2817" i="5"/>
  <c r="C2801" i="5"/>
  <c r="C2785" i="5"/>
  <c r="C2769" i="5"/>
  <c r="C2753" i="5"/>
  <c r="C2737" i="5"/>
  <c r="C2721" i="5"/>
  <c r="C2705" i="5"/>
  <c r="C2669" i="5"/>
  <c r="C2630" i="5"/>
  <c r="C2597" i="5"/>
  <c r="C2581" i="5"/>
  <c r="C2565" i="5"/>
  <c r="C2549" i="5"/>
  <c r="C2533" i="5"/>
  <c r="C2517" i="5"/>
  <c r="C2501" i="5"/>
  <c r="C2485" i="5"/>
  <c r="C2469" i="5"/>
  <c r="C2453" i="5"/>
  <c r="C2437" i="5"/>
  <c r="C2421" i="5"/>
  <c r="C2405" i="5"/>
  <c r="C2389" i="5"/>
  <c r="C2373" i="5"/>
  <c r="C2357" i="5"/>
  <c r="C2341" i="5"/>
  <c r="C2325" i="5"/>
  <c r="C2309" i="5"/>
  <c r="C2293" i="5"/>
  <c r="C2277" i="5"/>
  <c r="C2261" i="5"/>
  <c r="C2245" i="5"/>
  <c r="C2229" i="5"/>
  <c r="C2213" i="5"/>
  <c r="C2197" i="5"/>
  <c r="C2181" i="5"/>
  <c r="C2165" i="5"/>
  <c r="C2149" i="5"/>
  <c r="C2133" i="5"/>
  <c r="C2117" i="5"/>
  <c r="C2101" i="5"/>
  <c r="C2085" i="5"/>
  <c r="C2069" i="5"/>
  <c r="C2053" i="5"/>
  <c r="C2037" i="5"/>
  <c r="C2021" i="5"/>
  <c r="C2005" i="5"/>
  <c r="C1989" i="5"/>
  <c r="C1973" i="5"/>
  <c r="C1957" i="5"/>
  <c r="C1941" i="5"/>
  <c r="C1925" i="5"/>
  <c r="C1909" i="5"/>
  <c r="C1893" i="5"/>
  <c r="C1877" i="5"/>
  <c r="C1861" i="5"/>
  <c r="C1845" i="5"/>
  <c r="C1829" i="5"/>
  <c r="C1813" i="5"/>
  <c r="C1797" i="5"/>
  <c r="C1781" i="5"/>
  <c r="C1765" i="5"/>
  <c r="C1749" i="5"/>
  <c r="C1733" i="5"/>
  <c r="C1717" i="5"/>
  <c r="C1701" i="5"/>
  <c r="C1685" i="5"/>
  <c r="C1669" i="5"/>
  <c r="C1653" i="5"/>
  <c r="C1637" i="5"/>
  <c r="C1621" i="5"/>
  <c r="C1605" i="5"/>
  <c r="C1589" i="5"/>
  <c r="C1573" i="5"/>
  <c r="C1557" i="5"/>
  <c r="C1541" i="5"/>
  <c r="C1525" i="5"/>
  <c r="C1509" i="5"/>
  <c r="C1493" i="5"/>
  <c r="C1477" i="5"/>
  <c r="C1461" i="5"/>
  <c r="C1445" i="5"/>
  <c r="C1429" i="5"/>
  <c r="C1413" i="5"/>
  <c r="C1397" i="5"/>
  <c r="C1381" i="5"/>
  <c r="C1365" i="5"/>
  <c r="C1349" i="5"/>
  <c r="C1333" i="5"/>
  <c r="C1317" i="5"/>
  <c r="C1301" i="5"/>
  <c r="C1285" i="5"/>
  <c r="C1269" i="5"/>
  <c r="C1253" i="5"/>
  <c r="C1237" i="5"/>
  <c r="C1221" i="5"/>
  <c r="C1205" i="5"/>
  <c r="C1189" i="5"/>
  <c r="C1173" i="5"/>
  <c r="C1157" i="5"/>
  <c r="C1141" i="5"/>
  <c r="C1125" i="5"/>
  <c r="C1109" i="5"/>
  <c r="C1093" i="5"/>
  <c r="C1077" i="5"/>
  <c r="C1061" i="5"/>
  <c r="C1045" i="5"/>
  <c r="C1029" i="5"/>
  <c r="C1013" i="5"/>
  <c r="C997" i="5"/>
  <c r="C981" i="5"/>
  <c r="C965" i="5"/>
  <c r="C949" i="5"/>
  <c r="C933" i="5"/>
  <c r="C917" i="5"/>
  <c r="C901" i="5"/>
  <c r="C885" i="5"/>
  <c r="C869" i="5"/>
  <c r="C853" i="5"/>
  <c r="C837" i="5"/>
  <c r="C821" i="5"/>
  <c r="C805" i="5"/>
  <c r="C789" i="5"/>
  <c r="C773" i="5"/>
  <c r="C757" i="5"/>
  <c r="C741" i="5"/>
  <c r="C725" i="5"/>
  <c r="C709" i="5"/>
  <c r="C693" i="5"/>
  <c r="C677" i="5"/>
  <c r="C661" i="5"/>
  <c r="C645" i="5"/>
  <c r="C629" i="5"/>
  <c r="C613" i="5"/>
  <c r="C597" i="5"/>
  <c r="C581" i="5"/>
  <c r="C565" i="5"/>
  <c r="C549" i="5"/>
  <c r="C533" i="5"/>
  <c r="C517" i="5"/>
  <c r="C501" i="5"/>
  <c r="C485" i="5"/>
  <c r="C469" i="5"/>
  <c r="C453" i="5"/>
  <c r="C437" i="5"/>
  <c r="C421" i="5"/>
  <c r="C405" i="5"/>
  <c r="C389" i="5"/>
  <c r="C373" i="5"/>
  <c r="C357" i="5"/>
  <c r="C341" i="5"/>
  <c r="C325" i="5"/>
  <c r="C309" i="5"/>
  <c r="C2686" i="5"/>
  <c r="C2633" i="5"/>
  <c r="C2600" i="5"/>
  <c r="C2584" i="5"/>
  <c r="C2568" i="5"/>
  <c r="C2552" i="5"/>
  <c r="C2536" i="5"/>
  <c r="C2520" i="5"/>
  <c r="C2504" i="5"/>
  <c r="C2488" i="5"/>
  <c r="C2472" i="5"/>
  <c r="C2456" i="5"/>
  <c r="C2440" i="5"/>
  <c r="C2424" i="5"/>
  <c r="C2408" i="5"/>
  <c r="C2392" i="5"/>
  <c r="C2376" i="5"/>
  <c r="C2360" i="5"/>
  <c r="C2344" i="5"/>
  <c r="C2328" i="5"/>
  <c r="C2312" i="5"/>
  <c r="C2296" i="5"/>
  <c r="C2280" i="5"/>
  <c r="C2264" i="5"/>
  <c r="C2248" i="5"/>
  <c r="C2232" i="5"/>
  <c r="C2216" i="5"/>
  <c r="C2200" i="5"/>
  <c r="C2184" i="5"/>
  <c r="C2168" i="5"/>
  <c r="C2152" i="5"/>
  <c r="C2136" i="5"/>
  <c r="C2120" i="5"/>
  <c r="C2104" i="5"/>
  <c r="C2088" i="5"/>
  <c r="C2072" i="5"/>
  <c r="C2056" i="5"/>
  <c r="C2040" i="5"/>
  <c r="C2024" i="5"/>
  <c r="C2008" i="5"/>
  <c r="C1992" i="5"/>
  <c r="C1976" i="5"/>
  <c r="C1960" i="5"/>
  <c r="C1944" i="5"/>
  <c r="C1928" i="5"/>
  <c r="C1912" i="5"/>
  <c r="C1896" i="5"/>
  <c r="C1880" i="5"/>
  <c r="C1864" i="5"/>
  <c r="C1848" i="5"/>
  <c r="C1832" i="5"/>
  <c r="C1816" i="5"/>
  <c r="C1800" i="5"/>
  <c r="C1784" i="5"/>
  <c r="C1768" i="5"/>
  <c r="C1752" i="5"/>
  <c r="C1736" i="5"/>
  <c r="C1720" i="5"/>
  <c r="C1704" i="5"/>
  <c r="C1688" i="5"/>
  <c r="C1672" i="5"/>
  <c r="C1656" i="5"/>
  <c r="C1640" i="5"/>
  <c r="C1624" i="5"/>
  <c r="C1608" i="5"/>
  <c r="C1592" i="5"/>
  <c r="C1576" i="5"/>
  <c r="C1560" i="5"/>
  <c r="C1544" i="5"/>
  <c r="C1528" i="5"/>
  <c r="C1512" i="5"/>
  <c r="C1496" i="5"/>
  <c r="C1480" i="5"/>
  <c r="C1464" i="5"/>
  <c r="C1448" i="5"/>
  <c r="C1432" i="5"/>
  <c r="C1416" i="5"/>
  <c r="C1400" i="5"/>
  <c r="C1384" i="5"/>
  <c r="C1368" i="5"/>
  <c r="C1352" i="5"/>
  <c r="C1336" i="5"/>
  <c r="C1320" i="5"/>
  <c r="C1304" i="5"/>
  <c r="C1288" i="5"/>
  <c r="C1272" i="5"/>
  <c r="C1256" i="5"/>
  <c r="C1240" i="5"/>
  <c r="C1224" i="5"/>
  <c r="C1208" i="5"/>
  <c r="C1192" i="5"/>
  <c r="C1176" i="5"/>
  <c r="C1160" i="5"/>
  <c r="C1144" i="5"/>
  <c r="C1128" i="5"/>
  <c r="C1112" i="5"/>
  <c r="C1096" i="5"/>
  <c r="C1080" i="5"/>
  <c r="C1064" i="5"/>
  <c r="C1048" i="5"/>
  <c r="C1032" i="5"/>
  <c r="C1016" i="5"/>
  <c r="C1000" i="5"/>
  <c r="C984" i="5"/>
  <c r="C968" i="5"/>
  <c r="C952" i="5"/>
  <c r="C936" i="5"/>
  <c r="C920" i="5"/>
  <c r="C904" i="5"/>
  <c r="C888" i="5"/>
  <c r="C872" i="5"/>
  <c r="C856" i="5"/>
  <c r="C840" i="5"/>
  <c r="C824" i="5"/>
  <c r="C808" i="5"/>
  <c r="C792" i="5"/>
  <c r="C776" i="5"/>
  <c r="C760" i="5"/>
  <c r="C744" i="5"/>
  <c r="C728" i="5"/>
  <c r="C712" i="5"/>
  <c r="C696" i="5"/>
  <c r="C680" i="5"/>
  <c r="C664" i="5"/>
  <c r="C648" i="5"/>
  <c r="C632" i="5"/>
  <c r="C616" i="5"/>
  <c r="C600" i="5"/>
  <c r="C584" i="5"/>
  <c r="C568" i="5"/>
  <c r="C552" i="5"/>
  <c r="C536" i="5"/>
  <c r="C520" i="5"/>
  <c r="C504" i="5"/>
  <c r="C488" i="5"/>
  <c r="C472" i="5"/>
  <c r="C456" i="5"/>
  <c r="C440" i="5"/>
  <c r="C424" i="5"/>
  <c r="C408" i="5"/>
  <c r="C392" i="5"/>
  <c r="C376" i="5"/>
  <c r="C360" i="5"/>
  <c r="C344" i="5"/>
  <c r="C328" i="5"/>
  <c r="C312" i="5"/>
  <c r="C2685" i="5"/>
  <c r="C2646" i="5"/>
  <c r="C2603" i="5"/>
  <c r="C2587" i="5"/>
  <c r="C2571" i="5"/>
  <c r="C2555" i="5"/>
  <c r="C2539" i="5"/>
  <c r="C2523" i="5"/>
  <c r="C2507" i="5"/>
  <c r="C2491" i="5"/>
  <c r="C2475" i="5"/>
  <c r="C2459" i="5"/>
  <c r="C2443" i="5"/>
  <c r="C2427" i="5"/>
  <c r="C2411" i="5"/>
  <c r="C2395" i="5"/>
  <c r="C2379" i="5"/>
  <c r="C2363" i="5"/>
  <c r="C2347" i="5"/>
  <c r="C2331" i="5"/>
  <c r="C2315" i="5"/>
  <c r="C2299" i="5"/>
  <c r="C2283" i="5"/>
  <c r="C2267" i="5"/>
  <c r="C2251" i="5"/>
  <c r="C2235" i="5"/>
  <c r="C2219" i="5"/>
  <c r="C2203" i="5"/>
  <c r="C2187" i="5"/>
  <c r="C2171" i="5"/>
  <c r="C2155" i="5"/>
  <c r="C2139" i="5"/>
  <c r="C2123" i="5"/>
  <c r="C2107" i="5"/>
  <c r="C2091" i="5"/>
  <c r="C2075" i="5"/>
  <c r="C2059" i="5"/>
  <c r="C2043" i="5"/>
  <c r="C2027" i="5"/>
  <c r="C2011" i="5"/>
  <c r="C1995" i="5"/>
  <c r="C1979" i="5"/>
  <c r="C1963" i="5"/>
  <c r="C1947" i="5"/>
  <c r="C1931" i="5"/>
  <c r="C1915" i="5"/>
  <c r="C1899" i="5"/>
  <c r="C1883" i="5"/>
  <c r="C1867" i="5"/>
  <c r="C1851" i="5"/>
  <c r="C1835" i="5"/>
  <c r="C1819" i="5"/>
  <c r="C1803" i="5"/>
  <c r="C1787" i="5"/>
  <c r="C1771" i="5"/>
  <c r="C1755" i="5"/>
  <c r="C1739" i="5"/>
  <c r="C1723" i="5"/>
  <c r="C1707" i="5"/>
  <c r="C1691" i="5"/>
  <c r="C1675" i="5"/>
  <c r="C1659" i="5"/>
  <c r="C1643" i="5"/>
  <c r="C1627" i="5"/>
  <c r="C1611" i="5"/>
  <c r="C1595" i="5"/>
  <c r="C1579" i="5"/>
  <c r="C1563" i="5"/>
  <c r="C1547" i="5"/>
  <c r="C1531" i="5"/>
  <c r="C1515" i="5"/>
  <c r="C1499" i="5"/>
  <c r="C1483" i="5"/>
  <c r="C1467" i="5"/>
  <c r="C1451" i="5"/>
  <c r="C1435" i="5"/>
  <c r="C1419" i="5"/>
  <c r="C1403" i="5"/>
  <c r="C1387" i="5"/>
  <c r="C1371" i="5"/>
  <c r="C1355" i="5"/>
  <c r="C1339" i="5"/>
  <c r="C1323" i="5"/>
  <c r="C1307" i="5"/>
  <c r="C1291" i="5"/>
  <c r="C1275" i="5"/>
  <c r="C1259" i="5"/>
  <c r="C1243" i="5"/>
  <c r="C1227" i="5"/>
  <c r="C1211" i="5"/>
  <c r="C1195" i="5"/>
  <c r="C1179" i="5"/>
  <c r="C1163" i="5"/>
  <c r="C1147" i="5"/>
  <c r="C1131" i="5"/>
  <c r="C1115" i="5"/>
  <c r="C1099" i="5"/>
  <c r="C1083" i="5"/>
  <c r="C1067" i="5"/>
  <c r="C1051" i="5"/>
  <c r="C1035" i="5"/>
  <c r="C1019" i="5"/>
  <c r="C1003" i="5"/>
  <c r="C987" i="5"/>
  <c r="C971" i="5"/>
  <c r="C955" i="5"/>
  <c r="C939" i="5"/>
  <c r="C923" i="5"/>
  <c r="C907" i="5"/>
  <c r="C891" i="5"/>
  <c r="C875" i="5"/>
  <c r="C859" i="5"/>
  <c r="C843" i="5"/>
  <c r="C827" i="5"/>
  <c r="C811" i="5"/>
  <c r="C795" i="5"/>
  <c r="C779" i="5"/>
  <c r="C763" i="5"/>
  <c r="C747" i="5"/>
  <c r="C731" i="5"/>
  <c r="C715" i="5"/>
  <c r="C699" i="5"/>
  <c r="C683" i="5"/>
  <c r="C667" i="5"/>
  <c r="C651" i="5"/>
  <c r="C635" i="5"/>
  <c r="C619" i="5"/>
  <c r="C603" i="5"/>
  <c r="C587" i="5"/>
  <c r="C571" i="5"/>
  <c r="C555" i="5"/>
  <c r="C539" i="5"/>
  <c r="C523" i="5"/>
  <c r="C507" i="5"/>
  <c r="C491" i="5"/>
  <c r="C475" i="5"/>
  <c r="C459" i="5"/>
  <c r="C443" i="5"/>
  <c r="C427" i="5"/>
  <c r="C411" i="5"/>
  <c r="C395" i="5"/>
  <c r="C379" i="5"/>
  <c r="C363" i="5"/>
  <c r="C347" i="5"/>
  <c r="C331" i="5"/>
  <c r="C315" i="5"/>
  <c r="C19832" i="5"/>
  <c r="C19824" i="5"/>
  <c r="C19816" i="5"/>
  <c r="C19808" i="5"/>
  <c r="C19800" i="5"/>
  <c r="C19792" i="5"/>
  <c r="C19784" i="5"/>
  <c r="C19776" i="5"/>
  <c r="C19768" i="5"/>
  <c r="C19760" i="5"/>
  <c r="C19997" i="5"/>
  <c r="C19981" i="5"/>
  <c r="C19965" i="5"/>
  <c r="C19949" i="5"/>
  <c r="C19933" i="5"/>
  <c r="C19917" i="5"/>
  <c r="C19901" i="5"/>
  <c r="C19885" i="5"/>
  <c r="C19869" i="5"/>
  <c r="C19853" i="5"/>
  <c r="C19837" i="5"/>
  <c r="C19826" i="5"/>
  <c r="C19818" i="5"/>
  <c r="C19810" i="5"/>
  <c r="C19802" i="5"/>
  <c r="C19794" i="5"/>
  <c r="C19786" i="5"/>
  <c r="C19778" i="5"/>
  <c r="C19770" i="5"/>
  <c r="C19762" i="5"/>
  <c r="C19754" i="5"/>
  <c r="C19830" i="5"/>
  <c r="C19814" i="5"/>
  <c r="C19798" i="5"/>
  <c r="C19782" i="5"/>
  <c r="C19766" i="5"/>
  <c r="C19750" i="5"/>
  <c r="C19989" i="5"/>
  <c r="C19957" i="5"/>
  <c r="C19925" i="5"/>
  <c r="C19893" i="5"/>
  <c r="C19861" i="5"/>
  <c r="C19820" i="5"/>
  <c r="C19804" i="5"/>
  <c r="C19788" i="5"/>
  <c r="C19772" i="5"/>
  <c r="C19756" i="5"/>
  <c r="C19941" i="5"/>
  <c r="C19877" i="5"/>
  <c r="C19822" i="5"/>
  <c r="C19790" i="5"/>
  <c r="C19758" i="5"/>
  <c r="C19738" i="5"/>
  <c r="C19722" i="5"/>
  <c r="C19706" i="5"/>
  <c r="C19690" i="5"/>
  <c r="C19674" i="5"/>
  <c r="C19658" i="5"/>
  <c r="C19642" i="5"/>
  <c r="C19626" i="5"/>
  <c r="C19608" i="5"/>
  <c r="C19602" i="5"/>
  <c r="C19596" i="5"/>
  <c r="C19576" i="5"/>
  <c r="C19570" i="5"/>
  <c r="C19564" i="5"/>
  <c r="C19544" i="5"/>
  <c r="C19538" i="5"/>
  <c r="C19532" i="5"/>
  <c r="C19828" i="5"/>
  <c r="C19796" i="5"/>
  <c r="C19764" i="5"/>
  <c r="C19740" i="5"/>
  <c r="C19724" i="5"/>
  <c r="C19708" i="5"/>
  <c r="C19692" i="5"/>
  <c r="C19676" i="5"/>
  <c r="C19660" i="5"/>
  <c r="C19644" i="5"/>
  <c r="C19628" i="5"/>
  <c r="C19616" i="5"/>
  <c r="C19610" i="5"/>
  <c r="C19604" i="5"/>
  <c r="C19584" i="5"/>
  <c r="C19578" i="5"/>
  <c r="C19572" i="5"/>
  <c r="C19552" i="5"/>
  <c r="C19546" i="5"/>
  <c r="C19540" i="5"/>
  <c r="C19520" i="5"/>
  <c r="C19514" i="5"/>
  <c r="C19506" i="5"/>
  <c r="C19501" i="5"/>
  <c r="C19499" i="5"/>
  <c r="C19497" i="5"/>
  <c r="C19495" i="5"/>
  <c r="C19493" i="5"/>
  <c r="C19491" i="5"/>
  <c r="C19489" i="5"/>
  <c r="C19487" i="5"/>
  <c r="C19485" i="5"/>
  <c r="C19483" i="5"/>
  <c r="C19481" i="5"/>
  <c r="C19479" i="5"/>
  <c r="C19477" i="5"/>
  <c r="C19475" i="5"/>
  <c r="C19473" i="5"/>
  <c r="C19471" i="5"/>
  <c r="C19469" i="5"/>
  <c r="C19467" i="5"/>
  <c r="C19465" i="5"/>
  <c r="C19463" i="5"/>
  <c r="C19461" i="5"/>
  <c r="C19459" i="5"/>
  <c r="C19457" i="5"/>
  <c r="C19455" i="5"/>
  <c r="C19453" i="5"/>
  <c r="C19451" i="5"/>
  <c r="C19449" i="5"/>
  <c r="C19447" i="5"/>
  <c r="C19445" i="5"/>
  <c r="C19443" i="5"/>
  <c r="C19441" i="5"/>
  <c r="C19439" i="5"/>
  <c r="C19437" i="5"/>
  <c r="C19435" i="5"/>
  <c r="C19973" i="5"/>
  <c r="C19909" i="5"/>
  <c r="C19845" i="5"/>
  <c r="C19806" i="5"/>
  <c r="C19774" i="5"/>
  <c r="C19612" i="5"/>
  <c r="C19580" i="5"/>
  <c r="C19548" i="5"/>
  <c r="C19516" i="5"/>
  <c r="C19939" i="5"/>
  <c r="C19875" i="5"/>
  <c r="C19812" i="5"/>
  <c r="C19780" i="5"/>
  <c r="C19748" i="5"/>
  <c r="C19732" i="5"/>
  <c r="C19716" i="5"/>
  <c r="C19700" i="5"/>
  <c r="C19684" i="5"/>
  <c r="C19668" i="5"/>
  <c r="C19652" i="5"/>
  <c r="C19636" i="5"/>
  <c r="C19620" i="5"/>
  <c r="C19600" i="5"/>
  <c r="C19524" i="5"/>
  <c r="C19556" i="5"/>
  <c r="C19530" i="5"/>
  <c r="C19512" i="5"/>
  <c r="C19594" i="5"/>
  <c r="C19568" i="5"/>
  <c r="C19494" i="5"/>
  <c r="C19478" i="5"/>
  <c r="C19462" i="5"/>
  <c r="C19496" i="5"/>
  <c r="C19480" i="5"/>
  <c r="C19464" i="5"/>
  <c r="C19448" i="5"/>
  <c r="C19432" i="5"/>
  <c r="C19416" i="5"/>
  <c r="C19400" i="5"/>
  <c r="C19384" i="5"/>
  <c r="C19368" i="5"/>
  <c r="C19352" i="5"/>
  <c r="C19336" i="5"/>
  <c r="C19320" i="5"/>
  <c r="C19304" i="5"/>
  <c r="C19292" i="5"/>
  <c r="C19284" i="5"/>
  <c r="C19276" i="5"/>
  <c r="C19268" i="5"/>
  <c r="C19260" i="5"/>
  <c r="C19252" i="5"/>
  <c r="C19244" i="5"/>
  <c r="C19236" i="5"/>
  <c r="C19228" i="5"/>
  <c r="C19220" i="5"/>
  <c r="C19212" i="5"/>
  <c r="C19204" i="5"/>
  <c r="C19196" i="5"/>
  <c r="C19188" i="5"/>
  <c r="C19180" i="5"/>
  <c r="C19536" i="5"/>
  <c r="C19588" i="5"/>
  <c r="C19562" i="5"/>
  <c r="C19504" i="5"/>
  <c r="C19488" i="5"/>
  <c r="C19472" i="5"/>
  <c r="C19456" i="5"/>
  <c r="C19440" i="5"/>
  <c r="C19424" i="5"/>
  <c r="C19408" i="5"/>
  <c r="C19392" i="5"/>
  <c r="C19376" i="5"/>
  <c r="C19360" i="5"/>
  <c r="C19344" i="5"/>
  <c r="C19328" i="5"/>
  <c r="C19312" i="5"/>
  <c r="C19296" i="5"/>
  <c r="C19164" i="5"/>
  <c r="C19132" i="5"/>
  <c r="C19116" i="5"/>
  <c r="C19100" i="5"/>
  <c r="C19084" i="5"/>
  <c r="C19068" i="5"/>
  <c r="C19052" i="5"/>
  <c r="C19036" i="5"/>
  <c r="C19020" i="5"/>
  <c r="C19004" i="5"/>
  <c r="C18988" i="5"/>
  <c r="C18972" i="5"/>
  <c r="C18956" i="5"/>
  <c r="C18940" i="5"/>
  <c r="C18924" i="5"/>
  <c r="C18908" i="5"/>
  <c r="C18892" i="5"/>
  <c r="C18876" i="5"/>
  <c r="C18860" i="5"/>
  <c r="C18844" i="5"/>
  <c r="C18820" i="5"/>
  <c r="C18788" i="5"/>
  <c r="C18756" i="5"/>
  <c r="C18724" i="5"/>
  <c r="C18719" i="5"/>
  <c r="C18717" i="5"/>
  <c r="C18715" i="5"/>
  <c r="C18713" i="5"/>
  <c r="C18711" i="5"/>
  <c r="C18709" i="5"/>
  <c r="C18707" i="5"/>
  <c r="C18705" i="5"/>
  <c r="C18703" i="5"/>
  <c r="C18701" i="5"/>
  <c r="C18699" i="5"/>
  <c r="C18697" i="5"/>
  <c r="C18695" i="5"/>
  <c r="C18693" i="5"/>
  <c r="C18691" i="5"/>
  <c r="C18689" i="5"/>
  <c r="C18687" i="5"/>
  <c r="C18685" i="5"/>
  <c r="C19140" i="5"/>
  <c r="C19106" i="5"/>
  <c r="C19092" i="5"/>
  <c r="C19082" i="5"/>
  <c r="C19042" i="5"/>
  <c r="C19028" i="5"/>
  <c r="C19018" i="5"/>
  <c r="C18978" i="5"/>
  <c r="C18964" i="5"/>
  <c r="C18954" i="5"/>
  <c r="C18914" i="5"/>
  <c r="C18900" i="5"/>
  <c r="C18890" i="5"/>
  <c r="C18850" i="5"/>
  <c r="C18836" i="5"/>
  <c r="C18808" i="5"/>
  <c r="C18802" i="5"/>
  <c r="C18792" i="5"/>
  <c r="C18764" i="5"/>
  <c r="C18754" i="5"/>
  <c r="C18748" i="5"/>
  <c r="C18720" i="5"/>
  <c r="C18712" i="5"/>
  <c r="C18704" i="5"/>
  <c r="C18696" i="5"/>
  <c r="C18688" i="5"/>
  <c r="C18680" i="5"/>
  <c r="C18672" i="5"/>
  <c r="C18664" i="5"/>
  <c r="C18656" i="5"/>
  <c r="C18648" i="5"/>
  <c r="C18640" i="5"/>
  <c r="C18632" i="5"/>
  <c r="C18624" i="5"/>
  <c r="C18616" i="5"/>
  <c r="C18608" i="5"/>
  <c r="C18600" i="5"/>
  <c r="C18592" i="5"/>
  <c r="C18584" i="5"/>
  <c r="C18576" i="5"/>
  <c r="C18568" i="5"/>
  <c r="C18560" i="5"/>
  <c r="C18555" i="5"/>
  <c r="C18553" i="5"/>
  <c r="C18551" i="5"/>
  <c r="C18549" i="5"/>
  <c r="C18547" i="5"/>
  <c r="C18545" i="5"/>
  <c r="C18543" i="5"/>
  <c r="C19172" i="5"/>
  <c r="C19108" i="5"/>
  <c r="C19098" i="5"/>
  <c r="C19044" i="5"/>
  <c r="C19034" i="5"/>
  <c r="C18980" i="5"/>
  <c r="C18970" i="5"/>
  <c r="C18916" i="5"/>
  <c r="C18906" i="5"/>
  <c r="C18852" i="5"/>
  <c r="C18842" i="5"/>
  <c r="C18804" i="5"/>
  <c r="C18760" i="5"/>
  <c r="C18732" i="5"/>
  <c r="C18722" i="5"/>
  <c r="C19156" i="5"/>
  <c r="C19124" i="5"/>
  <c r="C19114" i="5"/>
  <c r="C19060" i="5"/>
  <c r="C19050" i="5"/>
  <c r="C18996" i="5"/>
  <c r="C18986" i="5"/>
  <c r="C18932" i="5"/>
  <c r="C18922" i="5"/>
  <c r="C18868" i="5"/>
  <c r="C18858" i="5"/>
  <c r="C18828" i="5"/>
  <c r="C18818" i="5"/>
  <c r="C18812" i="5"/>
  <c r="C18772" i="5"/>
  <c r="C18728" i="5"/>
  <c r="C19066" i="5"/>
  <c r="C19012" i="5"/>
  <c r="C18962" i="5"/>
  <c r="C18780" i="5"/>
  <c r="C18746" i="5"/>
  <c r="C18702" i="5"/>
  <c r="C18670" i="5"/>
  <c r="C18638" i="5"/>
  <c r="C18606" i="5"/>
  <c r="C18574" i="5"/>
  <c r="C18541" i="5"/>
  <c r="C18533" i="5"/>
  <c r="C18525" i="5"/>
  <c r="C18517" i="5"/>
  <c r="C18509" i="5"/>
  <c r="C18501" i="5"/>
  <c r="C18493" i="5"/>
  <c r="C18485" i="5"/>
  <c r="C18477" i="5"/>
  <c r="C18469" i="5"/>
  <c r="C18461" i="5"/>
  <c r="C18453" i="5"/>
  <c r="C18445" i="5"/>
  <c r="C18437" i="5"/>
  <c r="C18429" i="5"/>
  <c r="C18421" i="5"/>
  <c r="C18413" i="5"/>
  <c r="C18405" i="5"/>
  <c r="C18397" i="5"/>
  <c r="C18389" i="5"/>
  <c r="C18381" i="5"/>
  <c r="C18373" i="5"/>
  <c r="C18365" i="5"/>
  <c r="C18357" i="5"/>
  <c r="C18349" i="5"/>
  <c r="C18341" i="5"/>
  <c r="C18333" i="5"/>
  <c r="C18325" i="5"/>
  <c r="C18317" i="5"/>
  <c r="C18309" i="5"/>
  <c r="C18301" i="5"/>
  <c r="C18293" i="5"/>
  <c r="C18285" i="5"/>
  <c r="C18277" i="5"/>
  <c r="C18269" i="5"/>
  <c r="C18261" i="5"/>
  <c r="C18253" i="5"/>
  <c r="C18245" i="5"/>
  <c r="C18237" i="5"/>
  <c r="C18229" i="5"/>
  <c r="C18221" i="5"/>
  <c r="C18213" i="5"/>
  <c r="C18205" i="5"/>
  <c r="C18197" i="5"/>
  <c r="C18189" i="5"/>
  <c r="C18181" i="5"/>
  <c r="C19130" i="5"/>
  <c r="C19076" i="5"/>
  <c r="C19026" i="5"/>
  <c r="C18874" i="5"/>
  <c r="C18824" i="5"/>
  <c r="C18786" i="5"/>
  <c r="C18752" i="5"/>
  <c r="C18694" i="5"/>
  <c r="C18662" i="5"/>
  <c r="C18630" i="5"/>
  <c r="C18598" i="5"/>
  <c r="C18566" i="5"/>
  <c r="C18535" i="5"/>
  <c r="C18527" i="5"/>
  <c r="C18519" i="5"/>
  <c r="C18511" i="5"/>
  <c r="C18503" i="5"/>
  <c r="C18495" i="5"/>
  <c r="C18487" i="5"/>
  <c r="C18479" i="5"/>
  <c r="C18471" i="5"/>
  <c r="C18463" i="5"/>
  <c r="C18455" i="5"/>
  <c r="C18447" i="5"/>
  <c r="C18439" i="5"/>
  <c r="C18431" i="5"/>
  <c r="C18423" i="5"/>
  <c r="C18415" i="5"/>
  <c r="C18407" i="5"/>
  <c r="C18399" i="5"/>
  <c r="C18391" i="5"/>
  <c r="C18383" i="5"/>
  <c r="C18375" i="5"/>
  <c r="C18367" i="5"/>
  <c r="C18359" i="5"/>
  <c r="C18351" i="5"/>
  <c r="C18343" i="5"/>
  <c r="C18335" i="5"/>
  <c r="C18327" i="5"/>
  <c r="C18319" i="5"/>
  <c r="C18311" i="5"/>
  <c r="C18303" i="5"/>
  <c r="C18295" i="5"/>
  <c r="C18287" i="5"/>
  <c r="C18279" i="5"/>
  <c r="C18271" i="5"/>
  <c r="C18263" i="5"/>
  <c r="C18255" i="5"/>
  <c r="C18247" i="5"/>
  <c r="C18239" i="5"/>
  <c r="C18231" i="5"/>
  <c r="C18223" i="5"/>
  <c r="C18215" i="5"/>
  <c r="C18207" i="5"/>
  <c r="C18199" i="5"/>
  <c r="C18191" i="5"/>
  <c r="C18183" i="5"/>
  <c r="C19148" i="5"/>
  <c r="C19090" i="5"/>
  <c r="C18938" i="5"/>
  <c r="C18884" i="5"/>
  <c r="C18834" i="5"/>
  <c r="C18796" i="5"/>
  <c r="C18718" i="5"/>
  <c r="C18686" i="5"/>
  <c r="C18654" i="5"/>
  <c r="C18622" i="5"/>
  <c r="C18590" i="5"/>
  <c r="C18558" i="5"/>
  <c r="C18537" i="5"/>
  <c r="C18529" i="5"/>
  <c r="C18521" i="5"/>
  <c r="C18513" i="5"/>
  <c r="C18505" i="5"/>
  <c r="C18497" i="5"/>
  <c r="C18489" i="5"/>
  <c r="C18481" i="5"/>
  <c r="C18473" i="5"/>
  <c r="C18465" i="5"/>
  <c r="C18457" i="5"/>
  <c r="C18449" i="5"/>
  <c r="C18441" i="5"/>
  <c r="C18433" i="5"/>
  <c r="C18425" i="5"/>
  <c r="C18417" i="5"/>
  <c r="C18409" i="5"/>
  <c r="C18401" i="5"/>
  <c r="C18393" i="5"/>
  <c r="C18385" i="5"/>
  <c r="C18377" i="5"/>
  <c r="C18369" i="5"/>
  <c r="C18361" i="5"/>
  <c r="C18353" i="5"/>
  <c r="C18345" i="5"/>
  <c r="C18337" i="5"/>
  <c r="C18329" i="5"/>
  <c r="C18321" i="5"/>
  <c r="C18313" i="5"/>
  <c r="C18305" i="5"/>
  <c r="C18297" i="5"/>
  <c r="C18289" i="5"/>
  <c r="C18281" i="5"/>
  <c r="C18273" i="5"/>
  <c r="C18265" i="5"/>
  <c r="C18257" i="5"/>
  <c r="C18249" i="5"/>
  <c r="C18241" i="5"/>
  <c r="C18233" i="5"/>
  <c r="C18225" i="5"/>
  <c r="C18217" i="5"/>
  <c r="C18209" i="5"/>
  <c r="C18201" i="5"/>
  <c r="C18193" i="5"/>
  <c r="C18185" i="5"/>
  <c r="C18177" i="5"/>
  <c r="C19002" i="5"/>
  <c r="C18948" i="5"/>
  <c r="C18898" i="5"/>
  <c r="C18740" i="5"/>
  <c r="C18710" i="5"/>
  <c r="C18678" i="5"/>
  <c r="C18646" i="5"/>
  <c r="C18614" i="5"/>
  <c r="C18582" i="5"/>
  <c r="C18539" i="5"/>
  <c r="C18531" i="5"/>
  <c r="C18523" i="5"/>
  <c r="C18515" i="5"/>
  <c r="C18507" i="5"/>
  <c r="C18499" i="5"/>
  <c r="C18491" i="5"/>
  <c r="C18483" i="5"/>
  <c r="C18475" i="5"/>
  <c r="C18467" i="5"/>
  <c r="C18459" i="5"/>
  <c r="C18451" i="5"/>
  <c r="C18435" i="5"/>
  <c r="C18403" i="5"/>
  <c r="C18371" i="5"/>
  <c r="C18339" i="5"/>
  <c r="C18307" i="5"/>
  <c r="C18275" i="5"/>
  <c r="C18243" i="5"/>
  <c r="C18211" i="5"/>
  <c r="C18179" i="5"/>
  <c r="C18427" i="5"/>
  <c r="C18395" i="5"/>
  <c r="C18363" i="5"/>
  <c r="C18331" i="5"/>
  <c r="C18299" i="5"/>
  <c r="C18267" i="5"/>
  <c r="C18235" i="5"/>
  <c r="C18203" i="5"/>
  <c r="C18165" i="5"/>
  <c r="C18149" i="5"/>
  <c r="C18133" i="5"/>
  <c r="C18117" i="5"/>
  <c r="C18101" i="5"/>
  <c r="C18080" i="5"/>
  <c r="C18072" i="5"/>
  <c r="C18064" i="5"/>
  <c r="C18056" i="5"/>
  <c r="C18048" i="5"/>
  <c r="C18040" i="5"/>
  <c r="C18032" i="5"/>
  <c r="C18024" i="5"/>
  <c r="C18008" i="5"/>
  <c r="C18000" i="5"/>
  <c r="C17992" i="5"/>
  <c r="C17984" i="5"/>
  <c r="C17976" i="5"/>
  <c r="C17968" i="5"/>
  <c r="C17960" i="5"/>
  <c r="C17952" i="5"/>
  <c r="C18419" i="5"/>
  <c r="C18387" i="5"/>
  <c r="C18355" i="5"/>
  <c r="C18323" i="5"/>
  <c r="C18291" i="5"/>
  <c r="C18259" i="5"/>
  <c r="C18227" i="5"/>
  <c r="C18195" i="5"/>
  <c r="C18171" i="5"/>
  <c r="C18155" i="5"/>
  <c r="C18139" i="5"/>
  <c r="C18123" i="5"/>
  <c r="C18107" i="5"/>
  <c r="C18091" i="5"/>
  <c r="C18082" i="5"/>
  <c r="C18074" i="5"/>
  <c r="C18066" i="5"/>
  <c r="C18058" i="5"/>
  <c r="C18050" i="5"/>
  <c r="C18042" i="5"/>
  <c r="C18034" i="5"/>
  <c r="C18026" i="5"/>
  <c r="C18018" i="5"/>
  <c r="C18010" i="5"/>
  <c r="C18002" i="5"/>
  <c r="C17994" i="5"/>
  <c r="C17986" i="5"/>
  <c r="C17978" i="5"/>
  <c r="C17970" i="5"/>
  <c r="C17962" i="5"/>
  <c r="C17954" i="5"/>
  <c r="C17949" i="5"/>
  <c r="C17947" i="5"/>
  <c r="C17945" i="5"/>
  <c r="C17943" i="5"/>
  <c r="C17941" i="5"/>
  <c r="C17939" i="5"/>
  <c r="C17937" i="5"/>
  <c r="C17935" i="5"/>
  <c r="C17933" i="5"/>
  <c r="C17931" i="5"/>
  <c r="C17929" i="5"/>
  <c r="C17927" i="5"/>
  <c r="C17925" i="5"/>
  <c r="C17923" i="5"/>
  <c r="C17921" i="5"/>
  <c r="C17919" i="5"/>
  <c r="C17917" i="5"/>
  <c r="C17915" i="5"/>
  <c r="C17913" i="5"/>
  <c r="C17911" i="5"/>
  <c r="C17909" i="5"/>
  <c r="C17907" i="5"/>
  <c r="C17905" i="5"/>
  <c r="C17903" i="5"/>
  <c r="C17901" i="5"/>
  <c r="C17899" i="5"/>
  <c r="C17897" i="5"/>
  <c r="C17895" i="5"/>
  <c r="C17893" i="5"/>
  <c r="C17891" i="5"/>
  <c r="C17889" i="5"/>
  <c r="C17887" i="5"/>
  <c r="C17885" i="5"/>
  <c r="C17883" i="5"/>
  <c r="C17881" i="5"/>
  <c r="C17879" i="5"/>
  <c r="C17877" i="5"/>
  <c r="C17875" i="5"/>
  <c r="C17873" i="5"/>
  <c r="C17871" i="5"/>
  <c r="C17869" i="5"/>
  <c r="C17867" i="5"/>
  <c r="C17865" i="5"/>
  <c r="C17863" i="5"/>
  <c r="C17861" i="5"/>
  <c r="C17859" i="5"/>
  <c r="C17857" i="5"/>
  <c r="C17855" i="5"/>
  <c r="C17853" i="5"/>
  <c r="C17851" i="5"/>
  <c r="C17849" i="5"/>
  <c r="C17847" i="5"/>
  <c r="C17845" i="5"/>
  <c r="C17843" i="5"/>
  <c r="C17841" i="5"/>
  <c r="C17839" i="5"/>
  <c r="C17837" i="5"/>
  <c r="C17835" i="5"/>
  <c r="C17833" i="5"/>
  <c r="C17831" i="5"/>
  <c r="C17829" i="5"/>
  <c r="C17827" i="5"/>
  <c r="C17825" i="5"/>
  <c r="C17823" i="5"/>
  <c r="C17821" i="5"/>
  <c r="C17819" i="5"/>
  <c r="C17817" i="5"/>
  <c r="C17815" i="5"/>
  <c r="C17813" i="5"/>
  <c r="C17811" i="5"/>
  <c r="C17809" i="5"/>
  <c r="C17807" i="5"/>
  <c r="C17805" i="5"/>
  <c r="C17803" i="5"/>
  <c r="C17801" i="5"/>
  <c r="C17799" i="5"/>
  <c r="C17797" i="5"/>
  <c r="C17795" i="5"/>
  <c r="C17793" i="5"/>
  <c r="C17791" i="5"/>
  <c r="C17789" i="5"/>
  <c r="C17787" i="5"/>
  <c r="C17785" i="5"/>
  <c r="C17783" i="5"/>
  <c r="C17781" i="5"/>
  <c r="C17779" i="5"/>
  <c r="C17777" i="5"/>
  <c r="C17775" i="5"/>
  <c r="C17773" i="5"/>
  <c r="C17771" i="5"/>
  <c r="C17769" i="5"/>
  <c r="C17767" i="5"/>
  <c r="C17765" i="5"/>
  <c r="C17763" i="5"/>
  <c r="C17761" i="5"/>
  <c r="C17759" i="5"/>
  <c r="C17757" i="5"/>
  <c r="C17755" i="5"/>
  <c r="C17753" i="5"/>
  <c r="C17751" i="5"/>
  <c r="C17749" i="5"/>
  <c r="C17747" i="5"/>
  <c r="C17745" i="5"/>
  <c r="C17743" i="5"/>
  <c r="C17741" i="5"/>
  <c r="C17739" i="5"/>
  <c r="C17737" i="5"/>
  <c r="C17735" i="5"/>
  <c r="C17733" i="5"/>
  <c r="C17731" i="5"/>
  <c r="C17729" i="5"/>
  <c r="C17727" i="5"/>
  <c r="C17725" i="5"/>
  <c r="C17723" i="5"/>
  <c r="C17721" i="5"/>
  <c r="C17719" i="5"/>
  <c r="C17717" i="5"/>
  <c r="C17715" i="5"/>
  <c r="C17713" i="5"/>
  <c r="C17711" i="5"/>
  <c r="C17709" i="5"/>
  <c r="C17707" i="5"/>
  <c r="C17705" i="5"/>
  <c r="C17703" i="5"/>
  <c r="C17701" i="5"/>
  <c r="C17699" i="5"/>
  <c r="C17697" i="5"/>
  <c r="C17695" i="5"/>
  <c r="C17693" i="5"/>
  <c r="C17691" i="5"/>
  <c r="C17689" i="5"/>
  <c r="C17687" i="5"/>
  <c r="C17685" i="5"/>
  <c r="C17683" i="5"/>
  <c r="C17681" i="5"/>
  <c r="C17679" i="5"/>
  <c r="C17677" i="5"/>
  <c r="C17675" i="5"/>
  <c r="C17673" i="5"/>
  <c r="C17671" i="5"/>
  <c r="C17669" i="5"/>
  <c r="C17667" i="5"/>
  <c r="C17665" i="5"/>
  <c r="C17663" i="5"/>
  <c r="C17661" i="5"/>
  <c r="C17659" i="5"/>
  <c r="C17657" i="5"/>
  <c r="C17655" i="5"/>
  <c r="C17653" i="5"/>
  <c r="C17651" i="5"/>
  <c r="C17649" i="5"/>
  <c r="C17647" i="5"/>
  <c r="C17645" i="5"/>
  <c r="C17643" i="5"/>
  <c r="C17641" i="5"/>
  <c r="C17639" i="5"/>
  <c r="C17637" i="5"/>
  <c r="C17635" i="5"/>
  <c r="C17633" i="5"/>
  <c r="C17631" i="5"/>
  <c r="C17629" i="5"/>
  <c r="C17627" i="5"/>
  <c r="C17625" i="5"/>
  <c r="C17623" i="5"/>
  <c r="C17621" i="5"/>
  <c r="C17619" i="5"/>
  <c r="C17617" i="5"/>
  <c r="C17615" i="5"/>
  <c r="C17613" i="5"/>
  <c r="C17611" i="5"/>
  <c r="C17609" i="5"/>
  <c r="C17607" i="5"/>
  <c r="C17605" i="5"/>
  <c r="C17603" i="5"/>
  <c r="C17601" i="5"/>
  <c r="C17599" i="5"/>
  <c r="C17597" i="5"/>
  <c r="C17595" i="5"/>
  <c r="C17593" i="5"/>
  <c r="C17591" i="5"/>
  <c r="C17589" i="5"/>
  <c r="C17587" i="5"/>
  <c r="C17585" i="5"/>
  <c r="C17583" i="5"/>
  <c r="C17581" i="5"/>
  <c r="C17579" i="5"/>
  <c r="C17577" i="5"/>
  <c r="C17575" i="5"/>
  <c r="C17573" i="5"/>
  <c r="C17571" i="5"/>
  <c r="C17569" i="5"/>
  <c r="C17567" i="5"/>
  <c r="C17565" i="5"/>
  <c r="C17563" i="5"/>
  <c r="C17561" i="5"/>
  <c r="C17559" i="5"/>
  <c r="C17557" i="5"/>
  <c r="C17555" i="5"/>
  <c r="C17553" i="5"/>
  <c r="C17551" i="5"/>
  <c r="C17549" i="5"/>
  <c r="C17547" i="5"/>
  <c r="C17545" i="5"/>
  <c r="C17543" i="5"/>
  <c r="C17541" i="5"/>
  <c r="C17539" i="5"/>
  <c r="C17537" i="5"/>
  <c r="C17535" i="5"/>
  <c r="C17533" i="5"/>
  <c r="C17531" i="5"/>
  <c r="C17529" i="5"/>
  <c r="C17527" i="5"/>
  <c r="C17525" i="5"/>
  <c r="C17523" i="5"/>
  <c r="C17521" i="5"/>
  <c r="C17519" i="5"/>
  <c r="C17517" i="5"/>
  <c r="C17515" i="5"/>
  <c r="C17513" i="5"/>
  <c r="C17511" i="5"/>
  <c r="C17509" i="5"/>
  <c r="C17507" i="5"/>
  <c r="C17505" i="5"/>
  <c r="C17503" i="5"/>
  <c r="C17501" i="5"/>
  <c r="C17499" i="5"/>
  <c r="C17497" i="5"/>
  <c r="C17495" i="5"/>
  <c r="C17493" i="5"/>
  <c r="C17491" i="5"/>
  <c r="C17489" i="5"/>
  <c r="C17487" i="5"/>
  <c r="C17485" i="5"/>
  <c r="C17483" i="5"/>
  <c r="C17481" i="5"/>
  <c r="C17479" i="5"/>
  <c r="C17477" i="5"/>
  <c r="C17475" i="5"/>
  <c r="C17473" i="5"/>
  <c r="C17471" i="5"/>
  <c r="C17469" i="5"/>
  <c r="C17467" i="5"/>
  <c r="C17465" i="5"/>
  <c r="C17463" i="5"/>
  <c r="C17461" i="5"/>
  <c r="C17459" i="5"/>
  <c r="C17457" i="5"/>
  <c r="C17455" i="5"/>
  <c r="C17453" i="5"/>
  <c r="C17451" i="5"/>
  <c r="C17449" i="5"/>
  <c r="C17447" i="5"/>
  <c r="C17445" i="5"/>
  <c r="C17443" i="5"/>
  <c r="C17441" i="5"/>
  <c r="C17439" i="5"/>
  <c r="C17437" i="5"/>
  <c r="C17435" i="5"/>
  <c r="C17433" i="5"/>
  <c r="C17431" i="5"/>
  <c r="C17429" i="5"/>
  <c r="C17427" i="5"/>
  <c r="C17425" i="5"/>
  <c r="C17423" i="5"/>
  <c r="C17421" i="5"/>
  <c r="C17419" i="5"/>
  <c r="C17417" i="5"/>
  <c r="C17415" i="5"/>
  <c r="C17413" i="5"/>
  <c r="C18443" i="5"/>
  <c r="C18411" i="5"/>
  <c r="C18379" i="5"/>
  <c r="C18347" i="5"/>
  <c r="C18315" i="5"/>
  <c r="C18283" i="5"/>
  <c r="C18251" i="5"/>
  <c r="C18219" i="5"/>
  <c r="C18187" i="5"/>
  <c r="C18173" i="5"/>
  <c r="C18157" i="5"/>
  <c r="C18141" i="5"/>
  <c r="C18125" i="5"/>
  <c r="C18109" i="5"/>
  <c r="C18093" i="5"/>
  <c r="C17405" i="5"/>
  <c r="C17409" i="5"/>
  <c r="C17411" i="5"/>
  <c r="C17403" i="5"/>
  <c r="C17401" i="5"/>
  <c r="C17399" i="5"/>
  <c r="C17397" i="5"/>
  <c r="C17395" i="5"/>
  <c r="C17393" i="5"/>
  <c r="C17391" i="5"/>
  <c r="C17389" i="5"/>
  <c r="C17387" i="5"/>
  <c r="C17385" i="5"/>
  <c r="C17383" i="5"/>
  <c r="C17381" i="5"/>
  <c r="C17379" i="5"/>
  <c r="C17377" i="5"/>
  <c r="C17375" i="5"/>
  <c r="C17373" i="5"/>
  <c r="C17371" i="5"/>
  <c r="C17369" i="5"/>
  <c r="C17367" i="5"/>
  <c r="C17365" i="5"/>
  <c r="C17363" i="5"/>
  <c r="C17361" i="5"/>
  <c r="C17359" i="5"/>
  <c r="C17357" i="5"/>
  <c r="C17355" i="5"/>
  <c r="C17353" i="5"/>
  <c r="C17351" i="5"/>
  <c r="C17349" i="5"/>
  <c r="C17347" i="5"/>
  <c r="C17345" i="5"/>
  <c r="C17343" i="5"/>
  <c r="C17341" i="5"/>
  <c r="C17339" i="5"/>
  <c r="C17337" i="5"/>
  <c r="C17335" i="5"/>
  <c r="C17333" i="5"/>
  <c r="C17331" i="5"/>
  <c r="C17329" i="5"/>
  <c r="C17327" i="5"/>
  <c r="C17325" i="5"/>
  <c r="C17323" i="5"/>
  <c r="C17321" i="5"/>
  <c r="C17319" i="5"/>
  <c r="C17317" i="5"/>
  <c r="C17315" i="5"/>
  <c r="C17313" i="5"/>
  <c r="C17311" i="5"/>
  <c r="C17309" i="5"/>
  <c r="C17307" i="5"/>
  <c r="C17305" i="5"/>
  <c r="C17303" i="5"/>
  <c r="C17301" i="5"/>
  <c r="C17299" i="5"/>
  <c r="C17297" i="5"/>
  <c r="C17295" i="5"/>
  <c r="C17293" i="5"/>
  <c r="C17291" i="5"/>
  <c r="C17289" i="5"/>
  <c r="C17287" i="5"/>
  <c r="C17285" i="5"/>
  <c r="C17283" i="5"/>
  <c r="C17281" i="5"/>
  <c r="C17279" i="5"/>
  <c r="C17277" i="5"/>
  <c r="C17275" i="5"/>
  <c r="C17273" i="5"/>
  <c r="C17271" i="5"/>
  <c r="C17269" i="5"/>
  <c r="C17267" i="5"/>
  <c r="C17265" i="5"/>
  <c r="C17263" i="5"/>
  <c r="C17261" i="5"/>
  <c r="C17259" i="5"/>
  <c r="C17257" i="5"/>
  <c r="C17255" i="5"/>
  <c r="C17253" i="5"/>
  <c r="C17251" i="5"/>
  <c r="C17249" i="5"/>
  <c r="C17247" i="5"/>
  <c r="C17245" i="5"/>
  <c r="C17243" i="5"/>
  <c r="C17241" i="5"/>
  <c r="C17239" i="5"/>
  <c r="C17237" i="5"/>
  <c r="C17235" i="5"/>
  <c r="C17233" i="5"/>
  <c r="C17231" i="5"/>
  <c r="C17229" i="5"/>
  <c r="C17227" i="5"/>
  <c r="C17225" i="5"/>
  <c r="C17223" i="5"/>
  <c r="C17221" i="5"/>
  <c r="C17219" i="5"/>
  <c r="C17217" i="5"/>
  <c r="C17215" i="5"/>
  <c r="C17213" i="5"/>
  <c r="C17211" i="5"/>
  <c r="C17209" i="5"/>
  <c r="C17207" i="5"/>
  <c r="C17205" i="5"/>
  <c r="C17203" i="5"/>
  <c r="C17201" i="5"/>
  <c r="C17199" i="5"/>
  <c r="C17197" i="5"/>
  <c r="C17195" i="5"/>
  <c r="C17193" i="5"/>
  <c r="C17191" i="5"/>
  <c r="C17189" i="5"/>
  <c r="C17187" i="5"/>
  <c r="C17185" i="5"/>
  <c r="C17183" i="5"/>
  <c r="C17181" i="5"/>
  <c r="C17179" i="5"/>
  <c r="C17177" i="5"/>
  <c r="C17175" i="5"/>
  <c r="C17173" i="5"/>
  <c r="C17171" i="5"/>
  <c r="C17169" i="5"/>
  <c r="C17167" i="5"/>
  <c r="C17165" i="5"/>
  <c r="C17163" i="5"/>
  <c r="C17161" i="5"/>
  <c r="C17159" i="5"/>
  <c r="C17157" i="5"/>
  <c r="C17155" i="5"/>
  <c r="C17153" i="5"/>
  <c r="C17151" i="5"/>
  <c r="C17149" i="5"/>
  <c r="C17147" i="5"/>
  <c r="C17145" i="5"/>
  <c r="C17143" i="5"/>
  <c r="C17141" i="5"/>
  <c r="C17139" i="5"/>
  <c r="C17137" i="5"/>
  <c r="C17135" i="5"/>
  <c r="C17133" i="5"/>
  <c r="C17131" i="5"/>
  <c r="C17129" i="5"/>
  <c r="C17127" i="5"/>
  <c r="C17125" i="5"/>
  <c r="C17123" i="5"/>
  <c r="C17121" i="5"/>
  <c r="C17119" i="5"/>
  <c r="C17117" i="5"/>
  <c r="C17115" i="5"/>
  <c r="C17113" i="5"/>
  <c r="C17111" i="5"/>
  <c r="C17109" i="5"/>
  <c r="C17107" i="5"/>
  <c r="C17105" i="5"/>
  <c r="C17103" i="5"/>
  <c r="C17101" i="5"/>
  <c r="C17099" i="5"/>
  <c r="C17097" i="5"/>
  <c r="C17095" i="5"/>
  <c r="C17093" i="5"/>
  <c r="C17091" i="5"/>
  <c r="C17089" i="5"/>
  <c r="C17087" i="5"/>
  <c r="C17085" i="5"/>
  <c r="C17083" i="5"/>
  <c r="C17081" i="5"/>
  <c r="C17079" i="5"/>
  <c r="C17077" i="5"/>
  <c r="C17075" i="5"/>
  <c r="C17073" i="5"/>
  <c r="C17071" i="5"/>
  <c r="C17069" i="5"/>
  <c r="C17067" i="5"/>
  <c r="C17065" i="5"/>
  <c r="C17063" i="5"/>
  <c r="C17061" i="5"/>
  <c r="C17059" i="5"/>
  <c r="C17057" i="5"/>
  <c r="C17055" i="5"/>
  <c r="C17053" i="5"/>
  <c r="C17051" i="5"/>
  <c r="C17049" i="5"/>
  <c r="C17047" i="5"/>
  <c r="C17045" i="5"/>
  <c r="C17043" i="5"/>
  <c r="C17041" i="5"/>
  <c r="C17039" i="5"/>
  <c r="C17037" i="5"/>
  <c r="C17035" i="5"/>
  <c r="C17033" i="5"/>
  <c r="C17031" i="5"/>
  <c r="C17029" i="5"/>
  <c r="C17027" i="5"/>
  <c r="C17025" i="5"/>
  <c r="C17023" i="5"/>
  <c r="C17021" i="5"/>
  <c r="C17019" i="5"/>
  <c r="C17017" i="5"/>
  <c r="C17015" i="5"/>
  <c r="C17013" i="5"/>
  <c r="C17011" i="5"/>
  <c r="C17009" i="5"/>
  <c r="C17007" i="5"/>
  <c r="C17005" i="5"/>
  <c r="C17003" i="5"/>
  <c r="C17001" i="5"/>
  <c r="C16999" i="5"/>
  <c r="C16997" i="5"/>
  <c r="C16995" i="5"/>
  <c r="C16993" i="5"/>
  <c r="C16991" i="5"/>
  <c r="C16989" i="5"/>
  <c r="C16987" i="5"/>
  <c r="C16985" i="5"/>
  <c r="C16983" i="5"/>
  <c r="C16981" i="5"/>
  <c r="C16979" i="5"/>
  <c r="C16977" i="5"/>
  <c r="C16975" i="5"/>
  <c r="C16973" i="5"/>
  <c r="C16971" i="5"/>
  <c r="C16969" i="5"/>
  <c r="C16967" i="5"/>
  <c r="C16965" i="5"/>
  <c r="C16963" i="5"/>
  <c r="C16961" i="5"/>
  <c r="C16959" i="5"/>
  <c r="C16957" i="5"/>
  <c r="C16955" i="5"/>
  <c r="C16953" i="5"/>
  <c r="C16951" i="5"/>
  <c r="C16949" i="5"/>
  <c r="C16947" i="5"/>
  <c r="C16945" i="5"/>
  <c r="C16943" i="5"/>
  <c r="C16941" i="5"/>
  <c r="C16939" i="5"/>
  <c r="C16937" i="5"/>
  <c r="C16935" i="5"/>
  <c r="C16933" i="5"/>
  <c r="C16931" i="5"/>
  <c r="C16929" i="5"/>
  <c r="C16927" i="5"/>
  <c r="C16925" i="5"/>
  <c r="C16923" i="5"/>
  <c r="C16921" i="5"/>
  <c r="C16919" i="5"/>
  <c r="C16917" i="5"/>
  <c r="C16915" i="5"/>
  <c r="C16913" i="5"/>
  <c r="C16911" i="5"/>
  <c r="C16909" i="5"/>
  <c r="C16907" i="5"/>
  <c r="C16905" i="5"/>
  <c r="C16903" i="5"/>
  <c r="C16901" i="5"/>
  <c r="C16899" i="5"/>
  <c r="C16897" i="5"/>
  <c r="C16895" i="5"/>
  <c r="C16893" i="5"/>
  <c r="C16891" i="5"/>
  <c r="C16889" i="5"/>
  <c r="C16887" i="5"/>
  <c r="C16885" i="5"/>
  <c r="C16883" i="5"/>
  <c r="C16881" i="5"/>
  <c r="C16879" i="5"/>
  <c r="C16877" i="5"/>
  <c r="C16875" i="5"/>
  <c r="C16873" i="5"/>
  <c r="C16871" i="5"/>
  <c r="C16869" i="5"/>
  <c r="C16867" i="5"/>
  <c r="C16865" i="5"/>
  <c r="C16863" i="5"/>
  <c r="C16861" i="5"/>
  <c r="C16859" i="5"/>
  <c r="C16857" i="5"/>
  <c r="C16855" i="5"/>
  <c r="C16853" i="5"/>
  <c r="C16851" i="5"/>
  <c r="C16849" i="5"/>
  <c r="C16847" i="5"/>
  <c r="C16845" i="5"/>
  <c r="C16843" i="5"/>
  <c r="C16841" i="5"/>
  <c r="C16839" i="5"/>
  <c r="C16837" i="5"/>
  <c r="C16835" i="5"/>
  <c r="C16833" i="5"/>
  <c r="C16831" i="5"/>
  <c r="C16829" i="5"/>
  <c r="C16827" i="5"/>
  <c r="C16825" i="5"/>
  <c r="C16823" i="5"/>
  <c r="C16821" i="5"/>
  <c r="C16819" i="5"/>
  <c r="C16817" i="5"/>
  <c r="C16815" i="5"/>
  <c r="C16813" i="5"/>
  <c r="C16811" i="5"/>
  <c r="C16809" i="5"/>
  <c r="C16807" i="5"/>
  <c r="C16805" i="5"/>
  <c r="C16803" i="5"/>
  <c r="C16801" i="5"/>
  <c r="C16799" i="5"/>
  <c r="C16797" i="5"/>
  <c r="C16795" i="5"/>
  <c r="C16793" i="5"/>
  <c r="C16791" i="5"/>
  <c r="C16789" i="5"/>
  <c r="C16787" i="5"/>
  <c r="C16785" i="5"/>
  <c r="C16783" i="5"/>
  <c r="C16781" i="5"/>
  <c r="C16779" i="5"/>
  <c r="C16777" i="5"/>
  <c r="C16775" i="5"/>
  <c r="C16773" i="5"/>
  <c r="C16771" i="5"/>
  <c r="C16769" i="5"/>
  <c r="C16767" i="5"/>
  <c r="C16765" i="5"/>
  <c r="C16763" i="5"/>
  <c r="C16761" i="5"/>
  <c r="C16759" i="5"/>
  <c r="C16757" i="5"/>
  <c r="C16755" i="5"/>
  <c r="C16753" i="5"/>
  <c r="C16751" i="5"/>
  <c r="C16749" i="5"/>
  <c r="C16747" i="5"/>
  <c r="C16745" i="5"/>
  <c r="C16743" i="5"/>
  <c r="C16741" i="5"/>
  <c r="C16739" i="5"/>
  <c r="C16737" i="5"/>
  <c r="C16735" i="5"/>
  <c r="C16733" i="5"/>
  <c r="C16731" i="5"/>
  <c r="C16729" i="5"/>
  <c r="C16727" i="5"/>
  <c r="C16725" i="5"/>
  <c r="C16723" i="5"/>
  <c r="C16721" i="5"/>
  <c r="C16719" i="5"/>
  <c r="C16717" i="5"/>
  <c r="C16715" i="5"/>
  <c r="C16713" i="5"/>
  <c r="C16711" i="5"/>
  <c r="C16709" i="5"/>
  <c r="C16707" i="5"/>
  <c r="C16705" i="5"/>
  <c r="C16703" i="5"/>
  <c r="C16701" i="5"/>
  <c r="C16699" i="5"/>
  <c r="C16697" i="5"/>
  <c r="C16695" i="5"/>
  <c r="C16693" i="5"/>
  <c r="C16691" i="5"/>
  <c r="C16689" i="5"/>
  <c r="C16687" i="5"/>
  <c r="C16685" i="5"/>
  <c r="C16683" i="5"/>
  <c r="C16681" i="5"/>
  <c r="C16679" i="5"/>
  <c r="C16677" i="5"/>
  <c r="C16675" i="5"/>
  <c r="C16673" i="5"/>
  <c r="C16671" i="5"/>
  <c r="C16669" i="5"/>
  <c r="C16667" i="5"/>
  <c r="C16665" i="5"/>
  <c r="C16663" i="5"/>
  <c r="C16661" i="5"/>
  <c r="C16659" i="5"/>
  <c r="C16657" i="5"/>
  <c r="C16655" i="5"/>
  <c r="C16653" i="5"/>
  <c r="C16651" i="5"/>
  <c r="C16649" i="5"/>
  <c r="C16647" i="5"/>
  <c r="C16645" i="5"/>
  <c r="C16643" i="5"/>
  <c r="C16641" i="5"/>
  <c r="C16639" i="5"/>
  <c r="C16637" i="5"/>
  <c r="C16635" i="5"/>
  <c r="C16633" i="5"/>
  <c r="C16631" i="5"/>
  <c r="C16629" i="5"/>
  <c r="C16627" i="5"/>
  <c r="C16625" i="5"/>
  <c r="C16623" i="5"/>
  <c r="C16621" i="5"/>
  <c r="C16619" i="5"/>
  <c r="C16617" i="5"/>
  <c r="C16615" i="5"/>
  <c r="C16613" i="5"/>
  <c r="C16611" i="5"/>
  <c r="C16609" i="5"/>
  <c r="C16607" i="5"/>
  <c r="C16605" i="5"/>
  <c r="C16603" i="5"/>
  <c r="C16601" i="5"/>
  <c r="C16599" i="5"/>
  <c r="C16597" i="5"/>
  <c r="C16595" i="5"/>
  <c r="C16593" i="5"/>
  <c r="C16591" i="5"/>
  <c r="C16589" i="5"/>
  <c r="C16587" i="5"/>
  <c r="C16585" i="5"/>
  <c r="C16583" i="5"/>
  <c r="C16581" i="5"/>
  <c r="C16579" i="5"/>
  <c r="C16577" i="5"/>
  <c r="C16575" i="5"/>
  <c r="C16573" i="5"/>
  <c r="C16571" i="5"/>
  <c r="C16569" i="5"/>
  <c r="C16567" i="5"/>
  <c r="C16565" i="5"/>
  <c r="C16563" i="5"/>
  <c r="C16561" i="5"/>
  <c r="C16559" i="5"/>
  <c r="C16557" i="5"/>
  <c r="C16555" i="5"/>
  <c r="C16553" i="5"/>
  <c r="C16551" i="5"/>
  <c r="C16549" i="5"/>
  <c r="C16547" i="5"/>
  <c r="C16545" i="5"/>
  <c r="C16543" i="5"/>
  <c r="C16541" i="5"/>
  <c r="C16539" i="5"/>
  <c r="C16537" i="5"/>
  <c r="C16535" i="5"/>
  <c r="C16533" i="5"/>
  <c r="C16531" i="5"/>
  <c r="C16529" i="5"/>
  <c r="C16527" i="5"/>
  <c r="C16525" i="5"/>
  <c r="C16523" i="5"/>
  <c r="C16521" i="5"/>
  <c r="C16519" i="5"/>
  <c r="C16517" i="5"/>
  <c r="C16515" i="5"/>
  <c r="C16513" i="5"/>
  <c r="C16511" i="5"/>
  <c r="C16509" i="5"/>
  <c r="C16507" i="5"/>
  <c r="C16505" i="5"/>
  <c r="C16503" i="5"/>
  <c r="C16501" i="5"/>
  <c r="C16499" i="5"/>
  <c r="C16497" i="5"/>
  <c r="C16495" i="5"/>
  <c r="C16493" i="5"/>
  <c r="C16491" i="5"/>
  <c r="C16489" i="5"/>
  <c r="C16487" i="5"/>
  <c r="C16485" i="5"/>
  <c r="C16483" i="5"/>
  <c r="C16481" i="5"/>
  <c r="C16479" i="5"/>
  <c r="C16477" i="5"/>
  <c r="C16475" i="5"/>
  <c r="C16473" i="5"/>
  <c r="C16471" i="5"/>
  <c r="C16469" i="5"/>
  <c r="C16467" i="5"/>
  <c r="C16465" i="5"/>
  <c r="C16463" i="5"/>
  <c r="C16461" i="5"/>
  <c r="C16459" i="5"/>
  <c r="C16457" i="5"/>
  <c r="C16455" i="5"/>
  <c r="C16453" i="5"/>
  <c r="C16451" i="5"/>
  <c r="C16449" i="5"/>
  <c r="C16447" i="5"/>
  <c r="C16445" i="5"/>
  <c r="C16443" i="5"/>
  <c r="C16441" i="5"/>
  <c r="C16439" i="5"/>
  <c r="C16437" i="5"/>
  <c r="C16435" i="5"/>
  <c r="C16433" i="5"/>
  <c r="C16431" i="5"/>
  <c r="C16429" i="5"/>
  <c r="C16427" i="5"/>
  <c r="C16425" i="5"/>
  <c r="C16423" i="5"/>
  <c r="C16421" i="5"/>
  <c r="C16419" i="5"/>
  <c r="C16417" i="5"/>
  <c r="C16415" i="5"/>
  <c r="C16413" i="5"/>
  <c r="C16411" i="5"/>
  <c r="C16409" i="5"/>
  <c r="C16407" i="5"/>
  <c r="C16405" i="5"/>
  <c r="C16403" i="5"/>
  <c r="C16401" i="5"/>
  <c r="C16399" i="5"/>
  <c r="C16397" i="5"/>
  <c r="C16395" i="5"/>
  <c r="C16393" i="5"/>
  <c r="C16391" i="5"/>
  <c r="C16389" i="5"/>
  <c r="C16387" i="5"/>
  <c r="C16385" i="5"/>
  <c r="C16383" i="5"/>
  <c r="C16381" i="5"/>
  <c r="C16379" i="5"/>
  <c r="C16377" i="5"/>
  <c r="C16375" i="5"/>
  <c r="C16373" i="5"/>
  <c r="C16371" i="5"/>
  <c r="C16369" i="5"/>
  <c r="C16367" i="5"/>
  <c r="C16365" i="5"/>
  <c r="C16363" i="5"/>
  <c r="C16361" i="5"/>
  <c r="C16359" i="5"/>
  <c r="C16357" i="5"/>
  <c r="C16355" i="5"/>
  <c r="C16353" i="5"/>
  <c r="C16351" i="5"/>
  <c r="C16349" i="5"/>
  <c r="C16347" i="5"/>
  <c r="C16345" i="5"/>
  <c r="C16343" i="5"/>
  <c r="C16341" i="5"/>
  <c r="C16339" i="5"/>
  <c r="C16337" i="5"/>
  <c r="C16335" i="5"/>
  <c r="C16333" i="5"/>
  <c r="C16331" i="5"/>
  <c r="C16329" i="5"/>
  <c r="C16327" i="5"/>
  <c r="C16325" i="5"/>
  <c r="C16323" i="5"/>
  <c r="C16321" i="5"/>
  <c r="C16319" i="5"/>
  <c r="C16317" i="5"/>
  <c r="C16315" i="5"/>
  <c r="C16313" i="5"/>
  <c r="C16311" i="5"/>
  <c r="C16309" i="5"/>
  <c r="C16307" i="5"/>
  <c r="C16305" i="5"/>
  <c r="C16303" i="5"/>
  <c r="C16301" i="5"/>
  <c r="C16299" i="5"/>
  <c r="C16297" i="5"/>
  <c r="C16295" i="5"/>
  <c r="C16293" i="5"/>
  <c r="C16291" i="5"/>
  <c r="C16289" i="5"/>
  <c r="C16287" i="5"/>
  <c r="C16285" i="5"/>
  <c r="C16283" i="5"/>
  <c r="C16281" i="5"/>
  <c r="C16279" i="5"/>
  <c r="C16277" i="5"/>
  <c r="C16275" i="5"/>
  <c r="C16273" i="5"/>
  <c r="C16271" i="5"/>
  <c r="C16269" i="5"/>
  <c r="C16267" i="5"/>
  <c r="C16265" i="5"/>
  <c r="C16263" i="5"/>
  <c r="C16261" i="5"/>
  <c r="C17400" i="5"/>
  <c r="C17392" i="5"/>
  <c r="C17384" i="5"/>
  <c r="C17376" i="5"/>
  <c r="C17368" i="5"/>
  <c r="C17360" i="5"/>
  <c r="C17352" i="5"/>
  <c r="C17344" i="5"/>
  <c r="C17336" i="5"/>
  <c r="C17328" i="5"/>
  <c r="C17320" i="5"/>
  <c r="C17312" i="5"/>
  <c r="C17304" i="5"/>
  <c r="C17296" i="5"/>
  <c r="C17288" i="5"/>
  <c r="C17280" i="5"/>
  <c r="C17272" i="5"/>
  <c r="C17264" i="5"/>
  <c r="C17256" i="5"/>
  <c r="C17248" i="5"/>
  <c r="C17240" i="5"/>
  <c r="C17232" i="5"/>
  <c r="C17224" i="5"/>
  <c r="C17216" i="5"/>
  <c r="C17208" i="5"/>
  <c r="C17200" i="5"/>
  <c r="C17192" i="5"/>
  <c r="C17184" i="5"/>
  <c r="C17176" i="5"/>
  <c r="C17168" i="5"/>
  <c r="C17160" i="5"/>
  <c r="C17152" i="5"/>
  <c r="C17144" i="5"/>
  <c r="C17136" i="5"/>
  <c r="C17128" i="5"/>
  <c r="C17120" i="5"/>
  <c r="C17112" i="5"/>
  <c r="C17104" i="5"/>
  <c r="C17096" i="5"/>
  <c r="C17088" i="5"/>
  <c r="C17080" i="5"/>
  <c r="C17072" i="5"/>
  <c r="C17064" i="5"/>
  <c r="C17056" i="5"/>
  <c r="C17048" i="5"/>
  <c r="C17040" i="5"/>
  <c r="C17032" i="5"/>
  <c r="C17024" i="5"/>
  <c r="C17016" i="5"/>
  <c r="C17008" i="5"/>
  <c r="C17000" i="5"/>
  <c r="C16992" i="5"/>
  <c r="C16984" i="5"/>
  <c r="C16976" i="5"/>
  <c r="C16968" i="5"/>
  <c r="C16960" i="5"/>
  <c r="C16952" i="5"/>
  <c r="C16944" i="5"/>
  <c r="C16936" i="5"/>
  <c r="C16928" i="5"/>
  <c r="C16920" i="5"/>
  <c r="C16912" i="5"/>
  <c r="C16904" i="5"/>
  <c r="C16896" i="5"/>
  <c r="C16888" i="5"/>
  <c r="C16880" i="5"/>
  <c r="C16872" i="5"/>
  <c r="C16864" i="5"/>
  <c r="C16856" i="5"/>
  <c r="C16848" i="5"/>
  <c r="C16840" i="5"/>
  <c r="C16832" i="5"/>
  <c r="C16824" i="5"/>
  <c r="C16816" i="5"/>
  <c r="C16808" i="5"/>
  <c r="C16800" i="5"/>
  <c r="C16792" i="5"/>
  <c r="C16784" i="5"/>
  <c r="C16776" i="5"/>
  <c r="C16768" i="5"/>
  <c r="C16760" i="5"/>
  <c r="C16752" i="5"/>
  <c r="C16744" i="5"/>
  <c r="C16736" i="5"/>
  <c r="C16728" i="5"/>
  <c r="C16720" i="5"/>
  <c r="C16712" i="5"/>
  <c r="C16704" i="5"/>
  <c r="C16696" i="5"/>
  <c r="C16688" i="5"/>
  <c r="C16680" i="5"/>
  <c r="C16672" i="5"/>
  <c r="C16664" i="5"/>
  <c r="C16656" i="5"/>
  <c r="C16648" i="5"/>
  <c r="C16640" i="5"/>
  <c r="C16632" i="5"/>
  <c r="C16624" i="5"/>
  <c r="C16616" i="5"/>
  <c r="C16608" i="5"/>
  <c r="C16600" i="5"/>
  <c r="C16592" i="5"/>
  <c r="C16584" i="5"/>
  <c r="C16576" i="5"/>
  <c r="C16568" i="5"/>
  <c r="C16560" i="5"/>
  <c r="C16552" i="5"/>
  <c r="C16544" i="5"/>
  <c r="C16536" i="5"/>
  <c r="C16528" i="5"/>
  <c r="C16520" i="5"/>
  <c r="C16512" i="5"/>
  <c r="C16504" i="5"/>
  <c r="C16496" i="5"/>
  <c r="C16488" i="5"/>
  <c r="C16480" i="5"/>
  <c r="C16472" i="5"/>
  <c r="C16464" i="5"/>
  <c r="C16456" i="5"/>
  <c r="C16448" i="5"/>
  <c r="C16440" i="5"/>
  <c r="C16432" i="5"/>
  <c r="C16424" i="5"/>
  <c r="C16416" i="5"/>
  <c r="C16408" i="5"/>
  <c r="C16400" i="5"/>
  <c r="C16392" i="5"/>
  <c r="C16384" i="5"/>
  <c r="C16376" i="5"/>
  <c r="C16368" i="5"/>
  <c r="C16360" i="5"/>
  <c r="C16352" i="5"/>
  <c r="C16344" i="5"/>
  <c r="C16336" i="5"/>
  <c r="C16328" i="5"/>
  <c r="C16320" i="5"/>
  <c r="C16312" i="5"/>
  <c r="C16304" i="5"/>
  <c r="C16296" i="5"/>
  <c r="C17402" i="5"/>
  <c r="C17394" i="5"/>
  <c r="C17386" i="5"/>
  <c r="C17378" i="5"/>
  <c r="C17370" i="5"/>
  <c r="C17362" i="5"/>
  <c r="C17354" i="5"/>
  <c r="C17346" i="5"/>
  <c r="C17338" i="5"/>
  <c r="C17330" i="5"/>
  <c r="C17322" i="5"/>
  <c r="C17314" i="5"/>
  <c r="C17306" i="5"/>
  <c r="C17298" i="5"/>
  <c r="C17290" i="5"/>
  <c r="C17282" i="5"/>
  <c r="C17274" i="5"/>
  <c r="C17266" i="5"/>
  <c r="C17258" i="5"/>
  <c r="C17250" i="5"/>
  <c r="C17242" i="5"/>
  <c r="C17234" i="5"/>
  <c r="C17226" i="5"/>
  <c r="C17218" i="5"/>
  <c r="C17210" i="5"/>
  <c r="C17202" i="5"/>
  <c r="C17194" i="5"/>
  <c r="C17186" i="5"/>
  <c r="C17178" i="5"/>
  <c r="C17170" i="5"/>
  <c r="C17162" i="5"/>
  <c r="C17154" i="5"/>
  <c r="C17146" i="5"/>
  <c r="C17138" i="5"/>
  <c r="C17130" i="5"/>
  <c r="C17122" i="5"/>
  <c r="C17114" i="5"/>
  <c r="C17106" i="5"/>
  <c r="C17098" i="5"/>
  <c r="C17090" i="5"/>
  <c r="C17082" i="5"/>
  <c r="C17074" i="5"/>
  <c r="C17066" i="5"/>
  <c r="C17058" i="5"/>
  <c r="C17050" i="5"/>
  <c r="C17042" i="5"/>
  <c r="C17034" i="5"/>
  <c r="C17026" i="5"/>
  <c r="C17018" i="5"/>
  <c r="C17010" i="5"/>
  <c r="C17002" i="5"/>
  <c r="C16994" i="5"/>
  <c r="C16986" i="5"/>
  <c r="C16978" i="5"/>
  <c r="C16970" i="5"/>
  <c r="C16962" i="5"/>
  <c r="C16954" i="5"/>
  <c r="C16946" i="5"/>
  <c r="C16938" i="5"/>
  <c r="C16930" i="5"/>
  <c r="C16922" i="5"/>
  <c r="C16914" i="5"/>
  <c r="C16906" i="5"/>
  <c r="C16898" i="5"/>
  <c r="C16890" i="5"/>
  <c r="C16882" i="5"/>
  <c r="C16874" i="5"/>
  <c r="C16866" i="5"/>
  <c r="C16858" i="5"/>
  <c r="C16850" i="5"/>
  <c r="C16842" i="5"/>
  <c r="C16834" i="5"/>
  <c r="C16826" i="5"/>
  <c r="C16818" i="5"/>
  <c r="C16810" i="5"/>
  <c r="C16802" i="5"/>
  <c r="C16794" i="5"/>
  <c r="C16786" i="5"/>
  <c r="C16778" i="5"/>
  <c r="C16770" i="5"/>
  <c r="C16762" i="5"/>
  <c r="C16754" i="5"/>
  <c r="C16746" i="5"/>
  <c r="C16738" i="5"/>
  <c r="C16730" i="5"/>
  <c r="C16722" i="5"/>
  <c r="C16714" i="5"/>
  <c r="C16706" i="5"/>
  <c r="C16698" i="5"/>
  <c r="C16690" i="5"/>
  <c r="C16682" i="5"/>
  <c r="C16674" i="5"/>
  <c r="C16666" i="5"/>
  <c r="C16658" i="5"/>
  <c r="C16650" i="5"/>
  <c r="C16642" i="5"/>
  <c r="C16634" i="5"/>
  <c r="C16626" i="5"/>
  <c r="C16618" i="5"/>
  <c r="C16610" i="5"/>
  <c r="C16602" i="5"/>
  <c r="C17396" i="5"/>
  <c r="C17388" i="5"/>
  <c r="C17380" i="5"/>
  <c r="C17372" i="5"/>
  <c r="C17364" i="5"/>
  <c r="C17356" i="5"/>
  <c r="C17348" i="5"/>
  <c r="C17340" i="5"/>
  <c r="C17332" i="5"/>
  <c r="C17324" i="5"/>
  <c r="C17316" i="5"/>
  <c r="C17308" i="5"/>
  <c r="C17300" i="5"/>
  <c r="C17292" i="5"/>
  <c r="C17284" i="5"/>
  <c r="C17276" i="5"/>
  <c r="C17268" i="5"/>
  <c r="C17260" i="5"/>
  <c r="C17252" i="5"/>
  <c r="C17244" i="5"/>
  <c r="C17236" i="5"/>
  <c r="C17228" i="5"/>
  <c r="C17220" i="5"/>
  <c r="C17212" i="5"/>
  <c r="C17204" i="5"/>
  <c r="C17196" i="5"/>
  <c r="C17188" i="5"/>
  <c r="C17180" i="5"/>
  <c r="C17172" i="5"/>
  <c r="C17164" i="5"/>
  <c r="C17156" i="5"/>
  <c r="C17148" i="5"/>
  <c r="C17140" i="5"/>
  <c r="C17132" i="5"/>
  <c r="C17124" i="5"/>
  <c r="C17116" i="5"/>
  <c r="C17108" i="5"/>
  <c r="C17100" i="5"/>
  <c r="C17092" i="5"/>
  <c r="C17084" i="5"/>
  <c r="C17076" i="5"/>
  <c r="C17068" i="5"/>
  <c r="C17060" i="5"/>
  <c r="C17052" i="5"/>
  <c r="C17044" i="5"/>
  <c r="C17036" i="5"/>
  <c r="C17028" i="5"/>
  <c r="C17020" i="5"/>
  <c r="C17012" i="5"/>
  <c r="C17004" i="5"/>
  <c r="C16996" i="5"/>
  <c r="C16988" i="5"/>
  <c r="C16980" i="5"/>
  <c r="C16972" i="5"/>
  <c r="C16964" i="5"/>
  <c r="C16956" i="5"/>
  <c r="C16948" i="5"/>
  <c r="C16940" i="5"/>
  <c r="C16932" i="5"/>
  <c r="C16924" i="5"/>
  <c r="C16916" i="5"/>
  <c r="C16908" i="5"/>
  <c r="C16900" i="5"/>
  <c r="C16892" i="5"/>
  <c r="C16884" i="5"/>
  <c r="C16876" i="5"/>
  <c r="C16868" i="5"/>
  <c r="C16860" i="5"/>
  <c r="C16852" i="5"/>
  <c r="C16844" i="5"/>
  <c r="C16836" i="5"/>
  <c r="C16828" i="5"/>
  <c r="C16820" i="5"/>
  <c r="C16812" i="5"/>
  <c r="C16804" i="5"/>
  <c r="C16796" i="5"/>
  <c r="C16788" i="5"/>
  <c r="C16780" i="5"/>
  <c r="C16772" i="5"/>
  <c r="C16764" i="5"/>
  <c r="C16756" i="5"/>
  <c r="C16748" i="5"/>
  <c r="C16740" i="5"/>
  <c r="C16732" i="5"/>
  <c r="C16724" i="5"/>
  <c r="C16716" i="5"/>
  <c r="C16708" i="5"/>
  <c r="C16700" i="5"/>
  <c r="C16692" i="5"/>
  <c r="C16684" i="5"/>
  <c r="C16676" i="5"/>
  <c r="C16668" i="5"/>
  <c r="C16660" i="5"/>
  <c r="C16652" i="5"/>
  <c r="C16644" i="5"/>
  <c r="C16636" i="5"/>
  <c r="C16628" i="5"/>
  <c r="C16620" i="5"/>
  <c r="C16612" i="5"/>
  <c r="C16604" i="5"/>
  <c r="C16596" i="5"/>
  <c r="C17407" i="5"/>
  <c r="C17398" i="5"/>
  <c r="C17390" i="5"/>
  <c r="C17382" i="5"/>
  <c r="C17374" i="5"/>
  <c r="C17366" i="5"/>
  <c r="C17358" i="5"/>
  <c r="C17350" i="5"/>
  <c r="C17342" i="5"/>
  <c r="C17334" i="5"/>
  <c r="C17326" i="5"/>
  <c r="C17318" i="5"/>
  <c r="C17310" i="5"/>
  <c r="C17302" i="5"/>
  <c r="C17294" i="5"/>
  <c r="C17286" i="5"/>
  <c r="C17278" i="5"/>
  <c r="C17270" i="5"/>
  <c r="C17262" i="5"/>
  <c r="C17254" i="5"/>
  <c r="C17246" i="5"/>
  <c r="C17238" i="5"/>
  <c r="C17230" i="5"/>
  <c r="C17222" i="5"/>
  <c r="C17214" i="5"/>
  <c r="C17206" i="5"/>
  <c r="C17198" i="5"/>
  <c r="C17190" i="5"/>
  <c r="C17182" i="5"/>
  <c r="C17174" i="5"/>
  <c r="C17166" i="5"/>
  <c r="C17158" i="5"/>
  <c r="C17150" i="5"/>
  <c r="C17142" i="5"/>
  <c r="C17134" i="5"/>
  <c r="C17126" i="5"/>
  <c r="C17118" i="5"/>
  <c r="C17110" i="5"/>
  <c r="C17102" i="5"/>
  <c r="C17094" i="5"/>
  <c r="C17086" i="5"/>
  <c r="C17078" i="5"/>
  <c r="C17070" i="5"/>
  <c r="C17062" i="5"/>
  <c r="C17054" i="5"/>
  <c r="C17046" i="5"/>
  <c r="C17038" i="5"/>
  <c r="C17030" i="5"/>
  <c r="C17022" i="5"/>
  <c r="C17014" i="5"/>
  <c r="C17006" i="5"/>
  <c r="C16998" i="5"/>
  <c r="C16990" i="5"/>
  <c r="C16982" i="5"/>
  <c r="C16974" i="5"/>
  <c r="C16966" i="5"/>
  <c r="C16958" i="5"/>
  <c r="C16950" i="5"/>
  <c r="C16942" i="5"/>
  <c r="C16934" i="5"/>
  <c r="C16926" i="5"/>
  <c r="C16918" i="5"/>
  <c r="C16910" i="5"/>
  <c r="C16902" i="5"/>
  <c r="C16894" i="5"/>
  <c r="C16886" i="5"/>
  <c r="C16878" i="5"/>
  <c r="C16870" i="5"/>
  <c r="C16862" i="5"/>
  <c r="C16854" i="5"/>
  <c r="C16846" i="5"/>
  <c r="C16838" i="5"/>
  <c r="C16830" i="5"/>
  <c r="C16822" i="5"/>
  <c r="C16814" i="5"/>
  <c r="C16806" i="5"/>
  <c r="C16798" i="5"/>
  <c r="C16790" i="5"/>
  <c r="C16782" i="5"/>
  <c r="C16774" i="5"/>
  <c r="C16766" i="5"/>
  <c r="C16758" i="5"/>
  <c r="C16750" i="5"/>
  <c r="C16742" i="5"/>
  <c r="C16734" i="5"/>
  <c r="C16726" i="5"/>
  <c r="C16718" i="5"/>
  <c r="C16710" i="5"/>
  <c r="C16702" i="5"/>
  <c r="C16694" i="5"/>
  <c r="C16686" i="5"/>
  <c r="C16678" i="5"/>
  <c r="C16670" i="5"/>
  <c r="C16662" i="5"/>
  <c r="C16654" i="5"/>
  <c r="C16646" i="5"/>
  <c r="C16638" i="5"/>
  <c r="C16630" i="5"/>
  <c r="C16622" i="5"/>
  <c r="C16614" i="5"/>
  <c r="C16606" i="5"/>
  <c r="C16598" i="5"/>
  <c r="C16272" i="5"/>
  <c r="C16240" i="5"/>
  <c r="C16208" i="5"/>
  <c r="C16176" i="5"/>
  <c r="C16144" i="5"/>
  <c r="C16112" i="5"/>
  <c r="C16080" i="5"/>
  <c r="C15802" i="5"/>
  <c r="C15794" i="5"/>
  <c r="C15786" i="5"/>
  <c r="C15778" i="5"/>
  <c r="C15770" i="5"/>
  <c r="C15762" i="5"/>
  <c r="C16264" i="5"/>
  <c r="C16232" i="5"/>
  <c r="C16200" i="5"/>
  <c r="C16168" i="5"/>
  <c r="C16136" i="5"/>
  <c r="C16104" i="5"/>
  <c r="C16072" i="5"/>
  <c r="C15804" i="5"/>
  <c r="C15796" i="5"/>
  <c r="C15788" i="5"/>
  <c r="C15780" i="5"/>
  <c r="C15772" i="5"/>
  <c r="C15764" i="5"/>
  <c r="C15759" i="5"/>
  <c r="C15757" i="5"/>
  <c r="C15755" i="5"/>
  <c r="C15753" i="5"/>
  <c r="C15751" i="5"/>
  <c r="C15749" i="5"/>
  <c r="C15747" i="5"/>
  <c r="C15745" i="5"/>
  <c r="C15743" i="5"/>
  <c r="C15741" i="5"/>
  <c r="C15739" i="5"/>
  <c r="C15737" i="5"/>
  <c r="C15735" i="5"/>
  <c r="C15733" i="5"/>
  <c r="C15731" i="5"/>
  <c r="C15729" i="5"/>
  <c r="C15727" i="5"/>
  <c r="C15725" i="5"/>
  <c r="C15723" i="5"/>
  <c r="C15721" i="5"/>
  <c r="C15719" i="5"/>
  <c r="C15717" i="5"/>
  <c r="C15715" i="5"/>
  <c r="C15713" i="5"/>
  <c r="C15711" i="5"/>
  <c r="C15709" i="5"/>
  <c r="C15707" i="5"/>
  <c r="C15705" i="5"/>
  <c r="C15703" i="5"/>
  <c r="C15701" i="5"/>
  <c r="C15699" i="5"/>
  <c r="C15697" i="5"/>
  <c r="C15695" i="5"/>
  <c r="C15693" i="5"/>
  <c r="C15691" i="5"/>
  <c r="C15689" i="5"/>
  <c r="C15687" i="5"/>
  <c r="C15685" i="5"/>
  <c r="C15683" i="5"/>
  <c r="C15681" i="5"/>
  <c r="C15679" i="5"/>
  <c r="C15677" i="5"/>
  <c r="C15675" i="5"/>
  <c r="C15673" i="5"/>
  <c r="C15671" i="5"/>
  <c r="C15669" i="5"/>
  <c r="C15667" i="5"/>
  <c r="C15665" i="5"/>
  <c r="C15663" i="5"/>
  <c r="C15661" i="5"/>
  <c r="C15659" i="5"/>
  <c r="C15657" i="5"/>
  <c r="C15655" i="5"/>
  <c r="C15653" i="5"/>
  <c r="C15651" i="5"/>
  <c r="C15649" i="5"/>
  <c r="C15647" i="5"/>
  <c r="C15645" i="5"/>
  <c r="C15643" i="5"/>
  <c r="C15641" i="5"/>
  <c r="C15639" i="5"/>
  <c r="C15637" i="5"/>
  <c r="C15635" i="5"/>
  <c r="C15633" i="5"/>
  <c r="C15631" i="5"/>
  <c r="C15629" i="5"/>
  <c r="C15627" i="5"/>
  <c r="C15625" i="5"/>
  <c r="C15623" i="5"/>
  <c r="C15621" i="5"/>
  <c r="C15619" i="5"/>
  <c r="C15617" i="5"/>
  <c r="C15615" i="5"/>
  <c r="C15613" i="5"/>
  <c r="C15611" i="5"/>
  <c r="C15609" i="5"/>
  <c r="C15607" i="5"/>
  <c r="C15605" i="5"/>
  <c r="C15603" i="5"/>
  <c r="C15601" i="5"/>
  <c r="C15599" i="5"/>
  <c r="C15597" i="5"/>
  <c r="C15595" i="5"/>
  <c r="C15593" i="5"/>
  <c r="C15591" i="5"/>
  <c r="C15589" i="5"/>
  <c r="C15587" i="5"/>
  <c r="C15585" i="5"/>
  <c r="C15583" i="5"/>
  <c r="C15581" i="5"/>
  <c r="C15579" i="5"/>
  <c r="C15577" i="5"/>
  <c r="C15575" i="5"/>
  <c r="C15573" i="5"/>
  <c r="C15571" i="5"/>
  <c r="C15569" i="5"/>
  <c r="C15567" i="5"/>
  <c r="C15565" i="5"/>
  <c r="C15563" i="5"/>
  <c r="C15561" i="5"/>
  <c r="C15559" i="5"/>
  <c r="C15557" i="5"/>
  <c r="C15555" i="5"/>
  <c r="C15553" i="5"/>
  <c r="C15551" i="5"/>
  <c r="C15549" i="5"/>
  <c r="C15547" i="5"/>
  <c r="C15545" i="5"/>
  <c r="C15543" i="5"/>
  <c r="C15541" i="5"/>
  <c r="C15539" i="5"/>
  <c r="C15537" i="5"/>
  <c r="C15535" i="5"/>
  <c r="C15533" i="5"/>
  <c r="C15531" i="5"/>
  <c r="C15529" i="5"/>
  <c r="C15527" i="5"/>
  <c r="C15525" i="5"/>
  <c r="C15523" i="5"/>
  <c r="C15521" i="5"/>
  <c r="C15519" i="5"/>
  <c r="C15517" i="5"/>
  <c r="C15515" i="5"/>
  <c r="C15513" i="5"/>
  <c r="C15511" i="5"/>
  <c r="C15509" i="5"/>
  <c r="C15507" i="5"/>
  <c r="C15505" i="5"/>
  <c r="C15503" i="5"/>
  <c r="C15501" i="5"/>
  <c r="C15499" i="5"/>
  <c r="C15497" i="5"/>
  <c r="C15495" i="5"/>
  <c r="C15493" i="5"/>
  <c r="C15491" i="5"/>
  <c r="C15489" i="5"/>
  <c r="C15487" i="5"/>
  <c r="C15485" i="5"/>
  <c r="C15483" i="5"/>
  <c r="C15481" i="5"/>
  <c r="C15479" i="5"/>
  <c r="C15477" i="5"/>
  <c r="C15475" i="5"/>
  <c r="C15473" i="5"/>
  <c r="C15471" i="5"/>
  <c r="C15469" i="5"/>
  <c r="C15467" i="5"/>
  <c r="C15465" i="5"/>
  <c r="C15463" i="5"/>
  <c r="C15461" i="5"/>
  <c r="C15459" i="5"/>
  <c r="C15457" i="5"/>
  <c r="C15455" i="5"/>
  <c r="C15453" i="5"/>
  <c r="C15451" i="5"/>
  <c r="C15449" i="5"/>
  <c r="C15447" i="5"/>
  <c r="C15445" i="5"/>
  <c r="C15443" i="5"/>
  <c r="C15441" i="5"/>
  <c r="C15439" i="5"/>
  <c r="C15437" i="5"/>
  <c r="C15435" i="5"/>
  <c r="C15433" i="5"/>
  <c r="C15431" i="5"/>
  <c r="C15429" i="5"/>
  <c r="C15427" i="5"/>
  <c r="C15425" i="5"/>
  <c r="C15423" i="5"/>
  <c r="C15421" i="5"/>
  <c r="C15419" i="5"/>
  <c r="C15417" i="5"/>
  <c r="C15415" i="5"/>
  <c r="C15413" i="5"/>
  <c r="C15411" i="5"/>
  <c r="C15409" i="5"/>
  <c r="C15407" i="5"/>
  <c r="C15405" i="5"/>
  <c r="C15403" i="5"/>
  <c r="C15401" i="5"/>
  <c r="C15399" i="5"/>
  <c r="C15397" i="5"/>
  <c r="C15395" i="5"/>
  <c r="C15393" i="5"/>
  <c r="C15391" i="5"/>
  <c r="C15389" i="5"/>
  <c r="C15387" i="5"/>
  <c r="C15385" i="5"/>
  <c r="C15383" i="5"/>
  <c r="C15381" i="5"/>
  <c r="C15379" i="5"/>
  <c r="C15377" i="5"/>
  <c r="C15375" i="5"/>
  <c r="C15373" i="5"/>
  <c r="C15371" i="5"/>
  <c r="C15369" i="5"/>
  <c r="C15367" i="5"/>
  <c r="C15365" i="5"/>
  <c r="C15363" i="5"/>
  <c r="C15361" i="5"/>
  <c r="C15359" i="5"/>
  <c r="C15357" i="5"/>
  <c r="C15355" i="5"/>
  <c r="C15353" i="5"/>
  <c r="C15351" i="5"/>
  <c r="C15349" i="5"/>
  <c r="C15347" i="5"/>
  <c r="C15345" i="5"/>
  <c r="C15343" i="5"/>
  <c r="C15341" i="5"/>
  <c r="C15339" i="5"/>
  <c r="C15337" i="5"/>
  <c r="C15335" i="5"/>
  <c r="C15333" i="5"/>
  <c r="C15331" i="5"/>
  <c r="C15329" i="5"/>
  <c r="C15327" i="5"/>
  <c r="C15325" i="5"/>
  <c r="C15323" i="5"/>
  <c r="C15321" i="5"/>
  <c r="C15319" i="5"/>
  <c r="C15317" i="5"/>
  <c r="C15315" i="5"/>
  <c r="C15313" i="5"/>
  <c r="C15311" i="5"/>
  <c r="C15309" i="5"/>
  <c r="C15307" i="5"/>
  <c r="C15305" i="5"/>
  <c r="C15303" i="5"/>
  <c r="C15301" i="5"/>
  <c r="C15299" i="5"/>
  <c r="C15297" i="5"/>
  <c r="C15295" i="5"/>
  <c r="C15293" i="5"/>
  <c r="C15291" i="5"/>
  <c r="C15289" i="5"/>
  <c r="C15287" i="5"/>
  <c r="C15285" i="5"/>
  <c r="C15283" i="5"/>
  <c r="C15281" i="5"/>
  <c r="C15279" i="5"/>
  <c r="C15277" i="5"/>
  <c r="C15275" i="5"/>
  <c r="C15273" i="5"/>
  <c r="C15271" i="5"/>
  <c r="C15269" i="5"/>
  <c r="C15267" i="5"/>
  <c r="C15265" i="5"/>
  <c r="C15263" i="5"/>
  <c r="C15261" i="5"/>
  <c r="C15259" i="5"/>
  <c r="C15257" i="5"/>
  <c r="C15255" i="5"/>
  <c r="C15253" i="5"/>
  <c r="C15251" i="5"/>
  <c r="C15249" i="5"/>
  <c r="C15247" i="5"/>
  <c r="C15245" i="5"/>
  <c r="C15243" i="5"/>
  <c r="C15241" i="5"/>
  <c r="C15239" i="5"/>
  <c r="C15237" i="5"/>
  <c r="C15235" i="5"/>
  <c r="C15233" i="5"/>
  <c r="C15231" i="5"/>
  <c r="C15229" i="5"/>
  <c r="C15227" i="5"/>
  <c r="C15225" i="5"/>
  <c r="C15223" i="5"/>
  <c r="C15221" i="5"/>
  <c r="C15219" i="5"/>
  <c r="C15217" i="5"/>
  <c r="C15215" i="5"/>
  <c r="C15213" i="5"/>
  <c r="C15211" i="5"/>
  <c r="C15209" i="5"/>
  <c r="C15207" i="5"/>
  <c r="C15205" i="5"/>
  <c r="C15203" i="5"/>
  <c r="C15201" i="5"/>
  <c r="C15199" i="5"/>
  <c r="C15197" i="5"/>
  <c r="C15195" i="5"/>
  <c r="C15193" i="5"/>
  <c r="C15191" i="5"/>
  <c r="C15189" i="5"/>
  <c r="C15187" i="5"/>
  <c r="C15185" i="5"/>
  <c r="C15183" i="5"/>
  <c r="C15181" i="5"/>
  <c r="C15179" i="5"/>
  <c r="C15177" i="5"/>
  <c r="C15175" i="5"/>
  <c r="C15173" i="5"/>
  <c r="C15171" i="5"/>
  <c r="C15169" i="5"/>
  <c r="C15167" i="5"/>
  <c r="C15165" i="5"/>
  <c r="C15163" i="5"/>
  <c r="C15161" i="5"/>
  <c r="C15159" i="5"/>
  <c r="C15157" i="5"/>
  <c r="C15155" i="5"/>
  <c r="C15153" i="5"/>
  <c r="C15151" i="5"/>
  <c r="C15149" i="5"/>
  <c r="C15147" i="5"/>
  <c r="C15145" i="5"/>
  <c r="C15143" i="5"/>
  <c r="C15141" i="5"/>
  <c r="C15139" i="5"/>
  <c r="C15137" i="5"/>
  <c r="C15135" i="5"/>
  <c r="C15133" i="5"/>
  <c r="C15131" i="5"/>
  <c r="C15129" i="5"/>
  <c r="C15127" i="5"/>
  <c r="C15125" i="5"/>
  <c r="C15123" i="5"/>
  <c r="C15121" i="5"/>
  <c r="C15119" i="5"/>
  <c r="C15117" i="5"/>
  <c r="C15115" i="5"/>
  <c r="C15113" i="5"/>
  <c r="C15111" i="5"/>
  <c r="C15109" i="5"/>
  <c r="C15107" i="5"/>
  <c r="C15105" i="5"/>
  <c r="C15103" i="5"/>
  <c r="C15101" i="5"/>
  <c r="C15099" i="5"/>
  <c r="C15097" i="5"/>
  <c r="C15095" i="5"/>
  <c r="C15093" i="5"/>
  <c r="C15091" i="5"/>
  <c r="C15089" i="5"/>
  <c r="C15087" i="5"/>
  <c r="C15085" i="5"/>
  <c r="C15083" i="5"/>
  <c r="C15081" i="5"/>
  <c r="C15079" i="5"/>
  <c r="C15077" i="5"/>
  <c r="C15075" i="5"/>
  <c r="C15073" i="5"/>
  <c r="C15071" i="5"/>
  <c r="C15069" i="5"/>
  <c r="C15067" i="5"/>
  <c r="C15065" i="5"/>
  <c r="C15063" i="5"/>
  <c r="C15061" i="5"/>
  <c r="C15059" i="5"/>
  <c r="C15057" i="5"/>
  <c r="C15055" i="5"/>
  <c r="C15053" i="5"/>
  <c r="C15051" i="5"/>
  <c r="C15049" i="5"/>
  <c r="C15047" i="5"/>
  <c r="C15045" i="5"/>
  <c r="C15043" i="5"/>
  <c r="C15041" i="5"/>
  <c r="C15039" i="5"/>
  <c r="C15037" i="5"/>
  <c r="C15035" i="5"/>
  <c r="C15033" i="5"/>
  <c r="C15031" i="5"/>
  <c r="C15029" i="5"/>
  <c r="C15027" i="5"/>
  <c r="C15025" i="5"/>
  <c r="C15023" i="5"/>
  <c r="C15021" i="5"/>
  <c r="C15019" i="5"/>
  <c r="C15017" i="5"/>
  <c r="C15015" i="5"/>
  <c r="C15013" i="5"/>
  <c r="C15011" i="5"/>
  <c r="C15009" i="5"/>
  <c r="C15007" i="5"/>
  <c r="C15005" i="5"/>
  <c r="C15003" i="5"/>
  <c r="C15001" i="5"/>
  <c r="C14999" i="5"/>
  <c r="C14997" i="5"/>
  <c r="C14995" i="5"/>
  <c r="C14993" i="5"/>
  <c r="C14991" i="5"/>
  <c r="C14989" i="5"/>
  <c r="C14987" i="5"/>
  <c r="C14985" i="5"/>
  <c r="C14983" i="5"/>
  <c r="C14981" i="5"/>
  <c r="C14979" i="5"/>
  <c r="C14977" i="5"/>
  <c r="C14975" i="5"/>
  <c r="C14973" i="5"/>
  <c r="C14971" i="5"/>
  <c r="C14969" i="5"/>
  <c r="C14967" i="5"/>
  <c r="C14965" i="5"/>
  <c r="C14963" i="5"/>
  <c r="C14961" i="5"/>
  <c r="C14959" i="5"/>
  <c r="C14957" i="5"/>
  <c r="C14955" i="5"/>
  <c r="C14953" i="5"/>
  <c r="C14951" i="5"/>
  <c r="C14949" i="5"/>
  <c r="C14947" i="5"/>
  <c r="C14945" i="5"/>
  <c r="C14943" i="5"/>
  <c r="C14941" i="5"/>
  <c r="C14939" i="5"/>
  <c r="C14937" i="5"/>
  <c r="C14935" i="5"/>
  <c r="C14933" i="5"/>
  <c r="C14931" i="5"/>
  <c r="C14929" i="5"/>
  <c r="C14927" i="5"/>
  <c r="C14925" i="5"/>
  <c r="C14923" i="5"/>
  <c r="C14921" i="5"/>
  <c r="C14919" i="5"/>
  <c r="C14917" i="5"/>
  <c r="C14915" i="5"/>
  <c r="C14913" i="5"/>
  <c r="C14911" i="5"/>
  <c r="C14909" i="5"/>
  <c r="C14907" i="5"/>
  <c r="C14905" i="5"/>
  <c r="C14903" i="5"/>
  <c r="C14901" i="5"/>
  <c r="C14899" i="5"/>
  <c r="C14897" i="5"/>
  <c r="C14895" i="5"/>
  <c r="C14893" i="5"/>
  <c r="C14891" i="5"/>
  <c r="C14889" i="5"/>
  <c r="C14887" i="5"/>
  <c r="C14885" i="5"/>
  <c r="C14883" i="5"/>
  <c r="C14881" i="5"/>
  <c r="C14879" i="5"/>
  <c r="C14877" i="5"/>
  <c r="C14875" i="5"/>
  <c r="C14873" i="5"/>
  <c r="C14871" i="5"/>
  <c r="C14869" i="5"/>
  <c r="C14867" i="5"/>
  <c r="C14865" i="5"/>
  <c r="C14863" i="5"/>
  <c r="C14861" i="5"/>
  <c r="C14859" i="5"/>
  <c r="C14857" i="5"/>
  <c r="C14855" i="5"/>
  <c r="C14853" i="5"/>
  <c r="C14851" i="5"/>
  <c r="C14849" i="5"/>
  <c r="C14847" i="5"/>
  <c r="C14845" i="5"/>
  <c r="C14843" i="5"/>
  <c r="C14841" i="5"/>
  <c r="C14839" i="5"/>
  <c r="C14837" i="5"/>
  <c r="C14835" i="5"/>
  <c r="C14833" i="5"/>
  <c r="C14831" i="5"/>
  <c r="C14829" i="5"/>
  <c r="C14827" i="5"/>
  <c r="C14825" i="5"/>
  <c r="C14823" i="5"/>
  <c r="C14821" i="5"/>
  <c r="C14819" i="5"/>
  <c r="C14817" i="5"/>
  <c r="C14815" i="5"/>
  <c r="C14813" i="5"/>
  <c r="C14811" i="5"/>
  <c r="C14809" i="5"/>
  <c r="C14807" i="5"/>
  <c r="C14805" i="5"/>
  <c r="C14803" i="5"/>
  <c r="C14801" i="5"/>
  <c r="C14799" i="5"/>
  <c r="C14797" i="5"/>
  <c r="C14795" i="5"/>
  <c r="C14793" i="5"/>
  <c r="C14791" i="5"/>
  <c r="C14789" i="5"/>
  <c r="C14787" i="5"/>
  <c r="C14785" i="5"/>
  <c r="C14783" i="5"/>
  <c r="C14781" i="5"/>
  <c r="C14779" i="5"/>
  <c r="C14777" i="5"/>
  <c r="C14775" i="5"/>
  <c r="C14773" i="5"/>
  <c r="C14771" i="5"/>
  <c r="C14769" i="5"/>
  <c r="C14767" i="5"/>
  <c r="C14765" i="5"/>
  <c r="C14763" i="5"/>
  <c r="C14761" i="5"/>
  <c r="C14759" i="5"/>
  <c r="C14757" i="5"/>
  <c r="C14755" i="5"/>
  <c r="C14753" i="5"/>
  <c r="C14751" i="5"/>
  <c r="C14749" i="5"/>
  <c r="C14747" i="5"/>
  <c r="C14745" i="5"/>
  <c r="C14743" i="5"/>
  <c r="C14741" i="5"/>
  <c r="C14739" i="5"/>
  <c r="C14737" i="5"/>
  <c r="C14735" i="5"/>
  <c r="C14733" i="5"/>
  <c r="C14731" i="5"/>
  <c r="C14729" i="5"/>
  <c r="C14727" i="5"/>
  <c r="C14725" i="5"/>
  <c r="C14723" i="5"/>
  <c r="C14721" i="5"/>
  <c r="C14719" i="5"/>
  <c r="C14717" i="5"/>
  <c r="C14715" i="5"/>
  <c r="C14713" i="5"/>
  <c r="C14711" i="5"/>
  <c r="C14709" i="5"/>
  <c r="C14707" i="5"/>
  <c r="C14705" i="5"/>
  <c r="C14703" i="5"/>
  <c r="C14701" i="5"/>
  <c r="C14699" i="5"/>
  <c r="C14697" i="5"/>
  <c r="C14695" i="5"/>
  <c r="C14693" i="5"/>
  <c r="C14691" i="5"/>
  <c r="C14689" i="5"/>
  <c r="C14687" i="5"/>
  <c r="C14685" i="5"/>
  <c r="C14683" i="5"/>
  <c r="C16288" i="5"/>
  <c r="C16256" i="5"/>
  <c r="C16224" i="5"/>
  <c r="C16192" i="5"/>
  <c r="C16160" i="5"/>
  <c r="C16128" i="5"/>
  <c r="C16096" i="5"/>
  <c r="C16064" i="5"/>
  <c r="C15806" i="5"/>
  <c r="C15798" i="5"/>
  <c r="C15790" i="5"/>
  <c r="C15782" i="5"/>
  <c r="C15774" i="5"/>
  <c r="C15766" i="5"/>
  <c r="C16280" i="5"/>
  <c r="C16248" i="5"/>
  <c r="C16216" i="5"/>
  <c r="C16184" i="5"/>
  <c r="C16152" i="5"/>
  <c r="C16120" i="5"/>
  <c r="C16088" i="5"/>
  <c r="C16056" i="5"/>
  <c r="C14611" i="5"/>
  <c r="C14603" i="5"/>
  <c r="C14595" i="5"/>
  <c r="C14587" i="5"/>
  <c r="C14579" i="5"/>
  <c r="C14571" i="5"/>
  <c r="C14563" i="5"/>
  <c r="C14555" i="5"/>
  <c r="C14547" i="5"/>
  <c r="C14539" i="5"/>
  <c r="C14531" i="5"/>
  <c r="C14523" i="5"/>
  <c r="C14515" i="5"/>
  <c r="C14507" i="5"/>
  <c r="C14499" i="5"/>
  <c r="C14491" i="5"/>
  <c r="C14483" i="5"/>
  <c r="C14475" i="5"/>
  <c r="C14467" i="5"/>
  <c r="C14459" i="5"/>
  <c r="C14451" i="5"/>
  <c r="C14443" i="5"/>
  <c r="C14435" i="5"/>
  <c r="C14427" i="5"/>
  <c r="C14419" i="5"/>
  <c r="C14411" i="5"/>
  <c r="C14403" i="5"/>
  <c r="C14395" i="5"/>
  <c r="C14387" i="5"/>
  <c r="C14379" i="5"/>
  <c r="C14371" i="5"/>
  <c r="C14363" i="5"/>
  <c r="C14355" i="5"/>
  <c r="C14347" i="5"/>
  <c r="C14339" i="5"/>
  <c r="C14331" i="5"/>
  <c r="C14323" i="5"/>
  <c r="C14315" i="5"/>
  <c r="C14307" i="5"/>
  <c r="C14299" i="5"/>
  <c r="C14291" i="5"/>
  <c r="C14283" i="5"/>
  <c r="C14275" i="5"/>
  <c r="C14267" i="5"/>
  <c r="C14259" i="5"/>
  <c r="C14251" i="5"/>
  <c r="C14243" i="5"/>
  <c r="C14235" i="5"/>
  <c r="C14227" i="5"/>
  <c r="C14219" i="5"/>
  <c r="C14211" i="5"/>
  <c r="C14203" i="5"/>
  <c r="C14195" i="5"/>
  <c r="C14187" i="5"/>
  <c r="C14179" i="5"/>
  <c r="C14171" i="5"/>
  <c r="C14163" i="5"/>
  <c r="C14155" i="5"/>
  <c r="C14147" i="5"/>
  <c r="C14139" i="5"/>
  <c r="C14131" i="5"/>
  <c r="C14123" i="5"/>
  <c r="C14115" i="5"/>
  <c r="C14107" i="5"/>
  <c r="C14099" i="5"/>
  <c r="C14091" i="5"/>
  <c r="C14083" i="5"/>
  <c r="C14075" i="5"/>
  <c r="C14067" i="5"/>
  <c r="C14059" i="5"/>
  <c r="C14051" i="5"/>
  <c r="C14043" i="5"/>
  <c r="C14035" i="5"/>
  <c r="C14033" i="5"/>
  <c r="C14031" i="5"/>
  <c r="C14029" i="5"/>
  <c r="C14027" i="5"/>
  <c r="C14025" i="5"/>
  <c r="C14023" i="5"/>
  <c r="C14021" i="5"/>
  <c r="C14019" i="5"/>
  <c r="C14017" i="5"/>
  <c r="C14015" i="5"/>
  <c r="C14013" i="5"/>
  <c r="C14011" i="5"/>
  <c r="C14009" i="5"/>
  <c r="C14007" i="5"/>
  <c r="C14005" i="5"/>
  <c r="C14003" i="5"/>
  <c r="C14001" i="5"/>
  <c r="C13999" i="5"/>
  <c r="C13997" i="5"/>
  <c r="C13995" i="5"/>
  <c r="C13993" i="5"/>
  <c r="C13991" i="5"/>
  <c r="C13989" i="5"/>
  <c r="C13987" i="5"/>
  <c r="C13985" i="5"/>
  <c r="C13983" i="5"/>
  <c r="C13981" i="5"/>
  <c r="C13979" i="5"/>
  <c r="C13977" i="5"/>
  <c r="C13975" i="5"/>
  <c r="C13973" i="5"/>
  <c r="C13971" i="5"/>
  <c r="C13969" i="5"/>
  <c r="C13967" i="5"/>
  <c r="C13965" i="5"/>
  <c r="C13963" i="5"/>
  <c r="C13961" i="5"/>
  <c r="C13959" i="5"/>
  <c r="C13957" i="5"/>
  <c r="C13955" i="5"/>
  <c r="C13953" i="5"/>
  <c r="C13951" i="5"/>
  <c r="C13949" i="5"/>
  <c r="C13947" i="5"/>
  <c r="C13945" i="5"/>
  <c r="C13943" i="5"/>
  <c r="C13941" i="5"/>
  <c r="C13939" i="5"/>
  <c r="C13937" i="5"/>
  <c r="C13935" i="5"/>
  <c r="C13933" i="5"/>
  <c r="C13931" i="5"/>
  <c r="C13929" i="5"/>
  <c r="C13927" i="5"/>
  <c r="C13925" i="5"/>
  <c r="C13923" i="5"/>
  <c r="C13921" i="5"/>
  <c r="C13919" i="5"/>
  <c r="C13917" i="5"/>
  <c r="C13915" i="5"/>
  <c r="C13913" i="5"/>
  <c r="C13911" i="5"/>
  <c r="C13909" i="5"/>
  <c r="C13907" i="5"/>
  <c r="C13905" i="5"/>
  <c r="C13903" i="5"/>
  <c r="C13901" i="5"/>
  <c r="C13899" i="5"/>
  <c r="C13897" i="5"/>
  <c r="C13895" i="5"/>
  <c r="C13893" i="5"/>
  <c r="C13891" i="5"/>
  <c r="C13889" i="5"/>
  <c r="C13887" i="5"/>
  <c r="C13885" i="5"/>
  <c r="C13883" i="5"/>
  <c r="C13881" i="5"/>
  <c r="C13879" i="5"/>
  <c r="C13877" i="5"/>
  <c r="C13875" i="5"/>
  <c r="C13873" i="5"/>
  <c r="C13871" i="5"/>
  <c r="C13869" i="5"/>
  <c r="C13867" i="5"/>
  <c r="C13865" i="5"/>
  <c r="C13863" i="5"/>
  <c r="C13861" i="5"/>
  <c r="C13859" i="5"/>
  <c r="C13857" i="5"/>
  <c r="C13855" i="5"/>
  <c r="C13853" i="5"/>
  <c r="C13851" i="5"/>
  <c r="C13849" i="5"/>
  <c r="C13847" i="5"/>
  <c r="C13845" i="5"/>
  <c r="C13843" i="5"/>
  <c r="C13841" i="5"/>
  <c r="C13839" i="5"/>
  <c r="C13837" i="5"/>
  <c r="C13835" i="5"/>
  <c r="C13833" i="5"/>
  <c r="C13831" i="5"/>
  <c r="C13829" i="5"/>
  <c r="C13827" i="5"/>
  <c r="C13825" i="5"/>
  <c r="C13823" i="5"/>
  <c r="C13821" i="5"/>
  <c r="C13819" i="5"/>
  <c r="C13817" i="5"/>
  <c r="C13815" i="5"/>
  <c r="C13813" i="5"/>
  <c r="C13811" i="5"/>
  <c r="C13809" i="5"/>
  <c r="C13807" i="5"/>
  <c r="C13805" i="5"/>
  <c r="C13803" i="5"/>
  <c r="C13801" i="5"/>
  <c r="C13799" i="5"/>
  <c r="C13797" i="5"/>
  <c r="C13795" i="5"/>
  <c r="C13793" i="5"/>
  <c r="C13791" i="5"/>
  <c r="C13789" i="5"/>
  <c r="C13787" i="5"/>
  <c r="C13785" i="5"/>
  <c r="C13783" i="5"/>
  <c r="C13781" i="5"/>
  <c r="C13779" i="5"/>
  <c r="C13777" i="5"/>
  <c r="C13775" i="5"/>
  <c r="C13773" i="5"/>
  <c r="C13771" i="5"/>
  <c r="C13769" i="5"/>
  <c r="C13767" i="5"/>
  <c r="C13765" i="5"/>
  <c r="C13763" i="5"/>
  <c r="C13761" i="5"/>
  <c r="C13759" i="5"/>
  <c r="C13757" i="5"/>
  <c r="C13755" i="5"/>
  <c r="C13753" i="5"/>
  <c r="C13751" i="5"/>
  <c r="C13749" i="5"/>
  <c r="C13747" i="5"/>
  <c r="C13745" i="5"/>
  <c r="C13743" i="5"/>
  <c r="C13741" i="5"/>
  <c r="C13739" i="5"/>
  <c r="C13737" i="5"/>
  <c r="C13735" i="5"/>
  <c r="C13733" i="5"/>
  <c r="C13731" i="5"/>
  <c r="C13729" i="5"/>
  <c r="C13727" i="5"/>
  <c r="C13725" i="5"/>
  <c r="C13723" i="5"/>
  <c r="C13721" i="5"/>
  <c r="C13719" i="5"/>
  <c r="C13717" i="5"/>
  <c r="C13715" i="5"/>
  <c r="C13713" i="5"/>
  <c r="C13711" i="5"/>
  <c r="C13709" i="5"/>
  <c r="C13707" i="5"/>
  <c r="C13705" i="5"/>
  <c r="C13703" i="5"/>
  <c r="C13701" i="5"/>
  <c r="C13699" i="5"/>
  <c r="C13697" i="5"/>
  <c r="C13695" i="5"/>
  <c r="C13693" i="5"/>
  <c r="C13691" i="5"/>
  <c r="C14607" i="5"/>
  <c r="C14599" i="5"/>
  <c r="C14591" i="5"/>
  <c r="C14583" i="5"/>
  <c r="C14575" i="5"/>
  <c r="C14567" i="5"/>
  <c r="C14559" i="5"/>
  <c r="C14551" i="5"/>
  <c r="C14543" i="5"/>
  <c r="C14535" i="5"/>
  <c r="C14527" i="5"/>
  <c r="C14519" i="5"/>
  <c r="C14511" i="5"/>
  <c r="C14503" i="5"/>
  <c r="C14495" i="5"/>
  <c r="C14487" i="5"/>
  <c r="C14479" i="5"/>
  <c r="C14471" i="5"/>
  <c r="C14463" i="5"/>
  <c r="C14455" i="5"/>
  <c r="C14447" i="5"/>
  <c r="C14439" i="5"/>
  <c r="C14431" i="5"/>
  <c r="C14423" i="5"/>
  <c r="C14415" i="5"/>
  <c r="C14407" i="5"/>
  <c r="C14399" i="5"/>
  <c r="C14391" i="5"/>
  <c r="C14383" i="5"/>
  <c r="C14375" i="5"/>
  <c r="C14367" i="5"/>
  <c r="C14359" i="5"/>
  <c r="C14351" i="5"/>
  <c r="C14343" i="5"/>
  <c r="C14335" i="5"/>
  <c r="C14327" i="5"/>
  <c r="C14319" i="5"/>
  <c r="C14311" i="5"/>
  <c r="C14303" i="5"/>
  <c r="C14295" i="5"/>
  <c r="C14287" i="5"/>
  <c r="C14279" i="5"/>
  <c r="C14271" i="5"/>
  <c r="C14263" i="5"/>
  <c r="C14255" i="5"/>
  <c r="C14247" i="5"/>
  <c r="C14239" i="5"/>
  <c r="C14231" i="5"/>
  <c r="C14223" i="5"/>
  <c r="C14215" i="5"/>
  <c r="C14207" i="5"/>
  <c r="C14199" i="5"/>
  <c r="C14191" i="5"/>
  <c r="C14183" i="5"/>
  <c r="C14175" i="5"/>
  <c r="C14167" i="5"/>
  <c r="C14159" i="5"/>
  <c r="C14151" i="5"/>
  <c r="C14143" i="5"/>
  <c r="C14135" i="5"/>
  <c r="C14127" i="5"/>
  <c r="C14119" i="5"/>
  <c r="C14111" i="5"/>
  <c r="C14103" i="5"/>
  <c r="C14095" i="5"/>
  <c r="C14087" i="5"/>
  <c r="C14079" i="5"/>
  <c r="C14071" i="5"/>
  <c r="C14063" i="5"/>
  <c r="C14055" i="5"/>
  <c r="C14047" i="5"/>
  <c r="C14039" i="5"/>
  <c r="C14034" i="5"/>
  <c r="C14032" i="5"/>
  <c r="C14030" i="5"/>
  <c r="C14028" i="5"/>
  <c r="C14026" i="5"/>
  <c r="C14024" i="5"/>
  <c r="C14022" i="5"/>
  <c r="C14020" i="5"/>
  <c r="C14018" i="5"/>
  <c r="C14016" i="5"/>
  <c r="C14014" i="5"/>
  <c r="C14012" i="5"/>
  <c r="C14010" i="5"/>
  <c r="C14008" i="5"/>
  <c r="C14006" i="5"/>
  <c r="C14004" i="5"/>
  <c r="C14002" i="5"/>
  <c r="C14000" i="5"/>
  <c r="C13998" i="5"/>
  <c r="C13996" i="5"/>
  <c r="C13994" i="5"/>
  <c r="C13992" i="5"/>
  <c r="C13990" i="5"/>
  <c r="C13988" i="5"/>
  <c r="C13986" i="5"/>
  <c r="C13984" i="5"/>
  <c r="C13982" i="5"/>
  <c r="C13980" i="5"/>
  <c r="C13978" i="5"/>
  <c r="C13976" i="5"/>
  <c r="C13974" i="5"/>
  <c r="C13972" i="5"/>
  <c r="C13970" i="5"/>
  <c r="C13968" i="5"/>
  <c r="C13966" i="5"/>
  <c r="C13964" i="5"/>
  <c r="C13962" i="5"/>
  <c r="C13960" i="5"/>
  <c r="C13958" i="5"/>
  <c r="C13956" i="5"/>
  <c r="C13954" i="5"/>
  <c r="C13952" i="5"/>
  <c r="C13950" i="5"/>
  <c r="C13948" i="5"/>
  <c r="C13946" i="5"/>
  <c r="C13944" i="5"/>
  <c r="C13942" i="5"/>
  <c r="C13940" i="5"/>
  <c r="C13938" i="5"/>
  <c r="C13936" i="5"/>
  <c r="C13934" i="5"/>
  <c r="C13932" i="5"/>
  <c r="C13930" i="5"/>
  <c r="C13928" i="5"/>
  <c r="C13926" i="5"/>
  <c r="C13924" i="5"/>
  <c r="C13922" i="5"/>
  <c r="C13920" i="5"/>
  <c r="C13918" i="5"/>
  <c r="C13916" i="5"/>
  <c r="C13914" i="5"/>
  <c r="C13912" i="5"/>
  <c r="C13910" i="5"/>
  <c r="C13908" i="5"/>
  <c r="C13906" i="5"/>
  <c r="C13904" i="5"/>
  <c r="C13902" i="5"/>
  <c r="C13900" i="5"/>
  <c r="C13898" i="5"/>
  <c r="C13896" i="5"/>
  <c r="C13894" i="5"/>
  <c r="C13892" i="5"/>
  <c r="C13890" i="5"/>
  <c r="C13888" i="5"/>
  <c r="C13886" i="5"/>
  <c r="C13884" i="5"/>
  <c r="C13882" i="5"/>
  <c r="C13880" i="5"/>
  <c r="C13878" i="5"/>
  <c r="C13876" i="5"/>
  <c r="C13874" i="5"/>
  <c r="C13872" i="5"/>
  <c r="C13870" i="5"/>
  <c r="C13868" i="5"/>
  <c r="C13866" i="5"/>
  <c r="C13864" i="5"/>
  <c r="C13862" i="5"/>
  <c r="C13860" i="5"/>
  <c r="C13858" i="5"/>
  <c r="C13856" i="5"/>
  <c r="C13854" i="5"/>
  <c r="C13852" i="5"/>
  <c r="C13850" i="5"/>
  <c r="C13848" i="5"/>
  <c r="C13846" i="5"/>
  <c r="C13844" i="5"/>
  <c r="C13842" i="5"/>
  <c r="C13840" i="5"/>
  <c r="C13838" i="5"/>
  <c r="C13836" i="5"/>
  <c r="C13834" i="5"/>
  <c r="C13832" i="5"/>
  <c r="C13830" i="5"/>
  <c r="C13828" i="5"/>
  <c r="C13826" i="5"/>
  <c r="C13824" i="5"/>
  <c r="C13822" i="5"/>
  <c r="C13820" i="5"/>
  <c r="C13818" i="5"/>
  <c r="C13816" i="5"/>
  <c r="C13814" i="5"/>
  <c r="C13812" i="5"/>
  <c r="C13810" i="5"/>
  <c r="C13808" i="5"/>
  <c r="C13806" i="5"/>
  <c r="C13804" i="5"/>
  <c r="C13802" i="5"/>
  <c r="C13800" i="5"/>
  <c r="C13798" i="5"/>
  <c r="C13796" i="5"/>
  <c r="C13794" i="5"/>
  <c r="C13792" i="5"/>
  <c r="C13790" i="5"/>
  <c r="C13788" i="5"/>
  <c r="C13786" i="5"/>
  <c r="C13784" i="5"/>
  <c r="C13782" i="5"/>
  <c r="C13780" i="5"/>
  <c r="C13778" i="5"/>
  <c r="C13776" i="5"/>
  <c r="C13774" i="5"/>
  <c r="C13772" i="5"/>
  <c r="C13770" i="5"/>
  <c r="C13768" i="5"/>
  <c r="C13766" i="5"/>
  <c r="C13764" i="5"/>
  <c r="C13762" i="5"/>
  <c r="C13760" i="5"/>
  <c r="C13758" i="5"/>
  <c r="C13756" i="5"/>
  <c r="C13754" i="5"/>
  <c r="C13752" i="5"/>
  <c r="C13750" i="5"/>
  <c r="C13748" i="5"/>
  <c r="C13746" i="5"/>
  <c r="C13744" i="5"/>
  <c r="C13742" i="5"/>
  <c r="C13740" i="5"/>
  <c r="C13738" i="5"/>
  <c r="C13736" i="5"/>
  <c r="C13734" i="5"/>
  <c r="C13732" i="5"/>
  <c r="C13730" i="5"/>
  <c r="C13728" i="5"/>
  <c r="C13726" i="5"/>
  <c r="C13724" i="5"/>
  <c r="C13722" i="5"/>
  <c r="C13720" i="5"/>
  <c r="C13718" i="5"/>
  <c r="C13716" i="5"/>
  <c r="C13714" i="5"/>
  <c r="C13712" i="5"/>
  <c r="C13710" i="5"/>
  <c r="C13708" i="5"/>
  <c r="C13706" i="5"/>
  <c r="C13704" i="5"/>
  <c r="C13702" i="5"/>
  <c r="C13700" i="5"/>
  <c r="C13698" i="5"/>
  <c r="C13696" i="5"/>
  <c r="C13694" i="5"/>
  <c r="C13692" i="5"/>
  <c r="C13690" i="5"/>
  <c r="C13688" i="5"/>
  <c r="C13686" i="5"/>
  <c r="C13684" i="5"/>
  <c r="C13682" i="5"/>
  <c r="C13680" i="5"/>
  <c r="C13678" i="5"/>
  <c r="C13676" i="5"/>
  <c r="C13674" i="5"/>
  <c r="C13672" i="5"/>
  <c r="C13670" i="5"/>
  <c r="C13668" i="5"/>
  <c r="C13666" i="5"/>
  <c r="C13664" i="5"/>
  <c r="C13662" i="5"/>
  <c r="C13660" i="5"/>
  <c r="C13658" i="5"/>
  <c r="C13656" i="5"/>
  <c r="C13654" i="5"/>
  <c r="C13652" i="5"/>
  <c r="C13650" i="5"/>
  <c r="C13648" i="5"/>
  <c r="C13646" i="5"/>
  <c r="C13644" i="5"/>
  <c r="C13642" i="5"/>
  <c r="C13640" i="5"/>
  <c r="C13638" i="5"/>
  <c r="C13636" i="5"/>
  <c r="C13634" i="5"/>
  <c r="C13632" i="5"/>
  <c r="C13630" i="5"/>
  <c r="C13628" i="5"/>
  <c r="C13626" i="5"/>
  <c r="C13624" i="5"/>
  <c r="C13622" i="5"/>
  <c r="C13620" i="5"/>
  <c r="C13618" i="5"/>
  <c r="C13616" i="5"/>
  <c r="C13614" i="5"/>
  <c r="C13612" i="5"/>
  <c r="C13610" i="5"/>
  <c r="C13608" i="5"/>
  <c r="C13606" i="5"/>
  <c r="C13604" i="5"/>
  <c r="C13602" i="5"/>
  <c r="C13600" i="5"/>
  <c r="C13598" i="5"/>
  <c r="C13596" i="5"/>
  <c r="C13594" i="5"/>
  <c r="C13592" i="5"/>
  <c r="C13590" i="5"/>
  <c r="C13588" i="5"/>
  <c r="C13586" i="5"/>
  <c r="C13584" i="5"/>
  <c r="C13582" i="5"/>
  <c r="C13580" i="5"/>
  <c r="C13578" i="5"/>
  <c r="C13576" i="5"/>
  <c r="C13574" i="5"/>
  <c r="C13572" i="5"/>
  <c r="C13570" i="5"/>
  <c r="C13568" i="5"/>
  <c r="C13566" i="5"/>
  <c r="C13564" i="5"/>
  <c r="C13562" i="5"/>
  <c r="C13560" i="5"/>
  <c r="C13558" i="5"/>
  <c r="C13556" i="5"/>
  <c r="C13554" i="5"/>
  <c r="C13552" i="5"/>
  <c r="C13550" i="5"/>
  <c r="C13548" i="5"/>
  <c r="C13546" i="5"/>
  <c r="C13544" i="5"/>
  <c r="C13687" i="5"/>
  <c r="C13679" i="5"/>
  <c r="C13671" i="5"/>
  <c r="C13663" i="5"/>
  <c r="C13655" i="5"/>
  <c r="C13647" i="5"/>
  <c r="C13639" i="5"/>
  <c r="C13631" i="5"/>
  <c r="C13623" i="5"/>
  <c r="C13615" i="5"/>
  <c r="C13607" i="5"/>
  <c r="C13599" i="5"/>
  <c r="C13591" i="5"/>
  <c r="C13583" i="5"/>
  <c r="C13575" i="5"/>
  <c r="C13567" i="5"/>
  <c r="C13559" i="5"/>
  <c r="C13551" i="5"/>
  <c r="C13543" i="5"/>
  <c r="C13541" i="5"/>
  <c r="C13539" i="5"/>
  <c r="C13537" i="5"/>
  <c r="C13535" i="5"/>
  <c r="C13533" i="5"/>
  <c r="C13531" i="5"/>
  <c r="C13529" i="5"/>
  <c r="C13527" i="5"/>
  <c r="C13525" i="5"/>
  <c r="C13523" i="5"/>
  <c r="C13521" i="5"/>
  <c r="C13519" i="5"/>
  <c r="C13517" i="5"/>
  <c r="C13515" i="5"/>
  <c r="C13513" i="5"/>
  <c r="C13511" i="5"/>
  <c r="C13509" i="5"/>
  <c r="C13507" i="5"/>
  <c r="C13505" i="5"/>
  <c r="C13503" i="5"/>
  <c r="C13501" i="5"/>
  <c r="C13499" i="5"/>
  <c r="C13497" i="5"/>
  <c r="C13495" i="5"/>
  <c r="C13493" i="5"/>
  <c r="C13491" i="5"/>
  <c r="C13489" i="5"/>
  <c r="C13487" i="5"/>
  <c r="C13485" i="5"/>
  <c r="C13483" i="5"/>
  <c r="C13481" i="5"/>
  <c r="C13479" i="5"/>
  <c r="C13477" i="5"/>
  <c r="C13475" i="5"/>
  <c r="C13473" i="5"/>
  <c r="C13471" i="5"/>
  <c r="C13469" i="5"/>
  <c r="C13467" i="5"/>
  <c r="C13465" i="5"/>
  <c r="C13463" i="5"/>
  <c r="C13461" i="5"/>
  <c r="C13459" i="5"/>
  <c r="C13457" i="5"/>
  <c r="C13455" i="5"/>
  <c r="C13453" i="5"/>
  <c r="C13451" i="5"/>
  <c r="C13449" i="5"/>
  <c r="C13447" i="5"/>
  <c r="C13445" i="5"/>
  <c r="C13443" i="5"/>
  <c r="C13441" i="5"/>
  <c r="C13439" i="5"/>
  <c r="C13437" i="5"/>
  <c r="C13435" i="5"/>
  <c r="C13433" i="5"/>
  <c r="C13431" i="5"/>
  <c r="C13429" i="5"/>
  <c r="C13427" i="5"/>
  <c r="C13425" i="5"/>
  <c r="C13423" i="5"/>
  <c r="C13421" i="5"/>
  <c r="C13419" i="5"/>
  <c r="C13417" i="5"/>
  <c r="C13415" i="5"/>
  <c r="C13413" i="5"/>
  <c r="C13411" i="5"/>
  <c r="C13409" i="5"/>
  <c r="C13407" i="5"/>
  <c r="C13405" i="5"/>
  <c r="C13403" i="5"/>
  <c r="C13401" i="5"/>
  <c r="C13399" i="5"/>
  <c r="C13397" i="5"/>
  <c r="C13395" i="5"/>
  <c r="C13393" i="5"/>
  <c r="C13391" i="5"/>
  <c r="C13389" i="5"/>
  <c r="C13387" i="5"/>
  <c r="C13385" i="5"/>
  <c r="C13383" i="5"/>
  <c r="C13381" i="5"/>
  <c r="C13379" i="5"/>
  <c r="C13377" i="5"/>
  <c r="C13375" i="5"/>
  <c r="C13373" i="5"/>
  <c r="C13371" i="5"/>
  <c r="C13369" i="5"/>
  <c r="C13367" i="5"/>
  <c r="C13365" i="5"/>
  <c r="C13363" i="5"/>
  <c r="C13361" i="5"/>
  <c r="C13359" i="5"/>
  <c r="C13357" i="5"/>
  <c r="C13355" i="5"/>
  <c r="C13353" i="5"/>
  <c r="C13351" i="5"/>
  <c r="C13349" i="5"/>
  <c r="C13347" i="5"/>
  <c r="C13345" i="5"/>
  <c r="C13343" i="5"/>
  <c r="C13341" i="5"/>
  <c r="C13339" i="5"/>
  <c r="C13337" i="5"/>
  <c r="C13335" i="5"/>
  <c r="C13333" i="5"/>
  <c r="C13331" i="5"/>
  <c r="C13329" i="5"/>
  <c r="C13327" i="5"/>
  <c r="C13325" i="5"/>
  <c r="C13323" i="5"/>
  <c r="C13321" i="5"/>
  <c r="C13319" i="5"/>
  <c r="C13317" i="5"/>
  <c r="C13315" i="5"/>
  <c r="C13313" i="5"/>
  <c r="C13311" i="5"/>
  <c r="C13309" i="5"/>
  <c r="C13307" i="5"/>
  <c r="C13305" i="5"/>
  <c r="C13303" i="5"/>
  <c r="C13301" i="5"/>
  <c r="C13299" i="5"/>
  <c r="C13297" i="5"/>
  <c r="C13295" i="5"/>
  <c r="C13293" i="5"/>
  <c r="C13291" i="5"/>
  <c r="C13289" i="5"/>
  <c r="C13287" i="5"/>
  <c r="C13285" i="5"/>
  <c r="C13283" i="5"/>
  <c r="C13281" i="5"/>
  <c r="C13279" i="5"/>
  <c r="C13277" i="5"/>
  <c r="C13275" i="5"/>
  <c r="C13273" i="5"/>
  <c r="C13271" i="5"/>
  <c r="C13269" i="5"/>
  <c r="C13267" i="5"/>
  <c r="C13265" i="5"/>
  <c r="C13263" i="5"/>
  <c r="C13261" i="5"/>
  <c r="C13259" i="5"/>
  <c r="C13257" i="5"/>
  <c r="C13255" i="5"/>
  <c r="C13253" i="5"/>
  <c r="C13251" i="5"/>
  <c r="C13249" i="5"/>
  <c r="C13247" i="5"/>
  <c r="C13245" i="5"/>
  <c r="C13243" i="5"/>
  <c r="C13241" i="5"/>
  <c r="C13239" i="5"/>
  <c r="C13237" i="5"/>
  <c r="C13235" i="5"/>
  <c r="C13233" i="5"/>
  <c r="C13231" i="5"/>
  <c r="C13229" i="5"/>
  <c r="C13227" i="5"/>
  <c r="C13225" i="5"/>
  <c r="C13223" i="5"/>
  <c r="C13221" i="5"/>
  <c r="C13219" i="5"/>
  <c r="C13217" i="5"/>
  <c r="C13215" i="5"/>
  <c r="C13213" i="5"/>
  <c r="C13211" i="5"/>
  <c r="C13209" i="5"/>
  <c r="C13207" i="5"/>
  <c r="C13205" i="5"/>
  <c r="C13203" i="5"/>
  <c r="C13201" i="5"/>
  <c r="C13199" i="5"/>
  <c r="C13197" i="5"/>
  <c r="C13195" i="5"/>
  <c r="C13193" i="5"/>
  <c r="C13191" i="5"/>
  <c r="C13189" i="5"/>
  <c r="C13187" i="5"/>
  <c r="C13185" i="5"/>
  <c r="C13183" i="5"/>
  <c r="C13181" i="5"/>
  <c r="C13179" i="5"/>
  <c r="C13177" i="5"/>
  <c r="C13175" i="5"/>
  <c r="C13173" i="5"/>
  <c r="C13171" i="5"/>
  <c r="C13169" i="5"/>
  <c r="C13167" i="5"/>
  <c r="C13165" i="5"/>
  <c r="C13163" i="5"/>
  <c r="C13161" i="5"/>
  <c r="C13159" i="5"/>
  <c r="C13157" i="5"/>
  <c r="C13155" i="5"/>
  <c r="C13153" i="5"/>
  <c r="C13151" i="5"/>
  <c r="C13149" i="5"/>
  <c r="C13147" i="5"/>
  <c r="C13145" i="5"/>
  <c r="C13143" i="5"/>
  <c r="C13141" i="5"/>
  <c r="C13139" i="5"/>
  <c r="C13137" i="5"/>
  <c r="C13135" i="5"/>
  <c r="C13133" i="5"/>
  <c r="C13131" i="5"/>
  <c r="C13129" i="5"/>
  <c r="C13127" i="5"/>
  <c r="C13125" i="5"/>
  <c r="C13123" i="5"/>
  <c r="C13121" i="5"/>
  <c r="C13119" i="5"/>
  <c r="C13117" i="5"/>
  <c r="C13115" i="5"/>
  <c r="C13113" i="5"/>
  <c r="C13111" i="5"/>
  <c r="C13109" i="5"/>
  <c r="C13107" i="5"/>
  <c r="C13105" i="5"/>
  <c r="C13103" i="5"/>
  <c r="C13101" i="5"/>
  <c r="C13099" i="5"/>
  <c r="C13097" i="5"/>
  <c r="C13095" i="5"/>
  <c r="C13093" i="5"/>
  <c r="C13091" i="5"/>
  <c r="C13089" i="5"/>
  <c r="C13087" i="5"/>
  <c r="C13085" i="5"/>
  <c r="C13083" i="5"/>
  <c r="C13081" i="5"/>
  <c r="C13079" i="5"/>
  <c r="C13077" i="5"/>
  <c r="C13075" i="5"/>
  <c r="C13073" i="5"/>
  <c r="C13071" i="5"/>
  <c r="C13069" i="5"/>
  <c r="C13067" i="5"/>
  <c r="C13065" i="5"/>
  <c r="C13063" i="5"/>
  <c r="C13061" i="5"/>
  <c r="C13059" i="5"/>
  <c r="C13057" i="5"/>
  <c r="C13055" i="5"/>
  <c r="C13053" i="5"/>
  <c r="C13051" i="5"/>
  <c r="C13049" i="5"/>
  <c r="C13047" i="5"/>
  <c r="C13045" i="5"/>
  <c r="C13043" i="5"/>
  <c r="C13041" i="5"/>
  <c r="C13039" i="5"/>
  <c r="C13037" i="5"/>
  <c r="C13035" i="5"/>
  <c r="C13033" i="5"/>
  <c r="C13031" i="5"/>
  <c r="C13029" i="5"/>
  <c r="C13027" i="5"/>
  <c r="C13025" i="5"/>
  <c r="C13023" i="5"/>
  <c r="C13021" i="5"/>
  <c r="C13019" i="5"/>
  <c r="C13017" i="5"/>
  <c r="C13015" i="5"/>
  <c r="C13013" i="5"/>
  <c r="C13011" i="5"/>
  <c r="C13009" i="5"/>
  <c r="C13007" i="5"/>
  <c r="C13005" i="5"/>
  <c r="C13003" i="5"/>
  <c r="C13001" i="5"/>
  <c r="C12999" i="5"/>
  <c r="C12997" i="5"/>
  <c r="C12995" i="5"/>
  <c r="C12993" i="5"/>
  <c r="C12991" i="5"/>
  <c r="C12989" i="5"/>
  <c r="C12987" i="5"/>
  <c r="C12985" i="5"/>
  <c r="C12983" i="5"/>
  <c r="C12981" i="5"/>
  <c r="C12979" i="5"/>
  <c r="C12977" i="5"/>
  <c r="C12975" i="5"/>
  <c r="C12973" i="5"/>
  <c r="C12971" i="5"/>
  <c r="C12969" i="5"/>
  <c r="C12967" i="5"/>
  <c r="C12965" i="5"/>
  <c r="C12963" i="5"/>
  <c r="C12961" i="5"/>
  <c r="C12959" i="5"/>
  <c r="C12957" i="5"/>
  <c r="C12955" i="5"/>
  <c r="C12953" i="5"/>
  <c r="C12951" i="5"/>
  <c r="C12949" i="5"/>
  <c r="C12947" i="5"/>
  <c r="C12945" i="5"/>
  <c r="C12943" i="5"/>
  <c r="C12941" i="5"/>
  <c r="C12939" i="5"/>
  <c r="C12937" i="5"/>
  <c r="C12935" i="5"/>
  <c r="C12933" i="5"/>
  <c r="C12931" i="5"/>
  <c r="C12929" i="5"/>
  <c r="C12927" i="5"/>
  <c r="C12925" i="5"/>
  <c r="C12923" i="5"/>
  <c r="C12921" i="5"/>
  <c r="C12919" i="5"/>
  <c r="C12917" i="5"/>
  <c r="C12915" i="5"/>
  <c r="C12913" i="5"/>
  <c r="C12911" i="5"/>
  <c r="C12909" i="5"/>
  <c r="C12907" i="5"/>
  <c r="C12905" i="5"/>
  <c r="C12903" i="5"/>
  <c r="C12901" i="5"/>
  <c r="C12899" i="5"/>
  <c r="C12897" i="5"/>
  <c r="C12895" i="5"/>
  <c r="C12893" i="5"/>
  <c r="C12891" i="5"/>
  <c r="C12889" i="5"/>
  <c r="C12887" i="5"/>
  <c r="C12885" i="5"/>
  <c r="C12883" i="5"/>
  <c r="C12881" i="5"/>
  <c r="C12879" i="5"/>
  <c r="C12877" i="5"/>
  <c r="C12875" i="5"/>
  <c r="C12873" i="5"/>
  <c r="C12871" i="5"/>
  <c r="C12869" i="5"/>
  <c r="C12867" i="5"/>
  <c r="C12865" i="5"/>
  <c r="C12863" i="5"/>
  <c r="C12861" i="5"/>
  <c r="C12859" i="5"/>
  <c r="C12857" i="5"/>
  <c r="C12855" i="5"/>
  <c r="C12853" i="5"/>
  <c r="C12851" i="5"/>
  <c r="C12849" i="5"/>
  <c r="C12847" i="5"/>
  <c r="C12845" i="5"/>
  <c r="C12843" i="5"/>
  <c r="C12841" i="5"/>
  <c r="C12839" i="5"/>
  <c r="C12837" i="5"/>
  <c r="C12835" i="5"/>
  <c r="C12833" i="5"/>
  <c r="C12831" i="5"/>
  <c r="C12829" i="5"/>
  <c r="C12827" i="5"/>
  <c r="C12825" i="5"/>
  <c r="C12823" i="5"/>
  <c r="C12821" i="5"/>
  <c r="C12819" i="5"/>
  <c r="C12817" i="5"/>
  <c r="C12815" i="5"/>
  <c r="C12813" i="5"/>
  <c r="C12811" i="5"/>
  <c r="C12809" i="5"/>
  <c r="C12807" i="5"/>
  <c r="C12805" i="5"/>
  <c r="C12803" i="5"/>
  <c r="C12801" i="5"/>
  <c r="C12799" i="5"/>
  <c r="C12797" i="5"/>
  <c r="C12795" i="5"/>
  <c r="C12793" i="5"/>
  <c r="C12791" i="5"/>
  <c r="C12789" i="5"/>
  <c r="C12787" i="5"/>
  <c r="C12785" i="5"/>
  <c r="C12783" i="5"/>
  <c r="C12781" i="5"/>
  <c r="C12779" i="5"/>
  <c r="C12777" i="5"/>
  <c r="C12775" i="5"/>
  <c r="C12773" i="5"/>
  <c r="C12771" i="5"/>
  <c r="C12769" i="5"/>
  <c r="C12767" i="5"/>
  <c r="C12765" i="5"/>
  <c r="C12763" i="5"/>
  <c r="C12761" i="5"/>
  <c r="C12759" i="5"/>
  <c r="C12757" i="5"/>
  <c r="C12755" i="5"/>
  <c r="C12753" i="5"/>
  <c r="C12751" i="5"/>
  <c r="C12749" i="5"/>
  <c r="C12747" i="5"/>
  <c r="C12745" i="5"/>
  <c r="C12743" i="5"/>
  <c r="C12741" i="5"/>
  <c r="C12739" i="5"/>
  <c r="C12737" i="5"/>
  <c r="C12735" i="5"/>
  <c r="C12733" i="5"/>
  <c r="C12731" i="5"/>
  <c r="C12729" i="5"/>
  <c r="C12727" i="5"/>
  <c r="C12725" i="5"/>
  <c r="C12723" i="5"/>
  <c r="C12721" i="5"/>
  <c r="C12719" i="5"/>
  <c r="C12717" i="5"/>
  <c r="C12715" i="5"/>
  <c r="C12713" i="5"/>
  <c r="C12711" i="5"/>
  <c r="C12709" i="5"/>
  <c r="C12707" i="5"/>
  <c r="C12705" i="5"/>
  <c r="C12703" i="5"/>
  <c r="C12701" i="5"/>
  <c r="C12699" i="5"/>
  <c r="C12697" i="5"/>
  <c r="C12695" i="5"/>
  <c r="C12693" i="5"/>
  <c r="C12691" i="5"/>
  <c r="C12689" i="5"/>
  <c r="C12687" i="5"/>
  <c r="C12685" i="5"/>
  <c r="C12683" i="5"/>
  <c r="C12681" i="5"/>
  <c r="C12679" i="5"/>
  <c r="C12677" i="5"/>
  <c r="C12675" i="5"/>
  <c r="C12673" i="5"/>
  <c r="C12671" i="5"/>
  <c r="C12669" i="5"/>
  <c r="C12667" i="5"/>
  <c r="C12665" i="5"/>
  <c r="C12663" i="5"/>
  <c r="C12661" i="5"/>
  <c r="C12659" i="5"/>
  <c r="C13689" i="5"/>
  <c r="C13681" i="5"/>
  <c r="C13673" i="5"/>
  <c r="C13665" i="5"/>
  <c r="C13657" i="5"/>
  <c r="C13649" i="5"/>
  <c r="C13641" i="5"/>
  <c r="C13633" i="5"/>
  <c r="C13625" i="5"/>
  <c r="C13617" i="5"/>
  <c r="C13609" i="5"/>
  <c r="C13601" i="5"/>
  <c r="C13593" i="5"/>
  <c r="C13585" i="5"/>
  <c r="C13577" i="5"/>
  <c r="C13569" i="5"/>
  <c r="C13561" i="5"/>
  <c r="C13553" i="5"/>
  <c r="C13545" i="5"/>
  <c r="C13683" i="5"/>
  <c r="C13675" i="5"/>
  <c r="C13667" i="5"/>
  <c r="C13659" i="5"/>
  <c r="C13651" i="5"/>
  <c r="C13643" i="5"/>
  <c r="C13635" i="5"/>
  <c r="C13627" i="5"/>
  <c r="C13619" i="5"/>
  <c r="C13611" i="5"/>
  <c r="C13603" i="5"/>
  <c r="C13595" i="5"/>
  <c r="C13587" i="5"/>
  <c r="C13579" i="5"/>
  <c r="C13571" i="5"/>
  <c r="C13563" i="5"/>
  <c r="C13555" i="5"/>
  <c r="C13547" i="5"/>
  <c r="C13542" i="5"/>
  <c r="C13540" i="5"/>
  <c r="C13538" i="5"/>
  <c r="C13536" i="5"/>
  <c r="C13534" i="5"/>
  <c r="C13532" i="5"/>
  <c r="C13530" i="5"/>
  <c r="C13528" i="5"/>
  <c r="C13526" i="5"/>
  <c r="C13524" i="5"/>
  <c r="C13522" i="5"/>
  <c r="C13520" i="5"/>
  <c r="C13518" i="5"/>
  <c r="C13516" i="5"/>
  <c r="C13514" i="5"/>
  <c r="C13512" i="5"/>
  <c r="C13510" i="5"/>
  <c r="C13508" i="5"/>
  <c r="C13506" i="5"/>
  <c r="C13504" i="5"/>
  <c r="C13502" i="5"/>
  <c r="C13500" i="5"/>
  <c r="C13498" i="5"/>
  <c r="C13496" i="5"/>
  <c r="C13494" i="5"/>
  <c r="C13492" i="5"/>
  <c r="C13490" i="5"/>
  <c r="C13488" i="5"/>
  <c r="C13486" i="5"/>
  <c r="C13484" i="5"/>
  <c r="C13482" i="5"/>
  <c r="C13480" i="5"/>
  <c r="C13478" i="5"/>
  <c r="C13476" i="5"/>
  <c r="C13474" i="5"/>
  <c r="C13472" i="5"/>
  <c r="C13470" i="5"/>
  <c r="C13468" i="5"/>
  <c r="C13466" i="5"/>
  <c r="C13464" i="5"/>
  <c r="C13462" i="5"/>
  <c r="C13460" i="5"/>
  <c r="C13458" i="5"/>
  <c r="C13456" i="5"/>
  <c r="C13454" i="5"/>
  <c r="C13452" i="5"/>
  <c r="C13450" i="5"/>
  <c r="C13448" i="5"/>
  <c r="C13446" i="5"/>
  <c r="C13444" i="5"/>
  <c r="C13442" i="5"/>
  <c r="C13440" i="5"/>
  <c r="C13438" i="5"/>
  <c r="C13436" i="5"/>
  <c r="C13434" i="5"/>
  <c r="C13432" i="5"/>
  <c r="C13430" i="5"/>
  <c r="C13428" i="5"/>
  <c r="C13426" i="5"/>
  <c r="C13424" i="5"/>
  <c r="C13422" i="5"/>
  <c r="C13420" i="5"/>
  <c r="C13418" i="5"/>
  <c r="C13416" i="5"/>
  <c r="C13414" i="5"/>
  <c r="C13412" i="5"/>
  <c r="C13410" i="5"/>
  <c r="C13408" i="5"/>
  <c r="C13406" i="5"/>
  <c r="C13404" i="5"/>
  <c r="C13402" i="5"/>
  <c r="C13400" i="5"/>
  <c r="C13398" i="5"/>
  <c r="C13396" i="5"/>
  <c r="C13394" i="5"/>
  <c r="C13392" i="5"/>
  <c r="C13390" i="5"/>
  <c r="C13388" i="5"/>
  <c r="C13386" i="5"/>
  <c r="C13384" i="5"/>
  <c r="C13382" i="5"/>
  <c r="C13380" i="5"/>
  <c r="C13378" i="5"/>
  <c r="C13376" i="5"/>
  <c r="C13374" i="5"/>
  <c r="C13372" i="5"/>
  <c r="C13370" i="5"/>
  <c r="C13368" i="5"/>
  <c r="C13366" i="5"/>
  <c r="C13364" i="5"/>
  <c r="C13362" i="5"/>
  <c r="C13360" i="5"/>
  <c r="C13358" i="5"/>
  <c r="C13356" i="5"/>
  <c r="C13354" i="5"/>
  <c r="C13352" i="5"/>
  <c r="C13350" i="5"/>
  <c r="C13348" i="5"/>
  <c r="C13346" i="5"/>
  <c r="C13344" i="5"/>
  <c r="C13342" i="5"/>
  <c r="C13340" i="5"/>
  <c r="C13338" i="5"/>
  <c r="C13336" i="5"/>
  <c r="C13334" i="5"/>
  <c r="C13332" i="5"/>
  <c r="C13330" i="5"/>
  <c r="C13328" i="5"/>
  <c r="C13326" i="5"/>
  <c r="C13324" i="5"/>
  <c r="C13322" i="5"/>
  <c r="C13320" i="5"/>
  <c r="C13318" i="5"/>
  <c r="C13316" i="5"/>
  <c r="C13314" i="5"/>
  <c r="C13312" i="5"/>
  <c r="C13310" i="5"/>
  <c r="C13308" i="5"/>
  <c r="C13306" i="5"/>
  <c r="C13304" i="5"/>
  <c r="C13302" i="5"/>
  <c r="C13300" i="5"/>
  <c r="C13298" i="5"/>
  <c r="C13296" i="5"/>
  <c r="C13294" i="5"/>
  <c r="C13292" i="5"/>
  <c r="C13290" i="5"/>
  <c r="C13288" i="5"/>
  <c r="C13286" i="5"/>
  <c r="C13284" i="5"/>
  <c r="C13282" i="5"/>
  <c r="C13280" i="5"/>
  <c r="C13278" i="5"/>
  <c r="C13276" i="5"/>
  <c r="C13274" i="5"/>
  <c r="C13272" i="5"/>
  <c r="C13270" i="5"/>
  <c r="C13685" i="5"/>
  <c r="C13677" i="5"/>
  <c r="C13669" i="5"/>
  <c r="C13661" i="5"/>
  <c r="C13653" i="5"/>
  <c r="C13645" i="5"/>
  <c r="C13637" i="5"/>
  <c r="C13629" i="5"/>
  <c r="C13621" i="5"/>
  <c r="C13613" i="5"/>
  <c r="C13605" i="5"/>
  <c r="C13597" i="5"/>
  <c r="C13589" i="5"/>
  <c r="C13581" i="5"/>
  <c r="C13573" i="5"/>
  <c r="C13565" i="5"/>
  <c r="C13557" i="5"/>
  <c r="C13549" i="5"/>
  <c r="C12209" i="5"/>
  <c r="C12201" i="5"/>
  <c r="C12193" i="5"/>
  <c r="C12185" i="5"/>
  <c r="C12177" i="5"/>
  <c r="C12169" i="5"/>
  <c r="C12161" i="5"/>
  <c r="C12153" i="5"/>
  <c r="C12145" i="5"/>
  <c r="C12137" i="5"/>
  <c r="C12129" i="5"/>
  <c r="C12121" i="5"/>
  <c r="C12113" i="5"/>
  <c r="C12105" i="5"/>
  <c r="C12097" i="5"/>
  <c r="C12089" i="5"/>
  <c r="C12081" i="5"/>
  <c r="C12073" i="5"/>
  <c r="C12065" i="5"/>
  <c r="C12057" i="5"/>
  <c r="C12049" i="5"/>
  <c r="C12041" i="5"/>
  <c r="C12033" i="5"/>
  <c r="C12025" i="5"/>
  <c r="C12017" i="5"/>
  <c r="C12009" i="5"/>
  <c r="C12001" i="5"/>
  <c r="C11993" i="5"/>
  <c r="C11985" i="5"/>
  <c r="C11977" i="5"/>
  <c r="C11969" i="5"/>
  <c r="C11961" i="5"/>
  <c r="C11953" i="5"/>
  <c r="C11945" i="5"/>
  <c r="C11937" i="5"/>
  <c r="C11929" i="5"/>
  <c r="C11921" i="5"/>
  <c r="C11913" i="5"/>
  <c r="C11905" i="5"/>
  <c r="C11897" i="5"/>
  <c r="C11889" i="5"/>
  <c r="C11881" i="5"/>
  <c r="C11873" i="5"/>
  <c r="C11865" i="5"/>
  <c r="C11857" i="5"/>
  <c r="C11849" i="5"/>
  <c r="C11841" i="5"/>
  <c r="C11833" i="5"/>
  <c r="C11825" i="5"/>
  <c r="C11817" i="5"/>
  <c r="C11809" i="5"/>
  <c r="C11801" i="5"/>
  <c r="C11793" i="5"/>
  <c r="C11785" i="5"/>
  <c r="C11777" i="5"/>
  <c r="C11769" i="5"/>
  <c r="C11761" i="5"/>
  <c r="C11753" i="5"/>
  <c r="C11745" i="5"/>
  <c r="C11737" i="5"/>
  <c r="C11729" i="5"/>
  <c r="C11721" i="5"/>
  <c r="C11713" i="5"/>
  <c r="C11705" i="5"/>
  <c r="C11697" i="5"/>
  <c r="C11689" i="5"/>
  <c r="C11681" i="5"/>
  <c r="C11673" i="5"/>
  <c r="C11665" i="5"/>
  <c r="C11657" i="5"/>
  <c r="C11649" i="5"/>
  <c r="C11641" i="5"/>
  <c r="C11633" i="5"/>
  <c r="C11625" i="5"/>
  <c r="C11617" i="5"/>
  <c r="C11609" i="5"/>
  <c r="C11601" i="5"/>
  <c r="C11593" i="5"/>
  <c r="C11585" i="5"/>
  <c r="C11577" i="5"/>
  <c r="C11569" i="5"/>
  <c r="C11561" i="5"/>
  <c r="C11553" i="5"/>
  <c r="C11545" i="5"/>
  <c r="C11537" i="5"/>
  <c r="C11529" i="5"/>
  <c r="C11521" i="5"/>
  <c r="C11513" i="5"/>
  <c r="C11505" i="5"/>
  <c r="C11497" i="5"/>
  <c r="C11489" i="5"/>
  <c r="C11481" i="5"/>
  <c r="C11473" i="5"/>
  <c r="C11465" i="5"/>
  <c r="C11457" i="5"/>
  <c r="C11449" i="5"/>
  <c r="C11441" i="5"/>
  <c r="C11433" i="5"/>
  <c r="C11425" i="5"/>
  <c r="C11423" i="5"/>
  <c r="C11421" i="5"/>
  <c r="C11419" i="5"/>
  <c r="C11417" i="5"/>
  <c r="C11415" i="5"/>
  <c r="C11413" i="5"/>
  <c r="C11411" i="5"/>
  <c r="C11409" i="5"/>
  <c r="C11407" i="5"/>
  <c r="C11405" i="5"/>
  <c r="C11403" i="5"/>
  <c r="C11401" i="5"/>
  <c r="C11399" i="5"/>
  <c r="C11397" i="5"/>
  <c r="C11395" i="5"/>
  <c r="C11393" i="5"/>
  <c r="C11391" i="5"/>
  <c r="C11389" i="5"/>
  <c r="C11387" i="5"/>
  <c r="C11385" i="5"/>
  <c r="C11383" i="5"/>
  <c r="C11381" i="5"/>
  <c r="C11379" i="5"/>
  <c r="C11377" i="5"/>
  <c r="C11375" i="5"/>
  <c r="C11373" i="5"/>
  <c r="C11371" i="5"/>
  <c r="C11369" i="5"/>
  <c r="C11367" i="5"/>
  <c r="C11365" i="5"/>
  <c r="C11363" i="5"/>
  <c r="C11361" i="5"/>
  <c r="C11359" i="5"/>
  <c r="C11357" i="5"/>
  <c r="C11355" i="5"/>
  <c r="C11353" i="5"/>
  <c r="C11351" i="5"/>
  <c r="C11349" i="5"/>
  <c r="C11347" i="5"/>
  <c r="C11345" i="5"/>
  <c r="C11343" i="5"/>
  <c r="C11341" i="5"/>
  <c r="C11339" i="5"/>
  <c r="C11337" i="5"/>
  <c r="C11335" i="5"/>
  <c r="C11333" i="5"/>
  <c r="C11331" i="5"/>
  <c r="C11329" i="5"/>
  <c r="C11327" i="5"/>
  <c r="C11325" i="5"/>
  <c r="C11323" i="5"/>
  <c r="C11321" i="5"/>
  <c r="C11319" i="5"/>
  <c r="C11317" i="5"/>
  <c r="C11315" i="5"/>
  <c r="C11313" i="5"/>
  <c r="C11311" i="5"/>
  <c r="C11309" i="5"/>
  <c r="C11307" i="5"/>
  <c r="C11305" i="5"/>
  <c r="C11303" i="5"/>
  <c r="C11301" i="5"/>
  <c r="C11299" i="5"/>
  <c r="C11297" i="5"/>
  <c r="C11295" i="5"/>
  <c r="C11293" i="5"/>
  <c r="C11291" i="5"/>
  <c r="C11289" i="5"/>
  <c r="C11287" i="5"/>
  <c r="C11285" i="5"/>
  <c r="C11283" i="5"/>
  <c r="C11281" i="5"/>
  <c r="C11279" i="5"/>
  <c r="C11277" i="5"/>
  <c r="C11275" i="5"/>
  <c r="C11273" i="5"/>
  <c r="C11271" i="5"/>
  <c r="C11269" i="5"/>
  <c r="C11267" i="5"/>
  <c r="C11265" i="5"/>
  <c r="C11263" i="5"/>
  <c r="C11261" i="5"/>
  <c r="C11259" i="5"/>
  <c r="C11257" i="5"/>
  <c r="C11255" i="5"/>
  <c r="C11253" i="5"/>
  <c r="C11251" i="5"/>
  <c r="C11249" i="5"/>
  <c r="C11247" i="5"/>
  <c r="C11245" i="5"/>
  <c r="C11243" i="5"/>
  <c r="C11241" i="5"/>
  <c r="C11239" i="5"/>
  <c r="C11237" i="5"/>
  <c r="C11235" i="5"/>
  <c r="C11233" i="5"/>
  <c r="C11231" i="5"/>
  <c r="C11229" i="5"/>
  <c r="C11227" i="5"/>
  <c r="C11225" i="5"/>
  <c r="C11223" i="5"/>
  <c r="C11221" i="5"/>
  <c r="C11219" i="5"/>
  <c r="C11217" i="5"/>
  <c r="C11215" i="5"/>
  <c r="C11213" i="5"/>
  <c r="C11211" i="5"/>
  <c r="C11209" i="5"/>
  <c r="C11207" i="5"/>
  <c r="C11205" i="5"/>
  <c r="C11203" i="5"/>
  <c r="C11201" i="5"/>
  <c r="C11199" i="5"/>
  <c r="C11197" i="5"/>
  <c r="C11195" i="5"/>
  <c r="C11193" i="5"/>
  <c r="C11191" i="5"/>
  <c r="C11189" i="5"/>
  <c r="C11187" i="5"/>
  <c r="C11185" i="5"/>
  <c r="C11183" i="5"/>
  <c r="C11181" i="5"/>
  <c r="C11179" i="5"/>
  <c r="C11177" i="5"/>
  <c r="C11175" i="5"/>
  <c r="C11173" i="5"/>
  <c r="C11171" i="5"/>
  <c r="C11169" i="5"/>
  <c r="C11167" i="5"/>
  <c r="C11165" i="5"/>
  <c r="C11163" i="5"/>
  <c r="C11161" i="5"/>
  <c r="C11159" i="5"/>
  <c r="C11157" i="5"/>
  <c r="C11155" i="5"/>
  <c r="C11153" i="5"/>
  <c r="C11151" i="5"/>
  <c r="C11149" i="5"/>
  <c r="C11147" i="5"/>
  <c r="C11145" i="5"/>
  <c r="C11143" i="5"/>
  <c r="C11141" i="5"/>
  <c r="C11139" i="5"/>
  <c r="C11137" i="5"/>
  <c r="C11135" i="5"/>
  <c r="C11133" i="5"/>
  <c r="C11131" i="5"/>
  <c r="C11129" i="5"/>
  <c r="C11127" i="5"/>
  <c r="C11125" i="5"/>
  <c r="C11123" i="5"/>
  <c r="C11121" i="5"/>
  <c r="C11119" i="5"/>
  <c r="C11117" i="5"/>
  <c r="C11115" i="5"/>
  <c r="C11113" i="5"/>
  <c r="C11111" i="5"/>
  <c r="C11109" i="5"/>
  <c r="C11107" i="5"/>
  <c r="C11105" i="5"/>
  <c r="C11103" i="5"/>
  <c r="C11101" i="5"/>
  <c r="C11099" i="5"/>
  <c r="C11097" i="5"/>
  <c r="C11095" i="5"/>
  <c r="C11093" i="5"/>
  <c r="C11091" i="5"/>
  <c r="C11089" i="5"/>
  <c r="C11087" i="5"/>
  <c r="C11085" i="5"/>
  <c r="C11083" i="5"/>
  <c r="C11081" i="5"/>
  <c r="C11079" i="5"/>
  <c r="C11077" i="5"/>
  <c r="C11075" i="5"/>
  <c r="C11073" i="5"/>
  <c r="C11071" i="5"/>
  <c r="C11069" i="5"/>
  <c r="C11067" i="5"/>
  <c r="C11065" i="5"/>
  <c r="C11063" i="5"/>
  <c r="C11061" i="5"/>
  <c r="C11059" i="5"/>
  <c r="C11057" i="5"/>
  <c r="C11055" i="5"/>
  <c r="C11053" i="5"/>
  <c r="C11051" i="5"/>
  <c r="C11049" i="5"/>
  <c r="C11047" i="5"/>
  <c r="C11045" i="5"/>
  <c r="C11043" i="5"/>
  <c r="C11041" i="5"/>
  <c r="C11039" i="5"/>
  <c r="C11037" i="5"/>
  <c r="C11035" i="5"/>
  <c r="C11033" i="5"/>
  <c r="C11031" i="5"/>
  <c r="C11029" i="5"/>
  <c r="C11027" i="5"/>
  <c r="C11025" i="5"/>
  <c r="C11023" i="5"/>
  <c r="C11021" i="5"/>
  <c r="C11019" i="5"/>
  <c r="C11017" i="5"/>
  <c r="C11015" i="5"/>
  <c r="C11013" i="5"/>
  <c r="C11011" i="5"/>
  <c r="C11009" i="5"/>
  <c r="C11007" i="5"/>
  <c r="C11005" i="5"/>
  <c r="C11003" i="5"/>
  <c r="C11001" i="5"/>
  <c r="C10999" i="5"/>
  <c r="C10997" i="5"/>
  <c r="C10995" i="5"/>
  <c r="C10993" i="5"/>
  <c r="C10991" i="5"/>
  <c r="C10989" i="5"/>
  <c r="C10987" i="5"/>
  <c r="C10985" i="5"/>
  <c r="C10983" i="5"/>
  <c r="C10981" i="5"/>
  <c r="C10979" i="5"/>
  <c r="C10977" i="5"/>
  <c r="C10975" i="5"/>
  <c r="C10973" i="5"/>
  <c r="C10971" i="5"/>
  <c r="C10969" i="5"/>
  <c r="C10967" i="5"/>
  <c r="C10965" i="5"/>
  <c r="C10963" i="5"/>
  <c r="C10961" i="5"/>
  <c r="C10959" i="5"/>
  <c r="C10957" i="5"/>
  <c r="C10955" i="5"/>
  <c r="C10953" i="5"/>
  <c r="C10951" i="5"/>
  <c r="C10949" i="5"/>
  <c r="C10947" i="5"/>
  <c r="C10945" i="5"/>
  <c r="C10943" i="5"/>
  <c r="C10941" i="5"/>
  <c r="C10939" i="5"/>
  <c r="C10937" i="5"/>
  <c r="C10935" i="5"/>
  <c r="C10933" i="5"/>
  <c r="C10931" i="5"/>
  <c r="C10929" i="5"/>
  <c r="C10927" i="5"/>
  <c r="C10925" i="5"/>
  <c r="C10923" i="5"/>
  <c r="C10921" i="5"/>
  <c r="C10919" i="5"/>
  <c r="C10917" i="5"/>
  <c r="C10915" i="5"/>
  <c r="C10913" i="5"/>
  <c r="C10911" i="5"/>
  <c r="C10909" i="5"/>
  <c r="C10907" i="5"/>
  <c r="C10905" i="5"/>
  <c r="C10903" i="5"/>
  <c r="C10901" i="5"/>
  <c r="C10899" i="5"/>
  <c r="C10897" i="5"/>
  <c r="C10895" i="5"/>
  <c r="C10893" i="5"/>
  <c r="C10891" i="5"/>
  <c r="C10889" i="5"/>
  <c r="C10887" i="5"/>
  <c r="C10885" i="5"/>
  <c r="C10883" i="5"/>
  <c r="C10881" i="5"/>
  <c r="C10879" i="5"/>
  <c r="C10877" i="5"/>
  <c r="C10875" i="5"/>
  <c r="C10873" i="5"/>
  <c r="C10871" i="5"/>
  <c r="C10869" i="5"/>
  <c r="C10867" i="5"/>
  <c r="C10865" i="5"/>
  <c r="C10863" i="5"/>
  <c r="C10861" i="5"/>
  <c r="C10859" i="5"/>
  <c r="C10857" i="5"/>
  <c r="C10855" i="5"/>
  <c r="C10853" i="5"/>
  <c r="C10851" i="5"/>
  <c r="C10849" i="5"/>
  <c r="C10847" i="5"/>
  <c r="C10845" i="5"/>
  <c r="C10843" i="5"/>
  <c r="C10841" i="5"/>
  <c r="C10839" i="5"/>
  <c r="C10837" i="5"/>
  <c r="C10835" i="5"/>
  <c r="C10833" i="5"/>
  <c r="C10831" i="5"/>
  <c r="C10829" i="5"/>
  <c r="C10827" i="5"/>
  <c r="C10825" i="5"/>
  <c r="C10823" i="5"/>
  <c r="C10821" i="5"/>
  <c r="C10819" i="5"/>
  <c r="C10817" i="5"/>
  <c r="C10815" i="5"/>
  <c r="C10813" i="5"/>
  <c r="C10811" i="5"/>
  <c r="C10809" i="5"/>
  <c r="C10807" i="5"/>
  <c r="C10805" i="5"/>
  <c r="C10803" i="5"/>
  <c r="C10801" i="5"/>
  <c r="C10799" i="5"/>
  <c r="C10797" i="5"/>
  <c r="C10795" i="5"/>
  <c r="C10793" i="5"/>
  <c r="C10791" i="5"/>
  <c r="C10789" i="5"/>
  <c r="C10787" i="5"/>
  <c r="C10785" i="5"/>
  <c r="C10783" i="5"/>
  <c r="C10781" i="5"/>
  <c r="C10779" i="5"/>
  <c r="C10777" i="5"/>
  <c r="C10775" i="5"/>
  <c r="C10773" i="5"/>
  <c r="C10771" i="5"/>
  <c r="C10769" i="5"/>
  <c r="C10767" i="5"/>
  <c r="C10765" i="5"/>
  <c r="C10763" i="5"/>
  <c r="C10761" i="5"/>
  <c r="C10759" i="5"/>
  <c r="C10757" i="5"/>
  <c r="C10755" i="5"/>
  <c r="C10753" i="5"/>
  <c r="C10751" i="5"/>
  <c r="C10749" i="5"/>
  <c r="C10747" i="5"/>
  <c r="C10745" i="5"/>
  <c r="C10743" i="5"/>
  <c r="C10741" i="5"/>
  <c r="C10739" i="5"/>
  <c r="C10737" i="5"/>
  <c r="C10735" i="5"/>
  <c r="C10733" i="5"/>
  <c r="C10731" i="5"/>
  <c r="C10729" i="5"/>
  <c r="C10727" i="5"/>
  <c r="C10725" i="5"/>
  <c r="C10723" i="5"/>
  <c r="C10721" i="5"/>
  <c r="C10719" i="5"/>
  <c r="C10717" i="5"/>
  <c r="C10715" i="5"/>
  <c r="C10713" i="5"/>
  <c r="C10711" i="5"/>
  <c r="C10709" i="5"/>
  <c r="C10707" i="5"/>
  <c r="C10705" i="5"/>
  <c r="C10703" i="5"/>
  <c r="C10701" i="5"/>
  <c r="C10699" i="5"/>
  <c r="C10697" i="5"/>
  <c r="C10695" i="5"/>
  <c r="C10693" i="5"/>
  <c r="C10691" i="5"/>
  <c r="C10689" i="5"/>
  <c r="C10687" i="5"/>
  <c r="C10685" i="5"/>
  <c r="C10683" i="5"/>
  <c r="C10681" i="5"/>
  <c r="C10679" i="5"/>
  <c r="C10677" i="5"/>
  <c r="C10675" i="5"/>
  <c r="C10673" i="5"/>
  <c r="C10671" i="5"/>
  <c r="C10669" i="5"/>
  <c r="C10667" i="5"/>
  <c r="C10665" i="5"/>
  <c r="C10663" i="5"/>
  <c r="C10661" i="5"/>
  <c r="C10659" i="5"/>
  <c r="C10657" i="5"/>
  <c r="C10655" i="5"/>
  <c r="C10653" i="5"/>
  <c r="C10651" i="5"/>
  <c r="C10649" i="5"/>
  <c r="C10647" i="5"/>
  <c r="C10645" i="5"/>
  <c r="C10643" i="5"/>
  <c r="C10641" i="5"/>
  <c r="C10639" i="5"/>
  <c r="C10637" i="5"/>
  <c r="C10635" i="5"/>
  <c r="C10633" i="5"/>
  <c r="C10631" i="5"/>
  <c r="C10629" i="5"/>
  <c r="C10627" i="5"/>
  <c r="C10625" i="5"/>
  <c r="C10623" i="5"/>
  <c r="C10621" i="5"/>
  <c r="C10619" i="5"/>
  <c r="C10617" i="5"/>
  <c r="C10615" i="5"/>
  <c r="C10613" i="5"/>
  <c r="C10611" i="5"/>
  <c r="C10609" i="5"/>
  <c r="C10607" i="5"/>
  <c r="C10605" i="5"/>
  <c r="C10603" i="5"/>
  <c r="C10601" i="5"/>
  <c r="C10599" i="5"/>
  <c r="C10597" i="5"/>
  <c r="C10595" i="5"/>
  <c r="C10593" i="5"/>
  <c r="C10591" i="5"/>
  <c r="C10589" i="5"/>
  <c r="C10587" i="5"/>
  <c r="C10585" i="5"/>
  <c r="C10583" i="5"/>
  <c r="C10581" i="5"/>
  <c r="C10579" i="5"/>
  <c r="C10577" i="5"/>
  <c r="C10575" i="5"/>
  <c r="C10573" i="5"/>
  <c r="C10571" i="5"/>
  <c r="C10569" i="5"/>
  <c r="C10567" i="5"/>
  <c r="C10565" i="5"/>
  <c r="C10563" i="5"/>
  <c r="C10561" i="5"/>
  <c r="C10559" i="5"/>
  <c r="C10557" i="5"/>
  <c r="C10555" i="5"/>
  <c r="C10553" i="5"/>
  <c r="C10551" i="5"/>
  <c r="C10549" i="5"/>
  <c r="C10547" i="5"/>
  <c r="C10545" i="5"/>
  <c r="C10543" i="5"/>
  <c r="C10541" i="5"/>
  <c r="C10539" i="5"/>
  <c r="C10537" i="5"/>
  <c r="C10535" i="5"/>
  <c r="C10533" i="5"/>
  <c r="C10531" i="5"/>
  <c r="C10529" i="5"/>
  <c r="C10527" i="5"/>
  <c r="C10525" i="5"/>
  <c r="C10523" i="5"/>
  <c r="C10521" i="5"/>
  <c r="C10519" i="5"/>
  <c r="C10517" i="5"/>
  <c r="C10515" i="5"/>
  <c r="C10513" i="5"/>
  <c r="C10511" i="5"/>
  <c r="C10509" i="5"/>
  <c r="C10507" i="5"/>
  <c r="C10505" i="5"/>
  <c r="C10503" i="5"/>
  <c r="C10501" i="5"/>
  <c r="C10499" i="5"/>
  <c r="C10497" i="5"/>
  <c r="C10495" i="5"/>
  <c r="C10493" i="5"/>
  <c r="C10491" i="5"/>
  <c r="C10489" i="5"/>
  <c r="C10487" i="5"/>
  <c r="C12211" i="5"/>
  <c r="C12203" i="5"/>
  <c r="C12195" i="5"/>
  <c r="C12187" i="5"/>
  <c r="C12179" i="5"/>
  <c r="C12171" i="5"/>
  <c r="C12163" i="5"/>
  <c r="C12155" i="5"/>
  <c r="C12147" i="5"/>
  <c r="C12139" i="5"/>
  <c r="C12131" i="5"/>
  <c r="C12123" i="5"/>
  <c r="C12115" i="5"/>
  <c r="C12107" i="5"/>
  <c r="C12099" i="5"/>
  <c r="C12091" i="5"/>
  <c r="C12083" i="5"/>
  <c r="C12075" i="5"/>
  <c r="C12067" i="5"/>
  <c r="C12059" i="5"/>
  <c r="C12051" i="5"/>
  <c r="C12043" i="5"/>
  <c r="C12035" i="5"/>
  <c r="C12027" i="5"/>
  <c r="C12019" i="5"/>
  <c r="C12011" i="5"/>
  <c r="C12003" i="5"/>
  <c r="C11995" i="5"/>
  <c r="C11987" i="5"/>
  <c r="C11979" i="5"/>
  <c r="C11971" i="5"/>
  <c r="C11963" i="5"/>
  <c r="C11955" i="5"/>
  <c r="C11947" i="5"/>
  <c r="C11939" i="5"/>
  <c r="C11931" i="5"/>
  <c r="C11923" i="5"/>
  <c r="C11915" i="5"/>
  <c r="C11907" i="5"/>
  <c r="C11899" i="5"/>
  <c r="C11891" i="5"/>
  <c r="C11883" i="5"/>
  <c r="C11875" i="5"/>
  <c r="C11867" i="5"/>
  <c r="C11859" i="5"/>
  <c r="C11851" i="5"/>
  <c r="C11843" i="5"/>
  <c r="C11835" i="5"/>
  <c r="C11827" i="5"/>
  <c r="C11819" i="5"/>
  <c r="C11811" i="5"/>
  <c r="C11803" i="5"/>
  <c r="C11795" i="5"/>
  <c r="C11787" i="5"/>
  <c r="C11779" i="5"/>
  <c r="C11771" i="5"/>
  <c r="C11763" i="5"/>
  <c r="C11755" i="5"/>
  <c r="C11747" i="5"/>
  <c r="C11739" i="5"/>
  <c r="C11731" i="5"/>
  <c r="C11723" i="5"/>
  <c r="C11715" i="5"/>
  <c r="C11707" i="5"/>
  <c r="C11699" i="5"/>
  <c r="C11691" i="5"/>
  <c r="C11683" i="5"/>
  <c r="C11675" i="5"/>
  <c r="C11667" i="5"/>
  <c r="C11659" i="5"/>
  <c r="C11651" i="5"/>
  <c r="C11643" i="5"/>
  <c r="C11635" i="5"/>
  <c r="C11627" i="5"/>
  <c r="C11619" i="5"/>
  <c r="C11611" i="5"/>
  <c r="C11603" i="5"/>
  <c r="C11595" i="5"/>
  <c r="C11587" i="5"/>
  <c r="C11579" i="5"/>
  <c r="C11571" i="5"/>
  <c r="C11563" i="5"/>
  <c r="C11555" i="5"/>
  <c r="C11547" i="5"/>
  <c r="C11539" i="5"/>
  <c r="C11531" i="5"/>
  <c r="C11523" i="5"/>
  <c r="C11515" i="5"/>
  <c r="C11507" i="5"/>
  <c r="C11499" i="5"/>
  <c r="C11491" i="5"/>
  <c r="C11483" i="5"/>
  <c r="C11475" i="5"/>
  <c r="C11467" i="5"/>
  <c r="C11459" i="5"/>
  <c r="C11451" i="5"/>
  <c r="C11443" i="5"/>
  <c r="C11435" i="5"/>
  <c r="C11427" i="5"/>
  <c r="C12213" i="5"/>
  <c r="C12205" i="5"/>
  <c r="C12197" i="5"/>
  <c r="C12189" i="5"/>
  <c r="C12181" i="5"/>
  <c r="C12173" i="5"/>
  <c r="C12165" i="5"/>
  <c r="C12157" i="5"/>
  <c r="C12149" i="5"/>
  <c r="C12141" i="5"/>
  <c r="C12133" i="5"/>
  <c r="C12125" i="5"/>
  <c r="C12117" i="5"/>
  <c r="C12109" i="5"/>
  <c r="C12101" i="5"/>
  <c r="C12093" i="5"/>
  <c r="C12085" i="5"/>
  <c r="C12077" i="5"/>
  <c r="C12069" i="5"/>
  <c r="C12061" i="5"/>
  <c r="C12053" i="5"/>
  <c r="C12045" i="5"/>
  <c r="C12037" i="5"/>
  <c r="C12029" i="5"/>
  <c r="C12021" i="5"/>
  <c r="C12013" i="5"/>
  <c r="C12005" i="5"/>
  <c r="C11997" i="5"/>
  <c r="C11989" i="5"/>
  <c r="C11981" i="5"/>
  <c r="C11973" i="5"/>
  <c r="C11965" i="5"/>
  <c r="C11957" i="5"/>
  <c r="C11949" i="5"/>
  <c r="C11941" i="5"/>
  <c r="C11933" i="5"/>
  <c r="C11925" i="5"/>
  <c r="C11917" i="5"/>
  <c r="C11909" i="5"/>
  <c r="C11901" i="5"/>
  <c r="C11893" i="5"/>
  <c r="C11885" i="5"/>
  <c r="C11877" i="5"/>
  <c r="C11869" i="5"/>
  <c r="C11861" i="5"/>
  <c r="C11853" i="5"/>
  <c r="C11845" i="5"/>
  <c r="C11837" i="5"/>
  <c r="C11829" i="5"/>
  <c r="C11821" i="5"/>
  <c r="C11813" i="5"/>
  <c r="C11805" i="5"/>
  <c r="C11797" i="5"/>
  <c r="C11789" i="5"/>
  <c r="C11781" i="5"/>
  <c r="C11773" i="5"/>
  <c r="C11765" i="5"/>
  <c r="C11757" i="5"/>
  <c r="C11749" i="5"/>
  <c r="C11741" i="5"/>
  <c r="C11733" i="5"/>
  <c r="C11725" i="5"/>
  <c r="C11717" i="5"/>
  <c r="C11709" i="5"/>
  <c r="C11701" i="5"/>
  <c r="C11693" i="5"/>
  <c r="C11685" i="5"/>
  <c r="C11677" i="5"/>
  <c r="C11669" i="5"/>
  <c r="C11661" i="5"/>
  <c r="C11653" i="5"/>
  <c r="C11645" i="5"/>
  <c r="C11637" i="5"/>
  <c r="C11629" i="5"/>
  <c r="C11621" i="5"/>
  <c r="C11613" i="5"/>
  <c r="C11605" i="5"/>
  <c r="C11597" i="5"/>
  <c r="C11589" i="5"/>
  <c r="C11581" i="5"/>
  <c r="C11573" i="5"/>
  <c r="C11565" i="5"/>
  <c r="C11557" i="5"/>
  <c r="C11549" i="5"/>
  <c r="C11541" i="5"/>
  <c r="C11533" i="5"/>
  <c r="C11525" i="5"/>
  <c r="C11517" i="5"/>
  <c r="C11509" i="5"/>
  <c r="C11501" i="5"/>
  <c r="C11493" i="5"/>
  <c r="C11485" i="5"/>
  <c r="C11477" i="5"/>
  <c r="C11469" i="5"/>
  <c r="C11461" i="5"/>
  <c r="C11453" i="5"/>
  <c r="C11445" i="5"/>
  <c r="C11437" i="5"/>
  <c r="C11429" i="5"/>
  <c r="C11424" i="5"/>
  <c r="C11422" i="5"/>
  <c r="C11420" i="5"/>
  <c r="C11418" i="5"/>
  <c r="C11416" i="5"/>
  <c r="C11414" i="5"/>
  <c r="C11412" i="5"/>
  <c r="C11410" i="5"/>
  <c r="C11408" i="5"/>
  <c r="C11406" i="5"/>
  <c r="C11404" i="5"/>
  <c r="C11402" i="5"/>
  <c r="C11400" i="5"/>
  <c r="C11398" i="5"/>
  <c r="C11396" i="5"/>
  <c r="C11394" i="5"/>
  <c r="C11392" i="5"/>
  <c r="C11390" i="5"/>
  <c r="C11388" i="5"/>
  <c r="C11386" i="5"/>
  <c r="C11384" i="5"/>
  <c r="C11382" i="5"/>
  <c r="C11380" i="5"/>
  <c r="C11378" i="5"/>
  <c r="C11376" i="5"/>
  <c r="C11374" i="5"/>
  <c r="C11372" i="5"/>
  <c r="C11370" i="5"/>
  <c r="C11368" i="5"/>
  <c r="C11366" i="5"/>
  <c r="C11364" i="5"/>
  <c r="C11362" i="5"/>
  <c r="C11360" i="5"/>
  <c r="C11358" i="5"/>
  <c r="C11356" i="5"/>
  <c r="C11354" i="5"/>
  <c r="C11352" i="5"/>
  <c r="C11350" i="5"/>
  <c r="C11348" i="5"/>
  <c r="C11346" i="5"/>
  <c r="C11344" i="5"/>
  <c r="C11342" i="5"/>
  <c r="C11340" i="5"/>
  <c r="C11338" i="5"/>
  <c r="C11336" i="5"/>
  <c r="C11334" i="5"/>
  <c r="C11332" i="5"/>
  <c r="C11330" i="5"/>
  <c r="C11328" i="5"/>
  <c r="C11326" i="5"/>
  <c r="C11324" i="5"/>
  <c r="C11322" i="5"/>
  <c r="C11320" i="5"/>
  <c r="C11318" i="5"/>
  <c r="C11316" i="5"/>
  <c r="C11314" i="5"/>
  <c r="C11312" i="5"/>
  <c r="C11310" i="5"/>
  <c r="C11308" i="5"/>
  <c r="C11306" i="5"/>
  <c r="C11304" i="5"/>
  <c r="C11302" i="5"/>
  <c r="C11300" i="5"/>
  <c r="C11298" i="5"/>
  <c r="C11296" i="5"/>
  <c r="C11294" i="5"/>
  <c r="C11292" i="5"/>
  <c r="C11290" i="5"/>
  <c r="C11288" i="5"/>
  <c r="C11286" i="5"/>
  <c r="C11284" i="5"/>
  <c r="C11282" i="5"/>
  <c r="C11280" i="5"/>
  <c r="C11278" i="5"/>
  <c r="C11276" i="5"/>
  <c r="C11274" i="5"/>
  <c r="C11272" i="5"/>
  <c r="C11270" i="5"/>
  <c r="C11268" i="5"/>
  <c r="C11266" i="5"/>
  <c r="C11264" i="5"/>
  <c r="C11262" i="5"/>
  <c r="C11260" i="5"/>
  <c r="C11258" i="5"/>
  <c r="C11256" i="5"/>
  <c r="C11254" i="5"/>
  <c r="C11252" i="5"/>
  <c r="C11250" i="5"/>
  <c r="C11248" i="5"/>
  <c r="C11246" i="5"/>
  <c r="C11244" i="5"/>
  <c r="C11242" i="5"/>
  <c r="C11240" i="5"/>
  <c r="C11238" i="5"/>
  <c r="C11236" i="5"/>
  <c r="C11234" i="5"/>
  <c r="C11232" i="5"/>
  <c r="C11230" i="5"/>
  <c r="C11228" i="5"/>
  <c r="C11226" i="5"/>
  <c r="C11224" i="5"/>
  <c r="C11222" i="5"/>
  <c r="C11220" i="5"/>
  <c r="C11218" i="5"/>
  <c r="C11216" i="5"/>
  <c r="C11214" i="5"/>
  <c r="C11212" i="5"/>
  <c r="C11210" i="5"/>
  <c r="C11208" i="5"/>
  <c r="C11206" i="5"/>
  <c r="C11204" i="5"/>
  <c r="C11202" i="5"/>
  <c r="C11200" i="5"/>
  <c r="C11198" i="5"/>
  <c r="C11196" i="5"/>
  <c r="C11194" i="5"/>
  <c r="C11192" i="5"/>
  <c r="C11190" i="5"/>
  <c r="C11188" i="5"/>
  <c r="C11186" i="5"/>
  <c r="C11184" i="5"/>
  <c r="C11182" i="5"/>
  <c r="C11180" i="5"/>
  <c r="C11178" i="5"/>
  <c r="C11176" i="5"/>
  <c r="C11174" i="5"/>
  <c r="C11172" i="5"/>
  <c r="C11170" i="5"/>
  <c r="C11168" i="5"/>
  <c r="C11166" i="5"/>
  <c r="C11164" i="5"/>
  <c r="C11162" i="5"/>
  <c r="C11160" i="5"/>
  <c r="C11158" i="5"/>
  <c r="C11156" i="5"/>
  <c r="C11154" i="5"/>
  <c r="C11152" i="5"/>
  <c r="C11150" i="5"/>
  <c r="C11148" i="5"/>
  <c r="C11146" i="5"/>
  <c r="C11144" i="5"/>
  <c r="C11142" i="5"/>
  <c r="C11140" i="5"/>
  <c r="C11138" i="5"/>
  <c r="C11136" i="5"/>
  <c r="C11134" i="5"/>
  <c r="C11132" i="5"/>
  <c r="C11130" i="5"/>
  <c r="C11128" i="5"/>
  <c r="C11126" i="5"/>
  <c r="C11124" i="5"/>
  <c r="C11122" i="5"/>
  <c r="C11120" i="5"/>
  <c r="C11118" i="5"/>
  <c r="C11116" i="5"/>
  <c r="C11114" i="5"/>
  <c r="C11112" i="5"/>
  <c r="C11110" i="5"/>
  <c r="C11108" i="5"/>
  <c r="C11106" i="5"/>
  <c r="C11104" i="5"/>
  <c r="C11102" i="5"/>
  <c r="C11100" i="5"/>
  <c r="C11098" i="5"/>
  <c r="C11096" i="5"/>
  <c r="C11094" i="5"/>
  <c r="C11092" i="5"/>
  <c r="C11090" i="5"/>
  <c r="C11088" i="5"/>
  <c r="C11086" i="5"/>
  <c r="C11084" i="5"/>
  <c r="C11082" i="5"/>
  <c r="C11080" i="5"/>
  <c r="C11078" i="5"/>
  <c r="C11076" i="5"/>
  <c r="C11074" i="5"/>
  <c r="C11072" i="5"/>
  <c r="C11070" i="5"/>
  <c r="C11068" i="5"/>
  <c r="C11066" i="5"/>
  <c r="C11064" i="5"/>
  <c r="C11062" i="5"/>
  <c r="C11060" i="5"/>
  <c r="C11058" i="5"/>
  <c r="C11056" i="5"/>
  <c r="C11054" i="5"/>
  <c r="C11052" i="5"/>
  <c r="C11050" i="5"/>
  <c r="C11048" i="5"/>
  <c r="C11046" i="5"/>
  <c r="C11044" i="5"/>
  <c r="C11042" i="5"/>
  <c r="C11040" i="5"/>
  <c r="C11038" i="5"/>
  <c r="C11036" i="5"/>
  <c r="C11034" i="5"/>
  <c r="C11032" i="5"/>
  <c r="C11030" i="5"/>
  <c r="C11028" i="5"/>
  <c r="C11026" i="5"/>
  <c r="C11024" i="5"/>
  <c r="C11022" i="5"/>
  <c r="C11020" i="5"/>
  <c r="C11018" i="5"/>
  <c r="C11016" i="5"/>
  <c r="C11014" i="5"/>
  <c r="C11012" i="5"/>
  <c r="C11010" i="5"/>
  <c r="C11008" i="5"/>
  <c r="C11006" i="5"/>
  <c r="C11004" i="5"/>
  <c r="C11002" i="5"/>
  <c r="C11000" i="5"/>
  <c r="C10998" i="5"/>
  <c r="C10996" i="5"/>
  <c r="C10994" i="5"/>
  <c r="C10992" i="5"/>
  <c r="C10990" i="5"/>
  <c r="C10988" i="5"/>
  <c r="C10986" i="5"/>
  <c r="C10984" i="5"/>
  <c r="C10982" i="5"/>
  <c r="C10980" i="5"/>
  <c r="C10978" i="5"/>
  <c r="C10976" i="5"/>
  <c r="C10974" i="5"/>
  <c r="C10972" i="5"/>
  <c r="C10970" i="5"/>
  <c r="C10968" i="5"/>
  <c r="C10966" i="5"/>
  <c r="C10964" i="5"/>
  <c r="C10962" i="5"/>
  <c r="C10960" i="5"/>
  <c r="C10958" i="5"/>
  <c r="C10956" i="5"/>
  <c r="C10954" i="5"/>
  <c r="C10952" i="5"/>
  <c r="C10950" i="5"/>
  <c r="C10948" i="5"/>
  <c r="C10946" i="5"/>
  <c r="C10944" i="5"/>
  <c r="C10942" i="5"/>
  <c r="C10940" i="5"/>
  <c r="C10938" i="5"/>
  <c r="C10936" i="5"/>
  <c r="C10934" i="5"/>
  <c r="C10932" i="5"/>
  <c r="C10930" i="5"/>
  <c r="C10928" i="5"/>
  <c r="C10926" i="5"/>
  <c r="C10924" i="5"/>
  <c r="C10922" i="5"/>
  <c r="C10920" i="5"/>
  <c r="C10918" i="5"/>
  <c r="C10916" i="5"/>
  <c r="C10914" i="5"/>
  <c r="C10912" i="5"/>
  <c r="C10910" i="5"/>
  <c r="C10908" i="5"/>
  <c r="C10906" i="5"/>
  <c r="C10904" i="5"/>
  <c r="C10902" i="5"/>
  <c r="C10900" i="5"/>
  <c r="C10898" i="5"/>
  <c r="C10896" i="5"/>
  <c r="C10894" i="5"/>
  <c r="C10892" i="5"/>
  <c r="C10890" i="5"/>
  <c r="C10888" i="5"/>
  <c r="C10886" i="5"/>
  <c r="C10884" i="5"/>
  <c r="C10882" i="5"/>
  <c r="C10880" i="5"/>
  <c r="C10878" i="5"/>
  <c r="C10876" i="5"/>
  <c r="C10874" i="5"/>
  <c r="C10872" i="5"/>
  <c r="C10870" i="5"/>
  <c r="C10868" i="5"/>
  <c r="C10866" i="5"/>
  <c r="C10864" i="5"/>
  <c r="C10862" i="5"/>
  <c r="C10860" i="5"/>
  <c r="C10858" i="5"/>
  <c r="C10856" i="5"/>
  <c r="C10854" i="5"/>
  <c r="C10852" i="5"/>
  <c r="C10850" i="5"/>
  <c r="C10848" i="5"/>
  <c r="C10846" i="5"/>
  <c r="C10844" i="5"/>
  <c r="C10842" i="5"/>
  <c r="C10840" i="5"/>
  <c r="C10838" i="5"/>
  <c r="C10836" i="5"/>
  <c r="C10834" i="5"/>
  <c r="C10832" i="5"/>
  <c r="C10830" i="5"/>
  <c r="C10828" i="5"/>
  <c r="C10826" i="5"/>
  <c r="C10824" i="5"/>
  <c r="C10822" i="5"/>
  <c r="C10820" i="5"/>
  <c r="C10818" i="5"/>
  <c r="C10816" i="5"/>
  <c r="C10814" i="5"/>
  <c r="C10812" i="5"/>
  <c r="C10810" i="5"/>
  <c r="C10808" i="5"/>
  <c r="C10806" i="5"/>
  <c r="C10804" i="5"/>
  <c r="C10802" i="5"/>
  <c r="C10800" i="5"/>
  <c r="C10798" i="5"/>
  <c r="C10796" i="5"/>
  <c r="C10794" i="5"/>
  <c r="C10792" i="5"/>
  <c r="C10790" i="5"/>
  <c r="C10788" i="5"/>
  <c r="C10786" i="5"/>
  <c r="C10784" i="5"/>
  <c r="C10782" i="5"/>
  <c r="C10780" i="5"/>
  <c r="C10778" i="5"/>
  <c r="C10776" i="5"/>
  <c r="C10774" i="5"/>
  <c r="C10772" i="5"/>
  <c r="C10770" i="5"/>
  <c r="C10768" i="5"/>
  <c r="C10766" i="5"/>
  <c r="C10764" i="5"/>
  <c r="C10762" i="5"/>
  <c r="C10760" i="5"/>
  <c r="C10758" i="5"/>
  <c r="C10756" i="5"/>
  <c r="C10754" i="5"/>
  <c r="C10752" i="5"/>
  <c r="C10750" i="5"/>
  <c r="C10748" i="5"/>
  <c r="C10746" i="5"/>
  <c r="C10744" i="5"/>
  <c r="C10742" i="5"/>
  <c r="C10740" i="5"/>
  <c r="C10738" i="5"/>
  <c r="C10736" i="5"/>
  <c r="C10734" i="5"/>
  <c r="C10732" i="5"/>
  <c r="C10730" i="5"/>
  <c r="C10728" i="5"/>
  <c r="C10726" i="5"/>
  <c r="C10724" i="5"/>
  <c r="C10722" i="5"/>
  <c r="C10720" i="5"/>
  <c r="C10718" i="5"/>
  <c r="C10716" i="5"/>
  <c r="C10714" i="5"/>
  <c r="C10712" i="5"/>
  <c r="C10710" i="5"/>
  <c r="C10708" i="5"/>
  <c r="C10706" i="5"/>
  <c r="C10704" i="5"/>
  <c r="C10702" i="5"/>
  <c r="C10700" i="5"/>
  <c r="C10698" i="5"/>
  <c r="C10696" i="5"/>
  <c r="C10694" i="5"/>
  <c r="C10692" i="5"/>
  <c r="C10690" i="5"/>
  <c r="C10688" i="5"/>
  <c r="C10686" i="5"/>
  <c r="C10684" i="5"/>
  <c r="C10682" i="5"/>
  <c r="C10680" i="5"/>
  <c r="C10678" i="5"/>
  <c r="C10676" i="5"/>
  <c r="C10674" i="5"/>
  <c r="C10672" i="5"/>
  <c r="C10670" i="5"/>
  <c r="C10668" i="5"/>
  <c r="C10666" i="5"/>
  <c r="C10664" i="5"/>
  <c r="C10662" i="5"/>
  <c r="C10660" i="5"/>
  <c r="C10658" i="5"/>
  <c r="C10656" i="5"/>
  <c r="C10654" i="5"/>
  <c r="C10652" i="5"/>
  <c r="C10650" i="5"/>
  <c r="C10648" i="5"/>
  <c r="C10646" i="5"/>
  <c r="C10644" i="5"/>
  <c r="C10642" i="5"/>
  <c r="C10640" i="5"/>
  <c r="C10638" i="5"/>
  <c r="C10636" i="5"/>
  <c r="C10634" i="5"/>
  <c r="C10632" i="5"/>
  <c r="C10630" i="5"/>
  <c r="C10628" i="5"/>
  <c r="C10626" i="5"/>
  <c r="C10624" i="5"/>
  <c r="C10622" i="5"/>
  <c r="C10620" i="5"/>
  <c r="C10618" i="5"/>
  <c r="C10616" i="5"/>
  <c r="C10614" i="5"/>
  <c r="C10612" i="5"/>
  <c r="C10610" i="5"/>
  <c r="C10608" i="5"/>
  <c r="C10606" i="5"/>
  <c r="C10604" i="5"/>
  <c r="C10602" i="5"/>
  <c r="C10600" i="5"/>
  <c r="C10598" i="5"/>
  <c r="C10596" i="5"/>
  <c r="C10594" i="5"/>
  <c r="C10592" i="5"/>
  <c r="C10590" i="5"/>
  <c r="C10588" i="5"/>
  <c r="C10586" i="5"/>
  <c r="C10584" i="5"/>
  <c r="C10582" i="5"/>
  <c r="C10580" i="5"/>
  <c r="C10578" i="5"/>
  <c r="C10576" i="5"/>
  <c r="C10574" i="5"/>
  <c r="C10572" i="5"/>
  <c r="C10570" i="5"/>
  <c r="C10568" i="5"/>
  <c r="C10566" i="5"/>
  <c r="C10564" i="5"/>
  <c r="C10562" i="5"/>
  <c r="C10560" i="5"/>
  <c r="C10558" i="5"/>
  <c r="C10556" i="5"/>
  <c r="C10554" i="5"/>
  <c r="C10552" i="5"/>
  <c r="C10550" i="5"/>
  <c r="C10548" i="5"/>
  <c r="C10546" i="5"/>
  <c r="C10544" i="5"/>
  <c r="C10542" i="5"/>
  <c r="C10540" i="5"/>
  <c r="C10538" i="5"/>
  <c r="C10536" i="5"/>
  <c r="C10534" i="5"/>
  <c r="C10532" i="5"/>
  <c r="C10530" i="5"/>
  <c r="C10528" i="5"/>
  <c r="C10526" i="5"/>
  <c r="C10524" i="5"/>
  <c r="C10522" i="5"/>
  <c r="C10520" i="5"/>
  <c r="C10518" i="5"/>
  <c r="C10516" i="5"/>
  <c r="C10514" i="5"/>
  <c r="C10512" i="5"/>
  <c r="C10510" i="5"/>
  <c r="C10508" i="5"/>
  <c r="C10506" i="5"/>
  <c r="C10504" i="5"/>
  <c r="C10502" i="5"/>
  <c r="C10500" i="5"/>
  <c r="C10498" i="5"/>
  <c r="C10496" i="5"/>
  <c r="C10494" i="5"/>
  <c r="C10492" i="5"/>
  <c r="C10490" i="5"/>
  <c r="C10488" i="5"/>
  <c r="C10486" i="5"/>
  <c r="C10484" i="5"/>
  <c r="C10482" i="5"/>
  <c r="C10480" i="5"/>
  <c r="C10478" i="5"/>
  <c r="C10476" i="5"/>
  <c r="C10474" i="5"/>
  <c r="C10472" i="5"/>
  <c r="C10470" i="5"/>
  <c r="C10468" i="5"/>
  <c r="C10466" i="5"/>
  <c r="C10464" i="5"/>
  <c r="C10462" i="5"/>
  <c r="C10460" i="5"/>
  <c r="C10458" i="5"/>
  <c r="C10456" i="5"/>
  <c r="C10454" i="5"/>
  <c r="C10452" i="5"/>
  <c r="C10450" i="5"/>
  <c r="C10448" i="5"/>
  <c r="C10446" i="5"/>
  <c r="C10444" i="5"/>
  <c r="C10442" i="5"/>
  <c r="C10440" i="5"/>
  <c r="C10438" i="5"/>
  <c r="C10436" i="5"/>
  <c r="C10434" i="5"/>
  <c r="C10432" i="5"/>
  <c r="C10430" i="5"/>
  <c r="C10428" i="5"/>
  <c r="C10426" i="5"/>
  <c r="C10424" i="5"/>
  <c r="C10422" i="5"/>
  <c r="C10420" i="5"/>
  <c r="C10418" i="5"/>
  <c r="C10416" i="5"/>
  <c r="C10414" i="5"/>
  <c r="C10412" i="5"/>
  <c r="C10410" i="5"/>
  <c r="C10408" i="5"/>
  <c r="C10406" i="5"/>
  <c r="C10404" i="5"/>
  <c r="C10402" i="5"/>
  <c r="C10400" i="5"/>
  <c r="C10398" i="5"/>
  <c r="C10396" i="5"/>
  <c r="C10394" i="5"/>
  <c r="C10392" i="5"/>
  <c r="C10390" i="5"/>
  <c r="C10388" i="5"/>
  <c r="C10386" i="5"/>
  <c r="C10384" i="5"/>
  <c r="C10382" i="5"/>
  <c r="C10380" i="5"/>
  <c r="C10378" i="5"/>
  <c r="C10376" i="5"/>
  <c r="C10374" i="5"/>
  <c r="C10372" i="5"/>
  <c r="C10370" i="5"/>
  <c r="C10368" i="5"/>
  <c r="C10366" i="5"/>
  <c r="C10364" i="5"/>
  <c r="C10362" i="5"/>
  <c r="C10360" i="5"/>
  <c r="C10358" i="5"/>
  <c r="C10356" i="5"/>
  <c r="C10354" i="5"/>
  <c r="C10352" i="5"/>
  <c r="C10350" i="5"/>
  <c r="C10348" i="5"/>
  <c r="C10346" i="5"/>
  <c r="C10344" i="5"/>
  <c r="C10342" i="5"/>
  <c r="C10340" i="5"/>
  <c r="C10338" i="5"/>
  <c r="C10483" i="5"/>
  <c r="C10475" i="5"/>
  <c r="C10467" i="5"/>
  <c r="C10459" i="5"/>
  <c r="C10451" i="5"/>
  <c r="C10443" i="5"/>
  <c r="C10435" i="5"/>
  <c r="C10427" i="5"/>
  <c r="C10419" i="5"/>
  <c r="C10411" i="5"/>
  <c r="C10403" i="5"/>
  <c r="C10395" i="5"/>
  <c r="C10387" i="5"/>
  <c r="C10379" i="5"/>
  <c r="C10371" i="5"/>
  <c r="C10363" i="5"/>
  <c r="C10355" i="5"/>
  <c r="C10347" i="5"/>
  <c r="C10339" i="5"/>
  <c r="C10331" i="5"/>
  <c r="C10323" i="5"/>
  <c r="C10315" i="5"/>
  <c r="C10307" i="5"/>
  <c r="C10299" i="5"/>
  <c r="C10291" i="5"/>
  <c r="C10283" i="5"/>
  <c r="C10275" i="5"/>
  <c r="C10267" i="5"/>
  <c r="C10259" i="5"/>
  <c r="C10251" i="5"/>
  <c r="C10243" i="5"/>
  <c r="C10235" i="5"/>
  <c r="C10227" i="5"/>
  <c r="C10219" i="5"/>
  <c r="C10211" i="5"/>
  <c r="C10203" i="5"/>
  <c r="C10195" i="5"/>
  <c r="C10187" i="5"/>
  <c r="C10179" i="5"/>
  <c r="C10171" i="5"/>
  <c r="C10163" i="5"/>
  <c r="C10155" i="5"/>
  <c r="C10147" i="5"/>
  <c r="C10139" i="5"/>
  <c r="C10131" i="5"/>
  <c r="C10123" i="5"/>
  <c r="C10115" i="5"/>
  <c r="C10107" i="5"/>
  <c r="C10099" i="5"/>
  <c r="C10091" i="5"/>
  <c r="C10083" i="5"/>
  <c r="C10075" i="5"/>
  <c r="C10067" i="5"/>
  <c r="C10059" i="5"/>
  <c r="C10051" i="5"/>
  <c r="C10043" i="5"/>
  <c r="C10035" i="5"/>
  <c r="C10027" i="5"/>
  <c r="C10019" i="5"/>
  <c r="C10011" i="5"/>
  <c r="C10003" i="5"/>
  <c r="C9995" i="5"/>
  <c r="C9987" i="5"/>
  <c r="C9979" i="5"/>
  <c r="C9971" i="5"/>
  <c r="C9963" i="5"/>
  <c r="C9955" i="5"/>
  <c r="C9947" i="5"/>
  <c r="C9939" i="5"/>
  <c r="C9931" i="5"/>
  <c r="C9923" i="5"/>
  <c r="C9915" i="5"/>
  <c r="C9907" i="5"/>
  <c r="C9899" i="5"/>
  <c r="C9891" i="5"/>
  <c r="C9883" i="5"/>
  <c r="C9875" i="5"/>
  <c r="C9867" i="5"/>
  <c r="C9859" i="5"/>
  <c r="C9851" i="5"/>
  <c r="C9843" i="5"/>
  <c r="C9835" i="5"/>
  <c r="C9827" i="5"/>
  <c r="C9819" i="5"/>
  <c r="C9811" i="5"/>
  <c r="C9803" i="5"/>
  <c r="C9795" i="5"/>
  <c r="C9787" i="5"/>
  <c r="C9779" i="5"/>
  <c r="C9771" i="5"/>
  <c r="C9763" i="5"/>
  <c r="C9755" i="5"/>
  <c r="C9747" i="5"/>
  <c r="C9739" i="5"/>
  <c r="C9731" i="5"/>
  <c r="C9723" i="5"/>
  <c r="C9715" i="5"/>
  <c r="C9707" i="5"/>
  <c r="C9699" i="5"/>
  <c r="C9691" i="5"/>
  <c r="C9683" i="5"/>
  <c r="C9675" i="5"/>
  <c r="C9667" i="5"/>
  <c r="C9659" i="5"/>
  <c r="C9651" i="5"/>
  <c r="C9643" i="5"/>
  <c r="C9635" i="5"/>
  <c r="C9627" i="5"/>
  <c r="C9619" i="5"/>
  <c r="C10485" i="5"/>
  <c r="C10477" i="5"/>
  <c r="C10469" i="5"/>
  <c r="C10461" i="5"/>
  <c r="C10453" i="5"/>
  <c r="C10445" i="5"/>
  <c r="C10437" i="5"/>
  <c r="C10429" i="5"/>
  <c r="C10421" i="5"/>
  <c r="C10413" i="5"/>
  <c r="C10405" i="5"/>
  <c r="C10397" i="5"/>
  <c r="C10389" i="5"/>
  <c r="C10381" i="5"/>
  <c r="C10373" i="5"/>
  <c r="C10365" i="5"/>
  <c r="C10357" i="5"/>
  <c r="C10349" i="5"/>
  <c r="C10479" i="5"/>
  <c r="C10471" i="5"/>
  <c r="C10463" i="5"/>
  <c r="C10455" i="5"/>
  <c r="C10447" i="5"/>
  <c r="C10439" i="5"/>
  <c r="C10431" i="5"/>
  <c r="C10423" i="5"/>
  <c r="C10415" i="5"/>
  <c r="C10407" i="5"/>
  <c r="C10399" i="5"/>
  <c r="C10391" i="5"/>
  <c r="C10383" i="5"/>
  <c r="C10375" i="5"/>
  <c r="C10367" i="5"/>
  <c r="C10359" i="5"/>
  <c r="C10351" i="5"/>
  <c r="C10457" i="5"/>
  <c r="C10425" i="5"/>
  <c r="C10393" i="5"/>
  <c r="C10361" i="5"/>
  <c r="C10329" i="5"/>
  <c r="C10297" i="5"/>
  <c r="C10265" i="5"/>
  <c r="C10233" i="5"/>
  <c r="C10201" i="5"/>
  <c r="C10169" i="5"/>
  <c r="C10137" i="5"/>
  <c r="C10105" i="5"/>
  <c r="C10073" i="5"/>
  <c r="C10041" i="5"/>
  <c r="C10009" i="5"/>
  <c r="C9977" i="5"/>
  <c r="C9945" i="5"/>
  <c r="C9913" i="5"/>
  <c r="C9881" i="5"/>
  <c r="C9849" i="5"/>
  <c r="C9817" i="5"/>
  <c r="C9785" i="5"/>
  <c r="C9753" i="5"/>
  <c r="C9721" i="5"/>
  <c r="C9689" i="5"/>
  <c r="C9657" i="5"/>
  <c r="C9625" i="5"/>
  <c r="C9615" i="5"/>
  <c r="C9607" i="5"/>
  <c r="C9599" i="5"/>
  <c r="C9591" i="5"/>
  <c r="C9583" i="5"/>
  <c r="C9575" i="5"/>
  <c r="C9567" i="5"/>
  <c r="C9559" i="5"/>
  <c r="C9551" i="5"/>
  <c r="C9543" i="5"/>
  <c r="C9535" i="5"/>
  <c r="C9527" i="5"/>
  <c r="C9519" i="5"/>
  <c r="C9511" i="5"/>
  <c r="C9503" i="5"/>
  <c r="C9495" i="5"/>
  <c r="C9487" i="5"/>
  <c r="C9479" i="5"/>
  <c r="C9471" i="5"/>
  <c r="C9463" i="5"/>
  <c r="C9455" i="5"/>
  <c r="C9447" i="5"/>
  <c r="C9439" i="5"/>
  <c r="C9431" i="5"/>
  <c r="C9423" i="5"/>
  <c r="C9415" i="5"/>
  <c r="C9407" i="5"/>
  <c r="C9399" i="5"/>
  <c r="C9391" i="5"/>
  <c r="C9383" i="5"/>
  <c r="C9375" i="5"/>
  <c r="C9367" i="5"/>
  <c r="C9359" i="5"/>
  <c r="C9351" i="5"/>
  <c r="C9343" i="5"/>
  <c r="C9335" i="5"/>
  <c r="C9327" i="5"/>
  <c r="C9319" i="5"/>
  <c r="C9311" i="5"/>
  <c r="C9303" i="5"/>
  <c r="C9295" i="5"/>
  <c r="C9287" i="5"/>
  <c r="C9279" i="5"/>
  <c r="C9271" i="5"/>
  <c r="C9263" i="5"/>
  <c r="C9255" i="5"/>
  <c r="C9247" i="5"/>
  <c r="C9239" i="5"/>
  <c r="C9231" i="5"/>
  <c r="C9223" i="5"/>
  <c r="C9215" i="5"/>
  <c r="C9207" i="5"/>
  <c r="C9199" i="5"/>
  <c r="C9191" i="5"/>
  <c r="C9183" i="5"/>
  <c r="C9175" i="5"/>
  <c r="C9167" i="5"/>
  <c r="C9159" i="5"/>
  <c r="C9151" i="5"/>
  <c r="C9143" i="5"/>
  <c r="C9135" i="5"/>
  <c r="C9127" i="5"/>
  <c r="C9119" i="5"/>
  <c r="C9111" i="5"/>
  <c r="C9103" i="5"/>
  <c r="C9095" i="5"/>
  <c r="C9087" i="5"/>
  <c r="C9079" i="5"/>
  <c r="C9071" i="5"/>
  <c r="C9063" i="5"/>
  <c r="C9055" i="5"/>
  <c r="C9047" i="5"/>
  <c r="C9039" i="5"/>
  <c r="C9031" i="5"/>
  <c r="C9023" i="5"/>
  <c r="C9015" i="5"/>
  <c r="C9007" i="5"/>
  <c r="C8999" i="5"/>
  <c r="C8991" i="5"/>
  <c r="C8983" i="5"/>
  <c r="C8975" i="5"/>
  <c r="C8967" i="5"/>
  <c r="C8959" i="5"/>
  <c r="C8951" i="5"/>
  <c r="C8943" i="5"/>
  <c r="C8935" i="5"/>
  <c r="C8927" i="5"/>
  <c r="C8919" i="5"/>
  <c r="C8911" i="5"/>
  <c r="C8903" i="5"/>
  <c r="C8895" i="5"/>
  <c r="C8887" i="5"/>
  <c r="C8879" i="5"/>
  <c r="C8871" i="5"/>
  <c r="C8863" i="5"/>
  <c r="C8855" i="5"/>
  <c r="C8847" i="5"/>
  <c r="C8839" i="5"/>
  <c r="C8831" i="5"/>
  <c r="C8823" i="5"/>
  <c r="C8815" i="5"/>
  <c r="C8807" i="5"/>
  <c r="C8799" i="5"/>
  <c r="C8791" i="5"/>
  <c r="C8783" i="5"/>
  <c r="C8775" i="5"/>
  <c r="C8767" i="5"/>
  <c r="C8759" i="5"/>
  <c r="C8751" i="5"/>
  <c r="C8743" i="5"/>
  <c r="C8735" i="5"/>
  <c r="C8727" i="5"/>
  <c r="C8719" i="5"/>
  <c r="C8711" i="5"/>
  <c r="C8703" i="5"/>
  <c r="C8695" i="5"/>
  <c r="C8687" i="5"/>
  <c r="C8679" i="5"/>
  <c r="C8671" i="5"/>
  <c r="C8663" i="5"/>
  <c r="C8655" i="5"/>
  <c r="C8647" i="5"/>
  <c r="C8639" i="5"/>
  <c r="C8631" i="5"/>
  <c r="C8623" i="5"/>
  <c r="C8615" i="5"/>
  <c r="C8607" i="5"/>
  <c r="C8599" i="5"/>
  <c r="C8591" i="5"/>
  <c r="C8583" i="5"/>
  <c r="C8575" i="5"/>
  <c r="C8567" i="5"/>
  <c r="C8559" i="5"/>
  <c r="C8551" i="5"/>
  <c r="C8543" i="5"/>
  <c r="C8535" i="5"/>
  <c r="C8527" i="5"/>
  <c r="C8519" i="5"/>
  <c r="C8511" i="5"/>
  <c r="C8503" i="5"/>
  <c r="C8495" i="5"/>
  <c r="C8487" i="5"/>
  <c r="C8479" i="5"/>
  <c r="C8471" i="5"/>
  <c r="C8463" i="5"/>
  <c r="C8455" i="5"/>
  <c r="C8447" i="5"/>
  <c r="C8439" i="5"/>
  <c r="C8431" i="5"/>
  <c r="C8423" i="5"/>
  <c r="C8415" i="5"/>
  <c r="C8407" i="5"/>
  <c r="C8399" i="5"/>
  <c r="C8391" i="5"/>
  <c r="C8383" i="5"/>
  <c r="C8375" i="5"/>
  <c r="C8367" i="5"/>
  <c r="C8359" i="5"/>
  <c r="C8351" i="5"/>
  <c r="C8343" i="5"/>
  <c r="C8335" i="5"/>
  <c r="C8327" i="5"/>
  <c r="C8319" i="5"/>
  <c r="C8311" i="5"/>
  <c r="C8303" i="5"/>
  <c r="C8295" i="5"/>
  <c r="C8287" i="5"/>
  <c r="C8279" i="5"/>
  <c r="C8271" i="5"/>
  <c r="C8263" i="5"/>
  <c r="C8255" i="5"/>
  <c r="C8247" i="5"/>
  <c r="C8239" i="5"/>
  <c r="C8231" i="5"/>
  <c r="C8223" i="5"/>
  <c r="C8215" i="5"/>
  <c r="C8207" i="5"/>
  <c r="C8199" i="5"/>
  <c r="C8191" i="5"/>
  <c r="C8183" i="5"/>
  <c r="C8175" i="5"/>
  <c r="C8167" i="5"/>
  <c r="C8159" i="5"/>
  <c r="C8151" i="5"/>
  <c r="C8143" i="5"/>
  <c r="C8135" i="5"/>
  <c r="C8127" i="5"/>
  <c r="C8119" i="5"/>
  <c r="C8111" i="5"/>
  <c r="C8103" i="5"/>
  <c r="C8095" i="5"/>
  <c r="C8087" i="5"/>
  <c r="C8079" i="5"/>
  <c r="C8071" i="5"/>
  <c r="C8063" i="5"/>
  <c r="C8055" i="5"/>
  <c r="C8047" i="5"/>
  <c r="C8039" i="5"/>
  <c r="C8031" i="5"/>
  <c r="C8023" i="5"/>
  <c r="C8015" i="5"/>
  <c r="C8007" i="5"/>
  <c r="C7999" i="5"/>
  <c r="C7991" i="5"/>
  <c r="C7983" i="5"/>
  <c r="C7975" i="5"/>
  <c r="C7967" i="5"/>
  <c r="C7959" i="5"/>
  <c r="C7951" i="5"/>
  <c r="C7943" i="5"/>
  <c r="C7935" i="5"/>
  <c r="C7927" i="5"/>
  <c r="C7919" i="5"/>
  <c r="C7911" i="5"/>
  <c r="C7903" i="5"/>
  <c r="C7895" i="5"/>
  <c r="C7887" i="5"/>
  <c r="C7879" i="5"/>
  <c r="C7871" i="5"/>
  <c r="C7863" i="5"/>
  <c r="C7855" i="5"/>
  <c r="C7847" i="5"/>
  <c r="C7839" i="5"/>
  <c r="C7831" i="5"/>
  <c r="C7823" i="5"/>
  <c r="C7815" i="5"/>
  <c r="C7807" i="5"/>
  <c r="C7799" i="5"/>
  <c r="C7791" i="5"/>
  <c r="C7783" i="5"/>
  <c r="C7775" i="5"/>
  <c r="C7767" i="5"/>
  <c r="C7759" i="5"/>
  <c r="C7751" i="5"/>
  <c r="C7743" i="5"/>
  <c r="C7735" i="5"/>
  <c r="C7727" i="5"/>
  <c r="C7719" i="5"/>
  <c r="C7711" i="5"/>
  <c r="C7703" i="5"/>
  <c r="C7695" i="5"/>
  <c r="C7687" i="5"/>
  <c r="C7679" i="5"/>
  <c r="C7671" i="5"/>
  <c r="C7663" i="5"/>
  <c r="C7655" i="5"/>
  <c r="C7647" i="5"/>
  <c r="C7639" i="5"/>
  <c r="C7631" i="5"/>
  <c r="C7623" i="5"/>
  <c r="C7615" i="5"/>
  <c r="C7607" i="5"/>
  <c r="C7599" i="5"/>
  <c r="C7591" i="5"/>
  <c r="C7583" i="5"/>
  <c r="C7575" i="5"/>
  <c r="C7567" i="5"/>
  <c r="C7559" i="5"/>
  <c r="C7551" i="5"/>
  <c r="C7543" i="5"/>
  <c r="C7535" i="5"/>
  <c r="C7527" i="5"/>
  <c r="C7519" i="5"/>
  <c r="C7511" i="5"/>
  <c r="C7503" i="5"/>
  <c r="C7495" i="5"/>
  <c r="C7487" i="5"/>
  <c r="C7479" i="5"/>
  <c r="C7471" i="5"/>
  <c r="C7463" i="5"/>
  <c r="C7455" i="5"/>
  <c r="C7447" i="5"/>
  <c r="C7439" i="5"/>
  <c r="C7431" i="5"/>
  <c r="C7423" i="5"/>
  <c r="C7415" i="5"/>
  <c r="C7407" i="5"/>
  <c r="C7399" i="5"/>
  <c r="C7391" i="5"/>
  <c r="C7383" i="5"/>
  <c r="C7375" i="5"/>
  <c r="C7367" i="5"/>
  <c r="C7359" i="5"/>
  <c r="C7351" i="5"/>
  <c r="C7343" i="5"/>
  <c r="C7335" i="5"/>
  <c r="C7327" i="5"/>
  <c r="C7319" i="5"/>
  <c r="C7311" i="5"/>
  <c r="C7303" i="5"/>
  <c r="C7295" i="5"/>
  <c r="C7287" i="5"/>
  <c r="C5001" i="5"/>
  <c r="C4999" i="5"/>
  <c r="C4997" i="5"/>
  <c r="C4995" i="5"/>
  <c r="C4993" i="5"/>
  <c r="C4991" i="5"/>
  <c r="C4989" i="5"/>
  <c r="C4987" i="5"/>
  <c r="C4985" i="5"/>
  <c r="C4983" i="5"/>
  <c r="C4981" i="5"/>
  <c r="C4979" i="5"/>
  <c r="C4977" i="5"/>
  <c r="C4975" i="5"/>
  <c r="C4973" i="5"/>
  <c r="C4971" i="5"/>
  <c r="C4969" i="5"/>
  <c r="C4967" i="5"/>
  <c r="C4965" i="5"/>
  <c r="C4963" i="5"/>
  <c r="C4961" i="5"/>
  <c r="C4959" i="5"/>
  <c r="C4957" i="5"/>
  <c r="C4955" i="5"/>
  <c r="C4953" i="5"/>
  <c r="C4951" i="5"/>
  <c r="C4949" i="5"/>
  <c r="C4947" i="5"/>
  <c r="C4945" i="5"/>
  <c r="C4943" i="5"/>
  <c r="C4941" i="5"/>
  <c r="C4939" i="5"/>
  <c r="C4937" i="5"/>
  <c r="C4935" i="5"/>
  <c r="C4933" i="5"/>
  <c r="C4931" i="5"/>
  <c r="C4929" i="5"/>
  <c r="C4927" i="5"/>
  <c r="C4925" i="5"/>
  <c r="C4923" i="5"/>
  <c r="C4921" i="5"/>
  <c r="C4919" i="5"/>
  <c r="C4917" i="5"/>
  <c r="C4915" i="5"/>
  <c r="C4913" i="5"/>
  <c r="C4911" i="5"/>
  <c r="C4909" i="5"/>
  <c r="C4907" i="5"/>
  <c r="C4905" i="5"/>
  <c r="C4903" i="5"/>
  <c r="C4901" i="5"/>
  <c r="C4899" i="5"/>
  <c r="C4897" i="5"/>
  <c r="C4895" i="5"/>
  <c r="C4893" i="5"/>
  <c r="C4891" i="5"/>
  <c r="C4889" i="5"/>
  <c r="C4887" i="5"/>
  <c r="C4885" i="5"/>
  <c r="C4883" i="5"/>
  <c r="C4881" i="5"/>
  <c r="C4879" i="5"/>
  <c r="C4877" i="5"/>
  <c r="C4875" i="5"/>
  <c r="C4873" i="5"/>
  <c r="C4871" i="5"/>
  <c r="C4869" i="5"/>
  <c r="C4867" i="5"/>
  <c r="C4865" i="5"/>
  <c r="C4863" i="5"/>
  <c r="C4861" i="5"/>
  <c r="C4859" i="5"/>
  <c r="C4857" i="5"/>
  <c r="C4855" i="5"/>
  <c r="C4853" i="5"/>
  <c r="C4851" i="5"/>
  <c r="C4849" i="5"/>
  <c r="C4847" i="5"/>
  <c r="C4845" i="5"/>
  <c r="C4843" i="5"/>
  <c r="C4841" i="5"/>
  <c r="C4839" i="5"/>
  <c r="C4837" i="5"/>
  <c r="C4835" i="5"/>
  <c r="C4833" i="5"/>
  <c r="C4831" i="5"/>
  <c r="C4829" i="5"/>
  <c r="C4827" i="5"/>
  <c r="C4825" i="5"/>
  <c r="C4823" i="5"/>
  <c r="C4821" i="5"/>
  <c r="C4819" i="5"/>
  <c r="C4817" i="5"/>
  <c r="C4815" i="5"/>
  <c r="C4813" i="5"/>
  <c r="C4811" i="5"/>
  <c r="C4809" i="5"/>
  <c r="C4807" i="5"/>
  <c r="C4805" i="5"/>
  <c r="C4803" i="5"/>
  <c r="C4801" i="5"/>
  <c r="C4799" i="5"/>
  <c r="C4797" i="5"/>
  <c r="C4795" i="5"/>
  <c r="C4793" i="5"/>
  <c r="C4791" i="5"/>
  <c r="C4789" i="5"/>
  <c r="C4787" i="5"/>
  <c r="C4785" i="5"/>
  <c r="C4783" i="5"/>
  <c r="C4781" i="5"/>
  <c r="C4779" i="5"/>
  <c r="C4777" i="5"/>
  <c r="C4775" i="5"/>
  <c r="C4773" i="5"/>
  <c r="C4771" i="5"/>
  <c r="C4769" i="5"/>
  <c r="C4767" i="5"/>
  <c r="C4765" i="5"/>
  <c r="C4763" i="5"/>
  <c r="C4761" i="5"/>
  <c r="C4759" i="5"/>
  <c r="C4757" i="5"/>
  <c r="C4755" i="5"/>
  <c r="C4753" i="5"/>
  <c r="C4751" i="5"/>
  <c r="C4749" i="5"/>
  <c r="C4747" i="5"/>
  <c r="C4745" i="5"/>
  <c r="C4743" i="5"/>
  <c r="C4741" i="5"/>
  <c r="C4739" i="5"/>
  <c r="C4737" i="5"/>
  <c r="C4735" i="5"/>
  <c r="C4733" i="5"/>
  <c r="C4731" i="5"/>
  <c r="C4729" i="5"/>
  <c r="C4727" i="5"/>
  <c r="C4725" i="5"/>
  <c r="C4723" i="5"/>
  <c r="C4721" i="5"/>
  <c r="C4719" i="5"/>
  <c r="C4717" i="5"/>
  <c r="C4715" i="5"/>
  <c r="C4713" i="5"/>
  <c r="C4711" i="5"/>
  <c r="C4709" i="5"/>
  <c r="C4707" i="5"/>
  <c r="C4705" i="5"/>
  <c r="C4703" i="5"/>
  <c r="C4701" i="5"/>
  <c r="C4699" i="5"/>
  <c r="C4697" i="5"/>
  <c r="C4695" i="5"/>
  <c r="C4693" i="5"/>
  <c r="C4691" i="5"/>
  <c r="C4689" i="5"/>
  <c r="C4687" i="5"/>
  <c r="C4685" i="5"/>
  <c r="C4683" i="5"/>
  <c r="C4681" i="5"/>
  <c r="C4679" i="5"/>
  <c r="C4677" i="5"/>
  <c r="C4675" i="5"/>
  <c r="C4673" i="5"/>
  <c r="C4671" i="5"/>
  <c r="C4669" i="5"/>
  <c r="C4667" i="5"/>
  <c r="C4665" i="5"/>
  <c r="C4663" i="5"/>
  <c r="C4661" i="5"/>
  <c r="C4659" i="5"/>
  <c r="C4657" i="5"/>
  <c r="C4655" i="5"/>
  <c r="C4653" i="5"/>
  <c r="C4651" i="5"/>
  <c r="C4649" i="5"/>
  <c r="C4647" i="5"/>
  <c r="C4645" i="5"/>
  <c r="C4643" i="5"/>
  <c r="C4641" i="5"/>
  <c r="C4639" i="5"/>
  <c r="C4637" i="5"/>
  <c r="C4635" i="5"/>
  <c r="C4633" i="5"/>
  <c r="C4631" i="5"/>
  <c r="C4629" i="5"/>
  <c r="C4627" i="5"/>
  <c r="C4625" i="5"/>
  <c r="C4623" i="5"/>
  <c r="C4621" i="5"/>
  <c r="C4619" i="5"/>
  <c r="C4617" i="5"/>
  <c r="C4615" i="5"/>
  <c r="C4613" i="5"/>
  <c r="C4611" i="5"/>
  <c r="C4609" i="5"/>
  <c r="C4607" i="5"/>
  <c r="C4605" i="5"/>
  <c r="C4603" i="5"/>
  <c r="C4601" i="5"/>
  <c r="C4599" i="5"/>
  <c r="C4597" i="5"/>
  <c r="C4595" i="5"/>
  <c r="C4593" i="5"/>
  <c r="C4591" i="5"/>
  <c r="C4589" i="5"/>
  <c r="C4587" i="5"/>
  <c r="C4585" i="5"/>
  <c r="C4583" i="5"/>
  <c r="C4581" i="5"/>
  <c r="C4579" i="5"/>
  <c r="C4577" i="5"/>
  <c r="C4575" i="5"/>
  <c r="C4573" i="5"/>
  <c r="C4571" i="5"/>
  <c r="C4569" i="5"/>
  <c r="C4567" i="5"/>
  <c r="C4565" i="5"/>
  <c r="C4563" i="5"/>
  <c r="C4561" i="5"/>
  <c r="C4559" i="5"/>
  <c r="C4557" i="5"/>
  <c r="C4555" i="5"/>
  <c r="C4553" i="5"/>
  <c r="C4551" i="5"/>
  <c r="C4549" i="5"/>
  <c r="C4547" i="5"/>
  <c r="C4545" i="5"/>
  <c r="C4543" i="5"/>
  <c r="C4541" i="5"/>
  <c r="C4539" i="5"/>
  <c r="C4537" i="5"/>
  <c r="C4535" i="5"/>
  <c r="C4533" i="5"/>
  <c r="C4531" i="5"/>
  <c r="C4529" i="5"/>
  <c r="C4527" i="5"/>
  <c r="C4525" i="5"/>
  <c r="C4523" i="5"/>
  <c r="C4521" i="5"/>
  <c r="C4519" i="5"/>
  <c r="C4517" i="5"/>
  <c r="C4515" i="5"/>
  <c r="C4513" i="5"/>
  <c r="C4511" i="5"/>
  <c r="C4509" i="5"/>
  <c r="C4507" i="5"/>
  <c r="C4505" i="5"/>
  <c r="C4503" i="5"/>
  <c r="C4501" i="5"/>
  <c r="C4499" i="5"/>
  <c r="C4497" i="5"/>
  <c r="C4495" i="5"/>
  <c r="C4493" i="5"/>
  <c r="C4491" i="5"/>
  <c r="C4489" i="5"/>
  <c r="C4487" i="5"/>
  <c r="C4485" i="5"/>
  <c r="C4483" i="5"/>
  <c r="C4481" i="5"/>
  <c r="C4479" i="5"/>
  <c r="C4477" i="5"/>
  <c r="C4475" i="5"/>
  <c r="C4473" i="5"/>
  <c r="C4471" i="5"/>
  <c r="C4469" i="5"/>
  <c r="C4467" i="5"/>
  <c r="C4465" i="5"/>
  <c r="C4463" i="5"/>
  <c r="C4461" i="5"/>
  <c r="C4459" i="5"/>
  <c r="C4457" i="5"/>
  <c r="C4455" i="5"/>
  <c r="C4453" i="5"/>
  <c r="C4451" i="5"/>
  <c r="C4449" i="5"/>
  <c r="C4447" i="5"/>
  <c r="C4445" i="5"/>
  <c r="C4443" i="5"/>
  <c r="C4441" i="5"/>
  <c r="C4439" i="5"/>
  <c r="C4437" i="5"/>
  <c r="C4435" i="5"/>
  <c r="C4433" i="5"/>
  <c r="C4431" i="5"/>
  <c r="C4429" i="5"/>
  <c r="C4427" i="5"/>
  <c r="C4425" i="5"/>
  <c r="C4423" i="5"/>
  <c r="C4421" i="5"/>
  <c r="C4419" i="5"/>
  <c r="C4417" i="5"/>
  <c r="C4415" i="5"/>
  <c r="C4413" i="5"/>
  <c r="C4411" i="5"/>
  <c r="C4409" i="5"/>
  <c r="C4407" i="5"/>
  <c r="C4405" i="5"/>
  <c r="C4403" i="5"/>
  <c r="C4401" i="5"/>
  <c r="C4399" i="5"/>
  <c r="C4397" i="5"/>
  <c r="C4395" i="5"/>
  <c r="C4393" i="5"/>
  <c r="C4391" i="5"/>
  <c r="C4389" i="5"/>
  <c r="C4387" i="5"/>
  <c r="C4385" i="5"/>
  <c r="C4383" i="5"/>
  <c r="C4381" i="5"/>
  <c r="C4379" i="5"/>
  <c r="C4377" i="5"/>
  <c r="C4375" i="5"/>
  <c r="C4373" i="5"/>
  <c r="C4371" i="5"/>
  <c r="C4369" i="5"/>
  <c r="C4367" i="5"/>
  <c r="C4365" i="5"/>
  <c r="C4363" i="5"/>
  <c r="C4361" i="5"/>
  <c r="C4359" i="5"/>
  <c r="C4357" i="5"/>
  <c r="C4355" i="5"/>
  <c r="C4353" i="5"/>
  <c r="C4351" i="5"/>
  <c r="C4349" i="5"/>
  <c r="C4347" i="5"/>
  <c r="C4345" i="5"/>
  <c r="C4343" i="5"/>
  <c r="C4341" i="5"/>
  <c r="C4339" i="5"/>
  <c r="C4337" i="5"/>
  <c r="C4335" i="5"/>
  <c r="C4333" i="5"/>
  <c r="C4331" i="5"/>
  <c r="C4329" i="5"/>
  <c r="C4327" i="5"/>
  <c r="C4325" i="5"/>
  <c r="C4323" i="5"/>
  <c r="C4321" i="5"/>
  <c r="C4319" i="5"/>
  <c r="C4317" i="5"/>
  <c r="C4315" i="5"/>
  <c r="C4313" i="5"/>
  <c r="C4311" i="5"/>
  <c r="C4309" i="5"/>
  <c r="C4307" i="5"/>
  <c r="C4305" i="5"/>
  <c r="C4303" i="5"/>
  <c r="C4301" i="5"/>
  <c r="C4299" i="5"/>
  <c r="C4297" i="5"/>
  <c r="C4295" i="5"/>
  <c r="C4293" i="5"/>
  <c r="C4291" i="5"/>
  <c r="C4289" i="5"/>
  <c r="C4287" i="5"/>
  <c r="C4285" i="5"/>
  <c r="C4283" i="5"/>
  <c r="C4281" i="5"/>
  <c r="C4279" i="5"/>
  <c r="C4277" i="5"/>
  <c r="C4275" i="5"/>
  <c r="C4273" i="5"/>
  <c r="C4271" i="5"/>
  <c r="C4269" i="5"/>
  <c r="C4267" i="5"/>
  <c r="C4265" i="5"/>
  <c r="C4263" i="5"/>
  <c r="C4261" i="5"/>
  <c r="C4259" i="5"/>
  <c r="C4257" i="5"/>
  <c r="C4255" i="5"/>
  <c r="C4253" i="5"/>
  <c r="C4251" i="5"/>
  <c r="C4249" i="5"/>
  <c r="C4247" i="5"/>
  <c r="C4245" i="5"/>
  <c r="C4243" i="5"/>
  <c r="C4241" i="5"/>
  <c r="C4239" i="5"/>
  <c r="C4237" i="5"/>
  <c r="C4235" i="5"/>
  <c r="C4233" i="5"/>
  <c r="C4231" i="5"/>
  <c r="C4229" i="5"/>
  <c r="C4227" i="5"/>
  <c r="C4225" i="5"/>
  <c r="C4223" i="5"/>
  <c r="C4221" i="5"/>
  <c r="C4219" i="5"/>
  <c r="C4217" i="5"/>
  <c r="C4215" i="5"/>
  <c r="C4213" i="5"/>
  <c r="C4211" i="5"/>
  <c r="C4209" i="5"/>
  <c r="C4207" i="5"/>
  <c r="C4205" i="5"/>
  <c r="C4203" i="5"/>
  <c r="C4201" i="5"/>
  <c r="C4199" i="5"/>
  <c r="C4197" i="5"/>
  <c r="C4195" i="5"/>
  <c r="C4193" i="5"/>
  <c r="C4191" i="5"/>
  <c r="C4189" i="5"/>
  <c r="C4187" i="5"/>
  <c r="C4185" i="5"/>
  <c r="C4183" i="5"/>
  <c r="C4181" i="5"/>
  <c r="C4179" i="5"/>
  <c r="C4177" i="5"/>
  <c r="C4175" i="5"/>
  <c r="C4173" i="5"/>
  <c r="C4171" i="5"/>
  <c r="C4169" i="5"/>
  <c r="C4167" i="5"/>
  <c r="C4165" i="5"/>
  <c r="C4163" i="5"/>
  <c r="C4161" i="5"/>
  <c r="C4159" i="5"/>
  <c r="C4157" i="5"/>
  <c r="C4155" i="5"/>
  <c r="C4153" i="5"/>
  <c r="C4151" i="5"/>
  <c r="C4149" i="5"/>
  <c r="C4147" i="5"/>
  <c r="C4145" i="5"/>
  <c r="C4143" i="5"/>
  <c r="C4141" i="5"/>
  <c r="C4139" i="5"/>
  <c r="C4137" i="5"/>
  <c r="C4135" i="5"/>
  <c r="C4133" i="5"/>
  <c r="C4131" i="5"/>
  <c r="C4129" i="5"/>
  <c r="C4127" i="5"/>
  <c r="C4125" i="5"/>
  <c r="C4123" i="5"/>
  <c r="C4121" i="5"/>
  <c r="C4119" i="5"/>
  <c r="C4117" i="5"/>
  <c r="C4115" i="5"/>
  <c r="C4113" i="5"/>
  <c r="C4111" i="5"/>
  <c r="C4109" i="5"/>
  <c r="C4107" i="5"/>
  <c r="C4105" i="5"/>
  <c r="C4103" i="5"/>
  <c r="C4101" i="5"/>
  <c r="C4099" i="5"/>
  <c r="C4097" i="5"/>
  <c r="C4095" i="5"/>
  <c r="C4093" i="5"/>
  <c r="C4091" i="5"/>
  <c r="C4089" i="5"/>
  <c r="C4087" i="5"/>
  <c r="C4085" i="5"/>
  <c r="C4083" i="5"/>
  <c r="C4081" i="5"/>
  <c r="C4079" i="5"/>
  <c r="C4077" i="5"/>
  <c r="C4075" i="5"/>
  <c r="C4073" i="5"/>
  <c r="C4071" i="5"/>
  <c r="C4069" i="5"/>
  <c r="C4067" i="5"/>
  <c r="C4065" i="5"/>
  <c r="C4063" i="5"/>
  <c r="C4061" i="5"/>
  <c r="C4059" i="5"/>
  <c r="C4057" i="5"/>
  <c r="C4055" i="5"/>
  <c r="C4053" i="5"/>
  <c r="C4051" i="5"/>
  <c r="C4049" i="5"/>
  <c r="C4047" i="5"/>
  <c r="C4045" i="5"/>
  <c r="C4043" i="5"/>
  <c r="C4041" i="5"/>
  <c r="C4039" i="5"/>
  <c r="C4037" i="5"/>
  <c r="C4035" i="5"/>
  <c r="C4033" i="5"/>
  <c r="C4031" i="5"/>
  <c r="C4029" i="5"/>
  <c r="C4027" i="5"/>
  <c r="C4025" i="5"/>
  <c r="C4023" i="5"/>
  <c r="C4021" i="5"/>
  <c r="C4019" i="5"/>
  <c r="C4017" i="5"/>
  <c r="C4015" i="5"/>
  <c r="C4013" i="5"/>
  <c r="C4011" i="5"/>
  <c r="C4009" i="5"/>
  <c r="C4007" i="5"/>
  <c r="C4005" i="5"/>
  <c r="C4003" i="5"/>
  <c r="C4001" i="5"/>
  <c r="C3999" i="5"/>
  <c r="C3997" i="5"/>
  <c r="C3995" i="5"/>
  <c r="C3993" i="5"/>
  <c r="C3991" i="5"/>
  <c r="C3989" i="5"/>
  <c r="C3987" i="5"/>
  <c r="C3985" i="5"/>
  <c r="C3983" i="5"/>
  <c r="C3981" i="5"/>
  <c r="C3979" i="5"/>
  <c r="C3977" i="5"/>
  <c r="C3975" i="5"/>
  <c r="C3973" i="5"/>
  <c r="C3971" i="5"/>
  <c r="C3969" i="5"/>
  <c r="C3967" i="5"/>
  <c r="C3965" i="5"/>
  <c r="C3963" i="5"/>
  <c r="C3961" i="5"/>
  <c r="C3959" i="5"/>
  <c r="C3957" i="5"/>
  <c r="C3955" i="5"/>
  <c r="C3953" i="5"/>
  <c r="C3951" i="5"/>
  <c r="C3949" i="5"/>
  <c r="C3947" i="5"/>
  <c r="C3945" i="5"/>
  <c r="C3943" i="5"/>
  <c r="C3941" i="5"/>
  <c r="C3939" i="5"/>
  <c r="C3937" i="5"/>
  <c r="C3935" i="5"/>
  <c r="C3933" i="5"/>
  <c r="C3931" i="5"/>
  <c r="C3929" i="5"/>
  <c r="C3927" i="5"/>
  <c r="C3925" i="5"/>
  <c r="C3923" i="5"/>
  <c r="C3921" i="5"/>
  <c r="C3919" i="5"/>
  <c r="C3917" i="5"/>
  <c r="C3915" i="5"/>
  <c r="C3913" i="5"/>
  <c r="C3911" i="5"/>
  <c r="C3909" i="5"/>
  <c r="C3907" i="5"/>
  <c r="C3905" i="5"/>
  <c r="C3903" i="5"/>
  <c r="C3901" i="5"/>
  <c r="C3899" i="5"/>
  <c r="C3897" i="5"/>
  <c r="C3895" i="5"/>
  <c r="C3893" i="5"/>
  <c r="C3891" i="5"/>
  <c r="C3889" i="5"/>
  <c r="C3887" i="5"/>
  <c r="C3885" i="5"/>
  <c r="C3883" i="5"/>
  <c r="C3881" i="5"/>
  <c r="C3879" i="5"/>
  <c r="C3877" i="5"/>
  <c r="C3875" i="5"/>
  <c r="C3873" i="5"/>
  <c r="C3871" i="5"/>
  <c r="C3869" i="5"/>
  <c r="C3867" i="5"/>
  <c r="C3865" i="5"/>
  <c r="C3863" i="5"/>
  <c r="C3861" i="5"/>
  <c r="C3859" i="5"/>
  <c r="C3857" i="5"/>
  <c r="C3855" i="5"/>
  <c r="C3853" i="5"/>
  <c r="C3851" i="5"/>
  <c r="C3849" i="5"/>
  <c r="C3847" i="5"/>
  <c r="C3845" i="5"/>
  <c r="C3843" i="5"/>
  <c r="C3841" i="5"/>
  <c r="C3839" i="5"/>
  <c r="C3837" i="5"/>
  <c r="C3835" i="5"/>
  <c r="C3833" i="5"/>
  <c r="C3831" i="5"/>
  <c r="C3829" i="5"/>
  <c r="C3827" i="5"/>
  <c r="C3825" i="5"/>
  <c r="C3823" i="5"/>
  <c r="C3821" i="5"/>
  <c r="C3819" i="5"/>
  <c r="C3817" i="5"/>
  <c r="C3815" i="5"/>
  <c r="C3813" i="5"/>
  <c r="C3811" i="5"/>
  <c r="C3809" i="5"/>
  <c r="C3807" i="5"/>
  <c r="C3805" i="5"/>
  <c r="C3803" i="5"/>
  <c r="C3801" i="5"/>
  <c r="C3799" i="5"/>
  <c r="C3797" i="5"/>
  <c r="C3795" i="5"/>
  <c r="C3793" i="5"/>
  <c r="C3791" i="5"/>
  <c r="C3789" i="5"/>
  <c r="C3787" i="5"/>
  <c r="C3785" i="5"/>
  <c r="C3783" i="5"/>
  <c r="C3781" i="5"/>
  <c r="C3779" i="5"/>
  <c r="C3777" i="5"/>
  <c r="C3775" i="5"/>
  <c r="C3773" i="5"/>
  <c r="C3771" i="5"/>
  <c r="C3769" i="5"/>
  <c r="C3767" i="5"/>
  <c r="C3765" i="5"/>
  <c r="C3763" i="5"/>
  <c r="C3761" i="5"/>
  <c r="C3759" i="5"/>
  <c r="C3757" i="5"/>
  <c r="C3755" i="5"/>
  <c r="C3753" i="5"/>
  <c r="C3751" i="5"/>
  <c r="C3749" i="5"/>
  <c r="C3747" i="5"/>
  <c r="C3745" i="5"/>
  <c r="C3743" i="5"/>
  <c r="C3741" i="5"/>
  <c r="C3739" i="5"/>
  <c r="C3737" i="5"/>
  <c r="C3735" i="5"/>
  <c r="C3733" i="5"/>
  <c r="C3731" i="5"/>
  <c r="C3729" i="5"/>
  <c r="C3727" i="5"/>
  <c r="C3725" i="5"/>
  <c r="C3723" i="5"/>
  <c r="C3721" i="5"/>
  <c r="C3719" i="5"/>
  <c r="C3717" i="5"/>
  <c r="C3715" i="5"/>
  <c r="C3713" i="5"/>
  <c r="C3711" i="5"/>
  <c r="C3709" i="5"/>
  <c r="C3707" i="5"/>
  <c r="C3705" i="5"/>
  <c r="C3703" i="5"/>
  <c r="C3701" i="5"/>
  <c r="C3699" i="5"/>
  <c r="C3697" i="5"/>
  <c r="C3695" i="5"/>
  <c r="C3693" i="5"/>
  <c r="C3691" i="5"/>
  <c r="C3689" i="5"/>
  <c r="C3687" i="5"/>
  <c r="C3685" i="5"/>
  <c r="C3683" i="5"/>
  <c r="C3681" i="5"/>
  <c r="C3679" i="5"/>
  <c r="C3677" i="5"/>
  <c r="C3675" i="5"/>
  <c r="C3673" i="5"/>
  <c r="C3671" i="5"/>
  <c r="C3669" i="5"/>
  <c r="C3667" i="5"/>
  <c r="C3665" i="5"/>
  <c r="C3663" i="5"/>
  <c r="C3661" i="5"/>
  <c r="C3659" i="5"/>
  <c r="C3657" i="5"/>
  <c r="C3655" i="5"/>
  <c r="C3653" i="5"/>
  <c r="C3651" i="5"/>
  <c r="C3649" i="5"/>
  <c r="C3647" i="5"/>
  <c r="C3645" i="5"/>
  <c r="C3643" i="5"/>
  <c r="C3641" i="5"/>
  <c r="C3639" i="5"/>
  <c r="C3637" i="5"/>
  <c r="C3635" i="5"/>
  <c r="C3633" i="5"/>
  <c r="C3631" i="5"/>
  <c r="C3629" i="5"/>
  <c r="C3627" i="5"/>
  <c r="C10481" i="5"/>
  <c r="C10449" i="5"/>
  <c r="C10417" i="5"/>
  <c r="C10385" i="5"/>
  <c r="C10353" i="5"/>
  <c r="C10321" i="5"/>
  <c r="C10289" i="5"/>
  <c r="C10257" i="5"/>
  <c r="C10225" i="5"/>
  <c r="C10193" i="5"/>
  <c r="C10161" i="5"/>
  <c r="C10129" i="5"/>
  <c r="C10097" i="5"/>
  <c r="C10065" i="5"/>
  <c r="C10033" i="5"/>
  <c r="C10001" i="5"/>
  <c r="C9969" i="5"/>
  <c r="C9937" i="5"/>
  <c r="C9905" i="5"/>
  <c r="C9873" i="5"/>
  <c r="C9841" i="5"/>
  <c r="C9809" i="5"/>
  <c r="C9777" i="5"/>
  <c r="C9745" i="5"/>
  <c r="C9713" i="5"/>
  <c r="C9681" i="5"/>
  <c r="C9649" i="5"/>
  <c r="C9617" i="5"/>
  <c r="C9609" i="5"/>
  <c r="C9601" i="5"/>
  <c r="C9593" i="5"/>
  <c r="C9585" i="5"/>
  <c r="C9577" i="5"/>
  <c r="C9569" i="5"/>
  <c r="C9561" i="5"/>
  <c r="C9553" i="5"/>
  <c r="C9545" i="5"/>
  <c r="C9537" i="5"/>
  <c r="C9529" i="5"/>
  <c r="C9521" i="5"/>
  <c r="C9513" i="5"/>
  <c r="C9505" i="5"/>
  <c r="C9497" i="5"/>
  <c r="C9489" i="5"/>
  <c r="C9481" i="5"/>
  <c r="C9473" i="5"/>
  <c r="C9465" i="5"/>
  <c r="C9457" i="5"/>
  <c r="C9449" i="5"/>
  <c r="C9441" i="5"/>
  <c r="C9433" i="5"/>
  <c r="C9425" i="5"/>
  <c r="C9417" i="5"/>
  <c r="C9409" i="5"/>
  <c r="C9401" i="5"/>
  <c r="C9393" i="5"/>
  <c r="C9385" i="5"/>
  <c r="C9377" i="5"/>
  <c r="C9369" i="5"/>
  <c r="C9361" i="5"/>
  <c r="C9353" i="5"/>
  <c r="C9345" i="5"/>
  <c r="C9337" i="5"/>
  <c r="C9329" i="5"/>
  <c r="C9321" i="5"/>
  <c r="C9313" i="5"/>
  <c r="C9305" i="5"/>
  <c r="C9297" i="5"/>
  <c r="C9289" i="5"/>
  <c r="C9281" i="5"/>
  <c r="C9273" i="5"/>
  <c r="C9265" i="5"/>
  <c r="C9257" i="5"/>
  <c r="C9249" i="5"/>
  <c r="C9241" i="5"/>
  <c r="C9233" i="5"/>
  <c r="C9225" i="5"/>
  <c r="C9217" i="5"/>
  <c r="C9209" i="5"/>
  <c r="C9201" i="5"/>
  <c r="C9193" i="5"/>
  <c r="C9185" i="5"/>
  <c r="C9177" i="5"/>
  <c r="C9169" i="5"/>
  <c r="C9161" i="5"/>
  <c r="C9153" i="5"/>
  <c r="C9145" i="5"/>
  <c r="C9137" i="5"/>
  <c r="C9129" i="5"/>
  <c r="C9121" i="5"/>
  <c r="C9113" i="5"/>
  <c r="C9105" i="5"/>
  <c r="C9097" i="5"/>
  <c r="C9089" i="5"/>
  <c r="C9081" i="5"/>
  <c r="C9073" i="5"/>
  <c r="C9065" i="5"/>
  <c r="C9057" i="5"/>
  <c r="C9049" i="5"/>
  <c r="C9041" i="5"/>
  <c r="C9033" i="5"/>
  <c r="C9025" i="5"/>
  <c r="C9017" i="5"/>
  <c r="C9009" i="5"/>
  <c r="C9001" i="5"/>
  <c r="C8993" i="5"/>
  <c r="C8985" i="5"/>
  <c r="C8977" i="5"/>
  <c r="C8969" i="5"/>
  <c r="C8961" i="5"/>
  <c r="C8953" i="5"/>
  <c r="C8945" i="5"/>
  <c r="C8937" i="5"/>
  <c r="C8929" i="5"/>
  <c r="C8921" i="5"/>
  <c r="C8913" i="5"/>
  <c r="C8905" i="5"/>
  <c r="C8897" i="5"/>
  <c r="C8889" i="5"/>
  <c r="C8881" i="5"/>
  <c r="C8873" i="5"/>
  <c r="C8865" i="5"/>
  <c r="C8857" i="5"/>
  <c r="C8849" i="5"/>
  <c r="C8841" i="5"/>
  <c r="C8833" i="5"/>
  <c r="C8825" i="5"/>
  <c r="C8817" i="5"/>
  <c r="C8809" i="5"/>
  <c r="C8801" i="5"/>
  <c r="C8793" i="5"/>
  <c r="C8785" i="5"/>
  <c r="C8777" i="5"/>
  <c r="C8769" i="5"/>
  <c r="C8761" i="5"/>
  <c r="C8753" i="5"/>
  <c r="C8745" i="5"/>
  <c r="C8737" i="5"/>
  <c r="C8729" i="5"/>
  <c r="C8721" i="5"/>
  <c r="C8713" i="5"/>
  <c r="C8705" i="5"/>
  <c r="C8697" i="5"/>
  <c r="C8689" i="5"/>
  <c r="C8681" i="5"/>
  <c r="C8673" i="5"/>
  <c r="C8665" i="5"/>
  <c r="C8657" i="5"/>
  <c r="C8649" i="5"/>
  <c r="C8641" i="5"/>
  <c r="C8633" i="5"/>
  <c r="C8625" i="5"/>
  <c r="C8617" i="5"/>
  <c r="C8609" i="5"/>
  <c r="C8601" i="5"/>
  <c r="C8593" i="5"/>
  <c r="C8585" i="5"/>
  <c r="C8577" i="5"/>
  <c r="C8569" i="5"/>
  <c r="C8561" i="5"/>
  <c r="C8553" i="5"/>
  <c r="C8545" i="5"/>
  <c r="C8537" i="5"/>
  <c r="C8529" i="5"/>
  <c r="C8521" i="5"/>
  <c r="C8513" i="5"/>
  <c r="C8505" i="5"/>
  <c r="C8497" i="5"/>
  <c r="C8489" i="5"/>
  <c r="C8481" i="5"/>
  <c r="C8473" i="5"/>
  <c r="C8465" i="5"/>
  <c r="C8457" i="5"/>
  <c r="C8449" i="5"/>
  <c r="C8441" i="5"/>
  <c r="C8433" i="5"/>
  <c r="C8425" i="5"/>
  <c r="C8417" i="5"/>
  <c r="C8409" i="5"/>
  <c r="C8401" i="5"/>
  <c r="C8393" i="5"/>
  <c r="C8385" i="5"/>
  <c r="C8377" i="5"/>
  <c r="C8369" i="5"/>
  <c r="C8361" i="5"/>
  <c r="C8353" i="5"/>
  <c r="C8345" i="5"/>
  <c r="C8337" i="5"/>
  <c r="C8329" i="5"/>
  <c r="C8321" i="5"/>
  <c r="C8313" i="5"/>
  <c r="C8305" i="5"/>
  <c r="C8297" i="5"/>
  <c r="C8289" i="5"/>
  <c r="C8281" i="5"/>
  <c r="C8273" i="5"/>
  <c r="C8265" i="5"/>
  <c r="C8257" i="5"/>
  <c r="C8249" i="5"/>
  <c r="C8241" i="5"/>
  <c r="C7417" i="5"/>
  <c r="C7409" i="5"/>
  <c r="C7401" i="5"/>
  <c r="C7393" i="5"/>
  <c r="C7385" i="5"/>
  <c r="C7377" i="5"/>
  <c r="C7369" i="5"/>
  <c r="C7361" i="5"/>
  <c r="C7353" i="5"/>
  <c r="C7345" i="5"/>
  <c r="C7337" i="5"/>
  <c r="C7329" i="5"/>
  <c r="C7321" i="5"/>
  <c r="C7313" i="5"/>
  <c r="C7305" i="5"/>
  <c r="C7297" i="5"/>
  <c r="C7289" i="5"/>
  <c r="C7284" i="5"/>
  <c r="C7282" i="5"/>
  <c r="C7280" i="5"/>
  <c r="C7278" i="5"/>
  <c r="C7276" i="5"/>
  <c r="C7274" i="5"/>
  <c r="C10473" i="5"/>
  <c r="C10441" i="5"/>
  <c r="C10409" i="5"/>
  <c r="C10377" i="5"/>
  <c r="C10345" i="5"/>
  <c r="C10313" i="5"/>
  <c r="C10281" i="5"/>
  <c r="C10249" i="5"/>
  <c r="C10217" i="5"/>
  <c r="C10185" i="5"/>
  <c r="C10153" i="5"/>
  <c r="C10121" i="5"/>
  <c r="C10089" i="5"/>
  <c r="C10057" i="5"/>
  <c r="C10025" i="5"/>
  <c r="C9993" i="5"/>
  <c r="C9961" i="5"/>
  <c r="C9929" i="5"/>
  <c r="C9897" i="5"/>
  <c r="C9865" i="5"/>
  <c r="C9833" i="5"/>
  <c r="C9801" i="5"/>
  <c r="C9769" i="5"/>
  <c r="C9737" i="5"/>
  <c r="C9705" i="5"/>
  <c r="C9673" i="5"/>
  <c r="C9641" i="5"/>
  <c r="C9611" i="5"/>
  <c r="C9603" i="5"/>
  <c r="C9595" i="5"/>
  <c r="C9587" i="5"/>
  <c r="C9579" i="5"/>
  <c r="C9571" i="5"/>
  <c r="C9563" i="5"/>
  <c r="C9555" i="5"/>
  <c r="C9547" i="5"/>
  <c r="C9539" i="5"/>
  <c r="C9531" i="5"/>
  <c r="C9523" i="5"/>
  <c r="C9515" i="5"/>
  <c r="C9507" i="5"/>
  <c r="C9499" i="5"/>
  <c r="C9491" i="5"/>
  <c r="C9483" i="5"/>
  <c r="C9475" i="5"/>
  <c r="C9467" i="5"/>
  <c r="C9459" i="5"/>
  <c r="C9451" i="5"/>
  <c r="C9443" i="5"/>
  <c r="C9435" i="5"/>
  <c r="C9427" i="5"/>
  <c r="C9419" i="5"/>
  <c r="C9411" i="5"/>
  <c r="C9403" i="5"/>
  <c r="C9395" i="5"/>
  <c r="C9387" i="5"/>
  <c r="C9379" i="5"/>
  <c r="C9371" i="5"/>
  <c r="C9363" i="5"/>
  <c r="C9355" i="5"/>
  <c r="C9347" i="5"/>
  <c r="C9339" i="5"/>
  <c r="C9331" i="5"/>
  <c r="C9323" i="5"/>
  <c r="C9315" i="5"/>
  <c r="C9307" i="5"/>
  <c r="C9299" i="5"/>
  <c r="C9291" i="5"/>
  <c r="C9283" i="5"/>
  <c r="C9275" i="5"/>
  <c r="C9267" i="5"/>
  <c r="C9259" i="5"/>
  <c r="C9251" i="5"/>
  <c r="C9243" i="5"/>
  <c r="C9235" i="5"/>
  <c r="C9227" i="5"/>
  <c r="C9219" i="5"/>
  <c r="C9211" i="5"/>
  <c r="C9203" i="5"/>
  <c r="C9195" i="5"/>
  <c r="C9187" i="5"/>
  <c r="C9179" i="5"/>
  <c r="C9171" i="5"/>
  <c r="C9163" i="5"/>
  <c r="C9155" i="5"/>
  <c r="C9147" i="5"/>
  <c r="C9139" i="5"/>
  <c r="C9131" i="5"/>
  <c r="C9123" i="5"/>
  <c r="C9115" i="5"/>
  <c r="C9107" i="5"/>
  <c r="C9099" i="5"/>
  <c r="C9091" i="5"/>
  <c r="C9083" i="5"/>
  <c r="C9075" i="5"/>
  <c r="C9067" i="5"/>
  <c r="C9059" i="5"/>
  <c r="C9051" i="5"/>
  <c r="C9043" i="5"/>
  <c r="C9035" i="5"/>
  <c r="C9027" i="5"/>
  <c r="C9019" i="5"/>
  <c r="C9011" i="5"/>
  <c r="C9003" i="5"/>
  <c r="C8995" i="5"/>
  <c r="C8987" i="5"/>
  <c r="C8979" i="5"/>
  <c r="C8971" i="5"/>
  <c r="C8963" i="5"/>
  <c r="C8955" i="5"/>
  <c r="C8947" i="5"/>
  <c r="C8939" i="5"/>
  <c r="C8931" i="5"/>
  <c r="C8923" i="5"/>
  <c r="C8915" i="5"/>
  <c r="C8907" i="5"/>
  <c r="C8899" i="5"/>
  <c r="C8891" i="5"/>
  <c r="C8883" i="5"/>
  <c r="C8875" i="5"/>
  <c r="C8867" i="5"/>
  <c r="C8859" i="5"/>
  <c r="C8851" i="5"/>
  <c r="C8843" i="5"/>
  <c r="C8835" i="5"/>
  <c r="C8827" i="5"/>
  <c r="C8819" i="5"/>
  <c r="C8811" i="5"/>
  <c r="C8803" i="5"/>
  <c r="C8795" i="5"/>
  <c r="C8787" i="5"/>
  <c r="C8779" i="5"/>
  <c r="C8771" i="5"/>
  <c r="C8763" i="5"/>
  <c r="C8755" i="5"/>
  <c r="C8747" i="5"/>
  <c r="C8739" i="5"/>
  <c r="C8731" i="5"/>
  <c r="C8723" i="5"/>
  <c r="C8715" i="5"/>
  <c r="C8707" i="5"/>
  <c r="C8699" i="5"/>
  <c r="C8691" i="5"/>
  <c r="C8683" i="5"/>
  <c r="C8675" i="5"/>
  <c r="C8667" i="5"/>
  <c r="C8659" i="5"/>
  <c r="C8651" i="5"/>
  <c r="C8643" i="5"/>
  <c r="C8635" i="5"/>
  <c r="C8627" i="5"/>
  <c r="C8619" i="5"/>
  <c r="C8611" i="5"/>
  <c r="C8603" i="5"/>
  <c r="C8595" i="5"/>
  <c r="C8587" i="5"/>
  <c r="C8579" i="5"/>
  <c r="C8571" i="5"/>
  <c r="C8563" i="5"/>
  <c r="C8555" i="5"/>
  <c r="C8547" i="5"/>
  <c r="C8539" i="5"/>
  <c r="C8531" i="5"/>
  <c r="C8523" i="5"/>
  <c r="C8515" i="5"/>
  <c r="C8507" i="5"/>
  <c r="C8499" i="5"/>
  <c r="C8491" i="5"/>
  <c r="C8483" i="5"/>
  <c r="C8475" i="5"/>
  <c r="C8467" i="5"/>
  <c r="C8459" i="5"/>
  <c r="C8451" i="5"/>
  <c r="C8443" i="5"/>
  <c r="C8435" i="5"/>
  <c r="C8427" i="5"/>
  <c r="C8419" i="5"/>
  <c r="C8411" i="5"/>
  <c r="C8403" i="5"/>
  <c r="C8395" i="5"/>
  <c r="C8387" i="5"/>
  <c r="C8379" i="5"/>
  <c r="C8371" i="5"/>
  <c r="C8363" i="5"/>
  <c r="C8355" i="5"/>
  <c r="C8347" i="5"/>
  <c r="C8339" i="5"/>
  <c r="C8331" i="5"/>
  <c r="C8323" i="5"/>
  <c r="C8315" i="5"/>
  <c r="C8307" i="5"/>
  <c r="C8299" i="5"/>
  <c r="C8291" i="5"/>
  <c r="C8283" i="5"/>
  <c r="C8275" i="5"/>
  <c r="C8267" i="5"/>
  <c r="C8259" i="5"/>
  <c r="C8251" i="5"/>
  <c r="C8243" i="5"/>
  <c r="C10465" i="5"/>
  <c r="C10433" i="5"/>
  <c r="C10401" i="5"/>
  <c r="C10369" i="5"/>
  <c r="C10337" i="5"/>
  <c r="C10305" i="5"/>
  <c r="C10273" i="5"/>
  <c r="C10145" i="5"/>
  <c r="C10017" i="5"/>
  <c r="C9889" i="5"/>
  <c r="C9761" i="5"/>
  <c r="C9633" i="5"/>
  <c r="C9589" i="5"/>
  <c r="C9557" i="5"/>
  <c r="C9525" i="5"/>
  <c r="C9493" i="5"/>
  <c r="C9461" i="5"/>
  <c r="C9429" i="5"/>
  <c r="C9397" i="5"/>
  <c r="C9365" i="5"/>
  <c r="C9333" i="5"/>
  <c r="C9301" i="5"/>
  <c r="C9269" i="5"/>
  <c r="C9237" i="5"/>
  <c r="C9205" i="5"/>
  <c r="C9173" i="5"/>
  <c r="C9141" i="5"/>
  <c r="C9109" i="5"/>
  <c r="C9077" i="5"/>
  <c r="C9045" i="5"/>
  <c r="C9013" i="5"/>
  <c r="C8981" i="5"/>
  <c r="C8949" i="5"/>
  <c r="C8917" i="5"/>
  <c r="C8885" i="5"/>
  <c r="C8853" i="5"/>
  <c r="C8821" i="5"/>
  <c r="C8789" i="5"/>
  <c r="C8757" i="5"/>
  <c r="C8725" i="5"/>
  <c r="C8693" i="5"/>
  <c r="C8661" i="5"/>
  <c r="C8629" i="5"/>
  <c r="C8597" i="5"/>
  <c r="C8565" i="5"/>
  <c r="C8533" i="5"/>
  <c r="C8501" i="5"/>
  <c r="C8469" i="5"/>
  <c r="C8437" i="5"/>
  <c r="C8405" i="5"/>
  <c r="C8373" i="5"/>
  <c r="C8341" i="5"/>
  <c r="C8309" i="5"/>
  <c r="C8277" i="5"/>
  <c r="C8245" i="5"/>
  <c r="C8213" i="5"/>
  <c r="C8181" i="5"/>
  <c r="C8149" i="5"/>
  <c r="C8117" i="5"/>
  <c r="C8085" i="5"/>
  <c r="C8053" i="5"/>
  <c r="C8021" i="5"/>
  <c r="C7989" i="5"/>
  <c r="C7957" i="5"/>
  <c r="C7925" i="5"/>
  <c r="C7893" i="5"/>
  <c r="C7861" i="5"/>
  <c r="C7829" i="5"/>
  <c r="C7797" i="5"/>
  <c r="C7765" i="5"/>
  <c r="C7733" i="5"/>
  <c r="C7701" i="5"/>
  <c r="C7669" i="5"/>
  <c r="C7637" i="5"/>
  <c r="C7605" i="5"/>
  <c r="C7573" i="5"/>
  <c r="C7541" i="5"/>
  <c r="C7509" i="5"/>
  <c r="C7477" i="5"/>
  <c r="C7445" i="5"/>
  <c r="C7413" i="5"/>
  <c r="C7381" i="5"/>
  <c r="C7349" i="5"/>
  <c r="C7317" i="5"/>
  <c r="C7285" i="5"/>
  <c r="C7277" i="5"/>
  <c r="C7269" i="5"/>
  <c r="C7261" i="5"/>
  <c r="C7253" i="5"/>
  <c r="C7245" i="5"/>
  <c r="C7237" i="5"/>
  <c r="C7229" i="5"/>
  <c r="C7221" i="5"/>
  <c r="C7213" i="5"/>
  <c r="C7205" i="5"/>
  <c r="C7197" i="5"/>
  <c r="C7189" i="5"/>
  <c r="C7181" i="5"/>
  <c r="C7173" i="5"/>
  <c r="C7165" i="5"/>
  <c r="C7157" i="5"/>
  <c r="C7149" i="5"/>
  <c r="C7141" i="5"/>
  <c r="C7133" i="5"/>
  <c r="C7125" i="5"/>
  <c r="C7117" i="5"/>
  <c r="C7109" i="5"/>
  <c r="C7101" i="5"/>
  <c r="C7093" i="5"/>
  <c r="C7085" i="5"/>
  <c r="C7077" i="5"/>
  <c r="C7069" i="5"/>
  <c r="C7061" i="5"/>
  <c r="C7053" i="5"/>
  <c r="C7045" i="5"/>
  <c r="C7037" i="5"/>
  <c r="C7029" i="5"/>
  <c r="C7021" i="5"/>
  <c r="C7013" i="5"/>
  <c r="C7005" i="5"/>
  <c r="C6997" i="5"/>
  <c r="C6989" i="5"/>
  <c r="C6981" i="5"/>
  <c r="C6973" i="5"/>
  <c r="C6965" i="5"/>
  <c r="C6957" i="5"/>
  <c r="C6949" i="5"/>
  <c r="C6941" i="5"/>
  <c r="C6933" i="5"/>
  <c r="C6925" i="5"/>
  <c r="C6917" i="5"/>
  <c r="C6909" i="5"/>
  <c r="C6901" i="5"/>
  <c r="C6893" i="5"/>
  <c r="C6885" i="5"/>
  <c r="C6877" i="5"/>
  <c r="C6869" i="5"/>
  <c r="C6861" i="5"/>
  <c r="C6853" i="5"/>
  <c r="C6845" i="5"/>
  <c r="C6837" i="5"/>
  <c r="C6829" i="5"/>
  <c r="C6821" i="5"/>
  <c r="C6813" i="5"/>
  <c r="C6805" i="5"/>
  <c r="C6797" i="5"/>
  <c r="C6789" i="5"/>
  <c r="C6781" i="5"/>
  <c r="C6773" i="5"/>
  <c r="C6765" i="5"/>
  <c r="C6757" i="5"/>
  <c r="C6749" i="5"/>
  <c r="C6741" i="5"/>
  <c r="C6733" i="5"/>
  <c r="C6725" i="5"/>
  <c r="C6717" i="5"/>
  <c r="C6709" i="5"/>
  <c r="C6701" i="5"/>
  <c r="C6693" i="5"/>
  <c r="C6685" i="5"/>
  <c r="C6677" i="5"/>
  <c r="C6669" i="5"/>
  <c r="C6661" i="5"/>
  <c r="C6653" i="5"/>
  <c r="C6645" i="5"/>
  <c r="C6637" i="5"/>
  <c r="C6629" i="5"/>
  <c r="C6621" i="5"/>
  <c r="C6613" i="5"/>
  <c r="C6605" i="5"/>
  <c r="C6597" i="5"/>
  <c r="C6589" i="5"/>
  <c r="C6581" i="5"/>
  <c r="C6573" i="5"/>
  <c r="C6565" i="5"/>
  <c r="C6557" i="5"/>
  <c r="C6549" i="5"/>
  <c r="C6541" i="5"/>
  <c r="C6533" i="5"/>
  <c r="C6525" i="5"/>
  <c r="C6517" i="5"/>
  <c r="C6509" i="5"/>
  <c r="C6501" i="5"/>
  <c r="C6493" i="5"/>
  <c r="C6485" i="5"/>
  <c r="C6477" i="5"/>
  <c r="C6469" i="5"/>
  <c r="C6461" i="5"/>
  <c r="C6453" i="5"/>
  <c r="C6445" i="5"/>
  <c r="C6437" i="5"/>
  <c r="C6429" i="5"/>
  <c r="C6421" i="5"/>
  <c r="C6413" i="5"/>
  <c r="C6405" i="5"/>
  <c r="C6397" i="5"/>
  <c r="C6389" i="5"/>
  <c r="C6381" i="5"/>
  <c r="C6373" i="5"/>
  <c r="C6365" i="5"/>
  <c r="C6357" i="5"/>
  <c r="C6349" i="5"/>
  <c r="C6341" i="5"/>
  <c r="C6333" i="5"/>
  <c r="C6325" i="5"/>
  <c r="C6317" i="5"/>
  <c r="C6309" i="5"/>
  <c r="C6301" i="5"/>
  <c r="C6293" i="5"/>
  <c r="C6285" i="5"/>
  <c r="C6277" i="5"/>
  <c r="C6269" i="5"/>
  <c r="C6261" i="5"/>
  <c r="C6253" i="5"/>
  <c r="C6245" i="5"/>
  <c r="C6237" i="5"/>
  <c r="C6229" i="5"/>
  <c r="C6221" i="5"/>
  <c r="C6213" i="5"/>
  <c r="C6205" i="5"/>
  <c r="C6197" i="5"/>
  <c r="C6189" i="5"/>
  <c r="C6181" i="5"/>
  <c r="C6173" i="5"/>
  <c r="C6165" i="5"/>
  <c r="C6157" i="5"/>
  <c r="C6149" i="5"/>
  <c r="C6141" i="5"/>
  <c r="C6133" i="5"/>
  <c r="C6125" i="5"/>
  <c r="C6117" i="5"/>
  <c r="C6109" i="5"/>
  <c r="C6101" i="5"/>
  <c r="C6093" i="5"/>
  <c r="C6085" i="5"/>
  <c r="C6077" i="5"/>
  <c r="C6069" i="5"/>
  <c r="C6061" i="5"/>
  <c r="C6053" i="5"/>
  <c r="C6045" i="5"/>
  <c r="C6037" i="5"/>
  <c r="C6029" i="5"/>
  <c r="C6021" i="5"/>
  <c r="C6013" i="5"/>
  <c r="C6005" i="5"/>
  <c r="C5997" i="5"/>
  <c r="C5989" i="5"/>
  <c r="C5981" i="5"/>
  <c r="C5973" i="5"/>
  <c r="C5965" i="5"/>
  <c r="C5957" i="5"/>
  <c r="C5949" i="5"/>
  <c r="C5941" i="5"/>
  <c r="C5933" i="5"/>
  <c r="C5925" i="5"/>
  <c r="C5917" i="5"/>
  <c r="C5909" i="5"/>
  <c r="C5901" i="5"/>
  <c r="C5893" i="5"/>
  <c r="C5885" i="5"/>
  <c r="C5877" i="5"/>
  <c r="C5869" i="5"/>
  <c r="C5861" i="5"/>
  <c r="C5853" i="5"/>
  <c r="C5845" i="5"/>
  <c r="C5837" i="5"/>
  <c r="C5829" i="5"/>
  <c r="C5821" i="5"/>
  <c r="C5813" i="5"/>
  <c r="C5805" i="5"/>
  <c r="C5797" i="5"/>
  <c r="C5789" i="5"/>
  <c r="C5781" i="5"/>
  <c r="C5773" i="5"/>
  <c r="C5765" i="5"/>
  <c r="C5757" i="5"/>
  <c r="C5749" i="5"/>
  <c r="C5741" i="5"/>
  <c r="C5733" i="5"/>
  <c r="C5725" i="5"/>
  <c r="C5717" i="5"/>
  <c r="C5709" i="5"/>
  <c r="C5701" i="5"/>
  <c r="C5693" i="5"/>
  <c r="C5685" i="5"/>
  <c r="C5677" i="5"/>
  <c r="C5669" i="5"/>
  <c r="C5661" i="5"/>
  <c r="C5653" i="5"/>
  <c r="C5645" i="5"/>
  <c r="C5637" i="5"/>
  <c r="C5629" i="5"/>
  <c r="C5621" i="5"/>
  <c r="C5613" i="5"/>
  <c r="C5605" i="5"/>
  <c r="C5597" i="5"/>
  <c r="C5589" i="5"/>
  <c r="C5581" i="5"/>
  <c r="C5573" i="5"/>
  <c r="C5565" i="5"/>
  <c r="C5557" i="5"/>
  <c r="C5549" i="5"/>
  <c r="C5541" i="5"/>
  <c r="C5533" i="5"/>
  <c r="C5525" i="5"/>
  <c r="C5517" i="5"/>
  <c r="C5509" i="5"/>
  <c r="C5501" i="5"/>
  <c r="C5493" i="5"/>
  <c r="C5485" i="5"/>
  <c r="C5477" i="5"/>
  <c r="C5469" i="5"/>
  <c r="C5461" i="5"/>
  <c r="C5453" i="5"/>
  <c r="C5445" i="5"/>
  <c r="C5437" i="5"/>
  <c r="C5429" i="5"/>
  <c r="C5421" i="5"/>
  <c r="C5413" i="5"/>
  <c r="C5405" i="5"/>
  <c r="C5397" i="5"/>
  <c r="C5389" i="5"/>
  <c r="C5381" i="5"/>
  <c r="C5373" i="5"/>
  <c r="C5365" i="5"/>
  <c r="C5357" i="5"/>
  <c r="C5349" i="5"/>
  <c r="C5341" i="5"/>
  <c r="C5333" i="5"/>
  <c r="C5325" i="5"/>
  <c r="C5317" i="5"/>
  <c r="C5309" i="5"/>
  <c r="C5301" i="5"/>
  <c r="C5293" i="5"/>
  <c r="C5285" i="5"/>
  <c r="C5277" i="5"/>
  <c r="C5269" i="5"/>
  <c r="C5261" i="5"/>
  <c r="C5253" i="5"/>
  <c r="C5245" i="5"/>
  <c r="C5237" i="5"/>
  <c r="C5229" i="5"/>
  <c r="C5221" i="5"/>
  <c r="C5213" i="5"/>
  <c r="C5205" i="5"/>
  <c r="C5197" i="5"/>
  <c r="C5189" i="5"/>
  <c r="C5181" i="5"/>
  <c r="C5173" i="5"/>
  <c r="C5165" i="5"/>
  <c r="C5157" i="5"/>
  <c r="C5149" i="5"/>
  <c r="C5141" i="5"/>
  <c r="C5133" i="5"/>
  <c r="C5125" i="5"/>
  <c r="C5117" i="5"/>
  <c r="C5109" i="5"/>
  <c r="C5101" i="5"/>
  <c r="C5093" i="5"/>
  <c r="C5085" i="5"/>
  <c r="C5077" i="5"/>
  <c r="C5069" i="5"/>
  <c r="C5061" i="5"/>
  <c r="C5053" i="5"/>
  <c r="C5045" i="5"/>
  <c r="C5037" i="5"/>
  <c r="C5029" i="5"/>
  <c r="C5021" i="5"/>
  <c r="C5013" i="5"/>
  <c r="C5005" i="5"/>
  <c r="C3621" i="5"/>
  <c r="C3613" i="5"/>
  <c r="C3605" i="5"/>
  <c r="C3597" i="5"/>
  <c r="C3589" i="5"/>
  <c r="C3581" i="5"/>
  <c r="C3573" i="5"/>
  <c r="C3565" i="5"/>
  <c r="C3557" i="5"/>
  <c r="C3549" i="5"/>
  <c r="C3541" i="5"/>
  <c r="C3533" i="5"/>
  <c r="C3525" i="5"/>
  <c r="C3517" i="5"/>
  <c r="C3509" i="5"/>
  <c r="C3501" i="5"/>
  <c r="C3493" i="5"/>
  <c r="C3485" i="5"/>
  <c r="C3477" i="5"/>
  <c r="C3469" i="5"/>
  <c r="C3461" i="5"/>
  <c r="C3453" i="5"/>
  <c r="C3445" i="5"/>
  <c r="C3437" i="5"/>
  <c r="C3429" i="5"/>
  <c r="C3421" i="5"/>
  <c r="C3413" i="5"/>
  <c r="C3405" i="5"/>
  <c r="C3397" i="5"/>
  <c r="C3389" i="5"/>
  <c r="C3381" i="5"/>
  <c r="C3373" i="5"/>
  <c r="C3365" i="5"/>
  <c r="C3357" i="5"/>
  <c r="C3349" i="5"/>
  <c r="C3341" i="5"/>
  <c r="C3333" i="5"/>
  <c r="C3325" i="5"/>
  <c r="C3317" i="5"/>
  <c r="C3309" i="5"/>
  <c r="C3301" i="5"/>
  <c r="C3293" i="5"/>
  <c r="C3285" i="5"/>
  <c r="C3277" i="5"/>
  <c r="C3269" i="5"/>
  <c r="C3261" i="5"/>
  <c r="C3253" i="5"/>
  <c r="C3245" i="5"/>
  <c r="C3237" i="5"/>
  <c r="C3229" i="5"/>
  <c r="C3221" i="5"/>
  <c r="C3213" i="5"/>
  <c r="C3205" i="5"/>
  <c r="C3197" i="5"/>
  <c r="C3189" i="5"/>
  <c r="C3181" i="5"/>
  <c r="C3173" i="5"/>
  <c r="C3165" i="5"/>
  <c r="C3157" i="5"/>
  <c r="C3149" i="5"/>
  <c r="C3141" i="5"/>
  <c r="C3133" i="5"/>
  <c r="C3125" i="5"/>
  <c r="C3117" i="5"/>
  <c r="C3109" i="5"/>
  <c r="C3101" i="5"/>
  <c r="C3093" i="5"/>
  <c r="C3085" i="5"/>
  <c r="C3077" i="5"/>
  <c r="C3069" i="5"/>
  <c r="C3061" i="5"/>
  <c r="C3053" i="5"/>
  <c r="C3045" i="5"/>
  <c r="C3037" i="5"/>
  <c r="C3029" i="5"/>
  <c r="C3021" i="5"/>
  <c r="C3013" i="5"/>
  <c r="C3005" i="5"/>
  <c r="C2997" i="5"/>
  <c r="C2989" i="5"/>
  <c r="C10241" i="5"/>
  <c r="C10113" i="5"/>
  <c r="C9985" i="5"/>
  <c r="C9857" i="5"/>
  <c r="C9729" i="5"/>
  <c r="C9613" i="5"/>
  <c r="C9581" i="5"/>
  <c r="C9549" i="5"/>
  <c r="C9517" i="5"/>
  <c r="C9485" i="5"/>
  <c r="C9453" i="5"/>
  <c r="C9421" i="5"/>
  <c r="C9389" i="5"/>
  <c r="C9357" i="5"/>
  <c r="C9325" i="5"/>
  <c r="C9293" i="5"/>
  <c r="C9261" i="5"/>
  <c r="C9229" i="5"/>
  <c r="C9197" i="5"/>
  <c r="C9165" i="5"/>
  <c r="C9133" i="5"/>
  <c r="C9101" i="5"/>
  <c r="C9069" i="5"/>
  <c r="C9037" i="5"/>
  <c r="C9005" i="5"/>
  <c r="C8973" i="5"/>
  <c r="C8941" i="5"/>
  <c r="C8909" i="5"/>
  <c r="C8877" i="5"/>
  <c r="C8845" i="5"/>
  <c r="C8813" i="5"/>
  <c r="C8781" i="5"/>
  <c r="C8749" i="5"/>
  <c r="C8717" i="5"/>
  <c r="C8685" i="5"/>
  <c r="C8653" i="5"/>
  <c r="C8621" i="5"/>
  <c r="C8589" i="5"/>
  <c r="C8557" i="5"/>
  <c r="C8525" i="5"/>
  <c r="C8493" i="5"/>
  <c r="C8461" i="5"/>
  <c r="C8429" i="5"/>
  <c r="C8397" i="5"/>
  <c r="C8365" i="5"/>
  <c r="C8333" i="5"/>
  <c r="C8301" i="5"/>
  <c r="C8269" i="5"/>
  <c r="C8237" i="5"/>
  <c r="C8205" i="5"/>
  <c r="C8173" i="5"/>
  <c r="C8141" i="5"/>
  <c r="C8109" i="5"/>
  <c r="C8077" i="5"/>
  <c r="C8045" i="5"/>
  <c r="C8013" i="5"/>
  <c r="C7981" i="5"/>
  <c r="C7949" i="5"/>
  <c r="C7917" i="5"/>
  <c r="C7885" i="5"/>
  <c r="C7853" i="5"/>
  <c r="C7821" i="5"/>
  <c r="C7789" i="5"/>
  <c r="C7757" i="5"/>
  <c r="C7725" i="5"/>
  <c r="C7693" i="5"/>
  <c r="C7661" i="5"/>
  <c r="C7629" i="5"/>
  <c r="C7597" i="5"/>
  <c r="C7565" i="5"/>
  <c r="C7533" i="5"/>
  <c r="C7501" i="5"/>
  <c r="C7469" i="5"/>
  <c r="C7437" i="5"/>
  <c r="C7405" i="5"/>
  <c r="C7373" i="5"/>
  <c r="C7341" i="5"/>
  <c r="C7309" i="5"/>
  <c r="C7279" i="5"/>
  <c r="C7271" i="5"/>
  <c r="C7263" i="5"/>
  <c r="C7255" i="5"/>
  <c r="C7247" i="5"/>
  <c r="C7239" i="5"/>
  <c r="C7231" i="5"/>
  <c r="C7223" i="5"/>
  <c r="C7215" i="5"/>
  <c r="C7207" i="5"/>
  <c r="C7199" i="5"/>
  <c r="C7191" i="5"/>
  <c r="C7183" i="5"/>
  <c r="C7175" i="5"/>
  <c r="C7167" i="5"/>
  <c r="C7159" i="5"/>
  <c r="C7151" i="5"/>
  <c r="C7143" i="5"/>
  <c r="C7135" i="5"/>
  <c r="C7127" i="5"/>
  <c r="C7119" i="5"/>
  <c r="C7111" i="5"/>
  <c r="C7103" i="5"/>
  <c r="C7095" i="5"/>
  <c r="C7087" i="5"/>
  <c r="C7079" i="5"/>
  <c r="C7071" i="5"/>
  <c r="C7063" i="5"/>
  <c r="C7055" i="5"/>
  <c r="C7047" i="5"/>
  <c r="C7039" i="5"/>
  <c r="C7031" i="5"/>
  <c r="C7023" i="5"/>
  <c r="C7015" i="5"/>
  <c r="C7007" i="5"/>
  <c r="C6999" i="5"/>
  <c r="C6991" i="5"/>
  <c r="C6983" i="5"/>
  <c r="C6975" i="5"/>
  <c r="C6967" i="5"/>
  <c r="C6959" i="5"/>
  <c r="C6951" i="5"/>
  <c r="C6943" i="5"/>
  <c r="C6935" i="5"/>
  <c r="C6927" i="5"/>
  <c r="C6919" i="5"/>
  <c r="C6911" i="5"/>
  <c r="C6903" i="5"/>
  <c r="C6895" i="5"/>
  <c r="C6887" i="5"/>
  <c r="C6879" i="5"/>
  <c r="C6871" i="5"/>
  <c r="C6863" i="5"/>
  <c r="C6855" i="5"/>
  <c r="C6847" i="5"/>
  <c r="C6839" i="5"/>
  <c r="C6831" i="5"/>
  <c r="C6823" i="5"/>
  <c r="C6815" i="5"/>
  <c r="C6807" i="5"/>
  <c r="C6799" i="5"/>
  <c r="C6791" i="5"/>
  <c r="C6783" i="5"/>
  <c r="C6775" i="5"/>
  <c r="C6767" i="5"/>
  <c r="C6759" i="5"/>
  <c r="C6751" i="5"/>
  <c r="C6743" i="5"/>
  <c r="C6735" i="5"/>
  <c r="C6727" i="5"/>
  <c r="C6719" i="5"/>
  <c r="C6711" i="5"/>
  <c r="C6703" i="5"/>
  <c r="C6695" i="5"/>
  <c r="C6687" i="5"/>
  <c r="C6679" i="5"/>
  <c r="C6671" i="5"/>
  <c r="C6663" i="5"/>
  <c r="C6655" i="5"/>
  <c r="C6647" i="5"/>
  <c r="C6639" i="5"/>
  <c r="C6631" i="5"/>
  <c r="C6623" i="5"/>
  <c r="C6615" i="5"/>
  <c r="C6607" i="5"/>
  <c r="C6599" i="5"/>
  <c r="C6591" i="5"/>
  <c r="C6583" i="5"/>
  <c r="C6575" i="5"/>
  <c r="C6567" i="5"/>
  <c r="C6559" i="5"/>
  <c r="C6551" i="5"/>
  <c r="C6543" i="5"/>
  <c r="C6535" i="5"/>
  <c r="C6527" i="5"/>
  <c r="C6519" i="5"/>
  <c r="C6511" i="5"/>
  <c r="C6503" i="5"/>
  <c r="C6495" i="5"/>
  <c r="C6487" i="5"/>
  <c r="C6479" i="5"/>
  <c r="C6471" i="5"/>
  <c r="C6463" i="5"/>
  <c r="C6455" i="5"/>
  <c r="C6447" i="5"/>
  <c r="C6439" i="5"/>
  <c r="C6431" i="5"/>
  <c r="C6423" i="5"/>
  <c r="C6415" i="5"/>
  <c r="C6407" i="5"/>
  <c r="C6399" i="5"/>
  <c r="C6391" i="5"/>
  <c r="C6383" i="5"/>
  <c r="C6375" i="5"/>
  <c r="C6367" i="5"/>
  <c r="C6359" i="5"/>
  <c r="C6351" i="5"/>
  <c r="C6343" i="5"/>
  <c r="C6335" i="5"/>
  <c r="C6327" i="5"/>
  <c r="C6319" i="5"/>
  <c r="C6311" i="5"/>
  <c r="C6303" i="5"/>
  <c r="C6295" i="5"/>
  <c r="C6287" i="5"/>
  <c r="C6279" i="5"/>
  <c r="C6271" i="5"/>
  <c r="C6263" i="5"/>
  <c r="C6255" i="5"/>
  <c r="C6247" i="5"/>
  <c r="C6239" i="5"/>
  <c r="C6231" i="5"/>
  <c r="C6223" i="5"/>
  <c r="C6215" i="5"/>
  <c r="C6207" i="5"/>
  <c r="C6199" i="5"/>
  <c r="C6191" i="5"/>
  <c r="C6183" i="5"/>
  <c r="C6175" i="5"/>
  <c r="C6167" i="5"/>
  <c r="C6159" i="5"/>
  <c r="C6151" i="5"/>
  <c r="C6143" i="5"/>
  <c r="C6135" i="5"/>
  <c r="C6127" i="5"/>
  <c r="C6119" i="5"/>
  <c r="C6111" i="5"/>
  <c r="C6103" i="5"/>
  <c r="C6095" i="5"/>
  <c r="C6087" i="5"/>
  <c r="C6079" i="5"/>
  <c r="C6071" i="5"/>
  <c r="C6063" i="5"/>
  <c r="C6055" i="5"/>
  <c r="C6047" i="5"/>
  <c r="C6039" i="5"/>
  <c r="C6031" i="5"/>
  <c r="C6023" i="5"/>
  <c r="C6015" i="5"/>
  <c r="C6007" i="5"/>
  <c r="C5999" i="5"/>
  <c r="C5991" i="5"/>
  <c r="C5983" i="5"/>
  <c r="C5975" i="5"/>
  <c r="C5967" i="5"/>
  <c r="C5959" i="5"/>
  <c r="C5951" i="5"/>
  <c r="C5943" i="5"/>
  <c r="C5935" i="5"/>
  <c r="C5927" i="5"/>
  <c r="C5919" i="5"/>
  <c r="C5911" i="5"/>
  <c r="C5903" i="5"/>
  <c r="C5895" i="5"/>
  <c r="C5887" i="5"/>
  <c r="C5879" i="5"/>
  <c r="C5871" i="5"/>
  <c r="C5863" i="5"/>
  <c r="C5855" i="5"/>
  <c r="C5847" i="5"/>
  <c r="C5839" i="5"/>
  <c r="C5831" i="5"/>
  <c r="C5823" i="5"/>
  <c r="C5815" i="5"/>
  <c r="C5807" i="5"/>
  <c r="C5799" i="5"/>
  <c r="C5791" i="5"/>
  <c r="C5783" i="5"/>
  <c r="C5775" i="5"/>
  <c r="C5767" i="5"/>
  <c r="C5759" i="5"/>
  <c r="C5751" i="5"/>
  <c r="C5743" i="5"/>
  <c r="C5735" i="5"/>
  <c r="C5727" i="5"/>
  <c r="C5719" i="5"/>
  <c r="C5711" i="5"/>
  <c r="C5703" i="5"/>
  <c r="C5695" i="5"/>
  <c r="C5687" i="5"/>
  <c r="C5679" i="5"/>
  <c r="C5671" i="5"/>
  <c r="C5663" i="5"/>
  <c r="C5655" i="5"/>
  <c r="C5647" i="5"/>
  <c r="C5639" i="5"/>
  <c r="C5631" i="5"/>
  <c r="C5623" i="5"/>
  <c r="C5615" i="5"/>
  <c r="C5607" i="5"/>
  <c r="C5599" i="5"/>
  <c r="C5591" i="5"/>
  <c r="C5583" i="5"/>
  <c r="C5575" i="5"/>
  <c r="C5567" i="5"/>
  <c r="C5559" i="5"/>
  <c r="C5551" i="5"/>
  <c r="C5543" i="5"/>
  <c r="C5535" i="5"/>
  <c r="C5527" i="5"/>
  <c r="C5519" i="5"/>
  <c r="C5511" i="5"/>
  <c r="C5503" i="5"/>
  <c r="C5495" i="5"/>
  <c r="C5487" i="5"/>
  <c r="C5479" i="5"/>
  <c r="C5471" i="5"/>
  <c r="C5463" i="5"/>
  <c r="C5455" i="5"/>
  <c r="C5447" i="5"/>
  <c r="C5439" i="5"/>
  <c r="C5431" i="5"/>
  <c r="C5423" i="5"/>
  <c r="C5415" i="5"/>
  <c r="C5407" i="5"/>
  <c r="C5399" i="5"/>
  <c r="C5391" i="5"/>
  <c r="C5383" i="5"/>
  <c r="C5375" i="5"/>
  <c r="C5367" i="5"/>
  <c r="C5359" i="5"/>
  <c r="C5351" i="5"/>
  <c r="C5343" i="5"/>
  <c r="C5335" i="5"/>
  <c r="C5327" i="5"/>
  <c r="C5319" i="5"/>
  <c r="C5311" i="5"/>
  <c r="C5303" i="5"/>
  <c r="C5295" i="5"/>
  <c r="C5287" i="5"/>
  <c r="C5279" i="5"/>
  <c r="C5271" i="5"/>
  <c r="C5263" i="5"/>
  <c r="C5255" i="5"/>
  <c r="C5247" i="5"/>
  <c r="C5239" i="5"/>
  <c r="C5231" i="5"/>
  <c r="C5223" i="5"/>
  <c r="C5215" i="5"/>
  <c r="C5207" i="5"/>
  <c r="C5199" i="5"/>
  <c r="C5191" i="5"/>
  <c r="C5183" i="5"/>
  <c r="C5175" i="5"/>
  <c r="C5167" i="5"/>
  <c r="C5159" i="5"/>
  <c r="C5151" i="5"/>
  <c r="C5143" i="5"/>
  <c r="C5135" i="5"/>
  <c r="C5127" i="5"/>
  <c r="C5119" i="5"/>
  <c r="C5111" i="5"/>
  <c r="C5103" i="5"/>
  <c r="C5095" i="5"/>
  <c r="C5087" i="5"/>
  <c r="C5079" i="5"/>
  <c r="C5071" i="5"/>
  <c r="C5063" i="5"/>
  <c r="C5055" i="5"/>
  <c r="C5047" i="5"/>
  <c r="C5039" i="5"/>
  <c r="C5031" i="5"/>
  <c r="C5023" i="5"/>
  <c r="C5015" i="5"/>
  <c r="C5007" i="5"/>
  <c r="C3623" i="5"/>
  <c r="C3615" i="5"/>
  <c r="C3607" i="5"/>
  <c r="C3599" i="5"/>
  <c r="C3591" i="5"/>
  <c r="C3583" i="5"/>
  <c r="C3575" i="5"/>
  <c r="C3567" i="5"/>
  <c r="C3559" i="5"/>
  <c r="C3551" i="5"/>
  <c r="C3543" i="5"/>
  <c r="C3535" i="5"/>
  <c r="C3527" i="5"/>
  <c r="C3519" i="5"/>
  <c r="C3511" i="5"/>
  <c r="C3503" i="5"/>
  <c r="C3495" i="5"/>
  <c r="C3487" i="5"/>
  <c r="C3479" i="5"/>
  <c r="C3471" i="5"/>
  <c r="C3463" i="5"/>
  <c r="C3455" i="5"/>
  <c r="C3447" i="5"/>
  <c r="C3439" i="5"/>
  <c r="C3431" i="5"/>
  <c r="C3423" i="5"/>
  <c r="C3415" i="5"/>
  <c r="C3407" i="5"/>
  <c r="C3399" i="5"/>
  <c r="C3391" i="5"/>
  <c r="C3383" i="5"/>
  <c r="C3375" i="5"/>
  <c r="C3367" i="5"/>
  <c r="C3359" i="5"/>
  <c r="C3351" i="5"/>
  <c r="C3343" i="5"/>
  <c r="C3335" i="5"/>
  <c r="C3327" i="5"/>
  <c r="C3319" i="5"/>
  <c r="C3311" i="5"/>
  <c r="C3303" i="5"/>
  <c r="C3295" i="5"/>
  <c r="C3287" i="5"/>
  <c r="C3279" i="5"/>
  <c r="C3271" i="5"/>
  <c r="C3263" i="5"/>
  <c r="C3255" i="5"/>
  <c r="C3247" i="5"/>
  <c r="C3239" i="5"/>
  <c r="C3231" i="5"/>
  <c r="C3223" i="5"/>
  <c r="C3215" i="5"/>
  <c r="C3207" i="5"/>
  <c r="C3199" i="5"/>
  <c r="C3191" i="5"/>
  <c r="C3183" i="5"/>
  <c r="C3175" i="5"/>
  <c r="C3167" i="5"/>
  <c r="C3159" i="5"/>
  <c r="C3151" i="5"/>
  <c r="C3143" i="5"/>
  <c r="C3135" i="5"/>
  <c r="C3127" i="5"/>
  <c r="C3119" i="5"/>
  <c r="C3111" i="5"/>
  <c r="C3103" i="5"/>
  <c r="C3095" i="5"/>
  <c r="C3087" i="5"/>
  <c r="C3079" i="5"/>
  <c r="C3071" i="5"/>
  <c r="C3063" i="5"/>
  <c r="C3055" i="5"/>
  <c r="C3047" i="5"/>
  <c r="C3039" i="5"/>
  <c r="C3031" i="5"/>
  <c r="C3023" i="5"/>
  <c r="C3015" i="5"/>
  <c r="C3007" i="5"/>
  <c r="C2999" i="5"/>
  <c r="C2991" i="5"/>
  <c r="C2983" i="5"/>
  <c r="C2975" i="5"/>
  <c r="C2967" i="5"/>
  <c r="C2959" i="5"/>
  <c r="C2951" i="5"/>
  <c r="C2943" i="5"/>
  <c r="C2935" i="5"/>
  <c r="C2927" i="5"/>
  <c r="C2919" i="5"/>
  <c r="C2911" i="5"/>
  <c r="C2903" i="5"/>
  <c r="C2895" i="5"/>
  <c r="C2887" i="5"/>
  <c r="C2879" i="5"/>
  <c r="C2871" i="5"/>
  <c r="C2863" i="5"/>
  <c r="C2855" i="5"/>
  <c r="C2847" i="5"/>
  <c r="C2839" i="5"/>
  <c r="C2831" i="5"/>
  <c r="C2823" i="5"/>
  <c r="C2815" i="5"/>
  <c r="C2807" i="5"/>
  <c r="C2799" i="5"/>
  <c r="C2791" i="5"/>
  <c r="C2783" i="5"/>
  <c r="C2775" i="5"/>
  <c r="C2767" i="5"/>
  <c r="C2759" i="5"/>
  <c r="C2751" i="5"/>
  <c r="C2743" i="5"/>
  <c r="C2735" i="5"/>
  <c r="C2727" i="5"/>
  <c r="C2719" i="5"/>
  <c r="C2711" i="5"/>
  <c r="C2703" i="5"/>
  <c r="C2695" i="5"/>
  <c r="C2687" i="5"/>
  <c r="C2679" i="5"/>
  <c r="C2671" i="5"/>
  <c r="C2663" i="5"/>
  <c r="C2655" i="5"/>
  <c r="C2647" i="5"/>
  <c r="C2639" i="5"/>
  <c r="C2631" i="5"/>
  <c r="C2623" i="5"/>
  <c r="C2615" i="5"/>
  <c r="C2607" i="5"/>
  <c r="C10209" i="5"/>
  <c r="C10081" i="5"/>
  <c r="C9953" i="5"/>
  <c r="C9825" i="5"/>
  <c r="C9697" i="5"/>
  <c r="C9605" i="5"/>
  <c r="C9573" i="5"/>
  <c r="C9541" i="5"/>
  <c r="C9509" i="5"/>
  <c r="C9477" i="5"/>
  <c r="C9445" i="5"/>
  <c r="C9413" i="5"/>
  <c r="C9381" i="5"/>
  <c r="C9349" i="5"/>
  <c r="C9317" i="5"/>
  <c r="C9285" i="5"/>
  <c r="C9253" i="5"/>
  <c r="C9221" i="5"/>
  <c r="C9189" i="5"/>
  <c r="C9157" i="5"/>
  <c r="C9125" i="5"/>
  <c r="C9093" i="5"/>
  <c r="C9061" i="5"/>
  <c r="C9029" i="5"/>
  <c r="C8997" i="5"/>
  <c r="C8965" i="5"/>
  <c r="C8933" i="5"/>
  <c r="C8901" i="5"/>
  <c r="C8869" i="5"/>
  <c r="C8837" i="5"/>
  <c r="C8805" i="5"/>
  <c r="C8773" i="5"/>
  <c r="C8741" i="5"/>
  <c r="C8709" i="5"/>
  <c r="C8677" i="5"/>
  <c r="C8645" i="5"/>
  <c r="C8613" i="5"/>
  <c r="C8581" i="5"/>
  <c r="C8549" i="5"/>
  <c r="C8517" i="5"/>
  <c r="C8485" i="5"/>
  <c r="C8453" i="5"/>
  <c r="C8421" i="5"/>
  <c r="C8389" i="5"/>
  <c r="C8357" i="5"/>
  <c r="C8325" i="5"/>
  <c r="C8293" i="5"/>
  <c r="C8261" i="5"/>
  <c r="C8229" i="5"/>
  <c r="C8197" i="5"/>
  <c r="C8165" i="5"/>
  <c r="C8133" i="5"/>
  <c r="C8101" i="5"/>
  <c r="C8069" i="5"/>
  <c r="C8037" i="5"/>
  <c r="C8005" i="5"/>
  <c r="C7973" i="5"/>
  <c r="C7941" i="5"/>
  <c r="C7909" i="5"/>
  <c r="C7877" i="5"/>
  <c r="C7845" i="5"/>
  <c r="C7813" i="5"/>
  <c r="C7781" i="5"/>
  <c r="C7749" i="5"/>
  <c r="C7717" i="5"/>
  <c r="C7685" i="5"/>
  <c r="C7653" i="5"/>
  <c r="C7621" i="5"/>
  <c r="C7589" i="5"/>
  <c r="C7557" i="5"/>
  <c r="C7525" i="5"/>
  <c r="C7493" i="5"/>
  <c r="C7461" i="5"/>
  <c r="C7429" i="5"/>
  <c r="C7397" i="5"/>
  <c r="C7365" i="5"/>
  <c r="C7333" i="5"/>
  <c r="C7301" i="5"/>
  <c r="C7281" i="5"/>
  <c r="C7273" i="5"/>
  <c r="C7265" i="5"/>
  <c r="C7257" i="5"/>
  <c r="C7249" i="5"/>
  <c r="C7241" i="5"/>
  <c r="C7233" i="5"/>
  <c r="C7225" i="5"/>
  <c r="C7217" i="5"/>
  <c r="C7209" i="5"/>
  <c r="C7201" i="5"/>
  <c r="C7193" i="5"/>
  <c r="C7185" i="5"/>
  <c r="C7177" i="5"/>
  <c r="C7169" i="5"/>
  <c r="C7161" i="5"/>
  <c r="C7153" i="5"/>
  <c r="C7145" i="5"/>
  <c r="C7137" i="5"/>
  <c r="C7129" i="5"/>
  <c r="C7121" i="5"/>
  <c r="C7113" i="5"/>
  <c r="C7105" i="5"/>
  <c r="C7097" i="5"/>
  <c r="C7089" i="5"/>
  <c r="C7081" i="5"/>
  <c r="C7073" i="5"/>
  <c r="C7065" i="5"/>
  <c r="C7057" i="5"/>
  <c r="C7049" i="5"/>
  <c r="C7041" i="5"/>
  <c r="C7033" i="5"/>
  <c r="C7025" i="5"/>
  <c r="C7017" i="5"/>
  <c r="C7009" i="5"/>
  <c r="C7001" i="5"/>
  <c r="C6993" i="5"/>
  <c r="C6985" i="5"/>
  <c r="C6977" i="5"/>
  <c r="C6969" i="5"/>
  <c r="C6961" i="5"/>
  <c r="C6953" i="5"/>
  <c r="C6945" i="5"/>
  <c r="C6937" i="5"/>
  <c r="C6929" i="5"/>
  <c r="C6921" i="5"/>
  <c r="C6913" i="5"/>
  <c r="C6905" i="5"/>
  <c r="C6897" i="5"/>
  <c r="C6889" i="5"/>
  <c r="C6881" i="5"/>
  <c r="C6873" i="5"/>
  <c r="C6865" i="5"/>
  <c r="C6857" i="5"/>
  <c r="C6849" i="5"/>
  <c r="C6841" i="5"/>
  <c r="C6833" i="5"/>
  <c r="C6825" i="5"/>
  <c r="C6817" i="5"/>
  <c r="C6809" i="5"/>
  <c r="C6801" i="5"/>
  <c r="C6793" i="5"/>
  <c r="C6785" i="5"/>
  <c r="C6777" i="5"/>
  <c r="C6769" i="5"/>
  <c r="C6761" i="5"/>
  <c r="C6753" i="5"/>
  <c r="C6745" i="5"/>
  <c r="C6737" i="5"/>
  <c r="C6729" i="5"/>
  <c r="C6721" i="5"/>
  <c r="C6713" i="5"/>
  <c r="C6705" i="5"/>
  <c r="C6697" i="5"/>
  <c r="C6689" i="5"/>
  <c r="C6681" i="5"/>
  <c r="C6673" i="5"/>
  <c r="C6665" i="5"/>
  <c r="C6657" i="5"/>
  <c r="C6649" i="5"/>
  <c r="C6641" i="5"/>
  <c r="C6633" i="5"/>
  <c r="C6625" i="5"/>
  <c r="C6617" i="5"/>
  <c r="C6609" i="5"/>
  <c r="C6601" i="5"/>
  <c r="C6593" i="5"/>
  <c r="C6585" i="5"/>
  <c r="C6577" i="5"/>
  <c r="C6569" i="5"/>
  <c r="C6561" i="5"/>
  <c r="C6553" i="5"/>
  <c r="C6545" i="5"/>
  <c r="C6537" i="5"/>
  <c r="C6529" i="5"/>
  <c r="C6521" i="5"/>
  <c r="C6513" i="5"/>
  <c r="C6505" i="5"/>
  <c r="C6497" i="5"/>
  <c r="C6489" i="5"/>
  <c r="C6481" i="5"/>
  <c r="C6473" i="5"/>
  <c r="C6465" i="5"/>
  <c r="C6457" i="5"/>
  <c r="C6449" i="5"/>
  <c r="C6441" i="5"/>
  <c r="C6433" i="5"/>
  <c r="C6425" i="5"/>
  <c r="C6417" i="5"/>
  <c r="C6409" i="5"/>
  <c r="C6401" i="5"/>
  <c r="C6393" i="5"/>
  <c r="C6385" i="5"/>
  <c r="C6377" i="5"/>
  <c r="C6369" i="5"/>
  <c r="C6361" i="5"/>
  <c r="C6353" i="5"/>
  <c r="C6345" i="5"/>
  <c r="C6337" i="5"/>
  <c r="C6329" i="5"/>
  <c r="C6321" i="5"/>
  <c r="C6313" i="5"/>
  <c r="C6305" i="5"/>
  <c r="C6297" i="5"/>
  <c r="C6289" i="5"/>
  <c r="C6281" i="5"/>
  <c r="C6273" i="5"/>
  <c r="C6265" i="5"/>
  <c r="C6257" i="5"/>
  <c r="C6249" i="5"/>
  <c r="C6241" i="5"/>
  <c r="C6233" i="5"/>
  <c r="C6225" i="5"/>
  <c r="C6217" i="5"/>
  <c r="C6209" i="5"/>
  <c r="C6201" i="5"/>
  <c r="C6193" i="5"/>
  <c r="C6185" i="5"/>
  <c r="C6177" i="5"/>
  <c r="C6169" i="5"/>
  <c r="C6161" i="5"/>
  <c r="C6153" i="5"/>
  <c r="C6145" i="5"/>
  <c r="C6137" i="5"/>
  <c r="C6129" i="5"/>
  <c r="C6121" i="5"/>
  <c r="C6113" i="5"/>
  <c r="C6105" i="5"/>
  <c r="C6097" i="5"/>
  <c r="C6089" i="5"/>
  <c r="C6081" i="5"/>
  <c r="C6073" i="5"/>
  <c r="C6065" i="5"/>
  <c r="C6057" i="5"/>
  <c r="C6049" i="5"/>
  <c r="C6041" i="5"/>
  <c r="C6033" i="5"/>
  <c r="C6025" i="5"/>
  <c r="C6017" i="5"/>
  <c r="C6009" i="5"/>
  <c r="C6001" i="5"/>
  <c r="C5993" i="5"/>
  <c r="C5985" i="5"/>
  <c r="C5977" i="5"/>
  <c r="C5969" i="5"/>
  <c r="C5961" i="5"/>
  <c r="C5953" i="5"/>
  <c r="C5945" i="5"/>
  <c r="C5937" i="5"/>
  <c r="C5929" i="5"/>
  <c r="C5921" i="5"/>
  <c r="C5913" i="5"/>
  <c r="C5905" i="5"/>
  <c r="C5897" i="5"/>
  <c r="C5889" i="5"/>
  <c r="C5881" i="5"/>
  <c r="C5873" i="5"/>
  <c r="C5865" i="5"/>
  <c r="C5857" i="5"/>
  <c r="C5849" i="5"/>
  <c r="C5841" i="5"/>
  <c r="C5833" i="5"/>
  <c r="C5825" i="5"/>
  <c r="C5817" i="5"/>
  <c r="C5809" i="5"/>
  <c r="C5801" i="5"/>
  <c r="C5793" i="5"/>
  <c r="C5785" i="5"/>
  <c r="C5777" i="5"/>
  <c r="C5769" i="5"/>
  <c r="C5761" i="5"/>
  <c r="C5753" i="5"/>
  <c r="C5745" i="5"/>
  <c r="C5737" i="5"/>
  <c r="C5729" i="5"/>
  <c r="C5721" i="5"/>
  <c r="C5713" i="5"/>
  <c r="C5705" i="5"/>
  <c r="C5697" i="5"/>
  <c r="C5689" i="5"/>
  <c r="C5681" i="5"/>
  <c r="C5673" i="5"/>
  <c r="C5665" i="5"/>
  <c r="C5657" i="5"/>
  <c r="C5649" i="5"/>
  <c r="C5641" i="5"/>
  <c r="C5633" i="5"/>
  <c r="C5625" i="5"/>
  <c r="C5617" i="5"/>
  <c r="C5609" i="5"/>
  <c r="C5601" i="5"/>
  <c r="C5593" i="5"/>
  <c r="C5585" i="5"/>
  <c r="C5577" i="5"/>
  <c r="C5569" i="5"/>
  <c r="C5561" i="5"/>
  <c r="C5553" i="5"/>
  <c r="C5545" i="5"/>
  <c r="C5537" i="5"/>
  <c r="C5529" i="5"/>
  <c r="C5521" i="5"/>
  <c r="C5513" i="5"/>
  <c r="C5505" i="5"/>
  <c r="C5497" i="5"/>
  <c r="C5489" i="5"/>
  <c r="C5481" i="5"/>
  <c r="C5473" i="5"/>
  <c r="C5465" i="5"/>
  <c r="C5457" i="5"/>
  <c r="C5449" i="5"/>
  <c r="C5441" i="5"/>
  <c r="C5433" i="5"/>
  <c r="C5425" i="5"/>
  <c r="C5417" i="5"/>
  <c r="C5409" i="5"/>
  <c r="C5401" i="5"/>
  <c r="C5393" i="5"/>
  <c r="C5385" i="5"/>
  <c r="C5377" i="5"/>
  <c r="C5369" i="5"/>
  <c r="C5361" i="5"/>
  <c r="C5353" i="5"/>
  <c r="C5345" i="5"/>
  <c r="C5337" i="5"/>
  <c r="C5329" i="5"/>
  <c r="C5321" i="5"/>
  <c r="C5313" i="5"/>
  <c r="C5305" i="5"/>
  <c r="C5297" i="5"/>
  <c r="C5289" i="5"/>
  <c r="C5281" i="5"/>
  <c r="C5273" i="5"/>
  <c r="C5265" i="5"/>
  <c r="C5257" i="5"/>
  <c r="C5249" i="5"/>
  <c r="C5241" i="5"/>
  <c r="C5233" i="5"/>
  <c r="C5225" i="5"/>
  <c r="C5217" i="5"/>
  <c r="C5209" i="5"/>
  <c r="C5201" i="5"/>
  <c r="C5193" i="5"/>
  <c r="C5185" i="5"/>
  <c r="C5177" i="5"/>
  <c r="C5169" i="5"/>
  <c r="C5161" i="5"/>
  <c r="C5153" i="5"/>
  <c r="C5145" i="5"/>
  <c r="C5137" i="5"/>
  <c r="C5129" i="5"/>
  <c r="C5121" i="5"/>
  <c r="C5113" i="5"/>
  <c r="C5105" i="5"/>
  <c r="C5097" i="5"/>
  <c r="C5089" i="5"/>
  <c r="C5081" i="5"/>
  <c r="C5073" i="5"/>
  <c r="C5065" i="5"/>
  <c r="C5057" i="5"/>
  <c r="C5049" i="5"/>
  <c r="C5041" i="5"/>
  <c r="C5033" i="5"/>
  <c r="C5025" i="5"/>
  <c r="C5017" i="5"/>
  <c r="C5009" i="5"/>
  <c r="C3625" i="5"/>
  <c r="C3617" i="5"/>
  <c r="C3609" i="5"/>
  <c r="C3601" i="5"/>
  <c r="C3593" i="5"/>
  <c r="C3585" i="5"/>
  <c r="C3577" i="5"/>
  <c r="C3569" i="5"/>
  <c r="C3561" i="5"/>
  <c r="C3553" i="5"/>
  <c r="C3545" i="5"/>
  <c r="C3537" i="5"/>
  <c r="C3529" i="5"/>
  <c r="C3521" i="5"/>
  <c r="C3513" i="5"/>
  <c r="C3505" i="5"/>
  <c r="C3497" i="5"/>
  <c r="C3489" i="5"/>
  <c r="C3481" i="5"/>
  <c r="C3473" i="5"/>
  <c r="C3465" i="5"/>
  <c r="C3457" i="5"/>
  <c r="C3449" i="5"/>
  <c r="C3441" i="5"/>
  <c r="C3433" i="5"/>
  <c r="C3425" i="5"/>
  <c r="C3417" i="5"/>
  <c r="C3409" i="5"/>
  <c r="C3401" i="5"/>
  <c r="C3393" i="5"/>
  <c r="C3385" i="5"/>
  <c r="C3377" i="5"/>
  <c r="C3369" i="5"/>
  <c r="C3361" i="5"/>
  <c r="C3353" i="5"/>
  <c r="C3345" i="5"/>
  <c r="C3337" i="5"/>
  <c r="C3329" i="5"/>
  <c r="C3321" i="5"/>
  <c r="C3313" i="5"/>
  <c r="C3305" i="5"/>
  <c r="C3297" i="5"/>
  <c r="C3289" i="5"/>
  <c r="C3281" i="5"/>
  <c r="C3273" i="5"/>
  <c r="C3265" i="5"/>
  <c r="C3257" i="5"/>
  <c r="C3249" i="5"/>
  <c r="C3241" i="5"/>
  <c r="C3233" i="5"/>
  <c r="C3225" i="5"/>
  <c r="C3217" i="5"/>
  <c r="C3209" i="5"/>
  <c r="C3201" i="5"/>
  <c r="C3193" i="5"/>
  <c r="C3185" i="5"/>
  <c r="C3177" i="5"/>
  <c r="C3169" i="5"/>
  <c r="C3161" i="5"/>
  <c r="C3153" i="5"/>
  <c r="C3145" i="5"/>
  <c r="C3137" i="5"/>
  <c r="C3129" i="5"/>
  <c r="C3121" i="5"/>
  <c r="C3113" i="5"/>
  <c r="C3105" i="5"/>
  <c r="C3097" i="5"/>
  <c r="C3089" i="5"/>
  <c r="C3081" i="5"/>
  <c r="C3073" i="5"/>
  <c r="C3065" i="5"/>
  <c r="C3057" i="5"/>
  <c r="C3049" i="5"/>
  <c r="C3041" i="5"/>
  <c r="C3033" i="5"/>
  <c r="C3025" i="5"/>
  <c r="C3017" i="5"/>
  <c r="C3009" i="5"/>
  <c r="C3001" i="5"/>
  <c r="C2993" i="5"/>
  <c r="C2985" i="5"/>
  <c r="C10177" i="5"/>
  <c r="C10049" i="5"/>
  <c r="C9921" i="5"/>
  <c r="C9793" i="5"/>
  <c r="C9665" i="5"/>
  <c r="C9597" i="5"/>
  <c r="C9565" i="5"/>
  <c r="C9533" i="5"/>
  <c r="C9501" i="5"/>
  <c r="C9469" i="5"/>
  <c r="C9437" i="5"/>
  <c r="C9405" i="5"/>
  <c r="C9373" i="5"/>
  <c r="C9341" i="5"/>
  <c r="C9309" i="5"/>
  <c r="C9277" i="5"/>
  <c r="C9245" i="5"/>
  <c r="C9213" i="5"/>
  <c r="C9181" i="5"/>
  <c r="C9149" i="5"/>
  <c r="C9117" i="5"/>
  <c r="C9085" i="5"/>
  <c r="C9053" i="5"/>
  <c r="C9021" i="5"/>
  <c r="C8989" i="5"/>
  <c r="C8957" i="5"/>
  <c r="C8925" i="5"/>
  <c r="C8893" i="5"/>
  <c r="C8861" i="5"/>
  <c r="C8829" i="5"/>
  <c r="C8797" i="5"/>
  <c r="C8765" i="5"/>
  <c r="C8733" i="5"/>
  <c r="C8701" i="5"/>
  <c r="C8669" i="5"/>
  <c r="C8637" i="5"/>
  <c r="C8605" i="5"/>
  <c r="C8573" i="5"/>
  <c r="C8541" i="5"/>
  <c r="C8509" i="5"/>
  <c r="C8477" i="5"/>
  <c r="C8445" i="5"/>
  <c r="C8413" i="5"/>
  <c r="C8381" i="5"/>
  <c r="C8349" i="5"/>
  <c r="C8317" i="5"/>
  <c r="C8285" i="5"/>
  <c r="C8253" i="5"/>
  <c r="C8221" i="5"/>
  <c r="C8189" i="5"/>
  <c r="C8157" i="5"/>
  <c r="C8125" i="5"/>
  <c r="C8093" i="5"/>
  <c r="C8061" i="5"/>
  <c r="C8029" i="5"/>
  <c r="C7997" i="5"/>
  <c r="C7965" i="5"/>
  <c r="C7933" i="5"/>
  <c r="C7901" i="5"/>
  <c r="C7869" i="5"/>
  <c r="C7837" i="5"/>
  <c r="C7805" i="5"/>
  <c r="C7773" i="5"/>
  <c r="C7741" i="5"/>
  <c r="C7709" i="5"/>
  <c r="C7677" i="5"/>
  <c r="C7645" i="5"/>
  <c r="C7613" i="5"/>
  <c r="C7581" i="5"/>
  <c r="C7549" i="5"/>
  <c r="C7517" i="5"/>
  <c r="C7485" i="5"/>
  <c r="C7453" i="5"/>
  <c r="C7421" i="5"/>
  <c r="C7389" i="5"/>
  <c r="C7357" i="5"/>
  <c r="C7325" i="5"/>
  <c r="C7293" i="5"/>
  <c r="C7283" i="5"/>
  <c r="C7275" i="5"/>
  <c r="C7267" i="5"/>
  <c r="C7259" i="5"/>
  <c r="C7251" i="5"/>
  <c r="C7243" i="5"/>
  <c r="C7235" i="5"/>
  <c r="C7227" i="5"/>
  <c r="C7219" i="5"/>
  <c r="C7211" i="5"/>
  <c r="C7203" i="5"/>
  <c r="C7195" i="5"/>
  <c r="C7187" i="5"/>
  <c r="C7179" i="5"/>
  <c r="C7171" i="5"/>
  <c r="C7163" i="5"/>
  <c r="C7155" i="5"/>
  <c r="C7147" i="5"/>
  <c r="C7139" i="5"/>
  <c r="C7131" i="5"/>
  <c r="C7123" i="5"/>
  <c r="C7115" i="5"/>
  <c r="C7107" i="5"/>
  <c r="C7099" i="5"/>
  <c r="C7091" i="5"/>
  <c r="C7083" i="5"/>
  <c r="C7075" i="5"/>
  <c r="C7067" i="5"/>
  <c r="C7059" i="5"/>
  <c r="C7051" i="5"/>
  <c r="C7043" i="5"/>
  <c r="C7035" i="5"/>
  <c r="C7027" i="5"/>
  <c r="C7019" i="5"/>
  <c r="C7011" i="5"/>
  <c r="C7003" i="5"/>
  <c r="C6995" i="5"/>
  <c r="C6987" i="5"/>
  <c r="C6979" i="5"/>
  <c r="C6971" i="5"/>
  <c r="C6963" i="5"/>
  <c r="C6955" i="5"/>
  <c r="C6947" i="5"/>
  <c r="C6939" i="5"/>
  <c r="C6931" i="5"/>
  <c r="C6923" i="5"/>
  <c r="C6915" i="5"/>
  <c r="C6907" i="5"/>
  <c r="C6899" i="5"/>
  <c r="C6891" i="5"/>
  <c r="C6883" i="5"/>
  <c r="C6875" i="5"/>
  <c r="C6867" i="5"/>
  <c r="C6859" i="5"/>
  <c r="C6851" i="5"/>
  <c r="C6843" i="5"/>
  <c r="C6835" i="5"/>
  <c r="C6827" i="5"/>
  <c r="C6819" i="5"/>
  <c r="C6811" i="5"/>
  <c r="C6803" i="5"/>
  <c r="C6795" i="5"/>
  <c r="C6787" i="5"/>
  <c r="C6779" i="5"/>
  <c r="C6771" i="5"/>
  <c r="C6763" i="5"/>
  <c r="C6755" i="5"/>
  <c r="C6747" i="5"/>
  <c r="C6739" i="5"/>
  <c r="C6731" i="5"/>
  <c r="C6723" i="5"/>
  <c r="C6715" i="5"/>
  <c r="C6707" i="5"/>
  <c r="C6699" i="5"/>
  <c r="C6691" i="5"/>
  <c r="C6683" i="5"/>
  <c r="C6675" i="5"/>
  <c r="C6667" i="5"/>
  <c r="C6659" i="5"/>
  <c r="C6651" i="5"/>
  <c r="C6643" i="5"/>
  <c r="C6635" i="5"/>
  <c r="C6627" i="5"/>
  <c r="C6619" i="5"/>
  <c r="C6611" i="5"/>
  <c r="C6603" i="5"/>
  <c r="C6595" i="5"/>
  <c r="C6587" i="5"/>
  <c r="C6579" i="5"/>
  <c r="C6571" i="5"/>
  <c r="C6563" i="5"/>
  <c r="C6555" i="5"/>
  <c r="C6547" i="5"/>
  <c r="C6539" i="5"/>
  <c r="C6531" i="5"/>
  <c r="C6523" i="5"/>
  <c r="C6515" i="5"/>
  <c r="C6507" i="5"/>
  <c r="C6499" i="5"/>
  <c r="C6491" i="5"/>
  <c r="C6483" i="5"/>
  <c r="C6475" i="5"/>
  <c r="C6467" i="5"/>
  <c r="C6459" i="5"/>
  <c r="C6451" i="5"/>
  <c r="C6443" i="5"/>
  <c r="C6435" i="5"/>
  <c r="C6427" i="5"/>
  <c r="C6419" i="5"/>
  <c r="C6411" i="5"/>
  <c r="C6403" i="5"/>
  <c r="C6395" i="5"/>
  <c r="C6387" i="5"/>
  <c r="C6379" i="5"/>
  <c r="C6371" i="5"/>
  <c r="C6363" i="5"/>
  <c r="C6355" i="5"/>
  <c r="C6347" i="5"/>
  <c r="C6339" i="5"/>
  <c r="C6331" i="5"/>
  <c r="C6323" i="5"/>
  <c r="C6315" i="5"/>
  <c r="C6307" i="5"/>
  <c r="C6299" i="5"/>
  <c r="C6291" i="5"/>
  <c r="C6283" i="5"/>
  <c r="C6275" i="5"/>
  <c r="C6267" i="5"/>
  <c r="C6259" i="5"/>
  <c r="C6251" i="5"/>
  <c r="C6243" i="5"/>
  <c r="C6235" i="5"/>
  <c r="C6227" i="5"/>
  <c r="C6219" i="5"/>
  <c r="C6211" i="5"/>
  <c r="C6203" i="5"/>
  <c r="C6195" i="5"/>
  <c r="C6187" i="5"/>
  <c r="C6179" i="5"/>
  <c r="C6171" i="5"/>
  <c r="C6163" i="5"/>
  <c r="C6155" i="5"/>
  <c r="C6147" i="5"/>
  <c r="C6139" i="5"/>
  <c r="C6131" i="5"/>
  <c r="C6123" i="5"/>
  <c r="C6115" i="5"/>
  <c r="C6107" i="5"/>
  <c r="C6099" i="5"/>
  <c r="C6091" i="5"/>
  <c r="C6083" i="5"/>
  <c r="C6075" i="5"/>
  <c r="C6067" i="5"/>
  <c r="C6059" i="5"/>
  <c r="C6051" i="5"/>
  <c r="C6043" i="5"/>
  <c r="C6035" i="5"/>
  <c r="C6027" i="5"/>
  <c r="C6019" i="5"/>
  <c r="C6011" i="5"/>
  <c r="C6003" i="5"/>
  <c r="C5995" i="5"/>
  <c r="C5987" i="5"/>
  <c r="C5979" i="5"/>
  <c r="C5971" i="5"/>
  <c r="C5963" i="5"/>
  <c r="C5955" i="5"/>
  <c r="C5947" i="5"/>
  <c r="C5939" i="5"/>
  <c r="C5931" i="5"/>
  <c r="C5923" i="5"/>
  <c r="C5915" i="5"/>
  <c r="C5907" i="5"/>
  <c r="C5899" i="5"/>
  <c r="C5891" i="5"/>
  <c r="C5883" i="5"/>
  <c r="C5875" i="5"/>
  <c r="C5867" i="5"/>
  <c r="C5859" i="5"/>
  <c r="C5851" i="5"/>
  <c r="C5843" i="5"/>
  <c r="C5835" i="5"/>
  <c r="C5827" i="5"/>
  <c r="C5819" i="5"/>
  <c r="C5811" i="5"/>
  <c r="C5803" i="5"/>
  <c r="C5795" i="5"/>
  <c r="C5787" i="5"/>
  <c r="C5779" i="5"/>
  <c r="C5771" i="5"/>
  <c r="C5763" i="5"/>
  <c r="C5755" i="5"/>
  <c r="C5747" i="5"/>
  <c r="C5739" i="5"/>
  <c r="C5731" i="5"/>
  <c r="C5723" i="5"/>
  <c r="C5715" i="5"/>
  <c r="C5707" i="5"/>
  <c r="C5699" i="5"/>
  <c r="C5691" i="5"/>
  <c r="C5683" i="5"/>
  <c r="C5675" i="5"/>
  <c r="C5667" i="5"/>
  <c r="C5659" i="5"/>
  <c r="C5651" i="5"/>
  <c r="C5643" i="5"/>
  <c r="C5635" i="5"/>
  <c r="C5627" i="5"/>
  <c r="C5619" i="5"/>
  <c r="C5611" i="5"/>
  <c r="C5603" i="5"/>
  <c r="C5595" i="5"/>
  <c r="C5587" i="5"/>
  <c r="C5579" i="5"/>
  <c r="C5571" i="5"/>
  <c r="C5563" i="5"/>
  <c r="C5555" i="5"/>
  <c r="C5547" i="5"/>
  <c r="C5539" i="5"/>
  <c r="C5531" i="5"/>
  <c r="C5523" i="5"/>
  <c r="C5515" i="5"/>
  <c r="C5507" i="5"/>
  <c r="C5499" i="5"/>
  <c r="C5491" i="5"/>
  <c r="C5483" i="5"/>
  <c r="C5475" i="5"/>
  <c r="C5467" i="5"/>
  <c r="C5459" i="5"/>
  <c r="C5451" i="5"/>
  <c r="C5443" i="5"/>
  <c r="C5435" i="5"/>
  <c r="C5427" i="5"/>
  <c r="C5419" i="5"/>
  <c r="C5411" i="5"/>
  <c r="C5403" i="5"/>
  <c r="C5395" i="5"/>
  <c r="C5387" i="5"/>
  <c r="C5379" i="5"/>
  <c r="C5371" i="5"/>
  <c r="C5363" i="5"/>
  <c r="C5355" i="5"/>
  <c r="C5347" i="5"/>
  <c r="C5339" i="5"/>
  <c r="C5331" i="5"/>
  <c r="C5323" i="5"/>
  <c r="C5315" i="5"/>
  <c r="C5307" i="5"/>
  <c r="C5299" i="5"/>
  <c r="C5291" i="5"/>
  <c r="C5283" i="5"/>
  <c r="C5275" i="5"/>
  <c r="C5267" i="5"/>
  <c r="C5259" i="5"/>
  <c r="C5251" i="5"/>
  <c r="C5243" i="5"/>
  <c r="C5235" i="5"/>
  <c r="C5227" i="5"/>
  <c r="C5219" i="5"/>
  <c r="C5211" i="5"/>
  <c r="C5203" i="5"/>
  <c r="C5195" i="5"/>
  <c r="C5187" i="5"/>
  <c r="C5179" i="5"/>
  <c r="C5171" i="5"/>
  <c r="C5163" i="5"/>
  <c r="C5155" i="5"/>
  <c r="C5147" i="5"/>
  <c r="C5139" i="5"/>
  <c r="C5131" i="5"/>
  <c r="C5123" i="5"/>
  <c r="C5115" i="5"/>
  <c r="C5107" i="5"/>
  <c r="C5099" i="5"/>
  <c r="C5091" i="5"/>
  <c r="C5083" i="5"/>
  <c r="C5075" i="5"/>
  <c r="C5067" i="5"/>
  <c r="C5059" i="5"/>
  <c r="C5051" i="5"/>
  <c r="C5043" i="5"/>
  <c r="C5035" i="5"/>
  <c r="C5027" i="5"/>
  <c r="C5019" i="5"/>
  <c r="C5011" i="5"/>
  <c r="C5003" i="5"/>
  <c r="C3619" i="5"/>
  <c r="C3611" i="5"/>
  <c r="C3603" i="5"/>
  <c r="C3595" i="5"/>
  <c r="C3587" i="5"/>
  <c r="C3579" i="5"/>
  <c r="C3571" i="5"/>
  <c r="C3563" i="5"/>
  <c r="C3555" i="5"/>
  <c r="C3547" i="5"/>
  <c r="C3539" i="5"/>
  <c r="C3531" i="5"/>
  <c r="C3523" i="5"/>
  <c r="C3515" i="5"/>
  <c r="C3507" i="5"/>
  <c r="C3499" i="5"/>
  <c r="C3491" i="5"/>
  <c r="C3483" i="5"/>
  <c r="C3475" i="5"/>
  <c r="C3467" i="5"/>
  <c r="C3459" i="5"/>
  <c r="C3451" i="5"/>
  <c r="C3443" i="5"/>
  <c r="C3435" i="5"/>
  <c r="C3427" i="5"/>
  <c r="C3419" i="5"/>
  <c r="C3411" i="5"/>
  <c r="C3403" i="5"/>
  <c r="C3395" i="5"/>
  <c r="C3387" i="5"/>
  <c r="C3379" i="5"/>
  <c r="C3371" i="5"/>
  <c r="C3363" i="5"/>
  <c r="C3355" i="5"/>
  <c r="C3347" i="5"/>
  <c r="C3339" i="5"/>
  <c r="C3331" i="5"/>
  <c r="C3323" i="5"/>
  <c r="C3315" i="5"/>
  <c r="C3307" i="5"/>
  <c r="C3299" i="5"/>
  <c r="C3291" i="5"/>
  <c r="C3283" i="5"/>
  <c r="C3275" i="5"/>
  <c r="C3267" i="5"/>
  <c r="C3259" i="5"/>
  <c r="C3251" i="5"/>
  <c r="C3243" i="5"/>
  <c r="C3235" i="5"/>
  <c r="C3227" i="5"/>
  <c r="C3219" i="5"/>
  <c r="C3211" i="5"/>
  <c r="C3203" i="5"/>
  <c r="C3195" i="5"/>
  <c r="C3187" i="5"/>
  <c r="C3179" i="5"/>
  <c r="C3171" i="5"/>
  <c r="C3163" i="5"/>
  <c r="C3155" i="5"/>
  <c r="C3147" i="5"/>
  <c r="C3139" i="5"/>
  <c r="C3131" i="5"/>
  <c r="C3123" i="5"/>
  <c r="C3115" i="5"/>
  <c r="C3107" i="5"/>
  <c r="C3099" i="5"/>
  <c r="C3091" i="5"/>
  <c r="C3083" i="5"/>
  <c r="C3075" i="5"/>
  <c r="C3067" i="5"/>
  <c r="C3059" i="5"/>
  <c r="C3051" i="5"/>
  <c r="C3043" i="5"/>
  <c r="C3035" i="5"/>
  <c r="C3027" i="5"/>
  <c r="C3019" i="5"/>
  <c r="C3011" i="5"/>
  <c r="C3003" i="5"/>
  <c r="C2995" i="5"/>
  <c r="C2987" i="5"/>
  <c r="C2979" i="5"/>
  <c r="C2971" i="5"/>
  <c r="C2963" i="5"/>
  <c r="C2955" i="5"/>
  <c r="C2947" i="5"/>
  <c r="C2939" i="5"/>
  <c r="C2931" i="5"/>
  <c r="C2923" i="5"/>
  <c r="C2915" i="5"/>
  <c r="C2907" i="5"/>
  <c r="C2899" i="5"/>
  <c r="C2891" i="5"/>
  <c r="C2883" i="5"/>
  <c r="C2875" i="5"/>
  <c r="C2867" i="5"/>
  <c r="C2859" i="5"/>
  <c r="C2851" i="5"/>
  <c r="C2843" i="5"/>
  <c r="C2835" i="5"/>
  <c r="C2827" i="5"/>
  <c r="C2819" i="5"/>
  <c r="C2811" i="5"/>
  <c r="C2803" i="5"/>
  <c r="C2795" i="5"/>
  <c r="C2787" i="5"/>
  <c r="C2779" i="5"/>
  <c r="C2771" i="5"/>
  <c r="C2763" i="5"/>
  <c r="C2755" i="5"/>
  <c r="C2747" i="5"/>
  <c r="C2739" i="5"/>
  <c r="C2731" i="5"/>
  <c r="C2723" i="5"/>
  <c r="C2715" i="5"/>
  <c r="C2707" i="5"/>
  <c r="C2691" i="5"/>
  <c r="C2659" i="5"/>
  <c r="C2627" i="5"/>
  <c r="C302" i="5"/>
  <c r="C300" i="5"/>
  <c r="C298" i="5"/>
  <c r="C296" i="5"/>
  <c r="C294" i="5"/>
  <c r="C292" i="5"/>
  <c r="C290" i="5"/>
  <c r="C288" i="5"/>
  <c r="C286" i="5"/>
  <c r="C284" i="5"/>
  <c r="C282" i="5"/>
  <c r="C280" i="5"/>
  <c r="C278" i="5"/>
  <c r="C276" i="5"/>
  <c r="C274" i="5"/>
  <c r="C272" i="5"/>
  <c r="C270" i="5"/>
  <c r="C268" i="5"/>
  <c r="C266" i="5"/>
  <c r="C264" i="5"/>
  <c r="C262" i="5"/>
  <c r="C260" i="5"/>
  <c r="C258" i="5"/>
  <c r="C256" i="5"/>
  <c r="C254" i="5"/>
  <c r="C252" i="5"/>
  <c r="C250" i="5"/>
  <c r="C248" i="5"/>
  <c r="C246" i="5"/>
  <c r="C244" i="5"/>
  <c r="C242" i="5"/>
  <c r="C240" i="5"/>
  <c r="C238" i="5"/>
  <c r="C236" i="5"/>
  <c r="C234" i="5"/>
  <c r="C232" i="5"/>
  <c r="C230" i="5"/>
  <c r="C228" i="5"/>
  <c r="C226" i="5"/>
  <c r="C224" i="5"/>
  <c r="C222" i="5"/>
  <c r="C220" i="5"/>
  <c r="C218" i="5"/>
  <c r="C216" i="5"/>
  <c r="C214" i="5"/>
  <c r="C212" i="5"/>
  <c r="C210" i="5"/>
  <c r="C208" i="5"/>
  <c r="C206" i="5"/>
  <c r="C204" i="5"/>
  <c r="C202" i="5"/>
  <c r="C200" i="5"/>
  <c r="C198" i="5"/>
  <c r="C196" i="5"/>
  <c r="C194" i="5"/>
  <c r="C192" i="5"/>
  <c r="C190" i="5"/>
  <c r="C188" i="5"/>
  <c r="C186" i="5"/>
  <c r="C184" i="5"/>
  <c r="C182" i="5"/>
  <c r="C180" i="5"/>
  <c r="C178" i="5"/>
  <c r="C176" i="5"/>
  <c r="C174" i="5"/>
  <c r="C172" i="5"/>
  <c r="C170" i="5"/>
  <c r="C168" i="5"/>
  <c r="C166" i="5"/>
  <c r="C164" i="5"/>
  <c r="C162" i="5"/>
  <c r="C160" i="5"/>
  <c r="C158" i="5"/>
  <c r="C156" i="5"/>
  <c r="C154" i="5"/>
  <c r="C152" i="5"/>
  <c r="C150" i="5"/>
  <c r="C148" i="5"/>
  <c r="C146" i="5"/>
  <c r="C144" i="5"/>
  <c r="C142" i="5"/>
  <c r="C140" i="5"/>
  <c r="C138" i="5"/>
  <c r="C136" i="5"/>
  <c r="C134" i="5"/>
  <c r="C132" i="5"/>
  <c r="C130" i="5"/>
  <c r="C128" i="5"/>
  <c r="C126" i="5"/>
  <c r="C124" i="5"/>
  <c r="C122" i="5"/>
  <c r="C120" i="5"/>
  <c r="C118" i="5"/>
  <c r="C116" i="5"/>
  <c r="C114" i="5"/>
  <c r="C112" i="5"/>
  <c r="C110" i="5"/>
  <c r="C108" i="5"/>
  <c r="C106" i="5"/>
  <c r="C104" i="5"/>
  <c r="C102" i="5"/>
  <c r="C100" i="5"/>
  <c r="C98" i="5"/>
  <c r="C96" i="5"/>
  <c r="C94" i="5"/>
  <c r="C92" i="5"/>
  <c r="C90" i="5"/>
  <c r="C88" i="5"/>
  <c r="C86" i="5"/>
  <c r="C84" i="5"/>
  <c r="C82" i="5"/>
  <c r="C80" i="5"/>
  <c r="C78" i="5"/>
  <c r="C76" i="5"/>
  <c r="C74" i="5"/>
  <c r="C72" i="5"/>
  <c r="C70" i="5"/>
  <c r="C68" i="5"/>
  <c r="C66" i="5"/>
  <c r="C64" i="5"/>
  <c r="C62" i="5"/>
  <c r="C60" i="5"/>
  <c r="C58" i="5"/>
  <c r="C56" i="5"/>
  <c r="C54" i="5"/>
  <c r="C52" i="5"/>
  <c r="C50" i="5"/>
  <c r="C48" i="5"/>
  <c r="C46" i="5"/>
  <c r="C44" i="5"/>
  <c r="C42" i="5"/>
  <c r="C40" i="5"/>
  <c r="C38" i="5"/>
  <c r="C36" i="5"/>
  <c r="C34" i="5"/>
  <c r="C32" i="5"/>
  <c r="C30" i="5"/>
  <c r="C28" i="5"/>
  <c r="C26" i="5"/>
  <c r="C24" i="5"/>
  <c r="C22" i="5"/>
  <c r="C20" i="5"/>
  <c r="C18" i="5"/>
  <c r="C16" i="5"/>
  <c r="C14" i="5"/>
  <c r="C12" i="5"/>
  <c r="C10" i="5"/>
  <c r="C8" i="5"/>
  <c r="C6" i="5"/>
  <c r="C4" i="5"/>
  <c r="C2683" i="5"/>
  <c r="C2651" i="5"/>
  <c r="C2619" i="5"/>
  <c r="C2675" i="5"/>
  <c r="C2643" i="5"/>
  <c r="C2611" i="5"/>
  <c r="C301" i="5"/>
  <c r="C299" i="5"/>
  <c r="C297" i="5"/>
  <c r="C295" i="5"/>
  <c r="C293" i="5"/>
  <c r="C291" i="5"/>
  <c r="C289" i="5"/>
  <c r="C287" i="5"/>
  <c r="C285" i="5"/>
  <c r="C283" i="5"/>
  <c r="C281" i="5"/>
  <c r="C279" i="5"/>
  <c r="C277" i="5"/>
  <c r="C275" i="5"/>
  <c r="C273" i="5"/>
  <c r="C271" i="5"/>
  <c r="C269" i="5"/>
  <c r="C267" i="5"/>
  <c r="C265" i="5"/>
  <c r="C263" i="5"/>
  <c r="C261" i="5"/>
  <c r="C259" i="5"/>
  <c r="C257" i="5"/>
  <c r="C255" i="5"/>
  <c r="C253" i="5"/>
  <c r="C251" i="5"/>
  <c r="C249" i="5"/>
  <c r="C247" i="5"/>
  <c r="C245" i="5"/>
  <c r="C243" i="5"/>
  <c r="C241" i="5"/>
  <c r="C239" i="5"/>
  <c r="C237" i="5"/>
  <c r="C235" i="5"/>
  <c r="C233" i="5"/>
  <c r="C231" i="5"/>
  <c r="C229" i="5"/>
  <c r="C227" i="5"/>
  <c r="C225" i="5"/>
  <c r="C223" i="5"/>
  <c r="C221" i="5"/>
  <c r="C219" i="5"/>
  <c r="C217" i="5"/>
  <c r="C215" i="5"/>
  <c r="C213" i="5"/>
  <c r="C211" i="5"/>
  <c r="C209" i="5"/>
  <c r="C207" i="5"/>
  <c r="C205" i="5"/>
  <c r="C203" i="5"/>
  <c r="C201" i="5"/>
  <c r="C199" i="5"/>
  <c r="C197" i="5"/>
  <c r="C195" i="5"/>
  <c r="C193" i="5"/>
  <c r="C191" i="5"/>
  <c r="C189" i="5"/>
  <c r="C187" i="5"/>
  <c r="C185" i="5"/>
  <c r="C183" i="5"/>
  <c r="C181" i="5"/>
  <c r="C179" i="5"/>
  <c r="C177" i="5"/>
  <c r="C175" i="5"/>
  <c r="C173" i="5"/>
  <c r="C171" i="5"/>
  <c r="C169" i="5"/>
  <c r="C167" i="5"/>
  <c r="C165" i="5"/>
  <c r="C163" i="5"/>
  <c r="C161" i="5"/>
  <c r="C159" i="5"/>
  <c r="C157" i="5"/>
  <c r="C155" i="5"/>
  <c r="C153" i="5"/>
  <c r="C151" i="5"/>
  <c r="C149" i="5"/>
  <c r="C147" i="5"/>
  <c r="C145" i="5"/>
  <c r="C143" i="5"/>
  <c r="C141" i="5"/>
  <c r="C139" i="5"/>
  <c r="C137" i="5"/>
  <c r="C135" i="5"/>
  <c r="C133" i="5"/>
  <c r="C131" i="5"/>
  <c r="C129" i="5"/>
  <c r="C127" i="5"/>
  <c r="C125" i="5"/>
  <c r="C123" i="5"/>
  <c r="C121" i="5"/>
  <c r="C119" i="5"/>
  <c r="C117" i="5"/>
  <c r="C115" i="5"/>
  <c r="C113" i="5"/>
  <c r="C111" i="5"/>
  <c r="C109" i="5"/>
  <c r="C107" i="5"/>
  <c r="C105" i="5"/>
  <c r="C103" i="5"/>
  <c r="C101" i="5"/>
  <c r="C99" i="5"/>
  <c r="C97" i="5"/>
  <c r="C95" i="5"/>
  <c r="C93" i="5"/>
  <c r="C91" i="5"/>
  <c r="C89" i="5"/>
  <c r="C87" i="5"/>
  <c r="C85" i="5"/>
  <c r="C83" i="5"/>
  <c r="C81" i="5"/>
  <c r="C79" i="5"/>
  <c r="C77" i="5"/>
  <c r="C75" i="5"/>
  <c r="C73" i="5"/>
  <c r="C71" i="5"/>
  <c r="C69" i="5"/>
  <c r="C67" i="5"/>
  <c r="C65" i="5"/>
  <c r="C63" i="5"/>
  <c r="C61" i="5"/>
  <c r="C59" i="5"/>
  <c r="C57" i="5"/>
  <c r="C55" i="5"/>
  <c r="C53" i="5"/>
  <c r="C51" i="5"/>
  <c r="C49" i="5"/>
  <c r="C47" i="5"/>
  <c r="C45" i="5"/>
  <c r="C43" i="5"/>
  <c r="C41" i="5"/>
  <c r="C39" i="5"/>
  <c r="C37" i="5"/>
  <c r="C35" i="5"/>
  <c r="C33" i="5"/>
  <c r="C31" i="5"/>
  <c r="C29" i="5"/>
  <c r="C27" i="5"/>
  <c r="C25" i="5"/>
  <c r="C23" i="5"/>
  <c r="C21" i="5"/>
  <c r="C19" i="5"/>
  <c r="C17" i="5"/>
  <c r="C15" i="5"/>
  <c r="C13" i="5"/>
  <c r="C11" i="5"/>
  <c r="C9" i="5"/>
  <c r="C7" i="5"/>
  <c r="C5" i="5"/>
  <c r="C2699" i="5"/>
  <c r="C2667" i="5"/>
  <c r="C2635" i="5"/>
  <c r="D5002" i="4"/>
  <c r="D302" i="4" l="1"/>
  <c r="K3" i="4"/>
  <c r="K3" i="5"/>
  <c r="C20003" i="5"/>
  <c r="D5002" i="5"/>
  <c r="D302" i="5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3" i="3"/>
  <c r="B2" i="3"/>
  <c r="B20002" i="3" l="1"/>
  <c r="C498" i="3" s="1"/>
  <c r="C561" i="3" l="1"/>
  <c r="C609" i="3"/>
  <c r="C657" i="3"/>
  <c r="C705" i="3"/>
  <c r="C753" i="3"/>
  <c r="C801" i="3"/>
  <c r="C849" i="3"/>
  <c r="C897" i="3"/>
  <c r="C945" i="3"/>
  <c r="C993" i="3"/>
  <c r="C1041" i="3"/>
  <c r="C1089" i="3"/>
  <c r="C1137" i="3"/>
  <c r="C1169" i="3"/>
  <c r="C1217" i="3"/>
  <c r="C1265" i="3"/>
  <c r="C1297" i="3"/>
  <c r="C1345" i="3"/>
  <c r="C1393" i="3"/>
  <c r="C1441" i="3"/>
  <c r="C1505" i="3"/>
  <c r="C1553" i="3"/>
  <c r="C1601" i="3"/>
  <c r="C1649" i="3"/>
  <c r="C1697" i="3"/>
  <c r="C1745" i="3"/>
  <c r="C1793" i="3"/>
  <c r="C1841" i="3"/>
  <c r="C1889" i="3"/>
  <c r="C1937" i="3"/>
  <c r="C1969" i="3"/>
  <c r="C2017" i="3"/>
  <c r="C2065" i="3"/>
  <c r="C2113" i="3"/>
  <c r="C2145" i="3"/>
  <c r="C2193" i="3"/>
  <c r="C2241" i="3"/>
  <c r="C2289" i="3"/>
  <c r="C2337" i="3"/>
  <c r="C2385" i="3"/>
  <c r="C2433" i="3"/>
  <c r="C2481" i="3"/>
  <c r="C2545" i="3"/>
  <c r="C2625" i="3"/>
  <c r="C2689" i="3"/>
  <c r="C2737" i="3"/>
  <c r="C2785" i="3"/>
  <c r="C2849" i="3"/>
  <c r="C2897" i="3"/>
  <c r="C2945" i="3"/>
  <c r="C2993" i="3"/>
  <c r="C3041" i="3"/>
  <c r="C3089" i="3"/>
  <c r="C3137" i="3"/>
  <c r="C3185" i="3"/>
  <c r="C3233" i="3"/>
  <c r="C3265" i="3"/>
  <c r="C3297" i="3"/>
  <c r="C3345" i="3"/>
  <c r="C3393" i="3"/>
  <c r="C3441" i="3"/>
  <c r="C3489" i="3"/>
  <c r="C3537" i="3"/>
  <c r="C3585" i="3"/>
  <c r="C3633" i="3"/>
  <c r="C3665" i="3"/>
  <c r="C3713" i="3"/>
  <c r="C3745" i="3"/>
  <c r="C3777" i="3"/>
  <c r="C3809" i="3"/>
  <c r="C3857" i="3"/>
  <c r="C3937" i="3"/>
  <c r="C3985" i="3"/>
  <c r="C4033" i="3"/>
  <c r="C4081" i="3"/>
  <c r="C4129" i="3"/>
  <c r="C4177" i="3"/>
  <c r="C4225" i="3"/>
  <c r="C4273" i="3"/>
  <c r="C4305" i="3"/>
  <c r="C4353" i="3"/>
  <c r="C4401" i="3"/>
  <c r="C4465" i="3"/>
  <c r="C4513" i="3"/>
  <c r="C4561" i="3"/>
  <c r="C4609" i="3"/>
  <c r="C4673" i="3"/>
  <c r="C4721" i="3"/>
  <c r="C4769" i="3"/>
  <c r="C4817" i="3"/>
  <c r="C4865" i="3"/>
  <c r="C4913" i="3"/>
  <c r="C4977" i="3"/>
  <c r="C43" i="3"/>
  <c r="C91" i="3"/>
  <c r="C139" i="3"/>
  <c r="C187" i="3"/>
  <c r="C235" i="3"/>
  <c r="C283" i="3"/>
  <c r="C331" i="3"/>
  <c r="C379" i="3"/>
  <c r="C411" i="3"/>
  <c r="C459" i="3"/>
  <c r="C506" i="3"/>
  <c r="C554" i="3"/>
  <c r="C602" i="3"/>
  <c r="C650" i="3"/>
  <c r="C682" i="3"/>
  <c r="C730" i="3"/>
  <c r="C762" i="3"/>
  <c r="C810" i="3"/>
  <c r="C842" i="3"/>
  <c r="C874" i="3"/>
  <c r="C922" i="3"/>
  <c r="C954" i="3"/>
  <c r="C986" i="3"/>
  <c r="C1018" i="3"/>
  <c r="C1050" i="3"/>
  <c r="C1082" i="3"/>
  <c r="C1130" i="3"/>
  <c r="C1162" i="3"/>
  <c r="C1194" i="3"/>
  <c r="C1226" i="3"/>
  <c r="C1258" i="3"/>
  <c r="C1290" i="3"/>
  <c r="C1322" i="3"/>
  <c r="C1338" i="3"/>
  <c r="C1370" i="3"/>
  <c r="C1386" i="3"/>
  <c r="C1402" i="3"/>
  <c r="C1434" i="3"/>
  <c r="C1466" i="3"/>
  <c r="C1498" i="3"/>
  <c r="C1530" i="3"/>
  <c r="C1578" i="3"/>
  <c r="C1626" i="3"/>
  <c r="C1674" i="3"/>
  <c r="C1722" i="3"/>
  <c r="C1770" i="3"/>
  <c r="C1818" i="3"/>
  <c r="C1850" i="3"/>
  <c r="C1898" i="3"/>
  <c r="C1946" i="3"/>
  <c r="C1994" i="3"/>
  <c r="C2042" i="3"/>
  <c r="C2090" i="3"/>
  <c r="C2138" i="3"/>
  <c r="C2186" i="3"/>
  <c r="C2234" i="3"/>
  <c r="C2282" i="3"/>
  <c r="C2330" i="3"/>
  <c r="C2378" i="3"/>
  <c r="C2426" i="3"/>
  <c r="C2458" i="3"/>
  <c r="C2506" i="3"/>
  <c r="C2570" i="3"/>
  <c r="C2618" i="3"/>
  <c r="C2666" i="3"/>
  <c r="C2714" i="3"/>
  <c r="C2730" i="3"/>
  <c r="C2794" i="3"/>
  <c r="C2842" i="3"/>
  <c r="C2890" i="3"/>
  <c r="C2938" i="3"/>
  <c r="C2986" i="3"/>
  <c r="C3034" i="3"/>
  <c r="C3098" i="3"/>
  <c r="C3194" i="3"/>
  <c r="C3274" i="3"/>
  <c r="C3322" i="3"/>
  <c r="C3370" i="3"/>
  <c r="C3418" i="3"/>
  <c r="C3466" i="3"/>
  <c r="C3514" i="3"/>
  <c r="C3562" i="3"/>
  <c r="C3610" i="3"/>
  <c r="C3658" i="3"/>
  <c r="C3706" i="3"/>
  <c r="C3754" i="3"/>
  <c r="C3786" i="3"/>
  <c r="C3834" i="3"/>
  <c r="C3882" i="3"/>
  <c r="C3930" i="3"/>
  <c r="C3978" i="3"/>
  <c r="C4026" i="3"/>
  <c r="C4074" i="3"/>
  <c r="C4122" i="3"/>
  <c r="C4170" i="3"/>
  <c r="C4218" i="3"/>
  <c r="C4266" i="3"/>
  <c r="C4314" i="3"/>
  <c r="C4362" i="3"/>
  <c r="C4394" i="3"/>
  <c r="C4442" i="3"/>
  <c r="C4490" i="3"/>
  <c r="C4538" i="3"/>
  <c r="C4570" i="3"/>
  <c r="C4618" i="3"/>
  <c r="C4666" i="3"/>
  <c r="C4714" i="3"/>
  <c r="C4762" i="3"/>
  <c r="C4810" i="3"/>
  <c r="C4858" i="3"/>
  <c r="C4890" i="3"/>
  <c r="C4938" i="3"/>
  <c r="C4986" i="3"/>
  <c r="C36" i="3"/>
  <c r="C84" i="3"/>
  <c r="C132" i="3"/>
  <c r="C180" i="3"/>
  <c r="C196" i="3"/>
  <c r="C244" i="3"/>
  <c r="C276" i="3"/>
  <c r="C324" i="3"/>
  <c r="C372" i="3"/>
  <c r="C404" i="3"/>
  <c r="C436" i="3"/>
  <c r="C484" i="3"/>
  <c r="C531" i="3"/>
  <c r="C579" i="3"/>
  <c r="C627" i="3"/>
  <c r="C691" i="3"/>
  <c r="C739" i="3"/>
  <c r="C787" i="3"/>
  <c r="C819" i="3"/>
  <c r="C867" i="3"/>
  <c r="C915" i="3"/>
  <c r="C963" i="3"/>
  <c r="C1011" i="3"/>
  <c r="C1059" i="3"/>
  <c r="C1107" i="3"/>
  <c r="C1155" i="3"/>
  <c r="C1203" i="3"/>
  <c r="C1251" i="3"/>
  <c r="C1299" i="3"/>
  <c r="C1347" i="3"/>
  <c r="C1395" i="3"/>
  <c r="C1443" i="3"/>
  <c r="C1491" i="3"/>
  <c r="C1539" i="3"/>
  <c r="C1587" i="3"/>
  <c r="C1635" i="3"/>
  <c r="C1683" i="3"/>
  <c r="C1731" i="3"/>
  <c r="C1779" i="3"/>
  <c r="C1827" i="3"/>
  <c r="C1875" i="3"/>
  <c r="C1923" i="3"/>
  <c r="C1971" i="3"/>
  <c r="C2019" i="3"/>
  <c r="C2067" i="3"/>
  <c r="C2115" i="3"/>
  <c r="C2163" i="3"/>
  <c r="C2211" i="3"/>
  <c r="C2259" i="3"/>
  <c r="C2323" i="3"/>
  <c r="C2371" i="3"/>
  <c r="C2419" i="3"/>
  <c r="C2483" i="3"/>
  <c r="C2531" i="3"/>
  <c r="C2579" i="3"/>
  <c r="C2627" i="3"/>
  <c r="C2675" i="3"/>
  <c r="C2723" i="3"/>
  <c r="C2787" i="3"/>
  <c r="C2867" i="3"/>
  <c r="C2995" i="3"/>
  <c r="C3043" i="3"/>
  <c r="C3091" i="3"/>
  <c r="C3139" i="3"/>
  <c r="C3187" i="3"/>
  <c r="C3235" i="3"/>
  <c r="C3283" i="3"/>
  <c r="C3331" i="3"/>
  <c r="C3379" i="3"/>
  <c r="C3427" i="3"/>
  <c r="C3475" i="3"/>
  <c r="C3523" i="3"/>
  <c r="C3571" i="3"/>
  <c r="C3619" i="3"/>
  <c r="C3667" i="3"/>
  <c r="C3715" i="3"/>
  <c r="C3763" i="3"/>
  <c r="C3811" i="3"/>
  <c r="C3859" i="3"/>
  <c r="C3907" i="3"/>
  <c r="C3939" i="3"/>
  <c r="C3987" i="3"/>
  <c r="C4035" i="3"/>
  <c r="C4083" i="3"/>
  <c r="C4131" i="3"/>
  <c r="C4179" i="3"/>
  <c r="C4227" i="3"/>
  <c r="C4275" i="3"/>
  <c r="C4323" i="3"/>
  <c r="C4371" i="3"/>
  <c r="C4403" i="3"/>
  <c r="C4451" i="3"/>
  <c r="C4499" i="3"/>
  <c r="C4547" i="3"/>
  <c r="C4579" i="3"/>
  <c r="C4627" i="3"/>
  <c r="C4659" i="3"/>
  <c r="C4691" i="3"/>
  <c r="C4739" i="3"/>
  <c r="C4771" i="3"/>
  <c r="C4803" i="3"/>
  <c r="C4835" i="3"/>
  <c r="C4867" i="3"/>
  <c r="C4899" i="3"/>
  <c r="C4947" i="3"/>
  <c r="C4995" i="3"/>
  <c r="C29" i="3"/>
  <c r="C61" i="3"/>
  <c r="C93" i="3"/>
  <c r="C109" i="3"/>
  <c r="C141" i="3"/>
  <c r="C173" i="3"/>
  <c r="C205" i="3"/>
  <c r="C237" i="3"/>
  <c r="C269" i="3"/>
  <c r="C301" i="3"/>
  <c r="C333" i="3"/>
  <c r="C365" i="3"/>
  <c r="C413" i="3"/>
  <c r="C445" i="3"/>
  <c r="C477" i="3"/>
  <c r="C508" i="3"/>
  <c r="C556" i="3"/>
  <c r="C588" i="3"/>
  <c r="C620" i="3"/>
  <c r="C652" i="3"/>
  <c r="C684" i="3"/>
  <c r="C716" i="3"/>
  <c r="C748" i="3"/>
  <c r="C780" i="3"/>
  <c r="C812" i="3"/>
  <c r="C844" i="3"/>
  <c r="C876" i="3"/>
  <c r="C908" i="3"/>
  <c r="C940" i="3"/>
  <c r="C988" i="3"/>
  <c r="C1020" i="3"/>
  <c r="C1052" i="3"/>
  <c r="C1084" i="3"/>
  <c r="C1116" i="3"/>
  <c r="C1148" i="3"/>
  <c r="C1180" i="3"/>
  <c r="C1212" i="3"/>
  <c r="C1260" i="3"/>
  <c r="C1292" i="3"/>
  <c r="C1324" i="3"/>
  <c r="C1356" i="3"/>
  <c r="C1388" i="3"/>
  <c r="C1420" i="3"/>
  <c r="C1452" i="3"/>
  <c r="C1484" i="3"/>
  <c r="C1516" i="3"/>
  <c r="C1548" i="3"/>
  <c r="C1580" i="3"/>
  <c r="C1628" i="3"/>
  <c r="C1676" i="3"/>
  <c r="C1724" i="3"/>
  <c r="C1772" i="3"/>
  <c r="C1820" i="3"/>
  <c r="C1868" i="3"/>
  <c r="C1916" i="3"/>
  <c r="C1964" i="3"/>
  <c r="C2012" i="3"/>
  <c r="C2060" i="3"/>
  <c r="C2108" i="3"/>
  <c r="C2140" i="3"/>
  <c r="C2188" i="3"/>
  <c r="C2220" i="3"/>
  <c r="C2252" i="3"/>
  <c r="C2316" i="3"/>
  <c r="C2380" i="3"/>
  <c r="C2428" i="3"/>
  <c r="C2444" i="3"/>
  <c r="C2492" i="3"/>
  <c r="C2540" i="3"/>
  <c r="C2572" i="3"/>
  <c r="C2620" i="3"/>
  <c r="C2668" i="3"/>
  <c r="C2716" i="3"/>
  <c r="C2764" i="3"/>
  <c r="C2812" i="3"/>
  <c r="C2860" i="3"/>
  <c r="C2892" i="3"/>
  <c r="C2940" i="3"/>
  <c r="C2988" i="3"/>
  <c r="C3036" i="3"/>
  <c r="C3084" i="3"/>
  <c r="C3132" i="3"/>
  <c r="C3180" i="3"/>
  <c r="C3228" i="3"/>
  <c r="C3276" i="3"/>
  <c r="C3324" i="3"/>
  <c r="C3372" i="3"/>
  <c r="C3420" i="3"/>
  <c r="C3484" i="3"/>
  <c r="C3548" i="3"/>
  <c r="C3580" i="3"/>
  <c r="C3628" i="3"/>
  <c r="C3660" i="3"/>
  <c r="C3708" i="3"/>
  <c r="C3756" i="3"/>
  <c r="C3804" i="3"/>
  <c r="C3852" i="3"/>
  <c r="C3900" i="3"/>
  <c r="C3932" i="3"/>
  <c r="C3980" i="3"/>
  <c r="C4028" i="3"/>
  <c r="C4092" i="3"/>
  <c r="C4140" i="3"/>
  <c r="C4172" i="3"/>
  <c r="C4220" i="3"/>
  <c r="C4268" i="3"/>
  <c r="C4316" i="3"/>
  <c r="C4364" i="3"/>
  <c r="C4412" i="3"/>
  <c r="C4460" i="3"/>
  <c r="C4508" i="3"/>
  <c r="C4540" i="3"/>
  <c r="C4588" i="3"/>
  <c r="C4620" i="3"/>
  <c r="C4652" i="3"/>
  <c r="C4684" i="3"/>
  <c r="C4716" i="3"/>
  <c r="C4748" i="3"/>
  <c r="C4780" i="3"/>
  <c r="C4812" i="3"/>
  <c r="C4844" i="3"/>
  <c r="C4876" i="3"/>
  <c r="C4892" i="3"/>
  <c r="C4924" i="3"/>
  <c r="C4956" i="3"/>
  <c r="C4988" i="3"/>
  <c r="C22" i="3"/>
  <c r="C54" i="3"/>
  <c r="C86" i="3"/>
  <c r="C118" i="3"/>
  <c r="C166" i="3"/>
  <c r="C198" i="3"/>
  <c r="C230" i="3"/>
  <c r="C246" i="3"/>
  <c r="C278" i="3"/>
  <c r="C310" i="3"/>
  <c r="C342" i="3"/>
  <c r="C358" i="3"/>
  <c r="C390" i="3"/>
  <c r="C422" i="3"/>
  <c r="C438" i="3"/>
  <c r="C486" i="3"/>
  <c r="C517" i="3"/>
  <c r="C565" i="3"/>
  <c r="C597" i="3"/>
  <c r="C645" i="3"/>
  <c r="C677" i="3"/>
  <c r="C725" i="3"/>
  <c r="C757" i="3"/>
  <c r="C805" i="3"/>
  <c r="C837" i="3"/>
  <c r="C885" i="3"/>
  <c r="C917" i="3"/>
  <c r="C965" i="3"/>
  <c r="C997" i="3"/>
  <c r="C1045" i="3"/>
  <c r="C1077" i="3"/>
  <c r="C1125" i="3"/>
  <c r="C1173" i="3"/>
  <c r="C1205" i="3"/>
  <c r="C1253" i="3"/>
  <c r="C1285" i="3"/>
  <c r="C1333" i="3"/>
  <c r="C1365" i="3"/>
  <c r="C1413" i="3"/>
  <c r="C1461" i="3"/>
  <c r="C1509" i="3"/>
  <c r="C1525" i="3"/>
  <c r="C1557" i="3"/>
  <c r="C1589" i="3"/>
  <c r="C1605" i="3"/>
  <c r="C1637" i="3"/>
  <c r="C1669" i="3"/>
  <c r="C1701" i="3"/>
  <c r="C1749" i="3"/>
  <c r="C1765" i="3"/>
  <c r="C1797" i="3"/>
  <c r="C1829" i="3"/>
  <c r="C1861" i="3"/>
  <c r="C1877" i="3"/>
  <c r="C1909" i="3"/>
  <c r="C1941" i="3"/>
  <c r="C1973" i="3"/>
  <c r="C1989" i="3"/>
  <c r="C2021" i="3"/>
  <c r="C2053" i="3"/>
  <c r="C2069" i="3"/>
  <c r="C2101" i="3"/>
  <c r="C2133" i="3"/>
  <c r="C2149" i="3"/>
  <c r="C2181" i="3"/>
  <c r="C2213" i="3"/>
  <c r="C2245" i="3"/>
  <c r="C2277" i="3"/>
  <c r="C2293" i="3"/>
  <c r="C2325" i="3"/>
  <c r="C2357" i="3"/>
  <c r="C2389" i="3"/>
  <c r="C2421" i="3"/>
  <c r="C2437" i="3"/>
  <c r="C2469" i="3"/>
  <c r="C2501" i="3"/>
  <c r="C2533" i="3"/>
  <c r="C2549" i="3"/>
  <c r="C2581" i="3"/>
  <c r="C2613" i="3"/>
  <c r="C2645" i="3"/>
  <c r="C2677" i="3"/>
  <c r="C2693" i="3"/>
  <c r="C2725" i="3"/>
  <c r="C2757" i="3"/>
  <c r="C2773" i="3"/>
  <c r="C2805" i="3"/>
  <c r="C2821" i="3"/>
  <c r="C2853" i="3"/>
  <c r="C3205" i="3"/>
  <c r="C505" i="3"/>
  <c r="C521" i="3"/>
  <c r="C537" i="3"/>
  <c r="C553" i="3"/>
  <c r="C569" i="3"/>
  <c r="C585" i="3"/>
  <c r="C601" i="3"/>
  <c r="C617" i="3"/>
  <c r="C633" i="3"/>
  <c r="C649" i="3"/>
  <c r="C665" i="3"/>
  <c r="C681" i="3"/>
  <c r="C697" i="3"/>
  <c r="C713" i="3"/>
  <c r="C729" i="3"/>
  <c r="C745" i="3"/>
  <c r="C761" i="3"/>
  <c r="C777" i="3"/>
  <c r="C793" i="3"/>
  <c r="C809" i="3"/>
  <c r="C825" i="3"/>
  <c r="C841" i="3"/>
  <c r="C857" i="3"/>
  <c r="C873" i="3"/>
  <c r="C889" i="3"/>
  <c r="C905" i="3"/>
  <c r="C921" i="3"/>
  <c r="C937" i="3"/>
  <c r="C953" i="3"/>
  <c r="C969" i="3"/>
  <c r="C985" i="3"/>
  <c r="C1001" i="3"/>
  <c r="C1017" i="3"/>
  <c r="C1033" i="3"/>
  <c r="C1049" i="3"/>
  <c r="C1065" i="3"/>
  <c r="C1081" i="3"/>
  <c r="C1097" i="3"/>
  <c r="C1113" i="3"/>
  <c r="C1129" i="3"/>
  <c r="C1145" i="3"/>
  <c r="C1161" i="3"/>
  <c r="C1177" i="3"/>
  <c r="C1193" i="3"/>
  <c r="C1209" i="3"/>
  <c r="C1225" i="3"/>
  <c r="C1241" i="3"/>
  <c r="C1257" i="3"/>
  <c r="C1273" i="3"/>
  <c r="C1289" i="3"/>
  <c r="C1305" i="3"/>
  <c r="C1321" i="3"/>
  <c r="C1337" i="3"/>
  <c r="C1353" i="3"/>
  <c r="C1369" i="3"/>
  <c r="C1385" i="3"/>
  <c r="C1401" i="3"/>
  <c r="C1417" i="3"/>
  <c r="C1433" i="3"/>
  <c r="C1449" i="3"/>
  <c r="C1465" i="3"/>
  <c r="C1481" i="3"/>
  <c r="C1497" i="3"/>
  <c r="C1513" i="3"/>
  <c r="C1529" i="3"/>
  <c r="C1545" i="3"/>
  <c r="C1561" i="3"/>
  <c r="C1577" i="3"/>
  <c r="C1593" i="3"/>
  <c r="C1609" i="3"/>
  <c r="C1625" i="3"/>
  <c r="C1641" i="3"/>
  <c r="C1657" i="3"/>
  <c r="C1673" i="3"/>
  <c r="C1689" i="3"/>
  <c r="C1705" i="3"/>
  <c r="C1721" i="3"/>
  <c r="C1737" i="3"/>
  <c r="C1753" i="3"/>
  <c r="C1769" i="3"/>
  <c r="C1785" i="3"/>
  <c r="C1801" i="3"/>
  <c r="C1817" i="3"/>
  <c r="C1833" i="3"/>
  <c r="C1849" i="3"/>
  <c r="C1865" i="3"/>
  <c r="C1881" i="3"/>
  <c r="C1897" i="3"/>
  <c r="C1913" i="3"/>
  <c r="C1929" i="3"/>
  <c r="C1945" i="3"/>
  <c r="C1961" i="3"/>
  <c r="C1977" i="3"/>
  <c r="C1993" i="3"/>
  <c r="C2009" i="3"/>
  <c r="C2025" i="3"/>
  <c r="C2041" i="3"/>
  <c r="C2057" i="3"/>
  <c r="C2073" i="3"/>
  <c r="C2089" i="3"/>
  <c r="C2105" i="3"/>
  <c r="C2121" i="3"/>
  <c r="C2137" i="3"/>
  <c r="C2153" i="3"/>
  <c r="C2169" i="3"/>
  <c r="C2185" i="3"/>
  <c r="C2201" i="3"/>
  <c r="C2217" i="3"/>
  <c r="C2233" i="3"/>
  <c r="C2249" i="3"/>
  <c r="C2265" i="3"/>
  <c r="C2281" i="3"/>
  <c r="C2297" i="3"/>
  <c r="C2313" i="3"/>
  <c r="C2329" i="3"/>
  <c r="C2345" i="3"/>
  <c r="C2361" i="3"/>
  <c r="C2377" i="3"/>
  <c r="C2393" i="3"/>
  <c r="C2409" i="3"/>
  <c r="C2425" i="3"/>
  <c r="C2441" i="3"/>
  <c r="C2457" i="3"/>
  <c r="C2473" i="3"/>
  <c r="C2489" i="3"/>
  <c r="C2505" i="3"/>
  <c r="C2521" i="3"/>
  <c r="C2537" i="3"/>
  <c r="C2553" i="3"/>
  <c r="C2569" i="3"/>
  <c r="C2585" i="3"/>
  <c r="C2601" i="3"/>
  <c r="C2617" i="3"/>
  <c r="C2633" i="3"/>
  <c r="C2649" i="3"/>
  <c r="C2665" i="3"/>
  <c r="C2681" i="3"/>
  <c r="C2697" i="3"/>
  <c r="C2713" i="3"/>
  <c r="C2729" i="3"/>
  <c r="C2745" i="3"/>
  <c r="C2761" i="3"/>
  <c r="C2777" i="3"/>
  <c r="C2793" i="3"/>
  <c r="C2809" i="3"/>
  <c r="C2825" i="3"/>
  <c r="C2841" i="3"/>
  <c r="C2857" i="3"/>
  <c r="C2873" i="3"/>
  <c r="C2889" i="3"/>
  <c r="C2905" i="3"/>
  <c r="C2921" i="3"/>
  <c r="C2937" i="3"/>
  <c r="C2953" i="3"/>
  <c r="C2969" i="3"/>
  <c r="C2985" i="3"/>
  <c r="C3001" i="3"/>
  <c r="C3017" i="3"/>
  <c r="C3033" i="3"/>
  <c r="C3049" i="3"/>
  <c r="C3065" i="3"/>
  <c r="C3081" i="3"/>
  <c r="C3097" i="3"/>
  <c r="C3113" i="3"/>
  <c r="C3129" i="3"/>
  <c r="C3145" i="3"/>
  <c r="C3161" i="3"/>
  <c r="C3177" i="3"/>
  <c r="C3193" i="3"/>
  <c r="C3209" i="3"/>
  <c r="C3225" i="3"/>
  <c r="C3241" i="3"/>
  <c r="C3257" i="3"/>
  <c r="C3273" i="3"/>
  <c r="C3289" i="3"/>
  <c r="C3305" i="3"/>
  <c r="C3321" i="3"/>
  <c r="C3337" i="3"/>
  <c r="C3353" i="3"/>
  <c r="C3369" i="3"/>
  <c r="C3385" i="3"/>
  <c r="C3401" i="3"/>
  <c r="C3417" i="3"/>
  <c r="C3433" i="3"/>
  <c r="C3449" i="3"/>
  <c r="C3465" i="3"/>
  <c r="C3481" i="3"/>
  <c r="C3497" i="3"/>
  <c r="C3513" i="3"/>
  <c r="C3529" i="3"/>
  <c r="C3545" i="3"/>
  <c r="C3561" i="3"/>
  <c r="C3577" i="3"/>
  <c r="C3593" i="3"/>
  <c r="C3609" i="3"/>
  <c r="C3625" i="3"/>
  <c r="C3641" i="3"/>
  <c r="C3657" i="3"/>
  <c r="C3673" i="3"/>
  <c r="C3689" i="3"/>
  <c r="C3705" i="3"/>
  <c r="C3721" i="3"/>
  <c r="C3737" i="3"/>
  <c r="C3753" i="3"/>
  <c r="C3769" i="3"/>
  <c r="C3785" i="3"/>
  <c r="C3801" i="3"/>
  <c r="C3817" i="3"/>
  <c r="C3833" i="3"/>
  <c r="C3849" i="3"/>
  <c r="C3865" i="3"/>
  <c r="C3881" i="3"/>
  <c r="C3897" i="3"/>
  <c r="C3913" i="3"/>
  <c r="C3929" i="3"/>
  <c r="C3945" i="3"/>
  <c r="C3961" i="3"/>
  <c r="C3977" i="3"/>
  <c r="C3993" i="3"/>
  <c r="C4009" i="3"/>
  <c r="C4025" i="3"/>
  <c r="C4041" i="3"/>
  <c r="C4057" i="3"/>
  <c r="C4073" i="3"/>
  <c r="C4089" i="3"/>
  <c r="C4105" i="3"/>
  <c r="C4121" i="3"/>
  <c r="C4137" i="3"/>
  <c r="C4153" i="3"/>
  <c r="C4169" i="3"/>
  <c r="C4185" i="3"/>
  <c r="C4201" i="3"/>
  <c r="C4217" i="3"/>
  <c r="C4233" i="3"/>
  <c r="C4249" i="3"/>
  <c r="C4265" i="3"/>
  <c r="C4281" i="3"/>
  <c r="C4297" i="3"/>
  <c r="C4313" i="3"/>
  <c r="C4329" i="3"/>
  <c r="C4345" i="3"/>
  <c r="C4361" i="3"/>
  <c r="C4377" i="3"/>
  <c r="C4393" i="3"/>
  <c r="C4409" i="3"/>
  <c r="C4425" i="3"/>
  <c r="C4441" i="3"/>
  <c r="C4457" i="3"/>
  <c r="C4473" i="3"/>
  <c r="C4489" i="3"/>
  <c r="C4505" i="3"/>
  <c r="C4521" i="3"/>
  <c r="C4537" i="3"/>
  <c r="C4553" i="3"/>
  <c r="C4569" i="3"/>
  <c r="C4585" i="3"/>
  <c r="C4601" i="3"/>
  <c r="C4617" i="3"/>
  <c r="C4633" i="3"/>
  <c r="C4649" i="3"/>
  <c r="C4665" i="3"/>
  <c r="C4681" i="3"/>
  <c r="C4697" i="3"/>
  <c r="C4713" i="3"/>
  <c r="C4729" i="3"/>
  <c r="C4745" i="3"/>
  <c r="C4761" i="3"/>
  <c r="C4777" i="3"/>
  <c r="C4793" i="3"/>
  <c r="C4809" i="3"/>
  <c r="C4825" i="3"/>
  <c r="C4841" i="3"/>
  <c r="C4857" i="3"/>
  <c r="C4873" i="3"/>
  <c r="C4889" i="3"/>
  <c r="C4905" i="3"/>
  <c r="C4921" i="3"/>
  <c r="C4937" i="3"/>
  <c r="C4953" i="3"/>
  <c r="C4969" i="3"/>
  <c r="C4985" i="3"/>
  <c r="C5001" i="3"/>
  <c r="C19" i="3"/>
  <c r="C35" i="3"/>
  <c r="C51" i="3"/>
  <c r="C67" i="3"/>
  <c r="C83" i="3"/>
  <c r="C99" i="3"/>
  <c r="C115" i="3"/>
  <c r="C131" i="3"/>
  <c r="C147" i="3"/>
  <c r="C163" i="3"/>
  <c r="C179" i="3"/>
  <c r="C195" i="3"/>
  <c r="C211" i="3"/>
  <c r="C227" i="3"/>
  <c r="C243" i="3"/>
  <c r="C259" i="3"/>
  <c r="C275" i="3"/>
  <c r="C291" i="3"/>
  <c r="C307" i="3"/>
  <c r="C323" i="3"/>
  <c r="C339" i="3"/>
  <c r="C355" i="3"/>
  <c r="C371" i="3"/>
  <c r="C387" i="3"/>
  <c r="C403" i="3"/>
  <c r="C419" i="3"/>
  <c r="C435" i="3"/>
  <c r="C451" i="3"/>
  <c r="C467" i="3"/>
  <c r="C483" i="3"/>
  <c r="C499" i="3"/>
  <c r="C514" i="3"/>
  <c r="C530" i="3"/>
  <c r="C546" i="3"/>
  <c r="C562" i="3"/>
  <c r="C578" i="3"/>
  <c r="C594" i="3"/>
  <c r="C610" i="3"/>
  <c r="C626" i="3"/>
  <c r="C642" i="3"/>
  <c r="C658" i="3"/>
  <c r="C674" i="3"/>
  <c r="C690" i="3"/>
  <c r="C706" i="3"/>
  <c r="C722" i="3"/>
  <c r="C738" i="3"/>
  <c r="C754" i="3"/>
  <c r="C770" i="3"/>
  <c r="C786" i="3"/>
  <c r="C802" i="3"/>
  <c r="C818" i="3"/>
  <c r="C834" i="3"/>
  <c r="C850" i="3"/>
  <c r="C866" i="3"/>
  <c r="C882" i="3"/>
  <c r="C898" i="3"/>
  <c r="C914" i="3"/>
  <c r="C930" i="3"/>
  <c r="C946" i="3"/>
  <c r="C962" i="3"/>
  <c r="C978" i="3"/>
  <c r="C994" i="3"/>
  <c r="C1010" i="3"/>
  <c r="C1026" i="3"/>
  <c r="C1042" i="3"/>
  <c r="C1058" i="3"/>
  <c r="C1074" i="3"/>
  <c r="C1090" i="3"/>
  <c r="C1106" i="3"/>
  <c r="C1122" i="3"/>
  <c r="C1138" i="3"/>
  <c r="C1154" i="3"/>
  <c r="C1170" i="3"/>
  <c r="C1186" i="3"/>
  <c r="C1202" i="3"/>
  <c r="C1218" i="3"/>
  <c r="C1234" i="3"/>
  <c r="C1250" i="3"/>
  <c r="C1266" i="3"/>
  <c r="C1282" i="3"/>
  <c r="C1298" i="3"/>
  <c r="C1314" i="3"/>
  <c r="C1330" i="3"/>
  <c r="C1346" i="3"/>
  <c r="C1362" i="3"/>
  <c r="C1378" i="3"/>
  <c r="C1394" i="3"/>
  <c r="C1410" i="3"/>
  <c r="C1426" i="3"/>
  <c r="C1442" i="3"/>
  <c r="C1458" i="3"/>
  <c r="C1474" i="3"/>
  <c r="C1490" i="3"/>
  <c r="C1506" i="3"/>
  <c r="C1522" i="3"/>
  <c r="C1538" i="3"/>
  <c r="C1554" i="3"/>
  <c r="C1570" i="3"/>
  <c r="C1586" i="3"/>
  <c r="C1602" i="3"/>
  <c r="C1618" i="3"/>
  <c r="C1634" i="3"/>
  <c r="C1650" i="3"/>
  <c r="C1666" i="3"/>
  <c r="C1682" i="3"/>
  <c r="C1698" i="3"/>
  <c r="C1714" i="3"/>
  <c r="C1730" i="3"/>
  <c r="C1746" i="3"/>
  <c r="C1762" i="3"/>
  <c r="C1778" i="3"/>
  <c r="C1794" i="3"/>
  <c r="C1810" i="3"/>
  <c r="C1826" i="3"/>
  <c r="C1842" i="3"/>
  <c r="C1858" i="3"/>
  <c r="C1874" i="3"/>
  <c r="C1890" i="3"/>
  <c r="C1906" i="3"/>
  <c r="C1922" i="3"/>
  <c r="C1938" i="3"/>
  <c r="C1954" i="3"/>
  <c r="C1970" i="3"/>
  <c r="C1986" i="3"/>
  <c r="C2002" i="3"/>
  <c r="C2018" i="3"/>
  <c r="C2034" i="3"/>
  <c r="C2050" i="3"/>
  <c r="C2066" i="3"/>
  <c r="C2082" i="3"/>
  <c r="C2098" i="3"/>
  <c r="C2114" i="3"/>
  <c r="C2130" i="3"/>
  <c r="C2146" i="3"/>
  <c r="C2162" i="3"/>
  <c r="C2178" i="3"/>
  <c r="C2194" i="3"/>
  <c r="C2210" i="3"/>
  <c r="C2226" i="3"/>
  <c r="C2242" i="3"/>
  <c r="C2258" i="3"/>
  <c r="C2274" i="3"/>
  <c r="C2290" i="3"/>
  <c r="C2306" i="3"/>
  <c r="C2322" i="3"/>
  <c r="C2338" i="3"/>
  <c r="C2354" i="3"/>
  <c r="C2370" i="3"/>
  <c r="C2386" i="3"/>
  <c r="C2402" i="3"/>
  <c r="C2418" i="3"/>
  <c r="C2434" i="3"/>
  <c r="C2450" i="3"/>
  <c r="C2466" i="3"/>
  <c r="C2482" i="3"/>
  <c r="C2498" i="3"/>
  <c r="C2514" i="3"/>
  <c r="C2530" i="3"/>
  <c r="C2546" i="3"/>
  <c r="C2562" i="3"/>
  <c r="C2578" i="3"/>
  <c r="C2594" i="3"/>
  <c r="C2610" i="3"/>
  <c r="C2626" i="3"/>
  <c r="C2642" i="3"/>
  <c r="C2658" i="3"/>
  <c r="C2674" i="3"/>
  <c r="C2690" i="3"/>
  <c r="C2706" i="3"/>
  <c r="C2722" i="3"/>
  <c r="C2738" i="3"/>
  <c r="C2754" i="3"/>
  <c r="C2770" i="3"/>
  <c r="C2786" i="3"/>
  <c r="C2802" i="3"/>
  <c r="C2818" i="3"/>
  <c r="C2834" i="3"/>
  <c r="C2850" i="3"/>
  <c r="C2866" i="3"/>
  <c r="C2882" i="3"/>
  <c r="C2898" i="3"/>
  <c r="C2914" i="3"/>
  <c r="C2930" i="3"/>
  <c r="C2946" i="3"/>
  <c r="C2962" i="3"/>
  <c r="C2978" i="3"/>
  <c r="C2994" i="3"/>
  <c r="C3010" i="3"/>
  <c r="C3026" i="3"/>
  <c r="C3042" i="3"/>
  <c r="C3058" i="3"/>
  <c r="C3074" i="3"/>
  <c r="C3090" i="3"/>
  <c r="C3106" i="3"/>
  <c r="C3122" i="3"/>
  <c r="C3138" i="3"/>
  <c r="C3154" i="3"/>
  <c r="C3170" i="3"/>
  <c r="C3186" i="3"/>
  <c r="C3202" i="3"/>
  <c r="C3218" i="3"/>
  <c r="C3234" i="3"/>
  <c r="C3250" i="3"/>
  <c r="C3266" i="3"/>
  <c r="C3282" i="3"/>
  <c r="C3298" i="3"/>
  <c r="C3314" i="3"/>
  <c r="C3330" i="3"/>
  <c r="C3346" i="3"/>
  <c r="C3362" i="3"/>
  <c r="C3378" i="3"/>
  <c r="C3394" i="3"/>
  <c r="C3410" i="3"/>
  <c r="C3426" i="3"/>
  <c r="C3442" i="3"/>
  <c r="C3458" i="3"/>
  <c r="C3474" i="3"/>
  <c r="C3490" i="3"/>
  <c r="C3506" i="3"/>
  <c r="C3522" i="3"/>
  <c r="C3538" i="3"/>
  <c r="C3554" i="3"/>
  <c r="C3570" i="3"/>
  <c r="C3586" i="3"/>
  <c r="C3602" i="3"/>
  <c r="C3618" i="3"/>
  <c r="C3634" i="3"/>
  <c r="C3650" i="3"/>
  <c r="C3666" i="3"/>
  <c r="C3682" i="3"/>
  <c r="C3698" i="3"/>
  <c r="C3714" i="3"/>
  <c r="C3730" i="3"/>
  <c r="C3746" i="3"/>
  <c r="C3762" i="3"/>
  <c r="C3778" i="3"/>
  <c r="C3794" i="3"/>
  <c r="C3810" i="3"/>
  <c r="C3826" i="3"/>
  <c r="C3842" i="3"/>
  <c r="C3858" i="3"/>
  <c r="C3874" i="3"/>
  <c r="C3890" i="3"/>
  <c r="C3906" i="3"/>
  <c r="C3922" i="3"/>
  <c r="C3938" i="3"/>
  <c r="C3954" i="3"/>
  <c r="C3970" i="3"/>
  <c r="C3986" i="3"/>
  <c r="C4002" i="3"/>
  <c r="C4018" i="3"/>
  <c r="C4034" i="3"/>
  <c r="C4050" i="3"/>
  <c r="C4066" i="3"/>
  <c r="C4082" i="3"/>
  <c r="C4098" i="3"/>
  <c r="C4114" i="3"/>
  <c r="C4130" i="3"/>
  <c r="C4146" i="3"/>
  <c r="C4162" i="3"/>
  <c r="C4178" i="3"/>
  <c r="C4194" i="3"/>
  <c r="C4210" i="3"/>
  <c r="C4226" i="3"/>
  <c r="C4242" i="3"/>
  <c r="C4258" i="3"/>
  <c r="C4274" i="3"/>
  <c r="C4290" i="3"/>
  <c r="C4306" i="3"/>
  <c r="C4322" i="3"/>
  <c r="C4338" i="3"/>
  <c r="C4354" i="3"/>
  <c r="C4370" i="3"/>
  <c r="C4386" i="3"/>
  <c r="C4402" i="3"/>
  <c r="C4418" i="3"/>
  <c r="C4434" i="3"/>
  <c r="C4450" i="3"/>
  <c r="C4466" i="3"/>
  <c r="C4482" i="3"/>
  <c r="C4498" i="3"/>
  <c r="C4514" i="3"/>
  <c r="C4530" i="3"/>
  <c r="C4546" i="3"/>
  <c r="C4562" i="3"/>
  <c r="C4578" i="3"/>
  <c r="C4594" i="3"/>
  <c r="C4610" i="3"/>
  <c r="C4626" i="3"/>
  <c r="C4642" i="3"/>
  <c r="C4658" i="3"/>
  <c r="C4674" i="3"/>
  <c r="C4690" i="3"/>
  <c r="C4706" i="3"/>
  <c r="C4722" i="3"/>
  <c r="C4738" i="3"/>
  <c r="C4754" i="3"/>
  <c r="C4770" i="3"/>
  <c r="C4786" i="3"/>
  <c r="C4802" i="3"/>
  <c r="C4818" i="3"/>
  <c r="C4834" i="3"/>
  <c r="C4850" i="3"/>
  <c r="C4866" i="3"/>
  <c r="C4882" i="3"/>
  <c r="C4898" i="3"/>
  <c r="C4914" i="3"/>
  <c r="C4930" i="3"/>
  <c r="C4946" i="3"/>
  <c r="C4962" i="3"/>
  <c r="C4978" i="3"/>
  <c r="C4994" i="3"/>
  <c r="C12" i="3"/>
  <c r="C28" i="3"/>
  <c r="C44" i="3"/>
  <c r="C60" i="3"/>
  <c r="C76" i="3"/>
  <c r="C92" i="3"/>
  <c r="C108" i="3"/>
  <c r="C124" i="3"/>
  <c r="C140" i="3"/>
  <c r="C156" i="3"/>
  <c r="C172" i="3"/>
  <c r="C188" i="3"/>
  <c r="C204" i="3"/>
  <c r="C220" i="3"/>
  <c r="C236" i="3"/>
  <c r="C252" i="3"/>
  <c r="C268" i="3"/>
  <c r="C284" i="3"/>
  <c r="C300" i="3"/>
  <c r="C316" i="3"/>
  <c r="C332" i="3"/>
  <c r="C348" i="3"/>
  <c r="C364" i="3"/>
  <c r="C380" i="3"/>
  <c r="C396" i="3"/>
  <c r="C412" i="3"/>
  <c r="C428" i="3"/>
  <c r="C444" i="3"/>
  <c r="C460" i="3"/>
  <c r="C476" i="3"/>
  <c r="C492" i="3"/>
  <c r="C507" i="3"/>
  <c r="C523" i="3"/>
  <c r="C539" i="3"/>
  <c r="C555" i="3"/>
  <c r="C571" i="3"/>
  <c r="C587" i="3"/>
  <c r="C603" i="3"/>
  <c r="C619" i="3"/>
  <c r="C635" i="3"/>
  <c r="C651" i="3"/>
  <c r="C667" i="3"/>
  <c r="C683" i="3"/>
  <c r="C699" i="3"/>
  <c r="C715" i="3"/>
  <c r="C731" i="3"/>
  <c r="C747" i="3"/>
  <c r="C763" i="3"/>
  <c r="C779" i="3"/>
  <c r="C795" i="3"/>
  <c r="C811" i="3"/>
  <c r="C827" i="3"/>
  <c r="C843" i="3"/>
  <c r="C859" i="3"/>
  <c r="C875" i="3"/>
  <c r="C891" i="3"/>
  <c r="C907" i="3"/>
  <c r="C923" i="3"/>
  <c r="C939" i="3"/>
  <c r="C955" i="3"/>
  <c r="C971" i="3"/>
  <c r="C987" i="3"/>
  <c r="C1003" i="3"/>
  <c r="C1019" i="3"/>
  <c r="C1035" i="3"/>
  <c r="C1051" i="3"/>
  <c r="C1067" i="3"/>
  <c r="C1083" i="3"/>
  <c r="C1099" i="3"/>
  <c r="C1115" i="3"/>
  <c r="C1131" i="3"/>
  <c r="C1147" i="3"/>
  <c r="C1163" i="3"/>
  <c r="C1179" i="3"/>
  <c r="C1195" i="3"/>
  <c r="C1211" i="3"/>
  <c r="C1227" i="3"/>
  <c r="C1243" i="3"/>
  <c r="C1259" i="3"/>
  <c r="C1275" i="3"/>
  <c r="C1291" i="3"/>
  <c r="C1307" i="3"/>
  <c r="C1323" i="3"/>
  <c r="C1339" i="3"/>
  <c r="C1355" i="3"/>
  <c r="C1371" i="3"/>
  <c r="C1387" i="3"/>
  <c r="C1403" i="3"/>
  <c r="C1419" i="3"/>
  <c r="C1435" i="3"/>
  <c r="C1451" i="3"/>
  <c r="C1467" i="3"/>
  <c r="C1483" i="3"/>
  <c r="C1499" i="3"/>
  <c r="C1515" i="3"/>
  <c r="C1531" i="3"/>
  <c r="C1547" i="3"/>
  <c r="C1563" i="3"/>
  <c r="C1579" i="3"/>
  <c r="C1595" i="3"/>
  <c r="C1611" i="3"/>
  <c r="C1627" i="3"/>
  <c r="C1643" i="3"/>
  <c r="C1659" i="3"/>
  <c r="C1675" i="3"/>
  <c r="C1691" i="3"/>
  <c r="C1707" i="3"/>
  <c r="C1723" i="3"/>
  <c r="C1739" i="3"/>
  <c r="C1755" i="3"/>
  <c r="C1771" i="3"/>
  <c r="C1787" i="3"/>
  <c r="C1803" i="3"/>
  <c r="C1819" i="3"/>
  <c r="C1835" i="3"/>
  <c r="C1851" i="3"/>
  <c r="C1867" i="3"/>
  <c r="C1883" i="3"/>
  <c r="C1899" i="3"/>
  <c r="C1915" i="3"/>
  <c r="C1931" i="3"/>
  <c r="C1947" i="3"/>
  <c r="C1963" i="3"/>
  <c r="C1979" i="3"/>
  <c r="C1995" i="3"/>
  <c r="C2011" i="3"/>
  <c r="C2027" i="3"/>
  <c r="C2043" i="3"/>
  <c r="C2059" i="3"/>
  <c r="C2075" i="3"/>
  <c r="C2091" i="3"/>
  <c r="C2107" i="3"/>
  <c r="C2123" i="3"/>
  <c r="C2139" i="3"/>
  <c r="C2155" i="3"/>
  <c r="C2171" i="3"/>
  <c r="C2187" i="3"/>
  <c r="C2203" i="3"/>
  <c r="C2219" i="3"/>
  <c r="C2235" i="3"/>
  <c r="C2251" i="3"/>
  <c r="C2267" i="3"/>
  <c r="C2283" i="3"/>
  <c r="C2299" i="3"/>
  <c r="C2315" i="3"/>
  <c r="C2331" i="3"/>
  <c r="C2347" i="3"/>
  <c r="C2363" i="3"/>
  <c r="C2379" i="3"/>
  <c r="C2395" i="3"/>
  <c r="C2411" i="3"/>
  <c r="C2427" i="3"/>
  <c r="C2443" i="3"/>
  <c r="C2459" i="3"/>
  <c r="C2475" i="3"/>
  <c r="C2491" i="3"/>
  <c r="C2507" i="3"/>
  <c r="C2523" i="3"/>
  <c r="C2539" i="3"/>
  <c r="C2555" i="3"/>
  <c r="C2571" i="3"/>
  <c r="C2587" i="3"/>
  <c r="C2603" i="3"/>
  <c r="C2619" i="3"/>
  <c r="C2635" i="3"/>
  <c r="C2651" i="3"/>
  <c r="C2667" i="3"/>
  <c r="C2683" i="3"/>
  <c r="C2699" i="3"/>
  <c r="C2715" i="3"/>
  <c r="C2731" i="3"/>
  <c r="C2747" i="3"/>
  <c r="C2763" i="3"/>
  <c r="C2779" i="3"/>
  <c r="C2795" i="3"/>
  <c r="C2811" i="3"/>
  <c r="C2827" i="3"/>
  <c r="C2843" i="3"/>
  <c r="C2859" i="3"/>
  <c r="C2875" i="3"/>
  <c r="C2891" i="3"/>
  <c r="C2907" i="3"/>
  <c r="C2923" i="3"/>
  <c r="C2939" i="3"/>
  <c r="C2955" i="3"/>
  <c r="C2971" i="3"/>
  <c r="C2987" i="3"/>
  <c r="C3003" i="3"/>
  <c r="C3019" i="3"/>
  <c r="C3035" i="3"/>
  <c r="C3051" i="3"/>
  <c r="C3067" i="3"/>
  <c r="C3083" i="3"/>
  <c r="C3099" i="3"/>
  <c r="C3115" i="3"/>
  <c r="C3131" i="3"/>
  <c r="C3147" i="3"/>
  <c r="C3163" i="3"/>
  <c r="C3179" i="3"/>
  <c r="C3195" i="3"/>
  <c r="C3211" i="3"/>
  <c r="C3227" i="3"/>
  <c r="C3243" i="3"/>
  <c r="C3259" i="3"/>
  <c r="C3275" i="3"/>
  <c r="C3291" i="3"/>
  <c r="C3307" i="3"/>
  <c r="C3323" i="3"/>
  <c r="C3339" i="3"/>
  <c r="C3355" i="3"/>
  <c r="C3371" i="3"/>
  <c r="C3387" i="3"/>
  <c r="C3403" i="3"/>
  <c r="C3419" i="3"/>
  <c r="C3435" i="3"/>
  <c r="C3451" i="3"/>
  <c r="C3467" i="3"/>
  <c r="C3483" i="3"/>
  <c r="C3499" i="3"/>
  <c r="C3515" i="3"/>
  <c r="C3531" i="3"/>
  <c r="C3547" i="3"/>
  <c r="C3563" i="3"/>
  <c r="C3579" i="3"/>
  <c r="C3595" i="3"/>
  <c r="C3611" i="3"/>
  <c r="C3627" i="3"/>
  <c r="C3643" i="3"/>
  <c r="C3659" i="3"/>
  <c r="C3675" i="3"/>
  <c r="C3691" i="3"/>
  <c r="C3707" i="3"/>
  <c r="C3723" i="3"/>
  <c r="C3739" i="3"/>
  <c r="C3755" i="3"/>
  <c r="C3771" i="3"/>
  <c r="C3787" i="3"/>
  <c r="C3803" i="3"/>
  <c r="C3819" i="3"/>
  <c r="C3835" i="3"/>
  <c r="C3851" i="3"/>
  <c r="C3867" i="3"/>
  <c r="C3883" i="3"/>
  <c r="C3899" i="3"/>
  <c r="C3915" i="3"/>
  <c r="C3931" i="3"/>
  <c r="C3947" i="3"/>
  <c r="C3963" i="3"/>
  <c r="C3979" i="3"/>
  <c r="C3995" i="3"/>
  <c r="C4011" i="3"/>
  <c r="C4027" i="3"/>
  <c r="C4043" i="3"/>
  <c r="C4059" i="3"/>
  <c r="C4075" i="3"/>
  <c r="C4091" i="3"/>
  <c r="C4107" i="3"/>
  <c r="C4123" i="3"/>
  <c r="C4139" i="3"/>
  <c r="C4155" i="3"/>
  <c r="C4171" i="3"/>
  <c r="C4187" i="3"/>
  <c r="C4203" i="3"/>
  <c r="C4219" i="3"/>
  <c r="C4235" i="3"/>
  <c r="C4251" i="3"/>
  <c r="C4267" i="3"/>
  <c r="C4283" i="3"/>
  <c r="C4299" i="3"/>
  <c r="C4315" i="3"/>
  <c r="C4331" i="3"/>
  <c r="C4347" i="3"/>
  <c r="C4363" i="3"/>
  <c r="C4379" i="3"/>
  <c r="C4395" i="3"/>
  <c r="C4411" i="3"/>
  <c r="C4427" i="3"/>
  <c r="C4443" i="3"/>
  <c r="C4459" i="3"/>
  <c r="C4475" i="3"/>
  <c r="C4491" i="3"/>
  <c r="C4507" i="3"/>
  <c r="C4523" i="3"/>
  <c r="C4539" i="3"/>
  <c r="C4555" i="3"/>
  <c r="C4571" i="3"/>
  <c r="C4587" i="3"/>
  <c r="C4603" i="3"/>
  <c r="C4619" i="3"/>
  <c r="C4635" i="3"/>
  <c r="C4651" i="3"/>
  <c r="C4667" i="3"/>
  <c r="C4683" i="3"/>
  <c r="C4699" i="3"/>
  <c r="C4715" i="3"/>
  <c r="C4731" i="3"/>
  <c r="C4747" i="3"/>
  <c r="C4763" i="3"/>
  <c r="C4779" i="3"/>
  <c r="C4795" i="3"/>
  <c r="C4811" i="3"/>
  <c r="C4827" i="3"/>
  <c r="C4843" i="3"/>
  <c r="C4859" i="3"/>
  <c r="C4875" i="3"/>
  <c r="C4891" i="3"/>
  <c r="C4907" i="3"/>
  <c r="C4923" i="3"/>
  <c r="C4939" i="3"/>
  <c r="C4955" i="3"/>
  <c r="C4971" i="3"/>
  <c r="C4987" i="3"/>
  <c r="C5" i="3"/>
  <c r="C21" i="3"/>
  <c r="C37" i="3"/>
  <c r="C53" i="3"/>
  <c r="C69" i="3"/>
  <c r="C85" i="3"/>
  <c r="C101" i="3"/>
  <c r="C117" i="3"/>
  <c r="C133" i="3"/>
  <c r="C149" i="3"/>
  <c r="C165" i="3"/>
  <c r="C181" i="3"/>
  <c r="C197" i="3"/>
  <c r="C213" i="3"/>
  <c r="C229" i="3"/>
  <c r="C245" i="3"/>
  <c r="C261" i="3"/>
  <c r="C277" i="3"/>
  <c r="C293" i="3"/>
  <c r="C309" i="3"/>
  <c r="C325" i="3"/>
  <c r="C341" i="3"/>
  <c r="C357" i="3"/>
  <c r="C373" i="3"/>
  <c r="C389" i="3"/>
  <c r="C405" i="3"/>
  <c r="C421" i="3"/>
  <c r="C437" i="3"/>
  <c r="C453" i="3"/>
  <c r="C469" i="3"/>
  <c r="C485" i="3"/>
  <c r="C3" i="3"/>
  <c r="C516" i="3"/>
  <c r="C532" i="3"/>
  <c r="C548" i="3"/>
  <c r="C564" i="3"/>
  <c r="C580" i="3"/>
  <c r="C596" i="3"/>
  <c r="C612" i="3"/>
  <c r="C628" i="3"/>
  <c r="C644" i="3"/>
  <c r="C660" i="3"/>
  <c r="C676" i="3"/>
  <c r="C692" i="3"/>
  <c r="C708" i="3"/>
  <c r="C724" i="3"/>
  <c r="C740" i="3"/>
  <c r="C756" i="3"/>
  <c r="C772" i="3"/>
  <c r="C788" i="3"/>
  <c r="C804" i="3"/>
  <c r="C820" i="3"/>
  <c r="C836" i="3"/>
  <c r="C852" i="3"/>
  <c r="C868" i="3"/>
  <c r="C884" i="3"/>
  <c r="C900" i="3"/>
  <c r="C916" i="3"/>
  <c r="C932" i="3"/>
  <c r="C948" i="3"/>
  <c r="C964" i="3"/>
  <c r="C980" i="3"/>
  <c r="C996" i="3"/>
  <c r="C1012" i="3"/>
  <c r="C1028" i="3"/>
  <c r="C1044" i="3"/>
  <c r="C1060" i="3"/>
  <c r="C1076" i="3"/>
  <c r="C1092" i="3"/>
  <c r="C1108" i="3"/>
  <c r="C1124" i="3"/>
  <c r="C1140" i="3"/>
  <c r="C1156" i="3"/>
  <c r="C1172" i="3"/>
  <c r="C1188" i="3"/>
  <c r="C1204" i="3"/>
  <c r="C1220" i="3"/>
  <c r="C1236" i="3"/>
  <c r="C1252" i="3"/>
  <c r="C1268" i="3"/>
  <c r="C1284" i="3"/>
  <c r="C1300" i="3"/>
  <c r="C1316" i="3"/>
  <c r="C1332" i="3"/>
  <c r="C1348" i="3"/>
  <c r="C1364" i="3"/>
  <c r="C1380" i="3"/>
  <c r="C1396" i="3"/>
  <c r="C1412" i="3"/>
  <c r="C1428" i="3"/>
  <c r="C1444" i="3"/>
  <c r="C1460" i="3"/>
  <c r="C1476" i="3"/>
  <c r="C1492" i="3"/>
  <c r="C1508" i="3"/>
  <c r="C1524" i="3"/>
  <c r="C1540" i="3"/>
  <c r="C1556" i="3"/>
  <c r="C1572" i="3"/>
  <c r="C1588" i="3"/>
  <c r="C1604" i="3"/>
  <c r="C1620" i="3"/>
  <c r="C1636" i="3"/>
  <c r="C1652" i="3"/>
  <c r="C1668" i="3"/>
  <c r="C1684" i="3"/>
  <c r="C1700" i="3"/>
  <c r="C1716" i="3"/>
  <c r="C1732" i="3"/>
  <c r="C1748" i="3"/>
  <c r="C1764" i="3"/>
  <c r="C1780" i="3"/>
  <c r="C1796" i="3"/>
  <c r="C1812" i="3"/>
  <c r="C1828" i="3"/>
  <c r="C1844" i="3"/>
  <c r="C1860" i="3"/>
  <c r="C1876" i="3"/>
  <c r="C1892" i="3"/>
  <c r="C1908" i="3"/>
  <c r="C1924" i="3"/>
  <c r="C1940" i="3"/>
  <c r="C1956" i="3"/>
  <c r="C1972" i="3"/>
  <c r="C1988" i="3"/>
  <c r="C2004" i="3"/>
  <c r="C2020" i="3"/>
  <c r="C2036" i="3"/>
  <c r="C2052" i="3"/>
  <c r="C2068" i="3"/>
  <c r="C2084" i="3"/>
  <c r="C2100" i="3"/>
  <c r="C2116" i="3"/>
  <c r="C2132" i="3"/>
  <c r="C2148" i="3"/>
  <c r="C2164" i="3"/>
  <c r="C2180" i="3"/>
  <c r="C2196" i="3"/>
  <c r="C2212" i="3"/>
  <c r="C2228" i="3"/>
  <c r="C2244" i="3"/>
  <c r="C2260" i="3"/>
  <c r="C2276" i="3"/>
  <c r="C2292" i="3"/>
  <c r="C2308" i="3"/>
  <c r="C2324" i="3"/>
  <c r="C2340" i="3"/>
  <c r="C2356" i="3"/>
  <c r="C2372" i="3"/>
  <c r="C2388" i="3"/>
  <c r="C2404" i="3"/>
  <c r="C2420" i="3"/>
  <c r="C2436" i="3"/>
  <c r="C2452" i="3"/>
  <c r="C2468" i="3"/>
  <c r="C2484" i="3"/>
  <c r="C2500" i="3"/>
  <c r="C2516" i="3"/>
  <c r="C2532" i="3"/>
  <c r="C2548" i="3"/>
  <c r="C2564" i="3"/>
  <c r="C2580" i="3"/>
  <c r="C2596" i="3"/>
  <c r="C2612" i="3"/>
  <c r="C2628" i="3"/>
  <c r="C2644" i="3"/>
  <c r="C2660" i="3"/>
  <c r="C2676" i="3"/>
  <c r="C2692" i="3"/>
  <c r="C2708" i="3"/>
  <c r="C2724" i="3"/>
  <c r="C2740" i="3"/>
  <c r="C2756" i="3"/>
  <c r="C2772" i="3"/>
  <c r="C2788" i="3"/>
  <c r="C2804" i="3"/>
  <c r="C2820" i="3"/>
  <c r="C2836" i="3"/>
  <c r="C2852" i="3"/>
  <c r="C2868" i="3"/>
  <c r="C2884" i="3"/>
  <c r="C2900" i="3"/>
  <c r="C2916" i="3"/>
  <c r="C2932" i="3"/>
  <c r="C2948" i="3"/>
  <c r="C2964" i="3"/>
  <c r="C2980" i="3"/>
  <c r="C2996" i="3"/>
  <c r="C3012" i="3"/>
  <c r="C3028" i="3"/>
  <c r="C3044" i="3"/>
  <c r="C3060" i="3"/>
  <c r="C3076" i="3"/>
  <c r="C3092" i="3"/>
  <c r="C3108" i="3"/>
  <c r="C3124" i="3"/>
  <c r="C3140" i="3"/>
  <c r="C3156" i="3"/>
  <c r="C3172" i="3"/>
  <c r="C3188" i="3"/>
  <c r="C3204" i="3"/>
  <c r="C3220" i="3"/>
  <c r="C3236" i="3"/>
  <c r="C3252" i="3"/>
  <c r="C3268" i="3"/>
  <c r="C3284" i="3"/>
  <c r="C3300" i="3"/>
  <c r="C3316" i="3"/>
  <c r="C3332" i="3"/>
  <c r="C3348" i="3"/>
  <c r="C3364" i="3"/>
  <c r="C3380" i="3"/>
  <c r="C3396" i="3"/>
  <c r="C3412" i="3"/>
  <c r="C3428" i="3"/>
  <c r="C3444" i="3"/>
  <c r="C3460" i="3"/>
  <c r="C3476" i="3"/>
  <c r="C3492" i="3"/>
  <c r="C3508" i="3"/>
  <c r="C3524" i="3"/>
  <c r="C3540" i="3"/>
  <c r="C3556" i="3"/>
  <c r="C3572" i="3"/>
  <c r="C3588" i="3"/>
  <c r="C3604" i="3"/>
  <c r="C3620" i="3"/>
  <c r="C3636" i="3"/>
  <c r="C3652" i="3"/>
  <c r="C3668" i="3"/>
  <c r="C3684" i="3"/>
  <c r="C3700" i="3"/>
  <c r="C3716" i="3"/>
  <c r="C3732" i="3"/>
  <c r="C3748" i="3"/>
  <c r="C3764" i="3"/>
  <c r="C3780" i="3"/>
  <c r="C3796" i="3"/>
  <c r="C3812" i="3"/>
  <c r="C3828" i="3"/>
  <c r="C3844" i="3"/>
  <c r="C3860" i="3"/>
  <c r="C3876" i="3"/>
  <c r="C3892" i="3"/>
  <c r="C3908" i="3"/>
  <c r="C3924" i="3"/>
  <c r="C3940" i="3"/>
  <c r="C3956" i="3"/>
  <c r="C3972" i="3"/>
  <c r="C3988" i="3"/>
  <c r="C4004" i="3"/>
  <c r="C4020" i="3"/>
  <c r="C4036" i="3"/>
  <c r="C4052" i="3"/>
  <c r="C4068" i="3"/>
  <c r="C4084" i="3"/>
  <c r="C4100" i="3"/>
  <c r="C4116" i="3"/>
  <c r="C4132" i="3"/>
  <c r="C4148" i="3"/>
  <c r="C4164" i="3"/>
  <c r="C4180" i="3"/>
  <c r="C4196" i="3"/>
  <c r="C4212" i="3"/>
  <c r="C4228" i="3"/>
  <c r="C4244" i="3"/>
  <c r="C4260" i="3"/>
  <c r="C4276" i="3"/>
  <c r="C4292" i="3"/>
  <c r="C4308" i="3"/>
  <c r="C4324" i="3"/>
  <c r="C4340" i="3"/>
  <c r="C4356" i="3"/>
  <c r="C4372" i="3"/>
  <c r="C4388" i="3"/>
  <c r="C4404" i="3"/>
  <c r="C4420" i="3"/>
  <c r="C4436" i="3"/>
  <c r="C4452" i="3"/>
  <c r="C4468" i="3"/>
  <c r="C4484" i="3"/>
  <c r="C4500" i="3"/>
  <c r="C4516" i="3"/>
  <c r="C4532" i="3"/>
  <c r="C4548" i="3"/>
  <c r="C4564" i="3"/>
  <c r="C4580" i="3"/>
  <c r="C4596" i="3"/>
  <c r="C4612" i="3"/>
  <c r="C4628" i="3"/>
  <c r="C4644" i="3"/>
  <c r="C4660" i="3"/>
  <c r="C4676" i="3"/>
  <c r="C4692" i="3"/>
  <c r="C4708" i="3"/>
  <c r="C4724" i="3"/>
  <c r="C4740" i="3"/>
  <c r="C4756" i="3"/>
  <c r="C4772" i="3"/>
  <c r="C4788" i="3"/>
  <c r="C4804" i="3"/>
  <c r="C4820" i="3"/>
  <c r="C4836" i="3"/>
  <c r="C4852" i="3"/>
  <c r="C4868" i="3"/>
  <c r="C4884" i="3"/>
  <c r="C4900" i="3"/>
  <c r="C4916" i="3"/>
  <c r="C4932" i="3"/>
  <c r="C4948" i="3"/>
  <c r="C4964" i="3"/>
  <c r="C4980" i="3"/>
  <c r="C4996" i="3"/>
  <c r="C14" i="3"/>
  <c r="C30" i="3"/>
  <c r="C46" i="3"/>
  <c r="C62" i="3"/>
  <c r="C78" i="3"/>
  <c r="C94" i="3"/>
  <c r="C110" i="3"/>
  <c r="C126" i="3"/>
  <c r="C142" i="3"/>
  <c r="C158" i="3"/>
  <c r="C174" i="3"/>
  <c r="C190" i="3"/>
  <c r="C206" i="3"/>
  <c r="C222" i="3"/>
  <c r="C238" i="3"/>
  <c r="C254" i="3"/>
  <c r="C270" i="3"/>
  <c r="C286" i="3"/>
  <c r="C302" i="3"/>
  <c r="C318" i="3"/>
  <c r="C334" i="3"/>
  <c r="C350" i="3"/>
  <c r="C366" i="3"/>
  <c r="C382" i="3"/>
  <c r="C398" i="3"/>
  <c r="C414" i="3"/>
  <c r="C430" i="3"/>
  <c r="C446" i="3"/>
  <c r="C462" i="3"/>
  <c r="C478" i="3"/>
  <c r="C494" i="3"/>
  <c r="C529" i="3"/>
  <c r="C577" i="3"/>
  <c r="C625" i="3"/>
  <c r="C673" i="3"/>
  <c r="C721" i="3"/>
  <c r="C769" i="3"/>
  <c r="C817" i="3"/>
  <c r="C865" i="3"/>
  <c r="C913" i="3"/>
  <c r="C961" i="3"/>
  <c r="C1009" i="3"/>
  <c r="C1057" i="3"/>
  <c r="C1105" i="3"/>
  <c r="C1153" i="3"/>
  <c r="C1201" i="3"/>
  <c r="C1249" i="3"/>
  <c r="C1313" i="3"/>
  <c r="C1329" i="3"/>
  <c r="C1377" i="3"/>
  <c r="C1425" i="3"/>
  <c r="C1473" i="3"/>
  <c r="C1521" i="3"/>
  <c r="C1569" i="3"/>
  <c r="C1617" i="3"/>
  <c r="C1665" i="3"/>
  <c r="C1713" i="3"/>
  <c r="C1761" i="3"/>
  <c r="C1809" i="3"/>
  <c r="C1857" i="3"/>
  <c r="C1905" i="3"/>
  <c r="C1953" i="3"/>
  <c r="C2001" i="3"/>
  <c r="C2049" i="3"/>
  <c r="C2097" i="3"/>
  <c r="C2129" i="3"/>
  <c r="C2177" i="3"/>
  <c r="C2225" i="3"/>
  <c r="C2273" i="3"/>
  <c r="C2321" i="3"/>
  <c r="C2369" i="3"/>
  <c r="C2417" i="3"/>
  <c r="C2465" i="3"/>
  <c r="C2497" i="3"/>
  <c r="C2529" i="3"/>
  <c r="C2577" i="3"/>
  <c r="C2609" i="3"/>
  <c r="C2657" i="3"/>
  <c r="C2705" i="3"/>
  <c r="C2753" i="3"/>
  <c r="C2801" i="3"/>
  <c r="C2833" i="3"/>
  <c r="C2865" i="3"/>
  <c r="C2913" i="3"/>
  <c r="C2961" i="3"/>
  <c r="C3009" i="3"/>
  <c r="C3057" i="3"/>
  <c r="C3105" i="3"/>
  <c r="C3153" i="3"/>
  <c r="C3217" i="3"/>
  <c r="C3281" i="3"/>
  <c r="C3329" i="3"/>
  <c r="C3377" i="3"/>
  <c r="C3425" i="3"/>
  <c r="C3473" i="3"/>
  <c r="C3521" i="3"/>
  <c r="C3569" i="3"/>
  <c r="C3617" i="3"/>
  <c r="C3697" i="3"/>
  <c r="C3761" i="3"/>
  <c r="C3825" i="3"/>
  <c r="C3889" i="3"/>
  <c r="C3921" i="3"/>
  <c r="C3969" i="3"/>
  <c r="C4017" i="3"/>
  <c r="C4065" i="3"/>
  <c r="C4113" i="3"/>
  <c r="C4161" i="3"/>
  <c r="C4209" i="3"/>
  <c r="C4257" i="3"/>
  <c r="C4321" i="3"/>
  <c r="C4369" i="3"/>
  <c r="C4417" i="3"/>
  <c r="C4449" i="3"/>
  <c r="C4497" i="3"/>
  <c r="C4545" i="3"/>
  <c r="C4593" i="3"/>
  <c r="C4641" i="3"/>
  <c r="C4689" i="3"/>
  <c r="C4737" i="3"/>
  <c r="C4785" i="3"/>
  <c r="C4833" i="3"/>
  <c r="C4881" i="3"/>
  <c r="C4929" i="3"/>
  <c r="C4961" i="3"/>
  <c r="C11" i="3"/>
  <c r="C59" i="3"/>
  <c r="C107" i="3"/>
  <c r="C155" i="3"/>
  <c r="C203" i="3"/>
  <c r="C251" i="3"/>
  <c r="C299" i="3"/>
  <c r="C347" i="3"/>
  <c r="C395" i="3"/>
  <c r="C443" i="3"/>
  <c r="C491" i="3"/>
  <c r="C538" i="3"/>
  <c r="C586" i="3"/>
  <c r="C634" i="3"/>
  <c r="C698" i="3"/>
  <c r="C778" i="3"/>
  <c r="C890" i="3"/>
  <c r="C1098" i="3"/>
  <c r="C1562" i="3"/>
  <c r="C1610" i="3"/>
  <c r="C1658" i="3"/>
  <c r="C1706" i="3"/>
  <c r="C1754" i="3"/>
  <c r="C1802" i="3"/>
  <c r="C1866" i="3"/>
  <c r="C1914" i="3"/>
  <c r="C1978" i="3"/>
  <c r="C2026" i="3"/>
  <c r="C2074" i="3"/>
  <c r="C2122" i="3"/>
  <c r="C2154" i="3"/>
  <c r="C2202" i="3"/>
  <c r="C2250" i="3"/>
  <c r="C2298" i="3"/>
  <c r="C2346" i="3"/>
  <c r="C2394" i="3"/>
  <c r="C2442" i="3"/>
  <c r="C2490" i="3"/>
  <c r="C2522" i="3"/>
  <c r="C2554" i="3"/>
  <c r="C2602" i="3"/>
  <c r="C2650" i="3"/>
  <c r="C2698" i="3"/>
  <c r="C2746" i="3"/>
  <c r="C2778" i="3"/>
  <c r="C2826" i="3"/>
  <c r="C2874" i="3"/>
  <c r="C2922" i="3"/>
  <c r="C2970" i="3"/>
  <c r="C3018" i="3"/>
  <c r="C3066" i="3"/>
  <c r="C3114" i="3"/>
  <c r="C3146" i="3"/>
  <c r="C3178" i="3"/>
  <c r="C3210" i="3"/>
  <c r="C3242" i="3"/>
  <c r="C3290" i="3"/>
  <c r="C3338" i="3"/>
  <c r="C3386" i="3"/>
  <c r="C3434" i="3"/>
  <c r="C3482" i="3"/>
  <c r="C3530" i="3"/>
  <c r="C3578" i="3"/>
  <c r="C3626" i="3"/>
  <c r="C3674" i="3"/>
  <c r="C3722" i="3"/>
  <c r="C3770" i="3"/>
  <c r="C3818" i="3"/>
  <c r="C3866" i="3"/>
  <c r="C3914" i="3"/>
  <c r="C3946" i="3"/>
  <c r="C3994" i="3"/>
  <c r="C4042" i="3"/>
  <c r="C4090" i="3"/>
  <c r="C4138" i="3"/>
  <c r="C4186" i="3"/>
  <c r="C4234" i="3"/>
  <c r="C4282" i="3"/>
  <c r="C4330" i="3"/>
  <c r="C4378" i="3"/>
  <c r="C4426" i="3"/>
  <c r="C4474" i="3"/>
  <c r="C4522" i="3"/>
  <c r="C4586" i="3"/>
  <c r="C4634" i="3"/>
  <c r="C4682" i="3"/>
  <c r="C4730" i="3"/>
  <c r="C4794" i="3"/>
  <c r="C4906" i="3"/>
  <c r="C4954" i="3"/>
  <c r="C4" i="3"/>
  <c r="C52" i="3"/>
  <c r="C100" i="3"/>
  <c r="C148" i="3"/>
  <c r="C228" i="3"/>
  <c r="C308" i="3"/>
  <c r="C340" i="3"/>
  <c r="C388" i="3"/>
  <c r="C452" i="3"/>
  <c r="C500" i="3"/>
  <c r="C547" i="3"/>
  <c r="C595" i="3"/>
  <c r="C659" i="3"/>
  <c r="C707" i="3"/>
  <c r="C755" i="3"/>
  <c r="C835" i="3"/>
  <c r="C883" i="3"/>
  <c r="C931" i="3"/>
  <c r="C979" i="3"/>
  <c r="C1027" i="3"/>
  <c r="C1075" i="3"/>
  <c r="C1123" i="3"/>
  <c r="C1171" i="3"/>
  <c r="C1219" i="3"/>
  <c r="C1267" i="3"/>
  <c r="C1315" i="3"/>
  <c r="C1363" i="3"/>
  <c r="C1411" i="3"/>
  <c r="C1459" i="3"/>
  <c r="C1507" i="3"/>
  <c r="C1555" i="3"/>
  <c r="C1603" i="3"/>
  <c r="C1651" i="3"/>
  <c r="C1699" i="3"/>
  <c r="C1747" i="3"/>
  <c r="C1795" i="3"/>
  <c r="C1843" i="3"/>
  <c r="C1891" i="3"/>
  <c r="C1939" i="3"/>
  <c r="C1987" i="3"/>
  <c r="C2035" i="3"/>
  <c r="C2083" i="3"/>
  <c r="C2147" i="3"/>
  <c r="C2195" i="3"/>
  <c r="C2243" i="3"/>
  <c r="C2291" i="3"/>
  <c r="C2339" i="3"/>
  <c r="C2387" i="3"/>
  <c r="C2435" i="3"/>
  <c r="C2467" i="3"/>
  <c r="C2515" i="3"/>
  <c r="C2563" i="3"/>
  <c r="C2611" i="3"/>
  <c r="C2659" i="3"/>
  <c r="C2707" i="3"/>
  <c r="C2755" i="3"/>
  <c r="C2803" i="3"/>
  <c r="C2835" i="3"/>
  <c r="C2883" i="3"/>
  <c r="C2915" i="3"/>
  <c r="C2947" i="3"/>
  <c r="C2979" i="3"/>
  <c r="C3027" i="3"/>
  <c r="C3075" i="3"/>
  <c r="C3123" i="3"/>
  <c r="C3171" i="3"/>
  <c r="C3219" i="3"/>
  <c r="C3267" i="3"/>
  <c r="C3315" i="3"/>
  <c r="C3363" i="3"/>
  <c r="C3411" i="3"/>
  <c r="C3459" i="3"/>
  <c r="C3507" i="3"/>
  <c r="C3555" i="3"/>
  <c r="C3603" i="3"/>
  <c r="C3651" i="3"/>
  <c r="C3699" i="3"/>
  <c r="C3747" i="3"/>
  <c r="C3795" i="3"/>
  <c r="C3843" i="3"/>
  <c r="C3891" i="3"/>
  <c r="C3955" i="3"/>
  <c r="C4003" i="3"/>
  <c r="C4051" i="3"/>
  <c r="C4099" i="3"/>
  <c r="C4147" i="3"/>
  <c r="C4195" i="3"/>
  <c r="C4243" i="3"/>
  <c r="C4291" i="3"/>
  <c r="C4339" i="3"/>
  <c r="C4387" i="3"/>
  <c r="C4435" i="3"/>
  <c r="C4483" i="3"/>
  <c r="C4531" i="3"/>
  <c r="C4611" i="3"/>
  <c r="C4723" i="3"/>
  <c r="C4931" i="3"/>
  <c r="C397" i="3"/>
  <c r="C1564" i="3"/>
  <c r="C1612" i="3"/>
  <c r="C1660" i="3"/>
  <c r="C1708" i="3"/>
  <c r="C1756" i="3"/>
  <c r="C1804" i="3"/>
  <c r="C1852" i="3"/>
  <c r="C1884" i="3"/>
  <c r="C1932" i="3"/>
  <c r="C1980" i="3"/>
  <c r="C2028" i="3"/>
  <c r="C2092" i="3"/>
  <c r="C2156" i="3"/>
  <c r="C2268" i="3"/>
  <c r="C2300" i="3"/>
  <c r="C2348" i="3"/>
  <c r="C2396" i="3"/>
  <c r="C2460" i="3"/>
  <c r="C2508" i="3"/>
  <c r="C2556" i="3"/>
  <c r="C2604" i="3"/>
  <c r="C2652" i="3"/>
  <c r="C2700" i="3"/>
  <c r="C2748" i="3"/>
  <c r="C2796" i="3"/>
  <c r="C2844" i="3"/>
  <c r="C2908" i="3"/>
  <c r="C2972" i="3"/>
  <c r="C3020" i="3"/>
  <c r="C3068" i="3"/>
  <c r="C3100" i="3"/>
  <c r="C3148" i="3"/>
  <c r="C3196" i="3"/>
  <c r="C3244" i="3"/>
  <c r="C3292" i="3"/>
  <c r="C3340" i="3"/>
  <c r="C3388" i="3"/>
  <c r="C3436" i="3"/>
  <c r="C3468" i="3"/>
  <c r="C3516" i="3"/>
  <c r="C3564" i="3"/>
  <c r="C3612" i="3"/>
  <c r="C3692" i="3"/>
  <c r="C3740" i="3"/>
  <c r="C3788" i="3"/>
  <c r="C3836" i="3"/>
  <c r="C3884" i="3"/>
  <c r="C3916" i="3"/>
  <c r="C3948" i="3"/>
  <c r="C3996" i="3"/>
  <c r="C4044" i="3"/>
  <c r="C4076" i="3"/>
  <c r="C4124" i="3"/>
  <c r="C4188" i="3"/>
  <c r="C4236" i="3"/>
  <c r="C4284" i="3"/>
  <c r="C4332" i="3"/>
  <c r="C4380" i="3"/>
  <c r="C4428" i="3"/>
  <c r="C4476" i="3"/>
  <c r="C4492" i="3"/>
  <c r="C4524" i="3"/>
  <c r="C4572" i="3"/>
  <c r="C4604" i="3"/>
  <c r="C4636" i="3"/>
  <c r="C4668" i="3"/>
  <c r="C4700" i="3"/>
  <c r="C4732" i="3"/>
  <c r="C4764" i="3"/>
  <c r="C4796" i="3"/>
  <c r="C4828" i="3"/>
  <c r="C4860" i="3"/>
  <c r="C4908" i="3"/>
  <c r="C4940" i="3"/>
  <c r="C4972" i="3"/>
  <c r="C6" i="3"/>
  <c r="C38" i="3"/>
  <c r="C70" i="3"/>
  <c r="C102" i="3"/>
  <c r="C134" i="3"/>
  <c r="C150" i="3"/>
  <c r="C182" i="3"/>
  <c r="C214" i="3"/>
  <c r="C262" i="3"/>
  <c r="C294" i="3"/>
  <c r="C326" i="3"/>
  <c r="C374" i="3"/>
  <c r="C406" i="3"/>
  <c r="C470" i="3"/>
  <c r="C501" i="3"/>
  <c r="C533" i="3"/>
  <c r="C581" i="3"/>
  <c r="C629" i="3"/>
  <c r="C661" i="3"/>
  <c r="C709" i="3"/>
  <c r="C741" i="3"/>
  <c r="C789" i="3"/>
  <c r="C821" i="3"/>
  <c r="C869" i="3"/>
  <c r="C901" i="3"/>
  <c r="C949" i="3"/>
  <c r="C981" i="3"/>
  <c r="C1029" i="3"/>
  <c r="C1061" i="3"/>
  <c r="C1109" i="3"/>
  <c r="C1141" i="3"/>
  <c r="C1189" i="3"/>
  <c r="C1237" i="3"/>
  <c r="C1269" i="3"/>
  <c r="C1301" i="3"/>
  <c r="C1349" i="3"/>
  <c r="C1397" i="3"/>
  <c r="C1429" i="3"/>
  <c r="C1477" i="3"/>
  <c r="C1717" i="3"/>
  <c r="C509" i="3"/>
  <c r="C525" i="3"/>
  <c r="C541" i="3"/>
  <c r="C557" i="3"/>
  <c r="C573" i="3"/>
  <c r="C589" i="3"/>
  <c r="C605" i="3"/>
  <c r="C621" i="3"/>
  <c r="C637" i="3"/>
  <c r="C653" i="3"/>
  <c r="C669" i="3"/>
  <c r="C685" i="3"/>
  <c r="C701" i="3"/>
  <c r="C717" i="3"/>
  <c r="C733" i="3"/>
  <c r="C749" i="3"/>
  <c r="C765" i="3"/>
  <c r="C781" i="3"/>
  <c r="C797" i="3"/>
  <c r="C813" i="3"/>
  <c r="C829" i="3"/>
  <c r="C845" i="3"/>
  <c r="C861" i="3"/>
  <c r="C877" i="3"/>
  <c r="C893" i="3"/>
  <c r="C909" i="3"/>
  <c r="C925" i="3"/>
  <c r="C941" i="3"/>
  <c r="C957" i="3"/>
  <c r="C973" i="3"/>
  <c r="C989" i="3"/>
  <c r="C1005" i="3"/>
  <c r="C1021" i="3"/>
  <c r="C1037" i="3"/>
  <c r="C1053" i="3"/>
  <c r="C1069" i="3"/>
  <c r="C1085" i="3"/>
  <c r="C1101" i="3"/>
  <c r="C1117" i="3"/>
  <c r="C1133" i="3"/>
  <c r="C1149" i="3"/>
  <c r="C1165" i="3"/>
  <c r="C1181" i="3"/>
  <c r="C1197" i="3"/>
  <c r="C1213" i="3"/>
  <c r="C1229" i="3"/>
  <c r="C1245" i="3"/>
  <c r="C1261" i="3"/>
  <c r="C1277" i="3"/>
  <c r="C1293" i="3"/>
  <c r="C1309" i="3"/>
  <c r="C1325" i="3"/>
  <c r="C1341" i="3"/>
  <c r="C1357" i="3"/>
  <c r="C1373" i="3"/>
  <c r="C1389" i="3"/>
  <c r="C1405" i="3"/>
  <c r="C1421" i="3"/>
  <c r="C1437" i="3"/>
  <c r="C1453" i="3"/>
  <c r="C1469" i="3"/>
  <c r="C1485" i="3"/>
  <c r="C1501" i="3"/>
  <c r="C1517" i="3"/>
  <c r="C1533" i="3"/>
  <c r="C1549" i="3"/>
  <c r="C1565" i="3"/>
  <c r="C1581" i="3"/>
  <c r="C1597" i="3"/>
  <c r="C1613" i="3"/>
  <c r="C1629" i="3"/>
  <c r="C1645" i="3"/>
  <c r="C1661" i="3"/>
  <c r="C1677" i="3"/>
  <c r="C1693" i="3"/>
  <c r="C1709" i="3"/>
  <c r="C1725" i="3"/>
  <c r="C1741" i="3"/>
  <c r="C1757" i="3"/>
  <c r="C1773" i="3"/>
  <c r="C1789" i="3"/>
  <c r="C1805" i="3"/>
  <c r="C1821" i="3"/>
  <c r="C1837" i="3"/>
  <c r="C1853" i="3"/>
  <c r="C1869" i="3"/>
  <c r="C1885" i="3"/>
  <c r="C1901" i="3"/>
  <c r="C1917" i="3"/>
  <c r="C1933" i="3"/>
  <c r="C1949" i="3"/>
  <c r="C1965" i="3"/>
  <c r="C1981" i="3"/>
  <c r="C1997" i="3"/>
  <c r="C2013" i="3"/>
  <c r="C2029" i="3"/>
  <c r="C2045" i="3"/>
  <c r="C2061" i="3"/>
  <c r="C2077" i="3"/>
  <c r="C2093" i="3"/>
  <c r="C2109" i="3"/>
  <c r="C2125" i="3"/>
  <c r="C2141" i="3"/>
  <c r="C2157" i="3"/>
  <c r="C2173" i="3"/>
  <c r="C2189" i="3"/>
  <c r="C2205" i="3"/>
  <c r="C2221" i="3"/>
  <c r="C2237" i="3"/>
  <c r="C2253" i="3"/>
  <c r="C2269" i="3"/>
  <c r="C2285" i="3"/>
  <c r="C2301" i="3"/>
  <c r="C2317" i="3"/>
  <c r="C2333" i="3"/>
  <c r="C2349" i="3"/>
  <c r="C2365" i="3"/>
  <c r="C2381" i="3"/>
  <c r="C2397" i="3"/>
  <c r="C2413" i="3"/>
  <c r="C2429" i="3"/>
  <c r="C2445" i="3"/>
  <c r="C2461" i="3"/>
  <c r="C2477" i="3"/>
  <c r="C2493" i="3"/>
  <c r="C2509" i="3"/>
  <c r="C2525" i="3"/>
  <c r="C2541" i="3"/>
  <c r="C2557" i="3"/>
  <c r="C2573" i="3"/>
  <c r="C2589" i="3"/>
  <c r="C2605" i="3"/>
  <c r="C2621" i="3"/>
  <c r="C2637" i="3"/>
  <c r="C2653" i="3"/>
  <c r="C2669" i="3"/>
  <c r="C2685" i="3"/>
  <c r="C2701" i="3"/>
  <c r="C2717" i="3"/>
  <c r="C2733" i="3"/>
  <c r="C2749" i="3"/>
  <c r="C2765" i="3"/>
  <c r="C2781" i="3"/>
  <c r="C2797" i="3"/>
  <c r="C2813" i="3"/>
  <c r="C2829" i="3"/>
  <c r="C2845" i="3"/>
  <c r="C2861" i="3"/>
  <c r="C2877" i="3"/>
  <c r="C2893" i="3"/>
  <c r="C2909" i="3"/>
  <c r="C2925" i="3"/>
  <c r="C2941" i="3"/>
  <c r="C2957" i="3"/>
  <c r="C2973" i="3"/>
  <c r="C2989" i="3"/>
  <c r="C3005" i="3"/>
  <c r="C3021" i="3"/>
  <c r="C3037" i="3"/>
  <c r="C3053" i="3"/>
  <c r="C3069" i="3"/>
  <c r="C3085" i="3"/>
  <c r="C3101" i="3"/>
  <c r="C3117" i="3"/>
  <c r="C3133" i="3"/>
  <c r="C3149" i="3"/>
  <c r="C3165" i="3"/>
  <c r="C3181" i="3"/>
  <c r="C3197" i="3"/>
  <c r="C3213" i="3"/>
  <c r="C3229" i="3"/>
  <c r="C3245" i="3"/>
  <c r="C3261" i="3"/>
  <c r="C3277" i="3"/>
  <c r="C3293" i="3"/>
  <c r="C3309" i="3"/>
  <c r="C3325" i="3"/>
  <c r="C3341" i="3"/>
  <c r="C3357" i="3"/>
  <c r="C3373" i="3"/>
  <c r="C3389" i="3"/>
  <c r="C3405" i="3"/>
  <c r="C3421" i="3"/>
  <c r="C3437" i="3"/>
  <c r="C3453" i="3"/>
  <c r="C3469" i="3"/>
  <c r="C3485" i="3"/>
  <c r="C3501" i="3"/>
  <c r="C3517" i="3"/>
  <c r="C3533" i="3"/>
  <c r="C3549" i="3"/>
  <c r="C3565" i="3"/>
  <c r="C3581" i="3"/>
  <c r="C3597" i="3"/>
  <c r="C3613" i="3"/>
  <c r="C3629" i="3"/>
  <c r="C3645" i="3"/>
  <c r="C3661" i="3"/>
  <c r="C3677" i="3"/>
  <c r="C3693" i="3"/>
  <c r="C3709" i="3"/>
  <c r="C3725" i="3"/>
  <c r="C3741" i="3"/>
  <c r="C3757" i="3"/>
  <c r="C3773" i="3"/>
  <c r="C3789" i="3"/>
  <c r="C3805" i="3"/>
  <c r="C3821" i="3"/>
  <c r="C3837" i="3"/>
  <c r="C3853" i="3"/>
  <c r="C3869" i="3"/>
  <c r="C3885" i="3"/>
  <c r="C3901" i="3"/>
  <c r="C3917" i="3"/>
  <c r="C3933" i="3"/>
  <c r="C3949" i="3"/>
  <c r="C3965" i="3"/>
  <c r="C3981" i="3"/>
  <c r="C3997" i="3"/>
  <c r="C4013" i="3"/>
  <c r="C4029" i="3"/>
  <c r="C4045" i="3"/>
  <c r="C4061" i="3"/>
  <c r="C4077" i="3"/>
  <c r="C4093" i="3"/>
  <c r="C4109" i="3"/>
  <c r="C4125" i="3"/>
  <c r="C4141" i="3"/>
  <c r="C4157" i="3"/>
  <c r="C4173" i="3"/>
  <c r="C4189" i="3"/>
  <c r="C4205" i="3"/>
  <c r="C4221" i="3"/>
  <c r="C4237" i="3"/>
  <c r="C4253" i="3"/>
  <c r="C4269" i="3"/>
  <c r="C4285" i="3"/>
  <c r="C4301" i="3"/>
  <c r="C4317" i="3"/>
  <c r="C4333" i="3"/>
  <c r="C4349" i="3"/>
  <c r="C4365" i="3"/>
  <c r="C4381" i="3"/>
  <c r="C4397" i="3"/>
  <c r="C4413" i="3"/>
  <c r="C4429" i="3"/>
  <c r="C4445" i="3"/>
  <c r="C4461" i="3"/>
  <c r="C4477" i="3"/>
  <c r="C4493" i="3"/>
  <c r="C4509" i="3"/>
  <c r="C4525" i="3"/>
  <c r="C4541" i="3"/>
  <c r="C4557" i="3"/>
  <c r="C4573" i="3"/>
  <c r="C4589" i="3"/>
  <c r="C4605" i="3"/>
  <c r="C4621" i="3"/>
  <c r="C4637" i="3"/>
  <c r="C4653" i="3"/>
  <c r="C4669" i="3"/>
  <c r="C4685" i="3"/>
  <c r="C4701" i="3"/>
  <c r="C4717" i="3"/>
  <c r="C4733" i="3"/>
  <c r="C4749" i="3"/>
  <c r="C4765" i="3"/>
  <c r="C4781" i="3"/>
  <c r="C4797" i="3"/>
  <c r="C4813" i="3"/>
  <c r="C4829" i="3"/>
  <c r="C4845" i="3"/>
  <c r="C4861" i="3"/>
  <c r="C4877" i="3"/>
  <c r="C4893" i="3"/>
  <c r="C4909" i="3"/>
  <c r="C4925" i="3"/>
  <c r="C4941" i="3"/>
  <c r="C4957" i="3"/>
  <c r="C4973" i="3"/>
  <c r="C4989" i="3"/>
  <c r="C7" i="3"/>
  <c r="C23" i="3"/>
  <c r="C39" i="3"/>
  <c r="C55" i="3"/>
  <c r="C71" i="3"/>
  <c r="C87" i="3"/>
  <c r="C103" i="3"/>
  <c r="C119" i="3"/>
  <c r="C135" i="3"/>
  <c r="C151" i="3"/>
  <c r="C167" i="3"/>
  <c r="C183" i="3"/>
  <c r="C199" i="3"/>
  <c r="C215" i="3"/>
  <c r="C231" i="3"/>
  <c r="C247" i="3"/>
  <c r="C263" i="3"/>
  <c r="C279" i="3"/>
  <c r="C295" i="3"/>
  <c r="C311" i="3"/>
  <c r="C327" i="3"/>
  <c r="C343" i="3"/>
  <c r="C359" i="3"/>
  <c r="C375" i="3"/>
  <c r="C391" i="3"/>
  <c r="C407" i="3"/>
  <c r="C423" i="3"/>
  <c r="C439" i="3"/>
  <c r="C455" i="3"/>
  <c r="C471" i="3"/>
  <c r="C487" i="3"/>
  <c r="C502" i="3"/>
  <c r="C518" i="3"/>
  <c r="C534" i="3"/>
  <c r="C550" i="3"/>
  <c r="C566" i="3"/>
  <c r="C582" i="3"/>
  <c r="C598" i="3"/>
  <c r="C614" i="3"/>
  <c r="C630" i="3"/>
  <c r="C646" i="3"/>
  <c r="C662" i="3"/>
  <c r="C678" i="3"/>
  <c r="C694" i="3"/>
  <c r="C710" i="3"/>
  <c r="C726" i="3"/>
  <c r="C742" i="3"/>
  <c r="C758" i="3"/>
  <c r="C774" i="3"/>
  <c r="C790" i="3"/>
  <c r="C806" i="3"/>
  <c r="C822" i="3"/>
  <c r="C838" i="3"/>
  <c r="C854" i="3"/>
  <c r="C870" i="3"/>
  <c r="C886" i="3"/>
  <c r="C902" i="3"/>
  <c r="C918" i="3"/>
  <c r="C934" i="3"/>
  <c r="C950" i="3"/>
  <c r="C966" i="3"/>
  <c r="C982" i="3"/>
  <c r="C998" i="3"/>
  <c r="C1014" i="3"/>
  <c r="C1030" i="3"/>
  <c r="C1046" i="3"/>
  <c r="C1062" i="3"/>
  <c r="C1078" i="3"/>
  <c r="C1094" i="3"/>
  <c r="C1110" i="3"/>
  <c r="C1126" i="3"/>
  <c r="C1142" i="3"/>
  <c r="C1158" i="3"/>
  <c r="C1174" i="3"/>
  <c r="C1190" i="3"/>
  <c r="C1206" i="3"/>
  <c r="C1222" i="3"/>
  <c r="C1238" i="3"/>
  <c r="C1254" i="3"/>
  <c r="C1270" i="3"/>
  <c r="C1286" i="3"/>
  <c r="C1302" i="3"/>
  <c r="C1318" i="3"/>
  <c r="C1334" i="3"/>
  <c r="C1350" i="3"/>
  <c r="C1366" i="3"/>
  <c r="C1382" i="3"/>
  <c r="C1398" i="3"/>
  <c r="C1414" i="3"/>
  <c r="C1430" i="3"/>
  <c r="C1446" i="3"/>
  <c r="C1462" i="3"/>
  <c r="C1478" i="3"/>
  <c r="C1494" i="3"/>
  <c r="C1510" i="3"/>
  <c r="C1526" i="3"/>
  <c r="C1542" i="3"/>
  <c r="C1558" i="3"/>
  <c r="C1574" i="3"/>
  <c r="C1590" i="3"/>
  <c r="C1606" i="3"/>
  <c r="C1622" i="3"/>
  <c r="C1638" i="3"/>
  <c r="C1654" i="3"/>
  <c r="C1670" i="3"/>
  <c r="C1686" i="3"/>
  <c r="C1702" i="3"/>
  <c r="C1718" i="3"/>
  <c r="C1734" i="3"/>
  <c r="C1750" i="3"/>
  <c r="C1766" i="3"/>
  <c r="C1782" i="3"/>
  <c r="C1798" i="3"/>
  <c r="C1814" i="3"/>
  <c r="C1830" i="3"/>
  <c r="C1846" i="3"/>
  <c r="C1862" i="3"/>
  <c r="C1878" i="3"/>
  <c r="C1894" i="3"/>
  <c r="C1910" i="3"/>
  <c r="C1926" i="3"/>
  <c r="C1942" i="3"/>
  <c r="C1958" i="3"/>
  <c r="C1974" i="3"/>
  <c r="C1990" i="3"/>
  <c r="C2006" i="3"/>
  <c r="C2022" i="3"/>
  <c r="C2038" i="3"/>
  <c r="C2054" i="3"/>
  <c r="C2070" i="3"/>
  <c r="C2086" i="3"/>
  <c r="C2102" i="3"/>
  <c r="C2118" i="3"/>
  <c r="C2134" i="3"/>
  <c r="C2150" i="3"/>
  <c r="C2166" i="3"/>
  <c r="C2182" i="3"/>
  <c r="C2198" i="3"/>
  <c r="C2214" i="3"/>
  <c r="C2230" i="3"/>
  <c r="C2246" i="3"/>
  <c r="C2262" i="3"/>
  <c r="C2278" i="3"/>
  <c r="C2294" i="3"/>
  <c r="C2310" i="3"/>
  <c r="C2326" i="3"/>
  <c r="C2342" i="3"/>
  <c r="C2358" i="3"/>
  <c r="C2374" i="3"/>
  <c r="C2390" i="3"/>
  <c r="C2406" i="3"/>
  <c r="C2422" i="3"/>
  <c r="C2438" i="3"/>
  <c r="C2454" i="3"/>
  <c r="C2470" i="3"/>
  <c r="C2486" i="3"/>
  <c r="C2502" i="3"/>
  <c r="C2518" i="3"/>
  <c r="C2534" i="3"/>
  <c r="C2550" i="3"/>
  <c r="C2566" i="3"/>
  <c r="C2582" i="3"/>
  <c r="C2598" i="3"/>
  <c r="C2614" i="3"/>
  <c r="C2630" i="3"/>
  <c r="C2646" i="3"/>
  <c r="C2662" i="3"/>
  <c r="C2678" i="3"/>
  <c r="C2694" i="3"/>
  <c r="C2710" i="3"/>
  <c r="C2726" i="3"/>
  <c r="C2742" i="3"/>
  <c r="C2758" i="3"/>
  <c r="C2774" i="3"/>
  <c r="C2790" i="3"/>
  <c r="C2806" i="3"/>
  <c r="C2822" i="3"/>
  <c r="C2838" i="3"/>
  <c r="C2854" i="3"/>
  <c r="C2870" i="3"/>
  <c r="C2886" i="3"/>
  <c r="C2902" i="3"/>
  <c r="C2918" i="3"/>
  <c r="C2934" i="3"/>
  <c r="C2950" i="3"/>
  <c r="C2966" i="3"/>
  <c r="C2982" i="3"/>
  <c r="C2998" i="3"/>
  <c r="C3014" i="3"/>
  <c r="C3030" i="3"/>
  <c r="C3046" i="3"/>
  <c r="C3062" i="3"/>
  <c r="C3078" i="3"/>
  <c r="C3094" i="3"/>
  <c r="C3110" i="3"/>
  <c r="C3126" i="3"/>
  <c r="C3142" i="3"/>
  <c r="C3158" i="3"/>
  <c r="C3174" i="3"/>
  <c r="C3190" i="3"/>
  <c r="C3206" i="3"/>
  <c r="C3222" i="3"/>
  <c r="C3238" i="3"/>
  <c r="C3254" i="3"/>
  <c r="C3270" i="3"/>
  <c r="C3286" i="3"/>
  <c r="C3302" i="3"/>
  <c r="C3318" i="3"/>
  <c r="C3334" i="3"/>
  <c r="C3350" i="3"/>
  <c r="C3366" i="3"/>
  <c r="C3382" i="3"/>
  <c r="C3398" i="3"/>
  <c r="C3414" i="3"/>
  <c r="C3430" i="3"/>
  <c r="C3446" i="3"/>
  <c r="C3462" i="3"/>
  <c r="C3478" i="3"/>
  <c r="C3494" i="3"/>
  <c r="C3510" i="3"/>
  <c r="C3526" i="3"/>
  <c r="C3542" i="3"/>
  <c r="C3558" i="3"/>
  <c r="C3574" i="3"/>
  <c r="C3590" i="3"/>
  <c r="C3606" i="3"/>
  <c r="C3622" i="3"/>
  <c r="C3638" i="3"/>
  <c r="C3654" i="3"/>
  <c r="C3670" i="3"/>
  <c r="C3686" i="3"/>
  <c r="C3702" i="3"/>
  <c r="C3718" i="3"/>
  <c r="C3734" i="3"/>
  <c r="C3750" i="3"/>
  <c r="C3766" i="3"/>
  <c r="C3782" i="3"/>
  <c r="C3798" i="3"/>
  <c r="C3814" i="3"/>
  <c r="C3830" i="3"/>
  <c r="C3846" i="3"/>
  <c r="C3862" i="3"/>
  <c r="C3878" i="3"/>
  <c r="C3894" i="3"/>
  <c r="C3910" i="3"/>
  <c r="C3926" i="3"/>
  <c r="C3942" i="3"/>
  <c r="C3958" i="3"/>
  <c r="C3974" i="3"/>
  <c r="C3990" i="3"/>
  <c r="C4006" i="3"/>
  <c r="C4022" i="3"/>
  <c r="C4038" i="3"/>
  <c r="C4054" i="3"/>
  <c r="C4070" i="3"/>
  <c r="C4086" i="3"/>
  <c r="C4102" i="3"/>
  <c r="C4118" i="3"/>
  <c r="C4134" i="3"/>
  <c r="C4150" i="3"/>
  <c r="C4166" i="3"/>
  <c r="C4182" i="3"/>
  <c r="C4198" i="3"/>
  <c r="C4214" i="3"/>
  <c r="C4230" i="3"/>
  <c r="C4246" i="3"/>
  <c r="C4262" i="3"/>
  <c r="C4278" i="3"/>
  <c r="C4294" i="3"/>
  <c r="C4310" i="3"/>
  <c r="C4326" i="3"/>
  <c r="C4342" i="3"/>
  <c r="C4358" i="3"/>
  <c r="C4374" i="3"/>
  <c r="C4390" i="3"/>
  <c r="C4406" i="3"/>
  <c r="C4422" i="3"/>
  <c r="C4438" i="3"/>
  <c r="C4454" i="3"/>
  <c r="C4470" i="3"/>
  <c r="C4486" i="3"/>
  <c r="C4502" i="3"/>
  <c r="C4518" i="3"/>
  <c r="C4534" i="3"/>
  <c r="C4550" i="3"/>
  <c r="C4566" i="3"/>
  <c r="C4582" i="3"/>
  <c r="C4598" i="3"/>
  <c r="C4614" i="3"/>
  <c r="C4630" i="3"/>
  <c r="C4646" i="3"/>
  <c r="C4662" i="3"/>
  <c r="C4678" i="3"/>
  <c r="C4694" i="3"/>
  <c r="C4710" i="3"/>
  <c r="C4726" i="3"/>
  <c r="C4742" i="3"/>
  <c r="C4758" i="3"/>
  <c r="C4774" i="3"/>
  <c r="C4790" i="3"/>
  <c r="C4806" i="3"/>
  <c r="C4822" i="3"/>
  <c r="C4838" i="3"/>
  <c r="C4854" i="3"/>
  <c r="C4870" i="3"/>
  <c r="C4886" i="3"/>
  <c r="C4902" i="3"/>
  <c r="C4918" i="3"/>
  <c r="C4934" i="3"/>
  <c r="C4950" i="3"/>
  <c r="C4966" i="3"/>
  <c r="C4982" i="3"/>
  <c r="C4998" i="3"/>
  <c r="C16" i="3"/>
  <c r="C32" i="3"/>
  <c r="C48" i="3"/>
  <c r="C64" i="3"/>
  <c r="C80" i="3"/>
  <c r="C96" i="3"/>
  <c r="C112" i="3"/>
  <c r="C128" i="3"/>
  <c r="C144" i="3"/>
  <c r="C160" i="3"/>
  <c r="C176" i="3"/>
  <c r="C192" i="3"/>
  <c r="C208" i="3"/>
  <c r="C224" i="3"/>
  <c r="C240" i="3"/>
  <c r="C256" i="3"/>
  <c r="C272" i="3"/>
  <c r="C288" i="3"/>
  <c r="C304" i="3"/>
  <c r="C320" i="3"/>
  <c r="C336" i="3"/>
  <c r="C352" i="3"/>
  <c r="C368" i="3"/>
  <c r="C384" i="3"/>
  <c r="C400" i="3"/>
  <c r="C416" i="3"/>
  <c r="C432" i="3"/>
  <c r="C448" i="3"/>
  <c r="C464" i="3"/>
  <c r="C480" i="3"/>
  <c r="C496" i="3"/>
  <c r="C511" i="3"/>
  <c r="C527" i="3"/>
  <c r="C543" i="3"/>
  <c r="C559" i="3"/>
  <c r="C575" i="3"/>
  <c r="C591" i="3"/>
  <c r="C607" i="3"/>
  <c r="C623" i="3"/>
  <c r="C639" i="3"/>
  <c r="C655" i="3"/>
  <c r="C671" i="3"/>
  <c r="C687" i="3"/>
  <c r="C703" i="3"/>
  <c r="C719" i="3"/>
  <c r="C735" i="3"/>
  <c r="C751" i="3"/>
  <c r="C767" i="3"/>
  <c r="C783" i="3"/>
  <c r="C799" i="3"/>
  <c r="C815" i="3"/>
  <c r="C831" i="3"/>
  <c r="C847" i="3"/>
  <c r="C863" i="3"/>
  <c r="C879" i="3"/>
  <c r="C895" i="3"/>
  <c r="C911" i="3"/>
  <c r="C927" i="3"/>
  <c r="C943" i="3"/>
  <c r="C959" i="3"/>
  <c r="C975" i="3"/>
  <c r="C991" i="3"/>
  <c r="C1007" i="3"/>
  <c r="C1023" i="3"/>
  <c r="C1039" i="3"/>
  <c r="C1055" i="3"/>
  <c r="C1071" i="3"/>
  <c r="C1087" i="3"/>
  <c r="C1103" i="3"/>
  <c r="C1119" i="3"/>
  <c r="C1135" i="3"/>
  <c r="C1151" i="3"/>
  <c r="C1167" i="3"/>
  <c r="C1183" i="3"/>
  <c r="C1199" i="3"/>
  <c r="C1215" i="3"/>
  <c r="C1231" i="3"/>
  <c r="C1247" i="3"/>
  <c r="C1263" i="3"/>
  <c r="C1279" i="3"/>
  <c r="C1295" i="3"/>
  <c r="C1311" i="3"/>
  <c r="C1327" i="3"/>
  <c r="C1343" i="3"/>
  <c r="C1359" i="3"/>
  <c r="C1375" i="3"/>
  <c r="C1391" i="3"/>
  <c r="C1407" i="3"/>
  <c r="C1423" i="3"/>
  <c r="C1439" i="3"/>
  <c r="C1455" i="3"/>
  <c r="C1471" i="3"/>
  <c r="C1487" i="3"/>
  <c r="C1503" i="3"/>
  <c r="C1519" i="3"/>
  <c r="C1535" i="3"/>
  <c r="C1551" i="3"/>
  <c r="C1567" i="3"/>
  <c r="C1583" i="3"/>
  <c r="C1599" i="3"/>
  <c r="C1615" i="3"/>
  <c r="C1631" i="3"/>
  <c r="C1647" i="3"/>
  <c r="C1663" i="3"/>
  <c r="C1679" i="3"/>
  <c r="C1695" i="3"/>
  <c r="C1711" i="3"/>
  <c r="C1727" i="3"/>
  <c r="C1743" i="3"/>
  <c r="C1759" i="3"/>
  <c r="C1775" i="3"/>
  <c r="C1791" i="3"/>
  <c r="C1807" i="3"/>
  <c r="C1823" i="3"/>
  <c r="C1839" i="3"/>
  <c r="C1855" i="3"/>
  <c r="C1871" i="3"/>
  <c r="C1887" i="3"/>
  <c r="C1903" i="3"/>
  <c r="C1919" i="3"/>
  <c r="C1935" i="3"/>
  <c r="C1951" i="3"/>
  <c r="C1967" i="3"/>
  <c r="C1983" i="3"/>
  <c r="C1999" i="3"/>
  <c r="C2015" i="3"/>
  <c r="C2031" i="3"/>
  <c r="C2047" i="3"/>
  <c r="C2063" i="3"/>
  <c r="C2079" i="3"/>
  <c r="C2095" i="3"/>
  <c r="C2111" i="3"/>
  <c r="C2127" i="3"/>
  <c r="C2143" i="3"/>
  <c r="C2159" i="3"/>
  <c r="C2175" i="3"/>
  <c r="C2191" i="3"/>
  <c r="C2207" i="3"/>
  <c r="C2223" i="3"/>
  <c r="C2239" i="3"/>
  <c r="C2255" i="3"/>
  <c r="C2271" i="3"/>
  <c r="C2287" i="3"/>
  <c r="C2303" i="3"/>
  <c r="C2319" i="3"/>
  <c r="C2335" i="3"/>
  <c r="C2351" i="3"/>
  <c r="C2367" i="3"/>
  <c r="C2383" i="3"/>
  <c r="C2399" i="3"/>
  <c r="C2415" i="3"/>
  <c r="C2431" i="3"/>
  <c r="C2447" i="3"/>
  <c r="C2463" i="3"/>
  <c r="C2479" i="3"/>
  <c r="C2495" i="3"/>
  <c r="C2511" i="3"/>
  <c r="C2527" i="3"/>
  <c r="C2543" i="3"/>
  <c r="C2559" i="3"/>
  <c r="C2575" i="3"/>
  <c r="C2591" i="3"/>
  <c r="C2607" i="3"/>
  <c r="C2623" i="3"/>
  <c r="C2639" i="3"/>
  <c r="C2655" i="3"/>
  <c r="C2671" i="3"/>
  <c r="C2687" i="3"/>
  <c r="C2703" i="3"/>
  <c r="C2719" i="3"/>
  <c r="C2735" i="3"/>
  <c r="C2751" i="3"/>
  <c r="C2767" i="3"/>
  <c r="C2783" i="3"/>
  <c r="C2799" i="3"/>
  <c r="C2815" i="3"/>
  <c r="C2831" i="3"/>
  <c r="C2847" i="3"/>
  <c r="C2863" i="3"/>
  <c r="C2879" i="3"/>
  <c r="C2895" i="3"/>
  <c r="C2911" i="3"/>
  <c r="C2927" i="3"/>
  <c r="C2943" i="3"/>
  <c r="C2959" i="3"/>
  <c r="C2975" i="3"/>
  <c r="C2991" i="3"/>
  <c r="C3007" i="3"/>
  <c r="C3023" i="3"/>
  <c r="C3039" i="3"/>
  <c r="C3055" i="3"/>
  <c r="C3071" i="3"/>
  <c r="C3087" i="3"/>
  <c r="C3103" i="3"/>
  <c r="C3119" i="3"/>
  <c r="C3135" i="3"/>
  <c r="C3151" i="3"/>
  <c r="C3167" i="3"/>
  <c r="C3183" i="3"/>
  <c r="C3199" i="3"/>
  <c r="C3215" i="3"/>
  <c r="C3231" i="3"/>
  <c r="C3247" i="3"/>
  <c r="C3263" i="3"/>
  <c r="C3279" i="3"/>
  <c r="C3295" i="3"/>
  <c r="C3311" i="3"/>
  <c r="C3327" i="3"/>
  <c r="C3343" i="3"/>
  <c r="C3359" i="3"/>
  <c r="C3375" i="3"/>
  <c r="C3391" i="3"/>
  <c r="C3407" i="3"/>
  <c r="C3423" i="3"/>
  <c r="C3439" i="3"/>
  <c r="C3455" i="3"/>
  <c r="C3471" i="3"/>
  <c r="C3487" i="3"/>
  <c r="C3503" i="3"/>
  <c r="C3519" i="3"/>
  <c r="C3535" i="3"/>
  <c r="C3551" i="3"/>
  <c r="C3567" i="3"/>
  <c r="C3583" i="3"/>
  <c r="C3599" i="3"/>
  <c r="C3615" i="3"/>
  <c r="C3631" i="3"/>
  <c r="C3647" i="3"/>
  <c r="C3663" i="3"/>
  <c r="C3679" i="3"/>
  <c r="C3695" i="3"/>
  <c r="C3711" i="3"/>
  <c r="C3727" i="3"/>
  <c r="C3743" i="3"/>
  <c r="C3759" i="3"/>
  <c r="C3775" i="3"/>
  <c r="C3791" i="3"/>
  <c r="C3807" i="3"/>
  <c r="C3823" i="3"/>
  <c r="C3839" i="3"/>
  <c r="C3855" i="3"/>
  <c r="C3871" i="3"/>
  <c r="C3887" i="3"/>
  <c r="C3903" i="3"/>
  <c r="C3919" i="3"/>
  <c r="C3935" i="3"/>
  <c r="C3951" i="3"/>
  <c r="C3967" i="3"/>
  <c r="C3983" i="3"/>
  <c r="C3999" i="3"/>
  <c r="C4015" i="3"/>
  <c r="C4031" i="3"/>
  <c r="C4047" i="3"/>
  <c r="C4063" i="3"/>
  <c r="C4079" i="3"/>
  <c r="C4095" i="3"/>
  <c r="C4111" i="3"/>
  <c r="C4127" i="3"/>
  <c r="C4143" i="3"/>
  <c r="C4159" i="3"/>
  <c r="C4175" i="3"/>
  <c r="C4191" i="3"/>
  <c r="C4207" i="3"/>
  <c r="C4223" i="3"/>
  <c r="C4239" i="3"/>
  <c r="C4255" i="3"/>
  <c r="C4271" i="3"/>
  <c r="C4287" i="3"/>
  <c r="C4303" i="3"/>
  <c r="C4319" i="3"/>
  <c r="C4335" i="3"/>
  <c r="C4351" i="3"/>
  <c r="C4367" i="3"/>
  <c r="C4383" i="3"/>
  <c r="C4399" i="3"/>
  <c r="C4415" i="3"/>
  <c r="C4431" i="3"/>
  <c r="C4447" i="3"/>
  <c r="C4463" i="3"/>
  <c r="C4479" i="3"/>
  <c r="C4495" i="3"/>
  <c r="C4511" i="3"/>
  <c r="C4527" i="3"/>
  <c r="C4543" i="3"/>
  <c r="C4559" i="3"/>
  <c r="C4575" i="3"/>
  <c r="C4591" i="3"/>
  <c r="C4607" i="3"/>
  <c r="C4623" i="3"/>
  <c r="C4639" i="3"/>
  <c r="C4655" i="3"/>
  <c r="C4671" i="3"/>
  <c r="C4687" i="3"/>
  <c r="C4703" i="3"/>
  <c r="C4719" i="3"/>
  <c r="C4735" i="3"/>
  <c r="C4751" i="3"/>
  <c r="C4767" i="3"/>
  <c r="C4783" i="3"/>
  <c r="C4799" i="3"/>
  <c r="C4815" i="3"/>
  <c r="C4831" i="3"/>
  <c r="C4847" i="3"/>
  <c r="C4863" i="3"/>
  <c r="C4879" i="3"/>
  <c r="C4895" i="3"/>
  <c r="C4911" i="3"/>
  <c r="C4927" i="3"/>
  <c r="C4943" i="3"/>
  <c r="C4959" i="3"/>
  <c r="C4975" i="3"/>
  <c r="C4991" i="3"/>
  <c r="C9" i="3"/>
  <c r="C25" i="3"/>
  <c r="C41" i="3"/>
  <c r="C57" i="3"/>
  <c r="C73" i="3"/>
  <c r="C89" i="3"/>
  <c r="C105" i="3"/>
  <c r="C121" i="3"/>
  <c r="C137" i="3"/>
  <c r="C153" i="3"/>
  <c r="C169" i="3"/>
  <c r="C185" i="3"/>
  <c r="C201" i="3"/>
  <c r="C217" i="3"/>
  <c r="C233" i="3"/>
  <c r="C249" i="3"/>
  <c r="C265" i="3"/>
  <c r="C281" i="3"/>
  <c r="C297" i="3"/>
  <c r="C313" i="3"/>
  <c r="C329" i="3"/>
  <c r="C345" i="3"/>
  <c r="C361" i="3"/>
  <c r="C377" i="3"/>
  <c r="C393" i="3"/>
  <c r="C409" i="3"/>
  <c r="C425" i="3"/>
  <c r="C441" i="3"/>
  <c r="C457" i="3"/>
  <c r="C473" i="3"/>
  <c r="C489" i="3"/>
  <c r="C504" i="3"/>
  <c r="C520" i="3"/>
  <c r="C536" i="3"/>
  <c r="C552" i="3"/>
  <c r="C568" i="3"/>
  <c r="C584" i="3"/>
  <c r="C600" i="3"/>
  <c r="C616" i="3"/>
  <c r="C632" i="3"/>
  <c r="C648" i="3"/>
  <c r="C664" i="3"/>
  <c r="C680" i="3"/>
  <c r="C696" i="3"/>
  <c r="C712" i="3"/>
  <c r="C728" i="3"/>
  <c r="C744" i="3"/>
  <c r="C760" i="3"/>
  <c r="C776" i="3"/>
  <c r="C792" i="3"/>
  <c r="C808" i="3"/>
  <c r="C824" i="3"/>
  <c r="C840" i="3"/>
  <c r="C856" i="3"/>
  <c r="C872" i="3"/>
  <c r="C888" i="3"/>
  <c r="C904" i="3"/>
  <c r="C920" i="3"/>
  <c r="C936" i="3"/>
  <c r="C952" i="3"/>
  <c r="C968" i="3"/>
  <c r="C984" i="3"/>
  <c r="C1000" i="3"/>
  <c r="C1016" i="3"/>
  <c r="C1032" i="3"/>
  <c r="C1048" i="3"/>
  <c r="C1064" i="3"/>
  <c r="C1080" i="3"/>
  <c r="C1096" i="3"/>
  <c r="C1112" i="3"/>
  <c r="C1128" i="3"/>
  <c r="C1144" i="3"/>
  <c r="C1160" i="3"/>
  <c r="C1176" i="3"/>
  <c r="C1192" i="3"/>
  <c r="C1208" i="3"/>
  <c r="C1224" i="3"/>
  <c r="C1240" i="3"/>
  <c r="C1256" i="3"/>
  <c r="C1272" i="3"/>
  <c r="C1288" i="3"/>
  <c r="C1304" i="3"/>
  <c r="C1320" i="3"/>
  <c r="C1336" i="3"/>
  <c r="C1352" i="3"/>
  <c r="C1368" i="3"/>
  <c r="C1384" i="3"/>
  <c r="C1400" i="3"/>
  <c r="C1416" i="3"/>
  <c r="C1432" i="3"/>
  <c r="C1448" i="3"/>
  <c r="C1464" i="3"/>
  <c r="C1480" i="3"/>
  <c r="C1496" i="3"/>
  <c r="C1512" i="3"/>
  <c r="C1528" i="3"/>
  <c r="C1544" i="3"/>
  <c r="C1560" i="3"/>
  <c r="C1576" i="3"/>
  <c r="C1592" i="3"/>
  <c r="C1608" i="3"/>
  <c r="C1624" i="3"/>
  <c r="C1640" i="3"/>
  <c r="C1656" i="3"/>
  <c r="C1672" i="3"/>
  <c r="C1688" i="3"/>
  <c r="C1704" i="3"/>
  <c r="C1720" i="3"/>
  <c r="C1736" i="3"/>
  <c r="C1752" i="3"/>
  <c r="C1768" i="3"/>
  <c r="C1784" i="3"/>
  <c r="C1800" i="3"/>
  <c r="C1816" i="3"/>
  <c r="C1832" i="3"/>
  <c r="C1848" i="3"/>
  <c r="C1864" i="3"/>
  <c r="C1880" i="3"/>
  <c r="C1896" i="3"/>
  <c r="C1912" i="3"/>
  <c r="C1928" i="3"/>
  <c r="C1944" i="3"/>
  <c r="C1960" i="3"/>
  <c r="C1976" i="3"/>
  <c r="C1992" i="3"/>
  <c r="C2008" i="3"/>
  <c r="C2024" i="3"/>
  <c r="C2040" i="3"/>
  <c r="C2056" i="3"/>
  <c r="C2072" i="3"/>
  <c r="C2088" i="3"/>
  <c r="C2104" i="3"/>
  <c r="C2120" i="3"/>
  <c r="C2136" i="3"/>
  <c r="C2152" i="3"/>
  <c r="C2168" i="3"/>
  <c r="C2184" i="3"/>
  <c r="C2200" i="3"/>
  <c r="C2216" i="3"/>
  <c r="C2232" i="3"/>
  <c r="C2248" i="3"/>
  <c r="C2264" i="3"/>
  <c r="C2280" i="3"/>
  <c r="C2296" i="3"/>
  <c r="C2312" i="3"/>
  <c r="C2328" i="3"/>
  <c r="C2344" i="3"/>
  <c r="C2360" i="3"/>
  <c r="C2376" i="3"/>
  <c r="C2392" i="3"/>
  <c r="C2408" i="3"/>
  <c r="C2424" i="3"/>
  <c r="C2440" i="3"/>
  <c r="C2456" i="3"/>
  <c r="C2472" i="3"/>
  <c r="C2488" i="3"/>
  <c r="C2504" i="3"/>
  <c r="C2520" i="3"/>
  <c r="C2536" i="3"/>
  <c r="C2552" i="3"/>
  <c r="C2568" i="3"/>
  <c r="C2584" i="3"/>
  <c r="C2600" i="3"/>
  <c r="C2616" i="3"/>
  <c r="C2632" i="3"/>
  <c r="C2648" i="3"/>
  <c r="C2664" i="3"/>
  <c r="C2680" i="3"/>
  <c r="C2696" i="3"/>
  <c r="C2712" i="3"/>
  <c r="C2728" i="3"/>
  <c r="C2744" i="3"/>
  <c r="C2760" i="3"/>
  <c r="C2776" i="3"/>
  <c r="C2792" i="3"/>
  <c r="C2808" i="3"/>
  <c r="C2824" i="3"/>
  <c r="C2840" i="3"/>
  <c r="C2856" i="3"/>
  <c r="C2872" i="3"/>
  <c r="C2888" i="3"/>
  <c r="C2904" i="3"/>
  <c r="C2920" i="3"/>
  <c r="C2936" i="3"/>
  <c r="C2952" i="3"/>
  <c r="C2968" i="3"/>
  <c r="C2984" i="3"/>
  <c r="C3000" i="3"/>
  <c r="C3016" i="3"/>
  <c r="C3032" i="3"/>
  <c r="C3048" i="3"/>
  <c r="C3064" i="3"/>
  <c r="C3080" i="3"/>
  <c r="C3096" i="3"/>
  <c r="C3112" i="3"/>
  <c r="C3128" i="3"/>
  <c r="C3144" i="3"/>
  <c r="C3160" i="3"/>
  <c r="C3176" i="3"/>
  <c r="C3192" i="3"/>
  <c r="C3208" i="3"/>
  <c r="C3224" i="3"/>
  <c r="C3240" i="3"/>
  <c r="C3256" i="3"/>
  <c r="C3272" i="3"/>
  <c r="C3288" i="3"/>
  <c r="C3304" i="3"/>
  <c r="C3320" i="3"/>
  <c r="C3336" i="3"/>
  <c r="C3352" i="3"/>
  <c r="C3368" i="3"/>
  <c r="C3384" i="3"/>
  <c r="C3400" i="3"/>
  <c r="C3416" i="3"/>
  <c r="C3432" i="3"/>
  <c r="C3448" i="3"/>
  <c r="C3464" i="3"/>
  <c r="C3480" i="3"/>
  <c r="C3496" i="3"/>
  <c r="C3512" i="3"/>
  <c r="C3528" i="3"/>
  <c r="C3544" i="3"/>
  <c r="C3560" i="3"/>
  <c r="C3576" i="3"/>
  <c r="C3592" i="3"/>
  <c r="C3608" i="3"/>
  <c r="C3624" i="3"/>
  <c r="C3640" i="3"/>
  <c r="C3656" i="3"/>
  <c r="C3672" i="3"/>
  <c r="C3688" i="3"/>
  <c r="C3704" i="3"/>
  <c r="C3720" i="3"/>
  <c r="C3736" i="3"/>
  <c r="C3752" i="3"/>
  <c r="C3768" i="3"/>
  <c r="C3784" i="3"/>
  <c r="C3800" i="3"/>
  <c r="C3816" i="3"/>
  <c r="C3832" i="3"/>
  <c r="C3848" i="3"/>
  <c r="C3864" i="3"/>
  <c r="C3880" i="3"/>
  <c r="C3896" i="3"/>
  <c r="C3912" i="3"/>
  <c r="C3928" i="3"/>
  <c r="C3944" i="3"/>
  <c r="C3960" i="3"/>
  <c r="C3976" i="3"/>
  <c r="C3992" i="3"/>
  <c r="C4008" i="3"/>
  <c r="C4024" i="3"/>
  <c r="C4040" i="3"/>
  <c r="C4056" i="3"/>
  <c r="C4072" i="3"/>
  <c r="C4088" i="3"/>
  <c r="C4104" i="3"/>
  <c r="C4120" i="3"/>
  <c r="C4136" i="3"/>
  <c r="C4152" i="3"/>
  <c r="C4168" i="3"/>
  <c r="C4184" i="3"/>
  <c r="C4200" i="3"/>
  <c r="C4216" i="3"/>
  <c r="C4232" i="3"/>
  <c r="C4248" i="3"/>
  <c r="C4264" i="3"/>
  <c r="C4280" i="3"/>
  <c r="C4296" i="3"/>
  <c r="C4312" i="3"/>
  <c r="C4328" i="3"/>
  <c r="C4344" i="3"/>
  <c r="C4360" i="3"/>
  <c r="C4376" i="3"/>
  <c r="C4392" i="3"/>
  <c r="C4408" i="3"/>
  <c r="C4424" i="3"/>
  <c r="C4440" i="3"/>
  <c r="C4456" i="3"/>
  <c r="C4472" i="3"/>
  <c r="C4488" i="3"/>
  <c r="C4504" i="3"/>
  <c r="C4520" i="3"/>
  <c r="C4536" i="3"/>
  <c r="C4552" i="3"/>
  <c r="C4568" i="3"/>
  <c r="C4584" i="3"/>
  <c r="C4600" i="3"/>
  <c r="C4616" i="3"/>
  <c r="C4632" i="3"/>
  <c r="C4648" i="3"/>
  <c r="C4664" i="3"/>
  <c r="C4680" i="3"/>
  <c r="C4696" i="3"/>
  <c r="C4712" i="3"/>
  <c r="C4728" i="3"/>
  <c r="C4744" i="3"/>
  <c r="C4760" i="3"/>
  <c r="C4776" i="3"/>
  <c r="C4792" i="3"/>
  <c r="C4808" i="3"/>
  <c r="C4824" i="3"/>
  <c r="C4840" i="3"/>
  <c r="C4856" i="3"/>
  <c r="C4872" i="3"/>
  <c r="C4888" i="3"/>
  <c r="C4904" i="3"/>
  <c r="C4920" i="3"/>
  <c r="C4936" i="3"/>
  <c r="C4952" i="3"/>
  <c r="C4968" i="3"/>
  <c r="C4984" i="3"/>
  <c r="C5000" i="3"/>
  <c r="C18" i="3"/>
  <c r="C34" i="3"/>
  <c r="C50" i="3"/>
  <c r="C66" i="3"/>
  <c r="C82" i="3"/>
  <c r="C98" i="3"/>
  <c r="C114" i="3"/>
  <c r="C130" i="3"/>
  <c r="C146" i="3"/>
  <c r="C162" i="3"/>
  <c r="C178" i="3"/>
  <c r="C194" i="3"/>
  <c r="C210" i="3"/>
  <c r="C226" i="3"/>
  <c r="C242" i="3"/>
  <c r="C258" i="3"/>
  <c r="C274" i="3"/>
  <c r="C290" i="3"/>
  <c r="C306" i="3"/>
  <c r="C322" i="3"/>
  <c r="C338" i="3"/>
  <c r="C354" i="3"/>
  <c r="C370" i="3"/>
  <c r="C386" i="3"/>
  <c r="C402" i="3"/>
  <c r="C418" i="3"/>
  <c r="C434" i="3"/>
  <c r="C450" i="3"/>
  <c r="C466" i="3"/>
  <c r="C482" i="3"/>
  <c r="C20001" i="3"/>
  <c r="C19985" i="3"/>
  <c r="C19969" i="3"/>
  <c r="C19953" i="3"/>
  <c r="C19937" i="3"/>
  <c r="C19921" i="3"/>
  <c r="C19905" i="3"/>
  <c r="C19889" i="3"/>
  <c r="C19873" i="3"/>
  <c r="C19857" i="3"/>
  <c r="C19841" i="3"/>
  <c r="C19825" i="3"/>
  <c r="C19809" i="3"/>
  <c r="C19793" i="3"/>
  <c r="C19777" i="3"/>
  <c r="C19761" i="3"/>
  <c r="C19745" i="3"/>
  <c r="C19729" i="3"/>
  <c r="C19713" i="3"/>
  <c r="C19697" i="3"/>
  <c r="C19681" i="3"/>
  <c r="C19665" i="3"/>
  <c r="C19649" i="3"/>
  <c r="C19633" i="3"/>
  <c r="C19617" i="3"/>
  <c r="C19601" i="3"/>
  <c r="C19585" i="3"/>
  <c r="C19569" i="3"/>
  <c r="C19553" i="3"/>
  <c r="C19537" i="3"/>
  <c r="C19521" i="3"/>
  <c r="C19505" i="3"/>
  <c r="C19489" i="3"/>
  <c r="C19473" i="3"/>
  <c r="C19457" i="3"/>
  <c r="C19441" i="3"/>
  <c r="C19425" i="3"/>
  <c r="C19409" i="3"/>
  <c r="C19393" i="3"/>
  <c r="C19377" i="3"/>
  <c r="C19361" i="3"/>
  <c r="C19345" i="3"/>
  <c r="C19329" i="3"/>
  <c r="C19313" i="3"/>
  <c r="C19297" i="3"/>
  <c r="C19281" i="3"/>
  <c r="C19265" i="3"/>
  <c r="C19249" i="3"/>
  <c r="C19233" i="3"/>
  <c r="C19217" i="3"/>
  <c r="C19201" i="3"/>
  <c r="C19185" i="3"/>
  <c r="C19169" i="3"/>
  <c r="C19153" i="3"/>
  <c r="C19137" i="3"/>
  <c r="C19121" i="3"/>
  <c r="C19105" i="3"/>
  <c r="C19089" i="3"/>
  <c r="C19073" i="3"/>
  <c r="C19057" i="3"/>
  <c r="C19041" i="3"/>
  <c r="C19025" i="3"/>
  <c r="C19009" i="3"/>
  <c r="C18993" i="3"/>
  <c r="C18977" i="3"/>
  <c r="C18961" i="3"/>
  <c r="C18945" i="3"/>
  <c r="C18929" i="3"/>
  <c r="C18913" i="3"/>
  <c r="C18897" i="3"/>
  <c r="C18881" i="3"/>
  <c r="C18865" i="3"/>
  <c r="C18849" i="3"/>
  <c r="C18833" i="3"/>
  <c r="C18817" i="3"/>
  <c r="C18801" i="3"/>
  <c r="C18785" i="3"/>
  <c r="C18769" i="3"/>
  <c r="C18753" i="3"/>
  <c r="C18737" i="3"/>
  <c r="C18721" i="3"/>
  <c r="C18705" i="3"/>
  <c r="C18689" i="3"/>
  <c r="C18673" i="3"/>
  <c r="C18657" i="3"/>
  <c r="C18641" i="3"/>
  <c r="C18625" i="3"/>
  <c r="C18609" i="3"/>
  <c r="C18593" i="3"/>
  <c r="C18577" i="3"/>
  <c r="C18561" i="3"/>
  <c r="C18545" i="3"/>
  <c r="C18529" i="3"/>
  <c r="C18513" i="3"/>
  <c r="C18497" i="3"/>
  <c r="C18481" i="3"/>
  <c r="C18465" i="3"/>
  <c r="C18449" i="3"/>
  <c r="C18433" i="3"/>
  <c r="C18417" i="3"/>
  <c r="C18401" i="3"/>
  <c r="C18385" i="3"/>
  <c r="C18369" i="3"/>
  <c r="C18353" i="3"/>
  <c r="C18337" i="3"/>
  <c r="C18321" i="3"/>
  <c r="C18305" i="3"/>
  <c r="C18289" i="3"/>
  <c r="C18273" i="3"/>
  <c r="C18257" i="3"/>
  <c r="C18241" i="3"/>
  <c r="C18225" i="3"/>
  <c r="C18209" i="3"/>
  <c r="C18193" i="3"/>
  <c r="C18177" i="3"/>
  <c r="C18161" i="3"/>
  <c r="C18145" i="3"/>
  <c r="C18129" i="3"/>
  <c r="C18113" i="3"/>
  <c r="C18097" i="3"/>
  <c r="C18081" i="3"/>
  <c r="C18065" i="3"/>
  <c r="C18049" i="3"/>
  <c r="C18033" i="3"/>
  <c r="C18017" i="3"/>
  <c r="C18001" i="3"/>
  <c r="C17985" i="3"/>
  <c r="C17969" i="3"/>
  <c r="C17953" i="3"/>
  <c r="C17937" i="3"/>
  <c r="C17921" i="3"/>
  <c r="C17905" i="3"/>
  <c r="C17889" i="3"/>
  <c r="C17873" i="3"/>
  <c r="C17857" i="3"/>
  <c r="C17841" i="3"/>
  <c r="C17825" i="3"/>
  <c r="C17809" i="3"/>
  <c r="C17793" i="3"/>
  <c r="C5002" i="3"/>
  <c r="C19988" i="3"/>
  <c r="C19972" i="3"/>
  <c r="C19956" i="3"/>
  <c r="C19940" i="3"/>
  <c r="C19924" i="3"/>
  <c r="C19908" i="3"/>
  <c r="C19892" i="3"/>
  <c r="C19876" i="3"/>
  <c r="C19860" i="3"/>
  <c r="C19844" i="3"/>
  <c r="C19828" i="3"/>
  <c r="C19812" i="3"/>
  <c r="C19796" i="3"/>
  <c r="C19780" i="3"/>
  <c r="C19764" i="3"/>
  <c r="C19748" i="3"/>
  <c r="C19732" i="3"/>
  <c r="C19716" i="3"/>
  <c r="C19700" i="3"/>
  <c r="C19684" i="3"/>
  <c r="C19668" i="3"/>
  <c r="C19652" i="3"/>
  <c r="C19636" i="3"/>
  <c r="C19620" i="3"/>
  <c r="C19604" i="3"/>
  <c r="C19588" i="3"/>
  <c r="C19572" i="3"/>
  <c r="C19556" i="3"/>
  <c r="C19540" i="3"/>
  <c r="C19524" i="3"/>
  <c r="C19508" i="3"/>
  <c r="C19492" i="3"/>
  <c r="C19476" i="3"/>
  <c r="C19460" i="3"/>
  <c r="C19444" i="3"/>
  <c r="C19428" i="3"/>
  <c r="C19412" i="3"/>
  <c r="C19396" i="3"/>
  <c r="C19380" i="3"/>
  <c r="C19364" i="3"/>
  <c r="C19348" i="3"/>
  <c r="C19332" i="3"/>
  <c r="C19316" i="3"/>
  <c r="C19300" i="3"/>
  <c r="C19284" i="3"/>
  <c r="C19268" i="3"/>
  <c r="C19252" i="3"/>
  <c r="C19236" i="3"/>
  <c r="C19220" i="3"/>
  <c r="C19204" i="3"/>
  <c r="C19188" i="3"/>
  <c r="C19172" i="3"/>
  <c r="C19156" i="3"/>
  <c r="C19140" i="3"/>
  <c r="C19124" i="3"/>
  <c r="C19108" i="3"/>
  <c r="C19092" i="3"/>
  <c r="C19076" i="3"/>
  <c r="C19060" i="3"/>
  <c r="C19044" i="3"/>
  <c r="C19028" i="3"/>
  <c r="C19012" i="3"/>
  <c r="C18996" i="3"/>
  <c r="C18980" i="3"/>
  <c r="C18964" i="3"/>
  <c r="C18948" i="3"/>
  <c r="C18932" i="3"/>
  <c r="C18916" i="3"/>
  <c r="C18900" i="3"/>
  <c r="C18884" i="3"/>
  <c r="C18868" i="3"/>
  <c r="C18852" i="3"/>
  <c r="C18836" i="3"/>
  <c r="C18820" i="3"/>
  <c r="C18804" i="3"/>
  <c r="C18788" i="3"/>
  <c r="C18772" i="3"/>
  <c r="C18756" i="3"/>
  <c r="C18740" i="3"/>
  <c r="C18724" i="3"/>
  <c r="C18708" i="3"/>
  <c r="C18692" i="3"/>
  <c r="C18676" i="3"/>
  <c r="C18660" i="3"/>
  <c r="C18644" i="3"/>
  <c r="C18628" i="3"/>
  <c r="C18612" i="3"/>
  <c r="C18596" i="3"/>
  <c r="C18580" i="3"/>
  <c r="C18564" i="3"/>
  <c r="C18548" i="3"/>
  <c r="C18532" i="3"/>
  <c r="C18516" i="3"/>
  <c r="C18500" i="3"/>
  <c r="C18484" i="3"/>
  <c r="C18468" i="3"/>
  <c r="C18452" i="3"/>
  <c r="C18436" i="3"/>
  <c r="C18420" i="3"/>
  <c r="C18404" i="3"/>
  <c r="C18388" i="3"/>
  <c r="C18372" i="3"/>
  <c r="C18356" i="3"/>
  <c r="C18340" i="3"/>
  <c r="C18324" i="3"/>
  <c r="C18308" i="3"/>
  <c r="C18292" i="3"/>
  <c r="C18276" i="3"/>
  <c r="C18260" i="3"/>
  <c r="C18244" i="3"/>
  <c r="C18228" i="3"/>
  <c r="C18212" i="3"/>
  <c r="C18196" i="3"/>
  <c r="C18180" i="3"/>
  <c r="C18164" i="3"/>
  <c r="C18148" i="3"/>
  <c r="C18132" i="3"/>
  <c r="C18116" i="3"/>
  <c r="C18100" i="3"/>
  <c r="C18084" i="3"/>
  <c r="C18068" i="3"/>
  <c r="C18052" i="3"/>
  <c r="C18036" i="3"/>
  <c r="C18020" i="3"/>
  <c r="C18004" i="3"/>
  <c r="C17988" i="3"/>
  <c r="C17972" i="3"/>
  <c r="C17956" i="3"/>
  <c r="C17940" i="3"/>
  <c r="C17924" i="3"/>
  <c r="C17908" i="3"/>
  <c r="C17892" i="3"/>
  <c r="C17876" i="3"/>
  <c r="C17860" i="3"/>
  <c r="C17844" i="3"/>
  <c r="C17828" i="3"/>
  <c r="C17812" i="3"/>
  <c r="C17796" i="3"/>
  <c r="C17780" i="3"/>
  <c r="C17764" i="3"/>
  <c r="C17748" i="3"/>
  <c r="C17732" i="3"/>
  <c r="C17716" i="3"/>
  <c r="C17700" i="3"/>
  <c r="C17684" i="3"/>
  <c r="C17668" i="3"/>
  <c r="C17652" i="3"/>
  <c r="C17636" i="3"/>
  <c r="C17620" i="3"/>
  <c r="C17604" i="3"/>
  <c r="C17588" i="3"/>
  <c r="C17572" i="3"/>
  <c r="C17556" i="3"/>
  <c r="C17540" i="3"/>
  <c r="C17524" i="3"/>
  <c r="C17508" i="3"/>
  <c r="C17492" i="3"/>
  <c r="C17476" i="3"/>
  <c r="C17460" i="3"/>
  <c r="C17444" i="3"/>
  <c r="C17428" i="3"/>
  <c r="C17412" i="3"/>
  <c r="C17396" i="3"/>
  <c r="C17380" i="3"/>
  <c r="C17364" i="3"/>
  <c r="C19987" i="3"/>
  <c r="C19971" i="3"/>
  <c r="C19955" i="3"/>
  <c r="C19939" i="3"/>
  <c r="C19923" i="3"/>
  <c r="C19907" i="3"/>
  <c r="C19891" i="3"/>
  <c r="C19875" i="3"/>
  <c r="C19859" i="3"/>
  <c r="C19843" i="3"/>
  <c r="C19827" i="3"/>
  <c r="C19811" i="3"/>
  <c r="C19795" i="3"/>
  <c r="C19779" i="3"/>
  <c r="C19763" i="3"/>
  <c r="C19747" i="3"/>
  <c r="C19731" i="3"/>
  <c r="C19715" i="3"/>
  <c r="C19699" i="3"/>
  <c r="C19683" i="3"/>
  <c r="C19667" i="3"/>
  <c r="C19651" i="3"/>
  <c r="C19635" i="3"/>
  <c r="C19619" i="3"/>
  <c r="C19603" i="3"/>
  <c r="C19587" i="3"/>
  <c r="C19571" i="3"/>
  <c r="C19555" i="3"/>
  <c r="C19539" i="3"/>
  <c r="C19523" i="3"/>
  <c r="C19507" i="3"/>
  <c r="C19491" i="3"/>
  <c r="C19475" i="3"/>
  <c r="C19459" i="3"/>
  <c r="C19443" i="3"/>
  <c r="C19427" i="3"/>
  <c r="C19411" i="3"/>
  <c r="C19395" i="3"/>
  <c r="C19379" i="3"/>
  <c r="C19363" i="3"/>
  <c r="C19347" i="3"/>
  <c r="C19331" i="3"/>
  <c r="C19315" i="3"/>
  <c r="C19299" i="3"/>
  <c r="C19283" i="3"/>
  <c r="C19267" i="3"/>
  <c r="C19251" i="3"/>
  <c r="C19235" i="3"/>
  <c r="C19219" i="3"/>
  <c r="C19203" i="3"/>
  <c r="C19187" i="3"/>
  <c r="C19171" i="3"/>
  <c r="C19155" i="3"/>
  <c r="C19139" i="3"/>
  <c r="C19123" i="3"/>
  <c r="C19107" i="3"/>
  <c r="C19091" i="3"/>
  <c r="C19075" i="3"/>
  <c r="C19059" i="3"/>
  <c r="C19043" i="3"/>
  <c r="C19027" i="3"/>
  <c r="C19011" i="3"/>
  <c r="C18995" i="3"/>
  <c r="C18979" i="3"/>
  <c r="C18963" i="3"/>
  <c r="C18947" i="3"/>
  <c r="C18931" i="3"/>
  <c r="C18915" i="3"/>
  <c r="C18899" i="3"/>
  <c r="C18883" i="3"/>
  <c r="C18867" i="3"/>
  <c r="C18851" i="3"/>
  <c r="C18835" i="3"/>
  <c r="C18819" i="3"/>
  <c r="C18803" i="3"/>
  <c r="C18787" i="3"/>
  <c r="C18771" i="3"/>
  <c r="C18755" i="3"/>
  <c r="C18739" i="3"/>
  <c r="C18723" i="3"/>
  <c r="C18707" i="3"/>
  <c r="C18691" i="3"/>
  <c r="C18675" i="3"/>
  <c r="C18659" i="3"/>
  <c r="C18643" i="3"/>
  <c r="C18627" i="3"/>
  <c r="C18611" i="3"/>
  <c r="C18595" i="3"/>
  <c r="C18579" i="3"/>
  <c r="C18563" i="3"/>
  <c r="C18547" i="3"/>
  <c r="C18531" i="3"/>
  <c r="C18515" i="3"/>
  <c r="C18499" i="3"/>
  <c r="C18483" i="3"/>
  <c r="C18467" i="3"/>
  <c r="C18451" i="3"/>
  <c r="C18435" i="3"/>
  <c r="C18419" i="3"/>
  <c r="C18403" i="3"/>
  <c r="C18387" i="3"/>
  <c r="C18371" i="3"/>
  <c r="C18355" i="3"/>
  <c r="C18339" i="3"/>
  <c r="C18323" i="3"/>
  <c r="C18307" i="3"/>
  <c r="C18291" i="3"/>
  <c r="C18275" i="3"/>
  <c r="C18259" i="3"/>
  <c r="C18243" i="3"/>
  <c r="C18227" i="3"/>
  <c r="C18211" i="3"/>
  <c r="C18195" i="3"/>
  <c r="C18179" i="3"/>
  <c r="C18163" i="3"/>
  <c r="C18147" i="3"/>
  <c r="C18131" i="3"/>
  <c r="C18115" i="3"/>
  <c r="C18099" i="3"/>
  <c r="C18083" i="3"/>
  <c r="C18067" i="3"/>
  <c r="C18051" i="3"/>
  <c r="C18035" i="3"/>
  <c r="C18019" i="3"/>
  <c r="C18003" i="3"/>
  <c r="C17987" i="3"/>
  <c r="C17971" i="3"/>
  <c r="C17955" i="3"/>
  <c r="C17939" i="3"/>
  <c r="C17923" i="3"/>
  <c r="C17907" i="3"/>
  <c r="C17891" i="3"/>
  <c r="C17875" i="3"/>
  <c r="C17859" i="3"/>
  <c r="C17843" i="3"/>
  <c r="C17827" i="3"/>
  <c r="C17811" i="3"/>
  <c r="C19998" i="3"/>
  <c r="C19982" i="3"/>
  <c r="C19966" i="3"/>
  <c r="C19950" i="3"/>
  <c r="C19934" i="3"/>
  <c r="C19918" i="3"/>
  <c r="C19902" i="3"/>
  <c r="C19886" i="3"/>
  <c r="C19870" i="3"/>
  <c r="C19854" i="3"/>
  <c r="C19838" i="3"/>
  <c r="C19822" i="3"/>
  <c r="C19806" i="3"/>
  <c r="C19790" i="3"/>
  <c r="C19774" i="3"/>
  <c r="C19758" i="3"/>
  <c r="C19742" i="3"/>
  <c r="C19726" i="3"/>
  <c r="C19710" i="3"/>
  <c r="C19694" i="3"/>
  <c r="C19678" i="3"/>
  <c r="C19662" i="3"/>
  <c r="C19646" i="3"/>
  <c r="C19630" i="3"/>
  <c r="C19614" i="3"/>
  <c r="C19598" i="3"/>
  <c r="C19582" i="3"/>
  <c r="C19566" i="3"/>
  <c r="C19550" i="3"/>
  <c r="C19534" i="3"/>
  <c r="C19518" i="3"/>
  <c r="C19502" i="3"/>
  <c r="C19486" i="3"/>
  <c r="C19470" i="3"/>
  <c r="C19454" i="3"/>
  <c r="C19438" i="3"/>
  <c r="C19422" i="3"/>
  <c r="C19406" i="3"/>
  <c r="C19390" i="3"/>
  <c r="C19374" i="3"/>
  <c r="C19358" i="3"/>
  <c r="C19342" i="3"/>
  <c r="C19326" i="3"/>
  <c r="C19310" i="3"/>
  <c r="C19294" i="3"/>
  <c r="C19278" i="3"/>
  <c r="C19262" i="3"/>
  <c r="C19246" i="3"/>
  <c r="C19230" i="3"/>
  <c r="C19214" i="3"/>
  <c r="C19198" i="3"/>
  <c r="C19182" i="3"/>
  <c r="C19166" i="3"/>
  <c r="C19150" i="3"/>
  <c r="C19134" i="3"/>
  <c r="C19118" i="3"/>
  <c r="C19102" i="3"/>
  <c r="C19086" i="3"/>
  <c r="C19070" i="3"/>
  <c r="C19054" i="3"/>
  <c r="C19038" i="3"/>
  <c r="C19022" i="3"/>
  <c r="C19006" i="3"/>
  <c r="C18990" i="3"/>
  <c r="C18974" i="3"/>
  <c r="C18958" i="3"/>
  <c r="C18942" i="3"/>
  <c r="C18926" i="3"/>
  <c r="C18910" i="3"/>
  <c r="C18894" i="3"/>
  <c r="C18878" i="3"/>
  <c r="C18862" i="3"/>
  <c r="C18846" i="3"/>
  <c r="C18830" i="3"/>
  <c r="C18814" i="3"/>
  <c r="C18798" i="3"/>
  <c r="C18782" i="3"/>
  <c r="C18766" i="3"/>
  <c r="C18750" i="3"/>
  <c r="C18734" i="3"/>
  <c r="C18718" i="3"/>
  <c r="C18702" i="3"/>
  <c r="C18686" i="3"/>
  <c r="C18670" i="3"/>
  <c r="C18654" i="3"/>
  <c r="C18638" i="3"/>
  <c r="C18622" i="3"/>
  <c r="C18606" i="3"/>
  <c r="C18590" i="3"/>
  <c r="C18574" i="3"/>
  <c r="C18558" i="3"/>
  <c r="C18542" i="3"/>
  <c r="C18526" i="3"/>
  <c r="C18510" i="3"/>
  <c r="C18494" i="3"/>
  <c r="C18478" i="3"/>
  <c r="C18462" i="3"/>
  <c r="C18446" i="3"/>
  <c r="C18430" i="3"/>
  <c r="C18414" i="3"/>
  <c r="C18398" i="3"/>
  <c r="C18382" i="3"/>
  <c r="C18366" i="3"/>
  <c r="C18350" i="3"/>
  <c r="C18334" i="3"/>
  <c r="C18318" i="3"/>
  <c r="C18302" i="3"/>
  <c r="C18286" i="3"/>
  <c r="C18270" i="3"/>
  <c r="C18254" i="3"/>
  <c r="C18238" i="3"/>
  <c r="C18222" i="3"/>
  <c r="C18206" i="3"/>
  <c r="C18190" i="3"/>
  <c r="C18174" i="3"/>
  <c r="C18158" i="3"/>
  <c r="C18142" i="3"/>
  <c r="C18126" i="3"/>
  <c r="C18110" i="3"/>
  <c r="C18094" i="3"/>
  <c r="C18078" i="3"/>
  <c r="C18062" i="3"/>
  <c r="C18046" i="3"/>
  <c r="C18030" i="3"/>
  <c r="C18014" i="3"/>
  <c r="C17998" i="3"/>
  <c r="C17982" i="3"/>
  <c r="C17966" i="3"/>
  <c r="C17950" i="3"/>
  <c r="C17934" i="3"/>
  <c r="C17918" i="3"/>
  <c r="C17902" i="3"/>
  <c r="C17886" i="3"/>
  <c r="C17870" i="3"/>
  <c r="C17854" i="3"/>
  <c r="C17838" i="3"/>
  <c r="C17822" i="3"/>
  <c r="C17806" i="3"/>
  <c r="C17790" i="3"/>
  <c r="C17774" i="3"/>
  <c r="C17758" i="3"/>
  <c r="C17742" i="3"/>
  <c r="C17726" i="3"/>
  <c r="C17710" i="3"/>
  <c r="C17694" i="3"/>
  <c r="C17678" i="3"/>
  <c r="C17662" i="3"/>
  <c r="C17646" i="3"/>
  <c r="C17630" i="3"/>
  <c r="C17614" i="3"/>
  <c r="C17598" i="3"/>
  <c r="C17582" i="3"/>
  <c r="C17566" i="3"/>
  <c r="C17550" i="3"/>
  <c r="C17534" i="3"/>
  <c r="C17518" i="3"/>
  <c r="C17502" i="3"/>
  <c r="C17486" i="3"/>
  <c r="C17470" i="3"/>
  <c r="C17454" i="3"/>
  <c r="C17438" i="3"/>
  <c r="C17422" i="3"/>
  <c r="C17406" i="3"/>
  <c r="C17390" i="3"/>
  <c r="C17374" i="3"/>
  <c r="C17358" i="3"/>
  <c r="C17342" i="3"/>
  <c r="C17326" i="3"/>
  <c r="C17310" i="3"/>
  <c r="C17294" i="3"/>
  <c r="C17278" i="3"/>
  <c r="C17262" i="3"/>
  <c r="C17246" i="3"/>
  <c r="C17230" i="3"/>
  <c r="C17214" i="3"/>
  <c r="C17198" i="3"/>
  <c r="C17182" i="3"/>
  <c r="C17765" i="3"/>
  <c r="C17749" i="3"/>
  <c r="C17733" i="3"/>
  <c r="C17717" i="3"/>
  <c r="C17701" i="3"/>
  <c r="C17685" i="3"/>
  <c r="C17669" i="3"/>
  <c r="C17653" i="3"/>
  <c r="C17637" i="3"/>
  <c r="C17621" i="3"/>
  <c r="C17605" i="3"/>
  <c r="C17589" i="3"/>
  <c r="C17573" i="3"/>
  <c r="C17557" i="3"/>
  <c r="C17541" i="3"/>
  <c r="C17525" i="3"/>
  <c r="C17509" i="3"/>
  <c r="C17493" i="3"/>
  <c r="C17477" i="3"/>
  <c r="C17461" i="3"/>
  <c r="C17445" i="3"/>
  <c r="C17429" i="3"/>
  <c r="C17413" i="3"/>
  <c r="C17397" i="3"/>
  <c r="C17381" i="3"/>
  <c r="C17365" i="3"/>
  <c r="C17349" i="3"/>
  <c r="C17333" i="3"/>
  <c r="C17317" i="3"/>
  <c r="C17301" i="3"/>
  <c r="C17285" i="3"/>
  <c r="C17269" i="3"/>
  <c r="C17253" i="3"/>
  <c r="C17237" i="3"/>
  <c r="C17221" i="3"/>
  <c r="C17205" i="3"/>
  <c r="C17189" i="3"/>
  <c r="C17173" i="3"/>
  <c r="C17157" i="3"/>
  <c r="C17141" i="3"/>
  <c r="C17125" i="3"/>
  <c r="C17109" i="3"/>
  <c r="C17093" i="3"/>
  <c r="C17077" i="3"/>
  <c r="C17061" i="3"/>
  <c r="C17045" i="3"/>
  <c r="C17029" i="3"/>
  <c r="C17013" i="3"/>
  <c r="C16997" i="3"/>
  <c r="C16981" i="3"/>
  <c r="C16965" i="3"/>
  <c r="C16949" i="3"/>
  <c r="C16933" i="3"/>
  <c r="C16917" i="3"/>
  <c r="C16901" i="3"/>
  <c r="C16885" i="3"/>
  <c r="C16869" i="3"/>
  <c r="C16853" i="3"/>
  <c r="C16837" i="3"/>
  <c r="C16821" i="3"/>
  <c r="C16805" i="3"/>
  <c r="C16789" i="3"/>
  <c r="C16773" i="3"/>
  <c r="C16757" i="3"/>
  <c r="C16741" i="3"/>
  <c r="C16725" i="3"/>
  <c r="C16709" i="3"/>
  <c r="C16693" i="3"/>
  <c r="C16677" i="3"/>
  <c r="C16661" i="3"/>
  <c r="C16645" i="3"/>
  <c r="C16629" i="3"/>
  <c r="C16613" i="3"/>
  <c r="C16597" i="3"/>
  <c r="C16581" i="3"/>
  <c r="C16565" i="3"/>
  <c r="C16549" i="3"/>
  <c r="C16533" i="3"/>
  <c r="C16517" i="3"/>
  <c r="C16501" i="3"/>
  <c r="C16485" i="3"/>
  <c r="C16469" i="3"/>
  <c r="C16453" i="3"/>
  <c r="C16437" i="3"/>
  <c r="C16421" i="3"/>
  <c r="C16405" i="3"/>
  <c r="C16389" i="3"/>
  <c r="C16373" i="3"/>
  <c r="C16357" i="3"/>
  <c r="C16341" i="3"/>
  <c r="C16325" i="3"/>
  <c r="C16309" i="3"/>
  <c r="C16293" i="3"/>
  <c r="C16277" i="3"/>
  <c r="C16261" i="3"/>
  <c r="C16245" i="3"/>
  <c r="C16229" i="3"/>
  <c r="C16213" i="3"/>
  <c r="C16197" i="3"/>
  <c r="C16181" i="3"/>
  <c r="C16165" i="3"/>
  <c r="C16149" i="3"/>
  <c r="C16133" i="3"/>
  <c r="C16117" i="3"/>
  <c r="C16101" i="3"/>
  <c r="C16085" i="3"/>
  <c r="C16069" i="3"/>
  <c r="C16053" i="3"/>
  <c r="C16037" i="3"/>
  <c r="C16021" i="3"/>
  <c r="C16005" i="3"/>
  <c r="C15989" i="3"/>
  <c r="C15973" i="3"/>
  <c r="C15957" i="3"/>
  <c r="C15941" i="3"/>
  <c r="C15925" i="3"/>
  <c r="C15909" i="3"/>
  <c r="C15893" i="3"/>
  <c r="C15877" i="3"/>
  <c r="C15861" i="3"/>
  <c r="C15845" i="3"/>
  <c r="C15829" i="3"/>
  <c r="C15813" i="3"/>
  <c r="C15797" i="3"/>
  <c r="C15781" i="3"/>
  <c r="C15765" i="3"/>
  <c r="C15749" i="3"/>
  <c r="C15733" i="3"/>
  <c r="C15717" i="3"/>
  <c r="C15701" i="3"/>
  <c r="C15685" i="3"/>
  <c r="C15669" i="3"/>
  <c r="C15653" i="3"/>
  <c r="C15637" i="3"/>
  <c r="C15621" i="3"/>
  <c r="C15605" i="3"/>
  <c r="C15589" i="3"/>
  <c r="C15573" i="3"/>
  <c r="C15557" i="3"/>
  <c r="C15541" i="3"/>
  <c r="C15525" i="3"/>
  <c r="C15509" i="3"/>
  <c r="C15493" i="3"/>
  <c r="C15477" i="3"/>
  <c r="C15461" i="3"/>
  <c r="C15445" i="3"/>
  <c r="C15429" i="3"/>
  <c r="C15413" i="3"/>
  <c r="C15397" i="3"/>
  <c r="C15381" i="3"/>
  <c r="C15365" i="3"/>
  <c r="C15349" i="3"/>
  <c r="C15333" i="3"/>
  <c r="C15317" i="3"/>
  <c r="C15301" i="3"/>
  <c r="C15285" i="3"/>
  <c r="C15269" i="3"/>
  <c r="C15253" i="3"/>
  <c r="C15237" i="3"/>
  <c r="C15221" i="3"/>
  <c r="C15205" i="3"/>
  <c r="C15189" i="3"/>
  <c r="C15173" i="3"/>
  <c r="C15157" i="3"/>
  <c r="C15141" i="3"/>
  <c r="C15125" i="3"/>
  <c r="C15109" i="3"/>
  <c r="C15093" i="3"/>
  <c r="C15077" i="3"/>
  <c r="C15061" i="3"/>
  <c r="C15045" i="3"/>
  <c r="C15029" i="3"/>
  <c r="C15013" i="3"/>
  <c r="C14997" i="3"/>
  <c r="C14981" i="3"/>
  <c r="C14965" i="3"/>
  <c r="C14949" i="3"/>
  <c r="C14933" i="3"/>
  <c r="C14917" i="3"/>
  <c r="C14901" i="3"/>
  <c r="C14885" i="3"/>
  <c r="C14869" i="3"/>
  <c r="C14853" i="3"/>
  <c r="C14837" i="3"/>
  <c r="C14821" i="3"/>
  <c r="C14805" i="3"/>
  <c r="C14789" i="3"/>
  <c r="C14773" i="3"/>
  <c r="C14757" i="3"/>
  <c r="C14741" i="3"/>
  <c r="C14725" i="3"/>
  <c r="C14709" i="3"/>
  <c r="C14693" i="3"/>
  <c r="C14677" i="3"/>
  <c r="C14661" i="3"/>
  <c r="C14645" i="3"/>
  <c r="C14629" i="3"/>
  <c r="C14613" i="3"/>
  <c r="C14597" i="3"/>
  <c r="C14581" i="3"/>
  <c r="C14565" i="3"/>
  <c r="C14549" i="3"/>
  <c r="C14533" i="3"/>
  <c r="C14517" i="3"/>
  <c r="C14501" i="3"/>
  <c r="C14485" i="3"/>
  <c r="C14469" i="3"/>
  <c r="C14453" i="3"/>
  <c r="C14437" i="3"/>
  <c r="C14421" i="3"/>
  <c r="C14405" i="3"/>
  <c r="C14389" i="3"/>
  <c r="C14373" i="3"/>
  <c r="C14357" i="3"/>
  <c r="C14341" i="3"/>
  <c r="C14325" i="3"/>
  <c r="C14309" i="3"/>
  <c r="C14293" i="3"/>
  <c r="C14277" i="3"/>
  <c r="C14261" i="3"/>
  <c r="C14245" i="3"/>
  <c r="C14229" i="3"/>
  <c r="C14213" i="3"/>
  <c r="C14197" i="3"/>
  <c r="C14181" i="3"/>
  <c r="C14165" i="3"/>
  <c r="C14149" i="3"/>
  <c r="C14133" i="3"/>
  <c r="C14117" i="3"/>
  <c r="C14101" i="3"/>
  <c r="C14085" i="3"/>
  <c r="C14069" i="3"/>
  <c r="C14053" i="3"/>
  <c r="C14037" i="3"/>
  <c r="C14021" i="3"/>
  <c r="C14005" i="3"/>
  <c r="C13989" i="3"/>
  <c r="C13973" i="3"/>
  <c r="C13957" i="3"/>
  <c r="C13941" i="3"/>
  <c r="C13925" i="3"/>
  <c r="C13909" i="3"/>
  <c r="C13893" i="3"/>
  <c r="C13877" i="3"/>
  <c r="C13861" i="3"/>
  <c r="C13845" i="3"/>
  <c r="C13829" i="3"/>
  <c r="C13813" i="3"/>
  <c r="C13797" i="3"/>
  <c r="C13781" i="3"/>
  <c r="C13765" i="3"/>
  <c r="C13749" i="3"/>
  <c r="C13733" i="3"/>
  <c r="C13717" i="3"/>
  <c r="C13701" i="3"/>
  <c r="C13685" i="3"/>
  <c r="C13669" i="3"/>
  <c r="C13653" i="3"/>
  <c r="C13637" i="3"/>
  <c r="C13621" i="3"/>
  <c r="C13605" i="3"/>
  <c r="C13589" i="3"/>
  <c r="C13573" i="3"/>
  <c r="C13557" i="3"/>
  <c r="C13541" i="3"/>
  <c r="C13525" i="3"/>
  <c r="C13509" i="3"/>
  <c r="C13493" i="3"/>
  <c r="C13477" i="3"/>
  <c r="C13461" i="3"/>
  <c r="C13445" i="3"/>
  <c r="C13429" i="3"/>
  <c r="C13413" i="3"/>
  <c r="C13397" i="3"/>
  <c r="C13381" i="3"/>
  <c r="C13365" i="3"/>
  <c r="C13349" i="3"/>
  <c r="C13333" i="3"/>
  <c r="C13317" i="3"/>
  <c r="C13301" i="3"/>
  <c r="C13285" i="3"/>
  <c r="C13269" i="3"/>
  <c r="C13253" i="3"/>
  <c r="C13237" i="3"/>
  <c r="C13221" i="3"/>
  <c r="C13205" i="3"/>
  <c r="C13189" i="3"/>
  <c r="C13173" i="3"/>
  <c r="C13157" i="3"/>
  <c r="C13141" i="3"/>
  <c r="C13125" i="3"/>
  <c r="C13109" i="3"/>
  <c r="C13093" i="3"/>
  <c r="C13077" i="3"/>
  <c r="C13061" i="3"/>
  <c r="C13045" i="3"/>
  <c r="C13029" i="3"/>
  <c r="C13013" i="3"/>
  <c r="C12997" i="3"/>
  <c r="C12981" i="3"/>
  <c r="C12965" i="3"/>
  <c r="C12949" i="3"/>
  <c r="C12933" i="3"/>
  <c r="C12917" i="3"/>
  <c r="C12901" i="3"/>
  <c r="C12885" i="3"/>
  <c r="C12869" i="3"/>
  <c r="C12853" i="3"/>
  <c r="C12837" i="3"/>
  <c r="C12821" i="3"/>
  <c r="C12805" i="3"/>
  <c r="C12789" i="3"/>
  <c r="C12773" i="3"/>
  <c r="C12757" i="3"/>
  <c r="C12741" i="3"/>
  <c r="C12725" i="3"/>
  <c r="C12709" i="3"/>
  <c r="C12693" i="3"/>
  <c r="C12677" i="3"/>
  <c r="C12661" i="3"/>
  <c r="C12645" i="3"/>
  <c r="C12629" i="3"/>
  <c r="C12613" i="3"/>
  <c r="C12597" i="3"/>
  <c r="C12581" i="3"/>
  <c r="C12565" i="3"/>
  <c r="C12549" i="3"/>
  <c r="C12533" i="3"/>
  <c r="C12517" i="3"/>
  <c r="C12501" i="3"/>
  <c r="C12485" i="3"/>
  <c r="C12469" i="3"/>
  <c r="C12453" i="3"/>
  <c r="C12437" i="3"/>
  <c r="C12421" i="3"/>
  <c r="C12405" i="3"/>
  <c r="C12389" i="3"/>
  <c r="C12373" i="3"/>
  <c r="C12357" i="3"/>
  <c r="C12341" i="3"/>
  <c r="C12325" i="3"/>
  <c r="C12309" i="3"/>
  <c r="C12293" i="3"/>
  <c r="C12277" i="3"/>
  <c r="C12261" i="3"/>
  <c r="C12245" i="3"/>
  <c r="C12229" i="3"/>
  <c r="C12213" i="3"/>
  <c r="C12197" i="3"/>
  <c r="C12181" i="3"/>
  <c r="C12165" i="3"/>
  <c r="C12149" i="3"/>
  <c r="C12133" i="3"/>
  <c r="C12117" i="3"/>
  <c r="C12101" i="3"/>
  <c r="C12085" i="3"/>
  <c r="C12069" i="3"/>
  <c r="C12053" i="3"/>
  <c r="C12037" i="3"/>
  <c r="C12021" i="3"/>
  <c r="C12005" i="3"/>
  <c r="C11989" i="3"/>
  <c r="C11973" i="3"/>
  <c r="C11957" i="3"/>
  <c r="C11941" i="3"/>
  <c r="C11925" i="3"/>
  <c r="C11909" i="3"/>
  <c r="C11893" i="3"/>
  <c r="C11877" i="3"/>
  <c r="C11861" i="3"/>
  <c r="C11845" i="3"/>
  <c r="C11829" i="3"/>
  <c r="C11813" i="3"/>
  <c r="C11797" i="3"/>
  <c r="C11781" i="3"/>
  <c r="C11765" i="3"/>
  <c r="C11749" i="3"/>
  <c r="C11733" i="3"/>
  <c r="C11717" i="3"/>
  <c r="C11701" i="3"/>
  <c r="C11685" i="3"/>
  <c r="C11669" i="3"/>
  <c r="C11653" i="3"/>
  <c r="C11637" i="3"/>
  <c r="C11621" i="3"/>
  <c r="C11605" i="3"/>
  <c r="C11589" i="3"/>
  <c r="C11573" i="3"/>
  <c r="C11557" i="3"/>
  <c r="C11541" i="3"/>
  <c r="C11525" i="3"/>
  <c r="C11509" i="3"/>
  <c r="C11493" i="3"/>
  <c r="C11477" i="3"/>
  <c r="C11461" i="3"/>
  <c r="C11445" i="3"/>
  <c r="C11429" i="3"/>
  <c r="C11413" i="3"/>
  <c r="C11397" i="3"/>
  <c r="C11381" i="3"/>
  <c r="C11365" i="3"/>
  <c r="C11349" i="3"/>
  <c r="C11333" i="3"/>
  <c r="C11317" i="3"/>
  <c r="C11301" i="3"/>
  <c r="C11285" i="3"/>
  <c r="C11269" i="3"/>
  <c r="C11253" i="3"/>
  <c r="C11237" i="3"/>
  <c r="C11221" i="3"/>
  <c r="C11205" i="3"/>
  <c r="C11189" i="3"/>
  <c r="C11173" i="3"/>
  <c r="C11157" i="3"/>
  <c r="C11141" i="3"/>
  <c r="C11125" i="3"/>
  <c r="C11109" i="3"/>
  <c r="C11093" i="3"/>
  <c r="C11077" i="3"/>
  <c r="C11061" i="3"/>
  <c r="C11045" i="3"/>
  <c r="C11029" i="3"/>
  <c r="C11013" i="3"/>
  <c r="C10997" i="3"/>
  <c r="C10981" i="3"/>
  <c r="C10965" i="3"/>
  <c r="C10949" i="3"/>
  <c r="C10933" i="3"/>
  <c r="C10917" i="3"/>
  <c r="C10901" i="3"/>
  <c r="C10885" i="3"/>
  <c r="C10869" i="3"/>
  <c r="C10853" i="3"/>
  <c r="C10837" i="3"/>
  <c r="C10821" i="3"/>
  <c r="C10805" i="3"/>
  <c r="C10789" i="3"/>
  <c r="C10773" i="3"/>
  <c r="C10757" i="3"/>
  <c r="C10741" i="3"/>
  <c r="C10725" i="3"/>
  <c r="C10709" i="3"/>
  <c r="C10693" i="3"/>
  <c r="C10677" i="3"/>
  <c r="C10661" i="3"/>
  <c r="C10645" i="3"/>
  <c r="C10629" i="3"/>
  <c r="C10613" i="3"/>
  <c r="C10597" i="3"/>
  <c r="C10581" i="3"/>
  <c r="C10565" i="3"/>
  <c r="C10549" i="3"/>
  <c r="C10533" i="3"/>
  <c r="C10517" i="3"/>
  <c r="C10501" i="3"/>
  <c r="C10485" i="3"/>
  <c r="C10469" i="3"/>
  <c r="C10453" i="3"/>
  <c r="C10437" i="3"/>
  <c r="C10421" i="3"/>
  <c r="C10405" i="3"/>
  <c r="C10389" i="3"/>
  <c r="C10373" i="3"/>
  <c r="C10357" i="3"/>
  <c r="C10341" i="3"/>
  <c r="C10325" i="3"/>
  <c r="C10309" i="3"/>
  <c r="C10293" i="3"/>
  <c r="C10277" i="3"/>
  <c r="C10261" i="3"/>
  <c r="C10245" i="3"/>
  <c r="C10229" i="3"/>
  <c r="C10213" i="3"/>
  <c r="C10197" i="3"/>
  <c r="C10181" i="3"/>
  <c r="C10165" i="3"/>
  <c r="C10149" i="3"/>
  <c r="C10133" i="3"/>
  <c r="C10117" i="3"/>
  <c r="C10101" i="3"/>
  <c r="C10085" i="3"/>
  <c r="C10069" i="3"/>
  <c r="C10053" i="3"/>
  <c r="C10037" i="3"/>
  <c r="C10021" i="3"/>
  <c r="C10005" i="3"/>
  <c r="C9989" i="3"/>
  <c r="C9973" i="3"/>
  <c r="C9957" i="3"/>
  <c r="C9941" i="3"/>
  <c r="C9925" i="3"/>
  <c r="C9909" i="3"/>
  <c r="C9893" i="3"/>
  <c r="C9877" i="3"/>
  <c r="C9861" i="3"/>
  <c r="C9845" i="3"/>
  <c r="C9829" i="3"/>
  <c r="C9813" i="3"/>
  <c r="C9797" i="3"/>
  <c r="C9781" i="3"/>
  <c r="C9765" i="3"/>
  <c r="C9749" i="3"/>
  <c r="C9733" i="3"/>
  <c r="C9717" i="3"/>
  <c r="C9701" i="3"/>
  <c r="C9685" i="3"/>
  <c r="C9669" i="3"/>
  <c r="C9653" i="3"/>
  <c r="C9637" i="3"/>
  <c r="C9621" i="3"/>
  <c r="C9605" i="3"/>
  <c r="C9589" i="3"/>
  <c r="C9573" i="3"/>
  <c r="C9557" i="3"/>
  <c r="C9541" i="3"/>
  <c r="C9525" i="3"/>
  <c r="C9509" i="3"/>
  <c r="C9493" i="3"/>
  <c r="C9477" i="3"/>
  <c r="C9461" i="3"/>
  <c r="C9445" i="3"/>
  <c r="C9429" i="3"/>
  <c r="C9413" i="3"/>
  <c r="C9397" i="3"/>
  <c r="C9381" i="3"/>
  <c r="C9365" i="3"/>
  <c r="C9349" i="3"/>
  <c r="C9333" i="3"/>
  <c r="C9317" i="3"/>
  <c r="C9301" i="3"/>
  <c r="C9285" i="3"/>
  <c r="C9269" i="3"/>
  <c r="C9253" i="3"/>
  <c r="C9237" i="3"/>
  <c r="C9221" i="3"/>
  <c r="C9205" i="3"/>
  <c r="C9189" i="3"/>
  <c r="C9173" i="3"/>
  <c r="C9157" i="3"/>
  <c r="C9141" i="3"/>
  <c r="C9125" i="3"/>
  <c r="C9109" i="3"/>
  <c r="C9093" i="3"/>
  <c r="C9077" i="3"/>
  <c r="C9061" i="3"/>
  <c r="C9045" i="3"/>
  <c r="C9029" i="3"/>
  <c r="C9013" i="3"/>
  <c r="C8997" i="3"/>
  <c r="C8981" i="3"/>
  <c r="C8965" i="3"/>
  <c r="C8949" i="3"/>
  <c r="C8933" i="3"/>
  <c r="C8917" i="3"/>
  <c r="C8901" i="3"/>
  <c r="C8885" i="3"/>
  <c r="C8869" i="3"/>
  <c r="C8853" i="3"/>
  <c r="C8837" i="3"/>
  <c r="C8821" i="3"/>
  <c r="C8805" i="3"/>
  <c r="C8789" i="3"/>
  <c r="C8773" i="3"/>
  <c r="C8757" i="3"/>
  <c r="C8741" i="3"/>
  <c r="C8725" i="3"/>
  <c r="C8709" i="3"/>
  <c r="C8693" i="3"/>
  <c r="C8677" i="3"/>
  <c r="C8661" i="3"/>
  <c r="C8645" i="3"/>
  <c r="C8629" i="3"/>
  <c r="C8613" i="3"/>
  <c r="C8597" i="3"/>
  <c r="C8581" i="3"/>
  <c r="C8565" i="3"/>
  <c r="C8549" i="3"/>
  <c r="C8533" i="3"/>
  <c r="C8517" i="3"/>
  <c r="C8501" i="3"/>
  <c r="C8485" i="3"/>
  <c r="C8469" i="3"/>
  <c r="C8453" i="3"/>
  <c r="C8437" i="3"/>
  <c r="C8421" i="3"/>
  <c r="C8405" i="3"/>
  <c r="C8389" i="3"/>
  <c r="C8373" i="3"/>
  <c r="C8357" i="3"/>
  <c r="C8341" i="3"/>
  <c r="C8325" i="3"/>
  <c r="C8309" i="3"/>
  <c r="C8293" i="3"/>
  <c r="C8277" i="3"/>
  <c r="C8261" i="3"/>
  <c r="C8245" i="3"/>
  <c r="C8229" i="3"/>
  <c r="C8213" i="3"/>
  <c r="C8197" i="3"/>
  <c r="C8181" i="3"/>
  <c r="C8165" i="3"/>
  <c r="C8149" i="3"/>
  <c r="C8133" i="3"/>
  <c r="C8117" i="3"/>
  <c r="C8101" i="3"/>
  <c r="C8085" i="3"/>
  <c r="C8069" i="3"/>
  <c r="C8053" i="3"/>
  <c r="C8037" i="3"/>
  <c r="C8021" i="3"/>
  <c r="C8005" i="3"/>
  <c r="C7989" i="3"/>
  <c r="C7973" i="3"/>
  <c r="C7957" i="3"/>
  <c r="C7941" i="3"/>
  <c r="C7925" i="3"/>
  <c r="C7909" i="3"/>
  <c r="C7893" i="3"/>
  <c r="C7877" i="3"/>
  <c r="C7861" i="3"/>
  <c r="C7845" i="3"/>
  <c r="C7829" i="3"/>
  <c r="C7813" i="3"/>
  <c r="C7797" i="3"/>
  <c r="C7781" i="3"/>
  <c r="C7765" i="3"/>
  <c r="C7749" i="3"/>
  <c r="C7733" i="3"/>
  <c r="C7717" i="3"/>
  <c r="C7701" i="3"/>
  <c r="C7685" i="3"/>
  <c r="C7669" i="3"/>
  <c r="C7653" i="3"/>
  <c r="C7637" i="3"/>
  <c r="C7621" i="3"/>
  <c r="C7605" i="3"/>
  <c r="C7589" i="3"/>
  <c r="C7573" i="3"/>
  <c r="C7557" i="3"/>
  <c r="C7541" i="3"/>
  <c r="C7525" i="3"/>
  <c r="C7509" i="3"/>
  <c r="C7493" i="3"/>
  <c r="C7477" i="3"/>
  <c r="C17356" i="3"/>
  <c r="C17340" i="3"/>
  <c r="C17324" i="3"/>
  <c r="C17308" i="3"/>
  <c r="C17292" i="3"/>
  <c r="C17276" i="3"/>
  <c r="C17260" i="3"/>
  <c r="C17244" i="3"/>
  <c r="C17228" i="3"/>
  <c r="C17212" i="3"/>
  <c r="C17196" i="3"/>
  <c r="C17180" i="3"/>
  <c r="C17164" i="3"/>
  <c r="C17148" i="3"/>
  <c r="C17132" i="3"/>
  <c r="C17116" i="3"/>
  <c r="C17100" i="3"/>
  <c r="C17084" i="3"/>
  <c r="C17068" i="3"/>
  <c r="C17052" i="3"/>
  <c r="C17036" i="3"/>
  <c r="C17020" i="3"/>
  <c r="C17004" i="3"/>
  <c r="C16988" i="3"/>
  <c r="C16972" i="3"/>
  <c r="C16956" i="3"/>
  <c r="C16940" i="3"/>
  <c r="C16924" i="3"/>
  <c r="C16908" i="3"/>
  <c r="C16892" i="3"/>
  <c r="C16876" i="3"/>
  <c r="C16860" i="3"/>
  <c r="C16844" i="3"/>
  <c r="C16828" i="3"/>
  <c r="C16812" i="3"/>
  <c r="C16796" i="3"/>
  <c r="C16780" i="3"/>
  <c r="C16764" i="3"/>
  <c r="C16748" i="3"/>
  <c r="C16732" i="3"/>
  <c r="C16716" i="3"/>
  <c r="C16700" i="3"/>
  <c r="C16684" i="3"/>
  <c r="C16668" i="3"/>
  <c r="C16652" i="3"/>
  <c r="C16636" i="3"/>
  <c r="C16620" i="3"/>
  <c r="C16604" i="3"/>
  <c r="C16588" i="3"/>
  <c r="C16572" i="3"/>
  <c r="C16556" i="3"/>
  <c r="C16540" i="3"/>
  <c r="C16524" i="3"/>
  <c r="C16508" i="3"/>
  <c r="C16492" i="3"/>
  <c r="C16476" i="3"/>
  <c r="C16460" i="3"/>
  <c r="C16444" i="3"/>
  <c r="C16428" i="3"/>
  <c r="C16412" i="3"/>
  <c r="C16396" i="3"/>
  <c r="C16380" i="3"/>
  <c r="C16364" i="3"/>
  <c r="C16348" i="3"/>
  <c r="C16332" i="3"/>
  <c r="C16316" i="3"/>
  <c r="C16300" i="3"/>
  <c r="C16284" i="3"/>
  <c r="C16268" i="3"/>
  <c r="C16252" i="3"/>
  <c r="C16236" i="3"/>
  <c r="C16220" i="3"/>
  <c r="C16204" i="3"/>
  <c r="C16188" i="3"/>
  <c r="C16172" i="3"/>
  <c r="C16156" i="3"/>
  <c r="C16140" i="3"/>
  <c r="C16124" i="3"/>
  <c r="C16108" i="3"/>
  <c r="C16092" i="3"/>
  <c r="C16076" i="3"/>
  <c r="C16060" i="3"/>
  <c r="C16044" i="3"/>
  <c r="C16028" i="3"/>
  <c r="C16012" i="3"/>
  <c r="C15996" i="3"/>
  <c r="C15980" i="3"/>
  <c r="C15964" i="3"/>
  <c r="C15948" i="3"/>
  <c r="C15932" i="3"/>
  <c r="C15916" i="3"/>
  <c r="C15900" i="3"/>
  <c r="C15884" i="3"/>
  <c r="C15868" i="3"/>
  <c r="C15852" i="3"/>
  <c r="C15836" i="3"/>
  <c r="C15820" i="3"/>
  <c r="C15804" i="3"/>
  <c r="C15788" i="3"/>
  <c r="C15772" i="3"/>
  <c r="C15756" i="3"/>
  <c r="C15740" i="3"/>
  <c r="C15724" i="3"/>
  <c r="C15708" i="3"/>
  <c r="C15692" i="3"/>
  <c r="C15676" i="3"/>
  <c r="C15660" i="3"/>
  <c r="C15644" i="3"/>
  <c r="C15628" i="3"/>
  <c r="C15612" i="3"/>
  <c r="C15596" i="3"/>
  <c r="C15580" i="3"/>
  <c r="C15564" i="3"/>
  <c r="C15548" i="3"/>
  <c r="C15532" i="3"/>
  <c r="C15516" i="3"/>
  <c r="C15500" i="3"/>
  <c r="C15484" i="3"/>
  <c r="C15468" i="3"/>
  <c r="C15452" i="3"/>
  <c r="C15436" i="3"/>
  <c r="C15420" i="3"/>
  <c r="C15404" i="3"/>
  <c r="C15388" i="3"/>
  <c r="C15372" i="3"/>
  <c r="C15356" i="3"/>
  <c r="C15340" i="3"/>
  <c r="C15324" i="3"/>
  <c r="C15308" i="3"/>
  <c r="C15292" i="3"/>
  <c r="C15276" i="3"/>
  <c r="C15260" i="3"/>
  <c r="C15244" i="3"/>
  <c r="C15228" i="3"/>
  <c r="C15212" i="3"/>
  <c r="C15196" i="3"/>
  <c r="C15180" i="3"/>
  <c r="C15164" i="3"/>
  <c r="C15148" i="3"/>
  <c r="C15132" i="3"/>
  <c r="C15116" i="3"/>
  <c r="C15100" i="3"/>
  <c r="C15084" i="3"/>
  <c r="C15068" i="3"/>
  <c r="C15052" i="3"/>
  <c r="C15036" i="3"/>
  <c r="C15020" i="3"/>
  <c r="C15004" i="3"/>
  <c r="C14988" i="3"/>
  <c r="C14972" i="3"/>
  <c r="C14956" i="3"/>
  <c r="C14940" i="3"/>
  <c r="C14924" i="3"/>
  <c r="C14908" i="3"/>
  <c r="C14892" i="3"/>
  <c r="C14876" i="3"/>
  <c r="C14860" i="3"/>
  <c r="C14844" i="3"/>
  <c r="C14828" i="3"/>
  <c r="C14812" i="3"/>
  <c r="C14796" i="3"/>
  <c r="C14780" i="3"/>
  <c r="C14764" i="3"/>
  <c r="C14748" i="3"/>
  <c r="C14732" i="3"/>
  <c r="C14716" i="3"/>
  <c r="C14700" i="3"/>
  <c r="C14684" i="3"/>
  <c r="C14668" i="3"/>
  <c r="C14652" i="3"/>
  <c r="C14636" i="3"/>
  <c r="C14620" i="3"/>
  <c r="C14604" i="3"/>
  <c r="C14588" i="3"/>
  <c r="C14572" i="3"/>
  <c r="C14556" i="3"/>
  <c r="C14540" i="3"/>
  <c r="C14524" i="3"/>
  <c r="C14508" i="3"/>
  <c r="C14492" i="3"/>
  <c r="C14476" i="3"/>
  <c r="C14460" i="3"/>
  <c r="C14444" i="3"/>
  <c r="C14428" i="3"/>
  <c r="C14412" i="3"/>
  <c r="C14396" i="3"/>
  <c r="C14380" i="3"/>
  <c r="C14364" i="3"/>
  <c r="C14348" i="3"/>
  <c r="C14332" i="3"/>
  <c r="C14316" i="3"/>
  <c r="C14300" i="3"/>
  <c r="C14284" i="3"/>
  <c r="C14268" i="3"/>
  <c r="C14252" i="3"/>
  <c r="C14236" i="3"/>
  <c r="C14220" i="3"/>
  <c r="C14204" i="3"/>
  <c r="C14188" i="3"/>
  <c r="C14172" i="3"/>
  <c r="C14156" i="3"/>
  <c r="C14140" i="3"/>
  <c r="C14124" i="3"/>
  <c r="C14108" i="3"/>
  <c r="C14092" i="3"/>
  <c r="C14076" i="3"/>
  <c r="C14060" i="3"/>
  <c r="C14044" i="3"/>
  <c r="C14028" i="3"/>
  <c r="C14012" i="3"/>
  <c r="C13996" i="3"/>
  <c r="C13980" i="3"/>
  <c r="C13964" i="3"/>
  <c r="C13948" i="3"/>
  <c r="C13932" i="3"/>
  <c r="C13916" i="3"/>
  <c r="C13900" i="3"/>
  <c r="C13884" i="3"/>
  <c r="C13868" i="3"/>
  <c r="C13852" i="3"/>
  <c r="C13836" i="3"/>
  <c r="C13820" i="3"/>
  <c r="C13804" i="3"/>
  <c r="C13788" i="3"/>
  <c r="C13772" i="3"/>
  <c r="C13756" i="3"/>
  <c r="C13740" i="3"/>
  <c r="C13724" i="3"/>
  <c r="C13708" i="3"/>
  <c r="C13692" i="3"/>
  <c r="C13676" i="3"/>
  <c r="C13660" i="3"/>
  <c r="C13644" i="3"/>
  <c r="C13628" i="3"/>
  <c r="C13612" i="3"/>
  <c r="C13596" i="3"/>
  <c r="C13580" i="3"/>
  <c r="C13564" i="3"/>
  <c r="C13548" i="3"/>
  <c r="C13532" i="3"/>
  <c r="C13516" i="3"/>
  <c r="C13500" i="3"/>
  <c r="C13484" i="3"/>
  <c r="C13468" i="3"/>
  <c r="C13452" i="3"/>
  <c r="C13436" i="3"/>
  <c r="C13420" i="3"/>
  <c r="C13404" i="3"/>
  <c r="C13388" i="3"/>
  <c r="C13372" i="3"/>
  <c r="C13356" i="3"/>
  <c r="C13340" i="3"/>
  <c r="C13324" i="3"/>
  <c r="C13308" i="3"/>
  <c r="C13292" i="3"/>
  <c r="C13276" i="3"/>
  <c r="C13260" i="3"/>
  <c r="C13244" i="3"/>
  <c r="C13228" i="3"/>
  <c r="C13212" i="3"/>
  <c r="C13196" i="3"/>
  <c r="C13180" i="3"/>
  <c r="C13164" i="3"/>
  <c r="C13148" i="3"/>
  <c r="C13132" i="3"/>
  <c r="C13116" i="3"/>
  <c r="C13100" i="3"/>
  <c r="C13084" i="3"/>
  <c r="C13068" i="3"/>
  <c r="C13052" i="3"/>
  <c r="C13036" i="3"/>
  <c r="C13020" i="3"/>
  <c r="C13004" i="3"/>
  <c r="C12988" i="3"/>
  <c r="C12972" i="3"/>
  <c r="C12956" i="3"/>
  <c r="C12940" i="3"/>
  <c r="C12924" i="3"/>
  <c r="C12908" i="3"/>
  <c r="C12892" i="3"/>
  <c r="C12876" i="3"/>
  <c r="C12860" i="3"/>
  <c r="C12844" i="3"/>
  <c r="C12828" i="3"/>
  <c r="C12812" i="3"/>
  <c r="C12796" i="3"/>
  <c r="C12780" i="3"/>
  <c r="C12764" i="3"/>
  <c r="C12748" i="3"/>
  <c r="C12732" i="3"/>
  <c r="C12716" i="3"/>
  <c r="C12700" i="3"/>
  <c r="C12684" i="3"/>
  <c r="C12668" i="3"/>
  <c r="C12652" i="3"/>
  <c r="C12636" i="3"/>
  <c r="C12620" i="3"/>
  <c r="C12604" i="3"/>
  <c r="C12588" i="3"/>
  <c r="C12572" i="3"/>
  <c r="C12556" i="3"/>
  <c r="C12540" i="3"/>
  <c r="C12524" i="3"/>
  <c r="C12508" i="3"/>
  <c r="C12492" i="3"/>
  <c r="C12476" i="3"/>
  <c r="C12460" i="3"/>
  <c r="C12444" i="3"/>
  <c r="C12428" i="3"/>
  <c r="C12412" i="3"/>
  <c r="C12396" i="3"/>
  <c r="C12380" i="3"/>
  <c r="C12364" i="3"/>
  <c r="C12348" i="3"/>
  <c r="C12332" i="3"/>
  <c r="C12316" i="3"/>
  <c r="C12300" i="3"/>
  <c r="C12284" i="3"/>
  <c r="C12268" i="3"/>
  <c r="C12252" i="3"/>
  <c r="C12236" i="3"/>
  <c r="C12220" i="3"/>
  <c r="C12204" i="3"/>
  <c r="C12188" i="3"/>
  <c r="C12172" i="3"/>
  <c r="C12156" i="3"/>
  <c r="C12140" i="3"/>
  <c r="C12124" i="3"/>
  <c r="C12108" i="3"/>
  <c r="C12092" i="3"/>
  <c r="C12076" i="3"/>
  <c r="C12060" i="3"/>
  <c r="C12044" i="3"/>
  <c r="C12028" i="3"/>
  <c r="C12012" i="3"/>
  <c r="C11996" i="3"/>
  <c r="C11980" i="3"/>
  <c r="C11964" i="3"/>
  <c r="C11948" i="3"/>
  <c r="C11932" i="3"/>
  <c r="C11916" i="3"/>
  <c r="C11900" i="3"/>
  <c r="C11884" i="3"/>
  <c r="C11868" i="3"/>
  <c r="C11852" i="3"/>
  <c r="C11836" i="3"/>
  <c r="C11820" i="3"/>
  <c r="C11804" i="3"/>
  <c r="C11788" i="3"/>
  <c r="C11772" i="3"/>
  <c r="C11756" i="3"/>
  <c r="C11740" i="3"/>
  <c r="C11724" i="3"/>
  <c r="C11708" i="3"/>
  <c r="C11692" i="3"/>
  <c r="C11676" i="3"/>
  <c r="C11660" i="3"/>
  <c r="C11644" i="3"/>
  <c r="C11628" i="3"/>
  <c r="C11612" i="3"/>
  <c r="C11596" i="3"/>
  <c r="C11580" i="3"/>
  <c r="C11564" i="3"/>
  <c r="C11548" i="3"/>
  <c r="C11532" i="3"/>
  <c r="C11516" i="3"/>
  <c r="C11500" i="3"/>
  <c r="C11484" i="3"/>
  <c r="C11468" i="3"/>
  <c r="C11452" i="3"/>
  <c r="C11436" i="3"/>
  <c r="C11420" i="3"/>
  <c r="C11404" i="3"/>
  <c r="C11388" i="3"/>
  <c r="C11372" i="3"/>
  <c r="C11356" i="3"/>
  <c r="C11340" i="3"/>
  <c r="C11324" i="3"/>
  <c r="C11308" i="3"/>
  <c r="C11292" i="3"/>
  <c r="C11276" i="3"/>
  <c r="C11260" i="3"/>
  <c r="C11244" i="3"/>
  <c r="C11228" i="3"/>
  <c r="C11212" i="3"/>
  <c r="C11196" i="3"/>
  <c r="C11180" i="3"/>
  <c r="C11164" i="3"/>
  <c r="C11148" i="3"/>
  <c r="C11132" i="3"/>
  <c r="C11116" i="3"/>
  <c r="C11100" i="3"/>
  <c r="C11084" i="3"/>
  <c r="C11068" i="3"/>
  <c r="C11052" i="3"/>
  <c r="C11036" i="3"/>
  <c r="C11020" i="3"/>
  <c r="C11004" i="3"/>
  <c r="C10988" i="3"/>
  <c r="C10972" i="3"/>
  <c r="C10956" i="3"/>
  <c r="C10940" i="3"/>
  <c r="C10924" i="3"/>
  <c r="C10908" i="3"/>
  <c r="C10892" i="3"/>
  <c r="C10876" i="3"/>
  <c r="C10860" i="3"/>
  <c r="C10844" i="3"/>
  <c r="C10828" i="3"/>
  <c r="C10812" i="3"/>
  <c r="C10796" i="3"/>
  <c r="C10780" i="3"/>
  <c r="C10764" i="3"/>
  <c r="C10748" i="3"/>
  <c r="C10732" i="3"/>
  <c r="C10716" i="3"/>
  <c r="C10700" i="3"/>
  <c r="C10684" i="3"/>
  <c r="C10668" i="3"/>
  <c r="C10652" i="3"/>
  <c r="C10636" i="3"/>
  <c r="C10620" i="3"/>
  <c r="C10604" i="3"/>
  <c r="C10588" i="3"/>
  <c r="C10572" i="3"/>
  <c r="C10556" i="3"/>
  <c r="C10540" i="3"/>
  <c r="C10524" i="3"/>
  <c r="C10508" i="3"/>
  <c r="C10492" i="3"/>
  <c r="C10476" i="3"/>
  <c r="C10460" i="3"/>
  <c r="C10444" i="3"/>
  <c r="C10428" i="3"/>
  <c r="C10412" i="3"/>
  <c r="C10396" i="3"/>
  <c r="C10380" i="3"/>
  <c r="C10364" i="3"/>
  <c r="C10348" i="3"/>
  <c r="C10332" i="3"/>
  <c r="C10316" i="3"/>
  <c r="C10300" i="3"/>
  <c r="C10284" i="3"/>
  <c r="C10268" i="3"/>
  <c r="C10252" i="3"/>
  <c r="C10236" i="3"/>
  <c r="C10220" i="3"/>
  <c r="C10204" i="3"/>
  <c r="C10188" i="3"/>
  <c r="C10172" i="3"/>
  <c r="C10156" i="3"/>
  <c r="C10140" i="3"/>
  <c r="C10124" i="3"/>
  <c r="C10108" i="3"/>
  <c r="C10092" i="3"/>
  <c r="C10076" i="3"/>
  <c r="C10060" i="3"/>
  <c r="C10044" i="3"/>
  <c r="C10028" i="3"/>
  <c r="C10012" i="3"/>
  <c r="C9996" i="3"/>
  <c r="C9980" i="3"/>
  <c r="C9964" i="3"/>
  <c r="C9948" i="3"/>
  <c r="C9932" i="3"/>
  <c r="C9916" i="3"/>
  <c r="C9900" i="3"/>
  <c r="C9884" i="3"/>
  <c r="C9868" i="3"/>
  <c r="C9852" i="3"/>
  <c r="C9836" i="3"/>
  <c r="C9820" i="3"/>
  <c r="C9804" i="3"/>
  <c r="C9788" i="3"/>
  <c r="C9772" i="3"/>
  <c r="C9756" i="3"/>
  <c r="C9740" i="3"/>
  <c r="C9724" i="3"/>
  <c r="C9708" i="3"/>
  <c r="C9692" i="3"/>
  <c r="C9676" i="3"/>
  <c r="C9660" i="3"/>
  <c r="C9644" i="3"/>
  <c r="C9628" i="3"/>
  <c r="C9612" i="3"/>
  <c r="C9596" i="3"/>
  <c r="C9580" i="3"/>
  <c r="C9564" i="3"/>
  <c r="C9548" i="3"/>
  <c r="C9532" i="3"/>
  <c r="C9516" i="3"/>
  <c r="C9500" i="3"/>
  <c r="C9484" i="3"/>
  <c r="C9468" i="3"/>
  <c r="C9452" i="3"/>
  <c r="C9436" i="3"/>
  <c r="C9420" i="3"/>
  <c r="C9404" i="3"/>
  <c r="C9388" i="3"/>
  <c r="C9372" i="3"/>
  <c r="C9356" i="3"/>
  <c r="C9340" i="3"/>
  <c r="C9324" i="3"/>
  <c r="C9308" i="3"/>
  <c r="C9292" i="3"/>
  <c r="C9276" i="3"/>
  <c r="C9260" i="3"/>
  <c r="C9244" i="3"/>
  <c r="C9228" i="3"/>
  <c r="C9212" i="3"/>
  <c r="C9196" i="3"/>
  <c r="C9180" i="3"/>
  <c r="C9164" i="3"/>
  <c r="C9148" i="3"/>
  <c r="C9132" i="3"/>
  <c r="C9116" i="3"/>
  <c r="C9100" i="3"/>
  <c r="C9084" i="3"/>
  <c r="C9068" i="3"/>
  <c r="C9052" i="3"/>
  <c r="C9036" i="3"/>
  <c r="C9020" i="3"/>
  <c r="C9004" i="3"/>
  <c r="C8988" i="3"/>
  <c r="C8972" i="3"/>
  <c r="C8956" i="3"/>
  <c r="C8940" i="3"/>
  <c r="C8924" i="3"/>
  <c r="C8908" i="3"/>
  <c r="C8892" i="3"/>
  <c r="C8876" i="3"/>
  <c r="C8860" i="3"/>
  <c r="C8844" i="3"/>
  <c r="C8828" i="3"/>
  <c r="C8812" i="3"/>
  <c r="C8796" i="3"/>
  <c r="C8780" i="3"/>
  <c r="C8764" i="3"/>
  <c r="C8748" i="3"/>
  <c r="C8732" i="3"/>
  <c r="C8716" i="3"/>
  <c r="C8700" i="3"/>
  <c r="C8684" i="3"/>
  <c r="C8668" i="3"/>
  <c r="C8652" i="3"/>
  <c r="C8636" i="3"/>
  <c r="C8620" i="3"/>
  <c r="C8604" i="3"/>
  <c r="C8588" i="3"/>
  <c r="C8572" i="3"/>
  <c r="C8556" i="3"/>
  <c r="C8540" i="3"/>
  <c r="C8524" i="3"/>
  <c r="C8508" i="3"/>
  <c r="C8492" i="3"/>
  <c r="C8476" i="3"/>
  <c r="C8460" i="3"/>
  <c r="C8444" i="3"/>
  <c r="C8428" i="3"/>
  <c r="C8412" i="3"/>
  <c r="C8396" i="3"/>
  <c r="C8380" i="3"/>
  <c r="C8364" i="3"/>
  <c r="C8348" i="3"/>
  <c r="C8332" i="3"/>
  <c r="C8316" i="3"/>
  <c r="C8300" i="3"/>
  <c r="C8284" i="3"/>
  <c r="C8268" i="3"/>
  <c r="C8252" i="3"/>
  <c r="C8236" i="3"/>
  <c r="C8220" i="3"/>
  <c r="C8204" i="3"/>
  <c r="C8188" i="3"/>
  <c r="C8172" i="3"/>
  <c r="C8156" i="3"/>
  <c r="C8140" i="3"/>
  <c r="C8124" i="3"/>
  <c r="C8108" i="3"/>
  <c r="C8092" i="3"/>
  <c r="C8076" i="3"/>
  <c r="C8060" i="3"/>
  <c r="C8044" i="3"/>
  <c r="C8028" i="3"/>
  <c r="C8012" i="3"/>
  <c r="C7996" i="3"/>
  <c r="C7980" i="3"/>
  <c r="C7964" i="3"/>
  <c r="C7948" i="3"/>
  <c r="C7932" i="3"/>
  <c r="C7916" i="3"/>
  <c r="C7900" i="3"/>
  <c r="C7884" i="3"/>
  <c r="C7868" i="3"/>
  <c r="C7852" i="3"/>
  <c r="C7836" i="3"/>
  <c r="C7820" i="3"/>
  <c r="C7804" i="3"/>
  <c r="C7788" i="3"/>
  <c r="C7772" i="3"/>
  <c r="C7756" i="3"/>
  <c r="C7740" i="3"/>
  <c r="C7724" i="3"/>
  <c r="C7708" i="3"/>
  <c r="C7692" i="3"/>
  <c r="C7676" i="3"/>
  <c r="C7660" i="3"/>
  <c r="C7644" i="3"/>
  <c r="C7628" i="3"/>
  <c r="C7612" i="3"/>
  <c r="C7596" i="3"/>
  <c r="C7580" i="3"/>
  <c r="C7564" i="3"/>
  <c r="C7548" i="3"/>
  <c r="C7532" i="3"/>
  <c r="C7516" i="3"/>
  <c r="C7500" i="3"/>
  <c r="C7484" i="3"/>
  <c r="C7468" i="3"/>
  <c r="C17783" i="3"/>
  <c r="C17767" i="3"/>
  <c r="C17751" i="3"/>
  <c r="C17735" i="3"/>
  <c r="C17719" i="3"/>
  <c r="C17703" i="3"/>
  <c r="C17687" i="3"/>
  <c r="C17671" i="3"/>
  <c r="C17655" i="3"/>
  <c r="C17639" i="3"/>
  <c r="C17623" i="3"/>
  <c r="C17607" i="3"/>
  <c r="C17591" i="3"/>
  <c r="C17575" i="3"/>
  <c r="C17559" i="3"/>
  <c r="C17543" i="3"/>
  <c r="C17527" i="3"/>
  <c r="C17511" i="3"/>
  <c r="C17495" i="3"/>
  <c r="C17479" i="3"/>
  <c r="C17463" i="3"/>
  <c r="C17447" i="3"/>
  <c r="C17431" i="3"/>
  <c r="C17415" i="3"/>
  <c r="C17399" i="3"/>
  <c r="C17383" i="3"/>
  <c r="C17367" i="3"/>
  <c r="C17351" i="3"/>
  <c r="C17335" i="3"/>
  <c r="C17319" i="3"/>
  <c r="C17303" i="3"/>
  <c r="C17287" i="3"/>
  <c r="C17271" i="3"/>
  <c r="C17255" i="3"/>
  <c r="C17239" i="3"/>
  <c r="C17223" i="3"/>
  <c r="C17207" i="3"/>
  <c r="C17191" i="3"/>
  <c r="C17175" i="3"/>
  <c r="C17159" i="3"/>
  <c r="C17143" i="3"/>
  <c r="C17127" i="3"/>
  <c r="C17111" i="3"/>
  <c r="C17095" i="3"/>
  <c r="C17079" i="3"/>
  <c r="C17063" i="3"/>
  <c r="C17047" i="3"/>
  <c r="C17031" i="3"/>
  <c r="C17015" i="3"/>
  <c r="C16999" i="3"/>
  <c r="C16983" i="3"/>
  <c r="C16967" i="3"/>
  <c r="C16951" i="3"/>
  <c r="C16935" i="3"/>
  <c r="C16919" i="3"/>
  <c r="C16903" i="3"/>
  <c r="C16887" i="3"/>
  <c r="C16871" i="3"/>
  <c r="C16855" i="3"/>
  <c r="C16839" i="3"/>
  <c r="C16823" i="3"/>
  <c r="C16807" i="3"/>
  <c r="C16791" i="3"/>
  <c r="C16775" i="3"/>
  <c r="C16759" i="3"/>
  <c r="C16743" i="3"/>
  <c r="C16727" i="3"/>
  <c r="C16711" i="3"/>
  <c r="C16695" i="3"/>
  <c r="C16679" i="3"/>
  <c r="C16663" i="3"/>
  <c r="C16647" i="3"/>
  <c r="C16631" i="3"/>
  <c r="C16615" i="3"/>
  <c r="C16599" i="3"/>
  <c r="C16583" i="3"/>
  <c r="C16567" i="3"/>
  <c r="C16551" i="3"/>
  <c r="C16535" i="3"/>
  <c r="C16519" i="3"/>
  <c r="C16503" i="3"/>
  <c r="C16487" i="3"/>
  <c r="C16471" i="3"/>
  <c r="C16455" i="3"/>
  <c r="C16439" i="3"/>
  <c r="C16423" i="3"/>
  <c r="C16407" i="3"/>
  <c r="C16391" i="3"/>
  <c r="C16375" i="3"/>
  <c r="C16359" i="3"/>
  <c r="C16343" i="3"/>
  <c r="C16327" i="3"/>
  <c r="C16311" i="3"/>
  <c r="C16295" i="3"/>
  <c r="C16279" i="3"/>
  <c r="C16263" i="3"/>
  <c r="C16247" i="3"/>
  <c r="C16231" i="3"/>
  <c r="C16215" i="3"/>
  <c r="C16199" i="3"/>
  <c r="C16183" i="3"/>
  <c r="C16167" i="3"/>
  <c r="C16151" i="3"/>
  <c r="C16135" i="3"/>
  <c r="C16119" i="3"/>
  <c r="C16103" i="3"/>
  <c r="C16087" i="3"/>
  <c r="C16071" i="3"/>
  <c r="C16055" i="3"/>
  <c r="C16039" i="3"/>
  <c r="C16023" i="3"/>
  <c r="C16007" i="3"/>
  <c r="C15991" i="3"/>
  <c r="C15975" i="3"/>
  <c r="C15959" i="3"/>
  <c r="C15943" i="3"/>
  <c r="C15927" i="3"/>
  <c r="C15911" i="3"/>
  <c r="C15895" i="3"/>
  <c r="C15879" i="3"/>
  <c r="C15863" i="3"/>
  <c r="C15847" i="3"/>
  <c r="C15831" i="3"/>
  <c r="C15815" i="3"/>
  <c r="C15799" i="3"/>
  <c r="C15783" i="3"/>
  <c r="C15767" i="3"/>
  <c r="C15751" i="3"/>
  <c r="C15735" i="3"/>
  <c r="C15719" i="3"/>
  <c r="C15703" i="3"/>
  <c r="C15687" i="3"/>
  <c r="C15671" i="3"/>
  <c r="C15655" i="3"/>
  <c r="C15639" i="3"/>
  <c r="C15623" i="3"/>
  <c r="C15607" i="3"/>
  <c r="C15591" i="3"/>
  <c r="C15575" i="3"/>
  <c r="C15559" i="3"/>
  <c r="C15543" i="3"/>
  <c r="C15527" i="3"/>
  <c r="C15511" i="3"/>
  <c r="C15495" i="3"/>
  <c r="C15479" i="3"/>
  <c r="C15463" i="3"/>
  <c r="C15447" i="3"/>
  <c r="C15431" i="3"/>
  <c r="C15415" i="3"/>
  <c r="C15399" i="3"/>
  <c r="C15383" i="3"/>
  <c r="C15367" i="3"/>
  <c r="C15351" i="3"/>
  <c r="C15335" i="3"/>
  <c r="C15319" i="3"/>
  <c r="C15303" i="3"/>
  <c r="C15287" i="3"/>
  <c r="C15271" i="3"/>
  <c r="C15255" i="3"/>
  <c r="C15239" i="3"/>
  <c r="C15223" i="3"/>
  <c r="C15207" i="3"/>
  <c r="C15191" i="3"/>
  <c r="C15175" i="3"/>
  <c r="C15159" i="3"/>
  <c r="C15143" i="3"/>
  <c r="C15127" i="3"/>
  <c r="C15111" i="3"/>
  <c r="C15095" i="3"/>
  <c r="C15079" i="3"/>
  <c r="C15063" i="3"/>
  <c r="C15047" i="3"/>
  <c r="C15031" i="3"/>
  <c r="C15015" i="3"/>
  <c r="C14999" i="3"/>
  <c r="C14983" i="3"/>
  <c r="C14967" i="3"/>
  <c r="C14951" i="3"/>
  <c r="C14935" i="3"/>
  <c r="C14919" i="3"/>
  <c r="C14903" i="3"/>
  <c r="C14887" i="3"/>
  <c r="C14871" i="3"/>
  <c r="C14855" i="3"/>
  <c r="C14839" i="3"/>
  <c r="C14823" i="3"/>
  <c r="C14807" i="3"/>
  <c r="C14791" i="3"/>
  <c r="C14775" i="3"/>
  <c r="C14759" i="3"/>
  <c r="C14743" i="3"/>
  <c r="C14727" i="3"/>
  <c r="C14711" i="3"/>
  <c r="C14695" i="3"/>
  <c r="C14679" i="3"/>
  <c r="C14663" i="3"/>
  <c r="C14647" i="3"/>
  <c r="C14631" i="3"/>
  <c r="C14615" i="3"/>
  <c r="C14599" i="3"/>
  <c r="C14583" i="3"/>
  <c r="C14567" i="3"/>
  <c r="C14551" i="3"/>
  <c r="C14535" i="3"/>
  <c r="C14519" i="3"/>
  <c r="C14503" i="3"/>
  <c r="C14487" i="3"/>
  <c r="C14471" i="3"/>
  <c r="C14455" i="3"/>
  <c r="C14439" i="3"/>
  <c r="C14423" i="3"/>
  <c r="C14407" i="3"/>
  <c r="C14391" i="3"/>
  <c r="C14375" i="3"/>
  <c r="C14359" i="3"/>
  <c r="C14343" i="3"/>
  <c r="C14327" i="3"/>
  <c r="C14311" i="3"/>
  <c r="C14295" i="3"/>
  <c r="C14279" i="3"/>
  <c r="C14263" i="3"/>
  <c r="C14247" i="3"/>
  <c r="C14231" i="3"/>
  <c r="C14215" i="3"/>
  <c r="C14199" i="3"/>
  <c r="C14183" i="3"/>
  <c r="C14167" i="3"/>
  <c r="C14151" i="3"/>
  <c r="C14135" i="3"/>
  <c r="C14119" i="3"/>
  <c r="C14103" i="3"/>
  <c r="C14087" i="3"/>
  <c r="C14071" i="3"/>
  <c r="C14055" i="3"/>
  <c r="C14039" i="3"/>
  <c r="C14023" i="3"/>
  <c r="C14007" i="3"/>
  <c r="C13991" i="3"/>
  <c r="C13975" i="3"/>
  <c r="C13959" i="3"/>
  <c r="C13943" i="3"/>
  <c r="C13927" i="3"/>
  <c r="C13911" i="3"/>
  <c r="C13895" i="3"/>
  <c r="C13879" i="3"/>
  <c r="C13863" i="3"/>
  <c r="C13847" i="3"/>
  <c r="C13831" i="3"/>
  <c r="C13815" i="3"/>
  <c r="C13799" i="3"/>
  <c r="C13783" i="3"/>
  <c r="C13767" i="3"/>
  <c r="C13751" i="3"/>
  <c r="C13735" i="3"/>
  <c r="C13719" i="3"/>
  <c r="C13703" i="3"/>
  <c r="C13687" i="3"/>
  <c r="C13671" i="3"/>
  <c r="C13655" i="3"/>
  <c r="C13639" i="3"/>
  <c r="C13623" i="3"/>
  <c r="C13607" i="3"/>
  <c r="C13591" i="3"/>
  <c r="C13575" i="3"/>
  <c r="C13559" i="3"/>
  <c r="C13543" i="3"/>
  <c r="C13527" i="3"/>
  <c r="C13511" i="3"/>
  <c r="C13495" i="3"/>
  <c r="C13479" i="3"/>
  <c r="C13463" i="3"/>
  <c r="C13447" i="3"/>
  <c r="C13431" i="3"/>
  <c r="C13415" i="3"/>
  <c r="C13399" i="3"/>
  <c r="C13383" i="3"/>
  <c r="C13367" i="3"/>
  <c r="C13351" i="3"/>
  <c r="C13335" i="3"/>
  <c r="C13319" i="3"/>
  <c r="C13303" i="3"/>
  <c r="C13287" i="3"/>
  <c r="C13271" i="3"/>
  <c r="C13255" i="3"/>
  <c r="C13239" i="3"/>
  <c r="C13223" i="3"/>
  <c r="C13207" i="3"/>
  <c r="C13191" i="3"/>
  <c r="C13175" i="3"/>
  <c r="C13159" i="3"/>
  <c r="C13143" i="3"/>
  <c r="C13127" i="3"/>
  <c r="C13111" i="3"/>
  <c r="C13095" i="3"/>
  <c r="C13079" i="3"/>
  <c r="C13063" i="3"/>
  <c r="C13047" i="3"/>
  <c r="C13031" i="3"/>
  <c r="C13015" i="3"/>
  <c r="C12999" i="3"/>
  <c r="C12983" i="3"/>
  <c r="C12967" i="3"/>
  <c r="C12951" i="3"/>
  <c r="C12935" i="3"/>
  <c r="C12919" i="3"/>
  <c r="C12903" i="3"/>
  <c r="C12887" i="3"/>
  <c r="C12871" i="3"/>
  <c r="C12855" i="3"/>
  <c r="C12839" i="3"/>
  <c r="C12823" i="3"/>
  <c r="C12807" i="3"/>
  <c r="C12791" i="3"/>
  <c r="C12775" i="3"/>
  <c r="C12759" i="3"/>
  <c r="C12743" i="3"/>
  <c r="C12727" i="3"/>
  <c r="C12711" i="3"/>
  <c r="C12695" i="3"/>
  <c r="C12679" i="3"/>
  <c r="C12663" i="3"/>
  <c r="C12647" i="3"/>
  <c r="C12631" i="3"/>
  <c r="C12615" i="3"/>
  <c r="C12599" i="3"/>
  <c r="C12583" i="3"/>
  <c r="C12567" i="3"/>
  <c r="C12551" i="3"/>
  <c r="C12535" i="3"/>
  <c r="C12519" i="3"/>
  <c r="C12503" i="3"/>
  <c r="C12487" i="3"/>
  <c r="C12471" i="3"/>
  <c r="C12455" i="3"/>
  <c r="C12439" i="3"/>
  <c r="C12423" i="3"/>
  <c r="C12407" i="3"/>
  <c r="C12391" i="3"/>
  <c r="C12375" i="3"/>
  <c r="C12359" i="3"/>
  <c r="C12343" i="3"/>
  <c r="C12327" i="3"/>
  <c r="C12311" i="3"/>
  <c r="C12295" i="3"/>
  <c r="C12279" i="3"/>
  <c r="C12263" i="3"/>
  <c r="C12247" i="3"/>
  <c r="C12231" i="3"/>
  <c r="C12215" i="3"/>
  <c r="C12199" i="3"/>
  <c r="C12183" i="3"/>
  <c r="C12167" i="3"/>
  <c r="C12151" i="3"/>
  <c r="C12135" i="3"/>
  <c r="C12119" i="3"/>
  <c r="C12103" i="3"/>
  <c r="C12087" i="3"/>
  <c r="C12071" i="3"/>
  <c r="C12055" i="3"/>
  <c r="C12039" i="3"/>
  <c r="C12023" i="3"/>
  <c r="C12007" i="3"/>
  <c r="C11991" i="3"/>
  <c r="C11975" i="3"/>
  <c r="C11959" i="3"/>
  <c r="C11943" i="3"/>
  <c r="C11927" i="3"/>
  <c r="C11911" i="3"/>
  <c r="C11895" i="3"/>
  <c r="C11879" i="3"/>
  <c r="C11863" i="3"/>
  <c r="C11847" i="3"/>
  <c r="C11831" i="3"/>
  <c r="C11815" i="3"/>
  <c r="C11799" i="3"/>
  <c r="C11783" i="3"/>
  <c r="C11767" i="3"/>
  <c r="C11751" i="3"/>
  <c r="C11735" i="3"/>
  <c r="C11719" i="3"/>
  <c r="C11703" i="3"/>
  <c r="C11687" i="3"/>
  <c r="C11671" i="3"/>
  <c r="C11655" i="3"/>
  <c r="C11639" i="3"/>
  <c r="C11623" i="3"/>
  <c r="C11607" i="3"/>
  <c r="C11591" i="3"/>
  <c r="C11575" i="3"/>
  <c r="C11559" i="3"/>
  <c r="C11543" i="3"/>
  <c r="C11527" i="3"/>
  <c r="C11511" i="3"/>
  <c r="C11495" i="3"/>
  <c r="C11479" i="3"/>
  <c r="C11463" i="3"/>
  <c r="C11447" i="3"/>
  <c r="C11431" i="3"/>
  <c r="C11415" i="3"/>
  <c r="C11399" i="3"/>
  <c r="C11383" i="3"/>
  <c r="C11367" i="3"/>
  <c r="C11351" i="3"/>
  <c r="C11335" i="3"/>
  <c r="C11319" i="3"/>
  <c r="C11303" i="3"/>
  <c r="C11287" i="3"/>
  <c r="C11271" i="3"/>
  <c r="C11255" i="3"/>
  <c r="C11239" i="3"/>
  <c r="C11223" i="3"/>
  <c r="C11207" i="3"/>
  <c r="C11191" i="3"/>
  <c r="C11175" i="3"/>
  <c r="C11159" i="3"/>
  <c r="C11143" i="3"/>
  <c r="C11127" i="3"/>
  <c r="C11111" i="3"/>
  <c r="C11095" i="3"/>
  <c r="C11079" i="3"/>
  <c r="C11063" i="3"/>
  <c r="C11047" i="3"/>
  <c r="C11031" i="3"/>
  <c r="C11015" i="3"/>
  <c r="C10999" i="3"/>
  <c r="C10983" i="3"/>
  <c r="C10967" i="3"/>
  <c r="C10951" i="3"/>
  <c r="C10935" i="3"/>
  <c r="C10919" i="3"/>
  <c r="C10903" i="3"/>
  <c r="C10887" i="3"/>
  <c r="C10871" i="3"/>
  <c r="C10855" i="3"/>
  <c r="C10839" i="3"/>
  <c r="C10823" i="3"/>
  <c r="C10807" i="3"/>
  <c r="C10791" i="3"/>
  <c r="C10775" i="3"/>
  <c r="C10759" i="3"/>
  <c r="C10743" i="3"/>
  <c r="C10727" i="3"/>
  <c r="C10711" i="3"/>
  <c r="C10695" i="3"/>
  <c r="C10679" i="3"/>
  <c r="C10663" i="3"/>
  <c r="C10647" i="3"/>
  <c r="C10631" i="3"/>
  <c r="C10615" i="3"/>
  <c r="C10599" i="3"/>
  <c r="C10583" i="3"/>
  <c r="C10567" i="3"/>
  <c r="C10551" i="3"/>
  <c r="C10535" i="3"/>
  <c r="C10519" i="3"/>
  <c r="C10503" i="3"/>
  <c r="C10487" i="3"/>
  <c r="C10471" i="3"/>
  <c r="C10455" i="3"/>
  <c r="C10439" i="3"/>
  <c r="C10423" i="3"/>
  <c r="C10407" i="3"/>
  <c r="C10391" i="3"/>
  <c r="C10375" i="3"/>
  <c r="C10359" i="3"/>
  <c r="C10343" i="3"/>
  <c r="C10327" i="3"/>
  <c r="C10311" i="3"/>
  <c r="C10295" i="3"/>
  <c r="C10279" i="3"/>
  <c r="C10263" i="3"/>
  <c r="C10247" i="3"/>
  <c r="C10231" i="3"/>
  <c r="C10215" i="3"/>
  <c r="C10199" i="3"/>
  <c r="C10183" i="3"/>
  <c r="C10167" i="3"/>
  <c r="C10151" i="3"/>
  <c r="C10135" i="3"/>
  <c r="C10119" i="3"/>
  <c r="C10103" i="3"/>
  <c r="C10087" i="3"/>
  <c r="C10071" i="3"/>
  <c r="C10055" i="3"/>
  <c r="C10039" i="3"/>
  <c r="C10023" i="3"/>
  <c r="C10007" i="3"/>
  <c r="C9991" i="3"/>
  <c r="C9975" i="3"/>
  <c r="C9959" i="3"/>
  <c r="C9943" i="3"/>
  <c r="C9927" i="3"/>
  <c r="C9911" i="3"/>
  <c r="C9895" i="3"/>
  <c r="C9879" i="3"/>
  <c r="C9863" i="3"/>
  <c r="C9847" i="3"/>
  <c r="C9831" i="3"/>
  <c r="C9815" i="3"/>
  <c r="C9799" i="3"/>
  <c r="C9783" i="3"/>
  <c r="C9767" i="3"/>
  <c r="C9751" i="3"/>
  <c r="C9735" i="3"/>
  <c r="C9719" i="3"/>
  <c r="C9703" i="3"/>
  <c r="C9687" i="3"/>
  <c r="C9671" i="3"/>
  <c r="C9655" i="3"/>
  <c r="C9639" i="3"/>
  <c r="C9623" i="3"/>
  <c r="C9607" i="3"/>
  <c r="C9591" i="3"/>
  <c r="C9575" i="3"/>
  <c r="C9559" i="3"/>
  <c r="C9543" i="3"/>
  <c r="C9527" i="3"/>
  <c r="C9511" i="3"/>
  <c r="C9495" i="3"/>
  <c r="C9479" i="3"/>
  <c r="C9463" i="3"/>
  <c r="C9447" i="3"/>
  <c r="C9431" i="3"/>
  <c r="C9415" i="3"/>
  <c r="C9399" i="3"/>
  <c r="C9383" i="3"/>
  <c r="C9367" i="3"/>
  <c r="C9351" i="3"/>
  <c r="C9335" i="3"/>
  <c r="C9319" i="3"/>
  <c r="C9303" i="3"/>
  <c r="C9287" i="3"/>
  <c r="C9271" i="3"/>
  <c r="C9255" i="3"/>
  <c r="C9239" i="3"/>
  <c r="C9223" i="3"/>
  <c r="C9207" i="3"/>
  <c r="C9191" i="3"/>
  <c r="C9175" i="3"/>
  <c r="C9159" i="3"/>
  <c r="C9143" i="3"/>
  <c r="C9127" i="3"/>
  <c r="C9111" i="3"/>
  <c r="C9095" i="3"/>
  <c r="C9079" i="3"/>
  <c r="C9063" i="3"/>
  <c r="C9047" i="3"/>
  <c r="C9031" i="3"/>
  <c r="C9015" i="3"/>
  <c r="C8999" i="3"/>
  <c r="C8983" i="3"/>
  <c r="C8967" i="3"/>
  <c r="C8951" i="3"/>
  <c r="C8935" i="3"/>
  <c r="C8919" i="3"/>
  <c r="C8903" i="3"/>
  <c r="C8887" i="3"/>
  <c r="C8871" i="3"/>
  <c r="C8855" i="3"/>
  <c r="C8839" i="3"/>
  <c r="C8823" i="3"/>
  <c r="C8807" i="3"/>
  <c r="C8791" i="3"/>
  <c r="C8775" i="3"/>
  <c r="C8759" i="3"/>
  <c r="C8743" i="3"/>
  <c r="C8727" i="3"/>
  <c r="C8711" i="3"/>
  <c r="C8695" i="3"/>
  <c r="C8679" i="3"/>
  <c r="C8663" i="3"/>
  <c r="C8647" i="3"/>
  <c r="C8631" i="3"/>
  <c r="C8615" i="3"/>
  <c r="C8599" i="3"/>
  <c r="C8583" i="3"/>
  <c r="C8567" i="3"/>
  <c r="C8551" i="3"/>
  <c r="C8535" i="3"/>
  <c r="C8519" i="3"/>
  <c r="C8503" i="3"/>
  <c r="C8487" i="3"/>
  <c r="C8471" i="3"/>
  <c r="C8455" i="3"/>
  <c r="C8439" i="3"/>
  <c r="C8423" i="3"/>
  <c r="C8407" i="3"/>
  <c r="C8391" i="3"/>
  <c r="C8375" i="3"/>
  <c r="C8359" i="3"/>
  <c r="C8343" i="3"/>
  <c r="C8327" i="3"/>
  <c r="C8311" i="3"/>
  <c r="C8295" i="3"/>
  <c r="C8279" i="3"/>
  <c r="C8263" i="3"/>
  <c r="C8247" i="3"/>
  <c r="C8231" i="3"/>
  <c r="C8215" i="3"/>
  <c r="C8199" i="3"/>
  <c r="C8183" i="3"/>
  <c r="C8167" i="3"/>
  <c r="C8151" i="3"/>
  <c r="C8135" i="3"/>
  <c r="C8119" i="3"/>
  <c r="C8103" i="3"/>
  <c r="C8087" i="3"/>
  <c r="C8071" i="3"/>
  <c r="C8055" i="3"/>
  <c r="C8039" i="3"/>
  <c r="C8023" i="3"/>
  <c r="C8007" i="3"/>
  <c r="C7991" i="3"/>
  <c r="C7975" i="3"/>
  <c r="C7959" i="3"/>
  <c r="C7943" i="3"/>
  <c r="C7927" i="3"/>
  <c r="C7911" i="3"/>
  <c r="C7895" i="3"/>
  <c r="C7879" i="3"/>
  <c r="C7863" i="3"/>
  <c r="C7847" i="3"/>
  <c r="C7831" i="3"/>
  <c r="C7815" i="3"/>
  <c r="C7799" i="3"/>
  <c r="C7783" i="3"/>
  <c r="C7767" i="3"/>
  <c r="C7751" i="3"/>
  <c r="C7735" i="3"/>
  <c r="C7719" i="3"/>
  <c r="C7703" i="3"/>
  <c r="C7687" i="3"/>
  <c r="C7671" i="3"/>
  <c r="C7655" i="3"/>
  <c r="C7639" i="3"/>
  <c r="C7623" i="3"/>
  <c r="C7607" i="3"/>
  <c r="C7591" i="3"/>
  <c r="C7575" i="3"/>
  <c r="C7559" i="3"/>
  <c r="C7543" i="3"/>
  <c r="C7527" i="3"/>
  <c r="C7511" i="3"/>
  <c r="C7495" i="3"/>
  <c r="C7479" i="3"/>
  <c r="C7463" i="3"/>
  <c r="C7447" i="3"/>
  <c r="C7431" i="3"/>
  <c r="C7415" i="3"/>
  <c r="C7399" i="3"/>
  <c r="C7383" i="3"/>
  <c r="C7367" i="3"/>
  <c r="C7351" i="3"/>
  <c r="C7335" i="3"/>
  <c r="C7319" i="3"/>
  <c r="C7303" i="3"/>
  <c r="C7287" i="3"/>
  <c r="C7271" i="3"/>
  <c r="C7255" i="3"/>
  <c r="C7239" i="3"/>
  <c r="C7223" i="3"/>
  <c r="C7207" i="3"/>
  <c r="C7191" i="3"/>
  <c r="C7175" i="3"/>
  <c r="C7159" i="3"/>
  <c r="C7143" i="3"/>
  <c r="C7127" i="3"/>
  <c r="C7111" i="3"/>
  <c r="C7095" i="3"/>
  <c r="C7079" i="3"/>
  <c r="C7063" i="3"/>
  <c r="C7047" i="3"/>
  <c r="C7031" i="3"/>
  <c r="C7015" i="3"/>
  <c r="C6999" i="3"/>
  <c r="C6983" i="3"/>
  <c r="C6967" i="3"/>
  <c r="C6951" i="3"/>
  <c r="C6935" i="3"/>
  <c r="C19997" i="3"/>
  <c r="C19981" i="3"/>
  <c r="C19965" i="3"/>
  <c r="C19949" i="3"/>
  <c r="C19933" i="3"/>
  <c r="C19917" i="3"/>
  <c r="C19901" i="3"/>
  <c r="C19885" i="3"/>
  <c r="C19869" i="3"/>
  <c r="C19853" i="3"/>
  <c r="C19837" i="3"/>
  <c r="C19821" i="3"/>
  <c r="C19805" i="3"/>
  <c r="C19789" i="3"/>
  <c r="C19773" i="3"/>
  <c r="C19757" i="3"/>
  <c r="C19741" i="3"/>
  <c r="C19725" i="3"/>
  <c r="C19709" i="3"/>
  <c r="C19693" i="3"/>
  <c r="C19677" i="3"/>
  <c r="C19661" i="3"/>
  <c r="C19645" i="3"/>
  <c r="C19629" i="3"/>
  <c r="C19613" i="3"/>
  <c r="C19597" i="3"/>
  <c r="C19581" i="3"/>
  <c r="C19565" i="3"/>
  <c r="C19549" i="3"/>
  <c r="C19533" i="3"/>
  <c r="C19517" i="3"/>
  <c r="C19501" i="3"/>
  <c r="C19485" i="3"/>
  <c r="C19469" i="3"/>
  <c r="C19453" i="3"/>
  <c r="C19437" i="3"/>
  <c r="C19421" i="3"/>
  <c r="C19405" i="3"/>
  <c r="C19389" i="3"/>
  <c r="C19373" i="3"/>
  <c r="C19357" i="3"/>
  <c r="C19341" i="3"/>
  <c r="C19325" i="3"/>
  <c r="C19309" i="3"/>
  <c r="C19293" i="3"/>
  <c r="C19277" i="3"/>
  <c r="C19261" i="3"/>
  <c r="C19245" i="3"/>
  <c r="C19229" i="3"/>
  <c r="C19213" i="3"/>
  <c r="C19197" i="3"/>
  <c r="C19181" i="3"/>
  <c r="C19165" i="3"/>
  <c r="C19149" i="3"/>
  <c r="C19133" i="3"/>
  <c r="C19117" i="3"/>
  <c r="C19101" i="3"/>
  <c r="C19085" i="3"/>
  <c r="C19069" i="3"/>
  <c r="C19053" i="3"/>
  <c r="C19037" i="3"/>
  <c r="C19021" i="3"/>
  <c r="C19005" i="3"/>
  <c r="C18989" i="3"/>
  <c r="C18973" i="3"/>
  <c r="C18957" i="3"/>
  <c r="C18941" i="3"/>
  <c r="C18925" i="3"/>
  <c r="C18909" i="3"/>
  <c r="C18893" i="3"/>
  <c r="C18877" i="3"/>
  <c r="C18861" i="3"/>
  <c r="C18845" i="3"/>
  <c r="C18829" i="3"/>
  <c r="C18813" i="3"/>
  <c r="C18797" i="3"/>
  <c r="C18781" i="3"/>
  <c r="C18765" i="3"/>
  <c r="C18749" i="3"/>
  <c r="C18733" i="3"/>
  <c r="C18717" i="3"/>
  <c r="C18701" i="3"/>
  <c r="C18685" i="3"/>
  <c r="C18669" i="3"/>
  <c r="C18653" i="3"/>
  <c r="C18637" i="3"/>
  <c r="C18621" i="3"/>
  <c r="C18605" i="3"/>
  <c r="C18589" i="3"/>
  <c r="C18573" i="3"/>
  <c r="C18557" i="3"/>
  <c r="C18541" i="3"/>
  <c r="C18525" i="3"/>
  <c r="C18509" i="3"/>
  <c r="C18493" i="3"/>
  <c r="C18477" i="3"/>
  <c r="C18461" i="3"/>
  <c r="C18445" i="3"/>
  <c r="C18429" i="3"/>
  <c r="C18413" i="3"/>
  <c r="C18397" i="3"/>
  <c r="C18381" i="3"/>
  <c r="C18365" i="3"/>
  <c r="C18349" i="3"/>
  <c r="C18333" i="3"/>
  <c r="C18317" i="3"/>
  <c r="C18301" i="3"/>
  <c r="C18285" i="3"/>
  <c r="C18269" i="3"/>
  <c r="C18253" i="3"/>
  <c r="C18237" i="3"/>
  <c r="C18221" i="3"/>
  <c r="C18205" i="3"/>
  <c r="C18189" i="3"/>
  <c r="C18173" i="3"/>
  <c r="C18157" i="3"/>
  <c r="C18141" i="3"/>
  <c r="C18125" i="3"/>
  <c r="C18109" i="3"/>
  <c r="C18093" i="3"/>
  <c r="C18077" i="3"/>
  <c r="C18061" i="3"/>
  <c r="C18045" i="3"/>
  <c r="C18029" i="3"/>
  <c r="C18013" i="3"/>
  <c r="C17997" i="3"/>
  <c r="C17981" i="3"/>
  <c r="C17965" i="3"/>
  <c r="C17949" i="3"/>
  <c r="C17933" i="3"/>
  <c r="C17917" i="3"/>
  <c r="C17901" i="3"/>
  <c r="C17885" i="3"/>
  <c r="C17869" i="3"/>
  <c r="C17853" i="3"/>
  <c r="C17837" i="3"/>
  <c r="C17821" i="3"/>
  <c r="C17805" i="3"/>
  <c r="C17789" i="3"/>
  <c r="C20000" i="3"/>
  <c r="C19984" i="3"/>
  <c r="C19968" i="3"/>
  <c r="C19952" i="3"/>
  <c r="C19936" i="3"/>
  <c r="C19920" i="3"/>
  <c r="C19904" i="3"/>
  <c r="C19888" i="3"/>
  <c r="C19872" i="3"/>
  <c r="C19856" i="3"/>
  <c r="C19840" i="3"/>
  <c r="C19824" i="3"/>
  <c r="C19808" i="3"/>
  <c r="C19792" i="3"/>
  <c r="C19776" i="3"/>
  <c r="C19760" i="3"/>
  <c r="C19744" i="3"/>
  <c r="C19728" i="3"/>
  <c r="C19712" i="3"/>
  <c r="C19696" i="3"/>
  <c r="C19680" i="3"/>
  <c r="C19664" i="3"/>
  <c r="C19648" i="3"/>
  <c r="C19632" i="3"/>
  <c r="C19616" i="3"/>
  <c r="C19600" i="3"/>
  <c r="C19584" i="3"/>
  <c r="C19568" i="3"/>
  <c r="C19552" i="3"/>
  <c r="C19536" i="3"/>
  <c r="C19520" i="3"/>
  <c r="C19504" i="3"/>
  <c r="C19488" i="3"/>
  <c r="C19472" i="3"/>
  <c r="C19456" i="3"/>
  <c r="C19440" i="3"/>
  <c r="C19424" i="3"/>
  <c r="C19408" i="3"/>
  <c r="C19392" i="3"/>
  <c r="C19376" i="3"/>
  <c r="C19360" i="3"/>
  <c r="C19344" i="3"/>
  <c r="C19328" i="3"/>
  <c r="C19312" i="3"/>
  <c r="C19296" i="3"/>
  <c r="C19280" i="3"/>
  <c r="C19264" i="3"/>
  <c r="C19248" i="3"/>
  <c r="C19232" i="3"/>
  <c r="C19216" i="3"/>
  <c r="C19200" i="3"/>
  <c r="C19184" i="3"/>
  <c r="C19168" i="3"/>
  <c r="C19152" i="3"/>
  <c r="C19136" i="3"/>
  <c r="C19120" i="3"/>
  <c r="C19104" i="3"/>
  <c r="C19088" i="3"/>
  <c r="C19072" i="3"/>
  <c r="C19056" i="3"/>
  <c r="C19040" i="3"/>
  <c r="C19024" i="3"/>
  <c r="C19008" i="3"/>
  <c r="C18992" i="3"/>
  <c r="C18976" i="3"/>
  <c r="C18960" i="3"/>
  <c r="C18944" i="3"/>
  <c r="C18928" i="3"/>
  <c r="C18912" i="3"/>
  <c r="C18896" i="3"/>
  <c r="C18880" i="3"/>
  <c r="C18864" i="3"/>
  <c r="C18848" i="3"/>
  <c r="C18832" i="3"/>
  <c r="C18816" i="3"/>
  <c r="C18800" i="3"/>
  <c r="C18784" i="3"/>
  <c r="C18768" i="3"/>
  <c r="C18752" i="3"/>
  <c r="C18736" i="3"/>
  <c r="C18720" i="3"/>
  <c r="C18704" i="3"/>
  <c r="C18688" i="3"/>
  <c r="C18672" i="3"/>
  <c r="C18656" i="3"/>
  <c r="C18640" i="3"/>
  <c r="C18624" i="3"/>
  <c r="C18608" i="3"/>
  <c r="C18592" i="3"/>
  <c r="C18576" i="3"/>
  <c r="C18560" i="3"/>
  <c r="C18544" i="3"/>
  <c r="C18528" i="3"/>
  <c r="C18512" i="3"/>
  <c r="C18496" i="3"/>
  <c r="C18480" i="3"/>
  <c r="C18464" i="3"/>
  <c r="C18448" i="3"/>
  <c r="C18432" i="3"/>
  <c r="C18416" i="3"/>
  <c r="C18400" i="3"/>
  <c r="C18384" i="3"/>
  <c r="C18368" i="3"/>
  <c r="C18352" i="3"/>
  <c r="C18336" i="3"/>
  <c r="C18320" i="3"/>
  <c r="C18304" i="3"/>
  <c r="C18288" i="3"/>
  <c r="C18272" i="3"/>
  <c r="C18256" i="3"/>
  <c r="C18240" i="3"/>
  <c r="C18224" i="3"/>
  <c r="C18208" i="3"/>
  <c r="C18192" i="3"/>
  <c r="C18176" i="3"/>
  <c r="C18160" i="3"/>
  <c r="C18144" i="3"/>
  <c r="C18128" i="3"/>
  <c r="C18112" i="3"/>
  <c r="C18096" i="3"/>
  <c r="C18080" i="3"/>
  <c r="C18064" i="3"/>
  <c r="C18048" i="3"/>
  <c r="C18032" i="3"/>
  <c r="C18016" i="3"/>
  <c r="C18000" i="3"/>
  <c r="C17984" i="3"/>
  <c r="C17968" i="3"/>
  <c r="C17952" i="3"/>
  <c r="C17936" i="3"/>
  <c r="C17920" i="3"/>
  <c r="C17904" i="3"/>
  <c r="C17888" i="3"/>
  <c r="C17872" i="3"/>
  <c r="C17856" i="3"/>
  <c r="C17840" i="3"/>
  <c r="C17824" i="3"/>
  <c r="C17808" i="3"/>
  <c r="C17792" i="3"/>
  <c r="C17776" i="3"/>
  <c r="C17760" i="3"/>
  <c r="C17744" i="3"/>
  <c r="C17728" i="3"/>
  <c r="C17712" i="3"/>
  <c r="C17696" i="3"/>
  <c r="C17680" i="3"/>
  <c r="C17664" i="3"/>
  <c r="C17648" i="3"/>
  <c r="C17632" i="3"/>
  <c r="C17616" i="3"/>
  <c r="C17600" i="3"/>
  <c r="C17584" i="3"/>
  <c r="C17568" i="3"/>
  <c r="C17552" i="3"/>
  <c r="C17536" i="3"/>
  <c r="C17520" i="3"/>
  <c r="C17504" i="3"/>
  <c r="C17488" i="3"/>
  <c r="C17472" i="3"/>
  <c r="C17456" i="3"/>
  <c r="C17440" i="3"/>
  <c r="C17424" i="3"/>
  <c r="C17408" i="3"/>
  <c r="C17392" i="3"/>
  <c r="C17376" i="3"/>
  <c r="C19999" i="3"/>
  <c r="C19983" i="3"/>
  <c r="C19967" i="3"/>
  <c r="C19951" i="3"/>
  <c r="C19935" i="3"/>
  <c r="C19919" i="3"/>
  <c r="C19903" i="3"/>
  <c r="C19887" i="3"/>
  <c r="C19871" i="3"/>
  <c r="C19855" i="3"/>
  <c r="C19839" i="3"/>
  <c r="C19823" i="3"/>
  <c r="C19807" i="3"/>
  <c r="C19791" i="3"/>
  <c r="C19775" i="3"/>
  <c r="C19759" i="3"/>
  <c r="C19743" i="3"/>
  <c r="C19727" i="3"/>
  <c r="C19711" i="3"/>
  <c r="C19695" i="3"/>
  <c r="C19679" i="3"/>
  <c r="C19663" i="3"/>
  <c r="C19647" i="3"/>
  <c r="C19631" i="3"/>
  <c r="C19615" i="3"/>
  <c r="C19599" i="3"/>
  <c r="C19583" i="3"/>
  <c r="C19567" i="3"/>
  <c r="C19551" i="3"/>
  <c r="C19535" i="3"/>
  <c r="C19519" i="3"/>
  <c r="C19503" i="3"/>
  <c r="C19487" i="3"/>
  <c r="C19471" i="3"/>
  <c r="C19455" i="3"/>
  <c r="C19439" i="3"/>
  <c r="C19423" i="3"/>
  <c r="C19407" i="3"/>
  <c r="C19391" i="3"/>
  <c r="C19375" i="3"/>
  <c r="C19359" i="3"/>
  <c r="C19343" i="3"/>
  <c r="C19327" i="3"/>
  <c r="C19311" i="3"/>
  <c r="C19295" i="3"/>
  <c r="C19279" i="3"/>
  <c r="C19263" i="3"/>
  <c r="C19247" i="3"/>
  <c r="C19231" i="3"/>
  <c r="C19215" i="3"/>
  <c r="C19199" i="3"/>
  <c r="C19183" i="3"/>
  <c r="C19167" i="3"/>
  <c r="C19151" i="3"/>
  <c r="C19135" i="3"/>
  <c r="C19119" i="3"/>
  <c r="C19103" i="3"/>
  <c r="C19087" i="3"/>
  <c r="C19071" i="3"/>
  <c r="C19055" i="3"/>
  <c r="C19039" i="3"/>
  <c r="C19023" i="3"/>
  <c r="C19007" i="3"/>
  <c r="C18991" i="3"/>
  <c r="C18975" i="3"/>
  <c r="C18959" i="3"/>
  <c r="C18943" i="3"/>
  <c r="C18927" i="3"/>
  <c r="C18911" i="3"/>
  <c r="C18895" i="3"/>
  <c r="C18879" i="3"/>
  <c r="C18863" i="3"/>
  <c r="C18847" i="3"/>
  <c r="C18831" i="3"/>
  <c r="C18815" i="3"/>
  <c r="C18799" i="3"/>
  <c r="C18783" i="3"/>
  <c r="C18767" i="3"/>
  <c r="C18751" i="3"/>
  <c r="C18735" i="3"/>
  <c r="C18719" i="3"/>
  <c r="C18703" i="3"/>
  <c r="C18687" i="3"/>
  <c r="C18671" i="3"/>
  <c r="C18655" i="3"/>
  <c r="C18639" i="3"/>
  <c r="C18623" i="3"/>
  <c r="C18607" i="3"/>
  <c r="C18591" i="3"/>
  <c r="C18575" i="3"/>
  <c r="C18559" i="3"/>
  <c r="C18543" i="3"/>
  <c r="C18527" i="3"/>
  <c r="C18511" i="3"/>
  <c r="C18495" i="3"/>
  <c r="C18479" i="3"/>
  <c r="C18463" i="3"/>
  <c r="C18447" i="3"/>
  <c r="C18431" i="3"/>
  <c r="C18415" i="3"/>
  <c r="C18399" i="3"/>
  <c r="C18383" i="3"/>
  <c r="C18367" i="3"/>
  <c r="C18351" i="3"/>
  <c r="C18335" i="3"/>
  <c r="C18319" i="3"/>
  <c r="C18303" i="3"/>
  <c r="C18287" i="3"/>
  <c r="C18271" i="3"/>
  <c r="C18255" i="3"/>
  <c r="C18239" i="3"/>
  <c r="C18223" i="3"/>
  <c r="C18207" i="3"/>
  <c r="C18191" i="3"/>
  <c r="C18175" i="3"/>
  <c r="C18159" i="3"/>
  <c r="C18143" i="3"/>
  <c r="C18127" i="3"/>
  <c r="C18111" i="3"/>
  <c r="C18095" i="3"/>
  <c r="C18079" i="3"/>
  <c r="C18063" i="3"/>
  <c r="C18047" i="3"/>
  <c r="C18031" i="3"/>
  <c r="C18015" i="3"/>
  <c r="C17999" i="3"/>
  <c r="C17983" i="3"/>
  <c r="C17967" i="3"/>
  <c r="C17951" i="3"/>
  <c r="C17935" i="3"/>
  <c r="C17919" i="3"/>
  <c r="C17903" i="3"/>
  <c r="C17887" i="3"/>
  <c r="C17871" i="3"/>
  <c r="C17855" i="3"/>
  <c r="C17839" i="3"/>
  <c r="C17823" i="3"/>
  <c r="C17807" i="3"/>
  <c r="C19994" i="3"/>
  <c r="C19978" i="3"/>
  <c r="C19962" i="3"/>
  <c r="C19946" i="3"/>
  <c r="C19930" i="3"/>
  <c r="C19914" i="3"/>
  <c r="C19898" i="3"/>
  <c r="C19882" i="3"/>
  <c r="C19866" i="3"/>
  <c r="C19850" i="3"/>
  <c r="C19834" i="3"/>
  <c r="C19818" i="3"/>
  <c r="C19802" i="3"/>
  <c r="C19786" i="3"/>
  <c r="C19770" i="3"/>
  <c r="C19754" i="3"/>
  <c r="C19738" i="3"/>
  <c r="C19722" i="3"/>
  <c r="C19706" i="3"/>
  <c r="C19690" i="3"/>
  <c r="C19674" i="3"/>
  <c r="C19658" i="3"/>
  <c r="C19642" i="3"/>
  <c r="C19626" i="3"/>
  <c r="C19610" i="3"/>
  <c r="C19594" i="3"/>
  <c r="C19578" i="3"/>
  <c r="C19562" i="3"/>
  <c r="C19546" i="3"/>
  <c r="C19530" i="3"/>
  <c r="C19514" i="3"/>
  <c r="C19498" i="3"/>
  <c r="C19482" i="3"/>
  <c r="C19466" i="3"/>
  <c r="C19450" i="3"/>
  <c r="C19434" i="3"/>
  <c r="C19418" i="3"/>
  <c r="C19402" i="3"/>
  <c r="C19386" i="3"/>
  <c r="C19370" i="3"/>
  <c r="C19354" i="3"/>
  <c r="C19338" i="3"/>
  <c r="C19322" i="3"/>
  <c r="C19306" i="3"/>
  <c r="C19290" i="3"/>
  <c r="C19274" i="3"/>
  <c r="C19258" i="3"/>
  <c r="C19242" i="3"/>
  <c r="C19226" i="3"/>
  <c r="C19210" i="3"/>
  <c r="C19194" i="3"/>
  <c r="C19178" i="3"/>
  <c r="C19162" i="3"/>
  <c r="C19146" i="3"/>
  <c r="C19130" i="3"/>
  <c r="C19114" i="3"/>
  <c r="C19098" i="3"/>
  <c r="C19082" i="3"/>
  <c r="C19066" i="3"/>
  <c r="C19050" i="3"/>
  <c r="C19034" i="3"/>
  <c r="C19018" i="3"/>
  <c r="C19002" i="3"/>
  <c r="C18986" i="3"/>
  <c r="C18970" i="3"/>
  <c r="C18954" i="3"/>
  <c r="C18938" i="3"/>
  <c r="C18922" i="3"/>
  <c r="C18906" i="3"/>
  <c r="C18890" i="3"/>
  <c r="C18874" i="3"/>
  <c r="C18858" i="3"/>
  <c r="C18842" i="3"/>
  <c r="C18826" i="3"/>
  <c r="C18810" i="3"/>
  <c r="C18794" i="3"/>
  <c r="C18778" i="3"/>
  <c r="C18762" i="3"/>
  <c r="C18746" i="3"/>
  <c r="C18730" i="3"/>
  <c r="C18714" i="3"/>
  <c r="C18698" i="3"/>
  <c r="C18682" i="3"/>
  <c r="C18666" i="3"/>
  <c r="C18650" i="3"/>
  <c r="C18634" i="3"/>
  <c r="C18618" i="3"/>
  <c r="C18602" i="3"/>
  <c r="C18586" i="3"/>
  <c r="C18570" i="3"/>
  <c r="C18554" i="3"/>
  <c r="C18538" i="3"/>
  <c r="C18522" i="3"/>
  <c r="C18506" i="3"/>
  <c r="C18490" i="3"/>
  <c r="C18474" i="3"/>
  <c r="C18458" i="3"/>
  <c r="C18442" i="3"/>
  <c r="C18426" i="3"/>
  <c r="C18410" i="3"/>
  <c r="C18394" i="3"/>
  <c r="C18378" i="3"/>
  <c r="C18362" i="3"/>
  <c r="C18346" i="3"/>
  <c r="C18330" i="3"/>
  <c r="C18314" i="3"/>
  <c r="C18298" i="3"/>
  <c r="C18282" i="3"/>
  <c r="C18266" i="3"/>
  <c r="C18250" i="3"/>
  <c r="C18234" i="3"/>
  <c r="C18218" i="3"/>
  <c r="C18202" i="3"/>
  <c r="C18186" i="3"/>
  <c r="C18170" i="3"/>
  <c r="C18154" i="3"/>
  <c r="C18138" i="3"/>
  <c r="C18122" i="3"/>
  <c r="C18106" i="3"/>
  <c r="C18090" i="3"/>
  <c r="C18074" i="3"/>
  <c r="C18058" i="3"/>
  <c r="C18042" i="3"/>
  <c r="C18026" i="3"/>
  <c r="C18010" i="3"/>
  <c r="C17994" i="3"/>
  <c r="C17978" i="3"/>
  <c r="C17962" i="3"/>
  <c r="C17946" i="3"/>
  <c r="C17930" i="3"/>
  <c r="C17914" i="3"/>
  <c r="C17898" i="3"/>
  <c r="C17882" i="3"/>
  <c r="C17866" i="3"/>
  <c r="C17850" i="3"/>
  <c r="C17834" i="3"/>
  <c r="C17818" i="3"/>
  <c r="C17802" i="3"/>
  <c r="C17786" i="3"/>
  <c r="C17770" i="3"/>
  <c r="C17754" i="3"/>
  <c r="C17738" i="3"/>
  <c r="C17722" i="3"/>
  <c r="C17706" i="3"/>
  <c r="C17690" i="3"/>
  <c r="C17674" i="3"/>
  <c r="C17658" i="3"/>
  <c r="C17642" i="3"/>
  <c r="C17626" i="3"/>
  <c r="C17610" i="3"/>
  <c r="C17594" i="3"/>
  <c r="C17578" i="3"/>
  <c r="C17562" i="3"/>
  <c r="C17546" i="3"/>
  <c r="C17530" i="3"/>
  <c r="C17514" i="3"/>
  <c r="C17498" i="3"/>
  <c r="C17482" i="3"/>
  <c r="C17466" i="3"/>
  <c r="C17450" i="3"/>
  <c r="C17434" i="3"/>
  <c r="C17418" i="3"/>
  <c r="C17402" i="3"/>
  <c r="C17386" i="3"/>
  <c r="C17370" i="3"/>
  <c r="C17354" i="3"/>
  <c r="C17338" i="3"/>
  <c r="C17322" i="3"/>
  <c r="C17306" i="3"/>
  <c r="C17290" i="3"/>
  <c r="C17274" i="3"/>
  <c r="C17258" i="3"/>
  <c r="C17242" i="3"/>
  <c r="C17226" i="3"/>
  <c r="C17210" i="3"/>
  <c r="C17194" i="3"/>
  <c r="C17777" i="3"/>
  <c r="C17761" i="3"/>
  <c r="C17745" i="3"/>
  <c r="C17729" i="3"/>
  <c r="C17713" i="3"/>
  <c r="C17697" i="3"/>
  <c r="C17681" i="3"/>
  <c r="C17665" i="3"/>
  <c r="C17649" i="3"/>
  <c r="C17633" i="3"/>
  <c r="C17617" i="3"/>
  <c r="C17601" i="3"/>
  <c r="C17585" i="3"/>
  <c r="C17569" i="3"/>
  <c r="C17553" i="3"/>
  <c r="C17537" i="3"/>
  <c r="C17521" i="3"/>
  <c r="C17505" i="3"/>
  <c r="C17489" i="3"/>
  <c r="C17473" i="3"/>
  <c r="C17457" i="3"/>
  <c r="C17441" i="3"/>
  <c r="C17425" i="3"/>
  <c r="C17409" i="3"/>
  <c r="C17393" i="3"/>
  <c r="C17377" i="3"/>
  <c r="C17361" i="3"/>
  <c r="C17345" i="3"/>
  <c r="C17329" i="3"/>
  <c r="C17313" i="3"/>
  <c r="C17297" i="3"/>
  <c r="C17281" i="3"/>
  <c r="C17265" i="3"/>
  <c r="C17249" i="3"/>
  <c r="C17233" i="3"/>
  <c r="C17217" i="3"/>
  <c r="C17201" i="3"/>
  <c r="C17185" i="3"/>
  <c r="C17169" i="3"/>
  <c r="C17153" i="3"/>
  <c r="C17137" i="3"/>
  <c r="C17121" i="3"/>
  <c r="C17105" i="3"/>
  <c r="C17089" i="3"/>
  <c r="C17073" i="3"/>
  <c r="C17057" i="3"/>
  <c r="C17041" i="3"/>
  <c r="C17025" i="3"/>
  <c r="C17009" i="3"/>
  <c r="C16993" i="3"/>
  <c r="C16977" i="3"/>
  <c r="C16961" i="3"/>
  <c r="C16945" i="3"/>
  <c r="C16929" i="3"/>
  <c r="C16913" i="3"/>
  <c r="C16897" i="3"/>
  <c r="C16881" i="3"/>
  <c r="C16865" i="3"/>
  <c r="C16849" i="3"/>
  <c r="C16833" i="3"/>
  <c r="C16817" i="3"/>
  <c r="C16801" i="3"/>
  <c r="C16785" i="3"/>
  <c r="C16769" i="3"/>
  <c r="C16753" i="3"/>
  <c r="C16737" i="3"/>
  <c r="C16721" i="3"/>
  <c r="C16705" i="3"/>
  <c r="C16689" i="3"/>
  <c r="C16673" i="3"/>
  <c r="C16657" i="3"/>
  <c r="C16641" i="3"/>
  <c r="C16625" i="3"/>
  <c r="C16609" i="3"/>
  <c r="C16593" i="3"/>
  <c r="C16577" i="3"/>
  <c r="C16561" i="3"/>
  <c r="C16545" i="3"/>
  <c r="C16529" i="3"/>
  <c r="C16513" i="3"/>
  <c r="C16497" i="3"/>
  <c r="C16481" i="3"/>
  <c r="C16465" i="3"/>
  <c r="C16449" i="3"/>
  <c r="C16433" i="3"/>
  <c r="C16417" i="3"/>
  <c r="C16401" i="3"/>
  <c r="C16385" i="3"/>
  <c r="C16369" i="3"/>
  <c r="C16353" i="3"/>
  <c r="C16337" i="3"/>
  <c r="C16321" i="3"/>
  <c r="C16305" i="3"/>
  <c r="C16289" i="3"/>
  <c r="C16273" i="3"/>
  <c r="C16257" i="3"/>
  <c r="C16241" i="3"/>
  <c r="C16225" i="3"/>
  <c r="C16209" i="3"/>
  <c r="C16193" i="3"/>
  <c r="C16177" i="3"/>
  <c r="C16161" i="3"/>
  <c r="C16145" i="3"/>
  <c r="C16129" i="3"/>
  <c r="C16113" i="3"/>
  <c r="C16097" i="3"/>
  <c r="C16081" i="3"/>
  <c r="C16065" i="3"/>
  <c r="C16049" i="3"/>
  <c r="C16033" i="3"/>
  <c r="C16017" i="3"/>
  <c r="C16001" i="3"/>
  <c r="C15985" i="3"/>
  <c r="C15969" i="3"/>
  <c r="C15953" i="3"/>
  <c r="C15937" i="3"/>
  <c r="C15921" i="3"/>
  <c r="C15905" i="3"/>
  <c r="C15889" i="3"/>
  <c r="C15873" i="3"/>
  <c r="C15857" i="3"/>
  <c r="C15841" i="3"/>
  <c r="C15825" i="3"/>
  <c r="C15809" i="3"/>
  <c r="C15793" i="3"/>
  <c r="C15777" i="3"/>
  <c r="C15761" i="3"/>
  <c r="C15745" i="3"/>
  <c r="C15729" i="3"/>
  <c r="C15713" i="3"/>
  <c r="C15697" i="3"/>
  <c r="C15681" i="3"/>
  <c r="C15665" i="3"/>
  <c r="C15649" i="3"/>
  <c r="C15633" i="3"/>
  <c r="C15617" i="3"/>
  <c r="C15601" i="3"/>
  <c r="C15585" i="3"/>
  <c r="C15569" i="3"/>
  <c r="C15553" i="3"/>
  <c r="C15537" i="3"/>
  <c r="C15521" i="3"/>
  <c r="C15505" i="3"/>
  <c r="C15489" i="3"/>
  <c r="C15473" i="3"/>
  <c r="C15457" i="3"/>
  <c r="C15441" i="3"/>
  <c r="C15425" i="3"/>
  <c r="C15409" i="3"/>
  <c r="C15393" i="3"/>
  <c r="C15377" i="3"/>
  <c r="C15361" i="3"/>
  <c r="C15345" i="3"/>
  <c r="C15329" i="3"/>
  <c r="C15313" i="3"/>
  <c r="C15297" i="3"/>
  <c r="C15281" i="3"/>
  <c r="C15265" i="3"/>
  <c r="C15249" i="3"/>
  <c r="C15233" i="3"/>
  <c r="C15217" i="3"/>
  <c r="C15201" i="3"/>
  <c r="C15185" i="3"/>
  <c r="C15169" i="3"/>
  <c r="C15153" i="3"/>
  <c r="C15137" i="3"/>
  <c r="C15121" i="3"/>
  <c r="C15105" i="3"/>
  <c r="C15089" i="3"/>
  <c r="C15073" i="3"/>
  <c r="C15057" i="3"/>
  <c r="C15041" i="3"/>
  <c r="C15025" i="3"/>
  <c r="C15009" i="3"/>
  <c r="C14993" i="3"/>
  <c r="C14977" i="3"/>
  <c r="C14961" i="3"/>
  <c r="C14945" i="3"/>
  <c r="C14929" i="3"/>
  <c r="C14913" i="3"/>
  <c r="C14897" i="3"/>
  <c r="C14881" i="3"/>
  <c r="C14865" i="3"/>
  <c r="C14849" i="3"/>
  <c r="C14833" i="3"/>
  <c r="C14817" i="3"/>
  <c r="C14801" i="3"/>
  <c r="C14785" i="3"/>
  <c r="C14769" i="3"/>
  <c r="C14753" i="3"/>
  <c r="C14737" i="3"/>
  <c r="C14721" i="3"/>
  <c r="C14705" i="3"/>
  <c r="C14689" i="3"/>
  <c r="C14673" i="3"/>
  <c r="C14657" i="3"/>
  <c r="C14641" i="3"/>
  <c r="C14625" i="3"/>
  <c r="C14609" i="3"/>
  <c r="C14593" i="3"/>
  <c r="C14577" i="3"/>
  <c r="C14561" i="3"/>
  <c r="C14545" i="3"/>
  <c r="C14529" i="3"/>
  <c r="C14513" i="3"/>
  <c r="C14497" i="3"/>
  <c r="C14481" i="3"/>
  <c r="C14465" i="3"/>
  <c r="C14449" i="3"/>
  <c r="C14433" i="3"/>
  <c r="C14417" i="3"/>
  <c r="C14401" i="3"/>
  <c r="C14385" i="3"/>
  <c r="C14369" i="3"/>
  <c r="C14353" i="3"/>
  <c r="C14337" i="3"/>
  <c r="C14321" i="3"/>
  <c r="C14305" i="3"/>
  <c r="C14289" i="3"/>
  <c r="C14273" i="3"/>
  <c r="C14257" i="3"/>
  <c r="C14241" i="3"/>
  <c r="C14225" i="3"/>
  <c r="C14209" i="3"/>
  <c r="C14193" i="3"/>
  <c r="C14177" i="3"/>
  <c r="C14161" i="3"/>
  <c r="C14145" i="3"/>
  <c r="C14129" i="3"/>
  <c r="C14113" i="3"/>
  <c r="C14097" i="3"/>
  <c r="C14081" i="3"/>
  <c r="C14065" i="3"/>
  <c r="C14049" i="3"/>
  <c r="C14033" i="3"/>
  <c r="C14017" i="3"/>
  <c r="C14001" i="3"/>
  <c r="C13985" i="3"/>
  <c r="C13969" i="3"/>
  <c r="C13953" i="3"/>
  <c r="C13937" i="3"/>
  <c r="C13921" i="3"/>
  <c r="C13905" i="3"/>
  <c r="C13889" i="3"/>
  <c r="C13873" i="3"/>
  <c r="C13857" i="3"/>
  <c r="C13841" i="3"/>
  <c r="C13825" i="3"/>
  <c r="C13809" i="3"/>
  <c r="C13793" i="3"/>
  <c r="C13777" i="3"/>
  <c r="C13761" i="3"/>
  <c r="C13745" i="3"/>
  <c r="C13729" i="3"/>
  <c r="C13713" i="3"/>
  <c r="C13697" i="3"/>
  <c r="C13681" i="3"/>
  <c r="C13665" i="3"/>
  <c r="C13649" i="3"/>
  <c r="C13633" i="3"/>
  <c r="C13617" i="3"/>
  <c r="C13601" i="3"/>
  <c r="C13585" i="3"/>
  <c r="C13569" i="3"/>
  <c r="C13553" i="3"/>
  <c r="C13537" i="3"/>
  <c r="C13521" i="3"/>
  <c r="C13505" i="3"/>
  <c r="C13489" i="3"/>
  <c r="C13473" i="3"/>
  <c r="C13457" i="3"/>
  <c r="C13441" i="3"/>
  <c r="C13425" i="3"/>
  <c r="C13409" i="3"/>
  <c r="C13393" i="3"/>
  <c r="C13377" i="3"/>
  <c r="C13361" i="3"/>
  <c r="C13345" i="3"/>
  <c r="C13329" i="3"/>
  <c r="C13313" i="3"/>
  <c r="C13297" i="3"/>
  <c r="C13281" i="3"/>
  <c r="C13265" i="3"/>
  <c r="C13249" i="3"/>
  <c r="C13233" i="3"/>
  <c r="C13217" i="3"/>
  <c r="C13201" i="3"/>
  <c r="C13185" i="3"/>
  <c r="C13169" i="3"/>
  <c r="C13153" i="3"/>
  <c r="C13137" i="3"/>
  <c r="C13121" i="3"/>
  <c r="C13105" i="3"/>
  <c r="C13089" i="3"/>
  <c r="C13073" i="3"/>
  <c r="C13057" i="3"/>
  <c r="C13041" i="3"/>
  <c r="C13025" i="3"/>
  <c r="C13009" i="3"/>
  <c r="C12993" i="3"/>
  <c r="C12977" i="3"/>
  <c r="C12961" i="3"/>
  <c r="C12945" i="3"/>
  <c r="C12929" i="3"/>
  <c r="C12913" i="3"/>
  <c r="C12897" i="3"/>
  <c r="C12881" i="3"/>
  <c r="C12865" i="3"/>
  <c r="C12849" i="3"/>
  <c r="C12833" i="3"/>
  <c r="C12817" i="3"/>
  <c r="C12801" i="3"/>
  <c r="C12785" i="3"/>
  <c r="C12769" i="3"/>
  <c r="C12753" i="3"/>
  <c r="C12737" i="3"/>
  <c r="C12721" i="3"/>
  <c r="C12705" i="3"/>
  <c r="C12689" i="3"/>
  <c r="C12673" i="3"/>
  <c r="C12657" i="3"/>
  <c r="C12641" i="3"/>
  <c r="C12625" i="3"/>
  <c r="C12609" i="3"/>
  <c r="C12593" i="3"/>
  <c r="C12577" i="3"/>
  <c r="C12561" i="3"/>
  <c r="C12545" i="3"/>
  <c r="C12529" i="3"/>
  <c r="C12513" i="3"/>
  <c r="C12497" i="3"/>
  <c r="C12481" i="3"/>
  <c r="C12465" i="3"/>
  <c r="C12449" i="3"/>
  <c r="C12433" i="3"/>
  <c r="C12417" i="3"/>
  <c r="C12401" i="3"/>
  <c r="C12385" i="3"/>
  <c r="C12369" i="3"/>
  <c r="C12353" i="3"/>
  <c r="C12337" i="3"/>
  <c r="C12321" i="3"/>
  <c r="C12305" i="3"/>
  <c r="C12289" i="3"/>
  <c r="C12273" i="3"/>
  <c r="C12257" i="3"/>
  <c r="C12241" i="3"/>
  <c r="C12225" i="3"/>
  <c r="C12209" i="3"/>
  <c r="C12193" i="3"/>
  <c r="C12177" i="3"/>
  <c r="C12161" i="3"/>
  <c r="C12145" i="3"/>
  <c r="C12129" i="3"/>
  <c r="C12113" i="3"/>
  <c r="C12097" i="3"/>
  <c r="C12081" i="3"/>
  <c r="C12065" i="3"/>
  <c r="C12049" i="3"/>
  <c r="C12033" i="3"/>
  <c r="C12017" i="3"/>
  <c r="C12001" i="3"/>
  <c r="C11985" i="3"/>
  <c r="C11969" i="3"/>
  <c r="C11953" i="3"/>
  <c r="C11937" i="3"/>
  <c r="C11921" i="3"/>
  <c r="C11905" i="3"/>
  <c r="C11889" i="3"/>
  <c r="C11873" i="3"/>
  <c r="C11857" i="3"/>
  <c r="C11841" i="3"/>
  <c r="C11825" i="3"/>
  <c r="C11809" i="3"/>
  <c r="C11793" i="3"/>
  <c r="C11777" i="3"/>
  <c r="C11761" i="3"/>
  <c r="C11745" i="3"/>
  <c r="C11729" i="3"/>
  <c r="C11713" i="3"/>
  <c r="C11697" i="3"/>
  <c r="C11681" i="3"/>
  <c r="C11665" i="3"/>
  <c r="C11649" i="3"/>
  <c r="C11633" i="3"/>
  <c r="C11617" i="3"/>
  <c r="C11601" i="3"/>
  <c r="C11585" i="3"/>
  <c r="C11569" i="3"/>
  <c r="C11553" i="3"/>
  <c r="C11537" i="3"/>
  <c r="C11521" i="3"/>
  <c r="C11505" i="3"/>
  <c r="C11489" i="3"/>
  <c r="C11473" i="3"/>
  <c r="C11457" i="3"/>
  <c r="C11441" i="3"/>
  <c r="C11425" i="3"/>
  <c r="C11409" i="3"/>
  <c r="C11393" i="3"/>
  <c r="C11377" i="3"/>
  <c r="C11361" i="3"/>
  <c r="C11345" i="3"/>
  <c r="C11329" i="3"/>
  <c r="C11313" i="3"/>
  <c r="C11297" i="3"/>
  <c r="C11281" i="3"/>
  <c r="C11265" i="3"/>
  <c r="C11249" i="3"/>
  <c r="C11233" i="3"/>
  <c r="C11217" i="3"/>
  <c r="C11201" i="3"/>
  <c r="C11185" i="3"/>
  <c r="C11169" i="3"/>
  <c r="C11153" i="3"/>
  <c r="C11137" i="3"/>
  <c r="C11121" i="3"/>
  <c r="C11105" i="3"/>
  <c r="C11089" i="3"/>
  <c r="C11073" i="3"/>
  <c r="C11057" i="3"/>
  <c r="C11041" i="3"/>
  <c r="C11025" i="3"/>
  <c r="C11009" i="3"/>
  <c r="C10993" i="3"/>
  <c r="C10977" i="3"/>
  <c r="C10961" i="3"/>
  <c r="C10945" i="3"/>
  <c r="C10929" i="3"/>
  <c r="C10913" i="3"/>
  <c r="C10897" i="3"/>
  <c r="C10881" i="3"/>
  <c r="C10865" i="3"/>
  <c r="C10849" i="3"/>
  <c r="C10833" i="3"/>
  <c r="C10817" i="3"/>
  <c r="C10801" i="3"/>
  <c r="C10785" i="3"/>
  <c r="C10769" i="3"/>
  <c r="C10753" i="3"/>
  <c r="C10737" i="3"/>
  <c r="C10721" i="3"/>
  <c r="C10705" i="3"/>
  <c r="C10689" i="3"/>
  <c r="C10673" i="3"/>
  <c r="C10657" i="3"/>
  <c r="C10641" i="3"/>
  <c r="C10625" i="3"/>
  <c r="C10609" i="3"/>
  <c r="C10593" i="3"/>
  <c r="C10577" i="3"/>
  <c r="C10561" i="3"/>
  <c r="C10545" i="3"/>
  <c r="C10529" i="3"/>
  <c r="C10513" i="3"/>
  <c r="C10497" i="3"/>
  <c r="C10481" i="3"/>
  <c r="C10465" i="3"/>
  <c r="C10449" i="3"/>
  <c r="C10433" i="3"/>
  <c r="C10417" i="3"/>
  <c r="C10401" i="3"/>
  <c r="C10385" i="3"/>
  <c r="C10369" i="3"/>
  <c r="C10353" i="3"/>
  <c r="C10337" i="3"/>
  <c r="C10321" i="3"/>
  <c r="C10305" i="3"/>
  <c r="C10289" i="3"/>
  <c r="C10273" i="3"/>
  <c r="C10257" i="3"/>
  <c r="C10241" i="3"/>
  <c r="C10225" i="3"/>
  <c r="C10209" i="3"/>
  <c r="C10193" i="3"/>
  <c r="C10177" i="3"/>
  <c r="C10161" i="3"/>
  <c r="C10145" i="3"/>
  <c r="C10129" i="3"/>
  <c r="C10113" i="3"/>
  <c r="C10097" i="3"/>
  <c r="C10081" i="3"/>
  <c r="C10065" i="3"/>
  <c r="C10049" i="3"/>
  <c r="C10033" i="3"/>
  <c r="C10017" i="3"/>
  <c r="C10001" i="3"/>
  <c r="C9985" i="3"/>
  <c r="C9969" i="3"/>
  <c r="C9953" i="3"/>
  <c r="C9937" i="3"/>
  <c r="C9921" i="3"/>
  <c r="C9905" i="3"/>
  <c r="C9889" i="3"/>
  <c r="C9873" i="3"/>
  <c r="C9857" i="3"/>
  <c r="C9841" i="3"/>
  <c r="C9825" i="3"/>
  <c r="C9809" i="3"/>
  <c r="C9793" i="3"/>
  <c r="C9777" i="3"/>
  <c r="C9761" i="3"/>
  <c r="C9745" i="3"/>
  <c r="C9729" i="3"/>
  <c r="C9713" i="3"/>
  <c r="C9697" i="3"/>
  <c r="C9681" i="3"/>
  <c r="C9665" i="3"/>
  <c r="C9649" i="3"/>
  <c r="C9633" i="3"/>
  <c r="C9617" i="3"/>
  <c r="C9601" i="3"/>
  <c r="C9585" i="3"/>
  <c r="C9569" i="3"/>
  <c r="C9553" i="3"/>
  <c r="C9537" i="3"/>
  <c r="C9521" i="3"/>
  <c r="C9505" i="3"/>
  <c r="C9489" i="3"/>
  <c r="C9473" i="3"/>
  <c r="C9457" i="3"/>
  <c r="C9441" i="3"/>
  <c r="C9425" i="3"/>
  <c r="C9409" i="3"/>
  <c r="C9393" i="3"/>
  <c r="C9377" i="3"/>
  <c r="C9361" i="3"/>
  <c r="C9345" i="3"/>
  <c r="C9329" i="3"/>
  <c r="C9313" i="3"/>
  <c r="C9297" i="3"/>
  <c r="C9281" i="3"/>
  <c r="C9265" i="3"/>
  <c r="C9249" i="3"/>
  <c r="C9233" i="3"/>
  <c r="C9217" i="3"/>
  <c r="C9201" i="3"/>
  <c r="C9185" i="3"/>
  <c r="C9169" i="3"/>
  <c r="C9153" i="3"/>
  <c r="C9137" i="3"/>
  <c r="C9121" i="3"/>
  <c r="C9105" i="3"/>
  <c r="C9089" i="3"/>
  <c r="C9073" i="3"/>
  <c r="C9057" i="3"/>
  <c r="C9041" i="3"/>
  <c r="C9025" i="3"/>
  <c r="C9009" i="3"/>
  <c r="C8993" i="3"/>
  <c r="C8977" i="3"/>
  <c r="C8961" i="3"/>
  <c r="C8945" i="3"/>
  <c r="C8929" i="3"/>
  <c r="C8913" i="3"/>
  <c r="C8897" i="3"/>
  <c r="C8881" i="3"/>
  <c r="C8865" i="3"/>
  <c r="C8849" i="3"/>
  <c r="C8833" i="3"/>
  <c r="C8817" i="3"/>
  <c r="C8801" i="3"/>
  <c r="C8785" i="3"/>
  <c r="C8769" i="3"/>
  <c r="C8753" i="3"/>
  <c r="C8737" i="3"/>
  <c r="C8721" i="3"/>
  <c r="C8705" i="3"/>
  <c r="C8689" i="3"/>
  <c r="C8673" i="3"/>
  <c r="C8657" i="3"/>
  <c r="C8641" i="3"/>
  <c r="C8625" i="3"/>
  <c r="C8609" i="3"/>
  <c r="C8593" i="3"/>
  <c r="C8577" i="3"/>
  <c r="C8561" i="3"/>
  <c r="C8545" i="3"/>
  <c r="C8529" i="3"/>
  <c r="C8513" i="3"/>
  <c r="C8497" i="3"/>
  <c r="C8481" i="3"/>
  <c r="C8465" i="3"/>
  <c r="C8449" i="3"/>
  <c r="C8433" i="3"/>
  <c r="C8417" i="3"/>
  <c r="C8401" i="3"/>
  <c r="C8385" i="3"/>
  <c r="C8369" i="3"/>
  <c r="C8353" i="3"/>
  <c r="C8337" i="3"/>
  <c r="C8321" i="3"/>
  <c r="C8305" i="3"/>
  <c r="C8289" i="3"/>
  <c r="C8273" i="3"/>
  <c r="C8257" i="3"/>
  <c r="C8241" i="3"/>
  <c r="C8225" i="3"/>
  <c r="C8209" i="3"/>
  <c r="C8193" i="3"/>
  <c r="C8177" i="3"/>
  <c r="C8161" i="3"/>
  <c r="C8145" i="3"/>
  <c r="C8129" i="3"/>
  <c r="C8113" i="3"/>
  <c r="C8097" i="3"/>
  <c r="C8081" i="3"/>
  <c r="C8065" i="3"/>
  <c r="C8049" i="3"/>
  <c r="C8033" i="3"/>
  <c r="C8017" i="3"/>
  <c r="C8001" i="3"/>
  <c r="C7985" i="3"/>
  <c r="C7969" i="3"/>
  <c r="C7953" i="3"/>
  <c r="C7937" i="3"/>
  <c r="C7921" i="3"/>
  <c r="C7905" i="3"/>
  <c r="C7889" i="3"/>
  <c r="C7873" i="3"/>
  <c r="C7857" i="3"/>
  <c r="C7841" i="3"/>
  <c r="C7825" i="3"/>
  <c r="C7809" i="3"/>
  <c r="C7793" i="3"/>
  <c r="C7777" i="3"/>
  <c r="C7761" i="3"/>
  <c r="C7745" i="3"/>
  <c r="C7729" i="3"/>
  <c r="C7713" i="3"/>
  <c r="C7697" i="3"/>
  <c r="C7681" i="3"/>
  <c r="C7665" i="3"/>
  <c r="C7649" i="3"/>
  <c r="C7633" i="3"/>
  <c r="C7617" i="3"/>
  <c r="C7601" i="3"/>
  <c r="C7585" i="3"/>
  <c r="C7569" i="3"/>
  <c r="C7553" i="3"/>
  <c r="C7537" i="3"/>
  <c r="C7521" i="3"/>
  <c r="C7505" i="3"/>
  <c r="C7489" i="3"/>
  <c r="C7473" i="3"/>
  <c r="C17352" i="3"/>
  <c r="C17336" i="3"/>
  <c r="C17320" i="3"/>
  <c r="C17304" i="3"/>
  <c r="C17288" i="3"/>
  <c r="C17272" i="3"/>
  <c r="C17256" i="3"/>
  <c r="C17240" i="3"/>
  <c r="C17224" i="3"/>
  <c r="C17208" i="3"/>
  <c r="C17192" i="3"/>
  <c r="C17176" i="3"/>
  <c r="C17160" i="3"/>
  <c r="C17144" i="3"/>
  <c r="C17128" i="3"/>
  <c r="C17112" i="3"/>
  <c r="C17096" i="3"/>
  <c r="C17080" i="3"/>
  <c r="C17064" i="3"/>
  <c r="C17048" i="3"/>
  <c r="C17032" i="3"/>
  <c r="C17016" i="3"/>
  <c r="C17000" i="3"/>
  <c r="C16984" i="3"/>
  <c r="C16968" i="3"/>
  <c r="C16952" i="3"/>
  <c r="C16936" i="3"/>
  <c r="C16920" i="3"/>
  <c r="C16904" i="3"/>
  <c r="C16888" i="3"/>
  <c r="C16872" i="3"/>
  <c r="C16856" i="3"/>
  <c r="C16840" i="3"/>
  <c r="C16824" i="3"/>
  <c r="C16808" i="3"/>
  <c r="C16792" i="3"/>
  <c r="C16776" i="3"/>
  <c r="C16760" i="3"/>
  <c r="C16744" i="3"/>
  <c r="C16728" i="3"/>
  <c r="C16712" i="3"/>
  <c r="C16696" i="3"/>
  <c r="C16680" i="3"/>
  <c r="C16664" i="3"/>
  <c r="C16648" i="3"/>
  <c r="C16632" i="3"/>
  <c r="C16616" i="3"/>
  <c r="C16600" i="3"/>
  <c r="C16584" i="3"/>
  <c r="C16568" i="3"/>
  <c r="C16552" i="3"/>
  <c r="C16536" i="3"/>
  <c r="C16520" i="3"/>
  <c r="C16504" i="3"/>
  <c r="C16488" i="3"/>
  <c r="C16472" i="3"/>
  <c r="C16456" i="3"/>
  <c r="C16440" i="3"/>
  <c r="C16424" i="3"/>
  <c r="C16408" i="3"/>
  <c r="C16392" i="3"/>
  <c r="C16376" i="3"/>
  <c r="C16360" i="3"/>
  <c r="C16344" i="3"/>
  <c r="C16328" i="3"/>
  <c r="C16312" i="3"/>
  <c r="C16296" i="3"/>
  <c r="C16280" i="3"/>
  <c r="C16264" i="3"/>
  <c r="C16248" i="3"/>
  <c r="C16232" i="3"/>
  <c r="C16216" i="3"/>
  <c r="C16200" i="3"/>
  <c r="C16184" i="3"/>
  <c r="C16168" i="3"/>
  <c r="C16152" i="3"/>
  <c r="C16136" i="3"/>
  <c r="C16120" i="3"/>
  <c r="C16104" i="3"/>
  <c r="C16088" i="3"/>
  <c r="C16072" i="3"/>
  <c r="C16056" i="3"/>
  <c r="C16040" i="3"/>
  <c r="C16024" i="3"/>
  <c r="C16008" i="3"/>
  <c r="C15992" i="3"/>
  <c r="C15976" i="3"/>
  <c r="C15960" i="3"/>
  <c r="C15944" i="3"/>
  <c r="C15928" i="3"/>
  <c r="C15912" i="3"/>
  <c r="C15896" i="3"/>
  <c r="C15880" i="3"/>
  <c r="C15864" i="3"/>
  <c r="C15848" i="3"/>
  <c r="C15832" i="3"/>
  <c r="C15816" i="3"/>
  <c r="C15800" i="3"/>
  <c r="C15784" i="3"/>
  <c r="C15768" i="3"/>
  <c r="C15752" i="3"/>
  <c r="C15736" i="3"/>
  <c r="C15720" i="3"/>
  <c r="C15704" i="3"/>
  <c r="C15688" i="3"/>
  <c r="C15672" i="3"/>
  <c r="C15656" i="3"/>
  <c r="C15640" i="3"/>
  <c r="C15624" i="3"/>
  <c r="C15608" i="3"/>
  <c r="C15592" i="3"/>
  <c r="C15576" i="3"/>
  <c r="C15560" i="3"/>
  <c r="C15544" i="3"/>
  <c r="C15528" i="3"/>
  <c r="C15512" i="3"/>
  <c r="C15496" i="3"/>
  <c r="C15480" i="3"/>
  <c r="C15464" i="3"/>
  <c r="C15448" i="3"/>
  <c r="C15432" i="3"/>
  <c r="C15416" i="3"/>
  <c r="C15400" i="3"/>
  <c r="C15384" i="3"/>
  <c r="C15368" i="3"/>
  <c r="C15352" i="3"/>
  <c r="C15336" i="3"/>
  <c r="C15320" i="3"/>
  <c r="C15304" i="3"/>
  <c r="C15288" i="3"/>
  <c r="C15272" i="3"/>
  <c r="C15256" i="3"/>
  <c r="C15240" i="3"/>
  <c r="C15224" i="3"/>
  <c r="C15208" i="3"/>
  <c r="C15192" i="3"/>
  <c r="C15176" i="3"/>
  <c r="C15160" i="3"/>
  <c r="C15144" i="3"/>
  <c r="C15128" i="3"/>
  <c r="C15112" i="3"/>
  <c r="C15096" i="3"/>
  <c r="C15080" i="3"/>
  <c r="C15064" i="3"/>
  <c r="C15048" i="3"/>
  <c r="C15032" i="3"/>
  <c r="C15016" i="3"/>
  <c r="C15000" i="3"/>
  <c r="C14984" i="3"/>
  <c r="C14968" i="3"/>
  <c r="C14952" i="3"/>
  <c r="C14936" i="3"/>
  <c r="C14920" i="3"/>
  <c r="C14904" i="3"/>
  <c r="C14888" i="3"/>
  <c r="C14872" i="3"/>
  <c r="C14856" i="3"/>
  <c r="C14840" i="3"/>
  <c r="C14824" i="3"/>
  <c r="C14808" i="3"/>
  <c r="C14792" i="3"/>
  <c r="C14776" i="3"/>
  <c r="C14760" i="3"/>
  <c r="C14744" i="3"/>
  <c r="C14728" i="3"/>
  <c r="C14712" i="3"/>
  <c r="C14696" i="3"/>
  <c r="C14680" i="3"/>
  <c r="C14664" i="3"/>
  <c r="C14648" i="3"/>
  <c r="C14632" i="3"/>
  <c r="C14616" i="3"/>
  <c r="C14600" i="3"/>
  <c r="C14584" i="3"/>
  <c r="C14568" i="3"/>
  <c r="C14552" i="3"/>
  <c r="C14536" i="3"/>
  <c r="C14520" i="3"/>
  <c r="C14504" i="3"/>
  <c r="C14488" i="3"/>
  <c r="C14472" i="3"/>
  <c r="C14456" i="3"/>
  <c r="C14440" i="3"/>
  <c r="C14424" i="3"/>
  <c r="C14408" i="3"/>
  <c r="C14392" i="3"/>
  <c r="C14376" i="3"/>
  <c r="C14360" i="3"/>
  <c r="C14344" i="3"/>
  <c r="C14328" i="3"/>
  <c r="C14312" i="3"/>
  <c r="C14296" i="3"/>
  <c r="C14280" i="3"/>
  <c r="C14264" i="3"/>
  <c r="C14248" i="3"/>
  <c r="C14232" i="3"/>
  <c r="C14216" i="3"/>
  <c r="C14200" i="3"/>
  <c r="C14184" i="3"/>
  <c r="C14168" i="3"/>
  <c r="C14152" i="3"/>
  <c r="C14136" i="3"/>
  <c r="C14120" i="3"/>
  <c r="C14104" i="3"/>
  <c r="C14088" i="3"/>
  <c r="C14072" i="3"/>
  <c r="C14056" i="3"/>
  <c r="C14040" i="3"/>
  <c r="C14024" i="3"/>
  <c r="C14008" i="3"/>
  <c r="C13992" i="3"/>
  <c r="C13976" i="3"/>
  <c r="C13960" i="3"/>
  <c r="C13944" i="3"/>
  <c r="C13928" i="3"/>
  <c r="C13912" i="3"/>
  <c r="C13896" i="3"/>
  <c r="C13880" i="3"/>
  <c r="C13864" i="3"/>
  <c r="C13848" i="3"/>
  <c r="C13832" i="3"/>
  <c r="C13816" i="3"/>
  <c r="C13800" i="3"/>
  <c r="C13784" i="3"/>
  <c r="C13768" i="3"/>
  <c r="C13752" i="3"/>
  <c r="C13736" i="3"/>
  <c r="C13720" i="3"/>
  <c r="C13704" i="3"/>
  <c r="C13688" i="3"/>
  <c r="C13672" i="3"/>
  <c r="C13656" i="3"/>
  <c r="C13640" i="3"/>
  <c r="C13624" i="3"/>
  <c r="C13608" i="3"/>
  <c r="C13592" i="3"/>
  <c r="C13576" i="3"/>
  <c r="C13560" i="3"/>
  <c r="C13544" i="3"/>
  <c r="C13528" i="3"/>
  <c r="C13512" i="3"/>
  <c r="C13496" i="3"/>
  <c r="C13480" i="3"/>
  <c r="C13464" i="3"/>
  <c r="C13448" i="3"/>
  <c r="C13432" i="3"/>
  <c r="C13416" i="3"/>
  <c r="C13400" i="3"/>
  <c r="C13384" i="3"/>
  <c r="C13368" i="3"/>
  <c r="C13352" i="3"/>
  <c r="C13336" i="3"/>
  <c r="C13320" i="3"/>
  <c r="C13304" i="3"/>
  <c r="C13288" i="3"/>
  <c r="C13272" i="3"/>
  <c r="C13256" i="3"/>
  <c r="C13240" i="3"/>
  <c r="C13224" i="3"/>
  <c r="C13208" i="3"/>
  <c r="C13192" i="3"/>
  <c r="C13176" i="3"/>
  <c r="C13160" i="3"/>
  <c r="C13144" i="3"/>
  <c r="C13128" i="3"/>
  <c r="C13112" i="3"/>
  <c r="C13096" i="3"/>
  <c r="C13080" i="3"/>
  <c r="C13064" i="3"/>
  <c r="C13048" i="3"/>
  <c r="C13032" i="3"/>
  <c r="C13016" i="3"/>
  <c r="C13000" i="3"/>
  <c r="C12984" i="3"/>
  <c r="C12968" i="3"/>
  <c r="C12952" i="3"/>
  <c r="C12936" i="3"/>
  <c r="C12920" i="3"/>
  <c r="C12904" i="3"/>
  <c r="C12888" i="3"/>
  <c r="C12872" i="3"/>
  <c r="C12856" i="3"/>
  <c r="C12840" i="3"/>
  <c r="C12824" i="3"/>
  <c r="C12808" i="3"/>
  <c r="C12792" i="3"/>
  <c r="C12776" i="3"/>
  <c r="C12760" i="3"/>
  <c r="C12744" i="3"/>
  <c r="C12728" i="3"/>
  <c r="C12712" i="3"/>
  <c r="C12696" i="3"/>
  <c r="C12680" i="3"/>
  <c r="C12664" i="3"/>
  <c r="C12648" i="3"/>
  <c r="C12632" i="3"/>
  <c r="C12616" i="3"/>
  <c r="C12600" i="3"/>
  <c r="C12584" i="3"/>
  <c r="C12568" i="3"/>
  <c r="C12552" i="3"/>
  <c r="C12536" i="3"/>
  <c r="C12520" i="3"/>
  <c r="C12504" i="3"/>
  <c r="C12488" i="3"/>
  <c r="C12472" i="3"/>
  <c r="C12456" i="3"/>
  <c r="C12440" i="3"/>
  <c r="C12424" i="3"/>
  <c r="C12408" i="3"/>
  <c r="C12392" i="3"/>
  <c r="C12376" i="3"/>
  <c r="C12360" i="3"/>
  <c r="C12344" i="3"/>
  <c r="C12328" i="3"/>
  <c r="C12312" i="3"/>
  <c r="C12296" i="3"/>
  <c r="C12280" i="3"/>
  <c r="C12264" i="3"/>
  <c r="C12248" i="3"/>
  <c r="C12232" i="3"/>
  <c r="C12216" i="3"/>
  <c r="C12200" i="3"/>
  <c r="C12184" i="3"/>
  <c r="C12168" i="3"/>
  <c r="C12152" i="3"/>
  <c r="C12136" i="3"/>
  <c r="C12120" i="3"/>
  <c r="C12104" i="3"/>
  <c r="C12088" i="3"/>
  <c r="C12072" i="3"/>
  <c r="C12056" i="3"/>
  <c r="C12040" i="3"/>
  <c r="C12024" i="3"/>
  <c r="C12008" i="3"/>
  <c r="C11992" i="3"/>
  <c r="C11976" i="3"/>
  <c r="C11960" i="3"/>
  <c r="C11944" i="3"/>
  <c r="C11928" i="3"/>
  <c r="C11912" i="3"/>
  <c r="C11896" i="3"/>
  <c r="C11880" i="3"/>
  <c r="C11864" i="3"/>
  <c r="C11848" i="3"/>
  <c r="C11832" i="3"/>
  <c r="C11816" i="3"/>
  <c r="C11800" i="3"/>
  <c r="C11784" i="3"/>
  <c r="C11768" i="3"/>
  <c r="C11752" i="3"/>
  <c r="C11736" i="3"/>
  <c r="C11720" i="3"/>
  <c r="C11704" i="3"/>
  <c r="C11688" i="3"/>
  <c r="C11672" i="3"/>
  <c r="C11656" i="3"/>
  <c r="C11640" i="3"/>
  <c r="C11624" i="3"/>
  <c r="C11608" i="3"/>
  <c r="C11592" i="3"/>
  <c r="C11576" i="3"/>
  <c r="C11560" i="3"/>
  <c r="C11544" i="3"/>
  <c r="C11528" i="3"/>
  <c r="C11512" i="3"/>
  <c r="C11496" i="3"/>
  <c r="C11480" i="3"/>
  <c r="C11464" i="3"/>
  <c r="C11448" i="3"/>
  <c r="C11432" i="3"/>
  <c r="C11416" i="3"/>
  <c r="C11400" i="3"/>
  <c r="C11384" i="3"/>
  <c r="C11368" i="3"/>
  <c r="C11352" i="3"/>
  <c r="C11336" i="3"/>
  <c r="C11320" i="3"/>
  <c r="C11304" i="3"/>
  <c r="C11288" i="3"/>
  <c r="C11272" i="3"/>
  <c r="C11256" i="3"/>
  <c r="C11240" i="3"/>
  <c r="C11224" i="3"/>
  <c r="C11208" i="3"/>
  <c r="C11192" i="3"/>
  <c r="C11176" i="3"/>
  <c r="C11160" i="3"/>
  <c r="C11144" i="3"/>
  <c r="C11128" i="3"/>
  <c r="C11112" i="3"/>
  <c r="C11096" i="3"/>
  <c r="C11080" i="3"/>
  <c r="C11064" i="3"/>
  <c r="C11048" i="3"/>
  <c r="C11032" i="3"/>
  <c r="C11016" i="3"/>
  <c r="C11000" i="3"/>
  <c r="C10984" i="3"/>
  <c r="C10968" i="3"/>
  <c r="C10952" i="3"/>
  <c r="C10936" i="3"/>
  <c r="C10920" i="3"/>
  <c r="C10904" i="3"/>
  <c r="C10888" i="3"/>
  <c r="C10872" i="3"/>
  <c r="C10856" i="3"/>
  <c r="C10840" i="3"/>
  <c r="C10824" i="3"/>
  <c r="C10808" i="3"/>
  <c r="C10792" i="3"/>
  <c r="C10776" i="3"/>
  <c r="C10760" i="3"/>
  <c r="C10744" i="3"/>
  <c r="C10728" i="3"/>
  <c r="C10712" i="3"/>
  <c r="C10696" i="3"/>
  <c r="C10680" i="3"/>
  <c r="C10664" i="3"/>
  <c r="C10648" i="3"/>
  <c r="C10632" i="3"/>
  <c r="C10616" i="3"/>
  <c r="C10600" i="3"/>
  <c r="C10584" i="3"/>
  <c r="C10568" i="3"/>
  <c r="C10552" i="3"/>
  <c r="C10536" i="3"/>
  <c r="C10520" i="3"/>
  <c r="C10504" i="3"/>
  <c r="C10488" i="3"/>
  <c r="C10472" i="3"/>
  <c r="C10456" i="3"/>
  <c r="C10440" i="3"/>
  <c r="C10424" i="3"/>
  <c r="C10408" i="3"/>
  <c r="C10392" i="3"/>
  <c r="C10376" i="3"/>
  <c r="C10360" i="3"/>
  <c r="C10344" i="3"/>
  <c r="C10328" i="3"/>
  <c r="C10312" i="3"/>
  <c r="C10296" i="3"/>
  <c r="C10280" i="3"/>
  <c r="C10264" i="3"/>
  <c r="C10248" i="3"/>
  <c r="C10232" i="3"/>
  <c r="C10216" i="3"/>
  <c r="C10200" i="3"/>
  <c r="C10184" i="3"/>
  <c r="C10168" i="3"/>
  <c r="C10152" i="3"/>
  <c r="C10136" i="3"/>
  <c r="C10120" i="3"/>
  <c r="C10104" i="3"/>
  <c r="C10088" i="3"/>
  <c r="C10072" i="3"/>
  <c r="C10056" i="3"/>
  <c r="C10040" i="3"/>
  <c r="C10024" i="3"/>
  <c r="C10008" i="3"/>
  <c r="C9992" i="3"/>
  <c r="C9976" i="3"/>
  <c r="C9960" i="3"/>
  <c r="C9944" i="3"/>
  <c r="C9928" i="3"/>
  <c r="C9912" i="3"/>
  <c r="C9896" i="3"/>
  <c r="C9880" i="3"/>
  <c r="C9864" i="3"/>
  <c r="C9848" i="3"/>
  <c r="C9832" i="3"/>
  <c r="C9816" i="3"/>
  <c r="C9800" i="3"/>
  <c r="C9784" i="3"/>
  <c r="C9768" i="3"/>
  <c r="C9752" i="3"/>
  <c r="C9736" i="3"/>
  <c r="C9720" i="3"/>
  <c r="C9704" i="3"/>
  <c r="C9688" i="3"/>
  <c r="C9672" i="3"/>
  <c r="C9656" i="3"/>
  <c r="C9640" i="3"/>
  <c r="C9624" i="3"/>
  <c r="C9608" i="3"/>
  <c r="C9592" i="3"/>
  <c r="C9576" i="3"/>
  <c r="C9560" i="3"/>
  <c r="C9544" i="3"/>
  <c r="C9528" i="3"/>
  <c r="C9512" i="3"/>
  <c r="C9496" i="3"/>
  <c r="C9480" i="3"/>
  <c r="C9464" i="3"/>
  <c r="C9448" i="3"/>
  <c r="C9432" i="3"/>
  <c r="C9416" i="3"/>
  <c r="C9400" i="3"/>
  <c r="C9384" i="3"/>
  <c r="C9368" i="3"/>
  <c r="C9352" i="3"/>
  <c r="C9336" i="3"/>
  <c r="C9320" i="3"/>
  <c r="C9304" i="3"/>
  <c r="C9288" i="3"/>
  <c r="C9272" i="3"/>
  <c r="C9256" i="3"/>
  <c r="C9240" i="3"/>
  <c r="C9224" i="3"/>
  <c r="C9208" i="3"/>
  <c r="C9192" i="3"/>
  <c r="C9176" i="3"/>
  <c r="C9160" i="3"/>
  <c r="C9144" i="3"/>
  <c r="C9128" i="3"/>
  <c r="C9112" i="3"/>
  <c r="C9096" i="3"/>
  <c r="C9080" i="3"/>
  <c r="C9064" i="3"/>
  <c r="C9048" i="3"/>
  <c r="C9032" i="3"/>
  <c r="C9016" i="3"/>
  <c r="C9000" i="3"/>
  <c r="C8984" i="3"/>
  <c r="C8968" i="3"/>
  <c r="C8952" i="3"/>
  <c r="C8936" i="3"/>
  <c r="C8920" i="3"/>
  <c r="C8904" i="3"/>
  <c r="C8888" i="3"/>
  <c r="C8872" i="3"/>
  <c r="C8856" i="3"/>
  <c r="C8840" i="3"/>
  <c r="C8824" i="3"/>
  <c r="C8808" i="3"/>
  <c r="C8792" i="3"/>
  <c r="C8776" i="3"/>
  <c r="C8760" i="3"/>
  <c r="C8744" i="3"/>
  <c r="C8728" i="3"/>
  <c r="C8712" i="3"/>
  <c r="C8696" i="3"/>
  <c r="C8680" i="3"/>
  <c r="C8664" i="3"/>
  <c r="C8648" i="3"/>
  <c r="C8632" i="3"/>
  <c r="C8616" i="3"/>
  <c r="C8600" i="3"/>
  <c r="C8584" i="3"/>
  <c r="C8568" i="3"/>
  <c r="C8552" i="3"/>
  <c r="C8536" i="3"/>
  <c r="C8520" i="3"/>
  <c r="C8504" i="3"/>
  <c r="C8488" i="3"/>
  <c r="C8472" i="3"/>
  <c r="C8456" i="3"/>
  <c r="C8440" i="3"/>
  <c r="C8424" i="3"/>
  <c r="C8408" i="3"/>
  <c r="C8392" i="3"/>
  <c r="C8376" i="3"/>
  <c r="C8360" i="3"/>
  <c r="C8344" i="3"/>
  <c r="C8328" i="3"/>
  <c r="C8312" i="3"/>
  <c r="C8296" i="3"/>
  <c r="C8280" i="3"/>
  <c r="C8264" i="3"/>
  <c r="C8248" i="3"/>
  <c r="C8232" i="3"/>
  <c r="C8216" i="3"/>
  <c r="C8200" i="3"/>
  <c r="C8184" i="3"/>
  <c r="C8168" i="3"/>
  <c r="C8152" i="3"/>
  <c r="C8136" i="3"/>
  <c r="C8120" i="3"/>
  <c r="C8104" i="3"/>
  <c r="C8088" i="3"/>
  <c r="C8072" i="3"/>
  <c r="C8056" i="3"/>
  <c r="C8040" i="3"/>
  <c r="C8024" i="3"/>
  <c r="C8008" i="3"/>
  <c r="C7992" i="3"/>
  <c r="C7976" i="3"/>
  <c r="C7960" i="3"/>
  <c r="C7944" i="3"/>
  <c r="C7928" i="3"/>
  <c r="C7912" i="3"/>
  <c r="C7896" i="3"/>
  <c r="C7880" i="3"/>
  <c r="C7864" i="3"/>
  <c r="C7848" i="3"/>
  <c r="C7832" i="3"/>
  <c r="C7816" i="3"/>
  <c r="C7800" i="3"/>
  <c r="C7784" i="3"/>
  <c r="C7768" i="3"/>
  <c r="C7752" i="3"/>
  <c r="C7736" i="3"/>
  <c r="C7720" i="3"/>
  <c r="C7704" i="3"/>
  <c r="C7688" i="3"/>
  <c r="C7672" i="3"/>
  <c r="C7656" i="3"/>
  <c r="C7640" i="3"/>
  <c r="C7624" i="3"/>
  <c r="C7608" i="3"/>
  <c r="C7592" i="3"/>
  <c r="C7576" i="3"/>
  <c r="C7560" i="3"/>
  <c r="C7544" i="3"/>
  <c r="C7528" i="3"/>
  <c r="C7512" i="3"/>
  <c r="C7496" i="3"/>
  <c r="C7480" i="3"/>
  <c r="C17795" i="3"/>
  <c r="C17779" i="3"/>
  <c r="C17763" i="3"/>
  <c r="C17747" i="3"/>
  <c r="C17731" i="3"/>
  <c r="C17715" i="3"/>
  <c r="C17699" i="3"/>
  <c r="C17683" i="3"/>
  <c r="C17667" i="3"/>
  <c r="C17651" i="3"/>
  <c r="C17635" i="3"/>
  <c r="C17619" i="3"/>
  <c r="C17603" i="3"/>
  <c r="C17587" i="3"/>
  <c r="C17571" i="3"/>
  <c r="C17555" i="3"/>
  <c r="C17539" i="3"/>
  <c r="C17523" i="3"/>
  <c r="C17507" i="3"/>
  <c r="C17491" i="3"/>
  <c r="C17475" i="3"/>
  <c r="C17459" i="3"/>
  <c r="C17443" i="3"/>
  <c r="C17427" i="3"/>
  <c r="C17411" i="3"/>
  <c r="C17395" i="3"/>
  <c r="C17379" i="3"/>
  <c r="C17363" i="3"/>
  <c r="C17347" i="3"/>
  <c r="C17331" i="3"/>
  <c r="C17315" i="3"/>
  <c r="C17299" i="3"/>
  <c r="C17283" i="3"/>
  <c r="C17267" i="3"/>
  <c r="C17251" i="3"/>
  <c r="C17235" i="3"/>
  <c r="C17219" i="3"/>
  <c r="C17203" i="3"/>
  <c r="C17187" i="3"/>
  <c r="C17171" i="3"/>
  <c r="C17155" i="3"/>
  <c r="C17139" i="3"/>
  <c r="C17123" i="3"/>
  <c r="C17107" i="3"/>
  <c r="C17091" i="3"/>
  <c r="C17075" i="3"/>
  <c r="C17059" i="3"/>
  <c r="C17043" i="3"/>
  <c r="C17027" i="3"/>
  <c r="C17011" i="3"/>
  <c r="C16995" i="3"/>
  <c r="C16979" i="3"/>
  <c r="C16963" i="3"/>
  <c r="C16947" i="3"/>
  <c r="C16931" i="3"/>
  <c r="C16915" i="3"/>
  <c r="C16899" i="3"/>
  <c r="C16883" i="3"/>
  <c r="C16867" i="3"/>
  <c r="C16851" i="3"/>
  <c r="C16835" i="3"/>
  <c r="C16819" i="3"/>
  <c r="C16803" i="3"/>
  <c r="C16787" i="3"/>
  <c r="C16771" i="3"/>
  <c r="C16755" i="3"/>
  <c r="C16739" i="3"/>
  <c r="C16723" i="3"/>
  <c r="C16707" i="3"/>
  <c r="C16691" i="3"/>
  <c r="C16675" i="3"/>
  <c r="C16659" i="3"/>
  <c r="C16643" i="3"/>
  <c r="C16627" i="3"/>
  <c r="C16611" i="3"/>
  <c r="C16595" i="3"/>
  <c r="C16579" i="3"/>
  <c r="C16563" i="3"/>
  <c r="C16547" i="3"/>
  <c r="C16531" i="3"/>
  <c r="C16515" i="3"/>
  <c r="C16499" i="3"/>
  <c r="C16483" i="3"/>
  <c r="C16467" i="3"/>
  <c r="C16451" i="3"/>
  <c r="C16435" i="3"/>
  <c r="C16419" i="3"/>
  <c r="C16403" i="3"/>
  <c r="C16387" i="3"/>
  <c r="C16371" i="3"/>
  <c r="C16355" i="3"/>
  <c r="C16339" i="3"/>
  <c r="C16323" i="3"/>
  <c r="C16307" i="3"/>
  <c r="C16291" i="3"/>
  <c r="C16275" i="3"/>
  <c r="C16259" i="3"/>
  <c r="C16243" i="3"/>
  <c r="C16227" i="3"/>
  <c r="C16211" i="3"/>
  <c r="C16195" i="3"/>
  <c r="C16179" i="3"/>
  <c r="C16163" i="3"/>
  <c r="C16147" i="3"/>
  <c r="C16131" i="3"/>
  <c r="C16115" i="3"/>
  <c r="C16099" i="3"/>
  <c r="C16083" i="3"/>
  <c r="C16067" i="3"/>
  <c r="C16051" i="3"/>
  <c r="C16035" i="3"/>
  <c r="C16019" i="3"/>
  <c r="C16003" i="3"/>
  <c r="C15987" i="3"/>
  <c r="C15971" i="3"/>
  <c r="C15955" i="3"/>
  <c r="C15939" i="3"/>
  <c r="C15923" i="3"/>
  <c r="C15907" i="3"/>
  <c r="C15891" i="3"/>
  <c r="C15875" i="3"/>
  <c r="C15859" i="3"/>
  <c r="C15843" i="3"/>
  <c r="C15827" i="3"/>
  <c r="C15811" i="3"/>
  <c r="C15795" i="3"/>
  <c r="C15779" i="3"/>
  <c r="C15763" i="3"/>
  <c r="C15747" i="3"/>
  <c r="C15731" i="3"/>
  <c r="C15715" i="3"/>
  <c r="C15699" i="3"/>
  <c r="C15683" i="3"/>
  <c r="C15667" i="3"/>
  <c r="C15651" i="3"/>
  <c r="C15635" i="3"/>
  <c r="C15619" i="3"/>
  <c r="C15603" i="3"/>
  <c r="C15587" i="3"/>
  <c r="C15571" i="3"/>
  <c r="C15555" i="3"/>
  <c r="C15539" i="3"/>
  <c r="C15523" i="3"/>
  <c r="C15507" i="3"/>
  <c r="C15491" i="3"/>
  <c r="C15475" i="3"/>
  <c r="C15459" i="3"/>
  <c r="C15443" i="3"/>
  <c r="C15427" i="3"/>
  <c r="C15411" i="3"/>
  <c r="C15395" i="3"/>
  <c r="C15379" i="3"/>
  <c r="C15363" i="3"/>
  <c r="C15347" i="3"/>
  <c r="C15331" i="3"/>
  <c r="C15315" i="3"/>
  <c r="C15299" i="3"/>
  <c r="C15283" i="3"/>
  <c r="C15267" i="3"/>
  <c r="C15251" i="3"/>
  <c r="C15235" i="3"/>
  <c r="C15219" i="3"/>
  <c r="C15203" i="3"/>
  <c r="C15187" i="3"/>
  <c r="C15171" i="3"/>
  <c r="C15155" i="3"/>
  <c r="C15139" i="3"/>
  <c r="C15123" i="3"/>
  <c r="C15107" i="3"/>
  <c r="C15091" i="3"/>
  <c r="C15075" i="3"/>
  <c r="C15059" i="3"/>
  <c r="C15043" i="3"/>
  <c r="C15027" i="3"/>
  <c r="C15011" i="3"/>
  <c r="C14995" i="3"/>
  <c r="C14979" i="3"/>
  <c r="C14963" i="3"/>
  <c r="C14947" i="3"/>
  <c r="C14931" i="3"/>
  <c r="C14915" i="3"/>
  <c r="C14899" i="3"/>
  <c r="C14883" i="3"/>
  <c r="C14867" i="3"/>
  <c r="C14851" i="3"/>
  <c r="C14835" i="3"/>
  <c r="C14819" i="3"/>
  <c r="C14803" i="3"/>
  <c r="C14787" i="3"/>
  <c r="C14771" i="3"/>
  <c r="C14755" i="3"/>
  <c r="C14739" i="3"/>
  <c r="C14723" i="3"/>
  <c r="C14707" i="3"/>
  <c r="C14691" i="3"/>
  <c r="C14675" i="3"/>
  <c r="C14659" i="3"/>
  <c r="C14643" i="3"/>
  <c r="C14627" i="3"/>
  <c r="C14611" i="3"/>
  <c r="C14595" i="3"/>
  <c r="C14579" i="3"/>
  <c r="C14563" i="3"/>
  <c r="C14547" i="3"/>
  <c r="C14531" i="3"/>
  <c r="C14515" i="3"/>
  <c r="C14499" i="3"/>
  <c r="C14483" i="3"/>
  <c r="C14467" i="3"/>
  <c r="C14451" i="3"/>
  <c r="C14435" i="3"/>
  <c r="C14419" i="3"/>
  <c r="C14403" i="3"/>
  <c r="C14387" i="3"/>
  <c r="C14371" i="3"/>
  <c r="C14355" i="3"/>
  <c r="C14339" i="3"/>
  <c r="C14323" i="3"/>
  <c r="C14307" i="3"/>
  <c r="C14291" i="3"/>
  <c r="C14275" i="3"/>
  <c r="C14259" i="3"/>
  <c r="C14243" i="3"/>
  <c r="C14227" i="3"/>
  <c r="C14211" i="3"/>
  <c r="C14195" i="3"/>
  <c r="C14179" i="3"/>
  <c r="C14163" i="3"/>
  <c r="C14147" i="3"/>
  <c r="C14131" i="3"/>
  <c r="C14115" i="3"/>
  <c r="C14099" i="3"/>
  <c r="C14083" i="3"/>
  <c r="C14067" i="3"/>
  <c r="C14051" i="3"/>
  <c r="C14035" i="3"/>
  <c r="C14019" i="3"/>
  <c r="C14003" i="3"/>
  <c r="C13987" i="3"/>
  <c r="C13971" i="3"/>
  <c r="C13955" i="3"/>
  <c r="C13939" i="3"/>
  <c r="C13923" i="3"/>
  <c r="C13907" i="3"/>
  <c r="C13891" i="3"/>
  <c r="C13875" i="3"/>
  <c r="C13859" i="3"/>
  <c r="C13843" i="3"/>
  <c r="C13827" i="3"/>
  <c r="C13811" i="3"/>
  <c r="C13795" i="3"/>
  <c r="C13779" i="3"/>
  <c r="C13763" i="3"/>
  <c r="C13747" i="3"/>
  <c r="C13731" i="3"/>
  <c r="C13715" i="3"/>
  <c r="C13699" i="3"/>
  <c r="C13683" i="3"/>
  <c r="C13667" i="3"/>
  <c r="C13651" i="3"/>
  <c r="C13635" i="3"/>
  <c r="C13619" i="3"/>
  <c r="C13603" i="3"/>
  <c r="C13587" i="3"/>
  <c r="C13571" i="3"/>
  <c r="C13555" i="3"/>
  <c r="C13539" i="3"/>
  <c r="C13523" i="3"/>
  <c r="C13507" i="3"/>
  <c r="C13491" i="3"/>
  <c r="C13475" i="3"/>
  <c r="C13459" i="3"/>
  <c r="C13443" i="3"/>
  <c r="C13427" i="3"/>
  <c r="C13411" i="3"/>
  <c r="C13395" i="3"/>
  <c r="C13379" i="3"/>
  <c r="C13363" i="3"/>
  <c r="C13347" i="3"/>
  <c r="C13331" i="3"/>
  <c r="C13315" i="3"/>
  <c r="C13299" i="3"/>
  <c r="C13283" i="3"/>
  <c r="C13267" i="3"/>
  <c r="C13251" i="3"/>
  <c r="C13235" i="3"/>
  <c r="C13219" i="3"/>
  <c r="C13203" i="3"/>
  <c r="C13187" i="3"/>
  <c r="C13171" i="3"/>
  <c r="C13155" i="3"/>
  <c r="C13139" i="3"/>
  <c r="C13123" i="3"/>
  <c r="C13107" i="3"/>
  <c r="C13091" i="3"/>
  <c r="C13075" i="3"/>
  <c r="C13059" i="3"/>
  <c r="C13043" i="3"/>
  <c r="C13027" i="3"/>
  <c r="C13011" i="3"/>
  <c r="C12995" i="3"/>
  <c r="C12979" i="3"/>
  <c r="C12963" i="3"/>
  <c r="C12947" i="3"/>
  <c r="C12931" i="3"/>
  <c r="C12915" i="3"/>
  <c r="C12899" i="3"/>
  <c r="C12883" i="3"/>
  <c r="C12867" i="3"/>
  <c r="C12851" i="3"/>
  <c r="C12835" i="3"/>
  <c r="C12819" i="3"/>
  <c r="C12803" i="3"/>
  <c r="C12787" i="3"/>
  <c r="C12771" i="3"/>
  <c r="C12755" i="3"/>
  <c r="C12739" i="3"/>
  <c r="C12723" i="3"/>
  <c r="C12707" i="3"/>
  <c r="C12691" i="3"/>
  <c r="C12675" i="3"/>
  <c r="C12659" i="3"/>
  <c r="C12643" i="3"/>
  <c r="C12627" i="3"/>
  <c r="C12611" i="3"/>
  <c r="C12595" i="3"/>
  <c r="C12579" i="3"/>
  <c r="C12563" i="3"/>
  <c r="C12547" i="3"/>
  <c r="C12531" i="3"/>
  <c r="C12515" i="3"/>
  <c r="C12499" i="3"/>
  <c r="C12483" i="3"/>
  <c r="C12467" i="3"/>
  <c r="C12451" i="3"/>
  <c r="C12435" i="3"/>
  <c r="C12419" i="3"/>
  <c r="C12403" i="3"/>
  <c r="C12387" i="3"/>
  <c r="C12371" i="3"/>
  <c r="C12355" i="3"/>
  <c r="C12339" i="3"/>
  <c r="C12323" i="3"/>
  <c r="C12307" i="3"/>
  <c r="C12291" i="3"/>
  <c r="C12275" i="3"/>
  <c r="C12259" i="3"/>
  <c r="C12243" i="3"/>
  <c r="C12227" i="3"/>
  <c r="C12211" i="3"/>
  <c r="C12195" i="3"/>
  <c r="C12179" i="3"/>
  <c r="C12163" i="3"/>
  <c r="C12147" i="3"/>
  <c r="C12131" i="3"/>
  <c r="C12115" i="3"/>
  <c r="C12099" i="3"/>
  <c r="C12083" i="3"/>
  <c r="C12067" i="3"/>
  <c r="C12051" i="3"/>
  <c r="C12035" i="3"/>
  <c r="C12019" i="3"/>
  <c r="C12003" i="3"/>
  <c r="C11987" i="3"/>
  <c r="C11971" i="3"/>
  <c r="C11955" i="3"/>
  <c r="C11939" i="3"/>
  <c r="C11923" i="3"/>
  <c r="C11907" i="3"/>
  <c r="C11891" i="3"/>
  <c r="C11875" i="3"/>
  <c r="C11859" i="3"/>
  <c r="C11843" i="3"/>
  <c r="C11827" i="3"/>
  <c r="C11811" i="3"/>
  <c r="C11795" i="3"/>
  <c r="C11779" i="3"/>
  <c r="C11763" i="3"/>
  <c r="C11747" i="3"/>
  <c r="C11731" i="3"/>
  <c r="C11715" i="3"/>
  <c r="C11699" i="3"/>
  <c r="C11683" i="3"/>
  <c r="C11667" i="3"/>
  <c r="C11651" i="3"/>
  <c r="C11635" i="3"/>
  <c r="C11619" i="3"/>
  <c r="C11603" i="3"/>
  <c r="C11587" i="3"/>
  <c r="C11571" i="3"/>
  <c r="C11555" i="3"/>
  <c r="C11539" i="3"/>
  <c r="C11523" i="3"/>
  <c r="C11507" i="3"/>
  <c r="C11491" i="3"/>
  <c r="C11475" i="3"/>
  <c r="C11459" i="3"/>
  <c r="C11443" i="3"/>
  <c r="C11427" i="3"/>
  <c r="C11411" i="3"/>
  <c r="C11395" i="3"/>
  <c r="C11379" i="3"/>
  <c r="C11363" i="3"/>
  <c r="C11347" i="3"/>
  <c r="C11331" i="3"/>
  <c r="C11315" i="3"/>
  <c r="C11299" i="3"/>
  <c r="C11283" i="3"/>
  <c r="C11267" i="3"/>
  <c r="C11251" i="3"/>
  <c r="C11235" i="3"/>
  <c r="C11219" i="3"/>
  <c r="C11203" i="3"/>
  <c r="C11187" i="3"/>
  <c r="C11171" i="3"/>
  <c r="C11155" i="3"/>
  <c r="C11139" i="3"/>
  <c r="C11123" i="3"/>
  <c r="C11107" i="3"/>
  <c r="C11091" i="3"/>
  <c r="C11075" i="3"/>
  <c r="C11059" i="3"/>
  <c r="C11043" i="3"/>
  <c r="C11027" i="3"/>
  <c r="C11011" i="3"/>
  <c r="C10995" i="3"/>
  <c r="C10979" i="3"/>
  <c r="C10963" i="3"/>
  <c r="C10947" i="3"/>
  <c r="C10931" i="3"/>
  <c r="C10915" i="3"/>
  <c r="C10899" i="3"/>
  <c r="C10883" i="3"/>
  <c r="C10867" i="3"/>
  <c r="C10851" i="3"/>
  <c r="C10835" i="3"/>
  <c r="C10819" i="3"/>
  <c r="C10803" i="3"/>
  <c r="C10787" i="3"/>
  <c r="C10771" i="3"/>
  <c r="C10755" i="3"/>
  <c r="C10739" i="3"/>
  <c r="C10723" i="3"/>
  <c r="C10707" i="3"/>
  <c r="C10691" i="3"/>
  <c r="C10675" i="3"/>
  <c r="C10659" i="3"/>
  <c r="C10643" i="3"/>
  <c r="C10627" i="3"/>
  <c r="C10611" i="3"/>
  <c r="C10595" i="3"/>
  <c r="C10579" i="3"/>
  <c r="C10563" i="3"/>
  <c r="C10547" i="3"/>
  <c r="C10531" i="3"/>
  <c r="C10515" i="3"/>
  <c r="C10499" i="3"/>
  <c r="C10483" i="3"/>
  <c r="C10467" i="3"/>
  <c r="C10451" i="3"/>
  <c r="C10435" i="3"/>
  <c r="C10419" i="3"/>
  <c r="C10403" i="3"/>
  <c r="C10387" i="3"/>
  <c r="C10371" i="3"/>
  <c r="C10355" i="3"/>
  <c r="C10339" i="3"/>
  <c r="C10323" i="3"/>
  <c r="C10307" i="3"/>
  <c r="C10291" i="3"/>
  <c r="C10275" i="3"/>
  <c r="C10259" i="3"/>
  <c r="C10243" i="3"/>
  <c r="C10227" i="3"/>
  <c r="C10211" i="3"/>
  <c r="C10195" i="3"/>
  <c r="C10179" i="3"/>
  <c r="C10163" i="3"/>
  <c r="C10147" i="3"/>
  <c r="C10131" i="3"/>
  <c r="C10115" i="3"/>
  <c r="C10099" i="3"/>
  <c r="C10083" i="3"/>
  <c r="C10067" i="3"/>
  <c r="C10051" i="3"/>
  <c r="C10035" i="3"/>
  <c r="C10019" i="3"/>
  <c r="C10003" i="3"/>
  <c r="C9987" i="3"/>
  <c r="C9971" i="3"/>
  <c r="C9955" i="3"/>
  <c r="C9939" i="3"/>
  <c r="C9923" i="3"/>
  <c r="C9907" i="3"/>
  <c r="C9891" i="3"/>
  <c r="C9875" i="3"/>
  <c r="C9859" i="3"/>
  <c r="C9843" i="3"/>
  <c r="C9827" i="3"/>
  <c r="C9811" i="3"/>
  <c r="C9795" i="3"/>
  <c r="C9779" i="3"/>
  <c r="C9763" i="3"/>
  <c r="C9747" i="3"/>
  <c r="C9731" i="3"/>
  <c r="C9715" i="3"/>
  <c r="C9699" i="3"/>
  <c r="C9683" i="3"/>
  <c r="C9667" i="3"/>
  <c r="C9651" i="3"/>
  <c r="C9635" i="3"/>
  <c r="C9619" i="3"/>
  <c r="C9603" i="3"/>
  <c r="C9587" i="3"/>
  <c r="C9571" i="3"/>
  <c r="C9555" i="3"/>
  <c r="C9539" i="3"/>
  <c r="C9523" i="3"/>
  <c r="C9507" i="3"/>
  <c r="C9491" i="3"/>
  <c r="C9475" i="3"/>
  <c r="C9459" i="3"/>
  <c r="C9443" i="3"/>
  <c r="C9427" i="3"/>
  <c r="C9411" i="3"/>
  <c r="C9395" i="3"/>
  <c r="C9379" i="3"/>
  <c r="C9363" i="3"/>
  <c r="C9347" i="3"/>
  <c r="C9331" i="3"/>
  <c r="C9315" i="3"/>
  <c r="C9299" i="3"/>
  <c r="C9283" i="3"/>
  <c r="C9267" i="3"/>
  <c r="C9251" i="3"/>
  <c r="C9235" i="3"/>
  <c r="C9219" i="3"/>
  <c r="C9203" i="3"/>
  <c r="C9187" i="3"/>
  <c r="C9171" i="3"/>
  <c r="C9155" i="3"/>
  <c r="C9139" i="3"/>
  <c r="C9123" i="3"/>
  <c r="C9107" i="3"/>
  <c r="C9091" i="3"/>
  <c r="C9075" i="3"/>
  <c r="C9059" i="3"/>
  <c r="C9043" i="3"/>
  <c r="C9027" i="3"/>
  <c r="C9011" i="3"/>
  <c r="C8995" i="3"/>
  <c r="C8979" i="3"/>
  <c r="C8963" i="3"/>
  <c r="C8947" i="3"/>
  <c r="C8931" i="3"/>
  <c r="C8915" i="3"/>
  <c r="C8899" i="3"/>
  <c r="C8883" i="3"/>
  <c r="C8867" i="3"/>
  <c r="C8851" i="3"/>
  <c r="C8835" i="3"/>
  <c r="C8819" i="3"/>
  <c r="C8803" i="3"/>
  <c r="C8787" i="3"/>
  <c r="C8771" i="3"/>
  <c r="C8755" i="3"/>
  <c r="C8739" i="3"/>
  <c r="C8723" i="3"/>
  <c r="C8707" i="3"/>
  <c r="C8691" i="3"/>
  <c r="C8675" i="3"/>
  <c r="C8659" i="3"/>
  <c r="C8643" i="3"/>
  <c r="C8627" i="3"/>
  <c r="C8611" i="3"/>
  <c r="C8595" i="3"/>
  <c r="C8579" i="3"/>
  <c r="C8563" i="3"/>
  <c r="C8547" i="3"/>
  <c r="C8531" i="3"/>
  <c r="C8515" i="3"/>
  <c r="C8499" i="3"/>
  <c r="C8483" i="3"/>
  <c r="C8467" i="3"/>
  <c r="C8451" i="3"/>
  <c r="C8435" i="3"/>
  <c r="C8419" i="3"/>
  <c r="C8403" i="3"/>
  <c r="C8387" i="3"/>
  <c r="C8371" i="3"/>
  <c r="C8355" i="3"/>
  <c r="C8339" i="3"/>
  <c r="C8323" i="3"/>
  <c r="C8307" i="3"/>
  <c r="C8291" i="3"/>
  <c r="C8275" i="3"/>
  <c r="C8259" i="3"/>
  <c r="C8243" i="3"/>
  <c r="C8227" i="3"/>
  <c r="C8211" i="3"/>
  <c r="C8195" i="3"/>
  <c r="C8179" i="3"/>
  <c r="C8163" i="3"/>
  <c r="C8147" i="3"/>
  <c r="C8131" i="3"/>
  <c r="C8115" i="3"/>
  <c r="C8099" i="3"/>
  <c r="C8083" i="3"/>
  <c r="C8067" i="3"/>
  <c r="C8051" i="3"/>
  <c r="C8035" i="3"/>
  <c r="C8019" i="3"/>
  <c r="C8003" i="3"/>
  <c r="C7987" i="3"/>
  <c r="C7971" i="3"/>
  <c r="C7955" i="3"/>
  <c r="C7939" i="3"/>
  <c r="C7923" i="3"/>
  <c r="C7907" i="3"/>
  <c r="C7891" i="3"/>
  <c r="C7875" i="3"/>
  <c r="C7859" i="3"/>
  <c r="C7843" i="3"/>
  <c r="C7827" i="3"/>
  <c r="C7811" i="3"/>
  <c r="C7795" i="3"/>
  <c r="C7779" i="3"/>
  <c r="C7763" i="3"/>
  <c r="C7747" i="3"/>
  <c r="C7731" i="3"/>
  <c r="C7715" i="3"/>
  <c r="C7699" i="3"/>
  <c r="C7683" i="3"/>
  <c r="C7667" i="3"/>
  <c r="C7651" i="3"/>
  <c r="C7635" i="3"/>
  <c r="C7619" i="3"/>
  <c r="C7603" i="3"/>
  <c r="C7587" i="3"/>
  <c r="C7571" i="3"/>
  <c r="C7555" i="3"/>
  <c r="C7539" i="3"/>
  <c r="C7523" i="3"/>
  <c r="C7507" i="3"/>
  <c r="C7491" i="3"/>
  <c r="C7475" i="3"/>
  <c r="C7459" i="3"/>
  <c r="C7443" i="3"/>
  <c r="C7427" i="3"/>
  <c r="C7411" i="3"/>
  <c r="C7395" i="3"/>
  <c r="C7379" i="3"/>
  <c r="C7363" i="3"/>
  <c r="C7347" i="3"/>
  <c r="C7331" i="3"/>
  <c r="C7315" i="3"/>
  <c r="C7299" i="3"/>
  <c r="C7283" i="3"/>
  <c r="C7267" i="3"/>
  <c r="C7251" i="3"/>
  <c r="C7235" i="3"/>
  <c r="C7219" i="3"/>
  <c r="C7203" i="3"/>
  <c r="C7187" i="3"/>
  <c r="C7171" i="3"/>
  <c r="C7155" i="3"/>
  <c r="C7139" i="3"/>
  <c r="C7123" i="3"/>
  <c r="C7107" i="3"/>
  <c r="C7091" i="3"/>
  <c r="C7075" i="3"/>
  <c r="C7059" i="3"/>
  <c r="C7043" i="3"/>
  <c r="C7027" i="3"/>
  <c r="C7011" i="3"/>
  <c r="C6995" i="3"/>
  <c r="C6979" i="3"/>
  <c r="C6963" i="3"/>
  <c r="C6947" i="3"/>
  <c r="C6931" i="3"/>
  <c r="C6915" i="3"/>
  <c r="C6899" i="3"/>
  <c r="C6883" i="3"/>
  <c r="C17170" i="3"/>
  <c r="C17154" i="3"/>
  <c r="C17138" i="3"/>
  <c r="C17122" i="3"/>
  <c r="C17106" i="3"/>
  <c r="C17090" i="3"/>
  <c r="C17074" i="3"/>
  <c r="C17058" i="3"/>
  <c r="C17042" i="3"/>
  <c r="C17026" i="3"/>
  <c r="C17010" i="3"/>
  <c r="C16994" i="3"/>
  <c r="C16978" i="3"/>
  <c r="C16962" i="3"/>
  <c r="C16946" i="3"/>
  <c r="C16930" i="3"/>
  <c r="C16914" i="3"/>
  <c r="C16898" i="3"/>
  <c r="C16882" i="3"/>
  <c r="C16866" i="3"/>
  <c r="C16850" i="3"/>
  <c r="C16834" i="3"/>
  <c r="C16818" i="3"/>
  <c r="C16802" i="3"/>
  <c r="C16786" i="3"/>
  <c r="C16770" i="3"/>
  <c r="C16754" i="3"/>
  <c r="C16738" i="3"/>
  <c r="C16722" i="3"/>
  <c r="C16706" i="3"/>
  <c r="C16690" i="3"/>
  <c r="C16674" i="3"/>
  <c r="C16658" i="3"/>
  <c r="C16642" i="3"/>
  <c r="C16626" i="3"/>
  <c r="C16610" i="3"/>
  <c r="C16594" i="3"/>
  <c r="C16578" i="3"/>
  <c r="C16562" i="3"/>
  <c r="C16546" i="3"/>
  <c r="C16530" i="3"/>
  <c r="C16514" i="3"/>
  <c r="C16498" i="3"/>
  <c r="C16482" i="3"/>
  <c r="C16466" i="3"/>
  <c r="C16450" i="3"/>
  <c r="C16434" i="3"/>
  <c r="C16418" i="3"/>
  <c r="C16402" i="3"/>
  <c r="C16386" i="3"/>
  <c r="C16370" i="3"/>
  <c r="C16354" i="3"/>
  <c r="C16338" i="3"/>
  <c r="C16322" i="3"/>
  <c r="C16306" i="3"/>
  <c r="C16290" i="3"/>
  <c r="C16274" i="3"/>
  <c r="C16258" i="3"/>
  <c r="C16242" i="3"/>
  <c r="C16226" i="3"/>
  <c r="C16210" i="3"/>
  <c r="C16194" i="3"/>
  <c r="C16178" i="3"/>
  <c r="C16162" i="3"/>
  <c r="C16146" i="3"/>
  <c r="C16130" i="3"/>
  <c r="C16114" i="3"/>
  <c r="C16098" i="3"/>
  <c r="C16082" i="3"/>
  <c r="C16066" i="3"/>
  <c r="C16050" i="3"/>
  <c r="C16034" i="3"/>
  <c r="C16018" i="3"/>
  <c r="C16002" i="3"/>
  <c r="C15986" i="3"/>
  <c r="C15970" i="3"/>
  <c r="C15954" i="3"/>
  <c r="C15938" i="3"/>
  <c r="C15922" i="3"/>
  <c r="C15906" i="3"/>
  <c r="C15890" i="3"/>
  <c r="C15874" i="3"/>
  <c r="C15858" i="3"/>
  <c r="C15842" i="3"/>
  <c r="C15826" i="3"/>
  <c r="C15810" i="3"/>
  <c r="C15794" i="3"/>
  <c r="C15778" i="3"/>
  <c r="C15762" i="3"/>
  <c r="C15746" i="3"/>
  <c r="C15730" i="3"/>
  <c r="C15714" i="3"/>
  <c r="C15698" i="3"/>
  <c r="C15682" i="3"/>
  <c r="C15666" i="3"/>
  <c r="C15650" i="3"/>
  <c r="C15634" i="3"/>
  <c r="C15618" i="3"/>
  <c r="C15602" i="3"/>
  <c r="C15586" i="3"/>
  <c r="C15570" i="3"/>
  <c r="C15554" i="3"/>
  <c r="C15538" i="3"/>
  <c r="C15522" i="3"/>
  <c r="C15506" i="3"/>
  <c r="C15490" i="3"/>
  <c r="C15474" i="3"/>
  <c r="C15458" i="3"/>
  <c r="C15442" i="3"/>
  <c r="C15426" i="3"/>
  <c r="C15410" i="3"/>
  <c r="C15394" i="3"/>
  <c r="C15378" i="3"/>
  <c r="C15362" i="3"/>
  <c r="C15346" i="3"/>
  <c r="C15330" i="3"/>
  <c r="C15314" i="3"/>
  <c r="C15298" i="3"/>
  <c r="C15282" i="3"/>
  <c r="C15266" i="3"/>
  <c r="C15250" i="3"/>
  <c r="C15234" i="3"/>
  <c r="C15218" i="3"/>
  <c r="C15202" i="3"/>
  <c r="C15186" i="3"/>
  <c r="C15170" i="3"/>
  <c r="C15154" i="3"/>
  <c r="C15138" i="3"/>
  <c r="C15122" i="3"/>
  <c r="C15106" i="3"/>
  <c r="C15090" i="3"/>
  <c r="C15074" i="3"/>
  <c r="C15058" i="3"/>
  <c r="C15042" i="3"/>
  <c r="C15026" i="3"/>
  <c r="C15010" i="3"/>
  <c r="C14994" i="3"/>
  <c r="C14978" i="3"/>
  <c r="C14962" i="3"/>
  <c r="C14946" i="3"/>
  <c r="C14930" i="3"/>
  <c r="C14914" i="3"/>
  <c r="C14898" i="3"/>
  <c r="C14882" i="3"/>
  <c r="C14866" i="3"/>
  <c r="C14850" i="3"/>
  <c r="C14834" i="3"/>
  <c r="C14818" i="3"/>
  <c r="C14802" i="3"/>
  <c r="C14786" i="3"/>
  <c r="C14770" i="3"/>
  <c r="C14754" i="3"/>
  <c r="C14738" i="3"/>
  <c r="C14722" i="3"/>
  <c r="C14706" i="3"/>
  <c r="C14690" i="3"/>
  <c r="C14674" i="3"/>
  <c r="C14658" i="3"/>
  <c r="C14642" i="3"/>
  <c r="C14626" i="3"/>
  <c r="C14610" i="3"/>
  <c r="C14594" i="3"/>
  <c r="C14578" i="3"/>
  <c r="C19993" i="3"/>
  <c r="C19977" i="3"/>
  <c r="C19961" i="3"/>
  <c r="C19945" i="3"/>
  <c r="C19929" i="3"/>
  <c r="C19913" i="3"/>
  <c r="C19897" i="3"/>
  <c r="C19881" i="3"/>
  <c r="C19865" i="3"/>
  <c r="C19849" i="3"/>
  <c r="C19833" i="3"/>
  <c r="C19817" i="3"/>
  <c r="C19801" i="3"/>
  <c r="C19785" i="3"/>
  <c r="C19769" i="3"/>
  <c r="C19753" i="3"/>
  <c r="C19737" i="3"/>
  <c r="C19721" i="3"/>
  <c r="C19705" i="3"/>
  <c r="C19689" i="3"/>
  <c r="C19673" i="3"/>
  <c r="C19657" i="3"/>
  <c r="C19641" i="3"/>
  <c r="C19625" i="3"/>
  <c r="C19609" i="3"/>
  <c r="C19593" i="3"/>
  <c r="C19577" i="3"/>
  <c r="C19561" i="3"/>
  <c r="C19545" i="3"/>
  <c r="C19529" i="3"/>
  <c r="C19513" i="3"/>
  <c r="C19497" i="3"/>
  <c r="C19481" i="3"/>
  <c r="C19465" i="3"/>
  <c r="C19449" i="3"/>
  <c r="C19433" i="3"/>
  <c r="C19417" i="3"/>
  <c r="C19401" i="3"/>
  <c r="C19385" i="3"/>
  <c r="C19369" i="3"/>
  <c r="C19353" i="3"/>
  <c r="C19337" i="3"/>
  <c r="C19321" i="3"/>
  <c r="C19305" i="3"/>
  <c r="C19289" i="3"/>
  <c r="C19273" i="3"/>
  <c r="C19257" i="3"/>
  <c r="C19241" i="3"/>
  <c r="C19225" i="3"/>
  <c r="C19209" i="3"/>
  <c r="C19193" i="3"/>
  <c r="C19177" i="3"/>
  <c r="C19161" i="3"/>
  <c r="C19145" i="3"/>
  <c r="C19129" i="3"/>
  <c r="C19113" i="3"/>
  <c r="C19097" i="3"/>
  <c r="C19081" i="3"/>
  <c r="C19065" i="3"/>
  <c r="C19049" i="3"/>
  <c r="C19033" i="3"/>
  <c r="C19017" i="3"/>
  <c r="C19001" i="3"/>
  <c r="C18985" i="3"/>
  <c r="C18969" i="3"/>
  <c r="C18953" i="3"/>
  <c r="C18937" i="3"/>
  <c r="C18921" i="3"/>
  <c r="C18905" i="3"/>
  <c r="C18889" i="3"/>
  <c r="C18873" i="3"/>
  <c r="C18857" i="3"/>
  <c r="C18841" i="3"/>
  <c r="C18825" i="3"/>
  <c r="C18809" i="3"/>
  <c r="C18793" i="3"/>
  <c r="C18777" i="3"/>
  <c r="C18761" i="3"/>
  <c r="C18745" i="3"/>
  <c r="C18729" i="3"/>
  <c r="C18713" i="3"/>
  <c r="C18697" i="3"/>
  <c r="C18681" i="3"/>
  <c r="C18665" i="3"/>
  <c r="C18649" i="3"/>
  <c r="C18633" i="3"/>
  <c r="C18617" i="3"/>
  <c r="C18601" i="3"/>
  <c r="C18585" i="3"/>
  <c r="C18569" i="3"/>
  <c r="C18553" i="3"/>
  <c r="C18537" i="3"/>
  <c r="C18521" i="3"/>
  <c r="C18505" i="3"/>
  <c r="C18489" i="3"/>
  <c r="C18473" i="3"/>
  <c r="C18457" i="3"/>
  <c r="C18441" i="3"/>
  <c r="C18425" i="3"/>
  <c r="C18409" i="3"/>
  <c r="C18393" i="3"/>
  <c r="C18377" i="3"/>
  <c r="C18361" i="3"/>
  <c r="C18345" i="3"/>
  <c r="C18329" i="3"/>
  <c r="C18313" i="3"/>
  <c r="C18297" i="3"/>
  <c r="C18281" i="3"/>
  <c r="C18265" i="3"/>
  <c r="C18249" i="3"/>
  <c r="C18233" i="3"/>
  <c r="C18217" i="3"/>
  <c r="C18201" i="3"/>
  <c r="C18185" i="3"/>
  <c r="C18169" i="3"/>
  <c r="C18153" i="3"/>
  <c r="C18137" i="3"/>
  <c r="C18121" i="3"/>
  <c r="C18105" i="3"/>
  <c r="C18089" i="3"/>
  <c r="C18073" i="3"/>
  <c r="C18057" i="3"/>
  <c r="C18041" i="3"/>
  <c r="C18025" i="3"/>
  <c r="C18009" i="3"/>
  <c r="C17993" i="3"/>
  <c r="C17977" i="3"/>
  <c r="C17961" i="3"/>
  <c r="C17945" i="3"/>
  <c r="C17929" i="3"/>
  <c r="C17913" i="3"/>
  <c r="C17897" i="3"/>
  <c r="C17881" i="3"/>
  <c r="C17865" i="3"/>
  <c r="C17849" i="3"/>
  <c r="C17833" i="3"/>
  <c r="C17817" i="3"/>
  <c r="C17801" i="3"/>
  <c r="C17785" i="3"/>
  <c r="C19996" i="3"/>
  <c r="C19980" i="3"/>
  <c r="C19964" i="3"/>
  <c r="C19948" i="3"/>
  <c r="C19932" i="3"/>
  <c r="C19916" i="3"/>
  <c r="C19900" i="3"/>
  <c r="C19884" i="3"/>
  <c r="C19868" i="3"/>
  <c r="C19852" i="3"/>
  <c r="C19836" i="3"/>
  <c r="C19820" i="3"/>
  <c r="C19804" i="3"/>
  <c r="C19788" i="3"/>
  <c r="C19772" i="3"/>
  <c r="C19756" i="3"/>
  <c r="C19740" i="3"/>
  <c r="C19724" i="3"/>
  <c r="C19708" i="3"/>
  <c r="C19692" i="3"/>
  <c r="C19676" i="3"/>
  <c r="C19660" i="3"/>
  <c r="C19644" i="3"/>
  <c r="C19628" i="3"/>
  <c r="C19612" i="3"/>
  <c r="C19596" i="3"/>
  <c r="C19580" i="3"/>
  <c r="C19564" i="3"/>
  <c r="C19548" i="3"/>
  <c r="C19532" i="3"/>
  <c r="C19516" i="3"/>
  <c r="C19500" i="3"/>
  <c r="C19484" i="3"/>
  <c r="C19468" i="3"/>
  <c r="C19452" i="3"/>
  <c r="C19436" i="3"/>
  <c r="C19420" i="3"/>
  <c r="C19404" i="3"/>
  <c r="C19388" i="3"/>
  <c r="C19372" i="3"/>
  <c r="C19356" i="3"/>
  <c r="C19340" i="3"/>
  <c r="C19324" i="3"/>
  <c r="C19308" i="3"/>
  <c r="C19292" i="3"/>
  <c r="C19276" i="3"/>
  <c r="C19260" i="3"/>
  <c r="C19244" i="3"/>
  <c r="C19228" i="3"/>
  <c r="C19212" i="3"/>
  <c r="C19196" i="3"/>
  <c r="C19180" i="3"/>
  <c r="C19164" i="3"/>
  <c r="C19148" i="3"/>
  <c r="C19132" i="3"/>
  <c r="C19116" i="3"/>
  <c r="C19100" i="3"/>
  <c r="C19084" i="3"/>
  <c r="C19068" i="3"/>
  <c r="C19052" i="3"/>
  <c r="C19036" i="3"/>
  <c r="C19020" i="3"/>
  <c r="C19004" i="3"/>
  <c r="C18988" i="3"/>
  <c r="C18972" i="3"/>
  <c r="C18956" i="3"/>
  <c r="C18940" i="3"/>
  <c r="C18924" i="3"/>
  <c r="C18908" i="3"/>
  <c r="C18892" i="3"/>
  <c r="C18876" i="3"/>
  <c r="C18860" i="3"/>
  <c r="C18844" i="3"/>
  <c r="C18828" i="3"/>
  <c r="C18812" i="3"/>
  <c r="C18796" i="3"/>
  <c r="C18780" i="3"/>
  <c r="C18764" i="3"/>
  <c r="C18748" i="3"/>
  <c r="C18732" i="3"/>
  <c r="C18716" i="3"/>
  <c r="C18700" i="3"/>
  <c r="C18684" i="3"/>
  <c r="C18668" i="3"/>
  <c r="C18652" i="3"/>
  <c r="C18636" i="3"/>
  <c r="C18620" i="3"/>
  <c r="C18604" i="3"/>
  <c r="C18588" i="3"/>
  <c r="C18572" i="3"/>
  <c r="C18556" i="3"/>
  <c r="C18540" i="3"/>
  <c r="C18524" i="3"/>
  <c r="C18508" i="3"/>
  <c r="C18492" i="3"/>
  <c r="C18476" i="3"/>
  <c r="C18460" i="3"/>
  <c r="C18444" i="3"/>
  <c r="C18428" i="3"/>
  <c r="C18412" i="3"/>
  <c r="C18396" i="3"/>
  <c r="C18380" i="3"/>
  <c r="C18364" i="3"/>
  <c r="C18348" i="3"/>
  <c r="C18332" i="3"/>
  <c r="C18316" i="3"/>
  <c r="C18300" i="3"/>
  <c r="C18284" i="3"/>
  <c r="C18268" i="3"/>
  <c r="C18252" i="3"/>
  <c r="C18236" i="3"/>
  <c r="C18220" i="3"/>
  <c r="C18204" i="3"/>
  <c r="C18188" i="3"/>
  <c r="C18172" i="3"/>
  <c r="C18156" i="3"/>
  <c r="C18140" i="3"/>
  <c r="C18124" i="3"/>
  <c r="C18108" i="3"/>
  <c r="C18092" i="3"/>
  <c r="C18076" i="3"/>
  <c r="C18060" i="3"/>
  <c r="C18044" i="3"/>
  <c r="C18028" i="3"/>
  <c r="C18012" i="3"/>
  <c r="C17996" i="3"/>
  <c r="C17980" i="3"/>
  <c r="C17964" i="3"/>
  <c r="C17948" i="3"/>
  <c r="C17932" i="3"/>
  <c r="C17916" i="3"/>
  <c r="C17900" i="3"/>
  <c r="C17884" i="3"/>
  <c r="C17868" i="3"/>
  <c r="C17852" i="3"/>
  <c r="C17836" i="3"/>
  <c r="C17820" i="3"/>
  <c r="C17804" i="3"/>
  <c r="C17788" i="3"/>
  <c r="C17772" i="3"/>
  <c r="C17756" i="3"/>
  <c r="C17740" i="3"/>
  <c r="C17724" i="3"/>
  <c r="C17708" i="3"/>
  <c r="C17692" i="3"/>
  <c r="C17676" i="3"/>
  <c r="C17660" i="3"/>
  <c r="C17644" i="3"/>
  <c r="C17628" i="3"/>
  <c r="C17612" i="3"/>
  <c r="C17596" i="3"/>
  <c r="C17580" i="3"/>
  <c r="C17564" i="3"/>
  <c r="C17548" i="3"/>
  <c r="C17532" i="3"/>
  <c r="C17516" i="3"/>
  <c r="C17500" i="3"/>
  <c r="C17484" i="3"/>
  <c r="C17468" i="3"/>
  <c r="C17452" i="3"/>
  <c r="C17436" i="3"/>
  <c r="C17420" i="3"/>
  <c r="C17404" i="3"/>
  <c r="C17388" i="3"/>
  <c r="C17372" i="3"/>
  <c r="C19995" i="3"/>
  <c r="C19979" i="3"/>
  <c r="C19963" i="3"/>
  <c r="C19947" i="3"/>
  <c r="C19931" i="3"/>
  <c r="C19915" i="3"/>
  <c r="C19899" i="3"/>
  <c r="C19883" i="3"/>
  <c r="C19867" i="3"/>
  <c r="C19851" i="3"/>
  <c r="C19835" i="3"/>
  <c r="C19819" i="3"/>
  <c r="C19803" i="3"/>
  <c r="C19787" i="3"/>
  <c r="C19771" i="3"/>
  <c r="C19755" i="3"/>
  <c r="C19739" i="3"/>
  <c r="C19723" i="3"/>
  <c r="C19707" i="3"/>
  <c r="C19691" i="3"/>
  <c r="C19675" i="3"/>
  <c r="C19659" i="3"/>
  <c r="C19643" i="3"/>
  <c r="C19627" i="3"/>
  <c r="C19611" i="3"/>
  <c r="C19595" i="3"/>
  <c r="C19579" i="3"/>
  <c r="C19563" i="3"/>
  <c r="C19547" i="3"/>
  <c r="C19531" i="3"/>
  <c r="C19515" i="3"/>
  <c r="C19499" i="3"/>
  <c r="C19483" i="3"/>
  <c r="C19467" i="3"/>
  <c r="C19451" i="3"/>
  <c r="C19435" i="3"/>
  <c r="C19419" i="3"/>
  <c r="C19403" i="3"/>
  <c r="C19387" i="3"/>
  <c r="C19371" i="3"/>
  <c r="C19355" i="3"/>
  <c r="C19339" i="3"/>
  <c r="C19323" i="3"/>
  <c r="C19307" i="3"/>
  <c r="C19291" i="3"/>
  <c r="C19275" i="3"/>
  <c r="C19259" i="3"/>
  <c r="C19243" i="3"/>
  <c r="C19227" i="3"/>
  <c r="C19211" i="3"/>
  <c r="C19195" i="3"/>
  <c r="C19179" i="3"/>
  <c r="C19163" i="3"/>
  <c r="C19147" i="3"/>
  <c r="C19131" i="3"/>
  <c r="C19115" i="3"/>
  <c r="C19099" i="3"/>
  <c r="C19083" i="3"/>
  <c r="C19067" i="3"/>
  <c r="C19051" i="3"/>
  <c r="C19035" i="3"/>
  <c r="C19019" i="3"/>
  <c r="C19003" i="3"/>
  <c r="C18987" i="3"/>
  <c r="C18971" i="3"/>
  <c r="C18955" i="3"/>
  <c r="C18939" i="3"/>
  <c r="C18923" i="3"/>
  <c r="C18907" i="3"/>
  <c r="C18891" i="3"/>
  <c r="C18875" i="3"/>
  <c r="C18859" i="3"/>
  <c r="C18843" i="3"/>
  <c r="C18827" i="3"/>
  <c r="C18811" i="3"/>
  <c r="C18795" i="3"/>
  <c r="C18779" i="3"/>
  <c r="C18763" i="3"/>
  <c r="C18747" i="3"/>
  <c r="C18731" i="3"/>
  <c r="C18715" i="3"/>
  <c r="C18699" i="3"/>
  <c r="C18683" i="3"/>
  <c r="C18667" i="3"/>
  <c r="C18651" i="3"/>
  <c r="C18635" i="3"/>
  <c r="C18619" i="3"/>
  <c r="C18603" i="3"/>
  <c r="C18587" i="3"/>
  <c r="C18571" i="3"/>
  <c r="C18555" i="3"/>
  <c r="C18539" i="3"/>
  <c r="C18523" i="3"/>
  <c r="C18507" i="3"/>
  <c r="C18491" i="3"/>
  <c r="C18475" i="3"/>
  <c r="C18459" i="3"/>
  <c r="C18443" i="3"/>
  <c r="C18427" i="3"/>
  <c r="C18411" i="3"/>
  <c r="C18395" i="3"/>
  <c r="C18379" i="3"/>
  <c r="C18363" i="3"/>
  <c r="C18347" i="3"/>
  <c r="C18331" i="3"/>
  <c r="C18315" i="3"/>
  <c r="C18299" i="3"/>
  <c r="C18283" i="3"/>
  <c r="C18267" i="3"/>
  <c r="C18251" i="3"/>
  <c r="C18235" i="3"/>
  <c r="C18219" i="3"/>
  <c r="C18203" i="3"/>
  <c r="C18187" i="3"/>
  <c r="C18171" i="3"/>
  <c r="C18155" i="3"/>
  <c r="C18139" i="3"/>
  <c r="C18123" i="3"/>
  <c r="C18107" i="3"/>
  <c r="C18091" i="3"/>
  <c r="C18075" i="3"/>
  <c r="C18059" i="3"/>
  <c r="C18043" i="3"/>
  <c r="C18027" i="3"/>
  <c r="C18011" i="3"/>
  <c r="C17995" i="3"/>
  <c r="C17979" i="3"/>
  <c r="C17963" i="3"/>
  <c r="C17947" i="3"/>
  <c r="C17931" i="3"/>
  <c r="C17915" i="3"/>
  <c r="C17899" i="3"/>
  <c r="C17883" i="3"/>
  <c r="C17867" i="3"/>
  <c r="C17851" i="3"/>
  <c r="C17835" i="3"/>
  <c r="C17819" i="3"/>
  <c r="C17803" i="3"/>
  <c r="C19990" i="3"/>
  <c r="C19974" i="3"/>
  <c r="C19958" i="3"/>
  <c r="C19942" i="3"/>
  <c r="C19926" i="3"/>
  <c r="C19910" i="3"/>
  <c r="C19894" i="3"/>
  <c r="C19878" i="3"/>
  <c r="C19862" i="3"/>
  <c r="C19846" i="3"/>
  <c r="C19830" i="3"/>
  <c r="C19814" i="3"/>
  <c r="C19798" i="3"/>
  <c r="C19782" i="3"/>
  <c r="C19766" i="3"/>
  <c r="C19750" i="3"/>
  <c r="C19734" i="3"/>
  <c r="C19718" i="3"/>
  <c r="C19702" i="3"/>
  <c r="C19686" i="3"/>
  <c r="C19670" i="3"/>
  <c r="C19654" i="3"/>
  <c r="C19638" i="3"/>
  <c r="C19622" i="3"/>
  <c r="C19606" i="3"/>
  <c r="C19590" i="3"/>
  <c r="C19574" i="3"/>
  <c r="C19558" i="3"/>
  <c r="C19542" i="3"/>
  <c r="C19526" i="3"/>
  <c r="C19510" i="3"/>
  <c r="C19494" i="3"/>
  <c r="C19478" i="3"/>
  <c r="C19462" i="3"/>
  <c r="C19446" i="3"/>
  <c r="C19430" i="3"/>
  <c r="C19414" i="3"/>
  <c r="C19398" i="3"/>
  <c r="C19382" i="3"/>
  <c r="C19366" i="3"/>
  <c r="C19350" i="3"/>
  <c r="C19334" i="3"/>
  <c r="C19318" i="3"/>
  <c r="C19302" i="3"/>
  <c r="C19286" i="3"/>
  <c r="C19270" i="3"/>
  <c r="C19254" i="3"/>
  <c r="C19238" i="3"/>
  <c r="C19222" i="3"/>
  <c r="C19206" i="3"/>
  <c r="C19190" i="3"/>
  <c r="C19174" i="3"/>
  <c r="C19158" i="3"/>
  <c r="C19142" i="3"/>
  <c r="C19126" i="3"/>
  <c r="C19110" i="3"/>
  <c r="C19094" i="3"/>
  <c r="C19078" i="3"/>
  <c r="C19062" i="3"/>
  <c r="C19046" i="3"/>
  <c r="C19030" i="3"/>
  <c r="C19014" i="3"/>
  <c r="C18998" i="3"/>
  <c r="C18982" i="3"/>
  <c r="C18966" i="3"/>
  <c r="C18950" i="3"/>
  <c r="C18934" i="3"/>
  <c r="C18918" i="3"/>
  <c r="C18902" i="3"/>
  <c r="C18886" i="3"/>
  <c r="C18870" i="3"/>
  <c r="C18854" i="3"/>
  <c r="C18838" i="3"/>
  <c r="C18822" i="3"/>
  <c r="C18806" i="3"/>
  <c r="C18790" i="3"/>
  <c r="C18774" i="3"/>
  <c r="C18758" i="3"/>
  <c r="C18742" i="3"/>
  <c r="C18726" i="3"/>
  <c r="C18710" i="3"/>
  <c r="C18694" i="3"/>
  <c r="C18678" i="3"/>
  <c r="C18662" i="3"/>
  <c r="C18646" i="3"/>
  <c r="C18630" i="3"/>
  <c r="C18614" i="3"/>
  <c r="C18598" i="3"/>
  <c r="C18582" i="3"/>
  <c r="C18566" i="3"/>
  <c r="C18550" i="3"/>
  <c r="C18534" i="3"/>
  <c r="C18518" i="3"/>
  <c r="C18502" i="3"/>
  <c r="C18486" i="3"/>
  <c r="C18470" i="3"/>
  <c r="C18454" i="3"/>
  <c r="C18438" i="3"/>
  <c r="C18422" i="3"/>
  <c r="C18406" i="3"/>
  <c r="C18390" i="3"/>
  <c r="C18374" i="3"/>
  <c r="C18358" i="3"/>
  <c r="C18342" i="3"/>
  <c r="C18326" i="3"/>
  <c r="C18310" i="3"/>
  <c r="C18294" i="3"/>
  <c r="C18278" i="3"/>
  <c r="C18262" i="3"/>
  <c r="C18246" i="3"/>
  <c r="C18230" i="3"/>
  <c r="C18214" i="3"/>
  <c r="C18198" i="3"/>
  <c r="C18182" i="3"/>
  <c r="C18166" i="3"/>
  <c r="C18150" i="3"/>
  <c r="C18134" i="3"/>
  <c r="C18118" i="3"/>
  <c r="C18102" i="3"/>
  <c r="C18086" i="3"/>
  <c r="C18070" i="3"/>
  <c r="C18054" i="3"/>
  <c r="C18038" i="3"/>
  <c r="C18022" i="3"/>
  <c r="C18006" i="3"/>
  <c r="C17990" i="3"/>
  <c r="C17974" i="3"/>
  <c r="C17958" i="3"/>
  <c r="C17942" i="3"/>
  <c r="C17926" i="3"/>
  <c r="C17910" i="3"/>
  <c r="C17894" i="3"/>
  <c r="C17878" i="3"/>
  <c r="C17862" i="3"/>
  <c r="C17846" i="3"/>
  <c r="C17830" i="3"/>
  <c r="C17814" i="3"/>
  <c r="C17798" i="3"/>
  <c r="C17782" i="3"/>
  <c r="C17766" i="3"/>
  <c r="C17750" i="3"/>
  <c r="C17734" i="3"/>
  <c r="C17718" i="3"/>
  <c r="C17702" i="3"/>
  <c r="C17686" i="3"/>
  <c r="C17670" i="3"/>
  <c r="C17654" i="3"/>
  <c r="C17638" i="3"/>
  <c r="C17622" i="3"/>
  <c r="C17606" i="3"/>
  <c r="C17590" i="3"/>
  <c r="C17574" i="3"/>
  <c r="C17558" i="3"/>
  <c r="C17542" i="3"/>
  <c r="C17526" i="3"/>
  <c r="C17510" i="3"/>
  <c r="C17494" i="3"/>
  <c r="C17478" i="3"/>
  <c r="C17462" i="3"/>
  <c r="C17446" i="3"/>
  <c r="C17430" i="3"/>
  <c r="C17414" i="3"/>
  <c r="C17398" i="3"/>
  <c r="C17382" i="3"/>
  <c r="C17366" i="3"/>
  <c r="C17350" i="3"/>
  <c r="C17334" i="3"/>
  <c r="C17318" i="3"/>
  <c r="C17302" i="3"/>
  <c r="C17286" i="3"/>
  <c r="C17270" i="3"/>
  <c r="C17254" i="3"/>
  <c r="C17238" i="3"/>
  <c r="C17222" i="3"/>
  <c r="C17206" i="3"/>
  <c r="C17190" i="3"/>
  <c r="C17773" i="3"/>
  <c r="C17757" i="3"/>
  <c r="C17741" i="3"/>
  <c r="C17725" i="3"/>
  <c r="C17709" i="3"/>
  <c r="C17693" i="3"/>
  <c r="C17677" i="3"/>
  <c r="C17661" i="3"/>
  <c r="C17645" i="3"/>
  <c r="C17629" i="3"/>
  <c r="C17613" i="3"/>
  <c r="C17597" i="3"/>
  <c r="C17581" i="3"/>
  <c r="C17565" i="3"/>
  <c r="C17549" i="3"/>
  <c r="C17533" i="3"/>
  <c r="C17517" i="3"/>
  <c r="C17501" i="3"/>
  <c r="C17485" i="3"/>
  <c r="C17469" i="3"/>
  <c r="C17453" i="3"/>
  <c r="C17437" i="3"/>
  <c r="C17421" i="3"/>
  <c r="C17405" i="3"/>
  <c r="C17389" i="3"/>
  <c r="C17373" i="3"/>
  <c r="C17357" i="3"/>
  <c r="C17341" i="3"/>
  <c r="C17325" i="3"/>
  <c r="C17309" i="3"/>
  <c r="C17293" i="3"/>
  <c r="C17277" i="3"/>
  <c r="C17261" i="3"/>
  <c r="C17245" i="3"/>
  <c r="C17229" i="3"/>
  <c r="C17213" i="3"/>
  <c r="C17197" i="3"/>
  <c r="C17181" i="3"/>
  <c r="C17165" i="3"/>
  <c r="C17149" i="3"/>
  <c r="C17133" i="3"/>
  <c r="C17117" i="3"/>
  <c r="C17101" i="3"/>
  <c r="C17085" i="3"/>
  <c r="C17069" i="3"/>
  <c r="C17053" i="3"/>
  <c r="C17037" i="3"/>
  <c r="C17021" i="3"/>
  <c r="C17005" i="3"/>
  <c r="C16989" i="3"/>
  <c r="C16973" i="3"/>
  <c r="C16957" i="3"/>
  <c r="C16941" i="3"/>
  <c r="C16925" i="3"/>
  <c r="C16909" i="3"/>
  <c r="C16893" i="3"/>
  <c r="C16877" i="3"/>
  <c r="C16861" i="3"/>
  <c r="C16845" i="3"/>
  <c r="C16829" i="3"/>
  <c r="C16813" i="3"/>
  <c r="C16797" i="3"/>
  <c r="C16781" i="3"/>
  <c r="C16765" i="3"/>
  <c r="C16749" i="3"/>
  <c r="C16733" i="3"/>
  <c r="C16717" i="3"/>
  <c r="C16701" i="3"/>
  <c r="C16685" i="3"/>
  <c r="C16669" i="3"/>
  <c r="C16653" i="3"/>
  <c r="C16637" i="3"/>
  <c r="C16621" i="3"/>
  <c r="C16605" i="3"/>
  <c r="C16589" i="3"/>
  <c r="C16573" i="3"/>
  <c r="C16557" i="3"/>
  <c r="C16541" i="3"/>
  <c r="C16525" i="3"/>
  <c r="C16509" i="3"/>
  <c r="C16493" i="3"/>
  <c r="C16477" i="3"/>
  <c r="C16461" i="3"/>
  <c r="C16445" i="3"/>
  <c r="C16429" i="3"/>
  <c r="C16413" i="3"/>
  <c r="C16397" i="3"/>
  <c r="C16381" i="3"/>
  <c r="C16365" i="3"/>
  <c r="C16349" i="3"/>
  <c r="C16333" i="3"/>
  <c r="C16317" i="3"/>
  <c r="C16301" i="3"/>
  <c r="C16285" i="3"/>
  <c r="C16269" i="3"/>
  <c r="C16253" i="3"/>
  <c r="C16237" i="3"/>
  <c r="C16221" i="3"/>
  <c r="C16205" i="3"/>
  <c r="C16189" i="3"/>
  <c r="C16173" i="3"/>
  <c r="C16157" i="3"/>
  <c r="C16141" i="3"/>
  <c r="C16125" i="3"/>
  <c r="C16109" i="3"/>
  <c r="C16093" i="3"/>
  <c r="C16077" i="3"/>
  <c r="C16061" i="3"/>
  <c r="C16045" i="3"/>
  <c r="C16029" i="3"/>
  <c r="C16013" i="3"/>
  <c r="C15997" i="3"/>
  <c r="C15981" i="3"/>
  <c r="C15965" i="3"/>
  <c r="C15949" i="3"/>
  <c r="C15933" i="3"/>
  <c r="C15917" i="3"/>
  <c r="C15901" i="3"/>
  <c r="C15885" i="3"/>
  <c r="C15869" i="3"/>
  <c r="C15853" i="3"/>
  <c r="C15837" i="3"/>
  <c r="C15821" i="3"/>
  <c r="C15805" i="3"/>
  <c r="C15789" i="3"/>
  <c r="C15773" i="3"/>
  <c r="C15757" i="3"/>
  <c r="C15741" i="3"/>
  <c r="C15725" i="3"/>
  <c r="C15709" i="3"/>
  <c r="C15693" i="3"/>
  <c r="C15677" i="3"/>
  <c r="C15661" i="3"/>
  <c r="C15645" i="3"/>
  <c r="C15629" i="3"/>
  <c r="C15613" i="3"/>
  <c r="C15597" i="3"/>
  <c r="C15581" i="3"/>
  <c r="C15565" i="3"/>
  <c r="C15549" i="3"/>
  <c r="C15533" i="3"/>
  <c r="C15517" i="3"/>
  <c r="C15501" i="3"/>
  <c r="C15485" i="3"/>
  <c r="C15469" i="3"/>
  <c r="C15453" i="3"/>
  <c r="C15437" i="3"/>
  <c r="C15421" i="3"/>
  <c r="C15405" i="3"/>
  <c r="C15389" i="3"/>
  <c r="C15373" i="3"/>
  <c r="C15357" i="3"/>
  <c r="C15341" i="3"/>
  <c r="C15325" i="3"/>
  <c r="C15309" i="3"/>
  <c r="C15293" i="3"/>
  <c r="C15277" i="3"/>
  <c r="C15261" i="3"/>
  <c r="C15245" i="3"/>
  <c r="C15229" i="3"/>
  <c r="C15213" i="3"/>
  <c r="C15197" i="3"/>
  <c r="C15181" i="3"/>
  <c r="C15165" i="3"/>
  <c r="C15149" i="3"/>
  <c r="C15133" i="3"/>
  <c r="C15117" i="3"/>
  <c r="C15101" i="3"/>
  <c r="C15085" i="3"/>
  <c r="C15069" i="3"/>
  <c r="C15053" i="3"/>
  <c r="C15037" i="3"/>
  <c r="C15021" i="3"/>
  <c r="C15005" i="3"/>
  <c r="C14989" i="3"/>
  <c r="C14973" i="3"/>
  <c r="C14957" i="3"/>
  <c r="C14941" i="3"/>
  <c r="C14925" i="3"/>
  <c r="C14909" i="3"/>
  <c r="C14893" i="3"/>
  <c r="C14877" i="3"/>
  <c r="C14861" i="3"/>
  <c r="C14845" i="3"/>
  <c r="C14829" i="3"/>
  <c r="C14813" i="3"/>
  <c r="C14797" i="3"/>
  <c r="C14781" i="3"/>
  <c r="C14765" i="3"/>
  <c r="C14749" i="3"/>
  <c r="C14733" i="3"/>
  <c r="C14717" i="3"/>
  <c r="C14701" i="3"/>
  <c r="C14685" i="3"/>
  <c r="C14669" i="3"/>
  <c r="C14653" i="3"/>
  <c r="C14637" i="3"/>
  <c r="C14621" i="3"/>
  <c r="C14605" i="3"/>
  <c r="C14589" i="3"/>
  <c r="C14573" i="3"/>
  <c r="C14557" i="3"/>
  <c r="C14541" i="3"/>
  <c r="C14525" i="3"/>
  <c r="C14509" i="3"/>
  <c r="C14493" i="3"/>
  <c r="C14477" i="3"/>
  <c r="C14461" i="3"/>
  <c r="C14445" i="3"/>
  <c r="C14429" i="3"/>
  <c r="C14413" i="3"/>
  <c r="C14397" i="3"/>
  <c r="C14381" i="3"/>
  <c r="C14365" i="3"/>
  <c r="C14349" i="3"/>
  <c r="C14333" i="3"/>
  <c r="C14317" i="3"/>
  <c r="C14301" i="3"/>
  <c r="C14285" i="3"/>
  <c r="C14269" i="3"/>
  <c r="C14253" i="3"/>
  <c r="C14237" i="3"/>
  <c r="C14221" i="3"/>
  <c r="C14205" i="3"/>
  <c r="C14189" i="3"/>
  <c r="C14173" i="3"/>
  <c r="C14157" i="3"/>
  <c r="C14141" i="3"/>
  <c r="C14125" i="3"/>
  <c r="C14109" i="3"/>
  <c r="C14093" i="3"/>
  <c r="C14077" i="3"/>
  <c r="C14061" i="3"/>
  <c r="C14045" i="3"/>
  <c r="C14029" i="3"/>
  <c r="C14013" i="3"/>
  <c r="C13997" i="3"/>
  <c r="C13981" i="3"/>
  <c r="C13965" i="3"/>
  <c r="C13949" i="3"/>
  <c r="C13933" i="3"/>
  <c r="C13917" i="3"/>
  <c r="C13901" i="3"/>
  <c r="C13885" i="3"/>
  <c r="C13869" i="3"/>
  <c r="C13853" i="3"/>
  <c r="C13837" i="3"/>
  <c r="C13821" i="3"/>
  <c r="C13805" i="3"/>
  <c r="C13789" i="3"/>
  <c r="C13773" i="3"/>
  <c r="C13757" i="3"/>
  <c r="C13741" i="3"/>
  <c r="C13725" i="3"/>
  <c r="C13709" i="3"/>
  <c r="C13693" i="3"/>
  <c r="C13677" i="3"/>
  <c r="C13661" i="3"/>
  <c r="C13645" i="3"/>
  <c r="C13629" i="3"/>
  <c r="C13613" i="3"/>
  <c r="C13597" i="3"/>
  <c r="C13581" i="3"/>
  <c r="C13565" i="3"/>
  <c r="C13549" i="3"/>
  <c r="C13533" i="3"/>
  <c r="C13517" i="3"/>
  <c r="C13501" i="3"/>
  <c r="C13485" i="3"/>
  <c r="C13469" i="3"/>
  <c r="C13453" i="3"/>
  <c r="C13437" i="3"/>
  <c r="C13421" i="3"/>
  <c r="C13405" i="3"/>
  <c r="C13389" i="3"/>
  <c r="C13373" i="3"/>
  <c r="C13357" i="3"/>
  <c r="C13341" i="3"/>
  <c r="C13325" i="3"/>
  <c r="C13309" i="3"/>
  <c r="C13293" i="3"/>
  <c r="C13277" i="3"/>
  <c r="C13261" i="3"/>
  <c r="C13245" i="3"/>
  <c r="C13229" i="3"/>
  <c r="C13213" i="3"/>
  <c r="C13197" i="3"/>
  <c r="C13181" i="3"/>
  <c r="C13165" i="3"/>
  <c r="C13149" i="3"/>
  <c r="C13133" i="3"/>
  <c r="C13117" i="3"/>
  <c r="C13101" i="3"/>
  <c r="C13085" i="3"/>
  <c r="C13069" i="3"/>
  <c r="C13053" i="3"/>
  <c r="C13037" i="3"/>
  <c r="C13021" i="3"/>
  <c r="C13005" i="3"/>
  <c r="C12989" i="3"/>
  <c r="C12973" i="3"/>
  <c r="C12957" i="3"/>
  <c r="C12941" i="3"/>
  <c r="C12925" i="3"/>
  <c r="C12909" i="3"/>
  <c r="C12893" i="3"/>
  <c r="C12877" i="3"/>
  <c r="C12861" i="3"/>
  <c r="C12845" i="3"/>
  <c r="C12829" i="3"/>
  <c r="C12813" i="3"/>
  <c r="C12797" i="3"/>
  <c r="C12781" i="3"/>
  <c r="C12765" i="3"/>
  <c r="C12749" i="3"/>
  <c r="C12733" i="3"/>
  <c r="C12717" i="3"/>
  <c r="C12701" i="3"/>
  <c r="C12685" i="3"/>
  <c r="C12669" i="3"/>
  <c r="C12653" i="3"/>
  <c r="C12637" i="3"/>
  <c r="C12621" i="3"/>
  <c r="C12605" i="3"/>
  <c r="C12589" i="3"/>
  <c r="C12573" i="3"/>
  <c r="C12557" i="3"/>
  <c r="C12541" i="3"/>
  <c r="C12525" i="3"/>
  <c r="C12509" i="3"/>
  <c r="C12493" i="3"/>
  <c r="C12477" i="3"/>
  <c r="C12461" i="3"/>
  <c r="C12445" i="3"/>
  <c r="C12429" i="3"/>
  <c r="C12413" i="3"/>
  <c r="C12397" i="3"/>
  <c r="C12381" i="3"/>
  <c r="C12365" i="3"/>
  <c r="C12349" i="3"/>
  <c r="C12333" i="3"/>
  <c r="C12317" i="3"/>
  <c r="C12301" i="3"/>
  <c r="C12285" i="3"/>
  <c r="C12269" i="3"/>
  <c r="C12253" i="3"/>
  <c r="C12237" i="3"/>
  <c r="C12221" i="3"/>
  <c r="C12205" i="3"/>
  <c r="C12189" i="3"/>
  <c r="C12173" i="3"/>
  <c r="C12157" i="3"/>
  <c r="C12141" i="3"/>
  <c r="C12125" i="3"/>
  <c r="C12109" i="3"/>
  <c r="C12093" i="3"/>
  <c r="C12077" i="3"/>
  <c r="C12061" i="3"/>
  <c r="C12045" i="3"/>
  <c r="C12029" i="3"/>
  <c r="C12013" i="3"/>
  <c r="C11997" i="3"/>
  <c r="C11981" i="3"/>
  <c r="C11965" i="3"/>
  <c r="C11949" i="3"/>
  <c r="C11933" i="3"/>
  <c r="C11917" i="3"/>
  <c r="C11901" i="3"/>
  <c r="C11885" i="3"/>
  <c r="C11869" i="3"/>
  <c r="C11853" i="3"/>
  <c r="C11837" i="3"/>
  <c r="C11821" i="3"/>
  <c r="C11805" i="3"/>
  <c r="C11789" i="3"/>
  <c r="C11773" i="3"/>
  <c r="C11757" i="3"/>
  <c r="C11741" i="3"/>
  <c r="C11725" i="3"/>
  <c r="C11709" i="3"/>
  <c r="C11693" i="3"/>
  <c r="C11677" i="3"/>
  <c r="C11661" i="3"/>
  <c r="C11645" i="3"/>
  <c r="C11629" i="3"/>
  <c r="C11613" i="3"/>
  <c r="C11597" i="3"/>
  <c r="C11581" i="3"/>
  <c r="C11565" i="3"/>
  <c r="C11549" i="3"/>
  <c r="C11533" i="3"/>
  <c r="C11517" i="3"/>
  <c r="C11501" i="3"/>
  <c r="C11485" i="3"/>
  <c r="C11469" i="3"/>
  <c r="C11453" i="3"/>
  <c r="C11437" i="3"/>
  <c r="C11421" i="3"/>
  <c r="C11405" i="3"/>
  <c r="C11389" i="3"/>
  <c r="C11373" i="3"/>
  <c r="C11357" i="3"/>
  <c r="C11341" i="3"/>
  <c r="C11325" i="3"/>
  <c r="C11309" i="3"/>
  <c r="C11293" i="3"/>
  <c r="C11277" i="3"/>
  <c r="C11261" i="3"/>
  <c r="C11245" i="3"/>
  <c r="C11229" i="3"/>
  <c r="C11213" i="3"/>
  <c r="C11197" i="3"/>
  <c r="C11181" i="3"/>
  <c r="C11165" i="3"/>
  <c r="C11149" i="3"/>
  <c r="C11133" i="3"/>
  <c r="C11117" i="3"/>
  <c r="C11101" i="3"/>
  <c r="C11085" i="3"/>
  <c r="C11069" i="3"/>
  <c r="C11053" i="3"/>
  <c r="C11037" i="3"/>
  <c r="C11021" i="3"/>
  <c r="C11005" i="3"/>
  <c r="C10989" i="3"/>
  <c r="C10973" i="3"/>
  <c r="C10957" i="3"/>
  <c r="C10941" i="3"/>
  <c r="C10925" i="3"/>
  <c r="C10909" i="3"/>
  <c r="C10893" i="3"/>
  <c r="C10877" i="3"/>
  <c r="C10861" i="3"/>
  <c r="C10845" i="3"/>
  <c r="C10829" i="3"/>
  <c r="C10813" i="3"/>
  <c r="C10797" i="3"/>
  <c r="C10781" i="3"/>
  <c r="C10765" i="3"/>
  <c r="C10749" i="3"/>
  <c r="C10733" i="3"/>
  <c r="C10717" i="3"/>
  <c r="C10701" i="3"/>
  <c r="C10685" i="3"/>
  <c r="C10669" i="3"/>
  <c r="C10653" i="3"/>
  <c r="C10637" i="3"/>
  <c r="C10621" i="3"/>
  <c r="C10605" i="3"/>
  <c r="C10589" i="3"/>
  <c r="C10573" i="3"/>
  <c r="C10557" i="3"/>
  <c r="C10541" i="3"/>
  <c r="C10525" i="3"/>
  <c r="C10509" i="3"/>
  <c r="C10493" i="3"/>
  <c r="C10477" i="3"/>
  <c r="C10461" i="3"/>
  <c r="C10445" i="3"/>
  <c r="C10429" i="3"/>
  <c r="C10413" i="3"/>
  <c r="C10397" i="3"/>
  <c r="C10381" i="3"/>
  <c r="C10365" i="3"/>
  <c r="C10349" i="3"/>
  <c r="C10333" i="3"/>
  <c r="C10317" i="3"/>
  <c r="C10301" i="3"/>
  <c r="C10285" i="3"/>
  <c r="C10269" i="3"/>
  <c r="C10253" i="3"/>
  <c r="C10237" i="3"/>
  <c r="C10221" i="3"/>
  <c r="C10205" i="3"/>
  <c r="C10189" i="3"/>
  <c r="C10173" i="3"/>
  <c r="C10157" i="3"/>
  <c r="C10141" i="3"/>
  <c r="C10125" i="3"/>
  <c r="C10109" i="3"/>
  <c r="C10093" i="3"/>
  <c r="C10077" i="3"/>
  <c r="C10061" i="3"/>
  <c r="C10045" i="3"/>
  <c r="C10029" i="3"/>
  <c r="C10013" i="3"/>
  <c r="C9997" i="3"/>
  <c r="C9981" i="3"/>
  <c r="C9965" i="3"/>
  <c r="C9949" i="3"/>
  <c r="C9933" i="3"/>
  <c r="C9917" i="3"/>
  <c r="C9901" i="3"/>
  <c r="C9885" i="3"/>
  <c r="C9869" i="3"/>
  <c r="C9853" i="3"/>
  <c r="C9837" i="3"/>
  <c r="C9821" i="3"/>
  <c r="C9805" i="3"/>
  <c r="C9789" i="3"/>
  <c r="C9773" i="3"/>
  <c r="C9757" i="3"/>
  <c r="C9741" i="3"/>
  <c r="C9725" i="3"/>
  <c r="C9709" i="3"/>
  <c r="C9693" i="3"/>
  <c r="C9677" i="3"/>
  <c r="C9661" i="3"/>
  <c r="C9645" i="3"/>
  <c r="C9629" i="3"/>
  <c r="C9613" i="3"/>
  <c r="C9597" i="3"/>
  <c r="C9581" i="3"/>
  <c r="C9565" i="3"/>
  <c r="C9549" i="3"/>
  <c r="C9533" i="3"/>
  <c r="C9517" i="3"/>
  <c r="C9501" i="3"/>
  <c r="C9485" i="3"/>
  <c r="C9469" i="3"/>
  <c r="C9453" i="3"/>
  <c r="C9437" i="3"/>
  <c r="C9421" i="3"/>
  <c r="C9405" i="3"/>
  <c r="C9389" i="3"/>
  <c r="C9373" i="3"/>
  <c r="C9357" i="3"/>
  <c r="C9341" i="3"/>
  <c r="C9325" i="3"/>
  <c r="C9309" i="3"/>
  <c r="C9293" i="3"/>
  <c r="C9277" i="3"/>
  <c r="C9261" i="3"/>
  <c r="C9245" i="3"/>
  <c r="C9229" i="3"/>
  <c r="C9213" i="3"/>
  <c r="C9197" i="3"/>
  <c r="C9181" i="3"/>
  <c r="C9165" i="3"/>
  <c r="C9149" i="3"/>
  <c r="C9133" i="3"/>
  <c r="C9117" i="3"/>
  <c r="C9101" i="3"/>
  <c r="C9085" i="3"/>
  <c r="C9069" i="3"/>
  <c r="C9053" i="3"/>
  <c r="C9037" i="3"/>
  <c r="C9021" i="3"/>
  <c r="C9005" i="3"/>
  <c r="C8989" i="3"/>
  <c r="C8973" i="3"/>
  <c r="C8957" i="3"/>
  <c r="C8941" i="3"/>
  <c r="C8925" i="3"/>
  <c r="C8909" i="3"/>
  <c r="C8893" i="3"/>
  <c r="C8877" i="3"/>
  <c r="C8861" i="3"/>
  <c r="C8845" i="3"/>
  <c r="C8829" i="3"/>
  <c r="C8813" i="3"/>
  <c r="C8797" i="3"/>
  <c r="C8781" i="3"/>
  <c r="C8765" i="3"/>
  <c r="C8749" i="3"/>
  <c r="C8733" i="3"/>
  <c r="C8717" i="3"/>
  <c r="C8701" i="3"/>
  <c r="C8685" i="3"/>
  <c r="C8669" i="3"/>
  <c r="C8653" i="3"/>
  <c r="C8637" i="3"/>
  <c r="C8621" i="3"/>
  <c r="C8605" i="3"/>
  <c r="C8589" i="3"/>
  <c r="C8573" i="3"/>
  <c r="C8557" i="3"/>
  <c r="C8541" i="3"/>
  <c r="C8525" i="3"/>
  <c r="C8509" i="3"/>
  <c r="C8493" i="3"/>
  <c r="C8477" i="3"/>
  <c r="C8461" i="3"/>
  <c r="C8445" i="3"/>
  <c r="C8429" i="3"/>
  <c r="C8413" i="3"/>
  <c r="C8397" i="3"/>
  <c r="C8381" i="3"/>
  <c r="C8365" i="3"/>
  <c r="C8349" i="3"/>
  <c r="C8333" i="3"/>
  <c r="C8317" i="3"/>
  <c r="C8301" i="3"/>
  <c r="C8285" i="3"/>
  <c r="C8269" i="3"/>
  <c r="C8253" i="3"/>
  <c r="C8237" i="3"/>
  <c r="C8221" i="3"/>
  <c r="C8205" i="3"/>
  <c r="C8189" i="3"/>
  <c r="C8173" i="3"/>
  <c r="C8157" i="3"/>
  <c r="C8141" i="3"/>
  <c r="C8125" i="3"/>
  <c r="C8109" i="3"/>
  <c r="C8093" i="3"/>
  <c r="C8077" i="3"/>
  <c r="C8061" i="3"/>
  <c r="C8045" i="3"/>
  <c r="C8029" i="3"/>
  <c r="C8013" i="3"/>
  <c r="C7997" i="3"/>
  <c r="C7981" i="3"/>
  <c r="C7965" i="3"/>
  <c r="C7949" i="3"/>
  <c r="C7933" i="3"/>
  <c r="C7917" i="3"/>
  <c r="C7901" i="3"/>
  <c r="C7885" i="3"/>
  <c r="C7869" i="3"/>
  <c r="C7853" i="3"/>
  <c r="C7837" i="3"/>
  <c r="C7821" i="3"/>
  <c r="C7805" i="3"/>
  <c r="C7789" i="3"/>
  <c r="C7773" i="3"/>
  <c r="C7757" i="3"/>
  <c r="C7741" i="3"/>
  <c r="C7725" i="3"/>
  <c r="C7709" i="3"/>
  <c r="C7693" i="3"/>
  <c r="C7677" i="3"/>
  <c r="C7661" i="3"/>
  <c r="C7645" i="3"/>
  <c r="C7629" i="3"/>
  <c r="C7613" i="3"/>
  <c r="C7597" i="3"/>
  <c r="C7581" i="3"/>
  <c r="C7565" i="3"/>
  <c r="C7549" i="3"/>
  <c r="C7533" i="3"/>
  <c r="C7517" i="3"/>
  <c r="C7501" i="3"/>
  <c r="C7485" i="3"/>
  <c r="C7469" i="3"/>
  <c r="C17348" i="3"/>
  <c r="C17332" i="3"/>
  <c r="C17316" i="3"/>
  <c r="C17300" i="3"/>
  <c r="C17284" i="3"/>
  <c r="C17268" i="3"/>
  <c r="C17252" i="3"/>
  <c r="C17236" i="3"/>
  <c r="C17220" i="3"/>
  <c r="C17204" i="3"/>
  <c r="C17188" i="3"/>
  <c r="C17172" i="3"/>
  <c r="C17156" i="3"/>
  <c r="C17140" i="3"/>
  <c r="C17124" i="3"/>
  <c r="C17108" i="3"/>
  <c r="C17092" i="3"/>
  <c r="C17076" i="3"/>
  <c r="C17060" i="3"/>
  <c r="C17044" i="3"/>
  <c r="C17028" i="3"/>
  <c r="C17012" i="3"/>
  <c r="C16996" i="3"/>
  <c r="C16980" i="3"/>
  <c r="C16964" i="3"/>
  <c r="C16948" i="3"/>
  <c r="C16932" i="3"/>
  <c r="C16916" i="3"/>
  <c r="C16900" i="3"/>
  <c r="C16884" i="3"/>
  <c r="C16868" i="3"/>
  <c r="C16852" i="3"/>
  <c r="C16836" i="3"/>
  <c r="C16820" i="3"/>
  <c r="C16804" i="3"/>
  <c r="C16788" i="3"/>
  <c r="C16772" i="3"/>
  <c r="C16756" i="3"/>
  <c r="C16740" i="3"/>
  <c r="C16724" i="3"/>
  <c r="C16708" i="3"/>
  <c r="C16692" i="3"/>
  <c r="C16676" i="3"/>
  <c r="C16660" i="3"/>
  <c r="C16644" i="3"/>
  <c r="C16628" i="3"/>
  <c r="C16612" i="3"/>
  <c r="C16596" i="3"/>
  <c r="C16580" i="3"/>
  <c r="C16564" i="3"/>
  <c r="C16548" i="3"/>
  <c r="C16532" i="3"/>
  <c r="C16516" i="3"/>
  <c r="C16500" i="3"/>
  <c r="C16484" i="3"/>
  <c r="C16468" i="3"/>
  <c r="C16452" i="3"/>
  <c r="C16436" i="3"/>
  <c r="C16420" i="3"/>
  <c r="C16404" i="3"/>
  <c r="C16388" i="3"/>
  <c r="C16372" i="3"/>
  <c r="C16356" i="3"/>
  <c r="C16340" i="3"/>
  <c r="C16324" i="3"/>
  <c r="C16308" i="3"/>
  <c r="C16292" i="3"/>
  <c r="C16276" i="3"/>
  <c r="C16260" i="3"/>
  <c r="C16244" i="3"/>
  <c r="C16228" i="3"/>
  <c r="C16212" i="3"/>
  <c r="C16196" i="3"/>
  <c r="C16180" i="3"/>
  <c r="C16164" i="3"/>
  <c r="C16148" i="3"/>
  <c r="C16132" i="3"/>
  <c r="C16116" i="3"/>
  <c r="C16100" i="3"/>
  <c r="C16084" i="3"/>
  <c r="C16068" i="3"/>
  <c r="C16052" i="3"/>
  <c r="C16036" i="3"/>
  <c r="C16020" i="3"/>
  <c r="C16004" i="3"/>
  <c r="C15988" i="3"/>
  <c r="C15972" i="3"/>
  <c r="C15956" i="3"/>
  <c r="C15940" i="3"/>
  <c r="C15924" i="3"/>
  <c r="C15908" i="3"/>
  <c r="C15892" i="3"/>
  <c r="C15876" i="3"/>
  <c r="C15860" i="3"/>
  <c r="C15844" i="3"/>
  <c r="C15828" i="3"/>
  <c r="C15812" i="3"/>
  <c r="C15796" i="3"/>
  <c r="C15780" i="3"/>
  <c r="C15764" i="3"/>
  <c r="C15748" i="3"/>
  <c r="C15732" i="3"/>
  <c r="C15716" i="3"/>
  <c r="C15700" i="3"/>
  <c r="C15684" i="3"/>
  <c r="C15668" i="3"/>
  <c r="C15652" i="3"/>
  <c r="C15636" i="3"/>
  <c r="C15620" i="3"/>
  <c r="C15604" i="3"/>
  <c r="C15588" i="3"/>
  <c r="C15572" i="3"/>
  <c r="C15556" i="3"/>
  <c r="C15540" i="3"/>
  <c r="C15524" i="3"/>
  <c r="C15508" i="3"/>
  <c r="C15492" i="3"/>
  <c r="C15476" i="3"/>
  <c r="C15460" i="3"/>
  <c r="C15444" i="3"/>
  <c r="C15428" i="3"/>
  <c r="C15412" i="3"/>
  <c r="C15396" i="3"/>
  <c r="C15380" i="3"/>
  <c r="C15364" i="3"/>
  <c r="C15348" i="3"/>
  <c r="C15332" i="3"/>
  <c r="C15316" i="3"/>
  <c r="C15300" i="3"/>
  <c r="C15284" i="3"/>
  <c r="C15268" i="3"/>
  <c r="C15252" i="3"/>
  <c r="C15236" i="3"/>
  <c r="C15220" i="3"/>
  <c r="C15204" i="3"/>
  <c r="C15188" i="3"/>
  <c r="C15172" i="3"/>
  <c r="C15156" i="3"/>
  <c r="C15140" i="3"/>
  <c r="C15124" i="3"/>
  <c r="C15108" i="3"/>
  <c r="C15092" i="3"/>
  <c r="C15076" i="3"/>
  <c r="C15060" i="3"/>
  <c r="C15044" i="3"/>
  <c r="C15028" i="3"/>
  <c r="C15012" i="3"/>
  <c r="C14996" i="3"/>
  <c r="C14980" i="3"/>
  <c r="C14964" i="3"/>
  <c r="C14948" i="3"/>
  <c r="C14932" i="3"/>
  <c r="C14916" i="3"/>
  <c r="C14900" i="3"/>
  <c r="C14884" i="3"/>
  <c r="C14868" i="3"/>
  <c r="C14852" i="3"/>
  <c r="C14836" i="3"/>
  <c r="C14820" i="3"/>
  <c r="C14804" i="3"/>
  <c r="C14788" i="3"/>
  <c r="C14772" i="3"/>
  <c r="C14756" i="3"/>
  <c r="C14740" i="3"/>
  <c r="C14724" i="3"/>
  <c r="C14708" i="3"/>
  <c r="C14692" i="3"/>
  <c r="C14676" i="3"/>
  <c r="C14660" i="3"/>
  <c r="C14644" i="3"/>
  <c r="C14628" i="3"/>
  <c r="C14612" i="3"/>
  <c r="C14596" i="3"/>
  <c r="C14580" i="3"/>
  <c r="C14564" i="3"/>
  <c r="C14548" i="3"/>
  <c r="C14532" i="3"/>
  <c r="C14516" i="3"/>
  <c r="C14500" i="3"/>
  <c r="C14484" i="3"/>
  <c r="C14468" i="3"/>
  <c r="C14452" i="3"/>
  <c r="C14436" i="3"/>
  <c r="C14420" i="3"/>
  <c r="C14404" i="3"/>
  <c r="C14388" i="3"/>
  <c r="C14372" i="3"/>
  <c r="C14356" i="3"/>
  <c r="C14340" i="3"/>
  <c r="C14324" i="3"/>
  <c r="C14308" i="3"/>
  <c r="C14292" i="3"/>
  <c r="C14276" i="3"/>
  <c r="C14260" i="3"/>
  <c r="C14244" i="3"/>
  <c r="C14228" i="3"/>
  <c r="C14212" i="3"/>
  <c r="C14196" i="3"/>
  <c r="C14180" i="3"/>
  <c r="C14164" i="3"/>
  <c r="C14148" i="3"/>
  <c r="C14132" i="3"/>
  <c r="C14116" i="3"/>
  <c r="C14100" i="3"/>
  <c r="C14084" i="3"/>
  <c r="C14068" i="3"/>
  <c r="C14052" i="3"/>
  <c r="C14036" i="3"/>
  <c r="C14020" i="3"/>
  <c r="C14004" i="3"/>
  <c r="C13988" i="3"/>
  <c r="C13972" i="3"/>
  <c r="C13956" i="3"/>
  <c r="C13940" i="3"/>
  <c r="C13924" i="3"/>
  <c r="C13908" i="3"/>
  <c r="C13892" i="3"/>
  <c r="C13876" i="3"/>
  <c r="C13860" i="3"/>
  <c r="C13844" i="3"/>
  <c r="C13828" i="3"/>
  <c r="C13812" i="3"/>
  <c r="C13796" i="3"/>
  <c r="C13780" i="3"/>
  <c r="C13764" i="3"/>
  <c r="C13748" i="3"/>
  <c r="C13732" i="3"/>
  <c r="C13716" i="3"/>
  <c r="C13700" i="3"/>
  <c r="C13684" i="3"/>
  <c r="C13668" i="3"/>
  <c r="C13652" i="3"/>
  <c r="C13636" i="3"/>
  <c r="C13620" i="3"/>
  <c r="C13604" i="3"/>
  <c r="C13588" i="3"/>
  <c r="C13572" i="3"/>
  <c r="C13556" i="3"/>
  <c r="C13540" i="3"/>
  <c r="C13524" i="3"/>
  <c r="C13508" i="3"/>
  <c r="C13492" i="3"/>
  <c r="C13476" i="3"/>
  <c r="C13460" i="3"/>
  <c r="C13444" i="3"/>
  <c r="C13428" i="3"/>
  <c r="C13412" i="3"/>
  <c r="C13396" i="3"/>
  <c r="C13380" i="3"/>
  <c r="C13364" i="3"/>
  <c r="C13348" i="3"/>
  <c r="C13332" i="3"/>
  <c r="C13316" i="3"/>
  <c r="C13300" i="3"/>
  <c r="C13284" i="3"/>
  <c r="C13268" i="3"/>
  <c r="C13252" i="3"/>
  <c r="C13236" i="3"/>
  <c r="C13220" i="3"/>
  <c r="C13204" i="3"/>
  <c r="C13188" i="3"/>
  <c r="C13172" i="3"/>
  <c r="C13156" i="3"/>
  <c r="C13140" i="3"/>
  <c r="C13124" i="3"/>
  <c r="C13108" i="3"/>
  <c r="C13092" i="3"/>
  <c r="C13076" i="3"/>
  <c r="C13060" i="3"/>
  <c r="C13044" i="3"/>
  <c r="C13028" i="3"/>
  <c r="C13012" i="3"/>
  <c r="C12996" i="3"/>
  <c r="C12980" i="3"/>
  <c r="C12964" i="3"/>
  <c r="C12948" i="3"/>
  <c r="C12932" i="3"/>
  <c r="C12916" i="3"/>
  <c r="C12900" i="3"/>
  <c r="C12884" i="3"/>
  <c r="C12868" i="3"/>
  <c r="C12852" i="3"/>
  <c r="C12836" i="3"/>
  <c r="C12820" i="3"/>
  <c r="C12804" i="3"/>
  <c r="C12788" i="3"/>
  <c r="C12772" i="3"/>
  <c r="C12756" i="3"/>
  <c r="C12740" i="3"/>
  <c r="C12724" i="3"/>
  <c r="C12708" i="3"/>
  <c r="C12692" i="3"/>
  <c r="C12676" i="3"/>
  <c r="C12660" i="3"/>
  <c r="C12644" i="3"/>
  <c r="C12628" i="3"/>
  <c r="C12612" i="3"/>
  <c r="C12596" i="3"/>
  <c r="C12580" i="3"/>
  <c r="C12564" i="3"/>
  <c r="C12548" i="3"/>
  <c r="C12532" i="3"/>
  <c r="C12516" i="3"/>
  <c r="C12500" i="3"/>
  <c r="C12484" i="3"/>
  <c r="C12468" i="3"/>
  <c r="C12452" i="3"/>
  <c r="C12436" i="3"/>
  <c r="C12420" i="3"/>
  <c r="C12404" i="3"/>
  <c r="C12388" i="3"/>
  <c r="C12372" i="3"/>
  <c r="C12356" i="3"/>
  <c r="C12340" i="3"/>
  <c r="C12324" i="3"/>
  <c r="C12308" i="3"/>
  <c r="C12292" i="3"/>
  <c r="C12276" i="3"/>
  <c r="C12260" i="3"/>
  <c r="C12244" i="3"/>
  <c r="C12228" i="3"/>
  <c r="C12212" i="3"/>
  <c r="C12196" i="3"/>
  <c r="C12180" i="3"/>
  <c r="C12164" i="3"/>
  <c r="C12148" i="3"/>
  <c r="C12132" i="3"/>
  <c r="C12116" i="3"/>
  <c r="C12100" i="3"/>
  <c r="C12084" i="3"/>
  <c r="C12068" i="3"/>
  <c r="C12052" i="3"/>
  <c r="C12036" i="3"/>
  <c r="C12020" i="3"/>
  <c r="C12004" i="3"/>
  <c r="C11988" i="3"/>
  <c r="C11972" i="3"/>
  <c r="C11956" i="3"/>
  <c r="C11940" i="3"/>
  <c r="C11924" i="3"/>
  <c r="C11908" i="3"/>
  <c r="C11892" i="3"/>
  <c r="C11876" i="3"/>
  <c r="C11860" i="3"/>
  <c r="C11844" i="3"/>
  <c r="C11828" i="3"/>
  <c r="C11812" i="3"/>
  <c r="C11796" i="3"/>
  <c r="C11780" i="3"/>
  <c r="C11764" i="3"/>
  <c r="C11748" i="3"/>
  <c r="C11732" i="3"/>
  <c r="C11716" i="3"/>
  <c r="C11700" i="3"/>
  <c r="C11684" i="3"/>
  <c r="C11668" i="3"/>
  <c r="C11652" i="3"/>
  <c r="C11636" i="3"/>
  <c r="C11620" i="3"/>
  <c r="C11604" i="3"/>
  <c r="C11588" i="3"/>
  <c r="C11572" i="3"/>
  <c r="C11556" i="3"/>
  <c r="C11540" i="3"/>
  <c r="C11524" i="3"/>
  <c r="C11508" i="3"/>
  <c r="C11492" i="3"/>
  <c r="C11476" i="3"/>
  <c r="C11460" i="3"/>
  <c r="C11444" i="3"/>
  <c r="C11428" i="3"/>
  <c r="C11412" i="3"/>
  <c r="C11396" i="3"/>
  <c r="C11380" i="3"/>
  <c r="C11364" i="3"/>
  <c r="C11348" i="3"/>
  <c r="C11332" i="3"/>
  <c r="C11316" i="3"/>
  <c r="C11300" i="3"/>
  <c r="C11284" i="3"/>
  <c r="C11268" i="3"/>
  <c r="C11252" i="3"/>
  <c r="C11236" i="3"/>
  <c r="C11220" i="3"/>
  <c r="C11204" i="3"/>
  <c r="C11188" i="3"/>
  <c r="C11172" i="3"/>
  <c r="C11156" i="3"/>
  <c r="C11140" i="3"/>
  <c r="C11124" i="3"/>
  <c r="C11108" i="3"/>
  <c r="C11092" i="3"/>
  <c r="C11076" i="3"/>
  <c r="C11060" i="3"/>
  <c r="C11044" i="3"/>
  <c r="C11028" i="3"/>
  <c r="C11012" i="3"/>
  <c r="C10996" i="3"/>
  <c r="C10980" i="3"/>
  <c r="C10964" i="3"/>
  <c r="C10948" i="3"/>
  <c r="C10932" i="3"/>
  <c r="C10916" i="3"/>
  <c r="C10900" i="3"/>
  <c r="C10884" i="3"/>
  <c r="C10868" i="3"/>
  <c r="C10852" i="3"/>
  <c r="C10836" i="3"/>
  <c r="C10820" i="3"/>
  <c r="C10804" i="3"/>
  <c r="C10788" i="3"/>
  <c r="C10772" i="3"/>
  <c r="C10756" i="3"/>
  <c r="C10740" i="3"/>
  <c r="C10724" i="3"/>
  <c r="C10708" i="3"/>
  <c r="C10692" i="3"/>
  <c r="C10676" i="3"/>
  <c r="C10660" i="3"/>
  <c r="C10644" i="3"/>
  <c r="C10628" i="3"/>
  <c r="C10612" i="3"/>
  <c r="C10596" i="3"/>
  <c r="C10580" i="3"/>
  <c r="C10564" i="3"/>
  <c r="C10548" i="3"/>
  <c r="C10532" i="3"/>
  <c r="C10516" i="3"/>
  <c r="C10500" i="3"/>
  <c r="C10484" i="3"/>
  <c r="C10468" i="3"/>
  <c r="C10452" i="3"/>
  <c r="C10436" i="3"/>
  <c r="C10420" i="3"/>
  <c r="C10404" i="3"/>
  <c r="C10388" i="3"/>
  <c r="C10372" i="3"/>
  <c r="C10356" i="3"/>
  <c r="C10340" i="3"/>
  <c r="C10324" i="3"/>
  <c r="C10308" i="3"/>
  <c r="C10292" i="3"/>
  <c r="C10276" i="3"/>
  <c r="C10260" i="3"/>
  <c r="C10244" i="3"/>
  <c r="C10228" i="3"/>
  <c r="C10212" i="3"/>
  <c r="C10196" i="3"/>
  <c r="C10180" i="3"/>
  <c r="C10164" i="3"/>
  <c r="C10148" i="3"/>
  <c r="C10132" i="3"/>
  <c r="C10116" i="3"/>
  <c r="C10100" i="3"/>
  <c r="C10084" i="3"/>
  <c r="C10068" i="3"/>
  <c r="C10052" i="3"/>
  <c r="C10036" i="3"/>
  <c r="C10020" i="3"/>
  <c r="C10004" i="3"/>
  <c r="C9988" i="3"/>
  <c r="C9972" i="3"/>
  <c r="C9956" i="3"/>
  <c r="C9940" i="3"/>
  <c r="C9924" i="3"/>
  <c r="C9908" i="3"/>
  <c r="C9892" i="3"/>
  <c r="C9876" i="3"/>
  <c r="C9860" i="3"/>
  <c r="C9844" i="3"/>
  <c r="C9828" i="3"/>
  <c r="C9812" i="3"/>
  <c r="C9796" i="3"/>
  <c r="C9780" i="3"/>
  <c r="C9764" i="3"/>
  <c r="C9748" i="3"/>
  <c r="C9732" i="3"/>
  <c r="C9716" i="3"/>
  <c r="C9700" i="3"/>
  <c r="C9684" i="3"/>
  <c r="C9668" i="3"/>
  <c r="C9652" i="3"/>
  <c r="C9636" i="3"/>
  <c r="C9620" i="3"/>
  <c r="C9604" i="3"/>
  <c r="C9588" i="3"/>
  <c r="C9572" i="3"/>
  <c r="C9556" i="3"/>
  <c r="C9540" i="3"/>
  <c r="C9524" i="3"/>
  <c r="C9508" i="3"/>
  <c r="C9492" i="3"/>
  <c r="C9476" i="3"/>
  <c r="C9460" i="3"/>
  <c r="C9444" i="3"/>
  <c r="C9428" i="3"/>
  <c r="C9412" i="3"/>
  <c r="C9396" i="3"/>
  <c r="C9380" i="3"/>
  <c r="C9364" i="3"/>
  <c r="C9348" i="3"/>
  <c r="C9332" i="3"/>
  <c r="C9316" i="3"/>
  <c r="C9300" i="3"/>
  <c r="C9284" i="3"/>
  <c r="C9268" i="3"/>
  <c r="C9252" i="3"/>
  <c r="C9236" i="3"/>
  <c r="C9220" i="3"/>
  <c r="C9204" i="3"/>
  <c r="C9188" i="3"/>
  <c r="C9172" i="3"/>
  <c r="C9156" i="3"/>
  <c r="C9140" i="3"/>
  <c r="C9124" i="3"/>
  <c r="C9108" i="3"/>
  <c r="C9092" i="3"/>
  <c r="C9076" i="3"/>
  <c r="C9060" i="3"/>
  <c r="C9044" i="3"/>
  <c r="C9028" i="3"/>
  <c r="C9012" i="3"/>
  <c r="C8996" i="3"/>
  <c r="C8980" i="3"/>
  <c r="C8964" i="3"/>
  <c r="C8948" i="3"/>
  <c r="C8932" i="3"/>
  <c r="C8916" i="3"/>
  <c r="C8900" i="3"/>
  <c r="C8884" i="3"/>
  <c r="C8868" i="3"/>
  <c r="C8852" i="3"/>
  <c r="C8836" i="3"/>
  <c r="C8820" i="3"/>
  <c r="C8804" i="3"/>
  <c r="C8788" i="3"/>
  <c r="C8772" i="3"/>
  <c r="C8756" i="3"/>
  <c r="C8740" i="3"/>
  <c r="C8724" i="3"/>
  <c r="C8708" i="3"/>
  <c r="C8692" i="3"/>
  <c r="C8676" i="3"/>
  <c r="C8660" i="3"/>
  <c r="C8644" i="3"/>
  <c r="C8628" i="3"/>
  <c r="C8612" i="3"/>
  <c r="C8596" i="3"/>
  <c r="C8580" i="3"/>
  <c r="C8564" i="3"/>
  <c r="C8548" i="3"/>
  <c r="C8532" i="3"/>
  <c r="C8516" i="3"/>
  <c r="C8500" i="3"/>
  <c r="C8484" i="3"/>
  <c r="C8468" i="3"/>
  <c r="C8452" i="3"/>
  <c r="C8436" i="3"/>
  <c r="C8420" i="3"/>
  <c r="C8404" i="3"/>
  <c r="C8388" i="3"/>
  <c r="C8372" i="3"/>
  <c r="C8356" i="3"/>
  <c r="C8340" i="3"/>
  <c r="C8324" i="3"/>
  <c r="C8308" i="3"/>
  <c r="C8292" i="3"/>
  <c r="C8276" i="3"/>
  <c r="C8260" i="3"/>
  <c r="C8244" i="3"/>
  <c r="C8228" i="3"/>
  <c r="C8212" i="3"/>
  <c r="C8196" i="3"/>
  <c r="C8180" i="3"/>
  <c r="C8164" i="3"/>
  <c r="C8148" i="3"/>
  <c r="C8132" i="3"/>
  <c r="C8116" i="3"/>
  <c r="C8100" i="3"/>
  <c r="C8084" i="3"/>
  <c r="C8068" i="3"/>
  <c r="C8052" i="3"/>
  <c r="C8036" i="3"/>
  <c r="C8020" i="3"/>
  <c r="C8004" i="3"/>
  <c r="C7988" i="3"/>
  <c r="C7972" i="3"/>
  <c r="C7956" i="3"/>
  <c r="C7940" i="3"/>
  <c r="C7924" i="3"/>
  <c r="C7908" i="3"/>
  <c r="C7892" i="3"/>
  <c r="C7876" i="3"/>
  <c r="C7860" i="3"/>
  <c r="C7844" i="3"/>
  <c r="C7828" i="3"/>
  <c r="C7812" i="3"/>
  <c r="C7796" i="3"/>
  <c r="C7780" i="3"/>
  <c r="C7764" i="3"/>
  <c r="C7748" i="3"/>
  <c r="C7732" i="3"/>
  <c r="C7716" i="3"/>
  <c r="C7700" i="3"/>
  <c r="C7684" i="3"/>
  <c r="C7668" i="3"/>
  <c r="C7652" i="3"/>
  <c r="C7636" i="3"/>
  <c r="C7620" i="3"/>
  <c r="C7604" i="3"/>
  <c r="C7588" i="3"/>
  <c r="C7572" i="3"/>
  <c r="C7556" i="3"/>
  <c r="C7540" i="3"/>
  <c r="C7524" i="3"/>
  <c r="C7508" i="3"/>
  <c r="C7492" i="3"/>
  <c r="C7476" i="3"/>
  <c r="C17791" i="3"/>
  <c r="C17775" i="3"/>
  <c r="C17759" i="3"/>
  <c r="C17743" i="3"/>
  <c r="C17727" i="3"/>
  <c r="C17711" i="3"/>
  <c r="C17695" i="3"/>
  <c r="C17679" i="3"/>
  <c r="C17663" i="3"/>
  <c r="C17647" i="3"/>
  <c r="C17631" i="3"/>
  <c r="C17615" i="3"/>
  <c r="C17599" i="3"/>
  <c r="C17583" i="3"/>
  <c r="C17567" i="3"/>
  <c r="C17551" i="3"/>
  <c r="C17535" i="3"/>
  <c r="C17519" i="3"/>
  <c r="C17503" i="3"/>
  <c r="C17487" i="3"/>
  <c r="C17471" i="3"/>
  <c r="C17455" i="3"/>
  <c r="C17439" i="3"/>
  <c r="C17423" i="3"/>
  <c r="C17407" i="3"/>
  <c r="C17391" i="3"/>
  <c r="C17375" i="3"/>
  <c r="C17359" i="3"/>
  <c r="C17343" i="3"/>
  <c r="C17327" i="3"/>
  <c r="C17311" i="3"/>
  <c r="C17295" i="3"/>
  <c r="C17279" i="3"/>
  <c r="C17263" i="3"/>
  <c r="C17247" i="3"/>
  <c r="C17231" i="3"/>
  <c r="C17215" i="3"/>
  <c r="C17199" i="3"/>
  <c r="C17183" i="3"/>
  <c r="C17167" i="3"/>
  <c r="C17151" i="3"/>
  <c r="C17135" i="3"/>
  <c r="C17119" i="3"/>
  <c r="C17103" i="3"/>
  <c r="C17087" i="3"/>
  <c r="C17071" i="3"/>
  <c r="C17055" i="3"/>
  <c r="C17039" i="3"/>
  <c r="C17023" i="3"/>
  <c r="C17007" i="3"/>
  <c r="C16991" i="3"/>
  <c r="C16975" i="3"/>
  <c r="C16959" i="3"/>
  <c r="C16943" i="3"/>
  <c r="C16927" i="3"/>
  <c r="C16911" i="3"/>
  <c r="C16895" i="3"/>
  <c r="C16879" i="3"/>
  <c r="C16863" i="3"/>
  <c r="C16847" i="3"/>
  <c r="C16831" i="3"/>
  <c r="C16815" i="3"/>
  <c r="C16799" i="3"/>
  <c r="C16783" i="3"/>
  <c r="C16767" i="3"/>
  <c r="C16751" i="3"/>
  <c r="C16735" i="3"/>
  <c r="C16719" i="3"/>
  <c r="C16703" i="3"/>
  <c r="C16687" i="3"/>
  <c r="C16671" i="3"/>
  <c r="C16655" i="3"/>
  <c r="C16639" i="3"/>
  <c r="C16623" i="3"/>
  <c r="C16607" i="3"/>
  <c r="C16591" i="3"/>
  <c r="C16575" i="3"/>
  <c r="C16559" i="3"/>
  <c r="C16543" i="3"/>
  <c r="C16527" i="3"/>
  <c r="C16511" i="3"/>
  <c r="C16495" i="3"/>
  <c r="C16479" i="3"/>
  <c r="C16463" i="3"/>
  <c r="C16447" i="3"/>
  <c r="C16431" i="3"/>
  <c r="C16415" i="3"/>
  <c r="C16399" i="3"/>
  <c r="C16383" i="3"/>
  <c r="C16367" i="3"/>
  <c r="C16351" i="3"/>
  <c r="C16335" i="3"/>
  <c r="C16319" i="3"/>
  <c r="C16303" i="3"/>
  <c r="C16287" i="3"/>
  <c r="C16271" i="3"/>
  <c r="C16255" i="3"/>
  <c r="C16239" i="3"/>
  <c r="C16223" i="3"/>
  <c r="C16207" i="3"/>
  <c r="C16191" i="3"/>
  <c r="C16175" i="3"/>
  <c r="C16159" i="3"/>
  <c r="C16143" i="3"/>
  <c r="C16127" i="3"/>
  <c r="C16111" i="3"/>
  <c r="C16095" i="3"/>
  <c r="C16079" i="3"/>
  <c r="C16063" i="3"/>
  <c r="C16047" i="3"/>
  <c r="C16031" i="3"/>
  <c r="C16015" i="3"/>
  <c r="C15999" i="3"/>
  <c r="C15983" i="3"/>
  <c r="C15967" i="3"/>
  <c r="C15951" i="3"/>
  <c r="C15935" i="3"/>
  <c r="C15919" i="3"/>
  <c r="C15903" i="3"/>
  <c r="C15887" i="3"/>
  <c r="C15871" i="3"/>
  <c r="C15855" i="3"/>
  <c r="C15839" i="3"/>
  <c r="C15823" i="3"/>
  <c r="C15807" i="3"/>
  <c r="C15791" i="3"/>
  <c r="C15775" i="3"/>
  <c r="C15759" i="3"/>
  <c r="C15743" i="3"/>
  <c r="C15727" i="3"/>
  <c r="C15711" i="3"/>
  <c r="C15695" i="3"/>
  <c r="C15679" i="3"/>
  <c r="C15663" i="3"/>
  <c r="C15647" i="3"/>
  <c r="C15631" i="3"/>
  <c r="C15615" i="3"/>
  <c r="C15599" i="3"/>
  <c r="C15583" i="3"/>
  <c r="C15567" i="3"/>
  <c r="C15551" i="3"/>
  <c r="C15535" i="3"/>
  <c r="C15519" i="3"/>
  <c r="C15503" i="3"/>
  <c r="C15487" i="3"/>
  <c r="C15471" i="3"/>
  <c r="C15455" i="3"/>
  <c r="C15439" i="3"/>
  <c r="C15423" i="3"/>
  <c r="C15407" i="3"/>
  <c r="C15391" i="3"/>
  <c r="C15375" i="3"/>
  <c r="C15359" i="3"/>
  <c r="C15343" i="3"/>
  <c r="C15327" i="3"/>
  <c r="C15311" i="3"/>
  <c r="C15295" i="3"/>
  <c r="C15279" i="3"/>
  <c r="C15263" i="3"/>
  <c r="C15247" i="3"/>
  <c r="C15231" i="3"/>
  <c r="C15215" i="3"/>
  <c r="C15199" i="3"/>
  <c r="C15183" i="3"/>
  <c r="C15167" i="3"/>
  <c r="C15151" i="3"/>
  <c r="C15135" i="3"/>
  <c r="C15119" i="3"/>
  <c r="C15103" i="3"/>
  <c r="C15087" i="3"/>
  <c r="C15071" i="3"/>
  <c r="C15055" i="3"/>
  <c r="C15039" i="3"/>
  <c r="C15023" i="3"/>
  <c r="C15007" i="3"/>
  <c r="C14991" i="3"/>
  <c r="C14975" i="3"/>
  <c r="C14959" i="3"/>
  <c r="C14943" i="3"/>
  <c r="C14927" i="3"/>
  <c r="C14911" i="3"/>
  <c r="C14895" i="3"/>
  <c r="C14879" i="3"/>
  <c r="C14863" i="3"/>
  <c r="C14847" i="3"/>
  <c r="C14831" i="3"/>
  <c r="C14815" i="3"/>
  <c r="C14799" i="3"/>
  <c r="C14783" i="3"/>
  <c r="C14767" i="3"/>
  <c r="C14751" i="3"/>
  <c r="C14735" i="3"/>
  <c r="C14719" i="3"/>
  <c r="C14703" i="3"/>
  <c r="C14687" i="3"/>
  <c r="C14671" i="3"/>
  <c r="C14655" i="3"/>
  <c r="C14639" i="3"/>
  <c r="C14623" i="3"/>
  <c r="C14607" i="3"/>
  <c r="C14591" i="3"/>
  <c r="C14575" i="3"/>
  <c r="C14559" i="3"/>
  <c r="C14543" i="3"/>
  <c r="C14527" i="3"/>
  <c r="C14511" i="3"/>
  <c r="C14495" i="3"/>
  <c r="C14479" i="3"/>
  <c r="C14463" i="3"/>
  <c r="C14447" i="3"/>
  <c r="C14431" i="3"/>
  <c r="C14415" i="3"/>
  <c r="C14399" i="3"/>
  <c r="C14383" i="3"/>
  <c r="C14367" i="3"/>
  <c r="C14351" i="3"/>
  <c r="C14335" i="3"/>
  <c r="C14319" i="3"/>
  <c r="C14303" i="3"/>
  <c r="C14287" i="3"/>
  <c r="C14271" i="3"/>
  <c r="C14255" i="3"/>
  <c r="C14239" i="3"/>
  <c r="C14223" i="3"/>
  <c r="C14207" i="3"/>
  <c r="C14191" i="3"/>
  <c r="C14175" i="3"/>
  <c r="C14159" i="3"/>
  <c r="C14143" i="3"/>
  <c r="C14127" i="3"/>
  <c r="C14111" i="3"/>
  <c r="C14095" i="3"/>
  <c r="C14079" i="3"/>
  <c r="C14063" i="3"/>
  <c r="C14047" i="3"/>
  <c r="C14031" i="3"/>
  <c r="C14015" i="3"/>
  <c r="C13999" i="3"/>
  <c r="C13983" i="3"/>
  <c r="C13967" i="3"/>
  <c r="C13951" i="3"/>
  <c r="C13935" i="3"/>
  <c r="C13919" i="3"/>
  <c r="C13903" i="3"/>
  <c r="C13887" i="3"/>
  <c r="C13871" i="3"/>
  <c r="C13855" i="3"/>
  <c r="C13839" i="3"/>
  <c r="C13823" i="3"/>
  <c r="C13807" i="3"/>
  <c r="C13791" i="3"/>
  <c r="C13775" i="3"/>
  <c r="C13759" i="3"/>
  <c r="C13743" i="3"/>
  <c r="C13727" i="3"/>
  <c r="C13711" i="3"/>
  <c r="C13695" i="3"/>
  <c r="C13679" i="3"/>
  <c r="C13663" i="3"/>
  <c r="C13647" i="3"/>
  <c r="C13631" i="3"/>
  <c r="C13615" i="3"/>
  <c r="C13599" i="3"/>
  <c r="C13583" i="3"/>
  <c r="C13567" i="3"/>
  <c r="C13551" i="3"/>
  <c r="C13535" i="3"/>
  <c r="C13519" i="3"/>
  <c r="C13503" i="3"/>
  <c r="C13487" i="3"/>
  <c r="C13471" i="3"/>
  <c r="C13455" i="3"/>
  <c r="C13439" i="3"/>
  <c r="C13423" i="3"/>
  <c r="C13407" i="3"/>
  <c r="C13391" i="3"/>
  <c r="C13375" i="3"/>
  <c r="C13359" i="3"/>
  <c r="C13343" i="3"/>
  <c r="C13327" i="3"/>
  <c r="C13311" i="3"/>
  <c r="C13295" i="3"/>
  <c r="C13279" i="3"/>
  <c r="C13263" i="3"/>
  <c r="C13247" i="3"/>
  <c r="C13231" i="3"/>
  <c r="C13215" i="3"/>
  <c r="C13199" i="3"/>
  <c r="C13183" i="3"/>
  <c r="C13167" i="3"/>
  <c r="C13151" i="3"/>
  <c r="C13135" i="3"/>
  <c r="C13119" i="3"/>
  <c r="C13103" i="3"/>
  <c r="C13087" i="3"/>
  <c r="C13071" i="3"/>
  <c r="C13055" i="3"/>
  <c r="C13039" i="3"/>
  <c r="C13023" i="3"/>
  <c r="C13007" i="3"/>
  <c r="C12991" i="3"/>
  <c r="C12975" i="3"/>
  <c r="C12959" i="3"/>
  <c r="C12943" i="3"/>
  <c r="C12927" i="3"/>
  <c r="C12911" i="3"/>
  <c r="C12895" i="3"/>
  <c r="C12879" i="3"/>
  <c r="C12863" i="3"/>
  <c r="C12847" i="3"/>
  <c r="C12831" i="3"/>
  <c r="C12815" i="3"/>
  <c r="C12799" i="3"/>
  <c r="C12783" i="3"/>
  <c r="C12767" i="3"/>
  <c r="C12751" i="3"/>
  <c r="C12735" i="3"/>
  <c r="C12719" i="3"/>
  <c r="C12703" i="3"/>
  <c r="C12687" i="3"/>
  <c r="C12671" i="3"/>
  <c r="C12655" i="3"/>
  <c r="C12639" i="3"/>
  <c r="C12623" i="3"/>
  <c r="C12607" i="3"/>
  <c r="C12591" i="3"/>
  <c r="C12575" i="3"/>
  <c r="C12559" i="3"/>
  <c r="C12543" i="3"/>
  <c r="C12527" i="3"/>
  <c r="C12511" i="3"/>
  <c r="C12495" i="3"/>
  <c r="C12479" i="3"/>
  <c r="C12463" i="3"/>
  <c r="C12447" i="3"/>
  <c r="C12431" i="3"/>
  <c r="C12415" i="3"/>
  <c r="C12399" i="3"/>
  <c r="C12383" i="3"/>
  <c r="C12367" i="3"/>
  <c r="C12351" i="3"/>
  <c r="C12335" i="3"/>
  <c r="C12319" i="3"/>
  <c r="C12303" i="3"/>
  <c r="C12287" i="3"/>
  <c r="C12271" i="3"/>
  <c r="C12255" i="3"/>
  <c r="C12239" i="3"/>
  <c r="C12223" i="3"/>
  <c r="C12207" i="3"/>
  <c r="C12191" i="3"/>
  <c r="C12175" i="3"/>
  <c r="C12159" i="3"/>
  <c r="C12143" i="3"/>
  <c r="C12127" i="3"/>
  <c r="C12111" i="3"/>
  <c r="C12095" i="3"/>
  <c r="C12079" i="3"/>
  <c r="C12063" i="3"/>
  <c r="C12047" i="3"/>
  <c r="C12031" i="3"/>
  <c r="C12015" i="3"/>
  <c r="C11999" i="3"/>
  <c r="C11983" i="3"/>
  <c r="C11967" i="3"/>
  <c r="C11951" i="3"/>
  <c r="C11935" i="3"/>
  <c r="C11919" i="3"/>
  <c r="C11903" i="3"/>
  <c r="C11887" i="3"/>
  <c r="C11871" i="3"/>
  <c r="C11855" i="3"/>
  <c r="C11839" i="3"/>
  <c r="C11823" i="3"/>
  <c r="C11807" i="3"/>
  <c r="C11791" i="3"/>
  <c r="C11775" i="3"/>
  <c r="C11759" i="3"/>
  <c r="C11743" i="3"/>
  <c r="C11727" i="3"/>
  <c r="C11711" i="3"/>
  <c r="C11695" i="3"/>
  <c r="C11679" i="3"/>
  <c r="C11663" i="3"/>
  <c r="C11647" i="3"/>
  <c r="C11631" i="3"/>
  <c r="C11615" i="3"/>
  <c r="C11599" i="3"/>
  <c r="C11583" i="3"/>
  <c r="C11567" i="3"/>
  <c r="C11551" i="3"/>
  <c r="C11535" i="3"/>
  <c r="C11519" i="3"/>
  <c r="C11503" i="3"/>
  <c r="C11487" i="3"/>
  <c r="C11471" i="3"/>
  <c r="C11455" i="3"/>
  <c r="C11439" i="3"/>
  <c r="C11423" i="3"/>
  <c r="C11407" i="3"/>
  <c r="C11391" i="3"/>
  <c r="C11375" i="3"/>
  <c r="C11359" i="3"/>
  <c r="C11343" i="3"/>
  <c r="C11327" i="3"/>
  <c r="C11311" i="3"/>
  <c r="C11295" i="3"/>
  <c r="C11279" i="3"/>
  <c r="C11263" i="3"/>
  <c r="C11247" i="3"/>
  <c r="C11231" i="3"/>
  <c r="C11215" i="3"/>
  <c r="C11199" i="3"/>
  <c r="C11183" i="3"/>
  <c r="C11167" i="3"/>
  <c r="C11151" i="3"/>
  <c r="C11135" i="3"/>
  <c r="C11119" i="3"/>
  <c r="C11103" i="3"/>
  <c r="C11087" i="3"/>
  <c r="C11071" i="3"/>
  <c r="C11055" i="3"/>
  <c r="C11039" i="3"/>
  <c r="C11023" i="3"/>
  <c r="C11007" i="3"/>
  <c r="C10991" i="3"/>
  <c r="C10975" i="3"/>
  <c r="C10959" i="3"/>
  <c r="C10943" i="3"/>
  <c r="C10927" i="3"/>
  <c r="C10911" i="3"/>
  <c r="C10895" i="3"/>
  <c r="C10879" i="3"/>
  <c r="C10863" i="3"/>
  <c r="C10847" i="3"/>
  <c r="C10831" i="3"/>
  <c r="C10815" i="3"/>
  <c r="C10799" i="3"/>
  <c r="C10783" i="3"/>
  <c r="C10767" i="3"/>
  <c r="C10751" i="3"/>
  <c r="C10735" i="3"/>
  <c r="C10719" i="3"/>
  <c r="C10703" i="3"/>
  <c r="C10687" i="3"/>
  <c r="C10671" i="3"/>
  <c r="C10655" i="3"/>
  <c r="C10639" i="3"/>
  <c r="C10623" i="3"/>
  <c r="C10607" i="3"/>
  <c r="C10591" i="3"/>
  <c r="C10575" i="3"/>
  <c r="C10559" i="3"/>
  <c r="C10543" i="3"/>
  <c r="C10527" i="3"/>
  <c r="C10511" i="3"/>
  <c r="C10495" i="3"/>
  <c r="C10479" i="3"/>
  <c r="C10463" i="3"/>
  <c r="C10447" i="3"/>
  <c r="C10431" i="3"/>
  <c r="C10415" i="3"/>
  <c r="C10399" i="3"/>
  <c r="C10383" i="3"/>
  <c r="C10367" i="3"/>
  <c r="C10351" i="3"/>
  <c r="C10335" i="3"/>
  <c r="C10319" i="3"/>
  <c r="C10303" i="3"/>
  <c r="C10287" i="3"/>
  <c r="C10271" i="3"/>
  <c r="C10255" i="3"/>
  <c r="C10239" i="3"/>
  <c r="C10223" i="3"/>
  <c r="C10207" i="3"/>
  <c r="C10191" i="3"/>
  <c r="C10175" i="3"/>
  <c r="C10159" i="3"/>
  <c r="C10143" i="3"/>
  <c r="C10127" i="3"/>
  <c r="C10111" i="3"/>
  <c r="C10095" i="3"/>
  <c r="C10079" i="3"/>
  <c r="C10063" i="3"/>
  <c r="C10047" i="3"/>
  <c r="C10031" i="3"/>
  <c r="C10015" i="3"/>
  <c r="C9999" i="3"/>
  <c r="C9983" i="3"/>
  <c r="C9967" i="3"/>
  <c r="C9951" i="3"/>
  <c r="C9935" i="3"/>
  <c r="C9919" i="3"/>
  <c r="C9903" i="3"/>
  <c r="C9887" i="3"/>
  <c r="C9871" i="3"/>
  <c r="C9855" i="3"/>
  <c r="C9839" i="3"/>
  <c r="C9823" i="3"/>
  <c r="C9807" i="3"/>
  <c r="C9791" i="3"/>
  <c r="C9775" i="3"/>
  <c r="C9759" i="3"/>
  <c r="C9743" i="3"/>
  <c r="C9727" i="3"/>
  <c r="C9711" i="3"/>
  <c r="C9695" i="3"/>
  <c r="C9679" i="3"/>
  <c r="C9663" i="3"/>
  <c r="C9647" i="3"/>
  <c r="C9631" i="3"/>
  <c r="C9615" i="3"/>
  <c r="C9599" i="3"/>
  <c r="C9583" i="3"/>
  <c r="C9567" i="3"/>
  <c r="C9551" i="3"/>
  <c r="C9535" i="3"/>
  <c r="C9519" i="3"/>
  <c r="C9503" i="3"/>
  <c r="C9487" i="3"/>
  <c r="C9471" i="3"/>
  <c r="C9455" i="3"/>
  <c r="C9439" i="3"/>
  <c r="C9423" i="3"/>
  <c r="C9407" i="3"/>
  <c r="C9391" i="3"/>
  <c r="C9375" i="3"/>
  <c r="C9359" i="3"/>
  <c r="C9343" i="3"/>
  <c r="C9327" i="3"/>
  <c r="C9311" i="3"/>
  <c r="C9295" i="3"/>
  <c r="C9279" i="3"/>
  <c r="C9263" i="3"/>
  <c r="C9247" i="3"/>
  <c r="C9231" i="3"/>
  <c r="C9215" i="3"/>
  <c r="C9199" i="3"/>
  <c r="C9183" i="3"/>
  <c r="C9167" i="3"/>
  <c r="C9151" i="3"/>
  <c r="C9135" i="3"/>
  <c r="C9119" i="3"/>
  <c r="C9103" i="3"/>
  <c r="C9087" i="3"/>
  <c r="C9071" i="3"/>
  <c r="C9055" i="3"/>
  <c r="C9039" i="3"/>
  <c r="C9023" i="3"/>
  <c r="C9007" i="3"/>
  <c r="C8991" i="3"/>
  <c r="C8975" i="3"/>
  <c r="C8959" i="3"/>
  <c r="C8943" i="3"/>
  <c r="C8927" i="3"/>
  <c r="C8911" i="3"/>
  <c r="C8895" i="3"/>
  <c r="C8879" i="3"/>
  <c r="C8863" i="3"/>
  <c r="C8847" i="3"/>
  <c r="C8831" i="3"/>
  <c r="C8815" i="3"/>
  <c r="C8799" i="3"/>
  <c r="C8783" i="3"/>
  <c r="C8767" i="3"/>
  <c r="C8751" i="3"/>
  <c r="C8735" i="3"/>
  <c r="C8719" i="3"/>
  <c r="C8703" i="3"/>
  <c r="C8687" i="3"/>
  <c r="C8671" i="3"/>
  <c r="C8655" i="3"/>
  <c r="C8639" i="3"/>
  <c r="C8623" i="3"/>
  <c r="C8607" i="3"/>
  <c r="C8591" i="3"/>
  <c r="C8575" i="3"/>
  <c r="C8559" i="3"/>
  <c r="C8543" i="3"/>
  <c r="C8527" i="3"/>
  <c r="C8511" i="3"/>
  <c r="C8495" i="3"/>
  <c r="C8479" i="3"/>
  <c r="C8463" i="3"/>
  <c r="C8447" i="3"/>
  <c r="C8431" i="3"/>
  <c r="C8415" i="3"/>
  <c r="C8399" i="3"/>
  <c r="C8383" i="3"/>
  <c r="C8367" i="3"/>
  <c r="C8351" i="3"/>
  <c r="C8335" i="3"/>
  <c r="C8319" i="3"/>
  <c r="C8303" i="3"/>
  <c r="C8287" i="3"/>
  <c r="C8271" i="3"/>
  <c r="C8255" i="3"/>
  <c r="C8239" i="3"/>
  <c r="C8223" i="3"/>
  <c r="C8207" i="3"/>
  <c r="C8191" i="3"/>
  <c r="C8175" i="3"/>
  <c r="C8159" i="3"/>
  <c r="C8143" i="3"/>
  <c r="C8127" i="3"/>
  <c r="C8111" i="3"/>
  <c r="C8095" i="3"/>
  <c r="C8079" i="3"/>
  <c r="C8063" i="3"/>
  <c r="C8047" i="3"/>
  <c r="C8031" i="3"/>
  <c r="C8015" i="3"/>
  <c r="C7999" i="3"/>
  <c r="C7983" i="3"/>
  <c r="C7967" i="3"/>
  <c r="C7951" i="3"/>
  <c r="C7935" i="3"/>
  <c r="C7919" i="3"/>
  <c r="C7903" i="3"/>
  <c r="C7887" i="3"/>
  <c r="C7871" i="3"/>
  <c r="C7855" i="3"/>
  <c r="C7839" i="3"/>
  <c r="C7823" i="3"/>
  <c r="C7807" i="3"/>
  <c r="C7791" i="3"/>
  <c r="C7775" i="3"/>
  <c r="C7759" i="3"/>
  <c r="C7743" i="3"/>
  <c r="C7727" i="3"/>
  <c r="C7711" i="3"/>
  <c r="C7695" i="3"/>
  <c r="C7679" i="3"/>
  <c r="C7663" i="3"/>
  <c r="C7647" i="3"/>
  <c r="C7631" i="3"/>
  <c r="C7615" i="3"/>
  <c r="C7599" i="3"/>
  <c r="C7583" i="3"/>
  <c r="C7567" i="3"/>
  <c r="C7551" i="3"/>
  <c r="C7535" i="3"/>
  <c r="C7519" i="3"/>
  <c r="C7503" i="3"/>
  <c r="C7487" i="3"/>
  <c r="C7471" i="3"/>
  <c r="C7455" i="3"/>
  <c r="C7439" i="3"/>
  <c r="C7423" i="3"/>
  <c r="C7407" i="3"/>
  <c r="C7391" i="3"/>
  <c r="C7375" i="3"/>
  <c r="C7359" i="3"/>
  <c r="C7343" i="3"/>
  <c r="C7327" i="3"/>
  <c r="C7311" i="3"/>
  <c r="C7295" i="3"/>
  <c r="C7279" i="3"/>
  <c r="C7263" i="3"/>
  <c r="C7247" i="3"/>
  <c r="C7231" i="3"/>
  <c r="C7215" i="3"/>
  <c r="C7199" i="3"/>
  <c r="C7183" i="3"/>
  <c r="C7167" i="3"/>
  <c r="C7151" i="3"/>
  <c r="C7135" i="3"/>
  <c r="C7119" i="3"/>
  <c r="C7103" i="3"/>
  <c r="C7087" i="3"/>
  <c r="C7071" i="3"/>
  <c r="C7055" i="3"/>
  <c r="C7039" i="3"/>
  <c r="C7023" i="3"/>
  <c r="C7007" i="3"/>
  <c r="C6991" i="3"/>
  <c r="C6975" i="3"/>
  <c r="C6959" i="3"/>
  <c r="C6943" i="3"/>
  <c r="C6927" i="3"/>
  <c r="C6911" i="3"/>
  <c r="C6895" i="3"/>
  <c r="C6879" i="3"/>
  <c r="C17166" i="3"/>
  <c r="C17150" i="3"/>
  <c r="C17134" i="3"/>
  <c r="C17118" i="3"/>
  <c r="C17102" i="3"/>
  <c r="C17086" i="3"/>
  <c r="C17070" i="3"/>
  <c r="C17054" i="3"/>
  <c r="C17038" i="3"/>
  <c r="C17022" i="3"/>
  <c r="C17006" i="3"/>
  <c r="C16990" i="3"/>
  <c r="C16974" i="3"/>
  <c r="C16958" i="3"/>
  <c r="C16942" i="3"/>
  <c r="C16926" i="3"/>
  <c r="C16910" i="3"/>
  <c r="C16894" i="3"/>
  <c r="C16878" i="3"/>
  <c r="C16862" i="3"/>
  <c r="C16846" i="3"/>
  <c r="C16830" i="3"/>
  <c r="C16814" i="3"/>
  <c r="C16798" i="3"/>
  <c r="C16782" i="3"/>
  <c r="C16766" i="3"/>
  <c r="C16750" i="3"/>
  <c r="C16734" i="3"/>
  <c r="C16718" i="3"/>
  <c r="C16702" i="3"/>
  <c r="C16686" i="3"/>
  <c r="C16670" i="3"/>
  <c r="C16654" i="3"/>
  <c r="C16638" i="3"/>
  <c r="C16622" i="3"/>
  <c r="C16606" i="3"/>
  <c r="C16590" i="3"/>
  <c r="C16574" i="3"/>
  <c r="C16558" i="3"/>
  <c r="C16542" i="3"/>
  <c r="C16526" i="3"/>
  <c r="C16510" i="3"/>
  <c r="C16494" i="3"/>
  <c r="C16478" i="3"/>
  <c r="C16462" i="3"/>
  <c r="C16446" i="3"/>
  <c r="C16430" i="3"/>
  <c r="C16414" i="3"/>
  <c r="C16398" i="3"/>
  <c r="C16382" i="3"/>
  <c r="C16366" i="3"/>
  <c r="C16350" i="3"/>
  <c r="C16334" i="3"/>
  <c r="C16318" i="3"/>
  <c r="C16302" i="3"/>
  <c r="C16286" i="3"/>
  <c r="C16270" i="3"/>
  <c r="C16254" i="3"/>
  <c r="C16238" i="3"/>
  <c r="C16222" i="3"/>
  <c r="C16206" i="3"/>
  <c r="C16190" i="3"/>
  <c r="C16174" i="3"/>
  <c r="C16158" i="3"/>
  <c r="C16142" i="3"/>
  <c r="C16126" i="3"/>
  <c r="C16110" i="3"/>
  <c r="C16094" i="3"/>
  <c r="C16078" i="3"/>
  <c r="C16062" i="3"/>
  <c r="C16046" i="3"/>
  <c r="C16030" i="3"/>
  <c r="C16014" i="3"/>
  <c r="C15998" i="3"/>
  <c r="C15982" i="3"/>
  <c r="C15966" i="3"/>
  <c r="C15950" i="3"/>
  <c r="C15934" i="3"/>
  <c r="C15918" i="3"/>
  <c r="C15902" i="3"/>
  <c r="C15886" i="3"/>
  <c r="C15870" i="3"/>
  <c r="C15854" i="3"/>
  <c r="C15838" i="3"/>
  <c r="C15822" i="3"/>
  <c r="C15806" i="3"/>
  <c r="C15790" i="3"/>
  <c r="C15774" i="3"/>
  <c r="C15758" i="3"/>
  <c r="C15742" i="3"/>
  <c r="C15726" i="3"/>
  <c r="C15710" i="3"/>
  <c r="C15694" i="3"/>
  <c r="C15678" i="3"/>
  <c r="C15662" i="3"/>
  <c r="C15646" i="3"/>
  <c r="C15630" i="3"/>
  <c r="C15614" i="3"/>
  <c r="C15598" i="3"/>
  <c r="C15582" i="3"/>
  <c r="C15566" i="3"/>
  <c r="C15550" i="3"/>
  <c r="C15534" i="3"/>
  <c r="C15518" i="3"/>
  <c r="C15502" i="3"/>
  <c r="C15486" i="3"/>
  <c r="C15470" i="3"/>
  <c r="C15454" i="3"/>
  <c r="C15438" i="3"/>
  <c r="C15422" i="3"/>
  <c r="C15406" i="3"/>
  <c r="C15390" i="3"/>
  <c r="C15374" i="3"/>
  <c r="C15358" i="3"/>
  <c r="C15342" i="3"/>
  <c r="C15326" i="3"/>
  <c r="C15310" i="3"/>
  <c r="C15294" i="3"/>
  <c r="C15278" i="3"/>
  <c r="C15262" i="3"/>
  <c r="C15246" i="3"/>
  <c r="C15230" i="3"/>
  <c r="C15214" i="3"/>
  <c r="C15198" i="3"/>
  <c r="C15182" i="3"/>
  <c r="C15166" i="3"/>
  <c r="C15150" i="3"/>
  <c r="C15134" i="3"/>
  <c r="C15118" i="3"/>
  <c r="C15102" i="3"/>
  <c r="C15086" i="3"/>
  <c r="C15070" i="3"/>
  <c r="C15054" i="3"/>
  <c r="C15038" i="3"/>
  <c r="C15022" i="3"/>
  <c r="C15006" i="3"/>
  <c r="C14990" i="3"/>
  <c r="C14974" i="3"/>
  <c r="C14958" i="3"/>
  <c r="C14942" i="3"/>
  <c r="C14926" i="3"/>
  <c r="C14910" i="3"/>
  <c r="C14894" i="3"/>
  <c r="C14878" i="3"/>
  <c r="C14862" i="3"/>
  <c r="C14846" i="3"/>
  <c r="C14830" i="3"/>
  <c r="C14814" i="3"/>
  <c r="C14798" i="3"/>
  <c r="C14782" i="3"/>
  <c r="C14766" i="3"/>
  <c r="C14750" i="3"/>
  <c r="C14734" i="3"/>
  <c r="C14718" i="3"/>
  <c r="C14702" i="3"/>
  <c r="C14686" i="3"/>
  <c r="C14670" i="3"/>
  <c r="C14654" i="3"/>
  <c r="C14638" i="3"/>
  <c r="C14622" i="3"/>
  <c r="C14606" i="3"/>
  <c r="C14590" i="3"/>
  <c r="C14574" i="3"/>
  <c r="C14558" i="3"/>
  <c r="C14542" i="3"/>
  <c r="C14526" i="3"/>
  <c r="C19989" i="3"/>
  <c r="C19973" i="3"/>
  <c r="C19957" i="3"/>
  <c r="C19941" i="3"/>
  <c r="C19925" i="3"/>
  <c r="C19909" i="3"/>
  <c r="C19893" i="3"/>
  <c r="C19877" i="3"/>
  <c r="C19861" i="3"/>
  <c r="C19845" i="3"/>
  <c r="C19829" i="3"/>
  <c r="C19813" i="3"/>
  <c r="C19797" i="3"/>
  <c r="C19781" i="3"/>
  <c r="C19765" i="3"/>
  <c r="C19749" i="3"/>
  <c r="C19733" i="3"/>
  <c r="C19717" i="3"/>
  <c r="C19701" i="3"/>
  <c r="C19685" i="3"/>
  <c r="C19669" i="3"/>
  <c r="C19653" i="3"/>
  <c r="C19637" i="3"/>
  <c r="C19621" i="3"/>
  <c r="C19605" i="3"/>
  <c r="C19589" i="3"/>
  <c r="C19573" i="3"/>
  <c r="C19557" i="3"/>
  <c r="C19541" i="3"/>
  <c r="C19525" i="3"/>
  <c r="C19509" i="3"/>
  <c r="C19493" i="3"/>
  <c r="C19477" i="3"/>
  <c r="C19461" i="3"/>
  <c r="C19445" i="3"/>
  <c r="C19429" i="3"/>
  <c r="C19413" i="3"/>
  <c r="C19397" i="3"/>
  <c r="C19381" i="3"/>
  <c r="C19365" i="3"/>
  <c r="C19349" i="3"/>
  <c r="C19333" i="3"/>
  <c r="C19317" i="3"/>
  <c r="C19301" i="3"/>
  <c r="C19285" i="3"/>
  <c r="C19269" i="3"/>
  <c r="C19253" i="3"/>
  <c r="C19237" i="3"/>
  <c r="C19221" i="3"/>
  <c r="C19205" i="3"/>
  <c r="C19189" i="3"/>
  <c r="C19173" i="3"/>
  <c r="C19157" i="3"/>
  <c r="C19141" i="3"/>
  <c r="C19125" i="3"/>
  <c r="C19109" i="3"/>
  <c r="C19093" i="3"/>
  <c r="C19077" i="3"/>
  <c r="C19061" i="3"/>
  <c r="C19045" i="3"/>
  <c r="C19029" i="3"/>
  <c r="C19013" i="3"/>
  <c r="C18997" i="3"/>
  <c r="C18981" i="3"/>
  <c r="C18965" i="3"/>
  <c r="C18949" i="3"/>
  <c r="C18933" i="3"/>
  <c r="C18917" i="3"/>
  <c r="C18901" i="3"/>
  <c r="C18885" i="3"/>
  <c r="C18869" i="3"/>
  <c r="C18853" i="3"/>
  <c r="C18837" i="3"/>
  <c r="C18821" i="3"/>
  <c r="C18805" i="3"/>
  <c r="C18789" i="3"/>
  <c r="C18773" i="3"/>
  <c r="C18757" i="3"/>
  <c r="C18741" i="3"/>
  <c r="C18725" i="3"/>
  <c r="C18709" i="3"/>
  <c r="C18693" i="3"/>
  <c r="C18677" i="3"/>
  <c r="C18661" i="3"/>
  <c r="C18645" i="3"/>
  <c r="C18629" i="3"/>
  <c r="C18613" i="3"/>
  <c r="C18597" i="3"/>
  <c r="C18581" i="3"/>
  <c r="C18565" i="3"/>
  <c r="C18549" i="3"/>
  <c r="C18533" i="3"/>
  <c r="C18517" i="3"/>
  <c r="C18501" i="3"/>
  <c r="C18485" i="3"/>
  <c r="C18469" i="3"/>
  <c r="C18453" i="3"/>
  <c r="C18437" i="3"/>
  <c r="C18421" i="3"/>
  <c r="C18405" i="3"/>
  <c r="C18389" i="3"/>
  <c r="C18373" i="3"/>
  <c r="C18357" i="3"/>
  <c r="C18341" i="3"/>
  <c r="C18325" i="3"/>
  <c r="C18309" i="3"/>
  <c r="C18293" i="3"/>
  <c r="C18277" i="3"/>
  <c r="C18261" i="3"/>
  <c r="C18245" i="3"/>
  <c r="C18229" i="3"/>
  <c r="C18213" i="3"/>
  <c r="C18197" i="3"/>
  <c r="C18181" i="3"/>
  <c r="C18165" i="3"/>
  <c r="C18149" i="3"/>
  <c r="C18133" i="3"/>
  <c r="C18117" i="3"/>
  <c r="C18101" i="3"/>
  <c r="C18085" i="3"/>
  <c r="C18069" i="3"/>
  <c r="C18053" i="3"/>
  <c r="C18037" i="3"/>
  <c r="C18021" i="3"/>
  <c r="C18005" i="3"/>
  <c r="C17989" i="3"/>
  <c r="C17973" i="3"/>
  <c r="C17957" i="3"/>
  <c r="C17941" i="3"/>
  <c r="C17925" i="3"/>
  <c r="C17909" i="3"/>
  <c r="C17893" i="3"/>
  <c r="C17877" i="3"/>
  <c r="C17861" i="3"/>
  <c r="C17845" i="3"/>
  <c r="C17829" i="3"/>
  <c r="C17813" i="3"/>
  <c r="C17797" i="3"/>
  <c r="C17781" i="3"/>
  <c r="C19992" i="3"/>
  <c r="C19976" i="3"/>
  <c r="C19960" i="3"/>
  <c r="C19944" i="3"/>
  <c r="C19928" i="3"/>
  <c r="C19912" i="3"/>
  <c r="C19896" i="3"/>
  <c r="C19880" i="3"/>
  <c r="C19864" i="3"/>
  <c r="C19848" i="3"/>
  <c r="C19832" i="3"/>
  <c r="C19816" i="3"/>
  <c r="C19800" i="3"/>
  <c r="C19784" i="3"/>
  <c r="C19768" i="3"/>
  <c r="C19752" i="3"/>
  <c r="C19736" i="3"/>
  <c r="C19720" i="3"/>
  <c r="C19704" i="3"/>
  <c r="C19688" i="3"/>
  <c r="C19672" i="3"/>
  <c r="C19656" i="3"/>
  <c r="C19640" i="3"/>
  <c r="C19624" i="3"/>
  <c r="C19608" i="3"/>
  <c r="C19592" i="3"/>
  <c r="C19576" i="3"/>
  <c r="C19560" i="3"/>
  <c r="C19544" i="3"/>
  <c r="C19528" i="3"/>
  <c r="C19512" i="3"/>
  <c r="C19496" i="3"/>
  <c r="C19480" i="3"/>
  <c r="C19464" i="3"/>
  <c r="C19448" i="3"/>
  <c r="C19432" i="3"/>
  <c r="C19416" i="3"/>
  <c r="C19400" i="3"/>
  <c r="C19384" i="3"/>
  <c r="C19368" i="3"/>
  <c r="C19352" i="3"/>
  <c r="C19336" i="3"/>
  <c r="C19320" i="3"/>
  <c r="C19304" i="3"/>
  <c r="C19288" i="3"/>
  <c r="C19272" i="3"/>
  <c r="C19256" i="3"/>
  <c r="C19240" i="3"/>
  <c r="C19224" i="3"/>
  <c r="C19208" i="3"/>
  <c r="C19192" i="3"/>
  <c r="C19176" i="3"/>
  <c r="C19160" i="3"/>
  <c r="C19144" i="3"/>
  <c r="C19128" i="3"/>
  <c r="C19112" i="3"/>
  <c r="C19096" i="3"/>
  <c r="C19080" i="3"/>
  <c r="C19064" i="3"/>
  <c r="C19048" i="3"/>
  <c r="C19032" i="3"/>
  <c r="C19016" i="3"/>
  <c r="C19000" i="3"/>
  <c r="C18984" i="3"/>
  <c r="C18968" i="3"/>
  <c r="C18952" i="3"/>
  <c r="C18936" i="3"/>
  <c r="C18920" i="3"/>
  <c r="C18904" i="3"/>
  <c r="C18888" i="3"/>
  <c r="C18872" i="3"/>
  <c r="C18856" i="3"/>
  <c r="C18840" i="3"/>
  <c r="C18824" i="3"/>
  <c r="C18808" i="3"/>
  <c r="C18792" i="3"/>
  <c r="C18776" i="3"/>
  <c r="C18760" i="3"/>
  <c r="C18744" i="3"/>
  <c r="C18728" i="3"/>
  <c r="C18712" i="3"/>
  <c r="C18696" i="3"/>
  <c r="C18680" i="3"/>
  <c r="C18664" i="3"/>
  <c r="C18648" i="3"/>
  <c r="C18632" i="3"/>
  <c r="C18616" i="3"/>
  <c r="C18600" i="3"/>
  <c r="C18584" i="3"/>
  <c r="C18568" i="3"/>
  <c r="C18552" i="3"/>
  <c r="C18536" i="3"/>
  <c r="C18520" i="3"/>
  <c r="C18504" i="3"/>
  <c r="C18488" i="3"/>
  <c r="C18472" i="3"/>
  <c r="C18456" i="3"/>
  <c r="C18440" i="3"/>
  <c r="C18424" i="3"/>
  <c r="C18408" i="3"/>
  <c r="C18392" i="3"/>
  <c r="C18376" i="3"/>
  <c r="C18360" i="3"/>
  <c r="C18344" i="3"/>
  <c r="C18328" i="3"/>
  <c r="C18312" i="3"/>
  <c r="C18296" i="3"/>
  <c r="C18280" i="3"/>
  <c r="C18264" i="3"/>
  <c r="C18248" i="3"/>
  <c r="C18232" i="3"/>
  <c r="C18216" i="3"/>
  <c r="C18200" i="3"/>
  <c r="C18184" i="3"/>
  <c r="C18168" i="3"/>
  <c r="C18152" i="3"/>
  <c r="C18136" i="3"/>
  <c r="C18120" i="3"/>
  <c r="C18104" i="3"/>
  <c r="C18088" i="3"/>
  <c r="C18072" i="3"/>
  <c r="C18056" i="3"/>
  <c r="C18040" i="3"/>
  <c r="C18024" i="3"/>
  <c r="C18008" i="3"/>
  <c r="C17992" i="3"/>
  <c r="C17976" i="3"/>
  <c r="C17960" i="3"/>
  <c r="C17944" i="3"/>
  <c r="C17928" i="3"/>
  <c r="C17912" i="3"/>
  <c r="C17896" i="3"/>
  <c r="C17880" i="3"/>
  <c r="C17864" i="3"/>
  <c r="C17848" i="3"/>
  <c r="C17832" i="3"/>
  <c r="C17816" i="3"/>
  <c r="C17800" i="3"/>
  <c r="C17784" i="3"/>
  <c r="C17768" i="3"/>
  <c r="C17752" i="3"/>
  <c r="C17736" i="3"/>
  <c r="C17720" i="3"/>
  <c r="C17704" i="3"/>
  <c r="C17688" i="3"/>
  <c r="C17672" i="3"/>
  <c r="C17656" i="3"/>
  <c r="C17640" i="3"/>
  <c r="C17624" i="3"/>
  <c r="C17608" i="3"/>
  <c r="C17592" i="3"/>
  <c r="C17576" i="3"/>
  <c r="C17560" i="3"/>
  <c r="C17544" i="3"/>
  <c r="C17528" i="3"/>
  <c r="C17512" i="3"/>
  <c r="C17496" i="3"/>
  <c r="C17480" i="3"/>
  <c r="C17464" i="3"/>
  <c r="C17448" i="3"/>
  <c r="C17432" i="3"/>
  <c r="C17416" i="3"/>
  <c r="C17400" i="3"/>
  <c r="C17384" i="3"/>
  <c r="C17368" i="3"/>
  <c r="C19991" i="3"/>
  <c r="C19975" i="3"/>
  <c r="C19959" i="3"/>
  <c r="C19943" i="3"/>
  <c r="C19927" i="3"/>
  <c r="C19911" i="3"/>
  <c r="C19895" i="3"/>
  <c r="C19879" i="3"/>
  <c r="C19863" i="3"/>
  <c r="C19847" i="3"/>
  <c r="C19831" i="3"/>
  <c r="C19815" i="3"/>
  <c r="C19799" i="3"/>
  <c r="C19783" i="3"/>
  <c r="C19767" i="3"/>
  <c r="C19751" i="3"/>
  <c r="C19735" i="3"/>
  <c r="C19719" i="3"/>
  <c r="C19703" i="3"/>
  <c r="C19687" i="3"/>
  <c r="C19671" i="3"/>
  <c r="C19655" i="3"/>
  <c r="C19639" i="3"/>
  <c r="C19623" i="3"/>
  <c r="C19607" i="3"/>
  <c r="C19591" i="3"/>
  <c r="C19575" i="3"/>
  <c r="C19559" i="3"/>
  <c r="C19543" i="3"/>
  <c r="C19527" i="3"/>
  <c r="C19511" i="3"/>
  <c r="C19495" i="3"/>
  <c r="C19479" i="3"/>
  <c r="C19463" i="3"/>
  <c r="C19447" i="3"/>
  <c r="C19431" i="3"/>
  <c r="C19415" i="3"/>
  <c r="C19399" i="3"/>
  <c r="C19383" i="3"/>
  <c r="C19367" i="3"/>
  <c r="C19351" i="3"/>
  <c r="C19335" i="3"/>
  <c r="C19319" i="3"/>
  <c r="C19303" i="3"/>
  <c r="C19287" i="3"/>
  <c r="C19271" i="3"/>
  <c r="C19255" i="3"/>
  <c r="C19239" i="3"/>
  <c r="C19223" i="3"/>
  <c r="C19207" i="3"/>
  <c r="C19191" i="3"/>
  <c r="C19175" i="3"/>
  <c r="C19159" i="3"/>
  <c r="C19143" i="3"/>
  <c r="C19127" i="3"/>
  <c r="C19111" i="3"/>
  <c r="C19095" i="3"/>
  <c r="C19079" i="3"/>
  <c r="C19063" i="3"/>
  <c r="C19047" i="3"/>
  <c r="C19031" i="3"/>
  <c r="C19015" i="3"/>
  <c r="C18999" i="3"/>
  <c r="C18983" i="3"/>
  <c r="C18967" i="3"/>
  <c r="C18951" i="3"/>
  <c r="C18935" i="3"/>
  <c r="C18919" i="3"/>
  <c r="C18903" i="3"/>
  <c r="C18887" i="3"/>
  <c r="C18871" i="3"/>
  <c r="C18855" i="3"/>
  <c r="C18839" i="3"/>
  <c r="C18823" i="3"/>
  <c r="C18807" i="3"/>
  <c r="C18791" i="3"/>
  <c r="C18775" i="3"/>
  <c r="C18759" i="3"/>
  <c r="C18743" i="3"/>
  <c r="C18727" i="3"/>
  <c r="C18711" i="3"/>
  <c r="C18695" i="3"/>
  <c r="C18679" i="3"/>
  <c r="C18663" i="3"/>
  <c r="C18647" i="3"/>
  <c r="C18631" i="3"/>
  <c r="C18615" i="3"/>
  <c r="C18599" i="3"/>
  <c r="C18583" i="3"/>
  <c r="C18567" i="3"/>
  <c r="C18551" i="3"/>
  <c r="C18535" i="3"/>
  <c r="C18519" i="3"/>
  <c r="C18503" i="3"/>
  <c r="C18487" i="3"/>
  <c r="C18471" i="3"/>
  <c r="C18455" i="3"/>
  <c r="C18439" i="3"/>
  <c r="C18423" i="3"/>
  <c r="C18407" i="3"/>
  <c r="C18391" i="3"/>
  <c r="C18375" i="3"/>
  <c r="C18359" i="3"/>
  <c r="C18343" i="3"/>
  <c r="C18327" i="3"/>
  <c r="C18311" i="3"/>
  <c r="C18295" i="3"/>
  <c r="C18279" i="3"/>
  <c r="C18263" i="3"/>
  <c r="C18247" i="3"/>
  <c r="C18231" i="3"/>
  <c r="C18215" i="3"/>
  <c r="C18199" i="3"/>
  <c r="C18183" i="3"/>
  <c r="C18167" i="3"/>
  <c r="C18151" i="3"/>
  <c r="C18135" i="3"/>
  <c r="C18119" i="3"/>
  <c r="C18103" i="3"/>
  <c r="C18087" i="3"/>
  <c r="C18071" i="3"/>
  <c r="C18055" i="3"/>
  <c r="C18039" i="3"/>
  <c r="C18023" i="3"/>
  <c r="C18007" i="3"/>
  <c r="C17991" i="3"/>
  <c r="C17975" i="3"/>
  <c r="C17959" i="3"/>
  <c r="C17943" i="3"/>
  <c r="C17927" i="3"/>
  <c r="C17911" i="3"/>
  <c r="C17895" i="3"/>
  <c r="C17879" i="3"/>
  <c r="C17863" i="3"/>
  <c r="C17847" i="3"/>
  <c r="C17831" i="3"/>
  <c r="C17815" i="3"/>
  <c r="C17799" i="3"/>
  <c r="C19986" i="3"/>
  <c r="C19970" i="3"/>
  <c r="C19954" i="3"/>
  <c r="C19938" i="3"/>
  <c r="C19922" i="3"/>
  <c r="C19906" i="3"/>
  <c r="C19890" i="3"/>
  <c r="C19874" i="3"/>
  <c r="C19858" i="3"/>
  <c r="C19842" i="3"/>
  <c r="C19826" i="3"/>
  <c r="C19810" i="3"/>
  <c r="C19794" i="3"/>
  <c r="C19778" i="3"/>
  <c r="C19762" i="3"/>
  <c r="C19746" i="3"/>
  <c r="C19730" i="3"/>
  <c r="C19714" i="3"/>
  <c r="C19698" i="3"/>
  <c r="C19682" i="3"/>
  <c r="C19666" i="3"/>
  <c r="C19650" i="3"/>
  <c r="C19634" i="3"/>
  <c r="C19618" i="3"/>
  <c r="C19602" i="3"/>
  <c r="C19586" i="3"/>
  <c r="C19570" i="3"/>
  <c r="C19554" i="3"/>
  <c r="C19538" i="3"/>
  <c r="C19522" i="3"/>
  <c r="C19506" i="3"/>
  <c r="C19490" i="3"/>
  <c r="C19474" i="3"/>
  <c r="C19458" i="3"/>
  <c r="C19442" i="3"/>
  <c r="C19426" i="3"/>
  <c r="C19410" i="3"/>
  <c r="C19394" i="3"/>
  <c r="C19378" i="3"/>
  <c r="C19362" i="3"/>
  <c r="C19346" i="3"/>
  <c r="C19330" i="3"/>
  <c r="C19314" i="3"/>
  <c r="C19298" i="3"/>
  <c r="C19282" i="3"/>
  <c r="C19266" i="3"/>
  <c r="C19250" i="3"/>
  <c r="C19234" i="3"/>
  <c r="C19218" i="3"/>
  <c r="C19202" i="3"/>
  <c r="C19186" i="3"/>
  <c r="C19170" i="3"/>
  <c r="C19154" i="3"/>
  <c r="C19138" i="3"/>
  <c r="C19122" i="3"/>
  <c r="C19106" i="3"/>
  <c r="C19090" i="3"/>
  <c r="C19074" i="3"/>
  <c r="C19058" i="3"/>
  <c r="C19042" i="3"/>
  <c r="C19026" i="3"/>
  <c r="C19010" i="3"/>
  <c r="C18994" i="3"/>
  <c r="C18978" i="3"/>
  <c r="C18962" i="3"/>
  <c r="C18946" i="3"/>
  <c r="C18930" i="3"/>
  <c r="C18914" i="3"/>
  <c r="C18898" i="3"/>
  <c r="C18882" i="3"/>
  <c r="C18866" i="3"/>
  <c r="C18850" i="3"/>
  <c r="C18834" i="3"/>
  <c r="C18818" i="3"/>
  <c r="C18802" i="3"/>
  <c r="C18786" i="3"/>
  <c r="C18770" i="3"/>
  <c r="C18754" i="3"/>
  <c r="C18738" i="3"/>
  <c r="C18722" i="3"/>
  <c r="C18706" i="3"/>
  <c r="C18690" i="3"/>
  <c r="C18674" i="3"/>
  <c r="C18658" i="3"/>
  <c r="C18642" i="3"/>
  <c r="C18626" i="3"/>
  <c r="C18610" i="3"/>
  <c r="C18594" i="3"/>
  <c r="C18578" i="3"/>
  <c r="C18562" i="3"/>
  <c r="C18546" i="3"/>
  <c r="C18530" i="3"/>
  <c r="C18514" i="3"/>
  <c r="C18498" i="3"/>
  <c r="C18482" i="3"/>
  <c r="C18466" i="3"/>
  <c r="C18450" i="3"/>
  <c r="C18434" i="3"/>
  <c r="C18418" i="3"/>
  <c r="C18402" i="3"/>
  <c r="C18386" i="3"/>
  <c r="C18370" i="3"/>
  <c r="C18354" i="3"/>
  <c r="C18338" i="3"/>
  <c r="C18322" i="3"/>
  <c r="C18306" i="3"/>
  <c r="C18290" i="3"/>
  <c r="C18274" i="3"/>
  <c r="C18258" i="3"/>
  <c r="C18242" i="3"/>
  <c r="C18226" i="3"/>
  <c r="C18210" i="3"/>
  <c r="C18194" i="3"/>
  <c r="C18178" i="3"/>
  <c r="C18162" i="3"/>
  <c r="C18146" i="3"/>
  <c r="C18130" i="3"/>
  <c r="C18114" i="3"/>
  <c r="C18098" i="3"/>
  <c r="C18082" i="3"/>
  <c r="C18066" i="3"/>
  <c r="C18050" i="3"/>
  <c r="C18034" i="3"/>
  <c r="C18018" i="3"/>
  <c r="C18002" i="3"/>
  <c r="C17986" i="3"/>
  <c r="C17970" i="3"/>
  <c r="C17954" i="3"/>
  <c r="C17938" i="3"/>
  <c r="C17922" i="3"/>
  <c r="C17906" i="3"/>
  <c r="C17890" i="3"/>
  <c r="C17874" i="3"/>
  <c r="C17858" i="3"/>
  <c r="C17842" i="3"/>
  <c r="C17826" i="3"/>
  <c r="C17810" i="3"/>
  <c r="C17794" i="3"/>
  <c r="C17778" i="3"/>
  <c r="C17762" i="3"/>
  <c r="C17746" i="3"/>
  <c r="C17730" i="3"/>
  <c r="C17714" i="3"/>
  <c r="C17698" i="3"/>
  <c r="C17682" i="3"/>
  <c r="C17666" i="3"/>
  <c r="C17650" i="3"/>
  <c r="C17634" i="3"/>
  <c r="C17618" i="3"/>
  <c r="C17602" i="3"/>
  <c r="C17586" i="3"/>
  <c r="C17570" i="3"/>
  <c r="C17554" i="3"/>
  <c r="C17538" i="3"/>
  <c r="C17522" i="3"/>
  <c r="C17506" i="3"/>
  <c r="C17490" i="3"/>
  <c r="C17474" i="3"/>
  <c r="C17458" i="3"/>
  <c r="C17442" i="3"/>
  <c r="C17426" i="3"/>
  <c r="C17410" i="3"/>
  <c r="C17394" i="3"/>
  <c r="C17378" i="3"/>
  <c r="C17362" i="3"/>
  <c r="C17346" i="3"/>
  <c r="C17330" i="3"/>
  <c r="C17314" i="3"/>
  <c r="C17298" i="3"/>
  <c r="C17282" i="3"/>
  <c r="C17266" i="3"/>
  <c r="C17250" i="3"/>
  <c r="C17234" i="3"/>
  <c r="C17218" i="3"/>
  <c r="C17202" i="3"/>
  <c r="C17186" i="3"/>
  <c r="C17769" i="3"/>
  <c r="C17753" i="3"/>
  <c r="C17737" i="3"/>
  <c r="C17721" i="3"/>
  <c r="C17705" i="3"/>
  <c r="C17689" i="3"/>
  <c r="C17673" i="3"/>
  <c r="C17657" i="3"/>
  <c r="C17641" i="3"/>
  <c r="C17625" i="3"/>
  <c r="C17609" i="3"/>
  <c r="C17593" i="3"/>
  <c r="C17577" i="3"/>
  <c r="C17561" i="3"/>
  <c r="C17545" i="3"/>
  <c r="C17529" i="3"/>
  <c r="C17513" i="3"/>
  <c r="C17497" i="3"/>
  <c r="C17481" i="3"/>
  <c r="C17465" i="3"/>
  <c r="C17449" i="3"/>
  <c r="C17433" i="3"/>
  <c r="C17417" i="3"/>
  <c r="C17401" i="3"/>
  <c r="C17385" i="3"/>
  <c r="C17369" i="3"/>
  <c r="C17353" i="3"/>
  <c r="C17337" i="3"/>
  <c r="C17321" i="3"/>
  <c r="C17305" i="3"/>
  <c r="C17289" i="3"/>
  <c r="C17273" i="3"/>
  <c r="C17257" i="3"/>
  <c r="C17241" i="3"/>
  <c r="C17225" i="3"/>
  <c r="C17209" i="3"/>
  <c r="C17193" i="3"/>
  <c r="C17177" i="3"/>
  <c r="C17161" i="3"/>
  <c r="C17145" i="3"/>
  <c r="C17129" i="3"/>
  <c r="C17113" i="3"/>
  <c r="C17097" i="3"/>
  <c r="C17081" i="3"/>
  <c r="C17065" i="3"/>
  <c r="C17049" i="3"/>
  <c r="C17033" i="3"/>
  <c r="C17017" i="3"/>
  <c r="C17001" i="3"/>
  <c r="C16985" i="3"/>
  <c r="C16969" i="3"/>
  <c r="C16953" i="3"/>
  <c r="C16937" i="3"/>
  <c r="C16921" i="3"/>
  <c r="C16905" i="3"/>
  <c r="C16889" i="3"/>
  <c r="C16873" i="3"/>
  <c r="C16857" i="3"/>
  <c r="C16841" i="3"/>
  <c r="C16825" i="3"/>
  <c r="C16809" i="3"/>
  <c r="C16793" i="3"/>
  <c r="C16777" i="3"/>
  <c r="C16761" i="3"/>
  <c r="C16745" i="3"/>
  <c r="C16729" i="3"/>
  <c r="C16713" i="3"/>
  <c r="C16697" i="3"/>
  <c r="C16681" i="3"/>
  <c r="C16665" i="3"/>
  <c r="C16649" i="3"/>
  <c r="C16633" i="3"/>
  <c r="C16617" i="3"/>
  <c r="C16601" i="3"/>
  <c r="C16585" i="3"/>
  <c r="C16569" i="3"/>
  <c r="C16553" i="3"/>
  <c r="C16537" i="3"/>
  <c r="C16521" i="3"/>
  <c r="C16505" i="3"/>
  <c r="C16489" i="3"/>
  <c r="C16473" i="3"/>
  <c r="C16457" i="3"/>
  <c r="C16441" i="3"/>
  <c r="C16425" i="3"/>
  <c r="C16409" i="3"/>
  <c r="C16393" i="3"/>
  <c r="C16377" i="3"/>
  <c r="C16361" i="3"/>
  <c r="C16345" i="3"/>
  <c r="C16329" i="3"/>
  <c r="C16313" i="3"/>
  <c r="C16297" i="3"/>
  <c r="C16281" i="3"/>
  <c r="C16265" i="3"/>
  <c r="C16249" i="3"/>
  <c r="C16233" i="3"/>
  <c r="C16217" i="3"/>
  <c r="C16201" i="3"/>
  <c r="C16185" i="3"/>
  <c r="C16169" i="3"/>
  <c r="C16153" i="3"/>
  <c r="C16137" i="3"/>
  <c r="C16121" i="3"/>
  <c r="C16105" i="3"/>
  <c r="C16089" i="3"/>
  <c r="C16073" i="3"/>
  <c r="C16057" i="3"/>
  <c r="C16041" i="3"/>
  <c r="C16025" i="3"/>
  <c r="C16009" i="3"/>
  <c r="C15993" i="3"/>
  <c r="C15977" i="3"/>
  <c r="C15961" i="3"/>
  <c r="C15945" i="3"/>
  <c r="C15929" i="3"/>
  <c r="C15913" i="3"/>
  <c r="C15897" i="3"/>
  <c r="C15881" i="3"/>
  <c r="C15865" i="3"/>
  <c r="C15849" i="3"/>
  <c r="C15833" i="3"/>
  <c r="C15817" i="3"/>
  <c r="C15801" i="3"/>
  <c r="C15785" i="3"/>
  <c r="C15769" i="3"/>
  <c r="C15753" i="3"/>
  <c r="C15737" i="3"/>
  <c r="C15721" i="3"/>
  <c r="C15705" i="3"/>
  <c r="C15689" i="3"/>
  <c r="C15673" i="3"/>
  <c r="C15657" i="3"/>
  <c r="C15641" i="3"/>
  <c r="C15625" i="3"/>
  <c r="C15609" i="3"/>
  <c r="C15593" i="3"/>
  <c r="C15577" i="3"/>
  <c r="C15561" i="3"/>
  <c r="C15545" i="3"/>
  <c r="C15529" i="3"/>
  <c r="C15513" i="3"/>
  <c r="C15497" i="3"/>
  <c r="C15481" i="3"/>
  <c r="C15465" i="3"/>
  <c r="C15449" i="3"/>
  <c r="C15433" i="3"/>
  <c r="C15417" i="3"/>
  <c r="C15401" i="3"/>
  <c r="C15385" i="3"/>
  <c r="C15369" i="3"/>
  <c r="C15353" i="3"/>
  <c r="C15337" i="3"/>
  <c r="C15321" i="3"/>
  <c r="C15305" i="3"/>
  <c r="C15289" i="3"/>
  <c r="C15273" i="3"/>
  <c r="C15257" i="3"/>
  <c r="C15241" i="3"/>
  <c r="C15225" i="3"/>
  <c r="C15209" i="3"/>
  <c r="C15193" i="3"/>
  <c r="C15177" i="3"/>
  <c r="C15161" i="3"/>
  <c r="C15145" i="3"/>
  <c r="C15129" i="3"/>
  <c r="C15113" i="3"/>
  <c r="C15097" i="3"/>
  <c r="C15081" i="3"/>
  <c r="C15065" i="3"/>
  <c r="C15049" i="3"/>
  <c r="C15033" i="3"/>
  <c r="C15017" i="3"/>
  <c r="C15001" i="3"/>
  <c r="C14985" i="3"/>
  <c r="C14969" i="3"/>
  <c r="C14953" i="3"/>
  <c r="C14937" i="3"/>
  <c r="C14921" i="3"/>
  <c r="C14905" i="3"/>
  <c r="C14889" i="3"/>
  <c r="C14873" i="3"/>
  <c r="C14857" i="3"/>
  <c r="C14841" i="3"/>
  <c r="C14825" i="3"/>
  <c r="C14809" i="3"/>
  <c r="C14793" i="3"/>
  <c r="C14777" i="3"/>
  <c r="C14761" i="3"/>
  <c r="C14745" i="3"/>
  <c r="C14729" i="3"/>
  <c r="C14713" i="3"/>
  <c r="C14697" i="3"/>
  <c r="C14681" i="3"/>
  <c r="C14665" i="3"/>
  <c r="C14649" i="3"/>
  <c r="C14633" i="3"/>
  <c r="C14617" i="3"/>
  <c r="C14601" i="3"/>
  <c r="C14585" i="3"/>
  <c r="C14569" i="3"/>
  <c r="C14553" i="3"/>
  <c r="C14537" i="3"/>
  <c r="C14521" i="3"/>
  <c r="C14505" i="3"/>
  <c r="C14489" i="3"/>
  <c r="C14473" i="3"/>
  <c r="C14457" i="3"/>
  <c r="C14441" i="3"/>
  <c r="C14425" i="3"/>
  <c r="C14409" i="3"/>
  <c r="C14393" i="3"/>
  <c r="C14377" i="3"/>
  <c r="C14361" i="3"/>
  <c r="C14345" i="3"/>
  <c r="C14329" i="3"/>
  <c r="C14313" i="3"/>
  <c r="C14297" i="3"/>
  <c r="C14281" i="3"/>
  <c r="C14265" i="3"/>
  <c r="C14249" i="3"/>
  <c r="C14233" i="3"/>
  <c r="C14217" i="3"/>
  <c r="C14201" i="3"/>
  <c r="C14185" i="3"/>
  <c r="C14169" i="3"/>
  <c r="C14153" i="3"/>
  <c r="C14137" i="3"/>
  <c r="C14121" i="3"/>
  <c r="C14105" i="3"/>
  <c r="C14089" i="3"/>
  <c r="C14073" i="3"/>
  <c r="C14057" i="3"/>
  <c r="C14041" i="3"/>
  <c r="C14025" i="3"/>
  <c r="C14009" i="3"/>
  <c r="C13993" i="3"/>
  <c r="C13977" i="3"/>
  <c r="C13961" i="3"/>
  <c r="C13945" i="3"/>
  <c r="C13929" i="3"/>
  <c r="C13913" i="3"/>
  <c r="C13897" i="3"/>
  <c r="C13881" i="3"/>
  <c r="C13865" i="3"/>
  <c r="C13849" i="3"/>
  <c r="C13833" i="3"/>
  <c r="C13817" i="3"/>
  <c r="C13801" i="3"/>
  <c r="C13785" i="3"/>
  <c r="C13769" i="3"/>
  <c r="C13753" i="3"/>
  <c r="C13737" i="3"/>
  <c r="C13721" i="3"/>
  <c r="C13705" i="3"/>
  <c r="C13689" i="3"/>
  <c r="C13673" i="3"/>
  <c r="C13657" i="3"/>
  <c r="C13641" i="3"/>
  <c r="C13625" i="3"/>
  <c r="C13609" i="3"/>
  <c r="C13593" i="3"/>
  <c r="C13577" i="3"/>
  <c r="C13561" i="3"/>
  <c r="C13545" i="3"/>
  <c r="C13529" i="3"/>
  <c r="C13513" i="3"/>
  <c r="C13497" i="3"/>
  <c r="C13481" i="3"/>
  <c r="C13465" i="3"/>
  <c r="C13449" i="3"/>
  <c r="C13433" i="3"/>
  <c r="C13417" i="3"/>
  <c r="C13401" i="3"/>
  <c r="C13385" i="3"/>
  <c r="C13369" i="3"/>
  <c r="C13353" i="3"/>
  <c r="C13337" i="3"/>
  <c r="C13321" i="3"/>
  <c r="C13305" i="3"/>
  <c r="C13289" i="3"/>
  <c r="C13273" i="3"/>
  <c r="C13257" i="3"/>
  <c r="C13241" i="3"/>
  <c r="C13225" i="3"/>
  <c r="C13209" i="3"/>
  <c r="C13193" i="3"/>
  <c r="C13177" i="3"/>
  <c r="C13161" i="3"/>
  <c r="C13145" i="3"/>
  <c r="C13129" i="3"/>
  <c r="C13113" i="3"/>
  <c r="C13097" i="3"/>
  <c r="C13081" i="3"/>
  <c r="C13065" i="3"/>
  <c r="C13049" i="3"/>
  <c r="C13033" i="3"/>
  <c r="C13017" i="3"/>
  <c r="C13001" i="3"/>
  <c r="C12985" i="3"/>
  <c r="C12969" i="3"/>
  <c r="C12953" i="3"/>
  <c r="C12937" i="3"/>
  <c r="C12921" i="3"/>
  <c r="C12905" i="3"/>
  <c r="C12889" i="3"/>
  <c r="C12873" i="3"/>
  <c r="C12857" i="3"/>
  <c r="C12841" i="3"/>
  <c r="C12825" i="3"/>
  <c r="C12809" i="3"/>
  <c r="C12793" i="3"/>
  <c r="C12777" i="3"/>
  <c r="C12761" i="3"/>
  <c r="C12745" i="3"/>
  <c r="C12729" i="3"/>
  <c r="C12713" i="3"/>
  <c r="C12697" i="3"/>
  <c r="C12681" i="3"/>
  <c r="C12665" i="3"/>
  <c r="C12649" i="3"/>
  <c r="C12633" i="3"/>
  <c r="C12617" i="3"/>
  <c r="C12601" i="3"/>
  <c r="C12585" i="3"/>
  <c r="C12569" i="3"/>
  <c r="C12553" i="3"/>
  <c r="C12537" i="3"/>
  <c r="C12521" i="3"/>
  <c r="C12505" i="3"/>
  <c r="C12489" i="3"/>
  <c r="C12473" i="3"/>
  <c r="C12457" i="3"/>
  <c r="C12441" i="3"/>
  <c r="C12425" i="3"/>
  <c r="C12409" i="3"/>
  <c r="C12393" i="3"/>
  <c r="C12377" i="3"/>
  <c r="C12361" i="3"/>
  <c r="C12345" i="3"/>
  <c r="C12329" i="3"/>
  <c r="C12313" i="3"/>
  <c r="C12297" i="3"/>
  <c r="C12281" i="3"/>
  <c r="C12265" i="3"/>
  <c r="C12249" i="3"/>
  <c r="C12233" i="3"/>
  <c r="C12217" i="3"/>
  <c r="C12201" i="3"/>
  <c r="C12185" i="3"/>
  <c r="C12169" i="3"/>
  <c r="C12153" i="3"/>
  <c r="C12137" i="3"/>
  <c r="C12121" i="3"/>
  <c r="C12105" i="3"/>
  <c r="C12089" i="3"/>
  <c r="C12073" i="3"/>
  <c r="C12057" i="3"/>
  <c r="C12041" i="3"/>
  <c r="C12025" i="3"/>
  <c r="C12009" i="3"/>
  <c r="C11993" i="3"/>
  <c r="C11977" i="3"/>
  <c r="C11961" i="3"/>
  <c r="C11945" i="3"/>
  <c r="C11929" i="3"/>
  <c r="C11913" i="3"/>
  <c r="C11897" i="3"/>
  <c r="C11881" i="3"/>
  <c r="C11865" i="3"/>
  <c r="C11849" i="3"/>
  <c r="C11833" i="3"/>
  <c r="C11817" i="3"/>
  <c r="C11801" i="3"/>
  <c r="C11785" i="3"/>
  <c r="C11769" i="3"/>
  <c r="C11753" i="3"/>
  <c r="C11737" i="3"/>
  <c r="C11721" i="3"/>
  <c r="C11705" i="3"/>
  <c r="C11689" i="3"/>
  <c r="C11673" i="3"/>
  <c r="C11657" i="3"/>
  <c r="C11641" i="3"/>
  <c r="C11625" i="3"/>
  <c r="C11609" i="3"/>
  <c r="C11593" i="3"/>
  <c r="C11577" i="3"/>
  <c r="C11561" i="3"/>
  <c r="C11545" i="3"/>
  <c r="C11529" i="3"/>
  <c r="C11513" i="3"/>
  <c r="C11497" i="3"/>
  <c r="C11481" i="3"/>
  <c r="C11465" i="3"/>
  <c r="C11449" i="3"/>
  <c r="C11433" i="3"/>
  <c r="C11417" i="3"/>
  <c r="C11401" i="3"/>
  <c r="C11385" i="3"/>
  <c r="C11369" i="3"/>
  <c r="C11353" i="3"/>
  <c r="C11337" i="3"/>
  <c r="C11321" i="3"/>
  <c r="C11305" i="3"/>
  <c r="C11289" i="3"/>
  <c r="C11273" i="3"/>
  <c r="C11257" i="3"/>
  <c r="C11241" i="3"/>
  <c r="C11225" i="3"/>
  <c r="C11209" i="3"/>
  <c r="C11193" i="3"/>
  <c r="C11177" i="3"/>
  <c r="C11161" i="3"/>
  <c r="C11145" i="3"/>
  <c r="C11129" i="3"/>
  <c r="C11113" i="3"/>
  <c r="C11097" i="3"/>
  <c r="C11081" i="3"/>
  <c r="C11065" i="3"/>
  <c r="C11049" i="3"/>
  <c r="C11033" i="3"/>
  <c r="C11017" i="3"/>
  <c r="C11001" i="3"/>
  <c r="C10985" i="3"/>
  <c r="C10969" i="3"/>
  <c r="C10953" i="3"/>
  <c r="C10937" i="3"/>
  <c r="C10921" i="3"/>
  <c r="C10905" i="3"/>
  <c r="C10889" i="3"/>
  <c r="C10873" i="3"/>
  <c r="C10857" i="3"/>
  <c r="C10841" i="3"/>
  <c r="C10825" i="3"/>
  <c r="C10809" i="3"/>
  <c r="C10793" i="3"/>
  <c r="C10777" i="3"/>
  <c r="C10761" i="3"/>
  <c r="C10745" i="3"/>
  <c r="C10729" i="3"/>
  <c r="C10713" i="3"/>
  <c r="C10697" i="3"/>
  <c r="C10681" i="3"/>
  <c r="C10665" i="3"/>
  <c r="C10649" i="3"/>
  <c r="C10633" i="3"/>
  <c r="C10617" i="3"/>
  <c r="C10601" i="3"/>
  <c r="C10585" i="3"/>
  <c r="C10569" i="3"/>
  <c r="C10553" i="3"/>
  <c r="C10537" i="3"/>
  <c r="C10521" i="3"/>
  <c r="C10505" i="3"/>
  <c r="C10489" i="3"/>
  <c r="C10473" i="3"/>
  <c r="C10457" i="3"/>
  <c r="C10441" i="3"/>
  <c r="C10425" i="3"/>
  <c r="C10409" i="3"/>
  <c r="C10393" i="3"/>
  <c r="C10377" i="3"/>
  <c r="C10361" i="3"/>
  <c r="C10345" i="3"/>
  <c r="C10329" i="3"/>
  <c r="C10313" i="3"/>
  <c r="C10297" i="3"/>
  <c r="C10281" i="3"/>
  <c r="C10265" i="3"/>
  <c r="C10249" i="3"/>
  <c r="C10233" i="3"/>
  <c r="C10217" i="3"/>
  <c r="C10201" i="3"/>
  <c r="C10185" i="3"/>
  <c r="C10169" i="3"/>
  <c r="C10153" i="3"/>
  <c r="C10137" i="3"/>
  <c r="C10121" i="3"/>
  <c r="C10105" i="3"/>
  <c r="C10089" i="3"/>
  <c r="C10073" i="3"/>
  <c r="C10057" i="3"/>
  <c r="C10041" i="3"/>
  <c r="C10025" i="3"/>
  <c r="C10009" i="3"/>
  <c r="C9993" i="3"/>
  <c r="C9977" i="3"/>
  <c r="C9961" i="3"/>
  <c r="C9945" i="3"/>
  <c r="C9929" i="3"/>
  <c r="C9913" i="3"/>
  <c r="C9897" i="3"/>
  <c r="C9881" i="3"/>
  <c r="C9865" i="3"/>
  <c r="C9849" i="3"/>
  <c r="C9833" i="3"/>
  <c r="C9817" i="3"/>
  <c r="C9801" i="3"/>
  <c r="C9785" i="3"/>
  <c r="C9769" i="3"/>
  <c r="C9753" i="3"/>
  <c r="C9737" i="3"/>
  <c r="C9721" i="3"/>
  <c r="C9705" i="3"/>
  <c r="C9689" i="3"/>
  <c r="C9673" i="3"/>
  <c r="C9657" i="3"/>
  <c r="C9641" i="3"/>
  <c r="C9625" i="3"/>
  <c r="C9609" i="3"/>
  <c r="C9593" i="3"/>
  <c r="C9577" i="3"/>
  <c r="C9561" i="3"/>
  <c r="C9545" i="3"/>
  <c r="C9529" i="3"/>
  <c r="C9513" i="3"/>
  <c r="C9497" i="3"/>
  <c r="C9481" i="3"/>
  <c r="C9465" i="3"/>
  <c r="C9449" i="3"/>
  <c r="C9433" i="3"/>
  <c r="C9417" i="3"/>
  <c r="C9401" i="3"/>
  <c r="C9385" i="3"/>
  <c r="C9369" i="3"/>
  <c r="C9353" i="3"/>
  <c r="C9337" i="3"/>
  <c r="C9321" i="3"/>
  <c r="C9305" i="3"/>
  <c r="C9289" i="3"/>
  <c r="C9273" i="3"/>
  <c r="C9257" i="3"/>
  <c r="C9241" i="3"/>
  <c r="C9225" i="3"/>
  <c r="C9209" i="3"/>
  <c r="C9193" i="3"/>
  <c r="C9177" i="3"/>
  <c r="C9161" i="3"/>
  <c r="C9145" i="3"/>
  <c r="C9129" i="3"/>
  <c r="C9113" i="3"/>
  <c r="C9097" i="3"/>
  <c r="C9081" i="3"/>
  <c r="C9065" i="3"/>
  <c r="C9049" i="3"/>
  <c r="C9033" i="3"/>
  <c r="C9017" i="3"/>
  <c r="C9001" i="3"/>
  <c r="C8985" i="3"/>
  <c r="C8969" i="3"/>
  <c r="C8953" i="3"/>
  <c r="C8937" i="3"/>
  <c r="C8921" i="3"/>
  <c r="C8905" i="3"/>
  <c r="C8889" i="3"/>
  <c r="C8873" i="3"/>
  <c r="C8857" i="3"/>
  <c r="C8841" i="3"/>
  <c r="C8825" i="3"/>
  <c r="C8809" i="3"/>
  <c r="C8793" i="3"/>
  <c r="C8777" i="3"/>
  <c r="C8761" i="3"/>
  <c r="C8745" i="3"/>
  <c r="C8729" i="3"/>
  <c r="C8713" i="3"/>
  <c r="C8697" i="3"/>
  <c r="C8681" i="3"/>
  <c r="C8665" i="3"/>
  <c r="C8649" i="3"/>
  <c r="C8633" i="3"/>
  <c r="C8617" i="3"/>
  <c r="C8601" i="3"/>
  <c r="C8585" i="3"/>
  <c r="C8569" i="3"/>
  <c r="C8553" i="3"/>
  <c r="C8537" i="3"/>
  <c r="C8521" i="3"/>
  <c r="C8505" i="3"/>
  <c r="C8489" i="3"/>
  <c r="C8473" i="3"/>
  <c r="C8457" i="3"/>
  <c r="C8441" i="3"/>
  <c r="C8425" i="3"/>
  <c r="C8409" i="3"/>
  <c r="C8393" i="3"/>
  <c r="C8377" i="3"/>
  <c r="C8361" i="3"/>
  <c r="C8345" i="3"/>
  <c r="C8329" i="3"/>
  <c r="C8313" i="3"/>
  <c r="C8297" i="3"/>
  <c r="C8281" i="3"/>
  <c r="C8265" i="3"/>
  <c r="C8249" i="3"/>
  <c r="C8233" i="3"/>
  <c r="C8217" i="3"/>
  <c r="C8201" i="3"/>
  <c r="C8185" i="3"/>
  <c r="C8169" i="3"/>
  <c r="C8153" i="3"/>
  <c r="C8137" i="3"/>
  <c r="C8121" i="3"/>
  <c r="C8105" i="3"/>
  <c r="C8089" i="3"/>
  <c r="C8073" i="3"/>
  <c r="C8057" i="3"/>
  <c r="C8041" i="3"/>
  <c r="C8025" i="3"/>
  <c r="C8009" i="3"/>
  <c r="C7993" i="3"/>
  <c r="C7977" i="3"/>
  <c r="C7961" i="3"/>
  <c r="C7945" i="3"/>
  <c r="C7929" i="3"/>
  <c r="C7913" i="3"/>
  <c r="C7897" i="3"/>
  <c r="C7881" i="3"/>
  <c r="C7865" i="3"/>
  <c r="C7849" i="3"/>
  <c r="C7833" i="3"/>
  <c r="C7817" i="3"/>
  <c r="C7801" i="3"/>
  <c r="C7785" i="3"/>
  <c r="C7769" i="3"/>
  <c r="C7753" i="3"/>
  <c r="C7737" i="3"/>
  <c r="C7721" i="3"/>
  <c r="C7705" i="3"/>
  <c r="C7689" i="3"/>
  <c r="C7673" i="3"/>
  <c r="C7657" i="3"/>
  <c r="C7641" i="3"/>
  <c r="C7625" i="3"/>
  <c r="C7609" i="3"/>
  <c r="C7593" i="3"/>
  <c r="C7577" i="3"/>
  <c r="C7561" i="3"/>
  <c r="C7545" i="3"/>
  <c r="C7529" i="3"/>
  <c r="C7513" i="3"/>
  <c r="C7497" i="3"/>
  <c r="C7481" i="3"/>
  <c r="C17360" i="3"/>
  <c r="C17344" i="3"/>
  <c r="C17328" i="3"/>
  <c r="C17312" i="3"/>
  <c r="C17296" i="3"/>
  <c r="C17280" i="3"/>
  <c r="C17264" i="3"/>
  <c r="C17248" i="3"/>
  <c r="C17232" i="3"/>
  <c r="C17216" i="3"/>
  <c r="C17200" i="3"/>
  <c r="C17184" i="3"/>
  <c r="C17168" i="3"/>
  <c r="C17152" i="3"/>
  <c r="C17136" i="3"/>
  <c r="C17120" i="3"/>
  <c r="C17104" i="3"/>
  <c r="C17088" i="3"/>
  <c r="C17072" i="3"/>
  <c r="C17056" i="3"/>
  <c r="C17040" i="3"/>
  <c r="C17024" i="3"/>
  <c r="C17008" i="3"/>
  <c r="C16992" i="3"/>
  <c r="C16976" i="3"/>
  <c r="C16960" i="3"/>
  <c r="C16944" i="3"/>
  <c r="C16928" i="3"/>
  <c r="C16912" i="3"/>
  <c r="C16896" i="3"/>
  <c r="C16880" i="3"/>
  <c r="C16864" i="3"/>
  <c r="C16848" i="3"/>
  <c r="C16832" i="3"/>
  <c r="C16816" i="3"/>
  <c r="C16800" i="3"/>
  <c r="C16784" i="3"/>
  <c r="C16768" i="3"/>
  <c r="C16752" i="3"/>
  <c r="C16736" i="3"/>
  <c r="C16720" i="3"/>
  <c r="C16704" i="3"/>
  <c r="C16688" i="3"/>
  <c r="C16672" i="3"/>
  <c r="C16656" i="3"/>
  <c r="C16640" i="3"/>
  <c r="C16624" i="3"/>
  <c r="C16608" i="3"/>
  <c r="C16592" i="3"/>
  <c r="C16576" i="3"/>
  <c r="C16560" i="3"/>
  <c r="C16544" i="3"/>
  <c r="C16528" i="3"/>
  <c r="C16512" i="3"/>
  <c r="C16496" i="3"/>
  <c r="C16480" i="3"/>
  <c r="C16464" i="3"/>
  <c r="C16448" i="3"/>
  <c r="C16432" i="3"/>
  <c r="C16416" i="3"/>
  <c r="C16400" i="3"/>
  <c r="C16384" i="3"/>
  <c r="C16368" i="3"/>
  <c r="C16352" i="3"/>
  <c r="C16336" i="3"/>
  <c r="C16320" i="3"/>
  <c r="C16304" i="3"/>
  <c r="C16288" i="3"/>
  <c r="C16272" i="3"/>
  <c r="C16256" i="3"/>
  <c r="C16240" i="3"/>
  <c r="C16224" i="3"/>
  <c r="C16208" i="3"/>
  <c r="C16192" i="3"/>
  <c r="C16176" i="3"/>
  <c r="C16160" i="3"/>
  <c r="C16144" i="3"/>
  <c r="C16128" i="3"/>
  <c r="C16112" i="3"/>
  <c r="C16096" i="3"/>
  <c r="C16080" i="3"/>
  <c r="C16064" i="3"/>
  <c r="C16048" i="3"/>
  <c r="C16032" i="3"/>
  <c r="C16016" i="3"/>
  <c r="C16000" i="3"/>
  <c r="C15984" i="3"/>
  <c r="C15968" i="3"/>
  <c r="C15952" i="3"/>
  <c r="C15936" i="3"/>
  <c r="C15920" i="3"/>
  <c r="C15904" i="3"/>
  <c r="C15888" i="3"/>
  <c r="C15872" i="3"/>
  <c r="C15856" i="3"/>
  <c r="C15840" i="3"/>
  <c r="C15824" i="3"/>
  <c r="C15808" i="3"/>
  <c r="C15792" i="3"/>
  <c r="C15776" i="3"/>
  <c r="C15760" i="3"/>
  <c r="C15744" i="3"/>
  <c r="C15728" i="3"/>
  <c r="C15712" i="3"/>
  <c r="C15696" i="3"/>
  <c r="C15680" i="3"/>
  <c r="C15664" i="3"/>
  <c r="C15648" i="3"/>
  <c r="C15632" i="3"/>
  <c r="C15616" i="3"/>
  <c r="C15600" i="3"/>
  <c r="C15584" i="3"/>
  <c r="C15568" i="3"/>
  <c r="C15552" i="3"/>
  <c r="C15536" i="3"/>
  <c r="C15520" i="3"/>
  <c r="C15504" i="3"/>
  <c r="C15488" i="3"/>
  <c r="C15472" i="3"/>
  <c r="C15456" i="3"/>
  <c r="C15440" i="3"/>
  <c r="C15424" i="3"/>
  <c r="C15408" i="3"/>
  <c r="C15392" i="3"/>
  <c r="C15376" i="3"/>
  <c r="C15360" i="3"/>
  <c r="C15344" i="3"/>
  <c r="C15328" i="3"/>
  <c r="C15312" i="3"/>
  <c r="C15296" i="3"/>
  <c r="C15280" i="3"/>
  <c r="C15264" i="3"/>
  <c r="C15248" i="3"/>
  <c r="C15232" i="3"/>
  <c r="C15216" i="3"/>
  <c r="C15200" i="3"/>
  <c r="C15184" i="3"/>
  <c r="C15168" i="3"/>
  <c r="C15152" i="3"/>
  <c r="C15136" i="3"/>
  <c r="C15120" i="3"/>
  <c r="C15104" i="3"/>
  <c r="C15088" i="3"/>
  <c r="C15072" i="3"/>
  <c r="C15056" i="3"/>
  <c r="C15040" i="3"/>
  <c r="C15024" i="3"/>
  <c r="C15008" i="3"/>
  <c r="C14992" i="3"/>
  <c r="C14976" i="3"/>
  <c r="C14960" i="3"/>
  <c r="C14944" i="3"/>
  <c r="C14928" i="3"/>
  <c r="C14912" i="3"/>
  <c r="C14896" i="3"/>
  <c r="C14880" i="3"/>
  <c r="C14864" i="3"/>
  <c r="C14848" i="3"/>
  <c r="C14832" i="3"/>
  <c r="C14816" i="3"/>
  <c r="C14800" i="3"/>
  <c r="C14784" i="3"/>
  <c r="C14768" i="3"/>
  <c r="C14752" i="3"/>
  <c r="C14736" i="3"/>
  <c r="C14720" i="3"/>
  <c r="C14704" i="3"/>
  <c r="C14688" i="3"/>
  <c r="C14672" i="3"/>
  <c r="C14656" i="3"/>
  <c r="C14640" i="3"/>
  <c r="C14624" i="3"/>
  <c r="C14608" i="3"/>
  <c r="C14592" i="3"/>
  <c r="C14576" i="3"/>
  <c r="C14560" i="3"/>
  <c r="C14544" i="3"/>
  <c r="C14528" i="3"/>
  <c r="C14512" i="3"/>
  <c r="C14496" i="3"/>
  <c r="C14480" i="3"/>
  <c r="C14464" i="3"/>
  <c r="C14448" i="3"/>
  <c r="C14432" i="3"/>
  <c r="C14416" i="3"/>
  <c r="C14400" i="3"/>
  <c r="C14384" i="3"/>
  <c r="C14368" i="3"/>
  <c r="C14352" i="3"/>
  <c r="C14336" i="3"/>
  <c r="C14320" i="3"/>
  <c r="C14304" i="3"/>
  <c r="C14288" i="3"/>
  <c r="C14272" i="3"/>
  <c r="C14256" i="3"/>
  <c r="C14240" i="3"/>
  <c r="C14224" i="3"/>
  <c r="C14208" i="3"/>
  <c r="C14192" i="3"/>
  <c r="C14176" i="3"/>
  <c r="C14160" i="3"/>
  <c r="C14144" i="3"/>
  <c r="C14128" i="3"/>
  <c r="C14112" i="3"/>
  <c r="C14096" i="3"/>
  <c r="C14080" i="3"/>
  <c r="C14064" i="3"/>
  <c r="C14048" i="3"/>
  <c r="C14032" i="3"/>
  <c r="C14016" i="3"/>
  <c r="C14000" i="3"/>
  <c r="C13984" i="3"/>
  <c r="C13968" i="3"/>
  <c r="C13952" i="3"/>
  <c r="C13936" i="3"/>
  <c r="C13920" i="3"/>
  <c r="C13904" i="3"/>
  <c r="C13888" i="3"/>
  <c r="C13872" i="3"/>
  <c r="C13856" i="3"/>
  <c r="C13840" i="3"/>
  <c r="C13824" i="3"/>
  <c r="C13808" i="3"/>
  <c r="C13792" i="3"/>
  <c r="C13776" i="3"/>
  <c r="C13760" i="3"/>
  <c r="C13744" i="3"/>
  <c r="C13728" i="3"/>
  <c r="C13712" i="3"/>
  <c r="C13696" i="3"/>
  <c r="C13680" i="3"/>
  <c r="C13664" i="3"/>
  <c r="C13648" i="3"/>
  <c r="C13632" i="3"/>
  <c r="C13616" i="3"/>
  <c r="C13600" i="3"/>
  <c r="C13584" i="3"/>
  <c r="C13568" i="3"/>
  <c r="C13552" i="3"/>
  <c r="C13536" i="3"/>
  <c r="C13520" i="3"/>
  <c r="C13504" i="3"/>
  <c r="C13488" i="3"/>
  <c r="C13472" i="3"/>
  <c r="C13456" i="3"/>
  <c r="C13440" i="3"/>
  <c r="C13424" i="3"/>
  <c r="C13408" i="3"/>
  <c r="C13392" i="3"/>
  <c r="C13376" i="3"/>
  <c r="C13360" i="3"/>
  <c r="C13344" i="3"/>
  <c r="C13328" i="3"/>
  <c r="C13312" i="3"/>
  <c r="C13296" i="3"/>
  <c r="C13280" i="3"/>
  <c r="C13264" i="3"/>
  <c r="C13248" i="3"/>
  <c r="C13232" i="3"/>
  <c r="C13216" i="3"/>
  <c r="C13200" i="3"/>
  <c r="C13184" i="3"/>
  <c r="C13168" i="3"/>
  <c r="C13152" i="3"/>
  <c r="C13136" i="3"/>
  <c r="C13120" i="3"/>
  <c r="C13104" i="3"/>
  <c r="C13088" i="3"/>
  <c r="C13072" i="3"/>
  <c r="C13056" i="3"/>
  <c r="C13040" i="3"/>
  <c r="C13024" i="3"/>
  <c r="C13008" i="3"/>
  <c r="C12992" i="3"/>
  <c r="C12976" i="3"/>
  <c r="C12960" i="3"/>
  <c r="C12944" i="3"/>
  <c r="C12928" i="3"/>
  <c r="C12912" i="3"/>
  <c r="C12896" i="3"/>
  <c r="C12880" i="3"/>
  <c r="C12864" i="3"/>
  <c r="C12848" i="3"/>
  <c r="C12832" i="3"/>
  <c r="C12816" i="3"/>
  <c r="C12800" i="3"/>
  <c r="C12784" i="3"/>
  <c r="C12768" i="3"/>
  <c r="C12752" i="3"/>
  <c r="C12736" i="3"/>
  <c r="C12720" i="3"/>
  <c r="C12704" i="3"/>
  <c r="C12688" i="3"/>
  <c r="C12672" i="3"/>
  <c r="C12656" i="3"/>
  <c r="C12640" i="3"/>
  <c r="C12624" i="3"/>
  <c r="C12608" i="3"/>
  <c r="C12592" i="3"/>
  <c r="C12576" i="3"/>
  <c r="C12560" i="3"/>
  <c r="C12544" i="3"/>
  <c r="C12528" i="3"/>
  <c r="C12512" i="3"/>
  <c r="C12496" i="3"/>
  <c r="C12480" i="3"/>
  <c r="C12464" i="3"/>
  <c r="C12448" i="3"/>
  <c r="C12432" i="3"/>
  <c r="C12416" i="3"/>
  <c r="C12400" i="3"/>
  <c r="C12384" i="3"/>
  <c r="C12368" i="3"/>
  <c r="C12352" i="3"/>
  <c r="C12336" i="3"/>
  <c r="C12320" i="3"/>
  <c r="C12304" i="3"/>
  <c r="C12288" i="3"/>
  <c r="C12272" i="3"/>
  <c r="C12256" i="3"/>
  <c r="C12240" i="3"/>
  <c r="C12224" i="3"/>
  <c r="C12208" i="3"/>
  <c r="C12192" i="3"/>
  <c r="C12176" i="3"/>
  <c r="C12160" i="3"/>
  <c r="C12144" i="3"/>
  <c r="C12128" i="3"/>
  <c r="C12112" i="3"/>
  <c r="C12096" i="3"/>
  <c r="C12080" i="3"/>
  <c r="C12064" i="3"/>
  <c r="C12048" i="3"/>
  <c r="C12032" i="3"/>
  <c r="C12016" i="3"/>
  <c r="C12000" i="3"/>
  <c r="C11984" i="3"/>
  <c r="C11968" i="3"/>
  <c r="C11952" i="3"/>
  <c r="C11936" i="3"/>
  <c r="C11920" i="3"/>
  <c r="C11904" i="3"/>
  <c r="C11888" i="3"/>
  <c r="C11872" i="3"/>
  <c r="C11856" i="3"/>
  <c r="C11840" i="3"/>
  <c r="C11824" i="3"/>
  <c r="C11808" i="3"/>
  <c r="C11792" i="3"/>
  <c r="C11776" i="3"/>
  <c r="C11760" i="3"/>
  <c r="C11744" i="3"/>
  <c r="C11728" i="3"/>
  <c r="C11712" i="3"/>
  <c r="C11696" i="3"/>
  <c r="C11680" i="3"/>
  <c r="C11664" i="3"/>
  <c r="C11648" i="3"/>
  <c r="C11632" i="3"/>
  <c r="C11616" i="3"/>
  <c r="C11600" i="3"/>
  <c r="C11584" i="3"/>
  <c r="C11568" i="3"/>
  <c r="C11552" i="3"/>
  <c r="C11536" i="3"/>
  <c r="C11520" i="3"/>
  <c r="C11504" i="3"/>
  <c r="C11488" i="3"/>
  <c r="C11472" i="3"/>
  <c r="C11456" i="3"/>
  <c r="C11440" i="3"/>
  <c r="C11424" i="3"/>
  <c r="C11408" i="3"/>
  <c r="C11392" i="3"/>
  <c r="C11376" i="3"/>
  <c r="C11360" i="3"/>
  <c r="C11344" i="3"/>
  <c r="C11328" i="3"/>
  <c r="C11312" i="3"/>
  <c r="C11296" i="3"/>
  <c r="C11280" i="3"/>
  <c r="C11264" i="3"/>
  <c r="C11248" i="3"/>
  <c r="C11232" i="3"/>
  <c r="C11216" i="3"/>
  <c r="C11200" i="3"/>
  <c r="C11184" i="3"/>
  <c r="C11168" i="3"/>
  <c r="C11152" i="3"/>
  <c r="C11136" i="3"/>
  <c r="C11120" i="3"/>
  <c r="C11104" i="3"/>
  <c r="C11088" i="3"/>
  <c r="C11072" i="3"/>
  <c r="C11056" i="3"/>
  <c r="C11040" i="3"/>
  <c r="C11024" i="3"/>
  <c r="C11008" i="3"/>
  <c r="C10992" i="3"/>
  <c r="C10976" i="3"/>
  <c r="C10960" i="3"/>
  <c r="C10944" i="3"/>
  <c r="C10928" i="3"/>
  <c r="C10912" i="3"/>
  <c r="C10896" i="3"/>
  <c r="C10880" i="3"/>
  <c r="C10864" i="3"/>
  <c r="C10848" i="3"/>
  <c r="C10832" i="3"/>
  <c r="C10816" i="3"/>
  <c r="C10800" i="3"/>
  <c r="C10784" i="3"/>
  <c r="C10768" i="3"/>
  <c r="C10752" i="3"/>
  <c r="C10736" i="3"/>
  <c r="C10720" i="3"/>
  <c r="C10704" i="3"/>
  <c r="C10688" i="3"/>
  <c r="C10672" i="3"/>
  <c r="C10656" i="3"/>
  <c r="C10640" i="3"/>
  <c r="C10624" i="3"/>
  <c r="C10608" i="3"/>
  <c r="C10592" i="3"/>
  <c r="C10576" i="3"/>
  <c r="C10560" i="3"/>
  <c r="C10544" i="3"/>
  <c r="C10528" i="3"/>
  <c r="C10512" i="3"/>
  <c r="C10496" i="3"/>
  <c r="C10480" i="3"/>
  <c r="C10464" i="3"/>
  <c r="C10448" i="3"/>
  <c r="C10432" i="3"/>
  <c r="C10416" i="3"/>
  <c r="C10400" i="3"/>
  <c r="C10384" i="3"/>
  <c r="C10368" i="3"/>
  <c r="C10352" i="3"/>
  <c r="C10336" i="3"/>
  <c r="C10320" i="3"/>
  <c r="C10304" i="3"/>
  <c r="C10288" i="3"/>
  <c r="C10272" i="3"/>
  <c r="C10256" i="3"/>
  <c r="C10240" i="3"/>
  <c r="C10224" i="3"/>
  <c r="C10208" i="3"/>
  <c r="C10192" i="3"/>
  <c r="C10176" i="3"/>
  <c r="C10160" i="3"/>
  <c r="C10144" i="3"/>
  <c r="C10128" i="3"/>
  <c r="C10112" i="3"/>
  <c r="C10096" i="3"/>
  <c r="C10080" i="3"/>
  <c r="C10064" i="3"/>
  <c r="C10048" i="3"/>
  <c r="C10032" i="3"/>
  <c r="C10016" i="3"/>
  <c r="C10000" i="3"/>
  <c r="C9984" i="3"/>
  <c r="C9968" i="3"/>
  <c r="C9952" i="3"/>
  <c r="C9936" i="3"/>
  <c r="C9920" i="3"/>
  <c r="C9904" i="3"/>
  <c r="C9888" i="3"/>
  <c r="C9872" i="3"/>
  <c r="C9856" i="3"/>
  <c r="C9840" i="3"/>
  <c r="C9824" i="3"/>
  <c r="C9808" i="3"/>
  <c r="C9792" i="3"/>
  <c r="C9776" i="3"/>
  <c r="C9760" i="3"/>
  <c r="C9744" i="3"/>
  <c r="C9728" i="3"/>
  <c r="C9712" i="3"/>
  <c r="C9696" i="3"/>
  <c r="C9680" i="3"/>
  <c r="C9664" i="3"/>
  <c r="C9648" i="3"/>
  <c r="C9632" i="3"/>
  <c r="C9616" i="3"/>
  <c r="C9600" i="3"/>
  <c r="C9584" i="3"/>
  <c r="C9568" i="3"/>
  <c r="C9552" i="3"/>
  <c r="C9536" i="3"/>
  <c r="C9520" i="3"/>
  <c r="C9504" i="3"/>
  <c r="C9488" i="3"/>
  <c r="C9472" i="3"/>
  <c r="C9456" i="3"/>
  <c r="C9440" i="3"/>
  <c r="C9424" i="3"/>
  <c r="C9408" i="3"/>
  <c r="C9392" i="3"/>
  <c r="C9376" i="3"/>
  <c r="C9360" i="3"/>
  <c r="C9344" i="3"/>
  <c r="C9328" i="3"/>
  <c r="C9312" i="3"/>
  <c r="C9296" i="3"/>
  <c r="C9280" i="3"/>
  <c r="C9264" i="3"/>
  <c r="C9248" i="3"/>
  <c r="C9232" i="3"/>
  <c r="C9216" i="3"/>
  <c r="C9200" i="3"/>
  <c r="C9184" i="3"/>
  <c r="C9168" i="3"/>
  <c r="C9152" i="3"/>
  <c r="C9136" i="3"/>
  <c r="C9120" i="3"/>
  <c r="C9104" i="3"/>
  <c r="C9088" i="3"/>
  <c r="C9072" i="3"/>
  <c r="C9056" i="3"/>
  <c r="C9040" i="3"/>
  <c r="C9024" i="3"/>
  <c r="C9008" i="3"/>
  <c r="C8992" i="3"/>
  <c r="C8976" i="3"/>
  <c r="C8960" i="3"/>
  <c r="C8944" i="3"/>
  <c r="C8928" i="3"/>
  <c r="C8912" i="3"/>
  <c r="C8896" i="3"/>
  <c r="C8880" i="3"/>
  <c r="C8864" i="3"/>
  <c r="C8848" i="3"/>
  <c r="C8832" i="3"/>
  <c r="C8816" i="3"/>
  <c r="C8800" i="3"/>
  <c r="C8784" i="3"/>
  <c r="C8768" i="3"/>
  <c r="C8752" i="3"/>
  <c r="C8736" i="3"/>
  <c r="C8720" i="3"/>
  <c r="C8704" i="3"/>
  <c r="C8688" i="3"/>
  <c r="C8672" i="3"/>
  <c r="C8656" i="3"/>
  <c r="C8640" i="3"/>
  <c r="C8624" i="3"/>
  <c r="C8608" i="3"/>
  <c r="C8592" i="3"/>
  <c r="C8576" i="3"/>
  <c r="C8560" i="3"/>
  <c r="C8544" i="3"/>
  <c r="C8528" i="3"/>
  <c r="C8512" i="3"/>
  <c r="C8496" i="3"/>
  <c r="C8480" i="3"/>
  <c r="C8464" i="3"/>
  <c r="C8448" i="3"/>
  <c r="C8432" i="3"/>
  <c r="C8416" i="3"/>
  <c r="C8400" i="3"/>
  <c r="C8384" i="3"/>
  <c r="C8368" i="3"/>
  <c r="C8352" i="3"/>
  <c r="C8336" i="3"/>
  <c r="C8320" i="3"/>
  <c r="C8304" i="3"/>
  <c r="C8288" i="3"/>
  <c r="C8272" i="3"/>
  <c r="C8256" i="3"/>
  <c r="C8240" i="3"/>
  <c r="C8224" i="3"/>
  <c r="C8208" i="3"/>
  <c r="C8192" i="3"/>
  <c r="C8176" i="3"/>
  <c r="C8160" i="3"/>
  <c r="C8144" i="3"/>
  <c r="C8128" i="3"/>
  <c r="C8112" i="3"/>
  <c r="C8096" i="3"/>
  <c r="C8080" i="3"/>
  <c r="C8064" i="3"/>
  <c r="C8048" i="3"/>
  <c r="C8032" i="3"/>
  <c r="C8016" i="3"/>
  <c r="C8000" i="3"/>
  <c r="C7984" i="3"/>
  <c r="C7968" i="3"/>
  <c r="C7952" i="3"/>
  <c r="C7936" i="3"/>
  <c r="C7920" i="3"/>
  <c r="C7904" i="3"/>
  <c r="C7888" i="3"/>
  <c r="C7872" i="3"/>
  <c r="C7856" i="3"/>
  <c r="C7840" i="3"/>
  <c r="C7824" i="3"/>
  <c r="C7808" i="3"/>
  <c r="C7792" i="3"/>
  <c r="C7776" i="3"/>
  <c r="C7760" i="3"/>
  <c r="C7744" i="3"/>
  <c r="C7728" i="3"/>
  <c r="C7712" i="3"/>
  <c r="C7696" i="3"/>
  <c r="C7680" i="3"/>
  <c r="C7664" i="3"/>
  <c r="C7648" i="3"/>
  <c r="C7632" i="3"/>
  <c r="C7616" i="3"/>
  <c r="C7600" i="3"/>
  <c r="C7584" i="3"/>
  <c r="C7568" i="3"/>
  <c r="C7552" i="3"/>
  <c r="C7536" i="3"/>
  <c r="C7520" i="3"/>
  <c r="C7504" i="3"/>
  <c r="C7488" i="3"/>
  <c r="C7472" i="3"/>
  <c r="C17787" i="3"/>
  <c r="C17771" i="3"/>
  <c r="C17755" i="3"/>
  <c r="C17739" i="3"/>
  <c r="C17723" i="3"/>
  <c r="C17707" i="3"/>
  <c r="C17691" i="3"/>
  <c r="C17675" i="3"/>
  <c r="C17659" i="3"/>
  <c r="C17643" i="3"/>
  <c r="C17627" i="3"/>
  <c r="C17611" i="3"/>
  <c r="C17595" i="3"/>
  <c r="C17579" i="3"/>
  <c r="C17563" i="3"/>
  <c r="C17547" i="3"/>
  <c r="C17531" i="3"/>
  <c r="C17515" i="3"/>
  <c r="C17499" i="3"/>
  <c r="C17483" i="3"/>
  <c r="C17467" i="3"/>
  <c r="C17451" i="3"/>
  <c r="C17435" i="3"/>
  <c r="C17419" i="3"/>
  <c r="C17403" i="3"/>
  <c r="C17387" i="3"/>
  <c r="C17371" i="3"/>
  <c r="C17355" i="3"/>
  <c r="C17339" i="3"/>
  <c r="C17323" i="3"/>
  <c r="C17307" i="3"/>
  <c r="C17291" i="3"/>
  <c r="C17275" i="3"/>
  <c r="C17259" i="3"/>
  <c r="C17243" i="3"/>
  <c r="C17227" i="3"/>
  <c r="C17211" i="3"/>
  <c r="C17195" i="3"/>
  <c r="C17179" i="3"/>
  <c r="C17163" i="3"/>
  <c r="C17147" i="3"/>
  <c r="C17131" i="3"/>
  <c r="C17115" i="3"/>
  <c r="C17099" i="3"/>
  <c r="C17083" i="3"/>
  <c r="C17067" i="3"/>
  <c r="C17051" i="3"/>
  <c r="C17035" i="3"/>
  <c r="C17019" i="3"/>
  <c r="C17003" i="3"/>
  <c r="C16987" i="3"/>
  <c r="C16971" i="3"/>
  <c r="C16955" i="3"/>
  <c r="C16939" i="3"/>
  <c r="C16923" i="3"/>
  <c r="C16907" i="3"/>
  <c r="C16891" i="3"/>
  <c r="C16875" i="3"/>
  <c r="C16859" i="3"/>
  <c r="C16843" i="3"/>
  <c r="C16827" i="3"/>
  <c r="C16811" i="3"/>
  <c r="C16795" i="3"/>
  <c r="C16779" i="3"/>
  <c r="C16763" i="3"/>
  <c r="C16747" i="3"/>
  <c r="C16731" i="3"/>
  <c r="C16715" i="3"/>
  <c r="C16699" i="3"/>
  <c r="C16683" i="3"/>
  <c r="C16667" i="3"/>
  <c r="C16651" i="3"/>
  <c r="C16635" i="3"/>
  <c r="C16619" i="3"/>
  <c r="C16603" i="3"/>
  <c r="C16587" i="3"/>
  <c r="C16571" i="3"/>
  <c r="C16555" i="3"/>
  <c r="C16539" i="3"/>
  <c r="C16523" i="3"/>
  <c r="C16507" i="3"/>
  <c r="C16491" i="3"/>
  <c r="C16475" i="3"/>
  <c r="C16459" i="3"/>
  <c r="C16443" i="3"/>
  <c r="C16427" i="3"/>
  <c r="C16411" i="3"/>
  <c r="C16395" i="3"/>
  <c r="C16379" i="3"/>
  <c r="C16363" i="3"/>
  <c r="C16347" i="3"/>
  <c r="C16331" i="3"/>
  <c r="C16315" i="3"/>
  <c r="C16299" i="3"/>
  <c r="C16283" i="3"/>
  <c r="C16267" i="3"/>
  <c r="C16251" i="3"/>
  <c r="C16235" i="3"/>
  <c r="C16219" i="3"/>
  <c r="C16203" i="3"/>
  <c r="C16187" i="3"/>
  <c r="C16171" i="3"/>
  <c r="C16155" i="3"/>
  <c r="C16139" i="3"/>
  <c r="C16123" i="3"/>
  <c r="C16107" i="3"/>
  <c r="C16091" i="3"/>
  <c r="C16075" i="3"/>
  <c r="C16059" i="3"/>
  <c r="C16043" i="3"/>
  <c r="C16027" i="3"/>
  <c r="C16011" i="3"/>
  <c r="C15995" i="3"/>
  <c r="C15979" i="3"/>
  <c r="C15963" i="3"/>
  <c r="C15947" i="3"/>
  <c r="C15931" i="3"/>
  <c r="C15915" i="3"/>
  <c r="C15899" i="3"/>
  <c r="C15883" i="3"/>
  <c r="C15867" i="3"/>
  <c r="C15851" i="3"/>
  <c r="C15835" i="3"/>
  <c r="C15819" i="3"/>
  <c r="C15803" i="3"/>
  <c r="C15787" i="3"/>
  <c r="C15771" i="3"/>
  <c r="C15755" i="3"/>
  <c r="C15739" i="3"/>
  <c r="C15723" i="3"/>
  <c r="C15707" i="3"/>
  <c r="C15691" i="3"/>
  <c r="C15675" i="3"/>
  <c r="C15659" i="3"/>
  <c r="C15643" i="3"/>
  <c r="C15627" i="3"/>
  <c r="C15611" i="3"/>
  <c r="C15595" i="3"/>
  <c r="C15579" i="3"/>
  <c r="C15563" i="3"/>
  <c r="C15547" i="3"/>
  <c r="C15531" i="3"/>
  <c r="C15515" i="3"/>
  <c r="C15499" i="3"/>
  <c r="C15483" i="3"/>
  <c r="C15467" i="3"/>
  <c r="C15451" i="3"/>
  <c r="C15435" i="3"/>
  <c r="C15419" i="3"/>
  <c r="C15403" i="3"/>
  <c r="C15387" i="3"/>
  <c r="C15371" i="3"/>
  <c r="C15355" i="3"/>
  <c r="C15339" i="3"/>
  <c r="C15323" i="3"/>
  <c r="C15307" i="3"/>
  <c r="C15291" i="3"/>
  <c r="C15275" i="3"/>
  <c r="C15259" i="3"/>
  <c r="C15243" i="3"/>
  <c r="C15227" i="3"/>
  <c r="C15211" i="3"/>
  <c r="C15195" i="3"/>
  <c r="C15179" i="3"/>
  <c r="C15163" i="3"/>
  <c r="C15147" i="3"/>
  <c r="C15131" i="3"/>
  <c r="C15115" i="3"/>
  <c r="C15099" i="3"/>
  <c r="C15083" i="3"/>
  <c r="C15067" i="3"/>
  <c r="C15051" i="3"/>
  <c r="C15035" i="3"/>
  <c r="C15019" i="3"/>
  <c r="C15003" i="3"/>
  <c r="C14987" i="3"/>
  <c r="C14971" i="3"/>
  <c r="C14955" i="3"/>
  <c r="C14939" i="3"/>
  <c r="C14923" i="3"/>
  <c r="C14907" i="3"/>
  <c r="C14891" i="3"/>
  <c r="C14875" i="3"/>
  <c r="C14859" i="3"/>
  <c r="C14843" i="3"/>
  <c r="C14827" i="3"/>
  <c r="C14811" i="3"/>
  <c r="C14795" i="3"/>
  <c r="C14779" i="3"/>
  <c r="C14763" i="3"/>
  <c r="C14747" i="3"/>
  <c r="C14731" i="3"/>
  <c r="C14715" i="3"/>
  <c r="C14699" i="3"/>
  <c r="C14683" i="3"/>
  <c r="C14667" i="3"/>
  <c r="C14651" i="3"/>
  <c r="C14635" i="3"/>
  <c r="C14619" i="3"/>
  <c r="C14603" i="3"/>
  <c r="C14587" i="3"/>
  <c r="C14571" i="3"/>
  <c r="C14555" i="3"/>
  <c r="C14539" i="3"/>
  <c r="C14523" i="3"/>
  <c r="C14507" i="3"/>
  <c r="C14491" i="3"/>
  <c r="C14475" i="3"/>
  <c r="C14459" i="3"/>
  <c r="C14443" i="3"/>
  <c r="C14427" i="3"/>
  <c r="C14411" i="3"/>
  <c r="C14395" i="3"/>
  <c r="C14379" i="3"/>
  <c r="C14363" i="3"/>
  <c r="C14347" i="3"/>
  <c r="C14331" i="3"/>
  <c r="C14315" i="3"/>
  <c r="C14299" i="3"/>
  <c r="C14283" i="3"/>
  <c r="C14267" i="3"/>
  <c r="C14251" i="3"/>
  <c r="C14235" i="3"/>
  <c r="C14219" i="3"/>
  <c r="C14203" i="3"/>
  <c r="C14187" i="3"/>
  <c r="C14171" i="3"/>
  <c r="C14155" i="3"/>
  <c r="C14139" i="3"/>
  <c r="C14123" i="3"/>
  <c r="C14107" i="3"/>
  <c r="C14091" i="3"/>
  <c r="C14075" i="3"/>
  <c r="C14059" i="3"/>
  <c r="C14043" i="3"/>
  <c r="C14027" i="3"/>
  <c r="C14011" i="3"/>
  <c r="C13995" i="3"/>
  <c r="C13979" i="3"/>
  <c r="C13963" i="3"/>
  <c r="C13947" i="3"/>
  <c r="C13931" i="3"/>
  <c r="C13915" i="3"/>
  <c r="C13899" i="3"/>
  <c r="C13883" i="3"/>
  <c r="C13867" i="3"/>
  <c r="C13851" i="3"/>
  <c r="C13835" i="3"/>
  <c r="C13819" i="3"/>
  <c r="C13803" i="3"/>
  <c r="C13787" i="3"/>
  <c r="C13771" i="3"/>
  <c r="C13755" i="3"/>
  <c r="C13739" i="3"/>
  <c r="C13723" i="3"/>
  <c r="C13707" i="3"/>
  <c r="C13691" i="3"/>
  <c r="C13675" i="3"/>
  <c r="C13659" i="3"/>
  <c r="C13643" i="3"/>
  <c r="C13627" i="3"/>
  <c r="C13611" i="3"/>
  <c r="C13595" i="3"/>
  <c r="C13579" i="3"/>
  <c r="C13563" i="3"/>
  <c r="C13547" i="3"/>
  <c r="C13531" i="3"/>
  <c r="C13515" i="3"/>
  <c r="C13499" i="3"/>
  <c r="C13483" i="3"/>
  <c r="C13467" i="3"/>
  <c r="C13451" i="3"/>
  <c r="C13435" i="3"/>
  <c r="C13419" i="3"/>
  <c r="C13403" i="3"/>
  <c r="C13387" i="3"/>
  <c r="C13371" i="3"/>
  <c r="C13355" i="3"/>
  <c r="C13339" i="3"/>
  <c r="C13323" i="3"/>
  <c r="C13307" i="3"/>
  <c r="C13291" i="3"/>
  <c r="C13275" i="3"/>
  <c r="C13259" i="3"/>
  <c r="C13243" i="3"/>
  <c r="C13227" i="3"/>
  <c r="C13211" i="3"/>
  <c r="C13195" i="3"/>
  <c r="C13179" i="3"/>
  <c r="C13163" i="3"/>
  <c r="C13147" i="3"/>
  <c r="C13131" i="3"/>
  <c r="C13115" i="3"/>
  <c r="C13099" i="3"/>
  <c r="C13083" i="3"/>
  <c r="C13067" i="3"/>
  <c r="C13051" i="3"/>
  <c r="C13035" i="3"/>
  <c r="C13019" i="3"/>
  <c r="C13003" i="3"/>
  <c r="C12987" i="3"/>
  <c r="C12971" i="3"/>
  <c r="C12955" i="3"/>
  <c r="C12939" i="3"/>
  <c r="C12923" i="3"/>
  <c r="C12907" i="3"/>
  <c r="C12891" i="3"/>
  <c r="C12875" i="3"/>
  <c r="C12859" i="3"/>
  <c r="C12843" i="3"/>
  <c r="C12827" i="3"/>
  <c r="C12811" i="3"/>
  <c r="C12795" i="3"/>
  <c r="C12779" i="3"/>
  <c r="C12763" i="3"/>
  <c r="C12747" i="3"/>
  <c r="C12731" i="3"/>
  <c r="C12715" i="3"/>
  <c r="C12699" i="3"/>
  <c r="C12683" i="3"/>
  <c r="C12667" i="3"/>
  <c r="C12651" i="3"/>
  <c r="C12635" i="3"/>
  <c r="C12619" i="3"/>
  <c r="C12603" i="3"/>
  <c r="C12587" i="3"/>
  <c r="C12571" i="3"/>
  <c r="C12555" i="3"/>
  <c r="C12539" i="3"/>
  <c r="C12523" i="3"/>
  <c r="C12507" i="3"/>
  <c r="C12491" i="3"/>
  <c r="C12475" i="3"/>
  <c r="C12459" i="3"/>
  <c r="C12443" i="3"/>
  <c r="C12427" i="3"/>
  <c r="C12411" i="3"/>
  <c r="C12395" i="3"/>
  <c r="C12379" i="3"/>
  <c r="C12363" i="3"/>
  <c r="C12347" i="3"/>
  <c r="C12331" i="3"/>
  <c r="C12315" i="3"/>
  <c r="C12299" i="3"/>
  <c r="C12283" i="3"/>
  <c r="C12267" i="3"/>
  <c r="C12251" i="3"/>
  <c r="C12235" i="3"/>
  <c r="C12219" i="3"/>
  <c r="C12203" i="3"/>
  <c r="C12187" i="3"/>
  <c r="C12171" i="3"/>
  <c r="C12155" i="3"/>
  <c r="C12139" i="3"/>
  <c r="C12123" i="3"/>
  <c r="C12107" i="3"/>
  <c r="C12091" i="3"/>
  <c r="C12075" i="3"/>
  <c r="C12059" i="3"/>
  <c r="C12043" i="3"/>
  <c r="C12027" i="3"/>
  <c r="C12011" i="3"/>
  <c r="C11995" i="3"/>
  <c r="C11979" i="3"/>
  <c r="C11963" i="3"/>
  <c r="C11947" i="3"/>
  <c r="C11931" i="3"/>
  <c r="C11915" i="3"/>
  <c r="C11899" i="3"/>
  <c r="C11883" i="3"/>
  <c r="C11867" i="3"/>
  <c r="C11851" i="3"/>
  <c r="C11835" i="3"/>
  <c r="C11819" i="3"/>
  <c r="C11803" i="3"/>
  <c r="C11787" i="3"/>
  <c r="C11771" i="3"/>
  <c r="C11755" i="3"/>
  <c r="C11739" i="3"/>
  <c r="C11723" i="3"/>
  <c r="C11707" i="3"/>
  <c r="C11691" i="3"/>
  <c r="C11675" i="3"/>
  <c r="C11659" i="3"/>
  <c r="C11643" i="3"/>
  <c r="C11627" i="3"/>
  <c r="C11611" i="3"/>
  <c r="C11595" i="3"/>
  <c r="C11579" i="3"/>
  <c r="C11563" i="3"/>
  <c r="C11547" i="3"/>
  <c r="C11531" i="3"/>
  <c r="C11515" i="3"/>
  <c r="C11499" i="3"/>
  <c r="C11483" i="3"/>
  <c r="C11467" i="3"/>
  <c r="C11451" i="3"/>
  <c r="C11435" i="3"/>
  <c r="C11419" i="3"/>
  <c r="C11403" i="3"/>
  <c r="C11387" i="3"/>
  <c r="C11371" i="3"/>
  <c r="C11355" i="3"/>
  <c r="C11339" i="3"/>
  <c r="C11323" i="3"/>
  <c r="C11307" i="3"/>
  <c r="C11291" i="3"/>
  <c r="C11275" i="3"/>
  <c r="C11259" i="3"/>
  <c r="C11243" i="3"/>
  <c r="C11227" i="3"/>
  <c r="C11211" i="3"/>
  <c r="C11195" i="3"/>
  <c r="C11179" i="3"/>
  <c r="C11163" i="3"/>
  <c r="C11147" i="3"/>
  <c r="C11131" i="3"/>
  <c r="C11115" i="3"/>
  <c r="C11099" i="3"/>
  <c r="C11083" i="3"/>
  <c r="C11067" i="3"/>
  <c r="C11051" i="3"/>
  <c r="C11035" i="3"/>
  <c r="C11019" i="3"/>
  <c r="C11003" i="3"/>
  <c r="C10987" i="3"/>
  <c r="C10971" i="3"/>
  <c r="C10955" i="3"/>
  <c r="C10939" i="3"/>
  <c r="C10923" i="3"/>
  <c r="C10907" i="3"/>
  <c r="C10891" i="3"/>
  <c r="C10875" i="3"/>
  <c r="C10859" i="3"/>
  <c r="C10843" i="3"/>
  <c r="C10827" i="3"/>
  <c r="C10811" i="3"/>
  <c r="C10795" i="3"/>
  <c r="C10779" i="3"/>
  <c r="C10763" i="3"/>
  <c r="C10747" i="3"/>
  <c r="C10731" i="3"/>
  <c r="C10715" i="3"/>
  <c r="C10699" i="3"/>
  <c r="C10683" i="3"/>
  <c r="C10667" i="3"/>
  <c r="C10651" i="3"/>
  <c r="C10635" i="3"/>
  <c r="C10619" i="3"/>
  <c r="C10603" i="3"/>
  <c r="C10587" i="3"/>
  <c r="C10571" i="3"/>
  <c r="C10555" i="3"/>
  <c r="C10539" i="3"/>
  <c r="C10523" i="3"/>
  <c r="C10507" i="3"/>
  <c r="C10491" i="3"/>
  <c r="C10475" i="3"/>
  <c r="C10459" i="3"/>
  <c r="C10443" i="3"/>
  <c r="C10427" i="3"/>
  <c r="C10411" i="3"/>
  <c r="C10395" i="3"/>
  <c r="C10379" i="3"/>
  <c r="C10363" i="3"/>
  <c r="C10347" i="3"/>
  <c r="C10331" i="3"/>
  <c r="C10315" i="3"/>
  <c r="C10299" i="3"/>
  <c r="C10283" i="3"/>
  <c r="C10267" i="3"/>
  <c r="C10251" i="3"/>
  <c r="C10235" i="3"/>
  <c r="C10219" i="3"/>
  <c r="C10203" i="3"/>
  <c r="C10187" i="3"/>
  <c r="C10171" i="3"/>
  <c r="C10155" i="3"/>
  <c r="C10139" i="3"/>
  <c r="C10123" i="3"/>
  <c r="C10107" i="3"/>
  <c r="C10091" i="3"/>
  <c r="C10075" i="3"/>
  <c r="C10059" i="3"/>
  <c r="C10043" i="3"/>
  <c r="C10027" i="3"/>
  <c r="C10011" i="3"/>
  <c r="C9995" i="3"/>
  <c r="C9979" i="3"/>
  <c r="C9963" i="3"/>
  <c r="C9947" i="3"/>
  <c r="C9931" i="3"/>
  <c r="C9915" i="3"/>
  <c r="C9899" i="3"/>
  <c r="C9883" i="3"/>
  <c r="C9867" i="3"/>
  <c r="C9851" i="3"/>
  <c r="C9835" i="3"/>
  <c r="C9819" i="3"/>
  <c r="C9803" i="3"/>
  <c r="C9787" i="3"/>
  <c r="C9771" i="3"/>
  <c r="C9755" i="3"/>
  <c r="C9739" i="3"/>
  <c r="C9723" i="3"/>
  <c r="C9707" i="3"/>
  <c r="C9691" i="3"/>
  <c r="C9675" i="3"/>
  <c r="C9659" i="3"/>
  <c r="C9643" i="3"/>
  <c r="C9627" i="3"/>
  <c r="C9611" i="3"/>
  <c r="C9595" i="3"/>
  <c r="C9579" i="3"/>
  <c r="C9563" i="3"/>
  <c r="C9547" i="3"/>
  <c r="C9531" i="3"/>
  <c r="C9515" i="3"/>
  <c r="C9499" i="3"/>
  <c r="C9483" i="3"/>
  <c r="C9467" i="3"/>
  <c r="C9451" i="3"/>
  <c r="C9435" i="3"/>
  <c r="C9419" i="3"/>
  <c r="C9403" i="3"/>
  <c r="C9387" i="3"/>
  <c r="C9371" i="3"/>
  <c r="C9355" i="3"/>
  <c r="C9339" i="3"/>
  <c r="C9323" i="3"/>
  <c r="C9307" i="3"/>
  <c r="C9291" i="3"/>
  <c r="C9275" i="3"/>
  <c r="C9259" i="3"/>
  <c r="C9243" i="3"/>
  <c r="C9227" i="3"/>
  <c r="C9163" i="3"/>
  <c r="C9099" i="3"/>
  <c r="C9035" i="3"/>
  <c r="C8971" i="3"/>
  <c r="C8907" i="3"/>
  <c r="C8843" i="3"/>
  <c r="C8779" i="3"/>
  <c r="C8715" i="3"/>
  <c r="C8651" i="3"/>
  <c r="C8587" i="3"/>
  <c r="C8523" i="3"/>
  <c r="C8459" i="3"/>
  <c r="C8395" i="3"/>
  <c r="C8331" i="3"/>
  <c r="C8267" i="3"/>
  <c r="C8203" i="3"/>
  <c r="C8139" i="3"/>
  <c r="C8075" i="3"/>
  <c r="C8011" i="3"/>
  <c r="C7947" i="3"/>
  <c r="C7883" i="3"/>
  <c r="C7819" i="3"/>
  <c r="C7755" i="3"/>
  <c r="C7691" i="3"/>
  <c r="C7627" i="3"/>
  <c r="C7563" i="3"/>
  <c r="C7499" i="3"/>
  <c r="C7435" i="3"/>
  <c r="C7371" i="3"/>
  <c r="C7307" i="3"/>
  <c r="C7243" i="3"/>
  <c r="C7179" i="3"/>
  <c r="C7115" i="3"/>
  <c r="C7051" i="3"/>
  <c r="C6987" i="3"/>
  <c r="C6923" i="3"/>
  <c r="C6891" i="3"/>
  <c r="C17162" i="3"/>
  <c r="C17130" i="3"/>
  <c r="C17098" i="3"/>
  <c r="C17066" i="3"/>
  <c r="C17034" i="3"/>
  <c r="C17002" i="3"/>
  <c r="C16970" i="3"/>
  <c r="C16938" i="3"/>
  <c r="C16906" i="3"/>
  <c r="C16874" i="3"/>
  <c r="C16842" i="3"/>
  <c r="C16810" i="3"/>
  <c r="C16778" i="3"/>
  <c r="C16746" i="3"/>
  <c r="C16714" i="3"/>
  <c r="C16682" i="3"/>
  <c r="C16650" i="3"/>
  <c r="C16618" i="3"/>
  <c r="C16586" i="3"/>
  <c r="C16554" i="3"/>
  <c r="C16522" i="3"/>
  <c r="C16490" i="3"/>
  <c r="C16458" i="3"/>
  <c r="C16426" i="3"/>
  <c r="C16394" i="3"/>
  <c r="C16362" i="3"/>
  <c r="C16330" i="3"/>
  <c r="C16298" i="3"/>
  <c r="C16266" i="3"/>
  <c r="C16234" i="3"/>
  <c r="C16202" i="3"/>
  <c r="C16170" i="3"/>
  <c r="C16138" i="3"/>
  <c r="C16106" i="3"/>
  <c r="C16074" i="3"/>
  <c r="C16042" i="3"/>
  <c r="C16010" i="3"/>
  <c r="C15978" i="3"/>
  <c r="C15946" i="3"/>
  <c r="C15914" i="3"/>
  <c r="C15882" i="3"/>
  <c r="C15850" i="3"/>
  <c r="C15818" i="3"/>
  <c r="C15786" i="3"/>
  <c r="C15754" i="3"/>
  <c r="C15722" i="3"/>
  <c r="C15690" i="3"/>
  <c r="C15658" i="3"/>
  <c r="C15626" i="3"/>
  <c r="C15594" i="3"/>
  <c r="C15562" i="3"/>
  <c r="C15530" i="3"/>
  <c r="C15498" i="3"/>
  <c r="C15466" i="3"/>
  <c r="C15434" i="3"/>
  <c r="C15402" i="3"/>
  <c r="C15370" i="3"/>
  <c r="C15338" i="3"/>
  <c r="C15306" i="3"/>
  <c r="C15274" i="3"/>
  <c r="C15242" i="3"/>
  <c r="C15210" i="3"/>
  <c r="C15178" i="3"/>
  <c r="C15146" i="3"/>
  <c r="C15114" i="3"/>
  <c r="C15082" i="3"/>
  <c r="C15050" i="3"/>
  <c r="C15018" i="3"/>
  <c r="C14986" i="3"/>
  <c r="C14954" i="3"/>
  <c r="C14922" i="3"/>
  <c r="C14890" i="3"/>
  <c r="C14858" i="3"/>
  <c r="C14826" i="3"/>
  <c r="C14794" i="3"/>
  <c r="C14762" i="3"/>
  <c r="C14730" i="3"/>
  <c r="C14698" i="3"/>
  <c r="C14666" i="3"/>
  <c r="C14634" i="3"/>
  <c r="C14602" i="3"/>
  <c r="C14570" i="3"/>
  <c r="C14550" i="3"/>
  <c r="C14530" i="3"/>
  <c r="C14510" i="3"/>
  <c r="C14494" i="3"/>
  <c r="C14478" i="3"/>
  <c r="C14462" i="3"/>
  <c r="C14446" i="3"/>
  <c r="C14430" i="3"/>
  <c r="C14414" i="3"/>
  <c r="C14398" i="3"/>
  <c r="C14382" i="3"/>
  <c r="C14366" i="3"/>
  <c r="C14350" i="3"/>
  <c r="C14334" i="3"/>
  <c r="C14318" i="3"/>
  <c r="C14302" i="3"/>
  <c r="C14286" i="3"/>
  <c r="C14270" i="3"/>
  <c r="C14254" i="3"/>
  <c r="C14238" i="3"/>
  <c r="C14222" i="3"/>
  <c r="C14206" i="3"/>
  <c r="C14190" i="3"/>
  <c r="C14174" i="3"/>
  <c r="C14158" i="3"/>
  <c r="C14142" i="3"/>
  <c r="C14126" i="3"/>
  <c r="C14110" i="3"/>
  <c r="C14094" i="3"/>
  <c r="C14078" i="3"/>
  <c r="C14062" i="3"/>
  <c r="C14046" i="3"/>
  <c r="C14030" i="3"/>
  <c r="C14014" i="3"/>
  <c r="C13998" i="3"/>
  <c r="C13982" i="3"/>
  <c r="C13966" i="3"/>
  <c r="C13950" i="3"/>
  <c r="C13934" i="3"/>
  <c r="C13918" i="3"/>
  <c r="C13902" i="3"/>
  <c r="C13886" i="3"/>
  <c r="C13870" i="3"/>
  <c r="C13854" i="3"/>
  <c r="C13838" i="3"/>
  <c r="C13822" i="3"/>
  <c r="C13806" i="3"/>
  <c r="C13790" i="3"/>
  <c r="C13774" i="3"/>
  <c r="C13758" i="3"/>
  <c r="C13742" i="3"/>
  <c r="C13726" i="3"/>
  <c r="C13710" i="3"/>
  <c r="C13694" i="3"/>
  <c r="C13678" i="3"/>
  <c r="C13662" i="3"/>
  <c r="C13646" i="3"/>
  <c r="C13630" i="3"/>
  <c r="C13614" i="3"/>
  <c r="C13598" i="3"/>
  <c r="C13582" i="3"/>
  <c r="C13566" i="3"/>
  <c r="C13550" i="3"/>
  <c r="C13534" i="3"/>
  <c r="C13518" i="3"/>
  <c r="C13502" i="3"/>
  <c r="C13486" i="3"/>
  <c r="C13470" i="3"/>
  <c r="C13454" i="3"/>
  <c r="C13438" i="3"/>
  <c r="C13422" i="3"/>
  <c r="C13406" i="3"/>
  <c r="C13390" i="3"/>
  <c r="C13374" i="3"/>
  <c r="C13358" i="3"/>
  <c r="C13342" i="3"/>
  <c r="C13326" i="3"/>
  <c r="C13310" i="3"/>
  <c r="C13294" i="3"/>
  <c r="C13278" i="3"/>
  <c r="C13262" i="3"/>
  <c r="C13246" i="3"/>
  <c r="C13230" i="3"/>
  <c r="C13214" i="3"/>
  <c r="C13198" i="3"/>
  <c r="C13182" i="3"/>
  <c r="C13166" i="3"/>
  <c r="C13150" i="3"/>
  <c r="C13134" i="3"/>
  <c r="C13118" i="3"/>
  <c r="C13102" i="3"/>
  <c r="C13086" i="3"/>
  <c r="C13070" i="3"/>
  <c r="C13054" i="3"/>
  <c r="C13038" i="3"/>
  <c r="C13022" i="3"/>
  <c r="C13006" i="3"/>
  <c r="C12990" i="3"/>
  <c r="C12974" i="3"/>
  <c r="C12958" i="3"/>
  <c r="C12942" i="3"/>
  <c r="C12926" i="3"/>
  <c r="C12910" i="3"/>
  <c r="C12894" i="3"/>
  <c r="C12878" i="3"/>
  <c r="C12862" i="3"/>
  <c r="C12846" i="3"/>
  <c r="C12830" i="3"/>
  <c r="C12814" i="3"/>
  <c r="C12798" i="3"/>
  <c r="C12782" i="3"/>
  <c r="C12766" i="3"/>
  <c r="C12750" i="3"/>
  <c r="C12734" i="3"/>
  <c r="C12718" i="3"/>
  <c r="C12702" i="3"/>
  <c r="C12686" i="3"/>
  <c r="C12670" i="3"/>
  <c r="C12654" i="3"/>
  <c r="C12638" i="3"/>
  <c r="C12622" i="3"/>
  <c r="C12606" i="3"/>
  <c r="C12590" i="3"/>
  <c r="C12574" i="3"/>
  <c r="C12558" i="3"/>
  <c r="C12542" i="3"/>
  <c r="C12526" i="3"/>
  <c r="C12510" i="3"/>
  <c r="C12494" i="3"/>
  <c r="C12478" i="3"/>
  <c r="C12462" i="3"/>
  <c r="C12446" i="3"/>
  <c r="C12430" i="3"/>
  <c r="C12414" i="3"/>
  <c r="C12398" i="3"/>
  <c r="C12382" i="3"/>
  <c r="C12366" i="3"/>
  <c r="C12350" i="3"/>
  <c r="C12334" i="3"/>
  <c r="C12318" i="3"/>
  <c r="C12302" i="3"/>
  <c r="C12286" i="3"/>
  <c r="C12270" i="3"/>
  <c r="C12254" i="3"/>
  <c r="C12238" i="3"/>
  <c r="C12222" i="3"/>
  <c r="C12206" i="3"/>
  <c r="C12190" i="3"/>
  <c r="C12174" i="3"/>
  <c r="C12158" i="3"/>
  <c r="C12142" i="3"/>
  <c r="C12126" i="3"/>
  <c r="C12110" i="3"/>
  <c r="C12094" i="3"/>
  <c r="C12078" i="3"/>
  <c r="C12062" i="3"/>
  <c r="C12046" i="3"/>
  <c r="C12030" i="3"/>
  <c r="C12014" i="3"/>
  <c r="C11998" i="3"/>
  <c r="C11982" i="3"/>
  <c r="C11966" i="3"/>
  <c r="C11950" i="3"/>
  <c r="C11934" i="3"/>
  <c r="C11918" i="3"/>
  <c r="C11902" i="3"/>
  <c r="C11886" i="3"/>
  <c r="C11870" i="3"/>
  <c r="C11854" i="3"/>
  <c r="C11838" i="3"/>
  <c r="C11822" i="3"/>
  <c r="C11806" i="3"/>
  <c r="C11790" i="3"/>
  <c r="C11774" i="3"/>
  <c r="C11758" i="3"/>
  <c r="C11742" i="3"/>
  <c r="C11726" i="3"/>
  <c r="C11710" i="3"/>
  <c r="C11694" i="3"/>
  <c r="C11678" i="3"/>
  <c r="C11662" i="3"/>
  <c r="C11646" i="3"/>
  <c r="C11630" i="3"/>
  <c r="C11614" i="3"/>
  <c r="C11598" i="3"/>
  <c r="C11582" i="3"/>
  <c r="C11566" i="3"/>
  <c r="C11550" i="3"/>
  <c r="C11534" i="3"/>
  <c r="C11518" i="3"/>
  <c r="C11502" i="3"/>
  <c r="C11486" i="3"/>
  <c r="C11470" i="3"/>
  <c r="C11454" i="3"/>
  <c r="C11438" i="3"/>
  <c r="C11422" i="3"/>
  <c r="C11406" i="3"/>
  <c r="C11390" i="3"/>
  <c r="C11374" i="3"/>
  <c r="C11358" i="3"/>
  <c r="C11342" i="3"/>
  <c r="C11326" i="3"/>
  <c r="C11310" i="3"/>
  <c r="C11294" i="3"/>
  <c r="C11278" i="3"/>
  <c r="C11262" i="3"/>
  <c r="C11246" i="3"/>
  <c r="C11230" i="3"/>
  <c r="C11214" i="3"/>
  <c r="C11198" i="3"/>
  <c r="C11182" i="3"/>
  <c r="C11166" i="3"/>
  <c r="C11150" i="3"/>
  <c r="C11134" i="3"/>
  <c r="C11118" i="3"/>
  <c r="C11102" i="3"/>
  <c r="C11086" i="3"/>
  <c r="C11070" i="3"/>
  <c r="C11054" i="3"/>
  <c r="C11038" i="3"/>
  <c r="C11022" i="3"/>
  <c r="C11006" i="3"/>
  <c r="C10990" i="3"/>
  <c r="C10974" i="3"/>
  <c r="C10958" i="3"/>
  <c r="C10942" i="3"/>
  <c r="C10926" i="3"/>
  <c r="C10910" i="3"/>
  <c r="C10894" i="3"/>
  <c r="C10878" i="3"/>
  <c r="C10862" i="3"/>
  <c r="C10846" i="3"/>
  <c r="C10830" i="3"/>
  <c r="C10814" i="3"/>
  <c r="C10798" i="3"/>
  <c r="C10782" i="3"/>
  <c r="C10766" i="3"/>
  <c r="C10750" i="3"/>
  <c r="C10734" i="3"/>
  <c r="C10718" i="3"/>
  <c r="C10702" i="3"/>
  <c r="C10686" i="3"/>
  <c r="C10670" i="3"/>
  <c r="C10654" i="3"/>
  <c r="C10638" i="3"/>
  <c r="C10622" i="3"/>
  <c r="C10606" i="3"/>
  <c r="C10590" i="3"/>
  <c r="C10574" i="3"/>
  <c r="C10558" i="3"/>
  <c r="C10542" i="3"/>
  <c r="C10526" i="3"/>
  <c r="C10510" i="3"/>
  <c r="C10494" i="3"/>
  <c r="C10478" i="3"/>
  <c r="C10462" i="3"/>
  <c r="C10446" i="3"/>
  <c r="C10430" i="3"/>
  <c r="C10414" i="3"/>
  <c r="C10398" i="3"/>
  <c r="C10382" i="3"/>
  <c r="C10366" i="3"/>
  <c r="C10350" i="3"/>
  <c r="C10334" i="3"/>
  <c r="C10318" i="3"/>
  <c r="C10302" i="3"/>
  <c r="C10286" i="3"/>
  <c r="C10270" i="3"/>
  <c r="C10254" i="3"/>
  <c r="C10238" i="3"/>
  <c r="C10222" i="3"/>
  <c r="C10206" i="3"/>
  <c r="C10190" i="3"/>
  <c r="C10174" i="3"/>
  <c r="C10158" i="3"/>
  <c r="C10142" i="3"/>
  <c r="C10126" i="3"/>
  <c r="C10110" i="3"/>
  <c r="C10094" i="3"/>
  <c r="C10078" i="3"/>
  <c r="C10062" i="3"/>
  <c r="C10046" i="3"/>
  <c r="C10030" i="3"/>
  <c r="C10014" i="3"/>
  <c r="C9998" i="3"/>
  <c r="C9982" i="3"/>
  <c r="C9966" i="3"/>
  <c r="C9950" i="3"/>
  <c r="C9934" i="3"/>
  <c r="C9918" i="3"/>
  <c r="C9902" i="3"/>
  <c r="C9886" i="3"/>
  <c r="C9870" i="3"/>
  <c r="C9854" i="3"/>
  <c r="C9838" i="3"/>
  <c r="C9822" i="3"/>
  <c r="C9806" i="3"/>
  <c r="C9790" i="3"/>
  <c r="C9774" i="3"/>
  <c r="C9758" i="3"/>
  <c r="C9742" i="3"/>
  <c r="C9726" i="3"/>
  <c r="C9710" i="3"/>
  <c r="C9694" i="3"/>
  <c r="C9678" i="3"/>
  <c r="C9662" i="3"/>
  <c r="C9646" i="3"/>
  <c r="C9630" i="3"/>
  <c r="C9614" i="3"/>
  <c r="C9598" i="3"/>
  <c r="C9582" i="3"/>
  <c r="C9566" i="3"/>
  <c r="C9550" i="3"/>
  <c r="C9534" i="3"/>
  <c r="C9518" i="3"/>
  <c r="C9502" i="3"/>
  <c r="C9486" i="3"/>
  <c r="C9470" i="3"/>
  <c r="C9454" i="3"/>
  <c r="C9438" i="3"/>
  <c r="C9422" i="3"/>
  <c r="C9406" i="3"/>
  <c r="C9390" i="3"/>
  <c r="C9374" i="3"/>
  <c r="C9358" i="3"/>
  <c r="C9342" i="3"/>
  <c r="C9326" i="3"/>
  <c r="C9310" i="3"/>
  <c r="C9294" i="3"/>
  <c r="C9278" i="3"/>
  <c r="C9262" i="3"/>
  <c r="C9246" i="3"/>
  <c r="C9230" i="3"/>
  <c r="C9214" i="3"/>
  <c r="C9198" i="3"/>
  <c r="C9182" i="3"/>
  <c r="C9166" i="3"/>
  <c r="C9150" i="3"/>
  <c r="C9134" i="3"/>
  <c r="C9118" i="3"/>
  <c r="C9102" i="3"/>
  <c r="C9086" i="3"/>
  <c r="C9070" i="3"/>
  <c r="C9054" i="3"/>
  <c r="C9038" i="3"/>
  <c r="C9022" i="3"/>
  <c r="C9006" i="3"/>
  <c r="C8990" i="3"/>
  <c r="C8974" i="3"/>
  <c r="C8958" i="3"/>
  <c r="C8942" i="3"/>
  <c r="C8926" i="3"/>
  <c r="C8910" i="3"/>
  <c r="C8894" i="3"/>
  <c r="C8878" i="3"/>
  <c r="C8862" i="3"/>
  <c r="C8846" i="3"/>
  <c r="C8830" i="3"/>
  <c r="C8814" i="3"/>
  <c r="C8798" i="3"/>
  <c r="C8782" i="3"/>
  <c r="C8766" i="3"/>
  <c r="C8750" i="3"/>
  <c r="C8734" i="3"/>
  <c r="C8718" i="3"/>
  <c r="C8702" i="3"/>
  <c r="C8686" i="3"/>
  <c r="C8670" i="3"/>
  <c r="C8654" i="3"/>
  <c r="C8638" i="3"/>
  <c r="C8622" i="3"/>
  <c r="C8606" i="3"/>
  <c r="C8590" i="3"/>
  <c r="C8574" i="3"/>
  <c r="C8558" i="3"/>
  <c r="C8542" i="3"/>
  <c r="C8526" i="3"/>
  <c r="C8510" i="3"/>
  <c r="C8494" i="3"/>
  <c r="C8478" i="3"/>
  <c r="C8462" i="3"/>
  <c r="C8446" i="3"/>
  <c r="C8430" i="3"/>
  <c r="C8414" i="3"/>
  <c r="C8398" i="3"/>
  <c r="C8382" i="3"/>
  <c r="C8366" i="3"/>
  <c r="C8350" i="3"/>
  <c r="C8334" i="3"/>
  <c r="C8318" i="3"/>
  <c r="C8302" i="3"/>
  <c r="C8286" i="3"/>
  <c r="C8270" i="3"/>
  <c r="C8254" i="3"/>
  <c r="C8238" i="3"/>
  <c r="C8222" i="3"/>
  <c r="C8206" i="3"/>
  <c r="C8190" i="3"/>
  <c r="C8174" i="3"/>
  <c r="C8158" i="3"/>
  <c r="C8142" i="3"/>
  <c r="C8126" i="3"/>
  <c r="C8110" i="3"/>
  <c r="C8094" i="3"/>
  <c r="C8078" i="3"/>
  <c r="C8062" i="3"/>
  <c r="C8046" i="3"/>
  <c r="C8030" i="3"/>
  <c r="C8014" i="3"/>
  <c r="C7998" i="3"/>
  <c r="C7982" i="3"/>
  <c r="C7966" i="3"/>
  <c r="C7950" i="3"/>
  <c r="C7934" i="3"/>
  <c r="C7918" i="3"/>
  <c r="C7902" i="3"/>
  <c r="C7886" i="3"/>
  <c r="C7870" i="3"/>
  <c r="C7854" i="3"/>
  <c r="C7838" i="3"/>
  <c r="C7822" i="3"/>
  <c r="C7806" i="3"/>
  <c r="C7790" i="3"/>
  <c r="C7774" i="3"/>
  <c r="C7758" i="3"/>
  <c r="C7742" i="3"/>
  <c r="C7726" i="3"/>
  <c r="C7710" i="3"/>
  <c r="C7694" i="3"/>
  <c r="C7678" i="3"/>
  <c r="C7662" i="3"/>
  <c r="C7646" i="3"/>
  <c r="C7630" i="3"/>
  <c r="C7614" i="3"/>
  <c r="C7598" i="3"/>
  <c r="C7582" i="3"/>
  <c r="C7566" i="3"/>
  <c r="C7550" i="3"/>
  <c r="C7534" i="3"/>
  <c r="C7518" i="3"/>
  <c r="C7502" i="3"/>
  <c r="C7486" i="3"/>
  <c r="C7470" i="3"/>
  <c r="C7454" i="3"/>
  <c r="C7438" i="3"/>
  <c r="C7422" i="3"/>
  <c r="C7406" i="3"/>
  <c r="C7390" i="3"/>
  <c r="C7374" i="3"/>
  <c r="C7358" i="3"/>
  <c r="C7342" i="3"/>
  <c r="C7326" i="3"/>
  <c r="C7310" i="3"/>
  <c r="C7294" i="3"/>
  <c r="C7278" i="3"/>
  <c r="C7262" i="3"/>
  <c r="C7246" i="3"/>
  <c r="C7230" i="3"/>
  <c r="C7214" i="3"/>
  <c r="C7198" i="3"/>
  <c r="C7182" i="3"/>
  <c r="C7166" i="3"/>
  <c r="C7150" i="3"/>
  <c r="C7134" i="3"/>
  <c r="C7118" i="3"/>
  <c r="C7102" i="3"/>
  <c r="C7086" i="3"/>
  <c r="C7070" i="3"/>
  <c r="C7054" i="3"/>
  <c r="C7038" i="3"/>
  <c r="C7022" i="3"/>
  <c r="C7006" i="3"/>
  <c r="C6990" i="3"/>
  <c r="C6974" i="3"/>
  <c r="C6958" i="3"/>
  <c r="C6942" i="3"/>
  <c r="C6926" i="3"/>
  <c r="C6910" i="3"/>
  <c r="C6894" i="3"/>
  <c r="C6878" i="3"/>
  <c r="C6862" i="3"/>
  <c r="C6846" i="3"/>
  <c r="C6830" i="3"/>
  <c r="C6814" i="3"/>
  <c r="C6798" i="3"/>
  <c r="C6782" i="3"/>
  <c r="C6766" i="3"/>
  <c r="C6750" i="3"/>
  <c r="C6734" i="3"/>
  <c r="C6718" i="3"/>
  <c r="C6702" i="3"/>
  <c r="C6686" i="3"/>
  <c r="C6670" i="3"/>
  <c r="C6654" i="3"/>
  <c r="C6638" i="3"/>
  <c r="C6622" i="3"/>
  <c r="C6606" i="3"/>
  <c r="C6590" i="3"/>
  <c r="C6574" i="3"/>
  <c r="C6558" i="3"/>
  <c r="C6542" i="3"/>
  <c r="C6526" i="3"/>
  <c r="C6510" i="3"/>
  <c r="C6494" i="3"/>
  <c r="C6478" i="3"/>
  <c r="C6462" i="3"/>
  <c r="C6446" i="3"/>
  <c r="C6430" i="3"/>
  <c r="C6414" i="3"/>
  <c r="C6398" i="3"/>
  <c r="C6382" i="3"/>
  <c r="C6366" i="3"/>
  <c r="C6350" i="3"/>
  <c r="C6334" i="3"/>
  <c r="C6318" i="3"/>
  <c r="C6302" i="3"/>
  <c r="C6286" i="3"/>
  <c r="C6270" i="3"/>
  <c r="C6254" i="3"/>
  <c r="C6238" i="3"/>
  <c r="C6222" i="3"/>
  <c r="C6206" i="3"/>
  <c r="C6190" i="3"/>
  <c r="C6174" i="3"/>
  <c r="C6158" i="3"/>
  <c r="C6142" i="3"/>
  <c r="C6126" i="3"/>
  <c r="C6110" i="3"/>
  <c r="C6094" i="3"/>
  <c r="C6078" i="3"/>
  <c r="C6062" i="3"/>
  <c r="C6046" i="3"/>
  <c r="C6030" i="3"/>
  <c r="C6014" i="3"/>
  <c r="C5998" i="3"/>
  <c r="C5982" i="3"/>
  <c r="C5966" i="3"/>
  <c r="C5950" i="3"/>
  <c r="C5934" i="3"/>
  <c r="C5918" i="3"/>
  <c r="C5902" i="3"/>
  <c r="C5886" i="3"/>
  <c r="C5870" i="3"/>
  <c r="C5854" i="3"/>
  <c r="C5838" i="3"/>
  <c r="C5822" i="3"/>
  <c r="C5806" i="3"/>
  <c r="C5790" i="3"/>
  <c r="C5774" i="3"/>
  <c r="C5758" i="3"/>
  <c r="C5742" i="3"/>
  <c r="C5726" i="3"/>
  <c r="C5710" i="3"/>
  <c r="C5694" i="3"/>
  <c r="C5678" i="3"/>
  <c r="C5662" i="3"/>
  <c r="C5646" i="3"/>
  <c r="C5630" i="3"/>
  <c r="C5614" i="3"/>
  <c r="C5598" i="3"/>
  <c r="C5582" i="3"/>
  <c r="C5566" i="3"/>
  <c r="C5550" i="3"/>
  <c r="C5534" i="3"/>
  <c r="C5518" i="3"/>
  <c r="C5502" i="3"/>
  <c r="C5486" i="3"/>
  <c r="C5470" i="3"/>
  <c r="C5454" i="3"/>
  <c r="C5438" i="3"/>
  <c r="C5422" i="3"/>
  <c r="C5406" i="3"/>
  <c r="C5390" i="3"/>
  <c r="C5374" i="3"/>
  <c r="C5358" i="3"/>
  <c r="C5342" i="3"/>
  <c r="C5326" i="3"/>
  <c r="C5310" i="3"/>
  <c r="C5294" i="3"/>
  <c r="C5278" i="3"/>
  <c r="C5262" i="3"/>
  <c r="C5246" i="3"/>
  <c r="C5230" i="3"/>
  <c r="C5214" i="3"/>
  <c r="C5198" i="3"/>
  <c r="C5182" i="3"/>
  <c r="C5166" i="3"/>
  <c r="C5150" i="3"/>
  <c r="C5134" i="3"/>
  <c r="C5118" i="3"/>
  <c r="C5102" i="3"/>
  <c r="C5086" i="3"/>
  <c r="C5070" i="3"/>
  <c r="C5054" i="3"/>
  <c r="C5038" i="3"/>
  <c r="C5022" i="3"/>
  <c r="C5006" i="3"/>
  <c r="C7453" i="3"/>
  <c r="C7437" i="3"/>
  <c r="C7421" i="3"/>
  <c r="C7405" i="3"/>
  <c r="C7389" i="3"/>
  <c r="C7373" i="3"/>
  <c r="C7357" i="3"/>
  <c r="C7341" i="3"/>
  <c r="C7325" i="3"/>
  <c r="C7309" i="3"/>
  <c r="C7293" i="3"/>
  <c r="C7277" i="3"/>
  <c r="C7261" i="3"/>
  <c r="C7245" i="3"/>
  <c r="C7229" i="3"/>
  <c r="C7213" i="3"/>
  <c r="C7197" i="3"/>
  <c r="C7181" i="3"/>
  <c r="C7165" i="3"/>
  <c r="C7149" i="3"/>
  <c r="C7133" i="3"/>
  <c r="C7117" i="3"/>
  <c r="C7101" i="3"/>
  <c r="C7085" i="3"/>
  <c r="C7069" i="3"/>
  <c r="C7053" i="3"/>
  <c r="C7037" i="3"/>
  <c r="C7021" i="3"/>
  <c r="C7005" i="3"/>
  <c r="C6989" i="3"/>
  <c r="C6973" i="3"/>
  <c r="C6957" i="3"/>
  <c r="C6941" i="3"/>
  <c r="C6925" i="3"/>
  <c r="C6909" i="3"/>
  <c r="C6893" i="3"/>
  <c r="C9211" i="3"/>
  <c r="C9147" i="3"/>
  <c r="C9083" i="3"/>
  <c r="C9019" i="3"/>
  <c r="C8955" i="3"/>
  <c r="C8891" i="3"/>
  <c r="C8827" i="3"/>
  <c r="C8763" i="3"/>
  <c r="C8699" i="3"/>
  <c r="C8635" i="3"/>
  <c r="C8571" i="3"/>
  <c r="C8507" i="3"/>
  <c r="C8443" i="3"/>
  <c r="C8379" i="3"/>
  <c r="C8315" i="3"/>
  <c r="C8251" i="3"/>
  <c r="C8187" i="3"/>
  <c r="C8123" i="3"/>
  <c r="C8059" i="3"/>
  <c r="C7995" i="3"/>
  <c r="C7931" i="3"/>
  <c r="C7867" i="3"/>
  <c r="C7803" i="3"/>
  <c r="C7739" i="3"/>
  <c r="C7675" i="3"/>
  <c r="C7611" i="3"/>
  <c r="C7547" i="3"/>
  <c r="C7483" i="3"/>
  <c r="C7419" i="3"/>
  <c r="C7355" i="3"/>
  <c r="C7291" i="3"/>
  <c r="C7227" i="3"/>
  <c r="C7163" i="3"/>
  <c r="C7099" i="3"/>
  <c r="C7035" i="3"/>
  <c r="C6971" i="3"/>
  <c r="C6919" i="3"/>
  <c r="C6887" i="3"/>
  <c r="C17158" i="3"/>
  <c r="C17126" i="3"/>
  <c r="C17094" i="3"/>
  <c r="C17062" i="3"/>
  <c r="C17030" i="3"/>
  <c r="C16998" i="3"/>
  <c r="C16966" i="3"/>
  <c r="C16934" i="3"/>
  <c r="C16902" i="3"/>
  <c r="C16870" i="3"/>
  <c r="C16838" i="3"/>
  <c r="C16806" i="3"/>
  <c r="C16774" i="3"/>
  <c r="C16742" i="3"/>
  <c r="C16710" i="3"/>
  <c r="C16678" i="3"/>
  <c r="C16646" i="3"/>
  <c r="C16614" i="3"/>
  <c r="C16582" i="3"/>
  <c r="C16550" i="3"/>
  <c r="C16518" i="3"/>
  <c r="C16486" i="3"/>
  <c r="C16454" i="3"/>
  <c r="C16422" i="3"/>
  <c r="C16390" i="3"/>
  <c r="C16358" i="3"/>
  <c r="C16326" i="3"/>
  <c r="C16294" i="3"/>
  <c r="C16262" i="3"/>
  <c r="C16230" i="3"/>
  <c r="C16198" i="3"/>
  <c r="C16166" i="3"/>
  <c r="C16134" i="3"/>
  <c r="C16102" i="3"/>
  <c r="C16070" i="3"/>
  <c r="C16038" i="3"/>
  <c r="C16006" i="3"/>
  <c r="C15974" i="3"/>
  <c r="C15942" i="3"/>
  <c r="C15910" i="3"/>
  <c r="C15878" i="3"/>
  <c r="C15846" i="3"/>
  <c r="C15814" i="3"/>
  <c r="C15782" i="3"/>
  <c r="C15750" i="3"/>
  <c r="C15718" i="3"/>
  <c r="C15686" i="3"/>
  <c r="C15654" i="3"/>
  <c r="C15622" i="3"/>
  <c r="C15590" i="3"/>
  <c r="C15558" i="3"/>
  <c r="C15526" i="3"/>
  <c r="C15494" i="3"/>
  <c r="C15462" i="3"/>
  <c r="C15430" i="3"/>
  <c r="C15398" i="3"/>
  <c r="C15366" i="3"/>
  <c r="C15334" i="3"/>
  <c r="C15302" i="3"/>
  <c r="C15270" i="3"/>
  <c r="C15238" i="3"/>
  <c r="C15206" i="3"/>
  <c r="C15174" i="3"/>
  <c r="C15142" i="3"/>
  <c r="C15110" i="3"/>
  <c r="C15078" i="3"/>
  <c r="C15046" i="3"/>
  <c r="C15014" i="3"/>
  <c r="C14982" i="3"/>
  <c r="C14950" i="3"/>
  <c r="C14918" i="3"/>
  <c r="C14886" i="3"/>
  <c r="C14854" i="3"/>
  <c r="C14822" i="3"/>
  <c r="C14790" i="3"/>
  <c r="C14758" i="3"/>
  <c r="C14726" i="3"/>
  <c r="C14694" i="3"/>
  <c r="C14662" i="3"/>
  <c r="C14630" i="3"/>
  <c r="C14598" i="3"/>
  <c r="C14566" i="3"/>
  <c r="C14546" i="3"/>
  <c r="C14522" i="3"/>
  <c r="C14506" i="3"/>
  <c r="C14490" i="3"/>
  <c r="C14474" i="3"/>
  <c r="C14458" i="3"/>
  <c r="C14442" i="3"/>
  <c r="C14426" i="3"/>
  <c r="C14410" i="3"/>
  <c r="C14394" i="3"/>
  <c r="C14378" i="3"/>
  <c r="C14362" i="3"/>
  <c r="C14346" i="3"/>
  <c r="C14330" i="3"/>
  <c r="C14314" i="3"/>
  <c r="C14298" i="3"/>
  <c r="C14282" i="3"/>
  <c r="C14266" i="3"/>
  <c r="C14250" i="3"/>
  <c r="C14234" i="3"/>
  <c r="C14218" i="3"/>
  <c r="C14202" i="3"/>
  <c r="C14186" i="3"/>
  <c r="C14170" i="3"/>
  <c r="C14154" i="3"/>
  <c r="C14138" i="3"/>
  <c r="C14122" i="3"/>
  <c r="C14106" i="3"/>
  <c r="C14090" i="3"/>
  <c r="C14074" i="3"/>
  <c r="C14058" i="3"/>
  <c r="C14042" i="3"/>
  <c r="C14026" i="3"/>
  <c r="C14010" i="3"/>
  <c r="C13994" i="3"/>
  <c r="C13978" i="3"/>
  <c r="C13962" i="3"/>
  <c r="C13946" i="3"/>
  <c r="C13930" i="3"/>
  <c r="C13914" i="3"/>
  <c r="C13898" i="3"/>
  <c r="C13882" i="3"/>
  <c r="C13866" i="3"/>
  <c r="C13850" i="3"/>
  <c r="C13834" i="3"/>
  <c r="C13818" i="3"/>
  <c r="C13802" i="3"/>
  <c r="C13786" i="3"/>
  <c r="C13770" i="3"/>
  <c r="C13754" i="3"/>
  <c r="C13738" i="3"/>
  <c r="C13722" i="3"/>
  <c r="C13706" i="3"/>
  <c r="C13690" i="3"/>
  <c r="C13674" i="3"/>
  <c r="C13658" i="3"/>
  <c r="C13642" i="3"/>
  <c r="C13626" i="3"/>
  <c r="C13610" i="3"/>
  <c r="C13594" i="3"/>
  <c r="C13578" i="3"/>
  <c r="C13562" i="3"/>
  <c r="C13546" i="3"/>
  <c r="C13530" i="3"/>
  <c r="C13514" i="3"/>
  <c r="C13498" i="3"/>
  <c r="C13482" i="3"/>
  <c r="C13466" i="3"/>
  <c r="C13450" i="3"/>
  <c r="C13434" i="3"/>
  <c r="C13418" i="3"/>
  <c r="C13402" i="3"/>
  <c r="C13386" i="3"/>
  <c r="C13370" i="3"/>
  <c r="C13354" i="3"/>
  <c r="C13338" i="3"/>
  <c r="C13322" i="3"/>
  <c r="C13306" i="3"/>
  <c r="C13290" i="3"/>
  <c r="C13274" i="3"/>
  <c r="C13258" i="3"/>
  <c r="C13242" i="3"/>
  <c r="C13226" i="3"/>
  <c r="C13210" i="3"/>
  <c r="C13194" i="3"/>
  <c r="C13178" i="3"/>
  <c r="C13162" i="3"/>
  <c r="C13146" i="3"/>
  <c r="C13130" i="3"/>
  <c r="C13114" i="3"/>
  <c r="C13098" i="3"/>
  <c r="C13082" i="3"/>
  <c r="C13066" i="3"/>
  <c r="C13050" i="3"/>
  <c r="C13034" i="3"/>
  <c r="C13018" i="3"/>
  <c r="C13002" i="3"/>
  <c r="C12986" i="3"/>
  <c r="C12970" i="3"/>
  <c r="C12954" i="3"/>
  <c r="C12938" i="3"/>
  <c r="C12922" i="3"/>
  <c r="C12906" i="3"/>
  <c r="C12890" i="3"/>
  <c r="C12874" i="3"/>
  <c r="C12858" i="3"/>
  <c r="C12842" i="3"/>
  <c r="C12826" i="3"/>
  <c r="C12810" i="3"/>
  <c r="C12794" i="3"/>
  <c r="C12778" i="3"/>
  <c r="C12762" i="3"/>
  <c r="C12746" i="3"/>
  <c r="C12730" i="3"/>
  <c r="C12714" i="3"/>
  <c r="C12698" i="3"/>
  <c r="C12682" i="3"/>
  <c r="C12666" i="3"/>
  <c r="C12650" i="3"/>
  <c r="C12634" i="3"/>
  <c r="C12618" i="3"/>
  <c r="C12602" i="3"/>
  <c r="C12586" i="3"/>
  <c r="C12570" i="3"/>
  <c r="C12554" i="3"/>
  <c r="C12538" i="3"/>
  <c r="C12522" i="3"/>
  <c r="C12506" i="3"/>
  <c r="C12490" i="3"/>
  <c r="C12474" i="3"/>
  <c r="C12458" i="3"/>
  <c r="C12442" i="3"/>
  <c r="C12426" i="3"/>
  <c r="C12410" i="3"/>
  <c r="C12394" i="3"/>
  <c r="C12378" i="3"/>
  <c r="C12362" i="3"/>
  <c r="C12346" i="3"/>
  <c r="C12330" i="3"/>
  <c r="C12314" i="3"/>
  <c r="C12298" i="3"/>
  <c r="C12282" i="3"/>
  <c r="C12266" i="3"/>
  <c r="C12250" i="3"/>
  <c r="C12234" i="3"/>
  <c r="C12218" i="3"/>
  <c r="C12202" i="3"/>
  <c r="C12186" i="3"/>
  <c r="C12170" i="3"/>
  <c r="C12154" i="3"/>
  <c r="C12138" i="3"/>
  <c r="C12122" i="3"/>
  <c r="C12106" i="3"/>
  <c r="C12090" i="3"/>
  <c r="C12074" i="3"/>
  <c r="C12058" i="3"/>
  <c r="C12042" i="3"/>
  <c r="C12026" i="3"/>
  <c r="C12010" i="3"/>
  <c r="C11994" i="3"/>
  <c r="C11978" i="3"/>
  <c r="C11962" i="3"/>
  <c r="C11946" i="3"/>
  <c r="C11930" i="3"/>
  <c r="C11914" i="3"/>
  <c r="C11898" i="3"/>
  <c r="C11882" i="3"/>
  <c r="C11866" i="3"/>
  <c r="C11850" i="3"/>
  <c r="C11834" i="3"/>
  <c r="C11818" i="3"/>
  <c r="C11802" i="3"/>
  <c r="C11786" i="3"/>
  <c r="C11770" i="3"/>
  <c r="C11754" i="3"/>
  <c r="C11738" i="3"/>
  <c r="C11722" i="3"/>
  <c r="C11706" i="3"/>
  <c r="C11690" i="3"/>
  <c r="C11674" i="3"/>
  <c r="C11658" i="3"/>
  <c r="C11642" i="3"/>
  <c r="C11626" i="3"/>
  <c r="C11610" i="3"/>
  <c r="C11594" i="3"/>
  <c r="C11578" i="3"/>
  <c r="C11562" i="3"/>
  <c r="C11546" i="3"/>
  <c r="C11530" i="3"/>
  <c r="C11514" i="3"/>
  <c r="C11498" i="3"/>
  <c r="C11482" i="3"/>
  <c r="C11466" i="3"/>
  <c r="C11450" i="3"/>
  <c r="C11434" i="3"/>
  <c r="C11418" i="3"/>
  <c r="C11402" i="3"/>
  <c r="C11386" i="3"/>
  <c r="C11370" i="3"/>
  <c r="C11354" i="3"/>
  <c r="C11338" i="3"/>
  <c r="C11322" i="3"/>
  <c r="C11306" i="3"/>
  <c r="C11290" i="3"/>
  <c r="C11274" i="3"/>
  <c r="C11258" i="3"/>
  <c r="C11242" i="3"/>
  <c r="C11226" i="3"/>
  <c r="C11210" i="3"/>
  <c r="C11194" i="3"/>
  <c r="C11178" i="3"/>
  <c r="C11162" i="3"/>
  <c r="C11146" i="3"/>
  <c r="C11130" i="3"/>
  <c r="C11114" i="3"/>
  <c r="C11098" i="3"/>
  <c r="C11082" i="3"/>
  <c r="C11066" i="3"/>
  <c r="C11050" i="3"/>
  <c r="C11034" i="3"/>
  <c r="C11018" i="3"/>
  <c r="C11002" i="3"/>
  <c r="C10986" i="3"/>
  <c r="C10970" i="3"/>
  <c r="C10954" i="3"/>
  <c r="C10938" i="3"/>
  <c r="C10922" i="3"/>
  <c r="C10906" i="3"/>
  <c r="C10890" i="3"/>
  <c r="C10874" i="3"/>
  <c r="C10858" i="3"/>
  <c r="C10842" i="3"/>
  <c r="C10826" i="3"/>
  <c r="C10810" i="3"/>
  <c r="C10794" i="3"/>
  <c r="C10778" i="3"/>
  <c r="C10762" i="3"/>
  <c r="C10746" i="3"/>
  <c r="C10730" i="3"/>
  <c r="C10714" i="3"/>
  <c r="C10698" i="3"/>
  <c r="C10682" i="3"/>
  <c r="C10666" i="3"/>
  <c r="C10650" i="3"/>
  <c r="C10634" i="3"/>
  <c r="C10618" i="3"/>
  <c r="C10602" i="3"/>
  <c r="C10586" i="3"/>
  <c r="C10570" i="3"/>
  <c r="C10554" i="3"/>
  <c r="C10538" i="3"/>
  <c r="C10522" i="3"/>
  <c r="C10506" i="3"/>
  <c r="C10490" i="3"/>
  <c r="C10474" i="3"/>
  <c r="C10458" i="3"/>
  <c r="C10442" i="3"/>
  <c r="C10426" i="3"/>
  <c r="C10410" i="3"/>
  <c r="C10394" i="3"/>
  <c r="C10378" i="3"/>
  <c r="C10362" i="3"/>
  <c r="C10346" i="3"/>
  <c r="C10330" i="3"/>
  <c r="C10314" i="3"/>
  <c r="C10298" i="3"/>
  <c r="C10282" i="3"/>
  <c r="C10266" i="3"/>
  <c r="C10250" i="3"/>
  <c r="C10234" i="3"/>
  <c r="C10218" i="3"/>
  <c r="C10202" i="3"/>
  <c r="C10186" i="3"/>
  <c r="C10170" i="3"/>
  <c r="C10154" i="3"/>
  <c r="C10138" i="3"/>
  <c r="C10122" i="3"/>
  <c r="C10106" i="3"/>
  <c r="C10090" i="3"/>
  <c r="C10074" i="3"/>
  <c r="C10058" i="3"/>
  <c r="C10042" i="3"/>
  <c r="C10026" i="3"/>
  <c r="C10010" i="3"/>
  <c r="C9994" i="3"/>
  <c r="C9978" i="3"/>
  <c r="C9962" i="3"/>
  <c r="C9946" i="3"/>
  <c r="C9930" i="3"/>
  <c r="C9914" i="3"/>
  <c r="C9898" i="3"/>
  <c r="C9882" i="3"/>
  <c r="C9866" i="3"/>
  <c r="C9850" i="3"/>
  <c r="C9834" i="3"/>
  <c r="C9818" i="3"/>
  <c r="C9802" i="3"/>
  <c r="C9786" i="3"/>
  <c r="C9770" i="3"/>
  <c r="C9754" i="3"/>
  <c r="C9738" i="3"/>
  <c r="C9722" i="3"/>
  <c r="C9706" i="3"/>
  <c r="C9690" i="3"/>
  <c r="C9674" i="3"/>
  <c r="C9658" i="3"/>
  <c r="C9642" i="3"/>
  <c r="C9626" i="3"/>
  <c r="C9610" i="3"/>
  <c r="C9594" i="3"/>
  <c r="C9578" i="3"/>
  <c r="C9562" i="3"/>
  <c r="C9546" i="3"/>
  <c r="C9530" i="3"/>
  <c r="C9514" i="3"/>
  <c r="C9498" i="3"/>
  <c r="C9482" i="3"/>
  <c r="C9466" i="3"/>
  <c r="C9450" i="3"/>
  <c r="C9434" i="3"/>
  <c r="C9418" i="3"/>
  <c r="C9402" i="3"/>
  <c r="C9386" i="3"/>
  <c r="C9370" i="3"/>
  <c r="C9354" i="3"/>
  <c r="C9338" i="3"/>
  <c r="C9322" i="3"/>
  <c r="C9306" i="3"/>
  <c r="C9290" i="3"/>
  <c r="C9274" i="3"/>
  <c r="C9258" i="3"/>
  <c r="C9242" i="3"/>
  <c r="C9226" i="3"/>
  <c r="C9210" i="3"/>
  <c r="C9194" i="3"/>
  <c r="C9178" i="3"/>
  <c r="C9162" i="3"/>
  <c r="C9146" i="3"/>
  <c r="C9130" i="3"/>
  <c r="C9114" i="3"/>
  <c r="C9098" i="3"/>
  <c r="C9082" i="3"/>
  <c r="C9066" i="3"/>
  <c r="C9050" i="3"/>
  <c r="C9034" i="3"/>
  <c r="C9018" i="3"/>
  <c r="C9002" i="3"/>
  <c r="C8986" i="3"/>
  <c r="C8970" i="3"/>
  <c r="C8954" i="3"/>
  <c r="C8938" i="3"/>
  <c r="C8922" i="3"/>
  <c r="C8906" i="3"/>
  <c r="C8890" i="3"/>
  <c r="C8874" i="3"/>
  <c r="C8858" i="3"/>
  <c r="C8842" i="3"/>
  <c r="C8826" i="3"/>
  <c r="C8810" i="3"/>
  <c r="C8794" i="3"/>
  <c r="C8778" i="3"/>
  <c r="C8762" i="3"/>
  <c r="C8746" i="3"/>
  <c r="C8730" i="3"/>
  <c r="C8714" i="3"/>
  <c r="C8698" i="3"/>
  <c r="C8682" i="3"/>
  <c r="C8666" i="3"/>
  <c r="C8650" i="3"/>
  <c r="C8634" i="3"/>
  <c r="C8618" i="3"/>
  <c r="C8602" i="3"/>
  <c r="C8586" i="3"/>
  <c r="C8570" i="3"/>
  <c r="C8554" i="3"/>
  <c r="C8538" i="3"/>
  <c r="C8522" i="3"/>
  <c r="C8506" i="3"/>
  <c r="C8490" i="3"/>
  <c r="C8474" i="3"/>
  <c r="C8458" i="3"/>
  <c r="C8442" i="3"/>
  <c r="C8426" i="3"/>
  <c r="C8410" i="3"/>
  <c r="C8394" i="3"/>
  <c r="C8378" i="3"/>
  <c r="C8362" i="3"/>
  <c r="C8346" i="3"/>
  <c r="C8330" i="3"/>
  <c r="C8314" i="3"/>
  <c r="C8298" i="3"/>
  <c r="C8282" i="3"/>
  <c r="C8266" i="3"/>
  <c r="C8250" i="3"/>
  <c r="C8234" i="3"/>
  <c r="C8218" i="3"/>
  <c r="C8202" i="3"/>
  <c r="C8186" i="3"/>
  <c r="C8170" i="3"/>
  <c r="C8154" i="3"/>
  <c r="C8138" i="3"/>
  <c r="C8122" i="3"/>
  <c r="C8106" i="3"/>
  <c r="C8090" i="3"/>
  <c r="C8074" i="3"/>
  <c r="C8058" i="3"/>
  <c r="C8042" i="3"/>
  <c r="C8026" i="3"/>
  <c r="C8010" i="3"/>
  <c r="C7994" i="3"/>
  <c r="C7978" i="3"/>
  <c r="C7962" i="3"/>
  <c r="C7946" i="3"/>
  <c r="C7930" i="3"/>
  <c r="C7914" i="3"/>
  <c r="C7898" i="3"/>
  <c r="C7882" i="3"/>
  <c r="C7866" i="3"/>
  <c r="C7850" i="3"/>
  <c r="C7834" i="3"/>
  <c r="C7818" i="3"/>
  <c r="C7802" i="3"/>
  <c r="C7786" i="3"/>
  <c r="C7770" i="3"/>
  <c r="C7754" i="3"/>
  <c r="C7738" i="3"/>
  <c r="C7722" i="3"/>
  <c r="C7706" i="3"/>
  <c r="C7690" i="3"/>
  <c r="C7674" i="3"/>
  <c r="C7658" i="3"/>
  <c r="C7642" i="3"/>
  <c r="C7626" i="3"/>
  <c r="C7610" i="3"/>
  <c r="C7594" i="3"/>
  <c r="C7578" i="3"/>
  <c r="C7562" i="3"/>
  <c r="C7546" i="3"/>
  <c r="C7530" i="3"/>
  <c r="C7514" i="3"/>
  <c r="C7498" i="3"/>
  <c r="C7482" i="3"/>
  <c r="C7466" i="3"/>
  <c r="C7450" i="3"/>
  <c r="C7434" i="3"/>
  <c r="C7418" i="3"/>
  <c r="C7402" i="3"/>
  <c r="C7386" i="3"/>
  <c r="C7370" i="3"/>
  <c r="C7354" i="3"/>
  <c r="C7338" i="3"/>
  <c r="C7322" i="3"/>
  <c r="C7306" i="3"/>
  <c r="C7290" i="3"/>
  <c r="C7274" i="3"/>
  <c r="C7258" i="3"/>
  <c r="C7242" i="3"/>
  <c r="C7226" i="3"/>
  <c r="C7210" i="3"/>
  <c r="C7194" i="3"/>
  <c r="C7178" i="3"/>
  <c r="C7162" i="3"/>
  <c r="C7146" i="3"/>
  <c r="C7130" i="3"/>
  <c r="C7114" i="3"/>
  <c r="C7098" i="3"/>
  <c r="C7082" i="3"/>
  <c r="C7066" i="3"/>
  <c r="C7050" i="3"/>
  <c r="C7034" i="3"/>
  <c r="C7018" i="3"/>
  <c r="C7002" i="3"/>
  <c r="C6986" i="3"/>
  <c r="C6970" i="3"/>
  <c r="C6954" i="3"/>
  <c r="C6938" i="3"/>
  <c r="C6922" i="3"/>
  <c r="C6906" i="3"/>
  <c r="C6890" i="3"/>
  <c r="C6874" i="3"/>
  <c r="C6858" i="3"/>
  <c r="C6842" i="3"/>
  <c r="C6826" i="3"/>
  <c r="C6810" i="3"/>
  <c r="C6794" i="3"/>
  <c r="C6778" i="3"/>
  <c r="C6762" i="3"/>
  <c r="C6746" i="3"/>
  <c r="C6730" i="3"/>
  <c r="C6714" i="3"/>
  <c r="C6698" i="3"/>
  <c r="C6682" i="3"/>
  <c r="C6666" i="3"/>
  <c r="C6650" i="3"/>
  <c r="C6634" i="3"/>
  <c r="C6618" i="3"/>
  <c r="C6602" i="3"/>
  <c r="C6586" i="3"/>
  <c r="C6570" i="3"/>
  <c r="C6554" i="3"/>
  <c r="C6538" i="3"/>
  <c r="C6522" i="3"/>
  <c r="C6506" i="3"/>
  <c r="C6490" i="3"/>
  <c r="C6474" i="3"/>
  <c r="C6458" i="3"/>
  <c r="C6442" i="3"/>
  <c r="C6426" i="3"/>
  <c r="C6410" i="3"/>
  <c r="C6394" i="3"/>
  <c r="C6378" i="3"/>
  <c r="C6362" i="3"/>
  <c r="C6346" i="3"/>
  <c r="C6330" i="3"/>
  <c r="C6314" i="3"/>
  <c r="C6298" i="3"/>
  <c r="C6282" i="3"/>
  <c r="C6266" i="3"/>
  <c r="C6250" i="3"/>
  <c r="C6234" i="3"/>
  <c r="C6218" i="3"/>
  <c r="C6202" i="3"/>
  <c r="C6186" i="3"/>
  <c r="C6170" i="3"/>
  <c r="C6154" i="3"/>
  <c r="C6138" i="3"/>
  <c r="C6122" i="3"/>
  <c r="C6106" i="3"/>
  <c r="C6090" i="3"/>
  <c r="C6074" i="3"/>
  <c r="C6058" i="3"/>
  <c r="C6042" i="3"/>
  <c r="C6026" i="3"/>
  <c r="C6010" i="3"/>
  <c r="C5994" i="3"/>
  <c r="C5978" i="3"/>
  <c r="C5962" i="3"/>
  <c r="C5946" i="3"/>
  <c r="C5930" i="3"/>
  <c r="C5914" i="3"/>
  <c r="C5898" i="3"/>
  <c r="C5882" i="3"/>
  <c r="C5866" i="3"/>
  <c r="C5850" i="3"/>
  <c r="C5834" i="3"/>
  <c r="C5818" i="3"/>
  <c r="C5802" i="3"/>
  <c r="C5786" i="3"/>
  <c r="C5770" i="3"/>
  <c r="C5754" i="3"/>
  <c r="C5738" i="3"/>
  <c r="C5722" i="3"/>
  <c r="C5706" i="3"/>
  <c r="C5690" i="3"/>
  <c r="C5674" i="3"/>
  <c r="C5658" i="3"/>
  <c r="C5642" i="3"/>
  <c r="C5626" i="3"/>
  <c r="C5610" i="3"/>
  <c r="C5594" i="3"/>
  <c r="C5578" i="3"/>
  <c r="C5562" i="3"/>
  <c r="C5546" i="3"/>
  <c r="C5530" i="3"/>
  <c r="C5514" i="3"/>
  <c r="C5498" i="3"/>
  <c r="C5482" i="3"/>
  <c r="C5466" i="3"/>
  <c r="C5450" i="3"/>
  <c r="C5434" i="3"/>
  <c r="C5418" i="3"/>
  <c r="C5402" i="3"/>
  <c r="C5386" i="3"/>
  <c r="C5370" i="3"/>
  <c r="C5354" i="3"/>
  <c r="C5338" i="3"/>
  <c r="C5322" i="3"/>
  <c r="C5306" i="3"/>
  <c r="C5290" i="3"/>
  <c r="C5274" i="3"/>
  <c r="C5258" i="3"/>
  <c r="C5242" i="3"/>
  <c r="C5226" i="3"/>
  <c r="C5210" i="3"/>
  <c r="C5194" i="3"/>
  <c r="C5178" i="3"/>
  <c r="C5162" i="3"/>
  <c r="C5146" i="3"/>
  <c r="C5130" i="3"/>
  <c r="C5114" i="3"/>
  <c r="C5098" i="3"/>
  <c r="C5082" i="3"/>
  <c r="C5066" i="3"/>
  <c r="C5050" i="3"/>
  <c r="C5034" i="3"/>
  <c r="C5018" i="3"/>
  <c r="C7465" i="3"/>
  <c r="C7449" i="3"/>
  <c r="C7433" i="3"/>
  <c r="C7417" i="3"/>
  <c r="C7401" i="3"/>
  <c r="C7385" i="3"/>
  <c r="C7369" i="3"/>
  <c r="C7353" i="3"/>
  <c r="C7337" i="3"/>
  <c r="C7321" i="3"/>
  <c r="C7305" i="3"/>
  <c r="C7289" i="3"/>
  <c r="C7273" i="3"/>
  <c r="C7257" i="3"/>
  <c r="C7241" i="3"/>
  <c r="C7225" i="3"/>
  <c r="C7209" i="3"/>
  <c r="C7193" i="3"/>
  <c r="C7177" i="3"/>
  <c r="C7161" i="3"/>
  <c r="C7145" i="3"/>
  <c r="C7129" i="3"/>
  <c r="C7113" i="3"/>
  <c r="C7097" i="3"/>
  <c r="C7081" i="3"/>
  <c r="C7065" i="3"/>
  <c r="C7049" i="3"/>
  <c r="C7033" i="3"/>
  <c r="C7017" i="3"/>
  <c r="C7001" i="3"/>
  <c r="C6985" i="3"/>
  <c r="C6969" i="3"/>
  <c r="C6953" i="3"/>
  <c r="C6937" i="3"/>
  <c r="C6921" i="3"/>
  <c r="C6905" i="3"/>
  <c r="C6889" i="3"/>
  <c r="C6873" i="3"/>
  <c r="C6857" i="3"/>
  <c r="C6841" i="3"/>
  <c r="C6825" i="3"/>
  <c r="C6809" i="3"/>
  <c r="C6793" i="3"/>
  <c r="C6777" i="3"/>
  <c r="C6761" i="3"/>
  <c r="C6745" i="3"/>
  <c r="C6729" i="3"/>
  <c r="C6713" i="3"/>
  <c r="C6697" i="3"/>
  <c r="C6681" i="3"/>
  <c r="C6665" i="3"/>
  <c r="C6649" i="3"/>
  <c r="C6633" i="3"/>
  <c r="C6617" i="3"/>
  <c r="C6601" i="3"/>
  <c r="C6585" i="3"/>
  <c r="C6569" i="3"/>
  <c r="C6553" i="3"/>
  <c r="C6537" i="3"/>
  <c r="C6521" i="3"/>
  <c r="C6505" i="3"/>
  <c r="C6489" i="3"/>
  <c r="C6473" i="3"/>
  <c r="C6457" i="3"/>
  <c r="C6441" i="3"/>
  <c r="C6425" i="3"/>
  <c r="C6409" i="3"/>
  <c r="C6393" i="3"/>
  <c r="C6377" i="3"/>
  <c r="C6361" i="3"/>
  <c r="C6345" i="3"/>
  <c r="C6329" i="3"/>
  <c r="C6313" i="3"/>
  <c r="C6297" i="3"/>
  <c r="C6281" i="3"/>
  <c r="C6265" i="3"/>
  <c r="C6249" i="3"/>
  <c r="C6233" i="3"/>
  <c r="C6217" i="3"/>
  <c r="C6201" i="3"/>
  <c r="C6185" i="3"/>
  <c r="C6169" i="3"/>
  <c r="C6153" i="3"/>
  <c r="C6137" i="3"/>
  <c r="C6121" i="3"/>
  <c r="C6105" i="3"/>
  <c r="C6089" i="3"/>
  <c r="C6073" i="3"/>
  <c r="C6057" i="3"/>
  <c r="C6041" i="3"/>
  <c r="C6025" i="3"/>
  <c r="C6009" i="3"/>
  <c r="C5993" i="3"/>
  <c r="C5977" i="3"/>
  <c r="C5961" i="3"/>
  <c r="C5945" i="3"/>
  <c r="C5929" i="3"/>
  <c r="C5913" i="3"/>
  <c r="C5897" i="3"/>
  <c r="C5881" i="3"/>
  <c r="C5865" i="3"/>
  <c r="C5849" i="3"/>
  <c r="C5833" i="3"/>
  <c r="C5817" i="3"/>
  <c r="C5801" i="3"/>
  <c r="C5785" i="3"/>
  <c r="C5769" i="3"/>
  <c r="C5753" i="3"/>
  <c r="C5737" i="3"/>
  <c r="C5721" i="3"/>
  <c r="C5705" i="3"/>
  <c r="C5689" i="3"/>
  <c r="C5673" i="3"/>
  <c r="C5657" i="3"/>
  <c r="C5641" i="3"/>
  <c r="C5625" i="3"/>
  <c r="C5609" i="3"/>
  <c r="C5593" i="3"/>
  <c r="C5577" i="3"/>
  <c r="C5561" i="3"/>
  <c r="C5545" i="3"/>
  <c r="C5529" i="3"/>
  <c r="C5513" i="3"/>
  <c r="C5497" i="3"/>
  <c r="C5481" i="3"/>
  <c r="C5465" i="3"/>
  <c r="C5449" i="3"/>
  <c r="C5433" i="3"/>
  <c r="C5417" i="3"/>
  <c r="C5401" i="3"/>
  <c r="C5385" i="3"/>
  <c r="C5369" i="3"/>
  <c r="C5353" i="3"/>
  <c r="C5337" i="3"/>
  <c r="C5321" i="3"/>
  <c r="C5305" i="3"/>
  <c r="C5289" i="3"/>
  <c r="C5273" i="3"/>
  <c r="C5257" i="3"/>
  <c r="C5241" i="3"/>
  <c r="C5225" i="3"/>
  <c r="C5209" i="3"/>
  <c r="C5193" i="3"/>
  <c r="C5177" i="3"/>
  <c r="C5161" i="3"/>
  <c r="C5145" i="3"/>
  <c r="C5129" i="3"/>
  <c r="C5113" i="3"/>
  <c r="C5097" i="3"/>
  <c r="C5081" i="3"/>
  <c r="C5065" i="3"/>
  <c r="C5049" i="3"/>
  <c r="C5033" i="3"/>
  <c r="C5017" i="3"/>
  <c r="C7464" i="3"/>
  <c r="C7448" i="3"/>
  <c r="C7432" i="3"/>
  <c r="C7416" i="3"/>
  <c r="C7400" i="3"/>
  <c r="C7384" i="3"/>
  <c r="C7368" i="3"/>
  <c r="C7352" i="3"/>
  <c r="C7336" i="3"/>
  <c r="C7320" i="3"/>
  <c r="C7304" i="3"/>
  <c r="C7288" i="3"/>
  <c r="C7272" i="3"/>
  <c r="C7256" i="3"/>
  <c r="C7240" i="3"/>
  <c r="C7224" i="3"/>
  <c r="C7208" i="3"/>
  <c r="C7192" i="3"/>
  <c r="C7176" i="3"/>
  <c r="C7160" i="3"/>
  <c r="C7144" i="3"/>
  <c r="C7128" i="3"/>
  <c r="C7112" i="3"/>
  <c r="C7096" i="3"/>
  <c r="C7080" i="3"/>
  <c r="C7064" i="3"/>
  <c r="C7048" i="3"/>
  <c r="C7032" i="3"/>
  <c r="C7016" i="3"/>
  <c r="C7000" i="3"/>
  <c r="C6984" i="3"/>
  <c r="C6968" i="3"/>
  <c r="C6952" i="3"/>
  <c r="C6936" i="3"/>
  <c r="C6920" i="3"/>
  <c r="C6904" i="3"/>
  <c r="C6888" i="3"/>
  <c r="C6872" i="3"/>
  <c r="C6856" i="3"/>
  <c r="C6840" i="3"/>
  <c r="C6824" i="3"/>
  <c r="C6808" i="3"/>
  <c r="C6792" i="3"/>
  <c r="C6776" i="3"/>
  <c r="C6760" i="3"/>
  <c r="C6744" i="3"/>
  <c r="C6728" i="3"/>
  <c r="C6712" i="3"/>
  <c r="C6696" i="3"/>
  <c r="C6680" i="3"/>
  <c r="C6664" i="3"/>
  <c r="C6648" i="3"/>
  <c r="C6632" i="3"/>
  <c r="C6616" i="3"/>
  <c r="C6600" i="3"/>
  <c r="C6584" i="3"/>
  <c r="C6568" i="3"/>
  <c r="C6552" i="3"/>
  <c r="C6536" i="3"/>
  <c r="C6520" i="3"/>
  <c r="C6504" i="3"/>
  <c r="C6488" i="3"/>
  <c r="C6472" i="3"/>
  <c r="C6456" i="3"/>
  <c r="C6440" i="3"/>
  <c r="C6424" i="3"/>
  <c r="C6408" i="3"/>
  <c r="C6392" i="3"/>
  <c r="C6376" i="3"/>
  <c r="C6360" i="3"/>
  <c r="C6344" i="3"/>
  <c r="C6328" i="3"/>
  <c r="C6312" i="3"/>
  <c r="C6296" i="3"/>
  <c r="C6280" i="3"/>
  <c r="C6264" i="3"/>
  <c r="C6248" i="3"/>
  <c r="C6232" i="3"/>
  <c r="C6216" i="3"/>
  <c r="C6200" i="3"/>
  <c r="C6184" i="3"/>
  <c r="C6168" i="3"/>
  <c r="C6152" i="3"/>
  <c r="C6136" i="3"/>
  <c r="C6120" i="3"/>
  <c r="C6104" i="3"/>
  <c r="C6088" i="3"/>
  <c r="C6072" i="3"/>
  <c r="C6056" i="3"/>
  <c r="C6040" i="3"/>
  <c r="C6024" i="3"/>
  <c r="C6008" i="3"/>
  <c r="C5992" i="3"/>
  <c r="C5976" i="3"/>
  <c r="C5960" i="3"/>
  <c r="C5944" i="3"/>
  <c r="C5928" i="3"/>
  <c r="C5912" i="3"/>
  <c r="C5896" i="3"/>
  <c r="C5880" i="3"/>
  <c r="C5864" i="3"/>
  <c r="C5848" i="3"/>
  <c r="C5832" i="3"/>
  <c r="C5816" i="3"/>
  <c r="C5800" i="3"/>
  <c r="C5784" i="3"/>
  <c r="C5768" i="3"/>
  <c r="C5752" i="3"/>
  <c r="C5736" i="3"/>
  <c r="C5720" i="3"/>
  <c r="C5704" i="3"/>
  <c r="C5688" i="3"/>
  <c r="C5672" i="3"/>
  <c r="C5656" i="3"/>
  <c r="C5640" i="3"/>
  <c r="C5624" i="3"/>
  <c r="C5608" i="3"/>
  <c r="C5592" i="3"/>
  <c r="C5576" i="3"/>
  <c r="C5560" i="3"/>
  <c r="C5544" i="3"/>
  <c r="C5528" i="3"/>
  <c r="C5512" i="3"/>
  <c r="C5496" i="3"/>
  <c r="C5480" i="3"/>
  <c r="C5464" i="3"/>
  <c r="C5448" i="3"/>
  <c r="C5432" i="3"/>
  <c r="C5416" i="3"/>
  <c r="C5400" i="3"/>
  <c r="C5384" i="3"/>
  <c r="C5368" i="3"/>
  <c r="C5352" i="3"/>
  <c r="C5336" i="3"/>
  <c r="C5320" i="3"/>
  <c r="C5304" i="3"/>
  <c r="C5288" i="3"/>
  <c r="C5272" i="3"/>
  <c r="C5256" i="3"/>
  <c r="C5240" i="3"/>
  <c r="C5224" i="3"/>
  <c r="C5208" i="3"/>
  <c r="C5192" i="3"/>
  <c r="C5176" i="3"/>
  <c r="C5160" i="3"/>
  <c r="C5144" i="3"/>
  <c r="C5128" i="3"/>
  <c r="C5112" i="3"/>
  <c r="C5096" i="3"/>
  <c r="C5080" i="3"/>
  <c r="C5064" i="3"/>
  <c r="C5048" i="3"/>
  <c r="C5032" i="3"/>
  <c r="C5016" i="3"/>
  <c r="C6875" i="3"/>
  <c r="C6859" i="3"/>
  <c r="C6843" i="3"/>
  <c r="C6827" i="3"/>
  <c r="C6811" i="3"/>
  <c r="C6795" i="3"/>
  <c r="C6779" i="3"/>
  <c r="C6763" i="3"/>
  <c r="C6747" i="3"/>
  <c r="C6731" i="3"/>
  <c r="C6715" i="3"/>
  <c r="C6699" i="3"/>
  <c r="C6683" i="3"/>
  <c r="C6667" i="3"/>
  <c r="C6651" i="3"/>
  <c r="C6635" i="3"/>
  <c r="C6619" i="3"/>
  <c r="C6603" i="3"/>
  <c r="C6587" i="3"/>
  <c r="C6571" i="3"/>
  <c r="C6555" i="3"/>
  <c r="C6539" i="3"/>
  <c r="C6523" i="3"/>
  <c r="C6507" i="3"/>
  <c r="C6491" i="3"/>
  <c r="C6475" i="3"/>
  <c r="C6459" i="3"/>
  <c r="C6443" i="3"/>
  <c r="C6427" i="3"/>
  <c r="C6411" i="3"/>
  <c r="C6395" i="3"/>
  <c r="C6379" i="3"/>
  <c r="C6363" i="3"/>
  <c r="C6347" i="3"/>
  <c r="C6331" i="3"/>
  <c r="C6315" i="3"/>
  <c r="C6299" i="3"/>
  <c r="C6283" i="3"/>
  <c r="C6267" i="3"/>
  <c r="C6251" i="3"/>
  <c r="C6235" i="3"/>
  <c r="C6219" i="3"/>
  <c r="C6203" i="3"/>
  <c r="C6187" i="3"/>
  <c r="C6171" i="3"/>
  <c r="C6155" i="3"/>
  <c r="C6139" i="3"/>
  <c r="C6123" i="3"/>
  <c r="C6107" i="3"/>
  <c r="C6091" i="3"/>
  <c r="C6075" i="3"/>
  <c r="C6059" i="3"/>
  <c r="C6043" i="3"/>
  <c r="C6027" i="3"/>
  <c r="C6011" i="3"/>
  <c r="C5995" i="3"/>
  <c r="C5979" i="3"/>
  <c r="C5963" i="3"/>
  <c r="C5947" i="3"/>
  <c r="C5931" i="3"/>
  <c r="C5915" i="3"/>
  <c r="C5899" i="3"/>
  <c r="C5883" i="3"/>
  <c r="C5867" i="3"/>
  <c r="C5851" i="3"/>
  <c r="C5835" i="3"/>
  <c r="C5819" i="3"/>
  <c r="C5803" i="3"/>
  <c r="C5787" i="3"/>
  <c r="C5771" i="3"/>
  <c r="C5755" i="3"/>
  <c r="C5739" i="3"/>
  <c r="C5723" i="3"/>
  <c r="C5707" i="3"/>
  <c r="C5691" i="3"/>
  <c r="C5675" i="3"/>
  <c r="C5659" i="3"/>
  <c r="C5643" i="3"/>
  <c r="C5627" i="3"/>
  <c r="C5611" i="3"/>
  <c r="C5595" i="3"/>
  <c r="C5579" i="3"/>
  <c r="C5563" i="3"/>
  <c r="C5547" i="3"/>
  <c r="C5531" i="3"/>
  <c r="C5515" i="3"/>
  <c r="C5499" i="3"/>
  <c r="C5483" i="3"/>
  <c r="C5467" i="3"/>
  <c r="C5451" i="3"/>
  <c r="C5435" i="3"/>
  <c r="C5419" i="3"/>
  <c r="C5403" i="3"/>
  <c r="C5387" i="3"/>
  <c r="C5371" i="3"/>
  <c r="C5355" i="3"/>
  <c r="C5339" i="3"/>
  <c r="C5323" i="3"/>
  <c r="C5307" i="3"/>
  <c r="C5291" i="3"/>
  <c r="C5275" i="3"/>
  <c r="C5259" i="3"/>
  <c r="C5243" i="3"/>
  <c r="C5227" i="3"/>
  <c r="C5211" i="3"/>
  <c r="C5195" i="3"/>
  <c r="C5179" i="3"/>
  <c r="C5163" i="3"/>
  <c r="C5147" i="3"/>
  <c r="C5131" i="3"/>
  <c r="C5115" i="3"/>
  <c r="C5099" i="3"/>
  <c r="C5083" i="3"/>
  <c r="C5067" i="3"/>
  <c r="C5051" i="3"/>
  <c r="C5035" i="3"/>
  <c r="C5019" i="3"/>
  <c r="C5003" i="3"/>
  <c r="C9195" i="3"/>
  <c r="C9131" i="3"/>
  <c r="C9067" i="3"/>
  <c r="C9003" i="3"/>
  <c r="C8939" i="3"/>
  <c r="C8875" i="3"/>
  <c r="C8811" i="3"/>
  <c r="C8747" i="3"/>
  <c r="C8683" i="3"/>
  <c r="C8619" i="3"/>
  <c r="C8555" i="3"/>
  <c r="C8491" i="3"/>
  <c r="C8427" i="3"/>
  <c r="C8363" i="3"/>
  <c r="C8299" i="3"/>
  <c r="C8235" i="3"/>
  <c r="C8171" i="3"/>
  <c r="C8107" i="3"/>
  <c r="C8043" i="3"/>
  <c r="C7979" i="3"/>
  <c r="C7915" i="3"/>
  <c r="C7851" i="3"/>
  <c r="C7787" i="3"/>
  <c r="C7723" i="3"/>
  <c r="C7659" i="3"/>
  <c r="C7595" i="3"/>
  <c r="C7531" i="3"/>
  <c r="C7467" i="3"/>
  <c r="C7403" i="3"/>
  <c r="C7339" i="3"/>
  <c r="C7275" i="3"/>
  <c r="C7211" i="3"/>
  <c r="C7147" i="3"/>
  <c r="C7083" i="3"/>
  <c r="C7019" i="3"/>
  <c r="C6955" i="3"/>
  <c r="C6907" i="3"/>
  <c r="C17178" i="3"/>
  <c r="C17146" i="3"/>
  <c r="C17114" i="3"/>
  <c r="C17082" i="3"/>
  <c r="C17050" i="3"/>
  <c r="C17018" i="3"/>
  <c r="C16986" i="3"/>
  <c r="C16954" i="3"/>
  <c r="C16922" i="3"/>
  <c r="C16890" i="3"/>
  <c r="C16858" i="3"/>
  <c r="C16826" i="3"/>
  <c r="C16794" i="3"/>
  <c r="C16762" i="3"/>
  <c r="C16730" i="3"/>
  <c r="C16698" i="3"/>
  <c r="C16666" i="3"/>
  <c r="C16634" i="3"/>
  <c r="C16602" i="3"/>
  <c r="C16570" i="3"/>
  <c r="C16538" i="3"/>
  <c r="C16506" i="3"/>
  <c r="C16474" i="3"/>
  <c r="C16442" i="3"/>
  <c r="C16410" i="3"/>
  <c r="C16378" i="3"/>
  <c r="C16346" i="3"/>
  <c r="C16314" i="3"/>
  <c r="C16282" i="3"/>
  <c r="C16250" i="3"/>
  <c r="C16218" i="3"/>
  <c r="C16186" i="3"/>
  <c r="C16154" i="3"/>
  <c r="C16122" i="3"/>
  <c r="C16090" i="3"/>
  <c r="C16058" i="3"/>
  <c r="C16026" i="3"/>
  <c r="C15994" i="3"/>
  <c r="C15962" i="3"/>
  <c r="C15930" i="3"/>
  <c r="C15898" i="3"/>
  <c r="C15866" i="3"/>
  <c r="C15834" i="3"/>
  <c r="C15802" i="3"/>
  <c r="C15770" i="3"/>
  <c r="C15738" i="3"/>
  <c r="C15706" i="3"/>
  <c r="C15674" i="3"/>
  <c r="C15642" i="3"/>
  <c r="C15610" i="3"/>
  <c r="C15578" i="3"/>
  <c r="C15546" i="3"/>
  <c r="C15514" i="3"/>
  <c r="C15482" i="3"/>
  <c r="C15450" i="3"/>
  <c r="C15418" i="3"/>
  <c r="C15386" i="3"/>
  <c r="C15354" i="3"/>
  <c r="C15322" i="3"/>
  <c r="C15290" i="3"/>
  <c r="C15258" i="3"/>
  <c r="C15226" i="3"/>
  <c r="C15194" i="3"/>
  <c r="C15162" i="3"/>
  <c r="C15130" i="3"/>
  <c r="C15098" i="3"/>
  <c r="C15066" i="3"/>
  <c r="C15034" i="3"/>
  <c r="C15002" i="3"/>
  <c r="C14970" i="3"/>
  <c r="C14938" i="3"/>
  <c r="C14906" i="3"/>
  <c r="C14874" i="3"/>
  <c r="C14842" i="3"/>
  <c r="C14810" i="3"/>
  <c r="C14778" i="3"/>
  <c r="C14746" i="3"/>
  <c r="C14714" i="3"/>
  <c r="C14682" i="3"/>
  <c r="C14650" i="3"/>
  <c r="C14618" i="3"/>
  <c r="C14586" i="3"/>
  <c r="C14562" i="3"/>
  <c r="C14538" i="3"/>
  <c r="C14518" i="3"/>
  <c r="C14502" i="3"/>
  <c r="C14486" i="3"/>
  <c r="C14470" i="3"/>
  <c r="C14454" i="3"/>
  <c r="C14438" i="3"/>
  <c r="C14422" i="3"/>
  <c r="C14406" i="3"/>
  <c r="C14390" i="3"/>
  <c r="C14374" i="3"/>
  <c r="C14358" i="3"/>
  <c r="C14342" i="3"/>
  <c r="C14326" i="3"/>
  <c r="C14310" i="3"/>
  <c r="C14294" i="3"/>
  <c r="C14278" i="3"/>
  <c r="C14262" i="3"/>
  <c r="C14246" i="3"/>
  <c r="C14230" i="3"/>
  <c r="C14214" i="3"/>
  <c r="C14198" i="3"/>
  <c r="C14182" i="3"/>
  <c r="C14166" i="3"/>
  <c r="C14150" i="3"/>
  <c r="C14134" i="3"/>
  <c r="C14118" i="3"/>
  <c r="C14102" i="3"/>
  <c r="C14086" i="3"/>
  <c r="C14070" i="3"/>
  <c r="C14054" i="3"/>
  <c r="C14038" i="3"/>
  <c r="C14022" i="3"/>
  <c r="C14006" i="3"/>
  <c r="C13990" i="3"/>
  <c r="C13974" i="3"/>
  <c r="C13958" i="3"/>
  <c r="C13942" i="3"/>
  <c r="C13926" i="3"/>
  <c r="C13910" i="3"/>
  <c r="C13894" i="3"/>
  <c r="C13878" i="3"/>
  <c r="C13862" i="3"/>
  <c r="C13846" i="3"/>
  <c r="C13830" i="3"/>
  <c r="C13814" i="3"/>
  <c r="C13798" i="3"/>
  <c r="C13782" i="3"/>
  <c r="C13766" i="3"/>
  <c r="C13750" i="3"/>
  <c r="C13734" i="3"/>
  <c r="C13718" i="3"/>
  <c r="C13702" i="3"/>
  <c r="C13686" i="3"/>
  <c r="C13670" i="3"/>
  <c r="C13654" i="3"/>
  <c r="C13638" i="3"/>
  <c r="C13622" i="3"/>
  <c r="C13606" i="3"/>
  <c r="C13590" i="3"/>
  <c r="C13574" i="3"/>
  <c r="C13558" i="3"/>
  <c r="C13542" i="3"/>
  <c r="C13526" i="3"/>
  <c r="C13510" i="3"/>
  <c r="C13494" i="3"/>
  <c r="C13478" i="3"/>
  <c r="C13462" i="3"/>
  <c r="C13446" i="3"/>
  <c r="C13430" i="3"/>
  <c r="C13414" i="3"/>
  <c r="C13398" i="3"/>
  <c r="C13382" i="3"/>
  <c r="C13366" i="3"/>
  <c r="C13350" i="3"/>
  <c r="C13334" i="3"/>
  <c r="C13318" i="3"/>
  <c r="C13302" i="3"/>
  <c r="C13286" i="3"/>
  <c r="C13270" i="3"/>
  <c r="C13254" i="3"/>
  <c r="C13238" i="3"/>
  <c r="C13222" i="3"/>
  <c r="C13206" i="3"/>
  <c r="C13190" i="3"/>
  <c r="C13174" i="3"/>
  <c r="C13158" i="3"/>
  <c r="C13142" i="3"/>
  <c r="C13126" i="3"/>
  <c r="C13110" i="3"/>
  <c r="C13094" i="3"/>
  <c r="C13078" i="3"/>
  <c r="C13062" i="3"/>
  <c r="C13046" i="3"/>
  <c r="C13030" i="3"/>
  <c r="C13014" i="3"/>
  <c r="C12998" i="3"/>
  <c r="C12982" i="3"/>
  <c r="C12966" i="3"/>
  <c r="C12950" i="3"/>
  <c r="C12934" i="3"/>
  <c r="C12918" i="3"/>
  <c r="C12902" i="3"/>
  <c r="C12886" i="3"/>
  <c r="C12870" i="3"/>
  <c r="C12854" i="3"/>
  <c r="C12838" i="3"/>
  <c r="C12822" i="3"/>
  <c r="C12806" i="3"/>
  <c r="C12790" i="3"/>
  <c r="C12774" i="3"/>
  <c r="C12758" i="3"/>
  <c r="C12742" i="3"/>
  <c r="C12726" i="3"/>
  <c r="C12710" i="3"/>
  <c r="C12694" i="3"/>
  <c r="C12678" i="3"/>
  <c r="C12662" i="3"/>
  <c r="C12646" i="3"/>
  <c r="C12630" i="3"/>
  <c r="C12614" i="3"/>
  <c r="C12598" i="3"/>
  <c r="C12582" i="3"/>
  <c r="C12566" i="3"/>
  <c r="C12550" i="3"/>
  <c r="C12534" i="3"/>
  <c r="C12518" i="3"/>
  <c r="C12502" i="3"/>
  <c r="C12486" i="3"/>
  <c r="C12470" i="3"/>
  <c r="C12454" i="3"/>
  <c r="C12438" i="3"/>
  <c r="C12422" i="3"/>
  <c r="C12406" i="3"/>
  <c r="C12390" i="3"/>
  <c r="C12374" i="3"/>
  <c r="C12358" i="3"/>
  <c r="C12342" i="3"/>
  <c r="C12326" i="3"/>
  <c r="C12310" i="3"/>
  <c r="C12294" i="3"/>
  <c r="C12278" i="3"/>
  <c r="C12262" i="3"/>
  <c r="C12246" i="3"/>
  <c r="C12230" i="3"/>
  <c r="C12214" i="3"/>
  <c r="C12198" i="3"/>
  <c r="C12182" i="3"/>
  <c r="C12166" i="3"/>
  <c r="C12150" i="3"/>
  <c r="C12134" i="3"/>
  <c r="C12118" i="3"/>
  <c r="C12102" i="3"/>
  <c r="C12086" i="3"/>
  <c r="C12070" i="3"/>
  <c r="C12054" i="3"/>
  <c r="C12038" i="3"/>
  <c r="C12022" i="3"/>
  <c r="C12006" i="3"/>
  <c r="C11990" i="3"/>
  <c r="C11974" i="3"/>
  <c r="C11958" i="3"/>
  <c r="C11942" i="3"/>
  <c r="C11926" i="3"/>
  <c r="C11910" i="3"/>
  <c r="C11894" i="3"/>
  <c r="C11878" i="3"/>
  <c r="C11862" i="3"/>
  <c r="C11846" i="3"/>
  <c r="C11830" i="3"/>
  <c r="C11814" i="3"/>
  <c r="C11798" i="3"/>
  <c r="C11782" i="3"/>
  <c r="C11766" i="3"/>
  <c r="C11750" i="3"/>
  <c r="C11734" i="3"/>
  <c r="C11718" i="3"/>
  <c r="C11702" i="3"/>
  <c r="C11686" i="3"/>
  <c r="C11670" i="3"/>
  <c r="C11654" i="3"/>
  <c r="C11638" i="3"/>
  <c r="C11622" i="3"/>
  <c r="C11606" i="3"/>
  <c r="C11590" i="3"/>
  <c r="C11574" i="3"/>
  <c r="C11558" i="3"/>
  <c r="C11542" i="3"/>
  <c r="C11526" i="3"/>
  <c r="C11510" i="3"/>
  <c r="C11494" i="3"/>
  <c r="C11478" i="3"/>
  <c r="C11462" i="3"/>
  <c r="C11446" i="3"/>
  <c r="C11430" i="3"/>
  <c r="C11414" i="3"/>
  <c r="C11398" i="3"/>
  <c r="C11382" i="3"/>
  <c r="C11366" i="3"/>
  <c r="C11350" i="3"/>
  <c r="C11334" i="3"/>
  <c r="C11318" i="3"/>
  <c r="C11302" i="3"/>
  <c r="C11286" i="3"/>
  <c r="C11270" i="3"/>
  <c r="C11254" i="3"/>
  <c r="C11238" i="3"/>
  <c r="C11222" i="3"/>
  <c r="C11206" i="3"/>
  <c r="C11190" i="3"/>
  <c r="C11174" i="3"/>
  <c r="C11158" i="3"/>
  <c r="C11142" i="3"/>
  <c r="C11126" i="3"/>
  <c r="C11110" i="3"/>
  <c r="C11094" i="3"/>
  <c r="C11078" i="3"/>
  <c r="C11062" i="3"/>
  <c r="C11046" i="3"/>
  <c r="C11030" i="3"/>
  <c r="C11014" i="3"/>
  <c r="C10998" i="3"/>
  <c r="C10982" i="3"/>
  <c r="C10966" i="3"/>
  <c r="C10950" i="3"/>
  <c r="C10934" i="3"/>
  <c r="C10918" i="3"/>
  <c r="C10902" i="3"/>
  <c r="C10886" i="3"/>
  <c r="C10870" i="3"/>
  <c r="C10854" i="3"/>
  <c r="C10838" i="3"/>
  <c r="C10822" i="3"/>
  <c r="C10806" i="3"/>
  <c r="C10790" i="3"/>
  <c r="C10774" i="3"/>
  <c r="C10758" i="3"/>
  <c r="C10742" i="3"/>
  <c r="C10726" i="3"/>
  <c r="C10710" i="3"/>
  <c r="C10694" i="3"/>
  <c r="C10678" i="3"/>
  <c r="C10662" i="3"/>
  <c r="C10646" i="3"/>
  <c r="C10630" i="3"/>
  <c r="C10614" i="3"/>
  <c r="C10598" i="3"/>
  <c r="C10582" i="3"/>
  <c r="C10566" i="3"/>
  <c r="C10550" i="3"/>
  <c r="C10534" i="3"/>
  <c r="C10518" i="3"/>
  <c r="C10502" i="3"/>
  <c r="C10486" i="3"/>
  <c r="C10470" i="3"/>
  <c r="C10454" i="3"/>
  <c r="C10438" i="3"/>
  <c r="C10422" i="3"/>
  <c r="C10406" i="3"/>
  <c r="C10390" i="3"/>
  <c r="C10374" i="3"/>
  <c r="C10358" i="3"/>
  <c r="C10342" i="3"/>
  <c r="C10326" i="3"/>
  <c r="C10310" i="3"/>
  <c r="C10294" i="3"/>
  <c r="C10278" i="3"/>
  <c r="C10262" i="3"/>
  <c r="C10246" i="3"/>
  <c r="C10230" i="3"/>
  <c r="C10214" i="3"/>
  <c r="C10198" i="3"/>
  <c r="C10182" i="3"/>
  <c r="C10166" i="3"/>
  <c r="C10150" i="3"/>
  <c r="C10134" i="3"/>
  <c r="C10118" i="3"/>
  <c r="C10102" i="3"/>
  <c r="C10086" i="3"/>
  <c r="C10070" i="3"/>
  <c r="C10054" i="3"/>
  <c r="C10038" i="3"/>
  <c r="C10022" i="3"/>
  <c r="C10006" i="3"/>
  <c r="C9990" i="3"/>
  <c r="C9974" i="3"/>
  <c r="C9958" i="3"/>
  <c r="C9942" i="3"/>
  <c r="C9926" i="3"/>
  <c r="C9910" i="3"/>
  <c r="C9894" i="3"/>
  <c r="C9878" i="3"/>
  <c r="C9862" i="3"/>
  <c r="C9846" i="3"/>
  <c r="C9830" i="3"/>
  <c r="C9814" i="3"/>
  <c r="C9798" i="3"/>
  <c r="C9782" i="3"/>
  <c r="C9766" i="3"/>
  <c r="C9750" i="3"/>
  <c r="C9734" i="3"/>
  <c r="C9718" i="3"/>
  <c r="C9702" i="3"/>
  <c r="C9686" i="3"/>
  <c r="C9670" i="3"/>
  <c r="C9654" i="3"/>
  <c r="C9638" i="3"/>
  <c r="C9622" i="3"/>
  <c r="C9606" i="3"/>
  <c r="C9590" i="3"/>
  <c r="C9574" i="3"/>
  <c r="C9558" i="3"/>
  <c r="C9542" i="3"/>
  <c r="C9526" i="3"/>
  <c r="C9510" i="3"/>
  <c r="C9494" i="3"/>
  <c r="C9478" i="3"/>
  <c r="C9462" i="3"/>
  <c r="C9446" i="3"/>
  <c r="C9430" i="3"/>
  <c r="C9414" i="3"/>
  <c r="C9398" i="3"/>
  <c r="C9382" i="3"/>
  <c r="C9366" i="3"/>
  <c r="C9350" i="3"/>
  <c r="C9334" i="3"/>
  <c r="C9318" i="3"/>
  <c r="C9302" i="3"/>
  <c r="C9286" i="3"/>
  <c r="C9270" i="3"/>
  <c r="C9254" i="3"/>
  <c r="C9238" i="3"/>
  <c r="C9222" i="3"/>
  <c r="C9206" i="3"/>
  <c r="C9190" i="3"/>
  <c r="C9174" i="3"/>
  <c r="C9158" i="3"/>
  <c r="C9142" i="3"/>
  <c r="C9126" i="3"/>
  <c r="C9110" i="3"/>
  <c r="C9094" i="3"/>
  <c r="C9078" i="3"/>
  <c r="C9062" i="3"/>
  <c r="C9046" i="3"/>
  <c r="C9030" i="3"/>
  <c r="C9014" i="3"/>
  <c r="C8998" i="3"/>
  <c r="C8982" i="3"/>
  <c r="C8966" i="3"/>
  <c r="C8950" i="3"/>
  <c r="C8934" i="3"/>
  <c r="C8918" i="3"/>
  <c r="C8902" i="3"/>
  <c r="C8886" i="3"/>
  <c r="C8870" i="3"/>
  <c r="C8854" i="3"/>
  <c r="C8838" i="3"/>
  <c r="C8822" i="3"/>
  <c r="C8806" i="3"/>
  <c r="C8790" i="3"/>
  <c r="C8774" i="3"/>
  <c r="C8758" i="3"/>
  <c r="C8742" i="3"/>
  <c r="C8726" i="3"/>
  <c r="C8710" i="3"/>
  <c r="C8694" i="3"/>
  <c r="C8678" i="3"/>
  <c r="C8662" i="3"/>
  <c r="C8646" i="3"/>
  <c r="C8630" i="3"/>
  <c r="C8614" i="3"/>
  <c r="C8598" i="3"/>
  <c r="C8582" i="3"/>
  <c r="C8566" i="3"/>
  <c r="C8550" i="3"/>
  <c r="C8534" i="3"/>
  <c r="C8518" i="3"/>
  <c r="C8502" i="3"/>
  <c r="C8486" i="3"/>
  <c r="C8470" i="3"/>
  <c r="C8454" i="3"/>
  <c r="C8438" i="3"/>
  <c r="C8422" i="3"/>
  <c r="C8406" i="3"/>
  <c r="C8390" i="3"/>
  <c r="C8374" i="3"/>
  <c r="C8358" i="3"/>
  <c r="C8342" i="3"/>
  <c r="C8326" i="3"/>
  <c r="C8310" i="3"/>
  <c r="C8294" i="3"/>
  <c r="C8278" i="3"/>
  <c r="C8262" i="3"/>
  <c r="C8246" i="3"/>
  <c r="C8230" i="3"/>
  <c r="C8214" i="3"/>
  <c r="C8198" i="3"/>
  <c r="C8182" i="3"/>
  <c r="C8166" i="3"/>
  <c r="C8150" i="3"/>
  <c r="C8134" i="3"/>
  <c r="C8118" i="3"/>
  <c r="C8102" i="3"/>
  <c r="C8086" i="3"/>
  <c r="C8070" i="3"/>
  <c r="C8054" i="3"/>
  <c r="C8038" i="3"/>
  <c r="C8022" i="3"/>
  <c r="C8006" i="3"/>
  <c r="C7990" i="3"/>
  <c r="C7974" i="3"/>
  <c r="C7958" i="3"/>
  <c r="C7942" i="3"/>
  <c r="C7926" i="3"/>
  <c r="C7910" i="3"/>
  <c r="C7894" i="3"/>
  <c r="C7878" i="3"/>
  <c r="C7862" i="3"/>
  <c r="C7846" i="3"/>
  <c r="C7830" i="3"/>
  <c r="C7814" i="3"/>
  <c r="C7798" i="3"/>
  <c r="C7782" i="3"/>
  <c r="C7766" i="3"/>
  <c r="C7750" i="3"/>
  <c r="C7734" i="3"/>
  <c r="C7718" i="3"/>
  <c r="C7702" i="3"/>
  <c r="C7686" i="3"/>
  <c r="C7670" i="3"/>
  <c r="C7654" i="3"/>
  <c r="C7638" i="3"/>
  <c r="C7622" i="3"/>
  <c r="C7606" i="3"/>
  <c r="C7590" i="3"/>
  <c r="C7574" i="3"/>
  <c r="C7558" i="3"/>
  <c r="C7542" i="3"/>
  <c r="C7526" i="3"/>
  <c r="C7510" i="3"/>
  <c r="C7494" i="3"/>
  <c r="C7478" i="3"/>
  <c r="C7462" i="3"/>
  <c r="C7446" i="3"/>
  <c r="C7430" i="3"/>
  <c r="C7414" i="3"/>
  <c r="C7398" i="3"/>
  <c r="C7382" i="3"/>
  <c r="C7366" i="3"/>
  <c r="C7350" i="3"/>
  <c r="C7334" i="3"/>
  <c r="C7318" i="3"/>
  <c r="C7302" i="3"/>
  <c r="C7286" i="3"/>
  <c r="C7270" i="3"/>
  <c r="C7254" i="3"/>
  <c r="C7238" i="3"/>
  <c r="C7222" i="3"/>
  <c r="C7206" i="3"/>
  <c r="C7190" i="3"/>
  <c r="C7174" i="3"/>
  <c r="C7158" i="3"/>
  <c r="C7142" i="3"/>
  <c r="C7126" i="3"/>
  <c r="C7110" i="3"/>
  <c r="C7094" i="3"/>
  <c r="C7078" i="3"/>
  <c r="C7062" i="3"/>
  <c r="C7046" i="3"/>
  <c r="C7030" i="3"/>
  <c r="C7014" i="3"/>
  <c r="C6998" i="3"/>
  <c r="C6982" i="3"/>
  <c r="C6966" i="3"/>
  <c r="C6950" i="3"/>
  <c r="C6934" i="3"/>
  <c r="C6918" i="3"/>
  <c r="C6902" i="3"/>
  <c r="C6886" i="3"/>
  <c r="C6870" i="3"/>
  <c r="C6854" i="3"/>
  <c r="C6838" i="3"/>
  <c r="C6822" i="3"/>
  <c r="C6806" i="3"/>
  <c r="C6790" i="3"/>
  <c r="C6774" i="3"/>
  <c r="C6758" i="3"/>
  <c r="C6742" i="3"/>
  <c r="C6726" i="3"/>
  <c r="C6710" i="3"/>
  <c r="C6694" i="3"/>
  <c r="C6678" i="3"/>
  <c r="C6662" i="3"/>
  <c r="C6646" i="3"/>
  <c r="C6630" i="3"/>
  <c r="C6614" i="3"/>
  <c r="C6598" i="3"/>
  <c r="C6582" i="3"/>
  <c r="C6566" i="3"/>
  <c r="C6550" i="3"/>
  <c r="C6534" i="3"/>
  <c r="C6518" i="3"/>
  <c r="C6502" i="3"/>
  <c r="C6486" i="3"/>
  <c r="C6470" i="3"/>
  <c r="C6454" i="3"/>
  <c r="C6438" i="3"/>
  <c r="C6422" i="3"/>
  <c r="C6406" i="3"/>
  <c r="C6390" i="3"/>
  <c r="C6374" i="3"/>
  <c r="C6358" i="3"/>
  <c r="C6342" i="3"/>
  <c r="C6326" i="3"/>
  <c r="C6310" i="3"/>
  <c r="C6294" i="3"/>
  <c r="C6278" i="3"/>
  <c r="C6262" i="3"/>
  <c r="C6246" i="3"/>
  <c r="C6230" i="3"/>
  <c r="C6214" i="3"/>
  <c r="C6198" i="3"/>
  <c r="C6182" i="3"/>
  <c r="C6166" i="3"/>
  <c r="C6150" i="3"/>
  <c r="C6134" i="3"/>
  <c r="C6118" i="3"/>
  <c r="C6102" i="3"/>
  <c r="C6086" i="3"/>
  <c r="C6070" i="3"/>
  <c r="C6054" i="3"/>
  <c r="C6038" i="3"/>
  <c r="C6022" i="3"/>
  <c r="C6006" i="3"/>
  <c r="C5990" i="3"/>
  <c r="C5974" i="3"/>
  <c r="C5958" i="3"/>
  <c r="C5942" i="3"/>
  <c r="C5926" i="3"/>
  <c r="C5910" i="3"/>
  <c r="C5894" i="3"/>
  <c r="C5878" i="3"/>
  <c r="C5862" i="3"/>
  <c r="C5846" i="3"/>
  <c r="C5830" i="3"/>
  <c r="C5814" i="3"/>
  <c r="C5798" i="3"/>
  <c r="C5782" i="3"/>
  <c r="C5766" i="3"/>
  <c r="C5750" i="3"/>
  <c r="C5734" i="3"/>
  <c r="C5718" i="3"/>
  <c r="C5702" i="3"/>
  <c r="C5686" i="3"/>
  <c r="C5670" i="3"/>
  <c r="C5654" i="3"/>
  <c r="C5638" i="3"/>
  <c r="C5622" i="3"/>
  <c r="C5606" i="3"/>
  <c r="C5590" i="3"/>
  <c r="C5574" i="3"/>
  <c r="C5558" i="3"/>
  <c r="C5542" i="3"/>
  <c r="C5526" i="3"/>
  <c r="C5510" i="3"/>
  <c r="C5494" i="3"/>
  <c r="C5478" i="3"/>
  <c r="C5462" i="3"/>
  <c r="C5446" i="3"/>
  <c r="C5430" i="3"/>
  <c r="C5414" i="3"/>
  <c r="C5398" i="3"/>
  <c r="C5382" i="3"/>
  <c r="C5366" i="3"/>
  <c r="C5350" i="3"/>
  <c r="C5334" i="3"/>
  <c r="C5318" i="3"/>
  <c r="C5302" i="3"/>
  <c r="C5286" i="3"/>
  <c r="C5270" i="3"/>
  <c r="C5254" i="3"/>
  <c r="C5238" i="3"/>
  <c r="C5222" i="3"/>
  <c r="C5206" i="3"/>
  <c r="C5190" i="3"/>
  <c r="C5174" i="3"/>
  <c r="C5158" i="3"/>
  <c r="C5142" i="3"/>
  <c r="C5126" i="3"/>
  <c r="C5110" i="3"/>
  <c r="C5094" i="3"/>
  <c r="C5078" i="3"/>
  <c r="C5062" i="3"/>
  <c r="C5046" i="3"/>
  <c r="C5030" i="3"/>
  <c r="C5014" i="3"/>
  <c r="C7461" i="3"/>
  <c r="C7445" i="3"/>
  <c r="C7429" i="3"/>
  <c r="C7413" i="3"/>
  <c r="C7397" i="3"/>
  <c r="C7381" i="3"/>
  <c r="C7365" i="3"/>
  <c r="C7349" i="3"/>
  <c r="C7333" i="3"/>
  <c r="C7317" i="3"/>
  <c r="C7301" i="3"/>
  <c r="C7285" i="3"/>
  <c r="C7269" i="3"/>
  <c r="C7253" i="3"/>
  <c r="C7237" i="3"/>
  <c r="C7221" i="3"/>
  <c r="C7205" i="3"/>
  <c r="C7189" i="3"/>
  <c r="C7173" i="3"/>
  <c r="C7157" i="3"/>
  <c r="C7141" i="3"/>
  <c r="C7125" i="3"/>
  <c r="C7109" i="3"/>
  <c r="C7093" i="3"/>
  <c r="C7077" i="3"/>
  <c r="C7061" i="3"/>
  <c r="C7045" i="3"/>
  <c r="C7029" i="3"/>
  <c r="C7013" i="3"/>
  <c r="C6997" i="3"/>
  <c r="C6981" i="3"/>
  <c r="C6965" i="3"/>
  <c r="C6949" i="3"/>
  <c r="C6933" i="3"/>
  <c r="C6917" i="3"/>
  <c r="C6901" i="3"/>
  <c r="C6885" i="3"/>
  <c r="C6869" i="3"/>
  <c r="C6853" i="3"/>
  <c r="C6837" i="3"/>
  <c r="C6821" i="3"/>
  <c r="C6805" i="3"/>
  <c r="C6789" i="3"/>
  <c r="C6773" i="3"/>
  <c r="C6757" i="3"/>
  <c r="C6741" i="3"/>
  <c r="C6725" i="3"/>
  <c r="C6709" i="3"/>
  <c r="C6693" i="3"/>
  <c r="C6677" i="3"/>
  <c r="C6661" i="3"/>
  <c r="C6645" i="3"/>
  <c r="C6629" i="3"/>
  <c r="C6613" i="3"/>
  <c r="C6597" i="3"/>
  <c r="C6581" i="3"/>
  <c r="C6565" i="3"/>
  <c r="C6549" i="3"/>
  <c r="C6533" i="3"/>
  <c r="C6517" i="3"/>
  <c r="C6501" i="3"/>
  <c r="C6485" i="3"/>
  <c r="C6469" i="3"/>
  <c r="C6453" i="3"/>
  <c r="C6437" i="3"/>
  <c r="C6421" i="3"/>
  <c r="C6405" i="3"/>
  <c r="C6389" i="3"/>
  <c r="C6373" i="3"/>
  <c r="C6357" i="3"/>
  <c r="C6341" i="3"/>
  <c r="C6325" i="3"/>
  <c r="C6309" i="3"/>
  <c r="C6293" i="3"/>
  <c r="C6277" i="3"/>
  <c r="C6261" i="3"/>
  <c r="C6245" i="3"/>
  <c r="C6229" i="3"/>
  <c r="C6213" i="3"/>
  <c r="C6197" i="3"/>
  <c r="C6181" i="3"/>
  <c r="C6165" i="3"/>
  <c r="C6149" i="3"/>
  <c r="C6133" i="3"/>
  <c r="C6117" i="3"/>
  <c r="C6101" i="3"/>
  <c r="C6085" i="3"/>
  <c r="C6069" i="3"/>
  <c r="C6053" i="3"/>
  <c r="C6037" i="3"/>
  <c r="C6021" i="3"/>
  <c r="C6005" i="3"/>
  <c r="C5989" i="3"/>
  <c r="C5973" i="3"/>
  <c r="C5957" i="3"/>
  <c r="C5941" i="3"/>
  <c r="C5925" i="3"/>
  <c r="C5909" i="3"/>
  <c r="C5893" i="3"/>
  <c r="C5877" i="3"/>
  <c r="C5861" i="3"/>
  <c r="C5845" i="3"/>
  <c r="C5829" i="3"/>
  <c r="C5813" i="3"/>
  <c r="C5797" i="3"/>
  <c r="C5781" i="3"/>
  <c r="C5765" i="3"/>
  <c r="C5749" i="3"/>
  <c r="C5733" i="3"/>
  <c r="C5717" i="3"/>
  <c r="C5701" i="3"/>
  <c r="C5685" i="3"/>
  <c r="C5669" i="3"/>
  <c r="C5653" i="3"/>
  <c r="C5637" i="3"/>
  <c r="C5621" i="3"/>
  <c r="C5605" i="3"/>
  <c r="C5589" i="3"/>
  <c r="C5573" i="3"/>
  <c r="C5557" i="3"/>
  <c r="C5541" i="3"/>
  <c r="C5525" i="3"/>
  <c r="C5509" i="3"/>
  <c r="C5493" i="3"/>
  <c r="C5477" i="3"/>
  <c r="C5461" i="3"/>
  <c r="C5445" i="3"/>
  <c r="C5429" i="3"/>
  <c r="C5413" i="3"/>
  <c r="C5397" i="3"/>
  <c r="C5381" i="3"/>
  <c r="C5365" i="3"/>
  <c r="C5349" i="3"/>
  <c r="C5333" i="3"/>
  <c r="C5317" i="3"/>
  <c r="C5301" i="3"/>
  <c r="C5285" i="3"/>
  <c r="C5269" i="3"/>
  <c r="C5253" i="3"/>
  <c r="C5237" i="3"/>
  <c r="C5221" i="3"/>
  <c r="C5205" i="3"/>
  <c r="C5189" i="3"/>
  <c r="C5173" i="3"/>
  <c r="C5157" i="3"/>
  <c r="C5141" i="3"/>
  <c r="C5125" i="3"/>
  <c r="C5109" i="3"/>
  <c r="C5093" i="3"/>
  <c r="C5077" i="3"/>
  <c r="C5061" i="3"/>
  <c r="C5045" i="3"/>
  <c r="C5029" i="3"/>
  <c r="C5013" i="3"/>
  <c r="C7460" i="3"/>
  <c r="C7444" i="3"/>
  <c r="C7428" i="3"/>
  <c r="C7412" i="3"/>
  <c r="C7396" i="3"/>
  <c r="C7380" i="3"/>
  <c r="C7364" i="3"/>
  <c r="C7348" i="3"/>
  <c r="C7332" i="3"/>
  <c r="C7316" i="3"/>
  <c r="C7300" i="3"/>
  <c r="C7284" i="3"/>
  <c r="C7268" i="3"/>
  <c r="C7252" i="3"/>
  <c r="C7236" i="3"/>
  <c r="C7220" i="3"/>
  <c r="C7204" i="3"/>
  <c r="C7188" i="3"/>
  <c r="C7172" i="3"/>
  <c r="C7156" i="3"/>
  <c r="C7140" i="3"/>
  <c r="C7124" i="3"/>
  <c r="C7108" i="3"/>
  <c r="C7092" i="3"/>
  <c r="C7076" i="3"/>
  <c r="C7060" i="3"/>
  <c r="C7044" i="3"/>
  <c r="C7028" i="3"/>
  <c r="C7012" i="3"/>
  <c r="C6996" i="3"/>
  <c r="C6980" i="3"/>
  <c r="C6964" i="3"/>
  <c r="C6948" i="3"/>
  <c r="C6932" i="3"/>
  <c r="C6916" i="3"/>
  <c r="C6900" i="3"/>
  <c r="C6884" i="3"/>
  <c r="C6868" i="3"/>
  <c r="C6852" i="3"/>
  <c r="C6836" i="3"/>
  <c r="C6820" i="3"/>
  <c r="C6804" i="3"/>
  <c r="C6788" i="3"/>
  <c r="C6772" i="3"/>
  <c r="C6756" i="3"/>
  <c r="C6740" i="3"/>
  <c r="C6724" i="3"/>
  <c r="C6708" i="3"/>
  <c r="C6692" i="3"/>
  <c r="C6676" i="3"/>
  <c r="C6660" i="3"/>
  <c r="C6644" i="3"/>
  <c r="C6628" i="3"/>
  <c r="C6612" i="3"/>
  <c r="C6596" i="3"/>
  <c r="C6580" i="3"/>
  <c r="C6564" i="3"/>
  <c r="C6548" i="3"/>
  <c r="C6532" i="3"/>
  <c r="C6516" i="3"/>
  <c r="C6500" i="3"/>
  <c r="C6484" i="3"/>
  <c r="C6468" i="3"/>
  <c r="C6452" i="3"/>
  <c r="C6436" i="3"/>
  <c r="C6420" i="3"/>
  <c r="C6404" i="3"/>
  <c r="C6388" i="3"/>
  <c r="C6372" i="3"/>
  <c r="C6356" i="3"/>
  <c r="C6340" i="3"/>
  <c r="C6324" i="3"/>
  <c r="C6308" i="3"/>
  <c r="C6292" i="3"/>
  <c r="C6276" i="3"/>
  <c r="C6260" i="3"/>
  <c r="C6244" i="3"/>
  <c r="C6228" i="3"/>
  <c r="C6212" i="3"/>
  <c r="C6196" i="3"/>
  <c r="C6180" i="3"/>
  <c r="C6164" i="3"/>
  <c r="C6148" i="3"/>
  <c r="C6132" i="3"/>
  <c r="C6116" i="3"/>
  <c r="C6100" i="3"/>
  <c r="C6084" i="3"/>
  <c r="C6068" i="3"/>
  <c r="C6052" i="3"/>
  <c r="C6036" i="3"/>
  <c r="C6020" i="3"/>
  <c r="C6004" i="3"/>
  <c r="C5988" i="3"/>
  <c r="C5972" i="3"/>
  <c r="C5956" i="3"/>
  <c r="C5940" i="3"/>
  <c r="C5924" i="3"/>
  <c r="C5908" i="3"/>
  <c r="C5892" i="3"/>
  <c r="C5876" i="3"/>
  <c r="C5860" i="3"/>
  <c r="C5844" i="3"/>
  <c r="C5828" i="3"/>
  <c r="C5812" i="3"/>
  <c r="C5796" i="3"/>
  <c r="C5780" i="3"/>
  <c r="C5764" i="3"/>
  <c r="C5748" i="3"/>
  <c r="C5732" i="3"/>
  <c r="C5716" i="3"/>
  <c r="C5700" i="3"/>
  <c r="C5684" i="3"/>
  <c r="C5668" i="3"/>
  <c r="C5652" i="3"/>
  <c r="C5636" i="3"/>
  <c r="C5620" i="3"/>
  <c r="C5604" i="3"/>
  <c r="C5588" i="3"/>
  <c r="C5572" i="3"/>
  <c r="C5556" i="3"/>
  <c r="C5540" i="3"/>
  <c r="C5524" i="3"/>
  <c r="C5508" i="3"/>
  <c r="C5492" i="3"/>
  <c r="C5476" i="3"/>
  <c r="C5460" i="3"/>
  <c r="C5444" i="3"/>
  <c r="C5428" i="3"/>
  <c r="C5412" i="3"/>
  <c r="C5396" i="3"/>
  <c r="C5380" i="3"/>
  <c r="C5364" i="3"/>
  <c r="C5348" i="3"/>
  <c r="C5332" i="3"/>
  <c r="C5316" i="3"/>
  <c r="C5300" i="3"/>
  <c r="C5284" i="3"/>
  <c r="C5268" i="3"/>
  <c r="C5252" i="3"/>
  <c r="C5236" i="3"/>
  <c r="C5220" i="3"/>
  <c r="C5204" i="3"/>
  <c r="C5188" i="3"/>
  <c r="C5172" i="3"/>
  <c r="C5156" i="3"/>
  <c r="C5140" i="3"/>
  <c r="C5124" i="3"/>
  <c r="C5108" i="3"/>
  <c r="C5092" i="3"/>
  <c r="C5076" i="3"/>
  <c r="C5060" i="3"/>
  <c r="C5044" i="3"/>
  <c r="C5028" i="3"/>
  <c r="C5012" i="3"/>
  <c r="C6871" i="3"/>
  <c r="C6855" i="3"/>
  <c r="C6839" i="3"/>
  <c r="C6823" i="3"/>
  <c r="C6807" i="3"/>
  <c r="C6791" i="3"/>
  <c r="C6775" i="3"/>
  <c r="C6759" i="3"/>
  <c r="C6743" i="3"/>
  <c r="C6727" i="3"/>
  <c r="C6711" i="3"/>
  <c r="C6695" i="3"/>
  <c r="C6679" i="3"/>
  <c r="C6663" i="3"/>
  <c r="C6647" i="3"/>
  <c r="C6631" i="3"/>
  <c r="C6615" i="3"/>
  <c r="C6599" i="3"/>
  <c r="C6583" i="3"/>
  <c r="C6567" i="3"/>
  <c r="C6551" i="3"/>
  <c r="C6535" i="3"/>
  <c r="C6519" i="3"/>
  <c r="C6503" i="3"/>
  <c r="C6487" i="3"/>
  <c r="C6471" i="3"/>
  <c r="C6455" i="3"/>
  <c r="C6439" i="3"/>
  <c r="C6423" i="3"/>
  <c r="C6407" i="3"/>
  <c r="C6391" i="3"/>
  <c r="C6375" i="3"/>
  <c r="C6359" i="3"/>
  <c r="C6343" i="3"/>
  <c r="C6327" i="3"/>
  <c r="C6311" i="3"/>
  <c r="C6295" i="3"/>
  <c r="C6279" i="3"/>
  <c r="C6263" i="3"/>
  <c r="C6247" i="3"/>
  <c r="C6231" i="3"/>
  <c r="C6215" i="3"/>
  <c r="C6199" i="3"/>
  <c r="C6183" i="3"/>
  <c r="C6167" i="3"/>
  <c r="C6151" i="3"/>
  <c r="C6135" i="3"/>
  <c r="C6119" i="3"/>
  <c r="C6103" i="3"/>
  <c r="C6087" i="3"/>
  <c r="C6071" i="3"/>
  <c r="C6055" i="3"/>
  <c r="C6039" i="3"/>
  <c r="C6023" i="3"/>
  <c r="C6007" i="3"/>
  <c r="C5991" i="3"/>
  <c r="C5975" i="3"/>
  <c r="C5959" i="3"/>
  <c r="C5943" i="3"/>
  <c r="C5927" i="3"/>
  <c r="C5911" i="3"/>
  <c r="C5895" i="3"/>
  <c r="C5879" i="3"/>
  <c r="C5863" i="3"/>
  <c r="C5847" i="3"/>
  <c r="C5831" i="3"/>
  <c r="C5815" i="3"/>
  <c r="C5799" i="3"/>
  <c r="C5783" i="3"/>
  <c r="C5767" i="3"/>
  <c r="C5751" i="3"/>
  <c r="C5735" i="3"/>
  <c r="C5719" i="3"/>
  <c r="C5703" i="3"/>
  <c r="C5687" i="3"/>
  <c r="C5671" i="3"/>
  <c r="C5655" i="3"/>
  <c r="C5639" i="3"/>
  <c r="C5623" i="3"/>
  <c r="C5607" i="3"/>
  <c r="C5591" i="3"/>
  <c r="C5575" i="3"/>
  <c r="C5559" i="3"/>
  <c r="C5543" i="3"/>
  <c r="C5527" i="3"/>
  <c r="C5511" i="3"/>
  <c r="C5495" i="3"/>
  <c r="C5479" i="3"/>
  <c r="C5463" i="3"/>
  <c r="C5447" i="3"/>
  <c r="C5431" i="3"/>
  <c r="C5415" i="3"/>
  <c r="C5399" i="3"/>
  <c r="C5383" i="3"/>
  <c r="C5367" i="3"/>
  <c r="C5351" i="3"/>
  <c r="C5335" i="3"/>
  <c r="C5319" i="3"/>
  <c r="C5303" i="3"/>
  <c r="C5287" i="3"/>
  <c r="C5271" i="3"/>
  <c r="C5255" i="3"/>
  <c r="C5239" i="3"/>
  <c r="C5223" i="3"/>
  <c r="C5207" i="3"/>
  <c r="C5191" i="3"/>
  <c r="C5175" i="3"/>
  <c r="C5159" i="3"/>
  <c r="C5143" i="3"/>
  <c r="C5127" i="3"/>
  <c r="C5111" i="3"/>
  <c r="C5095" i="3"/>
  <c r="C5079" i="3"/>
  <c r="C5063" i="3"/>
  <c r="C5047" i="3"/>
  <c r="C5031" i="3"/>
  <c r="C5015" i="3"/>
  <c r="C6861" i="3"/>
  <c r="C6845" i="3"/>
  <c r="C6829" i="3"/>
  <c r="C6813" i="3"/>
  <c r="C6797" i="3"/>
  <c r="C6781" i="3"/>
  <c r="C6765" i="3"/>
  <c r="C6749" i="3"/>
  <c r="C6733" i="3"/>
  <c r="C6717" i="3"/>
  <c r="C6701" i="3"/>
  <c r="C6685" i="3"/>
  <c r="C6669" i="3"/>
  <c r="C6653" i="3"/>
  <c r="C6637" i="3"/>
  <c r="C6621" i="3"/>
  <c r="C6605" i="3"/>
  <c r="C6589" i="3"/>
  <c r="C6573" i="3"/>
  <c r="C6557" i="3"/>
  <c r="C6541" i="3"/>
  <c r="C6525" i="3"/>
  <c r="C6509" i="3"/>
  <c r="C6493" i="3"/>
  <c r="C6477" i="3"/>
  <c r="C6461" i="3"/>
  <c r="C6445" i="3"/>
  <c r="C6429" i="3"/>
  <c r="C6413" i="3"/>
  <c r="C6397" i="3"/>
  <c r="C6381" i="3"/>
  <c r="C6365" i="3"/>
  <c r="C6349" i="3"/>
  <c r="C6333" i="3"/>
  <c r="C6317" i="3"/>
  <c r="C6301" i="3"/>
  <c r="C6285" i="3"/>
  <c r="C6269" i="3"/>
  <c r="C6253" i="3"/>
  <c r="C6237" i="3"/>
  <c r="C6221" i="3"/>
  <c r="C6205" i="3"/>
  <c r="C6189" i="3"/>
  <c r="C6173" i="3"/>
  <c r="C6157" i="3"/>
  <c r="C6141" i="3"/>
  <c r="C6109" i="3"/>
  <c r="C6093" i="3"/>
  <c r="C6061" i="3"/>
  <c r="C6045" i="3"/>
  <c r="C6013" i="3"/>
  <c r="C5981" i="3"/>
  <c r="C5725" i="3"/>
  <c r="C5661" i="3"/>
  <c r="C5629" i="3"/>
  <c r="C5597" i="3"/>
  <c r="C5565" i="3"/>
  <c r="C5533" i="3"/>
  <c r="C5501" i="3"/>
  <c r="C5469" i="3"/>
  <c r="C5437" i="3"/>
  <c r="C5389" i="3"/>
  <c r="C5357" i="3"/>
  <c r="C5325" i="3"/>
  <c r="C5293" i="3"/>
  <c r="C5261" i="3"/>
  <c r="C5229" i="3"/>
  <c r="C5197" i="3"/>
  <c r="C5165" i="3"/>
  <c r="C5133" i="3"/>
  <c r="C5101" i="3"/>
  <c r="C5069" i="3"/>
  <c r="C5037" i="3"/>
  <c r="C5005" i="3"/>
  <c r="C7436" i="3"/>
  <c r="C7404" i="3"/>
  <c r="C7372" i="3"/>
  <c r="C7340" i="3"/>
  <c r="C7308" i="3"/>
  <c r="C7276" i="3"/>
  <c r="C7244" i="3"/>
  <c r="C7212" i="3"/>
  <c r="C7196" i="3"/>
  <c r="C7164" i="3"/>
  <c r="C7148" i="3"/>
  <c r="C7116" i="3"/>
  <c r="C7084" i="3"/>
  <c r="C7052" i="3"/>
  <c r="C7020" i="3"/>
  <c r="C6988" i="3"/>
  <c r="C6972" i="3"/>
  <c r="C6924" i="3"/>
  <c r="C6892" i="3"/>
  <c r="C6876" i="3"/>
  <c r="C6844" i="3"/>
  <c r="C6812" i="3"/>
  <c r="C6780" i="3"/>
  <c r="C6748" i="3"/>
  <c r="C6716" i="3"/>
  <c r="C6668" i="3"/>
  <c r="C6636" i="3"/>
  <c r="C6604" i="3"/>
  <c r="C6556" i="3"/>
  <c r="C6524" i="3"/>
  <c r="C6508" i="3"/>
  <c r="C6476" i="3"/>
  <c r="C6444" i="3"/>
  <c r="C6396" i="3"/>
  <c r="C6364" i="3"/>
  <c r="C6332" i="3"/>
  <c r="C6316" i="3"/>
  <c r="C6284" i="3"/>
  <c r="C6252" i="3"/>
  <c r="C6220" i="3"/>
  <c r="C6188" i="3"/>
  <c r="C6156" i="3"/>
  <c r="C6124" i="3"/>
  <c r="C6092" i="3"/>
  <c r="C6060" i="3"/>
  <c r="C6028" i="3"/>
  <c r="C5996" i="3"/>
  <c r="C5964" i="3"/>
  <c r="C5932" i="3"/>
  <c r="C5884" i="3"/>
  <c r="C5852" i="3"/>
  <c r="C5820" i="3"/>
  <c r="C5804" i="3"/>
  <c r="C5772" i="3"/>
  <c r="C5740" i="3"/>
  <c r="C5708" i="3"/>
  <c r="C5660" i="3"/>
  <c r="C5628" i="3"/>
  <c r="C5596" i="3"/>
  <c r="C5564" i="3"/>
  <c r="C5532" i="3"/>
  <c r="C5500" i="3"/>
  <c r="C5468" i="3"/>
  <c r="C5436" i="3"/>
  <c r="C5404" i="3"/>
  <c r="C5372" i="3"/>
  <c r="C5340" i="3"/>
  <c r="C5308" i="3"/>
  <c r="C5276" i="3"/>
  <c r="C5244" i="3"/>
  <c r="C5212" i="3"/>
  <c r="C5180" i="3"/>
  <c r="C5148" i="3"/>
  <c r="C5116" i="3"/>
  <c r="C5084" i="3"/>
  <c r="C5052" i="3"/>
  <c r="C5020" i="3"/>
  <c r="C6863" i="3"/>
  <c r="C6831" i="3"/>
  <c r="C6799" i="3"/>
  <c r="C6751" i="3"/>
  <c r="C6719" i="3"/>
  <c r="C6687" i="3"/>
  <c r="C6655" i="3"/>
  <c r="C6623" i="3"/>
  <c r="C6591" i="3"/>
  <c r="C6559" i="3"/>
  <c r="C6527" i="3"/>
  <c r="C6495" i="3"/>
  <c r="C6463" i="3"/>
  <c r="C6431" i="3"/>
  <c r="C6399" i="3"/>
  <c r="C6367" i="3"/>
  <c r="C6335" i="3"/>
  <c r="C6303" i="3"/>
  <c r="C6271" i="3"/>
  <c r="C6223" i="3"/>
  <c r="C6191" i="3"/>
  <c r="C6159" i="3"/>
  <c r="C6127" i="3"/>
  <c r="C6095" i="3"/>
  <c r="C6063" i="3"/>
  <c r="C6031" i="3"/>
  <c r="C5999" i="3"/>
  <c r="C5967" i="3"/>
  <c r="C5935" i="3"/>
  <c r="C5903" i="3"/>
  <c r="C5871" i="3"/>
  <c r="C5839" i="3"/>
  <c r="C5807" i="3"/>
  <c r="C5775" i="3"/>
  <c r="C5743" i="3"/>
  <c r="C5711" i="3"/>
  <c r="C5679" i="3"/>
  <c r="C5647" i="3"/>
  <c r="C5615" i="3"/>
  <c r="C5583" i="3"/>
  <c r="C5567" i="3"/>
  <c r="C5503" i="3"/>
  <c r="C5471" i="3"/>
  <c r="C5423" i="3"/>
  <c r="C5391" i="3"/>
  <c r="C5359" i="3"/>
  <c r="C5327" i="3"/>
  <c r="C5311" i="3"/>
  <c r="C5279" i="3"/>
  <c r="C5263" i="3"/>
  <c r="C5231" i="3"/>
  <c r="C5199" i="3"/>
  <c r="C5167" i="3"/>
  <c r="C5135" i="3"/>
  <c r="C5103" i="3"/>
  <c r="C5071" i="3"/>
  <c r="C5055" i="3"/>
  <c r="C5023" i="3"/>
  <c r="C9179" i="3"/>
  <c r="C9115" i="3"/>
  <c r="C9051" i="3"/>
  <c r="C8987" i="3"/>
  <c r="C8923" i="3"/>
  <c r="C8859" i="3"/>
  <c r="C8795" i="3"/>
  <c r="C8731" i="3"/>
  <c r="C8667" i="3"/>
  <c r="C8603" i="3"/>
  <c r="C8539" i="3"/>
  <c r="C8475" i="3"/>
  <c r="C8411" i="3"/>
  <c r="C8347" i="3"/>
  <c r="C8283" i="3"/>
  <c r="C8219" i="3"/>
  <c r="C8155" i="3"/>
  <c r="C8091" i="3"/>
  <c r="C8027" i="3"/>
  <c r="C7963" i="3"/>
  <c r="C7899" i="3"/>
  <c r="C7835" i="3"/>
  <c r="C7771" i="3"/>
  <c r="C7707" i="3"/>
  <c r="C7643" i="3"/>
  <c r="C7579" i="3"/>
  <c r="C7515" i="3"/>
  <c r="C7451" i="3"/>
  <c r="C7387" i="3"/>
  <c r="C7323" i="3"/>
  <c r="C7259" i="3"/>
  <c r="C7195" i="3"/>
  <c r="C7131" i="3"/>
  <c r="C7067" i="3"/>
  <c r="C7003" i="3"/>
  <c r="C6939" i="3"/>
  <c r="C6903" i="3"/>
  <c r="C17174" i="3"/>
  <c r="C17142" i="3"/>
  <c r="C17110" i="3"/>
  <c r="C17078" i="3"/>
  <c r="C17046" i="3"/>
  <c r="C17014" i="3"/>
  <c r="C16982" i="3"/>
  <c r="C16950" i="3"/>
  <c r="C16918" i="3"/>
  <c r="C16886" i="3"/>
  <c r="C16854" i="3"/>
  <c r="C16822" i="3"/>
  <c r="C16790" i="3"/>
  <c r="C16758" i="3"/>
  <c r="C16726" i="3"/>
  <c r="C16694" i="3"/>
  <c r="C16662" i="3"/>
  <c r="C16630" i="3"/>
  <c r="C16598" i="3"/>
  <c r="C16566" i="3"/>
  <c r="C16534" i="3"/>
  <c r="C16502" i="3"/>
  <c r="C16470" i="3"/>
  <c r="C16438" i="3"/>
  <c r="C16406" i="3"/>
  <c r="C16374" i="3"/>
  <c r="C16342" i="3"/>
  <c r="C16310" i="3"/>
  <c r="C16278" i="3"/>
  <c r="C16246" i="3"/>
  <c r="C16214" i="3"/>
  <c r="C16182" i="3"/>
  <c r="C16150" i="3"/>
  <c r="C16118" i="3"/>
  <c r="C16086" i="3"/>
  <c r="C16054" i="3"/>
  <c r="C16022" i="3"/>
  <c r="C15990" i="3"/>
  <c r="C15958" i="3"/>
  <c r="C15926" i="3"/>
  <c r="C15894" i="3"/>
  <c r="C15862" i="3"/>
  <c r="C15830" i="3"/>
  <c r="C15798" i="3"/>
  <c r="C15766" i="3"/>
  <c r="C15734" i="3"/>
  <c r="C15702" i="3"/>
  <c r="C15670" i="3"/>
  <c r="C15638" i="3"/>
  <c r="C15606" i="3"/>
  <c r="C15574" i="3"/>
  <c r="C15542" i="3"/>
  <c r="C15510" i="3"/>
  <c r="C15478" i="3"/>
  <c r="C15446" i="3"/>
  <c r="C15414" i="3"/>
  <c r="C15382" i="3"/>
  <c r="C15350" i="3"/>
  <c r="C15318" i="3"/>
  <c r="C15286" i="3"/>
  <c r="C15254" i="3"/>
  <c r="C15222" i="3"/>
  <c r="C15190" i="3"/>
  <c r="C15158" i="3"/>
  <c r="C15126" i="3"/>
  <c r="C15094" i="3"/>
  <c r="C15062" i="3"/>
  <c r="C15030" i="3"/>
  <c r="C14998" i="3"/>
  <c r="C14966" i="3"/>
  <c r="C14934" i="3"/>
  <c r="C14902" i="3"/>
  <c r="C14870" i="3"/>
  <c r="C14838" i="3"/>
  <c r="C14806" i="3"/>
  <c r="C14774" i="3"/>
  <c r="C14742" i="3"/>
  <c r="C14710" i="3"/>
  <c r="C14678" i="3"/>
  <c r="C14646" i="3"/>
  <c r="C14614" i="3"/>
  <c r="C14582" i="3"/>
  <c r="C14554" i="3"/>
  <c r="C14534" i="3"/>
  <c r="C14514" i="3"/>
  <c r="C14498" i="3"/>
  <c r="C14482" i="3"/>
  <c r="C14466" i="3"/>
  <c r="C14450" i="3"/>
  <c r="C14434" i="3"/>
  <c r="C14418" i="3"/>
  <c r="C14402" i="3"/>
  <c r="C14386" i="3"/>
  <c r="C14370" i="3"/>
  <c r="C14354" i="3"/>
  <c r="C14338" i="3"/>
  <c r="C14322" i="3"/>
  <c r="C14306" i="3"/>
  <c r="C14290" i="3"/>
  <c r="C14274" i="3"/>
  <c r="C14258" i="3"/>
  <c r="C14242" i="3"/>
  <c r="C14226" i="3"/>
  <c r="C14210" i="3"/>
  <c r="C14194" i="3"/>
  <c r="C14178" i="3"/>
  <c r="C14162" i="3"/>
  <c r="C14146" i="3"/>
  <c r="C14130" i="3"/>
  <c r="C14114" i="3"/>
  <c r="C14098" i="3"/>
  <c r="C14082" i="3"/>
  <c r="C14066" i="3"/>
  <c r="C14050" i="3"/>
  <c r="C14034" i="3"/>
  <c r="C14018" i="3"/>
  <c r="C14002" i="3"/>
  <c r="C13986" i="3"/>
  <c r="C13970" i="3"/>
  <c r="C13954" i="3"/>
  <c r="C13938" i="3"/>
  <c r="C13922" i="3"/>
  <c r="C13906" i="3"/>
  <c r="C13890" i="3"/>
  <c r="C13874" i="3"/>
  <c r="C13858" i="3"/>
  <c r="C13842" i="3"/>
  <c r="C13826" i="3"/>
  <c r="C13810" i="3"/>
  <c r="C13794" i="3"/>
  <c r="C13778" i="3"/>
  <c r="C13762" i="3"/>
  <c r="C13746" i="3"/>
  <c r="C13730" i="3"/>
  <c r="C13714" i="3"/>
  <c r="C13698" i="3"/>
  <c r="C13682" i="3"/>
  <c r="C13666" i="3"/>
  <c r="C13650" i="3"/>
  <c r="C13634" i="3"/>
  <c r="C13618" i="3"/>
  <c r="C13602" i="3"/>
  <c r="C13586" i="3"/>
  <c r="C13570" i="3"/>
  <c r="C13554" i="3"/>
  <c r="C13538" i="3"/>
  <c r="C13522" i="3"/>
  <c r="C13506" i="3"/>
  <c r="C13490" i="3"/>
  <c r="C13474" i="3"/>
  <c r="C13458" i="3"/>
  <c r="C13442" i="3"/>
  <c r="C13426" i="3"/>
  <c r="C13410" i="3"/>
  <c r="C13394" i="3"/>
  <c r="C13378" i="3"/>
  <c r="C13362" i="3"/>
  <c r="C13346" i="3"/>
  <c r="C13330" i="3"/>
  <c r="C13314" i="3"/>
  <c r="C13298" i="3"/>
  <c r="C13282" i="3"/>
  <c r="C13266" i="3"/>
  <c r="C13250" i="3"/>
  <c r="C13234" i="3"/>
  <c r="C13218" i="3"/>
  <c r="C13202" i="3"/>
  <c r="C13186" i="3"/>
  <c r="C13170" i="3"/>
  <c r="C13154" i="3"/>
  <c r="C13138" i="3"/>
  <c r="C13122" i="3"/>
  <c r="C13106" i="3"/>
  <c r="C13090" i="3"/>
  <c r="C13074" i="3"/>
  <c r="C13058" i="3"/>
  <c r="C13042" i="3"/>
  <c r="C13026" i="3"/>
  <c r="C13010" i="3"/>
  <c r="C12994" i="3"/>
  <c r="C12978" i="3"/>
  <c r="C12962" i="3"/>
  <c r="C12946" i="3"/>
  <c r="C12930" i="3"/>
  <c r="C12914" i="3"/>
  <c r="C12898" i="3"/>
  <c r="C12882" i="3"/>
  <c r="C12866" i="3"/>
  <c r="C12850" i="3"/>
  <c r="C12834" i="3"/>
  <c r="C12818" i="3"/>
  <c r="C12802" i="3"/>
  <c r="C12786" i="3"/>
  <c r="C12770" i="3"/>
  <c r="C12754" i="3"/>
  <c r="C12738" i="3"/>
  <c r="C12722" i="3"/>
  <c r="C12706" i="3"/>
  <c r="C12690" i="3"/>
  <c r="C12674" i="3"/>
  <c r="C12658" i="3"/>
  <c r="C12642" i="3"/>
  <c r="C12626" i="3"/>
  <c r="C12610" i="3"/>
  <c r="C12594" i="3"/>
  <c r="C12578" i="3"/>
  <c r="C12562" i="3"/>
  <c r="C12546" i="3"/>
  <c r="C12530" i="3"/>
  <c r="C12514" i="3"/>
  <c r="C12498" i="3"/>
  <c r="C12482" i="3"/>
  <c r="C12466" i="3"/>
  <c r="C12450" i="3"/>
  <c r="C12434" i="3"/>
  <c r="C12418" i="3"/>
  <c r="C12402" i="3"/>
  <c r="C12386" i="3"/>
  <c r="C12370" i="3"/>
  <c r="C12354" i="3"/>
  <c r="C12338" i="3"/>
  <c r="C12322" i="3"/>
  <c r="C12306" i="3"/>
  <c r="C12290" i="3"/>
  <c r="C12274" i="3"/>
  <c r="C12258" i="3"/>
  <c r="C12242" i="3"/>
  <c r="C12226" i="3"/>
  <c r="C12210" i="3"/>
  <c r="C12194" i="3"/>
  <c r="C12178" i="3"/>
  <c r="C12162" i="3"/>
  <c r="C12146" i="3"/>
  <c r="C12130" i="3"/>
  <c r="C12114" i="3"/>
  <c r="C12098" i="3"/>
  <c r="C12082" i="3"/>
  <c r="C12066" i="3"/>
  <c r="C12050" i="3"/>
  <c r="C12034" i="3"/>
  <c r="C12018" i="3"/>
  <c r="C12002" i="3"/>
  <c r="C11986" i="3"/>
  <c r="C11970" i="3"/>
  <c r="C11954" i="3"/>
  <c r="C11938" i="3"/>
  <c r="C11922" i="3"/>
  <c r="C11906" i="3"/>
  <c r="C11890" i="3"/>
  <c r="C11874" i="3"/>
  <c r="C11858" i="3"/>
  <c r="C11842" i="3"/>
  <c r="C11826" i="3"/>
  <c r="C11810" i="3"/>
  <c r="C11794" i="3"/>
  <c r="C11778" i="3"/>
  <c r="C11762" i="3"/>
  <c r="C11746" i="3"/>
  <c r="C11730" i="3"/>
  <c r="C11714" i="3"/>
  <c r="C11698" i="3"/>
  <c r="C11682" i="3"/>
  <c r="C11666" i="3"/>
  <c r="C11650" i="3"/>
  <c r="C11634" i="3"/>
  <c r="C11618" i="3"/>
  <c r="C11602" i="3"/>
  <c r="C11586" i="3"/>
  <c r="C11570" i="3"/>
  <c r="C11554" i="3"/>
  <c r="C11538" i="3"/>
  <c r="C11522" i="3"/>
  <c r="C11506" i="3"/>
  <c r="C11490" i="3"/>
  <c r="C11474" i="3"/>
  <c r="C11458" i="3"/>
  <c r="C11442" i="3"/>
  <c r="C11426" i="3"/>
  <c r="C11410" i="3"/>
  <c r="C11394" i="3"/>
  <c r="C11378" i="3"/>
  <c r="C11362" i="3"/>
  <c r="C11346" i="3"/>
  <c r="C11330" i="3"/>
  <c r="C11314" i="3"/>
  <c r="C11298" i="3"/>
  <c r="C11282" i="3"/>
  <c r="C11266" i="3"/>
  <c r="C11250" i="3"/>
  <c r="C11234" i="3"/>
  <c r="C11218" i="3"/>
  <c r="C11202" i="3"/>
  <c r="C11186" i="3"/>
  <c r="C11170" i="3"/>
  <c r="C11154" i="3"/>
  <c r="C11138" i="3"/>
  <c r="C11122" i="3"/>
  <c r="C11106" i="3"/>
  <c r="C11090" i="3"/>
  <c r="C11074" i="3"/>
  <c r="C11058" i="3"/>
  <c r="C11042" i="3"/>
  <c r="C11026" i="3"/>
  <c r="C11010" i="3"/>
  <c r="C10994" i="3"/>
  <c r="C10978" i="3"/>
  <c r="C10962" i="3"/>
  <c r="C10946" i="3"/>
  <c r="C10930" i="3"/>
  <c r="C10914" i="3"/>
  <c r="C10898" i="3"/>
  <c r="C10882" i="3"/>
  <c r="C10866" i="3"/>
  <c r="C10850" i="3"/>
  <c r="C10834" i="3"/>
  <c r="C10818" i="3"/>
  <c r="C10802" i="3"/>
  <c r="C10786" i="3"/>
  <c r="C10770" i="3"/>
  <c r="C10754" i="3"/>
  <c r="C10738" i="3"/>
  <c r="C10722" i="3"/>
  <c r="C10706" i="3"/>
  <c r="C10690" i="3"/>
  <c r="C10674" i="3"/>
  <c r="C10658" i="3"/>
  <c r="C10642" i="3"/>
  <c r="C10626" i="3"/>
  <c r="C10610" i="3"/>
  <c r="C10594" i="3"/>
  <c r="C10578" i="3"/>
  <c r="C10562" i="3"/>
  <c r="C10546" i="3"/>
  <c r="C10530" i="3"/>
  <c r="C10514" i="3"/>
  <c r="C10498" i="3"/>
  <c r="C10482" i="3"/>
  <c r="C10466" i="3"/>
  <c r="C10450" i="3"/>
  <c r="C10434" i="3"/>
  <c r="C10418" i="3"/>
  <c r="C10402" i="3"/>
  <c r="C10386" i="3"/>
  <c r="C10370" i="3"/>
  <c r="C10354" i="3"/>
  <c r="C10338" i="3"/>
  <c r="C10322" i="3"/>
  <c r="C10306" i="3"/>
  <c r="C10290" i="3"/>
  <c r="C10274" i="3"/>
  <c r="C10258" i="3"/>
  <c r="C10242" i="3"/>
  <c r="C10226" i="3"/>
  <c r="C10210" i="3"/>
  <c r="C10194" i="3"/>
  <c r="C10178" i="3"/>
  <c r="C10162" i="3"/>
  <c r="C10146" i="3"/>
  <c r="C10130" i="3"/>
  <c r="C10114" i="3"/>
  <c r="C10098" i="3"/>
  <c r="C10082" i="3"/>
  <c r="C10066" i="3"/>
  <c r="C10050" i="3"/>
  <c r="C10034" i="3"/>
  <c r="C10018" i="3"/>
  <c r="C10002" i="3"/>
  <c r="C9986" i="3"/>
  <c r="C9970" i="3"/>
  <c r="C9954" i="3"/>
  <c r="C9938" i="3"/>
  <c r="C9922" i="3"/>
  <c r="C9906" i="3"/>
  <c r="C9890" i="3"/>
  <c r="C9874" i="3"/>
  <c r="C9858" i="3"/>
  <c r="C9842" i="3"/>
  <c r="C9826" i="3"/>
  <c r="C9810" i="3"/>
  <c r="C9794" i="3"/>
  <c r="C9778" i="3"/>
  <c r="C9762" i="3"/>
  <c r="C9746" i="3"/>
  <c r="C9730" i="3"/>
  <c r="C9714" i="3"/>
  <c r="C9698" i="3"/>
  <c r="C9682" i="3"/>
  <c r="C9666" i="3"/>
  <c r="C9650" i="3"/>
  <c r="C9634" i="3"/>
  <c r="C9618" i="3"/>
  <c r="C9602" i="3"/>
  <c r="C9586" i="3"/>
  <c r="C9570" i="3"/>
  <c r="C9554" i="3"/>
  <c r="C9538" i="3"/>
  <c r="C9522" i="3"/>
  <c r="C9506" i="3"/>
  <c r="C9490" i="3"/>
  <c r="C9474" i="3"/>
  <c r="C9458" i="3"/>
  <c r="C9442" i="3"/>
  <c r="C9426" i="3"/>
  <c r="C9410" i="3"/>
  <c r="C9394" i="3"/>
  <c r="C9378" i="3"/>
  <c r="C9362" i="3"/>
  <c r="C9346" i="3"/>
  <c r="C9330" i="3"/>
  <c r="C9314" i="3"/>
  <c r="C9298" i="3"/>
  <c r="C9282" i="3"/>
  <c r="C9266" i="3"/>
  <c r="C9250" i="3"/>
  <c r="C9234" i="3"/>
  <c r="C9218" i="3"/>
  <c r="C9202" i="3"/>
  <c r="C9186" i="3"/>
  <c r="C9170" i="3"/>
  <c r="C9154" i="3"/>
  <c r="C9138" i="3"/>
  <c r="C9122" i="3"/>
  <c r="C9106" i="3"/>
  <c r="C9090" i="3"/>
  <c r="C9074" i="3"/>
  <c r="C9058" i="3"/>
  <c r="C9042" i="3"/>
  <c r="C9026" i="3"/>
  <c r="C9010" i="3"/>
  <c r="C8994" i="3"/>
  <c r="C8978" i="3"/>
  <c r="C8962" i="3"/>
  <c r="C8946" i="3"/>
  <c r="C8930" i="3"/>
  <c r="C8914" i="3"/>
  <c r="C8898" i="3"/>
  <c r="C8882" i="3"/>
  <c r="C8866" i="3"/>
  <c r="C8850" i="3"/>
  <c r="C8834" i="3"/>
  <c r="C8818" i="3"/>
  <c r="C8802" i="3"/>
  <c r="C8786" i="3"/>
  <c r="C8770" i="3"/>
  <c r="C8754" i="3"/>
  <c r="C8738" i="3"/>
  <c r="C8722" i="3"/>
  <c r="C8706" i="3"/>
  <c r="C8690" i="3"/>
  <c r="C8674" i="3"/>
  <c r="C8658" i="3"/>
  <c r="C8642" i="3"/>
  <c r="C8626" i="3"/>
  <c r="C8610" i="3"/>
  <c r="C8594" i="3"/>
  <c r="C8578" i="3"/>
  <c r="C8562" i="3"/>
  <c r="C8546" i="3"/>
  <c r="C8530" i="3"/>
  <c r="C8514" i="3"/>
  <c r="C8498" i="3"/>
  <c r="C8482" i="3"/>
  <c r="C8466" i="3"/>
  <c r="C8450" i="3"/>
  <c r="C8434" i="3"/>
  <c r="C8418" i="3"/>
  <c r="C8402" i="3"/>
  <c r="C8386" i="3"/>
  <c r="C8370" i="3"/>
  <c r="C8354" i="3"/>
  <c r="C8338" i="3"/>
  <c r="C8322" i="3"/>
  <c r="C8306" i="3"/>
  <c r="C8290" i="3"/>
  <c r="C8274" i="3"/>
  <c r="C8258" i="3"/>
  <c r="C8242" i="3"/>
  <c r="C8226" i="3"/>
  <c r="C8210" i="3"/>
  <c r="C8194" i="3"/>
  <c r="C8178" i="3"/>
  <c r="C8162" i="3"/>
  <c r="C8146" i="3"/>
  <c r="C8130" i="3"/>
  <c r="C8114" i="3"/>
  <c r="C8098" i="3"/>
  <c r="C8082" i="3"/>
  <c r="C8066" i="3"/>
  <c r="C8050" i="3"/>
  <c r="C8034" i="3"/>
  <c r="C8018" i="3"/>
  <c r="C8002" i="3"/>
  <c r="C7986" i="3"/>
  <c r="C7970" i="3"/>
  <c r="C7954" i="3"/>
  <c r="C7938" i="3"/>
  <c r="C7922" i="3"/>
  <c r="C7906" i="3"/>
  <c r="C7890" i="3"/>
  <c r="C7874" i="3"/>
  <c r="C7858" i="3"/>
  <c r="C7842" i="3"/>
  <c r="C7826" i="3"/>
  <c r="C7810" i="3"/>
  <c r="C7794" i="3"/>
  <c r="C7778" i="3"/>
  <c r="C7762" i="3"/>
  <c r="C7746" i="3"/>
  <c r="C7730" i="3"/>
  <c r="C7714" i="3"/>
  <c r="C7698" i="3"/>
  <c r="C7682" i="3"/>
  <c r="C7666" i="3"/>
  <c r="C7650" i="3"/>
  <c r="C7634" i="3"/>
  <c r="C7618" i="3"/>
  <c r="C7602" i="3"/>
  <c r="C7586" i="3"/>
  <c r="C7570" i="3"/>
  <c r="C7554" i="3"/>
  <c r="C7538" i="3"/>
  <c r="C7522" i="3"/>
  <c r="C7506" i="3"/>
  <c r="C7490" i="3"/>
  <c r="C7474" i="3"/>
  <c r="C7458" i="3"/>
  <c r="C7442" i="3"/>
  <c r="C7426" i="3"/>
  <c r="C7410" i="3"/>
  <c r="C7394" i="3"/>
  <c r="C7378" i="3"/>
  <c r="C7362" i="3"/>
  <c r="C7346" i="3"/>
  <c r="C7330" i="3"/>
  <c r="C7314" i="3"/>
  <c r="C7298" i="3"/>
  <c r="C7282" i="3"/>
  <c r="C7266" i="3"/>
  <c r="C7250" i="3"/>
  <c r="C7234" i="3"/>
  <c r="C7218" i="3"/>
  <c r="C7202" i="3"/>
  <c r="C7186" i="3"/>
  <c r="C7170" i="3"/>
  <c r="C7154" i="3"/>
  <c r="C7138" i="3"/>
  <c r="C7122" i="3"/>
  <c r="C7106" i="3"/>
  <c r="C7090" i="3"/>
  <c r="C7074" i="3"/>
  <c r="C7058" i="3"/>
  <c r="C7042" i="3"/>
  <c r="C7026" i="3"/>
  <c r="C7010" i="3"/>
  <c r="C6994" i="3"/>
  <c r="C6978" i="3"/>
  <c r="C6962" i="3"/>
  <c r="C6946" i="3"/>
  <c r="C6930" i="3"/>
  <c r="C6914" i="3"/>
  <c r="C6898" i="3"/>
  <c r="C6882" i="3"/>
  <c r="C6866" i="3"/>
  <c r="C6850" i="3"/>
  <c r="C6834" i="3"/>
  <c r="C6818" i="3"/>
  <c r="C6802" i="3"/>
  <c r="C6786" i="3"/>
  <c r="C6770" i="3"/>
  <c r="C6754" i="3"/>
  <c r="C6738" i="3"/>
  <c r="C6722" i="3"/>
  <c r="C6706" i="3"/>
  <c r="C6690" i="3"/>
  <c r="C6674" i="3"/>
  <c r="C6658" i="3"/>
  <c r="C6642" i="3"/>
  <c r="C6626" i="3"/>
  <c r="C6610" i="3"/>
  <c r="C6594" i="3"/>
  <c r="C6578" i="3"/>
  <c r="C6562" i="3"/>
  <c r="C6546" i="3"/>
  <c r="C6530" i="3"/>
  <c r="C6514" i="3"/>
  <c r="C6498" i="3"/>
  <c r="C6482" i="3"/>
  <c r="C6466" i="3"/>
  <c r="C6450" i="3"/>
  <c r="C6434" i="3"/>
  <c r="C6418" i="3"/>
  <c r="C6402" i="3"/>
  <c r="C6386" i="3"/>
  <c r="C6370" i="3"/>
  <c r="C6354" i="3"/>
  <c r="C6338" i="3"/>
  <c r="C6322" i="3"/>
  <c r="C6306" i="3"/>
  <c r="C6290" i="3"/>
  <c r="C6274" i="3"/>
  <c r="C6258" i="3"/>
  <c r="C6242" i="3"/>
  <c r="C6226" i="3"/>
  <c r="C6210" i="3"/>
  <c r="C6194" i="3"/>
  <c r="C6178" i="3"/>
  <c r="C6162" i="3"/>
  <c r="C6146" i="3"/>
  <c r="C6130" i="3"/>
  <c r="C6114" i="3"/>
  <c r="C6098" i="3"/>
  <c r="C6082" i="3"/>
  <c r="C6066" i="3"/>
  <c r="C6050" i="3"/>
  <c r="C6034" i="3"/>
  <c r="C6018" i="3"/>
  <c r="C6002" i="3"/>
  <c r="C5986" i="3"/>
  <c r="C5970" i="3"/>
  <c r="C5954" i="3"/>
  <c r="C5938" i="3"/>
  <c r="C5922" i="3"/>
  <c r="C5906" i="3"/>
  <c r="C5890" i="3"/>
  <c r="C5874" i="3"/>
  <c r="C5858" i="3"/>
  <c r="C5842" i="3"/>
  <c r="C5826" i="3"/>
  <c r="C5810" i="3"/>
  <c r="C5794" i="3"/>
  <c r="C5778" i="3"/>
  <c r="C5762" i="3"/>
  <c r="C5746" i="3"/>
  <c r="C5730" i="3"/>
  <c r="C5714" i="3"/>
  <c r="C5698" i="3"/>
  <c r="C5682" i="3"/>
  <c r="C5666" i="3"/>
  <c r="C5650" i="3"/>
  <c r="C5634" i="3"/>
  <c r="C5618" i="3"/>
  <c r="C5602" i="3"/>
  <c r="C5586" i="3"/>
  <c r="C5570" i="3"/>
  <c r="C5554" i="3"/>
  <c r="C5538" i="3"/>
  <c r="C5522" i="3"/>
  <c r="C5506" i="3"/>
  <c r="C5490" i="3"/>
  <c r="C5474" i="3"/>
  <c r="C5458" i="3"/>
  <c r="C5442" i="3"/>
  <c r="C5426" i="3"/>
  <c r="C5410" i="3"/>
  <c r="C5394" i="3"/>
  <c r="C5378" i="3"/>
  <c r="C5362" i="3"/>
  <c r="C5346" i="3"/>
  <c r="C5330" i="3"/>
  <c r="C5314" i="3"/>
  <c r="C5298" i="3"/>
  <c r="C5282" i="3"/>
  <c r="C5266" i="3"/>
  <c r="C5250" i="3"/>
  <c r="C5234" i="3"/>
  <c r="C5218" i="3"/>
  <c r="C5202" i="3"/>
  <c r="C5186" i="3"/>
  <c r="C5170" i="3"/>
  <c r="C5154" i="3"/>
  <c r="C5138" i="3"/>
  <c r="C5122" i="3"/>
  <c r="C5106" i="3"/>
  <c r="C5090" i="3"/>
  <c r="C5074" i="3"/>
  <c r="C5058" i="3"/>
  <c r="C5042" i="3"/>
  <c r="C5026" i="3"/>
  <c r="C5010" i="3"/>
  <c r="C7457" i="3"/>
  <c r="C7441" i="3"/>
  <c r="C7425" i="3"/>
  <c r="C7409" i="3"/>
  <c r="C7393" i="3"/>
  <c r="C7377" i="3"/>
  <c r="C7361" i="3"/>
  <c r="C7345" i="3"/>
  <c r="C7329" i="3"/>
  <c r="C7313" i="3"/>
  <c r="C7297" i="3"/>
  <c r="C7281" i="3"/>
  <c r="C7265" i="3"/>
  <c r="C7249" i="3"/>
  <c r="C7233" i="3"/>
  <c r="C7217" i="3"/>
  <c r="C7201" i="3"/>
  <c r="C7185" i="3"/>
  <c r="C7169" i="3"/>
  <c r="C7153" i="3"/>
  <c r="C7137" i="3"/>
  <c r="C7121" i="3"/>
  <c r="C7105" i="3"/>
  <c r="C7089" i="3"/>
  <c r="C7073" i="3"/>
  <c r="C7057" i="3"/>
  <c r="C7041" i="3"/>
  <c r="C7025" i="3"/>
  <c r="C7009" i="3"/>
  <c r="C6993" i="3"/>
  <c r="C6977" i="3"/>
  <c r="C6961" i="3"/>
  <c r="C6945" i="3"/>
  <c r="C6929" i="3"/>
  <c r="C6913" i="3"/>
  <c r="C6897" i="3"/>
  <c r="C6881" i="3"/>
  <c r="C6865" i="3"/>
  <c r="C6849" i="3"/>
  <c r="C6833" i="3"/>
  <c r="C6817" i="3"/>
  <c r="C6801" i="3"/>
  <c r="C6785" i="3"/>
  <c r="C6769" i="3"/>
  <c r="C6753" i="3"/>
  <c r="C6737" i="3"/>
  <c r="C6721" i="3"/>
  <c r="C6705" i="3"/>
  <c r="C6689" i="3"/>
  <c r="C6673" i="3"/>
  <c r="C6657" i="3"/>
  <c r="C6641" i="3"/>
  <c r="C6625" i="3"/>
  <c r="C6609" i="3"/>
  <c r="C6593" i="3"/>
  <c r="C6577" i="3"/>
  <c r="C6561" i="3"/>
  <c r="C6545" i="3"/>
  <c r="C6529" i="3"/>
  <c r="C6513" i="3"/>
  <c r="C6497" i="3"/>
  <c r="C6481" i="3"/>
  <c r="C6465" i="3"/>
  <c r="C6449" i="3"/>
  <c r="C6433" i="3"/>
  <c r="C6417" i="3"/>
  <c r="C6401" i="3"/>
  <c r="C6385" i="3"/>
  <c r="C6369" i="3"/>
  <c r="C6353" i="3"/>
  <c r="C6337" i="3"/>
  <c r="C6321" i="3"/>
  <c r="C6305" i="3"/>
  <c r="C6289" i="3"/>
  <c r="C6273" i="3"/>
  <c r="C6257" i="3"/>
  <c r="C6241" i="3"/>
  <c r="C6225" i="3"/>
  <c r="C6209" i="3"/>
  <c r="C6193" i="3"/>
  <c r="C6177" i="3"/>
  <c r="C6161" i="3"/>
  <c r="C6145" i="3"/>
  <c r="C6129" i="3"/>
  <c r="C6113" i="3"/>
  <c r="C6097" i="3"/>
  <c r="C6081" i="3"/>
  <c r="C6065" i="3"/>
  <c r="C6049" i="3"/>
  <c r="C6033" i="3"/>
  <c r="C6017" i="3"/>
  <c r="C6001" i="3"/>
  <c r="C5985" i="3"/>
  <c r="C5969" i="3"/>
  <c r="C5953" i="3"/>
  <c r="C5937" i="3"/>
  <c r="C5921" i="3"/>
  <c r="C5905" i="3"/>
  <c r="C5889" i="3"/>
  <c r="C5873" i="3"/>
  <c r="C5857" i="3"/>
  <c r="C5841" i="3"/>
  <c r="C5825" i="3"/>
  <c r="C5809" i="3"/>
  <c r="C5793" i="3"/>
  <c r="C5777" i="3"/>
  <c r="C5761" i="3"/>
  <c r="C5745" i="3"/>
  <c r="C5729" i="3"/>
  <c r="C5713" i="3"/>
  <c r="C5697" i="3"/>
  <c r="C5681" i="3"/>
  <c r="C5665" i="3"/>
  <c r="C5649" i="3"/>
  <c r="C5633" i="3"/>
  <c r="C5617" i="3"/>
  <c r="C5601" i="3"/>
  <c r="C5585" i="3"/>
  <c r="C5569" i="3"/>
  <c r="C5553" i="3"/>
  <c r="C5537" i="3"/>
  <c r="C5521" i="3"/>
  <c r="C5505" i="3"/>
  <c r="C5489" i="3"/>
  <c r="C5473" i="3"/>
  <c r="C5457" i="3"/>
  <c r="C5441" i="3"/>
  <c r="C5425" i="3"/>
  <c r="C5409" i="3"/>
  <c r="C5393" i="3"/>
  <c r="C5377" i="3"/>
  <c r="C5361" i="3"/>
  <c r="C5345" i="3"/>
  <c r="C5329" i="3"/>
  <c r="C5313" i="3"/>
  <c r="C5297" i="3"/>
  <c r="C5281" i="3"/>
  <c r="C5265" i="3"/>
  <c r="C5249" i="3"/>
  <c r="C5233" i="3"/>
  <c r="C5217" i="3"/>
  <c r="C5201" i="3"/>
  <c r="C5185" i="3"/>
  <c r="C5169" i="3"/>
  <c r="C5153" i="3"/>
  <c r="C5137" i="3"/>
  <c r="C5121" i="3"/>
  <c r="C5105" i="3"/>
  <c r="C5089" i="3"/>
  <c r="C5073" i="3"/>
  <c r="C5057" i="3"/>
  <c r="C5041" i="3"/>
  <c r="C5025" i="3"/>
  <c r="C5009" i="3"/>
  <c r="C7456" i="3"/>
  <c r="C7440" i="3"/>
  <c r="C7424" i="3"/>
  <c r="C7408" i="3"/>
  <c r="C7392" i="3"/>
  <c r="C7376" i="3"/>
  <c r="C7360" i="3"/>
  <c r="C7344" i="3"/>
  <c r="C7328" i="3"/>
  <c r="C7312" i="3"/>
  <c r="C7296" i="3"/>
  <c r="C7280" i="3"/>
  <c r="C7264" i="3"/>
  <c r="C7248" i="3"/>
  <c r="C7232" i="3"/>
  <c r="C7216" i="3"/>
  <c r="C7200" i="3"/>
  <c r="C7184" i="3"/>
  <c r="C7168" i="3"/>
  <c r="C7152" i="3"/>
  <c r="C7136" i="3"/>
  <c r="C7120" i="3"/>
  <c r="C7104" i="3"/>
  <c r="C7088" i="3"/>
  <c r="C7072" i="3"/>
  <c r="C7056" i="3"/>
  <c r="C7040" i="3"/>
  <c r="C7024" i="3"/>
  <c r="C7008" i="3"/>
  <c r="C6992" i="3"/>
  <c r="C6976" i="3"/>
  <c r="C6960" i="3"/>
  <c r="C6944" i="3"/>
  <c r="C6928" i="3"/>
  <c r="C6912" i="3"/>
  <c r="C6896" i="3"/>
  <c r="C6880" i="3"/>
  <c r="C6864" i="3"/>
  <c r="C6848" i="3"/>
  <c r="C6832" i="3"/>
  <c r="C6816" i="3"/>
  <c r="C6800" i="3"/>
  <c r="C6784" i="3"/>
  <c r="C6768" i="3"/>
  <c r="C6752" i="3"/>
  <c r="C6736" i="3"/>
  <c r="C6720" i="3"/>
  <c r="C6704" i="3"/>
  <c r="C6688" i="3"/>
  <c r="C6672" i="3"/>
  <c r="C6656" i="3"/>
  <c r="C6640" i="3"/>
  <c r="C6624" i="3"/>
  <c r="C6608" i="3"/>
  <c r="C6592" i="3"/>
  <c r="C6576" i="3"/>
  <c r="C6560" i="3"/>
  <c r="C6544" i="3"/>
  <c r="C6528" i="3"/>
  <c r="C6512" i="3"/>
  <c r="C6496" i="3"/>
  <c r="C6480" i="3"/>
  <c r="C6464" i="3"/>
  <c r="C6448" i="3"/>
  <c r="C6432" i="3"/>
  <c r="C6416" i="3"/>
  <c r="C6400" i="3"/>
  <c r="C6384" i="3"/>
  <c r="C6368" i="3"/>
  <c r="C6352" i="3"/>
  <c r="C6336" i="3"/>
  <c r="C6320" i="3"/>
  <c r="C6304" i="3"/>
  <c r="C6288" i="3"/>
  <c r="C6272" i="3"/>
  <c r="C6256" i="3"/>
  <c r="C6240" i="3"/>
  <c r="C6224" i="3"/>
  <c r="C6208" i="3"/>
  <c r="C6192" i="3"/>
  <c r="C6176" i="3"/>
  <c r="C6160" i="3"/>
  <c r="C6144" i="3"/>
  <c r="C6128" i="3"/>
  <c r="C6112" i="3"/>
  <c r="C6096" i="3"/>
  <c r="C6080" i="3"/>
  <c r="C6064" i="3"/>
  <c r="C6048" i="3"/>
  <c r="C6032" i="3"/>
  <c r="C6016" i="3"/>
  <c r="C6000" i="3"/>
  <c r="C5984" i="3"/>
  <c r="C5968" i="3"/>
  <c r="C5952" i="3"/>
  <c r="C5936" i="3"/>
  <c r="C5920" i="3"/>
  <c r="C5904" i="3"/>
  <c r="C5888" i="3"/>
  <c r="C5872" i="3"/>
  <c r="C5856" i="3"/>
  <c r="C5840" i="3"/>
  <c r="C5824" i="3"/>
  <c r="C5808" i="3"/>
  <c r="C5792" i="3"/>
  <c r="C5776" i="3"/>
  <c r="C5760" i="3"/>
  <c r="C5744" i="3"/>
  <c r="C5728" i="3"/>
  <c r="C5712" i="3"/>
  <c r="C5696" i="3"/>
  <c r="C5680" i="3"/>
  <c r="C5664" i="3"/>
  <c r="C5648" i="3"/>
  <c r="C5632" i="3"/>
  <c r="C5616" i="3"/>
  <c r="C5600" i="3"/>
  <c r="C5584" i="3"/>
  <c r="C5568" i="3"/>
  <c r="C5552" i="3"/>
  <c r="C5536" i="3"/>
  <c r="C5520" i="3"/>
  <c r="C5504" i="3"/>
  <c r="C5488" i="3"/>
  <c r="C5472" i="3"/>
  <c r="C5456" i="3"/>
  <c r="C5440" i="3"/>
  <c r="C5424" i="3"/>
  <c r="C5408" i="3"/>
  <c r="C5392" i="3"/>
  <c r="C5376" i="3"/>
  <c r="C5360" i="3"/>
  <c r="C5344" i="3"/>
  <c r="C5328" i="3"/>
  <c r="C5312" i="3"/>
  <c r="C5296" i="3"/>
  <c r="C5280" i="3"/>
  <c r="C5264" i="3"/>
  <c r="C5248" i="3"/>
  <c r="C5232" i="3"/>
  <c r="C5216" i="3"/>
  <c r="C5200" i="3"/>
  <c r="C5184" i="3"/>
  <c r="C5168" i="3"/>
  <c r="C5152" i="3"/>
  <c r="C5136" i="3"/>
  <c r="C5120" i="3"/>
  <c r="C5104" i="3"/>
  <c r="C5088" i="3"/>
  <c r="C5072" i="3"/>
  <c r="C5056" i="3"/>
  <c r="C5040" i="3"/>
  <c r="C5024" i="3"/>
  <c r="C5008" i="3"/>
  <c r="C6867" i="3"/>
  <c r="C6851" i="3"/>
  <c r="C6835" i="3"/>
  <c r="C6819" i="3"/>
  <c r="C6803" i="3"/>
  <c r="C6787" i="3"/>
  <c r="C6771" i="3"/>
  <c r="C6755" i="3"/>
  <c r="C6739" i="3"/>
  <c r="C6723" i="3"/>
  <c r="C6707" i="3"/>
  <c r="C6691" i="3"/>
  <c r="C6675" i="3"/>
  <c r="C6659" i="3"/>
  <c r="C6643" i="3"/>
  <c r="C6627" i="3"/>
  <c r="C6611" i="3"/>
  <c r="C6595" i="3"/>
  <c r="C6579" i="3"/>
  <c r="C6563" i="3"/>
  <c r="C6547" i="3"/>
  <c r="C6531" i="3"/>
  <c r="C6515" i="3"/>
  <c r="C6499" i="3"/>
  <c r="C6483" i="3"/>
  <c r="C6467" i="3"/>
  <c r="C6451" i="3"/>
  <c r="C6435" i="3"/>
  <c r="C6419" i="3"/>
  <c r="C6403" i="3"/>
  <c r="C6387" i="3"/>
  <c r="C6371" i="3"/>
  <c r="C6355" i="3"/>
  <c r="C6339" i="3"/>
  <c r="C6323" i="3"/>
  <c r="C6307" i="3"/>
  <c r="C6291" i="3"/>
  <c r="C6275" i="3"/>
  <c r="C6259" i="3"/>
  <c r="C6243" i="3"/>
  <c r="C6227" i="3"/>
  <c r="C6211" i="3"/>
  <c r="C6195" i="3"/>
  <c r="C6179" i="3"/>
  <c r="C6163" i="3"/>
  <c r="C6147" i="3"/>
  <c r="C6131" i="3"/>
  <c r="C6115" i="3"/>
  <c r="C6099" i="3"/>
  <c r="C6083" i="3"/>
  <c r="C6067" i="3"/>
  <c r="C6051" i="3"/>
  <c r="C6035" i="3"/>
  <c r="C6019" i="3"/>
  <c r="C6003" i="3"/>
  <c r="C5987" i="3"/>
  <c r="C5971" i="3"/>
  <c r="C5955" i="3"/>
  <c r="C5939" i="3"/>
  <c r="C5923" i="3"/>
  <c r="C5907" i="3"/>
  <c r="C5891" i="3"/>
  <c r="C5875" i="3"/>
  <c r="C5859" i="3"/>
  <c r="C5843" i="3"/>
  <c r="C5827" i="3"/>
  <c r="C5811" i="3"/>
  <c r="C5795" i="3"/>
  <c r="C5779" i="3"/>
  <c r="C5763" i="3"/>
  <c r="C5747" i="3"/>
  <c r="C5731" i="3"/>
  <c r="C5715" i="3"/>
  <c r="C5699" i="3"/>
  <c r="C5683" i="3"/>
  <c r="C5667" i="3"/>
  <c r="C5651" i="3"/>
  <c r="C5635" i="3"/>
  <c r="C5619" i="3"/>
  <c r="C5603" i="3"/>
  <c r="C5587" i="3"/>
  <c r="C5571" i="3"/>
  <c r="C5555" i="3"/>
  <c r="C5539" i="3"/>
  <c r="C5523" i="3"/>
  <c r="C5507" i="3"/>
  <c r="C5491" i="3"/>
  <c r="C5475" i="3"/>
  <c r="C5459" i="3"/>
  <c r="C5443" i="3"/>
  <c r="C5427" i="3"/>
  <c r="C5411" i="3"/>
  <c r="C5395" i="3"/>
  <c r="C5379" i="3"/>
  <c r="C5363" i="3"/>
  <c r="C5347" i="3"/>
  <c r="C5331" i="3"/>
  <c r="C5315" i="3"/>
  <c r="C5299" i="3"/>
  <c r="C5283" i="3"/>
  <c r="C5267" i="3"/>
  <c r="C5251" i="3"/>
  <c r="C5235" i="3"/>
  <c r="C5219" i="3"/>
  <c r="C5203" i="3"/>
  <c r="C5187" i="3"/>
  <c r="C5171" i="3"/>
  <c r="C5155" i="3"/>
  <c r="C5139" i="3"/>
  <c r="C5123" i="3"/>
  <c r="C5107" i="3"/>
  <c r="C5091" i="3"/>
  <c r="C5075" i="3"/>
  <c r="C5059" i="3"/>
  <c r="C5043" i="3"/>
  <c r="C5027" i="3"/>
  <c r="C5011" i="3"/>
  <c r="C6877" i="3"/>
  <c r="C6125" i="3"/>
  <c r="C6077" i="3"/>
  <c r="C6029" i="3"/>
  <c r="C5997" i="3"/>
  <c r="C5965" i="3"/>
  <c r="C5949" i="3"/>
  <c r="C5933" i="3"/>
  <c r="C5917" i="3"/>
  <c r="C5901" i="3"/>
  <c r="C5885" i="3"/>
  <c r="C5869" i="3"/>
  <c r="C5853" i="3"/>
  <c r="C5837" i="3"/>
  <c r="C5821" i="3"/>
  <c r="C5805" i="3"/>
  <c r="C5789" i="3"/>
  <c r="C5773" i="3"/>
  <c r="C5757" i="3"/>
  <c r="C5741" i="3"/>
  <c r="C5709" i="3"/>
  <c r="C5693" i="3"/>
  <c r="C5677" i="3"/>
  <c r="C5645" i="3"/>
  <c r="C5613" i="3"/>
  <c r="C5581" i="3"/>
  <c r="C5549" i="3"/>
  <c r="C5517" i="3"/>
  <c r="C5485" i="3"/>
  <c r="C5453" i="3"/>
  <c r="C5421" i="3"/>
  <c r="C5405" i="3"/>
  <c r="C5373" i="3"/>
  <c r="C5341" i="3"/>
  <c r="C5309" i="3"/>
  <c r="C5277" i="3"/>
  <c r="C5245" i="3"/>
  <c r="C5213" i="3"/>
  <c r="C5181" i="3"/>
  <c r="C5149" i="3"/>
  <c r="C5117" i="3"/>
  <c r="C5085" i="3"/>
  <c r="C5053" i="3"/>
  <c r="C5021" i="3"/>
  <c r="C7452" i="3"/>
  <c r="C7420" i="3"/>
  <c r="C7388" i="3"/>
  <c r="C7356" i="3"/>
  <c r="C7324" i="3"/>
  <c r="C7292" i="3"/>
  <c r="C7260" i="3"/>
  <c r="C7228" i="3"/>
  <c r="C7180" i="3"/>
  <c r="C7132" i="3"/>
  <c r="C7100" i="3"/>
  <c r="C7068" i="3"/>
  <c r="C7036" i="3"/>
  <c r="C7004" i="3"/>
  <c r="C6956" i="3"/>
  <c r="C6940" i="3"/>
  <c r="C6908" i="3"/>
  <c r="C6860" i="3"/>
  <c r="C6828" i="3"/>
  <c r="C6796" i="3"/>
  <c r="C6764" i="3"/>
  <c r="C6732" i="3"/>
  <c r="C6700" i="3"/>
  <c r="C6684" i="3"/>
  <c r="C6652" i="3"/>
  <c r="C6620" i="3"/>
  <c r="C6588" i="3"/>
  <c r="C6572" i="3"/>
  <c r="C6540" i="3"/>
  <c r="C6492" i="3"/>
  <c r="C6460" i="3"/>
  <c r="C6428" i="3"/>
  <c r="C6412" i="3"/>
  <c r="C6380" i="3"/>
  <c r="C6348" i="3"/>
  <c r="C6300" i="3"/>
  <c r="C6268" i="3"/>
  <c r="C6236" i="3"/>
  <c r="C6204" i="3"/>
  <c r="C6172" i="3"/>
  <c r="C6140" i="3"/>
  <c r="C6108" i="3"/>
  <c r="C6076" i="3"/>
  <c r="C6044" i="3"/>
  <c r="C6012" i="3"/>
  <c r="C5980" i="3"/>
  <c r="C5948" i="3"/>
  <c r="C5916" i="3"/>
  <c r="C5900" i="3"/>
  <c r="C5868" i="3"/>
  <c r="C5836" i="3"/>
  <c r="C5788" i="3"/>
  <c r="C5756" i="3"/>
  <c r="C5724" i="3"/>
  <c r="C5692" i="3"/>
  <c r="C5676" i="3"/>
  <c r="C5644" i="3"/>
  <c r="C5612" i="3"/>
  <c r="C5580" i="3"/>
  <c r="C5548" i="3"/>
  <c r="C5516" i="3"/>
  <c r="C5484" i="3"/>
  <c r="C5452" i="3"/>
  <c r="C5420" i="3"/>
  <c r="C5388" i="3"/>
  <c r="C5356" i="3"/>
  <c r="C5324" i="3"/>
  <c r="C5292" i="3"/>
  <c r="C5260" i="3"/>
  <c r="C5228" i="3"/>
  <c r="C5196" i="3"/>
  <c r="C5164" i="3"/>
  <c r="C5132" i="3"/>
  <c r="C5100" i="3"/>
  <c r="C5068" i="3"/>
  <c r="C5036" i="3"/>
  <c r="C5004" i="3"/>
  <c r="C6847" i="3"/>
  <c r="C6815" i="3"/>
  <c r="C6783" i="3"/>
  <c r="C6767" i="3"/>
  <c r="C6735" i="3"/>
  <c r="C6703" i="3"/>
  <c r="C6671" i="3"/>
  <c r="C6639" i="3"/>
  <c r="C6607" i="3"/>
  <c r="C6575" i="3"/>
  <c r="C6543" i="3"/>
  <c r="C6511" i="3"/>
  <c r="C6479" i="3"/>
  <c r="C6447" i="3"/>
  <c r="C6415" i="3"/>
  <c r="C6383" i="3"/>
  <c r="C6351" i="3"/>
  <c r="C6319" i="3"/>
  <c r="C6287" i="3"/>
  <c r="C6255" i="3"/>
  <c r="C6239" i="3"/>
  <c r="C6207" i="3"/>
  <c r="C6175" i="3"/>
  <c r="C6143" i="3"/>
  <c r="C6111" i="3"/>
  <c r="C6079" i="3"/>
  <c r="C6047" i="3"/>
  <c r="C6015" i="3"/>
  <c r="C5983" i="3"/>
  <c r="C5951" i="3"/>
  <c r="C5919" i="3"/>
  <c r="C5887" i="3"/>
  <c r="C5855" i="3"/>
  <c r="C5823" i="3"/>
  <c r="C5791" i="3"/>
  <c r="C5759" i="3"/>
  <c r="C5727" i="3"/>
  <c r="C5695" i="3"/>
  <c r="C5663" i="3"/>
  <c r="C5631" i="3"/>
  <c r="C5599" i="3"/>
  <c r="C5551" i="3"/>
  <c r="C5535" i="3"/>
  <c r="C5519" i="3"/>
  <c r="C5487" i="3"/>
  <c r="C5455" i="3"/>
  <c r="C5439" i="3"/>
  <c r="C5407" i="3"/>
  <c r="C5375" i="3"/>
  <c r="C5343" i="3"/>
  <c r="C5295" i="3"/>
  <c r="C5247" i="3"/>
  <c r="C5215" i="3"/>
  <c r="C5183" i="3"/>
  <c r="C5151" i="3"/>
  <c r="C5119" i="3"/>
  <c r="C5087" i="3"/>
  <c r="C5039" i="3"/>
  <c r="C5007" i="3"/>
  <c r="C513" i="3"/>
  <c r="C545" i="3"/>
  <c r="C593" i="3"/>
  <c r="C641" i="3"/>
  <c r="C689" i="3"/>
  <c r="C737" i="3"/>
  <c r="C785" i="3"/>
  <c r="C833" i="3"/>
  <c r="C881" i="3"/>
  <c r="C929" i="3"/>
  <c r="C977" i="3"/>
  <c r="C1025" i="3"/>
  <c r="C1073" i="3"/>
  <c r="C1121" i="3"/>
  <c r="C1185" i="3"/>
  <c r="C1233" i="3"/>
  <c r="C1281" i="3"/>
  <c r="C1361" i="3"/>
  <c r="C1409" i="3"/>
  <c r="C1457" i="3"/>
  <c r="C1489" i="3"/>
  <c r="C1537" i="3"/>
  <c r="C1585" i="3"/>
  <c r="C1633" i="3"/>
  <c r="C1681" i="3"/>
  <c r="C1729" i="3"/>
  <c r="C1777" i="3"/>
  <c r="C1825" i="3"/>
  <c r="C1873" i="3"/>
  <c r="C1921" i="3"/>
  <c r="C1985" i="3"/>
  <c r="C2033" i="3"/>
  <c r="C2081" i="3"/>
  <c r="C2161" i="3"/>
  <c r="C2209" i="3"/>
  <c r="C2257" i="3"/>
  <c r="C2305" i="3"/>
  <c r="C2353" i="3"/>
  <c r="C2401" i="3"/>
  <c r="C2449" i="3"/>
  <c r="C2513" i="3"/>
  <c r="C2561" i="3"/>
  <c r="C2593" i="3"/>
  <c r="C2641" i="3"/>
  <c r="C2673" i="3"/>
  <c r="C2721" i="3"/>
  <c r="C2769" i="3"/>
  <c r="C2817" i="3"/>
  <c r="C2881" i="3"/>
  <c r="C2929" i="3"/>
  <c r="C2977" i="3"/>
  <c r="C3025" i="3"/>
  <c r="C3073" i="3"/>
  <c r="C3121" i="3"/>
  <c r="C3169" i="3"/>
  <c r="C3201" i="3"/>
  <c r="C3249" i="3"/>
  <c r="C3313" i="3"/>
  <c r="C3361" i="3"/>
  <c r="C3409" i="3"/>
  <c r="C3457" i="3"/>
  <c r="C3505" i="3"/>
  <c r="C3553" i="3"/>
  <c r="C3601" i="3"/>
  <c r="C3649" i="3"/>
  <c r="C3681" i="3"/>
  <c r="C3729" i="3"/>
  <c r="C3793" i="3"/>
  <c r="C3841" i="3"/>
  <c r="C3873" i="3"/>
  <c r="C3905" i="3"/>
  <c r="C3953" i="3"/>
  <c r="C4001" i="3"/>
  <c r="C4049" i="3"/>
  <c r="C4097" i="3"/>
  <c r="C4145" i="3"/>
  <c r="C4193" i="3"/>
  <c r="C4241" i="3"/>
  <c r="C4289" i="3"/>
  <c r="C4337" i="3"/>
  <c r="C4385" i="3"/>
  <c r="C4433" i="3"/>
  <c r="C4481" i="3"/>
  <c r="C4529" i="3"/>
  <c r="C4577" i="3"/>
  <c r="C4625" i="3"/>
  <c r="C4657" i="3"/>
  <c r="C4705" i="3"/>
  <c r="C4753" i="3"/>
  <c r="C4801" i="3"/>
  <c r="C4849" i="3"/>
  <c r="C4897" i="3"/>
  <c r="C4945" i="3"/>
  <c r="C4993" i="3"/>
  <c r="C27" i="3"/>
  <c r="C75" i="3"/>
  <c r="C123" i="3"/>
  <c r="C171" i="3"/>
  <c r="C219" i="3"/>
  <c r="C267" i="3"/>
  <c r="C315" i="3"/>
  <c r="C363" i="3"/>
  <c r="C427" i="3"/>
  <c r="C475" i="3"/>
  <c r="C522" i="3"/>
  <c r="C570" i="3"/>
  <c r="C618" i="3"/>
  <c r="C666" i="3"/>
  <c r="C714" i="3"/>
  <c r="C746" i="3"/>
  <c r="C794" i="3"/>
  <c r="C826" i="3"/>
  <c r="C858" i="3"/>
  <c r="C906" i="3"/>
  <c r="C938" i="3"/>
  <c r="C970" i="3"/>
  <c r="C1002" i="3"/>
  <c r="C1034" i="3"/>
  <c r="C1066" i="3"/>
  <c r="C1114" i="3"/>
  <c r="C1146" i="3"/>
  <c r="C1178" i="3"/>
  <c r="C1210" i="3"/>
  <c r="C1242" i="3"/>
  <c r="C1274" i="3"/>
  <c r="C1306" i="3"/>
  <c r="C1354" i="3"/>
  <c r="C1418" i="3"/>
  <c r="C1450" i="3"/>
  <c r="C1482" i="3"/>
  <c r="C1514" i="3"/>
  <c r="C1546" i="3"/>
  <c r="C1594" i="3"/>
  <c r="C1642" i="3"/>
  <c r="C1690" i="3"/>
  <c r="C1738" i="3"/>
  <c r="C1786" i="3"/>
  <c r="C1834" i="3"/>
  <c r="C1882" i="3"/>
  <c r="C1930" i="3"/>
  <c r="C1962" i="3"/>
  <c r="C2010" i="3"/>
  <c r="C2058" i="3"/>
  <c r="C2106" i="3"/>
  <c r="C2170" i="3"/>
  <c r="C2218" i="3"/>
  <c r="C2266" i="3"/>
  <c r="C2314" i="3"/>
  <c r="C2362" i="3"/>
  <c r="C2410" i="3"/>
  <c r="C2474" i="3"/>
  <c r="C2538" i="3"/>
  <c r="C2586" i="3"/>
  <c r="C2634" i="3"/>
  <c r="C2682" i="3"/>
  <c r="C2762" i="3"/>
  <c r="C2810" i="3"/>
  <c r="C2858" i="3"/>
  <c r="C2906" i="3"/>
  <c r="C2954" i="3"/>
  <c r="C3002" i="3"/>
  <c r="C3050" i="3"/>
  <c r="C3082" i="3"/>
  <c r="C3130" i="3"/>
  <c r="C3162" i="3"/>
  <c r="C3226" i="3"/>
  <c r="C3258" i="3"/>
  <c r="C3306" i="3"/>
  <c r="C3354" i="3"/>
  <c r="C3402" i="3"/>
  <c r="C3450" i="3"/>
  <c r="C3498" i="3"/>
  <c r="C3546" i="3"/>
  <c r="C3594" i="3"/>
  <c r="C3642" i="3"/>
  <c r="C3690" i="3"/>
  <c r="C3738" i="3"/>
  <c r="C3802" i="3"/>
  <c r="C3850" i="3"/>
  <c r="C3898" i="3"/>
  <c r="C3962" i="3"/>
  <c r="C4010" i="3"/>
  <c r="C4058" i="3"/>
  <c r="C4106" i="3"/>
  <c r="C4154" i="3"/>
  <c r="C4202" i="3"/>
  <c r="C4250" i="3"/>
  <c r="C4298" i="3"/>
  <c r="C4346" i="3"/>
  <c r="C4410" i="3"/>
  <c r="C4458" i="3"/>
  <c r="C4506" i="3"/>
  <c r="C4554" i="3"/>
  <c r="C4602" i="3"/>
  <c r="C4650" i="3"/>
  <c r="C4698" i="3"/>
  <c r="C4746" i="3"/>
  <c r="C4778" i="3"/>
  <c r="C4826" i="3"/>
  <c r="C4842" i="3"/>
  <c r="C4874" i="3"/>
  <c r="C4922" i="3"/>
  <c r="C4970" i="3"/>
  <c r="C20" i="3"/>
  <c r="C68" i="3"/>
  <c r="C116" i="3"/>
  <c r="C164" i="3"/>
  <c r="C212" i="3"/>
  <c r="C260" i="3"/>
  <c r="C292" i="3"/>
  <c r="C356" i="3"/>
  <c r="C420" i="3"/>
  <c r="C468" i="3"/>
  <c r="C515" i="3"/>
  <c r="C563" i="3"/>
  <c r="C611" i="3"/>
  <c r="C643" i="3"/>
  <c r="C675" i="3"/>
  <c r="C723" i="3"/>
  <c r="C771" i="3"/>
  <c r="C803" i="3"/>
  <c r="C851" i="3"/>
  <c r="C899" i="3"/>
  <c r="C947" i="3"/>
  <c r="C995" i="3"/>
  <c r="C1043" i="3"/>
  <c r="C1091" i="3"/>
  <c r="C1139" i="3"/>
  <c r="C1187" i="3"/>
  <c r="C1235" i="3"/>
  <c r="C1283" i="3"/>
  <c r="C1331" i="3"/>
  <c r="C1379" i="3"/>
  <c r="C1427" i="3"/>
  <c r="C1475" i="3"/>
  <c r="C1523" i="3"/>
  <c r="C1571" i="3"/>
  <c r="C1619" i="3"/>
  <c r="C1667" i="3"/>
  <c r="C1715" i="3"/>
  <c r="C1763" i="3"/>
  <c r="C1811" i="3"/>
  <c r="C1859" i="3"/>
  <c r="C1907" i="3"/>
  <c r="C1955" i="3"/>
  <c r="C2003" i="3"/>
  <c r="C2051" i="3"/>
  <c r="C2099" i="3"/>
  <c r="C2131" i="3"/>
  <c r="C2179" i="3"/>
  <c r="C2227" i="3"/>
  <c r="C2275" i="3"/>
  <c r="C2307" i="3"/>
  <c r="C2355" i="3"/>
  <c r="C2403" i="3"/>
  <c r="C2451" i="3"/>
  <c r="C2499" i="3"/>
  <c r="C2547" i="3"/>
  <c r="C2595" i="3"/>
  <c r="C2643" i="3"/>
  <c r="C2691" i="3"/>
  <c r="C2739" i="3"/>
  <c r="C2771" i="3"/>
  <c r="C2819" i="3"/>
  <c r="C2851" i="3"/>
  <c r="C2899" i="3"/>
  <c r="C2931" i="3"/>
  <c r="C2963" i="3"/>
  <c r="C3011" i="3"/>
  <c r="C3059" i="3"/>
  <c r="C3107" i="3"/>
  <c r="C3155" i="3"/>
  <c r="C3203" i="3"/>
  <c r="C3251" i="3"/>
  <c r="C3299" i="3"/>
  <c r="C3347" i="3"/>
  <c r="C3395" i="3"/>
  <c r="C3443" i="3"/>
  <c r="C3491" i="3"/>
  <c r="C3539" i="3"/>
  <c r="C3587" i="3"/>
  <c r="C3635" i="3"/>
  <c r="C3683" i="3"/>
  <c r="C3731" i="3"/>
  <c r="C3779" i="3"/>
  <c r="C3827" i="3"/>
  <c r="C3875" i="3"/>
  <c r="C3923" i="3"/>
  <c r="C3971" i="3"/>
  <c r="C4019" i="3"/>
  <c r="C4067" i="3"/>
  <c r="C4115" i="3"/>
  <c r="C4163" i="3"/>
  <c r="C4211" i="3"/>
  <c r="C4259" i="3"/>
  <c r="C4307" i="3"/>
  <c r="C4355" i="3"/>
  <c r="C4419" i="3"/>
  <c r="C4467" i="3"/>
  <c r="C4515" i="3"/>
  <c r="C4563" i="3"/>
  <c r="C4595" i="3"/>
  <c r="C4643" i="3"/>
  <c r="C4675" i="3"/>
  <c r="C4707" i="3"/>
  <c r="C4755" i="3"/>
  <c r="C4787" i="3"/>
  <c r="C4819" i="3"/>
  <c r="C4851" i="3"/>
  <c r="C4883" i="3"/>
  <c r="C4915" i="3"/>
  <c r="C4963" i="3"/>
  <c r="C4979" i="3"/>
  <c r="C13" i="3"/>
  <c r="C45" i="3"/>
  <c r="C77" i="3"/>
  <c r="C125" i="3"/>
  <c r="C157" i="3"/>
  <c r="C189" i="3"/>
  <c r="C221" i="3"/>
  <c r="C253" i="3"/>
  <c r="C285" i="3"/>
  <c r="C317" i="3"/>
  <c r="C349" i="3"/>
  <c r="C381" i="3"/>
  <c r="C429" i="3"/>
  <c r="C461" i="3"/>
  <c r="C493" i="3"/>
  <c r="C524" i="3"/>
  <c r="C540" i="3"/>
  <c r="C572" i="3"/>
  <c r="C604" i="3"/>
  <c r="C636" i="3"/>
  <c r="C668" i="3"/>
  <c r="C700" i="3"/>
  <c r="C732" i="3"/>
  <c r="C764" i="3"/>
  <c r="C796" i="3"/>
  <c r="C828" i="3"/>
  <c r="C860" i="3"/>
  <c r="C892" i="3"/>
  <c r="C924" i="3"/>
  <c r="C956" i="3"/>
  <c r="C972" i="3"/>
  <c r="C1004" i="3"/>
  <c r="C1036" i="3"/>
  <c r="C1068" i="3"/>
  <c r="C1100" i="3"/>
  <c r="C1132" i="3"/>
  <c r="C1164" i="3"/>
  <c r="C1196" i="3"/>
  <c r="C1228" i="3"/>
  <c r="C1244" i="3"/>
  <c r="C1276" i="3"/>
  <c r="C1308" i="3"/>
  <c r="C1340" i="3"/>
  <c r="C1372" i="3"/>
  <c r="C1404" i="3"/>
  <c r="C1436" i="3"/>
  <c r="C1468" i="3"/>
  <c r="C1500" i="3"/>
  <c r="C1532" i="3"/>
  <c r="C1596" i="3"/>
  <c r="C1644" i="3"/>
  <c r="C1692" i="3"/>
  <c r="C1740" i="3"/>
  <c r="C1788" i="3"/>
  <c r="C1836" i="3"/>
  <c r="C1900" i="3"/>
  <c r="C1948" i="3"/>
  <c r="C1996" i="3"/>
  <c r="C2044" i="3"/>
  <c r="C2076" i="3"/>
  <c r="C2124" i="3"/>
  <c r="C2172" i="3"/>
  <c r="C2204" i="3"/>
  <c r="C2236" i="3"/>
  <c r="C2284" i="3"/>
  <c r="C2332" i="3"/>
  <c r="C2364" i="3"/>
  <c r="C2412" i="3"/>
  <c r="C2476" i="3"/>
  <c r="C2524" i="3"/>
  <c r="C2588" i="3"/>
  <c r="C2636" i="3"/>
  <c r="C2684" i="3"/>
  <c r="C2732" i="3"/>
  <c r="C2780" i="3"/>
  <c r="C2828" i="3"/>
  <c r="C2876" i="3"/>
  <c r="C2924" i="3"/>
  <c r="C2956" i="3"/>
  <c r="C3004" i="3"/>
  <c r="C3052" i="3"/>
  <c r="C3116" i="3"/>
  <c r="C3164" i="3"/>
  <c r="C3212" i="3"/>
  <c r="C3260" i="3"/>
  <c r="C3308" i="3"/>
  <c r="C3356" i="3"/>
  <c r="C3404" i="3"/>
  <c r="C3452" i="3"/>
  <c r="C3500" i="3"/>
  <c r="C3532" i="3"/>
  <c r="C3596" i="3"/>
  <c r="C3644" i="3"/>
  <c r="C3676" i="3"/>
  <c r="C3724" i="3"/>
  <c r="C3772" i="3"/>
  <c r="C3820" i="3"/>
  <c r="C3868" i="3"/>
  <c r="C3964" i="3"/>
  <c r="C4012" i="3"/>
  <c r="C4060" i="3"/>
  <c r="C4108" i="3"/>
  <c r="C4156" i="3"/>
  <c r="C4204" i="3"/>
  <c r="C4252" i="3"/>
  <c r="C4300" i="3"/>
  <c r="C4348" i="3"/>
  <c r="C4396" i="3"/>
  <c r="C4444" i="3"/>
  <c r="C4556" i="3"/>
  <c r="C454" i="3"/>
  <c r="C549" i="3"/>
  <c r="C613" i="3"/>
  <c r="C693" i="3"/>
  <c r="C773" i="3"/>
  <c r="C853" i="3"/>
  <c r="C933" i="3"/>
  <c r="C1013" i="3"/>
  <c r="C1093" i="3"/>
  <c r="C1157" i="3"/>
  <c r="C1221" i="3"/>
  <c r="C1317" i="3"/>
  <c r="C1381" i="3"/>
  <c r="C1445" i="3"/>
  <c r="C1493" i="3"/>
  <c r="C1541" i="3"/>
  <c r="C1573" i="3"/>
  <c r="C1621" i="3"/>
  <c r="C1653" i="3"/>
  <c r="C1685" i="3"/>
  <c r="C1733" i="3"/>
  <c r="C1781" i="3"/>
  <c r="C1813" i="3"/>
  <c r="C1845" i="3"/>
  <c r="C1893" i="3"/>
  <c r="C1925" i="3"/>
  <c r="C1957" i="3"/>
  <c r="C2005" i="3"/>
  <c r="C2037" i="3"/>
  <c r="C2085" i="3"/>
  <c r="C2117" i="3"/>
  <c r="C2165" i="3"/>
  <c r="C2197" i="3"/>
  <c r="C2229" i="3"/>
  <c r="C2261" i="3"/>
  <c r="C2309" i="3"/>
  <c r="C2341" i="3"/>
  <c r="C2373" i="3"/>
  <c r="C2405" i="3"/>
  <c r="C2453" i="3"/>
  <c r="C2485" i="3"/>
  <c r="C2517" i="3"/>
  <c r="C2565" i="3"/>
  <c r="C2597" i="3"/>
  <c r="C2629" i="3"/>
  <c r="C2661" i="3"/>
  <c r="C2709" i="3"/>
  <c r="C2741" i="3"/>
  <c r="C2789" i="3"/>
  <c r="C2837" i="3"/>
  <c r="C2869" i="3"/>
  <c r="C2885" i="3"/>
  <c r="C2901" i="3"/>
  <c r="C2917" i="3"/>
  <c r="C2933" i="3"/>
  <c r="C2949" i="3"/>
  <c r="C2965" i="3"/>
  <c r="C2981" i="3"/>
  <c r="C2997" i="3"/>
  <c r="C3013" i="3"/>
  <c r="C3029" i="3"/>
  <c r="C3045" i="3"/>
  <c r="C3061" i="3"/>
  <c r="C3077" i="3"/>
  <c r="C3093" i="3"/>
  <c r="C3109" i="3"/>
  <c r="C3125" i="3"/>
  <c r="C3141" i="3"/>
  <c r="C3157" i="3"/>
  <c r="C3173" i="3"/>
  <c r="C3189" i="3"/>
  <c r="C3221" i="3"/>
  <c r="C3237" i="3"/>
  <c r="C3253" i="3"/>
  <c r="C3269" i="3"/>
  <c r="C3285" i="3"/>
  <c r="C3301" i="3"/>
  <c r="C3317" i="3"/>
  <c r="C3333" i="3"/>
  <c r="C3349" i="3"/>
  <c r="C3365" i="3"/>
  <c r="C3381" i="3"/>
  <c r="C3397" i="3"/>
  <c r="C3413" i="3"/>
  <c r="C3429" i="3"/>
  <c r="C3445" i="3"/>
  <c r="C3461" i="3"/>
  <c r="C3477" i="3"/>
  <c r="C3493" i="3"/>
  <c r="C3509" i="3"/>
  <c r="C3525" i="3"/>
  <c r="C3541" i="3"/>
  <c r="C3557" i="3"/>
  <c r="C3573" i="3"/>
  <c r="C3589" i="3"/>
  <c r="C3605" i="3"/>
  <c r="C3621" i="3"/>
  <c r="C3637" i="3"/>
  <c r="C3653" i="3"/>
  <c r="C3669" i="3"/>
  <c r="C3685" i="3"/>
  <c r="C3701" i="3"/>
  <c r="C3717" i="3"/>
  <c r="C3733" i="3"/>
  <c r="C3749" i="3"/>
  <c r="C3765" i="3"/>
  <c r="C3781" i="3"/>
  <c r="C3797" i="3"/>
  <c r="C3813" i="3"/>
  <c r="C3829" i="3"/>
  <c r="C3845" i="3"/>
  <c r="C3861" i="3"/>
  <c r="C3877" i="3"/>
  <c r="C3893" i="3"/>
  <c r="C3909" i="3"/>
  <c r="C3925" i="3"/>
  <c r="C3941" i="3"/>
  <c r="C3957" i="3"/>
  <c r="C3973" i="3"/>
  <c r="C3989" i="3"/>
  <c r="C4005" i="3"/>
  <c r="C4021" i="3"/>
  <c r="C4037" i="3"/>
  <c r="C4053" i="3"/>
  <c r="C4069" i="3"/>
  <c r="C4085" i="3"/>
  <c r="C4101" i="3"/>
  <c r="C4117" i="3"/>
  <c r="C4133" i="3"/>
  <c r="C4149" i="3"/>
  <c r="C4165" i="3"/>
  <c r="C4181" i="3"/>
  <c r="C4197" i="3"/>
  <c r="C4213" i="3"/>
  <c r="C4229" i="3"/>
  <c r="C4245" i="3"/>
  <c r="C4261" i="3"/>
  <c r="C4277" i="3"/>
  <c r="C4293" i="3"/>
  <c r="C4309" i="3"/>
  <c r="C4325" i="3"/>
  <c r="C4341" i="3"/>
  <c r="C4357" i="3"/>
  <c r="C4373" i="3"/>
  <c r="C4389" i="3"/>
  <c r="C4405" i="3"/>
  <c r="C4421" i="3"/>
  <c r="C4437" i="3"/>
  <c r="C4453" i="3"/>
  <c r="C4469" i="3"/>
  <c r="C4485" i="3"/>
  <c r="C4501" i="3"/>
  <c r="C4517" i="3"/>
  <c r="C4533" i="3"/>
  <c r="C4549" i="3"/>
  <c r="C4565" i="3"/>
  <c r="C4581" i="3"/>
  <c r="C4597" i="3"/>
  <c r="C4613" i="3"/>
  <c r="C4629" i="3"/>
  <c r="C4645" i="3"/>
  <c r="C4661" i="3"/>
  <c r="C4677" i="3"/>
  <c r="C4693" i="3"/>
  <c r="C4709" i="3"/>
  <c r="C4725" i="3"/>
  <c r="C4741" i="3"/>
  <c r="C4757" i="3"/>
  <c r="C4773" i="3"/>
  <c r="C4789" i="3"/>
  <c r="C4805" i="3"/>
  <c r="C4821" i="3"/>
  <c r="C4837" i="3"/>
  <c r="C4853" i="3"/>
  <c r="C4869" i="3"/>
  <c r="C4885" i="3"/>
  <c r="C4901" i="3"/>
  <c r="C4917" i="3"/>
  <c r="C4933" i="3"/>
  <c r="C4949" i="3"/>
  <c r="C4965" i="3"/>
  <c r="C4981" i="3"/>
  <c r="C4997" i="3"/>
  <c r="C15" i="3"/>
  <c r="C31" i="3"/>
  <c r="C47" i="3"/>
  <c r="C63" i="3"/>
  <c r="C79" i="3"/>
  <c r="C95" i="3"/>
  <c r="C111" i="3"/>
  <c r="C127" i="3"/>
  <c r="C143" i="3"/>
  <c r="C159" i="3"/>
  <c r="C175" i="3"/>
  <c r="C191" i="3"/>
  <c r="C207" i="3"/>
  <c r="C223" i="3"/>
  <c r="C239" i="3"/>
  <c r="C255" i="3"/>
  <c r="C271" i="3"/>
  <c r="C287" i="3"/>
  <c r="C303" i="3"/>
  <c r="C319" i="3"/>
  <c r="C335" i="3"/>
  <c r="C351" i="3"/>
  <c r="C367" i="3"/>
  <c r="C383" i="3"/>
  <c r="C399" i="3"/>
  <c r="C415" i="3"/>
  <c r="C431" i="3"/>
  <c r="C447" i="3"/>
  <c r="C463" i="3"/>
  <c r="C479" i="3"/>
  <c r="C495" i="3"/>
  <c r="C510" i="3"/>
  <c r="C526" i="3"/>
  <c r="C542" i="3"/>
  <c r="C558" i="3"/>
  <c r="C574" i="3"/>
  <c r="C590" i="3"/>
  <c r="C606" i="3"/>
  <c r="C622" i="3"/>
  <c r="C638" i="3"/>
  <c r="C654" i="3"/>
  <c r="C670" i="3"/>
  <c r="C686" i="3"/>
  <c r="C702" i="3"/>
  <c r="C718" i="3"/>
  <c r="C734" i="3"/>
  <c r="C750" i="3"/>
  <c r="C766" i="3"/>
  <c r="C782" i="3"/>
  <c r="C798" i="3"/>
  <c r="C814" i="3"/>
  <c r="C830" i="3"/>
  <c r="C846" i="3"/>
  <c r="C862" i="3"/>
  <c r="C878" i="3"/>
  <c r="C894" i="3"/>
  <c r="C910" i="3"/>
  <c r="C926" i="3"/>
  <c r="C942" i="3"/>
  <c r="C958" i="3"/>
  <c r="C974" i="3"/>
  <c r="C990" i="3"/>
  <c r="C1006" i="3"/>
  <c r="C1022" i="3"/>
  <c r="C1038" i="3"/>
  <c r="C1054" i="3"/>
  <c r="C1070" i="3"/>
  <c r="C1086" i="3"/>
  <c r="C1102" i="3"/>
  <c r="C1118" i="3"/>
  <c r="C1134" i="3"/>
  <c r="C1150" i="3"/>
  <c r="C1166" i="3"/>
  <c r="C1182" i="3"/>
  <c r="C1198" i="3"/>
  <c r="C1214" i="3"/>
  <c r="C1230" i="3"/>
  <c r="C1246" i="3"/>
  <c r="C1262" i="3"/>
  <c r="C1278" i="3"/>
  <c r="C1294" i="3"/>
  <c r="C1310" i="3"/>
  <c r="C1326" i="3"/>
  <c r="C1342" i="3"/>
  <c r="C1358" i="3"/>
  <c r="C1374" i="3"/>
  <c r="C1390" i="3"/>
  <c r="C1406" i="3"/>
  <c r="C1422" i="3"/>
  <c r="C1438" i="3"/>
  <c r="C1454" i="3"/>
  <c r="C1470" i="3"/>
  <c r="C1486" i="3"/>
  <c r="C1502" i="3"/>
  <c r="C1518" i="3"/>
  <c r="C1534" i="3"/>
  <c r="C1550" i="3"/>
  <c r="C1566" i="3"/>
  <c r="C1582" i="3"/>
  <c r="C1598" i="3"/>
  <c r="C1614" i="3"/>
  <c r="C1630" i="3"/>
  <c r="C1646" i="3"/>
  <c r="C1662" i="3"/>
  <c r="C1678" i="3"/>
  <c r="C1694" i="3"/>
  <c r="C1710" i="3"/>
  <c r="C1726" i="3"/>
  <c r="C1742" i="3"/>
  <c r="C1758" i="3"/>
  <c r="C1774" i="3"/>
  <c r="C1790" i="3"/>
  <c r="C1806" i="3"/>
  <c r="C1822" i="3"/>
  <c r="C1838" i="3"/>
  <c r="C1854" i="3"/>
  <c r="C1870" i="3"/>
  <c r="C1886" i="3"/>
  <c r="C1902" i="3"/>
  <c r="C1918" i="3"/>
  <c r="C1934" i="3"/>
  <c r="C1950" i="3"/>
  <c r="C1966" i="3"/>
  <c r="C1982" i="3"/>
  <c r="C1998" i="3"/>
  <c r="C2014" i="3"/>
  <c r="C2030" i="3"/>
  <c r="C2046" i="3"/>
  <c r="C2062" i="3"/>
  <c r="C2078" i="3"/>
  <c r="C2094" i="3"/>
  <c r="C2110" i="3"/>
  <c r="C2126" i="3"/>
  <c r="C2142" i="3"/>
  <c r="C2158" i="3"/>
  <c r="C2174" i="3"/>
  <c r="C2190" i="3"/>
  <c r="C2206" i="3"/>
  <c r="C2222" i="3"/>
  <c r="C2238" i="3"/>
  <c r="C2254" i="3"/>
  <c r="C2270" i="3"/>
  <c r="C2286" i="3"/>
  <c r="C2302" i="3"/>
  <c r="C2318" i="3"/>
  <c r="C2334" i="3"/>
  <c r="C2350" i="3"/>
  <c r="C2366" i="3"/>
  <c r="C2382" i="3"/>
  <c r="C2398" i="3"/>
  <c r="C2414" i="3"/>
  <c r="C2430" i="3"/>
  <c r="C2446" i="3"/>
  <c r="C2462" i="3"/>
  <c r="C2478" i="3"/>
  <c r="C2494" i="3"/>
  <c r="C2510" i="3"/>
  <c r="C2526" i="3"/>
  <c r="C2542" i="3"/>
  <c r="C2558" i="3"/>
  <c r="C2574" i="3"/>
  <c r="C2590" i="3"/>
  <c r="C2606" i="3"/>
  <c r="C2622" i="3"/>
  <c r="C2638" i="3"/>
  <c r="C2654" i="3"/>
  <c r="C2670" i="3"/>
  <c r="C2686" i="3"/>
  <c r="C2702" i="3"/>
  <c r="C2718" i="3"/>
  <c r="C2734" i="3"/>
  <c r="C2750" i="3"/>
  <c r="C2766" i="3"/>
  <c r="C2782" i="3"/>
  <c r="C2798" i="3"/>
  <c r="C2814" i="3"/>
  <c r="C2830" i="3"/>
  <c r="C2846" i="3"/>
  <c r="C2862" i="3"/>
  <c r="C2878" i="3"/>
  <c r="C2894" i="3"/>
  <c r="C2910" i="3"/>
  <c r="C2926" i="3"/>
  <c r="C2942" i="3"/>
  <c r="C2958" i="3"/>
  <c r="C2974" i="3"/>
  <c r="C2990" i="3"/>
  <c r="C3006" i="3"/>
  <c r="C3022" i="3"/>
  <c r="C3038" i="3"/>
  <c r="C3054" i="3"/>
  <c r="C3070" i="3"/>
  <c r="C3086" i="3"/>
  <c r="C3102" i="3"/>
  <c r="C3118" i="3"/>
  <c r="C3134" i="3"/>
  <c r="C3150" i="3"/>
  <c r="C3166" i="3"/>
  <c r="C3182" i="3"/>
  <c r="C3198" i="3"/>
  <c r="C3214" i="3"/>
  <c r="C3230" i="3"/>
  <c r="C3246" i="3"/>
  <c r="C3262" i="3"/>
  <c r="C3278" i="3"/>
  <c r="C3294" i="3"/>
  <c r="C3310" i="3"/>
  <c r="C3326" i="3"/>
  <c r="C3342" i="3"/>
  <c r="C3358" i="3"/>
  <c r="C3374" i="3"/>
  <c r="C3390" i="3"/>
  <c r="C3406" i="3"/>
  <c r="C3422" i="3"/>
  <c r="C3438" i="3"/>
  <c r="C3454" i="3"/>
  <c r="C3470" i="3"/>
  <c r="C3486" i="3"/>
  <c r="C3502" i="3"/>
  <c r="C3518" i="3"/>
  <c r="C3534" i="3"/>
  <c r="C3550" i="3"/>
  <c r="C3566" i="3"/>
  <c r="C3582" i="3"/>
  <c r="C3598" i="3"/>
  <c r="C3614" i="3"/>
  <c r="C3630" i="3"/>
  <c r="C3646" i="3"/>
  <c r="C3662" i="3"/>
  <c r="C3678" i="3"/>
  <c r="C3694" i="3"/>
  <c r="C3710" i="3"/>
  <c r="C3726" i="3"/>
  <c r="C3742" i="3"/>
  <c r="C3758" i="3"/>
  <c r="C3774" i="3"/>
  <c r="C3790" i="3"/>
  <c r="C3806" i="3"/>
  <c r="C3822" i="3"/>
  <c r="C3838" i="3"/>
  <c r="C3854" i="3"/>
  <c r="C3870" i="3"/>
  <c r="C3886" i="3"/>
  <c r="C3902" i="3"/>
  <c r="C3918" i="3"/>
  <c r="C3934" i="3"/>
  <c r="C3950" i="3"/>
  <c r="C3966" i="3"/>
  <c r="C3982" i="3"/>
  <c r="C3998" i="3"/>
  <c r="C4014" i="3"/>
  <c r="C4030" i="3"/>
  <c r="C4046" i="3"/>
  <c r="C4062" i="3"/>
  <c r="C4078" i="3"/>
  <c r="C4094" i="3"/>
  <c r="C4110" i="3"/>
  <c r="C4126" i="3"/>
  <c r="C4142" i="3"/>
  <c r="C4158" i="3"/>
  <c r="C4174" i="3"/>
  <c r="C4190" i="3"/>
  <c r="C4206" i="3"/>
  <c r="C4222" i="3"/>
  <c r="C4238" i="3"/>
  <c r="C4254" i="3"/>
  <c r="C4270" i="3"/>
  <c r="C4286" i="3"/>
  <c r="C4302" i="3"/>
  <c r="C4318" i="3"/>
  <c r="C4334" i="3"/>
  <c r="C4350" i="3"/>
  <c r="C4366" i="3"/>
  <c r="C4382" i="3"/>
  <c r="C4398" i="3"/>
  <c r="C4414" i="3"/>
  <c r="C4430" i="3"/>
  <c r="C4446" i="3"/>
  <c r="C4462" i="3"/>
  <c r="C4478" i="3"/>
  <c r="C4494" i="3"/>
  <c r="C4510" i="3"/>
  <c r="C4526" i="3"/>
  <c r="C4542" i="3"/>
  <c r="C4558" i="3"/>
  <c r="C4574" i="3"/>
  <c r="C4590" i="3"/>
  <c r="C4606" i="3"/>
  <c r="C4622" i="3"/>
  <c r="C4638" i="3"/>
  <c r="C4654" i="3"/>
  <c r="C4670" i="3"/>
  <c r="C4686" i="3"/>
  <c r="C4702" i="3"/>
  <c r="C4718" i="3"/>
  <c r="C4734" i="3"/>
  <c r="C4750" i="3"/>
  <c r="C4766" i="3"/>
  <c r="C4782" i="3"/>
  <c r="C4798" i="3"/>
  <c r="C4814" i="3"/>
  <c r="C4830" i="3"/>
  <c r="C4846" i="3"/>
  <c r="C4862" i="3"/>
  <c r="C4878" i="3"/>
  <c r="C4894" i="3"/>
  <c r="C4910" i="3"/>
  <c r="C4926" i="3"/>
  <c r="C4942" i="3"/>
  <c r="C4958" i="3"/>
  <c r="C4974" i="3"/>
  <c r="C4990" i="3"/>
  <c r="C8" i="3"/>
  <c r="C24" i="3"/>
  <c r="C40" i="3"/>
  <c r="C56" i="3"/>
  <c r="C72" i="3"/>
  <c r="C88" i="3"/>
  <c r="C104" i="3"/>
  <c r="C120" i="3"/>
  <c r="C136" i="3"/>
  <c r="C152" i="3"/>
  <c r="C168" i="3"/>
  <c r="C184" i="3"/>
  <c r="C200" i="3"/>
  <c r="C216" i="3"/>
  <c r="C232" i="3"/>
  <c r="C248" i="3"/>
  <c r="C264" i="3"/>
  <c r="C280" i="3"/>
  <c r="C296" i="3"/>
  <c r="C312" i="3"/>
  <c r="C328" i="3"/>
  <c r="C344" i="3"/>
  <c r="C360" i="3"/>
  <c r="C376" i="3"/>
  <c r="C392" i="3"/>
  <c r="C408" i="3"/>
  <c r="C424" i="3"/>
  <c r="C440" i="3"/>
  <c r="C456" i="3"/>
  <c r="C472" i="3"/>
  <c r="C488" i="3"/>
  <c r="C503" i="3"/>
  <c r="C519" i="3"/>
  <c r="C535" i="3"/>
  <c r="C551" i="3"/>
  <c r="C567" i="3"/>
  <c r="C583" i="3"/>
  <c r="C599" i="3"/>
  <c r="C615" i="3"/>
  <c r="C631" i="3"/>
  <c r="C647" i="3"/>
  <c r="C663" i="3"/>
  <c r="C679" i="3"/>
  <c r="C695" i="3"/>
  <c r="C711" i="3"/>
  <c r="C727" i="3"/>
  <c r="C743" i="3"/>
  <c r="C759" i="3"/>
  <c r="C775" i="3"/>
  <c r="C791" i="3"/>
  <c r="C807" i="3"/>
  <c r="C823" i="3"/>
  <c r="C839" i="3"/>
  <c r="C855" i="3"/>
  <c r="C871" i="3"/>
  <c r="C887" i="3"/>
  <c r="C903" i="3"/>
  <c r="C919" i="3"/>
  <c r="C935" i="3"/>
  <c r="C951" i="3"/>
  <c r="C967" i="3"/>
  <c r="C983" i="3"/>
  <c r="C999" i="3"/>
  <c r="C1015" i="3"/>
  <c r="C1031" i="3"/>
  <c r="C1047" i="3"/>
  <c r="C1063" i="3"/>
  <c r="C1079" i="3"/>
  <c r="C1095" i="3"/>
  <c r="C1111" i="3"/>
  <c r="C1127" i="3"/>
  <c r="C1143" i="3"/>
  <c r="C1159" i="3"/>
  <c r="C1175" i="3"/>
  <c r="C1191" i="3"/>
  <c r="C1207" i="3"/>
  <c r="C1223" i="3"/>
  <c r="C1239" i="3"/>
  <c r="C1255" i="3"/>
  <c r="C1271" i="3"/>
  <c r="C1287" i="3"/>
  <c r="C1303" i="3"/>
  <c r="C1319" i="3"/>
  <c r="C1335" i="3"/>
  <c r="C1351" i="3"/>
  <c r="C1367" i="3"/>
  <c r="C1383" i="3"/>
  <c r="C1399" i="3"/>
  <c r="C1415" i="3"/>
  <c r="C1431" i="3"/>
  <c r="C1447" i="3"/>
  <c r="C1463" i="3"/>
  <c r="C1479" i="3"/>
  <c r="C1495" i="3"/>
  <c r="C1511" i="3"/>
  <c r="C1527" i="3"/>
  <c r="C1543" i="3"/>
  <c r="C1559" i="3"/>
  <c r="C1575" i="3"/>
  <c r="C1591" i="3"/>
  <c r="C1607" i="3"/>
  <c r="C1623" i="3"/>
  <c r="C1639" i="3"/>
  <c r="C1655" i="3"/>
  <c r="C1671" i="3"/>
  <c r="C1687" i="3"/>
  <c r="C1703" i="3"/>
  <c r="C1719" i="3"/>
  <c r="C1735" i="3"/>
  <c r="C1751" i="3"/>
  <c r="C1767" i="3"/>
  <c r="C1783" i="3"/>
  <c r="C1799" i="3"/>
  <c r="C1815" i="3"/>
  <c r="C1831" i="3"/>
  <c r="C1847" i="3"/>
  <c r="C1863" i="3"/>
  <c r="C1879" i="3"/>
  <c r="C1895" i="3"/>
  <c r="C1911" i="3"/>
  <c r="C1927" i="3"/>
  <c r="C1943" i="3"/>
  <c r="C1959" i="3"/>
  <c r="C1975" i="3"/>
  <c r="C1991" i="3"/>
  <c r="C2007" i="3"/>
  <c r="C2023" i="3"/>
  <c r="C2039" i="3"/>
  <c r="C2055" i="3"/>
  <c r="C2071" i="3"/>
  <c r="C2087" i="3"/>
  <c r="C2103" i="3"/>
  <c r="C2119" i="3"/>
  <c r="C2135" i="3"/>
  <c r="C2151" i="3"/>
  <c r="C2167" i="3"/>
  <c r="C2183" i="3"/>
  <c r="C2199" i="3"/>
  <c r="C2215" i="3"/>
  <c r="C2231" i="3"/>
  <c r="C2247" i="3"/>
  <c r="C2263" i="3"/>
  <c r="C2279" i="3"/>
  <c r="C2295" i="3"/>
  <c r="C2311" i="3"/>
  <c r="C2327" i="3"/>
  <c r="C2343" i="3"/>
  <c r="C2359" i="3"/>
  <c r="C2375" i="3"/>
  <c r="C2391" i="3"/>
  <c r="C2407" i="3"/>
  <c r="C2423" i="3"/>
  <c r="C2439" i="3"/>
  <c r="C2455" i="3"/>
  <c r="C2471" i="3"/>
  <c r="C2487" i="3"/>
  <c r="C2503" i="3"/>
  <c r="C2519" i="3"/>
  <c r="C2535" i="3"/>
  <c r="C2551" i="3"/>
  <c r="C2567" i="3"/>
  <c r="C2583" i="3"/>
  <c r="C2599" i="3"/>
  <c r="C2615" i="3"/>
  <c r="C2631" i="3"/>
  <c r="C2647" i="3"/>
  <c r="C2663" i="3"/>
  <c r="C2679" i="3"/>
  <c r="C2695" i="3"/>
  <c r="C2711" i="3"/>
  <c r="C2727" i="3"/>
  <c r="C2743" i="3"/>
  <c r="C2759" i="3"/>
  <c r="C2775" i="3"/>
  <c r="C2791" i="3"/>
  <c r="C2807" i="3"/>
  <c r="C2823" i="3"/>
  <c r="C2839" i="3"/>
  <c r="C2855" i="3"/>
  <c r="C2871" i="3"/>
  <c r="C2887" i="3"/>
  <c r="C2903" i="3"/>
  <c r="C2919" i="3"/>
  <c r="C2935" i="3"/>
  <c r="C2951" i="3"/>
  <c r="C2967" i="3"/>
  <c r="C2983" i="3"/>
  <c r="C2999" i="3"/>
  <c r="C3015" i="3"/>
  <c r="C3031" i="3"/>
  <c r="C3047" i="3"/>
  <c r="C3063" i="3"/>
  <c r="C3079" i="3"/>
  <c r="C3095" i="3"/>
  <c r="C3111" i="3"/>
  <c r="C3127" i="3"/>
  <c r="C3143" i="3"/>
  <c r="C3159" i="3"/>
  <c r="C3175" i="3"/>
  <c r="C3191" i="3"/>
  <c r="C3207" i="3"/>
  <c r="C3223" i="3"/>
  <c r="C3239" i="3"/>
  <c r="C3255" i="3"/>
  <c r="C3271" i="3"/>
  <c r="C3287" i="3"/>
  <c r="C3303" i="3"/>
  <c r="C3319" i="3"/>
  <c r="C3335" i="3"/>
  <c r="C3351" i="3"/>
  <c r="C3367" i="3"/>
  <c r="C3383" i="3"/>
  <c r="C3399" i="3"/>
  <c r="C3415" i="3"/>
  <c r="C3431" i="3"/>
  <c r="C3447" i="3"/>
  <c r="C3463" i="3"/>
  <c r="C3479" i="3"/>
  <c r="C3495" i="3"/>
  <c r="C3511" i="3"/>
  <c r="C3527" i="3"/>
  <c r="C3543" i="3"/>
  <c r="C3559" i="3"/>
  <c r="C3575" i="3"/>
  <c r="C3591" i="3"/>
  <c r="C3607" i="3"/>
  <c r="C3623" i="3"/>
  <c r="C3639" i="3"/>
  <c r="C3655" i="3"/>
  <c r="C3671" i="3"/>
  <c r="C3687" i="3"/>
  <c r="C3703" i="3"/>
  <c r="C3719" i="3"/>
  <c r="C3735" i="3"/>
  <c r="C3751" i="3"/>
  <c r="C3767" i="3"/>
  <c r="C3783" i="3"/>
  <c r="C3799" i="3"/>
  <c r="C3815" i="3"/>
  <c r="C3831" i="3"/>
  <c r="C3847" i="3"/>
  <c r="C3863" i="3"/>
  <c r="C3879" i="3"/>
  <c r="C3895" i="3"/>
  <c r="C3911" i="3"/>
  <c r="C3927" i="3"/>
  <c r="C3943" i="3"/>
  <c r="C3959" i="3"/>
  <c r="C3975" i="3"/>
  <c r="C3991" i="3"/>
  <c r="C4007" i="3"/>
  <c r="C4023" i="3"/>
  <c r="C4039" i="3"/>
  <c r="C4055" i="3"/>
  <c r="C4071" i="3"/>
  <c r="C4087" i="3"/>
  <c r="C4103" i="3"/>
  <c r="C4119" i="3"/>
  <c r="C4135" i="3"/>
  <c r="C4151" i="3"/>
  <c r="C4167" i="3"/>
  <c r="C4183" i="3"/>
  <c r="C4199" i="3"/>
  <c r="C4215" i="3"/>
  <c r="C4231" i="3"/>
  <c r="C4247" i="3"/>
  <c r="C4263" i="3"/>
  <c r="C4279" i="3"/>
  <c r="C4295" i="3"/>
  <c r="C4311" i="3"/>
  <c r="C4327" i="3"/>
  <c r="C4343" i="3"/>
  <c r="C4359" i="3"/>
  <c r="C4375" i="3"/>
  <c r="C4391" i="3"/>
  <c r="C4407" i="3"/>
  <c r="C4423" i="3"/>
  <c r="C4439" i="3"/>
  <c r="C4455" i="3"/>
  <c r="C4471" i="3"/>
  <c r="C4487" i="3"/>
  <c r="C4503" i="3"/>
  <c r="C4519" i="3"/>
  <c r="C4535" i="3"/>
  <c r="C4551" i="3"/>
  <c r="C4567" i="3"/>
  <c r="C4583" i="3"/>
  <c r="C4599" i="3"/>
  <c r="C4615" i="3"/>
  <c r="C4631" i="3"/>
  <c r="C4647" i="3"/>
  <c r="C4663" i="3"/>
  <c r="C4679" i="3"/>
  <c r="C4695" i="3"/>
  <c r="C4711" i="3"/>
  <c r="C4727" i="3"/>
  <c r="C4743" i="3"/>
  <c r="C4759" i="3"/>
  <c r="C4775" i="3"/>
  <c r="C4791" i="3"/>
  <c r="C4807" i="3"/>
  <c r="C4823" i="3"/>
  <c r="C4839" i="3"/>
  <c r="C4855" i="3"/>
  <c r="C4871" i="3"/>
  <c r="C4887" i="3"/>
  <c r="C4903" i="3"/>
  <c r="C4919" i="3"/>
  <c r="C4935" i="3"/>
  <c r="C4951" i="3"/>
  <c r="C4967" i="3"/>
  <c r="C4983" i="3"/>
  <c r="C4999" i="3"/>
  <c r="C17" i="3"/>
  <c r="C33" i="3"/>
  <c r="C49" i="3"/>
  <c r="C65" i="3"/>
  <c r="C81" i="3"/>
  <c r="C97" i="3"/>
  <c r="C113" i="3"/>
  <c r="C129" i="3"/>
  <c r="C145" i="3"/>
  <c r="C161" i="3"/>
  <c r="C177" i="3"/>
  <c r="C193" i="3"/>
  <c r="C209" i="3"/>
  <c r="C225" i="3"/>
  <c r="C241" i="3"/>
  <c r="C257" i="3"/>
  <c r="C273" i="3"/>
  <c r="C289" i="3"/>
  <c r="C305" i="3"/>
  <c r="C321" i="3"/>
  <c r="C337" i="3"/>
  <c r="C353" i="3"/>
  <c r="C369" i="3"/>
  <c r="C385" i="3"/>
  <c r="C401" i="3"/>
  <c r="C417" i="3"/>
  <c r="C433" i="3"/>
  <c r="C449" i="3"/>
  <c r="C465" i="3"/>
  <c r="C481" i="3"/>
  <c r="C497" i="3"/>
  <c r="C512" i="3"/>
  <c r="C528" i="3"/>
  <c r="C544" i="3"/>
  <c r="C560" i="3"/>
  <c r="C576" i="3"/>
  <c r="C592" i="3"/>
  <c r="C608" i="3"/>
  <c r="C624" i="3"/>
  <c r="C640" i="3"/>
  <c r="C656" i="3"/>
  <c r="C672" i="3"/>
  <c r="C688" i="3"/>
  <c r="C704" i="3"/>
  <c r="C720" i="3"/>
  <c r="C736" i="3"/>
  <c r="C752" i="3"/>
  <c r="C768" i="3"/>
  <c r="C784" i="3"/>
  <c r="C800" i="3"/>
  <c r="C816" i="3"/>
  <c r="C832" i="3"/>
  <c r="C848" i="3"/>
  <c r="C864" i="3"/>
  <c r="C880" i="3"/>
  <c r="C896" i="3"/>
  <c r="C912" i="3"/>
  <c r="C928" i="3"/>
  <c r="C944" i="3"/>
  <c r="C960" i="3"/>
  <c r="C976" i="3"/>
  <c r="C992" i="3"/>
  <c r="C1008" i="3"/>
  <c r="C1024" i="3"/>
  <c r="C1040" i="3"/>
  <c r="C1056" i="3"/>
  <c r="C1072" i="3"/>
  <c r="C1088" i="3"/>
  <c r="C1104" i="3"/>
  <c r="C1120" i="3"/>
  <c r="C1136" i="3"/>
  <c r="C1152" i="3"/>
  <c r="C1168" i="3"/>
  <c r="C1184" i="3"/>
  <c r="C1200" i="3"/>
  <c r="C1216" i="3"/>
  <c r="C1232" i="3"/>
  <c r="C1248" i="3"/>
  <c r="C1264" i="3"/>
  <c r="C1280" i="3"/>
  <c r="C1296" i="3"/>
  <c r="C1312" i="3"/>
  <c r="C1328" i="3"/>
  <c r="C1344" i="3"/>
  <c r="C1360" i="3"/>
  <c r="C1376" i="3"/>
  <c r="C1392" i="3"/>
  <c r="C1408" i="3"/>
  <c r="C1424" i="3"/>
  <c r="C1440" i="3"/>
  <c r="C1456" i="3"/>
  <c r="C1472" i="3"/>
  <c r="C1488" i="3"/>
  <c r="C1504" i="3"/>
  <c r="C1520" i="3"/>
  <c r="C1536" i="3"/>
  <c r="C1552" i="3"/>
  <c r="C1568" i="3"/>
  <c r="C1584" i="3"/>
  <c r="C1600" i="3"/>
  <c r="C1616" i="3"/>
  <c r="C1632" i="3"/>
  <c r="C1648" i="3"/>
  <c r="C1664" i="3"/>
  <c r="C1680" i="3"/>
  <c r="C1696" i="3"/>
  <c r="C1712" i="3"/>
  <c r="C1728" i="3"/>
  <c r="C1744" i="3"/>
  <c r="C1760" i="3"/>
  <c r="C1776" i="3"/>
  <c r="C1792" i="3"/>
  <c r="C1808" i="3"/>
  <c r="C1824" i="3"/>
  <c r="C1840" i="3"/>
  <c r="C1856" i="3"/>
  <c r="C1872" i="3"/>
  <c r="C1888" i="3"/>
  <c r="C1904" i="3"/>
  <c r="C1920" i="3"/>
  <c r="C1936" i="3"/>
  <c r="C1952" i="3"/>
  <c r="C1968" i="3"/>
  <c r="C1984" i="3"/>
  <c r="C2000" i="3"/>
  <c r="C2016" i="3"/>
  <c r="C2032" i="3"/>
  <c r="C2048" i="3"/>
  <c r="C2064" i="3"/>
  <c r="C2080" i="3"/>
  <c r="C2096" i="3"/>
  <c r="C2112" i="3"/>
  <c r="C2128" i="3"/>
  <c r="C2144" i="3"/>
  <c r="C2160" i="3"/>
  <c r="C2176" i="3"/>
  <c r="C2192" i="3"/>
  <c r="C2208" i="3"/>
  <c r="C2224" i="3"/>
  <c r="C2240" i="3"/>
  <c r="C2256" i="3"/>
  <c r="C2272" i="3"/>
  <c r="C2288" i="3"/>
  <c r="C2304" i="3"/>
  <c r="C2320" i="3"/>
  <c r="C2336" i="3"/>
  <c r="C2352" i="3"/>
  <c r="C2368" i="3"/>
  <c r="C2384" i="3"/>
  <c r="C2400" i="3"/>
  <c r="C2416" i="3"/>
  <c r="C2432" i="3"/>
  <c r="C2448" i="3"/>
  <c r="C2464" i="3"/>
  <c r="C2480" i="3"/>
  <c r="C2496" i="3"/>
  <c r="C2512" i="3"/>
  <c r="C2528" i="3"/>
  <c r="C2544" i="3"/>
  <c r="C2560" i="3"/>
  <c r="C2576" i="3"/>
  <c r="C2592" i="3"/>
  <c r="C2608" i="3"/>
  <c r="C2624" i="3"/>
  <c r="C2640" i="3"/>
  <c r="C2656" i="3"/>
  <c r="C2672" i="3"/>
  <c r="C2688" i="3"/>
  <c r="C2704" i="3"/>
  <c r="C2720" i="3"/>
  <c r="C2736" i="3"/>
  <c r="C2752" i="3"/>
  <c r="C2768" i="3"/>
  <c r="C2784" i="3"/>
  <c r="C2800" i="3"/>
  <c r="C2816" i="3"/>
  <c r="C2832" i="3"/>
  <c r="C2848" i="3"/>
  <c r="C2864" i="3"/>
  <c r="C2880" i="3"/>
  <c r="C2896" i="3"/>
  <c r="C2912" i="3"/>
  <c r="C2928" i="3"/>
  <c r="C2944" i="3"/>
  <c r="C2960" i="3"/>
  <c r="C2976" i="3"/>
  <c r="C2992" i="3"/>
  <c r="C3008" i="3"/>
  <c r="C3024" i="3"/>
  <c r="C3040" i="3"/>
  <c r="C3056" i="3"/>
  <c r="C3072" i="3"/>
  <c r="C3088" i="3"/>
  <c r="C3104" i="3"/>
  <c r="C3120" i="3"/>
  <c r="C3136" i="3"/>
  <c r="C3152" i="3"/>
  <c r="C3168" i="3"/>
  <c r="C3184" i="3"/>
  <c r="C3200" i="3"/>
  <c r="C3216" i="3"/>
  <c r="C3232" i="3"/>
  <c r="C3248" i="3"/>
  <c r="C3264" i="3"/>
  <c r="C3280" i="3"/>
  <c r="C3296" i="3"/>
  <c r="C3312" i="3"/>
  <c r="C3328" i="3"/>
  <c r="C3344" i="3"/>
  <c r="C3360" i="3"/>
  <c r="C3376" i="3"/>
  <c r="C3392" i="3"/>
  <c r="C3408" i="3"/>
  <c r="C3424" i="3"/>
  <c r="C3440" i="3"/>
  <c r="C3456" i="3"/>
  <c r="C3472" i="3"/>
  <c r="C3488" i="3"/>
  <c r="C3504" i="3"/>
  <c r="C3520" i="3"/>
  <c r="C3536" i="3"/>
  <c r="C3552" i="3"/>
  <c r="C3568" i="3"/>
  <c r="C3584" i="3"/>
  <c r="C3600" i="3"/>
  <c r="C3616" i="3"/>
  <c r="C3632" i="3"/>
  <c r="C3648" i="3"/>
  <c r="C3664" i="3"/>
  <c r="C3680" i="3"/>
  <c r="C3696" i="3"/>
  <c r="C3712" i="3"/>
  <c r="C3728" i="3"/>
  <c r="C3744" i="3"/>
  <c r="C3760" i="3"/>
  <c r="C3776" i="3"/>
  <c r="C3792" i="3"/>
  <c r="C3808" i="3"/>
  <c r="C3824" i="3"/>
  <c r="C3840" i="3"/>
  <c r="C3856" i="3"/>
  <c r="C3872" i="3"/>
  <c r="C3888" i="3"/>
  <c r="C3904" i="3"/>
  <c r="C3920" i="3"/>
  <c r="C3936" i="3"/>
  <c r="C3952" i="3"/>
  <c r="C3968" i="3"/>
  <c r="C3984" i="3"/>
  <c r="C4000" i="3"/>
  <c r="C4016" i="3"/>
  <c r="C4032" i="3"/>
  <c r="C4048" i="3"/>
  <c r="C4064" i="3"/>
  <c r="C4080" i="3"/>
  <c r="C4096" i="3"/>
  <c r="C4112" i="3"/>
  <c r="C4128" i="3"/>
  <c r="C4144" i="3"/>
  <c r="C4160" i="3"/>
  <c r="C4176" i="3"/>
  <c r="C4192" i="3"/>
  <c r="C4208" i="3"/>
  <c r="C4224" i="3"/>
  <c r="C4240" i="3"/>
  <c r="C4256" i="3"/>
  <c r="C4272" i="3"/>
  <c r="C4288" i="3"/>
  <c r="C4304" i="3"/>
  <c r="C4320" i="3"/>
  <c r="C4336" i="3"/>
  <c r="C4352" i="3"/>
  <c r="C4368" i="3"/>
  <c r="C4384" i="3"/>
  <c r="C4400" i="3"/>
  <c r="C4416" i="3"/>
  <c r="C4432" i="3"/>
  <c r="C4448" i="3"/>
  <c r="C4464" i="3"/>
  <c r="C4480" i="3"/>
  <c r="C4496" i="3"/>
  <c r="C4512" i="3"/>
  <c r="C4528" i="3"/>
  <c r="C4544" i="3"/>
  <c r="C4560" i="3"/>
  <c r="C4576" i="3"/>
  <c r="C4592" i="3"/>
  <c r="C4608" i="3"/>
  <c r="C4624" i="3"/>
  <c r="C4640" i="3"/>
  <c r="C4656" i="3"/>
  <c r="C4672" i="3"/>
  <c r="C4688" i="3"/>
  <c r="C4704" i="3"/>
  <c r="C4720" i="3"/>
  <c r="C4736" i="3"/>
  <c r="C4752" i="3"/>
  <c r="C4768" i="3"/>
  <c r="C4784" i="3"/>
  <c r="C4800" i="3"/>
  <c r="C4816" i="3"/>
  <c r="C4832" i="3"/>
  <c r="C4848" i="3"/>
  <c r="C4864" i="3"/>
  <c r="C4880" i="3"/>
  <c r="C4896" i="3"/>
  <c r="C4912" i="3"/>
  <c r="C4928" i="3"/>
  <c r="C4944" i="3"/>
  <c r="C4960" i="3"/>
  <c r="C4976" i="3"/>
  <c r="C4992" i="3"/>
  <c r="C10" i="3"/>
  <c r="C26" i="3"/>
  <c r="C42" i="3"/>
  <c r="C58" i="3"/>
  <c r="C74" i="3"/>
  <c r="C90" i="3"/>
  <c r="C106" i="3"/>
  <c r="C122" i="3"/>
  <c r="C138" i="3"/>
  <c r="C154" i="3"/>
  <c r="C170" i="3"/>
  <c r="C186" i="3"/>
  <c r="C202" i="3"/>
  <c r="C218" i="3"/>
  <c r="C234" i="3"/>
  <c r="C250" i="3"/>
  <c r="C266" i="3"/>
  <c r="C282" i="3"/>
  <c r="C298" i="3"/>
  <c r="C314" i="3"/>
  <c r="C330" i="3"/>
  <c r="C346" i="3"/>
  <c r="C362" i="3"/>
  <c r="C378" i="3"/>
  <c r="C394" i="3"/>
  <c r="C410" i="3"/>
  <c r="C426" i="3"/>
  <c r="C442" i="3"/>
  <c r="C458" i="3"/>
  <c r="C474" i="3"/>
  <c r="C490" i="3"/>
  <c r="C2" i="3"/>
  <c r="C20002" i="3" l="1"/>
  <c r="D301" i="3"/>
  <c r="D5001" i="3"/>
</calcChain>
</file>

<file path=xl/sharedStrings.xml><?xml version="1.0" encoding="utf-8"?>
<sst xmlns="http://schemas.openxmlformats.org/spreadsheetml/2006/main" count="18" uniqueCount="10">
  <si>
    <t>Particle size (µm)</t>
  </si>
  <si>
    <t>Relative percentage</t>
  </si>
  <si>
    <t>Ratio particles &gt; 330µm and particles 1 µm - 330 µm is:</t>
  </si>
  <si>
    <t>So for each particle in the 330 µm to 20000 µm fraction there are on average 47.8 found in the 1 µm tot 330 µm  fraction</t>
  </si>
  <si>
    <t>So for each particle in the 330 µm to 20000 µm fraction there are at minimum 2.65 found in the 1 µm tot 330 µm  fraction</t>
  </si>
  <si>
    <t>So for each particle in the 330 µm to 20000 µm fraction there are at maximum 1030 found in the 1 µm tot 330 µm  fraction</t>
  </si>
  <si>
    <t>Exponential curve after Kooi and Koelmans (2019)</t>
  </si>
  <si>
    <t>cf = (5000^(1-1.6) - 30^(1-1.6))/(5000^(1-1.6) - 1^(1-1.6)))</t>
  </si>
  <si>
    <t>CF</t>
  </si>
  <si>
    <t>lower size (um)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</si>
</sst>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alpha = 1.6 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'alpha = 1.6'!$C$1</c:f>
              <c:strCache>
                <c:ptCount val="1"/>
                <c:pt idx="0">
                  <c:v>Relative percentage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'alpha = 1.6'!$A$2:$A$5002</c:f>
              <c:numCache>
                <c:formatCode>General</c:formatCode>
                <c:ptCount val="5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</c:numCache>
            </c:numRef>
          </c:xVal>
          <c:yVal>
            <c:numRef>
              <c:f>'alpha = 1.6'!$C$2:$C$5002</c:f>
              <c:numCache>
                <c:formatCode>General</c:formatCode>
                <c:ptCount val="5001"/>
                <c:pt idx="0">
                  <c:v>43.8329612897167</c:v>
                </c:pt>
                <c:pt idx="1">
                  <c:v>14.459484793595809</c:v>
                </c:pt>
                <c:pt idx="2">
                  <c:v>7.5579985521166817</c:v>
                </c:pt>
                <c:pt idx="3">
                  <c:v>4.7698511427125103</c:v>
                </c:pt>
                <c:pt idx="4">
                  <c:v>3.3377115761899923</c:v>
                </c:pt>
                <c:pt idx="5">
                  <c:v>2.4932097197820116</c:v>
                </c:pt>
                <c:pt idx="6">
                  <c:v>1.9482466938158982</c:v>
                </c:pt>
                <c:pt idx="7">
                  <c:v>1.5734640790045717</c:v>
                </c:pt>
                <c:pt idx="8">
                  <c:v>1.3032051778623295</c:v>
                </c:pt>
                <c:pt idx="9">
                  <c:v>1.1010342071652395</c:v>
                </c:pt>
                <c:pt idx="10">
                  <c:v>0.94530622037807754</c:v>
                </c:pt>
                <c:pt idx="11">
                  <c:v>0.82245248711705854</c:v>
                </c:pt>
                <c:pt idx="12">
                  <c:v>0.72358815385985742</c:v>
                </c:pt>
                <c:pt idx="13">
                  <c:v>0.64268173115680349</c:v>
                </c:pt>
                <c:pt idx="14">
                  <c:v>0.57551254850183331</c:v>
                </c:pt>
                <c:pt idx="15">
                  <c:v>0.51904957489087977</c:v>
                </c:pt>
                <c:pt idx="16">
                  <c:v>0.47106684421263506</c:v>
                </c:pt>
                <c:pt idx="17">
                  <c:v>0.42989738538738548</c:v>
                </c:pt>
                <c:pt idx="18">
                  <c:v>0.3942711961197144</c:v>
                </c:pt>
                <c:pt idx="19">
                  <c:v>0.36320583659652411</c:v>
                </c:pt>
                <c:pt idx="20">
                  <c:v>0.335930889854826</c:v>
                </c:pt>
                <c:pt idx="21">
                  <c:v>0.31183475897292434</c:v>
                </c:pt>
                <c:pt idx="22">
                  <c:v>0.2904265222150984</c:v>
                </c:pt>
                <c:pt idx="23">
                  <c:v>0.27130814074644999</c:v>
                </c:pt>
                <c:pt idx="24">
                  <c:v>0.25415391153246647</c:v>
                </c:pt>
                <c:pt idx="25">
                  <c:v>0.23869507328990891</c:v>
                </c:pt>
                <c:pt idx="26">
                  <c:v>0.2247081319076929</c:v>
                </c:pt>
                <c:pt idx="27">
                  <c:v>0.21200590709265515</c:v>
                </c:pt>
                <c:pt idx="28">
                  <c:v>0.20043059480194131</c:v>
                </c:pt>
                <c:pt idx="29">
                  <c:v>0.18984834012430948</c:v>
                </c:pt>
                <c:pt idx="30">
                  <c:v>0.18014495404006034</c:v>
                </c:pt>
                <c:pt idx="31">
                  <c:v>0.17122250503795575</c:v>
                </c:pt>
                <c:pt idx="32">
                  <c:v>0.1629965860098197</c:v>
                </c:pt>
                <c:pt idx="33">
                  <c:v>0.15539410686034857</c:v>
                </c:pt>
                <c:pt idx="34">
                  <c:v>0.14835149969091282</c:v>
                </c:pt>
                <c:pt idx="35">
                  <c:v>0.14181325020980967</c:v>
                </c:pt>
                <c:pt idx="36">
                  <c:v>0.13573068892218243</c:v>
                </c:pt>
                <c:pt idx="37">
                  <c:v>0.13006099056746359</c:v>
                </c:pt>
                <c:pt idx="38">
                  <c:v>0.12476634154500062</c:v>
                </c:pt>
                <c:pt idx="39">
                  <c:v>0.11981324365700019</c:v>
                </c:pt>
                <c:pt idx="40">
                  <c:v>0.11517192909074229</c:v>
                </c:pt>
                <c:pt idx="41">
                  <c:v>0.11081586665910514</c:v>
                </c:pt>
                <c:pt idx="42">
                  <c:v>0.10672134328580929</c:v>
                </c:pt>
                <c:pt idx="43">
                  <c:v>0.1028671078296832</c:v>
                </c:pt>
                <c:pt idx="44">
                  <c:v>9.9234066791702047E-2</c:v>
                </c:pt>
                <c:pt idx="45">
                  <c:v>9.58050233902705E-2</c:v>
                </c:pt>
                <c:pt idx="46">
                  <c:v>9.2564453037948691E-2</c:v>
                </c:pt>
                <c:pt idx="47">
                  <c:v>8.9498309493006648E-2</c:v>
                </c:pt>
                <c:pt idx="48">
                  <c:v>8.6593856957938378E-2</c:v>
                </c:pt>
                <c:pt idx="49">
                  <c:v>8.3839524205240962E-2</c:v>
                </c:pt>
                <c:pt idx="50">
                  <c:v>8.1224777467739304E-2</c:v>
                </c:pt>
                <c:pt idx="51">
                  <c:v>7.8740009367137653E-2</c:v>
                </c:pt>
                <c:pt idx="52">
                  <c:v>7.6376441594296213E-2</c:v>
                </c:pt>
                <c:pt idx="53">
                  <c:v>7.4126039416799933E-2</c:v>
                </c:pt>
                <c:pt idx="54">
                  <c:v>7.1981436388613887E-2</c:v>
                </c:pt>
                <c:pt idx="55">
                  <c:v>6.9935867884835357E-2</c:v>
                </c:pt>
                <c:pt idx="56">
                  <c:v>6.7983112291188155E-2</c:v>
                </c:pt>
                <c:pt idx="57">
                  <c:v>6.6117438850519517E-2</c:v>
                </c:pt>
                <c:pt idx="58">
                  <c:v>6.4333561313239127E-2</c:v>
                </c:pt>
                <c:pt idx="59">
                  <c:v>6.2626596660282349E-2</c:v>
                </c:pt>
                <c:pt idx="60">
                  <c:v>6.0992028269781409E-2</c:v>
                </c:pt>
                <c:pt idx="61">
                  <c:v>5.9425672985419772E-2</c:v>
                </c:pt>
                <c:pt idx="62">
                  <c:v>5.7923651618073294E-2</c:v>
                </c:pt>
                <c:pt idx="63">
                  <c:v>5.648236247498363E-2</c:v>
                </c:pt>
                <c:pt idx="64">
                  <c:v>5.5098457564138753E-2</c:v>
                </c:pt>
                <c:pt idx="65">
                  <c:v>5.3768821167232923E-2</c:v>
                </c:pt>
                <c:pt idx="66">
                  <c:v>5.2490550513755188E-2</c:v>
                </c:pt>
                <c:pt idx="67">
                  <c:v>5.126093832242961E-2</c:v>
                </c:pt>
                <c:pt idx="68">
                  <c:v>5.0077457005236789E-2</c:v>
                </c:pt>
                <c:pt idx="69">
                  <c:v>4.8937744354295515E-2</c:v>
                </c:pt>
                <c:pt idx="70">
                  <c:v>4.7839590553557243E-2</c:v>
                </c:pt>
                <c:pt idx="71">
                  <c:v>4.6780926376064902E-2</c:v>
                </c:pt>
                <c:pt idx="72">
                  <c:v>4.5759812443862603E-2</c:v>
                </c:pt>
                <c:pt idx="73">
                  <c:v>4.4774429441868643E-2</c:v>
                </c:pt>
                <c:pt idx="74">
                  <c:v>4.3823069189437132E-2</c:v>
                </c:pt>
                <c:pt idx="75">
                  <c:v>4.2904126484181744E-2</c:v>
                </c:pt>
                <c:pt idx="76">
                  <c:v>4.201609164214181E-2</c:v>
                </c:pt>
                <c:pt idx="77">
                  <c:v>4.1157543666705272E-2</c:v>
                </c:pt>
                <c:pt idx="78">
                  <c:v>4.0327143986034569E-2</c:v>
                </c:pt>
                <c:pt idx="79">
                  <c:v>3.952363070519304E-2</c:v>
                </c:pt>
                <c:pt idx="80">
                  <c:v>3.8745813324860184E-2</c:v>
                </c:pt>
                <c:pt idx="81">
                  <c:v>3.799256788355232E-2</c:v>
                </c:pt>
                <c:pt idx="82">
                  <c:v>3.7262832484710219E-2</c:v>
                </c:pt>
                <c:pt idx="83">
                  <c:v>3.6555603173960886E-2</c:v>
                </c:pt>
                <c:pt idx="84">
                  <c:v>3.5869930135353653E-2</c:v>
                </c:pt>
                <c:pt idx="85">
                  <c:v>3.5204914178483787E-2</c:v>
                </c:pt>
                <c:pt idx="86">
                  <c:v>3.455970349117949E-2</c:v>
                </c:pt>
                <c:pt idx="87">
                  <c:v>3.393349063489879E-2</c:v>
                </c:pt>
                <c:pt idx="88">
                  <c:v>3.3325509762179323E-2</c:v>
                </c:pt>
                <c:pt idx="89">
                  <c:v>3.2735034037454147E-2</c:v>
                </c:pt>
                <c:pt idx="90">
                  <c:v>3.2161373244306485E-2</c:v>
                </c:pt>
                <c:pt idx="91">
                  <c:v>3.1603871563811017E-2</c:v>
                </c:pt>
                <c:pt idx="92">
                  <c:v>3.1061905510028163E-2</c:v>
                </c:pt>
                <c:pt idx="93">
                  <c:v>3.0534882009984832E-2</c:v>
                </c:pt>
                <c:pt idx="94">
                  <c:v>3.0022236616620582E-2</c:v>
                </c:pt>
                <c:pt idx="95">
                  <c:v>2.9523431844205795E-2</c:v>
                </c:pt>
                <c:pt idx="96">
                  <c:v>2.9037955616666035E-2</c:v>
                </c:pt>
                <c:pt idx="97">
                  <c:v>2.8565319820083999E-2</c:v>
                </c:pt>
                <c:pt idx="98">
                  <c:v>2.8105058951405869E-2</c:v>
                </c:pt>
                <c:pt idx="99">
                  <c:v>2.7656728856062719E-2</c:v>
                </c:pt>
                <c:pt idx="100">
                  <c:v>2.7219905547836841E-2</c:v>
                </c:pt>
                <c:pt idx="101">
                  <c:v>2.6794184104862499E-2</c:v>
                </c:pt>
                <c:pt idx="102">
                  <c:v>2.6379177636160552E-2</c:v>
                </c:pt>
                <c:pt idx="103">
                  <c:v>2.5974516313567477E-2</c:v>
                </c:pt>
                <c:pt idx="104">
                  <c:v>2.5579846464338786E-2</c:v>
                </c:pt>
                <c:pt idx="105">
                  <c:v>2.5194829720089441E-2</c:v>
                </c:pt>
                <c:pt idx="106">
                  <c:v>2.481914221808116E-2</c:v>
                </c:pt>
                <c:pt idx="107">
                  <c:v>2.4452473851182724E-2</c:v>
                </c:pt>
                <c:pt idx="108">
                  <c:v>2.4094527563119771E-2</c:v>
                </c:pt>
                <c:pt idx="109">
                  <c:v>2.3745018685892971E-2</c:v>
                </c:pt>
                <c:pt idx="110">
                  <c:v>2.3403674316485719E-2</c:v>
                </c:pt>
                <c:pt idx="111">
                  <c:v>2.3070232730202103E-2</c:v>
                </c:pt>
                <c:pt idx="112">
                  <c:v>2.2744442828178443E-2</c:v>
                </c:pt>
                <c:pt idx="113">
                  <c:v>2.242606361679618E-2</c:v>
                </c:pt>
                <c:pt idx="114">
                  <c:v>2.2114863716893054E-2</c:v>
                </c:pt>
                <c:pt idx="115">
                  <c:v>2.1810620900825896E-2</c:v>
                </c:pt>
                <c:pt idx="116">
                  <c:v>2.1513121655580135E-2</c:v>
                </c:pt>
                <c:pt idx="117">
                  <c:v>2.1222160770253014E-2</c:v>
                </c:pt>
                <c:pt idx="118">
                  <c:v>2.093754094635767E-2</c:v>
                </c:pt>
                <c:pt idx="119">
                  <c:v>2.0659072429506469E-2</c:v>
                </c:pt>
                <c:pt idx="120">
                  <c:v>2.0386572661134066E-2</c:v>
                </c:pt>
                <c:pt idx="121">
                  <c:v>2.0119865949015141E-2</c:v>
                </c:pt>
                <c:pt idx="122">
                  <c:v>1.9858783155418017E-2</c:v>
                </c:pt>
                <c:pt idx="123">
                  <c:v>1.9603161401816113E-2</c:v>
                </c:pt>
                <c:pt idx="124">
                  <c:v>1.935284378915306E-2</c:v>
                </c:pt>
                <c:pt idx="125">
                  <c:v>1.9107679132725215E-2</c:v>
                </c:pt>
                <c:pt idx="126">
                  <c:v>1.8867521710809309E-2</c:v>
                </c:pt>
                <c:pt idx="127">
                  <c:v>1.863223102622074E-2</c:v>
                </c:pt>
                <c:pt idx="128">
                  <c:v>1.8401671580042769E-2</c:v>
                </c:pt>
                <c:pt idx="129">
                  <c:v>1.8175712656816424E-2</c:v>
                </c:pt>
                <c:pt idx="130">
                  <c:v>1.795422812052809E-2</c:v>
                </c:pt>
                <c:pt idx="131">
                  <c:v>1.7737096220774223E-2</c:v>
                </c:pt>
                <c:pt idx="132">
                  <c:v>1.7524199408523188E-2</c:v>
                </c:pt>
                <c:pt idx="133">
                  <c:v>1.7315424160931042E-2</c:v>
                </c:pt>
                <c:pt idx="134">
                  <c:v>1.7110660814702659E-2</c:v>
                </c:pt>
                <c:pt idx="135">
                  <c:v>1.6909803407521819E-2</c:v>
                </c:pt>
                <c:pt idx="136">
                  <c:v>1.6712749527103537E-2</c:v>
                </c:pt>
                <c:pt idx="137">
                  <c:v>1.651940016744986E-2</c:v>
                </c:pt>
                <c:pt idx="138">
                  <c:v>1.6329659591916127E-2</c:v>
                </c:pt>
                <c:pt idx="139">
                  <c:v>1.6143435202718628E-2</c:v>
                </c:pt>
                <c:pt idx="140">
                  <c:v>1.5960637416537422E-2</c:v>
                </c:pt>
                <c:pt idx="141">
                  <c:v>1.5781179545888754E-2</c:v>
                </c:pt>
                <c:pt idx="142">
                  <c:v>1.5604977685960805E-2</c:v>
                </c:pt>
                <c:pt idx="143">
                  <c:v>1.5431950606625494E-2</c:v>
                </c:pt>
                <c:pt idx="144">
                  <c:v>1.5262019649355281E-2</c:v>
                </c:pt>
                <c:pt idx="145">
                  <c:v>1.5095108628790155E-2</c:v>
                </c:pt>
                <c:pt idx="146">
                  <c:v>1.4931143738715154E-2</c:v>
                </c:pt>
                <c:pt idx="147">
                  <c:v>1.4770053462222127E-2</c:v>
                </c:pt>
                <c:pt idx="148">
                  <c:v>1.4611768485842808E-2</c:v>
                </c:pt>
                <c:pt idx="149">
                  <c:v>1.4456221617452532E-2</c:v>
                </c:pt>
                <c:pt idx="150">
                  <c:v>1.4303347707755052E-2</c:v>
                </c:pt>
                <c:pt idx="151">
                  <c:v>1.4153083575169662E-2</c:v>
                </c:pt>
                <c:pt idx="152">
                  <c:v>1.400536793395237E-2</c:v>
                </c:pt>
                <c:pt idx="153">
                  <c:v>1.3860141325391238E-2</c:v>
                </c:pt>
                <c:pt idx="154">
                  <c:v>1.3717346051926076E-2</c:v>
                </c:pt>
                <c:pt idx="155">
                  <c:v>1.3576926114049622E-2</c:v>
                </c:pt>
                <c:pt idx="156">
                  <c:v>1.3438827149856523E-2</c:v>
                </c:pt>
                <c:pt idx="157">
                  <c:v>1.3302996377112528E-2</c:v>
                </c:pt>
                <c:pt idx="158">
                  <c:v>1.3169382537723737E-2</c:v>
                </c:pt>
                <c:pt idx="159">
                  <c:v>1.3037935844492169E-2</c:v>
                </c:pt>
                <c:pt idx="160">
                  <c:v>1.2908607930050076E-2</c:v>
                </c:pt>
                <c:pt idx="161">
                  <c:v>1.2781351797870726E-2</c:v>
                </c:pt>
                <c:pt idx="162">
                  <c:v>1.2656121775259059E-2</c:v>
                </c:pt>
                <c:pt idx="163">
                  <c:v>1.2532873468230869E-2</c:v>
                </c:pt>
                <c:pt idx="164">
                  <c:v>1.2411563718193392E-2</c:v>
                </c:pt>
                <c:pt idx="165">
                  <c:v>1.2292150560345088E-2</c:v>
                </c:pt>
                <c:pt idx="166">
                  <c:v>1.2174593183716676E-2</c:v>
                </c:pt>
                <c:pt idx="167">
                  <c:v>1.2058851892779027E-2</c:v>
                </c:pt>
                <c:pt idx="168">
                  <c:v>1.1944888070547711E-2</c:v>
                </c:pt>
                <c:pt idx="169">
                  <c:v>1.1832664143117552E-2</c:v>
                </c:pt>
                <c:pt idx="170">
                  <c:v>1.1722143545563463E-2</c:v>
                </c:pt>
                <c:pt idx="171">
                  <c:v>1.1613290689147534E-2</c:v>
                </c:pt>
                <c:pt idx="172">
                  <c:v>1.1506070929774913E-2</c:v>
                </c:pt>
                <c:pt idx="173">
                  <c:v>1.1400450537644246E-2</c:v>
                </c:pt>
                <c:pt idx="174">
                  <c:v>1.129639666804054E-2</c:v>
                </c:pt>
                <c:pt idx="175">
                  <c:v>1.1193877333221728E-2</c:v>
                </c:pt>
                <c:pt idx="176">
                  <c:v>1.1092861375351403E-2</c:v>
                </c:pt>
                <c:pt idx="177">
                  <c:v>1.0993318440433731E-2</c:v>
                </c:pt>
                <c:pt idx="178">
                  <c:v>1.0895218953207646E-2</c:v>
                </c:pt>
                <c:pt idx="179">
                  <c:v>1.0798534092960185E-2</c:v>
                </c:pt>
                <c:pt idx="180">
                  <c:v>1.0703235770220103E-2</c:v>
                </c:pt>
                <c:pt idx="181">
                  <c:v>1.0609296604295526E-2</c:v>
                </c:pt>
                <c:pt idx="182">
                  <c:v>1.0516689901620082E-2</c:v>
                </c:pt>
                <c:pt idx="183">
                  <c:v>1.0425389634874788E-2</c:v>
                </c:pt>
                <c:pt idx="184">
                  <c:v>1.0335370422853301E-2</c:v>
                </c:pt>
                <c:pt idx="185">
                  <c:v>1.0246607511040576E-2</c:v>
                </c:pt>
                <c:pt idx="186">
                  <c:v>1.0159076752875999E-2</c:v>
                </c:pt>
                <c:pt idx="187">
                  <c:v>1.0072754591672981E-2</c:v>
                </c:pt>
                <c:pt idx="188">
                  <c:v>9.987618043169149E-3</c:v>
                </c:pt>
                <c:pt idx="189">
                  <c:v>9.9036446786816244E-3</c:v>
                </c:pt>
                <c:pt idx="190">
                  <c:v>9.8208126088435172E-3</c:v>
                </c:pt>
                <c:pt idx="191">
                  <c:v>9.7391004678984792E-3</c:v>
                </c:pt>
                <c:pt idx="192">
                  <c:v>9.658487398531649E-3</c:v>
                </c:pt>
                <c:pt idx="193">
                  <c:v>9.5789530372157473E-3</c:v>
                </c:pt>
                <c:pt idx="194">
                  <c:v>9.5004775000524441E-3</c:v>
                </c:pt>
                <c:pt idx="195">
                  <c:v>9.4230413690896547E-3</c:v>
                </c:pt>
                <c:pt idx="196">
                  <c:v>9.3466256790967379E-3</c:v>
                </c:pt>
                <c:pt idx="197">
                  <c:v>9.2712119047796467E-3</c:v>
                </c:pt>
                <c:pt idx="198">
                  <c:v>9.196781948419594E-3</c:v>
                </c:pt>
                <c:pt idx="199">
                  <c:v>9.1233181279189481E-3</c:v>
                </c:pt>
                <c:pt idx="200">
                  <c:v>9.0508031652390738E-3</c:v>
                </c:pt>
                <c:pt idx="201">
                  <c:v>8.9792201752154233E-3</c:v>
                </c:pt>
                <c:pt idx="202">
                  <c:v>8.9085526547357744E-3</c:v>
                </c:pt>
                <c:pt idx="203">
                  <c:v>8.8387844722678591E-3</c:v>
                </c:pt>
                <c:pt idx="204">
                  <c:v>8.769899857723893E-3</c:v>
                </c:pt>
                <c:pt idx="205">
                  <c:v>8.7018833926493146E-3</c:v>
                </c:pt>
                <c:pt idx="206">
                  <c:v>8.6347200007237286E-3</c:v>
                </c:pt>
                <c:pt idx="207">
                  <c:v>8.5683949385629687E-3</c:v>
                </c:pt>
                <c:pt idx="208">
                  <c:v>8.5028937868112699E-3</c:v>
                </c:pt>
                <c:pt idx="209">
                  <c:v>8.4382024415127661E-3</c:v>
                </c:pt>
                <c:pt idx="210">
                  <c:v>8.3743071057527148E-3</c:v>
                </c:pt>
                <c:pt idx="211">
                  <c:v>8.3111942815585101E-3</c:v>
                </c:pt>
                <c:pt idx="212">
                  <c:v>8.2488507620511985E-3</c:v>
                </c:pt>
                <c:pt idx="213">
                  <c:v>8.1872636238389009E-3</c:v>
                </c:pt>
                <c:pt idx="214">
                  <c:v>8.1264202196432173E-3</c:v>
                </c:pt>
                <c:pt idx="215">
                  <c:v>8.0663081711507337E-3</c:v>
                </c:pt>
                <c:pt idx="216">
                  <c:v>8.0069153620816787E-3</c:v>
                </c:pt>
                <c:pt idx="217">
                  <c:v>7.9482299314680288E-3</c:v>
                </c:pt>
                <c:pt idx="218">
                  <c:v>7.8902402671338981E-3</c:v>
                </c:pt>
                <c:pt idx="219">
                  <c:v>7.8329349993714898E-3</c:v>
                </c:pt>
                <c:pt idx="220">
                  <c:v>7.7763029948053272E-3</c:v>
                </c:pt>
                <c:pt idx="221">
                  <c:v>7.7203333504388292E-3</c:v>
                </c:pt>
                <c:pt idx="222">
                  <c:v>7.6650153878768997E-3</c:v>
                </c:pt>
                <c:pt idx="223">
                  <c:v>7.6103386477183481E-3</c:v>
                </c:pt>
                <c:pt idx="224">
                  <c:v>7.5562928841127284E-3</c:v>
                </c:pt>
                <c:pt idx="225">
                  <c:v>7.5028680594758177E-3</c:v>
                </c:pt>
                <c:pt idx="226">
                  <c:v>7.4500543393586222E-3</c:v>
                </c:pt>
                <c:pt idx="227">
                  <c:v>7.3978420874646796E-3</c:v>
                </c:pt>
                <c:pt idx="228">
                  <c:v>7.3462218608107473E-3</c:v>
                </c:pt>
                <c:pt idx="229">
                  <c:v>7.2951844050262084E-3</c:v>
                </c:pt>
                <c:pt idx="230">
                  <c:v>7.2447206497866668E-3</c:v>
                </c:pt>
                <c:pt idx="231">
                  <c:v>7.1948217043770997E-3</c:v>
                </c:pt>
                <c:pt idx="232">
                  <c:v>7.1454788533807864E-3</c:v>
                </c:pt>
                <c:pt idx="233">
                  <c:v>7.0966835524894113E-3</c:v>
                </c:pt>
                <c:pt idx="234">
                  <c:v>7.0484274244308736E-3</c:v>
                </c:pt>
                <c:pt idx="235">
                  <c:v>7.0007022550107566E-3</c:v>
                </c:pt>
                <c:pt idx="236">
                  <c:v>6.9534999892639053E-3</c:v>
                </c:pt>
                <c:pt idx="237">
                  <c:v>6.9068127277125829E-3</c:v>
                </c:pt>
                <c:pt idx="238">
                  <c:v>6.8606327227278907E-3</c:v>
                </c:pt>
                <c:pt idx="239">
                  <c:v>6.8149523749909922E-3</c:v>
                </c:pt>
                <c:pt idx="240">
                  <c:v>6.7697642300512863E-3</c:v>
                </c:pt>
                <c:pt idx="241">
                  <c:v>6.7250609749781969E-3</c:v>
                </c:pt>
                <c:pt idx="242">
                  <c:v>6.6808354351038978E-3</c:v>
                </c:pt>
                <c:pt idx="243">
                  <c:v>6.6370805708539206E-3</c:v>
                </c:pt>
                <c:pt idx="244">
                  <c:v>6.5937894746631474E-3</c:v>
                </c:pt>
                <c:pt idx="245">
                  <c:v>6.5509553679743938E-3</c:v>
                </c:pt>
                <c:pt idx="246">
                  <c:v>6.5085715983170742E-3</c:v>
                </c:pt>
                <c:pt idx="247">
                  <c:v>6.4666316364635585E-3</c:v>
                </c:pt>
                <c:pt idx="248">
                  <c:v>6.4251290736607901E-3</c:v>
                </c:pt>
                <c:pt idx="249">
                  <c:v>6.3840576189348889E-3</c:v>
                </c:pt>
                <c:pt idx="250">
                  <c:v>6.343411096466584E-3</c:v>
                </c:pt>
                <c:pt idx="251">
                  <c:v>6.3031834430352686E-3</c:v>
                </c:pt>
                <c:pt idx="252">
                  <c:v>6.2633687055296591E-3</c:v>
                </c:pt>
                <c:pt idx="253">
                  <c:v>6.2239610385230529E-3</c:v>
                </c:pt>
                <c:pt idx="254">
                  <c:v>6.1849547019113132E-3</c:v>
                </c:pt>
                <c:pt idx="255">
                  <c:v>6.146344058611611E-3</c:v>
                </c:pt>
                <c:pt idx="256">
                  <c:v>6.1081235723202502E-3</c:v>
                </c:pt>
                <c:pt idx="257">
                  <c:v>6.070287805327792E-3</c:v>
                </c:pt>
                <c:pt idx="258">
                  <c:v>6.0328314163896916E-3</c:v>
                </c:pt>
                <c:pt idx="259">
                  <c:v>5.9957491586510661E-3</c:v>
                </c:pt>
                <c:pt idx="260">
                  <c:v>5.9590358776237867E-3</c:v>
                </c:pt>
                <c:pt idx="261">
                  <c:v>5.9226865092144899E-3</c:v>
                </c:pt>
                <c:pt idx="262">
                  <c:v>5.8866960778020099E-3</c:v>
                </c:pt>
                <c:pt idx="263">
                  <c:v>5.8510596943628975E-3</c:v>
                </c:pt>
                <c:pt idx="264">
                  <c:v>5.8157725546434062E-3</c:v>
                </c:pt>
                <c:pt idx="265">
                  <c:v>5.7808299373770045E-3</c:v>
                </c:pt>
                <c:pt idx="266">
                  <c:v>5.7462272025456691E-3</c:v>
                </c:pt>
                <c:pt idx="267">
                  <c:v>5.7119597896841522E-3</c:v>
                </c:pt>
                <c:pt idx="268">
                  <c:v>5.6780232162256606E-3</c:v>
                </c:pt>
                <c:pt idx="269">
                  <c:v>5.6444130758879834E-3</c:v>
                </c:pt>
                <c:pt idx="270">
                  <c:v>5.6111250370989435E-3</c:v>
                </c:pt>
                <c:pt idx="271">
                  <c:v>5.5781548414598646E-3</c:v>
                </c:pt>
                <c:pt idx="272">
                  <c:v>5.5454983022463133E-3</c:v>
                </c:pt>
                <c:pt idx="273">
                  <c:v>5.5131513029447595E-3</c:v>
                </c:pt>
                <c:pt idx="274">
                  <c:v>5.4811097958244485E-3</c:v>
                </c:pt>
                <c:pt idx="275">
                  <c:v>5.4493698005432948E-3</c:v>
                </c:pt>
                <c:pt idx="276">
                  <c:v>5.4179274027869977E-3</c:v>
                </c:pt>
                <c:pt idx="277">
                  <c:v>5.3867787529404496E-3</c:v>
                </c:pt>
                <c:pt idx="278">
                  <c:v>5.3559200647904847E-3</c:v>
                </c:pt>
                <c:pt idx="279">
                  <c:v>5.3253476142592175E-3</c:v>
                </c:pt>
                <c:pt idx="280">
                  <c:v>5.2950577381670602E-3</c:v>
                </c:pt>
                <c:pt idx="281">
                  <c:v>5.2650468330247479E-3</c:v>
                </c:pt>
                <c:pt idx="282">
                  <c:v>5.2353113538533618E-3</c:v>
                </c:pt>
                <c:pt idx="283">
                  <c:v>5.2058478130318992E-3</c:v>
                </c:pt>
                <c:pt idx="284">
                  <c:v>5.1766527791713684E-3</c:v>
                </c:pt>
                <c:pt idx="285">
                  <c:v>5.1477228760149433E-3</c:v>
                </c:pt>
                <c:pt idx="286">
                  <c:v>5.1190547813633235E-3</c:v>
                </c:pt>
                <c:pt idx="287">
                  <c:v>5.0906452260247211E-3</c:v>
                </c:pt>
                <c:pt idx="288">
                  <c:v>5.0624909927888002E-3</c:v>
                </c:pt>
                <c:pt idx="289">
                  <c:v>5.0345889154239064E-3</c:v>
                </c:pt>
                <c:pt idx="290">
                  <c:v>5.0069358776970935E-3</c:v>
                </c:pt>
                <c:pt idx="291">
                  <c:v>4.9795288124161964E-3</c:v>
                </c:pt>
                <c:pt idx="292">
                  <c:v>4.9523647004935051E-3</c:v>
                </c:pt>
                <c:pt idx="293">
                  <c:v>4.9254405700304574E-3</c:v>
                </c:pt>
                <c:pt idx="294">
                  <c:v>4.8987534954226825E-3</c:v>
                </c:pt>
                <c:pt idx="295">
                  <c:v>4.8723005964851716E-3</c:v>
                </c:pt>
                <c:pt idx="296">
                  <c:v>4.8460790375966095E-3</c:v>
                </c:pt>
                <c:pt idx="297">
                  <c:v>4.8200860268629133E-3</c:v>
                </c:pt>
                <c:pt idx="298">
                  <c:v>4.7943188152990094E-3</c:v>
                </c:pt>
                <c:pt idx="299">
                  <c:v>4.7687746960286843E-3</c:v>
                </c:pt>
                <c:pt idx="300">
                  <c:v>4.7434510035019636E-3</c:v>
                </c:pt>
                <c:pt idx="301">
                  <c:v>4.7183451127295346E-3</c:v>
                </c:pt>
                <c:pt idx="302">
                  <c:v>4.6934544385338626E-3</c:v>
                </c:pt>
                <c:pt idx="303">
                  <c:v>4.6687764348165703E-3</c:v>
                </c:pt>
                <c:pt idx="304">
                  <c:v>4.6443085938415842E-3</c:v>
                </c:pt>
                <c:pt idx="305">
                  <c:v>4.6200484455337946E-3</c:v>
                </c:pt>
                <c:pt idx="306">
                  <c:v>4.5959935567927435E-3</c:v>
                </c:pt>
                <c:pt idx="307">
                  <c:v>4.5721415308210183E-3</c:v>
                </c:pt>
                <c:pt idx="308">
                  <c:v>4.5484900064669716E-3</c:v>
                </c:pt>
                <c:pt idx="309">
                  <c:v>4.5250366575814455E-3</c:v>
                </c:pt>
                <c:pt idx="310">
                  <c:v>4.5017791923880526E-3</c:v>
                </c:pt>
                <c:pt idx="311">
                  <c:v>4.4787153528668914E-3</c:v>
                </c:pt>
                <c:pt idx="312">
                  <c:v>4.4558429141511209E-3</c:v>
                </c:pt>
                <c:pt idx="313">
                  <c:v>4.4331596839363076E-3</c:v>
                </c:pt>
                <c:pt idx="314">
                  <c:v>4.410663501902062E-3</c:v>
                </c:pt>
                <c:pt idx="315">
                  <c:v>4.388352239145782E-3</c:v>
                </c:pt>
                <c:pt idx="316">
                  <c:v>4.3662237976281699E-3</c:v>
                </c:pt>
                <c:pt idx="317">
                  <c:v>4.3442761096302209E-3</c:v>
                </c:pt>
                <c:pt idx="318">
                  <c:v>4.3225071372214778E-3</c:v>
                </c:pt>
                <c:pt idx="319">
                  <c:v>4.3009148717392219E-3</c:v>
                </c:pt>
                <c:pt idx="320">
                  <c:v>4.2794973332783452E-3</c:v>
                </c:pt>
                <c:pt idx="321">
                  <c:v>4.2582525701916965E-3</c:v>
                </c:pt>
                <c:pt idx="322">
                  <c:v>4.2371786586006249E-3</c:v>
                </c:pt>
                <c:pt idx="323">
                  <c:v>4.2162737019154437E-3</c:v>
                </c:pt>
                <c:pt idx="324">
                  <c:v>4.1955358303656992E-3</c:v>
                </c:pt>
                <c:pt idx="325">
                  <c:v>4.1749632005398532E-3</c:v>
                </c:pt>
                <c:pt idx="326">
                  <c:v>4.1545539949343381E-3</c:v>
                </c:pt>
                <c:pt idx="327">
                  <c:v>4.1343064215115868E-3</c:v>
                </c:pt>
                <c:pt idx="328">
                  <c:v>4.1142187132670004E-3</c:v>
                </c:pt>
                <c:pt idx="329">
                  <c:v>4.094289127804504E-3</c:v>
                </c:pt>
                <c:pt idx="330">
                  <c:v>4.0745159469206043E-3</c:v>
                </c:pt>
                <c:pt idx="331">
                  <c:v>4.054897476196701E-3</c:v>
                </c:pt>
                <c:pt idx="332">
                  <c:v>4.0354320445994329E-3</c:v>
                </c:pt>
                <c:pt idx="333">
                  <c:v>4.0161180040889765E-3</c:v>
                </c:pt>
                <c:pt idx="334">
                  <c:v>3.996953729234992E-3</c:v>
                </c:pt>
                <c:pt idx="335">
                  <c:v>3.9779376168401536E-3</c:v>
                </c:pt>
                <c:pt idx="336">
                  <c:v>3.9590680855710186E-3</c:v>
                </c:pt>
                <c:pt idx="337">
                  <c:v>3.9403435755961183E-3</c:v>
                </c:pt>
                <c:pt idx="338">
                  <c:v>3.9217625482310756E-3</c:v>
                </c:pt>
                <c:pt idx="339">
                  <c:v>3.9033234855905953E-3</c:v>
                </c:pt>
                <c:pt idx="340">
                  <c:v>3.885024890247211E-3</c:v>
                </c:pt>
                <c:pt idx="341">
                  <c:v>3.8668652848966095E-3</c:v>
                </c:pt>
                <c:pt idx="342">
                  <c:v>3.8488432120293236E-3</c:v>
                </c:pt>
                <c:pt idx="343">
                  <c:v>3.8309572336088418E-3</c:v>
                </c:pt>
                <c:pt idx="344">
                  <c:v>3.8132059307557646E-3</c:v>
                </c:pt>
                <c:pt idx="345">
                  <c:v>3.7955879034380067E-3</c:v>
                </c:pt>
                <c:pt idx="346">
                  <c:v>3.7781017701669318E-3</c:v>
                </c:pt>
                <c:pt idx="347">
                  <c:v>3.7607461676991689E-3</c:v>
                </c:pt>
                <c:pt idx="348">
                  <c:v>3.7435197507441321E-3</c:v>
                </c:pt>
                <c:pt idx="349">
                  <c:v>3.7264211916770199E-3</c:v>
                </c:pt>
                <c:pt idx="350">
                  <c:v>3.7094491802571912E-3</c:v>
                </c:pt>
                <c:pt idx="351">
                  <c:v>3.6926024233518641E-3</c:v>
                </c:pt>
                <c:pt idx="352">
                  <c:v>3.6758796446649234E-3</c:v>
                </c:pt>
                <c:pt idx="353">
                  <c:v>3.6592795844708152E-3</c:v>
                </c:pt>
                <c:pt idx="354">
                  <c:v>3.642800999353366E-3</c:v>
                </c:pt>
                <c:pt idx="355">
                  <c:v>3.6264426619494598E-3</c:v>
                </c:pt>
                <c:pt idx="356">
                  <c:v>3.61020336069742E-3</c:v>
                </c:pt>
                <c:pt idx="357">
                  <c:v>3.5940818995900659E-3</c:v>
                </c:pt>
                <c:pt idx="358">
                  <c:v>3.5780770979322615E-3</c:v>
                </c:pt>
                <c:pt idx="359">
                  <c:v>3.5621877901029402E-3</c:v>
                </c:pt>
                <c:pt idx="360">
                  <c:v>3.5464128253214584E-3</c:v>
                </c:pt>
                <c:pt idx="361">
                  <c:v>3.5307510674182094E-3</c:v>
                </c:pt>
                <c:pt idx="362">
                  <c:v>3.5152013946094249E-3</c:v>
                </c:pt>
                <c:pt idx="363">
                  <c:v>3.4997626992759865E-3</c:v>
                </c:pt>
                <c:pt idx="364">
                  <c:v>3.4844338877463537E-3</c:v>
                </c:pt>
                <c:pt idx="365">
                  <c:v>3.4692138800832832E-3</c:v>
                </c:pt>
                <c:pt idx="366">
                  <c:v>3.4541016098744298E-3</c:v>
                </c:pt>
                <c:pt idx="367">
                  <c:v>3.4390960240267545E-3</c:v>
                </c:pt>
                <c:pt idx="368">
                  <c:v>3.4241960825644856E-3</c:v>
                </c:pt>
                <c:pt idx="369">
                  <c:v>3.4094007584307812E-3</c:v>
                </c:pt>
                <c:pt idx="370">
                  <c:v>3.3947090372928894E-3</c:v>
                </c:pt>
                <c:pt idx="371">
                  <c:v>3.3801199173507544E-3</c:v>
                </c:pt>
                <c:pt idx="372">
                  <c:v>3.3656324091489902E-3</c:v>
                </c:pt>
                <c:pt idx="373">
                  <c:v>3.3512455353922211E-3</c:v>
                </c:pt>
                <c:pt idx="374">
                  <c:v>3.3369583307636202E-3</c:v>
                </c:pt>
                <c:pt idx="375">
                  <c:v>3.3227698417466222E-3</c:v>
                </c:pt>
                <c:pt idx="376">
                  <c:v>3.3086791264498477E-3</c:v>
                </c:pt>
                <c:pt idx="377">
                  <c:v>3.2946852544349474E-3</c:v>
                </c:pt>
                <c:pt idx="378">
                  <c:v>3.2807873065475437E-3</c:v>
                </c:pt>
                <c:pt idx="379">
                  <c:v>3.266984374751071E-3</c:v>
                </c:pt>
                <c:pt idx="380">
                  <c:v>3.2532755619634826E-3</c:v>
                </c:pt>
                <c:pt idx="381">
                  <c:v>3.2396599818968015E-3</c:v>
                </c:pt>
                <c:pt idx="382">
                  <c:v>3.226136758899394E-3</c:v>
                </c:pt>
                <c:pt idx="383">
                  <c:v>3.2127050278010086E-3</c:v>
                </c:pt>
                <c:pt idx="384">
                  <c:v>3.1993639337604238E-3</c:v>
                </c:pt>
                <c:pt idx="385">
                  <c:v>3.1861126321157045E-3</c:v>
                </c:pt>
                <c:pt idx="386">
                  <c:v>3.1729502882370444E-3</c:v>
                </c:pt>
                <c:pt idx="387">
                  <c:v>3.1598760773820555E-3</c:v>
                </c:pt>
                <c:pt idx="388">
                  <c:v>3.1468891845535685E-3</c:v>
                </c:pt>
                <c:pt idx="389">
                  <c:v>3.1339888043597714E-3</c:v>
                </c:pt>
                <c:pt idx="390">
                  <c:v>3.1211741408767933E-3</c:v>
                </c:pt>
                <c:pt idx="391">
                  <c:v>3.1084444075135101E-3</c:v>
                </c:pt>
                <c:pt idx="392">
                  <c:v>3.0957988268786847E-3</c:v>
                </c:pt>
                <c:pt idx="393">
                  <c:v>3.0832366306503046E-3</c:v>
                </c:pt>
                <c:pt idx="394">
                  <c:v>3.070757059447083E-3</c:v>
                </c:pt>
                <c:pt idx="395">
                  <c:v>3.0583593627021444E-3</c:v>
                </c:pt>
                <c:pt idx="396">
                  <c:v>3.0460427985387782E-3</c:v>
                </c:pt>
                <c:pt idx="397">
                  <c:v>3.0338066336482515E-3</c:v>
                </c:pt>
                <c:pt idx="398">
                  <c:v>3.0216501431696483E-3</c:v>
                </c:pt>
                <c:pt idx="399">
                  <c:v>3.0095726105717007E-3</c:v>
                </c:pt>
                <c:pt idx="400">
                  <c:v>2.9975733275365208E-3</c:v>
                </c:pt>
                <c:pt idx="401">
                  <c:v>2.9856515938453203E-3</c:v>
                </c:pt>
                <c:pt idx="402">
                  <c:v>2.9738067172659123E-3</c:v>
                </c:pt>
                <c:pt idx="403">
                  <c:v>2.962038013442081E-3</c:v>
                </c:pt>
                <c:pt idx="404">
                  <c:v>2.950344805784814E-3</c:v>
                </c:pt>
                <c:pt idx="405">
                  <c:v>2.9387264253651802E-3</c:v>
                </c:pt>
                <c:pt idx="406">
                  <c:v>2.9271822108090611E-3</c:v>
                </c:pt>
                <c:pt idx="407">
                  <c:v>2.9157115081935104E-3</c:v>
                </c:pt>
                <c:pt idx="408">
                  <c:v>2.9043136709448153E-3</c:v>
                </c:pt>
                <c:pt idx="409">
                  <c:v>2.8929880597381888E-3</c:v>
                </c:pt>
                <c:pt idx="410">
                  <c:v>2.8817340423990707E-3</c:v>
                </c:pt>
                <c:pt idx="411">
                  <c:v>2.8705509938060101E-3</c:v>
                </c:pt>
                <c:pt idx="412">
                  <c:v>2.8594382957951091E-3</c:v>
                </c:pt>
                <c:pt idx="413">
                  <c:v>2.8483953370659677E-3</c:v>
                </c:pt>
                <c:pt idx="414">
                  <c:v>2.8374215130891446E-3</c:v>
                </c:pt>
                <c:pt idx="415">
                  <c:v>2.8265162260150654E-3</c:v>
                </c:pt>
                <c:pt idx="416">
                  <c:v>2.81567888458439E-3</c:v>
                </c:pt>
                <c:pt idx="417">
                  <c:v>2.8049089040397906E-3</c:v>
                </c:pt>
                <c:pt idx="418">
                  <c:v>2.7942057060390867E-3</c:v>
                </c:pt>
                <c:pt idx="419">
                  <c:v>2.7835687185698114E-3</c:v>
                </c:pt>
                <c:pt idx="420">
                  <c:v>2.7729973758650389E-3</c:v>
                </c:pt>
                <c:pt idx="421">
                  <c:v>2.7624911183205913E-3</c:v>
                </c:pt>
                <c:pt idx="422">
                  <c:v>2.7520493924135013E-3</c:v>
                </c:pt>
                <c:pt idx="423">
                  <c:v>2.7416716506217238E-3</c:v>
                </c:pt>
                <c:pt idx="424">
                  <c:v>2.7313573513451754E-3</c:v>
                </c:pt>
                <c:pt idx="425">
                  <c:v>2.7211059588278931E-3</c:v>
                </c:pt>
                <c:pt idx="426">
                  <c:v>2.7109169430814726E-3</c:v>
                </c:pt>
                <c:pt idx="427">
                  <c:v>2.7007897798096451E-3</c:v>
                </c:pt>
                <c:pt idx="428">
                  <c:v>2.6907239503340219E-3</c:v>
                </c:pt>
                <c:pt idx="429">
                  <c:v>2.6807189415210013E-3</c:v>
                </c:pt>
                <c:pt idx="430">
                  <c:v>2.670774245709761E-3</c:v>
                </c:pt>
                <c:pt idx="431">
                  <c:v>2.6608893606413575E-3</c:v>
                </c:pt>
                <c:pt idx="432">
                  <c:v>2.6510637893889357E-3</c:v>
                </c:pt>
                <c:pt idx="433">
                  <c:v>2.6412970402889466E-3</c:v>
                </c:pt>
                <c:pt idx="434">
                  <c:v>2.6315886268734705E-3</c:v>
                </c:pt>
                <c:pt idx="435">
                  <c:v>2.6219380678034854E-3</c:v>
                </c:pt>
                <c:pt idx="436">
                  <c:v>2.6123448868032371E-3</c:v>
                </c:pt>
                <c:pt idx="437">
                  <c:v>2.6028086125955028E-3</c:v>
                </c:pt>
                <c:pt idx="438">
                  <c:v>2.5933287788379093E-3</c:v>
                </c:pt>
                <c:pt idx="439">
                  <c:v>2.5839049240601389E-3</c:v>
                </c:pt>
                <c:pt idx="440">
                  <c:v>2.5745365916021268E-3</c:v>
                </c:pt>
                <c:pt idx="441">
                  <c:v>2.5652233295531432E-3</c:v>
                </c:pt>
                <c:pt idx="442">
                  <c:v>2.5559646906917984E-3</c:v>
                </c:pt>
                <c:pt idx="443">
                  <c:v>2.5467602324269587E-3</c:v>
                </c:pt>
                <c:pt idx="444">
                  <c:v>2.5376095167394829E-3</c:v>
                </c:pt>
                <c:pt idx="445">
                  <c:v>2.528512110124879E-3</c:v>
                </c:pt>
                <c:pt idx="446">
                  <c:v>2.5194675835367854E-3</c:v>
                </c:pt>
                <c:pt idx="447">
                  <c:v>2.5104755123312623E-3</c:v>
                </c:pt>
                <c:pt idx="448">
                  <c:v>2.501535476211931E-3</c:v>
                </c:pt>
                <c:pt idx="449">
                  <c:v>2.4926470591759183E-3</c:v>
                </c:pt>
                <c:pt idx="450">
                  <c:v>2.4838098494605553E-3</c:v>
                </c:pt>
                <c:pt idx="451">
                  <c:v>2.4750234394909035E-3</c:v>
                </c:pt>
                <c:pt idx="452">
                  <c:v>2.4662874258280063E-3</c:v>
                </c:pt>
                <c:pt idx="453">
                  <c:v>2.4576014091179082E-3</c:v>
                </c:pt>
                <c:pt idx="454">
                  <c:v>2.4489649940414191E-3</c:v>
                </c:pt>
                <c:pt idx="455">
                  <c:v>2.4403777892645761E-3</c:v>
                </c:pt>
                <c:pt idx="456">
                  <c:v>2.4318394073898747E-3</c:v>
                </c:pt>
                <c:pt idx="457">
                  <c:v>2.423349464908138E-3</c:v>
                </c:pt>
                <c:pt idx="458">
                  <c:v>2.4149075821511181E-3</c:v>
                </c:pt>
                <c:pt idx="459">
                  <c:v>2.4065133832447826E-3</c:v>
                </c:pt>
                <c:pt idx="460">
                  <c:v>2.3981664960632297E-3</c:v>
                </c:pt>
                <c:pt idx="461">
                  <c:v>2.3898665521833078E-3</c:v>
                </c:pt>
                <c:pt idx="462">
                  <c:v>2.3816131868398395E-3</c:v>
                </c:pt>
                <c:pt idx="463">
                  <c:v>2.3734060388815249E-3</c:v>
                </c:pt>
                <c:pt idx="464">
                  <c:v>2.3652447507274254E-3</c:v>
                </c:pt>
                <c:pt idx="465">
                  <c:v>2.3571289683240941E-3</c:v>
                </c:pt>
                <c:pt idx="466">
                  <c:v>2.3490583411033177E-3</c:v>
                </c:pt>
                <c:pt idx="467">
                  <c:v>2.3410325219404156E-3</c:v>
                </c:pt>
                <c:pt idx="468">
                  <c:v>2.3330511671131697E-3</c:v>
                </c:pt>
                <c:pt idx="469">
                  <c:v>2.3251139362612883E-3</c:v>
                </c:pt>
                <c:pt idx="470">
                  <c:v>2.3172204923464917E-3</c:v>
                </c:pt>
                <c:pt idx="471">
                  <c:v>2.3093705016130873E-3</c:v>
                </c:pt>
                <c:pt idx="472">
                  <c:v>2.3015636335491528E-3</c:v>
                </c:pt>
                <c:pt idx="473">
                  <c:v>2.2937995608482394E-3</c:v>
                </c:pt>
                <c:pt idx="474">
                  <c:v>2.2860779593715922E-3</c:v>
                </c:pt>
                <c:pt idx="475">
                  <c:v>2.2783985081109162E-3</c:v>
                </c:pt>
                <c:pt idx="476">
                  <c:v>2.2707608891516426E-3</c:v>
                </c:pt>
                <c:pt idx="477">
                  <c:v>2.2631647876367039E-3</c:v>
                </c:pt>
                <c:pt idx="478">
                  <c:v>2.255609891730832E-3</c:v>
                </c:pt>
                <c:pt idx="479">
                  <c:v>2.2480958925852846E-3</c:v>
                </c:pt>
                <c:pt idx="480">
                  <c:v>2.2406224843031443E-3</c:v>
                </c:pt>
                <c:pt idx="481">
                  <c:v>2.2331893639050107E-3</c:v>
                </c:pt>
                <c:pt idx="482">
                  <c:v>2.2257962312952143E-3</c:v>
                </c:pt>
                <c:pt idx="483">
                  <c:v>2.2184427892284505E-3</c:v>
                </c:pt>
                <c:pt idx="484">
                  <c:v>2.2111287432769237E-3</c:v>
                </c:pt>
                <c:pt idx="485">
                  <c:v>2.2038538017978655E-3</c:v>
                </c:pt>
                <c:pt idx="486">
                  <c:v>2.1966176759015484E-3</c:v>
                </c:pt>
                <c:pt idx="487">
                  <c:v>2.1894200794197022E-3</c:v>
                </c:pt>
                <c:pt idx="488">
                  <c:v>2.1822607288743945E-3</c:v>
                </c:pt>
                <c:pt idx="489">
                  <c:v>2.1751393434472671E-3</c:v>
                </c:pt>
                <c:pt idx="490">
                  <c:v>2.168055644949238E-3</c:v>
                </c:pt>
                <c:pt idx="491">
                  <c:v>2.1610093577905916E-3</c:v>
                </c:pt>
                <c:pt idx="492">
                  <c:v>2.1540002089514808E-3</c:v>
                </c:pt>
                <c:pt idx="493">
                  <c:v>2.1470279279527859E-3</c:v>
                </c:pt>
                <c:pt idx="494">
                  <c:v>2.1400922468274288E-3</c:v>
                </c:pt>
                <c:pt idx="495">
                  <c:v>2.1331929000919796E-3</c:v>
                </c:pt>
                <c:pt idx="496">
                  <c:v>2.1263296247187322E-3</c:v>
                </c:pt>
                <c:pt idx="497">
                  <c:v>2.1195021601080823E-3</c:v>
                </c:pt>
                <c:pt idx="498">
                  <c:v>2.1127102480612901E-3</c:v>
                </c:pt>
                <c:pt idx="499">
                  <c:v>2.1059536327536379E-3</c:v>
                </c:pt>
                <c:pt idx="500">
                  <c:v>2.0992320607078709E-3</c:v>
                </c:pt>
                <c:pt idx="501">
                  <c:v>2.0925452807680541E-3</c:v>
                </c:pt>
                <c:pt idx="502">
                  <c:v>2.0858930440737309E-3</c:v>
                </c:pt>
                <c:pt idx="503">
                  <c:v>2.0792751040344406E-3</c:v>
                </c:pt>
                <c:pt idx="504">
                  <c:v>2.0726912163045509E-3</c:v>
                </c:pt>
                <c:pt idx="505">
                  <c:v>2.0661411387584414E-3</c:v>
                </c:pt>
                <c:pt idx="506">
                  <c:v>2.0596246314659801E-3</c:v>
                </c:pt>
                <c:pt idx="507">
                  <c:v>2.0531414566683616E-3</c:v>
                </c:pt>
                <c:pt idx="508">
                  <c:v>2.0466913787542027E-3</c:v>
                </c:pt>
                <c:pt idx="509">
                  <c:v>2.0402741642359962E-3</c:v>
                </c:pt>
                <c:pt idx="510">
                  <c:v>2.0338895817268417E-3</c:v>
                </c:pt>
                <c:pt idx="511">
                  <c:v>2.0275374019174961E-3</c:v>
                </c:pt>
                <c:pt idx="512">
                  <c:v>2.0212173975536858E-3</c:v>
                </c:pt>
                <c:pt idx="513">
                  <c:v>2.0149293434137405E-3</c:v>
                </c:pt>
                <c:pt idx="514">
                  <c:v>2.0086730162865133E-3</c:v>
                </c:pt>
                <c:pt idx="515">
                  <c:v>2.002448194949563E-3</c:v>
                </c:pt>
                <c:pt idx="516">
                  <c:v>1.9962546601476235E-3</c:v>
                </c:pt>
                <c:pt idx="517">
                  <c:v>1.9900921945713601E-3</c:v>
                </c:pt>
                <c:pt idx="518">
                  <c:v>1.9839605828363776E-3</c:v>
                </c:pt>
                <c:pt idx="519">
                  <c:v>1.9778596114625019E-3</c:v>
                </c:pt>
                <c:pt idx="520">
                  <c:v>1.9717890688533287E-3</c:v>
                </c:pt>
                <c:pt idx="521">
                  <c:v>1.9657487452760204E-3</c:v>
                </c:pt>
                <c:pt idx="522">
                  <c:v>1.9597384328413686E-3</c:v>
                </c:pt>
                <c:pt idx="523">
                  <c:v>1.9537579254841043E-3</c:v>
                </c:pt>
                <c:pt idx="524">
                  <c:v>1.9478070189434375E-3</c:v>
                </c:pt>
                <c:pt idx="525">
                  <c:v>1.9418855107438803E-3</c:v>
                </c:pt>
                <c:pt idx="526">
                  <c:v>1.9359932001762749E-3</c:v>
                </c:pt>
                <c:pt idx="527">
                  <c:v>1.9301298882790682E-3</c:v>
                </c:pt>
                <c:pt idx="528">
                  <c:v>1.9242953778198218E-3</c:v>
                </c:pt>
                <c:pt idx="529">
                  <c:v>1.9184894732769647E-3</c:v>
                </c:pt>
                <c:pt idx="530">
                  <c:v>1.9127119808217449E-3</c:v>
                </c:pt>
                <c:pt idx="531">
                  <c:v>1.9069627083004327E-3</c:v>
                </c:pt>
                <c:pt idx="532">
                  <c:v>1.9012414652167173E-3</c:v>
                </c:pt>
                <c:pt idx="533">
                  <c:v>1.8955480627143517E-3</c:v>
                </c:pt>
                <c:pt idx="534">
                  <c:v>1.889882313559989E-3</c:v>
                </c:pt>
                <c:pt idx="535">
                  <c:v>1.8842440321262294E-3</c:v>
                </c:pt>
                <c:pt idx="536">
                  <c:v>1.8786330343748899E-3</c:v>
                </c:pt>
                <c:pt idx="537">
                  <c:v>1.8730491378404742E-3</c:v>
                </c:pt>
                <c:pt idx="538">
                  <c:v>1.8674921616138329E-3</c:v>
                </c:pt>
                <c:pt idx="539">
                  <c:v>1.8619619263260396E-3</c:v>
                </c:pt>
                <c:pt idx="540">
                  <c:v>1.8564582541324536E-3</c:v>
                </c:pt>
                <c:pt idx="541">
                  <c:v>1.850980968696976E-3</c:v>
                </c:pt>
                <c:pt idx="542">
                  <c:v>1.8455298951765146E-3</c:v>
                </c:pt>
                <c:pt idx="543">
                  <c:v>1.8401048602056061E-3</c:v>
                </c:pt>
                <c:pt idx="544">
                  <c:v>1.8347056918812507E-3</c:v>
                </c:pt>
                <c:pt idx="545">
                  <c:v>1.8293322197479162E-3</c:v>
                </c:pt>
                <c:pt idx="546">
                  <c:v>1.8239842747827415E-3</c:v>
                </c:pt>
                <c:pt idx="547">
                  <c:v>1.8186616893808745E-3</c:v>
                </c:pt>
                <c:pt idx="548">
                  <c:v>1.8133642973410548E-3</c:v>
                </c:pt>
                <c:pt idx="549">
                  <c:v>1.8080919338512936E-3</c:v>
                </c:pt>
                <c:pt idx="550">
                  <c:v>1.8028444354747774E-3</c:v>
                </c:pt>
                <c:pt idx="551">
                  <c:v>1.7976216401359461E-3</c:v>
                </c:pt>
                <c:pt idx="552">
                  <c:v>1.7924233871066677E-3</c:v>
                </c:pt>
                <c:pt idx="553">
                  <c:v>1.787249516992671E-3</c:v>
                </c:pt>
                <c:pt idx="554">
                  <c:v>1.7820998717200665E-3</c:v>
                </c:pt>
                <c:pt idx="555">
                  <c:v>1.7769742945220671E-3</c:v>
                </c:pt>
                <c:pt idx="556">
                  <c:v>1.7718726299258494E-3</c:v>
                </c:pt>
                <c:pt idx="557">
                  <c:v>1.7667947237395786E-3</c:v>
                </c:pt>
                <c:pt idx="558">
                  <c:v>1.7617404230395749E-3</c:v>
                </c:pt>
                <c:pt idx="559">
                  <c:v>1.7567095761576456E-3</c:v>
                </c:pt>
                <c:pt idx="560">
                  <c:v>1.7517020326685609E-3</c:v>
                </c:pt>
                <c:pt idx="561">
                  <c:v>1.7467176433776657E-3</c:v>
                </c:pt>
                <c:pt idx="562">
                  <c:v>1.7417562603086558E-3</c:v>
                </c:pt>
                <c:pt idx="563">
                  <c:v>1.736817736691479E-3</c:v>
                </c:pt>
                <c:pt idx="564">
                  <c:v>1.7319019269503994E-3</c:v>
                </c:pt>
                <c:pt idx="565">
                  <c:v>1.7270086866921657E-3</c:v>
                </c:pt>
                <c:pt idx="566">
                  <c:v>1.7221378726943602E-3</c:v>
                </c:pt>
                <c:pt idx="567">
                  <c:v>1.7172893428938404E-3</c:v>
                </c:pt>
                <c:pt idx="568">
                  <c:v>1.7124629563753601E-3</c:v>
                </c:pt>
                <c:pt idx="569">
                  <c:v>1.7076585733602741E-3</c:v>
                </c:pt>
                <c:pt idx="570">
                  <c:v>1.7028760551954175E-3</c:v>
                </c:pt>
                <c:pt idx="571">
                  <c:v>1.698115264342078E-3</c:v>
                </c:pt>
                <c:pt idx="572">
                  <c:v>1.6933760643651058E-3</c:v>
                </c:pt>
                <c:pt idx="573">
                  <c:v>1.6886583199221782E-3</c:v>
                </c:pt>
                <c:pt idx="574">
                  <c:v>1.6839618967531326E-3</c:v>
                </c:pt>
                <c:pt idx="575">
                  <c:v>1.6792866616694717E-3</c:v>
                </c:pt>
                <c:pt idx="576">
                  <c:v>1.6746324825439572E-3</c:v>
                </c:pt>
                <c:pt idx="577">
                  <c:v>1.6699992283003358E-3</c:v>
                </c:pt>
                <c:pt idx="578">
                  <c:v>1.6653867689031777E-3</c:v>
                </c:pt>
                <c:pt idx="579">
                  <c:v>1.6607949753478424E-3</c:v>
                </c:pt>
                <c:pt idx="580">
                  <c:v>1.6562237196505324E-3</c:v>
                </c:pt>
                <c:pt idx="581">
                  <c:v>1.6516728748384845E-3</c:v>
                </c:pt>
                <c:pt idx="582">
                  <c:v>1.6471423149402693E-3</c:v>
                </c:pt>
                <c:pt idx="583">
                  <c:v>1.6426319149761813E-3</c:v>
                </c:pt>
                <c:pt idx="584">
                  <c:v>1.6381415509487583E-3</c:v>
                </c:pt>
                <c:pt idx="585">
                  <c:v>1.633671099833406E-3</c:v>
                </c:pt>
                <c:pt idx="586">
                  <c:v>1.6292204395690975E-3</c:v>
                </c:pt>
                <c:pt idx="587">
                  <c:v>1.6247894490492324E-3</c:v>
                </c:pt>
                <c:pt idx="588">
                  <c:v>1.6203780081125497E-3</c:v>
                </c:pt>
                <c:pt idx="589">
                  <c:v>1.615985997534152E-3</c:v>
                </c:pt>
                <c:pt idx="590">
                  <c:v>1.611613299016655E-3</c:v>
                </c:pt>
                <c:pt idx="591">
                  <c:v>1.6072597951814153E-3</c:v>
                </c:pt>
                <c:pt idx="592">
                  <c:v>1.602925369559845E-3</c:v>
                </c:pt>
                <c:pt idx="593">
                  <c:v>1.5986099065848521E-3</c:v>
                </c:pt>
                <c:pt idx="594">
                  <c:v>1.5943132915823496E-3</c:v>
                </c:pt>
                <c:pt idx="595">
                  <c:v>1.5900354107628758E-3</c:v>
                </c:pt>
                <c:pt idx="596">
                  <c:v>1.5857761512132924E-3</c:v>
                </c:pt>
                <c:pt idx="597">
                  <c:v>1.5815354008885934E-3</c:v>
                </c:pt>
                <c:pt idx="598">
                  <c:v>1.5773130486037854E-3</c:v>
                </c:pt>
                <c:pt idx="599">
                  <c:v>1.5731089840258631E-3</c:v>
                </c:pt>
                <c:pt idx="600">
                  <c:v>1.5689230976658869E-3</c:v>
                </c:pt>
                <c:pt idx="601">
                  <c:v>1.5647552808711162E-3</c:v>
                </c:pt>
                <c:pt idx="602">
                  <c:v>1.5606054258172628E-3</c:v>
                </c:pt>
                <c:pt idx="603">
                  <c:v>1.5564734255008074E-3</c:v>
                </c:pt>
                <c:pt idx="604">
                  <c:v>1.5523591737314105E-3</c:v>
                </c:pt>
                <c:pt idx="605">
                  <c:v>1.548262565124396E-3</c:v>
                </c:pt>
                <c:pt idx="606">
                  <c:v>1.5441834950933192E-3</c:v>
                </c:pt>
                <c:pt idx="607">
                  <c:v>1.5401218598426335E-3</c:v>
                </c:pt>
                <c:pt idx="608">
                  <c:v>1.5360775563604027E-3</c:v>
                </c:pt>
                <c:pt idx="609">
                  <c:v>1.5320504824111267E-3</c:v>
                </c:pt>
                <c:pt idx="610">
                  <c:v>1.5280405365286158E-3</c:v>
                </c:pt>
                <c:pt idx="611">
                  <c:v>1.5240476180089636E-3</c:v>
                </c:pt>
                <c:pt idx="612">
                  <c:v>1.5200716269035818E-3</c:v>
                </c:pt>
                <c:pt idx="613">
                  <c:v>1.5161124640123188E-3</c:v>
                </c:pt>
                <c:pt idx="614">
                  <c:v>1.5121700308766415E-3</c:v>
                </c:pt>
                <c:pt idx="615">
                  <c:v>1.5082442297729059E-3</c:v>
                </c:pt>
                <c:pt idx="616">
                  <c:v>1.504334963705679E-3</c:v>
                </c:pt>
                <c:pt idx="617">
                  <c:v>1.500442136401158E-3</c:v>
                </c:pt>
                <c:pt idx="618">
                  <c:v>1.4965656523006248E-3</c:v>
                </c:pt>
                <c:pt idx="619">
                  <c:v>1.4927054165540133E-3</c:v>
                </c:pt>
                <c:pt idx="620">
                  <c:v>1.4888613350135034E-3</c:v>
                </c:pt>
                <c:pt idx="621">
                  <c:v>1.4850333142272113E-3</c:v>
                </c:pt>
                <c:pt idx="622">
                  <c:v>1.481221261432935E-3</c:v>
                </c:pt>
                <c:pt idx="623">
                  <c:v>1.4774250845519664E-3</c:v>
                </c:pt>
                <c:pt idx="624">
                  <c:v>1.4736446921829744E-3</c:v>
                </c:pt>
                <c:pt idx="625">
                  <c:v>1.4698799935959374E-3</c:v>
                </c:pt>
                <c:pt idx="626">
                  <c:v>1.4661308987261631E-3</c:v>
                </c:pt>
                <c:pt idx="627">
                  <c:v>1.4623973181683552E-3</c:v>
                </c:pt>
                <c:pt idx="628">
                  <c:v>1.4586791631707374E-3</c:v>
                </c:pt>
                <c:pt idx="629">
                  <c:v>1.4549763456292617E-3</c:v>
                </c:pt>
                <c:pt idx="630">
                  <c:v>1.4512887780818485E-3</c:v>
                </c:pt>
                <c:pt idx="631">
                  <c:v>1.4476163737027006E-3</c:v>
                </c:pt>
                <c:pt idx="632">
                  <c:v>1.4439590462967005E-3</c:v>
                </c:pt>
                <c:pt idx="633">
                  <c:v>1.4403167102938097E-3</c:v>
                </c:pt>
                <c:pt idx="634">
                  <c:v>1.4366892807435789E-3</c:v>
                </c:pt>
                <c:pt idx="635">
                  <c:v>1.4330766733096898E-3</c:v>
                </c:pt>
                <c:pt idx="636">
                  <c:v>1.4294788042645652E-3</c:v>
                </c:pt>
                <c:pt idx="637">
                  <c:v>1.4258955904840089E-3</c:v>
                </c:pt>
                <c:pt idx="638">
                  <c:v>1.4223269494419446E-3</c:v>
                </c:pt>
                <c:pt idx="639">
                  <c:v>1.4187727992051723E-3</c:v>
                </c:pt>
                <c:pt idx="640">
                  <c:v>1.415233058428188E-3</c:v>
                </c:pt>
                <c:pt idx="641">
                  <c:v>1.4117076463480681E-3</c:v>
                </c:pt>
                <c:pt idx="642">
                  <c:v>1.4081964827793983E-3</c:v>
                </c:pt>
                <c:pt idx="643">
                  <c:v>1.4046994881092381E-3</c:v>
                </c:pt>
                <c:pt idx="644">
                  <c:v>1.4012165832921774E-3</c:v>
                </c:pt>
                <c:pt idx="645">
                  <c:v>1.3977476898453987E-3</c:v>
                </c:pt>
                <c:pt idx="646">
                  <c:v>1.3942927298438235E-3</c:v>
                </c:pt>
                <c:pt idx="647">
                  <c:v>1.390851625915286E-3</c:v>
                </c:pt>
                <c:pt idx="648">
                  <c:v>1.3874243012357624E-3</c:v>
                </c:pt>
                <c:pt idx="649">
                  <c:v>1.3840106795246631E-3</c:v>
                </c:pt>
                <c:pt idx="650">
                  <c:v>1.3806106850401511E-3</c:v>
                </c:pt>
                <c:pt idx="651">
                  <c:v>1.3772242425745143E-3</c:v>
                </c:pt>
                <c:pt idx="652">
                  <c:v>1.3738512774495938E-3</c:v>
                </c:pt>
                <c:pt idx="653">
                  <c:v>1.3704917155122475E-3</c:v>
                </c:pt>
                <c:pt idx="654">
                  <c:v>1.3671454831298661E-3</c:v>
                </c:pt>
                <c:pt idx="655">
                  <c:v>1.3638125071859309E-3</c:v>
                </c:pt>
                <c:pt idx="656">
                  <c:v>1.3604927150756103E-3</c:v>
                </c:pt>
                <c:pt idx="657">
                  <c:v>1.357186034701421E-3</c:v>
                </c:pt>
                <c:pt idx="658">
                  <c:v>1.3538923944689067E-3</c:v>
                </c:pt>
                <c:pt idx="659">
                  <c:v>1.3506117232823739E-3</c:v>
                </c:pt>
                <c:pt idx="660">
                  <c:v>1.3473439505406741E-3</c:v>
                </c:pt>
                <c:pt idx="661">
                  <c:v>1.344089006133012E-3</c:v>
                </c:pt>
                <c:pt idx="662">
                  <c:v>1.3408468204348207E-3</c:v>
                </c:pt>
                <c:pt idx="663">
                  <c:v>1.3376173243036475E-3</c:v>
                </c:pt>
                <c:pt idx="664">
                  <c:v>1.3344004490751047E-3</c:v>
                </c:pt>
                <c:pt idx="665">
                  <c:v>1.3311961265588469E-3</c:v>
                </c:pt>
                <c:pt idx="666">
                  <c:v>1.3280042890346008E-3</c:v>
                </c:pt>
                <c:pt idx="667">
                  <c:v>1.3248248692482149E-3</c:v>
                </c:pt>
                <c:pt idx="668">
                  <c:v>1.3216578004077639E-3</c:v>
                </c:pt>
                <c:pt idx="669">
                  <c:v>1.3185030161796977E-3</c:v>
                </c:pt>
                <c:pt idx="670">
                  <c:v>1.3153604506849993E-3</c:v>
                </c:pt>
                <c:pt idx="671">
                  <c:v>1.3122300384954143E-3</c:v>
                </c:pt>
                <c:pt idx="672">
                  <c:v>1.3091117146296865E-3</c:v>
                </c:pt>
                <c:pt idx="673">
                  <c:v>1.3060054145498641E-3</c:v>
                </c:pt>
                <c:pt idx="674">
                  <c:v>1.302911074157606E-3</c:v>
                </c:pt>
                <c:pt idx="675">
                  <c:v>1.2998286297905574E-3</c:v>
                </c:pt>
                <c:pt idx="676">
                  <c:v>1.2967580182187289E-3</c:v>
                </c:pt>
                <c:pt idx="677">
                  <c:v>1.2936991766409423E-3</c:v>
                </c:pt>
                <c:pt idx="678">
                  <c:v>1.2906520426812804E-3</c:v>
                </c:pt>
                <c:pt idx="679">
                  <c:v>1.2876165543856039E-3</c:v>
                </c:pt>
                <c:pt idx="680">
                  <c:v>1.2845926502180673E-3</c:v>
                </c:pt>
                <c:pt idx="681">
                  <c:v>1.281580269057697E-3</c:v>
                </c:pt>
                <c:pt idx="682">
                  <c:v>1.2785793501949895E-3</c:v>
                </c:pt>
                <c:pt idx="683">
                  <c:v>1.275589833328537E-3</c:v>
                </c:pt>
                <c:pt idx="684">
                  <c:v>1.2726116585617016E-3</c:v>
                </c:pt>
                <c:pt idx="685">
                  <c:v>1.2696447663993122E-3</c:v>
                </c:pt>
                <c:pt idx="686">
                  <c:v>1.26668909774438E-3</c:v>
                </c:pt>
                <c:pt idx="687">
                  <c:v>1.2637445938948771E-3</c:v>
                </c:pt>
                <c:pt idx="688">
                  <c:v>1.2608111965405203E-3</c:v>
                </c:pt>
                <c:pt idx="689">
                  <c:v>1.2578888477595871E-3</c:v>
                </c:pt>
                <c:pt idx="690">
                  <c:v>1.2549774900157769E-3</c:v>
                </c:pt>
                <c:pt idx="691">
                  <c:v>1.2520770661550906E-3</c:v>
                </c:pt>
                <c:pt idx="692">
                  <c:v>1.2491875194027371E-3</c:v>
                </c:pt>
                <c:pt idx="693">
                  <c:v>1.2463087933600851E-3</c:v>
                </c:pt>
                <c:pt idx="694">
                  <c:v>1.2434408320016258E-3</c:v>
                </c:pt>
                <c:pt idx="695">
                  <c:v>1.2405835796719723E-3</c:v>
                </c:pt>
                <c:pt idx="696">
                  <c:v>1.2377369810828937E-3</c:v>
                </c:pt>
                <c:pt idx="697">
                  <c:v>1.2349009813103636E-3</c:v>
                </c:pt>
                <c:pt idx="698">
                  <c:v>1.232075525791642E-3</c:v>
                </c:pt>
                <c:pt idx="699">
                  <c:v>1.2292605603223957E-3</c:v>
                </c:pt>
                <c:pt idx="700">
                  <c:v>1.2264560310538256E-3</c:v>
                </c:pt>
                <c:pt idx="701">
                  <c:v>1.2236618844898479E-3</c:v>
                </c:pt>
                <c:pt idx="702">
                  <c:v>1.2208780674842611E-3</c:v>
                </c:pt>
                <c:pt idx="703">
                  <c:v>1.2181045272379859E-3</c:v>
                </c:pt>
                <c:pt idx="704">
                  <c:v>1.2153412112962997E-3</c:v>
                </c:pt>
                <c:pt idx="705">
                  <c:v>1.2125880675461053E-3</c:v>
                </c:pt>
                <c:pt idx="706">
                  <c:v>1.2098450442132309E-3</c:v>
                </c:pt>
                <c:pt idx="707">
                  <c:v>1.2071120898597474E-3</c:v>
                </c:pt>
                <c:pt idx="708">
                  <c:v>1.2043891533813128E-3</c:v>
                </c:pt>
                <c:pt idx="709">
                  <c:v>1.2016761840045428E-3</c:v>
                </c:pt>
                <c:pt idx="710">
                  <c:v>1.198973131284411E-3</c:v>
                </c:pt>
                <c:pt idx="711">
                  <c:v>1.1962799451016562E-3</c:v>
                </c:pt>
                <c:pt idx="712">
                  <c:v>1.1935965756602355E-3</c:v>
                </c:pt>
                <c:pt idx="713">
                  <c:v>1.1909229734847833E-3</c:v>
                </c:pt>
                <c:pt idx="714">
                  <c:v>1.1882590894181065E-3</c:v>
                </c:pt>
                <c:pt idx="715">
                  <c:v>1.1856048746186904E-3</c:v>
                </c:pt>
                <c:pt idx="716">
                  <c:v>1.1829602805582407E-3</c:v>
                </c:pt>
                <c:pt idx="717">
                  <c:v>1.1803252590192345E-3</c:v>
                </c:pt>
                <c:pt idx="718">
                  <c:v>1.1776997620925086E-3</c:v>
                </c:pt>
                <c:pt idx="719">
                  <c:v>1.1750837421748588E-3</c:v>
                </c:pt>
                <c:pt idx="720">
                  <c:v>1.1724771519666642E-3</c:v>
                </c:pt>
                <c:pt idx="721">
                  <c:v>1.1698799444695284E-3</c:v>
                </c:pt>
                <c:pt idx="722">
                  <c:v>1.1672920729839575E-3</c:v>
                </c:pt>
                <c:pt idx="723">
                  <c:v>1.1647134911070437E-3</c:v>
                </c:pt>
                <c:pt idx="724">
                  <c:v>1.1621441527301707E-3</c:v>
                </c:pt>
                <c:pt idx="725">
                  <c:v>1.1595840120367594E-3</c:v>
                </c:pt>
                <c:pt idx="726">
                  <c:v>1.157033023500001E-3</c:v>
                </c:pt>
                <c:pt idx="727">
                  <c:v>1.1544911418806406E-3</c:v>
                </c:pt>
                <c:pt idx="728">
                  <c:v>1.1519583222247649E-3</c:v>
                </c:pt>
                <c:pt idx="729">
                  <c:v>1.1494345198616162E-3</c:v>
                </c:pt>
                <c:pt idx="730">
                  <c:v>1.1469196904014248E-3</c:v>
                </c:pt>
                <c:pt idx="731">
                  <c:v>1.1444137897332546E-3</c:v>
                </c:pt>
                <c:pt idx="732">
                  <c:v>1.1419167740228798E-3</c:v>
                </c:pt>
                <c:pt idx="733">
                  <c:v>1.1394285997106772E-3</c:v>
                </c:pt>
                <c:pt idx="734">
                  <c:v>1.1369492235095218E-3</c:v>
                </c:pt>
                <c:pt idx="735">
                  <c:v>1.1344786024027273E-3</c:v>
                </c:pt>
                <c:pt idx="736">
                  <c:v>1.1320166936419913E-3</c:v>
                </c:pt>
                <c:pt idx="737">
                  <c:v>1.1295634547453463E-3</c:v>
                </c:pt>
                <c:pt idx="738">
                  <c:v>1.1271188434951625E-3</c:v>
                </c:pt>
                <c:pt idx="739">
                  <c:v>1.12468281793613E-3</c:v>
                </c:pt>
                <c:pt idx="740">
                  <c:v>1.1222553363732864E-3</c:v>
                </c:pt>
                <c:pt idx="741">
                  <c:v>1.1198363573700508E-3</c:v>
                </c:pt>
                <c:pt idx="742">
                  <c:v>1.1174258397462793E-3</c:v>
                </c:pt>
                <c:pt idx="743">
                  <c:v>1.1150237425763356E-3</c:v>
                </c:pt>
                <c:pt idx="744">
                  <c:v>1.1126300251871675E-3</c:v>
                </c:pt>
                <c:pt idx="745">
                  <c:v>1.1102446471564316E-3</c:v>
                </c:pt>
                <c:pt idx="746">
                  <c:v>1.1078675683105978E-3</c:v>
                </c:pt>
                <c:pt idx="747">
                  <c:v>1.1054987487230945E-3</c:v>
                </c:pt>
                <c:pt idx="748">
                  <c:v>1.1031381487124645E-3</c:v>
                </c:pt>
                <c:pt idx="749">
                  <c:v>1.100785728840525E-3</c:v>
                </c:pt>
                <c:pt idx="750">
                  <c:v>1.0984414499105725E-3</c:v>
                </c:pt>
                <c:pt idx="751">
                  <c:v>1.0961052729655664E-3</c:v>
                </c:pt>
                <c:pt idx="752">
                  <c:v>1.0937771592863614E-3</c:v>
                </c:pt>
                <c:pt idx="753">
                  <c:v>1.0914570703899305E-3</c:v>
                </c:pt>
                <c:pt idx="754">
                  <c:v>1.0891449680276251E-3</c:v>
                </c:pt>
                <c:pt idx="755">
                  <c:v>1.0868408141834274E-3</c:v>
                </c:pt>
                <c:pt idx="756">
                  <c:v>1.0845445710722474E-3</c:v>
                </c:pt>
                <c:pt idx="757">
                  <c:v>1.082256201138195E-3</c:v>
                </c:pt>
                <c:pt idx="758">
                  <c:v>1.0799756670529072E-3</c:v>
                </c:pt>
                <c:pt idx="759">
                  <c:v>1.0777029317138686E-3</c:v>
                </c:pt>
                <c:pt idx="760">
                  <c:v>1.0754379582427432E-3</c:v>
                </c:pt>
                <c:pt idx="761">
                  <c:v>1.0731807099837369E-3</c:v>
                </c:pt>
                <c:pt idx="762">
                  <c:v>1.0709311505019577E-3</c:v>
                </c:pt>
                <c:pt idx="763">
                  <c:v>1.0686892435818E-3</c:v>
                </c:pt>
                <c:pt idx="764">
                  <c:v>1.066454953225339E-3</c:v>
                </c:pt>
                <c:pt idx="765">
                  <c:v>1.0642282436507441E-3</c:v>
                </c:pt>
                <c:pt idx="766">
                  <c:v>1.0620090792906934E-3</c:v>
                </c:pt>
                <c:pt idx="767">
                  <c:v>1.0597974247908207E-3</c:v>
                </c:pt>
                <c:pt idx="768">
                  <c:v>1.0575932450081541E-3</c:v>
                </c:pt>
                <c:pt idx="769">
                  <c:v>1.0553965050095911E-3</c:v>
                </c:pt>
                <c:pt idx="770">
                  <c:v>1.0532071700703625E-3</c:v>
                </c:pt>
                <c:pt idx="771">
                  <c:v>1.0510252056725301E-3</c:v>
                </c:pt>
                <c:pt idx="772">
                  <c:v>1.0488505775034886E-3</c:v>
                </c:pt>
                <c:pt idx="773">
                  <c:v>1.0466832514544786E-3</c:v>
                </c:pt>
                <c:pt idx="774">
                  <c:v>1.0445231936191107E-3</c:v>
                </c:pt>
                <c:pt idx="775">
                  <c:v>1.0423703702919108E-3</c:v>
                </c:pt>
                <c:pt idx="776">
                  <c:v>1.0402247479668753E-3</c:v>
                </c:pt>
                <c:pt idx="777">
                  <c:v>1.038086293336024E-3</c:v>
                </c:pt>
                <c:pt idx="778">
                  <c:v>1.0359549732879884E-3</c:v>
                </c:pt>
                <c:pt idx="779">
                  <c:v>1.0338307549066007E-3</c:v>
                </c:pt>
                <c:pt idx="780">
                  <c:v>1.0317136054694834E-3</c:v>
                </c:pt>
                <c:pt idx="781">
                  <c:v>1.0296034924466783E-3</c:v>
                </c:pt>
                <c:pt idx="782">
                  <c:v>1.0275003834992569E-3</c:v>
                </c:pt>
                <c:pt idx="783">
                  <c:v>1.0254042464779595E-3</c:v>
                </c:pt>
                <c:pt idx="784">
                  <c:v>1.0233150494218495E-3</c:v>
                </c:pt>
                <c:pt idx="785">
                  <c:v>1.0212327605569676E-3</c:v>
                </c:pt>
                <c:pt idx="786">
                  <c:v>1.0191573482949991E-3</c:v>
                </c:pt>
                <c:pt idx="787">
                  <c:v>1.0170887812319604E-3</c:v>
                </c:pt>
                <c:pt idx="788">
                  <c:v>1.0150270281468847E-3</c:v>
                </c:pt>
                <c:pt idx="789">
                  <c:v>1.0129720580005325E-3</c:v>
                </c:pt>
                <c:pt idx="790">
                  <c:v>1.0109238399341029E-3</c:v>
                </c:pt>
                <c:pt idx="791">
                  <c:v>1.0088823432679564E-3</c:v>
                </c:pt>
                <c:pt idx="792">
                  <c:v>1.0068475375003493E-3</c:v>
                </c:pt>
                <c:pt idx="793">
                  <c:v>1.0048193923061807E-3</c:v>
                </c:pt>
                <c:pt idx="794">
                  <c:v>1.0027978775357556E-3</c:v>
                </c:pt>
                <c:pt idx="795">
                  <c:v>1.0007829632135375E-3</c:v>
                </c:pt>
                <c:pt idx="796">
                  <c:v>9.9877461953693956E-4</c:v>
                </c:pt>
                <c:pt idx="797">
                  <c:v>9.9677281687509983E-4</c:v>
                </c:pt>
                <c:pt idx="798">
                  <c:v>9.9477752576768706E-4</c:v>
                </c:pt>
                <c:pt idx="799">
                  <c:v>9.9278871692369737E-4</c:v>
                </c:pt>
                <c:pt idx="800">
                  <c:v>9.9080636122028058E-4</c:v>
                </c:pt>
                <c:pt idx="801">
                  <c:v>9.8883042970156687E-4</c:v>
                </c:pt>
                <c:pt idx="802">
                  <c:v>9.8686089357749151E-4</c:v>
                </c:pt>
                <c:pt idx="803">
                  <c:v>9.8489772422264994E-4</c:v>
                </c:pt>
                <c:pt idx="804">
                  <c:v>9.8294089317515349E-4</c:v>
                </c:pt>
                <c:pt idx="805">
                  <c:v>9.8099037213548578E-4</c:v>
                </c:pt>
                <c:pt idx="806">
                  <c:v>9.7904613296538167E-4</c:v>
                </c:pt>
                <c:pt idx="807">
                  <c:v>9.7710814768671526E-4</c:v>
                </c:pt>
                <c:pt idx="808">
                  <c:v>9.7517638848037798E-4</c:v>
                </c:pt>
                <c:pt idx="809">
                  <c:v>9.7325082768519484E-4</c:v>
                </c:pt>
                <c:pt idx="810">
                  <c:v>9.7133143779682177E-4</c:v>
                </c:pt>
                <c:pt idx="811">
                  <c:v>9.6941819146667606E-4</c:v>
                </c:pt>
                <c:pt idx="812">
                  <c:v>9.6751106150085074E-4</c:v>
                </c:pt>
                <c:pt idx="813">
                  <c:v>9.6561002085906132E-4</c:v>
                </c:pt>
                <c:pt idx="814">
                  <c:v>9.6371504265358766E-4</c:v>
                </c:pt>
                <c:pt idx="815">
                  <c:v>9.618261001482258E-4</c:v>
                </c:pt>
                <c:pt idx="816">
                  <c:v>9.5994316675725156E-4</c:v>
                </c:pt>
                <c:pt idx="817">
                  <c:v>9.5806621604438869E-4</c:v>
                </c:pt>
                <c:pt idx="818">
                  <c:v>9.5619522172178759E-4</c:v>
                </c:pt>
                <c:pt idx="819">
                  <c:v>9.5433015764901795E-4</c:v>
                </c:pt>
                <c:pt idx="820">
                  <c:v>9.5247099783205219E-4</c:v>
                </c:pt>
                <c:pt idx="821">
                  <c:v>9.5061771642228116E-4</c:v>
                </c:pt>
                <c:pt idx="822">
                  <c:v>9.4877028771551443E-4</c:v>
                </c:pt>
                <c:pt idx="823">
                  <c:v>9.4692868615100579E-4</c:v>
                </c:pt>
                <c:pt idx="824">
                  <c:v>9.450928863104774E-4</c:v>
                </c:pt>
                <c:pt idx="825">
                  <c:v>9.4326286291715228E-4</c:v>
                </c:pt>
                <c:pt idx="826">
                  <c:v>9.4143859083480313E-4</c:v>
                </c:pt>
                <c:pt idx="827">
                  <c:v>9.3962004506679194E-4</c:v>
                </c:pt>
                <c:pt idx="828">
                  <c:v>9.3780720075513965E-4</c:v>
                </c:pt>
                <c:pt idx="829">
                  <c:v>9.3600003317958005E-4</c:v>
                </c:pt>
                <c:pt idx="830">
                  <c:v>9.3419851775663695E-4</c:v>
                </c:pt>
                <c:pt idx="831">
                  <c:v>9.3240263003870625E-4</c:v>
                </c:pt>
                <c:pt idx="832">
                  <c:v>9.3061234571313557E-4</c:v>
                </c:pt>
                <c:pt idx="833">
                  <c:v>9.2882764060132537E-4</c:v>
                </c:pt>
                <c:pt idx="834">
                  <c:v>9.2704849065783042E-4</c:v>
                </c:pt>
                <c:pt idx="835">
                  <c:v>9.2527487196945792E-4</c:v>
                </c:pt>
                <c:pt idx="836">
                  <c:v>9.2350676075439648E-4</c:v>
                </c:pt>
                <c:pt idx="837">
                  <c:v>9.2174413336133364E-4</c:v>
                </c:pt>
                <c:pt idx="838">
                  <c:v>9.1998696626857906E-4</c:v>
                </c:pt>
                <c:pt idx="839">
                  <c:v>9.1823523608320853E-4</c:v>
                </c:pt>
                <c:pt idx="840">
                  <c:v>9.164889195402028E-4</c:v>
                </c:pt>
                <c:pt idx="841">
                  <c:v>9.1474799350159863E-4</c:v>
                </c:pt>
                <c:pt idx="842">
                  <c:v>9.1301243495564783E-4</c:v>
                </c:pt>
                <c:pt idx="843">
                  <c:v>9.1128222101596976E-4</c:v>
                </c:pt>
                <c:pt idx="844">
                  <c:v>9.0955732892073783E-4</c:v>
                </c:pt>
                <c:pt idx="845">
                  <c:v>9.0783773603183801E-4</c:v>
                </c:pt>
                <c:pt idx="846">
                  <c:v>9.0612341983405825E-4</c:v>
                </c:pt>
                <c:pt idx="847">
                  <c:v>9.044143579342856E-4</c:v>
                </c:pt>
                <c:pt idx="848">
                  <c:v>9.0271052806068462E-4</c:v>
                </c:pt>
                <c:pt idx="849">
                  <c:v>9.0101190806191446E-4</c:v>
                </c:pt>
                <c:pt idx="850">
                  <c:v>8.9931847590632192E-4</c:v>
                </c:pt>
                <c:pt idx="851">
                  <c:v>8.9763020968116811E-4</c:v>
                </c:pt>
                <c:pt idx="852">
                  <c:v>8.9594708759183626E-4</c:v>
                </c:pt>
                <c:pt idx="853">
                  <c:v>8.9426908796106871E-4</c:v>
                </c:pt>
                <c:pt idx="854">
                  <c:v>8.9259618922819307E-4</c:v>
                </c:pt>
                <c:pt idx="855">
                  <c:v>8.9092836994835258E-4</c:v>
                </c:pt>
                <c:pt idx="856">
                  <c:v>8.8926560879176492E-4</c:v>
                </c:pt>
                <c:pt idx="857">
                  <c:v>8.876078845429583E-4</c:v>
                </c:pt>
                <c:pt idx="858">
                  <c:v>8.8595517610003593E-4</c:v>
                </c:pt>
                <c:pt idx="859">
                  <c:v>8.8430746247392523E-4</c:v>
                </c:pt>
                <c:pt idx="860">
                  <c:v>8.8266472278765971E-4</c:v>
                </c:pt>
                <c:pt idx="861">
                  <c:v>8.8102693627563464E-4</c:v>
                </c:pt>
                <c:pt idx="862">
                  <c:v>8.7939408228289743E-4</c:v>
                </c:pt>
                <c:pt idx="863">
                  <c:v>8.7776614026442495E-4</c:v>
                </c:pt>
                <c:pt idx="864">
                  <c:v>8.7614308978441256E-4</c:v>
                </c:pt>
                <c:pt idx="865">
                  <c:v>8.745249105155667E-4</c:v>
                </c:pt>
                <c:pt idx="866">
                  <c:v>8.7291158223840872E-4</c:v>
                </c:pt>
                <c:pt idx="867">
                  <c:v>8.7130308484057416E-4</c:v>
                </c:pt>
                <c:pt idx="868">
                  <c:v>8.6969939831613022E-4</c:v>
                </c:pt>
                <c:pt idx="869">
                  <c:v>8.6810050276488063E-4</c:v>
                </c:pt>
                <c:pt idx="870">
                  <c:v>8.6650637839169326E-4</c:v>
                </c:pt>
                <c:pt idx="871">
                  <c:v>8.6491700550582386E-4</c:v>
                </c:pt>
                <c:pt idx="872">
                  <c:v>8.6333236452025065E-4</c:v>
                </c:pt>
                <c:pt idx="873">
                  <c:v>8.6175243595099809E-4</c:v>
                </c:pt>
                <c:pt idx="874">
                  <c:v>8.6017720041649303E-4</c:v>
                </c:pt>
                <c:pt idx="875">
                  <c:v>8.5860663863689677E-4</c:v>
                </c:pt>
                <c:pt idx="876">
                  <c:v>8.5704073143346869E-4</c:v>
                </c:pt>
                <c:pt idx="877">
                  <c:v>8.5547945972790757E-4</c:v>
                </c:pt>
                <c:pt idx="878">
                  <c:v>8.5392280454172406E-4</c:v>
                </c:pt>
                <c:pt idx="879">
                  <c:v>8.5237074699559697E-4</c:v>
                </c:pt>
                <c:pt idx="880">
                  <c:v>8.5082326830875066E-4</c:v>
                </c:pt>
                <c:pt idx="881">
                  <c:v>8.4928034979832258E-4</c:v>
                </c:pt>
                <c:pt idx="882">
                  <c:v>8.4774197287874745E-4</c:v>
                </c:pt>
                <c:pt idx="883">
                  <c:v>8.4620811906113897E-4</c:v>
                </c:pt>
                <c:pt idx="884">
                  <c:v>8.4467876995267688E-4</c:v>
                </c:pt>
                <c:pt idx="885">
                  <c:v>8.4315390725600526E-4</c:v>
                </c:pt>
                <c:pt idx="886">
                  <c:v>8.4163351276862525E-4</c:v>
                </c:pt>
                <c:pt idx="887">
                  <c:v>8.4011756838229667E-4</c:v>
                </c:pt>
                <c:pt idx="888">
                  <c:v>8.3860605608244618E-4</c:v>
                </c:pt>
                <c:pt idx="889">
                  <c:v>8.3709895794758225E-4</c:v>
                </c:pt>
                <c:pt idx="890">
                  <c:v>8.3559625614870096E-4</c:v>
                </c:pt>
                <c:pt idx="891">
                  <c:v>8.3409793294871015E-4</c:v>
                </c:pt>
                <c:pt idx="892">
                  <c:v>8.3260397070186243E-4</c:v>
                </c:pt>
                <c:pt idx="893">
                  <c:v>8.3111435185316529E-4</c:v>
                </c:pt>
                <c:pt idx="894">
                  <c:v>8.2962905893782469E-4</c:v>
                </c:pt>
                <c:pt idx="895">
                  <c:v>8.2814807458068355E-4</c:v>
                </c:pt>
                <c:pt idx="896">
                  <c:v>8.2667138149565588E-4</c:v>
                </c:pt>
                <c:pt idx="897">
                  <c:v>8.2519896248517053E-4</c:v>
                </c:pt>
                <c:pt idx="898">
                  <c:v>8.237308004396313E-4</c:v>
                </c:pt>
                <c:pt idx="899">
                  <c:v>8.2226687833685376E-4</c:v>
                </c:pt>
                <c:pt idx="900">
                  <c:v>8.2080717924153557E-4</c:v>
                </c:pt>
                <c:pt idx="901">
                  <c:v>8.1935168630470866E-4</c:v>
                </c:pt>
                <c:pt idx="902">
                  <c:v>8.1790038276320957E-4</c:v>
                </c:pt>
                <c:pt idx="903">
                  <c:v>8.1645325193914606E-4</c:v>
                </c:pt>
                <c:pt idx="904">
                  <c:v>8.150102772393682E-4</c:v>
                </c:pt>
                <c:pt idx="905">
                  <c:v>8.13571442154943E-4</c:v>
                </c:pt>
                <c:pt idx="906">
                  <c:v>8.1213673026064468E-4</c:v>
                </c:pt>
                <c:pt idx="907">
                  <c:v>8.1070612521442283E-4</c:v>
                </c:pt>
                <c:pt idx="908">
                  <c:v>8.0927961075690869E-4</c:v>
                </c:pt>
                <c:pt idx="909">
                  <c:v>8.0785717071088644E-4</c:v>
                </c:pt>
                <c:pt idx="910">
                  <c:v>8.0643878898080563E-4</c:v>
                </c:pt>
                <c:pt idx="911">
                  <c:v>8.0502444955227008E-4</c:v>
                </c:pt>
                <c:pt idx="912">
                  <c:v>8.036141364915427E-4</c:v>
                </c:pt>
                <c:pt idx="913">
                  <c:v>8.0220783394505297E-4</c:v>
                </c:pt>
                <c:pt idx="914">
                  <c:v>8.0080552613890385E-4</c:v>
                </c:pt>
                <c:pt idx="915">
                  <c:v>7.9940719737838677E-4</c:v>
                </c:pt>
                <c:pt idx="916">
                  <c:v>7.9801283204750041E-4</c:v>
                </c:pt>
                <c:pt idx="917">
                  <c:v>7.9662241460846082E-4</c:v>
                </c:pt>
                <c:pt idx="918">
                  <c:v>7.9523592960124173E-4</c:v>
                </c:pt>
                <c:pt idx="919">
                  <c:v>7.9385336164308296E-4</c:v>
                </c:pt>
                <c:pt idx="920">
                  <c:v>7.9247469542803573E-4</c:v>
                </c:pt>
                <c:pt idx="921">
                  <c:v>7.9109991572648614E-4</c:v>
                </c:pt>
                <c:pt idx="922">
                  <c:v>7.8972900738470025E-4</c:v>
                </c:pt>
                <c:pt idx="923">
                  <c:v>7.8836195532435414E-4</c:v>
                </c:pt>
                <c:pt idx="924">
                  <c:v>7.8699874454209108E-4</c:v>
                </c:pt>
                <c:pt idx="925">
                  <c:v>7.8563936010905301E-4</c:v>
                </c:pt>
                <c:pt idx="926">
                  <c:v>7.8428378717044654E-4</c:v>
                </c:pt>
                <c:pt idx="927">
                  <c:v>7.8293201094508291E-4</c:v>
                </c:pt>
                <c:pt idx="928">
                  <c:v>7.8158401672494054E-4</c:v>
                </c:pt>
                <c:pt idx="929">
                  <c:v>7.8023978987472483E-4</c:v>
                </c:pt>
                <c:pt idx="930">
                  <c:v>7.7889931583142676E-4</c:v>
                </c:pt>
                <c:pt idx="931">
                  <c:v>7.7756258010389827E-4</c:v>
                </c:pt>
                <c:pt idx="932">
                  <c:v>7.7622956827240735E-4</c:v>
                </c:pt>
                <c:pt idx="933">
                  <c:v>7.7490026598821954E-4</c:v>
                </c:pt>
                <c:pt idx="934">
                  <c:v>7.7357465897317211E-4</c:v>
                </c:pt>
                <c:pt idx="935">
                  <c:v>7.7225273301925073E-4</c:v>
                </c:pt>
                <c:pt idx="936">
                  <c:v>7.7093447398816429E-4</c:v>
                </c:pt>
                <c:pt idx="937">
                  <c:v>7.6961986781094022E-4</c:v>
                </c:pt>
                <c:pt idx="938">
                  <c:v>7.6830890048750291E-4</c:v>
                </c:pt>
                <c:pt idx="939">
                  <c:v>7.6700155808626818E-4</c:v>
                </c:pt>
                <c:pt idx="940">
                  <c:v>7.656978267437315E-4</c:v>
                </c:pt>
                <c:pt idx="941">
                  <c:v>7.6439769266406401E-4</c:v>
                </c:pt>
                <c:pt idx="942">
                  <c:v>7.6310114211871423E-4</c:v>
                </c:pt>
                <c:pt idx="943">
                  <c:v>7.6180816144600879E-4</c:v>
                </c:pt>
                <c:pt idx="944">
                  <c:v>7.6051873705074873E-4</c:v>
                </c:pt>
                <c:pt idx="945">
                  <c:v>7.5923285540382838E-4</c:v>
                </c:pt>
                <c:pt idx="946">
                  <c:v>7.5795050304183406E-4</c:v>
                </c:pt>
                <c:pt idx="947">
                  <c:v>7.5667166656666048E-4</c:v>
                </c:pt>
                <c:pt idx="948">
                  <c:v>7.5539633264512691E-4</c:v>
                </c:pt>
                <c:pt idx="949">
                  <c:v>7.5412448800859274E-4</c:v>
                </c:pt>
                <c:pt idx="950">
                  <c:v>7.5285611945257564E-4</c:v>
                </c:pt>
                <c:pt idx="951">
                  <c:v>7.5159121383637972E-4</c:v>
                </c:pt>
                <c:pt idx="952">
                  <c:v>7.5032975808271237E-4</c:v>
                </c:pt>
                <c:pt idx="953">
                  <c:v>7.4907173917732094E-4</c:v>
                </c:pt>
                <c:pt idx="954">
                  <c:v>7.4781714416862063E-4</c:v>
                </c:pt>
                <c:pt idx="955">
                  <c:v>7.4656596016732329E-4</c:v>
                </c:pt>
                <c:pt idx="956">
                  <c:v>7.4531817434607709E-4</c:v>
                </c:pt>
                <c:pt idx="957">
                  <c:v>7.440737739391061E-4</c:v>
                </c:pt>
                <c:pt idx="958">
                  <c:v>7.4283274624184297E-4</c:v>
                </c:pt>
                <c:pt idx="959">
                  <c:v>7.4159507861058349E-4</c:v>
                </c:pt>
                <c:pt idx="960">
                  <c:v>7.4036075846212115E-4</c:v>
                </c:pt>
                <c:pt idx="961">
                  <c:v>7.3912977327340347E-4</c:v>
                </c:pt>
                <c:pt idx="962">
                  <c:v>7.3790211058117532E-4</c:v>
                </c:pt>
                <c:pt idx="963">
                  <c:v>7.3667775798163713E-4</c:v>
                </c:pt>
                <c:pt idx="964">
                  <c:v>7.3545670313009777E-4</c:v>
                </c:pt>
                <c:pt idx="965">
                  <c:v>7.3423893374063246E-4</c:v>
                </c:pt>
                <c:pt idx="966">
                  <c:v>7.3302443758573954E-4</c:v>
                </c:pt>
                <c:pt idx="967">
                  <c:v>7.3181320249600737E-4</c:v>
                </c:pt>
                <c:pt idx="968">
                  <c:v>7.3060521635977705E-4</c:v>
                </c:pt>
                <c:pt idx="969">
                  <c:v>7.2940046712280696E-4</c:v>
                </c:pt>
                <c:pt idx="970">
                  <c:v>7.2819894278794634E-4</c:v>
                </c:pt>
                <c:pt idx="971">
                  <c:v>7.2700063141480033E-4</c:v>
                </c:pt>
                <c:pt idx="972">
                  <c:v>7.2580552111940787E-4</c:v>
                </c:pt>
                <c:pt idx="973">
                  <c:v>7.2461360007391562E-4</c:v>
                </c:pt>
                <c:pt idx="974">
                  <c:v>7.2342485650625618E-4</c:v>
                </c:pt>
                <c:pt idx="975">
                  <c:v>7.2223927869982999E-4</c:v>
                </c:pt>
                <c:pt idx="976">
                  <c:v>7.2105685499318397E-4</c:v>
                </c:pt>
                <c:pt idx="977">
                  <c:v>7.1987757377969645E-4</c:v>
                </c:pt>
                <c:pt idx="978">
                  <c:v>7.1870142350726894E-4</c:v>
                </c:pt>
                <c:pt idx="979">
                  <c:v>7.1752839267800691E-4</c:v>
                </c:pt>
                <c:pt idx="980">
                  <c:v>7.1635846984791334E-4</c:v>
                </c:pt>
                <c:pt idx="981">
                  <c:v>7.1519164362658704E-4</c:v>
                </c:pt>
                <c:pt idx="982">
                  <c:v>7.1402790267690599E-4</c:v>
                </c:pt>
                <c:pt idx="983">
                  <c:v>7.1286723571473425E-4</c:v>
                </c:pt>
                <c:pt idx="984">
                  <c:v>7.1170963150861855E-4</c:v>
                </c:pt>
                <c:pt idx="985">
                  <c:v>7.1055507887948647E-4</c:v>
                </c:pt>
                <c:pt idx="986">
                  <c:v>7.0940356670034805E-4</c:v>
                </c:pt>
                <c:pt idx="987">
                  <c:v>7.0825508389600915E-4</c:v>
                </c:pt>
                <c:pt idx="988">
                  <c:v>7.0710961944276958E-4</c:v>
                </c:pt>
                <c:pt idx="989">
                  <c:v>7.0596716236813223E-4</c:v>
                </c:pt>
                <c:pt idx="990">
                  <c:v>7.0482770175052118E-4</c:v>
                </c:pt>
                <c:pt idx="991">
                  <c:v>7.0369122671898592E-4</c:v>
                </c:pt>
                <c:pt idx="992">
                  <c:v>7.0255772645292042E-4</c:v>
                </c:pt>
                <c:pt idx="993">
                  <c:v>7.0142719018178158E-4</c:v>
                </c:pt>
                <c:pt idx="994">
                  <c:v>7.0029960718480161E-4</c:v>
                </c:pt>
                <c:pt idx="995">
                  <c:v>6.9917496679071302E-4</c:v>
                </c:pt>
                <c:pt idx="996">
                  <c:v>6.9805325837746647E-4</c:v>
                </c:pt>
                <c:pt idx="997">
                  <c:v>6.969344713719589E-4</c:v>
                </c:pt>
                <c:pt idx="998">
                  <c:v>6.9581859524976057E-4</c:v>
                </c:pt>
                <c:pt idx="999">
                  <c:v>6.94705619534835E-4</c:v>
                </c:pt>
                <c:pt idx="1000">
                  <c:v>6.9359553379927461E-4</c:v>
                </c:pt>
                <c:pt idx="1001">
                  <c:v>6.9248832766303006E-4</c:v>
                </c:pt>
                <c:pt idx="1002">
                  <c:v>6.9138399079364283E-4</c:v>
                </c:pt>
                <c:pt idx="1003">
                  <c:v>6.9028251290598349E-4</c:v>
                </c:pt>
                <c:pt idx="1004">
                  <c:v>6.8918388376197962E-4</c:v>
                </c:pt>
                <c:pt idx="1005">
                  <c:v>6.880880931703601E-4</c:v>
                </c:pt>
                <c:pt idx="1006">
                  <c:v>6.8699513098639776E-4</c:v>
                </c:pt>
                <c:pt idx="1007">
                  <c:v>6.8590498711164425E-4</c:v>
                </c:pt>
                <c:pt idx="1008">
                  <c:v>6.8481765149367596E-4</c:v>
                </c:pt>
                <c:pt idx="1009">
                  <c:v>6.8373311412583786E-4</c:v>
                </c:pt>
                <c:pt idx="1010">
                  <c:v>6.826513650469929E-4</c:v>
                </c:pt>
                <c:pt idx="1011">
                  <c:v>6.8157239434126968E-4</c:v>
                </c:pt>
                <c:pt idx="1012">
                  <c:v>6.804961921378094E-4</c:v>
                </c:pt>
                <c:pt idx="1013">
                  <c:v>6.7942274861051695E-4</c:v>
                </c:pt>
                <c:pt idx="1014">
                  <c:v>6.7835205397782168E-4</c:v>
                </c:pt>
                <c:pt idx="1015">
                  <c:v>6.772840985024215E-4</c:v>
                </c:pt>
                <c:pt idx="1016">
                  <c:v>6.7621887249104558E-4</c:v>
                </c:pt>
                <c:pt idx="1017">
                  <c:v>6.7515636629421295E-4</c:v>
                </c:pt>
                <c:pt idx="1018">
                  <c:v>6.740965703059856E-4</c:v>
                </c:pt>
                <c:pt idx="1019">
                  <c:v>6.7303947496373789E-4</c:v>
                </c:pt>
                <c:pt idx="1020">
                  <c:v>6.7198507074791127E-4</c:v>
                </c:pt>
                <c:pt idx="1021">
                  <c:v>6.7093334818178513E-4</c:v>
                </c:pt>
                <c:pt idx="1022">
                  <c:v>6.6988429783123812E-4</c:v>
                </c:pt>
                <c:pt idx="1023">
                  <c:v>6.688379103045142E-4</c:v>
                </c:pt>
                <c:pt idx="1024">
                  <c:v>6.6779417625199605E-4</c:v>
                </c:pt>
                <c:pt idx="1025">
                  <c:v>6.6675308636597261E-4</c:v>
                </c:pt>
                <c:pt idx="1026">
                  <c:v>6.6571463138040757E-4</c:v>
                </c:pt>
                <c:pt idx="1027">
                  <c:v>6.6467880207071695E-4</c:v>
                </c:pt>
                <c:pt idx="1028">
                  <c:v>6.6364558925354172E-4</c:v>
                </c:pt>
                <c:pt idx="1029">
                  <c:v>6.6261498378652616E-4</c:v>
                </c:pt>
                <c:pt idx="1030">
                  <c:v>6.6158697656808977E-4</c:v>
                </c:pt>
                <c:pt idx="1031">
                  <c:v>6.6056155853721284E-4</c:v>
                </c:pt>
                <c:pt idx="1032">
                  <c:v>6.5953872067320762E-4</c:v>
                </c:pt>
                <c:pt idx="1033">
                  <c:v>6.5851845399551108E-4</c:v>
                </c:pt>
                <c:pt idx="1034">
                  <c:v>6.5750074956345958E-4</c:v>
                </c:pt>
                <c:pt idx="1035">
                  <c:v>6.5648559847607485E-4</c:v>
                </c:pt>
                <c:pt idx="1036">
                  <c:v>6.5547299187185357E-4</c:v>
                </c:pt>
                <c:pt idx="1037">
                  <c:v>6.5446292092855051E-4</c:v>
                </c:pt>
                <c:pt idx="1038">
                  <c:v>6.5345537686296688E-4</c:v>
                </c:pt>
                <c:pt idx="1039">
                  <c:v>6.524503509307434E-4</c:v>
                </c:pt>
                <c:pt idx="1040">
                  <c:v>6.5144783442614795E-4</c:v>
                </c:pt>
                <c:pt idx="1041">
                  <c:v>6.504478186818715E-4</c:v>
                </c:pt>
                <c:pt idx="1042">
                  <c:v>6.4945029506881669E-4</c:v>
                </c:pt>
                <c:pt idx="1043">
                  <c:v>6.4845525499590106E-4</c:v>
                </c:pt>
                <c:pt idx="1044">
                  <c:v>6.4746268990984151E-4</c:v>
                </c:pt>
                <c:pt idx="1045">
                  <c:v>6.4647259129496496E-4</c:v>
                </c:pt>
                <c:pt idx="1046">
                  <c:v>6.454849506730006E-4</c:v>
                </c:pt>
                <c:pt idx="1047">
                  <c:v>6.4449975960287863E-4</c:v>
                </c:pt>
                <c:pt idx="1048">
                  <c:v>6.4351700968053364E-4</c:v>
                </c:pt>
                <c:pt idx="1049">
                  <c:v>6.4253669253870843E-4</c:v>
                </c:pt>
                <c:pt idx="1050">
                  <c:v>6.4155879984675813E-4</c:v>
                </c:pt>
                <c:pt idx="1051">
                  <c:v>6.4058332331045286E-4</c:v>
                </c:pt>
                <c:pt idx="1052">
                  <c:v>6.3961025467178614E-4</c:v>
                </c:pt>
                <c:pt idx="1053">
                  <c:v>6.3863958570878148E-4</c:v>
                </c:pt>
                <c:pt idx="1054">
                  <c:v>6.3767130823530059E-4</c:v>
                </c:pt>
                <c:pt idx="1055">
                  <c:v>6.3670541410085831E-4</c:v>
                </c:pt>
                <c:pt idx="1056">
                  <c:v>6.3574189519042276E-4</c:v>
                </c:pt>
                <c:pt idx="1057">
                  <c:v>6.3478074342424257E-4</c:v>
                </c:pt>
                <c:pt idx="1058">
                  <c:v>6.3382195075764776E-4</c:v>
                </c:pt>
                <c:pt idx="1059">
                  <c:v>6.3286550918086938E-4</c:v>
                </c:pt>
                <c:pt idx="1060">
                  <c:v>6.3191141071885896E-4</c:v>
                </c:pt>
                <c:pt idx="1061">
                  <c:v>6.3095964743109609E-4</c:v>
                </c:pt>
                <c:pt idx="1062">
                  <c:v>6.3001021141141829E-4</c:v>
                </c:pt>
                <c:pt idx="1063">
                  <c:v>6.2906309478783092E-4</c:v>
                </c:pt>
                <c:pt idx="1064">
                  <c:v>6.2811828972233032E-4</c:v>
                </c:pt>
                <c:pt idx="1065">
                  <c:v>6.2717578841072657E-4</c:v>
                </c:pt>
                <c:pt idx="1066">
                  <c:v>6.2623558308246669E-4</c:v>
                </c:pt>
                <c:pt idx="1067">
                  <c:v>6.2529766600045512E-4</c:v>
                </c:pt>
                <c:pt idx="1068">
                  <c:v>6.2436202946088203E-4</c:v>
                </c:pt>
                <c:pt idx="1069">
                  <c:v>6.23428665793046E-4</c:v>
                </c:pt>
                <c:pt idx="1070">
                  <c:v>6.2249756735918347E-4</c:v>
                </c:pt>
                <c:pt idx="1071">
                  <c:v>6.2156872655429369E-4</c:v>
                </c:pt>
                <c:pt idx="1072">
                  <c:v>6.2064213580597272E-4</c:v>
                </c:pt>
                <c:pt idx="1073">
                  <c:v>6.1971778757423824E-4</c:v>
                </c:pt>
                <c:pt idx="1074">
                  <c:v>6.1879567435136641E-4</c:v>
                </c:pt>
                <c:pt idx="1075">
                  <c:v>6.1787578866171367E-4</c:v>
                </c:pt>
                <c:pt idx="1076">
                  <c:v>6.1695812306156519E-4</c:v>
                </c:pt>
                <c:pt idx="1077">
                  <c:v>6.1604267013895726E-4</c:v>
                </c:pt>
                <c:pt idx="1078">
                  <c:v>6.1512942251351307E-4</c:v>
                </c:pt>
                <c:pt idx="1079">
                  <c:v>6.1421837283628651E-4</c:v>
                </c:pt>
                <c:pt idx="1080">
                  <c:v>6.1330951378959369E-4</c:v>
                </c:pt>
                <c:pt idx="1081">
                  <c:v>6.1240283808685193E-4</c:v>
                </c:pt>
                <c:pt idx="1082">
                  <c:v>6.1149833847241809E-4</c:v>
                </c:pt>
                <c:pt idx="1083">
                  <c:v>6.1059600772143366E-4</c:v>
                </c:pt>
                <c:pt idx="1084">
                  <c:v>6.096958386396582E-4</c:v>
                </c:pt>
                <c:pt idx="1085">
                  <c:v>6.0879782406332019E-4</c:v>
                </c:pt>
                <c:pt idx="1086">
                  <c:v>6.0790195685895101E-4</c:v>
                </c:pt>
                <c:pt idx="1087">
                  <c:v>6.0700822992323683E-4</c:v>
                </c:pt>
                <c:pt idx="1088">
                  <c:v>6.0611663618285875E-4</c:v>
                </c:pt>
                <c:pt idx="1089">
                  <c:v>6.0522716859434157E-4</c:v>
                </c:pt>
                <c:pt idx="1090">
                  <c:v>6.0433982014389753E-4</c:v>
                </c:pt>
                <c:pt idx="1091">
                  <c:v>6.0345458384727848E-4</c:v>
                </c:pt>
                <c:pt idx="1092">
                  <c:v>6.0257145274962088E-4</c:v>
                </c:pt>
                <c:pt idx="1093">
                  <c:v>6.0169041992529679E-4</c:v>
                </c:pt>
                <c:pt idx="1094">
                  <c:v>6.0081147847776254E-4</c:v>
                </c:pt>
                <c:pt idx="1095">
                  <c:v>5.9993462153941509E-4</c:v>
                </c:pt>
                <c:pt idx="1096">
                  <c:v>5.9905984227143975E-4</c:v>
                </c:pt>
                <c:pt idx="1097">
                  <c:v>5.9818713386366313E-4</c:v>
                </c:pt>
                <c:pt idx="1098">
                  <c:v>5.9731648953441092E-4</c:v>
                </c:pt>
                <c:pt idx="1099">
                  <c:v>5.9644790253036051E-4</c:v>
                </c:pt>
                <c:pt idx="1100">
                  <c:v>5.9558136612639513E-4</c:v>
                </c:pt>
                <c:pt idx="1101">
                  <c:v>5.9471687362546636E-4</c:v>
                </c:pt>
                <c:pt idx="1102">
                  <c:v>5.9385441835844391E-4</c:v>
                </c:pt>
                <c:pt idx="1103">
                  <c:v>5.9299399368398144E-4</c:v>
                </c:pt>
                <c:pt idx="1104">
                  <c:v>5.9213559298836927E-4</c:v>
                </c:pt>
                <c:pt idx="1105">
                  <c:v>5.9127920968539839E-4</c:v>
                </c:pt>
                <c:pt idx="1106">
                  <c:v>5.9042483721622266E-4</c:v>
                </c:pt>
                <c:pt idx="1107">
                  <c:v>5.8957246904921593E-4</c:v>
                </c:pt>
                <c:pt idx="1108">
                  <c:v>5.887220986798377E-4</c:v>
                </c:pt>
                <c:pt idx="1109">
                  <c:v>5.8787371963049694E-4</c:v>
                </c:pt>
                <c:pt idx="1110">
                  <c:v>5.8702732545041385E-4</c:v>
                </c:pt>
                <c:pt idx="1111">
                  <c:v>5.861829097154876E-4</c:v>
                </c:pt>
                <c:pt idx="1112">
                  <c:v>5.8534046602815948E-4</c:v>
                </c:pt>
                <c:pt idx="1113">
                  <c:v>5.8449998801728261E-4</c:v>
                </c:pt>
                <c:pt idx="1114">
                  <c:v>5.8366146933798684E-4</c:v>
                </c:pt>
                <c:pt idx="1115">
                  <c:v>5.8282490367154603E-4</c:v>
                </c:pt>
                <c:pt idx="1116">
                  <c:v>5.8199028472525054E-4</c:v>
                </c:pt>
                <c:pt idx="1117">
                  <c:v>5.8115760623227608E-4</c:v>
                </c:pt>
                <c:pt idx="1118">
                  <c:v>5.8032686195155021E-4</c:v>
                </c:pt>
                <c:pt idx="1119">
                  <c:v>5.794980456676279E-4</c:v>
                </c:pt>
                <c:pt idx="1120">
                  <c:v>5.7867115119056376E-4</c:v>
                </c:pt>
                <c:pt idx="1121">
                  <c:v>5.7784617235578115E-4</c:v>
                </c:pt>
                <c:pt idx="1122">
                  <c:v>5.7702310302394871E-4</c:v>
                </c:pt>
                <c:pt idx="1123">
                  <c:v>5.7620193708085414E-4</c:v>
                </c:pt>
                <c:pt idx="1124">
                  <c:v>5.7538266843727823E-4</c:v>
                </c:pt>
                <c:pt idx="1125">
                  <c:v>5.7456529102887068E-4</c:v>
                </c:pt>
                <c:pt idx="1126">
                  <c:v>5.7374979881602789E-4</c:v>
                </c:pt>
                <c:pt idx="1127">
                  <c:v>5.729361857837699E-4</c:v>
                </c:pt>
                <c:pt idx="1128">
                  <c:v>5.7212444594161764E-4</c:v>
                </c:pt>
                <c:pt idx="1129">
                  <c:v>5.7131457332346863E-4</c:v>
                </c:pt>
                <c:pt idx="1130">
                  <c:v>5.70506561987481E-4</c:v>
                </c:pt>
                <c:pt idx="1131">
                  <c:v>5.6970040601595482E-4</c:v>
                </c:pt>
                <c:pt idx="1132">
                  <c:v>5.6889609951520613E-4</c:v>
                </c:pt>
                <c:pt idx="1133">
                  <c:v>5.6809363661545283E-4</c:v>
                </c:pt>
                <c:pt idx="1134">
                  <c:v>5.6729301147069437E-4</c:v>
                </c:pt>
                <c:pt idx="1135">
                  <c:v>5.664942182586018E-4</c:v>
                </c:pt>
                <c:pt idx="1136">
                  <c:v>5.6569725118038822E-4</c:v>
                </c:pt>
                <c:pt idx="1137">
                  <c:v>5.649021044607063E-4</c:v>
                </c:pt>
                <c:pt idx="1138">
                  <c:v>5.6410877234752297E-4</c:v>
                </c:pt>
                <c:pt idx="1139">
                  <c:v>5.6331724911200894E-4</c:v>
                </c:pt>
                <c:pt idx="1140">
                  <c:v>5.6252752904843088E-4</c:v>
                </c:pt>
                <c:pt idx="1141">
                  <c:v>5.6173960647402325E-4</c:v>
                </c:pt>
                <c:pt idx="1142">
                  <c:v>5.6095347572889323E-4</c:v>
                </c:pt>
                <c:pt idx="1143">
                  <c:v>5.6016913117589405E-4</c:v>
                </c:pt>
                <c:pt idx="1144">
                  <c:v>5.5938656720052249E-4</c:v>
                </c:pt>
                <c:pt idx="1145">
                  <c:v>5.5860577821080666E-4</c:v>
                </c:pt>
                <c:pt idx="1146">
                  <c:v>5.5782675863719406E-4</c:v>
                </c:pt>
                <c:pt idx="1147">
                  <c:v>5.570495029324446E-4</c:v>
                </c:pt>
                <c:pt idx="1148">
                  <c:v>5.5627400557151812E-4</c:v>
                </c:pt>
                <c:pt idx="1149">
                  <c:v>5.5550026105147146E-4</c:v>
                </c:pt>
                <c:pt idx="1150">
                  <c:v>5.5472826389134789E-4</c:v>
                </c:pt>
                <c:pt idx="1151">
                  <c:v>5.5395800863206805E-4</c:v>
                </c:pt>
                <c:pt idx="1152">
                  <c:v>5.5318948983633105E-4</c:v>
                </c:pt>
                <c:pt idx="1153">
                  <c:v>5.5242270208850051E-4</c:v>
                </c:pt>
                <c:pt idx="1154">
                  <c:v>5.5165763999450552E-4</c:v>
                </c:pt>
                <c:pt idx="1155">
                  <c:v>5.5089429818173041E-4</c:v>
                </c:pt>
                <c:pt idx="1156">
                  <c:v>5.5013267129891863E-4</c:v>
                </c:pt>
                <c:pt idx="1157">
                  <c:v>5.4937275401606401E-4</c:v>
                </c:pt>
                <c:pt idx="1158">
                  <c:v>5.4861454102430761E-4</c:v>
                </c:pt>
                <c:pt idx="1159">
                  <c:v>5.478580270358379E-4</c:v>
                </c:pt>
                <c:pt idx="1160">
                  <c:v>5.4710320678379165E-4</c:v>
                </c:pt>
                <c:pt idx="1161">
                  <c:v>5.4635007502214629E-4</c:v>
                </c:pt>
                <c:pt idx="1162">
                  <c:v>5.4559862652562555E-4</c:v>
                </c:pt>
                <c:pt idx="1163">
                  <c:v>5.4484885608959712E-4</c:v>
                </c:pt>
                <c:pt idx="1164">
                  <c:v>5.4410075852997391E-4</c:v>
                </c:pt>
                <c:pt idx="1165">
                  <c:v>5.4335432868311579E-4</c:v>
                </c:pt>
                <c:pt idx="1166">
                  <c:v>5.4260956140572952E-4</c:v>
                </c:pt>
                <c:pt idx="1167">
                  <c:v>5.4186645157477476E-4</c:v>
                </c:pt>
                <c:pt idx="1168">
                  <c:v>5.4112499408736346E-4</c:v>
                </c:pt>
                <c:pt idx="1169">
                  <c:v>5.4038518386066616E-4</c:v>
                </c:pt>
                <c:pt idx="1170">
                  <c:v>5.396470158318149E-4</c:v>
                </c:pt>
                <c:pt idx="1171">
                  <c:v>5.3891048495780848E-4</c:v>
                </c:pt>
                <c:pt idx="1172">
                  <c:v>5.3817558621541335E-4</c:v>
                </c:pt>
                <c:pt idx="1173">
                  <c:v>5.3744231460107908E-4</c:v>
                </c:pt>
                <c:pt idx="1174">
                  <c:v>5.3671066513083369E-4</c:v>
                </c:pt>
                <c:pt idx="1175">
                  <c:v>5.3598063284019857E-4</c:v>
                </c:pt>
                <c:pt idx="1176">
                  <c:v>5.352522127840914E-4</c:v>
                </c:pt>
                <c:pt idx="1177">
                  <c:v>5.3452540003673344E-4</c:v>
                </c:pt>
                <c:pt idx="1178">
                  <c:v>5.3380018969156147E-4</c:v>
                </c:pt>
                <c:pt idx="1179">
                  <c:v>5.3307657686113509E-4</c:v>
                </c:pt>
                <c:pt idx="1180">
                  <c:v>5.3235455667704384E-4</c:v>
                </c:pt>
                <c:pt idx="1181">
                  <c:v>5.3163412428981955E-4</c:v>
                </c:pt>
                <c:pt idx="1182">
                  <c:v>5.3091527486884759E-4</c:v>
                </c:pt>
                <c:pt idx="1183">
                  <c:v>5.3019800360227468E-4</c:v>
                </c:pt>
                <c:pt idx="1184">
                  <c:v>5.2948230569692259E-4</c:v>
                </c:pt>
                <c:pt idx="1185">
                  <c:v>5.2876817637819503E-4</c:v>
                </c:pt>
                <c:pt idx="1186">
                  <c:v>5.2805561089000193E-4</c:v>
                </c:pt>
                <c:pt idx="1187">
                  <c:v>5.2734460449465736E-4</c:v>
                </c:pt>
                <c:pt idx="1188">
                  <c:v>5.2663515247280436E-4</c:v>
                </c:pt>
                <c:pt idx="1189">
                  <c:v>5.259272501233214E-4</c:v>
                </c:pt>
                <c:pt idx="1190">
                  <c:v>5.2522089276324014E-4</c:v>
                </c:pt>
                <c:pt idx="1191">
                  <c:v>5.2451607572766062E-4</c:v>
                </c:pt>
                <c:pt idx="1192">
                  <c:v>5.2381279436966468E-4</c:v>
                </c:pt>
                <c:pt idx="1193">
                  <c:v>5.2311104406023315E-4</c:v>
                </c:pt>
                <c:pt idx="1194">
                  <c:v>5.2241082018815942E-4</c:v>
                </c:pt>
                <c:pt idx="1195">
                  <c:v>5.2171211815996979E-4</c:v>
                </c:pt>
                <c:pt idx="1196">
                  <c:v>5.2101493339983722E-4</c:v>
                </c:pt>
                <c:pt idx="1197">
                  <c:v>5.2031926134950138E-4</c:v>
                </c:pt>
                <c:pt idx="1198">
                  <c:v>5.1962509746818339E-4</c:v>
                </c:pt>
                <c:pt idx="1199">
                  <c:v>5.1893243723250915E-4</c:v>
                </c:pt>
                <c:pt idx="1200">
                  <c:v>5.1824127613642418E-4</c:v>
                </c:pt>
                <c:pt idx="1201">
                  <c:v>5.1755160969111291E-4</c:v>
                </c:pt>
                <c:pt idx="1202">
                  <c:v>5.1686343342492117E-4</c:v>
                </c:pt>
                <c:pt idx="1203">
                  <c:v>5.1617674288327489E-4</c:v>
                </c:pt>
                <c:pt idx="1204">
                  <c:v>5.1549153362859962E-4</c:v>
                </c:pt>
                <c:pt idx="1205">
                  <c:v>5.1480780124024477E-4</c:v>
                </c:pt>
                <c:pt idx="1206">
                  <c:v>5.141255413144009E-4</c:v>
                </c:pt>
                <c:pt idx="1207">
                  <c:v>5.1344474946402507E-4</c:v>
                </c:pt>
                <c:pt idx="1208">
                  <c:v>5.1276542131876296E-4</c:v>
                </c:pt>
                <c:pt idx="1209">
                  <c:v>5.1208755252486835E-4</c:v>
                </c:pt>
                <c:pt idx="1210">
                  <c:v>5.1141113874513032E-4</c:v>
                </c:pt>
                <c:pt idx="1211">
                  <c:v>5.1073617565879342E-4</c:v>
                </c:pt>
                <c:pt idx="1212">
                  <c:v>5.1006265896148719E-4</c:v>
                </c:pt>
                <c:pt idx="1213">
                  <c:v>5.0939058436514284E-4</c:v>
                </c:pt>
                <c:pt idx="1214">
                  <c:v>5.087199475979254E-4</c:v>
                </c:pt>
                <c:pt idx="1215">
                  <c:v>5.0805074440415433E-4</c:v>
                </c:pt>
                <c:pt idx="1216">
                  <c:v>5.0738297054423007E-4</c:v>
                </c:pt>
                <c:pt idx="1217">
                  <c:v>5.0671662179456174E-4</c:v>
                </c:pt>
                <c:pt idx="1218">
                  <c:v>5.0605169394749331E-4</c:v>
                </c:pt>
                <c:pt idx="1219">
                  <c:v>5.0538818281122759E-4</c:v>
                </c:pt>
                <c:pt idx="1220">
                  <c:v>5.0472608420975803E-4</c:v>
                </c:pt>
                <c:pt idx="1221">
                  <c:v>5.0406539398279143E-4</c:v>
                </c:pt>
                <c:pt idx="1222">
                  <c:v>5.0340610798568146E-4</c:v>
                </c:pt>
                <c:pt idx="1223">
                  <c:v>5.0274822208935322E-4</c:v>
                </c:pt>
                <c:pt idx="1224">
                  <c:v>5.0209173218023189E-4</c:v>
                </c:pt>
                <c:pt idx="1225">
                  <c:v>5.0143663416017475E-4</c:v>
                </c:pt>
                <c:pt idx="1226">
                  <c:v>5.007829239463983E-4</c:v>
                </c:pt>
                <c:pt idx="1227">
                  <c:v>5.001305974714098E-4</c:v>
                </c:pt>
                <c:pt idx="1228">
                  <c:v>4.9947965068293564E-4</c:v>
                </c:pt>
                <c:pt idx="1229">
                  <c:v>4.9883007954385492E-4</c:v>
                </c:pt>
                <c:pt idx="1230">
                  <c:v>4.98181880032128E-4</c:v>
                </c:pt>
                <c:pt idx="1231">
                  <c:v>4.9753504814073002E-4</c:v>
                </c:pt>
                <c:pt idx="1232">
                  <c:v>4.968895798775798E-4</c:v>
                </c:pt>
                <c:pt idx="1233">
                  <c:v>4.9624547126547454E-4</c:v>
                </c:pt>
                <c:pt idx="1234">
                  <c:v>4.9560271834202371E-4</c:v>
                </c:pt>
                <c:pt idx="1235">
                  <c:v>4.949613171595775E-4</c:v>
                </c:pt>
                <c:pt idx="1236">
                  <c:v>4.9432126378516281E-4</c:v>
                </c:pt>
                <c:pt idx="1237">
                  <c:v>4.9368255430041769E-4</c:v>
                </c:pt>
                <c:pt idx="1238">
                  <c:v>4.9304518480152468E-4</c:v>
                </c:pt>
                <c:pt idx="1239">
                  <c:v>4.9240915139914221E-4</c:v>
                </c:pt>
                <c:pt idx="1240">
                  <c:v>4.9177445021834443E-4</c:v>
                </c:pt>
                <c:pt idx="1241">
                  <c:v>4.9114107739855258E-4</c:v>
                </c:pt>
                <c:pt idx="1242">
                  <c:v>4.9050902909347034E-4</c:v>
                </c:pt>
                <c:pt idx="1243">
                  <c:v>4.8987830147102362E-4</c:v>
                </c:pt>
                <c:pt idx="1244">
                  <c:v>4.8924889071329052E-4</c:v>
                </c:pt>
                <c:pt idx="1245">
                  <c:v>4.8862079301644076E-4</c:v>
                </c:pt>
                <c:pt idx="1246">
                  <c:v>4.8799400459067572E-4</c:v>
                </c:pt>
                <c:pt idx="1247">
                  <c:v>4.873685216601579E-4</c:v>
                </c:pt>
                <c:pt idx="1248">
                  <c:v>4.8674434046295774E-4</c:v>
                </c:pt>
                <c:pt idx="1249">
                  <c:v>4.861214572509803E-4</c:v>
                </c:pt>
                <c:pt idx="1250">
                  <c:v>4.8549986828991395E-4</c:v>
                </c:pt>
                <c:pt idx="1251">
                  <c:v>4.8487956985916259E-4</c:v>
                </c:pt>
                <c:pt idx="1252">
                  <c:v>4.8426055825178543E-4</c:v>
                </c:pt>
                <c:pt idx="1253">
                  <c:v>4.8364282977443618E-4</c:v>
                </c:pt>
                <c:pt idx="1254">
                  <c:v>4.8302638074730468E-4</c:v>
                </c:pt>
                <c:pt idx="1255">
                  <c:v>4.8241120750405243E-4</c:v>
                </c:pt>
                <c:pt idx="1256">
                  <c:v>4.8179730639175573E-4</c:v>
                </c:pt>
                <c:pt idx="1257">
                  <c:v>4.8118467377084414E-4</c:v>
                </c:pt>
                <c:pt idx="1258">
                  <c:v>4.805733060150425E-4</c:v>
                </c:pt>
                <c:pt idx="1259">
                  <c:v>4.7996319951131169E-4</c:v>
                </c:pt>
                <c:pt idx="1260">
                  <c:v>4.7935435065978943E-4</c:v>
                </c:pt>
                <c:pt idx="1261">
                  <c:v>4.787467558737315E-4</c:v>
                </c:pt>
                <c:pt idx="1262">
                  <c:v>4.7814041157945221E-4</c:v>
                </c:pt>
                <c:pt idx="1263">
                  <c:v>4.7753531421627086E-4</c:v>
                </c:pt>
                <c:pt idx="1264">
                  <c:v>4.7693146023645202E-4</c:v>
                </c:pt>
                <c:pt idx="1265">
                  <c:v>4.7632884610514497E-4</c:v>
                </c:pt>
                <c:pt idx="1266">
                  <c:v>4.7572746830033184E-4</c:v>
                </c:pt>
                <c:pt idx="1267">
                  <c:v>4.7512732331276815E-4</c:v>
                </c:pt>
                <c:pt idx="1268">
                  <c:v>4.7452840764592683E-4</c:v>
                </c:pt>
                <c:pt idx="1269">
                  <c:v>4.7393071781594293E-4</c:v>
                </c:pt>
                <c:pt idx="1270">
                  <c:v>4.733342503515572E-4</c:v>
                </c:pt>
                <c:pt idx="1271">
                  <c:v>4.7273900179405949E-4</c:v>
                </c:pt>
                <c:pt idx="1272">
                  <c:v>4.7214496869723736E-4</c:v>
                </c:pt>
                <c:pt idx="1273">
                  <c:v>4.7155214762731779E-4</c:v>
                </c:pt>
                <c:pt idx="1274">
                  <c:v>4.7096053516291027E-4</c:v>
                </c:pt>
                <c:pt idx="1275">
                  <c:v>4.7037012789495917E-4</c:v>
                </c:pt>
                <c:pt idx="1276">
                  <c:v>4.6978092242668467E-4</c:v>
                </c:pt>
                <c:pt idx="1277">
                  <c:v>4.6919291537353094E-4</c:v>
                </c:pt>
                <c:pt idx="1278">
                  <c:v>4.6860610336311103E-4</c:v>
                </c:pt>
                <c:pt idx="1279">
                  <c:v>4.680204830351571E-4</c:v>
                </c:pt>
                <c:pt idx="1280">
                  <c:v>4.6743605104146023E-4</c:v>
                </c:pt>
                <c:pt idx="1281">
                  <c:v>4.6685280404582788E-4</c:v>
                </c:pt>
                <c:pt idx="1282">
                  <c:v>4.6627073872402295E-4</c:v>
                </c:pt>
                <c:pt idx="1283">
                  <c:v>4.6568985176371466E-4</c:v>
                </c:pt>
                <c:pt idx="1284">
                  <c:v>4.6511013986442963E-4</c:v>
                </c:pt>
                <c:pt idx="1285">
                  <c:v>4.6453159973749541E-4</c:v>
                </c:pt>
                <c:pt idx="1286">
                  <c:v>4.6395422810598954E-4</c:v>
                </c:pt>
                <c:pt idx="1287">
                  <c:v>4.6337802170469356E-4</c:v>
                </c:pt>
                <c:pt idx="1288">
                  <c:v>4.6280297728003717E-4</c:v>
                </c:pt>
                <c:pt idx="1289">
                  <c:v>4.6222909159004852E-4</c:v>
                </c:pt>
                <c:pt idx="1290">
                  <c:v>4.6165636140430591E-4</c:v>
                </c:pt>
                <c:pt idx="1291">
                  <c:v>4.6108478350388526E-4</c:v>
                </c:pt>
                <c:pt idx="1292">
                  <c:v>4.6051435468131332E-4</c:v>
                </c:pt>
                <c:pt idx="1293">
                  <c:v>4.5994507174051551E-4</c:v>
                </c:pt>
                <c:pt idx="1294">
                  <c:v>4.5937693149676481E-4</c:v>
                </c:pt>
                <c:pt idx="1295">
                  <c:v>4.588099307766404E-4</c:v>
                </c:pt>
                <c:pt idx="1296">
                  <c:v>4.5824406641796912E-4</c:v>
                </c:pt>
                <c:pt idx="1297">
                  <c:v>4.5767933526978579E-4</c:v>
                </c:pt>
                <c:pt idx="1298">
                  <c:v>4.5711573419227736E-4</c:v>
                </c:pt>
                <c:pt idx="1299">
                  <c:v>4.5655326005674047E-4</c:v>
                </c:pt>
                <c:pt idx="1300">
                  <c:v>4.5599190974553161E-4</c:v>
                </c:pt>
                <c:pt idx="1301">
                  <c:v>4.5543168015201594E-4</c:v>
                </c:pt>
                <c:pt idx="1302">
                  <c:v>4.5487256818052909E-4</c:v>
                </c:pt>
                <c:pt idx="1303">
                  <c:v>4.5431457074631971E-4</c:v>
                </c:pt>
                <c:pt idx="1304">
                  <c:v>4.5375768477550995E-4</c:v>
                </c:pt>
                <c:pt idx="1305">
                  <c:v>4.5320190720504625E-4</c:v>
                </c:pt>
                <c:pt idx="1306">
                  <c:v>4.5264723498265132E-4</c:v>
                </c:pt>
                <c:pt idx="1307">
                  <c:v>4.520936650667812E-4</c:v>
                </c:pt>
                <c:pt idx="1308">
                  <c:v>4.5154119442657745E-4</c:v>
                </c:pt>
                <c:pt idx="1309">
                  <c:v>4.5098982004182215E-4</c:v>
                </c:pt>
                <c:pt idx="1310">
                  <c:v>4.5043953890289113E-4</c:v>
                </c:pt>
                <c:pt idx="1311">
                  <c:v>4.4989034801071263E-4</c:v>
                </c:pt>
                <c:pt idx="1312">
                  <c:v>4.4934224437671443E-4</c:v>
                </c:pt>
                <c:pt idx="1313">
                  <c:v>4.4879522502279021E-4</c:v>
                </c:pt>
                <c:pt idx="1314">
                  <c:v>4.4824928698124417E-4</c:v>
                </c:pt>
                <c:pt idx="1315">
                  <c:v>4.4770442729475513E-4</c:v>
                </c:pt>
                <c:pt idx="1316">
                  <c:v>4.4716064301632627E-4</c:v>
                </c:pt>
                <c:pt idx="1317">
                  <c:v>4.4661793120924454E-4</c:v>
                </c:pt>
                <c:pt idx="1318">
                  <c:v>4.4607628894703704E-4</c:v>
                </c:pt>
                <c:pt idx="1319">
                  <c:v>4.455357133134259E-4</c:v>
                </c:pt>
                <c:pt idx="1320">
                  <c:v>4.4499620140228652E-4</c:v>
                </c:pt>
                <c:pt idx="1321">
                  <c:v>4.4445775031760567E-4</c:v>
                </c:pt>
                <c:pt idx="1322">
                  <c:v>4.4392035717343242E-4</c:v>
                </c:pt>
                <c:pt idx="1323">
                  <c:v>4.4338401909384652E-4</c:v>
                </c:pt>
                <c:pt idx="1324">
                  <c:v>4.4284873321290491E-4</c:v>
                </c:pt>
                <c:pt idx="1325">
                  <c:v>4.4231449667460706E-4</c:v>
                </c:pt>
                <c:pt idx="1326">
                  <c:v>4.4178130663284941E-4</c:v>
                </c:pt>
                <c:pt idx="1327">
                  <c:v>4.4124916025138378E-4</c:v>
                </c:pt>
                <c:pt idx="1328">
                  <c:v>4.407180547037791E-4</c:v>
                </c:pt>
                <c:pt idx="1329">
                  <c:v>4.4018798717337574E-4</c:v>
                </c:pt>
                <c:pt idx="1330">
                  <c:v>4.3965895485324703E-4</c:v>
                </c:pt>
                <c:pt idx="1331">
                  <c:v>4.3913095494615826E-4</c:v>
                </c:pt>
                <c:pt idx="1332">
                  <c:v>4.3860398466452448E-4</c:v>
                </c:pt>
                <c:pt idx="1333">
                  <c:v>4.3807804123037209E-4</c:v>
                </c:pt>
                <c:pt idx="1334">
                  <c:v>4.3755312187529526E-4</c:v>
                </c:pt>
                <c:pt idx="1335">
                  <c:v>4.3702922384042121E-4</c:v>
                </c:pt>
                <c:pt idx="1336">
                  <c:v>4.3650634437636225E-4</c:v>
                </c:pt>
                <c:pt idx="1337">
                  <c:v>4.3598448074318765E-4</c:v>
                </c:pt>
                <c:pt idx="1338">
                  <c:v>4.3546363021036987E-4</c:v>
                </c:pt>
                <c:pt idx="1339">
                  <c:v>4.3494379005675816E-4</c:v>
                </c:pt>
                <c:pt idx="1340">
                  <c:v>4.3442495757053219E-4</c:v>
                </c:pt>
                <c:pt idx="1341">
                  <c:v>4.3390713004916391E-4</c:v>
                </c:pt>
                <c:pt idx="1342">
                  <c:v>4.3339030479938226E-4</c:v>
                </c:pt>
                <c:pt idx="1343">
                  <c:v>4.3287447913712952E-4</c:v>
                </c:pt>
                <c:pt idx="1344">
                  <c:v>4.3235965038752682E-4</c:v>
                </c:pt>
                <c:pt idx="1345">
                  <c:v>4.3184581588483472E-4</c:v>
                </c:pt>
                <c:pt idx="1346">
                  <c:v>4.3133297297241546E-4</c:v>
                </c:pt>
                <c:pt idx="1347">
                  <c:v>4.3082111900269476E-4</c:v>
                </c:pt>
                <c:pt idx="1348">
                  <c:v>4.3031025133712363E-4</c:v>
                </c:pt>
                <c:pt idx="1349">
                  <c:v>4.2980036734614248E-4</c:v>
                </c:pt>
                <c:pt idx="1350">
                  <c:v>4.2929146440914389E-4</c:v>
                </c:pt>
                <c:pt idx="1351">
                  <c:v>4.28783539914433E-4</c:v>
                </c:pt>
                <c:pt idx="1352">
                  <c:v>4.2827659125919346E-4</c:v>
                </c:pt>
                <c:pt idx="1353">
                  <c:v>4.2777061584944843E-4</c:v>
                </c:pt>
                <c:pt idx="1354">
                  <c:v>4.2726561110002705E-4</c:v>
                </c:pt>
                <c:pt idx="1355">
                  <c:v>4.2676157443452566E-4</c:v>
                </c:pt>
                <c:pt idx="1356">
                  <c:v>4.262585032852705E-4</c:v>
                </c:pt>
                <c:pt idx="1357">
                  <c:v>4.2575639509328617E-4</c:v>
                </c:pt>
                <c:pt idx="1358">
                  <c:v>4.2525524730825556E-4</c:v>
                </c:pt>
                <c:pt idx="1359">
                  <c:v>4.2475505738848532E-4</c:v>
                </c:pt>
                <c:pt idx="1360">
                  <c:v>4.2425582280087155E-4</c:v>
                </c:pt>
                <c:pt idx="1361">
                  <c:v>4.2375754102086431E-4</c:v>
                </c:pt>
                <c:pt idx="1362">
                  <c:v>4.232602095324308E-4</c:v>
                </c:pt>
                <c:pt idx="1363">
                  <c:v>4.2276382582802135E-4</c:v>
                </c:pt>
                <c:pt idx="1364">
                  <c:v>4.222683874085363E-4</c:v>
                </c:pt>
                <c:pt idx="1365">
                  <c:v>4.2177389178328883E-4</c:v>
                </c:pt>
                <c:pt idx="1366">
                  <c:v>4.2128033646997092E-4</c:v>
                </c:pt>
                <c:pt idx="1367">
                  <c:v>4.2078771899462056E-4</c:v>
                </c:pt>
                <c:pt idx="1368">
                  <c:v>4.202960368915867E-4</c:v>
                </c:pt>
                <c:pt idx="1369">
                  <c:v>4.1980528770349458E-4</c:v>
                </c:pt>
                <c:pt idx="1370">
                  <c:v>4.1931546898121445E-4</c:v>
                </c:pt>
                <c:pt idx="1371">
                  <c:v>4.1882657828382389E-4</c:v>
                </c:pt>
                <c:pt idx="1372">
                  <c:v>4.1833861317857663E-4</c:v>
                </c:pt>
                <c:pt idx="1373">
                  <c:v>4.1785157124087221E-4</c:v>
                </c:pt>
                <c:pt idx="1374">
                  <c:v>4.1736545005421639E-4</c:v>
                </c:pt>
                <c:pt idx="1375">
                  <c:v>4.1688024721019221E-4</c:v>
                </c:pt>
                <c:pt idx="1376">
                  <c:v>4.163959603084286E-4</c:v>
                </c:pt>
                <c:pt idx="1377">
                  <c:v>4.159125869565637E-4</c:v>
                </c:pt>
                <c:pt idx="1378">
                  <c:v>4.154301247702138E-4</c:v>
                </c:pt>
                <c:pt idx="1379">
                  <c:v>4.1494857137294391E-4</c:v>
                </c:pt>
                <c:pt idx="1380">
                  <c:v>4.1446792439622988E-4</c:v>
                </c:pt>
                <c:pt idx="1381">
                  <c:v>4.1398818147943208E-4</c:v>
                </c:pt>
                <c:pt idx="1382">
                  <c:v>4.135093402697592E-4</c:v>
                </c:pt>
                <c:pt idx="1383">
                  <c:v>4.1303139842223955E-4</c:v>
                </c:pt>
                <c:pt idx="1384">
                  <c:v>4.1255435359968608E-4</c:v>
                </c:pt>
                <c:pt idx="1385">
                  <c:v>4.1207820347266989E-4</c:v>
                </c:pt>
                <c:pt idx="1386">
                  <c:v>4.1160294571948385E-4</c:v>
                </c:pt>
                <c:pt idx="1387">
                  <c:v>4.1112857802611322E-4</c:v>
                </c:pt>
                <c:pt idx="1388">
                  <c:v>4.1065509808620691E-4</c:v>
                </c:pt>
                <c:pt idx="1389">
                  <c:v>4.1018250360104361E-4</c:v>
                </c:pt>
                <c:pt idx="1390">
                  <c:v>4.0971079227950251E-4</c:v>
                </c:pt>
                <c:pt idx="1391">
                  <c:v>4.0923996183803071E-4</c:v>
                </c:pt>
                <c:pt idx="1392">
                  <c:v>4.087700100006182E-4</c:v>
                </c:pt>
                <c:pt idx="1393">
                  <c:v>4.0830093449875963E-4</c:v>
                </c:pt>
                <c:pt idx="1394">
                  <c:v>4.0783273307143207E-4</c:v>
                </c:pt>
                <c:pt idx="1395">
                  <c:v>4.073654034650587E-4</c:v>
                </c:pt>
                <c:pt idx="1396">
                  <c:v>4.0689894343348199E-4</c:v>
                </c:pt>
                <c:pt idx="1397">
                  <c:v>4.0643335073793613E-4</c:v>
                </c:pt>
                <c:pt idx="1398">
                  <c:v>4.0596862314701049E-4</c:v>
                </c:pt>
                <c:pt idx="1399">
                  <c:v>4.0550475843663034E-4</c:v>
                </c:pt>
                <c:pt idx="1400">
                  <c:v>4.0504175439001582E-4</c:v>
                </c:pt>
                <c:pt idx="1401">
                  <c:v>4.0457960879766231E-4</c:v>
                </c:pt>
                <c:pt idx="1402">
                  <c:v>4.041183194573091E-4</c:v>
                </c:pt>
                <c:pt idx="1403">
                  <c:v>4.0365788417390545E-4</c:v>
                </c:pt>
                <c:pt idx="1404">
                  <c:v>4.0319830075958836E-4</c:v>
                </c:pt>
                <c:pt idx="1405">
                  <c:v>4.0273956703365136E-4</c:v>
                </c:pt>
                <c:pt idx="1406">
                  <c:v>4.0228168082251473E-4</c:v>
                </c:pt>
                <c:pt idx="1407">
                  <c:v>4.0182463995969966E-4</c:v>
                </c:pt>
                <c:pt idx="1408">
                  <c:v>4.013684422857983E-4</c:v>
                </c:pt>
                <c:pt idx="1409">
                  <c:v>4.0091308564844475E-4</c:v>
                </c:pt>
                <c:pt idx="1410">
                  <c:v>4.0045856790229086E-4</c:v>
                </c:pt>
                <c:pt idx="1411">
                  <c:v>4.000048869089756E-4</c:v>
                </c:pt>
                <c:pt idx="1412">
                  <c:v>3.9955204053709659E-4</c:v>
                </c:pt>
                <c:pt idx="1413">
                  <c:v>3.9910002666218569E-4</c:v>
                </c:pt>
                <c:pt idx="1414">
                  <c:v>3.9864884316667633E-4</c:v>
                </c:pt>
                <c:pt idx="1415">
                  <c:v>3.9819848793988435E-4</c:v>
                </c:pt>
                <c:pt idx="1416">
                  <c:v>3.9774895887797205E-4</c:v>
                </c:pt>
                <c:pt idx="1417">
                  <c:v>3.9730025388392762E-4</c:v>
                </c:pt>
                <c:pt idx="1418">
                  <c:v>3.9685237086753346E-4</c:v>
                </c:pt>
                <c:pt idx="1419">
                  <c:v>3.9640530774534446E-4</c:v>
                </c:pt>
                <c:pt idx="1420">
                  <c:v>3.9595906244065647E-4</c:v>
                </c:pt>
                <c:pt idx="1421">
                  <c:v>3.9551363288348196E-4</c:v>
                </c:pt>
                <c:pt idx="1422">
                  <c:v>3.9506901701052418E-4</c:v>
                </c:pt>
                <c:pt idx="1423">
                  <c:v>3.9462521276514964E-4</c:v>
                </c:pt>
                <c:pt idx="1424">
                  <c:v>3.9418221809736274E-4</c:v>
                </c:pt>
                <c:pt idx="1425">
                  <c:v>3.9374003096377945E-4</c:v>
                </c:pt>
                <c:pt idx="1426">
                  <c:v>3.9329864932760052E-4</c:v>
                </c:pt>
                <c:pt idx="1427">
                  <c:v>3.9285807115858732E-4</c:v>
                </c:pt>
                <c:pt idx="1428">
                  <c:v>3.9241829443303493E-4</c:v>
                </c:pt>
                <c:pt idx="1429">
                  <c:v>3.9197931713374682E-4</c:v>
                </c:pt>
                <c:pt idx="1430">
                  <c:v>3.915411372500095E-4</c:v>
                </c:pt>
                <c:pt idx="1431">
                  <c:v>3.9110375277756675E-4</c:v>
                </c:pt>
                <c:pt idx="1432">
                  <c:v>3.9066716171859596E-4</c:v>
                </c:pt>
                <c:pt idx="1433">
                  <c:v>3.9023136208168028E-4</c:v>
                </c:pt>
                <c:pt idx="1434">
                  <c:v>3.8979635188178541E-4</c:v>
                </c:pt>
                <c:pt idx="1435">
                  <c:v>3.8936212914023624E-4</c:v>
                </c:pt>
                <c:pt idx="1436">
                  <c:v>3.8892869188468802E-4</c:v>
                </c:pt>
                <c:pt idx="1437">
                  <c:v>3.8849603814910508E-4</c:v>
                </c:pt>
                <c:pt idx="1438">
                  <c:v>3.8806416597373603E-4</c:v>
                </c:pt>
                <c:pt idx="1439">
                  <c:v>3.8763307340508552E-4</c:v>
                </c:pt>
                <c:pt idx="1440">
                  <c:v>3.8720275849589767E-4</c:v>
                </c:pt>
                <c:pt idx="1441">
                  <c:v>3.8677321930512157E-4</c:v>
                </c:pt>
                <c:pt idx="1442">
                  <c:v>3.8634445389789637E-4</c:v>
                </c:pt>
                <c:pt idx="1443">
                  <c:v>3.8591646034552422E-4</c:v>
                </c:pt>
                <c:pt idx="1444">
                  <c:v>3.8548923672544207E-4</c:v>
                </c:pt>
                <c:pt idx="1445">
                  <c:v>3.8506278112120557E-4</c:v>
                </c:pt>
                <c:pt idx="1446">
                  <c:v>3.8463709162245882E-4</c:v>
                </c:pt>
                <c:pt idx="1447">
                  <c:v>3.8421216632491477E-4</c:v>
                </c:pt>
                <c:pt idx="1448">
                  <c:v>3.8378800333032921E-4</c:v>
                </c:pt>
                <c:pt idx="1449">
                  <c:v>3.8336460074648074E-4</c:v>
                </c:pt>
                <c:pt idx="1450">
                  <c:v>3.8294195668714447E-4</c:v>
                </c:pt>
                <c:pt idx="1451">
                  <c:v>3.8252006927206868E-4</c:v>
                </c:pt>
                <c:pt idx="1452">
                  <c:v>3.8209893662695523E-4</c:v>
                </c:pt>
                <c:pt idx="1453">
                  <c:v>3.816785568834328E-4</c:v>
                </c:pt>
                <c:pt idx="1454">
                  <c:v>3.8125892817903638E-4</c:v>
                </c:pt>
                <c:pt idx="1455">
                  <c:v>3.808400486571842E-4</c:v>
                </c:pt>
                <c:pt idx="1456">
                  <c:v>3.8042191646715405E-4</c:v>
                </c:pt>
                <c:pt idx="1457">
                  <c:v>3.8000452976406202E-4</c:v>
                </c:pt>
                <c:pt idx="1458">
                  <c:v>3.7958788670883979E-4</c:v>
                </c:pt>
                <c:pt idx="1459">
                  <c:v>3.7917198546821152E-4</c:v>
                </c:pt>
                <c:pt idx="1460">
                  <c:v>3.7875682421467308E-4</c:v>
                </c:pt>
                <c:pt idx="1461">
                  <c:v>3.783424011264696E-4</c:v>
                </c:pt>
                <c:pt idx="1462">
                  <c:v>3.7792871438757034E-4</c:v>
                </c:pt>
                <c:pt idx="1463">
                  <c:v>3.7751576218765422E-4</c:v>
                </c:pt>
                <c:pt idx="1464">
                  <c:v>3.7710354272207811E-4</c:v>
                </c:pt>
                <c:pt idx="1465">
                  <c:v>3.7669205419186327E-4</c:v>
                </c:pt>
                <c:pt idx="1466">
                  <c:v>3.7628129480367091E-4</c:v>
                </c:pt>
                <c:pt idx="1467">
                  <c:v>3.758712627697799E-4</c:v>
                </c:pt>
                <c:pt idx="1468">
                  <c:v>3.7546195630806491E-4</c:v>
                </c:pt>
                <c:pt idx="1469">
                  <c:v>3.7505337364197833E-4</c:v>
                </c:pt>
                <c:pt idx="1470">
                  <c:v>3.7464551300052439E-4</c:v>
                </c:pt>
                <c:pt idx="1471">
                  <c:v>3.7423837261824452E-4</c:v>
                </c:pt>
                <c:pt idx="1472">
                  <c:v>3.7383195073518679E-4</c:v>
                </c:pt>
                <c:pt idx="1473">
                  <c:v>3.7342624559689579E-4</c:v>
                </c:pt>
                <c:pt idx="1474">
                  <c:v>3.730212554543832E-4</c:v>
                </c:pt>
                <c:pt idx="1475">
                  <c:v>3.7261697856411107E-4</c:v>
                </c:pt>
                <c:pt idx="1476">
                  <c:v>3.7221341318797215E-4</c:v>
                </c:pt>
                <c:pt idx="1477">
                  <c:v>3.7181055759326565E-4</c:v>
                </c:pt>
                <c:pt idx="1478">
                  <c:v>3.7140841005267909E-4</c:v>
                </c:pt>
                <c:pt idx="1479">
                  <c:v>3.710069688442686E-4</c:v>
                </c:pt>
                <c:pt idx="1480">
                  <c:v>3.7060623225143531E-4</c:v>
                </c:pt>
                <c:pt idx="1481">
                  <c:v>3.7020619856291165E-4</c:v>
                </c:pt>
                <c:pt idx="1482">
                  <c:v>3.6980686607273174E-4</c:v>
                </c:pt>
                <c:pt idx="1483">
                  <c:v>3.6940823308022092E-4</c:v>
                </c:pt>
                <c:pt idx="1484">
                  <c:v>3.6901029788996933E-4</c:v>
                </c:pt>
                <c:pt idx="1485">
                  <c:v>3.6861305881181496E-4</c:v>
                </c:pt>
                <c:pt idx="1486">
                  <c:v>3.6821651416082404E-4</c:v>
                </c:pt>
                <c:pt idx="1487">
                  <c:v>3.6782066225726849E-4</c:v>
                </c:pt>
                <c:pt idx="1488">
                  <c:v>3.6742550142660949E-4</c:v>
                </c:pt>
                <c:pt idx="1489">
                  <c:v>3.6703102999947803E-4</c:v>
                </c:pt>
                <c:pt idx="1490">
                  <c:v>3.6663724631165332E-4</c:v>
                </c:pt>
                <c:pt idx="1491">
                  <c:v>3.6624414870404295E-4</c:v>
                </c:pt>
                <c:pt idx="1492">
                  <c:v>3.6585173552266891E-4</c:v>
                </c:pt>
                <c:pt idx="1493">
                  <c:v>3.6546000511864088E-4</c:v>
                </c:pt>
                <c:pt idx="1494">
                  <c:v>3.6506895584814398E-4</c:v>
                </c:pt>
                <c:pt idx="1495">
                  <c:v>3.6467858607241543E-4</c:v>
                </c:pt>
                <c:pt idx="1496">
                  <c:v>3.6428889415772626E-4</c:v>
                </c:pt>
                <c:pt idx="1497">
                  <c:v>3.6389987847536552E-4</c:v>
                </c:pt>
                <c:pt idx="1498">
                  <c:v>3.6351153740161681E-4</c:v>
                </c:pt>
                <c:pt idx="1499">
                  <c:v>3.6312386931774471E-4</c:v>
                </c:pt>
                <c:pt idx="1500">
                  <c:v>3.6273687260997159E-4</c:v>
                </c:pt>
                <c:pt idx="1501">
                  <c:v>3.6235054566946198E-4</c:v>
                </c:pt>
                <c:pt idx="1502">
                  <c:v>3.6196488689230275E-4</c:v>
                </c:pt>
                <c:pt idx="1503">
                  <c:v>3.615798946794868E-4</c:v>
                </c:pt>
                <c:pt idx="1504">
                  <c:v>3.6119556743689183E-4</c:v>
                </c:pt>
                <c:pt idx="1505">
                  <c:v>3.6081190357526452E-4</c:v>
                </c:pt>
                <c:pt idx="1506">
                  <c:v>3.6042890151020057E-4</c:v>
                </c:pt>
                <c:pt idx="1507">
                  <c:v>3.6004655966213027E-4</c:v>
                </c:pt>
                <c:pt idx="1508">
                  <c:v>3.5966487645629523E-4</c:v>
                </c:pt>
                <c:pt idx="1509">
                  <c:v>3.5928385032273546E-4</c:v>
                </c:pt>
                <c:pt idx="1510">
                  <c:v>3.589034796962681E-4</c:v>
                </c:pt>
                <c:pt idx="1511">
                  <c:v>3.5852376301647202E-4</c:v>
                </c:pt>
                <c:pt idx="1512">
                  <c:v>3.5814469872766879E-4</c:v>
                </c:pt>
                <c:pt idx="1513">
                  <c:v>3.5776628527890643E-4</c:v>
                </c:pt>
                <c:pt idx="1514">
                  <c:v>3.5738852112394027E-4</c:v>
                </c:pt>
                <c:pt idx="1515">
                  <c:v>3.5701140472121722E-4</c:v>
                </c:pt>
                <c:pt idx="1516">
                  <c:v>3.5663493453385746E-4</c:v>
                </c:pt>
                <c:pt idx="1517">
                  <c:v>3.5625910902963666E-4</c:v>
                </c:pt>
                <c:pt idx="1518">
                  <c:v>3.5588392668097049E-4</c:v>
                </c:pt>
                <c:pt idx="1519">
                  <c:v>3.5550938596489741E-4</c:v>
                </c:pt>
                <c:pt idx="1520">
                  <c:v>3.5513548536305966E-4</c:v>
                </c:pt>
                <c:pt idx="1521">
                  <c:v>3.5476222336168733E-4</c:v>
                </c:pt>
                <c:pt idx="1522">
                  <c:v>3.5438959845158292E-4</c:v>
                </c:pt>
                <c:pt idx="1523">
                  <c:v>3.5401760912810303E-4</c:v>
                </c:pt>
                <c:pt idx="1524">
                  <c:v>3.5364625389114118E-4</c:v>
                </c:pt>
                <c:pt idx="1525">
                  <c:v>3.5327553124511252E-4</c:v>
                </c:pt>
                <c:pt idx="1526">
                  <c:v>3.5290543969893669E-4</c:v>
                </c:pt>
                <c:pt idx="1527">
                  <c:v>3.5253597776602132E-4</c:v>
                </c:pt>
                <c:pt idx="1528">
                  <c:v>3.5216714396424555E-4</c:v>
                </c:pt>
                <c:pt idx="1529">
                  <c:v>3.5179893681594292E-4</c:v>
                </c:pt>
                <c:pt idx="1530">
                  <c:v>3.5143135484788743E-4</c:v>
                </c:pt>
                <c:pt idx="1531">
                  <c:v>3.510643965912749E-4</c:v>
                </c:pt>
                <c:pt idx="1532">
                  <c:v>3.5069806058170706E-4</c:v>
                </c:pt>
                <c:pt idx="1533">
                  <c:v>3.5033234535917699E-4</c:v>
                </c:pt>
                <c:pt idx="1534">
                  <c:v>3.4996724946805197E-4</c:v>
                </c:pt>
                <c:pt idx="1535">
                  <c:v>3.4960277145705722E-4</c:v>
                </c:pt>
                <c:pt idx="1536">
                  <c:v>3.4923890987926132E-4</c:v>
                </c:pt>
                <c:pt idx="1537">
                  <c:v>3.4887566329205936E-4</c:v>
                </c:pt>
                <c:pt idx="1538">
                  <c:v>3.4851303025715627E-4</c:v>
                </c:pt>
                <c:pt idx="1539">
                  <c:v>3.4815100934055491E-4</c:v>
                </c:pt>
                <c:pt idx="1540">
                  <c:v>3.4778959911253566E-4</c:v>
                </c:pt>
                <c:pt idx="1541">
                  <c:v>3.47428798147644E-4</c:v>
                </c:pt>
                <c:pt idx="1542">
                  <c:v>3.470686050246741E-4</c:v>
                </c:pt>
                <c:pt idx="1543">
                  <c:v>3.4670901832665292E-4</c:v>
                </c:pt>
                <c:pt idx="1544">
                  <c:v>3.4635003664082692E-4</c:v>
                </c:pt>
                <c:pt idx="1545">
                  <c:v>3.4599165855864352E-4</c:v>
                </c:pt>
                <c:pt idx="1546">
                  <c:v>3.4563388267573825E-4</c:v>
                </c:pt>
                <c:pt idx="1547">
                  <c:v>3.4527670759191973E-4</c:v>
                </c:pt>
                <c:pt idx="1548">
                  <c:v>3.4492013191115314E-4</c:v>
                </c:pt>
                <c:pt idx="1549">
                  <c:v>3.4456415424154597E-4</c:v>
                </c:pt>
                <c:pt idx="1550">
                  <c:v>3.4420877319533294E-4</c:v>
                </c:pt>
                <c:pt idx="1551">
                  <c:v>3.4385398738886184E-4</c:v>
                </c:pt>
                <c:pt idx="1552">
                  <c:v>3.4349979544257795E-4</c:v>
                </c:pt>
                <c:pt idx="1553">
                  <c:v>3.4314619598100802E-4</c:v>
                </c:pt>
                <c:pt idx="1554">
                  <c:v>3.4279318763274792E-4</c:v>
                </c:pt>
                <c:pt idx="1555">
                  <c:v>3.4244076903044865E-4</c:v>
                </c:pt>
                <c:pt idx="1556">
                  <c:v>3.4208893881079678E-4</c:v>
                </c:pt>
                <c:pt idx="1557">
                  <c:v>3.4173769561450572E-4</c:v>
                </c:pt>
                <c:pt idx="1558">
                  <c:v>3.4138703808629851E-4</c:v>
                </c:pt>
                <c:pt idx="1559">
                  <c:v>3.4103696487489311E-4</c:v>
                </c:pt>
                <c:pt idx="1560">
                  <c:v>3.4068747463298856E-4</c:v>
                </c:pt>
                <c:pt idx="1561">
                  <c:v>3.4033856601725209E-4</c:v>
                </c:pt>
                <c:pt idx="1562">
                  <c:v>3.3999023768830255E-4</c:v>
                </c:pt>
                <c:pt idx="1563">
                  <c:v>3.3964248831069789E-4</c:v>
                </c:pt>
                <c:pt idx="1564">
                  <c:v>3.3929531655292063E-4</c:v>
                </c:pt>
                <c:pt idx="1565">
                  <c:v>3.3894872108736294E-4</c:v>
                </c:pt>
                <c:pt idx="1566">
                  <c:v>3.3860270059031435E-4</c:v>
                </c:pt>
                <c:pt idx="1567">
                  <c:v>3.3825725374194657E-4</c:v>
                </c:pt>
                <c:pt idx="1568">
                  <c:v>3.3791237922630037E-4</c:v>
                </c:pt>
                <c:pt idx="1569">
                  <c:v>3.3756807573127141E-4</c:v>
                </c:pt>
                <c:pt idx="1570">
                  <c:v>3.3722434194859694E-4</c:v>
                </c:pt>
                <c:pt idx="1571">
                  <c:v>3.3688117657383983E-4</c:v>
                </c:pt>
                <c:pt idx="1572">
                  <c:v>3.365385783063801E-4</c:v>
                </c:pt>
                <c:pt idx="1573">
                  <c:v>3.3619654584939431E-4</c:v>
                </c:pt>
                <c:pt idx="1574">
                  <c:v>3.3585507790984896E-4</c:v>
                </c:pt>
                <c:pt idx="1575">
                  <c:v>3.355141731984832E-4</c:v>
                </c:pt>
                <c:pt idx="1576">
                  <c:v>3.3517383042979467E-4</c:v>
                </c:pt>
                <c:pt idx="1577">
                  <c:v>3.3483404832202883E-4</c:v>
                </c:pt>
                <c:pt idx="1578">
                  <c:v>3.3449482559716476E-4</c:v>
                </c:pt>
                <c:pt idx="1579">
                  <c:v>3.3415616098090038E-4</c:v>
                </c:pt>
                <c:pt idx="1580">
                  <c:v>3.3381805320264237E-4</c:v>
                </c:pt>
                <c:pt idx="1581">
                  <c:v>3.3348050099549047E-4</c:v>
                </c:pt>
                <c:pt idx="1582">
                  <c:v>3.3314350309622342E-4</c:v>
                </c:pt>
                <c:pt idx="1583">
                  <c:v>3.3280705824529071E-4</c:v>
                </c:pt>
                <c:pt idx="1584">
                  <c:v>3.3247116518679456E-4</c:v>
                </c:pt>
                <c:pt idx="1585">
                  <c:v>3.3213582266847984E-4</c:v>
                </c:pt>
                <c:pt idx="1586">
                  <c:v>3.3180102944171919E-4</c:v>
                </c:pt>
                <c:pt idx="1587">
                  <c:v>3.3146678426150495E-4</c:v>
                </c:pt>
                <c:pt idx="1588">
                  <c:v>3.3113308588642775E-4</c:v>
                </c:pt>
                <c:pt idx="1589">
                  <c:v>3.3079993307867433E-4</c:v>
                </c:pt>
                <c:pt idx="1590">
                  <c:v>3.304673246040056E-4</c:v>
                </c:pt>
                <c:pt idx="1591">
                  <c:v>3.3013525923175028E-4</c:v>
                </c:pt>
                <c:pt idx="1592">
                  <c:v>3.2980373573478965E-4</c:v>
                </c:pt>
                <c:pt idx="1593">
                  <c:v>3.294727528895449E-4</c:v>
                </c:pt>
                <c:pt idx="1594">
                  <c:v>3.2914230947596633E-4</c:v>
                </c:pt>
                <c:pt idx="1595">
                  <c:v>3.288124042775189E-4</c:v>
                </c:pt>
                <c:pt idx="1596">
                  <c:v>3.2848303608117274E-4</c:v>
                </c:pt>
                <c:pt idx="1597">
                  <c:v>3.2815420367738734E-4</c:v>
                </c:pt>
                <c:pt idx="1598">
                  <c:v>3.2782590586010195E-4</c:v>
                </c:pt>
                <c:pt idx="1599">
                  <c:v>3.2749814142672251E-4</c:v>
                </c:pt>
                <c:pt idx="1600">
                  <c:v>3.2717090917811002E-4</c:v>
                </c:pt>
                <c:pt idx="1601">
                  <c:v>3.2684420791856704E-4</c:v>
                </c:pt>
                <c:pt idx="1602">
                  <c:v>3.2651803645582792E-4</c:v>
                </c:pt>
                <c:pt idx="1603">
                  <c:v>3.2619239360104433E-4</c:v>
                </c:pt>
                <c:pt idx="1604">
                  <c:v>3.2586727816877667E-4</c:v>
                </c:pt>
                <c:pt idx="1605">
                  <c:v>3.2554268897697672E-4</c:v>
                </c:pt>
                <c:pt idx="1606">
                  <c:v>3.2521862484698329E-4</c:v>
                </c:pt>
                <c:pt idx="1607">
                  <c:v>3.2489508460350173E-4</c:v>
                </c:pt>
                <c:pt idx="1608">
                  <c:v>3.2457206707460175E-4</c:v>
                </c:pt>
                <c:pt idx="1609">
                  <c:v>3.2424957109169724E-4</c:v>
                </c:pt>
                <c:pt idx="1610">
                  <c:v>3.2392759548953952E-4</c:v>
                </c:pt>
                <c:pt idx="1611">
                  <c:v>3.2360613910620468E-4</c:v>
                </c:pt>
                <c:pt idx="1612">
                  <c:v>3.232852007830803E-4</c:v>
                </c:pt>
                <c:pt idx="1613">
                  <c:v>3.2296477936485794E-4</c:v>
                </c:pt>
                <c:pt idx="1614">
                  <c:v>3.2264487369951749E-4</c:v>
                </c:pt>
                <c:pt idx="1615">
                  <c:v>3.2232548263831748E-4</c:v>
                </c:pt>
                <c:pt idx="1616">
                  <c:v>3.2200660503578401E-4</c:v>
                </c:pt>
                <c:pt idx="1617">
                  <c:v>3.2168823974969995E-4</c:v>
                </c:pt>
                <c:pt idx="1618">
                  <c:v>3.2137038564109167E-4</c:v>
                </c:pt>
                <c:pt idx="1619">
                  <c:v>3.2105304157422032E-4</c:v>
                </c:pt>
                <c:pt idx="1620">
                  <c:v>3.207362064165681E-4</c:v>
                </c:pt>
                <c:pt idx="1621">
                  <c:v>3.2041987903882888E-4</c:v>
                </c:pt>
                <c:pt idx="1622">
                  <c:v>3.2010405831489782E-4</c:v>
                </c:pt>
                <c:pt idx="1623">
                  <c:v>3.1978874312185772E-4</c:v>
                </c:pt>
                <c:pt idx="1624">
                  <c:v>3.1947393233997006E-4</c:v>
                </c:pt>
                <c:pt idx="1625">
                  <c:v>3.1915962485266322E-4</c:v>
                </c:pt>
                <c:pt idx="1626">
                  <c:v>3.1884581954652239E-4</c:v>
                </c:pt>
                <c:pt idx="1627">
                  <c:v>3.185325153112777E-4</c:v>
                </c:pt>
                <c:pt idx="1628">
                  <c:v>3.1821971103979427E-4</c:v>
                </c:pt>
                <c:pt idx="1629">
                  <c:v>3.179074056280615E-4</c:v>
                </c:pt>
                <c:pt idx="1630">
                  <c:v>3.1759559797518093E-4</c:v>
                </c:pt>
                <c:pt idx="1631">
                  <c:v>3.1728428698335638E-4</c:v>
                </c:pt>
                <c:pt idx="1632">
                  <c:v>3.1697347155788537E-4</c:v>
                </c:pt>
                <c:pt idx="1633">
                  <c:v>3.1666315060714423E-4</c:v>
                </c:pt>
                <c:pt idx="1634">
                  <c:v>3.1635332304258141E-4</c:v>
                </c:pt>
                <c:pt idx="1635">
                  <c:v>3.160439877787059E-4</c:v>
                </c:pt>
                <c:pt idx="1636">
                  <c:v>3.1573514373307436E-4</c:v>
                </c:pt>
                <c:pt idx="1637">
                  <c:v>3.1542678982628505E-4</c:v>
                </c:pt>
                <c:pt idx="1638">
                  <c:v>3.1511892498196356E-4</c:v>
                </c:pt>
                <c:pt idx="1639">
                  <c:v>3.1481154812675565E-4</c:v>
                </c:pt>
                <c:pt idx="1640">
                  <c:v>3.1450465819031232E-4</c:v>
                </c:pt>
                <c:pt idx="1641">
                  <c:v>3.1419825410528625E-4</c:v>
                </c:pt>
                <c:pt idx="1642">
                  <c:v>3.1389233480731558E-4</c:v>
                </c:pt>
                <c:pt idx="1643">
                  <c:v>3.1358689923501591E-4</c:v>
                </c:pt>
                <c:pt idx="1644">
                  <c:v>3.1328194632997179E-4</c:v>
                </c:pt>
                <c:pt idx="1645">
                  <c:v>3.1297747503672397E-4</c:v>
                </c:pt>
                <c:pt idx="1646">
                  <c:v>3.12673484302761E-4</c:v>
                </c:pt>
                <c:pt idx="1647">
                  <c:v>3.1236997307850883E-4</c:v>
                </c:pt>
                <c:pt idx="1648">
                  <c:v>3.1206694031732021E-4</c:v>
                </c:pt>
                <c:pt idx="1649">
                  <c:v>3.1176438497546553E-4</c:v>
                </c:pt>
                <c:pt idx="1650">
                  <c:v>3.1146230601212252E-4</c:v>
                </c:pt>
                <c:pt idx="1651">
                  <c:v>3.1116070238936764E-4</c:v>
                </c:pt>
                <c:pt idx="1652">
                  <c:v>3.1085957307216391E-4</c:v>
                </c:pt>
                <c:pt idx="1653">
                  <c:v>3.1055891702835213E-4</c:v>
                </c:pt>
                <c:pt idx="1654">
                  <c:v>3.1025873322864251E-4</c:v>
                </c:pt>
                <c:pt idx="1655">
                  <c:v>3.0995902064660379E-4</c:v>
                </c:pt>
                <c:pt idx="1656">
                  <c:v>3.096597782586537E-4</c:v>
                </c:pt>
                <c:pt idx="1657">
                  <c:v>3.0936100504404761E-4</c:v>
                </c:pt>
                <c:pt idx="1658">
                  <c:v>3.0906269998487348E-4</c:v>
                </c:pt>
                <c:pt idx="1659">
                  <c:v>3.0876486206603683E-4</c:v>
                </c:pt>
                <c:pt idx="1660">
                  <c:v>3.0846749027525582E-4</c:v>
                </c:pt>
                <c:pt idx="1661">
                  <c:v>3.0817058360304862E-4</c:v>
                </c:pt>
                <c:pt idx="1662">
                  <c:v>3.0787414104272608E-4</c:v>
                </c:pt>
                <c:pt idx="1663">
                  <c:v>3.0757816159038124E-4</c:v>
                </c:pt>
                <c:pt idx="1664">
                  <c:v>3.072826442448791E-4</c:v>
                </c:pt>
                <c:pt idx="1665">
                  <c:v>3.069875880078509E-4</c:v>
                </c:pt>
                <c:pt idx="1666">
                  <c:v>3.0669299188367834E-4</c:v>
                </c:pt>
                <c:pt idx="1667">
                  <c:v>3.0639885487949281E-4</c:v>
                </c:pt>
                <c:pt idx="1668">
                  <c:v>3.0610517600515981E-4</c:v>
                </c:pt>
                <c:pt idx="1669">
                  <c:v>3.0581195427326969E-4</c:v>
                </c:pt>
                <c:pt idx="1670">
                  <c:v>3.0551918869913322E-4</c:v>
                </c:pt>
                <c:pt idx="1671">
                  <c:v>3.0522687830076916E-4</c:v>
                </c:pt>
                <c:pt idx="1672">
                  <c:v>3.0493502209889519E-4</c:v>
                </c:pt>
                <c:pt idx="1673">
                  <c:v>3.0464361911691919E-4</c:v>
                </c:pt>
                <c:pt idx="1674">
                  <c:v>3.0435266838093228E-4</c:v>
                </c:pt>
                <c:pt idx="1675">
                  <c:v>3.0406216891969634E-4</c:v>
                </c:pt>
                <c:pt idx="1676">
                  <c:v>3.0377211976463718E-4</c:v>
                </c:pt>
                <c:pt idx="1677">
                  <c:v>3.0348251994983649E-4</c:v>
                </c:pt>
                <c:pt idx="1678">
                  <c:v>3.0319336851202027E-4</c:v>
                </c:pt>
                <c:pt idx="1679">
                  <c:v>3.0290466449055237E-4</c:v>
                </c:pt>
                <c:pt idx="1680">
                  <c:v>3.0261640692742493E-4</c:v>
                </c:pt>
                <c:pt idx="1681">
                  <c:v>3.0232859486725001E-4</c:v>
                </c:pt>
                <c:pt idx="1682">
                  <c:v>3.0204122735724964E-4</c:v>
                </c:pt>
                <c:pt idx="1683">
                  <c:v>3.0175430344724785E-4</c:v>
                </c:pt>
                <c:pt idx="1684">
                  <c:v>3.0146782218966399E-4</c:v>
                </c:pt>
                <c:pt idx="1685">
                  <c:v>3.0118178263949995E-4</c:v>
                </c:pt>
                <c:pt idx="1686">
                  <c:v>3.0089618385433506E-4</c:v>
                </c:pt>
                <c:pt idx="1687">
                  <c:v>3.0061102489431626E-4</c:v>
                </c:pt>
                <c:pt idx="1688">
                  <c:v>3.0032630482215088E-4</c:v>
                </c:pt>
                <c:pt idx="1689">
                  <c:v>3.0004202270309422E-4</c:v>
                </c:pt>
                <c:pt idx="1690">
                  <c:v>2.9975817760494677E-4</c:v>
                </c:pt>
                <c:pt idx="1691">
                  <c:v>2.9947476859804115E-4</c:v>
                </c:pt>
                <c:pt idx="1692">
                  <c:v>2.9919179475523572E-4</c:v>
                </c:pt>
                <c:pt idx="1693">
                  <c:v>2.9890925515190756E-4</c:v>
                </c:pt>
                <c:pt idx="1694">
                  <c:v>2.9862714886594018E-4</c:v>
                </c:pt>
                <c:pt idx="1695">
                  <c:v>2.9834547497771942E-4</c:v>
                </c:pt>
                <c:pt idx="1696">
                  <c:v>2.9806423257012322E-4</c:v>
                </c:pt>
                <c:pt idx="1697">
                  <c:v>2.9778342072851299E-4</c:v>
                </c:pt>
                <c:pt idx="1698">
                  <c:v>2.9750303854072618E-4</c:v>
                </c:pt>
                <c:pt idx="1699">
                  <c:v>2.9722308509706893E-4</c:v>
                </c:pt>
                <c:pt idx="1700">
                  <c:v>2.969435594903059E-4</c:v>
                </c:pt>
                <c:pt idx="1701">
                  <c:v>2.9666446081565352E-4</c:v>
                </c:pt>
                <c:pt idx="1702">
                  <c:v>2.9638578817077222E-4</c:v>
                </c:pt>
                <c:pt idx="1703">
                  <c:v>2.9610754065575816E-4</c:v>
                </c:pt>
                <c:pt idx="1704">
                  <c:v>2.9582971737313285E-4</c:v>
                </c:pt>
                <c:pt idx="1705">
                  <c:v>2.9555231742784072E-4</c:v>
                </c:pt>
                <c:pt idx="1706">
                  <c:v>2.9527533992723459E-4</c:v>
                </c:pt>
                <c:pt idx="1707">
                  <c:v>2.9499878398107281E-4</c:v>
                </c:pt>
                <c:pt idx="1708">
                  <c:v>2.9472264870150926E-4</c:v>
                </c:pt>
                <c:pt idx="1709">
                  <c:v>2.9444693320308498E-4</c:v>
                </c:pt>
                <c:pt idx="1710">
                  <c:v>2.9417163660272109E-4</c:v>
                </c:pt>
                <c:pt idx="1711">
                  <c:v>2.9389675801971262E-4</c:v>
                </c:pt>
                <c:pt idx="1712">
                  <c:v>2.9362229657571809E-4</c:v>
                </c:pt>
                <c:pt idx="1713">
                  <c:v>2.9334825139475188E-4</c:v>
                </c:pt>
                <c:pt idx="1714">
                  <c:v>2.9307462160317968E-4</c:v>
                </c:pt>
                <c:pt idx="1715">
                  <c:v>2.9280140632970678E-4</c:v>
                </c:pt>
                <c:pt idx="1716">
                  <c:v>2.9252860470537417E-4</c:v>
                </c:pt>
                <c:pt idx="1717">
                  <c:v>2.9225621586354743E-4</c:v>
                </c:pt>
                <c:pt idx="1718">
                  <c:v>2.9198423893991133E-4</c:v>
                </c:pt>
                <c:pt idx="1719">
                  <c:v>2.9171267307246215E-4</c:v>
                </c:pt>
                <c:pt idx="1720">
                  <c:v>2.9144151740149977E-4</c:v>
                </c:pt>
                <c:pt idx="1721">
                  <c:v>2.9117077106962009E-4</c:v>
                </c:pt>
                <c:pt idx="1722">
                  <c:v>2.9090043322170707E-4</c:v>
                </c:pt>
                <c:pt idx="1723">
                  <c:v>2.9063050300492656E-4</c:v>
                </c:pt>
                <c:pt idx="1724">
                  <c:v>2.9036097956871822E-4</c:v>
                </c:pt>
                <c:pt idx="1725">
                  <c:v>2.9009186206478812E-4</c:v>
                </c:pt>
                <c:pt idx="1726">
                  <c:v>2.8982314964710144E-4</c:v>
                </c:pt>
                <c:pt idx="1727">
                  <c:v>2.8955484147187463E-4</c:v>
                </c:pt>
                <c:pt idx="1728">
                  <c:v>2.8928693669756921E-4</c:v>
                </c:pt>
                <c:pt idx="1729">
                  <c:v>2.8901943448488455E-4</c:v>
                </c:pt>
                <c:pt idx="1730">
                  <c:v>2.8875233399674809E-4</c:v>
                </c:pt>
                <c:pt idx="1731">
                  <c:v>2.8848563439831182E-4</c:v>
                </c:pt>
                <c:pt idx="1732">
                  <c:v>2.8821933485694256E-4</c:v>
                </c:pt>
                <c:pt idx="1733">
                  <c:v>2.8795343454221604E-4</c:v>
                </c:pt>
                <c:pt idx="1734">
                  <c:v>2.8768793262590837E-4</c:v>
                </c:pt>
                <c:pt idx="1735">
                  <c:v>2.8742282828199091E-4</c:v>
                </c:pt>
                <c:pt idx="1736">
                  <c:v>2.8715812068662267E-4</c:v>
                </c:pt>
                <c:pt idx="1737">
                  <c:v>2.8689380901814E-4</c:v>
                </c:pt>
                <c:pt idx="1738">
                  <c:v>2.8662989245705557E-4</c:v>
                </c:pt>
                <c:pt idx="1739">
                  <c:v>2.8636637018604656E-4</c:v>
                </c:pt>
                <c:pt idx="1740">
                  <c:v>2.8610324138994932E-4</c:v>
                </c:pt>
                <c:pt idx="1741">
                  <c:v>2.8584050525575253E-4</c:v>
                </c:pt>
                <c:pt idx="1742">
                  <c:v>2.8557816097258989E-4</c:v>
                </c:pt>
                <c:pt idx="1743">
                  <c:v>2.8531620773173435E-4</c:v>
                </c:pt>
                <c:pt idx="1744">
                  <c:v>2.8505464472658985E-4</c:v>
                </c:pt>
                <c:pt idx="1745">
                  <c:v>2.8479347115268461E-4</c:v>
                </c:pt>
                <c:pt idx="1746">
                  <c:v>2.8453268620766512E-4</c:v>
                </c:pt>
                <c:pt idx="1747">
                  <c:v>2.8427228909128842E-4</c:v>
                </c:pt>
                <c:pt idx="1748">
                  <c:v>2.8401227900541707E-4</c:v>
                </c:pt>
                <c:pt idx="1749">
                  <c:v>2.8375265515401092E-4</c:v>
                </c:pt>
                <c:pt idx="1750">
                  <c:v>2.8349341674311897E-4</c:v>
                </c:pt>
                <c:pt idx="1751">
                  <c:v>2.8323456298087724E-4</c:v>
                </c:pt>
                <c:pt idx="1752">
                  <c:v>2.8297609307749747E-4</c:v>
                </c:pt>
                <c:pt idx="1753">
                  <c:v>2.8271800624526234E-4</c:v>
                </c:pt>
                <c:pt idx="1754">
                  <c:v>2.8246030169851941E-4</c:v>
                </c:pt>
                <c:pt idx="1755">
                  <c:v>2.8220297865367389E-4</c:v>
                </c:pt>
                <c:pt idx="1756">
                  <c:v>2.8194603632918227E-4</c:v>
                </c:pt>
                <c:pt idx="1757">
                  <c:v>2.8168947394554514E-4</c:v>
                </c:pt>
                <c:pt idx="1758">
                  <c:v>2.81433290725302E-4</c:v>
                </c:pt>
                <c:pt idx="1759">
                  <c:v>2.8117748589302283E-4</c:v>
                </c:pt>
                <c:pt idx="1760">
                  <c:v>2.8092205867530471E-4</c:v>
                </c:pt>
                <c:pt idx="1761">
                  <c:v>2.806670083007613E-4</c:v>
                </c:pt>
                <c:pt idx="1762">
                  <c:v>2.8041233400002014E-4</c:v>
                </c:pt>
                <c:pt idx="1763">
                  <c:v>2.8015803500571428E-4</c:v>
                </c:pt>
                <c:pt idx="1764">
                  <c:v>2.7990411055247601E-4</c:v>
                </c:pt>
                <c:pt idx="1765">
                  <c:v>2.7965055987693192E-4</c:v>
                </c:pt>
                <c:pt idx="1766">
                  <c:v>2.7939738221769377E-4</c:v>
                </c:pt>
                <c:pt idx="1767">
                  <c:v>2.79144576815356E-4</c:v>
                </c:pt>
                <c:pt idx="1768">
                  <c:v>2.788921429124856E-4</c:v>
                </c:pt>
                <c:pt idx="1769">
                  <c:v>2.7864007975361872E-4</c:v>
                </c:pt>
                <c:pt idx="1770">
                  <c:v>2.783883865852533E-4</c:v>
                </c:pt>
                <c:pt idx="1771">
                  <c:v>2.7813706265584348E-4</c:v>
                </c:pt>
                <c:pt idx="1772">
                  <c:v>2.778861072157921E-4</c:v>
                </c:pt>
                <c:pt idx="1773">
                  <c:v>2.7763551951744521E-4</c:v>
                </c:pt>
                <c:pt idx="1774">
                  <c:v>2.7738529881508677E-4</c:v>
                </c:pt>
                <c:pt idx="1775">
                  <c:v>2.7713544436493203E-4</c:v>
                </c:pt>
                <c:pt idx="1776">
                  <c:v>2.7688595542512068E-4</c:v>
                </c:pt>
                <c:pt idx="1777">
                  <c:v>2.7663683125571126E-4</c:v>
                </c:pt>
                <c:pt idx="1778">
                  <c:v>2.7638807111867705E-4</c:v>
                </c:pt>
                <c:pt idx="1779">
                  <c:v>2.7613967427789519E-4</c:v>
                </c:pt>
                <c:pt idx="1780">
                  <c:v>2.7589163999914695E-4</c:v>
                </c:pt>
                <c:pt idx="1781">
                  <c:v>2.7564396755010612E-4</c:v>
                </c:pt>
                <c:pt idx="1782">
                  <c:v>2.7539665620033682E-4</c:v>
                </c:pt>
                <c:pt idx="1783">
                  <c:v>2.7514970522128548E-4</c:v>
                </c:pt>
                <c:pt idx="1784">
                  <c:v>2.7490311388627764E-4</c:v>
                </c:pt>
                <c:pt idx="1785">
                  <c:v>2.7465688147050766E-4</c:v>
                </c:pt>
                <c:pt idx="1786">
                  <c:v>2.744110072510367E-4</c:v>
                </c:pt>
                <c:pt idx="1787">
                  <c:v>2.7416549050678454E-4</c:v>
                </c:pt>
                <c:pt idx="1788">
                  <c:v>2.7392033051852572E-4</c:v>
                </c:pt>
                <c:pt idx="1789">
                  <c:v>2.7367552656888281E-4</c:v>
                </c:pt>
                <c:pt idx="1790">
                  <c:v>2.7343107794232038E-4</c:v>
                </c:pt>
                <c:pt idx="1791">
                  <c:v>2.7318698392513822E-4</c:v>
                </c:pt>
                <c:pt idx="1792">
                  <c:v>2.7294324380546897E-4</c:v>
                </c:pt>
                <c:pt idx="1793">
                  <c:v>2.7269985687326874E-4</c:v>
                </c:pt>
                <c:pt idx="1794">
                  <c:v>2.7245682242031303E-4</c:v>
                </c:pt>
                <c:pt idx="1795">
                  <c:v>2.7221413974019181E-4</c:v>
                </c:pt>
                <c:pt idx="1796">
                  <c:v>2.7197180812830264E-4</c:v>
                </c:pt>
                <c:pt idx="1797">
                  <c:v>2.7172982688184545E-4</c:v>
                </c:pt>
                <c:pt idx="1798">
                  <c:v>2.7148819529981594E-4</c:v>
                </c:pt>
                <c:pt idx="1799">
                  <c:v>2.7124691268300279E-4</c:v>
                </c:pt>
                <c:pt idx="1800">
                  <c:v>2.7100597833397904E-4</c:v>
                </c:pt>
                <c:pt idx="1801">
                  <c:v>2.7076539155709774E-4</c:v>
                </c:pt>
                <c:pt idx="1802">
                  <c:v>2.7052515165848653E-4</c:v>
                </c:pt>
                <c:pt idx="1803">
                  <c:v>2.7028525794604342E-4</c:v>
                </c:pt>
                <c:pt idx="1804">
                  <c:v>2.7004570972942785E-4</c:v>
                </c:pt>
                <c:pt idx="1805">
                  <c:v>2.6980650632005824E-4</c:v>
                </c:pt>
                <c:pt idx="1806">
                  <c:v>2.6956764703110644E-4</c:v>
                </c:pt>
                <c:pt idx="1807">
                  <c:v>2.6932913117748951E-4</c:v>
                </c:pt>
                <c:pt idx="1808">
                  <c:v>2.6909095807586841E-4</c:v>
                </c:pt>
                <c:pt idx="1809">
                  <c:v>2.6885312704463896E-4</c:v>
                </c:pt>
                <c:pt idx="1810">
                  <c:v>2.6861563740392824E-4</c:v>
                </c:pt>
                <c:pt idx="1811">
                  <c:v>2.6837848847559032E-4</c:v>
                </c:pt>
                <c:pt idx="1812">
                  <c:v>2.6814167958319712E-4</c:v>
                </c:pt>
                <c:pt idx="1813">
                  <c:v>2.6790521005203819E-4</c:v>
                </c:pt>
                <c:pt idx="1814">
                  <c:v>2.6766907920911106E-4</c:v>
                </c:pt>
                <c:pt idx="1815">
                  <c:v>2.6743328638311826E-4</c:v>
                </c:pt>
                <c:pt idx="1816">
                  <c:v>2.671978309044615E-4</c:v>
                </c:pt>
                <c:pt idx="1817">
                  <c:v>2.6696271210523734E-4</c:v>
                </c:pt>
                <c:pt idx="1818">
                  <c:v>2.6672792931922956E-4</c:v>
                </c:pt>
                <c:pt idx="1819">
                  <c:v>2.6649348188190577E-4</c:v>
                </c:pt>
                <c:pt idx="1820">
                  <c:v>2.6625936913041327E-4</c:v>
                </c:pt>
                <c:pt idx="1821">
                  <c:v>2.6602559040357138E-4</c:v>
                </c:pt>
                <c:pt idx="1822">
                  <c:v>2.6579214504186772E-4</c:v>
                </c:pt>
                <c:pt idx="1823">
                  <c:v>2.6555903238745373E-4</c:v>
                </c:pt>
                <c:pt idx="1824">
                  <c:v>2.6532625178413702E-4</c:v>
                </c:pt>
                <c:pt idx="1825">
                  <c:v>2.6509380257737971E-4</c:v>
                </c:pt>
                <c:pt idx="1826">
                  <c:v>2.6486168411429036E-4</c:v>
                </c:pt>
                <c:pt idx="1827">
                  <c:v>2.6462989574362137E-4</c:v>
                </c:pt>
                <c:pt idx="1828">
                  <c:v>2.6439843681576146E-4</c:v>
                </c:pt>
                <c:pt idx="1829">
                  <c:v>2.6416730668273329E-4</c:v>
                </c:pt>
                <c:pt idx="1830">
                  <c:v>2.6393650469818596E-4</c:v>
                </c:pt>
                <c:pt idx="1831">
                  <c:v>2.6370603021739239E-4</c:v>
                </c:pt>
                <c:pt idx="1832">
                  <c:v>2.6347588259724279E-4</c:v>
                </c:pt>
                <c:pt idx="1833">
                  <c:v>2.6324606119623934E-4</c:v>
                </c:pt>
                <c:pt idx="1834">
                  <c:v>2.6301656537449302E-4</c:v>
                </c:pt>
                <c:pt idx="1835">
                  <c:v>2.627873944937171E-4</c:v>
                </c:pt>
                <c:pt idx="1836">
                  <c:v>2.6255854791722426E-4</c:v>
                </c:pt>
                <c:pt idx="1837">
                  <c:v>2.6233002500991869E-4</c:v>
                </c:pt>
                <c:pt idx="1838">
                  <c:v>2.6210182513829389E-4</c:v>
                </c:pt>
                <c:pt idx="1839">
                  <c:v>2.6187394767042621E-4</c:v>
                </c:pt>
                <c:pt idx="1840">
                  <c:v>2.6164639197597109E-4</c:v>
                </c:pt>
                <c:pt idx="1841">
                  <c:v>2.6141915742615825E-4</c:v>
                </c:pt>
                <c:pt idx="1842">
                  <c:v>2.6119224339378607E-4</c:v>
                </c:pt>
                <c:pt idx="1843">
                  <c:v>2.609656492532171E-4</c:v>
                </c:pt>
                <c:pt idx="1844">
                  <c:v>2.6073937438037448E-4</c:v>
                </c:pt>
                <c:pt idx="1845">
                  <c:v>2.6051341815273431E-4</c:v>
                </c:pt>
                <c:pt idx="1846">
                  <c:v>2.6028777994932463E-4</c:v>
                </c:pt>
                <c:pt idx="1847">
                  <c:v>2.6006245915071802E-4</c:v>
                </c:pt>
                <c:pt idx="1848">
                  <c:v>2.598374551390288E-4</c:v>
                </c:pt>
                <c:pt idx="1849">
                  <c:v>2.5961276729790625E-4</c:v>
                </c:pt>
                <c:pt idx="1850">
                  <c:v>2.5938839501253141E-4</c:v>
                </c:pt>
                <c:pt idx="1851">
                  <c:v>2.5916433766961242E-4</c:v>
                </c:pt>
                <c:pt idx="1852">
                  <c:v>2.589405946573805E-4</c:v>
                </c:pt>
                <c:pt idx="1853">
                  <c:v>2.5871716536558228E-4</c:v>
                </c:pt>
                <c:pt idx="1854">
                  <c:v>2.5849404918547975E-4</c:v>
                </c:pt>
                <c:pt idx="1855">
                  <c:v>2.582712455098417E-4</c:v>
                </c:pt>
                <c:pt idx="1856">
                  <c:v>2.5804875373294165E-4</c:v>
                </c:pt>
                <c:pt idx="1857">
                  <c:v>2.5782657325055321E-4</c:v>
                </c:pt>
                <c:pt idx="1858">
                  <c:v>2.5760470345994289E-4</c:v>
                </c:pt>
                <c:pt idx="1859">
                  <c:v>2.5738314375987003E-4</c:v>
                </c:pt>
                <c:pt idx="1860">
                  <c:v>2.5716189355057733E-4</c:v>
                </c:pt>
                <c:pt idx="1861">
                  <c:v>2.5694095223379067E-4</c:v>
                </c:pt>
                <c:pt idx="1862">
                  <c:v>2.5672031921271295E-4</c:v>
                </c:pt>
                <c:pt idx="1863">
                  <c:v>2.5649999389201896E-4</c:v>
                </c:pt>
                <c:pt idx="1864">
                  <c:v>2.5627997567785176E-4</c:v>
                </c:pt>
                <c:pt idx="1865">
                  <c:v>2.5606026397781743E-4</c:v>
                </c:pt>
                <c:pt idx="1866">
                  <c:v>2.5584085820098279E-4</c:v>
                </c:pt>
                <c:pt idx="1867">
                  <c:v>2.5562175775786891E-4</c:v>
                </c:pt>
                <c:pt idx="1868">
                  <c:v>2.5540296206044748E-4</c:v>
                </c:pt>
                <c:pt idx="1869">
                  <c:v>2.5518447052213605E-4</c:v>
                </c:pt>
                <c:pt idx="1870">
                  <c:v>2.5496628255779555E-4</c:v>
                </c:pt>
                <c:pt idx="1871">
                  <c:v>2.547483975837223E-4</c:v>
                </c:pt>
                <c:pt idx="1872">
                  <c:v>2.5453081501764717E-4</c:v>
                </c:pt>
                <c:pt idx="1873">
                  <c:v>2.5431353427873068E-4</c:v>
                </c:pt>
                <c:pt idx="1874">
                  <c:v>2.5409655478755697E-4</c:v>
                </c:pt>
                <c:pt idx="1875">
                  <c:v>2.5387987596613111E-4</c:v>
                </c:pt>
                <c:pt idx="1876">
                  <c:v>2.5366349723787495E-4</c:v>
                </c:pt>
                <c:pt idx="1877">
                  <c:v>2.5344741802762111E-4</c:v>
                </c:pt>
                <c:pt idx="1878">
                  <c:v>2.5323163776161221E-4</c:v>
                </c:pt>
                <c:pt idx="1879">
                  <c:v>2.5301615586749161E-4</c:v>
                </c:pt>
                <c:pt idx="1880">
                  <c:v>2.5280097177430509E-4</c:v>
                </c:pt>
                <c:pt idx="1881">
                  <c:v>2.5258608491249171E-4</c:v>
                </c:pt>
                <c:pt idx="1882">
                  <c:v>2.523714947138821E-4</c:v>
                </c:pt>
                <c:pt idx="1883">
                  <c:v>2.5215720061169499E-4</c:v>
                </c:pt>
                <c:pt idx="1884">
                  <c:v>2.5194320204053043E-4</c:v>
                </c:pt>
                <c:pt idx="1885">
                  <c:v>2.5172949843636853E-4</c:v>
                </c:pt>
                <c:pt idx="1886">
                  <c:v>2.5151608923656347E-4</c:v>
                </c:pt>
                <c:pt idx="1887">
                  <c:v>2.5130297387984066E-4</c:v>
                </c:pt>
                <c:pt idx="1888">
                  <c:v>2.5109015180629061E-4</c:v>
                </c:pt>
                <c:pt idx="1889">
                  <c:v>2.5087762245736835E-4</c:v>
                </c:pt>
                <c:pt idx="1890">
                  <c:v>2.5066538527588597E-4</c:v>
                </c:pt>
                <c:pt idx="1891">
                  <c:v>2.5045343970601106E-4</c:v>
                </c:pt>
                <c:pt idx="1892">
                  <c:v>2.5024178519326051E-4</c:v>
                </c:pt>
                <c:pt idx="1893">
                  <c:v>2.5003042118449862E-4</c:v>
                </c:pt>
                <c:pt idx="1894">
                  <c:v>2.4981934712793146E-4</c:v>
                </c:pt>
                <c:pt idx="1895">
                  <c:v>2.4960856247310456E-4</c:v>
                </c:pt>
                <c:pt idx="1896">
                  <c:v>2.4939806667089728E-4</c:v>
                </c:pt>
                <c:pt idx="1897">
                  <c:v>2.4918785917351938E-4</c:v>
                </c:pt>
                <c:pt idx="1898">
                  <c:v>2.4897793943450886E-4</c:v>
                </c:pt>
                <c:pt idx="1899">
                  <c:v>2.4876830690872414E-4</c:v>
                </c:pt>
                <c:pt idx="1900">
                  <c:v>2.485589610523453E-4</c:v>
                </c:pt>
                <c:pt idx="1901">
                  <c:v>2.4834990132286409E-4</c:v>
                </c:pt>
                <c:pt idx="1902">
                  <c:v>2.4814112717908769E-4</c:v>
                </c:pt>
                <c:pt idx="1903">
                  <c:v>2.4793263808112621E-4</c:v>
                </c:pt>
                <c:pt idx="1904">
                  <c:v>2.4772443349039576E-4</c:v>
                </c:pt>
                <c:pt idx="1905">
                  <c:v>2.475165128696127E-4</c:v>
                </c:pt>
                <c:pt idx="1906">
                  <c:v>2.4730887568278687E-4</c:v>
                </c:pt>
                <c:pt idx="1907">
                  <c:v>2.4710152139522171E-4</c:v>
                </c:pt>
                <c:pt idx="1908">
                  <c:v>2.4689444947350794E-4</c:v>
                </c:pt>
                <c:pt idx="1909">
                  <c:v>2.466876593855222E-4</c:v>
                </c:pt>
                <c:pt idx="1910">
                  <c:v>2.4648115060042037E-4</c:v>
                </c:pt>
                <c:pt idx="1911">
                  <c:v>2.4627492258863612E-4</c:v>
                </c:pt>
                <c:pt idx="1912">
                  <c:v>2.4606897482187546E-4</c:v>
                </c:pt>
                <c:pt idx="1913">
                  <c:v>2.4586330677311491E-4</c:v>
                </c:pt>
                <c:pt idx="1914">
                  <c:v>2.4565791791659634E-4</c:v>
                </c:pt>
                <c:pt idx="1915">
                  <c:v>2.4545280772782311E-4</c:v>
                </c:pt>
                <c:pt idx="1916">
                  <c:v>2.4524797568355758E-4</c:v>
                </c:pt>
                <c:pt idx="1917">
                  <c:v>2.4504342126181636E-4</c:v>
                </c:pt>
                <c:pt idx="1918">
                  <c:v>2.4483914394186814E-4</c:v>
                </c:pt>
                <c:pt idx="1919">
                  <c:v>2.4463514320422776E-4</c:v>
                </c:pt>
                <c:pt idx="1920">
                  <c:v>2.4443141853065423E-4</c:v>
                </c:pt>
                <c:pt idx="1921">
                  <c:v>2.4422796940414725E-4</c:v>
                </c:pt>
                <c:pt idx="1922">
                  <c:v>2.4402479530894207E-4</c:v>
                </c:pt>
                <c:pt idx="1923">
                  <c:v>2.4382189573050783E-4</c:v>
                </c:pt>
                <c:pt idx="1924">
                  <c:v>2.4361927015554218E-4</c:v>
                </c:pt>
                <c:pt idx="1925">
                  <c:v>2.4341691807196894E-4</c:v>
                </c:pt>
                <c:pt idx="1926">
                  <c:v>2.4321483896893413E-4</c:v>
                </c:pt>
                <c:pt idx="1927">
                  <c:v>2.4301303233680246E-4</c:v>
                </c:pt>
                <c:pt idx="1928">
                  <c:v>2.4281149766715372E-4</c:v>
                </c:pt>
                <c:pt idx="1929">
                  <c:v>2.4261023445277895E-4</c:v>
                </c:pt>
                <c:pt idx="1930">
                  <c:v>2.4240924218767821E-4</c:v>
                </c:pt>
                <c:pt idx="1931">
                  <c:v>2.4220852036705489E-4</c:v>
                </c:pt>
                <c:pt idx="1932">
                  <c:v>2.4200806848731379E-4</c:v>
                </c:pt>
                <c:pt idx="1933">
                  <c:v>2.4180788604605871E-4</c:v>
                </c:pt>
                <c:pt idx="1934">
                  <c:v>2.4160797254208513E-4</c:v>
                </c:pt>
                <c:pt idx="1935">
                  <c:v>2.4140832747538194E-4</c:v>
                </c:pt>
                <c:pt idx="1936">
                  <c:v>2.4120895034712296E-4</c:v>
                </c:pt>
                <c:pt idx="1937">
                  <c:v>2.4100984065966692E-4</c:v>
                </c:pt>
                <c:pt idx="1938">
                  <c:v>2.408109979165532E-4</c:v>
                </c:pt>
                <c:pt idx="1939">
                  <c:v>2.4061242162249703E-4</c:v>
                </c:pt>
                <c:pt idx="1940">
                  <c:v>2.4041411128338921E-4</c:v>
                </c:pt>
                <c:pt idx="1941">
                  <c:v>2.4021606640628834E-4</c:v>
                </c:pt>
                <c:pt idx="1942">
                  <c:v>2.4001828649942205E-4</c:v>
                </c:pt>
                <c:pt idx="1943">
                  <c:v>2.3982077107217949E-4</c:v>
                </c:pt>
                <c:pt idx="1944">
                  <c:v>2.3962351963511191E-4</c:v>
                </c:pt>
                <c:pt idx="1945">
                  <c:v>2.3942653169992537E-4</c:v>
                </c:pt>
                <c:pt idx="1946">
                  <c:v>2.3922980677948107E-4</c:v>
                </c:pt>
                <c:pt idx="1947">
                  <c:v>2.3903334438778946E-4</c:v>
                </c:pt>
                <c:pt idx="1948">
                  <c:v>2.3883714404000807E-4</c:v>
                </c:pt>
                <c:pt idx="1949">
                  <c:v>2.3864120525243768E-4</c:v>
                </c:pt>
                <c:pt idx="1950">
                  <c:v>2.3844552754252027E-4</c:v>
                </c:pt>
                <c:pt idx="1951">
                  <c:v>2.3825011042883366E-4</c:v>
                </c:pt>
                <c:pt idx="1952">
                  <c:v>2.3805495343109023E-4</c:v>
                </c:pt>
                <c:pt idx="1953">
                  <c:v>2.378600560701324E-4</c:v>
                </c:pt>
                <c:pt idx="1954">
                  <c:v>2.3766541786793011E-4</c:v>
                </c:pt>
                <c:pt idx="1955">
                  <c:v>2.3747103834757721E-4</c:v>
                </c:pt>
                <c:pt idx="1956">
                  <c:v>2.3727691703328814E-4</c:v>
                </c:pt>
                <c:pt idx="1957">
                  <c:v>2.3708305345039536E-4</c:v>
                </c:pt>
                <c:pt idx="1958">
                  <c:v>2.3688944712534584E-4</c:v>
                </c:pt>
                <c:pt idx="1959">
                  <c:v>2.3669609758569744E-4</c:v>
                </c:pt>
                <c:pt idx="1960">
                  <c:v>2.3650300436011583E-4</c:v>
                </c:pt>
                <c:pt idx="1961">
                  <c:v>2.3631016697837226E-4</c:v>
                </c:pt>
                <c:pt idx="1962">
                  <c:v>2.3611758497133872E-4</c:v>
                </c:pt>
                <c:pt idx="1963">
                  <c:v>2.359252578709875E-4</c:v>
                </c:pt>
                <c:pt idx="1964">
                  <c:v>2.3573318521038404E-4</c:v>
                </c:pt>
                <c:pt idx="1965">
                  <c:v>2.3554136652368887E-4</c:v>
                </c:pt>
                <c:pt idx="1966">
                  <c:v>2.3534980134614893E-4</c:v>
                </c:pt>
                <c:pt idx="1967">
                  <c:v>2.3515848921409931E-4</c:v>
                </c:pt>
                <c:pt idx="1968">
                  <c:v>2.349674296649576E-4</c:v>
                </c:pt>
                <c:pt idx="1969">
                  <c:v>2.3477662223722091E-4</c:v>
                </c:pt>
                <c:pt idx="1970">
                  <c:v>2.345860664704642E-4</c:v>
                </c:pt>
                <c:pt idx="1971">
                  <c:v>2.3439576190533503E-4</c:v>
                </c:pt>
                <c:pt idx="1972">
                  <c:v>2.3420570808355284E-4</c:v>
                </c:pt>
                <c:pt idx="1973">
                  <c:v>2.3401590454790396E-4</c:v>
                </c:pt>
                <c:pt idx="1974">
                  <c:v>2.3382635084224105E-4</c:v>
                </c:pt>
                <c:pt idx="1975">
                  <c:v>2.3363704651147636E-4</c:v>
                </c:pt>
                <c:pt idx="1976">
                  <c:v>2.3344799110158211E-4</c:v>
                </c:pt>
                <c:pt idx="1977">
                  <c:v>2.3325918415958633E-4</c:v>
                </c:pt>
                <c:pt idx="1978">
                  <c:v>2.3307062523356904E-4</c:v>
                </c:pt>
                <c:pt idx="1979">
                  <c:v>2.3288231387266067E-4</c:v>
                </c:pt>
                <c:pt idx="1980">
                  <c:v>2.3269424962703836E-4</c:v>
                </c:pt>
                <c:pt idx="1981">
                  <c:v>2.3250643204792269E-4</c:v>
                </c:pt>
                <c:pt idx="1982">
                  <c:v>2.3231886068757532E-4</c:v>
                </c:pt>
                <c:pt idx="1983">
                  <c:v>2.3213153509929599E-4</c:v>
                </c:pt>
                <c:pt idx="1984">
                  <c:v>2.3194445483741953E-4</c:v>
                </c:pt>
                <c:pt idx="1985">
                  <c:v>2.3175761945731186E-4</c:v>
                </c:pt>
                <c:pt idx="1986">
                  <c:v>2.3157102851537032E-4</c:v>
                </c:pt>
                <c:pt idx="1987">
                  <c:v>2.3138468156901602E-4</c:v>
                </c:pt>
                <c:pt idx="1988">
                  <c:v>2.3119857817669525E-4</c:v>
                </c:pt>
                <c:pt idx="1989">
                  <c:v>2.3101271789787402E-4</c:v>
                </c:pt>
                <c:pt idx="1990">
                  <c:v>2.3082710029303624E-4</c:v>
                </c:pt>
                <c:pt idx="1991">
                  <c:v>2.3064172492368032E-4</c:v>
                </c:pt>
                <c:pt idx="1992">
                  <c:v>2.3045659135231681E-4</c:v>
                </c:pt>
                <c:pt idx="1993">
                  <c:v>2.3027169914246551E-4</c:v>
                </c:pt>
                <c:pt idx="1994">
                  <c:v>2.3008704785865188E-4</c:v>
                </c:pt>
                <c:pt idx="1995">
                  <c:v>2.2990263706640617E-4</c:v>
                </c:pt>
                <c:pt idx="1996">
                  <c:v>2.29718466332258E-4</c:v>
                </c:pt>
                <c:pt idx="1997">
                  <c:v>2.2953453522373538E-4</c:v>
                </c:pt>
                <c:pt idx="1998">
                  <c:v>2.2935084330936095E-4</c:v>
                </c:pt>
                <c:pt idx="1999">
                  <c:v>2.2916739015864976E-4</c:v>
                </c:pt>
                <c:pt idx="2000">
                  <c:v>2.2898417534210667E-4</c:v>
                </c:pt>
                <c:pt idx="2001">
                  <c:v>2.2880119843122284E-4</c:v>
                </c:pt>
                <c:pt idx="2002">
                  <c:v>2.2861845899847352E-4</c:v>
                </c:pt>
                <c:pt idx="2003">
                  <c:v>2.2843595661731502E-4</c:v>
                </c:pt>
                <c:pt idx="2004">
                  <c:v>2.2825369086218228E-4</c:v>
                </c:pt>
                <c:pt idx="2005">
                  <c:v>2.280716613084864E-4</c:v>
                </c:pt>
                <c:pt idx="2006">
                  <c:v>2.278898675326111E-4</c:v>
                </c:pt>
                <c:pt idx="2007">
                  <c:v>2.2770830911190946E-4</c:v>
                </c:pt>
                <c:pt idx="2008">
                  <c:v>2.2752698562470317E-4</c:v>
                </c:pt>
                <c:pt idx="2009">
                  <c:v>2.2734589665027969E-4</c:v>
                </c:pt>
                <c:pt idx="2010">
                  <c:v>2.2716504176888616E-4</c:v>
                </c:pt>
                <c:pt idx="2011">
                  <c:v>2.2698442056173161E-4</c:v>
                </c:pt>
                <c:pt idx="2012">
                  <c:v>2.2680403261098113E-4</c:v>
                </c:pt>
                <c:pt idx="2013">
                  <c:v>2.2662387749975349E-4</c:v>
                </c:pt>
                <c:pt idx="2014">
                  <c:v>2.2644395481211953E-4</c:v>
                </c:pt>
                <c:pt idx="2015">
                  <c:v>2.2626426413309867E-4</c:v>
                </c:pt>
                <c:pt idx="2016">
                  <c:v>2.2608480504865752E-4</c:v>
                </c:pt>
                <c:pt idx="2017">
                  <c:v>2.2590557714570507E-4</c:v>
                </c:pt>
                <c:pt idx="2018">
                  <c:v>2.2572658001209151E-4</c:v>
                </c:pt>
                <c:pt idx="2019">
                  <c:v>2.2554781323660722E-4</c:v>
                </c:pt>
                <c:pt idx="2020">
                  <c:v>2.2536927640897563E-4</c:v>
                </c:pt>
                <c:pt idx="2021">
                  <c:v>2.2519096911985544E-4</c:v>
                </c:pt>
                <c:pt idx="2022">
                  <c:v>2.2501289096083543E-4</c:v>
                </c:pt>
                <c:pt idx="2023">
                  <c:v>2.2483504152443206E-4</c:v>
                </c:pt>
                <c:pt idx="2024">
                  <c:v>2.2465742040408764E-4</c:v>
                </c:pt>
                <c:pt idx="2025">
                  <c:v>2.2448002719416765E-4</c:v>
                </c:pt>
                <c:pt idx="2026">
                  <c:v>2.2430286148995729E-4</c:v>
                </c:pt>
                <c:pt idx="2027">
                  <c:v>2.2412592288766048E-4</c:v>
                </c:pt>
                <c:pt idx="2028">
                  <c:v>2.2394921098439527E-4</c:v>
                </c:pt>
                <c:pt idx="2029">
                  <c:v>2.2377272537819426E-4</c:v>
                </c:pt>
                <c:pt idx="2030">
                  <c:v>2.2359646566799842E-4</c:v>
                </c:pt>
                <c:pt idx="2031">
                  <c:v>2.2342043145365834E-4</c:v>
                </c:pt>
                <c:pt idx="2032">
                  <c:v>2.2324462233592771E-4</c:v>
                </c:pt>
                <c:pt idx="2033">
                  <c:v>2.2306903791646538E-4</c:v>
                </c:pt>
                <c:pt idx="2034">
                  <c:v>2.2289367779782876E-4</c:v>
                </c:pt>
                <c:pt idx="2035">
                  <c:v>2.2271854158347393E-4</c:v>
                </c:pt>
                <c:pt idx="2036">
                  <c:v>2.2254362887775154E-4</c:v>
                </c:pt>
                <c:pt idx="2037">
                  <c:v>2.2236893928590608E-4</c:v>
                </c:pt>
                <c:pt idx="2038">
                  <c:v>2.2219447241407216E-4</c:v>
                </c:pt>
                <c:pt idx="2039">
                  <c:v>2.2202022786927186E-4</c:v>
                </c:pt>
                <c:pt idx="2040">
                  <c:v>2.2184620525941335E-4</c:v>
                </c:pt>
                <c:pt idx="2041">
                  <c:v>2.2167240419328796E-4</c:v>
                </c:pt>
                <c:pt idx="2042">
                  <c:v>2.2149882428056786E-4</c:v>
                </c:pt>
                <c:pt idx="2043">
                  <c:v>2.2132546513180249E-4</c:v>
                </c:pt>
                <c:pt idx="2044">
                  <c:v>2.2115232635841906E-4</c:v>
                </c:pt>
                <c:pt idx="2045">
                  <c:v>2.2097940757271603E-4</c:v>
                </c:pt>
                <c:pt idx="2046">
                  <c:v>2.2080670838786498E-4</c:v>
                </c:pt>
                <c:pt idx="2047">
                  <c:v>2.2063422841790445E-4</c:v>
                </c:pt>
                <c:pt idx="2048">
                  <c:v>2.2046196727774095E-4</c:v>
                </c:pt>
                <c:pt idx="2049">
                  <c:v>2.2028992458314464E-4</c:v>
                </c:pt>
                <c:pt idx="2050">
                  <c:v>2.2011809995074578E-4</c:v>
                </c:pt>
                <c:pt idx="2051">
                  <c:v>2.1994649299803589E-4</c:v>
                </c:pt>
                <c:pt idx="2052">
                  <c:v>2.1977510334336204E-4</c:v>
                </c:pt>
                <c:pt idx="2053">
                  <c:v>2.1960393060592722E-4</c:v>
                </c:pt>
                <c:pt idx="2054">
                  <c:v>2.194329744057851E-4</c:v>
                </c:pt>
                <c:pt idx="2055">
                  <c:v>2.1926223436384044E-4</c:v>
                </c:pt>
                <c:pt idx="2056">
                  <c:v>2.1909171010184498E-4</c:v>
                </c:pt>
                <c:pt idx="2057">
                  <c:v>2.1892140124239677E-4</c:v>
                </c:pt>
                <c:pt idx="2058">
                  <c:v>2.1875130740893608E-4</c:v>
                </c:pt>
                <c:pt idx="2059">
                  <c:v>2.1858142822574352E-4</c:v>
                </c:pt>
                <c:pt idx="2060">
                  <c:v>2.1841176331793938E-4</c:v>
                </c:pt>
                <c:pt idx="2061">
                  <c:v>2.1824231231147893E-4</c:v>
                </c:pt>
                <c:pt idx="2062">
                  <c:v>2.1807307483315272E-4</c:v>
                </c:pt>
                <c:pt idx="2063">
                  <c:v>2.1790405051058112E-4</c:v>
                </c:pt>
                <c:pt idx="2064">
                  <c:v>2.1773523897221546E-4</c:v>
                </c:pt>
                <c:pt idx="2065">
                  <c:v>2.175666398473329E-4</c:v>
                </c:pt>
                <c:pt idx="2066">
                  <c:v>2.1739825276603737E-4</c:v>
                </c:pt>
                <c:pt idx="2067">
                  <c:v>2.1723007735925326E-4</c:v>
                </c:pt>
                <c:pt idx="2068">
                  <c:v>2.1706211325872734E-4</c:v>
                </c:pt>
                <c:pt idx="2069">
                  <c:v>2.1689436009702311E-4</c:v>
                </c:pt>
                <c:pt idx="2070">
                  <c:v>2.167268175075207E-4</c:v>
                </c:pt>
                <c:pt idx="2071">
                  <c:v>2.1655948512441464E-4</c:v>
                </c:pt>
                <c:pt idx="2072">
                  <c:v>2.1639236258271026E-4</c:v>
                </c:pt>
                <c:pt idx="2073">
                  <c:v>2.1622544951822192E-4</c:v>
                </c:pt>
                <c:pt idx="2074">
                  <c:v>2.1605874556757294E-4</c:v>
                </c:pt>
                <c:pt idx="2075">
                  <c:v>2.1589225036818934E-4</c:v>
                </c:pt>
                <c:pt idx="2076">
                  <c:v>2.1572596355830237E-4</c:v>
                </c:pt>
                <c:pt idx="2077">
                  <c:v>2.1555988477694188E-4</c:v>
                </c:pt>
                <c:pt idx="2078">
                  <c:v>2.1539401366393808E-4</c:v>
                </c:pt>
                <c:pt idx="2079">
                  <c:v>2.1522834985991668E-4</c:v>
                </c:pt>
                <c:pt idx="2080">
                  <c:v>2.1506289300629776E-4</c:v>
                </c:pt>
                <c:pt idx="2081">
                  <c:v>2.1489764274529354E-4</c:v>
                </c:pt>
                <c:pt idx="2082">
                  <c:v>2.147325987199062E-4</c:v>
                </c:pt>
                <c:pt idx="2083">
                  <c:v>2.145677605739256E-4</c:v>
                </c:pt>
                <c:pt idx="2084">
                  <c:v>2.1440312795192849E-4</c:v>
                </c:pt>
                <c:pt idx="2085">
                  <c:v>2.1423870049927347E-4</c:v>
                </c:pt>
                <c:pt idx="2086">
                  <c:v>2.140744778621027E-4</c:v>
                </c:pt>
                <c:pt idx="2087">
                  <c:v>2.1391045968733644E-4</c:v>
                </c:pt>
                <c:pt idx="2088">
                  <c:v>2.1374664562267211E-4</c:v>
                </c:pt>
                <c:pt idx="2089">
                  <c:v>2.1358303531658328E-4</c:v>
                </c:pt>
                <c:pt idx="2090">
                  <c:v>2.1341962841831696E-4</c:v>
                </c:pt>
                <c:pt idx="2091">
                  <c:v>2.1325642457788996E-4</c:v>
                </c:pt>
                <c:pt idx="2092">
                  <c:v>2.1309342344608947E-4</c:v>
                </c:pt>
                <c:pt idx="2093">
                  <c:v>2.1293062467446885E-4</c:v>
                </c:pt>
                <c:pt idx="2094">
                  <c:v>2.1276802791534748E-4</c:v>
                </c:pt>
                <c:pt idx="2095">
                  <c:v>2.1260563282180666E-4</c:v>
                </c:pt>
                <c:pt idx="2096">
                  <c:v>2.124434390476886E-4</c:v>
                </c:pt>
                <c:pt idx="2097">
                  <c:v>2.1228144624759525E-4</c:v>
                </c:pt>
                <c:pt idx="2098">
                  <c:v>2.121196540768844E-4</c:v>
                </c:pt>
                <c:pt idx="2099">
                  <c:v>2.1195806219166915E-4</c:v>
                </c:pt>
                <c:pt idx="2100">
                  <c:v>2.1179667024881545E-4</c:v>
                </c:pt>
                <c:pt idx="2101">
                  <c:v>2.1163547790594036E-4</c:v>
                </c:pt>
                <c:pt idx="2102">
                  <c:v>2.1147448482140884E-4</c:v>
                </c:pt>
                <c:pt idx="2103">
                  <c:v>2.1131369065433326E-4</c:v>
                </c:pt>
                <c:pt idx="2104">
                  <c:v>2.1115309506457129E-4</c:v>
                </c:pt>
                <c:pt idx="2105">
                  <c:v>2.1099269771272179E-4</c:v>
                </c:pt>
                <c:pt idx="2106">
                  <c:v>2.1083249826012689E-4</c:v>
                </c:pt>
                <c:pt idx="2107">
                  <c:v>2.1067249636886519E-4</c:v>
                </c:pt>
                <c:pt idx="2108">
                  <c:v>2.1051269170175435E-4</c:v>
                </c:pt>
                <c:pt idx="2109">
                  <c:v>2.1035308392234494E-4</c:v>
                </c:pt>
                <c:pt idx="2110">
                  <c:v>2.1019367269492305E-4</c:v>
                </c:pt>
                <c:pt idx="2111">
                  <c:v>2.1003445768450347E-4</c:v>
                </c:pt>
                <c:pt idx="2112">
                  <c:v>2.0987543855683152E-4</c:v>
                </c:pt>
                <c:pt idx="2113">
                  <c:v>2.0971661497837878E-4</c:v>
                </c:pt>
                <c:pt idx="2114">
                  <c:v>2.0955798661634396E-4</c:v>
                </c:pt>
                <c:pt idx="2115">
                  <c:v>2.0939955313864671E-4</c:v>
                </c:pt>
                <c:pt idx="2116">
                  <c:v>2.0924131421392992E-4</c:v>
                </c:pt>
                <c:pt idx="2117">
                  <c:v>2.0908326951155599E-4</c:v>
                </c:pt>
                <c:pt idx="2118">
                  <c:v>2.0892541870160317E-4</c:v>
                </c:pt>
                <c:pt idx="2119">
                  <c:v>2.0876776145486824E-4</c:v>
                </c:pt>
                <c:pt idx="2120">
                  <c:v>2.0861029744285959E-4</c:v>
                </c:pt>
                <c:pt idx="2121">
                  <c:v>2.0845302633779844E-4</c:v>
                </c:pt>
                <c:pt idx="2122">
                  <c:v>2.0829594781261596E-4</c:v>
                </c:pt>
                <c:pt idx="2123">
                  <c:v>2.0813906154095184E-4</c:v>
                </c:pt>
                <c:pt idx="2124">
                  <c:v>2.0798236719715273E-4</c:v>
                </c:pt>
                <c:pt idx="2125">
                  <c:v>2.078258644562675E-4</c:v>
                </c:pt>
                <c:pt idx="2126">
                  <c:v>2.0766955299405062E-4</c:v>
                </c:pt>
                <c:pt idx="2127">
                  <c:v>2.0751343248695545E-4</c:v>
                </c:pt>
                <c:pt idx="2128">
                  <c:v>2.0735750261213475E-4</c:v>
                </c:pt>
                <c:pt idx="2129">
                  <c:v>2.0720176304743888E-4</c:v>
                </c:pt>
                <c:pt idx="2130">
                  <c:v>2.0704621347141262E-4</c:v>
                </c:pt>
                <c:pt idx="2131">
                  <c:v>2.0689085356329512E-4</c:v>
                </c:pt>
                <c:pt idx="2132">
                  <c:v>2.0673568300301668E-4</c:v>
                </c:pt>
                <c:pt idx="2133">
                  <c:v>2.0658070147119769E-4</c:v>
                </c:pt>
                <c:pt idx="2134">
                  <c:v>2.0642590864914604E-4</c:v>
                </c:pt>
                <c:pt idx="2135">
                  <c:v>2.0627130421885692E-4</c:v>
                </c:pt>
                <c:pt idx="2136">
                  <c:v>2.0611688786300865E-4</c:v>
                </c:pt>
                <c:pt idx="2137">
                  <c:v>2.0596265926496311E-4</c:v>
                </c:pt>
                <c:pt idx="2138">
                  <c:v>2.0580861810876269E-4</c:v>
                </c:pt>
                <c:pt idx="2139">
                  <c:v>2.0565476407912876E-4</c:v>
                </c:pt>
                <c:pt idx="2140">
                  <c:v>2.0550109686146017E-4</c:v>
                </c:pt>
                <c:pt idx="2141">
                  <c:v>2.0534761614183128E-4</c:v>
                </c:pt>
                <c:pt idx="2142">
                  <c:v>2.051943216069897E-4</c:v>
                </c:pt>
                <c:pt idx="2143">
                  <c:v>2.050412129443561E-4</c:v>
                </c:pt>
                <c:pt idx="2144">
                  <c:v>2.048882898420202E-4</c:v>
                </c:pt>
                <c:pt idx="2145">
                  <c:v>2.0473555198874141E-4</c:v>
                </c:pt>
                <c:pt idx="2146">
                  <c:v>2.0458299907394489E-4</c:v>
                </c:pt>
                <c:pt idx="2147">
                  <c:v>2.0443063078772082E-4</c:v>
                </c:pt>
                <c:pt idx="2148">
                  <c:v>2.0427844682082406E-4</c:v>
                </c:pt>
                <c:pt idx="2149">
                  <c:v>2.0412644686466886E-4</c:v>
                </c:pt>
                <c:pt idx="2150">
                  <c:v>2.039746306113307E-4</c:v>
                </c:pt>
                <c:pt idx="2151">
                  <c:v>2.03822997753543E-4</c:v>
                </c:pt>
                <c:pt idx="2152">
                  <c:v>2.0367154798469595E-4</c:v>
                </c:pt>
                <c:pt idx="2153">
                  <c:v>2.0352028099883304E-4</c:v>
                </c:pt>
                <c:pt idx="2154">
                  <c:v>2.0336919649065254E-4</c:v>
                </c:pt>
                <c:pt idx="2155">
                  <c:v>2.0321829415550265E-4</c:v>
                </c:pt>
                <c:pt idx="2156">
                  <c:v>2.0306757368938137E-4</c:v>
                </c:pt>
                <c:pt idx="2157">
                  <c:v>2.0291703478893564E-4</c:v>
                </c:pt>
                <c:pt idx="2158">
                  <c:v>2.0276667715145728E-4</c:v>
                </c:pt>
                <c:pt idx="2159">
                  <c:v>2.0261650047488406E-4</c:v>
                </c:pt>
                <c:pt idx="2160">
                  <c:v>2.0246650445779498E-4</c:v>
                </c:pt>
                <c:pt idx="2161">
                  <c:v>2.0231668879941157E-4</c:v>
                </c:pt>
                <c:pt idx="2162">
                  <c:v>2.0216705319959507E-4</c:v>
                </c:pt>
                <c:pt idx="2163">
                  <c:v>2.0201759735884327E-4</c:v>
                </c:pt>
                <c:pt idx="2164">
                  <c:v>2.0186832097829148E-4</c:v>
                </c:pt>
                <c:pt idx="2165">
                  <c:v>2.0171922375970914E-4</c:v>
                </c:pt>
                <c:pt idx="2166">
                  <c:v>2.0157030540549889E-4</c:v>
                </c:pt>
                <c:pt idx="2167">
                  <c:v>2.014215656186947E-4</c:v>
                </c:pt>
                <c:pt idx="2168">
                  <c:v>2.0127300410295969E-4</c:v>
                </c:pt>
                <c:pt idx="2169">
                  <c:v>2.0112462056258567E-4</c:v>
                </c:pt>
                <c:pt idx="2170">
                  <c:v>2.0097641470249132E-4</c:v>
                </c:pt>
                <c:pt idx="2171">
                  <c:v>2.0082838622821896E-4</c:v>
                </c:pt>
                <c:pt idx="2172">
                  <c:v>2.006805348459348E-4</c:v>
                </c:pt>
                <c:pt idx="2173">
                  <c:v>2.0053286026242709E-4</c:v>
                </c:pt>
                <c:pt idx="2174">
                  <c:v>2.0038536218510358E-4</c:v>
                </c:pt>
                <c:pt idx="2175">
                  <c:v>2.0023804032199069E-4</c:v>
                </c:pt>
                <c:pt idx="2176">
                  <c:v>2.0009089438173148E-4</c:v>
                </c:pt>
                <c:pt idx="2177">
                  <c:v>1.9994392407358459E-4</c:v>
                </c:pt>
                <c:pt idx="2178">
                  <c:v>1.9979712910742181E-4</c:v>
                </c:pt>
                <c:pt idx="2179">
                  <c:v>1.9965050919372842E-4</c:v>
                </c:pt>
                <c:pt idx="2180">
                  <c:v>1.9950406404359818E-4</c:v>
                </c:pt>
                <c:pt idx="2181">
                  <c:v>1.9935779336873518E-4</c:v>
                </c:pt>
                <c:pt idx="2182">
                  <c:v>1.9921169688145125E-4</c:v>
                </c:pt>
                <c:pt idx="2183">
                  <c:v>1.9906577429466217E-4</c:v>
                </c:pt>
                <c:pt idx="2184">
                  <c:v>1.9892002532189063E-4</c:v>
                </c:pt>
                <c:pt idx="2185">
                  <c:v>1.9877444967726001E-4</c:v>
                </c:pt>
                <c:pt idx="2186">
                  <c:v>1.986290470754959E-4</c:v>
                </c:pt>
                <c:pt idx="2187">
                  <c:v>1.9848381723192344E-4</c:v>
                </c:pt>
                <c:pt idx="2188">
                  <c:v>1.9833875986246537E-4</c:v>
                </c:pt>
                <c:pt idx="2189">
                  <c:v>1.9819387468364151E-4</c:v>
                </c:pt>
                <c:pt idx="2190">
                  <c:v>1.9804916141256729E-4</c:v>
                </c:pt>
                <c:pt idx="2191">
                  <c:v>1.9790461976695048E-4</c:v>
                </c:pt>
                <c:pt idx="2192">
                  <c:v>1.9776024946509146E-4</c:v>
                </c:pt>
                <c:pt idx="2193">
                  <c:v>1.9761605022588176E-4</c:v>
                </c:pt>
                <c:pt idx="2194">
                  <c:v>1.9747202176880092E-4</c:v>
                </c:pt>
                <c:pt idx="2195">
                  <c:v>1.9732816381391686E-4</c:v>
                </c:pt>
                <c:pt idx="2196">
                  <c:v>1.9718447608188316E-4</c:v>
                </c:pt>
                <c:pt idx="2197">
                  <c:v>1.9704095829393745E-4</c:v>
                </c:pt>
                <c:pt idx="2198">
                  <c:v>1.9689761017190142E-4</c:v>
                </c:pt>
                <c:pt idx="2199">
                  <c:v>1.9675443143817771E-4</c:v>
                </c:pt>
                <c:pt idx="2200">
                  <c:v>1.9661142181574858E-4</c:v>
                </c:pt>
                <c:pt idx="2201">
                  <c:v>1.9646858102817646E-4</c:v>
                </c:pt>
                <c:pt idx="2202">
                  <c:v>1.9632590879959942E-4</c:v>
                </c:pt>
                <c:pt idx="2203">
                  <c:v>1.9618340485473156E-4</c:v>
                </c:pt>
                <c:pt idx="2204">
                  <c:v>1.9604106891886157E-4</c:v>
                </c:pt>
                <c:pt idx="2205">
                  <c:v>1.9589890071785096E-4</c:v>
                </c:pt>
                <c:pt idx="2206">
                  <c:v>1.9575689997813146E-4</c:v>
                </c:pt>
                <c:pt idx="2207">
                  <c:v>1.9561506642670629E-4</c:v>
                </c:pt>
                <c:pt idx="2208">
                  <c:v>1.9547339979114571E-4</c:v>
                </c:pt>
                <c:pt idx="2209">
                  <c:v>1.9533189979958798E-4</c:v>
                </c:pt>
                <c:pt idx="2210">
                  <c:v>1.9519056618073571E-4</c:v>
                </c:pt>
                <c:pt idx="2211">
                  <c:v>1.9504939866385698E-4</c:v>
                </c:pt>
                <c:pt idx="2212">
                  <c:v>1.9490839697878167E-4</c:v>
                </c:pt>
                <c:pt idx="2213">
                  <c:v>1.9476756085590104E-4</c:v>
                </c:pt>
                <c:pt idx="2214">
                  <c:v>1.9462689002616609E-4</c:v>
                </c:pt>
                <c:pt idx="2215">
                  <c:v>1.9448638422108689E-4</c:v>
                </c:pt>
                <c:pt idx="2216">
                  <c:v>1.9434604317272979E-4</c:v>
                </c:pt>
                <c:pt idx="2217">
                  <c:v>1.9420586661371653E-4</c:v>
                </c:pt>
                <c:pt idx="2218">
                  <c:v>1.9406585427722439E-4</c:v>
                </c:pt>
                <c:pt idx="2219">
                  <c:v>1.9392600589698174E-4</c:v>
                </c:pt>
                <c:pt idx="2220">
                  <c:v>1.9378632120726962E-4</c:v>
                </c:pt>
                <c:pt idx="2221">
                  <c:v>1.9364679994291877E-4</c:v>
                </c:pt>
                <c:pt idx="2222">
                  <c:v>1.9350744183930835E-4</c:v>
                </c:pt>
                <c:pt idx="2223">
                  <c:v>1.9336824663236473E-4</c:v>
                </c:pt>
                <c:pt idx="2224">
                  <c:v>1.9322921405856046E-4</c:v>
                </c:pt>
                <c:pt idx="2225">
                  <c:v>1.9309034385491222E-4</c:v>
                </c:pt>
                <c:pt idx="2226">
                  <c:v>1.9295163575898044E-4</c:v>
                </c:pt>
                <c:pt idx="2227">
                  <c:v>1.9281308950886656E-4</c:v>
                </c:pt>
                <c:pt idx="2228">
                  <c:v>1.9267470484321317E-4</c:v>
                </c:pt>
                <c:pt idx="2229">
                  <c:v>1.9253648150120115E-4</c:v>
                </c:pt>
                <c:pt idx="2230">
                  <c:v>1.9239841922254937E-4</c:v>
                </c:pt>
                <c:pt idx="2231">
                  <c:v>1.9226051774751373E-4</c:v>
                </c:pt>
                <c:pt idx="2232">
                  <c:v>1.9212277681688418E-4</c:v>
                </c:pt>
                <c:pt idx="2233">
                  <c:v>1.919851961719843E-4</c:v>
                </c:pt>
                <c:pt idx="2234">
                  <c:v>1.9184777555467135E-4</c:v>
                </c:pt>
                <c:pt idx="2235">
                  <c:v>1.9171051470733171E-4</c:v>
                </c:pt>
                <c:pt idx="2236">
                  <c:v>1.9157341337288253E-4</c:v>
                </c:pt>
                <c:pt idx="2237">
                  <c:v>1.9143647129476996E-4</c:v>
                </c:pt>
                <c:pt idx="2238">
                  <c:v>1.9129968821696511E-4</c:v>
                </c:pt>
                <c:pt idx="2239">
                  <c:v>1.9116306388396667E-4</c:v>
                </c:pt>
                <c:pt idx="2240">
                  <c:v>1.9102659804079683E-4</c:v>
                </c:pt>
                <c:pt idx="2241">
                  <c:v>1.9089029043300158E-4</c:v>
                </c:pt>
                <c:pt idx="2242">
                  <c:v>1.9075414080664779E-4</c:v>
                </c:pt>
                <c:pt idx="2243">
                  <c:v>1.9061814890832261E-4</c:v>
                </c:pt>
                <c:pt idx="2244">
                  <c:v>1.9048231448513364E-4</c:v>
                </c:pt>
                <c:pt idx="2245">
                  <c:v>1.9034663728470573E-4</c:v>
                </c:pt>
                <c:pt idx="2246">
                  <c:v>1.9021111705517997E-4</c:v>
                </c:pt>
                <c:pt idx="2247">
                  <c:v>1.900757535452131E-4</c:v>
                </c:pt>
                <c:pt idx="2248">
                  <c:v>1.8994054650397569E-4</c:v>
                </c:pt>
                <c:pt idx="2249">
                  <c:v>1.8980549568115143E-4</c:v>
                </c:pt>
                <c:pt idx="2250">
                  <c:v>1.8967060082693475E-4</c:v>
                </c:pt>
                <c:pt idx="2251">
                  <c:v>1.8953586169203129E-4</c:v>
                </c:pt>
                <c:pt idx="2252">
                  <c:v>1.8940127802765478E-4</c:v>
                </c:pt>
                <c:pt idx="2253">
                  <c:v>1.8926684958552636E-4</c:v>
                </c:pt>
                <c:pt idx="2254">
                  <c:v>1.8913257611787509E-4</c:v>
                </c:pt>
                <c:pt idx="2255">
                  <c:v>1.8899845737743357E-4</c:v>
                </c:pt>
                <c:pt idx="2256">
                  <c:v>1.8886449311743888E-4</c:v>
                </c:pt>
                <c:pt idx="2257">
                  <c:v>1.8873068309163088E-4</c:v>
                </c:pt>
                <c:pt idx="2258">
                  <c:v>1.885970270542504E-4</c:v>
                </c:pt>
                <c:pt idx="2259">
                  <c:v>1.8846352476003942E-4</c:v>
                </c:pt>
                <c:pt idx="2260">
                  <c:v>1.88330175964237E-4</c:v>
                </c:pt>
                <c:pt idx="2261">
                  <c:v>1.8819698042258222E-4</c:v>
                </c:pt>
                <c:pt idx="2262">
                  <c:v>1.880639378913083E-4</c:v>
                </c:pt>
                <c:pt idx="2263">
                  <c:v>1.8793104812714548E-4</c:v>
                </c:pt>
                <c:pt idx="2264">
                  <c:v>1.8779831088731709E-4</c:v>
                </c:pt>
                <c:pt idx="2265">
                  <c:v>1.8766572592953954E-4</c:v>
                </c:pt>
                <c:pt idx="2266">
                  <c:v>1.8753329301202039E-4</c:v>
                </c:pt>
                <c:pt idx="2267">
                  <c:v>1.8740101189345797E-4</c:v>
                </c:pt>
                <c:pt idx="2268">
                  <c:v>1.8726888233303943E-4</c:v>
                </c:pt>
                <c:pt idx="2269">
                  <c:v>1.8713690409044015E-4</c:v>
                </c:pt>
                <c:pt idx="2270">
                  <c:v>1.8700507692582226E-4</c:v>
                </c:pt>
                <c:pt idx="2271">
                  <c:v>1.8687340059983287E-4</c:v>
                </c:pt>
                <c:pt idx="2272">
                  <c:v>1.8674187487360442E-4</c:v>
                </c:pt>
                <c:pt idx="2273">
                  <c:v>1.8661049950875083E-4</c:v>
                </c:pt>
                <c:pt idx="2274">
                  <c:v>1.864792742673701E-4</c:v>
                </c:pt>
                <c:pt idx="2275">
                  <c:v>1.8634819891203943E-4</c:v>
                </c:pt>
                <c:pt idx="2276">
                  <c:v>1.862172732058159E-4</c:v>
                </c:pt>
                <c:pt idx="2277">
                  <c:v>1.8608649691223556E-4</c:v>
                </c:pt>
                <c:pt idx="2278">
                  <c:v>1.8595586979531064E-4</c:v>
                </c:pt>
                <c:pt idx="2279">
                  <c:v>1.8582539161953054E-4</c:v>
                </c:pt>
                <c:pt idx="2280">
                  <c:v>1.856950621498592E-4</c:v>
                </c:pt>
                <c:pt idx="2281">
                  <c:v>1.8556488115173338E-4</c:v>
                </c:pt>
                <c:pt idx="2282">
                  <c:v>1.8543484839106375E-4</c:v>
                </c:pt>
                <c:pt idx="2283">
                  <c:v>1.8530496363423183E-4</c:v>
                </c:pt>
                <c:pt idx="2284">
                  <c:v>1.8517522664808912E-4</c:v>
                </c:pt>
                <c:pt idx="2285">
                  <c:v>1.8504563719995627E-4</c:v>
                </c:pt>
                <c:pt idx="2286">
                  <c:v>1.8491619505762262E-4</c:v>
                </c:pt>
                <c:pt idx="2287">
                  <c:v>1.8478689998934281E-4</c:v>
                </c:pt>
                <c:pt idx="2288">
                  <c:v>1.8465775176383867E-4</c:v>
                </c:pt>
                <c:pt idx="2289">
                  <c:v>1.8452875015029596E-4</c:v>
                </c:pt>
                <c:pt idx="2290">
                  <c:v>1.8439989491836334E-4</c:v>
                </c:pt>
                <c:pt idx="2291">
                  <c:v>1.8427118583815233E-4</c:v>
                </c:pt>
                <c:pt idx="2292">
                  <c:v>1.8414262268023551E-4</c:v>
                </c:pt>
                <c:pt idx="2293">
                  <c:v>1.8401420521564513E-4</c:v>
                </c:pt>
                <c:pt idx="2294">
                  <c:v>1.838859332158725E-4</c:v>
                </c:pt>
                <c:pt idx="2295">
                  <c:v>1.8375780645286729E-4</c:v>
                </c:pt>
                <c:pt idx="2296">
                  <c:v>1.8362982469903493E-4</c:v>
                </c:pt>
                <c:pt idx="2297">
                  <c:v>1.8350198772723581E-4</c:v>
                </c:pt>
                <c:pt idx="2298">
                  <c:v>1.8337429531078666E-4</c:v>
                </c:pt>
                <c:pt idx="2299">
                  <c:v>1.8324674722345604E-4</c:v>
                </c:pt>
                <c:pt idx="2300">
                  <c:v>1.8311934323946556E-4</c:v>
                </c:pt>
                <c:pt idx="2301">
                  <c:v>1.8299208313348679E-4</c:v>
                </c:pt>
                <c:pt idx="2302">
                  <c:v>1.8286496668064241E-4</c:v>
                </c:pt>
                <c:pt idx="2303">
                  <c:v>1.8273799365650325E-4</c:v>
                </c:pt>
                <c:pt idx="2304">
                  <c:v>1.8261116383708922E-4</c:v>
                </c:pt>
                <c:pt idx="2305">
                  <c:v>1.8248447699886509E-4</c:v>
                </c:pt>
                <c:pt idx="2306">
                  <c:v>1.8235793291874306E-4</c:v>
                </c:pt>
                <c:pt idx="2307">
                  <c:v>1.8223153137407857E-4</c:v>
                </c:pt>
                <c:pt idx="2308">
                  <c:v>1.8210527214267163E-4</c:v>
                </c:pt>
                <c:pt idx="2309">
                  <c:v>1.8197915500276385E-4</c:v>
                </c:pt>
                <c:pt idx="2310">
                  <c:v>1.8185317973303813E-4</c:v>
                </c:pt>
                <c:pt idx="2311">
                  <c:v>1.817273461126187E-4</c:v>
                </c:pt>
                <c:pt idx="2312">
                  <c:v>1.8160165392106791E-4</c:v>
                </c:pt>
                <c:pt idx="2313">
                  <c:v>1.8147610293838687E-4</c:v>
                </c:pt>
                <c:pt idx="2314">
                  <c:v>1.8135069294501372E-4</c:v>
                </c:pt>
                <c:pt idx="2315">
                  <c:v>1.8122542372182195E-4</c:v>
                </c:pt>
                <c:pt idx="2316">
                  <c:v>1.811002950501209E-4</c:v>
                </c:pt>
                <c:pt idx="2317">
                  <c:v>1.8097530671165357E-4</c:v>
                </c:pt>
                <c:pt idx="2318">
                  <c:v>1.808504584885954E-4</c:v>
                </c:pt>
                <c:pt idx="2319">
                  <c:v>1.8072575016355455E-4</c:v>
                </c:pt>
                <c:pt idx="2320">
                  <c:v>1.8060118151956927E-4</c:v>
                </c:pt>
                <c:pt idx="2321">
                  <c:v>1.8047675234010785E-4</c:v>
                </c:pt>
                <c:pt idx="2322">
                  <c:v>1.803524624090669E-4</c:v>
                </c:pt>
                <c:pt idx="2323">
                  <c:v>1.8022831151077157E-4</c:v>
                </c:pt>
                <c:pt idx="2324">
                  <c:v>1.8010429942997267E-4</c:v>
                </c:pt>
                <c:pt idx="2325">
                  <c:v>1.7998042595184711E-4</c:v>
                </c:pt>
                <c:pt idx="2326">
                  <c:v>1.7985669086199651E-4</c:v>
                </c:pt>
                <c:pt idx="2327">
                  <c:v>1.7973309394644636E-4</c:v>
                </c:pt>
                <c:pt idx="2328">
                  <c:v>1.7960963499164386E-4</c:v>
                </c:pt>
                <c:pt idx="2329">
                  <c:v>1.7948631378445818E-4</c:v>
                </c:pt>
                <c:pt idx="2330">
                  <c:v>1.7936313011217931E-4</c:v>
                </c:pt>
                <c:pt idx="2331">
                  <c:v>1.7924008376251659E-4</c:v>
                </c:pt>
                <c:pt idx="2332">
                  <c:v>1.7911717452359755E-4</c:v>
                </c:pt>
                <c:pt idx="2333">
                  <c:v>1.7899440218396764E-4</c:v>
                </c:pt>
                <c:pt idx="2334">
                  <c:v>1.7887176653258859E-4</c:v>
                </c:pt>
                <c:pt idx="2335">
                  <c:v>1.7874926735883816E-4</c:v>
                </c:pt>
                <c:pt idx="2336">
                  <c:v>1.7862690445250752E-4</c:v>
                </c:pt>
                <c:pt idx="2337">
                  <c:v>1.7850467760380294E-4</c:v>
                </c:pt>
                <c:pt idx="2338">
                  <c:v>1.7838258660334176E-4</c:v>
                </c:pt>
                <c:pt idx="2339">
                  <c:v>1.7826063124215378E-4</c:v>
                </c:pt>
                <c:pt idx="2340">
                  <c:v>1.7813881131167867E-4</c:v>
                </c:pt>
                <c:pt idx="2341">
                  <c:v>1.780171266037663E-4</c:v>
                </c:pt>
                <c:pt idx="2342">
                  <c:v>1.778955769106755E-4</c:v>
                </c:pt>
                <c:pt idx="2343">
                  <c:v>1.7777416202507127E-4</c:v>
                </c:pt>
                <c:pt idx="2344">
                  <c:v>1.7765288174002641E-4</c:v>
                </c:pt>
                <c:pt idx="2345">
                  <c:v>1.7753173584901974E-4</c:v>
                </c:pt>
                <c:pt idx="2346">
                  <c:v>1.7741072414593329E-4</c:v>
                </c:pt>
                <c:pt idx="2347">
                  <c:v>1.7728984642505457E-4</c:v>
                </c:pt>
                <c:pt idx="2348">
                  <c:v>1.7716910248107267E-4</c:v>
                </c:pt>
                <c:pt idx="2349">
                  <c:v>1.770484921090792E-4</c:v>
                </c:pt>
                <c:pt idx="2350">
                  <c:v>1.7692801510456666E-4</c:v>
                </c:pt>
                <c:pt idx="2351">
                  <c:v>1.7680767126342599E-4</c:v>
                </c:pt>
                <c:pt idx="2352">
                  <c:v>1.7668746038194968E-4</c:v>
                </c:pt>
                <c:pt idx="2353">
                  <c:v>1.7656738225682627E-4</c:v>
                </c:pt>
                <c:pt idx="2354">
                  <c:v>1.7644743668514175E-4</c:v>
                </c:pt>
                <c:pt idx="2355">
                  <c:v>1.7632762346437889E-4</c:v>
                </c:pt>
                <c:pt idx="2356">
                  <c:v>1.7620794239241476E-4</c:v>
                </c:pt>
                <c:pt idx="2357">
                  <c:v>1.7608839326752171E-4</c:v>
                </c:pt>
                <c:pt idx="2358">
                  <c:v>1.7596897588836427E-4</c:v>
                </c:pt>
                <c:pt idx="2359">
                  <c:v>1.7584969005400062E-4</c:v>
                </c:pt>
                <c:pt idx="2360">
                  <c:v>1.7573053556387892E-4</c:v>
                </c:pt>
                <c:pt idx="2361">
                  <c:v>1.756115122178391E-4</c:v>
                </c:pt>
                <c:pt idx="2362">
                  <c:v>1.7549261981611008E-4</c:v>
                </c:pt>
                <c:pt idx="2363">
                  <c:v>1.7537385815930953E-4</c:v>
                </c:pt>
                <c:pt idx="2364">
                  <c:v>1.7525522704844285E-4</c:v>
                </c:pt>
                <c:pt idx="2365">
                  <c:v>1.751367262849025E-4</c:v>
                </c:pt>
                <c:pt idx="2366">
                  <c:v>1.7501835567046726E-4</c:v>
                </c:pt>
                <c:pt idx="2367">
                  <c:v>1.7490011500729928E-4</c:v>
                </c:pt>
                <c:pt idx="2368">
                  <c:v>1.7478200409794684E-4</c:v>
                </c:pt>
                <c:pt idx="2369">
                  <c:v>1.7466402274534035E-4</c:v>
                </c:pt>
                <c:pt idx="2370">
                  <c:v>1.7454617075279182E-4</c:v>
                </c:pt>
                <c:pt idx="2371">
                  <c:v>1.7442844792399663E-4</c:v>
                </c:pt>
                <c:pt idx="2372">
                  <c:v>1.7431085406302896E-4</c:v>
                </c:pt>
                <c:pt idx="2373">
                  <c:v>1.7419338897434268E-4</c:v>
                </c:pt>
                <c:pt idx="2374">
                  <c:v>1.7407605246277146E-4</c:v>
                </c:pt>
                <c:pt idx="2375">
                  <c:v>1.7395884433352588E-4</c:v>
                </c:pt>
                <c:pt idx="2376">
                  <c:v>1.7384176439219393E-4</c:v>
                </c:pt>
                <c:pt idx="2377">
                  <c:v>1.7372481244473865E-4</c:v>
                </c:pt>
                <c:pt idx="2378">
                  <c:v>1.7360798829749936E-4</c:v>
                </c:pt>
                <c:pt idx="2379">
                  <c:v>1.7349129175718927E-4</c:v>
                </c:pt>
                <c:pt idx="2380">
                  <c:v>1.7337472263089448E-4</c:v>
                </c:pt>
                <c:pt idx="2381">
                  <c:v>1.732582807260743E-4</c:v>
                </c:pt>
                <c:pt idx="2382">
                  <c:v>1.7314196585055944E-4</c:v>
                </c:pt>
                <c:pt idx="2383">
                  <c:v>1.7302577781255066E-4</c:v>
                </c:pt>
                <c:pt idx="2384">
                  <c:v>1.7290971642061972E-4</c:v>
                </c:pt>
                <c:pt idx="2385">
                  <c:v>1.7279378148370698E-4</c:v>
                </c:pt>
                <c:pt idx="2386">
                  <c:v>1.7267797281112055E-4</c:v>
                </c:pt>
                <c:pt idx="2387">
                  <c:v>1.7256229021253639E-4</c:v>
                </c:pt>
                <c:pt idx="2388">
                  <c:v>1.7244673349799621E-4</c:v>
                </c:pt>
                <c:pt idx="2389">
                  <c:v>1.7233130247790805E-4</c:v>
                </c:pt>
                <c:pt idx="2390">
                  <c:v>1.7221599696304424E-4</c:v>
                </c:pt>
                <c:pt idx="2391">
                  <c:v>1.7210081676454072E-4</c:v>
                </c:pt>
                <c:pt idx="2392">
                  <c:v>1.719857616938971E-4</c:v>
                </c:pt>
                <c:pt idx="2393">
                  <c:v>1.7187083156297442E-4</c:v>
                </c:pt>
                <c:pt idx="2394">
                  <c:v>1.7175602618399574E-4</c:v>
                </c:pt>
                <c:pt idx="2395">
                  <c:v>1.7164134536954396E-4</c:v>
                </c:pt>
                <c:pt idx="2396">
                  <c:v>1.7152678893256177E-4</c:v>
                </c:pt>
                <c:pt idx="2397">
                  <c:v>1.7141235668635105E-4</c:v>
                </c:pt>
                <c:pt idx="2398">
                  <c:v>1.7129804844457118E-4</c:v>
                </c:pt>
                <c:pt idx="2399">
                  <c:v>1.7118386402123855E-4</c:v>
                </c:pt>
                <c:pt idx="2400">
                  <c:v>1.710698032307266E-4</c:v>
                </c:pt>
                <c:pt idx="2401">
                  <c:v>1.7095586588776284E-4</c:v>
                </c:pt>
                <c:pt idx="2402">
                  <c:v>1.7084205180743097E-4</c:v>
                </c:pt>
                <c:pt idx="2403">
                  <c:v>1.7072836080516717E-4</c:v>
                </c:pt>
                <c:pt idx="2404">
                  <c:v>1.706147926967614E-4</c:v>
                </c:pt>
                <c:pt idx="2405">
                  <c:v>1.7050134729835561E-4</c:v>
                </c:pt>
                <c:pt idx="2406">
                  <c:v>1.7038802442644293E-4</c:v>
                </c:pt>
                <c:pt idx="2407">
                  <c:v>1.7027482389786686E-4</c:v>
                </c:pt>
                <c:pt idx="2408">
                  <c:v>1.7016174552982085E-4</c:v>
                </c:pt>
                <c:pt idx="2409">
                  <c:v>1.7004878913984717E-4</c:v>
                </c:pt>
                <c:pt idx="2410">
                  <c:v>1.6993595454583638E-4</c:v>
                </c:pt>
                <c:pt idx="2411">
                  <c:v>1.6982324156602596E-4</c:v>
                </c:pt>
                <c:pt idx="2412">
                  <c:v>1.6971065001899956E-4</c:v>
                </c:pt>
                <c:pt idx="2413">
                  <c:v>1.695981797236871E-4</c:v>
                </c:pt>
                <c:pt idx="2414">
                  <c:v>1.6948583049936368E-4</c:v>
                </c:pt>
                <c:pt idx="2415">
                  <c:v>1.6937360216564694E-4</c:v>
                </c:pt>
                <c:pt idx="2416">
                  <c:v>1.6926149454249978E-4</c:v>
                </c:pt>
                <c:pt idx="2417">
                  <c:v>1.6914950745022589E-4</c:v>
                </c:pt>
                <c:pt idx="2418">
                  <c:v>1.690376407094714E-4</c:v>
                </c:pt>
                <c:pt idx="2419">
                  <c:v>1.6892589414122338E-4</c:v>
                </c:pt>
                <c:pt idx="2420">
                  <c:v>1.6881426756680854E-4</c:v>
                </c:pt>
                <c:pt idx="2421">
                  <c:v>1.6870276080789337E-4</c:v>
                </c:pt>
                <c:pt idx="2422">
                  <c:v>1.6859137368648204E-4</c:v>
                </c:pt>
                <c:pt idx="2423">
                  <c:v>1.6848010602491811E-4</c:v>
                </c:pt>
                <c:pt idx="2424">
                  <c:v>1.6836895764588044E-4</c:v>
                </c:pt>
                <c:pt idx="2425">
                  <c:v>1.6825792837238477E-4</c:v>
                </c:pt>
                <c:pt idx="2426">
                  <c:v>1.6814701802778231E-4</c:v>
                </c:pt>
                <c:pt idx="2427">
                  <c:v>1.6803622643575829E-4</c:v>
                </c:pt>
                <c:pt idx="2428">
                  <c:v>1.6792555342033316E-4</c:v>
                </c:pt>
                <c:pt idx="2429">
                  <c:v>1.6781499880585868E-4</c:v>
                </c:pt>
                <c:pt idx="2430">
                  <c:v>1.677045624170205E-4</c:v>
                </c:pt>
                <c:pt idx="2431">
                  <c:v>1.6759424407883483E-4</c:v>
                </c:pt>
                <c:pt idx="2432">
                  <c:v>1.6748404361664903E-4</c:v>
                </c:pt>
                <c:pt idx="2433">
                  <c:v>1.6737396085614049E-4</c:v>
                </c:pt>
                <c:pt idx="2434">
                  <c:v>1.6726399562331598E-4</c:v>
                </c:pt>
                <c:pt idx="2435">
                  <c:v>1.6715414774451021E-4</c:v>
                </c:pt>
                <c:pt idx="2436">
                  <c:v>1.6704441704638702E-4</c:v>
                </c:pt>
                <c:pt idx="2437">
                  <c:v>1.669348033559352E-4</c:v>
                </c:pt>
                <c:pt idx="2438">
                  <c:v>1.6682530650047168E-4</c:v>
                </c:pt>
                <c:pt idx="2439">
                  <c:v>1.667159263076381E-4</c:v>
                </c:pt>
                <c:pt idx="2440">
                  <c:v>1.6660666260540083E-4</c:v>
                </c:pt>
                <c:pt idx="2441">
                  <c:v>1.6649751522205037E-4</c:v>
                </c:pt>
                <c:pt idx="2442">
                  <c:v>1.6638848398620043E-4</c:v>
                </c:pt>
                <c:pt idx="2443">
                  <c:v>1.6627956872678723E-4</c:v>
                </c:pt>
                <c:pt idx="2444">
                  <c:v>1.6617076927306893E-4</c:v>
                </c:pt>
                <c:pt idx="2445">
                  <c:v>1.6606208545462514E-4</c:v>
                </c:pt>
                <c:pt idx="2446">
                  <c:v>1.6595351710135486E-4</c:v>
                </c:pt>
                <c:pt idx="2447">
                  <c:v>1.6584506404347739E-4</c:v>
                </c:pt>
                <c:pt idx="2448">
                  <c:v>1.6573672611153045E-4</c:v>
                </c:pt>
                <c:pt idx="2449">
                  <c:v>1.6562850313637029E-4</c:v>
                </c:pt>
                <c:pt idx="2450">
                  <c:v>1.6552039494917065E-4</c:v>
                </c:pt>
                <c:pt idx="2451">
                  <c:v>1.6541240138142111E-4</c:v>
                </c:pt>
                <c:pt idx="2452">
                  <c:v>1.6530452226492812E-4</c:v>
                </c:pt>
                <c:pt idx="2453">
                  <c:v>1.6519675743181328E-4</c:v>
                </c:pt>
                <c:pt idx="2454">
                  <c:v>1.6508910671451233E-4</c:v>
                </c:pt>
                <c:pt idx="2455">
                  <c:v>1.6498156994577482E-4</c:v>
                </c:pt>
                <c:pt idx="2456">
                  <c:v>1.6487414695866366E-4</c:v>
                </c:pt>
                <c:pt idx="2457">
                  <c:v>1.6476683758655383E-4</c:v>
                </c:pt>
                <c:pt idx="2458">
                  <c:v>1.6465964166313229E-4</c:v>
                </c:pt>
                <c:pt idx="2459">
                  <c:v>1.6455255902239713E-4</c:v>
                </c:pt>
                <c:pt idx="2460">
                  <c:v>1.644455894986561E-4</c:v>
                </c:pt>
                <c:pt idx="2461">
                  <c:v>1.6433873292652645E-4</c:v>
                </c:pt>
                <c:pt idx="2462">
                  <c:v>1.6423198914093529E-4</c:v>
                </c:pt>
                <c:pt idx="2463">
                  <c:v>1.6412535797711645E-4</c:v>
                </c:pt>
                <c:pt idx="2464">
                  <c:v>1.6401883927061239E-4</c:v>
                </c:pt>
                <c:pt idx="2465">
                  <c:v>1.6391243285727156E-4</c:v>
                </c:pt>
                <c:pt idx="2466">
                  <c:v>1.6380613857324878E-4</c:v>
                </c:pt>
                <c:pt idx="2467">
                  <c:v>1.6369995625500414E-4</c:v>
                </c:pt>
                <c:pt idx="2468">
                  <c:v>1.6359388573930269E-4</c:v>
                </c:pt>
                <c:pt idx="2469">
                  <c:v>1.634879268632127E-4</c:v>
                </c:pt>
                <c:pt idx="2470">
                  <c:v>1.6338207946410647E-4</c:v>
                </c:pt>
                <c:pt idx="2471">
                  <c:v>1.6327634337965846E-4</c:v>
                </c:pt>
                <c:pt idx="2472">
                  <c:v>1.6317071844784513E-4</c:v>
                </c:pt>
                <c:pt idx="2473">
                  <c:v>1.6306520450694423E-4</c:v>
                </c:pt>
                <c:pt idx="2474">
                  <c:v>1.6295980139553382E-4</c:v>
                </c:pt>
                <c:pt idx="2475">
                  <c:v>1.6285450895249249E-4</c:v>
                </c:pt>
                <c:pt idx="2476">
                  <c:v>1.6274932701699726E-4</c:v>
                </c:pt>
                <c:pt idx="2477">
                  <c:v>1.626442554285238E-4</c:v>
                </c:pt>
                <c:pt idx="2478">
                  <c:v>1.6253929402684574E-4</c:v>
                </c:pt>
                <c:pt idx="2479">
                  <c:v>1.6243444265203396E-4</c:v>
                </c:pt>
                <c:pt idx="2480">
                  <c:v>1.6232970114445563E-4</c:v>
                </c:pt>
                <c:pt idx="2481">
                  <c:v>1.6222506934477404E-4</c:v>
                </c:pt>
                <c:pt idx="2482">
                  <c:v>1.621205470939474E-4</c:v>
                </c:pt>
                <c:pt idx="2483">
                  <c:v>1.6201613423322809E-4</c:v>
                </c:pt>
                <c:pt idx="2484">
                  <c:v>1.6191183060416297E-4</c:v>
                </c:pt>
                <c:pt idx="2485">
                  <c:v>1.618076360485917E-4</c:v>
                </c:pt>
                <c:pt idx="2486">
                  <c:v>1.6170355040864636E-4</c:v>
                </c:pt>
                <c:pt idx="2487">
                  <c:v>1.6159957352675108E-4</c:v>
                </c:pt>
                <c:pt idx="2488">
                  <c:v>1.614957052456211E-4</c:v>
                </c:pt>
                <c:pt idx="2489">
                  <c:v>1.6139194540826246E-4</c:v>
                </c:pt>
                <c:pt idx="2490">
                  <c:v>1.6128829385797031E-4</c:v>
                </c:pt>
                <c:pt idx="2491">
                  <c:v>1.6118475043832957E-4</c:v>
                </c:pt>
                <c:pt idx="2492">
                  <c:v>1.6108131499321417E-4</c:v>
                </c:pt>
                <c:pt idx="2493">
                  <c:v>1.6097798736678515E-4</c:v>
                </c:pt>
                <c:pt idx="2494">
                  <c:v>1.6087476740349094E-4</c:v>
                </c:pt>
                <c:pt idx="2495">
                  <c:v>1.6077165494806725E-4</c:v>
                </c:pt>
                <c:pt idx="2496">
                  <c:v>1.6066864984553533E-4</c:v>
                </c:pt>
                <c:pt idx="2497">
                  <c:v>1.605657519412019E-4</c:v>
                </c:pt>
                <c:pt idx="2498">
                  <c:v>1.6046296108065782E-4</c:v>
                </c:pt>
                <c:pt idx="2499">
                  <c:v>1.6036027710977891E-4</c:v>
                </c:pt>
                <c:pt idx="2500">
                  <c:v>1.6025769987472414E-4</c:v>
                </c:pt>
                <c:pt idx="2501">
                  <c:v>1.6015522922193515E-4</c:v>
                </c:pt>
                <c:pt idx="2502">
                  <c:v>1.6005286499813529E-4</c:v>
                </c:pt>
                <c:pt idx="2503">
                  <c:v>1.5995060705033078E-4</c:v>
                </c:pt>
                <c:pt idx="2504">
                  <c:v>1.5984845522580747E-4</c:v>
                </c:pt>
                <c:pt idx="2505">
                  <c:v>1.5974640937213222E-4</c:v>
                </c:pt>
                <c:pt idx="2506">
                  <c:v>1.5964446933715114E-4</c:v>
                </c:pt>
                <c:pt idx="2507">
                  <c:v>1.5954263496898921E-4</c:v>
                </c:pt>
                <c:pt idx="2508">
                  <c:v>1.5944090611605085E-4</c:v>
                </c:pt>
                <c:pt idx="2509">
                  <c:v>1.5933928262701713E-4</c:v>
                </c:pt>
                <c:pt idx="2510">
                  <c:v>1.5923776435084692E-4</c:v>
                </c:pt>
                <c:pt idx="2511">
                  <c:v>1.591363511367753E-4</c:v>
                </c:pt>
                <c:pt idx="2512">
                  <c:v>1.5903504283431373E-4</c:v>
                </c:pt>
                <c:pt idx="2513">
                  <c:v>1.5893383929324842E-4</c:v>
                </c:pt>
                <c:pt idx="2514">
                  <c:v>1.5883274036364062E-4</c:v>
                </c:pt>
                <c:pt idx="2515">
                  <c:v>1.587317458958258E-4</c:v>
                </c:pt>
                <c:pt idx="2516">
                  <c:v>1.5863085574041274E-4</c:v>
                </c:pt>
                <c:pt idx="2517">
                  <c:v>1.5853006974828285E-4</c:v>
                </c:pt>
                <c:pt idx="2518">
                  <c:v>1.5842938777059037E-4</c:v>
                </c:pt>
                <c:pt idx="2519">
                  <c:v>1.5832880965876118E-4</c:v>
                </c:pt>
                <c:pt idx="2520">
                  <c:v>1.5822833526449168E-4</c:v>
                </c:pt>
                <c:pt idx="2521">
                  <c:v>1.5812796443974932E-4</c:v>
                </c:pt>
                <c:pt idx="2522">
                  <c:v>1.5802769703677052E-4</c:v>
                </c:pt>
                <c:pt idx="2523">
                  <c:v>1.5792753290806206E-4</c:v>
                </c:pt>
                <c:pt idx="2524">
                  <c:v>1.5782747190639867E-4</c:v>
                </c:pt>
                <c:pt idx="2525">
                  <c:v>1.5772751388482364E-4</c:v>
                </c:pt>
                <c:pt idx="2526">
                  <c:v>1.5762765869664757E-4</c:v>
                </c:pt>
                <c:pt idx="2527">
                  <c:v>1.5752790619544729E-4</c:v>
                </c:pt>
                <c:pt idx="2528">
                  <c:v>1.574282562350673E-4</c:v>
                </c:pt>
                <c:pt idx="2529">
                  <c:v>1.5732870866961662E-4</c:v>
                </c:pt>
                <c:pt idx="2530">
                  <c:v>1.572292633534698E-4</c:v>
                </c:pt>
                <c:pt idx="2531">
                  <c:v>1.5712992014126583E-4</c:v>
                </c:pt>
                <c:pt idx="2532">
                  <c:v>1.5703067888790781E-4</c:v>
                </c:pt>
                <c:pt idx="2533">
                  <c:v>1.5693153944856228E-4</c:v>
                </c:pt>
                <c:pt idx="2534">
                  <c:v>1.5683250167865831E-4</c:v>
                </c:pt>
                <c:pt idx="2535">
                  <c:v>1.5673356543388701E-4</c:v>
                </c:pt>
                <c:pt idx="2536">
                  <c:v>1.5663473057020164E-4</c:v>
                </c:pt>
                <c:pt idx="2537">
                  <c:v>1.5653599694381631E-4</c:v>
                </c:pt>
                <c:pt idx="2538">
                  <c:v>1.5643736441120547E-4</c:v>
                </c:pt>
                <c:pt idx="2539">
                  <c:v>1.5633883282910321E-4</c:v>
                </c:pt>
                <c:pt idx="2540">
                  <c:v>1.5624040205450368E-4</c:v>
                </c:pt>
                <c:pt idx="2541">
                  <c:v>1.5614207194465931E-4</c:v>
                </c:pt>
                <c:pt idx="2542">
                  <c:v>1.5604384235708076E-4</c:v>
                </c:pt>
                <c:pt idx="2543">
                  <c:v>1.5594571314953568E-4</c:v>
                </c:pt>
                <c:pt idx="2544">
                  <c:v>1.558476841800507E-4</c:v>
                </c:pt>
                <c:pt idx="2545">
                  <c:v>1.557497553069063E-4</c:v>
                </c:pt>
                <c:pt idx="2546">
                  <c:v>1.556519263886415E-4</c:v>
                </c:pt>
                <c:pt idx="2547">
                  <c:v>1.5555419728404833E-4</c:v>
                </c:pt>
                <c:pt idx="2548">
                  <c:v>1.5545656785217508E-4</c:v>
                </c:pt>
                <c:pt idx="2549">
                  <c:v>1.5535903795232397E-4</c:v>
                </c:pt>
                <c:pt idx="2550">
                  <c:v>1.5526160744405064E-4</c:v>
                </c:pt>
                <c:pt idx="2551">
                  <c:v>1.5516427618716413E-4</c:v>
                </c:pt>
                <c:pt idx="2552">
                  <c:v>1.5506704404172594E-4</c:v>
                </c:pt>
                <c:pt idx="2553">
                  <c:v>1.5496991086804944E-4</c:v>
                </c:pt>
                <c:pt idx="2554">
                  <c:v>1.548728765266999E-4</c:v>
                </c:pt>
                <c:pt idx="2555">
                  <c:v>1.5477594087849277E-4</c:v>
                </c:pt>
                <c:pt idx="2556">
                  <c:v>1.5467910378449471E-4</c:v>
                </c:pt>
                <c:pt idx="2557">
                  <c:v>1.5458236510602138E-4</c:v>
                </c:pt>
                <c:pt idx="2558">
                  <c:v>1.5448572470463877E-4</c:v>
                </c:pt>
                <c:pt idx="2559">
                  <c:v>1.5438918244216018E-4</c:v>
                </c:pt>
                <c:pt idx="2560">
                  <c:v>1.5429273818064787E-4</c:v>
                </c:pt>
                <c:pt idx="2561">
                  <c:v>1.5419639178241228E-4</c:v>
                </c:pt>
                <c:pt idx="2562">
                  <c:v>1.5410014311001004E-4</c:v>
                </c:pt>
                <c:pt idx="2563">
                  <c:v>1.540039920262444E-4</c:v>
                </c:pt>
                <c:pt idx="2564">
                  <c:v>1.5390793839416522E-4</c:v>
                </c:pt>
                <c:pt idx="2565">
                  <c:v>1.5381198207706735E-4</c:v>
                </c:pt>
                <c:pt idx="2566">
                  <c:v>1.5371612293849064E-4</c:v>
                </c:pt>
                <c:pt idx="2567">
                  <c:v>1.5362036084221948E-4</c:v>
                </c:pt>
                <c:pt idx="2568">
                  <c:v>1.5352469565228265E-4</c:v>
                </c:pt>
                <c:pt idx="2569">
                  <c:v>1.5342912723295078E-4</c:v>
                </c:pt>
                <c:pt idx="2570">
                  <c:v>1.5333365544873876E-4</c:v>
                </c:pt>
                <c:pt idx="2571">
                  <c:v>1.5323828016440322E-4</c:v>
                </c:pt>
                <c:pt idx="2572">
                  <c:v>1.5314300124494225E-4</c:v>
                </c:pt>
                <c:pt idx="2573">
                  <c:v>1.5304781855559628E-4</c:v>
                </c:pt>
                <c:pt idx="2574">
                  <c:v>1.529527319618449E-4</c:v>
                </c:pt>
                <c:pt idx="2575">
                  <c:v>1.5285774132940927E-4</c:v>
                </c:pt>
                <c:pt idx="2576">
                  <c:v>1.5276284652424911E-4</c:v>
                </c:pt>
                <c:pt idx="2577">
                  <c:v>1.5266804741256423E-4</c:v>
                </c:pt>
                <c:pt idx="2578">
                  <c:v>1.5257334386079233E-4</c:v>
                </c:pt>
                <c:pt idx="2579">
                  <c:v>1.524787357356094E-4</c:v>
                </c:pt>
                <c:pt idx="2580">
                  <c:v>1.5238422290392924E-4</c:v>
                </c:pt>
                <c:pt idx="2581">
                  <c:v>1.5228980523290298E-4</c:v>
                </c:pt>
                <c:pt idx="2582">
                  <c:v>1.5219548258991734E-4</c:v>
                </c:pt>
                <c:pt idx="2583">
                  <c:v>1.5210125484259597E-4</c:v>
                </c:pt>
                <c:pt idx="2584">
                  <c:v>1.5200712185879796E-4</c:v>
                </c:pt>
                <c:pt idx="2585">
                  <c:v>1.5191308350661684E-4</c:v>
                </c:pt>
                <c:pt idx="2586">
                  <c:v>1.5181913965438146E-4</c:v>
                </c:pt>
                <c:pt idx="2587">
                  <c:v>1.5172529017065412E-4</c:v>
                </c:pt>
                <c:pt idx="2588">
                  <c:v>1.5163153492423051E-4</c:v>
                </c:pt>
                <c:pt idx="2589">
                  <c:v>1.5153787378413975E-4</c:v>
                </c:pt>
                <c:pt idx="2590">
                  <c:v>1.5144430661964361E-4</c:v>
                </c:pt>
                <c:pt idx="2591">
                  <c:v>1.5135083330023526E-4</c:v>
                </c:pt>
                <c:pt idx="2592">
                  <c:v>1.512574536956394E-4</c:v>
                </c:pt>
                <c:pt idx="2593">
                  <c:v>1.5116416767581243E-4</c:v>
                </c:pt>
                <c:pt idx="2594">
                  <c:v>1.510709751109407E-4</c:v>
                </c:pt>
                <c:pt idx="2595">
                  <c:v>1.5097787587144054E-4</c:v>
                </c:pt>
                <c:pt idx="2596">
                  <c:v>1.5088486982795793E-4</c:v>
                </c:pt>
                <c:pt idx="2597">
                  <c:v>1.5079195685136737E-4</c:v>
                </c:pt>
                <c:pt idx="2598">
                  <c:v>1.5069913681277304E-4</c:v>
                </c:pt>
                <c:pt idx="2599">
                  <c:v>1.5060640958350583E-4</c:v>
                </c:pt>
                <c:pt idx="2600">
                  <c:v>1.5051377503512518E-4</c:v>
                </c:pt>
                <c:pt idx="2601">
                  <c:v>1.5042123303941711E-4</c:v>
                </c:pt>
                <c:pt idx="2602">
                  <c:v>1.5032878346839352E-4</c:v>
                </c:pt>
                <c:pt idx="2603">
                  <c:v>1.5023642619429385E-4</c:v>
                </c:pt>
                <c:pt idx="2604">
                  <c:v>1.5014416108958208E-4</c:v>
                </c:pt>
                <c:pt idx="2605">
                  <c:v>1.500519880269477E-4</c:v>
                </c:pt>
                <c:pt idx="2606">
                  <c:v>1.4995990687930407E-4</c:v>
                </c:pt>
                <c:pt idx="2607">
                  <c:v>1.4986791751979013E-4</c:v>
                </c:pt>
                <c:pt idx="2608">
                  <c:v>1.4977601982176696E-4</c:v>
                </c:pt>
                <c:pt idx="2609">
                  <c:v>1.4968421365881988E-4</c:v>
                </c:pt>
                <c:pt idx="2610">
                  <c:v>1.4959249890475598E-4</c:v>
                </c:pt>
                <c:pt idx="2611">
                  <c:v>1.4950087543360541E-4</c:v>
                </c:pt>
                <c:pt idx="2612">
                  <c:v>1.494093431196195E-4</c:v>
                </c:pt>
                <c:pt idx="2613">
                  <c:v>1.4931790183727136E-4</c:v>
                </c:pt>
                <c:pt idx="2614">
                  <c:v>1.4922655146125437E-4</c:v>
                </c:pt>
                <c:pt idx="2615">
                  <c:v>1.4913529186648226E-4</c:v>
                </c:pt>
                <c:pt idx="2616">
                  <c:v>1.4904412292808899E-4</c:v>
                </c:pt>
                <c:pt idx="2617">
                  <c:v>1.4895304452142789E-4</c:v>
                </c:pt>
                <c:pt idx="2618">
                  <c:v>1.4886205652207013E-4</c:v>
                </c:pt>
                <c:pt idx="2619">
                  <c:v>1.4877115880580706E-4</c:v>
                </c:pt>
                <c:pt idx="2620">
                  <c:v>1.4868035124864672E-4</c:v>
                </c:pt>
                <c:pt idx="2621">
                  <c:v>1.4858963372681489E-4</c:v>
                </c:pt>
                <c:pt idx="2622">
                  <c:v>1.4849900611675515E-4</c:v>
                </c:pt>
                <c:pt idx="2623">
                  <c:v>1.4840846829512641E-4</c:v>
                </c:pt>
                <c:pt idx="2624">
                  <c:v>1.4831802013880424E-4</c:v>
                </c:pt>
                <c:pt idx="2625">
                  <c:v>1.4822766152488044E-4</c:v>
                </c:pt>
                <c:pt idx="2626">
                  <c:v>1.481373923306614E-4</c:v>
                </c:pt>
                <c:pt idx="2627">
                  <c:v>1.4804721243366818E-4</c:v>
                </c:pt>
                <c:pt idx="2628">
                  <c:v>1.479571217116365E-4</c:v>
                </c:pt>
                <c:pt idx="2629">
                  <c:v>1.4786712004251522E-4</c:v>
                </c:pt>
                <c:pt idx="2630">
                  <c:v>1.4777720730446771E-4</c:v>
                </c:pt>
                <c:pt idx="2631">
                  <c:v>1.4768738337586938E-4</c:v>
                </c:pt>
                <c:pt idx="2632">
                  <c:v>1.4759764813530786E-4</c:v>
                </c:pt>
                <c:pt idx="2633">
                  <c:v>1.4750800146158413E-4</c:v>
                </c:pt>
                <c:pt idx="2634">
                  <c:v>1.4741844323370887E-4</c:v>
                </c:pt>
                <c:pt idx="2635">
                  <c:v>1.473289733309056E-4</c:v>
                </c:pt>
                <c:pt idx="2636">
                  <c:v>1.4723959163260705E-4</c:v>
                </c:pt>
                <c:pt idx="2637">
                  <c:v>1.4715029801845765E-4</c:v>
                </c:pt>
                <c:pt idx="2638">
                  <c:v>1.4706109236830987E-4</c:v>
                </c:pt>
                <c:pt idx="2639">
                  <c:v>1.4697197456222744E-4</c:v>
                </c:pt>
                <c:pt idx="2640">
                  <c:v>1.4688294448048092E-4</c:v>
                </c:pt>
                <c:pt idx="2641">
                  <c:v>1.4679400200355127E-4</c:v>
                </c:pt>
                <c:pt idx="2642">
                  <c:v>1.467051470121262E-4</c:v>
                </c:pt>
                <c:pt idx="2643">
                  <c:v>1.4661637938710107E-4</c:v>
                </c:pt>
                <c:pt idx="2644">
                  <c:v>1.4652769900957847E-4</c:v>
                </c:pt>
                <c:pt idx="2645">
                  <c:v>1.4643910576086816E-4</c:v>
                </c:pt>
                <c:pt idx="2646">
                  <c:v>1.4635059952248589E-4</c:v>
                </c:pt>
                <c:pt idx="2647">
                  <c:v>1.4626218017615259E-4</c:v>
                </c:pt>
                <c:pt idx="2648">
                  <c:v>1.4617384760379527E-4</c:v>
                </c:pt>
                <c:pt idx="2649">
                  <c:v>1.4608560168754569E-4</c:v>
                </c:pt>
                <c:pt idx="2650">
                  <c:v>1.4599744230974022E-4</c:v>
                </c:pt>
                <c:pt idx="2651">
                  <c:v>1.4590936935291875E-4</c:v>
                </c:pt>
                <c:pt idx="2652">
                  <c:v>1.4582138269982558E-4</c:v>
                </c:pt>
                <c:pt idx="2653">
                  <c:v>1.4573348223340761E-4</c:v>
                </c:pt>
                <c:pt idx="2654">
                  <c:v>1.4564566783681479E-4</c:v>
                </c:pt>
                <c:pt idx="2655">
                  <c:v>1.4555793939339932E-4</c:v>
                </c:pt>
                <c:pt idx="2656">
                  <c:v>1.4547029678671557E-4</c:v>
                </c:pt>
                <c:pt idx="2657">
                  <c:v>1.4538273990051938E-4</c:v>
                </c:pt>
                <c:pt idx="2658">
                  <c:v>1.4529526861876708E-4</c:v>
                </c:pt>
                <c:pt idx="2659">
                  <c:v>1.4520788282561663E-4</c:v>
                </c:pt>
                <c:pt idx="2660">
                  <c:v>1.4512058240542539E-4</c:v>
                </c:pt>
                <c:pt idx="2661">
                  <c:v>1.4503336724275081E-4</c:v>
                </c:pt>
                <c:pt idx="2662">
                  <c:v>1.4494623722234977E-4</c:v>
                </c:pt>
                <c:pt idx="2663">
                  <c:v>1.4485919222917778E-4</c:v>
                </c:pt>
                <c:pt idx="2664">
                  <c:v>1.4477223214838996E-4</c:v>
                </c:pt>
                <c:pt idx="2665">
                  <c:v>1.4468535686533855E-4</c:v>
                </c:pt>
                <c:pt idx="2666">
                  <c:v>1.445985662655734E-4</c:v>
                </c:pt>
                <c:pt idx="2667">
                  <c:v>1.4451186023484251E-4</c:v>
                </c:pt>
                <c:pt idx="2668">
                  <c:v>1.4442523865909024E-4</c:v>
                </c:pt>
                <c:pt idx="2669">
                  <c:v>1.4433870142445708E-4</c:v>
                </c:pt>
                <c:pt idx="2670">
                  <c:v>1.4425224841728066E-4</c:v>
                </c:pt>
                <c:pt idx="2671">
                  <c:v>1.4416587952409342E-4</c:v>
                </c:pt>
                <c:pt idx="2672">
                  <c:v>1.440795946316228E-4</c:v>
                </c:pt>
                <c:pt idx="2673">
                  <c:v>1.4399339362679183E-4</c:v>
                </c:pt>
                <c:pt idx="2674">
                  <c:v>1.4390727639671791E-4</c:v>
                </c:pt>
                <c:pt idx="2675">
                  <c:v>1.4382124282871214E-4</c:v>
                </c:pt>
                <c:pt idx="2676">
                  <c:v>1.437352928102788E-4</c:v>
                </c:pt>
                <c:pt idx="2677">
                  <c:v>1.4364942622911633E-4</c:v>
                </c:pt>
                <c:pt idx="2678">
                  <c:v>1.4356364297311554E-4</c:v>
                </c:pt>
                <c:pt idx="2679">
                  <c:v>1.4347794293035926E-4</c:v>
                </c:pt>
                <c:pt idx="2680">
                  <c:v>1.4339232598912336E-4</c:v>
                </c:pt>
                <c:pt idx="2681">
                  <c:v>1.4330679203787398E-4</c:v>
                </c:pt>
                <c:pt idx="2682">
                  <c:v>1.4322134096526971E-4</c:v>
                </c:pt>
                <c:pt idx="2683">
                  <c:v>1.4313597266015871E-4</c:v>
                </c:pt>
                <c:pt idx="2684">
                  <c:v>1.4305068701158077E-4</c:v>
                </c:pt>
                <c:pt idx="2685">
                  <c:v>1.4296548390876519E-4</c:v>
                </c:pt>
                <c:pt idx="2686">
                  <c:v>1.4288036324113033E-4</c:v>
                </c:pt>
                <c:pt idx="2687">
                  <c:v>1.427953248982846E-4</c:v>
                </c:pt>
                <c:pt idx="2688">
                  <c:v>1.4271036877002487E-4</c:v>
                </c:pt>
                <c:pt idx="2689">
                  <c:v>1.4262549474633614E-4</c:v>
                </c:pt>
                <c:pt idx="2690">
                  <c:v>1.4254070271739198E-4</c:v>
                </c:pt>
                <c:pt idx="2691">
                  <c:v>1.4245599257355353E-4</c:v>
                </c:pt>
                <c:pt idx="2692">
                  <c:v>1.4237136420536893E-4</c:v>
                </c:pt>
                <c:pt idx="2693">
                  <c:v>1.4228681750357329E-4</c:v>
                </c:pt>
                <c:pt idx="2694">
                  <c:v>1.422023523590883E-4</c:v>
                </c:pt>
                <c:pt idx="2695">
                  <c:v>1.4211796866302152E-4</c:v>
                </c:pt>
                <c:pt idx="2696">
                  <c:v>1.420336663066663E-4</c:v>
                </c:pt>
                <c:pt idx="2697">
                  <c:v>1.4194944518150176E-4</c:v>
                </c:pt>
                <c:pt idx="2698">
                  <c:v>1.4186530517919113E-4</c:v>
                </c:pt>
                <c:pt idx="2699">
                  <c:v>1.4178124619158297E-4</c:v>
                </c:pt>
                <c:pt idx="2700">
                  <c:v>1.4169726811070926E-4</c:v>
                </c:pt>
                <c:pt idx="2701">
                  <c:v>1.4161337082878642E-4</c:v>
                </c:pt>
                <c:pt idx="2702">
                  <c:v>1.415295542382141E-4</c:v>
                </c:pt>
                <c:pt idx="2703">
                  <c:v>1.4144581823157483E-4</c:v>
                </c:pt>
                <c:pt idx="2704">
                  <c:v>1.4136216270163384E-4</c:v>
                </c:pt>
                <c:pt idx="2705">
                  <c:v>1.4127858754133877E-4</c:v>
                </c:pt>
                <c:pt idx="2706">
                  <c:v>1.4119509264381893E-4</c:v>
                </c:pt>
                <c:pt idx="2707">
                  <c:v>1.4111167790238497E-4</c:v>
                </c:pt>
                <c:pt idx="2708">
                  <c:v>1.4102834321052954E-4</c:v>
                </c:pt>
                <c:pt idx="2709">
                  <c:v>1.4094508846192516E-4</c:v>
                </c:pt>
                <c:pt idx="2710">
                  <c:v>1.4086191355042511E-4</c:v>
                </c:pt>
                <c:pt idx="2711">
                  <c:v>1.4077881837006297E-4</c:v>
                </c:pt>
                <c:pt idx="2712">
                  <c:v>1.4069580281505121E-4</c:v>
                </c:pt>
                <c:pt idx="2713">
                  <c:v>1.4061286677978201E-4</c:v>
                </c:pt>
                <c:pt idx="2714">
                  <c:v>1.4053001015882689E-4</c:v>
                </c:pt>
                <c:pt idx="2715">
                  <c:v>1.4044723284693521E-4</c:v>
                </c:pt>
                <c:pt idx="2716">
                  <c:v>1.4036453473903484E-4</c:v>
                </c:pt>
                <c:pt idx="2717">
                  <c:v>1.4028191573023168E-4</c:v>
                </c:pt>
                <c:pt idx="2718">
                  <c:v>1.4019937571580827E-4</c:v>
                </c:pt>
                <c:pt idx="2719">
                  <c:v>1.4011691459122521E-4</c:v>
                </c:pt>
                <c:pt idx="2720">
                  <c:v>1.4003453225211912E-4</c:v>
                </c:pt>
                <c:pt idx="2721">
                  <c:v>1.3995222859430328E-4</c:v>
                </c:pt>
                <c:pt idx="2722">
                  <c:v>1.39870003513767E-4</c:v>
                </c:pt>
                <c:pt idx="2723">
                  <c:v>1.397878569066749E-4</c:v>
                </c:pt>
                <c:pt idx="2724">
                  <c:v>1.3970578866936726E-4</c:v>
                </c:pt>
                <c:pt idx="2725">
                  <c:v>1.3962379869835877E-4</c:v>
                </c:pt>
                <c:pt idx="2726">
                  <c:v>1.3954188689033919E-4</c:v>
                </c:pt>
                <c:pt idx="2727">
                  <c:v>1.3946005314217203E-4</c:v>
                </c:pt>
                <c:pt idx="2728">
                  <c:v>1.3937829735089524E-4</c:v>
                </c:pt>
                <c:pt idx="2729">
                  <c:v>1.3929661941371917E-4</c:v>
                </c:pt>
                <c:pt idx="2730">
                  <c:v>1.3921501922802853E-4</c:v>
                </c:pt>
                <c:pt idx="2731">
                  <c:v>1.3913349669138003E-4</c:v>
                </c:pt>
                <c:pt idx="2732">
                  <c:v>1.3905205170150269E-4</c:v>
                </c:pt>
                <c:pt idx="2733">
                  <c:v>1.3897068415629832E-4</c:v>
                </c:pt>
                <c:pt idx="2734">
                  <c:v>1.3888939395383955E-4</c:v>
                </c:pt>
                <c:pt idx="2735">
                  <c:v>1.3880818099237086E-4</c:v>
                </c:pt>
                <c:pt idx="2736">
                  <c:v>1.3872704517030771E-4</c:v>
                </c:pt>
                <c:pt idx="2737">
                  <c:v>1.3864598638623618E-4</c:v>
                </c:pt>
                <c:pt idx="2738">
                  <c:v>1.3856500453891257E-4</c:v>
                </c:pt>
                <c:pt idx="2739">
                  <c:v>1.3848409952726322E-4</c:v>
                </c:pt>
                <c:pt idx="2740">
                  <c:v>1.384032712503837E-4</c:v>
                </c:pt>
                <c:pt idx="2741">
                  <c:v>1.3832251960753963E-4</c:v>
                </c:pt>
                <c:pt idx="2742">
                  <c:v>1.3824184449816505E-4</c:v>
                </c:pt>
                <c:pt idx="2743">
                  <c:v>1.3816124582186211E-4</c:v>
                </c:pt>
                <c:pt idx="2744">
                  <c:v>1.3808072347840192E-4</c:v>
                </c:pt>
                <c:pt idx="2745">
                  <c:v>1.380002773677234E-4</c:v>
                </c:pt>
                <c:pt idx="2746">
                  <c:v>1.3791990738993285E-4</c:v>
                </c:pt>
                <c:pt idx="2747">
                  <c:v>1.3783961344530365E-4</c:v>
                </c:pt>
                <c:pt idx="2748">
                  <c:v>1.3775939543427589E-4</c:v>
                </c:pt>
                <c:pt idx="2749">
                  <c:v>1.3767925325745692E-4</c:v>
                </c:pt>
                <c:pt idx="2750">
                  <c:v>1.3759918681561923E-4</c:v>
                </c:pt>
                <c:pt idx="2751">
                  <c:v>1.3751919600970208E-4</c:v>
                </c:pt>
                <c:pt idx="2752">
                  <c:v>1.3743928074080988E-4</c:v>
                </c:pt>
                <c:pt idx="2753">
                  <c:v>1.3735944091021192E-4</c:v>
                </c:pt>
                <c:pt idx="2754">
                  <c:v>1.3727967641934274E-4</c:v>
                </c:pt>
                <c:pt idx="2755">
                  <c:v>1.3719998716980124E-4</c:v>
                </c:pt>
                <c:pt idx="2756">
                  <c:v>1.3712037306335022E-4</c:v>
                </c:pt>
                <c:pt idx="2757">
                  <c:v>1.3704083400191687E-4</c:v>
                </c:pt>
                <c:pt idx="2758">
                  <c:v>1.3696136988759154E-4</c:v>
                </c:pt>
                <c:pt idx="2759">
                  <c:v>1.3688198062262758E-4</c:v>
                </c:pt>
                <c:pt idx="2760">
                  <c:v>1.3680266610944147E-4</c:v>
                </c:pt>
                <c:pt idx="2761">
                  <c:v>1.3672342625061176E-4</c:v>
                </c:pt>
                <c:pt idx="2762">
                  <c:v>1.3664426094888007E-4</c:v>
                </c:pt>
                <c:pt idx="2763">
                  <c:v>1.365651701071488E-4</c:v>
                </c:pt>
                <c:pt idx="2764">
                  <c:v>1.3648615362848247E-4</c:v>
                </c:pt>
                <c:pt idx="2765">
                  <c:v>1.3640721141610715E-4</c:v>
                </c:pt>
                <c:pt idx="2766">
                  <c:v>1.3632834337340844E-4</c:v>
                </c:pt>
                <c:pt idx="2767">
                  <c:v>1.3624954940393404E-4</c:v>
                </c:pt>
                <c:pt idx="2768">
                  <c:v>1.3617082941139066E-4</c:v>
                </c:pt>
                <c:pt idx="2769">
                  <c:v>1.360921832996459E-4</c:v>
                </c:pt>
                <c:pt idx="2770">
                  <c:v>1.3601361097272615E-4</c:v>
                </c:pt>
                <c:pt idx="2771">
                  <c:v>1.3593511233481759E-4</c:v>
                </c:pt>
                <c:pt idx="2772">
                  <c:v>1.3585668729026464E-4</c:v>
                </c:pt>
                <c:pt idx="2773">
                  <c:v>1.3577833574357126E-4</c:v>
                </c:pt>
                <c:pt idx="2774">
                  <c:v>1.3570005759939858E-4</c:v>
                </c:pt>
                <c:pt idx="2775">
                  <c:v>1.3562185276256683E-4</c:v>
                </c:pt>
                <c:pt idx="2776">
                  <c:v>1.3554372113805315E-4</c:v>
                </c:pt>
                <c:pt idx="2777">
                  <c:v>1.3546566263099221E-4</c:v>
                </c:pt>
                <c:pt idx="2778">
                  <c:v>1.3538767714667575E-4</c:v>
                </c:pt>
                <c:pt idx="2779">
                  <c:v>1.3530976459055207E-4</c:v>
                </c:pt>
                <c:pt idx="2780">
                  <c:v>1.3523192486822604E-4</c:v>
                </c:pt>
                <c:pt idx="2781">
                  <c:v>1.3515415788545841E-4</c:v>
                </c:pt>
                <c:pt idx="2782">
                  <c:v>1.3507646354816543E-4</c:v>
                </c:pt>
                <c:pt idx="2783">
                  <c:v>1.3499884176241969E-4</c:v>
                </c:pt>
                <c:pt idx="2784">
                  <c:v>1.3492129243444814E-4</c:v>
                </c:pt>
                <c:pt idx="2785">
                  <c:v>1.3484381547063269E-4</c:v>
                </c:pt>
                <c:pt idx="2786">
                  <c:v>1.3476641077750978E-4</c:v>
                </c:pt>
                <c:pt idx="2787">
                  <c:v>1.3468907826176963E-4</c:v>
                </c:pt>
                <c:pt idx="2788">
                  <c:v>1.3461181783025762E-4</c:v>
                </c:pt>
                <c:pt idx="2789">
                  <c:v>1.3453462938997117E-4</c:v>
                </c:pt>
                <c:pt idx="2790">
                  <c:v>1.3445751284806186E-4</c:v>
                </c:pt>
                <c:pt idx="2791">
                  <c:v>1.3438046811183415E-4</c:v>
                </c:pt>
                <c:pt idx="2792">
                  <c:v>1.3430349508874469E-4</c:v>
                </c:pt>
                <c:pt idx="2793">
                  <c:v>1.3422659368640298E-4</c:v>
                </c:pt>
                <c:pt idx="2794">
                  <c:v>1.341497638125705E-4</c:v>
                </c:pt>
                <c:pt idx="2795">
                  <c:v>1.3407300537516027E-4</c:v>
                </c:pt>
                <c:pt idx="2796">
                  <c:v>1.3399631828223664E-4</c:v>
                </c:pt>
                <c:pt idx="2797">
                  <c:v>1.3391970244201528E-4</c:v>
                </c:pt>
                <c:pt idx="2798">
                  <c:v>1.338431577628627E-4</c:v>
                </c:pt>
                <c:pt idx="2799">
                  <c:v>1.337666841532963E-4</c:v>
                </c:pt>
                <c:pt idx="2800">
                  <c:v>1.3369028152198254E-4</c:v>
                </c:pt>
                <c:pt idx="2801">
                  <c:v>1.3361394977773938E-4</c:v>
                </c:pt>
                <c:pt idx="2802">
                  <c:v>1.3353768882953292E-4</c:v>
                </c:pt>
                <c:pt idx="2803">
                  <c:v>1.3346149858647956E-4</c:v>
                </c:pt>
                <c:pt idx="2804">
                  <c:v>1.3338537895784459E-4</c:v>
                </c:pt>
                <c:pt idx="2805">
                  <c:v>1.3330932985304171E-4</c:v>
                </c:pt>
                <c:pt idx="2806">
                  <c:v>1.3323335118163294E-4</c:v>
                </c:pt>
                <c:pt idx="2807">
                  <c:v>1.3315744285332922E-4</c:v>
                </c:pt>
                <c:pt idx="2808">
                  <c:v>1.3308160477798839E-4</c:v>
                </c:pt>
                <c:pt idx="2809">
                  <c:v>1.3300583686561633E-4</c:v>
                </c:pt>
                <c:pt idx="2810">
                  <c:v>1.3293013902636634E-4</c:v>
                </c:pt>
                <c:pt idx="2811">
                  <c:v>1.3285451117053831E-4</c:v>
                </c:pt>
                <c:pt idx="2812">
                  <c:v>1.3277895320857908E-4</c:v>
                </c:pt>
                <c:pt idx="2813">
                  <c:v>1.3270346505108116E-4</c:v>
                </c:pt>
                <c:pt idx="2814">
                  <c:v>1.3262804660878438E-4</c:v>
                </c:pt>
                <c:pt idx="2815">
                  <c:v>1.3255269779257343E-4</c:v>
                </c:pt>
                <c:pt idx="2816">
                  <c:v>1.3247741851347874E-4</c:v>
                </c:pt>
                <c:pt idx="2817">
                  <c:v>1.3240220868267617E-4</c:v>
                </c:pt>
                <c:pt idx="2818">
                  <c:v>1.3232706821148587E-4</c:v>
                </c:pt>
                <c:pt idx="2819">
                  <c:v>1.3225199701137339E-4</c:v>
                </c:pt>
                <c:pt idx="2820">
                  <c:v>1.321769949939485E-4</c:v>
                </c:pt>
                <c:pt idx="2821">
                  <c:v>1.3210206207096446E-4</c:v>
                </c:pt>
                <c:pt idx="2822">
                  <c:v>1.3202719815431872E-4</c:v>
                </c:pt>
                <c:pt idx="2823">
                  <c:v>1.3195240315605255E-4</c:v>
                </c:pt>
                <c:pt idx="2824">
                  <c:v>1.3187767698835006E-4</c:v>
                </c:pt>
                <c:pt idx="2825">
                  <c:v>1.3180301956353777E-4</c:v>
                </c:pt>
                <c:pt idx="2826">
                  <c:v>1.3172843079408607E-4</c:v>
                </c:pt>
                <c:pt idx="2827">
                  <c:v>1.3165391059260676E-4</c:v>
                </c:pt>
                <c:pt idx="2828">
                  <c:v>1.3157945887185346E-4</c:v>
                </c:pt>
                <c:pt idx="2829">
                  <c:v>1.3150507554472306E-4</c:v>
                </c:pt>
                <c:pt idx="2830">
                  <c:v>1.3143076052425263E-4</c:v>
                </c:pt>
                <c:pt idx="2831">
                  <c:v>1.3135651372362054E-4</c:v>
                </c:pt>
                <c:pt idx="2832">
                  <c:v>1.3128233505614679E-4</c:v>
                </c:pt>
                <c:pt idx="2833">
                  <c:v>1.3120822443529165E-4</c:v>
                </c:pt>
                <c:pt idx="2834">
                  <c:v>1.3113418177465605E-4</c:v>
                </c:pt>
                <c:pt idx="2835">
                  <c:v>1.3106020698798048E-4</c:v>
                </c:pt>
                <c:pt idx="2836">
                  <c:v>1.3098629998914578E-4</c:v>
                </c:pt>
                <c:pt idx="2837">
                  <c:v>1.3091246069217219E-4</c:v>
                </c:pt>
                <c:pt idx="2838">
                  <c:v>1.3083868901121948E-4</c:v>
                </c:pt>
                <c:pt idx="2839">
                  <c:v>1.3076498486058638E-4</c:v>
                </c:pt>
                <c:pt idx="2840">
                  <c:v>1.306913481547099E-4</c:v>
                </c:pt>
                <c:pt idx="2841">
                  <c:v>1.3061777880816615E-4</c:v>
                </c:pt>
                <c:pt idx="2842">
                  <c:v>1.3054427673566879E-4</c:v>
                </c:pt>
                <c:pt idx="2843">
                  <c:v>1.3047084185207014E-4</c:v>
                </c:pt>
                <c:pt idx="2844">
                  <c:v>1.3039747407235961E-4</c:v>
                </c:pt>
                <c:pt idx="2845">
                  <c:v>1.3032417331166441E-4</c:v>
                </c:pt>
                <c:pt idx="2846">
                  <c:v>1.3025093948524841E-4</c:v>
                </c:pt>
                <c:pt idx="2847">
                  <c:v>1.3017777250851287E-4</c:v>
                </c:pt>
                <c:pt idx="2848">
                  <c:v>1.3010467229699517E-4</c:v>
                </c:pt>
                <c:pt idx="2849">
                  <c:v>1.3003163876636911E-4</c:v>
                </c:pt>
                <c:pt idx="2850">
                  <c:v>1.2995867183244485E-4</c:v>
                </c:pt>
                <c:pt idx="2851">
                  <c:v>1.2988577141116782E-4</c:v>
                </c:pt>
                <c:pt idx="2852">
                  <c:v>1.2981293741861927E-4</c:v>
                </c:pt>
                <c:pt idx="2853">
                  <c:v>1.2974016977101578E-4</c:v>
                </c:pt>
                <c:pt idx="2854">
                  <c:v>1.2966746838470873E-4</c:v>
                </c:pt>
                <c:pt idx="2855">
                  <c:v>1.2959483317618413E-4</c:v>
                </c:pt>
                <c:pt idx="2856">
                  <c:v>1.295222640620628E-4</c:v>
                </c:pt>
                <c:pt idx="2857">
                  <c:v>1.2944976095909908E-4</c:v>
                </c:pt>
                <c:pt idx="2858">
                  <c:v>1.2937732378418202E-4</c:v>
                </c:pt>
                <c:pt idx="2859">
                  <c:v>1.2930495245433397E-4</c:v>
                </c:pt>
                <c:pt idx="2860">
                  <c:v>1.2923264688671069E-4</c:v>
                </c:pt>
                <c:pt idx="2861">
                  <c:v>1.2916040699860075E-4</c:v>
                </c:pt>
                <c:pt idx="2862">
                  <c:v>1.2908823270742638E-4</c:v>
                </c:pt>
                <c:pt idx="2863">
                  <c:v>1.290161239307414E-4</c:v>
                </c:pt>
                <c:pt idx="2864">
                  <c:v>1.2894408058623319E-4</c:v>
                </c:pt>
                <c:pt idx="2865">
                  <c:v>1.288721025917202E-4</c:v>
                </c:pt>
                <c:pt idx="2866">
                  <c:v>1.2880018986515326E-4</c:v>
                </c:pt>
                <c:pt idx="2867">
                  <c:v>1.2872834232461466E-4</c:v>
                </c:pt>
                <c:pt idx="2868">
                  <c:v>1.2865655988831797E-4</c:v>
                </c:pt>
                <c:pt idx="2869">
                  <c:v>1.2858484247460787E-4</c:v>
                </c:pt>
                <c:pt idx="2870">
                  <c:v>1.2851319000195966E-4</c:v>
                </c:pt>
                <c:pt idx="2871">
                  <c:v>1.2844160238897973E-4</c:v>
                </c:pt>
                <c:pt idx="2872">
                  <c:v>1.2837007955440426E-4</c:v>
                </c:pt>
                <c:pt idx="2873">
                  <c:v>1.2829862141709982E-4</c:v>
                </c:pt>
                <c:pt idx="2874">
                  <c:v>1.2822722789606239E-4</c:v>
                </c:pt>
                <c:pt idx="2875">
                  <c:v>1.2815589891041826E-4</c:v>
                </c:pt>
                <c:pt idx="2876">
                  <c:v>1.2808463437942178E-4</c:v>
                </c:pt>
                <c:pt idx="2877">
                  <c:v>1.2801343422245748E-4</c:v>
                </c:pt>
                <c:pt idx="2878">
                  <c:v>1.2794229835903808E-4</c:v>
                </c:pt>
                <c:pt idx="2879">
                  <c:v>1.2787122670880507E-4</c:v>
                </c:pt>
                <c:pt idx="2880">
                  <c:v>1.2780021919152855E-4</c:v>
                </c:pt>
                <c:pt idx="2881">
                  <c:v>1.2772927572710584E-4</c:v>
                </c:pt>
                <c:pt idx="2882">
                  <c:v>1.2765839623556246E-4</c:v>
                </c:pt>
                <c:pt idx="2883">
                  <c:v>1.2758758063705184E-4</c:v>
                </c:pt>
                <c:pt idx="2884">
                  <c:v>1.2751682885185411E-4</c:v>
                </c:pt>
                <c:pt idx="2885">
                  <c:v>1.27446140800377E-4</c:v>
                </c:pt>
                <c:pt idx="2886">
                  <c:v>1.2737551640315501E-4</c:v>
                </c:pt>
                <c:pt idx="2887">
                  <c:v>1.2730495558084827E-4</c:v>
                </c:pt>
                <c:pt idx="2888">
                  <c:v>1.2723445825424441E-4</c:v>
                </c:pt>
                <c:pt idx="2889">
                  <c:v>1.2716402434425643E-4</c:v>
                </c:pt>
                <c:pt idx="2890">
                  <c:v>1.2709365377192369E-4</c:v>
                </c:pt>
                <c:pt idx="2891">
                  <c:v>1.2702334645841055E-4</c:v>
                </c:pt>
                <c:pt idx="2892">
                  <c:v>1.2695310232500699E-4</c:v>
                </c:pt>
                <c:pt idx="2893">
                  <c:v>1.2688292129312822E-4</c:v>
                </c:pt>
                <c:pt idx="2894">
                  <c:v>1.2681280328431392E-4</c:v>
                </c:pt>
                <c:pt idx="2895">
                  <c:v>1.2674274822022899E-4</c:v>
                </c:pt>
                <c:pt idx="2896">
                  <c:v>1.266727560226618E-4</c:v>
                </c:pt>
                <c:pt idx="2897">
                  <c:v>1.266028266135258E-4</c:v>
                </c:pt>
                <c:pt idx="2898">
                  <c:v>1.26532959914858E-4</c:v>
                </c:pt>
                <c:pt idx="2899">
                  <c:v>1.2646315584881836E-4</c:v>
                </c:pt>
                <c:pt idx="2900">
                  <c:v>1.2639341433769158E-4</c:v>
                </c:pt>
                <c:pt idx="2901">
                  <c:v>1.2632373530388453E-4</c:v>
                </c:pt>
                <c:pt idx="2902">
                  <c:v>1.2625411866992714E-4</c:v>
                </c:pt>
                <c:pt idx="2903">
                  <c:v>1.2618456435847249E-4</c:v>
                </c:pt>
                <c:pt idx="2904">
                  <c:v>1.261150722922959E-4</c:v>
                </c:pt>
                <c:pt idx="2905">
                  <c:v>1.2604564239429453E-4</c:v>
                </c:pt>
                <c:pt idx="2906">
                  <c:v>1.2597627458748825E-4</c:v>
                </c:pt>
                <c:pt idx="2907">
                  <c:v>1.2590696879501788E-4</c:v>
                </c:pt>
                <c:pt idx="2908">
                  <c:v>1.258377249401466E-4</c:v>
                </c:pt>
                <c:pt idx="2909">
                  <c:v>1.2576854294625852E-4</c:v>
                </c:pt>
                <c:pt idx="2910">
                  <c:v>1.2569942273685822E-4</c:v>
                </c:pt>
                <c:pt idx="2911">
                  <c:v>1.2563036423557212E-4</c:v>
                </c:pt>
                <c:pt idx="2912">
                  <c:v>1.2556136736614662E-4</c:v>
                </c:pt>
                <c:pt idx="2913">
                  <c:v>1.2549243205244875E-4</c:v>
                </c:pt>
                <c:pt idx="2914">
                  <c:v>1.2542355821846529E-4</c:v>
                </c:pt>
                <c:pt idx="2915">
                  <c:v>1.2535474578830337E-4</c:v>
                </c:pt>
                <c:pt idx="2916">
                  <c:v>1.2528599468618936E-4</c:v>
                </c:pt>
                <c:pt idx="2917">
                  <c:v>1.2521730483646985E-4</c:v>
                </c:pt>
                <c:pt idx="2918">
                  <c:v>1.2514867616360921E-4</c:v>
                </c:pt>
                <c:pt idx="2919">
                  <c:v>1.2508010859219246E-4</c:v>
                </c:pt>
                <c:pt idx="2920">
                  <c:v>1.2501160204692223E-4</c:v>
                </c:pt>
                <c:pt idx="2921">
                  <c:v>1.2494315645261987E-4</c:v>
                </c:pt>
                <c:pt idx="2922">
                  <c:v>1.2487477173422543E-4</c:v>
                </c:pt>
                <c:pt idx="2923">
                  <c:v>1.2480644781679703E-4</c:v>
                </c:pt>
                <c:pt idx="2924">
                  <c:v>1.2473818462550962E-4</c:v>
                </c:pt>
                <c:pt idx="2925">
                  <c:v>1.246699820856572E-4</c:v>
                </c:pt>
                <c:pt idx="2926">
                  <c:v>1.246018401226506E-4</c:v>
                </c:pt>
                <c:pt idx="2927">
                  <c:v>1.245337586620171E-4</c:v>
                </c:pt>
                <c:pt idx="2928">
                  <c:v>1.2446573762940171E-4</c:v>
                </c:pt>
                <c:pt idx="2929">
                  <c:v>1.2439777695056654E-4</c:v>
                </c:pt>
                <c:pt idx="2930">
                  <c:v>1.2432987655138894E-4</c:v>
                </c:pt>
                <c:pt idx="2931">
                  <c:v>1.2426203635786381E-4</c:v>
                </c:pt>
                <c:pt idx="2932">
                  <c:v>1.2419425629610142E-4</c:v>
                </c:pt>
                <c:pt idx="2933">
                  <c:v>1.241265362923278E-4</c:v>
                </c:pt>
                <c:pt idx="2934">
                  <c:v>1.2405887627288528E-4</c:v>
                </c:pt>
                <c:pt idx="2935">
                  <c:v>1.2399127616423045E-4</c:v>
                </c:pt>
                <c:pt idx="2936">
                  <c:v>1.2392373589293606E-4</c:v>
                </c:pt>
                <c:pt idx="2937">
                  <c:v>1.2385625538568958E-4</c:v>
                </c:pt>
                <c:pt idx="2938">
                  <c:v>1.2378883456929296E-4</c:v>
                </c:pt>
                <c:pt idx="2939">
                  <c:v>1.2372147337066312E-4</c:v>
                </c:pt>
                <c:pt idx="2940">
                  <c:v>1.2365417171683048E-4</c:v>
                </c:pt>
                <c:pt idx="2941">
                  <c:v>1.2358692953494047E-4</c:v>
                </c:pt>
                <c:pt idx="2942">
                  <c:v>1.2351974675225164E-4</c:v>
                </c:pt>
                <c:pt idx="2943">
                  <c:v>1.2345262329613692E-4</c:v>
                </c:pt>
                <c:pt idx="2944">
                  <c:v>1.2338555909408174E-4</c:v>
                </c:pt>
                <c:pt idx="2945">
                  <c:v>1.2331855407368548E-4</c:v>
                </c:pt>
                <c:pt idx="2946">
                  <c:v>1.2325160816266037E-4</c:v>
                </c:pt>
                <c:pt idx="2947">
                  <c:v>1.231847212888314E-4</c:v>
                </c:pt>
                <c:pt idx="2948">
                  <c:v>1.231178933801358E-4</c:v>
                </c:pt>
                <c:pt idx="2949">
                  <c:v>1.2305112436462379E-4</c:v>
                </c:pt>
                <c:pt idx="2950">
                  <c:v>1.2298441417045718E-4</c:v>
                </c:pt>
                <c:pt idx="2951">
                  <c:v>1.2291776272590961E-4</c:v>
                </c:pt>
                <c:pt idx="2952">
                  <c:v>1.2285116995936732E-4</c:v>
                </c:pt>
                <c:pt idx="2953">
                  <c:v>1.2278463579932727E-4</c:v>
                </c:pt>
                <c:pt idx="2954">
                  <c:v>1.2271816017439777E-4</c:v>
                </c:pt>
                <c:pt idx="2955">
                  <c:v>1.2265174301329869E-4</c:v>
                </c:pt>
                <c:pt idx="2956">
                  <c:v>1.2258538424486003E-4</c:v>
                </c:pt>
                <c:pt idx="2957">
                  <c:v>1.2251908379802323E-4</c:v>
                </c:pt>
                <c:pt idx="2958">
                  <c:v>1.2245284160183962E-4</c:v>
                </c:pt>
                <c:pt idx="2959">
                  <c:v>1.2238665758547123E-4</c:v>
                </c:pt>
                <c:pt idx="2960">
                  <c:v>1.2232053167818952E-4</c:v>
                </c:pt>
                <c:pt idx="2961">
                  <c:v>1.2225446380937629E-4</c:v>
                </c:pt>
                <c:pt idx="2962">
                  <c:v>1.2218845390852323E-4</c:v>
                </c:pt>
                <c:pt idx="2963">
                  <c:v>1.2212250190523068E-4</c:v>
                </c:pt>
                <c:pt idx="2964">
                  <c:v>1.2205660772920829E-4</c:v>
                </c:pt>
                <c:pt idx="2965">
                  <c:v>1.219907713102754E-4</c:v>
                </c:pt>
                <c:pt idx="2966">
                  <c:v>1.2192499257835968E-4</c:v>
                </c:pt>
                <c:pt idx="2967">
                  <c:v>1.2185927146349713E-4</c:v>
                </c:pt>
                <c:pt idx="2968">
                  <c:v>1.2179360789583259E-4</c:v>
                </c:pt>
                <c:pt idx="2969">
                  <c:v>1.2172800180561918E-4</c:v>
                </c:pt>
                <c:pt idx="2970">
                  <c:v>1.2166245312321742E-4</c:v>
                </c:pt>
                <c:pt idx="2971">
                  <c:v>1.2159696177909597E-4</c:v>
                </c:pt>
                <c:pt idx="2972">
                  <c:v>1.2153152770383136E-4</c:v>
                </c:pt>
                <c:pt idx="2973">
                  <c:v>1.2146615082810664E-4</c:v>
                </c:pt>
                <c:pt idx="2974">
                  <c:v>1.2140083108271279E-4</c:v>
                </c:pt>
                <c:pt idx="2975">
                  <c:v>1.2133556839854765E-4</c:v>
                </c:pt>
                <c:pt idx="2976">
                  <c:v>1.2127036270661532E-4</c:v>
                </c:pt>
                <c:pt idx="2977">
                  <c:v>1.2120521393802714E-4</c:v>
                </c:pt>
                <c:pt idx="2978">
                  <c:v>1.2114012202400057E-4</c:v>
                </c:pt>
                <c:pt idx="2979">
                  <c:v>1.2107508689585865E-4</c:v>
                </c:pt>
                <c:pt idx="2980">
                  <c:v>1.210101084850315E-4</c:v>
                </c:pt>
                <c:pt idx="2981">
                  <c:v>1.2094518672305393E-4</c:v>
                </c:pt>
                <c:pt idx="2982">
                  <c:v>1.2088032154156724E-4</c:v>
                </c:pt>
                <c:pt idx="2983">
                  <c:v>1.2081551287231722E-4</c:v>
                </c:pt>
                <c:pt idx="2984">
                  <c:v>1.2075076064715557E-4</c:v>
                </c:pt>
                <c:pt idx="2985">
                  <c:v>1.2068606479803859E-4</c:v>
                </c:pt>
                <c:pt idx="2986">
                  <c:v>1.2062142525702696E-4</c:v>
                </c:pt>
                <c:pt idx="2987">
                  <c:v>1.2055684195628746E-4</c:v>
                </c:pt>
                <c:pt idx="2988">
                  <c:v>1.2049231482808916E-4</c:v>
                </c:pt>
                <c:pt idx="2989">
                  <c:v>1.2042784380480658E-4</c:v>
                </c:pt>
                <c:pt idx="2990">
                  <c:v>1.2036342881891855E-4</c:v>
                </c:pt>
                <c:pt idx="2991">
                  <c:v>1.202990698030065E-4</c:v>
                </c:pt>
                <c:pt idx="2992">
                  <c:v>1.2023476668975614E-4</c:v>
                </c:pt>
                <c:pt idx="2993">
                  <c:v>1.2017051941195734E-4</c:v>
                </c:pt>
                <c:pt idx="2994">
                  <c:v>1.2010632790250176E-4</c:v>
                </c:pt>
                <c:pt idx="2995">
                  <c:v>1.200421920943847E-4</c:v>
                </c:pt>
                <c:pt idx="2996">
                  <c:v>1.1997811192070477E-4</c:v>
                </c:pt>
                <c:pt idx="2997">
                  <c:v>1.1991408731466277E-4</c:v>
                </c:pt>
                <c:pt idx="2998">
                  <c:v>1.1985011820956118E-4</c:v>
                </c:pt>
                <c:pt idx="2999">
                  <c:v>1.1978620453880688E-4</c:v>
                </c:pt>
                <c:pt idx="3000">
                  <c:v>1.197223462359062E-4</c:v>
                </c:pt>
                <c:pt idx="3001">
                  <c:v>1.1965854323446926E-4</c:v>
                </c:pt>
                <c:pt idx="3002">
                  <c:v>1.1959479546820737E-4</c:v>
                </c:pt>
                <c:pt idx="3003">
                  <c:v>1.1953110287093228E-4</c:v>
                </c:pt>
                <c:pt idx="3004">
                  <c:v>1.1946746537655942E-4</c:v>
                </c:pt>
                <c:pt idx="3005">
                  <c:v>1.1940388291910235E-4</c:v>
                </c:pt>
                <c:pt idx="3006">
                  <c:v>1.1934035543267841E-4</c:v>
                </c:pt>
                <c:pt idx="3007">
                  <c:v>1.1927688285150336E-4</c:v>
                </c:pt>
                <c:pt idx="3008">
                  <c:v>1.19213465109895E-4</c:v>
                </c:pt>
                <c:pt idx="3009">
                  <c:v>1.1915010214227056E-4</c:v>
                </c:pt>
                <c:pt idx="3010">
                  <c:v>1.190867938831488E-4</c:v>
                </c:pt>
                <c:pt idx="3011">
                  <c:v>1.1902354026714702E-4</c:v>
                </c:pt>
                <c:pt idx="3012">
                  <c:v>1.1896034122898285E-4</c:v>
                </c:pt>
                <c:pt idx="3013">
                  <c:v>1.1889719670347371E-4</c:v>
                </c:pt>
                <c:pt idx="3014">
                  <c:v>1.1883410662553606E-4</c:v>
                </c:pt>
                <c:pt idx="3015">
                  <c:v>1.1877107093018641E-4</c:v>
                </c:pt>
                <c:pt idx="3016">
                  <c:v>1.1870808955253936E-4</c:v>
                </c:pt>
                <c:pt idx="3017">
                  <c:v>1.1864516242780931E-4</c:v>
                </c:pt>
                <c:pt idx="3018">
                  <c:v>1.1858228949130862E-4</c:v>
                </c:pt>
                <c:pt idx="3019">
                  <c:v>1.1851947067844845E-4</c:v>
                </c:pt>
                <c:pt idx="3020">
                  <c:v>1.1845670592473852E-4</c:v>
                </c:pt>
                <c:pt idx="3021">
                  <c:v>1.1839399516578612E-4</c:v>
                </c:pt>
                <c:pt idx="3022">
                  <c:v>1.1833133833729719E-4</c:v>
                </c:pt>
                <c:pt idx="3023">
                  <c:v>1.1826873537507508E-4</c:v>
                </c:pt>
                <c:pt idx="3024">
                  <c:v>1.1820618621502117E-4</c:v>
                </c:pt>
                <c:pt idx="3025">
                  <c:v>1.1814369079313326E-4</c:v>
                </c:pt>
                <c:pt idx="3026">
                  <c:v>1.1808124904550768E-4</c:v>
                </c:pt>
                <c:pt idx="3027">
                  <c:v>1.1801886090833725E-4</c:v>
                </c:pt>
                <c:pt idx="3028">
                  <c:v>1.1795652631791127E-4</c:v>
                </c:pt>
                <c:pt idx="3029">
                  <c:v>1.1789424521061617E-4</c:v>
                </c:pt>
                <c:pt idx="3030">
                  <c:v>1.1783201752293526E-4</c:v>
                </c:pt>
                <c:pt idx="3031">
                  <c:v>1.1776984319144758E-4</c:v>
                </c:pt>
                <c:pt idx="3032">
                  <c:v>1.1770772215282813E-4</c:v>
                </c:pt>
                <c:pt idx="3033">
                  <c:v>1.1764565434384932E-4</c:v>
                </c:pt>
                <c:pt idx="3034">
                  <c:v>1.1758363970137789E-4</c:v>
                </c:pt>
                <c:pt idx="3035">
                  <c:v>1.1752167816237715E-4</c:v>
                </c:pt>
                <c:pt idx="3036">
                  <c:v>1.1745976966390477E-4</c:v>
                </c:pt>
                <c:pt idx="3037">
                  <c:v>1.1739791414311549E-4</c:v>
                </c:pt>
                <c:pt idx="3038">
                  <c:v>1.1733611153725713E-4</c:v>
                </c:pt>
                <c:pt idx="3039">
                  <c:v>1.1727436178367427E-4</c:v>
                </c:pt>
                <c:pt idx="3040">
                  <c:v>1.1721266481980468E-4</c:v>
                </c:pt>
                <c:pt idx="3041">
                  <c:v>1.1715102058318215E-4</c:v>
                </c:pt>
                <c:pt idx="3042">
                  <c:v>1.1708942901143405E-4</c:v>
                </c:pt>
                <c:pt idx="3043">
                  <c:v>1.1702789004228171E-4</c:v>
                </c:pt>
                <c:pt idx="3044">
                  <c:v>1.1696640361354183E-4</c:v>
                </c:pt>
                <c:pt idx="3045">
                  <c:v>1.169049696631235E-4</c:v>
                </c:pt>
                <c:pt idx="3046">
                  <c:v>1.1684358812903044E-4</c:v>
                </c:pt>
                <c:pt idx="3047">
                  <c:v>1.1678225894935977E-4</c:v>
                </c:pt>
                <c:pt idx="3048">
                  <c:v>1.1672098206230163E-4</c:v>
                </c:pt>
                <c:pt idx="3049">
                  <c:v>1.1665975740614027E-4</c:v>
                </c:pt>
                <c:pt idx="3050">
                  <c:v>1.1659858491925161E-4</c:v>
                </c:pt>
                <c:pt idx="3051">
                  <c:v>1.1653746454010567E-4</c:v>
                </c:pt>
                <c:pt idx="3052">
                  <c:v>1.1647639620726458E-4</c:v>
                </c:pt>
                <c:pt idx="3053">
                  <c:v>1.1641537985938359E-4</c:v>
                </c:pt>
                <c:pt idx="3054">
                  <c:v>1.1635441543520909E-4</c:v>
                </c:pt>
                <c:pt idx="3055">
                  <c:v>1.1629350287358057E-4</c:v>
                </c:pt>
                <c:pt idx="3056">
                  <c:v>1.1623264211342963E-4</c:v>
                </c:pt>
                <c:pt idx="3057">
                  <c:v>1.1617183309377964E-4</c:v>
                </c:pt>
                <c:pt idx="3058">
                  <c:v>1.1611107575374513E-4</c:v>
                </c:pt>
                <c:pt idx="3059">
                  <c:v>1.1605037003253277E-4</c:v>
                </c:pt>
                <c:pt idx="3060">
                  <c:v>1.1598971586944004E-4</c:v>
                </c:pt>
                <c:pt idx="3061">
                  <c:v>1.1592911320385609E-4</c:v>
                </c:pt>
                <c:pt idx="3062">
                  <c:v>1.1586856197526092E-4</c:v>
                </c:pt>
                <c:pt idx="3063">
                  <c:v>1.1580806212322476E-4</c:v>
                </c:pt>
                <c:pt idx="3064">
                  <c:v>1.1574761358741023E-4</c:v>
                </c:pt>
                <c:pt idx="3065">
                  <c:v>1.1568721630756873E-4</c:v>
                </c:pt>
                <c:pt idx="3066">
                  <c:v>1.1562687022354224E-4</c:v>
                </c:pt>
                <c:pt idx="3067">
                  <c:v>1.1556657527526369E-4</c:v>
                </c:pt>
                <c:pt idx="3068">
                  <c:v>1.155063314027562E-4</c:v>
                </c:pt>
                <c:pt idx="3069">
                  <c:v>1.1544613854613118E-4</c:v>
                </c:pt>
                <c:pt idx="3070">
                  <c:v>1.1538599664559171E-4</c:v>
                </c:pt>
                <c:pt idx="3071">
                  <c:v>1.153259056414288E-4</c:v>
                </c:pt>
                <c:pt idx="3072">
                  <c:v>1.1526586547402379E-4</c:v>
                </c:pt>
                <c:pt idx="3073">
                  <c:v>1.152058760838468E-4</c:v>
                </c:pt>
                <c:pt idx="3074">
                  <c:v>1.1514593741145713E-4</c:v>
                </c:pt>
                <c:pt idx="3075">
                  <c:v>1.1508604939750323E-4</c:v>
                </c:pt>
                <c:pt idx="3076">
                  <c:v>1.1502621198272134E-4</c:v>
                </c:pt>
                <c:pt idx="3077">
                  <c:v>1.1496642510793785E-4</c:v>
                </c:pt>
                <c:pt idx="3078">
                  <c:v>1.1490668871406585E-4</c:v>
                </c:pt>
                <c:pt idx="3079">
                  <c:v>1.1484700274210751E-4</c:v>
                </c:pt>
                <c:pt idx="3080">
                  <c:v>1.1478736713315329E-4</c:v>
                </c:pt>
                <c:pt idx="3081">
                  <c:v>1.1472778182838087E-4</c:v>
                </c:pt>
                <c:pt idx="3082">
                  <c:v>1.1466824676905671E-4</c:v>
                </c:pt>
                <c:pt idx="3083">
                  <c:v>1.1460876189653363E-4</c:v>
                </c:pt>
                <c:pt idx="3084">
                  <c:v>1.1454932715225291E-4</c:v>
                </c:pt>
                <c:pt idx="3085">
                  <c:v>1.1448994247774242E-4</c:v>
                </c:pt>
                <c:pt idx="3086">
                  <c:v>1.144306078146178E-4</c:v>
                </c:pt>
                <c:pt idx="3087">
                  <c:v>1.1437132310458069E-4</c:v>
                </c:pt>
                <c:pt idx="3088">
                  <c:v>1.1431208828942072E-4</c:v>
                </c:pt>
                <c:pt idx="3089">
                  <c:v>1.14252903311013E-4</c:v>
                </c:pt>
                <c:pt idx="3090">
                  <c:v>1.1419376811132052E-4</c:v>
                </c:pt>
                <c:pt idx="3091">
                  <c:v>1.1413468263239107E-4</c:v>
                </c:pt>
                <c:pt idx="3092">
                  <c:v>1.1407564681635949E-4</c:v>
                </c:pt>
                <c:pt idx="3093">
                  <c:v>1.1401666060544674E-4</c:v>
                </c:pt>
                <c:pt idx="3094">
                  <c:v>1.1395772394195923E-4</c:v>
                </c:pt>
                <c:pt idx="3095">
                  <c:v>1.1389883676828934E-4</c:v>
                </c:pt>
                <c:pt idx="3096">
                  <c:v>1.138399990269148E-4</c:v>
                </c:pt>
                <c:pt idx="3097">
                  <c:v>1.1378121066039919E-4</c:v>
                </c:pt>
                <c:pt idx="3098">
                  <c:v>1.1372247161139053E-4</c:v>
                </c:pt>
                <c:pt idx="3099">
                  <c:v>1.1366378182262307E-4</c:v>
                </c:pt>
                <c:pt idx="3100">
                  <c:v>1.1360514123691449E-4</c:v>
                </c:pt>
                <c:pt idx="3101">
                  <c:v>1.1354654979716869E-4</c:v>
                </c:pt>
                <c:pt idx="3102">
                  <c:v>1.1348800744637373E-4</c:v>
                </c:pt>
                <c:pt idx="3103">
                  <c:v>1.1342951412760151E-4</c:v>
                </c:pt>
                <c:pt idx="3104">
                  <c:v>1.1337106978400963E-4</c:v>
                </c:pt>
                <c:pt idx="3105">
                  <c:v>1.1331267435883792E-4</c:v>
                </c:pt>
                <c:pt idx="3106">
                  <c:v>1.132543277954125E-4</c:v>
                </c:pt>
                <c:pt idx="3107">
                  <c:v>1.1319603003714148E-4</c:v>
                </c:pt>
                <c:pt idx="3108">
                  <c:v>1.1313778102751755E-4</c:v>
                </c:pt>
                <c:pt idx="3109">
                  <c:v>1.1307958071011698E-4</c:v>
                </c:pt>
                <c:pt idx="3110">
                  <c:v>1.1302142902859947E-4</c:v>
                </c:pt>
                <c:pt idx="3111">
                  <c:v>1.1296332592670744E-4</c:v>
                </c:pt>
                <c:pt idx="3112">
                  <c:v>1.1290527134826728E-4</c:v>
                </c:pt>
                <c:pt idx="3113">
                  <c:v>1.1284726523718771E-4</c:v>
                </c:pt>
                <c:pt idx="3114">
                  <c:v>1.1278930753746047E-4</c:v>
                </c:pt>
                <c:pt idx="3115">
                  <c:v>1.1273139819316011E-4</c:v>
                </c:pt>
                <c:pt idx="3116">
                  <c:v>1.1267353714844323E-4</c:v>
                </c:pt>
                <c:pt idx="3117">
                  <c:v>1.1261572434754954E-4</c:v>
                </c:pt>
                <c:pt idx="3118">
                  <c:v>1.1255795973480054E-4</c:v>
                </c:pt>
                <c:pt idx="3119">
                  <c:v>1.1250024325459976E-4</c:v>
                </c:pt>
                <c:pt idx="3120">
                  <c:v>1.1244257485143286E-4</c:v>
                </c:pt>
                <c:pt idx="3121">
                  <c:v>1.1238495446986701E-4</c:v>
                </c:pt>
                <c:pt idx="3122">
                  <c:v>1.1232738205455159E-4</c:v>
                </c:pt>
                <c:pt idx="3123">
                  <c:v>1.1226985755021693E-4</c:v>
                </c:pt>
                <c:pt idx="3124">
                  <c:v>1.1221238090167464E-4</c:v>
                </c:pt>
                <c:pt idx="3125">
                  <c:v>1.1215495205381794E-4</c:v>
                </c:pt>
                <c:pt idx="3126">
                  <c:v>1.1209757095162122E-4</c:v>
                </c:pt>
                <c:pt idx="3127">
                  <c:v>1.1204023754013922E-4</c:v>
                </c:pt>
                <c:pt idx="3128">
                  <c:v>1.1198295176450756E-4</c:v>
                </c:pt>
                <c:pt idx="3129">
                  <c:v>1.1192571356994298E-4</c:v>
                </c:pt>
                <c:pt idx="3130">
                  <c:v>1.1186852290174229E-4</c:v>
                </c:pt>
                <c:pt idx="3131">
                  <c:v>1.1181137970528245E-4</c:v>
                </c:pt>
                <c:pt idx="3132">
                  <c:v>1.1175428392602169E-4</c:v>
                </c:pt>
                <c:pt idx="3133">
                  <c:v>1.1169723550949637E-4</c:v>
                </c:pt>
                <c:pt idx="3134">
                  <c:v>1.1164023440132438E-4</c:v>
                </c:pt>
                <c:pt idx="3135">
                  <c:v>1.1158328054720295E-4</c:v>
                </c:pt>
                <c:pt idx="3136">
                  <c:v>1.1152637389290896E-4</c:v>
                </c:pt>
                <c:pt idx="3137">
                  <c:v>1.1146951438429837E-4</c:v>
                </c:pt>
                <c:pt idx="3138">
                  <c:v>1.1141270196730692E-4</c:v>
                </c:pt>
                <c:pt idx="3139">
                  <c:v>1.1135593658794904E-4</c:v>
                </c:pt>
                <c:pt idx="3140">
                  <c:v>1.1129921819231896E-4</c:v>
                </c:pt>
                <c:pt idx="3141">
                  <c:v>1.1124254672658928E-4</c:v>
                </c:pt>
                <c:pt idx="3142">
                  <c:v>1.1118592213701154E-4</c:v>
                </c:pt>
                <c:pt idx="3143">
                  <c:v>1.1112934436991565E-4</c:v>
                </c:pt>
                <c:pt idx="3144">
                  <c:v>1.1107281337171037E-4</c:v>
                </c:pt>
                <c:pt idx="3145">
                  <c:v>1.1101632908888289E-4</c:v>
                </c:pt>
                <c:pt idx="3146">
                  <c:v>1.1095989146799805E-4</c:v>
                </c:pt>
                <c:pt idx="3147">
                  <c:v>1.1090350045569944E-4</c:v>
                </c:pt>
                <c:pt idx="3148">
                  <c:v>1.1084715599870822E-4</c:v>
                </c:pt>
                <c:pt idx="3149">
                  <c:v>1.107908580438233E-4</c:v>
                </c:pt>
                <c:pt idx="3150">
                  <c:v>1.1073460653792132E-4</c:v>
                </c:pt>
                <c:pt idx="3151">
                  <c:v>1.1067840142795639E-4</c:v>
                </c:pt>
                <c:pt idx="3152">
                  <c:v>1.1062224266096009E-4</c:v>
                </c:pt>
                <c:pt idx="3153">
                  <c:v>1.1056613018404166E-4</c:v>
                </c:pt>
                <c:pt idx="3154">
                  <c:v>1.1051006394438657E-4</c:v>
                </c:pt>
                <c:pt idx="3155">
                  <c:v>1.1045404388925745E-4</c:v>
                </c:pt>
                <c:pt idx="3156">
                  <c:v>1.1039806996599491E-4</c:v>
                </c:pt>
                <c:pt idx="3157">
                  <c:v>1.1034214212201458E-4</c:v>
                </c:pt>
                <c:pt idx="3158">
                  <c:v>1.1028626030480978E-4</c:v>
                </c:pt>
                <c:pt idx="3159">
                  <c:v>1.1023042446194967E-4</c:v>
                </c:pt>
                <c:pt idx="3160">
                  <c:v>1.101746345410804E-4</c:v>
                </c:pt>
                <c:pt idx="3161">
                  <c:v>1.1011889048992357E-4</c:v>
                </c:pt>
                <c:pt idx="3162">
                  <c:v>1.1006319225627692E-4</c:v>
                </c:pt>
                <c:pt idx="3163">
                  <c:v>1.1000753978801423E-4</c:v>
                </c:pt>
                <c:pt idx="3164">
                  <c:v>1.0995193303308563E-4</c:v>
                </c:pt>
                <c:pt idx="3165">
                  <c:v>1.0989637193951523E-4</c:v>
                </c:pt>
                <c:pt idx="3166">
                  <c:v>1.0984085645540461E-4</c:v>
                </c:pt>
                <c:pt idx="3167">
                  <c:v>1.097853865289293E-4</c:v>
                </c:pt>
                <c:pt idx="3168">
                  <c:v>1.0972996210834038E-4</c:v>
                </c:pt>
                <c:pt idx="3169">
                  <c:v>1.0967458314196403E-4</c:v>
                </c:pt>
                <c:pt idx="3170">
                  <c:v>1.0961924957820231E-4</c:v>
                </c:pt>
                <c:pt idx="3171">
                  <c:v>1.0956396136553036E-4</c:v>
                </c:pt>
                <c:pt idx="3172">
                  <c:v>1.0950871845249968E-4</c:v>
                </c:pt>
                <c:pt idx="3173">
                  <c:v>1.0945352078773478E-4</c:v>
                </c:pt>
                <c:pt idx="3174">
                  <c:v>1.0939836831993581E-4</c:v>
                </c:pt>
                <c:pt idx="3175">
                  <c:v>1.0934326099787682E-4</c:v>
                </c:pt>
                <c:pt idx="3176">
                  <c:v>1.0928819877040594E-4</c:v>
                </c:pt>
                <c:pt idx="3177">
                  <c:v>1.092331815864456E-4</c:v>
                </c:pt>
                <c:pt idx="3178">
                  <c:v>1.0917820939499142E-4</c:v>
                </c:pt>
                <c:pt idx="3179">
                  <c:v>1.0912328214511367E-4</c:v>
                </c:pt>
                <c:pt idx="3180">
                  <c:v>1.0906839978595589E-4</c:v>
                </c:pt>
                <c:pt idx="3181">
                  <c:v>1.0901356226673463E-4</c:v>
                </c:pt>
                <c:pt idx="3182">
                  <c:v>1.0895876953674141E-4</c:v>
                </c:pt>
                <c:pt idx="3183">
                  <c:v>1.0890402154533865E-4</c:v>
                </c:pt>
                <c:pt idx="3184">
                  <c:v>1.0884931824196388E-4</c:v>
                </c:pt>
                <c:pt idx="3185">
                  <c:v>1.0879465957612718E-4</c:v>
                </c:pt>
                <c:pt idx="3186">
                  <c:v>1.0874004549741037E-4</c:v>
                </c:pt>
                <c:pt idx="3187">
                  <c:v>1.0868547595546933E-4</c:v>
                </c:pt>
                <c:pt idx="3188">
                  <c:v>1.0863095090003246E-4</c:v>
                </c:pt>
                <c:pt idx="3189">
                  <c:v>1.0857647028089941E-4</c:v>
                </c:pt>
                <c:pt idx="3190">
                  <c:v>1.0852203404794371E-4</c:v>
                </c:pt>
                <c:pt idx="3191">
                  <c:v>1.0846764215111049E-4</c:v>
                </c:pt>
                <c:pt idx="3192">
                  <c:v>1.0841329454041659E-4</c:v>
                </c:pt>
                <c:pt idx="3193">
                  <c:v>1.0835899116595137E-4</c:v>
                </c:pt>
                <c:pt idx="3194">
                  <c:v>1.0830473197787585E-4</c:v>
                </c:pt>
                <c:pt idx="3195">
                  <c:v>1.0825051692642303E-4</c:v>
                </c:pt>
                <c:pt idx="3196">
                  <c:v>1.0819634596189693E-4</c:v>
                </c:pt>
                <c:pt idx="3197">
                  <c:v>1.0814221903467363E-4</c:v>
                </c:pt>
                <c:pt idx="3198">
                  <c:v>1.0808813609520009E-4</c:v>
                </c:pt>
                <c:pt idx="3199">
                  <c:v>1.0803409709399492E-4</c:v>
                </c:pt>
                <c:pt idx="3200">
                  <c:v>1.0798010198164788E-4</c:v>
                </c:pt>
                <c:pt idx="3201">
                  <c:v>1.0792615070881886E-4</c:v>
                </c:pt>
                <c:pt idx="3202">
                  <c:v>1.078722432262397E-4</c:v>
                </c:pt>
                <c:pt idx="3203">
                  <c:v>1.0781837948471223E-4</c:v>
                </c:pt>
                <c:pt idx="3204">
                  <c:v>1.077645594351095E-4</c:v>
                </c:pt>
                <c:pt idx="3205">
                  <c:v>1.077107830283743E-4</c:v>
                </c:pt>
                <c:pt idx="3206">
                  <c:v>1.0765705021552037E-4</c:v>
                </c:pt>
                <c:pt idx="3207">
                  <c:v>1.0760336094763091E-4</c:v>
                </c:pt>
                <c:pt idx="3208">
                  <c:v>1.0754971517586051E-4</c:v>
                </c:pt>
                <c:pt idx="3209">
                  <c:v>1.0749611285143302E-4</c:v>
                </c:pt>
                <c:pt idx="3210">
                  <c:v>1.0744255392564155E-4</c:v>
                </c:pt>
                <c:pt idx="3211">
                  <c:v>1.0738903834985015E-4</c:v>
                </c:pt>
                <c:pt idx="3212">
                  <c:v>1.0733556607549198E-4</c:v>
                </c:pt>
                <c:pt idx="3213">
                  <c:v>1.0728213705406914E-4</c:v>
                </c:pt>
                <c:pt idx="3214">
                  <c:v>1.0722875123715369E-4</c:v>
                </c:pt>
                <c:pt idx="3215">
                  <c:v>1.0717540857638733E-4</c:v>
                </c:pt>
                <c:pt idx="3216">
                  <c:v>1.0712210902348032E-4</c:v>
                </c:pt>
                <c:pt idx="3217">
                  <c:v>1.0706885253021184E-4</c:v>
                </c:pt>
                <c:pt idx="3218">
                  <c:v>1.0701563904843054E-4</c:v>
                </c:pt>
                <c:pt idx="3219">
                  <c:v>1.0696246853005329E-4</c:v>
                </c:pt>
                <c:pt idx="3220">
                  <c:v>1.0690934092706566E-4</c:v>
                </c:pt>
                <c:pt idx="3221">
                  <c:v>1.0685625619152236E-4</c:v>
                </c:pt>
                <c:pt idx="3222">
                  <c:v>1.0680321427554601E-4</c:v>
                </c:pt>
                <c:pt idx="3223">
                  <c:v>1.0675021513132747E-4</c:v>
                </c:pt>
                <c:pt idx="3224">
                  <c:v>1.0669725871112651E-4</c:v>
                </c:pt>
                <c:pt idx="3225">
                  <c:v>1.0664434496726967E-4</c:v>
                </c:pt>
                <c:pt idx="3226">
                  <c:v>1.0659147385215257E-4</c:v>
                </c:pt>
                <c:pt idx="3227">
                  <c:v>1.0653864531823808E-4</c:v>
                </c:pt>
                <c:pt idx="3228">
                  <c:v>1.0648585931805749E-4</c:v>
                </c:pt>
                <c:pt idx="3229">
                  <c:v>1.0643311580420866E-4</c:v>
                </c:pt>
                <c:pt idx="3230">
                  <c:v>1.063804147293578E-4</c:v>
                </c:pt>
                <c:pt idx="3231">
                  <c:v>1.0632775604623777E-4</c:v>
                </c:pt>
                <c:pt idx="3232">
                  <c:v>1.0627513970764935E-4</c:v>
                </c:pt>
                <c:pt idx="3233">
                  <c:v>1.0622256566645995E-4</c:v>
                </c:pt>
                <c:pt idx="3234">
                  <c:v>1.0617003387560429E-4</c:v>
                </c:pt>
                <c:pt idx="3235">
                  <c:v>1.061175442880841E-4</c:v>
                </c:pt>
                <c:pt idx="3236">
                  <c:v>1.0606509685696744E-4</c:v>
                </c:pt>
                <c:pt idx="3237">
                  <c:v>1.0601269153538903E-4</c:v>
                </c:pt>
                <c:pt idx="3238">
                  <c:v>1.0596032827655078E-4</c:v>
                </c:pt>
                <c:pt idx="3239">
                  <c:v>1.0590800703372045E-4</c:v>
                </c:pt>
                <c:pt idx="3240">
                  <c:v>1.0585572776023258E-4</c:v>
                </c:pt>
                <c:pt idx="3241">
                  <c:v>1.0580349040948756E-4</c:v>
                </c:pt>
                <c:pt idx="3242">
                  <c:v>1.0575129493495143E-4</c:v>
                </c:pt>
                <c:pt idx="3243">
                  <c:v>1.0569914129015712E-4</c:v>
                </c:pt>
                <c:pt idx="3244">
                  <c:v>1.0564702942870334E-4</c:v>
                </c:pt>
                <c:pt idx="3245">
                  <c:v>1.0559495930425388E-4</c:v>
                </c:pt>
                <c:pt idx="3246">
                  <c:v>1.0554293087053884E-4</c:v>
                </c:pt>
                <c:pt idx="3247">
                  <c:v>1.0549094408135326E-4</c:v>
                </c:pt>
                <c:pt idx="3248">
                  <c:v>1.0543899889055769E-4</c:v>
                </c:pt>
                <c:pt idx="3249">
                  <c:v>1.0538709525207871E-4</c:v>
                </c:pt>
                <c:pt idx="3250">
                  <c:v>1.0533523311990707E-4</c:v>
                </c:pt>
                <c:pt idx="3251">
                  <c:v>1.0528341244809957E-4</c:v>
                </c:pt>
                <c:pt idx="3252">
                  <c:v>1.0523163319077701E-4</c:v>
                </c:pt>
                <c:pt idx="3253">
                  <c:v>1.0517989530212573E-4</c:v>
                </c:pt>
                <c:pt idx="3254">
                  <c:v>1.0512819873639656E-4</c:v>
                </c:pt>
                <c:pt idx="3255">
                  <c:v>1.0507654344790473E-4</c:v>
                </c:pt>
                <c:pt idx="3256">
                  <c:v>1.0502492939103051E-4</c:v>
                </c:pt>
                <c:pt idx="3257">
                  <c:v>1.0497335652021825E-4</c:v>
                </c:pt>
                <c:pt idx="3258">
                  <c:v>1.0492182478997687E-4</c:v>
                </c:pt>
                <c:pt idx="3259">
                  <c:v>1.048703341548786E-4</c:v>
                </c:pt>
                <c:pt idx="3260">
                  <c:v>1.0481888456956106E-4</c:v>
                </c:pt>
                <c:pt idx="3261">
                  <c:v>1.0476747598872456E-4</c:v>
                </c:pt>
                <c:pt idx="3262">
                  <c:v>1.0471610836713478E-4</c:v>
                </c:pt>
                <c:pt idx="3263">
                  <c:v>1.0466478165961919E-4</c:v>
                </c:pt>
                <c:pt idx="3264">
                  <c:v>1.0461349582107054E-4</c:v>
                </c:pt>
                <c:pt idx="3265">
                  <c:v>1.0456225080644434E-4</c:v>
                </c:pt>
                <c:pt idx="3266">
                  <c:v>1.0451104657075939E-4</c:v>
                </c:pt>
                <c:pt idx="3267">
                  <c:v>1.044598830690988E-4</c:v>
                </c:pt>
                <c:pt idx="3268">
                  <c:v>1.0440876025660768E-4</c:v>
                </c:pt>
                <c:pt idx="3269">
                  <c:v>1.0435767808849475E-4</c:v>
                </c:pt>
                <c:pt idx="3270">
                  <c:v>1.0430663652003202E-4</c:v>
                </c:pt>
                <c:pt idx="3271">
                  <c:v>1.0425563550655357E-4</c:v>
                </c:pt>
                <c:pt idx="3272">
                  <c:v>1.0420467500345709E-4</c:v>
                </c:pt>
                <c:pt idx="3273">
                  <c:v>1.0415375496620228E-4</c:v>
                </c:pt>
                <c:pt idx="3274">
                  <c:v>1.0410287535031165E-4</c:v>
                </c:pt>
                <c:pt idx="3275">
                  <c:v>1.0405203611137054E-4</c:v>
                </c:pt>
                <c:pt idx="3276">
                  <c:v>1.0400123720502594E-4</c:v>
                </c:pt>
                <c:pt idx="3277">
                  <c:v>1.0395047858698792E-4</c:v>
                </c:pt>
                <c:pt idx="3278">
                  <c:v>1.0389976021302738E-4</c:v>
                </c:pt>
                <c:pt idx="3279">
                  <c:v>1.0384908203897875E-4</c:v>
                </c:pt>
                <c:pt idx="3280">
                  <c:v>1.0379844402073744E-4</c:v>
                </c:pt>
                <c:pt idx="3281">
                  <c:v>1.0374784611426053E-4</c:v>
                </c:pt>
                <c:pt idx="3282">
                  <c:v>1.0369728827556758E-4</c:v>
                </c:pt>
                <c:pt idx="3283">
                  <c:v>1.0364677046073928E-4</c:v>
                </c:pt>
                <c:pt idx="3284">
                  <c:v>1.0359629262591773E-4</c:v>
                </c:pt>
                <c:pt idx="3285">
                  <c:v>1.0354585472730671E-4</c:v>
                </c:pt>
                <c:pt idx="3286">
                  <c:v>1.0349545672117099E-4</c:v>
                </c:pt>
                <c:pt idx="3287">
                  <c:v>1.0344509856383646E-4</c:v>
                </c:pt>
                <c:pt idx="3288">
                  <c:v>1.0339478021169083E-4</c:v>
                </c:pt>
                <c:pt idx="3289">
                  <c:v>1.0334450162118177E-4</c:v>
                </c:pt>
                <c:pt idx="3290">
                  <c:v>1.0329426274881866E-4</c:v>
                </c:pt>
                <c:pt idx="3291">
                  <c:v>1.0324406355117083E-4</c:v>
                </c:pt>
                <c:pt idx="3292">
                  <c:v>1.0319390398486923E-4</c:v>
                </c:pt>
                <c:pt idx="3293">
                  <c:v>1.0314378400660454E-4</c:v>
                </c:pt>
                <c:pt idx="3294">
                  <c:v>1.0309370357312837E-4</c:v>
                </c:pt>
                <c:pt idx="3295">
                  <c:v>1.0304366264125209E-4</c:v>
                </c:pt>
                <c:pt idx="3296">
                  <c:v>1.0299366116784848E-4</c:v>
                </c:pt>
                <c:pt idx="3297">
                  <c:v>1.0294369910984935E-4</c:v>
                </c:pt>
                <c:pt idx="3298">
                  <c:v>1.0289377642424653E-4</c:v>
                </c:pt>
                <c:pt idx="3299">
                  <c:v>1.0284389306809318E-4</c:v>
                </c:pt>
                <c:pt idx="3300">
                  <c:v>1.0279404899850074E-4</c:v>
                </c:pt>
                <c:pt idx="3301">
                  <c:v>1.0274424417264108E-4</c:v>
                </c:pt>
                <c:pt idx="3302">
                  <c:v>1.0269447854774557E-4</c:v>
                </c:pt>
                <c:pt idx="3303">
                  <c:v>1.0264475208110519E-4</c:v>
                </c:pt>
                <c:pt idx="3304">
                  <c:v>1.0259506473007058E-4</c:v>
                </c:pt>
                <c:pt idx="3305">
                  <c:v>1.0254541645205118E-4</c:v>
                </c:pt>
                <c:pt idx="3306">
                  <c:v>1.0249580720451579E-4</c:v>
                </c:pt>
                <c:pt idx="3307">
                  <c:v>1.0244623694499336E-4</c:v>
                </c:pt>
                <c:pt idx="3308">
                  <c:v>1.0239670563107004E-4</c:v>
                </c:pt>
                <c:pt idx="3309">
                  <c:v>1.0234721322039287E-4</c:v>
                </c:pt>
                <c:pt idx="3310">
                  <c:v>1.0229775967066593E-4</c:v>
                </c:pt>
                <c:pt idx="3311">
                  <c:v>1.0224834493965334E-4</c:v>
                </c:pt>
                <c:pt idx="3312">
                  <c:v>1.0219896898517717E-4</c:v>
                </c:pt>
                <c:pt idx="3313">
                  <c:v>1.0214963176511845E-4</c:v>
                </c:pt>
                <c:pt idx="3314">
                  <c:v>1.0210033323741648E-4</c:v>
                </c:pt>
                <c:pt idx="3315">
                  <c:v>1.0205107336006866E-4</c:v>
                </c:pt>
                <c:pt idx="3316">
                  <c:v>1.0200185209113105E-4</c:v>
                </c:pt>
                <c:pt idx="3317">
                  <c:v>1.0195266938871735E-4</c:v>
                </c:pt>
                <c:pt idx="3318">
                  <c:v>1.0190352521100045E-4</c:v>
                </c:pt>
                <c:pt idx="3319">
                  <c:v>1.0185441951620926E-4</c:v>
                </c:pt>
                <c:pt idx="3320">
                  <c:v>1.0180535226263233E-4</c:v>
                </c:pt>
                <c:pt idx="3321">
                  <c:v>1.0175632340861536E-4</c:v>
                </c:pt>
                <c:pt idx="3322">
                  <c:v>1.0170733291256092E-4</c:v>
                </c:pt>
                <c:pt idx="3323">
                  <c:v>1.0165838073293056E-4</c:v>
                </c:pt>
                <c:pt idx="3324">
                  <c:v>1.0160946682824235E-4</c:v>
                </c:pt>
                <c:pt idx="3325">
                  <c:v>1.015605911570719E-4</c:v>
                </c:pt>
                <c:pt idx="3326">
                  <c:v>1.0151175367805185E-4</c:v>
                </c:pt>
                <c:pt idx="3327">
                  <c:v>1.0146295434987289E-4</c:v>
                </c:pt>
                <c:pt idx="3328">
                  <c:v>1.0141419313128202E-4</c:v>
                </c:pt>
                <c:pt idx="3329">
                  <c:v>1.013654699810829E-4</c:v>
                </c:pt>
                <c:pt idx="3330">
                  <c:v>1.0131678485813694E-4</c:v>
                </c:pt>
                <c:pt idx="3331">
                  <c:v>1.0126813772136233E-4</c:v>
                </c:pt>
                <c:pt idx="3332">
                  <c:v>1.0121952852973276E-4</c:v>
                </c:pt>
                <c:pt idx="3333">
                  <c:v>1.0117095724228032E-4</c:v>
                </c:pt>
                <c:pt idx="3334">
                  <c:v>1.0112242381809184E-4</c:v>
                </c:pt>
                <c:pt idx="3335">
                  <c:v>1.0107392821631188E-4</c:v>
                </c:pt>
                <c:pt idx="3336">
                  <c:v>1.0102547039614042E-4</c:v>
                </c:pt>
                <c:pt idx="3337">
                  <c:v>1.0097705031683435E-4</c:v>
                </c:pt>
                <c:pt idx="3338">
                  <c:v>1.0092866793770598E-4</c:v>
                </c:pt>
                <c:pt idx="3339">
                  <c:v>1.0088032321812429E-4</c:v>
                </c:pt>
                <c:pt idx="3340">
                  <c:v>1.0083201611751397E-4</c:v>
                </c:pt>
                <c:pt idx="3341">
                  <c:v>1.0078374659535573E-4</c:v>
                </c:pt>
                <c:pt idx="3342">
                  <c:v>1.0073551461118554E-4</c:v>
                </c:pt>
                <c:pt idx="3343">
                  <c:v>1.0068732012459508E-4</c:v>
                </c:pt>
                <c:pt idx="3344">
                  <c:v>1.0063916309523214E-4</c:v>
                </c:pt>
                <c:pt idx="3345">
                  <c:v>1.0059104348279966E-4</c:v>
                </c:pt>
                <c:pt idx="3346">
                  <c:v>1.0054296124705612E-4</c:v>
                </c:pt>
                <c:pt idx="3347">
                  <c:v>1.0049491634781499E-4</c:v>
                </c:pt>
                <c:pt idx="3348">
                  <c:v>1.0044690874494482E-4</c:v>
                </c:pt>
                <c:pt idx="3349">
                  <c:v>1.0039893839837002E-4</c:v>
                </c:pt>
                <c:pt idx="3350">
                  <c:v>1.0035100526806896E-4</c:v>
                </c:pt>
                <c:pt idx="3351">
                  <c:v>1.0030310931407566E-4</c:v>
                </c:pt>
                <c:pt idx="3352">
                  <c:v>1.0025525049647935E-4</c:v>
                </c:pt>
                <c:pt idx="3353">
                  <c:v>1.0020742877542245E-4</c:v>
                </c:pt>
                <c:pt idx="3354">
                  <c:v>1.0015964411110362E-4</c:v>
                </c:pt>
                <c:pt idx="3355">
                  <c:v>1.0011189646377529E-4</c:v>
                </c:pt>
                <c:pt idx="3356">
                  <c:v>1.0006418579374468E-4</c:v>
                </c:pt>
                <c:pt idx="3357">
                  <c:v>1.0001651206137303E-4</c:v>
                </c:pt>
                <c:pt idx="3358">
                  <c:v>9.9968875227075658E-5</c:v>
                </c:pt>
                <c:pt idx="3359">
                  <c:v>9.9921275251323464E-5</c:v>
                </c:pt>
                <c:pt idx="3360">
                  <c:v>9.9873712094639234E-5</c:v>
                </c:pt>
                <c:pt idx="3361">
                  <c:v>9.9826185717601606E-5</c:v>
                </c:pt>
                <c:pt idx="3362">
                  <c:v>9.9778696080842345E-5</c:v>
                </c:pt>
                <c:pt idx="3363">
                  <c:v>9.9731243145047442E-5</c:v>
                </c:pt>
                <c:pt idx="3364">
                  <c:v>9.968382687095593E-5</c:v>
                </c:pt>
                <c:pt idx="3365">
                  <c:v>9.9636447219361281E-5</c:v>
                </c:pt>
                <c:pt idx="3366">
                  <c:v>9.9589104151110057E-5</c:v>
                </c:pt>
                <c:pt idx="3367">
                  <c:v>9.9541797627101982E-5</c:v>
                </c:pt>
                <c:pt idx="3368">
                  <c:v>9.9494527608291319E-5</c:v>
                </c:pt>
                <c:pt idx="3369">
                  <c:v>9.9447294055684653E-5</c:v>
                </c:pt>
                <c:pt idx="3370">
                  <c:v>9.9400096930341646E-5</c:v>
                </c:pt>
                <c:pt idx="3371">
                  <c:v>9.9352936193375623E-5</c:v>
                </c:pt>
                <c:pt idx="3372">
                  <c:v>9.9305811805953012E-5</c:v>
                </c:pt>
                <c:pt idx="3373">
                  <c:v>9.9258723729292564E-5</c:v>
                </c:pt>
                <c:pt idx="3374">
                  <c:v>9.9211671924666632E-5</c:v>
                </c:pt>
                <c:pt idx="3375">
                  <c:v>9.9164656353399624E-5</c:v>
                </c:pt>
                <c:pt idx="3376">
                  <c:v>9.9117676976869087E-5</c:v>
                </c:pt>
                <c:pt idx="3377">
                  <c:v>9.9070733756504882E-5</c:v>
                </c:pt>
                <c:pt idx="3378">
                  <c:v>9.9023826653789465E-5</c:v>
                </c:pt>
                <c:pt idx="3379">
                  <c:v>9.8976955630258271E-5</c:v>
                </c:pt>
                <c:pt idx="3380">
                  <c:v>9.8930120647498126E-5</c:v>
                </c:pt>
                <c:pt idx="3381">
                  <c:v>9.8883321667148384E-5</c:v>
                </c:pt>
                <c:pt idx="3382">
                  <c:v>9.8836558650900646E-5</c:v>
                </c:pt>
                <c:pt idx="3383">
                  <c:v>9.8789831560499312E-5</c:v>
                </c:pt>
                <c:pt idx="3384">
                  <c:v>9.8743140357739157E-5</c:v>
                </c:pt>
                <c:pt idx="3385">
                  <c:v>9.8696485004468571E-5</c:v>
                </c:pt>
                <c:pt idx="3386">
                  <c:v>9.864986546258621E-5</c:v>
                </c:pt>
                <c:pt idx="3387">
                  <c:v>9.8603281694043692E-5</c:v>
                </c:pt>
                <c:pt idx="3388">
                  <c:v>9.8556733660843757E-5</c:v>
                </c:pt>
                <c:pt idx="3389">
                  <c:v>9.8510221325040493E-5</c:v>
                </c:pt>
                <c:pt idx="3390">
                  <c:v>9.8463744648740221E-5</c:v>
                </c:pt>
                <c:pt idx="3391">
                  <c:v>9.8417303594099489E-5</c:v>
                </c:pt>
                <c:pt idx="3392">
                  <c:v>9.8370898123326654E-5</c:v>
                </c:pt>
                <c:pt idx="3393">
                  <c:v>9.8324528198682318E-5</c:v>
                </c:pt>
                <c:pt idx="3394">
                  <c:v>9.8278193782476648E-5</c:v>
                </c:pt>
                <c:pt idx="3395">
                  <c:v>9.8231894837071481E-5</c:v>
                </c:pt>
                <c:pt idx="3396">
                  <c:v>9.818563132487978E-5</c:v>
                </c:pt>
                <c:pt idx="3397">
                  <c:v>9.813940320836534E-5</c:v>
                </c:pt>
                <c:pt idx="3398">
                  <c:v>9.8093210450042793E-5</c:v>
                </c:pt>
                <c:pt idx="3399">
                  <c:v>9.8047053012476887E-5</c:v>
                </c:pt>
                <c:pt idx="3400">
                  <c:v>9.8000930858283911E-5</c:v>
                </c:pt>
                <c:pt idx="3401">
                  <c:v>9.7954843950130203E-5</c:v>
                </c:pt>
                <c:pt idx="3402">
                  <c:v>9.7908792250732152E-5</c:v>
                </c:pt>
                <c:pt idx="3403">
                  <c:v>9.78627757228577E-5</c:v>
                </c:pt>
                <c:pt idx="3404">
                  <c:v>9.781679432932382E-5</c:v>
                </c:pt>
                <c:pt idx="3405">
                  <c:v>9.7770848032998459E-5</c:v>
                </c:pt>
                <c:pt idx="3406">
                  <c:v>9.772493679679964E-5</c:v>
                </c:pt>
                <c:pt idx="3407">
                  <c:v>9.7679060583694648E-5</c:v>
                </c:pt>
                <c:pt idx="3408">
                  <c:v>9.7633219356702187E-5</c:v>
                </c:pt>
                <c:pt idx="3409">
                  <c:v>9.7587413078889561E-5</c:v>
                </c:pt>
                <c:pt idx="3410">
                  <c:v>9.7541641713374597E-5</c:v>
                </c:pt>
                <c:pt idx="3411">
                  <c:v>9.7495905223324522E-5</c:v>
                </c:pt>
                <c:pt idx="3412">
                  <c:v>9.7450203571955934E-5</c:v>
                </c:pt>
                <c:pt idx="3413">
                  <c:v>9.7404536722535331E-5</c:v>
                </c:pt>
                <c:pt idx="3414">
                  <c:v>9.7358904638379166E-5</c:v>
                </c:pt>
                <c:pt idx="3415">
                  <c:v>9.7313307282852587E-5</c:v>
                </c:pt>
                <c:pt idx="3416">
                  <c:v>9.726774461937014E-5</c:v>
                </c:pt>
                <c:pt idx="3417">
                  <c:v>9.7222216611395364E-5</c:v>
                </c:pt>
                <c:pt idx="3418">
                  <c:v>9.7176723222442131E-5</c:v>
                </c:pt>
                <c:pt idx="3419">
                  <c:v>9.7131264416072156E-5</c:v>
                </c:pt>
                <c:pt idx="3420">
                  <c:v>9.708584015589613E-5</c:v>
                </c:pt>
                <c:pt idx="3421">
                  <c:v>9.704045040557489E-5</c:v>
                </c:pt>
                <c:pt idx="3422">
                  <c:v>9.6995095128816705E-5</c:v>
                </c:pt>
                <c:pt idx="3423">
                  <c:v>9.6949774289379638E-5</c:v>
                </c:pt>
                <c:pt idx="3424">
                  <c:v>9.6904487851069308E-5</c:v>
                </c:pt>
                <c:pt idx="3425">
                  <c:v>9.6859235777741029E-5</c:v>
                </c:pt>
                <c:pt idx="3426">
                  <c:v>9.6814018033298513E-5</c:v>
                </c:pt>
                <c:pt idx="3427">
                  <c:v>9.6768834581692687E-5</c:v>
                </c:pt>
                <c:pt idx="3428">
                  <c:v>9.6723685386924517E-5</c:v>
                </c:pt>
                <c:pt idx="3429">
                  <c:v>9.6678570413042048E-5</c:v>
                </c:pt>
                <c:pt idx="3430">
                  <c:v>9.6633489624141898E-5</c:v>
                </c:pt>
                <c:pt idx="3431">
                  <c:v>9.6588442984369338E-5</c:v>
                </c:pt>
                <c:pt idx="3432">
                  <c:v>9.654343045791664E-5</c:v>
                </c:pt>
                <c:pt idx="3433">
                  <c:v>9.6498452009024526E-5</c:v>
                </c:pt>
                <c:pt idx="3434">
                  <c:v>9.6453507601982019E-5</c:v>
                </c:pt>
                <c:pt idx="3435">
                  <c:v>9.6408597201125197E-5</c:v>
                </c:pt>
                <c:pt idx="3436">
                  <c:v>9.6363720770838669E-5</c:v>
                </c:pt>
                <c:pt idx="3437">
                  <c:v>9.6318878275553787E-5</c:v>
                </c:pt>
                <c:pt idx="3438">
                  <c:v>9.6274069679750692E-5</c:v>
                </c:pt>
                <c:pt idx="3439">
                  <c:v>9.6229294947955196E-5</c:v>
                </c:pt>
                <c:pt idx="3440">
                  <c:v>9.6184554044742552E-5</c:v>
                </c:pt>
                <c:pt idx="3441">
                  <c:v>9.6139846934733929E-5</c:v>
                </c:pt>
                <c:pt idx="3442">
                  <c:v>9.6095173582598078E-5</c:v>
                </c:pt>
                <c:pt idx="3443">
                  <c:v>9.6050533953051591E-5</c:v>
                </c:pt>
                <c:pt idx="3444">
                  <c:v>9.6005928010857775E-5</c:v>
                </c:pt>
                <c:pt idx="3445">
                  <c:v>9.5961355720826125E-5</c:v>
                </c:pt>
                <c:pt idx="3446">
                  <c:v>9.5916817047814504E-5</c:v>
                </c:pt>
                <c:pt idx="3447">
                  <c:v>9.587231195672634E-5</c:v>
                </c:pt>
                <c:pt idx="3448">
                  <c:v>9.5827840412513347E-5</c:v>
                </c:pt>
                <c:pt idx="3449">
                  <c:v>9.5783402380172585E-5</c:v>
                </c:pt>
                <c:pt idx="3450">
                  <c:v>9.5738997824748443E-5</c:v>
                </c:pt>
                <c:pt idx="3451">
                  <c:v>9.5694626711331792E-5</c:v>
                </c:pt>
                <c:pt idx="3452">
                  <c:v>9.5650289005059881E-5</c:v>
                </c:pt>
                <c:pt idx="3453">
                  <c:v>9.5605984671116661E-5</c:v>
                </c:pt>
                <c:pt idx="3454">
                  <c:v>9.5561713674732161E-5</c:v>
                </c:pt>
                <c:pt idx="3455">
                  <c:v>9.5517475981182434E-5</c:v>
                </c:pt>
                <c:pt idx="3456">
                  <c:v>9.5473271555790521E-5</c:v>
                </c:pt>
                <c:pt idx="3457">
                  <c:v>9.5429100363925149E-5</c:v>
                </c:pt>
                <c:pt idx="3458">
                  <c:v>9.5384962371000755E-5</c:v>
                </c:pt>
                <c:pt idx="3459">
                  <c:v>9.5340857542478154E-5</c:v>
                </c:pt>
                <c:pt idx="3460">
                  <c:v>9.5296785843864229E-5</c:v>
                </c:pt>
                <c:pt idx="3461">
                  <c:v>9.5252747240711326E-5</c:v>
                </c:pt>
                <c:pt idx="3462">
                  <c:v>9.520874169861778E-5</c:v>
                </c:pt>
                <c:pt idx="3463">
                  <c:v>9.5164769183227351E-5</c:v>
                </c:pt>
                <c:pt idx="3464">
                  <c:v>9.5120829660229485E-5</c:v>
                </c:pt>
                <c:pt idx="3465">
                  <c:v>9.5076923095359356E-5</c:v>
                </c:pt>
                <c:pt idx="3466">
                  <c:v>9.5033049454397415E-5</c:v>
                </c:pt>
                <c:pt idx="3467">
                  <c:v>9.4989208703169677E-5</c:v>
                </c:pt>
                <c:pt idx="3468">
                  <c:v>9.4945400807547179E-5</c:v>
                </c:pt>
                <c:pt idx="3469">
                  <c:v>9.4901625733446359E-5</c:v>
                </c:pt>
                <c:pt idx="3470">
                  <c:v>9.4857883446828974E-5</c:v>
                </c:pt>
                <c:pt idx="3471">
                  <c:v>9.4814173913701695E-5</c:v>
                </c:pt>
                <c:pt idx="3472">
                  <c:v>9.4770497100115983E-5</c:v>
                </c:pt>
                <c:pt idx="3473">
                  <c:v>9.4726852972168836E-5</c:v>
                </c:pt>
                <c:pt idx="3474">
                  <c:v>9.4683241496001691E-5</c:v>
                </c:pt>
                <c:pt idx="3475">
                  <c:v>9.4639662637801061E-5</c:v>
                </c:pt>
                <c:pt idx="3476">
                  <c:v>9.4596116363797464E-5</c:v>
                </c:pt>
                <c:pt idx="3477">
                  <c:v>9.4552602640267182E-5</c:v>
                </c:pt>
                <c:pt idx="3478">
                  <c:v>9.450912143353048E-5</c:v>
                </c:pt>
                <c:pt idx="3479">
                  <c:v>9.4465672709951909E-5</c:v>
                </c:pt>
                <c:pt idx="3480">
                  <c:v>9.4422256435940867E-5</c:v>
                </c:pt>
                <c:pt idx="3481">
                  <c:v>9.4378872577951094E-5</c:v>
                </c:pt>
                <c:pt idx="3482">
                  <c:v>9.4335521102480635E-5</c:v>
                </c:pt>
                <c:pt idx="3483">
                  <c:v>9.4292201976071621E-5</c:v>
                </c:pt>
                <c:pt idx="3484">
                  <c:v>9.4248915165310188E-5</c:v>
                </c:pt>
                <c:pt idx="3485">
                  <c:v>9.4205660636826829E-5</c:v>
                </c:pt>
                <c:pt idx="3486">
                  <c:v>9.4162438357296287E-5</c:v>
                </c:pt>
                <c:pt idx="3487">
                  <c:v>9.4119248293436455E-5</c:v>
                </c:pt>
                <c:pt idx="3488">
                  <c:v>9.4076090412010017E-5</c:v>
                </c:pt>
                <c:pt idx="3489">
                  <c:v>9.4032964679823203E-5</c:v>
                </c:pt>
                <c:pt idx="3490">
                  <c:v>9.3989871063725094E-5</c:v>
                </c:pt>
                <c:pt idx="3491">
                  <c:v>9.3946809530609673E-5</c:v>
                </c:pt>
                <c:pt idx="3492">
                  <c:v>9.3903780047414274E-5</c:v>
                </c:pt>
                <c:pt idx="3493">
                  <c:v>9.3860782581118736E-5</c:v>
                </c:pt>
                <c:pt idx="3494">
                  <c:v>9.3817817098747983E-5</c:v>
                </c:pt>
                <c:pt idx="3495">
                  <c:v>9.3774883567368522E-5</c:v>
                </c:pt>
                <c:pt idx="3496">
                  <c:v>9.3731981954091743E-5</c:v>
                </c:pt>
                <c:pt idx="3497">
                  <c:v>9.3689112226071539E-5</c:v>
                </c:pt>
                <c:pt idx="3498">
                  <c:v>9.3646274350504938E-5</c:v>
                </c:pt>
                <c:pt idx="3499">
                  <c:v>9.360346829463261E-5</c:v>
                </c:pt>
                <c:pt idx="3500">
                  <c:v>9.3560694025737385E-5</c:v>
                </c:pt>
                <c:pt idx="3501">
                  <c:v>9.3517951511145733E-5</c:v>
                </c:pt>
                <c:pt idx="3502">
                  <c:v>9.3475240718226882E-5</c:v>
                </c:pt>
                <c:pt idx="3503">
                  <c:v>9.3432561614392913E-5</c:v>
                </c:pt>
                <c:pt idx="3504">
                  <c:v>9.3389914167098489E-5</c:v>
                </c:pt>
                <c:pt idx="3505">
                  <c:v>9.3347298343841168E-5</c:v>
                </c:pt>
                <c:pt idx="3506">
                  <c:v>9.3304714112161019E-5</c:v>
                </c:pt>
                <c:pt idx="3507">
                  <c:v>9.3262161439641212E-5</c:v>
                </c:pt>
                <c:pt idx="3508">
                  <c:v>9.3219640293905912E-5</c:v>
                </c:pt>
                <c:pt idx="3509">
                  <c:v>9.3177150642623517E-5</c:v>
                </c:pt>
                <c:pt idx="3510">
                  <c:v>9.3134692453504062E-5</c:v>
                </c:pt>
                <c:pt idx="3511">
                  <c:v>9.3092265694299226E-5</c:v>
                </c:pt>
                <c:pt idx="3512">
                  <c:v>9.3049870332803842E-5</c:v>
                </c:pt>
                <c:pt idx="3513">
                  <c:v>9.3007506336854442E-5</c:v>
                </c:pt>
                <c:pt idx="3514">
                  <c:v>9.2965173674329667E-5</c:v>
                </c:pt>
                <c:pt idx="3515">
                  <c:v>9.2922872313150291E-5</c:v>
                </c:pt>
                <c:pt idx="3516">
                  <c:v>9.2880602221279441E-5</c:v>
                </c:pt>
                <c:pt idx="3517">
                  <c:v>9.2838363366720781E-5</c:v>
                </c:pt>
                <c:pt idx="3518">
                  <c:v>9.2796155717521543E-5</c:v>
                </c:pt>
                <c:pt idx="3519">
                  <c:v>9.2753979241769349E-5</c:v>
                </c:pt>
                <c:pt idx="3520">
                  <c:v>9.2711833907594467E-5</c:v>
                </c:pt>
                <c:pt idx="3521">
                  <c:v>9.2669719683167922E-5</c:v>
                </c:pt>
                <c:pt idx="3522">
                  <c:v>9.2627636536702924E-5</c:v>
                </c:pt>
                <c:pt idx="3523">
                  <c:v>9.2585584436453993E-5</c:v>
                </c:pt>
                <c:pt idx="3524">
                  <c:v>9.2543563350717053E-5</c:v>
                </c:pt>
                <c:pt idx="3525">
                  <c:v>9.2501573247829387E-5</c:v>
                </c:pt>
                <c:pt idx="3526">
                  <c:v>9.2459614096169536E-5</c:v>
                </c:pt>
                <c:pt idx="3527">
                  <c:v>9.2417685864157507E-5</c:v>
                </c:pt>
                <c:pt idx="3528">
                  <c:v>9.2375788520253767E-5</c:v>
                </c:pt>
                <c:pt idx="3529">
                  <c:v>9.2333922032960722E-5</c:v>
                </c:pt>
                <c:pt idx="3530">
                  <c:v>9.2292086370821509E-5</c:v>
                </c:pt>
                <c:pt idx="3531">
                  <c:v>9.2250281502420108E-5</c:v>
                </c:pt>
                <c:pt idx="3532">
                  <c:v>9.2208507396381484E-5</c:v>
                </c:pt>
                <c:pt idx="3533">
                  <c:v>9.2166764021371219E-5</c:v>
                </c:pt>
                <c:pt idx="3534">
                  <c:v>9.2125051346096079E-5</c:v>
                </c:pt>
                <c:pt idx="3535">
                  <c:v>9.2083369339303342E-5</c:v>
                </c:pt>
                <c:pt idx="3536">
                  <c:v>9.2041717969781049E-5</c:v>
                </c:pt>
                <c:pt idx="3537">
                  <c:v>9.2000097206357316E-5</c:v>
                </c:pt>
                <c:pt idx="3538">
                  <c:v>9.1958507017901285E-5</c:v>
                </c:pt>
                <c:pt idx="3539">
                  <c:v>9.1916947373322497E-5</c:v>
                </c:pt>
                <c:pt idx="3540">
                  <c:v>9.1875418241570782E-5</c:v>
                </c:pt>
                <c:pt idx="3541">
                  <c:v>9.1833919591636102E-5</c:v>
                </c:pt>
                <c:pt idx="3542">
                  <c:v>9.1792451392549388E-5</c:v>
                </c:pt>
                <c:pt idx="3543">
                  <c:v>9.1751013613380398E-5</c:v>
                </c:pt>
                <c:pt idx="3544">
                  <c:v>9.1709606223240673E-5</c:v>
                </c:pt>
                <c:pt idx="3545">
                  <c:v>9.1668229191280582E-5</c:v>
                </c:pt>
                <c:pt idx="3546">
                  <c:v>9.1626882486691084E-5</c:v>
                </c:pt>
                <c:pt idx="3547">
                  <c:v>9.1585566078702791E-5</c:v>
                </c:pt>
                <c:pt idx="3548">
                  <c:v>9.1544279936586474E-5</c:v>
                </c:pt>
                <c:pt idx="3549">
                  <c:v>9.1503024029652679E-5</c:v>
                </c:pt>
                <c:pt idx="3550">
                  <c:v>9.1461798327251227E-5</c:v>
                </c:pt>
                <c:pt idx="3551">
                  <c:v>9.1420602798772434E-5</c:v>
                </c:pt>
                <c:pt idx="3552">
                  <c:v>9.1379437413645459E-5</c:v>
                </c:pt>
                <c:pt idx="3553">
                  <c:v>9.1338302141339263E-5</c:v>
                </c:pt>
                <c:pt idx="3554">
                  <c:v>9.1297196951362937E-5</c:v>
                </c:pt>
                <c:pt idx="3555">
                  <c:v>9.1256121813264304E-5</c:v>
                </c:pt>
                <c:pt idx="3556">
                  <c:v>9.1215076696630763E-5</c:v>
                </c:pt>
                <c:pt idx="3557">
                  <c:v>9.1174061571088903E-5</c:v>
                </c:pt>
                <c:pt idx="3558">
                  <c:v>9.1133076406304497E-5</c:v>
                </c:pt>
                <c:pt idx="3559">
                  <c:v>9.1092121171983418E-5</c:v>
                </c:pt>
                <c:pt idx="3560">
                  <c:v>9.105119583786904E-5</c:v>
                </c:pt>
                <c:pt idx="3561">
                  <c:v>9.1010300373745284E-5</c:v>
                </c:pt>
                <c:pt idx="3562">
                  <c:v>9.0969434749434467E-5</c:v>
                </c:pt>
                <c:pt idx="3563">
                  <c:v>9.0928598934797992E-5</c:v>
                </c:pt>
                <c:pt idx="3564">
                  <c:v>9.0887792899735655E-5</c:v>
                </c:pt>
                <c:pt idx="3565">
                  <c:v>9.0847016614186677E-5</c:v>
                </c:pt>
                <c:pt idx="3566">
                  <c:v>9.0806270048129174E-5</c:v>
                </c:pt>
                <c:pt idx="3567">
                  <c:v>9.0765553171579021E-5</c:v>
                </c:pt>
                <c:pt idx="3568">
                  <c:v>9.0724865954592003E-5</c:v>
                </c:pt>
                <c:pt idx="3569">
                  <c:v>9.0684208367261285E-5</c:v>
                </c:pt>
                <c:pt idx="3570">
                  <c:v>9.064358037971932E-5</c:v>
                </c:pt>
                <c:pt idx="3571">
                  <c:v>9.0602981962136832E-5</c:v>
                </c:pt>
                <c:pt idx="3572">
                  <c:v>9.0562413084723157E-5</c:v>
                </c:pt>
                <c:pt idx="3573">
                  <c:v>9.0521873717725051E-5</c:v>
                </c:pt>
                <c:pt idx="3574">
                  <c:v>9.0481363831428828E-5</c:v>
                </c:pt>
                <c:pt idx="3575">
                  <c:v>9.0440883396158099E-5</c:v>
                </c:pt>
                <c:pt idx="3576">
                  <c:v>9.0400432382275168E-5</c:v>
                </c:pt>
                <c:pt idx="3577">
                  <c:v>9.0360010760180109E-5</c:v>
                </c:pt>
                <c:pt idx="3578">
                  <c:v>9.0319618500311229E-5</c:v>
                </c:pt>
                <c:pt idx="3579">
                  <c:v>9.0279255573144727E-5</c:v>
                </c:pt>
                <c:pt idx="3580">
                  <c:v>9.0238921949194491E-5</c:v>
                </c:pt>
                <c:pt idx="3581">
                  <c:v>9.0198617599012709E-5</c:v>
                </c:pt>
                <c:pt idx="3582">
                  <c:v>9.015834249318934E-5</c:v>
                </c:pt>
                <c:pt idx="3583">
                  <c:v>9.0118096602351979E-5</c:v>
                </c:pt>
                <c:pt idx="3584">
                  <c:v>9.0077879897165232E-5</c:v>
                </c:pt>
                <c:pt idx="3585">
                  <c:v>9.0037692348332777E-5</c:v>
                </c:pt>
                <c:pt idx="3586">
                  <c:v>8.9997533926594464E-5</c:v>
                </c:pt>
                <c:pt idx="3587">
                  <c:v>8.9957404602728511E-5</c:v>
                </c:pt>
                <c:pt idx="3588">
                  <c:v>8.9917304347550173E-5</c:v>
                </c:pt>
                <c:pt idx="3589">
                  <c:v>8.9877233131912165E-5</c:v>
                </c:pt>
                <c:pt idx="3590">
                  <c:v>8.9837190926704867E-5</c:v>
                </c:pt>
                <c:pt idx="3591">
                  <c:v>8.9797177702855436E-5</c:v>
                </c:pt>
                <c:pt idx="3592">
                  <c:v>8.9757193431328451E-5</c:v>
                </c:pt>
                <c:pt idx="3593">
                  <c:v>8.9717238083125746E-5</c:v>
                </c:pt>
                <c:pt idx="3594">
                  <c:v>8.9677311629286234E-5</c:v>
                </c:pt>
                <c:pt idx="3595">
                  <c:v>8.9637414040886018E-5</c:v>
                </c:pt>
                <c:pt idx="3596">
                  <c:v>8.9597545289037573E-5</c:v>
                </c:pt>
                <c:pt idx="3597">
                  <c:v>8.9557705344890903E-5</c:v>
                </c:pt>
                <c:pt idx="3598">
                  <c:v>8.9517894179632807E-5</c:v>
                </c:pt>
                <c:pt idx="3599">
                  <c:v>8.9478111764486662E-5</c:v>
                </c:pt>
                <c:pt idx="3600">
                  <c:v>8.9438358070712654E-5</c:v>
                </c:pt>
                <c:pt idx="3601">
                  <c:v>8.9398633069608211E-5</c:v>
                </c:pt>
                <c:pt idx="3602">
                  <c:v>8.9358936732506281E-5</c:v>
                </c:pt>
                <c:pt idx="3603">
                  <c:v>8.9319269030777666E-5</c:v>
                </c:pt>
                <c:pt idx="3604">
                  <c:v>8.9279629935828743E-5</c:v>
                </c:pt>
                <c:pt idx="3605">
                  <c:v>8.924001941910263E-5</c:v>
                </c:pt>
                <c:pt idx="3606">
                  <c:v>8.9200437452079077E-5</c:v>
                </c:pt>
                <c:pt idx="3607">
                  <c:v>8.9160884006274127E-5</c:v>
                </c:pt>
                <c:pt idx="3608">
                  <c:v>8.9121359053239902E-5</c:v>
                </c:pt>
                <c:pt idx="3609">
                  <c:v>8.9081862564565018E-5</c:v>
                </c:pt>
                <c:pt idx="3610">
                  <c:v>8.90423945118744E-5</c:v>
                </c:pt>
                <c:pt idx="3611">
                  <c:v>8.9002954866828591E-5</c:v>
                </c:pt>
                <c:pt idx="3612">
                  <c:v>8.8963543601124558E-5</c:v>
                </c:pt>
                <c:pt idx="3613">
                  <c:v>8.8924160686495052E-5</c:v>
                </c:pt>
                <c:pt idx="3614">
                  <c:v>8.8884806094709291E-5</c:v>
                </c:pt>
                <c:pt idx="3615">
                  <c:v>8.8845479797571987E-5</c:v>
                </c:pt>
                <c:pt idx="3616">
                  <c:v>8.8806181766924066E-5</c:v>
                </c:pt>
                <c:pt idx="3617">
                  <c:v>8.8766911974641214E-5</c:v>
                </c:pt>
                <c:pt idx="3618">
                  <c:v>8.8727670392636701E-5</c:v>
                </c:pt>
                <c:pt idx="3619">
                  <c:v>8.8688456992857593E-5</c:v>
                </c:pt>
                <c:pt idx="3620">
                  <c:v>8.8649271747287986E-5</c:v>
                </c:pt>
                <c:pt idx="3621">
                  <c:v>8.8610114627946505E-5</c:v>
                </c:pt>
                <c:pt idx="3622">
                  <c:v>8.8570985606888517E-5</c:v>
                </c:pt>
                <c:pt idx="3623">
                  <c:v>8.8531884656203175E-5</c:v>
                </c:pt>
                <c:pt idx="3624">
                  <c:v>8.8492811748016792E-5</c:v>
                </c:pt>
                <c:pt idx="3625">
                  <c:v>8.8453766854489795E-5</c:v>
                </c:pt>
                <c:pt idx="3626">
                  <c:v>8.8414749947818592E-5</c:v>
                </c:pt>
                <c:pt idx="3627">
                  <c:v>8.8375761000234406E-5</c:v>
                </c:pt>
                <c:pt idx="3628">
                  <c:v>8.8336799984004282E-5</c:v>
                </c:pt>
                <c:pt idx="3629">
                  <c:v>8.8297866871429455E-5</c:v>
                </c:pt>
                <c:pt idx="3630">
                  <c:v>8.825896163484728E-5</c:v>
                </c:pt>
                <c:pt idx="3631">
                  <c:v>8.8220084246629372E-5</c:v>
                </c:pt>
                <c:pt idx="3632">
                  <c:v>8.8181234679182434E-5</c:v>
                </c:pt>
                <c:pt idx="3633">
                  <c:v>8.8142412904948931E-5</c:v>
                </c:pt>
                <c:pt idx="3634">
                  <c:v>8.8103618896404686E-5</c:v>
                </c:pt>
                <c:pt idx="3635">
                  <c:v>8.8064852626061838E-5</c:v>
                </c:pt>
                <c:pt idx="3636">
                  <c:v>8.8026114066466207E-5</c:v>
                </c:pt>
                <c:pt idx="3637">
                  <c:v>8.7987403190199201E-5</c:v>
                </c:pt>
                <c:pt idx="3638">
                  <c:v>8.7948719969875824E-5</c:v>
                </c:pt>
                <c:pt idx="3639">
                  <c:v>8.7910064378147063E-5</c:v>
                </c:pt>
                <c:pt idx="3640">
                  <c:v>8.7871436387696892E-5</c:v>
                </c:pt>
                <c:pt idx="3641">
                  <c:v>8.7832835971245104E-5</c:v>
                </c:pt>
                <c:pt idx="3642">
                  <c:v>8.7794263101545372E-5</c:v>
                </c:pt>
                <c:pt idx="3643">
                  <c:v>8.775571775138555E-5</c:v>
                </c:pt>
                <c:pt idx="3644">
                  <c:v>8.7717199893588458E-5</c:v>
                </c:pt>
                <c:pt idx="3645">
                  <c:v>8.767870950101024E-5</c:v>
                </c:pt>
                <c:pt idx="3646">
                  <c:v>8.764024654654267E-5</c:v>
                </c:pt>
                <c:pt idx="3647">
                  <c:v>8.7601811003110104E-5</c:v>
                </c:pt>
                <c:pt idx="3648">
                  <c:v>8.7563402843672132E-5</c:v>
                </c:pt>
                <c:pt idx="3649">
                  <c:v>8.7525022041222363E-5</c:v>
                </c:pt>
                <c:pt idx="3650">
                  <c:v>8.7486668568787757E-5</c:v>
                </c:pt>
                <c:pt idx="3651">
                  <c:v>8.7448342399429942E-5</c:v>
                </c:pt>
                <c:pt idx="3652">
                  <c:v>8.7410043506244361E-5</c:v>
                </c:pt>
                <c:pt idx="3653">
                  <c:v>8.7371771862359375E-5</c:v>
                </c:pt>
                <c:pt idx="3654">
                  <c:v>8.7333527440938661E-5</c:v>
                </c:pt>
                <c:pt idx="3655">
                  <c:v>8.7295310215178493E-5</c:v>
                </c:pt>
                <c:pt idx="3656">
                  <c:v>8.7257120158309811E-5</c:v>
                </c:pt>
                <c:pt idx="3657">
                  <c:v>8.7218957243596107E-5</c:v>
                </c:pt>
                <c:pt idx="3658">
                  <c:v>8.7180821444335257E-5</c:v>
                </c:pt>
                <c:pt idx="3659">
                  <c:v>8.7142712733858952E-5</c:v>
                </c:pt>
                <c:pt idx="3660">
                  <c:v>8.7104631085531419E-5</c:v>
                </c:pt>
                <c:pt idx="3661">
                  <c:v>8.7066576472750879E-5</c:v>
                </c:pt>
                <c:pt idx="3662">
                  <c:v>8.7028548868949227E-5</c:v>
                </c:pt>
                <c:pt idx="3663">
                  <c:v>8.6990548247591293E-5</c:v>
                </c:pt>
                <c:pt idx="3664">
                  <c:v>8.695257458217534E-5</c:v>
                </c:pt>
                <c:pt idx="3665">
                  <c:v>8.691462784623304E-5</c:v>
                </c:pt>
                <c:pt idx="3666">
                  <c:v>8.6876708013328792E-5</c:v>
                </c:pt>
                <c:pt idx="3667">
                  <c:v>8.6838815057060809E-5</c:v>
                </c:pt>
                <c:pt idx="3668">
                  <c:v>8.6800948951059749E-5</c:v>
                </c:pt>
                <c:pt idx="3669">
                  <c:v>8.6763109668989733E-5</c:v>
                </c:pt>
                <c:pt idx="3670">
                  <c:v>8.6725297184548137E-5</c:v>
                </c:pt>
                <c:pt idx="3671">
                  <c:v>8.6687511471464403E-5</c:v>
                </c:pt>
                <c:pt idx="3672">
                  <c:v>8.6649752503501545E-5</c:v>
                </c:pt>
                <c:pt idx="3673">
                  <c:v>8.6612020254455343E-5</c:v>
                </c:pt>
                <c:pt idx="3674">
                  <c:v>8.6574314698154378E-5</c:v>
                </c:pt>
                <c:pt idx="3675">
                  <c:v>8.6536635808459863E-5</c:v>
                </c:pt>
                <c:pt idx="3676">
                  <c:v>8.6498983559265348E-5</c:v>
                </c:pt>
                <c:pt idx="3677">
                  <c:v>8.6461357924497994E-5</c:v>
                </c:pt>
                <c:pt idx="3678">
                  <c:v>8.6423758878116836E-5</c:v>
                </c:pt>
                <c:pt idx="3679">
                  <c:v>8.6386186394113573E-5</c:v>
                </c:pt>
                <c:pt idx="3680">
                  <c:v>8.6348640446512318E-5</c:v>
                </c:pt>
                <c:pt idx="3681">
                  <c:v>8.6311121009369985E-5</c:v>
                </c:pt>
                <c:pt idx="3682">
                  <c:v>8.6273628056775226E-5</c:v>
                </c:pt>
                <c:pt idx="3683">
                  <c:v>8.6236161562850249E-5</c:v>
                </c:pt>
                <c:pt idx="3684">
                  <c:v>8.6198721501748053E-5</c:v>
                </c:pt>
                <c:pt idx="3685">
                  <c:v>8.6161307847654978E-5</c:v>
                </c:pt>
                <c:pt idx="3686">
                  <c:v>8.6123920574789184E-5</c:v>
                </c:pt>
                <c:pt idx="3687">
                  <c:v>8.6086559657401221E-5</c:v>
                </c:pt>
                <c:pt idx="3688">
                  <c:v>8.6049225069773178E-5</c:v>
                </c:pt>
                <c:pt idx="3689">
                  <c:v>8.6011916786219843E-5</c:v>
                </c:pt>
                <c:pt idx="3690">
                  <c:v>8.5974634781087558E-5</c:v>
                </c:pt>
                <c:pt idx="3691">
                  <c:v>8.5937379028754808E-5</c:v>
                </c:pt>
                <c:pt idx="3692">
                  <c:v>8.5900149503632186E-5</c:v>
                </c:pt>
                <c:pt idx="3693">
                  <c:v>8.5862946180161875E-5</c:v>
                </c:pt>
                <c:pt idx="3694">
                  <c:v>8.582576903281803E-5</c:v>
                </c:pt>
                <c:pt idx="3695">
                  <c:v>8.578861803610626E-5</c:v>
                </c:pt>
                <c:pt idx="3696">
                  <c:v>8.575149316456432E-5</c:v>
                </c:pt>
                <c:pt idx="3697">
                  <c:v>8.5714394392761518E-5</c:v>
                </c:pt>
                <c:pt idx="3698">
                  <c:v>8.5677321695298329E-5</c:v>
                </c:pt>
                <c:pt idx="3699">
                  <c:v>8.5640275046807446E-5</c:v>
                </c:pt>
                <c:pt idx="3700">
                  <c:v>8.5603254421952934E-5</c:v>
                </c:pt>
                <c:pt idx="3701">
                  <c:v>8.556625979542973E-5</c:v>
                </c:pt>
                <c:pt idx="3702">
                  <c:v>8.552929114196549E-5</c:v>
                </c:pt>
                <c:pt idx="3703">
                  <c:v>8.5492348436317777E-5</c:v>
                </c:pt>
                <c:pt idx="3704">
                  <c:v>8.5455431653276722E-5</c:v>
                </c:pt>
                <c:pt idx="3705">
                  <c:v>8.5418540767662584E-5</c:v>
                </c:pt>
                <c:pt idx="3706">
                  <c:v>8.5381675754328106E-5</c:v>
                </c:pt>
                <c:pt idx="3707">
                  <c:v>8.5344836588156363E-5</c:v>
                </c:pt>
                <c:pt idx="3708">
                  <c:v>8.5308023244061532E-5</c:v>
                </c:pt>
                <c:pt idx="3709">
                  <c:v>8.5271235696989518E-5</c:v>
                </c:pt>
                <c:pt idx="3710">
                  <c:v>8.523447392191677E-5</c:v>
                </c:pt>
                <c:pt idx="3711">
                  <c:v>8.519773789385125E-5</c:v>
                </c:pt>
                <c:pt idx="3712">
                  <c:v>8.5161027587831047E-5</c:v>
                </c:pt>
                <c:pt idx="3713">
                  <c:v>8.5124342978925731E-5</c:v>
                </c:pt>
                <c:pt idx="3714">
                  <c:v>8.5087684042236205E-5</c:v>
                </c:pt>
                <c:pt idx="3715">
                  <c:v>8.5051050752892865E-5</c:v>
                </c:pt>
                <c:pt idx="3716">
                  <c:v>8.50144430860584E-5</c:v>
                </c:pt>
                <c:pt idx="3717">
                  <c:v>8.4977861016925194E-5</c:v>
                </c:pt>
                <c:pt idx="3718">
                  <c:v>8.4941304520716503E-5</c:v>
                </c:pt>
                <c:pt idx="3719">
                  <c:v>8.4904773572686389E-5</c:v>
                </c:pt>
                <c:pt idx="3720">
                  <c:v>8.4868268148119392E-5</c:v>
                </c:pt>
                <c:pt idx="3721">
                  <c:v>8.483178822233094E-5</c:v>
                </c:pt>
                <c:pt idx="3722">
                  <c:v>8.4795333770666396E-5</c:v>
                </c:pt>
                <c:pt idx="3723">
                  <c:v>8.4758904768501768E-5</c:v>
                </c:pt>
                <c:pt idx="3724">
                  <c:v>8.4722501191244044E-5</c:v>
                </c:pt>
                <c:pt idx="3725">
                  <c:v>8.4686123014329485E-5</c:v>
                </c:pt>
                <c:pt idx="3726">
                  <c:v>8.4649770213225523E-5</c:v>
                </c:pt>
                <c:pt idx="3727">
                  <c:v>8.4613442763429366E-5</c:v>
                </c:pt>
                <c:pt idx="3728">
                  <c:v>8.4577140640469336E-5</c:v>
                </c:pt>
                <c:pt idx="3729">
                  <c:v>8.4540863819902409E-5</c:v>
                </c:pt>
                <c:pt idx="3730">
                  <c:v>8.4504612277317039E-5</c:v>
                </c:pt>
                <c:pt idx="3731">
                  <c:v>8.4468385988331404E-5</c:v>
                </c:pt>
                <c:pt idx="3732">
                  <c:v>8.4432184928593212E-5</c:v>
                </c:pt>
                <c:pt idx="3733">
                  <c:v>8.4396009073780772E-5</c:v>
                </c:pt>
                <c:pt idx="3734">
                  <c:v>8.4359858399602047E-5</c:v>
                </c:pt>
                <c:pt idx="3735">
                  <c:v>8.4323732881795113E-5</c:v>
                </c:pt>
                <c:pt idx="3736">
                  <c:v>8.4287632496127631E-5</c:v>
                </c:pt>
                <c:pt idx="3737">
                  <c:v>8.4251557218397593E-5</c:v>
                </c:pt>
                <c:pt idx="3738">
                  <c:v>8.4215507024431709E-5</c:v>
                </c:pt>
                <c:pt idx="3739">
                  <c:v>8.4179481890087724E-5</c:v>
                </c:pt>
                <c:pt idx="3740">
                  <c:v>8.414348179125248E-5</c:v>
                </c:pt>
                <c:pt idx="3741">
                  <c:v>8.4107506703842038E-5</c:v>
                </c:pt>
                <c:pt idx="3742">
                  <c:v>8.4071556603802506E-5</c:v>
                </c:pt>
                <c:pt idx="3743">
                  <c:v>8.4035631467109848E-5</c:v>
                </c:pt>
                <c:pt idx="3744">
                  <c:v>8.3999731269768975E-5</c:v>
                </c:pt>
                <c:pt idx="3745">
                  <c:v>8.3963855987814547E-5</c:v>
                </c:pt>
                <c:pt idx="3746">
                  <c:v>8.3928005597310254E-5</c:v>
                </c:pt>
                <c:pt idx="3747">
                  <c:v>8.3892180074349667E-5</c:v>
                </c:pt>
                <c:pt idx="3748">
                  <c:v>8.3856379395055362E-5</c:v>
                </c:pt>
                <c:pt idx="3749">
                  <c:v>8.3820603535579878E-5</c:v>
                </c:pt>
                <c:pt idx="3750">
                  <c:v>8.3784852472103876E-5</c:v>
                </c:pt>
                <c:pt idx="3751">
                  <c:v>8.3749126180837955E-5</c:v>
                </c:pt>
                <c:pt idx="3752">
                  <c:v>8.3713424638021485E-5</c:v>
                </c:pt>
                <c:pt idx="3753">
                  <c:v>8.3677747819923545E-5</c:v>
                </c:pt>
                <c:pt idx="3754">
                  <c:v>8.364209570284163E-5</c:v>
                </c:pt>
                <c:pt idx="3755">
                  <c:v>8.3606468263102663E-5</c:v>
                </c:pt>
                <c:pt idx="3756">
                  <c:v>8.3570865477062536E-5</c:v>
                </c:pt>
                <c:pt idx="3757">
                  <c:v>8.3535287321105648E-5</c:v>
                </c:pt>
                <c:pt idx="3758">
                  <c:v>8.34997337716461E-5</c:v>
                </c:pt>
                <c:pt idx="3759">
                  <c:v>8.3464204805125684E-5</c:v>
                </c:pt>
                <c:pt idx="3760">
                  <c:v>8.3428700398016333E-5</c:v>
                </c:pt>
                <c:pt idx="3761">
                  <c:v>8.3393220526817516E-5</c:v>
                </c:pt>
                <c:pt idx="3762">
                  <c:v>8.3357765168058656E-5</c:v>
                </c:pt>
                <c:pt idx="3763">
                  <c:v>8.3322334298296672E-5</c:v>
                </c:pt>
                <c:pt idx="3764">
                  <c:v>8.3286927894117826E-5</c:v>
                </c:pt>
                <c:pt idx="3765">
                  <c:v>8.3251545932136892E-5</c:v>
                </c:pt>
                <c:pt idx="3766">
                  <c:v>8.3216188388996891E-5</c:v>
                </c:pt>
                <c:pt idx="3767">
                  <c:v>8.3180855241369803E-5</c:v>
                </c:pt>
                <c:pt idx="3768">
                  <c:v>8.3145546465955838E-5</c:v>
                </c:pt>
                <c:pt idx="3769">
                  <c:v>8.3110262039483518E-5</c:v>
                </c:pt>
                <c:pt idx="3770">
                  <c:v>8.3075001938709908E-5</c:v>
                </c:pt>
                <c:pt idx="3771">
                  <c:v>8.3039766140420422E-5</c:v>
                </c:pt>
                <c:pt idx="3772">
                  <c:v>8.3004554621428597E-5</c:v>
                </c:pt>
                <c:pt idx="3773">
                  <c:v>8.2969367358576648E-5</c:v>
                </c:pt>
                <c:pt idx="3774">
                  <c:v>8.2934204328734802E-5</c:v>
                </c:pt>
                <c:pt idx="3775">
                  <c:v>8.2899065508800919E-5</c:v>
                </c:pt>
                <c:pt idx="3776">
                  <c:v>8.2863950875701619E-5</c:v>
                </c:pt>
                <c:pt idx="3777">
                  <c:v>8.2828860406391832E-5</c:v>
                </c:pt>
                <c:pt idx="3778">
                  <c:v>8.2793794077853865E-5</c:v>
                </c:pt>
                <c:pt idx="3779">
                  <c:v>8.2758751867098267E-5</c:v>
                </c:pt>
                <c:pt idx="3780">
                  <c:v>8.2723733751163738E-5</c:v>
                </c:pt>
                <c:pt idx="3781">
                  <c:v>8.2688739707116731E-5</c:v>
                </c:pt>
                <c:pt idx="3782">
                  <c:v>8.265376971205162E-5</c:v>
                </c:pt>
                <c:pt idx="3783">
                  <c:v>8.2618823743090924E-5</c:v>
                </c:pt>
                <c:pt idx="3784">
                  <c:v>8.2583901777384216E-5</c:v>
                </c:pt>
                <c:pt idx="3785">
                  <c:v>8.2549003792109623E-5</c:v>
                </c:pt>
                <c:pt idx="3786">
                  <c:v>8.2514129764472418E-5</c:v>
                </c:pt>
                <c:pt idx="3787">
                  <c:v>8.2479279671706144E-5</c:v>
                </c:pt>
                <c:pt idx="3788">
                  <c:v>8.2444453491071164E-5</c:v>
                </c:pt>
                <c:pt idx="3789">
                  <c:v>8.2409651199856317E-5</c:v>
                </c:pt>
                <c:pt idx="3790">
                  <c:v>8.2374872775377531E-5</c:v>
                </c:pt>
                <c:pt idx="3791">
                  <c:v>8.2340118194977881E-5</c:v>
                </c:pt>
                <c:pt idx="3792">
                  <c:v>8.23053874360287E-5</c:v>
                </c:pt>
                <c:pt idx="3793">
                  <c:v>8.2270680475928653E-5</c:v>
                </c:pt>
                <c:pt idx="3794">
                  <c:v>8.2235997292102959E-5</c:v>
                </c:pt>
                <c:pt idx="3795">
                  <c:v>8.2201337862005322E-5</c:v>
                </c:pt>
                <c:pt idx="3796">
                  <c:v>8.216670216311575E-5</c:v>
                </c:pt>
                <c:pt idx="3797">
                  <c:v>8.2132090172942239E-5</c:v>
                </c:pt>
                <c:pt idx="3798">
                  <c:v>8.2097501869019552E-5</c:v>
                </c:pt>
                <c:pt idx="3799">
                  <c:v>8.2062937228910177E-5</c:v>
                </c:pt>
                <c:pt idx="3800">
                  <c:v>8.2028396230203184E-5</c:v>
                </c:pt>
                <c:pt idx="3801">
                  <c:v>8.1993878850515189E-5</c:v>
                </c:pt>
                <c:pt idx="3802">
                  <c:v>8.1959385067489497E-5</c:v>
                </c:pt>
                <c:pt idx="3803">
                  <c:v>8.192491485879687E-5</c:v>
                </c:pt>
                <c:pt idx="3804">
                  <c:v>8.1890468202134551E-5</c:v>
                </c:pt>
                <c:pt idx="3805">
                  <c:v>8.1856045075227253E-5</c:v>
                </c:pt>
                <c:pt idx="3806">
                  <c:v>8.1821645455826023E-5</c:v>
                </c:pt>
                <c:pt idx="3807">
                  <c:v>8.1787269321709745E-5</c:v>
                </c:pt>
                <c:pt idx="3808">
                  <c:v>8.1752916650682767E-5</c:v>
                </c:pt>
                <c:pt idx="3809">
                  <c:v>8.1718587420577735E-5</c:v>
                </c:pt>
                <c:pt idx="3810">
                  <c:v>8.1684281609253019E-5</c:v>
                </c:pt>
                <c:pt idx="3811">
                  <c:v>8.1649999194593565E-5</c:v>
                </c:pt>
                <c:pt idx="3812">
                  <c:v>8.161574015451214E-5</c:v>
                </c:pt>
                <c:pt idx="3813">
                  <c:v>8.1581504466946722E-5</c:v>
                </c:pt>
                <c:pt idx="3814">
                  <c:v>8.1547292109863259E-5</c:v>
                </c:pt>
                <c:pt idx="3815">
                  <c:v>8.1513103061253125E-5</c:v>
                </c:pt>
                <c:pt idx="3816">
                  <c:v>8.1478937299134745E-5</c:v>
                </c:pt>
                <c:pt idx="3817">
                  <c:v>8.1444794801553092E-5</c:v>
                </c:pt>
                <c:pt idx="3818">
                  <c:v>8.1410675546579513E-5</c:v>
                </c:pt>
                <c:pt idx="3819">
                  <c:v>8.1376579512311566E-5</c:v>
                </c:pt>
                <c:pt idx="3820">
                  <c:v>8.1342506676873222E-5</c:v>
                </c:pt>
                <c:pt idx="3821">
                  <c:v>8.1308457018415084E-5</c:v>
                </c:pt>
                <c:pt idx="3822">
                  <c:v>8.1274430515113476E-5</c:v>
                </c:pt>
                <c:pt idx="3823">
                  <c:v>8.1240427145171719E-5</c:v>
                </c:pt>
                <c:pt idx="3824">
                  <c:v>8.1206446886818954E-5</c:v>
                </c:pt>
                <c:pt idx="3825">
                  <c:v>8.1172489718310217E-5</c:v>
                </c:pt>
                <c:pt idx="3826">
                  <c:v>8.1138555617927177E-5</c:v>
                </c:pt>
                <c:pt idx="3827">
                  <c:v>8.1104644563977009E-5</c:v>
                </c:pt>
                <c:pt idx="3828">
                  <c:v>8.1070756534793804E-5</c:v>
                </c:pt>
                <c:pt idx="3829">
                  <c:v>8.1036891508736762E-5</c:v>
                </c:pt>
                <c:pt idx="3830">
                  <c:v>8.1003049464191623E-5</c:v>
                </c:pt>
                <c:pt idx="3831">
                  <c:v>8.0969230379570201E-5</c:v>
                </c:pt>
                <c:pt idx="3832">
                  <c:v>8.0935434233309463E-5</c:v>
                </c:pt>
                <c:pt idx="3833">
                  <c:v>8.0901661003873141E-5</c:v>
                </c:pt>
                <c:pt idx="3834">
                  <c:v>8.0867910669750055E-5</c:v>
                </c:pt>
                <c:pt idx="3835">
                  <c:v>8.083418320945552E-5</c:v>
                </c:pt>
                <c:pt idx="3836">
                  <c:v>8.0800478601529893E-5</c:v>
                </c:pt>
                <c:pt idx="3837">
                  <c:v>8.0766796824539719E-5</c:v>
                </c:pt>
                <c:pt idx="3838">
                  <c:v>8.0733137857077046E-5</c:v>
                </c:pt>
                <c:pt idx="3839">
                  <c:v>8.0699501677759726E-5</c:v>
                </c:pt>
                <c:pt idx="3840">
                  <c:v>8.0665888265230983E-5</c:v>
                </c:pt>
                <c:pt idx="3841">
                  <c:v>8.0632297598159748E-5</c:v>
                </c:pt>
                <c:pt idx="3842">
                  <c:v>8.0598729655240514E-5</c:v>
                </c:pt>
                <c:pt idx="3843">
                  <c:v>8.0565184415193144E-5</c:v>
                </c:pt>
                <c:pt idx="3844">
                  <c:v>8.0531661856763154E-5</c:v>
                </c:pt>
                <c:pt idx="3845">
                  <c:v>8.049816195872131E-5</c:v>
                </c:pt>
                <c:pt idx="3846">
                  <c:v>8.0464684699863898E-5</c:v>
                </c:pt>
                <c:pt idx="3847">
                  <c:v>8.0431230059012344E-5</c:v>
                </c:pt>
                <c:pt idx="3848">
                  <c:v>8.0397798015013387E-5</c:v>
                </c:pt>
                <c:pt idx="3849">
                  <c:v>8.0364388546739167E-5</c:v>
                </c:pt>
                <c:pt idx="3850">
                  <c:v>8.0331001633087275E-5</c:v>
                </c:pt>
                <c:pt idx="3851">
                  <c:v>8.029763725298025E-5</c:v>
                </c:pt>
                <c:pt idx="3852">
                  <c:v>8.0264295385365476E-5</c:v>
                </c:pt>
                <c:pt idx="3853">
                  <c:v>8.0230976009216043E-5</c:v>
                </c:pt>
                <c:pt idx="3854">
                  <c:v>8.0197679103529939E-5</c:v>
                </c:pt>
                <c:pt idx="3855">
                  <c:v>8.016440464732998E-5</c:v>
                </c:pt>
                <c:pt idx="3856">
                  <c:v>8.0131152619664257E-5</c:v>
                </c:pt>
                <c:pt idx="3857">
                  <c:v>8.0097922999606015E-5</c:v>
                </c:pt>
                <c:pt idx="3858">
                  <c:v>8.0064715766252527E-5</c:v>
                </c:pt>
                <c:pt idx="3859">
                  <c:v>8.0031530898727236E-5</c:v>
                </c:pt>
                <c:pt idx="3860">
                  <c:v>7.9998368376177519E-5</c:v>
                </c:pt>
                <c:pt idx="3861">
                  <c:v>7.9965228177775934E-5</c:v>
                </c:pt>
                <c:pt idx="3862">
                  <c:v>7.993211028271992E-5</c:v>
                </c:pt>
                <c:pt idx="3863">
                  <c:v>7.9899014670231638E-5</c:v>
                </c:pt>
                <c:pt idx="3864">
                  <c:v>7.9865941319557548E-5</c:v>
                </c:pt>
                <c:pt idx="3865">
                  <c:v>7.9832890209969695E-5</c:v>
                </c:pt>
                <c:pt idx="3866">
                  <c:v>7.9799861320763938E-5</c:v>
                </c:pt>
                <c:pt idx="3867">
                  <c:v>7.9766854631261249E-5</c:v>
                </c:pt>
                <c:pt idx="3868">
                  <c:v>7.9733870120806601E-5</c:v>
                </c:pt>
                <c:pt idx="3869">
                  <c:v>7.9700907768770512E-5</c:v>
                </c:pt>
                <c:pt idx="3870">
                  <c:v>7.9667967554547029E-5</c:v>
                </c:pt>
                <c:pt idx="3871">
                  <c:v>7.9635049457554824E-5</c:v>
                </c:pt>
                <c:pt idx="3872">
                  <c:v>7.9602153457237885E-5</c:v>
                </c:pt>
                <c:pt idx="3873">
                  <c:v>7.9569279533063604E-5</c:v>
                </c:pt>
                <c:pt idx="3874">
                  <c:v>7.9536427664524269E-5</c:v>
                </c:pt>
                <c:pt idx="3875">
                  <c:v>7.9503597831136294E-5</c:v>
                </c:pt>
                <c:pt idx="3876">
                  <c:v>7.9470790012440458E-5</c:v>
                </c:pt>
                <c:pt idx="3877">
                  <c:v>7.9438004188001719E-5</c:v>
                </c:pt>
                <c:pt idx="3878">
                  <c:v>7.9405240337409563E-5</c:v>
                </c:pt>
                <c:pt idx="3879">
                  <c:v>7.9372498440277088E-5</c:v>
                </c:pt>
                <c:pt idx="3880">
                  <c:v>7.9339778476242203E-5</c:v>
                </c:pt>
                <c:pt idx="3881">
                  <c:v>7.9307080424966605E-5</c:v>
                </c:pt>
                <c:pt idx="3882">
                  <c:v>7.9274404266136436E-5</c:v>
                </c:pt>
                <c:pt idx="3883">
                  <c:v>7.9241749979461071E-5</c:v>
                </c:pt>
                <c:pt idx="3884">
                  <c:v>7.9209117544674928E-5</c:v>
                </c:pt>
                <c:pt idx="3885">
                  <c:v>7.9176506941535559E-5</c:v>
                </c:pt>
                <c:pt idx="3886">
                  <c:v>7.9143918149824898E-5</c:v>
                </c:pt>
                <c:pt idx="3887">
                  <c:v>7.9111351149349163E-5</c:v>
                </c:pt>
                <c:pt idx="3888">
                  <c:v>7.9078805919937371E-5</c:v>
                </c:pt>
                <c:pt idx="3889">
                  <c:v>7.9046282441443499E-5</c:v>
                </c:pt>
                <c:pt idx="3890">
                  <c:v>7.901378069374466E-5</c:v>
                </c:pt>
                <c:pt idx="3891">
                  <c:v>7.898130065674216E-5</c:v>
                </c:pt>
                <c:pt idx="3892">
                  <c:v>7.8948842310360651E-5</c:v>
                </c:pt>
                <c:pt idx="3893">
                  <c:v>7.8916405634548928E-5</c:v>
                </c:pt>
                <c:pt idx="3894">
                  <c:v>7.888399060927924E-5</c:v>
                </c:pt>
                <c:pt idx="3895">
                  <c:v>7.8851597214547422E-5</c:v>
                </c:pt>
                <c:pt idx="3896">
                  <c:v>7.8819225430372901E-5</c:v>
                </c:pt>
                <c:pt idx="3897">
                  <c:v>7.8786875236798944E-5</c:v>
                </c:pt>
                <c:pt idx="3898">
                  <c:v>7.8754546613891966E-5</c:v>
                </c:pt>
                <c:pt idx="3899">
                  <c:v>7.872223954174249E-5</c:v>
                </c:pt>
                <c:pt idx="3900">
                  <c:v>7.8689954000463782E-5</c:v>
                </c:pt>
                <c:pt idx="3901">
                  <c:v>7.865768997019288E-5</c:v>
                </c:pt>
                <c:pt idx="3902">
                  <c:v>7.8625447431090496E-5</c:v>
                </c:pt>
                <c:pt idx="3903">
                  <c:v>7.8593226363340396E-5</c:v>
                </c:pt>
                <c:pt idx="3904">
                  <c:v>7.8561026747149792E-5</c:v>
                </c:pt>
                <c:pt idx="3905">
                  <c:v>7.8528848562749124E-5</c:v>
                </c:pt>
                <c:pt idx="3906">
                  <c:v>7.8496691790392117E-5</c:v>
                </c:pt>
                <c:pt idx="3907">
                  <c:v>7.8464556410355832E-5</c:v>
                </c:pt>
                <c:pt idx="3908">
                  <c:v>7.8432442402940789E-5</c:v>
                </c:pt>
                <c:pt idx="3909">
                  <c:v>7.8400349748469818E-5</c:v>
                </c:pt>
                <c:pt idx="3910">
                  <c:v>7.836827842728972E-5</c:v>
                </c:pt>
                <c:pt idx="3911">
                  <c:v>7.8336228419770217E-5</c:v>
                </c:pt>
                <c:pt idx="3912">
                  <c:v>7.8304199706304107E-5</c:v>
                </c:pt>
                <c:pt idx="3913">
                  <c:v>7.8272192267306851E-5</c:v>
                </c:pt>
                <c:pt idx="3914">
                  <c:v>7.8240206083217382E-5</c:v>
                </c:pt>
                <c:pt idx="3915">
                  <c:v>7.8208241134497387E-5</c:v>
                </c:pt>
                <c:pt idx="3916">
                  <c:v>7.8176297401631891E-5</c:v>
                </c:pt>
                <c:pt idx="3917">
                  <c:v>7.8144374865127887E-5</c:v>
                </c:pt>
                <c:pt idx="3918">
                  <c:v>7.811247350551602E-5</c:v>
                </c:pt>
                <c:pt idx="3919">
                  <c:v>7.8080593303350173E-5</c:v>
                </c:pt>
                <c:pt idx="3920">
                  <c:v>7.8048734239205943E-5</c:v>
                </c:pt>
                <c:pt idx="3921">
                  <c:v>7.8016896293682278E-5</c:v>
                </c:pt>
                <c:pt idx="3922">
                  <c:v>7.7985079447401057E-5</c:v>
                </c:pt>
                <c:pt idx="3923">
                  <c:v>7.7953283681006288E-5</c:v>
                </c:pt>
                <c:pt idx="3924">
                  <c:v>7.7921508975165618E-5</c:v>
                </c:pt>
                <c:pt idx="3925">
                  <c:v>7.7889755310568104E-5</c:v>
                </c:pt>
                <c:pt idx="3926">
                  <c:v>7.7858022667926468E-5</c:v>
                </c:pt>
                <c:pt idx="3927">
                  <c:v>7.7826311027975764E-5</c:v>
                </c:pt>
                <c:pt idx="3928">
                  <c:v>7.7794620371472909E-5</c:v>
                </c:pt>
                <c:pt idx="3929">
                  <c:v>7.7762950679198387E-5</c:v>
                </c:pt>
                <c:pt idx="3930">
                  <c:v>7.7731301931954514E-5</c:v>
                </c:pt>
                <c:pt idx="3931">
                  <c:v>7.7699674110566293E-5</c:v>
                </c:pt>
                <c:pt idx="3932">
                  <c:v>7.766806719588082E-5</c:v>
                </c:pt>
                <c:pt idx="3933">
                  <c:v>7.7636481168768146E-5</c:v>
                </c:pt>
                <c:pt idx="3934">
                  <c:v>7.7604916010120319E-5</c:v>
                </c:pt>
                <c:pt idx="3935">
                  <c:v>7.7573371700851736E-5</c:v>
                </c:pt>
                <c:pt idx="3936">
                  <c:v>7.7541848221898883E-5</c:v>
                </c:pt>
                <c:pt idx="3937">
                  <c:v>7.75103455542213E-5</c:v>
                </c:pt>
                <c:pt idx="3938">
                  <c:v>7.7478863678799857E-5</c:v>
                </c:pt>
                <c:pt idx="3939">
                  <c:v>7.7447402576638101E-5</c:v>
                </c:pt>
                <c:pt idx="3940">
                  <c:v>7.7415962228761679E-5</c:v>
                </c:pt>
                <c:pt idx="3941">
                  <c:v>7.7384542616218359E-5</c:v>
                </c:pt>
                <c:pt idx="3942">
                  <c:v>7.7353143720077793E-5</c:v>
                </c:pt>
                <c:pt idx="3943">
                  <c:v>7.7321765521432337E-5</c:v>
                </c:pt>
                <c:pt idx="3944">
                  <c:v>7.7290408001395554E-5</c:v>
                </c:pt>
                <c:pt idx="3945">
                  <c:v>7.7259071141103764E-5</c:v>
                </c:pt>
                <c:pt idx="3946">
                  <c:v>7.7227754921714724E-5</c:v>
                </c:pt>
                <c:pt idx="3947">
                  <c:v>7.7196459324408435E-5</c:v>
                </c:pt>
                <c:pt idx="3948">
                  <c:v>7.7165184330386862E-5</c:v>
                </c:pt>
                <c:pt idx="3949">
                  <c:v>7.7133929920873806E-5</c:v>
                </c:pt>
                <c:pt idx="3950">
                  <c:v>7.710269607711459E-5</c:v>
                </c:pt>
                <c:pt idx="3951">
                  <c:v>7.7071482780376909E-5</c:v>
                </c:pt>
                <c:pt idx="3952">
                  <c:v>7.7040290011949847E-5</c:v>
                </c:pt>
                <c:pt idx="3953">
                  <c:v>7.7009117753144577E-5</c:v>
                </c:pt>
                <c:pt idx="3954">
                  <c:v>7.6977965985293483E-5</c:v>
                </c:pt>
                <c:pt idx="3955">
                  <c:v>7.6946834689751377E-5</c:v>
                </c:pt>
                <c:pt idx="3956">
                  <c:v>7.6915723847894172E-5</c:v>
                </c:pt>
                <c:pt idx="3957">
                  <c:v>7.6884633441119725E-5</c:v>
                </c:pt>
                <c:pt idx="3958">
                  <c:v>7.6853563450847372E-5</c:v>
                </c:pt>
                <c:pt idx="3959">
                  <c:v>7.6822513858517956E-5</c:v>
                </c:pt>
                <c:pt idx="3960">
                  <c:v>7.6791484645594263E-5</c:v>
                </c:pt>
                <c:pt idx="3961">
                  <c:v>7.6760475793559937E-5</c:v>
                </c:pt>
                <c:pt idx="3962">
                  <c:v>7.6729487283920723E-5</c:v>
                </c:pt>
                <c:pt idx="3963">
                  <c:v>7.669851909820358E-5</c:v>
                </c:pt>
                <c:pt idx="3964">
                  <c:v>7.6667571217956876E-5</c:v>
                </c:pt>
                <c:pt idx="3965">
                  <c:v>7.6636643624750396E-5</c:v>
                </c:pt>
                <c:pt idx="3966">
                  <c:v>7.660573630017532E-5</c:v>
                </c:pt>
                <c:pt idx="3967">
                  <c:v>7.6574849225844203E-5</c:v>
                </c:pt>
                <c:pt idx="3968">
                  <c:v>7.6543982383390783E-5</c:v>
                </c:pt>
                <c:pt idx="3969">
                  <c:v>7.6513135754470346E-5</c:v>
                </c:pt>
                <c:pt idx="3970">
                  <c:v>7.6482309320758993E-5</c:v>
                </c:pt>
                <c:pt idx="3971">
                  <c:v>7.6451503063954375E-5</c:v>
                </c:pt>
                <c:pt idx="3972">
                  <c:v>7.6420716965775381E-5</c:v>
                </c:pt>
                <c:pt idx="3973">
                  <c:v>7.6389951007961633E-5</c:v>
                </c:pt>
                <c:pt idx="3974">
                  <c:v>7.6359205172274534E-5</c:v>
                </c:pt>
                <c:pt idx="3975">
                  <c:v>7.6328479440496044E-5</c:v>
                </c:pt>
                <c:pt idx="3976">
                  <c:v>7.6297773794429416E-5</c:v>
                </c:pt>
                <c:pt idx="3977">
                  <c:v>7.6267088215898826E-5</c:v>
                </c:pt>
                <c:pt idx="3978">
                  <c:v>7.6236422686749649E-5</c:v>
                </c:pt>
                <c:pt idx="3979">
                  <c:v>7.6205777188848047E-5</c:v>
                </c:pt>
                <c:pt idx="3980">
                  <c:v>7.6175151704081204E-5</c:v>
                </c:pt>
                <c:pt idx="3981">
                  <c:v>7.6144546214357376E-5</c:v>
                </c:pt>
                <c:pt idx="3982">
                  <c:v>7.6113960701605543E-5</c:v>
                </c:pt>
                <c:pt idx="3983">
                  <c:v>7.6083395147775486E-5</c:v>
                </c:pt>
                <c:pt idx="3984">
                  <c:v>7.6052849534838021E-5</c:v>
                </c:pt>
                <c:pt idx="3985">
                  <c:v>7.6022323844784537E-5</c:v>
                </c:pt>
                <c:pt idx="3986">
                  <c:v>7.5991818059627334E-5</c:v>
                </c:pt>
                <c:pt idx="3987">
                  <c:v>7.5961332161399758E-5</c:v>
                </c:pt>
                <c:pt idx="3988">
                  <c:v>7.5930866132155201E-5</c:v>
                </c:pt>
                <c:pt idx="3989">
                  <c:v>7.5900419953968168E-5</c:v>
                </c:pt>
                <c:pt idx="3990">
                  <c:v>7.5869993608934077E-5</c:v>
                </c:pt>
                <c:pt idx="3991">
                  <c:v>7.5839587079168269E-5</c:v>
                </c:pt>
                <c:pt idx="3992">
                  <c:v>7.5809200346807197E-5</c:v>
                </c:pt>
                <c:pt idx="3993">
                  <c:v>7.577883339400793E-5</c:v>
                </c:pt>
                <c:pt idx="3994">
                  <c:v>7.5748486202947837E-5</c:v>
                </c:pt>
                <c:pt idx="3995">
                  <c:v>7.571815875582459E-5</c:v>
                </c:pt>
                <c:pt idx="3996">
                  <c:v>7.5687851034857137E-5</c:v>
                </c:pt>
                <c:pt idx="3997">
                  <c:v>7.5657563022284066E-5</c:v>
                </c:pt>
                <c:pt idx="3998">
                  <c:v>7.5627294700364778E-5</c:v>
                </c:pt>
                <c:pt idx="3999">
                  <c:v>7.5597046051379156E-5</c:v>
                </c:pt>
                <c:pt idx="4000">
                  <c:v>7.5566817057627042E-5</c:v>
                </c:pt>
                <c:pt idx="4001">
                  <c:v>7.5536607701429315E-5</c:v>
                </c:pt>
                <c:pt idx="4002">
                  <c:v>7.55064179651263E-5</c:v>
                </c:pt>
                <c:pt idx="4003">
                  <c:v>7.5476247831079288E-5</c:v>
                </c:pt>
                <c:pt idx="4004">
                  <c:v>7.5446097281669464E-5</c:v>
                </c:pt>
                <c:pt idx="4005">
                  <c:v>7.5415966299298561E-5</c:v>
                </c:pt>
                <c:pt idx="4006">
                  <c:v>7.5385854866388043E-5</c:v>
                </c:pt>
                <c:pt idx="4007">
                  <c:v>7.535576296538034E-5</c:v>
                </c:pt>
                <c:pt idx="4008">
                  <c:v>7.5325690578736747E-5</c:v>
                </c:pt>
                <c:pt idx="4009">
                  <c:v>7.5295637688940176E-5</c:v>
                </c:pt>
                <c:pt idx="4010">
                  <c:v>7.5265604278492565E-5</c:v>
                </c:pt>
                <c:pt idx="4011">
                  <c:v>7.5235590329915993E-5</c:v>
                </c:pt>
                <c:pt idx="4012">
                  <c:v>7.5205595825753491E-5</c:v>
                </c:pt>
                <c:pt idx="4013">
                  <c:v>7.5175620748566682E-5</c:v>
                </c:pt>
                <c:pt idx="4014">
                  <c:v>7.5145665080938605E-5</c:v>
                </c:pt>
                <c:pt idx="4015">
                  <c:v>7.5115728805470985E-5</c:v>
                </c:pt>
                <c:pt idx="4016">
                  <c:v>7.5085811904786285E-5</c:v>
                </c:pt>
                <c:pt idx="4017">
                  <c:v>7.5055914361526739E-5</c:v>
                </c:pt>
                <c:pt idx="4018">
                  <c:v>7.5026036158354085E-5</c:v>
                </c:pt>
                <c:pt idx="4019">
                  <c:v>7.4996177277950212E-5</c:v>
                </c:pt>
                <c:pt idx="4020">
                  <c:v>7.4966337703016593E-5</c:v>
                </c:pt>
                <c:pt idx="4021">
                  <c:v>7.4936517416275165E-5</c:v>
                </c:pt>
                <c:pt idx="4022">
                  <c:v>7.4906716400466514E-5</c:v>
                </c:pt>
                <c:pt idx="4023">
                  <c:v>7.4876934638351731E-5</c:v>
                </c:pt>
                <c:pt idx="4024">
                  <c:v>7.4847172112711314E-5</c:v>
                </c:pt>
                <c:pt idx="4025">
                  <c:v>7.4817428806345763E-5</c:v>
                </c:pt>
                <c:pt idx="4026">
                  <c:v>7.4787704702074785E-5</c:v>
                </c:pt>
                <c:pt idx="4027">
                  <c:v>7.475799978273787E-5</c:v>
                </c:pt>
                <c:pt idx="4028">
                  <c:v>7.4728314031194501E-5</c:v>
                </c:pt>
                <c:pt idx="4029">
                  <c:v>7.4698647430322877E-5</c:v>
                </c:pt>
                <c:pt idx="4030">
                  <c:v>7.4668999963021441E-5</c:v>
                </c:pt>
                <c:pt idx="4031">
                  <c:v>7.4639371612207953E-5</c:v>
                </c:pt>
                <c:pt idx="4032">
                  <c:v>7.4609762360819496E-5</c:v>
                </c:pt>
                <c:pt idx="4033">
                  <c:v>7.4580172191812655E-5</c:v>
                </c:pt>
                <c:pt idx="4034">
                  <c:v>7.4550601088164034E-5</c:v>
                </c:pt>
                <c:pt idx="4035">
                  <c:v>7.4521049032868559E-5</c:v>
                </c:pt>
                <c:pt idx="4036">
                  <c:v>7.4491516008941348E-5</c:v>
                </c:pt>
                <c:pt idx="4037">
                  <c:v>7.4462001999416359E-5</c:v>
                </c:pt>
                <c:pt idx="4038">
                  <c:v>7.4432506987347715E-5</c:v>
                </c:pt>
                <c:pt idx="4039">
                  <c:v>7.4403030955807483E-5</c:v>
                </c:pt>
                <c:pt idx="4040">
                  <c:v>7.4373573887888533E-5</c:v>
                </c:pt>
                <c:pt idx="4041">
                  <c:v>7.4344135766701584E-5</c:v>
                </c:pt>
                <c:pt idx="4042">
                  <c:v>7.4314716575377506E-5</c:v>
                </c:pt>
                <c:pt idx="4043">
                  <c:v>7.4285316297066065E-5</c:v>
                </c:pt>
                <c:pt idx="4044">
                  <c:v>7.4255934914935846E-5</c:v>
                </c:pt>
                <c:pt idx="4045">
                  <c:v>7.422657241217524E-5</c:v>
                </c:pt>
                <c:pt idx="4046">
                  <c:v>7.4197228771991186E-5</c:v>
                </c:pt>
                <c:pt idx="4047">
                  <c:v>7.4167903977610035E-5</c:v>
                </c:pt>
                <c:pt idx="4048">
                  <c:v>7.4138598012277E-5</c:v>
                </c:pt>
                <c:pt idx="4049">
                  <c:v>7.4109310859256364E-5</c:v>
                </c:pt>
                <c:pt idx="4050">
                  <c:v>7.4080042501831531E-5</c:v>
                </c:pt>
                <c:pt idx="4051">
                  <c:v>7.4050792923304663E-5</c:v>
                </c:pt>
                <c:pt idx="4052">
                  <c:v>7.4021562106997059E-5</c:v>
                </c:pt>
                <c:pt idx="4053">
                  <c:v>7.3992350036248717E-5</c:v>
                </c:pt>
                <c:pt idx="4054">
                  <c:v>7.3963156694419169E-5</c:v>
                </c:pt>
                <c:pt idx="4055">
                  <c:v>7.3933982064885778E-5</c:v>
                </c:pt>
                <c:pt idx="4056">
                  <c:v>7.3904826131045791E-5</c:v>
                </c:pt>
                <c:pt idx="4057">
                  <c:v>7.387568887631437E-5</c:v>
                </c:pt>
                <c:pt idx="4058">
                  <c:v>7.3846570284126248E-5</c:v>
                </c:pt>
                <c:pt idx="4059">
                  <c:v>7.3817470337934413E-5</c:v>
                </c:pt>
                <c:pt idx="4060">
                  <c:v>7.3788389021210786E-5</c:v>
                </c:pt>
                <c:pt idx="4061">
                  <c:v>7.3759326317445934E-5</c:v>
                </c:pt>
                <c:pt idx="4062">
                  <c:v>7.3730282210149442E-5</c:v>
                </c:pt>
                <c:pt idx="4063">
                  <c:v>7.3701256682848822E-5</c:v>
                </c:pt>
                <c:pt idx="4064">
                  <c:v>7.3672249719090833E-5</c:v>
                </c:pt>
                <c:pt idx="4065">
                  <c:v>7.3643261302440934E-5</c:v>
                </c:pt>
                <c:pt idx="4066">
                  <c:v>7.3614291416482759E-5</c:v>
                </c:pt>
                <c:pt idx="4067">
                  <c:v>7.3585340044818822E-5</c:v>
                </c:pt>
                <c:pt idx="4068">
                  <c:v>7.3556407171069659E-5</c:v>
                </c:pt>
                <c:pt idx="4069">
                  <c:v>7.3527492778874905E-5</c:v>
                </c:pt>
                <c:pt idx="4070">
                  <c:v>7.349859685189246E-5</c:v>
                </c:pt>
                <c:pt idx="4071">
                  <c:v>7.3469719373798917E-5</c:v>
                </c:pt>
                <c:pt idx="4072">
                  <c:v>7.3440860328288633E-5</c:v>
                </c:pt>
                <c:pt idx="4073">
                  <c:v>7.3412019699075061E-5</c:v>
                </c:pt>
                <c:pt idx="4074">
                  <c:v>7.3383197469889804E-5</c:v>
                </c:pt>
                <c:pt idx="4075">
                  <c:v>7.3354393624482621E-5</c:v>
                </c:pt>
                <c:pt idx="4076">
                  <c:v>7.3325608146622057E-5</c:v>
                </c:pt>
                <c:pt idx="4077">
                  <c:v>7.3296841020094452E-5</c:v>
                </c:pt>
                <c:pt idx="4078">
                  <c:v>7.326809222870482E-5</c:v>
                </c:pt>
                <c:pt idx="4079">
                  <c:v>7.3239361756276202E-5</c:v>
                </c:pt>
                <c:pt idx="4080">
                  <c:v>7.3210649586649904E-5</c:v>
                </c:pt>
                <c:pt idx="4081">
                  <c:v>7.3181955703685911E-5</c:v>
                </c:pt>
                <c:pt idx="4082">
                  <c:v>7.3153280091261324E-5</c:v>
                </c:pt>
                <c:pt idx="4083">
                  <c:v>7.3124622733272473E-5</c:v>
                </c:pt>
                <c:pt idx="4084">
                  <c:v>7.3095983613633377E-5</c:v>
                </c:pt>
                <c:pt idx="4085">
                  <c:v>7.3067362716276106E-5</c:v>
                </c:pt>
                <c:pt idx="4086">
                  <c:v>7.3038760025150929E-5</c:v>
                </c:pt>
                <c:pt idx="4087">
                  <c:v>7.3010175524225912E-5</c:v>
                </c:pt>
                <c:pt idx="4088">
                  <c:v>7.2981609197487728E-5</c:v>
                </c:pt>
                <c:pt idx="4089">
                  <c:v>7.2953061028940559E-5</c:v>
                </c:pt>
                <c:pt idx="4090">
                  <c:v>7.2924531002606924E-5</c:v>
                </c:pt>
                <c:pt idx="4091">
                  <c:v>7.2896019102526596E-5</c:v>
                </c:pt>
                <c:pt idx="4092">
                  <c:v>7.2867525312758196E-5</c:v>
                </c:pt>
                <c:pt idx="4093">
                  <c:v>7.2839049617377832E-5</c:v>
                </c:pt>
                <c:pt idx="4094">
                  <c:v>7.2810592000479443E-5</c:v>
                </c:pt>
                <c:pt idx="4095">
                  <c:v>7.2782152446174779E-5</c:v>
                </c:pt>
                <c:pt idx="4096">
                  <c:v>7.275373093859356E-5</c:v>
                </c:pt>
                <c:pt idx="4097">
                  <c:v>7.2725327461883529E-5</c:v>
                </c:pt>
                <c:pt idx="4098">
                  <c:v>7.2696942000209983E-5</c:v>
                </c:pt>
                <c:pt idx="4099">
                  <c:v>7.2668574537755902E-5</c:v>
                </c:pt>
                <c:pt idx="4100">
                  <c:v>7.2640225058721912E-5</c:v>
                </c:pt>
                <c:pt idx="4101">
                  <c:v>7.2611893547326923E-5</c:v>
                </c:pt>
                <c:pt idx="4102">
                  <c:v>7.2583579987806919E-5</c:v>
                </c:pt>
                <c:pt idx="4103">
                  <c:v>7.2555284364415816E-5</c:v>
                </c:pt>
                <c:pt idx="4104">
                  <c:v>7.252700666142512E-5</c:v>
                </c:pt>
                <c:pt idx="4105">
                  <c:v>7.2498746863124131E-5</c:v>
                </c:pt>
                <c:pt idx="4106">
                  <c:v>7.2470504953819537E-5</c:v>
                </c:pt>
                <c:pt idx="4107">
                  <c:v>7.2442280917835538E-5</c:v>
                </c:pt>
                <c:pt idx="4108">
                  <c:v>7.2414074739514113E-5</c:v>
                </c:pt>
                <c:pt idx="4109">
                  <c:v>7.2385886403214858E-5</c:v>
                </c:pt>
                <c:pt idx="4110">
                  <c:v>7.2357715893314178E-5</c:v>
                </c:pt>
                <c:pt idx="4111">
                  <c:v>7.2329563194206947E-5</c:v>
                </c:pt>
                <c:pt idx="4112">
                  <c:v>7.23014282903046E-5</c:v>
                </c:pt>
                <c:pt idx="4113">
                  <c:v>7.2273311166036653E-5</c:v>
                </c:pt>
                <c:pt idx="4114">
                  <c:v>7.2245211805849535E-5</c:v>
                </c:pt>
                <c:pt idx="4115">
                  <c:v>7.2217130194207361E-5</c:v>
                </c:pt>
                <c:pt idx="4116">
                  <c:v>7.2189066315591686E-5</c:v>
                </c:pt>
                <c:pt idx="4117">
                  <c:v>7.2161020154501077E-5</c:v>
                </c:pt>
                <c:pt idx="4118">
                  <c:v>7.2132991695451594E-5</c:v>
                </c:pt>
                <c:pt idx="4119">
                  <c:v>7.2104980922976661E-5</c:v>
                </c:pt>
                <c:pt idx="4120">
                  <c:v>7.2076987821626654E-5</c:v>
                </c:pt>
                <c:pt idx="4121">
                  <c:v>7.2049012375969499E-5</c:v>
                </c:pt>
                <c:pt idx="4122">
                  <c:v>7.2021054570590323E-5</c:v>
                </c:pt>
                <c:pt idx="4123">
                  <c:v>7.199311439009138E-5</c:v>
                </c:pt>
                <c:pt idx="4124">
                  <c:v>7.1965191819091758E-5</c:v>
                </c:pt>
                <c:pt idx="4125">
                  <c:v>7.1937286842228598E-5</c:v>
                </c:pt>
                <c:pt idx="4126">
                  <c:v>7.1909399444154937E-5</c:v>
                </c:pt>
                <c:pt idx="4127">
                  <c:v>7.1881529609542011E-5</c:v>
                </c:pt>
                <c:pt idx="4128">
                  <c:v>7.1853677323077499E-5</c:v>
                </c:pt>
                <c:pt idx="4129">
                  <c:v>7.1825842569466072E-5</c:v>
                </c:pt>
                <c:pt idx="4130">
                  <c:v>7.179802533343013E-5</c:v>
                </c:pt>
                <c:pt idx="4131">
                  <c:v>7.1770225599708361E-5</c:v>
                </c:pt>
                <c:pt idx="4132">
                  <c:v>7.1742443353056475E-5</c:v>
                </c:pt>
                <c:pt idx="4133">
                  <c:v>7.1714678578247871E-5</c:v>
                </c:pt>
                <c:pt idx="4134">
                  <c:v>7.1686931260071801E-5</c:v>
                </c:pt>
                <c:pt idx="4135">
                  <c:v>7.1659201383335734E-5</c:v>
                </c:pt>
                <c:pt idx="4136">
                  <c:v>7.1631488932862464E-5</c:v>
                </c:pt>
                <c:pt idx="4137">
                  <c:v>7.1603793893493139E-5</c:v>
                </c:pt>
                <c:pt idx="4138">
                  <c:v>7.1576116250084788E-5</c:v>
                </c:pt>
                <c:pt idx="4139">
                  <c:v>7.1548455987511679E-5</c:v>
                </c:pt>
                <c:pt idx="4140">
                  <c:v>7.1520813090664655E-5</c:v>
                </c:pt>
                <c:pt idx="4141">
                  <c:v>7.1493187544451853E-5</c:v>
                </c:pt>
                <c:pt idx="4142">
                  <c:v>7.1465579333797292E-5</c:v>
                </c:pt>
                <c:pt idx="4143">
                  <c:v>7.1437988443642488E-5</c:v>
                </c:pt>
                <c:pt idx="4144">
                  <c:v>7.1410414858945329E-5</c:v>
                </c:pt>
                <c:pt idx="4145">
                  <c:v>7.1382858564680642E-5</c:v>
                </c:pt>
                <c:pt idx="4146">
                  <c:v>7.135531954583933E-5</c:v>
                </c:pt>
                <c:pt idx="4147">
                  <c:v>7.1327797787429736E-5</c:v>
                </c:pt>
                <c:pt idx="4148">
                  <c:v>7.1300293274476276E-5</c:v>
                </c:pt>
                <c:pt idx="4149">
                  <c:v>7.1272805992019983E-5</c:v>
                </c:pt>
                <c:pt idx="4150">
                  <c:v>7.124533592511879E-5</c:v>
                </c:pt>
                <c:pt idx="4151">
                  <c:v>7.1217883058847134E-5</c:v>
                </c:pt>
                <c:pt idx="4152">
                  <c:v>7.1190447378295218E-5</c:v>
                </c:pt>
                <c:pt idx="4153">
                  <c:v>7.1163028868571267E-5</c:v>
                </c:pt>
                <c:pt idx="4154">
                  <c:v>7.11356275147984E-5</c:v>
                </c:pt>
                <c:pt idx="4155">
                  <c:v>7.110824330211722E-5</c:v>
                </c:pt>
                <c:pt idx="4156">
                  <c:v>7.1080876215684282E-5</c:v>
                </c:pt>
                <c:pt idx="4157">
                  <c:v>7.1053526240672795E-5</c:v>
                </c:pt>
                <c:pt idx="4158">
                  <c:v>7.1026193362272639E-5</c:v>
                </c:pt>
                <c:pt idx="4159">
                  <c:v>7.0998877565689171E-5</c:v>
                </c:pt>
                <c:pt idx="4160">
                  <c:v>7.0971578836144782E-5</c:v>
                </c:pt>
                <c:pt idx="4161">
                  <c:v>7.0944297158878617E-5</c:v>
                </c:pt>
                <c:pt idx="4162">
                  <c:v>7.0917032519145158E-5</c:v>
                </c:pt>
                <c:pt idx="4163">
                  <c:v>7.0889784902215385E-5</c:v>
                </c:pt>
                <c:pt idx="4164">
                  <c:v>7.0862554293377284E-5</c:v>
                </c:pt>
                <c:pt idx="4165">
                  <c:v>7.0835340677934412E-5</c:v>
                </c:pt>
                <c:pt idx="4166">
                  <c:v>7.0808144041206375E-5</c:v>
                </c:pt>
                <c:pt idx="4167">
                  <c:v>7.0780964368529921E-5</c:v>
                </c:pt>
                <c:pt idx="4168">
                  <c:v>7.0753801645256759E-5</c:v>
                </c:pt>
                <c:pt idx="4169">
                  <c:v>7.0726655856755664E-5</c:v>
                </c:pt>
                <c:pt idx="4170">
                  <c:v>7.0699526988411278E-5</c:v>
                </c:pt>
                <c:pt idx="4171">
                  <c:v>7.0672415025624155E-5</c:v>
                </c:pt>
                <c:pt idx="4172">
                  <c:v>7.0645319953811287E-5</c:v>
                </c:pt>
                <c:pt idx="4173">
                  <c:v>7.0618241758405308E-5</c:v>
                </c:pt>
                <c:pt idx="4174">
                  <c:v>7.0591180424855532E-5</c:v>
                </c:pt>
                <c:pt idx="4175">
                  <c:v>7.0564135938626672E-5</c:v>
                </c:pt>
                <c:pt idx="4176">
                  <c:v>7.0537108285199633E-5</c:v>
                </c:pt>
                <c:pt idx="4177">
                  <c:v>7.0510097450071559E-5</c:v>
                </c:pt>
                <c:pt idx="4178">
                  <c:v>7.0483103418755231E-5</c:v>
                </c:pt>
                <c:pt idx="4179">
                  <c:v>7.0456126176779654E-5</c:v>
                </c:pt>
                <c:pt idx="4180">
                  <c:v>7.0429165709689256E-5</c:v>
                </c:pt>
                <c:pt idx="4181">
                  <c:v>7.04022220030452E-5</c:v>
                </c:pt>
                <c:pt idx="4182">
                  <c:v>7.0375295042423533E-5</c:v>
                </c:pt>
                <c:pt idx="4183">
                  <c:v>7.03483848134172E-5</c:v>
                </c:pt>
                <c:pt idx="4184">
                  <c:v>7.0321491301634053E-5</c:v>
                </c:pt>
                <c:pt idx="4185">
                  <c:v>7.0294614492698291E-5</c:v>
                </c:pt>
                <c:pt idx="4186">
                  <c:v>7.026775437224979E-5</c:v>
                </c:pt>
                <c:pt idx="4187">
                  <c:v>7.0240910925944056E-5</c:v>
                </c:pt>
                <c:pt idx="4188">
                  <c:v>7.0214084139452461E-5</c:v>
                </c:pt>
                <c:pt idx="4189">
                  <c:v>7.0187273998462249E-5</c:v>
                </c:pt>
                <c:pt idx="4190">
                  <c:v>7.0160480488676318E-5</c:v>
                </c:pt>
                <c:pt idx="4191">
                  <c:v>7.0133703595812784E-5</c:v>
                </c:pt>
                <c:pt idx="4192">
                  <c:v>7.010694330560619E-5</c:v>
                </c:pt>
                <c:pt idx="4193">
                  <c:v>7.0080199603806187E-5</c:v>
                </c:pt>
                <c:pt idx="4194">
                  <c:v>7.005347247617807E-5</c:v>
                </c:pt>
                <c:pt idx="4195">
                  <c:v>7.0026761908503218E-5</c:v>
                </c:pt>
                <c:pt idx="4196">
                  <c:v>7.0000067886578026E-5</c:v>
                </c:pt>
                <c:pt idx="4197">
                  <c:v>6.9973390396214693E-5</c:v>
                </c:pt>
                <c:pt idx="4198">
                  <c:v>6.9946729423240935E-5</c:v>
                </c:pt>
                <c:pt idx="4199">
                  <c:v>6.9920084953500135E-5</c:v>
                </c:pt>
                <c:pt idx="4200">
                  <c:v>6.9893456972850866E-5</c:v>
                </c:pt>
                <c:pt idx="4201">
                  <c:v>6.9866845467167507E-5</c:v>
                </c:pt>
                <c:pt idx="4202">
                  <c:v>6.9840250422339721E-5</c:v>
                </c:pt>
                <c:pt idx="4203">
                  <c:v>6.9813671824272704E-5</c:v>
                </c:pt>
                <c:pt idx="4204">
                  <c:v>6.9787109658886627E-5</c:v>
                </c:pt>
                <c:pt idx="4205">
                  <c:v>6.9760563912117939E-5</c:v>
                </c:pt>
                <c:pt idx="4206">
                  <c:v>6.9734034569917519E-5</c:v>
                </c:pt>
                <c:pt idx="4207">
                  <c:v>6.9707521618252364E-5</c:v>
                </c:pt>
                <c:pt idx="4208">
                  <c:v>6.9681025043104186E-5</c:v>
                </c:pt>
                <c:pt idx="4209">
                  <c:v>6.9654544830470569E-5</c:v>
                </c:pt>
                <c:pt idx="4210">
                  <c:v>6.9628080966364098E-5</c:v>
                </c:pt>
                <c:pt idx="4211">
                  <c:v>6.96016334368127E-5</c:v>
                </c:pt>
                <c:pt idx="4212">
                  <c:v>6.9575202227859198E-5</c:v>
                </c:pt>
                <c:pt idx="4213">
                  <c:v>6.9548787325562472E-5</c:v>
                </c:pt>
                <c:pt idx="4214">
                  <c:v>6.9522388715995728E-5</c:v>
                </c:pt>
                <c:pt idx="4215">
                  <c:v>6.9496006385247854E-5</c:v>
                </c:pt>
                <c:pt idx="4216">
                  <c:v>6.9469640319423035E-5</c:v>
                </c:pt>
                <c:pt idx="4217">
                  <c:v>6.9443290504639935E-5</c:v>
                </c:pt>
                <c:pt idx="4218">
                  <c:v>6.9416956927033382E-5</c:v>
                </c:pt>
                <c:pt idx="4219">
                  <c:v>6.9390639572752152E-5</c:v>
                </c:pt>
                <c:pt idx="4220">
                  <c:v>6.9364338427961242E-5</c:v>
                </c:pt>
                <c:pt idx="4221">
                  <c:v>6.9338053478839866E-5</c:v>
                </c:pt>
                <c:pt idx="4222">
                  <c:v>6.9311784711582728E-5</c:v>
                </c:pt>
                <c:pt idx="4223">
                  <c:v>6.9285532112399253E-5</c:v>
                </c:pt>
                <c:pt idx="4224">
                  <c:v>6.9259295667514352E-5</c:v>
                </c:pt>
                <c:pt idx="4225">
                  <c:v>6.9233075363167292E-5</c:v>
                </c:pt>
                <c:pt idx="4226">
                  <c:v>6.9206871185613098E-5</c:v>
                </c:pt>
                <c:pt idx="4227">
                  <c:v>6.918068312112111E-5</c:v>
                </c:pt>
                <c:pt idx="4228">
                  <c:v>6.9154511155975656E-5</c:v>
                </c:pt>
                <c:pt idx="4229">
                  <c:v>6.9128355276476403E-5</c:v>
                </c:pt>
                <c:pt idx="4230">
                  <c:v>6.9102215468937631E-5</c:v>
                </c:pt>
                <c:pt idx="4231">
                  <c:v>6.9076091719688336E-5</c:v>
                </c:pt>
                <c:pt idx="4232">
                  <c:v>6.9049984015072546E-5</c:v>
                </c:pt>
                <c:pt idx="4233">
                  <c:v>6.9023892341449355E-5</c:v>
                </c:pt>
                <c:pt idx="4234">
                  <c:v>6.899781668519235E-5</c:v>
                </c:pt>
                <c:pt idx="4235">
                  <c:v>6.8971757032689791E-5</c:v>
                </c:pt>
                <c:pt idx="4236">
                  <c:v>6.8945713370345161E-5</c:v>
                </c:pt>
                <c:pt idx="4237">
                  <c:v>6.8919685684576144E-5</c:v>
                </c:pt>
                <c:pt idx="4238">
                  <c:v>6.8893673961816008E-5</c:v>
                </c:pt>
                <c:pt idx="4239">
                  <c:v>6.8867678188511768E-5</c:v>
                </c:pt>
                <c:pt idx="4240">
                  <c:v>6.8841698351125761E-5</c:v>
                </c:pt>
                <c:pt idx="4241">
                  <c:v>6.881573443613479E-5</c:v>
                </c:pt>
                <c:pt idx="4242">
                  <c:v>6.8789786430030521E-5</c:v>
                </c:pt>
                <c:pt idx="4243">
                  <c:v>6.8763854319318866E-5</c:v>
                </c:pt>
                <c:pt idx="4244">
                  <c:v>6.873793809052059E-5</c:v>
                </c:pt>
                <c:pt idx="4245">
                  <c:v>6.8712037730171176E-5</c:v>
                </c:pt>
                <c:pt idx="4246">
                  <c:v>6.8686153224820499E-5</c:v>
                </c:pt>
                <c:pt idx="4247">
                  <c:v>6.8660284561033059E-5</c:v>
                </c:pt>
                <c:pt idx="4248">
                  <c:v>6.8634431725388167E-5</c:v>
                </c:pt>
                <c:pt idx="4249">
                  <c:v>6.8608594704478863E-5</c:v>
                </c:pt>
                <c:pt idx="4250">
                  <c:v>6.8582773484913612E-5</c:v>
                </c:pt>
                <c:pt idx="4251">
                  <c:v>6.8556968053315052E-5</c:v>
                </c:pt>
                <c:pt idx="4252">
                  <c:v>6.8531178396320081E-5</c:v>
                </c:pt>
                <c:pt idx="4253">
                  <c:v>6.8505404500580121E-5</c:v>
                </c:pt>
                <c:pt idx="4254">
                  <c:v>6.8479646352761182E-5</c:v>
                </c:pt>
                <c:pt idx="4255">
                  <c:v>6.8453903939543636E-5</c:v>
                </c:pt>
                <c:pt idx="4256">
                  <c:v>6.8428177247622114E-5</c:v>
                </c:pt>
                <c:pt idx="4257">
                  <c:v>6.8402466263705691E-5</c:v>
                </c:pt>
                <c:pt idx="4258">
                  <c:v>6.8376770974517989E-5</c:v>
                </c:pt>
                <c:pt idx="4259">
                  <c:v>6.8351091366796571E-5</c:v>
                </c:pt>
                <c:pt idx="4260">
                  <c:v>6.8325427427293572E-5</c:v>
                </c:pt>
                <c:pt idx="4261">
                  <c:v>6.8299779142775584E-5</c:v>
                </c:pt>
                <c:pt idx="4262">
                  <c:v>6.8274146500023068E-5</c:v>
                </c:pt>
                <c:pt idx="4263">
                  <c:v>6.8248529485830968E-5</c:v>
                </c:pt>
                <c:pt idx="4264">
                  <c:v>6.8222928087008746E-5</c:v>
                </c:pt>
                <c:pt idx="4265">
                  <c:v>6.8197342290379577E-5</c:v>
                </c:pt>
                <c:pt idx="4266">
                  <c:v>6.8171772082780855E-5</c:v>
                </c:pt>
                <c:pt idx="4267">
                  <c:v>6.8146217451064744E-5</c:v>
                </c:pt>
                <c:pt idx="4268">
                  <c:v>6.8120678382097016E-5</c:v>
                </c:pt>
                <c:pt idx="4269">
                  <c:v>6.8095154862757754E-5</c:v>
                </c:pt>
                <c:pt idx="4270">
                  <c:v>6.8069646879941392E-5</c:v>
                </c:pt>
                <c:pt idx="4271">
                  <c:v>6.8044154420556109E-5</c:v>
                </c:pt>
                <c:pt idx="4272">
                  <c:v>6.8018677471524218E-5</c:v>
                </c:pt>
                <c:pt idx="4273">
                  <c:v>6.7993216019782368E-5</c:v>
                </c:pt>
                <c:pt idx="4274">
                  <c:v>6.7967770052281186E-5</c:v>
                </c:pt>
                <c:pt idx="4275">
                  <c:v>6.7942339555985225E-5</c:v>
                </c:pt>
                <c:pt idx="4276">
                  <c:v>6.791692451787307E-5</c:v>
                </c:pt>
                <c:pt idx="4277">
                  <c:v>6.7891524924937465E-5</c:v>
                </c:pt>
                <c:pt idx="4278">
                  <c:v>6.7866140764184872E-5</c:v>
                </c:pt>
                <c:pt idx="4279">
                  <c:v>6.7840772022635911E-5</c:v>
                </c:pt>
                <c:pt idx="4280">
                  <c:v>6.781541868732514E-5</c:v>
                </c:pt>
                <c:pt idx="4281">
                  <c:v>6.7790080745300867E-5</c:v>
                </c:pt>
                <c:pt idx="4282">
                  <c:v>6.7764758183625634E-5</c:v>
                </c:pt>
                <c:pt idx="4283">
                  <c:v>6.7739450989375493E-5</c:v>
                </c:pt>
                <c:pt idx="4284">
                  <c:v>6.7714159149640633E-5</c:v>
                </c:pt>
                <c:pt idx="4285">
                  <c:v>6.7688882651525199E-5</c:v>
                </c:pt>
                <c:pt idx="4286">
                  <c:v>6.766362148214654E-5</c:v>
                </c:pt>
                <c:pt idx="4287">
                  <c:v>6.7638375628636965E-5</c:v>
                </c:pt>
                <c:pt idx="4288">
                  <c:v>6.7613145078141305E-5</c:v>
                </c:pt>
                <c:pt idx="4289">
                  <c:v>6.7587929817818825E-5</c:v>
                </c:pt>
                <c:pt idx="4290">
                  <c:v>6.7562729834842912E-5</c:v>
                </c:pt>
                <c:pt idx="4291">
                  <c:v>6.7537545116399869E-5</c:v>
                </c:pt>
                <c:pt idx="4292">
                  <c:v>6.7512375649690323E-5</c:v>
                </c:pt>
                <c:pt idx="4293">
                  <c:v>6.7487221421928494E-5</c:v>
                </c:pt>
                <c:pt idx="4294">
                  <c:v>6.7462082420342089E-5</c:v>
                </c:pt>
                <c:pt idx="4295">
                  <c:v>6.743695863217273E-5</c:v>
                </c:pt>
                <c:pt idx="4296">
                  <c:v>6.7411850044675446E-5</c:v>
                </c:pt>
                <c:pt idx="4297">
                  <c:v>6.738675664511933E-5</c:v>
                </c:pt>
                <c:pt idx="4298">
                  <c:v>6.7361678420786597E-5</c:v>
                </c:pt>
                <c:pt idx="4299">
                  <c:v>6.7336615358973338E-5</c:v>
                </c:pt>
                <c:pt idx="4300">
                  <c:v>6.7311567446989279E-5</c:v>
                </c:pt>
                <c:pt idx="4301">
                  <c:v>6.7286534672157547E-5</c:v>
                </c:pt>
                <c:pt idx="4302">
                  <c:v>6.7261517021814798E-5</c:v>
                </c:pt>
                <c:pt idx="4303">
                  <c:v>6.7236514483311562E-5</c:v>
                </c:pt>
                <c:pt idx="4304">
                  <c:v>6.7211527044011451E-5</c:v>
                </c:pt>
                <c:pt idx="4305">
                  <c:v>6.7186554691291844E-5</c:v>
                </c:pt>
                <c:pt idx="4306">
                  <c:v>6.7161597412543646E-5</c:v>
                </c:pt>
                <c:pt idx="4307">
                  <c:v>6.7136655195170622E-5</c:v>
                </c:pt>
                <c:pt idx="4308">
                  <c:v>6.7111728026591E-5</c:v>
                </c:pt>
                <c:pt idx="4309">
                  <c:v>6.7086815894235773E-5</c:v>
                </c:pt>
                <c:pt idx="4310">
                  <c:v>6.7061918785549338E-5</c:v>
                </c:pt>
                <c:pt idx="4311">
                  <c:v>6.7037036687989562E-5</c:v>
                </c:pt>
                <c:pt idx="4312">
                  <c:v>6.7012169589028084E-5</c:v>
                </c:pt>
                <c:pt idx="4313">
                  <c:v>6.6987317476149076E-5</c:v>
                </c:pt>
                <c:pt idx="4314">
                  <c:v>6.6962480336850875E-5</c:v>
                </c:pt>
                <c:pt idx="4315">
                  <c:v>6.6937658158644785E-5</c:v>
                </c:pt>
                <c:pt idx="4316">
                  <c:v>6.6912850929055231E-5</c:v>
                </c:pt>
                <c:pt idx="4317">
                  <c:v>6.6888058635620435E-5</c:v>
                </c:pt>
                <c:pt idx="4318">
                  <c:v>6.6863281265891315E-5</c:v>
                </c:pt>
                <c:pt idx="4319">
                  <c:v>6.6838518807432344E-5</c:v>
                </c:pt>
                <c:pt idx="4320">
                  <c:v>6.6813771247821235E-5</c:v>
                </c:pt>
                <c:pt idx="4321">
                  <c:v>6.6789038574648847E-5</c:v>
                </c:pt>
                <c:pt idx="4322">
                  <c:v>6.6764320775519685E-5</c:v>
                </c:pt>
                <c:pt idx="4323">
                  <c:v>6.6739617838050455E-5</c:v>
                </c:pt>
                <c:pt idx="4324">
                  <c:v>6.6714929749871817E-5</c:v>
                </c:pt>
                <c:pt idx="4325">
                  <c:v>6.6690256498627541E-5</c:v>
                </c:pt>
                <c:pt idx="4326">
                  <c:v>6.6665598071974309E-5</c:v>
                </c:pt>
                <c:pt idx="4327">
                  <c:v>6.6640954457581613E-5</c:v>
                </c:pt>
                <c:pt idx="4328">
                  <c:v>6.6616325643133187E-5</c:v>
                </c:pt>
                <c:pt idx="4329">
                  <c:v>6.6591711616324461E-5</c:v>
                </c:pt>
                <c:pt idx="4330">
                  <c:v>6.6567112364864525E-5</c:v>
                </c:pt>
                <c:pt idx="4331">
                  <c:v>6.6542527876476052E-5</c:v>
                </c:pt>
                <c:pt idx="4332">
                  <c:v>6.6517958138893868E-5</c:v>
                </c:pt>
                <c:pt idx="4333">
                  <c:v>6.6493403139866123E-5</c:v>
                </c:pt>
                <c:pt idx="4334">
                  <c:v>6.6468862867154099E-5</c:v>
                </c:pt>
                <c:pt idx="4335">
                  <c:v>6.6444337308532305E-5</c:v>
                </c:pt>
                <c:pt idx="4336">
                  <c:v>6.6419826451787501E-5</c:v>
                </c:pt>
                <c:pt idx="4337">
                  <c:v>6.6395330284720123E-5</c:v>
                </c:pt>
                <c:pt idx="4338">
                  <c:v>6.6370848795143061E-5</c:v>
                </c:pt>
                <c:pt idx="4339">
                  <c:v>6.6346381970882121E-5</c:v>
                </c:pt>
                <c:pt idx="4340">
                  <c:v>6.6321929799776524E-5</c:v>
                </c:pt>
                <c:pt idx="4341">
                  <c:v>6.6297492269677636E-5</c:v>
                </c:pt>
                <c:pt idx="4342">
                  <c:v>6.6273069368450485E-5</c:v>
                </c:pt>
                <c:pt idx="4343">
                  <c:v>6.6248661083972375E-5</c:v>
                </c:pt>
                <c:pt idx="4344">
                  <c:v>6.6224267404133187E-5</c:v>
                </c:pt>
                <c:pt idx="4345">
                  <c:v>6.6199888316836614E-5</c:v>
                </c:pt>
                <c:pt idx="4346">
                  <c:v>6.6175523809998329E-5</c:v>
                </c:pt>
                <c:pt idx="4347">
                  <c:v>6.6151173871546959E-5</c:v>
                </c:pt>
                <c:pt idx="4348">
                  <c:v>6.6126838489424103E-5</c:v>
                </c:pt>
                <c:pt idx="4349">
                  <c:v>6.6102517651583923E-5</c:v>
                </c:pt>
                <c:pt idx="4350">
                  <c:v>6.6078211345993508E-5</c:v>
                </c:pt>
                <c:pt idx="4351">
                  <c:v>6.6053919560632107E-5</c:v>
                </c:pt>
                <c:pt idx="4352">
                  <c:v>6.6029642283492424E-5</c:v>
                </c:pt>
                <c:pt idx="4353">
                  <c:v>6.6005379502579687E-5</c:v>
                </c:pt>
                <c:pt idx="4354">
                  <c:v>6.5981131205911211E-5</c:v>
                </c:pt>
                <c:pt idx="4355">
                  <c:v>6.5956897381517555E-5</c:v>
                </c:pt>
                <c:pt idx="4356">
                  <c:v>6.5932678017441634E-5</c:v>
                </c:pt>
                <c:pt idx="4357">
                  <c:v>6.5908473101739079E-5</c:v>
                </c:pt>
                <c:pt idx="4358">
                  <c:v>6.5884282622478488E-5</c:v>
                </c:pt>
                <c:pt idx="4359">
                  <c:v>6.5860106567740265E-5</c:v>
                </c:pt>
                <c:pt idx="4360">
                  <c:v>6.5835944925617891E-5</c:v>
                </c:pt>
                <c:pt idx="4361">
                  <c:v>6.5811797684217478E-5</c:v>
                </c:pt>
                <c:pt idx="4362">
                  <c:v>6.5787664831657363E-5</c:v>
                </c:pt>
                <c:pt idx="4363">
                  <c:v>6.5763546356068515E-5</c:v>
                </c:pt>
                <c:pt idx="4364">
                  <c:v>6.5739442245594666E-5</c:v>
                </c:pt>
                <c:pt idx="4365">
                  <c:v>6.571535248839156E-5</c:v>
                </c:pt>
                <c:pt idx="4366">
                  <c:v>6.5691277072627962E-5</c:v>
                </c:pt>
                <c:pt idx="4367">
                  <c:v>6.5667215986484645E-5</c:v>
                </c:pt>
                <c:pt idx="4368">
                  <c:v>6.5643169218154851E-5</c:v>
                </c:pt>
                <c:pt idx="4369">
                  <c:v>6.5619136755844885E-5</c:v>
                </c:pt>
                <c:pt idx="4370">
                  <c:v>6.5595118587772453E-5</c:v>
                </c:pt>
                <c:pt idx="4371">
                  <c:v>6.557111470216839E-5</c:v>
                </c:pt>
                <c:pt idx="4372">
                  <c:v>6.5547125087275689E-5</c:v>
                </c:pt>
                <c:pt idx="4373">
                  <c:v>6.5523149731349717E-5</c:v>
                </c:pt>
                <c:pt idx="4374">
                  <c:v>6.5499188622658038E-5</c:v>
                </c:pt>
                <c:pt idx="4375">
                  <c:v>6.5475241749481184E-5</c:v>
                </c:pt>
                <c:pt idx="4376">
                  <c:v>6.5451309100110816E-5</c:v>
                </c:pt>
                <c:pt idx="4377">
                  <c:v>6.5427390662852107E-5</c:v>
                </c:pt>
                <c:pt idx="4378">
                  <c:v>6.5403486426021895E-5</c:v>
                </c:pt>
                <c:pt idx="4379">
                  <c:v>6.5379596377949139E-5</c:v>
                </c:pt>
                <c:pt idx="4380">
                  <c:v>6.5355720506975792E-5</c:v>
                </c:pt>
                <c:pt idx="4381">
                  <c:v>6.5331858801454987E-5</c:v>
                </c:pt>
                <c:pt idx="4382">
                  <c:v>6.5308011249753074E-5</c:v>
                </c:pt>
                <c:pt idx="4383">
                  <c:v>6.5284177840248204E-5</c:v>
                </c:pt>
                <c:pt idx="4384">
                  <c:v>6.5260358561330362E-5</c:v>
                </c:pt>
                <c:pt idx="4385">
                  <c:v>6.5236553401402296E-5</c:v>
                </c:pt>
                <c:pt idx="4386">
                  <c:v>6.521276234887863E-5</c:v>
                </c:pt>
                <c:pt idx="4387">
                  <c:v>6.5188985392186129E-5</c:v>
                </c:pt>
                <c:pt idx="4388">
                  <c:v>6.5165222519763849E-5</c:v>
                </c:pt>
                <c:pt idx="4389">
                  <c:v>6.5141473720062599E-5</c:v>
                </c:pt>
                <c:pt idx="4390">
                  <c:v>6.5117738981545641E-5</c:v>
                </c:pt>
                <c:pt idx="4391">
                  <c:v>6.5094018292688203E-5</c:v>
                </c:pt>
                <c:pt idx="4392">
                  <c:v>6.5070311641977698E-5</c:v>
                </c:pt>
                <c:pt idx="4393">
                  <c:v>6.5046619017913209E-5</c:v>
                </c:pt>
                <c:pt idx="4394">
                  <c:v>6.502294040900646E-5</c:v>
                </c:pt>
                <c:pt idx="4395">
                  <c:v>6.499927580378059E-5</c:v>
                </c:pt>
                <c:pt idx="4396">
                  <c:v>6.4975625190771E-5</c:v>
                </c:pt>
                <c:pt idx="4397">
                  <c:v>6.4951988558525344E-5</c:v>
                </c:pt>
                <c:pt idx="4398">
                  <c:v>6.4928365895602851E-5</c:v>
                </c:pt>
                <c:pt idx="4399">
                  <c:v>6.490475719057451E-5</c:v>
                </c:pt>
                <c:pt idx="4400">
                  <c:v>6.4881162432024283E-5</c:v>
                </c:pt>
                <c:pt idx="4401">
                  <c:v>6.4857581608546649E-5</c:v>
                </c:pt>
                <c:pt idx="4402">
                  <c:v>6.483401470874927E-5</c:v>
                </c:pt>
                <c:pt idx="4403">
                  <c:v>6.4810461721250925E-5</c:v>
                </c:pt>
                <c:pt idx="4404">
                  <c:v>6.478692263468286E-5</c:v>
                </c:pt>
                <c:pt idx="4405">
                  <c:v>6.4763397437687175E-5</c:v>
                </c:pt>
                <c:pt idx="4406">
                  <c:v>6.4739886118919213E-5</c:v>
                </c:pt>
                <c:pt idx="4407">
                  <c:v>6.4716388667044819E-5</c:v>
                </c:pt>
                <c:pt idx="4408">
                  <c:v>6.469290507074293E-5</c:v>
                </c:pt>
                <c:pt idx="4409">
                  <c:v>6.4669435318702987E-5</c:v>
                </c:pt>
                <c:pt idx="4410">
                  <c:v>6.4645979399627305E-5</c:v>
                </c:pt>
                <c:pt idx="4411">
                  <c:v>6.4622537302229529E-5</c:v>
                </c:pt>
                <c:pt idx="4412">
                  <c:v>6.4599109015234837E-5</c:v>
                </c:pt>
                <c:pt idx="4413">
                  <c:v>6.4575694527380659E-5</c:v>
                </c:pt>
                <c:pt idx="4414">
                  <c:v>6.4552293827415728E-5</c:v>
                </c:pt>
                <c:pt idx="4415">
                  <c:v>6.4528906904101014E-5</c:v>
                </c:pt>
                <c:pt idx="4416">
                  <c:v>6.4505533746208492E-5</c:v>
                </c:pt>
                <c:pt idx="4417">
                  <c:v>6.4482174342522336E-5</c:v>
                </c:pt>
                <c:pt idx="4418">
                  <c:v>6.4458828681838304E-5</c:v>
                </c:pt>
                <c:pt idx="4419">
                  <c:v>6.4435496752963649E-5</c:v>
                </c:pt>
                <c:pt idx="4420">
                  <c:v>6.4412178544717482E-5</c:v>
                </c:pt>
                <c:pt idx="4421">
                  <c:v>6.4388874045930231E-5</c:v>
                </c:pt>
                <c:pt idx="4422">
                  <c:v>6.4365583245444398E-5</c:v>
                </c:pt>
                <c:pt idx="4423">
                  <c:v>6.4342306132113923E-5</c:v>
                </c:pt>
                <c:pt idx="4424">
                  <c:v>6.4319042694803834E-5</c:v>
                </c:pt>
                <c:pt idx="4425">
                  <c:v>6.4295792922391639E-5</c:v>
                </c:pt>
                <c:pt idx="4426">
                  <c:v>6.4272556803765445E-5</c:v>
                </c:pt>
                <c:pt idx="4427">
                  <c:v>6.4249334327825733E-5</c:v>
                </c:pt>
                <c:pt idx="4428">
                  <c:v>6.4226125483483797E-5</c:v>
                </c:pt>
                <c:pt idx="4429">
                  <c:v>6.4202930259663158E-5</c:v>
                </c:pt>
                <c:pt idx="4430">
                  <c:v>6.4179748645298095E-5</c:v>
                </c:pt>
                <c:pt idx="4431">
                  <c:v>6.4156580629335289E-5</c:v>
                </c:pt>
                <c:pt idx="4432">
                  <c:v>6.4133426200731666E-5</c:v>
                </c:pt>
                <c:pt idx="4433">
                  <c:v>6.4110285348456839E-5</c:v>
                </c:pt>
                <c:pt idx="4434">
                  <c:v>6.4087158061490937E-5</c:v>
                </c:pt>
                <c:pt idx="4435">
                  <c:v>6.4064044328826243E-5</c:v>
                </c:pt>
                <c:pt idx="4436">
                  <c:v>6.4040944139465587E-5</c:v>
                </c:pt>
                <c:pt idx="4437">
                  <c:v>6.4017857482424306E-5</c:v>
                </c:pt>
                <c:pt idx="4438">
                  <c:v>6.3994784346728067E-5</c:v>
                </c:pt>
                <c:pt idx="4439">
                  <c:v>6.3971724721414582E-5</c:v>
                </c:pt>
                <c:pt idx="4440">
                  <c:v>6.3948678595532703E-5</c:v>
                </c:pt>
                <c:pt idx="4441">
                  <c:v>6.392564595814244E-5</c:v>
                </c:pt>
                <c:pt idx="4442">
                  <c:v>6.3902626798315439E-5</c:v>
                </c:pt>
                <c:pt idx="4443">
                  <c:v>6.3879621105134449E-5</c:v>
                </c:pt>
                <c:pt idx="4444">
                  <c:v>6.3856628867693576E-5</c:v>
                </c:pt>
                <c:pt idx="4445">
                  <c:v>6.3833650075098268E-5</c:v>
                </c:pt>
                <c:pt idx="4446">
                  <c:v>6.3810684716465331E-5</c:v>
                </c:pt>
                <c:pt idx="4447">
                  <c:v>6.3787732780922331E-5</c:v>
                </c:pt>
                <c:pt idx="4448">
                  <c:v>6.3764794257608801E-5</c:v>
                </c:pt>
                <c:pt idx="4449">
                  <c:v>6.374186913567486E-5</c:v>
                </c:pt>
                <c:pt idx="4450">
                  <c:v>6.3718957404282293E-5</c:v>
                </c:pt>
                <c:pt idx="4451">
                  <c:v>6.3696059052603744E-5</c:v>
                </c:pt>
                <c:pt idx="4452">
                  <c:v>6.3673174069823346E-5</c:v>
                </c:pt>
                <c:pt idx="4453">
                  <c:v>6.3650302445136198E-5</c:v>
                </c:pt>
                <c:pt idx="4454">
                  <c:v>6.3627444167748526E-5</c:v>
                </c:pt>
                <c:pt idx="4455">
                  <c:v>6.3604599226877885E-5</c:v>
                </c:pt>
                <c:pt idx="4456">
                  <c:v>6.3581767611752888E-5</c:v>
                </c:pt>
                <c:pt idx="4457">
                  <c:v>6.355894931161306E-5</c:v>
                </c:pt>
                <c:pt idx="4458">
                  <c:v>6.3536144315709254E-5</c:v>
                </c:pt>
                <c:pt idx="4459">
                  <c:v>6.3513352613303465E-5</c:v>
                </c:pt>
                <c:pt idx="4460">
                  <c:v>6.3490574193668595E-5</c:v>
                </c:pt>
                <c:pt idx="4461">
                  <c:v>6.3467809046088405E-5</c:v>
                </c:pt>
                <c:pt idx="4462">
                  <c:v>6.3445057159858349E-5</c:v>
                </c:pt>
                <c:pt idx="4463">
                  <c:v>6.3422318524284182E-5</c:v>
                </c:pt>
                <c:pt idx="4464">
                  <c:v>6.3399593128683179E-5</c:v>
                </c:pt>
                <c:pt idx="4465">
                  <c:v>6.3376880962383471E-5</c:v>
                </c:pt>
                <c:pt idx="4466">
                  <c:v>6.3354182014723989E-5</c:v>
                </c:pt>
                <c:pt idx="4467">
                  <c:v>6.3331496275054804E-5</c:v>
                </c:pt>
                <c:pt idx="4468">
                  <c:v>6.3308823732737102E-5</c:v>
                </c:pt>
                <c:pt idx="4469">
                  <c:v>6.3286164377142869E-5</c:v>
                </c:pt>
                <c:pt idx="4470">
                  <c:v>6.3263518197654811E-5</c:v>
                </c:pt>
                <c:pt idx="4471">
                  <c:v>6.3240885183666977E-5</c:v>
                </c:pt>
                <c:pt idx="4472">
                  <c:v>6.3218265324583773E-5</c:v>
                </c:pt>
                <c:pt idx="4473">
                  <c:v>6.3195658609821066E-5</c:v>
                </c:pt>
                <c:pt idx="4474">
                  <c:v>6.3173065028805474E-5</c:v>
                </c:pt>
                <c:pt idx="4475">
                  <c:v>6.3150484570974143E-5</c:v>
                </c:pt>
                <c:pt idx="4476">
                  <c:v>6.312791722577555E-5</c:v>
                </c:pt>
                <c:pt idx="4477">
                  <c:v>6.3105362982668404E-5</c:v>
                </c:pt>
                <c:pt idx="4478">
                  <c:v>6.3082821831122879E-5</c:v>
                </c:pt>
                <c:pt idx="4479">
                  <c:v>6.3060293760619545E-5</c:v>
                </c:pt>
                <c:pt idx="4480">
                  <c:v>6.3037778760650069E-5</c:v>
                </c:pt>
                <c:pt idx="4481">
                  <c:v>6.3015276820716312E-5</c:v>
                </c:pt>
                <c:pt idx="4482">
                  <c:v>6.2992787930331857E-5</c:v>
                </c:pt>
                <c:pt idx="4483">
                  <c:v>6.2970312079020329E-5</c:v>
                </c:pt>
                <c:pt idx="4484">
                  <c:v>6.2947849256316034E-5</c:v>
                </c:pt>
                <c:pt idx="4485">
                  <c:v>6.2925399451764565E-5</c:v>
                </c:pt>
                <c:pt idx="4486">
                  <c:v>6.2902962654921613E-5</c:v>
                </c:pt>
                <c:pt idx="4487">
                  <c:v>6.2880538855354198E-5</c:v>
                </c:pt>
                <c:pt idx="4488">
                  <c:v>6.2858128042639778E-5</c:v>
                </c:pt>
                <c:pt idx="4489">
                  <c:v>6.2835730206366012E-5</c:v>
                </c:pt>
                <c:pt idx="4490">
                  <c:v>6.2813345336132083E-5</c:v>
                </c:pt>
                <c:pt idx="4491">
                  <c:v>6.2790973421546995E-5</c:v>
                </c:pt>
                <c:pt idx="4492">
                  <c:v>6.2768614452231018E-5</c:v>
                </c:pt>
                <c:pt idx="4493">
                  <c:v>6.2746268417814734E-5</c:v>
                </c:pt>
                <c:pt idx="4494">
                  <c:v>6.272393530793935E-5</c:v>
                </c:pt>
                <c:pt idx="4495">
                  <c:v>6.2701615112256915E-5</c:v>
                </c:pt>
                <c:pt idx="4496">
                  <c:v>6.2679307820429683E-5</c:v>
                </c:pt>
                <c:pt idx="4497">
                  <c:v>6.2657013422130683E-5</c:v>
                </c:pt>
                <c:pt idx="4498">
                  <c:v>6.2634731907043663E-5</c:v>
                </c:pt>
                <c:pt idx="4499">
                  <c:v>6.2612463264862415E-5</c:v>
                </c:pt>
                <c:pt idx="4500">
                  <c:v>6.2590207485291842E-5</c:v>
                </c:pt>
                <c:pt idx="4501">
                  <c:v>6.2567964558047162E-5</c:v>
                </c:pt>
                <c:pt idx="4502">
                  <c:v>6.2545734472853811E-5</c:v>
                </c:pt>
                <c:pt idx="4503">
                  <c:v>6.2523517219448109E-5</c:v>
                </c:pt>
                <c:pt idx="4504">
                  <c:v>6.2501312787576632E-5</c:v>
                </c:pt>
                <c:pt idx="4505">
                  <c:v>6.2479121166996706E-5</c:v>
                </c:pt>
                <c:pt idx="4506">
                  <c:v>6.2456942347475632E-5</c:v>
                </c:pt>
                <c:pt idx="4507">
                  <c:v>6.2434776318791361E-5</c:v>
                </c:pt>
                <c:pt idx="4508">
                  <c:v>6.241262307073281E-5</c:v>
                </c:pt>
                <c:pt idx="4509">
                  <c:v>6.2390482593098178E-5</c:v>
                </c:pt>
                <c:pt idx="4510">
                  <c:v>6.2368354875697089E-5</c:v>
                </c:pt>
                <c:pt idx="4511">
                  <c:v>6.2346239908349211E-5</c:v>
                </c:pt>
                <c:pt idx="4512">
                  <c:v>6.2324137680884524E-5</c:v>
                </c:pt>
                <c:pt idx="4513">
                  <c:v>6.230204818314324E-5</c:v>
                </c:pt>
                <c:pt idx="4514">
                  <c:v>6.2279971404976414E-5</c:v>
                </c:pt>
                <c:pt idx="4515">
                  <c:v>6.2257907336244641E-5</c:v>
                </c:pt>
                <c:pt idx="4516">
                  <c:v>6.2235855966819793E-5</c:v>
                </c:pt>
                <c:pt idx="4517">
                  <c:v>6.2213817286583227E-5</c:v>
                </c:pt>
                <c:pt idx="4518">
                  <c:v>6.2191791285427049E-5</c:v>
                </c:pt>
                <c:pt idx="4519">
                  <c:v>6.2169777953253799E-5</c:v>
                </c:pt>
                <c:pt idx="4520">
                  <c:v>6.2147777279975464E-5</c:v>
                </c:pt>
                <c:pt idx="4521">
                  <c:v>6.212578925551559E-5</c:v>
                </c:pt>
                <c:pt idx="4522">
                  <c:v>6.2103813869806562E-5</c:v>
                </c:pt>
                <c:pt idx="4523">
                  <c:v>6.2081851112792187E-5</c:v>
                </c:pt>
                <c:pt idx="4524">
                  <c:v>6.2059900974425691E-5</c:v>
                </c:pt>
                <c:pt idx="4525">
                  <c:v>6.2037963444670888E-5</c:v>
                </c:pt>
                <c:pt idx="4526">
                  <c:v>6.2016038513501847E-5</c:v>
                </c:pt>
                <c:pt idx="4527">
                  <c:v>6.1994126170902491E-5</c:v>
                </c:pt>
                <c:pt idx="4528">
                  <c:v>6.1972226406867384E-5</c:v>
                </c:pt>
                <c:pt idx="4529">
                  <c:v>6.1950339211400656E-5</c:v>
                </c:pt>
                <c:pt idx="4530">
                  <c:v>6.1928464574516939E-5</c:v>
                </c:pt>
                <c:pt idx="4531">
                  <c:v>6.1906602486241303E-5</c:v>
                </c:pt>
                <c:pt idx="4532">
                  <c:v>6.1884752936608236E-5</c:v>
                </c:pt>
                <c:pt idx="4533">
                  <c:v>6.1862915915663E-5</c:v>
                </c:pt>
                <c:pt idx="4534">
                  <c:v>6.1841091413460412E-5</c:v>
                </c:pt>
                <c:pt idx="4535">
                  <c:v>6.1819279420065752E-5</c:v>
                </c:pt>
                <c:pt idx="4536">
                  <c:v>6.1797479925554136E-5</c:v>
                </c:pt>
                <c:pt idx="4537">
                  <c:v>6.1775692920010836E-5</c:v>
                </c:pt>
                <c:pt idx="4538">
                  <c:v>6.1753918393531461E-5</c:v>
                </c:pt>
                <c:pt idx="4539">
                  <c:v>6.1732156336220931E-5</c:v>
                </c:pt>
                <c:pt idx="4540">
                  <c:v>6.1710406738195117E-5</c:v>
                </c:pt>
                <c:pt idx="4541">
                  <c:v>6.1688669589579011E-5</c:v>
                </c:pt>
                <c:pt idx="4542">
                  <c:v>6.1666944880508134E-5</c:v>
                </c:pt>
                <c:pt idx="4543">
                  <c:v>6.164523260112789E-5</c:v>
                </c:pt>
                <c:pt idx="4544">
                  <c:v>6.1623532741593776E-5</c:v>
                </c:pt>
                <c:pt idx="4545">
                  <c:v>6.1601845292070736E-5</c:v>
                </c:pt>
                <c:pt idx="4546">
                  <c:v>6.1580170242734301E-5</c:v>
                </c:pt>
                <c:pt idx="4547">
                  <c:v>6.1558507583769486E-5</c:v>
                </c:pt>
                <c:pt idx="4548">
                  <c:v>6.1536857305371836E-5</c:v>
                </c:pt>
                <c:pt idx="4549">
                  <c:v>6.1515219397745763E-5</c:v>
                </c:pt>
                <c:pt idx="4550">
                  <c:v>6.1493593851106665E-5</c:v>
                </c:pt>
                <c:pt idx="4551">
                  <c:v>6.147198065567931E-5</c:v>
                </c:pt>
                <c:pt idx="4552">
                  <c:v>6.1450379801698083E-5</c:v>
                </c:pt>
                <c:pt idx="4553">
                  <c:v>6.1428791279407742E-5</c:v>
                </c:pt>
                <c:pt idx="4554">
                  <c:v>6.1407215079063029E-5</c:v>
                </c:pt>
                <c:pt idx="4555">
                  <c:v>6.1385651190927633E-5</c:v>
                </c:pt>
                <c:pt idx="4556">
                  <c:v>6.1364099605275759E-5</c:v>
                </c:pt>
                <c:pt idx="4557">
                  <c:v>6.1342560312391668E-5</c:v>
                </c:pt>
                <c:pt idx="4558">
                  <c:v>6.1321033302568634E-5</c:v>
                </c:pt>
                <c:pt idx="4559">
                  <c:v>6.1299518566110297E-5</c:v>
                </c:pt>
                <c:pt idx="4560">
                  <c:v>6.1278016093330151E-5</c:v>
                </c:pt>
                <c:pt idx="4561">
                  <c:v>6.1256525874550744E-5</c:v>
                </c:pt>
                <c:pt idx="4562">
                  <c:v>6.1235047900105275E-5</c:v>
                </c:pt>
                <c:pt idx="4563">
                  <c:v>6.1213582160336022E-5</c:v>
                </c:pt>
                <c:pt idx="4564">
                  <c:v>6.1192128645595363E-5</c:v>
                </c:pt>
                <c:pt idx="4565">
                  <c:v>6.1170687346245213E-5</c:v>
                </c:pt>
                <c:pt idx="4566">
                  <c:v>6.1149258252657317E-5</c:v>
                </c:pt>
                <c:pt idx="4567">
                  <c:v>6.1127841355213092E-5</c:v>
                </c:pt>
                <c:pt idx="4568">
                  <c:v>6.1106436644303445E-5</c:v>
                </c:pt>
                <c:pt idx="4569">
                  <c:v>6.1085044110329296E-5</c:v>
                </c:pt>
                <c:pt idx="4570">
                  <c:v>6.1063663743700906E-5</c:v>
                </c:pt>
                <c:pt idx="4571">
                  <c:v>6.1042295534838222E-5</c:v>
                </c:pt>
                <c:pt idx="4572">
                  <c:v>6.1020939474171277E-5</c:v>
                </c:pt>
                <c:pt idx="4573">
                  <c:v>6.0999595552139136E-5</c:v>
                </c:pt>
                <c:pt idx="4574">
                  <c:v>6.0978263759190492E-5</c:v>
                </c:pt>
                <c:pt idx="4575">
                  <c:v>6.0956944085784345E-5</c:v>
                </c:pt>
                <c:pt idx="4576">
                  <c:v>6.0935636522388419E-5</c:v>
                </c:pt>
                <c:pt idx="4577">
                  <c:v>6.0914341059480604E-5</c:v>
                </c:pt>
                <c:pt idx="4578">
                  <c:v>6.0893057687548018E-5</c:v>
                </c:pt>
                <c:pt idx="4579">
                  <c:v>6.0871786397087478E-5</c:v>
                </c:pt>
                <c:pt idx="4580">
                  <c:v>6.085052717860535E-5</c:v>
                </c:pt>
                <c:pt idx="4581">
                  <c:v>6.0829280022617693E-5</c:v>
                </c:pt>
                <c:pt idx="4582">
                  <c:v>6.0808044919649432E-5</c:v>
                </c:pt>
                <c:pt idx="4583">
                  <c:v>6.0786821860236025E-5</c:v>
                </c:pt>
                <c:pt idx="4584">
                  <c:v>6.0765610834921332E-5</c:v>
                </c:pt>
                <c:pt idx="4585">
                  <c:v>6.074441183425962E-5</c:v>
                </c:pt>
                <c:pt idx="4586">
                  <c:v>6.0723224848814217E-5</c:v>
                </c:pt>
                <c:pt idx="4587">
                  <c:v>6.0702049869157519E-5</c:v>
                </c:pt>
                <c:pt idx="4588">
                  <c:v>6.0680886885872456E-5</c:v>
                </c:pt>
                <c:pt idx="4589">
                  <c:v>6.0659735889549976E-5</c:v>
                </c:pt>
                <c:pt idx="4590">
                  <c:v>6.0638596870791789E-5</c:v>
                </c:pt>
                <c:pt idx="4591">
                  <c:v>6.0617469820208195E-5</c:v>
                </c:pt>
                <c:pt idx="4592">
                  <c:v>6.059635472841907E-5</c:v>
                </c:pt>
                <c:pt idx="4593">
                  <c:v>6.0575251586054082E-5</c:v>
                </c:pt>
                <c:pt idx="4594">
                  <c:v>6.0554160383751442E-5</c:v>
                </c:pt>
                <c:pt idx="4595">
                  <c:v>6.0533081112159542E-5</c:v>
                </c:pt>
                <c:pt idx="4596">
                  <c:v>6.0512013761935885E-5</c:v>
                </c:pt>
                <c:pt idx="4597">
                  <c:v>6.0490958323746956E-5</c:v>
                </c:pt>
                <c:pt idx="4598">
                  <c:v>6.0469914788269122E-5</c:v>
                </c:pt>
                <c:pt idx="4599">
                  <c:v>6.0448883146187787E-5</c:v>
                </c:pt>
                <c:pt idx="4600">
                  <c:v>6.0427863388197758E-5</c:v>
                </c:pt>
                <c:pt idx="4601">
                  <c:v>6.0406855505002916E-5</c:v>
                </c:pt>
                <c:pt idx="4602">
                  <c:v>6.0385859487316759E-5</c:v>
                </c:pt>
                <c:pt idx="4603">
                  <c:v>6.036487532586172E-5</c:v>
                </c:pt>
                <c:pt idx="4604">
                  <c:v>6.0343903011369823E-5</c:v>
                </c:pt>
                <c:pt idx="4605">
                  <c:v>6.0322942534582334E-5</c:v>
                </c:pt>
                <c:pt idx="4606">
                  <c:v>6.0301993886249455E-5</c:v>
                </c:pt>
                <c:pt idx="4607">
                  <c:v>6.0281057057130845E-5</c:v>
                </c:pt>
                <c:pt idx="4608">
                  <c:v>6.0260132037995252E-5</c:v>
                </c:pt>
                <c:pt idx="4609">
                  <c:v>6.0239218819621071E-5</c:v>
                </c:pt>
                <c:pt idx="4610">
                  <c:v>6.021831739279515E-5</c:v>
                </c:pt>
                <c:pt idx="4611">
                  <c:v>6.0197427748314281E-5</c:v>
                </c:pt>
                <c:pt idx="4612">
                  <c:v>6.017654987698371E-5</c:v>
                </c:pt>
                <c:pt idx="4613">
                  <c:v>6.0155683769618443E-5</c:v>
                </c:pt>
                <c:pt idx="4614">
                  <c:v>6.0134829417042599E-5</c:v>
                </c:pt>
                <c:pt idx="4615">
                  <c:v>6.0113986810088984E-5</c:v>
                </c:pt>
                <c:pt idx="4616">
                  <c:v>6.0093155939599784E-5</c:v>
                </c:pt>
                <c:pt idx="4617">
                  <c:v>6.0072336796426485E-5</c:v>
                </c:pt>
                <c:pt idx="4618">
                  <c:v>6.0051529371429441E-5</c:v>
                </c:pt>
                <c:pt idx="4619">
                  <c:v>6.0030733655478396E-5</c:v>
                </c:pt>
                <c:pt idx="4620">
                  <c:v>6.0009949639451759E-5</c:v>
                </c:pt>
                <c:pt idx="4621">
                  <c:v>5.9989177314237184E-5</c:v>
                </c:pt>
                <c:pt idx="4622">
                  <c:v>5.9968416670731791E-5</c:v>
                </c:pt>
                <c:pt idx="4623">
                  <c:v>5.9947667699841028E-5</c:v>
                </c:pt>
                <c:pt idx="4624">
                  <c:v>5.9926930392479986E-5</c:v>
                </c:pt>
                <c:pt idx="4625">
                  <c:v>5.9906204739572625E-5</c:v>
                </c:pt>
                <c:pt idx="4626">
                  <c:v>5.9885490732051803E-5</c:v>
                </c:pt>
                <c:pt idx="4627">
                  <c:v>5.9864788360859478E-5</c:v>
                </c:pt>
                <c:pt idx="4628">
                  <c:v>5.9844097616946453E-5</c:v>
                </c:pt>
                <c:pt idx="4629">
                  <c:v>5.9823418491272912E-5</c:v>
                </c:pt>
                <c:pt idx="4630">
                  <c:v>5.9802750974807575E-5</c:v>
                </c:pt>
                <c:pt idx="4631">
                  <c:v>5.9782095058528429E-5</c:v>
                </c:pt>
                <c:pt idx="4632">
                  <c:v>5.9761450733422373E-5</c:v>
                </c:pt>
                <c:pt idx="4633">
                  <c:v>5.9740817990484918E-5</c:v>
                </c:pt>
                <c:pt idx="4634">
                  <c:v>5.9720196820721129E-5</c:v>
                </c:pt>
                <c:pt idx="4635">
                  <c:v>5.9699587215144442E-5</c:v>
                </c:pt>
                <c:pt idx="4636">
                  <c:v>5.9678989164777357E-5</c:v>
                </c:pt>
                <c:pt idx="4637">
                  <c:v>5.9658402660651645E-5</c:v>
                </c:pt>
                <c:pt idx="4638">
                  <c:v>5.9637827693807446E-5</c:v>
                </c:pt>
                <c:pt idx="4639">
                  <c:v>5.9617264255293979E-5</c:v>
                </c:pt>
                <c:pt idx="4640">
                  <c:v>5.9596712336169485E-5</c:v>
                </c:pt>
                <c:pt idx="4641">
                  <c:v>5.9576171927500875E-5</c:v>
                </c:pt>
                <c:pt idx="4642">
                  <c:v>5.9555643020363791E-5</c:v>
                </c:pt>
                <c:pt idx="4643">
                  <c:v>5.9535125605843196E-5</c:v>
                </c:pt>
                <c:pt idx="4644">
                  <c:v>5.951461967503237E-5</c:v>
                </c:pt>
                <c:pt idx="4645">
                  <c:v>5.9494125219033801E-5</c:v>
                </c:pt>
                <c:pt idx="4646">
                  <c:v>5.9473642228958373E-5</c:v>
                </c:pt>
                <c:pt idx="4647">
                  <c:v>5.945317069592603E-5</c:v>
                </c:pt>
                <c:pt idx="4648">
                  <c:v>5.9432710611065769E-5</c:v>
                </c:pt>
                <c:pt idx="4649">
                  <c:v>5.9412261965514636E-5</c:v>
                </c:pt>
                <c:pt idx="4650">
                  <c:v>5.9391824750419273E-5</c:v>
                </c:pt>
                <c:pt idx="4651">
                  <c:v>5.9371398956934449E-5</c:v>
                </c:pt>
                <c:pt idx="4652">
                  <c:v>5.9350984576223738E-5</c:v>
                </c:pt>
                <c:pt idx="4653">
                  <c:v>5.9330581599459927E-5</c:v>
                </c:pt>
                <c:pt idx="4654">
                  <c:v>5.9310190017824019E-5</c:v>
                </c:pt>
                <c:pt idx="4655">
                  <c:v>5.9289809822505937E-5</c:v>
                </c:pt>
                <c:pt idx="4656">
                  <c:v>5.9269441004704297E-5</c:v>
                </c:pt>
                <c:pt idx="4657">
                  <c:v>5.9249083555626524E-5</c:v>
                </c:pt>
                <c:pt idx="4658">
                  <c:v>5.9228737466488365E-5</c:v>
                </c:pt>
                <c:pt idx="4659">
                  <c:v>5.9208402728514633E-5</c:v>
                </c:pt>
                <c:pt idx="4660">
                  <c:v>5.918807933293853E-5</c:v>
                </c:pt>
                <c:pt idx="4661">
                  <c:v>5.9167767271002123E-5</c:v>
                </c:pt>
                <c:pt idx="4662">
                  <c:v>5.914746653395598E-5</c:v>
                </c:pt>
                <c:pt idx="4663">
                  <c:v>5.9127177113059317E-5</c:v>
                </c:pt>
                <c:pt idx="4664">
                  <c:v>5.910689899957983E-5</c:v>
                </c:pt>
                <c:pt idx="4665">
                  <c:v>5.9086632184794026E-5</c:v>
                </c:pt>
                <c:pt idx="4666">
                  <c:v>5.9066376659987102E-5</c:v>
                </c:pt>
                <c:pt idx="4667">
                  <c:v>5.9046132416452569E-5</c:v>
                </c:pt>
                <c:pt idx="4668">
                  <c:v>5.9025899445492626E-5</c:v>
                </c:pt>
                <c:pt idx="4669">
                  <c:v>5.9005677738418319E-5</c:v>
                </c:pt>
                <c:pt idx="4670">
                  <c:v>5.8985467286548626E-5</c:v>
                </c:pt>
                <c:pt idx="4671">
                  <c:v>5.8965268081211502E-5</c:v>
                </c:pt>
                <c:pt idx="4672">
                  <c:v>5.8945080113743438E-5</c:v>
                </c:pt>
                <c:pt idx="4673">
                  <c:v>5.8924903375489384E-5</c:v>
                </c:pt>
                <c:pt idx="4674">
                  <c:v>5.890473785780293E-5</c:v>
                </c:pt>
                <c:pt idx="4675">
                  <c:v>5.888458355204575E-5</c:v>
                </c:pt>
                <c:pt idx="4676">
                  <c:v>5.8864440449588555E-5</c:v>
                </c:pt>
                <c:pt idx="4677">
                  <c:v>5.8844308541810192E-5</c:v>
                </c:pt>
                <c:pt idx="4678">
                  <c:v>5.8824187820097933E-5</c:v>
                </c:pt>
                <c:pt idx="4679">
                  <c:v>5.8804078275847909E-5</c:v>
                </c:pt>
                <c:pt idx="4680">
                  <c:v>5.8783979900464254E-5</c:v>
                </c:pt>
                <c:pt idx="4681">
                  <c:v>5.8763892685359972E-5</c:v>
                </c:pt>
                <c:pt idx="4682">
                  <c:v>5.8743816621956115E-5</c:v>
                </c:pt>
                <c:pt idx="4683">
                  <c:v>5.872375170168246E-5</c:v>
                </c:pt>
                <c:pt idx="4684">
                  <c:v>5.8703697915976784E-5</c:v>
                </c:pt>
                <c:pt idx="4685">
                  <c:v>5.8683655256285917E-5</c:v>
                </c:pt>
                <c:pt idx="4686">
                  <c:v>5.8663623714064619E-5</c:v>
                </c:pt>
                <c:pt idx="4687">
                  <c:v>5.8643603280775935E-5</c:v>
                </c:pt>
                <c:pt idx="4688">
                  <c:v>5.862359394789164E-5</c:v>
                </c:pt>
                <c:pt idx="4689">
                  <c:v>5.8603595706891572E-5</c:v>
                </c:pt>
                <c:pt idx="4690">
                  <c:v>5.8583608549264296E-5</c:v>
                </c:pt>
                <c:pt idx="4691">
                  <c:v>5.8563632466506232E-5</c:v>
                </c:pt>
                <c:pt idx="4692">
                  <c:v>5.8543667450122662E-5</c:v>
                </c:pt>
                <c:pt idx="4693">
                  <c:v>5.852371349162667E-5</c:v>
                </c:pt>
                <c:pt idx="4694">
                  <c:v>5.8503770582540111E-5</c:v>
                </c:pt>
                <c:pt idx="4695">
                  <c:v>5.8483838714392753E-5</c:v>
                </c:pt>
                <c:pt idx="4696">
                  <c:v>5.846391787872306E-5</c:v>
                </c:pt>
                <c:pt idx="4697">
                  <c:v>5.8444008067077244E-5</c:v>
                </c:pt>
                <c:pt idx="4698">
                  <c:v>5.8424109271010516E-5</c:v>
                </c:pt>
                <c:pt idx="4699">
                  <c:v>5.8404221482085674E-5</c:v>
                </c:pt>
                <c:pt idx="4700">
                  <c:v>5.8384344691874051E-5</c:v>
                </c:pt>
                <c:pt idx="4701">
                  <c:v>5.8364478891955346E-5</c:v>
                </c:pt>
                <c:pt idx="4702">
                  <c:v>5.8344624073917336E-5</c:v>
                </c:pt>
                <c:pt idx="4703">
                  <c:v>5.832478022935599E-5</c:v>
                </c:pt>
                <c:pt idx="4704">
                  <c:v>5.8304947349875585E-5</c:v>
                </c:pt>
                <c:pt idx="4705">
                  <c:v>5.8285125427088625E-5</c:v>
                </c:pt>
                <c:pt idx="4706">
                  <c:v>5.8265314452615902E-5</c:v>
                </c:pt>
                <c:pt idx="4707">
                  <c:v>5.8245514418085842E-5</c:v>
                </c:pt>
                <c:pt idx="4708">
                  <c:v>5.8225725315135832E-5</c:v>
                </c:pt>
                <c:pt idx="4709">
                  <c:v>5.8205947135410983E-5</c:v>
                </c:pt>
                <c:pt idx="4710">
                  <c:v>5.8186179870564537E-5</c:v>
                </c:pt>
                <c:pt idx="4711">
                  <c:v>5.8166423512258031E-5</c:v>
                </c:pt>
                <c:pt idx="4712">
                  <c:v>5.8146678052161132E-5</c:v>
                </c:pt>
                <c:pt idx="4713">
                  <c:v>5.8126943481951506E-5</c:v>
                </c:pt>
                <c:pt idx="4714">
                  <c:v>5.8107219793314989E-5</c:v>
                </c:pt>
                <c:pt idx="4715">
                  <c:v>5.8087506977945825E-5</c:v>
                </c:pt>
                <c:pt idx="4716">
                  <c:v>5.8067805027545817E-5</c:v>
                </c:pt>
                <c:pt idx="4717">
                  <c:v>5.8048113933825323E-5</c:v>
                </c:pt>
                <c:pt idx="4718">
                  <c:v>5.8028433688502659E-5</c:v>
                </c:pt>
                <c:pt idx="4719">
                  <c:v>5.8008764283303723E-5</c:v>
                </c:pt>
                <c:pt idx="4720">
                  <c:v>5.7989105709963383E-5</c:v>
                </c:pt>
                <c:pt idx="4721">
                  <c:v>5.7969457960223902E-5</c:v>
                </c:pt>
                <c:pt idx="4722">
                  <c:v>5.7949821025835646E-5</c:v>
                </c:pt>
                <c:pt idx="4723">
                  <c:v>5.7930194898557365E-5</c:v>
                </c:pt>
                <c:pt idx="4724">
                  <c:v>5.7910579570155295E-5</c:v>
                </c:pt>
                <c:pt idx="4725">
                  <c:v>5.7890975032404184E-5</c:v>
                </c:pt>
                <c:pt idx="4726">
                  <c:v>5.7871381277086647E-5</c:v>
                </c:pt>
                <c:pt idx="4727">
                  <c:v>5.7851798295992989E-5</c:v>
                </c:pt>
                <c:pt idx="4728">
                  <c:v>5.7832226080922068E-5</c:v>
                </c:pt>
                <c:pt idx="4729">
                  <c:v>5.7812664623679898E-5</c:v>
                </c:pt>
                <c:pt idx="4730">
                  <c:v>5.7793113916081606E-5</c:v>
                </c:pt>
                <c:pt idx="4731">
                  <c:v>5.7773573949949068E-5</c:v>
                </c:pt>
                <c:pt idx="4732">
                  <c:v>5.7754044717112855E-5</c:v>
                </c:pt>
                <c:pt idx="4733">
                  <c:v>5.7734526209411378E-5</c:v>
                </c:pt>
                <c:pt idx="4734">
                  <c:v>5.7715018418690725E-5</c:v>
                </c:pt>
                <c:pt idx="4735">
                  <c:v>5.7695521336805088E-5</c:v>
                </c:pt>
                <c:pt idx="4736">
                  <c:v>5.7676034955616724E-5</c:v>
                </c:pt>
                <c:pt idx="4737">
                  <c:v>5.7656559266995309E-5</c:v>
                </c:pt>
                <c:pt idx="4738">
                  <c:v>5.7637094262819051E-5</c:v>
                </c:pt>
                <c:pt idx="4739">
                  <c:v>5.7617639934973313E-5</c:v>
                </c:pt>
                <c:pt idx="4740">
                  <c:v>5.7598196275351827E-5</c:v>
                </c:pt>
                <c:pt idx="4741">
                  <c:v>5.7578763275856287E-5</c:v>
                </c:pt>
                <c:pt idx="4742">
                  <c:v>5.7559340928395875E-5</c:v>
                </c:pt>
                <c:pt idx="4743">
                  <c:v>5.7539929224887736E-5</c:v>
                </c:pt>
                <c:pt idx="4744">
                  <c:v>5.7520528157257002E-5</c:v>
                </c:pt>
                <c:pt idx="4745">
                  <c:v>5.7501137717436553E-5</c:v>
                </c:pt>
                <c:pt idx="4746">
                  <c:v>5.7481757897366706E-5</c:v>
                </c:pt>
                <c:pt idx="4747">
                  <c:v>5.7462388688996346E-5</c:v>
                </c:pt>
                <c:pt idx="4748">
                  <c:v>5.74430300842815E-5</c:v>
                </c:pt>
                <c:pt idx="4749">
                  <c:v>5.7423682075186183E-5</c:v>
                </c:pt>
                <c:pt idx="4750">
                  <c:v>5.7404344653682338E-5</c:v>
                </c:pt>
                <c:pt idx="4751">
                  <c:v>5.7385017811749451E-5</c:v>
                </c:pt>
                <c:pt idx="4752">
                  <c:v>5.736570154137518E-5</c:v>
                </c:pt>
                <c:pt idx="4753">
                  <c:v>5.734639583455438E-5</c:v>
                </c:pt>
                <c:pt idx="4754">
                  <c:v>5.7327100683289975E-5</c:v>
                </c:pt>
                <c:pt idx="4755">
                  <c:v>5.7307816079592505E-5</c:v>
                </c:pt>
                <c:pt idx="4756">
                  <c:v>5.7288542015480429E-5</c:v>
                </c:pt>
                <c:pt idx="4757">
                  <c:v>5.7269278482979613E-5</c:v>
                </c:pt>
                <c:pt idx="4758">
                  <c:v>5.725002547412404E-5</c:v>
                </c:pt>
                <c:pt idx="4759">
                  <c:v>5.7230782980954757E-5</c:v>
                </c:pt>
                <c:pt idx="4760">
                  <c:v>5.7211550995521336E-5</c:v>
                </c:pt>
                <c:pt idx="4761">
                  <c:v>5.7192329509880289E-5</c:v>
                </c:pt>
                <c:pt idx="4762">
                  <c:v>5.7173118516096435E-5</c:v>
                </c:pt>
                <c:pt idx="4763">
                  <c:v>5.7153918006241478E-5</c:v>
                </c:pt>
                <c:pt idx="4764">
                  <c:v>5.7134727972395471E-5</c:v>
                </c:pt>
                <c:pt idx="4765">
                  <c:v>5.7115548406645865E-5</c:v>
                </c:pt>
                <c:pt idx="4766">
                  <c:v>5.7096379301087436E-5</c:v>
                </c:pt>
                <c:pt idx="4767">
                  <c:v>5.7077220647823413E-5</c:v>
                </c:pt>
                <c:pt idx="4768">
                  <c:v>5.7058072438963744E-5</c:v>
                </c:pt>
                <c:pt idx="4769">
                  <c:v>5.7038934666626368E-5</c:v>
                </c:pt>
                <c:pt idx="4770">
                  <c:v>5.7019807322936961E-5</c:v>
                </c:pt>
                <c:pt idx="4771">
                  <c:v>5.7000690400028532E-5</c:v>
                </c:pt>
                <c:pt idx="4772">
                  <c:v>5.6981583890041875E-5</c:v>
                </c:pt>
                <c:pt idx="4773">
                  <c:v>5.6962487785125173E-5</c:v>
                </c:pt>
                <c:pt idx="4774">
                  <c:v>5.6943402077434146E-5</c:v>
                </c:pt>
                <c:pt idx="4775">
                  <c:v>5.6924326759132433E-5</c:v>
                </c:pt>
                <c:pt idx="4776">
                  <c:v>5.6905261822390759E-5</c:v>
                </c:pt>
                <c:pt idx="4777">
                  <c:v>5.688620725938777E-5</c:v>
                </c:pt>
                <c:pt idx="4778">
                  <c:v>5.6867163062309297E-5</c:v>
                </c:pt>
                <c:pt idx="4779">
                  <c:v>5.684812922334903E-5</c:v>
                </c:pt>
                <c:pt idx="4780">
                  <c:v>5.6829105734707991E-5</c:v>
                </c:pt>
                <c:pt idx="4781">
                  <c:v>5.6810092588594391E-5</c:v>
                </c:pt>
                <c:pt idx="4782">
                  <c:v>5.679108977722456E-5</c:v>
                </c:pt>
                <c:pt idx="4783">
                  <c:v>5.6772097292821949E-5</c:v>
                </c:pt>
                <c:pt idx="4784">
                  <c:v>5.6753115127617573E-5</c:v>
                </c:pt>
                <c:pt idx="4785">
                  <c:v>5.6734143273849655E-5</c:v>
                </c:pt>
                <c:pt idx="4786">
                  <c:v>5.6715181723764578E-5</c:v>
                </c:pt>
                <c:pt idx="4787">
                  <c:v>5.6696230469614998E-5</c:v>
                </c:pt>
                <c:pt idx="4788">
                  <c:v>5.667728950366243E-5</c:v>
                </c:pt>
                <c:pt idx="4789">
                  <c:v>5.6658358818174573E-5</c:v>
                </c:pt>
                <c:pt idx="4790">
                  <c:v>5.6639438405427505E-5</c:v>
                </c:pt>
                <c:pt idx="4791">
                  <c:v>5.6620528257703934E-5</c:v>
                </c:pt>
                <c:pt idx="4792">
                  <c:v>5.6601628367294404E-5</c:v>
                </c:pt>
                <c:pt idx="4793">
                  <c:v>5.6582738726497028E-5</c:v>
                </c:pt>
                <c:pt idx="4794">
                  <c:v>5.6563859327616633E-5</c:v>
                </c:pt>
                <c:pt idx="4795">
                  <c:v>5.6544990162966287E-5</c:v>
                </c:pt>
                <c:pt idx="4796">
                  <c:v>5.6526131224865867E-5</c:v>
                </c:pt>
                <c:pt idx="4797">
                  <c:v>5.6507282505642529E-5</c:v>
                </c:pt>
                <c:pt idx="4798">
                  <c:v>5.6488443997631235E-5</c:v>
                </c:pt>
                <c:pt idx="4799">
                  <c:v>5.6469615693173912E-5</c:v>
                </c:pt>
                <c:pt idx="4800">
                  <c:v>5.6450797584620063E-5</c:v>
                </c:pt>
                <c:pt idx="4801">
                  <c:v>5.6431989664326444E-5</c:v>
                </c:pt>
                <c:pt idx="4802">
                  <c:v>5.6413191924657072E-5</c:v>
                </c:pt>
                <c:pt idx="4803">
                  <c:v>5.6394404357983365E-5</c:v>
                </c:pt>
                <c:pt idx="4804">
                  <c:v>5.6375626956683768E-5</c:v>
                </c:pt>
                <c:pt idx="4805">
                  <c:v>5.6356859713144445E-5</c:v>
                </c:pt>
                <c:pt idx="4806">
                  <c:v>5.6338102619758599E-5</c:v>
                </c:pt>
                <c:pt idx="4807">
                  <c:v>5.6319355668926745E-5</c:v>
                </c:pt>
                <c:pt idx="4808">
                  <c:v>5.630061885305667E-5</c:v>
                </c:pt>
                <c:pt idx="4809">
                  <c:v>5.6281892164563505E-5</c:v>
                </c:pt>
                <c:pt idx="4810">
                  <c:v>5.6263175595869564E-5</c:v>
                </c:pt>
                <c:pt idx="4811">
                  <c:v>5.6244469139404217E-5</c:v>
                </c:pt>
                <c:pt idx="4812">
                  <c:v>5.6225772787604421E-5</c:v>
                </c:pt>
                <c:pt idx="4813">
                  <c:v>5.6207086532914236E-5</c:v>
                </c:pt>
                <c:pt idx="4814">
                  <c:v>5.6188410367784531E-5</c:v>
                </c:pt>
                <c:pt idx="4815">
                  <c:v>5.6169744284674179E-5</c:v>
                </c:pt>
                <c:pt idx="4816">
                  <c:v>5.6151088276048545E-5</c:v>
                </c:pt>
                <c:pt idx="4817">
                  <c:v>5.6132442334380791E-5</c:v>
                </c:pt>
                <c:pt idx="4818">
                  <c:v>5.6113806452150444E-5</c:v>
                </c:pt>
                <c:pt idx="4819">
                  <c:v>5.6095180621845115E-5</c:v>
                </c:pt>
                <c:pt idx="4820">
                  <c:v>5.6076564835959007E-5</c:v>
                </c:pt>
                <c:pt idx="4821">
                  <c:v>5.6057959086993528E-5</c:v>
                </c:pt>
                <c:pt idx="4822">
                  <c:v>5.6039363367457478E-5</c:v>
                </c:pt>
                <c:pt idx="4823">
                  <c:v>5.6020777669866853E-5</c:v>
                </c:pt>
                <c:pt idx="4824">
                  <c:v>5.6002201986744168E-5</c:v>
                </c:pt>
                <c:pt idx="4825">
                  <c:v>5.5983636310619981E-5</c:v>
                </c:pt>
                <c:pt idx="4826">
                  <c:v>5.5965080634031133E-5</c:v>
                </c:pt>
                <c:pt idx="4827">
                  <c:v>5.5946534949522047E-5</c:v>
                </c:pt>
                <c:pt idx="4828">
                  <c:v>5.5927999249644233E-5</c:v>
                </c:pt>
                <c:pt idx="4829">
                  <c:v>5.5909473526955951E-5</c:v>
                </c:pt>
                <c:pt idx="4830">
                  <c:v>5.5890957774023213E-5</c:v>
                </c:pt>
                <c:pt idx="4831">
                  <c:v>5.5872451983418137E-5</c:v>
                </c:pt>
                <c:pt idx="4832">
                  <c:v>5.5853956147720795E-5</c:v>
                </c:pt>
                <c:pt idx="4833">
                  <c:v>5.5835470259517968E-5</c:v>
                </c:pt>
                <c:pt idx="4834">
                  <c:v>5.5816994311403452E-5</c:v>
                </c:pt>
                <c:pt idx="4835">
                  <c:v>5.5798528295977911E-5</c:v>
                </c:pt>
                <c:pt idx="4836">
                  <c:v>5.5780072205849594E-5</c:v>
                </c:pt>
                <c:pt idx="4837">
                  <c:v>5.5761626033633418E-5</c:v>
                </c:pt>
                <c:pt idx="4838">
                  <c:v>5.5743189771951217E-5</c:v>
                </c:pt>
                <c:pt idx="4839">
                  <c:v>5.5724763413432192E-5</c:v>
                </c:pt>
                <c:pt idx="4840">
                  <c:v>5.5706346950711967E-5</c:v>
                </c:pt>
                <c:pt idx="4841">
                  <c:v>5.568794037643398E-5</c:v>
                </c:pt>
                <c:pt idx="4842">
                  <c:v>5.5669543683247794E-5</c:v>
                </c:pt>
                <c:pt idx="4843">
                  <c:v>5.5651156863810657E-5</c:v>
                </c:pt>
                <c:pt idx="4844">
                  <c:v>5.5632779910786308E-5</c:v>
                </c:pt>
                <c:pt idx="4845">
                  <c:v>5.5614412816845649E-5</c:v>
                </c:pt>
                <c:pt idx="4846">
                  <c:v>5.5596055574666472E-5</c:v>
                </c:pt>
                <c:pt idx="4847">
                  <c:v>5.5577708176933931E-5</c:v>
                </c:pt>
                <c:pt idx="4848">
                  <c:v>5.5559370616339153E-5</c:v>
                </c:pt>
                <c:pt idx="4849">
                  <c:v>5.5541042885581407E-5</c:v>
                </c:pt>
                <c:pt idx="4850">
                  <c:v>5.5522724977365888E-5</c:v>
                </c:pt>
                <c:pt idx="4851">
                  <c:v>5.5504416884405173E-5</c:v>
                </c:pt>
                <c:pt idx="4852">
                  <c:v>5.5486118599418742E-5</c:v>
                </c:pt>
                <c:pt idx="4853">
                  <c:v>5.5467830115132702E-5</c:v>
                </c:pt>
                <c:pt idx="4854">
                  <c:v>5.5449551424280576E-5</c:v>
                </c:pt>
                <c:pt idx="4855">
                  <c:v>5.54312825196022E-5</c:v>
                </c:pt>
                <c:pt idx="4856">
                  <c:v>5.5413023393844519E-5</c:v>
                </c:pt>
                <c:pt idx="4857">
                  <c:v>5.5394774039761457E-5</c:v>
                </c:pt>
                <c:pt idx="4858">
                  <c:v>5.5376534450113634E-5</c:v>
                </c:pt>
                <c:pt idx="4859">
                  <c:v>5.5358304617668588E-5</c:v>
                </c:pt>
                <c:pt idx="4860">
                  <c:v>5.5340084535200748E-5</c:v>
                </c:pt>
                <c:pt idx="4861">
                  <c:v>5.5321874195491279E-5</c:v>
                </c:pt>
                <c:pt idx="4862">
                  <c:v>5.5303673591328191E-5</c:v>
                </c:pt>
                <c:pt idx="4863">
                  <c:v>5.5285482715506439E-5</c:v>
                </c:pt>
                <c:pt idx="4864">
                  <c:v>5.5267301560827732E-5</c:v>
                </c:pt>
                <c:pt idx="4865">
                  <c:v>5.5249130120100207E-5</c:v>
                </c:pt>
                <c:pt idx="4866">
                  <c:v>5.5230968386139437E-5</c:v>
                </c:pt>
                <c:pt idx="4867">
                  <c:v>5.5212816351767529E-5</c:v>
                </c:pt>
                <c:pt idx="4868">
                  <c:v>5.5194674009813281E-5</c:v>
                </c:pt>
                <c:pt idx="4869">
                  <c:v>5.517654135311214E-5</c:v>
                </c:pt>
                <c:pt idx="4870">
                  <c:v>5.5158418374506537E-5</c:v>
                </c:pt>
                <c:pt idx="4871">
                  <c:v>5.5140305066845582E-5</c:v>
                </c:pt>
                <c:pt idx="4872">
                  <c:v>5.5122201422985419E-5</c:v>
                </c:pt>
                <c:pt idx="4873">
                  <c:v>5.5104107435788435E-5</c:v>
                </c:pt>
                <c:pt idx="4874">
                  <c:v>5.5086023098124115E-5</c:v>
                </c:pt>
                <c:pt idx="4875">
                  <c:v>5.5067948402868399E-5</c:v>
                </c:pt>
                <c:pt idx="4876">
                  <c:v>5.5049883342904385E-5</c:v>
                </c:pt>
                <c:pt idx="4877">
                  <c:v>5.5031827911121253E-5</c:v>
                </c:pt>
                <c:pt idx="4878">
                  <c:v>5.5013782100415426E-5</c:v>
                </c:pt>
                <c:pt idx="4879">
                  <c:v>5.4995745903689818E-5</c:v>
                </c:pt>
                <c:pt idx="4880">
                  <c:v>5.4977719313854058E-5</c:v>
                </c:pt>
                <c:pt idx="4881">
                  <c:v>5.4959702323824233E-5</c:v>
                </c:pt>
                <c:pt idx="4882">
                  <c:v>5.4941694926523574E-5</c:v>
                </c:pt>
                <c:pt idx="4883">
                  <c:v>5.4923697114881462E-5</c:v>
                </c:pt>
                <c:pt idx="4884">
                  <c:v>5.4905708881834326E-5</c:v>
                </c:pt>
                <c:pt idx="4885">
                  <c:v>5.4887730220325123E-5</c:v>
                </c:pt>
                <c:pt idx="4886">
                  <c:v>5.4869761123303407E-5</c:v>
                </c:pt>
                <c:pt idx="4887">
                  <c:v>5.4851801583725212E-5</c:v>
                </c:pt>
                <c:pt idx="4888">
                  <c:v>5.4833851594553577E-5</c:v>
                </c:pt>
                <c:pt idx="4889">
                  <c:v>5.4815911148758042E-5</c:v>
                </c:pt>
                <c:pt idx="4890">
                  <c:v>5.4797980239314405E-5</c:v>
                </c:pt>
                <c:pt idx="4891">
                  <c:v>5.4780058859205643E-5</c:v>
                </c:pt>
                <c:pt idx="4892">
                  <c:v>5.4762147001420648E-5</c:v>
                </c:pt>
                <c:pt idx="4893">
                  <c:v>5.4744244658955641E-5</c:v>
                </c:pt>
                <c:pt idx="4894">
                  <c:v>5.4726351824812913E-5</c:v>
                </c:pt>
                <c:pt idx="4895">
                  <c:v>5.4708468492001417E-5</c:v>
                </c:pt>
                <c:pt idx="4896">
                  <c:v>5.4690594653536813E-5</c:v>
                </c:pt>
                <c:pt idx="4897">
                  <c:v>5.4672730302441236E-5</c:v>
                </c:pt>
                <c:pt idx="4898">
                  <c:v>5.4654875431743321E-5</c:v>
                </c:pt>
                <c:pt idx="4899">
                  <c:v>5.4637030034478436E-5</c:v>
                </c:pt>
                <c:pt idx="4900">
                  <c:v>5.4619194103688282E-5</c:v>
                </c:pt>
                <c:pt idx="4901">
                  <c:v>5.4601367632421014E-5</c:v>
                </c:pt>
                <c:pt idx="4902">
                  <c:v>5.4583550613731756E-5</c:v>
                </c:pt>
                <c:pt idx="4903">
                  <c:v>5.4565743040681579E-5</c:v>
                </c:pt>
                <c:pt idx="4904">
                  <c:v>5.4547944906338474E-5</c:v>
                </c:pt>
                <c:pt idx="4905">
                  <c:v>5.453015620377666E-5</c:v>
                </c:pt>
                <c:pt idx="4906">
                  <c:v>5.4512376926077131E-5</c:v>
                </c:pt>
                <c:pt idx="4907">
                  <c:v>5.4494607066327224E-5</c:v>
                </c:pt>
                <c:pt idx="4908">
                  <c:v>5.4476846617620435E-5</c:v>
                </c:pt>
                <c:pt idx="4909">
                  <c:v>5.4459095573057384E-5</c:v>
                </c:pt>
                <c:pt idx="4910">
                  <c:v>5.4441353925744529E-5</c:v>
                </c:pt>
                <c:pt idx="4911">
                  <c:v>5.4423621668795351E-5</c:v>
                </c:pt>
                <c:pt idx="4912">
                  <c:v>5.4405898795329258E-5</c:v>
                </c:pt>
                <c:pt idx="4913">
                  <c:v>5.4388185298472355E-5</c:v>
                </c:pt>
                <c:pt idx="4914">
                  <c:v>5.4370481171357068E-5</c:v>
                </c:pt>
                <c:pt idx="4915">
                  <c:v>5.4352786407122599E-5</c:v>
                </c:pt>
                <c:pt idx="4916">
                  <c:v>5.433510099891406E-5</c:v>
                </c:pt>
                <c:pt idx="4917">
                  <c:v>5.4317424939883373E-5</c:v>
                </c:pt>
                <c:pt idx="4918">
                  <c:v>5.4299758223188482E-5</c:v>
                </c:pt>
                <c:pt idx="4919">
                  <c:v>5.4282100841994158E-5</c:v>
                </c:pt>
                <c:pt idx="4920">
                  <c:v>5.4264452789471282E-5</c:v>
                </c:pt>
                <c:pt idx="4921">
                  <c:v>5.4246814058797058E-5</c:v>
                </c:pt>
                <c:pt idx="4922">
                  <c:v>5.4229184643155507E-5</c:v>
                </c:pt>
                <c:pt idx="4923">
                  <c:v>5.4211564535736477E-5</c:v>
                </c:pt>
                <c:pt idx="4924">
                  <c:v>5.4193953729736409E-5</c:v>
                </c:pt>
                <c:pt idx="4925">
                  <c:v>5.4176352218357932E-5</c:v>
                </c:pt>
                <c:pt idx="4926">
                  <c:v>5.4158759994810518E-5</c:v>
                </c:pt>
                <c:pt idx="4927">
                  <c:v>5.4141177052309488E-5</c:v>
                </c:pt>
                <c:pt idx="4928">
                  <c:v>5.4123603384076803E-5</c:v>
                </c:pt>
                <c:pt idx="4929">
                  <c:v>5.4106038983340122E-5</c:v>
                </c:pt>
                <c:pt idx="4930">
                  <c:v>5.4088483843334431E-5</c:v>
                </c:pt>
                <c:pt idx="4931">
                  <c:v>5.4070937957300169E-5</c:v>
                </c:pt>
                <c:pt idx="4932">
                  <c:v>5.4053401318484418E-5</c:v>
                </c:pt>
                <c:pt idx="4933">
                  <c:v>5.4035873920140674E-5</c:v>
                </c:pt>
                <c:pt idx="4934">
                  <c:v>5.4018355755528481E-5</c:v>
                </c:pt>
                <c:pt idx="4935">
                  <c:v>5.4000846817913763E-5</c:v>
                </c:pt>
                <c:pt idx="4936">
                  <c:v>5.3983347100568619E-5</c:v>
                </c:pt>
                <c:pt idx="4937">
                  <c:v>5.3965856596771707E-5</c:v>
                </c:pt>
                <c:pt idx="4938">
                  <c:v>5.3948375299807717E-5</c:v>
                </c:pt>
                <c:pt idx="4939">
                  <c:v>5.393090320296738E-5</c:v>
                </c:pt>
                <c:pt idx="4940">
                  <c:v>5.3913440299548174E-5</c:v>
                </c:pt>
                <c:pt idx="4941">
                  <c:v>5.3895986582853517E-5</c:v>
                </c:pt>
                <c:pt idx="4942">
                  <c:v>5.3878542046193129E-5</c:v>
                </c:pt>
                <c:pt idx="4943">
                  <c:v>5.3861106682882687E-5</c:v>
                </c:pt>
                <c:pt idx="4944">
                  <c:v>5.3843680486244535E-5</c:v>
                </c:pt>
                <c:pt idx="4945">
                  <c:v>5.3826263449607062E-5</c:v>
                </c:pt>
                <c:pt idx="4946">
                  <c:v>5.3808855566304615E-5</c:v>
                </c:pt>
                <c:pt idx="4947">
                  <c:v>5.3791456829678172E-5</c:v>
                </c:pt>
                <c:pt idx="4948">
                  <c:v>5.3774067233074465E-5</c:v>
                </c:pt>
                <c:pt idx="4949">
                  <c:v>5.3756686769846753E-5</c:v>
                </c:pt>
                <c:pt idx="4950">
                  <c:v>5.3739315433354216E-5</c:v>
                </c:pt>
                <c:pt idx="4951">
                  <c:v>5.3721953216962336E-5</c:v>
                </c:pt>
                <c:pt idx="4952">
                  <c:v>5.3704600114042653E-5</c:v>
                </c:pt>
                <c:pt idx="4953">
                  <c:v>5.3687256117973146E-5</c:v>
                </c:pt>
                <c:pt idx="4954">
                  <c:v>5.3669921222137667E-5</c:v>
                </c:pt>
                <c:pt idx="4955">
                  <c:v>5.3652595419926194E-5</c:v>
                </c:pt>
                <c:pt idx="4956">
                  <c:v>5.3635278704734757E-5</c:v>
                </c:pt>
                <c:pt idx="4957">
                  <c:v>5.3617971069966088E-5</c:v>
                </c:pt>
                <c:pt idx="4958">
                  <c:v>5.3600672509028461E-5</c:v>
                </c:pt>
                <c:pt idx="4959">
                  <c:v>5.3583383015336202E-5</c:v>
                </c:pt>
                <c:pt idx="4960">
                  <c:v>5.356610258231029E-5</c:v>
                </c:pt>
                <c:pt idx="4961">
                  <c:v>5.354883120337733E-5</c:v>
                </c:pt>
                <c:pt idx="4962">
                  <c:v>5.3531568871970146E-5</c:v>
                </c:pt>
                <c:pt idx="4963">
                  <c:v>5.3514315581527757E-5</c:v>
                </c:pt>
                <c:pt idx="4964">
                  <c:v>5.349707132549505E-5</c:v>
                </c:pt>
                <c:pt idx="4965">
                  <c:v>5.3479836097323287E-5</c:v>
                </c:pt>
                <c:pt idx="4966">
                  <c:v>5.3462609890469424E-5</c:v>
                </c:pt>
                <c:pt idx="4967">
                  <c:v>5.3445392698396893E-5</c:v>
                </c:pt>
                <c:pt idx="4968">
                  <c:v>5.3428184514574759E-5</c:v>
                </c:pt>
                <c:pt idx="4969">
                  <c:v>5.341098533247847E-5</c:v>
                </c:pt>
                <c:pt idx="4970">
                  <c:v>5.3393795145589199E-5</c:v>
                </c:pt>
                <c:pt idx="4971">
                  <c:v>5.3376613947394421E-5</c:v>
                </c:pt>
                <c:pt idx="4972">
                  <c:v>5.3359441731387669E-5</c:v>
                </c:pt>
                <c:pt idx="4973">
                  <c:v>5.3342278491068082E-5</c:v>
                </c:pt>
                <c:pt idx="4974">
                  <c:v>5.3325124219941274E-5</c:v>
                </c:pt>
                <c:pt idx="4975">
                  <c:v>5.3307978911518587E-5</c:v>
                </c:pt>
                <c:pt idx="4976">
                  <c:v>5.3290842559317441E-5</c:v>
                </c:pt>
                <c:pt idx="4977">
                  <c:v>5.3273715156861258E-5</c:v>
                </c:pt>
                <c:pt idx="4978">
                  <c:v>5.3256596697679426E-5</c:v>
                </c:pt>
                <c:pt idx="4979">
                  <c:v>5.3239487175307436E-5</c:v>
                </c:pt>
                <c:pt idx="4980">
                  <c:v>5.3222386583286263E-5</c:v>
                </c:pt>
                <c:pt idx="4981">
                  <c:v>5.3205294915163752E-5</c:v>
                </c:pt>
                <c:pt idx="4982">
                  <c:v>5.3188212164492809E-5</c:v>
                </c:pt>
                <c:pt idx="4983">
                  <c:v>5.317113832483265E-5</c:v>
                </c:pt>
                <c:pt idx="4984">
                  <c:v>5.3154073389748739E-5</c:v>
                </c:pt>
                <c:pt idx="4985">
                  <c:v>5.3137017352811614E-5</c:v>
                </c:pt>
                <c:pt idx="4986">
                  <c:v>5.311997020759876E-5</c:v>
                </c:pt>
                <c:pt idx="4987">
                  <c:v>5.3102931947692995E-5</c:v>
                </c:pt>
                <c:pt idx="4988">
                  <c:v>5.3085902566683099E-5</c:v>
                </c:pt>
                <c:pt idx="4989">
                  <c:v>5.3068882058163896E-5</c:v>
                </c:pt>
                <c:pt idx="4990">
                  <c:v>5.3051870415736189E-5</c:v>
                </c:pt>
                <c:pt idx="4991">
                  <c:v>5.3034867633006301E-5</c:v>
                </c:pt>
                <c:pt idx="4992">
                  <c:v>5.3017873703586771E-5</c:v>
                </c:pt>
                <c:pt idx="4993">
                  <c:v>5.30008886210961E-5</c:v>
                </c:pt>
                <c:pt idx="4994">
                  <c:v>5.2983912379158231E-5</c:v>
                </c:pt>
                <c:pt idx="4995">
                  <c:v>5.2966944971403516E-5</c:v>
                </c:pt>
                <c:pt idx="4996">
                  <c:v>5.2949986391467608E-5</c:v>
                </c:pt>
                <c:pt idx="4997">
                  <c:v>5.2933036632992676E-5</c:v>
                </c:pt>
                <c:pt idx="4998">
                  <c:v>5.2916095689626171E-5</c:v>
                </c:pt>
                <c:pt idx="4999">
                  <c:v>5.2899163555021587E-5</c:v>
                </c:pt>
                <c:pt idx="5000">
                  <c:v>5.288224022283842E-5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84-4940-A6FA-4442AEDD1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889328"/>
        <c:axId val="1788885584"/>
      </c:scatterChart>
      <c:valAx>
        <c:axId val="1788889328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Particle size</a:t>
                </a:r>
                <a:r>
                  <a:rPr lang="en-US" baseline="0"/>
                  <a:t> (µm)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85584"/>
        <c:crosses val="autoZero"/>
        <c:crossBetween val="midCat"/>
      </c:valAx>
      <c:valAx>
        <c:axId val="178888558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89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alpha = 1.6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17853020309298"/>
          <c:y val="0.13990011847022862"/>
          <c:w val="0.798143788246087"/>
          <c:h val="0.650951885378417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'alpha = 1.6'!$C$1</c:f>
              <c:strCache>
                <c:ptCount val="1"/>
                <c:pt idx="0">
                  <c:v>Relative percentage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noFill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'alpha = 1.6 - 0.5'!$C$3:$C$5002</c:f>
                <c:numCache>
                  <c:formatCode>General</c:formatCode>
                  <c:ptCount val="5000"/>
                  <c:pt idx="0">
                    <c:v>14.556069343368955</c:v>
                  </c:pt>
                  <c:pt idx="1">
                    <c:v>6.7906464622303737</c:v>
                  </c:pt>
                  <c:pt idx="2">
                    <c:v>4.3472111567400598</c:v>
                  </c:pt>
                  <c:pt idx="3">
                    <c:v>3.1679485915618222</c:v>
                  </c:pt>
                  <c:pt idx="4">
                    <c:v>2.4784325893981785</c:v>
                  </c:pt>
                  <c:pt idx="5">
                    <c:v>2.0280457152076821</c:v>
                  </c:pt>
                  <c:pt idx="6">
                    <c:v>1.7117339792272468</c:v>
                  </c:pt>
                  <c:pt idx="7">
                    <c:v>1.4779002757098714</c:v>
                  </c:pt>
                  <c:pt idx="8">
                    <c:v>1.2983068708651342</c:v>
                  </c:pt>
                  <c:pt idx="9">
                    <c:v>1.1562296866042485</c:v>
                  </c:pt>
                  <c:pt idx="10">
                    <c:v>1.0411472639567425</c:v>
                  </c:pt>
                  <c:pt idx="11">
                    <c:v>0.94611678031681334</c:v>
                  </c:pt>
                  <c:pt idx="12">
                    <c:v>0.86637603027439891</c:v>
                  </c:pt>
                  <c:pt idx="13">
                    <c:v>0.798552137676801</c:v>
                  </c:pt>
                  <c:pt idx="14">
                    <c:v>0.74019088187211468</c:v>
                  </c:pt>
                  <c:pt idx="15">
                    <c:v>0.68946485771932686</c:v>
                  </c:pt>
                  <c:pt idx="16">
                    <c:v>0.64498602130246996</c:v>
                  </c:pt>
                  <c:pt idx="17">
                    <c:v>0.60568157182804383</c:v>
                  </c:pt>
                  <c:pt idx="18">
                    <c:v>0.57070956957654251</c:v>
                  </c:pt>
                  <c:pt idx="19">
                    <c:v>0.53940022169801394</c:v>
                  </c:pt>
                  <c:pt idx="20">
                    <c:v>0.51121417989518103</c:v>
                  </c:pt>
                  <c:pt idx="21">
                    <c:v>0.48571237315996069</c:v>
                  </c:pt>
                  <c:pt idx="22">
                    <c:v>0.46253382300557849</c:v>
                  </c:pt>
                  <c:pt idx="23">
                    <c:v>0.44137908494108447</c:v>
                  </c:pt>
                  <c:pt idx="24">
                    <c:v>0.42199772172624656</c:v>
                  </c:pt>
                  <c:pt idx="25">
                    <c:v>0.40417870966135294</c:v>
                  </c:pt>
                  <c:pt idx="26">
                    <c:v>0.38774300814033485</c:v>
                  </c:pt>
                  <c:pt idx="27">
                    <c:v>0.37253774495734898</c:v>
                  </c:pt>
                  <c:pt idx="28">
                    <c:v>0.35843162250285604</c:v>
                  </c:pt>
                  <c:pt idx="29">
                    <c:v>0.34531125641070332</c:v>
                  </c:pt>
                  <c:pt idx="30">
                    <c:v>0.33307823345568616</c:v>
                  </c:pt>
                  <c:pt idx="31">
                    <c:v>0.32164672937868122</c:v>
                  </c:pt>
                  <c:pt idx="32">
                    <c:v>0.31094156636070214</c:v>
                  </c:pt>
                  <c:pt idx="33">
                    <c:v>0.30089661847763322</c:v>
                  </c:pt>
                  <c:pt idx="34">
                    <c:v>0.29145349465030368</c:v>
                  </c:pt>
                  <c:pt idx="35">
                    <c:v>0.28256044444071771</c:v>
                  </c:pt>
                  <c:pt idx="36">
                    <c:v>0.27417144399211063</c:v>
                  </c:pt>
                  <c:pt idx="37">
                    <c:v>0.26624542850034255</c:v>
                  </c:pt>
                  <c:pt idx="38">
                    <c:v>0.25874564457586807</c:v>
                  </c:pt>
                  <c:pt idx="39">
                    <c:v>0.2516391012432575</c:v>
                  </c:pt>
                  <c:pt idx="40">
                    <c:v>0.24489610251868862</c:v>
                  </c:pt>
                  <c:pt idx="41">
                    <c:v>0.23848984779181814</c:v>
                  </c:pt>
                  <c:pt idx="42">
                    <c:v>0.23239608882987772</c:v>
                  </c:pt>
                  <c:pt idx="43">
                    <c:v>0.22659283427794019</c:v>
                  </c:pt>
                  <c:pt idx="44">
                    <c:v>0.22106009417010505</c:v>
                  </c:pt>
                  <c:pt idx="45">
                    <c:v>0.21577965828292558</c:v>
                  </c:pt>
                  <c:pt idx="46">
                    <c:v>0.21073490322433569</c:v>
                  </c:pt>
                  <c:pt idx="47">
                    <c:v>0.20591062401217919</c:v>
                  </c:pt>
                  <c:pt idx="48">
                    <c:v>0.20129288659757083</c:v>
                  </c:pt>
                  <c:pt idx="49">
                    <c:v>0.19686889836197846</c:v>
                  </c:pt>
                  <c:pt idx="50">
                    <c:v>0.19262689408832728</c:v>
                  </c:pt>
                  <c:pt idx="51">
                    <c:v>0.18855603529540943</c:v>
                  </c:pt>
                  <c:pt idx="52">
                    <c:v>0.18464632114715462</c:v>
                  </c:pt>
                  <c:pt idx="53">
                    <c:v>0.18088850941632872</c:v>
                  </c:pt>
                  <c:pt idx="54">
                    <c:v>0.17727404620593193</c:v>
                  </c:pt>
                  <c:pt idx="55">
                    <c:v>0.17379500331896558</c:v>
                  </c:pt>
                  <c:pt idx="56">
                    <c:v>0.17044402232472769</c:v>
                  </c:pt>
                  <c:pt idx="57">
                    <c:v>0.16721426450261576</c:v>
                  </c:pt>
                  <c:pt idx="58">
                    <c:v>0.16409936595675687</c:v>
                  </c:pt>
                  <c:pt idx="59">
                    <c:v>0.16109339729010611</c:v>
                  </c:pt>
                  <c:pt idx="60">
                    <c:v>0.15819082730776224</c:v>
                  </c:pt>
                  <c:pt idx="61">
                    <c:v>0.15538649028847698</c:v>
                  </c:pt>
                  <c:pt idx="62">
                    <c:v>0.15267555642254829</c:v>
                  </c:pt>
                  <c:pt idx="63">
                    <c:v>0.15005350506511053</c:v>
                  </c:pt>
                  <c:pt idx="64">
                    <c:v>0.14751610049753436</c:v>
                  </c:pt>
                  <c:pt idx="65">
                    <c:v>0.14505936992733343</c:v>
                  </c:pt>
                  <c:pt idx="66">
                    <c:v>0.14267958348954227</c:v>
                  </c:pt>
                  <c:pt idx="67">
                    <c:v>0.1403732360407477</c:v>
                  </c:pt>
                  <c:pt idx="68">
                    <c:v>0.13813703056144586</c:v>
                  </c:pt>
                  <c:pt idx="69">
                    <c:v>0.1359678630037148</c:v>
                  </c:pt>
                  <c:pt idx="70">
                    <c:v>0.13386280843977505</c:v>
                  </c:pt>
                  <c:pt idx="71">
                    <c:v>0.13181910838324629</c:v>
                  </c:pt>
                  <c:pt idx="72">
                    <c:v>0.12983415916912378</c:v>
                  </c:pt>
                  <c:pt idx="73">
                    <c:v>0.12790550129096254</c:v>
                  </c:pt>
                  <c:pt idx="74">
                    <c:v>0.12603080960471952</c:v>
                  </c:pt>
                  <c:pt idx="75">
                    <c:v>0.1242078843183369</c:v>
                  </c:pt>
                  <c:pt idx="76">
                    <c:v>0.12243464269467121</c:v>
                  </c:pt>
                  <c:pt idx="77">
                    <c:v>0.12070911140287086</c:v>
                  </c:pt>
                  <c:pt idx="78">
                    <c:v>0.11902941945996484</c:v>
                  </c:pt>
                  <c:pt idx="79">
                    <c:v>0.11739379171031514</c:v>
                  </c:pt>
                  <c:pt idx="80">
                    <c:v>0.11580054279581282</c:v>
                  </c:pt>
                  <c:pt idx="81">
                    <c:v>0.11424807157435825</c:v>
                  </c:pt>
                  <c:pt idx="82">
                    <c:v>0.11273485594829605</c:v>
                  </c:pt>
                  <c:pt idx="83">
                    <c:v>0.11125944806817907</c:v>
                  </c:pt>
                  <c:pt idx="84">
                    <c:v>0.10982046988052674</c:v>
                  </c:pt>
                  <c:pt idx="85">
                    <c:v>0.10841660899119734</c:v>
                  </c:pt>
                  <c:pt idx="86">
                    <c:v>0.10704661481862811</c:v>
                  </c:pt>
                  <c:pt idx="87">
                    <c:v>0.10570929501357519</c:v>
                  </c:pt>
                  <c:pt idx="88">
                    <c:v>0.10440351212410037</c:v>
                  </c:pt>
                  <c:pt idx="89">
                    <c:v>0.10312818048647074</c:v>
                  </c:pt>
                  <c:pt idx="90">
                    <c:v>0.10188226332435611</c:v>
                  </c:pt>
                  <c:pt idx="91">
                    <c:v>0.10066477004025402</c:v>
                  </c:pt>
                  <c:pt idx="92">
                    <c:v>9.9474753684479389E-2</c:v>
                  </c:pt>
                  <c:pt idx="93">
                    <c:v>9.8311308588310775E-2</c:v>
                  </c:pt>
                  <c:pt idx="94">
                    <c:v>9.7173568149032802E-2</c:v>
                  </c:pt>
                  <c:pt idx="95">
                    <c:v>9.6060702755647251E-2</c:v>
                  </c:pt>
                  <c:pt idx="96">
                    <c:v>9.4971917844960119E-2</c:v>
                  </c:pt>
                  <c:pt idx="97">
                    <c:v>9.3906452078605429E-2</c:v>
                  </c:pt>
                  <c:pt idx="98">
                    <c:v>9.2863575632336298E-2</c:v>
                  </c:pt>
                  <c:pt idx="99">
                    <c:v>9.184258858961615E-2</c:v>
                  </c:pt>
                  <c:pt idx="100">
                    <c:v>9.0842819432183058E-2</c:v>
                  </c:pt>
                  <c:pt idx="101">
                    <c:v>8.9863623620837968E-2</c:v>
                  </c:pt>
                  <c:pt idx="102">
                    <c:v>8.890438226024322E-2</c:v>
                  </c:pt>
                  <c:pt idx="103">
                    <c:v>8.7964500841997847E-2</c:v>
                  </c:pt>
                  <c:pt idx="104">
                    <c:v>8.7043408060697949E-2</c:v>
                  </c:pt>
                  <c:pt idx="105">
                    <c:v>8.6140554698097935E-2</c:v>
                  </c:pt>
                  <c:pt idx="106">
                    <c:v>8.5255412570854394E-2</c:v>
                  </c:pt>
                  <c:pt idx="107">
                    <c:v>8.4387473537675561E-2</c:v>
                  </c:pt>
                  <c:pt idx="108">
                    <c:v>8.3536248562007975E-2</c:v>
                  </c:pt>
                  <c:pt idx="109">
                    <c:v>8.2701266826677444E-2</c:v>
                  </c:pt>
                  <c:pt idx="110">
                    <c:v>8.1882074897163051E-2</c:v>
                  </c:pt>
                  <c:pt idx="111">
                    <c:v>8.1078235930422002E-2</c:v>
                  </c:pt>
                  <c:pt idx="112">
                    <c:v>8.0289328926404765E-2</c:v>
                  </c:pt>
                  <c:pt idx="113">
                    <c:v>7.9514948019603529E-2</c:v>
                  </c:pt>
                  <c:pt idx="114">
                    <c:v>7.8754701808162311E-2</c:v>
                  </c:pt>
                  <c:pt idx="115">
                    <c:v>7.8008212718251285E-2</c:v>
                  </c:pt>
                  <c:pt idx="116">
                    <c:v>7.7275116401566632E-2</c:v>
                  </c:pt>
                  <c:pt idx="117">
                    <c:v>7.6555061163963087E-2</c:v>
                  </c:pt>
                  <c:pt idx="118">
                    <c:v>7.5847707423362637E-2</c:v>
                  </c:pt>
                  <c:pt idx="119">
                    <c:v>7.5152727195207547E-2</c:v>
                  </c:pt>
                  <c:pt idx="120">
                    <c:v>7.4469803603843338E-2</c:v>
                  </c:pt>
                  <c:pt idx="121">
                    <c:v>7.3798630418321937E-2</c:v>
                  </c:pt>
                  <c:pt idx="122">
                    <c:v>7.3138911611216578E-2</c:v>
                  </c:pt>
                  <c:pt idx="123">
                    <c:v>7.249036093913136E-2</c:v>
                  </c:pt>
                  <c:pt idx="124">
                    <c:v>7.1852701543674E-2</c:v>
                  </c:pt>
                  <c:pt idx="125">
                    <c:v>7.1225665571738428E-2</c:v>
                  </c:pt>
                  <c:pt idx="126">
                    <c:v>7.0608993814018306E-2</c:v>
                  </c:pt>
                  <c:pt idx="127">
                    <c:v>7.0002435360741785E-2</c:v>
                  </c:pt>
                  <c:pt idx="128">
                    <c:v>6.9405747273678098E-2</c:v>
                  </c:pt>
                  <c:pt idx="129">
                    <c:v>6.8818694273529379E-2</c:v>
                  </c:pt>
                  <c:pt idx="130">
                    <c:v>6.8241048441872898E-2</c:v>
                  </c:pt>
                  <c:pt idx="131">
                    <c:v>6.7672588936872141E-2</c:v>
                  </c:pt>
                  <c:pt idx="132">
                    <c:v>6.7113101722021881E-2</c:v>
                  </c:pt>
                  <c:pt idx="133">
                    <c:v>6.6562379307236658E-2</c:v>
                  </c:pt>
                  <c:pt idx="134">
                    <c:v>6.6020220501633697E-2</c:v>
                  </c:pt>
                  <c:pt idx="135">
                    <c:v>6.5486430177400592E-2</c:v>
                  </c:pt>
                  <c:pt idx="136">
                    <c:v>6.4960819044172377E-2</c:v>
                  </c:pt>
                  <c:pt idx="137">
                    <c:v>6.4443203433378601E-2</c:v>
                  </c:pt>
                  <c:pt idx="138">
                    <c:v>6.3933405092051018E-2</c:v>
                  </c:pt>
                  <c:pt idx="139">
                    <c:v>6.3431250985611462E-2</c:v>
                  </c:pt>
                  <c:pt idx="140">
                    <c:v>6.2936573109189251E-2</c:v>
                  </c:pt>
                  <c:pt idx="141">
                    <c:v>6.2449208307040954E-2</c:v>
                  </c:pt>
                  <c:pt idx="142">
                    <c:v>6.1968998099669943E-2</c:v>
                  </c:pt>
                  <c:pt idx="143">
                    <c:v>6.1495788518267459E-2</c:v>
                  </c:pt>
                  <c:pt idx="144">
                    <c:v>6.102942994611614E-2</c:v>
                  </c:pt>
                  <c:pt idx="145">
                    <c:v>6.0569776966616772E-2</c:v>
                  </c:pt>
                  <c:pt idx="146">
                    <c:v>6.011668821762027E-2</c:v>
                  </c:pt>
                  <c:pt idx="147">
                    <c:v>5.9670026251760933E-2</c:v>
                  </c:pt>
                  <c:pt idx="148">
                    <c:v>5.9229657402505562E-2</c:v>
                  </c:pt>
                  <c:pt idx="149">
                    <c:v>5.8795451655648617E-2</c:v>
                  </c:pt>
                  <c:pt idx="150">
                    <c:v>5.8367282525996156E-2</c:v>
                  </c:pt>
                  <c:pt idx="151">
                    <c:v>5.7945026938997779E-2</c:v>
                  </c:pt>
                  <c:pt idx="152">
                    <c:v>5.7528565117095802E-2</c:v>
                  </c:pt>
                  <c:pt idx="153">
                    <c:v>5.71177804705746E-2</c:v>
                  </c:pt>
                  <c:pt idx="154">
                    <c:v>5.6712559492704692E-2</c:v>
                  </c:pt>
                  <c:pt idx="155">
                    <c:v>5.6312791658985152E-2</c:v>
                  </c:pt>
                  <c:pt idx="156">
                    <c:v>5.591836933029963E-2</c:v>
                  </c:pt>
                  <c:pt idx="157">
                    <c:v>5.5529187659810221E-2</c:v>
                  </c:pt>
                  <c:pt idx="158">
                    <c:v>5.5145144503422484E-2</c:v>
                  </c:pt>
                  <c:pt idx="159">
                    <c:v>5.4766140333662047E-2</c:v>
                  </c:pt>
                  <c:pt idx="160">
                    <c:v>5.4392078156814086E-2</c:v>
                  </c:pt>
                  <c:pt idx="161">
                    <c:v>5.402286343318171E-2</c:v>
                  </c:pt>
                  <c:pt idx="162">
                    <c:v>5.3658404000326988E-2</c:v>
                  </c:pt>
                  <c:pt idx="163">
                    <c:v>5.3298609999167385E-2</c:v>
                  </c:pt>
                  <c:pt idx="164">
                    <c:v>5.2943393802802302E-2</c:v>
                  </c:pt>
                  <c:pt idx="165">
                    <c:v>5.2592669947954855E-2</c:v>
                  </c:pt>
                  <c:pt idx="166">
                    <c:v>5.2246355068917255E-2</c:v>
                  </c:pt>
                  <c:pt idx="167">
                    <c:v>5.190436783389353E-2</c:v>
                  </c:pt>
                  <c:pt idx="168">
                    <c:v>5.1566628883639311E-2</c:v>
                  </c:pt>
                  <c:pt idx="169">
                    <c:v>5.1233060772302844E-2</c:v>
                  </c:pt>
                  <c:pt idx="170">
                    <c:v>5.0903587910375803E-2</c:v>
                  </c:pt>
                  <c:pt idx="171">
                    <c:v>5.0578136509666576E-2</c:v>
                  </c:pt>
                  <c:pt idx="172">
                    <c:v>5.0256634530212986E-2</c:v>
                  </c:pt>
                  <c:pt idx="173">
                    <c:v>4.9939011629056458E-2</c:v>
                  </c:pt>
                  <c:pt idx="174">
                    <c:v>4.9625199110800274E-2</c:v>
                  </c:pt>
                  <c:pt idx="175">
                    <c:v>4.9315129879881528E-2</c:v>
                  </c:pt>
                  <c:pt idx="176">
                    <c:v>4.9008738394487217E-2</c:v>
                  </c:pt>
                  <c:pt idx="177">
                    <c:v>4.8705960622049307E-2</c:v>
                  </c:pt>
                  <c:pt idx="178">
                    <c:v>4.8406733996256161E-2</c:v>
                  </c:pt>
                  <c:pt idx="179">
                    <c:v>4.8110997375519798E-2</c:v>
                  </c:pt>
                  <c:pt idx="180">
                    <c:v>4.7818691002843285E-2</c:v>
                  </c:pt>
                  <c:pt idx="181">
                    <c:v>4.7529756467032364E-2</c:v>
                  </c:pt>
                  <c:pt idx="182">
                    <c:v>4.7244136665199513E-2</c:v>
                  </c:pt>
                  <c:pt idx="183">
                    <c:v>4.6961775766511497E-2</c:v>
                  </c:pt>
                  <c:pt idx="184">
                    <c:v>4.6682619177131034E-2</c:v>
                  </c:pt>
                  <c:pt idx="185">
                    <c:v>4.6406613506308439E-2</c:v>
                  </c:pt>
                  <c:pt idx="186">
                    <c:v>4.6133706533579177E-2</c:v>
                  </c:pt>
                  <c:pt idx="187">
                    <c:v>4.5863847177024908E-2</c:v>
                  </c:pt>
                  <c:pt idx="188">
                    <c:v>4.559698546255922E-2</c:v>
                  </c:pt>
                  <c:pt idx="189">
                    <c:v>4.5333072494198948E-2</c:v>
                  </c:pt>
                  <c:pt idx="190">
                    <c:v>4.5072060425284492E-2</c:v>
                  </c:pt>
                  <c:pt idx="191">
                    <c:v>4.4813902430614797E-2</c:v>
                  </c:pt>
                  <c:pt idx="192">
                    <c:v>4.455855267946205E-2</c:v>
                  </c:pt>
                  <c:pt idx="193">
                    <c:v>4.4305966309435521E-2</c:v>
                  </c:pt>
                  <c:pt idx="194">
                    <c:v>4.4056099401161952E-2</c:v>
                  </c:pt>
                  <c:pt idx="195">
                    <c:v>4.3808908953754562E-2</c:v>
                  </c:pt>
                  <c:pt idx="196">
                    <c:v>4.3564352861040503E-2</c:v>
                  </c:pt>
                  <c:pt idx="197">
                    <c:v>4.3322389888521648E-2</c:v>
                  </c:pt>
                  <c:pt idx="198">
                    <c:v>4.3082979651040354E-2</c:v>
                  </c:pt>
                  <c:pt idx="199">
                    <c:v>4.284608259112694E-2</c:v>
                  </c:pt>
                  <c:pt idx="200">
                    <c:v>4.2611659958003895E-2</c:v>
                  </c:pt>
                  <c:pt idx="201">
                    <c:v>4.237967378722389E-2</c:v>
                  </c:pt>
                  <c:pt idx="202">
                    <c:v>4.2150086880919625E-2</c:v>
                  </c:pt>
                  <c:pt idx="203">
                    <c:v>4.1922862788644079E-2</c:v>
                  </c:pt>
                  <c:pt idx="204">
                    <c:v>4.1697965788780461E-2</c:v>
                  </c:pt>
                  <c:pt idx="205">
                    <c:v>4.1475360870503304E-2</c:v>
                  </c:pt>
                  <c:pt idx="206">
                    <c:v>4.1255013716269835E-2</c:v>
                  </c:pt>
                  <c:pt idx="207">
                    <c:v>4.1036890684825633E-2</c:v>
                  </c:pt>
                  <c:pt idx="208">
                    <c:v>4.0820958794705986E-2</c:v>
                  </c:pt>
                  <c:pt idx="209">
                    <c:v>4.0607185708216031E-2</c:v>
                  </c:pt>
                  <c:pt idx="210">
                    <c:v>4.0395539715874174E-2</c:v>
                  </c:pt>
                  <c:pt idx="211">
                    <c:v>4.0185989721303154E-2</c:v>
                  </c:pt>
                  <c:pt idx="212">
                    <c:v>3.9978505226553253E-2</c:v>
                  </c:pt>
                  <c:pt idx="213">
                    <c:v>3.9773056317844516E-2</c:v>
                  </c:pt>
                  <c:pt idx="214">
                    <c:v>3.9569613651712333E-2</c:v>
                  </c:pt>
                  <c:pt idx="215">
                    <c:v>3.9368148441545264E-2</c:v>
                  </c:pt>
                  <c:pt idx="216">
                    <c:v>3.9168632444500702E-2</c:v>
                  </c:pt>
                  <c:pt idx="217">
                    <c:v>3.8971037948786307E-2</c:v>
                  </c:pt>
                  <c:pt idx="218">
                    <c:v>3.8775337761296144E-2</c:v>
                  </c:pt>
                  <c:pt idx="219">
                    <c:v>3.858150519558929E-2</c:v>
                  </c:pt>
                  <c:pt idx="220">
                    <c:v>3.8389514060200303E-2</c:v>
                  </c:pt>
                  <c:pt idx="221">
                    <c:v>3.819933864727048E-2</c:v>
                  </c:pt>
                  <c:pt idx="222">
                    <c:v>3.8010953721490659E-2</c:v>
                  </c:pt>
                  <c:pt idx="223">
                    <c:v>3.7824334509344339E-2</c:v>
                  </c:pt>
                  <c:pt idx="224">
                    <c:v>3.7639456688642915E-2</c:v>
                  </c:pt>
                  <c:pt idx="225">
                    <c:v>3.7456296378343044E-2</c:v>
                  </c:pt>
                  <c:pt idx="226">
                    <c:v>3.7274830128637741E-2</c:v>
                  </c:pt>
                  <c:pt idx="227">
                    <c:v>3.7095034911312205E-2</c:v>
                  </c:pt>
                  <c:pt idx="228">
                    <c:v>3.6916888110356948E-2</c:v>
                  </c:pt>
                  <c:pt idx="229">
                    <c:v>3.6740367512829442E-2</c:v>
                  </c:pt>
                  <c:pt idx="230">
                    <c:v>3.6565451299957225E-2</c:v>
                  </c:pt>
                  <c:pt idx="231">
                    <c:v>3.6392118038474815E-2</c:v>
                  </c:pt>
                  <c:pt idx="232">
                    <c:v>3.622034667218739E-2</c:v>
                  </c:pt>
                  <c:pt idx="233">
                    <c:v>3.6050116513754359E-2</c:v>
                  </c:pt>
                  <c:pt idx="234">
                    <c:v>3.5881407236686209E-2</c:v>
                  </c:pt>
                  <c:pt idx="235">
                    <c:v>3.5714198867547869E-2</c:v>
                  </c:pt>
                  <c:pt idx="236">
                    <c:v>3.5548471778363365E-2</c:v>
                  </c:pt>
                  <c:pt idx="237">
                    <c:v>3.538420667921427E-2</c:v>
                  </c:pt>
                  <c:pt idx="238">
                    <c:v>3.5221384611027626E-2</c:v>
                  </c:pt>
                  <c:pt idx="239">
                    <c:v>3.505998693854704E-2</c:v>
                  </c:pt>
                  <c:pt idx="240">
                    <c:v>3.489999534348133E-2</c:v>
                  </c:pt>
                  <c:pt idx="241">
                    <c:v>3.4741391817826234E-2</c:v>
                  </c:pt>
                  <c:pt idx="242">
                    <c:v>3.4584158657353585E-2</c:v>
                  </c:pt>
                  <c:pt idx="243">
                    <c:v>3.442827845526307E-2</c:v>
                  </c:pt>
                  <c:pt idx="244">
                    <c:v>3.4273734095992207E-2</c:v>
                  </c:pt>
                  <c:pt idx="245">
                    <c:v>3.4120508749179768E-2</c:v>
                  </c:pt>
                  <c:pt idx="246">
                    <c:v>3.3968585863778059E-2</c:v>
                  </c:pt>
                  <c:pt idx="247">
                    <c:v>3.3817949162310339E-2</c:v>
                  </c:pt>
                  <c:pt idx="248">
                    <c:v>3.3668582635268514E-2</c:v>
                  </c:pt>
                  <c:pt idx="249">
                    <c:v>3.3520470535647794E-2</c:v>
                  </c:pt>
                  <c:pt idx="250">
                    <c:v>3.3373597373613936E-2</c:v>
                  </c:pt>
                  <c:pt idx="251">
                    <c:v>3.3227947911299641E-2</c:v>
                  </c:pt>
                  <c:pt idx="252">
                    <c:v>3.3083507157726497E-2</c:v>
                  </c:pt>
                  <c:pt idx="253">
                    <c:v>3.2940260363848686E-2</c:v>
                  </c:pt>
                  <c:pt idx="254">
                    <c:v>3.2798193017715187E-2</c:v>
                  </c:pt>
                  <c:pt idx="255">
                    <c:v>3.2657290839747444E-2</c:v>
                  </c:pt>
                  <c:pt idx="256">
                    <c:v>3.2517539778128879E-2</c:v>
                  </c:pt>
                  <c:pt idx="257">
                    <c:v>3.2378926004303747E-2</c:v>
                  </c:pt>
                  <c:pt idx="258">
                    <c:v>3.2241435908581362E-2</c:v>
                  </c:pt>
                  <c:pt idx="259">
                    <c:v>3.2105056095844034E-2</c:v>
                  </c:pt>
                  <c:pt idx="260">
                    <c:v>3.1969773381355093E-2</c:v>
                  </c:pt>
                  <c:pt idx="261">
                    <c:v>3.1835574786664433E-2</c:v>
                  </c:pt>
                  <c:pt idx="262">
                    <c:v>3.1702447535608823E-2</c:v>
                  </c:pt>
                  <c:pt idx="263">
                    <c:v>3.1570379050405203E-2</c:v>
                  </c:pt>
                  <c:pt idx="264">
                    <c:v>3.1439356947833334E-2</c:v>
                  </c:pt>
                  <c:pt idx="265">
                    <c:v>3.1309369035506032E-2</c:v>
                  </c:pt>
                  <c:pt idx="266">
                    <c:v>3.1180403308225087E-2</c:v>
                  </c:pt>
                  <c:pt idx="267">
                    <c:v>3.1052447944419352E-2</c:v>
                  </c:pt>
                  <c:pt idx="268">
                    <c:v>3.0925491302664233E-2</c:v>
                  </c:pt>
                  <c:pt idx="269">
                    <c:v>3.0799521918279477E-2</c:v>
                  </c:pt>
                  <c:pt idx="270">
                    <c:v>3.0674528500003705E-2</c:v>
                  </c:pt>
                  <c:pt idx="271">
                    <c:v>3.0550499926743174E-2</c:v>
                  </c:pt>
                  <c:pt idx="272">
                    <c:v>3.0427425244393669E-2</c:v>
                  </c:pt>
                  <c:pt idx="273">
                    <c:v>3.0305293662732675E-2</c:v>
                  </c:pt>
                  <c:pt idx="274">
                    <c:v>3.0184094552380813E-2</c:v>
                  </c:pt>
                  <c:pt idx="275">
                    <c:v>3.006381744183018E-2</c:v>
                  </c:pt>
                  <c:pt idx="276">
                    <c:v>2.9944452014538207E-2</c:v>
                  </c:pt>
                  <c:pt idx="277">
                    <c:v>2.9825988106085458E-2</c:v>
                  </c:pt>
                  <c:pt idx="278">
                    <c:v>2.9708415701395124E-2</c:v>
                  </c:pt>
                  <c:pt idx="279">
                    <c:v>2.9591724932013563E-2</c:v>
                  </c:pt>
                  <c:pt idx="280">
                    <c:v>2.9475906073449486E-2</c:v>
                  </c:pt>
                  <c:pt idx="281">
                    <c:v>2.936094954257092E-2</c:v>
                  </c:pt>
                  <c:pt idx="282">
                    <c:v>2.9246845895058271E-2</c:v>
                  </c:pt>
                  <c:pt idx="283">
                    <c:v>2.9133585822911829E-2</c:v>
                  </c:pt>
                  <c:pt idx="284">
                    <c:v>2.9021160152012906E-2</c:v>
                  </c:pt>
                  <c:pt idx="285">
                    <c:v>2.8909559839736892E-2</c:v>
                  </c:pt>
                  <c:pt idx="286">
                    <c:v>2.879877597261684E-2</c:v>
                  </c:pt>
                  <c:pt idx="287">
                    <c:v>2.8688799764056975E-2</c:v>
                  </c:pt>
                  <c:pt idx="288">
                    <c:v>2.8579622552093911E-2</c:v>
                  </c:pt>
                  <c:pt idx="289">
                    <c:v>2.8471235797205383E-2</c:v>
                  </c:pt>
                  <c:pt idx="290">
                    <c:v>2.8363631080164608E-2</c:v>
                  </c:pt>
                  <c:pt idx="291">
                    <c:v>2.8256800099939802E-2</c:v>
                  </c:pt>
                  <c:pt idx="292">
                    <c:v>2.8150734671636986E-2</c:v>
                  </c:pt>
                  <c:pt idx="293">
                    <c:v>2.8045426724485897E-2</c:v>
                  </c:pt>
                  <c:pt idx="294">
                    <c:v>2.7940868299867052E-2</c:v>
                  </c:pt>
                  <c:pt idx="295">
                    <c:v>2.7837051549380161E-2</c:v>
                  </c:pt>
                  <c:pt idx="296">
                    <c:v>2.7733968732951371E-2</c:v>
                  </c:pt>
                  <c:pt idx="297">
                    <c:v>2.7631612216979986E-2</c:v>
                  </c:pt>
                  <c:pt idx="298">
                    <c:v>2.7529974472522496E-2</c:v>
                  </c:pt>
                  <c:pt idx="299">
                    <c:v>2.7429048073513779E-2</c:v>
                  </c:pt>
                  <c:pt idx="300">
                    <c:v>2.7328825695024202E-2</c:v>
                  </c:pt>
                  <c:pt idx="301">
                    <c:v>2.7229300111552109E-2</c:v>
                  </c:pt>
                  <c:pt idx="302">
                    <c:v>2.7130464195350406E-2</c:v>
                  </c:pt>
                  <c:pt idx="303">
                    <c:v>2.7032310914786993E-2</c:v>
                  </c:pt>
                  <c:pt idx="304">
                    <c:v>2.6934833332737794E-2</c:v>
                  </c:pt>
                  <c:pt idx="305">
                    <c:v>2.6838024605011956E-2</c:v>
                  </c:pt>
                  <c:pt idx="306">
                    <c:v>2.6741877978808091E-2</c:v>
                  </c:pt>
                  <c:pt idx="307">
                    <c:v>2.6646386791201449E-2</c:v>
                  </c:pt>
                  <c:pt idx="308">
                    <c:v>2.6551544467660611E-2</c:v>
                  </c:pt>
                  <c:pt idx="309">
                    <c:v>2.6457344520593704E-2</c:v>
                  </c:pt>
                  <c:pt idx="310">
                    <c:v>2.6363780547922711E-2</c:v>
                  </c:pt>
                  <c:pt idx="311">
                    <c:v>2.6270846231685945E-2</c:v>
                  </c:pt>
                  <c:pt idx="312">
                    <c:v>2.6178535336667773E-2</c:v>
                  </c:pt>
                  <c:pt idx="313">
                    <c:v>2.6086841709054759E-2</c:v>
                  </c:pt>
                  <c:pt idx="314">
                    <c:v>2.5995759275117984E-2</c:v>
                  </c:pt>
                  <c:pt idx="315">
                    <c:v>2.5905282039920752E-2</c:v>
                  </c:pt>
                  <c:pt idx="316">
                    <c:v>2.5815404086051166E-2</c:v>
                  </c:pt>
                  <c:pt idx="317">
                    <c:v>2.5726119572378907E-2</c:v>
                  </c:pt>
                  <c:pt idx="318">
                    <c:v>2.5637422732836011E-2</c:v>
                  </c:pt>
                  <c:pt idx="319">
                    <c:v>2.554930787522065E-2</c:v>
                  </c:pt>
                  <c:pt idx="320">
                    <c:v>2.5461769380023806E-2</c:v>
                  </c:pt>
                  <c:pt idx="321">
                    <c:v>2.5374801699278037E-2</c:v>
                  </c:pt>
                  <c:pt idx="322">
                    <c:v>2.528839935542819E-2</c:v>
                  </c:pt>
                  <c:pt idx="323">
                    <c:v>2.5202556940222963E-2</c:v>
                  </c:pt>
                  <c:pt idx="324">
                    <c:v>2.5117269113627827E-2</c:v>
                  </c:pt>
                  <c:pt idx="325">
                    <c:v>2.5032530602757841E-2</c:v>
                  </c:pt>
                  <c:pt idx="326">
                    <c:v>2.4948336200830569E-2</c:v>
                  </c:pt>
                  <c:pt idx="327">
                    <c:v>2.4864680766138368E-2</c:v>
                  </c:pt>
                  <c:pt idx="328">
                    <c:v>2.4781559221039876E-2</c:v>
                  </c:pt>
                  <c:pt idx="329">
                    <c:v>2.4698966550969953E-2</c:v>
                  </c:pt>
                  <c:pt idx="330">
                    <c:v>2.4616897803468006E-2</c:v>
                  </c:pt>
                  <c:pt idx="331">
                    <c:v>2.4535348087224147E-2</c:v>
                  </c:pt>
                  <c:pt idx="332">
                    <c:v>2.4454312571142729E-2</c:v>
                  </c:pt>
                  <c:pt idx="333">
                    <c:v>2.4373786483423053E-2</c:v>
                  </c:pt>
                  <c:pt idx="334">
                    <c:v>2.4293765110656951E-2</c:v>
                  </c:pt>
                  <c:pt idx="335">
                    <c:v>2.4214243796942262E-2</c:v>
                  </c:pt>
                  <c:pt idx="336">
                    <c:v>2.4135217943013113E-2</c:v>
                  </c:pt>
                  <c:pt idx="337">
                    <c:v>2.405668300538516E-2</c:v>
                  </c:pt>
                  <c:pt idx="338">
                    <c:v>2.3978634495516661E-2</c:v>
                  </c:pt>
                  <c:pt idx="339">
                    <c:v>2.3901067978984392E-2</c:v>
                  </c:pt>
                  <c:pt idx="340">
                    <c:v>2.3823979074674477E-2</c:v>
                  </c:pt>
                  <c:pt idx="341">
                    <c:v>2.3747363453987438E-2</c:v>
                  </c:pt>
                  <c:pt idx="342">
                    <c:v>2.3671216840057439E-2</c:v>
                  </c:pt>
                  <c:pt idx="343">
                    <c:v>2.3595535006985614E-2</c:v>
                  </c:pt>
                  <c:pt idx="344">
                    <c:v>2.3520313779086515E-2</c:v>
                  </c:pt>
                  <c:pt idx="345">
                    <c:v>2.344554903014831E-2</c:v>
                  </c:pt>
                  <c:pt idx="346">
                    <c:v>2.3371236682705538E-2</c:v>
                  </c:pt>
                  <c:pt idx="347">
                    <c:v>2.329737270732498E-2</c:v>
                  </c:pt>
                  <c:pt idx="348">
                    <c:v>2.3223953121903774E-2</c:v>
                  </c:pt>
                  <c:pt idx="349">
                    <c:v>2.3150973990979862E-2</c:v>
                  </c:pt>
                  <c:pt idx="350">
                    <c:v>2.3078431425054429E-2</c:v>
                  </c:pt>
                  <c:pt idx="351">
                    <c:v>2.3006321579926027E-2</c:v>
                  </c:pt>
                  <c:pt idx="352">
                    <c:v>2.2934640656036252E-2</c:v>
                  </c:pt>
                  <c:pt idx="353">
                    <c:v>2.2863384897826598E-2</c:v>
                  </c:pt>
                  <c:pt idx="354">
                    <c:v>2.2792550593106545E-2</c:v>
                  </c:pt>
                  <c:pt idx="355">
                    <c:v>2.2722134072432301E-2</c:v>
                  </c:pt>
                  <c:pt idx="356">
                    <c:v>2.2652131708496247E-2</c:v>
                  </c:pt>
                  <c:pt idx="357">
                    <c:v>2.2582539915526677E-2</c:v>
                  </c:pt>
                  <c:pt idx="358">
                    <c:v>2.2513355148697952E-2</c:v>
                  </c:pt>
                  <c:pt idx="359">
                    <c:v>2.2444573903550365E-2</c:v>
                  </c:pt>
                  <c:pt idx="360">
                    <c:v>2.2376192715420115E-2</c:v>
                  </c:pt>
                  <c:pt idx="361">
                    <c:v>2.2308208158878542E-2</c:v>
                  </c:pt>
                  <c:pt idx="362">
                    <c:v>2.2240616847181177E-2</c:v>
                  </c:pt>
                  <c:pt idx="363">
                    <c:v>2.217341543172556E-2</c:v>
                  </c:pt>
                  <c:pt idx="364">
                    <c:v>2.2106600601518585E-2</c:v>
                  </c:pt>
                  <c:pt idx="365">
                    <c:v>2.2040169082652456E-2</c:v>
                  </c:pt>
                  <c:pt idx="366">
                    <c:v>2.1974117637789267E-2</c:v>
                  </c:pt>
                  <c:pt idx="367">
                    <c:v>2.1908443065654485E-2</c:v>
                  </c:pt>
                  <c:pt idx="368">
                    <c:v>2.1843142200538401E-2</c:v>
                  </c:pt>
                  <c:pt idx="369">
                    <c:v>2.1778211911806053E-2</c:v>
                  </c:pt>
                  <c:pt idx="370">
                    <c:v>2.1713649103415097E-2</c:v>
                  </c:pt>
                  <c:pt idx="371">
                    <c:v>2.1649450713441702E-2</c:v>
                  </c:pt>
                  <c:pt idx="372">
                    <c:v>2.1585613713613967E-2</c:v>
                  </c:pt>
                  <c:pt idx="373">
                    <c:v>2.1522135108853264E-2</c:v>
                  </c:pt>
                  <c:pt idx="374">
                    <c:v>2.1459011936822731E-2</c:v>
                  </c:pt>
                  <c:pt idx="375">
                    <c:v>2.1396241267483254E-2</c:v>
                  </c:pt>
                  <c:pt idx="376">
                    <c:v>2.1333820202656683E-2</c:v>
                  </c:pt>
                  <c:pt idx="377">
                    <c:v>2.1271745875595972E-2</c:v>
                  </c:pt>
                  <c:pt idx="378">
                    <c:v>2.1210015450562232E-2</c:v>
                  </c:pt>
                  <c:pt idx="379">
                    <c:v>2.1148626122408701E-2</c:v>
                  </c:pt>
                  <c:pt idx="380">
                    <c:v>2.1087575116171237E-2</c:v>
                  </c:pt>
                  <c:pt idx="381">
                    <c:v>2.1026859686665466E-2</c:v>
                  </c:pt>
                  <c:pt idx="382">
                    <c:v>2.0966477118090288E-2</c:v>
                  </c:pt>
                  <c:pt idx="383">
                    <c:v>2.0906424723637556E-2</c:v>
                  </c:pt>
                  <c:pt idx="384">
                    <c:v>2.0846699845108264E-2</c:v>
                  </c:pt>
                  <c:pt idx="385">
                    <c:v>2.0787299852534444E-2</c:v>
                  </c:pt>
                  <c:pt idx="386">
                    <c:v>2.0728222143807259E-2</c:v>
                  </c:pt>
                  <c:pt idx="387">
                    <c:v>2.0669464144310808E-2</c:v>
                  </c:pt>
                  <c:pt idx="388">
                    <c:v>2.0611023306561761E-2</c:v>
                  </c:pt>
                  <c:pt idx="389">
                    <c:v>2.0552897109854543E-2</c:v>
                  </c:pt>
                  <c:pt idx="390">
                    <c:v>2.0495083059912253E-2</c:v>
                  </c:pt>
                  <c:pt idx="391">
                    <c:v>2.0437578688542624E-2</c:v>
                  </c:pt>
                  <c:pt idx="392">
                    <c:v>2.0380381553299753E-2</c:v>
                  </c:pt>
                  <c:pt idx="393">
                    <c:v>2.0323489237150851E-2</c:v>
                  </c:pt>
                  <c:pt idx="394">
                    <c:v>2.0266899348148088E-2</c:v>
                  </c:pt>
                  <c:pt idx="395">
                    <c:v>2.0210609519105641E-2</c:v>
                  </c:pt>
                  <c:pt idx="396">
                    <c:v>2.015461740728159E-2</c:v>
                  </c:pt>
                  <c:pt idx="397">
                    <c:v>2.0098920694064791E-2</c:v>
                  </c:pt>
                  <c:pt idx="398">
                    <c:v>2.0043517084666364E-2</c:v>
                  </c:pt>
                  <c:pt idx="399">
                    <c:v>1.9988404307816145E-2</c:v>
                  </c:pt>
                  <c:pt idx="400">
                    <c:v>1.9933580115463489E-2</c:v>
                  </c:pt>
                  <c:pt idx="401">
                    <c:v>1.987904228248278E-2</c:v>
                  </c:pt>
                  <c:pt idx="402">
                    <c:v>1.9824788606383353E-2</c:v>
                  </c:pt>
                  <c:pt idx="403">
                    <c:v>1.9770816907023758E-2</c:v>
                  </c:pt>
                  <c:pt idx="404">
                    <c:v>1.971712502633044E-2</c:v>
                  </c:pt>
                  <c:pt idx="405">
                    <c:v>1.9663710828020389E-2</c:v>
                  </c:pt>
                  <c:pt idx="406">
                    <c:v>1.9610572197328403E-2</c:v>
                  </c:pt>
                  <c:pt idx="407">
                    <c:v>1.955770704073782E-2</c:v>
                  </c:pt>
                  <c:pt idx="408">
                    <c:v>1.9505113285715914E-2</c:v>
                  </c:pt>
                  <c:pt idx="409">
                    <c:v>1.9452788880452647E-2</c:v>
                  </c:pt>
                  <c:pt idx="410">
                    <c:v>1.9400731793603718E-2</c:v>
                  </c:pt>
                  <c:pt idx="411">
                    <c:v>1.9348940014037166E-2</c:v>
                  </c:pt>
                  <c:pt idx="412">
                    <c:v>1.929741155058386E-2</c:v>
                  </c:pt>
                  <c:pt idx="413">
                    <c:v>1.9246144431791613E-2</c:v>
                  </c:pt>
                  <c:pt idx="414">
                    <c:v>1.9195136705682847E-2</c:v>
                  </c:pt>
                  <c:pt idx="415">
                    <c:v>1.9144386439515895E-2</c:v>
                  </c:pt>
                  <c:pt idx="416">
                    <c:v>1.9093891719549849E-2</c:v>
                  </c:pt>
                  <c:pt idx="417">
                    <c:v>1.9043650650812635E-2</c:v>
                  </c:pt>
                  <c:pt idx="418">
                    <c:v>1.8993661356872686E-2</c:v>
                  </c:pt>
                  <c:pt idx="419">
                    <c:v>1.8943921979613747E-2</c:v>
                  </c:pt>
                  <c:pt idx="420">
                    <c:v>1.8894430679013141E-2</c:v>
                  </c:pt>
                  <c:pt idx="421">
                    <c:v>1.8845185632922996E-2</c:v>
                  </c:pt>
                  <c:pt idx="422">
                    <c:v>1.8796185036854922E-2</c:v>
                  </c:pt>
                  <c:pt idx="423">
                    <c:v>1.8747427103767436E-2</c:v>
                  </c:pt>
                  <c:pt idx="424">
                    <c:v>1.8698910063856756E-2</c:v>
                  </c:pt>
                  <c:pt idx="425">
                    <c:v>1.8650632164350433E-2</c:v>
                  </c:pt>
                  <c:pt idx="426">
                    <c:v>1.8602591669303951E-2</c:v>
                  </c:pt>
                  <c:pt idx="427">
                    <c:v>1.855478685940019E-2</c:v>
                  </c:pt>
                  <c:pt idx="428">
                    <c:v>1.8507216031751789E-2</c:v>
                  </c:pt>
                  <c:pt idx="429">
                    <c:v>1.8459877499706408E-2</c:v>
                  </c:pt>
                  <c:pt idx="430">
                    <c:v>1.8412769592654525E-2</c:v>
                  </c:pt>
                  <c:pt idx="431">
                    <c:v>1.8365890655840038E-2</c:v>
                  </c:pt>
                  <c:pt idx="432">
                    <c:v>1.8319239050173769E-2</c:v>
                  </c:pt>
                  <c:pt idx="433">
                    <c:v>1.827281315204907E-2</c:v>
                  </c:pt>
                  <c:pt idx="434">
                    <c:v>1.8226611353160626E-2</c:v>
                  </c:pt>
                  <c:pt idx="435">
                    <c:v>1.8180632060325271E-2</c:v>
                  </c:pt>
                  <c:pt idx="436">
                    <c:v>1.8134873695305639E-2</c:v>
                  </c:pt>
                  <c:pt idx="437">
                    <c:v>1.8089334694636132E-2</c:v>
                  </c:pt>
                  <c:pt idx="438">
                    <c:v>1.8044013509451333E-2</c:v>
                  </c:pt>
                  <c:pt idx="439">
                    <c:v>1.7998908605316787E-2</c:v>
                  </c:pt>
                  <c:pt idx="440">
                    <c:v>1.7954018462062106E-2</c:v>
                  </c:pt>
                  <c:pt idx="441">
                    <c:v>1.7909341573616507E-2</c:v>
                  </c:pt>
                  <c:pt idx="442">
                    <c:v>1.7864876447846345E-2</c:v>
                  </c:pt>
                  <c:pt idx="443">
                    <c:v>1.7820621606395182E-2</c:v>
                  </c:pt>
                  <c:pt idx="444">
                    <c:v>1.7776575584525865E-2</c:v>
                  </c:pt>
                  <c:pt idx="445">
                    <c:v>1.773273693096478E-2</c:v>
                  </c:pt>
                  <c:pt idx="446">
                    <c:v>1.7689104207748288E-2</c:v>
                  </c:pt>
                  <c:pt idx="447">
                    <c:v>1.7645675990071226E-2</c:v>
                  </c:pt>
                  <c:pt idx="448">
                    <c:v>1.760245086613741E-2</c:v>
                  </c:pt>
                  <c:pt idx="449">
                    <c:v>1.75594274370123E-2</c:v>
                  </c:pt>
                  <c:pt idx="450">
                    <c:v>1.7516604316477506E-2</c:v>
                  </c:pt>
                  <c:pt idx="451">
                    <c:v>1.747398013088735E-2</c:v>
                  </c:pt>
                  <c:pt idx="452">
                    <c:v>1.7431553519027372E-2</c:v>
                  </c:pt>
                  <c:pt idx="453">
                    <c:v>1.7389323131974593E-2</c:v>
                  </c:pt>
                  <c:pt idx="454">
                    <c:v>1.7347287632959903E-2</c:v>
                  </c:pt>
                  <c:pt idx="455">
                    <c:v>1.7305445697231966E-2</c:v>
                  </c:pt>
                  <c:pt idx="456">
                    <c:v>1.7263796011923335E-2</c:v>
                  </c:pt>
                  <c:pt idx="457">
                    <c:v>1.722233727591797E-2</c:v>
                  </c:pt>
                  <c:pt idx="458">
                    <c:v>1.7181068199720706E-2</c:v>
                  </c:pt>
                  <c:pt idx="459">
                    <c:v>1.7139987505328493E-2</c:v>
                  </c:pt>
                  <c:pt idx="460">
                    <c:v>1.7099093926103204E-2</c:v>
                  </c:pt>
                  <c:pt idx="461">
                    <c:v>1.7058386206646264E-2</c:v>
                  </c:pt>
                  <c:pt idx="462">
                    <c:v>1.7017863102674759E-2</c:v>
                  </c:pt>
                  <c:pt idx="463">
                    <c:v>1.6977523380899379E-2</c:v>
                  </c:pt>
                  <c:pt idx="464">
                    <c:v>1.6937365818903777E-2</c:v>
                  </c:pt>
                  <c:pt idx="465">
                    <c:v>1.689738920502562E-2</c:v>
                  </c:pt>
                  <c:pt idx="466">
                    <c:v>1.6857592338239163E-2</c:v>
                  </c:pt>
                  <c:pt idx="467">
                    <c:v>1.6817974028039341E-2</c:v>
                  </c:pt>
                  <c:pt idx="468">
                    <c:v>1.6778533094327384E-2</c:v>
                  </c:pt>
                  <c:pt idx="469">
                    <c:v>1.6739268367297888E-2</c:v>
                  </c:pt>
                  <c:pt idx="470">
                    <c:v>1.6700178687327379E-2</c:v>
                  </c:pt>
                  <c:pt idx="471">
                    <c:v>1.6661262904864336E-2</c:v>
                  </c:pt>
                  <c:pt idx="472">
                    <c:v>1.6622519880320586E-2</c:v>
                  </c:pt>
                  <c:pt idx="473">
                    <c:v>1.6583948483964068E-2</c:v>
                  </c:pt>
                  <c:pt idx="474">
                    <c:v>1.6545547595813153E-2</c:v>
                  </c:pt>
                  <c:pt idx="475">
                    <c:v>1.6507316105531984E-2</c:v>
                  </c:pt>
                  <c:pt idx="476">
                    <c:v>1.6469252912327554E-2</c:v>
                  </c:pt>
                  <c:pt idx="477">
                    <c:v>1.6431356924847786E-2</c:v>
                  </c:pt>
                  <c:pt idx="478">
                    <c:v>1.6393627061081075E-2</c:v>
                  </c:pt>
                  <c:pt idx="479">
                    <c:v>1.6356062248256972E-2</c:v>
                  </c:pt>
                  <c:pt idx="480">
                    <c:v>1.6318661422748335E-2</c:v>
                  </c:pt>
                  <c:pt idx="481">
                    <c:v>1.6281423529974512E-2</c:v>
                  </c:pt>
                  <c:pt idx="482">
                    <c:v>1.6244347524305858E-2</c:v>
                  </c:pt>
                  <c:pt idx="483">
                    <c:v>1.6207432368969384E-2</c:v>
                  </c:pt>
                  <c:pt idx="484">
                    <c:v>1.6170677035955722E-2</c:v>
                  </c:pt>
                  <c:pt idx="485">
                    <c:v>1.6134080505927097E-2</c:v>
                  </c:pt>
                  <c:pt idx="486">
                    <c:v>1.609764176812651E-2</c:v>
                  </c:pt>
                  <c:pt idx="487">
                    <c:v>1.6061359820288144E-2</c:v>
                  </c:pt>
                  <c:pt idx="488">
                    <c:v>1.6025233668548796E-2</c:v>
                  </c:pt>
                  <c:pt idx="489">
                    <c:v>1.5989262327360355E-2</c:v>
                  </c:pt>
                  <c:pt idx="490">
                    <c:v>1.5953444819403514E-2</c:v>
                  </c:pt>
                  <c:pt idx="491">
                    <c:v>1.5917780175502504E-2</c:v>
                  </c:pt>
                  <c:pt idx="492">
                    <c:v>1.588226743454077E-2</c:v>
                  </c:pt>
                  <c:pt idx="493">
                    <c:v>1.5846905643377859E-2</c:v>
                  </c:pt>
                  <c:pt idx="494">
                    <c:v>1.5811693856767239E-2</c:v>
                  </c:pt>
                  <c:pt idx="495">
                    <c:v>1.5776631137275027E-2</c:v>
                  </c:pt>
                  <c:pt idx="496">
                    <c:v>1.5741716555200035E-2</c:v>
                  </c:pt>
                  <c:pt idx="497">
                    <c:v>1.5706949188494392E-2</c:v>
                  </c:pt>
                  <c:pt idx="498">
                    <c:v>1.5672328122685434E-2</c:v>
                  </c:pt>
                  <c:pt idx="499">
                    <c:v>1.5637852450798434E-2</c:v>
                  </c:pt>
                  <c:pt idx="500">
                    <c:v>1.5603521273280255E-2</c:v>
                  </c:pt>
                  <c:pt idx="501">
                    <c:v>1.5569333697923972E-2</c:v>
                  </c:pt>
                  <c:pt idx="502">
                    <c:v>1.5535288839794395E-2</c:v>
                  </c:pt>
                  <c:pt idx="503">
                    <c:v>1.5501385821154555E-2</c:v>
                  </c:pt>
                  <c:pt idx="504">
                    <c:v>1.5467623771392873E-2</c:v>
                  </c:pt>
                  <c:pt idx="505">
                    <c:v>1.5434001826951467E-2</c:v>
                  </c:pt>
                  <c:pt idx="506">
                    <c:v>1.5400519131255204E-2</c:v>
                  </c:pt>
                  <c:pt idx="507">
                    <c:v>1.536717483464153E-2</c:v>
                  </c:pt>
                  <c:pt idx="508">
                    <c:v>1.5333968094291281E-2</c:v>
                  </c:pt>
                  <c:pt idx="509">
                    <c:v>1.5300898074160213E-2</c:v>
                  </c:pt>
                  <c:pt idx="510">
                    <c:v>1.5267963944911431E-2</c:v>
                  </c:pt>
                  <c:pt idx="511">
                    <c:v>1.5235164883848552E-2</c:v>
                  </c:pt>
                  <c:pt idx="512">
                    <c:v>1.5202500074849735E-2</c:v>
                  </c:pt>
                  <c:pt idx="513">
                    <c:v>1.5169968708302357E-2</c:v>
                  </c:pt>
                  <c:pt idx="514">
                    <c:v>1.5137569981038733E-2</c:v>
                  </c:pt>
                  <c:pt idx="515">
                    <c:v>1.5105303096272225E-2</c:v>
                  </c:pt>
                  <c:pt idx="516">
                    <c:v>1.5073167263534427E-2</c:v>
                  </c:pt>
                  <c:pt idx="517">
                    <c:v>1.5041161698612956E-2</c:v>
                  </c:pt>
                  <c:pt idx="518">
                    <c:v>1.5009285623489901E-2</c:v>
                  </c:pt>
                  <c:pt idx="519">
                    <c:v>1.4977538266281188E-2</c:v>
                  </c:pt>
                  <c:pt idx="520">
                    <c:v>1.4945918861176464E-2</c:v>
                  </c:pt>
                  <c:pt idx="521">
                    <c:v>1.4914426648379771E-2</c:v>
                  </c:pt>
                  <c:pt idx="522">
                    <c:v>1.4883060874050951E-2</c:v>
                  </c:pt>
                  <c:pt idx="523">
                    <c:v>1.4851820790247635E-2</c:v>
                  </c:pt>
                  <c:pt idx="524">
                    <c:v>1.4820705654867926E-2</c:v>
                  </c:pt>
                  <c:pt idx="525">
                    <c:v>1.478971473159389E-2</c:v>
                  </c:pt>
                  <c:pt idx="526">
                    <c:v>1.4758847289835477E-2</c:v>
                  </c:pt>
                  <c:pt idx="527">
                    <c:v>1.4728102604675259E-2</c:v>
                  </c:pt>
                  <c:pt idx="528">
                    <c:v>1.4697479956813723E-2</c:v>
                  </c:pt>
                  <c:pt idx="529">
                    <c:v>1.466697863251522E-2</c:v>
                  </c:pt>
                  <c:pt idx="530">
                    <c:v>1.4636597923554524E-2</c:v>
                  </c:pt>
                  <c:pt idx="531">
                    <c:v>1.4606337127164042E-2</c:v>
                  </c:pt>
                  <c:pt idx="532">
                    <c:v>1.4576195545981586E-2</c:v>
                  </c:pt>
                  <c:pt idx="533">
                    <c:v>1.4546172487998709E-2</c:v>
                  </c:pt>
                  <c:pt idx="534">
                    <c:v>1.4516267266509742E-2</c:v>
                  </c:pt>
                  <c:pt idx="535">
                    <c:v>1.4486479200061285E-2</c:v>
                  </c:pt>
                  <c:pt idx="536">
                    <c:v>1.4456807612402367E-2</c:v>
                  </c:pt>
                  <c:pt idx="537">
                    <c:v>1.4427251832435149E-2</c:v>
                  </c:pt>
                  <c:pt idx="538">
                    <c:v>1.4397811194166108E-2</c:v>
                  </c:pt>
                  <c:pt idx="539">
                    <c:v>1.4368485036657878E-2</c:v>
                  </c:pt>
                  <c:pt idx="540">
                    <c:v>1.4339272703981618E-2</c:v>
                  </c:pt>
                  <c:pt idx="541">
                    <c:v>1.4310173545169756E-2</c:v>
                  </c:pt>
                  <c:pt idx="542">
                    <c:v>1.4281186914169609E-2</c:v>
                  </c:pt>
                  <c:pt idx="543">
                    <c:v>1.425231216979711E-2</c:v>
                  </c:pt>
                  <c:pt idx="544">
                    <c:v>1.4223548675691373E-2</c:v>
                  </c:pt>
                  <c:pt idx="545">
                    <c:v>1.4194895800269598E-2</c:v>
                  </c:pt>
                  <c:pt idx="546">
                    <c:v>1.4166352916682548E-2</c:v>
                  </c:pt>
                  <c:pt idx="547">
                    <c:v>1.4137919402770462E-2</c:v>
                  </c:pt>
                  <c:pt idx="548">
                    <c:v>1.4109594641019551E-2</c:v>
                  </c:pt>
                  <c:pt idx="549">
                    <c:v>1.4081378018518872E-2</c:v>
                  </c:pt>
                  <c:pt idx="550">
                    <c:v>1.4053268926917729E-2</c:v>
                  </c:pt>
                  <c:pt idx="551">
                    <c:v>1.4025266762383628E-2</c:v>
                  </c:pt>
                  <c:pt idx="552">
                    <c:v>1.3997370925560476E-2</c:v>
                  </c:pt>
                  <c:pt idx="553">
                    <c:v>1.396958082152748E-2</c:v>
                  </c:pt>
                  <c:pt idx="554">
                    <c:v>1.3941895859758375E-2</c:v>
                  </c:pt>
                  <c:pt idx="555">
                    <c:v>1.3914315454081075E-2</c:v>
                  </c:pt>
                  <c:pt idx="556">
                    <c:v>1.3886839022637839E-2</c:v>
                  </c:pt>
                  <c:pt idx="557">
                    <c:v>1.3859465987845878E-2</c:v>
                  </c:pt>
                  <c:pt idx="558">
                    <c:v>1.3832195776358264E-2</c:v>
                  </c:pt>
                  <c:pt idx="559">
                    <c:v>1.3805027819025468E-2</c:v>
                  </c:pt>
                  <c:pt idx="560">
                    <c:v>1.3777961550857105E-2</c:v>
                  </c:pt>
                  <c:pt idx="561">
                    <c:v>1.3750996410984262E-2</c:v>
                  </c:pt>
                  <c:pt idx="562">
                    <c:v>1.3724131842622125E-2</c:v>
                  </c:pt>
                  <c:pt idx="563">
                    <c:v>1.3697367293033098E-2</c:v>
                  </c:pt>
                  <c:pt idx="564">
                    <c:v>1.3670702213490232E-2</c:v>
                  </c:pt>
                  <c:pt idx="565">
                    <c:v>1.3644136059241103E-2</c:v>
                  </c:pt>
                  <c:pt idx="566">
                    <c:v>1.3617668289472066E-2</c:v>
                  </c:pt>
                  <c:pt idx="567">
                    <c:v>1.3591298367272868E-2</c:v>
                  </c:pt>
                  <c:pt idx="568">
                    <c:v>1.3565025759601742E-2</c:v>
                  </c:pt>
                  <c:pt idx="569">
                    <c:v>1.3538849937250696E-2</c:v>
                  </c:pt>
                  <c:pt idx="570">
                    <c:v>1.3512770374811344E-2</c:v>
                  </c:pt>
                  <c:pt idx="571">
                    <c:v>1.3486786550641026E-2</c:v>
                  </c:pt>
                  <c:pt idx="572">
                    <c:v>1.3460897946829224E-2</c:v>
                  </c:pt>
                  <c:pt idx="573">
                    <c:v>1.3435104049164511E-2</c:v>
                  </c:pt>
                  <c:pt idx="574">
                    <c:v>1.3409404347101677E-2</c:v>
                  </c:pt>
                  <c:pt idx="575">
                    <c:v>1.3383798333729265E-2</c:v>
                  </c:pt>
                  <c:pt idx="576">
                    <c:v>1.3358285505737508E-2</c:v>
                  </c:pt>
                  <c:pt idx="577">
                    <c:v>1.3332865363386494E-2</c:v>
                  </c:pt>
                  <c:pt idx="578">
                    <c:v>1.3307537410474753E-2</c:v>
                  </c:pt>
                  <c:pt idx="579">
                    <c:v>1.3282301154308186E-2</c:v>
                  </c:pt>
                  <c:pt idx="580">
                    <c:v>1.3257156105669167E-2</c:v>
                  </c:pt>
                  <c:pt idx="581">
                    <c:v>1.3232101778786176E-2</c:v>
                  </c:pt>
                  <c:pt idx="582">
                    <c:v>1.320713769130368E-2</c:v>
                  </c:pt>
                  <c:pt idx="583">
                    <c:v>1.3182263364252194E-2</c:v>
                  </c:pt>
                  <c:pt idx="584">
                    <c:v>1.315747832201887E-2</c:v>
                  </c:pt>
                  <c:pt idx="585">
                    <c:v>1.3132782092318206E-2</c:v>
                  </c:pt>
                  <c:pt idx="586">
                    <c:v>1.3108174206163182E-2</c:v>
                  </c:pt>
                  <c:pt idx="587">
                    <c:v>1.3083654197836695E-2</c:v>
                  </c:pt>
                  <c:pt idx="588">
                    <c:v>1.3059221604863136E-2</c:v>
                  </c:pt>
                  <c:pt idx="589">
                    <c:v>1.3034875967980463E-2</c:v>
                  </c:pt>
                  <c:pt idx="590">
                    <c:v>1.3010616831112445E-2</c:v>
                  </c:pt>
                  <c:pt idx="591">
                    <c:v>1.2986443741341244E-2</c:v>
                  </c:pt>
                  <c:pt idx="592">
                    <c:v>1.2962356248880182E-2</c:v>
                  </c:pt>
                  <c:pt idx="593">
                    <c:v>1.2938353907046948E-2</c:v>
                  </c:pt>
                  <c:pt idx="594">
                    <c:v>1.2914436272236934E-2</c:v>
                  </c:pt>
                  <c:pt idx="595">
                    <c:v>1.2890602903896915E-2</c:v>
                  </c:pt>
                  <c:pt idx="596">
                    <c:v>1.2866853364498998E-2</c:v>
                  </c:pt>
                  <c:pt idx="597">
                    <c:v>1.2843187219514813E-2</c:v>
                  </c:pt>
                  <c:pt idx="598">
                    <c:v>1.2819604037389942E-2</c:v>
                  </c:pt>
                  <c:pt idx="599">
                    <c:v>1.2796103389518733E-2</c:v>
                  </c:pt>
                  <c:pt idx="600">
                    <c:v>1.2772684850219172E-2</c:v>
                  </c:pt>
                  <c:pt idx="601">
                    <c:v>1.2749347996708198E-2</c:v>
                  </c:pt>
                  <c:pt idx="602">
                    <c:v>1.272609240907714E-2</c:v>
                  </c:pt>
                  <c:pt idx="603">
                    <c:v>1.2702917670267481E-2</c:v>
                  </c:pt>
                  <c:pt idx="604">
                    <c:v>1.2679823366046793E-2</c:v>
                  </c:pt>
                  <c:pt idx="605">
                    <c:v>1.2656809084985015E-2</c:v>
                  </c:pt>
                  <c:pt idx="606">
                    <c:v>1.2633874418430812E-2</c:v>
                  </c:pt>
                  <c:pt idx="607">
                    <c:v>1.2611018960488401E-2</c:v>
                  </c:pt>
                  <c:pt idx="608">
                    <c:v>1.2588242307994359E-2</c:v>
                  </c:pt>
                  <c:pt idx="609">
                    <c:v>1.2565544060494829E-2</c:v>
                  </c:pt>
                  <c:pt idx="610">
                    <c:v>1.254292382022295E-2</c:v>
                  </c:pt>
                  <c:pt idx="611">
                    <c:v>1.2520381192076374E-2</c:v>
                  </c:pt>
                  <c:pt idx="612">
                    <c:v>1.2497915783595145E-2</c:v>
                  </c:pt>
                  <c:pt idx="613">
                    <c:v>1.2475527204939793E-2</c:v>
                  </c:pt>
                  <c:pt idx="614">
                    <c:v>1.2453215068869528E-2</c:v>
                  </c:pt>
                  <c:pt idx="615">
                    <c:v>1.2430978990720778E-2</c:v>
                  </c:pt>
                  <c:pt idx="616">
                    <c:v>1.2408818588385875E-2</c:v>
                  </c:pt>
                  <c:pt idx="617">
                    <c:v>1.2386733482291985E-2</c:v>
                  </c:pt>
                  <c:pt idx="618">
                    <c:v>1.2364723295380168E-2</c:v>
                  </c:pt>
                  <c:pt idx="619">
                    <c:v>1.234278765308475E-2</c:v>
                  </c:pt>
                  <c:pt idx="620">
                    <c:v>1.2320926183312871E-2</c:v>
                  </c:pt>
                  <c:pt idx="621">
                    <c:v>1.2299138516424108E-2</c:v>
                  </c:pt>
                  <c:pt idx="622">
                    <c:v>1.2277424285210519E-2</c:v>
                  </c:pt>
                  <c:pt idx="623">
                    <c:v>1.225578312487669E-2</c:v>
                  </c:pt>
                  <c:pt idx="624">
                    <c:v>1.2234214673020107E-2</c:v>
                  </c:pt>
                  <c:pt idx="625">
                    <c:v>1.2212718569611578E-2</c:v>
                  </c:pt>
                  <c:pt idx="626">
                    <c:v>1.2191294456976001E-2</c:v>
                  </c:pt>
                  <c:pt idx="627">
                    <c:v>1.2169941979773261E-2</c:v>
                  </c:pt>
                  <c:pt idx="628">
                    <c:v>1.2148660784979204E-2</c:v>
                  </c:pt>
                  <c:pt idx="629">
                    <c:v>1.2127450521867018E-2</c:v>
                  </c:pt>
                  <c:pt idx="630">
                    <c:v>1.2106310841988557E-2</c:v>
                  </c:pt>
                  <c:pt idx="631">
                    <c:v>1.2085241399155993E-2</c:v>
                  </c:pt>
                  <c:pt idx="632">
                    <c:v>1.2064241849423658E-2</c:v>
                  </c:pt>
                  <c:pt idx="633">
                    <c:v>1.2043311851069919E-2</c:v>
                  </c:pt>
                  <c:pt idx="634">
                    <c:v>1.202245106457937E-2</c:v>
                  </c:pt>
                  <c:pt idx="635">
                    <c:v>1.200165915262515E-2</c:v>
                  </c:pt>
                  <c:pt idx="636">
                    <c:v>1.1980935780051386E-2</c:v>
                  </c:pt>
                  <c:pt idx="637">
                    <c:v>1.1960280613855867E-2</c:v>
                  </c:pt>
                  <c:pt idx="638">
                    <c:v>1.1939693323172854E-2</c:v>
                  </c:pt>
                  <c:pt idx="639">
                    <c:v>1.1919173579256016E-2</c:v>
                  </c:pt>
                  <c:pt idx="640">
                    <c:v>1.1898721055461673E-2</c:v>
                  </c:pt>
                  <c:pt idx="641">
                    <c:v>1.1878335427231948E-2</c:v>
                  </c:pt>
                  <c:pt idx="642">
                    <c:v>1.1858016372078353E-2</c:v>
                  </c:pt>
                  <c:pt idx="643">
                    <c:v>1.1837763569565327E-2</c:v>
                  </c:pt>
                  <c:pt idx="644">
                    <c:v>1.1817576701294054E-2</c:v>
                  </c:pt>
                  <c:pt idx="645">
                    <c:v>1.1797455450886306E-2</c:v>
                  </c:pt>
                  <c:pt idx="646">
                    <c:v>1.1777399503968632E-2</c:v>
                  </c:pt>
                  <c:pt idx="647">
                    <c:v>1.1757408548156481E-2</c:v>
                  </c:pt>
                  <c:pt idx="648">
                    <c:v>1.1737482273038597E-2</c:v>
                  </c:pt>
                  <c:pt idx="649">
                    <c:v>1.1717620370161613E-2</c:v>
                  </c:pt>
                  <c:pt idx="650">
                    <c:v>1.1697822533014589E-2</c:v>
                  </c:pt>
                  <c:pt idx="651">
                    <c:v>1.1678088457013916E-2</c:v>
                  </c:pt>
                  <c:pt idx="652">
                    <c:v>1.1658417839488233E-2</c:v>
                  </c:pt>
                  <c:pt idx="653">
                    <c:v>1.1638810379663486E-2</c:v>
                  </c:pt>
                  <c:pt idx="654">
                    <c:v>1.1619265778648238E-2</c:v>
                  </c:pt>
                  <c:pt idx="655">
                    <c:v>1.1599783739418907E-2</c:v>
                  </c:pt>
                  <c:pt idx="656">
                    <c:v>1.1580363966805415E-2</c:v>
                  </c:pt>
                  <c:pt idx="657">
                    <c:v>1.1561006167476694E-2</c:v>
                  </c:pt>
                  <c:pt idx="658">
                    <c:v>1.1541710049926554E-2</c:v>
                  </c:pt>
                  <c:pt idx="659">
                    <c:v>1.1522475324459516E-2</c:v>
                  </c:pt>
                  <c:pt idx="660">
                    <c:v>1.150330170317687E-2</c:v>
                  </c:pt>
                  <c:pt idx="661">
                    <c:v>1.1484188899962805E-2</c:v>
                  </c:pt>
                  <c:pt idx="662">
                    <c:v>1.1465136630470777E-2</c:v>
                  </c:pt>
                  <c:pt idx="663">
                    <c:v>1.1446144612109816E-2</c:v>
                  </c:pt>
                  <c:pt idx="664">
                    <c:v>1.1427212564031118E-2</c:v>
                  </c:pt>
                  <c:pt idx="665">
                    <c:v>1.1408340207114726E-2</c:v>
                  </c:pt>
                  <c:pt idx="666">
                    <c:v>1.1389527263956251E-2</c:v>
                  </c:pt>
                  <c:pt idx="667">
                    <c:v>1.1370773458853817E-2</c:v>
                  </c:pt>
                  <c:pt idx="668">
                    <c:v>1.1352078517795079E-2</c:v>
                  </c:pt>
                  <c:pt idx="669">
                    <c:v>1.1333442168444386E-2</c:v>
                  </c:pt>
                  <c:pt idx="670">
                    <c:v>1.1314864140129938E-2</c:v>
                  </c:pt>
                  <c:pt idx="671">
                    <c:v>1.1296344163831311E-2</c:v>
                  </c:pt>
                  <c:pt idx="672">
                    <c:v>1.1277881972166819E-2</c:v>
                  </c:pt>
                  <c:pt idx="673">
                    <c:v>1.1259477299381175E-2</c:v>
                  </c:pt>
                  <c:pt idx="674">
                    <c:v>1.1241129881333189E-2</c:v>
                  </c:pt>
                  <c:pt idx="675">
                    <c:v>1.1222839455483594E-2</c:v>
                  </c:pt>
                  <c:pt idx="676">
                    <c:v>1.1204605760882971E-2</c:v>
                  </c:pt>
                  <c:pt idx="677">
                    <c:v>1.1186428538159798E-2</c:v>
                  </c:pt>
                  <c:pt idx="678">
                    <c:v>1.1168307529508592E-2</c:v>
                  </c:pt>
                  <c:pt idx="679">
                    <c:v>1.1150242478678209E-2</c:v>
                  </c:pt>
                  <c:pt idx="680">
                    <c:v>1.1132233130960106E-2</c:v>
                  </c:pt>
                  <c:pt idx="681">
                    <c:v>1.1114279233176913E-2</c:v>
                  </c:pt>
                  <c:pt idx="682">
                    <c:v>1.1096380533670949E-2</c:v>
                  </c:pt>
                  <c:pt idx="683">
                    <c:v>1.1078536782292866E-2</c:v>
                  </c:pt>
                  <c:pt idx="684">
                    <c:v>1.1060747730390483E-2</c:v>
                  </c:pt>
                  <c:pt idx="685">
                    <c:v>1.1043013130797622E-2</c:v>
                  </c:pt>
                  <c:pt idx="686">
                    <c:v>1.1025332737823055E-2</c:v>
                  </c:pt>
                  <c:pt idx="687">
                    <c:v>1.1007706307239623E-2</c:v>
                  </c:pt>
                  <c:pt idx="688">
                    <c:v>1.0990133596273344E-2</c:v>
                  </c:pt>
                  <c:pt idx="689">
                    <c:v>1.097261436359275E-2</c:v>
                  </c:pt>
                  <c:pt idx="690">
                    <c:v>1.0955148369298125E-2</c:v>
                  </c:pt>
                  <c:pt idx="691">
                    <c:v>1.0937735374911096E-2</c:v>
                  </c:pt>
                  <c:pt idx="692">
                    <c:v>1.0920375143364016E-2</c:v>
                  </c:pt>
                  <c:pt idx="693">
                    <c:v>1.0903067438989758E-2</c:v>
                  </c:pt>
                  <c:pt idx="694">
                    <c:v>1.088581202751133E-2</c:v>
                  </c:pt>
                  <c:pt idx="695">
                    <c:v>1.0868608676031696E-2</c:v>
                  </c:pt>
                  <c:pt idx="696">
                    <c:v>1.0851457153023745E-2</c:v>
                  </c:pt>
                  <c:pt idx="697">
                    <c:v>1.0834357228320225E-2</c:v>
                  </c:pt>
                  <c:pt idx="698">
                    <c:v>1.0817308673103822E-2</c:v>
                  </c:pt>
                  <c:pt idx="699">
                    <c:v>1.080031125989738E-2</c:v>
                  </c:pt>
                  <c:pt idx="700">
                    <c:v>1.0783364762554067E-2</c:v>
                  </c:pt>
                  <c:pt idx="701">
                    <c:v>1.0766468956247796E-2</c:v>
                  </c:pt>
                  <c:pt idx="702">
                    <c:v>1.0749623617463584E-2</c:v>
                  </c:pt>
                  <c:pt idx="703">
                    <c:v>1.0732828523988096E-2</c:v>
                  </c:pt>
                  <c:pt idx="704">
                    <c:v>1.0716083454900176E-2</c:v>
                  </c:pt>
                  <c:pt idx="705">
                    <c:v>1.0699388190561591E-2</c:v>
                  </c:pt>
                  <c:pt idx="706">
                    <c:v>1.0682742512607681E-2</c:v>
                  </c:pt>
                  <c:pt idx="707">
                    <c:v>1.0666146203938305E-2</c:v>
                  </c:pt>
                  <c:pt idx="708">
                    <c:v>1.0649599048708608E-2</c:v>
                  </c:pt>
                  <c:pt idx="709">
                    <c:v>1.0633100832320115E-2</c:v>
                  </c:pt>
                  <c:pt idx="710">
                    <c:v>1.0616651341411758E-2</c:v>
                  </c:pt>
                  <c:pt idx="711">
                    <c:v>1.0600250363850964E-2</c:v>
                  </c:pt>
                  <c:pt idx="712">
                    <c:v>1.0583897688724973E-2</c:v>
                  </c:pt>
                  <c:pt idx="713">
                    <c:v>1.0567593106332011E-2</c:v>
                  </c:pt>
                  <c:pt idx="714">
                    <c:v>1.0551336408172731E-2</c:v>
                  </c:pt>
                  <c:pt idx="715">
                    <c:v>1.0535127386941607E-2</c:v>
                  </c:pt>
                  <c:pt idx="716">
                    <c:v>1.0518965836518483E-2</c:v>
                  </c:pt>
                  <c:pt idx="717">
                    <c:v>1.0502851551960119E-2</c:v>
                  </c:pt>
                  <c:pt idx="718">
                    <c:v>1.0486784329491825E-2</c:v>
                  </c:pt>
                  <c:pt idx="719">
                    <c:v>1.0470763966499276E-2</c:v>
                  </c:pt>
                  <c:pt idx="720">
                    <c:v>1.0454790261520188E-2</c:v>
                  </c:pt>
                  <c:pt idx="721">
                    <c:v>1.0438863014236273E-2</c:v>
                  </c:pt>
                  <c:pt idx="722">
                    <c:v>1.0422982025465096E-2</c:v>
                  </c:pt>
                  <c:pt idx="723">
                    <c:v>1.0407147097152137E-2</c:v>
                  </c:pt>
                  <c:pt idx="724">
                    <c:v>1.0391358032362822E-2</c:v>
                  </c:pt>
                  <c:pt idx="725">
                    <c:v>1.0375614635274685E-2</c:v>
                  </c:pt>
                  <c:pt idx="726">
                    <c:v>1.0359916711169511E-2</c:v>
                  </c:pt>
                  <c:pt idx="727">
                    <c:v>1.0344264066425654E-2</c:v>
                  </c:pt>
                  <c:pt idx="728">
                    <c:v>1.0328656508510354E-2</c:v>
                  </c:pt>
                  <c:pt idx="729">
                    <c:v>1.0313093845972137E-2</c:v>
                  </c:pt>
                  <c:pt idx="730">
                    <c:v>1.0297575888433233E-2</c:v>
                  </c:pt>
                  <c:pt idx="731">
                    <c:v>1.0282102446582135E-2</c:v>
                  </c:pt>
                  <c:pt idx="732">
                    <c:v>1.0266673332166167E-2</c:v>
                  </c:pt>
                  <c:pt idx="733">
                    <c:v>1.0251288357984129E-2</c:v>
                  </c:pt>
                  <c:pt idx="734">
                    <c:v>1.0235947337879001E-2</c:v>
                  </c:pt>
                  <c:pt idx="735">
                    <c:v>1.0220650086730712E-2</c:v>
                  </c:pt>
                  <c:pt idx="736">
                    <c:v>1.0205396420448968E-2</c:v>
                  </c:pt>
                  <c:pt idx="737">
                    <c:v>1.0190186155966114E-2</c:v>
                  </c:pt>
                  <c:pt idx="738">
                    <c:v>1.0175019111230102E-2</c:v>
                  </c:pt>
                  <c:pt idx="739">
                    <c:v>1.0159895105197467E-2</c:v>
                  </c:pt>
                  <c:pt idx="740">
                    <c:v>1.0144813957826427E-2</c:v>
                  </c:pt>
                  <c:pt idx="741">
                    <c:v>1.012977549006995E-2</c:v>
                  </c:pt>
                  <c:pt idx="742">
                    <c:v>1.0114779523868977E-2</c:v>
                  </c:pt>
                  <c:pt idx="743">
                    <c:v>1.0099825882145589E-2</c:v>
                  </c:pt>
                  <c:pt idx="744">
                    <c:v>1.0084914388796341E-2</c:v>
                  </c:pt>
                  <c:pt idx="745">
                    <c:v>1.0070044868685594E-2</c:v>
                  </c:pt>
                  <c:pt idx="746">
                    <c:v>1.0055217147638872E-2</c:v>
                  </c:pt>
                  <c:pt idx="747">
                    <c:v>1.0040431052436356E-2</c:v>
                  </c:pt>
                  <c:pt idx="748">
                    <c:v>1.002568641080636E-2</c:v>
                  </c:pt>
                  <c:pt idx="749">
                    <c:v>1.0010983051418877E-2</c:v>
                  </c:pt>
                  <c:pt idx="750">
                    <c:v>9.996320803879211E-3</c:v>
                  </c:pt>
                  <c:pt idx="751">
                    <c:v>9.9816994987215954E-3</c:v>
                  </c:pt>
                  <c:pt idx="752">
                    <c:v>9.9671189674029447E-3</c:v>
                  </c:pt>
                  <c:pt idx="753">
                    <c:v>9.9525790422965721E-3</c:v>
                  </c:pt>
                  <c:pt idx="754">
                    <c:v>9.9380795566860539E-3</c:v>
                  </c:pt>
                  <c:pt idx="755">
                    <c:v>9.9236203447590262E-3</c:v>
                  </c:pt>
                  <c:pt idx="756">
                    <c:v>9.9092012416011482E-3</c:v>
                  </c:pt>
                  <c:pt idx="757">
                    <c:v>9.8948220831899924E-3</c:v>
                  </c:pt>
                  <c:pt idx="758">
                    <c:v>9.8804827063891584E-3</c:v>
                  </c:pt>
                  <c:pt idx="759">
                    <c:v>9.8661829489422315E-3</c:v>
                  </c:pt>
                  <c:pt idx="760">
                    <c:v>9.8519226494669133E-3</c:v>
                  </c:pt>
                  <c:pt idx="761">
                    <c:v>9.837701647449194E-3</c:v>
                  </c:pt>
                  <c:pt idx="762">
                    <c:v>9.8235197832375384E-3</c:v>
                  </c:pt>
                  <c:pt idx="763">
                    <c:v>9.809376898037089E-3</c:v>
                  </c:pt>
                  <c:pt idx="764">
                    <c:v>9.7952728339040489E-3</c:v>
                  </c:pt>
                  <c:pt idx="765">
                    <c:v>9.7812074337399017E-3</c:v>
                  </c:pt>
                  <c:pt idx="766">
                    <c:v>9.7671805412858654E-3</c:v>
                  </c:pt>
                  <c:pt idx="767">
                    <c:v>9.7531920011173119E-3</c:v>
                  </c:pt>
                  <c:pt idx="768">
                    <c:v>9.7392416586382022E-3</c:v>
                  </c:pt>
                  <c:pt idx="769">
                    <c:v>9.7253293600756407E-3</c:v>
                  </c:pt>
                  <c:pt idx="770">
                    <c:v>9.7114549524743663E-3</c:v>
                  </c:pt>
                  <c:pt idx="771">
                    <c:v>9.6976182836914244E-3</c:v>
                  </c:pt>
                  <c:pt idx="772">
                    <c:v>9.6838192023907827E-3</c:v>
                  </c:pt>
                  <c:pt idx="773">
                    <c:v>9.6700575580379901E-3</c:v>
                  </c:pt>
                  <c:pt idx="774">
                    <c:v>9.6563332008949166E-3</c:v>
                  </c:pt>
                  <c:pt idx="775">
                    <c:v>9.6426459820145444E-3</c:v>
                  </c:pt>
                  <c:pt idx="776">
                    <c:v>9.6289957532357286E-3</c:v>
                  </c:pt>
                  <c:pt idx="777">
                    <c:v>9.6153823671780887E-3</c:v>
                  </c:pt>
                  <c:pt idx="778">
                    <c:v>9.6018056772368722E-3</c:v>
                  </c:pt>
                  <c:pt idx="779">
                    <c:v>9.5882655375778923E-3</c:v>
                  </c:pt>
                  <c:pt idx="780">
                    <c:v>9.5747618031325164E-3</c:v>
                  </c:pt>
                  <c:pt idx="781">
                    <c:v>9.5612943295926255E-3</c:v>
                  </c:pt>
                  <c:pt idx="782">
                    <c:v>9.5478629734057126E-3</c:v>
                  </c:pt>
                  <c:pt idx="783">
                    <c:v>9.5344675917699122E-3</c:v>
                  </c:pt>
                  <c:pt idx="784">
                    <c:v>9.5211080426291714E-3</c:v>
                  </c:pt>
                  <c:pt idx="785">
                    <c:v>9.507784184668416E-3</c:v>
                  </c:pt>
                  <c:pt idx="786">
                    <c:v>9.4944958773087052E-3</c:v>
                  </c:pt>
                  <c:pt idx="787">
                    <c:v>9.4812429807024801E-3</c:v>
                  </c:pt>
                  <c:pt idx="788">
                    <c:v>9.4680253557288836E-3</c:v>
                  </c:pt>
                  <c:pt idx="789">
                    <c:v>9.4548428639889895E-3</c:v>
                  </c:pt>
                  <c:pt idx="790">
                    <c:v>9.4416953678012235E-3</c:v>
                  </c:pt>
                  <c:pt idx="791">
                    <c:v>9.4285827301967065E-3</c:v>
                  </c:pt>
                  <c:pt idx="792">
                    <c:v>9.4155048149146565E-3</c:v>
                  </c:pt>
                  <c:pt idx="793">
                    <c:v>9.4024614863978777E-3</c:v>
                  </c:pt>
                  <c:pt idx="794">
                    <c:v>9.3894526097882351E-3</c:v>
                  </c:pt>
                  <c:pt idx="795">
                    <c:v>9.3764780509221577E-3</c:v>
                  </c:pt>
                  <c:pt idx="796">
                    <c:v>9.3635376763262033E-3</c:v>
                  </c:pt>
                  <c:pt idx="797">
                    <c:v>9.3506313532126829E-3</c:v>
                  </c:pt>
                  <c:pt idx="798">
                    <c:v>9.337758949475217E-3</c:v>
                  </c:pt>
                  <c:pt idx="799">
                    <c:v>9.324920333684452E-3</c:v>
                  </c:pt>
                  <c:pt idx="800">
                    <c:v>9.3121153750837134E-3</c:v>
                  </c:pt>
                  <c:pt idx="801">
                    <c:v>9.2993439435847588E-3</c:v>
                  </c:pt>
                  <c:pt idx="802">
                    <c:v>9.2866059097634936E-3</c:v>
                  </c:pt>
                  <c:pt idx="803">
                    <c:v>9.2739011448557951E-3</c:v>
                  </c:pt>
                  <c:pt idx="804">
                    <c:v>9.261229520753313E-3</c:v>
                  </c:pt>
                  <c:pt idx="805">
                    <c:v>9.2485909099993373E-3</c:v>
                  </c:pt>
                  <c:pt idx="806">
                    <c:v>9.235985185784638E-3</c:v>
                  </c:pt>
                  <c:pt idx="807">
                    <c:v>9.2234122219434413E-3</c:v>
                  </c:pt>
                  <c:pt idx="808">
                    <c:v>9.2108718929493124E-3</c:v>
                  </c:pt>
                  <c:pt idx="809">
                    <c:v>9.1983640739111694E-3</c:v>
                  </c:pt>
                  <c:pt idx="810">
                    <c:v>9.1858886405692779E-3</c:v>
                  </c:pt>
                  <c:pt idx="811">
                    <c:v>9.1734454692912869E-3</c:v>
                  </c:pt>
                  <c:pt idx="812">
                    <c:v>9.1610344370682967E-3</c:v>
                  </c:pt>
                  <c:pt idx="813">
                    <c:v>9.1486554215109289E-3</c:v>
                  </c:pt>
                  <c:pt idx="814">
                    <c:v>9.1363083008454676E-3</c:v>
                  </c:pt>
                  <c:pt idx="815">
                    <c:v>9.1239929539100456E-3</c:v>
                  </c:pt>
                  <c:pt idx="816">
                    <c:v>9.1117092601507594E-3</c:v>
                  </c:pt>
                  <c:pt idx="817">
                    <c:v>9.0994570996179303E-3</c:v>
                  </c:pt>
                  <c:pt idx="818">
                    <c:v>9.0872363529622881E-3</c:v>
                  </c:pt>
                  <c:pt idx="819">
                    <c:v>9.0750469014313426E-3</c:v>
                  </c:pt>
                  <c:pt idx="820">
                    <c:v>9.0628886268655368E-3</c:v>
                  </c:pt>
                  <c:pt idx="821">
                    <c:v>9.0507614116946654E-3</c:v>
                  </c:pt>
                  <c:pt idx="822">
                    <c:v>9.0386651389342074E-3</c:v>
                  </c:pt>
                  <c:pt idx="823">
                    <c:v>9.0265996921816642E-3</c:v>
                  </c:pt>
                  <c:pt idx="824">
                    <c:v>9.0145649556130202E-3</c:v>
                  </c:pt>
                  <c:pt idx="825">
                    <c:v>9.0025608139791095E-3</c:v>
                  </c:pt>
                  <c:pt idx="826">
                    <c:v>8.9905871526021041E-3</c:v>
                  </c:pt>
                  <c:pt idx="827">
                    <c:v>8.978643857371996E-3</c:v>
                  </c:pt>
                  <c:pt idx="828">
                    <c:v>8.9667308147431141E-3</c:v>
                  </c:pt>
                  <c:pt idx="829">
                    <c:v>8.9548479117306252E-3</c:v>
                  </c:pt>
                  <c:pt idx="830">
                    <c:v>8.9429950359070903E-3</c:v>
                  </c:pt>
                  <c:pt idx="831">
                    <c:v>8.931172075399103E-3</c:v>
                  </c:pt>
                  <c:pt idx="832">
                    <c:v>8.9193789188838427E-3</c:v>
                  </c:pt>
                  <c:pt idx="833">
                    <c:v>8.9076154555857347E-3</c:v>
                  </c:pt>
                  <c:pt idx="834">
                    <c:v>8.8958815752730926E-3</c:v>
                  </c:pt>
                  <c:pt idx="835">
                    <c:v>8.8841771682547904E-3</c:v>
                  </c:pt>
                  <c:pt idx="836">
                    <c:v>8.8725021253770256E-3</c:v>
                  </c:pt>
                  <c:pt idx="837">
                    <c:v>8.860856338019989E-3</c:v>
                  </c:pt>
                  <c:pt idx="838">
                    <c:v>8.8492396980946273E-3</c:v>
                  </c:pt>
                  <c:pt idx="839">
                    <c:v>8.837652098039446E-3</c:v>
                  </c:pt>
                  <c:pt idx="840">
                    <c:v>8.8260934308173056E-3</c:v>
                  </c:pt>
                  <c:pt idx="841">
                    <c:v>8.8145635899122311E-3</c:v>
                  </c:pt>
                  <c:pt idx="842">
                    <c:v>8.8030624693262536E-3</c:v>
                  </c:pt>
                  <c:pt idx="843">
                    <c:v>8.7915899635763028E-3</c:v>
                  </c:pt>
                  <c:pt idx="844">
                    <c:v>8.7801459676911092E-3</c:v>
                  </c:pt>
                  <c:pt idx="845">
                    <c:v>8.7687303772080605E-3</c:v>
                  </c:pt>
                  <c:pt idx="846">
                    <c:v>8.7573430881701993E-3</c:v>
                  </c:pt>
                  <c:pt idx="847">
                    <c:v>8.745983997123178E-3</c:v>
                  </c:pt>
                  <c:pt idx="848">
                    <c:v>8.7346530011121696E-3</c:v>
                  </c:pt>
                  <c:pt idx="849">
                    <c:v>8.7233499976789898E-3</c:v>
                  </c:pt>
                  <c:pt idx="850">
                    <c:v>8.712074884859004E-3</c:v>
                  </c:pt>
                  <c:pt idx="851">
                    <c:v>8.700827561178251E-3</c:v>
                  </c:pt>
                  <c:pt idx="852">
                    <c:v>8.6896079256504558E-3</c:v>
                  </c:pt>
                  <c:pt idx="853">
                    <c:v>8.6784158777741763E-3</c:v>
                  </c:pt>
                  <c:pt idx="854">
                    <c:v>8.6672513175298643E-3</c:v>
                  </c:pt>
                  <c:pt idx="855">
                    <c:v>8.6561141453769998E-3</c:v>
                  </c:pt>
                  <c:pt idx="856">
                    <c:v>8.6450042622512532E-3</c:v>
                  </c:pt>
                  <c:pt idx="857">
                    <c:v>8.6339215695616662E-3</c:v>
                  </c:pt>
                  <c:pt idx="858">
                    <c:v>8.6228659691878241E-3</c:v>
                  </c:pt>
                  <c:pt idx="859">
                    <c:v>8.6118373634770356E-3</c:v>
                  </c:pt>
                  <c:pt idx="860">
                    <c:v>8.6008356552416485E-3</c:v>
                  </c:pt>
                  <c:pt idx="861">
                    <c:v>8.5898607477562072E-3</c:v>
                  </c:pt>
                  <c:pt idx="862">
                    <c:v>8.5789125447547649E-3</c:v>
                  </c:pt>
                  <c:pt idx="863">
                    <c:v>8.5679909504281712E-3</c:v>
                  </c:pt>
                  <c:pt idx="864">
                    <c:v>8.557095869421388E-3</c:v>
                  </c:pt>
                  <c:pt idx="865">
                    <c:v>8.546227206830766E-3</c:v>
                  </c:pt>
                  <c:pt idx="866">
                    <c:v>8.5353848682014604E-3</c:v>
                  </c:pt>
                  <c:pt idx="867">
                    <c:v>8.524568759524731E-3</c:v>
                  </c:pt>
                  <c:pt idx="868">
                    <c:v>8.5137787872353841E-3</c:v>
                  </c:pt>
                  <c:pt idx="869">
                    <c:v>8.5030148582090955E-3</c:v>
                  </c:pt>
                  <c:pt idx="870">
                    <c:v>8.4922768797599125E-3</c:v>
                  </c:pt>
                  <c:pt idx="871">
                    <c:v>8.4815647596376362E-3</c:v>
                  </c:pt>
                  <c:pt idx="872">
                    <c:v>8.4708784060252874E-3</c:v>
                  </c:pt>
                  <c:pt idx="873">
                    <c:v>8.4602177275365873E-3</c:v>
                  </c:pt>
                  <c:pt idx="874">
                    <c:v>8.4495826332134476E-3</c:v>
                  </c:pt>
                  <c:pt idx="875">
                    <c:v>8.4389730325234551E-3</c:v>
                  </c:pt>
                  <c:pt idx="876">
                    <c:v>8.4283888353574379E-3</c:v>
                  </c:pt>
                  <c:pt idx="877">
                    <c:v>8.4178299520269728E-3</c:v>
                  </c:pt>
                  <c:pt idx="878">
                    <c:v>8.407296293261951E-3</c:v>
                  </c:pt>
                  <c:pt idx="879">
                    <c:v>8.3967877702081535E-3</c:v>
                  </c:pt>
                  <c:pt idx="880">
                    <c:v>8.3863042944248532E-3</c:v>
                  </c:pt>
                  <c:pt idx="881">
                    <c:v>8.3758457778824388E-3</c:v>
                  </c:pt>
                  <c:pt idx="882">
                    <c:v>8.3654121329599911E-3</c:v>
                  </c:pt>
                  <c:pt idx="883">
                    <c:v>8.3550032724429603E-3</c:v>
                  </c:pt>
                  <c:pt idx="884">
                    <c:v>8.3446191095208292E-3</c:v>
                  </c:pt>
                  <c:pt idx="885">
                    <c:v>8.3342595577847629E-3</c:v>
                  </c:pt>
                  <c:pt idx="886">
                    <c:v>8.3239245312253345E-3</c:v>
                  </c:pt>
                  <c:pt idx="887">
                    <c:v>8.3136139442301811E-3</c:v>
                  </c:pt>
                  <c:pt idx="888">
                    <c:v>8.3033277115817893E-3</c:v>
                  </c:pt>
                  <c:pt idx="889">
                    <c:v>8.2930657484551681E-3</c:v>
                  </c:pt>
                  <c:pt idx="890">
                    <c:v>8.2828279704156571E-3</c:v>
                  </c:pt>
                  <c:pt idx="891">
                    <c:v>8.2726142934166462E-3</c:v>
                  </c:pt>
                  <c:pt idx="892">
                    <c:v>8.262424633797413E-3</c:v>
                  </c:pt>
                  <c:pt idx="893">
                    <c:v>8.2522589082808604E-3</c:v>
                  </c:pt>
                  <c:pt idx="894">
                    <c:v>8.2421170339713901E-3</c:v>
                  </c:pt>
                  <c:pt idx="895">
                    <c:v>8.2319989283526854E-3</c:v>
                  </c:pt>
                  <c:pt idx="896">
                    <c:v>8.221904509285588E-3</c:v>
                  </c:pt>
                  <c:pt idx="897">
                    <c:v>8.2118336950059261E-3</c:v>
                  </c:pt>
                  <c:pt idx="898">
                    <c:v>8.2017864041224239E-3</c:v>
                  </c:pt>
                  <c:pt idx="899">
                    <c:v>8.1917625556145405E-3</c:v>
                  </c:pt>
                  <c:pt idx="900">
                    <c:v>8.1817620688304192E-3</c:v>
                  </c:pt>
                  <c:pt idx="901">
                    <c:v>8.1717848634847781E-3</c:v>
                  </c:pt>
                  <c:pt idx="902">
                    <c:v>8.1618308596568389E-3</c:v>
                  </c:pt>
                  <c:pt idx="903">
                    <c:v>8.1518999777882833E-3</c:v>
                  </c:pt>
                  <c:pt idx="904">
                    <c:v>8.1419921386811939E-3</c:v>
                  </c:pt>
                  <c:pt idx="905">
                    <c:v>8.1321072634960353E-3</c:v>
                  </c:pt>
                  <c:pt idx="906">
                    <c:v>8.1222452737496533E-3</c:v>
                  </c:pt>
                  <c:pt idx="907">
                    <c:v>8.1124060913132286E-3</c:v>
                  </c:pt>
                  <c:pt idx="908">
                    <c:v>8.1025896384103596E-3</c:v>
                  </c:pt>
                  <c:pt idx="909">
                    <c:v>8.0927958376150189E-3</c:v>
                  </c:pt>
                  <c:pt idx="910">
                    <c:v>8.0830246118496103E-3</c:v>
                  </c:pt>
                  <c:pt idx="911">
                    <c:v>8.0732758843830611E-3</c:v>
                  </c:pt>
                  <c:pt idx="912">
                    <c:v>8.063549578828837E-3</c:v>
                  </c:pt>
                  <c:pt idx="913">
                    <c:v>8.0538456191430255E-3</c:v>
                  </c:pt>
                  <c:pt idx="914">
                    <c:v>8.044163929622471E-3</c:v>
                  </c:pt>
                  <c:pt idx="915">
                    <c:v>8.0345044349028113E-3</c:v>
                  </c:pt>
                  <c:pt idx="916">
                    <c:v>8.0248670599566505E-3</c:v>
                  </c:pt>
                  <c:pt idx="917">
                    <c:v>8.01525173009166E-3</c:v>
                  </c:pt>
                  <c:pt idx="918">
                    <c:v>8.0056583709487237E-3</c:v>
                  </c:pt>
                  <c:pt idx="919">
                    <c:v>7.9960869085000715E-3</c:v>
                  </c:pt>
                  <c:pt idx="920">
                    <c:v>7.9865372690474928E-3</c:v>
                  </c:pt>
                  <c:pt idx="921">
                    <c:v>7.9770093792204608E-3</c:v>
                  </c:pt>
                  <c:pt idx="922">
                    <c:v>7.9675031659743774E-3</c:v>
                  </c:pt>
                  <c:pt idx="923">
                    <c:v>7.9580185565886873E-3</c:v>
                  </c:pt>
                  <c:pt idx="924">
                    <c:v>7.9485554786652077E-3</c:v>
                  </c:pt>
                  <c:pt idx="925">
                    <c:v>7.9391138601262422E-3</c:v>
                  </c:pt>
                  <c:pt idx="926">
                    <c:v>7.9296936292129073E-3</c:v>
                  </c:pt>
                  <c:pt idx="927">
                    <c:v>7.9202947144833211E-3</c:v>
                  </c:pt>
                  <c:pt idx="928">
                    <c:v>7.9109170448108754E-3</c:v>
                  </c:pt>
                  <c:pt idx="929">
                    <c:v>7.901560549382531E-3</c:v>
                  </c:pt>
                  <c:pt idx="930">
                    <c:v>7.8922251576970647E-3</c:v>
                  </c:pt>
                  <c:pt idx="931">
                    <c:v>7.882910799563405E-3</c:v>
                  </c:pt>
                  <c:pt idx="932">
                    <c:v>7.8736174050988879E-3</c:v>
                  </c:pt>
                  <c:pt idx="933">
                    <c:v>7.864344904727625E-3</c:v>
                  </c:pt>
                  <c:pt idx="934">
                    <c:v>7.8550932291787789E-3</c:v>
                  </c:pt>
                  <c:pt idx="935">
                    <c:v>7.8458623094849467E-3</c:v>
                  </c:pt>
                  <c:pt idx="936">
                    <c:v>7.836652076980458E-3</c:v>
                  </c:pt>
                  <c:pt idx="937">
                    <c:v>7.8274624632998016E-3</c:v>
                  </c:pt>
                  <c:pt idx="938">
                    <c:v>7.8182934003759377E-3</c:v>
                  </c:pt>
                  <c:pt idx="939">
                    <c:v>7.8091448204386984E-3</c:v>
                  </c:pt>
                  <c:pt idx="940">
                    <c:v>7.8000166560131803E-3</c:v>
                  </c:pt>
                  <c:pt idx="941">
                    <c:v>7.7909088399181481E-3</c:v>
                  </c:pt>
                  <c:pt idx="942">
                    <c:v>7.7818213052644435E-3</c:v>
                  </c:pt>
                  <c:pt idx="943">
                    <c:v>7.7727539854534041E-3</c:v>
                  </c:pt>
                  <c:pt idx="944">
                    <c:v>7.7637068141753014E-3</c:v>
                  </c:pt>
                  <c:pt idx="945">
                    <c:v>7.7546797254077838E-3</c:v>
                  </c:pt>
                  <c:pt idx="946">
                    <c:v>7.7456726534143134E-3</c:v>
                  </c:pt>
                  <c:pt idx="947">
                    <c:v>7.7366855327426522E-3</c:v>
                  </c:pt>
                  <c:pt idx="948">
                    <c:v>7.7277182982233208E-3</c:v>
                  </c:pt>
                  <c:pt idx="949">
                    <c:v>7.7187708849680873E-3</c:v>
                  </c:pt>
                  <c:pt idx="950">
                    <c:v>7.7098432283684362E-3</c:v>
                  </c:pt>
                  <c:pt idx="951">
                    <c:v>7.7009352640941197E-3</c:v>
                  </c:pt>
                  <c:pt idx="952">
                    <c:v>7.6920469280915968E-3</c:v>
                  </c:pt>
                  <c:pt idx="953">
                    <c:v>7.6831781565826268E-3</c:v>
                  </c:pt>
                  <c:pt idx="954">
                    <c:v>7.6743288860627633E-3</c:v>
                  </c:pt>
                  <c:pt idx="955">
                    <c:v>7.6654990532998915E-3</c:v>
                  </c:pt>
                  <c:pt idx="956">
                    <c:v>7.6566885953327666E-3</c:v>
                  </c:pt>
                  <c:pt idx="957">
                    <c:v>7.6478974494696168E-3</c:v>
                  </c:pt>
                  <c:pt idx="958">
                    <c:v>7.6391255532866588E-3</c:v>
                  </c:pt>
                  <c:pt idx="959">
                    <c:v>7.6303728446267191E-3</c:v>
                  </c:pt>
                  <c:pt idx="960">
                    <c:v>7.6216392615977768E-3</c:v>
                  </c:pt>
                  <c:pt idx="961">
                    <c:v>7.6129247425715833E-3</c:v>
                  </c:pt>
                  <c:pt idx="962">
                    <c:v>7.6042292261822653E-3</c:v>
                  </c:pt>
                  <c:pt idx="963">
                    <c:v>7.5955526513249438E-3</c:v>
                  </c:pt>
                  <c:pt idx="964">
                    <c:v>7.5868949571543031E-3</c:v>
                  </c:pt>
                  <c:pt idx="965">
                    <c:v>7.5782560830833122E-3</c:v>
                  </c:pt>
                  <c:pt idx="966">
                    <c:v>7.5696359687817587E-3</c:v>
                  </c:pt>
                  <c:pt idx="967">
                    <c:v>7.5610345541750014E-3</c:v>
                  </c:pt>
                  <c:pt idx="968">
                    <c:v>7.5524517794425148E-3</c:v>
                  </c:pt>
                  <c:pt idx="969">
                    <c:v>7.5438875850166584E-3</c:v>
                  </c:pt>
                  <c:pt idx="970">
                    <c:v>7.535341911581288E-3</c:v>
                  </c:pt>
                  <c:pt idx="971">
                    <c:v>7.5268147000704206E-3</c:v>
                  </c:pt>
                  <c:pt idx="972">
                    <c:v>7.5183058916669897E-3</c:v>
                  </c:pt>
                  <c:pt idx="973">
                    <c:v>7.5098154278014683E-3</c:v>
                  </c:pt>
                  <c:pt idx="974">
                    <c:v>7.5013432501506421E-3</c:v>
                  </c:pt>
                  <c:pt idx="975">
                    <c:v>7.4928893006362745E-3</c:v>
                  </c:pt>
                  <c:pt idx="976">
                    <c:v>7.4844535214238271E-3</c:v>
                  </c:pt>
                  <c:pt idx="977">
                    <c:v>7.476035854921223E-3</c:v>
                  </c:pt>
                  <c:pt idx="978">
                    <c:v>7.4676362437775742E-3</c:v>
                  </c:pt>
                  <c:pt idx="979">
                    <c:v>7.4592546308819042E-3</c:v>
                  </c:pt>
                  <c:pt idx="980">
                    <c:v>7.450890959361898E-3</c:v>
                  </c:pt>
                  <c:pt idx="981">
                    <c:v>7.4425451725827199E-3</c:v>
                  </c:pt>
                  <c:pt idx="982">
                    <c:v>7.4342172141457028E-3</c:v>
                  </c:pt>
                  <c:pt idx="983">
                    <c:v>7.4259070278871924E-3</c:v>
                  </c:pt>
                  <c:pt idx="984">
                    <c:v>7.4176145578772681E-3</c:v>
                  </c:pt>
                  <c:pt idx="985">
                    <c:v>7.4093397484185928E-3</c:v>
                  </c:pt>
                  <c:pt idx="986">
                    <c:v>7.4010825440451785E-3</c:v>
                  </c:pt>
                  <c:pt idx="987">
                    <c:v>7.3928428895211791E-3</c:v>
                  </c:pt>
                  <c:pt idx="988">
                    <c:v>7.3846207298397604E-3</c:v>
                  </c:pt>
                  <c:pt idx="989">
                    <c:v>7.3764160102218488E-3</c:v>
                  </c:pt>
                  <c:pt idx="990">
                    <c:v>7.3682286761149948E-3</c:v>
                  </c:pt>
                  <c:pt idx="991">
                    <c:v>7.3600586731922433E-3</c:v>
                  </c:pt>
                  <c:pt idx="992">
                    <c:v>7.3519059473508728E-3</c:v>
                  </c:pt>
                  <c:pt idx="993">
                    <c:v>7.3437704447113852E-3</c:v>
                  </c:pt>
                  <c:pt idx="994">
                    <c:v>7.3356521116162412E-3</c:v>
                  </c:pt>
                  <c:pt idx="995">
                    <c:v>7.327550894628776E-3</c:v>
                  </c:pt>
                  <c:pt idx="996">
                    <c:v>7.3194667405320681E-3</c:v>
                  </c:pt>
                  <c:pt idx="997">
                    <c:v>7.3113995963278123E-3</c:v>
                  </c:pt>
                  <c:pt idx="998">
                    <c:v>7.3033494092352054E-3</c:v>
                  </c:pt>
                  <c:pt idx="999">
                    <c:v>7.2953161266898292E-3</c:v>
                  </c:pt>
                  <c:pt idx="1000">
                    <c:v>7.2872996963425501E-3</c:v>
                  </c:pt>
                  <c:pt idx="1001">
                    <c:v>7.2793000660584424E-3</c:v>
                  </c:pt>
                  <c:pt idx="1002">
                    <c:v>7.2713171839156616E-3</c:v>
                  </c:pt>
                  <c:pt idx="1003">
                    <c:v>7.263350998204415E-3</c:v>
                  </c:pt>
                  <c:pt idx="1004">
                    <c:v>7.2554014574258115E-3</c:v>
                  </c:pt>
                  <c:pt idx="1005">
                    <c:v>7.2474685102908712E-3</c:v>
                  </c:pt>
                  <c:pt idx="1006">
                    <c:v>7.2395521057194235E-3</c:v>
                  </c:pt>
                  <c:pt idx="1007">
                    <c:v>7.2316521928390415E-3</c:v>
                  </c:pt>
                  <c:pt idx="1008">
                    <c:v>7.2237687209840088E-3</c:v>
                  </c:pt>
                  <c:pt idx="1009">
                    <c:v>7.2159016396942692E-3</c:v>
                  </c:pt>
                  <c:pt idx="1010">
                    <c:v>7.2080508987143882E-3</c:v>
                  </c:pt>
                  <c:pt idx="1011">
                    <c:v>7.2002164479925386E-3</c:v>
                  </c:pt>
                  <c:pt idx="1012">
                    <c:v>7.1923982376794681E-3</c:v>
                  </c:pt>
                  <c:pt idx="1013">
                    <c:v>7.1845962181274377E-3</c:v>
                  </c:pt>
                  <c:pt idx="1014">
                    <c:v>7.1768103398892908E-3</c:v>
                  </c:pt>
                  <c:pt idx="1015">
                    <c:v>7.1690405537173651E-3</c:v>
                  </c:pt>
                  <c:pt idx="1016">
                    <c:v>7.1612868105625574E-3</c:v>
                  </c:pt>
                  <c:pt idx="1017">
                    <c:v>7.1535490615732746E-3</c:v>
                  </c:pt>
                  <c:pt idx="1018">
                    <c:v>7.1458272580944924E-3</c:v>
                  </c:pt>
                  <c:pt idx="1019">
                    <c:v>7.138121351666739E-3</c:v>
                  </c:pt>
                  <c:pt idx="1020">
                    <c:v>7.1304312940251371E-3</c:v>
                  </c:pt>
                  <c:pt idx="1021">
                    <c:v>7.1227570370984141E-3</c:v>
                  </c:pt>
                  <c:pt idx="1022">
                    <c:v>7.1150985330079644E-3</c:v>
                  </c:pt>
                  <c:pt idx="1023">
                    <c:v>7.1074557340668658E-3</c:v>
                  </c:pt>
                  <c:pt idx="1024">
                    <c:v>7.0998285927789352E-3</c:v>
                  </c:pt>
                  <c:pt idx="1025">
                    <c:v>7.0922170618377915E-3</c:v>
                  </c:pt>
                  <c:pt idx="1026">
                    <c:v>7.0846210941258782E-3</c:v>
                  </c:pt>
                  <c:pt idx="1027">
                    <c:v>7.0770406427135583E-3</c:v>
                  </c:pt>
                  <c:pt idx="1028">
                    <c:v>7.0694756608581932E-3</c:v>
                  </c:pt>
                  <c:pt idx="1029">
                    <c:v>7.0619261020031703E-3</c:v>
                  </c:pt>
                  <c:pt idx="1030">
                    <c:v>7.0543919197770316E-3</c:v>
                  </c:pt>
                  <c:pt idx="1031">
                    <c:v>7.0468730679925356E-3</c:v>
                  </c:pt>
                  <c:pt idx="1032">
                    <c:v>7.039369500645736E-3</c:v>
                  </c:pt>
                  <c:pt idx="1033">
                    <c:v>7.0318811719150987E-3</c:v>
                  </c:pt>
                  <c:pt idx="1034">
                    <c:v>7.0244080361606068E-3</c:v>
                  </c:pt>
                  <c:pt idx="1035">
                    <c:v>7.0169500479228463E-3</c:v>
                  </c:pt>
                  <c:pt idx="1036">
                    <c:v>7.0095071619221162E-3</c:v>
                  </c:pt>
                  <c:pt idx="1037">
                    <c:v>7.002079333057588E-3</c:v>
                  </c:pt>
                  <c:pt idx="1038">
                    <c:v>6.9946665164063691E-3</c:v>
                  </c:pt>
                  <c:pt idx="1039">
                    <c:v>6.9872686672226717E-3</c:v>
                  </c:pt>
                  <c:pt idx="1040">
                    <c:v>6.979885740936928E-3</c:v>
                  </c:pt>
                  <c:pt idx="1041">
                    <c:v>6.9725176931549355E-3</c:v>
                  </c:pt>
                  <c:pt idx="1042">
                    <c:v>6.9651644796569819E-3</c:v>
                  </c:pt>
                  <c:pt idx="1043">
                    <c:v>6.9578260563970349E-3</c:v>
                  </c:pt>
                  <c:pt idx="1044">
                    <c:v>6.9505023795018274E-3</c:v>
                  </c:pt>
                  <c:pt idx="1045">
                    <c:v>6.9431934052700877E-3</c:v>
                  </c:pt>
                  <c:pt idx="1046">
                    <c:v>6.9358990901716511E-3</c:v>
                  </c:pt>
                  <c:pt idx="1047">
                    <c:v>6.9286193908466498E-3</c:v>
                  </c:pt>
                  <c:pt idx="1048">
                    <c:v>6.9213542641046706E-3</c:v>
                  </c:pt>
                  <c:pt idx="1049">
                    <c:v>6.9141036669239497E-3</c:v>
                  </c:pt>
                  <c:pt idx="1050">
                    <c:v>6.9068675564505416E-3</c:v>
                  </c:pt>
                  <c:pt idx="1051">
                    <c:v>6.8996458899975178E-3</c:v>
                  </c:pt>
                  <c:pt idx="1052">
                    <c:v>6.8924386250441335E-3</c:v>
                  </c:pt>
                  <c:pt idx="1053">
                    <c:v>6.8852457192350473E-3</c:v>
                  </c:pt>
                  <c:pt idx="1054">
                    <c:v>6.8780671303795187E-3</c:v>
                  </c:pt>
                  <c:pt idx="1055">
                    <c:v>6.8709028164506015E-3</c:v>
                  </c:pt>
                  <c:pt idx="1056">
                    <c:v>6.8637527355843589E-3</c:v>
                  </c:pt>
                  <c:pt idx="1057">
                    <c:v>6.8566168460790873E-3</c:v>
                  </c:pt>
                  <c:pt idx="1058">
                    <c:v>6.8494951063945179E-3</c:v>
                  </c:pt>
                  <c:pt idx="1059">
                    <c:v>6.842387475151054E-3</c:v>
                  </c:pt>
                  <c:pt idx="1060">
                    <c:v>6.8352939111289909E-3</c:v>
                  </c:pt>
                  <c:pt idx="1061">
                    <c:v>6.8282143732677492E-3</c:v>
                  </c:pt>
                  <c:pt idx="1062">
                    <c:v>6.8211488206651252E-3</c:v>
                  </c:pt>
                  <c:pt idx="1063">
                    <c:v>6.8140972125765014E-3</c:v>
                  </c:pt>
                  <c:pt idx="1064">
                    <c:v>6.8070595084141327E-3</c:v>
                  </c:pt>
                  <c:pt idx="1065">
                    <c:v>6.8000356677463429E-3</c:v>
                  </c:pt>
                  <c:pt idx="1066">
                    <c:v>6.7930256502968358E-3</c:v>
                  </c:pt>
                  <c:pt idx="1067">
                    <c:v>6.7860294159439189E-3</c:v>
                  </c:pt>
                  <c:pt idx="1068">
                    <c:v>6.7790469247197699E-3</c:v>
                  </c:pt>
                  <c:pt idx="1069">
                    <c:v>6.7720781368097093E-3</c:v>
                  </c:pt>
                  <c:pt idx="1070">
                    <c:v>6.7651230125514595E-3</c:v>
                  </c:pt>
                  <c:pt idx="1071">
                    <c:v>6.7581815124344571E-3</c:v>
                  </c:pt>
                  <c:pt idx="1072">
                    <c:v>6.7512535970990694E-3</c:v>
                  </c:pt>
                  <c:pt idx="1073">
                    <c:v>6.7443392273359359E-3</c:v>
                  </c:pt>
                  <c:pt idx="1074">
                    <c:v>6.7374383640852265E-3</c:v>
                  </c:pt>
                  <c:pt idx="1075">
                    <c:v>6.730550968435927E-3</c:v>
                  </c:pt>
                  <c:pt idx="1076">
                    <c:v>6.7236770016251652E-3</c:v>
                  </c:pt>
                  <c:pt idx="1077">
                    <c:v>6.7168164250374744E-3</c:v>
                  </c:pt>
                  <c:pt idx="1078">
                    <c:v>6.7099692002041151E-3</c:v>
                  </c:pt>
                  <c:pt idx="1079">
                    <c:v>6.7031352888023777E-3</c:v>
                  </c:pt>
                  <c:pt idx="1080">
                    <c:v>6.6963146526549215E-3</c:v>
                  </c:pt>
                  <c:pt idx="1081">
                    <c:v>6.6895072537290264E-3</c:v>
                  </c:pt>
                  <c:pt idx="1082">
                    <c:v>6.6827130541359586E-3</c:v>
                  </c:pt>
                  <c:pt idx="1083">
                    <c:v>6.6759320161303088E-3</c:v>
                  </c:pt>
                  <c:pt idx="1084">
                    <c:v>6.6691641021092637E-3</c:v>
                  </c:pt>
                  <c:pt idx="1085">
                    <c:v>6.6624092746119887E-3</c:v>
                  </c:pt>
                  <c:pt idx="1086">
                    <c:v>6.6556674963189118E-3</c:v>
                  </c:pt>
                  <c:pt idx="1087">
                    <c:v>6.6489387300511212E-3</c:v>
                  </c:pt>
                  <c:pt idx="1088">
                    <c:v>6.6422229387696485E-3</c:v>
                  </c:pt>
                  <c:pt idx="1089">
                    <c:v>6.6355200855748578E-3</c:v>
                  </c:pt>
                  <c:pt idx="1090">
                    <c:v>6.6288301337057657E-3</c:v>
                  </c:pt>
                  <c:pt idx="1091">
                    <c:v>6.6221530465394021E-3</c:v>
                  </c:pt>
                  <c:pt idx="1092">
                    <c:v>6.6154887875901859E-3</c:v>
                  </c:pt>
                  <c:pt idx="1093">
                    <c:v>6.6088373205092461E-3</c:v>
                  </c:pt>
                  <c:pt idx="1094">
                    <c:v>6.6021986090838217E-3</c:v>
                  </c:pt>
                  <c:pt idx="1095">
                    <c:v>6.5955726172365978E-3</c:v>
                  </c:pt>
                  <c:pt idx="1096">
                    <c:v>6.5889593090251138E-3</c:v>
                  </c:pt>
                  <c:pt idx="1097">
                    <c:v>6.5823586486410878E-3</c:v>
                  </c:pt>
                  <c:pt idx="1098">
                    <c:v>6.5757706004098415E-3</c:v>
                  </c:pt>
                  <c:pt idx="1099">
                    <c:v>6.5691951287896524E-3</c:v>
                  </c:pt>
                  <c:pt idx="1100">
                    <c:v>6.5626321983711343E-3</c:v>
                  </c:pt>
                  <c:pt idx="1101">
                    <c:v>6.5560817738766599E-3</c:v>
                  </c:pt>
                  <c:pt idx="1102">
                    <c:v>6.5495438201597003E-3</c:v>
                  </c:pt>
                  <c:pt idx="1103">
                    <c:v>6.5430183022042758E-3</c:v>
                  </c:pt>
                  <c:pt idx="1104">
                    <c:v>6.5365051851242976E-3</c:v>
                  </c:pt>
                  <c:pt idx="1105">
                    <c:v>6.5300044341630101E-3</c:v>
                  </c:pt>
                  <c:pt idx="1106">
                    <c:v>6.5235160146923776E-3</c:v>
                  </c:pt>
                  <c:pt idx="1107">
                    <c:v>6.517039892212498E-3</c:v>
                  </c:pt>
                  <c:pt idx="1108">
                    <c:v>6.5105760323510052E-3</c:v>
                  </c:pt>
                  <c:pt idx="1109">
                    <c:v>6.5041244008624943E-3</c:v>
                  </c:pt>
                  <c:pt idx="1110">
                    <c:v>6.4976849636279171E-3</c:v>
                  </c:pt>
                  <c:pt idx="1111">
                    <c:v>6.4912576866540473E-3</c:v>
                  </c:pt>
                  <c:pt idx="1112">
                    <c:v>6.4848425360728408E-3</c:v>
                  </c:pt>
                  <c:pt idx="1113">
                    <c:v>6.4784394781409287E-3</c:v>
                  </c:pt>
                  <c:pt idx="1114">
                    <c:v>6.4720484792389968E-3</c:v>
                  </c:pt>
                  <c:pt idx="1115">
                    <c:v>6.4656695058712367E-3</c:v>
                  </c:pt>
                  <c:pt idx="1116">
                    <c:v>6.4593025246647839E-3</c:v>
                  </c:pt>
                  <c:pt idx="1117">
                    <c:v>6.452947502369172E-3</c:v>
                  </c:pt>
                  <c:pt idx="1118">
                    <c:v>6.4466044058557352E-3</c:v>
                  </c:pt>
                  <c:pt idx="1119">
                    <c:v>6.4402732021170903E-3</c:v>
                  </c:pt>
                  <c:pt idx="1120">
                    <c:v>6.4339538582665629E-3</c:v>
                  </c:pt>
                  <c:pt idx="1121">
                    <c:v>6.4276463415376571E-3</c:v>
                  </c:pt>
                  <c:pt idx="1122">
                    <c:v>6.4213506192834884E-3</c:v>
                  </c:pt>
                  <c:pt idx="1123">
                    <c:v>6.4150666589762682E-3</c:v>
                  </c:pt>
                  <c:pt idx="1124">
                    <c:v>6.4087944282067372E-3</c:v>
                  </c:pt>
                  <c:pt idx="1125">
                    <c:v>6.402533894683639E-3</c:v>
                  </c:pt>
                  <c:pt idx="1126">
                    <c:v>6.3962850262331908E-3</c:v>
                  </c:pt>
                  <c:pt idx="1127">
                    <c:v>6.3900477907985476E-3</c:v>
                  </c:pt>
                  <c:pt idx="1128">
                    <c:v>6.3838221564392773E-3</c:v>
                  </c:pt>
                  <c:pt idx="1129">
                    <c:v>6.3776080913308273E-3</c:v>
                  </c:pt>
                  <c:pt idx="1130">
                    <c:v>6.3714055637640078E-3</c:v>
                  </c:pt>
                  <c:pt idx="1131">
                    <c:v>6.3652145421444761E-3</c:v>
                  </c:pt>
                  <c:pt idx="1132">
                    <c:v>6.359034994992214E-3</c:v>
                  </c:pt>
                  <c:pt idx="1133">
                    <c:v>6.3528668909410193E-3</c:v>
                  </c:pt>
                  <c:pt idx="1134">
                    <c:v>6.3467101987379716E-3</c:v>
                  </c:pt>
                  <c:pt idx="1135">
                    <c:v>6.3405648872429657E-3</c:v>
                  </c:pt>
                  <c:pt idx="1136">
                    <c:v>6.3344309254281641E-3</c:v>
                  </c:pt>
                  <c:pt idx="1137">
                    <c:v>6.3283082823775332E-3</c:v>
                  </c:pt>
                  <c:pt idx="1138">
                    <c:v>6.3221969272862933E-3</c:v>
                  </c:pt>
                  <c:pt idx="1139">
                    <c:v>6.3160968294604649E-3</c:v>
                  </c:pt>
                  <c:pt idx="1140">
                    <c:v>6.3100079583163658E-3</c:v>
                  </c:pt>
                  <c:pt idx="1141">
                    <c:v>6.303930283380086E-3</c:v>
                  </c:pt>
                  <c:pt idx="1142">
                    <c:v>6.2978637742870562E-3</c:v>
                  </c:pt>
                  <c:pt idx="1143">
                    <c:v>6.2918084007814873E-3</c:v>
                  </c:pt>
                  <c:pt idx="1144">
                    <c:v>6.2857641327159512E-3</c:v>
                  </c:pt>
                  <c:pt idx="1145">
                    <c:v>6.2797309400508686E-3</c:v>
                  </c:pt>
                  <c:pt idx="1146">
                    <c:v>6.2737087928540283E-3</c:v>
                  </c:pt>
                  <c:pt idx="1147">
                    <c:v>6.2676976613001241E-3</c:v>
                  </c:pt>
                  <c:pt idx="1148">
                    <c:v>6.2616975156702497E-3</c:v>
                  </c:pt>
                  <c:pt idx="1149">
                    <c:v>6.2557083263514671E-3</c:v>
                  </c:pt>
                  <c:pt idx="1150">
                    <c:v>6.2497300638363323E-3</c:v>
                  </c:pt>
                  <c:pt idx="1151">
                    <c:v>6.2437626987223759E-3</c:v>
                  </c:pt>
                  <c:pt idx="1152">
                    <c:v>6.2378062017117101E-3</c:v>
                  </c:pt>
                  <c:pt idx="1153">
                    <c:v>6.2318605436105217E-3</c:v>
                  </c:pt>
                  <c:pt idx="1154">
                    <c:v>6.2259256953286221E-3</c:v>
                  </c:pt>
                  <c:pt idx="1155">
                    <c:v>6.2200016278789912E-3</c:v>
                  </c:pt>
                  <c:pt idx="1156">
                    <c:v>6.2140883123773371E-3</c:v>
                  </c:pt>
                  <c:pt idx="1157">
                    <c:v>6.2081857200416233E-3</c:v>
                  </c:pt>
                  <c:pt idx="1158">
                    <c:v>6.202293822191624E-3</c:v>
                  </c:pt>
                  <c:pt idx="1159">
                    <c:v>6.1964125902484717E-3</c:v>
                  </c:pt>
                  <c:pt idx="1160">
                    <c:v>6.1905419957342459E-3</c:v>
                  </c:pt>
                  <c:pt idx="1161">
                    <c:v>6.1846820102714759E-3</c:v>
                  </c:pt>
                  <c:pt idx="1162">
                    <c:v>6.1788326055827302E-3</c:v>
                  </c:pt>
                  <c:pt idx="1163">
                    <c:v>6.1729937534901929E-3</c:v>
                  </c:pt>
                  <c:pt idx="1164">
                    <c:v>6.1671654259151925E-3</c:v>
                  </c:pt>
                  <c:pt idx="1165">
                    <c:v>6.1613475948777982E-3</c:v>
                  </c:pt>
                  <c:pt idx="1166">
                    <c:v>6.1555402324963721E-3</c:v>
                  </c:pt>
                  <c:pt idx="1167">
                    <c:v>6.1497433109871415E-3</c:v>
                  </c:pt>
                  <c:pt idx="1168">
                    <c:v>6.1439568026637869E-3</c:v>
                  </c:pt>
                  <c:pt idx="1169">
                    <c:v>6.1381806799369783E-3</c:v>
                  </c:pt>
                  <c:pt idx="1170">
                    <c:v>6.1324149153140096E-3</c:v>
                  </c:pt>
                  <c:pt idx="1171">
                    <c:v>6.1266594813983322E-3</c:v>
                  </c:pt>
                  <c:pt idx="1172">
                    <c:v>6.1209143508891544E-3</c:v>
                  </c:pt>
                  <c:pt idx="1173">
                    <c:v>6.1151794965810247E-3</c:v>
                  </c:pt>
                  <c:pt idx="1174">
                    <c:v>6.1094548913634243E-3</c:v>
                  </c:pt>
                  <c:pt idx="1175">
                    <c:v>6.1037405082203407E-3</c:v>
                  </c:pt>
                  <c:pt idx="1176">
                    <c:v>6.0980363202298602E-3</c:v>
                  </c:pt>
                  <c:pt idx="1177">
                    <c:v>6.0923423005637784E-3</c:v>
                  </c:pt>
                  <c:pt idx="1178">
                    <c:v>6.086658422487172E-3</c:v>
                  </c:pt>
                  <c:pt idx="1179">
                    <c:v>6.0809846593580241E-3</c:v>
                  </c:pt>
                  <c:pt idx="1180">
                    <c:v>6.0753209846267789E-3</c:v>
                  </c:pt>
                  <c:pt idx="1181">
                    <c:v>6.0696673718359899E-3</c:v>
                  </c:pt>
                  <c:pt idx="1182">
                    <c:v>6.0640237946198976E-3</c:v>
                  </c:pt>
                  <c:pt idx="1183">
                    <c:v>6.0583902267040361E-3</c:v>
                  </c:pt>
                  <c:pt idx="1184">
                    <c:v>6.0527666419048368E-3</c:v>
                  </c:pt>
                  <c:pt idx="1185">
                    <c:v>6.0471530141292511E-3</c:v>
                  </c:pt>
                  <c:pt idx="1186">
                    <c:v>6.0415493173743631E-3</c:v>
                  </c:pt>
                  <c:pt idx="1187">
                    <c:v>6.0359555257269767E-3</c:v>
                  </c:pt>
                  <c:pt idx="1188">
                    <c:v>6.0303716133632583E-3</c:v>
                  </c:pt>
                  <c:pt idx="1189">
                    <c:v>6.0247975545483458E-3</c:v>
                  </c:pt>
                  <c:pt idx="1190">
                    <c:v>6.019233323635945E-3</c:v>
                  </c:pt>
                  <c:pt idx="1191">
                    <c:v>6.0136788950679977E-3</c:v>
                  </c:pt>
                  <c:pt idx="1192">
                    <c:v>6.008134243374267E-3</c:v>
                  </c:pt>
                  <c:pt idx="1193">
                    <c:v>6.0025993431719674E-3</c:v>
                  </c:pt>
                  <c:pt idx="1194">
                    <c:v>5.9970741691654089E-3</c:v>
                  </c:pt>
                  <c:pt idx="1195">
                    <c:v>5.9915586961455936E-3</c:v>
                  </c:pt>
                  <c:pt idx="1196">
                    <c:v>5.9860528989898942E-3</c:v>
                  </c:pt>
                  <c:pt idx="1197">
                    <c:v>5.980556752661635E-3</c:v>
                  </c:pt>
                  <c:pt idx="1198">
                    <c:v>5.9750702322097617E-3</c:v>
                  </c:pt>
                  <c:pt idx="1199">
                    <c:v>5.9695933127684661E-3</c:v>
                  </c:pt>
                  <c:pt idx="1200">
                    <c:v>5.9641259695568235E-3</c:v>
                  </c:pt>
                  <c:pt idx="1201">
                    <c:v>5.9586681778784258E-3</c:v>
                  </c:pt>
                  <c:pt idx="1202">
                    <c:v>5.9532199131210389E-3</c:v>
                  </c:pt>
                  <c:pt idx="1203">
                    <c:v>5.9477811507562262E-3</c:v>
                  </c:pt>
                  <c:pt idx="1204">
                    <c:v>5.9423518663390216E-3</c:v>
                  </c:pt>
                  <c:pt idx="1205">
                    <c:v>5.9369320355075498E-3</c:v>
                  </c:pt>
                  <c:pt idx="1206">
                    <c:v>5.9315216339826905E-3</c:v>
                  </c:pt>
                  <c:pt idx="1207">
                    <c:v>5.92612063756772E-3</c:v>
                  </c:pt>
                  <c:pt idx="1208">
                    <c:v>5.9207290221479705E-3</c:v>
                  </c:pt>
                  <c:pt idx="1209">
                    <c:v>5.9153467636904799E-3</c:v>
                  </c:pt>
                  <c:pt idx="1210">
                    <c:v>5.9099738382436505E-3</c:v>
                  </c:pt>
                  <c:pt idx="1211">
                    <c:v>5.9046102219369049E-3</c:v>
                  </c:pt>
                  <c:pt idx="1212">
                    <c:v>5.8992558909803476E-3</c:v>
                  </c:pt>
                  <c:pt idx="1213">
                    <c:v>5.8939108216644219E-3</c:v>
                  </c:pt>
                  <c:pt idx="1214">
                    <c:v>5.8885749903595849E-3</c:v>
                  </c:pt>
                  <c:pt idx="1215">
                    <c:v>5.8832483735159445E-3</c:v>
                  </c:pt>
                  <c:pt idx="1216">
                    <c:v>5.8779309476629646E-3</c:v>
                  </c:pt>
                  <c:pt idx="1217">
                    <c:v>5.8726226894090846E-3</c:v>
                  </c:pt>
                  <c:pt idx="1218">
                    <c:v>5.8673235754414564E-3</c:v>
                  </c:pt>
                  <c:pt idx="1219">
                    <c:v>5.8620335825255261E-3</c:v>
                  </c:pt>
                  <c:pt idx="1220">
                    <c:v>5.8567526875048046E-3</c:v>
                  </c:pt>
                  <c:pt idx="1221">
                    <c:v>5.8514808673004477E-3</c:v>
                  </c:pt>
                  <c:pt idx="1222">
                    <c:v>5.8462180989110202E-3</c:v>
                  </c:pt>
                  <c:pt idx="1223">
                    <c:v>5.8409643594120987E-3</c:v>
                  </c:pt>
                  <c:pt idx="1224">
                    <c:v>5.8357196259559941E-3</c:v>
                  </c:pt>
                  <c:pt idx="1225">
                    <c:v>5.8304838757714294E-3</c:v>
                  </c:pt>
                  <c:pt idx="1226">
                    <c:v>5.8252570861632071E-3</c:v>
                  </c:pt>
                  <c:pt idx="1227">
                    <c:v>5.8200392345118994E-3</c:v>
                  </c:pt>
                  <c:pt idx="1228">
                    <c:v>5.8148302982735352E-3</c:v>
                  </c:pt>
                  <c:pt idx="1229">
                    <c:v>5.8096302549792847E-3</c:v>
                  </c:pt>
                  <c:pt idx="1230">
                    <c:v>5.8044390822351664E-3</c:v>
                  </c:pt>
                  <c:pt idx="1231">
                    <c:v>5.799256757721704E-3</c:v>
                  </c:pt>
                  <c:pt idx="1232">
                    <c:v>5.7940832591936321E-3</c:v>
                  </c:pt>
                  <c:pt idx="1233">
                    <c:v>5.7889185644796077E-3</c:v>
                  </c:pt>
                  <c:pt idx="1234">
                    <c:v>5.783762651481881E-3</c:v>
                  </c:pt>
                  <c:pt idx="1235">
                    <c:v>5.7786154981760134E-3</c:v>
                  </c:pt>
                  <c:pt idx="1236">
                    <c:v>5.7734770826105364E-3</c:v>
                  </c:pt>
                  <c:pt idx="1237">
                    <c:v>5.7683473829067047E-3</c:v>
                  </c:pt>
                  <c:pt idx="1238">
                    <c:v>5.7632263772581524E-3</c:v>
                  </c:pt>
                  <c:pt idx="1239">
                    <c:v>5.7581140439306169E-3</c:v>
                  </c:pt>
                  <c:pt idx="1240">
                    <c:v>5.7530103612616528E-3</c:v>
                  </c:pt>
                  <c:pt idx="1241">
                    <c:v>5.7479153076602932E-3</c:v>
                  </c:pt>
                  <c:pt idx="1242">
                    <c:v>5.7428288616068034E-3</c:v>
                  </c:pt>
                  <c:pt idx="1243">
                    <c:v>5.737751001652378E-3</c:v>
                  </c:pt>
                  <c:pt idx="1244">
                    <c:v>5.7326817064188261E-3</c:v>
                  </c:pt>
                  <c:pt idx="1245">
                    <c:v>5.7276209545983102E-3</c:v>
                  </c:pt>
                  <c:pt idx="1246">
                    <c:v>5.7225687249530463E-3</c:v>
                  </c:pt>
                  <c:pt idx="1247">
                    <c:v>5.7175249963150087E-3</c:v>
                  </c:pt>
                  <c:pt idx="1248">
                    <c:v>5.7124897475856829E-3</c:v>
                  </c:pt>
                  <c:pt idx="1249">
                    <c:v>5.7074629577357275E-3</c:v>
                  </c:pt>
                  <c:pt idx="1250">
                    <c:v>5.7024446058047216E-3</c:v>
                  </c:pt>
                  <c:pt idx="1251">
                    <c:v>5.6974346709009038E-3</c:v>
                  </c:pt>
                  <c:pt idx="1252">
                    <c:v>5.6924331322008399E-3</c:v>
                  </c:pt>
                  <c:pt idx="1253">
                    <c:v>5.6874399689492081E-3</c:v>
                  </c:pt>
                  <c:pt idx="1254">
                    <c:v>5.6824551604584637E-3</c:v>
                  </c:pt>
                  <c:pt idx="1255">
                    <c:v>5.6774786861086054E-3</c:v>
                  </c:pt>
                  <c:pt idx="1256">
                    <c:v>5.672510525346881E-3</c:v>
                  </c:pt>
                  <c:pt idx="1257">
                    <c:v>5.6675506576875281E-3</c:v>
                  </c:pt>
                  <c:pt idx="1258">
                    <c:v>5.6625990627114705E-3</c:v>
                  </c:pt>
                  <c:pt idx="1259">
                    <c:v>5.6576557200660954E-3</c:v>
                  </c:pt>
                  <c:pt idx="1260">
                    <c:v>5.6527206094649628E-3</c:v>
                  </c:pt>
                  <c:pt idx="1261">
                    <c:v>5.6477937106875339E-3</c:v>
                  </c:pt>
                  <c:pt idx="1262">
                    <c:v>5.6428750035788823E-3</c:v>
                  </c:pt>
                  <c:pt idx="1263">
                    <c:v>5.6379644680494929E-3</c:v>
                  </c:pt>
                  <c:pt idx="1264">
                    <c:v>5.6330620840749409E-3</c:v>
                  </c:pt>
                  <c:pt idx="1265">
                    <c:v>5.6281678316956506E-3</c:v>
                  </c:pt>
                  <c:pt idx="1266">
                    <c:v>5.6232816910166353E-3</c:v>
                  </c:pt>
                  <c:pt idx="1267">
                    <c:v>5.6184036422072259E-3</c:v>
                  </c:pt>
                  <c:pt idx="1268">
                    <c:v>5.6135336655008389E-3</c:v>
                  </c:pt>
                  <c:pt idx="1269">
                    <c:v>5.608671741194682E-3</c:v>
                  </c:pt>
                  <c:pt idx="1270">
                    <c:v>5.603817849649537E-3</c:v>
                  </c:pt>
                  <c:pt idx="1271">
                    <c:v>5.5989719712894745E-3</c:v>
                  </c:pt>
                  <c:pt idx="1272">
                    <c:v>5.5941340866016093E-3</c:v>
                  </c:pt>
                  <c:pt idx="1273">
                    <c:v>5.5893041761358583E-3</c:v>
                  </c:pt>
                  <c:pt idx="1274">
                    <c:v>5.584482220504677E-3</c:v>
                  </c:pt>
                  <c:pt idx="1275">
                    <c:v>5.5796682003828096E-3</c:v>
                  </c:pt>
                  <c:pt idx="1276">
                    <c:v>5.5748620965070574E-3</c:v>
                  </c:pt>
                  <c:pt idx="1277">
                    <c:v>5.5700638896760005E-3</c:v>
                  </c:pt>
                  <c:pt idx="1278">
                    <c:v>5.5652735607497868E-3</c:v>
                  </c:pt>
                  <c:pt idx="1279">
                    <c:v>5.5604910906498582E-3</c:v>
                  </c:pt>
                  <c:pt idx="1280">
                    <c:v>5.5557164603587212E-3</c:v>
                  </c:pt>
                  <c:pt idx="1281">
                    <c:v>5.5509496509197013E-3</c:v>
                  </c:pt>
                  <c:pt idx="1282">
                    <c:v>5.5461906434366888E-3</c:v>
                  </c:pt>
                  <c:pt idx="1283">
                    <c:v>5.5414394190739314E-3</c:v>
                  </c:pt>
                  <c:pt idx="1284">
                    <c:v>5.5366959590557535E-3</c:v>
                  </c:pt>
                  <c:pt idx="1285">
                    <c:v>5.531960244666353E-3</c:v>
                  </c:pt>
                  <c:pt idx="1286">
                    <c:v>5.5272322572495281E-3</c:v>
                  </c:pt>
                  <c:pt idx="1287">
                    <c:v>5.5225119782084855E-3</c:v>
                  </c:pt>
                  <c:pt idx="1288">
                    <c:v>5.5177993890055737E-3</c:v>
                  </c:pt>
                  <c:pt idx="1289">
                    <c:v>5.5130944711620326E-3</c:v>
                  </c:pt>
                  <c:pt idx="1290">
                    <c:v>5.5083972062578215E-3</c:v>
                  </c:pt>
                  <c:pt idx="1291">
                    <c:v>5.5037075759313322E-3</c:v>
                  </c:pt>
                  <c:pt idx="1292">
                    <c:v>5.4990255618791858E-3</c:v>
                  </c:pt>
                  <c:pt idx="1293">
                    <c:v>5.4943511458559859E-3</c:v>
                  </c:pt>
                  <c:pt idx="1294">
                    <c:v>5.4896843096740953E-3</c:v>
                  </c:pt>
                  <c:pt idx="1295">
                    <c:v>5.4850250352034349E-3</c:v>
                  </c:pt>
                  <c:pt idx="1296">
                    <c:v>5.4803733043712064E-3</c:v>
                  </c:pt>
                  <c:pt idx="1297">
                    <c:v>5.4757290991617287E-3</c:v>
                  </c:pt>
                  <c:pt idx="1298">
                    <c:v>5.4710924016161434E-3</c:v>
                  </c:pt>
                  <c:pt idx="1299">
                    <c:v>5.4664631938322614E-3</c:v>
                  </c:pt>
                  <c:pt idx="1300">
                    <c:v>5.4618414579642926E-3</c:v>
                  </c:pt>
                  <c:pt idx="1301">
                    <c:v>5.4572271762226374E-3</c:v>
                  </c:pt>
                  <c:pt idx="1302">
                    <c:v>5.452620330873687E-3</c:v>
                  </c:pt>
                  <c:pt idx="1303">
                    <c:v>5.448020904239576E-3</c:v>
                  </c:pt>
                  <c:pt idx="1304">
                    <c:v>5.4434288786979774E-3</c:v>
                  </c:pt>
                  <c:pt idx="1305">
                    <c:v>5.4388442366818945E-3</c:v>
                  </c:pt>
                  <c:pt idx="1306">
                    <c:v>5.4342669606794146E-3</c:v>
                  </c:pt>
                  <c:pt idx="1307">
                    <c:v>5.4296970332335329E-3</c:v>
                  </c:pt>
                  <c:pt idx="1308">
                    <c:v>5.42513443694192E-3</c:v>
                  </c:pt>
                  <c:pt idx="1309">
                    <c:v>5.420579154456707E-3</c:v>
                  </c:pt>
                  <c:pt idx="1310">
                    <c:v>5.4160311684842595E-3</c:v>
                  </c:pt>
                  <c:pt idx="1311">
                    <c:v>5.4114904617850188E-3</c:v>
                  </c:pt>
                  <c:pt idx="1312">
                    <c:v>5.4069570171732233E-3</c:v>
                  </c:pt>
                  <c:pt idx="1313">
                    <c:v>5.4024308175167528E-3</c:v>
                  </c:pt>
                  <c:pt idx="1314">
                    <c:v>5.3979118457368851E-3</c:v>
                  </c:pt>
                  <c:pt idx="1315">
                    <c:v>5.3934000848081297E-3</c:v>
                  </c:pt>
                  <c:pt idx="1316">
                    <c:v>5.3888955177579766E-3</c:v>
                  </c:pt>
                  <c:pt idx="1317">
                    <c:v>5.3843981276667039E-3</c:v>
                  </c:pt>
                  <c:pt idx="1318">
                    <c:v>5.3799078976672111E-3</c:v>
                  </c:pt>
                  <c:pt idx="1319">
                    <c:v>5.3754248109447542E-3</c:v>
                  </c:pt>
                  <c:pt idx="1320">
                    <c:v>5.3709488507367956E-3</c:v>
                  </c:pt>
                  <c:pt idx="1321">
                    <c:v>5.3664800003327823E-3</c:v>
                  </c:pt>
                  <c:pt idx="1322">
                    <c:v>5.3620182430739217E-3</c:v>
                  </c:pt>
                  <c:pt idx="1323">
                    <c:v>5.357563562353047E-3</c:v>
                  </c:pt>
                  <c:pt idx="1324">
                    <c:v>5.3531159416143398E-3</c:v>
                  </c:pt>
                  <c:pt idx="1325">
                    <c:v>5.3486753643531898E-3</c:v>
                  </c:pt>
                  <c:pt idx="1326">
                    <c:v>5.3442418141159747E-3</c:v>
                  </c:pt>
                  <c:pt idx="1327">
                    <c:v>5.3398152744998659E-3</c:v>
                  </c:pt>
                  <c:pt idx="1328">
                    <c:v>5.3353957291526356E-3</c:v>
                  </c:pt>
                  <c:pt idx="1329">
                    <c:v>5.3309831617724722E-3</c:v>
                  </c:pt>
                  <c:pt idx="1330">
                    <c:v>5.3265775561077682E-3</c:v>
                  </c:pt>
                  <c:pt idx="1331">
                    <c:v>5.3221788959569409E-3</c:v>
                  </c:pt>
                  <c:pt idx="1332">
                    <c:v>5.317787165168242E-3</c:v>
                  </c:pt>
                  <c:pt idx="1333">
                    <c:v>5.3134023476395639E-3</c:v>
                  </c:pt>
                  <c:pt idx="1334">
                    <c:v>5.3090244273182267E-3</c:v>
                  </c:pt>
                  <c:pt idx="1335">
                    <c:v>5.3046533882008529E-3</c:v>
                  </c:pt>
                  <c:pt idx="1336">
                    <c:v>5.3002892143331004E-3</c:v>
                  </c:pt>
                  <c:pt idx="1337">
                    <c:v>5.2959318898095379E-3</c:v>
                  </c:pt>
                  <c:pt idx="1338">
                    <c:v>5.2915813987734206E-3</c:v>
                  </c:pt>
                  <c:pt idx="1339">
                    <c:v>5.2872377254165282E-3</c:v>
                  </c:pt>
                  <c:pt idx="1340">
                    <c:v>5.2829008539789684E-3</c:v>
                  </c:pt>
                  <c:pt idx="1341">
                    <c:v>5.2785707687489905E-3</c:v>
                  </c:pt>
                  <c:pt idx="1342">
                    <c:v>5.2742474540628179E-3</c:v>
                  </c:pt>
                  <c:pt idx="1343">
                    <c:v>5.2699308943044403E-3</c:v>
                  </c:pt>
                  <c:pt idx="1344">
                    <c:v>5.2656210739054675E-3</c:v>
                  </c:pt>
                  <c:pt idx="1345">
                    <c:v>5.2613179773449183E-3</c:v>
                  </c:pt>
                  <c:pt idx="1346">
                    <c:v>5.2570215891490565E-3</c:v>
                  </c:pt>
                  <c:pt idx="1347">
                    <c:v>5.2527318938911964E-3</c:v>
                  </c:pt>
                  <c:pt idx="1348">
                    <c:v>5.2484488761915587E-3</c:v>
                  </c:pt>
                  <c:pt idx="1349">
                    <c:v>5.2441725207170503E-3</c:v>
                  </c:pt>
                  <c:pt idx="1350">
                    <c:v>5.2399028121811282E-3</c:v>
                  </c:pt>
                  <c:pt idx="1351">
                    <c:v>5.2356397353435858E-3</c:v>
                  </c:pt>
                  <c:pt idx="1352">
                    <c:v>5.2313832750104112E-3</c:v>
                  </c:pt>
                  <c:pt idx="1353">
                    <c:v>5.2271334160335923E-3</c:v>
                  </c:pt>
                  <c:pt idx="1354">
                    <c:v>5.2228901433109499E-3</c:v>
                  </c:pt>
                  <c:pt idx="1355">
                    <c:v>5.218653441785976E-3</c:v>
                  </c:pt>
                  <c:pt idx="1356">
                    <c:v>5.2144232964476348E-3</c:v>
                  </c:pt>
                  <c:pt idx="1357">
                    <c:v>5.2101996923302266E-3</c:v>
                  </c:pt>
                  <c:pt idx="1358">
                    <c:v>5.205982614513196E-3</c:v>
                  </c:pt>
                  <c:pt idx="1359">
                    <c:v>5.2017720481209572E-3</c:v>
                  </c:pt>
                  <c:pt idx="1360">
                    <c:v>5.1975679783227416E-3</c:v>
                  </c:pt>
                  <c:pt idx="1361">
                    <c:v>5.1933703903324323E-3</c:v>
                  </c:pt>
                  <c:pt idx="1362">
                    <c:v>5.1891792694083762E-3</c:v>
                  </c:pt>
                  <c:pt idx="1363">
                    <c:v>5.1849946008532353E-3</c:v>
                  </c:pt>
                  <c:pt idx="1364">
                    <c:v>5.1808163700138143E-3</c:v>
                  </c:pt>
                  <c:pt idx="1365">
                    <c:v>5.1766445622809E-3</c:v>
                  </c:pt>
                  <c:pt idx="1366">
                    <c:v>5.1724791630890906E-3</c:v>
                  </c:pt>
                  <c:pt idx="1367">
                    <c:v>5.1683201579166343E-3</c:v>
                  </c:pt>
                  <c:pt idx="1368">
                    <c:v>5.16416753228528E-3</c:v>
                  </c:pt>
                  <c:pt idx="1369">
                    <c:v>5.1600212717600926E-3</c:v>
                  </c:pt>
                  <c:pt idx="1370">
                    <c:v>5.1558813619493101E-3</c:v>
                  </c:pt>
                  <c:pt idx="1371">
                    <c:v>5.1517477885041751E-3</c:v>
                  </c:pt>
                  <c:pt idx="1372">
                    <c:v>5.1476205371187673E-3</c:v>
                  </c:pt>
                  <c:pt idx="1373">
                    <c:v>5.1434995935298712E-3</c:v>
                  </c:pt>
                  <c:pt idx="1374">
                    <c:v>5.1393849435167876E-3</c:v>
                  </c:pt>
                  <c:pt idx="1375">
                    <c:v>5.1352765729011807E-3</c:v>
                  </c:pt>
                  <c:pt idx="1376">
                    <c:v>5.1311744675469556E-3</c:v>
                  </c:pt>
                  <c:pt idx="1377">
                    <c:v>5.1270786133600452E-3</c:v>
                  </c:pt>
                  <c:pt idx="1378">
                    <c:v>5.1229889962883081E-3</c:v>
                  </c:pt>
                  <c:pt idx="1379">
                    <c:v>5.1189056023213421E-3</c:v>
                  </c:pt>
                  <c:pt idx="1380">
                    <c:v>5.1148284174903271E-3</c:v>
                  </c:pt>
                  <c:pt idx="1381">
                    <c:v>5.1107574278679013E-3</c:v>
                  </c:pt>
                  <c:pt idx="1382">
                    <c:v>5.1066926195679875E-3</c:v>
                  </c:pt>
                  <c:pt idx="1383">
                    <c:v>5.1026339787456319E-3</c:v>
                  </c:pt>
                  <c:pt idx="1384">
                    <c:v>5.0985814915968626E-3</c:v>
                  </c:pt>
                  <c:pt idx="1385">
                    <c:v>5.0945351443585614E-3</c:v>
                  </c:pt>
                  <c:pt idx="1386">
                    <c:v>5.0904949233082789E-3</c:v>
                  </c:pt>
                  <c:pt idx="1387">
                    <c:v>5.0864608147640853E-3</c:v>
                  </c:pt>
                  <c:pt idx="1388">
                    <c:v>5.0824328050844674E-3</c:v>
                  </c:pt>
                  <c:pt idx="1389">
                    <c:v>5.0784108806681263E-3</c:v>
                  </c:pt>
                  <c:pt idx="1390">
                    <c:v>5.0743950279538491E-3</c:v>
                  </c:pt>
                  <c:pt idx="1391">
                    <c:v>5.0703852334203761E-3</c:v>
                  </c:pt>
                  <c:pt idx="1392">
                    <c:v>5.0663814835862388E-3</c:v>
                  </c:pt>
                  <c:pt idx="1393">
                    <c:v>5.0623837650096166E-3</c:v>
                  </c:pt>
                  <c:pt idx="1394">
                    <c:v>5.0583920642881973E-3</c:v>
                  </c:pt>
                  <c:pt idx="1395">
                    <c:v>5.054406368059026E-3</c:v>
                  </c:pt>
                  <c:pt idx="1396">
                    <c:v>5.0504266629983665E-3</c:v>
                  </c:pt>
                  <c:pt idx="1397">
                    <c:v>5.0464529358215555E-3</c:v>
                  </c:pt>
                  <c:pt idx="1398">
                    <c:v>5.0424851732828657E-3</c:v>
                  </c:pt>
                  <c:pt idx="1399">
                    <c:v>5.0385233621753596E-3</c:v>
                  </c:pt>
                  <c:pt idx="1400">
                    <c:v>5.0345674893307333E-3</c:v>
                  </c:pt>
                  <c:pt idx="1401">
                    <c:v>5.0306175416192072E-3</c:v>
                  </c:pt>
                  <c:pt idx="1402">
                    <c:v>5.0266735059493681E-3</c:v>
                  </c:pt>
                  <c:pt idx="1403">
                    <c:v>5.0227353692680245E-3</c:v>
                  </c:pt>
                  <c:pt idx="1404">
                    <c:v>5.0188031185600772E-3</c:v>
                  </c:pt>
                  <c:pt idx="1405">
                    <c:v>5.0148767408483806E-3</c:v>
                  </c:pt>
                  <c:pt idx="1406">
                    <c:v>5.0109562231936038E-3</c:v>
                  </c:pt>
                  <c:pt idx="1407">
                    <c:v>5.0070415526940939E-3</c:v>
                  </c:pt>
                  <c:pt idx="1408">
                    <c:v>5.0031327164857305E-3</c:v>
                  </c:pt>
                  <c:pt idx="1409">
                    <c:v>4.9992297017417983E-3</c:v>
                  </c:pt>
                  <c:pt idx="1410">
                    <c:v>4.995332495672869E-3</c:v>
                  </c:pt>
                  <c:pt idx="1411">
                    <c:v>4.991441085526631E-3</c:v>
                  </c:pt>
                  <c:pt idx="1412">
                    <c:v>4.9875554585877835E-3</c:v>
                  </c:pt>
                  <c:pt idx="1413">
                    <c:v>4.9836756021778908E-3</c:v>
                  </c:pt>
                  <c:pt idx="1414">
                    <c:v>4.9798015036552467E-3</c:v>
                  </c:pt>
                  <c:pt idx="1415">
                    <c:v>4.9759331504147597E-3</c:v>
                  </c:pt>
                  <c:pt idx="1416">
                    <c:v>4.9720705298877937E-3</c:v>
                  </c:pt>
                  <c:pt idx="1417">
                    <c:v>4.9682136295420643E-3</c:v>
                  </c:pt>
                  <c:pt idx="1418">
                    <c:v>4.9643624368814919E-3</c:v>
                  </c:pt>
                  <c:pt idx="1419">
                    <c:v>4.9605169394460772E-3</c:v>
                  </c:pt>
                  <c:pt idx="1420">
                    <c:v>4.9566771248117682E-3</c:v>
                  </c:pt>
                  <c:pt idx="1421">
                    <c:v>4.9528429805903353E-3</c:v>
                  </c:pt>
                  <c:pt idx="1422">
                    <c:v>4.9490144944292352E-3</c:v>
                  </c:pt>
                  <c:pt idx="1423">
                    <c:v>4.9451916540114984E-3</c:v>
                  </c:pt>
                  <c:pt idx="1424">
                    <c:v>4.9413744470555897E-3</c:v>
                  </c:pt>
                  <c:pt idx="1425">
                    <c:v>4.9375628613152825E-3</c:v>
                  </c:pt>
                  <c:pt idx="1426">
                    <c:v>4.9337568845795278E-3</c:v>
                  </c:pt>
                  <c:pt idx="1427">
                    <c:v>4.9299565046723491E-3</c:v>
                  </c:pt>
                  <c:pt idx="1428">
                    <c:v>4.9261617094526929E-3</c:v>
                  </c:pt>
                  <c:pt idx="1429">
                    <c:v>4.9223724868143175E-3</c:v>
                  </c:pt>
                  <c:pt idx="1430">
                    <c:v>4.9185888246856659E-3</c:v>
                  </c:pt>
                  <c:pt idx="1431">
                    <c:v>4.9148107110297389E-3</c:v>
                  </c:pt>
                  <c:pt idx="1432">
                    <c:v>4.9110381338439814E-3</c:v>
                  </c:pt>
                  <c:pt idx="1433">
                    <c:v>4.9072710811601571E-3</c:v>
                  </c:pt>
                  <c:pt idx="1434">
                    <c:v>4.9035095410442115E-3</c:v>
                  </c:pt>
                  <c:pt idx="1435">
                    <c:v>4.8997535015961732E-3</c:v>
                  </c:pt>
                  <c:pt idx="1436">
                    <c:v>4.8960029509500106E-3</c:v>
                  </c:pt>
                  <c:pt idx="1437">
                    <c:v>4.8922578772735339E-3</c:v>
                  </c:pt>
                  <c:pt idx="1438">
                    <c:v>4.8885182687682669E-3</c:v>
                  </c:pt>
                  <c:pt idx="1439">
                    <c:v>4.8847841136693132E-3</c:v>
                  </c:pt>
                  <c:pt idx="1440">
                    <c:v>4.881055400245261E-3</c:v>
                  </c:pt>
                  <c:pt idx="1441">
                    <c:v>4.8773321167980346E-3</c:v>
                  </c:pt>
                  <c:pt idx="1442">
                    <c:v>4.8736142516628165E-3</c:v>
                  </c:pt>
                  <c:pt idx="1443">
                    <c:v>4.8699017932079015E-3</c:v>
                  </c:pt>
                  <c:pt idx="1444">
                    <c:v>4.866194729834579E-3</c:v>
                  </c:pt>
                  <c:pt idx="1445">
                    <c:v>4.8624930499770293E-3</c:v>
                  </c:pt>
                  <c:pt idx="1446">
                    <c:v>4.8587967421022168E-3</c:v>
                  </c:pt>
                  <c:pt idx="1447">
                    <c:v>4.855105794709734E-3</c:v>
                  </c:pt>
                  <c:pt idx="1448">
                    <c:v>4.8514201963317212E-3</c:v>
                  </c:pt>
                  <c:pt idx="1449">
                    <c:v>4.8477399355327582E-3</c:v>
                  </c:pt>
                  <c:pt idx="1450">
                    <c:v>4.8440650009097287E-3</c:v>
                  </c:pt>
                  <c:pt idx="1451">
                    <c:v>4.8403953810917093E-3</c:v>
                  </c:pt>
                  <c:pt idx="1452">
                    <c:v>4.8367310647398614E-3</c:v>
                  </c:pt>
                  <c:pt idx="1453">
                    <c:v>4.8330720405473258E-3</c:v>
                  </c:pt>
                  <c:pt idx="1454">
                    <c:v>4.8294182972390912E-3</c:v>
                  </c:pt>
                  <c:pt idx="1455">
                    <c:v>4.8257698235719092E-3</c:v>
                  </c:pt>
                  <c:pt idx="1456">
                    <c:v>4.8221266083341707E-3</c:v>
                  </c:pt>
                  <c:pt idx="1457">
                    <c:v>4.8184886403457661E-3</c:v>
                  </c:pt>
                  <c:pt idx="1458">
                    <c:v>4.814855908458043E-3</c:v>
                  </c:pt>
                  <c:pt idx="1459">
                    <c:v>4.811228401553614E-3</c:v>
                  </c:pt>
                  <c:pt idx="1460">
                    <c:v>4.8076061085463185E-3</c:v>
                  </c:pt>
                  <c:pt idx="1461">
                    <c:v>4.8039890183810821E-3</c:v>
                  </c:pt>
                  <c:pt idx="1462">
                    <c:v>4.80037712003379E-3</c:v>
                  </c:pt>
                  <c:pt idx="1463">
                    <c:v>4.796770402511228E-3</c:v>
                  </c:pt>
                  <c:pt idx="1464">
                    <c:v>4.7931688548509249E-3</c:v>
                  </c:pt>
                  <c:pt idx="1465">
                    <c:v>4.7895724661210755E-3</c:v>
                  </c:pt>
                  <c:pt idx="1466">
                    <c:v>4.7859812254204314E-3</c:v>
                  </c:pt>
                  <c:pt idx="1467">
                    <c:v>4.7823951218781847E-3</c:v>
                  </c:pt>
                  <c:pt idx="1468">
                    <c:v>4.7788141446538637E-3</c:v>
                  </c:pt>
                  <c:pt idx="1469">
                    <c:v>4.7752382829372312E-3</c:v>
                  </c:pt>
                  <c:pt idx="1470">
                    <c:v>4.7716675259481846E-3</c:v>
                  </c:pt>
                  <c:pt idx="1471">
                    <c:v>4.7681018629366426E-3</c:v>
                  </c:pt>
                  <c:pt idx="1472">
                    <c:v>4.7645412831824538E-3</c:v>
                  </c:pt>
                  <c:pt idx="1473">
                    <c:v>4.7609857759952634E-3</c:v>
                  </c:pt>
                  <c:pt idx="1474">
                    <c:v>4.7574353307144601E-3</c:v>
                  </c:pt>
                  <c:pt idx="1475">
                    <c:v>4.7538899367090054E-3</c:v>
                  </c:pt>
                  <c:pt idx="1476">
                    <c:v>4.7503495833774211E-3</c:v>
                  </c:pt>
                  <c:pt idx="1477">
                    <c:v>4.7468142601475999E-3</c:v>
                  </c:pt>
                  <c:pt idx="1478">
                    <c:v>4.7432839564767477E-3</c:v>
                  </c:pt>
                  <c:pt idx="1479">
                    <c:v>4.7397586618512788E-3</c:v>
                  </c:pt>
                  <c:pt idx="1480">
                    <c:v>4.7362383657867067E-3</c:v>
                  </c:pt>
                  <c:pt idx="1481">
                    <c:v>4.7327230578275703E-3</c:v>
                  </c:pt>
                  <c:pt idx="1482">
                    <c:v>4.7292127275472906E-3</c:v>
                  </c:pt>
                  <c:pt idx="1483">
                    <c:v>4.7257073645481018E-3</c:v>
                  </c:pt>
                  <c:pt idx="1484">
                    <c:v>4.7222069584609318E-3</c:v>
                  </c:pt>
                  <c:pt idx="1485">
                    <c:v>4.7187114989453577E-3</c:v>
                  </c:pt>
                  <c:pt idx="1486">
                    <c:v>4.7152209756894147E-3</c:v>
                  </c:pt>
                  <c:pt idx="1487">
                    <c:v>4.7117353784095831E-3</c:v>
                  </c:pt>
                  <c:pt idx="1488">
                    <c:v>4.7082546968506521E-3</c:v>
                  </c:pt>
                  <c:pt idx="1489">
                    <c:v>4.7047789207856211E-3</c:v>
                  </c:pt>
                  <c:pt idx="1490">
                    <c:v>4.7013080400156214E-3</c:v>
                  </c:pt>
                  <c:pt idx="1491">
                    <c:v>4.6978420443697941E-3</c:v>
                  </c:pt>
                  <c:pt idx="1492">
                    <c:v>4.6943809237052353E-3</c:v>
                  </c:pt>
                  <c:pt idx="1493">
                    <c:v>4.6909246679068452E-3</c:v>
                  </c:pt>
                  <c:pt idx="1494">
                    <c:v>4.6874732668872997E-3</c:v>
                  </c:pt>
                  <c:pt idx="1495">
                    <c:v>4.6840267105868784E-3</c:v>
                  </c:pt>
                  <c:pt idx="1496">
                    <c:v>4.6805849889734368E-3</c:v>
                  </c:pt>
                  <c:pt idx="1497">
                    <c:v>4.6771480920422921E-3</c:v>
                  </c:pt>
                  <c:pt idx="1498">
                    <c:v>4.673716009816099E-3</c:v>
                  </c:pt>
                  <c:pt idx="1499">
                    <c:v>4.6702887323448192E-3</c:v>
                  </c:pt>
                  <c:pt idx="1500">
                    <c:v>4.6668662497055587E-3</c:v>
                  </c:pt>
                  <c:pt idx="1501">
                    <c:v>4.6634485520025181E-3</c:v>
                  </c:pt>
                  <c:pt idx="1502">
                    <c:v>4.6600356293669083E-3</c:v>
                  </c:pt>
                  <c:pt idx="1503">
                    <c:v>4.656627471956826E-3</c:v>
                  </c:pt>
                  <c:pt idx="1504">
                    <c:v>4.6532240699571868E-3</c:v>
                  </c:pt>
                  <c:pt idx="1505">
                    <c:v>4.649825413579607E-3</c:v>
                  </c:pt>
                  <c:pt idx="1506">
                    <c:v>4.6464314930623665E-3</c:v>
                  </c:pt>
                  <c:pt idx="1507">
                    <c:v>4.6430422986702561E-3</c:v>
                  </c:pt>
                  <c:pt idx="1508">
                    <c:v>4.6396578206945212E-3</c:v>
                  </c:pt>
                  <c:pt idx="1509">
                    <c:v>4.6362780494527871E-3</c:v>
                  </c:pt>
                  <c:pt idx="1510">
                    <c:v>4.632902975288929E-3</c:v>
                  </c:pt>
                  <c:pt idx="1511">
                    <c:v>4.6295325885730232E-3</c:v>
                  </c:pt>
                  <c:pt idx="1512">
                    <c:v>4.6261668797012148E-3</c:v>
                  </c:pt>
                  <c:pt idx="1513">
                    <c:v>4.6228058390956782E-3</c:v>
                  </c:pt>
                  <c:pt idx="1514">
                    <c:v>4.6194494572045029E-3</c:v>
                  </c:pt>
                  <c:pt idx="1515">
                    <c:v>4.6160977245016154E-3</c:v>
                  </c:pt>
                  <c:pt idx="1516">
                    <c:v>4.6127506314866664E-3</c:v>
                  </c:pt>
                  <c:pt idx="1517">
                    <c:v>4.6094081686849841E-3</c:v>
                  </c:pt>
                  <c:pt idx="1518">
                    <c:v>4.6060703266474663E-3</c:v>
                  </c:pt>
                  <c:pt idx="1519">
                    <c:v>4.6027370959505036E-3</c:v>
                  </c:pt>
                  <c:pt idx="1520">
                    <c:v>4.5994084671958733E-3</c:v>
                  </c:pt>
                  <c:pt idx="1521">
                    <c:v>4.5960844310106675E-3</c:v>
                  </c:pt>
                  <c:pt idx="1522">
                    <c:v>4.5927649780472387E-3</c:v>
                  </c:pt>
                  <c:pt idx="1523">
                    <c:v>4.589450098983045E-3</c:v>
                  </c:pt>
                  <c:pt idx="1524">
                    <c:v>4.5861397845206519E-3</c:v>
                  </c:pt>
                  <c:pt idx="1525">
                    <c:v>4.5828340253875645E-3</c:v>
                  </c:pt>
                  <c:pt idx="1526">
                    <c:v>4.5795328123361982E-3</c:v>
                  </c:pt>
                  <c:pt idx="1527">
                    <c:v>4.5762361361438002E-3</c:v>
                  </c:pt>
                  <c:pt idx="1528">
                    <c:v>4.572943987612316E-3</c:v>
                  </c:pt>
                  <c:pt idx="1529">
                    <c:v>4.5696563575683535E-3</c:v>
                  </c:pt>
                  <c:pt idx="1530">
                    <c:v>4.5663732368630954E-3</c:v>
                  </c:pt>
                  <c:pt idx="1531">
                    <c:v>4.5630946163721948E-3</c:v>
                  </c:pt>
                  <c:pt idx="1532">
                    <c:v>4.5598204869957129E-3</c:v>
                  </c:pt>
                  <c:pt idx="1533">
                    <c:v>4.5565508396580232E-3</c:v>
                  </c:pt>
                  <c:pt idx="1534">
                    <c:v>4.5532856653077471E-3</c:v>
                  </c:pt>
                  <c:pt idx="1535">
                    <c:v>4.5500249549176724E-3</c:v>
                  </c:pt>
                  <c:pt idx="1536">
                    <c:v>4.5467686994846521E-3</c:v>
                  </c:pt>
                  <c:pt idx="1537">
                    <c:v>4.5435168900295536E-3</c:v>
                  </c:pt>
                  <c:pt idx="1538">
                    <c:v>4.5402695175971401E-3</c:v>
                  </c:pt>
                  <c:pt idx="1539">
                    <c:v>4.537026573256055E-3</c:v>
                  </c:pt>
                  <c:pt idx="1540">
                    <c:v>4.5337880480986661E-3</c:v>
                  </c:pt>
                  <c:pt idx="1541">
                    <c:v>4.5305539332410475E-3</c:v>
                  </c:pt>
                  <c:pt idx="1542">
                    <c:v>4.5273242198228718E-3</c:v>
                  </c:pt>
                  <c:pt idx="1543">
                    <c:v>4.5240988990073241E-3</c:v>
                  </c:pt>
                  <c:pt idx="1544">
                    <c:v>4.5208779619810742E-3</c:v>
                  </c:pt>
                  <c:pt idx="1545">
                    <c:v>4.5176613999541341E-3</c:v>
                  </c:pt>
                  <c:pt idx="1546">
                    <c:v>4.5144492041598082E-3</c:v>
                  </c:pt>
                  <c:pt idx="1547">
                    <c:v>4.5112413658546539E-3</c:v>
                  </c:pt>
                  <c:pt idx="1548">
                    <c:v>4.5080378763183342E-3</c:v>
                  </c:pt>
                  <c:pt idx="1549">
                    <c:v>4.5048387268535901E-3</c:v>
                  </c:pt>
                  <c:pt idx="1550">
                    <c:v>4.501643908786164E-3</c:v>
                  </c:pt>
                  <c:pt idx="1551">
                    <c:v>4.4984534134646995E-3</c:v>
                  </c:pt>
                  <c:pt idx="1552">
                    <c:v>4.4952672322606871E-3</c:v>
                  </c:pt>
                  <c:pt idx="1553">
                    <c:v>4.4920853565683727E-3</c:v>
                  </c:pt>
                  <c:pt idx="1554">
                    <c:v>4.4889077778046977E-3</c:v>
                  </c:pt>
                  <c:pt idx="1555">
                    <c:v>4.4857344874092205E-3</c:v>
                  </c:pt>
                  <c:pt idx="1556">
                    <c:v>4.4825654768440365E-3</c:v>
                  </c:pt>
                  <c:pt idx="1557">
                    <c:v>4.4794007375937098E-3</c:v>
                  </c:pt>
                  <c:pt idx="1558">
                    <c:v>4.4762402611651974E-3</c:v>
                  </c:pt>
                  <c:pt idx="1559">
                    <c:v>4.4730840390877881E-3</c:v>
                  </c:pt>
                  <c:pt idx="1560">
                    <c:v>4.4699320629130014E-3</c:v>
                  </c:pt>
                  <c:pt idx="1561">
                    <c:v>4.4667843242145473E-3</c:v>
                  </c:pt>
                  <c:pt idx="1562">
                    <c:v>4.4636408145882151E-3</c:v>
                  </c:pt>
                  <c:pt idx="1563">
                    <c:v>4.4605015256518644E-3</c:v>
                  </c:pt>
                  <c:pt idx="1564">
                    <c:v>4.4573664490452679E-3</c:v>
                  </c:pt>
                  <c:pt idx="1565">
                    <c:v>4.4542355764301206E-3</c:v>
                  </c:pt>
                  <c:pt idx="1566">
                    <c:v>4.4511088994899205E-3</c:v>
                  </c:pt>
                  <c:pt idx="1567">
                    <c:v>4.4479864099299061E-3</c:v>
                  </c:pt>
                  <c:pt idx="1568">
                    <c:v>4.4448680994770015E-3</c:v>
                  </c:pt>
                  <c:pt idx="1569">
                    <c:v>4.4417539598797257E-3</c:v>
                  </c:pt>
                  <c:pt idx="1570">
                    <c:v>4.4386439829081368E-3</c:v>
                  </c:pt>
                  <c:pt idx="1571">
                    <c:v>4.4355381603537539E-3</c:v>
                  </c:pt>
                  <c:pt idx="1572">
                    <c:v>4.4324364840295062E-3</c:v>
                  </c:pt>
                  <c:pt idx="1573">
                    <c:v>4.4293389457696125E-3</c:v>
                  </c:pt>
                  <c:pt idx="1574">
                    <c:v>4.4262455374295814E-3</c:v>
                  </c:pt>
                  <c:pt idx="1575">
                    <c:v>4.4231562508860916E-3</c:v>
                  </c:pt>
                  <c:pt idx="1576">
                    <c:v>4.4200710780369634E-3</c:v>
                  </c:pt>
                  <c:pt idx="1577">
                    <c:v>4.4169900108010276E-3</c:v>
                  </c:pt>
                  <c:pt idx="1578">
                    <c:v>4.4139130411181404E-3</c:v>
                  </c:pt>
                  <c:pt idx="1579">
                    <c:v>4.4108401609490372E-3</c:v>
                  </c:pt>
                  <c:pt idx="1580">
                    <c:v>4.4077713622753352E-3</c:v>
                  </c:pt>
                  <c:pt idx="1581">
                    <c:v>4.4047066370993997E-3</c:v>
                  </c:pt>
                  <c:pt idx="1582">
                    <c:v>4.4016459774443217E-3</c:v>
                  </c:pt>
                  <c:pt idx="1583">
                    <c:v>4.3985893753538561E-3</c:v>
                  </c:pt>
                  <c:pt idx="1584">
                    <c:v>4.3955368228923049E-3</c:v>
                  </c:pt>
                  <c:pt idx="1585">
                    <c:v>4.392488312144522E-3</c:v>
                  </c:pt>
                  <c:pt idx="1586">
                    <c:v>4.3894438352157618E-3</c:v>
                  </c:pt>
                  <c:pt idx="1587">
                    <c:v>4.3864033842317181E-3</c:v>
                  </c:pt>
                  <c:pt idx="1588">
                    <c:v>4.3833669513383437E-3</c:v>
                  </c:pt>
                  <c:pt idx="1589">
                    <c:v>4.3803345287018952E-3</c:v>
                  </c:pt>
                  <c:pt idx="1590">
                    <c:v>4.3773061085087888E-3</c:v>
                  </c:pt>
                  <c:pt idx="1591">
                    <c:v>4.3742816829655529E-3</c:v>
                  </c:pt>
                  <c:pt idx="1592">
                    <c:v>4.3712612442987995E-3</c:v>
                  </c:pt>
                  <c:pt idx="1593">
                    <c:v>4.3682447847551249E-3</c:v>
                  </c:pt>
                  <c:pt idx="1594">
                    <c:v>4.3652322966010459E-3</c:v>
                  </c:pt>
                  <c:pt idx="1595">
                    <c:v>4.3622237721229465E-3</c:v>
                  </c:pt>
                  <c:pt idx="1596">
                    <c:v>4.3592192036270338E-3</c:v>
                  </c:pt>
                  <c:pt idx="1597">
                    <c:v>4.3562185834392277E-3</c:v>
                  </c:pt>
                  <c:pt idx="1598">
                    <c:v>4.3532219039051443E-3</c:v>
                  </c:pt>
                  <c:pt idx="1599">
                    <c:v>4.3502291573900035E-3</c:v>
                  </c:pt>
                  <c:pt idx="1600">
                    <c:v>4.3472403362785758E-3</c:v>
                  </c:pt>
                  <c:pt idx="1601">
                    <c:v>4.344255432975128E-3</c:v>
                  </c:pt>
                  <c:pt idx="1602">
                    <c:v>4.3412744399033481E-3</c:v>
                  </c:pt>
                  <c:pt idx="1603">
                    <c:v>4.3382973495062864E-3</c:v>
                  </c:pt>
                  <c:pt idx="1604">
                    <c:v>4.3353241542463073E-3</c:v>
                  </c:pt>
                  <c:pt idx="1605">
                    <c:v>4.3323548466050136E-3</c:v>
                  </c:pt>
                  <c:pt idx="1606">
                    <c:v>4.3293894190831791E-3</c:v>
                  </c:pt>
                  <c:pt idx="1607">
                    <c:v>4.3264278642007126E-3</c:v>
                  </c:pt>
                  <c:pt idx="1608">
                    <c:v>4.323470174496578E-3</c:v>
                  </c:pt>
                  <c:pt idx="1609">
                    <c:v>4.3205163425287275E-3</c:v>
                  </c:pt>
                  <c:pt idx="1610">
                    <c:v>4.3175663608740825E-3</c:v>
                  </c:pt>
                  <c:pt idx="1611">
                    <c:v>4.3146202221284024E-3</c:v>
                  </c:pt>
                  <c:pt idx="1612">
                    <c:v>4.3116779189063016E-3</c:v>
                  </c:pt>
                  <c:pt idx="1613">
                    <c:v>4.3087394438411381E-3</c:v>
                  </c:pt>
                  <c:pt idx="1614">
                    <c:v>4.305804789584978E-3</c:v>
                  </c:pt>
                  <c:pt idx="1615">
                    <c:v>4.3028739488085201E-3</c:v>
                  </c:pt>
                  <c:pt idx="1616">
                    <c:v>4.2999469142010515E-3</c:v>
                  </c:pt>
                  <c:pt idx="1617">
                    <c:v>4.2970236784703915E-3</c:v>
                  </c:pt>
                  <c:pt idx="1618">
                    <c:v>4.2941042343428194E-3</c:v>
                  </c:pt>
                  <c:pt idx="1619">
                    <c:v>4.2911885745630157E-3</c:v>
                  </c:pt>
                  <c:pt idx="1620">
                    <c:v>4.2882766918940175E-3</c:v>
                  </c:pt>
                  <c:pt idx="1621">
                    <c:v>4.2853685791171651E-3</c:v>
                  </c:pt>
                  <c:pt idx="1622">
                    <c:v>4.2824642290320144E-3</c:v>
                  </c:pt>
                  <c:pt idx="1623">
                    <c:v>4.279563634456314E-3</c:v>
                  </c:pt>
                  <c:pt idx="1624">
                    <c:v>4.2766667882259187E-3</c:v>
                  </c:pt>
                  <c:pt idx="1625">
                    <c:v>4.2737736831947766E-3</c:v>
                  </c:pt>
                  <c:pt idx="1626">
                    <c:v>4.2708843122347987E-3</c:v>
                  </c:pt>
                  <c:pt idx="1627">
                    <c:v>4.2679986682358836E-3</c:v>
                  </c:pt>
                  <c:pt idx="1628">
                    <c:v>4.2651167441058102E-3</c:v>
                  </c:pt>
                  <c:pt idx="1629">
                    <c:v>4.2622385327702106E-3</c:v>
                  </c:pt>
                  <c:pt idx="1630">
                    <c:v>4.2593640271724655E-3</c:v>
                  </c:pt>
                  <c:pt idx="1631">
                    <c:v>4.2564932202737238E-3</c:v>
                  </c:pt>
                  <c:pt idx="1632">
                    <c:v>4.2536261050527737E-3</c:v>
                  </c:pt>
                  <c:pt idx="1633">
                    <c:v>4.2507626745060464E-3</c:v>
                  </c:pt>
                  <c:pt idx="1634">
                    <c:v>4.24790292164752E-3</c:v>
                  </c:pt>
                  <c:pt idx="1635">
                    <c:v>4.245046839508675E-3</c:v>
                  </c:pt>
                  <c:pt idx="1636">
                    <c:v>4.2421944211384647E-3</c:v>
                  </c:pt>
                  <c:pt idx="1637">
                    <c:v>4.2393456596032152E-3</c:v>
                  </c:pt>
                  <c:pt idx="1638">
                    <c:v>4.2365005479866238E-3</c:v>
                  </c:pt>
                  <c:pt idx="1639">
                    <c:v>4.2336590793896605E-3</c:v>
                  </c:pt>
                  <c:pt idx="1640">
                    <c:v>4.2308212469305256E-3</c:v>
                  </c:pt>
                  <c:pt idx="1641">
                    <c:v>4.2279870437446293E-3</c:v>
                  </c:pt>
                  <c:pt idx="1642">
                    <c:v>4.2251564629844788E-3</c:v>
                  </c:pt>
                  <c:pt idx="1643">
                    <c:v>4.2223294978196843E-3</c:v>
                  </c:pt>
                  <c:pt idx="1644">
                    <c:v>4.2195061414368688E-3</c:v>
                  </c:pt>
                  <c:pt idx="1645">
                    <c:v>4.2166863870396172E-3</c:v>
                  </c:pt>
                  <c:pt idx="1646">
                    <c:v>4.2138702278484499E-3</c:v>
                  </c:pt>
                  <c:pt idx="1647">
                    <c:v>4.2110576571007417E-3</c:v>
                  </c:pt>
                  <c:pt idx="1648">
                    <c:v>4.2082486680506881E-3</c:v>
                  </c:pt>
                  <c:pt idx="1649">
                    <c:v>4.205443253969242E-3</c:v>
                  </c:pt>
                  <c:pt idx="1650">
                    <c:v>4.202641408144062E-3</c:v>
                  </c:pt>
                  <c:pt idx="1651">
                    <c:v>4.1998431238794813E-3</c:v>
                  </c:pt>
                  <c:pt idx="1652">
                    <c:v>4.1970483944964209E-3</c:v>
                  </c:pt>
                  <c:pt idx="1653">
                    <c:v>4.1942572133323603E-3</c:v>
                  </c:pt>
                  <c:pt idx="1654">
                    <c:v>4.1914695737413007E-3</c:v>
                  </c:pt>
                  <c:pt idx="1655">
                    <c:v>4.1886854690936868E-3</c:v>
                  </c:pt>
                  <c:pt idx="1656">
                    <c:v>4.1859048927763666E-3</c:v>
                  </c:pt>
                  <c:pt idx="1657">
                    <c:v>4.1831278381925215E-3</c:v>
                  </c:pt>
                  <c:pt idx="1658">
                    <c:v>4.1803542987616767E-3</c:v>
                  </c:pt>
                  <c:pt idx="1659">
                    <c:v>4.1775842679195778E-3</c:v>
                  </c:pt>
                  <c:pt idx="1660">
                    <c:v>4.1748177391181781E-3</c:v>
                  </c:pt>
                  <c:pt idx="1661">
                    <c:v>4.1720547058256017E-3</c:v>
                  </c:pt>
                  <c:pt idx="1662">
                    <c:v>4.1692951615260555E-3</c:v>
                  </c:pt>
                  <c:pt idx="1663">
                    <c:v>4.1665390997198152E-3</c:v>
                  </c:pt>
                  <c:pt idx="1664">
                    <c:v>4.1637865139231393E-3</c:v>
                  </c:pt>
                  <c:pt idx="1665">
                    <c:v>4.1610373976682666E-3</c:v>
                  </c:pt>
                  <c:pt idx="1666">
                    <c:v>4.1582917445033302E-3</c:v>
                  </c:pt>
                  <c:pt idx="1667">
                    <c:v>4.1555495479923326E-3</c:v>
                  </c:pt>
                  <c:pt idx="1668">
                    <c:v>4.1528108017150726E-3</c:v>
                  </c:pt>
                  <c:pt idx="1669">
                    <c:v>4.1500754992671099E-3</c:v>
                  </c:pt>
                  <c:pt idx="1670">
                    <c:v>4.1473436342597328E-3</c:v>
                  </c:pt>
                  <c:pt idx="1671">
                    <c:v>4.1446152003198839E-3</c:v>
                  </c:pt>
                  <c:pt idx="1672">
                    <c:v>4.1418901910901364E-3</c:v>
                  </c:pt>
                  <c:pt idx="1673">
                    <c:v>4.1391686002286042E-3</c:v>
                  </c:pt>
                  <c:pt idx="1674">
                    <c:v>4.1364504214089614E-3</c:v>
                  </c:pt>
                  <c:pt idx="1675">
                    <c:v>4.1337356483203353E-3</c:v>
                  </c:pt>
                  <c:pt idx="1676">
                    <c:v>4.1310242746672799E-3</c:v>
                  </c:pt>
                  <c:pt idx="1677">
                    <c:v>4.1283162941697484E-3</c:v>
                  </c:pt>
                  <c:pt idx="1678">
                    <c:v>4.1256117005630142E-3</c:v>
                  </c:pt>
                  <c:pt idx="1679">
                    <c:v>4.1229104875976424E-3</c:v>
                  </c:pt>
                  <c:pt idx="1680">
                    <c:v>4.1202126490394453E-3</c:v>
                  </c:pt>
                  <c:pt idx="1681">
                    <c:v>4.1175181786694166E-3</c:v>
                  </c:pt>
                  <c:pt idx="1682">
                    <c:v>4.1148270702837247E-3</c:v>
                  </c:pt>
                  <c:pt idx="1683">
                    <c:v>4.1121393176936144E-3</c:v>
                  </c:pt>
                  <c:pt idx="1684">
                    <c:v>4.1094549147254102E-3</c:v>
                  </c:pt>
                  <c:pt idx="1685">
                    <c:v>4.1067738552204294E-3</c:v>
                  </c:pt>
                  <c:pt idx="1686">
                    <c:v>4.1040961330349865E-3</c:v>
                  </c:pt>
                  <c:pt idx="1687">
                    <c:v>4.1014217420402808E-3</c:v>
                  </c:pt>
                  <c:pt idx="1688">
                    <c:v>4.098750676122428E-3</c:v>
                  </c:pt>
                  <c:pt idx="1689">
                    <c:v>4.0960829291823353E-3</c:v>
                  </c:pt>
                  <c:pt idx="1690">
                    <c:v>4.093418495135729E-3</c:v>
                  </c:pt>
                  <c:pt idx="1691">
                    <c:v>4.0907573679130598E-3</c:v>
                  </c:pt>
                  <c:pt idx="1692">
                    <c:v>4.0880995414594844E-3</c:v>
                  </c:pt>
                  <c:pt idx="1693">
                    <c:v>4.0854450097348189E-3</c:v>
                  </c:pt>
                  <c:pt idx="1694">
                    <c:v>4.0827937667134743E-3</c:v>
                  </c:pt>
                  <c:pt idx="1695">
                    <c:v>4.0801458063844404E-3</c:v>
                  </c:pt>
                  <c:pt idx="1696">
                    <c:v>4.0775011227512275E-3</c:v>
                  </c:pt>
                  <c:pt idx="1697">
                    <c:v>4.0748597098318271E-3</c:v>
                  </c:pt>
                  <c:pt idx="1698">
                    <c:v>4.0722215616586458E-3</c:v>
                  </c:pt>
                  <c:pt idx="1699">
                    <c:v>4.0695866722785176E-3</c:v>
                  </c:pt>
                  <c:pt idx="1700">
                    <c:v>4.0669550357525933E-3</c:v>
                  </c:pt>
                  <c:pt idx="1701">
                    <c:v>4.0643266461563412E-3</c:v>
                  </c:pt>
                  <c:pt idx="1702">
                    <c:v>4.0617014975795011E-3</c:v>
                  </c:pt>
                  <c:pt idx="1703">
                    <c:v>4.0590795841260229E-3</c:v>
                  </c:pt>
                  <c:pt idx="1704">
                    <c:v>4.0564608999140292E-3</c:v>
                  </c:pt>
                  <c:pt idx="1705">
                    <c:v>4.0538454390757978E-3</c:v>
                  </c:pt>
                  <c:pt idx="1706">
                    <c:v>4.0512331957576779E-3</c:v>
                  </c:pt>
                  <c:pt idx="1707">
                    <c:v>4.0486241641200845E-3</c:v>
                  </c:pt>
                  <c:pt idx="1708">
                    <c:v>4.0460183383374372E-3</c:v>
                  </c:pt>
                  <c:pt idx="1709">
                    <c:v>4.0434157125981115E-3</c:v>
                  </c:pt>
                  <c:pt idx="1710">
                    <c:v>4.0408162811044288E-3</c:v>
                  </c:pt>
                  <c:pt idx="1711">
                    <c:v>4.038220038072588E-3</c:v>
                  </c:pt>
                  <c:pt idx="1712">
                    <c:v>4.0356269777326211E-3</c:v>
                  </c:pt>
                  <c:pt idx="1713">
                    <c:v>4.0330370943283652E-3</c:v>
                  </c:pt>
                  <c:pt idx="1714">
                    <c:v>4.0304503821174415E-3</c:v>
                  </c:pt>
                  <c:pt idx="1715">
                    <c:v>4.0278668353711409E-3</c:v>
                  </c:pt>
                  <c:pt idx="1716">
                    <c:v>4.0252864483744915E-3</c:v>
                  </c:pt>
                  <c:pt idx="1717">
                    <c:v>4.0227092154261198E-3</c:v>
                  </c:pt>
                  <c:pt idx="1718">
                    <c:v>4.0201351308382649E-3</c:v>
                  </c:pt>
                  <c:pt idx="1719">
                    <c:v>4.0175641889367147E-3</c:v>
                  </c:pt>
                  <c:pt idx="1720">
                    <c:v>4.01499638406079E-3</c:v>
                  </c:pt>
                  <c:pt idx="1721">
                    <c:v>4.0124317105632761E-3</c:v>
                  </c:pt>
                  <c:pt idx="1722">
                    <c:v>4.0098701628103967E-3</c:v>
                  </c:pt>
                  <c:pt idx="1723">
                    <c:v>4.0073117351817822E-3</c:v>
                  </c:pt>
                  <c:pt idx="1724">
                    <c:v>4.0047564220704115E-3</c:v>
                  </c:pt>
                  <c:pt idx="1725">
                    <c:v>4.0022042178825875E-3</c:v>
                  </c:pt>
                  <c:pt idx="1726">
                    <c:v>3.9996551170378971E-3</c:v>
                  </c:pt>
                  <c:pt idx="1727">
                    <c:v>3.9971091139691453E-3</c:v>
                  </c:pt>
                  <c:pt idx="1728">
                    <c:v>3.9945662031223624E-3</c:v>
                  </c:pt>
                  <c:pt idx="1729">
                    <c:v>3.9920263789567445E-3</c:v>
                  </c:pt>
                  <c:pt idx="1730">
                    <c:v>3.9894896359445832E-3</c:v>
                  </c:pt>
                  <c:pt idx="1731">
                    <c:v>3.9869559685712782E-3</c:v>
                  </c:pt>
                  <c:pt idx="1732">
                    <c:v>3.9844253713352696E-3</c:v>
                  </c:pt>
                  <c:pt idx="1733">
                    <c:v>3.9818978387480075E-3</c:v>
                  </c:pt>
                  <c:pt idx="1734">
                    <c:v>3.9793733653338947E-3</c:v>
                  </c:pt>
                  <c:pt idx="1735">
                    <c:v>3.9768519456302815E-3</c:v>
                  </c:pt>
                  <c:pt idx="1736">
                    <c:v>3.9743335741874285E-3</c:v>
                  </c:pt>
                  <c:pt idx="1737">
                    <c:v>3.97181824556842E-3</c:v>
                  </c:pt>
                  <c:pt idx="1738">
                    <c:v>3.9693059543491728E-3</c:v>
                  </c:pt>
                  <c:pt idx="1739">
                    <c:v>3.9667966951183742E-3</c:v>
                  </c:pt>
                  <c:pt idx="1740">
                    <c:v>3.9642904624774822E-3</c:v>
                  </c:pt>
                  <c:pt idx="1741">
                    <c:v>3.9617872510406306E-3</c:v>
                  </c:pt>
                  <c:pt idx="1742">
                    <c:v>3.9592870554346323E-3</c:v>
                  </c:pt>
                  <c:pt idx="1743">
                    <c:v>3.9567898702989332E-3</c:v>
                  </c:pt>
                  <c:pt idx="1744">
                    <c:v>3.9542956902855744E-3</c:v>
                  </c:pt>
                  <c:pt idx="1745">
                    <c:v>3.9518045100591613E-3</c:v>
                  </c:pt>
                  <c:pt idx="1746">
                    <c:v>3.9493163242967956E-3</c:v>
                  </c:pt>
                  <c:pt idx="1747">
                    <c:v>3.9468311276880993E-3</c:v>
                  </c:pt>
                  <c:pt idx="1748">
                    <c:v>3.9443489149351089E-3</c:v>
                  </c:pt>
                  <c:pt idx="1749">
                    <c:v>3.9418696807522954E-3</c:v>
                  </c:pt>
                  <c:pt idx="1750">
                    <c:v>3.9393934198665029E-3</c:v>
                  </c:pt>
                  <c:pt idx="1751">
                    <c:v>3.9369201270169013E-3</c:v>
                  </c:pt>
                  <c:pt idx="1752">
                    <c:v>3.9344497969549842E-3</c:v>
                  </c:pt>
                  <c:pt idx="1753">
                    <c:v>3.9319824244444888E-3</c:v>
                  </c:pt>
                  <c:pt idx="1754">
                    <c:v>3.9295180042614114E-3</c:v>
                  </c:pt>
                  <c:pt idx="1755">
                    <c:v>3.9270565311939334E-3</c:v>
                  </c:pt>
                  <c:pt idx="1756">
                    <c:v>3.9245980000423902E-3</c:v>
                  </c:pt>
                  <c:pt idx="1757">
                    <c:v>3.9221424056192517E-3</c:v>
                  </c:pt>
                  <c:pt idx="1758">
                    <c:v>3.9196897427490806E-3</c:v>
                  </c:pt>
                  <c:pt idx="1759">
                    <c:v>3.9172400062684925E-3</c:v>
                  </c:pt>
                  <c:pt idx="1760">
                    <c:v>3.9147931910261287E-3</c:v>
                  </c:pt>
                  <c:pt idx="1761">
                    <c:v>3.9123492918826004E-3</c:v>
                  </c:pt>
                  <c:pt idx="1762">
                    <c:v>3.9099083037104927E-3</c:v>
                  </c:pt>
                  <c:pt idx="1763">
                    <c:v>3.9074702213942941E-3</c:v>
                  </c:pt>
                  <c:pt idx="1764">
                    <c:v>3.9050350398303871E-3</c:v>
                  </c:pt>
                  <c:pt idx="1765">
                    <c:v>3.9026027539269823E-3</c:v>
                  </c:pt>
                  <c:pt idx="1766">
                    <c:v>3.9001733586041284E-3</c:v>
                  </c:pt>
                  <c:pt idx="1767">
                    <c:v>3.8977468487936323E-3</c:v>
                  </c:pt>
                  <c:pt idx="1768">
                    <c:v>3.8953232194390728E-3</c:v>
                  </c:pt>
                  <c:pt idx="1769">
                    <c:v>3.8929024654957138E-3</c:v>
                  </c:pt>
                  <c:pt idx="1770">
                    <c:v>3.8904845819305082E-3</c:v>
                  </c:pt>
                  <c:pt idx="1771">
                    <c:v>3.88806956372207E-3</c:v>
                  </c:pt>
                  <c:pt idx="1772">
                    <c:v>3.8856574058606058E-3</c:v>
                  </c:pt>
                  <c:pt idx="1773">
                    <c:v>3.8832481033478955E-3</c:v>
                  </c:pt>
                  <c:pt idx="1774">
                    <c:v>3.8808416511972779E-3</c:v>
                  </c:pt>
                  <c:pt idx="1775">
                    <c:v>3.8784380444336001E-3</c:v>
                  </c:pt>
                  <c:pt idx="1776">
                    <c:v>3.8760372780931905E-3</c:v>
                  </c:pt>
                  <c:pt idx="1777">
                    <c:v>3.8736393472238147E-3</c:v>
                  </c:pt>
                  <c:pt idx="1778">
                    <c:v>3.8712442468846566E-3</c:v>
                  </c:pt>
                  <c:pt idx="1779">
                    <c:v>3.8688519721462827E-3</c:v>
                  </c:pt>
                  <c:pt idx="1780">
                    <c:v>3.866462518090598E-3</c:v>
                  </c:pt>
                  <c:pt idx="1781">
                    <c:v>3.8640758798108321E-3</c:v>
                  </c:pt>
                  <c:pt idx="1782">
                    <c:v>3.8616920524114978E-3</c:v>
                  </c:pt>
                  <c:pt idx="1783">
                    <c:v>3.8593110310083394E-3</c:v>
                  </c:pt>
                  <c:pt idx="1784">
                    <c:v>3.8569328107283599E-3</c:v>
                  </c:pt>
                  <c:pt idx="1785">
                    <c:v>3.8545573867097048E-3</c:v>
                  </c:pt>
                  <c:pt idx="1786">
                    <c:v>3.8521847541016997E-3</c:v>
                  </c:pt>
                  <c:pt idx="1787">
                    <c:v>3.8498149080647835E-3</c:v>
                  </c:pt>
                  <c:pt idx="1788">
                    <c:v>3.847447843770487E-3</c:v>
                  </c:pt>
                  <c:pt idx="1789">
                    <c:v>3.8450835564014015E-3</c:v>
                  </c:pt>
                  <c:pt idx="1790">
                    <c:v>3.8427220411511543E-3</c:v>
                  </c:pt>
                  <c:pt idx="1791">
                    <c:v>3.8403632932243453E-3</c:v>
                  </c:pt>
                  <c:pt idx="1792">
                    <c:v>3.8380073078365762E-3</c:v>
                  </c:pt>
                  <c:pt idx="1793">
                    <c:v>3.8356540802143482E-3</c:v>
                  </c:pt>
                  <c:pt idx="1794">
                    <c:v>3.8333036055950833E-3</c:v>
                  </c:pt>
                  <c:pt idx="1795">
                    <c:v>3.8309558792270627E-3</c:v>
                  </c:pt>
                  <c:pt idx="1796">
                    <c:v>3.8286108963694384E-3</c:v>
                  </c:pt>
                  <c:pt idx="1797">
                    <c:v>3.8262686522921264E-3</c:v>
                  </c:pt>
                  <c:pt idx="1798">
                    <c:v>3.823929142275861E-3</c:v>
                  </c:pt>
                  <c:pt idx="1799">
                    <c:v>3.8215923616121178E-3</c:v>
                  </c:pt>
                  <c:pt idx="1800">
                    <c:v>3.819258305603074E-3</c:v>
                  </c:pt>
                  <c:pt idx="1801">
                    <c:v>3.8169269695616155E-3</c:v>
                  </c:pt>
                  <c:pt idx="1802">
                    <c:v>3.8145983488112665E-3</c:v>
                  </c:pt>
                  <c:pt idx="1803">
                    <c:v>3.8122724386862017E-3</c:v>
                  </c:pt>
                  <c:pt idx="1804">
                    <c:v>3.8099492345311774E-3</c:v>
                  </c:pt>
                  <c:pt idx="1805">
                    <c:v>3.8076287317015257E-3</c:v>
                  </c:pt>
                  <c:pt idx="1806">
                    <c:v>3.8053109255631124E-3</c:v>
                  </c:pt>
                  <c:pt idx="1807">
                    <c:v>3.8029958114923178E-3</c:v>
                  </c:pt>
                  <c:pt idx="1808">
                    <c:v>3.8006833848759913E-3</c:v>
                  </c:pt>
                  <c:pt idx="1809">
                    <c:v>3.798373641111442E-3</c:v>
                  </c:pt>
                  <c:pt idx="1810">
                    <c:v>3.7960665756063875E-3</c:v>
                  </c:pt>
                  <c:pt idx="1811">
                    <c:v>3.793762183778956E-3</c:v>
                  </c:pt>
                  <c:pt idx="1812">
                    <c:v>3.7914604610576126E-3</c:v>
                  </c:pt>
                  <c:pt idx="1813">
                    <c:v>3.7891614028811665E-3</c:v>
                  </c:pt>
                  <c:pt idx="1814">
                    <c:v>3.7868650046987327E-3</c:v>
                  </c:pt>
                  <c:pt idx="1815">
                    <c:v>3.7845712619697033E-3</c:v>
                  </c:pt>
                  <c:pt idx="1816">
                    <c:v>3.7822801701636998E-3</c:v>
                  </c:pt>
                  <c:pt idx="1817">
                    <c:v>3.7799917247605813E-3</c:v>
                  </c:pt>
                  <c:pt idx="1818">
                    <c:v>3.7777059212503769E-3</c:v>
                  </c:pt>
                  <c:pt idx="1819">
                    <c:v>3.7754227551332815E-3</c:v>
                  </c:pt>
                  <c:pt idx="1820">
                    <c:v>3.7731422219196239E-3</c:v>
                  </c:pt>
                  <c:pt idx="1821">
                    <c:v>3.770864317129845E-3</c:v>
                  </c:pt>
                  <c:pt idx="1822">
                    <c:v>3.7685890362944285E-3</c:v>
                  </c:pt>
                  <c:pt idx="1823">
                    <c:v>3.7663163749539503E-3</c:v>
                  </c:pt>
                  <c:pt idx="1824">
                    <c:v>3.7640463286589525E-3</c:v>
                  </c:pt>
                  <c:pt idx="1825">
                    <c:v>3.7617788929700129E-3</c:v>
                  </c:pt>
                  <c:pt idx="1826">
                    <c:v>3.7595140634576504E-3</c:v>
                  </c:pt>
                  <c:pt idx="1827">
                    <c:v>3.7572518357023169E-3</c:v>
                  </c:pt>
                  <c:pt idx="1828">
                    <c:v>3.7549922052943683E-3</c:v>
                  </c:pt>
                  <c:pt idx="1829">
                    <c:v>3.7527351678340627E-3</c:v>
                  </c:pt>
                  <c:pt idx="1830">
                    <c:v>3.7504807189314877E-3</c:v>
                  </c:pt>
                  <c:pt idx="1831">
                    <c:v>3.748228854206555E-3</c:v>
                  </c:pt>
                  <c:pt idx="1832">
                    <c:v>3.7459795692889888E-3</c:v>
                  </c:pt>
                  <c:pt idx="1833">
                    <c:v>3.7437328598182687E-3</c:v>
                  </c:pt>
                  <c:pt idx="1834">
                    <c:v>3.7414887214436269E-3</c:v>
                  </c:pt>
                  <c:pt idx="1835">
                    <c:v>3.7392471498239929E-3</c:v>
                  </c:pt>
                  <c:pt idx="1836">
                    <c:v>3.7370081406280179E-3</c:v>
                  </c:pt>
                  <c:pt idx="1837">
                    <c:v>3.7347716895339859E-3</c:v>
                  </c:pt>
                  <c:pt idx="1838">
                    <c:v>3.732537792229824E-3</c:v>
                  </c:pt>
                  <c:pt idx="1839">
                    <c:v>3.7303064444130646E-3</c:v>
                  </c:pt>
                  <c:pt idx="1840">
                    <c:v>3.7280776417908308E-3</c:v>
                  </c:pt>
                  <c:pt idx="1841">
                    <c:v>3.7258513800797898E-3</c:v>
                  </c:pt>
                  <c:pt idx="1842">
                    <c:v>3.7236276550061571E-3</c:v>
                  </c:pt>
                  <c:pt idx="1843">
                    <c:v>3.7214064623056187E-3</c:v>
                  </c:pt>
                  <c:pt idx="1844">
                    <c:v>3.7191877977233684E-3</c:v>
                  </c:pt>
                  <c:pt idx="1845">
                    <c:v>3.7169716570140286E-3</c:v>
                  </c:pt>
                  <c:pt idx="1846">
                    <c:v>3.7147580359416467E-3</c:v>
                  </c:pt>
                  <c:pt idx="1847">
                    <c:v>3.7125469302796811E-3</c:v>
                  </c:pt>
                  <c:pt idx="1848">
                    <c:v>3.710338335810956E-3</c:v>
                  </c:pt>
                  <c:pt idx="1849">
                    <c:v>3.7081322483276356E-3</c:v>
                  </c:pt>
                  <c:pt idx="1850">
                    <c:v>3.705928663631211E-3</c:v>
                  </c:pt>
                  <c:pt idx="1851">
                    <c:v>3.7037275775324559E-3</c:v>
                  </c:pt>
                  <c:pt idx="1852">
                    <c:v>3.7015289858514403E-3</c:v>
                  </c:pt>
                  <c:pt idx="1853">
                    <c:v>3.6993328844174399E-3</c:v>
                  </c:pt>
                  <c:pt idx="1854">
                    <c:v>3.6971392690689823E-3</c:v>
                  </c:pt>
                  <c:pt idx="1855">
                    <c:v>3.6949481356537673E-3</c:v>
                  </c:pt>
                  <c:pt idx="1856">
                    <c:v>3.6927594800286673E-3</c:v>
                  </c:pt>
                  <c:pt idx="1857">
                    <c:v>3.6905732980597023E-3</c:v>
                  </c:pt>
                  <c:pt idx="1858">
                    <c:v>3.6883895856220038E-3</c:v>
                  </c:pt>
                  <c:pt idx="1859">
                    <c:v>3.6862083385998004E-3</c:v>
                  </c:pt>
                  <c:pt idx="1860">
                    <c:v>3.6840295528863735E-3</c:v>
                  </c:pt>
                  <c:pt idx="1861">
                    <c:v>3.6818532243840683E-3</c:v>
                  </c:pt>
                  <c:pt idx="1862">
                    <c:v>3.6796793490042373E-3</c:v>
                  </c:pt>
                  <c:pt idx="1863">
                    <c:v>3.6775079226672213E-3</c:v>
                  </c:pt>
                  <c:pt idx="1864">
                    <c:v>3.6753389413023431E-3</c:v>
                  </c:pt>
                  <c:pt idx="1865">
                    <c:v>3.6731724008478447E-3</c:v>
                  </c:pt>
                  <c:pt idx="1866">
                    <c:v>3.6710082972509221E-3</c:v>
                  </c:pt>
                  <c:pt idx="1867">
                    <c:v>3.668846626467629E-3</c:v>
                  </c:pt>
                  <c:pt idx="1868">
                    <c:v>3.6666873844629303E-3</c:v>
                  </c:pt>
                  <c:pt idx="1869">
                    <c:v>3.6645305672105993E-3</c:v>
                  </c:pt>
                  <c:pt idx="1870">
                    <c:v>3.6623761706932579E-3</c:v>
                  </c:pt>
                  <c:pt idx="1871">
                    <c:v>3.6602241909023114E-3</c:v>
                  </c:pt>
                  <c:pt idx="1872">
                    <c:v>3.6580746238379508E-3</c:v>
                  </c:pt>
                  <c:pt idx="1873">
                    <c:v>3.6559274655091054E-3</c:v>
                  </c:pt>
                  <c:pt idx="1874">
                    <c:v>3.6537827119334475E-3</c:v>
                  </c:pt>
                  <c:pt idx="1875">
                    <c:v>3.6516403591373438E-3</c:v>
                  </c:pt>
                  <c:pt idx="1876">
                    <c:v>3.6495004031558294E-3</c:v>
                  </c:pt>
                  <c:pt idx="1877">
                    <c:v>3.6473628400326159E-3</c:v>
                  </c:pt>
                  <c:pt idx="1878">
                    <c:v>3.6452276658200441E-3</c:v>
                  </c:pt>
                  <c:pt idx="1879">
                    <c:v>3.6430948765790415E-3</c:v>
                  </c:pt>
                  <c:pt idx="1880">
                    <c:v>3.6409644683791449E-3</c:v>
                  </c:pt>
                  <c:pt idx="1881">
                    <c:v>3.6388364372984512E-3</c:v>
                  </c:pt>
                  <c:pt idx="1882">
                    <c:v>3.6367107794235795E-3</c:v>
                  </c:pt>
                  <c:pt idx="1883">
                    <c:v>3.6345874908496898E-3</c:v>
                  </c:pt>
                  <c:pt idx="1884">
                    <c:v>3.6324665676804179E-3</c:v>
                  </c:pt>
                  <c:pt idx="1885">
                    <c:v>3.6303480060278703E-3</c:v>
                  </c:pt>
                  <c:pt idx="1886">
                    <c:v>3.6282318020126117E-3</c:v>
                  </c:pt>
                  <c:pt idx="1887">
                    <c:v>3.6261179517636157E-3</c:v>
                  </c:pt>
                  <c:pt idx="1888">
                    <c:v>3.6240064514182747E-3</c:v>
                  </c:pt>
                  <c:pt idx="1889">
                    <c:v>3.6218972971223391E-3</c:v>
                  </c:pt>
                  <c:pt idx="1890">
                    <c:v>3.6197904850299402E-3</c:v>
                  </c:pt>
                  <c:pt idx="1891">
                    <c:v>3.6176860113035286E-3</c:v>
                  </c:pt>
                  <c:pt idx="1892">
                    <c:v>3.6155838721138637E-3</c:v>
                  </c:pt>
                  <c:pt idx="1893">
                    <c:v>3.6134840636399958E-3</c:v>
                  </c:pt>
                  <c:pt idx="1894">
                    <c:v>3.6113865820692594E-3</c:v>
                  </c:pt>
                  <c:pt idx="1895">
                    <c:v>3.6092914235972082E-3</c:v>
                  </c:pt>
                  <c:pt idx="1896">
                    <c:v>3.6071985844276324E-3</c:v>
                  </c:pt>
                  <c:pt idx="1897">
                    <c:v>3.6051080607725117E-3</c:v>
                  </c:pt>
                  <c:pt idx="1898">
                    <c:v>3.6030198488520319E-3</c:v>
                  </c:pt>
                  <c:pt idx="1899">
                    <c:v>3.6009339448944892E-3</c:v>
                  </c:pt>
                  <c:pt idx="1900">
                    <c:v>3.5988503451363616E-3</c:v>
                  </c:pt>
                  <c:pt idx="1901">
                    <c:v>3.5967690458222025E-3</c:v>
                  </c:pt>
                  <c:pt idx="1902">
                    <c:v>3.5946900432046792E-3</c:v>
                  </c:pt>
                  <c:pt idx="1903">
                    <c:v>3.5926133335445125E-3</c:v>
                  </c:pt>
                  <c:pt idx="1904">
                    <c:v>3.590538913110489E-3</c:v>
                  </c:pt>
                  <c:pt idx="1905">
                    <c:v>3.5884667781794092E-3</c:v>
                  </c:pt>
                  <c:pt idx="1906">
                    <c:v>3.5863969250360742E-3</c:v>
                  </c:pt>
                  <c:pt idx="1907">
                    <c:v>3.5843293499732741E-3</c:v>
                  </c:pt>
                  <c:pt idx="1908">
                    <c:v>3.5822640492917624E-3</c:v>
                  </c:pt>
                  <c:pt idx="1909">
                    <c:v>3.5802010193002375E-3</c:v>
                  </c:pt>
                  <c:pt idx="1910">
                    <c:v>3.578140256315308E-3</c:v>
                  </c:pt>
                  <c:pt idx="1911">
                    <c:v>3.5760817566614809E-3</c:v>
                  </c:pt>
                  <c:pt idx="1912">
                    <c:v>3.5740255166711431E-3</c:v>
                  </c:pt>
                  <c:pt idx="1913">
                    <c:v>3.5719715326845442E-3</c:v>
                  </c:pt>
                  <c:pt idx="1914">
                    <c:v>3.5699198010497577E-3</c:v>
                  </c:pt>
                  <c:pt idx="1915">
                    <c:v>3.5678703181226774E-3</c:v>
                  </c:pt>
                  <c:pt idx="1916">
                    <c:v>3.5658230802669906E-3</c:v>
                  </c:pt>
                  <c:pt idx="1917">
                    <c:v>3.5637780838541563E-3</c:v>
                  </c:pt>
                  <c:pt idx="1918">
                    <c:v>3.561735325263396E-3</c:v>
                  </c:pt>
                  <c:pt idx="1919">
                    <c:v>3.5596948008816396E-3</c:v>
                  </c:pt>
                  <c:pt idx="1920">
                    <c:v>3.5576565071035494E-3</c:v>
                  </c:pt>
                  <c:pt idx="1921">
                    <c:v>3.5556204403314751E-3</c:v>
                  </c:pt>
                  <c:pt idx="1922">
                    <c:v>3.553586596975424E-3</c:v>
                  </c:pt>
                  <c:pt idx="1923">
                    <c:v>3.5515549734530718E-3</c:v>
                  </c:pt>
                  <c:pt idx="1924">
                    <c:v>3.5495255661897075E-3</c:v>
                  </c:pt>
                  <c:pt idx="1925">
                    <c:v>3.5474983716182332E-3</c:v>
                  </c:pt>
                  <c:pt idx="1926">
                    <c:v>3.5454733861791502E-3</c:v>
                  </c:pt>
                  <c:pt idx="1927">
                    <c:v>3.5434506063205169E-3</c:v>
                  </c:pt>
                  <c:pt idx="1928">
                    <c:v>3.5414300284979557E-3</c:v>
                  </c:pt>
                  <c:pt idx="1929">
                    <c:v>3.5394116491745957E-3</c:v>
                  </c:pt>
                  <c:pt idx="1930">
                    <c:v>3.5373954648211022E-3</c:v>
                  </c:pt>
                  <c:pt idx="1931">
                    <c:v>3.5353814719156144E-3</c:v>
                  </c:pt>
                  <c:pt idx="1932">
                    <c:v>3.5333696669437352E-3</c:v>
                  </c:pt>
                  <c:pt idx="1933">
                    <c:v>3.5313600463985351E-3</c:v>
                  </c:pt>
                  <c:pt idx="1934">
                    <c:v>3.529352606780496E-3</c:v>
                  </c:pt>
                  <c:pt idx="1935">
                    <c:v>3.5273473445975364E-3</c:v>
                  </c:pt>
                  <c:pt idx="1936">
                    <c:v>3.5253442563649346E-3</c:v>
                  </c:pt>
                  <c:pt idx="1937">
                    <c:v>3.5233433386053672E-3</c:v>
                  </c:pt>
                  <c:pt idx="1938">
                    <c:v>3.5213445878488512E-3</c:v>
                  </c:pt>
                  <c:pt idx="1939">
                    <c:v>3.5193480006327402E-3</c:v>
                  </c:pt>
                  <c:pt idx="1940">
                    <c:v>3.5173535735016949E-3</c:v>
                  </c:pt>
                  <c:pt idx="1941">
                    <c:v>3.515361303007683E-3</c:v>
                  </c:pt>
                  <c:pt idx="1942">
                    <c:v>3.5133711857099426E-3</c:v>
                  </c:pt>
                  <c:pt idx="1943">
                    <c:v>3.5113832181749619E-3</c:v>
                  </c:pt>
                  <c:pt idx="1944">
                    <c:v>3.5093973969764713E-3</c:v>
                  </c:pt>
                  <c:pt idx="1945">
                    <c:v>3.5074137186954244E-3</c:v>
                  </c:pt>
                  <c:pt idx="1946">
                    <c:v>3.5054321799199706E-3</c:v>
                  </c:pt>
                  <c:pt idx="1947">
                    <c:v>3.5034527772454392E-3</c:v>
                  </c:pt>
                  <c:pt idx="1948">
                    <c:v>3.5014755072743202E-3</c:v>
                  </c:pt>
                  <c:pt idx="1949">
                    <c:v>3.4995003666162478E-3</c:v>
                  </c:pt>
                  <c:pt idx="1950">
                    <c:v>3.4975273518879852E-3</c:v>
                  </c:pt>
                  <c:pt idx="1951">
                    <c:v>3.4955564597133992E-3</c:v>
                  </c:pt>
                  <c:pt idx="1952">
                    <c:v>3.4935876867234392E-3</c:v>
                  </c:pt>
                  <c:pt idx="1953">
                    <c:v>3.491621029556133E-3</c:v>
                  </c:pt>
                  <c:pt idx="1954">
                    <c:v>3.4896564848565449E-3</c:v>
                  </c:pt>
                  <c:pt idx="1955">
                    <c:v>3.4876940492767909E-3</c:v>
                  </c:pt>
                  <c:pt idx="1956">
                    <c:v>3.485733719475987E-3</c:v>
                  </c:pt>
                  <c:pt idx="1957">
                    <c:v>3.4837754921202392E-3</c:v>
                  </c:pt>
                  <c:pt idx="1958">
                    <c:v>3.4818193638826459E-3</c:v>
                  </c:pt>
                  <c:pt idx="1959">
                    <c:v>3.4798653314432625E-3</c:v>
                  </c:pt>
                  <c:pt idx="1960">
                    <c:v>3.4779133914890699E-3</c:v>
                  </c:pt>
                  <c:pt idx="1961">
                    <c:v>3.4759635407139921E-3</c:v>
                  </c:pt>
                  <c:pt idx="1962">
                    <c:v>3.4740157758188441E-3</c:v>
                  </c:pt>
                  <c:pt idx="1963">
                    <c:v>3.472070093511337E-3</c:v>
                  </c:pt>
                  <c:pt idx="1964">
                    <c:v>3.4701264905060473E-3</c:v>
                  </c:pt>
                  <c:pt idx="1965">
                    <c:v>3.4681849635244013E-3</c:v>
                  </c:pt>
                  <c:pt idx="1966">
                    <c:v>3.4662455092946557E-3</c:v>
                  </c:pt>
                  <c:pt idx="1967">
                    <c:v>3.4643081245518924E-3</c:v>
                  </c:pt>
                  <c:pt idx="1968">
                    <c:v>3.4623728060379885E-3</c:v>
                  </c:pt>
                  <c:pt idx="1969">
                    <c:v>3.4604395505016001E-3</c:v>
                  </c:pt>
                  <c:pt idx="1970">
                    <c:v>3.458508354698144E-3</c:v>
                  </c:pt>
                  <c:pt idx="1971">
                    <c:v>3.4565792153897915E-3</c:v>
                  </c:pt>
                  <c:pt idx="1972">
                    <c:v>3.4546521293454258E-3</c:v>
                  </c:pt>
                  <c:pt idx="1973">
                    <c:v>3.4527270933406586E-3</c:v>
                  </c:pt>
                  <c:pt idx="1974">
                    <c:v>3.4508041041577853E-3</c:v>
                  </c:pt>
                  <c:pt idx="1975">
                    <c:v>3.4488831585857832E-3</c:v>
                  </c:pt>
                  <c:pt idx="1976">
                    <c:v>3.4469642534202824E-3</c:v>
                  </c:pt>
                  <c:pt idx="1977">
                    <c:v>3.4450473854635592E-3</c:v>
                  </c:pt>
                  <c:pt idx="1978">
                    <c:v>3.4431325515245077E-3</c:v>
                  </c:pt>
                  <c:pt idx="1979">
                    <c:v>3.4412197484186427E-3</c:v>
                  </c:pt>
                  <c:pt idx="1980">
                    <c:v>3.4393089729680623E-3</c:v>
                  </c:pt>
                  <c:pt idx="1981">
                    <c:v>3.4374002220014339E-3</c:v>
                  </c:pt>
                  <c:pt idx="1982">
                    <c:v>3.4354934923539857E-3</c:v>
                  </c:pt>
                  <c:pt idx="1983">
                    <c:v>3.4335887808674887E-3</c:v>
                  </c:pt>
                  <c:pt idx="1984">
                    <c:v>3.4316860843902328E-3</c:v>
                  </c:pt>
                  <c:pt idx="1985">
                    <c:v>3.4297853997770186E-3</c:v>
                  </c:pt>
                  <c:pt idx="1986">
                    <c:v>3.4278867238891316E-3</c:v>
                  </c:pt>
                  <c:pt idx="1987">
                    <c:v>3.4259900535943272E-3</c:v>
                  </c:pt>
                  <c:pt idx="1988">
                    <c:v>3.4240953857668311E-3</c:v>
                  </c:pt>
                  <c:pt idx="1989">
                    <c:v>3.4222027172873021E-3</c:v>
                  </c:pt>
                  <c:pt idx="1990">
                    <c:v>3.4203120450428085E-3</c:v>
                  </c:pt>
                  <c:pt idx="1991">
                    <c:v>3.4184233659268477E-3</c:v>
                  </c:pt>
                  <c:pt idx="1992">
                    <c:v>3.4165366768392968E-3</c:v>
                  </c:pt>
                  <c:pt idx="1993">
                    <c:v>3.4146519746864031E-3</c:v>
                  </c:pt>
                  <c:pt idx="1994">
                    <c:v>3.4127692563807733E-3</c:v>
                  </c:pt>
                  <c:pt idx="1995">
                    <c:v>3.4108885188413695E-3</c:v>
                  </c:pt>
                  <c:pt idx="1996">
                    <c:v>3.4090097589934681E-3</c:v>
                  </c:pt>
                  <c:pt idx="1997">
                    <c:v>3.4071329737686488E-3</c:v>
                  </c:pt>
                  <c:pt idx="1998">
                    <c:v>3.4052581601047988E-3</c:v>
                  </c:pt>
                  <c:pt idx="1999">
                    <c:v>3.4033853149460654E-3</c:v>
                  </c:pt>
                  <c:pt idx="2000">
                    <c:v>3.4015144352428678E-3</c:v>
                  </c:pt>
                  <c:pt idx="2001">
                    <c:v>3.3996455179518782E-3</c:v>
                  </c:pt>
                  <c:pt idx="2002">
                    <c:v>3.3977785600359861E-3</c:v>
                  </c:pt>
                  <c:pt idx="2003">
                    <c:v>3.3959135584642917E-3</c:v>
                  </c:pt>
                  <c:pt idx="2004">
                    <c:v>3.3940505102121083E-3</c:v>
                  </c:pt>
                  <c:pt idx="2005">
                    <c:v>3.3921894122609085E-3</c:v>
                  </c:pt>
                  <c:pt idx="2006">
                    <c:v>3.3903302615983641E-3</c:v>
                  </c:pt>
                  <c:pt idx="2007">
                    <c:v>3.3884730552182565E-3</c:v>
                  </c:pt>
                  <c:pt idx="2008">
                    <c:v>3.3866177901205347E-3</c:v>
                  </c:pt>
                  <c:pt idx="2009">
                    <c:v>3.3847644633112546E-3</c:v>
                  </c:pt>
                  <c:pt idx="2010">
                    <c:v>3.3829130718025778E-3</c:v>
                  </c:pt>
                  <c:pt idx="2011">
                    <c:v>3.3810636126127497E-3</c:v>
                  </c:pt>
                  <c:pt idx="2012">
                    <c:v>3.3792160827661008E-3</c:v>
                  </c:pt>
                  <c:pt idx="2013">
                    <c:v>3.3773704792929935E-3</c:v>
                  </c:pt>
                  <c:pt idx="2014">
                    <c:v>3.37552679922987E-3</c:v>
                  </c:pt>
                  <c:pt idx="2015">
                    <c:v>3.3736850396191586E-3</c:v>
                  </c:pt>
                  <c:pt idx="2016">
                    <c:v>3.3718451975093431E-3</c:v>
                  </c:pt>
                  <c:pt idx="2017">
                    <c:v>3.3700072699548631E-3</c:v>
                  </c:pt>
                  <c:pt idx="2018">
                    <c:v>3.3681712540161611E-3</c:v>
                  </c:pt>
                  <c:pt idx="2019">
                    <c:v>3.3663371467596449E-3</c:v>
                  </c:pt>
                  <c:pt idx="2020">
                    <c:v>3.3645049452576707E-3</c:v>
                  </c:pt>
                  <c:pt idx="2021">
                    <c:v>3.3626746465885288E-3</c:v>
                  </c:pt>
                  <c:pt idx="2022">
                    <c:v>3.3608462478364343E-3</c:v>
                  </c:pt>
                  <c:pt idx="2023">
                    <c:v>3.3590197460915045E-3</c:v>
                  </c:pt>
                  <c:pt idx="2024">
                    <c:v>3.3571951384497524E-3</c:v>
                  </c:pt>
                  <c:pt idx="2025">
                    <c:v>3.3553724220130674E-3</c:v>
                  </c:pt>
                  <c:pt idx="2026">
                    <c:v>3.3535515938891997E-3</c:v>
                  </c:pt>
                  <c:pt idx="2027">
                    <c:v>3.3517326511917443E-3</c:v>
                  </c:pt>
                  <c:pt idx="2028">
                    <c:v>3.3499155910401246E-3</c:v>
                  </c:pt>
                  <c:pt idx="2029">
                    <c:v>3.3481004105595977E-3</c:v>
                  </c:pt>
                  <c:pt idx="2030">
                    <c:v>3.3462871068812077E-3</c:v>
                  </c:pt>
                  <c:pt idx="2031">
                    <c:v>3.3444756771418014E-3</c:v>
                  </c:pt>
                  <c:pt idx="2032">
                    <c:v>3.3426661184839846E-3</c:v>
                  </c:pt>
                  <c:pt idx="2033">
                    <c:v>3.3408584280561321E-3</c:v>
                  </c:pt>
                  <c:pt idx="2034">
                    <c:v>3.3390526030123626E-3</c:v>
                  </c:pt>
                  <c:pt idx="2035">
                    <c:v>3.3372486405125168E-3</c:v>
                  </c:pt>
                  <c:pt idx="2036">
                    <c:v>3.3354465377221695E-3</c:v>
                  </c:pt>
                  <c:pt idx="2037">
                    <c:v>3.3336462918125802E-3</c:v>
                  </c:pt>
                  <c:pt idx="2038">
                    <c:v>3.3318478999607134E-3</c:v>
                  </c:pt>
                  <c:pt idx="2039">
                    <c:v>3.3300513593491877E-3</c:v>
                  </c:pt>
                  <c:pt idx="2040">
                    <c:v>3.3282566671662961E-3</c:v>
                  </c:pt>
                  <c:pt idx="2041">
                    <c:v>3.3264638206059681E-3</c:v>
                  </c:pt>
                  <c:pt idx="2042">
                    <c:v>3.3246728168677747E-3</c:v>
                  </c:pt>
                  <c:pt idx="2043">
                    <c:v>3.3228836531568871E-3</c:v>
                  </c:pt>
                  <c:pt idx="2044">
                    <c:v>3.3210963266841051E-3</c:v>
                  </c:pt>
                  <c:pt idx="2045">
                    <c:v>3.3193108346657864E-3</c:v>
                  </c:pt>
                  <c:pt idx="2046">
                    <c:v>3.3175271743238872E-3</c:v>
                  </c:pt>
                  <c:pt idx="2047">
                    <c:v>3.3157453428859247E-3</c:v>
                  </c:pt>
                  <c:pt idx="2048">
                    <c:v>3.3139653375849412E-3</c:v>
                  </c:pt>
                  <c:pt idx="2049">
                    <c:v>3.3121871556595519E-3</c:v>
                  </c:pt>
                  <c:pt idx="2050">
                    <c:v>3.3104107943538455E-3</c:v>
                  </c:pt>
                  <c:pt idx="2051">
                    <c:v>3.3086362509174476E-3</c:v>
                  </c:pt>
                  <c:pt idx="2052">
                    <c:v>3.306863522605479E-3</c:v>
                  </c:pt>
                  <c:pt idx="2053">
                    <c:v>3.3050926066785177E-3</c:v>
                  </c:pt>
                  <c:pt idx="2054">
                    <c:v>3.3033235004026251E-3</c:v>
                  </c:pt>
                  <c:pt idx="2055">
                    <c:v>3.3015562010493011E-3</c:v>
                  </c:pt>
                  <c:pt idx="2056">
                    <c:v>3.2997907058954961E-3</c:v>
                  </c:pt>
                  <c:pt idx="2057">
                    <c:v>3.2980270122235844E-3</c:v>
                  </c:pt>
                  <c:pt idx="2058">
                    <c:v>3.2962651173213389E-3</c:v>
                  </c:pt>
                  <c:pt idx="2059">
                    <c:v>3.2945050184819392E-3</c:v>
                  </c:pt>
                  <c:pt idx="2060">
                    <c:v>3.2927467130039576E-3</c:v>
                  </c:pt>
                  <c:pt idx="2061">
                    <c:v>3.2909901981913246E-3</c:v>
                  </c:pt>
                  <c:pt idx="2062">
                    <c:v>3.2892354713533294E-3</c:v>
                  </c:pt>
                  <c:pt idx="2063">
                    <c:v>3.2874825298046147E-3</c:v>
                  </c:pt>
                  <c:pt idx="2064">
                    <c:v>3.285731370865152E-3</c:v>
                  </c:pt>
                  <c:pt idx="2065">
                    <c:v>3.2839819918602233E-3</c:v>
                  </c:pt>
                  <c:pt idx="2066">
                    <c:v>3.2822343901204318E-3</c:v>
                  </c:pt>
                  <c:pt idx="2067">
                    <c:v>3.2804885629816472E-3</c:v>
                  </c:pt>
                  <c:pt idx="2068">
                    <c:v>3.2787445077850481E-3</c:v>
                  </c:pt>
                  <c:pt idx="2069">
                    <c:v>3.2770022218770634E-3</c:v>
                  </c:pt>
                  <c:pt idx="2070">
                    <c:v>3.2752617026093663E-3</c:v>
                  </c:pt>
                  <c:pt idx="2071">
                    <c:v>3.2735229473388984E-3</c:v>
                  </c:pt>
                  <c:pt idx="2072">
                    <c:v>3.2717859534277987E-3</c:v>
                  </c:pt>
                  <c:pt idx="2073">
                    <c:v>3.270050718243434E-3</c:v>
                  </c:pt>
                  <c:pt idx="2074">
                    <c:v>3.2683172391583782E-3</c:v>
                  </c:pt>
                  <c:pt idx="2075">
                    <c:v>3.2665855135503839E-3</c:v>
                  </c:pt>
                  <c:pt idx="2076">
                    <c:v>3.2648555388023895E-3</c:v>
                  </c:pt>
                  <c:pt idx="2077">
                    <c:v>3.2631273123024836E-3</c:v>
                  </c:pt>
                  <c:pt idx="2078">
                    <c:v>3.2614008314439209E-3</c:v>
                  </c:pt>
                  <c:pt idx="2079">
                    <c:v>3.2596760936250851E-3</c:v>
                  </c:pt>
                  <c:pt idx="2080">
                    <c:v>3.2579530962494872E-3</c:v>
                  </c:pt>
                  <c:pt idx="2081">
                    <c:v>3.2562318367257439E-3</c:v>
                  </c:pt>
                  <c:pt idx="2082">
                    <c:v>3.2545123124675924E-3</c:v>
                  </c:pt>
                  <c:pt idx="2083">
                    <c:v>3.2527945208938314E-3</c:v>
                  </c:pt>
                  <c:pt idx="2084">
                    <c:v>3.2510784594283631E-3</c:v>
                  </c:pt>
                  <c:pt idx="2085">
                    <c:v>3.2493641255001353E-3</c:v>
                  </c:pt>
                  <c:pt idx="2086">
                    <c:v>3.2476515165431466E-3</c:v>
                  </c:pt>
                  <c:pt idx="2087">
                    <c:v>3.2459406299964358E-3</c:v>
                  </c:pt>
                  <c:pt idx="2088">
                    <c:v>3.2442314633040728E-3</c:v>
                  </c:pt>
                  <c:pt idx="2089">
                    <c:v>3.2425240139151465E-3</c:v>
                  </c:pt>
                  <c:pt idx="2090">
                    <c:v>3.2408182792837267E-3</c:v>
                  </c:pt>
                  <c:pt idx="2091">
                    <c:v>3.2391142568688924E-3</c:v>
                  </c:pt>
                  <c:pt idx="2092">
                    <c:v>3.237411944134694E-3</c:v>
                  </c:pt>
                  <c:pt idx="2093">
                    <c:v>3.2357113385501346E-3</c:v>
                  </c:pt>
                  <c:pt idx="2094">
                    <c:v>3.2340124375891998E-3</c:v>
                  </c:pt>
                  <c:pt idx="2095">
                    <c:v>3.2323152387307881E-3</c:v>
                  </c:pt>
                  <c:pt idx="2096">
                    <c:v>3.2306197394587374E-3</c:v>
                  </c:pt>
                  <c:pt idx="2097">
                    <c:v>3.2289259372618099E-3</c:v>
                  </c:pt>
                  <c:pt idx="2098">
                    <c:v>3.2272338296336534E-3</c:v>
                  </c:pt>
                  <c:pt idx="2099">
                    <c:v>3.2255434140728333E-3</c:v>
                  </c:pt>
                  <c:pt idx="2100">
                    <c:v>3.2238546880827704E-3</c:v>
                  </c:pt>
                  <c:pt idx="2101">
                    <c:v>3.2221676491717864E-3</c:v>
                  </c:pt>
                  <c:pt idx="2102">
                    <c:v>3.2204822948530298E-3</c:v>
                  </c:pt>
                  <c:pt idx="2103">
                    <c:v>3.2187986226445116E-3</c:v>
                  </c:pt>
                  <c:pt idx="2104">
                    <c:v>3.2171166300690736E-3</c:v>
                  </c:pt>
                  <c:pt idx="2105">
                    <c:v>3.2154363146543858E-3</c:v>
                  </c:pt>
                  <c:pt idx="2106">
                    <c:v>3.2137576739329145E-3</c:v>
                  </c:pt>
                  <c:pt idx="2107">
                    <c:v>3.2120807054419401E-3</c:v>
                  </c:pt>
                  <c:pt idx="2108">
                    <c:v>3.2104054067235216E-3</c:v>
                  </c:pt>
                  <c:pt idx="2109">
                    <c:v>3.2087317753244941E-3</c:v>
                  </c:pt>
                  <c:pt idx="2110">
                    <c:v>3.2070598087964694E-3</c:v>
                  </c:pt>
                  <c:pt idx="2111">
                    <c:v>3.2053895046957929E-3</c:v>
                  </c:pt>
                  <c:pt idx="2112">
                    <c:v>3.2037208605835621E-3</c:v>
                  </c:pt>
                  <c:pt idx="2113">
                    <c:v>3.2020538740256104E-3</c:v>
                  </c:pt>
                  <c:pt idx="2114">
                    <c:v>3.2003885425924798E-3</c:v>
                  </c:pt>
                  <c:pt idx="2115">
                    <c:v>3.1987248638594193E-3</c:v>
                  </c:pt>
                  <c:pt idx="2116">
                    <c:v>3.1970628354063822E-3</c:v>
                  </c:pt>
                  <c:pt idx="2117">
                    <c:v>3.1954024548179996E-3</c:v>
                  </c:pt>
                  <c:pt idx="2118">
                    <c:v>3.1937437196835725E-3</c:v>
                  </c:pt>
                  <c:pt idx="2119">
                    <c:v>3.1920866275970822E-3</c:v>
                  </c:pt>
                  <c:pt idx="2120">
                    <c:v>3.1904311761571384E-3</c:v>
                  </c:pt>
                  <c:pt idx="2121">
                    <c:v>3.1887773629670031E-3</c:v>
                  </c:pt>
                  <c:pt idx="2122">
                    <c:v>3.1871251856345601E-3</c:v>
                  </c:pt>
                  <c:pt idx="2123">
                    <c:v>3.1854746417723174E-3</c:v>
                  </c:pt>
                  <c:pt idx="2124">
                    <c:v>3.1838257289973863E-3</c:v>
                  </c:pt>
                  <c:pt idx="2125">
                    <c:v>3.1821784449314744E-3</c:v>
                  </c:pt>
                  <c:pt idx="2126">
                    <c:v>3.1805327872008681E-3</c:v>
                  </c:pt>
                  <c:pt idx="2127">
                    <c:v>3.178888753436439E-3</c:v>
                  </c:pt>
                  <c:pt idx="2128">
                    <c:v>3.1772463412736056E-3</c:v>
                  </c:pt>
                  <c:pt idx="2129">
                    <c:v>3.1756055483523555E-3</c:v>
                  </c:pt>
                  <c:pt idx="2130">
                    <c:v>3.1739663723171947E-3</c:v>
                  </c:pt>
                  <c:pt idx="2131">
                    <c:v>3.1723288108171815E-3</c:v>
                  </c:pt>
                  <c:pt idx="2132">
                    <c:v>3.170692861505878E-3</c:v>
                  </c:pt>
                  <c:pt idx="2133">
                    <c:v>3.1690585220413609E-3</c:v>
                  </c:pt>
                  <c:pt idx="2134">
                    <c:v>3.1674257900862006E-3</c:v>
                  </c:pt>
                  <c:pt idx="2135">
                    <c:v>3.1657946633074632E-3</c:v>
                  </c:pt>
                  <c:pt idx="2136">
                    <c:v>3.164165139376673E-3</c:v>
                  </c:pt>
                  <c:pt idx="2137">
                    <c:v>3.1625372159698401E-3</c:v>
                  </c:pt>
                  <c:pt idx="2138">
                    <c:v>3.160910890767408E-3</c:v>
                  </c:pt>
                  <c:pt idx="2139">
                    <c:v>3.1592861614542825E-3</c:v>
                  </c:pt>
                  <c:pt idx="2140">
                    <c:v>3.1576630257197941E-3</c:v>
                  </c:pt>
                  <c:pt idx="2141">
                    <c:v>3.1560414812576935E-3</c:v>
                  </c:pt>
                  <c:pt idx="2142">
                    <c:v>3.1544215257661517E-3</c:v>
                  </c:pt>
                  <c:pt idx="2143">
                    <c:v>3.1528031569477339E-3</c:v>
                  </c:pt>
                  <c:pt idx="2144">
                    <c:v>3.1511863725093986E-3</c:v>
                  </c:pt>
                  <c:pt idx="2145">
                    <c:v>3.1495711701624881E-3</c:v>
                  </c:pt>
                  <c:pt idx="2146">
                    <c:v>3.1479575476227118E-3</c:v>
                  </c:pt>
                  <c:pt idx="2147">
                    <c:v>3.1463455026101441E-3</c:v>
                  </c:pt>
                  <c:pt idx="2148">
                    <c:v>3.1447350328492026E-3</c:v>
                  </c:pt>
                  <c:pt idx="2149">
                    <c:v>3.1431261360686481E-3</c:v>
                  </c:pt>
                  <c:pt idx="2150">
                    <c:v>3.1415188100015656E-3</c:v>
                  </c:pt>
                  <c:pt idx="2151">
                    <c:v>3.1399130523853663E-3</c:v>
                  </c:pt>
                  <c:pt idx="2152">
                    <c:v>3.1383088609617665E-3</c:v>
                  </c:pt>
                  <c:pt idx="2153">
                    <c:v>3.13670623347678E-3</c:v>
                  </c:pt>
                  <c:pt idx="2154">
                    <c:v>3.1351051676807126E-3</c:v>
                  </c:pt>
                  <c:pt idx="2155">
                    <c:v>3.1335056613281389E-3</c:v>
                  </c:pt>
                  <c:pt idx="2156">
                    <c:v>3.1319077121779153E-3</c:v>
                  </c:pt>
                  <c:pt idx="2157">
                    <c:v>3.1303113179931411E-3</c:v>
                  </c:pt>
                  <c:pt idx="2158">
                    <c:v>3.1287164765411777E-3</c:v>
                  </c:pt>
                  <c:pt idx="2159">
                    <c:v>3.1271231855936176E-3</c:v>
                  </c:pt>
                  <c:pt idx="2160">
                    <c:v>3.1255314429262742E-3</c:v>
                  </c:pt>
                  <c:pt idx="2161">
                    <c:v>3.1239412463191858E-3</c:v>
                  </c:pt>
                  <c:pt idx="2162">
                    <c:v>3.1223525935566124E-3</c:v>
                  </c:pt>
                  <c:pt idx="2163">
                    <c:v>3.1207654824269835E-3</c:v>
                  </c:pt>
                  <c:pt idx="2164">
                    <c:v>3.1191799107229334E-3</c:v>
                  </c:pt>
                  <c:pt idx="2165">
                    <c:v>3.1175958762412769E-3</c:v>
                  </c:pt>
                  <c:pt idx="2166">
                    <c:v>3.1160133767829863E-3</c:v>
                  </c:pt>
                  <c:pt idx="2167">
                    <c:v>3.1144324101532055E-3</c:v>
                  </c:pt>
                  <c:pt idx="2168">
                    <c:v>3.1128529741612158E-3</c:v>
                  </c:pt>
                  <c:pt idx="2169">
                    <c:v>3.1112750666204467E-3</c:v>
                  </c:pt>
                  <c:pt idx="2170">
                    <c:v>3.1096986853484483E-3</c:v>
                  </c:pt>
                  <c:pt idx="2171">
                    <c:v>3.1081238281668948E-3</c:v>
                  </c:pt>
                  <c:pt idx="2172">
                    <c:v>3.106550492901572E-3</c:v>
                  </c:pt>
                  <c:pt idx="2173">
                    <c:v>3.1049786773823607E-3</c:v>
                  </c:pt>
                  <c:pt idx="2174">
                    <c:v>3.103408379443244E-3</c:v>
                  </c:pt>
                  <c:pt idx="2175">
                    <c:v>3.1018395969222724E-3</c:v>
                  </c:pt>
                  <c:pt idx="2176">
                    <c:v>3.100272327661567E-3</c:v>
                  </c:pt>
                  <c:pt idx="2177">
                    <c:v>3.0987065695073268E-3</c:v>
                  </c:pt>
                  <c:pt idx="2178">
                    <c:v>3.0971423203097876E-3</c:v>
                  </c:pt>
                  <c:pt idx="2179">
                    <c:v>3.0955795779232386E-3</c:v>
                  </c:pt>
                  <c:pt idx="2180">
                    <c:v>3.0940183402059984E-3</c:v>
                  </c:pt>
                  <c:pt idx="2181">
                    <c:v>3.0924586050204124E-3</c:v>
                  </c:pt>
                  <c:pt idx="2182">
                    <c:v>3.0909003702328298E-3</c:v>
                  </c:pt>
                  <c:pt idx="2183">
                    <c:v>3.0893436337136211E-3</c:v>
                  </c:pt>
                  <c:pt idx="2184">
                    <c:v>3.0877883933371425E-3</c:v>
                  </c:pt>
                  <c:pt idx="2185">
                    <c:v>3.0862346469817392E-3</c:v>
                  </c:pt>
                  <c:pt idx="2186">
                    <c:v>3.0846823925297349E-3</c:v>
                  </c:pt>
                  <c:pt idx="2187">
                    <c:v>3.0831316278674202E-3</c:v>
                  </c:pt>
                  <c:pt idx="2188">
                    <c:v>3.081582350885047E-3</c:v>
                  </c:pt>
                  <c:pt idx="2189">
                    <c:v>3.0800345594768105E-3</c:v>
                  </c:pt>
                  <c:pt idx="2190">
                    <c:v>3.0784882515408592E-3</c:v>
                  </c:pt>
                  <c:pt idx="2191">
                    <c:v>3.0769434249792588E-3</c:v>
                  </c:pt>
                  <c:pt idx="2192">
                    <c:v>3.0754000776980006E-3</c:v>
                  </c:pt>
                  <c:pt idx="2193">
                    <c:v>3.0738582076070011E-3</c:v>
                  </c:pt>
                  <c:pt idx="2194">
                    <c:v>3.0723178126200548E-3</c:v>
                  </c:pt>
                  <c:pt idx="2195">
                    <c:v>3.0707788906548881E-3</c:v>
                  </c:pt>
                  <c:pt idx="2196">
                    <c:v>3.0692414396330742E-3</c:v>
                  </c:pt>
                  <c:pt idx="2197">
                    <c:v>3.0677054574800916E-3</c:v>
                  </c:pt>
                  <c:pt idx="2198">
                    <c:v>3.0661709421252732E-3</c:v>
                  </c:pt>
                  <c:pt idx="2199">
                    <c:v>3.0646378915018153E-3</c:v>
                  </c:pt>
                  <c:pt idx="2200">
                    <c:v>3.0631063035467597E-3</c:v>
                  </c:pt>
                  <c:pt idx="2201">
                    <c:v>3.0615761762009968E-3</c:v>
                  </c:pt>
                  <c:pt idx="2202">
                    <c:v>3.0600475074092411E-3</c:v>
                  </c:pt>
                  <c:pt idx="2203">
                    <c:v>3.0585202951200355E-3</c:v>
                  </c:pt>
                  <c:pt idx="2204">
                    <c:v>3.056994537285741E-3</c:v>
                  </c:pt>
                  <c:pt idx="2205">
                    <c:v>3.0554702318625069E-3</c:v>
                  </c:pt>
                  <c:pt idx="2206">
                    <c:v>3.0539473768102991E-3</c:v>
                  </c:pt>
                  <c:pt idx="2207">
                    <c:v>3.0524259700928677E-3</c:v>
                  </c:pt>
                  <c:pt idx="2208">
                    <c:v>3.0509060096777321E-3</c:v>
                  </c:pt>
                  <c:pt idx="2209">
                    <c:v>3.0493874935361887E-3</c:v>
                  </c:pt>
                  <c:pt idx="2210">
                    <c:v>3.0478704196432961E-3</c:v>
                  </c:pt>
                  <c:pt idx="2211">
                    <c:v>3.0463547859778629E-3</c:v>
                  </c:pt>
                  <c:pt idx="2212">
                    <c:v>3.0448405905224539E-3</c:v>
                  </c:pt>
                  <c:pt idx="2213">
                    <c:v>3.04332783126335E-3</c:v>
                  </c:pt>
                  <c:pt idx="2214">
                    <c:v>3.0418165061905792E-3</c:v>
                  </c:pt>
                  <c:pt idx="2215">
                    <c:v>3.04030661329787E-3</c:v>
                  </c:pt>
                  <c:pt idx="2216">
                    <c:v>3.0387981505826792E-3</c:v>
                  </c:pt>
                  <c:pt idx="2217">
                    <c:v>3.0372911160461502E-3</c:v>
                  </c:pt>
                  <c:pt idx="2218">
                    <c:v>3.0357855076931254E-3</c:v>
                  </c:pt>
                  <c:pt idx="2219">
                    <c:v>3.034281323532141E-3</c:v>
                  </c:pt>
                  <c:pt idx="2220">
                    <c:v>3.0327785615753894E-3</c:v>
                  </c:pt>
                  <c:pt idx="2221">
                    <c:v>3.0312772198387433E-3</c:v>
                  </c:pt>
                  <c:pt idx="2222">
                    <c:v>3.0297772963417424E-3</c:v>
                  </c:pt>
                  <c:pt idx="2223">
                    <c:v>3.0282787891075633E-3</c:v>
                  </c:pt>
                  <c:pt idx="2224">
                    <c:v>3.0267816961630236E-3</c:v>
                  </c:pt>
                  <c:pt idx="2225">
                    <c:v>3.0252860155385902E-3</c:v>
                  </c:pt>
                  <c:pt idx="2226">
                    <c:v>3.0237917452683475E-3</c:v>
                  </c:pt>
                  <c:pt idx="2227">
                    <c:v>3.0222988833899949E-3</c:v>
                  </c:pt>
                  <c:pt idx="2228">
                    <c:v>3.0208074279448379E-3</c:v>
                  </c:pt>
                  <c:pt idx="2229">
                    <c:v>3.0193173769778028E-3</c:v>
                  </c:pt>
                  <c:pt idx="2230">
                    <c:v>3.0178287285373821E-3</c:v>
                  </c:pt>
                  <c:pt idx="2231">
                    <c:v>3.0163414806756751E-3</c:v>
                  </c:pt>
                  <c:pt idx="2232">
                    <c:v>3.0148556314483397E-3</c:v>
                  </c:pt>
                  <c:pt idx="2233">
                    <c:v>3.0133711789146179E-3</c:v>
                  </c:pt>
                  <c:pt idx="2234">
                    <c:v>3.0118881211373045E-3</c:v>
                  </c:pt>
                  <c:pt idx="2235">
                    <c:v>3.0104064561827389E-3</c:v>
                  </c:pt>
                  <c:pt idx="2236">
                    <c:v>3.0089261821208192E-3</c:v>
                  </c:pt>
                  <c:pt idx="2237">
                    <c:v>3.0074472970249701E-3</c:v>
                  </c:pt>
                  <c:pt idx="2238">
                    <c:v>3.0059697989721435E-3</c:v>
                  </c:pt>
                  <c:pt idx="2239">
                    <c:v>3.0044936860428211E-3</c:v>
                  </c:pt>
                  <c:pt idx="2240">
                    <c:v>3.00301895632098E-3</c:v>
                  </c:pt>
                  <c:pt idx="2241">
                    <c:v>3.0015456078941148E-3</c:v>
                  </c:pt>
                  <c:pt idx="2242">
                    <c:v>3.0000736388532145E-3</c:v>
                  </c:pt>
                  <c:pt idx="2243">
                    <c:v>2.9986030472927447E-3</c:v>
                  </c:pt>
                  <c:pt idx="2244">
                    <c:v>2.9971338313106678E-3</c:v>
                  </c:pt>
                  <c:pt idx="2245">
                    <c:v>2.9956659890084045E-3</c:v>
                  </c:pt>
                  <c:pt idx="2246">
                    <c:v>2.99419951849084E-3</c:v>
                  </c:pt>
                  <c:pt idx="2247">
                    <c:v>2.9927344178663296E-3</c:v>
                  </c:pt>
                  <c:pt idx="2248">
                    <c:v>2.991270685246664E-3</c:v>
                  </c:pt>
                  <c:pt idx="2249">
                    <c:v>2.9898083187470748E-3</c:v>
                  </c:pt>
                  <c:pt idx="2250">
                    <c:v>2.9883473164862397E-3</c:v>
                  </c:pt>
                  <c:pt idx="2251">
                    <c:v>2.9868876765862381E-3</c:v>
                  </c:pt>
                  <c:pt idx="2252">
                    <c:v>2.9854293971725942E-3</c:v>
                  </c:pt>
                  <c:pt idx="2253">
                    <c:v>2.9839724763742197E-3</c:v>
                  </c:pt>
                  <c:pt idx="2254">
                    <c:v>2.982516912323437E-3</c:v>
                  </c:pt>
                  <c:pt idx="2255">
                    <c:v>2.9810627031559679E-3</c:v>
                  </c:pt>
                  <c:pt idx="2256">
                    <c:v>2.9796098470109117E-3</c:v>
                  </c:pt>
                  <c:pt idx="2257">
                    <c:v>2.978158342030746E-3</c:v>
                  </c:pt>
                  <c:pt idx="2258">
                    <c:v>2.9767081863613276E-3</c:v>
                  </c:pt>
                  <c:pt idx="2259">
                    <c:v>2.9752593781518779E-3</c:v>
                  </c:pt>
                  <c:pt idx="2260">
                    <c:v>2.9738119155549541E-3</c:v>
                  </c:pt>
                  <c:pt idx="2261">
                    <c:v>2.972365796726498E-3</c:v>
                  </c:pt>
                  <c:pt idx="2262">
                    <c:v>2.9709210198257535E-3</c:v>
                  </c:pt>
                  <c:pt idx="2263">
                    <c:v>2.9694775830153251E-3</c:v>
                  </c:pt>
                  <c:pt idx="2264">
                    <c:v>2.9680354844611348E-3</c:v>
                  </c:pt>
                  <c:pt idx="2265">
                    <c:v>2.9665947223324195E-3</c:v>
                  </c:pt>
                  <c:pt idx="2266">
                    <c:v>2.965155294801727E-3</c:v>
                  </c:pt>
                  <c:pt idx="2267">
                    <c:v>2.9637172000449206E-3</c:v>
                  </c:pt>
                  <c:pt idx="2268">
                    <c:v>2.9622804362411381E-3</c:v>
                  </c:pt>
                  <c:pt idx="2269">
                    <c:v>2.9608450015728271E-3</c:v>
                  </c:pt>
                  <c:pt idx="2270">
                    <c:v>2.9594108942257087E-3</c:v>
                  </c:pt>
                  <c:pt idx="2271">
                    <c:v>2.9579781123887745E-3</c:v>
                  </c:pt>
                  <c:pt idx="2272">
                    <c:v>2.9565466542542823E-3</c:v>
                  </c:pt>
                  <c:pt idx="2273">
                    <c:v>2.9551165180177539E-3</c:v>
                  </c:pt>
                  <c:pt idx="2274">
                    <c:v>2.9536877018779663E-3</c:v>
                  </c:pt>
                  <c:pt idx="2275">
                    <c:v>2.9522602040369318E-3</c:v>
                  </c:pt>
                  <c:pt idx="2276">
                    <c:v>2.9508340226999065E-3</c:v>
                  </c:pt>
                  <c:pt idx="2277">
                    <c:v>2.9494091560753736E-3</c:v>
                  </c:pt>
                  <c:pt idx="2278">
                    <c:v>2.9479856023750333E-3</c:v>
                  </c:pt>
                  <c:pt idx="2279">
                    <c:v>2.9465633598138238E-3</c:v>
                  </c:pt>
                  <c:pt idx="2280">
                    <c:v>2.945142426609865E-3</c:v>
                  </c:pt>
                  <c:pt idx="2281">
                    <c:v>2.9437228009844877E-3</c:v>
                  </c:pt>
                  <c:pt idx="2282">
                    <c:v>2.9423044811622305E-3</c:v>
                  </c:pt>
                  <c:pt idx="2283">
                    <c:v>2.9408874653708028E-3</c:v>
                  </c:pt>
                  <c:pt idx="2284">
                    <c:v>2.9394717518410915E-3</c:v>
                  </c:pt>
                  <c:pt idx="2285">
                    <c:v>2.9380573388071681E-3</c:v>
                  </c:pt>
                  <c:pt idx="2286">
                    <c:v>2.9366442245062729E-3</c:v>
                  </c:pt>
                  <c:pt idx="2287">
                    <c:v>2.935232407178781E-3</c:v>
                  </c:pt>
                  <c:pt idx="2288">
                    <c:v>2.9338218850682497E-3</c:v>
                  </c:pt>
                  <c:pt idx="2289">
                    <c:v>2.9324126564213666E-3</c:v>
                  </c:pt>
                  <c:pt idx="2290">
                    <c:v>2.9310047194879485E-3</c:v>
                  </c:pt>
                  <c:pt idx="2291">
                    <c:v>2.9295980725209574E-3</c:v>
                  </c:pt>
                  <c:pt idx="2292">
                    <c:v>2.9281927137764698E-3</c:v>
                  </c:pt>
                  <c:pt idx="2293">
                    <c:v>2.9267886415136834E-3</c:v>
                  </c:pt>
                  <c:pt idx="2294">
                    <c:v>2.9253858539949082E-3</c:v>
                  </c:pt>
                  <c:pt idx="2295">
                    <c:v>2.9239843494855526E-3</c:v>
                  </c:pt>
                  <c:pt idx="2296">
                    <c:v>2.9225841262541215E-3</c:v>
                  </c:pt>
                  <c:pt idx="2297">
                    <c:v>2.9211851825722041E-3</c:v>
                  </c:pt>
                  <c:pt idx="2298">
                    <c:v>2.9197875167144855E-3</c:v>
                  </c:pt>
                  <c:pt idx="2299">
                    <c:v>2.918391126958715E-3</c:v>
                  </c:pt>
                  <c:pt idx="2300">
                    <c:v>2.9169960115857166E-3</c:v>
                  </c:pt>
                  <c:pt idx="2301">
                    <c:v>2.9156021688793651E-3</c:v>
                  </c:pt>
                  <c:pt idx="2302">
                    <c:v>2.9142095971266095E-3</c:v>
                  </c:pt>
                  <c:pt idx="2303">
                    <c:v>2.9128182946174318E-3</c:v>
                  </c:pt>
                  <c:pt idx="2304">
                    <c:v>2.9114282596448661E-3</c:v>
                  </c:pt>
                  <c:pt idx="2305">
                    <c:v>2.9100394905049658E-3</c:v>
                  </c:pt>
                  <c:pt idx="2306">
                    <c:v>2.908651985496823E-3</c:v>
                  </c:pt>
                  <c:pt idx="2307">
                    <c:v>2.9072657429225594E-3</c:v>
                  </c:pt>
                  <c:pt idx="2308">
                    <c:v>2.9058807610872952E-3</c:v>
                  </c:pt>
                  <c:pt idx="2309">
                    <c:v>2.9044970382991701E-3</c:v>
                  </c:pt>
                  <c:pt idx="2310">
                    <c:v>2.9031145728693163E-3</c:v>
                  </c:pt>
                  <c:pt idx="2311">
                    <c:v>2.9017333631118731E-3</c:v>
                  </c:pt>
                  <c:pt idx="2312">
                    <c:v>2.9003534073439568E-3</c:v>
                  </c:pt>
                  <c:pt idx="2313">
                    <c:v>2.8989747038856662E-3</c:v>
                  </c:pt>
                  <c:pt idx="2314">
                    <c:v>2.8975972510600894E-3</c:v>
                  </c:pt>
                  <c:pt idx="2315">
                    <c:v>2.8962210471932624E-3</c:v>
                  </c:pt>
                  <c:pt idx="2316">
                    <c:v>2.8948460906141941E-3</c:v>
                  </c:pt>
                  <c:pt idx="2317">
                    <c:v>2.8934723796548547E-3</c:v>
                  </c:pt>
                  <c:pt idx="2318">
                    <c:v>2.8920999126501486E-3</c:v>
                  </c:pt>
                  <c:pt idx="2319">
                    <c:v>2.8907286879379349E-3</c:v>
                  </c:pt>
                  <c:pt idx="2320">
                    <c:v>2.8893587038590044E-3</c:v>
                  </c:pt>
                  <c:pt idx="2321">
                    <c:v>2.8879899587570829E-3</c:v>
                  </c:pt>
                  <c:pt idx="2322">
                    <c:v>2.8866224509787996E-3</c:v>
                  </c:pt>
                  <c:pt idx="2323">
                    <c:v>2.8852561788737354E-3</c:v>
                  </c:pt>
                  <c:pt idx="2324">
                    <c:v>2.8838911407943432E-3</c:v>
                  </c:pt>
                  <c:pt idx="2325">
                    <c:v>2.8825273350960106E-3</c:v>
                  </c:pt>
                  <c:pt idx="2326">
                    <c:v>2.8811647601370035E-3</c:v>
                  </c:pt>
                  <c:pt idx="2327">
                    <c:v>2.8798034142784872E-3</c:v>
                  </c:pt>
                  <c:pt idx="2328">
                    <c:v>2.8784432958845123E-3</c:v>
                  </c:pt>
                  <c:pt idx="2329">
                    <c:v>2.8770844033220106E-3</c:v>
                  </c:pt>
                  <c:pt idx="2330">
                    <c:v>2.8757267349607757E-3</c:v>
                  </c:pt>
                  <c:pt idx="2331">
                    <c:v>2.8743702891734745E-3</c:v>
                  </c:pt>
                  <c:pt idx="2332">
                    <c:v>2.8730150643356328E-3</c:v>
                  </c:pt>
                  <c:pt idx="2333">
                    <c:v>2.8716610588256351E-3</c:v>
                  </c:pt>
                  <c:pt idx="2334">
                    <c:v>2.8703082710247003E-3</c:v>
                  </c:pt>
                  <c:pt idx="2335">
                    <c:v>2.8689566993169041E-3</c:v>
                  </c:pt>
                  <c:pt idx="2336">
                    <c:v>2.8676063420891408E-3</c:v>
                  </c:pt>
                  <c:pt idx="2337">
                    <c:v>2.8662571977311558E-3</c:v>
                  </c:pt>
                  <c:pt idx="2338">
                    <c:v>2.8649092646354877E-3</c:v>
                  </c:pt>
                  <c:pt idx="2339">
                    <c:v>2.8635625411975165E-3</c:v>
                  </c:pt>
                  <c:pt idx="2340">
                    <c:v>2.8622170258154203E-3</c:v>
                  </c:pt>
                  <c:pt idx="2341">
                    <c:v>2.8608727168901835E-3</c:v>
                  </c:pt>
                  <c:pt idx="2342">
                    <c:v>2.8595296128255928E-3</c:v>
                  </c:pt>
                  <c:pt idx="2343">
                    <c:v>2.8581877120282158E-3</c:v>
                  </c:pt>
                  <c:pt idx="2344">
                    <c:v>2.8568470129074191E-3</c:v>
                  </c:pt>
                  <c:pt idx="2345">
                    <c:v>2.8555075138753439E-3</c:v>
                  </c:pt>
                  <c:pt idx="2346">
                    <c:v>2.8541692133469015E-3</c:v>
                  </c:pt>
                  <c:pt idx="2347">
                    <c:v>2.8528321097397755E-3</c:v>
                  </c:pt>
                  <c:pt idx="2348">
                    <c:v>2.851496201474406E-3</c:v>
                  </c:pt>
                  <c:pt idx="2349">
                    <c:v>2.8501614869739979E-3</c:v>
                  </c:pt>
                  <c:pt idx="2350">
                    <c:v>2.8488279646645045E-3</c:v>
                  </c:pt>
                  <c:pt idx="2351">
                    <c:v>2.8474956329746083E-3</c:v>
                  </c:pt>
                  <c:pt idx="2352">
                    <c:v>2.8461644903357486E-3</c:v>
                  </c:pt>
                  <c:pt idx="2353">
                    <c:v>2.8448345351820875E-3</c:v>
                  </c:pt>
                  <c:pt idx="2354">
                    <c:v>2.8435057659505093E-3</c:v>
                  </c:pt>
                  <c:pt idx="2355">
                    <c:v>2.8421781810806261E-3</c:v>
                  </c:pt>
                  <c:pt idx="2356">
                    <c:v>2.8408517790147665E-3</c:v>
                  </c:pt>
                  <c:pt idx="2357">
                    <c:v>2.8395265581979551E-3</c:v>
                  </c:pt>
                  <c:pt idx="2358">
                    <c:v>2.8382025170779306E-3</c:v>
                  </c:pt>
                  <c:pt idx="2359">
                    <c:v>2.8368796541051278E-3</c:v>
                  </c:pt>
                  <c:pt idx="2360">
                    <c:v>2.8355579677326538E-3</c:v>
                  </c:pt>
                  <c:pt idx="2361">
                    <c:v>2.8342374564163351E-3</c:v>
                  </c:pt>
                  <c:pt idx="2362">
                    <c:v>2.8329181186146414E-3</c:v>
                  </c:pt>
                  <c:pt idx="2363">
                    <c:v>2.8315999527887474E-3</c:v>
                  </c:pt>
                  <c:pt idx="2364">
                    <c:v>2.8302829574024654E-3</c:v>
                  </c:pt>
                  <c:pt idx="2365">
                    <c:v>2.8289671309222946E-3</c:v>
                  </c:pt>
                  <c:pt idx="2366">
                    <c:v>2.8276524718173768E-3</c:v>
                  </c:pt>
                  <c:pt idx="2367">
                    <c:v>2.8263389785595115E-3</c:v>
                  </c:pt>
                  <c:pt idx="2368">
                    <c:v>2.8250266496231357E-3</c:v>
                  </c:pt>
                  <c:pt idx="2369">
                    <c:v>2.8237154834853352E-3</c:v>
                  </c:pt>
                  <c:pt idx="2370">
                    <c:v>2.8224054786258144E-3</c:v>
                  </c:pt>
                  <c:pt idx="2371">
                    <c:v>2.821096633526921E-3</c:v>
                  </c:pt>
                  <c:pt idx="2372">
                    <c:v>2.8197889466736177E-3</c:v>
                  </c:pt>
                  <c:pt idx="2373">
                    <c:v>2.8184824165534764E-3</c:v>
                  </c:pt>
                  <c:pt idx="2374">
                    <c:v>2.8171770416567047E-3</c:v>
                  </c:pt>
                  <c:pt idx="2375">
                    <c:v>2.8158728204760791E-3</c:v>
                  </c:pt>
                  <c:pt idx="2376">
                    <c:v>2.8145697515070131E-3</c:v>
                  </c:pt>
                  <c:pt idx="2377">
                    <c:v>2.8132678332474818E-3</c:v>
                  </c:pt>
                  <c:pt idx="2378">
                    <c:v>2.8119670641980703E-3</c:v>
                  </c:pt>
                  <c:pt idx="2379">
                    <c:v>2.8106674428619418E-3</c:v>
                  </c:pt>
                  <c:pt idx="2380">
                    <c:v>2.8093689677448274E-3</c:v>
                  </c:pt>
                  <c:pt idx="2381">
                    <c:v>2.8080716373550456E-3</c:v>
                  </c:pt>
                  <c:pt idx="2382">
                    <c:v>2.8067754502034666E-3</c:v>
                  </c:pt>
                  <c:pt idx="2383">
                    <c:v>2.8054804048035275E-3</c:v>
                  </c:pt>
                  <c:pt idx="2384">
                    <c:v>2.8041864996712286E-3</c:v>
                  </c:pt>
                  <c:pt idx="2385">
                    <c:v>2.8028937333251145E-3</c:v>
                  </c:pt>
                  <c:pt idx="2386">
                    <c:v>2.8016021042862604E-3</c:v>
                  </c:pt>
                  <c:pt idx="2387">
                    <c:v>2.8003116110783075E-3</c:v>
                  </c:pt>
                  <c:pt idx="2388">
                    <c:v>2.7990222522274091E-3</c:v>
                  </c:pt>
                  <c:pt idx="2389">
                    <c:v>2.797734026262255E-3</c:v>
                  </c:pt>
                  <c:pt idx="2390">
                    <c:v>2.7964469317140615E-3</c:v>
                  </c:pt>
                  <c:pt idx="2391">
                    <c:v>2.7951609671165501E-3</c:v>
                  </c:pt>
                  <c:pt idx="2392">
                    <c:v>2.793876131005965E-3</c:v>
                  </c:pt>
                  <c:pt idx="2393">
                    <c:v>2.7925924219210597E-3</c:v>
                  </c:pt>
                  <c:pt idx="2394">
                    <c:v>2.7913098384030771E-3</c:v>
                  </c:pt>
                  <c:pt idx="2395">
                    <c:v>2.7900283789957674E-3</c:v>
                  </c:pt>
                  <c:pt idx="2396">
                    <c:v>2.7887480422453701E-3</c:v>
                  </c:pt>
                  <c:pt idx="2397">
                    <c:v>2.7874688267006029E-3</c:v>
                  </c:pt>
                  <c:pt idx="2398">
                    <c:v>2.7861907309126642E-3</c:v>
                  </c:pt>
                  <c:pt idx="2399">
                    <c:v>2.7849137534352434E-3</c:v>
                  </c:pt>
                  <c:pt idx="2400">
                    <c:v>2.7836378928244765E-3</c:v>
                  </c:pt>
                  <c:pt idx="2401">
                    <c:v>2.7823631476389843E-3</c:v>
                  </c:pt>
                  <c:pt idx="2402">
                    <c:v>2.7810895164398293E-3</c:v>
                  </c:pt>
                  <c:pt idx="2403">
                    <c:v>2.7798169977905421E-3</c:v>
                  </c:pt>
                  <c:pt idx="2404">
                    <c:v>2.7785455902570944E-3</c:v>
                  </c:pt>
                  <c:pt idx="2405">
                    <c:v>2.7772752924079052E-3</c:v>
                  </c:pt>
                  <c:pt idx="2406">
                    <c:v>2.7760061028138305E-3</c:v>
                  </c:pt>
                  <c:pt idx="2407">
                    <c:v>2.7747380200481586E-3</c:v>
                  </c:pt>
                  <c:pt idx="2408">
                    <c:v>2.7734710426866069E-3</c:v>
                  </c:pt>
                  <c:pt idx="2409">
                    <c:v>2.7722051693073162E-3</c:v>
                  </c:pt>
                  <c:pt idx="2410">
                    <c:v>2.7709403984908449E-3</c:v>
                  </c:pt>
                  <c:pt idx="2411">
                    <c:v>2.7696767288201605E-3</c:v>
                  </c:pt>
                  <c:pt idx="2412">
                    <c:v>2.7684141588806476E-3</c:v>
                  </c:pt>
                  <c:pt idx="2413">
                    <c:v>2.767152687260081E-3</c:v>
                  </c:pt>
                  <c:pt idx="2414">
                    <c:v>2.7658923125486469E-3</c:v>
                  </c:pt>
                  <c:pt idx="2415">
                    <c:v>2.7646330333389105E-3</c:v>
                  </c:pt>
                  <c:pt idx="2416">
                    <c:v>2.7633748482258362E-3</c:v>
                  </c:pt>
                  <c:pt idx="2417">
                    <c:v>2.7621177558067606E-3</c:v>
                  </c:pt>
                  <c:pt idx="2418">
                    <c:v>2.7608617546813993E-3</c:v>
                  </c:pt>
                  <c:pt idx="2419">
                    <c:v>2.75960684345185E-3</c:v>
                  </c:pt>
                  <c:pt idx="2420">
                    <c:v>2.7583530207225672E-3</c:v>
                  </c:pt>
                  <c:pt idx="2421">
                    <c:v>2.7571002851003701E-3</c:v>
                  </c:pt>
                  <c:pt idx="2422">
                    <c:v>2.7558486351944348E-3</c:v>
                  </c:pt>
                  <c:pt idx="2423">
                    <c:v>2.7545980696162984E-3</c:v>
                  </c:pt>
                  <c:pt idx="2424">
                    <c:v>2.7533485869798346E-3</c:v>
                  </c:pt>
                  <c:pt idx="2425">
                    <c:v>2.7521001859012631E-3</c:v>
                  </c:pt>
                  <c:pt idx="2426">
                    <c:v>2.750852864999142E-3</c:v>
                  </c:pt>
                  <c:pt idx="2427">
                    <c:v>2.7496066228943588E-3</c:v>
                  </c:pt>
                  <c:pt idx="2428">
                    <c:v>2.7483614582101347E-3</c:v>
                  </c:pt>
                  <c:pt idx="2429">
                    <c:v>2.7471173695720126E-3</c:v>
                  </c:pt>
                  <c:pt idx="2430">
                    <c:v>2.745874355607851E-3</c:v>
                  </c:pt>
                  <c:pt idx="2431">
                    <c:v>2.744632414947819E-3</c:v>
                  </c:pt>
                  <c:pt idx="2432">
                    <c:v>2.7433915462244016E-3</c:v>
                  </c:pt>
                  <c:pt idx="2433">
                    <c:v>2.7421517480723757E-3</c:v>
                  </c:pt>
                  <c:pt idx="2434">
                    <c:v>2.7409130191288333E-3</c:v>
                  </c:pt>
                  <c:pt idx="2435">
                    <c:v>2.7396753580331444E-3</c:v>
                  </c:pt>
                  <c:pt idx="2436">
                    <c:v>2.7384387634269806E-3</c:v>
                  </c:pt>
                  <c:pt idx="2437">
                    <c:v>2.7372032339542892E-3</c:v>
                  </c:pt>
                  <c:pt idx="2438">
                    <c:v>2.7359687682612967E-3</c:v>
                  </c:pt>
                  <c:pt idx="2439">
                    <c:v>2.734735364996512E-3</c:v>
                  </c:pt>
                  <c:pt idx="2440">
                    <c:v>2.7335030228107056E-3</c:v>
                  </c:pt>
                  <c:pt idx="2441">
                    <c:v>2.7322717403569221E-3</c:v>
                  </c:pt>
                  <c:pt idx="2442">
                    <c:v>2.7310415162904553E-3</c:v>
                  </c:pt>
                  <c:pt idx="2443">
                    <c:v>2.7298123492688672E-3</c:v>
                  </c:pt>
                  <c:pt idx="2444">
                    <c:v>2.7285842379519572E-3</c:v>
                  </c:pt>
                  <c:pt idx="2445">
                    <c:v>2.7273571810017883E-3</c:v>
                  </c:pt>
                  <c:pt idx="2446">
                    <c:v>2.7261311770826477E-3</c:v>
                  </c:pt>
                  <c:pt idx="2447">
                    <c:v>2.7249062248610686E-3</c:v>
                  </c:pt>
                  <c:pt idx="2448">
                    <c:v>2.7236823230058203E-3</c:v>
                  </c:pt>
                  <c:pt idx="2449">
                    <c:v>2.7224594701878899E-3</c:v>
                  </c:pt>
                  <c:pt idx="2450">
                    <c:v>2.7212376650804955E-3</c:v>
                  </c:pt>
                  <c:pt idx="2451">
                    <c:v>2.7200169063590677E-3</c:v>
                  </c:pt>
                  <c:pt idx="2452">
                    <c:v>2.7187971927012562E-3</c:v>
                  </c:pt>
                  <c:pt idx="2453">
                    <c:v>2.717578522786921E-3</c:v>
                  </c:pt>
                  <c:pt idx="2454">
                    <c:v>2.7163608952981196E-3</c:v>
                  </c:pt>
                  <c:pt idx="2455">
                    <c:v>2.7151443089191113E-3</c:v>
                  </c:pt>
                  <c:pt idx="2456">
                    <c:v>2.7139287623363594E-3</c:v>
                  </c:pt>
                  <c:pt idx="2457">
                    <c:v>2.7127142542385089E-3</c:v>
                  </c:pt>
                  <c:pt idx="2458">
                    <c:v>2.7115007833163948E-3</c:v>
                  </c:pt>
                  <c:pt idx="2459">
                    <c:v>2.7102883482630364E-3</c:v>
                  </c:pt>
                  <c:pt idx="2460">
                    <c:v>2.7090769477736217E-3</c:v>
                  </c:pt>
                  <c:pt idx="2461">
                    <c:v>2.707866580545519E-3</c:v>
                  </c:pt>
                  <c:pt idx="2462">
                    <c:v>2.7066572452782694E-3</c:v>
                  </c:pt>
                  <c:pt idx="2463">
                    <c:v>2.7054489406735617E-3</c:v>
                  </c:pt>
                  <c:pt idx="2464">
                    <c:v>2.7042416654352638E-3</c:v>
                  </c:pt>
                  <c:pt idx="2465">
                    <c:v>2.7030354182693852E-3</c:v>
                  </c:pt>
                  <c:pt idx="2466">
                    <c:v>2.7018301978840877E-3</c:v>
                  </c:pt>
                  <c:pt idx="2467">
                    <c:v>2.7006260029896821E-3</c:v>
                  </c:pt>
                  <c:pt idx="2468">
                    <c:v>2.6994228322986232E-3</c:v>
                  </c:pt>
                  <c:pt idx="2469">
                    <c:v>2.6982206845255026E-3</c:v>
                  </c:pt>
                  <c:pt idx="2470">
                    <c:v>2.6970195583870312E-3</c:v>
                  </c:pt>
                  <c:pt idx="2471">
                    <c:v>2.6958194526020616E-3</c:v>
                  </c:pt>
                  <c:pt idx="2472">
                    <c:v>2.6946203658915744E-3</c:v>
                  </c:pt>
                  <c:pt idx="2473">
                    <c:v>2.6934222969786561E-3</c:v>
                  </c:pt>
                  <c:pt idx="2474">
                    <c:v>2.6922252445885173E-3</c:v>
                  </c:pt>
                  <c:pt idx="2475">
                    <c:v>2.6910292074484783E-3</c:v>
                  </c:pt>
                  <c:pt idx="2476">
                    <c:v>2.689834184287965E-3</c:v>
                  </c:pt>
                  <c:pt idx="2477">
                    <c:v>2.6886401738385073E-3</c:v>
                  </c:pt>
                  <c:pt idx="2478">
                    <c:v>2.687447174833726E-3</c:v>
                  </c:pt>
                  <c:pt idx="2479">
                    <c:v>2.6862551860093484E-3</c:v>
                  </c:pt>
                  <c:pt idx="2480">
                    <c:v>2.6850642061031732E-3</c:v>
                  </c:pt>
                  <c:pt idx="2481">
                    <c:v>2.6838742338551017E-3</c:v>
                  </c:pt>
                  <c:pt idx="2482">
                    <c:v>2.6826852680071141E-3</c:v>
                  </c:pt>
                  <c:pt idx="2483">
                    <c:v>2.6814973073032459E-3</c:v>
                  </c:pt>
                  <c:pt idx="2484">
                    <c:v>2.6803103504896317E-3</c:v>
                  </c:pt>
                  <c:pt idx="2485">
                    <c:v>2.6791243963144593E-3</c:v>
                  </c:pt>
                  <c:pt idx="2486">
                    <c:v>2.6779394435279815E-3</c:v>
                  </c:pt>
                  <c:pt idx="2487">
                    <c:v>2.6767554908825155E-3</c:v>
                  </c:pt>
                  <c:pt idx="2488">
                    <c:v>2.6755725371324264E-3</c:v>
                  </c:pt>
                  <c:pt idx="2489">
                    <c:v>2.6743905810341457E-3</c:v>
                  </c:pt>
                  <c:pt idx="2490">
                    <c:v>2.6732096213461236E-3</c:v>
                  </c:pt>
                  <c:pt idx="2491">
                    <c:v>2.6720296568288802E-3</c:v>
                  </c:pt>
                  <c:pt idx="2492">
                    <c:v>2.6708506862449643E-3</c:v>
                  </c:pt>
                  <c:pt idx="2493">
                    <c:v>2.6696727083589541E-3</c:v>
                  </c:pt>
                  <c:pt idx="2494">
                    <c:v>2.6684957219374659E-3</c:v>
                  </c:pt>
                  <c:pt idx="2495">
                    <c:v>2.6673197257491336E-3</c:v>
                  </c:pt>
                  <c:pt idx="2496">
                    <c:v>2.6661447185646202E-3</c:v>
                  </c:pt>
                  <c:pt idx="2497">
                    <c:v>2.6649706991566063E-3</c:v>
                  </c:pt>
                  <c:pt idx="2498">
                    <c:v>2.6637976662997795E-3</c:v>
                  </c:pt>
                  <c:pt idx="2499">
                    <c:v>2.6626256187708397E-3</c:v>
                  </c:pt>
                  <c:pt idx="2500">
                    <c:v>2.661454555348497E-3</c:v>
                  </c:pt>
                  <c:pt idx="2501">
                    <c:v>2.6602844748134574E-3</c:v>
                  </c:pt>
                  <c:pt idx="2502">
                    <c:v>2.6591153759484209E-3</c:v>
                  </c:pt>
                  <c:pt idx="2503">
                    <c:v>2.6579472575380954E-3</c:v>
                  </c:pt>
                  <c:pt idx="2504">
                    <c:v>2.6567801183691652E-3</c:v>
                  </c:pt>
                  <c:pt idx="2505">
                    <c:v>2.6556139572302961E-3</c:v>
                  </c:pt>
                  <c:pt idx="2506">
                    <c:v>2.6544487729121451E-3</c:v>
                  </c:pt>
                  <c:pt idx="2507">
                    <c:v>2.6532845642073424E-3</c:v>
                  </c:pt>
                  <c:pt idx="2508">
                    <c:v>2.6521213299104942E-3</c:v>
                  </c:pt>
                  <c:pt idx="2509">
                    <c:v>2.6509590688181669E-3</c:v>
                  </c:pt>
                  <c:pt idx="2510">
                    <c:v>2.6497977797288971E-3</c:v>
                  </c:pt>
                  <c:pt idx="2511">
                    <c:v>2.6486374614431867E-3</c:v>
                  </c:pt>
                  <c:pt idx="2512">
                    <c:v>2.6474781127634938E-3</c:v>
                  </c:pt>
                  <c:pt idx="2513">
                    <c:v>2.6463197324942162E-3</c:v>
                  </c:pt>
                  <c:pt idx="2514">
                    <c:v>2.6451623194417165E-3</c:v>
                  </c:pt>
                  <c:pt idx="2515">
                    <c:v>2.6440058724142971E-3</c:v>
                  </c:pt>
                  <c:pt idx="2516">
                    <c:v>2.6428503902221961E-3</c:v>
                  </c:pt>
                  <c:pt idx="2517">
                    <c:v>2.6416958716776015E-3</c:v>
                  </c:pt>
                  <c:pt idx="2518">
                    <c:v>2.6405423155946217E-3</c:v>
                  </c:pt>
                  <c:pt idx="2519">
                    <c:v>2.6393897207893017E-3</c:v>
                  </c:pt>
                  <c:pt idx="2520">
                    <c:v>2.6382380860796098E-3</c:v>
                  </c:pt>
                  <c:pt idx="2521">
                    <c:v>2.6370874102854326E-3</c:v>
                  </c:pt>
                  <c:pt idx="2522">
                    <c:v>2.6359376922285814E-3</c:v>
                  </c:pt>
                  <c:pt idx="2523">
                    <c:v>2.6347889307327755E-3</c:v>
                  </c:pt>
                  <c:pt idx="2524">
                    <c:v>2.6336411246236529E-3</c:v>
                  </c:pt>
                  <c:pt idx="2525">
                    <c:v>2.632494272728741E-3</c:v>
                  </c:pt>
                  <c:pt idx="2526">
                    <c:v>2.6313483738774832E-3</c:v>
                  </c:pt>
                  <c:pt idx="2527">
                    <c:v>2.630203426901219E-3</c:v>
                  </c:pt>
                  <c:pt idx="2528">
                    <c:v>2.6290594306331875E-3</c:v>
                  </c:pt>
                  <c:pt idx="2529">
                    <c:v>2.6279163839085014E-3</c:v>
                  </c:pt>
                  <c:pt idx="2530">
                    <c:v>2.6267742855641809E-3</c:v>
                  </c:pt>
                  <c:pt idx="2531">
                    <c:v>2.6256331344391122E-3</c:v>
                  </c:pt>
                  <c:pt idx="2532">
                    <c:v>2.624492929374069E-3</c:v>
                  </c:pt>
                  <c:pt idx="2533">
                    <c:v>2.6233536692117036E-3</c:v>
                  </c:pt>
                  <c:pt idx="2534">
                    <c:v>2.6222153527965357E-3</c:v>
                  </c:pt>
                  <c:pt idx="2535">
                    <c:v>2.6210779789749531E-3</c:v>
                  </c:pt>
                  <c:pt idx="2536">
                    <c:v>2.6199415465952081E-3</c:v>
                  </c:pt>
                  <c:pt idx="2537">
                    <c:v>2.6188060545074116E-3</c:v>
                  </c:pt>
                  <c:pt idx="2538">
                    <c:v>2.6176715015635422E-3</c:v>
                  </c:pt>
                  <c:pt idx="2539">
                    <c:v>2.6165378866174166E-3</c:v>
                  </c:pt>
                  <c:pt idx="2540">
                    <c:v>2.6154052085247061E-3</c:v>
                  </c:pt>
                  <c:pt idx="2541">
                    <c:v>2.6142734661429331E-3</c:v>
                  </c:pt>
                  <c:pt idx="2542">
                    <c:v>2.6131426583314598E-3</c:v>
                  </c:pt>
                  <c:pt idx="2543">
                    <c:v>2.6120127839514744E-3</c:v>
                  </c:pt>
                  <c:pt idx="2544">
                    <c:v>2.6108838418660266E-3</c:v>
                  </c:pt>
                  <c:pt idx="2545">
                    <c:v>2.6097558309399627E-3</c:v>
                  </c:pt>
                  <c:pt idx="2546">
                    <c:v>2.6086287500399841E-3</c:v>
                  </c:pt>
                  <c:pt idx="2547">
                    <c:v>2.6075025980346073E-3</c:v>
                  </c:pt>
                  <c:pt idx="2548">
                    <c:v>2.6063773737941606E-3</c:v>
                  </c:pt>
                  <c:pt idx="2549">
                    <c:v>2.6052530761907981E-3</c:v>
                  </c:pt>
                  <c:pt idx="2550">
                    <c:v>2.6041297040984815E-3</c:v>
                  </c:pt>
                  <c:pt idx="2551">
                    <c:v>2.6030072563929863E-3</c:v>
                  </c:pt>
                  <c:pt idx="2552">
                    <c:v>2.6018857319518866E-3</c:v>
                  </c:pt>
                  <c:pt idx="2553">
                    <c:v>2.6007651296545689E-3</c:v>
                  </c:pt>
                  <c:pt idx="2554">
                    <c:v>2.5996454483822062E-3</c:v>
                  </c:pt>
                  <c:pt idx="2555">
                    <c:v>2.5985266870177741E-3</c:v>
                  </c:pt>
                  <c:pt idx="2556">
                    <c:v>2.5974088444460338E-3</c:v>
                  </c:pt>
                  <c:pt idx="2557">
                    <c:v>2.5962919195535346E-3</c:v>
                  </c:pt>
                  <c:pt idx="2558">
                    <c:v>2.595175911228622E-3</c:v>
                  </c:pt>
                  <c:pt idx="2559">
                    <c:v>2.5940608183614008E-3</c:v>
                  </c:pt>
                  <c:pt idx="2560">
                    <c:v>2.5929466398437692E-3</c:v>
                  </c:pt>
                  <c:pt idx="2561">
                    <c:v>2.5918333745693902E-3</c:v>
                  </c:pt>
                  <c:pt idx="2562">
                    <c:v>2.5907210214336997E-3</c:v>
                  </c:pt>
                  <c:pt idx="2563">
                    <c:v>2.5896095793339E-3</c:v>
                  </c:pt>
                  <c:pt idx="2564">
                    <c:v>2.5884990471689586E-3</c:v>
                  </c:pt>
                  <c:pt idx="2565">
                    <c:v>2.5873894238395943E-3</c:v>
                  </c:pt>
                  <c:pt idx="2566">
                    <c:v>2.5862807082482862E-3</c:v>
                  </c:pt>
                  <c:pt idx="2567">
                    <c:v>2.5851728992992667E-3</c:v>
                  </c:pt>
                  <c:pt idx="2568">
                    <c:v>2.5840659958985259E-3</c:v>
                  </c:pt>
                  <c:pt idx="2569">
                    <c:v>2.5829599969537757E-3</c:v>
                  </c:pt>
                  <c:pt idx="2570">
                    <c:v>2.5818549013744887E-3</c:v>
                  </c:pt>
                  <c:pt idx="2571">
                    <c:v>2.5807507080718699E-3</c:v>
                  </c:pt>
                  <c:pt idx="2572">
                    <c:v>2.5796474159588598E-3</c:v>
                  </c:pt>
                  <c:pt idx="2573">
                    <c:v>2.5785450239501342E-3</c:v>
                  </c:pt>
                  <c:pt idx="2574">
                    <c:v>2.5774435309620937E-3</c:v>
                  </c:pt>
                  <c:pt idx="2575">
                    <c:v>2.5763429359128617E-3</c:v>
                  </c:pt>
                  <c:pt idx="2576">
                    <c:v>2.5752432377222799E-3</c:v>
                  </c:pt>
                  <c:pt idx="2577">
                    <c:v>2.5741444353119189E-3</c:v>
                  </c:pt>
                  <c:pt idx="2578">
                    <c:v>2.5730465276050541E-3</c:v>
                  </c:pt>
                  <c:pt idx="2579">
                    <c:v>2.5719495135266722E-3</c:v>
                  </c:pt>
                  <c:pt idx="2580">
                    <c:v>2.5708533920034758E-3</c:v>
                  </c:pt>
                  <c:pt idx="2581">
                    <c:v>2.5697581619638634E-3</c:v>
                  </c:pt>
                  <c:pt idx="2582">
                    <c:v>2.5686638223379405E-3</c:v>
                  </c:pt>
                  <c:pt idx="2583">
                    <c:v>2.5675703720575024E-3</c:v>
                  </c:pt>
                  <c:pt idx="2584">
                    <c:v>2.5664778100560471E-3</c:v>
                  </c:pt>
                  <c:pt idx="2585">
                    <c:v>2.5653861352687548E-3</c:v>
                  </c:pt>
                  <c:pt idx="2586">
                    <c:v>2.5642953466325038E-3</c:v>
                  </c:pt>
                  <c:pt idx="2587">
                    <c:v>2.5632054430858456E-3</c:v>
                  </c:pt>
                  <c:pt idx="2588">
                    <c:v>2.5621164235690229E-3</c:v>
                  </c:pt>
                  <c:pt idx="2589">
                    <c:v>2.5610282870239466E-3</c:v>
                  </c:pt>
                  <c:pt idx="2590">
                    <c:v>2.5599410323942097E-3</c:v>
                  </c:pt>
                  <c:pt idx="2591">
                    <c:v>2.5588546586250717E-3</c:v>
                  </c:pt>
                  <c:pt idx="2592">
                    <c:v>2.5577691646634579E-3</c:v>
                  </c:pt>
                  <c:pt idx="2593">
                    <c:v>2.5566845494579622E-3</c:v>
                  </c:pt>
                  <c:pt idx="2594">
                    <c:v>2.5556008119588429E-3</c:v>
                  </c:pt>
                  <c:pt idx="2595">
                    <c:v>2.5545179511180073E-3</c:v>
                  </c:pt>
                  <c:pt idx="2596">
                    <c:v>2.5534359658890213E-3</c:v>
                  </c:pt>
                  <c:pt idx="2597">
                    <c:v>2.5523548552271028E-3</c:v>
                  </c:pt>
                  <c:pt idx="2598">
                    <c:v>2.5512746180891203E-3</c:v>
                  </c:pt>
                  <c:pt idx="2599">
                    <c:v>2.5501952534335804E-3</c:v>
                  </c:pt>
                  <c:pt idx="2600">
                    <c:v>2.5491167602206414E-3</c:v>
                  </c:pt>
                  <c:pt idx="2601">
                    <c:v>2.5480391374120906E-3</c:v>
                  </c:pt>
                  <c:pt idx="2602">
                    <c:v>2.5469623839713506E-3</c:v>
                  </c:pt>
                  <c:pt idx="2603">
                    <c:v>2.5458864988634881E-3</c:v>
                  </c:pt>
                  <c:pt idx="2604">
                    <c:v>2.5448114810551815E-3</c:v>
                  </c:pt>
                  <c:pt idx="2605">
                    <c:v>2.5437373295147487E-3</c:v>
                  </c:pt>
                  <c:pt idx="2606">
                    <c:v>2.5426640432121184E-3</c:v>
                  </c:pt>
                  <c:pt idx="2607">
                    <c:v>2.5415916211188588E-3</c:v>
                  </c:pt>
                  <c:pt idx="2608">
                    <c:v>2.5405200622081255E-3</c:v>
                  </c:pt>
                  <c:pt idx="2609">
                    <c:v>2.539449365454716E-3</c:v>
                  </c:pt>
                  <c:pt idx="2610">
                    <c:v>2.5383795298350113E-3</c:v>
                  </c:pt>
                  <c:pt idx="2611">
                    <c:v>2.5373105543270154E-3</c:v>
                  </c:pt>
                  <c:pt idx="2612">
                    <c:v>2.5362424379103332E-3</c:v>
                  </c:pt>
                  <c:pt idx="2613">
                    <c:v>2.5351751795661733E-3</c:v>
                  </c:pt>
                  <c:pt idx="2614">
                    <c:v>2.5341087782773321E-3</c:v>
                  </c:pt>
                  <c:pt idx="2615">
                    <c:v>2.5330432330282083E-3</c:v>
                  </c:pt>
                  <c:pt idx="2616">
                    <c:v>2.5319785428047823E-3</c:v>
                  </c:pt>
                  <c:pt idx="2617">
                    <c:v>2.5309147065946378E-3</c:v>
                  </c:pt>
                  <c:pt idx="2618">
                    <c:v>2.5298517233869272E-3</c:v>
                  </c:pt>
                  <c:pt idx="2619">
                    <c:v>2.5287895921723997E-3</c:v>
                  </c:pt>
                  <c:pt idx="2620">
                    <c:v>2.5277283119433656E-3</c:v>
                  </c:pt>
                  <c:pt idx="2621">
                    <c:v>2.5266678816937295E-3</c:v>
                  </c:pt>
                  <c:pt idx="2622">
                    <c:v>2.5256083004189579E-3</c:v>
                  </c:pt>
                  <c:pt idx="2623">
                    <c:v>2.5245495671160877E-3</c:v>
                  </c:pt>
                  <c:pt idx="2624">
                    <c:v>2.5234916807837229E-3</c:v>
                  </c:pt>
                  <c:pt idx="2625">
                    <c:v>2.5224346404220323E-3</c:v>
                  </c:pt>
                  <c:pt idx="2626">
                    <c:v>2.5213784450327462E-3</c:v>
                  </c:pt>
                  <c:pt idx="2627">
                    <c:v>2.5203230936191477E-3</c:v>
                  </c:pt>
                  <c:pt idx="2628">
                    <c:v>2.51926858518608E-3</c:v>
                  </c:pt>
                  <c:pt idx="2629">
                    <c:v>2.5182149187399274E-3</c:v>
                  </c:pt>
                  <c:pt idx="2630">
                    <c:v>2.5171620932886427E-3</c:v>
                  </c:pt>
                  <c:pt idx="2631">
                    <c:v>2.5161101078417019E-3</c:v>
                  </c:pt>
                  <c:pt idx="2632">
                    <c:v>2.5150589614101322E-3</c:v>
                  </c:pt>
                  <c:pt idx="2633">
                    <c:v>2.5140086530065081E-3</c:v>
                  </c:pt>
                  <c:pt idx="2634">
                    <c:v>2.5129591816449252E-3</c:v>
                  </c:pt>
                  <c:pt idx="2635">
                    <c:v>2.5119105463410271E-3</c:v>
                  </c:pt>
                  <c:pt idx="2636">
                    <c:v>2.5108627461119738E-3</c:v>
                  </c:pt>
                  <c:pt idx="2637">
                    <c:v>2.5098157799764644E-3</c:v>
                  </c:pt>
                  <c:pt idx="2638">
                    <c:v>2.5087696469547208E-3</c:v>
                  </c:pt>
                  <c:pt idx="2639">
                    <c:v>2.5077243460684805E-3</c:v>
                  </c:pt>
                  <c:pt idx="2640">
                    <c:v>2.506679876341004E-3</c:v>
                  </c:pt>
                  <c:pt idx="2641">
                    <c:v>2.5056362367970675E-3</c:v>
                  </c:pt>
                  <c:pt idx="2642">
                    <c:v>2.5045934264629568E-3</c:v>
                  </c:pt>
                  <c:pt idx="2643">
                    <c:v>2.5035514443664713E-3</c:v>
                  </c:pt>
                  <c:pt idx="2644">
                    <c:v>2.5025102895369134E-3</c:v>
                  </c:pt>
                  <c:pt idx="2645">
                    <c:v>2.5014699610051007E-3</c:v>
                  </c:pt>
                  <c:pt idx="2646">
                    <c:v>2.5004304578033366E-3</c:v>
                  </c:pt>
                  <c:pt idx="2647">
                    <c:v>2.4993917789654309E-3</c:v>
                  </c:pt>
                  <c:pt idx="2648">
                    <c:v>2.498353923526687E-3</c:v>
                  </c:pt>
                  <c:pt idx="2649">
                    <c:v>2.4973168905239023E-3</c:v>
                  </c:pt>
                  <c:pt idx="2650">
                    <c:v>2.4962806789953617E-3</c:v>
                  </c:pt>
                  <c:pt idx="2651">
                    <c:v>2.4952452879808394E-3</c:v>
                  </c:pt>
                  <c:pt idx="2652">
                    <c:v>2.4942107165215935E-3</c:v>
                  </c:pt>
                  <c:pt idx="2653">
                    <c:v>2.4931769636603635E-3</c:v>
                  </c:pt>
                  <c:pt idx="2654">
                    <c:v>2.4921440284413543E-3</c:v>
                  </c:pt>
                  <c:pt idx="2655">
                    <c:v>2.4911119099102737E-3</c:v>
                  </c:pt>
                  <c:pt idx="2656">
                    <c:v>2.4900806071142733E-3</c:v>
                  </c:pt>
                  <c:pt idx="2657">
                    <c:v>2.4890501191019948E-3</c:v>
                  </c:pt>
                  <c:pt idx="2658">
                    <c:v>2.4880204449235352E-3</c:v>
                  </c:pt>
                  <c:pt idx="2659">
                    <c:v>2.4869915836304587E-3</c:v>
                  </c:pt>
                  <c:pt idx="2660">
                    <c:v>2.4859635342757928E-3</c:v>
                  </c:pt>
                  <c:pt idx="2661">
                    <c:v>2.4849362959140277E-3</c:v>
                  </c:pt>
                  <c:pt idx="2662">
                    <c:v>2.4839098676010911E-3</c:v>
                  </c:pt>
                  <c:pt idx="2663">
                    <c:v>2.4828842483943865E-3</c:v>
                  </c:pt>
                  <c:pt idx="2664">
                    <c:v>2.481859437352752E-3</c:v>
                  </c:pt>
                  <c:pt idx="2665">
                    <c:v>2.4808354335364856E-3</c:v>
                  </c:pt>
                  <c:pt idx="2666">
                    <c:v>2.479812236007314E-3</c:v>
                  </c:pt>
                  <c:pt idx="2667">
                    <c:v>2.4787898438284185E-3</c:v>
                  </c:pt>
                  <c:pt idx="2668">
                    <c:v>2.4777682560644157E-3</c:v>
                  </c:pt>
                  <c:pt idx="2669">
                    <c:v>2.4767474717813554E-3</c:v>
                  </c:pt>
                  <c:pt idx="2670">
                    <c:v>2.4757274900467294E-3</c:v>
                  </c:pt>
                  <c:pt idx="2671">
                    <c:v>2.4747083099294514E-3</c:v>
                  </c:pt>
                  <c:pt idx="2672">
                    <c:v>2.4736899304998671E-3</c:v>
                  </c:pt>
                  <c:pt idx="2673">
                    <c:v>2.4726723508297437E-3</c:v>
                  </c:pt>
                  <c:pt idx="2674">
                    <c:v>2.4716555699922814E-3</c:v>
                  </c:pt>
                  <c:pt idx="2675">
                    <c:v>2.4706395870620879E-3</c:v>
                  </c:pt>
                  <c:pt idx="2676">
                    <c:v>2.4696244011151946E-3</c:v>
                  </c:pt>
                  <c:pt idx="2677">
                    <c:v>2.4686100112290463E-3</c:v>
                  </c:pt>
                  <c:pt idx="2678">
                    <c:v>2.4675964164825024E-3</c:v>
                  </c:pt>
                  <c:pt idx="2679">
                    <c:v>2.4665836159558237E-3</c:v>
                  </c:pt>
                  <c:pt idx="2680">
                    <c:v>2.4655716087306936E-3</c:v>
                  </c:pt>
                  <c:pt idx="2681">
                    <c:v>2.4645603938901754E-3</c:v>
                  </c:pt>
                  <c:pt idx="2682">
                    <c:v>2.4635499705187558E-3</c:v>
                  </c:pt>
                  <c:pt idx="2683">
                    <c:v>2.4625403377023076E-3</c:v>
                  </c:pt>
                  <c:pt idx="2684">
                    <c:v>2.4615314945281019E-3</c:v>
                  </c:pt>
                  <c:pt idx="2685">
                    <c:v>2.4605234400848081E-3</c:v>
                  </c:pt>
                  <c:pt idx="2686">
                    <c:v>2.4595161734624802E-3</c:v>
                  </c:pt>
                  <c:pt idx="2687">
                    <c:v>2.4585096937525574E-3</c:v>
                  </c:pt>
                  <c:pt idx="2688">
                    <c:v>2.4575040000478733E-3</c:v>
                  </c:pt>
                  <c:pt idx="2689">
                    <c:v>2.4564990914426373E-3</c:v>
                  </c:pt>
                  <c:pt idx="2690">
                    <c:v>2.4554949670324449E-3</c:v>
                  </c:pt>
                  <c:pt idx="2691">
                    <c:v>2.4544916259142588E-3</c:v>
                  </c:pt>
                  <c:pt idx="2692">
                    <c:v>2.4534890671864262E-3</c:v>
                  </c:pt>
                  <c:pt idx="2693">
                    <c:v>2.4524872899486599E-3</c:v>
                  </c:pt>
                  <c:pt idx="2694">
                    <c:v>2.4514862933020559E-3</c:v>
                  </c:pt>
                  <c:pt idx="2695">
                    <c:v>2.4504860763490534E-3</c:v>
                  </c:pt>
                  <c:pt idx="2696">
                    <c:v>2.4494866381934753E-3</c:v>
                  </c:pt>
                  <c:pt idx="2697">
                    <c:v>2.4484879779405021E-3</c:v>
                  </c:pt>
                  <c:pt idx="2698">
                    <c:v>2.4474900946966712E-3</c:v>
                  </c:pt>
                  <c:pt idx="2699">
                    <c:v>2.4464929875698763E-3</c:v>
                  </c:pt>
                  <c:pt idx="2700">
                    <c:v>2.4454966556693666E-3</c:v>
                  </c:pt>
                  <c:pt idx="2701">
                    <c:v>2.4445010981057418E-3</c:v>
                  </c:pt>
                  <c:pt idx="2702">
                    <c:v>2.4435063139909559E-3</c:v>
                  </c:pt>
                  <c:pt idx="2703">
                    <c:v>2.4425123024383018E-3</c:v>
                  </c:pt>
                  <c:pt idx="2704">
                    <c:v>2.4415190625624202E-3</c:v>
                  </c:pt>
                  <c:pt idx="2705">
                    <c:v>2.4405265934792923E-3</c:v>
                  </c:pt>
                  <c:pt idx="2706">
                    <c:v>2.439534894306239E-3</c:v>
                  </c:pt>
                  <c:pt idx="2707">
                    <c:v>2.4385439641619144E-3</c:v>
                  </c:pt>
                  <c:pt idx="2708">
                    <c:v>2.4375538021663159E-3</c:v>
                  </c:pt>
                  <c:pt idx="2709">
                    <c:v>2.4365644074407582E-3</c:v>
                  </c:pt>
                  <c:pt idx="2710">
                    <c:v>2.4355757791078973E-3</c:v>
                  </c:pt>
                  <c:pt idx="2711">
                    <c:v>2.4345879162917124E-3</c:v>
                  </c:pt>
                  <c:pt idx="2712">
                    <c:v>2.4336008181174984E-3</c:v>
                  </c:pt>
                  <c:pt idx="2713">
                    <c:v>2.4326144837118788E-3</c:v>
                  </c:pt>
                  <c:pt idx="2714">
                    <c:v>2.4316289122027993E-3</c:v>
                  </c:pt>
                  <c:pt idx="2715">
                    <c:v>2.4306441027195144E-3</c:v>
                  </c:pt>
                  <c:pt idx="2716">
                    <c:v>2.4296600543925917E-3</c:v>
                  </c:pt>
                  <c:pt idx="2717">
                    <c:v>2.4286767663539307E-3</c:v>
                  </c:pt>
                  <c:pt idx="2718">
                    <c:v>2.4276942377367047E-3</c:v>
                  </c:pt>
                  <c:pt idx="2719">
                    <c:v>2.4267124676754211E-3</c:v>
                  </c:pt>
                  <c:pt idx="2720">
                    <c:v>2.4257314553058833E-3</c:v>
                  </c:pt>
                  <c:pt idx="2721">
                    <c:v>2.4247511997651915E-3</c:v>
                  </c:pt>
                  <c:pt idx="2722">
                    <c:v>2.4237717001917565E-3</c:v>
                  </c:pt>
                  <c:pt idx="2723">
                    <c:v>2.4227929557252754E-3</c:v>
                  </c:pt>
                  <c:pt idx="2724">
                    <c:v>2.4218149655067401E-3</c:v>
                  </c:pt>
                  <c:pt idx="2725">
                    <c:v>2.4208377286784408E-3</c:v>
                  </c:pt>
                  <c:pt idx="2726">
                    <c:v>2.4198612443839533E-3</c:v>
                  </c:pt>
                  <c:pt idx="2727">
                    <c:v>2.4188855117681417E-3</c:v>
                  </c:pt>
                  <c:pt idx="2728">
                    <c:v>2.4179105299771569E-3</c:v>
                  </c:pt>
                  <c:pt idx="2729">
                    <c:v>2.4169362981584239E-3</c:v>
                  </c:pt>
                  <c:pt idx="2730">
                    <c:v>2.4159628154606606E-3</c:v>
                  </c:pt>
                  <c:pt idx="2731">
                    <c:v>2.4149900810338451E-3</c:v>
                  </c:pt>
                  <c:pt idx="2732">
                    <c:v>2.4140180940292492E-3</c:v>
                  </c:pt>
                  <c:pt idx="2733">
                    <c:v>2.4130468535994059E-3</c:v>
                  </c:pt>
                  <c:pt idx="2734">
                    <c:v>2.4120763588981239E-3</c:v>
                  </c:pt>
                  <c:pt idx="2735">
                    <c:v>2.4111066090804706E-3</c:v>
                  </c:pt>
                  <c:pt idx="2736">
                    <c:v>2.4101376033027933E-3</c:v>
                  </c:pt>
                  <c:pt idx="2737">
                    <c:v>2.4091693407226932E-3</c:v>
                  </c:pt>
                  <c:pt idx="2738">
                    <c:v>2.408201820499035E-3</c:v>
                  </c:pt>
                  <c:pt idx="2739">
                    <c:v>2.4072350417919403E-3</c:v>
                  </c:pt>
                  <c:pt idx="2740">
                    <c:v>2.4062690037627904E-3</c:v>
                  </c:pt>
                  <c:pt idx="2741">
                    <c:v>2.4053037055742168E-3</c:v>
                  </c:pt>
                  <c:pt idx="2742">
                    <c:v>2.404339146390105E-3</c:v>
                  </c:pt>
                  <c:pt idx="2743">
                    <c:v>2.4033753253755929E-3</c:v>
                  </c:pt>
                  <c:pt idx="2744">
                    <c:v>2.4024122416970522E-3</c:v>
                  </c:pt>
                  <c:pt idx="2745">
                    <c:v>2.4014498945221156E-3</c:v>
                  </c:pt>
                  <c:pt idx="2746">
                    <c:v>2.4004882830196504E-3</c:v>
                  </c:pt>
                  <c:pt idx="2747">
                    <c:v>2.3995274063597647E-3</c:v>
                  </c:pt>
                  <c:pt idx="2748">
                    <c:v>2.3985672637138046E-3</c:v>
                  </c:pt>
                  <c:pt idx="2749">
                    <c:v>2.3976078542543447E-3</c:v>
                  </c:pt>
                  <c:pt idx="2750">
                    <c:v>2.3966491771552092E-3</c:v>
                  </c:pt>
                  <c:pt idx="2751">
                    <c:v>2.3956912315914358E-3</c:v>
                  </c:pt>
                  <c:pt idx="2752">
                    <c:v>2.3947340167393039E-3</c:v>
                  </c:pt>
                  <c:pt idx="2753">
                    <c:v>2.3937775317763119E-3</c:v>
                  </c:pt>
                  <c:pt idx="2754">
                    <c:v>2.3928217758811795E-3</c:v>
                  </c:pt>
                  <c:pt idx="2755">
                    <c:v>2.3918667482338541E-3</c:v>
                  </c:pt>
                  <c:pt idx="2756">
                    <c:v>2.3909124480155043E-3</c:v>
                  </c:pt>
                  <c:pt idx="2757">
                    <c:v>2.3899588744085154E-3</c:v>
                  </c:pt>
                  <c:pt idx="2758">
                    <c:v>2.3890060265964754E-3</c:v>
                  </c:pt>
                  <c:pt idx="2759">
                    <c:v>2.3880539037642004E-3</c:v>
                  </c:pt>
                  <c:pt idx="2760">
                    <c:v>2.3871025050977135E-3</c:v>
                  </c:pt>
                  <c:pt idx="2761">
                    <c:v>2.3861518297842391E-3</c:v>
                  </c:pt>
                  <c:pt idx="2762">
                    <c:v>2.3852018770122115E-3</c:v>
                  </c:pt>
                  <c:pt idx="2763">
                    <c:v>2.3842526459712777E-3</c:v>
                  </c:pt>
                  <c:pt idx="2764">
                    <c:v>2.3833041358522675E-3</c:v>
                  </c:pt>
                  <c:pt idx="2765">
                    <c:v>2.3823563458472267E-3</c:v>
                  </c:pt>
                  <c:pt idx="2766">
                    <c:v>2.3814092751493934E-3</c:v>
                  </c:pt>
                  <c:pt idx="2767">
                    <c:v>2.3804629229531972E-3</c:v>
                  </c:pt>
                  <c:pt idx="2768">
                    <c:v>2.3795172884542633E-3</c:v>
                  </c:pt>
                  <c:pt idx="2769">
                    <c:v>2.3785723708494104E-3</c:v>
                  </c:pt>
                  <c:pt idx="2770">
                    <c:v>2.3776281693366338E-3</c:v>
                  </c:pt>
                  <c:pt idx="2771">
                    <c:v>2.3766846831151339E-3</c:v>
                  </c:pt>
                  <c:pt idx="2772">
                    <c:v>2.3757419113852782E-3</c:v>
                  </c:pt>
                  <c:pt idx="2773">
                    <c:v>2.3747998533486248E-3</c:v>
                  </c:pt>
                  <c:pt idx="2774">
                    <c:v>2.3738585082079084E-3</c:v>
                  </c:pt>
                  <c:pt idx="2775">
                    <c:v>2.3729178751670426E-3</c:v>
                  </c:pt>
                  <c:pt idx="2776">
                    <c:v>2.3719779534311126E-3</c:v>
                  </c:pt>
                  <c:pt idx="2777">
                    <c:v>2.3710387422063838E-3</c:v>
                  </c:pt>
                  <c:pt idx="2778">
                    <c:v>2.3701002407002895E-3</c:v>
                  </c:pt>
                  <c:pt idx="2779">
                    <c:v>2.3691624481214269E-3</c:v>
                  </c:pt>
                  <c:pt idx="2780">
                    <c:v>2.3682253636795672E-3</c:v>
                  </c:pt>
                  <c:pt idx="2781">
                    <c:v>2.3672889865856404E-3</c:v>
                  </c:pt>
                  <c:pt idx="2782">
                    <c:v>2.3663533160517424E-3</c:v>
                  </c:pt>
                  <c:pt idx="2783">
                    <c:v>2.3654183512911314E-3</c:v>
                  </c:pt>
                  <c:pt idx="2784">
                    <c:v>2.3644840915182214E-3</c:v>
                  </c:pt>
                  <c:pt idx="2785">
                    <c:v>2.3635505359485805E-3</c:v>
                  </c:pt>
                  <c:pt idx="2786">
                    <c:v>2.3626176837989268E-3</c:v>
                  </c:pt>
                  <c:pt idx="2787">
                    <c:v>2.361685534287142E-3</c:v>
                  </c:pt>
                  <c:pt idx="2788">
                    <c:v>2.3607540866322557E-3</c:v>
                  </c:pt>
                  <c:pt idx="2789">
                    <c:v>2.3598233400544295E-3</c:v>
                  </c:pt>
                  <c:pt idx="2790">
                    <c:v>2.3588932937749921E-3</c:v>
                  </c:pt>
                  <c:pt idx="2791">
                    <c:v>2.3579639470163996E-3</c:v>
                  </c:pt>
                  <c:pt idx="2792">
                    <c:v>2.3570352990022582E-3</c:v>
                  </c:pt>
                  <c:pt idx="2793">
                    <c:v>2.3561073489573102E-3</c:v>
                  </c:pt>
                  <c:pt idx="2794">
                    <c:v>2.3551800961074355E-3</c:v>
                  </c:pt>
                  <c:pt idx="2795">
                    <c:v>2.3542535396796449E-3</c:v>
                  </c:pt>
                  <c:pt idx="2796">
                    <c:v>2.3533276789020939E-3</c:v>
                  </c:pt>
                  <c:pt idx="2797">
                    <c:v>2.3524025130040546E-3</c:v>
                  </c:pt>
                  <c:pt idx="2798">
                    <c:v>2.3514780412159401E-3</c:v>
                  </c:pt>
                  <c:pt idx="2799">
                    <c:v>2.3505542627692815E-3</c:v>
                  </c:pt>
                  <c:pt idx="2800">
                    <c:v>2.3496311768967403E-3</c:v>
                  </c:pt>
                  <c:pt idx="2801">
                    <c:v>2.3487087828321057E-3</c:v>
                  </c:pt>
                  <c:pt idx="2802">
                    <c:v>2.3477870798102674E-3</c:v>
                  </c:pt>
                  <c:pt idx="2803">
                    <c:v>2.3468660670672523E-3</c:v>
                  </c:pt>
                  <c:pt idx="2804">
                    <c:v>2.3459457438402068E-3</c:v>
                  </c:pt>
                  <c:pt idx="2805">
                    <c:v>2.3450261093673733E-3</c:v>
                  </c:pt>
                  <c:pt idx="2806">
                    <c:v>2.3441071628881277E-3</c:v>
                  </c:pt>
                  <c:pt idx="2807">
                    <c:v>2.3431889036429399E-3</c:v>
                  </c:pt>
                  <c:pt idx="2808">
                    <c:v>2.3422713308733903E-3</c:v>
                  </c:pt>
                  <c:pt idx="2809">
                    <c:v>2.3413544438221855E-3</c:v>
                  </c:pt>
                  <c:pt idx="2810">
                    <c:v>2.3404382417331077E-3</c:v>
                  </c:pt>
                  <c:pt idx="2811">
                    <c:v>2.33952272385106E-3</c:v>
                  </c:pt>
                  <c:pt idx="2812">
                    <c:v>2.3386078894220442E-3</c:v>
                  </c:pt>
                  <c:pt idx="2813">
                    <c:v>2.3376937376931549E-3</c:v>
                  </c:pt>
                  <c:pt idx="2814">
                    <c:v>2.3367802679125907E-3</c:v>
                  </c:pt>
                  <c:pt idx="2815">
                    <c:v>2.3358674793296334E-3</c:v>
                  </c:pt>
                  <c:pt idx="2816">
                    <c:v>2.3349553711946719E-3</c:v>
                  </c:pt>
                  <c:pt idx="2817">
                    <c:v>2.3340439427591755E-3</c:v>
                  </c:pt>
                  <c:pt idx="2818">
                    <c:v>2.3331331932757052E-3</c:v>
                  </c:pt>
                  <c:pt idx="2819">
                    <c:v>2.3322231219979079E-3</c:v>
                  </c:pt>
                  <c:pt idx="2820">
                    <c:v>2.3313137281805126E-3</c:v>
                  </c:pt>
                  <c:pt idx="2821">
                    <c:v>2.3304050110793434E-3</c:v>
                  </c:pt>
                  <c:pt idx="2822">
                    <c:v>2.3294969699512876E-3</c:v>
                  </c:pt>
                  <c:pt idx="2823">
                    <c:v>2.3285896040543229E-3</c:v>
                  </c:pt>
                  <c:pt idx="2824">
                    <c:v>2.3276829126475007E-3</c:v>
                  </c:pt>
                  <c:pt idx="2825">
                    <c:v>2.3267768949909464E-3</c:v>
                  </c:pt>
                  <c:pt idx="2826">
                    <c:v>2.3258715503458607E-3</c:v>
                  </c:pt>
                  <c:pt idx="2827">
                    <c:v>2.3249668779745185E-3</c:v>
                  </c:pt>
                  <c:pt idx="2828">
                    <c:v>2.3240628771402524E-3</c:v>
                  </c:pt>
                  <c:pt idx="2829">
                    <c:v>2.3231595471074709E-3</c:v>
                  </c:pt>
                  <c:pt idx="2830">
                    <c:v>2.3222568871416548E-3</c:v>
                  </c:pt>
                  <c:pt idx="2831">
                    <c:v>2.3213548965093267E-3</c:v>
                  </c:pt>
                  <c:pt idx="2832">
                    <c:v>2.320453574478088E-3</c:v>
                  </c:pt>
                  <c:pt idx="2833">
                    <c:v>2.3195529203166015E-3</c:v>
                  </c:pt>
                  <c:pt idx="2834">
                    <c:v>2.3186529332945784E-3</c:v>
                  </c:pt>
                  <c:pt idx="2835">
                    <c:v>2.3177536126827857E-3</c:v>
                  </c:pt>
                  <c:pt idx="2836">
                    <c:v>2.3168549577530502E-3</c:v>
                  </c:pt>
                  <c:pt idx="2837">
                    <c:v>2.3159569677782457E-3</c:v>
                  </c:pt>
                  <c:pt idx="2838">
                    <c:v>2.3150596420322997E-3</c:v>
                  </c:pt>
                  <c:pt idx="2839">
                    <c:v>2.3141629797901902E-3</c:v>
                  </c:pt>
                  <c:pt idx="2840">
                    <c:v>2.3132669803279317E-3</c:v>
                  </c:pt>
                  <c:pt idx="2841">
                    <c:v>2.3123716429225929E-3</c:v>
                  </c:pt>
                  <c:pt idx="2842">
                    <c:v>2.3114769668522777E-3</c:v>
                  </c:pt>
                  <c:pt idx="2843">
                    <c:v>2.3105829513961392E-3</c:v>
                  </c:pt>
                  <c:pt idx="2844">
                    <c:v>2.3096895958343603E-3</c:v>
                  </c:pt>
                  <c:pt idx="2845">
                    <c:v>2.3087968994481645E-3</c:v>
                  </c:pt>
                  <c:pt idx="2846">
                    <c:v>2.3079048615198164E-3</c:v>
                  </c:pt>
                  <c:pt idx="2847">
                    <c:v>2.3070134813326024E-3</c:v>
                  </c:pt>
                  <c:pt idx="2848">
                    <c:v>2.3061227581708506E-3</c:v>
                  </c:pt>
                  <c:pt idx="2849">
                    <c:v>2.3052326913199071E-3</c:v>
                  </c:pt>
                  <c:pt idx="2850">
                    <c:v>2.3043432800661638E-3</c:v>
                  </c:pt>
                  <c:pt idx="2851">
                    <c:v>2.303454523697018E-3</c:v>
                  </c:pt>
                  <c:pt idx="2852">
                    <c:v>2.302566421500903E-3</c:v>
                  </c:pt>
                  <c:pt idx="2853">
                    <c:v>2.3016789727672779E-3</c:v>
                  </c:pt>
                  <c:pt idx="2854">
                    <c:v>2.3007921767866099E-3</c:v>
                  </c:pt>
                  <c:pt idx="2855">
                    <c:v>2.2999060328503925E-3</c:v>
                  </c:pt>
                  <c:pt idx="2856">
                    <c:v>2.299020540251133E-3</c:v>
                  </c:pt>
                  <c:pt idx="2857">
                    <c:v>2.2981356982823592E-3</c:v>
                  </c:pt>
                  <c:pt idx="2858">
                    <c:v>2.2972515062386033E-3</c:v>
                  </c:pt>
                  <c:pt idx="2859">
                    <c:v>2.2963679634154183E-3</c:v>
                  </c:pt>
                  <c:pt idx="2860">
                    <c:v>2.2954850691093592E-3</c:v>
                  </c:pt>
                  <c:pt idx="2861">
                    <c:v>2.2946028226179882E-3</c:v>
                  </c:pt>
                  <c:pt idx="2862">
                    <c:v>2.2937212232398813E-3</c:v>
                  </c:pt>
                  <c:pt idx="2863">
                    <c:v>2.29284027027461E-3</c:v>
                  </c:pt>
                  <c:pt idx="2864">
                    <c:v>2.2919599630227558E-3</c:v>
                  </c:pt>
                  <c:pt idx="2865">
                    <c:v>2.2910803007858945E-3</c:v>
                  </c:pt>
                  <c:pt idx="2866">
                    <c:v>2.2902012828666077E-3</c:v>
                  </c:pt>
                  <c:pt idx="2867">
                    <c:v>2.2893229085684638E-3</c:v>
                  </c:pt>
                  <c:pt idx="2868">
                    <c:v>2.2884451771960335E-3</c:v>
                  </c:pt>
                  <c:pt idx="2869">
                    <c:v>2.2875680880548787E-3</c:v>
                  </c:pt>
                  <c:pt idx="2870">
                    <c:v>2.2866916404515551E-3</c:v>
                  </c:pt>
                  <c:pt idx="2871">
                    <c:v>2.2858158336936125E-3</c:v>
                  </c:pt>
                  <c:pt idx="2872">
                    <c:v>2.2849406670895746E-3</c:v>
                  </c:pt>
                  <c:pt idx="2873">
                    <c:v>2.2840661399489604E-3</c:v>
                  </c:pt>
                  <c:pt idx="2874">
                    <c:v>2.2831922515822805E-3</c:v>
                  </c:pt>
                  <c:pt idx="2875">
                    <c:v>2.2823190013010228E-3</c:v>
                  </c:pt>
                  <c:pt idx="2876">
                    <c:v>2.2814463884176404E-3</c:v>
                  </c:pt>
                  <c:pt idx="2877">
                    <c:v>2.2805744122455958E-3</c:v>
                  </c:pt>
                  <c:pt idx="2878">
                    <c:v>2.2797030720993054E-3</c:v>
                  </c:pt>
                  <c:pt idx="2879">
                    <c:v>2.2788323672941753E-3</c:v>
                  </c:pt>
                  <c:pt idx="2880">
                    <c:v>2.2779622971465766E-3</c:v>
                  </c:pt>
                  <c:pt idx="2881">
                    <c:v>2.2770928609738604E-3</c:v>
                  </c:pt>
                  <c:pt idx="2882">
                    <c:v>2.2762240580943413E-3</c:v>
                  </c:pt>
                  <c:pt idx="2883">
                    <c:v>2.2753558878273075E-3</c:v>
                  </c:pt>
                  <c:pt idx="2884">
                    <c:v>2.274488349493016E-3</c:v>
                  </c:pt>
                  <c:pt idx="2885">
                    <c:v>2.2736214424126859E-3</c:v>
                  </c:pt>
                  <c:pt idx="2886">
                    <c:v>2.2727551659085061E-3</c:v>
                  </c:pt>
                  <c:pt idx="2887">
                    <c:v>2.2718895193036171E-3</c:v>
                  </c:pt>
                  <c:pt idx="2888">
                    <c:v>2.2710245019221271E-3</c:v>
                  </c:pt>
                  <c:pt idx="2889">
                    <c:v>2.2701601130890999E-3</c:v>
                  </c:pt>
                  <c:pt idx="2890">
                    <c:v>2.2692963521305687E-3</c:v>
                  </c:pt>
                  <c:pt idx="2891">
                    <c:v>2.2684332183735031E-3</c:v>
                  </c:pt>
                  <c:pt idx="2892">
                    <c:v>2.267570711145841E-3</c:v>
                  </c:pt>
                  <c:pt idx="2893">
                    <c:v>2.2667088297764603E-3</c:v>
                  </c:pt>
                  <c:pt idx="2894">
                    <c:v>2.2658475735952074E-3</c:v>
                  </c:pt>
                  <c:pt idx="2895">
                    <c:v>2.2649869419328534E-3</c:v>
                  </c:pt>
                  <c:pt idx="2896">
                    <c:v>2.2641269341211368E-3</c:v>
                  </c:pt>
                  <c:pt idx="2897">
                    <c:v>2.2632675494927332E-3</c:v>
                  </c:pt>
                  <c:pt idx="2898">
                    <c:v>2.2624087873812648E-3</c:v>
                  </c:pt>
                  <c:pt idx="2899">
                    <c:v>2.2615506471212916E-3</c:v>
                  </c:pt>
                  <c:pt idx="2900">
                    <c:v>2.2606931280483122E-3</c:v>
                  </c:pt>
                  <c:pt idx="2901">
                    <c:v>2.2598362294987779E-3</c:v>
                  </c:pt>
                  <c:pt idx="2902">
                    <c:v>2.2589799508100552E-3</c:v>
                  </c:pt>
                  <c:pt idx="2903">
                    <c:v>2.2581242913204689E-3</c:v>
                  </c:pt>
                  <c:pt idx="2904">
                    <c:v>2.2572692503692645E-3</c:v>
                  </c:pt>
                  <c:pt idx="2905">
                    <c:v>2.2564148272966218E-3</c:v>
                  </c:pt>
                  <c:pt idx="2906">
                    <c:v>2.2555610214436477E-3</c:v>
                  </c:pt>
                  <c:pt idx="2907">
                    <c:v>2.2547078321523842E-3</c:v>
                  </c:pt>
                  <c:pt idx="2908">
                    <c:v>2.2538552587658021E-3</c:v>
                  </c:pt>
                  <c:pt idx="2909">
                    <c:v>2.2530033006277934E-3</c:v>
                  </c:pt>
                  <c:pt idx="2910">
                    <c:v>2.2521519570831701E-3</c:v>
                  </c:pt>
                  <c:pt idx="2911">
                    <c:v>2.2513012274776767E-3</c:v>
                  </c:pt>
                  <c:pt idx="2912">
                    <c:v>2.2504511111579701E-3</c:v>
                  </c:pt>
                  <c:pt idx="2913">
                    <c:v>2.2496016074716328E-3</c:v>
                  </c:pt>
                  <c:pt idx="2914">
                    <c:v>2.2487527157671618E-3</c:v>
                  </c:pt>
                  <c:pt idx="2915">
                    <c:v>2.2479044353939685E-3</c:v>
                  </c:pt>
                  <c:pt idx="2916">
                    <c:v>2.2470567657023768E-3</c:v>
                  </c:pt>
                  <c:pt idx="2917">
                    <c:v>2.2462097060436384E-3</c:v>
                  </c:pt>
                  <c:pt idx="2918">
                    <c:v>2.2453632557698933E-3</c:v>
                  </c:pt>
                  <c:pt idx="2919">
                    <c:v>2.2445174142342078E-3</c:v>
                  </c:pt>
                  <c:pt idx="2920">
                    <c:v>2.2436721807905513E-3</c:v>
                  </c:pt>
                  <c:pt idx="2921">
                    <c:v>2.2428275547937983E-3</c:v>
                  </c:pt>
                  <c:pt idx="2922">
                    <c:v>2.2419835355997324E-3</c:v>
                  </c:pt>
                  <c:pt idx="2923">
                    <c:v>2.241140122565034E-3</c:v>
                  </c:pt>
                  <c:pt idx="2924">
                    <c:v>2.2402973150472873E-3</c:v>
                  </c:pt>
                  <c:pt idx="2925">
                    <c:v>2.2394551124049829E-3</c:v>
                  </c:pt>
                  <c:pt idx="2926">
                    <c:v>2.2386135139975064E-3</c:v>
                  </c:pt>
                  <c:pt idx="2927">
                    <c:v>2.2377725191851309E-3</c:v>
                  </c:pt>
                  <c:pt idx="2928">
                    <c:v>2.2369321273290402E-3</c:v>
                  </c:pt>
                  <c:pt idx="2929">
                    <c:v>2.2360923377913074E-3</c:v>
                  </c:pt>
                  <c:pt idx="2930">
                    <c:v>2.2352531499348839E-3</c:v>
                  </c:pt>
                  <c:pt idx="2931">
                    <c:v>2.2344145631236377E-3</c:v>
                  </c:pt>
                  <c:pt idx="2932">
                    <c:v>2.2335765767223003E-3</c:v>
                  </c:pt>
                  <c:pt idx="2933">
                    <c:v>2.2327391900965124E-3</c:v>
                  </c:pt>
                  <c:pt idx="2934">
                    <c:v>2.2319024026127838E-3</c:v>
                  </c:pt>
                  <c:pt idx="2935">
                    <c:v>2.2310662136385204E-3</c:v>
                  </c:pt>
                  <c:pt idx="2936">
                    <c:v>2.2302306225420038E-3</c:v>
                  </c:pt>
                  <c:pt idx="2937">
                    <c:v>2.2293956286924036E-3</c:v>
                  </c:pt>
                  <c:pt idx="2938">
                    <c:v>2.2285612314597598E-3</c:v>
                  </c:pt>
                  <c:pt idx="2939">
                    <c:v>2.2277274302150043E-3</c:v>
                  </c:pt>
                  <c:pt idx="2940">
                    <c:v>2.2268942243299388E-3</c:v>
                  </c:pt>
                  <c:pt idx="2941">
                    <c:v>2.2260616131772374E-3</c:v>
                  </c:pt>
                  <c:pt idx="2942">
                    <c:v>2.2252295961304493E-3</c:v>
                  </c:pt>
                  <c:pt idx="2943">
                    <c:v>2.224398172564002E-3</c:v>
                  </c:pt>
                  <c:pt idx="2944">
                    <c:v>2.2235673418531873E-3</c:v>
                  </c:pt>
                  <c:pt idx="2945">
                    <c:v>2.2227371033741697E-3</c:v>
                  </c:pt>
                  <c:pt idx="2946">
                    <c:v>2.221907456503983E-3</c:v>
                  </c:pt>
                  <c:pt idx="2947">
                    <c:v>2.2210784006205264E-3</c:v>
                  </c:pt>
                  <c:pt idx="2948">
                    <c:v>2.2202499351025541E-3</c:v>
                  </c:pt>
                  <c:pt idx="2949">
                    <c:v>2.2194220593297048E-3</c:v>
                  </c:pt>
                  <c:pt idx="2950">
                    <c:v>2.218594772682457E-3</c:v>
                  </c:pt>
                  <c:pt idx="2951">
                    <c:v>2.217768074542166E-3</c:v>
                  </c:pt>
                  <c:pt idx="2952">
                    <c:v>2.2169419642910338E-3</c:v>
                  </c:pt>
                  <c:pt idx="2953">
                    <c:v>2.2161164413121329E-3</c:v>
                  </c:pt>
                  <c:pt idx="2954">
                    <c:v>2.2152915049893748E-3</c:v>
                  </c:pt>
                  <c:pt idx="2955">
                    <c:v>2.2144671547075479E-3</c:v>
                  </c:pt>
                  <c:pt idx="2956">
                    <c:v>2.2136433898522659E-3</c:v>
                  </c:pt>
                  <c:pt idx="2957">
                    <c:v>2.2128202098100199E-3</c:v>
                  </c:pt>
                  <c:pt idx="2958">
                    <c:v>2.2119976139681361E-3</c:v>
                  </c:pt>
                  <c:pt idx="2959">
                    <c:v>2.2111756017147953E-3</c:v>
                  </c:pt>
                  <c:pt idx="2960">
                    <c:v>2.210354172439023E-3</c:v>
                  </c:pt>
                  <c:pt idx="2961">
                    <c:v>2.2095333255306871E-3</c:v>
                  </c:pt>
                  <c:pt idx="2962">
                    <c:v>2.2087130603805076E-3</c:v>
                  </c:pt>
                  <c:pt idx="2963">
                    <c:v>2.2078933763800442E-3</c:v>
                  </c:pt>
                  <c:pt idx="2964">
                    <c:v>2.207074272921692E-3</c:v>
                  </c:pt>
                  <c:pt idx="2965">
                    <c:v>2.2062557493986979E-3</c:v>
                  </c:pt>
                  <c:pt idx="2966">
                    <c:v>2.2054378052051345E-3</c:v>
                  </c:pt>
                  <c:pt idx="2967">
                    <c:v>2.2046204397359165E-3</c:v>
                  </c:pt>
                  <c:pt idx="2968">
                    <c:v>2.2038036523868002E-3</c:v>
                  </c:pt>
                  <c:pt idx="2969">
                    <c:v>2.2029874425543682E-3</c:v>
                  </c:pt>
                  <c:pt idx="2970">
                    <c:v>2.2021718096360389E-3</c:v>
                  </c:pt>
                  <c:pt idx="2971">
                    <c:v>2.2013567530300578E-3</c:v>
                  </c:pt>
                  <c:pt idx="2972">
                    <c:v>2.2005422721355118E-3</c:v>
                  </c:pt>
                  <c:pt idx="2973">
                    <c:v>2.1997283663523007E-3</c:v>
                  </c:pt>
                  <c:pt idx="2974">
                    <c:v>2.1989150350811603E-3</c:v>
                  </c:pt>
                  <c:pt idx="2975">
                    <c:v>2.1981022777236539E-3</c:v>
                  </c:pt>
                  <c:pt idx="2976">
                    <c:v>2.1972900936821638E-3</c:v>
                  </c:pt>
                  <c:pt idx="2977">
                    <c:v>2.1964784823598916E-3</c:v>
                  </c:pt>
                  <c:pt idx="2978">
                    <c:v>2.1956674431608788E-3</c:v>
                  </c:pt>
                  <c:pt idx="2979">
                    <c:v>2.1948569754899581E-3</c:v>
                  </c:pt>
                  <c:pt idx="2980">
                    <c:v>2.1940470787528104E-3</c:v>
                  </c:pt>
                  <c:pt idx="2981">
                    <c:v>2.1932377523559078E-3</c:v>
                  </c:pt>
                  <c:pt idx="2982">
                    <c:v>2.1924289957065595E-3</c:v>
                  </c:pt>
                  <c:pt idx="2983">
                    <c:v>2.1916208082128717E-3</c:v>
                  </c:pt>
                  <c:pt idx="2984">
                    <c:v>2.1908131892837729E-3</c:v>
                  </c:pt>
                  <c:pt idx="2985">
                    <c:v>2.1900061383290101E-3</c:v>
                  </c:pt>
                  <c:pt idx="2986">
                    <c:v>2.1891996547591156E-3</c:v>
                  </c:pt>
                  <c:pt idx="2987">
                    <c:v>2.1883937379854664E-3</c:v>
                  </c:pt>
                  <c:pt idx="2988">
                    <c:v>2.1875883874202156E-3</c:v>
                  </c:pt>
                  <c:pt idx="2989">
                    <c:v>2.1867836024763321E-3</c:v>
                  </c:pt>
                  <c:pt idx="2990">
                    <c:v>2.1859793825676011E-3</c:v>
                  </c:pt>
                  <c:pt idx="2991">
                    <c:v>2.1851757271085909E-3</c:v>
                  </c:pt>
                  <c:pt idx="2992">
                    <c:v>2.1843726355146912E-3</c:v>
                  </c:pt>
                  <c:pt idx="2993">
                    <c:v>2.1835701072020776E-3</c:v>
                  </c:pt>
                  <c:pt idx="2994">
                    <c:v>2.1827681415877379E-3</c:v>
                  </c:pt>
                  <c:pt idx="2995">
                    <c:v>2.1819667380894394E-3</c:v>
                  </c:pt>
                  <c:pt idx="2996">
                    <c:v>2.1811658961257679E-3</c:v>
                  </c:pt>
                  <c:pt idx="2997">
                    <c:v>2.1803656151160944E-3</c:v>
                  </c:pt>
                  <c:pt idx="2998">
                    <c:v>2.1795658944805704E-3</c:v>
                  </c:pt>
                  <c:pt idx="2999">
                    <c:v>2.1787667336401672E-3</c:v>
                  </c:pt>
                  <c:pt idx="3000">
                    <c:v>2.1779681320166161E-3</c:v>
                  </c:pt>
                  <c:pt idx="3001">
                    <c:v>2.1771700890324671E-3</c:v>
                  </c:pt>
                  <c:pt idx="3002">
                    <c:v>2.1763726041110422E-3</c:v>
                  </c:pt>
                  <c:pt idx="3003">
                    <c:v>2.1755756766764487E-3</c:v>
                  </c:pt>
                  <c:pt idx="3004">
                    <c:v>2.1747793061535994E-3</c:v>
                  </c:pt>
                  <c:pt idx="3005">
                    <c:v>2.1739834919681593E-3</c:v>
                  </c:pt>
                  <c:pt idx="3006">
                    <c:v>2.1731882335466078E-3</c:v>
                  </c:pt>
                  <c:pt idx="3007">
                    <c:v>2.1723935303161811E-3</c:v>
                  </c:pt>
                  <c:pt idx="3008">
                    <c:v>2.171599381704917E-3</c:v>
                  </c:pt>
                  <c:pt idx="3009">
                    <c:v>2.1708057871416137E-3</c:v>
                  </c:pt>
                  <c:pt idx="3010">
                    <c:v>2.1700127460558666E-3</c:v>
                  </c:pt>
                  <c:pt idx="3011">
                    <c:v>2.1692202578780287E-3</c:v>
                  </c:pt>
                  <c:pt idx="3012">
                    <c:v>2.1684283220392373E-3</c:v>
                  </c:pt>
                  <c:pt idx="3013">
                    <c:v>2.167636937971409E-3</c:v>
                  </c:pt>
                  <c:pt idx="3014">
                    <c:v>2.1668461051072155E-3</c:v>
                  </c:pt>
                  <c:pt idx="3015">
                    <c:v>2.1660558228801191E-3</c:v>
                  </c:pt>
                  <c:pt idx="3016">
                    <c:v>2.1652660907243424E-3</c:v>
                  </c:pt>
                  <c:pt idx="3017">
                    <c:v>2.1644769080748781E-3</c:v>
                  </c:pt>
                  <c:pt idx="3018">
                    <c:v>2.163688274367484E-3</c:v>
                  </c:pt>
                  <c:pt idx="3019">
                    <c:v>2.1629001890386863E-3</c:v>
                  </c:pt>
                  <c:pt idx="3020">
                    <c:v>2.1621126515257746E-3</c:v>
                  </c:pt>
                  <c:pt idx="3021">
                    <c:v>2.1613256612668039E-3</c:v>
                  </c:pt>
                  <c:pt idx="3022">
                    <c:v>2.1605392177005906E-3</c:v>
                  </c:pt>
                  <c:pt idx="3023">
                    <c:v>2.1597533202667115E-3</c:v>
                  </c:pt>
                  <c:pt idx="3024">
                    <c:v>2.1589679684055024E-3</c:v>
                  </c:pt>
                  <c:pt idx="3025">
                    <c:v>2.1581831615580583E-3</c:v>
                  </c:pt>
                  <c:pt idx="3026">
                    <c:v>2.157398899166232E-3</c:v>
                  </c:pt>
                  <c:pt idx="3027">
                    <c:v>2.1566151806726324E-3</c:v>
                  </c:pt>
                  <c:pt idx="3028">
                    <c:v>2.1558320055206155E-3</c:v>
                  </c:pt>
                  <c:pt idx="3029">
                    <c:v>2.1550493731543009E-3</c:v>
                  </c:pt>
                  <c:pt idx="3030">
                    <c:v>2.1542672830185561E-3</c:v>
                  </c:pt>
                  <c:pt idx="3031">
                    <c:v>2.1534857345589971E-3</c:v>
                  </c:pt>
                  <c:pt idx="3032">
                    <c:v>2.1527047272219854E-3</c:v>
                  </c:pt>
                  <c:pt idx="3033">
                    <c:v>2.1519242604546495E-3</c:v>
                  </c:pt>
                  <c:pt idx="3034">
                    <c:v>2.15114433370484E-3</c:v>
                  </c:pt>
                  <c:pt idx="3035">
                    <c:v>2.150364946421175E-3</c:v>
                  </c:pt>
                  <c:pt idx="3036">
                    <c:v>2.1495860980529921E-3</c:v>
                  </c:pt>
                  <c:pt idx="3037">
                    <c:v>2.148807788050404E-3</c:v>
                  </c:pt>
                  <c:pt idx="3038">
                    <c:v>2.1480300158642335E-3</c:v>
                  </c:pt>
                  <c:pt idx="3039">
                    <c:v>2.1472527809460701E-3</c:v>
                  </c:pt>
                  <c:pt idx="3040">
                    <c:v>2.1464760827482154E-3</c:v>
                  </c:pt>
                  <c:pt idx="3041">
                    <c:v>2.1456999207237417E-3</c:v>
                  </c:pt>
                  <c:pt idx="3042">
                    <c:v>2.1449242943264333E-3</c:v>
                  </c:pt>
                  <c:pt idx="3043">
                    <c:v>2.1441492030108158E-3</c:v>
                  </c:pt>
                  <c:pt idx="3044">
                    <c:v>2.1433746462321559E-3</c:v>
                  </c:pt>
                  <c:pt idx="3045">
                    <c:v>2.1426006234464491E-3</c:v>
                  </c:pt>
                  <c:pt idx="3046">
                    <c:v>2.1418271341104174E-3</c:v>
                  </c:pt>
                  <c:pt idx="3047">
                    <c:v>2.1410541776815256E-3</c:v>
                  </c:pt>
                  <c:pt idx="3048">
                    <c:v>2.1402817536179592E-3</c:v>
                  </c:pt>
                  <c:pt idx="3049">
                    <c:v>2.1395098613786381E-3</c:v>
                  </c:pt>
                  <c:pt idx="3050">
                    <c:v>2.1387385004231984E-3</c:v>
                  </c:pt>
                  <c:pt idx="3051">
                    <c:v>2.1379676702120119E-3</c:v>
                  </c:pt>
                  <c:pt idx="3052">
                    <c:v>2.1371973702061764E-3</c:v>
                  </c:pt>
                  <c:pt idx="3053">
                    <c:v>2.1364275998675079E-3</c:v>
                  </c:pt>
                  <c:pt idx="3054">
                    <c:v>2.1356583586585451E-3</c:v>
                  </c:pt>
                  <c:pt idx="3055">
                    <c:v>2.1348896460425429E-3</c:v>
                  </c:pt>
                  <c:pt idx="3056">
                    <c:v>2.1341214614834917E-3</c:v>
                  </c:pt>
                  <c:pt idx="3057">
                    <c:v>2.1333538044460863E-3</c:v>
                  </c:pt>
                  <c:pt idx="3058">
                    <c:v>2.1325866743957451E-3</c:v>
                  </c:pt>
                  <c:pt idx="3059">
                    <c:v>2.1318200707985974E-3</c:v>
                  </c:pt>
                  <c:pt idx="3060">
                    <c:v>2.1310539931214938E-3</c:v>
                  </c:pt>
                  <c:pt idx="3061">
                    <c:v>2.1302884408319956E-3</c:v>
                  </c:pt>
                  <c:pt idx="3062">
                    <c:v>2.129523413398381E-3</c:v>
                  </c:pt>
                  <c:pt idx="3063">
                    <c:v>2.1287589102896229E-3</c:v>
                  </c:pt>
                  <c:pt idx="3064">
                    <c:v>2.1279949309754346E-3</c:v>
                  </c:pt>
                  <c:pt idx="3065">
                    <c:v>2.1272314749262175E-3</c:v>
                  </c:pt>
                  <c:pt idx="3066">
                    <c:v>2.1264685416130754E-3</c:v>
                  </c:pt>
                  <c:pt idx="3067">
                    <c:v>2.1257061305078357E-3</c:v>
                  </c:pt>
                  <c:pt idx="3068">
                    <c:v>2.1249442410830287E-3</c:v>
                  </c:pt>
                  <c:pt idx="3069">
                    <c:v>2.1241828728118728E-3</c:v>
                  </c:pt>
                  <c:pt idx="3070">
                    <c:v>2.1234220251683143E-3</c:v>
                  </c:pt>
                  <c:pt idx="3071">
                    <c:v>2.1226616976269797E-3</c:v>
                  </c:pt>
                  <c:pt idx="3072">
                    <c:v>2.1219018896632105E-3</c:v>
                  </c:pt>
                  <c:pt idx="3073">
                    <c:v>2.121142600753044E-3</c:v>
                  </c:pt>
                  <c:pt idx="3074">
                    <c:v>2.1203838303732081E-3</c:v>
                  </c:pt>
                  <c:pt idx="3075">
                    <c:v>2.1196255780011409E-3</c:v>
                  </c:pt>
                  <c:pt idx="3076">
                    <c:v>2.1188678431149684E-3</c:v>
                  </c:pt>
                  <c:pt idx="3077">
                    <c:v>2.1181106251935201E-3</c:v>
                  </c:pt>
                  <c:pt idx="3078">
                    <c:v>2.1173539237163107E-3</c:v>
                  </c:pt>
                  <c:pt idx="3079">
                    <c:v>2.1165977381635451E-3</c:v>
                  </c:pt>
                  <c:pt idx="3080">
                    <c:v>2.1158420680161293E-3</c:v>
                  </c:pt>
                  <c:pt idx="3081">
                    <c:v>2.1150869127556588E-3</c:v>
                  </c:pt>
                  <c:pt idx="3082">
                    <c:v>2.1143322718644194E-3</c:v>
                  </c:pt>
                  <c:pt idx="3083">
                    <c:v>2.1135781448253697E-3</c:v>
                  </c:pt>
                  <c:pt idx="3084">
                    <c:v>2.1128245311221802E-3</c:v>
                  </c:pt>
                  <c:pt idx="3085">
                    <c:v>2.1120714302391825E-3</c:v>
                  </c:pt>
                  <c:pt idx="3086">
                    <c:v>2.1113188416614212E-3</c:v>
                  </c:pt>
                  <c:pt idx="3087">
                    <c:v>2.1105667648745881E-3</c:v>
                  </c:pt>
                  <c:pt idx="3088">
                    <c:v>2.1098151993650957E-3</c:v>
                  </c:pt>
                  <c:pt idx="3089">
                    <c:v>2.1090641446200112E-3</c:v>
                  </c:pt>
                  <c:pt idx="3090">
                    <c:v>2.1083136001270957E-3</c:v>
                  </c:pt>
                  <c:pt idx="3091">
                    <c:v>2.1075635653747815E-3</c:v>
                  </c:pt>
                  <c:pt idx="3092">
                    <c:v>2.1068140398521808E-3</c:v>
                  </c:pt>
                  <c:pt idx="3093">
                    <c:v>2.1060650230490907E-3</c:v>
                  </c:pt>
                  <c:pt idx="3094">
                    <c:v>2.1053165144559768E-3</c:v>
                  </c:pt>
                  <c:pt idx="3095">
                    <c:v>2.1045685135639785E-3</c:v>
                  </c:pt>
                  <c:pt idx="3096">
                    <c:v>2.1038210198649114E-3</c:v>
                  </c:pt>
                  <c:pt idx="3097">
                    <c:v>2.1030740328512637E-3</c:v>
                  </c:pt>
                  <c:pt idx="3098">
                    <c:v>2.1023275520161955E-3</c:v>
                  </c:pt>
                  <c:pt idx="3099">
                    <c:v>2.1015815768535354E-3</c:v>
                  </c:pt>
                  <c:pt idx="3100">
                    <c:v>2.1008361068577792E-3</c:v>
                  </c:pt>
                  <c:pt idx="3101">
                    <c:v>2.100091141524102E-3</c:v>
                  </c:pt>
                  <c:pt idx="3102">
                    <c:v>2.0993466803483326E-3</c:v>
                  </c:pt>
                  <c:pt idx="3103">
                    <c:v>2.0986027228269673E-3</c:v>
                  </c:pt>
                  <c:pt idx="3104">
                    <c:v>2.0978592684571789E-3</c:v>
                  </c:pt>
                  <c:pt idx="3105">
                    <c:v>2.0971163167367852E-3</c:v>
                  </c:pt>
                  <c:pt idx="3106">
                    <c:v>2.0963738671642886E-3</c:v>
                  </c:pt>
                  <c:pt idx="3107">
                    <c:v>2.0956319192388393E-3</c:v>
                  </c:pt>
                  <c:pt idx="3108">
                    <c:v>2.0948904724602444E-3</c:v>
                  </c:pt>
                  <c:pt idx="3109">
                    <c:v>2.0941495263289778E-3</c:v>
                  </c:pt>
                  <c:pt idx="3110">
                    <c:v>2.0934090803461773E-3</c:v>
                  </c:pt>
                  <c:pt idx="3111">
                    <c:v>2.0926691340136245E-3</c:v>
                  </c:pt>
                  <c:pt idx="3112">
                    <c:v>2.0919296868337671E-3</c:v>
                  </c:pt>
                  <c:pt idx="3113">
                    <c:v>2.0911907383097013E-3</c:v>
                  </c:pt>
                  <c:pt idx="3114">
                    <c:v>2.0904522879451846E-3</c:v>
                  </c:pt>
                  <c:pt idx="3115">
                    <c:v>2.0897143352446219E-3</c:v>
                  </c:pt>
                  <c:pt idx="3116">
                    <c:v>2.0889768797130656E-3</c:v>
                  </c:pt>
                  <c:pt idx="3117">
                    <c:v>2.0882399208562341E-3</c:v>
                  </c:pt>
                  <c:pt idx="3118">
                    <c:v>2.0875034581804811E-3</c:v>
                  </c:pt>
                  <c:pt idx="3119">
                    <c:v>2.0867674911928136E-3</c:v>
                  </c:pt>
                  <c:pt idx="3120">
                    <c:v>2.0860320194008878E-3</c:v>
                  </c:pt>
                  <c:pt idx="3121">
                    <c:v>2.0852970423130075E-3</c:v>
                  </c:pt>
                  <c:pt idx="3122">
                    <c:v>2.0845625594381168E-3</c:v>
                  </c:pt>
                  <c:pt idx="3123">
                    <c:v>2.0838285702858097E-3</c:v>
                  </c:pt>
                  <c:pt idx="3124">
                    <c:v>2.0830950743663153E-3</c:v>
                  </c:pt>
                  <c:pt idx="3125">
                    <c:v>2.0823620711905187E-3</c:v>
                  </c:pt>
                  <c:pt idx="3126">
                    <c:v>2.0816295602699374E-3</c:v>
                  </c:pt>
                  <c:pt idx="3127">
                    <c:v>2.0808975411167282E-3</c:v>
                  </c:pt>
                  <c:pt idx="3128">
                    <c:v>2.0801660132436831E-3</c:v>
                  </c:pt>
                  <c:pt idx="3129">
                    <c:v>2.0794349761642534E-3</c:v>
                  </c:pt>
                  <c:pt idx="3130">
                    <c:v>2.0787044293924975E-3</c:v>
                  </c:pt>
                  <c:pt idx="3131">
                    <c:v>2.0779743724431339E-3</c:v>
                  </c:pt>
                  <c:pt idx="3132">
                    <c:v>2.0772448048315094E-3</c:v>
                  </c:pt>
                  <c:pt idx="3133">
                    <c:v>2.0765157260735955E-3</c:v>
                  </c:pt>
                  <c:pt idx="3134">
                    <c:v>2.0757871356860019E-3</c:v>
                  </c:pt>
                  <c:pt idx="3135">
                    <c:v>2.0750590331859798E-3</c:v>
                  </c:pt>
                  <c:pt idx="3136">
                    <c:v>2.0743314180914022E-3</c:v>
                  </c:pt>
                  <c:pt idx="3137">
                    <c:v>2.0736042899207729E-3</c:v>
                  </c:pt>
                  <c:pt idx="3138">
                    <c:v>2.072877648193229E-3</c:v>
                  </c:pt>
                  <c:pt idx="3139">
                    <c:v>2.0721514924285185E-3</c:v>
                  </c:pt>
                  <c:pt idx="3140">
                    <c:v>2.071425822147044E-3</c:v>
                  </c:pt>
                  <c:pt idx="3141">
                    <c:v>2.070700636869816E-3</c:v>
                  </c:pt>
                  <c:pt idx="3142">
                    <c:v>2.0699759361184691E-3</c:v>
                  </c:pt>
                  <c:pt idx="3143">
                    <c:v>2.0692517194152668E-3</c:v>
                  </c:pt>
                  <c:pt idx="3144">
                    <c:v>2.0685279862830983E-3</c:v>
                  </c:pt>
                  <c:pt idx="3145">
                    <c:v>2.0678047362454673E-3</c:v>
                  </c:pt>
                  <c:pt idx="3146">
                    <c:v>2.0670819688265009E-3</c:v>
                  </c:pt>
                  <c:pt idx="3147">
                    <c:v>2.0663596835509531E-3</c:v>
                  </c:pt>
                  <c:pt idx="3148">
                    <c:v>2.0656378799441856E-3</c:v>
                  </c:pt>
                  <c:pt idx="3149">
                    <c:v>2.0649165575321849E-3</c:v>
                  </c:pt>
                  <c:pt idx="3150">
                    <c:v>2.0641957158415466E-3</c:v>
                  </c:pt>
                  <c:pt idx="3151">
                    <c:v>2.0634753543994919E-3</c:v>
                  </c:pt>
                  <c:pt idx="3152">
                    <c:v>2.0627554727338506E-3</c:v>
                  </c:pt>
                  <c:pt idx="3153">
                    <c:v>2.062036070373073E-3</c:v>
                  </c:pt>
                  <c:pt idx="3154">
                    <c:v>2.0613171468462145E-3</c:v>
                  </c:pt>
                  <c:pt idx="3155">
                    <c:v>2.0605987016829377E-3</c:v>
                  </c:pt>
                  <c:pt idx="3156">
                    <c:v>2.0598807344135391E-3</c:v>
                  </c:pt>
                  <c:pt idx="3157">
                    <c:v>2.0591632445688913E-3</c:v>
                  </c:pt>
                  <c:pt idx="3158">
                    <c:v>2.0584462316805057E-3</c:v>
                  </c:pt>
                  <c:pt idx="3159">
                    <c:v>2.057729695280488E-3</c:v>
                  </c:pt>
                  <c:pt idx="3160">
                    <c:v>2.0570136349015479E-3</c:v>
                  </c:pt>
                  <c:pt idx="3161">
                    <c:v>2.056298050077014E-3</c:v>
                  </c:pt>
                  <c:pt idx="3162">
                    <c:v>2.055582940340799E-3</c:v>
                  </c:pt>
                  <c:pt idx="3163">
                    <c:v>2.0548683052274402E-3</c:v>
                  </c:pt>
                  <c:pt idx="3164">
                    <c:v>2.054154144272069E-3</c:v>
                  </c:pt>
                  <c:pt idx="3165">
                    <c:v>2.0534404570104162E-3</c:v>
                  </c:pt>
                  <c:pt idx="3166">
                    <c:v>2.0527272429788209E-3</c:v>
                  </c:pt>
                  <c:pt idx="3167">
                    <c:v>2.052014501714214E-3</c:v>
                  </c:pt>
                  <c:pt idx="3168">
                    <c:v>2.0513022327541307E-3</c:v>
                  </c:pt>
                  <c:pt idx="3169">
                    <c:v>2.0505904356366987E-3</c:v>
                  </c:pt>
                  <c:pt idx="3170">
                    <c:v>2.0498791099006607E-3</c:v>
                  </c:pt>
                  <c:pt idx="3171">
                    <c:v>2.0491682550853266E-3</c:v>
                  </c:pt>
                  <c:pt idx="3172">
                    <c:v>2.0484578707306344E-3</c:v>
                  </c:pt>
                  <c:pt idx="3173">
                    <c:v>2.0477479563770816E-3</c:v>
                  </c:pt>
                  <c:pt idx="3174">
                    <c:v>2.0470385115657851E-3</c:v>
                  </c:pt>
                  <c:pt idx="3175">
                    <c:v>2.0463295358384456E-3</c:v>
                  </c:pt>
                  <c:pt idx="3176">
                    <c:v>2.0456210287373537E-3</c:v>
                  </c:pt>
                  <c:pt idx="3177">
                    <c:v>2.0449129898053968E-3</c:v>
                  </c:pt>
                  <c:pt idx="3178">
                    <c:v>2.0442054185860429E-3</c:v>
                  </c:pt>
                  <c:pt idx="3179">
                    <c:v>2.043498314623352E-3</c:v>
                  </c:pt>
                  <c:pt idx="3180">
                    <c:v>2.042791677461978E-3</c:v>
                  </c:pt>
                  <c:pt idx="3181">
                    <c:v>2.042085506647146E-3</c:v>
                  </c:pt>
                  <c:pt idx="3182">
                    <c:v>2.0413798017246908E-3</c:v>
                  </c:pt>
                  <c:pt idx="3183">
                    <c:v>2.0406745622410069E-3</c:v>
                  </c:pt>
                  <c:pt idx="3184">
                    <c:v>2.0399697877430852E-3</c:v>
                  </c:pt>
                  <c:pt idx="3185">
                    <c:v>2.0392654777785096E-3</c:v>
                  </c:pt>
                  <c:pt idx="3186">
                    <c:v>2.0385616318954231E-3</c:v>
                  </c:pt>
                  <c:pt idx="3187">
                    <c:v>2.037858249642564E-3</c:v>
                  </c:pt>
                  <c:pt idx="3188">
                    <c:v>2.0371553305692531E-3</c:v>
                  </c:pt>
                  <c:pt idx="3189">
                    <c:v>2.0364528742253785E-3</c:v>
                  </c:pt>
                  <c:pt idx="3190">
                    <c:v>2.0357508801614192E-3</c:v>
                  </c:pt>
                  <c:pt idx="3191">
                    <c:v>2.0350493479284262E-3</c:v>
                  </c:pt>
                  <c:pt idx="3192">
                    <c:v>2.034348277078022E-3</c:v>
                  </c:pt>
                  <c:pt idx="3193">
                    <c:v>2.033647667162413E-3</c:v>
                  </c:pt>
                  <c:pt idx="3194">
                    <c:v>2.0329475177343795E-3</c:v>
                  </c:pt>
                  <c:pt idx="3195">
                    <c:v>2.0322478283472693E-3</c:v>
                  </c:pt>
                  <c:pt idx="3196">
                    <c:v>2.0315485985550074E-3</c:v>
                  </c:pt>
                  <c:pt idx="3197">
                    <c:v>2.0308498279120882E-3</c:v>
                  </c:pt>
                  <c:pt idx="3198">
                    <c:v>2.0301515159735768E-3</c:v>
                  </c:pt>
                  <c:pt idx="3199">
                    <c:v>2.0294536622951181E-3</c:v>
                  </c:pt>
                  <c:pt idx="3200">
                    <c:v>2.0287562664329153E-3</c:v>
                  </c:pt>
                  <c:pt idx="3201">
                    <c:v>2.028059327943736E-3</c:v>
                  </c:pt>
                  <c:pt idx="3202">
                    <c:v>2.0273628463849313E-3</c:v>
                  </c:pt>
                  <c:pt idx="3203">
                    <c:v>2.0266668213144035E-3</c:v>
                  </c:pt>
                  <c:pt idx="3204">
                    <c:v>2.0259712522906334E-3</c:v>
                  </c:pt>
                  <c:pt idx="3205">
                    <c:v>2.0252761388726511E-3</c:v>
                  </c:pt>
                  <c:pt idx="3206">
                    <c:v>2.0245814806200604E-3</c:v>
                  </c:pt>
                  <c:pt idx="3207">
                    <c:v>2.0238872770930276E-3</c:v>
                  </c:pt>
                  <c:pt idx="3208">
                    <c:v>2.0231935278522801E-3</c:v>
                  </c:pt>
                  <c:pt idx="3209">
                    <c:v>2.0225002324591071E-3</c:v>
                  </c:pt>
                  <c:pt idx="3210">
                    <c:v>2.0218073904753526E-3</c:v>
                  </c:pt>
                  <c:pt idx="3211">
                    <c:v>2.0211150014634292E-3</c:v>
                  </c:pt>
                  <c:pt idx="3212">
                    <c:v>2.0204230649863014E-3</c:v>
                  </c:pt>
                  <c:pt idx="3213">
                    <c:v>2.0197315806074912E-3</c:v>
                  </c:pt>
                  <c:pt idx="3214">
                    <c:v>2.0190405478910725E-3</c:v>
                  </c:pt>
                  <c:pt idx="3215">
                    <c:v>2.0183499664016935E-3</c:v>
                  </c:pt>
                  <c:pt idx="3216">
                    <c:v>2.0176598357045401E-3</c:v>
                  </c:pt>
                  <c:pt idx="3217">
                    <c:v>2.0169701553653507E-3</c:v>
                  </c:pt>
                  <c:pt idx="3218">
                    <c:v>2.0162809249504301E-3</c:v>
                  </c:pt>
                  <c:pt idx="3219">
                    <c:v>2.015592144026624E-3</c:v>
                  </c:pt>
                  <c:pt idx="3220">
                    <c:v>2.014903812161334E-3</c:v>
                  </c:pt>
                  <c:pt idx="3221">
                    <c:v>2.0142159289225142E-3</c:v>
                  </c:pt>
                  <c:pt idx="3222">
                    <c:v>2.0135284938786651E-3</c:v>
                  </c:pt>
                  <c:pt idx="3223">
                    <c:v>2.0128415065988324E-3</c:v>
                  </c:pt>
                  <c:pt idx="3224">
                    <c:v>2.0121549666526238E-3</c:v>
                  </c:pt>
                  <c:pt idx="3225">
                    <c:v>2.0114688736101727E-3</c:v>
                  </c:pt>
                  <c:pt idx="3226">
                    <c:v>2.0107832270421767E-3</c:v>
                  </c:pt>
                  <c:pt idx="3227">
                    <c:v>2.0100980265198663E-3</c:v>
                  </c:pt>
                  <c:pt idx="3228">
                    <c:v>2.0094132716150341E-3</c:v>
                  </c:pt>
                  <c:pt idx="3229">
                    <c:v>2.0087289618999906E-3</c:v>
                  </c:pt>
                  <c:pt idx="3230">
                    <c:v>2.0080450969476131E-3</c:v>
                  </c:pt>
                  <c:pt idx="3231">
                    <c:v>2.0073616763313026E-3</c:v>
                  </c:pt>
                  <c:pt idx="3232">
                    <c:v>2.0066786996250142E-3</c:v>
                  </c:pt>
                  <c:pt idx="3233">
                    <c:v>2.005996166403237E-3</c:v>
                  </c:pt>
                  <c:pt idx="3234">
                    <c:v>2.0053140762409942E-3</c:v>
                  </c:pt>
                  <c:pt idx="3235">
                    <c:v>2.0046324287138649E-3</c:v>
                  </c:pt>
                  <c:pt idx="3236">
                    <c:v>2.0039512233979442E-3</c:v>
                  </c:pt>
                  <c:pt idx="3237">
                    <c:v>2.0032704598698745E-3</c:v>
                  </c:pt>
                  <c:pt idx="3238">
                    <c:v>2.0025901377068397E-3</c:v>
                  </c:pt>
                  <c:pt idx="3239">
                    <c:v>2.0019102564865477E-3</c:v>
                  </c:pt>
                  <c:pt idx="3240">
                    <c:v>2.0012308157872491E-3</c:v>
                  </c:pt>
                  <c:pt idx="3241">
                    <c:v>2.0005518151877213E-3</c:v>
                  </c:pt>
                  <c:pt idx="3242">
                    <c:v>1.9998732542672762E-3</c:v>
                  </c:pt>
                  <c:pt idx="3243">
                    <c:v>1.9991951326057611E-3</c:v>
                  </c:pt>
                  <c:pt idx="3244">
                    <c:v>1.9985174497835524E-3</c:v>
                  </c:pt>
                  <c:pt idx="3245">
                    <c:v>1.9978402053815519E-3</c:v>
                  </c:pt>
                  <c:pt idx="3246">
                    <c:v>1.9971633989811989E-3</c:v>
                  </c:pt>
                  <c:pt idx="3247">
                    <c:v>1.996487030164455E-3</c:v>
                  </c:pt>
                  <c:pt idx="3248">
                    <c:v>1.9958110985138018E-3</c:v>
                  </c:pt>
                  <c:pt idx="3249">
                    <c:v>1.9951356036122712E-3</c:v>
                  </c:pt>
                  <c:pt idx="3250">
                    <c:v>1.9944605450433932E-3</c:v>
                  </c:pt>
                  <c:pt idx="3251">
                    <c:v>1.993785922391249E-3</c:v>
                  </c:pt>
                  <c:pt idx="3252">
                    <c:v>1.9931117352404199E-3</c:v>
                  </c:pt>
                  <c:pt idx="3253">
                    <c:v>1.9924379831760255E-3</c:v>
                  </c:pt>
                  <c:pt idx="3254">
                    <c:v>1.991764665783706E-3</c:v>
                  </c:pt>
                  <c:pt idx="3255">
                    <c:v>1.9910917826496195E-3</c:v>
                  </c:pt>
                  <c:pt idx="3256">
                    <c:v>1.9904193333604462E-3</c:v>
                  </c:pt>
                  <c:pt idx="3257">
                    <c:v>1.9897473175033882E-3</c:v>
                  </c:pt>
                  <c:pt idx="3258">
                    <c:v>1.9890757346661663E-3</c:v>
                  </c:pt>
                  <c:pt idx="3259">
                    <c:v>1.9884045844370184E-3</c:v>
                  </c:pt>
                  <c:pt idx="3260">
                    <c:v>1.9877338664047034E-3</c:v>
                  </c:pt>
                  <c:pt idx="3261">
                    <c:v>1.9870635801584927E-3</c:v>
                  </c:pt>
                  <c:pt idx="3262">
                    <c:v>1.986393725288181E-3</c:v>
                  </c:pt>
                  <c:pt idx="3263">
                    <c:v>1.9857243013840674E-3</c:v>
                  </c:pt>
                  <c:pt idx="3264">
                    <c:v>1.9850553080369708E-3</c:v>
                  </c:pt>
                  <c:pt idx="3265">
                    <c:v>1.9843867448382257E-3</c:v>
                  </c:pt>
                  <c:pt idx="3266">
                    <c:v>1.9837186113796771E-3</c:v>
                  </c:pt>
                  <c:pt idx="3267">
                    <c:v>1.9830509072536902E-3</c:v>
                  </c:pt>
                  <c:pt idx="3268">
                    <c:v>1.9823836320531246E-3</c:v>
                  </c:pt>
                  <c:pt idx="3269">
                    <c:v>1.9817167853713631E-3</c:v>
                  </c:pt>
                  <c:pt idx="3270">
                    <c:v>1.9810503668022997E-3</c:v>
                  </c:pt>
                  <c:pt idx="3271">
                    <c:v>1.9803843759403257E-3</c:v>
                  </c:pt>
                  <c:pt idx="3272">
                    <c:v>1.979718812380351E-3</c:v>
                  </c:pt>
                  <c:pt idx="3273">
                    <c:v>1.9790536757177896E-3</c:v>
                  </c:pt>
                  <c:pt idx="3274">
                    <c:v>1.9783889655485571E-3</c:v>
                  </c:pt>
                  <c:pt idx="3275">
                    <c:v>1.9777246814690853E-3</c:v>
                  </c:pt>
                  <c:pt idx="3276">
                    <c:v>1.9770608230762995E-3</c:v>
                  </c:pt>
                  <c:pt idx="3277">
                    <c:v>1.9763973899676432E-3</c:v>
                  </c:pt>
                  <c:pt idx="3278">
                    <c:v>1.9757343817410418E-3</c:v>
                  </c:pt>
                  <c:pt idx="3279">
                    <c:v>1.9750717979949485E-3</c:v>
                  </c:pt>
                  <c:pt idx="3280">
                    <c:v>1.9744096383283011E-3</c:v>
                  </c:pt>
                  <c:pt idx="3281">
                    <c:v>1.9737479023405383E-3</c:v>
                  </c:pt>
                  <c:pt idx="3282">
                    <c:v>1.9730865896316068E-3</c:v>
                  </c:pt>
                  <c:pt idx="3283">
                    <c:v>1.972425699801955E-3</c:v>
                  </c:pt>
                  <c:pt idx="3284">
                    <c:v>1.9717652324525198E-3</c:v>
                  </c:pt>
                  <c:pt idx="3285">
                    <c:v>1.9711051871847437E-3</c:v>
                  </c:pt>
                  <c:pt idx="3286">
                    <c:v>1.9704455636005607E-3</c:v>
                  </c:pt>
                  <c:pt idx="3287">
                    <c:v>1.969786361302401E-3</c:v>
                  </c:pt>
                  <c:pt idx="3288">
                    <c:v>1.9691275798932027E-3</c:v>
                  </c:pt>
                  <c:pt idx="3289">
                    <c:v>1.9684692189763844E-3</c:v>
                  </c:pt>
                  <c:pt idx="3290">
                    <c:v>1.9678112781558671E-3</c:v>
                  </c:pt>
                  <c:pt idx="3291">
                    <c:v>1.9671537570360516E-3</c:v>
                  </c:pt>
                  <c:pt idx="3292">
                    <c:v>1.9664966552218541E-3</c:v>
                  </c:pt>
                  <c:pt idx="3293">
                    <c:v>1.9658399723186662E-3</c:v>
                  </c:pt>
                  <c:pt idx="3294">
                    <c:v>1.9651837079323704E-3</c:v>
                  </c:pt>
                  <c:pt idx="3295">
                    <c:v>1.9645278616693398E-3</c:v>
                  </c:pt>
                  <c:pt idx="3296">
                    <c:v>1.9638724331364557E-3</c:v>
                  </c:pt>
                  <c:pt idx="3297">
                    <c:v>1.9632174219410608E-3</c:v>
                  </c:pt>
                  <c:pt idx="3298">
                    <c:v>1.9625628276909984E-3</c:v>
                  </c:pt>
                  <c:pt idx="3299">
                    <c:v>1.9619086499946016E-3</c:v>
                  </c:pt>
                  <c:pt idx="3300">
                    <c:v>1.9612548884606886E-3</c:v>
                  </c:pt>
                  <c:pt idx="3301">
                    <c:v>1.960601542698559E-3</c:v>
                  </c:pt>
                  <c:pt idx="3302">
                    <c:v>1.9599486123179992E-3</c:v>
                  </c:pt>
                  <c:pt idx="3303">
                    <c:v>1.9592960969292798E-3</c:v>
                  </c:pt>
                  <c:pt idx="3304">
                    <c:v>1.9586439961431592E-3</c:v>
                  </c:pt>
                  <c:pt idx="3305">
                    <c:v>1.9579923095708733E-3</c:v>
                  </c:pt>
                  <c:pt idx="3306">
                    <c:v>1.9573410368241375E-3</c:v>
                  </c:pt>
                  <c:pt idx="3307">
                    <c:v>1.9566901775151641E-3</c:v>
                  </c:pt>
                  <c:pt idx="3308">
                    <c:v>1.9560397312566192E-3</c:v>
                  </c:pt>
                  <c:pt idx="3309">
                    <c:v>1.9553896976616781E-3</c:v>
                  </c:pt>
                  <c:pt idx="3310">
                    <c:v>1.9547400763439723E-3</c:v>
                  </c:pt>
                  <c:pt idx="3311">
                    <c:v>1.9540908669176205E-3</c:v>
                  </c:pt>
                  <c:pt idx="3312">
                    <c:v>1.9534420689972191E-3</c:v>
                  </c:pt>
                  <c:pt idx="3313">
                    <c:v>1.952793682197844E-3</c:v>
                  </c:pt>
                  <c:pt idx="3314">
                    <c:v>1.9521457061350415E-3</c:v>
                  </c:pt>
                  <c:pt idx="3315">
                    <c:v>1.9514981404248344E-3</c:v>
                  </c:pt>
                  <c:pt idx="3316">
                    <c:v>1.9508509846837235E-3</c:v>
                  </c:pt>
                  <c:pt idx="3317">
                    <c:v>1.9502042385286782E-3</c:v>
                  </c:pt>
                  <c:pt idx="3318">
                    <c:v>1.9495579015771523E-3</c:v>
                  </c:pt>
                  <c:pt idx="3319">
                    <c:v>1.9489119734470513E-3</c:v>
                  </c:pt>
                  <c:pt idx="3320">
                    <c:v>1.9482664537567767E-3</c:v>
                  </c:pt>
                  <c:pt idx="3321">
                    <c:v>1.9476213421251839E-3</c:v>
                  </c:pt>
                  <c:pt idx="3322">
                    <c:v>1.9469766381716026E-3</c:v>
                  </c:pt>
                  <c:pt idx="3323">
                    <c:v>1.9463323415158397E-3</c:v>
                  </c:pt>
                  <c:pt idx="3324">
                    <c:v>1.9456884517781558E-3</c:v>
                  </c:pt>
                  <c:pt idx="3325">
                    <c:v>1.9450449685792983E-3</c:v>
                  </c:pt>
                  <c:pt idx="3326">
                    <c:v>1.9444018915404611E-3</c:v>
                  </c:pt>
                  <c:pt idx="3327">
                    <c:v>1.9437592202833254E-3</c:v>
                  </c:pt>
                  <c:pt idx="3328">
                    <c:v>1.9431169544300271E-3</c:v>
                  </c:pt>
                  <c:pt idx="3329">
                    <c:v>1.942475093603162E-3</c:v>
                  </c:pt>
                  <c:pt idx="3330">
                    <c:v>1.9418336374258005E-3</c:v>
                  </c:pt>
                  <c:pt idx="3331">
                    <c:v>1.9411925855214792E-3</c:v>
                  </c:pt>
                  <c:pt idx="3332">
                    <c:v>1.940551937514183E-3</c:v>
                  </c:pt>
                  <c:pt idx="3333">
                    <c:v>1.939911693028377E-3</c:v>
                  </c:pt>
                  <c:pt idx="3334">
                    <c:v>1.9392718516889737E-3</c:v>
                  </c:pt>
                  <c:pt idx="3335">
                    <c:v>1.9386324131213585E-3</c:v>
                  </c:pt>
                  <c:pt idx="3336">
                    <c:v>1.9379933769513615E-3</c:v>
                  </c:pt>
                  <c:pt idx="3337">
                    <c:v>1.9373547428052889E-3</c:v>
                  </c:pt>
                  <c:pt idx="3338">
                    <c:v>1.9367165103098957E-3</c:v>
                  </c:pt>
                  <c:pt idx="3339">
                    <c:v>1.9360786790923986E-3</c:v>
                  </c:pt>
                  <c:pt idx="3340">
                    <c:v>1.9354412487804721E-3</c:v>
                  </c:pt>
                  <c:pt idx="3341">
                    <c:v>1.934804219002248E-3</c:v>
                  </c:pt>
                  <c:pt idx="3342">
                    <c:v>1.9341675893863085E-3</c:v>
                  </c:pt>
                  <c:pt idx="3343">
                    <c:v>1.9335313595616947E-3</c:v>
                  </c:pt>
                  <c:pt idx="3344">
                    <c:v>1.9328955291579031E-3</c:v>
                  </c:pt>
                  <c:pt idx="3345">
                    <c:v>1.9322600978048928E-3</c:v>
                  </c:pt>
                  <c:pt idx="3346">
                    <c:v>1.9316250651330552E-3</c:v>
                  </c:pt>
                  <c:pt idx="3347">
                    <c:v>1.9309904307732587E-3</c:v>
                  </c:pt>
                  <c:pt idx="3348">
                    <c:v>1.9303561943568017E-3</c:v>
                  </c:pt>
                  <c:pt idx="3349">
                    <c:v>1.929722355515447E-3</c:v>
                  </c:pt>
                  <c:pt idx="3350">
                    <c:v>1.9290889138814024E-3</c:v>
                  </c:pt>
                  <c:pt idx="3351">
                    <c:v>1.9284558690873313E-3</c:v>
                  </c:pt>
                  <c:pt idx="3352">
                    <c:v>1.9278232207663435E-3</c:v>
                  </c:pt>
                  <c:pt idx="3353">
                    <c:v>1.9271909685519924E-3</c:v>
                  </c:pt>
                  <c:pt idx="3354">
                    <c:v>1.9265591120782833E-3</c:v>
                  </c:pt>
                  <c:pt idx="3355">
                    <c:v>1.9259276509796719E-3</c:v>
                  </c:pt>
                  <c:pt idx="3356">
                    <c:v>1.9252965848910596E-3</c:v>
                  </c:pt>
                  <c:pt idx="3357">
                    <c:v>1.9246659134477839E-3</c:v>
                  </c:pt>
                  <c:pt idx="3358">
                    <c:v>1.924035636285635E-3</c:v>
                  </c:pt>
                  <c:pt idx="3359">
                    <c:v>1.9234057530408543E-3</c:v>
                  </c:pt>
                  <c:pt idx="3360">
                    <c:v>1.9227762633501134E-3</c:v>
                  </c:pt>
                  <c:pt idx="3361">
                    <c:v>1.9221471668505316E-3</c:v>
                  </c:pt>
                  <c:pt idx="3362">
                    <c:v>1.9215184631796792E-3</c:v>
                  </c:pt>
                  <c:pt idx="3363">
                    <c:v>1.9208901519755582E-3</c:v>
                  </c:pt>
                  <c:pt idx="3364">
                    <c:v>1.9202622328766106E-3</c:v>
                  </c:pt>
                  <c:pt idx="3365">
                    <c:v>1.9196347055217284E-3</c:v>
                  </c:pt>
                  <c:pt idx="3366">
                    <c:v>1.9190075695502391E-3</c:v>
                  </c:pt>
                  <c:pt idx="3367">
                    <c:v>1.9183808246018977E-3</c:v>
                  </c:pt>
                  <c:pt idx="3368">
                    <c:v>1.9177544703169189E-3</c:v>
                  </c:pt>
                  <c:pt idx="3369">
                    <c:v>1.9171285063359442E-3</c:v>
                  </c:pt>
                  <c:pt idx="3370">
                    <c:v>1.9165029323000419E-3</c:v>
                  </c:pt>
                  <c:pt idx="3371">
                    <c:v>1.9158777478507341E-3</c:v>
                  </c:pt>
                  <c:pt idx="3372">
                    <c:v>1.9152529526299733E-3</c:v>
                  </c:pt>
                  <c:pt idx="3373">
                    <c:v>1.9146285462801366E-3</c:v>
                  </c:pt>
                  <c:pt idx="3374">
                    <c:v>1.9140045284440545E-3</c:v>
                  </c:pt>
                  <c:pt idx="3375">
                    <c:v>1.9133808987649753E-3</c:v>
                  </c:pt>
                  <c:pt idx="3376">
                    <c:v>1.9127576568865878E-3</c:v>
                  </c:pt>
                  <c:pt idx="3377">
                    <c:v>1.9121348024530088E-3</c:v>
                  </c:pt>
                  <c:pt idx="3378">
                    <c:v>1.9115123351087907E-3</c:v>
                  </c:pt>
                  <c:pt idx="3379">
                    <c:v>1.9108902544989199E-3</c:v>
                  </c:pt>
                  <c:pt idx="3380">
                    <c:v>1.9102685602688063E-3</c:v>
                  </c:pt>
                  <c:pt idx="3381">
                    <c:v>1.9096472520642909E-3</c:v>
                  </c:pt>
                  <c:pt idx="3382">
                    <c:v>1.9090263295316462E-3</c:v>
                  </c:pt>
                  <c:pt idx="3383">
                    <c:v>1.9084057923175776E-3</c:v>
                  </c:pt>
                  <c:pt idx="3384">
                    <c:v>1.907785640069209E-3</c:v>
                  </c:pt>
                  <c:pt idx="3385">
                    <c:v>1.9071658724340978E-3</c:v>
                  </c:pt>
                  <c:pt idx="3386">
                    <c:v>1.9065464890602238E-3</c:v>
                  </c:pt>
                  <c:pt idx="3387">
                    <c:v>1.9059274895959946E-3</c:v>
                  </c:pt>
                  <c:pt idx="3388">
                    <c:v>1.9053088736902528E-3</c:v>
                  </c:pt>
                  <c:pt idx="3389">
                    <c:v>1.9046906409922494E-3</c:v>
                  </c:pt>
                  <c:pt idx="3390">
                    <c:v>1.9040727911516704E-3</c:v>
                  </c:pt>
                  <c:pt idx="3391">
                    <c:v>1.9034553238186187E-3</c:v>
                  </c:pt>
                  <c:pt idx="3392">
                    <c:v>1.9028382386436203E-3</c:v>
                  </c:pt>
                  <c:pt idx="3393">
                    <c:v>1.9022215352776362E-3</c:v>
                  </c:pt>
                  <c:pt idx="3394">
                    <c:v>1.901605213372028E-3</c:v>
                  </c:pt>
                  <c:pt idx="3395">
                    <c:v>1.900989272578596E-3</c:v>
                  </c:pt>
                  <c:pt idx="3396">
                    <c:v>1.9003737125495514E-3</c:v>
                  </c:pt>
                  <c:pt idx="3397">
                    <c:v>1.8997585329375258E-3</c:v>
                  </c:pt>
                  <c:pt idx="3398">
                    <c:v>1.8991437333955802E-3</c:v>
                  </c:pt>
                  <c:pt idx="3399">
                    <c:v>1.8985293135771718E-3</c:v>
                  </c:pt>
                  <c:pt idx="3400">
                    <c:v>1.8979152731361973E-3</c:v>
                  </c:pt>
                  <c:pt idx="3401">
                    <c:v>1.8973016117269645E-3</c:v>
                  </c:pt>
                  <c:pt idx="3402">
                    <c:v>1.8966883290041849E-3</c:v>
                  </c:pt>
                  <c:pt idx="3403">
                    <c:v>1.8960754246230066E-3</c:v>
                  </c:pt>
                  <c:pt idx="3404">
                    <c:v>1.8954628982389777E-3</c:v>
                  </c:pt>
                  <c:pt idx="3405">
                    <c:v>1.894850749508068E-3</c:v>
                  </c:pt>
                  <c:pt idx="3406">
                    <c:v>1.8942389780866595E-3</c:v>
                  </c:pt>
                  <c:pt idx="3407">
                    <c:v>1.89362758363154E-3</c:v>
                  </c:pt>
                  <c:pt idx="3408">
                    <c:v>1.8930165657999294E-3</c:v>
                  </c:pt>
                  <c:pt idx="3409">
                    <c:v>1.8924059242494394E-3</c:v>
                  </c:pt>
                  <c:pt idx="3410">
                    <c:v>1.8917956586381049E-3</c:v>
                  </c:pt>
                  <c:pt idx="3411">
                    <c:v>1.8911857686243685E-3</c:v>
                  </c:pt>
                  <c:pt idx="3412">
                    <c:v>1.8905762538670803E-3</c:v>
                  </c:pt>
                  <c:pt idx="3413">
                    <c:v>1.8899671140255052E-3</c:v>
                  </c:pt>
                  <c:pt idx="3414">
                    <c:v>1.8893583487593131E-3</c:v>
                  </c:pt>
                  <c:pt idx="3415">
                    <c:v>1.8887499577285858E-3</c:v>
                  </c:pt>
                  <c:pt idx="3416">
                    <c:v>1.888141940593811E-3</c:v>
                  </c:pt>
                  <c:pt idx="3417">
                    <c:v>1.8875342970158789E-3</c:v>
                  </c:pt>
                  <c:pt idx="3418">
                    <c:v>1.8869270266560966E-3</c:v>
                  </c:pt>
                  <c:pt idx="3419">
                    <c:v>1.8863201291761753E-3</c:v>
                  </c:pt>
                  <c:pt idx="3420">
                    <c:v>1.8857136042382166E-3</c:v>
                  </c:pt>
                  <c:pt idx="3421">
                    <c:v>1.8851074515047527E-3</c:v>
                  </c:pt>
                  <c:pt idx="3422">
                    <c:v>1.8845016706386939E-3</c:v>
                  </c:pt>
                  <c:pt idx="3423">
                    <c:v>1.8838962613033753E-3</c:v>
                  </c:pt>
                  <c:pt idx="3424">
                    <c:v>1.8832912231625174E-3</c:v>
                  </c:pt>
                  <c:pt idx="3425">
                    <c:v>1.8826865558802545E-3</c:v>
                  </c:pt>
                  <c:pt idx="3426">
                    <c:v>1.8820822591211264E-3</c:v>
                  </c:pt>
                  <c:pt idx="3427">
                    <c:v>1.881478332550055E-3</c:v>
                  </c:pt>
                  <c:pt idx="3428">
                    <c:v>1.8808747758323854E-3</c:v>
                  </c:pt>
                  <c:pt idx="3429">
                    <c:v>1.8802715886338504E-3</c:v>
                  </c:pt>
                  <c:pt idx="3430">
                    <c:v>1.8796687706205827E-3</c:v>
                  </c:pt>
                  <c:pt idx="3431">
                    <c:v>1.8790663214591158E-3</c:v>
                  </c:pt>
                  <c:pt idx="3432">
                    <c:v>1.8784642408163851E-3</c:v>
                  </c:pt>
                  <c:pt idx="3433">
                    <c:v>1.8778625283597126E-3</c:v>
                  </c:pt>
                  <c:pt idx="3434">
                    <c:v>1.877261183756828E-3</c:v>
                  </c:pt>
                  <c:pt idx="3435">
                    <c:v>1.8766602066758566E-3</c:v>
                  </c:pt>
                  <c:pt idx="3436">
                    <c:v>1.8760595967853148E-3</c:v>
                  </c:pt>
                  <c:pt idx="3437">
                    <c:v>1.8754593537541186E-3</c:v>
                  </c:pt>
                  <c:pt idx="3438">
                    <c:v>1.8748594772515772E-3</c:v>
                  </c:pt>
                  <c:pt idx="3439">
                    <c:v>1.8742599669473836E-3</c:v>
                  </c:pt>
                  <c:pt idx="3440">
                    <c:v>1.8736608225116483E-3</c:v>
                  </c:pt>
                  <c:pt idx="3441">
                    <c:v>1.873062043614853E-3</c:v>
                  </c:pt>
                  <c:pt idx="3442">
                    <c:v>1.8724636299278748E-3</c:v>
                  </c:pt>
                  <c:pt idx="3443">
                    <c:v>1.8718655811219992E-3</c:v>
                  </c:pt>
                  <c:pt idx="3444">
                    <c:v>1.8712678968688858E-3</c:v>
                  </c:pt>
                  <c:pt idx="3445">
                    <c:v>1.8706705768405862E-3</c:v>
                  </c:pt>
                  <c:pt idx="3446">
                    <c:v>1.8700736207095483E-3</c:v>
                  </c:pt>
                  <c:pt idx="3447">
                    <c:v>1.8694770281486044E-3</c:v>
                  </c:pt>
                  <c:pt idx="3448">
                    <c:v>1.8688807988309845E-3</c:v>
                  </c:pt>
                  <c:pt idx="3449">
                    <c:v>1.8682849324303001E-3</c:v>
                  </c:pt>
                  <c:pt idx="3450">
                    <c:v>1.8676894286205452E-3</c:v>
                  </c:pt>
                  <c:pt idx="3451">
                    <c:v>1.8670942870761111E-3</c:v>
                  </c:pt>
                  <c:pt idx="3452">
                    <c:v>1.8664995074717686E-3</c:v>
                  </c:pt>
                  <c:pt idx="3453">
                    <c:v>1.8659050894826825E-3</c:v>
                  </c:pt>
                  <c:pt idx="3454">
                    <c:v>1.8653110327843943E-3</c:v>
                  </c:pt>
                  <c:pt idx="3455">
                    <c:v>1.8647173370528324E-3</c:v>
                  </c:pt>
                  <c:pt idx="3456">
                    <c:v>1.8641240019643165E-3</c:v>
                  </c:pt>
                  <c:pt idx="3457">
                    <c:v>1.8635310271955434E-3</c:v>
                  </c:pt>
                  <c:pt idx="3458">
                    <c:v>1.862938412423592E-3</c:v>
                  </c:pt>
                  <c:pt idx="3459">
                    <c:v>1.8623461573259281E-3</c:v>
                  </c:pt>
                  <c:pt idx="3460">
                    <c:v>1.8617542615803995E-3</c:v>
                  </c:pt>
                  <c:pt idx="3461">
                    <c:v>1.8611627248652294E-3</c:v>
                  </c:pt>
                  <c:pt idx="3462">
                    <c:v>1.8605715468590323E-3</c:v>
                  </c:pt>
                  <c:pt idx="3463">
                    <c:v>1.8599807272407958E-3</c:v>
                  </c:pt>
                  <c:pt idx="3464">
                    <c:v>1.8593902656898831E-3</c:v>
                  </c:pt>
                  <c:pt idx="3465">
                    <c:v>1.8588001618860522E-3</c:v>
                  </c:pt>
                  <c:pt idx="3466">
                    <c:v>1.8582104155094187E-3</c:v>
                  </c:pt>
                  <c:pt idx="3467">
                    <c:v>1.8576210262404983E-3</c:v>
                  </c:pt>
                  <c:pt idx="3468">
                    <c:v>1.8570319937601691E-3</c:v>
                  </c:pt>
                  <c:pt idx="3469">
                    <c:v>1.8564433177496861E-3</c:v>
                  </c:pt>
                  <c:pt idx="3470">
                    <c:v>1.8558549978906923E-3</c:v>
                  </c:pt>
                  <c:pt idx="3471">
                    <c:v>1.8552670338651993E-3</c:v>
                  </c:pt>
                  <c:pt idx="3472">
                    <c:v>1.8546794253555922E-3</c:v>
                  </c:pt>
                  <c:pt idx="3473">
                    <c:v>1.8540921720446328E-3</c:v>
                  </c:pt>
                  <c:pt idx="3474">
                    <c:v>1.8535052736154624E-3</c:v>
                  </c:pt>
                  <c:pt idx="3475">
                    <c:v>1.8529187297515902E-3</c:v>
                  </c:pt>
                  <c:pt idx="3476">
                    <c:v>1.8523325401368911E-3</c:v>
                  </c:pt>
                  <c:pt idx="3477">
                    <c:v>1.8517467044556336E-3</c:v>
                  </c:pt>
                  <c:pt idx="3478">
                    <c:v>1.8511612223924415E-3</c:v>
                  </c:pt>
                  <c:pt idx="3479">
                    <c:v>1.8505760936323101E-3</c:v>
                  </c:pt>
                  <c:pt idx="3480">
                    <c:v>1.8499913178606137E-3</c:v>
                  </c:pt>
                  <c:pt idx="3481">
                    <c:v>1.8494068947630981E-3</c:v>
                  </c:pt>
                  <c:pt idx="3482">
                    <c:v>1.8488228240258701E-3</c:v>
                  </c:pt>
                  <c:pt idx="3483">
                    <c:v>1.8482391053354103E-3</c:v>
                  </c:pt>
                  <c:pt idx="3484">
                    <c:v>1.84765573837857E-3</c:v>
                  </c:pt>
                  <c:pt idx="3485">
                    <c:v>1.8470727228425642E-3</c:v>
                  </c:pt>
                  <c:pt idx="3486">
                    <c:v>1.8464900584149817E-3</c:v>
                  </c:pt>
                  <c:pt idx="3487">
                    <c:v>1.8459077447837732E-3</c:v>
                  </c:pt>
                  <c:pt idx="3488">
                    <c:v>1.8453257816372596E-3</c:v>
                  </c:pt>
                  <c:pt idx="3489">
                    <c:v>1.8447441686641286E-3</c:v>
                  </c:pt>
                  <c:pt idx="3490">
                    <c:v>1.8441629055534244E-3</c:v>
                  </c:pt>
                  <c:pt idx="3491">
                    <c:v>1.8435819919945685E-3</c:v>
                  </c:pt>
                  <c:pt idx="3492">
                    <c:v>1.8430014276773464E-3</c:v>
                  </c:pt>
                  <c:pt idx="3493">
                    <c:v>1.8424212122918919E-3</c:v>
                  </c:pt>
                  <c:pt idx="3494">
                    <c:v>1.8418413455287255E-3</c:v>
                  </c:pt>
                  <c:pt idx="3495">
                    <c:v>1.8412618270787075E-3</c:v>
                  </c:pt>
                  <c:pt idx="3496">
                    <c:v>1.8406826566330775E-3</c:v>
                  </c:pt>
                  <c:pt idx="3497">
                    <c:v>1.8401038338834311E-3</c:v>
                  </c:pt>
                  <c:pt idx="3498">
                    <c:v>1.839525358521725E-3</c:v>
                  </c:pt>
                  <c:pt idx="3499">
                    <c:v>1.8389472302402787E-3</c:v>
                  </c:pt>
                  <c:pt idx="3500">
                    <c:v>1.838369448731768E-3</c:v>
                  </c:pt>
                  <c:pt idx="3501">
                    <c:v>1.8377920136892303E-3</c:v>
                  </c:pt>
                  <c:pt idx="3502">
                    <c:v>1.8372149248060627E-3</c:v>
                  </c:pt>
                  <c:pt idx="3503">
                    <c:v>1.836638181776025E-3</c:v>
                  </c:pt>
                  <c:pt idx="3504">
                    <c:v>1.8360617842932273E-3</c:v>
                  </c:pt>
                  <c:pt idx="3505">
                    <c:v>1.8354857320521446E-3</c:v>
                  </c:pt>
                  <c:pt idx="3506">
                    <c:v>1.8349100247476041E-3</c:v>
                  </c:pt>
                  <c:pt idx="3507">
                    <c:v>1.8343346620747966E-3</c:v>
                  </c:pt>
                  <c:pt idx="3508">
                    <c:v>1.8337596437292554E-3</c:v>
                  </c:pt>
                  <c:pt idx="3509">
                    <c:v>1.8331849694068832E-3</c:v>
                  </c:pt>
                  <c:pt idx="3510">
                    <c:v>1.8326106388039363E-3</c:v>
                  </c:pt>
                  <c:pt idx="3511">
                    <c:v>1.8320366516170142E-3</c:v>
                  </c:pt>
                  <c:pt idx="3512">
                    <c:v>1.8314630075430864E-3</c:v>
                  </c:pt>
                  <c:pt idx="3513">
                    <c:v>1.8308897062794592E-3</c:v>
                  </c:pt>
                  <c:pt idx="3514">
                    <c:v>1.8303167475238065E-3</c:v>
                  </c:pt>
                  <c:pt idx="3515">
                    <c:v>1.8297441309741481E-3</c:v>
                  </c:pt>
                  <c:pt idx="3516">
                    <c:v>1.829171856328859E-3</c:v>
                  </c:pt>
                  <c:pt idx="3517">
                    <c:v>1.8285999232866552E-3</c:v>
                  </c:pt>
                  <c:pt idx="3518">
                    <c:v>1.8280283315466209E-3</c:v>
                  </c:pt>
                  <c:pt idx="3519">
                    <c:v>1.8274570808081783E-3</c:v>
                  </c:pt>
                  <c:pt idx="3520">
                    <c:v>1.8268861707711017E-3</c:v>
                  </c:pt>
                  <c:pt idx="3521">
                    <c:v>1.8263156011355144E-3</c:v>
                  </c:pt>
                  <c:pt idx="3522">
                    <c:v>1.8257453716018978E-3</c:v>
                  </c:pt>
                  <c:pt idx="3523">
                    <c:v>1.8251754818710646E-3</c:v>
                  </c:pt>
                  <c:pt idx="3524">
                    <c:v>1.8246059316441954E-3</c:v>
                  </c:pt>
                  <c:pt idx="3525">
                    <c:v>1.8240367206228012E-3</c:v>
                  </c:pt>
                  <c:pt idx="3526">
                    <c:v>1.8234678485087522E-3</c:v>
                  </c:pt>
                  <c:pt idx="3527">
                    <c:v>1.8228993150042564E-3</c:v>
                  </c:pt>
                  <c:pt idx="3528">
                    <c:v>1.8223311198118702E-3</c:v>
                  </c:pt>
                  <c:pt idx="3529">
                    <c:v>1.8217632626344991E-3</c:v>
                  </c:pt>
                  <c:pt idx="3530">
                    <c:v>1.8211957431753902E-3</c:v>
                  </c:pt>
                  <c:pt idx="3531">
                    <c:v>1.8206285611381359E-3</c:v>
                  </c:pt>
                  <c:pt idx="3532">
                    <c:v>1.8200617162266756E-3</c:v>
                  </c:pt>
                  <c:pt idx="3533">
                    <c:v>1.8194952081452822E-3</c:v>
                  </c:pt>
                  <c:pt idx="3534">
                    <c:v>1.8189290365985824E-3</c:v>
                  </c:pt>
                  <c:pt idx="3535">
                    <c:v>1.8183632012915417E-3</c:v>
                  </c:pt>
                  <c:pt idx="3536">
                    <c:v>1.8177977019294704E-3</c:v>
                  </c:pt>
                  <c:pt idx="3537">
                    <c:v>1.8172325382180112E-3</c:v>
                  </c:pt>
                  <c:pt idx="3538">
                    <c:v>1.8166677098631573E-3</c:v>
                  </c:pt>
                  <c:pt idx="3539">
                    <c:v>1.8161032165712378E-3</c:v>
                  </c:pt>
                  <c:pt idx="3540">
                    <c:v>1.8155390580489247E-3</c:v>
                  </c:pt>
                  <c:pt idx="3541">
                    <c:v>1.8149752340032256E-3</c:v>
                  </c:pt>
                  <c:pt idx="3542">
                    <c:v>1.8144117441414927E-3</c:v>
                  </c:pt>
                  <c:pt idx="3543">
                    <c:v>1.8138485881714079E-3</c:v>
                  </c:pt>
                  <c:pt idx="3544">
                    <c:v>1.8132857658009996E-3</c:v>
                  </c:pt>
                  <c:pt idx="3545">
                    <c:v>1.812723276738634E-3</c:v>
                  </c:pt>
                  <c:pt idx="3546">
                    <c:v>1.8121611206930084E-3</c:v>
                  </c:pt>
                  <c:pt idx="3547">
                    <c:v>1.8115992973731585E-3</c:v>
                  </c:pt>
                  <c:pt idx="3548">
                    <c:v>1.8110378064884582E-3</c:v>
                  </c:pt>
                  <c:pt idx="3549">
                    <c:v>1.8104766477486211E-3</c:v>
                  </c:pt>
                  <c:pt idx="3550">
                    <c:v>1.8099158208636828E-3</c:v>
                  </c:pt>
                  <c:pt idx="3551">
                    <c:v>1.8093553255440252E-3</c:v>
                  </c:pt>
                  <c:pt idx="3552">
                    <c:v>1.8087951615003623E-3</c:v>
                  </c:pt>
                  <c:pt idx="3553">
                    <c:v>1.8082353284437349E-3</c:v>
                  </c:pt>
                  <c:pt idx="3554">
                    <c:v>1.8076758260855324E-3</c:v>
                  </c:pt>
                  <c:pt idx="3555">
                    <c:v>1.8071166541374587E-3</c:v>
                  </c:pt>
                  <c:pt idx="3556">
                    <c:v>1.806557812311564E-3</c:v>
                  </c:pt>
                  <c:pt idx="3557">
                    <c:v>1.8059993003202242E-3</c:v>
                  </c:pt>
                  <c:pt idx="3558">
                    <c:v>1.8054411178761386E-3</c:v>
                  </c:pt>
                  <c:pt idx="3559">
                    <c:v>1.8048832646923628E-3</c:v>
                  </c:pt>
                  <c:pt idx="3560">
                    <c:v>1.8043257404822463E-3</c:v>
                  </c:pt>
                  <c:pt idx="3561">
                    <c:v>1.8037685449595023E-3</c:v>
                  </c:pt>
                  <c:pt idx="3562">
                    <c:v>1.8032116778381538E-3</c:v>
                  </c:pt>
                  <c:pt idx="3563">
                    <c:v>1.802655138832562E-3</c:v>
                  </c:pt>
                  <c:pt idx="3564">
                    <c:v>1.8020989276574045E-3</c:v>
                  </c:pt>
                  <c:pt idx="3565">
                    <c:v>1.8015430440277015E-3</c:v>
                  </c:pt>
                  <c:pt idx="3566">
                    <c:v>1.8009874876587994E-3</c:v>
                  </c:pt>
                  <c:pt idx="3567">
                    <c:v>1.8004322582663573E-3</c:v>
                  </c:pt>
                  <c:pt idx="3568">
                    <c:v>1.7998773555663742E-3</c:v>
                  </c:pt>
                  <c:pt idx="3569">
                    <c:v>1.7993227792751732E-3</c:v>
                  </c:pt>
                  <c:pt idx="3570">
                    <c:v>1.7987685291093985E-3</c:v>
                  </c:pt>
                  <c:pt idx="3571">
                    <c:v>1.798214604786026E-3</c:v>
                  </c:pt>
                  <c:pt idx="3572">
                    <c:v>1.7976610060223531E-3</c:v>
                  </c:pt>
                  <c:pt idx="3573">
                    <c:v>1.7971077325359926E-3</c:v>
                  </c:pt>
                  <c:pt idx="3574">
                    <c:v>1.7965547840448994E-3</c:v>
                  </c:pt>
                  <c:pt idx="3575">
                    <c:v>1.7960021602673368E-3</c:v>
                  </c:pt>
                  <c:pt idx="3576">
                    <c:v>1.7954498609219049E-3</c:v>
                  </c:pt>
                  <c:pt idx="3577">
                    <c:v>1.7948978857275063E-3</c:v>
                  </c:pt>
                  <c:pt idx="3578">
                    <c:v>1.7943462344033826E-3</c:v>
                  </c:pt>
                  <c:pt idx="3579">
                    <c:v>1.7937949066690947E-3</c:v>
                  </c:pt>
                  <c:pt idx="3580">
                    <c:v>1.793243902244511E-3</c:v>
                  </c:pt>
                  <c:pt idx="3581">
                    <c:v>1.7926932208498394E-3</c:v>
                  </c:pt>
                  <c:pt idx="3582">
                    <c:v>1.7921428622056004E-3</c:v>
                  </c:pt>
                  <c:pt idx="3583">
                    <c:v>1.7915928260326295E-3</c:v>
                  </c:pt>
                  <c:pt idx="3584">
                    <c:v>1.7910431120520813E-3</c:v>
                  </c:pt>
                  <c:pt idx="3585">
                    <c:v>1.7904937199854463E-3</c:v>
                  </c:pt>
                  <c:pt idx="3586">
                    <c:v>1.7899446495545045E-3</c:v>
                  </c:pt>
                  <c:pt idx="3587">
                    <c:v>1.789395900481379E-3</c:v>
                  </c:pt>
                  <c:pt idx="3588">
                    <c:v>1.7888474724884937E-3</c:v>
                  </c:pt>
                  <c:pt idx="3589">
                    <c:v>1.7882993652986036E-3</c:v>
                  </c:pt>
                  <c:pt idx="3590">
                    <c:v>1.7877515786347722E-3</c:v>
                  </c:pt>
                  <c:pt idx="3591">
                    <c:v>1.7872041122203751E-3</c:v>
                  </c:pt>
                  <c:pt idx="3592">
                    <c:v>1.7866569657791144E-3</c:v>
                  </c:pt>
                  <c:pt idx="3593">
                    <c:v>1.7861101390349954E-3</c:v>
                  </c:pt>
                  <c:pt idx="3594">
                    <c:v>1.7855636317123482E-3</c:v>
                  </c:pt>
                  <c:pt idx="3595">
                    <c:v>1.7850174435358171E-3</c:v>
                  </c:pt>
                  <c:pt idx="3596">
                    <c:v>1.78447157423035E-3</c:v>
                  </c:pt>
                  <c:pt idx="3597">
                    <c:v>1.7839260235212135E-3</c:v>
                  </c:pt>
                  <c:pt idx="3598">
                    <c:v>1.783380791133994E-3</c:v>
                  </c:pt>
                  <c:pt idx="3599">
                    <c:v>1.7828358767945848E-3</c:v>
                  </c:pt>
                  <c:pt idx="3600">
                    <c:v>1.782291280229183E-3</c:v>
                  </c:pt>
                  <c:pt idx="3601">
                    <c:v>1.7817470011643184E-3</c:v>
                  </c:pt>
                  <c:pt idx="3602">
                    <c:v>1.7812030393268067E-3</c:v>
                  </c:pt>
                  <c:pt idx="3603">
                    <c:v>1.780659394443796E-3</c:v>
                  </c:pt>
                  <c:pt idx="3604">
                    <c:v>1.7801160662427316E-3</c:v>
                  </c:pt>
                  <c:pt idx="3605">
                    <c:v>1.7795730544513727E-3</c:v>
                  </c:pt>
                  <c:pt idx="3606">
                    <c:v>1.7790303587977866E-3</c:v>
                  </c:pt>
                  <c:pt idx="3607">
                    <c:v>1.778487979010355E-3</c:v>
                  </c:pt>
                  <c:pt idx="3608">
                    <c:v>1.7779459148177564E-3</c:v>
                  </c:pt>
                  <c:pt idx="3609">
                    <c:v>1.777404165948995E-3</c:v>
                  </c:pt>
                  <c:pt idx="3610">
                    <c:v>1.7768627321333704E-3</c:v>
                  </c:pt>
                  <c:pt idx="3611">
                    <c:v>1.776321613100489E-3</c:v>
                  </c:pt>
                  <c:pt idx="3612">
                    <c:v>1.7757808085802679E-3</c:v>
                  </c:pt>
                  <c:pt idx="3613">
                    <c:v>1.7752403183029252E-3</c:v>
                  </c:pt>
                  <c:pt idx="3614">
                    <c:v>1.7747001419989952E-3</c:v>
                  </c:pt>
                  <c:pt idx="3615">
                    <c:v>1.7741602793993115E-3</c:v>
                  </c:pt>
                  <c:pt idx="3616">
                    <c:v>1.7736207302350166E-3</c:v>
                  </c:pt>
                  <c:pt idx="3617">
                    <c:v>1.7730814942375408E-3</c:v>
                  </c:pt>
                  <c:pt idx="3618">
                    <c:v>1.7725425711386498E-3</c:v>
                  </c:pt>
                  <c:pt idx="3619">
                    <c:v>1.7720039606703803E-3</c:v>
                  </c:pt>
                  <c:pt idx="3620">
                    <c:v>1.7714656625650977E-3</c:v>
                  </c:pt>
                  <c:pt idx="3621">
                    <c:v>1.7709276765554539E-3</c:v>
                  </c:pt>
                  <c:pt idx="3622">
                    <c:v>1.7703900023744198E-3</c:v>
                  </c:pt>
                  <c:pt idx="3623">
                    <c:v>1.7698526397552437E-3</c:v>
                  </c:pt>
                  <c:pt idx="3624">
                    <c:v>1.7693155884314995E-3</c:v>
                  </c:pt>
                  <c:pt idx="3625">
                    <c:v>1.7687788481370523E-3</c:v>
                  </c:pt>
                  <c:pt idx="3626">
                    <c:v>1.7682424186060677E-3</c:v>
                  </c:pt>
                  <c:pt idx="3627">
                    <c:v>1.7677062995730083E-3</c:v>
                  </c:pt>
                  <c:pt idx="3628">
                    <c:v>1.7671704907726506E-3</c:v>
                  </c:pt>
                  <c:pt idx="3629">
                    <c:v>1.7666349919400505E-3</c:v>
                  </c:pt>
                  <c:pt idx="3630">
                    <c:v>1.7660998028105864E-3</c:v>
                  </c:pt>
                  <c:pt idx="3631">
                    <c:v>1.7655649231199094E-3</c:v>
                  </c:pt>
                  <c:pt idx="3632">
                    <c:v>1.7650303526039902E-3</c:v>
                  </c:pt>
                  <c:pt idx="3633">
                    <c:v>1.7644960909990923E-3</c:v>
                  </c:pt>
                  <c:pt idx="3634">
                    <c:v>1.7639621380417631E-3</c:v>
                  </c:pt>
                  <c:pt idx="3635">
                    <c:v>1.7634284934688691E-3</c:v>
                  </c:pt>
                  <c:pt idx="3636">
                    <c:v>1.7628951570175559E-3</c:v>
                  </c:pt>
                  <c:pt idx="3637">
                    <c:v>1.7623621284252736E-3</c:v>
                  </c:pt>
                  <c:pt idx="3638">
                    <c:v>1.7618294074297621E-3</c:v>
                  </c:pt>
                  <c:pt idx="3639">
                    <c:v>1.7612969937690719E-3</c:v>
                  </c:pt>
                  <c:pt idx="3640">
                    <c:v>1.7607648871815216E-3</c:v>
                  </c:pt>
                  <c:pt idx="3641">
                    <c:v>1.7602330874057527E-3</c:v>
                  </c:pt>
                  <c:pt idx="3642">
                    <c:v>1.7597015941806819E-3</c:v>
                  </c:pt>
                  <c:pt idx="3643">
                    <c:v>1.7591704072455283E-3</c:v>
                  </c:pt>
                  <c:pt idx="3644">
                    <c:v>1.7586395263398031E-3</c:v>
                  </c:pt>
                  <c:pt idx="3645">
                    <c:v>1.7581089512033036E-3</c:v>
                  </c:pt>
                  <c:pt idx="3646">
                    <c:v>1.7575786815761324E-3</c:v>
                  </c:pt>
                  <c:pt idx="3647">
                    <c:v>1.7570487171986722E-3</c:v>
                  </c:pt>
                  <c:pt idx="3648">
                    <c:v>1.756519057811601E-3</c:v>
                  </c:pt>
                  <c:pt idx="3649">
                    <c:v>1.7559897031558976E-3</c:v>
                  </c:pt>
                  <c:pt idx="3650">
                    <c:v>1.7554606529728164E-3</c:v>
                  </c:pt>
                  <c:pt idx="3651">
                    <c:v>1.7549319070039138E-3</c:v>
                  </c:pt>
                  <c:pt idx="3652">
                    <c:v>1.7544034649910308E-3</c:v>
                  </c:pt>
                  <c:pt idx="3653">
                    <c:v>1.7538753266762934E-3</c:v>
                  </c:pt>
                  <c:pt idx="3654">
                    <c:v>1.753347491802128E-3</c:v>
                  </c:pt>
                  <c:pt idx="3655">
                    <c:v>1.7528199601112421E-3</c:v>
                  </c:pt>
                  <c:pt idx="3656">
                    <c:v>1.7522927313466411E-3</c:v>
                  </c:pt>
                  <c:pt idx="3657">
                    <c:v>1.7517658052516008E-3</c:v>
                  </c:pt>
                  <c:pt idx="3658">
                    <c:v>1.7512391815696971E-3</c:v>
                  </c:pt>
                  <c:pt idx="3659">
                    <c:v>1.750712860044801E-3</c:v>
                  </c:pt>
                  <c:pt idx="3660">
                    <c:v>1.7501868404210484E-3</c:v>
                  </c:pt>
                  <c:pt idx="3661">
                    <c:v>1.7496611224428794E-3</c:v>
                  </c:pt>
                  <c:pt idx="3662">
                    <c:v>1.7491357058550142E-3</c:v>
                  </c:pt>
                  <c:pt idx="3663">
                    <c:v>1.7486105904024626E-3</c:v>
                  </c:pt>
                  <c:pt idx="3664">
                    <c:v>1.748085775830508E-3</c:v>
                  </c:pt>
                  <c:pt idx="3665">
                    <c:v>1.7475612618847345E-3</c:v>
                  </c:pt>
                  <c:pt idx="3666">
                    <c:v>1.7470370483109964E-3</c:v>
                  </c:pt>
                  <c:pt idx="3667">
                    <c:v>1.7465131348554446E-3</c:v>
                  </c:pt>
                  <c:pt idx="3668">
                    <c:v>1.7459895212645024E-3</c:v>
                  </c:pt>
                  <c:pt idx="3669">
                    <c:v>1.7454662072848841E-3</c:v>
                  </c:pt>
                  <c:pt idx="3670">
                    <c:v>1.7449431926635848E-3</c:v>
                  </c:pt>
                  <c:pt idx="3671">
                    <c:v>1.7444204771478818E-3</c:v>
                  </c:pt>
                  <c:pt idx="3672">
                    <c:v>1.7438980604853336E-3</c:v>
                  </c:pt>
                  <c:pt idx="3673">
                    <c:v>1.7433759424237824E-3</c:v>
                  </c:pt>
                  <c:pt idx="3674">
                    <c:v>1.7428541227113481E-3</c:v>
                  </c:pt>
                  <c:pt idx="3675">
                    <c:v>1.7423326010964368E-3</c:v>
                  </c:pt>
                  <c:pt idx="3676">
                    <c:v>1.7418113773277264E-3</c:v>
                  </c:pt>
                  <c:pt idx="3677">
                    <c:v>1.7412904511541866E-3</c:v>
                  </c:pt>
                  <c:pt idx="3678">
                    <c:v>1.7407698223250651E-3</c:v>
                  </c:pt>
                  <c:pt idx="3679">
                    <c:v>1.7402494905898751E-3</c:v>
                  </c:pt>
                  <c:pt idx="3680">
                    <c:v>1.7397294556984251E-3</c:v>
                  </c:pt>
                  <c:pt idx="3681">
                    <c:v>1.7392097174007935E-3</c:v>
                  </c:pt>
                  <c:pt idx="3682">
                    <c:v>1.7386902754473368E-3</c:v>
                  </c:pt>
                  <c:pt idx="3683">
                    <c:v>1.7381711295886956E-3</c:v>
                  </c:pt>
                  <c:pt idx="3684">
                    <c:v>1.7376522795757837E-3</c:v>
                  </c:pt>
                  <c:pt idx="3685">
                    <c:v>1.7371337251597895E-3</c:v>
                  </c:pt>
                  <c:pt idx="3686">
                    <c:v>1.7366154660921815E-3</c:v>
                  </c:pt>
                  <c:pt idx="3687">
                    <c:v>1.736097502124711E-3</c:v>
                  </c:pt>
                  <c:pt idx="3688">
                    <c:v>1.7355798330093877E-3</c:v>
                  </c:pt>
                  <c:pt idx="3689">
                    <c:v>1.735062458498514E-3</c:v>
                  </c:pt>
                  <c:pt idx="3690">
                    <c:v>1.7345453783446532E-3</c:v>
                  </c:pt>
                  <c:pt idx="3691">
                    <c:v>1.7340285923006598E-3</c:v>
                  </c:pt>
                  <c:pt idx="3692">
                    <c:v>1.7335121001196465E-3</c:v>
                  </c:pt>
                  <c:pt idx="3693">
                    <c:v>1.7329959015550129E-3</c:v>
                  </c:pt>
                  <c:pt idx="3694">
                    <c:v>1.7324799963604259E-3</c:v>
                  </c:pt>
                  <c:pt idx="3695">
                    <c:v>1.7319643842898227E-3</c:v>
                  </c:pt>
                  <c:pt idx="3696">
                    <c:v>1.7314490650974163E-3</c:v>
                  </c:pt>
                  <c:pt idx="3697">
                    <c:v>1.7309340385376995E-3</c:v>
                  </c:pt>
                  <c:pt idx="3698">
                    <c:v>1.7304193043654245E-3</c:v>
                  </c:pt>
                  <c:pt idx="3699">
                    <c:v>1.7299048623356222E-3</c:v>
                  </c:pt>
                  <c:pt idx="3700">
                    <c:v>1.7293907122035951E-3</c:v>
                  </c:pt>
                  <c:pt idx="3701">
                    <c:v>1.7288768537249137E-3</c:v>
                  </c:pt>
                  <c:pt idx="3702">
                    <c:v>1.728363286655425E-3</c:v>
                  </c:pt>
                  <c:pt idx="3703">
                    <c:v>1.7278500107512414E-3</c:v>
                  </c:pt>
                  <c:pt idx="3704">
                    <c:v>1.7273370257687437E-3</c:v>
                  </c:pt>
                  <c:pt idx="3705">
                    <c:v>1.7268243314645854E-3</c:v>
                  </c:pt>
                  <c:pt idx="3706">
                    <c:v>1.7263119275956885E-3</c:v>
                  </c:pt>
                  <c:pt idx="3707">
                    <c:v>1.7257998139192468E-3</c:v>
                  </c:pt>
                  <c:pt idx="3708">
                    <c:v>1.7252879901927141E-3</c:v>
                  </c:pt>
                  <c:pt idx="3709">
                    <c:v>1.7247764561738172E-3</c:v>
                  </c:pt>
                  <c:pt idx="3710">
                    <c:v>1.7242652116205566E-3</c:v>
                  </c:pt>
                  <c:pt idx="3711">
                    <c:v>1.723754256291193E-3</c:v>
                  </c:pt>
                  <c:pt idx="3712">
                    <c:v>1.7232435899442494E-3</c:v>
                  </c:pt>
                  <c:pt idx="3713">
                    <c:v>1.7227332123385247E-3</c:v>
                  </c:pt>
                  <c:pt idx="3714">
                    <c:v>1.7222231232330869E-3</c:v>
                  </c:pt>
                  <c:pt idx="3715">
                    <c:v>1.7217133223872512E-3</c:v>
                  </c:pt>
                  <c:pt idx="3716">
                    <c:v>1.7212038095606222E-3</c:v>
                  </c:pt>
                  <c:pt idx="3717">
                    <c:v>1.720694584513053E-3</c:v>
                  </c:pt>
                  <c:pt idx="3718">
                    <c:v>1.7201856470046666E-3</c:v>
                  </c:pt>
                  <c:pt idx="3719">
                    <c:v>1.7196769967958471E-3</c:v>
                  </c:pt>
                  <c:pt idx="3720">
                    <c:v>1.7191686336472513E-3</c:v>
                  </c:pt>
                  <c:pt idx="3721">
                    <c:v>1.7186605573197916E-3</c:v>
                  </c:pt>
                  <c:pt idx="3722">
                    <c:v>1.7181527675746444E-3</c:v>
                  </c:pt>
                  <c:pt idx="3723">
                    <c:v>1.717645264173255E-3</c:v>
                  </c:pt>
                  <c:pt idx="3724">
                    <c:v>1.7171380468773243E-3</c:v>
                  </c:pt>
                  <c:pt idx="3725">
                    <c:v>1.7166311154488193E-3</c:v>
                  </c:pt>
                  <c:pt idx="3726">
                    <c:v>1.716124469649967E-3</c:v>
                  </c:pt>
                  <c:pt idx="3727">
                    <c:v>1.7156181092432524E-3</c:v>
                  </c:pt>
                  <c:pt idx="3728">
                    <c:v>1.7151120339914388E-3</c:v>
                  </c:pt>
                  <c:pt idx="3729">
                    <c:v>1.7146062436575219E-3</c:v>
                  </c:pt>
                  <c:pt idx="3730">
                    <c:v>1.7141007380047835E-3</c:v>
                  </c:pt>
                  <c:pt idx="3731">
                    <c:v>1.7135955167967521E-3</c:v>
                  </c:pt>
                  <c:pt idx="3732">
                    <c:v>1.7130905797972161E-3</c:v>
                  </c:pt>
                  <c:pt idx="3733">
                    <c:v>1.712585926770233E-3</c:v>
                  </c:pt>
                  <c:pt idx="3734">
                    <c:v>1.7120815574801066E-3</c:v>
                  </c:pt>
                  <c:pt idx="3735">
                    <c:v>1.711577471691409E-3</c:v>
                  </c:pt>
                  <c:pt idx="3736">
                    <c:v>1.7110736691689635E-3</c:v>
                  </c:pt>
                  <c:pt idx="3737">
                    <c:v>1.7105701496778615E-3</c:v>
                  </c:pt>
                  <c:pt idx="3738">
                    <c:v>1.7100669129834342E-3</c:v>
                  </c:pt>
                  <c:pt idx="3739">
                    <c:v>1.7095639588512877E-3</c:v>
                  </c:pt>
                  <c:pt idx="3740">
                    <c:v>1.7090612870472803E-3</c:v>
                  </c:pt>
                  <c:pt idx="3741">
                    <c:v>1.7085588973375222E-3</c:v>
                  </c:pt>
                  <c:pt idx="3742">
                    <c:v>1.708056789488381E-3</c:v>
                  </c:pt>
                  <c:pt idx="3743">
                    <c:v>1.7075549632664857E-3</c:v>
                  </c:pt>
                  <c:pt idx="3744">
                    <c:v>1.7070534184387125E-3</c:v>
                  </c:pt>
                  <c:pt idx="3745">
                    <c:v>1.7065521547722036E-3</c:v>
                  </c:pt>
                  <c:pt idx="3746">
                    <c:v>1.7060511720343385E-3</c:v>
                  </c:pt>
                  <c:pt idx="3747">
                    <c:v>1.705550469992771E-3</c:v>
                  </c:pt>
                  <c:pt idx="3748">
                    <c:v>1.7050500484153928E-3</c:v>
                  </c:pt>
                  <c:pt idx="3749">
                    <c:v>1.7045499070703681E-3</c:v>
                  </c:pt>
                  <c:pt idx="3750">
                    <c:v>1.7040500457260932E-3</c:v>
                  </c:pt>
                  <c:pt idx="3751">
                    <c:v>1.7035504641512303E-3</c:v>
                  </c:pt>
                  <c:pt idx="3752">
                    <c:v>1.703051162114686E-3</c:v>
                  </c:pt>
                  <c:pt idx="3753">
                    <c:v>1.7025521393856356E-3</c:v>
                  </c:pt>
                  <c:pt idx="3754">
                    <c:v>1.7020533957334855E-3</c:v>
                  </c:pt>
                  <c:pt idx="3755">
                    <c:v>1.7015549309279101E-3</c:v>
                  </c:pt>
                  <c:pt idx="3756">
                    <c:v>1.7010567447388271E-3</c:v>
                  </c:pt>
                  <c:pt idx="3757">
                    <c:v>1.7005588369364034E-3</c:v>
                  </c:pt>
                  <c:pt idx="3758">
                    <c:v>1.7000612072910655E-3</c:v>
                  </c:pt>
                  <c:pt idx="3759">
                    <c:v>1.6995638555734778E-3</c:v>
                  </c:pt>
                  <c:pt idx="3760">
                    <c:v>1.6990667815545704E-3</c:v>
                  </c:pt>
                  <c:pt idx="3761">
                    <c:v>1.6985699850055058E-3</c:v>
                  </c:pt>
                  <c:pt idx="3762">
                    <c:v>1.6980734656977126E-3</c:v>
                  </c:pt>
                  <c:pt idx="3763">
                    <c:v>1.6975772234028544E-3</c:v>
                  </c:pt>
                  <c:pt idx="3764">
                    <c:v>1.6970812578928514E-3</c:v>
                  </c:pt>
                  <c:pt idx="3765">
                    <c:v>1.6965855689398698E-3</c:v>
                  </c:pt>
                  <c:pt idx="3766">
                    <c:v>1.6960901563163233E-3</c:v>
                  </c:pt>
                  <c:pt idx="3767">
                    <c:v>1.6955950197948739E-3</c:v>
                  </c:pt>
                  <c:pt idx="3768">
                    <c:v>1.6951001591484324E-3</c:v>
                  </c:pt>
                  <c:pt idx="3769">
                    <c:v>1.6946055741501509E-3</c:v>
                  </c:pt>
                  <c:pt idx="3770">
                    <c:v>1.694111264573437E-3</c:v>
                  </c:pt>
                  <c:pt idx="3771">
                    <c:v>1.6936172301919351E-3</c:v>
                  </c:pt>
                  <c:pt idx="3772">
                    <c:v>1.693123470779544E-3</c:v>
                  </c:pt>
                  <c:pt idx="3773">
                    <c:v>1.6926299861104029E-3</c:v>
                  </c:pt>
                  <c:pt idx="3774">
                    <c:v>1.6921367759589027E-3</c:v>
                  </c:pt>
                  <c:pt idx="3775">
                    <c:v>1.691643840099665E-3</c:v>
                  </c:pt>
                  <c:pt idx="3776">
                    <c:v>1.6911511783075685E-3</c:v>
                  </c:pt>
                  <c:pt idx="3777">
                    <c:v>1.6906587903577394E-3</c:v>
                  </c:pt>
                  <c:pt idx="3778">
                    <c:v>1.6901666760255349E-3</c:v>
                  </c:pt>
                  <c:pt idx="3779">
                    <c:v>1.6896748350865678E-3</c:v>
                  </c:pt>
                  <c:pt idx="3780">
                    <c:v>1.6891832673166822E-3</c:v>
                  </c:pt>
                  <c:pt idx="3781">
                    <c:v>1.6886919724919769E-3</c:v>
                  </c:pt>
                  <c:pt idx="3782">
                    <c:v>1.6882009503887865E-3</c:v>
                  </c:pt>
                  <c:pt idx="3783">
                    <c:v>1.6877102007836946E-3</c:v>
                  </c:pt>
                  <c:pt idx="3784">
                    <c:v>1.6872197234535148E-3</c:v>
                  </c:pt>
                  <c:pt idx="3785">
                    <c:v>1.6867295181753142E-3</c:v>
                  </c:pt>
                  <c:pt idx="3786">
                    <c:v>1.6862395847263929E-3</c:v>
                  </c:pt>
                  <c:pt idx="3787">
                    <c:v>1.6857499228843038E-3</c:v>
                  </c:pt>
                  <c:pt idx="3788">
                    <c:v>1.685260532426823E-3</c:v>
                  </c:pt>
                  <c:pt idx="3789">
                    <c:v>1.6847714131319814E-3</c:v>
                  </c:pt>
                  <c:pt idx="3790">
                    <c:v>1.6842825647780484E-3</c:v>
                  </c:pt>
                  <c:pt idx="3791">
                    <c:v>1.6837939871435208E-3</c:v>
                  </c:pt>
                  <c:pt idx="3792">
                    <c:v>1.6833056800071508E-3</c:v>
                  </c:pt>
                  <c:pt idx="3793">
                    <c:v>1.6828176431479237E-3</c:v>
                  </c:pt>
                  <c:pt idx="3794">
                    <c:v>1.6823298763450597E-3</c:v>
                  </c:pt>
                  <c:pt idx="3795">
                    <c:v>1.681842379378019E-3</c:v>
                  </c:pt>
                  <c:pt idx="3796">
                    <c:v>1.6813551520265049E-3</c:v>
                  </c:pt>
                  <c:pt idx="3797">
                    <c:v>1.6808681940704514E-3</c:v>
                  </c:pt>
                  <c:pt idx="3798">
                    <c:v>1.6803815052900373E-3</c:v>
                  </c:pt>
                  <c:pt idx="3799">
                    <c:v>1.6798950854656728E-3</c:v>
                  </c:pt>
                  <c:pt idx="3800">
                    <c:v>1.6794089343780047E-3</c:v>
                  </c:pt>
                  <c:pt idx="3801">
                    <c:v>1.678923051807924E-3</c:v>
                  </c:pt>
                  <c:pt idx="3802">
                    <c:v>1.6784374375365487E-3</c:v>
                  </c:pt>
                  <c:pt idx="3803">
                    <c:v>1.6779520913452405E-3</c:v>
                  </c:pt>
                  <c:pt idx="3804">
                    <c:v>1.677467013015586E-3</c:v>
                  </c:pt>
                  <c:pt idx="3805">
                    <c:v>1.6769822023294171E-3</c:v>
                  </c:pt>
                  <c:pt idx="3806">
                    <c:v>1.6764976590687992E-3</c:v>
                  </c:pt>
                  <c:pt idx="3807">
                    <c:v>1.6760133830160304E-3</c:v>
                  </c:pt>
                  <c:pt idx="3808">
                    <c:v>1.6755293739536391E-3</c:v>
                  </c:pt>
                  <c:pt idx="3809">
                    <c:v>1.6750456316643966E-3</c:v>
                  </c:pt>
                  <c:pt idx="3810">
                    <c:v>1.6745621559313042E-3</c:v>
                  </c:pt>
                  <c:pt idx="3811">
                    <c:v>1.6740789465375871E-3</c:v>
                  </c:pt>
                  <c:pt idx="3812">
                    <c:v>1.673596003266724E-3</c:v>
                  </c:pt>
                  <c:pt idx="3813">
                    <c:v>1.6731133259024033E-3</c:v>
                  </c:pt>
                  <c:pt idx="3814">
                    <c:v>1.6726309142285679E-3</c:v>
                  </c:pt>
                  <c:pt idx="3815">
                    <c:v>1.672148768029373E-3</c:v>
                  </c:pt>
                  <c:pt idx="3816">
                    <c:v>1.6716668870892166E-3</c:v>
                  </c:pt>
                  <c:pt idx="3817">
                    <c:v>1.6711852711927266E-3</c:v>
                  </c:pt>
                  <c:pt idx="3818">
                    <c:v>1.670703920124763E-3</c:v>
                  </c:pt>
                  <c:pt idx="3819">
                    <c:v>1.6702228336704153E-3</c:v>
                  </c:pt>
                  <c:pt idx="3820">
                    <c:v>1.6697420116150029E-3</c:v>
                  </c:pt>
                  <c:pt idx="3821">
                    <c:v>1.6692614537440766E-3</c:v>
                  </c:pt>
                  <c:pt idx="3822">
                    <c:v>1.6687811598434131E-3</c:v>
                  </c:pt>
                  <c:pt idx="3823">
                    <c:v>1.6683011296990296E-3</c:v>
                  </c:pt>
                  <c:pt idx="3824">
                    <c:v>1.6678213630971622E-3</c:v>
                  </c:pt>
                  <c:pt idx="3825">
                    <c:v>1.6673418598242783E-3</c:v>
                  </c:pt>
                  <c:pt idx="3826">
                    <c:v>1.6668626196670818E-3</c:v>
                  </c:pt>
                  <c:pt idx="3827">
                    <c:v>1.6663836424124856E-3</c:v>
                  </c:pt>
                  <c:pt idx="3828">
                    <c:v>1.665904927847658E-3</c:v>
                  </c:pt>
                  <c:pt idx="3829">
                    <c:v>1.6654264757599683E-3</c:v>
                  </c:pt>
                  <c:pt idx="3830">
                    <c:v>1.6649482859370328E-3</c:v>
                  </c:pt>
                  <c:pt idx="3831">
                    <c:v>1.6644703581666898E-3</c:v>
                  </c:pt>
                  <c:pt idx="3832">
                    <c:v>1.663992692236998E-3</c:v>
                  </c:pt>
                  <c:pt idx="3833">
                    <c:v>1.6635152879362536E-3</c:v>
                  </c:pt>
                  <c:pt idx="3834">
                    <c:v>1.663038145052965E-3</c:v>
                  </c:pt>
                  <c:pt idx="3835">
                    <c:v>1.6625612633758792E-3</c:v>
                  </c:pt>
                  <c:pt idx="3836">
                    <c:v>1.6620846426939663E-3</c:v>
                  </c:pt>
                  <c:pt idx="3837">
                    <c:v>1.6616082827964165E-3</c:v>
                  </c:pt>
                  <c:pt idx="3838">
                    <c:v>1.6611321834726482E-3</c:v>
                  </c:pt>
                  <c:pt idx="3839">
                    <c:v>1.6606563445123095E-3</c:v>
                  </c:pt>
                  <c:pt idx="3840">
                    <c:v>1.6601807657052653E-3</c:v>
                  </c:pt>
                  <c:pt idx="3841">
                    <c:v>1.6597054468416082E-3</c:v>
                  </c:pt>
                  <c:pt idx="3842">
                    <c:v>1.6592303877116575E-3</c:v>
                  </c:pt>
                  <c:pt idx="3843">
                    <c:v>1.6587555881059498E-3</c:v>
                  </c:pt>
                  <c:pt idx="3844">
                    <c:v>1.6582810478152474E-3</c:v>
                  </c:pt>
                  <c:pt idx="3845">
                    <c:v>1.6578067666305431E-3</c:v>
                  </c:pt>
                  <c:pt idx="3846">
                    <c:v>1.6573327443430415E-3</c:v>
                  </c:pt>
                  <c:pt idx="3847">
                    <c:v>1.6568589807441744E-3</c:v>
                  </c:pt>
                  <c:pt idx="3848">
                    <c:v>1.6563854756255956E-3</c:v>
                  </c:pt>
                  <c:pt idx="3849">
                    <c:v>1.6559122287791799E-3</c:v>
                  </c:pt>
                  <c:pt idx="3850">
                    <c:v>1.655439239997028E-3</c:v>
                  </c:pt>
                  <c:pt idx="3851">
                    <c:v>1.6549665090714583E-3</c:v>
                  </c:pt>
                  <c:pt idx="3852">
                    <c:v>1.654494035795005E-3</c:v>
                  </c:pt>
                  <c:pt idx="3853">
                    <c:v>1.6540218199604321E-3</c:v>
                  </c:pt>
                  <c:pt idx="3854">
                    <c:v>1.6535498613607221E-3</c:v>
                  </c:pt>
                  <c:pt idx="3855">
                    <c:v>1.6530781597890744E-3</c:v>
                  </c:pt>
                  <c:pt idx="3856">
                    <c:v>1.6526067150389057E-3</c:v>
                  </c:pt>
                  <c:pt idx="3857">
                    <c:v>1.6521355269038657E-3</c:v>
                  </c:pt>
                  <c:pt idx="3858">
                    <c:v>1.6516645951778022E-3</c:v>
                  </c:pt>
                  <c:pt idx="3859">
                    <c:v>1.6511939196548005E-3</c:v>
                  </c:pt>
                  <c:pt idx="3860">
                    <c:v>1.6507235001291562E-3</c:v>
                  </c:pt>
                  <c:pt idx="3861">
                    <c:v>1.6502533363953855E-3</c:v>
                  </c:pt>
                  <c:pt idx="3862">
                    <c:v>1.6497834282482187E-3</c:v>
                  </c:pt>
                  <c:pt idx="3863">
                    <c:v>1.6493137754826125E-3</c:v>
                  </c:pt>
                  <c:pt idx="3864">
                    <c:v>1.6488443778937313E-3</c:v>
                  </c:pt>
                  <c:pt idx="3865">
                    <c:v>1.6483752352769616E-3</c:v>
                  </c:pt>
                  <c:pt idx="3866">
                    <c:v>1.6479063474279083E-3</c:v>
                  </c:pt>
                  <c:pt idx="3867">
                    <c:v>1.6474377141423905E-3</c:v>
                  </c:pt>
                  <c:pt idx="3868">
                    <c:v>1.6469693352164417E-3</c:v>
                  </c:pt>
                  <c:pt idx="3869">
                    <c:v>1.6465012104463193E-3</c:v>
                  </c:pt>
                  <c:pt idx="3870">
                    <c:v>1.6460333396284851E-3</c:v>
                  </c:pt>
                  <c:pt idx="3871">
                    <c:v>1.6455657225596249E-3</c:v>
                  </c:pt>
                  <c:pt idx="3872">
                    <c:v>1.6450983590366387E-3</c:v>
                  </c:pt>
                  <c:pt idx="3873">
                    <c:v>1.6446312488566362E-3</c:v>
                  </c:pt>
                  <c:pt idx="3874">
                    <c:v>1.6441643918169515E-3</c:v>
                  </c:pt>
                  <c:pt idx="3875">
                    <c:v>1.6436977877151225E-3</c:v>
                  </c:pt>
                  <c:pt idx="3876">
                    <c:v>1.6432314363489116E-3</c:v>
                  </c:pt>
                  <c:pt idx="3877">
                    <c:v>1.6427653375162814E-3</c:v>
                  </c:pt>
                  <c:pt idx="3878">
                    <c:v>1.6422994910154198E-3</c:v>
                  </c:pt>
                  <c:pt idx="3879">
                    <c:v>1.6418338966447251E-3</c:v>
                  </c:pt>
                  <c:pt idx="3880">
                    <c:v>1.6413685542028028E-3</c:v>
                  </c:pt>
                  <c:pt idx="3881">
                    <c:v>1.6409034634884815E-3</c:v>
                  </c:pt>
                  <c:pt idx="3882">
                    <c:v>1.640438624300797E-3</c:v>
                  </c:pt>
                  <c:pt idx="3883">
                    <c:v>1.6399740364389953E-3</c:v>
                  </c:pt>
                  <c:pt idx="3884">
                    <c:v>1.6395096997025339E-3</c:v>
                  </c:pt>
                  <c:pt idx="3885">
                    <c:v>1.6390456138910853E-3</c:v>
                  </c:pt>
                  <c:pt idx="3886">
                    <c:v>1.6385817788045261E-3</c:v>
                  </c:pt>
                  <c:pt idx="3887">
                    <c:v>1.6381181942429642E-3</c:v>
                  </c:pt>
                  <c:pt idx="3888">
                    <c:v>1.6376548600066905E-3</c:v>
                  </c:pt>
                  <c:pt idx="3889">
                    <c:v>1.6371917758962224E-3</c:v>
                  </c:pt>
                  <c:pt idx="3890">
                    <c:v>1.6367289417122855E-3</c:v>
                  </c:pt>
                  <c:pt idx="3891">
                    <c:v>1.6362663572558162E-3</c:v>
                  </c:pt>
                  <c:pt idx="3892">
                    <c:v>1.6358040223279548E-3</c:v>
                  </c:pt>
                  <c:pt idx="3893">
                    <c:v>1.6353419367300598E-3</c:v>
                  </c:pt>
                  <c:pt idx="3894">
                    <c:v>1.6348801002636941E-3</c:v>
                  </c:pt>
                  <c:pt idx="3895">
                    <c:v>1.634418512730623E-3</c:v>
                  </c:pt>
                  <c:pt idx="3896">
                    <c:v>1.6339571739328322E-3</c:v>
                  </c:pt>
                  <c:pt idx="3897">
                    <c:v>1.6334960836725081E-3</c:v>
                  </c:pt>
                  <c:pt idx="3898">
                    <c:v>1.6330352417520478E-3</c:v>
                  </c:pt>
                  <c:pt idx="3899">
                    <c:v>1.6325746479740574E-3</c:v>
                  </c:pt>
                  <c:pt idx="3900">
                    <c:v>1.6321143021413443E-3</c:v>
                  </c:pt>
                  <c:pt idx="3901">
                    <c:v>1.6316542040569256E-3</c:v>
                  </c:pt>
                  <c:pt idx="3902">
                    <c:v>1.6311943535240346E-3</c:v>
                  </c:pt>
                  <c:pt idx="3903">
                    <c:v>1.630734750346101E-3</c:v>
                  </c:pt>
                  <c:pt idx="3904">
                    <c:v>1.6302753943267625E-3</c:v>
                  </c:pt>
                  <c:pt idx="3905">
                    <c:v>1.6298162852698614E-3</c:v>
                  </c:pt>
                  <c:pt idx="3906">
                    <c:v>1.6293574229794528E-3</c:v>
                  </c:pt>
                  <c:pt idx="3907">
                    <c:v>1.6288988072597917E-3</c:v>
                  </c:pt>
                  <c:pt idx="3908">
                    <c:v>1.6284404379153404E-3</c:v>
                  </c:pt>
                  <c:pt idx="3909">
                    <c:v>1.6279823147507622E-3</c:v>
                  </c:pt>
                  <c:pt idx="3910">
                    <c:v>1.6275244375709293E-3</c:v>
                  </c:pt>
                  <c:pt idx="3911">
                    <c:v>1.6270668061809212E-3</c:v>
                  </c:pt>
                  <c:pt idx="3912">
                    <c:v>1.6266094203860194E-3</c:v>
                  </c:pt>
                  <c:pt idx="3913">
                    <c:v>1.6261522799916998E-3</c:v>
                  </c:pt>
                  <c:pt idx="3914">
                    <c:v>1.6256953848036561E-3</c:v>
                  </c:pt>
                  <c:pt idx="3915">
                    <c:v>1.6252387346277783E-3</c:v>
                  </c:pt>
                  <c:pt idx="3916">
                    <c:v>1.6247823292701645E-3</c:v>
                  </c:pt>
                  <c:pt idx="3917">
                    <c:v>1.6243261685371059E-3</c:v>
                  </c:pt>
                  <c:pt idx="3918">
                    <c:v>1.6238702522351019E-3</c:v>
                  </c:pt>
                  <c:pt idx="3919">
                    <c:v>1.6234145801708641E-3</c:v>
                  </c:pt>
                  <c:pt idx="3920">
                    <c:v>1.6229591521512894E-3</c:v>
                  </c:pt>
                  <c:pt idx="3921">
                    <c:v>1.6225039679834839E-3</c:v>
                  </c:pt>
                  <c:pt idx="3922">
                    <c:v>1.6220490274747633E-3</c:v>
                  </c:pt>
                  <c:pt idx="3923">
                    <c:v>1.6215943304326232E-3</c:v>
                  </c:pt>
                  <c:pt idx="3924">
                    <c:v>1.6211398766647874E-3</c:v>
                  </c:pt>
                  <c:pt idx="3925">
                    <c:v>1.6206856659791579E-3</c:v>
                  </c:pt>
                  <c:pt idx="3926">
                    <c:v>1.6202316981838536E-3</c:v>
                  </c:pt>
                  <c:pt idx="3927">
                    <c:v>1.6197779730871839E-3</c:v>
                  </c:pt>
                  <c:pt idx="3928">
                    <c:v>1.6193244904976563E-3</c:v>
                  </c:pt>
                  <c:pt idx="3929">
                    <c:v>1.6188712502239885E-3</c:v>
                  </c:pt>
                  <c:pt idx="3930">
                    <c:v>1.6184182520750916E-3</c:v>
                  </c:pt>
                  <c:pt idx="3931">
                    <c:v>1.617965495860071E-3</c:v>
                  </c:pt>
                  <c:pt idx="3932">
                    <c:v>1.6175129813882408E-3</c:v>
                  </c:pt>
                  <c:pt idx="3933">
                    <c:v>1.6170607084691068E-3</c:v>
                  </c:pt>
                  <c:pt idx="3934">
                    <c:v>1.6166086769123804E-3</c:v>
                  </c:pt>
                  <c:pt idx="3935">
                    <c:v>1.6161568865279603E-3</c:v>
                  </c:pt>
                  <c:pt idx="3936">
                    <c:v>1.6157053371259518E-3</c:v>
                  </c:pt>
                  <c:pt idx="3937">
                    <c:v>1.6152540285166586E-3</c:v>
                  </c:pt>
                  <c:pt idx="3938">
                    <c:v>1.6148029605105745E-3</c:v>
                  </c:pt>
                  <c:pt idx="3939">
                    <c:v>1.6143521329183951E-3</c:v>
                  </c:pt>
                  <c:pt idx="3940">
                    <c:v>1.6139015455510178E-3</c:v>
                  </c:pt>
                  <c:pt idx="3941">
                    <c:v>1.6134511982195271E-3</c:v>
                  </c:pt>
                  <c:pt idx="3942">
                    <c:v>1.6130010907352045E-3</c:v>
                  </c:pt>
                  <c:pt idx="3943">
                    <c:v>1.6125512229095418E-3</c:v>
                  </c:pt>
                  <c:pt idx="3944">
                    <c:v>1.6121015945542087E-3</c:v>
                  </c:pt>
                  <c:pt idx="3945">
                    <c:v>1.6116522054810836E-3</c:v>
                  </c:pt>
                  <c:pt idx="3946">
                    <c:v>1.6112030555022266E-3</c:v>
                  </c:pt>
                  <c:pt idx="3947">
                    <c:v>1.6107541444299084E-3</c:v>
                  </c:pt>
                  <c:pt idx="3948">
                    <c:v>1.610305472076587E-3</c:v>
                  </c:pt>
                  <c:pt idx="3949">
                    <c:v>1.6098570382549174E-3</c:v>
                  </c:pt>
                  <c:pt idx="3950">
                    <c:v>1.6094088427777388E-3</c:v>
                  </c:pt>
                  <c:pt idx="3951">
                    <c:v>1.6089608854581046E-3</c:v>
                  </c:pt>
                  <c:pt idx="3952">
                    <c:v>1.6085131661092414E-3</c:v>
                  </c:pt>
                  <c:pt idx="3953">
                    <c:v>1.608065684544583E-3</c:v>
                  </c:pt>
                  <c:pt idx="3954">
                    <c:v>1.60761844057775E-3</c:v>
                  </c:pt>
                  <c:pt idx="3955">
                    <c:v>1.6071714340225591E-3</c:v>
                  </c:pt>
                  <c:pt idx="3956">
                    <c:v>1.6067246646930212E-3</c:v>
                  </c:pt>
                  <c:pt idx="3957">
                    <c:v>1.6062781324033373E-3</c:v>
                  </c:pt>
                  <c:pt idx="3958">
                    <c:v>1.6058318369678972E-3</c:v>
                  </c:pt>
                  <c:pt idx="3959">
                    <c:v>1.6053857782012944E-3</c:v>
                  </c:pt>
                  <c:pt idx="3960">
                    <c:v>1.6049399559183017E-3</c:v>
                  </c:pt>
                  <c:pt idx="3961">
                    <c:v>1.6044943699338862E-3</c:v>
                  </c:pt>
                  <c:pt idx="3962">
                    <c:v>1.6040490200632165E-3</c:v>
                  </c:pt>
                  <c:pt idx="3963">
                    <c:v>1.6036039061216403E-3</c:v>
                  </c:pt>
                  <c:pt idx="3964">
                    <c:v>1.6031590279247023E-3</c:v>
                  </c:pt>
                  <c:pt idx="3965">
                    <c:v>1.602714385288135E-3</c:v>
                  </c:pt>
                  <c:pt idx="3966">
                    <c:v>1.6022699780278665E-3</c:v>
                  </c:pt>
                  <c:pt idx="3967">
                    <c:v>1.6018258059600074E-3</c:v>
                  </c:pt>
                  <c:pt idx="3968">
                    <c:v>1.6013818689008625E-3</c:v>
                  </c:pt>
                  <c:pt idx="3969">
                    <c:v>1.6009381666669273E-3</c:v>
                  </c:pt>
                  <c:pt idx="3970">
                    <c:v>1.6004946990748838E-3</c:v>
                  </c:pt>
                  <c:pt idx="3971">
                    <c:v>1.6000514659416096E-3</c:v>
                  </c:pt>
                  <c:pt idx="3972">
                    <c:v>1.599608467084161E-3</c:v>
                  </c:pt>
                  <c:pt idx="3973">
                    <c:v>1.5991657023197896E-3</c:v>
                  </c:pt>
                  <c:pt idx="3974">
                    <c:v>1.5987231714659374E-3</c:v>
                  </c:pt>
                  <c:pt idx="3975">
                    <c:v>1.5982808743402323E-3</c:v>
                  </c:pt>
                  <c:pt idx="3976">
                    <c:v>1.5978388107604883E-3</c:v>
                  </c:pt>
                  <c:pt idx="3977">
                    <c:v>1.5973969805447043E-3</c:v>
                  </c:pt>
                  <c:pt idx="3978">
                    <c:v>1.5969553835110757E-3</c:v>
                  </c:pt>
                  <c:pt idx="3979">
                    <c:v>1.5965140194779826E-3</c:v>
                  </c:pt>
                  <c:pt idx="3980">
                    <c:v>1.5960728882639821E-3</c:v>
                  </c:pt>
                  <c:pt idx="3981">
                    <c:v>1.5956319896878349E-3</c:v>
                  </c:pt>
                  <c:pt idx="3982">
                    <c:v>1.5951913235684751E-3</c:v>
                  </c:pt>
                  <c:pt idx="3983">
                    <c:v>1.5947508897250259E-3</c:v>
                  </c:pt>
                  <c:pt idx="3984">
                    <c:v>1.5943106879768008E-3</c:v>
                  </c:pt>
                  <c:pt idx="3985">
                    <c:v>1.5938707181432947E-3</c:v>
                  </c:pt>
                  <c:pt idx="3986">
                    <c:v>1.5934309800441895E-3</c:v>
                  </c:pt>
                  <c:pt idx="3987">
                    <c:v>1.5929914734993593E-3</c:v>
                  </c:pt>
                  <c:pt idx="3988">
                    <c:v>1.5925521983288502E-3</c:v>
                  </c:pt>
                  <c:pt idx="3989">
                    <c:v>1.5921131543529005E-3</c:v>
                  </c:pt>
                  <c:pt idx="3990">
                    <c:v>1.5916743413919353E-3</c:v>
                  </c:pt>
                  <c:pt idx="3991">
                    <c:v>1.5912357592665577E-3</c:v>
                  </c:pt>
                  <c:pt idx="3992">
                    <c:v>1.590797407797563E-3</c:v>
                  </c:pt>
                  <c:pt idx="3993">
                    <c:v>1.5903592868059242E-3</c:v>
                  </c:pt>
                  <c:pt idx="3994">
                    <c:v>1.5899213961128014E-3</c:v>
                  </c:pt>
                  <c:pt idx="3995">
                    <c:v>1.5894837355395317E-3</c:v>
                  </c:pt>
                  <c:pt idx="3996">
                    <c:v>1.5890463049076464E-3</c:v>
                  </c:pt>
                  <c:pt idx="3997">
                    <c:v>1.5886091040388513E-3</c:v>
                  </c:pt>
                  <c:pt idx="3998">
                    <c:v>1.5881721327550373E-3</c:v>
                  </c:pt>
                  <c:pt idx="3999">
                    <c:v>1.5877353908782818E-3</c:v>
                  </c:pt>
                  <c:pt idx="4000">
                    <c:v>1.5872988782308375E-3</c:v>
                  </c:pt>
                  <c:pt idx="4001">
                    <c:v>1.586862594635145E-3</c:v>
                  </c:pt>
                  <c:pt idx="4002">
                    <c:v>1.5864265399138215E-3</c:v>
                  </c:pt>
                  <c:pt idx="4003">
                    <c:v>1.5859907138896716E-3</c:v>
                  </c:pt>
                  <c:pt idx="4004">
                    <c:v>1.585555116385675E-3</c:v>
                  </c:pt>
                  <c:pt idx="4005">
                    <c:v>1.585119747225002E-3</c:v>
                  </c:pt>
                  <c:pt idx="4006">
                    <c:v>1.5846846062309893E-3</c:v>
                  </c:pt>
                  <c:pt idx="4007">
                    <c:v>1.5842496932271725E-3</c:v>
                  </c:pt>
                  <c:pt idx="4008">
                    <c:v>1.5838150080372494E-3</c:v>
                  </c:pt>
                  <c:pt idx="4009">
                    <c:v>1.5833805504851166E-3</c:v>
                  </c:pt>
                  <c:pt idx="4010">
                    <c:v>1.5829463203948302E-3</c:v>
                  </c:pt>
                  <c:pt idx="4011">
                    <c:v>1.582512317590641E-3</c:v>
                  </c:pt>
                  <c:pt idx="4012">
                    <c:v>1.5820785418969778E-3</c:v>
                  </c:pt>
                  <c:pt idx="4013">
                    <c:v>1.5816449931384427E-3</c:v>
                  </c:pt>
                  <c:pt idx="4014">
                    <c:v>1.5812116711398227E-3</c:v>
                  </c:pt>
                  <c:pt idx="4015">
                    <c:v>1.5807785757260794E-3</c:v>
                  </c:pt>
                  <c:pt idx="4016">
                    <c:v>1.5803457067223527E-3</c:v>
                  </c:pt>
                  <c:pt idx="4017">
                    <c:v>1.5799130639539685E-3</c:v>
                  </c:pt>
                  <c:pt idx="4018">
                    <c:v>1.5794806472464212E-3</c:v>
                  </c:pt>
                  <c:pt idx="4019">
                    <c:v>1.5790484564253892E-3</c:v>
                  </c:pt>
                  <c:pt idx="4020">
                    <c:v>1.5786164913167244E-3</c:v>
                  </c:pt>
                  <c:pt idx="4021">
                    <c:v>1.5781847517464663E-3</c:v>
                  </c:pt>
                  <c:pt idx="4022">
                    <c:v>1.577753237540815E-3</c:v>
                  </c:pt>
                  <c:pt idx="4023">
                    <c:v>1.5773219485261613E-3</c:v>
                  </c:pt>
                  <c:pt idx="4024">
                    <c:v>1.5768908845290657E-3</c:v>
                  </c:pt>
                  <c:pt idx="4025">
                    <c:v>1.5764600453762718E-3</c:v>
                  </c:pt>
                  <c:pt idx="4026">
                    <c:v>1.5760294308946922E-3</c:v>
                  </c:pt>
                  <c:pt idx="4027">
                    <c:v>1.5755990409114199E-3</c:v>
                  </c:pt>
                  <c:pt idx="4028">
                    <c:v>1.5751688752537268E-3</c:v>
                  </c:pt>
                  <c:pt idx="4029">
                    <c:v>1.5747389337490538E-3</c:v>
                  </c:pt>
                  <c:pt idx="4030">
                    <c:v>1.5743092162250184E-3</c:v>
                  </c:pt>
                  <c:pt idx="4031">
                    <c:v>1.5738797225094195E-3</c:v>
                  </c:pt>
                  <c:pt idx="4032">
                    <c:v>1.5734504524302251E-3</c:v>
                  </c:pt>
                  <c:pt idx="4033">
                    <c:v>1.5730214058155784E-3</c:v>
                  </c:pt>
                  <c:pt idx="4034">
                    <c:v>1.5725925824938015E-3</c:v>
                  </c:pt>
                  <c:pt idx="4035">
                    <c:v>1.5721639822933863E-3</c:v>
                  </c:pt>
                  <c:pt idx="4036">
                    <c:v>1.5717356050430036E-3</c:v>
                  </c:pt>
                  <c:pt idx="4037">
                    <c:v>1.5713074505714882E-3</c:v>
                  </c:pt>
                  <c:pt idx="4038">
                    <c:v>1.5708795187078664E-3</c:v>
                  </c:pt>
                  <c:pt idx="4039">
                    <c:v>1.5704518092813148E-3</c:v>
                  </c:pt>
                  <c:pt idx="4040">
                    <c:v>1.570024322121207E-3</c:v>
                  </c:pt>
                  <c:pt idx="4041">
                    <c:v>1.5695970570570718E-3</c:v>
                  </c:pt>
                  <c:pt idx="4042">
                    <c:v>1.569170013918621E-3</c:v>
                  </c:pt>
                  <c:pt idx="4043">
                    <c:v>1.5687431925357372E-3</c:v>
                  </c:pt>
                  <c:pt idx="4044">
                    <c:v>1.5683165927384668E-3</c:v>
                  </c:pt>
                  <c:pt idx="4045">
                    <c:v>1.5678902143570397E-3</c:v>
                  </c:pt>
                  <c:pt idx="4046">
                    <c:v>1.5674640572218563E-3</c:v>
                  </c:pt>
                  <c:pt idx="4047">
                    <c:v>1.5670381211634803E-3</c:v>
                  </c:pt>
                  <c:pt idx="4048">
                    <c:v>1.5666124060126584E-3</c:v>
                  </c:pt>
                  <c:pt idx="4049">
                    <c:v>1.5661869116003007E-3</c:v>
                  </c:pt>
                  <c:pt idx="4050">
                    <c:v>1.5657616377574885E-3</c:v>
                  </c:pt>
                  <c:pt idx="4051">
                    <c:v>1.5653365843154789E-3</c:v>
                  </c:pt>
                  <c:pt idx="4052">
                    <c:v>1.564911751105693E-3</c:v>
                  </c:pt>
                  <c:pt idx="4053">
                    <c:v>1.5644871379597324E-3</c:v>
                  </c:pt>
                  <c:pt idx="4054">
                    <c:v>1.5640627447093605E-3</c:v>
                  </c:pt>
                  <c:pt idx="4055">
                    <c:v>1.5636385711865093E-3</c:v>
                  </c:pt>
                  <c:pt idx="4056">
                    <c:v>1.5632146172232947E-3</c:v>
                  </c:pt>
                  <c:pt idx="4057">
                    <c:v>1.5627908826519783E-3</c:v>
                  </c:pt>
                  <c:pt idx="4058">
                    <c:v>1.5623673673050174E-3</c:v>
                  </c:pt>
                  <c:pt idx="4059">
                    <c:v>1.5619440710150157E-3</c:v>
                  </c:pt>
                  <c:pt idx="4060">
                    <c:v>1.5615209936147652E-3</c:v>
                  </c:pt>
                  <c:pt idx="4061">
                    <c:v>1.5610981349372119E-3</c:v>
                  </c:pt>
                  <c:pt idx="4062">
                    <c:v>1.5606754948154788E-3</c:v>
                  </c:pt>
                  <c:pt idx="4063">
                    <c:v>1.5602530730828535E-3</c:v>
                  </c:pt>
                  <c:pt idx="4064">
                    <c:v>1.5598308695727915E-3</c:v>
                  </c:pt>
                  <c:pt idx="4065">
                    <c:v>1.5594088841189187E-3</c:v>
                  </c:pt>
                  <c:pt idx="4066">
                    <c:v>1.5589871165550288E-3</c:v>
                  </c:pt>
                  <c:pt idx="4067">
                    <c:v>1.5585655667150857E-3</c:v>
                  </c:pt>
                  <c:pt idx="4068">
                    <c:v>1.5581442344332075E-3</c:v>
                  </c:pt>
                  <c:pt idx="4069">
                    <c:v>1.5577231195436931E-3</c:v>
                  </c:pt>
                  <c:pt idx="4070">
                    <c:v>1.5573022218810021E-3</c:v>
                  </c:pt>
                  <c:pt idx="4071">
                    <c:v>1.5568815412797699E-3</c:v>
                  </c:pt>
                  <c:pt idx="4072">
                    <c:v>1.5564610775747811E-3</c:v>
                  </c:pt>
                  <c:pt idx="4073">
                    <c:v>1.5560408306010028E-3</c:v>
                  </c:pt>
                  <c:pt idx="4074">
                    <c:v>1.5556208001935579E-3</c:v>
                  </c:pt>
                  <c:pt idx="4075">
                    <c:v>1.5552009861877394E-3</c:v>
                  </c:pt>
                  <c:pt idx="4076">
                    <c:v>1.554781388419011E-3</c:v>
                  </c:pt>
                  <c:pt idx="4077">
                    <c:v>1.5543620067229882E-3</c:v>
                  </c:pt>
                  <c:pt idx="4078">
                    <c:v>1.5539428409354651E-3</c:v>
                  </c:pt>
                  <c:pt idx="4079">
                    <c:v>1.5535238908923937E-3</c:v>
                  </c:pt>
                  <c:pt idx="4080">
                    <c:v>1.5531051564298902E-3</c:v>
                  </c:pt>
                  <c:pt idx="4081">
                    <c:v>1.552686637384248E-3</c:v>
                  </c:pt>
                  <c:pt idx="4082">
                    <c:v>1.5522683335919029E-3</c:v>
                  </c:pt>
                  <c:pt idx="4083">
                    <c:v>1.5518502448894735E-3</c:v>
                  </c:pt>
                  <c:pt idx="4084">
                    <c:v>1.5514323711137328E-3</c:v>
                  </c:pt>
                  <c:pt idx="4085">
                    <c:v>1.5510147121016204E-3</c:v>
                  </c:pt>
                  <c:pt idx="4086">
                    <c:v>1.5505972676902427E-3</c:v>
                  </c:pt>
                  <c:pt idx="4087">
                    <c:v>1.5501800377168639E-3</c:v>
                  </c:pt>
                  <c:pt idx="4088">
                    <c:v>1.549763022018911E-3</c:v>
                  </c:pt>
                  <c:pt idx="4089">
                    <c:v>1.5493462204339847E-3</c:v>
                  </c:pt>
                  <c:pt idx="4090">
                    <c:v>1.5489296327998333E-3</c:v>
                  </c:pt>
                  <c:pt idx="4091">
                    <c:v>1.5485132589543764E-3</c:v>
                  </c:pt>
                  <c:pt idx="4092">
                    <c:v>1.5480970987356952E-3</c:v>
                  </c:pt>
                  <c:pt idx="4093">
                    <c:v>1.5476811519820357E-3</c:v>
                  </c:pt>
                  <c:pt idx="4094">
                    <c:v>1.5472654185317968E-3</c:v>
                  </c:pt>
                  <c:pt idx="4095">
                    <c:v>1.5468498982235469E-3</c:v>
                  </c:pt>
                  <c:pt idx="4096">
                    <c:v>1.5464345908960098E-3</c:v>
                  </c:pt>
                  <c:pt idx="4097">
                    <c:v>1.5460194963880828E-3</c:v>
                  </c:pt>
                  <c:pt idx="4098">
                    <c:v>1.5456046145388128E-3</c:v>
                  </c:pt>
                  <c:pt idx="4099">
                    <c:v>1.545189945187409E-3</c:v>
                  </c:pt>
                  <c:pt idx="4100">
                    <c:v>1.5447754881732416E-3</c:v>
                  </c:pt>
                  <c:pt idx="4101">
                    <c:v>1.5443612433358521E-3</c:v>
                  </c:pt>
                  <c:pt idx="4102">
                    <c:v>1.5439472105149275E-3</c:v>
                  </c:pt>
                  <c:pt idx="4103">
                    <c:v>1.5435333895503175E-3</c:v>
                  </c:pt>
                  <c:pt idx="4104">
                    <c:v>1.5431197802820383E-3</c:v>
                  </c:pt>
                  <c:pt idx="4105">
                    <c:v>1.542706382550266E-3</c:v>
                  </c:pt>
                  <c:pt idx="4106">
                    <c:v>1.5422931961953301E-3</c:v>
                  </c:pt>
                  <c:pt idx="4107">
                    <c:v>1.5418802210577199E-3</c:v>
                  </c:pt>
                  <c:pt idx="4108">
                    <c:v>1.5414674569780881E-3</c:v>
                  </c:pt>
                  <c:pt idx="4109">
                    <c:v>1.5410549037972482E-3</c:v>
                  </c:pt>
                  <c:pt idx="4110">
                    <c:v>1.5406425613561617E-3</c:v>
                  </c:pt>
                  <c:pt idx="4111">
                    <c:v>1.5402304294959645E-3</c:v>
                  </c:pt>
                  <c:pt idx="4112">
                    <c:v>1.5398185080579322E-3</c:v>
                  </c:pt>
                  <c:pt idx="4113">
                    <c:v>1.5394067968835152E-3</c:v>
                  </c:pt>
                  <c:pt idx="4114">
                    <c:v>1.538995295814313E-3</c:v>
                  </c:pt>
                  <c:pt idx="4115">
                    <c:v>1.5385840046920835E-3</c:v>
                  </c:pt>
                  <c:pt idx="4116">
                    <c:v>1.5381729233587477E-3</c:v>
                  </c:pt>
                  <c:pt idx="4117">
                    <c:v>1.5377620516563752E-3</c:v>
                  </c:pt>
                  <c:pt idx="4118">
                    <c:v>1.5373513894272033E-3</c:v>
                  </c:pt>
                  <c:pt idx="4119">
                    <c:v>1.536940936513615E-3</c:v>
                  </c:pt>
                  <c:pt idx="4120">
                    <c:v>1.5365306927581596E-3</c:v>
                  </c:pt>
                  <c:pt idx="4121">
                    <c:v>1.5361206580035373E-3</c:v>
                  </c:pt>
                  <c:pt idx="4122">
                    <c:v>1.5357108320926036E-3</c:v>
                  </c:pt>
                  <c:pt idx="4123">
                    <c:v>1.5353012148683824E-3</c:v>
                  </c:pt>
                  <c:pt idx="4124">
                    <c:v>1.5348918061740308E-3</c:v>
                  </c:pt>
                  <c:pt idx="4125">
                    <c:v>1.5344826058528902E-3</c:v>
                  </c:pt>
                  <c:pt idx="4126">
                    <c:v>1.5340736137484305E-3</c:v>
                  </c:pt>
                  <c:pt idx="4127">
                    <c:v>1.5336648297042965E-3</c:v>
                  </c:pt>
                  <c:pt idx="4128">
                    <c:v>1.5332562535642787E-3</c:v>
                  </c:pt>
                  <c:pt idx="4129">
                    <c:v>1.5328478851723223E-3</c:v>
                  </c:pt>
                  <c:pt idx="4130">
                    <c:v>1.5324397243725368E-3</c:v>
                  </c:pt>
                  <c:pt idx="4131">
                    <c:v>1.532031771009175E-3</c:v>
                  </c:pt>
                  <c:pt idx="4132">
                    <c:v>1.5316240249266492E-3</c:v>
                  </c:pt>
                  <c:pt idx="4133">
                    <c:v>1.5312164859695256E-3</c:v>
                  </c:pt>
                  <c:pt idx="4134">
                    <c:v>1.5308091539825259E-3</c:v>
                  </c:pt>
                  <c:pt idx="4135">
                    <c:v>1.5304020288105255E-3</c:v>
                  </c:pt>
                  <c:pt idx="4136">
                    <c:v>1.5299951102985473E-3</c:v>
                  </c:pt>
                  <c:pt idx="4137">
                    <c:v>1.5295883982917812E-3</c:v>
                  </c:pt>
                  <c:pt idx="4138">
                    <c:v>1.5291818926355556E-3</c:v>
                  </c:pt>
                  <c:pt idx="4139">
                    <c:v>1.5287755931753587E-3</c:v>
                  </c:pt>
                  <c:pt idx="4140">
                    <c:v>1.5283694997568346E-3</c:v>
                  </c:pt>
                  <c:pt idx="4141">
                    <c:v>1.5279636122257786E-3</c:v>
                  </c:pt>
                  <c:pt idx="4142">
                    <c:v>1.527557930428134E-3</c:v>
                  </c:pt>
                  <c:pt idx="4143">
                    <c:v>1.5271524542099981E-3</c:v>
                  </c:pt>
                  <c:pt idx="4144">
                    <c:v>1.5267471834176267E-3</c:v>
                  </c:pt>
                  <c:pt idx="4145">
                    <c:v>1.5263421178974208E-3</c:v>
                  </c:pt>
                  <c:pt idx="4146">
                    <c:v>1.5259372574959362E-3</c:v>
                  </c:pt>
                  <c:pt idx="4147">
                    <c:v>1.525532602059877E-3</c:v>
                  </c:pt>
                  <c:pt idx="4148">
                    <c:v>1.5251281514361073E-3</c:v>
                  </c:pt>
                  <c:pt idx="4149">
                    <c:v>1.5247239054716286E-3</c:v>
                  </c:pt>
                  <c:pt idx="4150">
                    <c:v>1.5243198640136103E-3</c:v>
                  </c:pt>
                  <c:pt idx="4151">
                    <c:v>1.5239160269093579E-3</c:v>
                  </c:pt>
                  <c:pt idx="4152">
                    <c:v>1.5235123940063337E-3</c:v>
                  </c:pt>
                  <c:pt idx="4153">
                    <c:v>1.5231089651521557E-3</c:v>
                  </c:pt>
                  <c:pt idx="4154">
                    <c:v>1.5227057401945819E-3</c:v>
                  </c:pt>
                  <c:pt idx="4155">
                    <c:v>1.5223027189815255E-3</c:v>
                  </c:pt>
                  <c:pt idx="4156">
                    <c:v>1.5218999013610528E-3</c:v>
                  </c:pt>
                  <c:pt idx="4157">
                    <c:v>1.5214972871813773E-3</c:v>
                  </c:pt>
                  <c:pt idx="4158">
                    <c:v>1.5210948762908625E-3</c:v>
                  </c:pt>
                  <c:pt idx="4159">
                    <c:v>1.520692668538015E-3</c:v>
                  </c:pt>
                  <c:pt idx="4160">
                    <c:v>1.5202906637714977E-3</c:v>
                  </c:pt>
                  <c:pt idx="4161">
                    <c:v>1.5198888618401303E-3</c:v>
                  </c:pt>
                  <c:pt idx="4162">
                    <c:v>1.519487262592863E-3</c:v>
                  </c:pt>
                  <c:pt idx="4163">
                    <c:v>1.5190858658788052E-3</c:v>
                  </c:pt>
                  <c:pt idx="4164">
                    <c:v>1.5186846715472165E-3</c:v>
                  </c:pt>
                  <c:pt idx="4165">
                    <c:v>1.5182836794475037E-3</c:v>
                  </c:pt>
                  <c:pt idx="4166">
                    <c:v>1.5178828894292153E-3</c:v>
                  </c:pt>
                  <c:pt idx="4167">
                    <c:v>1.5174823013420547E-3</c:v>
                  </c:pt>
                  <c:pt idx="4168">
                    <c:v>1.5170819150358713E-3</c:v>
                  </c:pt>
                  <c:pt idx="4169">
                    <c:v>1.5166817303606615E-3</c:v>
                  </c:pt>
                  <c:pt idx="4170">
                    <c:v>1.5162817471665701E-3</c:v>
                  </c:pt>
                  <c:pt idx="4171">
                    <c:v>1.5158819653038878E-3</c:v>
                  </c:pt>
                  <c:pt idx="4172">
                    <c:v>1.5154823846230511E-3</c:v>
                  </c:pt>
                  <c:pt idx="4173">
                    <c:v>1.5150830049746489E-3</c:v>
                  </c:pt>
                  <c:pt idx="4174">
                    <c:v>1.5146838262094136E-3</c:v>
                  </c:pt>
                  <c:pt idx="4175">
                    <c:v>1.514284848178223E-3</c:v>
                  </c:pt>
                  <c:pt idx="4176">
                    <c:v>1.5138860707321004E-3</c:v>
                  </c:pt>
                  <c:pt idx="4177">
                    <c:v>1.513487493722218E-3</c:v>
                  </c:pt>
                  <c:pt idx="4178">
                    <c:v>1.5130891169998959E-3</c:v>
                  </c:pt>
                  <c:pt idx="4179">
                    <c:v>1.5126909404165941E-3</c:v>
                  </c:pt>
                  <c:pt idx="4180">
                    <c:v>1.5122929638239208E-3</c:v>
                  </c:pt>
                  <c:pt idx="4181">
                    <c:v>1.5118951870736331E-3</c:v>
                  </c:pt>
                  <c:pt idx="4182">
                    <c:v>1.5114976100176279E-3</c:v>
                  </c:pt>
                  <c:pt idx="4183">
                    <c:v>1.5111002325079515E-3</c:v>
                  </c:pt>
                  <c:pt idx="4184">
                    <c:v>1.5107030543967948E-3</c:v>
                  </c:pt>
                  <c:pt idx="4185">
                    <c:v>1.5103060755364914E-3</c:v>
                  </c:pt>
                  <c:pt idx="4186">
                    <c:v>1.5099092957795203E-3</c:v>
                  </c:pt>
                  <c:pt idx="4187">
                    <c:v>1.5095127149785011E-3</c:v>
                  </c:pt>
                  <c:pt idx="4188">
                    <c:v>1.5091163329862059E-3</c:v>
                  </c:pt>
                  <c:pt idx="4189">
                    <c:v>1.508720149655548E-3</c:v>
                  </c:pt>
                  <c:pt idx="4190">
                    <c:v>1.5083241648395792E-3</c:v>
                  </c:pt>
                  <c:pt idx="4191">
                    <c:v>1.5079283783914995E-3</c:v>
                  </c:pt>
                  <c:pt idx="4192">
                    <c:v>1.5075327901646533E-3</c:v>
                  </c:pt>
                  <c:pt idx="4193">
                    <c:v>1.507137400012525E-3</c:v>
                  </c:pt>
                  <c:pt idx="4194">
                    <c:v>1.5067422077887447E-3</c:v>
                  </c:pt>
                  <c:pt idx="4195">
                    <c:v>1.506347213347089E-3</c:v>
                  </c:pt>
                  <c:pt idx="4196">
                    <c:v>1.5059524165414655E-3</c:v>
                  </c:pt>
                  <c:pt idx="4197">
                    <c:v>1.5055578172259389E-3</c:v>
                  </c:pt>
                  <c:pt idx="4198">
                    <c:v>1.5051634152547049E-3</c:v>
                  </c:pt>
                  <c:pt idx="4199">
                    <c:v>1.50476921048211E-3</c:v>
                  </c:pt>
                  <c:pt idx="4200">
                    <c:v>1.504375202762636E-3</c:v>
                  </c:pt>
                  <c:pt idx="4201">
                    <c:v>1.5039813919509155E-3</c:v>
                  </c:pt>
                  <c:pt idx="4202">
                    <c:v>1.5035877779017112E-3</c:v>
                  </c:pt>
                  <c:pt idx="4203">
                    <c:v>1.503194360469938E-3</c:v>
                  </c:pt>
                  <c:pt idx="4204">
                    <c:v>1.5028011395106422E-3</c:v>
                  </c:pt>
                  <c:pt idx="4205">
                    <c:v>1.5024081148790238E-3</c:v>
                  </c:pt>
                  <c:pt idx="4206">
                    <c:v>1.5020152864304095E-3</c:v>
                  </c:pt>
                  <c:pt idx="4207">
                    <c:v>1.501622654020283E-3</c:v>
                  </c:pt>
                  <c:pt idx="4208">
                    <c:v>1.5012302175042521E-3</c:v>
                  </c:pt>
                  <c:pt idx="4209">
                    <c:v>1.5008379767380787E-3</c:v>
                  </c:pt>
                  <c:pt idx="4210">
                    <c:v>1.5004459315776601E-3</c:v>
                  </c:pt>
                  <c:pt idx="4211">
                    <c:v>1.5000540818790355E-3</c:v>
                  </c:pt>
                  <c:pt idx="4212">
                    <c:v>1.4996624274983723E-3</c:v>
                  </c:pt>
                  <c:pt idx="4213">
                    <c:v>1.4992709682919985E-3</c:v>
                  </c:pt>
                  <c:pt idx="4214">
                    <c:v>1.4988797041163662E-3</c:v>
                  </c:pt>
                  <c:pt idx="4215">
                    <c:v>1.4984886348280743E-3</c:v>
                  </c:pt>
                  <c:pt idx="4216">
                    <c:v>1.4980977602838579E-3</c:v>
                  </c:pt>
                  <c:pt idx="4217">
                    <c:v>1.4977070803405927E-3</c:v>
                  </c:pt>
                  <c:pt idx="4218">
                    <c:v>1.4973165948552936E-3</c:v>
                  </c:pt>
                  <c:pt idx="4219">
                    <c:v>1.49692630368511E-3</c:v>
                  </c:pt>
                  <c:pt idx="4220">
                    <c:v>1.4965362066873419E-3</c:v>
                  </c:pt>
                  <c:pt idx="4221">
                    <c:v>1.4961463037194143E-3</c:v>
                  </c:pt>
                  <c:pt idx="4222">
                    <c:v>1.4957565946388976E-3</c:v>
                  </c:pt>
                  <c:pt idx="4223">
                    <c:v>1.4953670793034989E-3</c:v>
                  </c:pt>
                  <c:pt idx="4224">
                    <c:v>1.4949777575710655E-3</c:v>
                  </c:pt>
                  <c:pt idx="4225">
                    <c:v>1.4945886292995767E-3</c:v>
                  </c:pt>
                  <c:pt idx="4226">
                    <c:v>1.4941996943471604E-3</c:v>
                  </c:pt>
                  <c:pt idx="4227">
                    <c:v>1.4938109525720704E-3</c:v>
                  </c:pt>
                  <c:pt idx="4228">
                    <c:v>1.4934224038327011E-3</c:v>
                  </c:pt>
                  <c:pt idx="4229">
                    <c:v>1.4930340479875908E-3</c:v>
                  </c:pt>
                  <c:pt idx="4230">
                    <c:v>1.4926458848954099E-3</c:v>
                  </c:pt>
                  <c:pt idx="4231">
                    <c:v>1.492257914414959E-3</c:v>
                  </c:pt>
                  <c:pt idx="4232">
                    <c:v>1.4918701364051907E-3</c:v>
                  </c:pt>
                  <c:pt idx="4233">
                    <c:v>1.4914825507251811E-3</c:v>
                  </c:pt>
                  <c:pt idx="4234">
                    <c:v>1.4910951572341489E-3</c:v>
                  </c:pt>
                  <c:pt idx="4235">
                    <c:v>1.4907079557914492E-3</c:v>
                  </c:pt>
                  <c:pt idx="4236">
                    <c:v>1.4903209462565671E-3</c:v>
                  </c:pt>
                  <c:pt idx="4237">
                    <c:v>1.4899341284891287E-3</c:v>
                  </c:pt>
                  <c:pt idx="4238">
                    <c:v>1.4895475023488994E-3</c:v>
                  </c:pt>
                  <c:pt idx="4239">
                    <c:v>1.4891610676957732E-3</c:v>
                  </c:pt>
                  <c:pt idx="4240">
                    <c:v>1.4887748243897821E-3</c:v>
                  </c:pt>
                  <c:pt idx="4241">
                    <c:v>1.4883887722910935E-3</c:v>
                  </c:pt>
                  <c:pt idx="4242">
                    <c:v>1.4880029112600136E-3</c:v>
                  </c:pt>
                  <c:pt idx="4243">
                    <c:v>1.4876172411569762E-3</c:v>
                  </c:pt>
                  <c:pt idx="4244">
                    <c:v>1.4872317618425546E-3</c:v>
                  </c:pt>
                  <c:pt idx="4245">
                    <c:v>1.4868464731774566E-3</c:v>
                  </c:pt>
                  <c:pt idx="4246">
                    <c:v>1.4864613750225231E-3</c:v>
                  </c:pt>
                  <c:pt idx="4247">
                    <c:v>1.486076467238731E-3</c:v>
                  </c:pt>
                  <c:pt idx="4248">
                    <c:v>1.4856917496871925E-3</c:v>
                  </c:pt>
                  <c:pt idx="4249">
                    <c:v>1.4853072222291422E-3</c:v>
                  </c:pt>
                  <c:pt idx="4250">
                    <c:v>1.4849228847259692E-3</c:v>
                  </c:pt>
                  <c:pt idx="4251">
                    <c:v>1.484538737039178E-3</c:v>
                  </c:pt>
                  <c:pt idx="4252">
                    <c:v>1.4841547790304178E-3</c:v>
                  </c:pt>
                  <c:pt idx="4253">
                    <c:v>1.4837710105614615E-3</c:v>
                  </c:pt>
                  <c:pt idx="4254">
                    <c:v>1.4833874314942271E-3</c:v>
                  </c:pt>
                  <c:pt idx="4255">
                    <c:v>1.483004041690755E-3</c:v>
                  </c:pt>
                  <c:pt idx="4256">
                    <c:v>1.482620841013225E-3</c:v>
                  </c:pt>
                  <c:pt idx="4257">
                    <c:v>1.4822378293239428E-3</c:v>
                  </c:pt>
                  <c:pt idx="4258">
                    <c:v>1.4818550064853581E-3</c:v>
                  </c:pt>
                  <c:pt idx="4259">
                    <c:v>1.4814723723600397E-3</c:v>
                  </c:pt>
                  <c:pt idx="4260">
                    <c:v>1.4810899268106975E-3</c:v>
                  </c:pt>
                  <c:pt idx="4261">
                    <c:v>1.4807076697001685E-3</c:v>
                  </c:pt>
                  <c:pt idx="4262">
                    <c:v>1.4803256008914278E-3</c:v>
                  </c:pt>
                  <c:pt idx="4263">
                    <c:v>1.4799437202475771E-3</c:v>
                  </c:pt>
                  <c:pt idx="4264">
                    <c:v>1.479562027631851E-3</c:v>
                  </c:pt>
                  <c:pt idx="4265">
                    <c:v>1.4791805229076162E-3</c:v>
                  </c:pt>
                  <c:pt idx="4266">
                    <c:v>1.4787992059383647E-3</c:v>
                  </c:pt>
                  <c:pt idx="4267">
                    <c:v>1.478418076587731E-3</c:v>
                  </c:pt>
                  <c:pt idx="4268">
                    <c:v>1.4780371347194758E-3</c:v>
                  </c:pt>
                  <c:pt idx="4269">
                    <c:v>1.4776563801974828E-3</c:v>
                  </c:pt>
                  <c:pt idx="4270">
                    <c:v>1.4772758128857768E-3</c:v>
                  </c:pt>
                  <c:pt idx="4271">
                    <c:v>1.4768954326485129E-3</c:v>
                  </c:pt>
                  <c:pt idx="4272">
                    <c:v>1.4765152393499638E-3</c:v>
                  </c:pt>
                  <c:pt idx="4273">
                    <c:v>1.4761352328545496E-3</c:v>
                  </c:pt>
                  <c:pt idx="4274">
                    <c:v>1.4757554130268057E-3</c:v>
                  </c:pt>
                  <c:pt idx="4275">
                    <c:v>1.4753757797314117E-3</c:v>
                  </c:pt>
                  <c:pt idx="4276">
                    <c:v>1.4749963328331644E-3</c:v>
                  </c:pt>
                  <c:pt idx="4277">
                    <c:v>1.4746170721969933E-3</c:v>
                  </c:pt>
                  <c:pt idx="4278">
                    <c:v>1.4742379976879652E-3</c:v>
                  </c:pt>
                  <c:pt idx="4279">
                    <c:v>1.4738591091712646E-3</c:v>
                  </c:pt>
                  <c:pt idx="4280">
                    <c:v>1.4734804065122109E-3</c:v>
                  </c:pt>
                  <c:pt idx="4281">
                    <c:v>1.4731018895762515E-3</c:v>
                  </c:pt>
                  <c:pt idx="4282">
                    <c:v>1.4727235582289689E-3</c:v>
                  </c:pt>
                  <c:pt idx="4283">
                    <c:v>1.4723454123360623E-3</c:v>
                  </c:pt>
                  <c:pt idx="4284">
                    <c:v>1.4719674517633655E-3</c:v>
                  </c:pt>
                  <c:pt idx="4285">
                    <c:v>1.4715896763768477E-3</c:v>
                  </c:pt>
                  <c:pt idx="4286">
                    <c:v>1.4712120860425882E-3</c:v>
                  </c:pt>
                  <c:pt idx="4287">
                    <c:v>1.470834680626818E-3</c:v>
                  </c:pt>
                  <c:pt idx="4288">
                    <c:v>1.4704574599958727E-3</c:v>
                  </c:pt>
                  <c:pt idx="4289">
                    <c:v>1.4700804240162307E-3</c:v>
                  </c:pt>
                  <c:pt idx="4290">
                    <c:v>1.4697035725544983E-3</c:v>
                  </c:pt>
                  <c:pt idx="4291">
                    <c:v>1.4693269054773931E-3</c:v>
                  </c:pt>
                  <c:pt idx="4292">
                    <c:v>1.4689504226517824E-3</c:v>
                  </c:pt>
                  <c:pt idx="4293">
                    <c:v>1.4685741239446467E-3</c:v>
                  </c:pt>
                  <c:pt idx="4294">
                    <c:v>1.4681980092230932E-3</c:v>
                  </c:pt>
                  <c:pt idx="4295">
                    <c:v>1.4678220783543624E-3</c:v>
                  </c:pt>
                  <c:pt idx="4296">
                    <c:v>1.4674463312058157E-3</c:v>
                  </c:pt>
                  <c:pt idx="4297">
                    <c:v>1.4670707676449472E-3</c:v>
                  </c:pt>
                  <c:pt idx="4298">
                    <c:v>1.4666953875393687E-3</c:v>
                  </c:pt>
                  <c:pt idx="4299">
                    <c:v>1.4663201907568271E-3</c:v>
                  </c:pt>
                  <c:pt idx="4300">
                    <c:v>1.4659451771651913E-3</c:v>
                  </c:pt>
                  <c:pt idx="4301">
                    <c:v>1.4655703466324571E-3</c:v>
                  </c:pt>
                  <c:pt idx="4302">
                    <c:v>1.46519569902674E-3</c:v>
                  </c:pt>
                  <c:pt idx="4303">
                    <c:v>1.4648212342162951E-3</c:v>
                  </c:pt>
                  <c:pt idx="4304">
                    <c:v>1.464446952069485E-3</c:v>
                  </c:pt>
                  <c:pt idx="4305">
                    <c:v>1.4640728524548147E-3</c:v>
                  </c:pt>
                  <c:pt idx="4306">
                    <c:v>1.4636989352409021E-3</c:v>
                  </c:pt>
                  <c:pt idx="4307">
                    <c:v>1.4633252002964941E-3</c:v>
                  </c:pt>
                  <c:pt idx="4308">
                    <c:v>1.4629516474904682E-3</c:v>
                  </c:pt>
                  <c:pt idx="4309">
                    <c:v>1.4625782766918181E-3</c:v>
                  </c:pt>
                  <c:pt idx="4310">
                    <c:v>1.4622050877696653E-3</c:v>
                  </c:pt>
                  <c:pt idx="4311">
                    <c:v>1.4618320805932562E-3</c:v>
                  </c:pt>
                  <c:pt idx="4312">
                    <c:v>1.4614592550319641E-3</c:v>
                  </c:pt>
                  <c:pt idx="4313">
                    <c:v>1.4610866109552782E-3</c:v>
                  </c:pt>
                  <c:pt idx="4314">
                    <c:v>1.4607141482328204E-3</c:v>
                  </c:pt>
                  <c:pt idx="4315">
                    <c:v>1.4603418667343325E-3</c:v>
                  </c:pt>
                  <c:pt idx="4316">
                    <c:v>1.4599697663296824E-3</c:v>
                  </c:pt>
                  <c:pt idx="4317">
                    <c:v>1.4595978468888581E-3</c:v>
                  </c:pt>
                  <c:pt idx="4318">
                    <c:v>1.4592261082819714E-3</c:v>
                  </c:pt>
                  <c:pt idx="4319">
                    <c:v>1.4588545503792605E-3</c:v>
                  </c:pt>
                  <c:pt idx="4320">
                    <c:v>1.4584831730510852E-3</c:v>
                  </c:pt>
                  <c:pt idx="4321">
                    <c:v>1.4581119761679267E-3</c:v>
                  </c:pt>
                  <c:pt idx="4322">
                    <c:v>1.4577409596003921E-3</c:v>
                  </c:pt>
                  <c:pt idx="4323">
                    <c:v>1.4573701232192076E-3</c:v>
                  </c:pt>
                  <c:pt idx="4324">
                    <c:v>1.4569994668952248E-3</c:v>
                  </c:pt>
                  <c:pt idx="4325">
                    <c:v>1.4566289904994164E-3</c:v>
                  </c:pt>
                  <c:pt idx="4326">
                    <c:v>1.4562586939028809E-3</c:v>
                  </c:pt>
                  <c:pt idx="4327">
                    <c:v>1.4558885769768266E-3</c:v>
                  </c:pt>
                  <c:pt idx="4328">
                    <c:v>1.4555186395926035E-3</c:v>
                  </c:pt>
                  <c:pt idx="4329">
                    <c:v>1.4551488816216666E-3</c:v>
                  </c:pt>
                  <c:pt idx="4330">
                    <c:v>1.4547793029355978E-3</c:v>
                  </c:pt>
                  <c:pt idx="4331">
                    <c:v>1.4544099034061076E-3</c:v>
                  </c:pt>
                  <c:pt idx="4332">
                    <c:v>1.4540406829050159E-3</c:v>
                  </c:pt>
                  <c:pt idx="4333">
                    <c:v>1.45367164130427E-3</c:v>
                  </c:pt>
                  <c:pt idx="4334">
                    <c:v>1.4533027784759405E-3</c:v>
                  </c:pt>
                  <c:pt idx="4335">
                    <c:v>1.4529340942922159E-3</c:v>
                  </c:pt>
                  <c:pt idx="4336">
                    <c:v>1.452565588625408E-3</c:v>
                  </c:pt>
                  <c:pt idx="4337">
                    <c:v>1.4521972613479425E-3</c:v>
                  </c:pt>
                  <c:pt idx="4338">
                    <c:v>1.4518291123323771E-3</c:v>
                  </c:pt>
                  <c:pt idx="4339">
                    <c:v>1.4514611414513758E-3</c:v>
                  </c:pt>
                  <c:pt idx="4340">
                    <c:v>1.4510933485777371E-3</c:v>
                  </c:pt>
                  <c:pt idx="4341">
                    <c:v>1.4507257335843687E-3</c:v>
                  </c:pt>
                  <c:pt idx="4342">
                    <c:v>1.4503582963443036E-3</c:v>
                  </c:pt>
                  <c:pt idx="4343">
                    <c:v>1.4499910367306969E-3</c:v>
                  </c:pt>
                  <c:pt idx="4344">
                    <c:v>1.4496239546168141E-3</c:v>
                  </c:pt>
                  <c:pt idx="4345">
                    <c:v>1.4492570498760497E-3</c:v>
                  </c:pt>
                  <c:pt idx="4346">
                    <c:v>1.4488903223819115E-3</c:v>
                  </c:pt>
                  <c:pt idx="4347">
                    <c:v>1.448523772008033E-3</c:v>
                  </c:pt>
                  <c:pt idx="4348">
                    <c:v>1.4481573986281607E-3</c:v>
                  </c:pt>
                  <c:pt idx="4349">
                    <c:v>1.4477912021161612E-3</c:v>
                  </c:pt>
                  <c:pt idx="4350">
                    <c:v>1.4474251823460276E-3</c:v>
                  </c:pt>
                  <c:pt idx="4351">
                    <c:v>1.4470593391918546E-3</c:v>
                  </c:pt>
                  <c:pt idx="4352">
                    <c:v>1.4466936725278726E-3</c:v>
                  </c:pt>
                  <c:pt idx="4353">
                    <c:v>1.4463281822284279E-3</c:v>
                  </c:pt>
                  <c:pt idx="4354">
                    <c:v>1.445962868167972E-3</c:v>
                  </c:pt>
                  <c:pt idx="4355">
                    <c:v>1.4455977302210907E-3</c:v>
                  </c:pt>
                  <c:pt idx="4356">
                    <c:v>1.4452327682624763E-3</c:v>
                  </c:pt>
                  <c:pt idx="4357">
                    <c:v>1.4448679821669435E-3</c:v>
                  </c:pt>
                  <c:pt idx="4358">
                    <c:v>1.4445033718094311E-3</c:v>
                  </c:pt>
                  <c:pt idx="4359">
                    <c:v>1.4441389370649846E-3</c:v>
                  </c:pt>
                  <c:pt idx="4360">
                    <c:v>1.4437746778087714E-3</c:v>
                  </c:pt>
                  <c:pt idx="4361">
                    <c:v>1.4434105939160763E-3</c:v>
                  </c:pt>
                  <c:pt idx="4362">
                    <c:v>1.4430466852623019E-3</c:v>
                  </c:pt>
                  <c:pt idx="4363">
                    <c:v>1.4426829517229674E-3</c:v>
                  </c:pt>
                  <c:pt idx="4364">
                    <c:v>1.44231939317371E-3</c:v>
                  </c:pt>
                  <c:pt idx="4365">
                    <c:v>1.4419560094902802E-3</c:v>
                  </c:pt>
                  <c:pt idx="4366">
                    <c:v>1.4415928005485517E-3</c:v>
                  </c:pt>
                  <c:pt idx="4367">
                    <c:v>1.4412297662245064E-3</c:v>
                  </c:pt>
                  <c:pt idx="4368">
                    <c:v>1.4408669063942464E-3</c:v>
                  </c:pt>
                  <c:pt idx="4369">
                    <c:v>1.4405042209339946E-3</c:v>
                  </c:pt>
                  <c:pt idx="4370">
                    <c:v>1.4401417097200796E-3</c:v>
                  </c:pt>
                  <c:pt idx="4371">
                    <c:v>1.4397793726289585E-3</c:v>
                  </c:pt>
                  <c:pt idx="4372">
                    <c:v>1.4394172095371933E-3</c:v>
                  </c:pt>
                  <c:pt idx="4373">
                    <c:v>1.4390552203214686E-3</c:v>
                  </c:pt>
                  <c:pt idx="4374">
                    <c:v>1.4386934048585794E-3</c:v>
                  </c:pt>
                  <c:pt idx="4375">
                    <c:v>1.438331763025444E-3</c:v>
                  </c:pt>
                  <c:pt idx="4376">
                    <c:v>1.4379702946990865E-3</c:v>
                  </c:pt>
                  <c:pt idx="4377">
                    <c:v>1.43760899975665E-3</c:v>
                  </c:pt>
                  <c:pt idx="4378">
                    <c:v>1.4372478780753989E-3</c:v>
                  </c:pt>
                  <c:pt idx="4379">
                    <c:v>1.4368869295327017E-3</c:v>
                  </c:pt>
                  <c:pt idx="4380">
                    <c:v>1.436526154006048E-3</c:v>
                  </c:pt>
                  <c:pt idx="4381">
                    <c:v>1.4361655513730404E-3</c:v>
                  </c:pt>
                  <c:pt idx="4382">
                    <c:v>1.4358051215113989E-3</c:v>
                  </c:pt>
                  <c:pt idx="4383">
                    <c:v>1.4354448642989526E-3</c:v>
                  </c:pt>
                  <c:pt idx="4384">
                    <c:v>1.4350847796136493E-3</c:v>
                  </c:pt>
                  <c:pt idx="4385">
                    <c:v>1.4347248673335488E-3</c:v>
                  </c:pt>
                  <c:pt idx="4386">
                    <c:v>1.4343651273368244E-3</c:v>
                  </c:pt>
                  <c:pt idx="4387">
                    <c:v>1.4340055595017634E-3</c:v>
                  </c:pt>
                  <c:pt idx="4388">
                    <c:v>1.4336461637067708E-3</c:v>
                  </c:pt>
                  <c:pt idx="4389">
                    <c:v>1.4332869398303563E-3</c:v>
                  </c:pt>
                  <c:pt idx="4390">
                    <c:v>1.4329278877511552E-3</c:v>
                  </c:pt>
                  <c:pt idx="4391">
                    <c:v>1.432569007347903E-3</c:v>
                  </c:pt>
                  <c:pt idx="4392">
                    <c:v>1.4322102984994595E-3</c:v>
                  </c:pt>
                  <c:pt idx="4393">
                    <c:v>1.4318517610847909E-3</c:v>
                  </c:pt>
                  <c:pt idx="4394">
                    <c:v>1.4314933949829804E-3</c:v>
                  </c:pt>
                  <c:pt idx="4395">
                    <c:v>1.4311352000732185E-3</c:v>
                  </c:pt>
                  <c:pt idx="4396">
                    <c:v>1.4307771762348135E-3</c:v>
                  </c:pt>
                  <c:pt idx="4397">
                    <c:v>1.4304193233471885E-3</c:v>
                  </c:pt>
                  <c:pt idx="4398">
                    <c:v>1.430061641289867E-3</c:v>
                  </c:pt>
                  <c:pt idx="4399">
                    <c:v>1.4297041299424949E-3</c:v>
                  </c:pt>
                  <c:pt idx="4400">
                    <c:v>1.4293467891848329E-3</c:v>
                  </c:pt>
                  <c:pt idx="4401">
                    <c:v>1.4289896188967414E-3</c:v>
                  </c:pt>
                  <c:pt idx="4402">
                    <c:v>1.4286326189582052E-3</c:v>
                  </c:pt>
                  <c:pt idx="4403">
                    <c:v>1.4282757892493166E-3</c:v>
                  </c:pt>
                  <c:pt idx="4404">
                    <c:v>1.427919129650277E-3</c:v>
                  </c:pt>
                  <c:pt idx="4405">
                    <c:v>1.427562640041396E-3</c:v>
                  </c:pt>
                  <c:pt idx="4406">
                    <c:v>1.4272063203031099E-3</c:v>
                  </c:pt>
                  <c:pt idx="4407">
                    <c:v>1.4268501703159418E-3</c:v>
                  </c:pt>
                  <c:pt idx="4408">
                    <c:v>1.4264941899605544E-3</c:v>
                  </c:pt>
                  <c:pt idx="4409">
                    <c:v>1.4261383791176949E-3</c:v>
                  </c:pt>
                  <c:pt idx="4410">
                    <c:v>1.4257827376682388E-3</c:v>
                  </c:pt>
                  <c:pt idx="4411">
                    <c:v>1.4254272654931699E-3</c:v>
                  </c:pt>
                  <c:pt idx="4412">
                    <c:v>1.4250719624735709E-3</c:v>
                  </c:pt>
                  <c:pt idx="4413">
                    <c:v>1.4247168284906503E-3</c:v>
                  </c:pt>
                  <c:pt idx="4414">
                    <c:v>1.4243618634257155E-3</c:v>
                  </c:pt>
                  <c:pt idx="4415">
                    <c:v>1.4240070671601936E-3</c:v>
                  </c:pt>
                  <c:pt idx="4416">
                    <c:v>1.4236524395756132E-3</c:v>
                  </c:pt>
                  <c:pt idx="4417">
                    <c:v>1.4232979805536177E-3</c:v>
                  </c:pt>
                  <c:pt idx="4418">
                    <c:v>1.4229436899759593E-3</c:v>
                  </c:pt>
                  <c:pt idx="4419">
                    <c:v>1.4225895677244973E-3</c:v>
                  </c:pt>
                  <c:pt idx="4420">
                    <c:v>1.4222356136812061E-3</c:v>
                  </c:pt>
                  <c:pt idx="4421">
                    <c:v>1.421881827728163E-3</c:v>
                  </c:pt>
                  <c:pt idx="4422">
                    <c:v>1.4215282097475609E-3</c:v>
                  </c:pt>
                  <c:pt idx="4423">
                    <c:v>1.421174759621699E-3</c:v>
                  </c:pt>
                  <c:pt idx="4424">
                    <c:v>1.4208214772329817E-3</c:v>
                  </c:pt>
                  <c:pt idx="4425">
                    <c:v>1.4204683624639333E-3</c:v>
                  </c:pt>
                  <c:pt idx="4426">
                    <c:v>1.4201154151971701E-3</c:v>
                  </c:pt>
                  <c:pt idx="4427">
                    <c:v>1.419762635315435E-3</c:v>
                  </c:pt>
                  <c:pt idx="4428">
                    <c:v>1.4194100227015657E-3</c:v>
                  </c:pt>
                  <c:pt idx="4429">
                    <c:v>1.419057577238519E-3</c:v>
                  </c:pt>
                  <c:pt idx="4430">
                    <c:v>1.4187052988093459E-3</c:v>
                  </c:pt>
                  <c:pt idx="4431">
                    <c:v>1.4183531872972266E-3</c:v>
                  </c:pt>
                  <c:pt idx="4432">
                    <c:v>1.4180012425854271E-3</c:v>
                  </c:pt>
                  <c:pt idx="4433">
                    <c:v>1.4176494645573386E-3</c:v>
                  </c:pt>
                  <c:pt idx="4434">
                    <c:v>1.4172978530964443E-3</c:v>
                  </c:pt>
                  <c:pt idx="4435">
                    <c:v>1.4169464080863552E-3</c:v>
                  </c:pt>
                  <c:pt idx="4436">
                    <c:v>1.4165951294107671E-3</c:v>
                  </c:pt>
                  <c:pt idx="4437">
                    <c:v>1.4162440169535027E-3</c:v>
                  </c:pt>
                  <c:pt idx="4438">
                    <c:v>1.4158930705984799E-3</c:v>
                  </c:pt>
                  <c:pt idx="4439">
                    <c:v>1.4155422902297271E-3</c:v>
                  </c:pt>
                  <c:pt idx="4440">
                    <c:v>1.4151916757313846E-3</c:v>
                  </c:pt>
                  <c:pt idx="4441">
                    <c:v>1.4148412269876917E-3</c:v>
                  </c:pt>
                  <c:pt idx="4442">
                    <c:v>1.4144909438829972E-3</c:v>
                  </c:pt>
                  <c:pt idx="4443">
                    <c:v>1.4141408263017609E-3</c:v>
                  </c:pt>
                  <c:pt idx="4444">
                    <c:v>1.4137908741285448E-3</c:v>
                  </c:pt>
                  <c:pt idx="4445">
                    <c:v>1.4134410872480168E-3</c:v>
                  </c:pt>
                  <c:pt idx="4446">
                    <c:v>1.4130914655449585E-3</c:v>
                  </c:pt>
                  <c:pt idx="4447">
                    <c:v>1.4127420089042439E-3</c:v>
                  </c:pt>
                  <c:pt idx="4448">
                    <c:v>1.4123927172108683E-3</c:v>
                  </c:pt>
                  <c:pt idx="4449">
                    <c:v>1.412043590349918E-3</c:v>
                  </c:pt>
                  <c:pt idx="4450">
                    <c:v>1.4116946282066029E-3</c:v>
                  </c:pt>
                  <c:pt idx="4451">
                    <c:v>1.4113458306662205E-3</c:v>
                  </c:pt>
                  <c:pt idx="4452">
                    <c:v>1.4109971976141856E-3</c:v>
                  </c:pt>
                  <c:pt idx="4453">
                    <c:v>1.4106487289360136E-3</c:v>
                  </c:pt>
                  <c:pt idx="4454">
                    <c:v>1.4103004245173282E-3</c:v>
                  </c:pt>
                  <c:pt idx="4455">
                    <c:v>1.4099522842438582E-3</c:v>
                  </c:pt>
                  <c:pt idx="4456">
                    <c:v>1.4096043080014354E-3</c:v>
                  </c:pt>
                  <c:pt idx="4457">
                    <c:v>1.4092564956759914E-3</c:v>
                  </c:pt>
                  <c:pt idx="4458">
                    <c:v>1.408908847153576E-3</c:v>
                  </c:pt>
                  <c:pt idx="4459">
                    <c:v>1.4085613623203339E-3</c:v>
                  </c:pt>
                  <c:pt idx="4460">
                    <c:v>1.4082140410625161E-3</c:v>
                  </c:pt>
                  <c:pt idx="4461">
                    <c:v>1.407866883266478E-3</c:v>
                  </c:pt>
                  <c:pt idx="4462">
                    <c:v>1.4075198888186822E-3</c:v>
                  </c:pt>
                  <c:pt idx="4463">
                    <c:v>1.4071730576056928E-3</c:v>
                  </c:pt>
                  <c:pt idx="4464">
                    <c:v>1.4068263895141821E-3</c:v>
                  </c:pt>
                  <c:pt idx="4465">
                    <c:v>1.4064798844309189E-3</c:v>
                  </c:pt>
                  <c:pt idx="4466">
                    <c:v>1.4061335422427806E-3</c:v>
                  </c:pt>
                  <c:pt idx="4467">
                    <c:v>1.4057873628367521E-3</c:v>
                  </c:pt>
                  <c:pt idx="4468">
                    <c:v>1.4054413460999119E-3</c:v>
                  </c:pt>
                  <c:pt idx="4469">
                    <c:v>1.4050954919194553E-3</c:v>
                  </c:pt>
                  <c:pt idx="4470">
                    <c:v>1.4047498001826693E-3</c:v>
                  </c:pt>
                  <c:pt idx="4471">
                    <c:v>1.4044042707769511E-3</c:v>
                  </c:pt>
                  <c:pt idx="4472">
                    <c:v>1.4040589035897956E-3</c:v>
                  </c:pt>
                  <c:pt idx="4473">
                    <c:v>1.4037136985088046E-3</c:v>
                  </c:pt>
                  <c:pt idx="4474">
                    <c:v>1.4033686554216882E-3</c:v>
                  </c:pt>
                  <c:pt idx="4475">
                    <c:v>1.4030237742162451E-3</c:v>
                  </c:pt>
                  <c:pt idx="4476">
                    <c:v>1.4026790547803918E-3</c:v>
                  </c:pt>
                  <c:pt idx="4477">
                    <c:v>1.4023344970021385E-3</c:v>
                  </c:pt>
                  <c:pt idx="4478">
                    <c:v>1.4019901007695981E-3</c:v>
                  </c:pt>
                  <c:pt idx="4479">
                    <c:v>1.40164586597099E-3</c:v>
                  </c:pt>
                  <c:pt idx="4480">
                    <c:v>1.401301792494635E-3</c:v>
                  </c:pt>
                  <c:pt idx="4481">
                    <c:v>1.4009578802289511E-3</c:v>
                  </c:pt>
                  <c:pt idx="4482">
                    <c:v>1.4006141290624674E-3</c:v>
                  </c:pt>
                  <c:pt idx="4483">
                    <c:v>1.4002705388838068E-3</c:v>
                  </c:pt>
                  <c:pt idx="4484">
                    <c:v>1.3999271095816962E-3</c:v>
                  </c:pt>
                  <c:pt idx="4485">
                    <c:v>1.3995838410449661E-3</c:v>
                  </c:pt>
                  <c:pt idx="4486">
                    <c:v>1.3992407331625441E-3</c:v>
                  </c:pt>
                  <c:pt idx="4487">
                    <c:v>1.3988977858234669E-3</c:v>
                  </c:pt>
                  <c:pt idx="4488">
                    <c:v>1.3985549989168713E-3</c:v>
                  </c:pt>
                  <c:pt idx="4489">
                    <c:v>1.3982123723319815E-3</c:v>
                  </c:pt>
                  <c:pt idx="4490">
                    <c:v>1.3978699059581429E-3</c:v>
                  </c:pt>
                  <c:pt idx="4491">
                    <c:v>1.3975275996847892E-3</c:v>
                  </c:pt>
                  <c:pt idx="4492">
                    <c:v>1.3971854534014587E-3</c:v>
                  </c:pt>
                  <c:pt idx="4493">
                    <c:v>1.3968434669977897E-3</c:v>
                  </c:pt>
                  <c:pt idx="4494">
                    <c:v>1.3965016403635205E-3</c:v>
                  </c:pt>
                  <c:pt idx="4495">
                    <c:v>1.3961599733884949E-3</c:v>
                  </c:pt>
                  <c:pt idx="4496">
                    <c:v>1.3958184659626472E-3</c:v>
                  </c:pt>
                  <c:pt idx="4497">
                    <c:v>1.3954771179760237E-3</c:v>
                  </c:pt>
                  <c:pt idx="4498">
                    <c:v>1.3951359293187667E-3</c:v>
                  </c:pt>
                  <c:pt idx="4499">
                    <c:v>1.3947948998811091E-3</c:v>
                  </c:pt>
                  <c:pt idx="4500">
                    <c:v>1.3944540295533984E-3</c:v>
                  </c:pt>
                  <c:pt idx="4501">
                    <c:v>1.3941133182260748E-3</c:v>
                  </c:pt>
                  <c:pt idx="4502">
                    <c:v>1.3937727657896744E-3</c:v>
                  </c:pt>
                  <c:pt idx="4503">
                    <c:v>1.3934323721348418E-3</c:v>
                  </c:pt>
                  <c:pt idx="4504">
                    <c:v>1.3930921371523154E-3</c:v>
                  </c:pt>
                  <c:pt idx="4505">
                    <c:v>1.3927520607329379E-3</c:v>
                  </c:pt>
                  <c:pt idx="4506">
                    <c:v>1.3924121427676408E-3</c:v>
                  </c:pt>
                  <c:pt idx="4507">
                    <c:v>1.3920723831474654E-3</c:v>
                  </c:pt>
                  <c:pt idx="4508">
                    <c:v>1.3917327817635522E-3</c:v>
                  </c:pt>
                  <c:pt idx="4509">
                    <c:v>1.3913933385071302E-3</c:v>
                  </c:pt>
                  <c:pt idx="4510">
                    <c:v>1.3910540532695375E-3</c:v>
                  </c:pt>
                  <c:pt idx="4511">
                    <c:v>1.3907149259422059E-3</c:v>
                  </c:pt>
                  <c:pt idx="4512">
                    <c:v>1.3903759564166708E-3</c:v>
                  </c:pt>
                  <c:pt idx="4513">
                    <c:v>1.3900371445845587E-3</c:v>
                  </c:pt>
                  <c:pt idx="4514">
                    <c:v>1.3896984903376004E-3</c:v>
                  </c:pt>
                  <c:pt idx="4515">
                    <c:v>1.3893599935676216E-3</c:v>
                  </c:pt>
                  <c:pt idx="4516">
                    <c:v>1.3890216541665517E-3</c:v>
                  </c:pt>
                  <c:pt idx="4517">
                    <c:v>1.388683472026406E-3</c:v>
                  </c:pt>
                  <c:pt idx="4518">
                    <c:v>1.3883454470393149E-3</c:v>
                  </c:pt>
                  <c:pt idx="4519">
                    <c:v>1.3880075790974925E-3</c:v>
                  </c:pt>
                  <c:pt idx="4520">
                    <c:v>1.3876698680932561E-3</c:v>
                  </c:pt>
                  <c:pt idx="4521">
                    <c:v>1.3873323139190225E-3</c:v>
                  </c:pt>
                  <c:pt idx="4522">
                    <c:v>1.3869949164673017E-3</c:v>
                  </c:pt>
                  <c:pt idx="4523">
                    <c:v>1.3866576756307041E-3</c:v>
                  </c:pt>
                  <c:pt idx="4524">
                    <c:v>1.3863205913019368E-3</c:v>
                  </c:pt>
                  <c:pt idx="4525">
                    <c:v>1.3859836633738013E-3</c:v>
                  </c:pt>
                  <c:pt idx="4526">
                    <c:v>1.3856468917392048E-3</c:v>
                  </c:pt>
                  <c:pt idx="4527">
                    <c:v>1.3853102762911374E-3</c:v>
                  </c:pt>
                  <c:pt idx="4528">
                    <c:v>1.3849738169227036E-3</c:v>
                  </c:pt>
                  <c:pt idx="4529">
                    <c:v>1.3846375135270858E-3</c:v>
                  </c:pt>
                  <c:pt idx="4530">
                    <c:v>1.3843013659975737E-3</c:v>
                  </c:pt>
                  <c:pt idx="4531">
                    <c:v>1.3839653742275593E-3</c:v>
                  </c:pt>
                  <c:pt idx="4532">
                    <c:v>1.383629538110517E-3</c:v>
                  </c:pt>
                  <c:pt idx="4533">
                    <c:v>1.3832938575400308E-3</c:v>
                  </c:pt>
                  <c:pt idx="4534">
                    <c:v>1.3829583324097674E-3</c:v>
                  </c:pt>
                  <c:pt idx="4535">
                    <c:v>1.3826229626135E-3</c:v>
                  </c:pt>
                  <c:pt idx="4536">
                    <c:v>1.3822877480450958E-3</c:v>
                  </c:pt>
                  <c:pt idx="4537">
                    <c:v>1.3819526885985127E-3</c:v>
                  </c:pt>
                  <c:pt idx="4538">
                    <c:v>1.3816177841678137E-3</c:v>
                  </c:pt>
                  <c:pt idx="4539">
                    <c:v>1.3812830346471479E-3</c:v>
                  </c:pt>
                  <c:pt idx="4540">
                    <c:v>1.3809484399307692E-3</c:v>
                  </c:pt>
                  <c:pt idx="4541">
                    <c:v>1.3806139999130171E-3</c:v>
                  </c:pt>
                  <c:pt idx="4542">
                    <c:v>1.3802797144883301E-3</c:v>
                  </c:pt>
                  <c:pt idx="4543">
                    <c:v>1.3799455835512471E-3</c:v>
                  </c:pt>
                  <c:pt idx="4544">
                    <c:v>1.3796116069963987E-3</c:v>
                  </c:pt>
                  <c:pt idx="4545">
                    <c:v>1.3792777847185071E-3</c:v>
                  </c:pt>
                  <c:pt idx="4546">
                    <c:v>1.3789441166123925E-3</c:v>
                  </c:pt>
                  <c:pt idx="4547">
                    <c:v>1.3786106025729704E-3</c:v>
                  </c:pt>
                  <c:pt idx="4548">
                    <c:v>1.3782772424952524E-3</c:v>
                  </c:pt>
                  <c:pt idx="4549">
                    <c:v>1.3779440362743395E-3</c:v>
                  </c:pt>
                  <c:pt idx="4550">
                    <c:v>1.3776109838054317E-3</c:v>
                  </c:pt>
                  <c:pt idx="4551">
                    <c:v>1.3772780849838232E-3</c:v>
                  </c:pt>
                  <c:pt idx="4552">
                    <c:v>1.3769453397048986E-3</c:v>
                  </c:pt>
                  <c:pt idx="4553">
                    <c:v>1.3766127478641412E-3</c:v>
                  </c:pt>
                  <c:pt idx="4554">
                    <c:v>1.3762803093571297E-3</c:v>
                  </c:pt>
                  <c:pt idx="4555">
                    <c:v>1.3759480240795267E-3</c:v>
                  </c:pt>
                  <c:pt idx="4556">
                    <c:v>1.375615891927099E-3</c:v>
                  </c:pt>
                  <c:pt idx="4557">
                    <c:v>1.3752839127957085E-3</c:v>
                  </c:pt>
                  <c:pt idx="4558">
                    <c:v>1.3749520865812986E-3</c:v>
                  </c:pt>
                  <c:pt idx="4559">
                    <c:v>1.3746204131799178E-3</c:v>
                  </c:pt>
                  <c:pt idx="4560">
                    <c:v>1.3742888924877037E-3</c:v>
                  </c:pt>
                  <c:pt idx="4561">
                    <c:v>1.3739575244008861E-3</c:v>
                  </c:pt>
                  <c:pt idx="4562">
                    <c:v>1.3736263088157911E-3</c:v>
                  </c:pt>
                  <c:pt idx="4563">
                    <c:v>1.3732952456288346E-3</c:v>
                  </c:pt>
                  <c:pt idx="4564">
                    <c:v>1.3729643347365284E-3</c:v>
                  </c:pt>
                  <c:pt idx="4565">
                    <c:v>1.3726335760354759E-3</c:v>
                  </c:pt>
                  <c:pt idx="4566">
                    <c:v>1.3723029694223707E-3</c:v>
                  </c:pt>
                  <c:pt idx="4567">
                    <c:v>1.3719725147940084E-3</c:v>
                  </c:pt>
                  <c:pt idx="4568">
                    <c:v>1.3716422120472645E-3</c:v>
                  </c:pt>
                  <c:pt idx="4569">
                    <c:v>1.3713120610791155E-3</c:v>
                  </c:pt>
                  <c:pt idx="4570">
                    <c:v>1.3709820617866285E-3</c:v>
                  </c:pt>
                  <c:pt idx="4571">
                    <c:v>1.3706522140669599E-3</c:v>
                  </c:pt>
                  <c:pt idx="4572">
                    <c:v>1.3703225178173669E-3</c:v>
                  </c:pt>
                  <c:pt idx="4573">
                    <c:v>1.3699929729351866E-3</c:v>
                  </c:pt>
                  <c:pt idx="4574">
                    <c:v>1.3696635793178555E-3</c:v>
                  </c:pt>
                  <c:pt idx="4575">
                    <c:v>1.3693343368629024E-3</c:v>
                  </c:pt>
                  <c:pt idx="4576">
                    <c:v>1.3690052454679452E-3</c:v>
                  </c:pt>
                  <c:pt idx="4577">
                    <c:v>1.3686763050306933E-3</c:v>
                  </c:pt>
                  <c:pt idx="4578">
                    <c:v>1.3683475154489507E-3</c:v>
                  </c:pt>
                  <c:pt idx="4579">
                    <c:v>1.3680188766206109E-3</c:v>
                  </c:pt>
                  <c:pt idx="4580">
                    <c:v>1.3676903884436574E-3</c:v>
                  </c:pt>
                  <c:pt idx="4581">
                    <c:v>1.3673620508161716E-3</c:v>
                  </c:pt>
                  <c:pt idx="4582">
                    <c:v>1.3670338636363108E-3</c:v>
                  </c:pt>
                  <c:pt idx="4583">
                    <c:v>1.3667058268023455E-3</c:v>
                  </c:pt>
                  <c:pt idx="4584">
                    <c:v>1.3663779402126159E-3</c:v>
                  </c:pt>
                  <c:pt idx="4585">
                    <c:v>1.3660502037655699E-3</c:v>
                  </c:pt>
                  <c:pt idx="4586">
                    <c:v>1.3657226173597339E-3</c:v>
                  </c:pt>
                  <c:pt idx="4587">
                    <c:v>1.3653951808937287E-3</c:v>
                  </c:pt>
                  <c:pt idx="4588">
                    <c:v>1.3650678942662749E-3</c:v>
                  </c:pt>
                  <c:pt idx="4589">
                    <c:v>1.3647407573761624E-3</c:v>
                  </c:pt>
                  <c:pt idx="4590">
                    <c:v>1.364413770122295E-3</c:v>
                  </c:pt>
                  <c:pt idx="4591">
                    <c:v>1.3640869324036543E-3</c:v>
                  </c:pt>
                  <c:pt idx="4592">
                    <c:v>1.3637602441193104E-3</c:v>
                  </c:pt>
                  <c:pt idx="4593">
                    <c:v>1.3634337051684335E-3</c:v>
                  </c:pt>
                  <c:pt idx="4594">
                    <c:v>1.3631073154502715E-3</c:v>
                  </c:pt>
                  <c:pt idx="4595">
                    <c:v>1.3627810748641678E-3</c:v>
                  </c:pt>
                  <c:pt idx="4596">
                    <c:v>1.3624549833095611E-3</c:v>
                  </c:pt>
                  <c:pt idx="4597">
                    <c:v>1.3621290406859699E-3</c:v>
                  </c:pt>
                  <c:pt idx="4598">
                    <c:v>1.3618032468930103E-3</c:v>
                  </c:pt>
                  <c:pt idx="4599">
                    <c:v>1.3614776018303807E-3</c:v>
                  </c:pt>
                  <c:pt idx="4600">
                    <c:v>1.3611521053978779E-3</c:v>
                  </c:pt>
                  <c:pt idx="4601">
                    <c:v>1.3608267574953768E-3</c:v>
                  </c:pt>
                  <c:pt idx="4602">
                    <c:v>1.3605015580228537E-3</c:v>
                  </c:pt>
                  <c:pt idx="4603">
                    <c:v>1.3601765068803598E-3</c:v>
                  </c:pt>
                  <c:pt idx="4604">
                    <c:v>1.359851603968049E-3</c:v>
                  </c:pt>
                  <c:pt idx="4605">
                    <c:v>1.3595268491861587E-3</c:v>
                  </c:pt>
                  <c:pt idx="4606">
                    <c:v>1.3592022424350134E-3</c:v>
                  </c:pt>
                  <c:pt idx="4607">
                    <c:v>1.3588777836150228E-3</c:v>
                  </c:pt>
                  <c:pt idx="4608">
                    <c:v>1.3585534726266969E-3</c:v>
                  </c:pt>
                  <c:pt idx="4609">
                    <c:v>1.358229309370624E-3</c:v>
                  </c:pt>
                  <c:pt idx="4610">
                    <c:v>1.3579052937474842E-3</c:v>
                  </c:pt>
                  <c:pt idx="4611">
                    <c:v>1.3575814256580488E-3</c:v>
                  </c:pt>
                  <c:pt idx="4612">
                    <c:v>1.3572577050031667E-3</c:v>
                  </c:pt>
                  <c:pt idx="4613">
                    <c:v>1.3569341316837864E-3</c:v>
                  </c:pt>
                  <c:pt idx="4614">
                    <c:v>1.3566107056009464E-3</c:v>
                  </c:pt>
                  <c:pt idx="4615">
                    <c:v>1.3562874266557581E-3</c:v>
                  </c:pt>
                  <c:pt idx="4616">
                    <c:v>1.3559642947494328E-3</c:v>
                  </c:pt>
                  <c:pt idx="4617">
                    <c:v>1.3556413097832681E-3</c:v>
                  </c:pt>
                  <c:pt idx="4618">
                    <c:v>1.3553184716586445E-3</c:v>
                  </c:pt>
                  <c:pt idx="4619">
                    <c:v>1.3549957802770373E-3</c:v>
                  </c:pt>
                  <c:pt idx="4620">
                    <c:v>1.3546732355400003E-3</c:v>
                  </c:pt>
                  <c:pt idx="4621">
                    <c:v>1.3543508373491807E-3</c:v>
                  </c:pt>
                  <c:pt idx="4622">
                    <c:v>1.3540285856063136E-3</c:v>
                  </c:pt>
                  <c:pt idx="4623">
                    <c:v>1.3537064802132148E-3</c:v>
                  </c:pt>
                  <c:pt idx="4624">
                    <c:v>1.3533845210717975E-3</c:v>
                  </c:pt>
                  <c:pt idx="4625">
                    <c:v>1.353062708084051E-3</c:v>
                  </c:pt>
                  <c:pt idx="4626">
                    <c:v>1.3527410411520598E-3</c:v>
                  </c:pt>
                  <c:pt idx="4627">
                    <c:v>1.3524195201779878E-3</c:v>
                  </c:pt>
                  <c:pt idx="4628">
                    <c:v>1.3520981450640926E-3</c:v>
                  </c:pt>
                  <c:pt idx="4629">
                    <c:v>1.3517769157127136E-3</c:v>
                  </c:pt>
                  <c:pt idx="4630">
                    <c:v>1.3514558320262757E-3</c:v>
                  </c:pt>
                  <c:pt idx="4631">
                    <c:v>1.3511348939072982E-3</c:v>
                  </c:pt>
                  <c:pt idx="4632">
                    <c:v>1.3508141012583761E-3</c:v>
                  </c:pt>
                  <c:pt idx="4633">
                    <c:v>1.3504934539821977E-3</c:v>
                  </c:pt>
                  <c:pt idx="4634">
                    <c:v>1.350172951981535E-3</c:v>
                  </c:pt>
                  <c:pt idx="4635">
                    <c:v>1.349852595159248E-3</c:v>
                  </c:pt>
                  <c:pt idx="4636">
                    <c:v>1.3495323834182759E-3</c:v>
                  </c:pt>
                  <c:pt idx="4637">
                    <c:v>1.3492123166616527E-3</c:v>
                  </c:pt>
                  <c:pt idx="4638">
                    <c:v>1.3488923947924953E-3</c:v>
                  </c:pt>
                  <c:pt idx="4639">
                    <c:v>1.3485726177140018E-3</c:v>
                  </c:pt>
                  <c:pt idx="4640">
                    <c:v>1.3482529853294581E-3</c:v>
                  </c:pt>
                  <c:pt idx="4641">
                    <c:v>1.3479334975422409E-3</c:v>
                  </c:pt>
                  <c:pt idx="4642">
                    <c:v>1.3476141542558032E-3</c:v>
                  </c:pt>
                  <c:pt idx="4643">
                    <c:v>1.3472949553736898E-3</c:v>
                  </c:pt>
                  <c:pt idx="4644">
                    <c:v>1.3469759007995279E-3</c:v>
                  </c:pt>
                  <c:pt idx="4645">
                    <c:v>1.3466569904370313E-3</c:v>
                  </c:pt>
                  <c:pt idx="4646">
                    <c:v>1.3463382241899976E-3</c:v>
                  </c:pt>
                  <c:pt idx="4647">
                    <c:v>1.3460196019623083E-3</c:v>
                  </c:pt>
                  <c:pt idx="4648">
                    <c:v>1.3457011236579326E-3</c:v>
                  </c:pt>
                  <c:pt idx="4649">
                    <c:v>1.3453827891809201E-3</c:v>
                  </c:pt>
                  <c:pt idx="4650">
                    <c:v>1.345064598435411E-3</c:v>
                  </c:pt>
                  <c:pt idx="4651">
                    <c:v>1.344746551325627E-3</c:v>
                  </c:pt>
                  <c:pt idx="4652">
                    <c:v>1.3444286477558682E-3</c:v>
                  </c:pt>
                  <c:pt idx="4653">
                    <c:v>1.3441108876305293E-3</c:v>
                  </c:pt>
                  <c:pt idx="4654">
                    <c:v>1.3437932708540822E-3</c:v>
                  </c:pt>
                  <c:pt idx="4655">
                    <c:v>1.3434757973310855E-3</c:v>
                  </c:pt>
                  <c:pt idx="4656">
                    <c:v>1.3431584669661818E-3</c:v>
                  </c:pt>
                  <c:pt idx="4657">
                    <c:v>1.3428412796640979E-3</c:v>
                  </c:pt>
                  <c:pt idx="4658">
                    <c:v>1.342524235329643E-3</c:v>
                  </c:pt>
                  <c:pt idx="4659">
                    <c:v>1.3422073338677119E-3</c:v>
                  </c:pt>
                  <c:pt idx="4660">
                    <c:v>1.3418905751832809E-3</c:v>
                  </c:pt>
                  <c:pt idx="4661">
                    <c:v>1.3415739591814127E-3</c:v>
                  </c:pt>
                  <c:pt idx="4662">
                    <c:v>1.3412574857672517E-3</c:v>
                  </c:pt>
                  <c:pt idx="4663">
                    <c:v>1.3409411548460238E-3</c:v>
                  </c:pt>
                  <c:pt idx="4664">
                    <c:v>1.3406249663230399E-3</c:v>
                  </c:pt>
                  <c:pt idx="4665">
                    <c:v>1.340308920103693E-3</c:v>
                  </c:pt>
                  <c:pt idx="4666">
                    <c:v>1.3399930160934667E-3</c:v>
                  </c:pt>
                  <c:pt idx="4667">
                    <c:v>1.3396772541979178E-3</c:v>
                  </c:pt>
                  <c:pt idx="4668">
                    <c:v>1.3393616343226893E-3</c:v>
                  </c:pt>
                  <c:pt idx="4669">
                    <c:v>1.3390461563735096E-3</c:v>
                  </c:pt>
                  <c:pt idx="4670">
                    <c:v>1.3387308202561839E-3</c:v>
                  </c:pt>
                  <c:pt idx="4671">
                    <c:v>1.3384156258766068E-3</c:v>
                  </c:pt>
                  <c:pt idx="4672">
                    <c:v>1.3381005731407532E-3</c:v>
                  </c:pt>
                  <c:pt idx="4673">
                    <c:v>1.337785661954677E-3</c:v>
                  </c:pt>
                  <c:pt idx="4674">
                    <c:v>1.3374708922245205E-3</c:v>
                  </c:pt>
                  <c:pt idx="4675">
                    <c:v>1.3371562638565019E-3</c:v>
                  </c:pt>
                  <c:pt idx="4676">
                    <c:v>1.3368417767569286E-3</c:v>
                  </c:pt>
                  <c:pt idx="4677">
                    <c:v>1.3365274308321832E-3</c:v>
                  </c:pt>
                  <c:pt idx="4678">
                    <c:v>1.3362132259887324E-3</c:v>
                  </c:pt>
                  <c:pt idx="4679">
                    <c:v>1.3358991621331313E-3</c:v>
                  </c:pt>
                  <c:pt idx="4680">
                    <c:v>1.3355852391720056E-3</c:v>
                  </c:pt>
                  <c:pt idx="4681">
                    <c:v>1.3352714570120739E-3</c:v>
                  </c:pt>
                  <c:pt idx="4682">
                    <c:v>1.3349578155601263E-3</c:v>
                  </c:pt>
                  <c:pt idx="4683">
                    <c:v>1.334644314723042E-3</c:v>
                  </c:pt>
                  <c:pt idx="4684">
                    <c:v>1.3343309544077751E-3</c:v>
                  </c:pt>
                  <c:pt idx="4685">
                    <c:v>1.3340177345213746E-3</c:v>
                  </c:pt>
                  <c:pt idx="4686">
                    <c:v>1.3337046549709527E-3</c:v>
                  </c:pt>
                  <c:pt idx="4687">
                    <c:v>1.3333917156637157E-3</c:v>
                  </c:pt>
                  <c:pt idx="4688">
                    <c:v>1.3330789165069425E-3</c:v>
                  </c:pt>
                  <c:pt idx="4689">
                    <c:v>1.3327662574079996E-3</c:v>
                  </c:pt>
                  <c:pt idx="4690">
                    <c:v>1.3324537382743346E-3</c:v>
                  </c:pt>
                  <c:pt idx="4691">
                    <c:v>1.3321413590134707E-3</c:v>
                  </c:pt>
                  <c:pt idx="4692">
                    <c:v>1.3318291195330162E-3</c:v>
                  </c:pt>
                  <c:pt idx="4693">
                    <c:v>1.3315170197406565E-3</c:v>
                  </c:pt>
                  <c:pt idx="4694">
                    <c:v>1.3312050595441637E-3</c:v>
                  </c:pt>
                  <c:pt idx="4695">
                    <c:v>1.3308932388513808E-3</c:v>
                  </c:pt>
                  <c:pt idx="4696">
                    <c:v>1.3305815575702427E-3</c:v>
                  </c:pt>
                  <c:pt idx="4697">
                    <c:v>1.3302700156087529E-3</c:v>
                  </c:pt>
                  <c:pt idx="4698">
                    <c:v>1.3299586128750079E-3</c:v>
                  </c:pt>
                  <c:pt idx="4699">
                    <c:v>1.3296473492771734E-3</c:v>
                  </c:pt>
                  <c:pt idx="4700">
                    <c:v>1.3293362247234991E-3</c:v>
                  </c:pt>
                  <c:pt idx="4701">
                    <c:v>1.329025239122317E-3</c:v>
                  </c:pt>
                  <c:pt idx="4702">
                    <c:v>1.3287143923820361E-3</c:v>
                  </c:pt>
                  <c:pt idx="4703">
                    <c:v>1.3284036844111457E-3</c:v>
                  </c:pt>
                  <c:pt idx="4704">
                    <c:v>1.3280931151182155E-3</c:v>
                  </c:pt>
                  <c:pt idx="4705">
                    <c:v>1.3277826844118967E-3</c:v>
                  </c:pt>
                  <c:pt idx="4706">
                    <c:v>1.3274723922009157E-3</c:v>
                  </c:pt>
                  <c:pt idx="4707">
                    <c:v>1.3271622383940797E-3</c:v>
                  </c:pt>
                  <c:pt idx="4708">
                    <c:v>1.3268522229002804E-3</c:v>
                  </c:pt>
                  <c:pt idx="4709">
                    <c:v>1.3265423456284811E-3</c:v>
                  </c:pt>
                  <c:pt idx="4710">
                    <c:v>1.3262326064877302E-3</c:v>
                  </c:pt>
                  <c:pt idx="4711">
                    <c:v>1.3259230053871505E-3</c:v>
                  </c:pt>
                  <c:pt idx="4712">
                    <c:v>1.3256135422359486E-3</c:v>
                  </c:pt>
                  <c:pt idx="4713">
                    <c:v>1.3253042169434058E-3</c:v>
                  </c:pt>
                  <c:pt idx="4714">
                    <c:v>1.3249950294188834E-3</c:v>
                  </c:pt>
                  <c:pt idx="4715">
                    <c:v>1.3246859795718272E-3</c:v>
                  </c:pt>
                  <c:pt idx="4716">
                    <c:v>1.3243770673117519E-3</c:v>
                  </c:pt>
                  <c:pt idx="4717">
                    <c:v>1.32406829254826E-3</c:v>
                  </c:pt>
                  <c:pt idx="4718">
                    <c:v>1.3237596551910259E-3</c:v>
                  </c:pt>
                  <c:pt idx="4719">
                    <c:v>1.3234511551498017E-3</c:v>
                  </c:pt>
                  <c:pt idx="4720">
                    <c:v>1.3231427923344305E-3</c:v>
                  </c:pt>
                  <c:pt idx="4721">
                    <c:v>1.3228345666548148E-3</c:v>
                  </c:pt>
                  <c:pt idx="4722">
                    <c:v>1.3225264780209491E-3</c:v>
                  </c:pt>
                  <c:pt idx="4723">
                    <c:v>1.3222185263429013E-3</c:v>
                  </c:pt>
                  <c:pt idx="4724">
                    <c:v>1.3219107115308177E-3</c:v>
                  </c:pt>
                  <c:pt idx="4725">
                    <c:v>1.3216030334949201E-3</c:v>
                  </c:pt>
                  <c:pt idx="4726">
                    <c:v>1.321295492145518E-3</c:v>
                  </c:pt>
                  <c:pt idx="4727">
                    <c:v>1.3209880873929799E-3</c:v>
                  </c:pt>
                  <c:pt idx="4728">
                    <c:v>1.3206808191477757E-3</c:v>
                  </c:pt>
                  <c:pt idx="4729">
                    <c:v>1.3203736873204312E-3</c:v>
                  </c:pt>
                  <c:pt idx="4730">
                    <c:v>1.3200666918215644E-3</c:v>
                  </c:pt>
                  <c:pt idx="4731">
                    <c:v>1.3197598325618647E-3</c:v>
                  </c:pt>
                  <c:pt idx="4732">
                    <c:v>1.3194531094520958E-3</c:v>
                  </c:pt>
                  <c:pt idx="4733">
                    <c:v>1.3191465224031086E-3</c:v>
                  </c:pt>
                  <c:pt idx="4734">
                    <c:v>1.3188400713258191E-3</c:v>
                  </c:pt>
                  <c:pt idx="4735">
                    <c:v>1.3185337561312314E-3</c:v>
                  </c:pt>
                  <c:pt idx="4736">
                    <c:v>1.3182275767304229E-3</c:v>
                  </c:pt>
                  <c:pt idx="4737">
                    <c:v>1.3179215330345381E-3</c:v>
                  </c:pt>
                  <c:pt idx="4738">
                    <c:v>1.3176156249548178E-3</c:v>
                  </c:pt>
                  <c:pt idx="4739">
                    <c:v>1.3173098524025613E-3</c:v>
                  </c:pt>
                  <c:pt idx="4740">
                    <c:v>1.3170042152891536E-3</c:v>
                  </c:pt>
                  <c:pt idx="4741">
                    <c:v>1.3166987135260579E-3</c:v>
                  </c:pt>
                  <c:pt idx="4742">
                    <c:v>1.3163933470248083E-3</c:v>
                  </c:pt>
                  <c:pt idx="4743">
                    <c:v>1.3160881156970186E-3</c:v>
                  </c:pt>
                  <c:pt idx="4744">
                    <c:v>1.3157830194543772E-3</c:v>
                  </c:pt>
                  <c:pt idx="4745">
                    <c:v>1.3154780582086529E-3</c:v>
                  </c:pt>
                  <c:pt idx="4746">
                    <c:v>1.3151732318716837E-3</c:v>
                  </c:pt>
                  <c:pt idx="4747">
                    <c:v>1.3148685403553911E-3</c:v>
                  </c:pt>
                  <c:pt idx="4748">
                    <c:v>1.3145639835717682E-3</c:v>
                  </c:pt>
                  <c:pt idx="4749">
                    <c:v>1.3142595614328853E-3</c:v>
                  </c:pt>
                  <c:pt idx="4750">
                    <c:v>1.3139552738508848E-3</c:v>
                  </c:pt>
                  <c:pt idx="4751">
                    <c:v>1.3136511207379931E-3</c:v>
                  </c:pt>
                  <c:pt idx="4752">
                    <c:v>1.3133471020065066E-3</c:v>
                  </c:pt>
                  <c:pt idx="4753">
                    <c:v>1.3130432175687975E-3</c:v>
                  </c:pt>
                  <c:pt idx="4754">
                    <c:v>1.3127394673373173E-3</c:v>
                  </c:pt>
                  <c:pt idx="4755">
                    <c:v>1.3124358512245863E-3</c:v>
                  </c:pt>
                  <c:pt idx="4756">
                    <c:v>1.3121323691432046E-3</c:v>
                  </c:pt>
                  <c:pt idx="4757">
                    <c:v>1.3118290210058507E-3</c:v>
                  </c:pt>
                  <c:pt idx="4758">
                    <c:v>1.3115258067252721E-3</c:v>
                  </c:pt>
                  <c:pt idx="4759">
                    <c:v>1.3112227262142922E-3</c:v>
                  </c:pt>
                  <c:pt idx="4760">
                    <c:v>1.3109197793858133E-3</c:v>
                  </c:pt>
                  <c:pt idx="4761">
                    <c:v>1.3106169661528133E-3</c:v>
                  </c:pt>
                  <c:pt idx="4762">
                    <c:v>1.3103142864283413E-3</c:v>
                  </c:pt>
                  <c:pt idx="4763">
                    <c:v>1.3100117401255182E-3</c:v>
                  </c:pt>
                  <c:pt idx="4764">
                    <c:v>1.3097093271575465E-3</c:v>
                  </c:pt>
                  <c:pt idx="4765">
                    <c:v>1.3094070474377036E-3</c:v>
                  </c:pt>
                  <c:pt idx="4766">
                    <c:v>1.3091049008793325E-3</c:v>
                  </c:pt>
                  <c:pt idx="4767">
                    <c:v>1.3088028873958657E-3</c:v>
                  </c:pt>
                  <c:pt idx="4768">
                    <c:v>1.3085010069007919E-3</c:v>
                  </c:pt>
                  <c:pt idx="4769">
                    <c:v>1.3081992593076861E-3</c:v>
                  </c:pt>
                  <c:pt idx="4770">
                    <c:v>1.3078976445302004E-3</c:v>
                  </c:pt>
                  <c:pt idx="4771">
                    <c:v>1.3075961624820496E-3</c:v>
                  </c:pt>
                  <c:pt idx="4772">
                    <c:v>1.3072948130770307E-3</c:v>
                  </c:pt>
                  <c:pt idx="4773">
                    <c:v>1.3069935962290132E-3</c:v>
                  </c:pt>
                  <c:pt idx="4774">
                    <c:v>1.3066925118519384E-3</c:v>
                  </c:pt>
                  <c:pt idx="4775">
                    <c:v>1.3063915598598259E-3</c:v>
                  </c:pt>
                  <c:pt idx="4776">
                    <c:v>1.3060907401667621E-3</c:v>
                  </c:pt>
                  <c:pt idx="4777">
                    <c:v>1.3057900526869145E-3</c:v>
                  </c:pt>
                  <c:pt idx="4778">
                    <c:v>1.3054894973345214E-3</c:v>
                  </c:pt>
                  <c:pt idx="4779">
                    <c:v>1.3051890740238953E-3</c:v>
                  </c:pt>
                  <c:pt idx="4780">
                    <c:v>1.3048887826694175E-3</c:v>
                  </c:pt>
                  <c:pt idx="4781">
                    <c:v>1.3045886231855474E-3</c:v>
                  </c:pt>
                  <c:pt idx="4782">
                    <c:v>1.3042885954868168E-3</c:v>
                  </c:pt>
                  <c:pt idx="4783">
                    <c:v>1.3039886994878343E-3</c:v>
                  </c:pt>
                  <c:pt idx="4784">
                    <c:v>1.3036889351032747E-3</c:v>
                  </c:pt>
                  <c:pt idx="4785">
                    <c:v>1.3033893022478872E-3</c:v>
                  </c:pt>
                  <c:pt idx="4786">
                    <c:v>1.3030898008365029E-3</c:v>
                  </c:pt>
                  <c:pt idx="4787">
                    <c:v>1.302790430784011E-3</c:v>
                  </c:pt>
                  <c:pt idx="4788">
                    <c:v>1.3024911920053882E-3</c:v>
                  </c:pt>
                  <c:pt idx="4789">
                    <c:v>1.3021920844156715E-3</c:v>
                  </c:pt>
                  <c:pt idx="4790">
                    <c:v>1.3018931079299826E-3</c:v>
                  </c:pt>
                  <c:pt idx="4791">
                    <c:v>1.3015942624635061E-3</c:v>
                  </c:pt>
                  <c:pt idx="4792">
                    <c:v>1.3012955479315017E-3</c:v>
                  </c:pt>
                  <c:pt idx="4793">
                    <c:v>1.3009969642493074E-3</c:v>
                  </c:pt>
                  <c:pt idx="4794">
                    <c:v>1.300698511332321E-3</c:v>
                  </c:pt>
                  <c:pt idx="4795">
                    <c:v>1.3004001890960274E-3</c:v>
                  </c:pt>
                  <c:pt idx="4796">
                    <c:v>1.3001019974559762E-3</c:v>
                  </c:pt>
                  <c:pt idx="4797">
                    <c:v>1.2998039363277846E-3</c:v>
                  </c:pt>
                  <c:pt idx="4798">
                    <c:v>1.2995060056271504E-3</c:v>
                  </c:pt>
                  <c:pt idx="4799">
                    <c:v>1.2992082052698407E-3</c:v>
                  </c:pt>
                  <c:pt idx="4800">
                    <c:v>1.2989105351716918E-3</c:v>
                  </c:pt>
                  <c:pt idx="4801">
                    <c:v>1.2986129952486166E-3</c:v>
                  </c:pt>
                  <c:pt idx="4802">
                    <c:v>1.2983155854165958E-3</c:v>
                  </c:pt>
                  <c:pt idx="4803">
                    <c:v>1.2980183055916856E-3</c:v>
                  </c:pt>
                  <c:pt idx="4804">
                    <c:v>1.2977211556900053E-3</c:v>
                  </c:pt>
                  <c:pt idx="4805">
                    <c:v>1.2974241356277542E-3</c:v>
                  </c:pt>
                  <c:pt idx="4806">
                    <c:v>1.2971272453212021E-3</c:v>
                  </c:pt>
                  <c:pt idx="4807">
                    <c:v>1.296830484686687E-3</c:v>
                  </c:pt>
                  <c:pt idx="4808">
                    <c:v>1.2965338536406231E-3</c:v>
                  </c:pt>
                  <c:pt idx="4809">
                    <c:v>1.2962373520994911E-3</c:v>
                  </c:pt>
                  <c:pt idx="4810">
                    <c:v>1.2959409799798444E-3</c:v>
                  </c:pt>
                  <c:pt idx="4811">
                    <c:v>1.2956447371983055E-3</c:v>
                  </c:pt>
                  <c:pt idx="4812">
                    <c:v>1.2953486236715723E-3</c:v>
                  </c:pt>
                  <c:pt idx="4813">
                    <c:v>1.2950526393164122E-3</c:v>
                  </c:pt>
                  <c:pt idx="4814">
                    <c:v>1.2947567840496579E-3</c:v>
                  </c:pt>
                  <c:pt idx="4815">
                    <c:v>1.2944610577882243E-3</c:v>
                  </c:pt>
                  <c:pt idx="4816">
                    <c:v>1.2941654604490878E-3</c:v>
                  </c:pt>
                  <c:pt idx="4817">
                    <c:v>1.2938699919492979E-3</c:v>
                  </c:pt>
                  <c:pt idx="4818">
                    <c:v>1.2935746522059709E-3</c:v>
                  </c:pt>
                  <c:pt idx="4819">
                    <c:v>1.2932794411363044E-3</c:v>
                  </c:pt>
                  <c:pt idx="4820">
                    <c:v>1.292984358657554E-3</c:v>
                  </c:pt>
                  <c:pt idx="4821">
                    <c:v>1.292689404687052E-3</c:v>
                  </c:pt>
                  <c:pt idx="4822">
                    <c:v>1.2923945791422011E-3</c:v>
                  </c:pt>
                  <c:pt idx="4823">
                    <c:v>1.2920998819404776E-3</c:v>
                  </c:pt>
                  <c:pt idx="4824">
                    <c:v>1.2918053129994138E-3</c:v>
                  </c:pt>
                  <c:pt idx="4825">
                    <c:v>1.2915108722366315E-3</c:v>
                  </c:pt>
                  <c:pt idx="4826">
                    <c:v>1.2912165595698078E-3</c:v>
                  </c:pt>
                  <c:pt idx="4827">
                    <c:v>1.2909223749166955E-3</c:v>
                  </c:pt>
                  <c:pt idx="4828">
                    <c:v>1.290628318195115E-3</c:v>
                  </c:pt>
                  <c:pt idx="4829">
                    <c:v>1.2903343893229597E-3</c:v>
                  </c:pt>
                  <c:pt idx="4830">
                    <c:v>1.2900405882181947E-3</c:v>
                  </c:pt>
                  <c:pt idx="4831">
                    <c:v>1.2897469147988422E-3</c:v>
                  </c:pt>
                  <c:pt idx="4832">
                    <c:v>1.2894533689830085E-3</c:v>
                  </c:pt>
                  <c:pt idx="4833">
                    <c:v>1.2891599506888627E-3</c:v>
                  </c:pt>
                  <c:pt idx="4834">
                    <c:v>1.2888666598346427E-3</c:v>
                  </c:pt>
                  <c:pt idx="4835">
                    <c:v>1.288573496338656E-3</c:v>
                  </c:pt>
                  <c:pt idx="4836">
                    <c:v>1.2882804601192831E-3</c:v>
                  </c:pt>
                  <c:pt idx="4837">
                    <c:v>1.2879875510949713E-3</c:v>
                  </c:pt>
                  <c:pt idx="4838">
                    <c:v>1.2876947691842367E-3</c:v>
                  </c:pt>
                  <c:pt idx="4839">
                    <c:v>1.2874021143056639E-3</c:v>
                  </c:pt>
                  <c:pt idx="4840">
                    <c:v>1.2871095863779016E-3</c:v>
                  </c:pt>
                  <c:pt idx="4841">
                    <c:v>1.2868171853196819E-3</c:v>
                  </c:pt>
                  <c:pt idx="4842">
                    <c:v>1.2865249110497923E-3</c:v>
                  </c:pt>
                  <c:pt idx="4843">
                    <c:v>1.2862327634870926E-3</c:v>
                  </c:pt>
                  <c:pt idx="4844">
                    <c:v>1.2859407425505106E-3</c:v>
                  </c:pt>
                  <c:pt idx="4845">
                    <c:v>1.2856488481590466E-3</c:v>
                  </c:pt>
                  <c:pt idx="4846">
                    <c:v>1.2853570802317648E-3</c:v>
                  </c:pt>
                  <c:pt idx="4847">
                    <c:v>1.2850654386878061E-3</c:v>
                  </c:pt>
                  <c:pt idx="4848">
                    <c:v>1.2847739234463653E-3</c:v>
                  </c:pt>
                  <c:pt idx="4849">
                    <c:v>1.2844825344267192E-3</c:v>
                  </c:pt>
                  <c:pt idx="4850">
                    <c:v>1.2841912715482054E-3</c:v>
                  </c:pt>
                  <c:pt idx="4851">
                    <c:v>1.2839001347302308E-3</c:v>
                  </c:pt>
                  <c:pt idx="4852">
                    <c:v>1.2836091238922734E-3</c:v>
                  </c:pt>
                  <c:pt idx="4853">
                    <c:v>1.2833182389538722E-3</c:v>
                  </c:pt>
                  <c:pt idx="4854">
                    <c:v>1.2830274798346477E-3</c:v>
                  </c:pt>
                  <c:pt idx="4855">
                    <c:v>1.2827368464542719E-3</c:v>
                  </c:pt>
                  <c:pt idx="4856">
                    <c:v>1.282446338732495E-3</c:v>
                  </c:pt>
                  <c:pt idx="4857">
                    <c:v>1.2821559565891331E-3</c:v>
                  </c:pt>
                  <c:pt idx="4858">
                    <c:v>1.2818656999440683E-3</c:v>
                  </c:pt>
                  <c:pt idx="4859">
                    <c:v>1.2815755687172511E-3</c:v>
                  </c:pt>
                  <c:pt idx="4860">
                    <c:v>1.2812855628286982E-3</c:v>
                  </c:pt>
                  <c:pt idx="4861">
                    <c:v>1.280995682198497E-3</c:v>
                  </c:pt>
                  <c:pt idx="4862">
                    <c:v>1.2807059267468002E-3</c:v>
                  </c:pt>
                  <c:pt idx="4863">
                    <c:v>1.2804162963938265E-3</c:v>
                  </c:pt>
                  <c:pt idx="4864">
                    <c:v>1.2801267910598675E-3</c:v>
                  </c:pt>
                  <c:pt idx="4865">
                    <c:v>1.2798374106652692E-3</c:v>
                  </c:pt>
                  <c:pt idx="4866">
                    <c:v>1.2795481551304609E-3</c:v>
                  </c:pt>
                  <c:pt idx="4867">
                    <c:v>1.2792590243759284E-3</c:v>
                  </c:pt>
                  <c:pt idx="4868">
                    <c:v>1.2789700183222284E-3</c:v>
                  </c:pt>
                  <c:pt idx="4869">
                    <c:v>1.2786811368899803E-3</c:v>
                  </c:pt>
                  <c:pt idx="4870">
                    <c:v>1.278392379999875E-3</c:v>
                  </c:pt>
                  <c:pt idx="4871">
                    <c:v>1.2781037475726705E-3</c:v>
                  </c:pt>
                  <c:pt idx="4872">
                    <c:v>1.2778152395291861E-3</c:v>
                  </c:pt>
                  <c:pt idx="4873">
                    <c:v>1.2775268557903144E-3</c:v>
                  </c:pt>
                  <c:pt idx="4874">
                    <c:v>1.2772385962770104E-3</c:v>
                  </c:pt>
                  <c:pt idx="4875">
                    <c:v>1.2769504609102958E-3</c:v>
                  </c:pt>
                  <c:pt idx="4876">
                    <c:v>1.2766624496112593E-3</c:v>
                  </c:pt>
                  <c:pt idx="4877">
                    <c:v>1.2763745623010549E-3</c:v>
                  </c:pt>
                  <c:pt idx="4878">
                    <c:v>1.2760867989009069E-3</c:v>
                  </c:pt>
                  <c:pt idx="4879">
                    <c:v>1.2757991593320981E-3</c:v>
                  </c:pt>
                  <c:pt idx="4880">
                    <c:v>1.275511643515987E-3</c:v>
                  </c:pt>
                  <c:pt idx="4881">
                    <c:v>1.2752242513739903E-3</c:v>
                  </c:pt>
                  <c:pt idx="4882">
                    <c:v>1.2749369828275938E-3</c:v>
                  </c:pt>
                  <c:pt idx="4883">
                    <c:v>1.2746498377983503E-3</c:v>
                  </c:pt>
                  <c:pt idx="4884">
                    <c:v>1.274362816207875E-3</c:v>
                  </c:pt>
                  <c:pt idx="4885">
                    <c:v>1.2740759179778523E-3</c:v>
                  </c:pt>
                  <c:pt idx="4886">
                    <c:v>1.273789143030031E-3</c:v>
                  </c:pt>
                  <c:pt idx="4887">
                    <c:v>1.2735024912862243E-3</c:v>
                  </c:pt>
                  <c:pt idx="4888">
                    <c:v>1.2732159626683145E-3</c:v>
                  </c:pt>
                  <c:pt idx="4889">
                    <c:v>1.2729295570982483E-3</c:v>
                  </c:pt>
                  <c:pt idx="4890">
                    <c:v>1.2726432744980319E-3</c:v>
                  </c:pt>
                  <c:pt idx="4891">
                    <c:v>1.2723571147897472E-3</c:v>
                  </c:pt>
                  <c:pt idx="4892">
                    <c:v>1.2720710778955286E-3</c:v>
                  </c:pt>
                  <c:pt idx="4893">
                    <c:v>1.2717851637375893E-3</c:v>
                  </c:pt>
                  <c:pt idx="4894">
                    <c:v>1.2714993722382005E-3</c:v>
                  </c:pt>
                  <c:pt idx="4895">
                    <c:v>1.2712137033196965E-3</c:v>
                  </c:pt>
                  <c:pt idx="4896">
                    <c:v>1.2709281569044815E-3</c:v>
                  </c:pt>
                  <c:pt idx="4897">
                    <c:v>1.2706427329150195E-3</c:v>
                  </c:pt>
                  <c:pt idx="4898">
                    <c:v>1.2703574312738471E-3</c:v>
                  </c:pt>
                  <c:pt idx="4899">
                    <c:v>1.2700722519035583E-3</c:v>
                  </c:pt>
                  <c:pt idx="4900">
                    <c:v>1.269787194726817E-3</c:v>
                  </c:pt>
                  <c:pt idx="4901">
                    <c:v>1.2695022596663447E-3</c:v>
                  </c:pt>
                  <c:pt idx="4902">
                    <c:v>1.2692174466449374E-3</c:v>
                  </c:pt>
                  <c:pt idx="4903">
                    <c:v>1.2689327555854479E-3</c:v>
                  </c:pt>
                  <c:pt idx="4904">
                    <c:v>1.2686481864107944E-3</c:v>
                  </c:pt>
                  <c:pt idx="4905">
                    <c:v>1.2683637390439643E-3</c:v>
                  </c:pt>
                  <c:pt idx="4906">
                    <c:v>1.2680794134080056E-3</c:v>
                  </c:pt>
                  <c:pt idx="4907">
                    <c:v>1.2677952094260307E-3</c:v>
                  </c:pt>
                  <c:pt idx="4908">
                    <c:v>1.2675111270212145E-3</c:v>
                  </c:pt>
                  <c:pt idx="4909">
                    <c:v>1.2672271661168012E-3</c:v>
                  </c:pt>
                  <c:pt idx="4910">
                    <c:v>1.2669433266360966E-3</c:v>
                  </c:pt>
                  <c:pt idx="4911">
                    <c:v>1.266659608502469E-3</c:v>
                  </c:pt>
                  <c:pt idx="4912">
                    <c:v>1.2663760116393521E-3</c:v>
                  </c:pt>
                  <c:pt idx="4913">
                    <c:v>1.2660925359702403E-3</c:v>
                  </c:pt>
                  <c:pt idx="4914">
                    <c:v>1.2658091814186964E-3</c:v>
                  </c:pt>
                  <c:pt idx="4915">
                    <c:v>1.2655259479083488E-3</c:v>
                  </c:pt>
                  <c:pt idx="4916">
                    <c:v>1.2652428353628793E-3</c:v>
                  </c:pt>
                  <c:pt idx="4917">
                    <c:v>1.2649598437060475E-3</c:v>
                  </c:pt>
                  <c:pt idx="4918">
                    <c:v>1.2646769728616618E-3</c:v>
                  </c:pt>
                  <c:pt idx="4919">
                    <c:v>1.2643942227536053E-3</c:v>
                  </c:pt>
                  <c:pt idx="4920">
                    <c:v>1.2641115933058216E-3</c:v>
                  </c:pt>
                  <c:pt idx="4921">
                    <c:v>1.2638290844423116E-3</c:v>
                  </c:pt>
                  <c:pt idx="4922">
                    <c:v>1.2635466960871501E-3</c:v>
                  </c:pt>
                  <c:pt idx="4923">
                    <c:v>1.2632644281644664E-3</c:v>
                  </c:pt>
                  <c:pt idx="4924">
                    <c:v>1.2629822805984557E-3</c:v>
                  </c:pt>
                  <c:pt idx="4925">
                    <c:v>1.2627002533133755E-3</c:v>
                  </c:pt>
                  <c:pt idx="4926">
                    <c:v>1.2624183462335531E-3</c:v>
                  </c:pt>
                  <c:pt idx="4927">
                    <c:v>1.2621365592833688E-3</c:v>
                  </c:pt>
                  <c:pt idx="4928">
                    <c:v>1.2618548923872732E-3</c:v>
                  </c:pt>
                  <c:pt idx="4929">
                    <c:v>1.2615733454697698E-3</c:v>
                  </c:pt>
                  <c:pt idx="4930">
                    <c:v>1.2612919184554405E-3</c:v>
                  </c:pt>
                  <c:pt idx="4931">
                    <c:v>1.2610106112689139E-3</c:v>
                  </c:pt>
                  <c:pt idx="4932">
                    <c:v>1.2607294238348918E-3</c:v>
                  </c:pt>
                  <c:pt idx="4933">
                    <c:v>1.2604483560781361E-3</c:v>
                  </c:pt>
                  <c:pt idx="4934">
                    <c:v>1.2601674079234706E-3</c:v>
                  </c:pt>
                  <c:pt idx="4935">
                    <c:v>1.259886579295778E-3</c:v>
                  </c:pt>
                  <c:pt idx="4936">
                    <c:v>1.259605870120008E-3</c:v>
                  </c:pt>
                  <c:pt idx="4937">
                    <c:v>1.259325280321174E-3</c:v>
                  </c:pt>
                  <c:pt idx="4938">
                    <c:v>1.2590448098243462E-3</c:v>
                  </c:pt>
                  <c:pt idx="4939">
                    <c:v>1.2587644585546598E-3</c:v>
                  </c:pt>
                  <c:pt idx="4940">
                    <c:v>1.2584842264373125E-3</c:v>
                  </c:pt>
                  <c:pt idx="4941">
                    <c:v>1.2582041133975641E-3</c:v>
                  </c:pt>
                  <c:pt idx="4942">
                    <c:v>1.257924119360736E-3</c:v>
                  </c:pt>
                  <c:pt idx="4943">
                    <c:v>1.2576442442522088E-3</c:v>
                  </c:pt>
                  <c:pt idx="4944">
                    <c:v>1.2573644879974308E-3</c:v>
                  </c:pt>
                  <c:pt idx="4945">
                    <c:v>1.2570848505219097E-3</c:v>
                  </c:pt>
                  <c:pt idx="4946">
                    <c:v>1.25680533175121E-3</c:v>
                  </c:pt>
                  <c:pt idx="4947">
                    <c:v>1.2565259316109662E-3</c:v>
                  </c:pt>
                  <c:pt idx="4948">
                    <c:v>1.2562466500268673E-3</c:v>
                  </c:pt>
                  <c:pt idx="4949">
                    <c:v>1.2559674869246698E-3</c:v>
                  </c:pt>
                  <c:pt idx="4950">
                    <c:v>1.2556884422301831E-3</c:v>
                  </c:pt>
                  <c:pt idx="4951">
                    <c:v>1.2554095158692896E-3</c:v>
                  </c:pt>
                  <c:pt idx="4952">
                    <c:v>1.2551307077679212E-3</c:v>
                  </c:pt>
                  <c:pt idx="4953">
                    <c:v>1.2548520178520849E-3</c:v>
                  </c:pt>
                  <c:pt idx="4954">
                    <c:v>1.2545734460478334E-3</c:v>
                  </c:pt>
                  <c:pt idx="4955">
                    <c:v>1.2542949922812936E-3</c:v>
                  </c:pt>
                  <c:pt idx="4956">
                    <c:v>1.2540166564786414E-3</c:v>
                  </c:pt>
                  <c:pt idx="4957">
                    <c:v>1.2537384385661252E-3</c:v>
                  </c:pt>
                  <c:pt idx="4958">
                    <c:v>1.2534603384700515E-3</c:v>
                  </c:pt>
                  <c:pt idx="4959">
                    <c:v>1.2531823561167813E-3</c:v>
                  </c:pt>
                  <c:pt idx="4960">
                    <c:v>1.2529044914327443E-3</c:v>
                  </c:pt>
                  <c:pt idx="4961">
                    <c:v>1.2526267443444244E-3</c:v>
                  </c:pt>
                  <c:pt idx="4962">
                    <c:v>1.252349114778372E-3</c:v>
                  </c:pt>
                  <c:pt idx="4963">
                    <c:v>1.2520716026611924E-3</c:v>
                  </c:pt>
                  <c:pt idx="4964">
                    <c:v>1.2517942079195586E-3</c:v>
                  </c:pt>
                  <c:pt idx="4965">
                    <c:v>1.2515169304801988E-3</c:v>
                  </c:pt>
                  <c:pt idx="4966">
                    <c:v>1.2512397702699022E-3</c:v>
                  </c:pt>
                  <c:pt idx="4967">
                    <c:v>1.2509627272155191E-3</c:v>
                  </c:pt>
                  <c:pt idx="4968">
                    <c:v>1.2506858012439645E-3</c:v>
                  </c:pt>
                  <c:pt idx="4969">
                    <c:v>1.2504089922822036E-3</c:v>
                  </c:pt>
                  <c:pt idx="4970">
                    <c:v>1.2501323002572715E-3</c:v>
                  </c:pt>
                  <c:pt idx="4971">
                    <c:v>1.2498557250962602E-3</c:v>
                  </c:pt>
                  <c:pt idx="4972">
                    <c:v>1.2495792667263205E-3</c:v>
                  </c:pt>
                  <c:pt idx="4973">
                    <c:v>1.2493029250746619E-3</c:v>
                  </c:pt>
                  <c:pt idx="4974">
                    <c:v>1.2490267000685611E-3</c:v>
                  </c:pt>
                  <c:pt idx="4975">
                    <c:v>1.2487505916353456E-3</c:v>
                  </c:pt>
                  <c:pt idx="4976">
                    <c:v>1.2484745997024065E-3</c:v>
                  </c:pt>
                  <c:pt idx="4977">
                    <c:v>1.2481987241971977E-3</c:v>
                  </c:pt>
                  <c:pt idx="4978">
                    <c:v>1.2479229650472299E-3</c:v>
                  </c:pt>
                  <c:pt idx="4979">
                    <c:v>1.2476473221800758E-3</c:v>
                  </c:pt>
                  <c:pt idx="4980">
                    <c:v>1.2473717955233583E-3</c:v>
                  </c:pt>
                  <c:pt idx="4981">
                    <c:v>1.2470963850047762E-3</c:v>
                  </c:pt>
                  <c:pt idx="4982">
                    <c:v>1.2468210905520732E-3</c:v>
                  </c:pt>
                  <c:pt idx="4983">
                    <c:v>1.2465459120930605E-3</c:v>
                  </c:pt>
                  <c:pt idx="4984">
                    <c:v>1.2462708495556071E-3</c:v>
                  </c:pt>
                  <c:pt idx="4985">
                    <c:v>1.245995902867638E-3</c:v>
                  </c:pt>
                  <c:pt idx="4986">
                    <c:v>1.245721071957141E-3</c:v>
                  </c:pt>
                  <c:pt idx="4987">
                    <c:v>1.2454463567521639E-3</c:v>
                  </c:pt>
                  <c:pt idx="4988">
                    <c:v>1.2451717571808081E-3</c:v>
                  </c:pt>
                  <c:pt idx="4989">
                    <c:v>1.2448972731712422E-3</c:v>
                  </c:pt>
                  <c:pt idx="4990">
                    <c:v>1.2446229046516898E-3</c:v>
                  </c:pt>
                  <c:pt idx="4991">
                    <c:v>1.2443486515504262E-3</c:v>
                  </c:pt>
                  <c:pt idx="4992">
                    <c:v>1.2440745137957982E-3</c:v>
                  </c:pt>
                  <c:pt idx="4993">
                    <c:v>1.2438004913162043E-3</c:v>
                  </c:pt>
                  <c:pt idx="4994">
                    <c:v>1.2435265840401032E-3</c:v>
                  </c:pt>
                  <c:pt idx="4995">
                    <c:v>1.2432527918960134E-3</c:v>
                  </c:pt>
                  <c:pt idx="4996">
                    <c:v>1.2429791148125058E-3</c:v>
                  </c:pt>
                  <c:pt idx="4997">
                    <c:v>1.2427055527182238E-3</c:v>
                  </c:pt>
                  <c:pt idx="4998">
                    <c:v>1.2424321055418525E-3</c:v>
                  </c:pt>
                  <c:pt idx="4999">
                    <c:v>1.242158773212149E-3</c:v>
                  </c:pt>
                </c:numCache>
              </c:numRef>
            </c:plus>
            <c:minus>
              <c:numRef>
                <c:f>'alpha = 1.6 + 0.5'!$C$3:$C$5002</c:f>
                <c:numCache>
                  <c:formatCode>General</c:formatCode>
                  <c:ptCount val="5000"/>
                  <c:pt idx="0">
                    <c:v>64.094361256600479</c:v>
                  </c:pt>
                  <c:pt idx="1">
                    <c:v>14.950538405971697</c:v>
                  </c:pt>
                  <c:pt idx="2">
                    <c:v>6.3806539106601292</c:v>
                  </c:pt>
                  <c:pt idx="3">
                    <c:v>3.4873363935024271</c:v>
                  </c:pt>
                  <c:pt idx="4">
                    <c:v>2.1826435418485381</c:v>
                  </c:pt>
                  <c:pt idx="5">
                    <c:v>1.4883401515560624</c:v>
                  </c:pt>
                  <c:pt idx="6">
                    <c:v>1.076747667948551</c:v>
                  </c:pt>
                  <c:pt idx="7">
                    <c:v>0.81344997693118781</c:v>
                  </c:pt>
                  <c:pt idx="8">
                    <c:v>0.63520009450799808</c:v>
                  </c:pt>
                  <c:pt idx="9">
                    <c:v>0.50911960832735825</c:v>
                  </c:pt>
                  <c:pt idx="10">
                    <c:v>0.41676878610317425</c:v>
                  </c:pt>
                  <c:pt idx="11">
                    <c:v>0.34716761600767454</c:v>
                  </c:pt>
                  <c:pt idx="12">
                    <c:v>0.29345315561688018</c:v>
                  </c:pt>
                  <c:pt idx="13">
                    <c:v>0.2511602744390794</c:v>
                  </c:pt>
                  <c:pt idx="14">
                    <c:v>0.21728421623733346</c:v>
                  </c:pt>
                  <c:pt idx="15">
                    <c:v>0.18974391636041324</c:v>
                  </c:pt>
                  <c:pt idx="16">
                    <c:v>0.16706177406596781</c:v>
                  </c:pt>
                  <c:pt idx="17">
                    <c:v>0.14816566110081517</c:v>
                  </c:pt>
                  <c:pt idx="18">
                    <c:v>0.13226266276812618</c:v>
                  </c:pt>
                  <c:pt idx="19">
                    <c:v>0.11875634780193077</c:v>
                  </c:pt>
                  <c:pt idx="20">
                    <c:v>0.10719124246803514</c:v>
                  </c:pt>
                  <c:pt idx="21">
                    <c:v>9.721475681925211E-2</c:v>
                  </c:pt>
                  <c:pt idx="22">
                    <c:v>8.8550571454270366E-2</c:v>
                  </c:pt>
                  <c:pt idx="23">
                    <c:v>8.0979709832085536E-2</c:v>
                  </c:pt>
                  <c:pt idx="24">
                    <c:v>7.4326863352313019E-2</c:v>
                  </c:pt>
                  <c:pt idx="25">
                    <c:v>6.8450368915283499E-2</c:v>
                  </c:pt>
                  <c:pt idx="26">
                    <c:v>6.3234766485121441E-2</c:v>
                  </c:pt>
                  <c:pt idx="27">
                    <c:v>5.858520555377493E-2</c:v>
                  </c:pt>
                  <c:pt idx="28">
                    <c:v>5.4423194264590385E-2</c:v>
                  </c:pt>
                  <c:pt idx="29">
                    <c:v>5.0683335572412433E-2</c:v>
                  </c:pt>
                  <c:pt idx="30">
                    <c:v>4.7310797277758991E-2</c:v>
                  </c:pt>
                  <c:pt idx="31">
                    <c:v>4.4259333476916525E-2</c:v>
                  </c:pt>
                  <c:pt idx="32">
                    <c:v>4.1489724411856041E-2</c:v>
                  </c:pt>
                  <c:pt idx="33">
                    <c:v>3.8968536707054045E-2</c:v>
                  </c:pt>
                  <c:pt idx="34">
                    <c:v>3.6667131048230196E-2</c:v>
                  </c:pt>
                  <c:pt idx="35">
                    <c:v>3.4560862504980583E-2</c:v>
                  </c:pt>
                  <c:pt idx="36">
                    <c:v>3.2628431969271475E-2</c:v>
                  </c:pt>
                  <c:pt idx="37">
                    <c:v>3.0851356977792167E-2</c:v>
                  </c:pt>
                  <c:pt idx="38">
                    <c:v>2.9213537482434639E-2</c:v>
                  </c:pt>
                  <c:pt idx="39">
                    <c:v>2.7700897613405245E-2</c:v>
                  </c:pt>
                  <c:pt idx="40">
                    <c:v>2.6301088628470186E-2</c:v>
                  </c:pt>
                  <c:pt idx="41">
                    <c:v>2.5003241406624525E-2</c:v>
                  </c:pt>
                  <c:pt idx="42">
                    <c:v>2.3797759275741376E-2</c:v>
                  </c:pt>
                  <c:pt idx="43">
                    <c:v>2.2676143844147525E-2</c:v>
                  </c:pt>
                  <c:pt idx="44">
                    <c:v>2.1630847969745379E-2</c:v>
                  </c:pt>
                  <c:pt idx="45">
                    <c:v>2.0655151146567938E-2</c:v>
                  </c:pt>
                  <c:pt idx="46">
                    <c:v>1.9743053491566985E-2</c:v>
                  </c:pt>
                  <c:pt idx="47">
                    <c:v>1.8889185229603343E-2</c:v>
                  </c:pt>
                  <c:pt idx="48">
                    <c:v>1.8088729144067246E-2</c:v>
                  </c:pt>
                  <c:pt idx="49">
                    <c:v>1.7337353916289027E-2</c:v>
                  </c:pt>
                  <c:pt idx="50">
                    <c:v>1.6631156643378879E-2</c:v>
                  </c:pt>
                  <c:pt idx="51">
                    <c:v>1.5966613120206273E-2</c:v>
                  </c:pt>
                  <c:pt idx="52">
                    <c:v>1.5340534711481219E-2</c:v>
                  </c:pt>
                  <c:pt idx="53">
                    <c:v>1.4750030835686061E-2</c:v>
                  </c:pt>
                  <c:pt idx="54">
                    <c:v>1.4192476242806312E-2</c:v>
                  </c:pt>
                  <c:pt idx="55">
                    <c:v>1.3665482399409352E-2</c:v>
                  </c:pt>
                  <c:pt idx="56">
                    <c:v>1.3166872403129817E-2</c:v>
                  </c:pt>
                  <c:pt idx="57">
                    <c:v>1.2694658938419907E-2</c:v>
                  </c:pt>
                  <c:pt idx="58">
                    <c:v>1.2247024859995554E-2</c:v>
                  </c:pt>
                  <c:pt idx="59">
                    <c:v>1.1822306052547964E-2</c:v>
                  </c:pt>
                  <c:pt idx="60">
                    <c:v>1.141897626723345E-2</c:v>
                  </c:pt>
                  <c:pt idx="61">
                    <c:v>1.1035633679014728E-2</c:v>
                  </c:pt>
                  <c:pt idx="62">
                    <c:v>1.0670988945564265E-2</c:v>
                  </c:pt>
                  <c:pt idx="63">
                    <c:v>1.0323854579348155E-2</c:v>
                  </c:pt>
                  <c:pt idx="64">
                    <c:v>9.9931354706541877E-3</c:v>
                  </c:pt>
                  <c:pt idx="65">
                    <c:v>9.6778204215079381E-3</c:v>
                  </c:pt>
                  <c:pt idx="66">
                    <c:v>9.3769745692831516E-3</c:v>
                  </c:pt>
                  <c:pt idx="67">
                    <c:v>9.0897325948986266E-3</c:v>
                  </c:pt>
                  <c:pt idx="68">
                    <c:v>8.8152926242430485E-3</c:v>
                  </c:pt>
                  <c:pt idx="69">
                    <c:v>8.5529107432505934E-3</c:v>
                  </c:pt>
                  <c:pt idx="70">
                    <c:v>8.3018960571699038E-3</c:v>
                  </c:pt>
                  <c:pt idx="71">
                    <c:v>8.0616062332785846E-3</c:v>
                  </c:pt>
                  <c:pt idx="72">
                    <c:v>7.8314434738106942E-3</c:v>
                  </c:pt>
                  <c:pt idx="73">
                    <c:v>7.6108508723611414E-3</c:v>
                  </c:pt>
                  <c:pt idx="74">
                    <c:v>7.3993091126592341E-3</c:v>
                  </c:pt>
                  <c:pt idx="75">
                    <c:v>7.1963334734898386E-3</c:v>
                  </c:pt>
                  <c:pt idx="76">
                    <c:v>7.0014711077899684E-3</c:v>
                  </c:pt>
                  <c:pt idx="77">
                    <c:v>6.8142985676521526E-3</c:v>
                  </c:pt>
                  <c:pt idx="78">
                    <c:v>6.6344195501991552E-3</c:v>
                  </c:pt>
                  <c:pt idx="79">
                    <c:v>6.4614628421225829E-3</c:v>
                  </c:pt>
                  <c:pt idx="80">
                    <c:v>6.295080443155506E-3</c:v>
                  </c:pt>
                  <c:pt idx="81">
                    <c:v>6.1349458509240597E-3</c:v>
                  </c:pt>
                  <c:pt idx="82">
                    <c:v>5.9807524915343052E-3</c:v>
                  </c:pt>
                  <c:pt idx="83">
                    <c:v>5.8322122819349674E-3</c:v>
                  </c:pt>
                  <c:pt idx="84">
                    <c:v>5.6890543115802328E-3</c:v>
                  </c:pt>
                  <c:pt idx="85">
                    <c:v>5.5510236322294498E-3</c:v>
                  </c:pt>
                  <c:pt idx="86">
                    <c:v>5.4178801458796685E-3</c:v>
                  </c:pt>
                  <c:pt idx="87">
                    <c:v>5.2893975818559813E-3</c:v>
                  </c:pt>
                  <c:pt idx="88">
                    <c:v>5.1653625549955571E-3</c:v>
                  </c:pt>
                  <c:pt idx="89">
                    <c:v>5.0455736976723559E-3</c:v>
                  </c:pt>
                  <c:pt idx="90">
                    <c:v>4.9298408591298623E-3</c:v>
                  </c:pt>
                  <c:pt idx="91">
                    <c:v>4.8179843662317949E-3</c:v>
                  </c:pt>
                  <c:pt idx="92">
                    <c:v>4.7098343403132693E-3</c:v>
                  </c:pt>
                  <c:pt idx="93">
                    <c:v>4.6052300653269922E-3</c:v>
                  </c:pt>
                  <c:pt idx="94">
                    <c:v>4.5040194029363637E-3</c:v>
                  </c:pt>
                  <c:pt idx="95">
                    <c:v>4.4060582506174244E-3</c:v>
                  </c:pt>
                  <c:pt idx="96">
                    <c:v>4.3112100391985569E-3</c:v>
                  </c:pt>
                  <c:pt idx="97">
                    <c:v>4.2193452665970181E-3</c:v>
                  </c:pt>
                  <c:pt idx="98">
                    <c:v>4.1303410648071311E-3</c:v>
                  </c:pt>
                  <c:pt idx="99">
                    <c:v>4.0440807974618789E-3</c:v>
                  </c:pt>
                  <c:pt idx="100">
                    <c:v>3.9604536855293929E-3</c:v>
                  </c:pt>
                  <c:pt idx="101">
                    <c:v>3.8793544589222633E-3</c:v>
                  </c:pt>
                  <c:pt idx="102">
                    <c:v>3.8006830319928502E-3</c:v>
                  </c:pt>
                  <c:pt idx="103">
                    <c:v>3.724344201064227E-3</c:v>
                  </c:pt>
                  <c:pt idx="104">
                    <c:v>3.6502473623057506E-3</c:v>
                  </c:pt>
                  <c:pt idx="105">
                    <c:v>3.5783062484068908E-3</c:v>
                  </c:pt>
                  <c:pt idx="106">
                    <c:v>3.508438682633586E-3</c:v>
                  </c:pt>
                  <c:pt idx="107">
                    <c:v>3.4405663489700828E-3</c:v>
                  </c:pt>
                  <c:pt idx="108">
                    <c:v>3.3746145771571543E-3</c:v>
                  </c:pt>
                  <c:pt idx="109">
                    <c:v>3.3105121415351623E-3</c:v>
                  </c:pt>
                  <c:pt idx="110">
                    <c:v>3.2481910726897315E-3</c:v>
                  </c:pt>
                  <c:pt idx="111">
                    <c:v>3.1875864809786259E-3</c:v>
                  </c:pt>
                  <c:pt idx="112">
                    <c:v>3.128636391092449E-3</c:v>
                  </c:pt>
                  <c:pt idx="113">
                    <c:v>3.0712815868689136E-3</c:v>
                  </c:pt>
                  <c:pt idx="114">
                    <c:v>3.0154654656419887E-3</c:v>
                  </c:pt>
                  <c:pt idx="115">
                    <c:v>2.9611339014633466E-3</c:v>
                  </c:pt>
                  <c:pt idx="116">
                    <c:v>2.9082351165847183E-3</c:v>
                  </c:pt>
                  <c:pt idx="117">
                    <c:v>2.8567195606368232E-3</c:v>
                  </c:pt>
                  <c:pt idx="118">
                    <c:v>2.8065397969833723E-3</c:v>
                  </c:pt>
                  <c:pt idx="119">
                    <c:v>2.7576503957681348E-3</c:v>
                  </c:pt>
                  <c:pt idx="120">
                    <c:v>2.7100078332089801E-3</c:v>
                  </c:pt>
                  <c:pt idx="121">
                    <c:v>2.6635703967261598E-3</c:v>
                  </c:pt>
                  <c:pt idx="122">
                    <c:v>2.6182980955221724E-3</c:v>
                  </c:pt>
                  <c:pt idx="123">
                    <c:v>2.5741525762588606E-3</c:v>
                  </c:pt>
                  <c:pt idx="124">
                    <c:v>2.5310970435028419E-3</c:v>
                  </c:pt>
                  <c:pt idx="125">
                    <c:v>2.4890961846340091E-3</c:v>
                  </c:pt>
                  <c:pt idx="126">
                    <c:v>2.4481160989338392E-3</c:v>
                  </c:pt>
                  <c:pt idx="127">
                    <c:v>2.4081242305900425E-3</c:v>
                  </c:pt>
                  <c:pt idx="128">
                    <c:v>2.3690893053727171E-3</c:v>
                  </c:pt>
                  <c:pt idx="129">
                    <c:v>2.3309812707542664E-3</c:v>
                  </c:pt>
                  <c:pt idx="130">
                    <c:v>2.2937712392609817E-3</c:v>
                  </c:pt>
                  <c:pt idx="131">
                    <c:v>2.2574314348588909E-3</c:v>
                  </c:pt>
                  <c:pt idx="132">
                    <c:v>2.2219351421897461E-3</c:v>
                  </c:pt>
                  <c:pt idx="133">
                    <c:v>2.1872566584857042E-3</c:v>
                  </c:pt>
                  <c:pt idx="134">
                    <c:v>2.1533712480025276E-3</c:v>
                  </c:pt>
                  <c:pt idx="135">
                    <c:v>2.1202550988219751E-3</c:v>
                  </c:pt>
                  <c:pt idx="136">
                    <c:v>2.0878852818838663E-3</c:v>
                  </c:pt>
                  <c:pt idx="137">
                    <c:v>2.0562397121174588E-3</c:v>
                  </c:pt>
                  <c:pt idx="138">
                    <c:v>2.025297111550306E-3</c:v>
                  </c:pt>
                  <c:pt idx="139">
                    <c:v>1.995036974280601E-3</c:v>
                  </c:pt>
                  <c:pt idx="140">
                    <c:v>1.9654395332064597E-3</c:v>
                  </c:pt>
                  <c:pt idx="141">
                    <c:v>1.9364857284122135E-3</c:v>
                  </c:pt>
                  <c:pt idx="142">
                    <c:v>1.9081571771182666E-3</c:v>
                  </c:pt>
                  <c:pt idx="143">
                    <c:v>1.8804361451069207E-3</c:v>
                  </c:pt>
                  <c:pt idx="144">
                    <c:v>1.8533055195419999E-3</c:v>
                  </c:pt>
                  <c:pt idx="145">
                    <c:v>1.8267487831052517E-3</c:v>
                  </c:pt>
                  <c:pt idx="146">
                    <c:v>1.8007499893772443E-3</c:v>
                  </c:pt>
                  <c:pt idx="147">
                    <c:v>1.7752937393949104E-3</c:v>
                  </c:pt>
                  <c:pt idx="148">
                    <c:v>1.7503651593219838E-3</c:v>
                  </c:pt>
                  <c:pt idx="149">
                    <c:v>1.7259498791725024E-3</c:v>
                  </c:pt>
                  <c:pt idx="150">
                    <c:v>1.7020340125310125E-3</c:v>
                  </c:pt>
                  <c:pt idx="151">
                    <c:v>1.6786041372166731E-3</c:v>
                  </c:pt>
                  <c:pt idx="152">
                    <c:v>1.6556472768413555E-3</c:v>
                  </c:pt>
                  <c:pt idx="153">
                    <c:v>1.6331508832149511E-3</c:v>
                  </c:pt>
                  <c:pt idx="154">
                    <c:v>1.6111028195537537E-3</c:v>
                  </c:pt>
                  <c:pt idx="155">
                    <c:v>1.5894913444503688E-3</c:v>
                  </c:pt>
                  <c:pt idx="156">
                    <c:v>1.5683050965659866E-3</c:v>
                  </c:pt>
                  <c:pt idx="157">
                    <c:v>1.5475330800081477E-3</c:v>
                  </c:pt>
                  <c:pt idx="158">
                    <c:v>1.5271646503591651E-3</c:v>
                  </c:pt>
                  <c:pt idx="159">
                    <c:v>1.5071895013223872E-3</c:v>
                  </c:pt>
                  <c:pt idx="160">
                    <c:v>1.4875976519553539E-3</c:v>
                  </c:pt>
                  <c:pt idx="161">
                    <c:v>1.4683794344605618E-3</c:v>
                  </c:pt>
                  <c:pt idx="162">
                    <c:v>1.4495254825062248E-3</c:v>
                  </c:pt>
                  <c:pt idx="163">
                    <c:v>1.4310267200509986E-3</c:v>
                  </c:pt>
                  <c:pt idx="164">
                    <c:v>1.4128743506479301E-3</c:v>
                  </c:pt>
                  <c:pt idx="165">
                    <c:v>1.3950598472043676E-3</c:v>
                  </c:pt>
                  <c:pt idx="166">
                    <c:v>1.3775749421758266E-3</c:v>
                  </c:pt>
                  <c:pt idx="167">
                    <c:v>1.3604116181728716E-3</c:v>
                  </c:pt>
                  <c:pt idx="168">
                    <c:v>1.3435620989613458E-3</c:v>
                  </c:pt>
                  <c:pt idx="169">
                    <c:v>1.3270188408372704E-3</c:v>
                  </c:pt>
                  <c:pt idx="170">
                    <c:v>1.3107745243586693E-3</c:v>
                  </c:pt>
                  <c:pt idx="171">
                    <c:v>1.2948220464176383E-3</c:v>
                  </c:pt>
                  <c:pt idx="172">
                    <c:v>1.2791545126367031E-3</c:v>
                  </c:pt>
                  <c:pt idx="173">
                    <c:v>1.2637652300744962E-3</c:v>
                  </c:pt>
                  <c:pt idx="174">
                    <c:v>1.2486477002263889E-3</c:v>
                  </c:pt>
                  <c:pt idx="175">
                    <c:v>1.2337956123066611E-3</c:v>
                  </c:pt>
                  <c:pt idx="176">
                    <c:v>1.2192028367992382E-3</c:v>
                  </c:pt>
                  <c:pt idx="177">
                    <c:v>1.204863419264929E-3</c:v>
                  </c:pt>
                  <c:pt idx="178">
                    <c:v>1.1907715743934987E-3</c:v>
                  </c:pt>
                  <c:pt idx="179">
                    <c:v>1.176921680289666E-3</c:v>
                  </c:pt>
                  <c:pt idx="180">
                    <c:v>1.1633082729825344E-3</c:v>
                  </c:pt>
                  <c:pt idx="181">
                    <c:v>1.1499260411485808E-3</c:v>
                  </c:pt>
                  <c:pt idx="182">
                    <c:v>1.1367698210387441E-3</c:v>
                  </c:pt>
                  <c:pt idx="183">
                    <c:v>1.1238345916007042E-3</c:v>
                  </c:pt>
                  <c:pt idx="184">
                    <c:v>1.1111154697877716E-3</c:v>
                  </c:pt>
                  <c:pt idx="185">
                    <c:v>1.0986077060463179E-3</c:v>
                  </c:pt>
                  <c:pt idx="186">
                    <c:v>1.0863066799740673E-3</c:v>
                  </c:pt>
                  <c:pt idx="187">
                    <c:v>1.0742078961418215E-3</c:v>
                  </c:pt>
                  <c:pt idx="188">
                    <c:v>1.0623069800717285E-3</c:v>
                  </c:pt>
                  <c:pt idx="189">
                    <c:v>1.0505996743653859E-3</c:v>
                  </c:pt>
                  <c:pt idx="190">
                    <c:v>1.039081834975453E-3</c:v>
                  </c:pt>
                  <c:pt idx="191">
                    <c:v>1.0277494276147508E-3</c:v>
                  </c:pt>
                  <c:pt idx="192">
                    <c:v>1.0165985242970733E-3</c:v>
                  </c:pt>
                  <c:pt idx="193">
                    <c:v>1.0056253000042374E-3</c:v>
                  </c:pt>
                  <c:pt idx="194">
                    <c:v>9.9482602947415736E-4</c:v>
                  </c:pt>
                  <c:pt idx="195">
                    <c:v>9.8419708410492205E-4</c:v>
                  </c:pt>
                  <c:pt idx="196">
                    <c:v>9.7373492897015186E-4</c:v>
                  </c:pt>
                  <c:pt idx="197">
                    <c:v>9.6343611994108075E-4</c:v>
                  </c:pt>
                  <c:pt idx="198">
                    <c:v>9.5329730091102069E-4</c:v>
                  </c:pt>
                  <c:pt idx="199">
                    <c:v>9.4331520111810428E-4</c:v>
                  </c:pt>
                  <c:pt idx="200">
                    <c:v>9.3348663256232508E-4</c:v>
                  </c:pt>
                  <c:pt idx="201">
                    <c:v>9.2380848751311498E-4</c:v>
                  </c:pt>
                  <c:pt idx="202">
                    <c:v>9.1427773610387687E-4</c:v>
                  </c:pt>
                  <c:pt idx="203">
                    <c:v>9.0489142400997362E-4</c:v>
                  </c:pt>
                  <c:pt idx="204">
                    <c:v>8.9564667020696311E-4</c:v>
                  </c:pt>
                  <c:pt idx="205">
                    <c:v>8.8654066480586737E-4</c:v>
                  </c:pt>
                  <c:pt idx="206">
                    <c:v>8.7757066696249244E-4</c:v>
                  </c:pt>
                  <c:pt idx="207">
                    <c:v>8.6873400285792811E-4</c:v>
                  </c:pt>
                  <c:pt idx="208">
                    <c:v>8.6002806374747831E-4</c:v>
                  </c:pt>
                  <c:pt idx="209">
                    <c:v>8.5145030407536766E-4</c:v>
                  </c:pt>
                  <c:pt idx="210">
                    <c:v>8.4299823965273664E-4</c:v>
                  </c:pt>
                  <c:pt idx="211">
                    <c:v>8.346694458964836E-4</c:v>
                  </c:pt>
                  <c:pt idx="212">
                    <c:v>8.264615561266699E-4</c:v>
                  </c:pt>
                  <c:pt idx="213">
                    <c:v>8.1837225992026819E-4</c:v>
                  </c:pt>
                  <c:pt idx="214">
                    <c:v>8.1039930151911778E-4</c:v>
                  </c:pt>
                  <c:pt idx="215">
                    <c:v>8.0254047829010622E-4</c:v>
                  </c:pt>
                  <c:pt idx="216">
                    <c:v>7.9479363923558332E-4</c:v>
                  </c:pt>
                  <c:pt idx="217">
                    <c:v>7.8715668355216518E-4</c:v>
                  </c:pt>
                  <c:pt idx="218">
                    <c:v>7.7962755923615768E-4</c:v>
                  </c:pt>
                  <c:pt idx="219">
                    <c:v>7.7220426173386805E-4</c:v>
                  </c:pt>
                  <c:pt idx="220">
                    <c:v>7.6488483263516369E-4</c:v>
                  </c:pt>
                  <c:pt idx="221">
                    <c:v>7.5766735840871217E-4</c:v>
                  </c:pt>
                  <c:pt idx="222">
                    <c:v>7.5054996917739653E-4</c:v>
                  </c:pt>
                  <c:pt idx="223">
                    <c:v>7.4353083753244363E-4</c:v>
                  </c:pt>
                  <c:pt idx="224">
                    <c:v>7.3660817738487592E-4</c:v>
                  </c:pt>
                  <c:pt idx="225">
                    <c:v>7.2978024285297641E-4</c:v>
                  </c:pt>
                  <c:pt idx="226">
                    <c:v>7.2304532718444692E-4</c:v>
                  </c:pt>
                  <c:pt idx="227">
                    <c:v>7.16401761712053E-4</c:v>
                  </c:pt>
                  <c:pt idx="228">
                    <c:v>7.0984791484158584E-4</c:v>
                  </c:pt>
                  <c:pt idx="229">
                    <c:v>7.0338219107096841E-4</c:v>
                  </c:pt>
                  <c:pt idx="230">
                    <c:v>6.9700303003945646E-4</c:v>
                  </c:pt>
                  <c:pt idx="231">
                    <c:v>6.9070890560585154E-4</c:v>
                  </c:pt>
                  <c:pt idx="232">
                    <c:v>6.8449832495475588E-4</c:v>
                  </c:pt>
                  <c:pt idx="233">
                    <c:v>6.7836982772985944E-4</c:v>
                  </c:pt>
                  <c:pt idx="234">
                    <c:v>6.7232198519337353E-4</c:v>
                  </c:pt>
                  <c:pt idx="235">
                    <c:v>6.6635339941067268E-4</c:v>
                  </c:pt>
                  <c:pt idx="236">
                    <c:v>6.6046270245931848E-4</c:v>
                  </c:pt>
                  <c:pt idx="237">
                    <c:v>6.5464855566162551E-4</c:v>
                  </c:pt>
                  <c:pt idx="238">
                    <c:v>6.4890964883996323E-4</c:v>
                  </c:pt>
                  <c:pt idx="239">
                    <c:v>6.4324469959405018E-4</c:v>
                  </c:pt>
                  <c:pt idx="240">
                    <c:v>6.3765245259948117E-4</c:v>
                  </c:pt>
                  <c:pt idx="241">
                    <c:v>6.3213167892678943E-4</c:v>
                  </c:pt>
                  <c:pt idx="242">
                    <c:v>6.2668117538036878E-4</c:v>
                  </c:pt>
                  <c:pt idx="243">
                    <c:v>6.2129976385657181E-4</c:v>
                  </c:pt>
                  <c:pt idx="244">
                    <c:v>6.1598629072038549E-4</c:v>
                  </c:pt>
                  <c:pt idx="245">
                    <c:v>6.1073962620004398E-4</c:v>
                  </c:pt>
                  <c:pt idx="246">
                    <c:v>6.055586637990078E-4</c:v>
                  </c:pt>
                  <c:pt idx="247">
                    <c:v>6.0044231972474665E-4</c:v>
                  </c:pt>
                  <c:pt idx="248">
                    <c:v>5.9538953233376527E-4</c:v>
                  </c:pt>
                  <c:pt idx="249">
                    <c:v>5.9039926159235674E-4</c:v>
                  </c:pt>
                  <c:pt idx="250">
                    <c:v>5.8547048855258407E-4</c:v>
                  </c:pt>
                  <c:pt idx="251">
                    <c:v>5.8060221484298004E-4</c:v>
                  </c:pt>
                  <c:pt idx="252">
                    <c:v>5.7579346217352526E-4</c:v>
                  </c:pt>
                  <c:pt idx="253">
                    <c:v>5.7104327185441509E-4</c:v>
                  </c:pt>
                  <c:pt idx="254">
                    <c:v>5.6635070432820922E-4</c:v>
                  </c:pt>
                  <c:pt idx="255">
                    <c:v>5.6171483871492525E-4</c:v>
                  </c:pt>
                  <c:pt idx="256">
                    <c:v>5.5713477236967433E-4</c:v>
                  </c:pt>
                  <c:pt idx="257">
                    <c:v>5.5260962045244031E-4</c:v>
                  </c:pt>
                  <c:pt idx="258">
                    <c:v>5.4813851550963128E-4</c:v>
                  </c:pt>
                  <c:pt idx="259">
                    <c:v>5.4372060706702992E-4</c:v>
                  </c:pt>
                  <c:pt idx="260">
                    <c:v>5.3935506123379889E-4</c:v>
                  </c:pt>
                  <c:pt idx="261">
                    <c:v>5.3504106031719133E-4</c:v>
                  </c:pt>
                  <c:pt idx="262">
                    <c:v>5.3077780244763771E-4</c:v>
                  </c:pt>
                  <c:pt idx="263">
                    <c:v>5.2656450121390402E-4</c:v>
                  </c:pt>
                  <c:pt idx="264">
                    <c:v>5.2240038530799386E-4</c:v>
                  </c:pt>
                  <c:pt idx="265">
                    <c:v>5.1828469817951457E-4</c:v>
                  </c:pt>
                  <c:pt idx="266">
                    <c:v>5.1421669769921823E-4</c:v>
                  </c:pt>
                  <c:pt idx="267">
                    <c:v>5.101956558314296E-4</c:v>
                  </c:pt>
                  <c:pt idx="268">
                    <c:v>5.0622085831510989E-4</c:v>
                  </c:pt>
                  <c:pt idx="269">
                    <c:v>5.0229160435328614E-4</c:v>
                  </c:pt>
                  <c:pt idx="270">
                    <c:v>4.9840720631060518E-4</c:v>
                  </c:pt>
                  <c:pt idx="271">
                    <c:v>4.9456698941875861E-4</c:v>
                  </c:pt>
                  <c:pt idx="272">
                    <c:v>4.9077029148956119E-4</c:v>
                  </c:pt>
                  <c:pt idx="273">
                    <c:v>4.870164626354439E-4</c:v>
                  </c:pt>
                  <c:pt idx="274">
                    <c:v>4.8330486499715197E-4</c:v>
                  </c:pt>
                  <c:pt idx="275">
                    <c:v>4.7963487247843525E-4</c:v>
                  </c:pt>
                  <c:pt idx="276">
                    <c:v>4.760058704875148E-4</c:v>
                  </c:pt>
                  <c:pt idx="277">
                    <c:v>4.724172556851588E-4</c:v>
                  </c:pt>
                  <c:pt idx="278">
                    <c:v>4.6886843573913526E-4</c:v>
                  </c:pt>
                  <c:pt idx="279">
                    <c:v>4.6535882908489289E-4</c:v>
                  </c:pt>
                  <c:pt idx="280">
                    <c:v>4.6188786469227277E-4</c:v>
                  </c:pt>
                  <c:pt idx="281">
                    <c:v>4.5845498183808275E-4</c:v>
                  </c:pt>
                  <c:pt idx="282">
                    <c:v>4.5505962988436489E-4</c:v>
                  </c:pt>
                  <c:pt idx="283">
                    <c:v>4.5170126806219477E-4</c:v>
                  </c:pt>
                  <c:pt idx="284">
                    <c:v>4.4837936526086371E-4</c:v>
                  </c:pt>
                  <c:pt idx="285">
                    <c:v>4.4509339982227178E-4</c:v>
                  </c:pt>
                  <c:pt idx="286">
                    <c:v>4.4184285934040744E-4</c:v>
                  </c:pt>
                  <c:pt idx="287">
                    <c:v>4.3862724046576338E-4</c:v>
                  </c:pt>
                  <c:pt idx="288">
                    <c:v>4.3544604871453211E-4</c:v>
                  </c:pt>
                  <c:pt idx="289">
                    <c:v>4.3229879828248754E-4</c:v>
                  </c:pt>
                  <c:pt idx="290">
                    <c:v>4.291850118633746E-4</c:v>
                  </c:pt>
                  <c:pt idx="291">
                    <c:v>4.2610422047172834E-4</c:v>
                  </c:pt>
                  <c:pt idx="292">
                    <c:v>4.2305596326996177E-4</c:v>
                  </c:pt>
                  <c:pt idx="293">
                    <c:v>4.2003978739963132E-4</c:v>
                  </c:pt>
                  <c:pt idx="294">
                    <c:v>4.1705524781674949E-4</c:v>
                  </c:pt>
                  <c:pt idx="295">
                    <c:v>4.1410190713104996E-4</c:v>
                  </c:pt>
                  <c:pt idx="296">
                    <c:v>4.1117933544907229E-4</c:v>
                  </c:pt>
                  <c:pt idx="297">
                    <c:v>4.0828711022099809E-4</c:v>
                  </c:pt>
                  <c:pt idx="298">
                    <c:v>4.0542481609109801E-4</c:v>
                  </c:pt>
                  <c:pt idx="299">
                    <c:v>4.025920447517274E-4</c:v>
                  </c:pt>
                  <c:pt idx="300">
                    <c:v>3.9978839480074785E-4</c:v>
                  </c:pt>
                  <c:pt idx="301">
                    <c:v>3.970134716023012E-4</c:v>
                  </c:pt>
                  <c:pt idx="302">
                    <c:v>3.9426688715084345E-4</c:v>
                  </c:pt>
                  <c:pt idx="303">
                    <c:v>3.9154825993833315E-4</c:v>
                  </c:pt>
                  <c:pt idx="304">
                    <c:v>3.8885721482452801E-4</c:v>
                  </c:pt>
                  <c:pt idx="305">
                    <c:v>3.8619338291026492E-4</c:v>
                  </c:pt>
                  <c:pt idx="306">
                    <c:v>3.8355640141367689E-4</c:v>
                  </c:pt>
                  <c:pt idx="307">
                    <c:v>3.8094591354925658E-4</c:v>
                  </c:pt>
                  <c:pt idx="308">
                    <c:v>3.7836156840969249E-4</c:v>
                  </c:pt>
                  <c:pt idx="309">
                    <c:v>3.7580302085040627E-4</c:v>
                  </c:pt>
                  <c:pt idx="310">
                    <c:v>3.732699313767217E-4</c:v>
                  </c:pt>
                  <c:pt idx="311">
                    <c:v>3.7076196603359692E-4</c:v>
                  </c:pt>
                  <c:pt idx="312">
                    <c:v>3.6827879629785587E-4</c:v>
                  </c:pt>
                  <c:pt idx="313">
                    <c:v>3.6582009897284629E-4</c:v>
                  </c:pt>
                  <c:pt idx="314">
                    <c:v>3.6338555608547317E-4</c:v>
                  </c:pt>
                  <c:pt idx="315">
                    <c:v>3.6097485478554315E-4</c:v>
                  </c:pt>
                  <c:pt idx="316">
                    <c:v>3.5858768724735088E-4</c:v>
                  </c:pt>
                  <c:pt idx="317">
                    <c:v>3.562237505734682E-4</c:v>
                  </c:pt>
                  <c:pt idx="318">
                    <c:v>3.5388274670066741E-4</c:v>
                  </c:pt>
                  <c:pt idx="319">
                    <c:v>3.5156438230792421E-4</c:v>
                  </c:pt>
                  <c:pt idx="320">
                    <c:v>3.4926836872646003E-4</c:v>
                  </c:pt>
                  <c:pt idx="321">
                    <c:v>3.4699442185175881E-4</c:v>
                  </c:pt>
                  <c:pt idx="322">
                    <c:v>3.4474226205751516E-4</c:v>
                  </c:pt>
                  <c:pt idx="323">
                    <c:v>3.425116141114655E-4</c:v>
                  </c:pt>
                  <c:pt idx="324">
                    <c:v>3.4030220709305756E-4</c:v>
                  </c:pt>
                  <c:pt idx="325">
                    <c:v>3.3811377431290456E-4</c:v>
                  </c:pt>
                  <c:pt idx="326">
                    <c:v>3.3594605323398986E-4</c:v>
                  </c:pt>
                  <c:pt idx="327">
                    <c:v>3.3379878539457246E-4</c:v>
                  </c:pt>
                  <c:pt idx="328">
                    <c:v>3.3167171633275431E-4</c:v>
                  </c:pt>
                  <c:pt idx="329">
                    <c:v>3.2956459551266524E-4</c:v>
                  </c:pt>
                  <c:pt idx="330">
                    <c:v>3.2747717625223341E-4</c:v>
                  </c:pt>
                  <c:pt idx="331">
                    <c:v>3.254092156524934E-4</c:v>
                  </c:pt>
                  <c:pt idx="332">
                    <c:v>3.2336047452839999E-4</c:v>
                  </c:pt>
                  <c:pt idx="333">
                    <c:v>3.2133071734111423E-4</c:v>
                  </c:pt>
                  <c:pt idx="334">
                    <c:v>3.1931971213171534E-4</c:v>
                  </c:pt>
                  <c:pt idx="335">
                    <c:v>3.1732723045631609E-4</c:v>
                  </c:pt>
                  <c:pt idx="336">
                    <c:v>3.1535304732254252E-4</c:v>
                  </c:pt>
                  <c:pt idx="337">
                    <c:v>3.1339694112734437E-4</c:v>
                  </c:pt>
                  <c:pt idx="338">
                    <c:v>3.1145869359610565E-4</c:v>
                  </c:pt>
                  <c:pt idx="339">
                    <c:v>3.0953808972302587E-4</c:v>
                  </c:pt>
                  <c:pt idx="340">
                    <c:v>3.0763491771274118E-4</c:v>
                  </c:pt>
                  <c:pt idx="341">
                    <c:v>3.0574896892315151E-4</c:v>
                  </c:pt>
                  <c:pt idx="342">
                    <c:v>3.0388003780943622E-4</c:v>
                  </c:pt>
                  <c:pt idx="343">
                    <c:v>3.020279218692152E-4</c:v>
                  </c:pt>
                  <c:pt idx="344">
                    <c:v>3.0019242158884474E-4</c:v>
                  </c:pt>
                  <c:pt idx="345">
                    <c:v>2.9837334039080771E-4</c:v>
                  </c:pt>
                  <c:pt idx="346">
                    <c:v>2.9657048458218125E-4</c:v>
                  </c:pt>
                  <c:pt idx="347">
                    <c:v>2.9478366330415185E-4</c:v>
                  </c:pt>
                  <c:pt idx="348">
                    <c:v>2.9301268848256121E-4</c:v>
                  </c:pt>
                  <c:pt idx="349">
                    <c:v>2.9125737477944577E-4</c:v>
                  </c:pt>
                  <c:pt idx="350">
                    <c:v>2.8951753954556316E-4</c:v>
                  </c:pt>
                  <c:pt idx="351">
                    <c:v>2.87793002773868E-4</c:v>
                  </c:pt>
                  <c:pt idx="352">
                    <c:v>2.8608358705392529E-4</c:v>
                  </c:pt>
                  <c:pt idx="353">
                    <c:v>2.8438911752723894E-4</c:v>
                  </c:pt>
                  <c:pt idx="354">
                    <c:v>2.827094218434648E-4</c:v>
                  </c:pt>
                  <c:pt idx="355">
                    <c:v>2.8104433011750548E-4</c:v>
                  </c:pt>
                  <c:pt idx="356">
                    <c:v>2.7939367488744802E-4</c:v>
                  </c:pt>
                  <c:pt idx="357">
                    <c:v>2.7775729107333975E-4</c:v>
                  </c:pt>
                  <c:pt idx="358">
                    <c:v>2.7613501593677994E-4</c:v>
                  </c:pt>
                  <c:pt idx="359">
                    <c:v>2.7452668904129845E-4</c:v>
                  </c:pt>
                  <c:pt idx="360">
                    <c:v>2.7293215221352394E-4</c:v>
                  </c:pt>
                  <c:pt idx="361">
                    <c:v>2.7135124950510286E-4</c:v>
                  </c:pt>
                  <c:pt idx="362">
                    <c:v>2.6978382715536916E-4</c:v>
                  </c:pt>
                  <c:pt idx="363">
                    <c:v>2.682297335547343E-4</c:v>
                  </c:pt>
                  <c:pt idx="364">
                    <c:v>2.6668881920879602E-4</c:v>
                  </c:pt>
                  <c:pt idx="365">
                    <c:v>2.6516093670313537E-4</c:v>
                  </c:pt>
                  <c:pt idx="366">
                    <c:v>2.6364594066879737E-4</c:v>
                  </c:pt>
                  <c:pt idx="367">
                    <c:v>2.6214368774843801E-4</c:v>
                  </c:pt>
                  <c:pt idx="368">
                    <c:v>2.6065403656311628E-4</c:v>
                  </c:pt>
                  <c:pt idx="369">
                    <c:v>2.5917684767972715E-4</c:v>
                  </c:pt>
                  <c:pt idx="370">
                    <c:v>2.5771198357905776E-4</c:v>
                  </c:pt>
                  <c:pt idx="371">
                    <c:v>2.5625930862444696E-4</c:v>
                  </c:pt>
                  <c:pt idx="372">
                    <c:v>2.5481868903104459E-4</c:v>
                  </c:pt>
                  <c:pt idx="373">
                    <c:v>2.5338999283565551E-4</c:v>
                  </c:pt>
                  <c:pt idx="374">
                    <c:v>2.5197308986714591E-4</c:v>
                  </c:pt>
                  <c:pt idx="375">
                    <c:v>2.5056785171741609E-4</c:v>
                  </c:pt>
                  <c:pt idx="376">
                    <c:v>2.4917415171291519E-4</c:v>
                  </c:pt>
                  <c:pt idx="377">
                    <c:v>2.4779186488668926E-4</c:v>
                  </c:pt>
                  <c:pt idx="378">
                    <c:v>2.4642086795095499E-4</c:v>
                  </c:pt>
                  <c:pt idx="379">
                    <c:v>2.4506103927018262E-4</c:v>
                  </c:pt>
                  <c:pt idx="380">
                    <c:v>2.4371225883468195E-4</c:v>
                  </c:pt>
                  <c:pt idx="381">
                    <c:v>2.423744082346757E-4</c:v>
                  </c:pt>
                  <c:pt idx="382">
                    <c:v>2.4104737063485602E-4</c:v>
                  </c:pt>
                  <c:pt idx="383">
                    <c:v>2.3973103074940828E-4</c:v>
                  </c:pt>
                  <c:pt idx="384">
                    <c:v>2.3842527481749695E-4</c:v>
                  </c:pt>
                  <c:pt idx="385">
                    <c:v>2.3712999057920025E-4</c:v>
                  </c:pt>
                  <c:pt idx="386">
                    <c:v>2.358450672518845E-4</c:v>
                  </c:pt>
                  <c:pt idx="387">
                    <c:v>2.3457039550701299E-4</c:v>
                  </c:pt>
                  <c:pt idx="388">
                    <c:v>2.3330586744737744E-4</c:v>
                  </c:pt>
                  <c:pt idx="389">
                    <c:v>2.3205137658473908E-4</c:v>
                  </c:pt>
                  <c:pt idx="390">
                    <c:v>2.3080681781788127E-4</c:v>
                  </c:pt>
                  <c:pt idx="391">
                    <c:v>2.295720874110547E-4</c:v>
                  </c:pt>
                  <c:pt idx="392">
                    <c:v>2.283470829728117E-4</c:v>
                  </c:pt>
                  <c:pt idx="393">
                    <c:v>2.2713170343522551E-4</c:v>
                  </c:pt>
                  <c:pt idx="394">
                    <c:v>2.2592584903347704E-4</c:v>
                  </c:pt>
                  <c:pt idx="395">
                    <c:v>2.2472942128580996E-4</c:v>
                  </c:pt>
                  <c:pt idx="396">
                    <c:v>2.2354232297384528E-4</c:v>
                  </c:pt>
                  <c:pt idx="397">
                    <c:v>2.2236445812324321E-4</c:v>
                  </c:pt>
                  <c:pt idx="398">
                    <c:v>2.2119573198470962E-4</c:v>
                  </c:pt>
                  <c:pt idx="399">
                    <c:v>2.2003605101534267E-4</c:v>
                  </c:pt>
                  <c:pt idx="400">
                    <c:v>2.1888532286030207E-4</c:v>
                  </c:pt>
                  <c:pt idx="401">
                    <c:v>2.1774345633481147E-4</c:v>
                  </c:pt>
                  <c:pt idx="402">
                    <c:v>2.1661036140646731E-4</c:v>
                  </c:pt>
                  <c:pt idx="403">
                    <c:v>2.1548594917786393E-4</c:v>
                  </c:pt>
                  <c:pt idx="404">
                    <c:v>2.1437013186952495E-4</c:v>
                  </c:pt>
                  <c:pt idx="405">
                    <c:v>2.1326282280312479E-4</c:v>
                  </c:pt>
                  <c:pt idx="406">
                    <c:v>2.1216393638501084E-4</c:v>
                  </c:pt>
                  <c:pt idx="407">
                    <c:v>2.1107338809000663E-4</c:v>
                  </c:pt>
                  <c:pt idx="408">
                    <c:v>2.0999109444549816E-4</c:v>
                  </c:pt>
                  <c:pt idx="409">
                    <c:v>2.0891697301579588E-4</c:v>
                  </c:pt>
                  <c:pt idx="410">
                    <c:v>2.0785094238676306E-4</c:v>
                  </c:pt>
                  <c:pt idx="411">
                    <c:v>2.067929221507122E-4</c:v>
                  </c:pt>
                  <c:pt idx="412">
                    <c:v>2.0574283289156165E-4</c:v>
                  </c:pt>
                  <c:pt idx="413">
                    <c:v>2.0470059617024155E-4</c:v>
                  </c:pt>
                  <c:pt idx="414">
                    <c:v>2.0366613451035251E-4</c:v>
                  </c:pt>
                  <c:pt idx="415">
                    <c:v>2.0263937138406969E-4</c:v>
                  </c:pt>
                  <c:pt idx="416">
                    <c:v>2.0162023119828367E-4</c:v>
                  </c:pt>
                  <c:pt idx="417">
                    <c:v>2.0060863928097921E-4</c:v>
                  </c:pt>
                  <c:pt idx="418">
                    <c:v>1.9960452186784184E-4</c:v>
                  </c:pt>
                  <c:pt idx="419">
                    <c:v>1.9860780608909126E-4</c:v>
                  </c:pt>
                  <c:pt idx="420">
                    <c:v>1.9761841995653997E-4</c:v>
                  </c:pt>
                  <c:pt idx="421">
                    <c:v>1.9663629235086358E-4</c:v>
                  </c:pt>
                  <c:pt idx="422">
                    <c:v>1.9566135300908995E-4</c:v>
                  </c:pt>
                  <c:pt idx="423">
                    <c:v>1.9469353251229117E-4</c:v>
                  </c:pt>
                  <c:pt idx="424">
                    <c:v>1.9373276227349002E-4</c:v>
                  </c:pt>
                  <c:pt idx="425">
                    <c:v>1.9277897452575814E-4</c:v>
                  </c:pt>
                  <c:pt idx="426">
                    <c:v>1.9183210231051796E-4</c:v>
                  </c:pt>
                  <c:pt idx="427">
                    <c:v>1.908920794660362E-4</c:v>
                  </c:pt>
                  <c:pt idx="428">
                    <c:v>1.8995884061610873E-4</c:v>
                  </c:pt>
                  <c:pt idx="429">
                    <c:v>1.8903232115893053E-4</c:v>
                  </c:pt>
                  <c:pt idx="430">
                    <c:v>1.881124572561493E-4</c:v>
                  </c:pt>
                  <c:pt idx="431">
                    <c:v>1.871991858220996E-4</c:v>
                  </c:pt>
                  <c:pt idx="432">
                    <c:v>1.862924445132132E-4</c:v>
                  </c:pt>
                  <c:pt idx="433">
                    <c:v>1.8539217171760033E-4</c:v>
                  </c:pt>
                  <c:pt idx="434">
                    <c:v>1.8449830654480371E-4</c:v>
                  </c:pt>
                  <c:pt idx="435">
                    <c:v>1.8361078881571697E-4</c:v>
                  </c:pt>
                  <c:pt idx="436">
                    <c:v>1.827295590526683E-4</c:v>
                  </c:pt>
                  <c:pt idx="437">
                    <c:v>1.8185455846966272E-4</c:v>
                  </c:pt>
                  <c:pt idx="438">
                    <c:v>1.8098572896278585E-4</c:v>
                  </c:pt>
                  <c:pt idx="439">
                    <c:v>1.801230131007558E-4</c:v>
                  </c:pt>
                  <c:pt idx="440">
                    <c:v>1.7926635411563382E-4</c:v>
                  </c:pt>
                  <c:pt idx="441">
                    <c:v>1.7841569589367937E-4</c:v>
                  </c:pt>
                  <c:pt idx="442">
                    <c:v>1.7757098296635382E-4</c:v>
                  </c:pt>
                  <c:pt idx="443">
                    <c:v>1.7673216050146791E-4</c:v>
                  </c:pt>
                  <c:pt idx="444">
                    <c:v>1.7589917429446718E-4</c:v>
                  </c:pt>
                  <c:pt idx="445">
                    <c:v>1.7507197075986104E-4</c:v>
                  </c:pt>
                  <c:pt idx="446">
                    <c:v>1.7425049692278391E-4</c:v>
                  </c:pt>
                  <c:pt idx="447">
                    <c:v>1.7343470041069074E-4</c:v>
                  </c:pt>
                  <c:pt idx="448">
                    <c:v>1.7262452944518417E-4</c:v>
                  </c:pt>
                  <c:pt idx="449">
                    <c:v>1.7181993283397134E-4</c:v>
                  </c:pt>
                  <c:pt idx="450">
                    <c:v>1.710208599629455E-4</c:v>
                  </c:pt>
                  <c:pt idx="451">
                    <c:v>1.7022726078839273E-4</c:v>
                  </c:pt>
                  <c:pt idx="452">
                    <c:v>1.6943908582931955E-4</c:v>
                  </c:pt>
                  <c:pt idx="453">
                    <c:v>1.6865628615990336E-4</c:v>
                  </c:pt>
                  <c:pt idx="454">
                    <c:v>1.6787881340205659E-4</c:v>
                  </c:pt>
                  <c:pt idx="455">
                    <c:v>1.6710661971810911E-4</c:v>
                  </c:pt>
                  <c:pt idx="456">
                    <c:v>1.6633965780360352E-4</c:v>
                  </c:pt>
                  <c:pt idx="457">
                    <c:v>1.6557788088020225E-4</c:v>
                  </c:pt>
                  <c:pt idx="458">
                    <c:v>1.6482124268870366E-4</c:v>
                  </c:pt>
                  <c:pt idx="459">
                    <c:v>1.6406969748216513E-4</c:v>
                  </c:pt>
                  <c:pt idx="460">
                    <c:v>1.6332320001913466E-4</c:v>
                  </c:pt>
                  <c:pt idx="461">
                    <c:v>1.6258170555698311E-4</c:v>
                  </c:pt>
                  <c:pt idx="462">
                    <c:v>1.6184516984534133E-4</c:v>
                  </c:pt>
                  <c:pt idx="463">
                    <c:v>1.6111354911963532E-4</c:v>
                  </c:pt>
                  <c:pt idx="464">
                    <c:v>1.6038680009472148E-4</c:v>
                  </c:pt>
                  <c:pt idx="465">
                    <c:v>1.5966487995861724E-4</c:v>
                  </c:pt>
                  <c:pt idx="466">
                    <c:v>1.589477463663296E-4</c:v>
                  </c:pt>
                  <c:pt idx="467">
                    <c:v>1.5823535743377467E-4</c:v>
                  </c:pt>
                  <c:pt idx="468">
                    <c:v>1.5752767173178957E-4</c:v>
                  </c:pt>
                  <c:pt idx="469">
                    <c:v>1.5682464828023471E-4</c:v>
                  </c:pt>
                  <c:pt idx="470">
                    <c:v>1.561262465421866E-4</c:v>
                  </c:pt>
                  <c:pt idx="471">
                    <c:v>1.5543242641821535E-4</c:v>
                  </c:pt>
                  <c:pt idx="472">
                    <c:v>1.5474314824074991E-4</c:v>
                  </c:pt>
                  <c:pt idx="473">
                    <c:v>1.5405837276852568E-4</c:v>
                  </c:pt>
                  <c:pt idx="474">
                    <c:v>1.5337806118111816E-4</c:v>
                  </c:pt>
                  <c:pt idx="475">
                    <c:v>1.5270217507355396E-4</c:v>
                  </c:pt>
                  <c:pt idx="476">
                    <c:v>1.5203067645100572E-4</c:v>
                  </c:pt>
                  <c:pt idx="477">
                    <c:v>1.5136352772356237E-4</c:v>
                  </c:pt>
                  <c:pt idx="478">
                    <c:v>1.5070069170108078E-4</c:v>
                  </c:pt>
                  <c:pt idx="479">
                    <c:v>1.5004213158810806E-4</c:v>
                  </c:pt>
                  <c:pt idx="480">
                    <c:v>1.4938781097888513E-4</c:v>
                  </c:pt>
                  <c:pt idx="481">
                    <c:v>1.4873769385241888E-4</c:v>
                  </c:pt>
                  <c:pt idx="482">
                    <c:v>1.4809174456762841E-4</c:v>
                  </c:pt>
                  <c:pt idx="483">
                    <c:v>1.4744992785856157E-4</c:v>
                  </c:pt>
                  <c:pt idx="484">
                    <c:v>1.4681220882968511E-4</c:v>
                  </c:pt>
                  <c:pt idx="485">
                    <c:v>1.4617855295123716E-4</c:v>
                  </c:pt>
                  <c:pt idx="486">
                    <c:v>1.455489260546523E-4</c:v>
                  </c:pt>
                  <c:pt idx="487">
                    <c:v>1.4492329432805239E-4</c:v>
                  </c:pt>
                  <c:pt idx="488">
                    <c:v>1.4430162431180164E-4</c:v>
                  </c:pt>
                  <c:pt idx="489">
                    <c:v>1.4368388289412605E-4</c:v>
                  </c:pt>
                  <c:pt idx="490">
                    <c:v>1.4307003730679635E-4</c:v>
                  </c:pt>
                  <c:pt idx="491">
                    <c:v>1.4246005512087473E-4</c:v>
                  </c:pt>
                  <c:pt idx="492">
                    <c:v>1.4185390424252005E-4</c:v>
                  </c:pt>
                  <c:pt idx="493">
                    <c:v>1.4125155290885486E-4</c:v>
                  </c:pt>
                  <c:pt idx="494">
                    <c:v>1.4065296968389271E-4</c:v>
                  </c:pt>
                  <c:pt idx="495">
                    <c:v>1.4005812345452E-4</c:v>
                  </c:pt>
                  <c:pt idx="496">
                    <c:v>1.3946698342653986E-4</c:v>
                  </c:pt>
                  <c:pt idx="497">
                    <c:v>1.3887951912076827E-4</c:v>
                  </c:pt>
                  <c:pt idx="498">
                    <c:v>1.382957003691887E-4</c:v>
                  </c:pt>
                  <c:pt idx="499">
                    <c:v>1.3771549731115976E-4</c:v>
                  </c:pt>
                  <c:pt idx="500">
                    <c:v>1.371388803896759E-4</c:v>
                  </c:pt>
                  <c:pt idx="501">
                    <c:v>1.3656582034768326E-4</c:v>
                  </c:pt>
                  <c:pt idx="502">
                    <c:v>1.3599628822444541E-4</c:v>
                  </c:pt>
                  <c:pt idx="503">
                    <c:v>1.3543025535196057E-4</c:v>
                  </c:pt>
                  <c:pt idx="504">
                    <c:v>1.3486769335142995E-4</c:v>
                  </c:pt>
                  <c:pt idx="505">
                    <c:v>1.3430857412977506E-4</c:v>
                  </c:pt>
                  <c:pt idx="506">
                    <c:v>1.3375286987620324E-4</c:v>
                  </c:pt>
                  <c:pt idx="507">
                    <c:v>1.3320055305882268E-4</c:v>
                  </c:pt>
                  <c:pt idx="508">
                    <c:v>1.3265159642130269E-4</c:v>
                  </c:pt>
                  <c:pt idx="509">
                    <c:v>1.321059729795816E-4</c:v>
                  </c:pt>
                  <c:pt idx="510">
                    <c:v>1.3156365601862016E-4</c:v>
                  </c:pt>
                  <c:pt idx="511">
                    <c:v>1.3102461908920035E-4</c:v>
                  </c:pt>
                  <c:pt idx="512">
                    <c:v>1.3048883600476677E-4</c:v>
                  </c:pt>
                  <c:pt idx="513">
                    <c:v>1.2995628083831373E-4</c:v>
                  </c:pt>
                  <c:pt idx="514">
                    <c:v>1.2942692791931414E-4</c:v>
                  </c:pt>
                  <c:pt idx="515">
                    <c:v>1.2890075183069011E-4</c:v>
                  </c:pt>
                  <c:pt idx="516">
                    <c:v>1.2837772740582651E-4</c:v>
                  </c:pt>
                  <c:pt idx="517">
                    <c:v>1.2785782972562414E-4</c:v>
                  </c:pt>
                  <c:pt idx="518">
                    <c:v>1.273410341155937E-4</c:v>
                  </c:pt>
                  <c:pt idx="519">
                    <c:v>1.2682731614299008E-4</c:v>
                  </c:pt>
                  <c:pt idx="520">
                    <c:v>1.263166516139836E-4</c:v>
                  </c:pt>
                  <c:pt idx="521">
                    <c:v>1.2580901657087223E-4</c:v>
                  </c:pt>
                  <c:pt idx="522">
                    <c:v>1.2530438728933024E-4</c:v>
                  </c:pt>
                  <c:pt idx="523">
                    <c:v>1.2480274027569348E-4</c:v>
                  </c:pt>
                  <c:pt idx="524">
                    <c:v>1.2430405226428301E-4</c:v>
                  </c:pt>
                  <c:pt idx="525">
                    <c:v>1.2380830021476284E-4</c:v>
                  </c:pt>
                  <c:pt idx="526">
                    <c:v>1.2331546130953669E-4</c:v>
                  </c:pt>
                  <c:pt idx="527">
                    <c:v>1.2282551295117401E-4</c:v>
                  </c:pt>
                  <c:pt idx="528">
                    <c:v>1.2233843275987635E-4</c:v>
                  </c:pt>
                  <c:pt idx="529">
                    <c:v>1.2185419857097449E-4</c:v>
                  </c:pt>
                  <c:pt idx="530">
                    <c:v>1.2137278843245931E-4</c:v>
                  </c:pt>
                  <c:pt idx="531">
                    <c:v>1.2089418060254603E-4</c:v>
                  </c:pt>
                  <c:pt idx="532">
                    <c:v>1.2041835354727114E-4</c:v>
                  </c:pt>
                  <c:pt idx="533">
                    <c:v>1.1994528593811983E-4</c:v>
                  </c:pt>
                  <c:pt idx="534">
                    <c:v>1.1947495664968799E-4</c:v>
                  </c:pt>
                  <c:pt idx="535">
                    <c:v>1.1900734475737043E-4</c:v>
                  </c:pt>
                  <c:pt idx="536">
                    <c:v>1.185424295350843E-4</c:v>
                  </c:pt>
                  <c:pt idx="537">
                    <c:v>1.1808019045301919E-4</c:v>
                  </c:pt>
                  <c:pt idx="538">
                    <c:v>1.1762060717541927E-4</c:v>
                  </c:pt>
                  <c:pt idx="539">
                    <c:v>1.1716365955839233E-4</c:v>
                  </c:pt>
                  <c:pt idx="540">
                    <c:v>1.1670932764774953E-4</c:v>
                  </c:pt>
                  <c:pt idx="541">
                    <c:v>1.1625759167687176E-4</c:v>
                  </c:pt>
                  <c:pt idx="542">
                    <c:v>1.1580843206460556E-4</c:v>
                  </c:pt>
                  <c:pt idx="543">
                    <c:v>1.153618294131845E-4</c:v>
                  </c:pt>
                  <c:pt idx="544">
                    <c:v>1.1491776450617925E-4</c:v>
                  </c:pt>
                  <c:pt idx="545">
                    <c:v>1.1447621830647414E-4</c:v>
                  </c:pt>
                  <c:pt idx="546">
                    <c:v>1.140371719542685E-4</c:v>
                  </c:pt>
                  <c:pt idx="547">
                    <c:v>1.1360060676510537E-4</c:v>
                  </c:pt>
                  <c:pt idx="548">
                    <c:v>1.1316650422792597E-4</c:v>
                  </c:pt>
                  <c:pt idx="549">
                    <c:v>1.1273484600314648E-4</c:v>
                  </c:pt>
                  <c:pt idx="550">
                    <c:v>1.1230561392076377E-4</c:v>
                  </c:pt>
                  <c:pt idx="551">
                    <c:v>1.1187878997848229E-4</c:v>
                  </c:pt>
                  <c:pt idx="552">
                    <c:v>1.1145435633986535E-4</c:v>
                  </c:pt>
                  <c:pt idx="553">
                    <c:v>1.110322953325121E-4</c:v>
                  </c:pt>
                  <c:pt idx="554">
                    <c:v>1.106125894462552E-4</c:v>
                  </c:pt>
                  <c:pt idx="555">
                    <c:v>1.1019522133138322E-4</c:v>
                  </c:pt>
                  <c:pt idx="556">
                    <c:v>1.0978017379688511E-4</c:v>
                  </c:pt>
                  <c:pt idx="557">
                    <c:v>1.0936742980871707E-4</c:v>
                  </c:pt>
                  <c:pt idx="558">
                    <c:v>1.0895697248809115E-4</c:v>
                  </c:pt>
                  <c:pt idx="559">
                    <c:v>1.0854878510978571E-4</c:v>
                  </c:pt>
                  <c:pt idx="560">
                    <c:v>1.0814285110047765E-4</c:v>
                  </c:pt>
                  <c:pt idx="561">
                    <c:v>1.0773915403709473E-4</c:v>
                  </c:pt>
                  <c:pt idx="562">
                    <c:v>1.0733767764518976E-4</c:v>
                  </c:pt>
                  <c:pt idx="563">
                    <c:v>1.0693840579733464E-4</c:v>
                  </c:pt>
                  <c:pt idx="564">
                    <c:v>1.0654132251153408E-4</c:v>
                  </c:pt>
                  <c:pt idx="565">
                    <c:v>1.061464119496602E-4</c:v>
                  </c:pt>
                  <c:pt idx="566">
                    <c:v>1.0575365841590653E-4</c:v>
                  </c:pt>
                  <c:pt idx="567">
                    <c:v>1.053630463552598E-4</c:v>
                  </c:pt>
                  <c:pt idx="568">
                    <c:v>1.0497456035199423E-4</c:v>
                  </c:pt>
                  <c:pt idx="569">
                    <c:v>1.0458818512817953E-4</c:v>
                  </c:pt>
                  <c:pt idx="570">
                    <c:v>1.0420390554221327E-4</c:v>
                  </c:pt>
                  <c:pt idx="571">
                    <c:v>1.0382170658736554E-4</c:v>
                  </c:pt>
                  <c:pt idx="572">
                    <c:v>1.0344157339034665E-4</c:v>
                  </c:pt>
                  <c:pt idx="573">
                    <c:v>1.0306349120988936E-4</c:v>
                  </c:pt>
                  <c:pt idx="574">
                    <c:v>1.0268744543535009E-4</c:v>
                  </c:pt>
                  <c:pt idx="575">
                    <c:v>1.0231342158532634E-4</c:v>
                  </c:pt>
                  <c:pt idx="576">
                    <c:v>1.0194140530629237E-4</c:v>
                  </c:pt>
                  <c:pt idx="577">
                    <c:v>1.0157138237125065E-4</c:v>
                  </c:pt>
                  <c:pt idx="578">
                    <c:v>1.0120333867839952E-4</c:v>
                  </c:pt>
                  <c:pt idx="579">
                    <c:v>1.0083726024981893E-4</c:v>
                  </c:pt>
                  <c:pt idx="580">
                    <c:v>1.0047313323016983E-4</c:v>
                  </c:pt>
                  <c:pt idx="581">
                    <c:v>1.0011094388541104E-4</c:v>
                  </c:pt>
                  <c:pt idx="582">
                    <c:v>9.9750678601532143E-5</c:v>
                  </c:pt>
                  <c:pt idx="583">
                    <c:v>9.9392323883299073E-5</c:v>
                  </c:pt>
                  <c:pt idx="584">
                    <c:v>9.9035866353018354E-5</c:v>
                  </c:pt>
                  <c:pt idx="585">
                    <c:v>9.8681292749314617E-5</c:v>
                  </c:pt>
                  <c:pt idx="586">
                    <c:v>9.8328589925921411E-5</c:v>
                  </c:pt>
                  <c:pt idx="587">
                    <c:v>9.7977744850490545E-5</c:v>
                  </c:pt>
                  <c:pt idx="588">
                    <c:v>9.762874460341115E-5</c:v>
                  </c:pt>
                  <c:pt idx="589">
                    <c:v>9.7281576376646652E-5</c:v>
                  </c:pt>
                  <c:pt idx="590">
                    <c:v>9.6936227472583448E-5</c:v>
                  </c:pt>
                  <c:pt idx="591">
                    <c:v>9.6592685302895079E-5</c:v>
                  </c:pt>
                  <c:pt idx="592">
                    <c:v>9.6250937387417384E-5</c:v>
                  </c:pt>
                  <c:pt idx="593">
                    <c:v>9.5910971353040992E-5</c:v>
                  </c:pt>
                  <c:pt idx="594">
                    <c:v>9.5572774932612883E-5</c:v>
                  </c:pt>
                  <c:pt idx="595">
                    <c:v>9.5236335963853913E-5</c:v>
                  </c:pt>
                  <c:pt idx="596">
                    <c:v>9.4901642388288009E-5</c:v>
                  </c:pt>
                  <c:pt idx="597">
                    <c:v>9.4568682250184522E-5</c:v>
                  </c:pt>
                  <c:pt idx="598">
                    <c:v>9.4237443695511849E-5</c:v>
                  </c:pt>
                  <c:pt idx="599">
                    <c:v>9.3907914970906177E-5</c:v>
                  </c:pt>
                  <c:pt idx="600">
                    <c:v>9.3580084422649164E-5</c:v>
                  </c:pt>
                  <c:pt idx="601">
                    <c:v>9.3253940495659904E-5</c:v>
                  </c:pt>
                  <c:pt idx="602">
                    <c:v>9.2929471732497632E-5</c:v>
                  </c:pt>
                  <c:pt idx="603">
                    <c:v>9.2606666772377194E-5</c:v>
                  </c:pt>
                  <c:pt idx="604">
                    <c:v>9.228551435019407E-5</c:v>
                  </c:pt>
                  <c:pt idx="605">
                    <c:v>9.196600329556401E-5</c:v>
                  </c:pt>
                  <c:pt idx="606">
                    <c:v>9.1648122531869959E-5</c:v>
                  </c:pt>
                  <c:pt idx="607">
                    <c:v>9.1331861075323684E-5</c:v>
                  </c:pt>
                  <c:pt idx="608">
                    <c:v>9.101720803403634E-5</c:v>
                  </c:pt>
                  <c:pt idx="609">
                    <c:v>9.0704152607100152E-5</c:v>
                  </c:pt>
                  <c:pt idx="610">
                    <c:v>9.0392684083680867E-5</c:v>
                  </c:pt>
                  <c:pt idx="611">
                    <c:v>9.0082791842120976E-5</c:v>
                  </c:pt>
                  <c:pt idx="612">
                    <c:v>8.977446534905314E-5</c:v>
                  </c:pt>
                  <c:pt idx="613">
                    <c:v>8.9467694158523782E-5</c:v>
                  </c:pt>
                  <c:pt idx="614">
                    <c:v>8.916246791112655E-5</c:v>
                  </c:pt>
                  <c:pt idx="615">
                    <c:v>8.8858776333146283E-5</c:v>
                  </c:pt>
                  <c:pt idx="616">
                    <c:v>8.8556609235712616E-5</c:v>
                  </c:pt>
                  <c:pt idx="617">
                    <c:v>8.8255956513963522E-5</c:v>
                  </c:pt>
                  <c:pt idx="618">
                    <c:v>8.7956808146217219E-5</c:v>
                  </c:pt>
                  <c:pt idx="619">
                    <c:v>8.7659154193155865E-5</c:v>
                  </c:pt>
                  <c:pt idx="620">
                    <c:v>8.7362984797016133E-5</c:v>
                  </c:pt>
                  <c:pt idx="621">
                    <c:v>8.7068290180790421E-5</c:v>
                  </c:pt>
                  <c:pt idx="622">
                    <c:v>8.6775060647436829E-5</c:v>
                  </c:pt>
                  <c:pt idx="623">
                    <c:v>8.6483286579098849E-5</c:v>
                  </c:pt>
                  <c:pt idx="624">
                    <c:v>8.6192958436331985E-5</c:v>
                  </c:pt>
                  <c:pt idx="625">
                    <c:v>8.5904066757340808E-5</c:v>
                  </c:pt>
                  <c:pt idx="626">
                    <c:v>8.5616602157224678E-5</c:v>
                  </c:pt>
                  <c:pt idx="627">
                    <c:v>8.5330555327231328E-5</c:v>
                  </c:pt>
                  <c:pt idx="628">
                    <c:v>8.5045917034018095E-5</c:v>
                  </c:pt>
                  <c:pt idx="629">
                    <c:v>8.4762678118923887E-5</c:v>
                  </c:pt>
                  <c:pt idx="630">
                    <c:v>8.4480829497246462E-5</c:v>
                  </c:pt>
                  <c:pt idx="631">
                    <c:v>8.4200362157529917E-5</c:v>
                  </c:pt>
                  <c:pt idx="632">
                    <c:v>8.3921267160859961E-5</c:v>
                  </c:pt>
                  <c:pt idx="633">
                    <c:v>8.3643535640165278E-5</c:v>
                  </c:pt>
                  <c:pt idx="634">
                    <c:v>8.3367158799528801E-5</c:v>
                  </c:pt>
                  <c:pt idx="635">
                    <c:v>8.3092127913506078E-5</c:v>
                  </c:pt>
                  <c:pt idx="636">
                    <c:v>8.2818434326450583E-5</c:v>
                  </c:pt>
                  <c:pt idx="637">
                    <c:v>8.2546069451846406E-5</c:v>
                  </c:pt>
                  <c:pt idx="638">
                    <c:v>8.2275024771650261E-5</c:v>
                  </c:pt>
                  <c:pt idx="639">
                    <c:v>8.2005291835637997E-5</c:v>
                  </c:pt>
                  <c:pt idx="640">
                    <c:v>8.1736862260761034E-5</c:v>
                  </c:pt>
                  <c:pt idx="641">
                    <c:v>8.1469727730507354E-5</c:v>
                  </c:pt>
                  <c:pt idx="642">
                    <c:v>8.1203879994272264E-5</c:v>
                  </c:pt>
                  <c:pt idx="643">
                    <c:v>8.0939310866732779E-5</c:v>
                  </c:pt>
                  <c:pt idx="644">
                    <c:v>8.0676012227233126E-5</c:v>
                  </c:pt>
                  <c:pt idx="645">
                    <c:v>8.0413976019172266E-5</c:v>
                  </c:pt>
                  <c:pt idx="646">
                    <c:v>8.0153194249402103E-5</c:v>
                  </c:pt>
                  <c:pt idx="647">
                    <c:v>7.9893658987630376E-5</c:v>
                  </c:pt>
                  <c:pt idx="648">
                    <c:v>7.963536236582923E-5</c:v>
                  </c:pt>
                  <c:pt idx="649">
                    <c:v>7.9378296577653344E-5</c:v>
                  </c:pt>
                  <c:pt idx="650">
                    <c:v>7.9122453877860838E-5</c:v>
                  </c:pt>
                  <c:pt idx="651">
                    <c:v>7.8867826581742481E-5</c:v>
                  </c:pt>
                  <c:pt idx="652">
                    <c:v>7.8614407064557426E-5</c:v>
                  </c:pt>
                  <c:pt idx="653">
                    <c:v>7.8362187760973198E-5</c:v>
                  </c:pt>
                  <c:pt idx="654">
                    <c:v>7.8111161164513902E-5</c:v>
                  </c:pt>
                  <c:pt idx="655">
                    <c:v>7.7861319827012725E-5</c:v>
                  </c:pt>
                  <c:pt idx="656">
                    <c:v>7.7612656358071302E-5</c:v>
                  </c:pt>
                  <c:pt idx="657">
                    <c:v>7.73651634245242E-5</c:v>
                  </c:pt>
                  <c:pt idx="658">
                    <c:v>7.7118833749910829E-5</c:v>
                  </c:pt>
                  <c:pt idx="659">
                    <c:v>7.6873660113950054E-5</c:v>
                  </c:pt>
                  <c:pt idx="660">
                    <c:v>7.6629635352023286E-5</c:v>
                  </c:pt>
                  <c:pt idx="661">
                    <c:v>7.6386752354661979E-5</c:v>
                  </c:pt>
                  <c:pt idx="662">
                    <c:v>7.6145004067040023E-5</c:v>
                  </c:pt>
                  <c:pt idx="663">
                    <c:v>7.5904383488473057E-5</c:v>
                  </c:pt>
                  <c:pt idx="664">
                    <c:v>7.5664883671921064E-5</c:v>
                  </c:pt>
                  <c:pt idx="665">
                    <c:v>7.5426497723498706E-5</c:v>
                  </c:pt>
                  <c:pt idx="666">
                    <c:v>7.5189218801988952E-5</c:v>
                  </c:pt>
                  <c:pt idx="667">
                    <c:v>7.4953040118362068E-5</c:v>
                  </c:pt>
                  <c:pt idx="668">
                    <c:v>7.4717954935301295E-5</c:v>
                  </c:pt>
                  <c:pt idx="669">
                    <c:v>7.4483956566731558E-5</c:v>
                  </c:pt>
                  <c:pt idx="670">
                    <c:v>7.4251038377354237E-5</c:v>
                  </c:pt>
                  <c:pt idx="671">
                    <c:v>7.4019193782186543E-5</c:v>
                  </c:pt>
                  <c:pt idx="672">
                    <c:v>7.3788416246106179E-5</c:v>
                  </c:pt>
                  <c:pt idx="673">
                    <c:v>7.3558699283400109E-5</c:v>
                  </c:pt>
                  <c:pt idx="674">
                    <c:v>7.3330036457318275E-5</c:v>
                  </c:pt>
                  <c:pt idx="675">
                    <c:v>7.3102421379632636E-5</c:v>
                  </c:pt>
                  <c:pt idx="676">
                    <c:v>7.2875847710200209E-5</c:v>
                  </c:pt>
                  <c:pt idx="677">
                    <c:v>7.2650309156530133E-5</c:v>
                  </c:pt>
                  <c:pt idx="678">
                    <c:v>7.242579947335675E-5</c:v>
                  </c:pt>
                  <c:pt idx="679">
                    <c:v>7.2202312462216065E-5</c:v>
                  </c:pt>
                  <c:pt idx="680">
                    <c:v>7.197984197102633E-5</c:v>
                  </c:pt>
                  <c:pt idx="681">
                    <c:v>7.1758381893674547E-5</c:v>
                  </c:pt>
                  <c:pt idx="682">
                    <c:v>7.1537926169605448E-5</c:v>
                  </c:pt>
                  <c:pt idx="683">
                    <c:v>7.1318468783415647E-5</c:v>
                  </c:pt>
                  <c:pt idx="684">
                    <c:v>7.1100003764451865E-5</c:v>
                  </c:pt>
                  <c:pt idx="685">
                    <c:v>7.0882525186414014E-5</c:v>
                  </c:pt>
                  <c:pt idx="686">
                    <c:v>7.0666027166960553E-5</c:v>
                  </c:pt>
                  <c:pt idx="687">
                    <c:v>7.0450503867319672E-5</c:v>
                  </c:pt>
                  <c:pt idx="688">
                    <c:v>7.023594949190423E-5</c:v>
                  </c:pt>
                  <c:pt idx="689">
                    <c:v>7.0022358287929627E-5</c:v>
                  </c:pt>
                  <c:pt idx="690">
                    <c:v>6.9809724545036187E-5</c:v>
                  </c:pt>
                  <c:pt idx="691">
                    <c:v>6.9598042594916425E-5</c:v>
                  </c:pt>
                  <c:pt idx="692">
                    <c:v>6.9387306810943979E-5</c:v>
                  </c:pt>
                  <c:pt idx="693">
                    <c:v>6.9177511607808234E-5</c:v>
                  </c:pt>
                  <c:pt idx="694">
                    <c:v>6.896865144115225E-5</c:v>
                  </c:pt>
                  <c:pt idx="695">
                    <c:v>6.8760720807212894E-5</c:v>
                  </c:pt>
                  <c:pt idx="696">
                    <c:v>6.8553714242467625E-5</c:v>
                  </c:pt>
                  <c:pt idx="697">
                    <c:v>6.8347626323281597E-5</c:v>
                  </c:pt>
                  <c:pt idx="698">
                    <c:v>6.8142451665560393E-5</c:v>
                  </c:pt>
                  <c:pt idx="699">
                    <c:v>6.7938184924405893E-5</c:v>
                  </c:pt>
                  <c:pt idx="700">
                    <c:v>6.7734820793775001E-5</c:v>
                  </c:pt>
                  <c:pt idx="701">
                    <c:v>6.7532354006143223E-5</c:v>
                  </c:pt>
                  <c:pt idx="702">
                    <c:v>6.7330779332169173E-5</c:v>
                  </c:pt>
                  <c:pt idx="703">
                    <c:v>6.7130091580365608E-5</c:v>
                  </c:pt>
                  <c:pt idx="704">
                    <c:v>6.6930285596770975E-5</c:v>
                  </c:pt>
                  <c:pt idx="705">
                    <c:v>6.6731356264626207E-5</c:v>
                  </c:pt>
                  <c:pt idx="706">
                    <c:v>6.6533298504053095E-5</c:v>
                  </c:pt>
                  <c:pt idx="707">
                    <c:v>6.6336107271738052E-5</c:v>
                  </c:pt>
                  <c:pt idx="708">
                    <c:v>6.6139777560616464E-5</c:v>
                  </c:pt>
                  <c:pt idx="709">
                    <c:v>6.594430439956235E-5</c:v>
                  </c:pt>
                  <c:pt idx="710">
                    <c:v>6.5749682853079959E-5</c:v>
                  </c:pt>
                  <c:pt idx="711">
                    <c:v>6.5555908020998606E-5</c:v>
                  </c:pt>
                  <c:pt idx="712">
                    <c:v>6.5362975038171027E-5</c:v>
                  </c:pt>
                  <c:pt idx="713">
                    <c:v>6.5170879074174484E-5</c:v>
                  </c:pt>
                  <c:pt idx="714">
                    <c:v>6.4979615333013752E-5</c:v>
                  </c:pt>
                  <c:pt idx="715">
                    <c:v>6.4789179052829535E-5</c:v>
                  </c:pt>
                  <c:pt idx="716">
                    <c:v>6.4599565505607141E-5</c:v>
                  </c:pt>
                  <c:pt idx="717">
                    <c:v>6.4410769996889358E-5</c:v>
                  </c:pt>
                  <c:pt idx="718">
                    <c:v>6.422278786549261E-5</c:v>
                  </c:pt>
                  <c:pt idx="719">
                    <c:v>6.4035614483224333E-5</c:v>
                  </c:pt>
                  <c:pt idx="720">
                    <c:v>6.3849245254604851E-5</c:v>
                  </c:pt>
                  <c:pt idx="721">
                    <c:v>6.3663675616590929E-5</c:v>
                  </c:pt>
                  <c:pt idx="722">
                    <c:v>6.3478901038301633E-5</c:v>
                  </c:pt>
                  <c:pt idx="723">
                    <c:v>6.3294917020749261E-5</c:v>
                  </c:pt>
                  <c:pt idx="724">
                    <c:v>6.3111719096569128E-5</c:v>
                  </c:pt>
                  <c:pt idx="725">
                    <c:v>6.2929302829755718E-5</c:v>
                  </c:pt>
                  <c:pt idx="726">
                    <c:v>6.274766381539885E-5</c:v>
                  </c:pt>
                  <c:pt idx="727">
                    <c:v>6.2566797679423678E-5</c:v>
                  </c:pt>
                  <c:pt idx="728">
                    <c:v>6.2386700078332648E-5</c:v>
                  </c:pt>
                  <c:pt idx="729">
                    <c:v>6.220736669895047E-5</c:v>
                  </c:pt>
                  <c:pt idx="730">
                    <c:v>6.2028793258171101E-5</c:v>
                  </c:pt>
                  <c:pt idx="731">
                    <c:v>6.1850975502707149E-5</c:v>
                  </c:pt>
                  <c:pt idx="732">
                    <c:v>6.1673909208842455E-5</c:v>
                  </c:pt>
                  <c:pt idx="733">
                    <c:v>6.1497590182186065E-5</c:v>
                  </c:pt>
                  <c:pt idx="734">
                    <c:v>6.1322014257429052E-5</c:v>
                  </c:pt>
                  <c:pt idx="735">
                    <c:v>6.1147177298103881E-5</c:v>
                  </c:pt>
                  <c:pt idx="736">
                    <c:v>6.0973075196346126E-5</c:v>
                  </c:pt>
                  <c:pt idx="737">
                    <c:v>6.0799703872657132E-5</c:v>
                  </c:pt>
                  <c:pt idx="738">
                    <c:v>6.0627059275671401E-5</c:v>
                  </c:pt>
                  <c:pt idx="739">
                    <c:v>6.045513738192386E-5</c:v>
                  </c:pt>
                  <c:pt idx="740">
                    <c:v>6.0283934195620986E-5</c:v>
                  </c:pt>
                  <c:pt idx="741">
                    <c:v>6.0113445748413249E-5</c:v>
                  </c:pt>
                  <c:pt idx="742">
                    <c:v>5.9943668099169621E-5</c:v>
                  </c:pt>
                  <c:pt idx="743">
                    <c:v>5.977459733375539E-5</c:v>
                  </c:pt>
                  <c:pt idx="744">
                    <c:v>5.9606229564810329E-5</c:v>
                  </c:pt>
                  <c:pt idx="745">
                    <c:v>5.9438560931530895E-5</c:v>
                  </c:pt>
                  <c:pt idx="746">
                    <c:v>5.9271587599452326E-5</c:v>
                  </c:pt>
                  <c:pt idx="747">
                    <c:v>5.9105305760235406E-5</c:v>
                  </c:pt>
                  <c:pt idx="748">
                    <c:v>5.8939711631452977E-5</c:v>
                  </c:pt>
                  <c:pt idx="749">
                    <c:v>5.8774801456379022E-5</c:v>
                  </c:pt>
                  <c:pt idx="750">
                    <c:v>5.8610571503781172E-5</c:v>
                  </c:pt>
                  <c:pt idx="751">
                    <c:v>5.8447018067712926E-5</c:v>
                  </c:pt>
                  <c:pt idx="752">
                    <c:v>5.8284137467310091E-5</c:v>
                  </c:pt>
                  <c:pt idx="753">
                    <c:v>5.8121926046586827E-5</c:v>
                  </c:pt>
                  <c:pt idx="754">
                    <c:v>5.7960380174235687E-5</c:v>
                  </c:pt>
                  <c:pt idx="755">
                    <c:v>5.7799496243427976E-5</c:v>
                  </c:pt>
                  <c:pt idx="756">
                    <c:v>5.7639270671617466E-5</c:v>
                  </c:pt>
                  <c:pt idx="757">
                    <c:v>5.7479699900344078E-5</c:v>
                  </c:pt>
                  <c:pt idx="758">
                    <c:v>5.732078039504132E-5</c:v>
                  </c:pt>
                  <c:pt idx="759">
                    <c:v>5.7162508644844423E-5</c:v>
                  </c:pt>
                  <c:pt idx="760">
                    <c:v>5.7004881162400145E-5</c:v>
                  </c:pt>
                  <c:pt idx="761">
                    <c:v>5.6847894483678946E-5</c:v>
                  </c:pt>
                  <c:pt idx="762">
                    <c:v>5.6691545167788967E-5</c:v>
                  </c:pt>
                  <c:pt idx="763">
                    <c:v>5.6535829796790647E-5</c:v>
                  </c:pt>
                  <c:pt idx="764">
                    <c:v>5.6380744975514687E-5</c:v>
                  </c:pt>
                  <c:pt idx="765">
                    <c:v>5.6226287331380253E-5</c:v>
                  </c:pt>
                  <c:pt idx="766">
                    <c:v>5.6072453514215718E-5</c:v>
                  </c:pt>
                  <c:pt idx="767">
                    <c:v>5.5919240196080634E-5</c:v>
                  </c:pt>
                  <c:pt idx="768">
                    <c:v>5.5766644071089886E-5</c:v>
                  </c:pt>
                  <c:pt idx="769">
                    <c:v>5.5614661855238787E-5</c:v>
                  </c:pt>
                  <c:pt idx="770">
                    <c:v>5.5463290286229666E-5</c:v>
                  </c:pt>
                  <c:pt idx="771">
                    <c:v>5.5312526123301591E-5</c:v>
                  </c:pt>
                  <c:pt idx="772">
                    <c:v>5.5162366147059393E-5</c:v>
                  </c:pt>
                  <c:pt idx="773">
                    <c:v>5.5012807159306286E-5</c:v>
                  </c:pt>
                  <c:pt idx="774">
                    <c:v>5.4863845982876403E-5</c:v>
                  </c:pt>
                  <c:pt idx="775">
                    <c:v>5.4715479461470147E-5</c:v>
                  </c:pt>
                  <c:pt idx="776">
                    <c:v>5.4567704459490119E-5</c:v>
                  </c:pt>
                  <c:pt idx="777">
                    <c:v>5.4420517861879143E-5</c:v>
                  </c:pt>
                  <c:pt idx="778">
                    <c:v>5.4273916573959411E-5</c:v>
                  </c:pt>
                  <c:pt idx="779">
                    <c:v>5.4127897521273379E-5</c:v>
                  </c:pt>
                  <c:pt idx="780">
                    <c:v>5.398245764942574E-5</c:v>
                  </c:pt>
                  <c:pt idx="781">
                    <c:v>5.3837593923927203E-5</c:v>
                  </c:pt>
                  <c:pt idx="782">
                    <c:v>5.3693303330039393E-5</c:v>
                  </c:pt>
                  <c:pt idx="783">
                    <c:v>5.3549582872621396E-5</c:v>
                  </c:pt>
                  <c:pt idx="784">
                    <c:v>5.3406429575977542E-5</c:v>
                  </c:pt>
                  <c:pt idx="785">
                    <c:v>5.3263840483706553E-5</c:v>
                  </c:pt>
                  <c:pt idx="786">
                    <c:v>5.3121812658552073E-5</c:v>
                  </c:pt>
                  <c:pt idx="787">
                    <c:v>5.2980343182254801E-5</c:v>
                  </c:pt>
                  <c:pt idx="788">
                    <c:v>5.2839429155405616E-5</c:v>
                  </c:pt>
                  <c:pt idx="789">
                    <c:v>5.2699067697299492E-5</c:v>
                  </c:pt>
                  <c:pt idx="790">
                    <c:v>5.2559255945792686E-5</c:v>
                  </c:pt>
                  <c:pt idx="791">
                    <c:v>5.2419991057158737E-5</c:v>
                  </c:pt>
                  <c:pt idx="792">
                    <c:v>5.2281270205947274E-5</c:v>
                  </c:pt>
                  <c:pt idx="793">
                    <c:v>5.214309058484356E-5</c:v>
                  </c:pt>
                  <c:pt idx="794">
                    <c:v>5.2005449404530016E-5</c:v>
                  </c:pt>
                  <c:pt idx="795">
                    <c:v>5.1868343893547725E-5</c:v>
                  </c:pt>
                  <c:pt idx="796">
                    <c:v>5.1731771298159852E-5</c:v>
                  </c:pt>
                  <c:pt idx="797">
                    <c:v>5.1595728882216901E-5</c:v>
                  </c:pt>
                  <c:pt idx="798">
                    <c:v>5.1460213927021922E-5</c:v>
                  </c:pt>
                  <c:pt idx="799">
                    <c:v>5.1325223731197632E-5</c:v>
                  </c:pt>
                  <c:pt idx="800">
                    <c:v>5.1190755610554835E-5</c:v>
                  </c:pt>
                  <c:pt idx="801">
                    <c:v>5.1056806897961913E-5</c:v>
                  </c:pt>
                  <c:pt idx="802">
                    <c:v>5.0923374943214545E-5</c:v>
                  </c:pt>
                  <c:pt idx="803">
                    <c:v>5.0790457112908276E-5</c:v>
                  </c:pt>
                  <c:pt idx="804">
                    <c:v>5.0658050790310883E-5</c:v>
                  </c:pt>
                  <c:pt idx="805">
                    <c:v>5.0526153375236248E-5</c:v>
                  </c:pt>
                  <c:pt idx="806">
                    <c:v>5.0394762283919295E-5</c:v>
                  </c:pt>
                  <c:pt idx="807">
                    <c:v>5.0263874948892732E-5</c:v>
                  </c:pt>
                  <c:pt idx="808">
                    <c:v>5.0133488818863339E-5</c:v>
                  </c:pt>
                  <c:pt idx="809">
                    <c:v>5.0003601358590727E-5</c:v>
                  </c:pt>
                  <c:pt idx="810">
                    <c:v>4.9874210048766728E-5</c:v>
                  </c:pt>
                  <c:pt idx="811">
                    <c:v>4.9745312385895924E-5</c:v>
                  </c:pt>
                  <c:pt idx="812">
                    <c:v>4.9616905882176408E-5</c:v>
                  </c:pt>
                  <c:pt idx="813">
                    <c:v>4.9488988065382935E-5</c:v>
                  </c:pt>
                  <c:pt idx="814">
                    <c:v>4.9361556478750074E-5</c:v>
                  </c:pt>
                  <c:pt idx="815">
                    <c:v>4.9234608680857144E-5</c:v>
                  </c:pt>
                  <c:pt idx="816">
                    <c:v>4.9108142245512879E-5</c:v>
                  </c:pt>
                  <c:pt idx="817">
                    <c:v>4.8982154761642967E-5</c:v>
                  </c:pt>
                  <c:pt idx="818">
                    <c:v>4.8856643833176566E-5</c:v>
                  </c:pt>
                  <c:pt idx="819">
                    <c:v>4.8731607078935663E-5</c:v>
                  </c:pt>
                  <c:pt idx="820">
                    <c:v>4.8607042132523677E-5</c:v>
                  </c:pt>
                  <c:pt idx="821">
                    <c:v>4.8482946642216486E-5</c:v>
                  </c:pt>
                  <c:pt idx="822">
                    <c:v>4.8359318270853305E-5</c:v>
                  </c:pt>
                  <c:pt idx="823">
                    <c:v>4.8236154695729239E-5</c:v>
                  </c:pt>
                  <c:pt idx="824">
                    <c:v>4.8113453608488504E-5</c:v>
                  </c:pt>
                  <c:pt idx="825">
                    <c:v>4.7991212715017843E-5</c:v>
                  </c:pt>
                  <c:pt idx="826">
                    <c:v>4.7869429735342687E-5</c:v>
                  </c:pt>
                  <c:pt idx="827">
                    <c:v>4.7748102403522054E-5</c:v>
                  </c:pt>
                  <c:pt idx="828">
                    <c:v>4.7627228467546005E-5</c:v>
                  </c:pt>
                  <c:pt idx="829">
                    <c:v>4.7506805689232956E-5</c:v>
                  </c:pt>
                  <c:pt idx="830">
                    <c:v>4.7386831844128339E-5</c:v>
                  </c:pt>
                  <c:pt idx="831">
                    <c:v>4.7267304721404115E-5</c:v>
                  </c:pt>
                  <c:pt idx="832">
                    <c:v>4.7148222123758951E-5</c:v>
                  </c:pt>
                  <c:pt idx="833">
                    <c:v>4.7029581867319382E-5</c:v>
                  </c:pt>
                  <c:pt idx="834">
                    <c:v>4.6911381781541777E-5</c:v>
                  </c:pt>
                  <c:pt idx="835">
                    <c:v>4.6793619709115123E-5</c:v>
                  </c:pt>
                  <c:pt idx="836">
                    <c:v>4.6676293505864691E-5</c:v>
                  </c:pt>
                  <c:pt idx="837">
                    <c:v>4.6559401040656581E-5</c:v>
                  </c:pt>
                  <c:pt idx="838">
                    <c:v>4.6442940195302655E-5</c:v>
                  </c:pt>
                  <c:pt idx="839">
                    <c:v>4.6326908864466702E-5</c:v>
                  </c:pt>
                  <c:pt idx="840">
                    <c:v>4.6211304955571702E-5</c:v>
                  </c:pt>
                  <c:pt idx="841">
                    <c:v>4.6096126388706854E-5</c:v>
                  </c:pt>
                  <c:pt idx="842">
                    <c:v>4.5981371096536257E-5</c:v>
                  </c:pt>
                  <c:pt idx="843">
                    <c:v>4.5867037024208155E-5</c:v>
                  </c:pt>
                  <c:pt idx="844">
                    <c:v>4.5753122129264581E-5</c:v>
                  </c:pt>
                  <c:pt idx="845">
                    <c:v>4.5639624381552579E-5</c:v>
                  </c:pt>
                  <c:pt idx="846">
                    <c:v>4.5526541763134907E-5</c:v>
                  </c:pt>
                  <c:pt idx="847">
                    <c:v>4.5413872268202966E-5</c:v>
                  </c:pt>
                  <c:pt idx="848">
                    <c:v>4.5301613902989112E-5</c:v>
                  </c:pt>
                  <c:pt idx="849">
                    <c:v>4.5189764685680835E-5</c:v>
                  </c:pt>
                  <c:pt idx="850">
                    <c:v>4.5078322646334703E-5</c:v>
                  </c:pt>
                  <c:pt idx="851">
                    <c:v>4.4967285826791555E-5</c:v>
                  </c:pt>
                  <c:pt idx="852">
                    <c:v>4.4856652280592209E-5</c:v>
                  </c:pt>
                  <c:pt idx="853">
                    <c:v>4.4746420072894311E-5</c:v>
                  </c:pt>
                  <c:pt idx="854">
                    <c:v>4.4636587280389186E-5</c:v>
                  </c:pt>
                  <c:pt idx="855">
                    <c:v>4.4527151991219458E-5</c:v>
                  </c:pt>
                  <c:pt idx="856">
                    <c:v>4.4418112304898177E-5</c:v>
                  </c:pt>
                  <c:pt idx="857">
                    <c:v>4.4309466332227918E-5</c:v>
                  </c:pt>
                  <c:pt idx="858">
                    <c:v>4.4201212195219972E-5</c:v>
                  </c:pt>
                  <c:pt idx="859">
                    <c:v>4.4093348027015829E-5</c:v>
                  </c:pt>
                  <c:pt idx="860">
                    <c:v>4.3985871971807849E-5</c:v>
                  </c:pt>
                  <c:pt idx="861">
                    <c:v>4.387878218476115E-5</c:v>
                  </c:pt>
                  <c:pt idx="862">
                    <c:v>4.3772076831936294E-5</c:v>
                  </c:pt>
                  <c:pt idx="863">
                    <c:v>4.3665754090212104E-5</c:v>
                  </c:pt>
                  <c:pt idx="864">
                    <c:v>4.3559812147209781E-5</c:v>
                  </c:pt>
                  <c:pt idx="865">
                    <c:v>4.3454249201217043E-5</c:v>
                  </c:pt>
                  <c:pt idx="866">
                    <c:v>4.3349063461113156E-5</c:v>
                  </c:pt>
                  <c:pt idx="867">
                    <c:v>4.3244253146294571E-5</c:v>
                  </c:pt>
                  <c:pt idx="868">
                    <c:v>4.3139816486601238E-5</c:v>
                  </c:pt>
                  <c:pt idx="869">
                    <c:v>4.303575172224324E-5</c:v>
                  </c:pt>
                  <c:pt idx="870">
                    <c:v>4.2932057103728479E-5</c:v>
                  </c:pt>
                  <c:pt idx="871">
                    <c:v>4.2828730891790291E-5</c:v>
                  </c:pt>
                  <c:pt idx="872">
                    <c:v>4.2725771357316557E-5</c:v>
                  </c:pt>
                  <c:pt idx="873">
                    <c:v>4.2623176781278155E-5</c:v>
                  </c:pt>
                  <c:pt idx="874">
                    <c:v>4.2520945454659657E-5</c:v>
                  </c:pt>
                  <c:pt idx="875">
                    <c:v>4.2419075678388701E-5</c:v>
                  </c:pt>
                  <c:pt idx="876">
                    <c:v>4.231756576326765E-5</c:v>
                  </c:pt>
                  <c:pt idx="877">
                    <c:v>4.2216414029904427E-5</c:v>
                  </c:pt>
                  <c:pt idx="878">
                    <c:v>4.2115618808645004E-5</c:v>
                  </c:pt>
                  <c:pt idx="879">
                    <c:v>4.2015178439505464E-5</c:v>
                  </c:pt>
                  <c:pt idx="880">
                    <c:v>4.191509127210536E-5</c:v>
                  </c:pt>
                  <c:pt idx="881">
                    <c:v>4.1815355665601583E-5</c:v>
                  </c:pt>
                  <c:pt idx="882">
                    <c:v>4.1715969988621986E-5</c:v>
                  </c:pt>
                  <c:pt idx="883">
                    <c:v>4.1616932619200186E-5</c:v>
                  </c:pt>
                  <c:pt idx="884">
                    <c:v>4.1518241944711368E-5</c:v>
                  </c:pt>
                  <c:pt idx="885">
                    <c:v>4.1419896361807164E-5</c:v>
                  </c:pt>
                  <c:pt idx="886">
                    <c:v>4.132189427635246E-5</c:v>
                  </c:pt>
                  <c:pt idx="887">
                    <c:v>4.122423410336191E-5</c:v>
                  </c:pt>
                  <c:pt idx="888">
                    <c:v>4.1126914266937276E-5</c:v>
                  </c:pt>
                  <c:pt idx="889">
                    <c:v>4.1029933200205279E-5</c:v>
                  </c:pt>
                  <c:pt idx="890">
                    <c:v>4.0933289345255515E-5</c:v>
                  </c:pt>
                  <c:pt idx="891">
                    <c:v>4.0836981153079437E-5</c:v>
                  </c:pt>
                  <c:pt idx="892">
                    <c:v>4.0741007083509908E-5</c:v>
                  </c:pt>
                  <c:pt idx="893">
                    <c:v>4.0645365605160182E-5</c:v>
                  </c:pt>
                  <c:pt idx="894">
                    <c:v>4.0550055195364558E-5</c:v>
                  </c:pt>
                  <c:pt idx="895">
                    <c:v>4.0455074340119216E-5</c:v>
                  </c:pt>
                  <c:pt idx="896">
                    <c:v>4.0360421534022789E-5</c:v>
                  </c:pt>
                  <c:pt idx="897">
                    <c:v>4.0266095280218418E-5</c:v>
                  </c:pt>
                  <c:pt idx="898">
                    <c:v>4.0172094090335899E-5</c:v>
                  </c:pt>
                  <c:pt idx="899">
                    <c:v>4.0078416484433433E-5</c:v>
                  </c:pt>
                  <c:pt idx="900">
                    <c:v>3.9985060990941638E-5</c:v>
                  </c:pt>
                  <c:pt idx="901">
                    <c:v>3.9892026146606144E-5</c:v>
                  </c:pt>
                  <c:pt idx="902">
                    <c:v>3.9799310496432001E-5</c:v>
                  </c:pt>
                  <c:pt idx="903">
                    <c:v>3.9706912593627609E-5</c:v>
                  </c:pt>
                  <c:pt idx="904">
                    <c:v>3.9614830999549599E-5</c:v>
                  </c:pt>
                  <c:pt idx="905">
                    <c:v>3.9523064283647999E-5</c:v>
                  </c:pt>
                  <c:pt idx="906">
                    <c:v>3.9431611023412039E-5</c:v>
                  </c:pt>
                  <c:pt idx="907">
                    <c:v>3.9340469804315648E-5</c:v>
                  </c:pt>
                  <c:pt idx="908">
                    <c:v>3.9249639219764525E-5</c:v>
                  </c:pt>
                  <c:pt idx="909">
                    <c:v>3.9159117871042607E-5</c:v>
                  </c:pt>
                  <c:pt idx="910">
                    <c:v>3.906890436725937E-5</c:v>
                  </c:pt>
                  <c:pt idx="911">
                    <c:v>3.8978997325297771E-5</c:v>
                  </c:pt>
                  <c:pt idx="912">
                    <c:v>3.8889395369762008E-5</c:v>
                  </c:pt>
                  <c:pt idx="913">
                    <c:v>3.8800097132926364E-5</c:v>
                  </c:pt>
                  <c:pt idx="914">
                    <c:v>3.8711101254683683E-5</c:v>
                  </c:pt>
                  <c:pt idx="915">
                    <c:v>3.8622406382495164E-5</c:v>
                  </c:pt>
                  <c:pt idx="916">
                    <c:v>3.8534011171339652E-5</c:v>
                  </c:pt>
                  <c:pt idx="917">
                    <c:v>3.8445914283663855E-5</c:v>
                  </c:pt>
                  <c:pt idx="918">
                    <c:v>3.835811438933288E-5</c:v>
                  </c:pt>
                  <c:pt idx="919">
                    <c:v>3.827061016558084E-5</c:v>
                  </c:pt>
                  <c:pt idx="920">
                    <c:v>3.8183400296962566E-5</c:v>
                  </c:pt>
                  <c:pt idx="921">
                    <c:v>3.809648347530435E-5</c:v>
                  </c:pt>
                  <c:pt idx="922">
                    <c:v>3.8009858399657001E-5</c:v>
                  </c:pt>
                  <c:pt idx="923">
                    <c:v>3.7923523776247122E-5</c:v>
                  </c:pt>
                  <c:pt idx="924">
                    <c:v>3.7837478318430657E-5</c:v>
                  </c:pt>
                  <c:pt idx="925">
                    <c:v>3.7751720746645402E-5</c:v>
                  </c:pt>
                  <c:pt idx="926">
                    <c:v>3.7666249788364812E-5</c:v>
                  </c:pt>
                  <c:pt idx="927">
                    <c:v>3.7581064178051455E-5</c:v>
                  </c:pt>
                  <c:pt idx="928">
                    <c:v>3.7496162657111414E-5</c:v>
                  </c:pt>
                  <c:pt idx="929">
                    <c:v>3.7411543973848426E-5</c:v>
                  </c:pt>
                  <c:pt idx="930">
                    <c:v>3.7327206883419281E-5</c:v>
                  </c:pt>
                  <c:pt idx="931">
                    <c:v>3.7243150147788499E-5</c:v>
                  </c:pt>
                  <c:pt idx="932">
                    <c:v>3.7159372535683835E-5</c:v>
                  </c:pt>
                  <c:pt idx="933">
                    <c:v>3.7075872822552589E-5</c:v>
                  </c:pt>
                  <c:pt idx="934">
                    <c:v>3.6992649790517333E-5</c:v>
                  </c:pt>
                  <c:pt idx="935">
                    <c:v>3.6909702228332783E-5</c:v>
                  </c:pt>
                  <c:pt idx="936">
                    <c:v>3.6827028931342177E-5</c:v>
                  </c:pt>
                  <c:pt idx="937">
                    <c:v>3.6744628701434981E-5</c:v>
                  </c:pt>
                  <c:pt idx="938">
                    <c:v>3.6662500347004086E-5</c:v>
                  </c:pt>
                  <c:pt idx="939">
                    <c:v>3.6580642682903727E-5</c:v>
                  </c:pt>
                  <c:pt idx="940">
                    <c:v>3.6499054530407707E-5</c:v>
                  </c:pt>
                  <c:pt idx="941">
                    <c:v>3.6417734717167321E-5</c:v>
                  </c:pt>
                  <c:pt idx="942">
                    <c:v>3.6336682077171117E-5</c:v>
                  </c:pt>
                  <c:pt idx="943">
                    <c:v>3.6255895450703073E-5</c:v>
                  </c:pt>
                  <c:pt idx="944">
                    <c:v>3.6175373684302155E-5</c:v>
                  </c:pt>
                  <c:pt idx="945">
                    <c:v>3.60951156307226E-5</c:v>
                  </c:pt>
                  <c:pt idx="946">
                    <c:v>3.6015120148893039E-5</c:v>
                  </c:pt>
                  <c:pt idx="947">
                    <c:v>3.5935386103877563E-5</c:v>
                  </c:pt>
                  <c:pt idx="948">
                    <c:v>3.5855912366835654E-5</c:v>
                  </c:pt>
                  <c:pt idx="949">
                    <c:v>3.5776697814983563E-5</c:v>
                  </c:pt>
                  <c:pt idx="950">
                    <c:v>3.5697741331555266E-5</c:v>
                  </c:pt>
                  <c:pt idx="951">
                    <c:v>3.5619041805763935E-5</c:v>
                  </c:pt>
                  <c:pt idx="952">
                    <c:v>3.5540598132763684E-5</c:v>
                  </c:pt>
                  <c:pt idx="953">
                    <c:v>3.5462409213611605E-5</c:v>
                  </c:pt>
                  <c:pt idx="954">
                    <c:v>3.5384473955230265E-5</c:v>
                  </c:pt>
                  <c:pt idx="955">
                    <c:v>3.5306791270370058E-5</c:v>
                  </c:pt>
                  <c:pt idx="956">
                    <c:v>3.5229360077571991E-5</c:v>
                  </c:pt>
                  <c:pt idx="957">
                    <c:v>3.5152179301131341E-5</c:v>
                  </c:pt>
                  <c:pt idx="958">
                    <c:v>3.5075247871060434E-5</c:v>
                  </c:pt>
                  <c:pt idx="959">
                    <c:v>3.49985647230529E-5</c:v>
                  </c:pt>
                  <c:pt idx="960">
                    <c:v>3.4922128798447218E-5</c:v>
                  </c:pt>
                  <c:pt idx="961">
                    <c:v>3.4845939044191103E-5</c:v>
                  </c:pt>
                  <c:pt idx="962">
                    <c:v>3.4769994412806058E-5</c:v>
                  </c:pt>
                  <c:pt idx="963">
                    <c:v>3.4694293862352079E-5</c:v>
                  </c:pt>
                  <c:pt idx="964">
                    <c:v>3.4618836356392568E-5</c:v>
                  </c:pt>
                  <c:pt idx="965">
                    <c:v>3.4543620863959729E-5</c:v>
                  </c:pt>
                  <c:pt idx="966">
                    <c:v>3.4468646359520054E-5</c:v>
                  </c:pt>
                  <c:pt idx="967">
                    <c:v>3.4393911822940125E-5</c:v>
                  </c:pt>
                  <c:pt idx="968">
                    <c:v>3.4319416239452351E-5</c:v>
                  </c:pt>
                  <c:pt idx="969">
                    <c:v>3.4245158599621922E-5</c:v>
                  </c:pt>
                  <c:pt idx="970">
                    <c:v>3.4171137899312488E-5</c:v>
                  </c:pt>
                  <c:pt idx="971">
                    <c:v>3.4097353139653569E-5</c:v>
                  </c:pt>
                  <c:pt idx="972">
                    <c:v>3.4023803327007233E-5</c:v>
                  </c:pt>
                  <c:pt idx="973">
                    <c:v>3.3950487472935416E-5</c:v>
                  </c:pt>
                  <c:pt idx="974">
                    <c:v>3.3877404594167557E-5</c:v>
                  </c:pt>
                  <c:pt idx="975">
                    <c:v>3.3804553712568015E-5</c:v>
                  </c:pt>
                  <c:pt idx="976">
                    <c:v>3.373193385510435E-5</c:v>
                  </c:pt>
                  <c:pt idx="977">
                    <c:v>3.365954405381516E-5</c:v>
                  </c:pt>
                  <c:pt idx="978">
                    <c:v>3.3587383345779059E-5</c:v>
                  </c:pt>
                  <c:pt idx="979">
                    <c:v>3.3515450773082652E-5</c:v>
                  </c:pt>
                  <c:pt idx="980">
                    <c:v>3.3443745382789743E-5</c:v>
                  </c:pt>
                  <c:pt idx="981">
                    <c:v>3.3372266226910673E-5</c:v>
                  </c:pt>
                  <c:pt idx="982">
                    <c:v>3.3301012362371121E-5</c:v>
                  </c:pt>
                  <c:pt idx="983">
                    <c:v>3.3229982850982028E-5</c:v>
                  </c:pt>
                  <c:pt idx="984">
                    <c:v>3.3159176759409226E-5</c:v>
                  </c:pt>
                  <c:pt idx="985">
                    <c:v>3.308859315914354E-5</c:v>
                  </c:pt>
                  <c:pt idx="986">
                    <c:v>3.3018231126470686E-5</c:v>
                  </c:pt>
                  <c:pt idx="987">
                    <c:v>3.2948089742442146E-5</c:v>
                  </c:pt>
                  <c:pt idx="988">
                    <c:v>3.2878168092845245E-5</c:v>
                  </c:pt>
                  <c:pt idx="989">
                    <c:v>3.2808465268174596E-5</c:v>
                  </c:pt>
                  <c:pt idx="990">
                    <c:v>3.273898036360243E-5</c:v>
                  </c:pt>
                  <c:pt idx="991">
                    <c:v>3.2669712478950649E-5</c:v>
                  </c:pt>
                  <c:pt idx="992">
                    <c:v>3.260066071866143E-5</c:v>
                  </c:pt>
                  <c:pt idx="993">
                    <c:v>3.2531824191769674E-5</c:v>
                  </c:pt>
                  <c:pt idx="994">
                    <c:v>3.246320201187445E-5</c:v>
                  </c:pt>
                  <c:pt idx="995">
                    <c:v>3.2394793297110932E-5</c:v>
                  </c:pt>
                  <c:pt idx="996">
                    <c:v>3.2326597170122991E-5</c:v>
                  </c:pt>
                  <c:pt idx="997">
                    <c:v>3.2258612758035537E-5</c:v>
                  </c:pt>
                  <c:pt idx="998">
                    <c:v>3.2190839192427031E-5</c:v>
                  </c:pt>
                  <c:pt idx="999">
                    <c:v>3.212327560930261E-5</c:v>
                  </c:pt>
                  <c:pt idx="1000">
                    <c:v>3.2055921149066784E-5</c:v>
                  </c:pt>
                  <c:pt idx="1001">
                    <c:v>3.1988774956496889E-5</c:v>
                  </c:pt>
                  <c:pt idx="1002">
                    <c:v>3.1921836180716588E-5</c:v>
                  </c:pt>
                  <c:pt idx="1003">
                    <c:v>3.1855103975169301E-5</c:v>
                  </c:pt>
                  <c:pt idx="1004">
                    <c:v>3.1788577497591856E-5</c:v>
                  </c:pt>
                  <c:pt idx="1005">
                    <c:v>3.172225590998902E-5</c:v>
                  </c:pt>
                  <c:pt idx="1006">
                    <c:v>3.1656138378607004E-5</c:v>
                  </c:pt>
                  <c:pt idx="1007">
                    <c:v>3.1590224073908341E-5</c:v>
                  </c:pt>
                  <c:pt idx="1008">
                    <c:v>3.1524512170546031E-5</c:v>
                  </c:pt>
                  <c:pt idx="1009">
                    <c:v>3.1459001847338395E-5</c:v>
                  </c:pt>
                  <c:pt idx="1010">
                    <c:v>3.1393692287244019E-5</c:v>
                  </c:pt>
                  <c:pt idx="1011">
                    <c:v>3.1328582677336741E-5</c:v>
                  </c:pt>
                  <c:pt idx="1012">
                    <c:v>3.126367220878097E-5</c:v>
                  </c:pt>
                  <c:pt idx="1013">
                    <c:v>3.1198960076806828E-5</c:v>
                  </c:pt>
                  <c:pt idx="1014">
                    <c:v>3.1134445480686116E-5</c:v>
                  </c:pt>
                  <c:pt idx="1015">
                    <c:v>3.1070127623707662E-5</c:v>
                  </c:pt>
                  <c:pt idx="1016">
                    <c:v>3.1006005713153638E-5</c:v>
                  </c:pt>
                  <c:pt idx="1017">
                    <c:v>3.0942078960275346E-5</c:v>
                  </c:pt>
                  <c:pt idx="1018">
                    <c:v>3.0878346580269473E-5</c:v>
                  </c:pt>
                  <c:pt idx="1019">
                    <c:v>3.0814807792254928E-5</c:v>
                  </c:pt>
                  <c:pt idx="1020">
                    <c:v>3.0751461819248679E-5</c:v>
                  </c:pt>
                  <c:pt idx="1021">
                    <c:v>3.0688307888143185E-5</c:v>
                  </c:pt>
                  <c:pt idx="1022">
                    <c:v>3.0625345229683029E-5</c:v>
                  </c:pt>
                  <c:pt idx="1023">
                    <c:v>3.0562573078441848E-5</c:v>
                  </c:pt>
                  <c:pt idx="1024">
                    <c:v>3.049999067279978E-5</c:v>
                  </c:pt>
                  <c:pt idx="1025">
                    <c:v>3.0437597254920874E-5</c:v>
                  </c:pt>
                  <c:pt idx="1026">
                    <c:v>3.0375392070730319E-5</c:v>
                  </c:pt>
                  <c:pt idx="1027">
                    <c:v>3.0313374369892406E-5</c:v>
                  </c:pt>
                  <c:pt idx="1028">
                    <c:v>3.0251543405788278E-5</c:v>
                  </c:pt>
                  <c:pt idx="1029">
                    <c:v>3.0189898435494073E-5</c:v>
                  </c:pt>
                  <c:pt idx="1030">
                    <c:v>3.0128438719758907E-5</c:v>
                  </c:pt>
                  <c:pt idx="1031">
                    <c:v>3.0067163522983069E-5</c:v>
                  </c:pt>
                  <c:pt idx="1032">
                    <c:v>3.000607211319684E-5</c:v>
                  </c:pt>
                  <c:pt idx="1033">
                    <c:v>2.9945163762038742E-5</c:v>
                  </c:pt>
                  <c:pt idx="1034">
                    <c:v>2.9884437744734457E-5</c:v>
                  </c:pt>
                  <c:pt idx="1035">
                    <c:v>2.982389334007567E-5</c:v>
                  </c:pt>
                  <c:pt idx="1036">
                    <c:v>2.9763529830399124E-5</c:v>
                  </c:pt>
                  <c:pt idx="1037">
                    <c:v>2.9703346501565786E-5</c:v>
                  </c:pt>
                  <c:pt idx="1038">
                    <c:v>2.9643342642940097E-5</c:v>
                  </c:pt>
                  <c:pt idx="1039">
                    <c:v>2.9583517547369582E-5</c:v>
                  </c:pt>
                  <c:pt idx="1040">
                    <c:v>2.9523870511164351E-5</c:v>
                  </c:pt>
                  <c:pt idx="1041">
                    <c:v>2.9464400834076923E-5</c:v>
                  </c:pt>
                  <c:pt idx="1042">
                    <c:v>2.9405107819281912E-5</c:v>
                  </c:pt>
                  <c:pt idx="1043">
                    <c:v>2.9345990773356242E-5</c:v>
                  </c:pt>
                  <c:pt idx="1044">
                    <c:v>2.9287049006259136E-5</c:v>
                  </c:pt>
                  <c:pt idx="1045">
                    <c:v>2.922828183131264E-5</c:v>
                  </c:pt>
                  <c:pt idx="1046">
                    <c:v>2.916968856518184E-5</c:v>
                  </c:pt>
                  <c:pt idx="1047">
                    <c:v>2.9111268527855391E-5</c:v>
                  </c:pt>
                  <c:pt idx="1048">
                    <c:v>2.9053021042626342E-5</c:v>
                  </c:pt>
                  <c:pt idx="1049">
                    <c:v>2.8994945436072872E-5</c:v>
                  </c:pt>
                  <c:pt idx="1050">
                    <c:v>2.893704103803925E-5</c:v>
                  </c:pt>
                  <c:pt idx="1051">
                    <c:v>2.8879307181616856E-5</c:v>
                  </c:pt>
                  <c:pt idx="1052">
                    <c:v>2.8821743203125521E-5</c:v>
                  </c:pt>
                  <c:pt idx="1053">
                    <c:v>2.8764348442094586E-5</c:v>
                  </c:pt>
                  <c:pt idx="1054">
                    <c:v>2.8707122241244685E-5</c:v>
                  </c:pt>
                  <c:pt idx="1055">
                    <c:v>2.8650063946469161E-5</c:v>
                  </c:pt>
                  <c:pt idx="1056">
                    <c:v>2.8593172906815617E-5</c:v>
                  </c:pt>
                  <c:pt idx="1057">
                    <c:v>2.8536448474468014E-5</c:v>
                  </c:pt>
                  <c:pt idx="1058">
                    <c:v>2.8479890004728389E-5</c:v>
                  </c:pt>
                  <c:pt idx="1059">
                    <c:v>2.8423496855999146E-5</c:v>
                  </c:pt>
                  <c:pt idx="1060">
                    <c:v>2.8367268389764963E-5</c:v>
                  </c:pt>
                  <c:pt idx="1061">
                    <c:v>2.8311203970575351E-5</c:v>
                  </c:pt>
                  <c:pt idx="1062">
                    <c:v>2.8255302966026977E-5</c:v>
                  </c:pt>
                  <c:pt idx="1063">
                    <c:v>2.8199564746746118E-5</c:v>
                  </c:pt>
                  <c:pt idx="1064">
                    <c:v>2.8143988686371496E-5</c:v>
                  </c:pt>
                  <c:pt idx="1065">
                    <c:v>2.8088574161536799E-5</c:v>
                  </c:pt>
                  <c:pt idx="1066">
                    <c:v>2.803332055185386E-5</c:v>
                  </c:pt>
                  <c:pt idx="1067">
                    <c:v>2.7978227239895438E-5</c:v>
                  </c:pt>
                  <c:pt idx="1068">
                    <c:v>2.7923293611178468E-5</c:v>
                  </c:pt>
                  <c:pt idx="1069">
                    <c:v>2.7868519054147219E-5</c:v>
                  </c:pt>
                  <c:pt idx="1070">
                    <c:v>2.7813902960156502E-5</c:v>
                  </c:pt>
                  <c:pt idx="1071">
                    <c:v>2.7759444723455405E-5</c:v>
                  </c:pt>
                  <c:pt idx="1072">
                    <c:v>2.7705143741170642E-5</c:v>
                  </c:pt>
                  <c:pt idx="1073">
                    <c:v>2.7650999413290191E-5</c:v>
                  </c:pt>
                  <c:pt idx="1074">
                    <c:v>2.7597011142647338E-5</c:v>
                  </c:pt>
                  <c:pt idx="1075">
                    <c:v>2.7543178334904129E-5</c:v>
                  </c:pt>
                  <c:pt idx="1076">
                    <c:v>2.7489500398535685E-5</c:v>
                  </c:pt>
                  <c:pt idx="1077">
                    <c:v>2.7435976744814292E-5</c:v>
                  </c:pt>
                  <c:pt idx="1078">
                    <c:v>2.7382606787793263E-5</c:v>
                  </c:pt>
                  <c:pt idx="1079">
                    <c:v>2.7329389944291686E-5</c:v>
                  </c:pt>
                  <c:pt idx="1080">
                    <c:v>2.7276325633878611E-5</c:v>
                  </c:pt>
                  <c:pt idx="1081">
                    <c:v>2.722341327885731E-5</c:v>
                  </c:pt>
                  <c:pt idx="1082">
                    <c:v>2.7170652304250371E-5</c:v>
                  </c:pt>
                  <c:pt idx="1083">
                    <c:v>2.7118042137784049E-5</c:v>
                  </c:pt>
                  <c:pt idx="1084">
                    <c:v>2.7065582209873295E-5</c:v>
                  </c:pt>
                  <c:pt idx="1085">
                    <c:v>2.7013271953606489E-5</c:v>
                  </c:pt>
                  <c:pt idx="1086">
                    <c:v>2.6961110804730407E-5</c:v>
                  </c:pt>
                  <c:pt idx="1087">
                    <c:v>2.6909098201635574E-5</c:v>
                  </c:pt>
                  <c:pt idx="1088">
                    <c:v>2.6857233585341215E-5</c:v>
                  </c:pt>
                  <c:pt idx="1089">
                    <c:v>2.6805516399480663E-5</c:v>
                  </c:pt>
                  <c:pt idx="1090">
                    <c:v>2.6753946090286848E-5</c:v>
                  </c:pt>
                  <c:pt idx="1091">
                    <c:v>2.6702522106577525E-5</c:v>
                  </c:pt>
                  <c:pt idx="1092">
                    <c:v>2.6651243899741071E-5</c:v>
                  </c:pt>
                  <c:pt idx="1093">
                    <c:v>2.6600110923722081E-5</c:v>
                  </c:pt>
                  <c:pt idx="1094">
                    <c:v>2.6549122635007156E-5</c:v>
                  </c:pt>
                  <c:pt idx="1095">
                    <c:v>2.6498278492610703E-5</c:v>
                  </c:pt>
                  <c:pt idx="1096">
                    <c:v>2.6447577958061004E-5</c:v>
                  </c:pt>
                  <c:pt idx="1097">
                    <c:v>2.6397020495386107E-5</c:v>
                  </c:pt>
                  <c:pt idx="1098">
                    <c:v>2.6346605571100137E-5</c:v>
                  </c:pt>
                  <c:pt idx="1099">
                    <c:v>2.629633265418928E-5</c:v>
                  </c:pt>
                  <c:pt idx="1100">
                    <c:v>2.6246201216098341E-5</c:v>
                  </c:pt>
                  <c:pt idx="1101">
                    <c:v>2.6196210730717E-5</c:v>
                  </c:pt>
                  <c:pt idx="1102">
                    <c:v>2.6146360674366329E-5</c:v>
                  </c:pt>
                  <c:pt idx="1103">
                    <c:v>2.6096650525785399E-5</c:v>
                  </c:pt>
                  <c:pt idx="1104">
                    <c:v>2.6047079766117739E-5</c:v>
                  </c:pt>
                  <c:pt idx="1105">
                    <c:v>2.5997647878898447E-5</c:v>
                  </c:pt>
                  <c:pt idx="1106">
                    <c:v>2.5948354350040771E-5</c:v>
                  </c:pt>
                  <c:pt idx="1107">
                    <c:v>2.5899198667822984E-5</c:v>
                  </c:pt>
                  <c:pt idx="1108">
                    <c:v>2.585018032287554E-5</c:v>
                  </c:pt>
                  <c:pt idx="1109">
                    <c:v>2.5801298808168017E-5</c:v>
                  </c:pt>
                  <c:pt idx="1110">
                    <c:v>2.5752553618996383E-5</c:v>
                  </c:pt>
                  <c:pt idx="1111">
                    <c:v>2.5703944252970245E-5</c:v>
                  </c:pt>
                  <c:pt idx="1112">
                    <c:v>2.565547021000004E-5</c:v>
                  </c:pt>
                  <c:pt idx="1113">
                    <c:v>2.5607130992284559E-5</c:v>
                  </c:pt>
                  <c:pt idx="1114">
                    <c:v>2.5558926104298475E-5</c:v>
                  </c:pt>
                  <c:pt idx="1115">
                    <c:v>2.5510855052779785E-5</c:v>
                  </c:pt>
                  <c:pt idx="1116">
                    <c:v>2.5462917346717446E-5</c:v>
                  </c:pt>
                  <c:pt idx="1117">
                    <c:v>2.5415112497339304E-5</c:v>
                  </c:pt>
                  <c:pt idx="1118">
                    <c:v>2.5367440018099691E-5</c:v>
                  </c:pt>
                  <c:pt idx="1119">
                    <c:v>2.5319899424667332E-5</c:v>
                  </c:pt>
                  <c:pt idx="1120">
                    <c:v>2.5272490234913422E-5</c:v>
                  </c:pt>
                  <c:pt idx="1121">
                    <c:v>2.5225211968899525E-5</c:v>
                  </c:pt>
                  <c:pt idx="1122">
                    <c:v>2.517806414886576E-5</c:v>
                  </c:pt>
                  <c:pt idx="1123">
                    <c:v>2.5131046299218864E-5</c:v>
                  </c:pt>
                  <c:pt idx="1124">
                    <c:v>2.5084157946520665E-5</c:v>
                  </c:pt>
                  <c:pt idx="1125">
                    <c:v>2.5037398619476245E-5</c:v>
                  </c:pt>
                  <c:pt idx="1126">
                    <c:v>2.4990767848922367E-5</c:v>
                  </c:pt>
                  <c:pt idx="1127">
                    <c:v>2.4944265167816026E-5</c:v>
                  </c:pt>
                  <c:pt idx="1128">
                    <c:v>2.4897890111222961E-5</c:v>
                  </c:pt>
                  <c:pt idx="1129">
                    <c:v>2.4851642216306129E-5</c:v>
                  </c:pt>
                  <c:pt idx="1130">
                    <c:v>2.4805521022314611E-5</c:v>
                  </c:pt>
                  <c:pt idx="1131">
                    <c:v>2.4759526070572464E-5</c:v>
                  </c:pt>
                  <c:pt idx="1132">
                    <c:v>2.4713656904467083E-5</c:v>
                  </c:pt>
                  <c:pt idx="1133">
                    <c:v>2.4667913069438714E-5</c:v>
                  </c:pt>
                  <c:pt idx="1134">
                    <c:v>2.4622294112968849E-5</c:v>
                  </c:pt>
                  <c:pt idx="1135">
                    <c:v>2.4576799584569816E-5</c:v>
                  </c:pt>
                  <c:pt idx="1136">
                    <c:v>2.4531429035773494E-5</c:v>
                  </c:pt>
                  <c:pt idx="1137">
                    <c:v>2.448618202012055E-5</c:v>
                  </c:pt>
                  <c:pt idx="1138">
                    <c:v>2.4441058093149884E-5</c:v>
                  </c:pt>
                  <c:pt idx="1139">
                    <c:v>2.4396056812387709E-5</c:v>
                  </c:pt>
                  <c:pt idx="1140">
                    <c:v>2.4351177737337158E-5</c:v>
                  </c:pt>
                  <c:pt idx="1141">
                    <c:v>2.430642042946751E-5</c:v>
                  </c:pt>
                  <c:pt idx="1142">
                    <c:v>2.4261784452203868E-5</c:v>
                  </c:pt>
                  <c:pt idx="1143">
                    <c:v>2.42172693709166E-5</c:v>
                  </c:pt>
                  <c:pt idx="1144">
                    <c:v>2.4172874752911045E-5</c:v>
                  </c:pt>
                  <c:pt idx="1145">
                    <c:v>2.4128600167417314E-5</c:v>
                  </c:pt>
                  <c:pt idx="1146">
                    <c:v>2.4084445185579903E-5</c:v>
                  </c:pt>
                  <c:pt idx="1147">
                    <c:v>2.4040409380447653E-5</c:v>
                  </c:pt>
                  <c:pt idx="1148">
                    <c:v>2.3996492326963392E-5</c:v>
                  </c:pt>
                  <c:pt idx="1149">
                    <c:v>2.3952693601954314E-5</c:v>
                  </c:pt>
                  <c:pt idx="1150">
                    <c:v>2.3909012784121656E-5</c:v>
                  </c:pt>
                  <c:pt idx="1151">
                    <c:v>2.386544945403087E-5</c:v>
                  </c:pt>
                  <c:pt idx="1152">
                    <c:v>2.3822003194101911E-5</c:v>
                  </c:pt>
                  <c:pt idx="1153">
                    <c:v>2.3778673588599054E-5</c:v>
                  </c:pt>
                  <c:pt idx="1154">
                    <c:v>2.3735460223621713E-5</c:v>
                  </c:pt>
                  <c:pt idx="1155">
                    <c:v>2.3692362687094211E-5</c:v>
                  </c:pt>
                  <c:pt idx="1156">
                    <c:v>2.364938056875664E-5</c:v>
                  </c:pt>
                  <c:pt idx="1157">
                    <c:v>2.360651346015501E-5</c:v>
                  </c:pt>
                  <c:pt idx="1158">
                    <c:v>2.356376095463161E-5</c:v>
                  </c:pt>
                  <c:pt idx="1159">
                    <c:v>2.3521122647316057E-5</c:v>
                  </c:pt>
                  <c:pt idx="1160">
                    <c:v>2.3478598135115494E-5</c:v>
                  </c:pt>
                  <c:pt idx="1161">
                    <c:v>2.343618701670541E-5</c:v>
                  </c:pt>
                  <c:pt idx="1162">
                    <c:v>2.3393888892520328E-5</c:v>
                  </c:pt>
                  <c:pt idx="1163">
                    <c:v>2.3351703364744686E-5</c:v>
                  </c:pt>
                  <c:pt idx="1164">
                    <c:v>2.3309630037303504E-5</c:v>
                  </c:pt>
                  <c:pt idx="1165">
                    <c:v>2.3267668515853548E-5</c:v>
                  </c:pt>
                  <c:pt idx="1166">
                    <c:v>2.3225818407773922E-5</c:v>
                  </c:pt>
                  <c:pt idx="1167">
                    <c:v>2.3184079322157428E-5</c:v>
                  </c:pt>
                  <c:pt idx="1168">
                    <c:v>2.3142450869801465E-5</c:v>
                  </c:pt>
                  <c:pt idx="1169">
                    <c:v>2.3100932663199058E-5</c:v>
                  </c:pt>
                  <c:pt idx="1170">
                    <c:v>2.3059524316530243E-5</c:v>
                  </c:pt>
                  <c:pt idx="1171">
                    <c:v>2.3018225445653135E-5</c:v>
                  </c:pt>
                  <c:pt idx="1172">
                    <c:v>2.2977035668095146E-5</c:v>
                  </c:pt>
                  <c:pt idx="1173">
                    <c:v>2.2935954603044629E-5</c:v>
                  </c:pt>
                  <c:pt idx="1174">
                    <c:v>2.2894981871341869E-5</c:v>
                  </c:pt>
                  <c:pt idx="1175">
                    <c:v>2.2854117095470783E-5</c:v>
                  </c:pt>
                  <c:pt idx="1176">
                    <c:v>2.2813359899550337E-5</c:v>
                  </c:pt>
                  <c:pt idx="1177">
                    <c:v>2.2772709909325892E-5</c:v>
                  </c:pt>
                  <c:pt idx="1178">
                    <c:v>2.2732166752161231E-5</c:v>
                  </c:pt>
                  <c:pt idx="1179">
                    <c:v>2.2691730057029777E-5</c:v>
                  </c:pt>
                  <c:pt idx="1180">
                    <c:v>2.2651399454506372E-5</c:v>
                  </c:pt>
                  <c:pt idx="1181">
                    <c:v>2.2611174576759269E-5</c:v>
                  </c:pt>
                  <c:pt idx="1182">
                    <c:v>2.2571055057541603E-5</c:v>
                  </c:pt>
                  <c:pt idx="1183">
                    <c:v>2.2531040532183375E-5</c:v>
                  </c:pt>
                  <c:pt idx="1184">
                    <c:v>2.2491130637583408E-5</c:v>
                  </c:pt>
                  <c:pt idx="1185">
                    <c:v>2.245132501220101E-5</c:v>
                  </c:pt>
                  <c:pt idx="1186">
                    <c:v>2.2411623296048369E-5</c:v>
                  </c:pt>
                  <c:pt idx="1187">
                    <c:v>2.2372025130682236E-5</c:v>
                  </c:pt>
                  <c:pt idx="1188">
                    <c:v>2.2332530159196152E-5</c:v>
                  </c:pt>
                  <c:pt idx="1189">
                    <c:v>2.2293138026212508E-5</c:v>
                  </c:pt>
                  <c:pt idx="1190">
                    <c:v>2.2253848377874779E-5</c:v>
                  </c:pt>
                  <c:pt idx="1191">
                    <c:v>2.2214660861839778E-5</c:v>
                  </c:pt>
                  <c:pt idx="1192">
                    <c:v>2.2175575127269895E-5</c:v>
                  </c:pt>
                  <c:pt idx="1193">
                    <c:v>2.213659082482518E-5</c:v>
                  </c:pt>
                  <c:pt idx="1194">
                    <c:v>2.2097707606656191E-5</c:v>
                  </c:pt>
                  <c:pt idx="1195">
                    <c:v>2.205892512639584E-5</c:v>
                  </c:pt>
                  <c:pt idx="1196">
                    <c:v>2.202024303915231E-5</c:v>
                  </c:pt>
                  <c:pt idx="1197">
                    <c:v>2.1981661001501193E-5</c:v>
                  </c:pt>
                  <c:pt idx="1198">
                    <c:v>2.1943178671478349E-5</c:v>
                  </c:pt>
                  <c:pt idx="1199">
                    <c:v>2.1904795708572161E-5</c:v>
                  </c:pt>
                  <c:pt idx="1200">
                    <c:v>2.1866511773716437E-5</c:v>
                  </c:pt>
                  <c:pt idx="1201">
                    <c:v>2.1828326529282811E-5</c:v>
                  </c:pt>
                  <c:pt idx="1202">
                    <c:v>2.1790239639073836E-5</c:v>
                  </c:pt>
                  <c:pt idx="1203">
                    <c:v>2.1752250768315263E-5</c:v>
                  </c:pt>
                  <c:pt idx="1204">
                    <c:v>2.1714359583649216E-5</c:v>
                  </c:pt>
                  <c:pt idx="1205">
                    <c:v>2.1676565753126876E-5</c:v>
                  </c:pt>
                  <c:pt idx="1206">
                    <c:v>2.1638868946201416E-5</c:v>
                  </c:pt>
                  <c:pt idx="1207">
                    <c:v>2.1601268833720813E-5</c:v>
                  </c:pt>
                  <c:pt idx="1208">
                    <c:v>2.1563765087920996E-5</c:v>
                  </c:pt>
                  <c:pt idx="1209">
                    <c:v>2.1526357382418686E-5</c:v>
                  </c:pt>
                  <c:pt idx="1210">
                    <c:v>2.1489045392204471E-5</c:v>
                  </c:pt>
                  <c:pt idx="1211">
                    <c:v>2.145182879363597E-5</c:v>
                  </c:pt>
                  <c:pt idx="1212">
                    <c:v>2.1414707264431017E-5</c:v>
                  </c:pt>
                  <c:pt idx="1213">
                    <c:v>2.1377680483660603E-5</c:v>
                  </c:pt>
                  <c:pt idx="1214">
                    <c:v>2.1340748131742295E-5</c:v>
                  </c:pt>
                  <c:pt idx="1215">
                    <c:v>2.1303909890433312E-5</c:v>
                  </c:pt>
                  <c:pt idx="1216">
                    <c:v>2.1267165442824111E-5</c:v>
                  </c:pt>
                  <c:pt idx="1217">
                    <c:v>2.1230514473331228E-5</c:v>
                  </c:pt>
                  <c:pt idx="1218">
                    <c:v>2.1193956667691177E-5</c:v>
                  </c:pt>
                  <c:pt idx="1219">
                    <c:v>2.1157491712953423E-5</c:v>
                  </c:pt>
                  <c:pt idx="1220">
                    <c:v>2.1121119297474195E-5</c:v>
                  </c:pt>
                  <c:pt idx="1221">
                    <c:v>2.1084839110909557E-5</c:v>
                  </c:pt>
                  <c:pt idx="1222">
                    <c:v>2.104865084420936E-5</c:v>
                  </c:pt>
                  <c:pt idx="1223">
                    <c:v>2.1012554189610423E-5</c:v>
                  </c:pt>
                  <c:pt idx="1224">
                    <c:v>2.097654884063037E-5</c:v>
                  </c:pt>
                  <c:pt idx="1225">
                    <c:v>2.0940634492061141E-5</c:v>
                  </c:pt>
                  <c:pt idx="1226">
                    <c:v>2.0904810839962767E-5</c:v>
                  </c:pt>
                  <c:pt idx="1227">
                    <c:v>2.0869077581656915E-5</c:v>
                  </c:pt>
                  <c:pt idx="1228">
                    <c:v>2.0833434415720771E-5</c:v>
                  </c:pt>
                  <c:pt idx="1229">
                    <c:v>2.0797881041980733E-5</c:v>
                  </c:pt>
                  <c:pt idx="1230">
                    <c:v>2.0762417161506302E-5</c:v>
                  </c:pt>
                  <c:pt idx="1231">
                    <c:v>2.0727042476603862E-5</c:v>
                  </c:pt>
                  <c:pt idx="1232">
                    <c:v>2.0691756690810548E-5</c:v>
                  </c:pt>
                  <c:pt idx="1233">
                    <c:v>2.0656559508888229E-5</c:v>
                  </c:pt>
                  <c:pt idx="1234">
                    <c:v>2.0621450636817482E-5</c:v>
                  </c:pt>
                  <c:pt idx="1235">
                    <c:v>2.0586429781791457E-5</c:v>
                  </c:pt>
                  <c:pt idx="1236">
                    <c:v>2.0551496652209928E-5</c:v>
                  </c:pt>
                  <c:pt idx="1237">
                    <c:v>2.0516650957673535E-5</c:v>
                  </c:pt>
                  <c:pt idx="1238">
                    <c:v>2.0481892408977688E-5</c:v>
                  </c:pt>
                  <c:pt idx="1239">
                    <c:v>2.0447220718106633E-5</c:v>
                  </c:pt>
                  <c:pt idx="1240">
                    <c:v>2.0412635598227875E-5</c:v>
                  </c:pt>
                  <c:pt idx="1241">
                    <c:v>2.0378136763686124E-5</c:v>
                  </c:pt>
                  <c:pt idx="1242">
                    <c:v>2.0343723929997632E-5</c:v>
                  </c:pt>
                  <c:pt idx="1243">
                    <c:v>2.0309396813844412E-5</c:v>
                  </c:pt>
                  <c:pt idx="1244">
                    <c:v>2.0275155133068553E-5</c:v>
                  </c:pt>
                  <c:pt idx="1245">
                    <c:v>2.0240998606666484E-5</c:v>
                  </c:pt>
                  <c:pt idx="1246">
                    <c:v>2.0206926954783493E-5</c:v>
                  </c:pt>
                  <c:pt idx="1247">
                    <c:v>2.0172939898707888E-5</c:v>
                  </c:pt>
                  <c:pt idx="1248">
                    <c:v>2.0139037160865654E-5</c:v>
                  </c:pt>
                  <c:pt idx="1249">
                    <c:v>2.0105218464814613E-5</c:v>
                  </c:pt>
                  <c:pt idx="1250">
                    <c:v>2.0071483535239184E-5</c:v>
                  </c:pt>
                  <c:pt idx="1251">
                    <c:v>2.0037832097944802E-5</c:v>
                  </c:pt>
                  <c:pt idx="1252">
                    <c:v>2.000426387985239E-5</c:v>
                  </c:pt>
                  <c:pt idx="1253">
                    <c:v>1.9970778608993021E-5</c:v>
                  </c:pt>
                  <c:pt idx="1254">
                    <c:v>1.9937376014502506E-5</c:v>
                  </c:pt>
                  <c:pt idx="1255">
                    <c:v>1.9904055826615945E-5</c:v>
                  </c:pt>
                  <c:pt idx="1256">
                    <c:v>1.9870817776662551E-5</c:v>
                  </c:pt>
                  <c:pt idx="1257">
                    <c:v>1.9837661597060306E-5</c:v>
                  </c:pt>
                  <c:pt idx="1258">
                    <c:v>1.980458702131049E-5</c:v>
                  </c:pt>
                  <c:pt idx="1259">
                    <c:v>1.977159378399274E-5</c:v>
                  </c:pt>
                  <c:pt idx="1260">
                    <c:v>1.9738681620759685E-5</c:v>
                  </c:pt>
                  <c:pt idx="1261">
                    <c:v>1.9705850268331683E-5</c:v>
                  </c:pt>
                  <c:pt idx="1262">
                    <c:v>1.9673099464491832E-5</c:v>
                  </c:pt>
                  <c:pt idx="1263">
                    <c:v>1.964042894808066E-5</c:v>
                  </c:pt>
                  <c:pt idx="1264">
                    <c:v>1.9607838458991331E-5</c:v>
                  </c:pt>
                  <c:pt idx="1265">
                    <c:v>1.9575327738164212E-5</c:v>
                  </c:pt>
                  <c:pt idx="1266">
                    <c:v>1.9542896527581967E-5</c:v>
                  </c:pt>
                  <c:pt idx="1267">
                    <c:v>1.9510544570264721E-5</c:v>
                  </c:pt>
                  <c:pt idx="1268">
                    <c:v>1.947827161026484E-5</c:v>
                  </c:pt>
                  <c:pt idx="1269">
                    <c:v>1.9446077392662117E-5</c:v>
                  </c:pt>
                  <c:pt idx="1270">
                    <c:v>1.9413961663558727E-5</c:v>
                  </c:pt>
                  <c:pt idx="1271">
                    <c:v>1.9381924170074414E-5</c:v>
                  </c:pt>
                  <c:pt idx="1272">
                    <c:v>1.9349964660341635E-5</c:v>
                  </c:pt>
                  <c:pt idx="1273">
                    <c:v>1.9318082883500682E-5</c:v>
                  </c:pt>
                  <c:pt idx="1274">
                    <c:v>1.9286278589694772E-5</c:v>
                  </c:pt>
                  <c:pt idx="1275">
                    <c:v>1.9254551530065341E-5</c:v>
                  </c:pt>
                  <c:pt idx="1276">
                    <c:v>1.9222901456747346E-5</c:v>
                  </c:pt>
                  <c:pt idx="1277">
                    <c:v>1.9191328122864423E-5</c:v>
                  </c:pt>
                  <c:pt idx="1278">
                    <c:v>1.9159831282524178E-5</c:v>
                  </c:pt>
                  <c:pt idx="1279">
                    <c:v>1.9128410690813575E-5</c:v>
                  </c:pt>
                  <c:pt idx="1280">
                    <c:v>1.9097066103794127E-5</c:v>
                  </c:pt>
                  <c:pt idx="1281">
                    <c:v>1.9065797278497438E-5</c:v>
                  </c:pt>
                  <c:pt idx="1282">
                    <c:v>1.9034603972920512E-5</c:v>
                  </c:pt>
                  <c:pt idx="1283">
                    <c:v>1.9003485946021128E-5</c:v>
                  </c:pt>
                  <c:pt idx="1284">
                    <c:v>1.8972442957713336E-5</c:v>
                  </c:pt>
                  <c:pt idx="1285">
                    <c:v>1.8941474768862913E-5</c:v>
                  </c:pt>
                  <c:pt idx="1286">
                    <c:v>1.8910581141282842E-5</c:v>
                  </c:pt>
                  <c:pt idx="1287">
                    <c:v>1.8879761837728838E-5</c:v>
                  </c:pt>
                  <c:pt idx="1288">
                    <c:v>1.8849016621894923E-5</c:v>
                  </c:pt>
                  <c:pt idx="1289">
                    <c:v>1.8818345258408826E-5</c:v>
                  </c:pt>
                  <c:pt idx="1290">
                    <c:v>1.878774751282789E-5</c:v>
                  </c:pt>
                  <c:pt idx="1291">
                    <c:v>1.8757223151634358E-5</c:v>
                  </c:pt>
                  <c:pt idx="1292">
                    <c:v>1.8726771942231159E-5</c:v>
                  </c:pt>
                  <c:pt idx="1293">
                    <c:v>1.8696393652937665E-5</c:v>
                  </c:pt>
                  <c:pt idx="1294">
                    <c:v>1.8666088052985097E-5</c:v>
                  </c:pt>
                  <c:pt idx="1295">
                    <c:v>1.8635854912512558E-5</c:v>
                  </c:pt>
                  <c:pt idx="1296">
                    <c:v>1.860569400256256E-5</c:v>
                  </c:pt>
                  <c:pt idx="1297">
                    <c:v>1.8575605095076849E-5</c:v>
                  </c:pt>
                  <c:pt idx="1298">
                    <c:v>1.8545587962892128E-5</c:v>
                  </c:pt>
                  <c:pt idx="1299">
                    <c:v>1.8515642379735967E-5</c:v>
                  </c:pt>
                  <c:pt idx="1300">
                    <c:v>1.8485768120222518E-5</c:v>
                  </c:pt>
                  <c:pt idx="1301">
                    <c:v>1.8455964959848404E-5</c:v>
                  </c:pt>
                  <c:pt idx="1302">
                    <c:v>1.8426232674988579E-5</c:v>
                  </c:pt>
                  <c:pt idx="1303">
                    <c:v>1.8396571042892342E-5</c:v>
                  </c:pt>
                  <c:pt idx="1304">
                    <c:v>1.8366979841679013E-5</c:v>
                  </c:pt>
                  <c:pt idx="1305">
                    <c:v>1.8337458850334069E-5</c:v>
                  </c:pt>
                  <c:pt idx="1306">
                    <c:v>1.8308007848705066E-5</c:v>
                  </c:pt>
                  <c:pt idx="1307">
                    <c:v>1.827862661749747E-5</c:v>
                  </c:pt>
                  <c:pt idx="1308">
                    <c:v>1.8249314938270908E-5</c:v>
                  </c:pt>
                  <c:pt idx="1309">
                    <c:v>1.8220072593435042E-5</c:v>
                  </c:pt>
                  <c:pt idx="1310">
                    <c:v>1.8190899366245553E-5</c:v>
                  </c:pt>
                  <c:pt idx="1311">
                    <c:v>1.8161795040800465E-5</c:v>
                  </c:pt>
                  <c:pt idx="1312">
                    <c:v>1.8132759402035852E-5</c:v>
                  </c:pt>
                  <c:pt idx="1313">
                    <c:v>1.810379223572235E-5</c:v>
                  </c:pt>
                  <c:pt idx="1314">
                    <c:v>1.8074893328460962E-5</c:v>
                  </c:pt>
                  <c:pt idx="1315">
                    <c:v>1.8046062467679466E-5</c:v>
                  </c:pt>
                  <c:pt idx="1316">
                    <c:v>1.8017299441628391E-5</c:v>
                  </c:pt>
                  <c:pt idx="1317">
                    <c:v>1.7988604039377234E-5</c:v>
                  </c:pt>
                  <c:pt idx="1318">
                    <c:v>1.7959976050810896E-5</c:v>
                  </c:pt>
                  <c:pt idx="1319">
                    <c:v>1.7931415266625623E-5</c:v>
                  </c:pt>
                  <c:pt idx="1320">
                    <c:v>1.7902921478325413E-5</c:v>
                  </c:pt>
                  <c:pt idx="1321">
                    <c:v>1.7874494478218254E-5</c:v>
                  </c:pt>
                  <c:pt idx="1322">
                    <c:v>1.7846134059412407E-5</c:v>
                  </c:pt>
                  <c:pt idx="1323">
                    <c:v>1.7817840015812862E-5</c:v>
                  </c:pt>
                  <c:pt idx="1324">
                    <c:v>1.778961214211742E-5</c:v>
                  </c:pt>
                  <c:pt idx="1325">
                    <c:v>1.7761450233813195E-5</c:v>
                  </c:pt>
                  <c:pt idx="1326">
                    <c:v>1.7733354087173029E-5</c:v>
                  </c:pt>
                  <c:pt idx="1327">
                    <c:v>1.770532349925175E-5</c:v>
                  </c:pt>
                  <c:pt idx="1328">
                    <c:v>1.7677358267882731E-5</c:v>
                  </c:pt>
                  <c:pt idx="1329">
                    <c:v>1.7649458191674238E-5</c:v>
                  </c:pt>
                  <c:pt idx="1330">
                    <c:v>1.7621623070005878E-5</c:v>
                  </c:pt>
                  <c:pt idx="1331">
                    <c:v>1.7593852703025033E-5</c:v>
                  </c:pt>
                  <c:pt idx="1332">
                    <c:v>1.7566146891643496E-5</c:v>
                  </c:pt>
                  <c:pt idx="1333">
                    <c:v>1.7538505437533817E-5</c:v>
                  </c:pt>
                  <c:pt idx="1334">
                    <c:v>1.7510928143125842E-5</c:v>
                  </c:pt>
                  <c:pt idx="1335">
                    <c:v>1.748341481160344E-5</c:v>
                  </c:pt>
                  <c:pt idx="1336">
                    <c:v>1.7455965246900741E-5</c:v>
                  </c:pt>
                  <c:pt idx="1337">
                    <c:v>1.7428579253699148E-5</c:v>
                  </c:pt>
                  <c:pt idx="1338">
                    <c:v>1.7401256637423442E-5</c:v>
                  </c:pt>
                  <c:pt idx="1339">
                    <c:v>1.7373997204238805E-5</c:v>
                  </c:pt>
                  <c:pt idx="1340">
                    <c:v>1.7346800761047246E-5</c:v>
                  </c:pt>
                  <c:pt idx="1341">
                    <c:v>1.7319667115484265E-5</c:v>
                  </c:pt>
                  <c:pt idx="1342">
                    <c:v>1.7292596075915674E-5</c:v>
                  </c:pt>
                  <c:pt idx="1343">
                    <c:v>1.7265587451434057E-5</c:v>
                  </c:pt>
                  <c:pt idx="1344">
                    <c:v>1.7238641051855625E-5</c:v>
                  </c:pt>
                  <c:pt idx="1345">
                    <c:v>1.7211756687716915E-5</c:v>
                  </c:pt>
                  <c:pt idx="1346">
                    <c:v>1.7184934170271497E-5</c:v>
                  </c:pt>
                  <c:pt idx="1347">
                    <c:v>1.7158173311486785E-5</c:v>
                  </c:pt>
                  <c:pt idx="1348">
                    <c:v>1.7131473924040747E-5</c:v>
                  </c:pt>
                  <c:pt idx="1349">
                    <c:v>1.7104835821318685E-5</c:v>
                  </c:pt>
                  <c:pt idx="1350">
                    <c:v>1.707825881741019E-5</c:v>
                  </c:pt>
                  <c:pt idx="1351">
                    <c:v>1.7051742727105736E-5</c:v>
                  </c:pt>
                  <c:pt idx="1352">
                    <c:v>1.7025287365893736E-5</c:v>
                  </c:pt>
                  <c:pt idx="1353">
                    <c:v>1.6998892549957204E-5</c:v>
                  </c:pt>
                  <c:pt idx="1354">
                    <c:v>1.6972558096170849E-5</c:v>
                  </c:pt>
                  <c:pt idx="1355">
                    <c:v>1.6946283822097792E-5</c:v>
                  </c:pt>
                  <c:pt idx="1356">
                    <c:v>1.6920069545986487E-5</c:v>
                  </c:pt>
                  <c:pt idx="1357">
                    <c:v>1.689391508676773E-5</c:v>
                  </c:pt>
                  <c:pt idx="1358">
                    <c:v>1.686782026405157E-5</c:v>
                  </c:pt>
                  <c:pt idx="1359">
                    <c:v>1.684178489812417E-5</c:v>
                  </c:pt>
                  <c:pt idx="1360">
                    <c:v>1.6815808809944913E-5</c:v>
                  </c:pt>
                  <c:pt idx="1361">
                    <c:v>1.678989182114335E-5</c:v>
                  </c:pt>
                  <c:pt idx="1362">
                    <c:v>1.6764033754016059E-5</c:v>
                  </c:pt>
                  <c:pt idx="1363">
                    <c:v>1.6738234431523938E-5</c:v>
                  </c:pt>
                  <c:pt idx="1364">
                    <c:v>1.6712493677289033E-5</c:v>
                  </c:pt>
                  <c:pt idx="1365">
                    <c:v>1.6686811315591541E-5</c:v>
                  </c:pt>
                  <c:pt idx="1366">
                    <c:v>1.6661187171367122E-5</c:v>
                  </c:pt>
                  <c:pt idx="1367">
                    <c:v>1.6635621070203664E-5</c:v>
                  </c:pt>
                  <c:pt idx="1368">
                    <c:v>1.6610112838338677E-5</c:v>
                  </c:pt>
                  <c:pt idx="1369">
                    <c:v>1.6584662302656185E-5</c:v>
                  </c:pt>
                  <c:pt idx="1370">
                    <c:v>1.6559269290684029E-5</c:v>
                  </c:pt>
                  <c:pt idx="1371">
                    <c:v>1.6533933630590752E-5</c:v>
                  </c:pt>
                  <c:pt idx="1372">
                    <c:v>1.6508655151182988E-5</c:v>
                  </c:pt>
                  <c:pt idx="1373">
                    <c:v>1.6483433681902606E-5</c:v>
                  </c:pt>
                  <c:pt idx="1374">
                    <c:v>1.6458269052823773E-5</c:v>
                  </c:pt>
                  <c:pt idx="1375">
                    <c:v>1.6433161094650186E-5</c:v>
                  </c:pt>
                  <c:pt idx="1376">
                    <c:v>1.6408109638712405E-5</c:v>
                  </c:pt>
                  <c:pt idx="1377">
                    <c:v>1.638311451696489E-5</c:v>
                  </c:pt>
                  <c:pt idx="1378">
                    <c:v>1.635817556198344E-5</c:v>
                  </c:pt>
                  <c:pt idx="1379">
                    <c:v>1.6333292606962271E-5</c:v>
                  </c:pt>
                  <c:pt idx="1380">
                    <c:v>1.6308465485711402E-5</c:v>
                  </c:pt>
                  <c:pt idx="1381">
                    <c:v>1.6283694032653911E-5</c:v>
                  </c:pt>
                  <c:pt idx="1382">
                    <c:v>1.625897808282315E-5</c:v>
                  </c:pt>
                  <c:pt idx="1383">
                    <c:v>1.6234317471860264E-5</c:v>
                  </c:pt>
                  <c:pt idx="1384">
                    <c:v>1.6209712036011177E-5</c:v>
                  </c:pt>
                  <c:pt idx="1385">
                    <c:v>1.6185161612124323E-5</c:v>
                  </c:pt>
                  <c:pt idx="1386">
                    <c:v>1.6160666037647727E-5</c:v>
                  </c:pt>
                  <c:pt idx="1387">
                    <c:v>1.6136225150626397E-5</c:v>
                  </c:pt>
                  <c:pt idx="1388">
                    <c:v>1.6111838789699843E-5</c:v>
                  </c:pt>
                  <c:pt idx="1389">
                    <c:v>1.6087506794099386E-5</c:v>
                  </c:pt>
                  <c:pt idx="1390">
                    <c:v>1.6063229003645493E-5</c:v>
                  </c:pt>
                  <c:pt idx="1391">
                    <c:v>1.6039005258745269E-5</c:v>
                  </c:pt>
                  <c:pt idx="1392">
                    <c:v>1.6014835400389974E-5</c:v>
                  </c:pt>
                  <c:pt idx="1393">
                    <c:v>1.5990719270152266E-5</c:v>
                  </c:pt>
                  <c:pt idx="1394">
                    <c:v>1.5966656710183842E-5</c:v>
                  </c:pt>
                  <c:pt idx="1395">
                    <c:v>1.5942647563212831E-5</c:v>
                  </c:pt>
                  <c:pt idx="1396">
                    <c:v>1.5918691672541222E-5</c:v>
                  </c:pt>
                  <c:pt idx="1397">
                    <c:v>1.5894788882042543E-5</c:v>
                  </c:pt>
                  <c:pt idx="1398">
                    <c:v>1.5870939036159082E-5</c:v>
                  </c:pt>
                  <c:pt idx="1399">
                    <c:v>1.5847141979899794E-5</c:v>
                  </c:pt>
                  <c:pt idx="1400">
                    <c:v>1.5823397558837448E-5</c:v>
                  </c:pt>
                  <c:pt idx="1401">
                    <c:v>1.579970561910637E-5</c:v>
                  </c:pt>
                  <c:pt idx="1402">
                    <c:v>1.5776066007400042E-5</c:v>
                  </c:pt>
                  <c:pt idx="1403">
                    <c:v>1.5752478570968611E-5</c:v>
                  </c:pt>
                  <c:pt idx="1404">
                    <c:v>1.5728943157616405E-5</c:v>
                  </c:pt>
                  <c:pt idx="1405">
                    <c:v>1.5705459615699595E-5</c:v>
                  </c:pt>
                  <c:pt idx="1406">
                    <c:v>1.5682027794123929E-5</c:v>
                  </c:pt>
                  <c:pt idx="1407">
                    <c:v>1.5658647542342075E-5</c:v>
                  </c:pt>
                  <c:pt idx="1408">
                    <c:v>1.5635318710351525E-5</c:v>
                  </c:pt>
                  <c:pt idx="1409">
                    <c:v>1.5612041148692014E-5</c:v>
                  </c:pt>
                  <c:pt idx="1410">
                    <c:v>1.5588814708443396E-5</c:v>
                  </c:pt>
                  <c:pt idx="1411">
                    <c:v>1.5565639241223144E-5</c:v>
                  </c:pt>
                  <c:pt idx="1412">
                    <c:v>1.5542514599184067E-5</c:v>
                  </c:pt>
                  <c:pt idx="1413">
                    <c:v>1.5519440635012051E-5</c:v>
                  </c:pt>
                  <c:pt idx="1414">
                    <c:v>1.5496417201923652E-5</c:v>
                  </c:pt>
                  <c:pt idx="1415">
                    <c:v>1.5473444153664093E-5</c:v>
                  </c:pt>
                  <c:pt idx="1416">
                    <c:v>1.5450521344504527E-5</c:v>
                  </c:pt>
                  <c:pt idx="1417">
                    <c:v>1.5427648629240257E-5</c:v>
                  </c:pt>
                  <c:pt idx="1418">
                    <c:v>1.5404825863188089E-5</c:v>
                  </c:pt>
                  <c:pt idx="1419">
                    <c:v>1.5382052902184359E-5</c:v>
                  </c:pt>
                  <c:pt idx="1420">
                    <c:v>1.535932960258264E-5</c:v>
                  </c:pt>
                  <c:pt idx="1421">
                    <c:v>1.5336655821251367E-5</c:v>
                  </c:pt>
                  <c:pt idx="1422">
                    <c:v>1.5314031415571875E-5</c:v>
                  </c:pt>
                  <c:pt idx="1423">
                    <c:v>1.5291456243436013E-5</c:v>
                  </c:pt>
                  <c:pt idx="1424">
                    <c:v>1.526893016324409E-5</c:v>
                  </c:pt>
                  <c:pt idx="1425">
                    <c:v>1.5246453033902611E-5</c:v>
                  </c:pt>
                  <c:pt idx="1426">
                    <c:v>1.522402471482213E-5</c:v>
                  </c:pt>
                  <c:pt idx="1427">
                    <c:v>1.5201645065915121E-5</c:v>
                  </c:pt>
                  <c:pt idx="1428">
                    <c:v>1.5179313947593853E-5</c:v>
                  </c:pt>
                  <c:pt idx="1429">
                    <c:v>1.5157031220768215E-5</c:v>
                  </c:pt>
                  <c:pt idx="1430">
                    <c:v>1.5134796746843617E-5</c:v>
                  </c:pt>
                  <c:pt idx="1431">
                    <c:v>1.5112610387718836E-5</c:v>
                  </c:pt>
                  <c:pt idx="1432">
                    <c:v>1.5090472005784082E-5</c:v>
                  </c:pt>
                  <c:pt idx="1433">
                    <c:v>1.506838146391863E-5</c:v>
                  </c:pt>
                  <c:pt idx="1434">
                    <c:v>1.5046338625488972E-5</c:v>
                  </c:pt>
                  <c:pt idx="1435">
                    <c:v>1.5024343354346742E-5</c:v>
                  </c:pt>
                  <c:pt idx="1436">
                    <c:v>1.5002395514826397E-5</c:v>
                  </c:pt>
                  <c:pt idx="1437">
                    <c:v>1.498049497174357E-5</c:v>
                  </c:pt>
                  <c:pt idx="1438">
                    <c:v>1.4958641590392696E-5</c:v>
                  </c:pt>
                  <c:pt idx="1439">
                    <c:v>1.4936835236545112E-5</c:v>
                  </c:pt>
                  <c:pt idx="1440">
                    <c:v>1.4915075776447153E-5</c:v>
                  </c:pt>
                  <c:pt idx="1441">
                    <c:v>1.4893363076817829E-5</c:v>
                  </c:pt>
                  <c:pt idx="1442">
                    <c:v>1.4871697004847204E-5</c:v>
                  </c:pt>
                  <c:pt idx="1443">
                    <c:v>1.4850077428194168E-5</c:v>
                  </c:pt>
                  <c:pt idx="1444">
                    <c:v>1.482850421498446E-5</c:v>
                  </c:pt>
                  <c:pt idx="1445">
                    <c:v>1.4806977233808894E-5</c:v>
                  </c:pt>
                  <c:pt idx="1446">
                    <c:v>1.4785496353721111E-5</c:v>
                  </c:pt>
                  <c:pt idx="1447">
                    <c:v>1.4764061444235924E-5</c:v>
                  </c:pt>
                  <c:pt idx="1448">
                    <c:v>1.4742672375327072E-5</c:v>
                  </c:pt>
                  <c:pt idx="1449">
                    <c:v>1.4721329017425646E-5</c:v>
                  </c:pt>
                  <c:pt idx="1450">
                    <c:v>1.4700031241417825E-5</c:v>
                  </c:pt>
                  <c:pt idx="1451">
                    <c:v>1.4678778918643172E-5</c:v>
                  </c:pt>
                  <c:pt idx="1452">
                    <c:v>1.46575719208927E-5</c:v>
                  </c:pt>
                  <c:pt idx="1453">
                    <c:v>1.4636410120406879E-5</c:v>
                  </c:pt>
                  <c:pt idx="1454">
                    <c:v>1.4615293389873893E-5</c:v>
                  </c:pt>
                  <c:pt idx="1455">
                    <c:v>1.4594221602427695E-5</c:v>
                  </c:pt>
                  <c:pt idx="1456">
                    <c:v>1.4573194631646136E-5</c:v>
                  </c:pt>
                  <c:pt idx="1457">
                    <c:v>1.4552212351549057E-5</c:v>
                  </c:pt>
                  <c:pt idx="1458">
                    <c:v>1.4531274636596622E-5</c:v>
                  </c:pt>
                  <c:pt idx="1459">
                    <c:v>1.4510381361687219E-5</c:v>
                  </c:pt>
                  <c:pt idx="1460">
                    <c:v>1.448953240215589E-5</c:v>
                  </c:pt>
                  <c:pt idx="1461">
                    <c:v>1.4468727633772365E-5</c:v>
                  </c:pt>
                  <c:pt idx="1462">
                    <c:v>1.4447966932739202E-5</c:v>
                  </c:pt>
                  <c:pt idx="1463">
                    <c:v>1.4427250175690144E-5</c:v>
                  </c:pt>
                  <c:pt idx="1464">
                    <c:v>1.4406577239688229E-5</c:v>
                  </c:pt>
                  <c:pt idx="1465">
                    <c:v>1.4385948002223917E-5</c:v>
                  </c:pt>
                  <c:pt idx="1466">
                    <c:v>1.4365362341213566E-5</c:v>
                  </c:pt>
                  <c:pt idx="1467">
                    <c:v>1.4344820134997399E-5</c:v>
                  </c:pt>
                  <c:pt idx="1468">
                    <c:v>1.4324321262337883E-5</c:v>
                  </c:pt>
                  <c:pt idx="1469">
                    <c:v>1.4303865602417931E-5</c:v>
                  </c:pt>
                  <c:pt idx="1470">
                    <c:v>1.4283453034839224E-5</c:v>
                  </c:pt>
                  <c:pt idx="1471">
                    <c:v>1.4263083439620394E-5</c:v>
                  </c:pt>
                  <c:pt idx="1472">
                    <c:v>1.4242756697195292E-5</c:v>
                  </c:pt>
                  <c:pt idx="1473">
                    <c:v>1.4222472688411391E-5</c:v>
                  </c:pt>
                  <c:pt idx="1474">
                    <c:v>1.4202231294527948E-5</c:v>
                  </c:pt>
                  <c:pt idx="1475">
                    <c:v>1.4182032397214312E-5</c:v>
                  </c:pt>
                  <c:pt idx="1476">
                    <c:v>1.4161875878548394E-5</c:v>
                  </c:pt>
                  <c:pt idx="1477">
                    <c:v>1.4141761621014744E-5</c:v>
                  </c:pt>
                  <c:pt idx="1478">
                    <c:v>1.4121689507502999E-5</c:v>
                  </c:pt>
                  <c:pt idx="1479">
                    <c:v>1.4101659421306257E-5</c:v>
                  </c:pt>
                  <c:pt idx="1480">
                    <c:v>1.4081671246119302E-5</c:v>
                  </c:pt>
                  <c:pt idx="1481">
                    <c:v>1.4061724866037084E-5</c:v>
                  </c:pt>
                  <c:pt idx="1482">
                    <c:v>1.4041820165552877E-5</c:v>
                  </c:pt>
                  <c:pt idx="1483">
                    <c:v>1.4021957029556884E-5</c:v>
                  </c:pt>
                  <c:pt idx="1484">
                    <c:v>1.4002135343334434E-5</c:v>
                  </c:pt>
                  <c:pt idx="1485">
                    <c:v>1.398235499256444E-5</c:v>
                  </c:pt>
                  <c:pt idx="1486">
                    <c:v>1.3962615863317717E-5</c:v>
                  </c:pt>
                  <c:pt idx="1487">
                    <c:v>1.3942917842055475E-5</c:v>
                  </c:pt>
                  <c:pt idx="1488">
                    <c:v>1.3923260815627591E-5</c:v>
                  </c:pt>
                  <c:pt idx="1489">
                    <c:v>1.3903644671271182E-5</c:v>
                  </c:pt>
                  <c:pt idx="1490">
                    <c:v>1.3884069296608863E-5</c:v>
                  </c:pt>
                  <c:pt idx="1491">
                    <c:v>1.3864534579647255E-5</c:v>
                  </c:pt>
                  <c:pt idx="1492">
                    <c:v>1.3845040408775405E-5</c:v>
                  </c:pt>
                  <c:pt idx="1493">
                    <c:v>1.3825586672763247E-5</c:v>
                  </c:pt>
                  <c:pt idx="1494">
                    <c:v>1.380617326075997E-5</c:v>
                  </c:pt>
                  <c:pt idx="1495">
                    <c:v>1.3786800062292568E-5</c:v>
                  </c:pt>
                  <c:pt idx="1496">
                    <c:v>1.3767466967264202E-5</c:v>
                  </c:pt>
                  <c:pt idx="1497">
                    <c:v>1.3748173865952822E-5</c:v>
                  </c:pt>
                  <c:pt idx="1498">
                    <c:v>1.3728920649009449E-5</c:v>
                  </c:pt>
                  <c:pt idx="1499">
                    <c:v>1.3709707207456791E-5</c:v>
                  </c:pt>
                  <c:pt idx="1500">
                    <c:v>1.369053343268772E-5</c:v>
                  </c:pt>
                  <c:pt idx="1501">
                    <c:v>1.3671399216463711E-5</c:v>
                  </c:pt>
                  <c:pt idx="1502">
                    <c:v>1.3652304450913365E-5</c:v>
                  </c:pt>
                  <c:pt idx="1503">
                    <c:v>1.3633249028531017E-5</c:v>
                  </c:pt>
                  <c:pt idx="1504">
                    <c:v>1.3614232842175076E-5</c:v>
                  </c:pt>
                  <c:pt idx="1505">
                    <c:v>1.3595255785066723E-5</c:v>
                  </c:pt>
                  <c:pt idx="1506">
                    <c:v>1.3576317750788294E-5</c:v>
                  </c:pt>
                  <c:pt idx="1507">
                    <c:v>1.3557418633282009E-5</c:v>
                  </c:pt>
                  <c:pt idx="1508">
                    <c:v>1.3538558326848254E-5</c:v>
                  </c:pt>
                  <c:pt idx="1509">
                    <c:v>1.3519736726144431E-5</c:v>
                  </c:pt>
                  <c:pt idx="1510">
                    <c:v>1.3500953726183268E-5</c:v>
                  </c:pt>
                  <c:pt idx="1511">
                    <c:v>1.3482209222331525E-5</c:v>
                  </c:pt>
                  <c:pt idx="1512">
                    <c:v>1.3463503110308515E-5</c:v>
                  </c:pt>
                  <c:pt idx="1513">
                    <c:v>1.3444835286184739E-5</c:v>
                  </c:pt>
                  <c:pt idx="1514">
                    <c:v>1.3426205646380377E-5</c:v>
                  </c:pt>
                  <c:pt idx="1515">
                    <c:v>1.3407614087663973E-5</c:v>
                  </c:pt>
                  <c:pt idx="1516">
                    <c:v>1.3389060507151008E-5</c:v>
                  </c:pt>
                  <c:pt idx="1517">
                    <c:v>1.3370544802302457E-5</c:v>
                  </c:pt>
                  <c:pt idx="1518">
                    <c:v>1.3352066870923461E-5</c:v>
                  </c:pt>
                  <c:pt idx="1519">
                    <c:v>1.3333626611161939E-5</c:v>
                  </c:pt>
                  <c:pt idx="1520">
                    <c:v>1.3315223921507239E-5</c:v>
                  </c:pt>
                  <c:pt idx="1521">
                    <c:v>1.3296858700788587E-5</c:v>
                  </c:pt>
                  <c:pt idx="1522">
                    <c:v>1.3278530848174064E-5</c:v>
                  </c:pt>
                  <c:pt idx="1523">
                    <c:v>1.3260240263168944E-5</c:v>
                  </c:pt>
                  <c:pt idx="1524">
                    <c:v>1.324198684561447E-5</c:v>
                  </c:pt>
                  <c:pt idx="1525">
                    <c:v>1.3223770495686556E-5</c:v>
                  </c:pt>
                  <c:pt idx="1526">
                    <c:v>1.3205591113894305E-5</c:v>
                  </c:pt>
                  <c:pt idx="1527">
                    <c:v>1.318744860107885E-5</c:v>
                  </c:pt>
                  <c:pt idx="1528">
                    <c:v>1.3169342858411935E-5</c:v>
                  </c:pt>
                  <c:pt idx="1529">
                    <c:v>1.3151273787394586E-5</c:v>
                  </c:pt>
                  <c:pt idx="1530">
                    <c:v>1.3133241289855842E-5</c:v>
                  </c:pt>
                  <c:pt idx="1531">
                    <c:v>1.3115245267951464E-5</c:v>
                  </c:pt>
                  <c:pt idx="1532">
                    <c:v>1.3097285624162526E-5</c:v>
                  </c:pt>
                  <c:pt idx="1533">
                    <c:v>1.3079362261294301E-5</c:v>
                  </c:pt>
                  <c:pt idx="1534">
                    <c:v>1.3061475082474822E-5</c:v>
                  </c:pt>
                  <c:pt idx="1535">
                    <c:v>1.3043623991153611E-5</c:v>
                  </c:pt>
                  <c:pt idx="1536">
                    <c:v>1.3025808891100511E-5</c:v>
                  </c:pt>
                  <c:pt idx="1537">
                    <c:v>1.3008029686404369E-5</c:v>
                  </c:pt>
                  <c:pt idx="1538">
                    <c:v>1.2990286281471625E-5</c:v>
                  </c:pt>
                  <c:pt idx="1539">
                    <c:v>1.2972578581025342E-5</c:v>
                  </c:pt>
                  <c:pt idx="1540">
                    <c:v>1.2954906490103683E-5</c:v>
                  </c:pt>
                  <c:pt idx="1541">
                    <c:v>1.2937269914058814E-5</c:v>
                  </c:pt>
                  <c:pt idx="1542">
                    <c:v>1.2919668758555613E-5</c:v>
                  </c:pt>
                  <c:pt idx="1543">
                    <c:v>1.2902102929570455E-5</c:v>
                  </c:pt>
                  <c:pt idx="1544">
                    <c:v>1.2884572333390003E-5</c:v>
                  </c:pt>
                  <c:pt idx="1545">
                    <c:v>1.2867076876609917E-5</c:v>
                  </c:pt>
                  <c:pt idx="1546">
                    <c:v>1.284961646613363E-5</c:v>
                  </c:pt>
                  <c:pt idx="1547">
                    <c:v>1.2832191009171267E-5</c:v>
                  </c:pt>
                  <c:pt idx="1548">
                    <c:v>1.2814800413238328E-5</c:v>
                  </c:pt>
                  <c:pt idx="1549">
                    <c:v>1.2797444586154464E-5</c:v>
                  </c:pt>
                  <c:pt idx="1550">
                    <c:v>1.2780123436042369E-5</c:v>
                  </c:pt>
                  <c:pt idx="1551">
                    <c:v>1.2762836871326544E-5</c:v>
                  </c:pt>
                  <c:pt idx="1552">
                    <c:v>1.2745584800732127E-5</c:v>
                  </c:pt>
                  <c:pt idx="1553">
                    <c:v>1.27283671332836E-5</c:v>
                  </c:pt>
                  <c:pt idx="1554">
                    <c:v>1.2711183778303874E-5</c:v>
                  </c:pt>
                  <c:pt idx="1555">
                    <c:v>1.2694034645412828E-5</c:v>
                  </c:pt>
                  <c:pt idx="1556">
                    <c:v>1.2676919644526366E-5</c:v>
                  </c:pt>
                  <c:pt idx="1557">
                    <c:v>1.2659838685855104E-5</c:v>
                  </c:pt>
                  <c:pt idx="1558">
                    <c:v>1.2642791679903347E-5</c:v>
                  </c:pt>
                  <c:pt idx="1559">
                    <c:v>1.2625778537467843E-5</c:v>
                  </c:pt>
                  <c:pt idx="1560">
                    <c:v>1.2608799169636685E-5</c:v>
                  </c:pt>
                  <c:pt idx="1561">
                    <c:v>1.2591853487788165E-5</c:v>
                  </c:pt>
                  <c:pt idx="1562">
                    <c:v>1.257494140358963E-5</c:v>
                  </c:pt>
                  <c:pt idx="1563">
                    <c:v>1.2558062828996399E-5</c:v>
                  </c:pt>
                  <c:pt idx="1564">
                    <c:v>1.2541217676250574E-5</c:v>
                  </c:pt>
                  <c:pt idx="1565">
                    <c:v>1.252440585787998E-5</c:v>
                  </c:pt>
                  <c:pt idx="1566">
                    <c:v>1.2507627286696981E-5</c:v>
                  </c:pt>
                  <c:pt idx="1567">
                    <c:v>1.249088187579754E-5</c:v>
                  </c:pt>
                  <c:pt idx="1568">
                    <c:v>1.2474169538559875E-5</c:v>
                  </c:pt>
                  <c:pt idx="1569">
                    <c:v>1.2457490188643546E-5</c:v>
                  </c:pt>
                  <c:pt idx="1570">
                    <c:v>1.2440843739988293E-5</c:v>
                  </c:pt>
                  <c:pt idx="1571">
                    <c:v>1.2424230106812997E-5</c:v>
                  </c:pt>
                  <c:pt idx="1572">
                    <c:v>1.2407649203614532E-5</c:v>
                  </c:pt>
                  <c:pt idx="1573">
                    <c:v>1.239110094516668E-5</c:v>
                  </c:pt>
                  <c:pt idx="1574">
                    <c:v>1.2374585246519157E-5</c:v>
                  </c:pt>
                  <c:pt idx="1575">
                    <c:v>1.235810202299648E-5</c:v>
                  </c:pt>
                  <c:pt idx="1576">
                    <c:v>1.2341651190196893E-5</c:v>
                  </c:pt>
                  <c:pt idx="1577">
                    <c:v>1.2325232663991314E-5</c:v>
                  </c:pt>
                  <c:pt idx="1578">
                    <c:v>1.2308846360522305E-5</c:v>
                  </c:pt>
                  <c:pt idx="1579">
                    <c:v>1.2292492196203008E-5</c:v>
                  </c:pt>
                  <c:pt idx="1580">
                    <c:v>1.2276170087716153E-5</c:v>
                  </c:pt>
                  <c:pt idx="1581">
                    <c:v>1.225987995201293E-5</c:v>
                  </c:pt>
                  <c:pt idx="1582">
                    <c:v>1.2243621706311953E-5</c:v>
                  </c:pt>
                  <c:pt idx="1583">
                    <c:v>1.2227395268098364E-5</c:v>
                  </c:pt>
                  <c:pt idx="1584">
                    <c:v>1.2211200555122681E-5</c:v>
                  </c:pt>
                  <c:pt idx="1585">
                    <c:v>1.2195037485399775E-5</c:v>
                  </c:pt>
                  <c:pt idx="1586">
                    <c:v>1.217890597720794E-5</c:v>
                  </c:pt>
                  <c:pt idx="1587">
                    <c:v>1.2162805949087839E-5</c:v>
                  </c:pt>
                  <c:pt idx="1588">
                    <c:v>1.214673731984146E-5</c:v>
                  </c:pt>
                  <c:pt idx="1589">
                    <c:v>1.2130700008531191E-5</c:v>
                  </c:pt>
                  <c:pt idx="1590">
                    <c:v>1.2114693934478727E-5</c:v>
                  </c:pt>
                  <c:pt idx="1591">
                    <c:v>1.209871901726417E-5</c:v>
                  </c:pt>
                  <c:pt idx="1592">
                    <c:v>1.208277517672499E-5</c:v>
                  </c:pt>
                  <c:pt idx="1593">
                    <c:v>1.206686233295502E-5</c:v>
                  </c:pt>
                  <c:pt idx="1594">
                    <c:v>1.2050980406303542E-5</c:v>
                  </c:pt>
                  <c:pt idx="1595">
                    <c:v>1.2035129317374213E-5</c:v>
                  </c:pt>
                  <c:pt idx="1596">
                    <c:v>1.2019308987024273E-5</c:v>
                  </c:pt>
                  <c:pt idx="1597">
                    <c:v>1.2003519336363324E-5</c:v>
                  </c:pt>
                  <c:pt idx="1598">
                    <c:v>1.1987760286752582E-5</c:v>
                  </c:pt>
                  <c:pt idx="1599">
                    <c:v>1.1972031759803824E-5</c:v>
                  </c:pt>
                  <c:pt idx="1600">
                    <c:v>1.1956333677378412E-5</c:v>
                  </c:pt>
                  <c:pt idx="1601">
                    <c:v>1.1940665961586427E-5</c:v>
                  </c:pt>
                  <c:pt idx="1602">
                    <c:v>1.1925028534785644E-5</c:v>
                  </c:pt>
                  <c:pt idx="1603">
                    <c:v>1.1909421319580615E-5</c:v>
                  </c:pt>
                  <c:pt idx="1604">
                    <c:v>1.189384423882181E-5</c:v>
                  </c:pt>
                  <c:pt idx="1605">
                    <c:v>1.1878297215604501E-5</c:v>
                  </c:pt>
                  <c:pt idx="1606">
                    <c:v>1.1862780173268009E-5</c:v>
                  </c:pt>
                  <c:pt idx="1607">
                    <c:v>1.1847293035394691E-5</c:v>
                  </c:pt>
                  <c:pt idx="1608">
                    <c:v>1.1831835725809065E-5</c:v>
                  </c:pt>
                  <c:pt idx="1609">
                    <c:v>1.1816408168576829E-5</c:v>
                  </c:pt>
                  <c:pt idx="1610">
                    <c:v>1.1801010288004023E-5</c:v>
                  </c:pt>
                  <c:pt idx="1611">
                    <c:v>1.1785642008636068E-5</c:v>
                  </c:pt>
                  <c:pt idx="1612">
                    <c:v>1.1770303255256829E-5</c:v>
                  </c:pt>
                  <c:pt idx="1613">
                    <c:v>1.1754993952887884E-5</c:v>
                  </c:pt>
                  <c:pt idx="1614">
                    <c:v>1.1739714026787395E-5</c:v>
                  </c:pt>
                  <c:pt idx="1615">
                    <c:v>1.1724463402449356E-5</c:v>
                  </c:pt>
                  <c:pt idx="1616">
                    <c:v>1.170924200560266E-5</c:v>
                  </c:pt>
                  <c:pt idx="1617">
                    <c:v>1.1694049762210273E-5</c:v>
                  </c:pt>
                  <c:pt idx="1618">
                    <c:v>1.1678886598468255E-5</c:v>
                  </c:pt>
                  <c:pt idx="1619">
                    <c:v>1.1663752440804954E-5</c:v>
                  </c:pt>
                  <c:pt idx="1620">
                    <c:v>1.1648647215880122E-5</c:v>
                  </c:pt>
                  <c:pt idx="1621">
                    <c:v>1.1633570850583987E-5</c:v>
                  </c:pt>
                  <c:pt idx="1622">
                    <c:v>1.1618523272036505E-5</c:v>
                  </c:pt>
                  <c:pt idx="1623">
                    <c:v>1.1603504407586358E-5</c:v>
                  </c:pt>
                  <c:pt idx="1624">
                    <c:v>1.1588514184810222E-5</c:v>
                  </c:pt>
                  <c:pt idx="1625">
                    <c:v>1.1573552531511823E-5</c:v>
                  </c:pt>
                  <c:pt idx="1626">
                    <c:v>1.1558619375721088E-5</c:v>
                  </c:pt>
                  <c:pt idx="1627">
                    <c:v>1.1543714645693386E-5</c:v>
                  </c:pt>
                  <c:pt idx="1628">
                    <c:v>1.1528838269908595E-5</c:v>
                  </c:pt>
                  <c:pt idx="1629">
                    <c:v>1.1513990177070325E-5</c:v>
                  </c:pt>
                  <c:pt idx="1630">
                    <c:v>1.1499170296104984E-5</c:v>
                  </c:pt>
                  <c:pt idx="1631">
                    <c:v>1.148437855616104E-5</c:v>
                  </c:pt>
                  <c:pt idx="1632">
                    <c:v>1.1469614886608206E-5</c:v>
                  </c:pt>
                  <c:pt idx="1633">
                    <c:v>1.1454879217036475E-5</c:v>
                  </c:pt>
                  <c:pt idx="1634">
                    <c:v>1.1440171477255529E-5</c:v>
                  </c:pt>
                  <c:pt idx="1635">
                    <c:v>1.1425491597293643E-5</c:v>
                  </c:pt>
                  <c:pt idx="1636">
                    <c:v>1.1410839507397094E-5</c:v>
                  </c:pt>
                  <c:pt idx="1637">
                    <c:v>1.1396215138029252E-5</c:v>
                  </c:pt>
                  <c:pt idx="1638">
                    <c:v>1.1381618419869808E-5</c:v>
                  </c:pt>
                  <c:pt idx="1639">
                    <c:v>1.136704928381391E-5</c:v>
                  </c:pt>
                  <c:pt idx="1640">
                    <c:v>1.1352507660971375E-5</c:v>
                  </c:pt>
                  <c:pt idx="1641">
                    <c:v>1.1337993482666058E-5</c:v>
                  </c:pt>
                  <c:pt idx="1642">
                    <c:v>1.1323506680434747E-5</c:v>
                  </c:pt>
                  <c:pt idx="1643">
                    <c:v>1.1309047186026673E-5</c:v>
                  </c:pt>
                  <c:pt idx="1644">
                    <c:v>1.1294614931402506E-5</c:v>
                  </c:pt>
                  <c:pt idx="1645">
                    <c:v>1.128020984873372E-5</c:v>
                  </c:pt>
                  <c:pt idx="1646">
                    <c:v>1.126583187040172E-5</c:v>
                  </c:pt>
                  <c:pt idx="1647">
                    <c:v>1.1251480928997125E-5</c:v>
                  </c:pt>
                  <c:pt idx="1648">
                    <c:v>1.1237156957318959E-5</c:v>
                  </c:pt>
                  <c:pt idx="1649">
                    <c:v>1.1222859888373846E-5</c:v>
                  </c:pt>
                  <c:pt idx="1650">
                    <c:v>1.1208589655375322E-5</c:v>
                  </c:pt>
                  <c:pt idx="1651">
                    <c:v>1.1194346191743099E-5</c:v>
                  </c:pt>
                  <c:pt idx="1652">
                    <c:v>1.1180129431102104E-5</c:v>
                  </c:pt>
                  <c:pt idx="1653">
                    <c:v>1.1165939307281933E-5</c:v>
                  </c:pt>
                  <c:pt idx="1654">
                    <c:v>1.1151775754316067E-5</c:v>
                  </c:pt>
                  <c:pt idx="1655">
                    <c:v>1.113763870644101E-5</c:v>
                  </c:pt>
                  <c:pt idx="1656">
                    <c:v>1.112352809809563E-5</c:v>
                  </c:pt>
                  <c:pt idx="1657">
                    <c:v>1.1109443863920348E-5</c:v>
                  </c:pt>
                  <c:pt idx="1658">
                    <c:v>1.1095385938756583E-5</c:v>
                  </c:pt>
                  <c:pt idx="1659">
                    <c:v>1.1081354257645719E-5</c:v>
                  </c:pt>
                  <c:pt idx="1660">
                    <c:v>1.1067348755828583E-5</c:v>
                  </c:pt>
                  <c:pt idx="1661">
                    <c:v>1.1053369368744667E-5</c:v>
                  </c:pt>
                  <c:pt idx="1662">
                    <c:v>1.1039416032031413E-5</c:v>
                  </c:pt>
                  <c:pt idx="1663">
                    <c:v>1.1025488681523394E-5</c:v>
                  </c:pt>
                  <c:pt idx="1664">
                    <c:v>1.1011587253251685E-5</c:v>
                  </c:pt>
                  <c:pt idx="1665">
                    <c:v>1.0997711683443182E-5</c:v>
                  </c:pt>
                  <c:pt idx="1666">
                    <c:v>1.0983861908519723E-5</c:v>
                  </c:pt>
                  <c:pt idx="1667">
                    <c:v>1.0970037865097535E-5</c:v>
                  </c:pt>
                  <c:pt idx="1668">
                    <c:v>1.0956239489986502E-5</c:v>
                  </c:pt>
                  <c:pt idx="1669">
                    <c:v>1.0942466720189309E-5</c:v>
                  </c:pt>
                  <c:pt idx="1670">
                    <c:v>1.0928719492900931E-5</c:v>
                  </c:pt>
                  <c:pt idx="1671">
                    <c:v>1.0914997745507837E-5</c:v>
                  </c:pt>
                  <c:pt idx="1672">
                    <c:v>1.0901301415587327E-5</c:v>
                  </c:pt>
                  <c:pt idx="1673">
                    <c:v>1.0887630440906756E-5</c:v>
                  </c:pt>
                  <c:pt idx="1674">
                    <c:v>1.0873984759422951E-5</c:v>
                  </c:pt>
                  <c:pt idx="1675">
                    <c:v>1.0860364309281428E-5</c:v>
                  </c:pt>
                  <c:pt idx="1676">
                    <c:v>1.0846769028815808E-5</c:v>
                  </c:pt>
                  <c:pt idx="1677">
                    <c:v>1.0833198856547056E-5</c:v>
                  </c:pt>
                  <c:pt idx="1678">
                    <c:v>1.0819653731182764E-5</c:v>
                  </c:pt>
                  <c:pt idx="1679">
                    <c:v>1.080613359161661E-5</c:v>
                  </c:pt>
                  <c:pt idx="1680">
                    <c:v>1.0792638376927537E-5</c:v>
                  </c:pt>
                  <c:pt idx="1681">
                    <c:v>1.0779168026379178E-5</c:v>
                  </c:pt>
                  <c:pt idx="1682">
                    <c:v>1.0765722479419204E-5</c:v>
                  </c:pt>
                  <c:pt idx="1683">
                    <c:v>1.0752301675678488E-5</c:v>
                  </c:pt>
                  <c:pt idx="1684">
                    <c:v>1.0738905554970661E-5</c:v>
                  </c:pt>
                  <c:pt idx="1685">
                    <c:v>1.0725534057291336E-5</c:v>
                  </c:pt>
                  <c:pt idx="1686">
                    <c:v>1.0712187122817441E-5</c:v>
                  </c:pt>
                  <c:pt idx="1687">
                    <c:v>1.06988646919066E-5</c:v>
                  </c:pt>
                  <c:pt idx="1688">
                    <c:v>1.0685566705096511E-5</c:v>
                  </c:pt>
                  <c:pt idx="1689">
                    <c:v>1.0672293103104169E-5</c:v>
                  </c:pt>
                  <c:pt idx="1690">
                    <c:v>1.0659043826825404E-5</c:v>
                  </c:pt>
                  <c:pt idx="1691">
                    <c:v>1.0645818817334061E-5</c:v>
                  </c:pt>
                  <c:pt idx="1692">
                    <c:v>1.0632618015881459E-5</c:v>
                  </c:pt>
                  <c:pt idx="1693">
                    <c:v>1.0619441363895799E-5</c:v>
                  </c:pt>
                  <c:pt idx="1694">
                    <c:v>1.0606288802981334E-5</c:v>
                  </c:pt>
                  <c:pt idx="1695">
                    <c:v>1.0593160274917956E-5</c:v>
                  </c:pt>
                  <c:pt idx="1696">
                    <c:v>1.0580055721660437E-5</c:v>
                  </c:pt>
                  <c:pt idx="1697">
                    <c:v>1.0566975085337867E-5</c:v>
                  </c:pt>
                  <c:pt idx="1698">
                    <c:v>1.0553918308252877E-5</c:v>
                  </c:pt>
                  <c:pt idx="1699">
                    <c:v>1.0540885332881317E-5</c:v>
                  </c:pt>
                  <c:pt idx="1700">
                    <c:v>1.0527876101871281E-5</c:v>
                  </c:pt>
                  <c:pt idx="1701">
                    <c:v>1.0514890558042777E-5</c:v>
                  </c:pt>
                  <c:pt idx="1702">
                    <c:v>1.0501928644386947E-5</c:v>
                  </c:pt>
                  <c:pt idx="1703">
                    <c:v>1.0488990304065507E-5</c:v>
                  </c:pt>
                  <c:pt idx="1704">
                    <c:v>1.0476075480410099E-5</c:v>
                  </c:pt>
                  <c:pt idx="1705">
                    <c:v>1.0463184116921832E-5</c:v>
                  </c:pt>
                  <c:pt idx="1706">
                    <c:v>1.0450316157270412E-5</c:v>
                  </c:pt>
                  <c:pt idx="1707">
                    <c:v>1.0437471545293796E-5</c:v>
                  </c:pt>
                  <c:pt idx="1708">
                    <c:v>1.0424650224997474E-5</c:v>
                  </c:pt>
                  <c:pt idx="1709">
                    <c:v>1.0411852140553821E-5</c:v>
                  </c:pt>
                  <c:pt idx="1710">
                    <c:v>1.0399077236301613E-5</c:v>
                  </c:pt>
                  <c:pt idx="1711">
                    <c:v>1.0386325456745389E-5</c:v>
                  </c:pt>
                  <c:pt idx="1712">
                    <c:v>1.0373596746554849E-5</c:v>
                  </c:pt>
                  <c:pt idx="1713">
                    <c:v>1.0360891050564263E-5</c:v>
                  </c:pt>
                  <c:pt idx="1714">
                    <c:v>1.0348208313771938E-5</c:v>
                  </c:pt>
                  <c:pt idx="1715">
                    <c:v>1.0335548481339502E-5</c:v>
                  </c:pt>
                  <c:pt idx="1716">
                    <c:v>1.0322911498591537E-5</c:v>
                  </c:pt>
                  <c:pt idx="1717">
                    <c:v>1.0310297311014834E-5</c:v>
                  </c:pt>
                  <c:pt idx="1718">
                    <c:v>1.0297705864257794E-5</c:v>
                  </c:pt>
                  <c:pt idx="1719">
                    <c:v>1.0285137104130048E-5</c:v>
                  </c:pt>
                  <c:pt idx="1720">
                    <c:v>1.0272590976601646E-5</c:v>
                  </c:pt>
                  <c:pt idx="1721">
                    <c:v>1.0260067427802728E-5</c:v>
                  </c:pt>
                  <c:pt idx="1722">
                    <c:v>1.0247566404022698E-5</c:v>
                  </c:pt>
                  <c:pt idx="1723">
                    <c:v>1.0235087851709922E-5</c:v>
                  </c:pt>
                  <c:pt idx="1724">
                    <c:v>1.0222631717470951E-5</c:v>
                  </c:pt>
                  <c:pt idx="1725">
                    <c:v>1.0210197948070113E-5</c:v>
                  </c:pt>
                  <c:pt idx="1726">
                    <c:v>1.0197786490428886E-5</c:v>
                  </c:pt>
                  <c:pt idx="1727">
                    <c:v>1.0185397291625303E-5</c:v>
                  </c:pt>
                  <c:pt idx="1728">
                    <c:v>1.017303029889349E-5</c:v>
                  </c:pt>
                  <c:pt idx="1729">
                    <c:v>1.0160685459623133E-5</c:v>
                  </c:pt>
                  <c:pt idx="1730">
                    <c:v>1.0148362721358754E-5</c:v>
                  </c:pt>
                  <c:pt idx="1731">
                    <c:v>1.0136062031799355E-5</c:v>
                  </c:pt>
                  <c:pt idx="1732">
                    <c:v>1.0123783338797824E-5</c:v>
                  </c:pt>
                  <c:pt idx="1733">
                    <c:v>1.0111526590360337E-5</c:v>
                  </c:pt>
                  <c:pt idx="1734">
                    <c:v>1.0099291734645829E-5</c:v>
                  </c:pt>
                  <c:pt idx="1735">
                    <c:v>1.0087078719965544E-5</c:v>
                  </c:pt>
                  <c:pt idx="1736">
                    <c:v>1.0074887494782448E-5</c:v>
                  </c:pt>
                  <c:pt idx="1737">
                    <c:v>1.0062718007710601E-5</c:v>
                  </c:pt>
                  <c:pt idx="1738">
                    <c:v>1.0050570207514832E-5</c:v>
                  </c:pt>
                  <c:pt idx="1739">
                    <c:v>1.0038444043109986E-5</c:v>
                  </c:pt>
                  <c:pt idx="1740">
                    <c:v>1.0026339463560606E-5</c:v>
                  </c:pt>
                  <c:pt idx="1741">
                    <c:v>1.0014256418080214E-5</c:v>
                  </c:pt>
                  <c:pt idx="1742">
                    <c:v>1.0002194856030966E-5</c:v>
                  </c:pt>
                  <c:pt idx="1743">
                    <c:v>9.9901547269230016E-6</c:v>
                  </c:pt>
                  <c:pt idx="1744">
                    <c:v>9.9781359804140169E-6</c:v>
                  </c:pt>
                  <c:pt idx="1745">
                    <c:v>9.9661385663086661E-6</c:v>
                  </c:pt>
                  <c:pt idx="1746">
                    <c:v>9.954162434558134E-6</c:v>
                  </c:pt>
                  <c:pt idx="1747">
                    <c:v>9.9422075352595438E-6</c:v>
                  </c:pt>
                  <c:pt idx="1748">
                    <c:v>9.9302738186555122E-6</c:v>
                  </c:pt>
                  <c:pt idx="1749">
                    <c:v>9.9183612351336168E-6</c:v>
                  </c:pt>
                  <c:pt idx="1750">
                    <c:v>9.9064697352258833E-6</c:v>
                  </c:pt>
                  <c:pt idx="1751">
                    <c:v>9.8945992696082991E-6</c:v>
                  </c:pt>
                  <c:pt idx="1752">
                    <c:v>9.8827497891003289E-6</c:v>
                  </c:pt>
                  <c:pt idx="1753">
                    <c:v>9.8709212446643061E-6</c:v>
                  </c:pt>
                  <c:pt idx="1754">
                    <c:v>9.8591135874051151E-6</c:v>
                  </c:pt>
                  <c:pt idx="1755">
                    <c:v>9.847326768569552E-6</c:v>
                  </c:pt>
                  <c:pt idx="1756">
                    <c:v>9.8355607395459283E-6</c:v>
                  </c:pt>
                  <c:pt idx="1757">
                    <c:v>9.8238154518634782E-6</c:v>
                  </c:pt>
                  <c:pt idx="1758">
                    <c:v>9.8120908571919603E-6</c:v>
                  </c:pt>
                  <c:pt idx="1759">
                    <c:v>9.8003869073411275E-6</c:v>
                  </c:pt>
                  <c:pt idx="1760">
                    <c:v>9.7887035542602881E-6</c:v>
                  </c:pt>
                  <c:pt idx="1761">
                    <c:v>9.7770407500377213E-6</c:v>
                  </c:pt>
                  <c:pt idx="1762">
                    <c:v>9.7653984469002997E-6</c:v>
                  </c:pt>
                  <c:pt idx="1763">
                    <c:v>9.7537765972129638E-6</c:v>
                  </c:pt>
                  <c:pt idx="1764">
                    <c:v>9.7421751534782751E-6</c:v>
                  </c:pt>
                  <c:pt idx="1765">
                    <c:v>9.7305940683359008E-6</c:v>
                  </c:pt>
                  <c:pt idx="1766">
                    <c:v>9.7190332945621549E-6</c:v>
                  </c:pt>
                  <c:pt idx="1767">
                    <c:v>9.7074927850695306E-6</c:v>
                  </c:pt>
                  <c:pt idx="1768">
                    <c:v>9.6959724929062513E-6</c:v>
                  </c:pt>
                  <c:pt idx="1769">
                    <c:v>9.6844723712557574E-6</c:v>
                  </c:pt>
                  <c:pt idx="1770">
                    <c:v>9.672992373436264E-6</c:v>
                  </c:pt>
                  <c:pt idx="1771">
                    <c:v>9.6615324529003581E-6</c:v>
                  </c:pt>
                  <c:pt idx="1772">
                    <c:v>9.6500925632344252E-6</c:v>
                  </c:pt>
                  <c:pt idx="1773">
                    <c:v>9.6386726581582116E-6</c:v>
                  </c:pt>
                  <c:pt idx="1774">
                    <c:v>9.6272726915244424E-6</c:v>
                  </c:pt>
                  <c:pt idx="1775">
                    <c:v>9.6158926173183661E-6</c:v>
                  </c:pt>
                  <c:pt idx="1776">
                    <c:v>9.6045323896571516E-6</c:v>
                  </c:pt>
                  <c:pt idx="1777">
                    <c:v>9.593191962789578E-6</c:v>
                  </c:pt>
                  <c:pt idx="1778">
                    <c:v>9.5818712910955858E-6</c:v>
                  </c:pt>
                  <c:pt idx="1779">
                    <c:v>9.5705703290857178E-6</c:v>
                  </c:pt>
                  <c:pt idx="1780">
                    <c:v>9.5592890314007853E-6</c:v>
                  </c:pt>
                  <c:pt idx="1781">
                    <c:v>9.5480273528113568E-6</c:v>
                  </c:pt>
                  <c:pt idx="1782">
                    <c:v>9.5367852482173289E-6</c:v>
                  </c:pt>
                  <c:pt idx="1783">
                    <c:v>9.5255626726474712E-6</c:v>
                  </c:pt>
                  <c:pt idx="1784">
                    <c:v>9.5143595812590885E-6</c:v>
                  </c:pt>
                  <c:pt idx="1785">
                    <c:v>9.5031759293373658E-6</c:v>
                  </c:pt>
                  <c:pt idx="1786">
                    <c:v>9.4920116722951697E-6</c:v>
                  </c:pt>
                  <c:pt idx="1787">
                    <c:v>9.4808667656724541E-6</c:v>
                  </c:pt>
                  <c:pt idx="1788">
                    <c:v>9.4697411651358856E-6</c:v>
                  </c:pt>
                  <c:pt idx="1789">
                    <c:v>9.4586348264784011E-6</c:v>
                  </c:pt>
                  <c:pt idx="1790">
                    <c:v>9.4475477056188307E-6</c:v>
                  </c:pt>
                  <c:pt idx="1791">
                    <c:v>9.4364797586013297E-6</c:v>
                  </c:pt>
                  <c:pt idx="1792">
                    <c:v>9.4254309415951125E-6</c:v>
                  </c:pt>
                  <c:pt idx="1793">
                    <c:v>9.4144012108939551E-6</c:v>
                  </c:pt>
                  <c:pt idx="1794">
                    <c:v>9.4033905229157508E-6</c:v>
                  </c:pt>
                  <c:pt idx="1795">
                    <c:v>9.3923988342020884E-6</c:v>
                  </c:pt>
                  <c:pt idx="1796">
                    <c:v>9.3814261014179271E-6</c:v>
                  </c:pt>
                  <c:pt idx="1797">
                    <c:v>9.370472281351041E-6</c:v>
                  </c:pt>
                  <c:pt idx="1798">
                    <c:v>9.3595373309117086E-6</c:v>
                  </c:pt>
                  <c:pt idx="1799">
                    <c:v>9.348621207132244E-6</c:v>
                  </c:pt>
                  <c:pt idx="1800">
                    <c:v>9.3377238671666188E-6</c:v>
                  </c:pt>
                  <c:pt idx="1801">
                    <c:v>9.32684526829E-6</c:v>
                  </c:pt>
                  <c:pt idx="1802">
                    <c:v>9.315985367898343E-6</c:v>
                  </c:pt>
                  <c:pt idx="1803">
                    <c:v>9.3051441235081259E-6</c:v>
                  </c:pt>
                  <c:pt idx="1804">
                    <c:v>9.2943214927556954E-6</c:v>
                  </c:pt>
                  <c:pt idx="1805">
                    <c:v>9.2835174333970587E-6</c:v>
                  </c:pt>
                  <c:pt idx="1806">
                    <c:v>9.2727319033074056E-6</c:v>
                  </c:pt>
                  <c:pt idx="1807">
                    <c:v>9.2619648604807323E-6</c:v>
                  </c:pt>
                  <c:pt idx="1808">
                    <c:v>9.2512162630293758E-6</c:v>
                  </c:pt>
                  <c:pt idx="1809">
                    <c:v>9.2404860691837105E-6</c:v>
                  </c:pt>
                  <c:pt idx="1810">
                    <c:v>9.2297742372916705E-6</c:v>
                  </c:pt>
                  <c:pt idx="1811">
                    <c:v>9.2190807258184141E-6</c:v>
                  </c:pt>
                  <c:pt idx="1812">
                    <c:v>9.2084054933459055E-6</c:v>
                  </c:pt>
                  <c:pt idx="1813">
                    <c:v>9.1977484985724778E-6</c:v>
                  </c:pt>
                  <c:pt idx="1814">
                    <c:v>9.1871097003125091E-6</c:v>
                  </c:pt>
                  <c:pt idx="1815">
                    <c:v>9.1764890574960248E-6</c:v>
                  </c:pt>
                  <c:pt idx="1816">
                    <c:v>9.1658865291682618E-6</c:v>
                  </c:pt>
                  <c:pt idx="1817">
                    <c:v>9.1553020744893317E-6</c:v>
                  </c:pt>
                  <c:pt idx="1818">
                    <c:v>9.1447356527338092E-6</c:v>
                  </c:pt>
                  <c:pt idx="1819">
                    <c:v>9.1341872232903253E-6</c:v>
                  </c:pt>
                  <c:pt idx="1820">
                    <c:v>9.1236567456612791E-6</c:v>
                  </c:pt>
                  <c:pt idx="1821">
                    <c:v>9.1131441794623693E-6</c:v>
                  </c:pt>
                  <c:pt idx="1822">
                    <c:v>9.1026494844221733E-6</c:v>
                  </c:pt>
                  <c:pt idx="1823">
                    <c:v>9.0921726203819561E-6</c:v>
                  </c:pt>
                  <c:pt idx="1824">
                    <c:v>9.0817135472950367E-6</c:v>
                  </c:pt>
                  <c:pt idx="1825">
                    <c:v>9.0712722252266832E-6</c:v>
                  </c:pt>
                  <c:pt idx="1826">
                    <c:v>9.0608486143535076E-6</c:v>
                  </c:pt>
                  <c:pt idx="1827">
                    <c:v>9.0504426749632359E-6</c:v>
                  </c:pt>
                  <c:pt idx="1828">
                    <c:v>9.040054367454286E-6</c:v>
                  </c:pt>
                  <c:pt idx="1829">
                    <c:v>9.0296836523354341E-6</c:v>
                  </c:pt>
                  <c:pt idx="1830">
                    <c:v>9.0193304902253807E-6</c:v>
                  </c:pt>
                  <c:pt idx="1831">
                    <c:v>9.0089948418524259E-6</c:v>
                  </c:pt>
                  <c:pt idx="1832">
                    <c:v>8.9986766680541436E-6</c:v>
                  </c:pt>
                  <c:pt idx="1833">
                    <c:v>8.988375929776938E-6</c:v>
                  </c:pt>
                  <c:pt idx="1834">
                    <c:v>8.9780925880757471E-6</c:v>
                  </c:pt>
                  <c:pt idx="1835">
                    <c:v>8.9678266041136306E-6</c:v>
                  </c:pt>
                  <c:pt idx="1836">
                    <c:v>8.957577939161481E-6</c:v>
                  </c:pt>
                  <c:pt idx="1837">
                    <c:v>8.947346554597569E-6</c:v>
                  </c:pt>
                  <c:pt idx="1838">
                    <c:v>8.9371324119072946E-6</c:v>
                  </c:pt>
                  <c:pt idx="1839">
                    <c:v>8.9269354726827331E-6</c:v>
                  </c:pt>
                  <c:pt idx="1840">
                    <c:v>8.9167556986223235E-6</c:v>
                  </c:pt>
                  <c:pt idx="1841">
                    <c:v>8.9065930515305906E-6</c:v>
                  </c:pt>
                  <c:pt idx="1842">
                    <c:v>8.896447493317652E-6</c:v>
                  </c:pt>
                  <c:pt idx="1843">
                    <c:v>8.8863189859989488E-6</c:v>
                  </c:pt>
                  <c:pt idx="1844">
                    <c:v>8.8762074916949084E-6</c:v>
                  </c:pt>
                  <c:pt idx="1845">
                    <c:v>8.8661129726305954E-6</c:v>
                  </c:pt>
                  <c:pt idx="1846">
                    <c:v>8.8560353911353039E-6</c:v>
                  </c:pt>
                  <c:pt idx="1847">
                    <c:v>8.845974709642262E-6</c:v>
                  </c:pt>
                  <c:pt idx="1848">
                    <c:v>8.8359308906883494E-6</c:v>
                  </c:pt>
                  <c:pt idx="1849">
                    <c:v>8.8259038969136023E-6</c:v>
                  </c:pt>
                  <c:pt idx="1850">
                    <c:v>8.8158936910610294E-6</c:v>
                  </c:pt>
                  <c:pt idx="1851">
                    <c:v>8.8059002359761707E-6</c:v>
                  </c:pt>
                  <c:pt idx="1852">
                    <c:v>8.795923494606832E-6</c:v>
                  </c:pt>
                  <c:pt idx="1853">
                    <c:v>8.7859634300026715E-6</c:v>
                  </c:pt>
                  <c:pt idx="1854">
                    <c:v>8.7760200053149065E-6</c:v>
                  </c:pt>
                  <c:pt idx="1855">
                    <c:v>8.7660931837960155E-6</c:v>
                  </c:pt>
                  <c:pt idx="1856">
                    <c:v>8.7561829287993552E-6</c:v>
                  </c:pt>
                  <c:pt idx="1857">
                    <c:v>8.746289203778837E-6</c:v>
                  </c:pt>
                  <c:pt idx="1858">
                    <c:v>8.7364119722885847E-6</c:v>
                  </c:pt>
                  <c:pt idx="1859">
                    <c:v>8.7265511979826619E-6</c:v>
                  </c:pt>
                  <c:pt idx="1860">
                    <c:v>8.7167068446146619E-6</c:v>
                  </c:pt>
                  <c:pt idx="1861">
                    <c:v>8.7068788760374927E-6</c:v>
                  </c:pt>
                  <c:pt idx="1862">
                    <c:v>8.6970672562029295E-6</c:v>
                  </c:pt>
                  <c:pt idx="1863">
                    <c:v>8.6872719491613899E-6</c:v>
                  </c:pt>
                  <c:pt idx="1864">
                    <c:v>8.6774929190615113E-6</c:v>
                  </c:pt>
                  <c:pt idx="1865">
                    <c:v>8.6677301301499332E-6</c:v>
                  </c:pt>
                  <c:pt idx="1866">
                    <c:v>8.6579835467709543E-6</c:v>
                  </c:pt>
                  <c:pt idx="1867">
                    <c:v>8.6482531333661029E-6</c:v>
                  </c:pt>
                  <c:pt idx="1868">
                    <c:v>8.638538854474026E-6</c:v>
                  </c:pt>
                  <c:pt idx="1869">
                    <c:v>8.6288406747299648E-6</c:v>
                  </c:pt>
                  <c:pt idx="1870">
                    <c:v>8.619158558865573E-6</c:v>
                  </c:pt>
                  <c:pt idx="1871">
                    <c:v>8.6094924717085174E-6</c:v>
                  </c:pt>
                  <c:pt idx="1872">
                    <c:v>8.5998423781822658E-6</c:v>
                  </c:pt>
                  <c:pt idx="1873">
                    <c:v>8.5902082433056771E-6</c:v>
                  </c:pt>
                  <c:pt idx="1874">
                    <c:v>8.5805900321927439E-6</c:v>
                  </c:pt>
                  <c:pt idx="1875">
                    <c:v>8.5709877100522707E-6</c:v>
                  </c:pt>
                  <c:pt idx="1876">
                    <c:v>8.5614012421875585E-6</c:v>
                  </c:pt>
                  <c:pt idx="1877">
                    <c:v>8.5518305939961052E-6</c:v>
                  </c:pt>
                  <c:pt idx="1878">
                    <c:v>8.5422757309693312E-6</c:v>
                  </c:pt>
                  <c:pt idx="1879">
                    <c:v>8.5327366186921794E-6</c:v>
                  </c:pt>
                  <c:pt idx="1880">
                    <c:v>8.5232132228429391E-6</c:v>
                  </c:pt>
                  <c:pt idx="1881">
                    <c:v>8.5137055091928329E-6</c:v>
                  </c:pt>
                  <c:pt idx="1882">
                    <c:v>8.5042134436057924E-6</c:v>
                  </c:pt>
                  <c:pt idx="1883">
                    <c:v>8.4947369920381255E-6</c:v>
                  </c:pt>
                  <c:pt idx="1884">
                    <c:v>8.4852761205382154E-6</c:v>
                  </c:pt>
                  <c:pt idx="1885">
                    <c:v>8.4758307952462183E-6</c:v>
                  </c:pt>
                  <c:pt idx="1886">
                    <c:v>8.466400982393802E-6</c:v>
                  </c:pt>
                  <c:pt idx="1887">
                    <c:v>8.4569866483037938E-6</c:v>
                  </c:pt>
                  <c:pt idx="1888">
                    <c:v>8.4475877593899447E-6</c:v>
                  </c:pt>
                  <c:pt idx="1889">
                    <c:v>8.4382042821565758E-6</c:v>
                  </c:pt>
                  <c:pt idx="1890">
                    <c:v>8.4288361831983914E-6</c:v>
                  </c:pt>
                  <c:pt idx="1891">
                    <c:v>8.4194834292000272E-6</c:v>
                  </c:pt>
                  <c:pt idx="1892">
                    <c:v>8.4101459869358841E-6</c:v>
                  </c:pt>
                  <c:pt idx="1893">
                    <c:v>8.4008238232698128E-6</c:v>
                  </c:pt>
                  <c:pt idx="1894">
                    <c:v>8.3915169051548197E-6</c:v>
                  </c:pt>
                  <c:pt idx="1895">
                    <c:v>8.3822251996327815E-6</c:v>
                  </c:pt>
                  <c:pt idx="1896">
                    <c:v>8.3729486738341053E-6</c:v>
                  </c:pt>
                  <c:pt idx="1897">
                    <c:v>8.3636872949775607E-6</c:v>
                  </c:pt>
                  <c:pt idx="1898">
                    <c:v>8.3544410303699137E-6</c:v>
                  </c:pt>
                  <c:pt idx="1899">
                    <c:v>8.3452098474056102E-6</c:v>
                  </c:pt>
                  <c:pt idx="1900">
                    <c:v>8.3359937135666251E-6</c:v>
                  </c:pt>
                  <c:pt idx="1901">
                    <c:v>8.3267925964220285E-6</c:v>
                  </c:pt>
                  <c:pt idx="1902">
                    <c:v>8.317606463627842E-6</c:v>
                  </c:pt>
                  <c:pt idx="1903">
                    <c:v>8.3084352829266234E-6</c:v>
                  </c:pt>
                  <c:pt idx="1904">
                    <c:v>8.2992790221473395E-6</c:v>
                  </c:pt>
                  <c:pt idx="1905">
                    <c:v>8.2901376492049838E-6</c:v>
                  </c:pt>
                  <c:pt idx="1906">
                    <c:v>8.2810111321003185E-6</c:v>
                  </c:pt>
                  <c:pt idx="1907">
                    <c:v>8.2718994389196256E-6</c:v>
                  </c:pt>
                  <c:pt idx="1908">
                    <c:v>8.2628025378344106E-6</c:v>
                  </c:pt>
                  <c:pt idx="1909">
                    <c:v>8.2537203971011921E-6</c:v>
                  </c:pt>
                  <c:pt idx="1910">
                    <c:v>8.244652985061094E-6</c:v>
                  </c:pt>
                  <c:pt idx="1911">
                    <c:v>8.2356002701397451E-6</c:v>
                  </c:pt>
                  <c:pt idx="1912">
                    <c:v>8.2265622208468761E-6</c:v>
                  </c:pt>
                  <c:pt idx="1913">
                    <c:v>8.2175388057760979E-6</c:v>
                  </c:pt>
                  <c:pt idx="1914">
                    <c:v>8.2085299936046859E-6</c:v>
                  </c:pt>
                  <c:pt idx="1915">
                    <c:v>8.1995357530932096E-6</c:v>
                  </c:pt>
                  <c:pt idx="1916">
                    <c:v>8.1905560530853544E-6</c:v>
                  </c:pt>
                  <c:pt idx="1917">
                    <c:v>8.1815908625076436E-6</c:v>
                  </c:pt>
                  <c:pt idx="1918">
                    <c:v>8.1726401503691205E-6</c:v>
                  </c:pt>
                  <c:pt idx="1919">
                    <c:v>8.1637038857611615E-6</c:v>
                  </c:pt>
                  <c:pt idx="1920">
                    <c:v>8.1547820378571323E-6</c:v>
                  </c:pt>
                  <c:pt idx="1921">
                    <c:v>8.1458745759122172E-6</c:v>
                  </c:pt>
                  <c:pt idx="1922">
                    <c:v>8.136981469263095E-6</c:v>
                  </c:pt>
                  <c:pt idx="1923">
                    <c:v>8.1281026873277072E-6</c:v>
                  </c:pt>
                  <c:pt idx="1924">
                    <c:v>8.1192381996049987E-6</c:v>
                  </c:pt>
                  <c:pt idx="1925">
                    <c:v>8.1103879756746215E-6</c:v>
                  </c:pt>
                  <c:pt idx="1926">
                    <c:v>8.1015519851967855E-6</c:v>
                  </c:pt>
                  <c:pt idx="1927">
                    <c:v>8.0927301979118553E-6</c:v>
                  </c:pt>
                  <c:pt idx="1928">
                    <c:v>8.0839225836402333E-6</c:v>
                  </c:pt>
                  <c:pt idx="1929">
                    <c:v>8.0751291122820278E-6</c:v>
                  </c:pt>
                  <c:pt idx="1930">
                    <c:v>8.0663497538168173E-6</c:v>
                  </c:pt>
                  <c:pt idx="1931">
                    <c:v>8.0575844783034118E-6</c:v>
                  </c:pt>
                  <c:pt idx="1932">
                    <c:v>8.04883325587957E-6</c:v>
                  </c:pt>
                  <c:pt idx="1933">
                    <c:v>8.0400960567618295E-6</c:v>
                  </c:pt>
                  <c:pt idx="1934">
                    <c:v>8.0313728512451294E-6</c:v>
                  </c:pt>
                  <c:pt idx="1935">
                    <c:v>8.0226636097027391E-6</c:v>
                  </c:pt>
                  <c:pt idx="1936">
                    <c:v>8.0139683025858193E-6</c:v>
                  </c:pt>
                  <c:pt idx="1937">
                    <c:v>8.005286900423285E-6</c:v>
                  </c:pt>
                  <c:pt idx="1938">
                    <c:v>7.9966193738215886E-6</c:v>
                  </c:pt>
                  <c:pt idx="1939">
                    <c:v>7.9879656934644065E-6</c:v>
                  </c:pt>
                  <c:pt idx="1940">
                    <c:v>7.9793258301124308E-6</c:v>
                  </c:pt>
                  <c:pt idx="1941">
                    <c:v>7.9706997546030675E-6</c:v>
                  </c:pt>
                  <c:pt idx="1942">
                    <c:v>7.9620874378503334E-6</c:v>
                  </c:pt>
                  <c:pt idx="1943">
                    <c:v>7.9534888508444717E-6</c:v>
                  </c:pt>
                  <c:pt idx="1944">
                    <c:v>7.9449039646517888E-6</c:v>
                  </c:pt>
                  <c:pt idx="1945">
                    <c:v>7.9363327504143754E-6</c:v>
                  </c:pt>
                  <c:pt idx="1946">
                    <c:v>7.9277751793499453E-6</c:v>
                  </c:pt>
                  <c:pt idx="1947">
                    <c:v>7.9192312227514642E-6</c:v>
                  </c:pt>
                  <c:pt idx="1948">
                    <c:v>7.9107008519870773E-6</c:v>
                  </c:pt>
                  <c:pt idx="1949">
                    <c:v>7.902184038499726E-6</c:v>
                  </c:pt>
                  <c:pt idx="1950">
                    <c:v>7.8936807538070482E-6</c:v>
                  </c:pt>
                  <c:pt idx="1951">
                    <c:v>7.8851909695010107E-6</c:v>
                  </c:pt>
                  <c:pt idx="1952">
                    <c:v>7.8767146572477686E-6</c:v>
                  </c:pt>
                  <c:pt idx="1953">
                    <c:v>7.8682517887874244E-6</c:v>
                  </c:pt>
                  <c:pt idx="1954">
                    <c:v>7.8598023359337541E-6</c:v>
                  </c:pt>
                  <c:pt idx="1955">
                    <c:v>7.8513662705740492E-6</c:v>
                  </c:pt>
                  <c:pt idx="1956">
                    <c:v>7.8429435646687714E-6</c:v>
                  </c:pt>
                  <c:pt idx="1957">
                    <c:v>7.8345341902514492E-6</c:v>
                  </c:pt>
                  <c:pt idx="1958">
                    <c:v>7.8261381194283863E-6</c:v>
                  </c:pt>
                  <c:pt idx="1959">
                    <c:v>7.8177553243784823E-6</c:v>
                  </c:pt>
                  <c:pt idx="1960">
                    <c:v>7.8093857773528753E-6</c:v>
                  </c:pt>
                  <c:pt idx="1961">
                    <c:v>7.8010294506749212E-6</c:v>
                  </c:pt>
                  <c:pt idx="1962">
                    <c:v>7.7926863167397637E-6</c:v>
                  </c:pt>
                  <c:pt idx="1963">
                    <c:v>7.7843563480143123E-6</c:v>
                  </c:pt>
                  <c:pt idx="1964">
                    <c:v>7.7760395170368254E-6</c:v>
                  </c:pt>
                  <c:pt idx="1965">
                    <c:v>7.7677357964168393E-6</c:v>
                  </c:pt>
                  <c:pt idx="1966">
                    <c:v>7.7594451588348462E-6</c:v>
                  </c:pt>
                  <c:pt idx="1967">
                    <c:v>7.7511675770421467E-6</c:v>
                  </c:pt>
                  <c:pt idx="1968">
                    <c:v>7.7429030238605792E-6</c:v>
                  </c:pt>
                  <c:pt idx="1969">
                    <c:v>7.7346514721823467E-6</c:v>
                  </c:pt>
                  <c:pt idx="1970">
                    <c:v>7.7264128949697526E-6</c:v>
                  </c:pt>
                  <c:pt idx="1971">
                    <c:v>7.7181872652550161E-6</c:v>
                  </c:pt>
                  <c:pt idx="1972">
                    <c:v>7.7099745561400183E-6</c:v>
                  </c:pt>
                  <c:pt idx="1973">
                    <c:v>7.7017747407961745E-6</c:v>
                  </c:pt>
                  <c:pt idx="1974">
                    <c:v>7.6935877924640996E-6</c:v>
                  </c:pt>
                  <c:pt idx="1975">
                    <c:v>7.6854136844535025E-6</c:v>
                  </c:pt>
                  <c:pt idx="1976">
                    <c:v>7.6772523901428627E-6</c:v>
                  </c:pt>
                  <c:pt idx="1977">
                    <c:v>7.6691038829793711E-6</c:v>
                  </c:pt>
                  <c:pt idx="1978">
                    <c:v>7.6609681364785216E-6</c:v>
                  </c:pt>
                  <c:pt idx="1979">
                    <c:v>7.6528451242240872E-6</c:v>
                  </c:pt>
                  <c:pt idx="1980">
                    <c:v>7.6447348198678124E-6</c:v>
                  </c:pt>
                  <c:pt idx="1981">
                    <c:v>7.6366371971291988E-6</c:v>
                  </c:pt>
                  <c:pt idx="1982">
                    <c:v>7.628552229795333E-6</c:v>
                  </c:pt>
                  <c:pt idx="1983">
                    <c:v>7.6204798917206659E-6</c:v>
                  </c:pt>
                  <c:pt idx="1984">
                    <c:v>7.6124201568267999E-6</c:v>
                  </c:pt>
                  <c:pt idx="1985">
                    <c:v>7.6043729991022813E-6</c:v>
                  </c:pt>
                  <c:pt idx="1986">
                    <c:v>7.596338392602442E-6</c:v>
                  </c:pt>
                  <c:pt idx="1987">
                    <c:v>7.588316311449092E-6</c:v>
                  </c:pt>
                  <c:pt idx="1988">
                    <c:v>7.5803067298304186E-6</c:v>
                  </c:pt>
                  <c:pt idx="1989">
                    <c:v>7.5723096220007241E-6</c:v>
                  </c:pt>
                  <c:pt idx="1990">
                    <c:v>7.5643249622802589E-6</c:v>
                  </c:pt>
                  <c:pt idx="1991">
                    <c:v>7.5563527250549755E-6</c:v>
                  </c:pt>
                  <c:pt idx="1992">
                    <c:v>7.5483928847763849E-6</c:v>
                  </c:pt>
                  <c:pt idx="1993">
                    <c:v>7.5404454159612925E-6</c:v>
                  </c:pt>
                  <c:pt idx="1994">
                    <c:v>7.5325102931916347E-6</c:v>
                  </c:pt>
                  <c:pt idx="1995">
                    <c:v>7.5245874911143236E-6</c:v>
                  </c:pt>
                  <c:pt idx="1996">
                    <c:v>7.5166769844409475E-6</c:v>
                  </c:pt>
                  <c:pt idx="1997">
                    <c:v>7.5087787479476301E-6</c:v>
                  </c:pt>
                  <c:pt idx="1998">
                    <c:v>7.5008927564748687E-6</c:v>
                  </c:pt>
                  <c:pt idx="1999">
                    <c:v>7.4930189849272482E-6</c:v>
                  </c:pt>
                  <c:pt idx="2000">
                    <c:v>7.4851574082733329E-6</c:v>
                  </c:pt>
                  <c:pt idx="2001">
                    <c:v>7.477308001545441E-6</c:v>
                  </c:pt>
                  <c:pt idx="2002">
                    <c:v>7.4694707398394199E-6</c:v>
                  </c:pt>
                  <c:pt idx="2003">
                    <c:v>7.4616455983145045E-6</c:v>
                  </c:pt>
                  <c:pt idx="2004">
                    <c:v>7.4538325521930558E-6</c:v>
                  </c:pt>
                  <c:pt idx="2005">
                    <c:v>7.446031576760465E-6</c:v>
                  </c:pt>
                  <c:pt idx="2006">
                    <c:v>7.4382426473648921E-6</c:v>
                  </c:pt>
                  <c:pt idx="2007">
                    <c:v>7.4304657394170568E-6</c:v>
                  </c:pt>
                  <c:pt idx="2008">
                    <c:v>7.4227008283901181E-6</c:v>
                  </c:pt>
                  <c:pt idx="2009">
                    <c:v>7.414947889819448E-6</c:v>
                  </c:pt>
                  <c:pt idx="2010">
                    <c:v>7.4072068993024371E-6</c:v>
                  </c:pt>
                  <c:pt idx="2011">
                    <c:v>7.3994778324983113E-6</c:v>
                  </c:pt>
                  <c:pt idx="2012">
                    <c:v>7.3917606651279596E-6</c:v>
                  </c:pt>
                  <c:pt idx="2013">
                    <c:v>7.3840553729737267E-6</c:v>
                  </c:pt>
                  <c:pt idx="2014">
                    <c:v>7.37636193187924E-6</c:v>
                  </c:pt>
                  <c:pt idx="2015">
                    <c:v>7.3686803177491972E-6</c:v>
                  </c:pt>
                  <c:pt idx="2016">
                    <c:v>7.361010506549262E-6</c:v>
                  </c:pt>
                  <c:pt idx="2017">
                    <c:v>7.3533524743057704E-6</c:v>
                  </c:pt>
                  <c:pt idx="2018">
                    <c:v>7.3457061971055964E-6</c:v>
                  </c:pt>
                  <c:pt idx="2019">
                    <c:v>7.338071651096028E-6</c:v>
                  </c:pt>
                  <c:pt idx="2020">
                    <c:v>7.3304488124844509E-6</c:v>
                  </c:pt>
                  <c:pt idx="2021">
                    <c:v>7.3228376575383124E-6</c:v>
                  </c:pt>
                  <c:pt idx="2022">
                    <c:v>7.3152381625848568E-6</c:v>
                  </c:pt>
                  <c:pt idx="2023">
                    <c:v>7.3076503040109306E-6</c:v>
                  </c:pt>
                  <c:pt idx="2024">
                    <c:v>7.3000740582628677E-6</c:v>
                  </c:pt>
                  <c:pt idx="2025">
                    <c:v>7.2925094018462577E-6</c:v>
                  </c:pt>
                  <c:pt idx="2026">
                    <c:v>7.284956311325808E-6</c:v>
                  </c:pt>
                  <c:pt idx="2027">
                    <c:v>7.2774147633251296E-6</c:v>
                  </c:pt>
                  <c:pt idx="2028">
                    <c:v>7.2698847345265635E-6</c:v>
                  </c:pt>
                  <c:pt idx="2029">
                    <c:v>7.2623662016710405E-6</c:v>
                  </c:pt>
                  <c:pt idx="2030">
                    <c:v>7.2548591415578657E-6</c:v>
                  </c:pt>
                  <c:pt idx="2031">
                    <c:v>7.2473635310445813E-6</c:v>
                  </c:pt>
                  <c:pt idx="2032">
                    <c:v>7.2398793470467389E-6</c:v>
                  </c:pt>
                  <c:pt idx="2033">
                    <c:v>7.2324065665377616E-6</c:v>
                  </c:pt>
                  <c:pt idx="2034">
                    <c:v>7.2249451665487924E-6</c:v>
                  </c:pt>
                  <c:pt idx="2035">
                    <c:v>7.2174951241684474E-6</c:v>
                  </c:pt>
                  <c:pt idx="2036">
                    <c:v>7.2100564165427466E-6</c:v>
                  </c:pt>
                  <c:pt idx="2037">
                    <c:v>7.2026290208747861E-6</c:v>
                  </c:pt>
                  <c:pt idx="2038">
                    <c:v>7.1952129144248491E-6</c:v>
                  </c:pt>
                  <c:pt idx="2039">
                    <c:v>7.1878080745098277E-6</c:v>
                  </c:pt>
                  <c:pt idx="2040">
                    <c:v>7.180414478503457E-6</c:v>
                  </c:pt>
                  <c:pt idx="2041">
                    <c:v>7.1730321038358698E-6</c:v>
                  </c:pt>
                  <c:pt idx="2042">
                    <c:v>7.1656609279935647E-6</c:v>
                  </c:pt>
                  <c:pt idx="2043">
                    <c:v>7.1583009285192029E-6</c:v>
                  </c:pt>
                  <c:pt idx="2044">
                    <c:v>7.1509520830114177E-6</c:v>
                  </c:pt>
                  <c:pt idx="2045">
                    <c:v>7.1436143691246659E-6</c:v>
                  </c:pt>
                  <c:pt idx="2046">
                    <c:v>7.1362877645690637E-6</c:v>
                  </c:pt>
                  <c:pt idx="2047">
                    <c:v>7.1289722471102147E-6</c:v>
                  </c:pt>
                  <c:pt idx="2048">
                    <c:v>7.121667794569095E-6</c:v>
                  </c:pt>
                  <c:pt idx="2049">
                    <c:v>7.1143743848217798E-6</c:v>
                  </c:pt>
                  <c:pt idx="2050">
                    <c:v>7.107091995799389E-6</c:v>
                  </c:pt>
                  <c:pt idx="2051">
                    <c:v>7.0998206054878277E-6</c:v>
                  </c:pt>
                  <c:pt idx="2052">
                    <c:v>7.0925601919277423E-6</c:v>
                  </c:pt>
                  <c:pt idx="2053">
                    <c:v>7.0853107332142371E-6</c:v>
                  </c:pt>
                  <c:pt idx="2054">
                    <c:v>7.078072207496743E-6</c:v>
                  </c:pt>
                  <c:pt idx="2055">
                    <c:v>7.0708445929789796E-6</c:v>
                  </c:pt>
                  <c:pt idx="2056">
                    <c:v>7.0636278679185403E-6</c:v>
                  </c:pt>
                  <c:pt idx="2057">
                    <c:v>7.0564220106270474E-6</c:v>
                  </c:pt>
                  <c:pt idx="2058">
                    <c:v>7.0492269994697302E-6</c:v>
                  </c:pt>
                  <c:pt idx="2059">
                    <c:v>7.0420428128653462E-6</c:v>
                  </c:pt>
                  <c:pt idx="2060">
                    <c:v>7.0348694292861584E-6</c:v>
                  </c:pt>
                  <c:pt idx="2061">
                    <c:v>7.0277068272575132E-6</c:v>
                  </c:pt>
                  <c:pt idx="2062">
                    <c:v>7.0205549853579407E-6</c:v>
                  </c:pt>
                  <c:pt idx="2063">
                    <c:v>7.0134138822188087E-6</c:v>
                  </c:pt>
                  <c:pt idx="2064">
                    <c:v>7.0062834965243502E-6</c:v>
                  </c:pt>
                  <c:pt idx="2065">
                    <c:v>6.9991638070112972E-6</c:v>
                  </c:pt>
                  <c:pt idx="2066">
                    <c:v>6.992054792468897E-6</c:v>
                  </c:pt>
                  <c:pt idx="2067">
                    <c:v>6.9849564317386552E-6</c:v>
                  </c:pt>
                  <c:pt idx="2068">
                    <c:v>6.9778687037142387E-6</c:v>
                  </c:pt>
                  <c:pt idx="2069">
                    <c:v>6.9707915873412741E-6</c:v>
                  </c:pt>
                  <c:pt idx="2070">
                    <c:v>6.9637250616172593E-6</c:v>
                  </c:pt>
                  <c:pt idx="2071">
                    <c:v>6.956669105591372E-6</c:v>
                  </c:pt>
                  <c:pt idx="2072">
                    <c:v>6.9496236983642738E-6</c:v>
                  </c:pt>
                  <c:pt idx="2073">
                    <c:v>6.9425888190880682E-6</c:v>
                  </c:pt>
                  <c:pt idx="2074">
                    <c:v>6.9355644469660336E-6</c:v>
                  </c:pt>
                  <c:pt idx="2075">
                    <c:v>6.9285505612525638E-6</c:v>
                  </c:pt>
                  <c:pt idx="2076">
                    <c:v>6.9215471412529396E-6</c:v>
                  </c:pt>
                  <c:pt idx="2077">
                    <c:v>6.9145541663232454E-6</c:v>
                  </c:pt>
                  <c:pt idx="2078">
                    <c:v>6.9075716158701872E-6</c:v>
                  </c:pt>
                  <c:pt idx="2079">
                    <c:v>6.9005994693509623E-6</c:v>
                  </c:pt>
                  <c:pt idx="2080">
                    <c:v>6.8936377062731069E-6</c:v>
                  </c:pt>
                  <c:pt idx="2081">
                    <c:v>6.8866863061942566E-6</c:v>
                  </c:pt>
                  <c:pt idx="2082">
                    <c:v>6.8797452487222288E-6</c:v>
                  </c:pt>
                  <c:pt idx="2083">
                    <c:v>6.8728145135145913E-6</c:v>
                  </c:pt>
                  <c:pt idx="2084">
                    <c:v>6.8658940802787902E-6</c:v>
                  </c:pt>
                  <c:pt idx="2085">
                    <c:v>6.8589839287717351E-6</c:v>
                  </c:pt>
                  <c:pt idx="2086">
                    <c:v>6.8520840387999056E-6</c:v>
                  </c:pt>
                  <c:pt idx="2087">
                    <c:v>6.8451943902190252E-6</c:v>
                  </c:pt>
                  <c:pt idx="2088">
                    <c:v>6.8383149629339979E-6</c:v>
                  </c:pt>
                  <c:pt idx="2089">
                    <c:v>6.8314457368987674E-6</c:v>
                  </c:pt>
                  <c:pt idx="2090">
                    <c:v>6.8245866921161251E-6</c:v>
                  </c:pt>
                  <c:pt idx="2091">
                    <c:v>6.8177378086376556E-6</c:v>
                  </c:pt>
                  <c:pt idx="2092">
                    <c:v>6.8108990665634447E-6</c:v>
                  </c:pt>
                  <c:pt idx="2093">
                    <c:v>6.8040704460421335E-6</c:v>
                  </c:pt>
                  <c:pt idx="2094">
                    <c:v>6.797251927270654E-6</c:v>
                  </c:pt>
                  <c:pt idx="2095">
                    <c:v>6.7904434904940483E-6</c:v>
                  </c:pt>
                  <c:pt idx="2096">
                    <c:v>6.7836451160054417E-6</c:v>
                  </c:pt>
                  <c:pt idx="2097">
                    <c:v>6.7768567841458737E-6</c:v>
                  </c:pt>
                  <c:pt idx="2098">
                    <c:v>6.7700784753040625E-6</c:v>
                  </c:pt>
                  <c:pt idx="2099">
                    <c:v>6.7633101699163872E-6</c:v>
                  </c:pt>
                  <c:pt idx="2100">
                    <c:v>6.75655184846673E-6</c:v>
                  </c:pt>
                  <c:pt idx="2101">
                    <c:v>6.7498034914862844E-6</c:v>
                  </c:pt>
                  <c:pt idx="2102">
                    <c:v>6.7430650795534199E-6</c:v>
                  </c:pt>
                  <c:pt idx="2103">
                    <c:v>6.7363365932936005E-6</c:v>
                  </c:pt>
                  <c:pt idx="2104">
                    <c:v>6.7296180133792106E-6</c:v>
                  </c:pt>
                  <c:pt idx="2105">
                    <c:v>6.7229093205294561E-6</c:v>
                  </c:pt>
                  <c:pt idx="2106">
                    <c:v>6.7162104955101559E-6</c:v>
                  </c:pt>
                  <c:pt idx="2107">
                    <c:v>6.7095215191336462E-6</c:v>
                  </c:pt>
                  <c:pt idx="2108">
                    <c:v>6.7028423722587249E-6</c:v>
                  </c:pt>
                  <c:pt idx="2109">
                    <c:v>6.6961730357903292E-6</c:v>
                  </c:pt>
                  <c:pt idx="2110">
                    <c:v>6.6895134906796589E-6</c:v>
                  </c:pt>
                  <c:pt idx="2111">
                    <c:v>6.6828637179237322E-6</c:v>
                  </c:pt>
                  <c:pt idx="2112">
                    <c:v>6.6762236985655706E-6</c:v>
                  </c:pt>
                  <c:pt idx="2113">
                    <c:v>6.6695934136938472E-6</c:v>
                  </c:pt>
                  <c:pt idx="2114">
                    <c:v>6.6629728444428192E-6</c:v>
                  </c:pt>
                  <c:pt idx="2115">
                    <c:v>6.6563619719922192E-6</c:v>
                  </c:pt>
                  <c:pt idx="2116">
                    <c:v>6.6497607775670985E-6</c:v>
                  </c:pt>
                  <c:pt idx="2117">
                    <c:v>6.6431692424377316E-6</c:v>
                  </c:pt>
                  <c:pt idx="2118">
                    <c:v>6.6365873479194425E-6</c:v>
                  </c:pt>
                  <c:pt idx="2119">
                    <c:v>6.6300150753724732E-6</c:v>
                  </c:pt>
                  <c:pt idx="2120">
                    <c:v>6.6234524062019112E-6</c:v>
                  </c:pt>
                  <c:pt idx="2121">
                    <c:v>6.6168993218574715E-6</c:v>
                  </c:pt>
                  <c:pt idx="2122">
                    <c:v>6.6103558038334797E-6</c:v>
                  </c:pt>
                  <c:pt idx="2123">
                    <c:v>6.6038218336686682E-6</c:v>
                  </c:pt>
                  <c:pt idx="2124">
                    <c:v>6.5972973929460225E-6</c:v>
                  </c:pt>
                  <c:pt idx="2125">
                    <c:v>6.5907824632927381E-6</c:v>
                  </c:pt>
                  <c:pt idx="2126">
                    <c:v>6.5842770263800579E-6</c:v>
                  </c:pt>
                  <c:pt idx="2127">
                    <c:v>6.5777810639230994E-6</c:v>
                  </c:pt>
                  <c:pt idx="2128">
                    <c:v>6.5712945576808355E-6</c:v>
                  </c:pt>
                  <c:pt idx="2129">
                    <c:v>6.5648174894558092E-6</c:v>
                  </c:pt>
                  <c:pt idx="2130">
                    <c:v>6.5583498410942081E-6</c:v>
                  </c:pt>
                  <c:pt idx="2131">
                    <c:v>6.55189159448553E-6</c:v>
                  </c:pt>
                  <c:pt idx="2132">
                    <c:v>6.5454427315626647E-6</c:v>
                  </c:pt>
                  <c:pt idx="2133">
                    <c:v>6.5390032343016234E-6</c:v>
                  </c:pt>
                  <c:pt idx="2134">
                    <c:v>6.5325730847214096E-6</c:v>
                  </c:pt>
                  <c:pt idx="2135">
                    <c:v>6.5261522648840635E-6</c:v>
                  </c:pt>
                  <c:pt idx="2136">
                    <c:v>6.5197407568943157E-6</c:v>
                  </c:pt>
                  <c:pt idx="2137">
                    <c:v>6.5133385428996102E-6</c:v>
                  </c:pt>
                  <c:pt idx="2138">
                    <c:v>6.5069456050899893E-6</c:v>
                  </c:pt>
                  <c:pt idx="2139">
                    <c:v>6.500561925697867E-6</c:v>
                  </c:pt>
                  <c:pt idx="2140">
                    <c:v>6.4941874869980057E-6</c:v>
                  </c:pt>
                  <c:pt idx="2141">
                    <c:v>6.4878222713073145E-6</c:v>
                  </c:pt>
                  <c:pt idx="2142">
                    <c:v>6.4814662609848432E-6</c:v>
                  </c:pt>
                  <c:pt idx="2143">
                    <c:v>6.4751194384315629E-6</c:v>
                  </c:pt>
                  <c:pt idx="2144">
                    <c:v>6.4687817860902289E-6</c:v>
                  </c:pt>
                  <c:pt idx="2145">
                    <c:v>6.4624532864454306E-6</c:v>
                  </c:pt>
                  <c:pt idx="2146">
                    <c:v>6.4561339220231942E-6</c:v>
                  </c:pt>
                  <c:pt idx="2147">
                    <c:v>6.4498236753911701E-6</c:v>
                  </c:pt>
                  <c:pt idx="2148">
                    <c:v>6.4435225291582894E-6</c:v>
                  </c:pt>
                  <c:pt idx="2149">
                    <c:v>6.4372304659747179E-6</c:v>
                  </c:pt>
                  <c:pt idx="2150">
                    <c:v>6.4309474685317888E-6</c:v>
                  </c:pt>
                  <c:pt idx="2151">
                    <c:v>6.4246735195618393E-6</c:v>
                  </c:pt>
                  <c:pt idx="2152">
                    <c:v>6.4184086018380879E-6</c:v>
                  </c:pt>
                  <c:pt idx="2153">
                    <c:v>6.4121526981744959E-6</c:v>
                  </c:pt>
                  <c:pt idx="2154">
                    <c:v>6.4059057914257792E-6</c:v>
                  </c:pt>
                  <c:pt idx="2155">
                    <c:v>6.3996678644870958E-6</c:v>
                  </c:pt>
                  <c:pt idx="2156">
                    <c:v>6.3934389002940819E-6</c:v>
                  </c:pt>
                  <c:pt idx="2157">
                    <c:v>6.3872188818227026E-6</c:v>
                  </c:pt>
                  <c:pt idx="2158">
                    <c:v>6.3810077920891458E-6</c:v>
                  </c:pt>
                  <c:pt idx="2159">
                    <c:v>6.3748056141496086E-6</c:v>
                  </c:pt>
                  <c:pt idx="2160">
                    <c:v>6.368612331100355E-6</c:v>
                  </c:pt>
                  <c:pt idx="2161">
                    <c:v>6.3624279260774478E-6</c:v>
                  </c:pt>
                  <c:pt idx="2162">
                    <c:v>6.3562523822567737E-6</c:v>
                  </c:pt>
                  <c:pt idx="2163">
                    <c:v>6.3500856828537642E-6</c:v>
                  </c:pt>
                  <c:pt idx="2164">
                    <c:v>6.34392781112347E-6</c:v>
                  </c:pt>
                  <c:pt idx="2165">
                    <c:v>6.3377787503602981E-6</c:v>
                  </c:pt>
                  <c:pt idx="2166">
                    <c:v>6.3316384838979731E-6</c:v>
                  </c:pt>
                  <c:pt idx="2167">
                    <c:v>6.3255069951094552E-6</c:v>
                  </c:pt>
                  <c:pt idx="2168">
                    <c:v>6.3193842674067772E-6</c:v>
                  </c:pt>
                  <c:pt idx="2169">
                    <c:v>6.3132702842408627E-6</c:v>
                  </c:pt>
                  <c:pt idx="2170">
                    <c:v>6.3071650291016563E-6</c:v>
                  </c:pt>
                  <c:pt idx="2171">
                    <c:v>6.3010684855177036E-6</c:v>
                  </c:pt>
                  <c:pt idx="2172">
                    <c:v>6.2949806370562953E-6</c:v>
                  </c:pt>
                  <c:pt idx="2173">
                    <c:v>6.2889014673232324E-6</c:v>
                  </c:pt>
                  <c:pt idx="2174">
                    <c:v>6.2828309599627643E-6</c:v>
                  </c:pt>
                  <c:pt idx="2175">
                    <c:v>6.2767690986574358E-6</c:v>
                  </c:pt>
                  <c:pt idx="2176">
                    <c:v>6.2707158671280282E-6</c:v>
                  </c:pt>
                  <c:pt idx="2177">
                    <c:v>6.2646712491334387E-6</c:v>
                  </c:pt>
                  <c:pt idx="2178">
                    <c:v>6.25863522847052E-6</c:v>
                  </c:pt>
                  <c:pt idx="2179">
                    <c:v>6.2526077889741039E-6</c:v>
                  </c:pt>
                  <c:pt idx="2180">
                    <c:v>6.2465889145167306E-6</c:v>
                  </c:pt>
                  <c:pt idx="2181">
                    <c:v>6.2405785890086967E-6</c:v>
                  </c:pt>
                  <c:pt idx="2182">
                    <c:v>6.2345767963978375E-6</c:v>
                  </c:pt>
                  <c:pt idx="2183">
                    <c:v>6.2285835206694333E-6</c:v>
                  </c:pt>
                  <c:pt idx="2184">
                    <c:v>6.2225987458462193E-6</c:v>
                  </c:pt>
                  <c:pt idx="2185">
                    <c:v>6.2166224559881297E-6</c:v>
                  </c:pt>
                  <c:pt idx="2186">
                    <c:v>6.210654635192276E-6</c:v>
                  </c:pt>
                  <c:pt idx="2187">
                    <c:v>6.2046952675928375E-6</c:v>
                  </c:pt>
                  <c:pt idx="2188">
                    <c:v>6.1987443373609494E-6</c:v>
                  </c:pt>
                  <c:pt idx="2189">
                    <c:v>6.1928018287045659E-6</c:v>
                  </c:pt>
                  <c:pt idx="2190">
                    <c:v>6.1868677258684634E-6</c:v>
                  </c:pt>
                  <c:pt idx="2191">
                    <c:v>6.1809420131340169E-6</c:v>
                  </c:pt>
                  <c:pt idx="2192">
                    <c:v>6.1750246748191136E-6</c:v>
                  </c:pt>
                  <c:pt idx="2193">
                    <c:v>6.1691156952781519E-6</c:v>
                  </c:pt>
                  <c:pt idx="2194">
                    <c:v>6.1632150589018223E-6</c:v>
                  </c:pt>
                  <c:pt idx="2195">
                    <c:v>6.1573227501171218E-6</c:v>
                  </c:pt>
                  <c:pt idx="2196">
                    <c:v>6.1514387533871342E-6</c:v>
                  </c:pt>
                  <c:pt idx="2197">
                    <c:v>6.1455630532109618E-6</c:v>
                  </c:pt>
                  <c:pt idx="2198">
                    <c:v>6.1396956341237218E-6</c:v>
                  </c:pt>
                  <c:pt idx="2199">
                    <c:v>6.1338364806963176E-6</c:v>
                  </c:pt>
                  <c:pt idx="2200">
                    <c:v>6.1279855775353927E-6</c:v>
                  </c:pt>
                  <c:pt idx="2201">
                    <c:v>6.1221429092832994E-6</c:v>
                  </c:pt>
                  <c:pt idx="2202">
                    <c:v>6.116308460617858E-6</c:v>
                  </c:pt>
                  <c:pt idx="2203">
                    <c:v>6.1104822162523684E-6</c:v>
                  </c:pt>
                  <c:pt idx="2204">
                    <c:v>6.1046641609354774E-6</c:v>
                  </c:pt>
                  <c:pt idx="2205">
                    <c:v>6.0988542794510917E-6</c:v>
                  </c:pt>
                  <c:pt idx="2206">
                    <c:v>6.0930525566182286E-6</c:v>
                  </c:pt>
                  <c:pt idx="2207">
                    <c:v>6.0872589772910311E-6</c:v>
                  </c:pt>
                  <c:pt idx="2208">
                    <c:v>6.0814735263585254E-6</c:v>
                  </c:pt>
                  <c:pt idx="2209">
                    <c:v>6.0756961887446617E-6</c:v>
                  </c:pt>
                  <c:pt idx="2210">
                    <c:v>6.0699269494081389E-6</c:v>
                  </c:pt>
                  <c:pt idx="2211">
                    <c:v>6.0641657933422828E-6</c:v>
                  </c:pt>
                  <c:pt idx="2212">
                    <c:v>6.0584127055750787E-6</c:v>
                  </c:pt>
                  <c:pt idx="2213">
                    <c:v>6.0526676711689227E-6</c:v>
                  </c:pt>
                  <c:pt idx="2214">
                    <c:v>6.0469306752206191E-6</c:v>
                  </c:pt>
                  <c:pt idx="2215">
                    <c:v>6.041201702861249E-6</c:v>
                  </c:pt>
                  <c:pt idx="2216">
                    <c:v>6.0354807392561256E-6</c:v>
                  </c:pt>
                  <c:pt idx="2217">
                    <c:v>6.0297677696046237E-6</c:v>
                  </c:pt>
                  <c:pt idx="2218">
                    <c:v>6.0240627791401461E-6</c:v>
                  </c:pt>
                  <c:pt idx="2219">
                    <c:v>6.0183657531300217E-6</c:v>
                  </c:pt>
                  <c:pt idx="2220">
                    <c:v>6.0126766768753769E-6</c:v>
                  </c:pt>
                  <c:pt idx="2221">
                    <c:v>6.0069955357110603E-6</c:v>
                  </c:pt>
                  <c:pt idx="2222">
                    <c:v>6.0013223150056143E-6</c:v>
                  </c:pt>
                  <c:pt idx="2223">
                    <c:v>5.9956570001610437E-6</c:v>
                  </c:pt>
                  <c:pt idx="2224">
                    <c:v>5.989999576612866E-6</c:v>
                  </c:pt>
                  <c:pt idx="2225">
                    <c:v>5.9843500298299395E-6</c:v>
                  </c:pt>
                  <c:pt idx="2226">
                    <c:v>5.9787083453143984E-6</c:v>
                  </c:pt>
                  <c:pt idx="2227">
                    <c:v>5.9730745086015441E-6</c:v>
                  </c:pt>
                  <c:pt idx="2228">
                    <c:v>5.9674485052597603E-6</c:v>
                  </c:pt>
                  <c:pt idx="2229">
                    <c:v>5.9618303208904554E-6</c:v>
                  </c:pt>
                  <c:pt idx="2230">
                    <c:v>5.9562199411279054E-6</c:v>
                  </c:pt>
                  <c:pt idx="2231">
                    <c:v>5.9506173516392551E-6</c:v>
                  </c:pt>
                  <c:pt idx="2232">
                    <c:v>5.9450225381242945E-6</c:v>
                  </c:pt>
                  <c:pt idx="2233">
                    <c:v>5.9394354863155558E-6</c:v>
                  </c:pt>
                  <c:pt idx="2234">
                    <c:v>5.9338561819780624E-6</c:v>
                  </c:pt>
                  <c:pt idx="2235">
                    <c:v>5.9282846109092513E-6</c:v>
                  </c:pt>
                  <c:pt idx="2236">
                    <c:v>5.9227207589390116E-6</c:v>
                  </c:pt>
                  <c:pt idx="2237">
                    <c:v>5.917164611929514E-6</c:v>
                  </c:pt>
                  <c:pt idx="2238">
                    <c:v>5.9116161557750738E-6</c:v>
                  </c:pt>
                  <c:pt idx="2239">
                    <c:v>5.9060753764021074E-6</c:v>
                  </c:pt>
                  <c:pt idx="2240">
                    <c:v>5.9005422597691251E-6</c:v>
                  </c:pt>
                  <c:pt idx="2241">
                    <c:v>5.8950167918664985E-6</c:v>
                  </c:pt>
                  <c:pt idx="2242">
                    <c:v>5.889498958716511E-6</c:v>
                  </c:pt>
                  <c:pt idx="2243">
                    <c:v>5.8839887463730938E-6</c:v>
                  </c:pt>
                  <c:pt idx="2244">
                    <c:v>5.8784861409219986E-6</c:v>
                  </c:pt>
                  <c:pt idx="2245">
                    <c:v>5.8729911284804586E-6</c:v>
                  </c:pt>
                  <c:pt idx="2246">
                    <c:v>5.8675036951972415E-6</c:v>
                  </c:pt>
                  <c:pt idx="2247">
                    <c:v>5.8620238272525421E-6</c:v>
                  </c:pt>
                  <c:pt idx="2248">
                    <c:v>5.8565515108578653E-6</c:v>
                  </c:pt>
                  <c:pt idx="2249">
                    <c:v>5.8510867322559813E-6</c:v>
                  </c:pt>
                  <c:pt idx="2250">
                    <c:v>5.8456294777208154E-6</c:v>
                  </c:pt>
                  <c:pt idx="2251">
                    <c:v>5.8401797335573566E-6</c:v>
                  </c:pt>
                  <c:pt idx="2252">
                    <c:v>5.8347374861016271E-6</c:v>
                  </c:pt>
                  <c:pt idx="2253">
                    <c:v>5.8293027217204789E-6</c:v>
                  </c:pt>
                  <c:pt idx="2254">
                    <c:v>5.8238754268116793E-6</c:v>
                  </c:pt>
                  <c:pt idx="2255">
                    <c:v>5.8184555878037066E-6</c:v>
                  </c:pt>
                  <c:pt idx="2256">
                    <c:v>5.813043191155659E-6</c:v>
                  </c:pt>
                  <c:pt idx="2257">
                    <c:v>5.8076382233572687E-6</c:v>
                  </c:pt>
                  <c:pt idx="2258">
                    <c:v>5.802240670928712E-6</c:v>
                  </c:pt>
                  <c:pt idx="2259">
                    <c:v>5.7968505204206251E-6</c:v>
                  </c:pt>
                  <c:pt idx="2260">
                    <c:v>5.7914677584139328E-6</c:v>
                  </c:pt>
                  <c:pt idx="2261">
                    <c:v>5.7860923715198452E-6</c:v>
                  </c:pt>
                  <c:pt idx="2262">
                    <c:v>5.78072434637971E-6</c:v>
                  </c:pt>
                  <c:pt idx="2263">
                    <c:v>5.7753636696649429E-6</c:v>
                  </c:pt>
                  <c:pt idx="2264">
                    <c:v>5.7700103280770283E-6</c:v>
                  </c:pt>
                  <c:pt idx="2265">
                    <c:v>5.7646643083473044E-6</c:v>
                  </c:pt>
                  <c:pt idx="2266">
                    <c:v>5.7593255972370054E-6</c:v>
                  </c:pt>
                  <c:pt idx="2267">
                    <c:v>5.7539941815370708E-6</c:v>
                  </c:pt>
                  <c:pt idx="2268">
                    <c:v>5.7486700480682043E-6</c:v>
                  </c:pt>
                  <c:pt idx="2269">
                    <c:v>5.7433531836806249E-6</c:v>
                  </c:pt>
                  <c:pt idx="2270">
                    <c:v>5.7380435752541236E-6</c:v>
                  </c:pt>
                  <c:pt idx="2271">
                    <c:v>5.73274120969794E-6</c:v>
                  </c:pt>
                  <c:pt idx="2272">
                    <c:v>5.7274460739506761E-6</c:v>
                  </c:pt>
                  <c:pt idx="2273">
                    <c:v>5.7221581549801548E-6</c:v>
                  </c:pt>
                  <c:pt idx="2274">
                    <c:v>5.716877439783532E-6</c:v>
                  </c:pt>
                  <c:pt idx="2275">
                    <c:v>5.7116039153869598E-6</c:v>
                  </c:pt>
                  <c:pt idx="2276">
                    <c:v>5.7063375688457537E-6</c:v>
                  </c:pt>
                  <c:pt idx="2277">
                    <c:v>5.7010783872441369E-6</c:v>
                  </c:pt>
                  <c:pt idx="2278">
                    <c:v>5.6958263576952366E-6</c:v>
                  </c:pt>
                  <c:pt idx="2279">
                    <c:v>5.690581467341018E-6</c:v>
                  </c:pt>
                  <c:pt idx="2280">
                    <c:v>5.6853437033521627E-6</c:v>
                  </c:pt>
                  <c:pt idx="2281">
                    <c:v>5.680113052928052E-6</c:v>
                  </c:pt>
                  <c:pt idx="2282">
                    <c:v>5.6748895032966337E-6</c:v>
                  </c:pt>
                  <c:pt idx="2283">
                    <c:v>5.6696730417143749E-6</c:v>
                  </c:pt>
                  <c:pt idx="2284">
                    <c:v>5.6644636554661643E-6</c:v>
                  </c:pt>
                  <c:pt idx="2285">
                    <c:v>5.659261331865249E-6</c:v>
                  </c:pt>
                  <c:pt idx="2286">
                    <c:v>5.6540660582531927E-6</c:v>
                  </c:pt>
                  <c:pt idx="2287">
                    <c:v>5.6488778219997565E-6</c:v>
                  </c:pt>
                  <c:pt idx="2288">
                    <c:v>5.6436966105028005E-6</c:v>
                  </c:pt>
                  <c:pt idx="2289">
                    <c:v>5.6385224111882941E-6</c:v>
                  </c:pt>
                  <c:pt idx="2290">
                    <c:v>5.6333552115101683E-6</c:v>
                  </c:pt>
                  <c:pt idx="2291">
                    <c:v>5.6281949989502257E-6</c:v>
                  </c:pt>
                  <c:pt idx="2292">
                    <c:v>5.6230417610181887E-6</c:v>
                  </c:pt>
                  <c:pt idx="2293">
                    <c:v>5.6178954852514736E-6</c:v>
                  </c:pt>
                  <c:pt idx="2294">
                    <c:v>5.6127561592152147E-6</c:v>
                  </c:pt>
                  <c:pt idx="2295">
                    <c:v>5.6076237705021422E-6</c:v>
                  </c:pt>
                  <c:pt idx="2296">
                    <c:v>5.6024983067325511E-6</c:v>
                  </c:pt>
                  <c:pt idx="2297">
                    <c:v>5.5973797555541699E-6</c:v>
                  </c:pt>
                  <c:pt idx="2298">
                    <c:v>5.5922681046421731E-6</c:v>
                  </c:pt>
                  <c:pt idx="2299">
                    <c:v>5.5871633416989999E-6</c:v>
                  </c:pt>
                  <c:pt idx="2300">
                    <c:v>5.5820654544543736E-6</c:v>
                  </c:pt>
                  <c:pt idx="2301">
                    <c:v>5.5769744306652037E-6</c:v>
                  </c:pt>
                  <c:pt idx="2302">
                    <c:v>5.5718902581154768E-6</c:v>
                  </c:pt>
                  <c:pt idx="2303">
                    <c:v>5.5668129246162271E-6</c:v>
                  </c:pt>
                  <c:pt idx="2304">
                    <c:v>5.5617424180054667E-6</c:v>
                  </c:pt>
                  <c:pt idx="2305">
                    <c:v>5.5566787261480654E-6</c:v>
                  </c:pt>
                  <c:pt idx="2306">
                    <c:v>5.5516218369357405E-6</c:v>
                  </c:pt>
                  <c:pt idx="2307">
                    <c:v>5.5465717382869656E-6</c:v>
                  </c:pt>
                  <c:pt idx="2308">
                    <c:v>5.5415284181468558E-6</c:v>
                  </c:pt>
                  <c:pt idx="2309">
                    <c:v>5.5364918644871697E-6</c:v>
                  </c:pt>
                  <c:pt idx="2310">
                    <c:v>5.5314620653061705E-6</c:v>
                  </c:pt>
                  <c:pt idx="2311">
                    <c:v>5.5264390086286392E-6</c:v>
                  </c:pt>
                  <c:pt idx="2312">
                    <c:v>5.5214226825057059E-6</c:v>
                  </c:pt>
                  <c:pt idx="2313">
                    <c:v>5.5164130750148666E-6</c:v>
                  </c:pt>
                  <c:pt idx="2314">
                    <c:v>5.5114101742598436E-6</c:v>
                  </c:pt>
                  <c:pt idx="2315">
                    <c:v>5.5064139683705881E-6</c:v>
                  </c:pt>
                  <c:pt idx="2316">
                    <c:v>5.5014244455031096E-6</c:v>
                  </c:pt>
                  <c:pt idx="2317">
                    <c:v>5.496441593839541E-6</c:v>
                  </c:pt>
                  <c:pt idx="2318">
                    <c:v>5.4914654015879578E-6</c:v>
                  </c:pt>
                  <c:pt idx="2319">
                    <c:v>5.4864958569823567E-6</c:v>
                  </c:pt>
                  <c:pt idx="2320">
                    <c:v>5.4815329482826088E-6</c:v>
                  </c:pt>
                  <c:pt idx="2321">
                    <c:v>5.4765766637743329E-6</c:v>
                  </c:pt>
                  <c:pt idx="2322">
                    <c:v>5.4716269917688429E-6</c:v>
                  </c:pt>
                  <c:pt idx="2323">
                    <c:v>5.4666839206031881E-6</c:v>
                  </c:pt>
                  <c:pt idx="2324">
                    <c:v>5.4617474386398682E-6</c:v>
                  </c:pt>
                  <c:pt idx="2325">
                    <c:v>5.4568175342669766E-6</c:v>
                  </c:pt>
                  <c:pt idx="2326">
                    <c:v>5.4518941958980418E-6</c:v>
                  </c:pt>
                  <c:pt idx="2327">
                    <c:v>5.4469774119719712E-6</c:v>
                  </c:pt>
                  <c:pt idx="2328">
                    <c:v>5.4420671709529155E-6</c:v>
                  </c:pt>
                  <c:pt idx="2329">
                    <c:v>5.4371634613303824E-6</c:v>
                  </c:pt>
                  <c:pt idx="2330">
                    <c:v>5.4322662716189615E-6</c:v>
                  </c:pt>
                  <c:pt idx="2331">
                    <c:v>5.4273755903584098E-6</c:v>
                  </c:pt>
                  <c:pt idx="2332">
                    <c:v>5.4224914061134894E-6</c:v>
                  </c:pt>
                  <c:pt idx="2333">
                    <c:v>5.417613707473983E-6</c:v>
                  </c:pt>
                  <c:pt idx="2334">
                    <c:v>5.4127424830545734E-6</c:v>
                  </c:pt>
                  <c:pt idx="2335">
                    <c:v>5.4078777214947904E-6</c:v>
                  </c:pt>
                  <c:pt idx="2336">
                    <c:v>5.4030194114589563E-6</c:v>
                  </c:pt>
                  <c:pt idx="2337">
                    <c:v>5.398167541636116E-6</c:v>
                  </c:pt>
                  <c:pt idx="2338">
                    <c:v>5.3933221007399356E-6</c:v>
                  </c:pt>
                  <c:pt idx="2339">
                    <c:v>5.3884830775087547E-6</c:v>
                  </c:pt>
                  <c:pt idx="2340">
                    <c:v>5.3836504607053346E-6</c:v>
                  </c:pt>
                  <c:pt idx="2341">
                    <c:v>5.3788242391169952E-6</c:v>
                  </c:pt>
                  <c:pt idx="2342">
                    <c:v>5.3740044015554163E-6</c:v>
                  </c:pt>
                  <c:pt idx="2343">
                    <c:v>5.3691909368565971E-6</c:v>
                  </c:pt>
                  <c:pt idx="2344">
                    <c:v>5.3643838338808532E-6</c:v>
                  </c:pt>
                  <c:pt idx="2345">
                    <c:v>5.3595830815126881E-6</c:v>
                  </c:pt>
                  <c:pt idx="2346">
                    <c:v>5.3547886686607449E-6</c:v>
                  </c:pt>
                  <c:pt idx="2347">
                    <c:v>5.3500005842577869E-6</c:v>
                  </c:pt>
                  <c:pt idx="2348">
                    <c:v>5.3452188172605516E-6</c:v>
                  </c:pt>
                  <c:pt idx="2349">
                    <c:v>5.3404433566497724E-6</c:v>
                  </c:pt>
                  <c:pt idx="2350">
                    <c:v>5.3356741914300806E-6</c:v>
                  </c:pt>
                  <c:pt idx="2351">
                    <c:v>5.3309113106298925E-6</c:v>
                  </c:pt>
                  <c:pt idx="2352">
                    <c:v>5.3261547033014993E-6</c:v>
                  </c:pt>
                  <c:pt idx="2353">
                    <c:v>5.3214043585208273E-6</c:v>
                  </c:pt>
                  <c:pt idx="2354">
                    <c:v>5.3166602653874401E-6</c:v>
                  </c:pt>
                  <c:pt idx="2355">
                    <c:v>5.3119224130245621E-6</c:v>
                  </c:pt>
                  <c:pt idx="2356">
                    <c:v>5.3071907905789009E-6</c:v>
                  </c:pt>
                  <c:pt idx="2357">
                    <c:v>5.3024653872206304E-6</c:v>
                  </c:pt>
                  <c:pt idx="2358">
                    <c:v>5.2977461921433747E-6</c:v>
                  </c:pt>
                  <c:pt idx="2359">
                    <c:v>5.2930331945640493E-6</c:v>
                  </c:pt>
                  <c:pt idx="2360">
                    <c:v>5.2883263837228693E-6</c:v>
                  </c:pt>
                  <c:pt idx="2361">
                    <c:v>5.2836257488833253E-6</c:v>
                  </c:pt>
                  <c:pt idx="2362">
                    <c:v>5.2789312793320166E-6</c:v>
                  </c:pt>
                  <c:pt idx="2363">
                    <c:v>5.2742429643786888E-6</c:v>
                  </c:pt>
                  <c:pt idx="2364">
                    <c:v>5.2695607933560824E-6</c:v>
                  </c:pt>
                  <c:pt idx="2365">
                    <c:v>5.2648847556200112E-6</c:v>
                  </c:pt>
                  <c:pt idx="2366">
                    <c:v>5.2602148405491337E-6</c:v>
                  </c:pt>
                  <c:pt idx="2367">
                    <c:v>5.2555510375450321E-6</c:v>
                  </c:pt>
                  <c:pt idx="2368">
                    <c:v>5.2508933360320843E-6</c:v>
                  </c:pt>
                  <c:pt idx="2369">
                    <c:v>5.2462417254574007E-6</c:v>
                  </c:pt>
                  <c:pt idx="2370">
                    <c:v>5.2415961952907955E-6</c:v>
                  </c:pt>
                  <c:pt idx="2371">
                    <c:v>5.2369567350247684E-6</c:v>
                  </c:pt>
                  <c:pt idx="2372">
                    <c:v>5.2323233341743152E-6</c:v>
                  </c:pt>
                  <c:pt idx="2373">
                    <c:v>5.2276959822770069E-6</c:v>
                  </c:pt>
                  <c:pt idx="2374">
                    <c:v>5.22307466889286E-6</c:v>
                  </c:pt>
                  <c:pt idx="2375">
                    <c:v>5.2184593836042655E-6</c:v>
                  </c:pt>
                  <c:pt idx="2376">
                    <c:v>5.2138501160160234E-6</c:v>
                  </c:pt>
                  <c:pt idx="2377">
                    <c:v>5.2092468557551844E-6</c:v>
                  </c:pt>
                  <c:pt idx="2378">
                    <c:v>5.2046495924710278E-6</c:v>
                  </c:pt>
                  <c:pt idx="2379">
                    <c:v>5.2000583158350068E-6</c:v>
                  </c:pt>
                  <c:pt idx="2380">
                    <c:v>5.1954730155407023E-6</c:v>
                  </c:pt>
                  <c:pt idx="2381">
                    <c:v>5.1908936813037629E-6</c:v>
                  </c:pt>
                  <c:pt idx="2382">
                    <c:v>5.1863203028618357E-6</c:v>
                  </c:pt>
                  <c:pt idx="2383">
                    <c:v>5.1817528699744954E-6</c:v>
                  </c:pt>
                  <c:pt idx="2384">
                    <c:v>5.1771913724232655E-6</c:v>
                  </c:pt>
                  <c:pt idx="2385">
                    <c:v>5.1726358000114549E-6</c:v>
                  </c:pt>
                  <c:pt idx="2386">
                    <c:v>5.1680861425641608E-6</c:v>
                  </c:pt>
                  <c:pt idx="2387">
                    <c:v>5.1635423899282152E-6</c:v>
                  </c:pt>
                  <c:pt idx="2388">
                    <c:v>5.1590045319721335E-6</c:v>
                  </c:pt>
                  <c:pt idx="2389">
                    <c:v>5.1544725585860258E-6</c:v>
                  </c:pt>
                  <c:pt idx="2390">
                    <c:v>5.1499464596815486E-6</c:v>
                  </c:pt>
                  <c:pt idx="2391">
                    <c:v>5.1454262251918831E-6</c:v>
                  </c:pt>
                  <c:pt idx="2392">
                    <c:v>5.140911845071691E-6</c:v>
                  </c:pt>
                  <c:pt idx="2393">
                    <c:v>5.1364033092969635E-6</c:v>
                  </c:pt>
                  <c:pt idx="2394">
                    <c:v>5.131900607865069E-6</c:v>
                  </c:pt>
                  <c:pt idx="2395">
                    <c:v>5.1274037307946618E-6</c:v>
                  </c:pt>
                  <c:pt idx="2396">
                    <c:v>5.1229126681256339E-6</c:v>
                  </c:pt>
                  <c:pt idx="2397">
                    <c:v>5.1184274099190221E-6</c:v>
                  </c:pt>
                  <c:pt idx="2398">
                    <c:v>5.1139479462570376E-6</c:v>
                  </c:pt>
                  <c:pt idx="2399">
                    <c:v>5.1094742672429205E-6</c:v>
                  </c:pt>
                  <c:pt idx="2400">
                    <c:v>5.1050063630009611E-6</c:v>
                  </c:pt>
                  <c:pt idx="2401">
                    <c:v>5.1005442236763606E-6</c:v>
                  </c:pt>
                  <c:pt idx="2402">
                    <c:v>5.0960878394352943E-6</c:v>
                  </c:pt>
                  <c:pt idx="2403">
                    <c:v>5.0916372004647449E-6</c:v>
                  </c:pt>
                  <c:pt idx="2404">
                    <c:v>5.0871922969725465E-6</c:v>
                  </c:pt>
                  <c:pt idx="2405">
                    <c:v>5.0827531191872491E-6</c:v>
                  </c:pt>
                  <c:pt idx="2406">
                    <c:v>5.078319657358083E-6</c:v>
                  </c:pt>
                  <c:pt idx="2407">
                    <c:v>5.0738919017549969E-6</c:v>
                  </c:pt>
                  <c:pt idx="2408">
                    <c:v>5.0694698426684716E-6</c:v>
                  </c:pt>
                  <c:pt idx="2409">
                    <c:v>5.0650534704095379E-6</c:v>
                  </c:pt>
                  <c:pt idx="2410">
                    <c:v>5.0606427753097491E-6</c:v>
                  </c:pt>
                  <c:pt idx="2411">
                    <c:v>5.0562377477210739E-6</c:v>
                  </c:pt>
                  <c:pt idx="2412">
                    <c:v>5.0518383780158536E-6</c:v>
                  </c:pt>
                  <c:pt idx="2413">
                    <c:v>5.0474446565868028E-6</c:v>
                  </c:pt>
                  <c:pt idx="2414">
                    <c:v>5.0430565738468923E-6</c:v>
                  </c:pt>
                  <c:pt idx="2415">
                    <c:v>5.0386741202293374E-6</c:v>
                  </c:pt>
                  <c:pt idx="2416">
                    <c:v>5.0342972861875245E-6</c:v>
                  </c:pt>
                  <c:pt idx="2417">
                    <c:v>5.0299260621949766E-6</c:v>
                  </c:pt>
                  <c:pt idx="2418">
                    <c:v>5.0255604387452946E-6</c:v>
                  </c:pt>
                  <c:pt idx="2419">
                    <c:v>5.0212004063521322E-6</c:v>
                  </c:pt>
                  <c:pt idx="2420">
                    <c:v>5.0168459555490907E-6</c:v>
                  </c:pt>
                  <c:pt idx="2421">
                    <c:v>5.0124970768897004E-6</c:v>
                  </c:pt>
                  <c:pt idx="2422">
                    <c:v>5.0081537609473764E-6</c:v>
                  </c:pt>
                  <c:pt idx="2423">
                    <c:v>5.0038159983154013E-6</c:v>
                  </c:pt>
                  <c:pt idx="2424">
                    <c:v>4.9994837796067821E-6</c:v>
                  </c:pt>
                  <c:pt idx="2425">
                    <c:v>4.9951570954542646E-6</c:v>
                  </c:pt>
                  <c:pt idx="2426">
                    <c:v>4.990835936510309E-6</c:v>
                  </c:pt>
                  <c:pt idx="2427">
                    <c:v>4.9865202934469728E-6</c:v>
                  </c:pt>
                  <c:pt idx="2428">
                    <c:v>4.9822101569558838E-6</c:v>
                  </c:pt>
                  <c:pt idx="2429">
                    <c:v>4.9779055177482569E-6</c:v>
                  </c:pt>
                  <c:pt idx="2430">
                    <c:v>4.973606366554736E-6</c:v>
                  </c:pt>
                  <c:pt idx="2431">
                    <c:v>4.9693126941253885E-6</c:v>
                  </c:pt>
                  <c:pt idx="2432">
                    <c:v>4.965024491229744E-6</c:v>
                  </c:pt>
                  <c:pt idx="2433">
                    <c:v>4.9607417486565929E-6</c:v>
                  </c:pt>
                  <c:pt idx="2434">
                    <c:v>4.9564644572140427E-6</c:v>
                  </c:pt>
                  <c:pt idx="2435">
                    <c:v>4.9521926077294264E-6</c:v>
                  </c:pt>
                  <c:pt idx="2436">
                    <c:v>4.9479261910492994E-6</c:v>
                  </c:pt>
                  <c:pt idx="2437">
                    <c:v>4.9436651980393362E-6</c:v>
                  </c:pt>
                  <c:pt idx="2438">
                    <c:v>4.9394096195843138E-6</c:v>
                  </c:pt>
                  <c:pt idx="2439">
                    <c:v>4.9351594465880478E-6</c:v>
                  </c:pt>
                  <c:pt idx="2440">
                    <c:v>4.9309146699733529E-6</c:v>
                  </c:pt>
                  <c:pt idx="2441">
                    <c:v>4.9266752806820308E-6</c:v>
                  </c:pt>
                  <c:pt idx="2442">
                    <c:v>4.9224412696747542E-6</c:v>
                  </c:pt>
                  <c:pt idx="2443">
                    <c:v>4.9182126279310594E-6</c:v>
                  </c:pt>
                  <c:pt idx="2444">
                    <c:v>4.9139893464493018E-6</c:v>
                  </c:pt>
                  <c:pt idx="2445">
                    <c:v>4.9097714162465972E-6</c:v>
                  </c:pt>
                  <c:pt idx="2446">
                    <c:v>4.9055588283587865E-6</c:v>
                  </c:pt>
                  <c:pt idx="2447">
                    <c:v>4.9013515738403674E-6</c:v>
                  </c:pt>
                  <c:pt idx="2448">
                    <c:v>4.8971496437644801E-6</c:v>
                  </c:pt>
                  <c:pt idx="2449">
                    <c:v>4.89295302922283E-6</c:v>
                  </c:pt>
                  <c:pt idx="2450">
                    <c:v>4.8887617213256419E-6</c:v>
                  </c:pt>
                  <c:pt idx="2451">
                    <c:v>4.8845757112016594E-6</c:v>
                  </c:pt>
                  <c:pt idx="2452">
                    <c:v>4.8803949899980549E-6</c:v>
                  </c:pt>
                  <c:pt idx="2453">
                    <c:v>4.8762195488803791E-6</c:v>
                  </c:pt>
                  <c:pt idx="2454">
                    <c:v>4.8720493790325504E-6</c:v>
                  </c:pt>
                  <c:pt idx="2455">
                    <c:v>4.8678844716567713E-6</c:v>
                  </c:pt>
                  <c:pt idx="2456">
                    <c:v>4.8637248179735147E-6</c:v>
                  </c:pt>
                  <c:pt idx="2457">
                    <c:v>4.8595704092214523E-6</c:v>
                  </c:pt>
                  <c:pt idx="2458">
                    <c:v>4.8554212366574548E-6</c:v>
                  </c:pt>
                  <c:pt idx="2459">
                    <c:v>4.8512772915564781E-6</c:v>
                  </c:pt>
                  <c:pt idx="2460">
                    <c:v>4.8471385652115869E-6</c:v>
                  </c:pt>
                  <c:pt idx="2461">
                    <c:v>4.8430050489338468E-6</c:v>
                  </c:pt>
                  <c:pt idx="2462">
                    <c:v>4.8388767340523365E-6</c:v>
                  </c:pt>
                  <c:pt idx="2463">
                    <c:v>4.8347536119140479E-6</c:v>
                  </c:pt>
                  <c:pt idx="2464">
                    <c:v>4.8306356738839035E-6</c:v>
                  </c:pt>
                  <c:pt idx="2465">
                    <c:v>4.826522911344673E-6</c:v>
                  </c:pt>
                  <c:pt idx="2466">
                    <c:v>4.8224153156969374E-6</c:v>
                  </c:pt>
                  <c:pt idx="2467">
                    <c:v>4.818312878359012E-6</c:v>
                  </c:pt>
                  <c:pt idx="2468">
                    <c:v>4.8142155907669871E-6</c:v>
                  </c:pt>
                  <c:pt idx="2469">
                    <c:v>4.8101234443746069E-6</c:v>
                  </c:pt>
                  <c:pt idx="2470">
                    <c:v>4.8060364306532272E-6</c:v>
                  </c:pt>
                  <c:pt idx="2471">
                    <c:v>4.8019545410918219E-6</c:v>
                  </c:pt>
                  <c:pt idx="2472">
                    <c:v>4.7978777671969112E-6</c:v>
                  </c:pt>
                  <c:pt idx="2473">
                    <c:v>4.7938061004925228E-6</c:v>
                  </c:pt>
                  <c:pt idx="2474">
                    <c:v>4.7897395325201467E-6</c:v>
                  </c:pt>
                  <c:pt idx="2475">
                    <c:v>4.7856780548386643E-6</c:v>
                  </c:pt>
                  <c:pt idx="2476">
                    <c:v>4.7816216590243751E-6</c:v>
                  </c:pt>
                  <c:pt idx="2477">
                    <c:v>4.7775703366708736E-6</c:v>
                  </c:pt>
                  <c:pt idx="2478">
                    <c:v>4.7735240793890701E-6</c:v>
                  </c:pt>
                  <c:pt idx="2479">
                    <c:v>4.7694828788071087E-6</c:v>
                  </c:pt>
                  <c:pt idx="2480">
                    <c:v>4.7654467265703569E-6</c:v>
                  </c:pt>
                  <c:pt idx="2481">
                    <c:v>4.7614156143413161E-6</c:v>
                  </c:pt>
                  <c:pt idx="2482">
                    <c:v>4.7573895337996639E-6</c:v>
                  </c:pt>
                  <c:pt idx="2483">
                    <c:v>4.7533684766420684E-6</c:v>
                  </c:pt>
                  <c:pt idx="2484">
                    <c:v>4.7493524345823113E-6</c:v>
                  </c:pt>
                  <c:pt idx="2485">
                    <c:v>4.7453413993511672E-6</c:v>
                  </c:pt>
                  <c:pt idx="2486">
                    <c:v>4.7413353626962992E-6</c:v>
                  </c:pt>
                  <c:pt idx="2487">
                    <c:v>4.7373343163823345E-6</c:v>
                  </c:pt>
                  <c:pt idx="2488">
                    <c:v>4.7333382521907725E-6</c:v>
                  </c:pt>
                  <c:pt idx="2489">
                    <c:v>4.7293471619199549E-6</c:v>
                  </c:pt>
                  <c:pt idx="2490">
                    <c:v>4.7253610373849347E-6</c:v>
                  </c:pt>
                  <c:pt idx="2491">
                    <c:v>4.7213798704175892E-6</c:v>
                  </c:pt>
                  <c:pt idx="2492">
                    <c:v>4.7174036528664902E-6</c:v>
                  </c:pt>
                  <c:pt idx="2493">
                    <c:v>4.7134323765968509E-6</c:v>
                  </c:pt>
                  <c:pt idx="2494">
                    <c:v>4.7094660334905002E-6</c:v>
                  </c:pt>
                  <c:pt idx="2495">
                    <c:v>4.7055046154459048E-6</c:v>
                  </c:pt>
                  <c:pt idx="2496">
                    <c:v>4.7015481143780321E-6</c:v>
                  </c:pt>
                  <c:pt idx="2497">
                    <c:v>4.6975965222183486E-6</c:v>
                  </c:pt>
                  <c:pt idx="2498">
                    <c:v>4.6936498309148099E-6</c:v>
                  </c:pt>
                  <c:pt idx="2499">
                    <c:v>4.6897080324317629E-6</c:v>
                  </c:pt>
                  <c:pt idx="2500">
                    <c:v>4.6857711187499508E-6</c:v>
                  </c:pt>
                  <c:pt idx="2501">
                    <c:v>4.6818390818665007E-6</c:v>
                  </c:pt>
                  <c:pt idx="2502">
                    <c:v>4.6779119137947617E-6</c:v>
                  </c:pt>
                  <c:pt idx="2503">
                    <c:v>4.6739896065644207E-6</c:v>
                  </c:pt>
                  <c:pt idx="2504">
                    <c:v>4.6700721522213519E-6</c:v>
                  </c:pt>
                  <c:pt idx="2505">
                    <c:v>4.6661595428275896E-6</c:v>
                  </c:pt>
                  <c:pt idx="2506">
                    <c:v>4.6622517704613818E-6</c:v>
                  </c:pt>
                  <c:pt idx="2507">
                    <c:v>4.6583488272170125E-6</c:v>
                  </c:pt>
                  <c:pt idx="2508">
                    <c:v>4.6544507052048739E-6</c:v>
                  </c:pt>
                  <c:pt idx="2509">
                    <c:v>4.6505573965513702E-6</c:v>
                  </c:pt>
                  <c:pt idx="2510">
                    <c:v>4.6466688933988691E-6</c:v>
                  </c:pt>
                  <c:pt idx="2511">
                    <c:v>4.6427851879057692E-6</c:v>
                  </c:pt>
                  <c:pt idx="2512">
                    <c:v>4.6389062722462889E-6</c:v>
                  </c:pt>
                  <c:pt idx="2513">
                    <c:v>4.6350321386105532E-6</c:v>
                  </c:pt>
                  <c:pt idx="2514">
                    <c:v>4.6311627792045369E-6</c:v>
                  </c:pt>
                  <c:pt idx="2515">
                    <c:v>4.6272981862499998E-6</c:v>
                  </c:pt>
                  <c:pt idx="2516">
                    <c:v>4.6234383519844432E-6</c:v>
                  </c:pt>
                  <c:pt idx="2517">
                    <c:v>4.6195832686610843E-6</c:v>
                  </c:pt>
                  <c:pt idx="2518">
                    <c:v>4.615732928548861E-6</c:v>
                  </c:pt>
                  <c:pt idx="2519">
                    <c:v>4.6118873239323187E-6</c:v>
                  </c:pt>
                  <c:pt idx="2520">
                    <c:v>4.6080464471116383E-6</c:v>
                  </c:pt>
                  <c:pt idx="2521">
                    <c:v>4.6042102904025056E-6</c:v>
                  </c:pt>
                  <c:pt idx="2522">
                    <c:v>4.6003788461362001E-6</c:v>
                  </c:pt>
                  <c:pt idx="2523">
                    <c:v>4.5965521066594726E-6</c:v>
                  </c:pt>
                  <c:pt idx="2524">
                    <c:v>4.5927300643345313E-6</c:v>
                  </c:pt>
                  <c:pt idx="2525">
                    <c:v>4.588912711538997E-6</c:v>
                  </c:pt>
                  <c:pt idx="2526">
                    <c:v>4.5851000406658514E-6</c:v>
                  </c:pt>
                  <c:pt idx="2527">
                    <c:v>4.5812920441234474E-6</c:v>
                  </c:pt>
                  <c:pt idx="2528">
                    <c:v>4.5774887143354625E-6</c:v>
                  </c:pt>
                  <c:pt idx="2529">
                    <c:v>4.5736900437407806E-6</c:v>
                  </c:pt>
                  <c:pt idx="2530">
                    <c:v>4.5698960247935903E-6</c:v>
                  </c:pt>
                  <c:pt idx="2531">
                    <c:v>4.5661066499631951E-6</c:v>
                  </c:pt>
                  <c:pt idx="2532">
                    <c:v>4.5623219117341233E-6</c:v>
                  </c:pt>
                  <c:pt idx="2533">
                    <c:v>4.5585418026060159E-6</c:v>
                  </c:pt>
                  <c:pt idx="2534">
                    <c:v>4.5547663150935843E-6</c:v>
                  </c:pt>
                  <c:pt idx="2535">
                    <c:v>4.5509954417265722E-6</c:v>
                  </c:pt>
                  <c:pt idx="2536">
                    <c:v>4.5472291750497877E-6</c:v>
                  </c:pt>
                  <c:pt idx="2537">
                    <c:v>4.5434675076229713E-6</c:v>
                  </c:pt>
                  <c:pt idx="2538">
                    <c:v>4.5397104320208299E-6</c:v>
                  </c:pt>
                  <c:pt idx="2539">
                    <c:v>4.5359579408329499E-6</c:v>
                  </c:pt>
                  <c:pt idx="2540">
                    <c:v>4.5322100266638317E-6</c:v>
                  </c:pt>
                  <c:pt idx="2541">
                    <c:v>4.5284666821327758E-6</c:v>
                  </c:pt>
                  <c:pt idx="2542">
                    <c:v>4.5247278998738785E-6</c:v>
                  </c:pt>
                  <c:pt idx="2543">
                    <c:v>4.5209936725360172E-6</c:v>
                  </c:pt>
                  <c:pt idx="2544">
                    <c:v>4.5172639927828166E-6</c:v>
                  </c:pt>
                  <c:pt idx="2545">
                    <c:v>4.513538853292518E-6</c:v>
                  </c:pt>
                  <c:pt idx="2546">
                    <c:v>4.5098182467581096E-6</c:v>
                  </c:pt>
                  <c:pt idx="2547">
                    <c:v>4.506102165887162E-6</c:v>
                  </c:pt>
                  <c:pt idx="2548">
                    <c:v>4.502390603401814E-6</c:v>
                  </c:pt>
                  <c:pt idx="2549">
                    <c:v>4.4986835520388012E-6</c:v>
                  </c:pt>
                  <c:pt idx="2550">
                    <c:v>4.4949810045493291E-6</c:v>
                  </c:pt>
                  <c:pt idx="2551">
                    <c:v>4.4912829536991232E-6</c:v>
                  </c:pt>
                  <c:pt idx="2552">
                    <c:v>4.4875893922683397E-6</c:v>
                  </c:pt>
                  <c:pt idx="2553">
                    <c:v>4.4839003130515607E-6</c:v>
                  </c:pt>
                  <c:pt idx="2554">
                    <c:v>4.4802157088577366E-6</c:v>
                  </c:pt>
                  <c:pt idx="2555">
                    <c:v>4.4765355725101579E-6</c:v>
                  </c:pt>
                  <c:pt idx="2556">
                    <c:v>4.4728598968464563E-6</c:v>
                  </c:pt>
                  <c:pt idx="2557">
                    <c:v>4.4691886747185047E-6</c:v>
                  </c:pt>
                  <c:pt idx="2558">
                    <c:v>4.4655218989924527E-6</c:v>
                  </c:pt>
                  <c:pt idx="2559">
                    <c:v>4.4618595625486131E-6</c:v>
                  </c:pt>
                  <c:pt idx="2560">
                    <c:v>4.4582016582814951E-6</c:v>
                  </c:pt>
                  <c:pt idx="2561">
                    <c:v>4.4545481790998023E-6</c:v>
                  </c:pt>
                  <c:pt idx="2562">
                    <c:v>4.4508991179262459E-6</c:v>
                  </c:pt>
                  <c:pt idx="2563">
                    <c:v>4.4472544676977001E-6</c:v>
                  </c:pt>
                  <c:pt idx="2564">
                    <c:v>4.4436142213650288E-6</c:v>
                  </c:pt>
                  <c:pt idx="2565">
                    <c:v>4.4399783718931016E-6</c:v>
                  </c:pt>
                  <c:pt idx="2566">
                    <c:v>4.4363469122608134E-6</c:v>
                  </c:pt>
                  <c:pt idx="2567">
                    <c:v>4.4327198354609375E-6</c:v>
                  </c:pt>
                  <c:pt idx="2568">
                    <c:v>4.4290971345002099E-6</c:v>
                  </c:pt>
                  <c:pt idx="2569">
                    <c:v>4.4254788023991797E-6</c:v>
                  </c:pt>
                  <c:pt idx="2570">
                    <c:v>4.421864832192303E-6</c:v>
                  </c:pt>
                  <c:pt idx="2571">
                    <c:v>4.4182552169277839E-6</c:v>
                  </c:pt>
                  <c:pt idx="2572">
                    <c:v>4.4146499496676541E-6</c:v>
                  </c:pt>
                  <c:pt idx="2573">
                    <c:v>4.4110490234876693E-6</c:v>
                  </c:pt>
                  <c:pt idx="2574">
                    <c:v>4.4074524314772824E-6</c:v>
                  </c:pt>
                  <c:pt idx="2575">
                    <c:v>4.4038601667396597E-6</c:v>
                  </c:pt>
                  <c:pt idx="2576">
                    <c:v>4.4002722223915565E-6</c:v>
                  </c:pt>
                  <c:pt idx="2577">
                    <c:v>4.3966885915634103E-6</c:v>
                  </c:pt>
                  <c:pt idx="2578">
                    <c:v>4.3931092673991899E-6</c:v>
                  </c:pt>
                  <c:pt idx="2579">
                    <c:v>4.3895342430564233E-6</c:v>
                  </c:pt>
                  <c:pt idx="2580">
                    <c:v>4.3859635117061844E-6</c:v>
                  </c:pt>
                  <c:pt idx="2581">
                    <c:v>4.3823970665329996E-6</c:v>
                  </c:pt>
                  <c:pt idx="2582">
                    <c:v>4.3788349007348708E-6</c:v>
                  </c:pt>
                  <c:pt idx="2583">
                    <c:v>4.3752770075232203E-6</c:v>
                  </c:pt>
                  <c:pt idx="2584">
                    <c:v>4.3717233801228212E-6</c:v>
                  </c:pt>
                  <c:pt idx="2585">
                    <c:v>4.3681740117718747E-6</c:v>
                  </c:pt>
                  <c:pt idx="2586">
                    <c:v>4.3646288957218567E-6</c:v>
                  </c:pt>
                  <c:pt idx="2587">
                    <c:v>4.3610880252375476E-6</c:v>
                  </c:pt>
                  <c:pt idx="2588">
                    <c:v>4.3575513935970081E-6</c:v>
                  </c:pt>
                  <c:pt idx="2589">
                    <c:v>4.3540189940915315E-6</c:v>
                  </c:pt>
                  <c:pt idx="2590">
                    <c:v>4.3504908200256112E-6</c:v>
                  </c:pt>
                  <c:pt idx="2591">
                    <c:v>4.3469668647168704E-6</c:v>
                  </c:pt>
                  <c:pt idx="2592">
                    <c:v>4.3434471214961546E-6</c:v>
                  </c:pt>
                  <c:pt idx="2593">
                    <c:v>4.3399315837073484E-6</c:v>
                  </c:pt>
                  <c:pt idx="2594">
                    <c:v>4.3364202447074367E-6</c:v>
                  </c:pt>
                  <c:pt idx="2595">
                    <c:v>4.3329130978664817E-6</c:v>
                  </c:pt>
                  <c:pt idx="2596">
                    <c:v>4.3294101365675103E-6</c:v>
                  </c:pt>
                  <c:pt idx="2597">
                    <c:v>4.3259113542065649E-6</c:v>
                  </c:pt>
                  <c:pt idx="2598">
                    <c:v>4.3224167441926492E-6</c:v>
                  </c:pt>
                  <c:pt idx="2599">
                    <c:v>4.3189262999476885E-6</c:v>
                  </c:pt>
                  <c:pt idx="2600">
                    <c:v>4.315440014906481E-6</c:v>
                  </c:pt>
                  <c:pt idx="2601">
                    <c:v>4.3119578825167433E-6</c:v>
                  </c:pt>
                  <c:pt idx="2602">
                    <c:v>4.308479896238955E-6</c:v>
                  </c:pt>
                  <c:pt idx="2603">
                    <c:v>4.3050060495464571E-6</c:v>
                  </c:pt>
                  <c:pt idx="2604">
                    <c:v>4.3015363359253484E-6</c:v>
                  </c:pt>
                  <c:pt idx="2605">
                    <c:v>4.2980707488744689E-6</c:v>
                  </c:pt>
                  <c:pt idx="2606">
                    <c:v>4.2946092819053753E-6</c:v>
                  </c:pt>
                  <c:pt idx="2607">
                    <c:v>4.2911519285423075E-6</c:v>
                  </c:pt>
                  <c:pt idx="2608">
                    <c:v>4.2876986823221712E-6</c:v>
                  </c:pt>
                  <c:pt idx="2609">
                    <c:v>4.2842495367945124E-6</c:v>
                  </c:pt>
                  <c:pt idx="2610">
                    <c:v>4.2808044855214104E-6</c:v>
                  </c:pt>
                  <c:pt idx="2611">
                    <c:v>4.2773635220775784E-6</c:v>
                  </c:pt>
                  <c:pt idx="2612">
                    <c:v>4.2739266400502468E-6</c:v>
                  </c:pt>
                  <c:pt idx="2613">
                    <c:v>4.2704938330391541E-6</c:v>
                  </c:pt>
                  <c:pt idx="2614">
                    <c:v>4.2670650946565174E-6</c:v>
                  </c:pt>
                  <c:pt idx="2615">
                    <c:v>4.26364041852699E-6</c:v>
                  </c:pt>
                  <c:pt idx="2616">
                    <c:v>4.2602197982876773E-6</c:v>
                  </c:pt>
                  <c:pt idx="2617">
                    <c:v>4.2568032275880658E-6</c:v>
                  </c:pt>
                  <c:pt idx="2618">
                    <c:v>4.2533907000899883E-6</c:v>
                  </c:pt>
                  <c:pt idx="2619">
                    <c:v>4.2499822094676258E-6</c:v>
                  </c:pt>
                  <c:pt idx="2620">
                    <c:v>4.2465777494074675E-6</c:v>
                  </c:pt>
                  <c:pt idx="2621">
                    <c:v>4.2431773136082718E-6</c:v>
                  </c:pt>
                  <c:pt idx="2622">
                    <c:v>4.2397808957810756E-6</c:v>
                  </c:pt>
                  <c:pt idx="2623">
                    <c:v>4.2363884896491058E-6</c:v>
                  </c:pt>
                  <c:pt idx="2624">
                    <c:v>4.2330000889477692E-6</c:v>
                  </c:pt>
                  <c:pt idx="2625">
                    <c:v>4.229615687424665E-6</c:v>
                  </c:pt>
                  <c:pt idx="2626">
                    <c:v>4.2262352788395398E-6</c:v>
                  </c:pt>
                  <c:pt idx="2627">
                    <c:v>4.2228588569642162E-6</c:v>
                  </c:pt>
                  <c:pt idx="2628">
                    <c:v>4.2194864155825939E-6</c:v>
                  </c:pt>
                  <c:pt idx="2629">
                    <c:v>4.2161179484906486E-6</c:v>
                  </c:pt>
                  <c:pt idx="2630">
                    <c:v>4.2127534494963763E-6</c:v>
                  </c:pt>
                  <c:pt idx="2631">
                    <c:v>4.2093929124197645E-6</c:v>
                  </c:pt>
                  <c:pt idx="2632">
                    <c:v>4.2060363310927542E-6</c:v>
                  </c:pt>
                  <c:pt idx="2633">
                    <c:v>4.2026836993592418E-6</c:v>
                  </c:pt>
                  <c:pt idx="2634">
                    <c:v>4.1993350110750308E-6</c:v>
                  </c:pt>
                  <c:pt idx="2635">
                    <c:v>4.1959902601078061E-6</c:v>
                  </c:pt>
                  <c:pt idx="2636">
                    <c:v>4.1926494403371353E-6</c:v>
                  </c:pt>
                  <c:pt idx="2637">
                    <c:v>4.1893125456543795E-6</c:v>
                  </c:pt>
                  <c:pt idx="2638">
                    <c:v>4.1859795699627124E-6</c:v>
                  </c:pt>
                  <c:pt idx="2639">
                    <c:v>4.1826505071771238E-6</c:v>
                  </c:pt>
                  <c:pt idx="2640">
                    <c:v>4.1793253512242766E-6</c:v>
                  </c:pt>
                  <c:pt idx="2641">
                    <c:v>4.176004096042626E-6</c:v>
                  </c:pt>
                  <c:pt idx="2642">
                    <c:v>4.1726867355822849E-6</c:v>
                  </c:pt>
                  <c:pt idx="2643">
                    <c:v>4.1693732638050273E-6</c:v>
                  </c:pt>
                  <c:pt idx="2644">
                    <c:v>4.1660636746842933E-6</c:v>
                  </c:pt>
                  <c:pt idx="2645">
                    <c:v>4.1627579622051124E-6</c:v>
                  </c:pt>
                  <c:pt idx="2646">
                    <c:v>4.1594561203641367E-6</c:v>
                  </c:pt>
                  <c:pt idx="2647">
                    <c:v>4.1561581431695315E-6</c:v>
                  </c:pt>
                  <c:pt idx="2648">
                    <c:v>4.1528640246410163E-6</c:v>
                  </c:pt>
                  <c:pt idx="2649">
                    <c:v>4.1495737588098354E-6</c:v>
                  </c:pt>
                  <c:pt idx="2650">
                    <c:v>4.1462873397186807E-6</c:v>
                  </c:pt>
                  <c:pt idx="2651">
                    <c:v>4.1430047614217163E-6</c:v>
                  </c:pt>
                  <c:pt idx="2652">
                    <c:v>4.1397260179845345E-6</c:v>
                  </c:pt>
                  <c:pt idx="2653">
                    <c:v>4.1364511034841347E-6</c:v>
                  </c:pt>
                  <c:pt idx="2654">
                    <c:v>4.1331800120088502E-6</c:v>
                  </c:pt>
                  <c:pt idx="2655">
                    <c:v>4.1299127376584521E-6</c:v>
                  </c:pt>
                  <c:pt idx="2656">
                    <c:v>4.1266492745439309E-6</c:v>
                  </c:pt>
                  <c:pt idx="2657">
                    <c:v>4.1233896167876371E-6</c:v>
                  </c:pt>
                  <c:pt idx="2658">
                    <c:v>4.1201337585231729E-6</c:v>
                  </c:pt>
                  <c:pt idx="2659">
                    <c:v>4.1168816938954103E-6</c:v>
                  </c:pt>
                  <c:pt idx="2660">
                    <c:v>4.1136334170603887E-6</c:v>
                  </c:pt>
                  <c:pt idx="2661">
                    <c:v>4.110388922185412E-6</c:v>
                  </c:pt>
                  <c:pt idx="2662">
                    <c:v>4.1071482034488712E-6</c:v>
                  </c:pt>
                  <c:pt idx="2663">
                    <c:v>4.1039112550403506E-6</c:v>
                  </c:pt>
                  <c:pt idx="2664">
                    <c:v>4.1006780711605696E-6</c:v>
                  </c:pt>
                  <c:pt idx="2665">
                    <c:v>4.0974486460212906E-6</c:v>
                  </c:pt>
                  <c:pt idx="2666">
                    <c:v>4.094222973845354E-6</c:v>
                  </c:pt>
                  <c:pt idx="2667">
                    <c:v>4.0910010488666797E-6</c:v>
                  </c:pt>
                  <c:pt idx="2668">
                    <c:v>4.0877828653301591E-6</c:v>
                  </c:pt>
                  <c:pt idx="2669">
                    <c:v>4.0845684174916898E-6</c:v>
                  </c:pt>
                  <c:pt idx="2670">
                    <c:v>4.0813576996181498E-6</c:v>
                  </c:pt>
                  <c:pt idx="2671">
                    <c:v>4.0781507059873173E-6</c:v>
                  </c:pt>
                  <c:pt idx="2672">
                    <c:v>4.0749474308879345E-6</c:v>
                  </c:pt>
                  <c:pt idx="2673">
                    <c:v>4.0717478686195808E-6</c:v>
                  </c:pt>
                  <c:pt idx="2674">
                    <c:v>4.0685520134927858E-6</c:v>
                  </c:pt>
                  <c:pt idx="2675">
                    <c:v>4.0653598598288093E-6</c:v>
                  </c:pt>
                  <c:pt idx="2676">
                    <c:v>4.0621714019598244E-6</c:v>
                  </c:pt>
                  <c:pt idx="2677">
                    <c:v>4.058986634228726E-6</c:v>
                  </c:pt>
                  <c:pt idx="2678">
                    <c:v>4.0558055509892271E-6</c:v>
                  </c:pt>
                  <c:pt idx="2679">
                    <c:v>4.0526281466057617E-6</c:v>
                  </c:pt>
                  <c:pt idx="2680">
                    <c:v>4.0494544154534763E-6</c:v>
                  </c:pt>
                  <c:pt idx="2681">
                    <c:v>4.046284351918222E-6</c:v>
                  </c:pt>
                  <c:pt idx="2682">
                    <c:v>4.0431179503965067E-6</c:v>
                  </c:pt>
                  <c:pt idx="2683">
                    <c:v>4.0399552052954903E-6</c:v>
                  </c:pt>
                  <c:pt idx="2684">
                    <c:v>4.0367961110329623E-6</c:v>
                  </c:pt>
                  <c:pt idx="2685">
                    <c:v>4.033640662037317E-6</c:v>
                  </c:pt>
                  <c:pt idx="2686">
                    <c:v>4.0304888527474782E-6</c:v>
                  </c:pt>
                  <c:pt idx="2687">
                    <c:v>4.0273406776129719E-6</c:v>
                  </c:pt>
                  <c:pt idx="2688">
                    <c:v>4.0241961310938072E-6</c:v>
                  </c:pt>
                  <c:pt idx="2689">
                    <c:v>4.0210552076605199E-6</c:v>
                  </c:pt>
                  <c:pt idx="2690">
                    <c:v>4.0179179017941024E-6</c:v>
                  </c:pt>
                  <c:pt idx="2691">
                    <c:v>4.0147842079860438E-6</c:v>
                  </c:pt>
                  <c:pt idx="2692">
                    <c:v>4.0116541207381982E-6</c:v>
                  </c:pt>
                  <c:pt idx="2693">
                    <c:v>4.0085276345628753E-6</c:v>
                  </c:pt>
                  <c:pt idx="2694">
                    <c:v>4.0054047439827613E-6</c:v>
                  </c:pt>
                  <c:pt idx="2695">
                    <c:v>4.0022854435308843E-6</c:v>
                  </c:pt>
                  <c:pt idx="2696">
                    <c:v>3.9991697277506149E-6</c:v>
                  </c:pt>
                  <c:pt idx="2697">
                    <c:v>3.9960575911956389E-6</c:v>
                  </c:pt>
                  <c:pt idx="2698">
                    <c:v>3.9929490284299293E-6</c:v>
                  </c:pt>
                  <c:pt idx="2699">
                    <c:v>3.9898440340277392E-6</c:v>
                  </c:pt>
                  <c:pt idx="2700">
                    <c:v>3.9867426025735256E-6</c:v>
                  </c:pt>
                  <c:pt idx="2701">
                    <c:v>3.9836447286620248E-6</c:v>
                  </c:pt>
                  <c:pt idx="2702">
                    <c:v>3.9805504068981043E-6</c:v>
                  </c:pt>
                  <c:pt idx="2703">
                    <c:v>3.9774596318968684E-6</c:v>
                  </c:pt>
                  <c:pt idx="2704">
                    <c:v>3.9743723982835236E-6</c:v>
                  </c:pt>
                  <c:pt idx="2705">
                    <c:v>3.9712887006934139E-6</c:v>
                  </c:pt>
                  <c:pt idx="2706">
                    <c:v>3.9682085337720103E-6</c:v>
                  </c:pt>
                  <c:pt idx="2707">
                    <c:v>3.9651318921748255E-6</c:v>
                  </c:pt>
                  <c:pt idx="2708">
                    <c:v>3.9620587705675001E-6</c:v>
                  </c:pt>
                  <c:pt idx="2709">
                    <c:v>3.95898916362564E-6</c:v>
                  </c:pt>
                  <c:pt idx="2710">
                    <c:v>3.9559230660348979E-6</c:v>
                  </c:pt>
                  <c:pt idx="2711">
                    <c:v>3.9528604724909213E-6</c:v>
                  </c:pt>
                  <c:pt idx="2712">
                    <c:v>3.9498013776993308E-6</c:v>
                  </c:pt>
                  <c:pt idx="2713">
                    <c:v>3.9467457763756471E-6</c:v>
                  </c:pt>
                  <c:pt idx="2714">
                    <c:v>3.9436936632453859E-6</c:v>
                  </c:pt>
                  <c:pt idx="2715">
                    <c:v>3.9406450330439273E-6</c:v>
                  </c:pt>
                  <c:pt idx="2716">
                    <c:v>3.9375998805165196E-6</c:v>
                  </c:pt>
                  <c:pt idx="2717">
                    <c:v>3.9345582004182992E-6</c:v>
                  </c:pt>
                  <c:pt idx="2718">
                    <c:v>3.9315199875142228E-6</c:v>
                  </c:pt>
                  <c:pt idx="2719">
                    <c:v>3.9284852365790588E-6</c:v>
                  </c:pt>
                  <c:pt idx="2720">
                    <c:v>3.9254539423973558E-6</c:v>
                  </c:pt>
                  <c:pt idx="2721">
                    <c:v>3.9224260997634789E-6</c:v>
                  </c:pt>
                  <c:pt idx="2722">
                    <c:v>3.9194017034814866E-6</c:v>
                  </c:pt>
                  <c:pt idx="2723">
                    <c:v>3.9163807483651842E-6</c:v>
                  </c:pt>
                  <c:pt idx="2724">
                    <c:v>3.9133632292380891E-6</c:v>
                  </c:pt>
                  <c:pt idx="2725">
                    <c:v>3.9103491409334087E-6</c:v>
                  </c:pt>
                  <c:pt idx="2726">
                    <c:v>3.9073384782939779E-6</c:v>
                  </c:pt>
                  <c:pt idx="2727">
                    <c:v>3.9043312361722961E-6</c:v>
                  </c:pt>
                  <c:pt idx="2728">
                    <c:v>3.9013274094304817E-6</c:v>
                  </c:pt>
                  <c:pt idx="2729">
                    <c:v>3.8983269929402439E-6</c:v>
                  </c:pt>
                  <c:pt idx="2730">
                    <c:v>3.8953299815828578E-6</c:v>
                  </c:pt>
                  <c:pt idx="2731">
                    <c:v>3.8923363702491526E-6</c:v>
                  </c:pt>
                  <c:pt idx="2732">
                    <c:v>3.8893461538395183E-6</c:v>
                  </c:pt>
                  <c:pt idx="2733">
                    <c:v>3.886359327263839E-6</c:v>
                  </c:pt>
                  <c:pt idx="2734">
                    <c:v>3.8833758854414461E-6</c:v>
                  </c:pt>
                  <c:pt idx="2735">
                    <c:v>3.8803958233012201E-6</c:v>
                  </c:pt>
                  <c:pt idx="2736">
                    <c:v>3.8774191357814133E-6</c:v>
                  </c:pt>
                  <c:pt idx="2737">
                    <c:v>3.8744458178297706E-6</c:v>
                  </c:pt>
                  <c:pt idx="2738">
                    <c:v>3.8714758644033823E-6</c:v>
                  </c:pt>
                  <c:pt idx="2739">
                    <c:v>3.8685092704687636E-6</c:v>
                  </c:pt>
                  <c:pt idx="2740">
                    <c:v>3.8655460310017672E-6</c:v>
                  </c:pt>
                  <c:pt idx="2741">
                    <c:v>3.8625861409876296E-6</c:v>
                  </c:pt>
                  <c:pt idx="2742">
                    <c:v>3.8596295954208443E-6</c:v>
                  </c:pt>
                  <c:pt idx="2743">
                    <c:v>3.8566763893052746E-6</c:v>
                  </c:pt>
                  <c:pt idx="2744">
                    <c:v>3.8537265176540217E-6</c:v>
                  </c:pt>
                  <c:pt idx="2745">
                    <c:v>3.8507799754894422E-6</c:v>
                  </c:pt>
                  <c:pt idx="2746">
                    <c:v>3.8478367578431773E-6</c:v>
                  </c:pt>
                  <c:pt idx="2747">
                    <c:v>3.844896859756037E-6</c:v>
                  </c:pt>
                  <c:pt idx="2748">
                    <c:v>3.8419602762780633E-6</c:v>
                  </c:pt>
                  <c:pt idx="2749">
                    <c:v>3.8390270024684511E-6</c:v>
                  </c:pt>
                  <c:pt idx="2750">
                    <c:v>3.8360970333955781E-6</c:v>
                  </c:pt>
                  <c:pt idx="2751">
                    <c:v>3.8331703641369301E-6</c:v>
                  </c:pt>
                  <c:pt idx="2752">
                    <c:v>3.8302469897791554E-6</c:v>
                  </c:pt>
                  <c:pt idx="2753">
                    <c:v>3.8273269054179424E-6</c:v>
                  </c:pt>
                  <c:pt idx="2754">
                    <c:v>3.8244101061580921E-6</c:v>
                  </c:pt>
                  <c:pt idx="2755">
                    <c:v>3.8214965871134645E-6</c:v>
                  </c:pt>
                  <c:pt idx="2756">
                    <c:v>3.8185863434069344E-6</c:v>
                  </c:pt>
                  <c:pt idx="2757">
                    <c:v>3.815679370170429E-6</c:v>
                  </c:pt>
                  <c:pt idx="2758">
                    <c:v>3.8127756625448257E-6</c:v>
                  </c:pt>
                  <c:pt idx="2759">
                    <c:v>3.8098752156800024E-6</c:v>
                  </c:pt>
                  <c:pt idx="2760">
                    <c:v>3.8069780247348189E-6</c:v>
                  </c:pt>
                  <c:pt idx="2761">
                    <c:v>3.8040840848770171E-6</c:v>
                  </c:pt>
                  <c:pt idx="2762">
                    <c:v>3.8011933912833198E-6</c:v>
                  </c:pt>
                  <c:pt idx="2763">
                    <c:v>3.7983059391392875E-6</c:v>
                  </c:pt>
                  <c:pt idx="2764">
                    <c:v>3.7954217236393949E-6</c:v>
                  </c:pt>
                  <c:pt idx="2765">
                    <c:v>3.7925407399869706E-6</c:v>
                  </c:pt>
                  <c:pt idx="2766">
                    <c:v>3.7896629833941824E-6</c:v>
                  </c:pt>
                  <c:pt idx="2767">
                    <c:v>3.7867884490820129E-6</c:v>
                  </c:pt>
                  <c:pt idx="2768">
                    <c:v>3.7839171322802381E-6</c:v>
                  </c:pt>
                  <c:pt idx="2769">
                    <c:v>3.7810490282274214E-6</c:v>
                  </c:pt>
                  <c:pt idx="2770">
                    <c:v>3.7781841321709102E-6</c:v>
                  </c:pt>
                  <c:pt idx="2771">
                    <c:v>3.7753224393667655E-6</c:v>
                  </c:pt>
                  <c:pt idx="2772">
                    <c:v>3.7724639450797688E-6</c:v>
                  </c:pt>
                  <c:pt idx="2773">
                    <c:v>3.7696086445834311E-6</c:v>
                  </c:pt>
                  <c:pt idx="2774">
                    <c:v>3.7667565331599226E-6</c:v>
                  </c:pt>
                  <c:pt idx="2775">
                    <c:v>3.7639076061001065E-6</c:v>
                  </c:pt>
                  <c:pt idx="2776">
                    <c:v>3.7610618587034551E-6</c:v>
                  </c:pt>
                  <c:pt idx="2777">
                    <c:v>3.758219286278101E-6</c:v>
                  </c:pt>
                  <c:pt idx="2778">
                    <c:v>3.7553798841407861E-6</c:v>
                  </c:pt>
                  <c:pt idx="2779">
                    <c:v>3.7525436476168129E-6</c:v>
                  </c:pt>
                  <c:pt idx="2780">
                    <c:v>3.7497105720400851E-6</c:v>
                  </c:pt>
                  <c:pt idx="2781">
                    <c:v>3.7468806527530438E-6</c:v>
                  </c:pt>
                  <c:pt idx="2782">
                    <c:v>3.7440538851066569E-6</c:v>
                  </c:pt>
                  <c:pt idx="2783">
                    <c:v>3.741230264460417E-6</c:v>
                  </c:pt>
                  <c:pt idx="2784">
                    <c:v>3.7384097861823296E-6</c:v>
                  </c:pt>
                  <c:pt idx="2785">
                    <c:v>3.7355924456488585E-6</c:v>
                  </c:pt>
                  <c:pt idx="2786">
                    <c:v>3.7327782382449159E-6</c:v>
                  </c:pt>
                  <c:pt idx="2787">
                    <c:v>3.7299671593638568E-6</c:v>
                  </c:pt>
                  <c:pt idx="2788">
                    <c:v>3.7271592044075002E-6</c:v>
                  </c:pt>
                  <c:pt idx="2789">
                    <c:v>3.7243543687860198E-6</c:v>
                  </c:pt>
                  <c:pt idx="2790">
                    <c:v>3.7215526479179952E-6</c:v>
                  </c:pt>
                  <c:pt idx="2791">
                    <c:v>3.7187540372303611E-6</c:v>
                  </c:pt>
                  <c:pt idx="2792">
                    <c:v>3.7159585321584257E-6</c:v>
                  </c:pt>
                  <c:pt idx="2793">
                    <c:v>3.7131661281457962E-6</c:v>
                  </c:pt>
                  <c:pt idx="2794">
                    <c:v>3.7103768206444242E-6</c:v>
                  </c:pt>
                  <c:pt idx="2795">
                    <c:v>3.7075906051145307E-6</c:v>
                  </c:pt>
                  <c:pt idx="2796">
                    <c:v>3.7048074770246232E-6</c:v>
                  </c:pt>
                  <c:pt idx="2797">
                    <c:v>3.7020274318514536E-6</c:v>
                  </c:pt>
                  <c:pt idx="2798">
                    <c:v>3.6992504650800392E-6</c:v>
                  </c:pt>
                  <c:pt idx="2799">
                    <c:v>3.6964765722036104E-6</c:v>
                  </c:pt>
                  <c:pt idx="2800">
                    <c:v>3.6937057487235783E-6</c:v>
                  </c:pt>
                  <c:pt idx="2801">
                    <c:v>3.6909379901495823E-6</c:v>
                  </c:pt>
                  <c:pt idx="2802">
                    <c:v>3.6881732919993831E-6</c:v>
                  </c:pt>
                  <c:pt idx="2803">
                    <c:v>3.6854116497989271E-6</c:v>
                  </c:pt>
                  <c:pt idx="2804">
                    <c:v>3.6826530590822947E-6</c:v>
                  </c:pt>
                  <c:pt idx="2805">
                    <c:v>3.6798975153916461E-6</c:v>
                  </c:pt>
                  <c:pt idx="2806">
                    <c:v>3.6771450142772927E-6</c:v>
                  </c:pt>
                  <c:pt idx="2807">
                    <c:v>3.6743955512975775E-6</c:v>
                  </c:pt>
                  <c:pt idx="2808">
                    <c:v>3.6716491220189124E-6</c:v>
                  </c:pt>
                  <c:pt idx="2809">
                    <c:v>3.6689057220158102E-6</c:v>
                  </c:pt>
                  <c:pt idx="2810">
                    <c:v>3.6661653468707181E-6</c:v>
                  </c:pt>
                  <c:pt idx="2811">
                    <c:v>3.663427992174174E-6</c:v>
                  </c:pt>
                  <c:pt idx="2812">
                    <c:v>3.6606936535246854E-6</c:v>
                  </c:pt>
                  <c:pt idx="2813">
                    <c:v>3.6579623265286996E-6</c:v>
                  </c:pt>
                  <c:pt idx="2814">
                    <c:v>3.6552340068006783E-6</c:v>
                  </c:pt>
                  <c:pt idx="2815">
                    <c:v>3.6525086899629789E-6</c:v>
                  </c:pt>
                  <c:pt idx="2816">
                    <c:v>3.6497863716459024E-6</c:v>
                  </c:pt>
                  <c:pt idx="2817">
                    <c:v>3.6470670474876781E-6</c:v>
                  </c:pt>
                  <c:pt idx="2818">
                    <c:v>3.6443507131343657E-6</c:v>
                  </c:pt>
                  <c:pt idx="2819">
                    <c:v>3.6416373642399632E-6</c:v>
                  </c:pt>
                  <c:pt idx="2820">
                    <c:v>3.6389269964662799E-6</c:v>
                  </c:pt>
                  <c:pt idx="2821">
                    <c:v>3.6362196054829908E-6</c:v>
                  </c:pt>
                  <c:pt idx="2822">
                    <c:v>3.6335151869675652E-6</c:v>
                  </c:pt>
                  <c:pt idx="2823">
                    <c:v>3.6308137366052909E-6</c:v>
                  </c:pt>
                  <c:pt idx="2824">
                    <c:v>3.6281152500892596E-6</c:v>
                  </c:pt>
                  <c:pt idx="2825">
                    <c:v>3.6254197231202991E-6</c:v>
                  </c:pt>
                  <c:pt idx="2826">
                    <c:v>3.6227271514070319E-6</c:v>
                  </c:pt>
                  <c:pt idx="2827">
                    <c:v>3.6200375306657984E-6</c:v>
                  </c:pt>
                  <c:pt idx="2828">
                    <c:v>3.6173508566206286E-6</c:v>
                  </c:pt>
                  <c:pt idx="2829">
                    <c:v>3.6146671250033123E-6</c:v>
                  </c:pt>
                  <c:pt idx="2830">
                    <c:v>3.6119863315533149E-6</c:v>
                  </c:pt>
                  <c:pt idx="2831">
                    <c:v>3.6093084720177353E-6</c:v>
                  </c:pt>
                  <c:pt idx="2832">
                    <c:v>3.6066335421513443E-6</c:v>
                  </c:pt>
                  <c:pt idx="2833">
                    <c:v>3.6039615377165846E-6</c:v>
                  </c:pt>
                  <c:pt idx="2834">
                    <c:v>3.6012924544834954E-6</c:v>
                  </c:pt>
                  <c:pt idx="2835">
                    <c:v>3.5986262882296927E-6</c:v>
                  </c:pt>
                  <c:pt idx="2836">
                    <c:v>3.5959630347404249E-6</c:v>
                  </c:pt>
                  <c:pt idx="2837">
                    <c:v>3.5933026898084869E-6</c:v>
                  </c:pt>
                  <c:pt idx="2838">
                    <c:v>3.5906452492342623E-6</c:v>
                  </c:pt>
                  <c:pt idx="2839">
                    <c:v>3.5879907088256216E-6</c:v>
                  </c:pt>
                  <c:pt idx="2840">
                    <c:v>3.5853390643980234E-6</c:v>
                  </c:pt>
                  <c:pt idx="2841">
                    <c:v>3.5826903117743831E-6</c:v>
                  </c:pt>
                  <c:pt idx="2842">
                    <c:v>3.5800444467851175E-6</c:v>
                  </c:pt>
                  <c:pt idx="2843">
                    <c:v>3.5774014652681401E-6</c:v>
                  </c:pt>
                  <c:pt idx="2844">
                    <c:v>3.5747613630688068E-6</c:v>
                  </c:pt>
                  <c:pt idx="2845">
                    <c:v>3.5721241360399147E-6</c:v>
                  </c:pt>
                  <c:pt idx="2846">
                    <c:v>3.5694897800417118E-6</c:v>
                  </c:pt>
                  <c:pt idx="2847">
                    <c:v>3.5668582909418195E-6</c:v>
                  </c:pt>
                  <c:pt idx="2848">
                    <c:v>3.5642296646153065E-6</c:v>
                  </c:pt>
                  <c:pt idx="2849">
                    <c:v>3.5616038969445591E-6</c:v>
                  </c:pt>
                  <c:pt idx="2850">
                    <c:v>3.5589809838193802E-6</c:v>
                  </c:pt>
                  <c:pt idx="2851">
                    <c:v>3.5563609211368979E-6</c:v>
                  </c:pt>
                  <c:pt idx="2852">
                    <c:v>3.5537437048015681E-6</c:v>
                  </c:pt>
                  <c:pt idx="2853">
                    <c:v>3.5511293307251928E-6</c:v>
                  </c:pt>
                  <c:pt idx="2854">
                    <c:v>3.5485177948268388E-6</c:v>
                  </c:pt>
                  <c:pt idx="2855">
                    <c:v>3.5459090930328861E-6</c:v>
                  </c:pt>
                  <c:pt idx="2856">
                    <c:v>3.5433032212769622E-6</c:v>
                  </c:pt>
                  <c:pt idx="2857">
                    <c:v>3.5407001754999719E-6</c:v>
                  </c:pt>
                  <c:pt idx="2858">
                    <c:v>3.5380999516500457E-6</c:v>
                  </c:pt>
                  <c:pt idx="2859">
                    <c:v>3.5355025456825354E-6</c:v>
                  </c:pt>
                  <c:pt idx="2860">
                    <c:v>3.5329079535600235E-6</c:v>
                  </c:pt>
                  <c:pt idx="2861">
                    <c:v>3.5303161712522623E-6</c:v>
                  </c:pt>
                  <c:pt idx="2862">
                    <c:v>3.5277271947361833E-6</c:v>
                  </c:pt>
                  <c:pt idx="2863">
                    <c:v>3.5251410199958797E-6</c:v>
                  </c:pt>
                  <c:pt idx="2864">
                    <c:v>3.5225576430226363E-6</c:v>
                  </c:pt>
                  <c:pt idx="2865">
                    <c:v>3.5199770598147949E-6</c:v>
                  </c:pt>
                  <c:pt idx="2866">
                    <c:v>3.5173992663778572E-6</c:v>
                  </c:pt>
                  <c:pt idx="2867">
                    <c:v>3.5148242587244464E-6</c:v>
                  </c:pt>
                  <c:pt idx="2868">
                    <c:v>3.5122520328742285E-6</c:v>
                  </c:pt>
                  <c:pt idx="2869">
                    <c:v>3.5096825848539566E-6</c:v>
                  </c:pt>
                  <c:pt idx="2870">
                    <c:v>3.5071159106974416E-6</c:v>
                  </c:pt>
                  <c:pt idx="2871">
                    <c:v>3.5045520064455694E-6</c:v>
                  </c:pt>
                  <c:pt idx="2872">
                    <c:v>3.5019908681461958E-6</c:v>
                  </c:pt>
                  <c:pt idx="2873">
                    <c:v>3.4994324918542168E-6</c:v>
                  </c:pt>
                  <c:pt idx="2874">
                    <c:v>3.4968768736315226E-6</c:v>
                  </c:pt>
                  <c:pt idx="2875">
                    <c:v>3.4943240095470095E-6</c:v>
                  </c:pt>
                  <c:pt idx="2876">
                    <c:v>3.491773895676482E-6</c:v>
                  </c:pt>
                  <c:pt idx="2877">
                    <c:v>3.4892265281027473E-6</c:v>
                  </c:pt>
                  <c:pt idx="2878">
                    <c:v>3.4866819029155425E-6</c:v>
                  </c:pt>
                  <c:pt idx="2879">
                    <c:v>3.4841400162115165E-6</c:v>
                  </c:pt>
                  <c:pt idx="2880">
                    <c:v>3.4816008640942481E-6</c:v>
                  </c:pt>
                  <c:pt idx="2881">
                    <c:v>3.4790644426741606E-6</c:v>
                  </c:pt>
                  <c:pt idx="2882">
                    <c:v>3.4765307480686053E-6</c:v>
                  </c:pt>
                  <c:pt idx="2883">
                    <c:v>3.4739997764017881E-6</c:v>
                  </c:pt>
                  <c:pt idx="2884">
                    <c:v>3.4714715238047536E-6</c:v>
                  </c:pt>
                  <c:pt idx="2885">
                    <c:v>3.4689459864153872E-6</c:v>
                  </c:pt>
                  <c:pt idx="2886">
                    <c:v>3.4664231603784079E-6</c:v>
                  </c:pt>
                  <c:pt idx="2887">
                    <c:v>3.4639030418453024E-6</c:v>
                  </c:pt>
                  <c:pt idx="2888">
                    <c:v>3.4613856269744095E-6</c:v>
                  </c:pt>
                  <c:pt idx="2889">
                    <c:v>3.4588709119307728E-6</c:v>
                  </c:pt>
                  <c:pt idx="2890">
                    <c:v>3.4563588928862921E-6</c:v>
                  </c:pt>
                  <c:pt idx="2891">
                    <c:v>3.4538495660195236E-6</c:v>
                  </c:pt>
                  <c:pt idx="2892">
                    <c:v>3.4513429275158315E-6</c:v>
                  </c:pt>
                  <c:pt idx="2893">
                    <c:v>3.4488389735672386E-6</c:v>
                  </c:pt>
                  <c:pt idx="2894">
                    <c:v>3.4463377003725402E-6</c:v>
                  </c:pt>
                  <c:pt idx="2895">
                    <c:v>3.4438391041371731E-6</c:v>
                  </c:pt>
                  <c:pt idx="2896">
                    <c:v>3.441343181073255E-6</c:v>
                  </c:pt>
                  <c:pt idx="2897">
                    <c:v>3.4388499273996127E-6</c:v>
                  </c:pt>
                  <c:pt idx="2898">
                    <c:v>3.436359339341698E-6</c:v>
                  </c:pt>
                  <c:pt idx="2899">
                    <c:v>3.4338714131315677E-6</c:v>
                  </c:pt>
                  <c:pt idx="2900">
                    <c:v>3.4313861450079366E-6</c:v>
                  </c:pt>
                  <c:pt idx="2901">
                    <c:v>3.4289035312161532E-6</c:v>
                  </c:pt>
                  <c:pt idx="2902">
                    <c:v>3.4264235680080835E-6</c:v>
                  </c:pt>
                  <c:pt idx="2903">
                    <c:v>3.4239462516422616E-6</c:v>
                  </c:pt>
                  <c:pt idx="2904">
                    <c:v>3.4214715783837299E-6</c:v>
                  </c:pt>
                  <c:pt idx="2905">
                    <c:v>3.4189995445041081E-6</c:v>
                  </c:pt>
                  <c:pt idx="2906">
                    <c:v>3.4165301462815365E-6</c:v>
                  </c:pt>
                  <c:pt idx="2907">
                    <c:v>3.4140633800007049E-6</c:v>
                  </c:pt>
                  <c:pt idx="2908">
                    <c:v>3.4115992419528102E-6</c:v>
                  </c:pt>
                  <c:pt idx="2909">
                    <c:v>3.4091377284355432E-6</c:v>
                  </c:pt>
                  <c:pt idx="2910">
                    <c:v>3.4066788357530677E-6</c:v>
                  </c:pt>
                  <c:pt idx="2911">
                    <c:v>3.4042225602160549E-6</c:v>
                  </c:pt>
                  <c:pt idx="2912">
                    <c:v>3.4017688981415903E-6</c:v>
                  </c:pt>
                  <c:pt idx="2913">
                    <c:v>3.3993178458532367E-6</c:v>
                  </c:pt>
                  <c:pt idx="2914">
                    <c:v>3.3968693996809616E-6</c:v>
                  </c:pt>
                  <c:pt idx="2915">
                    <c:v>3.3944235559611699E-6</c:v>
                  </c:pt>
                  <c:pt idx="2916">
                    <c:v>3.391980311036672E-6</c:v>
                  </c:pt>
                  <c:pt idx="2917">
                    <c:v>3.3895396612566663E-6</c:v>
                  </c:pt>
                  <c:pt idx="2918">
                    <c:v>3.387101602976705E-6</c:v>
                  </c:pt>
                  <c:pt idx="2919">
                    <c:v>3.3846661325587423E-6</c:v>
                  </c:pt>
                  <c:pt idx="2920">
                    <c:v>3.3822332463710471E-6</c:v>
                  </c:pt>
                  <c:pt idx="2921">
                    <c:v>3.3798029407882564E-6</c:v>
                  </c:pt>
                  <c:pt idx="2922">
                    <c:v>3.3773752121913053E-6</c:v>
                  </c:pt>
                  <c:pt idx="2923">
                    <c:v>3.3749500569674721E-6</c:v>
                  </c:pt>
                  <c:pt idx="2924">
                    <c:v>3.3725274715103019E-6</c:v>
                  </c:pt>
                  <c:pt idx="2925">
                    <c:v>3.3701074522196289E-6</c:v>
                  </c:pt>
                  <c:pt idx="2926">
                    <c:v>3.3676899955015894E-6</c:v>
                  </c:pt>
                  <c:pt idx="2927">
                    <c:v>3.3652750977685286E-6</c:v>
                  </c:pt>
                  <c:pt idx="2928">
                    <c:v>3.3628627554390779E-6</c:v>
                  </c:pt>
                  <c:pt idx="2929">
                    <c:v>3.3604529649380999E-6</c:v>
                  </c:pt>
                  <c:pt idx="2930">
                    <c:v>3.35804572269664E-6</c:v>
                  </c:pt>
                  <c:pt idx="2931">
                    <c:v>3.355641025151982E-6</c:v>
                  </c:pt>
                  <c:pt idx="2932">
                    <c:v>3.353238868747617E-6</c:v>
                  </c:pt>
                  <c:pt idx="2933">
                    <c:v>3.3508392499331683E-6</c:v>
                  </c:pt>
                  <c:pt idx="2934">
                    <c:v>3.3484421651644887E-6</c:v>
                  </c:pt>
                  <c:pt idx="2935">
                    <c:v>3.3460476109035152E-6</c:v>
                  </c:pt>
                  <c:pt idx="2936">
                    <c:v>3.3436555836183914E-6</c:v>
                  </c:pt>
                  <c:pt idx="2937">
                    <c:v>3.3412660797833555E-6</c:v>
                  </c:pt>
                  <c:pt idx="2938">
                    <c:v>3.3388790958787692E-6</c:v>
                  </c:pt>
                  <c:pt idx="2939">
                    <c:v>3.3364946283911121E-6</c:v>
                  </c:pt>
                  <c:pt idx="2940">
                    <c:v>3.3341126738129294E-6</c:v>
                  </c:pt>
                  <c:pt idx="2941">
                    <c:v>3.3317332286428849E-6</c:v>
                  </c:pt>
                  <c:pt idx="2942">
                    <c:v>3.3293562893856558E-6</c:v>
                  </c:pt>
                  <c:pt idx="2943">
                    <c:v>3.3269818525520299E-6</c:v>
                  </c:pt>
                  <c:pt idx="2944">
                    <c:v>3.3246099146587749E-6</c:v>
                  </c:pt>
                  <c:pt idx="2945">
                    <c:v>3.3222404722287523E-6</c:v>
                  </c:pt>
                  <c:pt idx="2946">
                    <c:v>3.3198735217907939E-6</c:v>
                  </c:pt>
                  <c:pt idx="2947">
                    <c:v>3.3175090598797576E-6</c:v>
                  </c:pt>
                  <c:pt idx="2948">
                    <c:v>3.3151470830364678E-6</c:v>
                  </c:pt>
                  <c:pt idx="2949">
                    <c:v>3.312787587807766E-6</c:v>
                  </c:pt>
                  <c:pt idx="2950">
                    <c:v>3.310430570746423E-6</c:v>
                  </c:pt>
                  <c:pt idx="2951">
                    <c:v>3.308076028411193E-6</c:v>
                  </c:pt>
                  <c:pt idx="2952">
                    <c:v>3.3057239573667618E-6</c:v>
                  </c:pt>
                  <c:pt idx="2953">
                    <c:v>3.3033743541837366E-6</c:v>
                  </c:pt>
                  <c:pt idx="2954">
                    <c:v>3.3010272154386483E-6</c:v>
                  </c:pt>
                  <c:pt idx="2955">
                    <c:v>3.2986825377139449E-6</c:v>
                  </c:pt>
                  <c:pt idx="2956">
                    <c:v>3.2963403175979461E-6</c:v>
                  </c:pt>
                  <c:pt idx="2957">
                    <c:v>3.294000551684864E-6</c:v>
                  </c:pt>
                  <c:pt idx="2958">
                    <c:v>3.2916632365747892E-6</c:v>
                  </c:pt>
                  <c:pt idx="2959">
                    <c:v>3.2893283688736421E-6</c:v>
                  </c:pt>
                  <c:pt idx="2960">
                    <c:v>3.286995945193221E-6</c:v>
                  </c:pt>
                  <c:pt idx="2961">
                    <c:v>3.2846659621511302E-6</c:v>
                  </c:pt>
                  <c:pt idx="2962">
                    <c:v>3.2823384163708267E-6</c:v>
                  </c:pt>
                  <c:pt idx="2963">
                    <c:v>3.2800133044815199E-6</c:v>
                  </c:pt>
                  <c:pt idx="2964">
                    <c:v>3.2776906231182834E-6</c:v>
                  </c:pt>
                  <c:pt idx="2965">
                    <c:v>3.2753703689219192E-6</c:v>
                  </c:pt>
                  <c:pt idx="2966">
                    <c:v>3.2730525385390404E-6</c:v>
                  </c:pt>
                  <c:pt idx="2967">
                    <c:v>3.2707371286220084E-6</c:v>
                  </c:pt>
                  <c:pt idx="2968">
                    <c:v>3.2684241358289262E-6</c:v>
                  </c:pt>
                  <c:pt idx="2969">
                    <c:v>3.2661135568236498E-6</c:v>
                  </c:pt>
                  <c:pt idx="2970">
                    <c:v>3.2638053882757415E-6</c:v>
                  </c:pt>
                  <c:pt idx="2971">
                    <c:v>3.2614996268605064E-6</c:v>
                  </c:pt>
                  <c:pt idx="2972">
                    <c:v>3.25919626925891E-6</c:v>
                  </c:pt>
                  <c:pt idx="2973">
                    <c:v>3.2568953121576498E-6</c:v>
                  </c:pt>
                  <c:pt idx="2974">
                    <c:v>3.2545967522490868E-6</c:v>
                  </c:pt>
                  <c:pt idx="2975">
                    <c:v>3.2523005862312328E-6</c:v>
                  </c:pt>
                  <c:pt idx="2976">
                    <c:v>3.2500068108077879E-6</c:v>
                  </c:pt>
                  <c:pt idx="2977">
                    <c:v>3.2477154226880577E-6</c:v>
                  </c:pt>
                  <c:pt idx="2978">
                    <c:v>3.2454264185870144E-6</c:v>
                  </c:pt>
                  <c:pt idx="2979">
                    <c:v>3.243139795225237E-6</c:v>
                  </c:pt>
                  <c:pt idx="2980">
                    <c:v>3.2408555493289056E-6</c:v>
                  </c:pt>
                  <c:pt idx="2981">
                    <c:v>3.2385736776298172E-6</c:v>
                  </c:pt>
                  <c:pt idx="2982">
                    <c:v>3.2362941768653597E-6</c:v>
                  </c:pt>
                  <c:pt idx="2983">
                    <c:v>3.2340170437784495E-6</c:v>
                  </c:pt>
                  <c:pt idx="2984">
                    <c:v>3.2317422751176186E-6</c:v>
                  </c:pt>
                  <c:pt idx="2985">
                    <c:v>3.2294698676369275E-6</c:v>
                  </c:pt>
                  <c:pt idx="2986">
                    <c:v>3.2271998180959838E-6</c:v>
                  </c:pt>
                  <c:pt idx="2987">
                    <c:v>3.224932123259929E-6</c:v>
                  </c:pt>
                  <c:pt idx="2988">
                    <c:v>3.2226667798994054E-6</c:v>
                  </c:pt>
                  <c:pt idx="2989">
                    <c:v>3.2204037847905798E-6</c:v>
                  </c:pt>
                  <c:pt idx="2990">
                    <c:v>3.2181431347151314E-6</c:v>
                  </c:pt>
                  <c:pt idx="2991">
                    <c:v>3.2158848264601665E-6</c:v>
                  </c:pt>
                  <c:pt idx="2992">
                    <c:v>3.2136288568183131E-6</c:v>
                  </c:pt>
                  <c:pt idx="2993">
                    <c:v>3.2113752225876761E-6</c:v>
                  </c:pt>
                  <c:pt idx="2994">
                    <c:v>3.2091239205717484E-6</c:v>
                  </c:pt>
                  <c:pt idx="2995">
                    <c:v>3.2068749475795192E-6</c:v>
                  </c:pt>
                  <c:pt idx="2996">
                    <c:v>3.204628300425396E-6</c:v>
                  </c:pt>
                  <c:pt idx="2997">
                    <c:v>3.2023839759291922E-6</c:v>
                  </c:pt>
                  <c:pt idx="2998">
                    <c:v>3.2001419709160937E-6</c:v>
                  </c:pt>
                  <c:pt idx="2999">
                    <c:v>3.1979022822167878E-6</c:v>
                  </c:pt>
                  <c:pt idx="3000">
                    <c:v>3.1956649066672321E-6</c:v>
                  </c:pt>
                  <c:pt idx="3001">
                    <c:v>3.1934298411088221E-6</c:v>
                  </c:pt>
                  <c:pt idx="3002">
                    <c:v>3.1911970823883153E-6</c:v>
                  </c:pt>
                  <c:pt idx="3003">
                    <c:v>3.1889666273577719E-6</c:v>
                  </c:pt>
                  <c:pt idx="3004">
                    <c:v>3.1867384728746641E-6</c:v>
                  </c:pt>
                  <c:pt idx="3005">
                    <c:v>3.1845126158017441E-6</c:v>
                  </c:pt>
                  <c:pt idx="3006">
                    <c:v>3.1822890530071117E-6</c:v>
                  </c:pt>
                  <c:pt idx="3007">
                    <c:v>3.1800677813641498E-6</c:v>
                  </c:pt>
                  <c:pt idx="3008">
                    <c:v>3.1778487977515556E-6</c:v>
                  </c:pt>
                  <c:pt idx="3009">
                    <c:v>3.1756320990533125E-6</c:v>
                  </c:pt>
                  <c:pt idx="3010">
                    <c:v>3.1734176821586992E-6</c:v>
                  </c:pt>
                  <c:pt idx="3011">
                    <c:v>3.1712055439622249E-6</c:v>
                  </c:pt>
                  <c:pt idx="3012">
                    <c:v>3.1689956813636757E-6</c:v>
                  </c:pt>
                  <c:pt idx="3013">
                    <c:v>3.1667880912680686E-6</c:v>
                  </c:pt>
                  <c:pt idx="3014">
                    <c:v>3.1645827705856785E-6</c:v>
                  </c:pt>
                  <c:pt idx="3015">
                    <c:v>3.162379716231994E-6</c:v>
                  </c:pt>
                  <c:pt idx="3016">
                    <c:v>3.1601789251276927E-6</c:v>
                  </c:pt>
                  <c:pt idx="3017">
                    <c:v>3.1579803941986918E-6</c:v>
                  </c:pt>
                  <c:pt idx="3018">
                    <c:v>3.155784120376091E-6</c:v>
                  </c:pt>
                  <c:pt idx="3019">
                    <c:v>3.1535901005961416E-6</c:v>
                  </c:pt>
                  <c:pt idx="3020">
                    <c:v>3.1513983318003144E-6</c:v>
                  </c:pt>
                  <c:pt idx="3021">
                    <c:v>3.1492088109351975E-6</c:v>
                  </c:pt>
                  <c:pt idx="3022">
                    <c:v>3.1470215349525488E-6</c:v>
                  </c:pt>
                  <c:pt idx="3023">
                    <c:v>3.1448365008092703E-6</c:v>
                  </c:pt>
                  <c:pt idx="3024">
                    <c:v>3.142653705467398E-6</c:v>
                  </c:pt>
                  <c:pt idx="3025">
                    <c:v>3.1404731458940629E-6</c:v>
                  </c:pt>
                  <c:pt idx="3026">
                    <c:v>3.1382948190615205E-6</c:v>
                  </c:pt>
                  <c:pt idx="3027">
                    <c:v>3.1361187219471459E-6</c:v>
                  </c:pt>
                  <c:pt idx="3028">
                    <c:v>3.133944851533344E-6</c:v>
                  </c:pt>
                  <c:pt idx="3029">
                    <c:v>3.1317732048076608E-6</c:v>
                  </c:pt>
                  <c:pt idx="3030">
                    <c:v>3.1296037787626774E-6</c:v>
                  </c:pt>
                  <c:pt idx="3031">
                    <c:v>3.1274365703960428E-6</c:v>
                  </c:pt>
                  <c:pt idx="3032">
                    <c:v>3.1252715767104406E-6</c:v>
                  </c:pt>
                  <c:pt idx="3033">
                    <c:v>3.1231087947136042E-6</c:v>
                  </c:pt>
                  <c:pt idx="3034">
                    <c:v>3.1209482214182953E-6</c:v>
                  </c:pt>
                  <c:pt idx="3035">
                    <c:v>3.1187898538422947E-6</c:v>
                  </c:pt>
                  <c:pt idx="3036">
                    <c:v>3.1166336890083599E-6</c:v>
                  </c:pt>
                  <c:pt idx="3037">
                    <c:v>3.114479723944312E-6</c:v>
                  </c:pt>
                  <c:pt idx="3038">
                    <c:v>3.1123279556828658E-6</c:v>
                  </c:pt>
                  <c:pt idx="3039">
                    <c:v>3.1101783812618049E-6</c:v>
                  </c:pt>
                  <c:pt idx="3040">
                    <c:v>3.1080309977238166E-6</c:v>
                  </c:pt>
                  <c:pt idx="3041">
                    <c:v>3.1058858021165858E-6</c:v>
                  </c:pt>
                  <c:pt idx="3042">
                    <c:v>3.1037427914927173E-6</c:v>
                  </c:pt>
                  <c:pt idx="3043">
                    <c:v>3.1016019629097466E-6</c:v>
                  </c:pt>
                  <c:pt idx="3044">
                    <c:v>3.0994633134301898E-6</c:v>
                  </c:pt>
                  <c:pt idx="3045">
                    <c:v>3.0973268401214085E-6</c:v>
                  </c:pt>
                  <c:pt idx="3046">
                    <c:v>3.0951925400557281E-6</c:v>
                  </c:pt>
                  <c:pt idx="3047">
                    <c:v>3.093060410310343E-6</c:v>
                  </c:pt>
                  <c:pt idx="3048">
                    <c:v>3.0909304479673374E-6</c:v>
                  </c:pt>
                  <c:pt idx="3049">
                    <c:v>3.088802650113682E-6</c:v>
                  </c:pt>
                  <c:pt idx="3050">
                    <c:v>3.0866770138412172E-6</c:v>
                  </c:pt>
                  <c:pt idx="3051">
                    <c:v>3.084553536246651E-6</c:v>
                  </c:pt>
                  <c:pt idx="3052">
                    <c:v>3.0824322144314986E-6</c:v>
                  </c:pt>
                  <c:pt idx="3053">
                    <c:v>3.0803130455021721E-6</c:v>
                  </c:pt>
                  <c:pt idx="3054">
                    <c:v>3.0781960265698704E-6</c:v>
                  </c:pt>
                  <c:pt idx="3055">
                    <c:v>3.0760811547506238E-6</c:v>
                  </c:pt>
                  <c:pt idx="3056">
                    <c:v>3.0739684271652786E-6</c:v>
                  </c:pt>
                  <c:pt idx="3057">
                    <c:v>3.0718578409394969E-6</c:v>
                  </c:pt>
                  <c:pt idx="3058">
                    <c:v>3.0697493932036906E-6</c:v>
                  </c:pt>
                  <c:pt idx="3059">
                    <c:v>3.0676430810930935E-6</c:v>
                  </c:pt>
                  <c:pt idx="3060">
                    <c:v>3.0655389017476939E-6</c:v>
                  </c:pt>
                  <c:pt idx="3061">
                    <c:v>3.0634368523122367E-6</c:v>
                  </c:pt>
                  <c:pt idx="3062">
                    <c:v>3.0613369299362283E-6</c:v>
                  </c:pt>
                  <c:pt idx="3063">
                    <c:v>3.0592391317739247E-6</c:v>
                  </c:pt>
                  <c:pt idx="3064">
                    <c:v>3.0571434549843148E-6</c:v>
                  </c:pt>
                  <c:pt idx="3065">
                    <c:v>3.0550498967310976E-6</c:v>
                  </c:pt>
                  <c:pt idx="3066">
                    <c:v>3.0529584541826975E-6</c:v>
                  </c:pt>
                  <c:pt idx="3067">
                    <c:v>3.0508691245122522E-6</c:v>
                  </c:pt>
                  <c:pt idx="3068">
                    <c:v>3.0487819048975982E-6</c:v>
                  </c:pt>
                  <c:pt idx="3069">
                    <c:v>3.0466967925212351E-6</c:v>
                  </c:pt>
                  <c:pt idx="3070">
                    <c:v>3.0446137845703637E-6</c:v>
                  </c:pt>
                  <c:pt idx="3071">
                    <c:v>3.0425328782368335E-6</c:v>
                  </c:pt>
                  <c:pt idx="3072">
                    <c:v>3.0404540707171739E-6</c:v>
                  </c:pt>
                  <c:pt idx="3073">
                    <c:v>3.0383773592125698E-6</c:v>
                  </c:pt>
                  <c:pt idx="3074">
                    <c:v>3.0363027409288058E-6</c:v>
                  </c:pt>
                  <c:pt idx="3075">
                    <c:v>3.0342302130763633E-6</c:v>
                  </c:pt>
                  <c:pt idx="3076">
                    <c:v>3.0321597728702795E-6</c:v>
                  </c:pt>
                  <c:pt idx="3077">
                    <c:v>3.0300914175302576E-6</c:v>
                  </c:pt>
                  <c:pt idx="3078">
                    <c:v>3.0280251442805718E-6</c:v>
                  </c:pt>
                  <c:pt idx="3079">
                    <c:v>3.0259609503500935E-6</c:v>
                  </c:pt>
                  <c:pt idx="3080">
                    <c:v>3.0238988329723091E-6</c:v>
                  </c:pt>
                  <c:pt idx="3081">
                    <c:v>3.0218387893852573E-6</c:v>
                  </c:pt>
                  <c:pt idx="3082">
                    <c:v>3.0197808168315493E-6</c:v>
                  </c:pt>
                  <c:pt idx="3083">
                    <c:v>3.0177249125583545E-6</c:v>
                  </c:pt>
                  <c:pt idx="3084">
                    <c:v>3.0156710738173976E-6</c:v>
                  </c:pt>
                  <c:pt idx="3085">
                    <c:v>3.013619297864934E-6</c:v>
                  </c:pt>
                  <c:pt idx="3086">
                    <c:v>3.0115695819617815E-6</c:v>
                  </c:pt>
                  <c:pt idx="3087">
                    <c:v>3.0095219233732351E-6</c:v>
                  </c:pt>
                  <c:pt idx="3088">
                    <c:v>3.0074763193691359E-6</c:v>
                  </c:pt>
                  <c:pt idx="3089">
                    <c:v>3.0054327672238115E-6</c:v>
                  </c:pt>
                  <c:pt idx="3090">
                    <c:v>3.0033912642161158E-6</c:v>
                  </c:pt>
                  <c:pt idx="3091">
                    <c:v>3.0013518076293492E-6</c:v>
                  </c:pt>
                  <c:pt idx="3092">
                    <c:v>2.9993143947513256E-6</c:v>
                  </c:pt>
                  <c:pt idx="3093">
                    <c:v>2.9972790228743172E-6</c:v>
                  </c:pt>
                  <c:pt idx="3094">
                    <c:v>2.9952456892950425E-6</c:v>
                  </c:pt>
                  <c:pt idx="3095">
                    <c:v>2.993214391314695E-6</c:v>
                  </c:pt>
                  <c:pt idx="3096">
                    <c:v>2.9911851262388924E-6</c:v>
                  </c:pt>
                  <c:pt idx="3097">
                    <c:v>2.9891578913777156E-6</c:v>
                  </c:pt>
                  <c:pt idx="3098">
                    <c:v>2.9871326840456315E-6</c:v>
                  </c:pt>
                  <c:pt idx="3099">
                    <c:v>2.985109501561563E-6</c:v>
                  </c:pt>
                  <c:pt idx="3100">
                    <c:v>2.9830883412487929E-6</c:v>
                  </c:pt>
                  <c:pt idx="3101">
                    <c:v>2.9810692004350647E-6</c:v>
                  </c:pt>
                  <c:pt idx="3102">
                    <c:v>2.979052076452489E-6</c:v>
                  </c:pt>
                  <c:pt idx="3103">
                    <c:v>2.9770369666375207E-6</c:v>
                  </c:pt>
                  <c:pt idx="3104">
                    <c:v>2.9750238683310527E-6</c:v>
                  </c:pt>
                  <c:pt idx="3105">
                    <c:v>2.9730127788782767E-6</c:v>
                  </c:pt>
                  <c:pt idx="3106">
                    <c:v>2.9710036956288245E-6</c:v>
                  </c:pt>
                  <c:pt idx="3107">
                    <c:v>2.9689966159366007E-6</c:v>
                  </c:pt>
                  <c:pt idx="3108">
                    <c:v>2.9669915371598705E-6</c:v>
                  </c:pt>
                  <c:pt idx="3109">
                    <c:v>2.964988456661252E-6</c:v>
                  </c:pt>
                  <c:pt idx="3110">
                    <c:v>2.9629873718076644E-6</c:v>
                  </c:pt>
                  <c:pt idx="3111">
                    <c:v>2.9609882799703432E-6</c:v>
                  </c:pt>
                  <c:pt idx="3112">
                    <c:v>2.9589911785248618E-6</c:v>
                  </c:pt>
                  <c:pt idx="3113">
                    <c:v>2.956996064851041E-6</c:v>
                  </c:pt>
                  <c:pt idx="3114">
                    <c:v>2.9550029363330145E-6</c:v>
                  </c:pt>
                  <c:pt idx="3115">
                    <c:v>2.9530117903591997E-6</c:v>
                  </c:pt>
                  <c:pt idx="3116">
                    <c:v>2.9510226243222894E-6</c:v>
                  </c:pt>
                  <c:pt idx="3117">
                    <c:v>2.9490354356192217E-6</c:v>
                  </c:pt>
                  <c:pt idx="3118">
                    <c:v>2.947050221651209E-6</c:v>
                  </c:pt>
                  <c:pt idx="3119">
                    <c:v>2.9450669798237122E-6</c:v>
                  </c:pt>
                  <c:pt idx="3120">
                    <c:v>2.943085707546419E-6</c:v>
                  </c:pt>
                  <c:pt idx="3121">
                    <c:v>2.9411064022332299E-6</c:v>
                  </c:pt>
                  <c:pt idx="3122">
                    <c:v>2.9391290613023287E-6</c:v>
                  </c:pt>
                  <c:pt idx="3123">
                    <c:v>2.9371536821760456E-6</c:v>
                  </c:pt>
                  <c:pt idx="3124">
                    <c:v>2.9351802622809579E-6</c:v>
                  </c:pt>
                  <c:pt idx="3125">
                    <c:v>2.9332087990478252E-6</c:v>
                  </c:pt>
                  <c:pt idx="3126">
                    <c:v>2.9312392899116066E-6</c:v>
                  </c:pt>
                  <c:pt idx="3127">
                    <c:v>2.9292717323114303E-6</c:v>
                  </c:pt>
                  <c:pt idx="3128">
                    <c:v>2.9273061236905972E-6</c:v>
                  </c:pt>
                  <c:pt idx="3129">
                    <c:v>2.9253424614965929E-6</c:v>
                  </c:pt>
                  <c:pt idx="3130">
                    <c:v>2.9233807431810397E-6</c:v>
                  </c:pt>
                  <c:pt idx="3131">
                    <c:v>2.9214209661997093E-6</c:v>
                  </c:pt>
                  <c:pt idx="3132">
                    <c:v>2.9194631280125465E-6</c:v>
                  </c:pt>
                  <c:pt idx="3133">
                    <c:v>2.9175072260835786E-6</c:v>
                  </c:pt>
                  <c:pt idx="3134">
                    <c:v>2.9155532578809793E-6</c:v>
                  </c:pt>
                  <c:pt idx="3135">
                    <c:v>2.9136012208770638E-6</c:v>
                  </c:pt>
                  <c:pt idx="3136">
                    <c:v>2.9116511125482164E-6</c:v>
                  </c:pt>
                  <c:pt idx="3137">
                    <c:v>2.9097029303749562E-6</c:v>
                  </c:pt>
                  <c:pt idx="3138">
                    <c:v>2.9077566718418694E-6</c:v>
                  </c:pt>
                  <c:pt idx="3139">
                    <c:v>2.9058123344376207E-6</c:v>
                  </c:pt>
                  <c:pt idx="3140">
                    <c:v>2.9038699156549963E-6</c:v>
                  </c:pt>
                  <c:pt idx="3141">
                    <c:v>2.9019294129908067E-6</c:v>
                  </c:pt>
                  <c:pt idx="3142">
                    <c:v>2.8999908239459503E-6</c:v>
                  </c:pt>
                  <c:pt idx="3143">
                    <c:v>2.8980541460253518E-6</c:v>
                  </c:pt>
                  <c:pt idx="3144">
                    <c:v>2.896119376738011E-6</c:v>
                  </c:pt>
                  <c:pt idx="3145">
                    <c:v>2.89418651359694E-6</c:v>
                  </c:pt>
                  <c:pt idx="3146">
                    <c:v>2.89225555411919E-6</c:v>
                  </c:pt>
                  <c:pt idx="3147">
                    <c:v>2.8903264958258598E-6</c:v>
                  </c:pt>
                  <c:pt idx="3148">
                    <c:v>2.888399336242012E-6</c:v>
                  </c:pt>
                  <c:pt idx="3149">
                    <c:v>2.8864740728967544E-6</c:v>
                  </c:pt>
                  <c:pt idx="3150">
                    <c:v>2.8845507033231828E-6</c:v>
                  </c:pt>
                  <c:pt idx="3151">
                    <c:v>2.8826292250583722E-6</c:v>
                  </c:pt>
                  <c:pt idx="3152">
                    <c:v>2.880709635643392E-6</c:v>
                  </c:pt>
                  <c:pt idx="3153">
                    <c:v>2.8787919326232988E-6</c:v>
                  </c:pt>
                  <c:pt idx="3154">
                    <c:v>2.876876113547096E-6</c:v>
                  </c:pt>
                  <c:pt idx="3155">
                    <c:v>2.8749621759677391E-6</c:v>
                  </c:pt>
                  <c:pt idx="3156">
                    <c:v>2.8730501174421799E-6</c:v>
                  </c:pt>
                  <c:pt idx="3157">
                    <c:v>2.8711399355312646E-6</c:v>
                  </c:pt>
                  <c:pt idx="3158">
                    <c:v>2.8692316277998109E-6</c:v>
                  </c:pt>
                  <c:pt idx="3159">
                    <c:v>2.8673251918165398E-6</c:v>
                  </c:pt>
                  <c:pt idx="3160">
                    <c:v>2.8654206251541184E-6</c:v>
                  </c:pt>
                  <c:pt idx="3161">
                    <c:v>2.8635179253891209E-6</c:v>
                  </c:pt>
                  <c:pt idx="3162">
                    <c:v>2.8616170901020245E-6</c:v>
                  </c:pt>
                  <c:pt idx="3163">
                    <c:v>2.8597181168771805E-6</c:v>
                  </c:pt>
                  <c:pt idx="3164">
                    <c:v>2.8578210033029079E-6</c:v>
                  </c:pt>
                  <c:pt idx="3165">
                    <c:v>2.8559257469713046E-6</c:v>
                  </c:pt>
                  <c:pt idx="3166">
                    <c:v>2.8540323454784449E-6</c:v>
                  </c:pt>
                  <c:pt idx="3167">
                    <c:v>2.8521407964242067E-6</c:v>
                  </c:pt>
                  <c:pt idx="3168">
                    <c:v>2.8502510974123585E-6</c:v>
                  </c:pt>
                  <c:pt idx="3169">
                    <c:v>2.8483632460505014E-6</c:v>
                  </c:pt>
                  <c:pt idx="3170">
                    <c:v>2.8464772399501206E-6</c:v>
                  </c:pt>
                  <c:pt idx="3171">
                    <c:v>2.8445930767265109E-6</c:v>
                  </c:pt>
                  <c:pt idx="3172">
                    <c:v>2.8427107539988084E-6</c:v>
                  </c:pt>
                  <c:pt idx="3173">
                    <c:v>2.8408302693899642E-6</c:v>
                  </c:pt>
                  <c:pt idx="3174">
                    <c:v>2.8389516205267457E-6</c:v>
                  </c:pt>
                  <c:pt idx="3175">
                    <c:v>2.8370748050397732E-6</c:v>
                  </c:pt>
                  <c:pt idx="3176">
                    <c:v>2.8351998205634181E-6</c:v>
                  </c:pt>
                  <c:pt idx="3177">
                    <c:v>2.8333266647358724E-6</c:v>
                  </c:pt>
                  <c:pt idx="3178">
                    <c:v>2.8314553351990949E-6</c:v>
                  </c:pt>
                  <c:pt idx="3179">
                    <c:v>2.8295858295988596E-6</c:v>
                  </c:pt>
                  <c:pt idx="3180">
                    <c:v>2.8277181455846866E-6</c:v>
                  </c:pt>
                  <c:pt idx="3181">
                    <c:v>2.8258522808098673E-6</c:v>
                  </c:pt>
                  <c:pt idx="3182">
                    <c:v>2.823988232931483E-6</c:v>
                  </c:pt>
                  <c:pt idx="3183">
                    <c:v>2.8221259996103148E-6</c:v>
                  </c:pt>
                  <c:pt idx="3184">
                    <c:v>2.8202655785109199E-6</c:v>
                  </c:pt>
                  <c:pt idx="3185">
                    <c:v>2.8184069673016E-6</c:v>
                  </c:pt>
                  <c:pt idx="3186">
                    <c:v>2.8165501636543639E-6</c:v>
                  </c:pt>
                  <c:pt idx="3187">
                    <c:v>2.8146951652449573E-6</c:v>
                  </c:pt>
                  <c:pt idx="3188">
                    <c:v>2.8128419697528603E-6</c:v>
                  </c:pt>
                  <c:pt idx="3189">
                    <c:v>2.8109905748612082E-6</c:v>
                  </c:pt>
                  <c:pt idx="3190">
                    <c:v>2.8091409782568955E-6</c:v>
                  </c:pt>
                  <c:pt idx="3191">
                    <c:v>2.8072931776305003E-6</c:v>
                  </c:pt>
                  <c:pt idx="3192">
                    <c:v>2.8054471706762661E-6</c:v>
                  </c:pt>
                  <c:pt idx="3193">
                    <c:v>2.803602955092125E-6</c:v>
                  </c:pt>
                  <c:pt idx="3194">
                    <c:v>2.8017605285796839E-6</c:v>
                  </c:pt>
                  <c:pt idx="3195">
                    <c:v>2.7999198888442435E-6</c:v>
                  </c:pt>
                  <c:pt idx="3196">
                    <c:v>2.798081033594726E-6</c:v>
                  </c:pt>
                  <c:pt idx="3197">
                    <c:v>2.7962439605437264E-6</c:v>
                  </c:pt>
                  <c:pt idx="3198">
                    <c:v>2.794408667407475E-6</c:v>
                  </c:pt>
                  <c:pt idx="3199">
                    <c:v>2.7925751519058445E-6</c:v>
                  </c:pt>
                  <c:pt idx="3200">
                    <c:v>2.7907434117623795E-6</c:v>
                  </c:pt>
                  <c:pt idx="3201">
                    <c:v>2.7889134447041611E-6</c:v>
                  </c:pt>
                  <c:pt idx="3202">
                    <c:v>2.7870852484619729E-6</c:v>
                  </c:pt>
                  <c:pt idx="3203">
                    <c:v>2.7852588207701702E-6</c:v>
                  </c:pt>
                  <c:pt idx="3204">
                    <c:v>2.7834341593667278E-6</c:v>
                  </c:pt>
                  <c:pt idx="3205">
                    <c:v>2.7816112619932116E-6</c:v>
                  </c:pt>
                  <c:pt idx="3206">
                    <c:v>2.7797901263947716E-6</c:v>
                  </c:pt>
                  <c:pt idx="3207">
                    <c:v>2.7779707503201356E-6</c:v>
                  </c:pt>
                  <c:pt idx="3208">
                    <c:v>2.7761531315216454E-6</c:v>
                  </c:pt>
                  <c:pt idx="3209">
                    <c:v>2.7743372677551862E-6</c:v>
                  </c:pt>
                  <c:pt idx="3210">
                    <c:v>2.7725231567801934E-6</c:v>
                  </c:pt>
                  <c:pt idx="3211">
                    <c:v>2.7707107963596961E-6</c:v>
                  </c:pt>
                  <c:pt idx="3212">
                    <c:v>2.7689001842602484E-6</c:v>
                  </c:pt>
                  <c:pt idx="3213">
                    <c:v>2.7670913182519464E-6</c:v>
                  </c:pt>
                  <c:pt idx="3214">
                    <c:v>2.7652841961084277E-6</c:v>
                  </c:pt>
                  <c:pt idx="3215">
                    <c:v>2.7634788156068701E-6</c:v>
                  </c:pt>
                  <c:pt idx="3216">
                    <c:v>2.761675174527971E-6</c:v>
                  </c:pt>
                  <c:pt idx="3217">
                    <c:v>2.7598732706559235E-6</c:v>
                  </c:pt>
                  <c:pt idx="3218">
                    <c:v>2.7580731017784691E-6</c:v>
                  </c:pt>
                  <c:pt idx="3219">
                    <c:v>2.7562746656868036E-6</c:v>
                  </c:pt>
                  <c:pt idx="3220">
                    <c:v>2.7544779601756578E-6</c:v>
                  </c:pt>
                  <c:pt idx="3221">
                    <c:v>2.7526829830432513E-6</c:v>
                  </c:pt>
                  <c:pt idx="3222">
                    <c:v>2.7508897320912799E-6</c:v>
                  </c:pt>
                  <c:pt idx="3223">
                    <c:v>2.7490982051248863E-6</c:v>
                  </c:pt>
                  <c:pt idx="3224">
                    <c:v>2.7473083999527452E-6</c:v>
                  </c:pt>
                  <c:pt idx="3225">
                    <c:v>2.7455203143869268E-6</c:v>
                  </c:pt>
                  <c:pt idx="3226">
                    <c:v>2.7437339462430199E-6</c:v>
                  </c:pt>
                  <c:pt idx="3227">
                    <c:v>2.7419492933400172E-6</c:v>
                  </c:pt>
                  <c:pt idx="3228">
                    <c:v>2.740166353500388E-6</c:v>
                  </c:pt>
                  <c:pt idx="3229">
                    <c:v>2.7383851245500129E-6</c:v>
                  </c:pt>
                  <c:pt idx="3230">
                    <c:v>2.7366056043182377E-6</c:v>
                  </c:pt>
                  <c:pt idx="3231">
                    <c:v>2.7348277906377864E-6</c:v>
                  </c:pt>
                  <c:pt idx="3232">
                    <c:v>2.7330516813448361E-6</c:v>
                  </c:pt>
                  <c:pt idx="3233">
                    <c:v>2.7312772742789711E-6</c:v>
                  </c:pt>
                  <c:pt idx="3234">
                    <c:v>2.729504567283175E-6</c:v>
                  </c:pt>
                  <c:pt idx="3235">
                    <c:v>2.7277335582038378E-6</c:v>
                  </c:pt>
                  <c:pt idx="3236">
                    <c:v>2.7259642448907171E-6</c:v>
                  </c:pt>
                  <c:pt idx="3237">
                    <c:v>2.7241966251969839E-6</c:v>
                  </c:pt>
                  <c:pt idx="3238">
                    <c:v>2.7224306969791946E-6</c:v>
                  </c:pt>
                  <c:pt idx="3239">
                    <c:v>2.7206664580972391E-6</c:v>
                  </c:pt>
                  <c:pt idx="3240">
                    <c:v>2.7189039064144286E-6</c:v>
                  </c:pt>
                  <c:pt idx="3241">
                    <c:v>2.7171430397973847E-6</c:v>
                  </c:pt>
                  <c:pt idx="3242">
                    <c:v>2.7153838561161038E-6</c:v>
                  </c:pt>
                  <c:pt idx="3243">
                    <c:v>2.7136263532439463E-6</c:v>
                  </c:pt>
                  <c:pt idx="3244">
                    <c:v>2.7118705290575863E-6</c:v>
                  </c:pt>
                  <c:pt idx="3245">
                    <c:v>2.7101163814370607E-6</c:v>
                  </c:pt>
                  <c:pt idx="3246">
                    <c:v>2.708363908265708E-6</c:v>
                  </c:pt>
                  <c:pt idx="3247">
                    <c:v>2.7066131074302092E-6</c:v>
                  </c:pt>
                  <c:pt idx="3248">
                    <c:v>2.7048639768205529E-6</c:v>
                  </c:pt>
                  <c:pt idx="3249">
                    <c:v>2.7031165143300591E-6</c:v>
                  </c:pt>
                  <c:pt idx="3250">
                    <c:v>2.7013707178552958E-6</c:v>
                  </c:pt>
                  <c:pt idx="3251">
                    <c:v>2.6996265852962093E-6</c:v>
                  </c:pt>
                  <c:pt idx="3252">
                    <c:v>2.6978841145559799E-6</c:v>
                  </c:pt>
                  <c:pt idx="3253">
                    <c:v>2.6961433035410897E-6</c:v>
                  </c:pt>
                  <c:pt idx="3254">
                    <c:v>2.6944041501612996E-6</c:v>
                  </c:pt>
                  <c:pt idx="3255">
                    <c:v>2.6926666523296413E-6</c:v>
                  </c:pt>
                  <c:pt idx="3256">
                    <c:v>2.6909308079624255E-6</c:v>
                  </c:pt>
                  <c:pt idx="3257">
                    <c:v>2.6891966149792093E-6</c:v>
                  </c:pt>
                  <c:pt idx="3258">
                    <c:v>2.687464071302829E-6</c:v>
                  </c:pt>
                  <c:pt idx="3259">
                    <c:v>2.6857331748593274E-6</c:v>
                  </c:pt>
                  <c:pt idx="3260">
                    <c:v>2.6840039235780436E-6</c:v>
                  </c:pt>
                  <c:pt idx="3261">
                    <c:v>2.6822763153915002E-6</c:v>
                  </c:pt>
                  <c:pt idx="3262">
                    <c:v>2.6805503482355062E-6</c:v>
                  </c:pt>
                  <c:pt idx="3263">
                    <c:v>2.6788260200490259E-6</c:v>
                  </c:pt>
                  <c:pt idx="3264">
                    <c:v>2.6771033287743143E-6</c:v>
                  </c:pt>
                  <c:pt idx="3265">
                    <c:v>2.6753822723567905E-6</c:v>
                  </c:pt>
                  <c:pt idx="3266">
                    <c:v>2.6736628487450962E-6</c:v>
                  </c:pt>
                  <c:pt idx="3267">
                    <c:v>2.6719450558910925E-6</c:v>
                  </c:pt>
                  <c:pt idx="3268">
                    <c:v>2.6702288917497958E-6</c:v>
                  </c:pt>
                  <c:pt idx="3269">
                    <c:v>2.6685143542794384E-6</c:v>
                  </c:pt>
                  <c:pt idx="3270">
                    <c:v>2.6668014414414448E-6</c:v>
                  </c:pt>
                  <c:pt idx="3271">
                    <c:v>2.6650901512003877E-6</c:v>
                  </c:pt>
                  <c:pt idx="3272">
                    <c:v>2.6633804815240301E-6</c:v>
                  </c:pt>
                  <c:pt idx="3273">
                    <c:v>2.6616724303832816E-6</c:v>
                  </c:pt>
                  <c:pt idx="3274">
                    <c:v>2.6599659957522313E-6</c:v>
                  </c:pt>
                  <c:pt idx="3275">
                    <c:v>2.6582611756081225E-6</c:v>
                  </c:pt>
                  <c:pt idx="3276">
                    <c:v>2.656557967931329E-6</c:v>
                  </c:pt>
                  <c:pt idx="3277">
                    <c:v>2.654856370705396E-6</c:v>
                  </c:pt>
                  <c:pt idx="3278">
                    <c:v>2.6531563819169419E-6</c:v>
                  </c:pt>
                  <c:pt idx="3279">
                    <c:v>2.6514579995557918E-6</c:v>
                  </c:pt>
                  <c:pt idx="3280">
                    <c:v>2.6497612216148615E-6</c:v>
                  </c:pt>
                  <c:pt idx="3281">
                    <c:v>2.648066046090159E-6</c:v>
                  </c:pt>
                  <c:pt idx="3282">
                    <c:v>2.6463724709808477E-6</c:v>
                  </c:pt>
                  <c:pt idx="3283">
                    <c:v>2.6446804942891822E-6</c:v>
                  </c:pt>
                  <c:pt idx="3284">
                    <c:v>2.6429901140205027E-6</c:v>
                  </c:pt>
                  <c:pt idx="3285">
                    <c:v>2.6413013281832613E-6</c:v>
                  </c:pt>
                  <c:pt idx="3286">
                    <c:v>2.6396141347890022E-6</c:v>
                  </c:pt>
                  <c:pt idx="3287">
                    <c:v>2.6379285318523422E-6</c:v>
                  </c:pt>
                  <c:pt idx="3288">
                    <c:v>2.636244517390981E-6</c:v>
                  </c:pt>
                  <c:pt idx="3289">
                    <c:v>2.6345620894256855E-6</c:v>
                  </c:pt>
                  <c:pt idx="3290">
                    <c:v>2.6328812459803189E-6</c:v>
                  </c:pt>
                  <c:pt idx="3291">
                    <c:v>2.6312019850817423E-6</c:v>
                  </c:pt>
                  <c:pt idx="3292">
                    <c:v>2.6295243047599478E-6</c:v>
                  </c:pt>
                  <c:pt idx="3293">
                    <c:v>2.627848203047907E-6</c:v>
                  </c:pt>
                  <c:pt idx="3294">
                    <c:v>2.6261736779816939E-6</c:v>
                  </c:pt>
                  <c:pt idx="3295">
                    <c:v>2.6245007276003785E-6</c:v>
                  </c:pt>
                  <c:pt idx="3296">
                    <c:v>2.6228293499461025E-6</c:v>
                  </c:pt>
                  <c:pt idx="3297">
                    <c:v>2.6211595430639962E-6</c:v>
                  </c:pt>
                  <c:pt idx="3298">
                    <c:v>2.6194913050022101E-6</c:v>
                  </c:pt>
                  <c:pt idx="3299">
                    <c:v>2.6178246338119696E-6</c:v>
                  </c:pt>
                  <c:pt idx="3300">
                    <c:v>2.6161595275474525E-6</c:v>
                  </c:pt>
                  <c:pt idx="3301">
                    <c:v>2.6144959842658438E-6</c:v>
                  </c:pt>
                  <c:pt idx="3302">
                    <c:v>2.6128340020273563E-6</c:v>
                  </c:pt>
                  <c:pt idx="3303">
                    <c:v>2.6111735788951802E-6</c:v>
                  </c:pt>
                  <c:pt idx="3304">
                    <c:v>2.6095147129355032E-6</c:v>
                  </c:pt>
                  <c:pt idx="3305">
                    <c:v>2.6078574022174726E-6</c:v>
                  </c:pt>
                  <c:pt idx="3306">
                    <c:v>2.6062016448132412E-6</c:v>
                  </c:pt>
                  <c:pt idx="3307">
                    <c:v>2.6045474387979196E-6</c:v>
                  </c:pt>
                  <c:pt idx="3308">
                    <c:v>2.6028947822495867E-6</c:v>
                  </c:pt>
                  <c:pt idx="3309">
                    <c:v>2.6012436732492959E-6</c:v>
                  </c:pt>
                  <c:pt idx="3310">
                    <c:v>2.5995941098810114E-6</c:v>
                  </c:pt>
                  <c:pt idx="3311">
                    <c:v>2.5979460902317002E-6</c:v>
                  </c:pt>
                  <c:pt idx="3312">
                    <c:v>2.5962996123912402E-6</c:v>
                  </c:pt>
                  <c:pt idx="3313">
                    <c:v>2.5946546744524723E-6</c:v>
                  </c:pt>
                  <c:pt idx="3314">
                    <c:v>2.5930112745111476E-6</c:v>
                  </c:pt>
                  <c:pt idx="3315">
                    <c:v>2.5913694106659594E-6</c:v>
                  </c:pt>
                  <c:pt idx="3316">
                    <c:v>2.5897290810185241E-6</c:v>
                  </c:pt>
                  <c:pt idx="3317">
                    <c:v>2.5880902836733682E-6</c:v>
                  </c:pt>
                  <c:pt idx="3318">
                    <c:v>2.5864530167379384E-6</c:v>
                  </c:pt>
                  <c:pt idx="3319">
                    <c:v>2.5848172783225781E-6</c:v>
                  </c:pt>
                  <c:pt idx="3320">
                    <c:v>2.5831830665405365E-6</c:v>
                  </c:pt>
                  <c:pt idx="3321">
                    <c:v>2.5815503795079784E-6</c:v>
                  </c:pt>
                  <c:pt idx="3322">
                    <c:v>2.5799192153439089E-6</c:v>
                  </c:pt>
                  <c:pt idx="3323">
                    <c:v>2.5782895721702844E-6</c:v>
                  </c:pt>
                  <c:pt idx="3324">
                    <c:v>2.5766614481118932E-6</c:v>
                  </c:pt>
                  <c:pt idx="3325">
                    <c:v>2.5750348412964175E-6</c:v>
                  </c:pt>
                  <c:pt idx="3326">
                    <c:v>2.5734097498543893E-6</c:v>
                  </c:pt>
                  <c:pt idx="3327">
                    <c:v>2.5717861719192429E-6</c:v>
                  </c:pt>
                  <c:pt idx="3328">
                    <c:v>2.5701641056272445E-6</c:v>
                  </c:pt>
                  <c:pt idx="3329">
                    <c:v>2.5685435491175059E-6</c:v>
                  </c:pt>
                  <c:pt idx="3330">
                    <c:v>2.566924500532006E-6</c:v>
                  </c:pt>
                  <c:pt idx="3331">
                    <c:v>2.5653069580155696E-6</c:v>
                  </c:pt>
                  <c:pt idx="3332">
                    <c:v>2.5636909197158444E-6</c:v>
                  </c:pt>
                  <c:pt idx="3333">
                    <c:v>2.5620763837833373E-6</c:v>
                  </c:pt>
                  <c:pt idx="3334">
                    <c:v>2.5604633483713438E-6</c:v>
                  </c:pt>
                  <c:pt idx="3335">
                    <c:v>2.5588518116360078E-6</c:v>
                  </c:pt>
                  <c:pt idx="3336">
                    <c:v>2.5572417717362799E-6</c:v>
                  </c:pt>
                  <c:pt idx="3337">
                    <c:v>2.5556332268339507E-6</c:v>
                  </c:pt>
                  <c:pt idx="3338">
                    <c:v>2.554026175093577E-6</c:v>
                  </c:pt>
                  <c:pt idx="3339">
                    <c:v>2.5524206146825404E-6</c:v>
                  </c:pt>
                  <c:pt idx="3340">
                    <c:v>2.5508165437710234E-6</c:v>
                  </c:pt>
                  <c:pt idx="3341">
                    <c:v>2.5492139605319955E-6</c:v>
                  </c:pt>
                  <c:pt idx="3342">
                    <c:v>2.5476128631412005E-6</c:v>
                  </c:pt>
                  <c:pt idx="3343">
                    <c:v>2.5460132497771688E-6</c:v>
                  </c:pt>
                  <c:pt idx="3344">
                    <c:v>2.5444151186212302E-6</c:v>
                  </c:pt>
                  <c:pt idx="3345">
                    <c:v>2.5428184678574665E-6</c:v>
                  </c:pt>
                  <c:pt idx="3346">
                    <c:v>2.541223295672721E-6</c:v>
                  </c:pt>
                  <c:pt idx="3347">
                    <c:v>2.5396296002566158E-6</c:v>
                  </c:pt>
                  <c:pt idx="3348">
                    <c:v>2.5380373798014993E-6</c:v>
                  </c:pt>
                  <c:pt idx="3349">
                    <c:v>2.536446632502513E-6</c:v>
                  </c:pt>
                  <c:pt idx="3350">
                    <c:v>2.5348573565575099E-6</c:v>
                  </c:pt>
                  <c:pt idx="3351">
                    <c:v>2.5332695501670987E-6</c:v>
                  </c:pt>
                  <c:pt idx="3352">
                    <c:v>2.531683211534651E-6</c:v>
                  </c:pt>
                  <c:pt idx="3353">
                    <c:v>2.530098338866199E-6</c:v>
                  </c:pt>
                  <c:pt idx="3354">
                    <c:v>2.5285149303705775E-6</c:v>
                  </c:pt>
                  <c:pt idx="3355">
                    <c:v>2.5269329842593027E-6</c:v>
                  </c:pt>
                  <c:pt idx="3356">
                    <c:v>2.5253524987466132E-6</c:v>
                  </c:pt>
                  <c:pt idx="3357">
                    <c:v>2.5237734720494606E-6</c:v>
                  </c:pt>
                  <c:pt idx="3358">
                    <c:v>2.5221959023874946E-6</c:v>
                  </c:pt>
                  <c:pt idx="3359">
                    <c:v>2.5206197879831134E-6</c:v>
                  </c:pt>
                  <c:pt idx="3360">
                    <c:v>2.5190451270613242E-6</c:v>
                  </c:pt>
                  <c:pt idx="3361">
                    <c:v>2.5174719178499062E-6</c:v>
                  </c:pt>
                  <c:pt idx="3362">
                    <c:v>2.5159001585793026E-6</c:v>
                  </c:pt>
                  <c:pt idx="3363">
                    <c:v>2.5143298474826235E-6</c:v>
                  </c:pt>
                  <c:pt idx="3364">
                    <c:v>2.512760982795657E-6</c:v>
                  </c:pt>
                  <c:pt idx="3365">
                    <c:v>2.5111935627568865E-6</c:v>
                  </c:pt>
                  <c:pt idx="3366">
                    <c:v>2.509627585607446E-6</c:v>
                  </c:pt>
                  <c:pt idx="3367">
                    <c:v>2.5080630495911293E-6</c:v>
                  </c:pt>
                  <c:pt idx="3368">
                    <c:v>2.5064999529544082E-6</c:v>
                  </c:pt>
                  <c:pt idx="3369">
                    <c:v>2.5049382939463855E-6</c:v>
                  </c:pt>
                  <c:pt idx="3370">
                    <c:v>2.5033780708188169E-6</c:v>
                  </c:pt>
                  <c:pt idx="3371">
                    <c:v>2.5018192818261136E-6</c:v>
                  </c:pt>
                  <c:pt idx="3372">
                    <c:v>2.5002619252253153E-6</c:v>
                  </c:pt>
                  <c:pt idx="3373">
                    <c:v>2.4987059992761079E-6</c:v>
                  </c:pt>
                  <c:pt idx="3374">
                    <c:v>2.4971515022407852E-6</c:v>
                  </c:pt>
                  <c:pt idx="3375">
                    <c:v>2.4955984323842909E-6</c:v>
                  </c:pt>
                  <c:pt idx="3376">
                    <c:v>2.494046787974166E-6</c:v>
                  </c:pt>
                  <c:pt idx="3377">
                    <c:v>2.4924965672805731E-6</c:v>
                  </c:pt>
                  <c:pt idx="3378">
                    <c:v>2.4909477685763024E-6</c:v>
                  </c:pt>
                  <c:pt idx="3379">
                    <c:v>2.4894003901367274E-6</c:v>
                  </c:pt>
                  <c:pt idx="3380">
                    <c:v>2.4878544302398395E-6</c:v>
                  </c:pt>
                  <c:pt idx="3381">
                    <c:v>2.4863098871662088E-6</c:v>
                  </c:pt>
                  <c:pt idx="3382">
                    <c:v>2.4847667591990029E-6</c:v>
                  </c:pt>
                  <c:pt idx="3383">
                    <c:v>2.4832250446240104E-6</c:v>
                  </c:pt>
                  <c:pt idx="3384">
                    <c:v>2.4816847417295333E-6</c:v>
                  </c:pt>
                  <c:pt idx="3385">
                    <c:v>2.4801458488065093E-6</c:v>
                  </c:pt>
                  <c:pt idx="3386">
                    <c:v>2.4786083641484257E-6</c:v>
                  </c:pt>
                  <c:pt idx="3387">
                    <c:v>2.4770722860513455E-6</c:v>
                  </c:pt>
                  <c:pt idx="3388">
                    <c:v>2.4755376128138961E-6</c:v>
                  </c:pt>
                  <c:pt idx="3389">
                    <c:v>2.4740043427372476E-6</c:v>
                  </c:pt>
                  <c:pt idx="3390">
                    <c:v>2.4724724741251605E-6</c:v>
                  </c:pt>
                  <c:pt idx="3391">
                    <c:v>2.4709420052838943E-6</c:v>
                  </c:pt>
                  <c:pt idx="3392">
                    <c:v>2.4694129345222896E-6</c:v>
                  </c:pt>
                  <c:pt idx="3393">
                    <c:v>2.46788526015174E-6</c:v>
                  </c:pt>
                  <c:pt idx="3394">
                    <c:v>2.4663589804861407E-6</c:v>
                  </c:pt>
                  <c:pt idx="3395">
                    <c:v>2.4648340938419224E-6</c:v>
                  </c:pt>
                  <c:pt idx="3396">
                    <c:v>2.4633105985380619E-6</c:v>
                  </c:pt>
                  <c:pt idx="3397">
                    <c:v>2.4617884928960631E-6</c:v>
                  </c:pt>
                  <c:pt idx="3398">
                    <c:v>2.4602677752399323E-6</c:v>
                  </c:pt>
                  <c:pt idx="3399">
                    <c:v>2.4587484438961756E-6</c:v>
                  </c:pt>
                  <c:pt idx="3400">
                    <c:v>2.4572304971938383E-6</c:v>
                  </c:pt>
                  <c:pt idx="3401">
                    <c:v>2.4557139334644575E-6</c:v>
                  </c:pt>
                  <c:pt idx="3402">
                    <c:v>2.4541987510420649E-6</c:v>
                  </c:pt>
                  <c:pt idx="3403">
                    <c:v>2.4526849482632022E-6</c:v>
                  </c:pt>
                  <c:pt idx="3404">
                    <c:v>2.4511725234668789E-6</c:v>
                  </c:pt>
                  <c:pt idx="3405">
                    <c:v>2.4496614749946168E-6</c:v>
                  </c:pt>
                  <c:pt idx="3406">
                    <c:v>2.4481518011903957E-6</c:v>
                  </c:pt>
                  <c:pt idx="3407">
                    <c:v>2.4466435004006913E-6</c:v>
                  </c:pt>
                  <c:pt idx="3408">
                    <c:v>2.4451365709744631E-6</c:v>
                  </c:pt>
                  <c:pt idx="3409">
                    <c:v>2.4436310112631055E-6</c:v>
                  </c:pt>
                  <c:pt idx="3410">
                    <c:v>2.4421268196205082E-6</c:v>
                  </c:pt>
                  <c:pt idx="3411">
                    <c:v>2.4406239944030026E-6</c:v>
                  </c:pt>
                  <c:pt idx="3412">
                    <c:v>2.4391225339693733E-6</c:v>
                  </c:pt>
                  <c:pt idx="3413">
                    <c:v>2.4376224366808635E-6</c:v>
                  </c:pt>
                  <c:pt idx="3414">
                    <c:v>2.4361237009011802E-6</c:v>
                  </c:pt>
                  <c:pt idx="3415">
                    <c:v>2.4346263249964455E-6</c:v>
                  </c:pt>
                  <c:pt idx="3416">
                    <c:v>2.4331303073352455E-6</c:v>
                  </c:pt>
                  <c:pt idx="3417">
                    <c:v>2.4316356462885545E-6</c:v>
                  </c:pt>
                  <c:pt idx="3418">
                    <c:v>2.4301423402298488E-6</c:v>
                  </c:pt>
                  <c:pt idx="3419">
                    <c:v>2.4286503875349583E-6</c:v>
                  </c:pt>
                  <c:pt idx="3420">
                    <c:v>2.4271597865821783E-6</c:v>
                  </c:pt>
                  <c:pt idx="3421">
                    <c:v>2.4256705357522037E-6</c:v>
                  </c:pt>
                  <c:pt idx="3422">
                    <c:v>2.4241826334281349E-6</c:v>
                  </c:pt>
                  <c:pt idx="3423">
                    <c:v>2.4226960779955138E-6</c:v>
                  </c:pt>
                  <c:pt idx="3424">
                    <c:v>2.4212108678422378E-6</c:v>
                  </c:pt>
                  <c:pt idx="3425">
                    <c:v>2.4197270013586383E-6</c:v>
                  </c:pt>
                  <c:pt idx="3426">
                    <c:v>2.4182444769374372E-6</c:v>
                  </c:pt>
                  <c:pt idx="3427">
                    <c:v>2.4167632929737293E-6</c:v>
                  </c:pt>
                  <c:pt idx="3428">
                    <c:v>2.4152834478650182E-6</c:v>
                  </c:pt>
                  <c:pt idx="3429">
                    <c:v>2.4138049400111666E-6</c:v>
                  </c:pt>
                  <c:pt idx="3430">
                    <c:v>2.4123277678144419E-6</c:v>
                  </c:pt>
                  <c:pt idx="3431">
                    <c:v>2.4108519296794819E-6</c:v>
                  </c:pt>
                  <c:pt idx="3432">
                    <c:v>2.4093774240132548E-6</c:v>
                  </c:pt>
                  <c:pt idx="3433">
                    <c:v>2.4079042492251396E-6</c:v>
                  </c:pt>
                  <c:pt idx="3434">
                    <c:v>2.4064324037268736E-6</c:v>
                  </c:pt>
                  <c:pt idx="3435">
                    <c:v>2.4049618859325108E-6</c:v>
                  </c:pt>
                  <c:pt idx="3436">
                    <c:v>2.4034926942585072E-6</c:v>
                  </c:pt>
                  <c:pt idx="3437">
                    <c:v>2.4020248271236367E-6</c:v>
                  </c:pt>
                  <c:pt idx="3438">
                    <c:v>2.4005582829490403E-6</c:v>
                  </c:pt>
                  <c:pt idx="3439">
                    <c:v>2.3990930601581625E-6</c:v>
                  </c:pt>
                  <c:pt idx="3440">
                    <c:v>2.3976291571768295E-6</c:v>
                  </c:pt>
                  <c:pt idx="3441">
                    <c:v>2.3961665724331683E-6</c:v>
                  </c:pt>
                  <c:pt idx="3442">
                    <c:v>2.3947053043576341E-6</c:v>
                  </c:pt>
                  <c:pt idx="3443">
                    <c:v>2.3932453513830233E-6</c:v>
                  </c:pt>
                  <c:pt idx="3444">
                    <c:v>2.391786711944467E-6</c:v>
                  </c:pt>
                  <c:pt idx="3445">
                    <c:v>2.3903293844793424E-6</c:v>
                  </c:pt>
                  <c:pt idx="3446">
                    <c:v>2.3888733674274295E-6</c:v>
                  </c:pt>
                  <c:pt idx="3447">
                    <c:v>2.3874186592307295E-6</c:v>
                  </c:pt>
                  <c:pt idx="3448">
                    <c:v>2.3859652583336226E-6</c:v>
                  </c:pt>
                  <c:pt idx="3449">
                    <c:v>2.3845131631827446E-6</c:v>
                  </c:pt>
                  <c:pt idx="3450">
                    <c:v>2.3830623722270273E-6</c:v>
                  </c:pt>
                  <c:pt idx="3451">
                    <c:v>2.3816128839177094E-6</c:v>
                  </c:pt>
                  <c:pt idx="3452">
                    <c:v>2.380164696708299E-6</c:v>
                  </c:pt>
                  <c:pt idx="3453">
                    <c:v>2.3787178090546234E-6</c:v>
                  </c:pt>
                  <c:pt idx="3454">
                    <c:v>2.3772722194147444E-6</c:v>
                  </c:pt>
                  <c:pt idx="3455">
                    <c:v>2.3758279262490108E-6</c:v>
                  </c:pt>
                  <c:pt idx="3456">
                    <c:v>2.3743849280200667E-6</c:v>
                  </c:pt>
                  <c:pt idx="3457">
                    <c:v>2.3729432231927999E-6</c:v>
                  </c:pt>
                  <c:pt idx="3458">
                    <c:v>2.3715028102343625E-6</c:v>
                  </c:pt>
                  <c:pt idx="3459">
                    <c:v>2.370063687614176E-6</c:v>
                  </c:pt>
                  <c:pt idx="3460">
                    <c:v>2.3686258538039098E-6</c:v>
                  </c:pt>
                  <c:pt idx="3461">
                    <c:v>2.3671893072774865E-6</c:v>
                  </c:pt>
                  <c:pt idx="3462">
                    <c:v>2.3657540465110792E-6</c:v>
                  </c:pt>
                  <c:pt idx="3463">
                    <c:v>2.3643200699830976E-6</c:v>
                  </c:pt>
                  <c:pt idx="3464">
                    <c:v>2.3628873761741934E-6</c:v>
                  </c:pt>
                  <c:pt idx="3465">
                    <c:v>2.3614559635672573E-6</c:v>
                  </c:pt>
                  <c:pt idx="3466">
                    <c:v>2.3600258306473963E-6</c:v>
                  </c:pt>
                  <c:pt idx="3467">
                    <c:v>2.3585969759019672E-6</c:v>
                  </c:pt>
                  <c:pt idx="3468">
                    <c:v>2.357169397820536E-6</c:v>
                  </c:pt>
                  <c:pt idx="3469">
                    <c:v>2.3557430948948848E-6</c:v>
                  </c:pt>
                  <c:pt idx="3470">
                    <c:v>2.3543180656190318E-6</c:v>
                  </c:pt>
                  <c:pt idx="3471">
                    <c:v>2.3528943084891857E-6</c:v>
                  </c:pt>
                  <c:pt idx="3472">
                    <c:v>2.351471822003762E-6</c:v>
                  </c:pt>
                  <c:pt idx="3473">
                    <c:v>2.3500506046634073E-6</c:v>
                  </c:pt>
                  <c:pt idx="3474">
                    <c:v>2.3486306549709415E-6</c:v>
                  </c:pt>
                  <c:pt idx="3475">
                    <c:v>2.3472119714313867E-6</c:v>
                  </c:pt>
                  <c:pt idx="3476">
                    <c:v>2.3457945525519544E-6</c:v>
                  </c:pt>
                  <c:pt idx="3477">
                    <c:v>2.3443783968420663E-6</c:v>
                  </c:pt>
                  <c:pt idx="3478">
                    <c:v>2.342963502813303E-6</c:v>
                  </c:pt>
                  <c:pt idx="3479">
                    <c:v>2.3415498689794403E-6</c:v>
                  </c:pt>
                  <c:pt idx="3480">
                    <c:v>2.3401374938564212E-6</c:v>
                  </c:pt>
                  <c:pt idx="3481">
                    <c:v>2.3387263759623686E-6</c:v>
                  </c:pt>
                  <c:pt idx="3482">
                    <c:v>2.3373165138175817E-6</c:v>
                  </c:pt>
                  <c:pt idx="3483">
                    <c:v>2.3359079059445151E-6</c:v>
                  </c:pt>
                  <c:pt idx="3484">
                    <c:v>2.3345005508677793E-6</c:v>
                  </c:pt>
                  <c:pt idx="3485">
                    <c:v>2.3330944471141568E-6</c:v>
                  </c:pt>
                  <c:pt idx="3486">
                    <c:v>2.3316895932125831E-6</c:v>
                  </c:pt>
                  <c:pt idx="3487">
                    <c:v>2.330285987694138E-6</c:v>
                  </c:pt>
                  <c:pt idx="3488">
                    <c:v>2.3288836290920471E-6</c:v>
                  </c:pt>
                  <c:pt idx="3489">
                    <c:v>2.3274825159416876E-6</c:v>
                  </c:pt>
                  <c:pt idx="3490">
                    <c:v>2.3260826467805608E-6</c:v>
                  </c:pt>
                  <c:pt idx="3491">
                    <c:v>2.3246840201483282E-6</c:v>
                  </c:pt>
                  <c:pt idx="3492">
                    <c:v>2.3232866345867688E-6</c:v>
                  </c:pt>
                  <c:pt idx="3493">
                    <c:v>2.3218904886397652E-6</c:v>
                  </c:pt>
                  <c:pt idx="3494">
                    <c:v>2.3204955808533833E-6</c:v>
                  </c:pt>
                  <c:pt idx="3495">
                    <c:v>2.3191019097757479E-6</c:v>
                  </c:pt>
                  <c:pt idx="3496">
                    <c:v>2.3177094739571411E-6</c:v>
                  </c:pt>
                  <c:pt idx="3497">
                    <c:v>2.3163182719499445E-6</c:v>
                  </c:pt>
                  <c:pt idx="3498">
                    <c:v>2.3149283023086449E-6</c:v>
                  </c:pt>
                  <c:pt idx="3499">
                    <c:v>2.3135395635898534E-6</c:v>
                  </c:pt>
                  <c:pt idx="3500">
                    <c:v>2.3121520543522607E-6</c:v>
                  </c:pt>
                  <c:pt idx="3501">
                    <c:v>2.3107657731566679E-6</c:v>
                  </c:pt>
                  <c:pt idx="3502">
                    <c:v>2.3093807185659684E-6</c:v>
                  </c:pt>
                  <c:pt idx="3503">
                    <c:v>2.3079968891451368E-6</c:v>
                  </c:pt>
                  <c:pt idx="3504">
                    <c:v>2.3066142834612695E-6</c:v>
                  </c:pt>
                  <c:pt idx="3505">
                    <c:v>2.3052329000835055E-6</c:v>
                  </c:pt>
                  <c:pt idx="3506">
                    <c:v>2.3038527375830874E-6</c:v>
                  </c:pt>
                  <c:pt idx="3507">
                    <c:v>2.302473794533347E-6</c:v>
                  </c:pt>
                  <c:pt idx="3508">
                    <c:v>2.3010960695096346E-6</c:v>
                  </c:pt>
                  <c:pt idx="3509">
                    <c:v>2.2997195610894428E-6</c:v>
                  </c:pt>
                  <c:pt idx="3510">
                    <c:v>2.2983442678522831E-6</c:v>
                  </c:pt>
                  <c:pt idx="3511">
                    <c:v>2.2969701883797304E-6</c:v>
                  </c:pt>
                  <c:pt idx="3512">
                    <c:v>2.2955973212554448E-6</c:v>
                  </c:pt>
                  <c:pt idx="3513">
                    <c:v>2.2942256650651252E-6</c:v>
                  </c:pt>
                  <c:pt idx="3514">
                    <c:v>2.2928552183965178E-6</c:v>
                  </c:pt>
                  <c:pt idx="3515">
                    <c:v>2.2914859798394165E-6</c:v>
                  </c:pt>
                  <c:pt idx="3516">
                    <c:v>2.2901179479856904E-6</c:v>
                  </c:pt>
                  <c:pt idx="3517">
                    <c:v>2.2887511214291908E-6</c:v>
                  </c:pt>
                  <c:pt idx="3518">
                    <c:v>2.2873854987658686E-6</c:v>
                  </c:pt>
                  <c:pt idx="3519">
                    <c:v>2.2860210785936606E-6</c:v>
                  </c:pt>
                  <c:pt idx="3520">
                    <c:v>2.284657859512574E-6</c:v>
                  </c:pt>
                  <c:pt idx="3521">
                    <c:v>2.2832958401246154E-6</c:v>
                  </c:pt>
                  <c:pt idx="3522">
                    <c:v>2.2819350190338163E-6</c:v>
                  </c:pt>
                  <c:pt idx="3523">
                    <c:v>2.2805753948462352E-6</c:v>
                  </c:pt>
                  <c:pt idx="3524">
                    <c:v>2.2792169661699547E-6</c:v>
                  </c:pt>
                  <c:pt idx="3525">
                    <c:v>2.2778597316150632E-6</c:v>
                  </c:pt>
                  <c:pt idx="3526">
                    <c:v>2.2765036897936494E-6</c:v>
                  </c:pt>
                  <c:pt idx="3527">
                    <c:v>2.275148839319834E-6</c:v>
                  </c:pt>
                  <c:pt idx="3528">
                    <c:v>2.2737951788096913E-6</c:v>
                  </c:pt>
                  <c:pt idx="3529">
                    <c:v>2.2724427068813451E-6</c:v>
                  </c:pt>
                  <c:pt idx="3530">
                    <c:v>2.2710914221548984E-6</c:v>
                  </c:pt>
                  <c:pt idx="3531">
                    <c:v>2.2697413232524414E-6</c:v>
                  </c:pt>
                  <c:pt idx="3532">
                    <c:v>2.268392408798053E-6</c:v>
                  </c:pt>
                  <c:pt idx="3533">
                    <c:v>2.2670446774177836E-6</c:v>
                  </c:pt>
                  <c:pt idx="3534">
                    <c:v>2.2656981277397069E-6</c:v>
                  </c:pt>
                  <c:pt idx="3535">
                    <c:v>2.2643527583938473E-6</c:v>
                  </c:pt>
                  <c:pt idx="3536">
                    <c:v>2.2630085680121955E-6</c:v>
                  </c:pt>
                  <c:pt idx="3537">
                    <c:v>2.2616655552287264E-6</c:v>
                  </c:pt>
                  <c:pt idx="3538">
                    <c:v>2.2603237186793853E-6</c:v>
                  </c:pt>
                  <c:pt idx="3539">
                    <c:v>2.2589830570020771E-6</c:v>
                  </c:pt>
                  <c:pt idx="3540">
                    <c:v>2.2576435688366715E-6</c:v>
                  </c:pt>
                  <c:pt idx="3541">
                    <c:v>2.2563052528249913E-6</c:v>
                  </c:pt>
                  <c:pt idx="3542">
                    <c:v>2.2549681076108268E-6</c:v>
                  </c:pt>
                  <c:pt idx="3543">
                    <c:v>2.25363213183989E-6</c:v>
                  </c:pt>
                  <c:pt idx="3544">
                    <c:v>2.2522973241598851E-6</c:v>
                  </c:pt>
                  <c:pt idx="3545">
                    <c:v>2.2509636832204257E-6</c:v>
                  </c:pt>
                  <c:pt idx="3546">
                    <c:v>2.2496312076730776E-6</c:v>
                  </c:pt>
                  <c:pt idx="3547">
                    <c:v>2.2482998961713444E-6</c:v>
                  </c:pt>
                  <c:pt idx="3548">
                    <c:v>2.2469697473706649E-6</c:v>
                  </c:pt>
                  <c:pt idx="3549">
                    <c:v>2.245640759928417E-6</c:v>
                  </c:pt>
                  <c:pt idx="3550">
                    <c:v>2.2443129325038958E-6</c:v>
                  </c:pt>
                  <c:pt idx="3551">
                    <c:v>2.2429862637583153E-6</c:v>
                  </c:pt>
                  <c:pt idx="3552">
                    <c:v>2.2416607523548289E-6</c:v>
                  </c:pt>
                  <c:pt idx="3553">
                    <c:v>2.2403363969584871E-6</c:v>
                  </c:pt>
                  <c:pt idx="3554">
                    <c:v>2.2390131962362859E-6</c:v>
                  </c:pt>
                  <c:pt idx="3555">
                    <c:v>2.2376911488571061E-6</c:v>
                  </c:pt>
                  <c:pt idx="3556">
                    <c:v>2.2363702534917364E-6</c:v>
                  </c:pt>
                  <c:pt idx="3557">
                    <c:v>2.2350505088128929E-6</c:v>
                  </c:pt>
                  <c:pt idx="3558">
                    <c:v>2.2337319134951593E-6</c:v>
                  </c:pt>
                  <c:pt idx="3559">
                    <c:v>2.2324144662150652E-6</c:v>
                  </c:pt>
                  <c:pt idx="3560">
                    <c:v>2.231098165650986E-6</c:v>
                  </c:pt>
                  <c:pt idx="3561">
                    <c:v>2.2297830104832139E-6</c:v>
                  </c:pt>
                  <c:pt idx="3562">
                    <c:v>2.2284689993939362E-6</c:v>
                  </c:pt>
                  <c:pt idx="3563">
                    <c:v>2.2271561310672094E-6</c:v>
                  </c:pt>
                  <c:pt idx="3564">
                    <c:v>2.2258444041889799E-6</c:v>
                  </c:pt>
                  <c:pt idx="3565">
                    <c:v>2.2245338174470744E-6</c:v>
                  </c:pt>
                  <c:pt idx="3566">
                    <c:v>2.2232243695311955E-6</c:v>
                  </c:pt>
                  <c:pt idx="3567">
                    <c:v>2.2219160591329014E-6</c:v>
                  </c:pt>
                  <c:pt idx="3568">
                    <c:v>2.2206088849456632E-6</c:v>
                  </c:pt>
                  <c:pt idx="3569">
                    <c:v>2.2193028456647609E-6</c:v>
                  </c:pt>
                  <c:pt idx="3570">
                    <c:v>2.2179979399873796E-6</c:v>
                  </c:pt>
                  <c:pt idx="3571">
                    <c:v>2.2166941666125489E-6</c:v>
                  </c:pt>
                  <c:pt idx="3572">
                    <c:v>2.2153915242411737E-6</c:v>
                  </c:pt>
                  <c:pt idx="3573">
                    <c:v>2.2140900115759578E-6</c:v>
                  </c:pt>
                  <c:pt idx="3574">
                    <c:v>2.2127896273215358E-6</c:v>
                  </c:pt>
                  <c:pt idx="3575">
                    <c:v>2.2114903701843143E-6</c:v>
                  </c:pt>
                  <c:pt idx="3576">
                    <c:v>2.2101922388725914E-6</c:v>
                  </c:pt>
                  <c:pt idx="3577">
                    <c:v>2.2088952320964946E-6</c:v>
                  </c:pt>
                  <c:pt idx="3578">
                    <c:v>2.2075993485679826E-6</c:v>
                  </c:pt>
                  <c:pt idx="3579">
                    <c:v>2.2063045870008451E-6</c:v>
                  </c:pt>
                  <c:pt idx="3580">
                    <c:v>2.2050109461107209E-6</c:v>
                  </c:pt>
                  <c:pt idx="3581">
                    <c:v>2.2037184246150578E-6</c:v>
                  </c:pt>
                  <c:pt idx="3582">
                    <c:v>2.2024270212331462E-6</c:v>
                  </c:pt>
                  <c:pt idx="3583">
                    <c:v>2.2011367346860883E-6</c:v>
                  </c:pt>
                  <c:pt idx="3584">
                    <c:v>2.199847563696793E-6</c:v>
                  </c:pt>
                  <c:pt idx="3585">
                    <c:v>2.1985595069900209E-6</c:v>
                  </c:pt>
                  <c:pt idx="3586">
                    <c:v>2.1972725632923092E-6</c:v>
                  </c:pt>
                  <c:pt idx="3587">
                    <c:v>2.1959867313320344E-6</c:v>
                  </c:pt>
                  <c:pt idx="3588">
                    <c:v>2.1947020098393507E-6</c:v>
                  </c:pt>
                  <c:pt idx="3589">
                    <c:v>2.1934183975462382E-6</c:v>
                  </c:pt>
                  <c:pt idx="3590">
                    <c:v>2.1921358931864589E-6</c:v>
                  </c:pt>
                  <c:pt idx="3591">
                    <c:v>2.1908544954956005E-6</c:v>
                  </c:pt>
                  <c:pt idx="3592">
                    <c:v>2.1895742032110187E-6</c:v>
                  </c:pt>
                  <c:pt idx="3593">
                    <c:v>2.1882950150718581E-6</c:v>
                  </c:pt>
                  <c:pt idx="3594">
                    <c:v>2.1870169298190901E-6</c:v>
                  </c:pt>
                  <c:pt idx="3595">
                    <c:v>2.1857399461954215E-6</c:v>
                  </c:pt>
                  <c:pt idx="3596">
                    <c:v>2.1844640629453784E-6</c:v>
                  </c:pt>
                  <c:pt idx="3597">
                    <c:v>2.1831892788152497E-6</c:v>
                  </c:pt>
                  <c:pt idx="3598">
                    <c:v>2.1819155925530905E-6</c:v>
                  </c:pt>
                  <c:pt idx="3599">
                    <c:v>2.1806430029087612E-6</c:v>
                  </c:pt>
                  <c:pt idx="3600">
                    <c:v>2.1793715086338646E-6</c:v>
                  </c:pt>
                  <c:pt idx="3601">
                    <c:v>2.1781011084817811E-6</c:v>
                  </c:pt>
                  <c:pt idx="3602">
                    <c:v>2.1768318012076524E-6</c:v>
                  </c:pt>
                  <c:pt idx="3603">
                    <c:v>2.1755635855683815E-6</c:v>
                  </c:pt>
                  <c:pt idx="3604">
                    <c:v>2.1742964603226382E-6</c:v>
                  </c:pt>
                  <c:pt idx="3605">
                    <c:v>2.1730304242308309E-6</c:v>
                  </c:pt>
                  <c:pt idx="3606">
                    <c:v>2.1717654760551357E-6</c:v>
                  </c:pt>
                  <c:pt idx="3607">
                    <c:v>2.1705016145594804E-6</c:v>
                  </c:pt>
                  <c:pt idx="3608">
                    <c:v>2.1692388385095208E-6</c:v>
                  </c:pt>
                  <c:pt idx="3609">
                    <c:v>2.1679771466726671E-6</c:v>
                  </c:pt>
                  <c:pt idx="3610">
                    <c:v>2.1667165378180857E-6</c:v>
                  </c:pt>
                  <c:pt idx="3611">
                    <c:v>2.1654570107166419E-6</c:v>
                  </c:pt>
                  <c:pt idx="3612">
                    <c:v>2.1641985641409703E-6</c:v>
                  </c:pt>
                  <c:pt idx="3613">
                    <c:v>2.1629411968654271E-6</c:v>
                  </c:pt>
                  <c:pt idx="3614">
                    <c:v>2.1616849076660936E-6</c:v>
                  </c:pt>
                  <c:pt idx="3615">
                    <c:v>2.1604296953207798E-6</c:v>
                  </c:pt>
                  <c:pt idx="3616">
                    <c:v>2.1591755586090235E-6</c:v>
                  </c:pt>
                  <c:pt idx="3617">
                    <c:v>2.1579224963120596E-6</c:v>
                  </c:pt>
                  <c:pt idx="3618">
                    <c:v>2.1566705072128842E-6</c:v>
                  </c:pt>
                  <c:pt idx="3619">
                    <c:v>2.155419590096158E-6</c:v>
                  </c:pt>
                  <c:pt idx="3620">
                    <c:v>2.1541697437483025E-6</c:v>
                  </c:pt>
                  <c:pt idx="3621">
                    <c:v>2.1529209669573948E-6</c:v>
                  </c:pt>
                  <c:pt idx="3622">
                    <c:v>2.1516732585132675E-6</c:v>
                  </c:pt>
                  <c:pt idx="3623">
                    <c:v>2.1504266172074135E-6</c:v>
                  </c:pt>
                  <c:pt idx="3624">
                    <c:v>2.1491810418330669E-6</c:v>
                  </c:pt>
                  <c:pt idx="3625">
                    <c:v>2.1479365311851236E-6</c:v>
                  </c:pt>
                  <c:pt idx="3626">
                    <c:v>2.1466930840601919E-6</c:v>
                  </c:pt>
                  <c:pt idx="3627">
                    <c:v>2.1454506992565545E-6</c:v>
                  </c:pt>
                  <c:pt idx="3628">
                    <c:v>2.1442093755742227E-6</c:v>
                  </c:pt>
                  <c:pt idx="3629">
                    <c:v>2.1429691118148444E-6</c:v>
                  </c:pt>
                  <c:pt idx="3630">
                    <c:v>2.141729906781786E-6</c:v>
                  </c:pt>
                  <c:pt idx="3631">
                    <c:v>2.1404917592800748E-6</c:v>
                  </c:pt>
                  <c:pt idx="3632">
                    <c:v>2.1392546681164123E-6</c:v>
                  </c:pt>
                  <c:pt idx="3633">
                    <c:v>2.1380186320992023E-6</c:v>
                  </c:pt>
                  <c:pt idx="3634">
                    <c:v>2.1367836500384716E-6</c:v>
                  </c:pt>
                  <c:pt idx="3635">
                    <c:v>2.1355497207459816E-6</c:v>
                  </c:pt>
                  <c:pt idx="3636">
                    <c:v>2.1343168430350886E-6</c:v>
                  </c:pt>
                  <c:pt idx="3637">
                    <c:v>2.1330850157208787E-6</c:v>
                  </c:pt>
                  <c:pt idx="3638">
                    <c:v>2.1318542376200444E-6</c:v>
                  </c:pt>
                  <c:pt idx="3639">
                    <c:v>2.1306245075509696E-6</c:v>
                  </c:pt>
                  <c:pt idx="3640">
                    <c:v>2.12939582433367E-6</c:v>
                  </c:pt>
                  <c:pt idx="3641">
                    <c:v>2.1281681867898267E-6</c:v>
                  </c:pt>
                  <c:pt idx="3642">
                    <c:v>2.1269415937427847E-6</c:v>
                  </c:pt>
                  <c:pt idx="3643">
                    <c:v>2.1257160440175022E-6</c:v>
                  </c:pt>
                  <c:pt idx="3644">
                    <c:v>2.1244915364406057E-6</c:v>
                  </c:pt>
                  <c:pt idx="3645">
                    <c:v>2.1232680698403513E-6</c:v>
                  </c:pt>
                  <c:pt idx="3646">
                    <c:v>2.1220456430466421E-6</c:v>
                  </c:pt>
                  <c:pt idx="3647">
                    <c:v>2.1208242548910013E-6</c:v>
                  </c:pt>
                  <c:pt idx="3648">
                    <c:v>2.1196039042066059E-6</c:v>
                  </c:pt>
                  <c:pt idx="3649">
                    <c:v>2.1183845898282574E-6</c:v>
                  </c:pt>
                  <c:pt idx="3650">
                    <c:v>2.1171663105923672E-6</c:v>
                  </c:pt>
                  <c:pt idx="3651">
                    <c:v>2.1159490653369954E-6</c:v>
                  </c:pt>
                  <c:pt idx="3652">
                    <c:v>2.1147328529018165E-6</c:v>
                  </c:pt>
                  <c:pt idx="3653">
                    <c:v>2.1135176721280954E-6</c:v>
                  </c:pt>
                  <c:pt idx="3654">
                    <c:v>2.1123035218587657E-6</c:v>
                  </c:pt>
                  <c:pt idx="3655">
                    <c:v>2.1110904009383316E-6</c:v>
                  </c:pt>
                  <c:pt idx="3656">
                    <c:v>2.1098783082129381E-6</c:v>
                  </c:pt>
                  <c:pt idx="3657">
                    <c:v>2.108667242530311E-6</c:v>
                  </c:pt>
                  <c:pt idx="3658">
                    <c:v>2.1074572027398131E-6</c:v>
                  </c:pt>
                  <c:pt idx="3659">
                    <c:v>2.1062481876923819E-6</c:v>
                  </c:pt>
                  <c:pt idx="3660">
                    <c:v>2.105040196240578E-6</c:v>
                  </c:pt>
                  <c:pt idx="3661">
                    <c:v>2.1038332272385325E-6</c:v>
                  </c:pt>
                  <c:pt idx="3662">
                    <c:v>2.1026272795419981E-6</c:v>
                  </c:pt>
                  <c:pt idx="3663">
                    <c:v>2.1014223520083108E-6</c:v>
                  </c:pt>
                  <c:pt idx="3664">
                    <c:v>2.1002184434963862E-6</c:v>
                  </c:pt>
                  <c:pt idx="3665">
                    <c:v>2.099015552866758E-6</c:v>
                  </c:pt>
                  <c:pt idx="3666">
                    <c:v>2.0978136789815044E-6</c:v>
                  </c:pt>
                  <c:pt idx="3667">
                    <c:v>2.0966128207043006E-6</c:v>
                  </c:pt>
                  <c:pt idx="3668">
                    <c:v>2.0954129769004197E-6</c:v>
                  </c:pt>
                  <c:pt idx="3669">
                    <c:v>2.0942141464366858E-6</c:v>
                  </c:pt>
                  <c:pt idx="3670">
                    <c:v>2.0930163281815137E-6</c:v>
                  </c:pt>
                  <c:pt idx="3671">
                    <c:v>2.0918195210048789E-6</c:v>
                  </c:pt>
                  <c:pt idx="3672">
                    <c:v>2.0906237237783357E-6</c:v>
                  </c:pt>
                  <c:pt idx="3673">
                    <c:v>2.0894289353749886E-6</c:v>
                  </c:pt>
                  <c:pt idx="3674">
                    <c:v>2.0882351546695198E-6</c:v>
                  </c:pt>
                  <c:pt idx="3675">
                    <c:v>2.0870423805381811E-6</c:v>
                  </c:pt>
                  <c:pt idx="3676">
                    <c:v>2.0858506118587541E-6</c:v>
                  </c:pt>
                  <c:pt idx="3677">
                    <c:v>2.0846598475106044E-6</c:v>
                  </c:pt>
                  <c:pt idx="3678">
                    <c:v>2.0834700863746322E-6</c:v>
                  </c:pt>
                  <c:pt idx="3679">
                    <c:v>2.0822813273333012E-6</c:v>
                  </c:pt>
                  <c:pt idx="3680">
                    <c:v>2.0810935692706119E-6</c:v>
                  </c:pt>
                  <c:pt idx="3681">
                    <c:v>2.0799068110721173E-6</c:v>
                  </c:pt>
                  <c:pt idx="3682">
                    <c:v>2.0787210516249074E-6</c:v>
                  </c:pt>
                  <c:pt idx="3683">
                    <c:v>2.0775362898176378E-6</c:v>
                  </c:pt>
                  <c:pt idx="3684">
                    <c:v>2.0763525245404509E-6</c:v>
                  </c:pt>
                  <c:pt idx="3685">
                    <c:v>2.0751697546850767E-6</c:v>
                  </c:pt>
                  <c:pt idx="3686">
                    <c:v>2.0739879791447381E-6</c:v>
                  </c:pt>
                  <c:pt idx="3687">
                    <c:v>2.0728071968142334E-6</c:v>
                  </c:pt>
                  <c:pt idx="3688">
                    <c:v>2.0716274065898321E-6</c:v>
                  </c:pt>
                  <c:pt idx="3689">
                    <c:v>2.0704486073693825E-6</c:v>
                  </c:pt>
                  <c:pt idx="3690">
                    <c:v>2.0692707980522149E-6</c:v>
                  </c:pt>
                  <c:pt idx="3691">
                    <c:v>2.0680939775392032E-6</c:v>
                  </c:pt>
                  <c:pt idx="3692">
                    <c:v>2.0669181447327291E-6</c:v>
                  </c:pt>
                  <c:pt idx="3693">
                    <c:v>2.0657432985366971E-6</c:v>
                  </c:pt>
                  <c:pt idx="3694">
                    <c:v>2.0645694378565164E-6</c:v>
                  </c:pt>
                  <c:pt idx="3695">
                    <c:v>2.0633965615991133E-6</c:v>
                  </c:pt>
                  <c:pt idx="3696">
                    <c:v>2.0622246686729135E-6</c:v>
                  </c:pt>
                  <c:pt idx="3697">
                    <c:v>2.0610537579878648E-6</c:v>
                  </c:pt>
                  <c:pt idx="3698">
                    <c:v>2.0598838284553778E-6</c:v>
                  </c:pt>
                  <c:pt idx="3699">
                    <c:v>2.0587148789884174E-6</c:v>
                  </c:pt>
                  <c:pt idx="3700">
                    <c:v>2.0575469085014097E-6</c:v>
                  </c:pt>
                  <c:pt idx="3701">
                    <c:v>2.056379915910283E-6</c:v>
                  </c:pt>
                  <c:pt idx="3702">
                    <c:v>2.0552139001324741E-6</c:v>
                  </c:pt>
                  <c:pt idx="3703">
                    <c:v>2.0540488600868827E-6</c:v>
                  </c:pt>
                  <c:pt idx="3704">
                    <c:v>2.0528847946939249E-6</c:v>
                  </c:pt>
                  <c:pt idx="3705">
                    <c:v>2.0517217028754695E-6</c:v>
                  </c:pt>
                  <c:pt idx="3706">
                    <c:v>2.0505595835549179E-6</c:v>
                  </c:pt>
                  <c:pt idx="3707">
                    <c:v>2.0493984356570966E-6</c:v>
                  </c:pt>
                  <c:pt idx="3708">
                    <c:v>2.0482382581083417E-6</c:v>
                  </c:pt>
                  <c:pt idx="3709">
                    <c:v>2.0470790498364569E-6</c:v>
                  </c:pt>
                  <c:pt idx="3710">
                    <c:v>2.0459208097707248E-6</c:v>
                  </c:pt>
                  <c:pt idx="3711">
                    <c:v>2.0447635368419043E-6</c:v>
                  </c:pt>
                  <c:pt idx="3712">
                    <c:v>2.0436072299821996E-6</c:v>
                  </c:pt>
                  <c:pt idx="3713">
                    <c:v>2.0424518881252938E-6</c:v>
                  </c:pt>
                  <c:pt idx="3714">
                    <c:v>2.0412975102063549E-6</c:v>
                  </c:pt>
                  <c:pt idx="3715">
                    <c:v>2.04014409516196E-6</c:v>
                  </c:pt>
                  <c:pt idx="3716">
                    <c:v>2.0389916419302018E-6</c:v>
                  </c:pt>
                  <c:pt idx="3717">
                    <c:v>2.0378401494506004E-6</c:v>
                  </c:pt>
                  <c:pt idx="3718">
                    <c:v>2.0366896166641288E-6</c:v>
                  </c:pt>
                  <c:pt idx="3719">
                    <c:v>2.0355400425132198E-6</c:v>
                  </c:pt>
                  <c:pt idx="3720">
                    <c:v>2.0343914259417449E-6</c:v>
                  </c:pt>
                  <c:pt idx="3721">
                    <c:v>2.033243765895048E-6</c:v>
                  </c:pt>
                  <c:pt idx="3722">
                    <c:v>2.0320970613198843E-6</c:v>
                  </c:pt>
                  <c:pt idx="3723">
                    <c:v>2.0309513111644716E-6</c:v>
                  </c:pt>
                  <c:pt idx="3724">
                    <c:v>2.0298065143784761E-6</c:v>
                  </c:pt>
                  <c:pt idx="3725">
                    <c:v>2.0286626699129632E-6</c:v>
                  </c:pt>
                  <c:pt idx="3726">
                    <c:v>2.0275197767204725E-6</c:v>
                  </c:pt>
                  <c:pt idx="3727">
                    <c:v>2.0263778337549551E-6</c:v>
                  </c:pt>
                  <c:pt idx="3728">
                    <c:v>2.0252368399718149E-6</c:v>
                  </c:pt>
                  <c:pt idx="3729">
                    <c:v>2.0240967943278541E-6</c:v>
                  </c:pt>
                  <c:pt idx="3730">
                    <c:v>2.0229576957813196E-6</c:v>
                  </c:pt>
                  <c:pt idx="3731">
                    <c:v>2.0218195432918805E-6</c:v>
                  </c:pt>
                  <c:pt idx="3732">
                    <c:v>2.0206823358206148E-6</c:v>
                  </c:pt>
                  <c:pt idx="3733">
                    <c:v>2.0195460723300415E-6</c:v>
                  </c:pt>
                  <c:pt idx="3734">
                    <c:v>2.0184107517840655E-6</c:v>
                  </c:pt>
                  <c:pt idx="3735">
                    <c:v>2.0172763731480375E-6</c:v>
                  </c:pt>
                  <c:pt idx="3736">
                    <c:v>2.0161429353886988E-6</c:v>
                  </c:pt>
                  <c:pt idx="3737">
                    <c:v>2.0150104374742129E-6</c:v>
                  </c:pt>
                  <c:pt idx="3738">
                    <c:v>2.0138788783741346E-6</c:v>
                  </c:pt>
                  <c:pt idx="3739">
                    <c:v>2.0127482570594433E-6</c:v>
                  </c:pt>
                  <c:pt idx="3740">
                    <c:v>2.0116185725025145E-6</c:v>
                  </c:pt>
                  <c:pt idx="3741">
                    <c:v>2.0104898236771076E-6</c:v>
                  </c:pt>
                  <c:pt idx="3742">
                    <c:v>2.0093620095583937E-6</c:v>
                  </c:pt>
                  <c:pt idx="3743">
                    <c:v>2.0082351291229531E-6</c:v>
                  </c:pt>
                  <c:pt idx="3744">
                    <c:v>2.0071091813487391E-6</c:v>
                  </c:pt>
                  <c:pt idx="3745">
                    <c:v>2.0059841652151078E-6</c:v>
                  </c:pt>
                  <c:pt idx="3746">
                    <c:v>2.0048600797027851E-6</c:v>
                  </c:pt>
                  <c:pt idx="3747">
                    <c:v>2.0037369237939115E-6</c:v>
                  </c:pt>
                  <c:pt idx="3748">
                    <c:v>2.0026146964719888E-6</c:v>
                  </c:pt>
                  <c:pt idx="3749">
                    <c:v>2.0014933967219245E-6</c:v>
                  </c:pt>
                  <c:pt idx="3750">
                    <c:v>2.0003730235299851E-6</c:v>
                  </c:pt>
                  <c:pt idx="3751">
                    <c:v>1.9992535758838212E-6</c:v>
                  </c:pt>
                  <c:pt idx="3752">
                    <c:v>1.9981350527724607E-6</c:v>
                  </c:pt>
                  <c:pt idx="3753">
                    <c:v>1.9970174531862971E-6</c:v>
                  </c:pt>
                  <c:pt idx="3754">
                    <c:v>1.9959007761171185E-6</c:v>
                  </c:pt>
                  <c:pt idx="3755">
                    <c:v>1.9947850205580463E-6</c:v>
                  </c:pt>
                  <c:pt idx="3756">
                    <c:v>1.9936701855035982E-6</c:v>
                  </c:pt>
                  <c:pt idx="3757">
                    <c:v>1.9925562699496436E-6</c:v>
                  </c:pt>
                  <c:pt idx="3758">
                    <c:v>1.9914432728934152E-6</c:v>
                  </c:pt>
                  <c:pt idx="3759">
                    <c:v>1.990331193333508E-6</c:v>
                  </c:pt>
                  <c:pt idx="3760">
                    <c:v>1.9892200302698681E-6</c:v>
                  </c:pt>
                  <c:pt idx="3761">
                    <c:v>1.9881097827037994E-6</c:v>
                  </c:pt>
                  <c:pt idx="3762">
                    <c:v>1.9870004496379755E-6</c:v>
                  </c:pt>
                  <c:pt idx="3763">
                    <c:v>1.9858920300763948E-6</c:v>
                  </c:pt>
                  <c:pt idx="3764">
                    <c:v>1.9847845230244207E-6</c:v>
                  </c:pt>
                  <c:pt idx="3765">
                    <c:v>1.9836779274887666E-6</c:v>
                  </c:pt>
                  <c:pt idx="3766">
                    <c:v>1.9825722424774701E-6</c:v>
                  </c:pt>
                  <c:pt idx="3767">
                    <c:v>1.98146746699993E-6</c:v>
                  </c:pt>
                  <c:pt idx="3768">
                    <c:v>1.9803636000668862E-6</c:v>
                  </c:pt>
                  <c:pt idx="3769">
                    <c:v>1.9792606406904066E-6</c:v>
                  </c:pt>
                  <c:pt idx="3770">
                    <c:v>1.9781585878838909E-6</c:v>
                  </c:pt>
                  <c:pt idx="3771">
                    <c:v>1.9770574406620959E-6</c:v>
                  </c:pt>
                  <c:pt idx="3772">
                    <c:v>1.9759571980410787E-6</c:v>
                  </c:pt>
                  <c:pt idx="3773">
                    <c:v>1.9748578590382652E-6</c:v>
                  </c:pt>
                  <c:pt idx="3774">
                    <c:v>1.9737594226723608E-6</c:v>
                  </c:pt>
                  <c:pt idx="3775">
                    <c:v>1.9726618879634298E-6</c:v>
                  </c:pt>
                  <c:pt idx="3776">
                    <c:v>1.9715652539328551E-6</c:v>
                  </c:pt>
                  <c:pt idx="3777">
                    <c:v>1.9704695196033235E-6</c:v>
                  </c:pt>
                  <c:pt idx="3778">
                    <c:v>1.9693746839988737E-6</c:v>
                  </c:pt>
                  <c:pt idx="3779">
                    <c:v>1.9682807461448135E-6</c:v>
                  </c:pt>
                  <c:pt idx="3780">
                    <c:v>1.9671877050678149E-6</c:v>
                  </c:pt>
                  <c:pt idx="3781">
                    <c:v>1.9660955597958215E-6</c:v>
                  </c:pt>
                  <c:pt idx="3782">
                    <c:v>1.9650043093581083E-6</c:v>
                  </c:pt>
                  <c:pt idx="3783">
                    <c:v>1.9639139527852683E-6</c:v>
                  </c:pt>
                  <c:pt idx="3784">
                    <c:v>1.9628244891091701E-6</c:v>
                  </c:pt>
                  <c:pt idx="3785">
                    <c:v>1.9617359173630141E-6</c:v>
                  </c:pt>
                  <c:pt idx="3786">
                    <c:v>1.9606482365812848E-6</c:v>
                  </c:pt>
                  <c:pt idx="3787">
                    <c:v>1.9595614457997796E-6</c:v>
                  </c:pt>
                  <c:pt idx="3788">
                    <c:v>1.958475544055577E-6</c:v>
                  </c:pt>
                  <c:pt idx="3789">
                    <c:v>1.9573905303870706E-6</c:v>
                  </c:pt>
                  <c:pt idx="3790">
                    <c:v>1.9563064038339406E-6</c:v>
                  </c:pt>
                  <c:pt idx="3791">
                    <c:v>1.9552231634371408E-6</c:v>
                  </c:pt>
                  <c:pt idx="3792">
                    <c:v>1.9541408082389428E-6</c:v>
                  </c:pt>
                  <c:pt idx="3793">
                    <c:v>1.9530593372828961E-6</c:v>
                  </c:pt>
                  <c:pt idx="3794">
                    <c:v>1.9519787496138156E-6</c:v>
                  </c:pt>
                  <c:pt idx="3795">
                    <c:v>1.9508990442778299E-6</c:v>
                  </c:pt>
                  <c:pt idx="3796">
                    <c:v>1.9498202203223244E-6</c:v>
                  </c:pt>
                  <c:pt idx="3797">
                    <c:v>1.9487422767959731E-6</c:v>
                  </c:pt>
                  <c:pt idx="3798">
                    <c:v>1.9476652127487289E-6</c:v>
                  </c:pt>
                  <c:pt idx="3799">
                    <c:v>1.9465890272318179E-6</c:v>
                  </c:pt>
                  <c:pt idx="3800">
                    <c:v>1.945513719297739E-6</c:v>
                  </c:pt>
                  <c:pt idx="3801">
                    <c:v>1.9444392880002704E-6</c:v>
                  </c:pt>
                  <c:pt idx="3802">
                    <c:v>1.9433657323944354E-6</c:v>
                  </c:pt>
                  <c:pt idx="3803">
                    <c:v>1.9422930515365474E-6</c:v>
                  </c:pt>
                  <c:pt idx="3804">
                    <c:v>1.9412212444841701E-6</c:v>
                  </c:pt>
                  <c:pt idx="3805">
                    <c:v>1.9401503102961443E-6</c:v>
                  </c:pt>
                  <c:pt idx="3806">
                    <c:v>1.9390802480325444E-6</c:v>
                  </c:pt>
                  <c:pt idx="3807">
                    <c:v>1.9380110567547451E-6</c:v>
                  </c:pt>
                  <c:pt idx="3808">
                    <c:v>1.9369427355253372E-6</c:v>
                  </c:pt>
                  <c:pt idx="3809">
                    <c:v>1.9358752834082019E-6</c:v>
                  </c:pt>
                  <c:pt idx="3810">
                    <c:v>1.9348086994684397E-6</c:v>
                  </c:pt>
                  <c:pt idx="3811">
                    <c:v>1.9337429827724086E-6</c:v>
                  </c:pt>
                  <c:pt idx="3812">
                    <c:v>1.932678132387745E-6</c:v>
                  </c:pt>
                  <c:pt idx="3813">
                    <c:v>1.9316141473832854E-6</c:v>
                  </c:pt>
                  <c:pt idx="3814">
                    <c:v>1.9305510268291671E-6</c:v>
                  </c:pt>
                  <c:pt idx="3815">
                    <c:v>1.929488769796702E-6</c:v>
                  </c:pt>
                  <c:pt idx="3816">
                    <c:v>1.9284273753585075E-6</c:v>
                  </c:pt>
                  <c:pt idx="3817">
                    <c:v>1.9273668425883925E-6</c:v>
                  </c:pt>
                  <c:pt idx="3818">
                    <c:v>1.9263071705614334E-6</c:v>
                  </c:pt>
                  <c:pt idx="3819">
                    <c:v>1.9252483583539273E-6</c:v>
                  </c:pt>
                  <c:pt idx="3820">
                    <c:v>1.9241904050433952E-6</c:v>
                  </c:pt>
                  <c:pt idx="3821">
                    <c:v>1.9231333097086098E-6</c:v>
                  </c:pt>
                  <c:pt idx="3822">
                    <c:v>1.9220770714295492E-6</c:v>
                  </c:pt>
                  <c:pt idx="3823">
                    <c:v>1.9210216892874539E-6</c:v>
                  </c:pt>
                  <c:pt idx="3824">
                    <c:v>1.9199671623647518E-6</c:v>
                  </c:pt>
                  <c:pt idx="3825">
                    <c:v>1.9189134897451087E-6</c:v>
                  </c:pt>
                  <c:pt idx="3826">
                    <c:v>1.9178606705134165E-6</c:v>
                  </c:pt>
                  <c:pt idx="3827">
                    <c:v>1.9168087037557672E-6</c:v>
                  </c:pt>
                  <c:pt idx="3828">
                    <c:v>1.9157575885595011E-6</c:v>
                  </c:pt>
                  <c:pt idx="3829">
                    <c:v>1.9147073240131489E-6</c:v>
                  </c:pt>
                  <c:pt idx="3830">
                    <c:v>1.9136579092064517E-6</c:v>
                  </c:pt>
                  <c:pt idx="3831">
                    <c:v>1.9126093432303928E-6</c:v>
                  </c:pt>
                  <c:pt idx="3832">
                    <c:v>1.9115616251771202E-6</c:v>
                  </c:pt>
                  <c:pt idx="3833">
                    <c:v>1.9105147541400346E-6</c:v>
                  </c:pt>
                  <c:pt idx="3834">
                    <c:v>1.9094687292137048E-6</c:v>
                  </c:pt>
                  <c:pt idx="3835">
                    <c:v>1.9084235494939337E-6</c:v>
                  </c:pt>
                  <c:pt idx="3836">
                    <c:v>1.9073792140776906E-6</c:v>
                  </c:pt>
                  <c:pt idx="3837">
                    <c:v>1.9063357220631828E-6</c:v>
                  </c:pt>
                  <c:pt idx="3838">
                    <c:v>1.9052930725497907E-6</c:v>
                  </c:pt>
                  <c:pt idx="3839">
                    <c:v>1.9042512646381037E-6</c:v>
                  </c:pt>
                  <c:pt idx="3840">
                    <c:v>1.9032102974298892E-6</c:v>
                  </c:pt>
                  <c:pt idx="3841">
                    <c:v>1.902170170028117E-6</c:v>
                  </c:pt>
                  <c:pt idx="3842">
                    <c:v>1.9011308815369532E-6</c:v>
                  </c:pt>
                  <c:pt idx="3843">
                    <c:v>1.9000924310617512E-6</c:v>
                  </c:pt>
                  <c:pt idx="3844">
                    <c:v>1.8990548177090329E-6</c:v>
                  </c:pt>
                  <c:pt idx="3845">
                    <c:v>1.8980180405865257E-6</c:v>
                  </c:pt>
                  <c:pt idx="3846">
                    <c:v>1.896982098803137E-6</c:v>
                  </c:pt>
                  <c:pt idx="3847">
                    <c:v>1.8959469914689348E-6</c:v>
                  </c:pt>
                  <c:pt idx="3848">
                    <c:v>1.8949127176951906E-6</c:v>
                  </c:pt>
                  <c:pt idx="3849">
                    <c:v>1.893879276594338E-6</c:v>
                  </c:pt>
                  <c:pt idx="3850">
                    <c:v>1.8928466672799993E-6</c:v>
                  </c:pt>
                  <c:pt idx="3851">
                    <c:v>1.8918148888669622E-6</c:v>
                  </c:pt>
                  <c:pt idx="3852">
                    <c:v>1.8907839404711781E-6</c:v>
                  </c:pt>
                  <c:pt idx="3853">
                    <c:v>1.889753821209781E-6</c:v>
                  </c:pt>
                  <c:pt idx="3854">
                    <c:v>1.8887245302010647E-6</c:v>
                  </c:pt>
                  <c:pt idx="3855">
                    <c:v>1.887696066564491E-6</c:v>
                  </c:pt>
                  <c:pt idx="3856">
                    <c:v>1.886668429420688E-6</c:v>
                  </c:pt>
                  <c:pt idx="3857">
                    <c:v>1.8856416178914565E-6</c:v>
                  </c:pt>
                  <c:pt idx="3858">
                    <c:v>1.8846156310997207E-6</c:v>
                  </c:pt>
                  <c:pt idx="3859">
                    <c:v>1.8835904681696209E-6</c:v>
                  </c:pt>
                  <c:pt idx="3860">
                    <c:v>1.8825661282263962E-6</c:v>
                  </c:pt>
                  <c:pt idx="3861">
                    <c:v>1.8815426103964784E-6</c:v>
                  </c:pt>
                  <c:pt idx="3862">
                    <c:v>1.8805199138074297E-6</c:v>
                  </c:pt>
                  <c:pt idx="3863">
                    <c:v>1.8794980375879924E-6</c:v>
                  </c:pt>
                  <c:pt idx="3864">
                    <c:v>1.8784769808680244E-6</c:v>
                  </c:pt>
                  <c:pt idx="3865">
                    <c:v>1.8774567427785658E-6</c:v>
                  </c:pt>
                  <c:pt idx="3866">
                    <c:v>1.8764373224517636E-6</c:v>
                  </c:pt>
                  <c:pt idx="3867">
                    <c:v>1.8754187190209422E-6</c:v>
                  </c:pt>
                  <c:pt idx="3868">
                    <c:v>1.87440093162055E-6</c:v>
                  </c:pt>
                  <c:pt idx="3869">
                    <c:v>1.8733839593861899E-6</c:v>
                  </c:pt>
                  <c:pt idx="3870">
                    <c:v>1.8723678014545848E-6</c:v>
                  </c:pt>
                  <c:pt idx="3871">
                    <c:v>1.8713524569636017E-6</c:v>
                  </c:pt>
                  <c:pt idx="3872">
                    <c:v>1.8703379250522651E-6</c:v>
                  </c:pt>
                  <c:pt idx="3873">
                    <c:v>1.8693242048606941E-6</c:v>
                  </c:pt>
                  <c:pt idx="3874">
                    <c:v>1.8683112955301664E-6</c:v>
                  </c:pt>
                  <c:pt idx="3875">
                    <c:v>1.867299196203086E-6</c:v>
                  </c:pt>
                  <c:pt idx="3876">
                    <c:v>1.8662879060229798E-6</c:v>
                  </c:pt>
                  <c:pt idx="3877">
                    <c:v>1.8652774241344885E-6</c:v>
                  </c:pt>
                  <c:pt idx="3878">
                    <c:v>1.864267749683406E-6</c:v>
                  </c:pt>
                  <c:pt idx="3879">
                    <c:v>1.863258881816626E-6</c:v>
                  </c:pt>
                  <c:pt idx="3880">
                    <c:v>1.8622508196821698E-6</c:v>
                  </c:pt>
                  <c:pt idx="3881">
                    <c:v>1.8612435624291748E-6</c:v>
                  </c:pt>
                  <c:pt idx="3882">
                    <c:v>1.8602371092079178E-6</c:v>
                  </c:pt>
                  <c:pt idx="3883">
                    <c:v>1.8592314591697475E-6</c:v>
                  </c:pt>
                  <c:pt idx="3884">
                    <c:v>1.858226611467175E-6</c:v>
                  </c:pt>
                  <c:pt idx="3885">
                    <c:v>1.8572225652537876E-6</c:v>
                  </c:pt>
                  <c:pt idx="3886">
                    <c:v>1.856219319684291E-6</c:v>
                  </c:pt>
                  <c:pt idx="3887">
                    <c:v>1.8552168739145166E-6</c:v>
                  </c:pt>
                  <c:pt idx="3888">
                    <c:v>1.8542152271013863E-6</c:v>
                  </c:pt>
                  <c:pt idx="3889">
                    <c:v>1.8532143784029234E-6</c:v>
                  </c:pt>
                  <c:pt idx="3890">
                    <c:v>1.8522143269782696E-6</c:v>
                  </c:pt>
                  <c:pt idx="3891">
                    <c:v>1.8512150719876672E-6</c:v>
                  </c:pt>
                  <c:pt idx="3892">
                    <c:v>1.8502166125924419E-6</c:v>
                  </c:pt>
                  <c:pt idx="3893">
                    <c:v>1.8492189479550265E-6</c:v>
                  </c:pt>
                  <c:pt idx="3894">
                    <c:v>1.8482220772389618E-6</c:v>
                  </c:pt>
                  <c:pt idx="3895">
                    <c:v>1.8472259996088734E-6</c:v>
                  </c:pt>
                  <c:pt idx="3896">
                    <c:v>1.8462307142304644E-6</c:v>
                  </c:pt>
                  <c:pt idx="3897">
                    <c:v>1.8452362202705663E-6</c:v>
                  </c:pt>
                  <c:pt idx="3898">
                    <c:v>1.8442425168970643E-6</c:v>
                  </c:pt>
                  <c:pt idx="3899">
                    <c:v>1.8432496032789568E-6</c:v>
                  </c:pt>
                  <c:pt idx="3900">
                    <c:v>1.8422574785863048E-6</c:v>
                  </c:pt>
                  <c:pt idx="3901">
                    <c:v>1.8412661419902784E-6</c:v>
                  </c:pt>
                  <c:pt idx="3902">
                    <c:v>1.8402755926631109E-6</c:v>
                  </c:pt>
                  <c:pt idx="3903">
                    <c:v>1.8392858297781383E-6</c:v>
                  </c:pt>
                  <c:pt idx="3904">
                    <c:v>1.8382968525097426E-6</c:v>
                  </c:pt>
                  <c:pt idx="3905">
                    <c:v>1.8373086600334276E-6</c:v>
                  </c:pt>
                  <c:pt idx="3906">
                    <c:v>1.8363212515257326E-6</c:v>
                  </c:pt>
                  <c:pt idx="3907">
                    <c:v>1.8353346261642895E-6</c:v>
                  </c:pt>
                  <c:pt idx="3908">
                    <c:v>1.8343487831278139E-6</c:v>
                  </c:pt>
                  <c:pt idx="3909">
                    <c:v>1.8333637215960659E-6</c:v>
                  </c:pt>
                  <c:pt idx="3910">
                    <c:v>1.8323794407498922E-6</c:v>
                  </c:pt>
                  <c:pt idx="3911">
                    <c:v>1.8313959397712209E-6</c:v>
                  </c:pt>
                  <c:pt idx="3912">
                    <c:v>1.8304132178430109E-6</c:v>
                  </c:pt>
                  <c:pt idx="3913">
                    <c:v>1.829431274149312E-6</c:v>
                  </c:pt>
                  <c:pt idx="3914">
                    <c:v>1.8284501078752285E-6</c:v>
                  </c:pt>
                  <c:pt idx="3915">
                    <c:v>1.8274697182069252E-6</c:v>
                  </c:pt>
                  <c:pt idx="3916">
                    <c:v>1.8264901043316395E-6</c:v>
                  </c:pt>
                  <c:pt idx="3917">
                    <c:v>1.8255112654376325E-6</c:v>
                  </c:pt>
                  <c:pt idx="3918">
                    <c:v>1.8245332007142548E-6</c:v>
                  </c:pt>
                  <c:pt idx="3919">
                    <c:v>1.8235559093519164E-6</c:v>
                  </c:pt>
                  <c:pt idx="3920">
                    <c:v>1.8225793905420417E-6</c:v>
                  </c:pt>
                  <c:pt idx="3921">
                    <c:v>1.8216036434771388E-6</c:v>
                  </c:pt>
                  <c:pt idx="3922">
                    <c:v>1.820628667350759E-6</c:v>
                  </c:pt>
                  <c:pt idx="3923">
                    <c:v>1.8196544613574879E-6</c:v>
                  </c:pt>
                  <c:pt idx="3924">
                    <c:v>1.8186810246929776E-6</c:v>
                  </c:pt>
                  <c:pt idx="3925">
                    <c:v>1.8177083565539132E-6</c:v>
                  </c:pt>
                  <c:pt idx="3926">
                    <c:v>1.8167364561380211E-6</c:v>
                  </c:pt>
                  <c:pt idx="3927">
                    <c:v>1.8157653226440843E-6</c:v>
                  </c:pt>
                  <c:pt idx="3928">
                    <c:v>1.8147949552719001E-6</c:v>
                  </c:pt>
                  <c:pt idx="3929">
                    <c:v>1.8138253532223233E-6</c:v>
                  </c:pt>
                  <c:pt idx="3930">
                    <c:v>1.8128565156972476E-6</c:v>
                  </c:pt>
                  <c:pt idx="3931">
                    <c:v>1.8118884418995882E-6</c:v>
                  </c:pt>
                  <c:pt idx="3932">
                    <c:v>1.8109211310332962E-6</c:v>
                  </c:pt>
                  <c:pt idx="3933">
                    <c:v>1.8099545823033666E-6</c:v>
                  </c:pt>
                  <c:pt idx="3934">
                    <c:v>1.8089887949158207E-6</c:v>
                  </c:pt>
                  <c:pt idx="3935">
                    <c:v>1.8080237680776896E-6</c:v>
                  </c:pt>
                  <c:pt idx="3936">
                    <c:v>1.8070595009970472E-6</c:v>
                  </c:pt>
                  <c:pt idx="3937">
                    <c:v>1.8060959928830052E-6</c:v>
                  </c:pt>
                  <c:pt idx="3938">
                    <c:v>1.8051332429456822E-6</c:v>
                  </c:pt>
                  <c:pt idx="3939">
                    <c:v>1.8041712503962148E-6</c:v>
                  </c:pt>
                  <c:pt idx="3940">
                    <c:v>1.8032100144467739E-6</c:v>
                  </c:pt>
                  <c:pt idx="3941">
                    <c:v>1.8022495343105462E-6</c:v>
                  </c:pt>
                  <c:pt idx="3942">
                    <c:v>1.80128980920173E-6</c:v>
                  </c:pt>
                  <c:pt idx="3943">
                    <c:v>1.8003308383355424E-6</c:v>
                  </c:pt>
                  <c:pt idx="3944">
                    <c:v>1.7993726209282169E-6</c:v>
                  </c:pt>
                  <c:pt idx="3945">
                    <c:v>1.7984151561970024E-6</c:v>
                  </c:pt>
                  <c:pt idx="3946">
                    <c:v>1.797458443360147E-6</c:v>
                  </c:pt>
                  <c:pt idx="3947">
                    <c:v>1.7965024816369197E-6</c:v>
                  </c:pt>
                  <c:pt idx="3948">
                    <c:v>1.7955472702475921E-6</c:v>
                  </c:pt>
                  <c:pt idx="3949">
                    <c:v>1.7945928084134642E-6</c:v>
                  </c:pt>
                  <c:pt idx="3950">
                    <c:v>1.7936390953567933E-6</c:v>
                  </c:pt>
                  <c:pt idx="3951">
                    <c:v>1.7926861303008939E-6</c:v>
                  </c:pt>
                  <c:pt idx="3952">
                    <c:v>1.7917339124700388E-6</c:v>
                  </c:pt>
                  <c:pt idx="3953">
                    <c:v>1.7907824410895269E-6</c:v>
                  </c:pt>
                  <c:pt idx="3954">
                    <c:v>1.7898317153856492E-6</c:v>
                  </c:pt>
                  <c:pt idx="3955">
                    <c:v>1.7888817345856982E-6</c:v>
                  </c:pt>
                  <c:pt idx="3956">
                    <c:v>1.7879324979179416E-6</c:v>
                  </c:pt>
                  <c:pt idx="3957">
                    <c:v>1.7869840046116804E-6</c:v>
                  </c:pt>
                  <c:pt idx="3958">
                    <c:v>1.7860362538971678E-6</c:v>
                  </c:pt>
                  <c:pt idx="3959">
                    <c:v>1.7850892450056661E-6</c:v>
                  </c:pt>
                  <c:pt idx="3960">
                    <c:v>1.7841429771694408E-6</c:v>
                  </c:pt>
                  <c:pt idx="3961">
                    <c:v>1.7831974496217134E-6</c:v>
                  </c:pt>
                  <c:pt idx="3962">
                    <c:v>1.7822526615967264E-6</c:v>
                  </c:pt>
                  <c:pt idx="3963">
                    <c:v>1.7813086123296799E-6</c:v>
                  </c:pt>
                  <c:pt idx="3964">
                    <c:v>1.7803653010567738E-6</c:v>
                  </c:pt>
                  <c:pt idx="3965">
                    <c:v>1.7794227270151818E-6</c:v>
                  </c:pt>
                  <c:pt idx="3966">
                    <c:v>1.7784808894430616E-6</c:v>
                  </c:pt>
                  <c:pt idx="3967">
                    <c:v>1.7775397875795555E-6</c:v>
                  </c:pt>
                  <c:pt idx="3968">
                    <c:v>1.7765994206647676E-6</c:v>
                  </c:pt>
                  <c:pt idx="3969">
                    <c:v>1.7756597879398016E-6</c:v>
                  </c:pt>
                  <c:pt idx="3970">
                    <c:v>1.7747208886467083E-6</c:v>
                  </c:pt>
                  <c:pt idx="3971">
                    <c:v>1.7737827220285356E-6</c:v>
                  </c:pt>
                  <c:pt idx="3972">
                    <c:v>1.7728452873292828E-6</c:v>
                  </c:pt>
                  <c:pt idx="3973">
                    <c:v>1.7719085837939352E-6</c:v>
                  </c:pt>
                  <c:pt idx="3974">
                    <c:v>1.770972610668446E-6</c:v>
                  </c:pt>
                  <c:pt idx="3975">
                    <c:v>1.7700373671997288E-6</c:v>
                  </c:pt>
                  <c:pt idx="3976">
                    <c:v>1.7691028526356532E-6</c:v>
                  </c:pt>
                  <c:pt idx="3977">
                    <c:v>1.7681690662250714E-6</c:v>
                  </c:pt>
                  <c:pt idx="3978">
                    <c:v>1.7672360072177854E-6</c:v>
                  </c:pt>
                  <c:pt idx="3979">
                    <c:v>1.7663036748645762E-6</c:v>
                  </c:pt>
                  <c:pt idx="3980">
                    <c:v>1.7653720684171561E-6</c:v>
                  </c:pt>
                  <c:pt idx="3981">
                    <c:v>1.7644411871282224E-6</c:v>
                  </c:pt>
                  <c:pt idx="3982">
                    <c:v>1.7635110302514222E-6</c:v>
                  </c:pt>
                  <c:pt idx="3983">
                    <c:v>1.762581597041336E-6</c:v>
                  </c:pt>
                  <c:pt idx="3984">
                    <c:v>1.7616528867535372E-6</c:v>
                  </c:pt>
                  <c:pt idx="3985">
                    <c:v>1.7607248986445138E-6</c:v>
                  </c:pt>
                  <c:pt idx="3986">
                    <c:v>1.7597976319717273E-6</c:v>
                  </c:pt>
                  <c:pt idx="3987">
                    <c:v>1.7588710859935907E-6</c:v>
                  </c:pt>
                  <c:pt idx="3988">
                    <c:v>1.7579452599694443E-6</c:v>
                  </c:pt>
                  <c:pt idx="3989">
                    <c:v>1.7570201531595944E-6</c:v>
                  </c:pt>
                  <c:pt idx="3990">
                    <c:v>1.756095764825292E-6</c:v>
                  </c:pt>
                  <c:pt idx="3991">
                    <c:v>1.7551720942287132E-6</c:v>
                  </c:pt>
                  <c:pt idx="3992">
                    <c:v>1.7542491406329901E-6</c:v>
                  </c:pt>
                  <c:pt idx="3993">
                    <c:v>1.7533269033022058E-6</c:v>
                  </c:pt>
                  <c:pt idx="3994">
                    <c:v>1.7524053815013536E-6</c:v>
                  </c:pt>
                  <c:pt idx="3995">
                    <c:v>1.7514845744963961E-6</c:v>
                  </c:pt>
                  <c:pt idx="3996">
                    <c:v>1.7505644815542141E-6</c:v>
                  </c:pt>
                  <c:pt idx="3997">
                    <c:v>1.749645101942624E-6</c:v>
                  </c:pt>
                  <c:pt idx="3998">
                    <c:v>1.7487264349303889E-6</c:v>
                  </c:pt>
                  <c:pt idx="3999">
                    <c:v>1.7478084797871856E-6</c:v>
                  </c:pt>
                  <c:pt idx="4000">
                    <c:v>1.7468912357836366E-6</c:v>
                  </c:pt>
                  <c:pt idx="4001">
                    <c:v>1.7459747021912918E-6</c:v>
                  </c:pt>
                  <c:pt idx="4002">
                    <c:v>1.7450588782826148E-6</c:v>
                  </c:pt>
                  <c:pt idx="4003">
                    <c:v>1.7441437633310137E-6</c:v>
                  </c:pt>
                  <c:pt idx="4004">
                    <c:v>1.7432293566108099E-6</c:v>
                  </c:pt>
                  <c:pt idx="4005">
                    <c:v>1.7423156573972567E-6</c:v>
                  </c:pt>
                  <c:pt idx="4006">
                    <c:v>1.7414026649665195E-6</c:v>
                  </c:pt>
                  <c:pt idx="4007">
                    <c:v>1.7404903785957095E-6</c:v>
                  </c:pt>
                  <c:pt idx="4008">
                    <c:v>1.739578797562816E-6</c:v>
                  </c:pt>
                  <c:pt idx="4009">
                    <c:v>1.7386679211467853E-6</c:v>
                  </c:pt>
                  <c:pt idx="4010">
                    <c:v>1.737757748627457E-6</c:v>
                  </c:pt>
                  <c:pt idx="4011">
                    <c:v>1.7368482792855881E-6</c:v>
                  </c:pt>
                  <c:pt idx="4012">
                    <c:v>1.73593951240287E-6</c:v>
                  </c:pt>
                  <c:pt idx="4013">
                    <c:v>1.7350314472618769E-6</c:v>
                  </c:pt>
                  <c:pt idx="4014">
                    <c:v>1.7341240831461283E-6</c:v>
                  </c:pt>
                  <c:pt idx="4015">
                    <c:v>1.7332174193400111E-6</c:v>
                  </c:pt>
                  <c:pt idx="4016">
                    <c:v>1.7323114551288547E-6</c:v>
                  </c:pt>
                  <c:pt idx="4017">
                    <c:v>1.7314061897988969E-6</c:v>
                  </c:pt>
                  <c:pt idx="4018">
                    <c:v>1.730501622637247E-6</c:v>
                  </c:pt>
                  <c:pt idx="4019">
                    <c:v>1.7295977529319453E-6</c:v>
                  </c:pt>
                  <c:pt idx="4020">
                    <c:v>1.7286945799719322E-6</c:v>
                  </c:pt>
                  <c:pt idx="4021">
                    <c:v>1.7277921030470627E-6</c:v>
                  </c:pt>
                  <c:pt idx="4022">
                    <c:v>1.726890321448053E-6</c:v>
                  </c:pt>
                  <c:pt idx="4023">
                    <c:v>1.7259892344665517E-6</c:v>
                  </c:pt>
                  <c:pt idx="4024">
                    <c:v>1.7250888413950889E-6</c:v>
                  </c:pt>
                  <c:pt idx="4025">
                    <c:v>1.7241891415271057E-6</c:v>
                  </c:pt>
                  <c:pt idx="4026">
                    <c:v>1.723290134156928E-6</c:v>
                  </c:pt>
                  <c:pt idx="4027">
                    <c:v>1.7223918185797733E-6</c:v>
                  </c:pt>
                  <c:pt idx="4028">
                    <c:v>1.72149419409176E-6</c:v>
                  </c:pt>
                  <c:pt idx="4029">
                    <c:v>1.7205972599898759E-6</c:v>
                  </c:pt>
                  <c:pt idx="4030">
                    <c:v>1.7197010155720253E-6</c:v>
                  </c:pt>
                  <c:pt idx="4031">
                    <c:v>1.7188054601369856E-6</c:v>
                  </c:pt>
                  <c:pt idx="4032">
                    <c:v>1.7179105929844198E-6</c:v>
                  </c:pt>
                  <c:pt idx="4033">
                    <c:v>1.7170164134148767E-6</c:v>
                  </c:pt>
                  <c:pt idx="4034">
                    <c:v>1.7161229207298143E-6</c:v>
                  </c:pt>
                  <c:pt idx="4035">
                    <c:v>1.7152301142315257E-6</c:v>
                  </c:pt>
                  <c:pt idx="4036">
                    <c:v>1.7143379932232202E-6</c:v>
                  </c:pt>
                  <c:pt idx="4037">
                    <c:v>1.713446557008973E-6</c:v>
                  </c:pt>
                  <c:pt idx="4038">
                    <c:v>1.7125558048937539E-6</c:v>
                  </c:pt>
                  <c:pt idx="4039">
                    <c:v>1.7116657361833897E-6</c:v>
                  </c:pt>
                  <c:pt idx="4040">
                    <c:v>1.7107763501845932E-6</c:v>
                  </c:pt>
                  <c:pt idx="4041">
                    <c:v>1.7098876462049494E-6</c:v>
                  </c:pt>
                  <c:pt idx="4042">
                    <c:v>1.7089996235529218E-6</c:v>
                  </c:pt>
                  <c:pt idx="4043">
                    <c:v>1.7081122815378441E-6</c:v>
                  </c:pt>
                  <c:pt idx="4044">
                    <c:v>1.7072256194699062E-6</c:v>
                  </c:pt>
                  <c:pt idx="4045">
                    <c:v>1.70633963666019E-6</c:v>
                  </c:pt>
                  <c:pt idx="4046">
                    <c:v>1.7054543324206329E-6</c:v>
                  </c:pt>
                  <c:pt idx="4047">
                    <c:v>1.7045697060640426E-6</c:v>
                  </c:pt>
                  <c:pt idx="4048">
                    <c:v>1.7036857569040924E-6</c:v>
                  </c:pt>
                  <c:pt idx="4049">
                    <c:v>1.7028024842553099E-6</c:v>
                  </c:pt>
                  <c:pt idx="4050">
                    <c:v>1.7019198874331045E-6</c:v>
                  </c:pt>
                  <c:pt idx="4051">
                    <c:v>1.7010379657537281E-6</c:v>
                  </c:pt>
                  <c:pt idx="4052">
                    <c:v>1.7001567185343083E-6</c:v>
                  </c:pt>
                  <c:pt idx="4053">
                    <c:v>1.6992761450928146E-6</c:v>
                  </c:pt>
                  <c:pt idx="4054">
                    <c:v>1.6983962447481017E-6</c:v>
                  </c:pt>
                  <c:pt idx="4055">
                    <c:v>1.6975170168198385E-6</c:v>
                  </c:pt>
                  <c:pt idx="4056">
                    <c:v>1.6966384606286028E-6</c:v>
                  </c:pt>
                  <c:pt idx="4057">
                    <c:v>1.6957605754957702E-6</c:v>
                  </c:pt>
                  <c:pt idx="4058">
                    <c:v>1.694883360743612E-6</c:v>
                  </c:pt>
                  <c:pt idx="4059">
                    <c:v>1.6940068156952314E-6</c:v>
                  </c:pt>
                  <c:pt idx="4060">
                    <c:v>1.6931309396745809E-6</c:v>
                  </c:pt>
                  <c:pt idx="4061">
                    <c:v>1.6922557320064737E-6</c:v>
                  </c:pt>
                  <c:pt idx="4062">
                    <c:v>1.6913811920165584E-6</c:v>
                  </c:pt>
                  <c:pt idx="4063">
                    <c:v>1.690507319031323E-6</c:v>
                  </c:pt>
                  <c:pt idx="4064">
                    <c:v>1.6896341123781184E-6</c:v>
                  </c:pt>
                  <c:pt idx="4065">
                    <c:v>1.6887615713851398E-6</c:v>
                  </c:pt>
                  <c:pt idx="4066">
                    <c:v>1.6878896953814062E-6</c:v>
                  </c:pt>
                  <c:pt idx="4067">
                    <c:v>1.6870184836967957E-6</c:v>
                  </c:pt>
                  <c:pt idx="4068">
                    <c:v>1.6861479356620085E-6</c:v>
                  </c:pt>
                  <c:pt idx="4069">
                    <c:v>1.6852780506086025E-6</c:v>
                  </c:pt>
                  <c:pt idx="4070">
                    <c:v>1.6844088278689595E-6</c:v>
                  </c:pt>
                  <c:pt idx="4071">
                    <c:v>1.6835402667762998E-6</c:v>
                  </c:pt>
                  <c:pt idx="4072">
                    <c:v>1.6826723666646838E-6</c:v>
                  </c:pt>
                  <c:pt idx="4073">
                    <c:v>1.6818051268690059E-6</c:v>
                  </c:pt>
                  <c:pt idx="4074">
                    <c:v>1.6809385467249769E-6</c:v>
                  </c:pt>
                  <c:pt idx="4075">
                    <c:v>1.6800726255691614E-6</c:v>
                  </c:pt>
                  <c:pt idx="4076">
                    <c:v>1.679207362738938E-6</c:v>
                  </c:pt>
                  <c:pt idx="4077">
                    <c:v>1.6783427575725202E-6</c:v>
                  </c:pt>
                  <c:pt idx="4078">
                    <c:v>1.6774788094089445E-6</c:v>
                  </c:pt>
                  <c:pt idx="4079">
                    <c:v>1.6766155175880795E-6</c:v>
                  </c:pt>
                  <c:pt idx="4080">
                    <c:v>1.6757528814506145E-6</c:v>
                  </c:pt>
                  <c:pt idx="4081">
                    <c:v>1.6748909003380757E-6</c:v>
                  </c:pt>
                  <c:pt idx="4082">
                    <c:v>1.674029573592771E-6</c:v>
                  </c:pt>
                  <c:pt idx="4083">
                    <c:v>1.6731689005578834E-6</c:v>
                  </c:pt>
                  <c:pt idx="4084">
                    <c:v>1.6723088805773839E-6</c:v>
                  </c:pt>
                  <c:pt idx="4085">
                    <c:v>1.6714495129960667E-6</c:v>
                  </c:pt>
                  <c:pt idx="4086">
                    <c:v>1.6705907971595424E-6</c:v>
                  </c:pt>
                  <c:pt idx="4087">
                    <c:v>1.6697327324142425E-6</c:v>
                  </c:pt>
                  <c:pt idx="4088">
                    <c:v>1.668875318107417E-6</c:v>
                  </c:pt>
                  <c:pt idx="4089">
                    <c:v>1.6680185535871251E-6</c:v>
                  </c:pt>
                  <c:pt idx="4090">
                    <c:v>1.6671624382022342E-6</c:v>
                  </c:pt>
                  <c:pt idx="4091">
                    <c:v>1.6663069713024259E-6</c:v>
                  </c:pt>
                  <c:pt idx="4092">
                    <c:v>1.6654521522381929E-6</c:v>
                  </c:pt>
                  <c:pt idx="4093">
                    <c:v>1.6645979803608458E-6</c:v>
                  </c:pt>
                  <c:pt idx="4094">
                    <c:v>1.6637444550224871E-6</c:v>
                  </c:pt>
                  <c:pt idx="4095">
                    <c:v>1.6628915755760339E-6</c:v>
                  </c:pt>
                  <c:pt idx="4096">
                    <c:v>1.6620393413751998E-6</c:v>
                  </c:pt>
                  <c:pt idx="4097">
                    <c:v>1.6611877517745333E-6</c:v>
                  </c:pt>
                  <c:pt idx="4098">
                    <c:v>1.660336806129348E-6</c:v>
                  </c:pt>
                  <c:pt idx="4099">
                    <c:v>1.6594865037957731E-6</c:v>
                  </c:pt>
                  <c:pt idx="4100">
                    <c:v>1.6586368441307469E-6</c:v>
                  </c:pt>
                  <c:pt idx="4101">
                    <c:v>1.6577878264919992E-6</c:v>
                  </c:pt>
                  <c:pt idx="4102">
                    <c:v>1.6569394502380579E-6</c:v>
                  </c:pt>
                  <c:pt idx="4103">
                    <c:v>1.6560917147282418E-6</c:v>
                  </c:pt>
                  <c:pt idx="4104">
                    <c:v>1.6552446193226855E-6</c:v>
                  </c:pt>
                  <c:pt idx="4105">
                    <c:v>1.6543981633823022E-6</c:v>
                  </c:pt>
                  <c:pt idx="4106">
                    <c:v>1.6535523462687967E-6</c:v>
                  </c:pt>
                  <c:pt idx="4107">
                    <c:v>1.652707167344675E-6</c:v>
                  </c:pt>
                  <c:pt idx="4108">
                    <c:v>1.6518626259732371E-6</c:v>
                  </c:pt>
                  <c:pt idx="4109">
                    <c:v>1.6510187215185595E-6</c:v>
                  </c:pt>
                  <c:pt idx="4110">
                    <c:v>1.6501754533455093E-6</c:v>
                  </c:pt>
                  <c:pt idx="4111">
                    <c:v>1.6493328208197575E-6</c:v>
                  </c:pt>
                  <c:pt idx="4112">
                    <c:v>1.648490823307747E-6</c:v>
                  </c:pt>
                  <c:pt idx="4113">
                    <c:v>1.6476494601767033E-6</c:v>
                  </c:pt>
                  <c:pt idx="4114">
                    <c:v>1.6468087307946511E-6</c:v>
                  </c:pt>
                  <c:pt idx="4115">
                    <c:v>1.6459686345303859E-6</c:v>
                  </c:pt>
                  <c:pt idx="4116">
                    <c:v>1.6451291707534865E-6</c:v>
                  </c:pt>
                  <c:pt idx="4117">
                    <c:v>1.6442903388343168E-6</c:v>
                  </c:pt>
                  <c:pt idx="4118">
                    <c:v>1.6434521381440191E-6</c:v>
                  </c:pt>
                  <c:pt idx="4119">
                    <c:v>1.6426145680545109E-6</c:v>
                  </c:pt>
                  <c:pt idx="4120">
                    <c:v>1.6417776279384921E-6</c:v>
                  </c:pt>
                  <c:pt idx="4121">
                    <c:v>1.6409413171694224E-6</c:v>
                  </c:pt>
                  <c:pt idx="4122">
                    <c:v>1.6401056351215621E-6</c:v>
                  </c:pt>
                  <c:pt idx="4123">
                    <c:v>1.639270581169929E-6</c:v>
                  </c:pt>
                  <c:pt idx="4124">
                    <c:v>1.6384361546903123E-6</c:v>
                  </c:pt>
                  <c:pt idx="4125">
                    <c:v>1.6376023550592897E-6</c:v>
                  </c:pt>
                  <c:pt idx="4126">
                    <c:v>1.6367691816541835E-6</c:v>
                  </c:pt>
                  <c:pt idx="4127">
                    <c:v>1.6359366338531014E-6</c:v>
                  </c:pt>
                  <c:pt idx="4128">
                    <c:v>1.6351047110349179E-6</c:v>
                  </c:pt>
                  <c:pt idx="4129">
                    <c:v>1.6342734125792679E-6</c:v>
                  </c:pt>
                  <c:pt idx="4130">
                    <c:v>1.6334427378665675E-6</c:v>
                  </c:pt>
                  <c:pt idx="4131">
                    <c:v>1.6326126862779794E-6</c:v>
                  </c:pt>
                  <c:pt idx="4132">
                    <c:v>1.6317832571954339E-6</c:v>
                  </c:pt>
                  <c:pt idx="4133">
                    <c:v>1.6309544500016355E-6</c:v>
                  </c:pt>
                  <c:pt idx="4134">
                    <c:v>1.6301262640800252E-6</c:v>
                  </c:pt>
                  <c:pt idx="4135">
                    <c:v>1.6292986988148495E-6</c:v>
                  </c:pt>
                  <c:pt idx="4136">
                    <c:v>1.6284717535910501E-6</c:v>
                  </c:pt>
                  <c:pt idx="4137">
                    <c:v>1.6276454277943884E-6</c:v>
                  </c:pt>
                  <c:pt idx="4138">
                    <c:v>1.6268197208113432E-6</c:v>
                  </c:pt>
                  <c:pt idx="4139">
                    <c:v>1.625994632029158E-6</c:v>
                  </c:pt>
                  <c:pt idx="4140">
                    <c:v>1.6251701608358435E-6</c:v>
                  </c:pt>
                  <c:pt idx="4141">
                    <c:v>1.6243463066201515E-6</c:v>
                  </c:pt>
                  <c:pt idx="4142">
                    <c:v>1.6235230687715795E-6</c:v>
                  </c:pt>
                  <c:pt idx="4143">
                    <c:v>1.6227004466803992E-6</c:v>
                  </c:pt>
                  <c:pt idx="4144">
                    <c:v>1.62187843973761E-6</c:v>
                  </c:pt>
                  <c:pt idx="4145">
                    <c:v>1.6210570473349812E-6</c:v>
                  </c:pt>
                  <c:pt idx="4146">
                    <c:v>1.6202362688649981E-6</c:v>
                  </c:pt>
                  <c:pt idx="4147">
                    <c:v>1.6194161037209309E-6</c:v>
                  </c:pt>
                  <c:pt idx="4148">
                    <c:v>1.6185965512967734E-6</c:v>
                  </c:pt>
                  <c:pt idx="4149">
                    <c:v>1.6177776109872589E-6</c:v>
                  </c:pt>
                  <c:pt idx="4150">
                    <c:v>1.6169592821878861E-6</c:v>
                  </c:pt>
                  <c:pt idx="4151">
                    <c:v>1.6161415642948804E-6</c:v>
                  </c:pt>
                  <c:pt idx="4152">
                    <c:v>1.6153244567051969E-6</c:v>
                  </c:pt>
                  <c:pt idx="4153">
                    <c:v>1.6145079588165648E-6</c:v>
                  </c:pt>
                  <c:pt idx="4154">
                    <c:v>1.6136920700274266E-6</c:v>
                  </c:pt>
                  <c:pt idx="4155">
                    <c:v>1.6128767897369727E-6</c:v>
                  </c:pt>
                  <c:pt idx="4156">
                    <c:v>1.6120621173451144E-6</c:v>
                  </c:pt>
                  <c:pt idx="4157">
                    <c:v>1.6112480522525231E-6</c:v>
                  </c:pt>
                  <c:pt idx="4158">
                    <c:v>1.6104345938605998E-6</c:v>
                  </c:pt>
                  <c:pt idx="4159">
                    <c:v>1.6096217415714626E-6</c:v>
                  </c:pt>
                  <c:pt idx="4160">
                    <c:v>1.6088094947879686E-6</c:v>
                  </c:pt>
                  <c:pt idx="4161">
                    <c:v>1.6079978529137255E-6</c:v>
                  </c:pt>
                  <c:pt idx="4162">
                    <c:v>1.6071868153530545E-6</c:v>
                  </c:pt>
                  <c:pt idx="4163">
                    <c:v>1.6063763815109965E-6</c:v>
                  </c:pt>
                  <c:pt idx="4164">
                    <c:v>1.6055665507933441E-6</c:v>
                  </c:pt>
                  <c:pt idx="4165">
                    <c:v>1.6047573226066078E-6</c:v>
                  </c:pt>
                  <c:pt idx="4166">
                    <c:v>1.6039486963580133E-6</c:v>
                  </c:pt>
                  <c:pt idx="4167">
                    <c:v>1.6031406714555303E-6</c:v>
                  </c:pt>
                  <c:pt idx="4168">
                    <c:v>1.6023332473078373E-6</c:v>
                  </c:pt>
                  <c:pt idx="4169">
                    <c:v>1.6015264233243425E-6</c:v>
                  </c:pt>
                  <c:pt idx="4170">
                    <c:v>1.6007201989151782E-6</c:v>
                  </c:pt>
                  <c:pt idx="4171">
                    <c:v>1.599914573491198E-6</c:v>
                  </c:pt>
                  <c:pt idx="4172">
                    <c:v>1.5991095464639669E-6</c:v>
                  </c:pt>
                  <c:pt idx="4173">
                    <c:v>1.5983051172457698E-6</c:v>
                  </c:pt>
                  <c:pt idx="4174">
                    <c:v>1.5975012852496287E-6</c:v>
                  </c:pt>
                  <c:pt idx="4175">
                    <c:v>1.5966980498892553E-6</c:v>
                  </c:pt>
                  <c:pt idx="4176">
                    <c:v>1.5958954105790964E-6</c:v>
                  </c:pt>
                  <c:pt idx="4177">
                    <c:v>1.5950933667343086E-6</c:v>
                  </c:pt>
                  <c:pt idx="4178">
                    <c:v>1.5942919177707493E-6</c:v>
                  </c:pt>
                  <c:pt idx="4179">
                    <c:v>1.5934910631050049E-6</c:v>
                  </c:pt>
                  <c:pt idx="4180">
                    <c:v>1.5926908021543714E-6</c:v>
                  </c:pt>
                  <c:pt idx="4181">
                    <c:v>1.5918911343368466E-6</c:v>
                  </c:pt>
                  <c:pt idx="4182">
                    <c:v>1.5910920590711444E-6</c:v>
                  </c:pt>
                  <c:pt idx="4183">
                    <c:v>1.5902935757766953E-6</c:v>
                  </c:pt>
                  <c:pt idx="4184">
                    <c:v>1.5894956838736123E-6</c:v>
                  </c:pt>
                  <c:pt idx="4185">
                    <c:v>1.5886983827827336E-6</c:v>
                  </c:pt>
                  <c:pt idx="4186">
                    <c:v>1.5879016719256095E-6</c:v>
                  </c:pt>
                  <c:pt idx="4187">
                    <c:v>1.587105550724472E-6</c:v>
                  </c:pt>
                  <c:pt idx="4188">
                    <c:v>1.5863100186022731E-6</c:v>
                  </c:pt>
                  <c:pt idx="4189">
                    <c:v>1.5855150749826655E-6</c:v>
                  </c:pt>
                  <c:pt idx="4190">
                    <c:v>1.5847207192900054E-6</c:v>
                  </c:pt>
                  <c:pt idx="4191">
                    <c:v>1.5839269509493244E-6</c:v>
                  </c:pt>
                  <c:pt idx="4192">
                    <c:v>1.5831337693864003E-6</c:v>
                  </c:pt>
                  <c:pt idx="4193">
                    <c:v>1.5823411740276562E-6</c:v>
                  </c:pt>
                  <c:pt idx="4194">
                    <c:v>1.5815491643002552E-6</c:v>
                  </c:pt>
                  <c:pt idx="4195">
                    <c:v>1.5807577396320313E-6</c:v>
                  </c:pt>
                  <c:pt idx="4196">
                    <c:v>1.5799668994515272E-6</c:v>
                  </c:pt>
                  <c:pt idx="4197">
                    <c:v>1.5791766431879728E-6</c:v>
                  </c:pt>
                  <c:pt idx="4198">
                    <c:v>1.5783869702712872E-6</c:v>
                  </c:pt>
                  <c:pt idx="4199">
                    <c:v>1.5775978801320983E-6</c:v>
                  </c:pt>
                  <c:pt idx="4200">
                    <c:v>1.576809372201709E-6</c:v>
                  </c:pt>
                  <c:pt idx="4201">
                    <c:v>1.5760214459121132E-6</c:v>
                  </c:pt>
                  <c:pt idx="4202">
                    <c:v>1.5752341006960057E-6</c:v>
                  </c:pt>
                  <c:pt idx="4203">
                    <c:v>1.5744473359867574E-6</c:v>
                  </c:pt>
                  <c:pt idx="4204">
                    <c:v>1.5736611512184302E-6</c:v>
                  </c:pt>
                  <c:pt idx="4205">
                    <c:v>1.5728755458257755E-6</c:v>
                  </c:pt>
                  <c:pt idx="4206">
                    <c:v>1.5720905192442267E-6</c:v>
                  </c:pt>
                  <c:pt idx="4207">
                    <c:v>1.5713060709098969E-6</c:v>
                  </c:pt>
                  <c:pt idx="4208">
                    <c:v>1.5705222002595937E-6</c:v>
                  </c:pt>
                  <c:pt idx="4209">
                    <c:v>1.5697389067307964E-6</c:v>
                  </c:pt>
                  <c:pt idx="4210">
                    <c:v>1.5689561897616742E-6</c:v>
                  </c:pt>
                  <c:pt idx="4211">
                    <c:v>1.5681740487910747E-6</c:v>
                  </c:pt>
                  <c:pt idx="4212">
                    <c:v>1.5673924832585017E-6</c:v>
                  </c:pt>
                  <c:pt idx="4213">
                    <c:v>1.5666114926041845E-6</c:v>
                  </c:pt>
                  <c:pt idx="4214">
                    <c:v>1.5658310762689846E-6</c:v>
                  </c:pt>
                  <c:pt idx="4215">
                    <c:v>1.565051233694461E-6</c:v>
                  </c:pt>
                  <c:pt idx="4216">
                    <c:v>1.5642719643228571E-6</c:v>
                  </c:pt>
                  <c:pt idx="4217">
                    <c:v>1.5634932675970557E-6</c:v>
                  </c:pt>
                  <c:pt idx="4218">
                    <c:v>1.5627151429606512E-6</c:v>
                  </c:pt>
                  <c:pt idx="4219">
                    <c:v>1.5619375898578931E-6</c:v>
                  </c:pt>
                  <c:pt idx="4220">
                    <c:v>1.5611606077337001E-6</c:v>
                  </c:pt>
                  <c:pt idx="4221">
                    <c:v>1.5603841960336668E-6</c:v>
                  </c:pt>
                  <c:pt idx="4222">
                    <c:v>1.5596083542040556E-6</c:v>
                  </c:pt>
                  <c:pt idx="4223">
                    <c:v>1.5588330816917964E-6</c:v>
                  </c:pt>
                  <c:pt idx="4224">
                    <c:v>1.5580583779444869E-6</c:v>
                  </c:pt>
                  <c:pt idx="4225">
                    <c:v>1.5572842424103891E-6</c:v>
                  </c:pt>
                  <c:pt idx="4226">
                    <c:v>1.5565106745384421E-6</c:v>
                  </c:pt>
                  <c:pt idx="4227">
                    <c:v>1.5557376737782379E-6</c:v>
                  </c:pt>
                  <c:pt idx="4228">
                    <c:v>1.5549652395800301E-6</c:v>
                  </c:pt>
                  <c:pt idx="4229">
                    <c:v>1.5541933713947416E-6</c:v>
                  </c:pt>
                  <c:pt idx="4230">
                    <c:v>1.553422068673967E-6</c:v>
                  </c:pt>
                  <c:pt idx="4231">
                    <c:v>1.5526513308699342E-6</c:v>
                  </c:pt>
                  <c:pt idx="4232">
                    <c:v>1.5518811574355516E-6</c:v>
                  </c:pt>
                  <c:pt idx="4233">
                    <c:v>1.5511115478243877E-6</c:v>
                  </c:pt>
                  <c:pt idx="4234">
                    <c:v>1.5503425014906611E-6</c:v>
                  </c:pt>
                  <c:pt idx="4235">
                    <c:v>1.5495740178892497E-6</c:v>
                  </c:pt>
                  <c:pt idx="4236">
                    <c:v>1.5488060964756795E-6</c:v>
                  </c:pt>
                  <c:pt idx="4237">
                    <c:v>1.5480387367061495E-6</c:v>
                  </c:pt>
                  <c:pt idx="4238">
                    <c:v>1.547271938037502E-6</c:v>
                  </c:pt>
                  <c:pt idx="4239">
                    <c:v>1.5465056999272257E-6</c:v>
                  </c:pt>
                  <c:pt idx="4240">
                    <c:v>1.5457400218334799E-6</c:v>
                  </c:pt>
                  <c:pt idx="4241">
                    <c:v>1.5449749032150569E-6</c:v>
                  </c:pt>
                  <c:pt idx="4242">
                    <c:v>1.5442103435314127E-6</c:v>
                  </c:pt>
                  <c:pt idx="4243">
                    <c:v>1.5434463422426411E-6</c:v>
                  </c:pt>
                  <c:pt idx="4244">
                    <c:v>1.5426828988094898E-6</c:v>
                  </c:pt>
                  <c:pt idx="4245">
                    <c:v>1.5419200126933663E-6</c:v>
                  </c:pt>
                  <c:pt idx="4246">
                    <c:v>1.5411576833563028E-6</c:v>
                  </c:pt>
                  <c:pt idx="4247">
                    <c:v>1.5403959102609892E-6</c:v>
                  </c:pt>
                  <c:pt idx="4248">
                    <c:v>1.5396346928707654E-6</c:v>
                  </c:pt>
                  <c:pt idx="4249">
                    <c:v>1.5388740306496004E-6</c:v>
                  </c:pt>
                  <c:pt idx="4250">
                    <c:v>1.5381139230621222E-6</c:v>
                  </c:pt>
                  <c:pt idx="4251">
                    <c:v>1.5373543695735917E-6</c:v>
                  </c:pt>
                  <c:pt idx="4252">
                    <c:v>1.536595369649906E-6</c:v>
                  </c:pt>
                  <c:pt idx="4253">
                    <c:v>1.5358369227576132E-6</c:v>
                  </c:pt>
                  <c:pt idx="4254">
                    <c:v>1.5350790283638977E-6</c:v>
                  </c:pt>
                  <c:pt idx="4255">
                    <c:v>1.5343216859365868E-6</c:v>
                  </c:pt>
                  <c:pt idx="4256">
                    <c:v>1.5335648949441268E-6</c:v>
                  </c:pt>
                  <c:pt idx="4257">
                    <c:v>1.532808654855621E-6</c:v>
                  </c:pt>
                  <c:pt idx="4258">
                    <c:v>1.5320529651408005E-6</c:v>
                  </c:pt>
                  <c:pt idx="4259">
                    <c:v>1.5312978252700251E-6</c:v>
                  </c:pt>
                  <c:pt idx="4260">
                    <c:v>1.530543234714302E-6</c:v>
                  </c:pt>
                  <c:pt idx="4261">
                    <c:v>1.5297891929452669E-6</c:v>
                  </c:pt>
                  <c:pt idx="4262">
                    <c:v>1.5290356994351713E-6</c:v>
                  </c:pt>
                  <c:pt idx="4263">
                    <c:v>1.5282827536569226E-6</c:v>
                  </c:pt>
                  <c:pt idx="4264">
                    <c:v>1.5275303550840429E-6</c:v>
                  </c:pt>
                  <c:pt idx="4265">
                    <c:v>1.5267785031906948E-6</c:v>
                  </c:pt>
                  <c:pt idx="4266">
                    <c:v>1.5260271974516464E-6</c:v>
                  </c:pt>
                  <c:pt idx="4267">
                    <c:v>1.5252764373423241E-6</c:v>
                  </c:pt>
                  <c:pt idx="4268">
                    <c:v>1.5245262223387579E-6</c:v>
                  </c:pt>
                  <c:pt idx="4269">
                    <c:v>1.5237765519176097E-6</c:v>
                  </c:pt>
                  <c:pt idx="4270">
                    <c:v>1.5230274255561798E-6</c:v>
                  </c:pt>
                  <c:pt idx="4271">
                    <c:v>1.5222788427323707E-6</c:v>
                  </c:pt>
                  <c:pt idx="4272">
                    <c:v>1.5215308029247223E-6</c:v>
                  </c:pt>
                  <c:pt idx="4273">
                    <c:v>1.5207833056123866E-6</c:v>
                  </c:pt>
                  <c:pt idx="4274">
                    <c:v>1.5200363502751453E-6</c:v>
                  </c:pt>
                  <c:pt idx="4275">
                    <c:v>1.5192899363934069E-6</c:v>
                  </c:pt>
                  <c:pt idx="4276">
                    <c:v>1.5185440634481753E-6</c:v>
                  </c:pt>
                  <c:pt idx="4277">
                    <c:v>1.5177987309210966E-6</c:v>
                  </c:pt>
                  <c:pt idx="4278">
                    <c:v>1.5170539382944257E-6</c:v>
                  </c:pt>
                  <c:pt idx="4279">
                    <c:v>1.5163096850510361E-6</c:v>
                  </c:pt>
                  <c:pt idx="4280">
                    <c:v>1.5155659706744148E-6</c:v>
                  </c:pt>
                  <c:pt idx="4281">
                    <c:v>1.5148227946486614E-6</c:v>
                  </c:pt>
                  <c:pt idx="4282">
                    <c:v>1.5140801564584962E-6</c:v>
                  </c:pt>
                  <c:pt idx="4283">
                    <c:v>1.5133380555892455E-6</c:v>
                  </c:pt>
                  <c:pt idx="4284">
                    <c:v>1.5125964915268606E-6</c:v>
                  </c:pt>
                  <c:pt idx="4285">
                    <c:v>1.5118554637578973E-6</c:v>
                  </c:pt>
                  <c:pt idx="4286">
                    <c:v>1.5111149717695072E-6</c:v>
                  </c:pt>
                  <c:pt idx="4287">
                    <c:v>1.5103750150494818E-6</c:v>
                  </c:pt>
                  <c:pt idx="4288">
                    <c:v>1.5096355930861985E-6</c:v>
                  </c:pt>
                  <c:pt idx="4289">
                    <c:v>1.5088967053686487E-6</c:v>
                  </c:pt>
                  <c:pt idx="4290">
                    <c:v>1.5081583513864357E-6</c:v>
                  </c:pt>
                  <c:pt idx="4291">
                    <c:v>1.5074205306297615E-6</c:v>
                  </c:pt>
                  <c:pt idx="4292">
                    <c:v>1.5066832425894402E-6</c:v>
                  </c:pt>
                  <c:pt idx="4293">
                    <c:v>1.5059464867568889E-6</c:v>
                  </c:pt>
                  <c:pt idx="4294">
                    <c:v>1.505210262624133E-6</c:v>
                  </c:pt>
                  <c:pt idx="4295">
                    <c:v>1.5044745696837857E-6</c:v>
                  </c:pt>
                  <c:pt idx="4296">
                    <c:v>1.5037394074290773E-6</c:v>
                  </c:pt>
                  <c:pt idx="4297">
                    <c:v>1.5030047753538418E-6</c:v>
                  </c:pt>
                  <c:pt idx="4298">
                    <c:v>1.5022706729524961E-6</c:v>
                  </c:pt>
                  <c:pt idx="4299">
                    <c:v>1.5015370997200654E-6</c:v>
                  </c:pt>
                  <c:pt idx="4300">
                    <c:v>1.5008040551521869E-6</c:v>
                  </c:pt>
                  <c:pt idx="4301">
                    <c:v>1.5000715387450721E-6</c:v>
                  </c:pt>
                  <c:pt idx="4302">
                    <c:v>1.4993395499955447E-6</c:v>
                  </c:pt>
                  <c:pt idx="4303">
                    <c:v>1.4986080884010267E-6</c:v>
                  </c:pt>
                  <c:pt idx="4304">
                    <c:v>1.4978771534595187E-6</c:v>
                  </c:pt>
                  <c:pt idx="4305">
                    <c:v>1.4971467446696403E-6</c:v>
                  </c:pt>
                  <c:pt idx="4306">
                    <c:v>1.4964168615305864E-6</c:v>
                  </c:pt>
                  <c:pt idx="4307">
                    <c:v>1.4956875035421439E-6</c:v>
                  </c:pt>
                  <c:pt idx="4308">
                    <c:v>1.4949586702047002E-6</c:v>
                  </c:pt>
                  <c:pt idx="4309">
                    <c:v>1.4942303610192373E-6</c:v>
                  </c:pt>
                  <c:pt idx="4310">
                    <c:v>1.4935025754873162E-6</c:v>
                  </c:pt>
                  <c:pt idx="4311">
                    <c:v>1.4927753131110848E-6</c:v>
                  </c:pt>
                  <c:pt idx="4312">
                    <c:v>1.4920485733933104E-6</c:v>
                  </c:pt>
                  <c:pt idx="4313">
                    <c:v>1.4913223558372945E-6</c:v>
                  </c:pt>
                  <c:pt idx="4314">
                    <c:v>1.4905966599469761E-6</c:v>
                  </c:pt>
                  <c:pt idx="4315">
                    <c:v>1.4898714852268584E-6</c:v>
                  </c:pt>
                  <c:pt idx="4316">
                    <c:v>1.4891468311820232E-6</c:v>
                  </c:pt>
                  <c:pt idx="4317">
                    <c:v>1.4884226973181516E-6</c:v>
                  </c:pt>
                  <c:pt idx="4318">
                    <c:v>1.4876990831415021E-6</c:v>
                  </c:pt>
                  <c:pt idx="4319">
                    <c:v>1.4869759881589149E-6</c:v>
                  </c:pt>
                  <c:pt idx="4320">
                    <c:v>1.486253411877805E-6</c:v>
                  </c:pt>
                  <c:pt idx="4321">
                    <c:v>1.48553135380619E-6</c:v>
                  </c:pt>
                  <c:pt idx="4322">
                    <c:v>1.48480981345265E-6</c:v>
                  </c:pt>
                  <c:pt idx="4323">
                    <c:v>1.4840887903263452E-6</c:v>
                  </c:pt>
                  <c:pt idx="4324">
                    <c:v>1.4833682839370229E-6</c:v>
                  </c:pt>
                  <c:pt idx="4325">
                    <c:v>1.4826482937949973E-6</c:v>
                  </c:pt>
                  <c:pt idx="4326">
                    <c:v>1.4819288194111752E-6</c:v>
                  </c:pt>
                  <c:pt idx="4327">
                    <c:v>1.4812098602970228E-6</c:v>
                  </c:pt>
                  <c:pt idx="4328">
                    <c:v>1.4804914159645972E-6</c:v>
                  </c:pt>
                  <c:pt idx="4329">
                    <c:v>1.479773485926519E-6</c:v>
                  </c:pt>
                  <c:pt idx="4330">
                    <c:v>1.4790560696959817E-6</c:v>
                  </c:pt>
                  <c:pt idx="4331">
                    <c:v>1.4783391667867679E-6</c:v>
                  </c:pt>
                  <c:pt idx="4332">
                    <c:v>1.4776227767132101E-6</c:v>
                  </c:pt>
                  <c:pt idx="4333">
                    <c:v>1.476906898990229E-6</c:v>
                  </c:pt>
                  <c:pt idx="4334">
                    <c:v>1.4761915331333029E-6</c:v>
                  </c:pt>
                  <c:pt idx="4335">
                    <c:v>1.4754766786584978E-6</c:v>
                  </c:pt>
                  <c:pt idx="4336">
                    <c:v>1.4747623350824255E-6</c:v>
                  </c:pt>
                  <c:pt idx="4337">
                    <c:v>1.4740485019222938E-6</c:v>
                  </c:pt>
                  <c:pt idx="4338">
                    <c:v>1.4733351786958499E-6</c:v>
                  </c:pt>
                  <c:pt idx="4339">
                    <c:v>1.4726223649214244E-6</c:v>
                  </c:pt>
                  <c:pt idx="4340">
                    <c:v>1.4719100601179082E-6</c:v>
                  </c:pt>
                  <c:pt idx="4341">
                    <c:v>1.4711982638047568E-6</c:v>
                  </c:pt>
                  <c:pt idx="4342">
                    <c:v>1.4704869755020007E-6</c:v>
                  </c:pt>
                  <c:pt idx="4343">
                    <c:v>1.4697761947302245E-6</c:v>
                  </c:pt>
                  <c:pt idx="4344">
                    <c:v>1.4690659210105587E-6</c:v>
                  </c:pt>
                  <c:pt idx="4345">
                    <c:v>1.4683561538647269E-6</c:v>
                  </c:pt>
                  <c:pt idx="4346">
                    <c:v>1.4676468928149992E-6</c:v>
                  </c:pt>
                  <c:pt idx="4347">
                    <c:v>1.4669381373842017E-6</c:v>
                  </c:pt>
                  <c:pt idx="4348">
                    <c:v>1.4662298870957288E-6</c:v>
                  </c:pt>
                  <c:pt idx="4349">
                    <c:v>1.465522141473531E-6</c:v>
                  </c:pt>
                  <c:pt idx="4350">
                    <c:v>1.4648149000421157E-6</c:v>
                  </c:pt>
                  <c:pt idx="4351">
                    <c:v>1.4641081623265327E-6</c:v>
                  </c:pt>
                  <c:pt idx="4352">
                    <c:v>1.4634019278524198E-6</c:v>
                  </c:pt>
                  <c:pt idx="4353">
                    <c:v>1.4626961961459507E-6</c:v>
                  </c:pt>
                  <c:pt idx="4354">
                    <c:v>1.4619909667338492E-6</c:v>
                  </c:pt>
                  <c:pt idx="4355">
                    <c:v>1.4612862391433983E-6</c:v>
                  </c:pt>
                  <c:pt idx="4356">
                    <c:v>1.4605820129024461E-6</c:v>
                  </c:pt>
                  <c:pt idx="4357">
                    <c:v>1.4598782875393733E-6</c:v>
                  </c:pt>
                  <c:pt idx="4358">
                    <c:v>1.4591750625831334E-6</c:v>
                  </c:pt>
                  <c:pt idx="4359">
                    <c:v>1.4584723375632164E-6</c:v>
                  </c:pt>
                  <c:pt idx="4360">
                    <c:v>1.4577701120096526E-6</c:v>
                  </c:pt>
                  <c:pt idx="4361">
                    <c:v>1.4570683854530546E-6</c:v>
                  </c:pt>
                  <c:pt idx="4362">
                    <c:v>1.4563671574245525E-6</c:v>
                  </c:pt>
                  <c:pt idx="4363">
                    <c:v>1.4556664274558367E-6</c:v>
                  </c:pt>
                  <c:pt idx="4364">
                    <c:v>1.4549661950791452E-6</c:v>
                  </c:pt>
                  <c:pt idx="4365">
                    <c:v>1.4542664598272581E-6</c:v>
                  </c:pt>
                  <c:pt idx="4366">
                    <c:v>1.4535672212335085E-6</c:v>
                  </c:pt>
                  <c:pt idx="4367">
                    <c:v>1.4528684788317689E-6</c:v>
                  </c:pt>
                  <c:pt idx="4368">
                    <c:v>1.4521702321564481E-6</c:v>
                  </c:pt>
                  <c:pt idx="4369">
                    <c:v>1.4514724807425247E-6</c:v>
                  </c:pt>
                  <c:pt idx="4370">
                    <c:v>1.4507752241254846E-6</c:v>
                  </c:pt>
                  <c:pt idx="4371">
                    <c:v>1.4500784618413735E-6</c:v>
                  </c:pt>
                  <c:pt idx="4372">
                    <c:v>1.4493821934267889E-6</c:v>
                  </c:pt>
                  <c:pt idx="4373">
                    <c:v>1.4486864184188456E-6</c:v>
                  </c:pt>
                  <c:pt idx="4374">
                    <c:v>1.447991136355213E-6</c:v>
                  </c:pt>
                  <c:pt idx="4375">
                    <c:v>1.4472963467741076E-6</c:v>
                  </c:pt>
                  <c:pt idx="4376">
                    <c:v>1.4466020492142487E-6</c:v>
                  </c:pt>
                  <c:pt idx="4377">
                    <c:v>1.4459082432149314E-6</c:v>
                  </c:pt>
                  <c:pt idx="4378">
                    <c:v>1.4452149283159671E-6</c:v>
                  </c:pt>
                  <c:pt idx="4379">
                    <c:v>1.4445221040577067E-6</c:v>
                  </c:pt>
                  <c:pt idx="4380">
                    <c:v>1.4438297699810458E-6</c:v>
                  </c:pt>
                  <c:pt idx="4381">
                    <c:v>1.4431379256273925E-6</c:v>
                  </c:pt>
                  <c:pt idx="4382">
                    <c:v>1.4424465705387099E-6</c:v>
                  </c:pt>
                  <c:pt idx="4383">
                    <c:v>1.4417557042574908E-6</c:v>
                  </c:pt>
                  <c:pt idx="4384">
                    <c:v>1.4410653263267367E-6</c:v>
                  </c:pt>
                  <c:pt idx="4385">
                    <c:v>1.4403754362900184E-6</c:v>
                  </c:pt>
                  <c:pt idx="4386">
                    <c:v>1.4396860336914027E-6</c:v>
                  </c:pt>
                  <c:pt idx="4387">
                    <c:v>1.4389971180755101E-6</c:v>
                  </c:pt>
                  <c:pt idx="4388">
                    <c:v>1.4383086889874751E-6</c:v>
                  </c:pt>
                  <c:pt idx="4389">
                    <c:v>1.4376207459729704E-6</c:v>
                  </c:pt>
                  <c:pt idx="4390">
                    <c:v>1.4369332885781913E-6</c:v>
                  </c:pt>
                  <c:pt idx="4391">
                    <c:v>1.4362463163498534E-6</c:v>
                  </c:pt>
                  <c:pt idx="4392">
                    <c:v>1.4355598288352209E-6</c:v>
                  </c:pt>
                  <c:pt idx="4393">
                    <c:v>1.4348738255820601E-6</c:v>
                  </c:pt>
                  <c:pt idx="4394">
                    <c:v>1.4341883061386691E-6</c:v>
                  </c:pt>
                  <c:pt idx="4395">
                    <c:v>1.4335032700538738E-6</c:v>
                  </c:pt>
                  <c:pt idx="4396">
                    <c:v>1.432818716877019E-6</c:v>
                  </c:pt>
                  <c:pt idx="4397">
                    <c:v>1.4321346461579813E-6</c:v>
                  </c:pt>
                  <c:pt idx="4398">
                    <c:v>1.4314510574471455E-6</c:v>
                  </c:pt>
                  <c:pt idx="4399">
                    <c:v>1.4307679502954156E-6</c:v>
                  </c:pt>
                  <c:pt idx="4400">
                    <c:v>1.4300853242542486E-6</c:v>
                  </c:pt>
                  <c:pt idx="4401">
                    <c:v>1.4294031788755679E-6</c:v>
                  </c:pt>
                  <c:pt idx="4402">
                    <c:v>1.42872151371186E-6</c:v>
                  </c:pt>
                  <c:pt idx="4403">
                    <c:v>1.4280403283161111E-6</c:v>
                  </c:pt>
                  <c:pt idx="4404">
                    <c:v>1.4273596222418338E-6</c:v>
                  </c:pt>
                  <c:pt idx="4405">
                    <c:v>1.4266793950430396E-6</c:v>
                  </c:pt>
                  <c:pt idx="4406">
                    <c:v>1.4259996462742839E-6</c:v>
                  </c:pt>
                  <c:pt idx="4407">
                    <c:v>1.4253203754906005E-6</c:v>
                  </c:pt>
                  <c:pt idx="4408">
                    <c:v>1.4246415822475813E-6</c:v>
                  </c:pt>
                  <c:pt idx="4409">
                    <c:v>1.4239632661012892E-6</c:v>
                  </c:pt>
                  <c:pt idx="4410">
                    <c:v>1.4232854266083391E-6</c:v>
                  </c:pt>
                  <c:pt idx="4411">
                    <c:v>1.4226080633258263E-6</c:v>
                  </c:pt>
                  <c:pt idx="4412">
                    <c:v>1.4219311758113811E-6</c:v>
                  </c:pt>
                  <c:pt idx="4413">
                    <c:v>1.4212547636231229E-6</c:v>
                  </c:pt>
                  <c:pt idx="4414">
                    <c:v>1.4205788263197101E-6</c:v>
                  </c:pt>
                  <c:pt idx="4415">
                    <c:v>1.419903363460283E-6</c:v>
                  </c:pt>
                  <c:pt idx="4416">
                    <c:v>1.4192283746045051E-6</c:v>
                  </c:pt>
                  <c:pt idx="4417">
                    <c:v>1.4185538593125519E-6</c:v>
                  </c:pt>
                  <c:pt idx="4418">
                    <c:v>1.4178798171450882E-6</c:v>
                  </c:pt>
                  <c:pt idx="4419">
                    <c:v>1.4172062476633063E-6</c:v>
                  </c:pt>
                  <c:pt idx="4420">
                    <c:v>1.4165331504288918E-6</c:v>
                  </c:pt>
                  <c:pt idx="4421">
                    <c:v>1.415860525004039E-6</c:v>
                  </c:pt>
                  <c:pt idx="4422">
                    <c:v>1.4151883709514518E-6</c:v>
                  </c:pt>
                  <c:pt idx="4423">
                    <c:v>1.4145166878343351E-6</c:v>
                  </c:pt>
                  <c:pt idx="4424">
                    <c:v>1.4138454752163877E-6</c:v>
                  </c:pt>
                  <c:pt idx="4425">
                    <c:v>1.4131747326618333E-6</c:v>
                  </c:pt>
                  <c:pt idx="4426">
                    <c:v>1.4125044597353671E-6</c:v>
                  </c:pt>
                  <c:pt idx="4427">
                    <c:v>1.4118346560022187E-6</c:v>
                  </c:pt>
                  <c:pt idx="4428">
                    <c:v>1.4111653210280883E-6</c:v>
                  </c:pt>
                  <c:pt idx="4429">
                    <c:v>1.4104964543791935E-6</c:v>
                  </c:pt>
                  <c:pt idx="4430">
                    <c:v>1.4098280556222512E-6</c:v>
                  </c:pt>
                  <c:pt idx="4431">
                    <c:v>1.409160124324475E-6</c:v>
                  </c:pt>
                  <c:pt idx="4432">
                    <c:v>1.4084926600535609E-6</c:v>
                  </c:pt>
                  <c:pt idx="4433">
                    <c:v>1.4078256623777299E-6</c:v>
                  </c:pt>
                  <c:pt idx="4434">
                    <c:v>1.4071591308656755E-6</c:v>
                  </c:pt>
                  <c:pt idx="4435">
                    <c:v>1.4064930650866046E-6</c:v>
                  </c:pt>
                  <c:pt idx="4436">
                    <c:v>1.4058274646102043E-6</c:v>
                  </c:pt>
                  <c:pt idx="4437">
                    <c:v>1.4051623290066644E-6</c:v>
                  </c:pt>
                  <c:pt idx="4438">
                    <c:v>1.4044976578466687E-6</c:v>
                  </c:pt>
                  <c:pt idx="4439">
                    <c:v>1.403833450701392E-6</c:v>
                  </c:pt>
                  <c:pt idx="4440">
                    <c:v>1.4031697071425028E-6</c:v>
                  </c:pt>
                  <c:pt idx="4441">
                    <c:v>1.4025064267421541E-6</c:v>
                  </c:pt>
                  <c:pt idx="4442">
                    <c:v>1.4018436090730045E-6</c:v>
                  </c:pt>
                  <c:pt idx="4443">
                    <c:v>1.401181253708188E-6</c:v>
                  </c:pt>
                  <c:pt idx="4444">
                    <c:v>1.4005193602213379E-6</c:v>
                  </c:pt>
                  <c:pt idx="4445">
                    <c:v>1.3998579281865704E-6</c:v>
                  </c:pt>
                  <c:pt idx="4446">
                    <c:v>1.3991969571784997E-6</c:v>
                  </c:pt>
                  <c:pt idx="4447">
                    <c:v>1.3985364467722134E-6</c:v>
                  </c:pt>
                  <c:pt idx="4448">
                    <c:v>1.397876396543304E-6</c:v>
                  </c:pt>
                  <c:pt idx="4449">
                    <c:v>1.3972168060678263E-6</c:v>
                  </c:pt>
                  <c:pt idx="4450">
                    <c:v>1.3965576749223506E-6</c:v>
                  </c:pt>
                  <c:pt idx="4451">
                    <c:v>1.3958990026839012E-6</c:v>
                  </c:pt>
                  <c:pt idx="4452">
                    <c:v>1.395240788930012E-6</c:v>
                  </c:pt>
                  <c:pt idx="4453">
                    <c:v>1.3945830332386906E-6</c:v>
                  </c:pt>
                  <c:pt idx="4454">
                    <c:v>1.3939257351884222E-6</c:v>
                  </c:pt>
                  <c:pt idx="4455">
                    <c:v>1.3932688943581845E-6</c:v>
                  </c:pt>
                  <c:pt idx="4456">
                    <c:v>1.3926125103274317E-6</c:v>
                  </c:pt>
                  <c:pt idx="4457">
                    <c:v>1.3919565826760945E-6</c:v>
                  </c:pt>
                  <c:pt idx="4458">
                    <c:v>1.3913011109845889E-6</c:v>
                  </c:pt>
                  <c:pt idx="4459">
                    <c:v>1.390646094833815E-6</c:v>
                  </c:pt>
                  <c:pt idx="4460">
                    <c:v>1.3899915338051484E-6</c:v>
                  </c:pt>
                  <c:pt idx="4461">
                    <c:v>1.3893374274804376E-6</c:v>
                  </c:pt>
                  <c:pt idx="4462">
                    <c:v>1.3886837754420238E-6</c:v>
                  </c:pt>
                  <c:pt idx="4463">
                    <c:v>1.3880305772727005E-6</c:v>
                  </c:pt>
                  <c:pt idx="4464">
                    <c:v>1.3873778325557596E-6</c:v>
                  </c:pt>
                  <c:pt idx="4465">
                    <c:v>1.3867255408749671E-6</c:v>
                  </c:pt>
                  <c:pt idx="4466">
                    <c:v>1.3860737018145502E-6</c:v>
                  </c:pt>
                  <c:pt idx="4467">
                    <c:v>1.3854223149592171E-6</c:v>
                  </c:pt>
                  <c:pt idx="4468">
                    <c:v>1.3847713798941639E-6</c:v>
                  </c:pt>
                  <c:pt idx="4469">
                    <c:v>1.3841208962050408E-6</c:v>
                  </c:pt>
                  <c:pt idx="4470">
                    <c:v>1.3834708634779718E-6</c:v>
                  </c:pt>
                  <c:pt idx="4471">
                    <c:v>1.3828212812995728E-6</c:v>
                  </c:pt>
                  <c:pt idx="4472">
                    <c:v>1.3821721492568966E-6</c:v>
                  </c:pt>
                  <c:pt idx="4473">
                    <c:v>1.3815234669375073E-6</c:v>
                  </c:pt>
                  <c:pt idx="4474">
                    <c:v>1.3808752339294052E-6</c:v>
                  </c:pt>
                  <c:pt idx="4475">
                    <c:v>1.3802274498210799E-6</c:v>
                  </c:pt>
                  <c:pt idx="4476">
                    <c:v>1.3795801142014864E-6</c:v>
                  </c:pt>
                  <c:pt idx="4477">
                    <c:v>1.3789332266600336E-6</c:v>
                  </c:pt>
                  <c:pt idx="4478">
                    <c:v>1.3782867867866121E-6</c:v>
                  </c:pt>
                  <c:pt idx="4479">
                    <c:v>1.3776407941715865E-6</c:v>
                  </c:pt>
                  <c:pt idx="4480">
                    <c:v>1.3769952484057648E-6</c:v>
                  </c:pt>
                  <c:pt idx="4481">
                    <c:v>1.3763501490804338E-6</c:v>
                  </c:pt>
                  <c:pt idx="4482">
                    <c:v>1.3757054957873526E-6</c:v>
                  </c:pt>
                  <c:pt idx="4483">
                    <c:v>1.3750612881187313E-6</c:v>
                  </c:pt>
                  <c:pt idx="4484">
                    <c:v>1.3744175256672439E-6</c:v>
                  </c:pt>
                  <c:pt idx="4485">
                    <c:v>1.373774208026043E-6</c:v>
                  </c:pt>
                  <c:pt idx="4486">
                    <c:v>1.3731313347887162E-6</c:v>
                  </c:pt>
                  <c:pt idx="4487">
                    <c:v>1.3724889055493475E-6</c:v>
                  </c:pt>
                  <c:pt idx="4488">
                    <c:v>1.3718469199024598E-6</c:v>
                  </c:pt>
                  <c:pt idx="4489">
                    <c:v>1.3712053774430271E-6</c:v>
                  </c:pt>
                  <c:pt idx="4490">
                    <c:v>1.3705642777665137E-6</c:v>
                  </c:pt>
                  <c:pt idx="4491">
                    <c:v>1.3699236204688119E-6</c:v>
                  </c:pt>
                  <c:pt idx="4492">
                    <c:v>1.3692834051462959E-6</c:v>
                  </c:pt>
                  <c:pt idx="4493">
                    <c:v>1.368643631395787E-6</c:v>
                  </c:pt>
                  <c:pt idx="4494">
                    <c:v>1.3680042988145641E-6</c:v>
                  </c:pt>
                  <c:pt idx="4495">
                    <c:v>1.3673654070003695E-6</c:v>
                  </c:pt>
                  <c:pt idx="4496">
                    <c:v>1.3667269555513937E-6</c:v>
                  </c:pt>
                  <c:pt idx="4497">
                    <c:v>1.3660889440662793E-6</c:v>
                  </c:pt>
                  <c:pt idx="4498">
                    <c:v>1.3654513721441441E-6</c:v>
                  </c:pt>
                  <c:pt idx="4499">
                    <c:v>1.3648142393845292E-6</c:v>
                  </c:pt>
                  <c:pt idx="4500">
                    <c:v>1.3641775453874633E-6</c:v>
                  </c:pt>
                  <c:pt idx="4501">
                    <c:v>1.3635412897534027E-6</c:v>
                  </c:pt>
                  <c:pt idx="4502">
                    <c:v>1.3629054720832615E-6</c:v>
                  </c:pt>
                  <c:pt idx="4503">
                    <c:v>1.3622700919784123E-6</c:v>
                  </c:pt>
                  <c:pt idx="4504">
                    <c:v>1.361635149040681E-6</c:v>
                  </c:pt>
                  <c:pt idx="4505">
                    <c:v>1.3610006428723368E-6</c:v>
                  </c:pt>
                  <c:pt idx="4506">
                    <c:v>1.3603665730760944E-6</c:v>
                  </c:pt>
                  <c:pt idx="4507">
                    <c:v>1.3597329392551266E-6</c:v>
                  </c:pt>
                  <c:pt idx="4508">
                    <c:v>1.3590997410130602E-6</c:v>
                  </c:pt>
                  <c:pt idx="4509">
                    <c:v>1.358466977953949E-6</c:v>
                  </c:pt>
                  <c:pt idx="4510">
                    <c:v>1.3578346496823199E-6</c:v>
                  </c:pt>
                  <c:pt idx="4511">
                    <c:v>1.3572027558031349E-6</c:v>
                  </c:pt>
                  <c:pt idx="4512">
                    <c:v>1.3565712959217948E-6</c:v>
                  </c:pt>
                  <c:pt idx="4513">
                    <c:v>1.355940269644157E-6</c:v>
                  </c:pt>
                  <c:pt idx="4514">
                    <c:v>1.3553096765765227E-6</c:v>
                  </c:pt>
                  <c:pt idx="4515">
                    <c:v>1.3546795163256293E-6</c:v>
                  </c:pt>
                  <c:pt idx="4516">
                    <c:v>1.3540497884986803E-6</c:v>
                  </c:pt>
                  <c:pt idx="4517">
                    <c:v>1.3534204927032858E-6</c:v>
                  </c:pt>
                  <c:pt idx="4518">
                    <c:v>1.3527916285475349E-6</c:v>
                  </c:pt>
                  <c:pt idx="4519">
                    <c:v>1.352163195639942E-6</c:v>
                  </c:pt>
                  <c:pt idx="4520">
                    <c:v>1.3515351935894513E-6</c:v>
                  </c:pt>
                  <c:pt idx="4521">
                    <c:v>1.3509076220054832E-6</c:v>
                  </c:pt>
                  <c:pt idx="4522">
                    <c:v>1.3502804804978586E-6</c:v>
                  </c:pt>
                  <c:pt idx="4523">
                    <c:v>1.3496537686768691E-6</c:v>
                  </c:pt>
                  <c:pt idx="4524">
                    <c:v>1.3490274861532188E-6</c:v>
                  </c:pt>
                  <c:pt idx="4525">
                    <c:v>1.3484016325380773E-6</c:v>
                  </c:pt>
                  <c:pt idx="4526">
                    <c:v>1.3477762074430319E-6</c:v>
                  </c:pt>
                  <c:pt idx="4527">
                    <c:v>1.3471512104801178E-6</c:v>
                  </c:pt>
                  <c:pt idx="4528">
                    <c:v>1.3465266412618053E-6</c:v>
                  </c:pt>
                  <c:pt idx="4529">
                    <c:v>1.3459024994009949E-6</c:v>
                  </c:pt>
                  <c:pt idx="4530">
                    <c:v>1.3452787845110293E-6</c:v>
                  </c:pt>
                  <c:pt idx="4531">
                    <c:v>1.3446554962056852E-6</c:v>
                  </c:pt>
                  <c:pt idx="4532">
                    <c:v>1.3440326340991708E-6</c:v>
                  </c:pt>
                  <c:pt idx="4533">
                    <c:v>1.3434101978061369E-6</c:v>
                  </c:pt>
                  <c:pt idx="4534">
                    <c:v>1.3427881869416499E-6</c:v>
                  </c:pt>
                  <c:pt idx="4535">
                    <c:v>1.3421666011212328E-6</c:v>
                  </c:pt>
                  <c:pt idx="4536">
                    <c:v>1.341545439960818E-6</c:v>
                  </c:pt>
                  <c:pt idx="4537">
                    <c:v>1.3409247030767783E-6</c:v>
                  </c:pt>
                  <c:pt idx="4538">
                    <c:v>1.3403043900859253E-6</c:v>
                  </c:pt>
                  <c:pt idx="4539">
                    <c:v>1.3396845006054936E-6</c:v>
                  </c:pt>
                  <c:pt idx="4540">
                    <c:v>1.3390650342531473E-6</c:v>
                  </c:pt>
                  <c:pt idx="4541">
                    <c:v>1.3384459906469815E-6</c:v>
                  </c:pt>
                  <c:pt idx="4542">
                    <c:v>1.3378273694055143E-6</c:v>
                  </c:pt>
                  <c:pt idx="4543">
                    <c:v>1.3372091701477047E-6</c:v>
                  </c:pt>
                  <c:pt idx="4544">
                    <c:v>1.3365913924929276E-6</c:v>
                  </c:pt>
                  <c:pt idx="4545">
                    <c:v>1.3359740360609841E-6</c:v>
                  </c:pt>
                  <c:pt idx="4546">
                    <c:v>1.3353571004721137E-6</c:v>
                  </c:pt>
                  <c:pt idx="4547">
                    <c:v>1.3347405853469668E-6</c:v>
                  </c:pt>
                  <c:pt idx="4548">
                    <c:v>1.3341244903066403E-6</c:v>
                  </c:pt>
                  <c:pt idx="4549">
                    <c:v>1.333508814972627E-6</c:v>
                  </c:pt>
                  <c:pt idx="4550">
                    <c:v>1.3328935589668658E-6</c:v>
                  </c:pt>
                  <c:pt idx="4551">
                    <c:v>1.3322787219117127E-6</c:v>
                  </c:pt>
                  <c:pt idx="4552">
                    <c:v>1.3316643034299411E-6</c:v>
                  </c:pt>
                  <c:pt idx="4553">
                    <c:v>1.3310503031447548E-6</c:v>
                  </c:pt>
                  <c:pt idx="4554">
                    <c:v>1.3304367206797835E-6</c:v>
                  </c:pt>
                  <c:pt idx="4555">
                    <c:v>1.3298235556590572E-6</c:v>
                  </c:pt>
                  <c:pt idx="4556">
                    <c:v>1.3292108077070498E-6</c:v>
                  </c:pt>
                  <c:pt idx="4557">
                    <c:v>1.3285984764486446E-6</c:v>
                  </c:pt>
                  <c:pt idx="4558">
                    <c:v>1.3279865615091431E-6</c:v>
                  </c:pt>
                  <c:pt idx="4559">
                    <c:v>1.3273750625142701E-6</c:v>
                  </c:pt>
                  <c:pt idx="4560">
                    <c:v>1.3267639790901766E-6</c:v>
                  </c:pt>
                  <c:pt idx="4561">
                    <c:v>1.3261533108634033E-6</c:v>
                  </c:pt>
                  <c:pt idx="4562">
                    <c:v>1.325543057460944E-6</c:v>
                  </c:pt>
                  <c:pt idx="4563">
                    <c:v>1.3249332185101851E-6</c:v>
                  </c:pt>
                  <c:pt idx="4564">
                    <c:v>1.3243237936389337E-6</c:v>
                  </c:pt>
                  <c:pt idx="4565">
                    <c:v>1.3237147824754199E-6</c:v>
                  </c:pt>
                  <c:pt idx="4566">
                    <c:v>1.3231061846482846E-6</c:v>
                  </c:pt>
                  <c:pt idx="4567">
                    <c:v>1.3224979997865869E-6</c:v>
                  </c:pt>
                  <c:pt idx="4568">
                    <c:v>1.3218902275197847E-6</c:v>
                  </c:pt>
                  <c:pt idx="4569">
                    <c:v>1.3212828674777776E-6</c:v>
                  </c:pt>
                  <c:pt idx="4570">
                    <c:v>1.3206759192908435E-6</c:v>
                  </c:pt>
                  <c:pt idx="4571">
                    <c:v>1.3200693825897011E-6</c:v>
                  </c:pt>
                  <c:pt idx="4572">
                    <c:v>1.3194632570054662E-6</c:v>
                  </c:pt>
                  <c:pt idx="4573">
                    <c:v>1.3188575421696786E-6</c:v>
                  </c:pt>
                  <c:pt idx="4574">
                    <c:v>1.3182522377142612E-6</c:v>
                  </c:pt>
                  <c:pt idx="4575">
                    <c:v>1.317647343271588E-6</c:v>
                  </c:pt>
                  <c:pt idx="4576">
                    <c:v>1.317042858474405E-6</c:v>
                  </c:pt>
                  <c:pt idx="4577">
                    <c:v>1.3164387829558952E-6</c:v>
                  </c:pt>
                  <c:pt idx="4578">
                    <c:v>1.3158351163496256E-6</c:v>
                  </c:pt>
                  <c:pt idx="4579">
                    <c:v>1.315231858289585E-6</c:v>
                  </c:pt>
                  <c:pt idx="4580">
                    <c:v>1.3146290084101747E-6</c:v>
                  </c:pt>
                  <c:pt idx="4581">
                    <c:v>1.3140265663461977E-6</c:v>
                  </c:pt>
                  <c:pt idx="4582">
                    <c:v>1.3134245317328484E-6</c:v>
                  </c:pt>
                  <c:pt idx="4583">
                    <c:v>1.3128229042057602E-6</c:v>
                  </c:pt>
                  <c:pt idx="4584">
                    <c:v>1.3122216834009292E-6</c:v>
                  </c:pt>
                  <c:pt idx="4585">
                    <c:v>1.3116208689547982E-6</c:v>
                  </c:pt>
                  <c:pt idx="4586">
                    <c:v>1.311020460504191E-6</c:v>
                  </c:pt>
                  <c:pt idx="4587">
                    <c:v>1.3104204576863251E-6</c:v>
                  </c:pt>
                  <c:pt idx="4588">
                    <c:v>1.3098208601388545E-6</c:v>
                  </c:pt>
                  <c:pt idx="4589">
                    <c:v>1.309221667499802E-6</c:v>
                  </c:pt>
                  <c:pt idx="4590">
                    <c:v>1.3086228794076168E-6</c:v>
                  </c:pt>
                  <c:pt idx="4591">
                    <c:v>1.3080244955011346E-6</c:v>
                  </c:pt>
                  <c:pt idx="4592">
                    <c:v>1.3074265154195938E-6</c:v>
                  </c:pt>
                  <c:pt idx="4593">
                    <c:v>1.306828938802646E-6</c:v>
                  </c:pt>
                  <c:pt idx="4594">
                    <c:v>1.3062317652903195E-6</c:v>
                  </c:pt>
                  <c:pt idx="4595">
                    <c:v>1.3056349945230709E-6</c:v>
                  </c:pt>
                  <c:pt idx="4596">
                    <c:v>1.305038626141732E-6</c:v>
                  </c:pt>
                  <c:pt idx="4597">
                    <c:v>1.3044426597875382E-6</c:v>
                  </c:pt>
                  <c:pt idx="4598">
                    <c:v>1.3038470951021324E-6</c:v>
                  </c:pt>
                  <c:pt idx="4599">
                    <c:v>1.3032519317275493E-6</c:v>
                  </c:pt>
                  <c:pt idx="4600">
                    <c:v>1.3026571693062174E-6</c:v>
                  </c:pt>
                  <c:pt idx="4601">
                    <c:v>1.302062807480961E-6</c:v>
                  </c:pt>
                  <c:pt idx="4602">
                    <c:v>1.3014688458950012E-6</c:v>
                  </c:pt>
                  <c:pt idx="4603">
                    <c:v>1.3008752841919629E-6</c:v>
                  </c:pt>
                  <c:pt idx="4604">
                    <c:v>1.3002821220158484E-6</c:v>
                  </c:pt>
                  <c:pt idx="4605">
                    <c:v>1.2996893590110727E-6</c:v>
                  </c:pt>
                  <c:pt idx="4606">
                    <c:v>1.2990969948224269E-6</c:v>
                  </c:pt>
                  <c:pt idx="4607">
                    <c:v>1.2985050290951138E-6</c:v>
                  </c:pt>
                  <c:pt idx="4608">
                    <c:v>1.2979134614747064E-6</c:v>
                  </c:pt>
                  <c:pt idx="4609">
                    <c:v>1.297322291607198E-6</c:v>
                  </c:pt>
                  <c:pt idx="4610">
                    <c:v>1.2967315191389463E-6</c:v>
                  </c:pt>
                  <c:pt idx="4611">
                    <c:v>1.2961411437167195E-6</c:v>
                  </c:pt>
                  <c:pt idx="4612">
                    <c:v>1.2955511649876538E-6</c:v>
                  </c:pt>
                  <c:pt idx="4613">
                    <c:v>1.2949615825993034E-6</c:v>
                  </c:pt>
                  <c:pt idx="4614">
                    <c:v>1.2943723961995994E-6</c:v>
                  </c:pt>
                  <c:pt idx="4615">
                    <c:v>1.2937836054368479E-6</c:v>
                  </c:pt>
                  <c:pt idx="4616">
                    <c:v>1.2931952099597644E-6</c:v>
                  </c:pt>
                  <c:pt idx="4617">
                    <c:v>1.292607209417447E-6</c:v>
                  </c:pt>
                  <c:pt idx="4618">
                    <c:v>1.2920196034593734E-6</c:v>
                  </c:pt>
                  <c:pt idx="4619">
                    <c:v>1.2914323917354138E-6</c:v>
                  </c:pt>
                  <c:pt idx="4620">
                    <c:v>1.2908455738958259E-6</c:v>
                  </c:pt>
                  <c:pt idx="4621">
                    <c:v>1.2902591495912448E-6</c:v>
                  </c:pt>
                  <c:pt idx="4622">
                    <c:v>1.2896731184727103E-6</c:v>
                  </c:pt>
                  <c:pt idx="4623">
                    <c:v>1.2890874801916204E-6</c:v>
                  </c:pt>
                  <c:pt idx="4624">
                    <c:v>1.2885022343997825E-6</c:v>
                  </c:pt>
                  <c:pt idx="4625">
                    <c:v>1.2879173807493738E-6</c:v>
                  </c:pt>
                  <c:pt idx="4626">
                    <c:v>1.2873329188929522E-6</c:v>
                  </c:pt>
                  <c:pt idx="4627">
                    <c:v>1.2867488484834733E-6</c:v>
                  </c:pt>
                  <c:pt idx="4628">
                    <c:v>1.2861651691742529E-6</c:v>
                  </c:pt>
                  <c:pt idx="4629">
                    <c:v>1.285581880619018E-6</c:v>
                  </c:pt>
                  <c:pt idx="4630">
                    <c:v>1.2849989824718453E-6</c:v>
                  </c:pt>
                  <c:pt idx="4631">
                    <c:v>1.2844164743872169E-6</c:v>
                  </c:pt>
                  <c:pt idx="4632">
                    <c:v>1.2838343560199832E-6</c:v>
                  </c:pt>
                  <c:pt idx="4633">
                    <c:v>1.2832526270253708E-6</c:v>
                  </c:pt>
                  <c:pt idx="4634">
                    <c:v>1.2826712870590004E-6</c:v>
                  </c:pt>
                  <c:pt idx="4635">
                    <c:v>1.2820903357768596E-6</c:v>
                  </c:pt>
                  <c:pt idx="4636">
                    <c:v>1.2815097728353162E-6</c:v>
                  </c:pt>
                  <c:pt idx="4637">
                    <c:v>1.2809295978911206E-6</c:v>
                  </c:pt>
                  <c:pt idx="4638">
                    <c:v>1.2803498106013941E-6</c:v>
                  </c:pt>
                  <c:pt idx="4639">
                    <c:v>1.2797704106236359E-6</c:v>
                  </c:pt>
                  <c:pt idx="4640">
                    <c:v>1.2791913976157317E-6</c:v>
                  </c:pt>
                  <c:pt idx="4641">
                    <c:v>1.2786127712359275E-6</c:v>
                  </c:pt>
                  <c:pt idx="4642">
                    <c:v>1.2780345311428454E-6</c:v>
                  </c:pt>
                  <c:pt idx="4643">
                    <c:v>1.2774566769955075E-6</c:v>
                  </c:pt>
                  <c:pt idx="4644">
                    <c:v>1.2768792084532784E-6</c:v>
                  </c:pt>
                  <c:pt idx="4645">
                    <c:v>1.2763021251759094E-6</c:v>
                  </c:pt>
                  <c:pt idx="4646">
                    <c:v>1.2757254268235306E-6</c:v>
                  </c:pt>
                  <c:pt idx="4647">
                    <c:v>1.2751491130566331E-6</c:v>
                  </c:pt>
                  <c:pt idx="4648">
                    <c:v>1.2745731835361001E-6</c:v>
                  </c:pt>
                  <c:pt idx="4649">
                    <c:v>1.2739976379231615E-6</c:v>
                  </c:pt>
                  <c:pt idx="4650">
                    <c:v>1.2734224758794346E-6</c:v>
                  </c:pt>
                  <c:pt idx="4651">
                    <c:v>1.2728476970669086E-6</c:v>
                  </c:pt>
                  <c:pt idx="4652">
                    <c:v>1.2722733011479276E-6</c:v>
                  </c:pt>
                  <c:pt idx="4653">
                    <c:v>1.2716992877852301E-6</c:v>
                  </c:pt>
                  <c:pt idx="4654">
                    <c:v>1.2711256566418986E-6</c:v>
                  </c:pt>
                  <c:pt idx="4655">
                    <c:v>1.2705524073814047E-6</c:v>
                  </c:pt>
                  <c:pt idx="4656">
                    <c:v>1.269979539667573E-6</c:v>
                  </c:pt>
                  <c:pt idx="4657">
                    <c:v>1.2694070531646113E-6</c:v>
                  </c:pt>
                  <c:pt idx="4658">
                    <c:v>1.2688349475370871E-6</c:v>
                  </c:pt>
                  <c:pt idx="4659">
                    <c:v>1.2682632224499259E-6</c:v>
                  </c:pt>
                  <c:pt idx="4660">
                    <c:v>1.2676918775684377E-6</c:v>
                  </c:pt>
                  <c:pt idx="4661">
                    <c:v>1.2671209125582832E-6</c:v>
                  </c:pt>
                  <c:pt idx="4662">
                    <c:v>1.2665503270855012E-6</c:v>
                  </c:pt>
                  <c:pt idx="4663">
                    <c:v>1.265980120816487E-6</c:v>
                  </c:pt>
                  <c:pt idx="4664">
                    <c:v>1.2654102934180044E-6</c:v>
                  </c:pt>
                  <c:pt idx="4665">
                    <c:v>1.2648408445571731E-6</c:v>
                  </c:pt>
                  <c:pt idx="4666">
                    <c:v>1.2642717739014941E-6</c:v>
                  </c:pt>
                  <c:pt idx="4667">
                    <c:v>1.2637030811188145E-6</c:v>
                  </c:pt>
                  <c:pt idx="4668">
                    <c:v>1.2631347658773566E-6</c:v>
                  </c:pt>
                  <c:pt idx="4669">
                    <c:v>1.2625668278456972E-6</c:v>
                  </c:pt>
                  <c:pt idx="4670">
                    <c:v>1.2619992666927741E-6</c:v>
                  </c:pt>
                  <c:pt idx="4671">
                    <c:v>1.2614320820878875E-6</c:v>
                  </c:pt>
                  <c:pt idx="4672">
                    <c:v>1.2608652737007027E-6</c:v>
                  </c:pt>
                  <c:pt idx="4673">
                    <c:v>1.2602988412012463E-6</c:v>
                  </c:pt>
                  <c:pt idx="4674">
                    <c:v>1.2597327842599035E-6</c:v>
                  </c:pt>
                  <c:pt idx="4675">
                    <c:v>1.2591671025474084E-6</c:v>
                  </c:pt>
                  <c:pt idx="4676">
                    <c:v>1.2586017957348694E-6</c:v>
                  </c:pt>
                  <c:pt idx="4677">
                    <c:v>1.2580368634937434E-6</c:v>
                  </c:pt>
                  <c:pt idx="4678">
                    <c:v>1.257472305495847E-6</c:v>
                  </c:pt>
                  <c:pt idx="4679">
                    <c:v>1.2569081214133624E-6</c:v>
                  </c:pt>
                  <c:pt idx="4680">
                    <c:v>1.2563443109188179E-6</c:v>
                  </c:pt>
                  <c:pt idx="4681">
                    <c:v>1.2557808736851013E-6</c:v>
                  </c:pt>
                  <c:pt idx="4682">
                    <c:v>1.2552178093854631E-6</c:v>
                  </c:pt>
                  <c:pt idx="4683">
                    <c:v>1.2546551176935086E-6</c:v>
                  </c:pt>
                  <c:pt idx="4684">
                    <c:v>1.2540927982831791E-6</c:v>
                  </c:pt>
                  <c:pt idx="4685">
                    <c:v>1.2535308508287993E-6</c:v>
                  </c:pt>
                  <c:pt idx="4686">
                    <c:v>1.2529692750050385E-6</c:v>
                  </c:pt>
                  <c:pt idx="4687">
                    <c:v>1.2524080704869045E-6</c:v>
                  </c:pt>
                  <c:pt idx="4688">
                    <c:v>1.2518472369497794E-6</c:v>
                  </c:pt>
                  <c:pt idx="4689">
                    <c:v>1.2512867740693839E-6</c:v>
                  </c:pt>
                  <c:pt idx="4690">
                    <c:v>1.2507266815218018E-6</c:v>
                  </c:pt>
                  <c:pt idx="4691">
                    <c:v>1.2501669589834598E-6</c:v>
                  </c:pt>
                  <c:pt idx="4692">
                    <c:v>1.2496076061311473E-6</c:v>
                  </c:pt>
                  <c:pt idx="4693">
                    <c:v>1.2490486226419817E-6</c:v>
                  </c:pt>
                  <c:pt idx="4694">
                    <c:v>1.2484900081934697E-6</c:v>
                  </c:pt>
                  <c:pt idx="4695">
                    <c:v>1.2479317624634263E-6</c:v>
                  </c:pt>
                  <c:pt idx="4696">
                    <c:v>1.2473738851300468E-6</c:v>
                  </c:pt>
                  <c:pt idx="4697">
                    <c:v>1.2468163758718606E-6</c:v>
                  </c:pt>
                  <c:pt idx="4698">
                    <c:v>1.2462592343677537E-6</c:v>
                  </c:pt>
                  <c:pt idx="4699">
                    <c:v>1.2457024602969547E-6</c:v>
                  </c:pt>
                  <c:pt idx="4700">
                    <c:v>1.2451460533390353E-6</c:v>
                  </c:pt>
                  <c:pt idx="4701">
                    <c:v>1.2445900131739302E-6</c:v>
                  </c:pt>
                  <c:pt idx="4702">
                    <c:v>1.244034339481916E-6</c:v>
                  </c:pt>
                  <c:pt idx="4703">
                    <c:v>1.2434790319436062E-6</c:v>
                  </c:pt>
                  <c:pt idx="4704">
                    <c:v>1.2429240902399631E-6</c:v>
                  </c:pt>
                  <c:pt idx="4705">
                    <c:v>1.2423695140523076E-6</c:v>
                  </c:pt>
                  <c:pt idx="4706">
                    <c:v>1.2418153030622953E-6</c:v>
                  </c:pt>
                  <c:pt idx="4707">
                    <c:v>1.2412614569519173E-6</c:v>
                  </c:pt>
                  <c:pt idx="4708">
                    <c:v>1.2407079754035346E-6</c:v>
                  </c:pt>
                  <c:pt idx="4709">
                    <c:v>1.2401548580998285E-6</c:v>
                  </c:pt>
                  <c:pt idx="4710">
                    <c:v>1.2396021047238366E-6</c:v>
                  </c:pt>
                  <c:pt idx="4711">
                    <c:v>1.2390497149589341E-6</c:v>
                  </c:pt>
                  <c:pt idx="4712">
                    <c:v>1.238497688488833E-6</c:v>
                  </c:pt>
                  <c:pt idx="4713">
                    <c:v>1.237946024997605E-6</c:v>
                  </c:pt>
                  <c:pt idx="4714">
                    <c:v>1.2373947241696492E-6</c:v>
                  </c:pt>
                  <c:pt idx="4715">
                    <c:v>1.2368437856897091E-6</c:v>
                  </c:pt>
                  <c:pt idx="4716">
                    <c:v>1.2362932092428729E-6</c:v>
                  </c:pt>
                  <c:pt idx="4717">
                    <c:v>1.2357429945145647E-6</c:v>
                  </c:pt>
                  <c:pt idx="4718">
                    <c:v>1.2351931411905505E-6</c:v>
                  </c:pt>
                  <c:pt idx="4719">
                    <c:v>1.2346436489569242E-6</c:v>
                  </c:pt>
                  <c:pt idx="4720">
                    <c:v>1.2340945175001468E-6</c:v>
                  </c:pt>
                  <c:pt idx="4721">
                    <c:v>1.2335457465069967E-6</c:v>
                  </c:pt>
                  <c:pt idx="4722">
                    <c:v>1.2329973356645806E-6</c:v>
                  </c:pt>
                  <c:pt idx="4723">
                    <c:v>1.2324492846603768E-6</c:v>
                  </c:pt>
                  <c:pt idx="4724">
                    <c:v>1.2319015931821669E-6</c:v>
                  </c:pt>
                  <c:pt idx="4725">
                    <c:v>1.2313542609180932E-6</c:v>
                  </c:pt>
                  <c:pt idx="4726">
                    <c:v>1.2308072875566175E-6</c:v>
                  </c:pt>
                  <c:pt idx="4727">
                    <c:v>1.2302606727865461E-6</c:v>
                  </c:pt>
                  <c:pt idx="4728">
                    <c:v>1.2297144162970287E-6</c:v>
                  </c:pt>
                  <c:pt idx="4729">
                    <c:v>1.2291685177775232E-6</c:v>
                  </c:pt>
                  <c:pt idx="4730">
                    <c:v>1.2286229769178575E-6</c:v>
                  </c:pt>
                  <c:pt idx="4731">
                    <c:v>1.2280777934081667E-6</c:v>
                  </c:pt>
                  <c:pt idx="4732">
                    <c:v>1.2275329669389327E-6</c:v>
                  </c:pt>
                  <c:pt idx="4733">
                    <c:v>1.2269884972009661E-6</c:v>
                  </c:pt>
                  <c:pt idx="4734">
                    <c:v>1.2264443838854137E-6</c:v>
                  </c:pt>
                  <c:pt idx="4735">
                    <c:v>1.2259006266837522E-6</c:v>
                  </c:pt>
                  <c:pt idx="4736">
                    <c:v>1.2253572252877927E-6</c:v>
                  </c:pt>
                  <c:pt idx="4737">
                    <c:v>1.2248141793896741E-6</c:v>
                  </c:pt>
                  <c:pt idx="4738">
                    <c:v>1.224271488681871E-6</c:v>
                  </c:pt>
                  <c:pt idx="4739">
                    <c:v>1.2237291528571837E-6</c:v>
                  </c:pt>
                  <c:pt idx="4740">
                    <c:v>1.2231871716087481E-6</c:v>
                  </c:pt>
                  <c:pt idx="4741">
                    <c:v>1.2226455446300284E-6</c:v>
                  </c:pt>
                  <c:pt idx="4742">
                    <c:v>1.22210427161482E-6</c:v>
                  </c:pt>
                  <c:pt idx="4743">
                    <c:v>1.2215633522572466E-6</c:v>
                  </c:pt>
                  <c:pt idx="4744">
                    <c:v>1.2210227862517559E-6</c:v>
                  </c:pt>
                  <c:pt idx="4745">
                    <c:v>1.2204825732931289E-6</c:v>
                  </c:pt>
                  <c:pt idx="4746">
                    <c:v>1.2199427130764697E-6</c:v>
                  </c:pt>
                  <c:pt idx="4747">
                    <c:v>1.2194032052972192E-6</c:v>
                  </c:pt>
                  <c:pt idx="4748">
                    <c:v>1.2188640496511356E-6</c:v>
                  </c:pt>
                  <c:pt idx="4749">
                    <c:v>1.2183252458343048E-6</c:v>
                  </c:pt>
                  <c:pt idx="4750">
                    <c:v>1.2177867935431519E-6</c:v>
                  </c:pt>
                  <c:pt idx="4751">
                    <c:v>1.2172486924744013E-6</c:v>
                  </c:pt>
                  <c:pt idx="4752">
                    <c:v>1.2167109423251387E-6</c:v>
                  </c:pt>
                  <c:pt idx="4753">
                    <c:v>1.2161735427927433E-6</c:v>
                  </c:pt>
                  <c:pt idx="4754">
                    <c:v>1.2156364935749285E-6</c:v>
                  </c:pt>
                  <c:pt idx="4755">
                    <c:v>1.2150997943697406E-6</c:v>
                  </c:pt>
                  <c:pt idx="4756">
                    <c:v>1.2145634448755415E-6</c:v>
                  </c:pt>
                  <c:pt idx="4757">
                    <c:v>1.2140274447910159E-6</c:v>
                  </c:pt>
                  <c:pt idx="4758">
                    <c:v>1.2134917938151719E-6</c:v>
                  </c:pt>
                  <c:pt idx="4759">
                    <c:v>1.2129564916473417E-6</c:v>
                  </c:pt>
                  <c:pt idx="4760">
                    <c:v>1.2124215379871865E-6</c:v>
                  </c:pt>
                  <c:pt idx="4761">
                    <c:v>1.2118869325346692E-6</c:v>
                  </c:pt>
                  <c:pt idx="4762">
                    <c:v>1.2113526749901E-6</c:v>
                  </c:pt>
                  <c:pt idx="4763">
                    <c:v>1.2108187650540889E-6</c:v>
                  </c:pt>
                  <c:pt idx="4764">
                    <c:v>1.210285202427575E-6</c:v>
                  </c:pt>
                  <c:pt idx="4765">
                    <c:v>1.2097519868118135E-6</c:v>
                  </c:pt>
                  <c:pt idx="4766">
                    <c:v>1.2092191179083848E-6</c:v>
                  </c:pt>
                  <c:pt idx="4767">
                    <c:v>1.2086865954191883E-6</c:v>
                  </c:pt>
                  <c:pt idx="4768">
                    <c:v>1.2081544190464342E-6</c:v>
                  </c:pt>
                  <c:pt idx="4769">
                    <c:v>1.2076225884926563E-6</c:v>
                  </c:pt>
                  <c:pt idx="4770">
                    <c:v>1.2070911034607106E-6</c:v>
                  </c:pt>
                  <c:pt idx="4771">
                    <c:v>1.2065599636537677E-6</c:v>
                  </c:pt>
                  <c:pt idx="4772">
                    <c:v>1.2060291687753114E-6</c:v>
                  </c:pt>
                  <c:pt idx="4773">
                    <c:v>1.2054987185291427E-6</c:v>
                  </c:pt>
                  <c:pt idx="4774">
                    <c:v>1.2049686126193759E-6</c:v>
                  </c:pt>
                  <c:pt idx="4775">
                    <c:v>1.2044388507504627E-6</c:v>
                  </c:pt>
                  <c:pt idx="4776">
                    <c:v>1.2039094326271372E-6</c:v>
                  </c:pt>
                  <c:pt idx="4777">
                    <c:v>1.2033803579544753E-6</c:v>
                  </c:pt>
                  <c:pt idx="4778">
                    <c:v>1.2028516264378551E-6</c:v>
                  </c:pt>
                  <c:pt idx="4779">
                    <c:v>1.202323237782974E-6</c:v>
                  </c:pt>
                  <c:pt idx="4780">
                    <c:v>1.2017951916958366E-6</c:v>
                  </c:pt>
                  <c:pt idx="4781">
                    <c:v>1.2012674878827652E-6</c:v>
                  </c:pt>
                  <c:pt idx="4782">
                    <c:v>1.200740126050396E-6</c:v>
                  </c:pt>
                  <c:pt idx="4783">
                    <c:v>1.2002131059056844E-6</c:v>
                  </c:pt>
                  <c:pt idx="4784">
                    <c:v>1.1996864271558805E-6</c:v>
                  </c:pt>
                  <c:pt idx="4785">
                    <c:v>1.1991600895085608E-6</c:v>
                  </c:pt>
                  <c:pt idx="4786">
                    <c:v>1.198634092671614E-6</c:v>
                  </c:pt>
                  <c:pt idx="4787">
                    <c:v>1.1981084363532203E-6</c:v>
                  </c:pt>
                  <c:pt idx="4788">
                    <c:v>1.1975831202619051E-6</c:v>
                  </c:pt>
                  <c:pt idx="4789">
                    <c:v>1.1970581441064749E-6</c:v>
                  </c:pt>
                  <c:pt idx="4790">
                    <c:v>1.1965335075960579E-6</c:v>
                  </c:pt>
                  <c:pt idx="4791">
                    <c:v>1.1960092104400855E-6</c:v>
                  </c:pt>
                  <c:pt idx="4792">
                    <c:v>1.1954852523483026E-6</c:v>
                  </c:pt>
                  <c:pt idx="4793">
                    <c:v>1.1949616330307658E-6</c:v>
                  </c:pt>
                  <c:pt idx="4794">
                    <c:v>1.1944383521978383E-6</c:v>
                  </c:pt>
                  <c:pt idx="4795">
                    <c:v>1.1939154095601874E-6</c:v>
                  </c:pt>
                  <c:pt idx="4796">
                    <c:v>1.1933928048287906E-6</c:v>
                  </c:pt>
                  <c:pt idx="4797">
                    <c:v>1.1928705377149278E-6</c:v>
                  </c:pt>
                  <c:pt idx="4798">
                    <c:v>1.1923486079302012E-6</c:v>
                  </c:pt>
                  <c:pt idx="4799">
                    <c:v>1.1918270151865027E-6</c:v>
                  </c:pt>
                  <c:pt idx="4800">
                    <c:v>1.1913057591960322E-6</c:v>
                  </c:pt>
                  <c:pt idx="4801">
                    <c:v>1.1907848396713046E-6</c:v>
                  </c:pt>
                  <c:pt idx="4802">
                    <c:v>1.1902642563251332E-6</c:v>
                  </c:pt>
                  <c:pt idx="4803">
                    <c:v>1.1897440088706376E-6</c:v>
                  </c:pt>
                  <c:pt idx="4804">
                    <c:v>1.1892240970212385E-6</c:v>
                  </c:pt>
                  <c:pt idx="4805">
                    <c:v>1.1887045204906634E-6</c:v>
                  </c:pt>
                  <c:pt idx="4806">
                    <c:v>1.1881852789929516E-6</c:v>
                  </c:pt>
                  <c:pt idx="4807">
                    <c:v>1.1876663722424319E-6</c:v>
                  </c:pt>
                  <c:pt idx="4808">
                    <c:v>1.1871477999537406E-6</c:v>
                  </c:pt>
                  <c:pt idx="4809">
                    <c:v>1.1866295618418232E-6</c:v>
                  </c:pt>
                  <c:pt idx="4810">
                    <c:v>1.186111657621924E-6</c:v>
                  </c:pt>
                  <c:pt idx="4811">
                    <c:v>1.1855940870095782E-6</c:v>
                  </c:pt>
                  <c:pt idx="4812">
                    <c:v>1.1850768497206371E-6</c:v>
                  </c:pt>
                  <c:pt idx="4813">
                    <c:v>1.1845599454712495E-6</c:v>
                  </c:pt>
                  <c:pt idx="4814">
                    <c:v>1.1840433739778548E-6</c:v>
                  </c:pt>
                  <c:pt idx="4815">
                    <c:v>1.1835271349572103E-6</c:v>
                  </c:pt>
                  <c:pt idx="4816">
                    <c:v>1.1830112281263583E-6</c:v>
                  </c:pt>
                  <c:pt idx="4817">
                    <c:v>1.1824956532026468E-6</c:v>
                  </c:pt>
                  <c:pt idx="4818">
                    <c:v>1.1819804099037203E-6</c:v>
                  </c:pt>
                  <c:pt idx="4819">
                    <c:v>1.1814654979475276E-6</c:v>
                  </c:pt>
                  <c:pt idx="4820">
                    <c:v>1.1809509170523059E-6</c:v>
                  </c:pt>
                  <c:pt idx="4821">
                    <c:v>1.1804366669365995E-6</c:v>
                  </c:pt>
                  <c:pt idx="4822">
                    <c:v>1.1799227473192443E-6</c:v>
                  </c:pt>
                  <c:pt idx="4823">
                    <c:v>1.1794091579193797E-6</c:v>
                  </c:pt>
                  <c:pt idx="4824">
                    <c:v>1.1788958984564385E-6</c:v>
                  </c:pt>
                  <c:pt idx="4825">
                    <c:v>1.1783829686501493E-6</c:v>
                  </c:pt>
                  <c:pt idx="4826">
                    <c:v>1.1778703682205329E-6</c:v>
                  </c:pt>
                  <c:pt idx="4827">
                    <c:v>1.1773580968879133E-6</c:v>
                  </c:pt>
                  <c:pt idx="4828">
                    <c:v>1.1768461543729107E-6</c:v>
                  </c:pt>
                  <c:pt idx="4829">
                    <c:v>1.1763345403964309E-6</c:v>
                  </c:pt>
                  <c:pt idx="4830">
                    <c:v>1.1758232546796875E-6</c:v>
                  </c:pt>
                  <c:pt idx="4831">
                    <c:v>1.1753122969441702E-6</c:v>
                  </c:pt>
                  <c:pt idx="4832">
                    <c:v>1.1748016669116729E-6</c:v>
                  </c:pt>
                  <c:pt idx="4833">
                    <c:v>1.1742913643042931E-6</c:v>
                  </c:pt>
                  <c:pt idx="4834">
                    <c:v>1.1737813888444071E-6</c:v>
                  </c:pt>
                  <c:pt idx="4835">
                    <c:v>1.1732717402546821E-6</c:v>
                  </c:pt>
                  <c:pt idx="4836">
                    <c:v>1.1727624182580914E-6</c:v>
                  </c:pt>
                  <c:pt idx="4837">
                    <c:v>1.172253422577887E-6</c:v>
                  </c:pt>
                  <c:pt idx="4838">
                    <c:v>1.1717447529376217E-6</c:v>
                  </c:pt>
                  <c:pt idx="4839">
                    <c:v>1.1712364090611394E-6</c:v>
                  </c:pt>
                  <c:pt idx="4840">
                    <c:v>1.1707283906725623E-6</c:v>
                  </c:pt>
                  <c:pt idx="4841">
                    <c:v>1.1702206974963243E-6</c:v>
                  </c:pt>
                  <c:pt idx="4842">
                    <c:v>1.1697133292571249E-6</c:v>
                  </c:pt>
                  <c:pt idx="4843">
                    <c:v>1.1692062856799737E-6</c:v>
                  </c:pt>
                  <c:pt idx="4844">
                    <c:v>1.1686995664901587E-6</c:v>
                  </c:pt>
                  <c:pt idx="4845">
                    <c:v>1.1681931714132638E-6</c:v>
                  </c:pt>
                  <c:pt idx="4846">
                    <c:v>1.1676871001751517E-6</c:v>
                  </c:pt>
                  <c:pt idx="4847">
                    <c:v>1.1671813525019917E-6</c:v>
                  </c:pt>
                  <c:pt idx="4848">
                    <c:v>1.166675928120211E-6</c:v>
                  </c:pt>
                  <c:pt idx="4849">
                    <c:v>1.1661708267565639E-6</c:v>
                  </c:pt>
                  <c:pt idx="4850">
                    <c:v>1.1656660481380575E-6</c:v>
                  </c:pt>
                  <c:pt idx="4851">
                    <c:v>1.1651615919920033E-6</c:v>
                  </c:pt>
                  <c:pt idx="4852">
                    <c:v>1.1646574580459912E-6</c:v>
                  </c:pt>
                  <c:pt idx="4853">
                    <c:v>1.1641536460279032E-6</c:v>
                  </c:pt>
                  <c:pt idx="4854">
                    <c:v>1.1636501556659095E-6</c:v>
                  </c:pt>
                  <c:pt idx="4855">
                    <c:v>1.1631469866884556E-6</c:v>
                  </c:pt>
                  <c:pt idx="4856">
                    <c:v>1.1626441388242839E-6</c:v>
                  </c:pt>
                  <c:pt idx="4857">
                    <c:v>1.1621416118024065E-6</c:v>
                  </c:pt>
                  <c:pt idx="4858">
                    <c:v>1.1616394053521359E-6</c:v>
                  </c:pt>
                  <c:pt idx="4859">
                    <c:v>1.1611375192030575E-6</c:v>
                  </c:pt>
                  <c:pt idx="4860">
                    <c:v>1.1606359530850529E-6</c:v>
                  </c:pt>
                  <c:pt idx="4861">
                    <c:v>1.1601347067282677E-6</c:v>
                  </c:pt>
                  <c:pt idx="4862">
                    <c:v>1.1596337798631464E-6</c:v>
                  </c:pt>
                  <c:pt idx="4863">
                    <c:v>1.1591331722204135E-6</c:v>
                  </c:pt>
                  <c:pt idx="4864">
                    <c:v>1.1586328835310721E-6</c:v>
                  </c:pt>
                  <c:pt idx="4865">
                    <c:v>1.1581329135264037E-6</c:v>
                  </c:pt>
                  <c:pt idx="4866">
                    <c:v>1.1576332619379757E-6</c:v>
                  </c:pt>
                  <c:pt idx="4867">
                    <c:v>1.1571339284976473E-6</c:v>
                  </c:pt>
                  <c:pt idx="4868">
                    <c:v>1.1566349129375442E-6</c:v>
                  </c:pt>
                  <c:pt idx="4869">
                    <c:v>1.1561362149900721E-6</c:v>
                  </c:pt>
                  <c:pt idx="4870">
                    <c:v>1.1556378343879195E-6</c:v>
                  </c:pt>
                  <c:pt idx="4871">
                    <c:v>1.1551397708640611E-6</c:v>
                  </c:pt>
                  <c:pt idx="4872">
                    <c:v>1.1546420241517505E-6</c:v>
                  </c:pt>
                  <c:pt idx="4873">
                    <c:v>1.1541445939845108E-6</c:v>
                  </c:pt>
                  <c:pt idx="4874">
                    <c:v>1.1536474800961549E-6</c:v>
                  </c:pt>
                  <c:pt idx="4875">
                    <c:v>1.1531506822207604E-6</c:v>
                  </c:pt>
                  <c:pt idx="4876">
                    <c:v>1.1526542000926979E-6</c:v>
                  </c:pt>
                  <c:pt idx="4877">
                    <c:v>1.1521580334466077E-6</c:v>
                  </c:pt>
                  <c:pt idx="4878">
                    <c:v>1.1516621820174052E-6</c:v>
                  </c:pt>
                  <c:pt idx="4879">
                    <c:v>1.1511666455402941E-6</c:v>
                  </c:pt>
                  <c:pt idx="4880">
                    <c:v>1.1506714237507417E-6</c:v>
                  </c:pt>
                  <c:pt idx="4881">
                    <c:v>1.1501765163844904E-6</c:v>
                  </c:pt>
                  <c:pt idx="4882">
                    <c:v>1.1496819231775825E-6</c:v>
                  </c:pt>
                  <c:pt idx="4883">
                    <c:v>1.1491876438663018E-6</c:v>
                  </c:pt>
                  <c:pt idx="4884">
                    <c:v>1.1486936781872305E-6</c:v>
                  </c:pt>
                  <c:pt idx="4885">
                    <c:v>1.1482000258772177E-6</c:v>
                  </c:pt>
                  <c:pt idx="4886">
                    <c:v>1.1477066866733977E-6</c:v>
                  </c:pt>
                  <c:pt idx="4887">
                    <c:v>1.1472136603131536E-6</c:v>
                  </c:pt>
                  <c:pt idx="4888">
                    <c:v>1.1467209465341743E-6</c:v>
                  </c:pt>
                  <c:pt idx="4889">
                    <c:v>1.1462285450744013E-6</c:v>
                  </c:pt>
                  <c:pt idx="4890">
                    <c:v>1.1457364556720479E-6</c:v>
                  </c:pt>
                  <c:pt idx="4891">
                    <c:v>1.1452446780656202E-6</c:v>
                  </c:pt>
                  <c:pt idx="4892">
                    <c:v>1.1447532119938716E-6</c:v>
                  </c:pt>
                  <c:pt idx="4893">
                    <c:v>1.1442620571958473E-6</c:v>
                  </c:pt>
                  <c:pt idx="4894">
                    <c:v>1.1437712134108591E-6</c:v>
                  </c:pt>
                  <c:pt idx="4895">
                    <c:v>1.143280680378478E-6</c:v>
                  </c:pt>
                  <c:pt idx="4896">
                    <c:v>1.1427904578385693E-6</c:v>
                  </c:pt>
                  <c:pt idx="4897">
                    <c:v>1.1423005455312447E-6</c:v>
                  </c:pt>
                  <c:pt idx="4898">
                    <c:v>1.1418109431969051E-6</c:v>
                  </c:pt>
                  <c:pt idx="4899">
                    <c:v>1.1413216505762138E-6</c:v>
                  </c:pt>
                  <c:pt idx="4900">
                    <c:v>1.140832667410103E-6</c:v>
                  </c:pt>
                  <c:pt idx="4901">
                    <c:v>1.1403439934397727E-6</c:v>
                  </c:pt>
                  <c:pt idx="4902">
                    <c:v>1.1398556284067059E-6</c:v>
                  </c:pt>
                  <c:pt idx="4903">
                    <c:v>1.139367572052631E-6</c:v>
                  </c:pt>
                  <c:pt idx="4904">
                    <c:v>1.1388798241195666E-6</c:v>
                  </c:pt>
                  <c:pt idx="4905">
                    <c:v>1.1383923843497819E-6</c:v>
                  </c:pt>
                  <c:pt idx="4906">
                    <c:v>1.1379052524858335E-6</c:v>
                  </c:pt>
                  <c:pt idx="4907">
                    <c:v>1.1374184282705333E-6</c:v>
                  </c:pt>
                  <c:pt idx="4908">
                    <c:v>1.1369319114469514E-6</c:v>
                  </c:pt>
                  <c:pt idx="4909">
                    <c:v>1.1364457017584449E-6</c:v>
                  </c:pt>
                  <c:pt idx="4910">
                    <c:v>1.1359597989486245E-6</c:v>
                  </c:pt>
                  <c:pt idx="4911">
                    <c:v>1.1354742027613708E-6</c:v>
                  </c:pt>
                  <c:pt idx="4912">
                    <c:v>1.1349889129408301E-6</c:v>
                  </c:pt>
                  <c:pt idx="4913">
                    <c:v>1.1345039292314095E-6</c:v>
                  </c:pt>
                  <c:pt idx="4914">
                    <c:v>1.1340192513777847E-6</c:v>
                  </c:pt>
                  <c:pt idx="4915">
                    <c:v>1.1335348791249088E-6</c:v>
                  </c:pt>
                  <c:pt idx="4916">
                    <c:v>1.1330508122179779E-6</c:v>
                  </c:pt>
                  <c:pt idx="4917">
                    <c:v>1.1325670504024614E-6</c:v>
                  </c:pt>
                  <c:pt idx="4918">
                    <c:v>1.1320835934240954E-6</c:v>
                  </c:pt>
                  <c:pt idx="4919">
                    <c:v>1.1316004410288833E-6</c:v>
                  </c:pt>
                  <c:pt idx="4920">
                    <c:v>1.1311175929630758E-6</c:v>
                  </c:pt>
                  <c:pt idx="4921">
                    <c:v>1.1306350489731976E-6</c:v>
                  </c:pt>
                  <c:pt idx="4922">
                    <c:v>1.1301528088060409E-6</c:v>
                  </c:pt>
                  <c:pt idx="4923">
                    <c:v>1.1296708722086511E-6</c:v>
                  </c:pt>
                  <c:pt idx="4924">
                    <c:v>1.1291892389283399E-6</c:v>
                  </c:pt>
                  <c:pt idx="4925">
                    <c:v>1.1287079087126717E-6</c:v>
                  </c:pt>
                  <c:pt idx="4926">
                    <c:v>1.1282268813094928E-6</c:v>
                  </c:pt>
                  <c:pt idx="4927">
                    <c:v>1.127746156466886E-6</c:v>
                  </c:pt>
                  <c:pt idx="4928">
                    <c:v>1.127265733933211E-6</c:v>
                  </c:pt>
                  <c:pt idx="4929">
                    <c:v>1.1267856134570788E-6</c:v>
                  </c:pt>
                  <c:pt idx="4930">
                    <c:v>1.1263057947873694E-6</c:v>
                  </c:pt>
                  <c:pt idx="4931">
                    <c:v>1.1258262776732182E-6</c:v>
                  </c:pt>
                  <c:pt idx="4932">
                    <c:v>1.1253470618640113E-6</c:v>
                  </c:pt>
                  <c:pt idx="4933">
                    <c:v>1.1248681471094068E-6</c:v>
                  </c:pt>
                  <c:pt idx="4934">
                    <c:v>1.1243895331593204E-6</c:v>
                  </c:pt>
                  <c:pt idx="4935">
                    <c:v>1.1239112197639112E-6</c:v>
                  </c:pt>
                  <c:pt idx="4936">
                    <c:v>1.1234332066736162E-6</c:v>
                  </c:pt>
                  <c:pt idx="4937">
                    <c:v>1.122955493639118E-6</c:v>
                  </c:pt>
                  <c:pt idx="4938">
                    <c:v>1.1224780804113604E-6</c:v>
                  </c:pt>
                  <c:pt idx="4939">
                    <c:v>1.1220009667415419E-6</c:v>
                  </c:pt>
                  <c:pt idx="4940">
                    <c:v>1.1215241523811201E-6</c:v>
                  </c:pt>
                  <c:pt idx="4941">
                    <c:v>1.1210476370818139E-6</c:v>
                  </c:pt>
                  <c:pt idx="4942">
                    <c:v>1.1205714205955876E-6</c:v>
                  </c:pt>
                  <c:pt idx="4943">
                    <c:v>1.1200955026746637E-6</c:v>
                  </c:pt>
                  <c:pt idx="4944">
                    <c:v>1.1196198830715299E-6</c:v>
                  </c:pt>
                  <c:pt idx="4945">
                    <c:v>1.1191445615389209E-6</c:v>
                  </c:pt>
                  <c:pt idx="4946">
                    <c:v>1.1186695378298222E-6</c:v>
                  </c:pt>
                  <c:pt idx="4947">
                    <c:v>1.1181948116974868E-6</c:v>
                  </c:pt>
                  <c:pt idx="4948">
                    <c:v>1.1177203828954097E-6</c:v>
                  </c:pt>
                  <c:pt idx="4949">
                    <c:v>1.1172462511773444E-6</c:v>
                  </c:pt>
                  <c:pt idx="4950">
                    <c:v>1.1167724162973024E-6</c:v>
                  </c:pt>
                  <c:pt idx="4951">
                    <c:v>1.1162988780095409E-6</c:v>
                  </c:pt>
                  <c:pt idx="4952">
                    <c:v>1.1158256360685747E-6</c:v>
                  </c:pt>
                  <c:pt idx="4953">
                    <c:v>1.1153526902291754E-6</c:v>
                  </c:pt>
                  <c:pt idx="4954">
                    <c:v>1.114880040246355E-6</c:v>
                  </c:pt>
                  <c:pt idx="4955">
                    <c:v>1.1144076858753833E-6</c:v>
                  </c:pt>
                  <c:pt idx="4956">
                    <c:v>1.1139356268717846E-6</c:v>
                  </c:pt>
                  <c:pt idx="4957">
                    <c:v>1.1134638629913409E-6</c:v>
                  </c:pt>
                  <c:pt idx="4958">
                    <c:v>1.1129923939900685E-6</c:v>
                  </c:pt>
                  <c:pt idx="4959">
                    <c:v>1.1125212196242439E-6</c:v>
                  </c:pt>
                  <c:pt idx="4960">
                    <c:v>1.1120503396503981E-6</c:v>
                  </c:pt>
                  <c:pt idx="4961">
                    <c:v>1.1115797538253053E-6</c:v>
                  </c:pt>
                  <c:pt idx="4962">
                    <c:v>1.1111094619059942E-6</c:v>
                  </c:pt>
                  <c:pt idx="4963">
                    <c:v>1.1106394636497385E-6</c:v>
                  </c:pt>
                  <c:pt idx="4964">
                    <c:v>1.1101697588140641E-6</c:v>
                  </c:pt>
                  <c:pt idx="4965">
                    <c:v>1.1097003471567483E-6</c:v>
                  </c:pt>
                  <c:pt idx="4966">
                    <c:v>1.1092312284358113E-6</c:v>
                  </c:pt>
                  <c:pt idx="4967">
                    <c:v>1.1087624024095253E-6</c:v>
                  </c:pt>
                  <c:pt idx="4968">
                    <c:v>1.108293868836412E-6</c:v>
                  </c:pt>
                  <c:pt idx="4969">
                    <c:v>1.1078256274752411E-6</c:v>
                  </c:pt>
                  <c:pt idx="4970">
                    <c:v>1.1073576780850186E-6</c:v>
                  </c:pt>
                  <c:pt idx="4971">
                    <c:v>1.106890020425015E-6</c:v>
                  </c:pt>
                  <c:pt idx="4972">
                    <c:v>1.106422654254743E-6</c:v>
                  </c:pt>
                  <c:pt idx="4973">
                    <c:v>1.1059555793339444E-6</c:v>
                  </c:pt>
                  <c:pt idx="4974">
                    <c:v>1.1054887954226309E-6</c:v>
                  </c:pt>
                  <c:pt idx="4975">
                    <c:v>1.1050223022810494E-6</c:v>
                  </c:pt>
                  <c:pt idx="4976">
                    <c:v>1.1045560996696885E-6</c:v>
                  </c:pt>
                  <c:pt idx="4977">
                    <c:v>1.1040901873492929E-6</c:v>
                  </c:pt>
                  <c:pt idx="4978">
                    <c:v>1.1036245650808429E-6</c:v>
                  </c:pt>
                  <c:pt idx="4979">
                    <c:v>1.1031592326255703E-6</c:v>
                  </c:pt>
                  <c:pt idx="4980">
                    <c:v>1.1026941897449431E-6</c:v>
                  </c:pt>
                  <c:pt idx="4981">
                    <c:v>1.1022294362006831E-6</c:v>
                  </c:pt>
                  <c:pt idx="4982">
                    <c:v>1.1017649717547481E-6</c:v>
                  </c:pt>
                  <c:pt idx="4983">
                    <c:v>1.1013007961693457E-6</c:v>
                  </c:pt>
                  <c:pt idx="4984">
                    <c:v>1.1008369092069266E-6</c:v>
                  </c:pt>
                  <c:pt idx="4985">
                    <c:v>1.1003733106301699E-6</c:v>
                  </c:pt>
                  <c:pt idx="4986">
                    <c:v>1.0999100002020183E-6</c:v>
                  </c:pt>
                  <c:pt idx="4987">
                    <c:v>1.0994469776856497E-6</c:v>
                  </c:pt>
                  <c:pt idx="4988">
                    <c:v>1.0989842428444738E-6</c:v>
                  </c:pt>
                  <c:pt idx="4989">
                    <c:v>1.0985217954421587E-6</c:v>
                  </c:pt>
                  <c:pt idx="4990">
                    <c:v>1.0980596352425988E-6</c:v>
                  </c:pt>
                  <c:pt idx="4991">
                    <c:v>1.0975977620099395E-6</c:v>
                  </c:pt>
                  <c:pt idx="4992">
                    <c:v>1.0971361755085593E-6</c:v>
                  </c:pt>
                  <c:pt idx="4993">
                    <c:v>1.0966748755030957E-6</c:v>
                  </c:pt>
                  <c:pt idx="4994">
                    <c:v>1.0962138617583943E-6</c:v>
                  </c:pt>
                  <c:pt idx="4995">
                    <c:v>1.0957531340395708E-6</c:v>
                  </c:pt>
                  <c:pt idx="4996">
                    <c:v>1.0952926921119658E-6</c:v>
                  </c:pt>
                  <c:pt idx="4997">
                    <c:v>1.0948325357411636E-6</c:v>
                  </c:pt>
                  <c:pt idx="4998">
                    <c:v>1.0943726646929907E-6</c:v>
                  </c:pt>
                  <c:pt idx="4999">
                    <c:v>1.0939130787334954E-6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lt1">
                    <a:lumMod val="95000"/>
                  </a:schemeClr>
                </a:solidFill>
                <a:round/>
              </a:ln>
              <a:effectLst/>
            </c:spPr>
          </c:errBars>
          <c:xVal>
            <c:numRef>
              <c:f>'alpha = 1.6'!$A$2:$A$5002</c:f>
              <c:numCache>
                <c:formatCode>General</c:formatCode>
                <c:ptCount val="5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</c:numCache>
            </c:numRef>
          </c:xVal>
          <c:yVal>
            <c:numRef>
              <c:f>'alpha = 1.6'!$C$2:$C$5002</c:f>
              <c:numCache>
                <c:formatCode>General</c:formatCode>
                <c:ptCount val="5001"/>
                <c:pt idx="0">
                  <c:v>43.8329612897167</c:v>
                </c:pt>
                <c:pt idx="1">
                  <c:v>14.459484793595809</c:v>
                </c:pt>
                <c:pt idx="2">
                  <c:v>7.5579985521166817</c:v>
                </c:pt>
                <c:pt idx="3">
                  <c:v>4.7698511427125103</c:v>
                </c:pt>
                <c:pt idx="4">
                  <c:v>3.3377115761899923</c:v>
                </c:pt>
                <c:pt idx="5">
                  <c:v>2.4932097197820116</c:v>
                </c:pt>
                <c:pt idx="6">
                  <c:v>1.9482466938158982</c:v>
                </c:pt>
                <c:pt idx="7">
                  <c:v>1.5734640790045717</c:v>
                </c:pt>
                <c:pt idx="8">
                  <c:v>1.3032051778623295</c:v>
                </c:pt>
                <c:pt idx="9">
                  <c:v>1.1010342071652395</c:v>
                </c:pt>
                <c:pt idx="10">
                  <c:v>0.94530622037807754</c:v>
                </c:pt>
                <c:pt idx="11">
                  <c:v>0.82245248711705854</c:v>
                </c:pt>
                <c:pt idx="12">
                  <c:v>0.72358815385985742</c:v>
                </c:pt>
                <c:pt idx="13">
                  <c:v>0.64268173115680349</c:v>
                </c:pt>
                <c:pt idx="14">
                  <c:v>0.57551254850183331</c:v>
                </c:pt>
                <c:pt idx="15">
                  <c:v>0.51904957489087977</c:v>
                </c:pt>
                <c:pt idx="16">
                  <c:v>0.47106684421263506</c:v>
                </c:pt>
                <c:pt idx="17">
                  <c:v>0.42989738538738548</c:v>
                </c:pt>
                <c:pt idx="18">
                  <c:v>0.3942711961197144</c:v>
                </c:pt>
                <c:pt idx="19">
                  <c:v>0.36320583659652411</c:v>
                </c:pt>
                <c:pt idx="20">
                  <c:v>0.335930889854826</c:v>
                </c:pt>
                <c:pt idx="21">
                  <c:v>0.31183475897292434</c:v>
                </c:pt>
                <c:pt idx="22">
                  <c:v>0.2904265222150984</c:v>
                </c:pt>
                <c:pt idx="23">
                  <c:v>0.27130814074644999</c:v>
                </c:pt>
                <c:pt idx="24">
                  <c:v>0.25415391153246647</c:v>
                </c:pt>
                <c:pt idx="25">
                  <c:v>0.23869507328990891</c:v>
                </c:pt>
                <c:pt idx="26">
                  <c:v>0.2247081319076929</c:v>
                </c:pt>
                <c:pt idx="27">
                  <c:v>0.21200590709265515</c:v>
                </c:pt>
                <c:pt idx="28">
                  <c:v>0.20043059480194131</c:v>
                </c:pt>
                <c:pt idx="29">
                  <c:v>0.18984834012430948</c:v>
                </c:pt>
                <c:pt idx="30">
                  <c:v>0.18014495404006034</c:v>
                </c:pt>
                <c:pt idx="31">
                  <c:v>0.17122250503795575</c:v>
                </c:pt>
                <c:pt idx="32">
                  <c:v>0.1629965860098197</c:v>
                </c:pt>
                <c:pt idx="33">
                  <c:v>0.15539410686034857</c:v>
                </c:pt>
                <c:pt idx="34">
                  <c:v>0.14835149969091282</c:v>
                </c:pt>
                <c:pt idx="35">
                  <c:v>0.14181325020980967</c:v>
                </c:pt>
                <c:pt idx="36">
                  <c:v>0.13573068892218243</c:v>
                </c:pt>
                <c:pt idx="37">
                  <c:v>0.13006099056746359</c:v>
                </c:pt>
                <c:pt idx="38">
                  <c:v>0.12476634154500062</c:v>
                </c:pt>
                <c:pt idx="39">
                  <c:v>0.11981324365700019</c:v>
                </c:pt>
                <c:pt idx="40">
                  <c:v>0.11517192909074229</c:v>
                </c:pt>
                <c:pt idx="41">
                  <c:v>0.11081586665910514</c:v>
                </c:pt>
                <c:pt idx="42">
                  <c:v>0.10672134328580929</c:v>
                </c:pt>
                <c:pt idx="43">
                  <c:v>0.1028671078296832</c:v>
                </c:pt>
                <c:pt idx="44">
                  <c:v>9.9234066791702047E-2</c:v>
                </c:pt>
                <c:pt idx="45">
                  <c:v>9.58050233902705E-2</c:v>
                </c:pt>
                <c:pt idx="46">
                  <c:v>9.2564453037948691E-2</c:v>
                </c:pt>
                <c:pt idx="47">
                  <c:v>8.9498309493006648E-2</c:v>
                </c:pt>
                <c:pt idx="48">
                  <c:v>8.6593856957938378E-2</c:v>
                </c:pt>
                <c:pt idx="49">
                  <c:v>8.3839524205240962E-2</c:v>
                </c:pt>
                <c:pt idx="50">
                  <c:v>8.1224777467739304E-2</c:v>
                </c:pt>
                <c:pt idx="51">
                  <c:v>7.8740009367137653E-2</c:v>
                </c:pt>
                <c:pt idx="52">
                  <c:v>7.6376441594296213E-2</c:v>
                </c:pt>
                <c:pt idx="53">
                  <c:v>7.4126039416799933E-2</c:v>
                </c:pt>
                <c:pt idx="54">
                  <c:v>7.1981436388613887E-2</c:v>
                </c:pt>
                <c:pt idx="55">
                  <c:v>6.9935867884835357E-2</c:v>
                </c:pt>
                <c:pt idx="56">
                  <c:v>6.7983112291188155E-2</c:v>
                </c:pt>
                <c:pt idx="57">
                  <c:v>6.6117438850519517E-2</c:v>
                </c:pt>
                <c:pt idx="58">
                  <c:v>6.4333561313239127E-2</c:v>
                </c:pt>
                <c:pt idx="59">
                  <c:v>6.2626596660282349E-2</c:v>
                </c:pt>
                <c:pt idx="60">
                  <c:v>6.0992028269781409E-2</c:v>
                </c:pt>
                <c:pt idx="61">
                  <c:v>5.9425672985419772E-2</c:v>
                </c:pt>
                <c:pt idx="62">
                  <c:v>5.7923651618073294E-2</c:v>
                </c:pt>
                <c:pt idx="63">
                  <c:v>5.648236247498363E-2</c:v>
                </c:pt>
                <c:pt idx="64">
                  <c:v>5.5098457564138753E-2</c:v>
                </c:pt>
                <c:pt idx="65">
                  <c:v>5.3768821167232923E-2</c:v>
                </c:pt>
                <c:pt idx="66">
                  <c:v>5.2490550513755188E-2</c:v>
                </c:pt>
                <c:pt idx="67">
                  <c:v>5.126093832242961E-2</c:v>
                </c:pt>
                <c:pt idx="68">
                  <c:v>5.0077457005236789E-2</c:v>
                </c:pt>
                <c:pt idx="69">
                  <c:v>4.8937744354295515E-2</c:v>
                </c:pt>
                <c:pt idx="70">
                  <c:v>4.7839590553557243E-2</c:v>
                </c:pt>
                <c:pt idx="71">
                  <c:v>4.6780926376064902E-2</c:v>
                </c:pt>
                <c:pt idx="72">
                  <c:v>4.5759812443862603E-2</c:v>
                </c:pt>
                <c:pt idx="73">
                  <c:v>4.4774429441868643E-2</c:v>
                </c:pt>
                <c:pt idx="74">
                  <c:v>4.3823069189437132E-2</c:v>
                </c:pt>
                <c:pt idx="75">
                  <c:v>4.2904126484181744E-2</c:v>
                </c:pt>
                <c:pt idx="76">
                  <c:v>4.201609164214181E-2</c:v>
                </c:pt>
                <c:pt idx="77">
                  <c:v>4.1157543666705272E-2</c:v>
                </c:pt>
                <c:pt idx="78">
                  <c:v>4.0327143986034569E-2</c:v>
                </c:pt>
                <c:pt idx="79">
                  <c:v>3.952363070519304E-2</c:v>
                </c:pt>
                <c:pt idx="80">
                  <c:v>3.8745813324860184E-2</c:v>
                </c:pt>
                <c:pt idx="81">
                  <c:v>3.799256788355232E-2</c:v>
                </c:pt>
                <c:pt idx="82">
                  <c:v>3.7262832484710219E-2</c:v>
                </c:pt>
                <c:pt idx="83">
                  <c:v>3.6555603173960886E-2</c:v>
                </c:pt>
                <c:pt idx="84">
                  <c:v>3.5869930135353653E-2</c:v>
                </c:pt>
                <c:pt idx="85">
                  <c:v>3.5204914178483787E-2</c:v>
                </c:pt>
                <c:pt idx="86">
                  <c:v>3.455970349117949E-2</c:v>
                </c:pt>
                <c:pt idx="87">
                  <c:v>3.393349063489879E-2</c:v>
                </c:pt>
                <c:pt idx="88">
                  <c:v>3.3325509762179323E-2</c:v>
                </c:pt>
                <c:pt idx="89">
                  <c:v>3.2735034037454147E-2</c:v>
                </c:pt>
                <c:pt idx="90">
                  <c:v>3.2161373244306485E-2</c:v>
                </c:pt>
                <c:pt idx="91">
                  <c:v>3.1603871563811017E-2</c:v>
                </c:pt>
                <c:pt idx="92">
                  <c:v>3.1061905510028163E-2</c:v>
                </c:pt>
                <c:pt idx="93">
                  <c:v>3.0534882009984832E-2</c:v>
                </c:pt>
                <c:pt idx="94">
                  <c:v>3.0022236616620582E-2</c:v>
                </c:pt>
                <c:pt idx="95">
                  <c:v>2.9523431844205795E-2</c:v>
                </c:pt>
                <c:pt idx="96">
                  <c:v>2.9037955616666035E-2</c:v>
                </c:pt>
                <c:pt idx="97">
                  <c:v>2.8565319820083999E-2</c:v>
                </c:pt>
                <c:pt idx="98">
                  <c:v>2.8105058951405869E-2</c:v>
                </c:pt>
                <c:pt idx="99">
                  <c:v>2.7656728856062719E-2</c:v>
                </c:pt>
                <c:pt idx="100">
                  <c:v>2.7219905547836841E-2</c:v>
                </c:pt>
                <c:pt idx="101">
                  <c:v>2.6794184104862499E-2</c:v>
                </c:pt>
                <c:pt idx="102">
                  <c:v>2.6379177636160552E-2</c:v>
                </c:pt>
                <c:pt idx="103">
                  <c:v>2.5974516313567477E-2</c:v>
                </c:pt>
                <c:pt idx="104">
                  <c:v>2.5579846464338786E-2</c:v>
                </c:pt>
                <c:pt idx="105">
                  <c:v>2.5194829720089441E-2</c:v>
                </c:pt>
                <c:pt idx="106">
                  <c:v>2.481914221808116E-2</c:v>
                </c:pt>
                <c:pt idx="107">
                  <c:v>2.4452473851182724E-2</c:v>
                </c:pt>
                <c:pt idx="108">
                  <c:v>2.4094527563119771E-2</c:v>
                </c:pt>
                <c:pt idx="109">
                  <c:v>2.3745018685892971E-2</c:v>
                </c:pt>
                <c:pt idx="110">
                  <c:v>2.3403674316485719E-2</c:v>
                </c:pt>
                <c:pt idx="111">
                  <c:v>2.3070232730202103E-2</c:v>
                </c:pt>
                <c:pt idx="112">
                  <c:v>2.2744442828178443E-2</c:v>
                </c:pt>
                <c:pt idx="113">
                  <c:v>2.242606361679618E-2</c:v>
                </c:pt>
                <c:pt idx="114">
                  <c:v>2.2114863716893054E-2</c:v>
                </c:pt>
                <c:pt idx="115">
                  <c:v>2.1810620900825896E-2</c:v>
                </c:pt>
                <c:pt idx="116">
                  <c:v>2.1513121655580135E-2</c:v>
                </c:pt>
                <c:pt idx="117">
                  <c:v>2.1222160770253014E-2</c:v>
                </c:pt>
                <c:pt idx="118">
                  <c:v>2.093754094635767E-2</c:v>
                </c:pt>
                <c:pt idx="119">
                  <c:v>2.0659072429506469E-2</c:v>
                </c:pt>
                <c:pt idx="120">
                  <c:v>2.0386572661134066E-2</c:v>
                </c:pt>
                <c:pt idx="121">
                  <c:v>2.0119865949015141E-2</c:v>
                </c:pt>
                <c:pt idx="122">
                  <c:v>1.9858783155418017E-2</c:v>
                </c:pt>
                <c:pt idx="123">
                  <c:v>1.9603161401816113E-2</c:v>
                </c:pt>
                <c:pt idx="124">
                  <c:v>1.935284378915306E-2</c:v>
                </c:pt>
                <c:pt idx="125">
                  <c:v>1.9107679132725215E-2</c:v>
                </c:pt>
                <c:pt idx="126">
                  <c:v>1.8867521710809309E-2</c:v>
                </c:pt>
                <c:pt idx="127">
                  <c:v>1.863223102622074E-2</c:v>
                </c:pt>
                <c:pt idx="128">
                  <c:v>1.8401671580042769E-2</c:v>
                </c:pt>
                <c:pt idx="129">
                  <c:v>1.8175712656816424E-2</c:v>
                </c:pt>
                <c:pt idx="130">
                  <c:v>1.795422812052809E-2</c:v>
                </c:pt>
                <c:pt idx="131">
                  <c:v>1.7737096220774223E-2</c:v>
                </c:pt>
                <c:pt idx="132">
                  <c:v>1.7524199408523188E-2</c:v>
                </c:pt>
                <c:pt idx="133">
                  <c:v>1.7315424160931042E-2</c:v>
                </c:pt>
                <c:pt idx="134">
                  <c:v>1.7110660814702659E-2</c:v>
                </c:pt>
                <c:pt idx="135">
                  <c:v>1.6909803407521819E-2</c:v>
                </c:pt>
                <c:pt idx="136">
                  <c:v>1.6712749527103537E-2</c:v>
                </c:pt>
                <c:pt idx="137">
                  <c:v>1.651940016744986E-2</c:v>
                </c:pt>
                <c:pt idx="138">
                  <c:v>1.6329659591916127E-2</c:v>
                </c:pt>
                <c:pt idx="139">
                  <c:v>1.6143435202718628E-2</c:v>
                </c:pt>
                <c:pt idx="140">
                  <c:v>1.5960637416537422E-2</c:v>
                </c:pt>
                <c:pt idx="141">
                  <c:v>1.5781179545888754E-2</c:v>
                </c:pt>
                <c:pt idx="142">
                  <c:v>1.5604977685960805E-2</c:v>
                </c:pt>
                <c:pt idx="143">
                  <c:v>1.5431950606625494E-2</c:v>
                </c:pt>
                <c:pt idx="144">
                  <c:v>1.5262019649355281E-2</c:v>
                </c:pt>
                <c:pt idx="145">
                  <c:v>1.5095108628790155E-2</c:v>
                </c:pt>
                <c:pt idx="146">
                  <c:v>1.4931143738715154E-2</c:v>
                </c:pt>
                <c:pt idx="147">
                  <c:v>1.4770053462222127E-2</c:v>
                </c:pt>
                <c:pt idx="148">
                  <c:v>1.4611768485842808E-2</c:v>
                </c:pt>
                <c:pt idx="149">
                  <c:v>1.4456221617452532E-2</c:v>
                </c:pt>
                <c:pt idx="150">
                  <c:v>1.4303347707755052E-2</c:v>
                </c:pt>
                <c:pt idx="151">
                  <c:v>1.4153083575169662E-2</c:v>
                </c:pt>
                <c:pt idx="152">
                  <c:v>1.400536793395237E-2</c:v>
                </c:pt>
                <c:pt idx="153">
                  <c:v>1.3860141325391238E-2</c:v>
                </c:pt>
                <c:pt idx="154">
                  <c:v>1.3717346051926076E-2</c:v>
                </c:pt>
                <c:pt idx="155">
                  <c:v>1.3576926114049622E-2</c:v>
                </c:pt>
                <c:pt idx="156">
                  <c:v>1.3438827149856523E-2</c:v>
                </c:pt>
                <c:pt idx="157">
                  <c:v>1.3302996377112528E-2</c:v>
                </c:pt>
                <c:pt idx="158">
                  <c:v>1.3169382537723737E-2</c:v>
                </c:pt>
                <c:pt idx="159">
                  <c:v>1.3037935844492169E-2</c:v>
                </c:pt>
                <c:pt idx="160">
                  <c:v>1.2908607930050076E-2</c:v>
                </c:pt>
                <c:pt idx="161">
                  <c:v>1.2781351797870726E-2</c:v>
                </c:pt>
                <c:pt idx="162">
                  <c:v>1.2656121775259059E-2</c:v>
                </c:pt>
                <c:pt idx="163">
                  <c:v>1.2532873468230869E-2</c:v>
                </c:pt>
                <c:pt idx="164">
                  <c:v>1.2411563718193392E-2</c:v>
                </c:pt>
                <c:pt idx="165">
                  <c:v>1.2292150560345088E-2</c:v>
                </c:pt>
                <c:pt idx="166">
                  <c:v>1.2174593183716676E-2</c:v>
                </c:pt>
                <c:pt idx="167">
                  <c:v>1.2058851892779027E-2</c:v>
                </c:pt>
                <c:pt idx="168">
                  <c:v>1.1944888070547711E-2</c:v>
                </c:pt>
                <c:pt idx="169">
                  <c:v>1.1832664143117552E-2</c:v>
                </c:pt>
                <c:pt idx="170">
                  <c:v>1.1722143545563463E-2</c:v>
                </c:pt>
                <c:pt idx="171">
                  <c:v>1.1613290689147534E-2</c:v>
                </c:pt>
                <c:pt idx="172">
                  <c:v>1.1506070929774913E-2</c:v>
                </c:pt>
                <c:pt idx="173">
                  <c:v>1.1400450537644246E-2</c:v>
                </c:pt>
                <c:pt idx="174">
                  <c:v>1.129639666804054E-2</c:v>
                </c:pt>
                <c:pt idx="175">
                  <c:v>1.1193877333221728E-2</c:v>
                </c:pt>
                <c:pt idx="176">
                  <c:v>1.1092861375351403E-2</c:v>
                </c:pt>
                <c:pt idx="177">
                  <c:v>1.0993318440433731E-2</c:v>
                </c:pt>
                <c:pt idx="178">
                  <c:v>1.0895218953207646E-2</c:v>
                </c:pt>
                <c:pt idx="179">
                  <c:v>1.0798534092960185E-2</c:v>
                </c:pt>
                <c:pt idx="180">
                  <c:v>1.0703235770220103E-2</c:v>
                </c:pt>
                <c:pt idx="181">
                  <c:v>1.0609296604295526E-2</c:v>
                </c:pt>
                <c:pt idx="182">
                  <c:v>1.0516689901620082E-2</c:v>
                </c:pt>
                <c:pt idx="183">
                  <c:v>1.0425389634874788E-2</c:v>
                </c:pt>
                <c:pt idx="184">
                  <c:v>1.0335370422853301E-2</c:v>
                </c:pt>
                <c:pt idx="185">
                  <c:v>1.0246607511040576E-2</c:v>
                </c:pt>
                <c:pt idx="186">
                  <c:v>1.0159076752875999E-2</c:v>
                </c:pt>
                <c:pt idx="187">
                  <c:v>1.0072754591672981E-2</c:v>
                </c:pt>
                <c:pt idx="188">
                  <c:v>9.987618043169149E-3</c:v>
                </c:pt>
                <c:pt idx="189">
                  <c:v>9.9036446786816244E-3</c:v>
                </c:pt>
                <c:pt idx="190">
                  <c:v>9.8208126088435172E-3</c:v>
                </c:pt>
                <c:pt idx="191">
                  <c:v>9.7391004678984792E-3</c:v>
                </c:pt>
                <c:pt idx="192">
                  <c:v>9.658487398531649E-3</c:v>
                </c:pt>
                <c:pt idx="193">
                  <c:v>9.5789530372157473E-3</c:v>
                </c:pt>
                <c:pt idx="194">
                  <c:v>9.5004775000524441E-3</c:v>
                </c:pt>
                <c:pt idx="195">
                  <c:v>9.4230413690896547E-3</c:v>
                </c:pt>
                <c:pt idx="196">
                  <c:v>9.3466256790967379E-3</c:v>
                </c:pt>
                <c:pt idx="197">
                  <c:v>9.2712119047796467E-3</c:v>
                </c:pt>
                <c:pt idx="198">
                  <c:v>9.196781948419594E-3</c:v>
                </c:pt>
                <c:pt idx="199">
                  <c:v>9.1233181279189481E-3</c:v>
                </c:pt>
                <c:pt idx="200">
                  <c:v>9.0508031652390738E-3</c:v>
                </c:pt>
                <c:pt idx="201">
                  <c:v>8.9792201752154233E-3</c:v>
                </c:pt>
                <c:pt idx="202">
                  <c:v>8.9085526547357744E-3</c:v>
                </c:pt>
                <c:pt idx="203">
                  <c:v>8.8387844722678591E-3</c:v>
                </c:pt>
                <c:pt idx="204">
                  <c:v>8.769899857723893E-3</c:v>
                </c:pt>
                <c:pt idx="205">
                  <c:v>8.7018833926493146E-3</c:v>
                </c:pt>
                <c:pt idx="206">
                  <c:v>8.6347200007237286E-3</c:v>
                </c:pt>
                <c:pt idx="207">
                  <c:v>8.5683949385629687E-3</c:v>
                </c:pt>
                <c:pt idx="208">
                  <c:v>8.5028937868112699E-3</c:v>
                </c:pt>
                <c:pt idx="209">
                  <c:v>8.4382024415127661E-3</c:v>
                </c:pt>
                <c:pt idx="210">
                  <c:v>8.3743071057527148E-3</c:v>
                </c:pt>
                <c:pt idx="211">
                  <c:v>8.3111942815585101E-3</c:v>
                </c:pt>
                <c:pt idx="212">
                  <c:v>8.2488507620511985E-3</c:v>
                </c:pt>
                <c:pt idx="213">
                  <c:v>8.1872636238389009E-3</c:v>
                </c:pt>
                <c:pt idx="214">
                  <c:v>8.1264202196432173E-3</c:v>
                </c:pt>
                <c:pt idx="215">
                  <c:v>8.0663081711507337E-3</c:v>
                </c:pt>
                <c:pt idx="216">
                  <c:v>8.0069153620816787E-3</c:v>
                </c:pt>
                <c:pt idx="217">
                  <c:v>7.9482299314680288E-3</c:v>
                </c:pt>
                <c:pt idx="218">
                  <c:v>7.8902402671338981E-3</c:v>
                </c:pt>
                <c:pt idx="219">
                  <c:v>7.8329349993714898E-3</c:v>
                </c:pt>
                <c:pt idx="220">
                  <c:v>7.7763029948053272E-3</c:v>
                </c:pt>
                <c:pt idx="221">
                  <c:v>7.7203333504388292E-3</c:v>
                </c:pt>
                <c:pt idx="222">
                  <c:v>7.6650153878768997E-3</c:v>
                </c:pt>
                <c:pt idx="223">
                  <c:v>7.6103386477183481E-3</c:v>
                </c:pt>
                <c:pt idx="224">
                  <c:v>7.5562928841127284E-3</c:v>
                </c:pt>
                <c:pt idx="225">
                  <c:v>7.5028680594758177E-3</c:v>
                </c:pt>
                <c:pt idx="226">
                  <c:v>7.4500543393586222E-3</c:v>
                </c:pt>
                <c:pt idx="227">
                  <c:v>7.3978420874646796E-3</c:v>
                </c:pt>
                <c:pt idx="228">
                  <c:v>7.3462218608107473E-3</c:v>
                </c:pt>
                <c:pt idx="229">
                  <c:v>7.2951844050262084E-3</c:v>
                </c:pt>
                <c:pt idx="230">
                  <c:v>7.2447206497866668E-3</c:v>
                </c:pt>
                <c:pt idx="231">
                  <c:v>7.1948217043770997E-3</c:v>
                </c:pt>
                <c:pt idx="232">
                  <c:v>7.1454788533807864E-3</c:v>
                </c:pt>
                <c:pt idx="233">
                  <c:v>7.0966835524894113E-3</c:v>
                </c:pt>
                <c:pt idx="234">
                  <c:v>7.0484274244308736E-3</c:v>
                </c:pt>
                <c:pt idx="235">
                  <c:v>7.0007022550107566E-3</c:v>
                </c:pt>
                <c:pt idx="236">
                  <c:v>6.9534999892639053E-3</c:v>
                </c:pt>
                <c:pt idx="237">
                  <c:v>6.9068127277125829E-3</c:v>
                </c:pt>
                <c:pt idx="238">
                  <c:v>6.8606327227278907E-3</c:v>
                </c:pt>
                <c:pt idx="239">
                  <c:v>6.8149523749909922E-3</c:v>
                </c:pt>
                <c:pt idx="240">
                  <c:v>6.7697642300512863E-3</c:v>
                </c:pt>
                <c:pt idx="241">
                  <c:v>6.7250609749781969E-3</c:v>
                </c:pt>
                <c:pt idx="242">
                  <c:v>6.6808354351038978E-3</c:v>
                </c:pt>
                <c:pt idx="243">
                  <c:v>6.6370805708539206E-3</c:v>
                </c:pt>
                <c:pt idx="244">
                  <c:v>6.5937894746631474E-3</c:v>
                </c:pt>
                <c:pt idx="245">
                  <c:v>6.5509553679743938E-3</c:v>
                </c:pt>
                <c:pt idx="246">
                  <c:v>6.5085715983170742E-3</c:v>
                </c:pt>
                <c:pt idx="247">
                  <c:v>6.4666316364635585E-3</c:v>
                </c:pt>
                <c:pt idx="248">
                  <c:v>6.4251290736607901E-3</c:v>
                </c:pt>
                <c:pt idx="249">
                  <c:v>6.3840576189348889E-3</c:v>
                </c:pt>
                <c:pt idx="250">
                  <c:v>6.343411096466584E-3</c:v>
                </c:pt>
                <c:pt idx="251">
                  <c:v>6.3031834430352686E-3</c:v>
                </c:pt>
                <c:pt idx="252">
                  <c:v>6.2633687055296591E-3</c:v>
                </c:pt>
                <c:pt idx="253">
                  <c:v>6.2239610385230529E-3</c:v>
                </c:pt>
                <c:pt idx="254">
                  <c:v>6.1849547019113132E-3</c:v>
                </c:pt>
                <c:pt idx="255">
                  <c:v>6.146344058611611E-3</c:v>
                </c:pt>
                <c:pt idx="256">
                  <c:v>6.1081235723202502E-3</c:v>
                </c:pt>
                <c:pt idx="257">
                  <c:v>6.070287805327792E-3</c:v>
                </c:pt>
                <c:pt idx="258">
                  <c:v>6.0328314163896916E-3</c:v>
                </c:pt>
                <c:pt idx="259">
                  <c:v>5.9957491586510661E-3</c:v>
                </c:pt>
                <c:pt idx="260">
                  <c:v>5.9590358776237867E-3</c:v>
                </c:pt>
                <c:pt idx="261">
                  <c:v>5.9226865092144899E-3</c:v>
                </c:pt>
                <c:pt idx="262">
                  <c:v>5.8866960778020099E-3</c:v>
                </c:pt>
                <c:pt idx="263">
                  <c:v>5.8510596943628975E-3</c:v>
                </c:pt>
                <c:pt idx="264">
                  <c:v>5.8157725546434062E-3</c:v>
                </c:pt>
                <c:pt idx="265">
                  <c:v>5.7808299373770045E-3</c:v>
                </c:pt>
                <c:pt idx="266">
                  <c:v>5.7462272025456691E-3</c:v>
                </c:pt>
                <c:pt idx="267">
                  <c:v>5.7119597896841522E-3</c:v>
                </c:pt>
                <c:pt idx="268">
                  <c:v>5.6780232162256606E-3</c:v>
                </c:pt>
                <c:pt idx="269">
                  <c:v>5.6444130758879834E-3</c:v>
                </c:pt>
                <c:pt idx="270">
                  <c:v>5.6111250370989435E-3</c:v>
                </c:pt>
                <c:pt idx="271">
                  <c:v>5.5781548414598646E-3</c:v>
                </c:pt>
                <c:pt idx="272">
                  <c:v>5.5454983022463133E-3</c:v>
                </c:pt>
                <c:pt idx="273">
                  <c:v>5.5131513029447595E-3</c:v>
                </c:pt>
                <c:pt idx="274">
                  <c:v>5.4811097958244485E-3</c:v>
                </c:pt>
                <c:pt idx="275">
                  <c:v>5.4493698005432948E-3</c:v>
                </c:pt>
                <c:pt idx="276">
                  <c:v>5.4179274027869977E-3</c:v>
                </c:pt>
                <c:pt idx="277">
                  <c:v>5.3867787529404496E-3</c:v>
                </c:pt>
                <c:pt idx="278">
                  <c:v>5.3559200647904847E-3</c:v>
                </c:pt>
                <c:pt idx="279">
                  <c:v>5.3253476142592175E-3</c:v>
                </c:pt>
                <c:pt idx="280">
                  <c:v>5.2950577381670602E-3</c:v>
                </c:pt>
                <c:pt idx="281">
                  <c:v>5.2650468330247479E-3</c:v>
                </c:pt>
                <c:pt idx="282">
                  <c:v>5.2353113538533618E-3</c:v>
                </c:pt>
                <c:pt idx="283">
                  <c:v>5.2058478130318992E-3</c:v>
                </c:pt>
                <c:pt idx="284">
                  <c:v>5.1766527791713684E-3</c:v>
                </c:pt>
                <c:pt idx="285">
                  <c:v>5.1477228760149433E-3</c:v>
                </c:pt>
                <c:pt idx="286">
                  <c:v>5.1190547813633235E-3</c:v>
                </c:pt>
                <c:pt idx="287">
                  <c:v>5.0906452260247211E-3</c:v>
                </c:pt>
                <c:pt idx="288">
                  <c:v>5.0624909927888002E-3</c:v>
                </c:pt>
                <c:pt idx="289">
                  <c:v>5.0345889154239064E-3</c:v>
                </c:pt>
                <c:pt idx="290">
                  <c:v>5.0069358776970935E-3</c:v>
                </c:pt>
                <c:pt idx="291">
                  <c:v>4.9795288124161964E-3</c:v>
                </c:pt>
                <c:pt idx="292">
                  <c:v>4.9523647004935051E-3</c:v>
                </c:pt>
                <c:pt idx="293">
                  <c:v>4.9254405700304574E-3</c:v>
                </c:pt>
                <c:pt idx="294">
                  <c:v>4.8987534954226825E-3</c:v>
                </c:pt>
                <c:pt idx="295">
                  <c:v>4.8723005964851716E-3</c:v>
                </c:pt>
                <c:pt idx="296">
                  <c:v>4.8460790375966095E-3</c:v>
                </c:pt>
                <c:pt idx="297">
                  <c:v>4.8200860268629133E-3</c:v>
                </c:pt>
                <c:pt idx="298">
                  <c:v>4.7943188152990094E-3</c:v>
                </c:pt>
                <c:pt idx="299">
                  <c:v>4.7687746960286843E-3</c:v>
                </c:pt>
                <c:pt idx="300">
                  <c:v>4.7434510035019636E-3</c:v>
                </c:pt>
                <c:pt idx="301">
                  <c:v>4.7183451127295346E-3</c:v>
                </c:pt>
                <c:pt idx="302">
                  <c:v>4.6934544385338626E-3</c:v>
                </c:pt>
                <c:pt idx="303">
                  <c:v>4.6687764348165703E-3</c:v>
                </c:pt>
                <c:pt idx="304">
                  <c:v>4.6443085938415842E-3</c:v>
                </c:pt>
                <c:pt idx="305">
                  <c:v>4.6200484455337946E-3</c:v>
                </c:pt>
                <c:pt idx="306">
                  <c:v>4.5959935567927435E-3</c:v>
                </c:pt>
                <c:pt idx="307">
                  <c:v>4.5721415308210183E-3</c:v>
                </c:pt>
                <c:pt idx="308">
                  <c:v>4.5484900064669716E-3</c:v>
                </c:pt>
                <c:pt idx="309">
                  <c:v>4.5250366575814455E-3</c:v>
                </c:pt>
                <c:pt idx="310">
                  <c:v>4.5017791923880526E-3</c:v>
                </c:pt>
                <c:pt idx="311">
                  <c:v>4.4787153528668914E-3</c:v>
                </c:pt>
                <c:pt idx="312">
                  <c:v>4.4558429141511209E-3</c:v>
                </c:pt>
                <c:pt idx="313">
                  <c:v>4.4331596839363076E-3</c:v>
                </c:pt>
                <c:pt idx="314">
                  <c:v>4.410663501902062E-3</c:v>
                </c:pt>
                <c:pt idx="315">
                  <c:v>4.388352239145782E-3</c:v>
                </c:pt>
                <c:pt idx="316">
                  <c:v>4.3662237976281699E-3</c:v>
                </c:pt>
                <c:pt idx="317">
                  <c:v>4.3442761096302209E-3</c:v>
                </c:pt>
                <c:pt idx="318">
                  <c:v>4.3225071372214778E-3</c:v>
                </c:pt>
                <c:pt idx="319">
                  <c:v>4.3009148717392219E-3</c:v>
                </c:pt>
                <c:pt idx="320">
                  <c:v>4.2794973332783452E-3</c:v>
                </c:pt>
                <c:pt idx="321">
                  <c:v>4.2582525701916965E-3</c:v>
                </c:pt>
                <c:pt idx="322">
                  <c:v>4.2371786586006249E-3</c:v>
                </c:pt>
                <c:pt idx="323">
                  <c:v>4.2162737019154437E-3</c:v>
                </c:pt>
                <c:pt idx="324">
                  <c:v>4.1955358303656992E-3</c:v>
                </c:pt>
                <c:pt idx="325">
                  <c:v>4.1749632005398532E-3</c:v>
                </c:pt>
                <c:pt idx="326">
                  <c:v>4.1545539949343381E-3</c:v>
                </c:pt>
                <c:pt idx="327">
                  <c:v>4.1343064215115868E-3</c:v>
                </c:pt>
                <c:pt idx="328">
                  <c:v>4.1142187132670004E-3</c:v>
                </c:pt>
                <c:pt idx="329">
                  <c:v>4.094289127804504E-3</c:v>
                </c:pt>
                <c:pt idx="330">
                  <c:v>4.0745159469206043E-3</c:v>
                </c:pt>
                <c:pt idx="331">
                  <c:v>4.054897476196701E-3</c:v>
                </c:pt>
                <c:pt idx="332">
                  <c:v>4.0354320445994329E-3</c:v>
                </c:pt>
                <c:pt idx="333">
                  <c:v>4.0161180040889765E-3</c:v>
                </c:pt>
                <c:pt idx="334">
                  <c:v>3.996953729234992E-3</c:v>
                </c:pt>
                <c:pt idx="335">
                  <c:v>3.9779376168401536E-3</c:v>
                </c:pt>
                <c:pt idx="336">
                  <c:v>3.9590680855710186E-3</c:v>
                </c:pt>
                <c:pt idx="337">
                  <c:v>3.9403435755961183E-3</c:v>
                </c:pt>
                <c:pt idx="338">
                  <c:v>3.9217625482310756E-3</c:v>
                </c:pt>
                <c:pt idx="339">
                  <c:v>3.9033234855905953E-3</c:v>
                </c:pt>
                <c:pt idx="340">
                  <c:v>3.885024890247211E-3</c:v>
                </c:pt>
                <c:pt idx="341">
                  <c:v>3.8668652848966095E-3</c:v>
                </c:pt>
                <c:pt idx="342">
                  <c:v>3.8488432120293236E-3</c:v>
                </c:pt>
                <c:pt idx="343">
                  <c:v>3.8309572336088418E-3</c:v>
                </c:pt>
                <c:pt idx="344">
                  <c:v>3.8132059307557646E-3</c:v>
                </c:pt>
                <c:pt idx="345">
                  <c:v>3.7955879034380067E-3</c:v>
                </c:pt>
                <c:pt idx="346">
                  <c:v>3.7781017701669318E-3</c:v>
                </c:pt>
                <c:pt idx="347">
                  <c:v>3.7607461676991689E-3</c:v>
                </c:pt>
                <c:pt idx="348">
                  <c:v>3.7435197507441321E-3</c:v>
                </c:pt>
                <c:pt idx="349">
                  <c:v>3.7264211916770199E-3</c:v>
                </c:pt>
                <c:pt idx="350">
                  <c:v>3.7094491802571912E-3</c:v>
                </c:pt>
                <c:pt idx="351">
                  <c:v>3.6926024233518641E-3</c:v>
                </c:pt>
                <c:pt idx="352">
                  <c:v>3.6758796446649234E-3</c:v>
                </c:pt>
                <c:pt idx="353">
                  <c:v>3.6592795844708152E-3</c:v>
                </c:pt>
                <c:pt idx="354">
                  <c:v>3.642800999353366E-3</c:v>
                </c:pt>
                <c:pt idx="355">
                  <c:v>3.6264426619494598E-3</c:v>
                </c:pt>
                <c:pt idx="356">
                  <c:v>3.61020336069742E-3</c:v>
                </c:pt>
                <c:pt idx="357">
                  <c:v>3.5940818995900659E-3</c:v>
                </c:pt>
                <c:pt idx="358">
                  <c:v>3.5780770979322615E-3</c:v>
                </c:pt>
                <c:pt idx="359">
                  <c:v>3.5621877901029402E-3</c:v>
                </c:pt>
                <c:pt idx="360">
                  <c:v>3.5464128253214584E-3</c:v>
                </c:pt>
                <c:pt idx="361">
                  <c:v>3.5307510674182094E-3</c:v>
                </c:pt>
                <c:pt idx="362">
                  <c:v>3.5152013946094249E-3</c:v>
                </c:pt>
                <c:pt idx="363">
                  <c:v>3.4997626992759865E-3</c:v>
                </c:pt>
                <c:pt idx="364">
                  <c:v>3.4844338877463537E-3</c:v>
                </c:pt>
                <c:pt idx="365">
                  <c:v>3.4692138800832832E-3</c:v>
                </c:pt>
                <c:pt idx="366">
                  <c:v>3.4541016098744298E-3</c:v>
                </c:pt>
                <c:pt idx="367">
                  <c:v>3.4390960240267545E-3</c:v>
                </c:pt>
                <c:pt idx="368">
                  <c:v>3.4241960825644856E-3</c:v>
                </c:pt>
                <c:pt idx="369">
                  <c:v>3.4094007584307812E-3</c:v>
                </c:pt>
                <c:pt idx="370">
                  <c:v>3.3947090372928894E-3</c:v>
                </c:pt>
                <c:pt idx="371">
                  <c:v>3.3801199173507544E-3</c:v>
                </c:pt>
                <c:pt idx="372">
                  <c:v>3.3656324091489902E-3</c:v>
                </c:pt>
                <c:pt idx="373">
                  <c:v>3.3512455353922211E-3</c:v>
                </c:pt>
                <c:pt idx="374">
                  <c:v>3.3369583307636202E-3</c:v>
                </c:pt>
                <c:pt idx="375">
                  <c:v>3.3227698417466222E-3</c:v>
                </c:pt>
                <c:pt idx="376">
                  <c:v>3.3086791264498477E-3</c:v>
                </c:pt>
                <c:pt idx="377">
                  <c:v>3.2946852544349474E-3</c:v>
                </c:pt>
                <c:pt idx="378">
                  <c:v>3.2807873065475437E-3</c:v>
                </c:pt>
                <c:pt idx="379">
                  <c:v>3.266984374751071E-3</c:v>
                </c:pt>
                <c:pt idx="380">
                  <c:v>3.2532755619634826E-3</c:v>
                </c:pt>
                <c:pt idx="381">
                  <c:v>3.2396599818968015E-3</c:v>
                </c:pt>
                <c:pt idx="382">
                  <c:v>3.226136758899394E-3</c:v>
                </c:pt>
                <c:pt idx="383">
                  <c:v>3.2127050278010086E-3</c:v>
                </c:pt>
                <c:pt idx="384">
                  <c:v>3.1993639337604238E-3</c:v>
                </c:pt>
                <c:pt idx="385">
                  <c:v>3.1861126321157045E-3</c:v>
                </c:pt>
                <c:pt idx="386">
                  <c:v>3.1729502882370444E-3</c:v>
                </c:pt>
                <c:pt idx="387">
                  <c:v>3.1598760773820555E-3</c:v>
                </c:pt>
                <c:pt idx="388">
                  <c:v>3.1468891845535685E-3</c:v>
                </c:pt>
                <c:pt idx="389">
                  <c:v>3.1339888043597714E-3</c:v>
                </c:pt>
                <c:pt idx="390">
                  <c:v>3.1211741408767933E-3</c:v>
                </c:pt>
                <c:pt idx="391">
                  <c:v>3.1084444075135101E-3</c:v>
                </c:pt>
                <c:pt idx="392">
                  <c:v>3.0957988268786847E-3</c:v>
                </c:pt>
                <c:pt idx="393">
                  <c:v>3.0832366306503046E-3</c:v>
                </c:pt>
                <c:pt idx="394">
                  <c:v>3.070757059447083E-3</c:v>
                </c:pt>
                <c:pt idx="395">
                  <c:v>3.0583593627021444E-3</c:v>
                </c:pt>
                <c:pt idx="396">
                  <c:v>3.0460427985387782E-3</c:v>
                </c:pt>
                <c:pt idx="397">
                  <c:v>3.0338066336482515E-3</c:v>
                </c:pt>
                <c:pt idx="398">
                  <c:v>3.0216501431696483E-3</c:v>
                </c:pt>
                <c:pt idx="399">
                  <c:v>3.0095726105717007E-3</c:v>
                </c:pt>
                <c:pt idx="400">
                  <c:v>2.9975733275365208E-3</c:v>
                </c:pt>
                <c:pt idx="401">
                  <c:v>2.9856515938453203E-3</c:v>
                </c:pt>
                <c:pt idx="402">
                  <c:v>2.9738067172659123E-3</c:v>
                </c:pt>
                <c:pt idx="403">
                  <c:v>2.962038013442081E-3</c:v>
                </c:pt>
                <c:pt idx="404">
                  <c:v>2.950344805784814E-3</c:v>
                </c:pt>
                <c:pt idx="405">
                  <c:v>2.9387264253651802E-3</c:v>
                </c:pt>
                <c:pt idx="406">
                  <c:v>2.9271822108090611E-3</c:v>
                </c:pt>
                <c:pt idx="407">
                  <c:v>2.9157115081935104E-3</c:v>
                </c:pt>
                <c:pt idx="408">
                  <c:v>2.9043136709448153E-3</c:v>
                </c:pt>
                <c:pt idx="409">
                  <c:v>2.8929880597381888E-3</c:v>
                </c:pt>
                <c:pt idx="410">
                  <c:v>2.8817340423990707E-3</c:v>
                </c:pt>
                <c:pt idx="411">
                  <c:v>2.8705509938060101E-3</c:v>
                </c:pt>
                <c:pt idx="412">
                  <c:v>2.8594382957951091E-3</c:v>
                </c:pt>
                <c:pt idx="413">
                  <c:v>2.8483953370659677E-3</c:v>
                </c:pt>
                <c:pt idx="414">
                  <c:v>2.8374215130891446E-3</c:v>
                </c:pt>
                <c:pt idx="415">
                  <c:v>2.8265162260150654E-3</c:v>
                </c:pt>
                <c:pt idx="416">
                  <c:v>2.81567888458439E-3</c:v>
                </c:pt>
                <c:pt idx="417">
                  <c:v>2.8049089040397906E-3</c:v>
                </c:pt>
                <c:pt idx="418">
                  <c:v>2.7942057060390867E-3</c:v>
                </c:pt>
                <c:pt idx="419">
                  <c:v>2.7835687185698114E-3</c:v>
                </c:pt>
                <c:pt idx="420">
                  <c:v>2.7729973758650389E-3</c:v>
                </c:pt>
                <c:pt idx="421">
                  <c:v>2.7624911183205913E-3</c:v>
                </c:pt>
                <c:pt idx="422">
                  <c:v>2.7520493924135013E-3</c:v>
                </c:pt>
                <c:pt idx="423">
                  <c:v>2.7416716506217238E-3</c:v>
                </c:pt>
                <c:pt idx="424">
                  <c:v>2.7313573513451754E-3</c:v>
                </c:pt>
                <c:pt idx="425">
                  <c:v>2.7211059588278931E-3</c:v>
                </c:pt>
                <c:pt idx="426">
                  <c:v>2.7109169430814726E-3</c:v>
                </c:pt>
                <c:pt idx="427">
                  <c:v>2.7007897798096451E-3</c:v>
                </c:pt>
                <c:pt idx="428">
                  <c:v>2.6907239503340219E-3</c:v>
                </c:pt>
                <c:pt idx="429">
                  <c:v>2.6807189415210013E-3</c:v>
                </c:pt>
                <c:pt idx="430">
                  <c:v>2.670774245709761E-3</c:v>
                </c:pt>
                <c:pt idx="431">
                  <c:v>2.6608893606413575E-3</c:v>
                </c:pt>
                <c:pt idx="432">
                  <c:v>2.6510637893889357E-3</c:v>
                </c:pt>
                <c:pt idx="433">
                  <c:v>2.6412970402889466E-3</c:v>
                </c:pt>
                <c:pt idx="434">
                  <c:v>2.6315886268734705E-3</c:v>
                </c:pt>
                <c:pt idx="435">
                  <c:v>2.6219380678034854E-3</c:v>
                </c:pt>
                <c:pt idx="436">
                  <c:v>2.6123448868032371E-3</c:v>
                </c:pt>
                <c:pt idx="437">
                  <c:v>2.6028086125955028E-3</c:v>
                </c:pt>
                <c:pt idx="438">
                  <c:v>2.5933287788379093E-3</c:v>
                </c:pt>
                <c:pt idx="439">
                  <c:v>2.5839049240601389E-3</c:v>
                </c:pt>
                <c:pt idx="440">
                  <c:v>2.5745365916021268E-3</c:v>
                </c:pt>
                <c:pt idx="441">
                  <c:v>2.5652233295531432E-3</c:v>
                </c:pt>
                <c:pt idx="442">
                  <c:v>2.5559646906917984E-3</c:v>
                </c:pt>
                <c:pt idx="443">
                  <c:v>2.5467602324269587E-3</c:v>
                </c:pt>
                <c:pt idx="444">
                  <c:v>2.5376095167394829E-3</c:v>
                </c:pt>
                <c:pt idx="445">
                  <c:v>2.528512110124879E-3</c:v>
                </c:pt>
                <c:pt idx="446">
                  <c:v>2.5194675835367854E-3</c:v>
                </c:pt>
                <c:pt idx="447">
                  <c:v>2.5104755123312623E-3</c:v>
                </c:pt>
                <c:pt idx="448">
                  <c:v>2.501535476211931E-3</c:v>
                </c:pt>
                <c:pt idx="449">
                  <c:v>2.4926470591759183E-3</c:v>
                </c:pt>
                <c:pt idx="450">
                  <c:v>2.4838098494605553E-3</c:v>
                </c:pt>
                <c:pt idx="451">
                  <c:v>2.4750234394909035E-3</c:v>
                </c:pt>
                <c:pt idx="452">
                  <c:v>2.4662874258280063E-3</c:v>
                </c:pt>
                <c:pt idx="453">
                  <c:v>2.4576014091179082E-3</c:v>
                </c:pt>
                <c:pt idx="454">
                  <c:v>2.4489649940414191E-3</c:v>
                </c:pt>
                <c:pt idx="455">
                  <c:v>2.4403777892645761E-3</c:v>
                </c:pt>
                <c:pt idx="456">
                  <c:v>2.4318394073898747E-3</c:v>
                </c:pt>
                <c:pt idx="457">
                  <c:v>2.423349464908138E-3</c:v>
                </c:pt>
                <c:pt idx="458">
                  <c:v>2.4149075821511181E-3</c:v>
                </c:pt>
                <c:pt idx="459">
                  <c:v>2.4065133832447826E-3</c:v>
                </c:pt>
                <c:pt idx="460">
                  <c:v>2.3981664960632297E-3</c:v>
                </c:pt>
                <c:pt idx="461">
                  <c:v>2.3898665521833078E-3</c:v>
                </c:pt>
                <c:pt idx="462">
                  <c:v>2.3816131868398395E-3</c:v>
                </c:pt>
                <c:pt idx="463">
                  <c:v>2.3734060388815249E-3</c:v>
                </c:pt>
                <c:pt idx="464">
                  <c:v>2.3652447507274254E-3</c:v>
                </c:pt>
                <c:pt idx="465">
                  <c:v>2.3571289683240941E-3</c:v>
                </c:pt>
                <c:pt idx="466">
                  <c:v>2.3490583411033177E-3</c:v>
                </c:pt>
                <c:pt idx="467">
                  <c:v>2.3410325219404156E-3</c:v>
                </c:pt>
                <c:pt idx="468">
                  <c:v>2.3330511671131697E-3</c:v>
                </c:pt>
                <c:pt idx="469">
                  <c:v>2.3251139362612883E-3</c:v>
                </c:pt>
                <c:pt idx="470">
                  <c:v>2.3172204923464917E-3</c:v>
                </c:pt>
                <c:pt idx="471">
                  <c:v>2.3093705016130873E-3</c:v>
                </c:pt>
                <c:pt idx="472">
                  <c:v>2.3015636335491528E-3</c:v>
                </c:pt>
                <c:pt idx="473">
                  <c:v>2.2937995608482394E-3</c:v>
                </c:pt>
                <c:pt idx="474">
                  <c:v>2.2860779593715922E-3</c:v>
                </c:pt>
                <c:pt idx="475">
                  <c:v>2.2783985081109162E-3</c:v>
                </c:pt>
                <c:pt idx="476">
                  <c:v>2.2707608891516426E-3</c:v>
                </c:pt>
                <c:pt idx="477">
                  <c:v>2.2631647876367039E-3</c:v>
                </c:pt>
                <c:pt idx="478">
                  <c:v>2.255609891730832E-3</c:v>
                </c:pt>
                <c:pt idx="479">
                  <c:v>2.2480958925852846E-3</c:v>
                </c:pt>
                <c:pt idx="480">
                  <c:v>2.2406224843031443E-3</c:v>
                </c:pt>
                <c:pt idx="481">
                  <c:v>2.2331893639050107E-3</c:v>
                </c:pt>
                <c:pt idx="482">
                  <c:v>2.2257962312952143E-3</c:v>
                </c:pt>
                <c:pt idx="483">
                  <c:v>2.2184427892284505E-3</c:v>
                </c:pt>
                <c:pt idx="484">
                  <c:v>2.2111287432769237E-3</c:v>
                </c:pt>
                <c:pt idx="485">
                  <c:v>2.2038538017978655E-3</c:v>
                </c:pt>
                <c:pt idx="486">
                  <c:v>2.1966176759015484E-3</c:v>
                </c:pt>
                <c:pt idx="487">
                  <c:v>2.1894200794197022E-3</c:v>
                </c:pt>
                <c:pt idx="488">
                  <c:v>2.1822607288743945E-3</c:v>
                </c:pt>
                <c:pt idx="489">
                  <c:v>2.1751393434472671E-3</c:v>
                </c:pt>
                <c:pt idx="490">
                  <c:v>2.168055644949238E-3</c:v>
                </c:pt>
                <c:pt idx="491">
                  <c:v>2.1610093577905916E-3</c:v>
                </c:pt>
                <c:pt idx="492">
                  <c:v>2.1540002089514808E-3</c:v>
                </c:pt>
                <c:pt idx="493">
                  <c:v>2.1470279279527859E-3</c:v>
                </c:pt>
                <c:pt idx="494">
                  <c:v>2.1400922468274288E-3</c:v>
                </c:pt>
                <c:pt idx="495">
                  <c:v>2.1331929000919796E-3</c:v>
                </c:pt>
                <c:pt idx="496">
                  <c:v>2.1263296247187322E-3</c:v>
                </c:pt>
                <c:pt idx="497">
                  <c:v>2.1195021601080823E-3</c:v>
                </c:pt>
                <c:pt idx="498">
                  <c:v>2.1127102480612901E-3</c:v>
                </c:pt>
                <c:pt idx="499">
                  <c:v>2.1059536327536379E-3</c:v>
                </c:pt>
                <c:pt idx="500">
                  <c:v>2.0992320607078709E-3</c:v>
                </c:pt>
                <c:pt idx="501">
                  <c:v>2.0925452807680541E-3</c:v>
                </c:pt>
                <c:pt idx="502">
                  <c:v>2.0858930440737309E-3</c:v>
                </c:pt>
                <c:pt idx="503">
                  <c:v>2.0792751040344406E-3</c:v>
                </c:pt>
                <c:pt idx="504">
                  <c:v>2.0726912163045509E-3</c:v>
                </c:pt>
                <c:pt idx="505">
                  <c:v>2.0661411387584414E-3</c:v>
                </c:pt>
                <c:pt idx="506">
                  <c:v>2.0596246314659801E-3</c:v>
                </c:pt>
                <c:pt idx="507">
                  <c:v>2.0531414566683616E-3</c:v>
                </c:pt>
                <c:pt idx="508">
                  <c:v>2.0466913787542027E-3</c:v>
                </c:pt>
                <c:pt idx="509">
                  <c:v>2.0402741642359962E-3</c:v>
                </c:pt>
                <c:pt idx="510">
                  <c:v>2.0338895817268417E-3</c:v>
                </c:pt>
                <c:pt idx="511">
                  <c:v>2.0275374019174961E-3</c:v>
                </c:pt>
                <c:pt idx="512">
                  <c:v>2.0212173975536858E-3</c:v>
                </c:pt>
                <c:pt idx="513">
                  <c:v>2.0149293434137405E-3</c:v>
                </c:pt>
                <c:pt idx="514">
                  <c:v>2.0086730162865133E-3</c:v>
                </c:pt>
                <c:pt idx="515">
                  <c:v>2.002448194949563E-3</c:v>
                </c:pt>
                <c:pt idx="516">
                  <c:v>1.9962546601476235E-3</c:v>
                </c:pt>
                <c:pt idx="517">
                  <c:v>1.9900921945713601E-3</c:v>
                </c:pt>
                <c:pt idx="518">
                  <c:v>1.9839605828363776E-3</c:v>
                </c:pt>
                <c:pt idx="519">
                  <c:v>1.9778596114625019E-3</c:v>
                </c:pt>
                <c:pt idx="520">
                  <c:v>1.9717890688533287E-3</c:v>
                </c:pt>
                <c:pt idx="521">
                  <c:v>1.9657487452760204E-3</c:v>
                </c:pt>
                <c:pt idx="522">
                  <c:v>1.9597384328413686E-3</c:v>
                </c:pt>
                <c:pt idx="523">
                  <c:v>1.9537579254841043E-3</c:v>
                </c:pt>
                <c:pt idx="524">
                  <c:v>1.9478070189434375E-3</c:v>
                </c:pt>
                <c:pt idx="525">
                  <c:v>1.9418855107438803E-3</c:v>
                </c:pt>
                <c:pt idx="526">
                  <c:v>1.9359932001762749E-3</c:v>
                </c:pt>
                <c:pt idx="527">
                  <c:v>1.9301298882790682E-3</c:v>
                </c:pt>
                <c:pt idx="528">
                  <c:v>1.9242953778198218E-3</c:v>
                </c:pt>
                <c:pt idx="529">
                  <c:v>1.9184894732769647E-3</c:v>
                </c:pt>
                <c:pt idx="530">
                  <c:v>1.9127119808217449E-3</c:v>
                </c:pt>
                <c:pt idx="531">
                  <c:v>1.9069627083004327E-3</c:v>
                </c:pt>
                <c:pt idx="532">
                  <c:v>1.9012414652167173E-3</c:v>
                </c:pt>
                <c:pt idx="533">
                  <c:v>1.8955480627143517E-3</c:v>
                </c:pt>
                <c:pt idx="534">
                  <c:v>1.889882313559989E-3</c:v>
                </c:pt>
                <c:pt idx="535">
                  <c:v>1.8842440321262294E-3</c:v>
                </c:pt>
                <c:pt idx="536">
                  <c:v>1.8786330343748899E-3</c:v>
                </c:pt>
                <c:pt idx="537">
                  <c:v>1.8730491378404742E-3</c:v>
                </c:pt>
                <c:pt idx="538">
                  <c:v>1.8674921616138329E-3</c:v>
                </c:pt>
                <c:pt idx="539">
                  <c:v>1.8619619263260396E-3</c:v>
                </c:pt>
                <c:pt idx="540">
                  <c:v>1.8564582541324536E-3</c:v>
                </c:pt>
                <c:pt idx="541">
                  <c:v>1.850980968696976E-3</c:v>
                </c:pt>
                <c:pt idx="542">
                  <c:v>1.8455298951765146E-3</c:v>
                </c:pt>
                <c:pt idx="543">
                  <c:v>1.8401048602056061E-3</c:v>
                </c:pt>
                <c:pt idx="544">
                  <c:v>1.8347056918812507E-3</c:v>
                </c:pt>
                <c:pt idx="545">
                  <c:v>1.8293322197479162E-3</c:v>
                </c:pt>
                <c:pt idx="546">
                  <c:v>1.8239842747827415E-3</c:v>
                </c:pt>
                <c:pt idx="547">
                  <c:v>1.8186616893808745E-3</c:v>
                </c:pt>
                <c:pt idx="548">
                  <c:v>1.8133642973410548E-3</c:v>
                </c:pt>
                <c:pt idx="549">
                  <c:v>1.8080919338512936E-3</c:v>
                </c:pt>
                <c:pt idx="550">
                  <c:v>1.8028444354747774E-3</c:v>
                </c:pt>
                <c:pt idx="551">
                  <c:v>1.7976216401359461E-3</c:v>
                </c:pt>
                <c:pt idx="552">
                  <c:v>1.7924233871066677E-3</c:v>
                </c:pt>
                <c:pt idx="553">
                  <c:v>1.787249516992671E-3</c:v>
                </c:pt>
                <c:pt idx="554">
                  <c:v>1.7820998717200665E-3</c:v>
                </c:pt>
                <c:pt idx="555">
                  <c:v>1.7769742945220671E-3</c:v>
                </c:pt>
                <c:pt idx="556">
                  <c:v>1.7718726299258494E-3</c:v>
                </c:pt>
                <c:pt idx="557">
                  <c:v>1.7667947237395786E-3</c:v>
                </c:pt>
                <c:pt idx="558">
                  <c:v>1.7617404230395749E-3</c:v>
                </c:pt>
                <c:pt idx="559">
                  <c:v>1.7567095761576456E-3</c:v>
                </c:pt>
                <c:pt idx="560">
                  <c:v>1.7517020326685609E-3</c:v>
                </c:pt>
                <c:pt idx="561">
                  <c:v>1.7467176433776657E-3</c:v>
                </c:pt>
                <c:pt idx="562">
                  <c:v>1.7417562603086558E-3</c:v>
                </c:pt>
                <c:pt idx="563">
                  <c:v>1.736817736691479E-3</c:v>
                </c:pt>
                <c:pt idx="564">
                  <c:v>1.7319019269503994E-3</c:v>
                </c:pt>
                <c:pt idx="565">
                  <c:v>1.7270086866921657E-3</c:v>
                </c:pt>
                <c:pt idx="566">
                  <c:v>1.7221378726943602E-3</c:v>
                </c:pt>
                <c:pt idx="567">
                  <c:v>1.7172893428938404E-3</c:v>
                </c:pt>
                <c:pt idx="568">
                  <c:v>1.7124629563753601E-3</c:v>
                </c:pt>
                <c:pt idx="569">
                  <c:v>1.7076585733602741E-3</c:v>
                </c:pt>
                <c:pt idx="570">
                  <c:v>1.7028760551954175E-3</c:v>
                </c:pt>
                <c:pt idx="571">
                  <c:v>1.698115264342078E-3</c:v>
                </c:pt>
                <c:pt idx="572">
                  <c:v>1.6933760643651058E-3</c:v>
                </c:pt>
                <c:pt idx="573">
                  <c:v>1.6886583199221782E-3</c:v>
                </c:pt>
                <c:pt idx="574">
                  <c:v>1.6839618967531326E-3</c:v>
                </c:pt>
                <c:pt idx="575">
                  <c:v>1.6792866616694717E-3</c:v>
                </c:pt>
                <c:pt idx="576">
                  <c:v>1.6746324825439572E-3</c:v>
                </c:pt>
                <c:pt idx="577">
                  <c:v>1.6699992283003358E-3</c:v>
                </c:pt>
                <c:pt idx="578">
                  <c:v>1.6653867689031777E-3</c:v>
                </c:pt>
                <c:pt idx="579">
                  <c:v>1.6607949753478424E-3</c:v>
                </c:pt>
                <c:pt idx="580">
                  <c:v>1.6562237196505324E-3</c:v>
                </c:pt>
                <c:pt idx="581">
                  <c:v>1.6516728748384845E-3</c:v>
                </c:pt>
                <c:pt idx="582">
                  <c:v>1.6471423149402693E-3</c:v>
                </c:pt>
                <c:pt idx="583">
                  <c:v>1.6426319149761813E-3</c:v>
                </c:pt>
                <c:pt idx="584">
                  <c:v>1.6381415509487583E-3</c:v>
                </c:pt>
                <c:pt idx="585">
                  <c:v>1.633671099833406E-3</c:v>
                </c:pt>
                <c:pt idx="586">
                  <c:v>1.6292204395690975E-3</c:v>
                </c:pt>
                <c:pt idx="587">
                  <c:v>1.6247894490492324E-3</c:v>
                </c:pt>
                <c:pt idx="588">
                  <c:v>1.6203780081125497E-3</c:v>
                </c:pt>
                <c:pt idx="589">
                  <c:v>1.615985997534152E-3</c:v>
                </c:pt>
                <c:pt idx="590">
                  <c:v>1.611613299016655E-3</c:v>
                </c:pt>
                <c:pt idx="591">
                  <c:v>1.6072597951814153E-3</c:v>
                </c:pt>
                <c:pt idx="592">
                  <c:v>1.602925369559845E-3</c:v>
                </c:pt>
                <c:pt idx="593">
                  <c:v>1.5986099065848521E-3</c:v>
                </c:pt>
                <c:pt idx="594">
                  <c:v>1.5943132915823496E-3</c:v>
                </c:pt>
                <c:pt idx="595">
                  <c:v>1.5900354107628758E-3</c:v>
                </c:pt>
                <c:pt idx="596">
                  <c:v>1.5857761512132924E-3</c:v>
                </c:pt>
                <c:pt idx="597">
                  <c:v>1.5815354008885934E-3</c:v>
                </c:pt>
                <c:pt idx="598">
                  <c:v>1.5773130486037854E-3</c:v>
                </c:pt>
                <c:pt idx="599">
                  <c:v>1.5731089840258631E-3</c:v>
                </c:pt>
                <c:pt idx="600">
                  <c:v>1.5689230976658869E-3</c:v>
                </c:pt>
                <c:pt idx="601">
                  <c:v>1.5647552808711162E-3</c:v>
                </c:pt>
                <c:pt idx="602">
                  <c:v>1.5606054258172628E-3</c:v>
                </c:pt>
                <c:pt idx="603">
                  <c:v>1.5564734255008074E-3</c:v>
                </c:pt>
                <c:pt idx="604">
                  <c:v>1.5523591737314105E-3</c:v>
                </c:pt>
                <c:pt idx="605">
                  <c:v>1.548262565124396E-3</c:v>
                </c:pt>
                <c:pt idx="606">
                  <c:v>1.5441834950933192E-3</c:v>
                </c:pt>
                <c:pt idx="607">
                  <c:v>1.5401218598426335E-3</c:v>
                </c:pt>
                <c:pt idx="608">
                  <c:v>1.5360775563604027E-3</c:v>
                </c:pt>
                <c:pt idx="609">
                  <c:v>1.5320504824111267E-3</c:v>
                </c:pt>
                <c:pt idx="610">
                  <c:v>1.5280405365286158E-3</c:v>
                </c:pt>
                <c:pt idx="611">
                  <c:v>1.5240476180089636E-3</c:v>
                </c:pt>
                <c:pt idx="612">
                  <c:v>1.5200716269035818E-3</c:v>
                </c:pt>
                <c:pt idx="613">
                  <c:v>1.5161124640123188E-3</c:v>
                </c:pt>
                <c:pt idx="614">
                  <c:v>1.5121700308766415E-3</c:v>
                </c:pt>
                <c:pt idx="615">
                  <c:v>1.5082442297729059E-3</c:v>
                </c:pt>
                <c:pt idx="616">
                  <c:v>1.504334963705679E-3</c:v>
                </c:pt>
                <c:pt idx="617">
                  <c:v>1.500442136401158E-3</c:v>
                </c:pt>
                <c:pt idx="618">
                  <c:v>1.4965656523006248E-3</c:v>
                </c:pt>
                <c:pt idx="619">
                  <c:v>1.4927054165540133E-3</c:v>
                </c:pt>
                <c:pt idx="620">
                  <c:v>1.4888613350135034E-3</c:v>
                </c:pt>
                <c:pt idx="621">
                  <c:v>1.4850333142272113E-3</c:v>
                </c:pt>
                <c:pt idx="622">
                  <c:v>1.481221261432935E-3</c:v>
                </c:pt>
                <c:pt idx="623">
                  <c:v>1.4774250845519664E-3</c:v>
                </c:pt>
                <c:pt idx="624">
                  <c:v>1.4736446921829744E-3</c:v>
                </c:pt>
                <c:pt idx="625">
                  <c:v>1.4698799935959374E-3</c:v>
                </c:pt>
                <c:pt idx="626">
                  <c:v>1.4661308987261631E-3</c:v>
                </c:pt>
                <c:pt idx="627">
                  <c:v>1.4623973181683552E-3</c:v>
                </c:pt>
                <c:pt idx="628">
                  <c:v>1.4586791631707374E-3</c:v>
                </c:pt>
                <c:pt idx="629">
                  <c:v>1.4549763456292617E-3</c:v>
                </c:pt>
                <c:pt idx="630">
                  <c:v>1.4512887780818485E-3</c:v>
                </c:pt>
                <c:pt idx="631">
                  <c:v>1.4476163737027006E-3</c:v>
                </c:pt>
                <c:pt idx="632">
                  <c:v>1.4439590462967005E-3</c:v>
                </c:pt>
                <c:pt idx="633">
                  <c:v>1.4403167102938097E-3</c:v>
                </c:pt>
                <c:pt idx="634">
                  <c:v>1.4366892807435789E-3</c:v>
                </c:pt>
                <c:pt idx="635">
                  <c:v>1.4330766733096898E-3</c:v>
                </c:pt>
                <c:pt idx="636">
                  <c:v>1.4294788042645652E-3</c:v>
                </c:pt>
                <c:pt idx="637">
                  <c:v>1.4258955904840089E-3</c:v>
                </c:pt>
                <c:pt idx="638">
                  <c:v>1.4223269494419446E-3</c:v>
                </c:pt>
                <c:pt idx="639">
                  <c:v>1.4187727992051723E-3</c:v>
                </c:pt>
                <c:pt idx="640">
                  <c:v>1.415233058428188E-3</c:v>
                </c:pt>
                <c:pt idx="641">
                  <c:v>1.4117076463480681E-3</c:v>
                </c:pt>
                <c:pt idx="642">
                  <c:v>1.4081964827793983E-3</c:v>
                </c:pt>
                <c:pt idx="643">
                  <c:v>1.4046994881092381E-3</c:v>
                </c:pt>
                <c:pt idx="644">
                  <c:v>1.4012165832921774E-3</c:v>
                </c:pt>
                <c:pt idx="645">
                  <c:v>1.3977476898453987E-3</c:v>
                </c:pt>
                <c:pt idx="646">
                  <c:v>1.3942927298438235E-3</c:v>
                </c:pt>
                <c:pt idx="647">
                  <c:v>1.390851625915286E-3</c:v>
                </c:pt>
                <c:pt idx="648">
                  <c:v>1.3874243012357624E-3</c:v>
                </c:pt>
                <c:pt idx="649">
                  <c:v>1.3840106795246631E-3</c:v>
                </c:pt>
                <c:pt idx="650">
                  <c:v>1.3806106850401511E-3</c:v>
                </c:pt>
                <c:pt idx="651">
                  <c:v>1.3772242425745143E-3</c:v>
                </c:pt>
                <c:pt idx="652">
                  <c:v>1.3738512774495938E-3</c:v>
                </c:pt>
                <c:pt idx="653">
                  <c:v>1.3704917155122475E-3</c:v>
                </c:pt>
                <c:pt idx="654">
                  <c:v>1.3671454831298661E-3</c:v>
                </c:pt>
                <c:pt idx="655">
                  <c:v>1.3638125071859309E-3</c:v>
                </c:pt>
                <c:pt idx="656">
                  <c:v>1.3604927150756103E-3</c:v>
                </c:pt>
                <c:pt idx="657">
                  <c:v>1.357186034701421E-3</c:v>
                </c:pt>
                <c:pt idx="658">
                  <c:v>1.3538923944689067E-3</c:v>
                </c:pt>
                <c:pt idx="659">
                  <c:v>1.3506117232823739E-3</c:v>
                </c:pt>
                <c:pt idx="660">
                  <c:v>1.3473439505406741E-3</c:v>
                </c:pt>
                <c:pt idx="661">
                  <c:v>1.344089006133012E-3</c:v>
                </c:pt>
                <c:pt idx="662">
                  <c:v>1.3408468204348207E-3</c:v>
                </c:pt>
                <c:pt idx="663">
                  <c:v>1.3376173243036475E-3</c:v>
                </c:pt>
                <c:pt idx="664">
                  <c:v>1.3344004490751047E-3</c:v>
                </c:pt>
                <c:pt idx="665">
                  <c:v>1.3311961265588469E-3</c:v>
                </c:pt>
                <c:pt idx="666">
                  <c:v>1.3280042890346008E-3</c:v>
                </c:pt>
                <c:pt idx="667">
                  <c:v>1.3248248692482149E-3</c:v>
                </c:pt>
                <c:pt idx="668">
                  <c:v>1.3216578004077639E-3</c:v>
                </c:pt>
                <c:pt idx="669">
                  <c:v>1.3185030161796977E-3</c:v>
                </c:pt>
                <c:pt idx="670">
                  <c:v>1.3153604506849993E-3</c:v>
                </c:pt>
                <c:pt idx="671">
                  <c:v>1.3122300384954143E-3</c:v>
                </c:pt>
                <c:pt idx="672">
                  <c:v>1.3091117146296865E-3</c:v>
                </c:pt>
                <c:pt idx="673">
                  <c:v>1.3060054145498641E-3</c:v>
                </c:pt>
                <c:pt idx="674">
                  <c:v>1.302911074157606E-3</c:v>
                </c:pt>
                <c:pt idx="675">
                  <c:v>1.2998286297905574E-3</c:v>
                </c:pt>
                <c:pt idx="676">
                  <c:v>1.2967580182187289E-3</c:v>
                </c:pt>
                <c:pt idx="677">
                  <c:v>1.2936991766409423E-3</c:v>
                </c:pt>
                <c:pt idx="678">
                  <c:v>1.2906520426812804E-3</c:v>
                </c:pt>
                <c:pt idx="679">
                  <c:v>1.2876165543856039E-3</c:v>
                </c:pt>
                <c:pt idx="680">
                  <c:v>1.2845926502180673E-3</c:v>
                </c:pt>
                <c:pt idx="681">
                  <c:v>1.281580269057697E-3</c:v>
                </c:pt>
                <c:pt idx="682">
                  <c:v>1.2785793501949895E-3</c:v>
                </c:pt>
                <c:pt idx="683">
                  <c:v>1.275589833328537E-3</c:v>
                </c:pt>
                <c:pt idx="684">
                  <c:v>1.2726116585617016E-3</c:v>
                </c:pt>
                <c:pt idx="685">
                  <c:v>1.2696447663993122E-3</c:v>
                </c:pt>
                <c:pt idx="686">
                  <c:v>1.26668909774438E-3</c:v>
                </c:pt>
                <c:pt idx="687">
                  <c:v>1.2637445938948771E-3</c:v>
                </c:pt>
                <c:pt idx="688">
                  <c:v>1.2608111965405203E-3</c:v>
                </c:pt>
                <c:pt idx="689">
                  <c:v>1.2578888477595871E-3</c:v>
                </c:pt>
                <c:pt idx="690">
                  <c:v>1.2549774900157769E-3</c:v>
                </c:pt>
                <c:pt idx="691">
                  <c:v>1.2520770661550906E-3</c:v>
                </c:pt>
                <c:pt idx="692">
                  <c:v>1.2491875194027371E-3</c:v>
                </c:pt>
                <c:pt idx="693">
                  <c:v>1.2463087933600851E-3</c:v>
                </c:pt>
                <c:pt idx="694">
                  <c:v>1.2434408320016258E-3</c:v>
                </c:pt>
                <c:pt idx="695">
                  <c:v>1.2405835796719723E-3</c:v>
                </c:pt>
                <c:pt idx="696">
                  <c:v>1.2377369810828937E-3</c:v>
                </c:pt>
                <c:pt idx="697">
                  <c:v>1.2349009813103636E-3</c:v>
                </c:pt>
                <c:pt idx="698">
                  <c:v>1.232075525791642E-3</c:v>
                </c:pt>
                <c:pt idx="699">
                  <c:v>1.2292605603223957E-3</c:v>
                </c:pt>
                <c:pt idx="700">
                  <c:v>1.2264560310538256E-3</c:v>
                </c:pt>
                <c:pt idx="701">
                  <c:v>1.2236618844898479E-3</c:v>
                </c:pt>
                <c:pt idx="702">
                  <c:v>1.2208780674842611E-3</c:v>
                </c:pt>
                <c:pt idx="703">
                  <c:v>1.2181045272379859E-3</c:v>
                </c:pt>
                <c:pt idx="704">
                  <c:v>1.2153412112962997E-3</c:v>
                </c:pt>
                <c:pt idx="705">
                  <c:v>1.2125880675461053E-3</c:v>
                </c:pt>
                <c:pt idx="706">
                  <c:v>1.2098450442132309E-3</c:v>
                </c:pt>
                <c:pt idx="707">
                  <c:v>1.2071120898597474E-3</c:v>
                </c:pt>
                <c:pt idx="708">
                  <c:v>1.2043891533813128E-3</c:v>
                </c:pt>
                <c:pt idx="709">
                  <c:v>1.2016761840045428E-3</c:v>
                </c:pt>
                <c:pt idx="710">
                  <c:v>1.198973131284411E-3</c:v>
                </c:pt>
                <c:pt idx="711">
                  <c:v>1.1962799451016562E-3</c:v>
                </c:pt>
                <c:pt idx="712">
                  <c:v>1.1935965756602355E-3</c:v>
                </c:pt>
                <c:pt idx="713">
                  <c:v>1.1909229734847833E-3</c:v>
                </c:pt>
                <c:pt idx="714">
                  <c:v>1.1882590894181065E-3</c:v>
                </c:pt>
                <c:pt idx="715">
                  <c:v>1.1856048746186904E-3</c:v>
                </c:pt>
                <c:pt idx="716">
                  <c:v>1.1829602805582407E-3</c:v>
                </c:pt>
                <c:pt idx="717">
                  <c:v>1.1803252590192345E-3</c:v>
                </c:pt>
                <c:pt idx="718">
                  <c:v>1.1776997620925086E-3</c:v>
                </c:pt>
                <c:pt idx="719">
                  <c:v>1.1750837421748588E-3</c:v>
                </c:pt>
                <c:pt idx="720">
                  <c:v>1.1724771519666642E-3</c:v>
                </c:pt>
                <c:pt idx="721">
                  <c:v>1.1698799444695284E-3</c:v>
                </c:pt>
                <c:pt idx="722">
                  <c:v>1.1672920729839575E-3</c:v>
                </c:pt>
                <c:pt idx="723">
                  <c:v>1.1647134911070437E-3</c:v>
                </c:pt>
                <c:pt idx="724">
                  <c:v>1.1621441527301707E-3</c:v>
                </c:pt>
                <c:pt idx="725">
                  <c:v>1.1595840120367594E-3</c:v>
                </c:pt>
                <c:pt idx="726">
                  <c:v>1.157033023500001E-3</c:v>
                </c:pt>
                <c:pt idx="727">
                  <c:v>1.1544911418806406E-3</c:v>
                </c:pt>
                <c:pt idx="728">
                  <c:v>1.1519583222247649E-3</c:v>
                </c:pt>
                <c:pt idx="729">
                  <c:v>1.1494345198616162E-3</c:v>
                </c:pt>
                <c:pt idx="730">
                  <c:v>1.1469196904014248E-3</c:v>
                </c:pt>
                <c:pt idx="731">
                  <c:v>1.1444137897332546E-3</c:v>
                </c:pt>
                <c:pt idx="732">
                  <c:v>1.1419167740228798E-3</c:v>
                </c:pt>
                <c:pt idx="733">
                  <c:v>1.1394285997106772E-3</c:v>
                </c:pt>
                <c:pt idx="734">
                  <c:v>1.1369492235095218E-3</c:v>
                </c:pt>
                <c:pt idx="735">
                  <c:v>1.1344786024027273E-3</c:v>
                </c:pt>
                <c:pt idx="736">
                  <c:v>1.1320166936419913E-3</c:v>
                </c:pt>
                <c:pt idx="737">
                  <c:v>1.1295634547453463E-3</c:v>
                </c:pt>
                <c:pt idx="738">
                  <c:v>1.1271188434951625E-3</c:v>
                </c:pt>
                <c:pt idx="739">
                  <c:v>1.12468281793613E-3</c:v>
                </c:pt>
                <c:pt idx="740">
                  <c:v>1.1222553363732864E-3</c:v>
                </c:pt>
                <c:pt idx="741">
                  <c:v>1.1198363573700508E-3</c:v>
                </c:pt>
                <c:pt idx="742">
                  <c:v>1.1174258397462793E-3</c:v>
                </c:pt>
                <c:pt idx="743">
                  <c:v>1.1150237425763356E-3</c:v>
                </c:pt>
                <c:pt idx="744">
                  <c:v>1.1126300251871675E-3</c:v>
                </c:pt>
                <c:pt idx="745">
                  <c:v>1.1102446471564316E-3</c:v>
                </c:pt>
                <c:pt idx="746">
                  <c:v>1.1078675683105978E-3</c:v>
                </c:pt>
                <c:pt idx="747">
                  <c:v>1.1054987487230945E-3</c:v>
                </c:pt>
                <c:pt idx="748">
                  <c:v>1.1031381487124645E-3</c:v>
                </c:pt>
                <c:pt idx="749">
                  <c:v>1.100785728840525E-3</c:v>
                </c:pt>
                <c:pt idx="750">
                  <c:v>1.0984414499105725E-3</c:v>
                </c:pt>
                <c:pt idx="751">
                  <c:v>1.0961052729655664E-3</c:v>
                </c:pt>
                <c:pt idx="752">
                  <c:v>1.0937771592863614E-3</c:v>
                </c:pt>
                <c:pt idx="753">
                  <c:v>1.0914570703899305E-3</c:v>
                </c:pt>
                <c:pt idx="754">
                  <c:v>1.0891449680276251E-3</c:v>
                </c:pt>
                <c:pt idx="755">
                  <c:v>1.0868408141834274E-3</c:v>
                </c:pt>
                <c:pt idx="756">
                  <c:v>1.0845445710722474E-3</c:v>
                </c:pt>
                <c:pt idx="757">
                  <c:v>1.082256201138195E-3</c:v>
                </c:pt>
                <c:pt idx="758">
                  <c:v>1.0799756670529072E-3</c:v>
                </c:pt>
                <c:pt idx="759">
                  <c:v>1.0777029317138686E-3</c:v>
                </c:pt>
                <c:pt idx="760">
                  <c:v>1.0754379582427432E-3</c:v>
                </c:pt>
                <c:pt idx="761">
                  <c:v>1.0731807099837369E-3</c:v>
                </c:pt>
                <c:pt idx="762">
                  <c:v>1.0709311505019577E-3</c:v>
                </c:pt>
                <c:pt idx="763">
                  <c:v>1.0686892435818E-3</c:v>
                </c:pt>
                <c:pt idx="764">
                  <c:v>1.066454953225339E-3</c:v>
                </c:pt>
                <c:pt idx="765">
                  <c:v>1.0642282436507441E-3</c:v>
                </c:pt>
                <c:pt idx="766">
                  <c:v>1.0620090792906934E-3</c:v>
                </c:pt>
                <c:pt idx="767">
                  <c:v>1.0597974247908207E-3</c:v>
                </c:pt>
                <c:pt idx="768">
                  <c:v>1.0575932450081541E-3</c:v>
                </c:pt>
                <c:pt idx="769">
                  <c:v>1.0553965050095911E-3</c:v>
                </c:pt>
                <c:pt idx="770">
                  <c:v>1.0532071700703625E-3</c:v>
                </c:pt>
                <c:pt idx="771">
                  <c:v>1.0510252056725301E-3</c:v>
                </c:pt>
                <c:pt idx="772">
                  <c:v>1.0488505775034886E-3</c:v>
                </c:pt>
                <c:pt idx="773">
                  <c:v>1.0466832514544786E-3</c:v>
                </c:pt>
                <c:pt idx="774">
                  <c:v>1.0445231936191107E-3</c:v>
                </c:pt>
                <c:pt idx="775">
                  <c:v>1.0423703702919108E-3</c:v>
                </c:pt>
                <c:pt idx="776">
                  <c:v>1.0402247479668753E-3</c:v>
                </c:pt>
                <c:pt idx="777">
                  <c:v>1.038086293336024E-3</c:v>
                </c:pt>
                <c:pt idx="778">
                  <c:v>1.0359549732879884E-3</c:v>
                </c:pt>
                <c:pt idx="779">
                  <c:v>1.0338307549066007E-3</c:v>
                </c:pt>
                <c:pt idx="780">
                  <c:v>1.0317136054694834E-3</c:v>
                </c:pt>
                <c:pt idx="781">
                  <c:v>1.0296034924466783E-3</c:v>
                </c:pt>
                <c:pt idx="782">
                  <c:v>1.0275003834992569E-3</c:v>
                </c:pt>
                <c:pt idx="783">
                  <c:v>1.0254042464779595E-3</c:v>
                </c:pt>
                <c:pt idx="784">
                  <c:v>1.0233150494218495E-3</c:v>
                </c:pt>
                <c:pt idx="785">
                  <c:v>1.0212327605569676E-3</c:v>
                </c:pt>
                <c:pt idx="786">
                  <c:v>1.0191573482949991E-3</c:v>
                </c:pt>
                <c:pt idx="787">
                  <c:v>1.0170887812319604E-3</c:v>
                </c:pt>
                <c:pt idx="788">
                  <c:v>1.0150270281468847E-3</c:v>
                </c:pt>
                <c:pt idx="789">
                  <c:v>1.0129720580005325E-3</c:v>
                </c:pt>
                <c:pt idx="790">
                  <c:v>1.0109238399341029E-3</c:v>
                </c:pt>
                <c:pt idx="791">
                  <c:v>1.0088823432679564E-3</c:v>
                </c:pt>
                <c:pt idx="792">
                  <c:v>1.0068475375003493E-3</c:v>
                </c:pt>
                <c:pt idx="793">
                  <c:v>1.0048193923061807E-3</c:v>
                </c:pt>
                <c:pt idx="794">
                  <c:v>1.0027978775357556E-3</c:v>
                </c:pt>
                <c:pt idx="795">
                  <c:v>1.0007829632135375E-3</c:v>
                </c:pt>
                <c:pt idx="796">
                  <c:v>9.9877461953693956E-4</c:v>
                </c:pt>
                <c:pt idx="797">
                  <c:v>9.9677281687509983E-4</c:v>
                </c:pt>
                <c:pt idx="798">
                  <c:v>9.9477752576768706E-4</c:v>
                </c:pt>
                <c:pt idx="799">
                  <c:v>9.9278871692369737E-4</c:v>
                </c:pt>
                <c:pt idx="800">
                  <c:v>9.9080636122028058E-4</c:v>
                </c:pt>
                <c:pt idx="801">
                  <c:v>9.8883042970156687E-4</c:v>
                </c:pt>
                <c:pt idx="802">
                  <c:v>9.8686089357749151E-4</c:v>
                </c:pt>
                <c:pt idx="803">
                  <c:v>9.8489772422264994E-4</c:v>
                </c:pt>
                <c:pt idx="804">
                  <c:v>9.8294089317515349E-4</c:v>
                </c:pt>
                <c:pt idx="805">
                  <c:v>9.8099037213548578E-4</c:v>
                </c:pt>
                <c:pt idx="806">
                  <c:v>9.7904613296538167E-4</c:v>
                </c:pt>
                <c:pt idx="807">
                  <c:v>9.7710814768671526E-4</c:v>
                </c:pt>
                <c:pt idx="808">
                  <c:v>9.7517638848037798E-4</c:v>
                </c:pt>
                <c:pt idx="809">
                  <c:v>9.7325082768519484E-4</c:v>
                </c:pt>
                <c:pt idx="810">
                  <c:v>9.7133143779682177E-4</c:v>
                </c:pt>
                <c:pt idx="811">
                  <c:v>9.6941819146667606E-4</c:v>
                </c:pt>
                <c:pt idx="812">
                  <c:v>9.6751106150085074E-4</c:v>
                </c:pt>
                <c:pt idx="813">
                  <c:v>9.6561002085906132E-4</c:v>
                </c:pt>
                <c:pt idx="814">
                  <c:v>9.6371504265358766E-4</c:v>
                </c:pt>
                <c:pt idx="815">
                  <c:v>9.618261001482258E-4</c:v>
                </c:pt>
                <c:pt idx="816">
                  <c:v>9.5994316675725156E-4</c:v>
                </c:pt>
                <c:pt idx="817">
                  <c:v>9.5806621604438869E-4</c:v>
                </c:pt>
                <c:pt idx="818">
                  <c:v>9.5619522172178759E-4</c:v>
                </c:pt>
                <c:pt idx="819">
                  <c:v>9.5433015764901795E-4</c:v>
                </c:pt>
                <c:pt idx="820">
                  <c:v>9.5247099783205219E-4</c:v>
                </c:pt>
                <c:pt idx="821">
                  <c:v>9.5061771642228116E-4</c:v>
                </c:pt>
                <c:pt idx="822">
                  <c:v>9.4877028771551443E-4</c:v>
                </c:pt>
                <c:pt idx="823">
                  <c:v>9.4692868615100579E-4</c:v>
                </c:pt>
                <c:pt idx="824">
                  <c:v>9.450928863104774E-4</c:v>
                </c:pt>
                <c:pt idx="825">
                  <c:v>9.4326286291715228E-4</c:v>
                </c:pt>
                <c:pt idx="826">
                  <c:v>9.4143859083480313E-4</c:v>
                </c:pt>
                <c:pt idx="827">
                  <c:v>9.3962004506679194E-4</c:v>
                </c:pt>
                <c:pt idx="828">
                  <c:v>9.3780720075513965E-4</c:v>
                </c:pt>
                <c:pt idx="829">
                  <c:v>9.3600003317958005E-4</c:v>
                </c:pt>
                <c:pt idx="830">
                  <c:v>9.3419851775663695E-4</c:v>
                </c:pt>
                <c:pt idx="831">
                  <c:v>9.3240263003870625E-4</c:v>
                </c:pt>
                <c:pt idx="832">
                  <c:v>9.3061234571313557E-4</c:v>
                </c:pt>
                <c:pt idx="833">
                  <c:v>9.2882764060132537E-4</c:v>
                </c:pt>
                <c:pt idx="834">
                  <c:v>9.2704849065783042E-4</c:v>
                </c:pt>
                <c:pt idx="835">
                  <c:v>9.2527487196945792E-4</c:v>
                </c:pt>
                <c:pt idx="836">
                  <c:v>9.2350676075439648E-4</c:v>
                </c:pt>
                <c:pt idx="837">
                  <c:v>9.2174413336133364E-4</c:v>
                </c:pt>
                <c:pt idx="838">
                  <c:v>9.1998696626857906E-4</c:v>
                </c:pt>
                <c:pt idx="839">
                  <c:v>9.1823523608320853E-4</c:v>
                </c:pt>
                <c:pt idx="840">
                  <c:v>9.164889195402028E-4</c:v>
                </c:pt>
                <c:pt idx="841">
                  <c:v>9.1474799350159863E-4</c:v>
                </c:pt>
                <c:pt idx="842">
                  <c:v>9.1301243495564783E-4</c:v>
                </c:pt>
                <c:pt idx="843">
                  <c:v>9.1128222101596976E-4</c:v>
                </c:pt>
                <c:pt idx="844">
                  <c:v>9.0955732892073783E-4</c:v>
                </c:pt>
                <c:pt idx="845">
                  <c:v>9.0783773603183801E-4</c:v>
                </c:pt>
                <c:pt idx="846">
                  <c:v>9.0612341983405825E-4</c:v>
                </c:pt>
                <c:pt idx="847">
                  <c:v>9.044143579342856E-4</c:v>
                </c:pt>
                <c:pt idx="848">
                  <c:v>9.0271052806068462E-4</c:v>
                </c:pt>
                <c:pt idx="849">
                  <c:v>9.0101190806191446E-4</c:v>
                </c:pt>
                <c:pt idx="850">
                  <c:v>8.9931847590632192E-4</c:v>
                </c:pt>
                <c:pt idx="851">
                  <c:v>8.9763020968116811E-4</c:v>
                </c:pt>
                <c:pt idx="852">
                  <c:v>8.9594708759183626E-4</c:v>
                </c:pt>
                <c:pt idx="853">
                  <c:v>8.9426908796106871E-4</c:v>
                </c:pt>
                <c:pt idx="854">
                  <c:v>8.9259618922819307E-4</c:v>
                </c:pt>
                <c:pt idx="855">
                  <c:v>8.9092836994835258E-4</c:v>
                </c:pt>
                <c:pt idx="856">
                  <c:v>8.8926560879176492E-4</c:v>
                </c:pt>
                <c:pt idx="857">
                  <c:v>8.876078845429583E-4</c:v>
                </c:pt>
                <c:pt idx="858">
                  <c:v>8.8595517610003593E-4</c:v>
                </c:pt>
                <c:pt idx="859">
                  <c:v>8.8430746247392523E-4</c:v>
                </c:pt>
                <c:pt idx="860">
                  <c:v>8.8266472278765971E-4</c:v>
                </c:pt>
                <c:pt idx="861">
                  <c:v>8.8102693627563464E-4</c:v>
                </c:pt>
                <c:pt idx="862">
                  <c:v>8.7939408228289743E-4</c:v>
                </c:pt>
                <c:pt idx="863">
                  <c:v>8.7776614026442495E-4</c:v>
                </c:pt>
                <c:pt idx="864">
                  <c:v>8.7614308978441256E-4</c:v>
                </c:pt>
                <c:pt idx="865">
                  <c:v>8.745249105155667E-4</c:v>
                </c:pt>
                <c:pt idx="866">
                  <c:v>8.7291158223840872E-4</c:v>
                </c:pt>
                <c:pt idx="867">
                  <c:v>8.7130308484057416E-4</c:v>
                </c:pt>
                <c:pt idx="868">
                  <c:v>8.6969939831613022E-4</c:v>
                </c:pt>
                <c:pt idx="869">
                  <c:v>8.6810050276488063E-4</c:v>
                </c:pt>
                <c:pt idx="870">
                  <c:v>8.6650637839169326E-4</c:v>
                </c:pt>
                <c:pt idx="871">
                  <c:v>8.6491700550582386E-4</c:v>
                </c:pt>
                <c:pt idx="872">
                  <c:v>8.6333236452025065E-4</c:v>
                </c:pt>
                <c:pt idx="873">
                  <c:v>8.6175243595099809E-4</c:v>
                </c:pt>
                <c:pt idx="874">
                  <c:v>8.6017720041649303E-4</c:v>
                </c:pt>
                <c:pt idx="875">
                  <c:v>8.5860663863689677E-4</c:v>
                </c:pt>
                <c:pt idx="876">
                  <c:v>8.5704073143346869E-4</c:v>
                </c:pt>
                <c:pt idx="877">
                  <c:v>8.5547945972790757E-4</c:v>
                </c:pt>
                <c:pt idx="878">
                  <c:v>8.5392280454172406E-4</c:v>
                </c:pt>
                <c:pt idx="879">
                  <c:v>8.5237074699559697E-4</c:v>
                </c:pt>
                <c:pt idx="880">
                  <c:v>8.5082326830875066E-4</c:v>
                </c:pt>
                <c:pt idx="881">
                  <c:v>8.4928034979832258E-4</c:v>
                </c:pt>
                <c:pt idx="882">
                  <c:v>8.4774197287874745E-4</c:v>
                </c:pt>
                <c:pt idx="883">
                  <c:v>8.4620811906113897E-4</c:v>
                </c:pt>
                <c:pt idx="884">
                  <c:v>8.4467876995267688E-4</c:v>
                </c:pt>
                <c:pt idx="885">
                  <c:v>8.4315390725600526E-4</c:v>
                </c:pt>
                <c:pt idx="886">
                  <c:v>8.4163351276862525E-4</c:v>
                </c:pt>
                <c:pt idx="887">
                  <c:v>8.4011756838229667E-4</c:v>
                </c:pt>
                <c:pt idx="888">
                  <c:v>8.3860605608244618E-4</c:v>
                </c:pt>
                <c:pt idx="889">
                  <c:v>8.3709895794758225E-4</c:v>
                </c:pt>
                <c:pt idx="890">
                  <c:v>8.3559625614870096E-4</c:v>
                </c:pt>
                <c:pt idx="891">
                  <c:v>8.3409793294871015E-4</c:v>
                </c:pt>
                <c:pt idx="892">
                  <c:v>8.3260397070186243E-4</c:v>
                </c:pt>
                <c:pt idx="893">
                  <c:v>8.3111435185316529E-4</c:v>
                </c:pt>
                <c:pt idx="894">
                  <c:v>8.2962905893782469E-4</c:v>
                </c:pt>
                <c:pt idx="895">
                  <c:v>8.2814807458068355E-4</c:v>
                </c:pt>
                <c:pt idx="896">
                  <c:v>8.2667138149565588E-4</c:v>
                </c:pt>
                <c:pt idx="897">
                  <c:v>8.2519896248517053E-4</c:v>
                </c:pt>
                <c:pt idx="898">
                  <c:v>8.237308004396313E-4</c:v>
                </c:pt>
                <c:pt idx="899">
                  <c:v>8.2226687833685376E-4</c:v>
                </c:pt>
                <c:pt idx="900">
                  <c:v>8.2080717924153557E-4</c:v>
                </c:pt>
                <c:pt idx="901">
                  <c:v>8.1935168630470866E-4</c:v>
                </c:pt>
                <c:pt idx="902">
                  <c:v>8.1790038276320957E-4</c:v>
                </c:pt>
                <c:pt idx="903">
                  <c:v>8.1645325193914606E-4</c:v>
                </c:pt>
                <c:pt idx="904">
                  <c:v>8.150102772393682E-4</c:v>
                </c:pt>
                <c:pt idx="905">
                  <c:v>8.13571442154943E-4</c:v>
                </c:pt>
                <c:pt idx="906">
                  <c:v>8.1213673026064468E-4</c:v>
                </c:pt>
                <c:pt idx="907">
                  <c:v>8.1070612521442283E-4</c:v>
                </c:pt>
                <c:pt idx="908">
                  <c:v>8.0927961075690869E-4</c:v>
                </c:pt>
                <c:pt idx="909">
                  <c:v>8.0785717071088644E-4</c:v>
                </c:pt>
                <c:pt idx="910">
                  <c:v>8.0643878898080563E-4</c:v>
                </c:pt>
                <c:pt idx="911">
                  <c:v>8.0502444955227008E-4</c:v>
                </c:pt>
                <c:pt idx="912">
                  <c:v>8.036141364915427E-4</c:v>
                </c:pt>
                <c:pt idx="913">
                  <c:v>8.0220783394505297E-4</c:v>
                </c:pt>
                <c:pt idx="914">
                  <c:v>8.0080552613890385E-4</c:v>
                </c:pt>
                <c:pt idx="915">
                  <c:v>7.9940719737838677E-4</c:v>
                </c:pt>
                <c:pt idx="916">
                  <c:v>7.9801283204750041E-4</c:v>
                </c:pt>
                <c:pt idx="917">
                  <c:v>7.9662241460846082E-4</c:v>
                </c:pt>
                <c:pt idx="918">
                  <c:v>7.9523592960124173E-4</c:v>
                </c:pt>
                <c:pt idx="919">
                  <c:v>7.9385336164308296E-4</c:v>
                </c:pt>
                <c:pt idx="920">
                  <c:v>7.9247469542803573E-4</c:v>
                </c:pt>
                <c:pt idx="921">
                  <c:v>7.9109991572648614E-4</c:v>
                </c:pt>
                <c:pt idx="922">
                  <c:v>7.8972900738470025E-4</c:v>
                </c:pt>
                <c:pt idx="923">
                  <c:v>7.8836195532435414E-4</c:v>
                </c:pt>
                <c:pt idx="924">
                  <c:v>7.8699874454209108E-4</c:v>
                </c:pt>
                <c:pt idx="925">
                  <c:v>7.8563936010905301E-4</c:v>
                </c:pt>
                <c:pt idx="926">
                  <c:v>7.8428378717044654E-4</c:v>
                </c:pt>
                <c:pt idx="927">
                  <c:v>7.8293201094508291E-4</c:v>
                </c:pt>
                <c:pt idx="928">
                  <c:v>7.8158401672494054E-4</c:v>
                </c:pt>
                <c:pt idx="929">
                  <c:v>7.8023978987472483E-4</c:v>
                </c:pt>
                <c:pt idx="930">
                  <c:v>7.7889931583142676E-4</c:v>
                </c:pt>
                <c:pt idx="931">
                  <c:v>7.7756258010389827E-4</c:v>
                </c:pt>
                <c:pt idx="932">
                  <c:v>7.7622956827240735E-4</c:v>
                </c:pt>
                <c:pt idx="933">
                  <c:v>7.7490026598821954E-4</c:v>
                </c:pt>
                <c:pt idx="934">
                  <c:v>7.7357465897317211E-4</c:v>
                </c:pt>
                <c:pt idx="935">
                  <c:v>7.7225273301925073E-4</c:v>
                </c:pt>
                <c:pt idx="936">
                  <c:v>7.7093447398816429E-4</c:v>
                </c:pt>
                <c:pt idx="937">
                  <c:v>7.6961986781094022E-4</c:v>
                </c:pt>
                <c:pt idx="938">
                  <c:v>7.6830890048750291E-4</c:v>
                </c:pt>
                <c:pt idx="939">
                  <c:v>7.6700155808626818E-4</c:v>
                </c:pt>
                <c:pt idx="940">
                  <c:v>7.656978267437315E-4</c:v>
                </c:pt>
                <c:pt idx="941">
                  <c:v>7.6439769266406401E-4</c:v>
                </c:pt>
                <c:pt idx="942">
                  <c:v>7.6310114211871423E-4</c:v>
                </c:pt>
                <c:pt idx="943">
                  <c:v>7.6180816144600879E-4</c:v>
                </c:pt>
                <c:pt idx="944">
                  <c:v>7.6051873705074873E-4</c:v>
                </c:pt>
                <c:pt idx="945">
                  <c:v>7.5923285540382838E-4</c:v>
                </c:pt>
                <c:pt idx="946">
                  <c:v>7.5795050304183406E-4</c:v>
                </c:pt>
                <c:pt idx="947">
                  <c:v>7.5667166656666048E-4</c:v>
                </c:pt>
                <c:pt idx="948">
                  <c:v>7.5539633264512691E-4</c:v>
                </c:pt>
                <c:pt idx="949">
                  <c:v>7.5412448800859274E-4</c:v>
                </c:pt>
                <c:pt idx="950">
                  <c:v>7.5285611945257564E-4</c:v>
                </c:pt>
                <c:pt idx="951">
                  <c:v>7.5159121383637972E-4</c:v>
                </c:pt>
                <c:pt idx="952">
                  <c:v>7.5032975808271237E-4</c:v>
                </c:pt>
                <c:pt idx="953">
                  <c:v>7.4907173917732094E-4</c:v>
                </c:pt>
                <c:pt idx="954">
                  <c:v>7.4781714416862063E-4</c:v>
                </c:pt>
                <c:pt idx="955">
                  <c:v>7.4656596016732329E-4</c:v>
                </c:pt>
                <c:pt idx="956">
                  <c:v>7.4531817434607709E-4</c:v>
                </c:pt>
                <c:pt idx="957">
                  <c:v>7.440737739391061E-4</c:v>
                </c:pt>
                <c:pt idx="958">
                  <c:v>7.4283274624184297E-4</c:v>
                </c:pt>
                <c:pt idx="959">
                  <c:v>7.4159507861058349E-4</c:v>
                </c:pt>
                <c:pt idx="960">
                  <c:v>7.4036075846212115E-4</c:v>
                </c:pt>
                <c:pt idx="961">
                  <c:v>7.3912977327340347E-4</c:v>
                </c:pt>
                <c:pt idx="962">
                  <c:v>7.3790211058117532E-4</c:v>
                </c:pt>
                <c:pt idx="963">
                  <c:v>7.3667775798163713E-4</c:v>
                </c:pt>
                <c:pt idx="964">
                  <c:v>7.3545670313009777E-4</c:v>
                </c:pt>
                <c:pt idx="965">
                  <c:v>7.3423893374063246E-4</c:v>
                </c:pt>
                <c:pt idx="966">
                  <c:v>7.3302443758573954E-4</c:v>
                </c:pt>
                <c:pt idx="967">
                  <c:v>7.3181320249600737E-4</c:v>
                </c:pt>
                <c:pt idx="968">
                  <c:v>7.3060521635977705E-4</c:v>
                </c:pt>
                <c:pt idx="969">
                  <c:v>7.2940046712280696E-4</c:v>
                </c:pt>
                <c:pt idx="970">
                  <c:v>7.2819894278794634E-4</c:v>
                </c:pt>
                <c:pt idx="971">
                  <c:v>7.2700063141480033E-4</c:v>
                </c:pt>
                <c:pt idx="972">
                  <c:v>7.2580552111940787E-4</c:v>
                </c:pt>
                <c:pt idx="973">
                  <c:v>7.2461360007391562E-4</c:v>
                </c:pt>
                <c:pt idx="974">
                  <c:v>7.2342485650625618E-4</c:v>
                </c:pt>
                <c:pt idx="975">
                  <c:v>7.2223927869982999E-4</c:v>
                </c:pt>
                <c:pt idx="976">
                  <c:v>7.2105685499318397E-4</c:v>
                </c:pt>
                <c:pt idx="977">
                  <c:v>7.1987757377969645E-4</c:v>
                </c:pt>
                <c:pt idx="978">
                  <c:v>7.1870142350726894E-4</c:v>
                </c:pt>
                <c:pt idx="979">
                  <c:v>7.1752839267800691E-4</c:v>
                </c:pt>
                <c:pt idx="980">
                  <c:v>7.1635846984791334E-4</c:v>
                </c:pt>
                <c:pt idx="981">
                  <c:v>7.1519164362658704E-4</c:v>
                </c:pt>
                <c:pt idx="982">
                  <c:v>7.1402790267690599E-4</c:v>
                </c:pt>
                <c:pt idx="983">
                  <c:v>7.1286723571473425E-4</c:v>
                </c:pt>
                <c:pt idx="984">
                  <c:v>7.1170963150861855E-4</c:v>
                </c:pt>
                <c:pt idx="985">
                  <c:v>7.1055507887948647E-4</c:v>
                </c:pt>
                <c:pt idx="986">
                  <c:v>7.0940356670034805E-4</c:v>
                </c:pt>
                <c:pt idx="987">
                  <c:v>7.0825508389600915E-4</c:v>
                </c:pt>
                <c:pt idx="988">
                  <c:v>7.0710961944276958E-4</c:v>
                </c:pt>
                <c:pt idx="989">
                  <c:v>7.0596716236813223E-4</c:v>
                </c:pt>
                <c:pt idx="990">
                  <c:v>7.0482770175052118E-4</c:v>
                </c:pt>
                <c:pt idx="991">
                  <c:v>7.0369122671898592E-4</c:v>
                </c:pt>
                <c:pt idx="992">
                  <c:v>7.0255772645292042E-4</c:v>
                </c:pt>
                <c:pt idx="993">
                  <c:v>7.0142719018178158E-4</c:v>
                </c:pt>
                <c:pt idx="994">
                  <c:v>7.0029960718480161E-4</c:v>
                </c:pt>
                <c:pt idx="995">
                  <c:v>6.9917496679071302E-4</c:v>
                </c:pt>
                <c:pt idx="996">
                  <c:v>6.9805325837746647E-4</c:v>
                </c:pt>
                <c:pt idx="997">
                  <c:v>6.969344713719589E-4</c:v>
                </c:pt>
                <c:pt idx="998">
                  <c:v>6.9581859524976057E-4</c:v>
                </c:pt>
                <c:pt idx="999">
                  <c:v>6.94705619534835E-4</c:v>
                </c:pt>
                <c:pt idx="1000">
                  <c:v>6.9359553379927461E-4</c:v>
                </c:pt>
                <c:pt idx="1001">
                  <c:v>6.9248832766303006E-4</c:v>
                </c:pt>
                <c:pt idx="1002">
                  <c:v>6.9138399079364283E-4</c:v>
                </c:pt>
                <c:pt idx="1003">
                  <c:v>6.9028251290598349E-4</c:v>
                </c:pt>
                <c:pt idx="1004">
                  <c:v>6.8918388376197962E-4</c:v>
                </c:pt>
                <c:pt idx="1005">
                  <c:v>6.880880931703601E-4</c:v>
                </c:pt>
                <c:pt idx="1006">
                  <c:v>6.8699513098639776E-4</c:v>
                </c:pt>
                <c:pt idx="1007">
                  <c:v>6.8590498711164425E-4</c:v>
                </c:pt>
                <c:pt idx="1008">
                  <c:v>6.8481765149367596E-4</c:v>
                </c:pt>
                <c:pt idx="1009">
                  <c:v>6.8373311412583786E-4</c:v>
                </c:pt>
                <c:pt idx="1010">
                  <c:v>6.826513650469929E-4</c:v>
                </c:pt>
                <c:pt idx="1011">
                  <c:v>6.8157239434126968E-4</c:v>
                </c:pt>
                <c:pt idx="1012">
                  <c:v>6.804961921378094E-4</c:v>
                </c:pt>
                <c:pt idx="1013">
                  <c:v>6.7942274861051695E-4</c:v>
                </c:pt>
                <c:pt idx="1014">
                  <c:v>6.7835205397782168E-4</c:v>
                </c:pt>
                <c:pt idx="1015">
                  <c:v>6.772840985024215E-4</c:v>
                </c:pt>
                <c:pt idx="1016">
                  <c:v>6.7621887249104558E-4</c:v>
                </c:pt>
                <c:pt idx="1017">
                  <c:v>6.7515636629421295E-4</c:v>
                </c:pt>
                <c:pt idx="1018">
                  <c:v>6.740965703059856E-4</c:v>
                </c:pt>
                <c:pt idx="1019">
                  <c:v>6.7303947496373789E-4</c:v>
                </c:pt>
                <c:pt idx="1020">
                  <c:v>6.7198507074791127E-4</c:v>
                </c:pt>
                <c:pt idx="1021">
                  <c:v>6.7093334818178513E-4</c:v>
                </c:pt>
                <c:pt idx="1022">
                  <c:v>6.6988429783123812E-4</c:v>
                </c:pt>
                <c:pt idx="1023">
                  <c:v>6.688379103045142E-4</c:v>
                </c:pt>
                <c:pt idx="1024">
                  <c:v>6.6779417625199605E-4</c:v>
                </c:pt>
                <c:pt idx="1025">
                  <c:v>6.6675308636597261E-4</c:v>
                </c:pt>
                <c:pt idx="1026">
                  <c:v>6.6571463138040757E-4</c:v>
                </c:pt>
                <c:pt idx="1027">
                  <c:v>6.6467880207071695E-4</c:v>
                </c:pt>
                <c:pt idx="1028">
                  <c:v>6.6364558925354172E-4</c:v>
                </c:pt>
                <c:pt idx="1029">
                  <c:v>6.6261498378652616E-4</c:v>
                </c:pt>
                <c:pt idx="1030">
                  <c:v>6.6158697656808977E-4</c:v>
                </c:pt>
                <c:pt idx="1031">
                  <c:v>6.6056155853721284E-4</c:v>
                </c:pt>
                <c:pt idx="1032">
                  <c:v>6.5953872067320762E-4</c:v>
                </c:pt>
                <c:pt idx="1033">
                  <c:v>6.5851845399551108E-4</c:v>
                </c:pt>
                <c:pt idx="1034">
                  <c:v>6.5750074956345958E-4</c:v>
                </c:pt>
                <c:pt idx="1035">
                  <c:v>6.5648559847607485E-4</c:v>
                </c:pt>
                <c:pt idx="1036">
                  <c:v>6.5547299187185357E-4</c:v>
                </c:pt>
                <c:pt idx="1037">
                  <c:v>6.5446292092855051E-4</c:v>
                </c:pt>
                <c:pt idx="1038">
                  <c:v>6.5345537686296688E-4</c:v>
                </c:pt>
                <c:pt idx="1039">
                  <c:v>6.524503509307434E-4</c:v>
                </c:pt>
                <c:pt idx="1040">
                  <c:v>6.5144783442614795E-4</c:v>
                </c:pt>
                <c:pt idx="1041">
                  <c:v>6.504478186818715E-4</c:v>
                </c:pt>
                <c:pt idx="1042">
                  <c:v>6.4945029506881669E-4</c:v>
                </c:pt>
                <c:pt idx="1043">
                  <c:v>6.4845525499590106E-4</c:v>
                </c:pt>
                <c:pt idx="1044">
                  <c:v>6.4746268990984151E-4</c:v>
                </c:pt>
                <c:pt idx="1045">
                  <c:v>6.4647259129496496E-4</c:v>
                </c:pt>
                <c:pt idx="1046">
                  <c:v>6.454849506730006E-4</c:v>
                </c:pt>
                <c:pt idx="1047">
                  <c:v>6.4449975960287863E-4</c:v>
                </c:pt>
                <c:pt idx="1048">
                  <c:v>6.4351700968053364E-4</c:v>
                </c:pt>
                <c:pt idx="1049">
                  <c:v>6.4253669253870843E-4</c:v>
                </c:pt>
                <c:pt idx="1050">
                  <c:v>6.4155879984675813E-4</c:v>
                </c:pt>
                <c:pt idx="1051">
                  <c:v>6.4058332331045286E-4</c:v>
                </c:pt>
                <c:pt idx="1052">
                  <c:v>6.3961025467178614E-4</c:v>
                </c:pt>
                <c:pt idx="1053">
                  <c:v>6.3863958570878148E-4</c:v>
                </c:pt>
                <c:pt idx="1054">
                  <c:v>6.3767130823530059E-4</c:v>
                </c:pt>
                <c:pt idx="1055">
                  <c:v>6.3670541410085831E-4</c:v>
                </c:pt>
                <c:pt idx="1056">
                  <c:v>6.3574189519042276E-4</c:v>
                </c:pt>
                <c:pt idx="1057">
                  <c:v>6.3478074342424257E-4</c:v>
                </c:pt>
                <c:pt idx="1058">
                  <c:v>6.3382195075764776E-4</c:v>
                </c:pt>
                <c:pt idx="1059">
                  <c:v>6.3286550918086938E-4</c:v>
                </c:pt>
                <c:pt idx="1060">
                  <c:v>6.3191141071885896E-4</c:v>
                </c:pt>
                <c:pt idx="1061">
                  <c:v>6.3095964743109609E-4</c:v>
                </c:pt>
                <c:pt idx="1062">
                  <c:v>6.3001021141141829E-4</c:v>
                </c:pt>
                <c:pt idx="1063">
                  <c:v>6.2906309478783092E-4</c:v>
                </c:pt>
                <c:pt idx="1064">
                  <c:v>6.2811828972233032E-4</c:v>
                </c:pt>
                <c:pt idx="1065">
                  <c:v>6.2717578841072657E-4</c:v>
                </c:pt>
                <c:pt idx="1066">
                  <c:v>6.2623558308246669E-4</c:v>
                </c:pt>
                <c:pt idx="1067">
                  <c:v>6.2529766600045512E-4</c:v>
                </c:pt>
                <c:pt idx="1068">
                  <c:v>6.2436202946088203E-4</c:v>
                </c:pt>
                <c:pt idx="1069">
                  <c:v>6.23428665793046E-4</c:v>
                </c:pt>
                <c:pt idx="1070">
                  <c:v>6.2249756735918347E-4</c:v>
                </c:pt>
                <c:pt idx="1071">
                  <c:v>6.2156872655429369E-4</c:v>
                </c:pt>
                <c:pt idx="1072">
                  <c:v>6.2064213580597272E-4</c:v>
                </c:pt>
                <c:pt idx="1073">
                  <c:v>6.1971778757423824E-4</c:v>
                </c:pt>
                <c:pt idx="1074">
                  <c:v>6.1879567435136641E-4</c:v>
                </c:pt>
                <c:pt idx="1075">
                  <c:v>6.1787578866171367E-4</c:v>
                </c:pt>
                <c:pt idx="1076">
                  <c:v>6.1695812306156519E-4</c:v>
                </c:pt>
                <c:pt idx="1077">
                  <c:v>6.1604267013895726E-4</c:v>
                </c:pt>
                <c:pt idx="1078">
                  <c:v>6.1512942251351307E-4</c:v>
                </c:pt>
                <c:pt idx="1079">
                  <c:v>6.1421837283628651E-4</c:v>
                </c:pt>
                <c:pt idx="1080">
                  <c:v>6.1330951378959369E-4</c:v>
                </c:pt>
                <c:pt idx="1081">
                  <c:v>6.1240283808685193E-4</c:v>
                </c:pt>
                <c:pt idx="1082">
                  <c:v>6.1149833847241809E-4</c:v>
                </c:pt>
                <c:pt idx="1083">
                  <c:v>6.1059600772143366E-4</c:v>
                </c:pt>
                <c:pt idx="1084">
                  <c:v>6.096958386396582E-4</c:v>
                </c:pt>
                <c:pt idx="1085">
                  <c:v>6.0879782406332019E-4</c:v>
                </c:pt>
                <c:pt idx="1086">
                  <c:v>6.0790195685895101E-4</c:v>
                </c:pt>
                <c:pt idx="1087">
                  <c:v>6.0700822992323683E-4</c:v>
                </c:pt>
                <c:pt idx="1088">
                  <c:v>6.0611663618285875E-4</c:v>
                </c:pt>
                <c:pt idx="1089">
                  <c:v>6.0522716859434157E-4</c:v>
                </c:pt>
                <c:pt idx="1090">
                  <c:v>6.0433982014389753E-4</c:v>
                </c:pt>
                <c:pt idx="1091">
                  <c:v>6.0345458384727848E-4</c:v>
                </c:pt>
                <c:pt idx="1092">
                  <c:v>6.0257145274962088E-4</c:v>
                </c:pt>
                <c:pt idx="1093">
                  <c:v>6.0169041992529679E-4</c:v>
                </c:pt>
                <c:pt idx="1094">
                  <c:v>6.0081147847776254E-4</c:v>
                </c:pt>
                <c:pt idx="1095">
                  <c:v>5.9993462153941509E-4</c:v>
                </c:pt>
                <c:pt idx="1096">
                  <c:v>5.9905984227143975E-4</c:v>
                </c:pt>
                <c:pt idx="1097">
                  <c:v>5.9818713386366313E-4</c:v>
                </c:pt>
                <c:pt idx="1098">
                  <c:v>5.9731648953441092E-4</c:v>
                </c:pt>
                <c:pt idx="1099">
                  <c:v>5.9644790253036051E-4</c:v>
                </c:pt>
                <c:pt idx="1100">
                  <c:v>5.9558136612639513E-4</c:v>
                </c:pt>
                <c:pt idx="1101">
                  <c:v>5.9471687362546636E-4</c:v>
                </c:pt>
                <c:pt idx="1102">
                  <c:v>5.9385441835844391E-4</c:v>
                </c:pt>
                <c:pt idx="1103">
                  <c:v>5.9299399368398144E-4</c:v>
                </c:pt>
                <c:pt idx="1104">
                  <c:v>5.9213559298836927E-4</c:v>
                </c:pt>
                <c:pt idx="1105">
                  <c:v>5.9127920968539839E-4</c:v>
                </c:pt>
                <c:pt idx="1106">
                  <c:v>5.9042483721622266E-4</c:v>
                </c:pt>
                <c:pt idx="1107">
                  <c:v>5.8957246904921593E-4</c:v>
                </c:pt>
                <c:pt idx="1108">
                  <c:v>5.887220986798377E-4</c:v>
                </c:pt>
                <c:pt idx="1109">
                  <c:v>5.8787371963049694E-4</c:v>
                </c:pt>
                <c:pt idx="1110">
                  <c:v>5.8702732545041385E-4</c:v>
                </c:pt>
                <c:pt idx="1111">
                  <c:v>5.861829097154876E-4</c:v>
                </c:pt>
                <c:pt idx="1112">
                  <c:v>5.8534046602815948E-4</c:v>
                </c:pt>
                <c:pt idx="1113">
                  <c:v>5.8449998801728261E-4</c:v>
                </c:pt>
                <c:pt idx="1114">
                  <c:v>5.8366146933798684E-4</c:v>
                </c:pt>
                <c:pt idx="1115">
                  <c:v>5.8282490367154603E-4</c:v>
                </c:pt>
                <c:pt idx="1116">
                  <c:v>5.8199028472525054E-4</c:v>
                </c:pt>
                <c:pt idx="1117">
                  <c:v>5.8115760623227608E-4</c:v>
                </c:pt>
                <c:pt idx="1118">
                  <c:v>5.8032686195155021E-4</c:v>
                </c:pt>
                <c:pt idx="1119">
                  <c:v>5.794980456676279E-4</c:v>
                </c:pt>
                <c:pt idx="1120">
                  <c:v>5.7867115119056376E-4</c:v>
                </c:pt>
                <c:pt idx="1121">
                  <c:v>5.7784617235578115E-4</c:v>
                </c:pt>
                <c:pt idx="1122">
                  <c:v>5.7702310302394871E-4</c:v>
                </c:pt>
                <c:pt idx="1123">
                  <c:v>5.7620193708085414E-4</c:v>
                </c:pt>
                <c:pt idx="1124">
                  <c:v>5.7538266843727823E-4</c:v>
                </c:pt>
                <c:pt idx="1125">
                  <c:v>5.7456529102887068E-4</c:v>
                </c:pt>
                <c:pt idx="1126">
                  <c:v>5.7374979881602789E-4</c:v>
                </c:pt>
                <c:pt idx="1127">
                  <c:v>5.729361857837699E-4</c:v>
                </c:pt>
                <c:pt idx="1128">
                  <c:v>5.7212444594161764E-4</c:v>
                </c:pt>
                <c:pt idx="1129">
                  <c:v>5.7131457332346863E-4</c:v>
                </c:pt>
                <c:pt idx="1130">
                  <c:v>5.70506561987481E-4</c:v>
                </c:pt>
                <c:pt idx="1131">
                  <c:v>5.6970040601595482E-4</c:v>
                </c:pt>
                <c:pt idx="1132">
                  <c:v>5.6889609951520613E-4</c:v>
                </c:pt>
                <c:pt idx="1133">
                  <c:v>5.6809363661545283E-4</c:v>
                </c:pt>
                <c:pt idx="1134">
                  <c:v>5.6729301147069437E-4</c:v>
                </c:pt>
                <c:pt idx="1135">
                  <c:v>5.664942182586018E-4</c:v>
                </c:pt>
                <c:pt idx="1136">
                  <c:v>5.6569725118038822E-4</c:v>
                </c:pt>
                <c:pt idx="1137">
                  <c:v>5.649021044607063E-4</c:v>
                </c:pt>
                <c:pt idx="1138">
                  <c:v>5.6410877234752297E-4</c:v>
                </c:pt>
                <c:pt idx="1139">
                  <c:v>5.6331724911200894E-4</c:v>
                </c:pt>
                <c:pt idx="1140">
                  <c:v>5.6252752904843088E-4</c:v>
                </c:pt>
                <c:pt idx="1141">
                  <c:v>5.6173960647402325E-4</c:v>
                </c:pt>
                <c:pt idx="1142">
                  <c:v>5.6095347572889323E-4</c:v>
                </c:pt>
                <c:pt idx="1143">
                  <c:v>5.6016913117589405E-4</c:v>
                </c:pt>
                <c:pt idx="1144">
                  <c:v>5.5938656720052249E-4</c:v>
                </c:pt>
                <c:pt idx="1145">
                  <c:v>5.5860577821080666E-4</c:v>
                </c:pt>
                <c:pt idx="1146">
                  <c:v>5.5782675863719406E-4</c:v>
                </c:pt>
                <c:pt idx="1147">
                  <c:v>5.570495029324446E-4</c:v>
                </c:pt>
                <c:pt idx="1148">
                  <c:v>5.5627400557151812E-4</c:v>
                </c:pt>
                <c:pt idx="1149">
                  <c:v>5.5550026105147146E-4</c:v>
                </c:pt>
                <c:pt idx="1150">
                  <c:v>5.5472826389134789E-4</c:v>
                </c:pt>
                <c:pt idx="1151">
                  <c:v>5.5395800863206805E-4</c:v>
                </c:pt>
                <c:pt idx="1152">
                  <c:v>5.5318948983633105E-4</c:v>
                </c:pt>
                <c:pt idx="1153">
                  <c:v>5.5242270208850051E-4</c:v>
                </c:pt>
                <c:pt idx="1154">
                  <c:v>5.5165763999450552E-4</c:v>
                </c:pt>
                <c:pt idx="1155">
                  <c:v>5.5089429818173041E-4</c:v>
                </c:pt>
                <c:pt idx="1156">
                  <c:v>5.5013267129891863E-4</c:v>
                </c:pt>
                <c:pt idx="1157">
                  <c:v>5.4937275401606401E-4</c:v>
                </c:pt>
                <c:pt idx="1158">
                  <c:v>5.4861454102430761E-4</c:v>
                </c:pt>
                <c:pt idx="1159">
                  <c:v>5.478580270358379E-4</c:v>
                </c:pt>
                <c:pt idx="1160">
                  <c:v>5.4710320678379165E-4</c:v>
                </c:pt>
                <c:pt idx="1161">
                  <c:v>5.4635007502214629E-4</c:v>
                </c:pt>
                <c:pt idx="1162">
                  <c:v>5.4559862652562555E-4</c:v>
                </c:pt>
                <c:pt idx="1163">
                  <c:v>5.4484885608959712E-4</c:v>
                </c:pt>
                <c:pt idx="1164">
                  <c:v>5.4410075852997391E-4</c:v>
                </c:pt>
                <c:pt idx="1165">
                  <c:v>5.4335432868311579E-4</c:v>
                </c:pt>
                <c:pt idx="1166">
                  <c:v>5.4260956140572952E-4</c:v>
                </c:pt>
                <c:pt idx="1167">
                  <c:v>5.4186645157477476E-4</c:v>
                </c:pt>
                <c:pt idx="1168">
                  <c:v>5.4112499408736346E-4</c:v>
                </c:pt>
                <c:pt idx="1169">
                  <c:v>5.4038518386066616E-4</c:v>
                </c:pt>
                <c:pt idx="1170">
                  <c:v>5.396470158318149E-4</c:v>
                </c:pt>
                <c:pt idx="1171">
                  <c:v>5.3891048495780848E-4</c:v>
                </c:pt>
                <c:pt idx="1172">
                  <c:v>5.3817558621541335E-4</c:v>
                </c:pt>
                <c:pt idx="1173">
                  <c:v>5.3744231460107908E-4</c:v>
                </c:pt>
                <c:pt idx="1174">
                  <c:v>5.3671066513083369E-4</c:v>
                </c:pt>
                <c:pt idx="1175">
                  <c:v>5.3598063284019857E-4</c:v>
                </c:pt>
                <c:pt idx="1176">
                  <c:v>5.352522127840914E-4</c:v>
                </c:pt>
                <c:pt idx="1177">
                  <c:v>5.3452540003673344E-4</c:v>
                </c:pt>
                <c:pt idx="1178">
                  <c:v>5.3380018969156147E-4</c:v>
                </c:pt>
                <c:pt idx="1179">
                  <c:v>5.3307657686113509E-4</c:v>
                </c:pt>
                <c:pt idx="1180">
                  <c:v>5.3235455667704384E-4</c:v>
                </c:pt>
                <c:pt idx="1181">
                  <c:v>5.3163412428981955E-4</c:v>
                </c:pt>
                <c:pt idx="1182">
                  <c:v>5.3091527486884759E-4</c:v>
                </c:pt>
                <c:pt idx="1183">
                  <c:v>5.3019800360227468E-4</c:v>
                </c:pt>
                <c:pt idx="1184">
                  <c:v>5.2948230569692259E-4</c:v>
                </c:pt>
                <c:pt idx="1185">
                  <c:v>5.2876817637819503E-4</c:v>
                </c:pt>
                <c:pt idx="1186">
                  <c:v>5.2805561089000193E-4</c:v>
                </c:pt>
                <c:pt idx="1187">
                  <c:v>5.2734460449465736E-4</c:v>
                </c:pt>
                <c:pt idx="1188">
                  <c:v>5.2663515247280436E-4</c:v>
                </c:pt>
                <c:pt idx="1189">
                  <c:v>5.259272501233214E-4</c:v>
                </c:pt>
                <c:pt idx="1190">
                  <c:v>5.2522089276324014E-4</c:v>
                </c:pt>
                <c:pt idx="1191">
                  <c:v>5.2451607572766062E-4</c:v>
                </c:pt>
                <c:pt idx="1192">
                  <c:v>5.2381279436966468E-4</c:v>
                </c:pt>
                <c:pt idx="1193">
                  <c:v>5.2311104406023315E-4</c:v>
                </c:pt>
                <c:pt idx="1194">
                  <c:v>5.2241082018815942E-4</c:v>
                </c:pt>
                <c:pt idx="1195">
                  <c:v>5.2171211815996979E-4</c:v>
                </c:pt>
                <c:pt idx="1196">
                  <c:v>5.2101493339983722E-4</c:v>
                </c:pt>
                <c:pt idx="1197">
                  <c:v>5.2031926134950138E-4</c:v>
                </c:pt>
                <c:pt idx="1198">
                  <c:v>5.1962509746818339E-4</c:v>
                </c:pt>
                <c:pt idx="1199">
                  <c:v>5.1893243723250915E-4</c:v>
                </c:pt>
                <c:pt idx="1200">
                  <c:v>5.1824127613642418E-4</c:v>
                </c:pt>
                <c:pt idx="1201">
                  <c:v>5.1755160969111291E-4</c:v>
                </c:pt>
                <c:pt idx="1202">
                  <c:v>5.1686343342492117E-4</c:v>
                </c:pt>
                <c:pt idx="1203">
                  <c:v>5.1617674288327489E-4</c:v>
                </c:pt>
                <c:pt idx="1204">
                  <c:v>5.1549153362859962E-4</c:v>
                </c:pt>
                <c:pt idx="1205">
                  <c:v>5.1480780124024477E-4</c:v>
                </c:pt>
                <c:pt idx="1206">
                  <c:v>5.141255413144009E-4</c:v>
                </c:pt>
                <c:pt idx="1207">
                  <c:v>5.1344474946402507E-4</c:v>
                </c:pt>
                <c:pt idx="1208">
                  <c:v>5.1276542131876296E-4</c:v>
                </c:pt>
                <c:pt idx="1209">
                  <c:v>5.1208755252486835E-4</c:v>
                </c:pt>
                <c:pt idx="1210">
                  <c:v>5.1141113874513032E-4</c:v>
                </c:pt>
                <c:pt idx="1211">
                  <c:v>5.1073617565879342E-4</c:v>
                </c:pt>
                <c:pt idx="1212">
                  <c:v>5.1006265896148719E-4</c:v>
                </c:pt>
                <c:pt idx="1213">
                  <c:v>5.0939058436514284E-4</c:v>
                </c:pt>
                <c:pt idx="1214">
                  <c:v>5.087199475979254E-4</c:v>
                </c:pt>
                <c:pt idx="1215">
                  <c:v>5.0805074440415433E-4</c:v>
                </c:pt>
                <c:pt idx="1216">
                  <c:v>5.0738297054423007E-4</c:v>
                </c:pt>
                <c:pt idx="1217">
                  <c:v>5.0671662179456174E-4</c:v>
                </c:pt>
                <c:pt idx="1218">
                  <c:v>5.0605169394749331E-4</c:v>
                </c:pt>
                <c:pt idx="1219">
                  <c:v>5.0538818281122759E-4</c:v>
                </c:pt>
                <c:pt idx="1220">
                  <c:v>5.0472608420975803E-4</c:v>
                </c:pt>
                <c:pt idx="1221">
                  <c:v>5.0406539398279143E-4</c:v>
                </c:pt>
                <c:pt idx="1222">
                  <c:v>5.0340610798568146E-4</c:v>
                </c:pt>
                <c:pt idx="1223">
                  <c:v>5.0274822208935322E-4</c:v>
                </c:pt>
                <c:pt idx="1224">
                  <c:v>5.0209173218023189E-4</c:v>
                </c:pt>
                <c:pt idx="1225">
                  <c:v>5.0143663416017475E-4</c:v>
                </c:pt>
                <c:pt idx="1226">
                  <c:v>5.007829239463983E-4</c:v>
                </c:pt>
                <c:pt idx="1227">
                  <c:v>5.001305974714098E-4</c:v>
                </c:pt>
                <c:pt idx="1228">
                  <c:v>4.9947965068293564E-4</c:v>
                </c:pt>
                <c:pt idx="1229">
                  <c:v>4.9883007954385492E-4</c:v>
                </c:pt>
                <c:pt idx="1230">
                  <c:v>4.98181880032128E-4</c:v>
                </c:pt>
                <c:pt idx="1231">
                  <c:v>4.9753504814073002E-4</c:v>
                </c:pt>
                <c:pt idx="1232">
                  <c:v>4.968895798775798E-4</c:v>
                </c:pt>
                <c:pt idx="1233">
                  <c:v>4.9624547126547454E-4</c:v>
                </c:pt>
                <c:pt idx="1234">
                  <c:v>4.9560271834202371E-4</c:v>
                </c:pt>
                <c:pt idx="1235">
                  <c:v>4.949613171595775E-4</c:v>
                </c:pt>
                <c:pt idx="1236">
                  <c:v>4.9432126378516281E-4</c:v>
                </c:pt>
                <c:pt idx="1237">
                  <c:v>4.9368255430041769E-4</c:v>
                </c:pt>
                <c:pt idx="1238">
                  <c:v>4.9304518480152468E-4</c:v>
                </c:pt>
                <c:pt idx="1239">
                  <c:v>4.9240915139914221E-4</c:v>
                </c:pt>
                <c:pt idx="1240">
                  <c:v>4.9177445021834443E-4</c:v>
                </c:pt>
                <c:pt idx="1241">
                  <c:v>4.9114107739855258E-4</c:v>
                </c:pt>
                <c:pt idx="1242">
                  <c:v>4.9050902909347034E-4</c:v>
                </c:pt>
                <c:pt idx="1243">
                  <c:v>4.8987830147102362E-4</c:v>
                </c:pt>
                <c:pt idx="1244">
                  <c:v>4.8924889071329052E-4</c:v>
                </c:pt>
                <c:pt idx="1245">
                  <c:v>4.8862079301644076E-4</c:v>
                </c:pt>
                <c:pt idx="1246">
                  <c:v>4.8799400459067572E-4</c:v>
                </c:pt>
                <c:pt idx="1247">
                  <c:v>4.873685216601579E-4</c:v>
                </c:pt>
                <c:pt idx="1248">
                  <c:v>4.8674434046295774E-4</c:v>
                </c:pt>
                <c:pt idx="1249">
                  <c:v>4.861214572509803E-4</c:v>
                </c:pt>
                <c:pt idx="1250">
                  <c:v>4.8549986828991395E-4</c:v>
                </c:pt>
                <c:pt idx="1251">
                  <c:v>4.8487956985916259E-4</c:v>
                </c:pt>
                <c:pt idx="1252">
                  <c:v>4.8426055825178543E-4</c:v>
                </c:pt>
                <c:pt idx="1253">
                  <c:v>4.8364282977443618E-4</c:v>
                </c:pt>
                <c:pt idx="1254">
                  <c:v>4.8302638074730468E-4</c:v>
                </c:pt>
                <c:pt idx="1255">
                  <c:v>4.8241120750405243E-4</c:v>
                </c:pt>
                <c:pt idx="1256">
                  <c:v>4.8179730639175573E-4</c:v>
                </c:pt>
                <c:pt idx="1257">
                  <c:v>4.8118467377084414E-4</c:v>
                </c:pt>
                <c:pt idx="1258">
                  <c:v>4.805733060150425E-4</c:v>
                </c:pt>
                <c:pt idx="1259">
                  <c:v>4.7996319951131169E-4</c:v>
                </c:pt>
                <c:pt idx="1260">
                  <c:v>4.7935435065978943E-4</c:v>
                </c:pt>
                <c:pt idx="1261">
                  <c:v>4.787467558737315E-4</c:v>
                </c:pt>
                <c:pt idx="1262">
                  <c:v>4.7814041157945221E-4</c:v>
                </c:pt>
                <c:pt idx="1263">
                  <c:v>4.7753531421627086E-4</c:v>
                </c:pt>
                <c:pt idx="1264">
                  <c:v>4.7693146023645202E-4</c:v>
                </c:pt>
                <c:pt idx="1265">
                  <c:v>4.7632884610514497E-4</c:v>
                </c:pt>
                <c:pt idx="1266">
                  <c:v>4.7572746830033184E-4</c:v>
                </c:pt>
                <c:pt idx="1267">
                  <c:v>4.7512732331276815E-4</c:v>
                </c:pt>
                <c:pt idx="1268">
                  <c:v>4.7452840764592683E-4</c:v>
                </c:pt>
                <c:pt idx="1269">
                  <c:v>4.7393071781594293E-4</c:v>
                </c:pt>
                <c:pt idx="1270">
                  <c:v>4.733342503515572E-4</c:v>
                </c:pt>
                <c:pt idx="1271">
                  <c:v>4.7273900179405949E-4</c:v>
                </c:pt>
                <c:pt idx="1272">
                  <c:v>4.7214496869723736E-4</c:v>
                </c:pt>
                <c:pt idx="1273">
                  <c:v>4.7155214762731779E-4</c:v>
                </c:pt>
                <c:pt idx="1274">
                  <c:v>4.7096053516291027E-4</c:v>
                </c:pt>
                <c:pt idx="1275">
                  <c:v>4.7037012789495917E-4</c:v>
                </c:pt>
                <c:pt idx="1276">
                  <c:v>4.6978092242668467E-4</c:v>
                </c:pt>
                <c:pt idx="1277">
                  <c:v>4.6919291537353094E-4</c:v>
                </c:pt>
                <c:pt idx="1278">
                  <c:v>4.6860610336311103E-4</c:v>
                </c:pt>
                <c:pt idx="1279">
                  <c:v>4.680204830351571E-4</c:v>
                </c:pt>
                <c:pt idx="1280">
                  <c:v>4.6743605104146023E-4</c:v>
                </c:pt>
                <c:pt idx="1281">
                  <c:v>4.6685280404582788E-4</c:v>
                </c:pt>
                <c:pt idx="1282">
                  <c:v>4.6627073872402295E-4</c:v>
                </c:pt>
                <c:pt idx="1283">
                  <c:v>4.6568985176371466E-4</c:v>
                </c:pt>
                <c:pt idx="1284">
                  <c:v>4.6511013986442963E-4</c:v>
                </c:pt>
                <c:pt idx="1285">
                  <c:v>4.6453159973749541E-4</c:v>
                </c:pt>
                <c:pt idx="1286">
                  <c:v>4.6395422810598954E-4</c:v>
                </c:pt>
                <c:pt idx="1287">
                  <c:v>4.6337802170469356E-4</c:v>
                </c:pt>
                <c:pt idx="1288">
                  <c:v>4.6280297728003717E-4</c:v>
                </c:pt>
                <c:pt idx="1289">
                  <c:v>4.6222909159004852E-4</c:v>
                </c:pt>
                <c:pt idx="1290">
                  <c:v>4.6165636140430591E-4</c:v>
                </c:pt>
                <c:pt idx="1291">
                  <c:v>4.6108478350388526E-4</c:v>
                </c:pt>
                <c:pt idx="1292">
                  <c:v>4.6051435468131332E-4</c:v>
                </c:pt>
                <c:pt idx="1293">
                  <c:v>4.5994507174051551E-4</c:v>
                </c:pt>
                <c:pt idx="1294">
                  <c:v>4.5937693149676481E-4</c:v>
                </c:pt>
                <c:pt idx="1295">
                  <c:v>4.588099307766404E-4</c:v>
                </c:pt>
                <c:pt idx="1296">
                  <c:v>4.5824406641796912E-4</c:v>
                </c:pt>
                <c:pt idx="1297">
                  <c:v>4.5767933526978579E-4</c:v>
                </c:pt>
                <c:pt idx="1298">
                  <c:v>4.5711573419227736E-4</c:v>
                </c:pt>
                <c:pt idx="1299">
                  <c:v>4.5655326005674047E-4</c:v>
                </c:pt>
                <c:pt idx="1300">
                  <c:v>4.5599190974553161E-4</c:v>
                </c:pt>
                <c:pt idx="1301">
                  <c:v>4.5543168015201594E-4</c:v>
                </c:pt>
                <c:pt idx="1302">
                  <c:v>4.5487256818052909E-4</c:v>
                </c:pt>
                <c:pt idx="1303">
                  <c:v>4.5431457074631971E-4</c:v>
                </c:pt>
                <c:pt idx="1304">
                  <c:v>4.5375768477550995E-4</c:v>
                </c:pt>
                <c:pt idx="1305">
                  <c:v>4.5320190720504625E-4</c:v>
                </c:pt>
                <c:pt idx="1306">
                  <c:v>4.5264723498265132E-4</c:v>
                </c:pt>
                <c:pt idx="1307">
                  <c:v>4.520936650667812E-4</c:v>
                </c:pt>
                <c:pt idx="1308">
                  <c:v>4.5154119442657745E-4</c:v>
                </c:pt>
                <c:pt idx="1309">
                  <c:v>4.5098982004182215E-4</c:v>
                </c:pt>
                <c:pt idx="1310">
                  <c:v>4.5043953890289113E-4</c:v>
                </c:pt>
                <c:pt idx="1311">
                  <c:v>4.4989034801071263E-4</c:v>
                </c:pt>
                <c:pt idx="1312">
                  <c:v>4.4934224437671443E-4</c:v>
                </c:pt>
                <c:pt idx="1313">
                  <c:v>4.4879522502279021E-4</c:v>
                </c:pt>
                <c:pt idx="1314">
                  <c:v>4.4824928698124417E-4</c:v>
                </c:pt>
                <c:pt idx="1315">
                  <c:v>4.4770442729475513E-4</c:v>
                </c:pt>
                <c:pt idx="1316">
                  <c:v>4.4716064301632627E-4</c:v>
                </c:pt>
                <c:pt idx="1317">
                  <c:v>4.4661793120924454E-4</c:v>
                </c:pt>
                <c:pt idx="1318">
                  <c:v>4.4607628894703704E-4</c:v>
                </c:pt>
                <c:pt idx="1319">
                  <c:v>4.455357133134259E-4</c:v>
                </c:pt>
                <c:pt idx="1320">
                  <c:v>4.4499620140228652E-4</c:v>
                </c:pt>
                <c:pt idx="1321">
                  <c:v>4.4445775031760567E-4</c:v>
                </c:pt>
                <c:pt idx="1322">
                  <c:v>4.4392035717343242E-4</c:v>
                </c:pt>
                <c:pt idx="1323">
                  <c:v>4.4338401909384652E-4</c:v>
                </c:pt>
                <c:pt idx="1324">
                  <c:v>4.4284873321290491E-4</c:v>
                </c:pt>
                <c:pt idx="1325">
                  <c:v>4.4231449667460706E-4</c:v>
                </c:pt>
                <c:pt idx="1326">
                  <c:v>4.4178130663284941E-4</c:v>
                </c:pt>
                <c:pt idx="1327">
                  <c:v>4.4124916025138378E-4</c:v>
                </c:pt>
                <c:pt idx="1328">
                  <c:v>4.407180547037791E-4</c:v>
                </c:pt>
                <c:pt idx="1329">
                  <c:v>4.4018798717337574E-4</c:v>
                </c:pt>
                <c:pt idx="1330">
                  <c:v>4.3965895485324703E-4</c:v>
                </c:pt>
                <c:pt idx="1331">
                  <c:v>4.3913095494615826E-4</c:v>
                </c:pt>
                <c:pt idx="1332">
                  <c:v>4.3860398466452448E-4</c:v>
                </c:pt>
                <c:pt idx="1333">
                  <c:v>4.3807804123037209E-4</c:v>
                </c:pt>
                <c:pt idx="1334">
                  <c:v>4.3755312187529526E-4</c:v>
                </c:pt>
                <c:pt idx="1335">
                  <c:v>4.3702922384042121E-4</c:v>
                </c:pt>
                <c:pt idx="1336">
                  <c:v>4.3650634437636225E-4</c:v>
                </c:pt>
                <c:pt idx="1337">
                  <c:v>4.3598448074318765E-4</c:v>
                </c:pt>
                <c:pt idx="1338">
                  <c:v>4.3546363021036987E-4</c:v>
                </c:pt>
                <c:pt idx="1339">
                  <c:v>4.3494379005675816E-4</c:v>
                </c:pt>
                <c:pt idx="1340">
                  <c:v>4.3442495757053219E-4</c:v>
                </c:pt>
                <c:pt idx="1341">
                  <c:v>4.3390713004916391E-4</c:v>
                </c:pt>
                <c:pt idx="1342">
                  <c:v>4.3339030479938226E-4</c:v>
                </c:pt>
                <c:pt idx="1343">
                  <c:v>4.3287447913712952E-4</c:v>
                </c:pt>
                <c:pt idx="1344">
                  <c:v>4.3235965038752682E-4</c:v>
                </c:pt>
                <c:pt idx="1345">
                  <c:v>4.3184581588483472E-4</c:v>
                </c:pt>
                <c:pt idx="1346">
                  <c:v>4.3133297297241546E-4</c:v>
                </c:pt>
                <c:pt idx="1347">
                  <c:v>4.3082111900269476E-4</c:v>
                </c:pt>
                <c:pt idx="1348">
                  <c:v>4.3031025133712363E-4</c:v>
                </c:pt>
                <c:pt idx="1349">
                  <c:v>4.2980036734614248E-4</c:v>
                </c:pt>
                <c:pt idx="1350">
                  <c:v>4.2929146440914389E-4</c:v>
                </c:pt>
                <c:pt idx="1351">
                  <c:v>4.28783539914433E-4</c:v>
                </c:pt>
                <c:pt idx="1352">
                  <c:v>4.2827659125919346E-4</c:v>
                </c:pt>
                <c:pt idx="1353">
                  <c:v>4.2777061584944843E-4</c:v>
                </c:pt>
                <c:pt idx="1354">
                  <c:v>4.2726561110002705E-4</c:v>
                </c:pt>
                <c:pt idx="1355">
                  <c:v>4.2676157443452566E-4</c:v>
                </c:pt>
                <c:pt idx="1356">
                  <c:v>4.262585032852705E-4</c:v>
                </c:pt>
                <c:pt idx="1357">
                  <c:v>4.2575639509328617E-4</c:v>
                </c:pt>
                <c:pt idx="1358">
                  <c:v>4.2525524730825556E-4</c:v>
                </c:pt>
                <c:pt idx="1359">
                  <c:v>4.2475505738848532E-4</c:v>
                </c:pt>
                <c:pt idx="1360">
                  <c:v>4.2425582280087155E-4</c:v>
                </c:pt>
                <c:pt idx="1361">
                  <c:v>4.2375754102086431E-4</c:v>
                </c:pt>
                <c:pt idx="1362">
                  <c:v>4.232602095324308E-4</c:v>
                </c:pt>
                <c:pt idx="1363">
                  <c:v>4.2276382582802135E-4</c:v>
                </c:pt>
                <c:pt idx="1364">
                  <c:v>4.222683874085363E-4</c:v>
                </c:pt>
                <c:pt idx="1365">
                  <c:v>4.2177389178328883E-4</c:v>
                </c:pt>
                <c:pt idx="1366">
                  <c:v>4.2128033646997092E-4</c:v>
                </c:pt>
                <c:pt idx="1367">
                  <c:v>4.2078771899462056E-4</c:v>
                </c:pt>
                <c:pt idx="1368">
                  <c:v>4.202960368915867E-4</c:v>
                </c:pt>
                <c:pt idx="1369">
                  <c:v>4.1980528770349458E-4</c:v>
                </c:pt>
                <c:pt idx="1370">
                  <c:v>4.1931546898121445E-4</c:v>
                </c:pt>
                <c:pt idx="1371">
                  <c:v>4.1882657828382389E-4</c:v>
                </c:pt>
                <c:pt idx="1372">
                  <c:v>4.1833861317857663E-4</c:v>
                </c:pt>
                <c:pt idx="1373">
                  <c:v>4.1785157124087221E-4</c:v>
                </c:pt>
                <c:pt idx="1374">
                  <c:v>4.1736545005421639E-4</c:v>
                </c:pt>
                <c:pt idx="1375">
                  <c:v>4.1688024721019221E-4</c:v>
                </c:pt>
                <c:pt idx="1376">
                  <c:v>4.163959603084286E-4</c:v>
                </c:pt>
                <c:pt idx="1377">
                  <c:v>4.159125869565637E-4</c:v>
                </c:pt>
                <c:pt idx="1378">
                  <c:v>4.154301247702138E-4</c:v>
                </c:pt>
                <c:pt idx="1379">
                  <c:v>4.1494857137294391E-4</c:v>
                </c:pt>
                <c:pt idx="1380">
                  <c:v>4.1446792439622988E-4</c:v>
                </c:pt>
                <c:pt idx="1381">
                  <c:v>4.1398818147943208E-4</c:v>
                </c:pt>
                <c:pt idx="1382">
                  <c:v>4.135093402697592E-4</c:v>
                </c:pt>
                <c:pt idx="1383">
                  <c:v>4.1303139842223955E-4</c:v>
                </c:pt>
                <c:pt idx="1384">
                  <c:v>4.1255435359968608E-4</c:v>
                </c:pt>
                <c:pt idx="1385">
                  <c:v>4.1207820347266989E-4</c:v>
                </c:pt>
                <c:pt idx="1386">
                  <c:v>4.1160294571948385E-4</c:v>
                </c:pt>
                <c:pt idx="1387">
                  <c:v>4.1112857802611322E-4</c:v>
                </c:pt>
                <c:pt idx="1388">
                  <c:v>4.1065509808620691E-4</c:v>
                </c:pt>
                <c:pt idx="1389">
                  <c:v>4.1018250360104361E-4</c:v>
                </c:pt>
                <c:pt idx="1390">
                  <c:v>4.0971079227950251E-4</c:v>
                </c:pt>
                <c:pt idx="1391">
                  <c:v>4.0923996183803071E-4</c:v>
                </c:pt>
                <c:pt idx="1392">
                  <c:v>4.087700100006182E-4</c:v>
                </c:pt>
                <c:pt idx="1393">
                  <c:v>4.0830093449875963E-4</c:v>
                </c:pt>
                <c:pt idx="1394">
                  <c:v>4.0783273307143207E-4</c:v>
                </c:pt>
                <c:pt idx="1395">
                  <c:v>4.073654034650587E-4</c:v>
                </c:pt>
                <c:pt idx="1396">
                  <c:v>4.0689894343348199E-4</c:v>
                </c:pt>
                <c:pt idx="1397">
                  <c:v>4.0643335073793613E-4</c:v>
                </c:pt>
                <c:pt idx="1398">
                  <c:v>4.0596862314701049E-4</c:v>
                </c:pt>
                <c:pt idx="1399">
                  <c:v>4.0550475843663034E-4</c:v>
                </c:pt>
                <c:pt idx="1400">
                  <c:v>4.0504175439001582E-4</c:v>
                </c:pt>
                <c:pt idx="1401">
                  <c:v>4.0457960879766231E-4</c:v>
                </c:pt>
                <c:pt idx="1402">
                  <c:v>4.041183194573091E-4</c:v>
                </c:pt>
                <c:pt idx="1403">
                  <c:v>4.0365788417390545E-4</c:v>
                </c:pt>
                <c:pt idx="1404">
                  <c:v>4.0319830075958836E-4</c:v>
                </c:pt>
                <c:pt idx="1405">
                  <c:v>4.0273956703365136E-4</c:v>
                </c:pt>
                <c:pt idx="1406">
                  <c:v>4.0228168082251473E-4</c:v>
                </c:pt>
                <c:pt idx="1407">
                  <c:v>4.0182463995969966E-4</c:v>
                </c:pt>
                <c:pt idx="1408">
                  <c:v>4.013684422857983E-4</c:v>
                </c:pt>
                <c:pt idx="1409">
                  <c:v>4.0091308564844475E-4</c:v>
                </c:pt>
                <c:pt idx="1410">
                  <c:v>4.0045856790229086E-4</c:v>
                </c:pt>
                <c:pt idx="1411">
                  <c:v>4.000048869089756E-4</c:v>
                </c:pt>
                <c:pt idx="1412">
                  <c:v>3.9955204053709659E-4</c:v>
                </c:pt>
                <c:pt idx="1413">
                  <c:v>3.9910002666218569E-4</c:v>
                </c:pt>
                <c:pt idx="1414">
                  <c:v>3.9864884316667633E-4</c:v>
                </c:pt>
                <c:pt idx="1415">
                  <c:v>3.9819848793988435E-4</c:v>
                </c:pt>
                <c:pt idx="1416">
                  <c:v>3.9774895887797205E-4</c:v>
                </c:pt>
                <c:pt idx="1417">
                  <c:v>3.9730025388392762E-4</c:v>
                </c:pt>
                <c:pt idx="1418">
                  <c:v>3.9685237086753346E-4</c:v>
                </c:pt>
                <c:pt idx="1419">
                  <c:v>3.9640530774534446E-4</c:v>
                </c:pt>
                <c:pt idx="1420">
                  <c:v>3.9595906244065647E-4</c:v>
                </c:pt>
                <c:pt idx="1421">
                  <c:v>3.9551363288348196E-4</c:v>
                </c:pt>
                <c:pt idx="1422">
                  <c:v>3.9506901701052418E-4</c:v>
                </c:pt>
                <c:pt idx="1423">
                  <c:v>3.9462521276514964E-4</c:v>
                </c:pt>
                <c:pt idx="1424">
                  <c:v>3.9418221809736274E-4</c:v>
                </c:pt>
                <c:pt idx="1425">
                  <c:v>3.9374003096377945E-4</c:v>
                </c:pt>
                <c:pt idx="1426">
                  <c:v>3.9329864932760052E-4</c:v>
                </c:pt>
                <c:pt idx="1427">
                  <c:v>3.9285807115858732E-4</c:v>
                </c:pt>
                <c:pt idx="1428">
                  <c:v>3.9241829443303493E-4</c:v>
                </c:pt>
                <c:pt idx="1429">
                  <c:v>3.9197931713374682E-4</c:v>
                </c:pt>
                <c:pt idx="1430">
                  <c:v>3.915411372500095E-4</c:v>
                </c:pt>
                <c:pt idx="1431">
                  <c:v>3.9110375277756675E-4</c:v>
                </c:pt>
                <c:pt idx="1432">
                  <c:v>3.9066716171859596E-4</c:v>
                </c:pt>
                <c:pt idx="1433">
                  <c:v>3.9023136208168028E-4</c:v>
                </c:pt>
                <c:pt idx="1434">
                  <c:v>3.8979635188178541E-4</c:v>
                </c:pt>
                <c:pt idx="1435">
                  <c:v>3.8936212914023624E-4</c:v>
                </c:pt>
                <c:pt idx="1436">
                  <c:v>3.8892869188468802E-4</c:v>
                </c:pt>
                <c:pt idx="1437">
                  <c:v>3.8849603814910508E-4</c:v>
                </c:pt>
                <c:pt idx="1438">
                  <c:v>3.8806416597373603E-4</c:v>
                </c:pt>
                <c:pt idx="1439">
                  <c:v>3.8763307340508552E-4</c:v>
                </c:pt>
                <c:pt idx="1440">
                  <c:v>3.8720275849589767E-4</c:v>
                </c:pt>
                <c:pt idx="1441">
                  <c:v>3.8677321930512157E-4</c:v>
                </c:pt>
                <c:pt idx="1442">
                  <c:v>3.8634445389789637E-4</c:v>
                </c:pt>
                <c:pt idx="1443">
                  <c:v>3.8591646034552422E-4</c:v>
                </c:pt>
                <c:pt idx="1444">
                  <c:v>3.8548923672544207E-4</c:v>
                </c:pt>
                <c:pt idx="1445">
                  <c:v>3.8506278112120557E-4</c:v>
                </c:pt>
                <c:pt idx="1446">
                  <c:v>3.8463709162245882E-4</c:v>
                </c:pt>
                <c:pt idx="1447">
                  <c:v>3.8421216632491477E-4</c:v>
                </c:pt>
                <c:pt idx="1448">
                  <c:v>3.8378800333032921E-4</c:v>
                </c:pt>
                <c:pt idx="1449">
                  <c:v>3.8336460074648074E-4</c:v>
                </c:pt>
                <c:pt idx="1450">
                  <c:v>3.8294195668714447E-4</c:v>
                </c:pt>
                <c:pt idx="1451">
                  <c:v>3.8252006927206868E-4</c:v>
                </c:pt>
                <c:pt idx="1452">
                  <c:v>3.8209893662695523E-4</c:v>
                </c:pt>
                <c:pt idx="1453">
                  <c:v>3.816785568834328E-4</c:v>
                </c:pt>
                <c:pt idx="1454">
                  <c:v>3.8125892817903638E-4</c:v>
                </c:pt>
                <c:pt idx="1455">
                  <c:v>3.808400486571842E-4</c:v>
                </c:pt>
                <c:pt idx="1456">
                  <c:v>3.8042191646715405E-4</c:v>
                </c:pt>
                <c:pt idx="1457">
                  <c:v>3.8000452976406202E-4</c:v>
                </c:pt>
                <c:pt idx="1458">
                  <c:v>3.7958788670883979E-4</c:v>
                </c:pt>
                <c:pt idx="1459">
                  <c:v>3.7917198546821152E-4</c:v>
                </c:pt>
                <c:pt idx="1460">
                  <c:v>3.7875682421467308E-4</c:v>
                </c:pt>
                <c:pt idx="1461">
                  <c:v>3.783424011264696E-4</c:v>
                </c:pt>
                <c:pt idx="1462">
                  <c:v>3.7792871438757034E-4</c:v>
                </c:pt>
                <c:pt idx="1463">
                  <c:v>3.7751576218765422E-4</c:v>
                </c:pt>
                <c:pt idx="1464">
                  <c:v>3.7710354272207811E-4</c:v>
                </c:pt>
                <c:pt idx="1465">
                  <c:v>3.7669205419186327E-4</c:v>
                </c:pt>
                <c:pt idx="1466">
                  <c:v>3.7628129480367091E-4</c:v>
                </c:pt>
                <c:pt idx="1467">
                  <c:v>3.758712627697799E-4</c:v>
                </c:pt>
                <c:pt idx="1468">
                  <c:v>3.7546195630806491E-4</c:v>
                </c:pt>
                <c:pt idx="1469">
                  <c:v>3.7505337364197833E-4</c:v>
                </c:pt>
                <c:pt idx="1470">
                  <c:v>3.7464551300052439E-4</c:v>
                </c:pt>
                <c:pt idx="1471">
                  <c:v>3.7423837261824452E-4</c:v>
                </c:pt>
                <c:pt idx="1472">
                  <c:v>3.7383195073518679E-4</c:v>
                </c:pt>
                <c:pt idx="1473">
                  <c:v>3.7342624559689579E-4</c:v>
                </c:pt>
                <c:pt idx="1474">
                  <c:v>3.730212554543832E-4</c:v>
                </c:pt>
                <c:pt idx="1475">
                  <c:v>3.7261697856411107E-4</c:v>
                </c:pt>
                <c:pt idx="1476">
                  <c:v>3.7221341318797215E-4</c:v>
                </c:pt>
                <c:pt idx="1477">
                  <c:v>3.7181055759326565E-4</c:v>
                </c:pt>
                <c:pt idx="1478">
                  <c:v>3.7140841005267909E-4</c:v>
                </c:pt>
                <c:pt idx="1479">
                  <c:v>3.710069688442686E-4</c:v>
                </c:pt>
                <c:pt idx="1480">
                  <c:v>3.7060623225143531E-4</c:v>
                </c:pt>
                <c:pt idx="1481">
                  <c:v>3.7020619856291165E-4</c:v>
                </c:pt>
                <c:pt idx="1482">
                  <c:v>3.6980686607273174E-4</c:v>
                </c:pt>
                <c:pt idx="1483">
                  <c:v>3.6940823308022092E-4</c:v>
                </c:pt>
                <c:pt idx="1484">
                  <c:v>3.6901029788996933E-4</c:v>
                </c:pt>
                <c:pt idx="1485">
                  <c:v>3.6861305881181496E-4</c:v>
                </c:pt>
                <c:pt idx="1486">
                  <c:v>3.6821651416082404E-4</c:v>
                </c:pt>
                <c:pt idx="1487">
                  <c:v>3.6782066225726849E-4</c:v>
                </c:pt>
                <c:pt idx="1488">
                  <c:v>3.6742550142660949E-4</c:v>
                </c:pt>
                <c:pt idx="1489">
                  <c:v>3.6703102999947803E-4</c:v>
                </c:pt>
                <c:pt idx="1490">
                  <c:v>3.6663724631165332E-4</c:v>
                </c:pt>
                <c:pt idx="1491">
                  <c:v>3.6624414870404295E-4</c:v>
                </c:pt>
                <c:pt idx="1492">
                  <c:v>3.6585173552266891E-4</c:v>
                </c:pt>
                <c:pt idx="1493">
                  <c:v>3.6546000511864088E-4</c:v>
                </c:pt>
                <c:pt idx="1494">
                  <c:v>3.6506895584814398E-4</c:v>
                </c:pt>
                <c:pt idx="1495">
                  <c:v>3.6467858607241543E-4</c:v>
                </c:pt>
                <c:pt idx="1496">
                  <c:v>3.6428889415772626E-4</c:v>
                </c:pt>
                <c:pt idx="1497">
                  <c:v>3.6389987847536552E-4</c:v>
                </c:pt>
                <c:pt idx="1498">
                  <c:v>3.6351153740161681E-4</c:v>
                </c:pt>
                <c:pt idx="1499">
                  <c:v>3.6312386931774471E-4</c:v>
                </c:pt>
                <c:pt idx="1500">
                  <c:v>3.6273687260997159E-4</c:v>
                </c:pt>
                <c:pt idx="1501">
                  <c:v>3.6235054566946198E-4</c:v>
                </c:pt>
                <c:pt idx="1502">
                  <c:v>3.6196488689230275E-4</c:v>
                </c:pt>
                <c:pt idx="1503">
                  <c:v>3.615798946794868E-4</c:v>
                </c:pt>
                <c:pt idx="1504">
                  <c:v>3.6119556743689183E-4</c:v>
                </c:pt>
                <c:pt idx="1505">
                  <c:v>3.6081190357526452E-4</c:v>
                </c:pt>
                <c:pt idx="1506">
                  <c:v>3.6042890151020057E-4</c:v>
                </c:pt>
                <c:pt idx="1507">
                  <c:v>3.6004655966213027E-4</c:v>
                </c:pt>
                <c:pt idx="1508">
                  <c:v>3.5966487645629523E-4</c:v>
                </c:pt>
                <c:pt idx="1509">
                  <c:v>3.5928385032273546E-4</c:v>
                </c:pt>
                <c:pt idx="1510">
                  <c:v>3.589034796962681E-4</c:v>
                </c:pt>
                <c:pt idx="1511">
                  <c:v>3.5852376301647202E-4</c:v>
                </c:pt>
                <c:pt idx="1512">
                  <c:v>3.5814469872766879E-4</c:v>
                </c:pt>
                <c:pt idx="1513">
                  <c:v>3.5776628527890643E-4</c:v>
                </c:pt>
                <c:pt idx="1514">
                  <c:v>3.5738852112394027E-4</c:v>
                </c:pt>
                <c:pt idx="1515">
                  <c:v>3.5701140472121722E-4</c:v>
                </c:pt>
                <c:pt idx="1516">
                  <c:v>3.5663493453385746E-4</c:v>
                </c:pt>
                <c:pt idx="1517">
                  <c:v>3.5625910902963666E-4</c:v>
                </c:pt>
                <c:pt idx="1518">
                  <c:v>3.5588392668097049E-4</c:v>
                </c:pt>
                <c:pt idx="1519">
                  <c:v>3.5550938596489741E-4</c:v>
                </c:pt>
                <c:pt idx="1520">
                  <c:v>3.5513548536305966E-4</c:v>
                </c:pt>
                <c:pt idx="1521">
                  <c:v>3.5476222336168733E-4</c:v>
                </c:pt>
                <c:pt idx="1522">
                  <c:v>3.5438959845158292E-4</c:v>
                </c:pt>
                <c:pt idx="1523">
                  <c:v>3.5401760912810303E-4</c:v>
                </c:pt>
                <c:pt idx="1524">
                  <c:v>3.5364625389114118E-4</c:v>
                </c:pt>
                <c:pt idx="1525">
                  <c:v>3.5327553124511252E-4</c:v>
                </c:pt>
                <c:pt idx="1526">
                  <c:v>3.5290543969893669E-4</c:v>
                </c:pt>
                <c:pt idx="1527">
                  <c:v>3.5253597776602132E-4</c:v>
                </c:pt>
                <c:pt idx="1528">
                  <c:v>3.5216714396424555E-4</c:v>
                </c:pt>
                <c:pt idx="1529">
                  <c:v>3.5179893681594292E-4</c:v>
                </c:pt>
                <c:pt idx="1530">
                  <c:v>3.5143135484788743E-4</c:v>
                </c:pt>
                <c:pt idx="1531">
                  <c:v>3.510643965912749E-4</c:v>
                </c:pt>
                <c:pt idx="1532">
                  <c:v>3.5069806058170706E-4</c:v>
                </c:pt>
                <c:pt idx="1533">
                  <c:v>3.5033234535917699E-4</c:v>
                </c:pt>
                <c:pt idx="1534">
                  <c:v>3.4996724946805197E-4</c:v>
                </c:pt>
                <c:pt idx="1535">
                  <c:v>3.4960277145705722E-4</c:v>
                </c:pt>
                <c:pt idx="1536">
                  <c:v>3.4923890987926132E-4</c:v>
                </c:pt>
                <c:pt idx="1537">
                  <c:v>3.4887566329205936E-4</c:v>
                </c:pt>
                <c:pt idx="1538">
                  <c:v>3.4851303025715627E-4</c:v>
                </c:pt>
                <c:pt idx="1539">
                  <c:v>3.4815100934055491E-4</c:v>
                </c:pt>
                <c:pt idx="1540">
                  <c:v>3.4778959911253566E-4</c:v>
                </c:pt>
                <c:pt idx="1541">
                  <c:v>3.47428798147644E-4</c:v>
                </c:pt>
                <c:pt idx="1542">
                  <c:v>3.470686050246741E-4</c:v>
                </c:pt>
                <c:pt idx="1543">
                  <c:v>3.4670901832665292E-4</c:v>
                </c:pt>
                <c:pt idx="1544">
                  <c:v>3.4635003664082692E-4</c:v>
                </c:pt>
                <c:pt idx="1545">
                  <c:v>3.4599165855864352E-4</c:v>
                </c:pt>
                <c:pt idx="1546">
                  <c:v>3.4563388267573825E-4</c:v>
                </c:pt>
                <c:pt idx="1547">
                  <c:v>3.4527670759191973E-4</c:v>
                </c:pt>
                <c:pt idx="1548">
                  <c:v>3.4492013191115314E-4</c:v>
                </c:pt>
                <c:pt idx="1549">
                  <c:v>3.4456415424154597E-4</c:v>
                </c:pt>
                <c:pt idx="1550">
                  <c:v>3.4420877319533294E-4</c:v>
                </c:pt>
                <c:pt idx="1551">
                  <c:v>3.4385398738886184E-4</c:v>
                </c:pt>
                <c:pt idx="1552">
                  <c:v>3.4349979544257795E-4</c:v>
                </c:pt>
                <c:pt idx="1553">
                  <c:v>3.4314619598100802E-4</c:v>
                </c:pt>
                <c:pt idx="1554">
                  <c:v>3.4279318763274792E-4</c:v>
                </c:pt>
                <c:pt idx="1555">
                  <c:v>3.4244076903044865E-4</c:v>
                </c:pt>
                <c:pt idx="1556">
                  <c:v>3.4208893881079678E-4</c:v>
                </c:pt>
                <c:pt idx="1557">
                  <c:v>3.4173769561450572E-4</c:v>
                </c:pt>
                <c:pt idx="1558">
                  <c:v>3.4138703808629851E-4</c:v>
                </c:pt>
                <c:pt idx="1559">
                  <c:v>3.4103696487489311E-4</c:v>
                </c:pt>
                <c:pt idx="1560">
                  <c:v>3.4068747463298856E-4</c:v>
                </c:pt>
                <c:pt idx="1561">
                  <c:v>3.4033856601725209E-4</c:v>
                </c:pt>
                <c:pt idx="1562">
                  <c:v>3.3999023768830255E-4</c:v>
                </c:pt>
                <c:pt idx="1563">
                  <c:v>3.3964248831069789E-4</c:v>
                </c:pt>
                <c:pt idx="1564">
                  <c:v>3.3929531655292063E-4</c:v>
                </c:pt>
                <c:pt idx="1565">
                  <c:v>3.3894872108736294E-4</c:v>
                </c:pt>
                <c:pt idx="1566">
                  <c:v>3.3860270059031435E-4</c:v>
                </c:pt>
                <c:pt idx="1567">
                  <c:v>3.3825725374194657E-4</c:v>
                </c:pt>
                <c:pt idx="1568">
                  <c:v>3.3791237922630037E-4</c:v>
                </c:pt>
                <c:pt idx="1569">
                  <c:v>3.3756807573127141E-4</c:v>
                </c:pt>
                <c:pt idx="1570">
                  <c:v>3.3722434194859694E-4</c:v>
                </c:pt>
                <c:pt idx="1571">
                  <c:v>3.3688117657383983E-4</c:v>
                </c:pt>
                <c:pt idx="1572">
                  <c:v>3.365385783063801E-4</c:v>
                </c:pt>
                <c:pt idx="1573">
                  <c:v>3.3619654584939431E-4</c:v>
                </c:pt>
                <c:pt idx="1574">
                  <c:v>3.3585507790984896E-4</c:v>
                </c:pt>
                <c:pt idx="1575">
                  <c:v>3.355141731984832E-4</c:v>
                </c:pt>
                <c:pt idx="1576">
                  <c:v>3.3517383042979467E-4</c:v>
                </c:pt>
                <c:pt idx="1577">
                  <c:v>3.3483404832202883E-4</c:v>
                </c:pt>
                <c:pt idx="1578">
                  <c:v>3.3449482559716476E-4</c:v>
                </c:pt>
                <c:pt idx="1579">
                  <c:v>3.3415616098090038E-4</c:v>
                </c:pt>
                <c:pt idx="1580">
                  <c:v>3.3381805320264237E-4</c:v>
                </c:pt>
                <c:pt idx="1581">
                  <c:v>3.3348050099549047E-4</c:v>
                </c:pt>
                <c:pt idx="1582">
                  <c:v>3.3314350309622342E-4</c:v>
                </c:pt>
                <c:pt idx="1583">
                  <c:v>3.3280705824529071E-4</c:v>
                </c:pt>
                <c:pt idx="1584">
                  <c:v>3.3247116518679456E-4</c:v>
                </c:pt>
                <c:pt idx="1585">
                  <c:v>3.3213582266847984E-4</c:v>
                </c:pt>
                <c:pt idx="1586">
                  <c:v>3.3180102944171919E-4</c:v>
                </c:pt>
                <c:pt idx="1587">
                  <c:v>3.3146678426150495E-4</c:v>
                </c:pt>
                <c:pt idx="1588">
                  <c:v>3.3113308588642775E-4</c:v>
                </c:pt>
                <c:pt idx="1589">
                  <c:v>3.3079993307867433E-4</c:v>
                </c:pt>
                <c:pt idx="1590">
                  <c:v>3.304673246040056E-4</c:v>
                </c:pt>
                <c:pt idx="1591">
                  <c:v>3.3013525923175028E-4</c:v>
                </c:pt>
                <c:pt idx="1592">
                  <c:v>3.2980373573478965E-4</c:v>
                </c:pt>
                <c:pt idx="1593">
                  <c:v>3.294727528895449E-4</c:v>
                </c:pt>
                <c:pt idx="1594">
                  <c:v>3.2914230947596633E-4</c:v>
                </c:pt>
                <c:pt idx="1595">
                  <c:v>3.288124042775189E-4</c:v>
                </c:pt>
                <c:pt idx="1596">
                  <c:v>3.2848303608117274E-4</c:v>
                </c:pt>
                <c:pt idx="1597">
                  <c:v>3.2815420367738734E-4</c:v>
                </c:pt>
                <c:pt idx="1598">
                  <c:v>3.2782590586010195E-4</c:v>
                </c:pt>
                <c:pt idx="1599">
                  <c:v>3.2749814142672251E-4</c:v>
                </c:pt>
                <c:pt idx="1600">
                  <c:v>3.2717090917811002E-4</c:v>
                </c:pt>
                <c:pt idx="1601">
                  <c:v>3.2684420791856704E-4</c:v>
                </c:pt>
                <c:pt idx="1602">
                  <c:v>3.2651803645582792E-4</c:v>
                </c:pt>
                <c:pt idx="1603">
                  <c:v>3.2619239360104433E-4</c:v>
                </c:pt>
                <c:pt idx="1604">
                  <c:v>3.2586727816877667E-4</c:v>
                </c:pt>
                <c:pt idx="1605">
                  <c:v>3.2554268897697672E-4</c:v>
                </c:pt>
                <c:pt idx="1606">
                  <c:v>3.2521862484698329E-4</c:v>
                </c:pt>
                <c:pt idx="1607">
                  <c:v>3.2489508460350173E-4</c:v>
                </c:pt>
                <c:pt idx="1608">
                  <c:v>3.2457206707460175E-4</c:v>
                </c:pt>
                <c:pt idx="1609">
                  <c:v>3.2424957109169724E-4</c:v>
                </c:pt>
                <c:pt idx="1610">
                  <c:v>3.2392759548953952E-4</c:v>
                </c:pt>
                <c:pt idx="1611">
                  <c:v>3.2360613910620468E-4</c:v>
                </c:pt>
                <c:pt idx="1612">
                  <c:v>3.232852007830803E-4</c:v>
                </c:pt>
                <c:pt idx="1613">
                  <c:v>3.2296477936485794E-4</c:v>
                </c:pt>
                <c:pt idx="1614">
                  <c:v>3.2264487369951749E-4</c:v>
                </c:pt>
                <c:pt idx="1615">
                  <c:v>3.2232548263831748E-4</c:v>
                </c:pt>
                <c:pt idx="1616">
                  <c:v>3.2200660503578401E-4</c:v>
                </c:pt>
                <c:pt idx="1617">
                  <c:v>3.2168823974969995E-4</c:v>
                </c:pt>
                <c:pt idx="1618">
                  <c:v>3.2137038564109167E-4</c:v>
                </c:pt>
                <c:pt idx="1619">
                  <c:v>3.2105304157422032E-4</c:v>
                </c:pt>
                <c:pt idx="1620">
                  <c:v>3.207362064165681E-4</c:v>
                </c:pt>
                <c:pt idx="1621">
                  <c:v>3.2041987903882888E-4</c:v>
                </c:pt>
                <c:pt idx="1622">
                  <c:v>3.2010405831489782E-4</c:v>
                </c:pt>
                <c:pt idx="1623">
                  <c:v>3.1978874312185772E-4</c:v>
                </c:pt>
                <c:pt idx="1624">
                  <c:v>3.1947393233997006E-4</c:v>
                </c:pt>
                <c:pt idx="1625">
                  <c:v>3.1915962485266322E-4</c:v>
                </c:pt>
                <c:pt idx="1626">
                  <c:v>3.1884581954652239E-4</c:v>
                </c:pt>
                <c:pt idx="1627">
                  <c:v>3.185325153112777E-4</c:v>
                </c:pt>
                <c:pt idx="1628">
                  <c:v>3.1821971103979427E-4</c:v>
                </c:pt>
                <c:pt idx="1629">
                  <c:v>3.179074056280615E-4</c:v>
                </c:pt>
                <c:pt idx="1630">
                  <c:v>3.1759559797518093E-4</c:v>
                </c:pt>
                <c:pt idx="1631">
                  <c:v>3.1728428698335638E-4</c:v>
                </c:pt>
                <c:pt idx="1632">
                  <c:v>3.1697347155788537E-4</c:v>
                </c:pt>
                <c:pt idx="1633">
                  <c:v>3.1666315060714423E-4</c:v>
                </c:pt>
                <c:pt idx="1634">
                  <c:v>3.1635332304258141E-4</c:v>
                </c:pt>
                <c:pt idx="1635">
                  <c:v>3.160439877787059E-4</c:v>
                </c:pt>
                <c:pt idx="1636">
                  <c:v>3.1573514373307436E-4</c:v>
                </c:pt>
                <c:pt idx="1637">
                  <c:v>3.1542678982628505E-4</c:v>
                </c:pt>
                <c:pt idx="1638">
                  <c:v>3.1511892498196356E-4</c:v>
                </c:pt>
                <c:pt idx="1639">
                  <c:v>3.1481154812675565E-4</c:v>
                </c:pt>
                <c:pt idx="1640">
                  <c:v>3.1450465819031232E-4</c:v>
                </c:pt>
                <c:pt idx="1641">
                  <c:v>3.1419825410528625E-4</c:v>
                </c:pt>
                <c:pt idx="1642">
                  <c:v>3.1389233480731558E-4</c:v>
                </c:pt>
                <c:pt idx="1643">
                  <c:v>3.1358689923501591E-4</c:v>
                </c:pt>
                <c:pt idx="1644">
                  <c:v>3.1328194632997179E-4</c:v>
                </c:pt>
                <c:pt idx="1645">
                  <c:v>3.1297747503672397E-4</c:v>
                </c:pt>
                <c:pt idx="1646">
                  <c:v>3.12673484302761E-4</c:v>
                </c:pt>
                <c:pt idx="1647">
                  <c:v>3.1236997307850883E-4</c:v>
                </c:pt>
                <c:pt idx="1648">
                  <c:v>3.1206694031732021E-4</c:v>
                </c:pt>
                <c:pt idx="1649">
                  <c:v>3.1176438497546553E-4</c:v>
                </c:pt>
                <c:pt idx="1650">
                  <c:v>3.1146230601212252E-4</c:v>
                </c:pt>
                <c:pt idx="1651">
                  <c:v>3.1116070238936764E-4</c:v>
                </c:pt>
                <c:pt idx="1652">
                  <c:v>3.1085957307216391E-4</c:v>
                </c:pt>
                <c:pt idx="1653">
                  <c:v>3.1055891702835213E-4</c:v>
                </c:pt>
                <c:pt idx="1654">
                  <c:v>3.1025873322864251E-4</c:v>
                </c:pt>
                <c:pt idx="1655">
                  <c:v>3.0995902064660379E-4</c:v>
                </c:pt>
                <c:pt idx="1656">
                  <c:v>3.096597782586537E-4</c:v>
                </c:pt>
                <c:pt idx="1657">
                  <c:v>3.0936100504404761E-4</c:v>
                </c:pt>
                <c:pt idx="1658">
                  <c:v>3.0906269998487348E-4</c:v>
                </c:pt>
                <c:pt idx="1659">
                  <c:v>3.0876486206603683E-4</c:v>
                </c:pt>
                <c:pt idx="1660">
                  <c:v>3.0846749027525582E-4</c:v>
                </c:pt>
                <c:pt idx="1661">
                  <c:v>3.0817058360304862E-4</c:v>
                </c:pt>
                <c:pt idx="1662">
                  <c:v>3.0787414104272608E-4</c:v>
                </c:pt>
                <c:pt idx="1663">
                  <c:v>3.0757816159038124E-4</c:v>
                </c:pt>
                <c:pt idx="1664">
                  <c:v>3.072826442448791E-4</c:v>
                </c:pt>
                <c:pt idx="1665">
                  <c:v>3.069875880078509E-4</c:v>
                </c:pt>
                <c:pt idx="1666">
                  <c:v>3.0669299188367834E-4</c:v>
                </c:pt>
                <c:pt idx="1667">
                  <c:v>3.0639885487949281E-4</c:v>
                </c:pt>
                <c:pt idx="1668">
                  <c:v>3.0610517600515981E-4</c:v>
                </c:pt>
                <c:pt idx="1669">
                  <c:v>3.0581195427326969E-4</c:v>
                </c:pt>
                <c:pt idx="1670">
                  <c:v>3.0551918869913322E-4</c:v>
                </c:pt>
                <c:pt idx="1671">
                  <c:v>3.0522687830076916E-4</c:v>
                </c:pt>
                <c:pt idx="1672">
                  <c:v>3.0493502209889519E-4</c:v>
                </c:pt>
                <c:pt idx="1673">
                  <c:v>3.0464361911691919E-4</c:v>
                </c:pt>
                <c:pt idx="1674">
                  <c:v>3.0435266838093228E-4</c:v>
                </c:pt>
                <c:pt idx="1675">
                  <c:v>3.0406216891969634E-4</c:v>
                </c:pt>
                <c:pt idx="1676">
                  <c:v>3.0377211976463718E-4</c:v>
                </c:pt>
                <c:pt idx="1677">
                  <c:v>3.0348251994983649E-4</c:v>
                </c:pt>
                <c:pt idx="1678">
                  <c:v>3.0319336851202027E-4</c:v>
                </c:pt>
                <c:pt idx="1679">
                  <c:v>3.0290466449055237E-4</c:v>
                </c:pt>
                <c:pt idx="1680">
                  <c:v>3.0261640692742493E-4</c:v>
                </c:pt>
                <c:pt idx="1681">
                  <c:v>3.0232859486725001E-4</c:v>
                </c:pt>
                <c:pt idx="1682">
                  <c:v>3.0204122735724964E-4</c:v>
                </c:pt>
                <c:pt idx="1683">
                  <c:v>3.0175430344724785E-4</c:v>
                </c:pt>
                <c:pt idx="1684">
                  <c:v>3.0146782218966399E-4</c:v>
                </c:pt>
                <c:pt idx="1685">
                  <c:v>3.0118178263949995E-4</c:v>
                </c:pt>
                <c:pt idx="1686">
                  <c:v>3.0089618385433506E-4</c:v>
                </c:pt>
                <c:pt idx="1687">
                  <c:v>3.0061102489431626E-4</c:v>
                </c:pt>
                <c:pt idx="1688">
                  <c:v>3.0032630482215088E-4</c:v>
                </c:pt>
                <c:pt idx="1689">
                  <c:v>3.0004202270309422E-4</c:v>
                </c:pt>
                <c:pt idx="1690">
                  <c:v>2.9975817760494677E-4</c:v>
                </c:pt>
                <c:pt idx="1691">
                  <c:v>2.9947476859804115E-4</c:v>
                </c:pt>
                <c:pt idx="1692">
                  <c:v>2.9919179475523572E-4</c:v>
                </c:pt>
                <c:pt idx="1693">
                  <c:v>2.9890925515190756E-4</c:v>
                </c:pt>
                <c:pt idx="1694">
                  <c:v>2.9862714886594018E-4</c:v>
                </c:pt>
                <c:pt idx="1695">
                  <c:v>2.9834547497771942E-4</c:v>
                </c:pt>
                <c:pt idx="1696">
                  <c:v>2.9806423257012322E-4</c:v>
                </c:pt>
                <c:pt idx="1697">
                  <c:v>2.9778342072851299E-4</c:v>
                </c:pt>
                <c:pt idx="1698">
                  <c:v>2.9750303854072618E-4</c:v>
                </c:pt>
                <c:pt idx="1699">
                  <c:v>2.9722308509706893E-4</c:v>
                </c:pt>
                <c:pt idx="1700">
                  <c:v>2.969435594903059E-4</c:v>
                </c:pt>
                <c:pt idx="1701">
                  <c:v>2.9666446081565352E-4</c:v>
                </c:pt>
                <c:pt idx="1702">
                  <c:v>2.9638578817077222E-4</c:v>
                </c:pt>
                <c:pt idx="1703">
                  <c:v>2.9610754065575816E-4</c:v>
                </c:pt>
                <c:pt idx="1704">
                  <c:v>2.9582971737313285E-4</c:v>
                </c:pt>
                <c:pt idx="1705">
                  <c:v>2.9555231742784072E-4</c:v>
                </c:pt>
                <c:pt idx="1706">
                  <c:v>2.9527533992723459E-4</c:v>
                </c:pt>
                <c:pt idx="1707">
                  <c:v>2.9499878398107281E-4</c:v>
                </c:pt>
                <c:pt idx="1708">
                  <c:v>2.9472264870150926E-4</c:v>
                </c:pt>
                <c:pt idx="1709">
                  <c:v>2.9444693320308498E-4</c:v>
                </c:pt>
                <c:pt idx="1710">
                  <c:v>2.9417163660272109E-4</c:v>
                </c:pt>
                <c:pt idx="1711">
                  <c:v>2.9389675801971262E-4</c:v>
                </c:pt>
                <c:pt idx="1712">
                  <c:v>2.9362229657571809E-4</c:v>
                </c:pt>
                <c:pt idx="1713">
                  <c:v>2.9334825139475188E-4</c:v>
                </c:pt>
                <c:pt idx="1714">
                  <c:v>2.9307462160317968E-4</c:v>
                </c:pt>
                <c:pt idx="1715">
                  <c:v>2.9280140632970678E-4</c:v>
                </c:pt>
                <c:pt idx="1716">
                  <c:v>2.9252860470537417E-4</c:v>
                </c:pt>
                <c:pt idx="1717">
                  <c:v>2.9225621586354743E-4</c:v>
                </c:pt>
                <c:pt idx="1718">
                  <c:v>2.9198423893991133E-4</c:v>
                </c:pt>
                <c:pt idx="1719">
                  <c:v>2.9171267307246215E-4</c:v>
                </c:pt>
                <c:pt idx="1720">
                  <c:v>2.9144151740149977E-4</c:v>
                </c:pt>
                <c:pt idx="1721">
                  <c:v>2.9117077106962009E-4</c:v>
                </c:pt>
                <c:pt idx="1722">
                  <c:v>2.9090043322170707E-4</c:v>
                </c:pt>
                <c:pt idx="1723">
                  <c:v>2.9063050300492656E-4</c:v>
                </c:pt>
                <c:pt idx="1724">
                  <c:v>2.9036097956871822E-4</c:v>
                </c:pt>
                <c:pt idx="1725">
                  <c:v>2.9009186206478812E-4</c:v>
                </c:pt>
                <c:pt idx="1726">
                  <c:v>2.8982314964710144E-4</c:v>
                </c:pt>
                <c:pt idx="1727">
                  <c:v>2.8955484147187463E-4</c:v>
                </c:pt>
                <c:pt idx="1728">
                  <c:v>2.8928693669756921E-4</c:v>
                </c:pt>
                <c:pt idx="1729">
                  <c:v>2.8901943448488455E-4</c:v>
                </c:pt>
                <c:pt idx="1730">
                  <c:v>2.8875233399674809E-4</c:v>
                </c:pt>
                <c:pt idx="1731">
                  <c:v>2.8848563439831182E-4</c:v>
                </c:pt>
                <c:pt idx="1732">
                  <c:v>2.8821933485694256E-4</c:v>
                </c:pt>
                <c:pt idx="1733">
                  <c:v>2.8795343454221604E-4</c:v>
                </c:pt>
                <c:pt idx="1734">
                  <c:v>2.8768793262590837E-4</c:v>
                </c:pt>
                <c:pt idx="1735">
                  <c:v>2.8742282828199091E-4</c:v>
                </c:pt>
                <c:pt idx="1736">
                  <c:v>2.8715812068662267E-4</c:v>
                </c:pt>
                <c:pt idx="1737">
                  <c:v>2.8689380901814E-4</c:v>
                </c:pt>
                <c:pt idx="1738">
                  <c:v>2.8662989245705557E-4</c:v>
                </c:pt>
                <c:pt idx="1739">
                  <c:v>2.8636637018604656E-4</c:v>
                </c:pt>
                <c:pt idx="1740">
                  <c:v>2.8610324138994932E-4</c:v>
                </c:pt>
                <c:pt idx="1741">
                  <c:v>2.8584050525575253E-4</c:v>
                </c:pt>
                <c:pt idx="1742">
                  <c:v>2.8557816097258989E-4</c:v>
                </c:pt>
                <c:pt idx="1743">
                  <c:v>2.8531620773173435E-4</c:v>
                </c:pt>
                <c:pt idx="1744">
                  <c:v>2.8505464472658985E-4</c:v>
                </c:pt>
                <c:pt idx="1745">
                  <c:v>2.8479347115268461E-4</c:v>
                </c:pt>
                <c:pt idx="1746">
                  <c:v>2.8453268620766512E-4</c:v>
                </c:pt>
                <c:pt idx="1747">
                  <c:v>2.8427228909128842E-4</c:v>
                </c:pt>
                <c:pt idx="1748">
                  <c:v>2.8401227900541707E-4</c:v>
                </c:pt>
                <c:pt idx="1749">
                  <c:v>2.8375265515401092E-4</c:v>
                </c:pt>
                <c:pt idx="1750">
                  <c:v>2.8349341674311897E-4</c:v>
                </c:pt>
                <c:pt idx="1751">
                  <c:v>2.8323456298087724E-4</c:v>
                </c:pt>
                <c:pt idx="1752">
                  <c:v>2.8297609307749747E-4</c:v>
                </c:pt>
                <c:pt idx="1753">
                  <c:v>2.8271800624526234E-4</c:v>
                </c:pt>
                <c:pt idx="1754">
                  <c:v>2.8246030169851941E-4</c:v>
                </c:pt>
                <c:pt idx="1755">
                  <c:v>2.8220297865367389E-4</c:v>
                </c:pt>
                <c:pt idx="1756">
                  <c:v>2.8194603632918227E-4</c:v>
                </c:pt>
                <c:pt idx="1757">
                  <c:v>2.8168947394554514E-4</c:v>
                </c:pt>
                <c:pt idx="1758">
                  <c:v>2.81433290725302E-4</c:v>
                </c:pt>
                <c:pt idx="1759">
                  <c:v>2.8117748589302283E-4</c:v>
                </c:pt>
                <c:pt idx="1760">
                  <c:v>2.8092205867530471E-4</c:v>
                </c:pt>
                <c:pt idx="1761">
                  <c:v>2.806670083007613E-4</c:v>
                </c:pt>
                <c:pt idx="1762">
                  <c:v>2.8041233400002014E-4</c:v>
                </c:pt>
                <c:pt idx="1763">
                  <c:v>2.8015803500571428E-4</c:v>
                </c:pt>
                <c:pt idx="1764">
                  <c:v>2.7990411055247601E-4</c:v>
                </c:pt>
                <c:pt idx="1765">
                  <c:v>2.7965055987693192E-4</c:v>
                </c:pt>
                <c:pt idx="1766">
                  <c:v>2.7939738221769377E-4</c:v>
                </c:pt>
                <c:pt idx="1767">
                  <c:v>2.79144576815356E-4</c:v>
                </c:pt>
                <c:pt idx="1768">
                  <c:v>2.788921429124856E-4</c:v>
                </c:pt>
                <c:pt idx="1769">
                  <c:v>2.7864007975361872E-4</c:v>
                </c:pt>
                <c:pt idx="1770">
                  <c:v>2.783883865852533E-4</c:v>
                </c:pt>
                <c:pt idx="1771">
                  <c:v>2.7813706265584348E-4</c:v>
                </c:pt>
                <c:pt idx="1772">
                  <c:v>2.778861072157921E-4</c:v>
                </c:pt>
                <c:pt idx="1773">
                  <c:v>2.7763551951744521E-4</c:v>
                </c:pt>
                <c:pt idx="1774">
                  <c:v>2.7738529881508677E-4</c:v>
                </c:pt>
                <c:pt idx="1775">
                  <c:v>2.7713544436493203E-4</c:v>
                </c:pt>
                <c:pt idx="1776">
                  <c:v>2.7688595542512068E-4</c:v>
                </c:pt>
                <c:pt idx="1777">
                  <c:v>2.7663683125571126E-4</c:v>
                </c:pt>
                <c:pt idx="1778">
                  <c:v>2.7638807111867705E-4</c:v>
                </c:pt>
                <c:pt idx="1779">
                  <c:v>2.7613967427789519E-4</c:v>
                </c:pt>
                <c:pt idx="1780">
                  <c:v>2.7589163999914695E-4</c:v>
                </c:pt>
                <c:pt idx="1781">
                  <c:v>2.7564396755010612E-4</c:v>
                </c:pt>
                <c:pt idx="1782">
                  <c:v>2.7539665620033682E-4</c:v>
                </c:pt>
                <c:pt idx="1783">
                  <c:v>2.7514970522128548E-4</c:v>
                </c:pt>
                <c:pt idx="1784">
                  <c:v>2.7490311388627764E-4</c:v>
                </c:pt>
                <c:pt idx="1785">
                  <c:v>2.7465688147050766E-4</c:v>
                </c:pt>
                <c:pt idx="1786">
                  <c:v>2.744110072510367E-4</c:v>
                </c:pt>
                <c:pt idx="1787">
                  <c:v>2.7416549050678454E-4</c:v>
                </c:pt>
                <c:pt idx="1788">
                  <c:v>2.7392033051852572E-4</c:v>
                </c:pt>
                <c:pt idx="1789">
                  <c:v>2.7367552656888281E-4</c:v>
                </c:pt>
                <c:pt idx="1790">
                  <c:v>2.7343107794232038E-4</c:v>
                </c:pt>
                <c:pt idx="1791">
                  <c:v>2.7318698392513822E-4</c:v>
                </c:pt>
                <c:pt idx="1792">
                  <c:v>2.7294324380546897E-4</c:v>
                </c:pt>
                <c:pt idx="1793">
                  <c:v>2.7269985687326874E-4</c:v>
                </c:pt>
                <c:pt idx="1794">
                  <c:v>2.7245682242031303E-4</c:v>
                </c:pt>
                <c:pt idx="1795">
                  <c:v>2.7221413974019181E-4</c:v>
                </c:pt>
                <c:pt idx="1796">
                  <c:v>2.7197180812830264E-4</c:v>
                </c:pt>
                <c:pt idx="1797">
                  <c:v>2.7172982688184545E-4</c:v>
                </c:pt>
                <c:pt idx="1798">
                  <c:v>2.7148819529981594E-4</c:v>
                </c:pt>
                <c:pt idx="1799">
                  <c:v>2.7124691268300279E-4</c:v>
                </c:pt>
                <c:pt idx="1800">
                  <c:v>2.7100597833397904E-4</c:v>
                </c:pt>
                <c:pt idx="1801">
                  <c:v>2.7076539155709774E-4</c:v>
                </c:pt>
                <c:pt idx="1802">
                  <c:v>2.7052515165848653E-4</c:v>
                </c:pt>
                <c:pt idx="1803">
                  <c:v>2.7028525794604342E-4</c:v>
                </c:pt>
                <c:pt idx="1804">
                  <c:v>2.7004570972942785E-4</c:v>
                </c:pt>
                <c:pt idx="1805">
                  <c:v>2.6980650632005824E-4</c:v>
                </c:pt>
                <c:pt idx="1806">
                  <c:v>2.6956764703110644E-4</c:v>
                </c:pt>
                <c:pt idx="1807">
                  <c:v>2.6932913117748951E-4</c:v>
                </c:pt>
                <c:pt idx="1808">
                  <c:v>2.6909095807586841E-4</c:v>
                </c:pt>
                <c:pt idx="1809">
                  <c:v>2.6885312704463896E-4</c:v>
                </c:pt>
                <c:pt idx="1810">
                  <c:v>2.6861563740392824E-4</c:v>
                </c:pt>
                <c:pt idx="1811">
                  <c:v>2.6837848847559032E-4</c:v>
                </c:pt>
                <c:pt idx="1812">
                  <c:v>2.6814167958319712E-4</c:v>
                </c:pt>
                <c:pt idx="1813">
                  <c:v>2.6790521005203819E-4</c:v>
                </c:pt>
                <c:pt idx="1814">
                  <c:v>2.6766907920911106E-4</c:v>
                </c:pt>
                <c:pt idx="1815">
                  <c:v>2.6743328638311826E-4</c:v>
                </c:pt>
                <c:pt idx="1816">
                  <c:v>2.671978309044615E-4</c:v>
                </c:pt>
                <c:pt idx="1817">
                  <c:v>2.6696271210523734E-4</c:v>
                </c:pt>
                <c:pt idx="1818">
                  <c:v>2.6672792931922956E-4</c:v>
                </c:pt>
                <c:pt idx="1819">
                  <c:v>2.6649348188190577E-4</c:v>
                </c:pt>
                <c:pt idx="1820">
                  <c:v>2.6625936913041327E-4</c:v>
                </c:pt>
                <c:pt idx="1821">
                  <c:v>2.6602559040357138E-4</c:v>
                </c:pt>
                <c:pt idx="1822">
                  <c:v>2.6579214504186772E-4</c:v>
                </c:pt>
                <c:pt idx="1823">
                  <c:v>2.6555903238745373E-4</c:v>
                </c:pt>
                <c:pt idx="1824">
                  <c:v>2.6532625178413702E-4</c:v>
                </c:pt>
                <c:pt idx="1825">
                  <c:v>2.6509380257737971E-4</c:v>
                </c:pt>
                <c:pt idx="1826">
                  <c:v>2.6486168411429036E-4</c:v>
                </c:pt>
                <c:pt idx="1827">
                  <c:v>2.6462989574362137E-4</c:v>
                </c:pt>
                <c:pt idx="1828">
                  <c:v>2.6439843681576146E-4</c:v>
                </c:pt>
                <c:pt idx="1829">
                  <c:v>2.6416730668273329E-4</c:v>
                </c:pt>
                <c:pt idx="1830">
                  <c:v>2.6393650469818596E-4</c:v>
                </c:pt>
                <c:pt idx="1831">
                  <c:v>2.6370603021739239E-4</c:v>
                </c:pt>
                <c:pt idx="1832">
                  <c:v>2.6347588259724279E-4</c:v>
                </c:pt>
                <c:pt idx="1833">
                  <c:v>2.6324606119623934E-4</c:v>
                </c:pt>
                <c:pt idx="1834">
                  <c:v>2.6301656537449302E-4</c:v>
                </c:pt>
                <c:pt idx="1835">
                  <c:v>2.627873944937171E-4</c:v>
                </c:pt>
                <c:pt idx="1836">
                  <c:v>2.6255854791722426E-4</c:v>
                </c:pt>
                <c:pt idx="1837">
                  <c:v>2.6233002500991869E-4</c:v>
                </c:pt>
                <c:pt idx="1838">
                  <c:v>2.6210182513829389E-4</c:v>
                </c:pt>
                <c:pt idx="1839">
                  <c:v>2.6187394767042621E-4</c:v>
                </c:pt>
                <c:pt idx="1840">
                  <c:v>2.6164639197597109E-4</c:v>
                </c:pt>
                <c:pt idx="1841">
                  <c:v>2.6141915742615825E-4</c:v>
                </c:pt>
                <c:pt idx="1842">
                  <c:v>2.6119224339378607E-4</c:v>
                </c:pt>
                <c:pt idx="1843">
                  <c:v>2.609656492532171E-4</c:v>
                </c:pt>
                <c:pt idx="1844">
                  <c:v>2.6073937438037448E-4</c:v>
                </c:pt>
                <c:pt idx="1845">
                  <c:v>2.6051341815273431E-4</c:v>
                </c:pt>
                <c:pt idx="1846">
                  <c:v>2.6028777994932463E-4</c:v>
                </c:pt>
                <c:pt idx="1847">
                  <c:v>2.6006245915071802E-4</c:v>
                </c:pt>
                <c:pt idx="1848">
                  <c:v>2.598374551390288E-4</c:v>
                </c:pt>
                <c:pt idx="1849">
                  <c:v>2.5961276729790625E-4</c:v>
                </c:pt>
                <c:pt idx="1850">
                  <c:v>2.5938839501253141E-4</c:v>
                </c:pt>
                <c:pt idx="1851">
                  <c:v>2.5916433766961242E-4</c:v>
                </c:pt>
                <c:pt idx="1852">
                  <c:v>2.589405946573805E-4</c:v>
                </c:pt>
                <c:pt idx="1853">
                  <c:v>2.5871716536558228E-4</c:v>
                </c:pt>
                <c:pt idx="1854">
                  <c:v>2.5849404918547975E-4</c:v>
                </c:pt>
                <c:pt idx="1855">
                  <c:v>2.582712455098417E-4</c:v>
                </c:pt>
                <c:pt idx="1856">
                  <c:v>2.5804875373294165E-4</c:v>
                </c:pt>
                <c:pt idx="1857">
                  <c:v>2.5782657325055321E-4</c:v>
                </c:pt>
                <c:pt idx="1858">
                  <c:v>2.5760470345994289E-4</c:v>
                </c:pt>
                <c:pt idx="1859">
                  <c:v>2.5738314375987003E-4</c:v>
                </c:pt>
                <c:pt idx="1860">
                  <c:v>2.5716189355057733E-4</c:v>
                </c:pt>
                <c:pt idx="1861">
                  <c:v>2.5694095223379067E-4</c:v>
                </c:pt>
                <c:pt idx="1862">
                  <c:v>2.5672031921271295E-4</c:v>
                </c:pt>
                <c:pt idx="1863">
                  <c:v>2.5649999389201896E-4</c:v>
                </c:pt>
                <c:pt idx="1864">
                  <c:v>2.5627997567785176E-4</c:v>
                </c:pt>
                <c:pt idx="1865">
                  <c:v>2.5606026397781743E-4</c:v>
                </c:pt>
                <c:pt idx="1866">
                  <c:v>2.5584085820098279E-4</c:v>
                </c:pt>
                <c:pt idx="1867">
                  <c:v>2.5562175775786891E-4</c:v>
                </c:pt>
                <c:pt idx="1868">
                  <c:v>2.5540296206044748E-4</c:v>
                </c:pt>
                <c:pt idx="1869">
                  <c:v>2.5518447052213605E-4</c:v>
                </c:pt>
                <c:pt idx="1870">
                  <c:v>2.5496628255779555E-4</c:v>
                </c:pt>
                <c:pt idx="1871">
                  <c:v>2.547483975837223E-4</c:v>
                </c:pt>
                <c:pt idx="1872">
                  <c:v>2.5453081501764717E-4</c:v>
                </c:pt>
                <c:pt idx="1873">
                  <c:v>2.5431353427873068E-4</c:v>
                </c:pt>
                <c:pt idx="1874">
                  <c:v>2.5409655478755697E-4</c:v>
                </c:pt>
                <c:pt idx="1875">
                  <c:v>2.5387987596613111E-4</c:v>
                </c:pt>
                <c:pt idx="1876">
                  <c:v>2.5366349723787495E-4</c:v>
                </c:pt>
                <c:pt idx="1877">
                  <c:v>2.5344741802762111E-4</c:v>
                </c:pt>
                <c:pt idx="1878">
                  <c:v>2.5323163776161221E-4</c:v>
                </c:pt>
                <c:pt idx="1879">
                  <c:v>2.5301615586749161E-4</c:v>
                </c:pt>
                <c:pt idx="1880">
                  <c:v>2.5280097177430509E-4</c:v>
                </c:pt>
                <c:pt idx="1881">
                  <c:v>2.5258608491249171E-4</c:v>
                </c:pt>
                <c:pt idx="1882">
                  <c:v>2.523714947138821E-4</c:v>
                </c:pt>
                <c:pt idx="1883">
                  <c:v>2.5215720061169499E-4</c:v>
                </c:pt>
                <c:pt idx="1884">
                  <c:v>2.5194320204053043E-4</c:v>
                </c:pt>
                <c:pt idx="1885">
                  <c:v>2.5172949843636853E-4</c:v>
                </c:pt>
                <c:pt idx="1886">
                  <c:v>2.5151608923656347E-4</c:v>
                </c:pt>
                <c:pt idx="1887">
                  <c:v>2.5130297387984066E-4</c:v>
                </c:pt>
                <c:pt idx="1888">
                  <c:v>2.5109015180629061E-4</c:v>
                </c:pt>
                <c:pt idx="1889">
                  <c:v>2.5087762245736835E-4</c:v>
                </c:pt>
                <c:pt idx="1890">
                  <c:v>2.5066538527588597E-4</c:v>
                </c:pt>
                <c:pt idx="1891">
                  <c:v>2.5045343970601106E-4</c:v>
                </c:pt>
                <c:pt idx="1892">
                  <c:v>2.5024178519326051E-4</c:v>
                </c:pt>
                <c:pt idx="1893">
                  <c:v>2.5003042118449862E-4</c:v>
                </c:pt>
                <c:pt idx="1894">
                  <c:v>2.4981934712793146E-4</c:v>
                </c:pt>
                <c:pt idx="1895">
                  <c:v>2.4960856247310456E-4</c:v>
                </c:pt>
                <c:pt idx="1896">
                  <c:v>2.4939806667089728E-4</c:v>
                </c:pt>
                <c:pt idx="1897">
                  <c:v>2.4918785917351938E-4</c:v>
                </c:pt>
                <c:pt idx="1898">
                  <c:v>2.4897793943450886E-4</c:v>
                </c:pt>
                <c:pt idx="1899">
                  <c:v>2.4876830690872414E-4</c:v>
                </c:pt>
                <c:pt idx="1900">
                  <c:v>2.485589610523453E-4</c:v>
                </c:pt>
                <c:pt idx="1901">
                  <c:v>2.4834990132286409E-4</c:v>
                </c:pt>
                <c:pt idx="1902">
                  <c:v>2.4814112717908769E-4</c:v>
                </c:pt>
                <c:pt idx="1903">
                  <c:v>2.4793263808112621E-4</c:v>
                </c:pt>
                <c:pt idx="1904">
                  <c:v>2.4772443349039576E-4</c:v>
                </c:pt>
                <c:pt idx="1905">
                  <c:v>2.475165128696127E-4</c:v>
                </c:pt>
                <c:pt idx="1906">
                  <c:v>2.4730887568278687E-4</c:v>
                </c:pt>
                <c:pt idx="1907">
                  <c:v>2.4710152139522171E-4</c:v>
                </c:pt>
                <c:pt idx="1908">
                  <c:v>2.4689444947350794E-4</c:v>
                </c:pt>
                <c:pt idx="1909">
                  <c:v>2.466876593855222E-4</c:v>
                </c:pt>
                <c:pt idx="1910">
                  <c:v>2.4648115060042037E-4</c:v>
                </c:pt>
                <c:pt idx="1911">
                  <c:v>2.4627492258863612E-4</c:v>
                </c:pt>
                <c:pt idx="1912">
                  <c:v>2.4606897482187546E-4</c:v>
                </c:pt>
                <c:pt idx="1913">
                  <c:v>2.4586330677311491E-4</c:v>
                </c:pt>
                <c:pt idx="1914">
                  <c:v>2.4565791791659634E-4</c:v>
                </c:pt>
                <c:pt idx="1915">
                  <c:v>2.4545280772782311E-4</c:v>
                </c:pt>
                <c:pt idx="1916">
                  <c:v>2.4524797568355758E-4</c:v>
                </c:pt>
                <c:pt idx="1917">
                  <c:v>2.4504342126181636E-4</c:v>
                </c:pt>
                <c:pt idx="1918">
                  <c:v>2.4483914394186814E-4</c:v>
                </c:pt>
                <c:pt idx="1919">
                  <c:v>2.4463514320422776E-4</c:v>
                </c:pt>
                <c:pt idx="1920">
                  <c:v>2.4443141853065423E-4</c:v>
                </c:pt>
                <c:pt idx="1921">
                  <c:v>2.4422796940414725E-4</c:v>
                </c:pt>
                <c:pt idx="1922">
                  <c:v>2.4402479530894207E-4</c:v>
                </c:pt>
                <c:pt idx="1923">
                  <c:v>2.4382189573050783E-4</c:v>
                </c:pt>
                <c:pt idx="1924">
                  <c:v>2.4361927015554218E-4</c:v>
                </c:pt>
                <c:pt idx="1925">
                  <c:v>2.4341691807196894E-4</c:v>
                </c:pt>
                <c:pt idx="1926">
                  <c:v>2.4321483896893413E-4</c:v>
                </c:pt>
                <c:pt idx="1927">
                  <c:v>2.4301303233680246E-4</c:v>
                </c:pt>
                <c:pt idx="1928">
                  <c:v>2.4281149766715372E-4</c:v>
                </c:pt>
                <c:pt idx="1929">
                  <c:v>2.4261023445277895E-4</c:v>
                </c:pt>
                <c:pt idx="1930">
                  <c:v>2.4240924218767821E-4</c:v>
                </c:pt>
                <c:pt idx="1931">
                  <c:v>2.4220852036705489E-4</c:v>
                </c:pt>
                <c:pt idx="1932">
                  <c:v>2.4200806848731379E-4</c:v>
                </c:pt>
                <c:pt idx="1933">
                  <c:v>2.4180788604605871E-4</c:v>
                </c:pt>
                <c:pt idx="1934">
                  <c:v>2.4160797254208513E-4</c:v>
                </c:pt>
                <c:pt idx="1935">
                  <c:v>2.4140832747538194E-4</c:v>
                </c:pt>
                <c:pt idx="1936">
                  <c:v>2.4120895034712296E-4</c:v>
                </c:pt>
                <c:pt idx="1937">
                  <c:v>2.4100984065966692E-4</c:v>
                </c:pt>
                <c:pt idx="1938">
                  <c:v>2.408109979165532E-4</c:v>
                </c:pt>
                <c:pt idx="1939">
                  <c:v>2.4061242162249703E-4</c:v>
                </c:pt>
                <c:pt idx="1940">
                  <c:v>2.4041411128338921E-4</c:v>
                </c:pt>
                <c:pt idx="1941">
                  <c:v>2.4021606640628834E-4</c:v>
                </c:pt>
                <c:pt idx="1942">
                  <c:v>2.4001828649942205E-4</c:v>
                </c:pt>
                <c:pt idx="1943">
                  <c:v>2.3982077107217949E-4</c:v>
                </c:pt>
                <c:pt idx="1944">
                  <c:v>2.3962351963511191E-4</c:v>
                </c:pt>
                <c:pt idx="1945">
                  <c:v>2.3942653169992537E-4</c:v>
                </c:pt>
                <c:pt idx="1946">
                  <c:v>2.3922980677948107E-4</c:v>
                </c:pt>
                <c:pt idx="1947">
                  <c:v>2.3903334438778946E-4</c:v>
                </c:pt>
                <c:pt idx="1948">
                  <c:v>2.3883714404000807E-4</c:v>
                </c:pt>
                <c:pt idx="1949">
                  <c:v>2.3864120525243768E-4</c:v>
                </c:pt>
                <c:pt idx="1950">
                  <c:v>2.3844552754252027E-4</c:v>
                </c:pt>
                <c:pt idx="1951">
                  <c:v>2.3825011042883366E-4</c:v>
                </c:pt>
                <c:pt idx="1952">
                  <c:v>2.3805495343109023E-4</c:v>
                </c:pt>
                <c:pt idx="1953">
                  <c:v>2.378600560701324E-4</c:v>
                </c:pt>
                <c:pt idx="1954">
                  <c:v>2.3766541786793011E-4</c:v>
                </c:pt>
                <c:pt idx="1955">
                  <c:v>2.3747103834757721E-4</c:v>
                </c:pt>
                <c:pt idx="1956">
                  <c:v>2.3727691703328814E-4</c:v>
                </c:pt>
                <c:pt idx="1957">
                  <c:v>2.3708305345039536E-4</c:v>
                </c:pt>
                <c:pt idx="1958">
                  <c:v>2.3688944712534584E-4</c:v>
                </c:pt>
                <c:pt idx="1959">
                  <c:v>2.3669609758569744E-4</c:v>
                </c:pt>
                <c:pt idx="1960">
                  <c:v>2.3650300436011583E-4</c:v>
                </c:pt>
                <c:pt idx="1961">
                  <c:v>2.3631016697837226E-4</c:v>
                </c:pt>
                <c:pt idx="1962">
                  <c:v>2.3611758497133872E-4</c:v>
                </c:pt>
                <c:pt idx="1963">
                  <c:v>2.359252578709875E-4</c:v>
                </c:pt>
                <c:pt idx="1964">
                  <c:v>2.3573318521038404E-4</c:v>
                </c:pt>
                <c:pt idx="1965">
                  <c:v>2.3554136652368887E-4</c:v>
                </c:pt>
                <c:pt idx="1966">
                  <c:v>2.3534980134614893E-4</c:v>
                </c:pt>
                <c:pt idx="1967">
                  <c:v>2.3515848921409931E-4</c:v>
                </c:pt>
                <c:pt idx="1968">
                  <c:v>2.349674296649576E-4</c:v>
                </c:pt>
                <c:pt idx="1969">
                  <c:v>2.3477662223722091E-4</c:v>
                </c:pt>
                <c:pt idx="1970">
                  <c:v>2.345860664704642E-4</c:v>
                </c:pt>
                <c:pt idx="1971">
                  <c:v>2.3439576190533503E-4</c:v>
                </c:pt>
                <c:pt idx="1972">
                  <c:v>2.3420570808355284E-4</c:v>
                </c:pt>
                <c:pt idx="1973">
                  <c:v>2.3401590454790396E-4</c:v>
                </c:pt>
                <c:pt idx="1974">
                  <c:v>2.3382635084224105E-4</c:v>
                </c:pt>
                <c:pt idx="1975">
                  <c:v>2.3363704651147636E-4</c:v>
                </c:pt>
                <c:pt idx="1976">
                  <c:v>2.3344799110158211E-4</c:v>
                </c:pt>
                <c:pt idx="1977">
                  <c:v>2.3325918415958633E-4</c:v>
                </c:pt>
                <c:pt idx="1978">
                  <c:v>2.3307062523356904E-4</c:v>
                </c:pt>
                <c:pt idx="1979">
                  <c:v>2.3288231387266067E-4</c:v>
                </c:pt>
                <c:pt idx="1980">
                  <c:v>2.3269424962703836E-4</c:v>
                </c:pt>
                <c:pt idx="1981">
                  <c:v>2.3250643204792269E-4</c:v>
                </c:pt>
                <c:pt idx="1982">
                  <c:v>2.3231886068757532E-4</c:v>
                </c:pt>
                <c:pt idx="1983">
                  <c:v>2.3213153509929599E-4</c:v>
                </c:pt>
                <c:pt idx="1984">
                  <c:v>2.3194445483741953E-4</c:v>
                </c:pt>
                <c:pt idx="1985">
                  <c:v>2.3175761945731186E-4</c:v>
                </c:pt>
                <c:pt idx="1986">
                  <c:v>2.3157102851537032E-4</c:v>
                </c:pt>
                <c:pt idx="1987">
                  <c:v>2.3138468156901602E-4</c:v>
                </c:pt>
                <c:pt idx="1988">
                  <c:v>2.3119857817669525E-4</c:v>
                </c:pt>
                <c:pt idx="1989">
                  <c:v>2.3101271789787402E-4</c:v>
                </c:pt>
                <c:pt idx="1990">
                  <c:v>2.3082710029303624E-4</c:v>
                </c:pt>
                <c:pt idx="1991">
                  <c:v>2.3064172492368032E-4</c:v>
                </c:pt>
                <c:pt idx="1992">
                  <c:v>2.3045659135231681E-4</c:v>
                </c:pt>
                <c:pt idx="1993">
                  <c:v>2.3027169914246551E-4</c:v>
                </c:pt>
                <c:pt idx="1994">
                  <c:v>2.3008704785865188E-4</c:v>
                </c:pt>
                <c:pt idx="1995">
                  <c:v>2.2990263706640617E-4</c:v>
                </c:pt>
                <c:pt idx="1996">
                  <c:v>2.29718466332258E-4</c:v>
                </c:pt>
                <c:pt idx="1997">
                  <c:v>2.2953453522373538E-4</c:v>
                </c:pt>
                <c:pt idx="1998">
                  <c:v>2.2935084330936095E-4</c:v>
                </c:pt>
                <c:pt idx="1999">
                  <c:v>2.2916739015864976E-4</c:v>
                </c:pt>
                <c:pt idx="2000">
                  <c:v>2.2898417534210667E-4</c:v>
                </c:pt>
                <c:pt idx="2001">
                  <c:v>2.2880119843122284E-4</c:v>
                </c:pt>
                <c:pt idx="2002">
                  <c:v>2.2861845899847352E-4</c:v>
                </c:pt>
                <c:pt idx="2003">
                  <c:v>2.2843595661731502E-4</c:v>
                </c:pt>
                <c:pt idx="2004">
                  <c:v>2.2825369086218228E-4</c:v>
                </c:pt>
                <c:pt idx="2005">
                  <c:v>2.280716613084864E-4</c:v>
                </c:pt>
                <c:pt idx="2006">
                  <c:v>2.278898675326111E-4</c:v>
                </c:pt>
                <c:pt idx="2007">
                  <c:v>2.2770830911190946E-4</c:v>
                </c:pt>
                <c:pt idx="2008">
                  <c:v>2.2752698562470317E-4</c:v>
                </c:pt>
                <c:pt idx="2009">
                  <c:v>2.2734589665027969E-4</c:v>
                </c:pt>
                <c:pt idx="2010">
                  <c:v>2.2716504176888616E-4</c:v>
                </c:pt>
                <c:pt idx="2011">
                  <c:v>2.2698442056173161E-4</c:v>
                </c:pt>
                <c:pt idx="2012">
                  <c:v>2.2680403261098113E-4</c:v>
                </c:pt>
                <c:pt idx="2013">
                  <c:v>2.2662387749975349E-4</c:v>
                </c:pt>
                <c:pt idx="2014">
                  <c:v>2.2644395481211953E-4</c:v>
                </c:pt>
                <c:pt idx="2015">
                  <c:v>2.2626426413309867E-4</c:v>
                </c:pt>
                <c:pt idx="2016">
                  <c:v>2.2608480504865752E-4</c:v>
                </c:pt>
                <c:pt idx="2017">
                  <c:v>2.2590557714570507E-4</c:v>
                </c:pt>
                <c:pt idx="2018">
                  <c:v>2.2572658001209151E-4</c:v>
                </c:pt>
                <c:pt idx="2019">
                  <c:v>2.2554781323660722E-4</c:v>
                </c:pt>
                <c:pt idx="2020">
                  <c:v>2.2536927640897563E-4</c:v>
                </c:pt>
                <c:pt idx="2021">
                  <c:v>2.2519096911985544E-4</c:v>
                </c:pt>
                <c:pt idx="2022">
                  <c:v>2.2501289096083543E-4</c:v>
                </c:pt>
                <c:pt idx="2023">
                  <c:v>2.2483504152443206E-4</c:v>
                </c:pt>
                <c:pt idx="2024">
                  <c:v>2.2465742040408764E-4</c:v>
                </c:pt>
                <c:pt idx="2025">
                  <c:v>2.2448002719416765E-4</c:v>
                </c:pt>
                <c:pt idx="2026">
                  <c:v>2.2430286148995729E-4</c:v>
                </c:pt>
                <c:pt idx="2027">
                  <c:v>2.2412592288766048E-4</c:v>
                </c:pt>
                <c:pt idx="2028">
                  <c:v>2.2394921098439527E-4</c:v>
                </c:pt>
                <c:pt idx="2029">
                  <c:v>2.2377272537819426E-4</c:v>
                </c:pt>
                <c:pt idx="2030">
                  <c:v>2.2359646566799842E-4</c:v>
                </c:pt>
                <c:pt idx="2031">
                  <c:v>2.2342043145365834E-4</c:v>
                </c:pt>
                <c:pt idx="2032">
                  <c:v>2.2324462233592771E-4</c:v>
                </c:pt>
                <c:pt idx="2033">
                  <c:v>2.2306903791646538E-4</c:v>
                </c:pt>
                <c:pt idx="2034">
                  <c:v>2.2289367779782876E-4</c:v>
                </c:pt>
                <c:pt idx="2035">
                  <c:v>2.2271854158347393E-4</c:v>
                </c:pt>
                <c:pt idx="2036">
                  <c:v>2.2254362887775154E-4</c:v>
                </c:pt>
                <c:pt idx="2037">
                  <c:v>2.2236893928590608E-4</c:v>
                </c:pt>
                <c:pt idx="2038">
                  <c:v>2.2219447241407216E-4</c:v>
                </c:pt>
                <c:pt idx="2039">
                  <c:v>2.2202022786927186E-4</c:v>
                </c:pt>
                <c:pt idx="2040">
                  <c:v>2.2184620525941335E-4</c:v>
                </c:pt>
                <c:pt idx="2041">
                  <c:v>2.2167240419328796E-4</c:v>
                </c:pt>
                <c:pt idx="2042">
                  <c:v>2.2149882428056786E-4</c:v>
                </c:pt>
                <c:pt idx="2043">
                  <c:v>2.2132546513180249E-4</c:v>
                </c:pt>
                <c:pt idx="2044">
                  <c:v>2.2115232635841906E-4</c:v>
                </c:pt>
                <c:pt idx="2045">
                  <c:v>2.2097940757271603E-4</c:v>
                </c:pt>
                <c:pt idx="2046">
                  <c:v>2.2080670838786498E-4</c:v>
                </c:pt>
                <c:pt idx="2047">
                  <c:v>2.2063422841790445E-4</c:v>
                </c:pt>
                <c:pt idx="2048">
                  <c:v>2.2046196727774095E-4</c:v>
                </c:pt>
                <c:pt idx="2049">
                  <c:v>2.2028992458314464E-4</c:v>
                </c:pt>
                <c:pt idx="2050">
                  <c:v>2.2011809995074578E-4</c:v>
                </c:pt>
                <c:pt idx="2051">
                  <c:v>2.1994649299803589E-4</c:v>
                </c:pt>
                <c:pt idx="2052">
                  <c:v>2.1977510334336204E-4</c:v>
                </c:pt>
                <c:pt idx="2053">
                  <c:v>2.1960393060592722E-4</c:v>
                </c:pt>
                <c:pt idx="2054">
                  <c:v>2.194329744057851E-4</c:v>
                </c:pt>
                <c:pt idx="2055">
                  <c:v>2.1926223436384044E-4</c:v>
                </c:pt>
                <c:pt idx="2056">
                  <c:v>2.1909171010184498E-4</c:v>
                </c:pt>
                <c:pt idx="2057">
                  <c:v>2.1892140124239677E-4</c:v>
                </c:pt>
                <c:pt idx="2058">
                  <c:v>2.1875130740893608E-4</c:v>
                </c:pt>
                <c:pt idx="2059">
                  <c:v>2.1858142822574352E-4</c:v>
                </c:pt>
                <c:pt idx="2060">
                  <c:v>2.1841176331793938E-4</c:v>
                </c:pt>
                <c:pt idx="2061">
                  <c:v>2.1824231231147893E-4</c:v>
                </c:pt>
                <c:pt idx="2062">
                  <c:v>2.1807307483315272E-4</c:v>
                </c:pt>
                <c:pt idx="2063">
                  <c:v>2.1790405051058112E-4</c:v>
                </c:pt>
                <c:pt idx="2064">
                  <c:v>2.1773523897221546E-4</c:v>
                </c:pt>
                <c:pt idx="2065">
                  <c:v>2.175666398473329E-4</c:v>
                </c:pt>
                <c:pt idx="2066">
                  <c:v>2.1739825276603737E-4</c:v>
                </c:pt>
                <c:pt idx="2067">
                  <c:v>2.1723007735925326E-4</c:v>
                </c:pt>
                <c:pt idx="2068">
                  <c:v>2.1706211325872734E-4</c:v>
                </c:pt>
                <c:pt idx="2069">
                  <c:v>2.1689436009702311E-4</c:v>
                </c:pt>
                <c:pt idx="2070">
                  <c:v>2.167268175075207E-4</c:v>
                </c:pt>
                <c:pt idx="2071">
                  <c:v>2.1655948512441464E-4</c:v>
                </c:pt>
                <c:pt idx="2072">
                  <c:v>2.1639236258271026E-4</c:v>
                </c:pt>
                <c:pt idx="2073">
                  <c:v>2.1622544951822192E-4</c:v>
                </c:pt>
                <c:pt idx="2074">
                  <c:v>2.1605874556757294E-4</c:v>
                </c:pt>
                <c:pt idx="2075">
                  <c:v>2.1589225036818934E-4</c:v>
                </c:pt>
                <c:pt idx="2076">
                  <c:v>2.1572596355830237E-4</c:v>
                </c:pt>
                <c:pt idx="2077">
                  <c:v>2.1555988477694188E-4</c:v>
                </c:pt>
                <c:pt idx="2078">
                  <c:v>2.1539401366393808E-4</c:v>
                </c:pt>
                <c:pt idx="2079">
                  <c:v>2.1522834985991668E-4</c:v>
                </c:pt>
                <c:pt idx="2080">
                  <c:v>2.1506289300629776E-4</c:v>
                </c:pt>
                <c:pt idx="2081">
                  <c:v>2.1489764274529354E-4</c:v>
                </c:pt>
                <c:pt idx="2082">
                  <c:v>2.147325987199062E-4</c:v>
                </c:pt>
                <c:pt idx="2083">
                  <c:v>2.145677605739256E-4</c:v>
                </c:pt>
                <c:pt idx="2084">
                  <c:v>2.1440312795192849E-4</c:v>
                </c:pt>
                <c:pt idx="2085">
                  <c:v>2.1423870049927347E-4</c:v>
                </c:pt>
                <c:pt idx="2086">
                  <c:v>2.140744778621027E-4</c:v>
                </c:pt>
                <c:pt idx="2087">
                  <c:v>2.1391045968733644E-4</c:v>
                </c:pt>
                <c:pt idx="2088">
                  <c:v>2.1374664562267211E-4</c:v>
                </c:pt>
                <c:pt idx="2089">
                  <c:v>2.1358303531658328E-4</c:v>
                </c:pt>
                <c:pt idx="2090">
                  <c:v>2.1341962841831696E-4</c:v>
                </c:pt>
                <c:pt idx="2091">
                  <c:v>2.1325642457788996E-4</c:v>
                </c:pt>
                <c:pt idx="2092">
                  <c:v>2.1309342344608947E-4</c:v>
                </c:pt>
                <c:pt idx="2093">
                  <c:v>2.1293062467446885E-4</c:v>
                </c:pt>
                <c:pt idx="2094">
                  <c:v>2.1276802791534748E-4</c:v>
                </c:pt>
                <c:pt idx="2095">
                  <c:v>2.1260563282180666E-4</c:v>
                </c:pt>
                <c:pt idx="2096">
                  <c:v>2.124434390476886E-4</c:v>
                </c:pt>
                <c:pt idx="2097">
                  <c:v>2.1228144624759525E-4</c:v>
                </c:pt>
                <c:pt idx="2098">
                  <c:v>2.121196540768844E-4</c:v>
                </c:pt>
                <c:pt idx="2099">
                  <c:v>2.1195806219166915E-4</c:v>
                </c:pt>
                <c:pt idx="2100">
                  <c:v>2.1179667024881545E-4</c:v>
                </c:pt>
                <c:pt idx="2101">
                  <c:v>2.1163547790594036E-4</c:v>
                </c:pt>
                <c:pt idx="2102">
                  <c:v>2.1147448482140884E-4</c:v>
                </c:pt>
                <c:pt idx="2103">
                  <c:v>2.1131369065433326E-4</c:v>
                </c:pt>
                <c:pt idx="2104">
                  <c:v>2.1115309506457129E-4</c:v>
                </c:pt>
                <c:pt idx="2105">
                  <c:v>2.1099269771272179E-4</c:v>
                </c:pt>
                <c:pt idx="2106">
                  <c:v>2.1083249826012689E-4</c:v>
                </c:pt>
                <c:pt idx="2107">
                  <c:v>2.1067249636886519E-4</c:v>
                </c:pt>
                <c:pt idx="2108">
                  <c:v>2.1051269170175435E-4</c:v>
                </c:pt>
                <c:pt idx="2109">
                  <c:v>2.1035308392234494E-4</c:v>
                </c:pt>
                <c:pt idx="2110">
                  <c:v>2.1019367269492305E-4</c:v>
                </c:pt>
                <c:pt idx="2111">
                  <c:v>2.1003445768450347E-4</c:v>
                </c:pt>
                <c:pt idx="2112">
                  <c:v>2.0987543855683152E-4</c:v>
                </c:pt>
                <c:pt idx="2113">
                  <c:v>2.0971661497837878E-4</c:v>
                </c:pt>
                <c:pt idx="2114">
                  <c:v>2.0955798661634396E-4</c:v>
                </c:pt>
                <c:pt idx="2115">
                  <c:v>2.0939955313864671E-4</c:v>
                </c:pt>
                <c:pt idx="2116">
                  <c:v>2.0924131421392992E-4</c:v>
                </c:pt>
                <c:pt idx="2117">
                  <c:v>2.0908326951155599E-4</c:v>
                </c:pt>
                <c:pt idx="2118">
                  <c:v>2.0892541870160317E-4</c:v>
                </c:pt>
                <c:pt idx="2119">
                  <c:v>2.0876776145486824E-4</c:v>
                </c:pt>
                <c:pt idx="2120">
                  <c:v>2.0861029744285959E-4</c:v>
                </c:pt>
                <c:pt idx="2121">
                  <c:v>2.0845302633779844E-4</c:v>
                </c:pt>
                <c:pt idx="2122">
                  <c:v>2.0829594781261596E-4</c:v>
                </c:pt>
                <c:pt idx="2123">
                  <c:v>2.0813906154095184E-4</c:v>
                </c:pt>
                <c:pt idx="2124">
                  <c:v>2.0798236719715273E-4</c:v>
                </c:pt>
                <c:pt idx="2125">
                  <c:v>2.078258644562675E-4</c:v>
                </c:pt>
                <c:pt idx="2126">
                  <c:v>2.0766955299405062E-4</c:v>
                </c:pt>
                <c:pt idx="2127">
                  <c:v>2.0751343248695545E-4</c:v>
                </c:pt>
                <c:pt idx="2128">
                  <c:v>2.0735750261213475E-4</c:v>
                </c:pt>
                <c:pt idx="2129">
                  <c:v>2.0720176304743888E-4</c:v>
                </c:pt>
                <c:pt idx="2130">
                  <c:v>2.0704621347141262E-4</c:v>
                </c:pt>
                <c:pt idx="2131">
                  <c:v>2.0689085356329512E-4</c:v>
                </c:pt>
                <c:pt idx="2132">
                  <c:v>2.0673568300301668E-4</c:v>
                </c:pt>
                <c:pt idx="2133">
                  <c:v>2.0658070147119769E-4</c:v>
                </c:pt>
                <c:pt idx="2134">
                  <c:v>2.0642590864914604E-4</c:v>
                </c:pt>
                <c:pt idx="2135">
                  <c:v>2.0627130421885692E-4</c:v>
                </c:pt>
                <c:pt idx="2136">
                  <c:v>2.0611688786300865E-4</c:v>
                </c:pt>
                <c:pt idx="2137">
                  <c:v>2.0596265926496311E-4</c:v>
                </c:pt>
                <c:pt idx="2138">
                  <c:v>2.0580861810876269E-4</c:v>
                </c:pt>
                <c:pt idx="2139">
                  <c:v>2.0565476407912876E-4</c:v>
                </c:pt>
                <c:pt idx="2140">
                  <c:v>2.0550109686146017E-4</c:v>
                </c:pt>
                <c:pt idx="2141">
                  <c:v>2.0534761614183128E-4</c:v>
                </c:pt>
                <c:pt idx="2142">
                  <c:v>2.051943216069897E-4</c:v>
                </c:pt>
                <c:pt idx="2143">
                  <c:v>2.050412129443561E-4</c:v>
                </c:pt>
                <c:pt idx="2144">
                  <c:v>2.048882898420202E-4</c:v>
                </c:pt>
                <c:pt idx="2145">
                  <c:v>2.0473555198874141E-4</c:v>
                </c:pt>
                <c:pt idx="2146">
                  <c:v>2.0458299907394489E-4</c:v>
                </c:pt>
                <c:pt idx="2147">
                  <c:v>2.0443063078772082E-4</c:v>
                </c:pt>
                <c:pt idx="2148">
                  <c:v>2.0427844682082406E-4</c:v>
                </c:pt>
                <c:pt idx="2149">
                  <c:v>2.0412644686466886E-4</c:v>
                </c:pt>
                <c:pt idx="2150">
                  <c:v>2.039746306113307E-4</c:v>
                </c:pt>
                <c:pt idx="2151">
                  <c:v>2.03822997753543E-4</c:v>
                </c:pt>
                <c:pt idx="2152">
                  <c:v>2.0367154798469595E-4</c:v>
                </c:pt>
                <c:pt idx="2153">
                  <c:v>2.0352028099883304E-4</c:v>
                </c:pt>
                <c:pt idx="2154">
                  <c:v>2.0336919649065254E-4</c:v>
                </c:pt>
                <c:pt idx="2155">
                  <c:v>2.0321829415550265E-4</c:v>
                </c:pt>
                <c:pt idx="2156">
                  <c:v>2.0306757368938137E-4</c:v>
                </c:pt>
                <c:pt idx="2157">
                  <c:v>2.0291703478893564E-4</c:v>
                </c:pt>
                <c:pt idx="2158">
                  <c:v>2.0276667715145728E-4</c:v>
                </c:pt>
                <c:pt idx="2159">
                  <c:v>2.0261650047488406E-4</c:v>
                </c:pt>
                <c:pt idx="2160">
                  <c:v>2.0246650445779498E-4</c:v>
                </c:pt>
                <c:pt idx="2161">
                  <c:v>2.0231668879941157E-4</c:v>
                </c:pt>
                <c:pt idx="2162">
                  <c:v>2.0216705319959507E-4</c:v>
                </c:pt>
                <c:pt idx="2163">
                  <c:v>2.0201759735884327E-4</c:v>
                </c:pt>
                <c:pt idx="2164">
                  <c:v>2.0186832097829148E-4</c:v>
                </c:pt>
                <c:pt idx="2165">
                  <c:v>2.0171922375970914E-4</c:v>
                </c:pt>
                <c:pt idx="2166">
                  <c:v>2.0157030540549889E-4</c:v>
                </c:pt>
                <c:pt idx="2167">
                  <c:v>2.014215656186947E-4</c:v>
                </c:pt>
                <c:pt idx="2168">
                  <c:v>2.0127300410295969E-4</c:v>
                </c:pt>
                <c:pt idx="2169">
                  <c:v>2.0112462056258567E-4</c:v>
                </c:pt>
                <c:pt idx="2170">
                  <c:v>2.0097641470249132E-4</c:v>
                </c:pt>
                <c:pt idx="2171">
                  <c:v>2.0082838622821896E-4</c:v>
                </c:pt>
                <c:pt idx="2172">
                  <c:v>2.006805348459348E-4</c:v>
                </c:pt>
                <c:pt idx="2173">
                  <c:v>2.0053286026242709E-4</c:v>
                </c:pt>
                <c:pt idx="2174">
                  <c:v>2.0038536218510358E-4</c:v>
                </c:pt>
                <c:pt idx="2175">
                  <c:v>2.0023804032199069E-4</c:v>
                </c:pt>
                <c:pt idx="2176">
                  <c:v>2.0009089438173148E-4</c:v>
                </c:pt>
                <c:pt idx="2177">
                  <c:v>1.9994392407358459E-4</c:v>
                </c:pt>
                <c:pt idx="2178">
                  <c:v>1.9979712910742181E-4</c:v>
                </c:pt>
                <c:pt idx="2179">
                  <c:v>1.9965050919372842E-4</c:v>
                </c:pt>
                <c:pt idx="2180">
                  <c:v>1.9950406404359818E-4</c:v>
                </c:pt>
                <c:pt idx="2181">
                  <c:v>1.9935779336873518E-4</c:v>
                </c:pt>
                <c:pt idx="2182">
                  <c:v>1.9921169688145125E-4</c:v>
                </c:pt>
                <c:pt idx="2183">
                  <c:v>1.9906577429466217E-4</c:v>
                </c:pt>
                <c:pt idx="2184">
                  <c:v>1.9892002532189063E-4</c:v>
                </c:pt>
                <c:pt idx="2185">
                  <c:v>1.9877444967726001E-4</c:v>
                </c:pt>
                <c:pt idx="2186">
                  <c:v>1.986290470754959E-4</c:v>
                </c:pt>
                <c:pt idx="2187">
                  <c:v>1.9848381723192344E-4</c:v>
                </c:pt>
                <c:pt idx="2188">
                  <c:v>1.9833875986246537E-4</c:v>
                </c:pt>
                <c:pt idx="2189">
                  <c:v>1.9819387468364151E-4</c:v>
                </c:pt>
                <c:pt idx="2190">
                  <c:v>1.9804916141256729E-4</c:v>
                </c:pt>
                <c:pt idx="2191">
                  <c:v>1.9790461976695048E-4</c:v>
                </c:pt>
                <c:pt idx="2192">
                  <c:v>1.9776024946509146E-4</c:v>
                </c:pt>
                <c:pt idx="2193">
                  <c:v>1.9761605022588176E-4</c:v>
                </c:pt>
                <c:pt idx="2194">
                  <c:v>1.9747202176880092E-4</c:v>
                </c:pt>
                <c:pt idx="2195">
                  <c:v>1.9732816381391686E-4</c:v>
                </c:pt>
                <c:pt idx="2196">
                  <c:v>1.9718447608188316E-4</c:v>
                </c:pt>
                <c:pt idx="2197">
                  <c:v>1.9704095829393745E-4</c:v>
                </c:pt>
                <c:pt idx="2198">
                  <c:v>1.9689761017190142E-4</c:v>
                </c:pt>
                <c:pt idx="2199">
                  <c:v>1.9675443143817771E-4</c:v>
                </c:pt>
                <c:pt idx="2200">
                  <c:v>1.9661142181574858E-4</c:v>
                </c:pt>
                <c:pt idx="2201">
                  <c:v>1.9646858102817646E-4</c:v>
                </c:pt>
                <c:pt idx="2202">
                  <c:v>1.9632590879959942E-4</c:v>
                </c:pt>
                <c:pt idx="2203">
                  <c:v>1.9618340485473156E-4</c:v>
                </c:pt>
                <c:pt idx="2204">
                  <c:v>1.9604106891886157E-4</c:v>
                </c:pt>
                <c:pt idx="2205">
                  <c:v>1.9589890071785096E-4</c:v>
                </c:pt>
                <c:pt idx="2206">
                  <c:v>1.9575689997813146E-4</c:v>
                </c:pt>
                <c:pt idx="2207">
                  <c:v>1.9561506642670629E-4</c:v>
                </c:pt>
                <c:pt idx="2208">
                  <c:v>1.9547339979114571E-4</c:v>
                </c:pt>
                <c:pt idx="2209">
                  <c:v>1.9533189979958798E-4</c:v>
                </c:pt>
                <c:pt idx="2210">
                  <c:v>1.9519056618073571E-4</c:v>
                </c:pt>
                <c:pt idx="2211">
                  <c:v>1.9504939866385698E-4</c:v>
                </c:pt>
                <c:pt idx="2212">
                  <c:v>1.9490839697878167E-4</c:v>
                </c:pt>
                <c:pt idx="2213">
                  <c:v>1.9476756085590104E-4</c:v>
                </c:pt>
                <c:pt idx="2214">
                  <c:v>1.9462689002616609E-4</c:v>
                </c:pt>
                <c:pt idx="2215">
                  <c:v>1.9448638422108689E-4</c:v>
                </c:pt>
                <c:pt idx="2216">
                  <c:v>1.9434604317272979E-4</c:v>
                </c:pt>
                <c:pt idx="2217">
                  <c:v>1.9420586661371653E-4</c:v>
                </c:pt>
                <c:pt idx="2218">
                  <c:v>1.9406585427722439E-4</c:v>
                </c:pt>
                <c:pt idx="2219">
                  <c:v>1.9392600589698174E-4</c:v>
                </c:pt>
                <c:pt idx="2220">
                  <c:v>1.9378632120726962E-4</c:v>
                </c:pt>
                <c:pt idx="2221">
                  <c:v>1.9364679994291877E-4</c:v>
                </c:pt>
                <c:pt idx="2222">
                  <c:v>1.9350744183930835E-4</c:v>
                </c:pt>
                <c:pt idx="2223">
                  <c:v>1.9336824663236473E-4</c:v>
                </c:pt>
                <c:pt idx="2224">
                  <c:v>1.9322921405856046E-4</c:v>
                </c:pt>
                <c:pt idx="2225">
                  <c:v>1.9309034385491222E-4</c:v>
                </c:pt>
                <c:pt idx="2226">
                  <c:v>1.9295163575898044E-4</c:v>
                </c:pt>
                <c:pt idx="2227">
                  <c:v>1.9281308950886656E-4</c:v>
                </c:pt>
                <c:pt idx="2228">
                  <c:v>1.9267470484321317E-4</c:v>
                </c:pt>
                <c:pt idx="2229">
                  <c:v>1.9253648150120115E-4</c:v>
                </c:pt>
                <c:pt idx="2230">
                  <c:v>1.9239841922254937E-4</c:v>
                </c:pt>
                <c:pt idx="2231">
                  <c:v>1.9226051774751373E-4</c:v>
                </c:pt>
                <c:pt idx="2232">
                  <c:v>1.9212277681688418E-4</c:v>
                </c:pt>
                <c:pt idx="2233">
                  <c:v>1.919851961719843E-4</c:v>
                </c:pt>
                <c:pt idx="2234">
                  <c:v>1.9184777555467135E-4</c:v>
                </c:pt>
                <c:pt idx="2235">
                  <c:v>1.9171051470733171E-4</c:v>
                </c:pt>
                <c:pt idx="2236">
                  <c:v>1.9157341337288253E-4</c:v>
                </c:pt>
                <c:pt idx="2237">
                  <c:v>1.9143647129476996E-4</c:v>
                </c:pt>
                <c:pt idx="2238">
                  <c:v>1.9129968821696511E-4</c:v>
                </c:pt>
                <c:pt idx="2239">
                  <c:v>1.9116306388396667E-4</c:v>
                </c:pt>
                <c:pt idx="2240">
                  <c:v>1.9102659804079683E-4</c:v>
                </c:pt>
                <c:pt idx="2241">
                  <c:v>1.9089029043300158E-4</c:v>
                </c:pt>
                <c:pt idx="2242">
                  <c:v>1.9075414080664779E-4</c:v>
                </c:pt>
                <c:pt idx="2243">
                  <c:v>1.9061814890832261E-4</c:v>
                </c:pt>
                <c:pt idx="2244">
                  <c:v>1.9048231448513364E-4</c:v>
                </c:pt>
                <c:pt idx="2245">
                  <c:v>1.9034663728470573E-4</c:v>
                </c:pt>
                <c:pt idx="2246">
                  <c:v>1.9021111705517997E-4</c:v>
                </c:pt>
                <c:pt idx="2247">
                  <c:v>1.900757535452131E-4</c:v>
                </c:pt>
                <c:pt idx="2248">
                  <c:v>1.8994054650397569E-4</c:v>
                </c:pt>
                <c:pt idx="2249">
                  <c:v>1.8980549568115143E-4</c:v>
                </c:pt>
                <c:pt idx="2250">
                  <c:v>1.8967060082693475E-4</c:v>
                </c:pt>
                <c:pt idx="2251">
                  <c:v>1.8953586169203129E-4</c:v>
                </c:pt>
                <c:pt idx="2252">
                  <c:v>1.8940127802765478E-4</c:v>
                </c:pt>
                <c:pt idx="2253">
                  <c:v>1.8926684958552636E-4</c:v>
                </c:pt>
                <c:pt idx="2254">
                  <c:v>1.8913257611787509E-4</c:v>
                </c:pt>
                <c:pt idx="2255">
                  <c:v>1.8899845737743357E-4</c:v>
                </c:pt>
                <c:pt idx="2256">
                  <c:v>1.8886449311743888E-4</c:v>
                </c:pt>
                <c:pt idx="2257">
                  <c:v>1.8873068309163088E-4</c:v>
                </c:pt>
                <c:pt idx="2258">
                  <c:v>1.885970270542504E-4</c:v>
                </c:pt>
                <c:pt idx="2259">
                  <c:v>1.8846352476003942E-4</c:v>
                </c:pt>
                <c:pt idx="2260">
                  <c:v>1.88330175964237E-4</c:v>
                </c:pt>
                <c:pt idx="2261">
                  <c:v>1.8819698042258222E-4</c:v>
                </c:pt>
                <c:pt idx="2262">
                  <c:v>1.880639378913083E-4</c:v>
                </c:pt>
                <c:pt idx="2263">
                  <c:v>1.8793104812714548E-4</c:v>
                </c:pt>
                <c:pt idx="2264">
                  <c:v>1.8779831088731709E-4</c:v>
                </c:pt>
                <c:pt idx="2265">
                  <c:v>1.8766572592953954E-4</c:v>
                </c:pt>
                <c:pt idx="2266">
                  <c:v>1.8753329301202039E-4</c:v>
                </c:pt>
                <c:pt idx="2267">
                  <c:v>1.8740101189345797E-4</c:v>
                </c:pt>
                <c:pt idx="2268">
                  <c:v>1.8726888233303943E-4</c:v>
                </c:pt>
                <c:pt idx="2269">
                  <c:v>1.8713690409044015E-4</c:v>
                </c:pt>
                <c:pt idx="2270">
                  <c:v>1.8700507692582226E-4</c:v>
                </c:pt>
                <c:pt idx="2271">
                  <c:v>1.8687340059983287E-4</c:v>
                </c:pt>
                <c:pt idx="2272">
                  <c:v>1.8674187487360442E-4</c:v>
                </c:pt>
                <c:pt idx="2273">
                  <c:v>1.8661049950875083E-4</c:v>
                </c:pt>
                <c:pt idx="2274">
                  <c:v>1.864792742673701E-4</c:v>
                </c:pt>
                <c:pt idx="2275">
                  <c:v>1.8634819891203943E-4</c:v>
                </c:pt>
                <c:pt idx="2276">
                  <c:v>1.862172732058159E-4</c:v>
                </c:pt>
                <c:pt idx="2277">
                  <c:v>1.8608649691223556E-4</c:v>
                </c:pt>
                <c:pt idx="2278">
                  <c:v>1.8595586979531064E-4</c:v>
                </c:pt>
                <c:pt idx="2279">
                  <c:v>1.8582539161953054E-4</c:v>
                </c:pt>
                <c:pt idx="2280">
                  <c:v>1.856950621498592E-4</c:v>
                </c:pt>
                <c:pt idx="2281">
                  <c:v>1.8556488115173338E-4</c:v>
                </c:pt>
                <c:pt idx="2282">
                  <c:v>1.8543484839106375E-4</c:v>
                </c:pt>
                <c:pt idx="2283">
                  <c:v>1.8530496363423183E-4</c:v>
                </c:pt>
                <c:pt idx="2284">
                  <c:v>1.8517522664808912E-4</c:v>
                </c:pt>
                <c:pt idx="2285">
                  <c:v>1.8504563719995627E-4</c:v>
                </c:pt>
                <c:pt idx="2286">
                  <c:v>1.8491619505762262E-4</c:v>
                </c:pt>
                <c:pt idx="2287">
                  <c:v>1.8478689998934281E-4</c:v>
                </c:pt>
                <c:pt idx="2288">
                  <c:v>1.8465775176383867E-4</c:v>
                </c:pt>
                <c:pt idx="2289">
                  <c:v>1.8452875015029596E-4</c:v>
                </c:pt>
                <c:pt idx="2290">
                  <c:v>1.8439989491836334E-4</c:v>
                </c:pt>
                <c:pt idx="2291">
                  <c:v>1.8427118583815233E-4</c:v>
                </c:pt>
                <c:pt idx="2292">
                  <c:v>1.8414262268023551E-4</c:v>
                </c:pt>
                <c:pt idx="2293">
                  <c:v>1.8401420521564513E-4</c:v>
                </c:pt>
                <c:pt idx="2294">
                  <c:v>1.838859332158725E-4</c:v>
                </c:pt>
                <c:pt idx="2295">
                  <c:v>1.8375780645286729E-4</c:v>
                </c:pt>
                <c:pt idx="2296">
                  <c:v>1.8362982469903493E-4</c:v>
                </c:pt>
                <c:pt idx="2297">
                  <c:v>1.8350198772723581E-4</c:v>
                </c:pt>
                <c:pt idx="2298">
                  <c:v>1.8337429531078666E-4</c:v>
                </c:pt>
                <c:pt idx="2299">
                  <c:v>1.8324674722345604E-4</c:v>
                </c:pt>
                <c:pt idx="2300">
                  <c:v>1.8311934323946556E-4</c:v>
                </c:pt>
                <c:pt idx="2301">
                  <c:v>1.8299208313348679E-4</c:v>
                </c:pt>
                <c:pt idx="2302">
                  <c:v>1.8286496668064241E-4</c:v>
                </c:pt>
                <c:pt idx="2303">
                  <c:v>1.8273799365650325E-4</c:v>
                </c:pt>
                <c:pt idx="2304">
                  <c:v>1.8261116383708922E-4</c:v>
                </c:pt>
                <c:pt idx="2305">
                  <c:v>1.8248447699886509E-4</c:v>
                </c:pt>
                <c:pt idx="2306">
                  <c:v>1.8235793291874306E-4</c:v>
                </c:pt>
                <c:pt idx="2307">
                  <c:v>1.8223153137407857E-4</c:v>
                </c:pt>
                <c:pt idx="2308">
                  <c:v>1.8210527214267163E-4</c:v>
                </c:pt>
                <c:pt idx="2309">
                  <c:v>1.8197915500276385E-4</c:v>
                </c:pt>
                <c:pt idx="2310">
                  <c:v>1.8185317973303813E-4</c:v>
                </c:pt>
                <c:pt idx="2311">
                  <c:v>1.817273461126187E-4</c:v>
                </c:pt>
                <c:pt idx="2312">
                  <c:v>1.8160165392106791E-4</c:v>
                </c:pt>
                <c:pt idx="2313">
                  <c:v>1.8147610293838687E-4</c:v>
                </c:pt>
                <c:pt idx="2314">
                  <c:v>1.8135069294501372E-4</c:v>
                </c:pt>
                <c:pt idx="2315">
                  <c:v>1.8122542372182195E-4</c:v>
                </c:pt>
                <c:pt idx="2316">
                  <c:v>1.811002950501209E-4</c:v>
                </c:pt>
                <c:pt idx="2317">
                  <c:v>1.8097530671165357E-4</c:v>
                </c:pt>
                <c:pt idx="2318">
                  <c:v>1.808504584885954E-4</c:v>
                </c:pt>
                <c:pt idx="2319">
                  <c:v>1.8072575016355455E-4</c:v>
                </c:pt>
                <c:pt idx="2320">
                  <c:v>1.8060118151956927E-4</c:v>
                </c:pt>
                <c:pt idx="2321">
                  <c:v>1.8047675234010785E-4</c:v>
                </c:pt>
                <c:pt idx="2322">
                  <c:v>1.803524624090669E-4</c:v>
                </c:pt>
                <c:pt idx="2323">
                  <c:v>1.8022831151077157E-4</c:v>
                </c:pt>
                <c:pt idx="2324">
                  <c:v>1.8010429942997267E-4</c:v>
                </c:pt>
                <c:pt idx="2325">
                  <c:v>1.7998042595184711E-4</c:v>
                </c:pt>
                <c:pt idx="2326">
                  <c:v>1.7985669086199651E-4</c:v>
                </c:pt>
                <c:pt idx="2327">
                  <c:v>1.7973309394644636E-4</c:v>
                </c:pt>
                <c:pt idx="2328">
                  <c:v>1.7960963499164386E-4</c:v>
                </c:pt>
                <c:pt idx="2329">
                  <c:v>1.7948631378445818E-4</c:v>
                </c:pt>
                <c:pt idx="2330">
                  <c:v>1.7936313011217931E-4</c:v>
                </c:pt>
                <c:pt idx="2331">
                  <c:v>1.7924008376251659E-4</c:v>
                </c:pt>
                <c:pt idx="2332">
                  <c:v>1.7911717452359755E-4</c:v>
                </c:pt>
                <c:pt idx="2333">
                  <c:v>1.7899440218396764E-4</c:v>
                </c:pt>
                <c:pt idx="2334">
                  <c:v>1.7887176653258859E-4</c:v>
                </c:pt>
                <c:pt idx="2335">
                  <c:v>1.7874926735883816E-4</c:v>
                </c:pt>
                <c:pt idx="2336">
                  <c:v>1.7862690445250752E-4</c:v>
                </c:pt>
                <c:pt idx="2337">
                  <c:v>1.7850467760380294E-4</c:v>
                </c:pt>
                <c:pt idx="2338">
                  <c:v>1.7838258660334176E-4</c:v>
                </c:pt>
                <c:pt idx="2339">
                  <c:v>1.7826063124215378E-4</c:v>
                </c:pt>
                <c:pt idx="2340">
                  <c:v>1.7813881131167867E-4</c:v>
                </c:pt>
                <c:pt idx="2341">
                  <c:v>1.780171266037663E-4</c:v>
                </c:pt>
                <c:pt idx="2342">
                  <c:v>1.778955769106755E-4</c:v>
                </c:pt>
                <c:pt idx="2343">
                  <c:v>1.7777416202507127E-4</c:v>
                </c:pt>
                <c:pt idx="2344">
                  <c:v>1.7765288174002641E-4</c:v>
                </c:pt>
                <c:pt idx="2345">
                  <c:v>1.7753173584901974E-4</c:v>
                </c:pt>
                <c:pt idx="2346">
                  <c:v>1.7741072414593329E-4</c:v>
                </c:pt>
                <c:pt idx="2347">
                  <c:v>1.7728984642505457E-4</c:v>
                </c:pt>
                <c:pt idx="2348">
                  <c:v>1.7716910248107267E-4</c:v>
                </c:pt>
                <c:pt idx="2349">
                  <c:v>1.770484921090792E-4</c:v>
                </c:pt>
                <c:pt idx="2350">
                  <c:v>1.7692801510456666E-4</c:v>
                </c:pt>
                <c:pt idx="2351">
                  <c:v>1.7680767126342599E-4</c:v>
                </c:pt>
                <c:pt idx="2352">
                  <c:v>1.7668746038194968E-4</c:v>
                </c:pt>
                <c:pt idx="2353">
                  <c:v>1.7656738225682627E-4</c:v>
                </c:pt>
                <c:pt idx="2354">
                  <c:v>1.7644743668514175E-4</c:v>
                </c:pt>
                <c:pt idx="2355">
                  <c:v>1.7632762346437889E-4</c:v>
                </c:pt>
                <c:pt idx="2356">
                  <c:v>1.7620794239241476E-4</c:v>
                </c:pt>
                <c:pt idx="2357">
                  <c:v>1.7608839326752171E-4</c:v>
                </c:pt>
                <c:pt idx="2358">
                  <c:v>1.7596897588836427E-4</c:v>
                </c:pt>
                <c:pt idx="2359">
                  <c:v>1.7584969005400062E-4</c:v>
                </c:pt>
                <c:pt idx="2360">
                  <c:v>1.7573053556387892E-4</c:v>
                </c:pt>
                <c:pt idx="2361">
                  <c:v>1.756115122178391E-4</c:v>
                </c:pt>
                <c:pt idx="2362">
                  <c:v>1.7549261981611008E-4</c:v>
                </c:pt>
                <c:pt idx="2363">
                  <c:v>1.7537385815930953E-4</c:v>
                </c:pt>
                <c:pt idx="2364">
                  <c:v>1.7525522704844285E-4</c:v>
                </c:pt>
                <c:pt idx="2365">
                  <c:v>1.751367262849025E-4</c:v>
                </c:pt>
                <c:pt idx="2366">
                  <c:v>1.7501835567046726E-4</c:v>
                </c:pt>
                <c:pt idx="2367">
                  <c:v>1.7490011500729928E-4</c:v>
                </c:pt>
                <c:pt idx="2368">
                  <c:v>1.7478200409794684E-4</c:v>
                </c:pt>
                <c:pt idx="2369">
                  <c:v>1.7466402274534035E-4</c:v>
                </c:pt>
                <c:pt idx="2370">
                  <c:v>1.7454617075279182E-4</c:v>
                </c:pt>
                <c:pt idx="2371">
                  <c:v>1.7442844792399663E-4</c:v>
                </c:pt>
                <c:pt idx="2372">
                  <c:v>1.7431085406302896E-4</c:v>
                </c:pt>
                <c:pt idx="2373">
                  <c:v>1.7419338897434268E-4</c:v>
                </c:pt>
                <c:pt idx="2374">
                  <c:v>1.7407605246277146E-4</c:v>
                </c:pt>
                <c:pt idx="2375">
                  <c:v>1.7395884433352588E-4</c:v>
                </c:pt>
                <c:pt idx="2376">
                  <c:v>1.7384176439219393E-4</c:v>
                </c:pt>
                <c:pt idx="2377">
                  <c:v>1.7372481244473865E-4</c:v>
                </c:pt>
                <c:pt idx="2378">
                  <c:v>1.7360798829749936E-4</c:v>
                </c:pt>
                <c:pt idx="2379">
                  <c:v>1.7349129175718927E-4</c:v>
                </c:pt>
                <c:pt idx="2380">
                  <c:v>1.7337472263089448E-4</c:v>
                </c:pt>
                <c:pt idx="2381">
                  <c:v>1.732582807260743E-4</c:v>
                </c:pt>
                <c:pt idx="2382">
                  <c:v>1.7314196585055944E-4</c:v>
                </c:pt>
                <c:pt idx="2383">
                  <c:v>1.7302577781255066E-4</c:v>
                </c:pt>
                <c:pt idx="2384">
                  <c:v>1.7290971642061972E-4</c:v>
                </c:pt>
                <c:pt idx="2385">
                  <c:v>1.7279378148370698E-4</c:v>
                </c:pt>
                <c:pt idx="2386">
                  <c:v>1.7267797281112055E-4</c:v>
                </c:pt>
                <c:pt idx="2387">
                  <c:v>1.7256229021253639E-4</c:v>
                </c:pt>
                <c:pt idx="2388">
                  <c:v>1.7244673349799621E-4</c:v>
                </c:pt>
                <c:pt idx="2389">
                  <c:v>1.7233130247790805E-4</c:v>
                </c:pt>
                <c:pt idx="2390">
                  <c:v>1.7221599696304424E-4</c:v>
                </c:pt>
                <c:pt idx="2391">
                  <c:v>1.7210081676454072E-4</c:v>
                </c:pt>
                <c:pt idx="2392">
                  <c:v>1.719857616938971E-4</c:v>
                </c:pt>
                <c:pt idx="2393">
                  <c:v>1.7187083156297442E-4</c:v>
                </c:pt>
                <c:pt idx="2394">
                  <c:v>1.7175602618399574E-4</c:v>
                </c:pt>
                <c:pt idx="2395">
                  <c:v>1.7164134536954396E-4</c:v>
                </c:pt>
                <c:pt idx="2396">
                  <c:v>1.7152678893256177E-4</c:v>
                </c:pt>
                <c:pt idx="2397">
                  <c:v>1.7141235668635105E-4</c:v>
                </c:pt>
                <c:pt idx="2398">
                  <c:v>1.7129804844457118E-4</c:v>
                </c:pt>
                <c:pt idx="2399">
                  <c:v>1.7118386402123855E-4</c:v>
                </c:pt>
                <c:pt idx="2400">
                  <c:v>1.710698032307266E-4</c:v>
                </c:pt>
                <c:pt idx="2401">
                  <c:v>1.7095586588776284E-4</c:v>
                </c:pt>
                <c:pt idx="2402">
                  <c:v>1.7084205180743097E-4</c:v>
                </c:pt>
                <c:pt idx="2403">
                  <c:v>1.7072836080516717E-4</c:v>
                </c:pt>
                <c:pt idx="2404">
                  <c:v>1.706147926967614E-4</c:v>
                </c:pt>
                <c:pt idx="2405">
                  <c:v>1.7050134729835561E-4</c:v>
                </c:pt>
                <c:pt idx="2406">
                  <c:v>1.7038802442644293E-4</c:v>
                </c:pt>
                <c:pt idx="2407">
                  <c:v>1.7027482389786686E-4</c:v>
                </c:pt>
                <c:pt idx="2408">
                  <c:v>1.7016174552982085E-4</c:v>
                </c:pt>
                <c:pt idx="2409">
                  <c:v>1.7004878913984717E-4</c:v>
                </c:pt>
                <c:pt idx="2410">
                  <c:v>1.6993595454583638E-4</c:v>
                </c:pt>
                <c:pt idx="2411">
                  <c:v>1.6982324156602596E-4</c:v>
                </c:pt>
                <c:pt idx="2412">
                  <c:v>1.6971065001899956E-4</c:v>
                </c:pt>
                <c:pt idx="2413">
                  <c:v>1.695981797236871E-4</c:v>
                </c:pt>
                <c:pt idx="2414">
                  <c:v>1.6948583049936368E-4</c:v>
                </c:pt>
                <c:pt idx="2415">
                  <c:v>1.6937360216564694E-4</c:v>
                </c:pt>
                <c:pt idx="2416">
                  <c:v>1.6926149454249978E-4</c:v>
                </c:pt>
                <c:pt idx="2417">
                  <c:v>1.6914950745022589E-4</c:v>
                </c:pt>
                <c:pt idx="2418">
                  <c:v>1.690376407094714E-4</c:v>
                </c:pt>
                <c:pt idx="2419">
                  <c:v>1.6892589414122338E-4</c:v>
                </c:pt>
                <c:pt idx="2420">
                  <c:v>1.6881426756680854E-4</c:v>
                </c:pt>
                <c:pt idx="2421">
                  <c:v>1.6870276080789337E-4</c:v>
                </c:pt>
                <c:pt idx="2422">
                  <c:v>1.6859137368648204E-4</c:v>
                </c:pt>
                <c:pt idx="2423">
                  <c:v>1.6848010602491811E-4</c:v>
                </c:pt>
                <c:pt idx="2424">
                  <c:v>1.6836895764588044E-4</c:v>
                </c:pt>
                <c:pt idx="2425">
                  <c:v>1.6825792837238477E-4</c:v>
                </c:pt>
                <c:pt idx="2426">
                  <c:v>1.6814701802778231E-4</c:v>
                </c:pt>
                <c:pt idx="2427">
                  <c:v>1.6803622643575829E-4</c:v>
                </c:pt>
                <c:pt idx="2428">
                  <c:v>1.6792555342033316E-4</c:v>
                </c:pt>
                <c:pt idx="2429">
                  <c:v>1.6781499880585868E-4</c:v>
                </c:pt>
                <c:pt idx="2430">
                  <c:v>1.677045624170205E-4</c:v>
                </c:pt>
                <c:pt idx="2431">
                  <c:v>1.6759424407883483E-4</c:v>
                </c:pt>
                <c:pt idx="2432">
                  <c:v>1.6748404361664903E-4</c:v>
                </c:pt>
                <c:pt idx="2433">
                  <c:v>1.6737396085614049E-4</c:v>
                </c:pt>
                <c:pt idx="2434">
                  <c:v>1.6726399562331598E-4</c:v>
                </c:pt>
                <c:pt idx="2435">
                  <c:v>1.6715414774451021E-4</c:v>
                </c:pt>
                <c:pt idx="2436">
                  <c:v>1.6704441704638702E-4</c:v>
                </c:pt>
                <c:pt idx="2437">
                  <c:v>1.669348033559352E-4</c:v>
                </c:pt>
                <c:pt idx="2438">
                  <c:v>1.6682530650047168E-4</c:v>
                </c:pt>
                <c:pt idx="2439">
                  <c:v>1.667159263076381E-4</c:v>
                </c:pt>
                <c:pt idx="2440">
                  <c:v>1.6660666260540083E-4</c:v>
                </c:pt>
                <c:pt idx="2441">
                  <c:v>1.6649751522205037E-4</c:v>
                </c:pt>
                <c:pt idx="2442">
                  <c:v>1.6638848398620043E-4</c:v>
                </c:pt>
                <c:pt idx="2443">
                  <c:v>1.6627956872678723E-4</c:v>
                </c:pt>
                <c:pt idx="2444">
                  <c:v>1.6617076927306893E-4</c:v>
                </c:pt>
                <c:pt idx="2445">
                  <c:v>1.6606208545462514E-4</c:v>
                </c:pt>
                <c:pt idx="2446">
                  <c:v>1.6595351710135486E-4</c:v>
                </c:pt>
                <c:pt idx="2447">
                  <c:v>1.6584506404347739E-4</c:v>
                </c:pt>
                <c:pt idx="2448">
                  <c:v>1.6573672611153045E-4</c:v>
                </c:pt>
                <c:pt idx="2449">
                  <c:v>1.6562850313637029E-4</c:v>
                </c:pt>
                <c:pt idx="2450">
                  <c:v>1.6552039494917065E-4</c:v>
                </c:pt>
                <c:pt idx="2451">
                  <c:v>1.6541240138142111E-4</c:v>
                </c:pt>
                <c:pt idx="2452">
                  <c:v>1.6530452226492812E-4</c:v>
                </c:pt>
                <c:pt idx="2453">
                  <c:v>1.6519675743181328E-4</c:v>
                </c:pt>
                <c:pt idx="2454">
                  <c:v>1.6508910671451233E-4</c:v>
                </c:pt>
                <c:pt idx="2455">
                  <c:v>1.6498156994577482E-4</c:v>
                </c:pt>
                <c:pt idx="2456">
                  <c:v>1.6487414695866366E-4</c:v>
                </c:pt>
                <c:pt idx="2457">
                  <c:v>1.6476683758655383E-4</c:v>
                </c:pt>
                <c:pt idx="2458">
                  <c:v>1.6465964166313229E-4</c:v>
                </c:pt>
                <c:pt idx="2459">
                  <c:v>1.6455255902239713E-4</c:v>
                </c:pt>
                <c:pt idx="2460">
                  <c:v>1.644455894986561E-4</c:v>
                </c:pt>
                <c:pt idx="2461">
                  <c:v>1.6433873292652645E-4</c:v>
                </c:pt>
                <c:pt idx="2462">
                  <c:v>1.6423198914093529E-4</c:v>
                </c:pt>
                <c:pt idx="2463">
                  <c:v>1.6412535797711645E-4</c:v>
                </c:pt>
                <c:pt idx="2464">
                  <c:v>1.6401883927061239E-4</c:v>
                </c:pt>
                <c:pt idx="2465">
                  <c:v>1.6391243285727156E-4</c:v>
                </c:pt>
                <c:pt idx="2466">
                  <c:v>1.6380613857324878E-4</c:v>
                </c:pt>
                <c:pt idx="2467">
                  <c:v>1.6369995625500414E-4</c:v>
                </c:pt>
                <c:pt idx="2468">
                  <c:v>1.6359388573930269E-4</c:v>
                </c:pt>
                <c:pt idx="2469">
                  <c:v>1.634879268632127E-4</c:v>
                </c:pt>
                <c:pt idx="2470">
                  <c:v>1.6338207946410647E-4</c:v>
                </c:pt>
                <c:pt idx="2471">
                  <c:v>1.6327634337965846E-4</c:v>
                </c:pt>
                <c:pt idx="2472">
                  <c:v>1.6317071844784513E-4</c:v>
                </c:pt>
                <c:pt idx="2473">
                  <c:v>1.6306520450694423E-4</c:v>
                </c:pt>
                <c:pt idx="2474">
                  <c:v>1.6295980139553382E-4</c:v>
                </c:pt>
                <c:pt idx="2475">
                  <c:v>1.6285450895249249E-4</c:v>
                </c:pt>
                <c:pt idx="2476">
                  <c:v>1.6274932701699726E-4</c:v>
                </c:pt>
                <c:pt idx="2477">
                  <c:v>1.626442554285238E-4</c:v>
                </c:pt>
                <c:pt idx="2478">
                  <c:v>1.6253929402684574E-4</c:v>
                </c:pt>
                <c:pt idx="2479">
                  <c:v>1.6243444265203396E-4</c:v>
                </c:pt>
                <c:pt idx="2480">
                  <c:v>1.6232970114445563E-4</c:v>
                </c:pt>
                <c:pt idx="2481">
                  <c:v>1.6222506934477404E-4</c:v>
                </c:pt>
                <c:pt idx="2482">
                  <c:v>1.621205470939474E-4</c:v>
                </c:pt>
                <c:pt idx="2483">
                  <c:v>1.6201613423322809E-4</c:v>
                </c:pt>
                <c:pt idx="2484">
                  <c:v>1.6191183060416297E-4</c:v>
                </c:pt>
                <c:pt idx="2485">
                  <c:v>1.618076360485917E-4</c:v>
                </c:pt>
                <c:pt idx="2486">
                  <c:v>1.6170355040864636E-4</c:v>
                </c:pt>
                <c:pt idx="2487">
                  <c:v>1.6159957352675108E-4</c:v>
                </c:pt>
                <c:pt idx="2488">
                  <c:v>1.614957052456211E-4</c:v>
                </c:pt>
                <c:pt idx="2489">
                  <c:v>1.6139194540826246E-4</c:v>
                </c:pt>
                <c:pt idx="2490">
                  <c:v>1.6128829385797031E-4</c:v>
                </c:pt>
                <c:pt idx="2491">
                  <c:v>1.6118475043832957E-4</c:v>
                </c:pt>
                <c:pt idx="2492">
                  <c:v>1.6108131499321417E-4</c:v>
                </c:pt>
                <c:pt idx="2493">
                  <c:v>1.6097798736678515E-4</c:v>
                </c:pt>
                <c:pt idx="2494">
                  <c:v>1.6087476740349094E-4</c:v>
                </c:pt>
                <c:pt idx="2495">
                  <c:v>1.6077165494806725E-4</c:v>
                </c:pt>
                <c:pt idx="2496">
                  <c:v>1.6066864984553533E-4</c:v>
                </c:pt>
                <c:pt idx="2497">
                  <c:v>1.605657519412019E-4</c:v>
                </c:pt>
                <c:pt idx="2498">
                  <c:v>1.6046296108065782E-4</c:v>
                </c:pt>
                <c:pt idx="2499">
                  <c:v>1.6036027710977891E-4</c:v>
                </c:pt>
                <c:pt idx="2500">
                  <c:v>1.6025769987472414E-4</c:v>
                </c:pt>
                <c:pt idx="2501">
                  <c:v>1.6015522922193515E-4</c:v>
                </c:pt>
                <c:pt idx="2502">
                  <c:v>1.6005286499813529E-4</c:v>
                </c:pt>
                <c:pt idx="2503">
                  <c:v>1.5995060705033078E-4</c:v>
                </c:pt>
                <c:pt idx="2504">
                  <c:v>1.5984845522580747E-4</c:v>
                </c:pt>
                <c:pt idx="2505">
                  <c:v>1.5974640937213222E-4</c:v>
                </c:pt>
                <c:pt idx="2506">
                  <c:v>1.5964446933715114E-4</c:v>
                </c:pt>
                <c:pt idx="2507">
                  <c:v>1.5954263496898921E-4</c:v>
                </c:pt>
                <c:pt idx="2508">
                  <c:v>1.5944090611605085E-4</c:v>
                </c:pt>
                <c:pt idx="2509">
                  <c:v>1.5933928262701713E-4</c:v>
                </c:pt>
                <c:pt idx="2510">
                  <c:v>1.5923776435084692E-4</c:v>
                </c:pt>
                <c:pt idx="2511">
                  <c:v>1.591363511367753E-4</c:v>
                </c:pt>
                <c:pt idx="2512">
                  <c:v>1.5903504283431373E-4</c:v>
                </c:pt>
                <c:pt idx="2513">
                  <c:v>1.5893383929324842E-4</c:v>
                </c:pt>
                <c:pt idx="2514">
                  <c:v>1.5883274036364062E-4</c:v>
                </c:pt>
                <c:pt idx="2515">
                  <c:v>1.587317458958258E-4</c:v>
                </c:pt>
                <c:pt idx="2516">
                  <c:v>1.5863085574041274E-4</c:v>
                </c:pt>
                <c:pt idx="2517">
                  <c:v>1.5853006974828285E-4</c:v>
                </c:pt>
                <c:pt idx="2518">
                  <c:v>1.5842938777059037E-4</c:v>
                </c:pt>
                <c:pt idx="2519">
                  <c:v>1.5832880965876118E-4</c:v>
                </c:pt>
                <c:pt idx="2520">
                  <c:v>1.5822833526449168E-4</c:v>
                </c:pt>
                <c:pt idx="2521">
                  <c:v>1.5812796443974932E-4</c:v>
                </c:pt>
                <c:pt idx="2522">
                  <c:v>1.5802769703677052E-4</c:v>
                </c:pt>
                <c:pt idx="2523">
                  <c:v>1.5792753290806206E-4</c:v>
                </c:pt>
                <c:pt idx="2524">
                  <c:v>1.5782747190639867E-4</c:v>
                </c:pt>
                <c:pt idx="2525">
                  <c:v>1.5772751388482364E-4</c:v>
                </c:pt>
                <c:pt idx="2526">
                  <c:v>1.5762765869664757E-4</c:v>
                </c:pt>
                <c:pt idx="2527">
                  <c:v>1.5752790619544729E-4</c:v>
                </c:pt>
                <c:pt idx="2528">
                  <c:v>1.574282562350673E-4</c:v>
                </c:pt>
                <c:pt idx="2529">
                  <c:v>1.5732870866961662E-4</c:v>
                </c:pt>
                <c:pt idx="2530">
                  <c:v>1.572292633534698E-4</c:v>
                </c:pt>
                <c:pt idx="2531">
                  <c:v>1.5712992014126583E-4</c:v>
                </c:pt>
                <c:pt idx="2532">
                  <c:v>1.5703067888790781E-4</c:v>
                </c:pt>
                <c:pt idx="2533">
                  <c:v>1.5693153944856228E-4</c:v>
                </c:pt>
                <c:pt idx="2534">
                  <c:v>1.5683250167865831E-4</c:v>
                </c:pt>
                <c:pt idx="2535">
                  <c:v>1.5673356543388701E-4</c:v>
                </c:pt>
                <c:pt idx="2536">
                  <c:v>1.5663473057020164E-4</c:v>
                </c:pt>
                <c:pt idx="2537">
                  <c:v>1.5653599694381631E-4</c:v>
                </c:pt>
                <c:pt idx="2538">
                  <c:v>1.5643736441120547E-4</c:v>
                </c:pt>
                <c:pt idx="2539">
                  <c:v>1.5633883282910321E-4</c:v>
                </c:pt>
                <c:pt idx="2540">
                  <c:v>1.5624040205450368E-4</c:v>
                </c:pt>
                <c:pt idx="2541">
                  <c:v>1.5614207194465931E-4</c:v>
                </c:pt>
                <c:pt idx="2542">
                  <c:v>1.5604384235708076E-4</c:v>
                </c:pt>
                <c:pt idx="2543">
                  <c:v>1.5594571314953568E-4</c:v>
                </c:pt>
                <c:pt idx="2544">
                  <c:v>1.558476841800507E-4</c:v>
                </c:pt>
                <c:pt idx="2545">
                  <c:v>1.557497553069063E-4</c:v>
                </c:pt>
                <c:pt idx="2546">
                  <c:v>1.556519263886415E-4</c:v>
                </c:pt>
                <c:pt idx="2547">
                  <c:v>1.5555419728404833E-4</c:v>
                </c:pt>
                <c:pt idx="2548">
                  <c:v>1.5545656785217508E-4</c:v>
                </c:pt>
                <c:pt idx="2549">
                  <c:v>1.5535903795232397E-4</c:v>
                </c:pt>
                <c:pt idx="2550">
                  <c:v>1.5526160744405064E-4</c:v>
                </c:pt>
                <c:pt idx="2551">
                  <c:v>1.5516427618716413E-4</c:v>
                </c:pt>
                <c:pt idx="2552">
                  <c:v>1.5506704404172594E-4</c:v>
                </c:pt>
                <c:pt idx="2553">
                  <c:v>1.5496991086804944E-4</c:v>
                </c:pt>
                <c:pt idx="2554">
                  <c:v>1.548728765266999E-4</c:v>
                </c:pt>
                <c:pt idx="2555">
                  <c:v>1.5477594087849277E-4</c:v>
                </c:pt>
                <c:pt idx="2556">
                  <c:v>1.5467910378449471E-4</c:v>
                </c:pt>
                <c:pt idx="2557">
                  <c:v>1.5458236510602138E-4</c:v>
                </c:pt>
                <c:pt idx="2558">
                  <c:v>1.5448572470463877E-4</c:v>
                </c:pt>
                <c:pt idx="2559">
                  <c:v>1.5438918244216018E-4</c:v>
                </c:pt>
                <c:pt idx="2560">
                  <c:v>1.5429273818064787E-4</c:v>
                </c:pt>
                <c:pt idx="2561">
                  <c:v>1.5419639178241228E-4</c:v>
                </c:pt>
                <c:pt idx="2562">
                  <c:v>1.5410014311001004E-4</c:v>
                </c:pt>
                <c:pt idx="2563">
                  <c:v>1.540039920262444E-4</c:v>
                </c:pt>
                <c:pt idx="2564">
                  <c:v>1.5390793839416522E-4</c:v>
                </c:pt>
                <c:pt idx="2565">
                  <c:v>1.5381198207706735E-4</c:v>
                </c:pt>
                <c:pt idx="2566">
                  <c:v>1.5371612293849064E-4</c:v>
                </c:pt>
                <c:pt idx="2567">
                  <c:v>1.5362036084221948E-4</c:v>
                </c:pt>
                <c:pt idx="2568">
                  <c:v>1.5352469565228265E-4</c:v>
                </c:pt>
                <c:pt idx="2569">
                  <c:v>1.5342912723295078E-4</c:v>
                </c:pt>
                <c:pt idx="2570">
                  <c:v>1.5333365544873876E-4</c:v>
                </c:pt>
                <c:pt idx="2571">
                  <c:v>1.5323828016440322E-4</c:v>
                </c:pt>
                <c:pt idx="2572">
                  <c:v>1.5314300124494225E-4</c:v>
                </c:pt>
                <c:pt idx="2573">
                  <c:v>1.5304781855559628E-4</c:v>
                </c:pt>
                <c:pt idx="2574">
                  <c:v>1.529527319618449E-4</c:v>
                </c:pt>
                <c:pt idx="2575">
                  <c:v>1.5285774132940927E-4</c:v>
                </c:pt>
                <c:pt idx="2576">
                  <c:v>1.5276284652424911E-4</c:v>
                </c:pt>
                <c:pt idx="2577">
                  <c:v>1.5266804741256423E-4</c:v>
                </c:pt>
                <c:pt idx="2578">
                  <c:v>1.5257334386079233E-4</c:v>
                </c:pt>
                <c:pt idx="2579">
                  <c:v>1.524787357356094E-4</c:v>
                </c:pt>
                <c:pt idx="2580">
                  <c:v>1.5238422290392924E-4</c:v>
                </c:pt>
                <c:pt idx="2581">
                  <c:v>1.5228980523290298E-4</c:v>
                </c:pt>
                <c:pt idx="2582">
                  <c:v>1.5219548258991734E-4</c:v>
                </c:pt>
                <c:pt idx="2583">
                  <c:v>1.5210125484259597E-4</c:v>
                </c:pt>
                <c:pt idx="2584">
                  <c:v>1.5200712185879796E-4</c:v>
                </c:pt>
                <c:pt idx="2585">
                  <c:v>1.5191308350661684E-4</c:v>
                </c:pt>
                <c:pt idx="2586">
                  <c:v>1.5181913965438146E-4</c:v>
                </c:pt>
                <c:pt idx="2587">
                  <c:v>1.5172529017065412E-4</c:v>
                </c:pt>
                <c:pt idx="2588">
                  <c:v>1.5163153492423051E-4</c:v>
                </c:pt>
                <c:pt idx="2589">
                  <c:v>1.5153787378413975E-4</c:v>
                </c:pt>
                <c:pt idx="2590">
                  <c:v>1.5144430661964361E-4</c:v>
                </c:pt>
                <c:pt idx="2591">
                  <c:v>1.5135083330023526E-4</c:v>
                </c:pt>
                <c:pt idx="2592">
                  <c:v>1.512574536956394E-4</c:v>
                </c:pt>
                <c:pt idx="2593">
                  <c:v>1.5116416767581243E-4</c:v>
                </c:pt>
                <c:pt idx="2594">
                  <c:v>1.510709751109407E-4</c:v>
                </c:pt>
                <c:pt idx="2595">
                  <c:v>1.5097787587144054E-4</c:v>
                </c:pt>
                <c:pt idx="2596">
                  <c:v>1.5088486982795793E-4</c:v>
                </c:pt>
                <c:pt idx="2597">
                  <c:v>1.5079195685136737E-4</c:v>
                </c:pt>
                <c:pt idx="2598">
                  <c:v>1.5069913681277304E-4</c:v>
                </c:pt>
                <c:pt idx="2599">
                  <c:v>1.5060640958350583E-4</c:v>
                </c:pt>
                <c:pt idx="2600">
                  <c:v>1.5051377503512518E-4</c:v>
                </c:pt>
                <c:pt idx="2601">
                  <c:v>1.5042123303941711E-4</c:v>
                </c:pt>
                <c:pt idx="2602">
                  <c:v>1.5032878346839352E-4</c:v>
                </c:pt>
                <c:pt idx="2603">
                  <c:v>1.5023642619429385E-4</c:v>
                </c:pt>
                <c:pt idx="2604">
                  <c:v>1.5014416108958208E-4</c:v>
                </c:pt>
                <c:pt idx="2605">
                  <c:v>1.500519880269477E-4</c:v>
                </c:pt>
                <c:pt idx="2606">
                  <c:v>1.4995990687930407E-4</c:v>
                </c:pt>
                <c:pt idx="2607">
                  <c:v>1.4986791751979013E-4</c:v>
                </c:pt>
                <c:pt idx="2608">
                  <c:v>1.4977601982176696E-4</c:v>
                </c:pt>
                <c:pt idx="2609">
                  <c:v>1.4968421365881988E-4</c:v>
                </c:pt>
                <c:pt idx="2610">
                  <c:v>1.4959249890475598E-4</c:v>
                </c:pt>
                <c:pt idx="2611">
                  <c:v>1.4950087543360541E-4</c:v>
                </c:pt>
                <c:pt idx="2612">
                  <c:v>1.494093431196195E-4</c:v>
                </c:pt>
                <c:pt idx="2613">
                  <c:v>1.4931790183727136E-4</c:v>
                </c:pt>
                <c:pt idx="2614">
                  <c:v>1.4922655146125437E-4</c:v>
                </c:pt>
                <c:pt idx="2615">
                  <c:v>1.4913529186648226E-4</c:v>
                </c:pt>
                <c:pt idx="2616">
                  <c:v>1.4904412292808899E-4</c:v>
                </c:pt>
                <c:pt idx="2617">
                  <c:v>1.4895304452142789E-4</c:v>
                </c:pt>
                <c:pt idx="2618">
                  <c:v>1.4886205652207013E-4</c:v>
                </c:pt>
                <c:pt idx="2619">
                  <c:v>1.4877115880580706E-4</c:v>
                </c:pt>
                <c:pt idx="2620">
                  <c:v>1.4868035124864672E-4</c:v>
                </c:pt>
                <c:pt idx="2621">
                  <c:v>1.4858963372681489E-4</c:v>
                </c:pt>
                <c:pt idx="2622">
                  <c:v>1.4849900611675515E-4</c:v>
                </c:pt>
                <c:pt idx="2623">
                  <c:v>1.4840846829512641E-4</c:v>
                </c:pt>
                <c:pt idx="2624">
                  <c:v>1.4831802013880424E-4</c:v>
                </c:pt>
                <c:pt idx="2625">
                  <c:v>1.4822766152488044E-4</c:v>
                </c:pt>
                <c:pt idx="2626">
                  <c:v>1.481373923306614E-4</c:v>
                </c:pt>
                <c:pt idx="2627">
                  <c:v>1.4804721243366818E-4</c:v>
                </c:pt>
                <c:pt idx="2628">
                  <c:v>1.479571217116365E-4</c:v>
                </c:pt>
                <c:pt idx="2629">
                  <c:v>1.4786712004251522E-4</c:v>
                </c:pt>
                <c:pt idx="2630">
                  <c:v>1.4777720730446771E-4</c:v>
                </c:pt>
                <c:pt idx="2631">
                  <c:v>1.4768738337586938E-4</c:v>
                </c:pt>
                <c:pt idx="2632">
                  <c:v>1.4759764813530786E-4</c:v>
                </c:pt>
                <c:pt idx="2633">
                  <c:v>1.4750800146158413E-4</c:v>
                </c:pt>
                <c:pt idx="2634">
                  <c:v>1.4741844323370887E-4</c:v>
                </c:pt>
                <c:pt idx="2635">
                  <c:v>1.473289733309056E-4</c:v>
                </c:pt>
                <c:pt idx="2636">
                  <c:v>1.4723959163260705E-4</c:v>
                </c:pt>
                <c:pt idx="2637">
                  <c:v>1.4715029801845765E-4</c:v>
                </c:pt>
                <c:pt idx="2638">
                  <c:v>1.4706109236830987E-4</c:v>
                </c:pt>
                <c:pt idx="2639">
                  <c:v>1.4697197456222744E-4</c:v>
                </c:pt>
                <c:pt idx="2640">
                  <c:v>1.4688294448048092E-4</c:v>
                </c:pt>
                <c:pt idx="2641">
                  <c:v>1.4679400200355127E-4</c:v>
                </c:pt>
                <c:pt idx="2642">
                  <c:v>1.467051470121262E-4</c:v>
                </c:pt>
                <c:pt idx="2643">
                  <c:v>1.4661637938710107E-4</c:v>
                </c:pt>
                <c:pt idx="2644">
                  <c:v>1.4652769900957847E-4</c:v>
                </c:pt>
                <c:pt idx="2645">
                  <c:v>1.4643910576086816E-4</c:v>
                </c:pt>
                <c:pt idx="2646">
                  <c:v>1.4635059952248589E-4</c:v>
                </c:pt>
                <c:pt idx="2647">
                  <c:v>1.4626218017615259E-4</c:v>
                </c:pt>
                <c:pt idx="2648">
                  <c:v>1.4617384760379527E-4</c:v>
                </c:pt>
                <c:pt idx="2649">
                  <c:v>1.4608560168754569E-4</c:v>
                </c:pt>
                <c:pt idx="2650">
                  <c:v>1.4599744230974022E-4</c:v>
                </c:pt>
                <c:pt idx="2651">
                  <c:v>1.4590936935291875E-4</c:v>
                </c:pt>
                <c:pt idx="2652">
                  <c:v>1.4582138269982558E-4</c:v>
                </c:pt>
                <c:pt idx="2653">
                  <c:v>1.4573348223340761E-4</c:v>
                </c:pt>
                <c:pt idx="2654">
                  <c:v>1.4564566783681479E-4</c:v>
                </c:pt>
                <c:pt idx="2655">
                  <c:v>1.4555793939339932E-4</c:v>
                </c:pt>
                <c:pt idx="2656">
                  <c:v>1.4547029678671557E-4</c:v>
                </c:pt>
                <c:pt idx="2657">
                  <c:v>1.4538273990051938E-4</c:v>
                </c:pt>
                <c:pt idx="2658">
                  <c:v>1.4529526861876708E-4</c:v>
                </c:pt>
                <c:pt idx="2659">
                  <c:v>1.4520788282561663E-4</c:v>
                </c:pt>
                <c:pt idx="2660">
                  <c:v>1.4512058240542539E-4</c:v>
                </c:pt>
                <c:pt idx="2661">
                  <c:v>1.4503336724275081E-4</c:v>
                </c:pt>
                <c:pt idx="2662">
                  <c:v>1.4494623722234977E-4</c:v>
                </c:pt>
                <c:pt idx="2663">
                  <c:v>1.4485919222917778E-4</c:v>
                </c:pt>
                <c:pt idx="2664">
                  <c:v>1.4477223214838996E-4</c:v>
                </c:pt>
                <c:pt idx="2665">
                  <c:v>1.4468535686533855E-4</c:v>
                </c:pt>
                <c:pt idx="2666">
                  <c:v>1.445985662655734E-4</c:v>
                </c:pt>
                <c:pt idx="2667">
                  <c:v>1.4451186023484251E-4</c:v>
                </c:pt>
                <c:pt idx="2668">
                  <c:v>1.4442523865909024E-4</c:v>
                </c:pt>
                <c:pt idx="2669">
                  <c:v>1.4433870142445708E-4</c:v>
                </c:pt>
                <c:pt idx="2670">
                  <c:v>1.4425224841728066E-4</c:v>
                </c:pt>
                <c:pt idx="2671">
                  <c:v>1.4416587952409342E-4</c:v>
                </c:pt>
                <c:pt idx="2672">
                  <c:v>1.440795946316228E-4</c:v>
                </c:pt>
                <c:pt idx="2673">
                  <c:v>1.4399339362679183E-4</c:v>
                </c:pt>
                <c:pt idx="2674">
                  <c:v>1.4390727639671791E-4</c:v>
                </c:pt>
                <c:pt idx="2675">
                  <c:v>1.4382124282871214E-4</c:v>
                </c:pt>
                <c:pt idx="2676">
                  <c:v>1.437352928102788E-4</c:v>
                </c:pt>
                <c:pt idx="2677">
                  <c:v>1.4364942622911633E-4</c:v>
                </c:pt>
                <c:pt idx="2678">
                  <c:v>1.4356364297311554E-4</c:v>
                </c:pt>
                <c:pt idx="2679">
                  <c:v>1.4347794293035926E-4</c:v>
                </c:pt>
                <c:pt idx="2680">
                  <c:v>1.4339232598912336E-4</c:v>
                </c:pt>
                <c:pt idx="2681">
                  <c:v>1.4330679203787398E-4</c:v>
                </c:pt>
                <c:pt idx="2682">
                  <c:v>1.4322134096526971E-4</c:v>
                </c:pt>
                <c:pt idx="2683">
                  <c:v>1.4313597266015871E-4</c:v>
                </c:pt>
                <c:pt idx="2684">
                  <c:v>1.4305068701158077E-4</c:v>
                </c:pt>
                <c:pt idx="2685">
                  <c:v>1.4296548390876519E-4</c:v>
                </c:pt>
                <c:pt idx="2686">
                  <c:v>1.4288036324113033E-4</c:v>
                </c:pt>
                <c:pt idx="2687">
                  <c:v>1.427953248982846E-4</c:v>
                </c:pt>
                <c:pt idx="2688">
                  <c:v>1.4271036877002487E-4</c:v>
                </c:pt>
                <c:pt idx="2689">
                  <c:v>1.4262549474633614E-4</c:v>
                </c:pt>
                <c:pt idx="2690">
                  <c:v>1.4254070271739198E-4</c:v>
                </c:pt>
                <c:pt idx="2691">
                  <c:v>1.4245599257355353E-4</c:v>
                </c:pt>
                <c:pt idx="2692">
                  <c:v>1.4237136420536893E-4</c:v>
                </c:pt>
                <c:pt idx="2693">
                  <c:v>1.4228681750357329E-4</c:v>
                </c:pt>
                <c:pt idx="2694">
                  <c:v>1.422023523590883E-4</c:v>
                </c:pt>
                <c:pt idx="2695">
                  <c:v>1.4211796866302152E-4</c:v>
                </c:pt>
                <c:pt idx="2696">
                  <c:v>1.420336663066663E-4</c:v>
                </c:pt>
                <c:pt idx="2697">
                  <c:v>1.4194944518150176E-4</c:v>
                </c:pt>
                <c:pt idx="2698">
                  <c:v>1.4186530517919113E-4</c:v>
                </c:pt>
                <c:pt idx="2699">
                  <c:v>1.4178124619158297E-4</c:v>
                </c:pt>
                <c:pt idx="2700">
                  <c:v>1.4169726811070926E-4</c:v>
                </c:pt>
                <c:pt idx="2701">
                  <c:v>1.4161337082878642E-4</c:v>
                </c:pt>
                <c:pt idx="2702">
                  <c:v>1.415295542382141E-4</c:v>
                </c:pt>
                <c:pt idx="2703">
                  <c:v>1.4144581823157483E-4</c:v>
                </c:pt>
                <c:pt idx="2704">
                  <c:v>1.4136216270163384E-4</c:v>
                </c:pt>
                <c:pt idx="2705">
                  <c:v>1.4127858754133877E-4</c:v>
                </c:pt>
                <c:pt idx="2706">
                  <c:v>1.4119509264381893E-4</c:v>
                </c:pt>
                <c:pt idx="2707">
                  <c:v>1.4111167790238497E-4</c:v>
                </c:pt>
                <c:pt idx="2708">
                  <c:v>1.4102834321052954E-4</c:v>
                </c:pt>
                <c:pt idx="2709">
                  <c:v>1.4094508846192516E-4</c:v>
                </c:pt>
                <c:pt idx="2710">
                  <c:v>1.4086191355042511E-4</c:v>
                </c:pt>
                <c:pt idx="2711">
                  <c:v>1.4077881837006297E-4</c:v>
                </c:pt>
                <c:pt idx="2712">
                  <c:v>1.4069580281505121E-4</c:v>
                </c:pt>
                <c:pt idx="2713">
                  <c:v>1.4061286677978201E-4</c:v>
                </c:pt>
                <c:pt idx="2714">
                  <c:v>1.4053001015882689E-4</c:v>
                </c:pt>
                <c:pt idx="2715">
                  <c:v>1.4044723284693521E-4</c:v>
                </c:pt>
                <c:pt idx="2716">
                  <c:v>1.4036453473903484E-4</c:v>
                </c:pt>
                <c:pt idx="2717">
                  <c:v>1.4028191573023168E-4</c:v>
                </c:pt>
                <c:pt idx="2718">
                  <c:v>1.4019937571580827E-4</c:v>
                </c:pt>
                <c:pt idx="2719">
                  <c:v>1.4011691459122521E-4</c:v>
                </c:pt>
                <c:pt idx="2720">
                  <c:v>1.4003453225211912E-4</c:v>
                </c:pt>
                <c:pt idx="2721">
                  <c:v>1.3995222859430328E-4</c:v>
                </c:pt>
                <c:pt idx="2722">
                  <c:v>1.39870003513767E-4</c:v>
                </c:pt>
                <c:pt idx="2723">
                  <c:v>1.397878569066749E-4</c:v>
                </c:pt>
                <c:pt idx="2724">
                  <c:v>1.3970578866936726E-4</c:v>
                </c:pt>
                <c:pt idx="2725">
                  <c:v>1.3962379869835877E-4</c:v>
                </c:pt>
                <c:pt idx="2726">
                  <c:v>1.3954188689033919E-4</c:v>
                </c:pt>
                <c:pt idx="2727">
                  <c:v>1.3946005314217203E-4</c:v>
                </c:pt>
                <c:pt idx="2728">
                  <c:v>1.3937829735089524E-4</c:v>
                </c:pt>
                <c:pt idx="2729">
                  <c:v>1.3929661941371917E-4</c:v>
                </c:pt>
                <c:pt idx="2730">
                  <c:v>1.3921501922802853E-4</c:v>
                </c:pt>
                <c:pt idx="2731">
                  <c:v>1.3913349669138003E-4</c:v>
                </c:pt>
                <c:pt idx="2732">
                  <c:v>1.3905205170150269E-4</c:v>
                </c:pt>
                <c:pt idx="2733">
                  <c:v>1.3897068415629832E-4</c:v>
                </c:pt>
                <c:pt idx="2734">
                  <c:v>1.3888939395383955E-4</c:v>
                </c:pt>
                <c:pt idx="2735">
                  <c:v>1.3880818099237086E-4</c:v>
                </c:pt>
                <c:pt idx="2736">
                  <c:v>1.3872704517030771E-4</c:v>
                </c:pt>
                <c:pt idx="2737">
                  <c:v>1.3864598638623618E-4</c:v>
                </c:pt>
                <c:pt idx="2738">
                  <c:v>1.3856500453891257E-4</c:v>
                </c:pt>
                <c:pt idx="2739">
                  <c:v>1.3848409952726322E-4</c:v>
                </c:pt>
                <c:pt idx="2740">
                  <c:v>1.384032712503837E-4</c:v>
                </c:pt>
                <c:pt idx="2741">
                  <c:v>1.3832251960753963E-4</c:v>
                </c:pt>
                <c:pt idx="2742">
                  <c:v>1.3824184449816505E-4</c:v>
                </c:pt>
                <c:pt idx="2743">
                  <c:v>1.3816124582186211E-4</c:v>
                </c:pt>
                <c:pt idx="2744">
                  <c:v>1.3808072347840192E-4</c:v>
                </c:pt>
                <c:pt idx="2745">
                  <c:v>1.380002773677234E-4</c:v>
                </c:pt>
                <c:pt idx="2746">
                  <c:v>1.3791990738993285E-4</c:v>
                </c:pt>
                <c:pt idx="2747">
                  <c:v>1.3783961344530365E-4</c:v>
                </c:pt>
                <c:pt idx="2748">
                  <c:v>1.3775939543427589E-4</c:v>
                </c:pt>
                <c:pt idx="2749">
                  <c:v>1.3767925325745692E-4</c:v>
                </c:pt>
                <c:pt idx="2750">
                  <c:v>1.3759918681561923E-4</c:v>
                </c:pt>
                <c:pt idx="2751">
                  <c:v>1.3751919600970208E-4</c:v>
                </c:pt>
                <c:pt idx="2752">
                  <c:v>1.3743928074080988E-4</c:v>
                </c:pt>
                <c:pt idx="2753">
                  <c:v>1.3735944091021192E-4</c:v>
                </c:pt>
                <c:pt idx="2754">
                  <c:v>1.3727967641934274E-4</c:v>
                </c:pt>
                <c:pt idx="2755">
                  <c:v>1.3719998716980124E-4</c:v>
                </c:pt>
                <c:pt idx="2756">
                  <c:v>1.3712037306335022E-4</c:v>
                </c:pt>
                <c:pt idx="2757">
                  <c:v>1.3704083400191687E-4</c:v>
                </c:pt>
                <c:pt idx="2758">
                  <c:v>1.3696136988759154E-4</c:v>
                </c:pt>
                <c:pt idx="2759">
                  <c:v>1.3688198062262758E-4</c:v>
                </c:pt>
                <c:pt idx="2760">
                  <c:v>1.3680266610944147E-4</c:v>
                </c:pt>
                <c:pt idx="2761">
                  <c:v>1.3672342625061176E-4</c:v>
                </c:pt>
                <c:pt idx="2762">
                  <c:v>1.3664426094888007E-4</c:v>
                </c:pt>
                <c:pt idx="2763">
                  <c:v>1.365651701071488E-4</c:v>
                </c:pt>
                <c:pt idx="2764">
                  <c:v>1.3648615362848247E-4</c:v>
                </c:pt>
                <c:pt idx="2765">
                  <c:v>1.3640721141610715E-4</c:v>
                </c:pt>
                <c:pt idx="2766">
                  <c:v>1.3632834337340844E-4</c:v>
                </c:pt>
                <c:pt idx="2767">
                  <c:v>1.3624954940393404E-4</c:v>
                </c:pt>
                <c:pt idx="2768">
                  <c:v>1.3617082941139066E-4</c:v>
                </c:pt>
                <c:pt idx="2769">
                  <c:v>1.360921832996459E-4</c:v>
                </c:pt>
                <c:pt idx="2770">
                  <c:v>1.3601361097272615E-4</c:v>
                </c:pt>
                <c:pt idx="2771">
                  <c:v>1.3593511233481759E-4</c:v>
                </c:pt>
                <c:pt idx="2772">
                  <c:v>1.3585668729026464E-4</c:v>
                </c:pt>
                <c:pt idx="2773">
                  <c:v>1.3577833574357126E-4</c:v>
                </c:pt>
                <c:pt idx="2774">
                  <c:v>1.3570005759939858E-4</c:v>
                </c:pt>
                <c:pt idx="2775">
                  <c:v>1.3562185276256683E-4</c:v>
                </c:pt>
                <c:pt idx="2776">
                  <c:v>1.3554372113805315E-4</c:v>
                </c:pt>
                <c:pt idx="2777">
                  <c:v>1.3546566263099221E-4</c:v>
                </c:pt>
                <c:pt idx="2778">
                  <c:v>1.3538767714667575E-4</c:v>
                </c:pt>
                <c:pt idx="2779">
                  <c:v>1.3530976459055207E-4</c:v>
                </c:pt>
                <c:pt idx="2780">
                  <c:v>1.3523192486822604E-4</c:v>
                </c:pt>
                <c:pt idx="2781">
                  <c:v>1.3515415788545841E-4</c:v>
                </c:pt>
                <c:pt idx="2782">
                  <c:v>1.3507646354816543E-4</c:v>
                </c:pt>
                <c:pt idx="2783">
                  <c:v>1.3499884176241969E-4</c:v>
                </c:pt>
                <c:pt idx="2784">
                  <c:v>1.3492129243444814E-4</c:v>
                </c:pt>
                <c:pt idx="2785">
                  <c:v>1.3484381547063269E-4</c:v>
                </c:pt>
                <c:pt idx="2786">
                  <c:v>1.3476641077750978E-4</c:v>
                </c:pt>
                <c:pt idx="2787">
                  <c:v>1.3468907826176963E-4</c:v>
                </c:pt>
                <c:pt idx="2788">
                  <c:v>1.3461181783025762E-4</c:v>
                </c:pt>
                <c:pt idx="2789">
                  <c:v>1.3453462938997117E-4</c:v>
                </c:pt>
                <c:pt idx="2790">
                  <c:v>1.3445751284806186E-4</c:v>
                </c:pt>
                <c:pt idx="2791">
                  <c:v>1.3438046811183415E-4</c:v>
                </c:pt>
                <c:pt idx="2792">
                  <c:v>1.3430349508874469E-4</c:v>
                </c:pt>
                <c:pt idx="2793">
                  <c:v>1.3422659368640298E-4</c:v>
                </c:pt>
                <c:pt idx="2794">
                  <c:v>1.341497638125705E-4</c:v>
                </c:pt>
                <c:pt idx="2795">
                  <c:v>1.3407300537516027E-4</c:v>
                </c:pt>
                <c:pt idx="2796">
                  <c:v>1.3399631828223664E-4</c:v>
                </c:pt>
                <c:pt idx="2797">
                  <c:v>1.3391970244201528E-4</c:v>
                </c:pt>
                <c:pt idx="2798">
                  <c:v>1.338431577628627E-4</c:v>
                </c:pt>
                <c:pt idx="2799">
                  <c:v>1.337666841532963E-4</c:v>
                </c:pt>
                <c:pt idx="2800">
                  <c:v>1.3369028152198254E-4</c:v>
                </c:pt>
                <c:pt idx="2801">
                  <c:v>1.3361394977773938E-4</c:v>
                </c:pt>
                <c:pt idx="2802">
                  <c:v>1.3353768882953292E-4</c:v>
                </c:pt>
                <c:pt idx="2803">
                  <c:v>1.3346149858647956E-4</c:v>
                </c:pt>
                <c:pt idx="2804">
                  <c:v>1.3338537895784459E-4</c:v>
                </c:pt>
                <c:pt idx="2805">
                  <c:v>1.3330932985304171E-4</c:v>
                </c:pt>
                <c:pt idx="2806">
                  <c:v>1.3323335118163294E-4</c:v>
                </c:pt>
                <c:pt idx="2807">
                  <c:v>1.3315744285332922E-4</c:v>
                </c:pt>
                <c:pt idx="2808">
                  <c:v>1.3308160477798839E-4</c:v>
                </c:pt>
                <c:pt idx="2809">
                  <c:v>1.3300583686561633E-4</c:v>
                </c:pt>
                <c:pt idx="2810">
                  <c:v>1.3293013902636634E-4</c:v>
                </c:pt>
                <c:pt idx="2811">
                  <c:v>1.3285451117053831E-4</c:v>
                </c:pt>
                <c:pt idx="2812">
                  <c:v>1.3277895320857908E-4</c:v>
                </c:pt>
                <c:pt idx="2813">
                  <c:v>1.3270346505108116E-4</c:v>
                </c:pt>
                <c:pt idx="2814">
                  <c:v>1.3262804660878438E-4</c:v>
                </c:pt>
                <c:pt idx="2815">
                  <c:v>1.3255269779257343E-4</c:v>
                </c:pt>
                <c:pt idx="2816">
                  <c:v>1.3247741851347874E-4</c:v>
                </c:pt>
                <c:pt idx="2817">
                  <c:v>1.3240220868267617E-4</c:v>
                </c:pt>
                <c:pt idx="2818">
                  <c:v>1.3232706821148587E-4</c:v>
                </c:pt>
                <c:pt idx="2819">
                  <c:v>1.3225199701137339E-4</c:v>
                </c:pt>
                <c:pt idx="2820">
                  <c:v>1.321769949939485E-4</c:v>
                </c:pt>
                <c:pt idx="2821">
                  <c:v>1.3210206207096446E-4</c:v>
                </c:pt>
                <c:pt idx="2822">
                  <c:v>1.3202719815431872E-4</c:v>
                </c:pt>
                <c:pt idx="2823">
                  <c:v>1.3195240315605255E-4</c:v>
                </c:pt>
                <c:pt idx="2824">
                  <c:v>1.3187767698835006E-4</c:v>
                </c:pt>
                <c:pt idx="2825">
                  <c:v>1.3180301956353777E-4</c:v>
                </c:pt>
                <c:pt idx="2826">
                  <c:v>1.3172843079408607E-4</c:v>
                </c:pt>
                <c:pt idx="2827">
                  <c:v>1.3165391059260676E-4</c:v>
                </c:pt>
                <c:pt idx="2828">
                  <c:v>1.3157945887185346E-4</c:v>
                </c:pt>
                <c:pt idx="2829">
                  <c:v>1.3150507554472306E-4</c:v>
                </c:pt>
                <c:pt idx="2830">
                  <c:v>1.3143076052425263E-4</c:v>
                </c:pt>
                <c:pt idx="2831">
                  <c:v>1.3135651372362054E-4</c:v>
                </c:pt>
                <c:pt idx="2832">
                  <c:v>1.3128233505614679E-4</c:v>
                </c:pt>
                <c:pt idx="2833">
                  <c:v>1.3120822443529165E-4</c:v>
                </c:pt>
                <c:pt idx="2834">
                  <c:v>1.3113418177465605E-4</c:v>
                </c:pt>
                <c:pt idx="2835">
                  <c:v>1.3106020698798048E-4</c:v>
                </c:pt>
                <c:pt idx="2836">
                  <c:v>1.3098629998914578E-4</c:v>
                </c:pt>
                <c:pt idx="2837">
                  <c:v>1.3091246069217219E-4</c:v>
                </c:pt>
                <c:pt idx="2838">
                  <c:v>1.3083868901121948E-4</c:v>
                </c:pt>
                <c:pt idx="2839">
                  <c:v>1.3076498486058638E-4</c:v>
                </c:pt>
                <c:pt idx="2840">
                  <c:v>1.306913481547099E-4</c:v>
                </c:pt>
                <c:pt idx="2841">
                  <c:v>1.3061777880816615E-4</c:v>
                </c:pt>
                <c:pt idx="2842">
                  <c:v>1.3054427673566879E-4</c:v>
                </c:pt>
                <c:pt idx="2843">
                  <c:v>1.3047084185207014E-4</c:v>
                </c:pt>
                <c:pt idx="2844">
                  <c:v>1.3039747407235961E-4</c:v>
                </c:pt>
                <c:pt idx="2845">
                  <c:v>1.3032417331166441E-4</c:v>
                </c:pt>
                <c:pt idx="2846">
                  <c:v>1.3025093948524841E-4</c:v>
                </c:pt>
                <c:pt idx="2847">
                  <c:v>1.3017777250851287E-4</c:v>
                </c:pt>
                <c:pt idx="2848">
                  <c:v>1.3010467229699517E-4</c:v>
                </c:pt>
                <c:pt idx="2849">
                  <c:v>1.3003163876636911E-4</c:v>
                </c:pt>
                <c:pt idx="2850">
                  <c:v>1.2995867183244485E-4</c:v>
                </c:pt>
                <c:pt idx="2851">
                  <c:v>1.2988577141116782E-4</c:v>
                </c:pt>
                <c:pt idx="2852">
                  <c:v>1.2981293741861927E-4</c:v>
                </c:pt>
                <c:pt idx="2853">
                  <c:v>1.2974016977101578E-4</c:v>
                </c:pt>
                <c:pt idx="2854">
                  <c:v>1.2966746838470873E-4</c:v>
                </c:pt>
                <c:pt idx="2855">
                  <c:v>1.2959483317618413E-4</c:v>
                </c:pt>
                <c:pt idx="2856">
                  <c:v>1.295222640620628E-4</c:v>
                </c:pt>
                <c:pt idx="2857">
                  <c:v>1.2944976095909908E-4</c:v>
                </c:pt>
                <c:pt idx="2858">
                  <c:v>1.2937732378418202E-4</c:v>
                </c:pt>
                <c:pt idx="2859">
                  <c:v>1.2930495245433397E-4</c:v>
                </c:pt>
                <c:pt idx="2860">
                  <c:v>1.2923264688671069E-4</c:v>
                </c:pt>
                <c:pt idx="2861">
                  <c:v>1.2916040699860075E-4</c:v>
                </c:pt>
                <c:pt idx="2862">
                  <c:v>1.2908823270742638E-4</c:v>
                </c:pt>
                <c:pt idx="2863">
                  <c:v>1.290161239307414E-4</c:v>
                </c:pt>
                <c:pt idx="2864">
                  <c:v>1.2894408058623319E-4</c:v>
                </c:pt>
                <c:pt idx="2865">
                  <c:v>1.288721025917202E-4</c:v>
                </c:pt>
                <c:pt idx="2866">
                  <c:v>1.2880018986515326E-4</c:v>
                </c:pt>
                <c:pt idx="2867">
                  <c:v>1.2872834232461466E-4</c:v>
                </c:pt>
                <c:pt idx="2868">
                  <c:v>1.2865655988831797E-4</c:v>
                </c:pt>
                <c:pt idx="2869">
                  <c:v>1.2858484247460787E-4</c:v>
                </c:pt>
                <c:pt idx="2870">
                  <c:v>1.2851319000195966E-4</c:v>
                </c:pt>
                <c:pt idx="2871">
                  <c:v>1.2844160238897973E-4</c:v>
                </c:pt>
                <c:pt idx="2872">
                  <c:v>1.2837007955440426E-4</c:v>
                </c:pt>
                <c:pt idx="2873">
                  <c:v>1.2829862141709982E-4</c:v>
                </c:pt>
                <c:pt idx="2874">
                  <c:v>1.2822722789606239E-4</c:v>
                </c:pt>
                <c:pt idx="2875">
                  <c:v>1.2815589891041826E-4</c:v>
                </c:pt>
                <c:pt idx="2876">
                  <c:v>1.2808463437942178E-4</c:v>
                </c:pt>
                <c:pt idx="2877">
                  <c:v>1.2801343422245748E-4</c:v>
                </c:pt>
                <c:pt idx="2878">
                  <c:v>1.2794229835903808E-4</c:v>
                </c:pt>
                <c:pt idx="2879">
                  <c:v>1.2787122670880507E-4</c:v>
                </c:pt>
                <c:pt idx="2880">
                  <c:v>1.2780021919152855E-4</c:v>
                </c:pt>
                <c:pt idx="2881">
                  <c:v>1.2772927572710584E-4</c:v>
                </c:pt>
                <c:pt idx="2882">
                  <c:v>1.2765839623556246E-4</c:v>
                </c:pt>
                <c:pt idx="2883">
                  <c:v>1.2758758063705184E-4</c:v>
                </c:pt>
                <c:pt idx="2884">
                  <c:v>1.2751682885185411E-4</c:v>
                </c:pt>
                <c:pt idx="2885">
                  <c:v>1.27446140800377E-4</c:v>
                </c:pt>
                <c:pt idx="2886">
                  <c:v>1.2737551640315501E-4</c:v>
                </c:pt>
                <c:pt idx="2887">
                  <c:v>1.2730495558084827E-4</c:v>
                </c:pt>
                <c:pt idx="2888">
                  <c:v>1.2723445825424441E-4</c:v>
                </c:pt>
                <c:pt idx="2889">
                  <c:v>1.2716402434425643E-4</c:v>
                </c:pt>
                <c:pt idx="2890">
                  <c:v>1.2709365377192369E-4</c:v>
                </c:pt>
                <c:pt idx="2891">
                  <c:v>1.2702334645841055E-4</c:v>
                </c:pt>
                <c:pt idx="2892">
                  <c:v>1.2695310232500699E-4</c:v>
                </c:pt>
                <c:pt idx="2893">
                  <c:v>1.2688292129312822E-4</c:v>
                </c:pt>
                <c:pt idx="2894">
                  <c:v>1.2681280328431392E-4</c:v>
                </c:pt>
                <c:pt idx="2895">
                  <c:v>1.2674274822022899E-4</c:v>
                </c:pt>
                <c:pt idx="2896">
                  <c:v>1.266727560226618E-4</c:v>
                </c:pt>
                <c:pt idx="2897">
                  <c:v>1.266028266135258E-4</c:v>
                </c:pt>
                <c:pt idx="2898">
                  <c:v>1.26532959914858E-4</c:v>
                </c:pt>
                <c:pt idx="2899">
                  <c:v>1.2646315584881836E-4</c:v>
                </c:pt>
                <c:pt idx="2900">
                  <c:v>1.2639341433769158E-4</c:v>
                </c:pt>
                <c:pt idx="2901">
                  <c:v>1.2632373530388453E-4</c:v>
                </c:pt>
                <c:pt idx="2902">
                  <c:v>1.2625411866992714E-4</c:v>
                </c:pt>
                <c:pt idx="2903">
                  <c:v>1.2618456435847249E-4</c:v>
                </c:pt>
                <c:pt idx="2904">
                  <c:v>1.261150722922959E-4</c:v>
                </c:pt>
                <c:pt idx="2905">
                  <c:v>1.2604564239429453E-4</c:v>
                </c:pt>
                <c:pt idx="2906">
                  <c:v>1.2597627458748825E-4</c:v>
                </c:pt>
                <c:pt idx="2907">
                  <c:v>1.2590696879501788E-4</c:v>
                </c:pt>
                <c:pt idx="2908">
                  <c:v>1.258377249401466E-4</c:v>
                </c:pt>
                <c:pt idx="2909">
                  <c:v>1.2576854294625852E-4</c:v>
                </c:pt>
                <c:pt idx="2910">
                  <c:v>1.2569942273685822E-4</c:v>
                </c:pt>
                <c:pt idx="2911">
                  <c:v>1.2563036423557212E-4</c:v>
                </c:pt>
                <c:pt idx="2912">
                  <c:v>1.2556136736614662E-4</c:v>
                </c:pt>
                <c:pt idx="2913">
                  <c:v>1.2549243205244875E-4</c:v>
                </c:pt>
                <c:pt idx="2914">
                  <c:v>1.2542355821846529E-4</c:v>
                </c:pt>
                <c:pt idx="2915">
                  <c:v>1.2535474578830337E-4</c:v>
                </c:pt>
                <c:pt idx="2916">
                  <c:v>1.2528599468618936E-4</c:v>
                </c:pt>
                <c:pt idx="2917">
                  <c:v>1.2521730483646985E-4</c:v>
                </c:pt>
                <c:pt idx="2918">
                  <c:v>1.2514867616360921E-4</c:v>
                </c:pt>
                <c:pt idx="2919">
                  <c:v>1.2508010859219246E-4</c:v>
                </c:pt>
                <c:pt idx="2920">
                  <c:v>1.2501160204692223E-4</c:v>
                </c:pt>
                <c:pt idx="2921">
                  <c:v>1.2494315645261987E-4</c:v>
                </c:pt>
                <c:pt idx="2922">
                  <c:v>1.2487477173422543E-4</c:v>
                </c:pt>
                <c:pt idx="2923">
                  <c:v>1.2480644781679703E-4</c:v>
                </c:pt>
                <c:pt idx="2924">
                  <c:v>1.2473818462550962E-4</c:v>
                </c:pt>
                <c:pt idx="2925">
                  <c:v>1.246699820856572E-4</c:v>
                </c:pt>
                <c:pt idx="2926">
                  <c:v>1.246018401226506E-4</c:v>
                </c:pt>
                <c:pt idx="2927">
                  <c:v>1.245337586620171E-4</c:v>
                </c:pt>
                <c:pt idx="2928">
                  <c:v>1.2446573762940171E-4</c:v>
                </c:pt>
                <c:pt idx="2929">
                  <c:v>1.2439777695056654E-4</c:v>
                </c:pt>
                <c:pt idx="2930">
                  <c:v>1.2432987655138894E-4</c:v>
                </c:pt>
                <c:pt idx="2931">
                  <c:v>1.2426203635786381E-4</c:v>
                </c:pt>
                <c:pt idx="2932">
                  <c:v>1.2419425629610142E-4</c:v>
                </c:pt>
                <c:pt idx="2933">
                  <c:v>1.241265362923278E-4</c:v>
                </c:pt>
                <c:pt idx="2934">
                  <c:v>1.2405887627288528E-4</c:v>
                </c:pt>
                <c:pt idx="2935">
                  <c:v>1.2399127616423045E-4</c:v>
                </c:pt>
                <c:pt idx="2936">
                  <c:v>1.2392373589293606E-4</c:v>
                </c:pt>
                <c:pt idx="2937">
                  <c:v>1.2385625538568958E-4</c:v>
                </c:pt>
                <c:pt idx="2938">
                  <c:v>1.2378883456929296E-4</c:v>
                </c:pt>
                <c:pt idx="2939">
                  <c:v>1.2372147337066312E-4</c:v>
                </c:pt>
                <c:pt idx="2940">
                  <c:v>1.2365417171683048E-4</c:v>
                </c:pt>
                <c:pt idx="2941">
                  <c:v>1.2358692953494047E-4</c:v>
                </c:pt>
                <c:pt idx="2942">
                  <c:v>1.2351974675225164E-4</c:v>
                </c:pt>
                <c:pt idx="2943">
                  <c:v>1.2345262329613692E-4</c:v>
                </c:pt>
                <c:pt idx="2944">
                  <c:v>1.2338555909408174E-4</c:v>
                </c:pt>
                <c:pt idx="2945">
                  <c:v>1.2331855407368548E-4</c:v>
                </c:pt>
                <c:pt idx="2946">
                  <c:v>1.2325160816266037E-4</c:v>
                </c:pt>
                <c:pt idx="2947">
                  <c:v>1.231847212888314E-4</c:v>
                </c:pt>
                <c:pt idx="2948">
                  <c:v>1.231178933801358E-4</c:v>
                </c:pt>
                <c:pt idx="2949">
                  <c:v>1.2305112436462379E-4</c:v>
                </c:pt>
                <c:pt idx="2950">
                  <c:v>1.2298441417045718E-4</c:v>
                </c:pt>
                <c:pt idx="2951">
                  <c:v>1.2291776272590961E-4</c:v>
                </c:pt>
                <c:pt idx="2952">
                  <c:v>1.2285116995936732E-4</c:v>
                </c:pt>
                <c:pt idx="2953">
                  <c:v>1.2278463579932727E-4</c:v>
                </c:pt>
                <c:pt idx="2954">
                  <c:v>1.2271816017439777E-4</c:v>
                </c:pt>
                <c:pt idx="2955">
                  <c:v>1.2265174301329869E-4</c:v>
                </c:pt>
                <c:pt idx="2956">
                  <c:v>1.2258538424486003E-4</c:v>
                </c:pt>
                <c:pt idx="2957">
                  <c:v>1.2251908379802323E-4</c:v>
                </c:pt>
                <c:pt idx="2958">
                  <c:v>1.2245284160183962E-4</c:v>
                </c:pt>
                <c:pt idx="2959">
                  <c:v>1.2238665758547123E-4</c:v>
                </c:pt>
                <c:pt idx="2960">
                  <c:v>1.2232053167818952E-4</c:v>
                </c:pt>
                <c:pt idx="2961">
                  <c:v>1.2225446380937629E-4</c:v>
                </c:pt>
                <c:pt idx="2962">
                  <c:v>1.2218845390852323E-4</c:v>
                </c:pt>
                <c:pt idx="2963">
                  <c:v>1.2212250190523068E-4</c:v>
                </c:pt>
                <c:pt idx="2964">
                  <c:v>1.2205660772920829E-4</c:v>
                </c:pt>
                <c:pt idx="2965">
                  <c:v>1.219907713102754E-4</c:v>
                </c:pt>
                <c:pt idx="2966">
                  <c:v>1.2192499257835968E-4</c:v>
                </c:pt>
                <c:pt idx="2967">
                  <c:v>1.2185927146349713E-4</c:v>
                </c:pt>
                <c:pt idx="2968">
                  <c:v>1.2179360789583259E-4</c:v>
                </c:pt>
                <c:pt idx="2969">
                  <c:v>1.2172800180561918E-4</c:v>
                </c:pt>
                <c:pt idx="2970">
                  <c:v>1.2166245312321742E-4</c:v>
                </c:pt>
                <c:pt idx="2971">
                  <c:v>1.2159696177909597E-4</c:v>
                </c:pt>
                <c:pt idx="2972">
                  <c:v>1.2153152770383136E-4</c:v>
                </c:pt>
                <c:pt idx="2973">
                  <c:v>1.2146615082810664E-4</c:v>
                </c:pt>
                <c:pt idx="2974">
                  <c:v>1.2140083108271279E-4</c:v>
                </c:pt>
                <c:pt idx="2975">
                  <c:v>1.2133556839854765E-4</c:v>
                </c:pt>
                <c:pt idx="2976">
                  <c:v>1.2127036270661532E-4</c:v>
                </c:pt>
                <c:pt idx="2977">
                  <c:v>1.2120521393802714E-4</c:v>
                </c:pt>
                <c:pt idx="2978">
                  <c:v>1.2114012202400057E-4</c:v>
                </c:pt>
                <c:pt idx="2979">
                  <c:v>1.2107508689585865E-4</c:v>
                </c:pt>
                <c:pt idx="2980">
                  <c:v>1.210101084850315E-4</c:v>
                </c:pt>
                <c:pt idx="2981">
                  <c:v>1.2094518672305393E-4</c:v>
                </c:pt>
                <c:pt idx="2982">
                  <c:v>1.2088032154156724E-4</c:v>
                </c:pt>
                <c:pt idx="2983">
                  <c:v>1.2081551287231722E-4</c:v>
                </c:pt>
                <c:pt idx="2984">
                  <c:v>1.2075076064715557E-4</c:v>
                </c:pt>
                <c:pt idx="2985">
                  <c:v>1.2068606479803859E-4</c:v>
                </c:pt>
                <c:pt idx="2986">
                  <c:v>1.2062142525702696E-4</c:v>
                </c:pt>
                <c:pt idx="2987">
                  <c:v>1.2055684195628746E-4</c:v>
                </c:pt>
                <c:pt idx="2988">
                  <c:v>1.2049231482808916E-4</c:v>
                </c:pt>
                <c:pt idx="2989">
                  <c:v>1.2042784380480658E-4</c:v>
                </c:pt>
                <c:pt idx="2990">
                  <c:v>1.2036342881891855E-4</c:v>
                </c:pt>
                <c:pt idx="2991">
                  <c:v>1.202990698030065E-4</c:v>
                </c:pt>
                <c:pt idx="2992">
                  <c:v>1.2023476668975614E-4</c:v>
                </c:pt>
                <c:pt idx="2993">
                  <c:v>1.2017051941195734E-4</c:v>
                </c:pt>
                <c:pt idx="2994">
                  <c:v>1.2010632790250176E-4</c:v>
                </c:pt>
                <c:pt idx="2995">
                  <c:v>1.200421920943847E-4</c:v>
                </c:pt>
                <c:pt idx="2996">
                  <c:v>1.1997811192070477E-4</c:v>
                </c:pt>
                <c:pt idx="2997">
                  <c:v>1.1991408731466277E-4</c:v>
                </c:pt>
                <c:pt idx="2998">
                  <c:v>1.1985011820956118E-4</c:v>
                </c:pt>
                <c:pt idx="2999">
                  <c:v>1.1978620453880688E-4</c:v>
                </c:pt>
                <c:pt idx="3000">
                  <c:v>1.197223462359062E-4</c:v>
                </c:pt>
                <c:pt idx="3001">
                  <c:v>1.1965854323446926E-4</c:v>
                </c:pt>
                <c:pt idx="3002">
                  <c:v>1.1959479546820737E-4</c:v>
                </c:pt>
                <c:pt idx="3003">
                  <c:v>1.1953110287093228E-4</c:v>
                </c:pt>
                <c:pt idx="3004">
                  <c:v>1.1946746537655942E-4</c:v>
                </c:pt>
                <c:pt idx="3005">
                  <c:v>1.1940388291910235E-4</c:v>
                </c:pt>
                <c:pt idx="3006">
                  <c:v>1.1934035543267841E-4</c:v>
                </c:pt>
                <c:pt idx="3007">
                  <c:v>1.1927688285150336E-4</c:v>
                </c:pt>
                <c:pt idx="3008">
                  <c:v>1.19213465109895E-4</c:v>
                </c:pt>
                <c:pt idx="3009">
                  <c:v>1.1915010214227056E-4</c:v>
                </c:pt>
                <c:pt idx="3010">
                  <c:v>1.190867938831488E-4</c:v>
                </c:pt>
                <c:pt idx="3011">
                  <c:v>1.1902354026714702E-4</c:v>
                </c:pt>
                <c:pt idx="3012">
                  <c:v>1.1896034122898285E-4</c:v>
                </c:pt>
                <c:pt idx="3013">
                  <c:v>1.1889719670347371E-4</c:v>
                </c:pt>
                <c:pt idx="3014">
                  <c:v>1.1883410662553606E-4</c:v>
                </c:pt>
                <c:pt idx="3015">
                  <c:v>1.1877107093018641E-4</c:v>
                </c:pt>
                <c:pt idx="3016">
                  <c:v>1.1870808955253936E-4</c:v>
                </c:pt>
                <c:pt idx="3017">
                  <c:v>1.1864516242780931E-4</c:v>
                </c:pt>
                <c:pt idx="3018">
                  <c:v>1.1858228949130862E-4</c:v>
                </c:pt>
                <c:pt idx="3019">
                  <c:v>1.1851947067844845E-4</c:v>
                </c:pt>
                <c:pt idx="3020">
                  <c:v>1.1845670592473852E-4</c:v>
                </c:pt>
                <c:pt idx="3021">
                  <c:v>1.1839399516578612E-4</c:v>
                </c:pt>
                <c:pt idx="3022">
                  <c:v>1.1833133833729719E-4</c:v>
                </c:pt>
                <c:pt idx="3023">
                  <c:v>1.1826873537507508E-4</c:v>
                </c:pt>
                <c:pt idx="3024">
                  <c:v>1.1820618621502117E-4</c:v>
                </c:pt>
                <c:pt idx="3025">
                  <c:v>1.1814369079313326E-4</c:v>
                </c:pt>
                <c:pt idx="3026">
                  <c:v>1.1808124904550768E-4</c:v>
                </c:pt>
                <c:pt idx="3027">
                  <c:v>1.1801886090833725E-4</c:v>
                </c:pt>
                <c:pt idx="3028">
                  <c:v>1.1795652631791127E-4</c:v>
                </c:pt>
                <c:pt idx="3029">
                  <c:v>1.1789424521061617E-4</c:v>
                </c:pt>
                <c:pt idx="3030">
                  <c:v>1.1783201752293526E-4</c:v>
                </c:pt>
                <c:pt idx="3031">
                  <c:v>1.1776984319144758E-4</c:v>
                </c:pt>
                <c:pt idx="3032">
                  <c:v>1.1770772215282813E-4</c:v>
                </c:pt>
                <c:pt idx="3033">
                  <c:v>1.1764565434384932E-4</c:v>
                </c:pt>
                <c:pt idx="3034">
                  <c:v>1.1758363970137789E-4</c:v>
                </c:pt>
                <c:pt idx="3035">
                  <c:v>1.1752167816237715E-4</c:v>
                </c:pt>
                <c:pt idx="3036">
                  <c:v>1.1745976966390477E-4</c:v>
                </c:pt>
                <c:pt idx="3037">
                  <c:v>1.1739791414311549E-4</c:v>
                </c:pt>
                <c:pt idx="3038">
                  <c:v>1.1733611153725713E-4</c:v>
                </c:pt>
                <c:pt idx="3039">
                  <c:v>1.1727436178367427E-4</c:v>
                </c:pt>
                <c:pt idx="3040">
                  <c:v>1.1721266481980468E-4</c:v>
                </c:pt>
                <c:pt idx="3041">
                  <c:v>1.1715102058318215E-4</c:v>
                </c:pt>
                <c:pt idx="3042">
                  <c:v>1.1708942901143405E-4</c:v>
                </c:pt>
                <c:pt idx="3043">
                  <c:v>1.1702789004228171E-4</c:v>
                </c:pt>
                <c:pt idx="3044">
                  <c:v>1.1696640361354183E-4</c:v>
                </c:pt>
                <c:pt idx="3045">
                  <c:v>1.169049696631235E-4</c:v>
                </c:pt>
                <c:pt idx="3046">
                  <c:v>1.1684358812903044E-4</c:v>
                </c:pt>
                <c:pt idx="3047">
                  <c:v>1.1678225894935977E-4</c:v>
                </c:pt>
                <c:pt idx="3048">
                  <c:v>1.1672098206230163E-4</c:v>
                </c:pt>
                <c:pt idx="3049">
                  <c:v>1.1665975740614027E-4</c:v>
                </c:pt>
                <c:pt idx="3050">
                  <c:v>1.1659858491925161E-4</c:v>
                </c:pt>
                <c:pt idx="3051">
                  <c:v>1.1653746454010567E-4</c:v>
                </c:pt>
                <c:pt idx="3052">
                  <c:v>1.1647639620726458E-4</c:v>
                </c:pt>
                <c:pt idx="3053">
                  <c:v>1.1641537985938359E-4</c:v>
                </c:pt>
                <c:pt idx="3054">
                  <c:v>1.1635441543520909E-4</c:v>
                </c:pt>
                <c:pt idx="3055">
                  <c:v>1.1629350287358057E-4</c:v>
                </c:pt>
                <c:pt idx="3056">
                  <c:v>1.1623264211342963E-4</c:v>
                </c:pt>
                <c:pt idx="3057">
                  <c:v>1.1617183309377964E-4</c:v>
                </c:pt>
                <c:pt idx="3058">
                  <c:v>1.1611107575374513E-4</c:v>
                </c:pt>
                <c:pt idx="3059">
                  <c:v>1.1605037003253277E-4</c:v>
                </c:pt>
                <c:pt idx="3060">
                  <c:v>1.1598971586944004E-4</c:v>
                </c:pt>
                <c:pt idx="3061">
                  <c:v>1.1592911320385609E-4</c:v>
                </c:pt>
                <c:pt idx="3062">
                  <c:v>1.1586856197526092E-4</c:v>
                </c:pt>
                <c:pt idx="3063">
                  <c:v>1.1580806212322476E-4</c:v>
                </c:pt>
                <c:pt idx="3064">
                  <c:v>1.1574761358741023E-4</c:v>
                </c:pt>
                <c:pt idx="3065">
                  <c:v>1.1568721630756873E-4</c:v>
                </c:pt>
                <c:pt idx="3066">
                  <c:v>1.1562687022354224E-4</c:v>
                </c:pt>
                <c:pt idx="3067">
                  <c:v>1.1556657527526369E-4</c:v>
                </c:pt>
                <c:pt idx="3068">
                  <c:v>1.155063314027562E-4</c:v>
                </c:pt>
                <c:pt idx="3069">
                  <c:v>1.1544613854613118E-4</c:v>
                </c:pt>
                <c:pt idx="3070">
                  <c:v>1.1538599664559171E-4</c:v>
                </c:pt>
                <c:pt idx="3071">
                  <c:v>1.153259056414288E-4</c:v>
                </c:pt>
                <c:pt idx="3072">
                  <c:v>1.1526586547402379E-4</c:v>
                </c:pt>
                <c:pt idx="3073">
                  <c:v>1.152058760838468E-4</c:v>
                </c:pt>
                <c:pt idx="3074">
                  <c:v>1.1514593741145713E-4</c:v>
                </c:pt>
                <c:pt idx="3075">
                  <c:v>1.1508604939750323E-4</c:v>
                </c:pt>
                <c:pt idx="3076">
                  <c:v>1.1502621198272134E-4</c:v>
                </c:pt>
                <c:pt idx="3077">
                  <c:v>1.1496642510793785E-4</c:v>
                </c:pt>
                <c:pt idx="3078">
                  <c:v>1.1490668871406585E-4</c:v>
                </c:pt>
                <c:pt idx="3079">
                  <c:v>1.1484700274210751E-4</c:v>
                </c:pt>
                <c:pt idx="3080">
                  <c:v>1.1478736713315329E-4</c:v>
                </c:pt>
                <c:pt idx="3081">
                  <c:v>1.1472778182838087E-4</c:v>
                </c:pt>
                <c:pt idx="3082">
                  <c:v>1.1466824676905671E-4</c:v>
                </c:pt>
                <c:pt idx="3083">
                  <c:v>1.1460876189653363E-4</c:v>
                </c:pt>
                <c:pt idx="3084">
                  <c:v>1.1454932715225291E-4</c:v>
                </c:pt>
                <c:pt idx="3085">
                  <c:v>1.1448994247774242E-4</c:v>
                </c:pt>
                <c:pt idx="3086">
                  <c:v>1.144306078146178E-4</c:v>
                </c:pt>
                <c:pt idx="3087">
                  <c:v>1.1437132310458069E-4</c:v>
                </c:pt>
                <c:pt idx="3088">
                  <c:v>1.1431208828942072E-4</c:v>
                </c:pt>
                <c:pt idx="3089">
                  <c:v>1.14252903311013E-4</c:v>
                </c:pt>
                <c:pt idx="3090">
                  <c:v>1.1419376811132052E-4</c:v>
                </c:pt>
                <c:pt idx="3091">
                  <c:v>1.1413468263239107E-4</c:v>
                </c:pt>
                <c:pt idx="3092">
                  <c:v>1.1407564681635949E-4</c:v>
                </c:pt>
                <c:pt idx="3093">
                  <c:v>1.1401666060544674E-4</c:v>
                </c:pt>
                <c:pt idx="3094">
                  <c:v>1.1395772394195923E-4</c:v>
                </c:pt>
                <c:pt idx="3095">
                  <c:v>1.1389883676828934E-4</c:v>
                </c:pt>
                <c:pt idx="3096">
                  <c:v>1.138399990269148E-4</c:v>
                </c:pt>
                <c:pt idx="3097">
                  <c:v>1.1378121066039919E-4</c:v>
                </c:pt>
                <c:pt idx="3098">
                  <c:v>1.1372247161139053E-4</c:v>
                </c:pt>
                <c:pt idx="3099">
                  <c:v>1.1366378182262307E-4</c:v>
                </c:pt>
                <c:pt idx="3100">
                  <c:v>1.1360514123691449E-4</c:v>
                </c:pt>
                <c:pt idx="3101">
                  <c:v>1.1354654979716869E-4</c:v>
                </c:pt>
                <c:pt idx="3102">
                  <c:v>1.1348800744637373E-4</c:v>
                </c:pt>
                <c:pt idx="3103">
                  <c:v>1.1342951412760151E-4</c:v>
                </c:pt>
                <c:pt idx="3104">
                  <c:v>1.1337106978400963E-4</c:v>
                </c:pt>
                <c:pt idx="3105">
                  <c:v>1.1331267435883792E-4</c:v>
                </c:pt>
                <c:pt idx="3106">
                  <c:v>1.132543277954125E-4</c:v>
                </c:pt>
                <c:pt idx="3107">
                  <c:v>1.1319603003714148E-4</c:v>
                </c:pt>
                <c:pt idx="3108">
                  <c:v>1.1313778102751755E-4</c:v>
                </c:pt>
                <c:pt idx="3109">
                  <c:v>1.1307958071011698E-4</c:v>
                </c:pt>
                <c:pt idx="3110">
                  <c:v>1.1302142902859947E-4</c:v>
                </c:pt>
                <c:pt idx="3111">
                  <c:v>1.1296332592670744E-4</c:v>
                </c:pt>
                <c:pt idx="3112">
                  <c:v>1.1290527134826728E-4</c:v>
                </c:pt>
                <c:pt idx="3113">
                  <c:v>1.1284726523718771E-4</c:v>
                </c:pt>
                <c:pt idx="3114">
                  <c:v>1.1278930753746047E-4</c:v>
                </c:pt>
                <c:pt idx="3115">
                  <c:v>1.1273139819316011E-4</c:v>
                </c:pt>
                <c:pt idx="3116">
                  <c:v>1.1267353714844323E-4</c:v>
                </c:pt>
                <c:pt idx="3117">
                  <c:v>1.1261572434754954E-4</c:v>
                </c:pt>
                <c:pt idx="3118">
                  <c:v>1.1255795973480054E-4</c:v>
                </c:pt>
                <c:pt idx="3119">
                  <c:v>1.1250024325459976E-4</c:v>
                </c:pt>
                <c:pt idx="3120">
                  <c:v>1.1244257485143286E-4</c:v>
                </c:pt>
                <c:pt idx="3121">
                  <c:v>1.1238495446986701E-4</c:v>
                </c:pt>
                <c:pt idx="3122">
                  <c:v>1.1232738205455159E-4</c:v>
                </c:pt>
                <c:pt idx="3123">
                  <c:v>1.1226985755021693E-4</c:v>
                </c:pt>
                <c:pt idx="3124">
                  <c:v>1.1221238090167464E-4</c:v>
                </c:pt>
                <c:pt idx="3125">
                  <c:v>1.1215495205381794E-4</c:v>
                </c:pt>
                <c:pt idx="3126">
                  <c:v>1.1209757095162122E-4</c:v>
                </c:pt>
                <c:pt idx="3127">
                  <c:v>1.1204023754013922E-4</c:v>
                </c:pt>
                <c:pt idx="3128">
                  <c:v>1.1198295176450756E-4</c:v>
                </c:pt>
                <c:pt idx="3129">
                  <c:v>1.1192571356994298E-4</c:v>
                </c:pt>
                <c:pt idx="3130">
                  <c:v>1.1186852290174229E-4</c:v>
                </c:pt>
                <c:pt idx="3131">
                  <c:v>1.1181137970528245E-4</c:v>
                </c:pt>
                <c:pt idx="3132">
                  <c:v>1.1175428392602169E-4</c:v>
                </c:pt>
                <c:pt idx="3133">
                  <c:v>1.1169723550949637E-4</c:v>
                </c:pt>
                <c:pt idx="3134">
                  <c:v>1.1164023440132438E-4</c:v>
                </c:pt>
                <c:pt idx="3135">
                  <c:v>1.1158328054720295E-4</c:v>
                </c:pt>
                <c:pt idx="3136">
                  <c:v>1.1152637389290896E-4</c:v>
                </c:pt>
                <c:pt idx="3137">
                  <c:v>1.1146951438429837E-4</c:v>
                </c:pt>
                <c:pt idx="3138">
                  <c:v>1.1141270196730692E-4</c:v>
                </c:pt>
                <c:pt idx="3139">
                  <c:v>1.1135593658794904E-4</c:v>
                </c:pt>
                <c:pt idx="3140">
                  <c:v>1.1129921819231896E-4</c:v>
                </c:pt>
                <c:pt idx="3141">
                  <c:v>1.1124254672658928E-4</c:v>
                </c:pt>
                <c:pt idx="3142">
                  <c:v>1.1118592213701154E-4</c:v>
                </c:pt>
                <c:pt idx="3143">
                  <c:v>1.1112934436991565E-4</c:v>
                </c:pt>
                <c:pt idx="3144">
                  <c:v>1.1107281337171037E-4</c:v>
                </c:pt>
                <c:pt idx="3145">
                  <c:v>1.1101632908888289E-4</c:v>
                </c:pt>
                <c:pt idx="3146">
                  <c:v>1.1095989146799805E-4</c:v>
                </c:pt>
                <c:pt idx="3147">
                  <c:v>1.1090350045569944E-4</c:v>
                </c:pt>
                <c:pt idx="3148">
                  <c:v>1.1084715599870822E-4</c:v>
                </c:pt>
                <c:pt idx="3149">
                  <c:v>1.107908580438233E-4</c:v>
                </c:pt>
                <c:pt idx="3150">
                  <c:v>1.1073460653792132E-4</c:v>
                </c:pt>
                <c:pt idx="3151">
                  <c:v>1.1067840142795639E-4</c:v>
                </c:pt>
                <c:pt idx="3152">
                  <c:v>1.1062224266096009E-4</c:v>
                </c:pt>
                <c:pt idx="3153">
                  <c:v>1.1056613018404166E-4</c:v>
                </c:pt>
                <c:pt idx="3154">
                  <c:v>1.1051006394438657E-4</c:v>
                </c:pt>
                <c:pt idx="3155">
                  <c:v>1.1045404388925745E-4</c:v>
                </c:pt>
                <c:pt idx="3156">
                  <c:v>1.1039806996599491E-4</c:v>
                </c:pt>
                <c:pt idx="3157">
                  <c:v>1.1034214212201458E-4</c:v>
                </c:pt>
                <c:pt idx="3158">
                  <c:v>1.1028626030480978E-4</c:v>
                </c:pt>
                <c:pt idx="3159">
                  <c:v>1.1023042446194967E-4</c:v>
                </c:pt>
                <c:pt idx="3160">
                  <c:v>1.101746345410804E-4</c:v>
                </c:pt>
                <c:pt idx="3161">
                  <c:v>1.1011889048992357E-4</c:v>
                </c:pt>
                <c:pt idx="3162">
                  <c:v>1.1006319225627692E-4</c:v>
                </c:pt>
                <c:pt idx="3163">
                  <c:v>1.1000753978801423E-4</c:v>
                </c:pt>
                <c:pt idx="3164">
                  <c:v>1.0995193303308563E-4</c:v>
                </c:pt>
                <c:pt idx="3165">
                  <c:v>1.0989637193951523E-4</c:v>
                </c:pt>
                <c:pt idx="3166">
                  <c:v>1.0984085645540461E-4</c:v>
                </c:pt>
                <c:pt idx="3167">
                  <c:v>1.097853865289293E-4</c:v>
                </c:pt>
                <c:pt idx="3168">
                  <c:v>1.0972996210834038E-4</c:v>
                </c:pt>
                <c:pt idx="3169">
                  <c:v>1.0967458314196403E-4</c:v>
                </c:pt>
                <c:pt idx="3170">
                  <c:v>1.0961924957820231E-4</c:v>
                </c:pt>
                <c:pt idx="3171">
                  <c:v>1.0956396136553036E-4</c:v>
                </c:pt>
                <c:pt idx="3172">
                  <c:v>1.0950871845249968E-4</c:v>
                </c:pt>
                <c:pt idx="3173">
                  <c:v>1.0945352078773478E-4</c:v>
                </c:pt>
                <c:pt idx="3174">
                  <c:v>1.0939836831993581E-4</c:v>
                </c:pt>
                <c:pt idx="3175">
                  <c:v>1.0934326099787682E-4</c:v>
                </c:pt>
                <c:pt idx="3176">
                  <c:v>1.0928819877040594E-4</c:v>
                </c:pt>
                <c:pt idx="3177">
                  <c:v>1.092331815864456E-4</c:v>
                </c:pt>
                <c:pt idx="3178">
                  <c:v>1.0917820939499142E-4</c:v>
                </c:pt>
                <c:pt idx="3179">
                  <c:v>1.0912328214511367E-4</c:v>
                </c:pt>
                <c:pt idx="3180">
                  <c:v>1.0906839978595589E-4</c:v>
                </c:pt>
                <c:pt idx="3181">
                  <c:v>1.0901356226673463E-4</c:v>
                </c:pt>
                <c:pt idx="3182">
                  <c:v>1.0895876953674141E-4</c:v>
                </c:pt>
                <c:pt idx="3183">
                  <c:v>1.0890402154533865E-4</c:v>
                </c:pt>
                <c:pt idx="3184">
                  <c:v>1.0884931824196388E-4</c:v>
                </c:pt>
                <c:pt idx="3185">
                  <c:v>1.0879465957612718E-4</c:v>
                </c:pt>
                <c:pt idx="3186">
                  <c:v>1.0874004549741037E-4</c:v>
                </c:pt>
                <c:pt idx="3187">
                  <c:v>1.0868547595546933E-4</c:v>
                </c:pt>
                <c:pt idx="3188">
                  <c:v>1.0863095090003246E-4</c:v>
                </c:pt>
                <c:pt idx="3189">
                  <c:v>1.0857647028089941E-4</c:v>
                </c:pt>
                <c:pt idx="3190">
                  <c:v>1.0852203404794371E-4</c:v>
                </c:pt>
                <c:pt idx="3191">
                  <c:v>1.0846764215111049E-4</c:v>
                </c:pt>
                <c:pt idx="3192">
                  <c:v>1.0841329454041659E-4</c:v>
                </c:pt>
                <c:pt idx="3193">
                  <c:v>1.0835899116595137E-4</c:v>
                </c:pt>
                <c:pt idx="3194">
                  <c:v>1.0830473197787585E-4</c:v>
                </c:pt>
                <c:pt idx="3195">
                  <c:v>1.0825051692642303E-4</c:v>
                </c:pt>
                <c:pt idx="3196">
                  <c:v>1.0819634596189693E-4</c:v>
                </c:pt>
                <c:pt idx="3197">
                  <c:v>1.0814221903467363E-4</c:v>
                </c:pt>
                <c:pt idx="3198">
                  <c:v>1.0808813609520009E-4</c:v>
                </c:pt>
                <c:pt idx="3199">
                  <c:v>1.0803409709399492E-4</c:v>
                </c:pt>
                <c:pt idx="3200">
                  <c:v>1.0798010198164788E-4</c:v>
                </c:pt>
                <c:pt idx="3201">
                  <c:v>1.0792615070881886E-4</c:v>
                </c:pt>
                <c:pt idx="3202">
                  <c:v>1.078722432262397E-4</c:v>
                </c:pt>
                <c:pt idx="3203">
                  <c:v>1.0781837948471223E-4</c:v>
                </c:pt>
                <c:pt idx="3204">
                  <c:v>1.077645594351095E-4</c:v>
                </c:pt>
                <c:pt idx="3205">
                  <c:v>1.077107830283743E-4</c:v>
                </c:pt>
                <c:pt idx="3206">
                  <c:v>1.0765705021552037E-4</c:v>
                </c:pt>
                <c:pt idx="3207">
                  <c:v>1.0760336094763091E-4</c:v>
                </c:pt>
                <c:pt idx="3208">
                  <c:v>1.0754971517586051E-4</c:v>
                </c:pt>
                <c:pt idx="3209">
                  <c:v>1.0749611285143302E-4</c:v>
                </c:pt>
                <c:pt idx="3210">
                  <c:v>1.0744255392564155E-4</c:v>
                </c:pt>
                <c:pt idx="3211">
                  <c:v>1.0738903834985015E-4</c:v>
                </c:pt>
                <c:pt idx="3212">
                  <c:v>1.0733556607549198E-4</c:v>
                </c:pt>
                <c:pt idx="3213">
                  <c:v>1.0728213705406914E-4</c:v>
                </c:pt>
                <c:pt idx="3214">
                  <c:v>1.0722875123715369E-4</c:v>
                </c:pt>
                <c:pt idx="3215">
                  <c:v>1.0717540857638733E-4</c:v>
                </c:pt>
                <c:pt idx="3216">
                  <c:v>1.0712210902348032E-4</c:v>
                </c:pt>
                <c:pt idx="3217">
                  <c:v>1.0706885253021184E-4</c:v>
                </c:pt>
                <c:pt idx="3218">
                  <c:v>1.0701563904843054E-4</c:v>
                </c:pt>
                <c:pt idx="3219">
                  <c:v>1.0696246853005329E-4</c:v>
                </c:pt>
                <c:pt idx="3220">
                  <c:v>1.0690934092706566E-4</c:v>
                </c:pt>
                <c:pt idx="3221">
                  <c:v>1.0685625619152236E-4</c:v>
                </c:pt>
                <c:pt idx="3222">
                  <c:v>1.0680321427554601E-4</c:v>
                </c:pt>
                <c:pt idx="3223">
                  <c:v>1.0675021513132747E-4</c:v>
                </c:pt>
                <c:pt idx="3224">
                  <c:v>1.0669725871112651E-4</c:v>
                </c:pt>
                <c:pt idx="3225">
                  <c:v>1.0664434496726967E-4</c:v>
                </c:pt>
                <c:pt idx="3226">
                  <c:v>1.0659147385215257E-4</c:v>
                </c:pt>
                <c:pt idx="3227">
                  <c:v>1.0653864531823808E-4</c:v>
                </c:pt>
                <c:pt idx="3228">
                  <c:v>1.0648585931805749E-4</c:v>
                </c:pt>
                <c:pt idx="3229">
                  <c:v>1.0643311580420866E-4</c:v>
                </c:pt>
                <c:pt idx="3230">
                  <c:v>1.063804147293578E-4</c:v>
                </c:pt>
                <c:pt idx="3231">
                  <c:v>1.0632775604623777E-4</c:v>
                </c:pt>
                <c:pt idx="3232">
                  <c:v>1.0627513970764935E-4</c:v>
                </c:pt>
                <c:pt idx="3233">
                  <c:v>1.0622256566645995E-4</c:v>
                </c:pt>
                <c:pt idx="3234">
                  <c:v>1.0617003387560429E-4</c:v>
                </c:pt>
                <c:pt idx="3235">
                  <c:v>1.061175442880841E-4</c:v>
                </c:pt>
                <c:pt idx="3236">
                  <c:v>1.0606509685696744E-4</c:v>
                </c:pt>
                <c:pt idx="3237">
                  <c:v>1.0601269153538903E-4</c:v>
                </c:pt>
                <c:pt idx="3238">
                  <c:v>1.0596032827655078E-4</c:v>
                </c:pt>
                <c:pt idx="3239">
                  <c:v>1.0590800703372045E-4</c:v>
                </c:pt>
                <c:pt idx="3240">
                  <c:v>1.0585572776023258E-4</c:v>
                </c:pt>
                <c:pt idx="3241">
                  <c:v>1.0580349040948756E-4</c:v>
                </c:pt>
                <c:pt idx="3242">
                  <c:v>1.0575129493495143E-4</c:v>
                </c:pt>
                <c:pt idx="3243">
                  <c:v>1.0569914129015712E-4</c:v>
                </c:pt>
                <c:pt idx="3244">
                  <c:v>1.0564702942870334E-4</c:v>
                </c:pt>
                <c:pt idx="3245">
                  <c:v>1.0559495930425388E-4</c:v>
                </c:pt>
                <c:pt idx="3246">
                  <c:v>1.0554293087053884E-4</c:v>
                </c:pt>
                <c:pt idx="3247">
                  <c:v>1.0549094408135326E-4</c:v>
                </c:pt>
                <c:pt idx="3248">
                  <c:v>1.0543899889055769E-4</c:v>
                </c:pt>
                <c:pt idx="3249">
                  <c:v>1.0538709525207871E-4</c:v>
                </c:pt>
                <c:pt idx="3250">
                  <c:v>1.0533523311990707E-4</c:v>
                </c:pt>
                <c:pt idx="3251">
                  <c:v>1.0528341244809957E-4</c:v>
                </c:pt>
                <c:pt idx="3252">
                  <c:v>1.0523163319077701E-4</c:v>
                </c:pt>
                <c:pt idx="3253">
                  <c:v>1.0517989530212573E-4</c:v>
                </c:pt>
                <c:pt idx="3254">
                  <c:v>1.0512819873639656E-4</c:v>
                </c:pt>
                <c:pt idx="3255">
                  <c:v>1.0507654344790473E-4</c:v>
                </c:pt>
                <c:pt idx="3256">
                  <c:v>1.0502492939103051E-4</c:v>
                </c:pt>
                <c:pt idx="3257">
                  <c:v>1.0497335652021825E-4</c:v>
                </c:pt>
                <c:pt idx="3258">
                  <c:v>1.0492182478997687E-4</c:v>
                </c:pt>
                <c:pt idx="3259">
                  <c:v>1.048703341548786E-4</c:v>
                </c:pt>
                <c:pt idx="3260">
                  <c:v>1.0481888456956106E-4</c:v>
                </c:pt>
                <c:pt idx="3261">
                  <c:v>1.0476747598872456E-4</c:v>
                </c:pt>
                <c:pt idx="3262">
                  <c:v>1.0471610836713478E-4</c:v>
                </c:pt>
                <c:pt idx="3263">
                  <c:v>1.0466478165961919E-4</c:v>
                </c:pt>
                <c:pt idx="3264">
                  <c:v>1.0461349582107054E-4</c:v>
                </c:pt>
                <c:pt idx="3265">
                  <c:v>1.0456225080644434E-4</c:v>
                </c:pt>
                <c:pt idx="3266">
                  <c:v>1.0451104657075939E-4</c:v>
                </c:pt>
                <c:pt idx="3267">
                  <c:v>1.044598830690988E-4</c:v>
                </c:pt>
                <c:pt idx="3268">
                  <c:v>1.0440876025660768E-4</c:v>
                </c:pt>
                <c:pt idx="3269">
                  <c:v>1.0435767808849475E-4</c:v>
                </c:pt>
                <c:pt idx="3270">
                  <c:v>1.0430663652003202E-4</c:v>
                </c:pt>
                <c:pt idx="3271">
                  <c:v>1.0425563550655357E-4</c:v>
                </c:pt>
                <c:pt idx="3272">
                  <c:v>1.0420467500345709E-4</c:v>
                </c:pt>
                <c:pt idx="3273">
                  <c:v>1.0415375496620228E-4</c:v>
                </c:pt>
                <c:pt idx="3274">
                  <c:v>1.0410287535031165E-4</c:v>
                </c:pt>
                <c:pt idx="3275">
                  <c:v>1.0405203611137054E-4</c:v>
                </c:pt>
                <c:pt idx="3276">
                  <c:v>1.0400123720502594E-4</c:v>
                </c:pt>
                <c:pt idx="3277">
                  <c:v>1.0395047858698792E-4</c:v>
                </c:pt>
                <c:pt idx="3278">
                  <c:v>1.0389976021302738E-4</c:v>
                </c:pt>
                <c:pt idx="3279">
                  <c:v>1.0384908203897875E-4</c:v>
                </c:pt>
                <c:pt idx="3280">
                  <c:v>1.0379844402073744E-4</c:v>
                </c:pt>
                <c:pt idx="3281">
                  <c:v>1.0374784611426053E-4</c:v>
                </c:pt>
                <c:pt idx="3282">
                  <c:v>1.0369728827556758E-4</c:v>
                </c:pt>
                <c:pt idx="3283">
                  <c:v>1.0364677046073928E-4</c:v>
                </c:pt>
                <c:pt idx="3284">
                  <c:v>1.0359629262591773E-4</c:v>
                </c:pt>
                <c:pt idx="3285">
                  <c:v>1.0354585472730671E-4</c:v>
                </c:pt>
                <c:pt idx="3286">
                  <c:v>1.0349545672117099E-4</c:v>
                </c:pt>
                <c:pt idx="3287">
                  <c:v>1.0344509856383646E-4</c:v>
                </c:pt>
                <c:pt idx="3288">
                  <c:v>1.0339478021169083E-4</c:v>
                </c:pt>
                <c:pt idx="3289">
                  <c:v>1.0334450162118177E-4</c:v>
                </c:pt>
                <c:pt idx="3290">
                  <c:v>1.0329426274881866E-4</c:v>
                </c:pt>
                <c:pt idx="3291">
                  <c:v>1.0324406355117083E-4</c:v>
                </c:pt>
                <c:pt idx="3292">
                  <c:v>1.0319390398486923E-4</c:v>
                </c:pt>
                <c:pt idx="3293">
                  <c:v>1.0314378400660454E-4</c:v>
                </c:pt>
                <c:pt idx="3294">
                  <c:v>1.0309370357312837E-4</c:v>
                </c:pt>
                <c:pt idx="3295">
                  <c:v>1.0304366264125209E-4</c:v>
                </c:pt>
                <c:pt idx="3296">
                  <c:v>1.0299366116784848E-4</c:v>
                </c:pt>
                <c:pt idx="3297">
                  <c:v>1.0294369910984935E-4</c:v>
                </c:pt>
                <c:pt idx="3298">
                  <c:v>1.0289377642424653E-4</c:v>
                </c:pt>
                <c:pt idx="3299">
                  <c:v>1.0284389306809318E-4</c:v>
                </c:pt>
                <c:pt idx="3300">
                  <c:v>1.0279404899850074E-4</c:v>
                </c:pt>
                <c:pt idx="3301">
                  <c:v>1.0274424417264108E-4</c:v>
                </c:pt>
                <c:pt idx="3302">
                  <c:v>1.0269447854774557E-4</c:v>
                </c:pt>
                <c:pt idx="3303">
                  <c:v>1.0264475208110519E-4</c:v>
                </c:pt>
                <c:pt idx="3304">
                  <c:v>1.0259506473007058E-4</c:v>
                </c:pt>
                <c:pt idx="3305">
                  <c:v>1.0254541645205118E-4</c:v>
                </c:pt>
                <c:pt idx="3306">
                  <c:v>1.0249580720451579E-4</c:v>
                </c:pt>
                <c:pt idx="3307">
                  <c:v>1.0244623694499336E-4</c:v>
                </c:pt>
                <c:pt idx="3308">
                  <c:v>1.0239670563107004E-4</c:v>
                </c:pt>
                <c:pt idx="3309">
                  <c:v>1.0234721322039287E-4</c:v>
                </c:pt>
                <c:pt idx="3310">
                  <c:v>1.0229775967066593E-4</c:v>
                </c:pt>
                <c:pt idx="3311">
                  <c:v>1.0224834493965334E-4</c:v>
                </c:pt>
                <c:pt idx="3312">
                  <c:v>1.0219896898517717E-4</c:v>
                </c:pt>
                <c:pt idx="3313">
                  <c:v>1.0214963176511845E-4</c:v>
                </c:pt>
                <c:pt idx="3314">
                  <c:v>1.0210033323741648E-4</c:v>
                </c:pt>
                <c:pt idx="3315">
                  <c:v>1.0205107336006866E-4</c:v>
                </c:pt>
                <c:pt idx="3316">
                  <c:v>1.0200185209113105E-4</c:v>
                </c:pt>
                <c:pt idx="3317">
                  <c:v>1.0195266938871735E-4</c:v>
                </c:pt>
                <c:pt idx="3318">
                  <c:v>1.0190352521100045E-4</c:v>
                </c:pt>
                <c:pt idx="3319">
                  <c:v>1.0185441951620926E-4</c:v>
                </c:pt>
                <c:pt idx="3320">
                  <c:v>1.0180535226263233E-4</c:v>
                </c:pt>
                <c:pt idx="3321">
                  <c:v>1.0175632340861536E-4</c:v>
                </c:pt>
                <c:pt idx="3322">
                  <c:v>1.0170733291256092E-4</c:v>
                </c:pt>
                <c:pt idx="3323">
                  <c:v>1.0165838073293056E-4</c:v>
                </c:pt>
                <c:pt idx="3324">
                  <c:v>1.0160946682824235E-4</c:v>
                </c:pt>
                <c:pt idx="3325">
                  <c:v>1.015605911570719E-4</c:v>
                </c:pt>
                <c:pt idx="3326">
                  <c:v>1.0151175367805185E-4</c:v>
                </c:pt>
                <c:pt idx="3327">
                  <c:v>1.0146295434987289E-4</c:v>
                </c:pt>
                <c:pt idx="3328">
                  <c:v>1.0141419313128202E-4</c:v>
                </c:pt>
                <c:pt idx="3329">
                  <c:v>1.013654699810829E-4</c:v>
                </c:pt>
                <c:pt idx="3330">
                  <c:v>1.0131678485813694E-4</c:v>
                </c:pt>
                <c:pt idx="3331">
                  <c:v>1.0126813772136233E-4</c:v>
                </c:pt>
                <c:pt idx="3332">
                  <c:v>1.0121952852973276E-4</c:v>
                </c:pt>
                <c:pt idx="3333">
                  <c:v>1.0117095724228032E-4</c:v>
                </c:pt>
                <c:pt idx="3334">
                  <c:v>1.0112242381809184E-4</c:v>
                </c:pt>
                <c:pt idx="3335">
                  <c:v>1.0107392821631188E-4</c:v>
                </c:pt>
                <c:pt idx="3336">
                  <c:v>1.0102547039614042E-4</c:v>
                </c:pt>
                <c:pt idx="3337">
                  <c:v>1.0097705031683435E-4</c:v>
                </c:pt>
                <c:pt idx="3338">
                  <c:v>1.0092866793770598E-4</c:v>
                </c:pt>
                <c:pt idx="3339">
                  <c:v>1.0088032321812429E-4</c:v>
                </c:pt>
                <c:pt idx="3340">
                  <c:v>1.0083201611751397E-4</c:v>
                </c:pt>
                <c:pt idx="3341">
                  <c:v>1.0078374659535573E-4</c:v>
                </c:pt>
                <c:pt idx="3342">
                  <c:v>1.0073551461118554E-4</c:v>
                </c:pt>
                <c:pt idx="3343">
                  <c:v>1.0068732012459508E-4</c:v>
                </c:pt>
                <c:pt idx="3344">
                  <c:v>1.0063916309523214E-4</c:v>
                </c:pt>
                <c:pt idx="3345">
                  <c:v>1.0059104348279966E-4</c:v>
                </c:pt>
                <c:pt idx="3346">
                  <c:v>1.0054296124705612E-4</c:v>
                </c:pt>
                <c:pt idx="3347">
                  <c:v>1.0049491634781499E-4</c:v>
                </c:pt>
                <c:pt idx="3348">
                  <c:v>1.0044690874494482E-4</c:v>
                </c:pt>
                <c:pt idx="3349">
                  <c:v>1.0039893839837002E-4</c:v>
                </c:pt>
                <c:pt idx="3350">
                  <c:v>1.0035100526806896E-4</c:v>
                </c:pt>
                <c:pt idx="3351">
                  <c:v>1.0030310931407566E-4</c:v>
                </c:pt>
                <c:pt idx="3352">
                  <c:v>1.0025525049647935E-4</c:v>
                </c:pt>
                <c:pt idx="3353">
                  <c:v>1.0020742877542245E-4</c:v>
                </c:pt>
                <c:pt idx="3354">
                  <c:v>1.0015964411110362E-4</c:v>
                </c:pt>
                <c:pt idx="3355">
                  <c:v>1.0011189646377529E-4</c:v>
                </c:pt>
                <c:pt idx="3356">
                  <c:v>1.0006418579374468E-4</c:v>
                </c:pt>
                <c:pt idx="3357">
                  <c:v>1.0001651206137303E-4</c:v>
                </c:pt>
                <c:pt idx="3358">
                  <c:v>9.9968875227075658E-5</c:v>
                </c:pt>
                <c:pt idx="3359">
                  <c:v>9.9921275251323464E-5</c:v>
                </c:pt>
                <c:pt idx="3360">
                  <c:v>9.9873712094639234E-5</c:v>
                </c:pt>
                <c:pt idx="3361">
                  <c:v>9.9826185717601606E-5</c:v>
                </c:pt>
                <c:pt idx="3362">
                  <c:v>9.9778696080842345E-5</c:v>
                </c:pt>
                <c:pt idx="3363">
                  <c:v>9.9731243145047442E-5</c:v>
                </c:pt>
                <c:pt idx="3364">
                  <c:v>9.968382687095593E-5</c:v>
                </c:pt>
                <c:pt idx="3365">
                  <c:v>9.9636447219361281E-5</c:v>
                </c:pt>
                <c:pt idx="3366">
                  <c:v>9.9589104151110057E-5</c:v>
                </c:pt>
                <c:pt idx="3367">
                  <c:v>9.9541797627101982E-5</c:v>
                </c:pt>
                <c:pt idx="3368">
                  <c:v>9.9494527608291319E-5</c:v>
                </c:pt>
                <c:pt idx="3369">
                  <c:v>9.9447294055684653E-5</c:v>
                </c:pt>
                <c:pt idx="3370">
                  <c:v>9.9400096930341646E-5</c:v>
                </c:pt>
                <c:pt idx="3371">
                  <c:v>9.9352936193375623E-5</c:v>
                </c:pt>
                <c:pt idx="3372">
                  <c:v>9.9305811805953012E-5</c:v>
                </c:pt>
                <c:pt idx="3373">
                  <c:v>9.9258723729292564E-5</c:v>
                </c:pt>
                <c:pt idx="3374">
                  <c:v>9.9211671924666632E-5</c:v>
                </c:pt>
                <c:pt idx="3375">
                  <c:v>9.9164656353399624E-5</c:v>
                </c:pt>
                <c:pt idx="3376">
                  <c:v>9.9117676976869087E-5</c:v>
                </c:pt>
                <c:pt idx="3377">
                  <c:v>9.9070733756504882E-5</c:v>
                </c:pt>
                <c:pt idx="3378">
                  <c:v>9.9023826653789465E-5</c:v>
                </c:pt>
                <c:pt idx="3379">
                  <c:v>9.8976955630258271E-5</c:v>
                </c:pt>
                <c:pt idx="3380">
                  <c:v>9.8930120647498126E-5</c:v>
                </c:pt>
                <c:pt idx="3381">
                  <c:v>9.8883321667148384E-5</c:v>
                </c:pt>
                <c:pt idx="3382">
                  <c:v>9.8836558650900646E-5</c:v>
                </c:pt>
                <c:pt idx="3383">
                  <c:v>9.8789831560499312E-5</c:v>
                </c:pt>
                <c:pt idx="3384">
                  <c:v>9.8743140357739157E-5</c:v>
                </c:pt>
                <c:pt idx="3385">
                  <c:v>9.8696485004468571E-5</c:v>
                </c:pt>
                <c:pt idx="3386">
                  <c:v>9.864986546258621E-5</c:v>
                </c:pt>
                <c:pt idx="3387">
                  <c:v>9.8603281694043692E-5</c:v>
                </c:pt>
                <c:pt idx="3388">
                  <c:v>9.8556733660843757E-5</c:v>
                </c:pt>
                <c:pt idx="3389">
                  <c:v>9.8510221325040493E-5</c:v>
                </c:pt>
                <c:pt idx="3390">
                  <c:v>9.8463744648740221E-5</c:v>
                </c:pt>
                <c:pt idx="3391">
                  <c:v>9.8417303594099489E-5</c:v>
                </c:pt>
                <c:pt idx="3392">
                  <c:v>9.8370898123326654E-5</c:v>
                </c:pt>
                <c:pt idx="3393">
                  <c:v>9.8324528198682318E-5</c:v>
                </c:pt>
                <c:pt idx="3394">
                  <c:v>9.8278193782476648E-5</c:v>
                </c:pt>
                <c:pt idx="3395">
                  <c:v>9.8231894837071481E-5</c:v>
                </c:pt>
                <c:pt idx="3396">
                  <c:v>9.818563132487978E-5</c:v>
                </c:pt>
                <c:pt idx="3397">
                  <c:v>9.813940320836534E-5</c:v>
                </c:pt>
                <c:pt idx="3398">
                  <c:v>9.8093210450042793E-5</c:v>
                </c:pt>
                <c:pt idx="3399">
                  <c:v>9.8047053012476887E-5</c:v>
                </c:pt>
                <c:pt idx="3400">
                  <c:v>9.8000930858283911E-5</c:v>
                </c:pt>
                <c:pt idx="3401">
                  <c:v>9.7954843950130203E-5</c:v>
                </c:pt>
                <c:pt idx="3402">
                  <c:v>9.7908792250732152E-5</c:v>
                </c:pt>
                <c:pt idx="3403">
                  <c:v>9.78627757228577E-5</c:v>
                </c:pt>
                <c:pt idx="3404">
                  <c:v>9.781679432932382E-5</c:v>
                </c:pt>
                <c:pt idx="3405">
                  <c:v>9.7770848032998459E-5</c:v>
                </c:pt>
                <c:pt idx="3406">
                  <c:v>9.772493679679964E-5</c:v>
                </c:pt>
                <c:pt idx="3407">
                  <c:v>9.7679060583694648E-5</c:v>
                </c:pt>
                <c:pt idx="3408">
                  <c:v>9.7633219356702187E-5</c:v>
                </c:pt>
                <c:pt idx="3409">
                  <c:v>9.7587413078889561E-5</c:v>
                </c:pt>
                <c:pt idx="3410">
                  <c:v>9.7541641713374597E-5</c:v>
                </c:pt>
                <c:pt idx="3411">
                  <c:v>9.7495905223324522E-5</c:v>
                </c:pt>
                <c:pt idx="3412">
                  <c:v>9.7450203571955934E-5</c:v>
                </c:pt>
                <c:pt idx="3413">
                  <c:v>9.7404536722535331E-5</c:v>
                </c:pt>
                <c:pt idx="3414">
                  <c:v>9.7358904638379166E-5</c:v>
                </c:pt>
                <c:pt idx="3415">
                  <c:v>9.7313307282852587E-5</c:v>
                </c:pt>
                <c:pt idx="3416">
                  <c:v>9.726774461937014E-5</c:v>
                </c:pt>
                <c:pt idx="3417">
                  <c:v>9.7222216611395364E-5</c:v>
                </c:pt>
                <c:pt idx="3418">
                  <c:v>9.7176723222442131E-5</c:v>
                </c:pt>
                <c:pt idx="3419">
                  <c:v>9.7131264416072156E-5</c:v>
                </c:pt>
                <c:pt idx="3420">
                  <c:v>9.708584015589613E-5</c:v>
                </c:pt>
                <c:pt idx="3421">
                  <c:v>9.704045040557489E-5</c:v>
                </c:pt>
                <c:pt idx="3422">
                  <c:v>9.6995095128816705E-5</c:v>
                </c:pt>
                <c:pt idx="3423">
                  <c:v>9.6949774289379638E-5</c:v>
                </c:pt>
                <c:pt idx="3424">
                  <c:v>9.6904487851069308E-5</c:v>
                </c:pt>
                <c:pt idx="3425">
                  <c:v>9.6859235777741029E-5</c:v>
                </c:pt>
                <c:pt idx="3426">
                  <c:v>9.6814018033298513E-5</c:v>
                </c:pt>
                <c:pt idx="3427">
                  <c:v>9.6768834581692687E-5</c:v>
                </c:pt>
                <c:pt idx="3428">
                  <c:v>9.6723685386924517E-5</c:v>
                </c:pt>
                <c:pt idx="3429">
                  <c:v>9.6678570413042048E-5</c:v>
                </c:pt>
                <c:pt idx="3430">
                  <c:v>9.6633489624141898E-5</c:v>
                </c:pt>
                <c:pt idx="3431">
                  <c:v>9.6588442984369338E-5</c:v>
                </c:pt>
                <c:pt idx="3432">
                  <c:v>9.654343045791664E-5</c:v>
                </c:pt>
                <c:pt idx="3433">
                  <c:v>9.6498452009024526E-5</c:v>
                </c:pt>
                <c:pt idx="3434">
                  <c:v>9.6453507601982019E-5</c:v>
                </c:pt>
                <c:pt idx="3435">
                  <c:v>9.6408597201125197E-5</c:v>
                </c:pt>
                <c:pt idx="3436">
                  <c:v>9.6363720770838669E-5</c:v>
                </c:pt>
                <c:pt idx="3437">
                  <c:v>9.6318878275553787E-5</c:v>
                </c:pt>
                <c:pt idx="3438">
                  <c:v>9.6274069679750692E-5</c:v>
                </c:pt>
                <c:pt idx="3439">
                  <c:v>9.6229294947955196E-5</c:v>
                </c:pt>
                <c:pt idx="3440">
                  <c:v>9.6184554044742552E-5</c:v>
                </c:pt>
                <c:pt idx="3441">
                  <c:v>9.6139846934733929E-5</c:v>
                </c:pt>
                <c:pt idx="3442">
                  <c:v>9.6095173582598078E-5</c:v>
                </c:pt>
                <c:pt idx="3443">
                  <c:v>9.6050533953051591E-5</c:v>
                </c:pt>
                <c:pt idx="3444">
                  <c:v>9.6005928010857775E-5</c:v>
                </c:pt>
                <c:pt idx="3445">
                  <c:v>9.5961355720826125E-5</c:v>
                </c:pt>
                <c:pt idx="3446">
                  <c:v>9.5916817047814504E-5</c:v>
                </c:pt>
                <c:pt idx="3447">
                  <c:v>9.587231195672634E-5</c:v>
                </c:pt>
                <c:pt idx="3448">
                  <c:v>9.5827840412513347E-5</c:v>
                </c:pt>
                <c:pt idx="3449">
                  <c:v>9.5783402380172585E-5</c:v>
                </c:pt>
                <c:pt idx="3450">
                  <c:v>9.5738997824748443E-5</c:v>
                </c:pt>
                <c:pt idx="3451">
                  <c:v>9.5694626711331792E-5</c:v>
                </c:pt>
                <c:pt idx="3452">
                  <c:v>9.5650289005059881E-5</c:v>
                </c:pt>
                <c:pt idx="3453">
                  <c:v>9.5605984671116661E-5</c:v>
                </c:pt>
                <c:pt idx="3454">
                  <c:v>9.5561713674732161E-5</c:v>
                </c:pt>
                <c:pt idx="3455">
                  <c:v>9.5517475981182434E-5</c:v>
                </c:pt>
                <c:pt idx="3456">
                  <c:v>9.5473271555790521E-5</c:v>
                </c:pt>
                <c:pt idx="3457">
                  <c:v>9.5429100363925149E-5</c:v>
                </c:pt>
                <c:pt idx="3458">
                  <c:v>9.5384962371000755E-5</c:v>
                </c:pt>
                <c:pt idx="3459">
                  <c:v>9.5340857542478154E-5</c:v>
                </c:pt>
                <c:pt idx="3460">
                  <c:v>9.5296785843864229E-5</c:v>
                </c:pt>
                <c:pt idx="3461">
                  <c:v>9.5252747240711326E-5</c:v>
                </c:pt>
                <c:pt idx="3462">
                  <c:v>9.520874169861778E-5</c:v>
                </c:pt>
                <c:pt idx="3463">
                  <c:v>9.5164769183227351E-5</c:v>
                </c:pt>
                <c:pt idx="3464">
                  <c:v>9.5120829660229485E-5</c:v>
                </c:pt>
                <c:pt idx="3465">
                  <c:v>9.5076923095359356E-5</c:v>
                </c:pt>
                <c:pt idx="3466">
                  <c:v>9.5033049454397415E-5</c:v>
                </c:pt>
                <c:pt idx="3467">
                  <c:v>9.4989208703169677E-5</c:v>
                </c:pt>
                <c:pt idx="3468">
                  <c:v>9.4945400807547179E-5</c:v>
                </c:pt>
                <c:pt idx="3469">
                  <c:v>9.4901625733446359E-5</c:v>
                </c:pt>
                <c:pt idx="3470">
                  <c:v>9.4857883446828974E-5</c:v>
                </c:pt>
                <c:pt idx="3471">
                  <c:v>9.4814173913701695E-5</c:v>
                </c:pt>
                <c:pt idx="3472">
                  <c:v>9.4770497100115983E-5</c:v>
                </c:pt>
                <c:pt idx="3473">
                  <c:v>9.4726852972168836E-5</c:v>
                </c:pt>
                <c:pt idx="3474">
                  <c:v>9.4683241496001691E-5</c:v>
                </c:pt>
                <c:pt idx="3475">
                  <c:v>9.4639662637801061E-5</c:v>
                </c:pt>
                <c:pt idx="3476">
                  <c:v>9.4596116363797464E-5</c:v>
                </c:pt>
                <c:pt idx="3477">
                  <c:v>9.4552602640267182E-5</c:v>
                </c:pt>
                <c:pt idx="3478">
                  <c:v>9.450912143353048E-5</c:v>
                </c:pt>
                <c:pt idx="3479">
                  <c:v>9.4465672709951909E-5</c:v>
                </c:pt>
                <c:pt idx="3480">
                  <c:v>9.4422256435940867E-5</c:v>
                </c:pt>
                <c:pt idx="3481">
                  <c:v>9.4378872577951094E-5</c:v>
                </c:pt>
                <c:pt idx="3482">
                  <c:v>9.4335521102480635E-5</c:v>
                </c:pt>
                <c:pt idx="3483">
                  <c:v>9.4292201976071621E-5</c:v>
                </c:pt>
                <c:pt idx="3484">
                  <c:v>9.4248915165310188E-5</c:v>
                </c:pt>
                <c:pt idx="3485">
                  <c:v>9.4205660636826829E-5</c:v>
                </c:pt>
                <c:pt idx="3486">
                  <c:v>9.4162438357296287E-5</c:v>
                </c:pt>
                <c:pt idx="3487">
                  <c:v>9.4119248293436455E-5</c:v>
                </c:pt>
                <c:pt idx="3488">
                  <c:v>9.4076090412010017E-5</c:v>
                </c:pt>
                <c:pt idx="3489">
                  <c:v>9.4032964679823203E-5</c:v>
                </c:pt>
                <c:pt idx="3490">
                  <c:v>9.3989871063725094E-5</c:v>
                </c:pt>
                <c:pt idx="3491">
                  <c:v>9.3946809530609673E-5</c:v>
                </c:pt>
                <c:pt idx="3492">
                  <c:v>9.3903780047414274E-5</c:v>
                </c:pt>
                <c:pt idx="3493">
                  <c:v>9.3860782581118736E-5</c:v>
                </c:pt>
                <c:pt idx="3494">
                  <c:v>9.3817817098747983E-5</c:v>
                </c:pt>
                <c:pt idx="3495">
                  <c:v>9.3774883567368522E-5</c:v>
                </c:pt>
                <c:pt idx="3496">
                  <c:v>9.3731981954091743E-5</c:v>
                </c:pt>
                <c:pt idx="3497">
                  <c:v>9.3689112226071539E-5</c:v>
                </c:pt>
                <c:pt idx="3498">
                  <c:v>9.3646274350504938E-5</c:v>
                </c:pt>
                <c:pt idx="3499">
                  <c:v>9.360346829463261E-5</c:v>
                </c:pt>
                <c:pt idx="3500">
                  <c:v>9.3560694025737385E-5</c:v>
                </c:pt>
                <c:pt idx="3501">
                  <c:v>9.3517951511145733E-5</c:v>
                </c:pt>
                <c:pt idx="3502">
                  <c:v>9.3475240718226882E-5</c:v>
                </c:pt>
                <c:pt idx="3503">
                  <c:v>9.3432561614392913E-5</c:v>
                </c:pt>
                <c:pt idx="3504">
                  <c:v>9.3389914167098489E-5</c:v>
                </c:pt>
                <c:pt idx="3505">
                  <c:v>9.3347298343841168E-5</c:v>
                </c:pt>
                <c:pt idx="3506">
                  <c:v>9.3304714112161019E-5</c:v>
                </c:pt>
                <c:pt idx="3507">
                  <c:v>9.3262161439641212E-5</c:v>
                </c:pt>
                <c:pt idx="3508">
                  <c:v>9.3219640293905912E-5</c:v>
                </c:pt>
                <c:pt idx="3509">
                  <c:v>9.3177150642623517E-5</c:v>
                </c:pt>
                <c:pt idx="3510">
                  <c:v>9.3134692453504062E-5</c:v>
                </c:pt>
                <c:pt idx="3511">
                  <c:v>9.3092265694299226E-5</c:v>
                </c:pt>
                <c:pt idx="3512">
                  <c:v>9.3049870332803842E-5</c:v>
                </c:pt>
                <c:pt idx="3513">
                  <c:v>9.3007506336854442E-5</c:v>
                </c:pt>
                <c:pt idx="3514">
                  <c:v>9.2965173674329667E-5</c:v>
                </c:pt>
                <c:pt idx="3515">
                  <c:v>9.2922872313150291E-5</c:v>
                </c:pt>
                <c:pt idx="3516">
                  <c:v>9.2880602221279441E-5</c:v>
                </c:pt>
                <c:pt idx="3517">
                  <c:v>9.2838363366720781E-5</c:v>
                </c:pt>
                <c:pt idx="3518">
                  <c:v>9.2796155717521543E-5</c:v>
                </c:pt>
                <c:pt idx="3519">
                  <c:v>9.2753979241769349E-5</c:v>
                </c:pt>
                <c:pt idx="3520">
                  <c:v>9.2711833907594467E-5</c:v>
                </c:pt>
                <c:pt idx="3521">
                  <c:v>9.2669719683167922E-5</c:v>
                </c:pt>
                <c:pt idx="3522">
                  <c:v>9.2627636536702924E-5</c:v>
                </c:pt>
                <c:pt idx="3523">
                  <c:v>9.2585584436453993E-5</c:v>
                </c:pt>
                <c:pt idx="3524">
                  <c:v>9.2543563350717053E-5</c:v>
                </c:pt>
                <c:pt idx="3525">
                  <c:v>9.2501573247829387E-5</c:v>
                </c:pt>
                <c:pt idx="3526">
                  <c:v>9.2459614096169536E-5</c:v>
                </c:pt>
                <c:pt idx="3527">
                  <c:v>9.2417685864157507E-5</c:v>
                </c:pt>
                <c:pt idx="3528">
                  <c:v>9.2375788520253767E-5</c:v>
                </c:pt>
                <c:pt idx="3529">
                  <c:v>9.2333922032960722E-5</c:v>
                </c:pt>
                <c:pt idx="3530">
                  <c:v>9.2292086370821509E-5</c:v>
                </c:pt>
                <c:pt idx="3531">
                  <c:v>9.2250281502420108E-5</c:v>
                </c:pt>
                <c:pt idx="3532">
                  <c:v>9.2208507396381484E-5</c:v>
                </c:pt>
                <c:pt idx="3533">
                  <c:v>9.2166764021371219E-5</c:v>
                </c:pt>
                <c:pt idx="3534">
                  <c:v>9.2125051346096079E-5</c:v>
                </c:pt>
                <c:pt idx="3535">
                  <c:v>9.2083369339303342E-5</c:v>
                </c:pt>
                <c:pt idx="3536">
                  <c:v>9.2041717969781049E-5</c:v>
                </c:pt>
                <c:pt idx="3537">
                  <c:v>9.2000097206357316E-5</c:v>
                </c:pt>
                <c:pt idx="3538">
                  <c:v>9.1958507017901285E-5</c:v>
                </c:pt>
                <c:pt idx="3539">
                  <c:v>9.1916947373322497E-5</c:v>
                </c:pt>
                <c:pt idx="3540">
                  <c:v>9.1875418241570782E-5</c:v>
                </c:pt>
                <c:pt idx="3541">
                  <c:v>9.1833919591636102E-5</c:v>
                </c:pt>
                <c:pt idx="3542">
                  <c:v>9.1792451392549388E-5</c:v>
                </c:pt>
                <c:pt idx="3543">
                  <c:v>9.1751013613380398E-5</c:v>
                </c:pt>
                <c:pt idx="3544">
                  <c:v>9.1709606223240673E-5</c:v>
                </c:pt>
                <c:pt idx="3545">
                  <c:v>9.1668229191280582E-5</c:v>
                </c:pt>
                <c:pt idx="3546">
                  <c:v>9.1626882486691084E-5</c:v>
                </c:pt>
                <c:pt idx="3547">
                  <c:v>9.1585566078702791E-5</c:v>
                </c:pt>
                <c:pt idx="3548">
                  <c:v>9.1544279936586474E-5</c:v>
                </c:pt>
                <c:pt idx="3549">
                  <c:v>9.1503024029652679E-5</c:v>
                </c:pt>
                <c:pt idx="3550">
                  <c:v>9.1461798327251227E-5</c:v>
                </c:pt>
                <c:pt idx="3551">
                  <c:v>9.1420602798772434E-5</c:v>
                </c:pt>
                <c:pt idx="3552">
                  <c:v>9.1379437413645459E-5</c:v>
                </c:pt>
                <c:pt idx="3553">
                  <c:v>9.1338302141339263E-5</c:v>
                </c:pt>
                <c:pt idx="3554">
                  <c:v>9.1297196951362937E-5</c:v>
                </c:pt>
                <c:pt idx="3555">
                  <c:v>9.1256121813264304E-5</c:v>
                </c:pt>
                <c:pt idx="3556">
                  <c:v>9.1215076696630763E-5</c:v>
                </c:pt>
                <c:pt idx="3557">
                  <c:v>9.1174061571088903E-5</c:v>
                </c:pt>
                <c:pt idx="3558">
                  <c:v>9.1133076406304497E-5</c:v>
                </c:pt>
                <c:pt idx="3559">
                  <c:v>9.1092121171983418E-5</c:v>
                </c:pt>
                <c:pt idx="3560">
                  <c:v>9.105119583786904E-5</c:v>
                </c:pt>
                <c:pt idx="3561">
                  <c:v>9.1010300373745284E-5</c:v>
                </c:pt>
                <c:pt idx="3562">
                  <c:v>9.0969434749434467E-5</c:v>
                </c:pt>
                <c:pt idx="3563">
                  <c:v>9.0928598934797992E-5</c:v>
                </c:pt>
                <c:pt idx="3564">
                  <c:v>9.0887792899735655E-5</c:v>
                </c:pt>
                <c:pt idx="3565">
                  <c:v>9.0847016614186677E-5</c:v>
                </c:pt>
                <c:pt idx="3566">
                  <c:v>9.0806270048129174E-5</c:v>
                </c:pt>
                <c:pt idx="3567">
                  <c:v>9.0765553171579021E-5</c:v>
                </c:pt>
                <c:pt idx="3568">
                  <c:v>9.0724865954592003E-5</c:v>
                </c:pt>
                <c:pt idx="3569">
                  <c:v>9.0684208367261285E-5</c:v>
                </c:pt>
                <c:pt idx="3570">
                  <c:v>9.064358037971932E-5</c:v>
                </c:pt>
                <c:pt idx="3571">
                  <c:v>9.0602981962136832E-5</c:v>
                </c:pt>
                <c:pt idx="3572">
                  <c:v>9.0562413084723157E-5</c:v>
                </c:pt>
                <c:pt idx="3573">
                  <c:v>9.0521873717725051E-5</c:v>
                </c:pt>
                <c:pt idx="3574">
                  <c:v>9.0481363831428828E-5</c:v>
                </c:pt>
                <c:pt idx="3575">
                  <c:v>9.0440883396158099E-5</c:v>
                </c:pt>
                <c:pt idx="3576">
                  <c:v>9.0400432382275168E-5</c:v>
                </c:pt>
                <c:pt idx="3577">
                  <c:v>9.0360010760180109E-5</c:v>
                </c:pt>
                <c:pt idx="3578">
                  <c:v>9.0319618500311229E-5</c:v>
                </c:pt>
                <c:pt idx="3579">
                  <c:v>9.0279255573144727E-5</c:v>
                </c:pt>
                <c:pt idx="3580">
                  <c:v>9.0238921949194491E-5</c:v>
                </c:pt>
                <c:pt idx="3581">
                  <c:v>9.0198617599012709E-5</c:v>
                </c:pt>
                <c:pt idx="3582">
                  <c:v>9.015834249318934E-5</c:v>
                </c:pt>
                <c:pt idx="3583">
                  <c:v>9.0118096602351979E-5</c:v>
                </c:pt>
                <c:pt idx="3584">
                  <c:v>9.0077879897165232E-5</c:v>
                </c:pt>
                <c:pt idx="3585">
                  <c:v>9.0037692348332777E-5</c:v>
                </c:pt>
                <c:pt idx="3586">
                  <c:v>8.9997533926594464E-5</c:v>
                </c:pt>
                <c:pt idx="3587">
                  <c:v>8.9957404602728511E-5</c:v>
                </c:pt>
                <c:pt idx="3588">
                  <c:v>8.9917304347550173E-5</c:v>
                </c:pt>
                <c:pt idx="3589">
                  <c:v>8.9877233131912165E-5</c:v>
                </c:pt>
                <c:pt idx="3590">
                  <c:v>8.9837190926704867E-5</c:v>
                </c:pt>
                <c:pt idx="3591">
                  <c:v>8.9797177702855436E-5</c:v>
                </c:pt>
                <c:pt idx="3592">
                  <c:v>8.9757193431328451E-5</c:v>
                </c:pt>
                <c:pt idx="3593">
                  <c:v>8.9717238083125746E-5</c:v>
                </c:pt>
                <c:pt idx="3594">
                  <c:v>8.9677311629286234E-5</c:v>
                </c:pt>
                <c:pt idx="3595">
                  <c:v>8.9637414040886018E-5</c:v>
                </c:pt>
                <c:pt idx="3596">
                  <c:v>8.9597545289037573E-5</c:v>
                </c:pt>
                <c:pt idx="3597">
                  <c:v>8.9557705344890903E-5</c:v>
                </c:pt>
                <c:pt idx="3598">
                  <c:v>8.9517894179632807E-5</c:v>
                </c:pt>
                <c:pt idx="3599">
                  <c:v>8.9478111764486662E-5</c:v>
                </c:pt>
                <c:pt idx="3600">
                  <c:v>8.9438358070712654E-5</c:v>
                </c:pt>
                <c:pt idx="3601">
                  <c:v>8.9398633069608211E-5</c:v>
                </c:pt>
                <c:pt idx="3602">
                  <c:v>8.9358936732506281E-5</c:v>
                </c:pt>
                <c:pt idx="3603">
                  <c:v>8.9319269030777666E-5</c:v>
                </c:pt>
                <c:pt idx="3604">
                  <c:v>8.9279629935828743E-5</c:v>
                </c:pt>
                <c:pt idx="3605">
                  <c:v>8.924001941910263E-5</c:v>
                </c:pt>
                <c:pt idx="3606">
                  <c:v>8.9200437452079077E-5</c:v>
                </c:pt>
                <c:pt idx="3607">
                  <c:v>8.9160884006274127E-5</c:v>
                </c:pt>
                <c:pt idx="3608">
                  <c:v>8.9121359053239902E-5</c:v>
                </c:pt>
                <c:pt idx="3609">
                  <c:v>8.9081862564565018E-5</c:v>
                </c:pt>
                <c:pt idx="3610">
                  <c:v>8.90423945118744E-5</c:v>
                </c:pt>
                <c:pt idx="3611">
                  <c:v>8.9002954866828591E-5</c:v>
                </c:pt>
                <c:pt idx="3612">
                  <c:v>8.8963543601124558E-5</c:v>
                </c:pt>
                <c:pt idx="3613">
                  <c:v>8.8924160686495052E-5</c:v>
                </c:pt>
                <c:pt idx="3614">
                  <c:v>8.8884806094709291E-5</c:v>
                </c:pt>
                <c:pt idx="3615">
                  <c:v>8.8845479797571987E-5</c:v>
                </c:pt>
                <c:pt idx="3616">
                  <c:v>8.8806181766924066E-5</c:v>
                </c:pt>
                <c:pt idx="3617">
                  <c:v>8.8766911974641214E-5</c:v>
                </c:pt>
                <c:pt idx="3618">
                  <c:v>8.8727670392636701E-5</c:v>
                </c:pt>
                <c:pt idx="3619">
                  <c:v>8.8688456992857593E-5</c:v>
                </c:pt>
                <c:pt idx="3620">
                  <c:v>8.8649271747287986E-5</c:v>
                </c:pt>
                <c:pt idx="3621">
                  <c:v>8.8610114627946505E-5</c:v>
                </c:pt>
                <c:pt idx="3622">
                  <c:v>8.8570985606888517E-5</c:v>
                </c:pt>
                <c:pt idx="3623">
                  <c:v>8.8531884656203175E-5</c:v>
                </c:pt>
                <c:pt idx="3624">
                  <c:v>8.8492811748016792E-5</c:v>
                </c:pt>
                <c:pt idx="3625">
                  <c:v>8.8453766854489795E-5</c:v>
                </c:pt>
                <c:pt idx="3626">
                  <c:v>8.8414749947818592E-5</c:v>
                </c:pt>
                <c:pt idx="3627">
                  <c:v>8.8375761000234406E-5</c:v>
                </c:pt>
                <c:pt idx="3628">
                  <c:v>8.8336799984004282E-5</c:v>
                </c:pt>
                <c:pt idx="3629">
                  <c:v>8.8297866871429455E-5</c:v>
                </c:pt>
                <c:pt idx="3630">
                  <c:v>8.825896163484728E-5</c:v>
                </c:pt>
                <c:pt idx="3631">
                  <c:v>8.8220084246629372E-5</c:v>
                </c:pt>
                <c:pt idx="3632">
                  <c:v>8.8181234679182434E-5</c:v>
                </c:pt>
                <c:pt idx="3633">
                  <c:v>8.8142412904948931E-5</c:v>
                </c:pt>
                <c:pt idx="3634">
                  <c:v>8.8103618896404686E-5</c:v>
                </c:pt>
                <c:pt idx="3635">
                  <c:v>8.8064852626061838E-5</c:v>
                </c:pt>
                <c:pt idx="3636">
                  <c:v>8.8026114066466207E-5</c:v>
                </c:pt>
                <c:pt idx="3637">
                  <c:v>8.7987403190199201E-5</c:v>
                </c:pt>
                <c:pt idx="3638">
                  <c:v>8.7948719969875824E-5</c:v>
                </c:pt>
                <c:pt idx="3639">
                  <c:v>8.7910064378147063E-5</c:v>
                </c:pt>
                <c:pt idx="3640">
                  <c:v>8.7871436387696892E-5</c:v>
                </c:pt>
                <c:pt idx="3641">
                  <c:v>8.7832835971245104E-5</c:v>
                </c:pt>
                <c:pt idx="3642">
                  <c:v>8.7794263101545372E-5</c:v>
                </c:pt>
                <c:pt idx="3643">
                  <c:v>8.775571775138555E-5</c:v>
                </c:pt>
                <c:pt idx="3644">
                  <c:v>8.7717199893588458E-5</c:v>
                </c:pt>
                <c:pt idx="3645">
                  <c:v>8.767870950101024E-5</c:v>
                </c:pt>
                <c:pt idx="3646">
                  <c:v>8.764024654654267E-5</c:v>
                </c:pt>
                <c:pt idx="3647">
                  <c:v>8.7601811003110104E-5</c:v>
                </c:pt>
                <c:pt idx="3648">
                  <c:v>8.7563402843672132E-5</c:v>
                </c:pt>
                <c:pt idx="3649">
                  <c:v>8.7525022041222363E-5</c:v>
                </c:pt>
                <c:pt idx="3650">
                  <c:v>8.7486668568787757E-5</c:v>
                </c:pt>
                <c:pt idx="3651">
                  <c:v>8.7448342399429942E-5</c:v>
                </c:pt>
                <c:pt idx="3652">
                  <c:v>8.7410043506244361E-5</c:v>
                </c:pt>
                <c:pt idx="3653">
                  <c:v>8.7371771862359375E-5</c:v>
                </c:pt>
                <c:pt idx="3654">
                  <c:v>8.7333527440938661E-5</c:v>
                </c:pt>
                <c:pt idx="3655">
                  <c:v>8.7295310215178493E-5</c:v>
                </c:pt>
                <c:pt idx="3656">
                  <c:v>8.7257120158309811E-5</c:v>
                </c:pt>
                <c:pt idx="3657">
                  <c:v>8.7218957243596107E-5</c:v>
                </c:pt>
                <c:pt idx="3658">
                  <c:v>8.7180821444335257E-5</c:v>
                </c:pt>
                <c:pt idx="3659">
                  <c:v>8.7142712733858952E-5</c:v>
                </c:pt>
                <c:pt idx="3660">
                  <c:v>8.7104631085531419E-5</c:v>
                </c:pt>
                <c:pt idx="3661">
                  <c:v>8.7066576472750879E-5</c:v>
                </c:pt>
                <c:pt idx="3662">
                  <c:v>8.7028548868949227E-5</c:v>
                </c:pt>
                <c:pt idx="3663">
                  <c:v>8.6990548247591293E-5</c:v>
                </c:pt>
                <c:pt idx="3664">
                  <c:v>8.695257458217534E-5</c:v>
                </c:pt>
                <c:pt idx="3665">
                  <c:v>8.691462784623304E-5</c:v>
                </c:pt>
                <c:pt idx="3666">
                  <c:v>8.6876708013328792E-5</c:v>
                </c:pt>
                <c:pt idx="3667">
                  <c:v>8.6838815057060809E-5</c:v>
                </c:pt>
                <c:pt idx="3668">
                  <c:v>8.6800948951059749E-5</c:v>
                </c:pt>
                <c:pt idx="3669">
                  <c:v>8.6763109668989733E-5</c:v>
                </c:pt>
                <c:pt idx="3670">
                  <c:v>8.6725297184548137E-5</c:v>
                </c:pt>
                <c:pt idx="3671">
                  <c:v>8.6687511471464403E-5</c:v>
                </c:pt>
                <c:pt idx="3672">
                  <c:v>8.6649752503501545E-5</c:v>
                </c:pt>
                <c:pt idx="3673">
                  <c:v>8.6612020254455343E-5</c:v>
                </c:pt>
                <c:pt idx="3674">
                  <c:v>8.6574314698154378E-5</c:v>
                </c:pt>
                <c:pt idx="3675">
                  <c:v>8.6536635808459863E-5</c:v>
                </c:pt>
                <c:pt idx="3676">
                  <c:v>8.6498983559265348E-5</c:v>
                </c:pt>
                <c:pt idx="3677">
                  <c:v>8.6461357924497994E-5</c:v>
                </c:pt>
                <c:pt idx="3678">
                  <c:v>8.6423758878116836E-5</c:v>
                </c:pt>
                <c:pt idx="3679">
                  <c:v>8.6386186394113573E-5</c:v>
                </c:pt>
                <c:pt idx="3680">
                  <c:v>8.6348640446512318E-5</c:v>
                </c:pt>
                <c:pt idx="3681">
                  <c:v>8.6311121009369985E-5</c:v>
                </c:pt>
                <c:pt idx="3682">
                  <c:v>8.6273628056775226E-5</c:v>
                </c:pt>
                <c:pt idx="3683">
                  <c:v>8.6236161562850249E-5</c:v>
                </c:pt>
                <c:pt idx="3684">
                  <c:v>8.6198721501748053E-5</c:v>
                </c:pt>
                <c:pt idx="3685">
                  <c:v>8.6161307847654978E-5</c:v>
                </c:pt>
                <c:pt idx="3686">
                  <c:v>8.6123920574789184E-5</c:v>
                </c:pt>
                <c:pt idx="3687">
                  <c:v>8.6086559657401221E-5</c:v>
                </c:pt>
                <c:pt idx="3688">
                  <c:v>8.6049225069773178E-5</c:v>
                </c:pt>
                <c:pt idx="3689">
                  <c:v>8.6011916786219843E-5</c:v>
                </c:pt>
                <c:pt idx="3690">
                  <c:v>8.5974634781087558E-5</c:v>
                </c:pt>
                <c:pt idx="3691">
                  <c:v>8.5937379028754808E-5</c:v>
                </c:pt>
                <c:pt idx="3692">
                  <c:v>8.5900149503632186E-5</c:v>
                </c:pt>
                <c:pt idx="3693">
                  <c:v>8.5862946180161875E-5</c:v>
                </c:pt>
                <c:pt idx="3694">
                  <c:v>8.582576903281803E-5</c:v>
                </c:pt>
                <c:pt idx="3695">
                  <c:v>8.578861803610626E-5</c:v>
                </c:pt>
                <c:pt idx="3696">
                  <c:v>8.575149316456432E-5</c:v>
                </c:pt>
                <c:pt idx="3697">
                  <c:v>8.5714394392761518E-5</c:v>
                </c:pt>
                <c:pt idx="3698">
                  <c:v>8.5677321695298329E-5</c:v>
                </c:pt>
                <c:pt idx="3699">
                  <c:v>8.5640275046807446E-5</c:v>
                </c:pt>
                <c:pt idx="3700">
                  <c:v>8.5603254421952934E-5</c:v>
                </c:pt>
                <c:pt idx="3701">
                  <c:v>8.556625979542973E-5</c:v>
                </c:pt>
                <c:pt idx="3702">
                  <c:v>8.552929114196549E-5</c:v>
                </c:pt>
                <c:pt idx="3703">
                  <c:v>8.5492348436317777E-5</c:v>
                </c:pt>
                <c:pt idx="3704">
                  <c:v>8.5455431653276722E-5</c:v>
                </c:pt>
                <c:pt idx="3705">
                  <c:v>8.5418540767662584E-5</c:v>
                </c:pt>
                <c:pt idx="3706">
                  <c:v>8.5381675754328106E-5</c:v>
                </c:pt>
                <c:pt idx="3707">
                  <c:v>8.5344836588156363E-5</c:v>
                </c:pt>
                <c:pt idx="3708">
                  <c:v>8.5308023244061532E-5</c:v>
                </c:pt>
                <c:pt idx="3709">
                  <c:v>8.5271235696989518E-5</c:v>
                </c:pt>
                <c:pt idx="3710">
                  <c:v>8.523447392191677E-5</c:v>
                </c:pt>
                <c:pt idx="3711">
                  <c:v>8.519773789385125E-5</c:v>
                </c:pt>
                <c:pt idx="3712">
                  <c:v>8.5161027587831047E-5</c:v>
                </c:pt>
                <c:pt idx="3713">
                  <c:v>8.5124342978925731E-5</c:v>
                </c:pt>
                <c:pt idx="3714">
                  <c:v>8.5087684042236205E-5</c:v>
                </c:pt>
                <c:pt idx="3715">
                  <c:v>8.5051050752892865E-5</c:v>
                </c:pt>
                <c:pt idx="3716">
                  <c:v>8.50144430860584E-5</c:v>
                </c:pt>
                <c:pt idx="3717">
                  <c:v>8.4977861016925194E-5</c:v>
                </c:pt>
                <c:pt idx="3718">
                  <c:v>8.4941304520716503E-5</c:v>
                </c:pt>
                <c:pt idx="3719">
                  <c:v>8.4904773572686389E-5</c:v>
                </c:pt>
                <c:pt idx="3720">
                  <c:v>8.4868268148119392E-5</c:v>
                </c:pt>
                <c:pt idx="3721">
                  <c:v>8.483178822233094E-5</c:v>
                </c:pt>
                <c:pt idx="3722">
                  <c:v>8.4795333770666396E-5</c:v>
                </c:pt>
                <c:pt idx="3723">
                  <c:v>8.4758904768501768E-5</c:v>
                </c:pt>
                <c:pt idx="3724">
                  <c:v>8.4722501191244044E-5</c:v>
                </c:pt>
                <c:pt idx="3725">
                  <c:v>8.4686123014329485E-5</c:v>
                </c:pt>
                <c:pt idx="3726">
                  <c:v>8.4649770213225523E-5</c:v>
                </c:pt>
                <c:pt idx="3727">
                  <c:v>8.4613442763429366E-5</c:v>
                </c:pt>
                <c:pt idx="3728">
                  <c:v>8.4577140640469336E-5</c:v>
                </c:pt>
                <c:pt idx="3729">
                  <c:v>8.4540863819902409E-5</c:v>
                </c:pt>
                <c:pt idx="3730">
                  <c:v>8.4504612277317039E-5</c:v>
                </c:pt>
                <c:pt idx="3731">
                  <c:v>8.4468385988331404E-5</c:v>
                </c:pt>
                <c:pt idx="3732">
                  <c:v>8.4432184928593212E-5</c:v>
                </c:pt>
                <c:pt idx="3733">
                  <c:v>8.4396009073780772E-5</c:v>
                </c:pt>
                <c:pt idx="3734">
                  <c:v>8.4359858399602047E-5</c:v>
                </c:pt>
                <c:pt idx="3735">
                  <c:v>8.4323732881795113E-5</c:v>
                </c:pt>
                <c:pt idx="3736">
                  <c:v>8.4287632496127631E-5</c:v>
                </c:pt>
                <c:pt idx="3737">
                  <c:v>8.4251557218397593E-5</c:v>
                </c:pt>
                <c:pt idx="3738">
                  <c:v>8.4215507024431709E-5</c:v>
                </c:pt>
                <c:pt idx="3739">
                  <c:v>8.4179481890087724E-5</c:v>
                </c:pt>
                <c:pt idx="3740">
                  <c:v>8.414348179125248E-5</c:v>
                </c:pt>
                <c:pt idx="3741">
                  <c:v>8.4107506703842038E-5</c:v>
                </c:pt>
                <c:pt idx="3742">
                  <c:v>8.4071556603802506E-5</c:v>
                </c:pt>
                <c:pt idx="3743">
                  <c:v>8.4035631467109848E-5</c:v>
                </c:pt>
                <c:pt idx="3744">
                  <c:v>8.3999731269768975E-5</c:v>
                </c:pt>
                <c:pt idx="3745">
                  <c:v>8.3963855987814547E-5</c:v>
                </c:pt>
                <c:pt idx="3746">
                  <c:v>8.3928005597310254E-5</c:v>
                </c:pt>
                <c:pt idx="3747">
                  <c:v>8.3892180074349667E-5</c:v>
                </c:pt>
                <c:pt idx="3748">
                  <c:v>8.3856379395055362E-5</c:v>
                </c:pt>
                <c:pt idx="3749">
                  <c:v>8.3820603535579878E-5</c:v>
                </c:pt>
                <c:pt idx="3750">
                  <c:v>8.3784852472103876E-5</c:v>
                </c:pt>
                <c:pt idx="3751">
                  <c:v>8.3749126180837955E-5</c:v>
                </c:pt>
                <c:pt idx="3752">
                  <c:v>8.3713424638021485E-5</c:v>
                </c:pt>
                <c:pt idx="3753">
                  <c:v>8.3677747819923545E-5</c:v>
                </c:pt>
                <c:pt idx="3754">
                  <c:v>8.364209570284163E-5</c:v>
                </c:pt>
                <c:pt idx="3755">
                  <c:v>8.3606468263102663E-5</c:v>
                </c:pt>
                <c:pt idx="3756">
                  <c:v>8.3570865477062536E-5</c:v>
                </c:pt>
                <c:pt idx="3757">
                  <c:v>8.3535287321105648E-5</c:v>
                </c:pt>
                <c:pt idx="3758">
                  <c:v>8.34997337716461E-5</c:v>
                </c:pt>
                <c:pt idx="3759">
                  <c:v>8.3464204805125684E-5</c:v>
                </c:pt>
                <c:pt idx="3760">
                  <c:v>8.3428700398016333E-5</c:v>
                </c:pt>
                <c:pt idx="3761">
                  <c:v>8.3393220526817516E-5</c:v>
                </c:pt>
                <c:pt idx="3762">
                  <c:v>8.3357765168058656E-5</c:v>
                </c:pt>
                <c:pt idx="3763">
                  <c:v>8.3322334298296672E-5</c:v>
                </c:pt>
                <c:pt idx="3764">
                  <c:v>8.3286927894117826E-5</c:v>
                </c:pt>
                <c:pt idx="3765">
                  <c:v>8.3251545932136892E-5</c:v>
                </c:pt>
                <c:pt idx="3766">
                  <c:v>8.3216188388996891E-5</c:v>
                </c:pt>
                <c:pt idx="3767">
                  <c:v>8.3180855241369803E-5</c:v>
                </c:pt>
                <c:pt idx="3768">
                  <c:v>8.3145546465955838E-5</c:v>
                </c:pt>
                <c:pt idx="3769">
                  <c:v>8.3110262039483518E-5</c:v>
                </c:pt>
                <c:pt idx="3770">
                  <c:v>8.3075001938709908E-5</c:v>
                </c:pt>
                <c:pt idx="3771">
                  <c:v>8.3039766140420422E-5</c:v>
                </c:pt>
                <c:pt idx="3772">
                  <c:v>8.3004554621428597E-5</c:v>
                </c:pt>
                <c:pt idx="3773">
                  <c:v>8.2969367358576648E-5</c:v>
                </c:pt>
                <c:pt idx="3774">
                  <c:v>8.2934204328734802E-5</c:v>
                </c:pt>
                <c:pt idx="3775">
                  <c:v>8.2899065508800919E-5</c:v>
                </c:pt>
                <c:pt idx="3776">
                  <c:v>8.2863950875701619E-5</c:v>
                </c:pt>
                <c:pt idx="3777">
                  <c:v>8.2828860406391832E-5</c:v>
                </c:pt>
                <c:pt idx="3778">
                  <c:v>8.2793794077853865E-5</c:v>
                </c:pt>
                <c:pt idx="3779">
                  <c:v>8.2758751867098267E-5</c:v>
                </c:pt>
                <c:pt idx="3780">
                  <c:v>8.2723733751163738E-5</c:v>
                </c:pt>
                <c:pt idx="3781">
                  <c:v>8.2688739707116731E-5</c:v>
                </c:pt>
                <c:pt idx="3782">
                  <c:v>8.265376971205162E-5</c:v>
                </c:pt>
                <c:pt idx="3783">
                  <c:v>8.2618823743090924E-5</c:v>
                </c:pt>
                <c:pt idx="3784">
                  <c:v>8.2583901777384216E-5</c:v>
                </c:pt>
                <c:pt idx="3785">
                  <c:v>8.2549003792109623E-5</c:v>
                </c:pt>
                <c:pt idx="3786">
                  <c:v>8.2514129764472418E-5</c:v>
                </c:pt>
                <c:pt idx="3787">
                  <c:v>8.2479279671706144E-5</c:v>
                </c:pt>
                <c:pt idx="3788">
                  <c:v>8.2444453491071164E-5</c:v>
                </c:pt>
                <c:pt idx="3789">
                  <c:v>8.2409651199856317E-5</c:v>
                </c:pt>
                <c:pt idx="3790">
                  <c:v>8.2374872775377531E-5</c:v>
                </c:pt>
                <c:pt idx="3791">
                  <c:v>8.2340118194977881E-5</c:v>
                </c:pt>
                <c:pt idx="3792">
                  <c:v>8.23053874360287E-5</c:v>
                </c:pt>
                <c:pt idx="3793">
                  <c:v>8.2270680475928653E-5</c:v>
                </c:pt>
                <c:pt idx="3794">
                  <c:v>8.2235997292102959E-5</c:v>
                </c:pt>
                <c:pt idx="3795">
                  <c:v>8.2201337862005322E-5</c:v>
                </c:pt>
                <c:pt idx="3796">
                  <c:v>8.216670216311575E-5</c:v>
                </c:pt>
                <c:pt idx="3797">
                  <c:v>8.2132090172942239E-5</c:v>
                </c:pt>
                <c:pt idx="3798">
                  <c:v>8.2097501869019552E-5</c:v>
                </c:pt>
                <c:pt idx="3799">
                  <c:v>8.2062937228910177E-5</c:v>
                </c:pt>
                <c:pt idx="3800">
                  <c:v>8.2028396230203184E-5</c:v>
                </c:pt>
                <c:pt idx="3801">
                  <c:v>8.1993878850515189E-5</c:v>
                </c:pt>
                <c:pt idx="3802">
                  <c:v>8.1959385067489497E-5</c:v>
                </c:pt>
                <c:pt idx="3803">
                  <c:v>8.192491485879687E-5</c:v>
                </c:pt>
                <c:pt idx="3804">
                  <c:v>8.1890468202134551E-5</c:v>
                </c:pt>
                <c:pt idx="3805">
                  <c:v>8.1856045075227253E-5</c:v>
                </c:pt>
                <c:pt idx="3806">
                  <c:v>8.1821645455826023E-5</c:v>
                </c:pt>
                <c:pt idx="3807">
                  <c:v>8.1787269321709745E-5</c:v>
                </c:pt>
                <c:pt idx="3808">
                  <c:v>8.1752916650682767E-5</c:v>
                </c:pt>
                <c:pt idx="3809">
                  <c:v>8.1718587420577735E-5</c:v>
                </c:pt>
                <c:pt idx="3810">
                  <c:v>8.1684281609253019E-5</c:v>
                </c:pt>
                <c:pt idx="3811">
                  <c:v>8.1649999194593565E-5</c:v>
                </c:pt>
                <c:pt idx="3812">
                  <c:v>8.161574015451214E-5</c:v>
                </c:pt>
                <c:pt idx="3813">
                  <c:v>8.1581504466946722E-5</c:v>
                </c:pt>
                <c:pt idx="3814">
                  <c:v>8.1547292109863259E-5</c:v>
                </c:pt>
                <c:pt idx="3815">
                  <c:v>8.1513103061253125E-5</c:v>
                </c:pt>
                <c:pt idx="3816">
                  <c:v>8.1478937299134745E-5</c:v>
                </c:pt>
                <c:pt idx="3817">
                  <c:v>8.1444794801553092E-5</c:v>
                </c:pt>
                <c:pt idx="3818">
                  <c:v>8.1410675546579513E-5</c:v>
                </c:pt>
                <c:pt idx="3819">
                  <c:v>8.1376579512311566E-5</c:v>
                </c:pt>
                <c:pt idx="3820">
                  <c:v>8.1342506676873222E-5</c:v>
                </c:pt>
                <c:pt idx="3821">
                  <c:v>8.1308457018415084E-5</c:v>
                </c:pt>
                <c:pt idx="3822">
                  <c:v>8.1274430515113476E-5</c:v>
                </c:pt>
                <c:pt idx="3823">
                  <c:v>8.1240427145171719E-5</c:v>
                </c:pt>
                <c:pt idx="3824">
                  <c:v>8.1206446886818954E-5</c:v>
                </c:pt>
                <c:pt idx="3825">
                  <c:v>8.1172489718310217E-5</c:v>
                </c:pt>
                <c:pt idx="3826">
                  <c:v>8.1138555617927177E-5</c:v>
                </c:pt>
                <c:pt idx="3827">
                  <c:v>8.1104644563977009E-5</c:v>
                </c:pt>
                <c:pt idx="3828">
                  <c:v>8.1070756534793804E-5</c:v>
                </c:pt>
                <c:pt idx="3829">
                  <c:v>8.1036891508736762E-5</c:v>
                </c:pt>
                <c:pt idx="3830">
                  <c:v>8.1003049464191623E-5</c:v>
                </c:pt>
                <c:pt idx="3831">
                  <c:v>8.0969230379570201E-5</c:v>
                </c:pt>
                <c:pt idx="3832">
                  <c:v>8.0935434233309463E-5</c:v>
                </c:pt>
                <c:pt idx="3833">
                  <c:v>8.0901661003873141E-5</c:v>
                </c:pt>
                <c:pt idx="3834">
                  <c:v>8.0867910669750055E-5</c:v>
                </c:pt>
                <c:pt idx="3835">
                  <c:v>8.083418320945552E-5</c:v>
                </c:pt>
                <c:pt idx="3836">
                  <c:v>8.0800478601529893E-5</c:v>
                </c:pt>
                <c:pt idx="3837">
                  <c:v>8.0766796824539719E-5</c:v>
                </c:pt>
                <c:pt idx="3838">
                  <c:v>8.0733137857077046E-5</c:v>
                </c:pt>
                <c:pt idx="3839">
                  <c:v>8.0699501677759726E-5</c:v>
                </c:pt>
                <c:pt idx="3840">
                  <c:v>8.0665888265230983E-5</c:v>
                </c:pt>
                <c:pt idx="3841">
                  <c:v>8.0632297598159748E-5</c:v>
                </c:pt>
                <c:pt idx="3842">
                  <c:v>8.0598729655240514E-5</c:v>
                </c:pt>
                <c:pt idx="3843">
                  <c:v>8.0565184415193144E-5</c:v>
                </c:pt>
                <c:pt idx="3844">
                  <c:v>8.0531661856763154E-5</c:v>
                </c:pt>
                <c:pt idx="3845">
                  <c:v>8.049816195872131E-5</c:v>
                </c:pt>
                <c:pt idx="3846">
                  <c:v>8.0464684699863898E-5</c:v>
                </c:pt>
                <c:pt idx="3847">
                  <c:v>8.0431230059012344E-5</c:v>
                </c:pt>
                <c:pt idx="3848">
                  <c:v>8.0397798015013387E-5</c:v>
                </c:pt>
                <c:pt idx="3849">
                  <c:v>8.0364388546739167E-5</c:v>
                </c:pt>
                <c:pt idx="3850">
                  <c:v>8.0331001633087275E-5</c:v>
                </c:pt>
                <c:pt idx="3851">
                  <c:v>8.029763725298025E-5</c:v>
                </c:pt>
                <c:pt idx="3852">
                  <c:v>8.0264295385365476E-5</c:v>
                </c:pt>
                <c:pt idx="3853">
                  <c:v>8.0230976009216043E-5</c:v>
                </c:pt>
                <c:pt idx="3854">
                  <c:v>8.0197679103529939E-5</c:v>
                </c:pt>
                <c:pt idx="3855">
                  <c:v>8.016440464732998E-5</c:v>
                </c:pt>
                <c:pt idx="3856">
                  <c:v>8.0131152619664257E-5</c:v>
                </c:pt>
                <c:pt idx="3857">
                  <c:v>8.0097922999606015E-5</c:v>
                </c:pt>
                <c:pt idx="3858">
                  <c:v>8.0064715766252527E-5</c:v>
                </c:pt>
                <c:pt idx="3859">
                  <c:v>8.0031530898727236E-5</c:v>
                </c:pt>
                <c:pt idx="3860">
                  <c:v>7.9998368376177519E-5</c:v>
                </c:pt>
                <c:pt idx="3861">
                  <c:v>7.9965228177775934E-5</c:v>
                </c:pt>
                <c:pt idx="3862">
                  <c:v>7.993211028271992E-5</c:v>
                </c:pt>
                <c:pt idx="3863">
                  <c:v>7.9899014670231638E-5</c:v>
                </c:pt>
                <c:pt idx="3864">
                  <c:v>7.9865941319557548E-5</c:v>
                </c:pt>
                <c:pt idx="3865">
                  <c:v>7.9832890209969695E-5</c:v>
                </c:pt>
                <c:pt idx="3866">
                  <c:v>7.9799861320763938E-5</c:v>
                </c:pt>
                <c:pt idx="3867">
                  <c:v>7.9766854631261249E-5</c:v>
                </c:pt>
                <c:pt idx="3868">
                  <c:v>7.9733870120806601E-5</c:v>
                </c:pt>
                <c:pt idx="3869">
                  <c:v>7.9700907768770512E-5</c:v>
                </c:pt>
                <c:pt idx="3870">
                  <c:v>7.9667967554547029E-5</c:v>
                </c:pt>
                <c:pt idx="3871">
                  <c:v>7.9635049457554824E-5</c:v>
                </c:pt>
                <c:pt idx="3872">
                  <c:v>7.9602153457237885E-5</c:v>
                </c:pt>
                <c:pt idx="3873">
                  <c:v>7.9569279533063604E-5</c:v>
                </c:pt>
                <c:pt idx="3874">
                  <c:v>7.9536427664524269E-5</c:v>
                </c:pt>
                <c:pt idx="3875">
                  <c:v>7.9503597831136294E-5</c:v>
                </c:pt>
                <c:pt idx="3876">
                  <c:v>7.9470790012440458E-5</c:v>
                </c:pt>
                <c:pt idx="3877">
                  <c:v>7.9438004188001719E-5</c:v>
                </c:pt>
                <c:pt idx="3878">
                  <c:v>7.9405240337409563E-5</c:v>
                </c:pt>
                <c:pt idx="3879">
                  <c:v>7.9372498440277088E-5</c:v>
                </c:pt>
                <c:pt idx="3880">
                  <c:v>7.9339778476242203E-5</c:v>
                </c:pt>
                <c:pt idx="3881">
                  <c:v>7.9307080424966605E-5</c:v>
                </c:pt>
                <c:pt idx="3882">
                  <c:v>7.9274404266136436E-5</c:v>
                </c:pt>
                <c:pt idx="3883">
                  <c:v>7.9241749979461071E-5</c:v>
                </c:pt>
                <c:pt idx="3884">
                  <c:v>7.9209117544674928E-5</c:v>
                </c:pt>
                <c:pt idx="3885">
                  <c:v>7.9176506941535559E-5</c:v>
                </c:pt>
                <c:pt idx="3886">
                  <c:v>7.9143918149824898E-5</c:v>
                </c:pt>
                <c:pt idx="3887">
                  <c:v>7.9111351149349163E-5</c:v>
                </c:pt>
                <c:pt idx="3888">
                  <c:v>7.9078805919937371E-5</c:v>
                </c:pt>
                <c:pt idx="3889">
                  <c:v>7.9046282441443499E-5</c:v>
                </c:pt>
                <c:pt idx="3890">
                  <c:v>7.901378069374466E-5</c:v>
                </c:pt>
                <c:pt idx="3891">
                  <c:v>7.898130065674216E-5</c:v>
                </c:pt>
                <c:pt idx="3892">
                  <c:v>7.8948842310360651E-5</c:v>
                </c:pt>
                <c:pt idx="3893">
                  <c:v>7.8916405634548928E-5</c:v>
                </c:pt>
                <c:pt idx="3894">
                  <c:v>7.888399060927924E-5</c:v>
                </c:pt>
                <c:pt idx="3895">
                  <c:v>7.8851597214547422E-5</c:v>
                </c:pt>
                <c:pt idx="3896">
                  <c:v>7.8819225430372901E-5</c:v>
                </c:pt>
                <c:pt idx="3897">
                  <c:v>7.8786875236798944E-5</c:v>
                </c:pt>
                <c:pt idx="3898">
                  <c:v>7.8754546613891966E-5</c:v>
                </c:pt>
                <c:pt idx="3899">
                  <c:v>7.872223954174249E-5</c:v>
                </c:pt>
                <c:pt idx="3900">
                  <c:v>7.8689954000463782E-5</c:v>
                </c:pt>
                <c:pt idx="3901">
                  <c:v>7.865768997019288E-5</c:v>
                </c:pt>
                <c:pt idx="3902">
                  <c:v>7.8625447431090496E-5</c:v>
                </c:pt>
                <c:pt idx="3903">
                  <c:v>7.8593226363340396E-5</c:v>
                </c:pt>
                <c:pt idx="3904">
                  <c:v>7.8561026747149792E-5</c:v>
                </c:pt>
                <c:pt idx="3905">
                  <c:v>7.8528848562749124E-5</c:v>
                </c:pt>
                <c:pt idx="3906">
                  <c:v>7.8496691790392117E-5</c:v>
                </c:pt>
                <c:pt idx="3907">
                  <c:v>7.8464556410355832E-5</c:v>
                </c:pt>
                <c:pt idx="3908">
                  <c:v>7.8432442402940789E-5</c:v>
                </c:pt>
                <c:pt idx="3909">
                  <c:v>7.8400349748469818E-5</c:v>
                </c:pt>
                <c:pt idx="3910">
                  <c:v>7.836827842728972E-5</c:v>
                </c:pt>
                <c:pt idx="3911">
                  <c:v>7.8336228419770217E-5</c:v>
                </c:pt>
                <c:pt idx="3912">
                  <c:v>7.8304199706304107E-5</c:v>
                </c:pt>
                <c:pt idx="3913">
                  <c:v>7.8272192267306851E-5</c:v>
                </c:pt>
                <c:pt idx="3914">
                  <c:v>7.8240206083217382E-5</c:v>
                </c:pt>
                <c:pt idx="3915">
                  <c:v>7.8208241134497387E-5</c:v>
                </c:pt>
                <c:pt idx="3916">
                  <c:v>7.8176297401631891E-5</c:v>
                </c:pt>
                <c:pt idx="3917">
                  <c:v>7.8144374865127887E-5</c:v>
                </c:pt>
                <c:pt idx="3918">
                  <c:v>7.811247350551602E-5</c:v>
                </c:pt>
                <c:pt idx="3919">
                  <c:v>7.8080593303350173E-5</c:v>
                </c:pt>
                <c:pt idx="3920">
                  <c:v>7.8048734239205943E-5</c:v>
                </c:pt>
                <c:pt idx="3921">
                  <c:v>7.8016896293682278E-5</c:v>
                </c:pt>
                <c:pt idx="3922">
                  <c:v>7.7985079447401057E-5</c:v>
                </c:pt>
                <c:pt idx="3923">
                  <c:v>7.7953283681006288E-5</c:v>
                </c:pt>
                <c:pt idx="3924">
                  <c:v>7.7921508975165618E-5</c:v>
                </c:pt>
                <c:pt idx="3925">
                  <c:v>7.7889755310568104E-5</c:v>
                </c:pt>
                <c:pt idx="3926">
                  <c:v>7.7858022667926468E-5</c:v>
                </c:pt>
                <c:pt idx="3927">
                  <c:v>7.7826311027975764E-5</c:v>
                </c:pt>
                <c:pt idx="3928">
                  <c:v>7.7794620371472909E-5</c:v>
                </c:pt>
                <c:pt idx="3929">
                  <c:v>7.7762950679198387E-5</c:v>
                </c:pt>
                <c:pt idx="3930">
                  <c:v>7.7731301931954514E-5</c:v>
                </c:pt>
                <c:pt idx="3931">
                  <c:v>7.7699674110566293E-5</c:v>
                </c:pt>
                <c:pt idx="3932">
                  <c:v>7.766806719588082E-5</c:v>
                </c:pt>
                <c:pt idx="3933">
                  <c:v>7.7636481168768146E-5</c:v>
                </c:pt>
                <c:pt idx="3934">
                  <c:v>7.7604916010120319E-5</c:v>
                </c:pt>
                <c:pt idx="3935">
                  <c:v>7.7573371700851736E-5</c:v>
                </c:pt>
                <c:pt idx="3936">
                  <c:v>7.7541848221898883E-5</c:v>
                </c:pt>
                <c:pt idx="3937">
                  <c:v>7.75103455542213E-5</c:v>
                </c:pt>
                <c:pt idx="3938">
                  <c:v>7.7478863678799857E-5</c:v>
                </c:pt>
                <c:pt idx="3939">
                  <c:v>7.7447402576638101E-5</c:v>
                </c:pt>
                <c:pt idx="3940">
                  <c:v>7.7415962228761679E-5</c:v>
                </c:pt>
                <c:pt idx="3941">
                  <c:v>7.7384542616218359E-5</c:v>
                </c:pt>
                <c:pt idx="3942">
                  <c:v>7.7353143720077793E-5</c:v>
                </c:pt>
                <c:pt idx="3943">
                  <c:v>7.7321765521432337E-5</c:v>
                </c:pt>
                <c:pt idx="3944">
                  <c:v>7.7290408001395554E-5</c:v>
                </c:pt>
                <c:pt idx="3945">
                  <c:v>7.7259071141103764E-5</c:v>
                </c:pt>
                <c:pt idx="3946">
                  <c:v>7.7227754921714724E-5</c:v>
                </c:pt>
                <c:pt idx="3947">
                  <c:v>7.7196459324408435E-5</c:v>
                </c:pt>
                <c:pt idx="3948">
                  <c:v>7.7165184330386862E-5</c:v>
                </c:pt>
                <c:pt idx="3949">
                  <c:v>7.7133929920873806E-5</c:v>
                </c:pt>
                <c:pt idx="3950">
                  <c:v>7.710269607711459E-5</c:v>
                </c:pt>
                <c:pt idx="3951">
                  <c:v>7.7071482780376909E-5</c:v>
                </c:pt>
                <c:pt idx="3952">
                  <c:v>7.7040290011949847E-5</c:v>
                </c:pt>
                <c:pt idx="3953">
                  <c:v>7.7009117753144577E-5</c:v>
                </c:pt>
                <c:pt idx="3954">
                  <c:v>7.6977965985293483E-5</c:v>
                </c:pt>
                <c:pt idx="3955">
                  <c:v>7.6946834689751377E-5</c:v>
                </c:pt>
                <c:pt idx="3956">
                  <c:v>7.6915723847894172E-5</c:v>
                </c:pt>
                <c:pt idx="3957">
                  <c:v>7.6884633441119725E-5</c:v>
                </c:pt>
                <c:pt idx="3958">
                  <c:v>7.6853563450847372E-5</c:v>
                </c:pt>
                <c:pt idx="3959">
                  <c:v>7.6822513858517956E-5</c:v>
                </c:pt>
                <c:pt idx="3960">
                  <c:v>7.6791484645594263E-5</c:v>
                </c:pt>
                <c:pt idx="3961">
                  <c:v>7.6760475793559937E-5</c:v>
                </c:pt>
                <c:pt idx="3962">
                  <c:v>7.6729487283920723E-5</c:v>
                </c:pt>
                <c:pt idx="3963">
                  <c:v>7.669851909820358E-5</c:v>
                </c:pt>
                <c:pt idx="3964">
                  <c:v>7.6667571217956876E-5</c:v>
                </c:pt>
                <c:pt idx="3965">
                  <c:v>7.6636643624750396E-5</c:v>
                </c:pt>
                <c:pt idx="3966">
                  <c:v>7.660573630017532E-5</c:v>
                </c:pt>
                <c:pt idx="3967">
                  <c:v>7.6574849225844203E-5</c:v>
                </c:pt>
                <c:pt idx="3968">
                  <c:v>7.6543982383390783E-5</c:v>
                </c:pt>
                <c:pt idx="3969">
                  <c:v>7.6513135754470346E-5</c:v>
                </c:pt>
                <c:pt idx="3970">
                  <c:v>7.6482309320758993E-5</c:v>
                </c:pt>
                <c:pt idx="3971">
                  <c:v>7.6451503063954375E-5</c:v>
                </c:pt>
                <c:pt idx="3972">
                  <c:v>7.6420716965775381E-5</c:v>
                </c:pt>
                <c:pt idx="3973">
                  <c:v>7.6389951007961633E-5</c:v>
                </c:pt>
                <c:pt idx="3974">
                  <c:v>7.6359205172274534E-5</c:v>
                </c:pt>
                <c:pt idx="3975">
                  <c:v>7.6328479440496044E-5</c:v>
                </c:pt>
                <c:pt idx="3976">
                  <c:v>7.6297773794429416E-5</c:v>
                </c:pt>
                <c:pt idx="3977">
                  <c:v>7.6267088215898826E-5</c:v>
                </c:pt>
                <c:pt idx="3978">
                  <c:v>7.6236422686749649E-5</c:v>
                </c:pt>
                <c:pt idx="3979">
                  <c:v>7.6205777188848047E-5</c:v>
                </c:pt>
                <c:pt idx="3980">
                  <c:v>7.6175151704081204E-5</c:v>
                </c:pt>
                <c:pt idx="3981">
                  <c:v>7.6144546214357376E-5</c:v>
                </c:pt>
                <c:pt idx="3982">
                  <c:v>7.6113960701605543E-5</c:v>
                </c:pt>
                <c:pt idx="3983">
                  <c:v>7.6083395147775486E-5</c:v>
                </c:pt>
                <c:pt idx="3984">
                  <c:v>7.6052849534838021E-5</c:v>
                </c:pt>
                <c:pt idx="3985">
                  <c:v>7.6022323844784537E-5</c:v>
                </c:pt>
                <c:pt idx="3986">
                  <c:v>7.5991818059627334E-5</c:v>
                </c:pt>
                <c:pt idx="3987">
                  <c:v>7.5961332161399758E-5</c:v>
                </c:pt>
                <c:pt idx="3988">
                  <c:v>7.5930866132155201E-5</c:v>
                </c:pt>
                <c:pt idx="3989">
                  <c:v>7.5900419953968168E-5</c:v>
                </c:pt>
                <c:pt idx="3990">
                  <c:v>7.5869993608934077E-5</c:v>
                </c:pt>
                <c:pt idx="3991">
                  <c:v>7.5839587079168269E-5</c:v>
                </c:pt>
                <c:pt idx="3992">
                  <c:v>7.5809200346807197E-5</c:v>
                </c:pt>
                <c:pt idx="3993">
                  <c:v>7.577883339400793E-5</c:v>
                </c:pt>
                <c:pt idx="3994">
                  <c:v>7.5748486202947837E-5</c:v>
                </c:pt>
                <c:pt idx="3995">
                  <c:v>7.571815875582459E-5</c:v>
                </c:pt>
                <c:pt idx="3996">
                  <c:v>7.5687851034857137E-5</c:v>
                </c:pt>
                <c:pt idx="3997">
                  <c:v>7.5657563022284066E-5</c:v>
                </c:pt>
                <c:pt idx="3998">
                  <c:v>7.5627294700364778E-5</c:v>
                </c:pt>
                <c:pt idx="3999">
                  <c:v>7.5597046051379156E-5</c:v>
                </c:pt>
                <c:pt idx="4000">
                  <c:v>7.5566817057627042E-5</c:v>
                </c:pt>
                <c:pt idx="4001">
                  <c:v>7.5536607701429315E-5</c:v>
                </c:pt>
                <c:pt idx="4002">
                  <c:v>7.55064179651263E-5</c:v>
                </c:pt>
                <c:pt idx="4003">
                  <c:v>7.5476247831079288E-5</c:v>
                </c:pt>
                <c:pt idx="4004">
                  <c:v>7.5446097281669464E-5</c:v>
                </c:pt>
                <c:pt idx="4005">
                  <c:v>7.5415966299298561E-5</c:v>
                </c:pt>
                <c:pt idx="4006">
                  <c:v>7.5385854866388043E-5</c:v>
                </c:pt>
                <c:pt idx="4007">
                  <c:v>7.535576296538034E-5</c:v>
                </c:pt>
                <c:pt idx="4008">
                  <c:v>7.5325690578736747E-5</c:v>
                </c:pt>
                <c:pt idx="4009">
                  <c:v>7.5295637688940176E-5</c:v>
                </c:pt>
                <c:pt idx="4010">
                  <c:v>7.5265604278492565E-5</c:v>
                </c:pt>
                <c:pt idx="4011">
                  <c:v>7.5235590329915993E-5</c:v>
                </c:pt>
                <c:pt idx="4012">
                  <c:v>7.5205595825753491E-5</c:v>
                </c:pt>
                <c:pt idx="4013">
                  <c:v>7.5175620748566682E-5</c:v>
                </c:pt>
                <c:pt idx="4014">
                  <c:v>7.5145665080938605E-5</c:v>
                </c:pt>
                <c:pt idx="4015">
                  <c:v>7.5115728805470985E-5</c:v>
                </c:pt>
                <c:pt idx="4016">
                  <c:v>7.5085811904786285E-5</c:v>
                </c:pt>
                <c:pt idx="4017">
                  <c:v>7.5055914361526739E-5</c:v>
                </c:pt>
                <c:pt idx="4018">
                  <c:v>7.5026036158354085E-5</c:v>
                </c:pt>
                <c:pt idx="4019">
                  <c:v>7.4996177277950212E-5</c:v>
                </c:pt>
                <c:pt idx="4020">
                  <c:v>7.4966337703016593E-5</c:v>
                </c:pt>
                <c:pt idx="4021">
                  <c:v>7.4936517416275165E-5</c:v>
                </c:pt>
                <c:pt idx="4022">
                  <c:v>7.4906716400466514E-5</c:v>
                </c:pt>
                <c:pt idx="4023">
                  <c:v>7.4876934638351731E-5</c:v>
                </c:pt>
                <c:pt idx="4024">
                  <c:v>7.4847172112711314E-5</c:v>
                </c:pt>
                <c:pt idx="4025">
                  <c:v>7.4817428806345763E-5</c:v>
                </c:pt>
                <c:pt idx="4026">
                  <c:v>7.4787704702074785E-5</c:v>
                </c:pt>
                <c:pt idx="4027">
                  <c:v>7.475799978273787E-5</c:v>
                </c:pt>
                <c:pt idx="4028">
                  <c:v>7.4728314031194501E-5</c:v>
                </c:pt>
                <c:pt idx="4029">
                  <c:v>7.4698647430322877E-5</c:v>
                </c:pt>
                <c:pt idx="4030">
                  <c:v>7.4668999963021441E-5</c:v>
                </c:pt>
                <c:pt idx="4031">
                  <c:v>7.4639371612207953E-5</c:v>
                </c:pt>
                <c:pt idx="4032">
                  <c:v>7.4609762360819496E-5</c:v>
                </c:pt>
                <c:pt idx="4033">
                  <c:v>7.4580172191812655E-5</c:v>
                </c:pt>
                <c:pt idx="4034">
                  <c:v>7.4550601088164034E-5</c:v>
                </c:pt>
                <c:pt idx="4035">
                  <c:v>7.4521049032868559E-5</c:v>
                </c:pt>
                <c:pt idx="4036">
                  <c:v>7.4491516008941348E-5</c:v>
                </c:pt>
                <c:pt idx="4037">
                  <c:v>7.4462001999416359E-5</c:v>
                </c:pt>
                <c:pt idx="4038">
                  <c:v>7.4432506987347715E-5</c:v>
                </c:pt>
                <c:pt idx="4039">
                  <c:v>7.4403030955807483E-5</c:v>
                </c:pt>
                <c:pt idx="4040">
                  <c:v>7.4373573887888533E-5</c:v>
                </c:pt>
                <c:pt idx="4041">
                  <c:v>7.4344135766701584E-5</c:v>
                </c:pt>
                <c:pt idx="4042">
                  <c:v>7.4314716575377506E-5</c:v>
                </c:pt>
                <c:pt idx="4043">
                  <c:v>7.4285316297066065E-5</c:v>
                </c:pt>
                <c:pt idx="4044">
                  <c:v>7.4255934914935846E-5</c:v>
                </c:pt>
                <c:pt idx="4045">
                  <c:v>7.422657241217524E-5</c:v>
                </c:pt>
                <c:pt idx="4046">
                  <c:v>7.4197228771991186E-5</c:v>
                </c:pt>
                <c:pt idx="4047">
                  <c:v>7.4167903977610035E-5</c:v>
                </c:pt>
                <c:pt idx="4048">
                  <c:v>7.4138598012277E-5</c:v>
                </c:pt>
                <c:pt idx="4049">
                  <c:v>7.4109310859256364E-5</c:v>
                </c:pt>
                <c:pt idx="4050">
                  <c:v>7.4080042501831531E-5</c:v>
                </c:pt>
                <c:pt idx="4051">
                  <c:v>7.4050792923304663E-5</c:v>
                </c:pt>
                <c:pt idx="4052">
                  <c:v>7.4021562106997059E-5</c:v>
                </c:pt>
                <c:pt idx="4053">
                  <c:v>7.3992350036248717E-5</c:v>
                </c:pt>
                <c:pt idx="4054">
                  <c:v>7.3963156694419169E-5</c:v>
                </c:pt>
                <c:pt idx="4055">
                  <c:v>7.3933982064885778E-5</c:v>
                </c:pt>
                <c:pt idx="4056">
                  <c:v>7.3904826131045791E-5</c:v>
                </c:pt>
                <c:pt idx="4057">
                  <c:v>7.387568887631437E-5</c:v>
                </c:pt>
                <c:pt idx="4058">
                  <c:v>7.3846570284126248E-5</c:v>
                </c:pt>
                <c:pt idx="4059">
                  <c:v>7.3817470337934413E-5</c:v>
                </c:pt>
                <c:pt idx="4060">
                  <c:v>7.3788389021210786E-5</c:v>
                </c:pt>
                <c:pt idx="4061">
                  <c:v>7.3759326317445934E-5</c:v>
                </c:pt>
                <c:pt idx="4062">
                  <c:v>7.3730282210149442E-5</c:v>
                </c:pt>
                <c:pt idx="4063">
                  <c:v>7.3701256682848822E-5</c:v>
                </c:pt>
                <c:pt idx="4064">
                  <c:v>7.3672249719090833E-5</c:v>
                </c:pt>
                <c:pt idx="4065">
                  <c:v>7.3643261302440934E-5</c:v>
                </c:pt>
                <c:pt idx="4066">
                  <c:v>7.3614291416482759E-5</c:v>
                </c:pt>
                <c:pt idx="4067">
                  <c:v>7.3585340044818822E-5</c:v>
                </c:pt>
                <c:pt idx="4068">
                  <c:v>7.3556407171069659E-5</c:v>
                </c:pt>
                <c:pt idx="4069">
                  <c:v>7.3527492778874905E-5</c:v>
                </c:pt>
                <c:pt idx="4070">
                  <c:v>7.349859685189246E-5</c:v>
                </c:pt>
                <c:pt idx="4071">
                  <c:v>7.3469719373798917E-5</c:v>
                </c:pt>
                <c:pt idx="4072">
                  <c:v>7.3440860328288633E-5</c:v>
                </c:pt>
                <c:pt idx="4073">
                  <c:v>7.3412019699075061E-5</c:v>
                </c:pt>
                <c:pt idx="4074">
                  <c:v>7.3383197469889804E-5</c:v>
                </c:pt>
                <c:pt idx="4075">
                  <c:v>7.3354393624482621E-5</c:v>
                </c:pt>
                <c:pt idx="4076">
                  <c:v>7.3325608146622057E-5</c:v>
                </c:pt>
                <c:pt idx="4077">
                  <c:v>7.3296841020094452E-5</c:v>
                </c:pt>
                <c:pt idx="4078">
                  <c:v>7.326809222870482E-5</c:v>
                </c:pt>
                <c:pt idx="4079">
                  <c:v>7.3239361756276202E-5</c:v>
                </c:pt>
                <c:pt idx="4080">
                  <c:v>7.3210649586649904E-5</c:v>
                </c:pt>
                <c:pt idx="4081">
                  <c:v>7.3181955703685911E-5</c:v>
                </c:pt>
                <c:pt idx="4082">
                  <c:v>7.3153280091261324E-5</c:v>
                </c:pt>
                <c:pt idx="4083">
                  <c:v>7.3124622733272473E-5</c:v>
                </c:pt>
                <c:pt idx="4084">
                  <c:v>7.3095983613633377E-5</c:v>
                </c:pt>
                <c:pt idx="4085">
                  <c:v>7.3067362716276106E-5</c:v>
                </c:pt>
                <c:pt idx="4086">
                  <c:v>7.3038760025150929E-5</c:v>
                </c:pt>
                <c:pt idx="4087">
                  <c:v>7.3010175524225912E-5</c:v>
                </c:pt>
                <c:pt idx="4088">
                  <c:v>7.2981609197487728E-5</c:v>
                </c:pt>
                <c:pt idx="4089">
                  <c:v>7.2953061028940559E-5</c:v>
                </c:pt>
                <c:pt idx="4090">
                  <c:v>7.2924531002606924E-5</c:v>
                </c:pt>
                <c:pt idx="4091">
                  <c:v>7.2896019102526596E-5</c:v>
                </c:pt>
                <c:pt idx="4092">
                  <c:v>7.2867525312758196E-5</c:v>
                </c:pt>
                <c:pt idx="4093">
                  <c:v>7.2839049617377832E-5</c:v>
                </c:pt>
                <c:pt idx="4094">
                  <c:v>7.2810592000479443E-5</c:v>
                </c:pt>
                <c:pt idx="4095">
                  <c:v>7.2782152446174779E-5</c:v>
                </c:pt>
                <c:pt idx="4096">
                  <c:v>7.275373093859356E-5</c:v>
                </c:pt>
                <c:pt idx="4097">
                  <c:v>7.2725327461883529E-5</c:v>
                </c:pt>
                <c:pt idx="4098">
                  <c:v>7.2696942000209983E-5</c:v>
                </c:pt>
                <c:pt idx="4099">
                  <c:v>7.2668574537755902E-5</c:v>
                </c:pt>
                <c:pt idx="4100">
                  <c:v>7.2640225058721912E-5</c:v>
                </c:pt>
                <c:pt idx="4101">
                  <c:v>7.2611893547326923E-5</c:v>
                </c:pt>
                <c:pt idx="4102">
                  <c:v>7.2583579987806919E-5</c:v>
                </c:pt>
                <c:pt idx="4103">
                  <c:v>7.2555284364415816E-5</c:v>
                </c:pt>
                <c:pt idx="4104">
                  <c:v>7.252700666142512E-5</c:v>
                </c:pt>
                <c:pt idx="4105">
                  <c:v>7.2498746863124131E-5</c:v>
                </c:pt>
                <c:pt idx="4106">
                  <c:v>7.2470504953819537E-5</c:v>
                </c:pt>
                <c:pt idx="4107">
                  <c:v>7.2442280917835538E-5</c:v>
                </c:pt>
                <c:pt idx="4108">
                  <c:v>7.2414074739514113E-5</c:v>
                </c:pt>
                <c:pt idx="4109">
                  <c:v>7.2385886403214858E-5</c:v>
                </c:pt>
                <c:pt idx="4110">
                  <c:v>7.2357715893314178E-5</c:v>
                </c:pt>
                <c:pt idx="4111">
                  <c:v>7.2329563194206947E-5</c:v>
                </c:pt>
                <c:pt idx="4112">
                  <c:v>7.23014282903046E-5</c:v>
                </c:pt>
                <c:pt idx="4113">
                  <c:v>7.2273311166036653E-5</c:v>
                </c:pt>
                <c:pt idx="4114">
                  <c:v>7.2245211805849535E-5</c:v>
                </c:pt>
                <c:pt idx="4115">
                  <c:v>7.2217130194207361E-5</c:v>
                </c:pt>
                <c:pt idx="4116">
                  <c:v>7.2189066315591686E-5</c:v>
                </c:pt>
                <c:pt idx="4117">
                  <c:v>7.2161020154501077E-5</c:v>
                </c:pt>
                <c:pt idx="4118">
                  <c:v>7.2132991695451594E-5</c:v>
                </c:pt>
                <c:pt idx="4119">
                  <c:v>7.2104980922976661E-5</c:v>
                </c:pt>
                <c:pt idx="4120">
                  <c:v>7.2076987821626654E-5</c:v>
                </c:pt>
                <c:pt idx="4121">
                  <c:v>7.2049012375969499E-5</c:v>
                </c:pt>
                <c:pt idx="4122">
                  <c:v>7.2021054570590323E-5</c:v>
                </c:pt>
                <c:pt idx="4123">
                  <c:v>7.199311439009138E-5</c:v>
                </c:pt>
                <c:pt idx="4124">
                  <c:v>7.1965191819091758E-5</c:v>
                </c:pt>
                <c:pt idx="4125">
                  <c:v>7.1937286842228598E-5</c:v>
                </c:pt>
                <c:pt idx="4126">
                  <c:v>7.1909399444154937E-5</c:v>
                </c:pt>
                <c:pt idx="4127">
                  <c:v>7.1881529609542011E-5</c:v>
                </c:pt>
                <c:pt idx="4128">
                  <c:v>7.1853677323077499E-5</c:v>
                </c:pt>
                <c:pt idx="4129">
                  <c:v>7.1825842569466072E-5</c:v>
                </c:pt>
                <c:pt idx="4130">
                  <c:v>7.179802533343013E-5</c:v>
                </c:pt>
                <c:pt idx="4131">
                  <c:v>7.1770225599708361E-5</c:v>
                </c:pt>
                <c:pt idx="4132">
                  <c:v>7.1742443353056475E-5</c:v>
                </c:pt>
                <c:pt idx="4133">
                  <c:v>7.1714678578247871E-5</c:v>
                </c:pt>
                <c:pt idx="4134">
                  <c:v>7.1686931260071801E-5</c:v>
                </c:pt>
                <c:pt idx="4135">
                  <c:v>7.1659201383335734E-5</c:v>
                </c:pt>
                <c:pt idx="4136">
                  <c:v>7.1631488932862464E-5</c:v>
                </c:pt>
                <c:pt idx="4137">
                  <c:v>7.1603793893493139E-5</c:v>
                </c:pt>
                <c:pt idx="4138">
                  <c:v>7.1576116250084788E-5</c:v>
                </c:pt>
                <c:pt idx="4139">
                  <c:v>7.1548455987511679E-5</c:v>
                </c:pt>
                <c:pt idx="4140">
                  <c:v>7.1520813090664655E-5</c:v>
                </c:pt>
                <c:pt idx="4141">
                  <c:v>7.1493187544451853E-5</c:v>
                </c:pt>
                <c:pt idx="4142">
                  <c:v>7.1465579333797292E-5</c:v>
                </c:pt>
                <c:pt idx="4143">
                  <c:v>7.1437988443642488E-5</c:v>
                </c:pt>
                <c:pt idx="4144">
                  <c:v>7.1410414858945329E-5</c:v>
                </c:pt>
                <c:pt idx="4145">
                  <c:v>7.1382858564680642E-5</c:v>
                </c:pt>
                <c:pt idx="4146">
                  <c:v>7.135531954583933E-5</c:v>
                </c:pt>
                <c:pt idx="4147">
                  <c:v>7.1327797787429736E-5</c:v>
                </c:pt>
                <c:pt idx="4148">
                  <c:v>7.1300293274476276E-5</c:v>
                </c:pt>
                <c:pt idx="4149">
                  <c:v>7.1272805992019983E-5</c:v>
                </c:pt>
                <c:pt idx="4150">
                  <c:v>7.124533592511879E-5</c:v>
                </c:pt>
                <c:pt idx="4151">
                  <c:v>7.1217883058847134E-5</c:v>
                </c:pt>
                <c:pt idx="4152">
                  <c:v>7.1190447378295218E-5</c:v>
                </c:pt>
                <c:pt idx="4153">
                  <c:v>7.1163028868571267E-5</c:v>
                </c:pt>
                <c:pt idx="4154">
                  <c:v>7.11356275147984E-5</c:v>
                </c:pt>
                <c:pt idx="4155">
                  <c:v>7.110824330211722E-5</c:v>
                </c:pt>
                <c:pt idx="4156">
                  <c:v>7.1080876215684282E-5</c:v>
                </c:pt>
                <c:pt idx="4157">
                  <c:v>7.1053526240672795E-5</c:v>
                </c:pt>
                <c:pt idx="4158">
                  <c:v>7.1026193362272639E-5</c:v>
                </c:pt>
                <c:pt idx="4159">
                  <c:v>7.0998877565689171E-5</c:v>
                </c:pt>
                <c:pt idx="4160">
                  <c:v>7.0971578836144782E-5</c:v>
                </c:pt>
                <c:pt idx="4161">
                  <c:v>7.0944297158878617E-5</c:v>
                </c:pt>
                <c:pt idx="4162">
                  <c:v>7.0917032519145158E-5</c:v>
                </c:pt>
                <c:pt idx="4163">
                  <c:v>7.0889784902215385E-5</c:v>
                </c:pt>
                <c:pt idx="4164">
                  <c:v>7.0862554293377284E-5</c:v>
                </c:pt>
                <c:pt idx="4165">
                  <c:v>7.0835340677934412E-5</c:v>
                </c:pt>
                <c:pt idx="4166">
                  <c:v>7.0808144041206375E-5</c:v>
                </c:pt>
                <c:pt idx="4167">
                  <c:v>7.0780964368529921E-5</c:v>
                </c:pt>
                <c:pt idx="4168">
                  <c:v>7.0753801645256759E-5</c:v>
                </c:pt>
                <c:pt idx="4169">
                  <c:v>7.0726655856755664E-5</c:v>
                </c:pt>
                <c:pt idx="4170">
                  <c:v>7.0699526988411278E-5</c:v>
                </c:pt>
                <c:pt idx="4171">
                  <c:v>7.0672415025624155E-5</c:v>
                </c:pt>
                <c:pt idx="4172">
                  <c:v>7.0645319953811287E-5</c:v>
                </c:pt>
                <c:pt idx="4173">
                  <c:v>7.0618241758405308E-5</c:v>
                </c:pt>
                <c:pt idx="4174">
                  <c:v>7.0591180424855532E-5</c:v>
                </c:pt>
                <c:pt idx="4175">
                  <c:v>7.0564135938626672E-5</c:v>
                </c:pt>
                <c:pt idx="4176">
                  <c:v>7.0537108285199633E-5</c:v>
                </c:pt>
                <c:pt idx="4177">
                  <c:v>7.0510097450071559E-5</c:v>
                </c:pt>
                <c:pt idx="4178">
                  <c:v>7.0483103418755231E-5</c:v>
                </c:pt>
                <c:pt idx="4179">
                  <c:v>7.0456126176779654E-5</c:v>
                </c:pt>
                <c:pt idx="4180">
                  <c:v>7.0429165709689256E-5</c:v>
                </c:pt>
                <c:pt idx="4181">
                  <c:v>7.04022220030452E-5</c:v>
                </c:pt>
                <c:pt idx="4182">
                  <c:v>7.0375295042423533E-5</c:v>
                </c:pt>
                <c:pt idx="4183">
                  <c:v>7.03483848134172E-5</c:v>
                </c:pt>
                <c:pt idx="4184">
                  <c:v>7.0321491301634053E-5</c:v>
                </c:pt>
                <c:pt idx="4185">
                  <c:v>7.0294614492698291E-5</c:v>
                </c:pt>
                <c:pt idx="4186">
                  <c:v>7.026775437224979E-5</c:v>
                </c:pt>
                <c:pt idx="4187">
                  <c:v>7.0240910925944056E-5</c:v>
                </c:pt>
                <c:pt idx="4188">
                  <c:v>7.0214084139452461E-5</c:v>
                </c:pt>
                <c:pt idx="4189">
                  <c:v>7.0187273998462249E-5</c:v>
                </c:pt>
                <c:pt idx="4190">
                  <c:v>7.0160480488676318E-5</c:v>
                </c:pt>
                <c:pt idx="4191">
                  <c:v>7.0133703595812784E-5</c:v>
                </c:pt>
                <c:pt idx="4192">
                  <c:v>7.010694330560619E-5</c:v>
                </c:pt>
                <c:pt idx="4193">
                  <c:v>7.0080199603806187E-5</c:v>
                </c:pt>
                <c:pt idx="4194">
                  <c:v>7.005347247617807E-5</c:v>
                </c:pt>
                <c:pt idx="4195">
                  <c:v>7.0026761908503218E-5</c:v>
                </c:pt>
                <c:pt idx="4196">
                  <c:v>7.0000067886578026E-5</c:v>
                </c:pt>
                <c:pt idx="4197">
                  <c:v>6.9973390396214693E-5</c:v>
                </c:pt>
                <c:pt idx="4198">
                  <c:v>6.9946729423240935E-5</c:v>
                </c:pt>
                <c:pt idx="4199">
                  <c:v>6.9920084953500135E-5</c:v>
                </c:pt>
                <c:pt idx="4200">
                  <c:v>6.9893456972850866E-5</c:v>
                </c:pt>
                <c:pt idx="4201">
                  <c:v>6.9866845467167507E-5</c:v>
                </c:pt>
                <c:pt idx="4202">
                  <c:v>6.9840250422339721E-5</c:v>
                </c:pt>
                <c:pt idx="4203">
                  <c:v>6.9813671824272704E-5</c:v>
                </c:pt>
                <c:pt idx="4204">
                  <c:v>6.9787109658886627E-5</c:v>
                </c:pt>
                <c:pt idx="4205">
                  <c:v>6.9760563912117939E-5</c:v>
                </c:pt>
                <c:pt idx="4206">
                  <c:v>6.9734034569917519E-5</c:v>
                </c:pt>
                <c:pt idx="4207">
                  <c:v>6.9707521618252364E-5</c:v>
                </c:pt>
                <c:pt idx="4208">
                  <c:v>6.9681025043104186E-5</c:v>
                </c:pt>
                <c:pt idx="4209">
                  <c:v>6.9654544830470569E-5</c:v>
                </c:pt>
                <c:pt idx="4210">
                  <c:v>6.9628080966364098E-5</c:v>
                </c:pt>
                <c:pt idx="4211">
                  <c:v>6.96016334368127E-5</c:v>
                </c:pt>
                <c:pt idx="4212">
                  <c:v>6.9575202227859198E-5</c:v>
                </c:pt>
                <c:pt idx="4213">
                  <c:v>6.9548787325562472E-5</c:v>
                </c:pt>
                <c:pt idx="4214">
                  <c:v>6.9522388715995728E-5</c:v>
                </c:pt>
                <c:pt idx="4215">
                  <c:v>6.9496006385247854E-5</c:v>
                </c:pt>
                <c:pt idx="4216">
                  <c:v>6.9469640319423035E-5</c:v>
                </c:pt>
                <c:pt idx="4217">
                  <c:v>6.9443290504639935E-5</c:v>
                </c:pt>
                <c:pt idx="4218">
                  <c:v>6.9416956927033382E-5</c:v>
                </c:pt>
                <c:pt idx="4219">
                  <c:v>6.9390639572752152E-5</c:v>
                </c:pt>
                <c:pt idx="4220">
                  <c:v>6.9364338427961242E-5</c:v>
                </c:pt>
                <c:pt idx="4221">
                  <c:v>6.9338053478839866E-5</c:v>
                </c:pt>
                <c:pt idx="4222">
                  <c:v>6.9311784711582728E-5</c:v>
                </c:pt>
                <c:pt idx="4223">
                  <c:v>6.9285532112399253E-5</c:v>
                </c:pt>
                <c:pt idx="4224">
                  <c:v>6.9259295667514352E-5</c:v>
                </c:pt>
                <c:pt idx="4225">
                  <c:v>6.9233075363167292E-5</c:v>
                </c:pt>
                <c:pt idx="4226">
                  <c:v>6.9206871185613098E-5</c:v>
                </c:pt>
                <c:pt idx="4227">
                  <c:v>6.918068312112111E-5</c:v>
                </c:pt>
                <c:pt idx="4228">
                  <c:v>6.9154511155975656E-5</c:v>
                </c:pt>
                <c:pt idx="4229">
                  <c:v>6.9128355276476403E-5</c:v>
                </c:pt>
                <c:pt idx="4230">
                  <c:v>6.9102215468937631E-5</c:v>
                </c:pt>
                <c:pt idx="4231">
                  <c:v>6.9076091719688336E-5</c:v>
                </c:pt>
                <c:pt idx="4232">
                  <c:v>6.9049984015072546E-5</c:v>
                </c:pt>
                <c:pt idx="4233">
                  <c:v>6.9023892341449355E-5</c:v>
                </c:pt>
                <c:pt idx="4234">
                  <c:v>6.899781668519235E-5</c:v>
                </c:pt>
                <c:pt idx="4235">
                  <c:v>6.8971757032689791E-5</c:v>
                </c:pt>
                <c:pt idx="4236">
                  <c:v>6.8945713370345161E-5</c:v>
                </c:pt>
                <c:pt idx="4237">
                  <c:v>6.8919685684576144E-5</c:v>
                </c:pt>
                <c:pt idx="4238">
                  <c:v>6.8893673961816008E-5</c:v>
                </c:pt>
                <c:pt idx="4239">
                  <c:v>6.8867678188511768E-5</c:v>
                </c:pt>
                <c:pt idx="4240">
                  <c:v>6.8841698351125761E-5</c:v>
                </c:pt>
                <c:pt idx="4241">
                  <c:v>6.881573443613479E-5</c:v>
                </c:pt>
                <c:pt idx="4242">
                  <c:v>6.8789786430030521E-5</c:v>
                </c:pt>
                <c:pt idx="4243">
                  <c:v>6.8763854319318866E-5</c:v>
                </c:pt>
                <c:pt idx="4244">
                  <c:v>6.873793809052059E-5</c:v>
                </c:pt>
                <c:pt idx="4245">
                  <c:v>6.8712037730171176E-5</c:v>
                </c:pt>
                <c:pt idx="4246">
                  <c:v>6.8686153224820499E-5</c:v>
                </c:pt>
                <c:pt idx="4247">
                  <c:v>6.8660284561033059E-5</c:v>
                </c:pt>
                <c:pt idx="4248">
                  <c:v>6.8634431725388167E-5</c:v>
                </c:pt>
                <c:pt idx="4249">
                  <c:v>6.8608594704478863E-5</c:v>
                </c:pt>
                <c:pt idx="4250">
                  <c:v>6.8582773484913612E-5</c:v>
                </c:pt>
                <c:pt idx="4251">
                  <c:v>6.8556968053315052E-5</c:v>
                </c:pt>
                <c:pt idx="4252">
                  <c:v>6.8531178396320081E-5</c:v>
                </c:pt>
                <c:pt idx="4253">
                  <c:v>6.8505404500580121E-5</c:v>
                </c:pt>
                <c:pt idx="4254">
                  <c:v>6.8479646352761182E-5</c:v>
                </c:pt>
                <c:pt idx="4255">
                  <c:v>6.8453903939543636E-5</c:v>
                </c:pt>
                <c:pt idx="4256">
                  <c:v>6.8428177247622114E-5</c:v>
                </c:pt>
                <c:pt idx="4257">
                  <c:v>6.8402466263705691E-5</c:v>
                </c:pt>
                <c:pt idx="4258">
                  <c:v>6.8376770974517989E-5</c:v>
                </c:pt>
                <c:pt idx="4259">
                  <c:v>6.8351091366796571E-5</c:v>
                </c:pt>
                <c:pt idx="4260">
                  <c:v>6.8325427427293572E-5</c:v>
                </c:pt>
                <c:pt idx="4261">
                  <c:v>6.8299779142775584E-5</c:v>
                </c:pt>
                <c:pt idx="4262">
                  <c:v>6.8274146500023068E-5</c:v>
                </c:pt>
                <c:pt idx="4263">
                  <c:v>6.8248529485830968E-5</c:v>
                </c:pt>
                <c:pt idx="4264">
                  <c:v>6.8222928087008746E-5</c:v>
                </c:pt>
                <c:pt idx="4265">
                  <c:v>6.8197342290379577E-5</c:v>
                </c:pt>
                <c:pt idx="4266">
                  <c:v>6.8171772082780855E-5</c:v>
                </c:pt>
                <c:pt idx="4267">
                  <c:v>6.8146217451064744E-5</c:v>
                </c:pt>
                <c:pt idx="4268">
                  <c:v>6.8120678382097016E-5</c:v>
                </c:pt>
                <c:pt idx="4269">
                  <c:v>6.8095154862757754E-5</c:v>
                </c:pt>
                <c:pt idx="4270">
                  <c:v>6.8069646879941392E-5</c:v>
                </c:pt>
                <c:pt idx="4271">
                  <c:v>6.8044154420556109E-5</c:v>
                </c:pt>
                <c:pt idx="4272">
                  <c:v>6.8018677471524218E-5</c:v>
                </c:pt>
                <c:pt idx="4273">
                  <c:v>6.7993216019782368E-5</c:v>
                </c:pt>
                <c:pt idx="4274">
                  <c:v>6.7967770052281186E-5</c:v>
                </c:pt>
                <c:pt idx="4275">
                  <c:v>6.7942339555985225E-5</c:v>
                </c:pt>
                <c:pt idx="4276">
                  <c:v>6.791692451787307E-5</c:v>
                </c:pt>
                <c:pt idx="4277">
                  <c:v>6.7891524924937465E-5</c:v>
                </c:pt>
                <c:pt idx="4278">
                  <c:v>6.7866140764184872E-5</c:v>
                </c:pt>
                <c:pt idx="4279">
                  <c:v>6.7840772022635911E-5</c:v>
                </c:pt>
                <c:pt idx="4280">
                  <c:v>6.781541868732514E-5</c:v>
                </c:pt>
                <c:pt idx="4281">
                  <c:v>6.7790080745300867E-5</c:v>
                </c:pt>
                <c:pt idx="4282">
                  <c:v>6.7764758183625634E-5</c:v>
                </c:pt>
                <c:pt idx="4283">
                  <c:v>6.7739450989375493E-5</c:v>
                </c:pt>
                <c:pt idx="4284">
                  <c:v>6.7714159149640633E-5</c:v>
                </c:pt>
                <c:pt idx="4285">
                  <c:v>6.7688882651525199E-5</c:v>
                </c:pt>
                <c:pt idx="4286">
                  <c:v>6.766362148214654E-5</c:v>
                </c:pt>
                <c:pt idx="4287">
                  <c:v>6.7638375628636965E-5</c:v>
                </c:pt>
                <c:pt idx="4288">
                  <c:v>6.7613145078141305E-5</c:v>
                </c:pt>
                <c:pt idx="4289">
                  <c:v>6.7587929817818825E-5</c:v>
                </c:pt>
                <c:pt idx="4290">
                  <c:v>6.7562729834842912E-5</c:v>
                </c:pt>
                <c:pt idx="4291">
                  <c:v>6.7537545116399869E-5</c:v>
                </c:pt>
                <c:pt idx="4292">
                  <c:v>6.7512375649690323E-5</c:v>
                </c:pt>
                <c:pt idx="4293">
                  <c:v>6.7487221421928494E-5</c:v>
                </c:pt>
                <c:pt idx="4294">
                  <c:v>6.7462082420342089E-5</c:v>
                </c:pt>
                <c:pt idx="4295">
                  <c:v>6.743695863217273E-5</c:v>
                </c:pt>
                <c:pt idx="4296">
                  <c:v>6.7411850044675446E-5</c:v>
                </c:pt>
                <c:pt idx="4297">
                  <c:v>6.738675664511933E-5</c:v>
                </c:pt>
                <c:pt idx="4298">
                  <c:v>6.7361678420786597E-5</c:v>
                </c:pt>
                <c:pt idx="4299">
                  <c:v>6.7336615358973338E-5</c:v>
                </c:pt>
                <c:pt idx="4300">
                  <c:v>6.7311567446989279E-5</c:v>
                </c:pt>
                <c:pt idx="4301">
                  <c:v>6.7286534672157547E-5</c:v>
                </c:pt>
                <c:pt idx="4302">
                  <c:v>6.7261517021814798E-5</c:v>
                </c:pt>
                <c:pt idx="4303">
                  <c:v>6.7236514483311562E-5</c:v>
                </c:pt>
                <c:pt idx="4304">
                  <c:v>6.7211527044011451E-5</c:v>
                </c:pt>
                <c:pt idx="4305">
                  <c:v>6.7186554691291844E-5</c:v>
                </c:pt>
                <c:pt idx="4306">
                  <c:v>6.7161597412543646E-5</c:v>
                </c:pt>
                <c:pt idx="4307">
                  <c:v>6.7136655195170622E-5</c:v>
                </c:pt>
                <c:pt idx="4308">
                  <c:v>6.7111728026591E-5</c:v>
                </c:pt>
                <c:pt idx="4309">
                  <c:v>6.7086815894235773E-5</c:v>
                </c:pt>
                <c:pt idx="4310">
                  <c:v>6.7061918785549338E-5</c:v>
                </c:pt>
                <c:pt idx="4311">
                  <c:v>6.7037036687989562E-5</c:v>
                </c:pt>
                <c:pt idx="4312">
                  <c:v>6.7012169589028084E-5</c:v>
                </c:pt>
                <c:pt idx="4313">
                  <c:v>6.6987317476149076E-5</c:v>
                </c:pt>
                <c:pt idx="4314">
                  <c:v>6.6962480336850875E-5</c:v>
                </c:pt>
                <c:pt idx="4315">
                  <c:v>6.6937658158644785E-5</c:v>
                </c:pt>
                <c:pt idx="4316">
                  <c:v>6.6912850929055231E-5</c:v>
                </c:pt>
                <c:pt idx="4317">
                  <c:v>6.6888058635620435E-5</c:v>
                </c:pt>
                <c:pt idx="4318">
                  <c:v>6.6863281265891315E-5</c:v>
                </c:pt>
                <c:pt idx="4319">
                  <c:v>6.6838518807432344E-5</c:v>
                </c:pt>
                <c:pt idx="4320">
                  <c:v>6.6813771247821235E-5</c:v>
                </c:pt>
                <c:pt idx="4321">
                  <c:v>6.6789038574648847E-5</c:v>
                </c:pt>
                <c:pt idx="4322">
                  <c:v>6.6764320775519685E-5</c:v>
                </c:pt>
                <c:pt idx="4323">
                  <c:v>6.6739617838050455E-5</c:v>
                </c:pt>
                <c:pt idx="4324">
                  <c:v>6.6714929749871817E-5</c:v>
                </c:pt>
                <c:pt idx="4325">
                  <c:v>6.6690256498627541E-5</c:v>
                </c:pt>
                <c:pt idx="4326">
                  <c:v>6.6665598071974309E-5</c:v>
                </c:pt>
                <c:pt idx="4327">
                  <c:v>6.6640954457581613E-5</c:v>
                </c:pt>
                <c:pt idx="4328">
                  <c:v>6.6616325643133187E-5</c:v>
                </c:pt>
                <c:pt idx="4329">
                  <c:v>6.6591711616324461E-5</c:v>
                </c:pt>
                <c:pt idx="4330">
                  <c:v>6.6567112364864525E-5</c:v>
                </c:pt>
                <c:pt idx="4331">
                  <c:v>6.6542527876476052E-5</c:v>
                </c:pt>
                <c:pt idx="4332">
                  <c:v>6.6517958138893868E-5</c:v>
                </c:pt>
                <c:pt idx="4333">
                  <c:v>6.6493403139866123E-5</c:v>
                </c:pt>
                <c:pt idx="4334">
                  <c:v>6.6468862867154099E-5</c:v>
                </c:pt>
                <c:pt idx="4335">
                  <c:v>6.6444337308532305E-5</c:v>
                </c:pt>
                <c:pt idx="4336">
                  <c:v>6.6419826451787501E-5</c:v>
                </c:pt>
                <c:pt idx="4337">
                  <c:v>6.6395330284720123E-5</c:v>
                </c:pt>
                <c:pt idx="4338">
                  <c:v>6.6370848795143061E-5</c:v>
                </c:pt>
                <c:pt idx="4339">
                  <c:v>6.6346381970882121E-5</c:v>
                </c:pt>
                <c:pt idx="4340">
                  <c:v>6.6321929799776524E-5</c:v>
                </c:pt>
                <c:pt idx="4341">
                  <c:v>6.6297492269677636E-5</c:v>
                </c:pt>
                <c:pt idx="4342">
                  <c:v>6.6273069368450485E-5</c:v>
                </c:pt>
                <c:pt idx="4343">
                  <c:v>6.6248661083972375E-5</c:v>
                </c:pt>
                <c:pt idx="4344">
                  <c:v>6.6224267404133187E-5</c:v>
                </c:pt>
                <c:pt idx="4345">
                  <c:v>6.6199888316836614E-5</c:v>
                </c:pt>
                <c:pt idx="4346">
                  <c:v>6.6175523809998329E-5</c:v>
                </c:pt>
                <c:pt idx="4347">
                  <c:v>6.6151173871546959E-5</c:v>
                </c:pt>
                <c:pt idx="4348">
                  <c:v>6.6126838489424103E-5</c:v>
                </c:pt>
                <c:pt idx="4349">
                  <c:v>6.6102517651583923E-5</c:v>
                </c:pt>
                <c:pt idx="4350">
                  <c:v>6.6078211345993508E-5</c:v>
                </c:pt>
                <c:pt idx="4351">
                  <c:v>6.6053919560632107E-5</c:v>
                </c:pt>
                <c:pt idx="4352">
                  <c:v>6.6029642283492424E-5</c:v>
                </c:pt>
                <c:pt idx="4353">
                  <c:v>6.6005379502579687E-5</c:v>
                </c:pt>
                <c:pt idx="4354">
                  <c:v>6.5981131205911211E-5</c:v>
                </c:pt>
                <c:pt idx="4355">
                  <c:v>6.5956897381517555E-5</c:v>
                </c:pt>
                <c:pt idx="4356">
                  <c:v>6.5932678017441634E-5</c:v>
                </c:pt>
                <c:pt idx="4357">
                  <c:v>6.5908473101739079E-5</c:v>
                </c:pt>
                <c:pt idx="4358">
                  <c:v>6.5884282622478488E-5</c:v>
                </c:pt>
                <c:pt idx="4359">
                  <c:v>6.5860106567740265E-5</c:v>
                </c:pt>
                <c:pt idx="4360">
                  <c:v>6.5835944925617891E-5</c:v>
                </c:pt>
                <c:pt idx="4361">
                  <c:v>6.5811797684217478E-5</c:v>
                </c:pt>
                <c:pt idx="4362">
                  <c:v>6.5787664831657363E-5</c:v>
                </c:pt>
                <c:pt idx="4363">
                  <c:v>6.5763546356068515E-5</c:v>
                </c:pt>
                <c:pt idx="4364">
                  <c:v>6.5739442245594666E-5</c:v>
                </c:pt>
                <c:pt idx="4365">
                  <c:v>6.571535248839156E-5</c:v>
                </c:pt>
                <c:pt idx="4366">
                  <c:v>6.5691277072627962E-5</c:v>
                </c:pt>
                <c:pt idx="4367">
                  <c:v>6.5667215986484645E-5</c:v>
                </c:pt>
                <c:pt idx="4368">
                  <c:v>6.5643169218154851E-5</c:v>
                </c:pt>
                <c:pt idx="4369">
                  <c:v>6.5619136755844885E-5</c:v>
                </c:pt>
                <c:pt idx="4370">
                  <c:v>6.5595118587772453E-5</c:v>
                </c:pt>
                <c:pt idx="4371">
                  <c:v>6.557111470216839E-5</c:v>
                </c:pt>
                <c:pt idx="4372">
                  <c:v>6.5547125087275689E-5</c:v>
                </c:pt>
                <c:pt idx="4373">
                  <c:v>6.5523149731349717E-5</c:v>
                </c:pt>
                <c:pt idx="4374">
                  <c:v>6.5499188622658038E-5</c:v>
                </c:pt>
                <c:pt idx="4375">
                  <c:v>6.5475241749481184E-5</c:v>
                </c:pt>
                <c:pt idx="4376">
                  <c:v>6.5451309100110816E-5</c:v>
                </c:pt>
                <c:pt idx="4377">
                  <c:v>6.5427390662852107E-5</c:v>
                </c:pt>
                <c:pt idx="4378">
                  <c:v>6.5403486426021895E-5</c:v>
                </c:pt>
                <c:pt idx="4379">
                  <c:v>6.5379596377949139E-5</c:v>
                </c:pt>
                <c:pt idx="4380">
                  <c:v>6.5355720506975792E-5</c:v>
                </c:pt>
                <c:pt idx="4381">
                  <c:v>6.5331858801454987E-5</c:v>
                </c:pt>
                <c:pt idx="4382">
                  <c:v>6.5308011249753074E-5</c:v>
                </c:pt>
                <c:pt idx="4383">
                  <c:v>6.5284177840248204E-5</c:v>
                </c:pt>
                <c:pt idx="4384">
                  <c:v>6.5260358561330362E-5</c:v>
                </c:pt>
                <c:pt idx="4385">
                  <c:v>6.5236553401402296E-5</c:v>
                </c:pt>
                <c:pt idx="4386">
                  <c:v>6.521276234887863E-5</c:v>
                </c:pt>
                <c:pt idx="4387">
                  <c:v>6.5188985392186129E-5</c:v>
                </c:pt>
                <c:pt idx="4388">
                  <c:v>6.5165222519763849E-5</c:v>
                </c:pt>
                <c:pt idx="4389">
                  <c:v>6.5141473720062599E-5</c:v>
                </c:pt>
                <c:pt idx="4390">
                  <c:v>6.5117738981545641E-5</c:v>
                </c:pt>
                <c:pt idx="4391">
                  <c:v>6.5094018292688203E-5</c:v>
                </c:pt>
                <c:pt idx="4392">
                  <c:v>6.5070311641977698E-5</c:v>
                </c:pt>
                <c:pt idx="4393">
                  <c:v>6.5046619017913209E-5</c:v>
                </c:pt>
                <c:pt idx="4394">
                  <c:v>6.502294040900646E-5</c:v>
                </c:pt>
                <c:pt idx="4395">
                  <c:v>6.499927580378059E-5</c:v>
                </c:pt>
                <c:pt idx="4396">
                  <c:v>6.4975625190771E-5</c:v>
                </c:pt>
                <c:pt idx="4397">
                  <c:v>6.4951988558525344E-5</c:v>
                </c:pt>
                <c:pt idx="4398">
                  <c:v>6.4928365895602851E-5</c:v>
                </c:pt>
                <c:pt idx="4399">
                  <c:v>6.490475719057451E-5</c:v>
                </c:pt>
                <c:pt idx="4400">
                  <c:v>6.4881162432024283E-5</c:v>
                </c:pt>
                <c:pt idx="4401">
                  <c:v>6.4857581608546649E-5</c:v>
                </c:pt>
                <c:pt idx="4402">
                  <c:v>6.483401470874927E-5</c:v>
                </c:pt>
                <c:pt idx="4403">
                  <c:v>6.4810461721250925E-5</c:v>
                </c:pt>
                <c:pt idx="4404">
                  <c:v>6.478692263468286E-5</c:v>
                </c:pt>
                <c:pt idx="4405">
                  <c:v>6.4763397437687175E-5</c:v>
                </c:pt>
                <c:pt idx="4406">
                  <c:v>6.4739886118919213E-5</c:v>
                </c:pt>
                <c:pt idx="4407">
                  <c:v>6.4716388667044819E-5</c:v>
                </c:pt>
                <c:pt idx="4408">
                  <c:v>6.469290507074293E-5</c:v>
                </c:pt>
                <c:pt idx="4409">
                  <c:v>6.4669435318702987E-5</c:v>
                </c:pt>
                <c:pt idx="4410">
                  <c:v>6.4645979399627305E-5</c:v>
                </c:pt>
                <c:pt idx="4411">
                  <c:v>6.4622537302229529E-5</c:v>
                </c:pt>
                <c:pt idx="4412">
                  <c:v>6.4599109015234837E-5</c:v>
                </c:pt>
                <c:pt idx="4413">
                  <c:v>6.4575694527380659E-5</c:v>
                </c:pt>
                <c:pt idx="4414">
                  <c:v>6.4552293827415728E-5</c:v>
                </c:pt>
                <c:pt idx="4415">
                  <c:v>6.4528906904101014E-5</c:v>
                </c:pt>
                <c:pt idx="4416">
                  <c:v>6.4505533746208492E-5</c:v>
                </c:pt>
                <c:pt idx="4417">
                  <c:v>6.4482174342522336E-5</c:v>
                </c:pt>
                <c:pt idx="4418">
                  <c:v>6.4458828681838304E-5</c:v>
                </c:pt>
                <c:pt idx="4419">
                  <c:v>6.4435496752963649E-5</c:v>
                </c:pt>
                <c:pt idx="4420">
                  <c:v>6.4412178544717482E-5</c:v>
                </c:pt>
                <c:pt idx="4421">
                  <c:v>6.4388874045930231E-5</c:v>
                </c:pt>
                <c:pt idx="4422">
                  <c:v>6.4365583245444398E-5</c:v>
                </c:pt>
                <c:pt idx="4423">
                  <c:v>6.4342306132113923E-5</c:v>
                </c:pt>
                <c:pt idx="4424">
                  <c:v>6.4319042694803834E-5</c:v>
                </c:pt>
                <c:pt idx="4425">
                  <c:v>6.4295792922391639E-5</c:v>
                </c:pt>
                <c:pt idx="4426">
                  <c:v>6.4272556803765445E-5</c:v>
                </c:pt>
                <c:pt idx="4427">
                  <c:v>6.4249334327825733E-5</c:v>
                </c:pt>
                <c:pt idx="4428">
                  <c:v>6.4226125483483797E-5</c:v>
                </c:pt>
                <c:pt idx="4429">
                  <c:v>6.4202930259663158E-5</c:v>
                </c:pt>
                <c:pt idx="4430">
                  <c:v>6.4179748645298095E-5</c:v>
                </c:pt>
                <c:pt idx="4431">
                  <c:v>6.4156580629335289E-5</c:v>
                </c:pt>
                <c:pt idx="4432">
                  <c:v>6.4133426200731666E-5</c:v>
                </c:pt>
                <c:pt idx="4433">
                  <c:v>6.4110285348456839E-5</c:v>
                </c:pt>
                <c:pt idx="4434">
                  <c:v>6.4087158061490937E-5</c:v>
                </c:pt>
                <c:pt idx="4435">
                  <c:v>6.4064044328826243E-5</c:v>
                </c:pt>
                <c:pt idx="4436">
                  <c:v>6.4040944139465587E-5</c:v>
                </c:pt>
                <c:pt idx="4437">
                  <c:v>6.4017857482424306E-5</c:v>
                </c:pt>
                <c:pt idx="4438">
                  <c:v>6.3994784346728067E-5</c:v>
                </c:pt>
                <c:pt idx="4439">
                  <c:v>6.3971724721414582E-5</c:v>
                </c:pt>
                <c:pt idx="4440">
                  <c:v>6.3948678595532703E-5</c:v>
                </c:pt>
                <c:pt idx="4441">
                  <c:v>6.392564595814244E-5</c:v>
                </c:pt>
                <c:pt idx="4442">
                  <c:v>6.3902626798315439E-5</c:v>
                </c:pt>
                <c:pt idx="4443">
                  <c:v>6.3879621105134449E-5</c:v>
                </c:pt>
                <c:pt idx="4444">
                  <c:v>6.3856628867693576E-5</c:v>
                </c:pt>
                <c:pt idx="4445">
                  <c:v>6.3833650075098268E-5</c:v>
                </c:pt>
                <c:pt idx="4446">
                  <c:v>6.3810684716465331E-5</c:v>
                </c:pt>
                <c:pt idx="4447">
                  <c:v>6.3787732780922331E-5</c:v>
                </c:pt>
                <c:pt idx="4448">
                  <c:v>6.3764794257608801E-5</c:v>
                </c:pt>
                <c:pt idx="4449">
                  <c:v>6.374186913567486E-5</c:v>
                </c:pt>
                <c:pt idx="4450">
                  <c:v>6.3718957404282293E-5</c:v>
                </c:pt>
                <c:pt idx="4451">
                  <c:v>6.3696059052603744E-5</c:v>
                </c:pt>
                <c:pt idx="4452">
                  <c:v>6.3673174069823346E-5</c:v>
                </c:pt>
                <c:pt idx="4453">
                  <c:v>6.3650302445136198E-5</c:v>
                </c:pt>
                <c:pt idx="4454">
                  <c:v>6.3627444167748526E-5</c:v>
                </c:pt>
                <c:pt idx="4455">
                  <c:v>6.3604599226877885E-5</c:v>
                </c:pt>
                <c:pt idx="4456">
                  <c:v>6.3581767611752888E-5</c:v>
                </c:pt>
                <c:pt idx="4457">
                  <c:v>6.355894931161306E-5</c:v>
                </c:pt>
                <c:pt idx="4458">
                  <c:v>6.3536144315709254E-5</c:v>
                </c:pt>
                <c:pt idx="4459">
                  <c:v>6.3513352613303465E-5</c:v>
                </c:pt>
                <c:pt idx="4460">
                  <c:v>6.3490574193668595E-5</c:v>
                </c:pt>
                <c:pt idx="4461">
                  <c:v>6.3467809046088405E-5</c:v>
                </c:pt>
                <c:pt idx="4462">
                  <c:v>6.3445057159858349E-5</c:v>
                </c:pt>
                <c:pt idx="4463">
                  <c:v>6.3422318524284182E-5</c:v>
                </c:pt>
                <c:pt idx="4464">
                  <c:v>6.3399593128683179E-5</c:v>
                </c:pt>
                <c:pt idx="4465">
                  <c:v>6.3376880962383471E-5</c:v>
                </c:pt>
                <c:pt idx="4466">
                  <c:v>6.3354182014723989E-5</c:v>
                </c:pt>
                <c:pt idx="4467">
                  <c:v>6.3331496275054804E-5</c:v>
                </c:pt>
                <c:pt idx="4468">
                  <c:v>6.3308823732737102E-5</c:v>
                </c:pt>
                <c:pt idx="4469">
                  <c:v>6.3286164377142869E-5</c:v>
                </c:pt>
                <c:pt idx="4470">
                  <c:v>6.3263518197654811E-5</c:v>
                </c:pt>
                <c:pt idx="4471">
                  <c:v>6.3240885183666977E-5</c:v>
                </c:pt>
                <c:pt idx="4472">
                  <c:v>6.3218265324583773E-5</c:v>
                </c:pt>
                <c:pt idx="4473">
                  <c:v>6.3195658609821066E-5</c:v>
                </c:pt>
                <c:pt idx="4474">
                  <c:v>6.3173065028805474E-5</c:v>
                </c:pt>
                <c:pt idx="4475">
                  <c:v>6.3150484570974143E-5</c:v>
                </c:pt>
                <c:pt idx="4476">
                  <c:v>6.312791722577555E-5</c:v>
                </c:pt>
                <c:pt idx="4477">
                  <c:v>6.3105362982668404E-5</c:v>
                </c:pt>
                <c:pt idx="4478">
                  <c:v>6.3082821831122879E-5</c:v>
                </c:pt>
                <c:pt idx="4479">
                  <c:v>6.3060293760619545E-5</c:v>
                </c:pt>
                <c:pt idx="4480">
                  <c:v>6.3037778760650069E-5</c:v>
                </c:pt>
                <c:pt idx="4481">
                  <c:v>6.3015276820716312E-5</c:v>
                </c:pt>
                <c:pt idx="4482">
                  <c:v>6.2992787930331857E-5</c:v>
                </c:pt>
                <c:pt idx="4483">
                  <c:v>6.2970312079020329E-5</c:v>
                </c:pt>
                <c:pt idx="4484">
                  <c:v>6.2947849256316034E-5</c:v>
                </c:pt>
                <c:pt idx="4485">
                  <c:v>6.2925399451764565E-5</c:v>
                </c:pt>
                <c:pt idx="4486">
                  <c:v>6.2902962654921613E-5</c:v>
                </c:pt>
                <c:pt idx="4487">
                  <c:v>6.2880538855354198E-5</c:v>
                </c:pt>
                <c:pt idx="4488">
                  <c:v>6.2858128042639778E-5</c:v>
                </c:pt>
                <c:pt idx="4489">
                  <c:v>6.2835730206366012E-5</c:v>
                </c:pt>
                <c:pt idx="4490">
                  <c:v>6.2813345336132083E-5</c:v>
                </c:pt>
                <c:pt idx="4491">
                  <c:v>6.2790973421546995E-5</c:v>
                </c:pt>
                <c:pt idx="4492">
                  <c:v>6.2768614452231018E-5</c:v>
                </c:pt>
                <c:pt idx="4493">
                  <c:v>6.2746268417814734E-5</c:v>
                </c:pt>
                <c:pt idx="4494">
                  <c:v>6.272393530793935E-5</c:v>
                </c:pt>
                <c:pt idx="4495">
                  <c:v>6.2701615112256915E-5</c:v>
                </c:pt>
                <c:pt idx="4496">
                  <c:v>6.2679307820429683E-5</c:v>
                </c:pt>
                <c:pt idx="4497">
                  <c:v>6.2657013422130683E-5</c:v>
                </c:pt>
                <c:pt idx="4498">
                  <c:v>6.2634731907043663E-5</c:v>
                </c:pt>
                <c:pt idx="4499">
                  <c:v>6.2612463264862415E-5</c:v>
                </c:pt>
                <c:pt idx="4500">
                  <c:v>6.2590207485291842E-5</c:v>
                </c:pt>
                <c:pt idx="4501">
                  <c:v>6.2567964558047162E-5</c:v>
                </c:pt>
                <c:pt idx="4502">
                  <c:v>6.2545734472853811E-5</c:v>
                </c:pt>
                <c:pt idx="4503">
                  <c:v>6.2523517219448109E-5</c:v>
                </c:pt>
                <c:pt idx="4504">
                  <c:v>6.2501312787576632E-5</c:v>
                </c:pt>
                <c:pt idx="4505">
                  <c:v>6.2479121166996706E-5</c:v>
                </c:pt>
                <c:pt idx="4506">
                  <c:v>6.2456942347475632E-5</c:v>
                </c:pt>
                <c:pt idx="4507">
                  <c:v>6.2434776318791361E-5</c:v>
                </c:pt>
                <c:pt idx="4508">
                  <c:v>6.241262307073281E-5</c:v>
                </c:pt>
                <c:pt idx="4509">
                  <c:v>6.2390482593098178E-5</c:v>
                </c:pt>
                <c:pt idx="4510">
                  <c:v>6.2368354875697089E-5</c:v>
                </c:pt>
                <c:pt idx="4511">
                  <c:v>6.2346239908349211E-5</c:v>
                </c:pt>
                <c:pt idx="4512">
                  <c:v>6.2324137680884524E-5</c:v>
                </c:pt>
                <c:pt idx="4513">
                  <c:v>6.230204818314324E-5</c:v>
                </c:pt>
                <c:pt idx="4514">
                  <c:v>6.2279971404976414E-5</c:v>
                </c:pt>
                <c:pt idx="4515">
                  <c:v>6.2257907336244641E-5</c:v>
                </c:pt>
                <c:pt idx="4516">
                  <c:v>6.2235855966819793E-5</c:v>
                </c:pt>
                <c:pt idx="4517">
                  <c:v>6.2213817286583227E-5</c:v>
                </c:pt>
                <c:pt idx="4518">
                  <c:v>6.2191791285427049E-5</c:v>
                </c:pt>
                <c:pt idx="4519">
                  <c:v>6.2169777953253799E-5</c:v>
                </c:pt>
                <c:pt idx="4520">
                  <c:v>6.2147777279975464E-5</c:v>
                </c:pt>
                <c:pt idx="4521">
                  <c:v>6.212578925551559E-5</c:v>
                </c:pt>
                <c:pt idx="4522">
                  <c:v>6.2103813869806562E-5</c:v>
                </c:pt>
                <c:pt idx="4523">
                  <c:v>6.2081851112792187E-5</c:v>
                </c:pt>
                <c:pt idx="4524">
                  <c:v>6.2059900974425691E-5</c:v>
                </c:pt>
                <c:pt idx="4525">
                  <c:v>6.2037963444670888E-5</c:v>
                </c:pt>
                <c:pt idx="4526">
                  <c:v>6.2016038513501847E-5</c:v>
                </c:pt>
                <c:pt idx="4527">
                  <c:v>6.1994126170902491E-5</c:v>
                </c:pt>
                <c:pt idx="4528">
                  <c:v>6.1972226406867384E-5</c:v>
                </c:pt>
                <c:pt idx="4529">
                  <c:v>6.1950339211400656E-5</c:v>
                </c:pt>
                <c:pt idx="4530">
                  <c:v>6.1928464574516939E-5</c:v>
                </c:pt>
                <c:pt idx="4531">
                  <c:v>6.1906602486241303E-5</c:v>
                </c:pt>
                <c:pt idx="4532">
                  <c:v>6.1884752936608236E-5</c:v>
                </c:pt>
                <c:pt idx="4533">
                  <c:v>6.1862915915663E-5</c:v>
                </c:pt>
                <c:pt idx="4534">
                  <c:v>6.1841091413460412E-5</c:v>
                </c:pt>
                <c:pt idx="4535">
                  <c:v>6.1819279420065752E-5</c:v>
                </c:pt>
                <c:pt idx="4536">
                  <c:v>6.1797479925554136E-5</c:v>
                </c:pt>
                <c:pt idx="4537">
                  <c:v>6.1775692920010836E-5</c:v>
                </c:pt>
                <c:pt idx="4538">
                  <c:v>6.1753918393531461E-5</c:v>
                </c:pt>
                <c:pt idx="4539">
                  <c:v>6.1732156336220931E-5</c:v>
                </c:pt>
                <c:pt idx="4540">
                  <c:v>6.1710406738195117E-5</c:v>
                </c:pt>
                <c:pt idx="4541">
                  <c:v>6.1688669589579011E-5</c:v>
                </c:pt>
                <c:pt idx="4542">
                  <c:v>6.1666944880508134E-5</c:v>
                </c:pt>
                <c:pt idx="4543">
                  <c:v>6.164523260112789E-5</c:v>
                </c:pt>
                <c:pt idx="4544">
                  <c:v>6.1623532741593776E-5</c:v>
                </c:pt>
                <c:pt idx="4545">
                  <c:v>6.1601845292070736E-5</c:v>
                </c:pt>
                <c:pt idx="4546">
                  <c:v>6.1580170242734301E-5</c:v>
                </c:pt>
                <c:pt idx="4547">
                  <c:v>6.1558507583769486E-5</c:v>
                </c:pt>
                <c:pt idx="4548">
                  <c:v>6.1536857305371836E-5</c:v>
                </c:pt>
                <c:pt idx="4549">
                  <c:v>6.1515219397745763E-5</c:v>
                </c:pt>
                <c:pt idx="4550">
                  <c:v>6.1493593851106665E-5</c:v>
                </c:pt>
                <c:pt idx="4551">
                  <c:v>6.147198065567931E-5</c:v>
                </c:pt>
                <c:pt idx="4552">
                  <c:v>6.1450379801698083E-5</c:v>
                </c:pt>
                <c:pt idx="4553">
                  <c:v>6.1428791279407742E-5</c:v>
                </c:pt>
                <c:pt idx="4554">
                  <c:v>6.1407215079063029E-5</c:v>
                </c:pt>
                <c:pt idx="4555">
                  <c:v>6.1385651190927633E-5</c:v>
                </c:pt>
                <c:pt idx="4556">
                  <c:v>6.1364099605275759E-5</c:v>
                </c:pt>
                <c:pt idx="4557">
                  <c:v>6.1342560312391668E-5</c:v>
                </c:pt>
                <c:pt idx="4558">
                  <c:v>6.1321033302568634E-5</c:v>
                </c:pt>
                <c:pt idx="4559">
                  <c:v>6.1299518566110297E-5</c:v>
                </c:pt>
                <c:pt idx="4560">
                  <c:v>6.1278016093330151E-5</c:v>
                </c:pt>
                <c:pt idx="4561">
                  <c:v>6.1256525874550744E-5</c:v>
                </c:pt>
                <c:pt idx="4562">
                  <c:v>6.1235047900105275E-5</c:v>
                </c:pt>
                <c:pt idx="4563">
                  <c:v>6.1213582160336022E-5</c:v>
                </c:pt>
                <c:pt idx="4564">
                  <c:v>6.1192128645595363E-5</c:v>
                </c:pt>
                <c:pt idx="4565">
                  <c:v>6.1170687346245213E-5</c:v>
                </c:pt>
                <c:pt idx="4566">
                  <c:v>6.1149258252657317E-5</c:v>
                </c:pt>
                <c:pt idx="4567">
                  <c:v>6.1127841355213092E-5</c:v>
                </c:pt>
                <c:pt idx="4568">
                  <c:v>6.1106436644303445E-5</c:v>
                </c:pt>
                <c:pt idx="4569">
                  <c:v>6.1085044110329296E-5</c:v>
                </c:pt>
                <c:pt idx="4570">
                  <c:v>6.1063663743700906E-5</c:v>
                </c:pt>
                <c:pt idx="4571">
                  <c:v>6.1042295534838222E-5</c:v>
                </c:pt>
                <c:pt idx="4572">
                  <c:v>6.1020939474171277E-5</c:v>
                </c:pt>
                <c:pt idx="4573">
                  <c:v>6.0999595552139136E-5</c:v>
                </c:pt>
                <c:pt idx="4574">
                  <c:v>6.0978263759190492E-5</c:v>
                </c:pt>
                <c:pt idx="4575">
                  <c:v>6.0956944085784345E-5</c:v>
                </c:pt>
                <c:pt idx="4576">
                  <c:v>6.0935636522388419E-5</c:v>
                </c:pt>
                <c:pt idx="4577">
                  <c:v>6.0914341059480604E-5</c:v>
                </c:pt>
                <c:pt idx="4578">
                  <c:v>6.0893057687548018E-5</c:v>
                </c:pt>
                <c:pt idx="4579">
                  <c:v>6.0871786397087478E-5</c:v>
                </c:pt>
                <c:pt idx="4580">
                  <c:v>6.085052717860535E-5</c:v>
                </c:pt>
                <c:pt idx="4581">
                  <c:v>6.0829280022617693E-5</c:v>
                </c:pt>
                <c:pt idx="4582">
                  <c:v>6.0808044919649432E-5</c:v>
                </c:pt>
                <c:pt idx="4583">
                  <c:v>6.0786821860236025E-5</c:v>
                </c:pt>
                <c:pt idx="4584">
                  <c:v>6.0765610834921332E-5</c:v>
                </c:pt>
                <c:pt idx="4585">
                  <c:v>6.074441183425962E-5</c:v>
                </c:pt>
                <c:pt idx="4586">
                  <c:v>6.0723224848814217E-5</c:v>
                </c:pt>
                <c:pt idx="4587">
                  <c:v>6.0702049869157519E-5</c:v>
                </c:pt>
                <c:pt idx="4588">
                  <c:v>6.0680886885872456E-5</c:v>
                </c:pt>
                <c:pt idx="4589">
                  <c:v>6.0659735889549976E-5</c:v>
                </c:pt>
                <c:pt idx="4590">
                  <c:v>6.0638596870791789E-5</c:v>
                </c:pt>
                <c:pt idx="4591">
                  <c:v>6.0617469820208195E-5</c:v>
                </c:pt>
                <c:pt idx="4592">
                  <c:v>6.059635472841907E-5</c:v>
                </c:pt>
                <c:pt idx="4593">
                  <c:v>6.0575251586054082E-5</c:v>
                </c:pt>
                <c:pt idx="4594">
                  <c:v>6.0554160383751442E-5</c:v>
                </c:pt>
                <c:pt idx="4595">
                  <c:v>6.0533081112159542E-5</c:v>
                </c:pt>
                <c:pt idx="4596">
                  <c:v>6.0512013761935885E-5</c:v>
                </c:pt>
                <c:pt idx="4597">
                  <c:v>6.0490958323746956E-5</c:v>
                </c:pt>
                <c:pt idx="4598">
                  <c:v>6.0469914788269122E-5</c:v>
                </c:pt>
                <c:pt idx="4599">
                  <c:v>6.0448883146187787E-5</c:v>
                </c:pt>
                <c:pt idx="4600">
                  <c:v>6.0427863388197758E-5</c:v>
                </c:pt>
                <c:pt idx="4601">
                  <c:v>6.0406855505002916E-5</c:v>
                </c:pt>
                <c:pt idx="4602">
                  <c:v>6.0385859487316759E-5</c:v>
                </c:pt>
                <c:pt idx="4603">
                  <c:v>6.036487532586172E-5</c:v>
                </c:pt>
                <c:pt idx="4604">
                  <c:v>6.0343903011369823E-5</c:v>
                </c:pt>
                <c:pt idx="4605">
                  <c:v>6.0322942534582334E-5</c:v>
                </c:pt>
                <c:pt idx="4606">
                  <c:v>6.0301993886249455E-5</c:v>
                </c:pt>
                <c:pt idx="4607">
                  <c:v>6.0281057057130845E-5</c:v>
                </c:pt>
                <c:pt idx="4608">
                  <c:v>6.0260132037995252E-5</c:v>
                </c:pt>
                <c:pt idx="4609">
                  <c:v>6.0239218819621071E-5</c:v>
                </c:pt>
                <c:pt idx="4610">
                  <c:v>6.021831739279515E-5</c:v>
                </c:pt>
                <c:pt idx="4611">
                  <c:v>6.0197427748314281E-5</c:v>
                </c:pt>
                <c:pt idx="4612">
                  <c:v>6.017654987698371E-5</c:v>
                </c:pt>
                <c:pt idx="4613">
                  <c:v>6.0155683769618443E-5</c:v>
                </c:pt>
                <c:pt idx="4614">
                  <c:v>6.0134829417042599E-5</c:v>
                </c:pt>
                <c:pt idx="4615">
                  <c:v>6.0113986810088984E-5</c:v>
                </c:pt>
                <c:pt idx="4616">
                  <c:v>6.0093155939599784E-5</c:v>
                </c:pt>
                <c:pt idx="4617">
                  <c:v>6.0072336796426485E-5</c:v>
                </c:pt>
                <c:pt idx="4618">
                  <c:v>6.0051529371429441E-5</c:v>
                </c:pt>
                <c:pt idx="4619">
                  <c:v>6.0030733655478396E-5</c:v>
                </c:pt>
                <c:pt idx="4620">
                  <c:v>6.0009949639451759E-5</c:v>
                </c:pt>
                <c:pt idx="4621">
                  <c:v>5.9989177314237184E-5</c:v>
                </c:pt>
                <c:pt idx="4622">
                  <c:v>5.9968416670731791E-5</c:v>
                </c:pt>
                <c:pt idx="4623">
                  <c:v>5.9947667699841028E-5</c:v>
                </c:pt>
                <c:pt idx="4624">
                  <c:v>5.9926930392479986E-5</c:v>
                </c:pt>
                <c:pt idx="4625">
                  <c:v>5.9906204739572625E-5</c:v>
                </c:pt>
                <c:pt idx="4626">
                  <c:v>5.9885490732051803E-5</c:v>
                </c:pt>
                <c:pt idx="4627">
                  <c:v>5.9864788360859478E-5</c:v>
                </c:pt>
                <c:pt idx="4628">
                  <c:v>5.9844097616946453E-5</c:v>
                </c:pt>
                <c:pt idx="4629">
                  <c:v>5.9823418491272912E-5</c:v>
                </c:pt>
                <c:pt idx="4630">
                  <c:v>5.9802750974807575E-5</c:v>
                </c:pt>
                <c:pt idx="4631">
                  <c:v>5.9782095058528429E-5</c:v>
                </c:pt>
                <c:pt idx="4632">
                  <c:v>5.9761450733422373E-5</c:v>
                </c:pt>
                <c:pt idx="4633">
                  <c:v>5.9740817990484918E-5</c:v>
                </c:pt>
                <c:pt idx="4634">
                  <c:v>5.9720196820721129E-5</c:v>
                </c:pt>
                <c:pt idx="4635">
                  <c:v>5.9699587215144442E-5</c:v>
                </c:pt>
                <c:pt idx="4636">
                  <c:v>5.9678989164777357E-5</c:v>
                </c:pt>
                <c:pt idx="4637">
                  <c:v>5.9658402660651645E-5</c:v>
                </c:pt>
                <c:pt idx="4638">
                  <c:v>5.9637827693807446E-5</c:v>
                </c:pt>
                <c:pt idx="4639">
                  <c:v>5.9617264255293979E-5</c:v>
                </c:pt>
                <c:pt idx="4640">
                  <c:v>5.9596712336169485E-5</c:v>
                </c:pt>
                <c:pt idx="4641">
                  <c:v>5.9576171927500875E-5</c:v>
                </c:pt>
                <c:pt idx="4642">
                  <c:v>5.9555643020363791E-5</c:v>
                </c:pt>
                <c:pt idx="4643">
                  <c:v>5.9535125605843196E-5</c:v>
                </c:pt>
                <c:pt idx="4644">
                  <c:v>5.951461967503237E-5</c:v>
                </c:pt>
                <c:pt idx="4645">
                  <c:v>5.9494125219033801E-5</c:v>
                </c:pt>
                <c:pt idx="4646">
                  <c:v>5.9473642228958373E-5</c:v>
                </c:pt>
                <c:pt idx="4647">
                  <c:v>5.945317069592603E-5</c:v>
                </c:pt>
                <c:pt idx="4648">
                  <c:v>5.9432710611065769E-5</c:v>
                </c:pt>
                <c:pt idx="4649">
                  <c:v>5.9412261965514636E-5</c:v>
                </c:pt>
                <c:pt idx="4650">
                  <c:v>5.9391824750419273E-5</c:v>
                </c:pt>
                <c:pt idx="4651">
                  <c:v>5.9371398956934449E-5</c:v>
                </c:pt>
                <c:pt idx="4652">
                  <c:v>5.9350984576223738E-5</c:v>
                </c:pt>
                <c:pt idx="4653">
                  <c:v>5.9330581599459927E-5</c:v>
                </c:pt>
                <c:pt idx="4654">
                  <c:v>5.9310190017824019E-5</c:v>
                </c:pt>
                <c:pt idx="4655">
                  <c:v>5.9289809822505937E-5</c:v>
                </c:pt>
                <c:pt idx="4656">
                  <c:v>5.9269441004704297E-5</c:v>
                </c:pt>
                <c:pt idx="4657">
                  <c:v>5.9249083555626524E-5</c:v>
                </c:pt>
                <c:pt idx="4658">
                  <c:v>5.9228737466488365E-5</c:v>
                </c:pt>
                <c:pt idx="4659">
                  <c:v>5.9208402728514633E-5</c:v>
                </c:pt>
                <c:pt idx="4660">
                  <c:v>5.918807933293853E-5</c:v>
                </c:pt>
                <c:pt idx="4661">
                  <c:v>5.9167767271002123E-5</c:v>
                </c:pt>
                <c:pt idx="4662">
                  <c:v>5.914746653395598E-5</c:v>
                </c:pt>
                <c:pt idx="4663">
                  <c:v>5.9127177113059317E-5</c:v>
                </c:pt>
                <c:pt idx="4664">
                  <c:v>5.910689899957983E-5</c:v>
                </c:pt>
                <c:pt idx="4665">
                  <c:v>5.9086632184794026E-5</c:v>
                </c:pt>
                <c:pt idx="4666">
                  <c:v>5.9066376659987102E-5</c:v>
                </c:pt>
                <c:pt idx="4667">
                  <c:v>5.9046132416452569E-5</c:v>
                </c:pt>
                <c:pt idx="4668">
                  <c:v>5.9025899445492626E-5</c:v>
                </c:pt>
                <c:pt idx="4669">
                  <c:v>5.9005677738418319E-5</c:v>
                </c:pt>
                <c:pt idx="4670">
                  <c:v>5.8985467286548626E-5</c:v>
                </c:pt>
                <c:pt idx="4671">
                  <c:v>5.8965268081211502E-5</c:v>
                </c:pt>
                <c:pt idx="4672">
                  <c:v>5.8945080113743438E-5</c:v>
                </c:pt>
                <c:pt idx="4673">
                  <c:v>5.8924903375489384E-5</c:v>
                </c:pt>
                <c:pt idx="4674">
                  <c:v>5.890473785780293E-5</c:v>
                </c:pt>
                <c:pt idx="4675">
                  <c:v>5.888458355204575E-5</c:v>
                </c:pt>
                <c:pt idx="4676">
                  <c:v>5.8864440449588555E-5</c:v>
                </c:pt>
                <c:pt idx="4677">
                  <c:v>5.8844308541810192E-5</c:v>
                </c:pt>
                <c:pt idx="4678">
                  <c:v>5.8824187820097933E-5</c:v>
                </c:pt>
                <c:pt idx="4679">
                  <c:v>5.8804078275847909E-5</c:v>
                </c:pt>
                <c:pt idx="4680">
                  <c:v>5.8783979900464254E-5</c:v>
                </c:pt>
                <c:pt idx="4681">
                  <c:v>5.8763892685359972E-5</c:v>
                </c:pt>
                <c:pt idx="4682">
                  <c:v>5.8743816621956115E-5</c:v>
                </c:pt>
                <c:pt idx="4683">
                  <c:v>5.872375170168246E-5</c:v>
                </c:pt>
                <c:pt idx="4684">
                  <c:v>5.8703697915976784E-5</c:v>
                </c:pt>
                <c:pt idx="4685">
                  <c:v>5.8683655256285917E-5</c:v>
                </c:pt>
                <c:pt idx="4686">
                  <c:v>5.8663623714064619E-5</c:v>
                </c:pt>
                <c:pt idx="4687">
                  <c:v>5.8643603280775935E-5</c:v>
                </c:pt>
                <c:pt idx="4688">
                  <c:v>5.862359394789164E-5</c:v>
                </c:pt>
                <c:pt idx="4689">
                  <c:v>5.8603595706891572E-5</c:v>
                </c:pt>
                <c:pt idx="4690">
                  <c:v>5.8583608549264296E-5</c:v>
                </c:pt>
                <c:pt idx="4691">
                  <c:v>5.8563632466506232E-5</c:v>
                </c:pt>
                <c:pt idx="4692">
                  <c:v>5.8543667450122662E-5</c:v>
                </c:pt>
                <c:pt idx="4693">
                  <c:v>5.852371349162667E-5</c:v>
                </c:pt>
                <c:pt idx="4694">
                  <c:v>5.8503770582540111E-5</c:v>
                </c:pt>
                <c:pt idx="4695">
                  <c:v>5.8483838714392753E-5</c:v>
                </c:pt>
                <c:pt idx="4696">
                  <c:v>5.846391787872306E-5</c:v>
                </c:pt>
                <c:pt idx="4697">
                  <c:v>5.8444008067077244E-5</c:v>
                </c:pt>
                <c:pt idx="4698">
                  <c:v>5.8424109271010516E-5</c:v>
                </c:pt>
                <c:pt idx="4699">
                  <c:v>5.8404221482085674E-5</c:v>
                </c:pt>
                <c:pt idx="4700">
                  <c:v>5.8384344691874051E-5</c:v>
                </c:pt>
                <c:pt idx="4701">
                  <c:v>5.8364478891955346E-5</c:v>
                </c:pt>
                <c:pt idx="4702">
                  <c:v>5.8344624073917336E-5</c:v>
                </c:pt>
                <c:pt idx="4703">
                  <c:v>5.832478022935599E-5</c:v>
                </c:pt>
                <c:pt idx="4704">
                  <c:v>5.8304947349875585E-5</c:v>
                </c:pt>
                <c:pt idx="4705">
                  <c:v>5.8285125427088625E-5</c:v>
                </c:pt>
                <c:pt idx="4706">
                  <c:v>5.8265314452615902E-5</c:v>
                </c:pt>
                <c:pt idx="4707">
                  <c:v>5.8245514418085842E-5</c:v>
                </c:pt>
                <c:pt idx="4708">
                  <c:v>5.8225725315135832E-5</c:v>
                </c:pt>
                <c:pt idx="4709">
                  <c:v>5.8205947135410983E-5</c:v>
                </c:pt>
                <c:pt idx="4710">
                  <c:v>5.8186179870564537E-5</c:v>
                </c:pt>
                <c:pt idx="4711">
                  <c:v>5.8166423512258031E-5</c:v>
                </c:pt>
                <c:pt idx="4712">
                  <c:v>5.8146678052161132E-5</c:v>
                </c:pt>
                <c:pt idx="4713">
                  <c:v>5.8126943481951506E-5</c:v>
                </c:pt>
                <c:pt idx="4714">
                  <c:v>5.8107219793314989E-5</c:v>
                </c:pt>
                <c:pt idx="4715">
                  <c:v>5.8087506977945825E-5</c:v>
                </c:pt>
                <c:pt idx="4716">
                  <c:v>5.8067805027545817E-5</c:v>
                </c:pt>
                <c:pt idx="4717">
                  <c:v>5.8048113933825323E-5</c:v>
                </c:pt>
                <c:pt idx="4718">
                  <c:v>5.8028433688502659E-5</c:v>
                </c:pt>
                <c:pt idx="4719">
                  <c:v>5.8008764283303723E-5</c:v>
                </c:pt>
                <c:pt idx="4720">
                  <c:v>5.7989105709963383E-5</c:v>
                </c:pt>
                <c:pt idx="4721">
                  <c:v>5.7969457960223902E-5</c:v>
                </c:pt>
                <c:pt idx="4722">
                  <c:v>5.7949821025835646E-5</c:v>
                </c:pt>
                <c:pt idx="4723">
                  <c:v>5.7930194898557365E-5</c:v>
                </c:pt>
                <c:pt idx="4724">
                  <c:v>5.7910579570155295E-5</c:v>
                </c:pt>
                <c:pt idx="4725">
                  <c:v>5.7890975032404184E-5</c:v>
                </c:pt>
                <c:pt idx="4726">
                  <c:v>5.7871381277086647E-5</c:v>
                </c:pt>
                <c:pt idx="4727">
                  <c:v>5.7851798295992989E-5</c:v>
                </c:pt>
                <c:pt idx="4728">
                  <c:v>5.7832226080922068E-5</c:v>
                </c:pt>
                <c:pt idx="4729">
                  <c:v>5.7812664623679898E-5</c:v>
                </c:pt>
                <c:pt idx="4730">
                  <c:v>5.7793113916081606E-5</c:v>
                </c:pt>
                <c:pt idx="4731">
                  <c:v>5.7773573949949068E-5</c:v>
                </c:pt>
                <c:pt idx="4732">
                  <c:v>5.7754044717112855E-5</c:v>
                </c:pt>
                <c:pt idx="4733">
                  <c:v>5.7734526209411378E-5</c:v>
                </c:pt>
                <c:pt idx="4734">
                  <c:v>5.7715018418690725E-5</c:v>
                </c:pt>
                <c:pt idx="4735">
                  <c:v>5.7695521336805088E-5</c:v>
                </c:pt>
                <c:pt idx="4736">
                  <c:v>5.7676034955616724E-5</c:v>
                </c:pt>
                <c:pt idx="4737">
                  <c:v>5.7656559266995309E-5</c:v>
                </c:pt>
                <c:pt idx="4738">
                  <c:v>5.7637094262819051E-5</c:v>
                </c:pt>
                <c:pt idx="4739">
                  <c:v>5.7617639934973313E-5</c:v>
                </c:pt>
                <c:pt idx="4740">
                  <c:v>5.7598196275351827E-5</c:v>
                </c:pt>
                <c:pt idx="4741">
                  <c:v>5.7578763275856287E-5</c:v>
                </c:pt>
                <c:pt idx="4742">
                  <c:v>5.7559340928395875E-5</c:v>
                </c:pt>
                <c:pt idx="4743">
                  <c:v>5.7539929224887736E-5</c:v>
                </c:pt>
                <c:pt idx="4744">
                  <c:v>5.7520528157257002E-5</c:v>
                </c:pt>
                <c:pt idx="4745">
                  <c:v>5.7501137717436553E-5</c:v>
                </c:pt>
                <c:pt idx="4746">
                  <c:v>5.7481757897366706E-5</c:v>
                </c:pt>
                <c:pt idx="4747">
                  <c:v>5.7462388688996346E-5</c:v>
                </c:pt>
                <c:pt idx="4748">
                  <c:v>5.74430300842815E-5</c:v>
                </c:pt>
                <c:pt idx="4749">
                  <c:v>5.7423682075186183E-5</c:v>
                </c:pt>
                <c:pt idx="4750">
                  <c:v>5.7404344653682338E-5</c:v>
                </c:pt>
                <c:pt idx="4751">
                  <c:v>5.7385017811749451E-5</c:v>
                </c:pt>
                <c:pt idx="4752">
                  <c:v>5.736570154137518E-5</c:v>
                </c:pt>
                <c:pt idx="4753">
                  <c:v>5.734639583455438E-5</c:v>
                </c:pt>
                <c:pt idx="4754">
                  <c:v>5.7327100683289975E-5</c:v>
                </c:pt>
                <c:pt idx="4755">
                  <c:v>5.7307816079592505E-5</c:v>
                </c:pt>
                <c:pt idx="4756">
                  <c:v>5.7288542015480429E-5</c:v>
                </c:pt>
                <c:pt idx="4757">
                  <c:v>5.7269278482979613E-5</c:v>
                </c:pt>
                <c:pt idx="4758">
                  <c:v>5.725002547412404E-5</c:v>
                </c:pt>
                <c:pt idx="4759">
                  <c:v>5.7230782980954757E-5</c:v>
                </c:pt>
                <c:pt idx="4760">
                  <c:v>5.7211550995521336E-5</c:v>
                </c:pt>
                <c:pt idx="4761">
                  <c:v>5.7192329509880289E-5</c:v>
                </c:pt>
                <c:pt idx="4762">
                  <c:v>5.7173118516096435E-5</c:v>
                </c:pt>
                <c:pt idx="4763">
                  <c:v>5.7153918006241478E-5</c:v>
                </c:pt>
                <c:pt idx="4764">
                  <c:v>5.7134727972395471E-5</c:v>
                </c:pt>
                <c:pt idx="4765">
                  <c:v>5.7115548406645865E-5</c:v>
                </c:pt>
                <c:pt idx="4766">
                  <c:v>5.7096379301087436E-5</c:v>
                </c:pt>
                <c:pt idx="4767">
                  <c:v>5.7077220647823413E-5</c:v>
                </c:pt>
                <c:pt idx="4768">
                  <c:v>5.7058072438963744E-5</c:v>
                </c:pt>
                <c:pt idx="4769">
                  <c:v>5.7038934666626368E-5</c:v>
                </c:pt>
                <c:pt idx="4770">
                  <c:v>5.7019807322936961E-5</c:v>
                </c:pt>
                <c:pt idx="4771">
                  <c:v>5.7000690400028532E-5</c:v>
                </c:pt>
                <c:pt idx="4772">
                  <c:v>5.6981583890041875E-5</c:v>
                </c:pt>
                <c:pt idx="4773">
                  <c:v>5.6962487785125173E-5</c:v>
                </c:pt>
                <c:pt idx="4774">
                  <c:v>5.6943402077434146E-5</c:v>
                </c:pt>
                <c:pt idx="4775">
                  <c:v>5.6924326759132433E-5</c:v>
                </c:pt>
                <c:pt idx="4776">
                  <c:v>5.6905261822390759E-5</c:v>
                </c:pt>
                <c:pt idx="4777">
                  <c:v>5.688620725938777E-5</c:v>
                </c:pt>
                <c:pt idx="4778">
                  <c:v>5.6867163062309297E-5</c:v>
                </c:pt>
                <c:pt idx="4779">
                  <c:v>5.684812922334903E-5</c:v>
                </c:pt>
                <c:pt idx="4780">
                  <c:v>5.6829105734707991E-5</c:v>
                </c:pt>
                <c:pt idx="4781">
                  <c:v>5.6810092588594391E-5</c:v>
                </c:pt>
                <c:pt idx="4782">
                  <c:v>5.679108977722456E-5</c:v>
                </c:pt>
                <c:pt idx="4783">
                  <c:v>5.6772097292821949E-5</c:v>
                </c:pt>
                <c:pt idx="4784">
                  <c:v>5.6753115127617573E-5</c:v>
                </c:pt>
                <c:pt idx="4785">
                  <c:v>5.6734143273849655E-5</c:v>
                </c:pt>
                <c:pt idx="4786">
                  <c:v>5.6715181723764578E-5</c:v>
                </c:pt>
                <c:pt idx="4787">
                  <c:v>5.6696230469614998E-5</c:v>
                </c:pt>
                <c:pt idx="4788">
                  <c:v>5.667728950366243E-5</c:v>
                </c:pt>
                <c:pt idx="4789">
                  <c:v>5.6658358818174573E-5</c:v>
                </c:pt>
                <c:pt idx="4790">
                  <c:v>5.6639438405427505E-5</c:v>
                </c:pt>
                <c:pt idx="4791">
                  <c:v>5.6620528257703934E-5</c:v>
                </c:pt>
                <c:pt idx="4792">
                  <c:v>5.6601628367294404E-5</c:v>
                </c:pt>
                <c:pt idx="4793">
                  <c:v>5.6582738726497028E-5</c:v>
                </c:pt>
                <c:pt idx="4794">
                  <c:v>5.6563859327616633E-5</c:v>
                </c:pt>
                <c:pt idx="4795">
                  <c:v>5.6544990162966287E-5</c:v>
                </c:pt>
                <c:pt idx="4796">
                  <c:v>5.6526131224865867E-5</c:v>
                </c:pt>
                <c:pt idx="4797">
                  <c:v>5.6507282505642529E-5</c:v>
                </c:pt>
                <c:pt idx="4798">
                  <c:v>5.6488443997631235E-5</c:v>
                </c:pt>
                <c:pt idx="4799">
                  <c:v>5.6469615693173912E-5</c:v>
                </c:pt>
                <c:pt idx="4800">
                  <c:v>5.6450797584620063E-5</c:v>
                </c:pt>
                <c:pt idx="4801">
                  <c:v>5.6431989664326444E-5</c:v>
                </c:pt>
                <c:pt idx="4802">
                  <c:v>5.6413191924657072E-5</c:v>
                </c:pt>
                <c:pt idx="4803">
                  <c:v>5.6394404357983365E-5</c:v>
                </c:pt>
                <c:pt idx="4804">
                  <c:v>5.6375626956683768E-5</c:v>
                </c:pt>
                <c:pt idx="4805">
                  <c:v>5.6356859713144445E-5</c:v>
                </c:pt>
                <c:pt idx="4806">
                  <c:v>5.6338102619758599E-5</c:v>
                </c:pt>
                <c:pt idx="4807">
                  <c:v>5.6319355668926745E-5</c:v>
                </c:pt>
                <c:pt idx="4808">
                  <c:v>5.630061885305667E-5</c:v>
                </c:pt>
                <c:pt idx="4809">
                  <c:v>5.6281892164563505E-5</c:v>
                </c:pt>
                <c:pt idx="4810">
                  <c:v>5.6263175595869564E-5</c:v>
                </c:pt>
                <c:pt idx="4811">
                  <c:v>5.6244469139404217E-5</c:v>
                </c:pt>
                <c:pt idx="4812">
                  <c:v>5.6225772787604421E-5</c:v>
                </c:pt>
                <c:pt idx="4813">
                  <c:v>5.6207086532914236E-5</c:v>
                </c:pt>
                <c:pt idx="4814">
                  <c:v>5.6188410367784531E-5</c:v>
                </c:pt>
                <c:pt idx="4815">
                  <c:v>5.6169744284674179E-5</c:v>
                </c:pt>
                <c:pt idx="4816">
                  <c:v>5.6151088276048545E-5</c:v>
                </c:pt>
                <c:pt idx="4817">
                  <c:v>5.6132442334380791E-5</c:v>
                </c:pt>
                <c:pt idx="4818">
                  <c:v>5.6113806452150444E-5</c:v>
                </c:pt>
                <c:pt idx="4819">
                  <c:v>5.6095180621845115E-5</c:v>
                </c:pt>
                <c:pt idx="4820">
                  <c:v>5.6076564835959007E-5</c:v>
                </c:pt>
                <c:pt idx="4821">
                  <c:v>5.6057959086993528E-5</c:v>
                </c:pt>
                <c:pt idx="4822">
                  <c:v>5.6039363367457478E-5</c:v>
                </c:pt>
                <c:pt idx="4823">
                  <c:v>5.6020777669866853E-5</c:v>
                </c:pt>
                <c:pt idx="4824">
                  <c:v>5.6002201986744168E-5</c:v>
                </c:pt>
                <c:pt idx="4825">
                  <c:v>5.5983636310619981E-5</c:v>
                </c:pt>
                <c:pt idx="4826">
                  <c:v>5.5965080634031133E-5</c:v>
                </c:pt>
                <c:pt idx="4827">
                  <c:v>5.5946534949522047E-5</c:v>
                </c:pt>
                <c:pt idx="4828">
                  <c:v>5.5927999249644233E-5</c:v>
                </c:pt>
                <c:pt idx="4829">
                  <c:v>5.5909473526955951E-5</c:v>
                </c:pt>
                <c:pt idx="4830">
                  <c:v>5.5890957774023213E-5</c:v>
                </c:pt>
                <c:pt idx="4831">
                  <c:v>5.5872451983418137E-5</c:v>
                </c:pt>
                <c:pt idx="4832">
                  <c:v>5.5853956147720795E-5</c:v>
                </c:pt>
                <c:pt idx="4833">
                  <c:v>5.5835470259517968E-5</c:v>
                </c:pt>
                <c:pt idx="4834">
                  <c:v>5.5816994311403452E-5</c:v>
                </c:pt>
                <c:pt idx="4835">
                  <c:v>5.5798528295977911E-5</c:v>
                </c:pt>
                <c:pt idx="4836">
                  <c:v>5.5780072205849594E-5</c:v>
                </c:pt>
                <c:pt idx="4837">
                  <c:v>5.5761626033633418E-5</c:v>
                </c:pt>
                <c:pt idx="4838">
                  <c:v>5.5743189771951217E-5</c:v>
                </c:pt>
                <c:pt idx="4839">
                  <c:v>5.5724763413432192E-5</c:v>
                </c:pt>
                <c:pt idx="4840">
                  <c:v>5.5706346950711967E-5</c:v>
                </c:pt>
                <c:pt idx="4841">
                  <c:v>5.568794037643398E-5</c:v>
                </c:pt>
                <c:pt idx="4842">
                  <c:v>5.5669543683247794E-5</c:v>
                </c:pt>
                <c:pt idx="4843">
                  <c:v>5.5651156863810657E-5</c:v>
                </c:pt>
                <c:pt idx="4844">
                  <c:v>5.5632779910786308E-5</c:v>
                </c:pt>
                <c:pt idx="4845">
                  <c:v>5.5614412816845649E-5</c:v>
                </c:pt>
                <c:pt idx="4846">
                  <c:v>5.5596055574666472E-5</c:v>
                </c:pt>
                <c:pt idx="4847">
                  <c:v>5.5577708176933931E-5</c:v>
                </c:pt>
                <c:pt idx="4848">
                  <c:v>5.5559370616339153E-5</c:v>
                </c:pt>
                <c:pt idx="4849">
                  <c:v>5.5541042885581407E-5</c:v>
                </c:pt>
                <c:pt idx="4850">
                  <c:v>5.5522724977365888E-5</c:v>
                </c:pt>
                <c:pt idx="4851">
                  <c:v>5.5504416884405173E-5</c:v>
                </c:pt>
                <c:pt idx="4852">
                  <c:v>5.5486118599418742E-5</c:v>
                </c:pt>
                <c:pt idx="4853">
                  <c:v>5.5467830115132702E-5</c:v>
                </c:pt>
                <c:pt idx="4854">
                  <c:v>5.5449551424280576E-5</c:v>
                </c:pt>
                <c:pt idx="4855">
                  <c:v>5.54312825196022E-5</c:v>
                </c:pt>
                <c:pt idx="4856">
                  <c:v>5.5413023393844519E-5</c:v>
                </c:pt>
                <c:pt idx="4857">
                  <c:v>5.5394774039761457E-5</c:v>
                </c:pt>
                <c:pt idx="4858">
                  <c:v>5.5376534450113634E-5</c:v>
                </c:pt>
                <c:pt idx="4859">
                  <c:v>5.5358304617668588E-5</c:v>
                </c:pt>
                <c:pt idx="4860">
                  <c:v>5.5340084535200748E-5</c:v>
                </c:pt>
                <c:pt idx="4861">
                  <c:v>5.5321874195491279E-5</c:v>
                </c:pt>
                <c:pt idx="4862">
                  <c:v>5.5303673591328191E-5</c:v>
                </c:pt>
                <c:pt idx="4863">
                  <c:v>5.5285482715506439E-5</c:v>
                </c:pt>
                <c:pt idx="4864">
                  <c:v>5.5267301560827732E-5</c:v>
                </c:pt>
                <c:pt idx="4865">
                  <c:v>5.5249130120100207E-5</c:v>
                </c:pt>
                <c:pt idx="4866">
                  <c:v>5.5230968386139437E-5</c:v>
                </c:pt>
                <c:pt idx="4867">
                  <c:v>5.5212816351767529E-5</c:v>
                </c:pt>
                <c:pt idx="4868">
                  <c:v>5.5194674009813281E-5</c:v>
                </c:pt>
                <c:pt idx="4869">
                  <c:v>5.517654135311214E-5</c:v>
                </c:pt>
                <c:pt idx="4870">
                  <c:v>5.5158418374506537E-5</c:v>
                </c:pt>
                <c:pt idx="4871">
                  <c:v>5.5140305066845582E-5</c:v>
                </c:pt>
                <c:pt idx="4872">
                  <c:v>5.5122201422985419E-5</c:v>
                </c:pt>
                <c:pt idx="4873">
                  <c:v>5.5104107435788435E-5</c:v>
                </c:pt>
                <c:pt idx="4874">
                  <c:v>5.5086023098124115E-5</c:v>
                </c:pt>
                <c:pt idx="4875">
                  <c:v>5.5067948402868399E-5</c:v>
                </c:pt>
                <c:pt idx="4876">
                  <c:v>5.5049883342904385E-5</c:v>
                </c:pt>
                <c:pt idx="4877">
                  <c:v>5.5031827911121253E-5</c:v>
                </c:pt>
                <c:pt idx="4878">
                  <c:v>5.5013782100415426E-5</c:v>
                </c:pt>
                <c:pt idx="4879">
                  <c:v>5.4995745903689818E-5</c:v>
                </c:pt>
                <c:pt idx="4880">
                  <c:v>5.4977719313854058E-5</c:v>
                </c:pt>
                <c:pt idx="4881">
                  <c:v>5.4959702323824233E-5</c:v>
                </c:pt>
                <c:pt idx="4882">
                  <c:v>5.4941694926523574E-5</c:v>
                </c:pt>
                <c:pt idx="4883">
                  <c:v>5.4923697114881462E-5</c:v>
                </c:pt>
                <c:pt idx="4884">
                  <c:v>5.4905708881834326E-5</c:v>
                </c:pt>
                <c:pt idx="4885">
                  <c:v>5.4887730220325123E-5</c:v>
                </c:pt>
                <c:pt idx="4886">
                  <c:v>5.4869761123303407E-5</c:v>
                </c:pt>
                <c:pt idx="4887">
                  <c:v>5.4851801583725212E-5</c:v>
                </c:pt>
                <c:pt idx="4888">
                  <c:v>5.4833851594553577E-5</c:v>
                </c:pt>
                <c:pt idx="4889">
                  <c:v>5.4815911148758042E-5</c:v>
                </c:pt>
                <c:pt idx="4890">
                  <c:v>5.4797980239314405E-5</c:v>
                </c:pt>
                <c:pt idx="4891">
                  <c:v>5.4780058859205643E-5</c:v>
                </c:pt>
                <c:pt idx="4892">
                  <c:v>5.4762147001420648E-5</c:v>
                </c:pt>
                <c:pt idx="4893">
                  <c:v>5.4744244658955641E-5</c:v>
                </c:pt>
                <c:pt idx="4894">
                  <c:v>5.4726351824812913E-5</c:v>
                </c:pt>
                <c:pt idx="4895">
                  <c:v>5.4708468492001417E-5</c:v>
                </c:pt>
                <c:pt idx="4896">
                  <c:v>5.4690594653536813E-5</c:v>
                </c:pt>
                <c:pt idx="4897">
                  <c:v>5.4672730302441236E-5</c:v>
                </c:pt>
                <c:pt idx="4898">
                  <c:v>5.4654875431743321E-5</c:v>
                </c:pt>
                <c:pt idx="4899">
                  <c:v>5.4637030034478436E-5</c:v>
                </c:pt>
                <c:pt idx="4900">
                  <c:v>5.4619194103688282E-5</c:v>
                </c:pt>
                <c:pt idx="4901">
                  <c:v>5.4601367632421014E-5</c:v>
                </c:pt>
                <c:pt idx="4902">
                  <c:v>5.4583550613731756E-5</c:v>
                </c:pt>
                <c:pt idx="4903">
                  <c:v>5.4565743040681579E-5</c:v>
                </c:pt>
                <c:pt idx="4904">
                  <c:v>5.4547944906338474E-5</c:v>
                </c:pt>
                <c:pt idx="4905">
                  <c:v>5.453015620377666E-5</c:v>
                </c:pt>
                <c:pt idx="4906">
                  <c:v>5.4512376926077131E-5</c:v>
                </c:pt>
                <c:pt idx="4907">
                  <c:v>5.4494607066327224E-5</c:v>
                </c:pt>
                <c:pt idx="4908">
                  <c:v>5.4476846617620435E-5</c:v>
                </c:pt>
                <c:pt idx="4909">
                  <c:v>5.4459095573057384E-5</c:v>
                </c:pt>
                <c:pt idx="4910">
                  <c:v>5.4441353925744529E-5</c:v>
                </c:pt>
                <c:pt idx="4911">
                  <c:v>5.4423621668795351E-5</c:v>
                </c:pt>
                <c:pt idx="4912">
                  <c:v>5.4405898795329258E-5</c:v>
                </c:pt>
                <c:pt idx="4913">
                  <c:v>5.4388185298472355E-5</c:v>
                </c:pt>
                <c:pt idx="4914">
                  <c:v>5.4370481171357068E-5</c:v>
                </c:pt>
                <c:pt idx="4915">
                  <c:v>5.4352786407122599E-5</c:v>
                </c:pt>
                <c:pt idx="4916">
                  <c:v>5.433510099891406E-5</c:v>
                </c:pt>
                <c:pt idx="4917">
                  <c:v>5.4317424939883373E-5</c:v>
                </c:pt>
                <c:pt idx="4918">
                  <c:v>5.4299758223188482E-5</c:v>
                </c:pt>
                <c:pt idx="4919">
                  <c:v>5.4282100841994158E-5</c:v>
                </c:pt>
                <c:pt idx="4920">
                  <c:v>5.4264452789471282E-5</c:v>
                </c:pt>
                <c:pt idx="4921">
                  <c:v>5.4246814058797058E-5</c:v>
                </c:pt>
                <c:pt idx="4922">
                  <c:v>5.4229184643155507E-5</c:v>
                </c:pt>
                <c:pt idx="4923">
                  <c:v>5.4211564535736477E-5</c:v>
                </c:pt>
                <c:pt idx="4924">
                  <c:v>5.4193953729736409E-5</c:v>
                </c:pt>
                <c:pt idx="4925">
                  <c:v>5.4176352218357932E-5</c:v>
                </c:pt>
                <c:pt idx="4926">
                  <c:v>5.4158759994810518E-5</c:v>
                </c:pt>
                <c:pt idx="4927">
                  <c:v>5.4141177052309488E-5</c:v>
                </c:pt>
                <c:pt idx="4928">
                  <c:v>5.4123603384076803E-5</c:v>
                </c:pt>
                <c:pt idx="4929">
                  <c:v>5.4106038983340122E-5</c:v>
                </c:pt>
                <c:pt idx="4930">
                  <c:v>5.4088483843334431E-5</c:v>
                </c:pt>
                <c:pt idx="4931">
                  <c:v>5.4070937957300169E-5</c:v>
                </c:pt>
                <c:pt idx="4932">
                  <c:v>5.4053401318484418E-5</c:v>
                </c:pt>
                <c:pt idx="4933">
                  <c:v>5.4035873920140674E-5</c:v>
                </c:pt>
                <c:pt idx="4934">
                  <c:v>5.4018355755528481E-5</c:v>
                </c:pt>
                <c:pt idx="4935">
                  <c:v>5.4000846817913763E-5</c:v>
                </c:pt>
                <c:pt idx="4936">
                  <c:v>5.3983347100568619E-5</c:v>
                </c:pt>
                <c:pt idx="4937">
                  <c:v>5.3965856596771707E-5</c:v>
                </c:pt>
                <c:pt idx="4938">
                  <c:v>5.3948375299807717E-5</c:v>
                </c:pt>
                <c:pt idx="4939">
                  <c:v>5.393090320296738E-5</c:v>
                </c:pt>
                <c:pt idx="4940">
                  <c:v>5.3913440299548174E-5</c:v>
                </c:pt>
                <c:pt idx="4941">
                  <c:v>5.3895986582853517E-5</c:v>
                </c:pt>
                <c:pt idx="4942">
                  <c:v>5.3878542046193129E-5</c:v>
                </c:pt>
                <c:pt idx="4943">
                  <c:v>5.3861106682882687E-5</c:v>
                </c:pt>
                <c:pt idx="4944">
                  <c:v>5.3843680486244535E-5</c:v>
                </c:pt>
                <c:pt idx="4945">
                  <c:v>5.3826263449607062E-5</c:v>
                </c:pt>
                <c:pt idx="4946">
                  <c:v>5.3808855566304615E-5</c:v>
                </c:pt>
                <c:pt idx="4947">
                  <c:v>5.3791456829678172E-5</c:v>
                </c:pt>
                <c:pt idx="4948">
                  <c:v>5.3774067233074465E-5</c:v>
                </c:pt>
                <c:pt idx="4949">
                  <c:v>5.3756686769846753E-5</c:v>
                </c:pt>
                <c:pt idx="4950">
                  <c:v>5.3739315433354216E-5</c:v>
                </c:pt>
                <c:pt idx="4951">
                  <c:v>5.3721953216962336E-5</c:v>
                </c:pt>
                <c:pt idx="4952">
                  <c:v>5.3704600114042653E-5</c:v>
                </c:pt>
                <c:pt idx="4953">
                  <c:v>5.3687256117973146E-5</c:v>
                </c:pt>
                <c:pt idx="4954">
                  <c:v>5.3669921222137667E-5</c:v>
                </c:pt>
                <c:pt idx="4955">
                  <c:v>5.3652595419926194E-5</c:v>
                </c:pt>
                <c:pt idx="4956">
                  <c:v>5.3635278704734757E-5</c:v>
                </c:pt>
                <c:pt idx="4957">
                  <c:v>5.3617971069966088E-5</c:v>
                </c:pt>
                <c:pt idx="4958">
                  <c:v>5.3600672509028461E-5</c:v>
                </c:pt>
                <c:pt idx="4959">
                  <c:v>5.3583383015336202E-5</c:v>
                </c:pt>
                <c:pt idx="4960">
                  <c:v>5.356610258231029E-5</c:v>
                </c:pt>
                <c:pt idx="4961">
                  <c:v>5.354883120337733E-5</c:v>
                </c:pt>
                <c:pt idx="4962">
                  <c:v>5.3531568871970146E-5</c:v>
                </c:pt>
                <c:pt idx="4963">
                  <c:v>5.3514315581527757E-5</c:v>
                </c:pt>
                <c:pt idx="4964">
                  <c:v>5.349707132549505E-5</c:v>
                </c:pt>
                <c:pt idx="4965">
                  <c:v>5.3479836097323287E-5</c:v>
                </c:pt>
                <c:pt idx="4966">
                  <c:v>5.3462609890469424E-5</c:v>
                </c:pt>
                <c:pt idx="4967">
                  <c:v>5.3445392698396893E-5</c:v>
                </c:pt>
                <c:pt idx="4968">
                  <c:v>5.3428184514574759E-5</c:v>
                </c:pt>
                <c:pt idx="4969">
                  <c:v>5.341098533247847E-5</c:v>
                </c:pt>
                <c:pt idx="4970">
                  <c:v>5.3393795145589199E-5</c:v>
                </c:pt>
                <c:pt idx="4971">
                  <c:v>5.3376613947394421E-5</c:v>
                </c:pt>
                <c:pt idx="4972">
                  <c:v>5.3359441731387669E-5</c:v>
                </c:pt>
                <c:pt idx="4973">
                  <c:v>5.3342278491068082E-5</c:v>
                </c:pt>
                <c:pt idx="4974">
                  <c:v>5.3325124219941274E-5</c:v>
                </c:pt>
                <c:pt idx="4975">
                  <c:v>5.3307978911518587E-5</c:v>
                </c:pt>
                <c:pt idx="4976">
                  <c:v>5.3290842559317441E-5</c:v>
                </c:pt>
                <c:pt idx="4977">
                  <c:v>5.3273715156861258E-5</c:v>
                </c:pt>
                <c:pt idx="4978">
                  <c:v>5.3256596697679426E-5</c:v>
                </c:pt>
                <c:pt idx="4979">
                  <c:v>5.3239487175307436E-5</c:v>
                </c:pt>
                <c:pt idx="4980">
                  <c:v>5.3222386583286263E-5</c:v>
                </c:pt>
                <c:pt idx="4981">
                  <c:v>5.3205294915163752E-5</c:v>
                </c:pt>
                <c:pt idx="4982">
                  <c:v>5.3188212164492809E-5</c:v>
                </c:pt>
                <c:pt idx="4983">
                  <c:v>5.317113832483265E-5</c:v>
                </c:pt>
                <c:pt idx="4984">
                  <c:v>5.3154073389748739E-5</c:v>
                </c:pt>
                <c:pt idx="4985">
                  <c:v>5.3137017352811614E-5</c:v>
                </c:pt>
                <c:pt idx="4986">
                  <c:v>5.311997020759876E-5</c:v>
                </c:pt>
                <c:pt idx="4987">
                  <c:v>5.3102931947692995E-5</c:v>
                </c:pt>
                <c:pt idx="4988">
                  <c:v>5.3085902566683099E-5</c:v>
                </c:pt>
                <c:pt idx="4989">
                  <c:v>5.3068882058163896E-5</c:v>
                </c:pt>
                <c:pt idx="4990">
                  <c:v>5.3051870415736189E-5</c:v>
                </c:pt>
                <c:pt idx="4991">
                  <c:v>5.3034867633006301E-5</c:v>
                </c:pt>
                <c:pt idx="4992">
                  <c:v>5.3017873703586771E-5</c:v>
                </c:pt>
                <c:pt idx="4993">
                  <c:v>5.30008886210961E-5</c:v>
                </c:pt>
                <c:pt idx="4994">
                  <c:v>5.2983912379158231E-5</c:v>
                </c:pt>
                <c:pt idx="4995">
                  <c:v>5.2966944971403516E-5</c:v>
                </c:pt>
                <c:pt idx="4996">
                  <c:v>5.2949986391467608E-5</c:v>
                </c:pt>
                <c:pt idx="4997">
                  <c:v>5.2933036632992676E-5</c:v>
                </c:pt>
                <c:pt idx="4998">
                  <c:v>5.2916095689626171E-5</c:v>
                </c:pt>
                <c:pt idx="4999">
                  <c:v>5.2899163555021587E-5</c:v>
                </c:pt>
                <c:pt idx="5000">
                  <c:v>5.288224022283842E-5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83-4571-9DA5-185A7E85E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889328"/>
        <c:axId val="1788885584"/>
      </c:scatterChart>
      <c:valAx>
        <c:axId val="1788889328"/>
        <c:scaling>
          <c:logBase val="10"/>
          <c:orientation val="minMax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cap="none" baseline="0"/>
                  <a:t>Particle Size (microns)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85584"/>
        <c:crosses val="autoZero"/>
        <c:crossBetween val="midCat"/>
      </c:valAx>
      <c:valAx>
        <c:axId val="1788885584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cap="none" baseline="0"/>
                  <a:t>Relative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89328"/>
        <c:crosses val="autoZero"/>
        <c:crossBetween val="midCat"/>
        <c:majorUnit val="25"/>
      </c:valAx>
      <c:spPr>
        <a:noFill/>
        <a:ln w="25400">
          <a:noFill/>
        </a:ln>
        <a:effectLst/>
      </c:spPr>
    </c:plotArea>
    <c:legend>
      <c:legendPos val="b"/>
      <c:legendEntry>
        <c:idx val="1"/>
        <c:delete val="1"/>
      </c:legendEntry>
      <c:layout>
        <c:manualLayout>
          <c:xMode val="edge"/>
          <c:yMode val="edge"/>
          <c:x val="0.51038158844363213"/>
          <c:y val="0.41853659813720301"/>
          <c:w val="0.38868855999445373"/>
          <c:h val="8.4238223339289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alpha = 1.6 - 0.5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'alpha = 1.6 - 0.5'!$C$2</c:f>
              <c:strCache>
                <c:ptCount val="1"/>
                <c:pt idx="0">
                  <c:v>Relative percentage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'alpha = 1.6 - 0.5'!$A$3:$A$5003</c:f>
              <c:numCache>
                <c:formatCode>General</c:formatCode>
                <c:ptCount val="5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</c:numCache>
            </c:numRef>
          </c:xVal>
          <c:yVal>
            <c:numRef>
              <c:f>'alpha = 1.6 - 0.5'!$C$3:$C$5003</c:f>
              <c:numCache>
                <c:formatCode>General</c:formatCode>
                <c:ptCount val="5001"/>
                <c:pt idx="0">
                  <c:v>14.556069343368955</c:v>
                </c:pt>
                <c:pt idx="1">
                  <c:v>6.7906464622303737</c:v>
                </c:pt>
                <c:pt idx="2">
                  <c:v>4.3472111567400598</c:v>
                </c:pt>
                <c:pt idx="3">
                  <c:v>3.1679485915618222</c:v>
                </c:pt>
                <c:pt idx="4">
                  <c:v>2.4784325893981785</c:v>
                </c:pt>
                <c:pt idx="5">
                  <c:v>2.0280457152076821</c:v>
                </c:pt>
                <c:pt idx="6">
                  <c:v>1.7117339792272468</c:v>
                </c:pt>
                <c:pt idx="7">
                  <c:v>1.4779002757098714</c:v>
                </c:pt>
                <c:pt idx="8">
                  <c:v>1.2983068708651342</c:v>
                </c:pt>
                <c:pt idx="9">
                  <c:v>1.1562296866042485</c:v>
                </c:pt>
                <c:pt idx="10">
                  <c:v>1.0411472639567425</c:v>
                </c:pt>
                <c:pt idx="11">
                  <c:v>0.94611678031681334</c:v>
                </c:pt>
                <c:pt idx="12">
                  <c:v>0.86637603027439891</c:v>
                </c:pt>
                <c:pt idx="13">
                  <c:v>0.798552137676801</c:v>
                </c:pt>
                <c:pt idx="14">
                  <c:v>0.74019088187211468</c:v>
                </c:pt>
                <c:pt idx="15">
                  <c:v>0.68946485771932686</c:v>
                </c:pt>
                <c:pt idx="16">
                  <c:v>0.64498602130246996</c:v>
                </c:pt>
                <c:pt idx="17">
                  <c:v>0.60568157182804383</c:v>
                </c:pt>
                <c:pt idx="18">
                  <c:v>0.57070956957654251</c:v>
                </c:pt>
                <c:pt idx="19">
                  <c:v>0.53940022169801394</c:v>
                </c:pt>
                <c:pt idx="20">
                  <c:v>0.51121417989518103</c:v>
                </c:pt>
                <c:pt idx="21">
                  <c:v>0.48571237315996069</c:v>
                </c:pt>
                <c:pt idx="22">
                  <c:v>0.46253382300557849</c:v>
                </c:pt>
                <c:pt idx="23">
                  <c:v>0.44137908494108447</c:v>
                </c:pt>
                <c:pt idx="24">
                  <c:v>0.42199772172624656</c:v>
                </c:pt>
                <c:pt idx="25">
                  <c:v>0.40417870966135294</c:v>
                </c:pt>
                <c:pt idx="26">
                  <c:v>0.38774300814033485</c:v>
                </c:pt>
                <c:pt idx="27">
                  <c:v>0.37253774495734898</c:v>
                </c:pt>
                <c:pt idx="28">
                  <c:v>0.35843162250285604</c:v>
                </c:pt>
                <c:pt idx="29">
                  <c:v>0.34531125641070332</c:v>
                </c:pt>
                <c:pt idx="30">
                  <c:v>0.33307823345568616</c:v>
                </c:pt>
                <c:pt idx="31">
                  <c:v>0.32164672937868122</c:v>
                </c:pt>
                <c:pt idx="32">
                  <c:v>0.31094156636070214</c:v>
                </c:pt>
                <c:pt idx="33">
                  <c:v>0.30089661847763322</c:v>
                </c:pt>
                <c:pt idx="34">
                  <c:v>0.29145349465030368</c:v>
                </c:pt>
                <c:pt idx="35">
                  <c:v>0.28256044444071771</c:v>
                </c:pt>
                <c:pt idx="36">
                  <c:v>0.27417144399211063</c:v>
                </c:pt>
                <c:pt idx="37">
                  <c:v>0.26624542850034255</c:v>
                </c:pt>
                <c:pt idx="38">
                  <c:v>0.25874564457586807</c:v>
                </c:pt>
                <c:pt idx="39">
                  <c:v>0.2516391012432575</c:v>
                </c:pt>
                <c:pt idx="40">
                  <c:v>0.24489610251868862</c:v>
                </c:pt>
                <c:pt idx="41">
                  <c:v>0.23848984779181814</c:v>
                </c:pt>
                <c:pt idx="42">
                  <c:v>0.23239608882987772</c:v>
                </c:pt>
                <c:pt idx="43">
                  <c:v>0.22659283427794019</c:v>
                </c:pt>
                <c:pt idx="44">
                  <c:v>0.22106009417010505</c:v>
                </c:pt>
                <c:pt idx="45">
                  <c:v>0.21577965828292558</c:v>
                </c:pt>
                <c:pt idx="46">
                  <c:v>0.21073490322433569</c:v>
                </c:pt>
                <c:pt idx="47">
                  <c:v>0.20591062401217919</c:v>
                </c:pt>
                <c:pt idx="48">
                  <c:v>0.20129288659757083</c:v>
                </c:pt>
                <c:pt idx="49">
                  <c:v>0.19686889836197846</c:v>
                </c:pt>
                <c:pt idx="50">
                  <c:v>0.19262689408832728</c:v>
                </c:pt>
                <c:pt idx="51">
                  <c:v>0.18855603529540943</c:v>
                </c:pt>
                <c:pt idx="52">
                  <c:v>0.18464632114715462</c:v>
                </c:pt>
                <c:pt idx="53">
                  <c:v>0.18088850941632872</c:v>
                </c:pt>
                <c:pt idx="54">
                  <c:v>0.17727404620593193</c:v>
                </c:pt>
                <c:pt idx="55">
                  <c:v>0.17379500331896558</c:v>
                </c:pt>
                <c:pt idx="56">
                  <c:v>0.17044402232472769</c:v>
                </c:pt>
                <c:pt idx="57">
                  <c:v>0.16721426450261576</c:v>
                </c:pt>
                <c:pt idx="58">
                  <c:v>0.16409936595675687</c:v>
                </c:pt>
                <c:pt idx="59">
                  <c:v>0.16109339729010611</c:v>
                </c:pt>
                <c:pt idx="60">
                  <c:v>0.15819082730776224</c:v>
                </c:pt>
                <c:pt idx="61">
                  <c:v>0.15538649028847698</c:v>
                </c:pt>
                <c:pt idx="62">
                  <c:v>0.15267555642254829</c:v>
                </c:pt>
                <c:pt idx="63">
                  <c:v>0.15005350506511053</c:v>
                </c:pt>
                <c:pt idx="64">
                  <c:v>0.14751610049753436</c:v>
                </c:pt>
                <c:pt idx="65">
                  <c:v>0.14505936992733343</c:v>
                </c:pt>
                <c:pt idx="66">
                  <c:v>0.14267958348954227</c:v>
                </c:pt>
                <c:pt idx="67">
                  <c:v>0.1403732360407477</c:v>
                </c:pt>
                <c:pt idx="68">
                  <c:v>0.13813703056144586</c:v>
                </c:pt>
                <c:pt idx="69">
                  <c:v>0.1359678630037148</c:v>
                </c:pt>
                <c:pt idx="70">
                  <c:v>0.13386280843977505</c:v>
                </c:pt>
                <c:pt idx="71">
                  <c:v>0.13181910838324629</c:v>
                </c:pt>
                <c:pt idx="72">
                  <c:v>0.12983415916912378</c:v>
                </c:pt>
                <c:pt idx="73">
                  <c:v>0.12790550129096254</c:v>
                </c:pt>
                <c:pt idx="74">
                  <c:v>0.12603080960471952</c:v>
                </c:pt>
                <c:pt idx="75">
                  <c:v>0.1242078843183369</c:v>
                </c:pt>
                <c:pt idx="76">
                  <c:v>0.12243464269467121</c:v>
                </c:pt>
                <c:pt idx="77">
                  <c:v>0.12070911140287086</c:v>
                </c:pt>
                <c:pt idx="78">
                  <c:v>0.11902941945996484</c:v>
                </c:pt>
                <c:pt idx="79">
                  <c:v>0.11739379171031514</c:v>
                </c:pt>
                <c:pt idx="80">
                  <c:v>0.11580054279581282</c:v>
                </c:pt>
                <c:pt idx="81">
                  <c:v>0.11424807157435825</c:v>
                </c:pt>
                <c:pt idx="82">
                  <c:v>0.11273485594829605</c:v>
                </c:pt>
                <c:pt idx="83">
                  <c:v>0.11125944806817907</c:v>
                </c:pt>
                <c:pt idx="84">
                  <c:v>0.10982046988052674</c:v>
                </c:pt>
                <c:pt idx="85">
                  <c:v>0.10841660899119734</c:v>
                </c:pt>
                <c:pt idx="86">
                  <c:v>0.10704661481862811</c:v>
                </c:pt>
                <c:pt idx="87">
                  <c:v>0.10570929501357519</c:v>
                </c:pt>
                <c:pt idx="88">
                  <c:v>0.10440351212410037</c:v>
                </c:pt>
                <c:pt idx="89">
                  <c:v>0.10312818048647074</c:v>
                </c:pt>
                <c:pt idx="90">
                  <c:v>0.10188226332435611</c:v>
                </c:pt>
                <c:pt idx="91">
                  <c:v>0.10066477004025402</c:v>
                </c:pt>
                <c:pt idx="92">
                  <c:v>9.9474753684479389E-2</c:v>
                </c:pt>
                <c:pt idx="93">
                  <c:v>9.8311308588310775E-2</c:v>
                </c:pt>
                <c:pt idx="94">
                  <c:v>9.7173568149032802E-2</c:v>
                </c:pt>
                <c:pt idx="95">
                  <c:v>9.6060702755647251E-2</c:v>
                </c:pt>
                <c:pt idx="96">
                  <c:v>9.4971917844960119E-2</c:v>
                </c:pt>
                <c:pt idx="97">
                  <c:v>9.3906452078605429E-2</c:v>
                </c:pt>
                <c:pt idx="98">
                  <c:v>9.2863575632336298E-2</c:v>
                </c:pt>
                <c:pt idx="99">
                  <c:v>9.184258858961615E-2</c:v>
                </c:pt>
                <c:pt idx="100">
                  <c:v>9.0842819432183058E-2</c:v>
                </c:pt>
                <c:pt idx="101">
                  <c:v>8.9863623620837968E-2</c:v>
                </c:pt>
                <c:pt idx="102">
                  <c:v>8.890438226024322E-2</c:v>
                </c:pt>
                <c:pt idx="103">
                  <c:v>8.7964500841997847E-2</c:v>
                </c:pt>
                <c:pt idx="104">
                  <c:v>8.7043408060697949E-2</c:v>
                </c:pt>
                <c:pt idx="105">
                  <c:v>8.6140554698097935E-2</c:v>
                </c:pt>
                <c:pt idx="106">
                  <c:v>8.5255412570854394E-2</c:v>
                </c:pt>
                <c:pt idx="107">
                  <c:v>8.4387473537675561E-2</c:v>
                </c:pt>
                <c:pt idx="108">
                  <c:v>8.3536248562007975E-2</c:v>
                </c:pt>
                <c:pt idx="109">
                  <c:v>8.2701266826677444E-2</c:v>
                </c:pt>
                <c:pt idx="110">
                  <c:v>8.1882074897163051E-2</c:v>
                </c:pt>
                <c:pt idx="111">
                  <c:v>8.1078235930422002E-2</c:v>
                </c:pt>
                <c:pt idx="112">
                  <c:v>8.0289328926404765E-2</c:v>
                </c:pt>
                <c:pt idx="113">
                  <c:v>7.9514948019603529E-2</c:v>
                </c:pt>
                <c:pt idx="114">
                  <c:v>7.8754701808162311E-2</c:v>
                </c:pt>
                <c:pt idx="115">
                  <c:v>7.8008212718251285E-2</c:v>
                </c:pt>
                <c:pt idx="116">
                  <c:v>7.7275116401566632E-2</c:v>
                </c:pt>
                <c:pt idx="117">
                  <c:v>7.6555061163963087E-2</c:v>
                </c:pt>
                <c:pt idx="118">
                  <c:v>7.5847707423362637E-2</c:v>
                </c:pt>
                <c:pt idx="119">
                  <c:v>7.5152727195207547E-2</c:v>
                </c:pt>
                <c:pt idx="120">
                  <c:v>7.4469803603843338E-2</c:v>
                </c:pt>
                <c:pt idx="121">
                  <c:v>7.3798630418321937E-2</c:v>
                </c:pt>
                <c:pt idx="122">
                  <c:v>7.3138911611216578E-2</c:v>
                </c:pt>
                <c:pt idx="123">
                  <c:v>7.249036093913136E-2</c:v>
                </c:pt>
                <c:pt idx="124">
                  <c:v>7.1852701543674E-2</c:v>
                </c:pt>
                <c:pt idx="125">
                  <c:v>7.1225665571738428E-2</c:v>
                </c:pt>
                <c:pt idx="126">
                  <c:v>7.0608993814018306E-2</c:v>
                </c:pt>
                <c:pt idx="127">
                  <c:v>7.0002435360741785E-2</c:v>
                </c:pt>
                <c:pt idx="128">
                  <c:v>6.9405747273678098E-2</c:v>
                </c:pt>
                <c:pt idx="129">
                  <c:v>6.8818694273529379E-2</c:v>
                </c:pt>
                <c:pt idx="130">
                  <c:v>6.8241048441872898E-2</c:v>
                </c:pt>
                <c:pt idx="131">
                  <c:v>6.7672588936872141E-2</c:v>
                </c:pt>
                <c:pt idx="132">
                  <c:v>6.7113101722021881E-2</c:v>
                </c:pt>
                <c:pt idx="133">
                  <c:v>6.6562379307236658E-2</c:v>
                </c:pt>
                <c:pt idx="134">
                  <c:v>6.6020220501633697E-2</c:v>
                </c:pt>
                <c:pt idx="135">
                  <c:v>6.5486430177400592E-2</c:v>
                </c:pt>
                <c:pt idx="136">
                  <c:v>6.4960819044172377E-2</c:v>
                </c:pt>
                <c:pt idx="137">
                  <c:v>6.4443203433378601E-2</c:v>
                </c:pt>
                <c:pt idx="138">
                  <c:v>6.3933405092051018E-2</c:v>
                </c:pt>
                <c:pt idx="139">
                  <c:v>6.3431250985611462E-2</c:v>
                </c:pt>
                <c:pt idx="140">
                  <c:v>6.2936573109189251E-2</c:v>
                </c:pt>
                <c:pt idx="141">
                  <c:v>6.2449208307040954E-2</c:v>
                </c:pt>
                <c:pt idx="142">
                  <c:v>6.1968998099669943E-2</c:v>
                </c:pt>
                <c:pt idx="143">
                  <c:v>6.1495788518267459E-2</c:v>
                </c:pt>
                <c:pt idx="144">
                  <c:v>6.102942994611614E-2</c:v>
                </c:pt>
                <c:pt idx="145">
                  <c:v>6.0569776966616772E-2</c:v>
                </c:pt>
                <c:pt idx="146">
                  <c:v>6.011668821762027E-2</c:v>
                </c:pt>
                <c:pt idx="147">
                  <c:v>5.9670026251760933E-2</c:v>
                </c:pt>
                <c:pt idx="148">
                  <c:v>5.9229657402505562E-2</c:v>
                </c:pt>
                <c:pt idx="149">
                  <c:v>5.8795451655648617E-2</c:v>
                </c:pt>
                <c:pt idx="150">
                  <c:v>5.8367282525996156E-2</c:v>
                </c:pt>
                <c:pt idx="151">
                  <c:v>5.7945026938997779E-2</c:v>
                </c:pt>
                <c:pt idx="152">
                  <c:v>5.7528565117095802E-2</c:v>
                </c:pt>
                <c:pt idx="153">
                  <c:v>5.71177804705746E-2</c:v>
                </c:pt>
                <c:pt idx="154">
                  <c:v>5.6712559492704692E-2</c:v>
                </c:pt>
                <c:pt idx="155">
                  <c:v>5.6312791658985152E-2</c:v>
                </c:pt>
                <c:pt idx="156">
                  <c:v>5.591836933029963E-2</c:v>
                </c:pt>
                <c:pt idx="157">
                  <c:v>5.5529187659810221E-2</c:v>
                </c:pt>
                <c:pt idx="158">
                  <c:v>5.5145144503422484E-2</c:v>
                </c:pt>
                <c:pt idx="159">
                  <c:v>5.4766140333662047E-2</c:v>
                </c:pt>
                <c:pt idx="160">
                  <c:v>5.4392078156814086E-2</c:v>
                </c:pt>
                <c:pt idx="161">
                  <c:v>5.402286343318171E-2</c:v>
                </c:pt>
                <c:pt idx="162">
                  <c:v>5.3658404000326988E-2</c:v>
                </c:pt>
                <c:pt idx="163">
                  <c:v>5.3298609999167385E-2</c:v>
                </c:pt>
                <c:pt idx="164">
                  <c:v>5.2943393802802302E-2</c:v>
                </c:pt>
                <c:pt idx="165">
                  <c:v>5.2592669947954855E-2</c:v>
                </c:pt>
                <c:pt idx="166">
                  <c:v>5.2246355068917255E-2</c:v>
                </c:pt>
                <c:pt idx="167">
                  <c:v>5.190436783389353E-2</c:v>
                </c:pt>
                <c:pt idx="168">
                  <c:v>5.1566628883639311E-2</c:v>
                </c:pt>
                <c:pt idx="169">
                  <c:v>5.1233060772302844E-2</c:v>
                </c:pt>
                <c:pt idx="170">
                  <c:v>5.0903587910375803E-2</c:v>
                </c:pt>
                <c:pt idx="171">
                  <c:v>5.0578136509666576E-2</c:v>
                </c:pt>
                <c:pt idx="172">
                  <c:v>5.0256634530212986E-2</c:v>
                </c:pt>
                <c:pt idx="173">
                  <c:v>4.9939011629056458E-2</c:v>
                </c:pt>
                <c:pt idx="174">
                  <c:v>4.9625199110800274E-2</c:v>
                </c:pt>
                <c:pt idx="175">
                  <c:v>4.9315129879881528E-2</c:v>
                </c:pt>
                <c:pt idx="176">
                  <c:v>4.9008738394487217E-2</c:v>
                </c:pt>
                <c:pt idx="177">
                  <c:v>4.8705960622049307E-2</c:v>
                </c:pt>
                <c:pt idx="178">
                  <c:v>4.8406733996256161E-2</c:v>
                </c:pt>
                <c:pt idx="179">
                  <c:v>4.8110997375519798E-2</c:v>
                </c:pt>
                <c:pt idx="180">
                  <c:v>4.7818691002843285E-2</c:v>
                </c:pt>
                <c:pt idx="181">
                  <c:v>4.7529756467032364E-2</c:v>
                </c:pt>
                <c:pt idx="182">
                  <c:v>4.7244136665199513E-2</c:v>
                </c:pt>
                <c:pt idx="183">
                  <c:v>4.6961775766511497E-2</c:v>
                </c:pt>
                <c:pt idx="184">
                  <c:v>4.6682619177131034E-2</c:v>
                </c:pt>
                <c:pt idx="185">
                  <c:v>4.6406613506308439E-2</c:v>
                </c:pt>
                <c:pt idx="186">
                  <c:v>4.6133706533579177E-2</c:v>
                </c:pt>
                <c:pt idx="187">
                  <c:v>4.5863847177024908E-2</c:v>
                </c:pt>
                <c:pt idx="188">
                  <c:v>4.559698546255922E-2</c:v>
                </c:pt>
                <c:pt idx="189">
                  <c:v>4.5333072494198948E-2</c:v>
                </c:pt>
                <c:pt idx="190">
                  <c:v>4.5072060425284492E-2</c:v>
                </c:pt>
                <c:pt idx="191">
                  <c:v>4.4813902430614797E-2</c:v>
                </c:pt>
                <c:pt idx="192">
                  <c:v>4.455855267946205E-2</c:v>
                </c:pt>
                <c:pt idx="193">
                  <c:v>4.4305966309435521E-2</c:v>
                </c:pt>
                <c:pt idx="194">
                  <c:v>4.4056099401161952E-2</c:v>
                </c:pt>
                <c:pt idx="195">
                  <c:v>4.3808908953754562E-2</c:v>
                </c:pt>
                <c:pt idx="196">
                  <c:v>4.3564352861040503E-2</c:v>
                </c:pt>
                <c:pt idx="197">
                  <c:v>4.3322389888521648E-2</c:v>
                </c:pt>
                <c:pt idx="198">
                  <c:v>4.3082979651040354E-2</c:v>
                </c:pt>
                <c:pt idx="199">
                  <c:v>4.284608259112694E-2</c:v>
                </c:pt>
                <c:pt idx="200">
                  <c:v>4.2611659958003895E-2</c:v>
                </c:pt>
                <c:pt idx="201">
                  <c:v>4.237967378722389E-2</c:v>
                </c:pt>
                <c:pt idx="202">
                  <c:v>4.2150086880919625E-2</c:v>
                </c:pt>
                <c:pt idx="203">
                  <c:v>4.1922862788644079E-2</c:v>
                </c:pt>
                <c:pt idx="204">
                  <c:v>4.1697965788780461E-2</c:v>
                </c:pt>
                <c:pt idx="205">
                  <c:v>4.1475360870503304E-2</c:v>
                </c:pt>
                <c:pt idx="206">
                  <c:v>4.1255013716269835E-2</c:v>
                </c:pt>
                <c:pt idx="207">
                  <c:v>4.1036890684825633E-2</c:v>
                </c:pt>
                <c:pt idx="208">
                  <c:v>4.0820958794705986E-2</c:v>
                </c:pt>
                <c:pt idx="209">
                  <c:v>4.0607185708216031E-2</c:v>
                </c:pt>
                <c:pt idx="210">
                  <c:v>4.0395539715874174E-2</c:v>
                </c:pt>
                <c:pt idx="211">
                  <c:v>4.0185989721303154E-2</c:v>
                </c:pt>
                <c:pt idx="212">
                  <c:v>3.9978505226553253E-2</c:v>
                </c:pt>
                <c:pt idx="213">
                  <c:v>3.9773056317844516E-2</c:v>
                </c:pt>
                <c:pt idx="214">
                  <c:v>3.9569613651712333E-2</c:v>
                </c:pt>
                <c:pt idx="215">
                  <c:v>3.9368148441545264E-2</c:v>
                </c:pt>
                <c:pt idx="216">
                  <c:v>3.9168632444500702E-2</c:v>
                </c:pt>
                <c:pt idx="217">
                  <c:v>3.8971037948786307E-2</c:v>
                </c:pt>
                <c:pt idx="218">
                  <c:v>3.8775337761296144E-2</c:v>
                </c:pt>
                <c:pt idx="219">
                  <c:v>3.858150519558929E-2</c:v>
                </c:pt>
                <c:pt idx="220">
                  <c:v>3.8389514060200303E-2</c:v>
                </c:pt>
                <c:pt idx="221">
                  <c:v>3.819933864727048E-2</c:v>
                </c:pt>
                <c:pt idx="222">
                  <c:v>3.8010953721490659E-2</c:v>
                </c:pt>
                <c:pt idx="223">
                  <c:v>3.7824334509344339E-2</c:v>
                </c:pt>
                <c:pt idx="224">
                  <c:v>3.7639456688642915E-2</c:v>
                </c:pt>
                <c:pt idx="225">
                  <c:v>3.7456296378343044E-2</c:v>
                </c:pt>
                <c:pt idx="226">
                  <c:v>3.7274830128637741E-2</c:v>
                </c:pt>
                <c:pt idx="227">
                  <c:v>3.7095034911312205E-2</c:v>
                </c:pt>
                <c:pt idx="228">
                  <c:v>3.6916888110356948E-2</c:v>
                </c:pt>
                <c:pt idx="229">
                  <c:v>3.6740367512829442E-2</c:v>
                </c:pt>
                <c:pt idx="230">
                  <c:v>3.6565451299957225E-2</c:v>
                </c:pt>
                <c:pt idx="231">
                  <c:v>3.6392118038474815E-2</c:v>
                </c:pt>
                <c:pt idx="232">
                  <c:v>3.622034667218739E-2</c:v>
                </c:pt>
                <c:pt idx="233">
                  <c:v>3.6050116513754359E-2</c:v>
                </c:pt>
                <c:pt idx="234">
                  <c:v>3.5881407236686209E-2</c:v>
                </c:pt>
                <c:pt idx="235">
                  <c:v>3.5714198867547869E-2</c:v>
                </c:pt>
                <c:pt idx="236">
                  <c:v>3.5548471778363365E-2</c:v>
                </c:pt>
                <c:pt idx="237">
                  <c:v>3.538420667921427E-2</c:v>
                </c:pt>
                <c:pt idx="238">
                  <c:v>3.5221384611027626E-2</c:v>
                </c:pt>
                <c:pt idx="239">
                  <c:v>3.505998693854704E-2</c:v>
                </c:pt>
                <c:pt idx="240">
                  <c:v>3.489999534348133E-2</c:v>
                </c:pt>
                <c:pt idx="241">
                  <c:v>3.4741391817826234E-2</c:v>
                </c:pt>
                <c:pt idx="242">
                  <c:v>3.4584158657353585E-2</c:v>
                </c:pt>
                <c:pt idx="243">
                  <c:v>3.442827845526307E-2</c:v>
                </c:pt>
                <c:pt idx="244">
                  <c:v>3.4273734095992207E-2</c:v>
                </c:pt>
                <c:pt idx="245">
                  <c:v>3.4120508749179768E-2</c:v>
                </c:pt>
                <c:pt idx="246">
                  <c:v>3.3968585863778059E-2</c:v>
                </c:pt>
                <c:pt idx="247">
                  <c:v>3.3817949162310339E-2</c:v>
                </c:pt>
                <c:pt idx="248">
                  <c:v>3.3668582635268514E-2</c:v>
                </c:pt>
                <c:pt idx="249">
                  <c:v>3.3520470535647794E-2</c:v>
                </c:pt>
                <c:pt idx="250">
                  <c:v>3.3373597373613936E-2</c:v>
                </c:pt>
                <c:pt idx="251">
                  <c:v>3.3227947911299641E-2</c:v>
                </c:pt>
                <c:pt idx="252">
                  <c:v>3.3083507157726497E-2</c:v>
                </c:pt>
                <c:pt idx="253">
                  <c:v>3.2940260363848686E-2</c:v>
                </c:pt>
                <c:pt idx="254">
                  <c:v>3.2798193017715187E-2</c:v>
                </c:pt>
                <c:pt idx="255">
                  <c:v>3.2657290839747444E-2</c:v>
                </c:pt>
                <c:pt idx="256">
                  <c:v>3.2517539778128879E-2</c:v>
                </c:pt>
                <c:pt idx="257">
                  <c:v>3.2378926004303747E-2</c:v>
                </c:pt>
                <c:pt idx="258">
                  <c:v>3.2241435908581362E-2</c:v>
                </c:pt>
                <c:pt idx="259">
                  <c:v>3.2105056095844034E-2</c:v>
                </c:pt>
                <c:pt idx="260">
                  <c:v>3.1969773381355093E-2</c:v>
                </c:pt>
                <c:pt idx="261">
                  <c:v>3.1835574786664433E-2</c:v>
                </c:pt>
                <c:pt idx="262">
                  <c:v>3.1702447535608823E-2</c:v>
                </c:pt>
                <c:pt idx="263">
                  <c:v>3.1570379050405203E-2</c:v>
                </c:pt>
                <c:pt idx="264">
                  <c:v>3.1439356947833334E-2</c:v>
                </c:pt>
                <c:pt idx="265">
                  <c:v>3.1309369035506032E-2</c:v>
                </c:pt>
                <c:pt idx="266">
                  <c:v>3.1180403308225087E-2</c:v>
                </c:pt>
                <c:pt idx="267">
                  <c:v>3.1052447944419352E-2</c:v>
                </c:pt>
                <c:pt idx="268">
                  <c:v>3.0925491302664233E-2</c:v>
                </c:pt>
                <c:pt idx="269">
                  <c:v>3.0799521918279477E-2</c:v>
                </c:pt>
                <c:pt idx="270">
                  <c:v>3.0674528500003705E-2</c:v>
                </c:pt>
                <c:pt idx="271">
                  <c:v>3.0550499926743174E-2</c:v>
                </c:pt>
                <c:pt idx="272">
                  <c:v>3.0427425244393669E-2</c:v>
                </c:pt>
                <c:pt idx="273">
                  <c:v>3.0305293662732675E-2</c:v>
                </c:pt>
                <c:pt idx="274">
                  <c:v>3.0184094552380813E-2</c:v>
                </c:pt>
                <c:pt idx="275">
                  <c:v>3.006381744183018E-2</c:v>
                </c:pt>
                <c:pt idx="276">
                  <c:v>2.9944452014538207E-2</c:v>
                </c:pt>
                <c:pt idx="277">
                  <c:v>2.9825988106085458E-2</c:v>
                </c:pt>
                <c:pt idx="278">
                  <c:v>2.9708415701395124E-2</c:v>
                </c:pt>
                <c:pt idx="279">
                  <c:v>2.9591724932013563E-2</c:v>
                </c:pt>
                <c:pt idx="280">
                  <c:v>2.9475906073449486E-2</c:v>
                </c:pt>
                <c:pt idx="281">
                  <c:v>2.936094954257092E-2</c:v>
                </c:pt>
                <c:pt idx="282">
                  <c:v>2.9246845895058271E-2</c:v>
                </c:pt>
                <c:pt idx="283">
                  <c:v>2.9133585822911829E-2</c:v>
                </c:pt>
                <c:pt idx="284">
                  <c:v>2.9021160152012906E-2</c:v>
                </c:pt>
                <c:pt idx="285">
                  <c:v>2.8909559839736892E-2</c:v>
                </c:pt>
                <c:pt idx="286">
                  <c:v>2.879877597261684E-2</c:v>
                </c:pt>
                <c:pt idx="287">
                  <c:v>2.8688799764056975E-2</c:v>
                </c:pt>
                <c:pt idx="288">
                  <c:v>2.8579622552093911E-2</c:v>
                </c:pt>
                <c:pt idx="289">
                  <c:v>2.8471235797205383E-2</c:v>
                </c:pt>
                <c:pt idx="290">
                  <c:v>2.8363631080164608E-2</c:v>
                </c:pt>
                <c:pt idx="291">
                  <c:v>2.8256800099939802E-2</c:v>
                </c:pt>
                <c:pt idx="292">
                  <c:v>2.8150734671636986E-2</c:v>
                </c:pt>
                <c:pt idx="293">
                  <c:v>2.8045426724485897E-2</c:v>
                </c:pt>
                <c:pt idx="294">
                  <c:v>2.7940868299867052E-2</c:v>
                </c:pt>
                <c:pt idx="295">
                  <c:v>2.7837051549380161E-2</c:v>
                </c:pt>
                <c:pt idx="296">
                  <c:v>2.7733968732951371E-2</c:v>
                </c:pt>
                <c:pt idx="297">
                  <c:v>2.7631612216979986E-2</c:v>
                </c:pt>
                <c:pt idx="298">
                  <c:v>2.7529974472522496E-2</c:v>
                </c:pt>
                <c:pt idx="299">
                  <c:v>2.7429048073513779E-2</c:v>
                </c:pt>
                <c:pt idx="300">
                  <c:v>2.7328825695024202E-2</c:v>
                </c:pt>
                <c:pt idx="301">
                  <c:v>2.7229300111552109E-2</c:v>
                </c:pt>
                <c:pt idx="302">
                  <c:v>2.7130464195350406E-2</c:v>
                </c:pt>
                <c:pt idx="303">
                  <c:v>2.7032310914786993E-2</c:v>
                </c:pt>
                <c:pt idx="304">
                  <c:v>2.6934833332737794E-2</c:v>
                </c:pt>
                <c:pt idx="305">
                  <c:v>2.6838024605011956E-2</c:v>
                </c:pt>
                <c:pt idx="306">
                  <c:v>2.6741877978808091E-2</c:v>
                </c:pt>
                <c:pt idx="307">
                  <c:v>2.6646386791201449E-2</c:v>
                </c:pt>
                <c:pt idx="308">
                  <c:v>2.6551544467660611E-2</c:v>
                </c:pt>
                <c:pt idx="309">
                  <c:v>2.6457344520593704E-2</c:v>
                </c:pt>
                <c:pt idx="310">
                  <c:v>2.6363780547922711E-2</c:v>
                </c:pt>
                <c:pt idx="311">
                  <c:v>2.6270846231685945E-2</c:v>
                </c:pt>
                <c:pt idx="312">
                  <c:v>2.6178535336667773E-2</c:v>
                </c:pt>
                <c:pt idx="313">
                  <c:v>2.6086841709054759E-2</c:v>
                </c:pt>
                <c:pt idx="314">
                  <c:v>2.5995759275117984E-2</c:v>
                </c:pt>
                <c:pt idx="315">
                  <c:v>2.5905282039920752E-2</c:v>
                </c:pt>
                <c:pt idx="316">
                  <c:v>2.5815404086051166E-2</c:v>
                </c:pt>
                <c:pt idx="317">
                  <c:v>2.5726119572378907E-2</c:v>
                </c:pt>
                <c:pt idx="318">
                  <c:v>2.5637422732836011E-2</c:v>
                </c:pt>
                <c:pt idx="319">
                  <c:v>2.554930787522065E-2</c:v>
                </c:pt>
                <c:pt idx="320">
                  <c:v>2.5461769380023806E-2</c:v>
                </c:pt>
                <c:pt idx="321">
                  <c:v>2.5374801699278037E-2</c:v>
                </c:pt>
                <c:pt idx="322">
                  <c:v>2.528839935542819E-2</c:v>
                </c:pt>
                <c:pt idx="323">
                  <c:v>2.5202556940222963E-2</c:v>
                </c:pt>
                <c:pt idx="324">
                  <c:v>2.5117269113627827E-2</c:v>
                </c:pt>
                <c:pt idx="325">
                  <c:v>2.5032530602757841E-2</c:v>
                </c:pt>
                <c:pt idx="326">
                  <c:v>2.4948336200830569E-2</c:v>
                </c:pt>
                <c:pt idx="327">
                  <c:v>2.4864680766138368E-2</c:v>
                </c:pt>
                <c:pt idx="328">
                  <c:v>2.4781559221039876E-2</c:v>
                </c:pt>
                <c:pt idx="329">
                  <c:v>2.4698966550969953E-2</c:v>
                </c:pt>
                <c:pt idx="330">
                  <c:v>2.4616897803468006E-2</c:v>
                </c:pt>
                <c:pt idx="331">
                  <c:v>2.4535348087224147E-2</c:v>
                </c:pt>
                <c:pt idx="332">
                  <c:v>2.4454312571142729E-2</c:v>
                </c:pt>
                <c:pt idx="333">
                  <c:v>2.4373786483423053E-2</c:v>
                </c:pt>
                <c:pt idx="334">
                  <c:v>2.4293765110656951E-2</c:v>
                </c:pt>
                <c:pt idx="335">
                  <c:v>2.4214243796942262E-2</c:v>
                </c:pt>
                <c:pt idx="336">
                  <c:v>2.4135217943013113E-2</c:v>
                </c:pt>
                <c:pt idx="337">
                  <c:v>2.405668300538516E-2</c:v>
                </c:pt>
                <c:pt idx="338">
                  <c:v>2.3978634495516661E-2</c:v>
                </c:pt>
                <c:pt idx="339">
                  <c:v>2.3901067978984392E-2</c:v>
                </c:pt>
                <c:pt idx="340">
                  <c:v>2.3823979074674477E-2</c:v>
                </c:pt>
                <c:pt idx="341">
                  <c:v>2.3747363453987438E-2</c:v>
                </c:pt>
                <c:pt idx="342">
                  <c:v>2.3671216840057439E-2</c:v>
                </c:pt>
                <c:pt idx="343">
                  <c:v>2.3595535006985614E-2</c:v>
                </c:pt>
                <c:pt idx="344">
                  <c:v>2.3520313779086515E-2</c:v>
                </c:pt>
                <c:pt idx="345">
                  <c:v>2.344554903014831E-2</c:v>
                </c:pt>
                <c:pt idx="346">
                  <c:v>2.3371236682705538E-2</c:v>
                </c:pt>
                <c:pt idx="347">
                  <c:v>2.329737270732498E-2</c:v>
                </c:pt>
                <c:pt idx="348">
                  <c:v>2.3223953121903774E-2</c:v>
                </c:pt>
                <c:pt idx="349">
                  <c:v>2.3150973990979862E-2</c:v>
                </c:pt>
                <c:pt idx="350">
                  <c:v>2.3078431425054429E-2</c:v>
                </c:pt>
                <c:pt idx="351">
                  <c:v>2.3006321579926027E-2</c:v>
                </c:pt>
                <c:pt idx="352">
                  <c:v>2.2934640656036252E-2</c:v>
                </c:pt>
                <c:pt idx="353">
                  <c:v>2.2863384897826598E-2</c:v>
                </c:pt>
                <c:pt idx="354">
                  <c:v>2.2792550593106545E-2</c:v>
                </c:pt>
                <c:pt idx="355">
                  <c:v>2.2722134072432301E-2</c:v>
                </c:pt>
                <c:pt idx="356">
                  <c:v>2.2652131708496247E-2</c:v>
                </c:pt>
                <c:pt idx="357">
                  <c:v>2.2582539915526677E-2</c:v>
                </c:pt>
                <c:pt idx="358">
                  <c:v>2.2513355148697952E-2</c:v>
                </c:pt>
                <c:pt idx="359">
                  <c:v>2.2444573903550365E-2</c:v>
                </c:pt>
                <c:pt idx="360">
                  <c:v>2.2376192715420115E-2</c:v>
                </c:pt>
                <c:pt idx="361">
                  <c:v>2.2308208158878542E-2</c:v>
                </c:pt>
                <c:pt idx="362">
                  <c:v>2.2240616847181177E-2</c:v>
                </c:pt>
                <c:pt idx="363">
                  <c:v>2.217341543172556E-2</c:v>
                </c:pt>
                <c:pt idx="364">
                  <c:v>2.2106600601518585E-2</c:v>
                </c:pt>
                <c:pt idx="365">
                  <c:v>2.2040169082652456E-2</c:v>
                </c:pt>
                <c:pt idx="366">
                  <c:v>2.1974117637789267E-2</c:v>
                </c:pt>
                <c:pt idx="367">
                  <c:v>2.1908443065654485E-2</c:v>
                </c:pt>
                <c:pt idx="368">
                  <c:v>2.1843142200538401E-2</c:v>
                </c:pt>
                <c:pt idx="369">
                  <c:v>2.1778211911806053E-2</c:v>
                </c:pt>
                <c:pt idx="370">
                  <c:v>2.1713649103415097E-2</c:v>
                </c:pt>
                <c:pt idx="371">
                  <c:v>2.1649450713441702E-2</c:v>
                </c:pt>
                <c:pt idx="372">
                  <c:v>2.1585613713613967E-2</c:v>
                </c:pt>
                <c:pt idx="373">
                  <c:v>2.1522135108853264E-2</c:v>
                </c:pt>
                <c:pt idx="374">
                  <c:v>2.1459011936822731E-2</c:v>
                </c:pt>
                <c:pt idx="375">
                  <c:v>2.1396241267483254E-2</c:v>
                </c:pt>
                <c:pt idx="376">
                  <c:v>2.1333820202656683E-2</c:v>
                </c:pt>
                <c:pt idx="377">
                  <c:v>2.1271745875595972E-2</c:v>
                </c:pt>
                <c:pt idx="378">
                  <c:v>2.1210015450562232E-2</c:v>
                </c:pt>
                <c:pt idx="379">
                  <c:v>2.1148626122408701E-2</c:v>
                </c:pt>
                <c:pt idx="380">
                  <c:v>2.1087575116171237E-2</c:v>
                </c:pt>
                <c:pt idx="381">
                  <c:v>2.1026859686665466E-2</c:v>
                </c:pt>
                <c:pt idx="382">
                  <c:v>2.0966477118090288E-2</c:v>
                </c:pt>
                <c:pt idx="383">
                  <c:v>2.0906424723637556E-2</c:v>
                </c:pt>
                <c:pt idx="384">
                  <c:v>2.0846699845108264E-2</c:v>
                </c:pt>
                <c:pt idx="385">
                  <c:v>2.0787299852534444E-2</c:v>
                </c:pt>
                <c:pt idx="386">
                  <c:v>2.0728222143807259E-2</c:v>
                </c:pt>
                <c:pt idx="387">
                  <c:v>2.0669464144310808E-2</c:v>
                </c:pt>
                <c:pt idx="388">
                  <c:v>2.0611023306561761E-2</c:v>
                </c:pt>
                <c:pt idx="389">
                  <c:v>2.0552897109854543E-2</c:v>
                </c:pt>
                <c:pt idx="390">
                  <c:v>2.0495083059912253E-2</c:v>
                </c:pt>
                <c:pt idx="391">
                  <c:v>2.0437578688542624E-2</c:v>
                </c:pt>
                <c:pt idx="392">
                  <c:v>2.0380381553299753E-2</c:v>
                </c:pt>
                <c:pt idx="393">
                  <c:v>2.0323489237150851E-2</c:v>
                </c:pt>
                <c:pt idx="394">
                  <c:v>2.0266899348148088E-2</c:v>
                </c:pt>
                <c:pt idx="395">
                  <c:v>2.0210609519105641E-2</c:v>
                </c:pt>
                <c:pt idx="396">
                  <c:v>2.015461740728159E-2</c:v>
                </c:pt>
                <c:pt idx="397">
                  <c:v>2.0098920694064791E-2</c:v>
                </c:pt>
                <c:pt idx="398">
                  <c:v>2.0043517084666364E-2</c:v>
                </c:pt>
                <c:pt idx="399">
                  <c:v>1.9988404307816145E-2</c:v>
                </c:pt>
                <c:pt idx="400">
                  <c:v>1.9933580115463489E-2</c:v>
                </c:pt>
                <c:pt idx="401">
                  <c:v>1.987904228248278E-2</c:v>
                </c:pt>
                <c:pt idx="402">
                  <c:v>1.9824788606383353E-2</c:v>
                </c:pt>
                <c:pt idx="403">
                  <c:v>1.9770816907023758E-2</c:v>
                </c:pt>
                <c:pt idx="404">
                  <c:v>1.971712502633044E-2</c:v>
                </c:pt>
                <c:pt idx="405">
                  <c:v>1.9663710828020389E-2</c:v>
                </c:pt>
                <c:pt idx="406">
                  <c:v>1.9610572197328403E-2</c:v>
                </c:pt>
                <c:pt idx="407">
                  <c:v>1.955770704073782E-2</c:v>
                </c:pt>
                <c:pt idx="408">
                  <c:v>1.9505113285715914E-2</c:v>
                </c:pt>
                <c:pt idx="409">
                  <c:v>1.9452788880452647E-2</c:v>
                </c:pt>
                <c:pt idx="410">
                  <c:v>1.9400731793603718E-2</c:v>
                </c:pt>
                <c:pt idx="411">
                  <c:v>1.9348940014037166E-2</c:v>
                </c:pt>
                <c:pt idx="412">
                  <c:v>1.929741155058386E-2</c:v>
                </c:pt>
                <c:pt idx="413">
                  <c:v>1.9246144431791613E-2</c:v>
                </c:pt>
                <c:pt idx="414">
                  <c:v>1.9195136705682847E-2</c:v>
                </c:pt>
                <c:pt idx="415">
                  <c:v>1.9144386439515895E-2</c:v>
                </c:pt>
                <c:pt idx="416">
                  <c:v>1.9093891719549849E-2</c:v>
                </c:pt>
                <c:pt idx="417">
                  <c:v>1.9043650650812635E-2</c:v>
                </c:pt>
                <c:pt idx="418">
                  <c:v>1.8993661356872686E-2</c:v>
                </c:pt>
                <c:pt idx="419">
                  <c:v>1.8943921979613747E-2</c:v>
                </c:pt>
                <c:pt idx="420">
                  <c:v>1.8894430679013141E-2</c:v>
                </c:pt>
                <c:pt idx="421">
                  <c:v>1.8845185632922996E-2</c:v>
                </c:pt>
                <c:pt idx="422">
                  <c:v>1.8796185036854922E-2</c:v>
                </c:pt>
                <c:pt idx="423">
                  <c:v>1.8747427103767436E-2</c:v>
                </c:pt>
                <c:pt idx="424">
                  <c:v>1.8698910063856756E-2</c:v>
                </c:pt>
                <c:pt idx="425">
                  <c:v>1.8650632164350433E-2</c:v>
                </c:pt>
                <c:pt idx="426">
                  <c:v>1.8602591669303951E-2</c:v>
                </c:pt>
                <c:pt idx="427">
                  <c:v>1.855478685940019E-2</c:v>
                </c:pt>
                <c:pt idx="428">
                  <c:v>1.8507216031751789E-2</c:v>
                </c:pt>
                <c:pt idx="429">
                  <c:v>1.8459877499706408E-2</c:v>
                </c:pt>
                <c:pt idx="430">
                  <c:v>1.8412769592654525E-2</c:v>
                </c:pt>
                <c:pt idx="431">
                  <c:v>1.8365890655840038E-2</c:v>
                </c:pt>
                <c:pt idx="432">
                  <c:v>1.8319239050173769E-2</c:v>
                </c:pt>
                <c:pt idx="433">
                  <c:v>1.827281315204907E-2</c:v>
                </c:pt>
                <c:pt idx="434">
                  <c:v>1.8226611353160626E-2</c:v>
                </c:pt>
                <c:pt idx="435">
                  <c:v>1.8180632060325271E-2</c:v>
                </c:pt>
                <c:pt idx="436">
                  <c:v>1.8134873695305639E-2</c:v>
                </c:pt>
                <c:pt idx="437">
                  <c:v>1.8089334694636132E-2</c:v>
                </c:pt>
                <c:pt idx="438">
                  <c:v>1.8044013509451333E-2</c:v>
                </c:pt>
                <c:pt idx="439">
                  <c:v>1.7998908605316787E-2</c:v>
                </c:pt>
                <c:pt idx="440">
                  <c:v>1.7954018462062106E-2</c:v>
                </c:pt>
                <c:pt idx="441">
                  <c:v>1.7909341573616507E-2</c:v>
                </c:pt>
                <c:pt idx="442">
                  <c:v>1.7864876447846345E-2</c:v>
                </c:pt>
                <c:pt idx="443">
                  <c:v>1.7820621606395182E-2</c:v>
                </c:pt>
                <c:pt idx="444">
                  <c:v>1.7776575584525865E-2</c:v>
                </c:pt>
                <c:pt idx="445">
                  <c:v>1.773273693096478E-2</c:v>
                </c:pt>
                <c:pt idx="446">
                  <c:v>1.7689104207748288E-2</c:v>
                </c:pt>
                <c:pt idx="447">
                  <c:v>1.7645675990071226E-2</c:v>
                </c:pt>
                <c:pt idx="448">
                  <c:v>1.760245086613741E-2</c:v>
                </c:pt>
                <c:pt idx="449">
                  <c:v>1.75594274370123E-2</c:v>
                </c:pt>
                <c:pt idx="450">
                  <c:v>1.7516604316477506E-2</c:v>
                </c:pt>
                <c:pt idx="451">
                  <c:v>1.747398013088735E-2</c:v>
                </c:pt>
                <c:pt idx="452">
                  <c:v>1.7431553519027372E-2</c:v>
                </c:pt>
                <c:pt idx="453">
                  <c:v>1.7389323131974593E-2</c:v>
                </c:pt>
                <c:pt idx="454">
                  <c:v>1.7347287632959903E-2</c:v>
                </c:pt>
                <c:pt idx="455">
                  <c:v>1.7305445697231966E-2</c:v>
                </c:pt>
                <c:pt idx="456">
                  <c:v>1.7263796011923335E-2</c:v>
                </c:pt>
                <c:pt idx="457">
                  <c:v>1.722233727591797E-2</c:v>
                </c:pt>
                <c:pt idx="458">
                  <c:v>1.7181068199720706E-2</c:v>
                </c:pt>
                <c:pt idx="459">
                  <c:v>1.7139987505328493E-2</c:v>
                </c:pt>
                <c:pt idx="460">
                  <c:v>1.7099093926103204E-2</c:v>
                </c:pt>
                <c:pt idx="461">
                  <c:v>1.7058386206646264E-2</c:v>
                </c:pt>
                <c:pt idx="462">
                  <c:v>1.7017863102674759E-2</c:v>
                </c:pt>
                <c:pt idx="463">
                  <c:v>1.6977523380899379E-2</c:v>
                </c:pt>
                <c:pt idx="464">
                  <c:v>1.6937365818903777E-2</c:v>
                </c:pt>
                <c:pt idx="465">
                  <c:v>1.689738920502562E-2</c:v>
                </c:pt>
                <c:pt idx="466">
                  <c:v>1.6857592338239163E-2</c:v>
                </c:pt>
                <c:pt idx="467">
                  <c:v>1.6817974028039341E-2</c:v>
                </c:pt>
                <c:pt idx="468">
                  <c:v>1.6778533094327384E-2</c:v>
                </c:pt>
                <c:pt idx="469">
                  <c:v>1.6739268367297888E-2</c:v>
                </c:pt>
                <c:pt idx="470">
                  <c:v>1.6700178687327379E-2</c:v>
                </c:pt>
                <c:pt idx="471">
                  <c:v>1.6661262904864336E-2</c:v>
                </c:pt>
                <c:pt idx="472">
                  <c:v>1.6622519880320586E-2</c:v>
                </c:pt>
                <c:pt idx="473">
                  <c:v>1.6583948483964068E-2</c:v>
                </c:pt>
                <c:pt idx="474">
                  <c:v>1.6545547595813153E-2</c:v>
                </c:pt>
                <c:pt idx="475">
                  <c:v>1.6507316105531984E-2</c:v>
                </c:pt>
                <c:pt idx="476">
                  <c:v>1.6469252912327554E-2</c:v>
                </c:pt>
                <c:pt idx="477">
                  <c:v>1.6431356924847786E-2</c:v>
                </c:pt>
                <c:pt idx="478">
                  <c:v>1.6393627061081075E-2</c:v>
                </c:pt>
                <c:pt idx="479">
                  <c:v>1.6356062248256972E-2</c:v>
                </c:pt>
                <c:pt idx="480">
                  <c:v>1.6318661422748335E-2</c:v>
                </c:pt>
                <c:pt idx="481">
                  <c:v>1.6281423529974512E-2</c:v>
                </c:pt>
                <c:pt idx="482">
                  <c:v>1.6244347524305858E-2</c:v>
                </c:pt>
                <c:pt idx="483">
                  <c:v>1.6207432368969384E-2</c:v>
                </c:pt>
                <c:pt idx="484">
                  <c:v>1.6170677035955722E-2</c:v>
                </c:pt>
                <c:pt idx="485">
                  <c:v>1.6134080505927097E-2</c:v>
                </c:pt>
                <c:pt idx="486">
                  <c:v>1.609764176812651E-2</c:v>
                </c:pt>
                <c:pt idx="487">
                  <c:v>1.6061359820288144E-2</c:v>
                </c:pt>
                <c:pt idx="488">
                  <c:v>1.6025233668548796E-2</c:v>
                </c:pt>
                <c:pt idx="489">
                  <c:v>1.5989262327360355E-2</c:v>
                </c:pt>
                <c:pt idx="490">
                  <c:v>1.5953444819403514E-2</c:v>
                </c:pt>
                <c:pt idx="491">
                  <c:v>1.5917780175502504E-2</c:v>
                </c:pt>
                <c:pt idx="492">
                  <c:v>1.588226743454077E-2</c:v>
                </c:pt>
                <c:pt idx="493">
                  <c:v>1.5846905643377859E-2</c:v>
                </c:pt>
                <c:pt idx="494">
                  <c:v>1.5811693856767239E-2</c:v>
                </c:pt>
                <c:pt idx="495">
                  <c:v>1.5776631137275027E-2</c:v>
                </c:pt>
                <c:pt idx="496">
                  <c:v>1.5741716555200035E-2</c:v>
                </c:pt>
                <c:pt idx="497">
                  <c:v>1.5706949188494392E-2</c:v>
                </c:pt>
                <c:pt idx="498">
                  <c:v>1.5672328122685434E-2</c:v>
                </c:pt>
                <c:pt idx="499">
                  <c:v>1.5637852450798434E-2</c:v>
                </c:pt>
                <c:pt idx="500">
                  <c:v>1.5603521273280255E-2</c:v>
                </c:pt>
                <c:pt idx="501">
                  <c:v>1.5569333697923972E-2</c:v>
                </c:pt>
                <c:pt idx="502">
                  <c:v>1.5535288839794395E-2</c:v>
                </c:pt>
                <c:pt idx="503">
                  <c:v>1.5501385821154555E-2</c:v>
                </c:pt>
                <c:pt idx="504">
                  <c:v>1.5467623771392873E-2</c:v>
                </c:pt>
                <c:pt idx="505">
                  <c:v>1.5434001826951467E-2</c:v>
                </c:pt>
                <c:pt idx="506">
                  <c:v>1.5400519131255204E-2</c:v>
                </c:pt>
                <c:pt idx="507">
                  <c:v>1.536717483464153E-2</c:v>
                </c:pt>
                <c:pt idx="508">
                  <c:v>1.5333968094291281E-2</c:v>
                </c:pt>
                <c:pt idx="509">
                  <c:v>1.5300898074160213E-2</c:v>
                </c:pt>
                <c:pt idx="510">
                  <c:v>1.5267963944911431E-2</c:v>
                </c:pt>
                <c:pt idx="511">
                  <c:v>1.5235164883848552E-2</c:v>
                </c:pt>
                <c:pt idx="512">
                  <c:v>1.5202500074849735E-2</c:v>
                </c:pt>
                <c:pt idx="513">
                  <c:v>1.5169968708302357E-2</c:v>
                </c:pt>
                <c:pt idx="514">
                  <c:v>1.5137569981038733E-2</c:v>
                </c:pt>
                <c:pt idx="515">
                  <c:v>1.5105303096272225E-2</c:v>
                </c:pt>
                <c:pt idx="516">
                  <c:v>1.5073167263534427E-2</c:v>
                </c:pt>
                <c:pt idx="517">
                  <c:v>1.5041161698612956E-2</c:v>
                </c:pt>
                <c:pt idx="518">
                  <c:v>1.5009285623489901E-2</c:v>
                </c:pt>
                <c:pt idx="519">
                  <c:v>1.4977538266281188E-2</c:v>
                </c:pt>
                <c:pt idx="520">
                  <c:v>1.4945918861176464E-2</c:v>
                </c:pt>
                <c:pt idx="521">
                  <c:v>1.4914426648379771E-2</c:v>
                </c:pt>
                <c:pt idx="522">
                  <c:v>1.4883060874050951E-2</c:v>
                </c:pt>
                <c:pt idx="523">
                  <c:v>1.4851820790247635E-2</c:v>
                </c:pt>
                <c:pt idx="524">
                  <c:v>1.4820705654867926E-2</c:v>
                </c:pt>
                <c:pt idx="525">
                  <c:v>1.478971473159389E-2</c:v>
                </c:pt>
                <c:pt idx="526">
                  <c:v>1.4758847289835477E-2</c:v>
                </c:pt>
                <c:pt idx="527">
                  <c:v>1.4728102604675259E-2</c:v>
                </c:pt>
                <c:pt idx="528">
                  <c:v>1.4697479956813723E-2</c:v>
                </c:pt>
                <c:pt idx="529">
                  <c:v>1.466697863251522E-2</c:v>
                </c:pt>
                <c:pt idx="530">
                  <c:v>1.4636597923554524E-2</c:v>
                </c:pt>
                <c:pt idx="531">
                  <c:v>1.4606337127164042E-2</c:v>
                </c:pt>
                <c:pt idx="532">
                  <c:v>1.4576195545981586E-2</c:v>
                </c:pt>
                <c:pt idx="533">
                  <c:v>1.4546172487998709E-2</c:v>
                </c:pt>
                <c:pt idx="534">
                  <c:v>1.4516267266509742E-2</c:v>
                </c:pt>
                <c:pt idx="535">
                  <c:v>1.4486479200061285E-2</c:v>
                </c:pt>
                <c:pt idx="536">
                  <c:v>1.4456807612402367E-2</c:v>
                </c:pt>
                <c:pt idx="537">
                  <c:v>1.4427251832435149E-2</c:v>
                </c:pt>
                <c:pt idx="538">
                  <c:v>1.4397811194166108E-2</c:v>
                </c:pt>
                <c:pt idx="539">
                  <c:v>1.4368485036657878E-2</c:v>
                </c:pt>
                <c:pt idx="540">
                  <c:v>1.4339272703981618E-2</c:v>
                </c:pt>
                <c:pt idx="541">
                  <c:v>1.4310173545169756E-2</c:v>
                </c:pt>
                <c:pt idx="542">
                  <c:v>1.4281186914169609E-2</c:v>
                </c:pt>
                <c:pt idx="543">
                  <c:v>1.425231216979711E-2</c:v>
                </c:pt>
                <c:pt idx="544">
                  <c:v>1.4223548675691373E-2</c:v>
                </c:pt>
                <c:pt idx="545">
                  <c:v>1.4194895800269598E-2</c:v>
                </c:pt>
                <c:pt idx="546">
                  <c:v>1.4166352916682548E-2</c:v>
                </c:pt>
                <c:pt idx="547">
                  <c:v>1.4137919402770462E-2</c:v>
                </c:pt>
                <c:pt idx="548">
                  <c:v>1.4109594641019551E-2</c:v>
                </c:pt>
                <c:pt idx="549">
                  <c:v>1.4081378018518872E-2</c:v>
                </c:pt>
                <c:pt idx="550">
                  <c:v>1.4053268926917729E-2</c:v>
                </c:pt>
                <c:pt idx="551">
                  <c:v>1.4025266762383628E-2</c:v>
                </c:pt>
                <c:pt idx="552">
                  <c:v>1.3997370925560476E-2</c:v>
                </c:pt>
                <c:pt idx="553">
                  <c:v>1.396958082152748E-2</c:v>
                </c:pt>
                <c:pt idx="554">
                  <c:v>1.3941895859758375E-2</c:v>
                </c:pt>
                <c:pt idx="555">
                  <c:v>1.3914315454081075E-2</c:v>
                </c:pt>
                <c:pt idx="556">
                  <c:v>1.3886839022637839E-2</c:v>
                </c:pt>
                <c:pt idx="557">
                  <c:v>1.3859465987845878E-2</c:v>
                </c:pt>
                <c:pt idx="558">
                  <c:v>1.3832195776358264E-2</c:v>
                </c:pt>
                <c:pt idx="559">
                  <c:v>1.3805027819025468E-2</c:v>
                </c:pt>
                <c:pt idx="560">
                  <c:v>1.3777961550857105E-2</c:v>
                </c:pt>
                <c:pt idx="561">
                  <c:v>1.3750996410984262E-2</c:v>
                </c:pt>
                <c:pt idx="562">
                  <c:v>1.3724131842622125E-2</c:v>
                </c:pt>
                <c:pt idx="563">
                  <c:v>1.3697367293033098E-2</c:v>
                </c:pt>
                <c:pt idx="564">
                  <c:v>1.3670702213490232E-2</c:v>
                </c:pt>
                <c:pt idx="565">
                  <c:v>1.3644136059241103E-2</c:v>
                </c:pt>
                <c:pt idx="566">
                  <c:v>1.3617668289472066E-2</c:v>
                </c:pt>
                <c:pt idx="567">
                  <c:v>1.3591298367272868E-2</c:v>
                </c:pt>
                <c:pt idx="568">
                  <c:v>1.3565025759601742E-2</c:v>
                </c:pt>
                <c:pt idx="569">
                  <c:v>1.3538849937250696E-2</c:v>
                </c:pt>
                <c:pt idx="570">
                  <c:v>1.3512770374811344E-2</c:v>
                </c:pt>
                <c:pt idx="571">
                  <c:v>1.3486786550641026E-2</c:v>
                </c:pt>
                <c:pt idx="572">
                  <c:v>1.3460897946829224E-2</c:v>
                </c:pt>
                <c:pt idx="573">
                  <c:v>1.3435104049164511E-2</c:v>
                </c:pt>
                <c:pt idx="574">
                  <c:v>1.3409404347101677E-2</c:v>
                </c:pt>
                <c:pt idx="575">
                  <c:v>1.3383798333729265E-2</c:v>
                </c:pt>
                <c:pt idx="576">
                  <c:v>1.3358285505737508E-2</c:v>
                </c:pt>
                <c:pt idx="577">
                  <c:v>1.3332865363386494E-2</c:v>
                </c:pt>
                <c:pt idx="578">
                  <c:v>1.3307537410474753E-2</c:v>
                </c:pt>
                <c:pt idx="579">
                  <c:v>1.3282301154308186E-2</c:v>
                </c:pt>
                <c:pt idx="580">
                  <c:v>1.3257156105669167E-2</c:v>
                </c:pt>
                <c:pt idx="581">
                  <c:v>1.3232101778786176E-2</c:v>
                </c:pt>
                <c:pt idx="582">
                  <c:v>1.320713769130368E-2</c:v>
                </c:pt>
                <c:pt idx="583">
                  <c:v>1.3182263364252194E-2</c:v>
                </c:pt>
                <c:pt idx="584">
                  <c:v>1.315747832201887E-2</c:v>
                </c:pt>
                <c:pt idx="585">
                  <c:v>1.3132782092318206E-2</c:v>
                </c:pt>
                <c:pt idx="586">
                  <c:v>1.3108174206163182E-2</c:v>
                </c:pt>
                <c:pt idx="587">
                  <c:v>1.3083654197836695E-2</c:v>
                </c:pt>
                <c:pt idx="588">
                  <c:v>1.3059221604863136E-2</c:v>
                </c:pt>
                <c:pt idx="589">
                  <c:v>1.3034875967980463E-2</c:v>
                </c:pt>
                <c:pt idx="590">
                  <c:v>1.3010616831112445E-2</c:v>
                </c:pt>
                <c:pt idx="591">
                  <c:v>1.2986443741341244E-2</c:v>
                </c:pt>
                <c:pt idx="592">
                  <c:v>1.2962356248880182E-2</c:v>
                </c:pt>
                <c:pt idx="593">
                  <c:v>1.2938353907046948E-2</c:v>
                </c:pt>
                <c:pt idx="594">
                  <c:v>1.2914436272236934E-2</c:v>
                </c:pt>
                <c:pt idx="595">
                  <c:v>1.2890602903896915E-2</c:v>
                </c:pt>
                <c:pt idx="596">
                  <c:v>1.2866853364498998E-2</c:v>
                </c:pt>
                <c:pt idx="597">
                  <c:v>1.2843187219514813E-2</c:v>
                </c:pt>
                <c:pt idx="598">
                  <c:v>1.2819604037389942E-2</c:v>
                </c:pt>
                <c:pt idx="599">
                  <c:v>1.2796103389518733E-2</c:v>
                </c:pt>
                <c:pt idx="600">
                  <c:v>1.2772684850219172E-2</c:v>
                </c:pt>
                <c:pt idx="601">
                  <c:v>1.2749347996708198E-2</c:v>
                </c:pt>
                <c:pt idx="602">
                  <c:v>1.272609240907714E-2</c:v>
                </c:pt>
                <c:pt idx="603">
                  <c:v>1.2702917670267481E-2</c:v>
                </c:pt>
                <c:pt idx="604">
                  <c:v>1.2679823366046793E-2</c:v>
                </c:pt>
                <c:pt idx="605">
                  <c:v>1.2656809084985015E-2</c:v>
                </c:pt>
                <c:pt idx="606">
                  <c:v>1.2633874418430812E-2</c:v>
                </c:pt>
                <c:pt idx="607">
                  <c:v>1.2611018960488401E-2</c:v>
                </c:pt>
                <c:pt idx="608">
                  <c:v>1.2588242307994359E-2</c:v>
                </c:pt>
                <c:pt idx="609">
                  <c:v>1.2565544060494829E-2</c:v>
                </c:pt>
                <c:pt idx="610">
                  <c:v>1.254292382022295E-2</c:v>
                </c:pt>
                <c:pt idx="611">
                  <c:v>1.2520381192076374E-2</c:v>
                </c:pt>
                <c:pt idx="612">
                  <c:v>1.2497915783595145E-2</c:v>
                </c:pt>
                <c:pt idx="613">
                  <c:v>1.2475527204939793E-2</c:v>
                </c:pt>
                <c:pt idx="614">
                  <c:v>1.2453215068869528E-2</c:v>
                </c:pt>
                <c:pt idx="615">
                  <c:v>1.2430978990720778E-2</c:v>
                </c:pt>
                <c:pt idx="616">
                  <c:v>1.2408818588385875E-2</c:v>
                </c:pt>
                <c:pt idx="617">
                  <c:v>1.2386733482291985E-2</c:v>
                </c:pt>
                <c:pt idx="618">
                  <c:v>1.2364723295380168E-2</c:v>
                </c:pt>
                <c:pt idx="619">
                  <c:v>1.234278765308475E-2</c:v>
                </c:pt>
                <c:pt idx="620">
                  <c:v>1.2320926183312871E-2</c:v>
                </c:pt>
                <c:pt idx="621">
                  <c:v>1.2299138516424108E-2</c:v>
                </c:pt>
                <c:pt idx="622">
                  <c:v>1.2277424285210519E-2</c:v>
                </c:pt>
                <c:pt idx="623">
                  <c:v>1.225578312487669E-2</c:v>
                </c:pt>
                <c:pt idx="624">
                  <c:v>1.2234214673020107E-2</c:v>
                </c:pt>
                <c:pt idx="625">
                  <c:v>1.2212718569611578E-2</c:v>
                </c:pt>
                <c:pt idx="626">
                  <c:v>1.2191294456976001E-2</c:v>
                </c:pt>
                <c:pt idx="627">
                  <c:v>1.2169941979773261E-2</c:v>
                </c:pt>
                <c:pt idx="628">
                  <c:v>1.2148660784979204E-2</c:v>
                </c:pt>
                <c:pt idx="629">
                  <c:v>1.2127450521867018E-2</c:v>
                </c:pt>
                <c:pt idx="630">
                  <c:v>1.2106310841988557E-2</c:v>
                </c:pt>
                <c:pt idx="631">
                  <c:v>1.2085241399155993E-2</c:v>
                </c:pt>
                <c:pt idx="632">
                  <c:v>1.2064241849423658E-2</c:v>
                </c:pt>
                <c:pt idx="633">
                  <c:v>1.2043311851069919E-2</c:v>
                </c:pt>
                <c:pt idx="634">
                  <c:v>1.202245106457937E-2</c:v>
                </c:pt>
                <c:pt idx="635">
                  <c:v>1.200165915262515E-2</c:v>
                </c:pt>
                <c:pt idx="636">
                  <c:v>1.1980935780051386E-2</c:v>
                </c:pt>
                <c:pt idx="637">
                  <c:v>1.1960280613855867E-2</c:v>
                </c:pt>
                <c:pt idx="638">
                  <c:v>1.1939693323172854E-2</c:v>
                </c:pt>
                <c:pt idx="639">
                  <c:v>1.1919173579256016E-2</c:v>
                </c:pt>
                <c:pt idx="640">
                  <c:v>1.1898721055461673E-2</c:v>
                </c:pt>
                <c:pt idx="641">
                  <c:v>1.1878335427231948E-2</c:v>
                </c:pt>
                <c:pt idx="642">
                  <c:v>1.1858016372078353E-2</c:v>
                </c:pt>
                <c:pt idx="643">
                  <c:v>1.1837763569565327E-2</c:v>
                </c:pt>
                <c:pt idx="644">
                  <c:v>1.1817576701294054E-2</c:v>
                </c:pt>
                <c:pt idx="645">
                  <c:v>1.1797455450886306E-2</c:v>
                </c:pt>
                <c:pt idx="646">
                  <c:v>1.1777399503968632E-2</c:v>
                </c:pt>
                <c:pt idx="647">
                  <c:v>1.1757408548156481E-2</c:v>
                </c:pt>
                <c:pt idx="648">
                  <c:v>1.1737482273038597E-2</c:v>
                </c:pt>
                <c:pt idx="649">
                  <c:v>1.1717620370161613E-2</c:v>
                </c:pt>
                <c:pt idx="650">
                  <c:v>1.1697822533014589E-2</c:v>
                </c:pt>
                <c:pt idx="651">
                  <c:v>1.1678088457013916E-2</c:v>
                </c:pt>
                <c:pt idx="652">
                  <c:v>1.1658417839488233E-2</c:v>
                </c:pt>
                <c:pt idx="653">
                  <c:v>1.1638810379663486E-2</c:v>
                </c:pt>
                <c:pt idx="654">
                  <c:v>1.1619265778648238E-2</c:v>
                </c:pt>
                <c:pt idx="655">
                  <c:v>1.1599783739418907E-2</c:v>
                </c:pt>
                <c:pt idx="656">
                  <c:v>1.1580363966805415E-2</c:v>
                </c:pt>
                <c:pt idx="657">
                  <c:v>1.1561006167476694E-2</c:v>
                </c:pt>
                <c:pt idx="658">
                  <c:v>1.1541710049926554E-2</c:v>
                </c:pt>
                <c:pt idx="659">
                  <c:v>1.1522475324459516E-2</c:v>
                </c:pt>
                <c:pt idx="660">
                  <c:v>1.150330170317687E-2</c:v>
                </c:pt>
                <c:pt idx="661">
                  <c:v>1.1484188899962805E-2</c:v>
                </c:pt>
                <c:pt idx="662">
                  <c:v>1.1465136630470777E-2</c:v>
                </c:pt>
                <c:pt idx="663">
                  <c:v>1.1446144612109816E-2</c:v>
                </c:pt>
                <c:pt idx="664">
                  <c:v>1.1427212564031118E-2</c:v>
                </c:pt>
                <c:pt idx="665">
                  <c:v>1.1408340207114726E-2</c:v>
                </c:pt>
                <c:pt idx="666">
                  <c:v>1.1389527263956251E-2</c:v>
                </c:pt>
                <c:pt idx="667">
                  <c:v>1.1370773458853817E-2</c:v>
                </c:pt>
                <c:pt idx="668">
                  <c:v>1.1352078517795079E-2</c:v>
                </c:pt>
                <c:pt idx="669">
                  <c:v>1.1333442168444386E-2</c:v>
                </c:pt>
                <c:pt idx="670">
                  <c:v>1.1314864140129938E-2</c:v>
                </c:pt>
                <c:pt idx="671">
                  <c:v>1.1296344163831311E-2</c:v>
                </c:pt>
                <c:pt idx="672">
                  <c:v>1.1277881972166819E-2</c:v>
                </c:pt>
                <c:pt idx="673">
                  <c:v>1.1259477299381175E-2</c:v>
                </c:pt>
                <c:pt idx="674">
                  <c:v>1.1241129881333189E-2</c:v>
                </c:pt>
                <c:pt idx="675">
                  <c:v>1.1222839455483594E-2</c:v>
                </c:pt>
                <c:pt idx="676">
                  <c:v>1.1204605760882971E-2</c:v>
                </c:pt>
                <c:pt idx="677">
                  <c:v>1.1186428538159798E-2</c:v>
                </c:pt>
                <c:pt idx="678">
                  <c:v>1.1168307529508592E-2</c:v>
                </c:pt>
                <c:pt idx="679">
                  <c:v>1.1150242478678209E-2</c:v>
                </c:pt>
                <c:pt idx="680">
                  <c:v>1.1132233130960106E-2</c:v>
                </c:pt>
                <c:pt idx="681">
                  <c:v>1.1114279233176913E-2</c:v>
                </c:pt>
                <c:pt idx="682">
                  <c:v>1.1096380533670949E-2</c:v>
                </c:pt>
                <c:pt idx="683">
                  <c:v>1.1078536782292866E-2</c:v>
                </c:pt>
                <c:pt idx="684">
                  <c:v>1.1060747730390483E-2</c:v>
                </c:pt>
                <c:pt idx="685">
                  <c:v>1.1043013130797622E-2</c:v>
                </c:pt>
                <c:pt idx="686">
                  <c:v>1.1025332737823055E-2</c:v>
                </c:pt>
                <c:pt idx="687">
                  <c:v>1.1007706307239623E-2</c:v>
                </c:pt>
                <c:pt idx="688">
                  <c:v>1.0990133596273344E-2</c:v>
                </c:pt>
                <c:pt idx="689">
                  <c:v>1.097261436359275E-2</c:v>
                </c:pt>
                <c:pt idx="690">
                  <c:v>1.0955148369298125E-2</c:v>
                </c:pt>
                <c:pt idx="691">
                  <c:v>1.0937735374911096E-2</c:v>
                </c:pt>
                <c:pt idx="692">
                  <c:v>1.0920375143364016E-2</c:v>
                </c:pt>
                <c:pt idx="693">
                  <c:v>1.0903067438989758E-2</c:v>
                </c:pt>
                <c:pt idx="694">
                  <c:v>1.088581202751133E-2</c:v>
                </c:pt>
                <c:pt idx="695">
                  <c:v>1.0868608676031696E-2</c:v>
                </c:pt>
                <c:pt idx="696">
                  <c:v>1.0851457153023745E-2</c:v>
                </c:pt>
                <c:pt idx="697">
                  <c:v>1.0834357228320225E-2</c:v>
                </c:pt>
                <c:pt idx="698">
                  <c:v>1.0817308673103822E-2</c:v>
                </c:pt>
                <c:pt idx="699">
                  <c:v>1.080031125989738E-2</c:v>
                </c:pt>
                <c:pt idx="700">
                  <c:v>1.0783364762554067E-2</c:v>
                </c:pt>
                <c:pt idx="701">
                  <c:v>1.0766468956247796E-2</c:v>
                </c:pt>
                <c:pt idx="702">
                  <c:v>1.0749623617463584E-2</c:v>
                </c:pt>
                <c:pt idx="703">
                  <c:v>1.0732828523988096E-2</c:v>
                </c:pt>
                <c:pt idx="704">
                  <c:v>1.0716083454900176E-2</c:v>
                </c:pt>
                <c:pt idx="705">
                  <c:v>1.0699388190561591E-2</c:v>
                </c:pt>
                <c:pt idx="706">
                  <c:v>1.0682742512607681E-2</c:v>
                </c:pt>
                <c:pt idx="707">
                  <c:v>1.0666146203938305E-2</c:v>
                </c:pt>
                <c:pt idx="708">
                  <c:v>1.0649599048708608E-2</c:v>
                </c:pt>
                <c:pt idx="709">
                  <c:v>1.0633100832320115E-2</c:v>
                </c:pt>
                <c:pt idx="710">
                  <c:v>1.0616651341411758E-2</c:v>
                </c:pt>
                <c:pt idx="711">
                  <c:v>1.0600250363850964E-2</c:v>
                </c:pt>
                <c:pt idx="712">
                  <c:v>1.0583897688724973E-2</c:v>
                </c:pt>
                <c:pt idx="713">
                  <c:v>1.0567593106332011E-2</c:v>
                </c:pt>
                <c:pt idx="714">
                  <c:v>1.0551336408172731E-2</c:v>
                </c:pt>
                <c:pt idx="715">
                  <c:v>1.0535127386941607E-2</c:v>
                </c:pt>
                <c:pt idx="716">
                  <c:v>1.0518965836518483E-2</c:v>
                </c:pt>
                <c:pt idx="717">
                  <c:v>1.0502851551960119E-2</c:v>
                </c:pt>
                <c:pt idx="718">
                  <c:v>1.0486784329491825E-2</c:v>
                </c:pt>
                <c:pt idx="719">
                  <c:v>1.0470763966499276E-2</c:v>
                </c:pt>
                <c:pt idx="720">
                  <c:v>1.0454790261520188E-2</c:v>
                </c:pt>
                <c:pt idx="721">
                  <c:v>1.0438863014236273E-2</c:v>
                </c:pt>
                <c:pt idx="722">
                  <c:v>1.0422982025465096E-2</c:v>
                </c:pt>
                <c:pt idx="723">
                  <c:v>1.0407147097152137E-2</c:v>
                </c:pt>
                <c:pt idx="724">
                  <c:v>1.0391358032362822E-2</c:v>
                </c:pt>
                <c:pt idx="725">
                  <c:v>1.0375614635274685E-2</c:v>
                </c:pt>
                <c:pt idx="726">
                  <c:v>1.0359916711169511E-2</c:v>
                </c:pt>
                <c:pt idx="727">
                  <c:v>1.0344264066425654E-2</c:v>
                </c:pt>
                <c:pt idx="728">
                  <c:v>1.0328656508510354E-2</c:v>
                </c:pt>
                <c:pt idx="729">
                  <c:v>1.0313093845972137E-2</c:v>
                </c:pt>
                <c:pt idx="730">
                  <c:v>1.0297575888433233E-2</c:v>
                </c:pt>
                <c:pt idx="731">
                  <c:v>1.0282102446582135E-2</c:v>
                </c:pt>
                <c:pt idx="732">
                  <c:v>1.0266673332166167E-2</c:v>
                </c:pt>
                <c:pt idx="733">
                  <c:v>1.0251288357984129E-2</c:v>
                </c:pt>
                <c:pt idx="734">
                  <c:v>1.0235947337879001E-2</c:v>
                </c:pt>
                <c:pt idx="735">
                  <c:v>1.0220650086730712E-2</c:v>
                </c:pt>
                <c:pt idx="736">
                  <c:v>1.0205396420448968E-2</c:v>
                </c:pt>
                <c:pt idx="737">
                  <c:v>1.0190186155966114E-2</c:v>
                </c:pt>
                <c:pt idx="738">
                  <c:v>1.0175019111230102E-2</c:v>
                </c:pt>
                <c:pt idx="739">
                  <c:v>1.0159895105197467E-2</c:v>
                </c:pt>
                <c:pt idx="740">
                  <c:v>1.0144813957826427E-2</c:v>
                </c:pt>
                <c:pt idx="741">
                  <c:v>1.012977549006995E-2</c:v>
                </c:pt>
                <c:pt idx="742">
                  <c:v>1.0114779523868977E-2</c:v>
                </c:pt>
                <c:pt idx="743">
                  <c:v>1.0099825882145589E-2</c:v>
                </c:pt>
                <c:pt idx="744">
                  <c:v>1.0084914388796341E-2</c:v>
                </c:pt>
                <c:pt idx="745">
                  <c:v>1.0070044868685594E-2</c:v>
                </c:pt>
                <c:pt idx="746">
                  <c:v>1.0055217147638872E-2</c:v>
                </c:pt>
                <c:pt idx="747">
                  <c:v>1.0040431052436356E-2</c:v>
                </c:pt>
                <c:pt idx="748">
                  <c:v>1.002568641080636E-2</c:v>
                </c:pt>
                <c:pt idx="749">
                  <c:v>1.0010983051418877E-2</c:v>
                </c:pt>
                <c:pt idx="750">
                  <c:v>9.996320803879211E-3</c:v>
                </c:pt>
                <c:pt idx="751">
                  <c:v>9.9816994987215954E-3</c:v>
                </c:pt>
                <c:pt idx="752">
                  <c:v>9.9671189674029447E-3</c:v>
                </c:pt>
                <c:pt idx="753">
                  <c:v>9.9525790422965721E-3</c:v>
                </c:pt>
                <c:pt idx="754">
                  <c:v>9.9380795566860539E-3</c:v>
                </c:pt>
                <c:pt idx="755">
                  <c:v>9.9236203447590262E-3</c:v>
                </c:pt>
                <c:pt idx="756">
                  <c:v>9.9092012416011482E-3</c:v>
                </c:pt>
                <c:pt idx="757">
                  <c:v>9.8948220831899924E-3</c:v>
                </c:pt>
                <c:pt idx="758">
                  <c:v>9.8804827063891584E-3</c:v>
                </c:pt>
                <c:pt idx="759">
                  <c:v>9.8661829489422315E-3</c:v>
                </c:pt>
                <c:pt idx="760">
                  <c:v>9.8519226494669133E-3</c:v>
                </c:pt>
                <c:pt idx="761">
                  <c:v>9.837701647449194E-3</c:v>
                </c:pt>
                <c:pt idx="762">
                  <c:v>9.8235197832375384E-3</c:v>
                </c:pt>
                <c:pt idx="763">
                  <c:v>9.809376898037089E-3</c:v>
                </c:pt>
                <c:pt idx="764">
                  <c:v>9.7952728339040489E-3</c:v>
                </c:pt>
                <c:pt idx="765">
                  <c:v>9.7812074337399017E-3</c:v>
                </c:pt>
                <c:pt idx="766">
                  <c:v>9.7671805412858654E-3</c:v>
                </c:pt>
                <c:pt idx="767">
                  <c:v>9.7531920011173119E-3</c:v>
                </c:pt>
                <c:pt idx="768">
                  <c:v>9.7392416586382022E-3</c:v>
                </c:pt>
                <c:pt idx="769">
                  <c:v>9.7253293600756407E-3</c:v>
                </c:pt>
                <c:pt idx="770">
                  <c:v>9.7114549524743663E-3</c:v>
                </c:pt>
                <c:pt idx="771">
                  <c:v>9.6976182836914244E-3</c:v>
                </c:pt>
                <c:pt idx="772">
                  <c:v>9.6838192023907827E-3</c:v>
                </c:pt>
                <c:pt idx="773">
                  <c:v>9.6700575580379901E-3</c:v>
                </c:pt>
                <c:pt idx="774">
                  <c:v>9.6563332008949166E-3</c:v>
                </c:pt>
                <c:pt idx="775">
                  <c:v>9.6426459820145444E-3</c:v>
                </c:pt>
                <c:pt idx="776">
                  <c:v>9.6289957532357286E-3</c:v>
                </c:pt>
                <c:pt idx="777">
                  <c:v>9.6153823671780887E-3</c:v>
                </c:pt>
                <c:pt idx="778">
                  <c:v>9.6018056772368722E-3</c:v>
                </c:pt>
                <c:pt idx="779">
                  <c:v>9.5882655375778923E-3</c:v>
                </c:pt>
                <c:pt idx="780">
                  <c:v>9.5747618031325164E-3</c:v>
                </c:pt>
                <c:pt idx="781">
                  <c:v>9.5612943295926255E-3</c:v>
                </c:pt>
                <c:pt idx="782">
                  <c:v>9.5478629734057126E-3</c:v>
                </c:pt>
                <c:pt idx="783">
                  <c:v>9.5344675917699122E-3</c:v>
                </c:pt>
                <c:pt idx="784">
                  <c:v>9.5211080426291714E-3</c:v>
                </c:pt>
                <c:pt idx="785">
                  <c:v>9.507784184668416E-3</c:v>
                </c:pt>
                <c:pt idx="786">
                  <c:v>9.4944958773087052E-3</c:v>
                </c:pt>
                <c:pt idx="787">
                  <c:v>9.4812429807024801E-3</c:v>
                </c:pt>
                <c:pt idx="788">
                  <c:v>9.4680253557288836E-3</c:v>
                </c:pt>
                <c:pt idx="789">
                  <c:v>9.4548428639889895E-3</c:v>
                </c:pt>
                <c:pt idx="790">
                  <c:v>9.4416953678012235E-3</c:v>
                </c:pt>
                <c:pt idx="791">
                  <c:v>9.4285827301967065E-3</c:v>
                </c:pt>
                <c:pt idx="792">
                  <c:v>9.4155048149146565E-3</c:v>
                </c:pt>
                <c:pt idx="793">
                  <c:v>9.4024614863978777E-3</c:v>
                </c:pt>
                <c:pt idx="794">
                  <c:v>9.3894526097882351E-3</c:v>
                </c:pt>
                <c:pt idx="795">
                  <c:v>9.3764780509221577E-3</c:v>
                </c:pt>
                <c:pt idx="796">
                  <c:v>9.3635376763262033E-3</c:v>
                </c:pt>
                <c:pt idx="797">
                  <c:v>9.3506313532126829E-3</c:v>
                </c:pt>
                <c:pt idx="798">
                  <c:v>9.337758949475217E-3</c:v>
                </c:pt>
                <c:pt idx="799">
                  <c:v>9.324920333684452E-3</c:v>
                </c:pt>
                <c:pt idx="800">
                  <c:v>9.3121153750837134E-3</c:v>
                </c:pt>
                <c:pt idx="801">
                  <c:v>9.2993439435847588E-3</c:v>
                </c:pt>
                <c:pt idx="802">
                  <c:v>9.2866059097634936E-3</c:v>
                </c:pt>
                <c:pt idx="803">
                  <c:v>9.2739011448557951E-3</c:v>
                </c:pt>
                <c:pt idx="804">
                  <c:v>9.261229520753313E-3</c:v>
                </c:pt>
                <c:pt idx="805">
                  <c:v>9.2485909099993373E-3</c:v>
                </c:pt>
                <c:pt idx="806">
                  <c:v>9.235985185784638E-3</c:v>
                </c:pt>
                <c:pt idx="807">
                  <c:v>9.2234122219434413E-3</c:v>
                </c:pt>
                <c:pt idx="808">
                  <c:v>9.2108718929493124E-3</c:v>
                </c:pt>
                <c:pt idx="809">
                  <c:v>9.1983640739111694E-3</c:v>
                </c:pt>
                <c:pt idx="810">
                  <c:v>9.1858886405692779E-3</c:v>
                </c:pt>
                <c:pt idx="811">
                  <c:v>9.1734454692912869E-3</c:v>
                </c:pt>
                <c:pt idx="812">
                  <c:v>9.1610344370682967E-3</c:v>
                </c:pt>
                <c:pt idx="813">
                  <c:v>9.1486554215109289E-3</c:v>
                </c:pt>
                <c:pt idx="814">
                  <c:v>9.1363083008454676E-3</c:v>
                </c:pt>
                <c:pt idx="815">
                  <c:v>9.1239929539100456E-3</c:v>
                </c:pt>
                <c:pt idx="816">
                  <c:v>9.1117092601507594E-3</c:v>
                </c:pt>
                <c:pt idx="817">
                  <c:v>9.0994570996179303E-3</c:v>
                </c:pt>
                <c:pt idx="818">
                  <c:v>9.0872363529622881E-3</c:v>
                </c:pt>
                <c:pt idx="819">
                  <c:v>9.0750469014313426E-3</c:v>
                </c:pt>
                <c:pt idx="820">
                  <c:v>9.0628886268655368E-3</c:v>
                </c:pt>
                <c:pt idx="821">
                  <c:v>9.0507614116946654E-3</c:v>
                </c:pt>
                <c:pt idx="822">
                  <c:v>9.0386651389342074E-3</c:v>
                </c:pt>
                <c:pt idx="823">
                  <c:v>9.0265996921816642E-3</c:v>
                </c:pt>
                <c:pt idx="824">
                  <c:v>9.0145649556130202E-3</c:v>
                </c:pt>
                <c:pt idx="825">
                  <c:v>9.0025608139791095E-3</c:v>
                </c:pt>
                <c:pt idx="826">
                  <c:v>8.9905871526021041E-3</c:v>
                </c:pt>
                <c:pt idx="827">
                  <c:v>8.978643857371996E-3</c:v>
                </c:pt>
                <c:pt idx="828">
                  <c:v>8.9667308147431141E-3</c:v>
                </c:pt>
                <c:pt idx="829">
                  <c:v>8.9548479117306252E-3</c:v>
                </c:pt>
                <c:pt idx="830">
                  <c:v>8.9429950359070903E-3</c:v>
                </c:pt>
                <c:pt idx="831">
                  <c:v>8.931172075399103E-3</c:v>
                </c:pt>
                <c:pt idx="832">
                  <c:v>8.9193789188838427E-3</c:v>
                </c:pt>
                <c:pt idx="833">
                  <c:v>8.9076154555857347E-3</c:v>
                </c:pt>
                <c:pt idx="834">
                  <c:v>8.8958815752730926E-3</c:v>
                </c:pt>
                <c:pt idx="835">
                  <c:v>8.8841771682547904E-3</c:v>
                </c:pt>
                <c:pt idx="836">
                  <c:v>8.8725021253770256E-3</c:v>
                </c:pt>
                <c:pt idx="837">
                  <c:v>8.860856338019989E-3</c:v>
                </c:pt>
                <c:pt idx="838">
                  <c:v>8.8492396980946273E-3</c:v>
                </c:pt>
                <c:pt idx="839">
                  <c:v>8.837652098039446E-3</c:v>
                </c:pt>
                <c:pt idx="840">
                  <c:v>8.8260934308173056E-3</c:v>
                </c:pt>
                <c:pt idx="841">
                  <c:v>8.8145635899122311E-3</c:v>
                </c:pt>
                <c:pt idx="842">
                  <c:v>8.8030624693262536E-3</c:v>
                </c:pt>
                <c:pt idx="843">
                  <c:v>8.7915899635763028E-3</c:v>
                </c:pt>
                <c:pt idx="844">
                  <c:v>8.7801459676911092E-3</c:v>
                </c:pt>
                <c:pt idx="845">
                  <c:v>8.7687303772080605E-3</c:v>
                </c:pt>
                <c:pt idx="846">
                  <c:v>8.7573430881701993E-3</c:v>
                </c:pt>
                <c:pt idx="847">
                  <c:v>8.745983997123178E-3</c:v>
                </c:pt>
                <c:pt idx="848">
                  <c:v>8.7346530011121696E-3</c:v>
                </c:pt>
                <c:pt idx="849">
                  <c:v>8.7233499976789898E-3</c:v>
                </c:pt>
                <c:pt idx="850">
                  <c:v>8.712074884859004E-3</c:v>
                </c:pt>
                <c:pt idx="851">
                  <c:v>8.700827561178251E-3</c:v>
                </c:pt>
                <c:pt idx="852">
                  <c:v>8.6896079256504558E-3</c:v>
                </c:pt>
                <c:pt idx="853">
                  <c:v>8.6784158777741763E-3</c:v>
                </c:pt>
                <c:pt idx="854">
                  <c:v>8.6672513175298643E-3</c:v>
                </c:pt>
                <c:pt idx="855">
                  <c:v>8.6561141453769998E-3</c:v>
                </c:pt>
                <c:pt idx="856">
                  <c:v>8.6450042622512532E-3</c:v>
                </c:pt>
                <c:pt idx="857">
                  <c:v>8.6339215695616662E-3</c:v>
                </c:pt>
                <c:pt idx="858">
                  <c:v>8.6228659691878241E-3</c:v>
                </c:pt>
                <c:pt idx="859">
                  <c:v>8.6118373634770356E-3</c:v>
                </c:pt>
                <c:pt idx="860">
                  <c:v>8.6008356552416485E-3</c:v>
                </c:pt>
                <c:pt idx="861">
                  <c:v>8.5898607477562072E-3</c:v>
                </c:pt>
                <c:pt idx="862">
                  <c:v>8.5789125447547649E-3</c:v>
                </c:pt>
                <c:pt idx="863">
                  <c:v>8.5679909504281712E-3</c:v>
                </c:pt>
                <c:pt idx="864">
                  <c:v>8.557095869421388E-3</c:v>
                </c:pt>
                <c:pt idx="865">
                  <c:v>8.546227206830766E-3</c:v>
                </c:pt>
                <c:pt idx="866">
                  <c:v>8.5353848682014604E-3</c:v>
                </c:pt>
                <c:pt idx="867">
                  <c:v>8.524568759524731E-3</c:v>
                </c:pt>
                <c:pt idx="868">
                  <c:v>8.5137787872353841E-3</c:v>
                </c:pt>
                <c:pt idx="869">
                  <c:v>8.5030148582090955E-3</c:v>
                </c:pt>
                <c:pt idx="870">
                  <c:v>8.4922768797599125E-3</c:v>
                </c:pt>
                <c:pt idx="871">
                  <c:v>8.4815647596376362E-3</c:v>
                </c:pt>
                <c:pt idx="872">
                  <c:v>8.4708784060252874E-3</c:v>
                </c:pt>
                <c:pt idx="873">
                  <c:v>8.4602177275365873E-3</c:v>
                </c:pt>
                <c:pt idx="874">
                  <c:v>8.4495826332134476E-3</c:v>
                </c:pt>
                <c:pt idx="875">
                  <c:v>8.4389730325234551E-3</c:v>
                </c:pt>
                <c:pt idx="876">
                  <c:v>8.4283888353574379E-3</c:v>
                </c:pt>
                <c:pt idx="877">
                  <c:v>8.4178299520269728E-3</c:v>
                </c:pt>
                <c:pt idx="878">
                  <c:v>8.407296293261951E-3</c:v>
                </c:pt>
                <c:pt idx="879">
                  <c:v>8.3967877702081535E-3</c:v>
                </c:pt>
                <c:pt idx="880">
                  <c:v>8.3863042944248532E-3</c:v>
                </c:pt>
                <c:pt idx="881">
                  <c:v>8.3758457778824388E-3</c:v>
                </c:pt>
                <c:pt idx="882">
                  <c:v>8.3654121329599911E-3</c:v>
                </c:pt>
                <c:pt idx="883">
                  <c:v>8.3550032724429603E-3</c:v>
                </c:pt>
                <c:pt idx="884">
                  <c:v>8.3446191095208292E-3</c:v>
                </c:pt>
                <c:pt idx="885">
                  <c:v>8.3342595577847629E-3</c:v>
                </c:pt>
                <c:pt idx="886">
                  <c:v>8.3239245312253345E-3</c:v>
                </c:pt>
                <c:pt idx="887">
                  <c:v>8.3136139442301811E-3</c:v>
                </c:pt>
                <c:pt idx="888">
                  <c:v>8.3033277115817893E-3</c:v>
                </c:pt>
                <c:pt idx="889">
                  <c:v>8.2930657484551681E-3</c:v>
                </c:pt>
                <c:pt idx="890">
                  <c:v>8.2828279704156571E-3</c:v>
                </c:pt>
                <c:pt idx="891">
                  <c:v>8.2726142934166462E-3</c:v>
                </c:pt>
                <c:pt idx="892">
                  <c:v>8.262424633797413E-3</c:v>
                </c:pt>
                <c:pt idx="893">
                  <c:v>8.2522589082808604E-3</c:v>
                </c:pt>
                <c:pt idx="894">
                  <c:v>8.2421170339713901E-3</c:v>
                </c:pt>
                <c:pt idx="895">
                  <c:v>8.2319989283526854E-3</c:v>
                </c:pt>
                <c:pt idx="896">
                  <c:v>8.221904509285588E-3</c:v>
                </c:pt>
                <c:pt idx="897">
                  <c:v>8.2118336950059261E-3</c:v>
                </c:pt>
                <c:pt idx="898">
                  <c:v>8.2017864041224239E-3</c:v>
                </c:pt>
                <c:pt idx="899">
                  <c:v>8.1917625556145405E-3</c:v>
                </c:pt>
                <c:pt idx="900">
                  <c:v>8.1817620688304192E-3</c:v>
                </c:pt>
                <c:pt idx="901">
                  <c:v>8.1717848634847781E-3</c:v>
                </c:pt>
                <c:pt idx="902">
                  <c:v>8.1618308596568389E-3</c:v>
                </c:pt>
                <c:pt idx="903">
                  <c:v>8.1518999777882833E-3</c:v>
                </c:pt>
                <c:pt idx="904">
                  <c:v>8.1419921386811939E-3</c:v>
                </c:pt>
                <c:pt idx="905">
                  <c:v>8.1321072634960353E-3</c:v>
                </c:pt>
                <c:pt idx="906">
                  <c:v>8.1222452737496533E-3</c:v>
                </c:pt>
                <c:pt idx="907">
                  <c:v>8.1124060913132286E-3</c:v>
                </c:pt>
                <c:pt idx="908">
                  <c:v>8.1025896384103596E-3</c:v>
                </c:pt>
                <c:pt idx="909">
                  <c:v>8.0927958376150189E-3</c:v>
                </c:pt>
                <c:pt idx="910">
                  <c:v>8.0830246118496103E-3</c:v>
                </c:pt>
                <c:pt idx="911">
                  <c:v>8.0732758843830611E-3</c:v>
                </c:pt>
                <c:pt idx="912">
                  <c:v>8.063549578828837E-3</c:v>
                </c:pt>
                <c:pt idx="913">
                  <c:v>8.0538456191430255E-3</c:v>
                </c:pt>
                <c:pt idx="914">
                  <c:v>8.044163929622471E-3</c:v>
                </c:pt>
                <c:pt idx="915">
                  <c:v>8.0345044349028113E-3</c:v>
                </c:pt>
                <c:pt idx="916">
                  <c:v>8.0248670599566505E-3</c:v>
                </c:pt>
                <c:pt idx="917">
                  <c:v>8.01525173009166E-3</c:v>
                </c:pt>
                <c:pt idx="918">
                  <c:v>8.0056583709487237E-3</c:v>
                </c:pt>
                <c:pt idx="919">
                  <c:v>7.9960869085000715E-3</c:v>
                </c:pt>
                <c:pt idx="920">
                  <c:v>7.9865372690474928E-3</c:v>
                </c:pt>
                <c:pt idx="921">
                  <c:v>7.9770093792204608E-3</c:v>
                </c:pt>
                <c:pt idx="922">
                  <c:v>7.9675031659743774E-3</c:v>
                </c:pt>
                <c:pt idx="923">
                  <c:v>7.9580185565886873E-3</c:v>
                </c:pt>
                <c:pt idx="924">
                  <c:v>7.9485554786652077E-3</c:v>
                </c:pt>
                <c:pt idx="925">
                  <c:v>7.9391138601262422E-3</c:v>
                </c:pt>
                <c:pt idx="926">
                  <c:v>7.9296936292129073E-3</c:v>
                </c:pt>
                <c:pt idx="927">
                  <c:v>7.9202947144833211E-3</c:v>
                </c:pt>
                <c:pt idx="928">
                  <c:v>7.9109170448108754E-3</c:v>
                </c:pt>
                <c:pt idx="929">
                  <c:v>7.901560549382531E-3</c:v>
                </c:pt>
                <c:pt idx="930">
                  <c:v>7.8922251576970647E-3</c:v>
                </c:pt>
                <c:pt idx="931">
                  <c:v>7.882910799563405E-3</c:v>
                </c:pt>
                <c:pt idx="932">
                  <c:v>7.8736174050988879E-3</c:v>
                </c:pt>
                <c:pt idx="933">
                  <c:v>7.864344904727625E-3</c:v>
                </c:pt>
                <c:pt idx="934">
                  <c:v>7.8550932291787789E-3</c:v>
                </c:pt>
                <c:pt idx="935">
                  <c:v>7.8458623094849467E-3</c:v>
                </c:pt>
                <c:pt idx="936">
                  <c:v>7.836652076980458E-3</c:v>
                </c:pt>
                <c:pt idx="937">
                  <c:v>7.8274624632998016E-3</c:v>
                </c:pt>
                <c:pt idx="938">
                  <c:v>7.8182934003759377E-3</c:v>
                </c:pt>
                <c:pt idx="939">
                  <c:v>7.8091448204386984E-3</c:v>
                </c:pt>
                <c:pt idx="940">
                  <c:v>7.8000166560131803E-3</c:v>
                </c:pt>
                <c:pt idx="941">
                  <c:v>7.7909088399181481E-3</c:v>
                </c:pt>
                <c:pt idx="942">
                  <c:v>7.7818213052644435E-3</c:v>
                </c:pt>
                <c:pt idx="943">
                  <c:v>7.7727539854534041E-3</c:v>
                </c:pt>
                <c:pt idx="944">
                  <c:v>7.7637068141753014E-3</c:v>
                </c:pt>
                <c:pt idx="945">
                  <c:v>7.7546797254077838E-3</c:v>
                </c:pt>
                <c:pt idx="946">
                  <c:v>7.7456726534143134E-3</c:v>
                </c:pt>
                <c:pt idx="947">
                  <c:v>7.7366855327426522E-3</c:v>
                </c:pt>
                <c:pt idx="948">
                  <c:v>7.7277182982233208E-3</c:v>
                </c:pt>
                <c:pt idx="949">
                  <c:v>7.7187708849680873E-3</c:v>
                </c:pt>
                <c:pt idx="950">
                  <c:v>7.7098432283684362E-3</c:v>
                </c:pt>
                <c:pt idx="951">
                  <c:v>7.7009352640941197E-3</c:v>
                </c:pt>
                <c:pt idx="952">
                  <c:v>7.6920469280915968E-3</c:v>
                </c:pt>
                <c:pt idx="953">
                  <c:v>7.6831781565826268E-3</c:v>
                </c:pt>
                <c:pt idx="954">
                  <c:v>7.6743288860627633E-3</c:v>
                </c:pt>
                <c:pt idx="955">
                  <c:v>7.6654990532998915E-3</c:v>
                </c:pt>
                <c:pt idx="956">
                  <c:v>7.6566885953327666E-3</c:v>
                </c:pt>
                <c:pt idx="957">
                  <c:v>7.6478974494696168E-3</c:v>
                </c:pt>
                <c:pt idx="958">
                  <c:v>7.6391255532866588E-3</c:v>
                </c:pt>
                <c:pt idx="959">
                  <c:v>7.6303728446267191E-3</c:v>
                </c:pt>
                <c:pt idx="960">
                  <c:v>7.6216392615977768E-3</c:v>
                </c:pt>
                <c:pt idx="961">
                  <c:v>7.6129247425715833E-3</c:v>
                </c:pt>
                <c:pt idx="962">
                  <c:v>7.6042292261822653E-3</c:v>
                </c:pt>
                <c:pt idx="963">
                  <c:v>7.5955526513249438E-3</c:v>
                </c:pt>
                <c:pt idx="964">
                  <c:v>7.5868949571543031E-3</c:v>
                </c:pt>
                <c:pt idx="965">
                  <c:v>7.5782560830833122E-3</c:v>
                </c:pt>
                <c:pt idx="966">
                  <c:v>7.5696359687817587E-3</c:v>
                </c:pt>
                <c:pt idx="967">
                  <c:v>7.5610345541750014E-3</c:v>
                </c:pt>
                <c:pt idx="968">
                  <c:v>7.5524517794425148E-3</c:v>
                </c:pt>
                <c:pt idx="969">
                  <c:v>7.5438875850166584E-3</c:v>
                </c:pt>
                <c:pt idx="970">
                  <c:v>7.535341911581288E-3</c:v>
                </c:pt>
                <c:pt idx="971">
                  <c:v>7.5268147000704206E-3</c:v>
                </c:pt>
                <c:pt idx="972">
                  <c:v>7.5183058916669897E-3</c:v>
                </c:pt>
                <c:pt idx="973">
                  <c:v>7.5098154278014683E-3</c:v>
                </c:pt>
                <c:pt idx="974">
                  <c:v>7.5013432501506421E-3</c:v>
                </c:pt>
                <c:pt idx="975">
                  <c:v>7.4928893006362745E-3</c:v>
                </c:pt>
                <c:pt idx="976">
                  <c:v>7.4844535214238271E-3</c:v>
                </c:pt>
                <c:pt idx="977">
                  <c:v>7.476035854921223E-3</c:v>
                </c:pt>
                <c:pt idx="978">
                  <c:v>7.4676362437775742E-3</c:v>
                </c:pt>
                <c:pt idx="979">
                  <c:v>7.4592546308819042E-3</c:v>
                </c:pt>
                <c:pt idx="980">
                  <c:v>7.450890959361898E-3</c:v>
                </c:pt>
                <c:pt idx="981">
                  <c:v>7.4425451725827199E-3</c:v>
                </c:pt>
                <c:pt idx="982">
                  <c:v>7.4342172141457028E-3</c:v>
                </c:pt>
                <c:pt idx="983">
                  <c:v>7.4259070278871924E-3</c:v>
                </c:pt>
                <c:pt idx="984">
                  <c:v>7.4176145578772681E-3</c:v>
                </c:pt>
                <c:pt idx="985">
                  <c:v>7.4093397484185928E-3</c:v>
                </c:pt>
                <c:pt idx="986">
                  <c:v>7.4010825440451785E-3</c:v>
                </c:pt>
                <c:pt idx="987">
                  <c:v>7.3928428895211791E-3</c:v>
                </c:pt>
                <c:pt idx="988">
                  <c:v>7.3846207298397604E-3</c:v>
                </c:pt>
                <c:pt idx="989">
                  <c:v>7.3764160102218488E-3</c:v>
                </c:pt>
                <c:pt idx="990">
                  <c:v>7.3682286761149948E-3</c:v>
                </c:pt>
                <c:pt idx="991">
                  <c:v>7.3600586731922433E-3</c:v>
                </c:pt>
                <c:pt idx="992">
                  <c:v>7.3519059473508728E-3</c:v>
                </c:pt>
                <c:pt idx="993">
                  <c:v>7.3437704447113852E-3</c:v>
                </c:pt>
                <c:pt idx="994">
                  <c:v>7.3356521116162412E-3</c:v>
                </c:pt>
                <c:pt idx="995">
                  <c:v>7.327550894628776E-3</c:v>
                </c:pt>
                <c:pt idx="996">
                  <c:v>7.3194667405320681E-3</c:v>
                </c:pt>
                <c:pt idx="997">
                  <c:v>7.3113995963278123E-3</c:v>
                </c:pt>
                <c:pt idx="998">
                  <c:v>7.3033494092352054E-3</c:v>
                </c:pt>
                <c:pt idx="999">
                  <c:v>7.2953161266898292E-3</c:v>
                </c:pt>
                <c:pt idx="1000">
                  <c:v>7.2872996963425501E-3</c:v>
                </c:pt>
                <c:pt idx="1001">
                  <c:v>7.2793000660584424E-3</c:v>
                </c:pt>
                <c:pt idx="1002">
                  <c:v>7.2713171839156616E-3</c:v>
                </c:pt>
                <c:pt idx="1003">
                  <c:v>7.263350998204415E-3</c:v>
                </c:pt>
                <c:pt idx="1004">
                  <c:v>7.2554014574258115E-3</c:v>
                </c:pt>
                <c:pt idx="1005">
                  <c:v>7.2474685102908712E-3</c:v>
                </c:pt>
                <c:pt idx="1006">
                  <c:v>7.2395521057194235E-3</c:v>
                </c:pt>
                <c:pt idx="1007">
                  <c:v>7.2316521928390415E-3</c:v>
                </c:pt>
                <c:pt idx="1008">
                  <c:v>7.2237687209840088E-3</c:v>
                </c:pt>
                <c:pt idx="1009">
                  <c:v>7.2159016396942692E-3</c:v>
                </c:pt>
                <c:pt idx="1010">
                  <c:v>7.2080508987143882E-3</c:v>
                </c:pt>
                <c:pt idx="1011">
                  <c:v>7.2002164479925386E-3</c:v>
                </c:pt>
                <c:pt idx="1012">
                  <c:v>7.1923982376794681E-3</c:v>
                </c:pt>
                <c:pt idx="1013">
                  <c:v>7.1845962181274377E-3</c:v>
                </c:pt>
                <c:pt idx="1014">
                  <c:v>7.1768103398892908E-3</c:v>
                </c:pt>
                <c:pt idx="1015">
                  <c:v>7.1690405537173651E-3</c:v>
                </c:pt>
                <c:pt idx="1016">
                  <c:v>7.1612868105625574E-3</c:v>
                </c:pt>
                <c:pt idx="1017">
                  <c:v>7.1535490615732746E-3</c:v>
                </c:pt>
                <c:pt idx="1018">
                  <c:v>7.1458272580944924E-3</c:v>
                </c:pt>
                <c:pt idx="1019">
                  <c:v>7.138121351666739E-3</c:v>
                </c:pt>
                <c:pt idx="1020">
                  <c:v>7.1304312940251371E-3</c:v>
                </c:pt>
                <c:pt idx="1021">
                  <c:v>7.1227570370984141E-3</c:v>
                </c:pt>
                <c:pt idx="1022">
                  <c:v>7.1150985330079644E-3</c:v>
                </c:pt>
                <c:pt idx="1023">
                  <c:v>7.1074557340668658E-3</c:v>
                </c:pt>
                <c:pt idx="1024">
                  <c:v>7.0998285927789352E-3</c:v>
                </c:pt>
                <c:pt idx="1025">
                  <c:v>7.0922170618377915E-3</c:v>
                </c:pt>
                <c:pt idx="1026">
                  <c:v>7.0846210941258782E-3</c:v>
                </c:pt>
                <c:pt idx="1027">
                  <c:v>7.0770406427135583E-3</c:v>
                </c:pt>
                <c:pt idx="1028">
                  <c:v>7.0694756608581932E-3</c:v>
                </c:pt>
                <c:pt idx="1029">
                  <c:v>7.0619261020031703E-3</c:v>
                </c:pt>
                <c:pt idx="1030">
                  <c:v>7.0543919197770316E-3</c:v>
                </c:pt>
                <c:pt idx="1031">
                  <c:v>7.0468730679925356E-3</c:v>
                </c:pt>
                <c:pt idx="1032">
                  <c:v>7.039369500645736E-3</c:v>
                </c:pt>
                <c:pt idx="1033">
                  <c:v>7.0318811719150987E-3</c:v>
                </c:pt>
                <c:pt idx="1034">
                  <c:v>7.0244080361606068E-3</c:v>
                </c:pt>
                <c:pt idx="1035">
                  <c:v>7.0169500479228463E-3</c:v>
                </c:pt>
                <c:pt idx="1036">
                  <c:v>7.0095071619221162E-3</c:v>
                </c:pt>
                <c:pt idx="1037">
                  <c:v>7.002079333057588E-3</c:v>
                </c:pt>
                <c:pt idx="1038">
                  <c:v>6.9946665164063691E-3</c:v>
                </c:pt>
                <c:pt idx="1039">
                  <c:v>6.9872686672226717E-3</c:v>
                </c:pt>
                <c:pt idx="1040">
                  <c:v>6.979885740936928E-3</c:v>
                </c:pt>
                <c:pt idx="1041">
                  <c:v>6.9725176931549355E-3</c:v>
                </c:pt>
                <c:pt idx="1042">
                  <c:v>6.9651644796569819E-3</c:v>
                </c:pt>
                <c:pt idx="1043">
                  <c:v>6.9578260563970349E-3</c:v>
                </c:pt>
                <c:pt idx="1044">
                  <c:v>6.9505023795018274E-3</c:v>
                </c:pt>
                <c:pt idx="1045">
                  <c:v>6.9431934052700877E-3</c:v>
                </c:pt>
                <c:pt idx="1046">
                  <c:v>6.9358990901716511E-3</c:v>
                </c:pt>
                <c:pt idx="1047">
                  <c:v>6.9286193908466498E-3</c:v>
                </c:pt>
                <c:pt idx="1048">
                  <c:v>6.9213542641046706E-3</c:v>
                </c:pt>
                <c:pt idx="1049">
                  <c:v>6.9141036669239497E-3</c:v>
                </c:pt>
                <c:pt idx="1050">
                  <c:v>6.9068675564505416E-3</c:v>
                </c:pt>
                <c:pt idx="1051">
                  <c:v>6.8996458899975178E-3</c:v>
                </c:pt>
                <c:pt idx="1052">
                  <c:v>6.8924386250441335E-3</c:v>
                </c:pt>
                <c:pt idx="1053">
                  <c:v>6.8852457192350473E-3</c:v>
                </c:pt>
                <c:pt idx="1054">
                  <c:v>6.8780671303795187E-3</c:v>
                </c:pt>
                <c:pt idx="1055">
                  <c:v>6.8709028164506015E-3</c:v>
                </c:pt>
                <c:pt idx="1056">
                  <c:v>6.8637527355843589E-3</c:v>
                </c:pt>
                <c:pt idx="1057">
                  <c:v>6.8566168460790873E-3</c:v>
                </c:pt>
                <c:pt idx="1058">
                  <c:v>6.8494951063945179E-3</c:v>
                </c:pt>
                <c:pt idx="1059">
                  <c:v>6.842387475151054E-3</c:v>
                </c:pt>
                <c:pt idx="1060">
                  <c:v>6.8352939111289909E-3</c:v>
                </c:pt>
                <c:pt idx="1061">
                  <c:v>6.8282143732677492E-3</c:v>
                </c:pt>
                <c:pt idx="1062">
                  <c:v>6.8211488206651252E-3</c:v>
                </c:pt>
                <c:pt idx="1063">
                  <c:v>6.8140972125765014E-3</c:v>
                </c:pt>
                <c:pt idx="1064">
                  <c:v>6.8070595084141327E-3</c:v>
                </c:pt>
                <c:pt idx="1065">
                  <c:v>6.8000356677463429E-3</c:v>
                </c:pt>
                <c:pt idx="1066">
                  <c:v>6.7930256502968358E-3</c:v>
                </c:pt>
                <c:pt idx="1067">
                  <c:v>6.7860294159439189E-3</c:v>
                </c:pt>
                <c:pt idx="1068">
                  <c:v>6.7790469247197699E-3</c:v>
                </c:pt>
                <c:pt idx="1069">
                  <c:v>6.7720781368097093E-3</c:v>
                </c:pt>
                <c:pt idx="1070">
                  <c:v>6.7651230125514595E-3</c:v>
                </c:pt>
                <c:pt idx="1071">
                  <c:v>6.7581815124344571E-3</c:v>
                </c:pt>
                <c:pt idx="1072">
                  <c:v>6.7512535970990694E-3</c:v>
                </c:pt>
                <c:pt idx="1073">
                  <c:v>6.7443392273359359E-3</c:v>
                </c:pt>
                <c:pt idx="1074">
                  <c:v>6.7374383640852265E-3</c:v>
                </c:pt>
                <c:pt idx="1075">
                  <c:v>6.730550968435927E-3</c:v>
                </c:pt>
                <c:pt idx="1076">
                  <c:v>6.7236770016251652E-3</c:v>
                </c:pt>
                <c:pt idx="1077">
                  <c:v>6.7168164250374744E-3</c:v>
                </c:pt>
                <c:pt idx="1078">
                  <c:v>6.7099692002041151E-3</c:v>
                </c:pt>
                <c:pt idx="1079">
                  <c:v>6.7031352888023777E-3</c:v>
                </c:pt>
                <c:pt idx="1080">
                  <c:v>6.6963146526549215E-3</c:v>
                </c:pt>
                <c:pt idx="1081">
                  <c:v>6.6895072537290264E-3</c:v>
                </c:pt>
                <c:pt idx="1082">
                  <c:v>6.6827130541359586E-3</c:v>
                </c:pt>
                <c:pt idx="1083">
                  <c:v>6.6759320161303088E-3</c:v>
                </c:pt>
                <c:pt idx="1084">
                  <c:v>6.6691641021092637E-3</c:v>
                </c:pt>
                <c:pt idx="1085">
                  <c:v>6.6624092746119887E-3</c:v>
                </c:pt>
                <c:pt idx="1086">
                  <c:v>6.6556674963189118E-3</c:v>
                </c:pt>
                <c:pt idx="1087">
                  <c:v>6.6489387300511212E-3</c:v>
                </c:pt>
                <c:pt idx="1088">
                  <c:v>6.6422229387696485E-3</c:v>
                </c:pt>
                <c:pt idx="1089">
                  <c:v>6.6355200855748578E-3</c:v>
                </c:pt>
                <c:pt idx="1090">
                  <c:v>6.6288301337057657E-3</c:v>
                </c:pt>
                <c:pt idx="1091">
                  <c:v>6.6221530465394021E-3</c:v>
                </c:pt>
                <c:pt idx="1092">
                  <c:v>6.6154887875901859E-3</c:v>
                </c:pt>
                <c:pt idx="1093">
                  <c:v>6.6088373205092461E-3</c:v>
                </c:pt>
                <c:pt idx="1094">
                  <c:v>6.6021986090838217E-3</c:v>
                </c:pt>
                <c:pt idx="1095">
                  <c:v>6.5955726172365978E-3</c:v>
                </c:pt>
                <c:pt idx="1096">
                  <c:v>6.5889593090251138E-3</c:v>
                </c:pt>
                <c:pt idx="1097">
                  <c:v>6.5823586486410878E-3</c:v>
                </c:pt>
                <c:pt idx="1098">
                  <c:v>6.5757706004098415E-3</c:v>
                </c:pt>
                <c:pt idx="1099">
                  <c:v>6.5691951287896524E-3</c:v>
                </c:pt>
                <c:pt idx="1100">
                  <c:v>6.5626321983711343E-3</c:v>
                </c:pt>
                <c:pt idx="1101">
                  <c:v>6.5560817738766599E-3</c:v>
                </c:pt>
                <c:pt idx="1102">
                  <c:v>6.5495438201597003E-3</c:v>
                </c:pt>
                <c:pt idx="1103">
                  <c:v>6.5430183022042758E-3</c:v>
                </c:pt>
                <c:pt idx="1104">
                  <c:v>6.5365051851242976E-3</c:v>
                </c:pt>
                <c:pt idx="1105">
                  <c:v>6.5300044341630101E-3</c:v>
                </c:pt>
                <c:pt idx="1106">
                  <c:v>6.5235160146923776E-3</c:v>
                </c:pt>
                <c:pt idx="1107">
                  <c:v>6.517039892212498E-3</c:v>
                </c:pt>
                <c:pt idx="1108">
                  <c:v>6.5105760323510052E-3</c:v>
                </c:pt>
                <c:pt idx="1109">
                  <c:v>6.5041244008624943E-3</c:v>
                </c:pt>
                <c:pt idx="1110">
                  <c:v>6.4976849636279171E-3</c:v>
                </c:pt>
                <c:pt idx="1111">
                  <c:v>6.4912576866540473E-3</c:v>
                </c:pt>
                <c:pt idx="1112">
                  <c:v>6.4848425360728408E-3</c:v>
                </c:pt>
                <c:pt idx="1113">
                  <c:v>6.4784394781409287E-3</c:v>
                </c:pt>
                <c:pt idx="1114">
                  <c:v>6.4720484792389968E-3</c:v>
                </c:pt>
                <c:pt idx="1115">
                  <c:v>6.4656695058712367E-3</c:v>
                </c:pt>
                <c:pt idx="1116">
                  <c:v>6.4593025246647839E-3</c:v>
                </c:pt>
                <c:pt idx="1117">
                  <c:v>6.452947502369172E-3</c:v>
                </c:pt>
                <c:pt idx="1118">
                  <c:v>6.4466044058557352E-3</c:v>
                </c:pt>
                <c:pt idx="1119">
                  <c:v>6.4402732021170903E-3</c:v>
                </c:pt>
                <c:pt idx="1120">
                  <c:v>6.4339538582665629E-3</c:v>
                </c:pt>
                <c:pt idx="1121">
                  <c:v>6.4276463415376571E-3</c:v>
                </c:pt>
                <c:pt idx="1122">
                  <c:v>6.4213506192834884E-3</c:v>
                </c:pt>
                <c:pt idx="1123">
                  <c:v>6.4150666589762682E-3</c:v>
                </c:pt>
                <c:pt idx="1124">
                  <c:v>6.4087944282067372E-3</c:v>
                </c:pt>
                <c:pt idx="1125">
                  <c:v>6.402533894683639E-3</c:v>
                </c:pt>
                <c:pt idx="1126">
                  <c:v>6.3962850262331908E-3</c:v>
                </c:pt>
                <c:pt idx="1127">
                  <c:v>6.3900477907985476E-3</c:v>
                </c:pt>
                <c:pt idx="1128">
                  <c:v>6.3838221564392773E-3</c:v>
                </c:pt>
                <c:pt idx="1129">
                  <c:v>6.3776080913308273E-3</c:v>
                </c:pt>
                <c:pt idx="1130">
                  <c:v>6.3714055637640078E-3</c:v>
                </c:pt>
                <c:pt idx="1131">
                  <c:v>6.3652145421444761E-3</c:v>
                </c:pt>
                <c:pt idx="1132">
                  <c:v>6.359034994992214E-3</c:v>
                </c:pt>
                <c:pt idx="1133">
                  <c:v>6.3528668909410193E-3</c:v>
                </c:pt>
                <c:pt idx="1134">
                  <c:v>6.3467101987379716E-3</c:v>
                </c:pt>
                <c:pt idx="1135">
                  <c:v>6.3405648872429657E-3</c:v>
                </c:pt>
                <c:pt idx="1136">
                  <c:v>6.3344309254281641E-3</c:v>
                </c:pt>
                <c:pt idx="1137">
                  <c:v>6.3283082823775332E-3</c:v>
                </c:pt>
                <c:pt idx="1138">
                  <c:v>6.3221969272862933E-3</c:v>
                </c:pt>
                <c:pt idx="1139">
                  <c:v>6.3160968294604649E-3</c:v>
                </c:pt>
                <c:pt idx="1140">
                  <c:v>6.3100079583163658E-3</c:v>
                </c:pt>
                <c:pt idx="1141">
                  <c:v>6.303930283380086E-3</c:v>
                </c:pt>
                <c:pt idx="1142">
                  <c:v>6.2978637742870562E-3</c:v>
                </c:pt>
                <c:pt idx="1143">
                  <c:v>6.2918084007814873E-3</c:v>
                </c:pt>
                <c:pt idx="1144">
                  <c:v>6.2857641327159512E-3</c:v>
                </c:pt>
                <c:pt idx="1145">
                  <c:v>6.2797309400508686E-3</c:v>
                </c:pt>
                <c:pt idx="1146">
                  <c:v>6.2737087928540283E-3</c:v>
                </c:pt>
                <c:pt idx="1147">
                  <c:v>6.2676976613001241E-3</c:v>
                </c:pt>
                <c:pt idx="1148">
                  <c:v>6.2616975156702497E-3</c:v>
                </c:pt>
                <c:pt idx="1149">
                  <c:v>6.2557083263514671E-3</c:v>
                </c:pt>
                <c:pt idx="1150">
                  <c:v>6.2497300638363323E-3</c:v>
                </c:pt>
                <c:pt idx="1151">
                  <c:v>6.2437626987223759E-3</c:v>
                </c:pt>
                <c:pt idx="1152">
                  <c:v>6.2378062017117101E-3</c:v>
                </c:pt>
                <c:pt idx="1153">
                  <c:v>6.2318605436105217E-3</c:v>
                </c:pt>
                <c:pt idx="1154">
                  <c:v>6.2259256953286221E-3</c:v>
                </c:pt>
                <c:pt idx="1155">
                  <c:v>6.2200016278789912E-3</c:v>
                </c:pt>
                <c:pt idx="1156">
                  <c:v>6.2140883123773371E-3</c:v>
                </c:pt>
                <c:pt idx="1157">
                  <c:v>6.2081857200416233E-3</c:v>
                </c:pt>
                <c:pt idx="1158">
                  <c:v>6.202293822191624E-3</c:v>
                </c:pt>
                <c:pt idx="1159">
                  <c:v>6.1964125902484717E-3</c:v>
                </c:pt>
                <c:pt idx="1160">
                  <c:v>6.1905419957342459E-3</c:v>
                </c:pt>
                <c:pt idx="1161">
                  <c:v>6.1846820102714759E-3</c:v>
                </c:pt>
                <c:pt idx="1162">
                  <c:v>6.1788326055827302E-3</c:v>
                </c:pt>
                <c:pt idx="1163">
                  <c:v>6.1729937534901929E-3</c:v>
                </c:pt>
                <c:pt idx="1164">
                  <c:v>6.1671654259151925E-3</c:v>
                </c:pt>
                <c:pt idx="1165">
                  <c:v>6.1613475948777982E-3</c:v>
                </c:pt>
                <c:pt idx="1166">
                  <c:v>6.1555402324963721E-3</c:v>
                </c:pt>
                <c:pt idx="1167">
                  <c:v>6.1497433109871415E-3</c:v>
                </c:pt>
                <c:pt idx="1168">
                  <c:v>6.1439568026637869E-3</c:v>
                </c:pt>
                <c:pt idx="1169">
                  <c:v>6.1381806799369783E-3</c:v>
                </c:pt>
                <c:pt idx="1170">
                  <c:v>6.1324149153140096E-3</c:v>
                </c:pt>
                <c:pt idx="1171">
                  <c:v>6.1266594813983322E-3</c:v>
                </c:pt>
                <c:pt idx="1172">
                  <c:v>6.1209143508891544E-3</c:v>
                </c:pt>
                <c:pt idx="1173">
                  <c:v>6.1151794965810247E-3</c:v>
                </c:pt>
                <c:pt idx="1174">
                  <c:v>6.1094548913634243E-3</c:v>
                </c:pt>
                <c:pt idx="1175">
                  <c:v>6.1037405082203407E-3</c:v>
                </c:pt>
                <c:pt idx="1176">
                  <c:v>6.0980363202298602E-3</c:v>
                </c:pt>
                <c:pt idx="1177">
                  <c:v>6.0923423005637784E-3</c:v>
                </c:pt>
                <c:pt idx="1178">
                  <c:v>6.086658422487172E-3</c:v>
                </c:pt>
                <c:pt idx="1179">
                  <c:v>6.0809846593580241E-3</c:v>
                </c:pt>
                <c:pt idx="1180">
                  <c:v>6.0753209846267789E-3</c:v>
                </c:pt>
                <c:pt idx="1181">
                  <c:v>6.0696673718359899E-3</c:v>
                </c:pt>
                <c:pt idx="1182">
                  <c:v>6.0640237946198976E-3</c:v>
                </c:pt>
                <c:pt idx="1183">
                  <c:v>6.0583902267040361E-3</c:v>
                </c:pt>
                <c:pt idx="1184">
                  <c:v>6.0527666419048368E-3</c:v>
                </c:pt>
                <c:pt idx="1185">
                  <c:v>6.0471530141292511E-3</c:v>
                </c:pt>
                <c:pt idx="1186">
                  <c:v>6.0415493173743631E-3</c:v>
                </c:pt>
                <c:pt idx="1187">
                  <c:v>6.0359555257269767E-3</c:v>
                </c:pt>
                <c:pt idx="1188">
                  <c:v>6.0303716133632583E-3</c:v>
                </c:pt>
                <c:pt idx="1189">
                  <c:v>6.0247975545483458E-3</c:v>
                </c:pt>
                <c:pt idx="1190">
                  <c:v>6.019233323635945E-3</c:v>
                </c:pt>
                <c:pt idx="1191">
                  <c:v>6.0136788950679977E-3</c:v>
                </c:pt>
                <c:pt idx="1192">
                  <c:v>6.008134243374267E-3</c:v>
                </c:pt>
                <c:pt idx="1193">
                  <c:v>6.0025993431719674E-3</c:v>
                </c:pt>
                <c:pt idx="1194">
                  <c:v>5.9970741691654089E-3</c:v>
                </c:pt>
                <c:pt idx="1195">
                  <c:v>5.9915586961455936E-3</c:v>
                </c:pt>
                <c:pt idx="1196">
                  <c:v>5.9860528989898942E-3</c:v>
                </c:pt>
                <c:pt idx="1197">
                  <c:v>5.980556752661635E-3</c:v>
                </c:pt>
                <c:pt idx="1198">
                  <c:v>5.9750702322097617E-3</c:v>
                </c:pt>
                <c:pt idx="1199">
                  <c:v>5.9695933127684661E-3</c:v>
                </c:pt>
                <c:pt idx="1200">
                  <c:v>5.9641259695568235E-3</c:v>
                </c:pt>
                <c:pt idx="1201">
                  <c:v>5.9586681778784258E-3</c:v>
                </c:pt>
                <c:pt idx="1202">
                  <c:v>5.9532199131210389E-3</c:v>
                </c:pt>
                <c:pt idx="1203">
                  <c:v>5.9477811507562262E-3</c:v>
                </c:pt>
                <c:pt idx="1204">
                  <c:v>5.9423518663390216E-3</c:v>
                </c:pt>
                <c:pt idx="1205">
                  <c:v>5.9369320355075498E-3</c:v>
                </c:pt>
                <c:pt idx="1206">
                  <c:v>5.9315216339826905E-3</c:v>
                </c:pt>
                <c:pt idx="1207">
                  <c:v>5.92612063756772E-3</c:v>
                </c:pt>
                <c:pt idx="1208">
                  <c:v>5.9207290221479705E-3</c:v>
                </c:pt>
                <c:pt idx="1209">
                  <c:v>5.9153467636904799E-3</c:v>
                </c:pt>
                <c:pt idx="1210">
                  <c:v>5.9099738382436505E-3</c:v>
                </c:pt>
                <c:pt idx="1211">
                  <c:v>5.9046102219369049E-3</c:v>
                </c:pt>
                <c:pt idx="1212">
                  <c:v>5.8992558909803476E-3</c:v>
                </c:pt>
                <c:pt idx="1213">
                  <c:v>5.8939108216644219E-3</c:v>
                </c:pt>
                <c:pt idx="1214">
                  <c:v>5.8885749903595849E-3</c:v>
                </c:pt>
                <c:pt idx="1215">
                  <c:v>5.8832483735159445E-3</c:v>
                </c:pt>
                <c:pt idx="1216">
                  <c:v>5.8779309476629646E-3</c:v>
                </c:pt>
                <c:pt idx="1217">
                  <c:v>5.8726226894090846E-3</c:v>
                </c:pt>
                <c:pt idx="1218">
                  <c:v>5.8673235754414564E-3</c:v>
                </c:pt>
                <c:pt idx="1219">
                  <c:v>5.8620335825255261E-3</c:v>
                </c:pt>
                <c:pt idx="1220">
                  <c:v>5.8567526875048046E-3</c:v>
                </c:pt>
                <c:pt idx="1221">
                  <c:v>5.8514808673004477E-3</c:v>
                </c:pt>
                <c:pt idx="1222">
                  <c:v>5.8462180989110202E-3</c:v>
                </c:pt>
                <c:pt idx="1223">
                  <c:v>5.8409643594120987E-3</c:v>
                </c:pt>
                <c:pt idx="1224">
                  <c:v>5.8357196259559941E-3</c:v>
                </c:pt>
                <c:pt idx="1225">
                  <c:v>5.8304838757714294E-3</c:v>
                </c:pt>
                <c:pt idx="1226">
                  <c:v>5.8252570861632071E-3</c:v>
                </c:pt>
                <c:pt idx="1227">
                  <c:v>5.8200392345118994E-3</c:v>
                </c:pt>
                <c:pt idx="1228">
                  <c:v>5.8148302982735352E-3</c:v>
                </c:pt>
                <c:pt idx="1229">
                  <c:v>5.8096302549792847E-3</c:v>
                </c:pt>
                <c:pt idx="1230">
                  <c:v>5.8044390822351664E-3</c:v>
                </c:pt>
                <c:pt idx="1231">
                  <c:v>5.799256757721704E-3</c:v>
                </c:pt>
                <c:pt idx="1232">
                  <c:v>5.7940832591936321E-3</c:v>
                </c:pt>
                <c:pt idx="1233">
                  <c:v>5.7889185644796077E-3</c:v>
                </c:pt>
                <c:pt idx="1234">
                  <c:v>5.783762651481881E-3</c:v>
                </c:pt>
                <c:pt idx="1235">
                  <c:v>5.7786154981760134E-3</c:v>
                </c:pt>
                <c:pt idx="1236">
                  <c:v>5.7734770826105364E-3</c:v>
                </c:pt>
                <c:pt idx="1237">
                  <c:v>5.7683473829067047E-3</c:v>
                </c:pt>
                <c:pt idx="1238">
                  <c:v>5.7632263772581524E-3</c:v>
                </c:pt>
                <c:pt idx="1239">
                  <c:v>5.7581140439306169E-3</c:v>
                </c:pt>
                <c:pt idx="1240">
                  <c:v>5.7530103612616528E-3</c:v>
                </c:pt>
                <c:pt idx="1241">
                  <c:v>5.7479153076602932E-3</c:v>
                </c:pt>
                <c:pt idx="1242">
                  <c:v>5.7428288616068034E-3</c:v>
                </c:pt>
                <c:pt idx="1243">
                  <c:v>5.737751001652378E-3</c:v>
                </c:pt>
                <c:pt idx="1244">
                  <c:v>5.7326817064188261E-3</c:v>
                </c:pt>
                <c:pt idx="1245">
                  <c:v>5.7276209545983102E-3</c:v>
                </c:pt>
                <c:pt idx="1246">
                  <c:v>5.7225687249530463E-3</c:v>
                </c:pt>
                <c:pt idx="1247">
                  <c:v>5.7175249963150087E-3</c:v>
                </c:pt>
                <c:pt idx="1248">
                  <c:v>5.7124897475856829E-3</c:v>
                </c:pt>
                <c:pt idx="1249">
                  <c:v>5.7074629577357275E-3</c:v>
                </c:pt>
                <c:pt idx="1250">
                  <c:v>5.7024446058047216E-3</c:v>
                </c:pt>
                <c:pt idx="1251">
                  <c:v>5.6974346709009038E-3</c:v>
                </c:pt>
                <c:pt idx="1252">
                  <c:v>5.6924331322008399E-3</c:v>
                </c:pt>
                <c:pt idx="1253">
                  <c:v>5.6874399689492081E-3</c:v>
                </c:pt>
                <c:pt idx="1254">
                  <c:v>5.6824551604584637E-3</c:v>
                </c:pt>
                <c:pt idx="1255">
                  <c:v>5.6774786861086054E-3</c:v>
                </c:pt>
                <c:pt idx="1256">
                  <c:v>5.672510525346881E-3</c:v>
                </c:pt>
                <c:pt idx="1257">
                  <c:v>5.6675506576875281E-3</c:v>
                </c:pt>
                <c:pt idx="1258">
                  <c:v>5.6625990627114705E-3</c:v>
                </c:pt>
                <c:pt idx="1259">
                  <c:v>5.6576557200660954E-3</c:v>
                </c:pt>
                <c:pt idx="1260">
                  <c:v>5.6527206094649628E-3</c:v>
                </c:pt>
                <c:pt idx="1261">
                  <c:v>5.6477937106875339E-3</c:v>
                </c:pt>
                <c:pt idx="1262">
                  <c:v>5.6428750035788823E-3</c:v>
                </c:pt>
                <c:pt idx="1263">
                  <c:v>5.6379644680494929E-3</c:v>
                </c:pt>
                <c:pt idx="1264">
                  <c:v>5.6330620840749409E-3</c:v>
                </c:pt>
                <c:pt idx="1265">
                  <c:v>5.6281678316956506E-3</c:v>
                </c:pt>
                <c:pt idx="1266">
                  <c:v>5.6232816910166353E-3</c:v>
                </c:pt>
                <c:pt idx="1267">
                  <c:v>5.6184036422072259E-3</c:v>
                </c:pt>
                <c:pt idx="1268">
                  <c:v>5.6135336655008389E-3</c:v>
                </c:pt>
                <c:pt idx="1269">
                  <c:v>5.608671741194682E-3</c:v>
                </c:pt>
                <c:pt idx="1270">
                  <c:v>5.603817849649537E-3</c:v>
                </c:pt>
                <c:pt idx="1271">
                  <c:v>5.5989719712894745E-3</c:v>
                </c:pt>
                <c:pt idx="1272">
                  <c:v>5.5941340866016093E-3</c:v>
                </c:pt>
                <c:pt idx="1273">
                  <c:v>5.5893041761358583E-3</c:v>
                </c:pt>
                <c:pt idx="1274">
                  <c:v>5.584482220504677E-3</c:v>
                </c:pt>
                <c:pt idx="1275">
                  <c:v>5.5796682003828096E-3</c:v>
                </c:pt>
                <c:pt idx="1276">
                  <c:v>5.5748620965070574E-3</c:v>
                </c:pt>
                <c:pt idx="1277">
                  <c:v>5.5700638896760005E-3</c:v>
                </c:pt>
                <c:pt idx="1278">
                  <c:v>5.5652735607497868E-3</c:v>
                </c:pt>
                <c:pt idx="1279">
                  <c:v>5.5604910906498582E-3</c:v>
                </c:pt>
                <c:pt idx="1280">
                  <c:v>5.5557164603587212E-3</c:v>
                </c:pt>
                <c:pt idx="1281">
                  <c:v>5.5509496509197013E-3</c:v>
                </c:pt>
                <c:pt idx="1282">
                  <c:v>5.5461906434366888E-3</c:v>
                </c:pt>
                <c:pt idx="1283">
                  <c:v>5.5414394190739314E-3</c:v>
                </c:pt>
                <c:pt idx="1284">
                  <c:v>5.5366959590557535E-3</c:v>
                </c:pt>
                <c:pt idx="1285">
                  <c:v>5.531960244666353E-3</c:v>
                </c:pt>
                <c:pt idx="1286">
                  <c:v>5.5272322572495281E-3</c:v>
                </c:pt>
                <c:pt idx="1287">
                  <c:v>5.5225119782084855E-3</c:v>
                </c:pt>
                <c:pt idx="1288">
                  <c:v>5.5177993890055737E-3</c:v>
                </c:pt>
                <c:pt idx="1289">
                  <c:v>5.5130944711620326E-3</c:v>
                </c:pt>
                <c:pt idx="1290">
                  <c:v>5.5083972062578215E-3</c:v>
                </c:pt>
                <c:pt idx="1291">
                  <c:v>5.5037075759313322E-3</c:v>
                </c:pt>
                <c:pt idx="1292">
                  <c:v>5.4990255618791858E-3</c:v>
                </c:pt>
                <c:pt idx="1293">
                  <c:v>5.4943511458559859E-3</c:v>
                </c:pt>
                <c:pt idx="1294">
                  <c:v>5.4896843096740953E-3</c:v>
                </c:pt>
                <c:pt idx="1295">
                  <c:v>5.4850250352034349E-3</c:v>
                </c:pt>
                <c:pt idx="1296">
                  <c:v>5.4803733043712064E-3</c:v>
                </c:pt>
                <c:pt idx="1297">
                  <c:v>5.4757290991617287E-3</c:v>
                </c:pt>
                <c:pt idx="1298">
                  <c:v>5.4710924016161434E-3</c:v>
                </c:pt>
                <c:pt idx="1299">
                  <c:v>5.4664631938322614E-3</c:v>
                </c:pt>
                <c:pt idx="1300">
                  <c:v>5.4618414579642926E-3</c:v>
                </c:pt>
                <c:pt idx="1301">
                  <c:v>5.4572271762226374E-3</c:v>
                </c:pt>
                <c:pt idx="1302">
                  <c:v>5.452620330873687E-3</c:v>
                </c:pt>
                <c:pt idx="1303">
                  <c:v>5.448020904239576E-3</c:v>
                </c:pt>
                <c:pt idx="1304">
                  <c:v>5.4434288786979774E-3</c:v>
                </c:pt>
                <c:pt idx="1305">
                  <c:v>5.4388442366818945E-3</c:v>
                </c:pt>
                <c:pt idx="1306">
                  <c:v>5.4342669606794146E-3</c:v>
                </c:pt>
                <c:pt idx="1307">
                  <c:v>5.4296970332335329E-3</c:v>
                </c:pt>
                <c:pt idx="1308">
                  <c:v>5.42513443694192E-3</c:v>
                </c:pt>
                <c:pt idx="1309">
                  <c:v>5.420579154456707E-3</c:v>
                </c:pt>
                <c:pt idx="1310">
                  <c:v>5.4160311684842595E-3</c:v>
                </c:pt>
                <c:pt idx="1311">
                  <c:v>5.4114904617850188E-3</c:v>
                </c:pt>
                <c:pt idx="1312">
                  <c:v>5.4069570171732233E-3</c:v>
                </c:pt>
                <c:pt idx="1313">
                  <c:v>5.4024308175167528E-3</c:v>
                </c:pt>
                <c:pt idx="1314">
                  <c:v>5.3979118457368851E-3</c:v>
                </c:pt>
                <c:pt idx="1315">
                  <c:v>5.3934000848081297E-3</c:v>
                </c:pt>
                <c:pt idx="1316">
                  <c:v>5.3888955177579766E-3</c:v>
                </c:pt>
                <c:pt idx="1317">
                  <c:v>5.3843981276667039E-3</c:v>
                </c:pt>
                <c:pt idx="1318">
                  <c:v>5.3799078976672111E-3</c:v>
                </c:pt>
                <c:pt idx="1319">
                  <c:v>5.3754248109447542E-3</c:v>
                </c:pt>
                <c:pt idx="1320">
                  <c:v>5.3709488507367956E-3</c:v>
                </c:pt>
                <c:pt idx="1321">
                  <c:v>5.3664800003327823E-3</c:v>
                </c:pt>
                <c:pt idx="1322">
                  <c:v>5.3620182430739217E-3</c:v>
                </c:pt>
                <c:pt idx="1323">
                  <c:v>5.357563562353047E-3</c:v>
                </c:pt>
                <c:pt idx="1324">
                  <c:v>5.3531159416143398E-3</c:v>
                </c:pt>
                <c:pt idx="1325">
                  <c:v>5.3486753643531898E-3</c:v>
                </c:pt>
                <c:pt idx="1326">
                  <c:v>5.3442418141159747E-3</c:v>
                </c:pt>
                <c:pt idx="1327">
                  <c:v>5.3398152744998659E-3</c:v>
                </c:pt>
                <c:pt idx="1328">
                  <c:v>5.3353957291526356E-3</c:v>
                </c:pt>
                <c:pt idx="1329">
                  <c:v>5.3309831617724722E-3</c:v>
                </c:pt>
                <c:pt idx="1330">
                  <c:v>5.3265775561077682E-3</c:v>
                </c:pt>
                <c:pt idx="1331">
                  <c:v>5.3221788959569409E-3</c:v>
                </c:pt>
                <c:pt idx="1332">
                  <c:v>5.317787165168242E-3</c:v>
                </c:pt>
                <c:pt idx="1333">
                  <c:v>5.3134023476395639E-3</c:v>
                </c:pt>
                <c:pt idx="1334">
                  <c:v>5.3090244273182267E-3</c:v>
                </c:pt>
                <c:pt idx="1335">
                  <c:v>5.3046533882008529E-3</c:v>
                </c:pt>
                <c:pt idx="1336">
                  <c:v>5.3002892143331004E-3</c:v>
                </c:pt>
                <c:pt idx="1337">
                  <c:v>5.2959318898095379E-3</c:v>
                </c:pt>
                <c:pt idx="1338">
                  <c:v>5.2915813987734206E-3</c:v>
                </c:pt>
                <c:pt idx="1339">
                  <c:v>5.2872377254165282E-3</c:v>
                </c:pt>
                <c:pt idx="1340">
                  <c:v>5.2829008539789684E-3</c:v>
                </c:pt>
                <c:pt idx="1341">
                  <c:v>5.2785707687489905E-3</c:v>
                </c:pt>
                <c:pt idx="1342">
                  <c:v>5.2742474540628179E-3</c:v>
                </c:pt>
                <c:pt idx="1343">
                  <c:v>5.2699308943044403E-3</c:v>
                </c:pt>
                <c:pt idx="1344">
                  <c:v>5.2656210739054675E-3</c:v>
                </c:pt>
                <c:pt idx="1345">
                  <c:v>5.2613179773449183E-3</c:v>
                </c:pt>
                <c:pt idx="1346">
                  <c:v>5.2570215891490565E-3</c:v>
                </c:pt>
                <c:pt idx="1347">
                  <c:v>5.2527318938911964E-3</c:v>
                </c:pt>
                <c:pt idx="1348">
                  <c:v>5.2484488761915587E-3</c:v>
                </c:pt>
                <c:pt idx="1349">
                  <c:v>5.2441725207170503E-3</c:v>
                </c:pt>
                <c:pt idx="1350">
                  <c:v>5.2399028121811282E-3</c:v>
                </c:pt>
                <c:pt idx="1351">
                  <c:v>5.2356397353435858E-3</c:v>
                </c:pt>
                <c:pt idx="1352">
                  <c:v>5.2313832750104112E-3</c:v>
                </c:pt>
                <c:pt idx="1353">
                  <c:v>5.2271334160335923E-3</c:v>
                </c:pt>
                <c:pt idx="1354">
                  <c:v>5.2228901433109499E-3</c:v>
                </c:pt>
                <c:pt idx="1355">
                  <c:v>5.218653441785976E-3</c:v>
                </c:pt>
                <c:pt idx="1356">
                  <c:v>5.2144232964476348E-3</c:v>
                </c:pt>
                <c:pt idx="1357">
                  <c:v>5.2101996923302266E-3</c:v>
                </c:pt>
                <c:pt idx="1358">
                  <c:v>5.205982614513196E-3</c:v>
                </c:pt>
                <c:pt idx="1359">
                  <c:v>5.2017720481209572E-3</c:v>
                </c:pt>
                <c:pt idx="1360">
                  <c:v>5.1975679783227416E-3</c:v>
                </c:pt>
                <c:pt idx="1361">
                  <c:v>5.1933703903324323E-3</c:v>
                </c:pt>
                <c:pt idx="1362">
                  <c:v>5.1891792694083762E-3</c:v>
                </c:pt>
                <c:pt idx="1363">
                  <c:v>5.1849946008532353E-3</c:v>
                </c:pt>
                <c:pt idx="1364">
                  <c:v>5.1808163700138143E-3</c:v>
                </c:pt>
                <c:pt idx="1365">
                  <c:v>5.1766445622809E-3</c:v>
                </c:pt>
                <c:pt idx="1366">
                  <c:v>5.1724791630890906E-3</c:v>
                </c:pt>
                <c:pt idx="1367">
                  <c:v>5.1683201579166343E-3</c:v>
                </c:pt>
                <c:pt idx="1368">
                  <c:v>5.16416753228528E-3</c:v>
                </c:pt>
                <c:pt idx="1369">
                  <c:v>5.1600212717600926E-3</c:v>
                </c:pt>
                <c:pt idx="1370">
                  <c:v>5.1558813619493101E-3</c:v>
                </c:pt>
                <c:pt idx="1371">
                  <c:v>5.1517477885041751E-3</c:v>
                </c:pt>
                <c:pt idx="1372">
                  <c:v>5.1476205371187673E-3</c:v>
                </c:pt>
                <c:pt idx="1373">
                  <c:v>5.1434995935298712E-3</c:v>
                </c:pt>
                <c:pt idx="1374">
                  <c:v>5.1393849435167876E-3</c:v>
                </c:pt>
                <c:pt idx="1375">
                  <c:v>5.1352765729011807E-3</c:v>
                </c:pt>
                <c:pt idx="1376">
                  <c:v>5.1311744675469556E-3</c:v>
                </c:pt>
                <c:pt idx="1377">
                  <c:v>5.1270786133600452E-3</c:v>
                </c:pt>
                <c:pt idx="1378">
                  <c:v>5.1229889962883081E-3</c:v>
                </c:pt>
                <c:pt idx="1379">
                  <c:v>5.1189056023213421E-3</c:v>
                </c:pt>
                <c:pt idx="1380">
                  <c:v>5.1148284174903271E-3</c:v>
                </c:pt>
                <c:pt idx="1381">
                  <c:v>5.1107574278679013E-3</c:v>
                </c:pt>
                <c:pt idx="1382">
                  <c:v>5.1066926195679875E-3</c:v>
                </c:pt>
                <c:pt idx="1383">
                  <c:v>5.1026339787456319E-3</c:v>
                </c:pt>
                <c:pt idx="1384">
                  <c:v>5.0985814915968626E-3</c:v>
                </c:pt>
                <c:pt idx="1385">
                  <c:v>5.0945351443585614E-3</c:v>
                </c:pt>
                <c:pt idx="1386">
                  <c:v>5.0904949233082789E-3</c:v>
                </c:pt>
                <c:pt idx="1387">
                  <c:v>5.0864608147640853E-3</c:v>
                </c:pt>
                <c:pt idx="1388">
                  <c:v>5.0824328050844674E-3</c:v>
                </c:pt>
                <c:pt idx="1389">
                  <c:v>5.0784108806681263E-3</c:v>
                </c:pt>
                <c:pt idx="1390">
                  <c:v>5.0743950279538491E-3</c:v>
                </c:pt>
                <c:pt idx="1391">
                  <c:v>5.0703852334203761E-3</c:v>
                </c:pt>
                <c:pt idx="1392">
                  <c:v>5.0663814835862388E-3</c:v>
                </c:pt>
                <c:pt idx="1393">
                  <c:v>5.0623837650096166E-3</c:v>
                </c:pt>
                <c:pt idx="1394">
                  <c:v>5.0583920642881973E-3</c:v>
                </c:pt>
                <c:pt idx="1395">
                  <c:v>5.054406368059026E-3</c:v>
                </c:pt>
                <c:pt idx="1396">
                  <c:v>5.0504266629983665E-3</c:v>
                </c:pt>
                <c:pt idx="1397">
                  <c:v>5.0464529358215555E-3</c:v>
                </c:pt>
                <c:pt idx="1398">
                  <c:v>5.0424851732828657E-3</c:v>
                </c:pt>
                <c:pt idx="1399">
                  <c:v>5.0385233621753596E-3</c:v>
                </c:pt>
                <c:pt idx="1400">
                  <c:v>5.0345674893307333E-3</c:v>
                </c:pt>
                <c:pt idx="1401">
                  <c:v>5.0306175416192072E-3</c:v>
                </c:pt>
                <c:pt idx="1402">
                  <c:v>5.0266735059493681E-3</c:v>
                </c:pt>
                <c:pt idx="1403">
                  <c:v>5.0227353692680245E-3</c:v>
                </c:pt>
                <c:pt idx="1404">
                  <c:v>5.0188031185600772E-3</c:v>
                </c:pt>
                <c:pt idx="1405">
                  <c:v>5.0148767408483806E-3</c:v>
                </c:pt>
                <c:pt idx="1406">
                  <c:v>5.0109562231936038E-3</c:v>
                </c:pt>
                <c:pt idx="1407">
                  <c:v>5.0070415526940939E-3</c:v>
                </c:pt>
                <c:pt idx="1408">
                  <c:v>5.0031327164857305E-3</c:v>
                </c:pt>
                <c:pt idx="1409">
                  <c:v>4.9992297017417983E-3</c:v>
                </c:pt>
                <c:pt idx="1410">
                  <c:v>4.995332495672869E-3</c:v>
                </c:pt>
                <c:pt idx="1411">
                  <c:v>4.991441085526631E-3</c:v>
                </c:pt>
                <c:pt idx="1412">
                  <c:v>4.9875554585877835E-3</c:v>
                </c:pt>
                <c:pt idx="1413">
                  <c:v>4.9836756021778908E-3</c:v>
                </c:pt>
                <c:pt idx="1414">
                  <c:v>4.9798015036552467E-3</c:v>
                </c:pt>
                <c:pt idx="1415">
                  <c:v>4.9759331504147597E-3</c:v>
                </c:pt>
                <c:pt idx="1416">
                  <c:v>4.9720705298877937E-3</c:v>
                </c:pt>
                <c:pt idx="1417">
                  <c:v>4.9682136295420643E-3</c:v>
                </c:pt>
                <c:pt idx="1418">
                  <c:v>4.9643624368814919E-3</c:v>
                </c:pt>
                <c:pt idx="1419">
                  <c:v>4.9605169394460772E-3</c:v>
                </c:pt>
                <c:pt idx="1420">
                  <c:v>4.9566771248117682E-3</c:v>
                </c:pt>
                <c:pt idx="1421">
                  <c:v>4.9528429805903353E-3</c:v>
                </c:pt>
                <c:pt idx="1422">
                  <c:v>4.9490144944292352E-3</c:v>
                </c:pt>
                <c:pt idx="1423">
                  <c:v>4.9451916540114984E-3</c:v>
                </c:pt>
                <c:pt idx="1424">
                  <c:v>4.9413744470555897E-3</c:v>
                </c:pt>
                <c:pt idx="1425">
                  <c:v>4.9375628613152825E-3</c:v>
                </c:pt>
                <c:pt idx="1426">
                  <c:v>4.9337568845795278E-3</c:v>
                </c:pt>
                <c:pt idx="1427">
                  <c:v>4.9299565046723491E-3</c:v>
                </c:pt>
                <c:pt idx="1428">
                  <c:v>4.9261617094526929E-3</c:v>
                </c:pt>
                <c:pt idx="1429">
                  <c:v>4.9223724868143175E-3</c:v>
                </c:pt>
                <c:pt idx="1430">
                  <c:v>4.9185888246856659E-3</c:v>
                </c:pt>
                <c:pt idx="1431">
                  <c:v>4.9148107110297389E-3</c:v>
                </c:pt>
                <c:pt idx="1432">
                  <c:v>4.9110381338439814E-3</c:v>
                </c:pt>
                <c:pt idx="1433">
                  <c:v>4.9072710811601571E-3</c:v>
                </c:pt>
                <c:pt idx="1434">
                  <c:v>4.9035095410442115E-3</c:v>
                </c:pt>
                <c:pt idx="1435">
                  <c:v>4.8997535015961732E-3</c:v>
                </c:pt>
                <c:pt idx="1436">
                  <c:v>4.8960029509500106E-3</c:v>
                </c:pt>
                <c:pt idx="1437">
                  <c:v>4.8922578772735339E-3</c:v>
                </c:pt>
                <c:pt idx="1438">
                  <c:v>4.8885182687682669E-3</c:v>
                </c:pt>
                <c:pt idx="1439">
                  <c:v>4.8847841136693132E-3</c:v>
                </c:pt>
                <c:pt idx="1440">
                  <c:v>4.881055400245261E-3</c:v>
                </c:pt>
                <c:pt idx="1441">
                  <c:v>4.8773321167980346E-3</c:v>
                </c:pt>
                <c:pt idx="1442">
                  <c:v>4.8736142516628165E-3</c:v>
                </c:pt>
                <c:pt idx="1443">
                  <c:v>4.8699017932079015E-3</c:v>
                </c:pt>
                <c:pt idx="1444">
                  <c:v>4.866194729834579E-3</c:v>
                </c:pt>
                <c:pt idx="1445">
                  <c:v>4.8624930499770293E-3</c:v>
                </c:pt>
                <c:pt idx="1446">
                  <c:v>4.8587967421022168E-3</c:v>
                </c:pt>
                <c:pt idx="1447">
                  <c:v>4.855105794709734E-3</c:v>
                </c:pt>
                <c:pt idx="1448">
                  <c:v>4.8514201963317212E-3</c:v>
                </c:pt>
                <c:pt idx="1449">
                  <c:v>4.8477399355327582E-3</c:v>
                </c:pt>
                <c:pt idx="1450">
                  <c:v>4.8440650009097287E-3</c:v>
                </c:pt>
                <c:pt idx="1451">
                  <c:v>4.8403953810917093E-3</c:v>
                </c:pt>
                <c:pt idx="1452">
                  <c:v>4.8367310647398614E-3</c:v>
                </c:pt>
                <c:pt idx="1453">
                  <c:v>4.8330720405473258E-3</c:v>
                </c:pt>
                <c:pt idx="1454">
                  <c:v>4.8294182972390912E-3</c:v>
                </c:pt>
                <c:pt idx="1455">
                  <c:v>4.8257698235719092E-3</c:v>
                </c:pt>
                <c:pt idx="1456">
                  <c:v>4.8221266083341707E-3</c:v>
                </c:pt>
                <c:pt idx="1457">
                  <c:v>4.8184886403457661E-3</c:v>
                </c:pt>
                <c:pt idx="1458">
                  <c:v>4.814855908458043E-3</c:v>
                </c:pt>
                <c:pt idx="1459">
                  <c:v>4.811228401553614E-3</c:v>
                </c:pt>
                <c:pt idx="1460">
                  <c:v>4.8076061085463185E-3</c:v>
                </c:pt>
                <c:pt idx="1461">
                  <c:v>4.8039890183810821E-3</c:v>
                </c:pt>
                <c:pt idx="1462">
                  <c:v>4.80037712003379E-3</c:v>
                </c:pt>
                <c:pt idx="1463">
                  <c:v>4.796770402511228E-3</c:v>
                </c:pt>
                <c:pt idx="1464">
                  <c:v>4.7931688548509249E-3</c:v>
                </c:pt>
                <c:pt idx="1465">
                  <c:v>4.7895724661210755E-3</c:v>
                </c:pt>
                <c:pt idx="1466">
                  <c:v>4.7859812254204314E-3</c:v>
                </c:pt>
                <c:pt idx="1467">
                  <c:v>4.7823951218781847E-3</c:v>
                </c:pt>
                <c:pt idx="1468">
                  <c:v>4.7788141446538637E-3</c:v>
                </c:pt>
                <c:pt idx="1469">
                  <c:v>4.7752382829372312E-3</c:v>
                </c:pt>
                <c:pt idx="1470">
                  <c:v>4.7716675259481846E-3</c:v>
                </c:pt>
                <c:pt idx="1471">
                  <c:v>4.7681018629366426E-3</c:v>
                </c:pt>
                <c:pt idx="1472">
                  <c:v>4.7645412831824538E-3</c:v>
                </c:pt>
                <c:pt idx="1473">
                  <c:v>4.7609857759952634E-3</c:v>
                </c:pt>
                <c:pt idx="1474">
                  <c:v>4.7574353307144601E-3</c:v>
                </c:pt>
                <c:pt idx="1475">
                  <c:v>4.7538899367090054E-3</c:v>
                </c:pt>
                <c:pt idx="1476">
                  <c:v>4.7503495833774211E-3</c:v>
                </c:pt>
                <c:pt idx="1477">
                  <c:v>4.7468142601475999E-3</c:v>
                </c:pt>
                <c:pt idx="1478">
                  <c:v>4.7432839564767477E-3</c:v>
                </c:pt>
                <c:pt idx="1479">
                  <c:v>4.7397586618512788E-3</c:v>
                </c:pt>
                <c:pt idx="1480">
                  <c:v>4.7362383657867067E-3</c:v>
                </c:pt>
                <c:pt idx="1481">
                  <c:v>4.7327230578275703E-3</c:v>
                </c:pt>
                <c:pt idx="1482">
                  <c:v>4.7292127275472906E-3</c:v>
                </c:pt>
                <c:pt idx="1483">
                  <c:v>4.7257073645481018E-3</c:v>
                </c:pt>
                <c:pt idx="1484">
                  <c:v>4.7222069584609318E-3</c:v>
                </c:pt>
                <c:pt idx="1485">
                  <c:v>4.7187114989453577E-3</c:v>
                </c:pt>
                <c:pt idx="1486">
                  <c:v>4.7152209756894147E-3</c:v>
                </c:pt>
                <c:pt idx="1487">
                  <c:v>4.7117353784095831E-3</c:v>
                </c:pt>
                <c:pt idx="1488">
                  <c:v>4.7082546968506521E-3</c:v>
                </c:pt>
                <c:pt idx="1489">
                  <c:v>4.7047789207856211E-3</c:v>
                </c:pt>
                <c:pt idx="1490">
                  <c:v>4.7013080400156214E-3</c:v>
                </c:pt>
                <c:pt idx="1491">
                  <c:v>4.6978420443697941E-3</c:v>
                </c:pt>
                <c:pt idx="1492">
                  <c:v>4.6943809237052353E-3</c:v>
                </c:pt>
                <c:pt idx="1493">
                  <c:v>4.6909246679068452E-3</c:v>
                </c:pt>
                <c:pt idx="1494">
                  <c:v>4.6874732668872997E-3</c:v>
                </c:pt>
                <c:pt idx="1495">
                  <c:v>4.6840267105868784E-3</c:v>
                </c:pt>
                <c:pt idx="1496">
                  <c:v>4.6805849889734368E-3</c:v>
                </c:pt>
                <c:pt idx="1497">
                  <c:v>4.6771480920422921E-3</c:v>
                </c:pt>
                <c:pt idx="1498">
                  <c:v>4.673716009816099E-3</c:v>
                </c:pt>
                <c:pt idx="1499">
                  <c:v>4.6702887323448192E-3</c:v>
                </c:pt>
                <c:pt idx="1500">
                  <c:v>4.6668662497055587E-3</c:v>
                </c:pt>
                <c:pt idx="1501">
                  <c:v>4.6634485520025181E-3</c:v>
                </c:pt>
                <c:pt idx="1502">
                  <c:v>4.6600356293669083E-3</c:v>
                </c:pt>
                <c:pt idx="1503">
                  <c:v>4.656627471956826E-3</c:v>
                </c:pt>
                <c:pt idx="1504">
                  <c:v>4.6532240699571868E-3</c:v>
                </c:pt>
                <c:pt idx="1505">
                  <c:v>4.649825413579607E-3</c:v>
                </c:pt>
                <c:pt idx="1506">
                  <c:v>4.6464314930623665E-3</c:v>
                </c:pt>
                <c:pt idx="1507">
                  <c:v>4.6430422986702561E-3</c:v>
                </c:pt>
                <c:pt idx="1508">
                  <c:v>4.6396578206945212E-3</c:v>
                </c:pt>
                <c:pt idx="1509">
                  <c:v>4.6362780494527871E-3</c:v>
                </c:pt>
                <c:pt idx="1510">
                  <c:v>4.632902975288929E-3</c:v>
                </c:pt>
                <c:pt idx="1511">
                  <c:v>4.6295325885730232E-3</c:v>
                </c:pt>
                <c:pt idx="1512">
                  <c:v>4.6261668797012148E-3</c:v>
                </c:pt>
                <c:pt idx="1513">
                  <c:v>4.6228058390956782E-3</c:v>
                </c:pt>
                <c:pt idx="1514">
                  <c:v>4.6194494572045029E-3</c:v>
                </c:pt>
                <c:pt idx="1515">
                  <c:v>4.6160977245016154E-3</c:v>
                </c:pt>
                <c:pt idx="1516">
                  <c:v>4.6127506314866664E-3</c:v>
                </c:pt>
                <c:pt idx="1517">
                  <c:v>4.6094081686849841E-3</c:v>
                </c:pt>
                <c:pt idx="1518">
                  <c:v>4.6060703266474663E-3</c:v>
                </c:pt>
                <c:pt idx="1519">
                  <c:v>4.6027370959505036E-3</c:v>
                </c:pt>
                <c:pt idx="1520">
                  <c:v>4.5994084671958733E-3</c:v>
                </c:pt>
                <c:pt idx="1521">
                  <c:v>4.5960844310106675E-3</c:v>
                </c:pt>
                <c:pt idx="1522">
                  <c:v>4.5927649780472387E-3</c:v>
                </c:pt>
                <c:pt idx="1523">
                  <c:v>4.589450098983045E-3</c:v>
                </c:pt>
                <c:pt idx="1524">
                  <c:v>4.5861397845206519E-3</c:v>
                </c:pt>
                <c:pt idx="1525">
                  <c:v>4.5828340253875645E-3</c:v>
                </c:pt>
                <c:pt idx="1526">
                  <c:v>4.5795328123361982E-3</c:v>
                </c:pt>
                <c:pt idx="1527">
                  <c:v>4.5762361361438002E-3</c:v>
                </c:pt>
                <c:pt idx="1528">
                  <c:v>4.572943987612316E-3</c:v>
                </c:pt>
                <c:pt idx="1529">
                  <c:v>4.5696563575683535E-3</c:v>
                </c:pt>
                <c:pt idx="1530">
                  <c:v>4.5663732368630954E-3</c:v>
                </c:pt>
                <c:pt idx="1531">
                  <c:v>4.5630946163721948E-3</c:v>
                </c:pt>
                <c:pt idx="1532">
                  <c:v>4.5598204869957129E-3</c:v>
                </c:pt>
                <c:pt idx="1533">
                  <c:v>4.5565508396580232E-3</c:v>
                </c:pt>
                <c:pt idx="1534">
                  <c:v>4.5532856653077471E-3</c:v>
                </c:pt>
                <c:pt idx="1535">
                  <c:v>4.5500249549176724E-3</c:v>
                </c:pt>
                <c:pt idx="1536">
                  <c:v>4.5467686994846521E-3</c:v>
                </c:pt>
                <c:pt idx="1537">
                  <c:v>4.5435168900295536E-3</c:v>
                </c:pt>
                <c:pt idx="1538">
                  <c:v>4.5402695175971401E-3</c:v>
                </c:pt>
                <c:pt idx="1539">
                  <c:v>4.537026573256055E-3</c:v>
                </c:pt>
                <c:pt idx="1540">
                  <c:v>4.5337880480986661E-3</c:v>
                </c:pt>
                <c:pt idx="1541">
                  <c:v>4.5305539332410475E-3</c:v>
                </c:pt>
                <c:pt idx="1542">
                  <c:v>4.5273242198228718E-3</c:v>
                </c:pt>
                <c:pt idx="1543">
                  <c:v>4.5240988990073241E-3</c:v>
                </c:pt>
                <c:pt idx="1544">
                  <c:v>4.5208779619810742E-3</c:v>
                </c:pt>
                <c:pt idx="1545">
                  <c:v>4.5176613999541341E-3</c:v>
                </c:pt>
                <c:pt idx="1546">
                  <c:v>4.5144492041598082E-3</c:v>
                </c:pt>
                <c:pt idx="1547">
                  <c:v>4.5112413658546539E-3</c:v>
                </c:pt>
                <c:pt idx="1548">
                  <c:v>4.5080378763183342E-3</c:v>
                </c:pt>
                <c:pt idx="1549">
                  <c:v>4.5048387268535901E-3</c:v>
                </c:pt>
                <c:pt idx="1550">
                  <c:v>4.501643908786164E-3</c:v>
                </c:pt>
                <c:pt idx="1551">
                  <c:v>4.4984534134646995E-3</c:v>
                </c:pt>
                <c:pt idx="1552">
                  <c:v>4.4952672322606871E-3</c:v>
                </c:pt>
                <c:pt idx="1553">
                  <c:v>4.4920853565683727E-3</c:v>
                </c:pt>
                <c:pt idx="1554">
                  <c:v>4.4889077778046977E-3</c:v>
                </c:pt>
                <c:pt idx="1555">
                  <c:v>4.4857344874092205E-3</c:v>
                </c:pt>
                <c:pt idx="1556">
                  <c:v>4.4825654768440365E-3</c:v>
                </c:pt>
                <c:pt idx="1557">
                  <c:v>4.4794007375937098E-3</c:v>
                </c:pt>
                <c:pt idx="1558">
                  <c:v>4.4762402611651974E-3</c:v>
                </c:pt>
                <c:pt idx="1559">
                  <c:v>4.4730840390877881E-3</c:v>
                </c:pt>
                <c:pt idx="1560">
                  <c:v>4.4699320629130014E-3</c:v>
                </c:pt>
                <c:pt idx="1561">
                  <c:v>4.4667843242145473E-3</c:v>
                </c:pt>
                <c:pt idx="1562">
                  <c:v>4.4636408145882151E-3</c:v>
                </c:pt>
                <c:pt idx="1563">
                  <c:v>4.4605015256518644E-3</c:v>
                </c:pt>
                <c:pt idx="1564">
                  <c:v>4.4573664490452679E-3</c:v>
                </c:pt>
                <c:pt idx="1565">
                  <c:v>4.4542355764301206E-3</c:v>
                </c:pt>
                <c:pt idx="1566">
                  <c:v>4.4511088994899205E-3</c:v>
                </c:pt>
                <c:pt idx="1567">
                  <c:v>4.4479864099299061E-3</c:v>
                </c:pt>
                <c:pt idx="1568">
                  <c:v>4.4448680994770015E-3</c:v>
                </c:pt>
                <c:pt idx="1569">
                  <c:v>4.4417539598797257E-3</c:v>
                </c:pt>
                <c:pt idx="1570">
                  <c:v>4.4386439829081368E-3</c:v>
                </c:pt>
                <c:pt idx="1571">
                  <c:v>4.4355381603537539E-3</c:v>
                </c:pt>
                <c:pt idx="1572">
                  <c:v>4.4324364840295062E-3</c:v>
                </c:pt>
                <c:pt idx="1573">
                  <c:v>4.4293389457696125E-3</c:v>
                </c:pt>
                <c:pt idx="1574">
                  <c:v>4.4262455374295814E-3</c:v>
                </c:pt>
                <c:pt idx="1575">
                  <c:v>4.4231562508860916E-3</c:v>
                </c:pt>
                <c:pt idx="1576">
                  <c:v>4.4200710780369634E-3</c:v>
                </c:pt>
                <c:pt idx="1577">
                  <c:v>4.4169900108010276E-3</c:v>
                </c:pt>
                <c:pt idx="1578">
                  <c:v>4.4139130411181404E-3</c:v>
                </c:pt>
                <c:pt idx="1579">
                  <c:v>4.4108401609490372E-3</c:v>
                </c:pt>
                <c:pt idx="1580">
                  <c:v>4.4077713622753352E-3</c:v>
                </c:pt>
                <c:pt idx="1581">
                  <c:v>4.4047066370993997E-3</c:v>
                </c:pt>
                <c:pt idx="1582">
                  <c:v>4.4016459774443217E-3</c:v>
                </c:pt>
                <c:pt idx="1583">
                  <c:v>4.3985893753538561E-3</c:v>
                </c:pt>
                <c:pt idx="1584">
                  <c:v>4.3955368228923049E-3</c:v>
                </c:pt>
                <c:pt idx="1585">
                  <c:v>4.392488312144522E-3</c:v>
                </c:pt>
                <c:pt idx="1586">
                  <c:v>4.3894438352157618E-3</c:v>
                </c:pt>
                <c:pt idx="1587">
                  <c:v>4.3864033842317181E-3</c:v>
                </c:pt>
                <c:pt idx="1588">
                  <c:v>4.3833669513383437E-3</c:v>
                </c:pt>
                <c:pt idx="1589">
                  <c:v>4.3803345287018952E-3</c:v>
                </c:pt>
                <c:pt idx="1590">
                  <c:v>4.3773061085087888E-3</c:v>
                </c:pt>
                <c:pt idx="1591">
                  <c:v>4.3742816829655529E-3</c:v>
                </c:pt>
                <c:pt idx="1592">
                  <c:v>4.3712612442987995E-3</c:v>
                </c:pt>
                <c:pt idx="1593">
                  <c:v>4.3682447847551249E-3</c:v>
                </c:pt>
                <c:pt idx="1594">
                  <c:v>4.3652322966010459E-3</c:v>
                </c:pt>
                <c:pt idx="1595">
                  <c:v>4.3622237721229465E-3</c:v>
                </c:pt>
                <c:pt idx="1596">
                  <c:v>4.3592192036270338E-3</c:v>
                </c:pt>
                <c:pt idx="1597">
                  <c:v>4.3562185834392277E-3</c:v>
                </c:pt>
                <c:pt idx="1598">
                  <c:v>4.3532219039051443E-3</c:v>
                </c:pt>
                <c:pt idx="1599">
                  <c:v>4.3502291573900035E-3</c:v>
                </c:pt>
                <c:pt idx="1600">
                  <c:v>4.3472403362785758E-3</c:v>
                </c:pt>
                <c:pt idx="1601">
                  <c:v>4.344255432975128E-3</c:v>
                </c:pt>
                <c:pt idx="1602">
                  <c:v>4.3412744399033481E-3</c:v>
                </c:pt>
                <c:pt idx="1603">
                  <c:v>4.3382973495062864E-3</c:v>
                </c:pt>
                <c:pt idx="1604">
                  <c:v>4.3353241542463073E-3</c:v>
                </c:pt>
                <c:pt idx="1605">
                  <c:v>4.3323548466050136E-3</c:v>
                </c:pt>
                <c:pt idx="1606">
                  <c:v>4.3293894190831791E-3</c:v>
                </c:pt>
                <c:pt idx="1607">
                  <c:v>4.3264278642007126E-3</c:v>
                </c:pt>
                <c:pt idx="1608">
                  <c:v>4.323470174496578E-3</c:v>
                </c:pt>
                <c:pt idx="1609">
                  <c:v>4.3205163425287275E-3</c:v>
                </c:pt>
                <c:pt idx="1610">
                  <c:v>4.3175663608740825E-3</c:v>
                </c:pt>
                <c:pt idx="1611">
                  <c:v>4.3146202221284024E-3</c:v>
                </c:pt>
                <c:pt idx="1612">
                  <c:v>4.3116779189063016E-3</c:v>
                </c:pt>
                <c:pt idx="1613">
                  <c:v>4.3087394438411381E-3</c:v>
                </c:pt>
                <c:pt idx="1614">
                  <c:v>4.305804789584978E-3</c:v>
                </c:pt>
                <c:pt idx="1615">
                  <c:v>4.3028739488085201E-3</c:v>
                </c:pt>
                <c:pt idx="1616">
                  <c:v>4.2999469142010515E-3</c:v>
                </c:pt>
                <c:pt idx="1617">
                  <c:v>4.2970236784703915E-3</c:v>
                </c:pt>
                <c:pt idx="1618">
                  <c:v>4.2941042343428194E-3</c:v>
                </c:pt>
                <c:pt idx="1619">
                  <c:v>4.2911885745630157E-3</c:v>
                </c:pt>
                <c:pt idx="1620">
                  <c:v>4.2882766918940175E-3</c:v>
                </c:pt>
                <c:pt idx="1621">
                  <c:v>4.2853685791171651E-3</c:v>
                </c:pt>
                <c:pt idx="1622">
                  <c:v>4.2824642290320144E-3</c:v>
                </c:pt>
                <c:pt idx="1623">
                  <c:v>4.279563634456314E-3</c:v>
                </c:pt>
                <c:pt idx="1624">
                  <c:v>4.2766667882259187E-3</c:v>
                </c:pt>
                <c:pt idx="1625">
                  <c:v>4.2737736831947766E-3</c:v>
                </c:pt>
                <c:pt idx="1626">
                  <c:v>4.2708843122347987E-3</c:v>
                </c:pt>
                <c:pt idx="1627">
                  <c:v>4.2679986682358836E-3</c:v>
                </c:pt>
                <c:pt idx="1628">
                  <c:v>4.2651167441058102E-3</c:v>
                </c:pt>
                <c:pt idx="1629">
                  <c:v>4.2622385327702106E-3</c:v>
                </c:pt>
                <c:pt idx="1630">
                  <c:v>4.2593640271724655E-3</c:v>
                </c:pt>
                <c:pt idx="1631">
                  <c:v>4.2564932202737238E-3</c:v>
                </c:pt>
                <c:pt idx="1632">
                  <c:v>4.2536261050527737E-3</c:v>
                </c:pt>
                <c:pt idx="1633">
                  <c:v>4.2507626745060464E-3</c:v>
                </c:pt>
                <c:pt idx="1634">
                  <c:v>4.24790292164752E-3</c:v>
                </c:pt>
                <c:pt idx="1635">
                  <c:v>4.245046839508675E-3</c:v>
                </c:pt>
                <c:pt idx="1636">
                  <c:v>4.2421944211384647E-3</c:v>
                </c:pt>
                <c:pt idx="1637">
                  <c:v>4.2393456596032152E-3</c:v>
                </c:pt>
                <c:pt idx="1638">
                  <c:v>4.2365005479866238E-3</c:v>
                </c:pt>
                <c:pt idx="1639">
                  <c:v>4.2336590793896605E-3</c:v>
                </c:pt>
                <c:pt idx="1640">
                  <c:v>4.2308212469305256E-3</c:v>
                </c:pt>
                <c:pt idx="1641">
                  <c:v>4.2279870437446293E-3</c:v>
                </c:pt>
                <c:pt idx="1642">
                  <c:v>4.2251564629844788E-3</c:v>
                </c:pt>
                <c:pt idx="1643">
                  <c:v>4.2223294978196843E-3</c:v>
                </c:pt>
                <c:pt idx="1644">
                  <c:v>4.2195061414368688E-3</c:v>
                </c:pt>
                <c:pt idx="1645">
                  <c:v>4.2166863870396172E-3</c:v>
                </c:pt>
                <c:pt idx="1646">
                  <c:v>4.2138702278484499E-3</c:v>
                </c:pt>
                <c:pt idx="1647">
                  <c:v>4.2110576571007417E-3</c:v>
                </c:pt>
                <c:pt idx="1648">
                  <c:v>4.2082486680506881E-3</c:v>
                </c:pt>
                <c:pt idx="1649">
                  <c:v>4.205443253969242E-3</c:v>
                </c:pt>
                <c:pt idx="1650">
                  <c:v>4.202641408144062E-3</c:v>
                </c:pt>
                <c:pt idx="1651">
                  <c:v>4.1998431238794813E-3</c:v>
                </c:pt>
                <c:pt idx="1652">
                  <c:v>4.1970483944964209E-3</c:v>
                </c:pt>
                <c:pt idx="1653">
                  <c:v>4.1942572133323603E-3</c:v>
                </c:pt>
                <c:pt idx="1654">
                  <c:v>4.1914695737413007E-3</c:v>
                </c:pt>
                <c:pt idx="1655">
                  <c:v>4.1886854690936868E-3</c:v>
                </c:pt>
                <c:pt idx="1656">
                  <c:v>4.1859048927763666E-3</c:v>
                </c:pt>
                <c:pt idx="1657">
                  <c:v>4.1831278381925215E-3</c:v>
                </c:pt>
                <c:pt idx="1658">
                  <c:v>4.1803542987616767E-3</c:v>
                </c:pt>
                <c:pt idx="1659">
                  <c:v>4.1775842679195778E-3</c:v>
                </c:pt>
                <c:pt idx="1660">
                  <c:v>4.1748177391181781E-3</c:v>
                </c:pt>
                <c:pt idx="1661">
                  <c:v>4.1720547058256017E-3</c:v>
                </c:pt>
                <c:pt idx="1662">
                  <c:v>4.1692951615260555E-3</c:v>
                </c:pt>
                <c:pt idx="1663">
                  <c:v>4.1665390997198152E-3</c:v>
                </c:pt>
                <c:pt idx="1664">
                  <c:v>4.1637865139231393E-3</c:v>
                </c:pt>
                <c:pt idx="1665">
                  <c:v>4.1610373976682666E-3</c:v>
                </c:pt>
                <c:pt idx="1666">
                  <c:v>4.1582917445033302E-3</c:v>
                </c:pt>
                <c:pt idx="1667">
                  <c:v>4.1555495479923326E-3</c:v>
                </c:pt>
                <c:pt idx="1668">
                  <c:v>4.1528108017150726E-3</c:v>
                </c:pt>
                <c:pt idx="1669">
                  <c:v>4.1500754992671099E-3</c:v>
                </c:pt>
                <c:pt idx="1670">
                  <c:v>4.1473436342597328E-3</c:v>
                </c:pt>
                <c:pt idx="1671">
                  <c:v>4.1446152003198839E-3</c:v>
                </c:pt>
                <c:pt idx="1672">
                  <c:v>4.1418901910901364E-3</c:v>
                </c:pt>
                <c:pt idx="1673">
                  <c:v>4.1391686002286042E-3</c:v>
                </c:pt>
                <c:pt idx="1674">
                  <c:v>4.1364504214089614E-3</c:v>
                </c:pt>
                <c:pt idx="1675">
                  <c:v>4.1337356483203353E-3</c:v>
                </c:pt>
                <c:pt idx="1676">
                  <c:v>4.1310242746672799E-3</c:v>
                </c:pt>
                <c:pt idx="1677">
                  <c:v>4.1283162941697484E-3</c:v>
                </c:pt>
                <c:pt idx="1678">
                  <c:v>4.1256117005630142E-3</c:v>
                </c:pt>
                <c:pt idx="1679">
                  <c:v>4.1229104875976424E-3</c:v>
                </c:pt>
                <c:pt idx="1680">
                  <c:v>4.1202126490394453E-3</c:v>
                </c:pt>
                <c:pt idx="1681">
                  <c:v>4.1175181786694166E-3</c:v>
                </c:pt>
                <c:pt idx="1682">
                  <c:v>4.1148270702837247E-3</c:v>
                </c:pt>
                <c:pt idx="1683">
                  <c:v>4.1121393176936144E-3</c:v>
                </c:pt>
                <c:pt idx="1684">
                  <c:v>4.1094549147254102E-3</c:v>
                </c:pt>
                <c:pt idx="1685">
                  <c:v>4.1067738552204294E-3</c:v>
                </c:pt>
                <c:pt idx="1686">
                  <c:v>4.1040961330349865E-3</c:v>
                </c:pt>
                <c:pt idx="1687">
                  <c:v>4.1014217420402808E-3</c:v>
                </c:pt>
                <c:pt idx="1688">
                  <c:v>4.098750676122428E-3</c:v>
                </c:pt>
                <c:pt idx="1689">
                  <c:v>4.0960829291823353E-3</c:v>
                </c:pt>
                <c:pt idx="1690">
                  <c:v>4.093418495135729E-3</c:v>
                </c:pt>
                <c:pt idx="1691">
                  <c:v>4.0907573679130598E-3</c:v>
                </c:pt>
                <c:pt idx="1692">
                  <c:v>4.0880995414594844E-3</c:v>
                </c:pt>
                <c:pt idx="1693">
                  <c:v>4.0854450097348189E-3</c:v>
                </c:pt>
                <c:pt idx="1694">
                  <c:v>4.0827937667134743E-3</c:v>
                </c:pt>
                <c:pt idx="1695">
                  <c:v>4.0801458063844404E-3</c:v>
                </c:pt>
                <c:pt idx="1696">
                  <c:v>4.0775011227512275E-3</c:v>
                </c:pt>
                <c:pt idx="1697">
                  <c:v>4.0748597098318271E-3</c:v>
                </c:pt>
                <c:pt idx="1698">
                  <c:v>4.0722215616586458E-3</c:v>
                </c:pt>
                <c:pt idx="1699">
                  <c:v>4.0695866722785176E-3</c:v>
                </c:pt>
                <c:pt idx="1700">
                  <c:v>4.0669550357525933E-3</c:v>
                </c:pt>
                <c:pt idx="1701">
                  <c:v>4.0643266461563412E-3</c:v>
                </c:pt>
                <c:pt idx="1702">
                  <c:v>4.0617014975795011E-3</c:v>
                </c:pt>
                <c:pt idx="1703">
                  <c:v>4.0590795841260229E-3</c:v>
                </c:pt>
                <c:pt idx="1704">
                  <c:v>4.0564608999140292E-3</c:v>
                </c:pt>
                <c:pt idx="1705">
                  <c:v>4.0538454390757978E-3</c:v>
                </c:pt>
                <c:pt idx="1706">
                  <c:v>4.0512331957576779E-3</c:v>
                </c:pt>
                <c:pt idx="1707">
                  <c:v>4.0486241641200845E-3</c:v>
                </c:pt>
                <c:pt idx="1708">
                  <c:v>4.0460183383374372E-3</c:v>
                </c:pt>
                <c:pt idx="1709">
                  <c:v>4.0434157125981115E-3</c:v>
                </c:pt>
                <c:pt idx="1710">
                  <c:v>4.0408162811044288E-3</c:v>
                </c:pt>
                <c:pt idx="1711">
                  <c:v>4.038220038072588E-3</c:v>
                </c:pt>
                <c:pt idx="1712">
                  <c:v>4.0356269777326211E-3</c:v>
                </c:pt>
                <c:pt idx="1713">
                  <c:v>4.0330370943283652E-3</c:v>
                </c:pt>
                <c:pt idx="1714">
                  <c:v>4.0304503821174415E-3</c:v>
                </c:pt>
                <c:pt idx="1715">
                  <c:v>4.0278668353711409E-3</c:v>
                </c:pt>
                <c:pt idx="1716">
                  <c:v>4.0252864483744915E-3</c:v>
                </c:pt>
                <c:pt idx="1717">
                  <c:v>4.0227092154261198E-3</c:v>
                </c:pt>
                <c:pt idx="1718">
                  <c:v>4.0201351308382649E-3</c:v>
                </c:pt>
                <c:pt idx="1719">
                  <c:v>4.0175641889367147E-3</c:v>
                </c:pt>
                <c:pt idx="1720">
                  <c:v>4.01499638406079E-3</c:v>
                </c:pt>
                <c:pt idx="1721">
                  <c:v>4.0124317105632761E-3</c:v>
                </c:pt>
                <c:pt idx="1722">
                  <c:v>4.0098701628103967E-3</c:v>
                </c:pt>
                <c:pt idx="1723">
                  <c:v>4.0073117351817822E-3</c:v>
                </c:pt>
                <c:pt idx="1724">
                  <c:v>4.0047564220704115E-3</c:v>
                </c:pt>
                <c:pt idx="1725">
                  <c:v>4.0022042178825875E-3</c:v>
                </c:pt>
                <c:pt idx="1726">
                  <c:v>3.9996551170378971E-3</c:v>
                </c:pt>
                <c:pt idx="1727">
                  <c:v>3.9971091139691453E-3</c:v>
                </c:pt>
                <c:pt idx="1728">
                  <c:v>3.9945662031223624E-3</c:v>
                </c:pt>
                <c:pt idx="1729">
                  <c:v>3.9920263789567445E-3</c:v>
                </c:pt>
                <c:pt idx="1730">
                  <c:v>3.9894896359445832E-3</c:v>
                </c:pt>
                <c:pt idx="1731">
                  <c:v>3.9869559685712782E-3</c:v>
                </c:pt>
                <c:pt idx="1732">
                  <c:v>3.9844253713352696E-3</c:v>
                </c:pt>
                <c:pt idx="1733">
                  <c:v>3.9818978387480075E-3</c:v>
                </c:pt>
                <c:pt idx="1734">
                  <c:v>3.9793733653338947E-3</c:v>
                </c:pt>
                <c:pt idx="1735">
                  <c:v>3.9768519456302815E-3</c:v>
                </c:pt>
                <c:pt idx="1736">
                  <c:v>3.9743335741874285E-3</c:v>
                </c:pt>
                <c:pt idx="1737">
                  <c:v>3.97181824556842E-3</c:v>
                </c:pt>
                <c:pt idx="1738">
                  <c:v>3.9693059543491728E-3</c:v>
                </c:pt>
                <c:pt idx="1739">
                  <c:v>3.9667966951183742E-3</c:v>
                </c:pt>
                <c:pt idx="1740">
                  <c:v>3.9642904624774822E-3</c:v>
                </c:pt>
                <c:pt idx="1741">
                  <c:v>3.9617872510406306E-3</c:v>
                </c:pt>
                <c:pt idx="1742">
                  <c:v>3.9592870554346323E-3</c:v>
                </c:pt>
                <c:pt idx="1743">
                  <c:v>3.9567898702989332E-3</c:v>
                </c:pt>
                <c:pt idx="1744">
                  <c:v>3.9542956902855744E-3</c:v>
                </c:pt>
                <c:pt idx="1745">
                  <c:v>3.9518045100591613E-3</c:v>
                </c:pt>
                <c:pt idx="1746">
                  <c:v>3.9493163242967956E-3</c:v>
                </c:pt>
                <c:pt idx="1747">
                  <c:v>3.9468311276880993E-3</c:v>
                </c:pt>
                <c:pt idx="1748">
                  <c:v>3.9443489149351089E-3</c:v>
                </c:pt>
                <c:pt idx="1749">
                  <c:v>3.9418696807522954E-3</c:v>
                </c:pt>
                <c:pt idx="1750">
                  <c:v>3.9393934198665029E-3</c:v>
                </c:pt>
                <c:pt idx="1751">
                  <c:v>3.9369201270169013E-3</c:v>
                </c:pt>
                <c:pt idx="1752">
                  <c:v>3.9344497969549842E-3</c:v>
                </c:pt>
                <c:pt idx="1753">
                  <c:v>3.9319824244444888E-3</c:v>
                </c:pt>
                <c:pt idx="1754">
                  <c:v>3.9295180042614114E-3</c:v>
                </c:pt>
                <c:pt idx="1755">
                  <c:v>3.9270565311939334E-3</c:v>
                </c:pt>
                <c:pt idx="1756">
                  <c:v>3.9245980000423902E-3</c:v>
                </c:pt>
                <c:pt idx="1757">
                  <c:v>3.9221424056192517E-3</c:v>
                </c:pt>
                <c:pt idx="1758">
                  <c:v>3.9196897427490806E-3</c:v>
                </c:pt>
                <c:pt idx="1759">
                  <c:v>3.9172400062684925E-3</c:v>
                </c:pt>
                <c:pt idx="1760">
                  <c:v>3.9147931910261287E-3</c:v>
                </c:pt>
                <c:pt idx="1761">
                  <c:v>3.9123492918826004E-3</c:v>
                </c:pt>
                <c:pt idx="1762">
                  <c:v>3.9099083037104927E-3</c:v>
                </c:pt>
                <c:pt idx="1763">
                  <c:v>3.9074702213942941E-3</c:v>
                </c:pt>
                <c:pt idx="1764">
                  <c:v>3.9050350398303871E-3</c:v>
                </c:pt>
                <c:pt idx="1765">
                  <c:v>3.9026027539269823E-3</c:v>
                </c:pt>
                <c:pt idx="1766">
                  <c:v>3.9001733586041284E-3</c:v>
                </c:pt>
                <c:pt idx="1767">
                  <c:v>3.8977468487936323E-3</c:v>
                </c:pt>
                <c:pt idx="1768">
                  <c:v>3.8953232194390728E-3</c:v>
                </c:pt>
                <c:pt idx="1769">
                  <c:v>3.8929024654957138E-3</c:v>
                </c:pt>
                <c:pt idx="1770">
                  <c:v>3.8904845819305082E-3</c:v>
                </c:pt>
                <c:pt idx="1771">
                  <c:v>3.88806956372207E-3</c:v>
                </c:pt>
                <c:pt idx="1772">
                  <c:v>3.8856574058606058E-3</c:v>
                </c:pt>
                <c:pt idx="1773">
                  <c:v>3.8832481033478955E-3</c:v>
                </c:pt>
                <c:pt idx="1774">
                  <c:v>3.8808416511972779E-3</c:v>
                </c:pt>
                <c:pt idx="1775">
                  <c:v>3.8784380444336001E-3</c:v>
                </c:pt>
                <c:pt idx="1776">
                  <c:v>3.8760372780931905E-3</c:v>
                </c:pt>
                <c:pt idx="1777">
                  <c:v>3.8736393472238147E-3</c:v>
                </c:pt>
                <c:pt idx="1778">
                  <c:v>3.8712442468846566E-3</c:v>
                </c:pt>
                <c:pt idx="1779">
                  <c:v>3.8688519721462827E-3</c:v>
                </c:pt>
                <c:pt idx="1780">
                  <c:v>3.866462518090598E-3</c:v>
                </c:pt>
                <c:pt idx="1781">
                  <c:v>3.8640758798108321E-3</c:v>
                </c:pt>
                <c:pt idx="1782">
                  <c:v>3.8616920524114978E-3</c:v>
                </c:pt>
                <c:pt idx="1783">
                  <c:v>3.8593110310083394E-3</c:v>
                </c:pt>
                <c:pt idx="1784">
                  <c:v>3.8569328107283599E-3</c:v>
                </c:pt>
                <c:pt idx="1785">
                  <c:v>3.8545573867097048E-3</c:v>
                </c:pt>
                <c:pt idx="1786">
                  <c:v>3.8521847541016997E-3</c:v>
                </c:pt>
                <c:pt idx="1787">
                  <c:v>3.8498149080647835E-3</c:v>
                </c:pt>
                <c:pt idx="1788">
                  <c:v>3.847447843770487E-3</c:v>
                </c:pt>
                <c:pt idx="1789">
                  <c:v>3.8450835564014015E-3</c:v>
                </c:pt>
                <c:pt idx="1790">
                  <c:v>3.8427220411511543E-3</c:v>
                </c:pt>
                <c:pt idx="1791">
                  <c:v>3.8403632932243453E-3</c:v>
                </c:pt>
                <c:pt idx="1792">
                  <c:v>3.8380073078365762E-3</c:v>
                </c:pt>
                <c:pt idx="1793">
                  <c:v>3.8356540802143482E-3</c:v>
                </c:pt>
                <c:pt idx="1794">
                  <c:v>3.8333036055950833E-3</c:v>
                </c:pt>
                <c:pt idx="1795">
                  <c:v>3.8309558792270627E-3</c:v>
                </c:pt>
                <c:pt idx="1796">
                  <c:v>3.8286108963694384E-3</c:v>
                </c:pt>
                <c:pt idx="1797">
                  <c:v>3.8262686522921264E-3</c:v>
                </c:pt>
                <c:pt idx="1798">
                  <c:v>3.823929142275861E-3</c:v>
                </c:pt>
                <c:pt idx="1799">
                  <c:v>3.8215923616121178E-3</c:v>
                </c:pt>
                <c:pt idx="1800">
                  <c:v>3.819258305603074E-3</c:v>
                </c:pt>
                <c:pt idx="1801">
                  <c:v>3.8169269695616155E-3</c:v>
                </c:pt>
                <c:pt idx="1802">
                  <c:v>3.8145983488112665E-3</c:v>
                </c:pt>
                <c:pt idx="1803">
                  <c:v>3.8122724386862017E-3</c:v>
                </c:pt>
                <c:pt idx="1804">
                  <c:v>3.8099492345311774E-3</c:v>
                </c:pt>
                <c:pt idx="1805">
                  <c:v>3.8076287317015257E-3</c:v>
                </c:pt>
                <c:pt idx="1806">
                  <c:v>3.8053109255631124E-3</c:v>
                </c:pt>
                <c:pt idx="1807">
                  <c:v>3.8029958114923178E-3</c:v>
                </c:pt>
                <c:pt idx="1808">
                  <c:v>3.8006833848759913E-3</c:v>
                </c:pt>
                <c:pt idx="1809">
                  <c:v>3.798373641111442E-3</c:v>
                </c:pt>
                <c:pt idx="1810">
                  <c:v>3.7960665756063875E-3</c:v>
                </c:pt>
                <c:pt idx="1811">
                  <c:v>3.793762183778956E-3</c:v>
                </c:pt>
                <c:pt idx="1812">
                  <c:v>3.7914604610576126E-3</c:v>
                </c:pt>
                <c:pt idx="1813">
                  <c:v>3.7891614028811665E-3</c:v>
                </c:pt>
                <c:pt idx="1814">
                  <c:v>3.7868650046987327E-3</c:v>
                </c:pt>
                <c:pt idx="1815">
                  <c:v>3.7845712619697033E-3</c:v>
                </c:pt>
                <c:pt idx="1816">
                  <c:v>3.7822801701636998E-3</c:v>
                </c:pt>
                <c:pt idx="1817">
                  <c:v>3.7799917247605813E-3</c:v>
                </c:pt>
                <c:pt idx="1818">
                  <c:v>3.7777059212503769E-3</c:v>
                </c:pt>
                <c:pt idx="1819">
                  <c:v>3.7754227551332815E-3</c:v>
                </c:pt>
                <c:pt idx="1820">
                  <c:v>3.7731422219196239E-3</c:v>
                </c:pt>
                <c:pt idx="1821">
                  <c:v>3.770864317129845E-3</c:v>
                </c:pt>
                <c:pt idx="1822">
                  <c:v>3.7685890362944285E-3</c:v>
                </c:pt>
                <c:pt idx="1823">
                  <c:v>3.7663163749539503E-3</c:v>
                </c:pt>
                <c:pt idx="1824">
                  <c:v>3.7640463286589525E-3</c:v>
                </c:pt>
                <c:pt idx="1825">
                  <c:v>3.7617788929700129E-3</c:v>
                </c:pt>
                <c:pt idx="1826">
                  <c:v>3.7595140634576504E-3</c:v>
                </c:pt>
                <c:pt idx="1827">
                  <c:v>3.7572518357023169E-3</c:v>
                </c:pt>
                <c:pt idx="1828">
                  <c:v>3.7549922052943683E-3</c:v>
                </c:pt>
                <c:pt idx="1829">
                  <c:v>3.7527351678340627E-3</c:v>
                </c:pt>
                <c:pt idx="1830">
                  <c:v>3.7504807189314877E-3</c:v>
                </c:pt>
                <c:pt idx="1831">
                  <c:v>3.748228854206555E-3</c:v>
                </c:pt>
                <c:pt idx="1832">
                  <c:v>3.7459795692889888E-3</c:v>
                </c:pt>
                <c:pt idx="1833">
                  <c:v>3.7437328598182687E-3</c:v>
                </c:pt>
                <c:pt idx="1834">
                  <c:v>3.7414887214436269E-3</c:v>
                </c:pt>
                <c:pt idx="1835">
                  <c:v>3.7392471498239929E-3</c:v>
                </c:pt>
                <c:pt idx="1836">
                  <c:v>3.7370081406280179E-3</c:v>
                </c:pt>
                <c:pt idx="1837">
                  <c:v>3.7347716895339859E-3</c:v>
                </c:pt>
                <c:pt idx="1838">
                  <c:v>3.732537792229824E-3</c:v>
                </c:pt>
                <c:pt idx="1839">
                  <c:v>3.7303064444130646E-3</c:v>
                </c:pt>
                <c:pt idx="1840">
                  <c:v>3.7280776417908308E-3</c:v>
                </c:pt>
                <c:pt idx="1841">
                  <c:v>3.7258513800797898E-3</c:v>
                </c:pt>
                <c:pt idx="1842">
                  <c:v>3.7236276550061571E-3</c:v>
                </c:pt>
                <c:pt idx="1843">
                  <c:v>3.7214064623056187E-3</c:v>
                </c:pt>
                <c:pt idx="1844">
                  <c:v>3.7191877977233684E-3</c:v>
                </c:pt>
                <c:pt idx="1845">
                  <c:v>3.7169716570140286E-3</c:v>
                </c:pt>
                <c:pt idx="1846">
                  <c:v>3.7147580359416467E-3</c:v>
                </c:pt>
                <c:pt idx="1847">
                  <c:v>3.7125469302796811E-3</c:v>
                </c:pt>
                <c:pt idx="1848">
                  <c:v>3.710338335810956E-3</c:v>
                </c:pt>
                <c:pt idx="1849">
                  <c:v>3.7081322483276356E-3</c:v>
                </c:pt>
                <c:pt idx="1850">
                  <c:v>3.705928663631211E-3</c:v>
                </c:pt>
                <c:pt idx="1851">
                  <c:v>3.7037275775324559E-3</c:v>
                </c:pt>
                <c:pt idx="1852">
                  <c:v>3.7015289858514403E-3</c:v>
                </c:pt>
                <c:pt idx="1853">
                  <c:v>3.6993328844174399E-3</c:v>
                </c:pt>
                <c:pt idx="1854">
                  <c:v>3.6971392690689823E-3</c:v>
                </c:pt>
                <c:pt idx="1855">
                  <c:v>3.6949481356537673E-3</c:v>
                </c:pt>
                <c:pt idx="1856">
                  <c:v>3.6927594800286673E-3</c:v>
                </c:pt>
                <c:pt idx="1857">
                  <c:v>3.6905732980597023E-3</c:v>
                </c:pt>
                <c:pt idx="1858">
                  <c:v>3.6883895856220038E-3</c:v>
                </c:pt>
                <c:pt idx="1859">
                  <c:v>3.6862083385998004E-3</c:v>
                </c:pt>
                <c:pt idx="1860">
                  <c:v>3.6840295528863735E-3</c:v>
                </c:pt>
                <c:pt idx="1861">
                  <c:v>3.6818532243840683E-3</c:v>
                </c:pt>
                <c:pt idx="1862">
                  <c:v>3.6796793490042373E-3</c:v>
                </c:pt>
                <c:pt idx="1863">
                  <c:v>3.6775079226672213E-3</c:v>
                </c:pt>
                <c:pt idx="1864">
                  <c:v>3.6753389413023431E-3</c:v>
                </c:pt>
                <c:pt idx="1865">
                  <c:v>3.6731724008478447E-3</c:v>
                </c:pt>
                <c:pt idx="1866">
                  <c:v>3.6710082972509221E-3</c:v>
                </c:pt>
                <c:pt idx="1867">
                  <c:v>3.668846626467629E-3</c:v>
                </c:pt>
                <c:pt idx="1868">
                  <c:v>3.6666873844629303E-3</c:v>
                </c:pt>
                <c:pt idx="1869">
                  <c:v>3.6645305672105993E-3</c:v>
                </c:pt>
                <c:pt idx="1870">
                  <c:v>3.6623761706932579E-3</c:v>
                </c:pt>
                <c:pt idx="1871">
                  <c:v>3.6602241909023114E-3</c:v>
                </c:pt>
                <c:pt idx="1872">
                  <c:v>3.6580746238379508E-3</c:v>
                </c:pt>
                <c:pt idx="1873">
                  <c:v>3.6559274655091054E-3</c:v>
                </c:pt>
                <c:pt idx="1874">
                  <c:v>3.6537827119334475E-3</c:v>
                </c:pt>
                <c:pt idx="1875">
                  <c:v>3.6516403591373438E-3</c:v>
                </c:pt>
                <c:pt idx="1876">
                  <c:v>3.6495004031558294E-3</c:v>
                </c:pt>
                <c:pt idx="1877">
                  <c:v>3.6473628400326159E-3</c:v>
                </c:pt>
                <c:pt idx="1878">
                  <c:v>3.6452276658200441E-3</c:v>
                </c:pt>
                <c:pt idx="1879">
                  <c:v>3.6430948765790415E-3</c:v>
                </c:pt>
                <c:pt idx="1880">
                  <c:v>3.6409644683791449E-3</c:v>
                </c:pt>
                <c:pt idx="1881">
                  <c:v>3.6388364372984512E-3</c:v>
                </c:pt>
                <c:pt idx="1882">
                  <c:v>3.6367107794235795E-3</c:v>
                </c:pt>
                <c:pt idx="1883">
                  <c:v>3.6345874908496898E-3</c:v>
                </c:pt>
                <c:pt idx="1884">
                  <c:v>3.6324665676804179E-3</c:v>
                </c:pt>
                <c:pt idx="1885">
                  <c:v>3.6303480060278703E-3</c:v>
                </c:pt>
                <c:pt idx="1886">
                  <c:v>3.6282318020126117E-3</c:v>
                </c:pt>
                <c:pt idx="1887">
                  <c:v>3.6261179517636157E-3</c:v>
                </c:pt>
                <c:pt idx="1888">
                  <c:v>3.6240064514182747E-3</c:v>
                </c:pt>
                <c:pt idx="1889">
                  <c:v>3.6218972971223391E-3</c:v>
                </c:pt>
                <c:pt idx="1890">
                  <c:v>3.6197904850299402E-3</c:v>
                </c:pt>
                <c:pt idx="1891">
                  <c:v>3.6176860113035286E-3</c:v>
                </c:pt>
                <c:pt idx="1892">
                  <c:v>3.6155838721138637E-3</c:v>
                </c:pt>
                <c:pt idx="1893">
                  <c:v>3.6134840636399958E-3</c:v>
                </c:pt>
                <c:pt idx="1894">
                  <c:v>3.6113865820692594E-3</c:v>
                </c:pt>
                <c:pt idx="1895">
                  <c:v>3.6092914235972082E-3</c:v>
                </c:pt>
                <c:pt idx="1896">
                  <c:v>3.6071985844276324E-3</c:v>
                </c:pt>
                <c:pt idx="1897">
                  <c:v>3.6051080607725117E-3</c:v>
                </c:pt>
                <c:pt idx="1898">
                  <c:v>3.6030198488520319E-3</c:v>
                </c:pt>
                <c:pt idx="1899">
                  <c:v>3.6009339448944892E-3</c:v>
                </c:pt>
                <c:pt idx="1900">
                  <c:v>3.5988503451363616E-3</c:v>
                </c:pt>
                <c:pt idx="1901">
                  <c:v>3.5967690458222025E-3</c:v>
                </c:pt>
                <c:pt idx="1902">
                  <c:v>3.5946900432046792E-3</c:v>
                </c:pt>
                <c:pt idx="1903">
                  <c:v>3.5926133335445125E-3</c:v>
                </c:pt>
                <c:pt idx="1904">
                  <c:v>3.590538913110489E-3</c:v>
                </c:pt>
                <c:pt idx="1905">
                  <c:v>3.5884667781794092E-3</c:v>
                </c:pt>
                <c:pt idx="1906">
                  <c:v>3.5863969250360742E-3</c:v>
                </c:pt>
                <c:pt idx="1907">
                  <c:v>3.5843293499732741E-3</c:v>
                </c:pt>
                <c:pt idx="1908">
                  <c:v>3.5822640492917624E-3</c:v>
                </c:pt>
                <c:pt idx="1909">
                  <c:v>3.5802010193002375E-3</c:v>
                </c:pt>
                <c:pt idx="1910">
                  <c:v>3.578140256315308E-3</c:v>
                </c:pt>
                <c:pt idx="1911">
                  <c:v>3.5760817566614809E-3</c:v>
                </c:pt>
                <c:pt idx="1912">
                  <c:v>3.5740255166711431E-3</c:v>
                </c:pt>
                <c:pt idx="1913">
                  <c:v>3.5719715326845442E-3</c:v>
                </c:pt>
                <c:pt idx="1914">
                  <c:v>3.5699198010497577E-3</c:v>
                </c:pt>
                <c:pt idx="1915">
                  <c:v>3.5678703181226774E-3</c:v>
                </c:pt>
                <c:pt idx="1916">
                  <c:v>3.5658230802669906E-3</c:v>
                </c:pt>
                <c:pt idx="1917">
                  <c:v>3.5637780838541563E-3</c:v>
                </c:pt>
                <c:pt idx="1918">
                  <c:v>3.561735325263396E-3</c:v>
                </c:pt>
                <c:pt idx="1919">
                  <c:v>3.5596948008816396E-3</c:v>
                </c:pt>
                <c:pt idx="1920">
                  <c:v>3.5576565071035494E-3</c:v>
                </c:pt>
                <c:pt idx="1921">
                  <c:v>3.5556204403314751E-3</c:v>
                </c:pt>
                <c:pt idx="1922">
                  <c:v>3.553586596975424E-3</c:v>
                </c:pt>
                <c:pt idx="1923">
                  <c:v>3.5515549734530718E-3</c:v>
                </c:pt>
                <c:pt idx="1924">
                  <c:v>3.5495255661897075E-3</c:v>
                </c:pt>
                <c:pt idx="1925">
                  <c:v>3.5474983716182332E-3</c:v>
                </c:pt>
                <c:pt idx="1926">
                  <c:v>3.5454733861791502E-3</c:v>
                </c:pt>
                <c:pt idx="1927">
                  <c:v>3.5434506063205169E-3</c:v>
                </c:pt>
                <c:pt idx="1928">
                  <c:v>3.5414300284979557E-3</c:v>
                </c:pt>
                <c:pt idx="1929">
                  <c:v>3.5394116491745957E-3</c:v>
                </c:pt>
                <c:pt idx="1930">
                  <c:v>3.5373954648211022E-3</c:v>
                </c:pt>
                <c:pt idx="1931">
                  <c:v>3.5353814719156144E-3</c:v>
                </c:pt>
                <c:pt idx="1932">
                  <c:v>3.5333696669437352E-3</c:v>
                </c:pt>
                <c:pt idx="1933">
                  <c:v>3.5313600463985351E-3</c:v>
                </c:pt>
                <c:pt idx="1934">
                  <c:v>3.529352606780496E-3</c:v>
                </c:pt>
                <c:pt idx="1935">
                  <c:v>3.5273473445975364E-3</c:v>
                </c:pt>
                <c:pt idx="1936">
                  <c:v>3.5253442563649346E-3</c:v>
                </c:pt>
                <c:pt idx="1937">
                  <c:v>3.5233433386053672E-3</c:v>
                </c:pt>
                <c:pt idx="1938">
                  <c:v>3.5213445878488512E-3</c:v>
                </c:pt>
                <c:pt idx="1939">
                  <c:v>3.5193480006327402E-3</c:v>
                </c:pt>
                <c:pt idx="1940">
                  <c:v>3.5173535735016949E-3</c:v>
                </c:pt>
                <c:pt idx="1941">
                  <c:v>3.515361303007683E-3</c:v>
                </c:pt>
                <c:pt idx="1942">
                  <c:v>3.5133711857099426E-3</c:v>
                </c:pt>
                <c:pt idx="1943">
                  <c:v>3.5113832181749619E-3</c:v>
                </c:pt>
                <c:pt idx="1944">
                  <c:v>3.5093973969764713E-3</c:v>
                </c:pt>
                <c:pt idx="1945">
                  <c:v>3.5074137186954244E-3</c:v>
                </c:pt>
                <c:pt idx="1946">
                  <c:v>3.5054321799199706E-3</c:v>
                </c:pt>
                <c:pt idx="1947">
                  <c:v>3.5034527772454392E-3</c:v>
                </c:pt>
                <c:pt idx="1948">
                  <c:v>3.5014755072743202E-3</c:v>
                </c:pt>
                <c:pt idx="1949">
                  <c:v>3.4995003666162478E-3</c:v>
                </c:pt>
                <c:pt idx="1950">
                  <c:v>3.4975273518879852E-3</c:v>
                </c:pt>
                <c:pt idx="1951">
                  <c:v>3.4955564597133992E-3</c:v>
                </c:pt>
                <c:pt idx="1952">
                  <c:v>3.4935876867234392E-3</c:v>
                </c:pt>
                <c:pt idx="1953">
                  <c:v>3.491621029556133E-3</c:v>
                </c:pt>
                <c:pt idx="1954">
                  <c:v>3.4896564848565449E-3</c:v>
                </c:pt>
                <c:pt idx="1955">
                  <c:v>3.4876940492767909E-3</c:v>
                </c:pt>
                <c:pt idx="1956">
                  <c:v>3.485733719475987E-3</c:v>
                </c:pt>
                <c:pt idx="1957">
                  <c:v>3.4837754921202392E-3</c:v>
                </c:pt>
                <c:pt idx="1958">
                  <c:v>3.4818193638826459E-3</c:v>
                </c:pt>
                <c:pt idx="1959">
                  <c:v>3.4798653314432625E-3</c:v>
                </c:pt>
                <c:pt idx="1960">
                  <c:v>3.4779133914890699E-3</c:v>
                </c:pt>
                <c:pt idx="1961">
                  <c:v>3.4759635407139921E-3</c:v>
                </c:pt>
                <c:pt idx="1962">
                  <c:v>3.4740157758188441E-3</c:v>
                </c:pt>
                <c:pt idx="1963">
                  <c:v>3.472070093511337E-3</c:v>
                </c:pt>
                <c:pt idx="1964">
                  <c:v>3.4701264905060473E-3</c:v>
                </c:pt>
                <c:pt idx="1965">
                  <c:v>3.4681849635244013E-3</c:v>
                </c:pt>
                <c:pt idx="1966">
                  <c:v>3.4662455092946557E-3</c:v>
                </c:pt>
                <c:pt idx="1967">
                  <c:v>3.4643081245518924E-3</c:v>
                </c:pt>
                <c:pt idx="1968">
                  <c:v>3.4623728060379885E-3</c:v>
                </c:pt>
                <c:pt idx="1969">
                  <c:v>3.4604395505016001E-3</c:v>
                </c:pt>
                <c:pt idx="1970">
                  <c:v>3.458508354698144E-3</c:v>
                </c:pt>
                <c:pt idx="1971">
                  <c:v>3.4565792153897915E-3</c:v>
                </c:pt>
                <c:pt idx="1972">
                  <c:v>3.4546521293454258E-3</c:v>
                </c:pt>
                <c:pt idx="1973">
                  <c:v>3.4527270933406586E-3</c:v>
                </c:pt>
                <c:pt idx="1974">
                  <c:v>3.4508041041577853E-3</c:v>
                </c:pt>
                <c:pt idx="1975">
                  <c:v>3.4488831585857832E-3</c:v>
                </c:pt>
                <c:pt idx="1976">
                  <c:v>3.4469642534202824E-3</c:v>
                </c:pt>
                <c:pt idx="1977">
                  <c:v>3.4450473854635592E-3</c:v>
                </c:pt>
                <c:pt idx="1978">
                  <c:v>3.4431325515245077E-3</c:v>
                </c:pt>
                <c:pt idx="1979">
                  <c:v>3.4412197484186427E-3</c:v>
                </c:pt>
                <c:pt idx="1980">
                  <c:v>3.4393089729680623E-3</c:v>
                </c:pt>
                <c:pt idx="1981">
                  <c:v>3.4374002220014339E-3</c:v>
                </c:pt>
                <c:pt idx="1982">
                  <c:v>3.4354934923539857E-3</c:v>
                </c:pt>
                <c:pt idx="1983">
                  <c:v>3.4335887808674887E-3</c:v>
                </c:pt>
                <c:pt idx="1984">
                  <c:v>3.4316860843902328E-3</c:v>
                </c:pt>
                <c:pt idx="1985">
                  <c:v>3.4297853997770186E-3</c:v>
                </c:pt>
                <c:pt idx="1986">
                  <c:v>3.4278867238891316E-3</c:v>
                </c:pt>
                <c:pt idx="1987">
                  <c:v>3.4259900535943272E-3</c:v>
                </c:pt>
                <c:pt idx="1988">
                  <c:v>3.4240953857668311E-3</c:v>
                </c:pt>
                <c:pt idx="1989">
                  <c:v>3.4222027172873021E-3</c:v>
                </c:pt>
                <c:pt idx="1990">
                  <c:v>3.4203120450428085E-3</c:v>
                </c:pt>
                <c:pt idx="1991">
                  <c:v>3.4184233659268477E-3</c:v>
                </c:pt>
                <c:pt idx="1992">
                  <c:v>3.4165366768392968E-3</c:v>
                </c:pt>
                <c:pt idx="1993">
                  <c:v>3.4146519746864031E-3</c:v>
                </c:pt>
                <c:pt idx="1994">
                  <c:v>3.4127692563807733E-3</c:v>
                </c:pt>
                <c:pt idx="1995">
                  <c:v>3.4108885188413695E-3</c:v>
                </c:pt>
                <c:pt idx="1996">
                  <c:v>3.4090097589934681E-3</c:v>
                </c:pt>
                <c:pt idx="1997">
                  <c:v>3.4071329737686488E-3</c:v>
                </c:pt>
                <c:pt idx="1998">
                  <c:v>3.4052581601047988E-3</c:v>
                </c:pt>
                <c:pt idx="1999">
                  <c:v>3.4033853149460654E-3</c:v>
                </c:pt>
                <c:pt idx="2000">
                  <c:v>3.4015144352428678E-3</c:v>
                </c:pt>
                <c:pt idx="2001">
                  <c:v>3.3996455179518782E-3</c:v>
                </c:pt>
                <c:pt idx="2002">
                  <c:v>3.3977785600359861E-3</c:v>
                </c:pt>
                <c:pt idx="2003">
                  <c:v>3.3959135584642917E-3</c:v>
                </c:pt>
                <c:pt idx="2004">
                  <c:v>3.3940505102121083E-3</c:v>
                </c:pt>
                <c:pt idx="2005">
                  <c:v>3.3921894122609085E-3</c:v>
                </c:pt>
                <c:pt idx="2006">
                  <c:v>3.3903302615983641E-3</c:v>
                </c:pt>
                <c:pt idx="2007">
                  <c:v>3.3884730552182565E-3</c:v>
                </c:pt>
                <c:pt idx="2008">
                  <c:v>3.3866177901205347E-3</c:v>
                </c:pt>
                <c:pt idx="2009">
                  <c:v>3.3847644633112546E-3</c:v>
                </c:pt>
                <c:pt idx="2010">
                  <c:v>3.3829130718025778E-3</c:v>
                </c:pt>
                <c:pt idx="2011">
                  <c:v>3.3810636126127497E-3</c:v>
                </c:pt>
                <c:pt idx="2012">
                  <c:v>3.3792160827661008E-3</c:v>
                </c:pt>
                <c:pt idx="2013">
                  <c:v>3.3773704792929935E-3</c:v>
                </c:pt>
                <c:pt idx="2014">
                  <c:v>3.37552679922987E-3</c:v>
                </c:pt>
                <c:pt idx="2015">
                  <c:v>3.3736850396191586E-3</c:v>
                </c:pt>
                <c:pt idx="2016">
                  <c:v>3.3718451975093431E-3</c:v>
                </c:pt>
                <c:pt idx="2017">
                  <c:v>3.3700072699548631E-3</c:v>
                </c:pt>
                <c:pt idx="2018">
                  <c:v>3.3681712540161611E-3</c:v>
                </c:pt>
                <c:pt idx="2019">
                  <c:v>3.3663371467596449E-3</c:v>
                </c:pt>
                <c:pt idx="2020">
                  <c:v>3.3645049452576707E-3</c:v>
                </c:pt>
                <c:pt idx="2021">
                  <c:v>3.3626746465885288E-3</c:v>
                </c:pt>
                <c:pt idx="2022">
                  <c:v>3.3608462478364343E-3</c:v>
                </c:pt>
                <c:pt idx="2023">
                  <c:v>3.3590197460915045E-3</c:v>
                </c:pt>
                <c:pt idx="2024">
                  <c:v>3.3571951384497524E-3</c:v>
                </c:pt>
                <c:pt idx="2025">
                  <c:v>3.3553724220130674E-3</c:v>
                </c:pt>
                <c:pt idx="2026">
                  <c:v>3.3535515938891997E-3</c:v>
                </c:pt>
                <c:pt idx="2027">
                  <c:v>3.3517326511917443E-3</c:v>
                </c:pt>
                <c:pt idx="2028">
                  <c:v>3.3499155910401246E-3</c:v>
                </c:pt>
                <c:pt idx="2029">
                  <c:v>3.3481004105595977E-3</c:v>
                </c:pt>
                <c:pt idx="2030">
                  <c:v>3.3462871068812077E-3</c:v>
                </c:pt>
                <c:pt idx="2031">
                  <c:v>3.3444756771418014E-3</c:v>
                </c:pt>
                <c:pt idx="2032">
                  <c:v>3.3426661184839846E-3</c:v>
                </c:pt>
                <c:pt idx="2033">
                  <c:v>3.3408584280561321E-3</c:v>
                </c:pt>
                <c:pt idx="2034">
                  <c:v>3.3390526030123626E-3</c:v>
                </c:pt>
                <c:pt idx="2035">
                  <c:v>3.3372486405125168E-3</c:v>
                </c:pt>
                <c:pt idx="2036">
                  <c:v>3.3354465377221695E-3</c:v>
                </c:pt>
                <c:pt idx="2037">
                  <c:v>3.3336462918125802E-3</c:v>
                </c:pt>
                <c:pt idx="2038">
                  <c:v>3.3318478999607134E-3</c:v>
                </c:pt>
                <c:pt idx="2039">
                  <c:v>3.3300513593491877E-3</c:v>
                </c:pt>
                <c:pt idx="2040">
                  <c:v>3.3282566671662961E-3</c:v>
                </c:pt>
                <c:pt idx="2041">
                  <c:v>3.3264638206059681E-3</c:v>
                </c:pt>
                <c:pt idx="2042">
                  <c:v>3.3246728168677747E-3</c:v>
                </c:pt>
                <c:pt idx="2043">
                  <c:v>3.3228836531568871E-3</c:v>
                </c:pt>
                <c:pt idx="2044">
                  <c:v>3.3210963266841051E-3</c:v>
                </c:pt>
                <c:pt idx="2045">
                  <c:v>3.3193108346657864E-3</c:v>
                </c:pt>
                <c:pt idx="2046">
                  <c:v>3.3175271743238872E-3</c:v>
                </c:pt>
                <c:pt idx="2047">
                  <c:v>3.3157453428859247E-3</c:v>
                </c:pt>
                <c:pt idx="2048">
                  <c:v>3.3139653375849412E-3</c:v>
                </c:pt>
                <c:pt idx="2049">
                  <c:v>3.3121871556595519E-3</c:v>
                </c:pt>
                <c:pt idx="2050">
                  <c:v>3.3104107943538455E-3</c:v>
                </c:pt>
                <c:pt idx="2051">
                  <c:v>3.3086362509174476E-3</c:v>
                </c:pt>
                <c:pt idx="2052">
                  <c:v>3.306863522605479E-3</c:v>
                </c:pt>
                <c:pt idx="2053">
                  <c:v>3.3050926066785177E-3</c:v>
                </c:pt>
                <c:pt idx="2054">
                  <c:v>3.3033235004026251E-3</c:v>
                </c:pt>
                <c:pt idx="2055">
                  <c:v>3.3015562010493011E-3</c:v>
                </c:pt>
                <c:pt idx="2056">
                  <c:v>3.2997907058954961E-3</c:v>
                </c:pt>
                <c:pt idx="2057">
                  <c:v>3.2980270122235844E-3</c:v>
                </c:pt>
                <c:pt idx="2058">
                  <c:v>3.2962651173213389E-3</c:v>
                </c:pt>
                <c:pt idx="2059">
                  <c:v>3.2945050184819392E-3</c:v>
                </c:pt>
                <c:pt idx="2060">
                  <c:v>3.2927467130039576E-3</c:v>
                </c:pt>
                <c:pt idx="2061">
                  <c:v>3.2909901981913246E-3</c:v>
                </c:pt>
                <c:pt idx="2062">
                  <c:v>3.2892354713533294E-3</c:v>
                </c:pt>
                <c:pt idx="2063">
                  <c:v>3.2874825298046147E-3</c:v>
                </c:pt>
                <c:pt idx="2064">
                  <c:v>3.285731370865152E-3</c:v>
                </c:pt>
                <c:pt idx="2065">
                  <c:v>3.2839819918602233E-3</c:v>
                </c:pt>
                <c:pt idx="2066">
                  <c:v>3.2822343901204318E-3</c:v>
                </c:pt>
                <c:pt idx="2067">
                  <c:v>3.2804885629816472E-3</c:v>
                </c:pt>
                <c:pt idx="2068">
                  <c:v>3.2787445077850481E-3</c:v>
                </c:pt>
                <c:pt idx="2069">
                  <c:v>3.2770022218770634E-3</c:v>
                </c:pt>
                <c:pt idx="2070">
                  <c:v>3.2752617026093663E-3</c:v>
                </c:pt>
                <c:pt idx="2071">
                  <c:v>3.2735229473388984E-3</c:v>
                </c:pt>
                <c:pt idx="2072">
                  <c:v>3.2717859534277987E-3</c:v>
                </c:pt>
                <c:pt idx="2073">
                  <c:v>3.270050718243434E-3</c:v>
                </c:pt>
                <c:pt idx="2074">
                  <c:v>3.2683172391583782E-3</c:v>
                </c:pt>
                <c:pt idx="2075">
                  <c:v>3.2665855135503839E-3</c:v>
                </c:pt>
                <c:pt idx="2076">
                  <c:v>3.2648555388023895E-3</c:v>
                </c:pt>
                <c:pt idx="2077">
                  <c:v>3.2631273123024836E-3</c:v>
                </c:pt>
                <c:pt idx="2078">
                  <c:v>3.2614008314439209E-3</c:v>
                </c:pt>
                <c:pt idx="2079">
                  <c:v>3.2596760936250851E-3</c:v>
                </c:pt>
                <c:pt idx="2080">
                  <c:v>3.2579530962494872E-3</c:v>
                </c:pt>
                <c:pt idx="2081">
                  <c:v>3.2562318367257439E-3</c:v>
                </c:pt>
                <c:pt idx="2082">
                  <c:v>3.2545123124675924E-3</c:v>
                </c:pt>
                <c:pt idx="2083">
                  <c:v>3.2527945208938314E-3</c:v>
                </c:pt>
                <c:pt idx="2084">
                  <c:v>3.2510784594283631E-3</c:v>
                </c:pt>
                <c:pt idx="2085">
                  <c:v>3.2493641255001353E-3</c:v>
                </c:pt>
                <c:pt idx="2086">
                  <c:v>3.2476515165431466E-3</c:v>
                </c:pt>
                <c:pt idx="2087">
                  <c:v>3.2459406299964358E-3</c:v>
                </c:pt>
                <c:pt idx="2088">
                  <c:v>3.2442314633040728E-3</c:v>
                </c:pt>
                <c:pt idx="2089">
                  <c:v>3.2425240139151465E-3</c:v>
                </c:pt>
                <c:pt idx="2090">
                  <c:v>3.2408182792837267E-3</c:v>
                </c:pt>
                <c:pt idx="2091">
                  <c:v>3.2391142568688924E-3</c:v>
                </c:pt>
                <c:pt idx="2092">
                  <c:v>3.237411944134694E-3</c:v>
                </c:pt>
                <c:pt idx="2093">
                  <c:v>3.2357113385501346E-3</c:v>
                </c:pt>
                <c:pt idx="2094">
                  <c:v>3.2340124375891998E-3</c:v>
                </c:pt>
                <c:pt idx="2095">
                  <c:v>3.2323152387307881E-3</c:v>
                </c:pt>
                <c:pt idx="2096">
                  <c:v>3.2306197394587374E-3</c:v>
                </c:pt>
                <c:pt idx="2097">
                  <c:v>3.2289259372618099E-3</c:v>
                </c:pt>
                <c:pt idx="2098">
                  <c:v>3.2272338296336534E-3</c:v>
                </c:pt>
                <c:pt idx="2099">
                  <c:v>3.2255434140728333E-3</c:v>
                </c:pt>
                <c:pt idx="2100">
                  <c:v>3.2238546880827704E-3</c:v>
                </c:pt>
                <c:pt idx="2101">
                  <c:v>3.2221676491717864E-3</c:v>
                </c:pt>
                <c:pt idx="2102">
                  <c:v>3.2204822948530298E-3</c:v>
                </c:pt>
                <c:pt idx="2103">
                  <c:v>3.2187986226445116E-3</c:v>
                </c:pt>
                <c:pt idx="2104">
                  <c:v>3.2171166300690736E-3</c:v>
                </c:pt>
                <c:pt idx="2105">
                  <c:v>3.2154363146543858E-3</c:v>
                </c:pt>
                <c:pt idx="2106">
                  <c:v>3.2137576739329145E-3</c:v>
                </c:pt>
                <c:pt idx="2107">
                  <c:v>3.2120807054419401E-3</c:v>
                </c:pt>
                <c:pt idx="2108">
                  <c:v>3.2104054067235216E-3</c:v>
                </c:pt>
                <c:pt idx="2109">
                  <c:v>3.2087317753244941E-3</c:v>
                </c:pt>
                <c:pt idx="2110">
                  <c:v>3.2070598087964694E-3</c:v>
                </c:pt>
                <c:pt idx="2111">
                  <c:v>3.2053895046957929E-3</c:v>
                </c:pt>
                <c:pt idx="2112">
                  <c:v>3.2037208605835621E-3</c:v>
                </c:pt>
                <c:pt idx="2113">
                  <c:v>3.2020538740256104E-3</c:v>
                </c:pt>
                <c:pt idx="2114">
                  <c:v>3.2003885425924798E-3</c:v>
                </c:pt>
                <c:pt idx="2115">
                  <c:v>3.1987248638594193E-3</c:v>
                </c:pt>
                <c:pt idx="2116">
                  <c:v>3.1970628354063822E-3</c:v>
                </c:pt>
                <c:pt idx="2117">
                  <c:v>3.1954024548179996E-3</c:v>
                </c:pt>
                <c:pt idx="2118">
                  <c:v>3.1937437196835725E-3</c:v>
                </c:pt>
                <c:pt idx="2119">
                  <c:v>3.1920866275970822E-3</c:v>
                </c:pt>
                <c:pt idx="2120">
                  <c:v>3.1904311761571384E-3</c:v>
                </c:pt>
                <c:pt idx="2121">
                  <c:v>3.1887773629670031E-3</c:v>
                </c:pt>
                <c:pt idx="2122">
                  <c:v>3.1871251856345601E-3</c:v>
                </c:pt>
                <c:pt idx="2123">
                  <c:v>3.1854746417723174E-3</c:v>
                </c:pt>
                <c:pt idx="2124">
                  <c:v>3.1838257289973863E-3</c:v>
                </c:pt>
                <c:pt idx="2125">
                  <c:v>3.1821784449314744E-3</c:v>
                </c:pt>
                <c:pt idx="2126">
                  <c:v>3.1805327872008681E-3</c:v>
                </c:pt>
                <c:pt idx="2127">
                  <c:v>3.178888753436439E-3</c:v>
                </c:pt>
                <c:pt idx="2128">
                  <c:v>3.1772463412736056E-3</c:v>
                </c:pt>
                <c:pt idx="2129">
                  <c:v>3.1756055483523555E-3</c:v>
                </c:pt>
                <c:pt idx="2130">
                  <c:v>3.1739663723171947E-3</c:v>
                </c:pt>
                <c:pt idx="2131">
                  <c:v>3.1723288108171815E-3</c:v>
                </c:pt>
                <c:pt idx="2132">
                  <c:v>3.170692861505878E-3</c:v>
                </c:pt>
                <c:pt idx="2133">
                  <c:v>3.1690585220413609E-3</c:v>
                </c:pt>
                <c:pt idx="2134">
                  <c:v>3.1674257900862006E-3</c:v>
                </c:pt>
                <c:pt idx="2135">
                  <c:v>3.1657946633074632E-3</c:v>
                </c:pt>
                <c:pt idx="2136">
                  <c:v>3.164165139376673E-3</c:v>
                </c:pt>
                <c:pt idx="2137">
                  <c:v>3.1625372159698401E-3</c:v>
                </c:pt>
                <c:pt idx="2138">
                  <c:v>3.160910890767408E-3</c:v>
                </c:pt>
                <c:pt idx="2139">
                  <c:v>3.1592861614542825E-3</c:v>
                </c:pt>
                <c:pt idx="2140">
                  <c:v>3.1576630257197941E-3</c:v>
                </c:pt>
                <c:pt idx="2141">
                  <c:v>3.1560414812576935E-3</c:v>
                </c:pt>
                <c:pt idx="2142">
                  <c:v>3.1544215257661517E-3</c:v>
                </c:pt>
                <c:pt idx="2143">
                  <c:v>3.1528031569477339E-3</c:v>
                </c:pt>
                <c:pt idx="2144">
                  <c:v>3.1511863725093986E-3</c:v>
                </c:pt>
                <c:pt idx="2145">
                  <c:v>3.1495711701624881E-3</c:v>
                </c:pt>
                <c:pt idx="2146">
                  <c:v>3.1479575476227118E-3</c:v>
                </c:pt>
                <c:pt idx="2147">
                  <c:v>3.1463455026101441E-3</c:v>
                </c:pt>
                <c:pt idx="2148">
                  <c:v>3.1447350328492026E-3</c:v>
                </c:pt>
                <c:pt idx="2149">
                  <c:v>3.1431261360686481E-3</c:v>
                </c:pt>
                <c:pt idx="2150">
                  <c:v>3.1415188100015656E-3</c:v>
                </c:pt>
                <c:pt idx="2151">
                  <c:v>3.1399130523853663E-3</c:v>
                </c:pt>
                <c:pt idx="2152">
                  <c:v>3.1383088609617665E-3</c:v>
                </c:pt>
                <c:pt idx="2153">
                  <c:v>3.13670623347678E-3</c:v>
                </c:pt>
                <c:pt idx="2154">
                  <c:v>3.1351051676807126E-3</c:v>
                </c:pt>
                <c:pt idx="2155">
                  <c:v>3.1335056613281389E-3</c:v>
                </c:pt>
                <c:pt idx="2156">
                  <c:v>3.1319077121779153E-3</c:v>
                </c:pt>
                <c:pt idx="2157">
                  <c:v>3.1303113179931411E-3</c:v>
                </c:pt>
                <c:pt idx="2158">
                  <c:v>3.1287164765411777E-3</c:v>
                </c:pt>
                <c:pt idx="2159">
                  <c:v>3.1271231855936176E-3</c:v>
                </c:pt>
                <c:pt idx="2160">
                  <c:v>3.1255314429262742E-3</c:v>
                </c:pt>
                <c:pt idx="2161">
                  <c:v>3.1239412463191858E-3</c:v>
                </c:pt>
                <c:pt idx="2162">
                  <c:v>3.1223525935566124E-3</c:v>
                </c:pt>
                <c:pt idx="2163">
                  <c:v>3.1207654824269835E-3</c:v>
                </c:pt>
                <c:pt idx="2164">
                  <c:v>3.1191799107229334E-3</c:v>
                </c:pt>
                <c:pt idx="2165">
                  <c:v>3.1175958762412769E-3</c:v>
                </c:pt>
                <c:pt idx="2166">
                  <c:v>3.1160133767829863E-3</c:v>
                </c:pt>
                <c:pt idx="2167">
                  <c:v>3.1144324101532055E-3</c:v>
                </c:pt>
                <c:pt idx="2168">
                  <c:v>3.1128529741612158E-3</c:v>
                </c:pt>
                <c:pt idx="2169">
                  <c:v>3.1112750666204467E-3</c:v>
                </c:pt>
                <c:pt idx="2170">
                  <c:v>3.1096986853484483E-3</c:v>
                </c:pt>
                <c:pt idx="2171">
                  <c:v>3.1081238281668948E-3</c:v>
                </c:pt>
                <c:pt idx="2172">
                  <c:v>3.106550492901572E-3</c:v>
                </c:pt>
                <c:pt idx="2173">
                  <c:v>3.1049786773823607E-3</c:v>
                </c:pt>
                <c:pt idx="2174">
                  <c:v>3.103408379443244E-3</c:v>
                </c:pt>
                <c:pt idx="2175">
                  <c:v>3.1018395969222724E-3</c:v>
                </c:pt>
                <c:pt idx="2176">
                  <c:v>3.100272327661567E-3</c:v>
                </c:pt>
                <c:pt idx="2177">
                  <c:v>3.0987065695073268E-3</c:v>
                </c:pt>
                <c:pt idx="2178">
                  <c:v>3.0971423203097876E-3</c:v>
                </c:pt>
                <c:pt idx="2179">
                  <c:v>3.0955795779232386E-3</c:v>
                </c:pt>
                <c:pt idx="2180">
                  <c:v>3.0940183402059984E-3</c:v>
                </c:pt>
                <c:pt idx="2181">
                  <c:v>3.0924586050204124E-3</c:v>
                </c:pt>
                <c:pt idx="2182">
                  <c:v>3.0909003702328298E-3</c:v>
                </c:pt>
                <c:pt idx="2183">
                  <c:v>3.0893436337136211E-3</c:v>
                </c:pt>
                <c:pt idx="2184">
                  <c:v>3.0877883933371425E-3</c:v>
                </c:pt>
                <c:pt idx="2185">
                  <c:v>3.0862346469817392E-3</c:v>
                </c:pt>
                <c:pt idx="2186">
                  <c:v>3.0846823925297349E-3</c:v>
                </c:pt>
                <c:pt idx="2187">
                  <c:v>3.0831316278674202E-3</c:v>
                </c:pt>
                <c:pt idx="2188">
                  <c:v>3.081582350885047E-3</c:v>
                </c:pt>
                <c:pt idx="2189">
                  <c:v>3.0800345594768105E-3</c:v>
                </c:pt>
                <c:pt idx="2190">
                  <c:v>3.0784882515408592E-3</c:v>
                </c:pt>
                <c:pt idx="2191">
                  <c:v>3.0769434249792588E-3</c:v>
                </c:pt>
                <c:pt idx="2192">
                  <c:v>3.0754000776980006E-3</c:v>
                </c:pt>
                <c:pt idx="2193">
                  <c:v>3.0738582076070011E-3</c:v>
                </c:pt>
                <c:pt idx="2194">
                  <c:v>3.0723178126200548E-3</c:v>
                </c:pt>
                <c:pt idx="2195">
                  <c:v>3.0707788906548881E-3</c:v>
                </c:pt>
                <c:pt idx="2196">
                  <c:v>3.0692414396330742E-3</c:v>
                </c:pt>
                <c:pt idx="2197">
                  <c:v>3.0677054574800916E-3</c:v>
                </c:pt>
                <c:pt idx="2198">
                  <c:v>3.0661709421252732E-3</c:v>
                </c:pt>
                <c:pt idx="2199">
                  <c:v>3.0646378915018153E-3</c:v>
                </c:pt>
                <c:pt idx="2200">
                  <c:v>3.0631063035467597E-3</c:v>
                </c:pt>
                <c:pt idx="2201">
                  <c:v>3.0615761762009968E-3</c:v>
                </c:pt>
                <c:pt idx="2202">
                  <c:v>3.0600475074092411E-3</c:v>
                </c:pt>
                <c:pt idx="2203">
                  <c:v>3.0585202951200355E-3</c:v>
                </c:pt>
                <c:pt idx="2204">
                  <c:v>3.056994537285741E-3</c:v>
                </c:pt>
                <c:pt idx="2205">
                  <c:v>3.0554702318625069E-3</c:v>
                </c:pt>
                <c:pt idx="2206">
                  <c:v>3.0539473768102991E-3</c:v>
                </c:pt>
                <c:pt idx="2207">
                  <c:v>3.0524259700928677E-3</c:v>
                </c:pt>
                <c:pt idx="2208">
                  <c:v>3.0509060096777321E-3</c:v>
                </c:pt>
                <c:pt idx="2209">
                  <c:v>3.0493874935361887E-3</c:v>
                </c:pt>
                <c:pt idx="2210">
                  <c:v>3.0478704196432961E-3</c:v>
                </c:pt>
                <c:pt idx="2211">
                  <c:v>3.0463547859778629E-3</c:v>
                </c:pt>
                <c:pt idx="2212">
                  <c:v>3.0448405905224539E-3</c:v>
                </c:pt>
                <c:pt idx="2213">
                  <c:v>3.04332783126335E-3</c:v>
                </c:pt>
                <c:pt idx="2214">
                  <c:v>3.0418165061905792E-3</c:v>
                </c:pt>
                <c:pt idx="2215">
                  <c:v>3.04030661329787E-3</c:v>
                </c:pt>
                <c:pt idx="2216">
                  <c:v>3.0387981505826792E-3</c:v>
                </c:pt>
                <c:pt idx="2217">
                  <c:v>3.0372911160461502E-3</c:v>
                </c:pt>
                <c:pt idx="2218">
                  <c:v>3.0357855076931254E-3</c:v>
                </c:pt>
                <c:pt idx="2219">
                  <c:v>3.034281323532141E-3</c:v>
                </c:pt>
                <c:pt idx="2220">
                  <c:v>3.0327785615753894E-3</c:v>
                </c:pt>
                <c:pt idx="2221">
                  <c:v>3.0312772198387433E-3</c:v>
                </c:pt>
                <c:pt idx="2222">
                  <c:v>3.0297772963417424E-3</c:v>
                </c:pt>
                <c:pt idx="2223">
                  <c:v>3.0282787891075633E-3</c:v>
                </c:pt>
                <c:pt idx="2224">
                  <c:v>3.0267816961630236E-3</c:v>
                </c:pt>
                <c:pt idx="2225">
                  <c:v>3.0252860155385902E-3</c:v>
                </c:pt>
                <c:pt idx="2226">
                  <c:v>3.0237917452683475E-3</c:v>
                </c:pt>
                <c:pt idx="2227">
                  <c:v>3.0222988833899949E-3</c:v>
                </c:pt>
                <c:pt idx="2228">
                  <c:v>3.0208074279448379E-3</c:v>
                </c:pt>
                <c:pt idx="2229">
                  <c:v>3.0193173769778028E-3</c:v>
                </c:pt>
                <c:pt idx="2230">
                  <c:v>3.0178287285373821E-3</c:v>
                </c:pt>
                <c:pt idx="2231">
                  <c:v>3.0163414806756751E-3</c:v>
                </c:pt>
                <c:pt idx="2232">
                  <c:v>3.0148556314483397E-3</c:v>
                </c:pt>
                <c:pt idx="2233">
                  <c:v>3.0133711789146179E-3</c:v>
                </c:pt>
                <c:pt idx="2234">
                  <c:v>3.0118881211373045E-3</c:v>
                </c:pt>
                <c:pt idx="2235">
                  <c:v>3.0104064561827389E-3</c:v>
                </c:pt>
                <c:pt idx="2236">
                  <c:v>3.0089261821208192E-3</c:v>
                </c:pt>
                <c:pt idx="2237">
                  <c:v>3.0074472970249701E-3</c:v>
                </c:pt>
                <c:pt idx="2238">
                  <c:v>3.0059697989721435E-3</c:v>
                </c:pt>
                <c:pt idx="2239">
                  <c:v>3.0044936860428211E-3</c:v>
                </c:pt>
                <c:pt idx="2240">
                  <c:v>3.00301895632098E-3</c:v>
                </c:pt>
                <c:pt idx="2241">
                  <c:v>3.0015456078941148E-3</c:v>
                </c:pt>
                <c:pt idx="2242">
                  <c:v>3.0000736388532145E-3</c:v>
                </c:pt>
                <c:pt idx="2243">
                  <c:v>2.9986030472927447E-3</c:v>
                </c:pt>
                <c:pt idx="2244">
                  <c:v>2.9971338313106678E-3</c:v>
                </c:pt>
                <c:pt idx="2245">
                  <c:v>2.9956659890084045E-3</c:v>
                </c:pt>
                <c:pt idx="2246">
                  <c:v>2.99419951849084E-3</c:v>
                </c:pt>
                <c:pt idx="2247">
                  <c:v>2.9927344178663296E-3</c:v>
                </c:pt>
                <c:pt idx="2248">
                  <c:v>2.991270685246664E-3</c:v>
                </c:pt>
                <c:pt idx="2249">
                  <c:v>2.9898083187470748E-3</c:v>
                </c:pt>
                <c:pt idx="2250">
                  <c:v>2.9883473164862397E-3</c:v>
                </c:pt>
                <c:pt idx="2251">
                  <c:v>2.9868876765862381E-3</c:v>
                </c:pt>
                <c:pt idx="2252">
                  <c:v>2.9854293971725942E-3</c:v>
                </c:pt>
                <c:pt idx="2253">
                  <c:v>2.9839724763742197E-3</c:v>
                </c:pt>
                <c:pt idx="2254">
                  <c:v>2.982516912323437E-3</c:v>
                </c:pt>
                <c:pt idx="2255">
                  <c:v>2.9810627031559679E-3</c:v>
                </c:pt>
                <c:pt idx="2256">
                  <c:v>2.9796098470109117E-3</c:v>
                </c:pt>
                <c:pt idx="2257">
                  <c:v>2.978158342030746E-3</c:v>
                </c:pt>
                <c:pt idx="2258">
                  <c:v>2.9767081863613276E-3</c:v>
                </c:pt>
                <c:pt idx="2259">
                  <c:v>2.9752593781518779E-3</c:v>
                </c:pt>
                <c:pt idx="2260">
                  <c:v>2.9738119155549541E-3</c:v>
                </c:pt>
                <c:pt idx="2261">
                  <c:v>2.972365796726498E-3</c:v>
                </c:pt>
                <c:pt idx="2262">
                  <c:v>2.9709210198257535E-3</c:v>
                </c:pt>
                <c:pt idx="2263">
                  <c:v>2.9694775830153251E-3</c:v>
                </c:pt>
                <c:pt idx="2264">
                  <c:v>2.9680354844611348E-3</c:v>
                </c:pt>
                <c:pt idx="2265">
                  <c:v>2.9665947223324195E-3</c:v>
                </c:pt>
                <c:pt idx="2266">
                  <c:v>2.965155294801727E-3</c:v>
                </c:pt>
                <c:pt idx="2267">
                  <c:v>2.9637172000449206E-3</c:v>
                </c:pt>
                <c:pt idx="2268">
                  <c:v>2.9622804362411381E-3</c:v>
                </c:pt>
                <c:pt idx="2269">
                  <c:v>2.9608450015728271E-3</c:v>
                </c:pt>
                <c:pt idx="2270">
                  <c:v>2.9594108942257087E-3</c:v>
                </c:pt>
                <c:pt idx="2271">
                  <c:v>2.9579781123887745E-3</c:v>
                </c:pt>
                <c:pt idx="2272">
                  <c:v>2.9565466542542823E-3</c:v>
                </c:pt>
                <c:pt idx="2273">
                  <c:v>2.9551165180177539E-3</c:v>
                </c:pt>
                <c:pt idx="2274">
                  <c:v>2.9536877018779663E-3</c:v>
                </c:pt>
                <c:pt idx="2275">
                  <c:v>2.9522602040369318E-3</c:v>
                </c:pt>
                <c:pt idx="2276">
                  <c:v>2.9508340226999065E-3</c:v>
                </c:pt>
                <c:pt idx="2277">
                  <c:v>2.9494091560753736E-3</c:v>
                </c:pt>
                <c:pt idx="2278">
                  <c:v>2.9479856023750333E-3</c:v>
                </c:pt>
                <c:pt idx="2279">
                  <c:v>2.9465633598138238E-3</c:v>
                </c:pt>
                <c:pt idx="2280">
                  <c:v>2.945142426609865E-3</c:v>
                </c:pt>
                <c:pt idx="2281">
                  <c:v>2.9437228009844877E-3</c:v>
                </c:pt>
                <c:pt idx="2282">
                  <c:v>2.9423044811622305E-3</c:v>
                </c:pt>
                <c:pt idx="2283">
                  <c:v>2.9408874653708028E-3</c:v>
                </c:pt>
                <c:pt idx="2284">
                  <c:v>2.9394717518410915E-3</c:v>
                </c:pt>
                <c:pt idx="2285">
                  <c:v>2.9380573388071681E-3</c:v>
                </c:pt>
                <c:pt idx="2286">
                  <c:v>2.9366442245062729E-3</c:v>
                </c:pt>
                <c:pt idx="2287">
                  <c:v>2.935232407178781E-3</c:v>
                </c:pt>
                <c:pt idx="2288">
                  <c:v>2.9338218850682497E-3</c:v>
                </c:pt>
                <c:pt idx="2289">
                  <c:v>2.9324126564213666E-3</c:v>
                </c:pt>
                <c:pt idx="2290">
                  <c:v>2.9310047194879485E-3</c:v>
                </c:pt>
                <c:pt idx="2291">
                  <c:v>2.9295980725209574E-3</c:v>
                </c:pt>
                <c:pt idx="2292">
                  <c:v>2.9281927137764698E-3</c:v>
                </c:pt>
                <c:pt idx="2293">
                  <c:v>2.9267886415136834E-3</c:v>
                </c:pt>
                <c:pt idx="2294">
                  <c:v>2.9253858539949082E-3</c:v>
                </c:pt>
                <c:pt idx="2295">
                  <c:v>2.9239843494855526E-3</c:v>
                </c:pt>
                <c:pt idx="2296">
                  <c:v>2.9225841262541215E-3</c:v>
                </c:pt>
                <c:pt idx="2297">
                  <c:v>2.9211851825722041E-3</c:v>
                </c:pt>
                <c:pt idx="2298">
                  <c:v>2.9197875167144855E-3</c:v>
                </c:pt>
                <c:pt idx="2299">
                  <c:v>2.918391126958715E-3</c:v>
                </c:pt>
                <c:pt idx="2300">
                  <c:v>2.9169960115857166E-3</c:v>
                </c:pt>
                <c:pt idx="2301">
                  <c:v>2.9156021688793651E-3</c:v>
                </c:pt>
                <c:pt idx="2302">
                  <c:v>2.9142095971266095E-3</c:v>
                </c:pt>
                <c:pt idx="2303">
                  <c:v>2.9128182946174318E-3</c:v>
                </c:pt>
                <c:pt idx="2304">
                  <c:v>2.9114282596448661E-3</c:v>
                </c:pt>
                <c:pt idx="2305">
                  <c:v>2.9100394905049658E-3</c:v>
                </c:pt>
                <c:pt idx="2306">
                  <c:v>2.908651985496823E-3</c:v>
                </c:pt>
                <c:pt idx="2307">
                  <c:v>2.9072657429225594E-3</c:v>
                </c:pt>
                <c:pt idx="2308">
                  <c:v>2.9058807610872952E-3</c:v>
                </c:pt>
                <c:pt idx="2309">
                  <c:v>2.9044970382991701E-3</c:v>
                </c:pt>
                <c:pt idx="2310">
                  <c:v>2.9031145728693163E-3</c:v>
                </c:pt>
                <c:pt idx="2311">
                  <c:v>2.9017333631118731E-3</c:v>
                </c:pt>
                <c:pt idx="2312">
                  <c:v>2.9003534073439568E-3</c:v>
                </c:pt>
                <c:pt idx="2313">
                  <c:v>2.8989747038856662E-3</c:v>
                </c:pt>
                <c:pt idx="2314">
                  <c:v>2.8975972510600894E-3</c:v>
                </c:pt>
                <c:pt idx="2315">
                  <c:v>2.8962210471932624E-3</c:v>
                </c:pt>
                <c:pt idx="2316">
                  <c:v>2.8948460906141941E-3</c:v>
                </c:pt>
                <c:pt idx="2317">
                  <c:v>2.8934723796548547E-3</c:v>
                </c:pt>
                <c:pt idx="2318">
                  <c:v>2.8920999126501486E-3</c:v>
                </c:pt>
                <c:pt idx="2319">
                  <c:v>2.8907286879379349E-3</c:v>
                </c:pt>
                <c:pt idx="2320">
                  <c:v>2.8893587038590044E-3</c:v>
                </c:pt>
                <c:pt idx="2321">
                  <c:v>2.8879899587570829E-3</c:v>
                </c:pt>
                <c:pt idx="2322">
                  <c:v>2.8866224509787996E-3</c:v>
                </c:pt>
                <c:pt idx="2323">
                  <c:v>2.8852561788737354E-3</c:v>
                </c:pt>
                <c:pt idx="2324">
                  <c:v>2.8838911407943432E-3</c:v>
                </c:pt>
                <c:pt idx="2325">
                  <c:v>2.8825273350960106E-3</c:v>
                </c:pt>
                <c:pt idx="2326">
                  <c:v>2.8811647601370035E-3</c:v>
                </c:pt>
                <c:pt idx="2327">
                  <c:v>2.8798034142784872E-3</c:v>
                </c:pt>
                <c:pt idx="2328">
                  <c:v>2.8784432958845123E-3</c:v>
                </c:pt>
                <c:pt idx="2329">
                  <c:v>2.8770844033220106E-3</c:v>
                </c:pt>
                <c:pt idx="2330">
                  <c:v>2.8757267349607757E-3</c:v>
                </c:pt>
                <c:pt idx="2331">
                  <c:v>2.8743702891734745E-3</c:v>
                </c:pt>
                <c:pt idx="2332">
                  <c:v>2.8730150643356328E-3</c:v>
                </c:pt>
                <c:pt idx="2333">
                  <c:v>2.8716610588256351E-3</c:v>
                </c:pt>
                <c:pt idx="2334">
                  <c:v>2.8703082710247003E-3</c:v>
                </c:pt>
                <c:pt idx="2335">
                  <c:v>2.8689566993169041E-3</c:v>
                </c:pt>
                <c:pt idx="2336">
                  <c:v>2.8676063420891408E-3</c:v>
                </c:pt>
                <c:pt idx="2337">
                  <c:v>2.8662571977311558E-3</c:v>
                </c:pt>
                <c:pt idx="2338">
                  <c:v>2.8649092646354877E-3</c:v>
                </c:pt>
                <c:pt idx="2339">
                  <c:v>2.8635625411975165E-3</c:v>
                </c:pt>
                <c:pt idx="2340">
                  <c:v>2.8622170258154203E-3</c:v>
                </c:pt>
                <c:pt idx="2341">
                  <c:v>2.8608727168901835E-3</c:v>
                </c:pt>
                <c:pt idx="2342">
                  <c:v>2.8595296128255928E-3</c:v>
                </c:pt>
                <c:pt idx="2343">
                  <c:v>2.8581877120282158E-3</c:v>
                </c:pt>
                <c:pt idx="2344">
                  <c:v>2.8568470129074191E-3</c:v>
                </c:pt>
                <c:pt idx="2345">
                  <c:v>2.8555075138753439E-3</c:v>
                </c:pt>
                <c:pt idx="2346">
                  <c:v>2.8541692133469015E-3</c:v>
                </c:pt>
                <c:pt idx="2347">
                  <c:v>2.8528321097397755E-3</c:v>
                </c:pt>
                <c:pt idx="2348">
                  <c:v>2.851496201474406E-3</c:v>
                </c:pt>
                <c:pt idx="2349">
                  <c:v>2.8501614869739979E-3</c:v>
                </c:pt>
                <c:pt idx="2350">
                  <c:v>2.8488279646645045E-3</c:v>
                </c:pt>
                <c:pt idx="2351">
                  <c:v>2.8474956329746083E-3</c:v>
                </c:pt>
                <c:pt idx="2352">
                  <c:v>2.8461644903357486E-3</c:v>
                </c:pt>
                <c:pt idx="2353">
                  <c:v>2.8448345351820875E-3</c:v>
                </c:pt>
                <c:pt idx="2354">
                  <c:v>2.8435057659505093E-3</c:v>
                </c:pt>
                <c:pt idx="2355">
                  <c:v>2.8421781810806261E-3</c:v>
                </c:pt>
                <c:pt idx="2356">
                  <c:v>2.8408517790147665E-3</c:v>
                </c:pt>
                <c:pt idx="2357">
                  <c:v>2.8395265581979551E-3</c:v>
                </c:pt>
                <c:pt idx="2358">
                  <c:v>2.8382025170779306E-3</c:v>
                </c:pt>
                <c:pt idx="2359">
                  <c:v>2.8368796541051278E-3</c:v>
                </c:pt>
                <c:pt idx="2360">
                  <c:v>2.8355579677326538E-3</c:v>
                </c:pt>
                <c:pt idx="2361">
                  <c:v>2.8342374564163351E-3</c:v>
                </c:pt>
                <c:pt idx="2362">
                  <c:v>2.8329181186146414E-3</c:v>
                </c:pt>
                <c:pt idx="2363">
                  <c:v>2.8315999527887474E-3</c:v>
                </c:pt>
                <c:pt idx="2364">
                  <c:v>2.8302829574024654E-3</c:v>
                </c:pt>
                <c:pt idx="2365">
                  <c:v>2.8289671309222946E-3</c:v>
                </c:pt>
                <c:pt idx="2366">
                  <c:v>2.8276524718173768E-3</c:v>
                </c:pt>
                <c:pt idx="2367">
                  <c:v>2.8263389785595115E-3</c:v>
                </c:pt>
                <c:pt idx="2368">
                  <c:v>2.8250266496231357E-3</c:v>
                </c:pt>
                <c:pt idx="2369">
                  <c:v>2.8237154834853352E-3</c:v>
                </c:pt>
                <c:pt idx="2370">
                  <c:v>2.8224054786258144E-3</c:v>
                </c:pt>
                <c:pt idx="2371">
                  <c:v>2.821096633526921E-3</c:v>
                </c:pt>
                <c:pt idx="2372">
                  <c:v>2.8197889466736177E-3</c:v>
                </c:pt>
                <c:pt idx="2373">
                  <c:v>2.8184824165534764E-3</c:v>
                </c:pt>
                <c:pt idx="2374">
                  <c:v>2.8171770416567047E-3</c:v>
                </c:pt>
                <c:pt idx="2375">
                  <c:v>2.8158728204760791E-3</c:v>
                </c:pt>
                <c:pt idx="2376">
                  <c:v>2.8145697515070131E-3</c:v>
                </c:pt>
                <c:pt idx="2377">
                  <c:v>2.8132678332474818E-3</c:v>
                </c:pt>
                <c:pt idx="2378">
                  <c:v>2.8119670641980703E-3</c:v>
                </c:pt>
                <c:pt idx="2379">
                  <c:v>2.8106674428619418E-3</c:v>
                </c:pt>
                <c:pt idx="2380">
                  <c:v>2.8093689677448274E-3</c:v>
                </c:pt>
                <c:pt idx="2381">
                  <c:v>2.8080716373550456E-3</c:v>
                </c:pt>
                <c:pt idx="2382">
                  <c:v>2.8067754502034666E-3</c:v>
                </c:pt>
                <c:pt idx="2383">
                  <c:v>2.8054804048035275E-3</c:v>
                </c:pt>
                <c:pt idx="2384">
                  <c:v>2.8041864996712286E-3</c:v>
                </c:pt>
                <c:pt idx="2385">
                  <c:v>2.8028937333251145E-3</c:v>
                </c:pt>
                <c:pt idx="2386">
                  <c:v>2.8016021042862604E-3</c:v>
                </c:pt>
                <c:pt idx="2387">
                  <c:v>2.8003116110783075E-3</c:v>
                </c:pt>
                <c:pt idx="2388">
                  <c:v>2.7990222522274091E-3</c:v>
                </c:pt>
                <c:pt idx="2389">
                  <c:v>2.797734026262255E-3</c:v>
                </c:pt>
                <c:pt idx="2390">
                  <c:v>2.7964469317140615E-3</c:v>
                </c:pt>
                <c:pt idx="2391">
                  <c:v>2.7951609671165501E-3</c:v>
                </c:pt>
                <c:pt idx="2392">
                  <c:v>2.793876131005965E-3</c:v>
                </c:pt>
                <c:pt idx="2393">
                  <c:v>2.7925924219210597E-3</c:v>
                </c:pt>
                <c:pt idx="2394">
                  <c:v>2.7913098384030771E-3</c:v>
                </c:pt>
                <c:pt idx="2395">
                  <c:v>2.7900283789957674E-3</c:v>
                </c:pt>
                <c:pt idx="2396">
                  <c:v>2.7887480422453701E-3</c:v>
                </c:pt>
                <c:pt idx="2397">
                  <c:v>2.7874688267006029E-3</c:v>
                </c:pt>
                <c:pt idx="2398">
                  <c:v>2.7861907309126642E-3</c:v>
                </c:pt>
                <c:pt idx="2399">
                  <c:v>2.7849137534352434E-3</c:v>
                </c:pt>
                <c:pt idx="2400">
                  <c:v>2.7836378928244765E-3</c:v>
                </c:pt>
                <c:pt idx="2401">
                  <c:v>2.7823631476389843E-3</c:v>
                </c:pt>
                <c:pt idx="2402">
                  <c:v>2.7810895164398293E-3</c:v>
                </c:pt>
                <c:pt idx="2403">
                  <c:v>2.7798169977905421E-3</c:v>
                </c:pt>
                <c:pt idx="2404">
                  <c:v>2.7785455902570944E-3</c:v>
                </c:pt>
                <c:pt idx="2405">
                  <c:v>2.7772752924079052E-3</c:v>
                </c:pt>
                <c:pt idx="2406">
                  <c:v>2.7760061028138305E-3</c:v>
                </c:pt>
                <c:pt idx="2407">
                  <c:v>2.7747380200481586E-3</c:v>
                </c:pt>
                <c:pt idx="2408">
                  <c:v>2.7734710426866069E-3</c:v>
                </c:pt>
                <c:pt idx="2409">
                  <c:v>2.7722051693073162E-3</c:v>
                </c:pt>
                <c:pt idx="2410">
                  <c:v>2.7709403984908449E-3</c:v>
                </c:pt>
                <c:pt idx="2411">
                  <c:v>2.7696767288201605E-3</c:v>
                </c:pt>
                <c:pt idx="2412">
                  <c:v>2.7684141588806476E-3</c:v>
                </c:pt>
                <c:pt idx="2413">
                  <c:v>2.767152687260081E-3</c:v>
                </c:pt>
                <c:pt idx="2414">
                  <c:v>2.7658923125486469E-3</c:v>
                </c:pt>
                <c:pt idx="2415">
                  <c:v>2.7646330333389105E-3</c:v>
                </c:pt>
                <c:pt idx="2416">
                  <c:v>2.7633748482258362E-3</c:v>
                </c:pt>
                <c:pt idx="2417">
                  <c:v>2.7621177558067606E-3</c:v>
                </c:pt>
                <c:pt idx="2418">
                  <c:v>2.7608617546813993E-3</c:v>
                </c:pt>
                <c:pt idx="2419">
                  <c:v>2.75960684345185E-3</c:v>
                </c:pt>
                <c:pt idx="2420">
                  <c:v>2.7583530207225672E-3</c:v>
                </c:pt>
                <c:pt idx="2421">
                  <c:v>2.7571002851003701E-3</c:v>
                </c:pt>
                <c:pt idx="2422">
                  <c:v>2.7558486351944348E-3</c:v>
                </c:pt>
                <c:pt idx="2423">
                  <c:v>2.7545980696162984E-3</c:v>
                </c:pt>
                <c:pt idx="2424">
                  <c:v>2.7533485869798346E-3</c:v>
                </c:pt>
                <c:pt idx="2425">
                  <c:v>2.7521001859012631E-3</c:v>
                </c:pt>
                <c:pt idx="2426">
                  <c:v>2.750852864999142E-3</c:v>
                </c:pt>
                <c:pt idx="2427">
                  <c:v>2.7496066228943588E-3</c:v>
                </c:pt>
                <c:pt idx="2428">
                  <c:v>2.7483614582101347E-3</c:v>
                </c:pt>
                <c:pt idx="2429">
                  <c:v>2.7471173695720126E-3</c:v>
                </c:pt>
                <c:pt idx="2430">
                  <c:v>2.745874355607851E-3</c:v>
                </c:pt>
                <c:pt idx="2431">
                  <c:v>2.744632414947819E-3</c:v>
                </c:pt>
                <c:pt idx="2432">
                  <c:v>2.7433915462244016E-3</c:v>
                </c:pt>
                <c:pt idx="2433">
                  <c:v>2.7421517480723757E-3</c:v>
                </c:pt>
                <c:pt idx="2434">
                  <c:v>2.7409130191288333E-3</c:v>
                </c:pt>
                <c:pt idx="2435">
                  <c:v>2.7396753580331444E-3</c:v>
                </c:pt>
                <c:pt idx="2436">
                  <c:v>2.7384387634269806E-3</c:v>
                </c:pt>
                <c:pt idx="2437">
                  <c:v>2.7372032339542892E-3</c:v>
                </c:pt>
                <c:pt idx="2438">
                  <c:v>2.7359687682612967E-3</c:v>
                </c:pt>
                <c:pt idx="2439">
                  <c:v>2.734735364996512E-3</c:v>
                </c:pt>
                <c:pt idx="2440">
                  <c:v>2.7335030228107056E-3</c:v>
                </c:pt>
                <c:pt idx="2441">
                  <c:v>2.7322717403569221E-3</c:v>
                </c:pt>
                <c:pt idx="2442">
                  <c:v>2.7310415162904553E-3</c:v>
                </c:pt>
                <c:pt idx="2443">
                  <c:v>2.7298123492688672E-3</c:v>
                </c:pt>
                <c:pt idx="2444">
                  <c:v>2.7285842379519572E-3</c:v>
                </c:pt>
                <c:pt idx="2445">
                  <c:v>2.7273571810017883E-3</c:v>
                </c:pt>
                <c:pt idx="2446">
                  <c:v>2.7261311770826477E-3</c:v>
                </c:pt>
                <c:pt idx="2447">
                  <c:v>2.7249062248610686E-3</c:v>
                </c:pt>
                <c:pt idx="2448">
                  <c:v>2.7236823230058203E-3</c:v>
                </c:pt>
                <c:pt idx="2449">
                  <c:v>2.7224594701878899E-3</c:v>
                </c:pt>
                <c:pt idx="2450">
                  <c:v>2.7212376650804955E-3</c:v>
                </c:pt>
                <c:pt idx="2451">
                  <c:v>2.7200169063590677E-3</c:v>
                </c:pt>
                <c:pt idx="2452">
                  <c:v>2.7187971927012562E-3</c:v>
                </c:pt>
                <c:pt idx="2453">
                  <c:v>2.717578522786921E-3</c:v>
                </c:pt>
                <c:pt idx="2454">
                  <c:v>2.7163608952981196E-3</c:v>
                </c:pt>
                <c:pt idx="2455">
                  <c:v>2.7151443089191113E-3</c:v>
                </c:pt>
                <c:pt idx="2456">
                  <c:v>2.7139287623363594E-3</c:v>
                </c:pt>
                <c:pt idx="2457">
                  <c:v>2.7127142542385089E-3</c:v>
                </c:pt>
                <c:pt idx="2458">
                  <c:v>2.7115007833163948E-3</c:v>
                </c:pt>
                <c:pt idx="2459">
                  <c:v>2.7102883482630364E-3</c:v>
                </c:pt>
                <c:pt idx="2460">
                  <c:v>2.7090769477736217E-3</c:v>
                </c:pt>
                <c:pt idx="2461">
                  <c:v>2.707866580545519E-3</c:v>
                </c:pt>
                <c:pt idx="2462">
                  <c:v>2.7066572452782694E-3</c:v>
                </c:pt>
                <c:pt idx="2463">
                  <c:v>2.7054489406735617E-3</c:v>
                </c:pt>
                <c:pt idx="2464">
                  <c:v>2.7042416654352638E-3</c:v>
                </c:pt>
                <c:pt idx="2465">
                  <c:v>2.7030354182693852E-3</c:v>
                </c:pt>
                <c:pt idx="2466">
                  <c:v>2.7018301978840877E-3</c:v>
                </c:pt>
                <c:pt idx="2467">
                  <c:v>2.7006260029896821E-3</c:v>
                </c:pt>
                <c:pt idx="2468">
                  <c:v>2.6994228322986232E-3</c:v>
                </c:pt>
                <c:pt idx="2469">
                  <c:v>2.6982206845255026E-3</c:v>
                </c:pt>
                <c:pt idx="2470">
                  <c:v>2.6970195583870312E-3</c:v>
                </c:pt>
                <c:pt idx="2471">
                  <c:v>2.6958194526020616E-3</c:v>
                </c:pt>
                <c:pt idx="2472">
                  <c:v>2.6946203658915744E-3</c:v>
                </c:pt>
                <c:pt idx="2473">
                  <c:v>2.6934222969786561E-3</c:v>
                </c:pt>
                <c:pt idx="2474">
                  <c:v>2.6922252445885173E-3</c:v>
                </c:pt>
                <c:pt idx="2475">
                  <c:v>2.6910292074484783E-3</c:v>
                </c:pt>
                <c:pt idx="2476">
                  <c:v>2.689834184287965E-3</c:v>
                </c:pt>
                <c:pt idx="2477">
                  <c:v>2.6886401738385073E-3</c:v>
                </c:pt>
                <c:pt idx="2478">
                  <c:v>2.687447174833726E-3</c:v>
                </c:pt>
                <c:pt idx="2479">
                  <c:v>2.6862551860093484E-3</c:v>
                </c:pt>
                <c:pt idx="2480">
                  <c:v>2.6850642061031732E-3</c:v>
                </c:pt>
                <c:pt idx="2481">
                  <c:v>2.6838742338551017E-3</c:v>
                </c:pt>
                <c:pt idx="2482">
                  <c:v>2.6826852680071141E-3</c:v>
                </c:pt>
                <c:pt idx="2483">
                  <c:v>2.6814973073032459E-3</c:v>
                </c:pt>
                <c:pt idx="2484">
                  <c:v>2.6803103504896317E-3</c:v>
                </c:pt>
                <c:pt idx="2485">
                  <c:v>2.6791243963144593E-3</c:v>
                </c:pt>
                <c:pt idx="2486">
                  <c:v>2.6779394435279815E-3</c:v>
                </c:pt>
                <c:pt idx="2487">
                  <c:v>2.6767554908825155E-3</c:v>
                </c:pt>
                <c:pt idx="2488">
                  <c:v>2.6755725371324264E-3</c:v>
                </c:pt>
                <c:pt idx="2489">
                  <c:v>2.6743905810341457E-3</c:v>
                </c:pt>
                <c:pt idx="2490">
                  <c:v>2.6732096213461236E-3</c:v>
                </c:pt>
                <c:pt idx="2491">
                  <c:v>2.6720296568288802E-3</c:v>
                </c:pt>
                <c:pt idx="2492">
                  <c:v>2.6708506862449643E-3</c:v>
                </c:pt>
                <c:pt idx="2493">
                  <c:v>2.6696727083589541E-3</c:v>
                </c:pt>
                <c:pt idx="2494">
                  <c:v>2.6684957219374659E-3</c:v>
                </c:pt>
                <c:pt idx="2495">
                  <c:v>2.6673197257491336E-3</c:v>
                </c:pt>
                <c:pt idx="2496">
                  <c:v>2.6661447185646202E-3</c:v>
                </c:pt>
                <c:pt idx="2497">
                  <c:v>2.6649706991566063E-3</c:v>
                </c:pt>
                <c:pt idx="2498">
                  <c:v>2.6637976662997795E-3</c:v>
                </c:pt>
                <c:pt idx="2499">
                  <c:v>2.6626256187708397E-3</c:v>
                </c:pt>
                <c:pt idx="2500">
                  <c:v>2.661454555348497E-3</c:v>
                </c:pt>
                <c:pt idx="2501">
                  <c:v>2.6602844748134574E-3</c:v>
                </c:pt>
                <c:pt idx="2502">
                  <c:v>2.6591153759484209E-3</c:v>
                </c:pt>
                <c:pt idx="2503">
                  <c:v>2.6579472575380954E-3</c:v>
                </c:pt>
                <c:pt idx="2504">
                  <c:v>2.6567801183691652E-3</c:v>
                </c:pt>
                <c:pt idx="2505">
                  <c:v>2.6556139572302961E-3</c:v>
                </c:pt>
                <c:pt idx="2506">
                  <c:v>2.6544487729121451E-3</c:v>
                </c:pt>
                <c:pt idx="2507">
                  <c:v>2.6532845642073424E-3</c:v>
                </c:pt>
                <c:pt idx="2508">
                  <c:v>2.6521213299104942E-3</c:v>
                </c:pt>
                <c:pt idx="2509">
                  <c:v>2.6509590688181669E-3</c:v>
                </c:pt>
                <c:pt idx="2510">
                  <c:v>2.6497977797288971E-3</c:v>
                </c:pt>
                <c:pt idx="2511">
                  <c:v>2.6486374614431867E-3</c:v>
                </c:pt>
                <c:pt idx="2512">
                  <c:v>2.6474781127634938E-3</c:v>
                </c:pt>
                <c:pt idx="2513">
                  <c:v>2.6463197324942162E-3</c:v>
                </c:pt>
                <c:pt idx="2514">
                  <c:v>2.6451623194417165E-3</c:v>
                </c:pt>
                <c:pt idx="2515">
                  <c:v>2.6440058724142971E-3</c:v>
                </c:pt>
                <c:pt idx="2516">
                  <c:v>2.6428503902221961E-3</c:v>
                </c:pt>
                <c:pt idx="2517">
                  <c:v>2.6416958716776015E-3</c:v>
                </c:pt>
                <c:pt idx="2518">
                  <c:v>2.6405423155946217E-3</c:v>
                </c:pt>
                <c:pt idx="2519">
                  <c:v>2.6393897207893017E-3</c:v>
                </c:pt>
                <c:pt idx="2520">
                  <c:v>2.6382380860796098E-3</c:v>
                </c:pt>
                <c:pt idx="2521">
                  <c:v>2.6370874102854326E-3</c:v>
                </c:pt>
                <c:pt idx="2522">
                  <c:v>2.6359376922285814E-3</c:v>
                </c:pt>
                <c:pt idx="2523">
                  <c:v>2.6347889307327755E-3</c:v>
                </c:pt>
                <c:pt idx="2524">
                  <c:v>2.6336411246236529E-3</c:v>
                </c:pt>
                <c:pt idx="2525">
                  <c:v>2.632494272728741E-3</c:v>
                </c:pt>
                <c:pt idx="2526">
                  <c:v>2.6313483738774832E-3</c:v>
                </c:pt>
                <c:pt idx="2527">
                  <c:v>2.630203426901219E-3</c:v>
                </c:pt>
                <c:pt idx="2528">
                  <c:v>2.6290594306331875E-3</c:v>
                </c:pt>
                <c:pt idx="2529">
                  <c:v>2.6279163839085014E-3</c:v>
                </c:pt>
                <c:pt idx="2530">
                  <c:v>2.6267742855641809E-3</c:v>
                </c:pt>
                <c:pt idx="2531">
                  <c:v>2.6256331344391122E-3</c:v>
                </c:pt>
                <c:pt idx="2532">
                  <c:v>2.624492929374069E-3</c:v>
                </c:pt>
                <c:pt idx="2533">
                  <c:v>2.6233536692117036E-3</c:v>
                </c:pt>
                <c:pt idx="2534">
                  <c:v>2.6222153527965357E-3</c:v>
                </c:pt>
                <c:pt idx="2535">
                  <c:v>2.6210779789749531E-3</c:v>
                </c:pt>
                <c:pt idx="2536">
                  <c:v>2.6199415465952081E-3</c:v>
                </c:pt>
                <c:pt idx="2537">
                  <c:v>2.6188060545074116E-3</c:v>
                </c:pt>
                <c:pt idx="2538">
                  <c:v>2.6176715015635422E-3</c:v>
                </c:pt>
                <c:pt idx="2539">
                  <c:v>2.6165378866174166E-3</c:v>
                </c:pt>
                <c:pt idx="2540">
                  <c:v>2.6154052085247061E-3</c:v>
                </c:pt>
                <c:pt idx="2541">
                  <c:v>2.6142734661429331E-3</c:v>
                </c:pt>
                <c:pt idx="2542">
                  <c:v>2.6131426583314598E-3</c:v>
                </c:pt>
                <c:pt idx="2543">
                  <c:v>2.6120127839514744E-3</c:v>
                </c:pt>
                <c:pt idx="2544">
                  <c:v>2.6108838418660266E-3</c:v>
                </c:pt>
                <c:pt idx="2545">
                  <c:v>2.6097558309399627E-3</c:v>
                </c:pt>
                <c:pt idx="2546">
                  <c:v>2.6086287500399841E-3</c:v>
                </c:pt>
                <c:pt idx="2547">
                  <c:v>2.6075025980346073E-3</c:v>
                </c:pt>
                <c:pt idx="2548">
                  <c:v>2.6063773737941606E-3</c:v>
                </c:pt>
                <c:pt idx="2549">
                  <c:v>2.6052530761907981E-3</c:v>
                </c:pt>
                <c:pt idx="2550">
                  <c:v>2.6041297040984815E-3</c:v>
                </c:pt>
                <c:pt idx="2551">
                  <c:v>2.6030072563929863E-3</c:v>
                </c:pt>
                <c:pt idx="2552">
                  <c:v>2.6018857319518866E-3</c:v>
                </c:pt>
                <c:pt idx="2553">
                  <c:v>2.6007651296545689E-3</c:v>
                </c:pt>
                <c:pt idx="2554">
                  <c:v>2.5996454483822062E-3</c:v>
                </c:pt>
                <c:pt idx="2555">
                  <c:v>2.5985266870177741E-3</c:v>
                </c:pt>
                <c:pt idx="2556">
                  <c:v>2.5974088444460338E-3</c:v>
                </c:pt>
                <c:pt idx="2557">
                  <c:v>2.5962919195535346E-3</c:v>
                </c:pt>
                <c:pt idx="2558">
                  <c:v>2.595175911228622E-3</c:v>
                </c:pt>
                <c:pt idx="2559">
                  <c:v>2.5940608183614008E-3</c:v>
                </c:pt>
                <c:pt idx="2560">
                  <c:v>2.5929466398437692E-3</c:v>
                </c:pt>
                <c:pt idx="2561">
                  <c:v>2.5918333745693902E-3</c:v>
                </c:pt>
                <c:pt idx="2562">
                  <c:v>2.5907210214336997E-3</c:v>
                </c:pt>
                <c:pt idx="2563">
                  <c:v>2.5896095793339E-3</c:v>
                </c:pt>
                <c:pt idx="2564">
                  <c:v>2.5884990471689586E-3</c:v>
                </c:pt>
                <c:pt idx="2565">
                  <c:v>2.5873894238395943E-3</c:v>
                </c:pt>
                <c:pt idx="2566">
                  <c:v>2.5862807082482862E-3</c:v>
                </c:pt>
                <c:pt idx="2567">
                  <c:v>2.5851728992992667E-3</c:v>
                </c:pt>
                <c:pt idx="2568">
                  <c:v>2.5840659958985259E-3</c:v>
                </c:pt>
                <c:pt idx="2569">
                  <c:v>2.5829599969537757E-3</c:v>
                </c:pt>
                <c:pt idx="2570">
                  <c:v>2.5818549013744887E-3</c:v>
                </c:pt>
                <c:pt idx="2571">
                  <c:v>2.5807507080718699E-3</c:v>
                </c:pt>
                <c:pt idx="2572">
                  <c:v>2.5796474159588598E-3</c:v>
                </c:pt>
                <c:pt idx="2573">
                  <c:v>2.5785450239501342E-3</c:v>
                </c:pt>
                <c:pt idx="2574">
                  <c:v>2.5774435309620937E-3</c:v>
                </c:pt>
                <c:pt idx="2575">
                  <c:v>2.5763429359128617E-3</c:v>
                </c:pt>
                <c:pt idx="2576">
                  <c:v>2.5752432377222799E-3</c:v>
                </c:pt>
                <c:pt idx="2577">
                  <c:v>2.5741444353119189E-3</c:v>
                </c:pt>
                <c:pt idx="2578">
                  <c:v>2.5730465276050541E-3</c:v>
                </c:pt>
                <c:pt idx="2579">
                  <c:v>2.5719495135266722E-3</c:v>
                </c:pt>
                <c:pt idx="2580">
                  <c:v>2.5708533920034758E-3</c:v>
                </c:pt>
                <c:pt idx="2581">
                  <c:v>2.5697581619638634E-3</c:v>
                </c:pt>
                <c:pt idx="2582">
                  <c:v>2.5686638223379405E-3</c:v>
                </c:pt>
                <c:pt idx="2583">
                  <c:v>2.5675703720575024E-3</c:v>
                </c:pt>
                <c:pt idx="2584">
                  <c:v>2.5664778100560471E-3</c:v>
                </c:pt>
                <c:pt idx="2585">
                  <c:v>2.5653861352687548E-3</c:v>
                </c:pt>
                <c:pt idx="2586">
                  <c:v>2.5642953466325038E-3</c:v>
                </c:pt>
                <c:pt idx="2587">
                  <c:v>2.5632054430858456E-3</c:v>
                </c:pt>
                <c:pt idx="2588">
                  <c:v>2.5621164235690229E-3</c:v>
                </c:pt>
                <c:pt idx="2589">
                  <c:v>2.5610282870239466E-3</c:v>
                </c:pt>
                <c:pt idx="2590">
                  <c:v>2.5599410323942097E-3</c:v>
                </c:pt>
                <c:pt idx="2591">
                  <c:v>2.5588546586250717E-3</c:v>
                </c:pt>
                <c:pt idx="2592">
                  <c:v>2.5577691646634579E-3</c:v>
                </c:pt>
                <c:pt idx="2593">
                  <c:v>2.5566845494579622E-3</c:v>
                </c:pt>
                <c:pt idx="2594">
                  <c:v>2.5556008119588429E-3</c:v>
                </c:pt>
                <c:pt idx="2595">
                  <c:v>2.5545179511180073E-3</c:v>
                </c:pt>
                <c:pt idx="2596">
                  <c:v>2.5534359658890213E-3</c:v>
                </c:pt>
                <c:pt idx="2597">
                  <c:v>2.5523548552271028E-3</c:v>
                </c:pt>
                <c:pt idx="2598">
                  <c:v>2.5512746180891203E-3</c:v>
                </c:pt>
                <c:pt idx="2599">
                  <c:v>2.5501952534335804E-3</c:v>
                </c:pt>
                <c:pt idx="2600">
                  <c:v>2.5491167602206414E-3</c:v>
                </c:pt>
                <c:pt idx="2601">
                  <c:v>2.5480391374120906E-3</c:v>
                </c:pt>
                <c:pt idx="2602">
                  <c:v>2.5469623839713506E-3</c:v>
                </c:pt>
                <c:pt idx="2603">
                  <c:v>2.5458864988634881E-3</c:v>
                </c:pt>
                <c:pt idx="2604">
                  <c:v>2.5448114810551815E-3</c:v>
                </c:pt>
                <c:pt idx="2605">
                  <c:v>2.5437373295147487E-3</c:v>
                </c:pt>
                <c:pt idx="2606">
                  <c:v>2.5426640432121184E-3</c:v>
                </c:pt>
                <c:pt idx="2607">
                  <c:v>2.5415916211188588E-3</c:v>
                </c:pt>
                <c:pt idx="2608">
                  <c:v>2.5405200622081255E-3</c:v>
                </c:pt>
                <c:pt idx="2609">
                  <c:v>2.539449365454716E-3</c:v>
                </c:pt>
                <c:pt idx="2610">
                  <c:v>2.5383795298350113E-3</c:v>
                </c:pt>
                <c:pt idx="2611">
                  <c:v>2.5373105543270154E-3</c:v>
                </c:pt>
                <c:pt idx="2612">
                  <c:v>2.5362424379103332E-3</c:v>
                </c:pt>
                <c:pt idx="2613">
                  <c:v>2.5351751795661733E-3</c:v>
                </c:pt>
                <c:pt idx="2614">
                  <c:v>2.5341087782773321E-3</c:v>
                </c:pt>
                <c:pt idx="2615">
                  <c:v>2.5330432330282083E-3</c:v>
                </c:pt>
                <c:pt idx="2616">
                  <c:v>2.5319785428047823E-3</c:v>
                </c:pt>
                <c:pt idx="2617">
                  <c:v>2.5309147065946378E-3</c:v>
                </c:pt>
                <c:pt idx="2618">
                  <c:v>2.5298517233869272E-3</c:v>
                </c:pt>
                <c:pt idx="2619">
                  <c:v>2.5287895921723997E-3</c:v>
                </c:pt>
                <c:pt idx="2620">
                  <c:v>2.5277283119433656E-3</c:v>
                </c:pt>
                <c:pt idx="2621">
                  <c:v>2.5266678816937295E-3</c:v>
                </c:pt>
                <c:pt idx="2622">
                  <c:v>2.5256083004189579E-3</c:v>
                </c:pt>
                <c:pt idx="2623">
                  <c:v>2.5245495671160877E-3</c:v>
                </c:pt>
                <c:pt idx="2624">
                  <c:v>2.5234916807837229E-3</c:v>
                </c:pt>
                <c:pt idx="2625">
                  <c:v>2.5224346404220323E-3</c:v>
                </c:pt>
                <c:pt idx="2626">
                  <c:v>2.5213784450327462E-3</c:v>
                </c:pt>
                <c:pt idx="2627">
                  <c:v>2.5203230936191477E-3</c:v>
                </c:pt>
                <c:pt idx="2628">
                  <c:v>2.51926858518608E-3</c:v>
                </c:pt>
                <c:pt idx="2629">
                  <c:v>2.5182149187399274E-3</c:v>
                </c:pt>
                <c:pt idx="2630">
                  <c:v>2.5171620932886427E-3</c:v>
                </c:pt>
                <c:pt idx="2631">
                  <c:v>2.5161101078417019E-3</c:v>
                </c:pt>
                <c:pt idx="2632">
                  <c:v>2.5150589614101322E-3</c:v>
                </c:pt>
                <c:pt idx="2633">
                  <c:v>2.5140086530065081E-3</c:v>
                </c:pt>
                <c:pt idx="2634">
                  <c:v>2.5129591816449252E-3</c:v>
                </c:pt>
                <c:pt idx="2635">
                  <c:v>2.5119105463410271E-3</c:v>
                </c:pt>
                <c:pt idx="2636">
                  <c:v>2.5108627461119738E-3</c:v>
                </c:pt>
                <c:pt idx="2637">
                  <c:v>2.5098157799764644E-3</c:v>
                </c:pt>
                <c:pt idx="2638">
                  <c:v>2.5087696469547208E-3</c:v>
                </c:pt>
                <c:pt idx="2639">
                  <c:v>2.5077243460684805E-3</c:v>
                </c:pt>
                <c:pt idx="2640">
                  <c:v>2.506679876341004E-3</c:v>
                </c:pt>
                <c:pt idx="2641">
                  <c:v>2.5056362367970675E-3</c:v>
                </c:pt>
                <c:pt idx="2642">
                  <c:v>2.5045934264629568E-3</c:v>
                </c:pt>
                <c:pt idx="2643">
                  <c:v>2.5035514443664713E-3</c:v>
                </c:pt>
                <c:pt idx="2644">
                  <c:v>2.5025102895369134E-3</c:v>
                </c:pt>
                <c:pt idx="2645">
                  <c:v>2.5014699610051007E-3</c:v>
                </c:pt>
                <c:pt idx="2646">
                  <c:v>2.5004304578033366E-3</c:v>
                </c:pt>
                <c:pt idx="2647">
                  <c:v>2.4993917789654309E-3</c:v>
                </c:pt>
                <c:pt idx="2648">
                  <c:v>2.498353923526687E-3</c:v>
                </c:pt>
                <c:pt idx="2649">
                  <c:v>2.4973168905239023E-3</c:v>
                </c:pt>
                <c:pt idx="2650">
                  <c:v>2.4962806789953617E-3</c:v>
                </c:pt>
                <c:pt idx="2651">
                  <c:v>2.4952452879808394E-3</c:v>
                </c:pt>
                <c:pt idx="2652">
                  <c:v>2.4942107165215935E-3</c:v>
                </c:pt>
                <c:pt idx="2653">
                  <c:v>2.4931769636603635E-3</c:v>
                </c:pt>
                <c:pt idx="2654">
                  <c:v>2.4921440284413543E-3</c:v>
                </c:pt>
                <c:pt idx="2655">
                  <c:v>2.4911119099102737E-3</c:v>
                </c:pt>
                <c:pt idx="2656">
                  <c:v>2.4900806071142733E-3</c:v>
                </c:pt>
                <c:pt idx="2657">
                  <c:v>2.4890501191019948E-3</c:v>
                </c:pt>
                <c:pt idx="2658">
                  <c:v>2.4880204449235352E-3</c:v>
                </c:pt>
                <c:pt idx="2659">
                  <c:v>2.4869915836304587E-3</c:v>
                </c:pt>
                <c:pt idx="2660">
                  <c:v>2.4859635342757928E-3</c:v>
                </c:pt>
                <c:pt idx="2661">
                  <c:v>2.4849362959140277E-3</c:v>
                </c:pt>
                <c:pt idx="2662">
                  <c:v>2.4839098676010911E-3</c:v>
                </c:pt>
                <c:pt idx="2663">
                  <c:v>2.4828842483943865E-3</c:v>
                </c:pt>
                <c:pt idx="2664">
                  <c:v>2.481859437352752E-3</c:v>
                </c:pt>
                <c:pt idx="2665">
                  <c:v>2.4808354335364856E-3</c:v>
                </c:pt>
                <c:pt idx="2666">
                  <c:v>2.479812236007314E-3</c:v>
                </c:pt>
                <c:pt idx="2667">
                  <c:v>2.4787898438284185E-3</c:v>
                </c:pt>
                <c:pt idx="2668">
                  <c:v>2.4777682560644157E-3</c:v>
                </c:pt>
                <c:pt idx="2669">
                  <c:v>2.4767474717813554E-3</c:v>
                </c:pt>
                <c:pt idx="2670">
                  <c:v>2.4757274900467294E-3</c:v>
                </c:pt>
                <c:pt idx="2671">
                  <c:v>2.4747083099294514E-3</c:v>
                </c:pt>
                <c:pt idx="2672">
                  <c:v>2.4736899304998671E-3</c:v>
                </c:pt>
                <c:pt idx="2673">
                  <c:v>2.4726723508297437E-3</c:v>
                </c:pt>
                <c:pt idx="2674">
                  <c:v>2.4716555699922814E-3</c:v>
                </c:pt>
                <c:pt idx="2675">
                  <c:v>2.4706395870620879E-3</c:v>
                </c:pt>
                <c:pt idx="2676">
                  <c:v>2.4696244011151946E-3</c:v>
                </c:pt>
                <c:pt idx="2677">
                  <c:v>2.4686100112290463E-3</c:v>
                </c:pt>
                <c:pt idx="2678">
                  <c:v>2.4675964164825024E-3</c:v>
                </c:pt>
                <c:pt idx="2679">
                  <c:v>2.4665836159558237E-3</c:v>
                </c:pt>
                <c:pt idx="2680">
                  <c:v>2.4655716087306936E-3</c:v>
                </c:pt>
                <c:pt idx="2681">
                  <c:v>2.4645603938901754E-3</c:v>
                </c:pt>
                <c:pt idx="2682">
                  <c:v>2.4635499705187558E-3</c:v>
                </c:pt>
                <c:pt idx="2683">
                  <c:v>2.4625403377023076E-3</c:v>
                </c:pt>
                <c:pt idx="2684">
                  <c:v>2.4615314945281019E-3</c:v>
                </c:pt>
                <c:pt idx="2685">
                  <c:v>2.4605234400848081E-3</c:v>
                </c:pt>
                <c:pt idx="2686">
                  <c:v>2.4595161734624802E-3</c:v>
                </c:pt>
                <c:pt idx="2687">
                  <c:v>2.4585096937525574E-3</c:v>
                </c:pt>
                <c:pt idx="2688">
                  <c:v>2.4575040000478733E-3</c:v>
                </c:pt>
                <c:pt idx="2689">
                  <c:v>2.4564990914426373E-3</c:v>
                </c:pt>
                <c:pt idx="2690">
                  <c:v>2.4554949670324449E-3</c:v>
                </c:pt>
                <c:pt idx="2691">
                  <c:v>2.4544916259142588E-3</c:v>
                </c:pt>
                <c:pt idx="2692">
                  <c:v>2.4534890671864262E-3</c:v>
                </c:pt>
                <c:pt idx="2693">
                  <c:v>2.4524872899486599E-3</c:v>
                </c:pt>
                <c:pt idx="2694">
                  <c:v>2.4514862933020559E-3</c:v>
                </c:pt>
                <c:pt idx="2695">
                  <c:v>2.4504860763490534E-3</c:v>
                </c:pt>
                <c:pt idx="2696">
                  <c:v>2.4494866381934753E-3</c:v>
                </c:pt>
                <c:pt idx="2697">
                  <c:v>2.4484879779405021E-3</c:v>
                </c:pt>
                <c:pt idx="2698">
                  <c:v>2.4474900946966712E-3</c:v>
                </c:pt>
                <c:pt idx="2699">
                  <c:v>2.4464929875698763E-3</c:v>
                </c:pt>
                <c:pt idx="2700">
                  <c:v>2.4454966556693666E-3</c:v>
                </c:pt>
                <c:pt idx="2701">
                  <c:v>2.4445010981057418E-3</c:v>
                </c:pt>
                <c:pt idx="2702">
                  <c:v>2.4435063139909559E-3</c:v>
                </c:pt>
                <c:pt idx="2703">
                  <c:v>2.4425123024383018E-3</c:v>
                </c:pt>
                <c:pt idx="2704">
                  <c:v>2.4415190625624202E-3</c:v>
                </c:pt>
                <c:pt idx="2705">
                  <c:v>2.4405265934792923E-3</c:v>
                </c:pt>
                <c:pt idx="2706">
                  <c:v>2.439534894306239E-3</c:v>
                </c:pt>
                <c:pt idx="2707">
                  <c:v>2.4385439641619144E-3</c:v>
                </c:pt>
                <c:pt idx="2708">
                  <c:v>2.4375538021663159E-3</c:v>
                </c:pt>
                <c:pt idx="2709">
                  <c:v>2.4365644074407582E-3</c:v>
                </c:pt>
                <c:pt idx="2710">
                  <c:v>2.4355757791078973E-3</c:v>
                </c:pt>
                <c:pt idx="2711">
                  <c:v>2.4345879162917124E-3</c:v>
                </c:pt>
                <c:pt idx="2712">
                  <c:v>2.4336008181174984E-3</c:v>
                </c:pt>
                <c:pt idx="2713">
                  <c:v>2.4326144837118788E-3</c:v>
                </c:pt>
                <c:pt idx="2714">
                  <c:v>2.4316289122027993E-3</c:v>
                </c:pt>
                <c:pt idx="2715">
                  <c:v>2.4306441027195144E-3</c:v>
                </c:pt>
                <c:pt idx="2716">
                  <c:v>2.4296600543925917E-3</c:v>
                </c:pt>
                <c:pt idx="2717">
                  <c:v>2.4286767663539307E-3</c:v>
                </c:pt>
                <c:pt idx="2718">
                  <c:v>2.4276942377367047E-3</c:v>
                </c:pt>
                <c:pt idx="2719">
                  <c:v>2.4267124676754211E-3</c:v>
                </c:pt>
                <c:pt idx="2720">
                  <c:v>2.4257314553058833E-3</c:v>
                </c:pt>
                <c:pt idx="2721">
                  <c:v>2.4247511997651915E-3</c:v>
                </c:pt>
                <c:pt idx="2722">
                  <c:v>2.4237717001917565E-3</c:v>
                </c:pt>
                <c:pt idx="2723">
                  <c:v>2.4227929557252754E-3</c:v>
                </c:pt>
                <c:pt idx="2724">
                  <c:v>2.4218149655067401E-3</c:v>
                </c:pt>
                <c:pt idx="2725">
                  <c:v>2.4208377286784408E-3</c:v>
                </c:pt>
                <c:pt idx="2726">
                  <c:v>2.4198612443839533E-3</c:v>
                </c:pt>
                <c:pt idx="2727">
                  <c:v>2.4188855117681417E-3</c:v>
                </c:pt>
                <c:pt idx="2728">
                  <c:v>2.4179105299771569E-3</c:v>
                </c:pt>
                <c:pt idx="2729">
                  <c:v>2.4169362981584239E-3</c:v>
                </c:pt>
                <c:pt idx="2730">
                  <c:v>2.4159628154606606E-3</c:v>
                </c:pt>
                <c:pt idx="2731">
                  <c:v>2.4149900810338451E-3</c:v>
                </c:pt>
                <c:pt idx="2732">
                  <c:v>2.4140180940292492E-3</c:v>
                </c:pt>
                <c:pt idx="2733">
                  <c:v>2.4130468535994059E-3</c:v>
                </c:pt>
                <c:pt idx="2734">
                  <c:v>2.4120763588981239E-3</c:v>
                </c:pt>
                <c:pt idx="2735">
                  <c:v>2.4111066090804706E-3</c:v>
                </c:pt>
                <c:pt idx="2736">
                  <c:v>2.4101376033027933E-3</c:v>
                </c:pt>
                <c:pt idx="2737">
                  <c:v>2.4091693407226932E-3</c:v>
                </c:pt>
                <c:pt idx="2738">
                  <c:v>2.408201820499035E-3</c:v>
                </c:pt>
                <c:pt idx="2739">
                  <c:v>2.4072350417919403E-3</c:v>
                </c:pt>
                <c:pt idx="2740">
                  <c:v>2.4062690037627904E-3</c:v>
                </c:pt>
                <c:pt idx="2741">
                  <c:v>2.4053037055742168E-3</c:v>
                </c:pt>
                <c:pt idx="2742">
                  <c:v>2.404339146390105E-3</c:v>
                </c:pt>
                <c:pt idx="2743">
                  <c:v>2.4033753253755929E-3</c:v>
                </c:pt>
                <c:pt idx="2744">
                  <c:v>2.4024122416970522E-3</c:v>
                </c:pt>
                <c:pt idx="2745">
                  <c:v>2.4014498945221156E-3</c:v>
                </c:pt>
                <c:pt idx="2746">
                  <c:v>2.4004882830196504E-3</c:v>
                </c:pt>
                <c:pt idx="2747">
                  <c:v>2.3995274063597647E-3</c:v>
                </c:pt>
                <c:pt idx="2748">
                  <c:v>2.3985672637138046E-3</c:v>
                </c:pt>
                <c:pt idx="2749">
                  <c:v>2.3976078542543447E-3</c:v>
                </c:pt>
                <c:pt idx="2750">
                  <c:v>2.3966491771552092E-3</c:v>
                </c:pt>
                <c:pt idx="2751">
                  <c:v>2.3956912315914358E-3</c:v>
                </c:pt>
                <c:pt idx="2752">
                  <c:v>2.3947340167393039E-3</c:v>
                </c:pt>
                <c:pt idx="2753">
                  <c:v>2.3937775317763119E-3</c:v>
                </c:pt>
                <c:pt idx="2754">
                  <c:v>2.3928217758811795E-3</c:v>
                </c:pt>
                <c:pt idx="2755">
                  <c:v>2.3918667482338541E-3</c:v>
                </c:pt>
                <c:pt idx="2756">
                  <c:v>2.3909124480155043E-3</c:v>
                </c:pt>
                <c:pt idx="2757">
                  <c:v>2.3899588744085154E-3</c:v>
                </c:pt>
                <c:pt idx="2758">
                  <c:v>2.3890060265964754E-3</c:v>
                </c:pt>
                <c:pt idx="2759">
                  <c:v>2.3880539037642004E-3</c:v>
                </c:pt>
                <c:pt idx="2760">
                  <c:v>2.3871025050977135E-3</c:v>
                </c:pt>
                <c:pt idx="2761">
                  <c:v>2.3861518297842391E-3</c:v>
                </c:pt>
                <c:pt idx="2762">
                  <c:v>2.3852018770122115E-3</c:v>
                </c:pt>
                <c:pt idx="2763">
                  <c:v>2.3842526459712777E-3</c:v>
                </c:pt>
                <c:pt idx="2764">
                  <c:v>2.3833041358522675E-3</c:v>
                </c:pt>
                <c:pt idx="2765">
                  <c:v>2.3823563458472267E-3</c:v>
                </c:pt>
                <c:pt idx="2766">
                  <c:v>2.3814092751493934E-3</c:v>
                </c:pt>
                <c:pt idx="2767">
                  <c:v>2.3804629229531972E-3</c:v>
                </c:pt>
                <c:pt idx="2768">
                  <c:v>2.3795172884542633E-3</c:v>
                </c:pt>
                <c:pt idx="2769">
                  <c:v>2.3785723708494104E-3</c:v>
                </c:pt>
                <c:pt idx="2770">
                  <c:v>2.3776281693366338E-3</c:v>
                </c:pt>
                <c:pt idx="2771">
                  <c:v>2.3766846831151339E-3</c:v>
                </c:pt>
                <c:pt idx="2772">
                  <c:v>2.3757419113852782E-3</c:v>
                </c:pt>
                <c:pt idx="2773">
                  <c:v>2.3747998533486248E-3</c:v>
                </c:pt>
                <c:pt idx="2774">
                  <c:v>2.3738585082079084E-3</c:v>
                </c:pt>
                <c:pt idx="2775">
                  <c:v>2.3729178751670426E-3</c:v>
                </c:pt>
                <c:pt idx="2776">
                  <c:v>2.3719779534311126E-3</c:v>
                </c:pt>
                <c:pt idx="2777">
                  <c:v>2.3710387422063838E-3</c:v>
                </c:pt>
                <c:pt idx="2778">
                  <c:v>2.3701002407002895E-3</c:v>
                </c:pt>
                <c:pt idx="2779">
                  <c:v>2.3691624481214269E-3</c:v>
                </c:pt>
                <c:pt idx="2780">
                  <c:v>2.3682253636795672E-3</c:v>
                </c:pt>
                <c:pt idx="2781">
                  <c:v>2.3672889865856404E-3</c:v>
                </c:pt>
                <c:pt idx="2782">
                  <c:v>2.3663533160517424E-3</c:v>
                </c:pt>
                <c:pt idx="2783">
                  <c:v>2.3654183512911314E-3</c:v>
                </c:pt>
                <c:pt idx="2784">
                  <c:v>2.3644840915182214E-3</c:v>
                </c:pt>
                <c:pt idx="2785">
                  <c:v>2.3635505359485805E-3</c:v>
                </c:pt>
                <c:pt idx="2786">
                  <c:v>2.3626176837989268E-3</c:v>
                </c:pt>
                <c:pt idx="2787">
                  <c:v>2.361685534287142E-3</c:v>
                </c:pt>
                <c:pt idx="2788">
                  <c:v>2.3607540866322557E-3</c:v>
                </c:pt>
                <c:pt idx="2789">
                  <c:v>2.3598233400544295E-3</c:v>
                </c:pt>
                <c:pt idx="2790">
                  <c:v>2.3588932937749921E-3</c:v>
                </c:pt>
                <c:pt idx="2791">
                  <c:v>2.3579639470163996E-3</c:v>
                </c:pt>
                <c:pt idx="2792">
                  <c:v>2.3570352990022582E-3</c:v>
                </c:pt>
                <c:pt idx="2793">
                  <c:v>2.3561073489573102E-3</c:v>
                </c:pt>
                <c:pt idx="2794">
                  <c:v>2.3551800961074355E-3</c:v>
                </c:pt>
                <c:pt idx="2795">
                  <c:v>2.3542535396796449E-3</c:v>
                </c:pt>
                <c:pt idx="2796">
                  <c:v>2.3533276789020939E-3</c:v>
                </c:pt>
                <c:pt idx="2797">
                  <c:v>2.3524025130040546E-3</c:v>
                </c:pt>
                <c:pt idx="2798">
                  <c:v>2.3514780412159401E-3</c:v>
                </c:pt>
                <c:pt idx="2799">
                  <c:v>2.3505542627692815E-3</c:v>
                </c:pt>
                <c:pt idx="2800">
                  <c:v>2.3496311768967403E-3</c:v>
                </c:pt>
                <c:pt idx="2801">
                  <c:v>2.3487087828321057E-3</c:v>
                </c:pt>
                <c:pt idx="2802">
                  <c:v>2.3477870798102674E-3</c:v>
                </c:pt>
                <c:pt idx="2803">
                  <c:v>2.3468660670672523E-3</c:v>
                </c:pt>
                <c:pt idx="2804">
                  <c:v>2.3459457438402068E-3</c:v>
                </c:pt>
                <c:pt idx="2805">
                  <c:v>2.3450261093673733E-3</c:v>
                </c:pt>
                <c:pt idx="2806">
                  <c:v>2.3441071628881277E-3</c:v>
                </c:pt>
                <c:pt idx="2807">
                  <c:v>2.3431889036429399E-3</c:v>
                </c:pt>
                <c:pt idx="2808">
                  <c:v>2.3422713308733903E-3</c:v>
                </c:pt>
                <c:pt idx="2809">
                  <c:v>2.3413544438221855E-3</c:v>
                </c:pt>
                <c:pt idx="2810">
                  <c:v>2.3404382417331077E-3</c:v>
                </c:pt>
                <c:pt idx="2811">
                  <c:v>2.33952272385106E-3</c:v>
                </c:pt>
                <c:pt idx="2812">
                  <c:v>2.3386078894220442E-3</c:v>
                </c:pt>
                <c:pt idx="2813">
                  <c:v>2.3376937376931549E-3</c:v>
                </c:pt>
                <c:pt idx="2814">
                  <c:v>2.3367802679125907E-3</c:v>
                </c:pt>
                <c:pt idx="2815">
                  <c:v>2.3358674793296334E-3</c:v>
                </c:pt>
                <c:pt idx="2816">
                  <c:v>2.3349553711946719E-3</c:v>
                </c:pt>
                <c:pt idx="2817">
                  <c:v>2.3340439427591755E-3</c:v>
                </c:pt>
                <c:pt idx="2818">
                  <c:v>2.3331331932757052E-3</c:v>
                </c:pt>
                <c:pt idx="2819">
                  <c:v>2.3322231219979079E-3</c:v>
                </c:pt>
                <c:pt idx="2820">
                  <c:v>2.3313137281805126E-3</c:v>
                </c:pt>
                <c:pt idx="2821">
                  <c:v>2.3304050110793434E-3</c:v>
                </c:pt>
                <c:pt idx="2822">
                  <c:v>2.3294969699512876E-3</c:v>
                </c:pt>
                <c:pt idx="2823">
                  <c:v>2.3285896040543229E-3</c:v>
                </c:pt>
                <c:pt idx="2824">
                  <c:v>2.3276829126475007E-3</c:v>
                </c:pt>
                <c:pt idx="2825">
                  <c:v>2.3267768949909464E-3</c:v>
                </c:pt>
                <c:pt idx="2826">
                  <c:v>2.3258715503458607E-3</c:v>
                </c:pt>
                <c:pt idx="2827">
                  <c:v>2.3249668779745185E-3</c:v>
                </c:pt>
                <c:pt idx="2828">
                  <c:v>2.3240628771402524E-3</c:v>
                </c:pt>
                <c:pt idx="2829">
                  <c:v>2.3231595471074709E-3</c:v>
                </c:pt>
                <c:pt idx="2830">
                  <c:v>2.3222568871416548E-3</c:v>
                </c:pt>
                <c:pt idx="2831">
                  <c:v>2.3213548965093267E-3</c:v>
                </c:pt>
                <c:pt idx="2832">
                  <c:v>2.320453574478088E-3</c:v>
                </c:pt>
                <c:pt idx="2833">
                  <c:v>2.3195529203166015E-3</c:v>
                </c:pt>
                <c:pt idx="2834">
                  <c:v>2.3186529332945784E-3</c:v>
                </c:pt>
                <c:pt idx="2835">
                  <c:v>2.3177536126827857E-3</c:v>
                </c:pt>
                <c:pt idx="2836">
                  <c:v>2.3168549577530502E-3</c:v>
                </c:pt>
                <c:pt idx="2837">
                  <c:v>2.3159569677782457E-3</c:v>
                </c:pt>
                <c:pt idx="2838">
                  <c:v>2.3150596420322997E-3</c:v>
                </c:pt>
                <c:pt idx="2839">
                  <c:v>2.3141629797901902E-3</c:v>
                </c:pt>
                <c:pt idx="2840">
                  <c:v>2.3132669803279317E-3</c:v>
                </c:pt>
                <c:pt idx="2841">
                  <c:v>2.3123716429225929E-3</c:v>
                </c:pt>
                <c:pt idx="2842">
                  <c:v>2.3114769668522777E-3</c:v>
                </c:pt>
                <c:pt idx="2843">
                  <c:v>2.3105829513961392E-3</c:v>
                </c:pt>
                <c:pt idx="2844">
                  <c:v>2.3096895958343603E-3</c:v>
                </c:pt>
                <c:pt idx="2845">
                  <c:v>2.3087968994481645E-3</c:v>
                </c:pt>
                <c:pt idx="2846">
                  <c:v>2.3079048615198164E-3</c:v>
                </c:pt>
                <c:pt idx="2847">
                  <c:v>2.3070134813326024E-3</c:v>
                </c:pt>
                <c:pt idx="2848">
                  <c:v>2.3061227581708506E-3</c:v>
                </c:pt>
                <c:pt idx="2849">
                  <c:v>2.3052326913199071E-3</c:v>
                </c:pt>
                <c:pt idx="2850">
                  <c:v>2.3043432800661638E-3</c:v>
                </c:pt>
                <c:pt idx="2851">
                  <c:v>2.303454523697018E-3</c:v>
                </c:pt>
                <c:pt idx="2852">
                  <c:v>2.302566421500903E-3</c:v>
                </c:pt>
                <c:pt idx="2853">
                  <c:v>2.3016789727672779E-3</c:v>
                </c:pt>
                <c:pt idx="2854">
                  <c:v>2.3007921767866099E-3</c:v>
                </c:pt>
                <c:pt idx="2855">
                  <c:v>2.2999060328503925E-3</c:v>
                </c:pt>
                <c:pt idx="2856">
                  <c:v>2.299020540251133E-3</c:v>
                </c:pt>
                <c:pt idx="2857">
                  <c:v>2.2981356982823592E-3</c:v>
                </c:pt>
                <c:pt idx="2858">
                  <c:v>2.2972515062386033E-3</c:v>
                </c:pt>
                <c:pt idx="2859">
                  <c:v>2.2963679634154183E-3</c:v>
                </c:pt>
                <c:pt idx="2860">
                  <c:v>2.2954850691093592E-3</c:v>
                </c:pt>
                <c:pt idx="2861">
                  <c:v>2.2946028226179882E-3</c:v>
                </c:pt>
                <c:pt idx="2862">
                  <c:v>2.2937212232398813E-3</c:v>
                </c:pt>
                <c:pt idx="2863">
                  <c:v>2.29284027027461E-3</c:v>
                </c:pt>
                <c:pt idx="2864">
                  <c:v>2.2919599630227558E-3</c:v>
                </c:pt>
                <c:pt idx="2865">
                  <c:v>2.2910803007858945E-3</c:v>
                </c:pt>
                <c:pt idx="2866">
                  <c:v>2.2902012828666077E-3</c:v>
                </c:pt>
                <c:pt idx="2867">
                  <c:v>2.2893229085684638E-3</c:v>
                </c:pt>
                <c:pt idx="2868">
                  <c:v>2.2884451771960335E-3</c:v>
                </c:pt>
                <c:pt idx="2869">
                  <c:v>2.2875680880548787E-3</c:v>
                </c:pt>
                <c:pt idx="2870">
                  <c:v>2.2866916404515551E-3</c:v>
                </c:pt>
                <c:pt idx="2871">
                  <c:v>2.2858158336936125E-3</c:v>
                </c:pt>
                <c:pt idx="2872">
                  <c:v>2.2849406670895746E-3</c:v>
                </c:pt>
                <c:pt idx="2873">
                  <c:v>2.2840661399489604E-3</c:v>
                </c:pt>
                <c:pt idx="2874">
                  <c:v>2.2831922515822805E-3</c:v>
                </c:pt>
                <c:pt idx="2875">
                  <c:v>2.2823190013010228E-3</c:v>
                </c:pt>
                <c:pt idx="2876">
                  <c:v>2.2814463884176404E-3</c:v>
                </c:pt>
                <c:pt idx="2877">
                  <c:v>2.2805744122455958E-3</c:v>
                </c:pt>
                <c:pt idx="2878">
                  <c:v>2.2797030720993054E-3</c:v>
                </c:pt>
                <c:pt idx="2879">
                  <c:v>2.2788323672941753E-3</c:v>
                </c:pt>
                <c:pt idx="2880">
                  <c:v>2.2779622971465766E-3</c:v>
                </c:pt>
                <c:pt idx="2881">
                  <c:v>2.2770928609738604E-3</c:v>
                </c:pt>
                <c:pt idx="2882">
                  <c:v>2.2762240580943413E-3</c:v>
                </c:pt>
                <c:pt idx="2883">
                  <c:v>2.2753558878273075E-3</c:v>
                </c:pt>
                <c:pt idx="2884">
                  <c:v>2.274488349493016E-3</c:v>
                </c:pt>
                <c:pt idx="2885">
                  <c:v>2.2736214424126859E-3</c:v>
                </c:pt>
                <c:pt idx="2886">
                  <c:v>2.2727551659085061E-3</c:v>
                </c:pt>
                <c:pt idx="2887">
                  <c:v>2.2718895193036171E-3</c:v>
                </c:pt>
                <c:pt idx="2888">
                  <c:v>2.2710245019221271E-3</c:v>
                </c:pt>
                <c:pt idx="2889">
                  <c:v>2.2701601130890999E-3</c:v>
                </c:pt>
                <c:pt idx="2890">
                  <c:v>2.2692963521305687E-3</c:v>
                </c:pt>
                <c:pt idx="2891">
                  <c:v>2.2684332183735031E-3</c:v>
                </c:pt>
                <c:pt idx="2892">
                  <c:v>2.267570711145841E-3</c:v>
                </c:pt>
                <c:pt idx="2893">
                  <c:v>2.2667088297764603E-3</c:v>
                </c:pt>
                <c:pt idx="2894">
                  <c:v>2.2658475735952074E-3</c:v>
                </c:pt>
                <c:pt idx="2895">
                  <c:v>2.2649869419328534E-3</c:v>
                </c:pt>
                <c:pt idx="2896">
                  <c:v>2.2641269341211368E-3</c:v>
                </c:pt>
                <c:pt idx="2897">
                  <c:v>2.2632675494927332E-3</c:v>
                </c:pt>
                <c:pt idx="2898">
                  <c:v>2.2624087873812648E-3</c:v>
                </c:pt>
                <c:pt idx="2899">
                  <c:v>2.2615506471212916E-3</c:v>
                </c:pt>
                <c:pt idx="2900">
                  <c:v>2.2606931280483122E-3</c:v>
                </c:pt>
                <c:pt idx="2901">
                  <c:v>2.2598362294987779E-3</c:v>
                </c:pt>
                <c:pt idx="2902">
                  <c:v>2.2589799508100552E-3</c:v>
                </c:pt>
                <c:pt idx="2903">
                  <c:v>2.2581242913204689E-3</c:v>
                </c:pt>
                <c:pt idx="2904">
                  <c:v>2.2572692503692645E-3</c:v>
                </c:pt>
                <c:pt idx="2905">
                  <c:v>2.2564148272966218E-3</c:v>
                </c:pt>
                <c:pt idx="2906">
                  <c:v>2.2555610214436477E-3</c:v>
                </c:pt>
                <c:pt idx="2907">
                  <c:v>2.2547078321523842E-3</c:v>
                </c:pt>
                <c:pt idx="2908">
                  <c:v>2.2538552587658021E-3</c:v>
                </c:pt>
                <c:pt idx="2909">
                  <c:v>2.2530033006277934E-3</c:v>
                </c:pt>
                <c:pt idx="2910">
                  <c:v>2.2521519570831701E-3</c:v>
                </c:pt>
                <c:pt idx="2911">
                  <c:v>2.2513012274776767E-3</c:v>
                </c:pt>
                <c:pt idx="2912">
                  <c:v>2.2504511111579701E-3</c:v>
                </c:pt>
                <c:pt idx="2913">
                  <c:v>2.2496016074716328E-3</c:v>
                </c:pt>
                <c:pt idx="2914">
                  <c:v>2.2487527157671618E-3</c:v>
                </c:pt>
                <c:pt idx="2915">
                  <c:v>2.2479044353939685E-3</c:v>
                </c:pt>
                <c:pt idx="2916">
                  <c:v>2.2470567657023768E-3</c:v>
                </c:pt>
                <c:pt idx="2917">
                  <c:v>2.2462097060436384E-3</c:v>
                </c:pt>
                <c:pt idx="2918">
                  <c:v>2.2453632557698933E-3</c:v>
                </c:pt>
                <c:pt idx="2919">
                  <c:v>2.2445174142342078E-3</c:v>
                </c:pt>
                <c:pt idx="2920">
                  <c:v>2.2436721807905513E-3</c:v>
                </c:pt>
                <c:pt idx="2921">
                  <c:v>2.2428275547937983E-3</c:v>
                </c:pt>
                <c:pt idx="2922">
                  <c:v>2.2419835355997324E-3</c:v>
                </c:pt>
                <c:pt idx="2923">
                  <c:v>2.241140122565034E-3</c:v>
                </c:pt>
                <c:pt idx="2924">
                  <c:v>2.2402973150472873E-3</c:v>
                </c:pt>
                <c:pt idx="2925">
                  <c:v>2.2394551124049829E-3</c:v>
                </c:pt>
                <c:pt idx="2926">
                  <c:v>2.2386135139975064E-3</c:v>
                </c:pt>
                <c:pt idx="2927">
                  <c:v>2.2377725191851309E-3</c:v>
                </c:pt>
                <c:pt idx="2928">
                  <c:v>2.2369321273290402E-3</c:v>
                </c:pt>
                <c:pt idx="2929">
                  <c:v>2.2360923377913074E-3</c:v>
                </c:pt>
                <c:pt idx="2930">
                  <c:v>2.2352531499348839E-3</c:v>
                </c:pt>
                <c:pt idx="2931">
                  <c:v>2.2344145631236377E-3</c:v>
                </c:pt>
                <c:pt idx="2932">
                  <c:v>2.2335765767223003E-3</c:v>
                </c:pt>
                <c:pt idx="2933">
                  <c:v>2.2327391900965124E-3</c:v>
                </c:pt>
                <c:pt idx="2934">
                  <c:v>2.2319024026127838E-3</c:v>
                </c:pt>
                <c:pt idx="2935">
                  <c:v>2.2310662136385204E-3</c:v>
                </c:pt>
                <c:pt idx="2936">
                  <c:v>2.2302306225420038E-3</c:v>
                </c:pt>
                <c:pt idx="2937">
                  <c:v>2.2293956286924036E-3</c:v>
                </c:pt>
                <c:pt idx="2938">
                  <c:v>2.2285612314597598E-3</c:v>
                </c:pt>
                <c:pt idx="2939">
                  <c:v>2.2277274302150043E-3</c:v>
                </c:pt>
                <c:pt idx="2940">
                  <c:v>2.2268942243299388E-3</c:v>
                </c:pt>
                <c:pt idx="2941">
                  <c:v>2.2260616131772374E-3</c:v>
                </c:pt>
                <c:pt idx="2942">
                  <c:v>2.2252295961304493E-3</c:v>
                </c:pt>
                <c:pt idx="2943">
                  <c:v>2.224398172564002E-3</c:v>
                </c:pt>
                <c:pt idx="2944">
                  <c:v>2.2235673418531873E-3</c:v>
                </c:pt>
                <c:pt idx="2945">
                  <c:v>2.2227371033741697E-3</c:v>
                </c:pt>
                <c:pt idx="2946">
                  <c:v>2.221907456503983E-3</c:v>
                </c:pt>
                <c:pt idx="2947">
                  <c:v>2.2210784006205264E-3</c:v>
                </c:pt>
                <c:pt idx="2948">
                  <c:v>2.2202499351025541E-3</c:v>
                </c:pt>
                <c:pt idx="2949">
                  <c:v>2.2194220593297048E-3</c:v>
                </c:pt>
                <c:pt idx="2950">
                  <c:v>2.218594772682457E-3</c:v>
                </c:pt>
                <c:pt idx="2951">
                  <c:v>2.217768074542166E-3</c:v>
                </c:pt>
                <c:pt idx="2952">
                  <c:v>2.2169419642910338E-3</c:v>
                </c:pt>
                <c:pt idx="2953">
                  <c:v>2.2161164413121329E-3</c:v>
                </c:pt>
                <c:pt idx="2954">
                  <c:v>2.2152915049893748E-3</c:v>
                </c:pt>
                <c:pt idx="2955">
                  <c:v>2.2144671547075479E-3</c:v>
                </c:pt>
                <c:pt idx="2956">
                  <c:v>2.2136433898522659E-3</c:v>
                </c:pt>
                <c:pt idx="2957">
                  <c:v>2.2128202098100199E-3</c:v>
                </c:pt>
                <c:pt idx="2958">
                  <c:v>2.2119976139681361E-3</c:v>
                </c:pt>
                <c:pt idx="2959">
                  <c:v>2.2111756017147953E-3</c:v>
                </c:pt>
                <c:pt idx="2960">
                  <c:v>2.210354172439023E-3</c:v>
                </c:pt>
                <c:pt idx="2961">
                  <c:v>2.2095333255306871E-3</c:v>
                </c:pt>
                <c:pt idx="2962">
                  <c:v>2.2087130603805076E-3</c:v>
                </c:pt>
                <c:pt idx="2963">
                  <c:v>2.2078933763800442E-3</c:v>
                </c:pt>
                <c:pt idx="2964">
                  <c:v>2.207074272921692E-3</c:v>
                </c:pt>
                <c:pt idx="2965">
                  <c:v>2.2062557493986979E-3</c:v>
                </c:pt>
                <c:pt idx="2966">
                  <c:v>2.2054378052051345E-3</c:v>
                </c:pt>
                <c:pt idx="2967">
                  <c:v>2.2046204397359165E-3</c:v>
                </c:pt>
                <c:pt idx="2968">
                  <c:v>2.2038036523868002E-3</c:v>
                </c:pt>
                <c:pt idx="2969">
                  <c:v>2.2029874425543682E-3</c:v>
                </c:pt>
                <c:pt idx="2970">
                  <c:v>2.2021718096360389E-3</c:v>
                </c:pt>
                <c:pt idx="2971">
                  <c:v>2.2013567530300578E-3</c:v>
                </c:pt>
                <c:pt idx="2972">
                  <c:v>2.2005422721355118E-3</c:v>
                </c:pt>
                <c:pt idx="2973">
                  <c:v>2.1997283663523007E-3</c:v>
                </c:pt>
                <c:pt idx="2974">
                  <c:v>2.1989150350811603E-3</c:v>
                </c:pt>
                <c:pt idx="2975">
                  <c:v>2.1981022777236539E-3</c:v>
                </c:pt>
                <c:pt idx="2976">
                  <c:v>2.1972900936821638E-3</c:v>
                </c:pt>
                <c:pt idx="2977">
                  <c:v>2.1964784823598916E-3</c:v>
                </c:pt>
                <c:pt idx="2978">
                  <c:v>2.1956674431608788E-3</c:v>
                </c:pt>
                <c:pt idx="2979">
                  <c:v>2.1948569754899581E-3</c:v>
                </c:pt>
                <c:pt idx="2980">
                  <c:v>2.1940470787528104E-3</c:v>
                </c:pt>
                <c:pt idx="2981">
                  <c:v>2.1932377523559078E-3</c:v>
                </c:pt>
                <c:pt idx="2982">
                  <c:v>2.1924289957065595E-3</c:v>
                </c:pt>
                <c:pt idx="2983">
                  <c:v>2.1916208082128717E-3</c:v>
                </c:pt>
                <c:pt idx="2984">
                  <c:v>2.1908131892837729E-3</c:v>
                </c:pt>
                <c:pt idx="2985">
                  <c:v>2.1900061383290101E-3</c:v>
                </c:pt>
                <c:pt idx="2986">
                  <c:v>2.1891996547591156E-3</c:v>
                </c:pt>
                <c:pt idx="2987">
                  <c:v>2.1883937379854664E-3</c:v>
                </c:pt>
                <c:pt idx="2988">
                  <c:v>2.1875883874202156E-3</c:v>
                </c:pt>
                <c:pt idx="2989">
                  <c:v>2.1867836024763321E-3</c:v>
                </c:pt>
                <c:pt idx="2990">
                  <c:v>2.1859793825676011E-3</c:v>
                </c:pt>
                <c:pt idx="2991">
                  <c:v>2.1851757271085909E-3</c:v>
                </c:pt>
                <c:pt idx="2992">
                  <c:v>2.1843726355146912E-3</c:v>
                </c:pt>
                <c:pt idx="2993">
                  <c:v>2.1835701072020776E-3</c:v>
                </c:pt>
                <c:pt idx="2994">
                  <c:v>2.1827681415877379E-3</c:v>
                </c:pt>
                <c:pt idx="2995">
                  <c:v>2.1819667380894394E-3</c:v>
                </c:pt>
                <c:pt idx="2996">
                  <c:v>2.1811658961257679E-3</c:v>
                </c:pt>
                <c:pt idx="2997">
                  <c:v>2.1803656151160944E-3</c:v>
                </c:pt>
                <c:pt idx="2998">
                  <c:v>2.1795658944805704E-3</c:v>
                </c:pt>
                <c:pt idx="2999">
                  <c:v>2.1787667336401672E-3</c:v>
                </c:pt>
                <c:pt idx="3000">
                  <c:v>2.1779681320166161E-3</c:v>
                </c:pt>
                <c:pt idx="3001">
                  <c:v>2.1771700890324671E-3</c:v>
                </c:pt>
                <c:pt idx="3002">
                  <c:v>2.1763726041110422E-3</c:v>
                </c:pt>
                <c:pt idx="3003">
                  <c:v>2.1755756766764487E-3</c:v>
                </c:pt>
                <c:pt idx="3004">
                  <c:v>2.1747793061535994E-3</c:v>
                </c:pt>
                <c:pt idx="3005">
                  <c:v>2.1739834919681593E-3</c:v>
                </c:pt>
                <c:pt idx="3006">
                  <c:v>2.1731882335466078E-3</c:v>
                </c:pt>
                <c:pt idx="3007">
                  <c:v>2.1723935303161811E-3</c:v>
                </c:pt>
                <c:pt idx="3008">
                  <c:v>2.171599381704917E-3</c:v>
                </c:pt>
                <c:pt idx="3009">
                  <c:v>2.1708057871416137E-3</c:v>
                </c:pt>
                <c:pt idx="3010">
                  <c:v>2.1700127460558666E-3</c:v>
                </c:pt>
                <c:pt idx="3011">
                  <c:v>2.1692202578780287E-3</c:v>
                </c:pt>
                <c:pt idx="3012">
                  <c:v>2.1684283220392373E-3</c:v>
                </c:pt>
                <c:pt idx="3013">
                  <c:v>2.167636937971409E-3</c:v>
                </c:pt>
                <c:pt idx="3014">
                  <c:v>2.1668461051072155E-3</c:v>
                </c:pt>
                <c:pt idx="3015">
                  <c:v>2.1660558228801191E-3</c:v>
                </c:pt>
                <c:pt idx="3016">
                  <c:v>2.1652660907243424E-3</c:v>
                </c:pt>
                <c:pt idx="3017">
                  <c:v>2.1644769080748781E-3</c:v>
                </c:pt>
                <c:pt idx="3018">
                  <c:v>2.163688274367484E-3</c:v>
                </c:pt>
                <c:pt idx="3019">
                  <c:v>2.1629001890386863E-3</c:v>
                </c:pt>
                <c:pt idx="3020">
                  <c:v>2.1621126515257746E-3</c:v>
                </c:pt>
                <c:pt idx="3021">
                  <c:v>2.1613256612668039E-3</c:v>
                </c:pt>
                <c:pt idx="3022">
                  <c:v>2.1605392177005906E-3</c:v>
                </c:pt>
                <c:pt idx="3023">
                  <c:v>2.1597533202667115E-3</c:v>
                </c:pt>
                <c:pt idx="3024">
                  <c:v>2.1589679684055024E-3</c:v>
                </c:pt>
                <c:pt idx="3025">
                  <c:v>2.1581831615580583E-3</c:v>
                </c:pt>
                <c:pt idx="3026">
                  <c:v>2.157398899166232E-3</c:v>
                </c:pt>
                <c:pt idx="3027">
                  <c:v>2.1566151806726324E-3</c:v>
                </c:pt>
                <c:pt idx="3028">
                  <c:v>2.1558320055206155E-3</c:v>
                </c:pt>
                <c:pt idx="3029">
                  <c:v>2.1550493731543009E-3</c:v>
                </c:pt>
                <c:pt idx="3030">
                  <c:v>2.1542672830185561E-3</c:v>
                </c:pt>
                <c:pt idx="3031">
                  <c:v>2.1534857345589971E-3</c:v>
                </c:pt>
                <c:pt idx="3032">
                  <c:v>2.1527047272219854E-3</c:v>
                </c:pt>
                <c:pt idx="3033">
                  <c:v>2.1519242604546495E-3</c:v>
                </c:pt>
                <c:pt idx="3034">
                  <c:v>2.15114433370484E-3</c:v>
                </c:pt>
                <c:pt idx="3035">
                  <c:v>2.150364946421175E-3</c:v>
                </c:pt>
                <c:pt idx="3036">
                  <c:v>2.1495860980529921E-3</c:v>
                </c:pt>
                <c:pt idx="3037">
                  <c:v>2.148807788050404E-3</c:v>
                </c:pt>
                <c:pt idx="3038">
                  <c:v>2.1480300158642335E-3</c:v>
                </c:pt>
                <c:pt idx="3039">
                  <c:v>2.1472527809460701E-3</c:v>
                </c:pt>
                <c:pt idx="3040">
                  <c:v>2.1464760827482154E-3</c:v>
                </c:pt>
                <c:pt idx="3041">
                  <c:v>2.1456999207237417E-3</c:v>
                </c:pt>
                <c:pt idx="3042">
                  <c:v>2.1449242943264333E-3</c:v>
                </c:pt>
                <c:pt idx="3043">
                  <c:v>2.1441492030108158E-3</c:v>
                </c:pt>
                <c:pt idx="3044">
                  <c:v>2.1433746462321559E-3</c:v>
                </c:pt>
                <c:pt idx="3045">
                  <c:v>2.1426006234464491E-3</c:v>
                </c:pt>
                <c:pt idx="3046">
                  <c:v>2.1418271341104174E-3</c:v>
                </c:pt>
                <c:pt idx="3047">
                  <c:v>2.1410541776815256E-3</c:v>
                </c:pt>
                <c:pt idx="3048">
                  <c:v>2.1402817536179592E-3</c:v>
                </c:pt>
                <c:pt idx="3049">
                  <c:v>2.1395098613786381E-3</c:v>
                </c:pt>
                <c:pt idx="3050">
                  <c:v>2.1387385004231984E-3</c:v>
                </c:pt>
                <c:pt idx="3051">
                  <c:v>2.1379676702120119E-3</c:v>
                </c:pt>
                <c:pt idx="3052">
                  <c:v>2.1371973702061764E-3</c:v>
                </c:pt>
                <c:pt idx="3053">
                  <c:v>2.1364275998675079E-3</c:v>
                </c:pt>
                <c:pt idx="3054">
                  <c:v>2.1356583586585451E-3</c:v>
                </c:pt>
                <c:pt idx="3055">
                  <c:v>2.1348896460425429E-3</c:v>
                </c:pt>
                <c:pt idx="3056">
                  <c:v>2.1341214614834917E-3</c:v>
                </c:pt>
                <c:pt idx="3057">
                  <c:v>2.1333538044460863E-3</c:v>
                </c:pt>
                <c:pt idx="3058">
                  <c:v>2.1325866743957451E-3</c:v>
                </c:pt>
                <c:pt idx="3059">
                  <c:v>2.1318200707985974E-3</c:v>
                </c:pt>
                <c:pt idx="3060">
                  <c:v>2.1310539931214938E-3</c:v>
                </c:pt>
                <c:pt idx="3061">
                  <c:v>2.1302884408319956E-3</c:v>
                </c:pt>
                <c:pt idx="3062">
                  <c:v>2.129523413398381E-3</c:v>
                </c:pt>
                <c:pt idx="3063">
                  <c:v>2.1287589102896229E-3</c:v>
                </c:pt>
                <c:pt idx="3064">
                  <c:v>2.1279949309754346E-3</c:v>
                </c:pt>
                <c:pt idx="3065">
                  <c:v>2.1272314749262175E-3</c:v>
                </c:pt>
                <c:pt idx="3066">
                  <c:v>2.1264685416130754E-3</c:v>
                </c:pt>
                <c:pt idx="3067">
                  <c:v>2.1257061305078357E-3</c:v>
                </c:pt>
                <c:pt idx="3068">
                  <c:v>2.1249442410830287E-3</c:v>
                </c:pt>
                <c:pt idx="3069">
                  <c:v>2.1241828728118728E-3</c:v>
                </c:pt>
                <c:pt idx="3070">
                  <c:v>2.1234220251683143E-3</c:v>
                </c:pt>
                <c:pt idx="3071">
                  <c:v>2.1226616976269797E-3</c:v>
                </c:pt>
                <c:pt idx="3072">
                  <c:v>2.1219018896632105E-3</c:v>
                </c:pt>
                <c:pt idx="3073">
                  <c:v>2.121142600753044E-3</c:v>
                </c:pt>
                <c:pt idx="3074">
                  <c:v>2.1203838303732081E-3</c:v>
                </c:pt>
                <c:pt idx="3075">
                  <c:v>2.1196255780011409E-3</c:v>
                </c:pt>
                <c:pt idx="3076">
                  <c:v>2.1188678431149684E-3</c:v>
                </c:pt>
                <c:pt idx="3077">
                  <c:v>2.1181106251935201E-3</c:v>
                </c:pt>
                <c:pt idx="3078">
                  <c:v>2.1173539237163107E-3</c:v>
                </c:pt>
                <c:pt idx="3079">
                  <c:v>2.1165977381635451E-3</c:v>
                </c:pt>
                <c:pt idx="3080">
                  <c:v>2.1158420680161293E-3</c:v>
                </c:pt>
                <c:pt idx="3081">
                  <c:v>2.1150869127556588E-3</c:v>
                </c:pt>
                <c:pt idx="3082">
                  <c:v>2.1143322718644194E-3</c:v>
                </c:pt>
                <c:pt idx="3083">
                  <c:v>2.1135781448253697E-3</c:v>
                </c:pt>
                <c:pt idx="3084">
                  <c:v>2.1128245311221802E-3</c:v>
                </c:pt>
                <c:pt idx="3085">
                  <c:v>2.1120714302391825E-3</c:v>
                </c:pt>
                <c:pt idx="3086">
                  <c:v>2.1113188416614212E-3</c:v>
                </c:pt>
                <c:pt idx="3087">
                  <c:v>2.1105667648745881E-3</c:v>
                </c:pt>
                <c:pt idx="3088">
                  <c:v>2.1098151993650957E-3</c:v>
                </c:pt>
                <c:pt idx="3089">
                  <c:v>2.1090641446200112E-3</c:v>
                </c:pt>
                <c:pt idx="3090">
                  <c:v>2.1083136001270957E-3</c:v>
                </c:pt>
                <c:pt idx="3091">
                  <c:v>2.1075635653747815E-3</c:v>
                </c:pt>
                <c:pt idx="3092">
                  <c:v>2.1068140398521808E-3</c:v>
                </c:pt>
                <c:pt idx="3093">
                  <c:v>2.1060650230490907E-3</c:v>
                </c:pt>
                <c:pt idx="3094">
                  <c:v>2.1053165144559768E-3</c:v>
                </c:pt>
                <c:pt idx="3095">
                  <c:v>2.1045685135639785E-3</c:v>
                </c:pt>
                <c:pt idx="3096">
                  <c:v>2.1038210198649114E-3</c:v>
                </c:pt>
                <c:pt idx="3097">
                  <c:v>2.1030740328512637E-3</c:v>
                </c:pt>
                <c:pt idx="3098">
                  <c:v>2.1023275520161955E-3</c:v>
                </c:pt>
                <c:pt idx="3099">
                  <c:v>2.1015815768535354E-3</c:v>
                </c:pt>
                <c:pt idx="3100">
                  <c:v>2.1008361068577792E-3</c:v>
                </c:pt>
                <c:pt idx="3101">
                  <c:v>2.100091141524102E-3</c:v>
                </c:pt>
                <c:pt idx="3102">
                  <c:v>2.0993466803483326E-3</c:v>
                </c:pt>
                <c:pt idx="3103">
                  <c:v>2.0986027228269673E-3</c:v>
                </c:pt>
                <c:pt idx="3104">
                  <c:v>2.0978592684571789E-3</c:v>
                </c:pt>
                <c:pt idx="3105">
                  <c:v>2.0971163167367852E-3</c:v>
                </c:pt>
                <c:pt idx="3106">
                  <c:v>2.0963738671642886E-3</c:v>
                </c:pt>
                <c:pt idx="3107">
                  <c:v>2.0956319192388393E-3</c:v>
                </c:pt>
                <c:pt idx="3108">
                  <c:v>2.0948904724602444E-3</c:v>
                </c:pt>
                <c:pt idx="3109">
                  <c:v>2.0941495263289778E-3</c:v>
                </c:pt>
                <c:pt idx="3110">
                  <c:v>2.0934090803461773E-3</c:v>
                </c:pt>
                <c:pt idx="3111">
                  <c:v>2.0926691340136245E-3</c:v>
                </c:pt>
                <c:pt idx="3112">
                  <c:v>2.0919296868337671E-3</c:v>
                </c:pt>
                <c:pt idx="3113">
                  <c:v>2.0911907383097013E-3</c:v>
                </c:pt>
                <c:pt idx="3114">
                  <c:v>2.0904522879451846E-3</c:v>
                </c:pt>
                <c:pt idx="3115">
                  <c:v>2.0897143352446219E-3</c:v>
                </c:pt>
                <c:pt idx="3116">
                  <c:v>2.0889768797130656E-3</c:v>
                </c:pt>
                <c:pt idx="3117">
                  <c:v>2.0882399208562341E-3</c:v>
                </c:pt>
                <c:pt idx="3118">
                  <c:v>2.0875034581804811E-3</c:v>
                </c:pt>
                <c:pt idx="3119">
                  <c:v>2.0867674911928136E-3</c:v>
                </c:pt>
                <c:pt idx="3120">
                  <c:v>2.0860320194008878E-3</c:v>
                </c:pt>
                <c:pt idx="3121">
                  <c:v>2.0852970423130075E-3</c:v>
                </c:pt>
                <c:pt idx="3122">
                  <c:v>2.0845625594381168E-3</c:v>
                </c:pt>
                <c:pt idx="3123">
                  <c:v>2.0838285702858097E-3</c:v>
                </c:pt>
                <c:pt idx="3124">
                  <c:v>2.0830950743663153E-3</c:v>
                </c:pt>
                <c:pt idx="3125">
                  <c:v>2.0823620711905187E-3</c:v>
                </c:pt>
                <c:pt idx="3126">
                  <c:v>2.0816295602699374E-3</c:v>
                </c:pt>
                <c:pt idx="3127">
                  <c:v>2.0808975411167282E-3</c:v>
                </c:pt>
                <c:pt idx="3128">
                  <c:v>2.0801660132436831E-3</c:v>
                </c:pt>
                <c:pt idx="3129">
                  <c:v>2.0794349761642534E-3</c:v>
                </c:pt>
                <c:pt idx="3130">
                  <c:v>2.0787044293924975E-3</c:v>
                </c:pt>
                <c:pt idx="3131">
                  <c:v>2.0779743724431339E-3</c:v>
                </c:pt>
                <c:pt idx="3132">
                  <c:v>2.0772448048315094E-3</c:v>
                </c:pt>
                <c:pt idx="3133">
                  <c:v>2.0765157260735955E-3</c:v>
                </c:pt>
                <c:pt idx="3134">
                  <c:v>2.0757871356860019E-3</c:v>
                </c:pt>
                <c:pt idx="3135">
                  <c:v>2.0750590331859798E-3</c:v>
                </c:pt>
                <c:pt idx="3136">
                  <c:v>2.0743314180914022E-3</c:v>
                </c:pt>
                <c:pt idx="3137">
                  <c:v>2.0736042899207729E-3</c:v>
                </c:pt>
                <c:pt idx="3138">
                  <c:v>2.072877648193229E-3</c:v>
                </c:pt>
                <c:pt idx="3139">
                  <c:v>2.0721514924285185E-3</c:v>
                </c:pt>
                <c:pt idx="3140">
                  <c:v>2.071425822147044E-3</c:v>
                </c:pt>
                <c:pt idx="3141">
                  <c:v>2.070700636869816E-3</c:v>
                </c:pt>
                <c:pt idx="3142">
                  <c:v>2.0699759361184691E-3</c:v>
                </c:pt>
                <c:pt idx="3143">
                  <c:v>2.0692517194152668E-3</c:v>
                </c:pt>
                <c:pt idx="3144">
                  <c:v>2.0685279862830983E-3</c:v>
                </c:pt>
                <c:pt idx="3145">
                  <c:v>2.0678047362454673E-3</c:v>
                </c:pt>
                <c:pt idx="3146">
                  <c:v>2.0670819688265009E-3</c:v>
                </c:pt>
                <c:pt idx="3147">
                  <c:v>2.0663596835509531E-3</c:v>
                </c:pt>
                <c:pt idx="3148">
                  <c:v>2.0656378799441856E-3</c:v>
                </c:pt>
                <c:pt idx="3149">
                  <c:v>2.0649165575321849E-3</c:v>
                </c:pt>
                <c:pt idx="3150">
                  <c:v>2.0641957158415466E-3</c:v>
                </c:pt>
                <c:pt idx="3151">
                  <c:v>2.0634753543994919E-3</c:v>
                </c:pt>
                <c:pt idx="3152">
                  <c:v>2.0627554727338506E-3</c:v>
                </c:pt>
                <c:pt idx="3153">
                  <c:v>2.062036070373073E-3</c:v>
                </c:pt>
                <c:pt idx="3154">
                  <c:v>2.0613171468462145E-3</c:v>
                </c:pt>
                <c:pt idx="3155">
                  <c:v>2.0605987016829377E-3</c:v>
                </c:pt>
                <c:pt idx="3156">
                  <c:v>2.0598807344135391E-3</c:v>
                </c:pt>
                <c:pt idx="3157">
                  <c:v>2.0591632445688913E-3</c:v>
                </c:pt>
                <c:pt idx="3158">
                  <c:v>2.0584462316805057E-3</c:v>
                </c:pt>
                <c:pt idx="3159">
                  <c:v>2.057729695280488E-3</c:v>
                </c:pt>
                <c:pt idx="3160">
                  <c:v>2.0570136349015479E-3</c:v>
                </c:pt>
                <c:pt idx="3161">
                  <c:v>2.056298050077014E-3</c:v>
                </c:pt>
                <c:pt idx="3162">
                  <c:v>2.055582940340799E-3</c:v>
                </c:pt>
                <c:pt idx="3163">
                  <c:v>2.0548683052274402E-3</c:v>
                </c:pt>
                <c:pt idx="3164">
                  <c:v>2.054154144272069E-3</c:v>
                </c:pt>
                <c:pt idx="3165">
                  <c:v>2.0534404570104162E-3</c:v>
                </c:pt>
                <c:pt idx="3166">
                  <c:v>2.0527272429788209E-3</c:v>
                </c:pt>
                <c:pt idx="3167">
                  <c:v>2.052014501714214E-3</c:v>
                </c:pt>
                <c:pt idx="3168">
                  <c:v>2.0513022327541307E-3</c:v>
                </c:pt>
                <c:pt idx="3169">
                  <c:v>2.0505904356366987E-3</c:v>
                </c:pt>
                <c:pt idx="3170">
                  <c:v>2.0498791099006607E-3</c:v>
                </c:pt>
                <c:pt idx="3171">
                  <c:v>2.0491682550853266E-3</c:v>
                </c:pt>
                <c:pt idx="3172">
                  <c:v>2.0484578707306344E-3</c:v>
                </c:pt>
                <c:pt idx="3173">
                  <c:v>2.0477479563770816E-3</c:v>
                </c:pt>
                <c:pt idx="3174">
                  <c:v>2.0470385115657851E-3</c:v>
                </c:pt>
                <c:pt idx="3175">
                  <c:v>2.0463295358384456E-3</c:v>
                </c:pt>
                <c:pt idx="3176">
                  <c:v>2.0456210287373537E-3</c:v>
                </c:pt>
                <c:pt idx="3177">
                  <c:v>2.0449129898053968E-3</c:v>
                </c:pt>
                <c:pt idx="3178">
                  <c:v>2.0442054185860429E-3</c:v>
                </c:pt>
                <c:pt idx="3179">
                  <c:v>2.043498314623352E-3</c:v>
                </c:pt>
                <c:pt idx="3180">
                  <c:v>2.042791677461978E-3</c:v>
                </c:pt>
                <c:pt idx="3181">
                  <c:v>2.042085506647146E-3</c:v>
                </c:pt>
                <c:pt idx="3182">
                  <c:v>2.0413798017246908E-3</c:v>
                </c:pt>
                <c:pt idx="3183">
                  <c:v>2.0406745622410069E-3</c:v>
                </c:pt>
                <c:pt idx="3184">
                  <c:v>2.0399697877430852E-3</c:v>
                </c:pt>
                <c:pt idx="3185">
                  <c:v>2.0392654777785096E-3</c:v>
                </c:pt>
                <c:pt idx="3186">
                  <c:v>2.0385616318954231E-3</c:v>
                </c:pt>
                <c:pt idx="3187">
                  <c:v>2.037858249642564E-3</c:v>
                </c:pt>
                <c:pt idx="3188">
                  <c:v>2.0371553305692531E-3</c:v>
                </c:pt>
                <c:pt idx="3189">
                  <c:v>2.0364528742253785E-3</c:v>
                </c:pt>
                <c:pt idx="3190">
                  <c:v>2.0357508801614192E-3</c:v>
                </c:pt>
                <c:pt idx="3191">
                  <c:v>2.0350493479284262E-3</c:v>
                </c:pt>
                <c:pt idx="3192">
                  <c:v>2.034348277078022E-3</c:v>
                </c:pt>
                <c:pt idx="3193">
                  <c:v>2.033647667162413E-3</c:v>
                </c:pt>
                <c:pt idx="3194">
                  <c:v>2.0329475177343795E-3</c:v>
                </c:pt>
                <c:pt idx="3195">
                  <c:v>2.0322478283472693E-3</c:v>
                </c:pt>
                <c:pt idx="3196">
                  <c:v>2.0315485985550074E-3</c:v>
                </c:pt>
                <c:pt idx="3197">
                  <c:v>2.0308498279120882E-3</c:v>
                </c:pt>
                <c:pt idx="3198">
                  <c:v>2.0301515159735768E-3</c:v>
                </c:pt>
                <c:pt idx="3199">
                  <c:v>2.0294536622951181E-3</c:v>
                </c:pt>
                <c:pt idx="3200">
                  <c:v>2.0287562664329153E-3</c:v>
                </c:pt>
                <c:pt idx="3201">
                  <c:v>2.028059327943736E-3</c:v>
                </c:pt>
                <c:pt idx="3202">
                  <c:v>2.0273628463849313E-3</c:v>
                </c:pt>
                <c:pt idx="3203">
                  <c:v>2.0266668213144035E-3</c:v>
                </c:pt>
                <c:pt idx="3204">
                  <c:v>2.0259712522906334E-3</c:v>
                </c:pt>
                <c:pt idx="3205">
                  <c:v>2.0252761388726511E-3</c:v>
                </c:pt>
                <c:pt idx="3206">
                  <c:v>2.0245814806200604E-3</c:v>
                </c:pt>
                <c:pt idx="3207">
                  <c:v>2.0238872770930276E-3</c:v>
                </c:pt>
                <c:pt idx="3208">
                  <c:v>2.0231935278522801E-3</c:v>
                </c:pt>
                <c:pt idx="3209">
                  <c:v>2.0225002324591071E-3</c:v>
                </c:pt>
                <c:pt idx="3210">
                  <c:v>2.0218073904753526E-3</c:v>
                </c:pt>
                <c:pt idx="3211">
                  <c:v>2.0211150014634292E-3</c:v>
                </c:pt>
                <c:pt idx="3212">
                  <c:v>2.0204230649863014E-3</c:v>
                </c:pt>
                <c:pt idx="3213">
                  <c:v>2.0197315806074912E-3</c:v>
                </c:pt>
                <c:pt idx="3214">
                  <c:v>2.0190405478910725E-3</c:v>
                </c:pt>
                <c:pt idx="3215">
                  <c:v>2.0183499664016935E-3</c:v>
                </c:pt>
                <c:pt idx="3216">
                  <c:v>2.0176598357045401E-3</c:v>
                </c:pt>
                <c:pt idx="3217">
                  <c:v>2.0169701553653507E-3</c:v>
                </c:pt>
                <c:pt idx="3218">
                  <c:v>2.0162809249504301E-3</c:v>
                </c:pt>
                <c:pt idx="3219">
                  <c:v>2.015592144026624E-3</c:v>
                </c:pt>
                <c:pt idx="3220">
                  <c:v>2.014903812161334E-3</c:v>
                </c:pt>
                <c:pt idx="3221">
                  <c:v>2.0142159289225142E-3</c:v>
                </c:pt>
                <c:pt idx="3222">
                  <c:v>2.0135284938786651E-3</c:v>
                </c:pt>
                <c:pt idx="3223">
                  <c:v>2.0128415065988324E-3</c:v>
                </c:pt>
                <c:pt idx="3224">
                  <c:v>2.0121549666526238E-3</c:v>
                </c:pt>
                <c:pt idx="3225">
                  <c:v>2.0114688736101727E-3</c:v>
                </c:pt>
                <c:pt idx="3226">
                  <c:v>2.0107832270421767E-3</c:v>
                </c:pt>
                <c:pt idx="3227">
                  <c:v>2.0100980265198663E-3</c:v>
                </c:pt>
                <c:pt idx="3228">
                  <c:v>2.0094132716150341E-3</c:v>
                </c:pt>
                <c:pt idx="3229">
                  <c:v>2.0087289618999906E-3</c:v>
                </c:pt>
                <c:pt idx="3230">
                  <c:v>2.0080450969476131E-3</c:v>
                </c:pt>
                <c:pt idx="3231">
                  <c:v>2.0073616763313026E-3</c:v>
                </c:pt>
                <c:pt idx="3232">
                  <c:v>2.0066786996250142E-3</c:v>
                </c:pt>
                <c:pt idx="3233">
                  <c:v>2.005996166403237E-3</c:v>
                </c:pt>
                <c:pt idx="3234">
                  <c:v>2.0053140762409942E-3</c:v>
                </c:pt>
                <c:pt idx="3235">
                  <c:v>2.0046324287138649E-3</c:v>
                </c:pt>
                <c:pt idx="3236">
                  <c:v>2.0039512233979442E-3</c:v>
                </c:pt>
                <c:pt idx="3237">
                  <c:v>2.0032704598698745E-3</c:v>
                </c:pt>
                <c:pt idx="3238">
                  <c:v>2.0025901377068397E-3</c:v>
                </c:pt>
                <c:pt idx="3239">
                  <c:v>2.0019102564865477E-3</c:v>
                </c:pt>
                <c:pt idx="3240">
                  <c:v>2.0012308157872491E-3</c:v>
                </c:pt>
                <c:pt idx="3241">
                  <c:v>2.0005518151877213E-3</c:v>
                </c:pt>
                <c:pt idx="3242">
                  <c:v>1.9998732542672762E-3</c:v>
                </c:pt>
                <c:pt idx="3243">
                  <c:v>1.9991951326057611E-3</c:v>
                </c:pt>
                <c:pt idx="3244">
                  <c:v>1.9985174497835524E-3</c:v>
                </c:pt>
                <c:pt idx="3245">
                  <c:v>1.9978402053815519E-3</c:v>
                </c:pt>
                <c:pt idx="3246">
                  <c:v>1.9971633989811989E-3</c:v>
                </c:pt>
                <c:pt idx="3247">
                  <c:v>1.996487030164455E-3</c:v>
                </c:pt>
                <c:pt idx="3248">
                  <c:v>1.9958110985138018E-3</c:v>
                </c:pt>
                <c:pt idx="3249">
                  <c:v>1.9951356036122712E-3</c:v>
                </c:pt>
                <c:pt idx="3250">
                  <c:v>1.9944605450433932E-3</c:v>
                </c:pt>
                <c:pt idx="3251">
                  <c:v>1.993785922391249E-3</c:v>
                </c:pt>
                <c:pt idx="3252">
                  <c:v>1.9931117352404199E-3</c:v>
                </c:pt>
                <c:pt idx="3253">
                  <c:v>1.9924379831760255E-3</c:v>
                </c:pt>
                <c:pt idx="3254">
                  <c:v>1.991764665783706E-3</c:v>
                </c:pt>
                <c:pt idx="3255">
                  <c:v>1.9910917826496195E-3</c:v>
                </c:pt>
                <c:pt idx="3256">
                  <c:v>1.9904193333604462E-3</c:v>
                </c:pt>
                <c:pt idx="3257">
                  <c:v>1.9897473175033882E-3</c:v>
                </c:pt>
                <c:pt idx="3258">
                  <c:v>1.9890757346661663E-3</c:v>
                </c:pt>
                <c:pt idx="3259">
                  <c:v>1.9884045844370184E-3</c:v>
                </c:pt>
                <c:pt idx="3260">
                  <c:v>1.9877338664047034E-3</c:v>
                </c:pt>
                <c:pt idx="3261">
                  <c:v>1.9870635801584927E-3</c:v>
                </c:pt>
                <c:pt idx="3262">
                  <c:v>1.986393725288181E-3</c:v>
                </c:pt>
                <c:pt idx="3263">
                  <c:v>1.9857243013840674E-3</c:v>
                </c:pt>
                <c:pt idx="3264">
                  <c:v>1.9850553080369708E-3</c:v>
                </c:pt>
                <c:pt idx="3265">
                  <c:v>1.9843867448382257E-3</c:v>
                </c:pt>
                <c:pt idx="3266">
                  <c:v>1.9837186113796771E-3</c:v>
                </c:pt>
                <c:pt idx="3267">
                  <c:v>1.9830509072536902E-3</c:v>
                </c:pt>
                <c:pt idx="3268">
                  <c:v>1.9823836320531246E-3</c:v>
                </c:pt>
                <c:pt idx="3269">
                  <c:v>1.9817167853713631E-3</c:v>
                </c:pt>
                <c:pt idx="3270">
                  <c:v>1.9810503668022997E-3</c:v>
                </c:pt>
                <c:pt idx="3271">
                  <c:v>1.9803843759403257E-3</c:v>
                </c:pt>
                <c:pt idx="3272">
                  <c:v>1.979718812380351E-3</c:v>
                </c:pt>
                <c:pt idx="3273">
                  <c:v>1.9790536757177896E-3</c:v>
                </c:pt>
                <c:pt idx="3274">
                  <c:v>1.9783889655485571E-3</c:v>
                </c:pt>
                <c:pt idx="3275">
                  <c:v>1.9777246814690853E-3</c:v>
                </c:pt>
                <c:pt idx="3276">
                  <c:v>1.9770608230762995E-3</c:v>
                </c:pt>
                <c:pt idx="3277">
                  <c:v>1.9763973899676432E-3</c:v>
                </c:pt>
                <c:pt idx="3278">
                  <c:v>1.9757343817410418E-3</c:v>
                </c:pt>
                <c:pt idx="3279">
                  <c:v>1.9750717979949485E-3</c:v>
                </c:pt>
                <c:pt idx="3280">
                  <c:v>1.9744096383283011E-3</c:v>
                </c:pt>
                <c:pt idx="3281">
                  <c:v>1.9737479023405383E-3</c:v>
                </c:pt>
                <c:pt idx="3282">
                  <c:v>1.9730865896316068E-3</c:v>
                </c:pt>
                <c:pt idx="3283">
                  <c:v>1.972425699801955E-3</c:v>
                </c:pt>
                <c:pt idx="3284">
                  <c:v>1.9717652324525198E-3</c:v>
                </c:pt>
                <c:pt idx="3285">
                  <c:v>1.9711051871847437E-3</c:v>
                </c:pt>
                <c:pt idx="3286">
                  <c:v>1.9704455636005607E-3</c:v>
                </c:pt>
                <c:pt idx="3287">
                  <c:v>1.969786361302401E-3</c:v>
                </c:pt>
                <c:pt idx="3288">
                  <c:v>1.9691275798932027E-3</c:v>
                </c:pt>
                <c:pt idx="3289">
                  <c:v>1.9684692189763844E-3</c:v>
                </c:pt>
                <c:pt idx="3290">
                  <c:v>1.9678112781558671E-3</c:v>
                </c:pt>
                <c:pt idx="3291">
                  <c:v>1.9671537570360516E-3</c:v>
                </c:pt>
                <c:pt idx="3292">
                  <c:v>1.9664966552218541E-3</c:v>
                </c:pt>
                <c:pt idx="3293">
                  <c:v>1.9658399723186662E-3</c:v>
                </c:pt>
                <c:pt idx="3294">
                  <c:v>1.9651837079323704E-3</c:v>
                </c:pt>
                <c:pt idx="3295">
                  <c:v>1.9645278616693398E-3</c:v>
                </c:pt>
                <c:pt idx="3296">
                  <c:v>1.9638724331364557E-3</c:v>
                </c:pt>
                <c:pt idx="3297">
                  <c:v>1.9632174219410608E-3</c:v>
                </c:pt>
                <c:pt idx="3298">
                  <c:v>1.9625628276909984E-3</c:v>
                </c:pt>
                <c:pt idx="3299">
                  <c:v>1.9619086499946016E-3</c:v>
                </c:pt>
                <c:pt idx="3300">
                  <c:v>1.9612548884606886E-3</c:v>
                </c:pt>
                <c:pt idx="3301">
                  <c:v>1.960601542698559E-3</c:v>
                </c:pt>
                <c:pt idx="3302">
                  <c:v>1.9599486123179992E-3</c:v>
                </c:pt>
                <c:pt idx="3303">
                  <c:v>1.9592960969292798E-3</c:v>
                </c:pt>
                <c:pt idx="3304">
                  <c:v>1.9586439961431592E-3</c:v>
                </c:pt>
                <c:pt idx="3305">
                  <c:v>1.9579923095708733E-3</c:v>
                </c:pt>
                <c:pt idx="3306">
                  <c:v>1.9573410368241375E-3</c:v>
                </c:pt>
                <c:pt idx="3307">
                  <c:v>1.9566901775151641E-3</c:v>
                </c:pt>
                <c:pt idx="3308">
                  <c:v>1.9560397312566192E-3</c:v>
                </c:pt>
                <c:pt idx="3309">
                  <c:v>1.9553896976616781E-3</c:v>
                </c:pt>
                <c:pt idx="3310">
                  <c:v>1.9547400763439723E-3</c:v>
                </c:pt>
                <c:pt idx="3311">
                  <c:v>1.9540908669176205E-3</c:v>
                </c:pt>
                <c:pt idx="3312">
                  <c:v>1.9534420689972191E-3</c:v>
                </c:pt>
                <c:pt idx="3313">
                  <c:v>1.952793682197844E-3</c:v>
                </c:pt>
                <c:pt idx="3314">
                  <c:v>1.9521457061350415E-3</c:v>
                </c:pt>
                <c:pt idx="3315">
                  <c:v>1.9514981404248344E-3</c:v>
                </c:pt>
                <c:pt idx="3316">
                  <c:v>1.9508509846837235E-3</c:v>
                </c:pt>
                <c:pt idx="3317">
                  <c:v>1.9502042385286782E-3</c:v>
                </c:pt>
                <c:pt idx="3318">
                  <c:v>1.9495579015771523E-3</c:v>
                </c:pt>
                <c:pt idx="3319">
                  <c:v>1.9489119734470513E-3</c:v>
                </c:pt>
                <c:pt idx="3320">
                  <c:v>1.9482664537567767E-3</c:v>
                </c:pt>
                <c:pt idx="3321">
                  <c:v>1.9476213421251839E-3</c:v>
                </c:pt>
                <c:pt idx="3322">
                  <c:v>1.9469766381716026E-3</c:v>
                </c:pt>
                <c:pt idx="3323">
                  <c:v>1.9463323415158397E-3</c:v>
                </c:pt>
                <c:pt idx="3324">
                  <c:v>1.9456884517781558E-3</c:v>
                </c:pt>
                <c:pt idx="3325">
                  <c:v>1.9450449685792983E-3</c:v>
                </c:pt>
                <c:pt idx="3326">
                  <c:v>1.9444018915404611E-3</c:v>
                </c:pt>
                <c:pt idx="3327">
                  <c:v>1.9437592202833254E-3</c:v>
                </c:pt>
                <c:pt idx="3328">
                  <c:v>1.9431169544300271E-3</c:v>
                </c:pt>
                <c:pt idx="3329">
                  <c:v>1.942475093603162E-3</c:v>
                </c:pt>
                <c:pt idx="3330">
                  <c:v>1.9418336374258005E-3</c:v>
                </c:pt>
                <c:pt idx="3331">
                  <c:v>1.9411925855214792E-3</c:v>
                </c:pt>
                <c:pt idx="3332">
                  <c:v>1.940551937514183E-3</c:v>
                </c:pt>
                <c:pt idx="3333">
                  <c:v>1.939911693028377E-3</c:v>
                </c:pt>
                <c:pt idx="3334">
                  <c:v>1.9392718516889737E-3</c:v>
                </c:pt>
                <c:pt idx="3335">
                  <c:v>1.9386324131213585E-3</c:v>
                </c:pt>
                <c:pt idx="3336">
                  <c:v>1.9379933769513615E-3</c:v>
                </c:pt>
                <c:pt idx="3337">
                  <c:v>1.9373547428052889E-3</c:v>
                </c:pt>
                <c:pt idx="3338">
                  <c:v>1.9367165103098957E-3</c:v>
                </c:pt>
                <c:pt idx="3339">
                  <c:v>1.9360786790923986E-3</c:v>
                </c:pt>
                <c:pt idx="3340">
                  <c:v>1.9354412487804721E-3</c:v>
                </c:pt>
                <c:pt idx="3341">
                  <c:v>1.934804219002248E-3</c:v>
                </c:pt>
                <c:pt idx="3342">
                  <c:v>1.9341675893863085E-3</c:v>
                </c:pt>
                <c:pt idx="3343">
                  <c:v>1.9335313595616947E-3</c:v>
                </c:pt>
                <c:pt idx="3344">
                  <c:v>1.9328955291579031E-3</c:v>
                </c:pt>
                <c:pt idx="3345">
                  <c:v>1.9322600978048928E-3</c:v>
                </c:pt>
                <c:pt idx="3346">
                  <c:v>1.9316250651330552E-3</c:v>
                </c:pt>
                <c:pt idx="3347">
                  <c:v>1.9309904307732587E-3</c:v>
                </c:pt>
                <c:pt idx="3348">
                  <c:v>1.9303561943568017E-3</c:v>
                </c:pt>
                <c:pt idx="3349">
                  <c:v>1.929722355515447E-3</c:v>
                </c:pt>
                <c:pt idx="3350">
                  <c:v>1.9290889138814024E-3</c:v>
                </c:pt>
                <c:pt idx="3351">
                  <c:v>1.9284558690873313E-3</c:v>
                </c:pt>
                <c:pt idx="3352">
                  <c:v>1.9278232207663435E-3</c:v>
                </c:pt>
                <c:pt idx="3353">
                  <c:v>1.9271909685519924E-3</c:v>
                </c:pt>
                <c:pt idx="3354">
                  <c:v>1.9265591120782833E-3</c:v>
                </c:pt>
                <c:pt idx="3355">
                  <c:v>1.9259276509796719E-3</c:v>
                </c:pt>
                <c:pt idx="3356">
                  <c:v>1.9252965848910596E-3</c:v>
                </c:pt>
                <c:pt idx="3357">
                  <c:v>1.9246659134477839E-3</c:v>
                </c:pt>
                <c:pt idx="3358">
                  <c:v>1.924035636285635E-3</c:v>
                </c:pt>
                <c:pt idx="3359">
                  <c:v>1.9234057530408543E-3</c:v>
                </c:pt>
                <c:pt idx="3360">
                  <c:v>1.9227762633501134E-3</c:v>
                </c:pt>
                <c:pt idx="3361">
                  <c:v>1.9221471668505316E-3</c:v>
                </c:pt>
                <c:pt idx="3362">
                  <c:v>1.9215184631796792E-3</c:v>
                </c:pt>
                <c:pt idx="3363">
                  <c:v>1.9208901519755582E-3</c:v>
                </c:pt>
                <c:pt idx="3364">
                  <c:v>1.9202622328766106E-3</c:v>
                </c:pt>
                <c:pt idx="3365">
                  <c:v>1.9196347055217284E-3</c:v>
                </c:pt>
                <c:pt idx="3366">
                  <c:v>1.9190075695502391E-3</c:v>
                </c:pt>
                <c:pt idx="3367">
                  <c:v>1.9183808246018977E-3</c:v>
                </c:pt>
                <c:pt idx="3368">
                  <c:v>1.9177544703169189E-3</c:v>
                </c:pt>
                <c:pt idx="3369">
                  <c:v>1.9171285063359442E-3</c:v>
                </c:pt>
                <c:pt idx="3370">
                  <c:v>1.9165029323000419E-3</c:v>
                </c:pt>
                <c:pt idx="3371">
                  <c:v>1.9158777478507341E-3</c:v>
                </c:pt>
                <c:pt idx="3372">
                  <c:v>1.9152529526299733E-3</c:v>
                </c:pt>
                <c:pt idx="3373">
                  <c:v>1.9146285462801366E-3</c:v>
                </c:pt>
                <c:pt idx="3374">
                  <c:v>1.9140045284440545E-3</c:v>
                </c:pt>
                <c:pt idx="3375">
                  <c:v>1.9133808987649753E-3</c:v>
                </c:pt>
                <c:pt idx="3376">
                  <c:v>1.9127576568865878E-3</c:v>
                </c:pt>
                <c:pt idx="3377">
                  <c:v>1.9121348024530088E-3</c:v>
                </c:pt>
                <c:pt idx="3378">
                  <c:v>1.9115123351087907E-3</c:v>
                </c:pt>
                <c:pt idx="3379">
                  <c:v>1.9108902544989199E-3</c:v>
                </c:pt>
                <c:pt idx="3380">
                  <c:v>1.9102685602688063E-3</c:v>
                </c:pt>
                <c:pt idx="3381">
                  <c:v>1.9096472520642909E-3</c:v>
                </c:pt>
                <c:pt idx="3382">
                  <c:v>1.9090263295316462E-3</c:v>
                </c:pt>
                <c:pt idx="3383">
                  <c:v>1.9084057923175776E-3</c:v>
                </c:pt>
                <c:pt idx="3384">
                  <c:v>1.907785640069209E-3</c:v>
                </c:pt>
                <c:pt idx="3385">
                  <c:v>1.9071658724340978E-3</c:v>
                </c:pt>
                <c:pt idx="3386">
                  <c:v>1.9065464890602238E-3</c:v>
                </c:pt>
                <c:pt idx="3387">
                  <c:v>1.9059274895959946E-3</c:v>
                </c:pt>
                <c:pt idx="3388">
                  <c:v>1.9053088736902528E-3</c:v>
                </c:pt>
                <c:pt idx="3389">
                  <c:v>1.9046906409922494E-3</c:v>
                </c:pt>
                <c:pt idx="3390">
                  <c:v>1.9040727911516704E-3</c:v>
                </c:pt>
                <c:pt idx="3391">
                  <c:v>1.9034553238186187E-3</c:v>
                </c:pt>
                <c:pt idx="3392">
                  <c:v>1.9028382386436203E-3</c:v>
                </c:pt>
                <c:pt idx="3393">
                  <c:v>1.9022215352776362E-3</c:v>
                </c:pt>
                <c:pt idx="3394">
                  <c:v>1.901605213372028E-3</c:v>
                </c:pt>
                <c:pt idx="3395">
                  <c:v>1.900989272578596E-3</c:v>
                </c:pt>
                <c:pt idx="3396">
                  <c:v>1.9003737125495514E-3</c:v>
                </c:pt>
                <c:pt idx="3397">
                  <c:v>1.8997585329375258E-3</c:v>
                </c:pt>
                <c:pt idx="3398">
                  <c:v>1.8991437333955802E-3</c:v>
                </c:pt>
                <c:pt idx="3399">
                  <c:v>1.8985293135771718E-3</c:v>
                </c:pt>
                <c:pt idx="3400">
                  <c:v>1.8979152731361973E-3</c:v>
                </c:pt>
                <c:pt idx="3401">
                  <c:v>1.8973016117269645E-3</c:v>
                </c:pt>
                <c:pt idx="3402">
                  <c:v>1.8966883290041849E-3</c:v>
                </c:pt>
                <c:pt idx="3403">
                  <c:v>1.8960754246230066E-3</c:v>
                </c:pt>
                <c:pt idx="3404">
                  <c:v>1.8954628982389777E-3</c:v>
                </c:pt>
                <c:pt idx="3405">
                  <c:v>1.894850749508068E-3</c:v>
                </c:pt>
                <c:pt idx="3406">
                  <c:v>1.8942389780866595E-3</c:v>
                </c:pt>
                <c:pt idx="3407">
                  <c:v>1.89362758363154E-3</c:v>
                </c:pt>
                <c:pt idx="3408">
                  <c:v>1.8930165657999294E-3</c:v>
                </c:pt>
                <c:pt idx="3409">
                  <c:v>1.8924059242494394E-3</c:v>
                </c:pt>
                <c:pt idx="3410">
                  <c:v>1.8917956586381049E-3</c:v>
                </c:pt>
                <c:pt idx="3411">
                  <c:v>1.8911857686243685E-3</c:v>
                </c:pt>
                <c:pt idx="3412">
                  <c:v>1.8905762538670803E-3</c:v>
                </c:pt>
                <c:pt idx="3413">
                  <c:v>1.8899671140255052E-3</c:v>
                </c:pt>
                <c:pt idx="3414">
                  <c:v>1.8893583487593131E-3</c:v>
                </c:pt>
                <c:pt idx="3415">
                  <c:v>1.8887499577285858E-3</c:v>
                </c:pt>
                <c:pt idx="3416">
                  <c:v>1.888141940593811E-3</c:v>
                </c:pt>
                <c:pt idx="3417">
                  <c:v>1.8875342970158789E-3</c:v>
                </c:pt>
                <c:pt idx="3418">
                  <c:v>1.8869270266560966E-3</c:v>
                </c:pt>
                <c:pt idx="3419">
                  <c:v>1.8863201291761753E-3</c:v>
                </c:pt>
                <c:pt idx="3420">
                  <c:v>1.8857136042382166E-3</c:v>
                </c:pt>
                <c:pt idx="3421">
                  <c:v>1.8851074515047527E-3</c:v>
                </c:pt>
                <c:pt idx="3422">
                  <c:v>1.8845016706386939E-3</c:v>
                </c:pt>
                <c:pt idx="3423">
                  <c:v>1.8838962613033753E-3</c:v>
                </c:pt>
                <c:pt idx="3424">
                  <c:v>1.8832912231625174E-3</c:v>
                </c:pt>
                <c:pt idx="3425">
                  <c:v>1.8826865558802545E-3</c:v>
                </c:pt>
                <c:pt idx="3426">
                  <c:v>1.8820822591211264E-3</c:v>
                </c:pt>
                <c:pt idx="3427">
                  <c:v>1.881478332550055E-3</c:v>
                </c:pt>
                <c:pt idx="3428">
                  <c:v>1.8808747758323854E-3</c:v>
                </c:pt>
                <c:pt idx="3429">
                  <c:v>1.8802715886338504E-3</c:v>
                </c:pt>
                <c:pt idx="3430">
                  <c:v>1.8796687706205827E-3</c:v>
                </c:pt>
                <c:pt idx="3431">
                  <c:v>1.8790663214591158E-3</c:v>
                </c:pt>
                <c:pt idx="3432">
                  <c:v>1.8784642408163851E-3</c:v>
                </c:pt>
                <c:pt idx="3433">
                  <c:v>1.8778625283597126E-3</c:v>
                </c:pt>
                <c:pt idx="3434">
                  <c:v>1.877261183756828E-3</c:v>
                </c:pt>
                <c:pt idx="3435">
                  <c:v>1.8766602066758566E-3</c:v>
                </c:pt>
                <c:pt idx="3436">
                  <c:v>1.8760595967853148E-3</c:v>
                </c:pt>
                <c:pt idx="3437">
                  <c:v>1.8754593537541186E-3</c:v>
                </c:pt>
                <c:pt idx="3438">
                  <c:v>1.8748594772515772E-3</c:v>
                </c:pt>
                <c:pt idx="3439">
                  <c:v>1.8742599669473836E-3</c:v>
                </c:pt>
                <c:pt idx="3440">
                  <c:v>1.8736608225116483E-3</c:v>
                </c:pt>
                <c:pt idx="3441">
                  <c:v>1.873062043614853E-3</c:v>
                </c:pt>
                <c:pt idx="3442">
                  <c:v>1.8724636299278748E-3</c:v>
                </c:pt>
                <c:pt idx="3443">
                  <c:v>1.8718655811219992E-3</c:v>
                </c:pt>
                <c:pt idx="3444">
                  <c:v>1.8712678968688858E-3</c:v>
                </c:pt>
                <c:pt idx="3445">
                  <c:v>1.8706705768405862E-3</c:v>
                </c:pt>
                <c:pt idx="3446">
                  <c:v>1.8700736207095483E-3</c:v>
                </c:pt>
                <c:pt idx="3447">
                  <c:v>1.8694770281486044E-3</c:v>
                </c:pt>
                <c:pt idx="3448">
                  <c:v>1.8688807988309845E-3</c:v>
                </c:pt>
                <c:pt idx="3449">
                  <c:v>1.8682849324303001E-3</c:v>
                </c:pt>
                <c:pt idx="3450">
                  <c:v>1.8676894286205452E-3</c:v>
                </c:pt>
                <c:pt idx="3451">
                  <c:v>1.8670942870761111E-3</c:v>
                </c:pt>
                <c:pt idx="3452">
                  <c:v>1.8664995074717686E-3</c:v>
                </c:pt>
                <c:pt idx="3453">
                  <c:v>1.8659050894826825E-3</c:v>
                </c:pt>
                <c:pt idx="3454">
                  <c:v>1.8653110327843943E-3</c:v>
                </c:pt>
                <c:pt idx="3455">
                  <c:v>1.8647173370528324E-3</c:v>
                </c:pt>
                <c:pt idx="3456">
                  <c:v>1.8641240019643165E-3</c:v>
                </c:pt>
                <c:pt idx="3457">
                  <c:v>1.8635310271955434E-3</c:v>
                </c:pt>
                <c:pt idx="3458">
                  <c:v>1.862938412423592E-3</c:v>
                </c:pt>
                <c:pt idx="3459">
                  <c:v>1.8623461573259281E-3</c:v>
                </c:pt>
                <c:pt idx="3460">
                  <c:v>1.8617542615803995E-3</c:v>
                </c:pt>
                <c:pt idx="3461">
                  <c:v>1.8611627248652294E-3</c:v>
                </c:pt>
                <c:pt idx="3462">
                  <c:v>1.8605715468590323E-3</c:v>
                </c:pt>
                <c:pt idx="3463">
                  <c:v>1.8599807272407958E-3</c:v>
                </c:pt>
                <c:pt idx="3464">
                  <c:v>1.8593902656898831E-3</c:v>
                </c:pt>
                <c:pt idx="3465">
                  <c:v>1.8588001618860522E-3</c:v>
                </c:pt>
                <c:pt idx="3466">
                  <c:v>1.8582104155094187E-3</c:v>
                </c:pt>
                <c:pt idx="3467">
                  <c:v>1.8576210262404983E-3</c:v>
                </c:pt>
                <c:pt idx="3468">
                  <c:v>1.8570319937601691E-3</c:v>
                </c:pt>
                <c:pt idx="3469">
                  <c:v>1.8564433177496861E-3</c:v>
                </c:pt>
                <c:pt idx="3470">
                  <c:v>1.8558549978906923E-3</c:v>
                </c:pt>
                <c:pt idx="3471">
                  <c:v>1.8552670338651993E-3</c:v>
                </c:pt>
                <c:pt idx="3472">
                  <c:v>1.8546794253555922E-3</c:v>
                </c:pt>
                <c:pt idx="3473">
                  <c:v>1.8540921720446328E-3</c:v>
                </c:pt>
                <c:pt idx="3474">
                  <c:v>1.8535052736154624E-3</c:v>
                </c:pt>
                <c:pt idx="3475">
                  <c:v>1.8529187297515902E-3</c:v>
                </c:pt>
                <c:pt idx="3476">
                  <c:v>1.8523325401368911E-3</c:v>
                </c:pt>
                <c:pt idx="3477">
                  <c:v>1.8517467044556336E-3</c:v>
                </c:pt>
                <c:pt idx="3478">
                  <c:v>1.8511612223924415E-3</c:v>
                </c:pt>
                <c:pt idx="3479">
                  <c:v>1.8505760936323101E-3</c:v>
                </c:pt>
                <c:pt idx="3480">
                  <c:v>1.8499913178606137E-3</c:v>
                </c:pt>
                <c:pt idx="3481">
                  <c:v>1.8494068947630981E-3</c:v>
                </c:pt>
                <c:pt idx="3482">
                  <c:v>1.8488228240258701E-3</c:v>
                </c:pt>
                <c:pt idx="3483">
                  <c:v>1.8482391053354103E-3</c:v>
                </c:pt>
                <c:pt idx="3484">
                  <c:v>1.84765573837857E-3</c:v>
                </c:pt>
                <c:pt idx="3485">
                  <c:v>1.8470727228425642E-3</c:v>
                </c:pt>
                <c:pt idx="3486">
                  <c:v>1.8464900584149817E-3</c:v>
                </c:pt>
                <c:pt idx="3487">
                  <c:v>1.8459077447837732E-3</c:v>
                </c:pt>
                <c:pt idx="3488">
                  <c:v>1.8453257816372596E-3</c:v>
                </c:pt>
                <c:pt idx="3489">
                  <c:v>1.8447441686641286E-3</c:v>
                </c:pt>
                <c:pt idx="3490">
                  <c:v>1.8441629055534244E-3</c:v>
                </c:pt>
                <c:pt idx="3491">
                  <c:v>1.8435819919945685E-3</c:v>
                </c:pt>
                <c:pt idx="3492">
                  <c:v>1.8430014276773464E-3</c:v>
                </c:pt>
                <c:pt idx="3493">
                  <c:v>1.8424212122918919E-3</c:v>
                </c:pt>
                <c:pt idx="3494">
                  <c:v>1.8418413455287255E-3</c:v>
                </c:pt>
                <c:pt idx="3495">
                  <c:v>1.8412618270787075E-3</c:v>
                </c:pt>
                <c:pt idx="3496">
                  <c:v>1.8406826566330775E-3</c:v>
                </c:pt>
                <c:pt idx="3497">
                  <c:v>1.8401038338834311E-3</c:v>
                </c:pt>
                <c:pt idx="3498">
                  <c:v>1.839525358521725E-3</c:v>
                </c:pt>
                <c:pt idx="3499">
                  <c:v>1.8389472302402787E-3</c:v>
                </c:pt>
                <c:pt idx="3500">
                  <c:v>1.838369448731768E-3</c:v>
                </c:pt>
                <c:pt idx="3501">
                  <c:v>1.8377920136892303E-3</c:v>
                </c:pt>
                <c:pt idx="3502">
                  <c:v>1.8372149248060627E-3</c:v>
                </c:pt>
                <c:pt idx="3503">
                  <c:v>1.836638181776025E-3</c:v>
                </c:pt>
                <c:pt idx="3504">
                  <c:v>1.8360617842932273E-3</c:v>
                </c:pt>
                <c:pt idx="3505">
                  <c:v>1.8354857320521446E-3</c:v>
                </c:pt>
                <c:pt idx="3506">
                  <c:v>1.8349100247476041E-3</c:v>
                </c:pt>
                <c:pt idx="3507">
                  <c:v>1.8343346620747966E-3</c:v>
                </c:pt>
                <c:pt idx="3508">
                  <c:v>1.8337596437292554E-3</c:v>
                </c:pt>
                <c:pt idx="3509">
                  <c:v>1.8331849694068832E-3</c:v>
                </c:pt>
                <c:pt idx="3510">
                  <c:v>1.8326106388039363E-3</c:v>
                </c:pt>
                <c:pt idx="3511">
                  <c:v>1.8320366516170142E-3</c:v>
                </c:pt>
                <c:pt idx="3512">
                  <c:v>1.8314630075430864E-3</c:v>
                </c:pt>
                <c:pt idx="3513">
                  <c:v>1.8308897062794592E-3</c:v>
                </c:pt>
                <c:pt idx="3514">
                  <c:v>1.8303167475238065E-3</c:v>
                </c:pt>
                <c:pt idx="3515">
                  <c:v>1.8297441309741481E-3</c:v>
                </c:pt>
                <c:pt idx="3516">
                  <c:v>1.829171856328859E-3</c:v>
                </c:pt>
                <c:pt idx="3517">
                  <c:v>1.8285999232866552E-3</c:v>
                </c:pt>
                <c:pt idx="3518">
                  <c:v>1.8280283315466209E-3</c:v>
                </c:pt>
                <c:pt idx="3519">
                  <c:v>1.8274570808081783E-3</c:v>
                </c:pt>
                <c:pt idx="3520">
                  <c:v>1.8268861707711017E-3</c:v>
                </c:pt>
                <c:pt idx="3521">
                  <c:v>1.8263156011355144E-3</c:v>
                </c:pt>
                <c:pt idx="3522">
                  <c:v>1.8257453716018978E-3</c:v>
                </c:pt>
                <c:pt idx="3523">
                  <c:v>1.8251754818710646E-3</c:v>
                </c:pt>
                <c:pt idx="3524">
                  <c:v>1.8246059316441954E-3</c:v>
                </c:pt>
                <c:pt idx="3525">
                  <c:v>1.8240367206228012E-3</c:v>
                </c:pt>
                <c:pt idx="3526">
                  <c:v>1.8234678485087522E-3</c:v>
                </c:pt>
                <c:pt idx="3527">
                  <c:v>1.8228993150042564E-3</c:v>
                </c:pt>
                <c:pt idx="3528">
                  <c:v>1.8223311198118702E-3</c:v>
                </c:pt>
                <c:pt idx="3529">
                  <c:v>1.8217632626344991E-3</c:v>
                </c:pt>
                <c:pt idx="3530">
                  <c:v>1.8211957431753902E-3</c:v>
                </c:pt>
                <c:pt idx="3531">
                  <c:v>1.8206285611381359E-3</c:v>
                </c:pt>
                <c:pt idx="3532">
                  <c:v>1.8200617162266756E-3</c:v>
                </c:pt>
                <c:pt idx="3533">
                  <c:v>1.8194952081452822E-3</c:v>
                </c:pt>
                <c:pt idx="3534">
                  <c:v>1.8189290365985824E-3</c:v>
                </c:pt>
                <c:pt idx="3535">
                  <c:v>1.8183632012915417E-3</c:v>
                </c:pt>
                <c:pt idx="3536">
                  <c:v>1.8177977019294704E-3</c:v>
                </c:pt>
                <c:pt idx="3537">
                  <c:v>1.8172325382180112E-3</c:v>
                </c:pt>
                <c:pt idx="3538">
                  <c:v>1.8166677098631573E-3</c:v>
                </c:pt>
                <c:pt idx="3539">
                  <c:v>1.8161032165712378E-3</c:v>
                </c:pt>
                <c:pt idx="3540">
                  <c:v>1.8155390580489247E-3</c:v>
                </c:pt>
                <c:pt idx="3541">
                  <c:v>1.8149752340032256E-3</c:v>
                </c:pt>
                <c:pt idx="3542">
                  <c:v>1.8144117441414927E-3</c:v>
                </c:pt>
                <c:pt idx="3543">
                  <c:v>1.8138485881714079E-3</c:v>
                </c:pt>
                <c:pt idx="3544">
                  <c:v>1.8132857658009996E-3</c:v>
                </c:pt>
                <c:pt idx="3545">
                  <c:v>1.812723276738634E-3</c:v>
                </c:pt>
                <c:pt idx="3546">
                  <c:v>1.8121611206930084E-3</c:v>
                </c:pt>
                <c:pt idx="3547">
                  <c:v>1.8115992973731585E-3</c:v>
                </c:pt>
                <c:pt idx="3548">
                  <c:v>1.8110378064884582E-3</c:v>
                </c:pt>
                <c:pt idx="3549">
                  <c:v>1.8104766477486211E-3</c:v>
                </c:pt>
                <c:pt idx="3550">
                  <c:v>1.8099158208636828E-3</c:v>
                </c:pt>
                <c:pt idx="3551">
                  <c:v>1.8093553255440252E-3</c:v>
                </c:pt>
                <c:pt idx="3552">
                  <c:v>1.8087951615003623E-3</c:v>
                </c:pt>
                <c:pt idx="3553">
                  <c:v>1.8082353284437349E-3</c:v>
                </c:pt>
                <c:pt idx="3554">
                  <c:v>1.8076758260855324E-3</c:v>
                </c:pt>
                <c:pt idx="3555">
                  <c:v>1.8071166541374587E-3</c:v>
                </c:pt>
                <c:pt idx="3556">
                  <c:v>1.806557812311564E-3</c:v>
                </c:pt>
                <c:pt idx="3557">
                  <c:v>1.8059993003202242E-3</c:v>
                </c:pt>
                <c:pt idx="3558">
                  <c:v>1.8054411178761386E-3</c:v>
                </c:pt>
                <c:pt idx="3559">
                  <c:v>1.8048832646923628E-3</c:v>
                </c:pt>
                <c:pt idx="3560">
                  <c:v>1.8043257404822463E-3</c:v>
                </c:pt>
                <c:pt idx="3561">
                  <c:v>1.8037685449595023E-3</c:v>
                </c:pt>
                <c:pt idx="3562">
                  <c:v>1.8032116778381538E-3</c:v>
                </c:pt>
                <c:pt idx="3563">
                  <c:v>1.802655138832562E-3</c:v>
                </c:pt>
                <c:pt idx="3564">
                  <c:v>1.8020989276574045E-3</c:v>
                </c:pt>
                <c:pt idx="3565">
                  <c:v>1.8015430440277015E-3</c:v>
                </c:pt>
                <c:pt idx="3566">
                  <c:v>1.8009874876587994E-3</c:v>
                </c:pt>
                <c:pt idx="3567">
                  <c:v>1.8004322582663573E-3</c:v>
                </c:pt>
                <c:pt idx="3568">
                  <c:v>1.7998773555663742E-3</c:v>
                </c:pt>
                <c:pt idx="3569">
                  <c:v>1.7993227792751732E-3</c:v>
                </c:pt>
                <c:pt idx="3570">
                  <c:v>1.7987685291093985E-3</c:v>
                </c:pt>
                <c:pt idx="3571">
                  <c:v>1.798214604786026E-3</c:v>
                </c:pt>
                <c:pt idx="3572">
                  <c:v>1.7976610060223531E-3</c:v>
                </c:pt>
                <c:pt idx="3573">
                  <c:v>1.7971077325359926E-3</c:v>
                </c:pt>
                <c:pt idx="3574">
                  <c:v>1.7965547840448994E-3</c:v>
                </c:pt>
                <c:pt idx="3575">
                  <c:v>1.7960021602673368E-3</c:v>
                </c:pt>
                <c:pt idx="3576">
                  <c:v>1.7954498609219049E-3</c:v>
                </c:pt>
                <c:pt idx="3577">
                  <c:v>1.7948978857275063E-3</c:v>
                </c:pt>
                <c:pt idx="3578">
                  <c:v>1.7943462344033826E-3</c:v>
                </c:pt>
                <c:pt idx="3579">
                  <c:v>1.7937949066690947E-3</c:v>
                </c:pt>
                <c:pt idx="3580">
                  <c:v>1.793243902244511E-3</c:v>
                </c:pt>
                <c:pt idx="3581">
                  <c:v>1.7926932208498394E-3</c:v>
                </c:pt>
                <c:pt idx="3582">
                  <c:v>1.7921428622056004E-3</c:v>
                </c:pt>
                <c:pt idx="3583">
                  <c:v>1.7915928260326295E-3</c:v>
                </c:pt>
                <c:pt idx="3584">
                  <c:v>1.7910431120520813E-3</c:v>
                </c:pt>
                <c:pt idx="3585">
                  <c:v>1.7904937199854463E-3</c:v>
                </c:pt>
                <c:pt idx="3586">
                  <c:v>1.7899446495545045E-3</c:v>
                </c:pt>
                <c:pt idx="3587">
                  <c:v>1.789395900481379E-3</c:v>
                </c:pt>
                <c:pt idx="3588">
                  <c:v>1.7888474724884937E-3</c:v>
                </c:pt>
                <c:pt idx="3589">
                  <c:v>1.7882993652986036E-3</c:v>
                </c:pt>
                <c:pt idx="3590">
                  <c:v>1.7877515786347722E-3</c:v>
                </c:pt>
                <c:pt idx="3591">
                  <c:v>1.7872041122203751E-3</c:v>
                </c:pt>
                <c:pt idx="3592">
                  <c:v>1.7866569657791144E-3</c:v>
                </c:pt>
                <c:pt idx="3593">
                  <c:v>1.7861101390349954E-3</c:v>
                </c:pt>
                <c:pt idx="3594">
                  <c:v>1.7855636317123482E-3</c:v>
                </c:pt>
                <c:pt idx="3595">
                  <c:v>1.7850174435358171E-3</c:v>
                </c:pt>
                <c:pt idx="3596">
                  <c:v>1.78447157423035E-3</c:v>
                </c:pt>
                <c:pt idx="3597">
                  <c:v>1.7839260235212135E-3</c:v>
                </c:pt>
                <c:pt idx="3598">
                  <c:v>1.783380791133994E-3</c:v>
                </c:pt>
                <c:pt idx="3599">
                  <c:v>1.7828358767945848E-3</c:v>
                </c:pt>
                <c:pt idx="3600">
                  <c:v>1.782291280229183E-3</c:v>
                </c:pt>
                <c:pt idx="3601">
                  <c:v>1.7817470011643184E-3</c:v>
                </c:pt>
                <c:pt idx="3602">
                  <c:v>1.7812030393268067E-3</c:v>
                </c:pt>
                <c:pt idx="3603">
                  <c:v>1.780659394443796E-3</c:v>
                </c:pt>
                <c:pt idx="3604">
                  <c:v>1.7801160662427316E-3</c:v>
                </c:pt>
                <c:pt idx="3605">
                  <c:v>1.7795730544513727E-3</c:v>
                </c:pt>
                <c:pt idx="3606">
                  <c:v>1.7790303587977866E-3</c:v>
                </c:pt>
                <c:pt idx="3607">
                  <c:v>1.778487979010355E-3</c:v>
                </c:pt>
                <c:pt idx="3608">
                  <c:v>1.7779459148177564E-3</c:v>
                </c:pt>
                <c:pt idx="3609">
                  <c:v>1.777404165948995E-3</c:v>
                </c:pt>
                <c:pt idx="3610">
                  <c:v>1.7768627321333704E-3</c:v>
                </c:pt>
                <c:pt idx="3611">
                  <c:v>1.776321613100489E-3</c:v>
                </c:pt>
                <c:pt idx="3612">
                  <c:v>1.7757808085802679E-3</c:v>
                </c:pt>
                <c:pt idx="3613">
                  <c:v>1.7752403183029252E-3</c:v>
                </c:pt>
                <c:pt idx="3614">
                  <c:v>1.7747001419989952E-3</c:v>
                </c:pt>
                <c:pt idx="3615">
                  <c:v>1.7741602793993115E-3</c:v>
                </c:pt>
                <c:pt idx="3616">
                  <c:v>1.7736207302350166E-3</c:v>
                </c:pt>
                <c:pt idx="3617">
                  <c:v>1.7730814942375408E-3</c:v>
                </c:pt>
                <c:pt idx="3618">
                  <c:v>1.7725425711386498E-3</c:v>
                </c:pt>
                <c:pt idx="3619">
                  <c:v>1.7720039606703803E-3</c:v>
                </c:pt>
                <c:pt idx="3620">
                  <c:v>1.7714656625650977E-3</c:v>
                </c:pt>
                <c:pt idx="3621">
                  <c:v>1.7709276765554539E-3</c:v>
                </c:pt>
                <c:pt idx="3622">
                  <c:v>1.7703900023744198E-3</c:v>
                </c:pt>
                <c:pt idx="3623">
                  <c:v>1.7698526397552437E-3</c:v>
                </c:pt>
                <c:pt idx="3624">
                  <c:v>1.7693155884314995E-3</c:v>
                </c:pt>
                <c:pt idx="3625">
                  <c:v>1.7687788481370523E-3</c:v>
                </c:pt>
                <c:pt idx="3626">
                  <c:v>1.7682424186060677E-3</c:v>
                </c:pt>
                <c:pt idx="3627">
                  <c:v>1.7677062995730083E-3</c:v>
                </c:pt>
                <c:pt idx="3628">
                  <c:v>1.7671704907726506E-3</c:v>
                </c:pt>
                <c:pt idx="3629">
                  <c:v>1.7666349919400505E-3</c:v>
                </c:pt>
                <c:pt idx="3630">
                  <c:v>1.7660998028105864E-3</c:v>
                </c:pt>
                <c:pt idx="3631">
                  <c:v>1.7655649231199094E-3</c:v>
                </c:pt>
                <c:pt idx="3632">
                  <c:v>1.7650303526039902E-3</c:v>
                </c:pt>
                <c:pt idx="3633">
                  <c:v>1.7644960909990923E-3</c:v>
                </c:pt>
                <c:pt idx="3634">
                  <c:v>1.7639621380417631E-3</c:v>
                </c:pt>
                <c:pt idx="3635">
                  <c:v>1.7634284934688691E-3</c:v>
                </c:pt>
                <c:pt idx="3636">
                  <c:v>1.7628951570175559E-3</c:v>
                </c:pt>
                <c:pt idx="3637">
                  <c:v>1.7623621284252736E-3</c:v>
                </c:pt>
                <c:pt idx="3638">
                  <c:v>1.7618294074297621E-3</c:v>
                </c:pt>
                <c:pt idx="3639">
                  <c:v>1.7612969937690719E-3</c:v>
                </c:pt>
                <c:pt idx="3640">
                  <c:v>1.7607648871815216E-3</c:v>
                </c:pt>
                <c:pt idx="3641">
                  <c:v>1.7602330874057527E-3</c:v>
                </c:pt>
                <c:pt idx="3642">
                  <c:v>1.7597015941806819E-3</c:v>
                </c:pt>
                <c:pt idx="3643">
                  <c:v>1.7591704072455283E-3</c:v>
                </c:pt>
                <c:pt idx="3644">
                  <c:v>1.7586395263398031E-3</c:v>
                </c:pt>
                <c:pt idx="3645">
                  <c:v>1.7581089512033036E-3</c:v>
                </c:pt>
                <c:pt idx="3646">
                  <c:v>1.7575786815761324E-3</c:v>
                </c:pt>
                <c:pt idx="3647">
                  <c:v>1.7570487171986722E-3</c:v>
                </c:pt>
                <c:pt idx="3648">
                  <c:v>1.756519057811601E-3</c:v>
                </c:pt>
                <c:pt idx="3649">
                  <c:v>1.7559897031558976E-3</c:v>
                </c:pt>
                <c:pt idx="3650">
                  <c:v>1.7554606529728164E-3</c:v>
                </c:pt>
                <c:pt idx="3651">
                  <c:v>1.7549319070039138E-3</c:v>
                </c:pt>
                <c:pt idx="3652">
                  <c:v>1.7544034649910308E-3</c:v>
                </c:pt>
                <c:pt idx="3653">
                  <c:v>1.7538753266762934E-3</c:v>
                </c:pt>
                <c:pt idx="3654">
                  <c:v>1.753347491802128E-3</c:v>
                </c:pt>
                <c:pt idx="3655">
                  <c:v>1.7528199601112421E-3</c:v>
                </c:pt>
                <c:pt idx="3656">
                  <c:v>1.7522927313466411E-3</c:v>
                </c:pt>
                <c:pt idx="3657">
                  <c:v>1.7517658052516008E-3</c:v>
                </c:pt>
                <c:pt idx="3658">
                  <c:v>1.7512391815696971E-3</c:v>
                </c:pt>
                <c:pt idx="3659">
                  <c:v>1.750712860044801E-3</c:v>
                </c:pt>
                <c:pt idx="3660">
                  <c:v>1.7501868404210484E-3</c:v>
                </c:pt>
                <c:pt idx="3661">
                  <c:v>1.7496611224428794E-3</c:v>
                </c:pt>
                <c:pt idx="3662">
                  <c:v>1.7491357058550142E-3</c:v>
                </c:pt>
                <c:pt idx="3663">
                  <c:v>1.7486105904024626E-3</c:v>
                </c:pt>
                <c:pt idx="3664">
                  <c:v>1.748085775830508E-3</c:v>
                </c:pt>
                <c:pt idx="3665">
                  <c:v>1.7475612618847345E-3</c:v>
                </c:pt>
                <c:pt idx="3666">
                  <c:v>1.7470370483109964E-3</c:v>
                </c:pt>
                <c:pt idx="3667">
                  <c:v>1.7465131348554446E-3</c:v>
                </c:pt>
                <c:pt idx="3668">
                  <c:v>1.7459895212645024E-3</c:v>
                </c:pt>
                <c:pt idx="3669">
                  <c:v>1.7454662072848841E-3</c:v>
                </c:pt>
                <c:pt idx="3670">
                  <c:v>1.7449431926635848E-3</c:v>
                </c:pt>
                <c:pt idx="3671">
                  <c:v>1.7444204771478818E-3</c:v>
                </c:pt>
                <c:pt idx="3672">
                  <c:v>1.7438980604853336E-3</c:v>
                </c:pt>
                <c:pt idx="3673">
                  <c:v>1.7433759424237824E-3</c:v>
                </c:pt>
                <c:pt idx="3674">
                  <c:v>1.7428541227113481E-3</c:v>
                </c:pt>
                <c:pt idx="3675">
                  <c:v>1.7423326010964368E-3</c:v>
                </c:pt>
                <c:pt idx="3676">
                  <c:v>1.7418113773277264E-3</c:v>
                </c:pt>
                <c:pt idx="3677">
                  <c:v>1.7412904511541866E-3</c:v>
                </c:pt>
                <c:pt idx="3678">
                  <c:v>1.7407698223250651E-3</c:v>
                </c:pt>
                <c:pt idx="3679">
                  <c:v>1.7402494905898751E-3</c:v>
                </c:pt>
                <c:pt idx="3680">
                  <c:v>1.7397294556984251E-3</c:v>
                </c:pt>
                <c:pt idx="3681">
                  <c:v>1.7392097174007935E-3</c:v>
                </c:pt>
                <c:pt idx="3682">
                  <c:v>1.7386902754473368E-3</c:v>
                </c:pt>
                <c:pt idx="3683">
                  <c:v>1.7381711295886956E-3</c:v>
                </c:pt>
                <c:pt idx="3684">
                  <c:v>1.7376522795757837E-3</c:v>
                </c:pt>
                <c:pt idx="3685">
                  <c:v>1.7371337251597895E-3</c:v>
                </c:pt>
                <c:pt idx="3686">
                  <c:v>1.7366154660921815E-3</c:v>
                </c:pt>
                <c:pt idx="3687">
                  <c:v>1.736097502124711E-3</c:v>
                </c:pt>
                <c:pt idx="3688">
                  <c:v>1.7355798330093877E-3</c:v>
                </c:pt>
                <c:pt idx="3689">
                  <c:v>1.735062458498514E-3</c:v>
                </c:pt>
                <c:pt idx="3690">
                  <c:v>1.7345453783446532E-3</c:v>
                </c:pt>
                <c:pt idx="3691">
                  <c:v>1.7340285923006598E-3</c:v>
                </c:pt>
                <c:pt idx="3692">
                  <c:v>1.7335121001196465E-3</c:v>
                </c:pt>
                <c:pt idx="3693">
                  <c:v>1.7329959015550129E-3</c:v>
                </c:pt>
                <c:pt idx="3694">
                  <c:v>1.7324799963604259E-3</c:v>
                </c:pt>
                <c:pt idx="3695">
                  <c:v>1.7319643842898227E-3</c:v>
                </c:pt>
                <c:pt idx="3696">
                  <c:v>1.7314490650974163E-3</c:v>
                </c:pt>
                <c:pt idx="3697">
                  <c:v>1.7309340385376995E-3</c:v>
                </c:pt>
                <c:pt idx="3698">
                  <c:v>1.7304193043654245E-3</c:v>
                </c:pt>
                <c:pt idx="3699">
                  <c:v>1.7299048623356222E-3</c:v>
                </c:pt>
                <c:pt idx="3700">
                  <c:v>1.7293907122035951E-3</c:v>
                </c:pt>
                <c:pt idx="3701">
                  <c:v>1.7288768537249137E-3</c:v>
                </c:pt>
                <c:pt idx="3702">
                  <c:v>1.728363286655425E-3</c:v>
                </c:pt>
                <c:pt idx="3703">
                  <c:v>1.7278500107512414E-3</c:v>
                </c:pt>
                <c:pt idx="3704">
                  <c:v>1.7273370257687437E-3</c:v>
                </c:pt>
                <c:pt idx="3705">
                  <c:v>1.7268243314645854E-3</c:v>
                </c:pt>
                <c:pt idx="3706">
                  <c:v>1.7263119275956885E-3</c:v>
                </c:pt>
                <c:pt idx="3707">
                  <c:v>1.7257998139192468E-3</c:v>
                </c:pt>
                <c:pt idx="3708">
                  <c:v>1.7252879901927141E-3</c:v>
                </c:pt>
                <c:pt idx="3709">
                  <c:v>1.7247764561738172E-3</c:v>
                </c:pt>
                <c:pt idx="3710">
                  <c:v>1.7242652116205566E-3</c:v>
                </c:pt>
                <c:pt idx="3711">
                  <c:v>1.723754256291193E-3</c:v>
                </c:pt>
                <c:pt idx="3712">
                  <c:v>1.7232435899442494E-3</c:v>
                </c:pt>
                <c:pt idx="3713">
                  <c:v>1.7227332123385247E-3</c:v>
                </c:pt>
                <c:pt idx="3714">
                  <c:v>1.7222231232330869E-3</c:v>
                </c:pt>
                <c:pt idx="3715">
                  <c:v>1.7217133223872512E-3</c:v>
                </c:pt>
                <c:pt idx="3716">
                  <c:v>1.7212038095606222E-3</c:v>
                </c:pt>
                <c:pt idx="3717">
                  <c:v>1.720694584513053E-3</c:v>
                </c:pt>
                <c:pt idx="3718">
                  <c:v>1.7201856470046666E-3</c:v>
                </c:pt>
                <c:pt idx="3719">
                  <c:v>1.7196769967958471E-3</c:v>
                </c:pt>
                <c:pt idx="3720">
                  <c:v>1.7191686336472513E-3</c:v>
                </c:pt>
                <c:pt idx="3721">
                  <c:v>1.7186605573197916E-3</c:v>
                </c:pt>
                <c:pt idx="3722">
                  <c:v>1.7181527675746444E-3</c:v>
                </c:pt>
                <c:pt idx="3723">
                  <c:v>1.717645264173255E-3</c:v>
                </c:pt>
                <c:pt idx="3724">
                  <c:v>1.7171380468773243E-3</c:v>
                </c:pt>
                <c:pt idx="3725">
                  <c:v>1.7166311154488193E-3</c:v>
                </c:pt>
                <c:pt idx="3726">
                  <c:v>1.716124469649967E-3</c:v>
                </c:pt>
                <c:pt idx="3727">
                  <c:v>1.7156181092432524E-3</c:v>
                </c:pt>
                <c:pt idx="3728">
                  <c:v>1.7151120339914388E-3</c:v>
                </c:pt>
                <c:pt idx="3729">
                  <c:v>1.7146062436575219E-3</c:v>
                </c:pt>
                <c:pt idx="3730">
                  <c:v>1.7141007380047835E-3</c:v>
                </c:pt>
                <c:pt idx="3731">
                  <c:v>1.7135955167967521E-3</c:v>
                </c:pt>
                <c:pt idx="3732">
                  <c:v>1.7130905797972161E-3</c:v>
                </c:pt>
                <c:pt idx="3733">
                  <c:v>1.712585926770233E-3</c:v>
                </c:pt>
                <c:pt idx="3734">
                  <c:v>1.7120815574801066E-3</c:v>
                </c:pt>
                <c:pt idx="3735">
                  <c:v>1.711577471691409E-3</c:v>
                </c:pt>
                <c:pt idx="3736">
                  <c:v>1.7110736691689635E-3</c:v>
                </c:pt>
                <c:pt idx="3737">
                  <c:v>1.7105701496778615E-3</c:v>
                </c:pt>
                <c:pt idx="3738">
                  <c:v>1.7100669129834342E-3</c:v>
                </c:pt>
                <c:pt idx="3739">
                  <c:v>1.7095639588512877E-3</c:v>
                </c:pt>
                <c:pt idx="3740">
                  <c:v>1.7090612870472803E-3</c:v>
                </c:pt>
                <c:pt idx="3741">
                  <c:v>1.7085588973375222E-3</c:v>
                </c:pt>
                <c:pt idx="3742">
                  <c:v>1.708056789488381E-3</c:v>
                </c:pt>
                <c:pt idx="3743">
                  <c:v>1.7075549632664857E-3</c:v>
                </c:pt>
                <c:pt idx="3744">
                  <c:v>1.7070534184387125E-3</c:v>
                </c:pt>
                <c:pt idx="3745">
                  <c:v>1.7065521547722036E-3</c:v>
                </c:pt>
                <c:pt idx="3746">
                  <c:v>1.7060511720343385E-3</c:v>
                </c:pt>
                <c:pt idx="3747">
                  <c:v>1.705550469992771E-3</c:v>
                </c:pt>
                <c:pt idx="3748">
                  <c:v>1.7050500484153928E-3</c:v>
                </c:pt>
                <c:pt idx="3749">
                  <c:v>1.7045499070703681E-3</c:v>
                </c:pt>
                <c:pt idx="3750">
                  <c:v>1.7040500457260932E-3</c:v>
                </c:pt>
                <c:pt idx="3751">
                  <c:v>1.7035504641512303E-3</c:v>
                </c:pt>
                <c:pt idx="3752">
                  <c:v>1.703051162114686E-3</c:v>
                </c:pt>
                <c:pt idx="3753">
                  <c:v>1.7025521393856356E-3</c:v>
                </c:pt>
                <c:pt idx="3754">
                  <c:v>1.7020533957334855E-3</c:v>
                </c:pt>
                <c:pt idx="3755">
                  <c:v>1.7015549309279101E-3</c:v>
                </c:pt>
                <c:pt idx="3756">
                  <c:v>1.7010567447388271E-3</c:v>
                </c:pt>
                <c:pt idx="3757">
                  <c:v>1.7005588369364034E-3</c:v>
                </c:pt>
                <c:pt idx="3758">
                  <c:v>1.7000612072910655E-3</c:v>
                </c:pt>
                <c:pt idx="3759">
                  <c:v>1.6995638555734778E-3</c:v>
                </c:pt>
                <c:pt idx="3760">
                  <c:v>1.6990667815545704E-3</c:v>
                </c:pt>
                <c:pt idx="3761">
                  <c:v>1.6985699850055058E-3</c:v>
                </c:pt>
                <c:pt idx="3762">
                  <c:v>1.6980734656977126E-3</c:v>
                </c:pt>
                <c:pt idx="3763">
                  <c:v>1.6975772234028544E-3</c:v>
                </c:pt>
                <c:pt idx="3764">
                  <c:v>1.6970812578928514E-3</c:v>
                </c:pt>
                <c:pt idx="3765">
                  <c:v>1.6965855689398698E-3</c:v>
                </c:pt>
                <c:pt idx="3766">
                  <c:v>1.6960901563163233E-3</c:v>
                </c:pt>
                <c:pt idx="3767">
                  <c:v>1.6955950197948739E-3</c:v>
                </c:pt>
                <c:pt idx="3768">
                  <c:v>1.6951001591484324E-3</c:v>
                </c:pt>
                <c:pt idx="3769">
                  <c:v>1.6946055741501509E-3</c:v>
                </c:pt>
                <c:pt idx="3770">
                  <c:v>1.694111264573437E-3</c:v>
                </c:pt>
                <c:pt idx="3771">
                  <c:v>1.6936172301919351E-3</c:v>
                </c:pt>
                <c:pt idx="3772">
                  <c:v>1.693123470779544E-3</c:v>
                </c:pt>
                <c:pt idx="3773">
                  <c:v>1.6926299861104029E-3</c:v>
                </c:pt>
                <c:pt idx="3774">
                  <c:v>1.6921367759589027E-3</c:v>
                </c:pt>
                <c:pt idx="3775">
                  <c:v>1.691643840099665E-3</c:v>
                </c:pt>
                <c:pt idx="3776">
                  <c:v>1.6911511783075685E-3</c:v>
                </c:pt>
                <c:pt idx="3777">
                  <c:v>1.6906587903577394E-3</c:v>
                </c:pt>
                <c:pt idx="3778">
                  <c:v>1.6901666760255349E-3</c:v>
                </c:pt>
                <c:pt idx="3779">
                  <c:v>1.6896748350865678E-3</c:v>
                </c:pt>
                <c:pt idx="3780">
                  <c:v>1.6891832673166822E-3</c:v>
                </c:pt>
                <c:pt idx="3781">
                  <c:v>1.6886919724919769E-3</c:v>
                </c:pt>
                <c:pt idx="3782">
                  <c:v>1.6882009503887865E-3</c:v>
                </c:pt>
                <c:pt idx="3783">
                  <c:v>1.6877102007836946E-3</c:v>
                </c:pt>
                <c:pt idx="3784">
                  <c:v>1.6872197234535148E-3</c:v>
                </c:pt>
                <c:pt idx="3785">
                  <c:v>1.6867295181753142E-3</c:v>
                </c:pt>
                <c:pt idx="3786">
                  <c:v>1.6862395847263929E-3</c:v>
                </c:pt>
                <c:pt idx="3787">
                  <c:v>1.6857499228843038E-3</c:v>
                </c:pt>
                <c:pt idx="3788">
                  <c:v>1.685260532426823E-3</c:v>
                </c:pt>
                <c:pt idx="3789">
                  <c:v>1.6847714131319814E-3</c:v>
                </c:pt>
                <c:pt idx="3790">
                  <c:v>1.6842825647780484E-3</c:v>
                </c:pt>
                <c:pt idx="3791">
                  <c:v>1.6837939871435208E-3</c:v>
                </c:pt>
                <c:pt idx="3792">
                  <c:v>1.6833056800071508E-3</c:v>
                </c:pt>
                <c:pt idx="3793">
                  <c:v>1.6828176431479237E-3</c:v>
                </c:pt>
                <c:pt idx="3794">
                  <c:v>1.6823298763450597E-3</c:v>
                </c:pt>
                <c:pt idx="3795">
                  <c:v>1.681842379378019E-3</c:v>
                </c:pt>
                <c:pt idx="3796">
                  <c:v>1.6813551520265049E-3</c:v>
                </c:pt>
                <c:pt idx="3797">
                  <c:v>1.6808681940704514E-3</c:v>
                </c:pt>
                <c:pt idx="3798">
                  <c:v>1.6803815052900373E-3</c:v>
                </c:pt>
                <c:pt idx="3799">
                  <c:v>1.6798950854656728E-3</c:v>
                </c:pt>
                <c:pt idx="3800">
                  <c:v>1.6794089343780047E-3</c:v>
                </c:pt>
                <c:pt idx="3801">
                  <c:v>1.678923051807924E-3</c:v>
                </c:pt>
                <c:pt idx="3802">
                  <c:v>1.6784374375365487E-3</c:v>
                </c:pt>
                <c:pt idx="3803">
                  <c:v>1.6779520913452405E-3</c:v>
                </c:pt>
                <c:pt idx="3804">
                  <c:v>1.677467013015586E-3</c:v>
                </c:pt>
                <c:pt idx="3805">
                  <c:v>1.6769822023294171E-3</c:v>
                </c:pt>
                <c:pt idx="3806">
                  <c:v>1.6764976590687992E-3</c:v>
                </c:pt>
                <c:pt idx="3807">
                  <c:v>1.6760133830160304E-3</c:v>
                </c:pt>
                <c:pt idx="3808">
                  <c:v>1.6755293739536391E-3</c:v>
                </c:pt>
                <c:pt idx="3809">
                  <c:v>1.6750456316643966E-3</c:v>
                </c:pt>
                <c:pt idx="3810">
                  <c:v>1.6745621559313042E-3</c:v>
                </c:pt>
                <c:pt idx="3811">
                  <c:v>1.6740789465375871E-3</c:v>
                </c:pt>
                <c:pt idx="3812">
                  <c:v>1.673596003266724E-3</c:v>
                </c:pt>
                <c:pt idx="3813">
                  <c:v>1.6731133259024033E-3</c:v>
                </c:pt>
                <c:pt idx="3814">
                  <c:v>1.6726309142285679E-3</c:v>
                </c:pt>
                <c:pt idx="3815">
                  <c:v>1.672148768029373E-3</c:v>
                </c:pt>
                <c:pt idx="3816">
                  <c:v>1.6716668870892166E-3</c:v>
                </c:pt>
                <c:pt idx="3817">
                  <c:v>1.6711852711927266E-3</c:v>
                </c:pt>
                <c:pt idx="3818">
                  <c:v>1.670703920124763E-3</c:v>
                </c:pt>
                <c:pt idx="3819">
                  <c:v>1.6702228336704153E-3</c:v>
                </c:pt>
                <c:pt idx="3820">
                  <c:v>1.6697420116150029E-3</c:v>
                </c:pt>
                <c:pt idx="3821">
                  <c:v>1.6692614537440766E-3</c:v>
                </c:pt>
                <c:pt idx="3822">
                  <c:v>1.6687811598434131E-3</c:v>
                </c:pt>
                <c:pt idx="3823">
                  <c:v>1.6683011296990296E-3</c:v>
                </c:pt>
                <c:pt idx="3824">
                  <c:v>1.6678213630971622E-3</c:v>
                </c:pt>
                <c:pt idx="3825">
                  <c:v>1.6673418598242783E-3</c:v>
                </c:pt>
                <c:pt idx="3826">
                  <c:v>1.6668626196670818E-3</c:v>
                </c:pt>
                <c:pt idx="3827">
                  <c:v>1.6663836424124856E-3</c:v>
                </c:pt>
                <c:pt idx="3828">
                  <c:v>1.665904927847658E-3</c:v>
                </c:pt>
                <c:pt idx="3829">
                  <c:v>1.6654264757599683E-3</c:v>
                </c:pt>
                <c:pt idx="3830">
                  <c:v>1.6649482859370328E-3</c:v>
                </c:pt>
                <c:pt idx="3831">
                  <c:v>1.6644703581666898E-3</c:v>
                </c:pt>
                <c:pt idx="3832">
                  <c:v>1.663992692236998E-3</c:v>
                </c:pt>
                <c:pt idx="3833">
                  <c:v>1.6635152879362536E-3</c:v>
                </c:pt>
                <c:pt idx="3834">
                  <c:v>1.663038145052965E-3</c:v>
                </c:pt>
                <c:pt idx="3835">
                  <c:v>1.6625612633758792E-3</c:v>
                </c:pt>
                <c:pt idx="3836">
                  <c:v>1.6620846426939663E-3</c:v>
                </c:pt>
                <c:pt idx="3837">
                  <c:v>1.6616082827964165E-3</c:v>
                </c:pt>
                <c:pt idx="3838">
                  <c:v>1.6611321834726482E-3</c:v>
                </c:pt>
                <c:pt idx="3839">
                  <c:v>1.6606563445123095E-3</c:v>
                </c:pt>
                <c:pt idx="3840">
                  <c:v>1.6601807657052653E-3</c:v>
                </c:pt>
                <c:pt idx="3841">
                  <c:v>1.6597054468416082E-3</c:v>
                </c:pt>
                <c:pt idx="3842">
                  <c:v>1.6592303877116575E-3</c:v>
                </c:pt>
                <c:pt idx="3843">
                  <c:v>1.6587555881059498E-3</c:v>
                </c:pt>
                <c:pt idx="3844">
                  <c:v>1.6582810478152474E-3</c:v>
                </c:pt>
                <c:pt idx="3845">
                  <c:v>1.6578067666305431E-3</c:v>
                </c:pt>
                <c:pt idx="3846">
                  <c:v>1.6573327443430415E-3</c:v>
                </c:pt>
                <c:pt idx="3847">
                  <c:v>1.6568589807441744E-3</c:v>
                </c:pt>
                <c:pt idx="3848">
                  <c:v>1.6563854756255956E-3</c:v>
                </c:pt>
                <c:pt idx="3849">
                  <c:v>1.6559122287791799E-3</c:v>
                </c:pt>
                <c:pt idx="3850">
                  <c:v>1.655439239997028E-3</c:v>
                </c:pt>
                <c:pt idx="3851">
                  <c:v>1.6549665090714583E-3</c:v>
                </c:pt>
                <c:pt idx="3852">
                  <c:v>1.654494035795005E-3</c:v>
                </c:pt>
                <c:pt idx="3853">
                  <c:v>1.6540218199604321E-3</c:v>
                </c:pt>
                <c:pt idx="3854">
                  <c:v>1.6535498613607221E-3</c:v>
                </c:pt>
                <c:pt idx="3855">
                  <c:v>1.6530781597890744E-3</c:v>
                </c:pt>
                <c:pt idx="3856">
                  <c:v>1.6526067150389057E-3</c:v>
                </c:pt>
                <c:pt idx="3857">
                  <c:v>1.6521355269038657E-3</c:v>
                </c:pt>
                <c:pt idx="3858">
                  <c:v>1.6516645951778022E-3</c:v>
                </c:pt>
                <c:pt idx="3859">
                  <c:v>1.6511939196548005E-3</c:v>
                </c:pt>
                <c:pt idx="3860">
                  <c:v>1.6507235001291562E-3</c:v>
                </c:pt>
                <c:pt idx="3861">
                  <c:v>1.6502533363953855E-3</c:v>
                </c:pt>
                <c:pt idx="3862">
                  <c:v>1.6497834282482187E-3</c:v>
                </c:pt>
                <c:pt idx="3863">
                  <c:v>1.6493137754826125E-3</c:v>
                </c:pt>
                <c:pt idx="3864">
                  <c:v>1.6488443778937313E-3</c:v>
                </c:pt>
                <c:pt idx="3865">
                  <c:v>1.6483752352769616E-3</c:v>
                </c:pt>
                <c:pt idx="3866">
                  <c:v>1.6479063474279083E-3</c:v>
                </c:pt>
                <c:pt idx="3867">
                  <c:v>1.6474377141423905E-3</c:v>
                </c:pt>
                <c:pt idx="3868">
                  <c:v>1.6469693352164417E-3</c:v>
                </c:pt>
                <c:pt idx="3869">
                  <c:v>1.6465012104463193E-3</c:v>
                </c:pt>
                <c:pt idx="3870">
                  <c:v>1.6460333396284851E-3</c:v>
                </c:pt>
                <c:pt idx="3871">
                  <c:v>1.6455657225596249E-3</c:v>
                </c:pt>
                <c:pt idx="3872">
                  <c:v>1.6450983590366387E-3</c:v>
                </c:pt>
                <c:pt idx="3873">
                  <c:v>1.6446312488566362E-3</c:v>
                </c:pt>
                <c:pt idx="3874">
                  <c:v>1.6441643918169515E-3</c:v>
                </c:pt>
                <c:pt idx="3875">
                  <c:v>1.6436977877151225E-3</c:v>
                </c:pt>
                <c:pt idx="3876">
                  <c:v>1.6432314363489116E-3</c:v>
                </c:pt>
                <c:pt idx="3877">
                  <c:v>1.6427653375162814E-3</c:v>
                </c:pt>
                <c:pt idx="3878">
                  <c:v>1.6422994910154198E-3</c:v>
                </c:pt>
                <c:pt idx="3879">
                  <c:v>1.6418338966447251E-3</c:v>
                </c:pt>
                <c:pt idx="3880">
                  <c:v>1.6413685542028028E-3</c:v>
                </c:pt>
                <c:pt idx="3881">
                  <c:v>1.6409034634884815E-3</c:v>
                </c:pt>
                <c:pt idx="3882">
                  <c:v>1.640438624300797E-3</c:v>
                </c:pt>
                <c:pt idx="3883">
                  <c:v>1.6399740364389953E-3</c:v>
                </c:pt>
                <c:pt idx="3884">
                  <c:v>1.6395096997025339E-3</c:v>
                </c:pt>
                <c:pt idx="3885">
                  <c:v>1.6390456138910853E-3</c:v>
                </c:pt>
                <c:pt idx="3886">
                  <c:v>1.6385817788045261E-3</c:v>
                </c:pt>
                <c:pt idx="3887">
                  <c:v>1.6381181942429642E-3</c:v>
                </c:pt>
                <c:pt idx="3888">
                  <c:v>1.6376548600066905E-3</c:v>
                </c:pt>
                <c:pt idx="3889">
                  <c:v>1.6371917758962224E-3</c:v>
                </c:pt>
                <c:pt idx="3890">
                  <c:v>1.6367289417122855E-3</c:v>
                </c:pt>
                <c:pt idx="3891">
                  <c:v>1.6362663572558162E-3</c:v>
                </c:pt>
                <c:pt idx="3892">
                  <c:v>1.6358040223279548E-3</c:v>
                </c:pt>
                <c:pt idx="3893">
                  <c:v>1.6353419367300598E-3</c:v>
                </c:pt>
                <c:pt idx="3894">
                  <c:v>1.6348801002636941E-3</c:v>
                </c:pt>
                <c:pt idx="3895">
                  <c:v>1.634418512730623E-3</c:v>
                </c:pt>
                <c:pt idx="3896">
                  <c:v>1.6339571739328322E-3</c:v>
                </c:pt>
                <c:pt idx="3897">
                  <c:v>1.6334960836725081E-3</c:v>
                </c:pt>
                <c:pt idx="3898">
                  <c:v>1.6330352417520478E-3</c:v>
                </c:pt>
                <c:pt idx="3899">
                  <c:v>1.6325746479740574E-3</c:v>
                </c:pt>
                <c:pt idx="3900">
                  <c:v>1.6321143021413443E-3</c:v>
                </c:pt>
                <c:pt idx="3901">
                  <c:v>1.6316542040569256E-3</c:v>
                </c:pt>
                <c:pt idx="3902">
                  <c:v>1.6311943535240346E-3</c:v>
                </c:pt>
                <c:pt idx="3903">
                  <c:v>1.630734750346101E-3</c:v>
                </c:pt>
                <c:pt idx="3904">
                  <c:v>1.6302753943267625E-3</c:v>
                </c:pt>
                <c:pt idx="3905">
                  <c:v>1.6298162852698614E-3</c:v>
                </c:pt>
                <c:pt idx="3906">
                  <c:v>1.6293574229794528E-3</c:v>
                </c:pt>
                <c:pt idx="3907">
                  <c:v>1.6288988072597917E-3</c:v>
                </c:pt>
                <c:pt idx="3908">
                  <c:v>1.6284404379153404E-3</c:v>
                </c:pt>
                <c:pt idx="3909">
                  <c:v>1.6279823147507622E-3</c:v>
                </c:pt>
                <c:pt idx="3910">
                  <c:v>1.6275244375709293E-3</c:v>
                </c:pt>
                <c:pt idx="3911">
                  <c:v>1.6270668061809212E-3</c:v>
                </c:pt>
                <c:pt idx="3912">
                  <c:v>1.6266094203860194E-3</c:v>
                </c:pt>
                <c:pt idx="3913">
                  <c:v>1.6261522799916998E-3</c:v>
                </c:pt>
                <c:pt idx="3914">
                  <c:v>1.6256953848036561E-3</c:v>
                </c:pt>
                <c:pt idx="3915">
                  <c:v>1.6252387346277783E-3</c:v>
                </c:pt>
                <c:pt idx="3916">
                  <c:v>1.6247823292701645E-3</c:v>
                </c:pt>
                <c:pt idx="3917">
                  <c:v>1.6243261685371059E-3</c:v>
                </c:pt>
                <c:pt idx="3918">
                  <c:v>1.6238702522351019E-3</c:v>
                </c:pt>
                <c:pt idx="3919">
                  <c:v>1.6234145801708641E-3</c:v>
                </c:pt>
                <c:pt idx="3920">
                  <c:v>1.6229591521512894E-3</c:v>
                </c:pt>
                <c:pt idx="3921">
                  <c:v>1.6225039679834839E-3</c:v>
                </c:pt>
                <c:pt idx="3922">
                  <c:v>1.6220490274747633E-3</c:v>
                </c:pt>
                <c:pt idx="3923">
                  <c:v>1.6215943304326232E-3</c:v>
                </c:pt>
                <c:pt idx="3924">
                  <c:v>1.6211398766647874E-3</c:v>
                </c:pt>
                <c:pt idx="3925">
                  <c:v>1.6206856659791579E-3</c:v>
                </c:pt>
                <c:pt idx="3926">
                  <c:v>1.6202316981838536E-3</c:v>
                </c:pt>
                <c:pt idx="3927">
                  <c:v>1.6197779730871839E-3</c:v>
                </c:pt>
                <c:pt idx="3928">
                  <c:v>1.6193244904976563E-3</c:v>
                </c:pt>
                <c:pt idx="3929">
                  <c:v>1.6188712502239885E-3</c:v>
                </c:pt>
                <c:pt idx="3930">
                  <c:v>1.6184182520750916E-3</c:v>
                </c:pt>
                <c:pt idx="3931">
                  <c:v>1.617965495860071E-3</c:v>
                </c:pt>
                <c:pt idx="3932">
                  <c:v>1.6175129813882408E-3</c:v>
                </c:pt>
                <c:pt idx="3933">
                  <c:v>1.6170607084691068E-3</c:v>
                </c:pt>
                <c:pt idx="3934">
                  <c:v>1.6166086769123804E-3</c:v>
                </c:pt>
                <c:pt idx="3935">
                  <c:v>1.6161568865279603E-3</c:v>
                </c:pt>
                <c:pt idx="3936">
                  <c:v>1.6157053371259518E-3</c:v>
                </c:pt>
                <c:pt idx="3937">
                  <c:v>1.6152540285166586E-3</c:v>
                </c:pt>
                <c:pt idx="3938">
                  <c:v>1.6148029605105745E-3</c:v>
                </c:pt>
                <c:pt idx="3939">
                  <c:v>1.6143521329183951E-3</c:v>
                </c:pt>
                <c:pt idx="3940">
                  <c:v>1.6139015455510178E-3</c:v>
                </c:pt>
                <c:pt idx="3941">
                  <c:v>1.6134511982195271E-3</c:v>
                </c:pt>
                <c:pt idx="3942">
                  <c:v>1.6130010907352045E-3</c:v>
                </c:pt>
                <c:pt idx="3943">
                  <c:v>1.6125512229095418E-3</c:v>
                </c:pt>
                <c:pt idx="3944">
                  <c:v>1.6121015945542087E-3</c:v>
                </c:pt>
                <c:pt idx="3945">
                  <c:v>1.6116522054810836E-3</c:v>
                </c:pt>
                <c:pt idx="3946">
                  <c:v>1.6112030555022266E-3</c:v>
                </c:pt>
                <c:pt idx="3947">
                  <c:v>1.6107541444299084E-3</c:v>
                </c:pt>
                <c:pt idx="3948">
                  <c:v>1.610305472076587E-3</c:v>
                </c:pt>
                <c:pt idx="3949">
                  <c:v>1.6098570382549174E-3</c:v>
                </c:pt>
                <c:pt idx="3950">
                  <c:v>1.6094088427777388E-3</c:v>
                </c:pt>
                <c:pt idx="3951">
                  <c:v>1.6089608854581046E-3</c:v>
                </c:pt>
                <c:pt idx="3952">
                  <c:v>1.6085131661092414E-3</c:v>
                </c:pt>
                <c:pt idx="3953">
                  <c:v>1.608065684544583E-3</c:v>
                </c:pt>
                <c:pt idx="3954">
                  <c:v>1.60761844057775E-3</c:v>
                </c:pt>
                <c:pt idx="3955">
                  <c:v>1.6071714340225591E-3</c:v>
                </c:pt>
                <c:pt idx="3956">
                  <c:v>1.6067246646930212E-3</c:v>
                </c:pt>
                <c:pt idx="3957">
                  <c:v>1.6062781324033373E-3</c:v>
                </c:pt>
                <c:pt idx="3958">
                  <c:v>1.6058318369678972E-3</c:v>
                </c:pt>
                <c:pt idx="3959">
                  <c:v>1.6053857782012944E-3</c:v>
                </c:pt>
                <c:pt idx="3960">
                  <c:v>1.6049399559183017E-3</c:v>
                </c:pt>
                <c:pt idx="3961">
                  <c:v>1.6044943699338862E-3</c:v>
                </c:pt>
                <c:pt idx="3962">
                  <c:v>1.6040490200632165E-3</c:v>
                </c:pt>
                <c:pt idx="3963">
                  <c:v>1.6036039061216403E-3</c:v>
                </c:pt>
                <c:pt idx="3964">
                  <c:v>1.6031590279247023E-3</c:v>
                </c:pt>
                <c:pt idx="3965">
                  <c:v>1.602714385288135E-3</c:v>
                </c:pt>
                <c:pt idx="3966">
                  <c:v>1.6022699780278665E-3</c:v>
                </c:pt>
                <c:pt idx="3967">
                  <c:v>1.6018258059600074E-3</c:v>
                </c:pt>
                <c:pt idx="3968">
                  <c:v>1.6013818689008625E-3</c:v>
                </c:pt>
                <c:pt idx="3969">
                  <c:v>1.6009381666669273E-3</c:v>
                </c:pt>
                <c:pt idx="3970">
                  <c:v>1.6004946990748838E-3</c:v>
                </c:pt>
                <c:pt idx="3971">
                  <c:v>1.6000514659416096E-3</c:v>
                </c:pt>
                <c:pt idx="3972">
                  <c:v>1.599608467084161E-3</c:v>
                </c:pt>
                <c:pt idx="3973">
                  <c:v>1.5991657023197896E-3</c:v>
                </c:pt>
                <c:pt idx="3974">
                  <c:v>1.5987231714659374E-3</c:v>
                </c:pt>
                <c:pt idx="3975">
                  <c:v>1.5982808743402323E-3</c:v>
                </c:pt>
                <c:pt idx="3976">
                  <c:v>1.5978388107604883E-3</c:v>
                </c:pt>
                <c:pt idx="3977">
                  <c:v>1.5973969805447043E-3</c:v>
                </c:pt>
                <c:pt idx="3978">
                  <c:v>1.5969553835110757E-3</c:v>
                </c:pt>
                <c:pt idx="3979">
                  <c:v>1.5965140194779826E-3</c:v>
                </c:pt>
                <c:pt idx="3980">
                  <c:v>1.5960728882639821E-3</c:v>
                </c:pt>
                <c:pt idx="3981">
                  <c:v>1.5956319896878349E-3</c:v>
                </c:pt>
                <c:pt idx="3982">
                  <c:v>1.5951913235684751E-3</c:v>
                </c:pt>
                <c:pt idx="3983">
                  <c:v>1.5947508897250259E-3</c:v>
                </c:pt>
                <c:pt idx="3984">
                  <c:v>1.5943106879768008E-3</c:v>
                </c:pt>
                <c:pt idx="3985">
                  <c:v>1.5938707181432947E-3</c:v>
                </c:pt>
                <c:pt idx="3986">
                  <c:v>1.5934309800441895E-3</c:v>
                </c:pt>
                <c:pt idx="3987">
                  <c:v>1.5929914734993593E-3</c:v>
                </c:pt>
                <c:pt idx="3988">
                  <c:v>1.5925521983288502E-3</c:v>
                </c:pt>
                <c:pt idx="3989">
                  <c:v>1.5921131543529005E-3</c:v>
                </c:pt>
                <c:pt idx="3990">
                  <c:v>1.5916743413919353E-3</c:v>
                </c:pt>
                <c:pt idx="3991">
                  <c:v>1.5912357592665577E-3</c:v>
                </c:pt>
                <c:pt idx="3992">
                  <c:v>1.590797407797563E-3</c:v>
                </c:pt>
                <c:pt idx="3993">
                  <c:v>1.5903592868059242E-3</c:v>
                </c:pt>
                <c:pt idx="3994">
                  <c:v>1.5899213961128014E-3</c:v>
                </c:pt>
                <c:pt idx="3995">
                  <c:v>1.5894837355395317E-3</c:v>
                </c:pt>
                <c:pt idx="3996">
                  <c:v>1.5890463049076464E-3</c:v>
                </c:pt>
                <c:pt idx="3997">
                  <c:v>1.5886091040388513E-3</c:v>
                </c:pt>
                <c:pt idx="3998">
                  <c:v>1.5881721327550373E-3</c:v>
                </c:pt>
                <c:pt idx="3999">
                  <c:v>1.5877353908782818E-3</c:v>
                </c:pt>
                <c:pt idx="4000">
                  <c:v>1.5872988782308375E-3</c:v>
                </c:pt>
                <c:pt idx="4001">
                  <c:v>1.586862594635145E-3</c:v>
                </c:pt>
                <c:pt idx="4002">
                  <c:v>1.5864265399138215E-3</c:v>
                </c:pt>
                <c:pt idx="4003">
                  <c:v>1.5859907138896716E-3</c:v>
                </c:pt>
                <c:pt idx="4004">
                  <c:v>1.585555116385675E-3</c:v>
                </c:pt>
                <c:pt idx="4005">
                  <c:v>1.585119747225002E-3</c:v>
                </c:pt>
                <c:pt idx="4006">
                  <c:v>1.5846846062309893E-3</c:v>
                </c:pt>
                <c:pt idx="4007">
                  <c:v>1.5842496932271725E-3</c:v>
                </c:pt>
                <c:pt idx="4008">
                  <c:v>1.5838150080372494E-3</c:v>
                </c:pt>
                <c:pt idx="4009">
                  <c:v>1.5833805504851166E-3</c:v>
                </c:pt>
                <c:pt idx="4010">
                  <c:v>1.5829463203948302E-3</c:v>
                </c:pt>
                <c:pt idx="4011">
                  <c:v>1.582512317590641E-3</c:v>
                </c:pt>
                <c:pt idx="4012">
                  <c:v>1.5820785418969778E-3</c:v>
                </c:pt>
                <c:pt idx="4013">
                  <c:v>1.5816449931384427E-3</c:v>
                </c:pt>
                <c:pt idx="4014">
                  <c:v>1.5812116711398227E-3</c:v>
                </c:pt>
                <c:pt idx="4015">
                  <c:v>1.5807785757260794E-3</c:v>
                </c:pt>
                <c:pt idx="4016">
                  <c:v>1.5803457067223527E-3</c:v>
                </c:pt>
                <c:pt idx="4017">
                  <c:v>1.5799130639539685E-3</c:v>
                </c:pt>
                <c:pt idx="4018">
                  <c:v>1.5794806472464212E-3</c:v>
                </c:pt>
                <c:pt idx="4019">
                  <c:v>1.5790484564253892E-3</c:v>
                </c:pt>
                <c:pt idx="4020">
                  <c:v>1.5786164913167244E-3</c:v>
                </c:pt>
                <c:pt idx="4021">
                  <c:v>1.5781847517464663E-3</c:v>
                </c:pt>
                <c:pt idx="4022">
                  <c:v>1.577753237540815E-3</c:v>
                </c:pt>
                <c:pt idx="4023">
                  <c:v>1.5773219485261613E-3</c:v>
                </c:pt>
                <c:pt idx="4024">
                  <c:v>1.5768908845290657E-3</c:v>
                </c:pt>
                <c:pt idx="4025">
                  <c:v>1.5764600453762718E-3</c:v>
                </c:pt>
                <c:pt idx="4026">
                  <c:v>1.5760294308946922E-3</c:v>
                </c:pt>
                <c:pt idx="4027">
                  <c:v>1.5755990409114199E-3</c:v>
                </c:pt>
                <c:pt idx="4028">
                  <c:v>1.5751688752537268E-3</c:v>
                </c:pt>
                <c:pt idx="4029">
                  <c:v>1.5747389337490538E-3</c:v>
                </c:pt>
                <c:pt idx="4030">
                  <c:v>1.5743092162250184E-3</c:v>
                </c:pt>
                <c:pt idx="4031">
                  <c:v>1.5738797225094195E-3</c:v>
                </c:pt>
                <c:pt idx="4032">
                  <c:v>1.5734504524302251E-3</c:v>
                </c:pt>
                <c:pt idx="4033">
                  <c:v>1.5730214058155784E-3</c:v>
                </c:pt>
                <c:pt idx="4034">
                  <c:v>1.5725925824938015E-3</c:v>
                </c:pt>
                <c:pt idx="4035">
                  <c:v>1.5721639822933863E-3</c:v>
                </c:pt>
                <c:pt idx="4036">
                  <c:v>1.5717356050430036E-3</c:v>
                </c:pt>
                <c:pt idx="4037">
                  <c:v>1.5713074505714882E-3</c:v>
                </c:pt>
                <c:pt idx="4038">
                  <c:v>1.5708795187078664E-3</c:v>
                </c:pt>
                <c:pt idx="4039">
                  <c:v>1.5704518092813148E-3</c:v>
                </c:pt>
                <c:pt idx="4040">
                  <c:v>1.570024322121207E-3</c:v>
                </c:pt>
                <c:pt idx="4041">
                  <c:v>1.5695970570570718E-3</c:v>
                </c:pt>
                <c:pt idx="4042">
                  <c:v>1.569170013918621E-3</c:v>
                </c:pt>
                <c:pt idx="4043">
                  <c:v>1.5687431925357372E-3</c:v>
                </c:pt>
                <c:pt idx="4044">
                  <c:v>1.5683165927384668E-3</c:v>
                </c:pt>
                <c:pt idx="4045">
                  <c:v>1.5678902143570397E-3</c:v>
                </c:pt>
                <c:pt idx="4046">
                  <c:v>1.5674640572218563E-3</c:v>
                </c:pt>
                <c:pt idx="4047">
                  <c:v>1.5670381211634803E-3</c:v>
                </c:pt>
                <c:pt idx="4048">
                  <c:v>1.5666124060126584E-3</c:v>
                </c:pt>
                <c:pt idx="4049">
                  <c:v>1.5661869116003007E-3</c:v>
                </c:pt>
                <c:pt idx="4050">
                  <c:v>1.5657616377574885E-3</c:v>
                </c:pt>
                <c:pt idx="4051">
                  <c:v>1.5653365843154789E-3</c:v>
                </c:pt>
                <c:pt idx="4052">
                  <c:v>1.564911751105693E-3</c:v>
                </c:pt>
                <c:pt idx="4053">
                  <c:v>1.5644871379597324E-3</c:v>
                </c:pt>
                <c:pt idx="4054">
                  <c:v>1.5640627447093605E-3</c:v>
                </c:pt>
                <c:pt idx="4055">
                  <c:v>1.5636385711865093E-3</c:v>
                </c:pt>
                <c:pt idx="4056">
                  <c:v>1.5632146172232947E-3</c:v>
                </c:pt>
                <c:pt idx="4057">
                  <c:v>1.5627908826519783E-3</c:v>
                </c:pt>
                <c:pt idx="4058">
                  <c:v>1.5623673673050174E-3</c:v>
                </c:pt>
                <c:pt idx="4059">
                  <c:v>1.5619440710150157E-3</c:v>
                </c:pt>
                <c:pt idx="4060">
                  <c:v>1.5615209936147652E-3</c:v>
                </c:pt>
                <c:pt idx="4061">
                  <c:v>1.5610981349372119E-3</c:v>
                </c:pt>
                <c:pt idx="4062">
                  <c:v>1.5606754948154788E-3</c:v>
                </c:pt>
                <c:pt idx="4063">
                  <c:v>1.5602530730828535E-3</c:v>
                </c:pt>
                <c:pt idx="4064">
                  <c:v>1.5598308695727915E-3</c:v>
                </c:pt>
                <c:pt idx="4065">
                  <c:v>1.5594088841189187E-3</c:v>
                </c:pt>
                <c:pt idx="4066">
                  <c:v>1.5589871165550288E-3</c:v>
                </c:pt>
                <c:pt idx="4067">
                  <c:v>1.5585655667150857E-3</c:v>
                </c:pt>
                <c:pt idx="4068">
                  <c:v>1.5581442344332075E-3</c:v>
                </c:pt>
                <c:pt idx="4069">
                  <c:v>1.5577231195436931E-3</c:v>
                </c:pt>
                <c:pt idx="4070">
                  <c:v>1.5573022218810021E-3</c:v>
                </c:pt>
                <c:pt idx="4071">
                  <c:v>1.5568815412797699E-3</c:v>
                </c:pt>
                <c:pt idx="4072">
                  <c:v>1.5564610775747811E-3</c:v>
                </c:pt>
                <c:pt idx="4073">
                  <c:v>1.5560408306010028E-3</c:v>
                </c:pt>
                <c:pt idx="4074">
                  <c:v>1.5556208001935579E-3</c:v>
                </c:pt>
                <c:pt idx="4075">
                  <c:v>1.5552009861877394E-3</c:v>
                </c:pt>
                <c:pt idx="4076">
                  <c:v>1.554781388419011E-3</c:v>
                </c:pt>
                <c:pt idx="4077">
                  <c:v>1.5543620067229882E-3</c:v>
                </c:pt>
                <c:pt idx="4078">
                  <c:v>1.5539428409354651E-3</c:v>
                </c:pt>
                <c:pt idx="4079">
                  <c:v>1.5535238908923937E-3</c:v>
                </c:pt>
                <c:pt idx="4080">
                  <c:v>1.5531051564298902E-3</c:v>
                </c:pt>
                <c:pt idx="4081">
                  <c:v>1.552686637384248E-3</c:v>
                </c:pt>
                <c:pt idx="4082">
                  <c:v>1.5522683335919029E-3</c:v>
                </c:pt>
                <c:pt idx="4083">
                  <c:v>1.5518502448894735E-3</c:v>
                </c:pt>
                <c:pt idx="4084">
                  <c:v>1.5514323711137328E-3</c:v>
                </c:pt>
                <c:pt idx="4085">
                  <c:v>1.5510147121016204E-3</c:v>
                </c:pt>
                <c:pt idx="4086">
                  <c:v>1.5505972676902427E-3</c:v>
                </c:pt>
                <c:pt idx="4087">
                  <c:v>1.5501800377168639E-3</c:v>
                </c:pt>
                <c:pt idx="4088">
                  <c:v>1.549763022018911E-3</c:v>
                </c:pt>
                <c:pt idx="4089">
                  <c:v>1.5493462204339847E-3</c:v>
                </c:pt>
                <c:pt idx="4090">
                  <c:v>1.5489296327998333E-3</c:v>
                </c:pt>
                <c:pt idx="4091">
                  <c:v>1.5485132589543764E-3</c:v>
                </c:pt>
                <c:pt idx="4092">
                  <c:v>1.5480970987356952E-3</c:v>
                </c:pt>
                <c:pt idx="4093">
                  <c:v>1.5476811519820357E-3</c:v>
                </c:pt>
                <c:pt idx="4094">
                  <c:v>1.5472654185317968E-3</c:v>
                </c:pt>
                <c:pt idx="4095">
                  <c:v>1.5468498982235469E-3</c:v>
                </c:pt>
                <c:pt idx="4096">
                  <c:v>1.5464345908960098E-3</c:v>
                </c:pt>
                <c:pt idx="4097">
                  <c:v>1.5460194963880828E-3</c:v>
                </c:pt>
                <c:pt idx="4098">
                  <c:v>1.5456046145388128E-3</c:v>
                </c:pt>
                <c:pt idx="4099">
                  <c:v>1.545189945187409E-3</c:v>
                </c:pt>
                <c:pt idx="4100">
                  <c:v>1.5447754881732416E-3</c:v>
                </c:pt>
                <c:pt idx="4101">
                  <c:v>1.5443612433358521E-3</c:v>
                </c:pt>
                <c:pt idx="4102">
                  <c:v>1.5439472105149275E-3</c:v>
                </c:pt>
                <c:pt idx="4103">
                  <c:v>1.5435333895503175E-3</c:v>
                </c:pt>
                <c:pt idx="4104">
                  <c:v>1.5431197802820383E-3</c:v>
                </c:pt>
                <c:pt idx="4105">
                  <c:v>1.542706382550266E-3</c:v>
                </c:pt>
                <c:pt idx="4106">
                  <c:v>1.5422931961953301E-3</c:v>
                </c:pt>
                <c:pt idx="4107">
                  <c:v>1.5418802210577199E-3</c:v>
                </c:pt>
                <c:pt idx="4108">
                  <c:v>1.5414674569780881E-3</c:v>
                </c:pt>
                <c:pt idx="4109">
                  <c:v>1.5410549037972482E-3</c:v>
                </c:pt>
                <c:pt idx="4110">
                  <c:v>1.5406425613561617E-3</c:v>
                </c:pt>
                <c:pt idx="4111">
                  <c:v>1.5402304294959645E-3</c:v>
                </c:pt>
                <c:pt idx="4112">
                  <c:v>1.5398185080579322E-3</c:v>
                </c:pt>
                <c:pt idx="4113">
                  <c:v>1.5394067968835152E-3</c:v>
                </c:pt>
                <c:pt idx="4114">
                  <c:v>1.538995295814313E-3</c:v>
                </c:pt>
                <c:pt idx="4115">
                  <c:v>1.5385840046920835E-3</c:v>
                </c:pt>
                <c:pt idx="4116">
                  <c:v>1.5381729233587477E-3</c:v>
                </c:pt>
                <c:pt idx="4117">
                  <c:v>1.5377620516563752E-3</c:v>
                </c:pt>
                <c:pt idx="4118">
                  <c:v>1.5373513894272033E-3</c:v>
                </c:pt>
                <c:pt idx="4119">
                  <c:v>1.536940936513615E-3</c:v>
                </c:pt>
                <c:pt idx="4120">
                  <c:v>1.5365306927581596E-3</c:v>
                </c:pt>
                <c:pt idx="4121">
                  <c:v>1.5361206580035373E-3</c:v>
                </c:pt>
                <c:pt idx="4122">
                  <c:v>1.5357108320926036E-3</c:v>
                </c:pt>
                <c:pt idx="4123">
                  <c:v>1.5353012148683824E-3</c:v>
                </c:pt>
                <c:pt idx="4124">
                  <c:v>1.5348918061740308E-3</c:v>
                </c:pt>
                <c:pt idx="4125">
                  <c:v>1.5344826058528902E-3</c:v>
                </c:pt>
                <c:pt idx="4126">
                  <c:v>1.5340736137484305E-3</c:v>
                </c:pt>
                <c:pt idx="4127">
                  <c:v>1.5336648297042965E-3</c:v>
                </c:pt>
                <c:pt idx="4128">
                  <c:v>1.5332562535642787E-3</c:v>
                </c:pt>
                <c:pt idx="4129">
                  <c:v>1.5328478851723223E-3</c:v>
                </c:pt>
                <c:pt idx="4130">
                  <c:v>1.5324397243725368E-3</c:v>
                </c:pt>
                <c:pt idx="4131">
                  <c:v>1.532031771009175E-3</c:v>
                </c:pt>
                <c:pt idx="4132">
                  <c:v>1.5316240249266492E-3</c:v>
                </c:pt>
                <c:pt idx="4133">
                  <c:v>1.5312164859695256E-3</c:v>
                </c:pt>
                <c:pt idx="4134">
                  <c:v>1.5308091539825259E-3</c:v>
                </c:pt>
                <c:pt idx="4135">
                  <c:v>1.5304020288105255E-3</c:v>
                </c:pt>
                <c:pt idx="4136">
                  <c:v>1.5299951102985473E-3</c:v>
                </c:pt>
                <c:pt idx="4137">
                  <c:v>1.5295883982917812E-3</c:v>
                </c:pt>
                <c:pt idx="4138">
                  <c:v>1.5291818926355556E-3</c:v>
                </c:pt>
                <c:pt idx="4139">
                  <c:v>1.5287755931753587E-3</c:v>
                </c:pt>
                <c:pt idx="4140">
                  <c:v>1.5283694997568346E-3</c:v>
                </c:pt>
                <c:pt idx="4141">
                  <c:v>1.5279636122257786E-3</c:v>
                </c:pt>
                <c:pt idx="4142">
                  <c:v>1.527557930428134E-3</c:v>
                </c:pt>
                <c:pt idx="4143">
                  <c:v>1.5271524542099981E-3</c:v>
                </c:pt>
                <c:pt idx="4144">
                  <c:v>1.5267471834176267E-3</c:v>
                </c:pt>
                <c:pt idx="4145">
                  <c:v>1.5263421178974208E-3</c:v>
                </c:pt>
                <c:pt idx="4146">
                  <c:v>1.5259372574959362E-3</c:v>
                </c:pt>
                <c:pt idx="4147">
                  <c:v>1.525532602059877E-3</c:v>
                </c:pt>
                <c:pt idx="4148">
                  <c:v>1.5251281514361073E-3</c:v>
                </c:pt>
                <c:pt idx="4149">
                  <c:v>1.5247239054716286E-3</c:v>
                </c:pt>
                <c:pt idx="4150">
                  <c:v>1.5243198640136103E-3</c:v>
                </c:pt>
                <c:pt idx="4151">
                  <c:v>1.5239160269093579E-3</c:v>
                </c:pt>
                <c:pt idx="4152">
                  <c:v>1.5235123940063337E-3</c:v>
                </c:pt>
                <c:pt idx="4153">
                  <c:v>1.5231089651521557E-3</c:v>
                </c:pt>
                <c:pt idx="4154">
                  <c:v>1.5227057401945819E-3</c:v>
                </c:pt>
                <c:pt idx="4155">
                  <c:v>1.5223027189815255E-3</c:v>
                </c:pt>
                <c:pt idx="4156">
                  <c:v>1.5218999013610528E-3</c:v>
                </c:pt>
                <c:pt idx="4157">
                  <c:v>1.5214972871813773E-3</c:v>
                </c:pt>
                <c:pt idx="4158">
                  <c:v>1.5210948762908625E-3</c:v>
                </c:pt>
                <c:pt idx="4159">
                  <c:v>1.520692668538015E-3</c:v>
                </c:pt>
                <c:pt idx="4160">
                  <c:v>1.5202906637714977E-3</c:v>
                </c:pt>
                <c:pt idx="4161">
                  <c:v>1.5198888618401303E-3</c:v>
                </c:pt>
                <c:pt idx="4162">
                  <c:v>1.519487262592863E-3</c:v>
                </c:pt>
                <c:pt idx="4163">
                  <c:v>1.5190858658788052E-3</c:v>
                </c:pt>
                <c:pt idx="4164">
                  <c:v>1.5186846715472165E-3</c:v>
                </c:pt>
                <c:pt idx="4165">
                  <c:v>1.5182836794475037E-3</c:v>
                </c:pt>
                <c:pt idx="4166">
                  <c:v>1.5178828894292153E-3</c:v>
                </c:pt>
                <c:pt idx="4167">
                  <c:v>1.5174823013420547E-3</c:v>
                </c:pt>
                <c:pt idx="4168">
                  <c:v>1.5170819150358713E-3</c:v>
                </c:pt>
                <c:pt idx="4169">
                  <c:v>1.5166817303606615E-3</c:v>
                </c:pt>
                <c:pt idx="4170">
                  <c:v>1.5162817471665701E-3</c:v>
                </c:pt>
                <c:pt idx="4171">
                  <c:v>1.5158819653038878E-3</c:v>
                </c:pt>
                <c:pt idx="4172">
                  <c:v>1.5154823846230511E-3</c:v>
                </c:pt>
                <c:pt idx="4173">
                  <c:v>1.5150830049746489E-3</c:v>
                </c:pt>
                <c:pt idx="4174">
                  <c:v>1.5146838262094136E-3</c:v>
                </c:pt>
                <c:pt idx="4175">
                  <c:v>1.514284848178223E-3</c:v>
                </c:pt>
                <c:pt idx="4176">
                  <c:v>1.5138860707321004E-3</c:v>
                </c:pt>
                <c:pt idx="4177">
                  <c:v>1.513487493722218E-3</c:v>
                </c:pt>
                <c:pt idx="4178">
                  <c:v>1.5130891169998959E-3</c:v>
                </c:pt>
                <c:pt idx="4179">
                  <c:v>1.5126909404165941E-3</c:v>
                </c:pt>
                <c:pt idx="4180">
                  <c:v>1.5122929638239208E-3</c:v>
                </c:pt>
                <c:pt idx="4181">
                  <c:v>1.5118951870736331E-3</c:v>
                </c:pt>
                <c:pt idx="4182">
                  <c:v>1.5114976100176279E-3</c:v>
                </c:pt>
                <c:pt idx="4183">
                  <c:v>1.5111002325079515E-3</c:v>
                </c:pt>
                <c:pt idx="4184">
                  <c:v>1.5107030543967948E-3</c:v>
                </c:pt>
                <c:pt idx="4185">
                  <c:v>1.5103060755364914E-3</c:v>
                </c:pt>
                <c:pt idx="4186">
                  <c:v>1.5099092957795203E-3</c:v>
                </c:pt>
                <c:pt idx="4187">
                  <c:v>1.5095127149785011E-3</c:v>
                </c:pt>
                <c:pt idx="4188">
                  <c:v>1.5091163329862059E-3</c:v>
                </c:pt>
                <c:pt idx="4189">
                  <c:v>1.508720149655548E-3</c:v>
                </c:pt>
                <c:pt idx="4190">
                  <c:v>1.5083241648395792E-3</c:v>
                </c:pt>
                <c:pt idx="4191">
                  <c:v>1.5079283783914995E-3</c:v>
                </c:pt>
                <c:pt idx="4192">
                  <c:v>1.5075327901646533E-3</c:v>
                </c:pt>
                <c:pt idx="4193">
                  <c:v>1.507137400012525E-3</c:v>
                </c:pt>
                <c:pt idx="4194">
                  <c:v>1.5067422077887447E-3</c:v>
                </c:pt>
                <c:pt idx="4195">
                  <c:v>1.506347213347089E-3</c:v>
                </c:pt>
                <c:pt idx="4196">
                  <c:v>1.5059524165414655E-3</c:v>
                </c:pt>
                <c:pt idx="4197">
                  <c:v>1.5055578172259389E-3</c:v>
                </c:pt>
                <c:pt idx="4198">
                  <c:v>1.5051634152547049E-3</c:v>
                </c:pt>
                <c:pt idx="4199">
                  <c:v>1.50476921048211E-3</c:v>
                </c:pt>
                <c:pt idx="4200">
                  <c:v>1.504375202762636E-3</c:v>
                </c:pt>
                <c:pt idx="4201">
                  <c:v>1.5039813919509155E-3</c:v>
                </c:pt>
                <c:pt idx="4202">
                  <c:v>1.5035877779017112E-3</c:v>
                </c:pt>
                <c:pt idx="4203">
                  <c:v>1.503194360469938E-3</c:v>
                </c:pt>
                <c:pt idx="4204">
                  <c:v>1.5028011395106422E-3</c:v>
                </c:pt>
                <c:pt idx="4205">
                  <c:v>1.5024081148790238E-3</c:v>
                </c:pt>
                <c:pt idx="4206">
                  <c:v>1.5020152864304095E-3</c:v>
                </c:pt>
                <c:pt idx="4207">
                  <c:v>1.501622654020283E-3</c:v>
                </c:pt>
                <c:pt idx="4208">
                  <c:v>1.5012302175042521E-3</c:v>
                </c:pt>
                <c:pt idx="4209">
                  <c:v>1.5008379767380787E-3</c:v>
                </c:pt>
                <c:pt idx="4210">
                  <c:v>1.5004459315776601E-3</c:v>
                </c:pt>
                <c:pt idx="4211">
                  <c:v>1.5000540818790355E-3</c:v>
                </c:pt>
                <c:pt idx="4212">
                  <c:v>1.4996624274983723E-3</c:v>
                </c:pt>
                <c:pt idx="4213">
                  <c:v>1.4992709682919985E-3</c:v>
                </c:pt>
                <c:pt idx="4214">
                  <c:v>1.4988797041163662E-3</c:v>
                </c:pt>
                <c:pt idx="4215">
                  <c:v>1.4984886348280743E-3</c:v>
                </c:pt>
                <c:pt idx="4216">
                  <c:v>1.4980977602838579E-3</c:v>
                </c:pt>
                <c:pt idx="4217">
                  <c:v>1.4977070803405927E-3</c:v>
                </c:pt>
                <c:pt idx="4218">
                  <c:v>1.4973165948552936E-3</c:v>
                </c:pt>
                <c:pt idx="4219">
                  <c:v>1.49692630368511E-3</c:v>
                </c:pt>
                <c:pt idx="4220">
                  <c:v>1.4965362066873419E-3</c:v>
                </c:pt>
                <c:pt idx="4221">
                  <c:v>1.4961463037194143E-3</c:v>
                </c:pt>
                <c:pt idx="4222">
                  <c:v>1.4957565946388976E-3</c:v>
                </c:pt>
                <c:pt idx="4223">
                  <c:v>1.4953670793034989E-3</c:v>
                </c:pt>
                <c:pt idx="4224">
                  <c:v>1.4949777575710655E-3</c:v>
                </c:pt>
                <c:pt idx="4225">
                  <c:v>1.4945886292995767E-3</c:v>
                </c:pt>
                <c:pt idx="4226">
                  <c:v>1.4941996943471604E-3</c:v>
                </c:pt>
                <c:pt idx="4227">
                  <c:v>1.4938109525720704E-3</c:v>
                </c:pt>
                <c:pt idx="4228">
                  <c:v>1.4934224038327011E-3</c:v>
                </c:pt>
                <c:pt idx="4229">
                  <c:v>1.4930340479875908E-3</c:v>
                </c:pt>
                <c:pt idx="4230">
                  <c:v>1.4926458848954099E-3</c:v>
                </c:pt>
                <c:pt idx="4231">
                  <c:v>1.492257914414959E-3</c:v>
                </c:pt>
                <c:pt idx="4232">
                  <c:v>1.4918701364051907E-3</c:v>
                </c:pt>
                <c:pt idx="4233">
                  <c:v>1.4914825507251811E-3</c:v>
                </c:pt>
                <c:pt idx="4234">
                  <c:v>1.4910951572341489E-3</c:v>
                </c:pt>
                <c:pt idx="4235">
                  <c:v>1.4907079557914492E-3</c:v>
                </c:pt>
                <c:pt idx="4236">
                  <c:v>1.4903209462565671E-3</c:v>
                </c:pt>
                <c:pt idx="4237">
                  <c:v>1.4899341284891287E-3</c:v>
                </c:pt>
                <c:pt idx="4238">
                  <c:v>1.4895475023488994E-3</c:v>
                </c:pt>
                <c:pt idx="4239">
                  <c:v>1.4891610676957732E-3</c:v>
                </c:pt>
                <c:pt idx="4240">
                  <c:v>1.4887748243897821E-3</c:v>
                </c:pt>
                <c:pt idx="4241">
                  <c:v>1.4883887722910935E-3</c:v>
                </c:pt>
                <c:pt idx="4242">
                  <c:v>1.4880029112600136E-3</c:v>
                </c:pt>
                <c:pt idx="4243">
                  <c:v>1.4876172411569762E-3</c:v>
                </c:pt>
                <c:pt idx="4244">
                  <c:v>1.4872317618425546E-3</c:v>
                </c:pt>
                <c:pt idx="4245">
                  <c:v>1.4868464731774566E-3</c:v>
                </c:pt>
                <c:pt idx="4246">
                  <c:v>1.4864613750225231E-3</c:v>
                </c:pt>
                <c:pt idx="4247">
                  <c:v>1.486076467238731E-3</c:v>
                </c:pt>
                <c:pt idx="4248">
                  <c:v>1.4856917496871925E-3</c:v>
                </c:pt>
                <c:pt idx="4249">
                  <c:v>1.4853072222291422E-3</c:v>
                </c:pt>
                <c:pt idx="4250">
                  <c:v>1.4849228847259692E-3</c:v>
                </c:pt>
                <c:pt idx="4251">
                  <c:v>1.484538737039178E-3</c:v>
                </c:pt>
                <c:pt idx="4252">
                  <c:v>1.4841547790304178E-3</c:v>
                </c:pt>
                <c:pt idx="4253">
                  <c:v>1.4837710105614615E-3</c:v>
                </c:pt>
                <c:pt idx="4254">
                  <c:v>1.4833874314942271E-3</c:v>
                </c:pt>
                <c:pt idx="4255">
                  <c:v>1.483004041690755E-3</c:v>
                </c:pt>
                <c:pt idx="4256">
                  <c:v>1.482620841013225E-3</c:v>
                </c:pt>
                <c:pt idx="4257">
                  <c:v>1.4822378293239428E-3</c:v>
                </c:pt>
                <c:pt idx="4258">
                  <c:v>1.4818550064853581E-3</c:v>
                </c:pt>
                <c:pt idx="4259">
                  <c:v>1.4814723723600397E-3</c:v>
                </c:pt>
                <c:pt idx="4260">
                  <c:v>1.4810899268106975E-3</c:v>
                </c:pt>
                <c:pt idx="4261">
                  <c:v>1.4807076697001685E-3</c:v>
                </c:pt>
                <c:pt idx="4262">
                  <c:v>1.4803256008914278E-3</c:v>
                </c:pt>
                <c:pt idx="4263">
                  <c:v>1.4799437202475771E-3</c:v>
                </c:pt>
                <c:pt idx="4264">
                  <c:v>1.479562027631851E-3</c:v>
                </c:pt>
                <c:pt idx="4265">
                  <c:v>1.4791805229076162E-3</c:v>
                </c:pt>
                <c:pt idx="4266">
                  <c:v>1.4787992059383647E-3</c:v>
                </c:pt>
                <c:pt idx="4267">
                  <c:v>1.478418076587731E-3</c:v>
                </c:pt>
                <c:pt idx="4268">
                  <c:v>1.4780371347194758E-3</c:v>
                </c:pt>
                <c:pt idx="4269">
                  <c:v>1.4776563801974828E-3</c:v>
                </c:pt>
                <c:pt idx="4270">
                  <c:v>1.4772758128857768E-3</c:v>
                </c:pt>
                <c:pt idx="4271">
                  <c:v>1.4768954326485129E-3</c:v>
                </c:pt>
                <c:pt idx="4272">
                  <c:v>1.4765152393499638E-3</c:v>
                </c:pt>
                <c:pt idx="4273">
                  <c:v>1.4761352328545496E-3</c:v>
                </c:pt>
                <c:pt idx="4274">
                  <c:v>1.4757554130268057E-3</c:v>
                </c:pt>
                <c:pt idx="4275">
                  <c:v>1.4753757797314117E-3</c:v>
                </c:pt>
                <c:pt idx="4276">
                  <c:v>1.4749963328331644E-3</c:v>
                </c:pt>
                <c:pt idx="4277">
                  <c:v>1.4746170721969933E-3</c:v>
                </c:pt>
                <c:pt idx="4278">
                  <c:v>1.4742379976879652E-3</c:v>
                </c:pt>
                <c:pt idx="4279">
                  <c:v>1.4738591091712646E-3</c:v>
                </c:pt>
                <c:pt idx="4280">
                  <c:v>1.4734804065122109E-3</c:v>
                </c:pt>
                <c:pt idx="4281">
                  <c:v>1.4731018895762515E-3</c:v>
                </c:pt>
                <c:pt idx="4282">
                  <c:v>1.4727235582289689E-3</c:v>
                </c:pt>
                <c:pt idx="4283">
                  <c:v>1.4723454123360623E-3</c:v>
                </c:pt>
                <c:pt idx="4284">
                  <c:v>1.4719674517633655E-3</c:v>
                </c:pt>
                <c:pt idx="4285">
                  <c:v>1.4715896763768477E-3</c:v>
                </c:pt>
                <c:pt idx="4286">
                  <c:v>1.4712120860425882E-3</c:v>
                </c:pt>
                <c:pt idx="4287">
                  <c:v>1.470834680626818E-3</c:v>
                </c:pt>
                <c:pt idx="4288">
                  <c:v>1.4704574599958727E-3</c:v>
                </c:pt>
                <c:pt idx="4289">
                  <c:v>1.4700804240162307E-3</c:v>
                </c:pt>
                <c:pt idx="4290">
                  <c:v>1.4697035725544983E-3</c:v>
                </c:pt>
                <c:pt idx="4291">
                  <c:v>1.4693269054773931E-3</c:v>
                </c:pt>
                <c:pt idx="4292">
                  <c:v>1.4689504226517824E-3</c:v>
                </c:pt>
                <c:pt idx="4293">
                  <c:v>1.4685741239446467E-3</c:v>
                </c:pt>
                <c:pt idx="4294">
                  <c:v>1.4681980092230932E-3</c:v>
                </c:pt>
                <c:pt idx="4295">
                  <c:v>1.4678220783543624E-3</c:v>
                </c:pt>
                <c:pt idx="4296">
                  <c:v>1.4674463312058157E-3</c:v>
                </c:pt>
                <c:pt idx="4297">
                  <c:v>1.4670707676449472E-3</c:v>
                </c:pt>
                <c:pt idx="4298">
                  <c:v>1.4666953875393687E-3</c:v>
                </c:pt>
                <c:pt idx="4299">
                  <c:v>1.4663201907568271E-3</c:v>
                </c:pt>
                <c:pt idx="4300">
                  <c:v>1.4659451771651913E-3</c:v>
                </c:pt>
                <c:pt idx="4301">
                  <c:v>1.4655703466324571E-3</c:v>
                </c:pt>
                <c:pt idx="4302">
                  <c:v>1.46519569902674E-3</c:v>
                </c:pt>
                <c:pt idx="4303">
                  <c:v>1.4648212342162951E-3</c:v>
                </c:pt>
                <c:pt idx="4304">
                  <c:v>1.464446952069485E-3</c:v>
                </c:pt>
                <c:pt idx="4305">
                  <c:v>1.4640728524548147E-3</c:v>
                </c:pt>
                <c:pt idx="4306">
                  <c:v>1.4636989352409021E-3</c:v>
                </c:pt>
                <c:pt idx="4307">
                  <c:v>1.4633252002964941E-3</c:v>
                </c:pt>
                <c:pt idx="4308">
                  <c:v>1.4629516474904682E-3</c:v>
                </c:pt>
                <c:pt idx="4309">
                  <c:v>1.4625782766918181E-3</c:v>
                </c:pt>
                <c:pt idx="4310">
                  <c:v>1.4622050877696653E-3</c:v>
                </c:pt>
                <c:pt idx="4311">
                  <c:v>1.4618320805932562E-3</c:v>
                </c:pt>
                <c:pt idx="4312">
                  <c:v>1.4614592550319641E-3</c:v>
                </c:pt>
                <c:pt idx="4313">
                  <c:v>1.4610866109552782E-3</c:v>
                </c:pt>
                <c:pt idx="4314">
                  <c:v>1.4607141482328204E-3</c:v>
                </c:pt>
                <c:pt idx="4315">
                  <c:v>1.4603418667343325E-3</c:v>
                </c:pt>
                <c:pt idx="4316">
                  <c:v>1.4599697663296824E-3</c:v>
                </c:pt>
                <c:pt idx="4317">
                  <c:v>1.4595978468888581E-3</c:v>
                </c:pt>
                <c:pt idx="4318">
                  <c:v>1.4592261082819714E-3</c:v>
                </c:pt>
                <c:pt idx="4319">
                  <c:v>1.4588545503792605E-3</c:v>
                </c:pt>
                <c:pt idx="4320">
                  <c:v>1.4584831730510852E-3</c:v>
                </c:pt>
                <c:pt idx="4321">
                  <c:v>1.4581119761679267E-3</c:v>
                </c:pt>
                <c:pt idx="4322">
                  <c:v>1.4577409596003921E-3</c:v>
                </c:pt>
                <c:pt idx="4323">
                  <c:v>1.4573701232192076E-3</c:v>
                </c:pt>
                <c:pt idx="4324">
                  <c:v>1.4569994668952248E-3</c:v>
                </c:pt>
                <c:pt idx="4325">
                  <c:v>1.4566289904994164E-3</c:v>
                </c:pt>
                <c:pt idx="4326">
                  <c:v>1.4562586939028809E-3</c:v>
                </c:pt>
                <c:pt idx="4327">
                  <c:v>1.4558885769768266E-3</c:v>
                </c:pt>
                <c:pt idx="4328">
                  <c:v>1.4555186395926035E-3</c:v>
                </c:pt>
                <c:pt idx="4329">
                  <c:v>1.4551488816216666E-3</c:v>
                </c:pt>
                <c:pt idx="4330">
                  <c:v>1.4547793029355978E-3</c:v>
                </c:pt>
                <c:pt idx="4331">
                  <c:v>1.4544099034061076E-3</c:v>
                </c:pt>
                <c:pt idx="4332">
                  <c:v>1.4540406829050159E-3</c:v>
                </c:pt>
                <c:pt idx="4333">
                  <c:v>1.45367164130427E-3</c:v>
                </c:pt>
                <c:pt idx="4334">
                  <c:v>1.4533027784759405E-3</c:v>
                </c:pt>
                <c:pt idx="4335">
                  <c:v>1.4529340942922159E-3</c:v>
                </c:pt>
                <c:pt idx="4336">
                  <c:v>1.452565588625408E-3</c:v>
                </c:pt>
                <c:pt idx="4337">
                  <c:v>1.4521972613479425E-3</c:v>
                </c:pt>
                <c:pt idx="4338">
                  <c:v>1.4518291123323771E-3</c:v>
                </c:pt>
                <c:pt idx="4339">
                  <c:v>1.4514611414513758E-3</c:v>
                </c:pt>
                <c:pt idx="4340">
                  <c:v>1.4510933485777371E-3</c:v>
                </c:pt>
                <c:pt idx="4341">
                  <c:v>1.4507257335843687E-3</c:v>
                </c:pt>
                <c:pt idx="4342">
                  <c:v>1.4503582963443036E-3</c:v>
                </c:pt>
                <c:pt idx="4343">
                  <c:v>1.4499910367306969E-3</c:v>
                </c:pt>
                <c:pt idx="4344">
                  <c:v>1.4496239546168141E-3</c:v>
                </c:pt>
                <c:pt idx="4345">
                  <c:v>1.4492570498760497E-3</c:v>
                </c:pt>
                <c:pt idx="4346">
                  <c:v>1.4488903223819115E-3</c:v>
                </c:pt>
                <c:pt idx="4347">
                  <c:v>1.448523772008033E-3</c:v>
                </c:pt>
                <c:pt idx="4348">
                  <c:v>1.4481573986281607E-3</c:v>
                </c:pt>
                <c:pt idx="4349">
                  <c:v>1.4477912021161612E-3</c:v>
                </c:pt>
                <c:pt idx="4350">
                  <c:v>1.4474251823460276E-3</c:v>
                </c:pt>
                <c:pt idx="4351">
                  <c:v>1.4470593391918546E-3</c:v>
                </c:pt>
                <c:pt idx="4352">
                  <c:v>1.4466936725278726E-3</c:v>
                </c:pt>
                <c:pt idx="4353">
                  <c:v>1.4463281822284279E-3</c:v>
                </c:pt>
                <c:pt idx="4354">
                  <c:v>1.445962868167972E-3</c:v>
                </c:pt>
                <c:pt idx="4355">
                  <c:v>1.4455977302210907E-3</c:v>
                </c:pt>
                <c:pt idx="4356">
                  <c:v>1.4452327682624763E-3</c:v>
                </c:pt>
                <c:pt idx="4357">
                  <c:v>1.4448679821669435E-3</c:v>
                </c:pt>
                <c:pt idx="4358">
                  <c:v>1.4445033718094311E-3</c:v>
                </c:pt>
                <c:pt idx="4359">
                  <c:v>1.4441389370649846E-3</c:v>
                </c:pt>
                <c:pt idx="4360">
                  <c:v>1.4437746778087714E-3</c:v>
                </c:pt>
                <c:pt idx="4361">
                  <c:v>1.4434105939160763E-3</c:v>
                </c:pt>
                <c:pt idx="4362">
                  <c:v>1.4430466852623019E-3</c:v>
                </c:pt>
                <c:pt idx="4363">
                  <c:v>1.4426829517229674E-3</c:v>
                </c:pt>
                <c:pt idx="4364">
                  <c:v>1.44231939317371E-3</c:v>
                </c:pt>
                <c:pt idx="4365">
                  <c:v>1.4419560094902802E-3</c:v>
                </c:pt>
                <c:pt idx="4366">
                  <c:v>1.4415928005485517E-3</c:v>
                </c:pt>
                <c:pt idx="4367">
                  <c:v>1.4412297662245064E-3</c:v>
                </c:pt>
                <c:pt idx="4368">
                  <c:v>1.4408669063942464E-3</c:v>
                </c:pt>
                <c:pt idx="4369">
                  <c:v>1.4405042209339946E-3</c:v>
                </c:pt>
                <c:pt idx="4370">
                  <c:v>1.4401417097200796E-3</c:v>
                </c:pt>
                <c:pt idx="4371">
                  <c:v>1.4397793726289585E-3</c:v>
                </c:pt>
                <c:pt idx="4372">
                  <c:v>1.4394172095371933E-3</c:v>
                </c:pt>
                <c:pt idx="4373">
                  <c:v>1.4390552203214686E-3</c:v>
                </c:pt>
                <c:pt idx="4374">
                  <c:v>1.4386934048585794E-3</c:v>
                </c:pt>
                <c:pt idx="4375">
                  <c:v>1.438331763025444E-3</c:v>
                </c:pt>
                <c:pt idx="4376">
                  <c:v>1.4379702946990865E-3</c:v>
                </c:pt>
                <c:pt idx="4377">
                  <c:v>1.43760899975665E-3</c:v>
                </c:pt>
                <c:pt idx="4378">
                  <c:v>1.4372478780753989E-3</c:v>
                </c:pt>
                <c:pt idx="4379">
                  <c:v>1.4368869295327017E-3</c:v>
                </c:pt>
                <c:pt idx="4380">
                  <c:v>1.436526154006048E-3</c:v>
                </c:pt>
                <c:pt idx="4381">
                  <c:v>1.4361655513730404E-3</c:v>
                </c:pt>
                <c:pt idx="4382">
                  <c:v>1.4358051215113989E-3</c:v>
                </c:pt>
                <c:pt idx="4383">
                  <c:v>1.4354448642989526E-3</c:v>
                </c:pt>
                <c:pt idx="4384">
                  <c:v>1.4350847796136493E-3</c:v>
                </c:pt>
                <c:pt idx="4385">
                  <c:v>1.4347248673335488E-3</c:v>
                </c:pt>
                <c:pt idx="4386">
                  <c:v>1.4343651273368244E-3</c:v>
                </c:pt>
                <c:pt idx="4387">
                  <c:v>1.4340055595017634E-3</c:v>
                </c:pt>
                <c:pt idx="4388">
                  <c:v>1.4336461637067708E-3</c:v>
                </c:pt>
                <c:pt idx="4389">
                  <c:v>1.4332869398303563E-3</c:v>
                </c:pt>
                <c:pt idx="4390">
                  <c:v>1.4329278877511552E-3</c:v>
                </c:pt>
                <c:pt idx="4391">
                  <c:v>1.432569007347903E-3</c:v>
                </c:pt>
                <c:pt idx="4392">
                  <c:v>1.4322102984994595E-3</c:v>
                </c:pt>
                <c:pt idx="4393">
                  <c:v>1.4318517610847909E-3</c:v>
                </c:pt>
                <c:pt idx="4394">
                  <c:v>1.4314933949829804E-3</c:v>
                </c:pt>
                <c:pt idx="4395">
                  <c:v>1.4311352000732185E-3</c:v>
                </c:pt>
                <c:pt idx="4396">
                  <c:v>1.4307771762348135E-3</c:v>
                </c:pt>
                <c:pt idx="4397">
                  <c:v>1.4304193233471885E-3</c:v>
                </c:pt>
                <c:pt idx="4398">
                  <c:v>1.430061641289867E-3</c:v>
                </c:pt>
                <c:pt idx="4399">
                  <c:v>1.4297041299424949E-3</c:v>
                </c:pt>
                <c:pt idx="4400">
                  <c:v>1.4293467891848329E-3</c:v>
                </c:pt>
                <c:pt idx="4401">
                  <c:v>1.4289896188967414E-3</c:v>
                </c:pt>
                <c:pt idx="4402">
                  <c:v>1.4286326189582052E-3</c:v>
                </c:pt>
                <c:pt idx="4403">
                  <c:v>1.4282757892493166E-3</c:v>
                </c:pt>
                <c:pt idx="4404">
                  <c:v>1.427919129650277E-3</c:v>
                </c:pt>
                <c:pt idx="4405">
                  <c:v>1.427562640041396E-3</c:v>
                </c:pt>
                <c:pt idx="4406">
                  <c:v>1.4272063203031099E-3</c:v>
                </c:pt>
                <c:pt idx="4407">
                  <c:v>1.4268501703159418E-3</c:v>
                </c:pt>
                <c:pt idx="4408">
                  <c:v>1.4264941899605544E-3</c:v>
                </c:pt>
                <c:pt idx="4409">
                  <c:v>1.4261383791176949E-3</c:v>
                </c:pt>
                <c:pt idx="4410">
                  <c:v>1.4257827376682388E-3</c:v>
                </c:pt>
                <c:pt idx="4411">
                  <c:v>1.4254272654931699E-3</c:v>
                </c:pt>
                <c:pt idx="4412">
                  <c:v>1.4250719624735709E-3</c:v>
                </c:pt>
                <c:pt idx="4413">
                  <c:v>1.4247168284906503E-3</c:v>
                </c:pt>
                <c:pt idx="4414">
                  <c:v>1.4243618634257155E-3</c:v>
                </c:pt>
                <c:pt idx="4415">
                  <c:v>1.4240070671601936E-3</c:v>
                </c:pt>
                <c:pt idx="4416">
                  <c:v>1.4236524395756132E-3</c:v>
                </c:pt>
                <c:pt idx="4417">
                  <c:v>1.4232979805536177E-3</c:v>
                </c:pt>
                <c:pt idx="4418">
                  <c:v>1.4229436899759593E-3</c:v>
                </c:pt>
                <c:pt idx="4419">
                  <c:v>1.4225895677244973E-3</c:v>
                </c:pt>
                <c:pt idx="4420">
                  <c:v>1.4222356136812061E-3</c:v>
                </c:pt>
                <c:pt idx="4421">
                  <c:v>1.421881827728163E-3</c:v>
                </c:pt>
                <c:pt idx="4422">
                  <c:v>1.4215282097475609E-3</c:v>
                </c:pt>
                <c:pt idx="4423">
                  <c:v>1.421174759621699E-3</c:v>
                </c:pt>
                <c:pt idx="4424">
                  <c:v>1.4208214772329817E-3</c:v>
                </c:pt>
                <c:pt idx="4425">
                  <c:v>1.4204683624639333E-3</c:v>
                </c:pt>
                <c:pt idx="4426">
                  <c:v>1.4201154151971701E-3</c:v>
                </c:pt>
                <c:pt idx="4427">
                  <c:v>1.419762635315435E-3</c:v>
                </c:pt>
                <c:pt idx="4428">
                  <c:v>1.4194100227015657E-3</c:v>
                </c:pt>
                <c:pt idx="4429">
                  <c:v>1.419057577238519E-3</c:v>
                </c:pt>
                <c:pt idx="4430">
                  <c:v>1.4187052988093459E-3</c:v>
                </c:pt>
                <c:pt idx="4431">
                  <c:v>1.4183531872972266E-3</c:v>
                </c:pt>
                <c:pt idx="4432">
                  <c:v>1.4180012425854271E-3</c:v>
                </c:pt>
                <c:pt idx="4433">
                  <c:v>1.4176494645573386E-3</c:v>
                </c:pt>
                <c:pt idx="4434">
                  <c:v>1.4172978530964443E-3</c:v>
                </c:pt>
                <c:pt idx="4435">
                  <c:v>1.4169464080863552E-3</c:v>
                </c:pt>
                <c:pt idx="4436">
                  <c:v>1.4165951294107671E-3</c:v>
                </c:pt>
                <c:pt idx="4437">
                  <c:v>1.4162440169535027E-3</c:v>
                </c:pt>
                <c:pt idx="4438">
                  <c:v>1.4158930705984799E-3</c:v>
                </c:pt>
                <c:pt idx="4439">
                  <c:v>1.4155422902297271E-3</c:v>
                </c:pt>
                <c:pt idx="4440">
                  <c:v>1.4151916757313846E-3</c:v>
                </c:pt>
                <c:pt idx="4441">
                  <c:v>1.4148412269876917E-3</c:v>
                </c:pt>
                <c:pt idx="4442">
                  <c:v>1.4144909438829972E-3</c:v>
                </c:pt>
                <c:pt idx="4443">
                  <c:v>1.4141408263017609E-3</c:v>
                </c:pt>
                <c:pt idx="4444">
                  <c:v>1.4137908741285448E-3</c:v>
                </c:pt>
                <c:pt idx="4445">
                  <c:v>1.4134410872480168E-3</c:v>
                </c:pt>
                <c:pt idx="4446">
                  <c:v>1.4130914655449585E-3</c:v>
                </c:pt>
                <c:pt idx="4447">
                  <c:v>1.4127420089042439E-3</c:v>
                </c:pt>
                <c:pt idx="4448">
                  <c:v>1.4123927172108683E-3</c:v>
                </c:pt>
                <c:pt idx="4449">
                  <c:v>1.412043590349918E-3</c:v>
                </c:pt>
                <c:pt idx="4450">
                  <c:v>1.4116946282066029E-3</c:v>
                </c:pt>
                <c:pt idx="4451">
                  <c:v>1.4113458306662205E-3</c:v>
                </c:pt>
                <c:pt idx="4452">
                  <c:v>1.4109971976141856E-3</c:v>
                </c:pt>
                <c:pt idx="4453">
                  <c:v>1.4106487289360136E-3</c:v>
                </c:pt>
                <c:pt idx="4454">
                  <c:v>1.4103004245173282E-3</c:v>
                </c:pt>
                <c:pt idx="4455">
                  <c:v>1.4099522842438582E-3</c:v>
                </c:pt>
                <c:pt idx="4456">
                  <c:v>1.4096043080014354E-3</c:v>
                </c:pt>
                <c:pt idx="4457">
                  <c:v>1.4092564956759914E-3</c:v>
                </c:pt>
                <c:pt idx="4458">
                  <c:v>1.408908847153576E-3</c:v>
                </c:pt>
                <c:pt idx="4459">
                  <c:v>1.4085613623203339E-3</c:v>
                </c:pt>
                <c:pt idx="4460">
                  <c:v>1.4082140410625161E-3</c:v>
                </c:pt>
                <c:pt idx="4461">
                  <c:v>1.407866883266478E-3</c:v>
                </c:pt>
                <c:pt idx="4462">
                  <c:v>1.4075198888186822E-3</c:v>
                </c:pt>
                <c:pt idx="4463">
                  <c:v>1.4071730576056928E-3</c:v>
                </c:pt>
                <c:pt idx="4464">
                  <c:v>1.4068263895141821E-3</c:v>
                </c:pt>
                <c:pt idx="4465">
                  <c:v>1.4064798844309189E-3</c:v>
                </c:pt>
                <c:pt idx="4466">
                  <c:v>1.4061335422427806E-3</c:v>
                </c:pt>
                <c:pt idx="4467">
                  <c:v>1.4057873628367521E-3</c:v>
                </c:pt>
                <c:pt idx="4468">
                  <c:v>1.4054413460999119E-3</c:v>
                </c:pt>
                <c:pt idx="4469">
                  <c:v>1.4050954919194553E-3</c:v>
                </c:pt>
                <c:pt idx="4470">
                  <c:v>1.4047498001826693E-3</c:v>
                </c:pt>
                <c:pt idx="4471">
                  <c:v>1.4044042707769511E-3</c:v>
                </c:pt>
                <c:pt idx="4472">
                  <c:v>1.4040589035897956E-3</c:v>
                </c:pt>
                <c:pt idx="4473">
                  <c:v>1.4037136985088046E-3</c:v>
                </c:pt>
                <c:pt idx="4474">
                  <c:v>1.4033686554216882E-3</c:v>
                </c:pt>
                <c:pt idx="4475">
                  <c:v>1.4030237742162451E-3</c:v>
                </c:pt>
                <c:pt idx="4476">
                  <c:v>1.4026790547803918E-3</c:v>
                </c:pt>
                <c:pt idx="4477">
                  <c:v>1.4023344970021385E-3</c:v>
                </c:pt>
                <c:pt idx="4478">
                  <c:v>1.4019901007695981E-3</c:v>
                </c:pt>
                <c:pt idx="4479">
                  <c:v>1.40164586597099E-3</c:v>
                </c:pt>
                <c:pt idx="4480">
                  <c:v>1.401301792494635E-3</c:v>
                </c:pt>
                <c:pt idx="4481">
                  <c:v>1.4009578802289511E-3</c:v>
                </c:pt>
                <c:pt idx="4482">
                  <c:v>1.4006141290624674E-3</c:v>
                </c:pt>
                <c:pt idx="4483">
                  <c:v>1.4002705388838068E-3</c:v>
                </c:pt>
                <c:pt idx="4484">
                  <c:v>1.3999271095816962E-3</c:v>
                </c:pt>
                <c:pt idx="4485">
                  <c:v>1.3995838410449661E-3</c:v>
                </c:pt>
                <c:pt idx="4486">
                  <c:v>1.3992407331625441E-3</c:v>
                </c:pt>
                <c:pt idx="4487">
                  <c:v>1.3988977858234669E-3</c:v>
                </c:pt>
                <c:pt idx="4488">
                  <c:v>1.3985549989168713E-3</c:v>
                </c:pt>
                <c:pt idx="4489">
                  <c:v>1.3982123723319815E-3</c:v>
                </c:pt>
                <c:pt idx="4490">
                  <c:v>1.3978699059581429E-3</c:v>
                </c:pt>
                <c:pt idx="4491">
                  <c:v>1.3975275996847892E-3</c:v>
                </c:pt>
                <c:pt idx="4492">
                  <c:v>1.3971854534014587E-3</c:v>
                </c:pt>
                <c:pt idx="4493">
                  <c:v>1.3968434669977897E-3</c:v>
                </c:pt>
                <c:pt idx="4494">
                  <c:v>1.3965016403635205E-3</c:v>
                </c:pt>
                <c:pt idx="4495">
                  <c:v>1.3961599733884949E-3</c:v>
                </c:pt>
                <c:pt idx="4496">
                  <c:v>1.3958184659626472E-3</c:v>
                </c:pt>
                <c:pt idx="4497">
                  <c:v>1.3954771179760237E-3</c:v>
                </c:pt>
                <c:pt idx="4498">
                  <c:v>1.3951359293187667E-3</c:v>
                </c:pt>
                <c:pt idx="4499">
                  <c:v>1.3947948998811091E-3</c:v>
                </c:pt>
                <c:pt idx="4500">
                  <c:v>1.3944540295533984E-3</c:v>
                </c:pt>
                <c:pt idx="4501">
                  <c:v>1.3941133182260748E-3</c:v>
                </c:pt>
                <c:pt idx="4502">
                  <c:v>1.3937727657896744E-3</c:v>
                </c:pt>
                <c:pt idx="4503">
                  <c:v>1.3934323721348418E-3</c:v>
                </c:pt>
                <c:pt idx="4504">
                  <c:v>1.3930921371523154E-3</c:v>
                </c:pt>
                <c:pt idx="4505">
                  <c:v>1.3927520607329379E-3</c:v>
                </c:pt>
                <c:pt idx="4506">
                  <c:v>1.3924121427676408E-3</c:v>
                </c:pt>
                <c:pt idx="4507">
                  <c:v>1.3920723831474654E-3</c:v>
                </c:pt>
                <c:pt idx="4508">
                  <c:v>1.3917327817635522E-3</c:v>
                </c:pt>
                <c:pt idx="4509">
                  <c:v>1.3913933385071302E-3</c:v>
                </c:pt>
                <c:pt idx="4510">
                  <c:v>1.3910540532695375E-3</c:v>
                </c:pt>
                <c:pt idx="4511">
                  <c:v>1.3907149259422059E-3</c:v>
                </c:pt>
                <c:pt idx="4512">
                  <c:v>1.3903759564166708E-3</c:v>
                </c:pt>
                <c:pt idx="4513">
                  <c:v>1.3900371445845587E-3</c:v>
                </c:pt>
                <c:pt idx="4514">
                  <c:v>1.3896984903376004E-3</c:v>
                </c:pt>
                <c:pt idx="4515">
                  <c:v>1.3893599935676216E-3</c:v>
                </c:pt>
                <c:pt idx="4516">
                  <c:v>1.3890216541665517E-3</c:v>
                </c:pt>
                <c:pt idx="4517">
                  <c:v>1.388683472026406E-3</c:v>
                </c:pt>
                <c:pt idx="4518">
                  <c:v>1.3883454470393149E-3</c:v>
                </c:pt>
                <c:pt idx="4519">
                  <c:v>1.3880075790974925E-3</c:v>
                </c:pt>
                <c:pt idx="4520">
                  <c:v>1.3876698680932561E-3</c:v>
                </c:pt>
                <c:pt idx="4521">
                  <c:v>1.3873323139190225E-3</c:v>
                </c:pt>
                <c:pt idx="4522">
                  <c:v>1.3869949164673017E-3</c:v>
                </c:pt>
                <c:pt idx="4523">
                  <c:v>1.3866576756307041E-3</c:v>
                </c:pt>
                <c:pt idx="4524">
                  <c:v>1.3863205913019368E-3</c:v>
                </c:pt>
                <c:pt idx="4525">
                  <c:v>1.3859836633738013E-3</c:v>
                </c:pt>
                <c:pt idx="4526">
                  <c:v>1.3856468917392048E-3</c:v>
                </c:pt>
                <c:pt idx="4527">
                  <c:v>1.3853102762911374E-3</c:v>
                </c:pt>
                <c:pt idx="4528">
                  <c:v>1.3849738169227036E-3</c:v>
                </c:pt>
                <c:pt idx="4529">
                  <c:v>1.3846375135270858E-3</c:v>
                </c:pt>
                <c:pt idx="4530">
                  <c:v>1.3843013659975737E-3</c:v>
                </c:pt>
                <c:pt idx="4531">
                  <c:v>1.3839653742275593E-3</c:v>
                </c:pt>
                <c:pt idx="4532">
                  <c:v>1.383629538110517E-3</c:v>
                </c:pt>
                <c:pt idx="4533">
                  <c:v>1.3832938575400308E-3</c:v>
                </c:pt>
                <c:pt idx="4534">
                  <c:v>1.3829583324097674E-3</c:v>
                </c:pt>
                <c:pt idx="4535">
                  <c:v>1.3826229626135E-3</c:v>
                </c:pt>
                <c:pt idx="4536">
                  <c:v>1.3822877480450958E-3</c:v>
                </c:pt>
                <c:pt idx="4537">
                  <c:v>1.3819526885985127E-3</c:v>
                </c:pt>
                <c:pt idx="4538">
                  <c:v>1.3816177841678137E-3</c:v>
                </c:pt>
                <c:pt idx="4539">
                  <c:v>1.3812830346471479E-3</c:v>
                </c:pt>
                <c:pt idx="4540">
                  <c:v>1.3809484399307692E-3</c:v>
                </c:pt>
                <c:pt idx="4541">
                  <c:v>1.3806139999130171E-3</c:v>
                </c:pt>
                <c:pt idx="4542">
                  <c:v>1.3802797144883301E-3</c:v>
                </c:pt>
                <c:pt idx="4543">
                  <c:v>1.3799455835512471E-3</c:v>
                </c:pt>
                <c:pt idx="4544">
                  <c:v>1.3796116069963987E-3</c:v>
                </c:pt>
                <c:pt idx="4545">
                  <c:v>1.3792777847185071E-3</c:v>
                </c:pt>
                <c:pt idx="4546">
                  <c:v>1.3789441166123925E-3</c:v>
                </c:pt>
                <c:pt idx="4547">
                  <c:v>1.3786106025729704E-3</c:v>
                </c:pt>
                <c:pt idx="4548">
                  <c:v>1.3782772424952524E-3</c:v>
                </c:pt>
                <c:pt idx="4549">
                  <c:v>1.3779440362743395E-3</c:v>
                </c:pt>
                <c:pt idx="4550">
                  <c:v>1.3776109838054317E-3</c:v>
                </c:pt>
                <c:pt idx="4551">
                  <c:v>1.3772780849838232E-3</c:v>
                </c:pt>
                <c:pt idx="4552">
                  <c:v>1.3769453397048986E-3</c:v>
                </c:pt>
                <c:pt idx="4553">
                  <c:v>1.3766127478641412E-3</c:v>
                </c:pt>
                <c:pt idx="4554">
                  <c:v>1.3762803093571297E-3</c:v>
                </c:pt>
                <c:pt idx="4555">
                  <c:v>1.3759480240795267E-3</c:v>
                </c:pt>
                <c:pt idx="4556">
                  <c:v>1.375615891927099E-3</c:v>
                </c:pt>
                <c:pt idx="4557">
                  <c:v>1.3752839127957085E-3</c:v>
                </c:pt>
                <c:pt idx="4558">
                  <c:v>1.3749520865812986E-3</c:v>
                </c:pt>
                <c:pt idx="4559">
                  <c:v>1.3746204131799178E-3</c:v>
                </c:pt>
                <c:pt idx="4560">
                  <c:v>1.3742888924877037E-3</c:v>
                </c:pt>
                <c:pt idx="4561">
                  <c:v>1.3739575244008861E-3</c:v>
                </c:pt>
                <c:pt idx="4562">
                  <c:v>1.3736263088157911E-3</c:v>
                </c:pt>
                <c:pt idx="4563">
                  <c:v>1.3732952456288346E-3</c:v>
                </c:pt>
                <c:pt idx="4564">
                  <c:v>1.3729643347365284E-3</c:v>
                </c:pt>
                <c:pt idx="4565">
                  <c:v>1.3726335760354759E-3</c:v>
                </c:pt>
                <c:pt idx="4566">
                  <c:v>1.3723029694223707E-3</c:v>
                </c:pt>
                <c:pt idx="4567">
                  <c:v>1.3719725147940084E-3</c:v>
                </c:pt>
                <c:pt idx="4568">
                  <c:v>1.3716422120472645E-3</c:v>
                </c:pt>
                <c:pt idx="4569">
                  <c:v>1.3713120610791155E-3</c:v>
                </c:pt>
                <c:pt idx="4570">
                  <c:v>1.3709820617866285E-3</c:v>
                </c:pt>
                <c:pt idx="4571">
                  <c:v>1.3706522140669599E-3</c:v>
                </c:pt>
                <c:pt idx="4572">
                  <c:v>1.3703225178173669E-3</c:v>
                </c:pt>
                <c:pt idx="4573">
                  <c:v>1.3699929729351866E-3</c:v>
                </c:pt>
                <c:pt idx="4574">
                  <c:v>1.3696635793178555E-3</c:v>
                </c:pt>
                <c:pt idx="4575">
                  <c:v>1.3693343368629024E-3</c:v>
                </c:pt>
                <c:pt idx="4576">
                  <c:v>1.3690052454679452E-3</c:v>
                </c:pt>
                <c:pt idx="4577">
                  <c:v>1.3686763050306933E-3</c:v>
                </c:pt>
                <c:pt idx="4578">
                  <c:v>1.3683475154489507E-3</c:v>
                </c:pt>
                <c:pt idx="4579">
                  <c:v>1.3680188766206109E-3</c:v>
                </c:pt>
                <c:pt idx="4580">
                  <c:v>1.3676903884436574E-3</c:v>
                </c:pt>
                <c:pt idx="4581">
                  <c:v>1.3673620508161716E-3</c:v>
                </c:pt>
                <c:pt idx="4582">
                  <c:v>1.3670338636363108E-3</c:v>
                </c:pt>
                <c:pt idx="4583">
                  <c:v>1.3667058268023455E-3</c:v>
                </c:pt>
                <c:pt idx="4584">
                  <c:v>1.3663779402126159E-3</c:v>
                </c:pt>
                <c:pt idx="4585">
                  <c:v>1.3660502037655699E-3</c:v>
                </c:pt>
                <c:pt idx="4586">
                  <c:v>1.3657226173597339E-3</c:v>
                </c:pt>
                <c:pt idx="4587">
                  <c:v>1.3653951808937287E-3</c:v>
                </c:pt>
                <c:pt idx="4588">
                  <c:v>1.3650678942662749E-3</c:v>
                </c:pt>
                <c:pt idx="4589">
                  <c:v>1.3647407573761624E-3</c:v>
                </c:pt>
                <c:pt idx="4590">
                  <c:v>1.364413770122295E-3</c:v>
                </c:pt>
                <c:pt idx="4591">
                  <c:v>1.3640869324036543E-3</c:v>
                </c:pt>
                <c:pt idx="4592">
                  <c:v>1.3637602441193104E-3</c:v>
                </c:pt>
                <c:pt idx="4593">
                  <c:v>1.3634337051684335E-3</c:v>
                </c:pt>
                <c:pt idx="4594">
                  <c:v>1.3631073154502715E-3</c:v>
                </c:pt>
                <c:pt idx="4595">
                  <c:v>1.3627810748641678E-3</c:v>
                </c:pt>
                <c:pt idx="4596">
                  <c:v>1.3624549833095611E-3</c:v>
                </c:pt>
                <c:pt idx="4597">
                  <c:v>1.3621290406859699E-3</c:v>
                </c:pt>
                <c:pt idx="4598">
                  <c:v>1.3618032468930103E-3</c:v>
                </c:pt>
                <c:pt idx="4599">
                  <c:v>1.3614776018303807E-3</c:v>
                </c:pt>
                <c:pt idx="4600">
                  <c:v>1.3611521053978779E-3</c:v>
                </c:pt>
                <c:pt idx="4601">
                  <c:v>1.3608267574953768E-3</c:v>
                </c:pt>
                <c:pt idx="4602">
                  <c:v>1.3605015580228537E-3</c:v>
                </c:pt>
                <c:pt idx="4603">
                  <c:v>1.3601765068803598E-3</c:v>
                </c:pt>
                <c:pt idx="4604">
                  <c:v>1.359851603968049E-3</c:v>
                </c:pt>
                <c:pt idx="4605">
                  <c:v>1.3595268491861587E-3</c:v>
                </c:pt>
                <c:pt idx="4606">
                  <c:v>1.3592022424350134E-3</c:v>
                </c:pt>
                <c:pt idx="4607">
                  <c:v>1.3588777836150228E-3</c:v>
                </c:pt>
                <c:pt idx="4608">
                  <c:v>1.3585534726266969E-3</c:v>
                </c:pt>
                <c:pt idx="4609">
                  <c:v>1.358229309370624E-3</c:v>
                </c:pt>
                <c:pt idx="4610">
                  <c:v>1.3579052937474842E-3</c:v>
                </c:pt>
                <c:pt idx="4611">
                  <c:v>1.3575814256580488E-3</c:v>
                </c:pt>
                <c:pt idx="4612">
                  <c:v>1.3572577050031667E-3</c:v>
                </c:pt>
                <c:pt idx="4613">
                  <c:v>1.3569341316837864E-3</c:v>
                </c:pt>
                <c:pt idx="4614">
                  <c:v>1.3566107056009464E-3</c:v>
                </c:pt>
                <c:pt idx="4615">
                  <c:v>1.3562874266557581E-3</c:v>
                </c:pt>
                <c:pt idx="4616">
                  <c:v>1.3559642947494328E-3</c:v>
                </c:pt>
                <c:pt idx="4617">
                  <c:v>1.3556413097832681E-3</c:v>
                </c:pt>
                <c:pt idx="4618">
                  <c:v>1.3553184716586445E-3</c:v>
                </c:pt>
                <c:pt idx="4619">
                  <c:v>1.3549957802770373E-3</c:v>
                </c:pt>
                <c:pt idx="4620">
                  <c:v>1.3546732355400003E-3</c:v>
                </c:pt>
                <c:pt idx="4621">
                  <c:v>1.3543508373491807E-3</c:v>
                </c:pt>
                <c:pt idx="4622">
                  <c:v>1.3540285856063136E-3</c:v>
                </c:pt>
                <c:pt idx="4623">
                  <c:v>1.3537064802132148E-3</c:v>
                </c:pt>
                <c:pt idx="4624">
                  <c:v>1.3533845210717975E-3</c:v>
                </c:pt>
                <c:pt idx="4625">
                  <c:v>1.353062708084051E-3</c:v>
                </c:pt>
                <c:pt idx="4626">
                  <c:v>1.3527410411520598E-3</c:v>
                </c:pt>
                <c:pt idx="4627">
                  <c:v>1.3524195201779878E-3</c:v>
                </c:pt>
                <c:pt idx="4628">
                  <c:v>1.3520981450640926E-3</c:v>
                </c:pt>
                <c:pt idx="4629">
                  <c:v>1.3517769157127136E-3</c:v>
                </c:pt>
                <c:pt idx="4630">
                  <c:v>1.3514558320262757E-3</c:v>
                </c:pt>
                <c:pt idx="4631">
                  <c:v>1.3511348939072982E-3</c:v>
                </c:pt>
                <c:pt idx="4632">
                  <c:v>1.3508141012583761E-3</c:v>
                </c:pt>
                <c:pt idx="4633">
                  <c:v>1.3504934539821977E-3</c:v>
                </c:pt>
                <c:pt idx="4634">
                  <c:v>1.350172951981535E-3</c:v>
                </c:pt>
                <c:pt idx="4635">
                  <c:v>1.349852595159248E-3</c:v>
                </c:pt>
                <c:pt idx="4636">
                  <c:v>1.3495323834182759E-3</c:v>
                </c:pt>
                <c:pt idx="4637">
                  <c:v>1.3492123166616527E-3</c:v>
                </c:pt>
                <c:pt idx="4638">
                  <c:v>1.3488923947924953E-3</c:v>
                </c:pt>
                <c:pt idx="4639">
                  <c:v>1.3485726177140018E-3</c:v>
                </c:pt>
                <c:pt idx="4640">
                  <c:v>1.3482529853294581E-3</c:v>
                </c:pt>
                <c:pt idx="4641">
                  <c:v>1.3479334975422409E-3</c:v>
                </c:pt>
                <c:pt idx="4642">
                  <c:v>1.3476141542558032E-3</c:v>
                </c:pt>
                <c:pt idx="4643">
                  <c:v>1.3472949553736898E-3</c:v>
                </c:pt>
                <c:pt idx="4644">
                  <c:v>1.3469759007995279E-3</c:v>
                </c:pt>
                <c:pt idx="4645">
                  <c:v>1.3466569904370313E-3</c:v>
                </c:pt>
                <c:pt idx="4646">
                  <c:v>1.3463382241899976E-3</c:v>
                </c:pt>
                <c:pt idx="4647">
                  <c:v>1.3460196019623083E-3</c:v>
                </c:pt>
                <c:pt idx="4648">
                  <c:v>1.3457011236579326E-3</c:v>
                </c:pt>
                <c:pt idx="4649">
                  <c:v>1.3453827891809201E-3</c:v>
                </c:pt>
                <c:pt idx="4650">
                  <c:v>1.345064598435411E-3</c:v>
                </c:pt>
                <c:pt idx="4651">
                  <c:v>1.344746551325627E-3</c:v>
                </c:pt>
                <c:pt idx="4652">
                  <c:v>1.3444286477558682E-3</c:v>
                </c:pt>
                <c:pt idx="4653">
                  <c:v>1.3441108876305293E-3</c:v>
                </c:pt>
                <c:pt idx="4654">
                  <c:v>1.3437932708540822E-3</c:v>
                </c:pt>
                <c:pt idx="4655">
                  <c:v>1.3434757973310855E-3</c:v>
                </c:pt>
                <c:pt idx="4656">
                  <c:v>1.3431584669661818E-3</c:v>
                </c:pt>
                <c:pt idx="4657">
                  <c:v>1.3428412796640979E-3</c:v>
                </c:pt>
                <c:pt idx="4658">
                  <c:v>1.342524235329643E-3</c:v>
                </c:pt>
                <c:pt idx="4659">
                  <c:v>1.3422073338677119E-3</c:v>
                </c:pt>
                <c:pt idx="4660">
                  <c:v>1.3418905751832809E-3</c:v>
                </c:pt>
                <c:pt idx="4661">
                  <c:v>1.3415739591814127E-3</c:v>
                </c:pt>
                <c:pt idx="4662">
                  <c:v>1.3412574857672517E-3</c:v>
                </c:pt>
                <c:pt idx="4663">
                  <c:v>1.3409411548460238E-3</c:v>
                </c:pt>
                <c:pt idx="4664">
                  <c:v>1.3406249663230399E-3</c:v>
                </c:pt>
                <c:pt idx="4665">
                  <c:v>1.340308920103693E-3</c:v>
                </c:pt>
                <c:pt idx="4666">
                  <c:v>1.3399930160934667E-3</c:v>
                </c:pt>
                <c:pt idx="4667">
                  <c:v>1.3396772541979178E-3</c:v>
                </c:pt>
                <c:pt idx="4668">
                  <c:v>1.3393616343226893E-3</c:v>
                </c:pt>
                <c:pt idx="4669">
                  <c:v>1.3390461563735096E-3</c:v>
                </c:pt>
                <c:pt idx="4670">
                  <c:v>1.3387308202561839E-3</c:v>
                </c:pt>
                <c:pt idx="4671">
                  <c:v>1.3384156258766068E-3</c:v>
                </c:pt>
                <c:pt idx="4672">
                  <c:v>1.3381005731407532E-3</c:v>
                </c:pt>
                <c:pt idx="4673">
                  <c:v>1.337785661954677E-3</c:v>
                </c:pt>
                <c:pt idx="4674">
                  <c:v>1.3374708922245205E-3</c:v>
                </c:pt>
                <c:pt idx="4675">
                  <c:v>1.3371562638565019E-3</c:v>
                </c:pt>
                <c:pt idx="4676">
                  <c:v>1.3368417767569286E-3</c:v>
                </c:pt>
                <c:pt idx="4677">
                  <c:v>1.3365274308321832E-3</c:v>
                </c:pt>
                <c:pt idx="4678">
                  <c:v>1.3362132259887324E-3</c:v>
                </c:pt>
                <c:pt idx="4679">
                  <c:v>1.3358991621331313E-3</c:v>
                </c:pt>
                <c:pt idx="4680">
                  <c:v>1.3355852391720056E-3</c:v>
                </c:pt>
                <c:pt idx="4681">
                  <c:v>1.3352714570120739E-3</c:v>
                </c:pt>
                <c:pt idx="4682">
                  <c:v>1.3349578155601263E-3</c:v>
                </c:pt>
                <c:pt idx="4683">
                  <c:v>1.334644314723042E-3</c:v>
                </c:pt>
                <c:pt idx="4684">
                  <c:v>1.3343309544077751E-3</c:v>
                </c:pt>
                <c:pt idx="4685">
                  <c:v>1.3340177345213746E-3</c:v>
                </c:pt>
                <c:pt idx="4686">
                  <c:v>1.3337046549709527E-3</c:v>
                </c:pt>
                <c:pt idx="4687">
                  <c:v>1.3333917156637157E-3</c:v>
                </c:pt>
                <c:pt idx="4688">
                  <c:v>1.3330789165069425E-3</c:v>
                </c:pt>
                <c:pt idx="4689">
                  <c:v>1.3327662574079996E-3</c:v>
                </c:pt>
                <c:pt idx="4690">
                  <c:v>1.3324537382743346E-3</c:v>
                </c:pt>
                <c:pt idx="4691">
                  <c:v>1.3321413590134707E-3</c:v>
                </c:pt>
                <c:pt idx="4692">
                  <c:v>1.3318291195330162E-3</c:v>
                </c:pt>
                <c:pt idx="4693">
                  <c:v>1.3315170197406565E-3</c:v>
                </c:pt>
                <c:pt idx="4694">
                  <c:v>1.3312050595441637E-3</c:v>
                </c:pt>
                <c:pt idx="4695">
                  <c:v>1.3308932388513808E-3</c:v>
                </c:pt>
                <c:pt idx="4696">
                  <c:v>1.3305815575702427E-3</c:v>
                </c:pt>
                <c:pt idx="4697">
                  <c:v>1.3302700156087529E-3</c:v>
                </c:pt>
                <c:pt idx="4698">
                  <c:v>1.3299586128750079E-3</c:v>
                </c:pt>
                <c:pt idx="4699">
                  <c:v>1.3296473492771734E-3</c:v>
                </c:pt>
                <c:pt idx="4700">
                  <c:v>1.3293362247234991E-3</c:v>
                </c:pt>
                <c:pt idx="4701">
                  <c:v>1.329025239122317E-3</c:v>
                </c:pt>
                <c:pt idx="4702">
                  <c:v>1.3287143923820361E-3</c:v>
                </c:pt>
                <c:pt idx="4703">
                  <c:v>1.3284036844111457E-3</c:v>
                </c:pt>
                <c:pt idx="4704">
                  <c:v>1.3280931151182155E-3</c:v>
                </c:pt>
                <c:pt idx="4705">
                  <c:v>1.3277826844118967E-3</c:v>
                </c:pt>
                <c:pt idx="4706">
                  <c:v>1.3274723922009157E-3</c:v>
                </c:pt>
                <c:pt idx="4707">
                  <c:v>1.3271622383940797E-3</c:v>
                </c:pt>
                <c:pt idx="4708">
                  <c:v>1.3268522229002804E-3</c:v>
                </c:pt>
                <c:pt idx="4709">
                  <c:v>1.3265423456284811E-3</c:v>
                </c:pt>
                <c:pt idx="4710">
                  <c:v>1.3262326064877302E-3</c:v>
                </c:pt>
                <c:pt idx="4711">
                  <c:v>1.3259230053871505E-3</c:v>
                </c:pt>
                <c:pt idx="4712">
                  <c:v>1.3256135422359486E-3</c:v>
                </c:pt>
                <c:pt idx="4713">
                  <c:v>1.3253042169434058E-3</c:v>
                </c:pt>
                <c:pt idx="4714">
                  <c:v>1.3249950294188834E-3</c:v>
                </c:pt>
                <c:pt idx="4715">
                  <c:v>1.3246859795718272E-3</c:v>
                </c:pt>
                <c:pt idx="4716">
                  <c:v>1.3243770673117519E-3</c:v>
                </c:pt>
                <c:pt idx="4717">
                  <c:v>1.32406829254826E-3</c:v>
                </c:pt>
                <c:pt idx="4718">
                  <c:v>1.3237596551910259E-3</c:v>
                </c:pt>
                <c:pt idx="4719">
                  <c:v>1.3234511551498017E-3</c:v>
                </c:pt>
                <c:pt idx="4720">
                  <c:v>1.3231427923344305E-3</c:v>
                </c:pt>
                <c:pt idx="4721">
                  <c:v>1.3228345666548148E-3</c:v>
                </c:pt>
                <c:pt idx="4722">
                  <c:v>1.3225264780209491E-3</c:v>
                </c:pt>
                <c:pt idx="4723">
                  <c:v>1.3222185263429013E-3</c:v>
                </c:pt>
                <c:pt idx="4724">
                  <c:v>1.3219107115308177E-3</c:v>
                </c:pt>
                <c:pt idx="4725">
                  <c:v>1.3216030334949201E-3</c:v>
                </c:pt>
                <c:pt idx="4726">
                  <c:v>1.321295492145518E-3</c:v>
                </c:pt>
                <c:pt idx="4727">
                  <c:v>1.3209880873929799E-3</c:v>
                </c:pt>
                <c:pt idx="4728">
                  <c:v>1.3206808191477757E-3</c:v>
                </c:pt>
                <c:pt idx="4729">
                  <c:v>1.3203736873204312E-3</c:v>
                </c:pt>
                <c:pt idx="4730">
                  <c:v>1.3200666918215644E-3</c:v>
                </c:pt>
                <c:pt idx="4731">
                  <c:v>1.3197598325618647E-3</c:v>
                </c:pt>
                <c:pt idx="4732">
                  <c:v>1.3194531094520958E-3</c:v>
                </c:pt>
                <c:pt idx="4733">
                  <c:v>1.3191465224031086E-3</c:v>
                </c:pt>
                <c:pt idx="4734">
                  <c:v>1.3188400713258191E-3</c:v>
                </c:pt>
                <c:pt idx="4735">
                  <c:v>1.3185337561312314E-3</c:v>
                </c:pt>
                <c:pt idx="4736">
                  <c:v>1.3182275767304229E-3</c:v>
                </c:pt>
                <c:pt idx="4737">
                  <c:v>1.3179215330345381E-3</c:v>
                </c:pt>
                <c:pt idx="4738">
                  <c:v>1.3176156249548178E-3</c:v>
                </c:pt>
                <c:pt idx="4739">
                  <c:v>1.3173098524025613E-3</c:v>
                </c:pt>
                <c:pt idx="4740">
                  <c:v>1.3170042152891536E-3</c:v>
                </c:pt>
                <c:pt idx="4741">
                  <c:v>1.3166987135260579E-3</c:v>
                </c:pt>
                <c:pt idx="4742">
                  <c:v>1.3163933470248083E-3</c:v>
                </c:pt>
                <c:pt idx="4743">
                  <c:v>1.3160881156970186E-3</c:v>
                </c:pt>
                <c:pt idx="4744">
                  <c:v>1.3157830194543772E-3</c:v>
                </c:pt>
                <c:pt idx="4745">
                  <c:v>1.3154780582086529E-3</c:v>
                </c:pt>
                <c:pt idx="4746">
                  <c:v>1.3151732318716837E-3</c:v>
                </c:pt>
                <c:pt idx="4747">
                  <c:v>1.3148685403553911E-3</c:v>
                </c:pt>
                <c:pt idx="4748">
                  <c:v>1.3145639835717682E-3</c:v>
                </c:pt>
                <c:pt idx="4749">
                  <c:v>1.3142595614328853E-3</c:v>
                </c:pt>
                <c:pt idx="4750">
                  <c:v>1.3139552738508848E-3</c:v>
                </c:pt>
                <c:pt idx="4751">
                  <c:v>1.3136511207379931E-3</c:v>
                </c:pt>
                <c:pt idx="4752">
                  <c:v>1.3133471020065066E-3</c:v>
                </c:pt>
                <c:pt idx="4753">
                  <c:v>1.3130432175687975E-3</c:v>
                </c:pt>
                <c:pt idx="4754">
                  <c:v>1.3127394673373173E-3</c:v>
                </c:pt>
                <c:pt idx="4755">
                  <c:v>1.3124358512245863E-3</c:v>
                </c:pt>
                <c:pt idx="4756">
                  <c:v>1.3121323691432046E-3</c:v>
                </c:pt>
                <c:pt idx="4757">
                  <c:v>1.3118290210058507E-3</c:v>
                </c:pt>
                <c:pt idx="4758">
                  <c:v>1.3115258067252721E-3</c:v>
                </c:pt>
                <c:pt idx="4759">
                  <c:v>1.3112227262142922E-3</c:v>
                </c:pt>
                <c:pt idx="4760">
                  <c:v>1.3109197793858133E-3</c:v>
                </c:pt>
                <c:pt idx="4761">
                  <c:v>1.3106169661528133E-3</c:v>
                </c:pt>
                <c:pt idx="4762">
                  <c:v>1.3103142864283413E-3</c:v>
                </c:pt>
                <c:pt idx="4763">
                  <c:v>1.3100117401255182E-3</c:v>
                </c:pt>
                <c:pt idx="4764">
                  <c:v>1.3097093271575465E-3</c:v>
                </c:pt>
                <c:pt idx="4765">
                  <c:v>1.3094070474377036E-3</c:v>
                </c:pt>
                <c:pt idx="4766">
                  <c:v>1.3091049008793325E-3</c:v>
                </c:pt>
                <c:pt idx="4767">
                  <c:v>1.3088028873958657E-3</c:v>
                </c:pt>
                <c:pt idx="4768">
                  <c:v>1.3085010069007919E-3</c:v>
                </c:pt>
                <c:pt idx="4769">
                  <c:v>1.3081992593076861E-3</c:v>
                </c:pt>
                <c:pt idx="4770">
                  <c:v>1.3078976445302004E-3</c:v>
                </c:pt>
                <c:pt idx="4771">
                  <c:v>1.3075961624820496E-3</c:v>
                </c:pt>
                <c:pt idx="4772">
                  <c:v>1.3072948130770307E-3</c:v>
                </c:pt>
                <c:pt idx="4773">
                  <c:v>1.3069935962290132E-3</c:v>
                </c:pt>
                <c:pt idx="4774">
                  <c:v>1.3066925118519384E-3</c:v>
                </c:pt>
                <c:pt idx="4775">
                  <c:v>1.3063915598598259E-3</c:v>
                </c:pt>
                <c:pt idx="4776">
                  <c:v>1.3060907401667621E-3</c:v>
                </c:pt>
                <c:pt idx="4777">
                  <c:v>1.3057900526869145E-3</c:v>
                </c:pt>
                <c:pt idx="4778">
                  <c:v>1.3054894973345214E-3</c:v>
                </c:pt>
                <c:pt idx="4779">
                  <c:v>1.3051890740238953E-3</c:v>
                </c:pt>
                <c:pt idx="4780">
                  <c:v>1.3048887826694175E-3</c:v>
                </c:pt>
                <c:pt idx="4781">
                  <c:v>1.3045886231855474E-3</c:v>
                </c:pt>
                <c:pt idx="4782">
                  <c:v>1.3042885954868168E-3</c:v>
                </c:pt>
                <c:pt idx="4783">
                  <c:v>1.3039886994878343E-3</c:v>
                </c:pt>
                <c:pt idx="4784">
                  <c:v>1.3036889351032747E-3</c:v>
                </c:pt>
                <c:pt idx="4785">
                  <c:v>1.3033893022478872E-3</c:v>
                </c:pt>
                <c:pt idx="4786">
                  <c:v>1.3030898008365029E-3</c:v>
                </c:pt>
                <c:pt idx="4787">
                  <c:v>1.302790430784011E-3</c:v>
                </c:pt>
                <c:pt idx="4788">
                  <c:v>1.3024911920053882E-3</c:v>
                </c:pt>
                <c:pt idx="4789">
                  <c:v>1.3021920844156715E-3</c:v>
                </c:pt>
                <c:pt idx="4790">
                  <c:v>1.3018931079299826E-3</c:v>
                </c:pt>
                <c:pt idx="4791">
                  <c:v>1.3015942624635061E-3</c:v>
                </c:pt>
                <c:pt idx="4792">
                  <c:v>1.3012955479315017E-3</c:v>
                </c:pt>
                <c:pt idx="4793">
                  <c:v>1.3009969642493074E-3</c:v>
                </c:pt>
                <c:pt idx="4794">
                  <c:v>1.300698511332321E-3</c:v>
                </c:pt>
                <c:pt idx="4795">
                  <c:v>1.3004001890960274E-3</c:v>
                </c:pt>
                <c:pt idx="4796">
                  <c:v>1.3001019974559762E-3</c:v>
                </c:pt>
                <c:pt idx="4797">
                  <c:v>1.2998039363277846E-3</c:v>
                </c:pt>
                <c:pt idx="4798">
                  <c:v>1.2995060056271504E-3</c:v>
                </c:pt>
                <c:pt idx="4799">
                  <c:v>1.2992082052698407E-3</c:v>
                </c:pt>
                <c:pt idx="4800">
                  <c:v>1.2989105351716918E-3</c:v>
                </c:pt>
                <c:pt idx="4801">
                  <c:v>1.2986129952486166E-3</c:v>
                </c:pt>
                <c:pt idx="4802">
                  <c:v>1.2983155854165958E-3</c:v>
                </c:pt>
                <c:pt idx="4803">
                  <c:v>1.2980183055916856E-3</c:v>
                </c:pt>
                <c:pt idx="4804">
                  <c:v>1.2977211556900053E-3</c:v>
                </c:pt>
                <c:pt idx="4805">
                  <c:v>1.2974241356277542E-3</c:v>
                </c:pt>
                <c:pt idx="4806">
                  <c:v>1.2971272453212021E-3</c:v>
                </c:pt>
                <c:pt idx="4807">
                  <c:v>1.296830484686687E-3</c:v>
                </c:pt>
                <c:pt idx="4808">
                  <c:v>1.2965338536406231E-3</c:v>
                </c:pt>
                <c:pt idx="4809">
                  <c:v>1.2962373520994911E-3</c:v>
                </c:pt>
                <c:pt idx="4810">
                  <c:v>1.2959409799798444E-3</c:v>
                </c:pt>
                <c:pt idx="4811">
                  <c:v>1.2956447371983055E-3</c:v>
                </c:pt>
                <c:pt idx="4812">
                  <c:v>1.2953486236715723E-3</c:v>
                </c:pt>
                <c:pt idx="4813">
                  <c:v>1.2950526393164122E-3</c:v>
                </c:pt>
                <c:pt idx="4814">
                  <c:v>1.2947567840496579E-3</c:v>
                </c:pt>
                <c:pt idx="4815">
                  <c:v>1.2944610577882243E-3</c:v>
                </c:pt>
                <c:pt idx="4816">
                  <c:v>1.2941654604490878E-3</c:v>
                </c:pt>
                <c:pt idx="4817">
                  <c:v>1.2938699919492979E-3</c:v>
                </c:pt>
                <c:pt idx="4818">
                  <c:v>1.2935746522059709E-3</c:v>
                </c:pt>
                <c:pt idx="4819">
                  <c:v>1.2932794411363044E-3</c:v>
                </c:pt>
                <c:pt idx="4820">
                  <c:v>1.292984358657554E-3</c:v>
                </c:pt>
                <c:pt idx="4821">
                  <c:v>1.292689404687052E-3</c:v>
                </c:pt>
                <c:pt idx="4822">
                  <c:v>1.2923945791422011E-3</c:v>
                </c:pt>
                <c:pt idx="4823">
                  <c:v>1.2920998819404776E-3</c:v>
                </c:pt>
                <c:pt idx="4824">
                  <c:v>1.2918053129994138E-3</c:v>
                </c:pt>
                <c:pt idx="4825">
                  <c:v>1.2915108722366315E-3</c:v>
                </c:pt>
                <c:pt idx="4826">
                  <c:v>1.2912165595698078E-3</c:v>
                </c:pt>
                <c:pt idx="4827">
                  <c:v>1.2909223749166955E-3</c:v>
                </c:pt>
                <c:pt idx="4828">
                  <c:v>1.290628318195115E-3</c:v>
                </c:pt>
                <c:pt idx="4829">
                  <c:v>1.2903343893229597E-3</c:v>
                </c:pt>
                <c:pt idx="4830">
                  <c:v>1.2900405882181947E-3</c:v>
                </c:pt>
                <c:pt idx="4831">
                  <c:v>1.2897469147988422E-3</c:v>
                </c:pt>
                <c:pt idx="4832">
                  <c:v>1.2894533689830085E-3</c:v>
                </c:pt>
                <c:pt idx="4833">
                  <c:v>1.2891599506888627E-3</c:v>
                </c:pt>
                <c:pt idx="4834">
                  <c:v>1.2888666598346427E-3</c:v>
                </c:pt>
                <c:pt idx="4835">
                  <c:v>1.288573496338656E-3</c:v>
                </c:pt>
                <c:pt idx="4836">
                  <c:v>1.2882804601192831E-3</c:v>
                </c:pt>
                <c:pt idx="4837">
                  <c:v>1.2879875510949713E-3</c:v>
                </c:pt>
                <c:pt idx="4838">
                  <c:v>1.2876947691842367E-3</c:v>
                </c:pt>
                <c:pt idx="4839">
                  <c:v>1.2874021143056639E-3</c:v>
                </c:pt>
                <c:pt idx="4840">
                  <c:v>1.2871095863779016E-3</c:v>
                </c:pt>
                <c:pt idx="4841">
                  <c:v>1.2868171853196819E-3</c:v>
                </c:pt>
                <c:pt idx="4842">
                  <c:v>1.2865249110497923E-3</c:v>
                </c:pt>
                <c:pt idx="4843">
                  <c:v>1.2862327634870926E-3</c:v>
                </c:pt>
                <c:pt idx="4844">
                  <c:v>1.2859407425505106E-3</c:v>
                </c:pt>
                <c:pt idx="4845">
                  <c:v>1.2856488481590466E-3</c:v>
                </c:pt>
                <c:pt idx="4846">
                  <c:v>1.2853570802317648E-3</c:v>
                </c:pt>
                <c:pt idx="4847">
                  <c:v>1.2850654386878061E-3</c:v>
                </c:pt>
                <c:pt idx="4848">
                  <c:v>1.2847739234463653E-3</c:v>
                </c:pt>
                <c:pt idx="4849">
                  <c:v>1.2844825344267192E-3</c:v>
                </c:pt>
                <c:pt idx="4850">
                  <c:v>1.2841912715482054E-3</c:v>
                </c:pt>
                <c:pt idx="4851">
                  <c:v>1.2839001347302308E-3</c:v>
                </c:pt>
                <c:pt idx="4852">
                  <c:v>1.2836091238922734E-3</c:v>
                </c:pt>
                <c:pt idx="4853">
                  <c:v>1.2833182389538722E-3</c:v>
                </c:pt>
                <c:pt idx="4854">
                  <c:v>1.2830274798346477E-3</c:v>
                </c:pt>
                <c:pt idx="4855">
                  <c:v>1.2827368464542719E-3</c:v>
                </c:pt>
                <c:pt idx="4856">
                  <c:v>1.282446338732495E-3</c:v>
                </c:pt>
                <c:pt idx="4857">
                  <c:v>1.2821559565891331E-3</c:v>
                </c:pt>
                <c:pt idx="4858">
                  <c:v>1.2818656999440683E-3</c:v>
                </c:pt>
                <c:pt idx="4859">
                  <c:v>1.2815755687172511E-3</c:v>
                </c:pt>
                <c:pt idx="4860">
                  <c:v>1.2812855628286982E-3</c:v>
                </c:pt>
                <c:pt idx="4861">
                  <c:v>1.280995682198497E-3</c:v>
                </c:pt>
                <c:pt idx="4862">
                  <c:v>1.2807059267468002E-3</c:v>
                </c:pt>
                <c:pt idx="4863">
                  <c:v>1.2804162963938265E-3</c:v>
                </c:pt>
                <c:pt idx="4864">
                  <c:v>1.2801267910598675E-3</c:v>
                </c:pt>
                <c:pt idx="4865">
                  <c:v>1.2798374106652692E-3</c:v>
                </c:pt>
                <c:pt idx="4866">
                  <c:v>1.2795481551304609E-3</c:v>
                </c:pt>
                <c:pt idx="4867">
                  <c:v>1.2792590243759284E-3</c:v>
                </c:pt>
                <c:pt idx="4868">
                  <c:v>1.2789700183222284E-3</c:v>
                </c:pt>
                <c:pt idx="4869">
                  <c:v>1.2786811368899803E-3</c:v>
                </c:pt>
                <c:pt idx="4870">
                  <c:v>1.278392379999875E-3</c:v>
                </c:pt>
                <c:pt idx="4871">
                  <c:v>1.2781037475726705E-3</c:v>
                </c:pt>
                <c:pt idx="4872">
                  <c:v>1.2778152395291861E-3</c:v>
                </c:pt>
                <c:pt idx="4873">
                  <c:v>1.2775268557903144E-3</c:v>
                </c:pt>
                <c:pt idx="4874">
                  <c:v>1.2772385962770104E-3</c:v>
                </c:pt>
                <c:pt idx="4875">
                  <c:v>1.2769504609102958E-3</c:v>
                </c:pt>
                <c:pt idx="4876">
                  <c:v>1.2766624496112593E-3</c:v>
                </c:pt>
                <c:pt idx="4877">
                  <c:v>1.2763745623010549E-3</c:v>
                </c:pt>
                <c:pt idx="4878">
                  <c:v>1.2760867989009069E-3</c:v>
                </c:pt>
                <c:pt idx="4879">
                  <c:v>1.2757991593320981E-3</c:v>
                </c:pt>
                <c:pt idx="4880">
                  <c:v>1.275511643515987E-3</c:v>
                </c:pt>
                <c:pt idx="4881">
                  <c:v>1.2752242513739903E-3</c:v>
                </c:pt>
                <c:pt idx="4882">
                  <c:v>1.2749369828275938E-3</c:v>
                </c:pt>
                <c:pt idx="4883">
                  <c:v>1.2746498377983503E-3</c:v>
                </c:pt>
                <c:pt idx="4884">
                  <c:v>1.274362816207875E-3</c:v>
                </c:pt>
                <c:pt idx="4885">
                  <c:v>1.2740759179778523E-3</c:v>
                </c:pt>
                <c:pt idx="4886">
                  <c:v>1.273789143030031E-3</c:v>
                </c:pt>
                <c:pt idx="4887">
                  <c:v>1.2735024912862243E-3</c:v>
                </c:pt>
                <c:pt idx="4888">
                  <c:v>1.2732159626683145E-3</c:v>
                </c:pt>
                <c:pt idx="4889">
                  <c:v>1.2729295570982483E-3</c:v>
                </c:pt>
                <c:pt idx="4890">
                  <c:v>1.2726432744980319E-3</c:v>
                </c:pt>
                <c:pt idx="4891">
                  <c:v>1.2723571147897472E-3</c:v>
                </c:pt>
                <c:pt idx="4892">
                  <c:v>1.2720710778955286E-3</c:v>
                </c:pt>
                <c:pt idx="4893">
                  <c:v>1.2717851637375893E-3</c:v>
                </c:pt>
                <c:pt idx="4894">
                  <c:v>1.2714993722382005E-3</c:v>
                </c:pt>
                <c:pt idx="4895">
                  <c:v>1.2712137033196965E-3</c:v>
                </c:pt>
                <c:pt idx="4896">
                  <c:v>1.2709281569044815E-3</c:v>
                </c:pt>
                <c:pt idx="4897">
                  <c:v>1.2706427329150195E-3</c:v>
                </c:pt>
                <c:pt idx="4898">
                  <c:v>1.2703574312738471E-3</c:v>
                </c:pt>
                <c:pt idx="4899">
                  <c:v>1.2700722519035583E-3</c:v>
                </c:pt>
                <c:pt idx="4900">
                  <c:v>1.269787194726817E-3</c:v>
                </c:pt>
                <c:pt idx="4901">
                  <c:v>1.2695022596663447E-3</c:v>
                </c:pt>
                <c:pt idx="4902">
                  <c:v>1.2692174466449374E-3</c:v>
                </c:pt>
                <c:pt idx="4903">
                  <c:v>1.2689327555854479E-3</c:v>
                </c:pt>
                <c:pt idx="4904">
                  <c:v>1.2686481864107944E-3</c:v>
                </c:pt>
                <c:pt idx="4905">
                  <c:v>1.2683637390439643E-3</c:v>
                </c:pt>
                <c:pt idx="4906">
                  <c:v>1.2680794134080056E-3</c:v>
                </c:pt>
                <c:pt idx="4907">
                  <c:v>1.2677952094260307E-3</c:v>
                </c:pt>
                <c:pt idx="4908">
                  <c:v>1.2675111270212145E-3</c:v>
                </c:pt>
                <c:pt idx="4909">
                  <c:v>1.2672271661168012E-3</c:v>
                </c:pt>
                <c:pt idx="4910">
                  <c:v>1.2669433266360966E-3</c:v>
                </c:pt>
                <c:pt idx="4911">
                  <c:v>1.266659608502469E-3</c:v>
                </c:pt>
                <c:pt idx="4912">
                  <c:v>1.2663760116393521E-3</c:v>
                </c:pt>
                <c:pt idx="4913">
                  <c:v>1.2660925359702403E-3</c:v>
                </c:pt>
                <c:pt idx="4914">
                  <c:v>1.2658091814186964E-3</c:v>
                </c:pt>
                <c:pt idx="4915">
                  <c:v>1.2655259479083488E-3</c:v>
                </c:pt>
                <c:pt idx="4916">
                  <c:v>1.2652428353628793E-3</c:v>
                </c:pt>
                <c:pt idx="4917">
                  <c:v>1.2649598437060475E-3</c:v>
                </c:pt>
                <c:pt idx="4918">
                  <c:v>1.2646769728616618E-3</c:v>
                </c:pt>
                <c:pt idx="4919">
                  <c:v>1.2643942227536053E-3</c:v>
                </c:pt>
                <c:pt idx="4920">
                  <c:v>1.2641115933058216E-3</c:v>
                </c:pt>
                <c:pt idx="4921">
                  <c:v>1.2638290844423116E-3</c:v>
                </c:pt>
                <c:pt idx="4922">
                  <c:v>1.2635466960871501E-3</c:v>
                </c:pt>
                <c:pt idx="4923">
                  <c:v>1.2632644281644664E-3</c:v>
                </c:pt>
                <c:pt idx="4924">
                  <c:v>1.2629822805984557E-3</c:v>
                </c:pt>
                <c:pt idx="4925">
                  <c:v>1.2627002533133755E-3</c:v>
                </c:pt>
                <c:pt idx="4926">
                  <c:v>1.2624183462335531E-3</c:v>
                </c:pt>
                <c:pt idx="4927">
                  <c:v>1.2621365592833688E-3</c:v>
                </c:pt>
                <c:pt idx="4928">
                  <c:v>1.2618548923872732E-3</c:v>
                </c:pt>
                <c:pt idx="4929">
                  <c:v>1.2615733454697698E-3</c:v>
                </c:pt>
                <c:pt idx="4930">
                  <c:v>1.2612919184554405E-3</c:v>
                </c:pt>
                <c:pt idx="4931">
                  <c:v>1.2610106112689139E-3</c:v>
                </c:pt>
                <c:pt idx="4932">
                  <c:v>1.2607294238348918E-3</c:v>
                </c:pt>
                <c:pt idx="4933">
                  <c:v>1.2604483560781361E-3</c:v>
                </c:pt>
                <c:pt idx="4934">
                  <c:v>1.2601674079234706E-3</c:v>
                </c:pt>
                <c:pt idx="4935">
                  <c:v>1.259886579295778E-3</c:v>
                </c:pt>
                <c:pt idx="4936">
                  <c:v>1.259605870120008E-3</c:v>
                </c:pt>
                <c:pt idx="4937">
                  <c:v>1.259325280321174E-3</c:v>
                </c:pt>
                <c:pt idx="4938">
                  <c:v>1.2590448098243462E-3</c:v>
                </c:pt>
                <c:pt idx="4939">
                  <c:v>1.2587644585546598E-3</c:v>
                </c:pt>
                <c:pt idx="4940">
                  <c:v>1.2584842264373125E-3</c:v>
                </c:pt>
                <c:pt idx="4941">
                  <c:v>1.2582041133975641E-3</c:v>
                </c:pt>
                <c:pt idx="4942">
                  <c:v>1.257924119360736E-3</c:v>
                </c:pt>
                <c:pt idx="4943">
                  <c:v>1.2576442442522088E-3</c:v>
                </c:pt>
                <c:pt idx="4944">
                  <c:v>1.2573644879974308E-3</c:v>
                </c:pt>
                <c:pt idx="4945">
                  <c:v>1.2570848505219097E-3</c:v>
                </c:pt>
                <c:pt idx="4946">
                  <c:v>1.25680533175121E-3</c:v>
                </c:pt>
                <c:pt idx="4947">
                  <c:v>1.2565259316109662E-3</c:v>
                </c:pt>
                <c:pt idx="4948">
                  <c:v>1.2562466500268673E-3</c:v>
                </c:pt>
                <c:pt idx="4949">
                  <c:v>1.2559674869246698E-3</c:v>
                </c:pt>
                <c:pt idx="4950">
                  <c:v>1.2556884422301831E-3</c:v>
                </c:pt>
                <c:pt idx="4951">
                  <c:v>1.2554095158692896E-3</c:v>
                </c:pt>
                <c:pt idx="4952">
                  <c:v>1.2551307077679212E-3</c:v>
                </c:pt>
                <c:pt idx="4953">
                  <c:v>1.2548520178520849E-3</c:v>
                </c:pt>
                <c:pt idx="4954">
                  <c:v>1.2545734460478334E-3</c:v>
                </c:pt>
                <c:pt idx="4955">
                  <c:v>1.2542949922812936E-3</c:v>
                </c:pt>
                <c:pt idx="4956">
                  <c:v>1.2540166564786414E-3</c:v>
                </c:pt>
                <c:pt idx="4957">
                  <c:v>1.2537384385661252E-3</c:v>
                </c:pt>
                <c:pt idx="4958">
                  <c:v>1.2534603384700515E-3</c:v>
                </c:pt>
                <c:pt idx="4959">
                  <c:v>1.2531823561167813E-3</c:v>
                </c:pt>
                <c:pt idx="4960">
                  <c:v>1.2529044914327443E-3</c:v>
                </c:pt>
                <c:pt idx="4961">
                  <c:v>1.2526267443444244E-3</c:v>
                </c:pt>
                <c:pt idx="4962">
                  <c:v>1.252349114778372E-3</c:v>
                </c:pt>
                <c:pt idx="4963">
                  <c:v>1.2520716026611924E-3</c:v>
                </c:pt>
                <c:pt idx="4964">
                  <c:v>1.2517942079195586E-3</c:v>
                </c:pt>
                <c:pt idx="4965">
                  <c:v>1.2515169304801988E-3</c:v>
                </c:pt>
                <c:pt idx="4966">
                  <c:v>1.2512397702699022E-3</c:v>
                </c:pt>
                <c:pt idx="4967">
                  <c:v>1.2509627272155191E-3</c:v>
                </c:pt>
                <c:pt idx="4968">
                  <c:v>1.2506858012439645E-3</c:v>
                </c:pt>
                <c:pt idx="4969">
                  <c:v>1.2504089922822036E-3</c:v>
                </c:pt>
                <c:pt idx="4970">
                  <c:v>1.2501323002572715E-3</c:v>
                </c:pt>
                <c:pt idx="4971">
                  <c:v>1.2498557250962602E-3</c:v>
                </c:pt>
                <c:pt idx="4972">
                  <c:v>1.2495792667263205E-3</c:v>
                </c:pt>
                <c:pt idx="4973">
                  <c:v>1.2493029250746619E-3</c:v>
                </c:pt>
                <c:pt idx="4974">
                  <c:v>1.2490267000685611E-3</c:v>
                </c:pt>
                <c:pt idx="4975">
                  <c:v>1.2487505916353456E-3</c:v>
                </c:pt>
                <c:pt idx="4976">
                  <c:v>1.2484745997024065E-3</c:v>
                </c:pt>
                <c:pt idx="4977">
                  <c:v>1.2481987241971977E-3</c:v>
                </c:pt>
                <c:pt idx="4978">
                  <c:v>1.2479229650472299E-3</c:v>
                </c:pt>
                <c:pt idx="4979">
                  <c:v>1.2476473221800758E-3</c:v>
                </c:pt>
                <c:pt idx="4980">
                  <c:v>1.2473717955233583E-3</c:v>
                </c:pt>
                <c:pt idx="4981">
                  <c:v>1.2470963850047762E-3</c:v>
                </c:pt>
                <c:pt idx="4982">
                  <c:v>1.2468210905520732E-3</c:v>
                </c:pt>
                <c:pt idx="4983">
                  <c:v>1.2465459120930605E-3</c:v>
                </c:pt>
                <c:pt idx="4984">
                  <c:v>1.2462708495556071E-3</c:v>
                </c:pt>
                <c:pt idx="4985">
                  <c:v>1.245995902867638E-3</c:v>
                </c:pt>
                <c:pt idx="4986">
                  <c:v>1.245721071957141E-3</c:v>
                </c:pt>
                <c:pt idx="4987">
                  <c:v>1.2454463567521639E-3</c:v>
                </c:pt>
                <c:pt idx="4988">
                  <c:v>1.2451717571808081E-3</c:v>
                </c:pt>
                <c:pt idx="4989">
                  <c:v>1.2448972731712422E-3</c:v>
                </c:pt>
                <c:pt idx="4990">
                  <c:v>1.2446229046516898E-3</c:v>
                </c:pt>
                <c:pt idx="4991">
                  <c:v>1.2443486515504262E-3</c:v>
                </c:pt>
                <c:pt idx="4992">
                  <c:v>1.2440745137957982E-3</c:v>
                </c:pt>
                <c:pt idx="4993">
                  <c:v>1.2438004913162043E-3</c:v>
                </c:pt>
                <c:pt idx="4994">
                  <c:v>1.2435265840401032E-3</c:v>
                </c:pt>
                <c:pt idx="4995">
                  <c:v>1.2432527918960134E-3</c:v>
                </c:pt>
                <c:pt idx="4996">
                  <c:v>1.2429791148125058E-3</c:v>
                </c:pt>
                <c:pt idx="4997">
                  <c:v>1.2427055527182238E-3</c:v>
                </c:pt>
                <c:pt idx="4998">
                  <c:v>1.2424321055418525E-3</c:v>
                </c:pt>
                <c:pt idx="4999">
                  <c:v>1.242158773212149E-3</c:v>
                </c:pt>
                <c:pt idx="5000">
                  <c:v>1.2418855556579191E-3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F0-41CE-883B-C007D0086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889328"/>
        <c:axId val="1788885584"/>
      </c:scatterChart>
      <c:valAx>
        <c:axId val="1788889328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Particle size</a:t>
                </a:r>
                <a:r>
                  <a:rPr lang="en-US" baseline="0"/>
                  <a:t> (µm)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85584"/>
        <c:crosses val="autoZero"/>
        <c:crossBetween val="midCat"/>
      </c:valAx>
      <c:valAx>
        <c:axId val="178888558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89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alpha = 1.6 - 0.5</a:t>
            </a:r>
            <a:endParaRPr lang="en-US" sz="18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'alpha = 1.6 - 0.5'!$C$2</c:f>
              <c:strCache>
                <c:ptCount val="1"/>
                <c:pt idx="0">
                  <c:v>Relative percentage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'alpha = 1.6 - 0.5'!$A$3:$A$5003</c:f>
              <c:numCache>
                <c:formatCode>General</c:formatCode>
                <c:ptCount val="5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</c:numCache>
            </c:numRef>
          </c:xVal>
          <c:yVal>
            <c:numRef>
              <c:f>'alpha = 1.6 - 0.5'!$C$3:$C$5003</c:f>
              <c:numCache>
                <c:formatCode>General</c:formatCode>
                <c:ptCount val="5001"/>
                <c:pt idx="0">
                  <c:v>14.556069343368955</c:v>
                </c:pt>
                <c:pt idx="1">
                  <c:v>6.7906464622303737</c:v>
                </c:pt>
                <c:pt idx="2">
                  <c:v>4.3472111567400598</c:v>
                </c:pt>
                <c:pt idx="3">
                  <c:v>3.1679485915618222</c:v>
                </c:pt>
                <c:pt idx="4">
                  <c:v>2.4784325893981785</c:v>
                </c:pt>
                <c:pt idx="5">
                  <c:v>2.0280457152076821</c:v>
                </c:pt>
                <c:pt idx="6">
                  <c:v>1.7117339792272468</c:v>
                </c:pt>
                <c:pt idx="7">
                  <c:v>1.4779002757098714</c:v>
                </c:pt>
                <c:pt idx="8">
                  <c:v>1.2983068708651342</c:v>
                </c:pt>
                <c:pt idx="9">
                  <c:v>1.1562296866042485</c:v>
                </c:pt>
                <c:pt idx="10">
                  <c:v>1.0411472639567425</c:v>
                </c:pt>
                <c:pt idx="11">
                  <c:v>0.94611678031681334</c:v>
                </c:pt>
                <c:pt idx="12">
                  <c:v>0.86637603027439891</c:v>
                </c:pt>
                <c:pt idx="13">
                  <c:v>0.798552137676801</c:v>
                </c:pt>
                <c:pt idx="14">
                  <c:v>0.74019088187211468</c:v>
                </c:pt>
                <c:pt idx="15">
                  <c:v>0.68946485771932686</c:v>
                </c:pt>
                <c:pt idx="16">
                  <c:v>0.64498602130246996</c:v>
                </c:pt>
                <c:pt idx="17">
                  <c:v>0.60568157182804383</c:v>
                </c:pt>
                <c:pt idx="18">
                  <c:v>0.57070956957654251</c:v>
                </c:pt>
                <c:pt idx="19">
                  <c:v>0.53940022169801394</c:v>
                </c:pt>
                <c:pt idx="20">
                  <c:v>0.51121417989518103</c:v>
                </c:pt>
                <c:pt idx="21">
                  <c:v>0.48571237315996069</c:v>
                </c:pt>
                <c:pt idx="22">
                  <c:v>0.46253382300557849</c:v>
                </c:pt>
                <c:pt idx="23">
                  <c:v>0.44137908494108447</c:v>
                </c:pt>
                <c:pt idx="24">
                  <c:v>0.42199772172624656</c:v>
                </c:pt>
                <c:pt idx="25">
                  <c:v>0.40417870966135294</c:v>
                </c:pt>
                <c:pt idx="26">
                  <c:v>0.38774300814033485</c:v>
                </c:pt>
                <c:pt idx="27">
                  <c:v>0.37253774495734898</c:v>
                </c:pt>
                <c:pt idx="28">
                  <c:v>0.35843162250285604</c:v>
                </c:pt>
                <c:pt idx="29">
                  <c:v>0.34531125641070332</c:v>
                </c:pt>
                <c:pt idx="30">
                  <c:v>0.33307823345568616</c:v>
                </c:pt>
                <c:pt idx="31">
                  <c:v>0.32164672937868122</c:v>
                </c:pt>
                <c:pt idx="32">
                  <c:v>0.31094156636070214</c:v>
                </c:pt>
                <c:pt idx="33">
                  <c:v>0.30089661847763322</c:v>
                </c:pt>
                <c:pt idx="34">
                  <c:v>0.29145349465030368</c:v>
                </c:pt>
                <c:pt idx="35">
                  <c:v>0.28256044444071771</c:v>
                </c:pt>
                <c:pt idx="36">
                  <c:v>0.27417144399211063</c:v>
                </c:pt>
                <c:pt idx="37">
                  <c:v>0.26624542850034255</c:v>
                </c:pt>
                <c:pt idx="38">
                  <c:v>0.25874564457586807</c:v>
                </c:pt>
                <c:pt idx="39">
                  <c:v>0.2516391012432575</c:v>
                </c:pt>
                <c:pt idx="40">
                  <c:v>0.24489610251868862</c:v>
                </c:pt>
                <c:pt idx="41">
                  <c:v>0.23848984779181814</c:v>
                </c:pt>
                <c:pt idx="42">
                  <c:v>0.23239608882987772</c:v>
                </c:pt>
                <c:pt idx="43">
                  <c:v>0.22659283427794019</c:v>
                </c:pt>
                <c:pt idx="44">
                  <c:v>0.22106009417010505</c:v>
                </c:pt>
                <c:pt idx="45">
                  <c:v>0.21577965828292558</c:v>
                </c:pt>
                <c:pt idx="46">
                  <c:v>0.21073490322433569</c:v>
                </c:pt>
                <c:pt idx="47">
                  <c:v>0.20591062401217919</c:v>
                </c:pt>
                <c:pt idx="48">
                  <c:v>0.20129288659757083</c:v>
                </c:pt>
                <c:pt idx="49">
                  <c:v>0.19686889836197846</c:v>
                </c:pt>
                <c:pt idx="50">
                  <c:v>0.19262689408832728</c:v>
                </c:pt>
                <c:pt idx="51">
                  <c:v>0.18855603529540943</c:v>
                </c:pt>
                <c:pt idx="52">
                  <c:v>0.18464632114715462</c:v>
                </c:pt>
                <c:pt idx="53">
                  <c:v>0.18088850941632872</c:v>
                </c:pt>
                <c:pt idx="54">
                  <c:v>0.17727404620593193</c:v>
                </c:pt>
                <c:pt idx="55">
                  <c:v>0.17379500331896558</c:v>
                </c:pt>
                <c:pt idx="56">
                  <c:v>0.17044402232472769</c:v>
                </c:pt>
                <c:pt idx="57">
                  <c:v>0.16721426450261576</c:v>
                </c:pt>
                <c:pt idx="58">
                  <c:v>0.16409936595675687</c:v>
                </c:pt>
                <c:pt idx="59">
                  <c:v>0.16109339729010611</c:v>
                </c:pt>
                <c:pt idx="60">
                  <c:v>0.15819082730776224</c:v>
                </c:pt>
                <c:pt idx="61">
                  <c:v>0.15538649028847698</c:v>
                </c:pt>
                <c:pt idx="62">
                  <c:v>0.15267555642254829</c:v>
                </c:pt>
                <c:pt idx="63">
                  <c:v>0.15005350506511053</c:v>
                </c:pt>
                <c:pt idx="64">
                  <c:v>0.14751610049753436</c:v>
                </c:pt>
                <c:pt idx="65">
                  <c:v>0.14505936992733343</c:v>
                </c:pt>
                <c:pt idx="66">
                  <c:v>0.14267958348954227</c:v>
                </c:pt>
                <c:pt idx="67">
                  <c:v>0.1403732360407477</c:v>
                </c:pt>
                <c:pt idx="68">
                  <c:v>0.13813703056144586</c:v>
                </c:pt>
                <c:pt idx="69">
                  <c:v>0.1359678630037148</c:v>
                </c:pt>
                <c:pt idx="70">
                  <c:v>0.13386280843977505</c:v>
                </c:pt>
                <c:pt idx="71">
                  <c:v>0.13181910838324629</c:v>
                </c:pt>
                <c:pt idx="72">
                  <c:v>0.12983415916912378</c:v>
                </c:pt>
                <c:pt idx="73">
                  <c:v>0.12790550129096254</c:v>
                </c:pt>
                <c:pt idx="74">
                  <c:v>0.12603080960471952</c:v>
                </c:pt>
                <c:pt idx="75">
                  <c:v>0.1242078843183369</c:v>
                </c:pt>
                <c:pt idx="76">
                  <c:v>0.12243464269467121</c:v>
                </c:pt>
                <c:pt idx="77">
                  <c:v>0.12070911140287086</c:v>
                </c:pt>
                <c:pt idx="78">
                  <c:v>0.11902941945996484</c:v>
                </c:pt>
                <c:pt idx="79">
                  <c:v>0.11739379171031514</c:v>
                </c:pt>
                <c:pt idx="80">
                  <c:v>0.11580054279581282</c:v>
                </c:pt>
                <c:pt idx="81">
                  <c:v>0.11424807157435825</c:v>
                </c:pt>
                <c:pt idx="82">
                  <c:v>0.11273485594829605</c:v>
                </c:pt>
                <c:pt idx="83">
                  <c:v>0.11125944806817907</c:v>
                </c:pt>
                <c:pt idx="84">
                  <c:v>0.10982046988052674</c:v>
                </c:pt>
                <c:pt idx="85">
                  <c:v>0.10841660899119734</c:v>
                </c:pt>
                <c:pt idx="86">
                  <c:v>0.10704661481862811</c:v>
                </c:pt>
                <c:pt idx="87">
                  <c:v>0.10570929501357519</c:v>
                </c:pt>
                <c:pt idx="88">
                  <c:v>0.10440351212410037</c:v>
                </c:pt>
                <c:pt idx="89">
                  <c:v>0.10312818048647074</c:v>
                </c:pt>
                <c:pt idx="90">
                  <c:v>0.10188226332435611</c:v>
                </c:pt>
                <c:pt idx="91">
                  <c:v>0.10066477004025402</c:v>
                </c:pt>
                <c:pt idx="92">
                  <c:v>9.9474753684479389E-2</c:v>
                </c:pt>
                <c:pt idx="93">
                  <c:v>9.8311308588310775E-2</c:v>
                </c:pt>
                <c:pt idx="94">
                  <c:v>9.7173568149032802E-2</c:v>
                </c:pt>
                <c:pt idx="95">
                  <c:v>9.6060702755647251E-2</c:v>
                </c:pt>
                <c:pt idx="96">
                  <c:v>9.4971917844960119E-2</c:v>
                </c:pt>
                <c:pt idx="97">
                  <c:v>9.3906452078605429E-2</c:v>
                </c:pt>
                <c:pt idx="98">
                  <c:v>9.2863575632336298E-2</c:v>
                </c:pt>
                <c:pt idx="99">
                  <c:v>9.184258858961615E-2</c:v>
                </c:pt>
                <c:pt idx="100">
                  <c:v>9.0842819432183058E-2</c:v>
                </c:pt>
                <c:pt idx="101">
                  <c:v>8.9863623620837968E-2</c:v>
                </c:pt>
                <c:pt idx="102">
                  <c:v>8.890438226024322E-2</c:v>
                </c:pt>
                <c:pt idx="103">
                  <c:v>8.7964500841997847E-2</c:v>
                </c:pt>
                <c:pt idx="104">
                  <c:v>8.7043408060697949E-2</c:v>
                </c:pt>
                <c:pt idx="105">
                  <c:v>8.6140554698097935E-2</c:v>
                </c:pt>
                <c:pt idx="106">
                  <c:v>8.5255412570854394E-2</c:v>
                </c:pt>
                <c:pt idx="107">
                  <c:v>8.4387473537675561E-2</c:v>
                </c:pt>
                <c:pt idx="108">
                  <c:v>8.3536248562007975E-2</c:v>
                </c:pt>
                <c:pt idx="109">
                  <c:v>8.2701266826677444E-2</c:v>
                </c:pt>
                <c:pt idx="110">
                  <c:v>8.1882074897163051E-2</c:v>
                </c:pt>
                <c:pt idx="111">
                  <c:v>8.1078235930422002E-2</c:v>
                </c:pt>
                <c:pt idx="112">
                  <c:v>8.0289328926404765E-2</c:v>
                </c:pt>
                <c:pt idx="113">
                  <c:v>7.9514948019603529E-2</c:v>
                </c:pt>
                <c:pt idx="114">
                  <c:v>7.8754701808162311E-2</c:v>
                </c:pt>
                <c:pt idx="115">
                  <c:v>7.8008212718251285E-2</c:v>
                </c:pt>
                <c:pt idx="116">
                  <c:v>7.7275116401566632E-2</c:v>
                </c:pt>
                <c:pt idx="117">
                  <c:v>7.6555061163963087E-2</c:v>
                </c:pt>
                <c:pt idx="118">
                  <c:v>7.5847707423362637E-2</c:v>
                </c:pt>
                <c:pt idx="119">
                  <c:v>7.5152727195207547E-2</c:v>
                </c:pt>
                <c:pt idx="120">
                  <c:v>7.4469803603843338E-2</c:v>
                </c:pt>
                <c:pt idx="121">
                  <c:v>7.3798630418321937E-2</c:v>
                </c:pt>
                <c:pt idx="122">
                  <c:v>7.3138911611216578E-2</c:v>
                </c:pt>
                <c:pt idx="123">
                  <c:v>7.249036093913136E-2</c:v>
                </c:pt>
                <c:pt idx="124">
                  <c:v>7.1852701543674E-2</c:v>
                </c:pt>
                <c:pt idx="125">
                  <c:v>7.1225665571738428E-2</c:v>
                </c:pt>
                <c:pt idx="126">
                  <c:v>7.0608993814018306E-2</c:v>
                </c:pt>
                <c:pt idx="127">
                  <c:v>7.0002435360741785E-2</c:v>
                </c:pt>
                <c:pt idx="128">
                  <c:v>6.9405747273678098E-2</c:v>
                </c:pt>
                <c:pt idx="129">
                  <c:v>6.8818694273529379E-2</c:v>
                </c:pt>
                <c:pt idx="130">
                  <c:v>6.8241048441872898E-2</c:v>
                </c:pt>
                <c:pt idx="131">
                  <c:v>6.7672588936872141E-2</c:v>
                </c:pt>
                <c:pt idx="132">
                  <c:v>6.7113101722021881E-2</c:v>
                </c:pt>
                <c:pt idx="133">
                  <c:v>6.6562379307236658E-2</c:v>
                </c:pt>
                <c:pt idx="134">
                  <c:v>6.6020220501633697E-2</c:v>
                </c:pt>
                <c:pt idx="135">
                  <c:v>6.5486430177400592E-2</c:v>
                </c:pt>
                <c:pt idx="136">
                  <c:v>6.4960819044172377E-2</c:v>
                </c:pt>
                <c:pt idx="137">
                  <c:v>6.4443203433378601E-2</c:v>
                </c:pt>
                <c:pt idx="138">
                  <c:v>6.3933405092051018E-2</c:v>
                </c:pt>
                <c:pt idx="139">
                  <c:v>6.3431250985611462E-2</c:v>
                </c:pt>
                <c:pt idx="140">
                  <c:v>6.2936573109189251E-2</c:v>
                </c:pt>
                <c:pt idx="141">
                  <c:v>6.2449208307040954E-2</c:v>
                </c:pt>
                <c:pt idx="142">
                  <c:v>6.1968998099669943E-2</c:v>
                </c:pt>
                <c:pt idx="143">
                  <c:v>6.1495788518267459E-2</c:v>
                </c:pt>
                <c:pt idx="144">
                  <c:v>6.102942994611614E-2</c:v>
                </c:pt>
                <c:pt idx="145">
                  <c:v>6.0569776966616772E-2</c:v>
                </c:pt>
                <c:pt idx="146">
                  <c:v>6.011668821762027E-2</c:v>
                </c:pt>
                <c:pt idx="147">
                  <c:v>5.9670026251760933E-2</c:v>
                </c:pt>
                <c:pt idx="148">
                  <c:v>5.9229657402505562E-2</c:v>
                </c:pt>
                <c:pt idx="149">
                  <c:v>5.8795451655648617E-2</c:v>
                </c:pt>
                <c:pt idx="150">
                  <c:v>5.8367282525996156E-2</c:v>
                </c:pt>
                <c:pt idx="151">
                  <c:v>5.7945026938997779E-2</c:v>
                </c:pt>
                <c:pt idx="152">
                  <c:v>5.7528565117095802E-2</c:v>
                </c:pt>
                <c:pt idx="153">
                  <c:v>5.71177804705746E-2</c:v>
                </c:pt>
                <c:pt idx="154">
                  <c:v>5.6712559492704692E-2</c:v>
                </c:pt>
                <c:pt idx="155">
                  <c:v>5.6312791658985152E-2</c:v>
                </c:pt>
                <c:pt idx="156">
                  <c:v>5.591836933029963E-2</c:v>
                </c:pt>
                <c:pt idx="157">
                  <c:v>5.5529187659810221E-2</c:v>
                </c:pt>
                <c:pt idx="158">
                  <c:v>5.5145144503422484E-2</c:v>
                </c:pt>
                <c:pt idx="159">
                  <c:v>5.4766140333662047E-2</c:v>
                </c:pt>
                <c:pt idx="160">
                  <c:v>5.4392078156814086E-2</c:v>
                </c:pt>
                <c:pt idx="161">
                  <c:v>5.402286343318171E-2</c:v>
                </c:pt>
                <c:pt idx="162">
                  <c:v>5.3658404000326988E-2</c:v>
                </c:pt>
                <c:pt idx="163">
                  <c:v>5.3298609999167385E-2</c:v>
                </c:pt>
                <c:pt idx="164">
                  <c:v>5.2943393802802302E-2</c:v>
                </c:pt>
                <c:pt idx="165">
                  <c:v>5.2592669947954855E-2</c:v>
                </c:pt>
                <c:pt idx="166">
                  <c:v>5.2246355068917255E-2</c:v>
                </c:pt>
                <c:pt idx="167">
                  <c:v>5.190436783389353E-2</c:v>
                </c:pt>
                <c:pt idx="168">
                  <c:v>5.1566628883639311E-2</c:v>
                </c:pt>
                <c:pt idx="169">
                  <c:v>5.1233060772302844E-2</c:v>
                </c:pt>
                <c:pt idx="170">
                  <c:v>5.0903587910375803E-2</c:v>
                </c:pt>
                <c:pt idx="171">
                  <c:v>5.0578136509666576E-2</c:v>
                </c:pt>
                <c:pt idx="172">
                  <c:v>5.0256634530212986E-2</c:v>
                </c:pt>
                <c:pt idx="173">
                  <c:v>4.9939011629056458E-2</c:v>
                </c:pt>
                <c:pt idx="174">
                  <c:v>4.9625199110800274E-2</c:v>
                </c:pt>
                <c:pt idx="175">
                  <c:v>4.9315129879881528E-2</c:v>
                </c:pt>
                <c:pt idx="176">
                  <c:v>4.9008738394487217E-2</c:v>
                </c:pt>
                <c:pt idx="177">
                  <c:v>4.8705960622049307E-2</c:v>
                </c:pt>
                <c:pt idx="178">
                  <c:v>4.8406733996256161E-2</c:v>
                </c:pt>
                <c:pt idx="179">
                  <c:v>4.8110997375519798E-2</c:v>
                </c:pt>
                <c:pt idx="180">
                  <c:v>4.7818691002843285E-2</c:v>
                </c:pt>
                <c:pt idx="181">
                  <c:v>4.7529756467032364E-2</c:v>
                </c:pt>
                <c:pt idx="182">
                  <c:v>4.7244136665199513E-2</c:v>
                </c:pt>
                <c:pt idx="183">
                  <c:v>4.6961775766511497E-2</c:v>
                </c:pt>
                <c:pt idx="184">
                  <c:v>4.6682619177131034E-2</c:v>
                </c:pt>
                <c:pt idx="185">
                  <c:v>4.6406613506308439E-2</c:v>
                </c:pt>
                <c:pt idx="186">
                  <c:v>4.6133706533579177E-2</c:v>
                </c:pt>
                <c:pt idx="187">
                  <c:v>4.5863847177024908E-2</c:v>
                </c:pt>
                <c:pt idx="188">
                  <c:v>4.559698546255922E-2</c:v>
                </c:pt>
                <c:pt idx="189">
                  <c:v>4.5333072494198948E-2</c:v>
                </c:pt>
                <c:pt idx="190">
                  <c:v>4.5072060425284492E-2</c:v>
                </c:pt>
                <c:pt idx="191">
                  <c:v>4.4813902430614797E-2</c:v>
                </c:pt>
                <c:pt idx="192">
                  <c:v>4.455855267946205E-2</c:v>
                </c:pt>
                <c:pt idx="193">
                  <c:v>4.4305966309435521E-2</c:v>
                </c:pt>
                <c:pt idx="194">
                  <c:v>4.4056099401161952E-2</c:v>
                </c:pt>
                <c:pt idx="195">
                  <c:v>4.3808908953754562E-2</c:v>
                </c:pt>
                <c:pt idx="196">
                  <c:v>4.3564352861040503E-2</c:v>
                </c:pt>
                <c:pt idx="197">
                  <c:v>4.3322389888521648E-2</c:v>
                </c:pt>
                <c:pt idx="198">
                  <c:v>4.3082979651040354E-2</c:v>
                </c:pt>
                <c:pt idx="199">
                  <c:v>4.284608259112694E-2</c:v>
                </c:pt>
                <c:pt idx="200">
                  <c:v>4.2611659958003895E-2</c:v>
                </c:pt>
                <c:pt idx="201">
                  <c:v>4.237967378722389E-2</c:v>
                </c:pt>
                <c:pt idx="202">
                  <c:v>4.2150086880919625E-2</c:v>
                </c:pt>
                <c:pt idx="203">
                  <c:v>4.1922862788644079E-2</c:v>
                </c:pt>
                <c:pt idx="204">
                  <c:v>4.1697965788780461E-2</c:v>
                </c:pt>
                <c:pt idx="205">
                  <c:v>4.1475360870503304E-2</c:v>
                </c:pt>
                <c:pt idx="206">
                  <c:v>4.1255013716269835E-2</c:v>
                </c:pt>
                <c:pt idx="207">
                  <c:v>4.1036890684825633E-2</c:v>
                </c:pt>
                <c:pt idx="208">
                  <c:v>4.0820958794705986E-2</c:v>
                </c:pt>
                <c:pt idx="209">
                  <c:v>4.0607185708216031E-2</c:v>
                </c:pt>
                <c:pt idx="210">
                  <c:v>4.0395539715874174E-2</c:v>
                </c:pt>
                <c:pt idx="211">
                  <c:v>4.0185989721303154E-2</c:v>
                </c:pt>
                <c:pt idx="212">
                  <c:v>3.9978505226553253E-2</c:v>
                </c:pt>
                <c:pt idx="213">
                  <c:v>3.9773056317844516E-2</c:v>
                </c:pt>
                <c:pt idx="214">
                  <c:v>3.9569613651712333E-2</c:v>
                </c:pt>
                <c:pt idx="215">
                  <c:v>3.9368148441545264E-2</c:v>
                </c:pt>
                <c:pt idx="216">
                  <c:v>3.9168632444500702E-2</c:v>
                </c:pt>
                <c:pt idx="217">
                  <c:v>3.8971037948786307E-2</c:v>
                </c:pt>
                <c:pt idx="218">
                  <c:v>3.8775337761296144E-2</c:v>
                </c:pt>
                <c:pt idx="219">
                  <c:v>3.858150519558929E-2</c:v>
                </c:pt>
                <c:pt idx="220">
                  <c:v>3.8389514060200303E-2</c:v>
                </c:pt>
                <c:pt idx="221">
                  <c:v>3.819933864727048E-2</c:v>
                </c:pt>
                <c:pt idx="222">
                  <c:v>3.8010953721490659E-2</c:v>
                </c:pt>
                <c:pt idx="223">
                  <c:v>3.7824334509344339E-2</c:v>
                </c:pt>
                <c:pt idx="224">
                  <c:v>3.7639456688642915E-2</c:v>
                </c:pt>
                <c:pt idx="225">
                  <c:v>3.7456296378343044E-2</c:v>
                </c:pt>
                <c:pt idx="226">
                  <c:v>3.7274830128637741E-2</c:v>
                </c:pt>
                <c:pt idx="227">
                  <c:v>3.7095034911312205E-2</c:v>
                </c:pt>
                <c:pt idx="228">
                  <c:v>3.6916888110356948E-2</c:v>
                </c:pt>
                <c:pt idx="229">
                  <c:v>3.6740367512829442E-2</c:v>
                </c:pt>
                <c:pt idx="230">
                  <c:v>3.6565451299957225E-2</c:v>
                </c:pt>
                <c:pt idx="231">
                  <c:v>3.6392118038474815E-2</c:v>
                </c:pt>
                <c:pt idx="232">
                  <c:v>3.622034667218739E-2</c:v>
                </c:pt>
                <c:pt idx="233">
                  <c:v>3.6050116513754359E-2</c:v>
                </c:pt>
                <c:pt idx="234">
                  <c:v>3.5881407236686209E-2</c:v>
                </c:pt>
                <c:pt idx="235">
                  <c:v>3.5714198867547869E-2</c:v>
                </c:pt>
                <c:pt idx="236">
                  <c:v>3.5548471778363365E-2</c:v>
                </c:pt>
                <c:pt idx="237">
                  <c:v>3.538420667921427E-2</c:v>
                </c:pt>
                <c:pt idx="238">
                  <c:v>3.5221384611027626E-2</c:v>
                </c:pt>
                <c:pt idx="239">
                  <c:v>3.505998693854704E-2</c:v>
                </c:pt>
                <c:pt idx="240">
                  <c:v>3.489999534348133E-2</c:v>
                </c:pt>
                <c:pt idx="241">
                  <c:v>3.4741391817826234E-2</c:v>
                </c:pt>
                <c:pt idx="242">
                  <c:v>3.4584158657353585E-2</c:v>
                </c:pt>
                <c:pt idx="243">
                  <c:v>3.442827845526307E-2</c:v>
                </c:pt>
                <c:pt idx="244">
                  <c:v>3.4273734095992207E-2</c:v>
                </c:pt>
                <c:pt idx="245">
                  <c:v>3.4120508749179768E-2</c:v>
                </c:pt>
                <c:pt idx="246">
                  <c:v>3.3968585863778059E-2</c:v>
                </c:pt>
                <c:pt idx="247">
                  <c:v>3.3817949162310339E-2</c:v>
                </c:pt>
                <c:pt idx="248">
                  <c:v>3.3668582635268514E-2</c:v>
                </c:pt>
                <c:pt idx="249">
                  <c:v>3.3520470535647794E-2</c:v>
                </c:pt>
                <c:pt idx="250">
                  <c:v>3.3373597373613936E-2</c:v>
                </c:pt>
                <c:pt idx="251">
                  <c:v>3.3227947911299641E-2</c:v>
                </c:pt>
                <c:pt idx="252">
                  <c:v>3.3083507157726497E-2</c:v>
                </c:pt>
                <c:pt idx="253">
                  <c:v>3.2940260363848686E-2</c:v>
                </c:pt>
                <c:pt idx="254">
                  <c:v>3.2798193017715187E-2</c:v>
                </c:pt>
                <c:pt idx="255">
                  <c:v>3.2657290839747444E-2</c:v>
                </c:pt>
                <c:pt idx="256">
                  <c:v>3.2517539778128879E-2</c:v>
                </c:pt>
                <c:pt idx="257">
                  <c:v>3.2378926004303747E-2</c:v>
                </c:pt>
                <c:pt idx="258">
                  <c:v>3.2241435908581362E-2</c:v>
                </c:pt>
                <c:pt idx="259">
                  <c:v>3.2105056095844034E-2</c:v>
                </c:pt>
                <c:pt idx="260">
                  <c:v>3.1969773381355093E-2</c:v>
                </c:pt>
                <c:pt idx="261">
                  <c:v>3.1835574786664433E-2</c:v>
                </c:pt>
                <c:pt idx="262">
                  <c:v>3.1702447535608823E-2</c:v>
                </c:pt>
                <c:pt idx="263">
                  <c:v>3.1570379050405203E-2</c:v>
                </c:pt>
                <c:pt idx="264">
                  <c:v>3.1439356947833334E-2</c:v>
                </c:pt>
                <c:pt idx="265">
                  <c:v>3.1309369035506032E-2</c:v>
                </c:pt>
                <c:pt idx="266">
                  <c:v>3.1180403308225087E-2</c:v>
                </c:pt>
                <c:pt idx="267">
                  <c:v>3.1052447944419352E-2</c:v>
                </c:pt>
                <c:pt idx="268">
                  <c:v>3.0925491302664233E-2</c:v>
                </c:pt>
                <c:pt idx="269">
                  <c:v>3.0799521918279477E-2</c:v>
                </c:pt>
                <c:pt idx="270">
                  <c:v>3.0674528500003705E-2</c:v>
                </c:pt>
                <c:pt idx="271">
                  <c:v>3.0550499926743174E-2</c:v>
                </c:pt>
                <c:pt idx="272">
                  <c:v>3.0427425244393669E-2</c:v>
                </c:pt>
                <c:pt idx="273">
                  <c:v>3.0305293662732675E-2</c:v>
                </c:pt>
                <c:pt idx="274">
                  <c:v>3.0184094552380813E-2</c:v>
                </c:pt>
                <c:pt idx="275">
                  <c:v>3.006381744183018E-2</c:v>
                </c:pt>
                <c:pt idx="276">
                  <c:v>2.9944452014538207E-2</c:v>
                </c:pt>
                <c:pt idx="277">
                  <c:v>2.9825988106085458E-2</c:v>
                </c:pt>
                <c:pt idx="278">
                  <c:v>2.9708415701395124E-2</c:v>
                </c:pt>
                <c:pt idx="279">
                  <c:v>2.9591724932013563E-2</c:v>
                </c:pt>
                <c:pt idx="280">
                  <c:v>2.9475906073449486E-2</c:v>
                </c:pt>
                <c:pt idx="281">
                  <c:v>2.936094954257092E-2</c:v>
                </c:pt>
                <c:pt idx="282">
                  <c:v>2.9246845895058271E-2</c:v>
                </c:pt>
                <c:pt idx="283">
                  <c:v>2.9133585822911829E-2</c:v>
                </c:pt>
                <c:pt idx="284">
                  <c:v>2.9021160152012906E-2</c:v>
                </c:pt>
                <c:pt idx="285">
                  <c:v>2.8909559839736892E-2</c:v>
                </c:pt>
                <c:pt idx="286">
                  <c:v>2.879877597261684E-2</c:v>
                </c:pt>
                <c:pt idx="287">
                  <c:v>2.8688799764056975E-2</c:v>
                </c:pt>
                <c:pt idx="288">
                  <c:v>2.8579622552093911E-2</c:v>
                </c:pt>
                <c:pt idx="289">
                  <c:v>2.8471235797205383E-2</c:v>
                </c:pt>
                <c:pt idx="290">
                  <c:v>2.8363631080164608E-2</c:v>
                </c:pt>
                <c:pt idx="291">
                  <c:v>2.8256800099939802E-2</c:v>
                </c:pt>
                <c:pt idx="292">
                  <c:v>2.8150734671636986E-2</c:v>
                </c:pt>
                <c:pt idx="293">
                  <c:v>2.8045426724485897E-2</c:v>
                </c:pt>
                <c:pt idx="294">
                  <c:v>2.7940868299867052E-2</c:v>
                </c:pt>
                <c:pt idx="295">
                  <c:v>2.7837051549380161E-2</c:v>
                </c:pt>
                <c:pt idx="296">
                  <c:v>2.7733968732951371E-2</c:v>
                </c:pt>
                <c:pt idx="297">
                  <c:v>2.7631612216979986E-2</c:v>
                </c:pt>
                <c:pt idx="298">
                  <c:v>2.7529974472522496E-2</c:v>
                </c:pt>
                <c:pt idx="299">
                  <c:v>2.7429048073513779E-2</c:v>
                </c:pt>
                <c:pt idx="300">
                  <c:v>2.7328825695024202E-2</c:v>
                </c:pt>
                <c:pt idx="301">
                  <c:v>2.7229300111552109E-2</c:v>
                </c:pt>
                <c:pt idx="302">
                  <c:v>2.7130464195350406E-2</c:v>
                </c:pt>
                <c:pt idx="303">
                  <c:v>2.7032310914786993E-2</c:v>
                </c:pt>
                <c:pt idx="304">
                  <c:v>2.6934833332737794E-2</c:v>
                </c:pt>
                <c:pt idx="305">
                  <c:v>2.6838024605011956E-2</c:v>
                </c:pt>
                <c:pt idx="306">
                  <c:v>2.6741877978808091E-2</c:v>
                </c:pt>
                <c:pt idx="307">
                  <c:v>2.6646386791201449E-2</c:v>
                </c:pt>
                <c:pt idx="308">
                  <c:v>2.6551544467660611E-2</c:v>
                </c:pt>
                <c:pt idx="309">
                  <c:v>2.6457344520593704E-2</c:v>
                </c:pt>
                <c:pt idx="310">
                  <c:v>2.6363780547922711E-2</c:v>
                </c:pt>
                <c:pt idx="311">
                  <c:v>2.6270846231685945E-2</c:v>
                </c:pt>
                <c:pt idx="312">
                  <c:v>2.6178535336667773E-2</c:v>
                </c:pt>
                <c:pt idx="313">
                  <c:v>2.6086841709054759E-2</c:v>
                </c:pt>
                <c:pt idx="314">
                  <c:v>2.5995759275117984E-2</c:v>
                </c:pt>
                <c:pt idx="315">
                  <c:v>2.5905282039920752E-2</c:v>
                </c:pt>
                <c:pt idx="316">
                  <c:v>2.5815404086051166E-2</c:v>
                </c:pt>
                <c:pt idx="317">
                  <c:v>2.5726119572378907E-2</c:v>
                </c:pt>
                <c:pt idx="318">
                  <c:v>2.5637422732836011E-2</c:v>
                </c:pt>
                <c:pt idx="319">
                  <c:v>2.554930787522065E-2</c:v>
                </c:pt>
                <c:pt idx="320">
                  <c:v>2.5461769380023806E-2</c:v>
                </c:pt>
                <c:pt idx="321">
                  <c:v>2.5374801699278037E-2</c:v>
                </c:pt>
                <c:pt idx="322">
                  <c:v>2.528839935542819E-2</c:v>
                </c:pt>
                <c:pt idx="323">
                  <c:v>2.5202556940222963E-2</c:v>
                </c:pt>
                <c:pt idx="324">
                  <c:v>2.5117269113627827E-2</c:v>
                </c:pt>
                <c:pt idx="325">
                  <c:v>2.5032530602757841E-2</c:v>
                </c:pt>
                <c:pt idx="326">
                  <c:v>2.4948336200830569E-2</c:v>
                </c:pt>
                <c:pt idx="327">
                  <c:v>2.4864680766138368E-2</c:v>
                </c:pt>
                <c:pt idx="328">
                  <c:v>2.4781559221039876E-2</c:v>
                </c:pt>
                <c:pt idx="329">
                  <c:v>2.4698966550969953E-2</c:v>
                </c:pt>
                <c:pt idx="330">
                  <c:v>2.4616897803468006E-2</c:v>
                </c:pt>
                <c:pt idx="331">
                  <c:v>2.4535348087224147E-2</c:v>
                </c:pt>
                <c:pt idx="332">
                  <c:v>2.4454312571142729E-2</c:v>
                </c:pt>
                <c:pt idx="333">
                  <c:v>2.4373786483423053E-2</c:v>
                </c:pt>
                <c:pt idx="334">
                  <c:v>2.4293765110656951E-2</c:v>
                </c:pt>
                <c:pt idx="335">
                  <c:v>2.4214243796942262E-2</c:v>
                </c:pt>
                <c:pt idx="336">
                  <c:v>2.4135217943013113E-2</c:v>
                </c:pt>
                <c:pt idx="337">
                  <c:v>2.405668300538516E-2</c:v>
                </c:pt>
                <c:pt idx="338">
                  <c:v>2.3978634495516661E-2</c:v>
                </c:pt>
                <c:pt idx="339">
                  <c:v>2.3901067978984392E-2</c:v>
                </c:pt>
                <c:pt idx="340">
                  <c:v>2.3823979074674477E-2</c:v>
                </c:pt>
                <c:pt idx="341">
                  <c:v>2.3747363453987438E-2</c:v>
                </c:pt>
                <c:pt idx="342">
                  <c:v>2.3671216840057439E-2</c:v>
                </c:pt>
                <c:pt idx="343">
                  <c:v>2.3595535006985614E-2</c:v>
                </c:pt>
                <c:pt idx="344">
                  <c:v>2.3520313779086515E-2</c:v>
                </c:pt>
                <c:pt idx="345">
                  <c:v>2.344554903014831E-2</c:v>
                </c:pt>
                <c:pt idx="346">
                  <c:v>2.3371236682705538E-2</c:v>
                </c:pt>
                <c:pt idx="347">
                  <c:v>2.329737270732498E-2</c:v>
                </c:pt>
                <c:pt idx="348">
                  <c:v>2.3223953121903774E-2</c:v>
                </c:pt>
                <c:pt idx="349">
                  <c:v>2.3150973990979862E-2</c:v>
                </c:pt>
                <c:pt idx="350">
                  <c:v>2.3078431425054429E-2</c:v>
                </c:pt>
                <c:pt idx="351">
                  <c:v>2.3006321579926027E-2</c:v>
                </c:pt>
                <c:pt idx="352">
                  <c:v>2.2934640656036252E-2</c:v>
                </c:pt>
                <c:pt idx="353">
                  <c:v>2.2863384897826598E-2</c:v>
                </c:pt>
                <c:pt idx="354">
                  <c:v>2.2792550593106545E-2</c:v>
                </c:pt>
                <c:pt idx="355">
                  <c:v>2.2722134072432301E-2</c:v>
                </c:pt>
                <c:pt idx="356">
                  <c:v>2.2652131708496247E-2</c:v>
                </c:pt>
                <c:pt idx="357">
                  <c:v>2.2582539915526677E-2</c:v>
                </c:pt>
                <c:pt idx="358">
                  <c:v>2.2513355148697952E-2</c:v>
                </c:pt>
                <c:pt idx="359">
                  <c:v>2.2444573903550365E-2</c:v>
                </c:pt>
                <c:pt idx="360">
                  <c:v>2.2376192715420115E-2</c:v>
                </c:pt>
                <c:pt idx="361">
                  <c:v>2.2308208158878542E-2</c:v>
                </c:pt>
                <c:pt idx="362">
                  <c:v>2.2240616847181177E-2</c:v>
                </c:pt>
                <c:pt idx="363">
                  <c:v>2.217341543172556E-2</c:v>
                </c:pt>
                <c:pt idx="364">
                  <c:v>2.2106600601518585E-2</c:v>
                </c:pt>
                <c:pt idx="365">
                  <c:v>2.2040169082652456E-2</c:v>
                </c:pt>
                <c:pt idx="366">
                  <c:v>2.1974117637789267E-2</c:v>
                </c:pt>
                <c:pt idx="367">
                  <c:v>2.1908443065654485E-2</c:v>
                </c:pt>
                <c:pt idx="368">
                  <c:v>2.1843142200538401E-2</c:v>
                </c:pt>
                <c:pt idx="369">
                  <c:v>2.1778211911806053E-2</c:v>
                </c:pt>
                <c:pt idx="370">
                  <c:v>2.1713649103415097E-2</c:v>
                </c:pt>
                <c:pt idx="371">
                  <c:v>2.1649450713441702E-2</c:v>
                </c:pt>
                <c:pt idx="372">
                  <c:v>2.1585613713613967E-2</c:v>
                </c:pt>
                <c:pt idx="373">
                  <c:v>2.1522135108853264E-2</c:v>
                </c:pt>
                <c:pt idx="374">
                  <c:v>2.1459011936822731E-2</c:v>
                </c:pt>
                <c:pt idx="375">
                  <c:v>2.1396241267483254E-2</c:v>
                </c:pt>
                <c:pt idx="376">
                  <c:v>2.1333820202656683E-2</c:v>
                </c:pt>
                <c:pt idx="377">
                  <c:v>2.1271745875595972E-2</c:v>
                </c:pt>
                <c:pt idx="378">
                  <c:v>2.1210015450562232E-2</c:v>
                </c:pt>
                <c:pt idx="379">
                  <c:v>2.1148626122408701E-2</c:v>
                </c:pt>
                <c:pt idx="380">
                  <c:v>2.1087575116171237E-2</c:v>
                </c:pt>
                <c:pt idx="381">
                  <c:v>2.1026859686665466E-2</c:v>
                </c:pt>
                <c:pt idx="382">
                  <c:v>2.0966477118090288E-2</c:v>
                </c:pt>
                <c:pt idx="383">
                  <c:v>2.0906424723637556E-2</c:v>
                </c:pt>
                <c:pt idx="384">
                  <c:v>2.0846699845108264E-2</c:v>
                </c:pt>
                <c:pt idx="385">
                  <c:v>2.0787299852534444E-2</c:v>
                </c:pt>
                <c:pt idx="386">
                  <c:v>2.0728222143807259E-2</c:v>
                </c:pt>
                <c:pt idx="387">
                  <c:v>2.0669464144310808E-2</c:v>
                </c:pt>
                <c:pt idx="388">
                  <c:v>2.0611023306561761E-2</c:v>
                </c:pt>
                <c:pt idx="389">
                  <c:v>2.0552897109854543E-2</c:v>
                </c:pt>
                <c:pt idx="390">
                  <c:v>2.0495083059912253E-2</c:v>
                </c:pt>
                <c:pt idx="391">
                  <c:v>2.0437578688542624E-2</c:v>
                </c:pt>
                <c:pt idx="392">
                  <c:v>2.0380381553299753E-2</c:v>
                </c:pt>
                <c:pt idx="393">
                  <c:v>2.0323489237150851E-2</c:v>
                </c:pt>
                <c:pt idx="394">
                  <c:v>2.0266899348148088E-2</c:v>
                </c:pt>
                <c:pt idx="395">
                  <c:v>2.0210609519105641E-2</c:v>
                </c:pt>
                <c:pt idx="396">
                  <c:v>2.015461740728159E-2</c:v>
                </c:pt>
                <c:pt idx="397">
                  <c:v>2.0098920694064791E-2</c:v>
                </c:pt>
                <c:pt idx="398">
                  <c:v>2.0043517084666364E-2</c:v>
                </c:pt>
                <c:pt idx="399">
                  <c:v>1.9988404307816145E-2</c:v>
                </c:pt>
                <c:pt idx="400">
                  <c:v>1.9933580115463489E-2</c:v>
                </c:pt>
                <c:pt idx="401">
                  <c:v>1.987904228248278E-2</c:v>
                </c:pt>
                <c:pt idx="402">
                  <c:v>1.9824788606383353E-2</c:v>
                </c:pt>
                <c:pt idx="403">
                  <c:v>1.9770816907023758E-2</c:v>
                </c:pt>
                <c:pt idx="404">
                  <c:v>1.971712502633044E-2</c:v>
                </c:pt>
                <c:pt idx="405">
                  <c:v>1.9663710828020389E-2</c:v>
                </c:pt>
                <c:pt idx="406">
                  <c:v>1.9610572197328403E-2</c:v>
                </c:pt>
                <c:pt idx="407">
                  <c:v>1.955770704073782E-2</c:v>
                </c:pt>
                <c:pt idx="408">
                  <c:v>1.9505113285715914E-2</c:v>
                </c:pt>
                <c:pt idx="409">
                  <c:v>1.9452788880452647E-2</c:v>
                </c:pt>
                <c:pt idx="410">
                  <c:v>1.9400731793603718E-2</c:v>
                </c:pt>
                <c:pt idx="411">
                  <c:v>1.9348940014037166E-2</c:v>
                </c:pt>
                <c:pt idx="412">
                  <c:v>1.929741155058386E-2</c:v>
                </c:pt>
                <c:pt idx="413">
                  <c:v>1.9246144431791613E-2</c:v>
                </c:pt>
                <c:pt idx="414">
                  <c:v>1.9195136705682847E-2</c:v>
                </c:pt>
                <c:pt idx="415">
                  <c:v>1.9144386439515895E-2</c:v>
                </c:pt>
                <c:pt idx="416">
                  <c:v>1.9093891719549849E-2</c:v>
                </c:pt>
                <c:pt idx="417">
                  <c:v>1.9043650650812635E-2</c:v>
                </c:pt>
                <c:pt idx="418">
                  <c:v>1.8993661356872686E-2</c:v>
                </c:pt>
                <c:pt idx="419">
                  <c:v>1.8943921979613747E-2</c:v>
                </c:pt>
                <c:pt idx="420">
                  <c:v>1.8894430679013141E-2</c:v>
                </c:pt>
                <c:pt idx="421">
                  <c:v>1.8845185632922996E-2</c:v>
                </c:pt>
                <c:pt idx="422">
                  <c:v>1.8796185036854922E-2</c:v>
                </c:pt>
                <c:pt idx="423">
                  <c:v>1.8747427103767436E-2</c:v>
                </c:pt>
                <c:pt idx="424">
                  <c:v>1.8698910063856756E-2</c:v>
                </c:pt>
                <c:pt idx="425">
                  <c:v>1.8650632164350433E-2</c:v>
                </c:pt>
                <c:pt idx="426">
                  <c:v>1.8602591669303951E-2</c:v>
                </c:pt>
                <c:pt idx="427">
                  <c:v>1.855478685940019E-2</c:v>
                </c:pt>
                <c:pt idx="428">
                  <c:v>1.8507216031751789E-2</c:v>
                </c:pt>
                <c:pt idx="429">
                  <c:v>1.8459877499706408E-2</c:v>
                </c:pt>
                <c:pt idx="430">
                  <c:v>1.8412769592654525E-2</c:v>
                </c:pt>
                <c:pt idx="431">
                  <c:v>1.8365890655840038E-2</c:v>
                </c:pt>
                <c:pt idx="432">
                  <c:v>1.8319239050173769E-2</c:v>
                </c:pt>
                <c:pt idx="433">
                  <c:v>1.827281315204907E-2</c:v>
                </c:pt>
                <c:pt idx="434">
                  <c:v>1.8226611353160626E-2</c:v>
                </c:pt>
                <c:pt idx="435">
                  <c:v>1.8180632060325271E-2</c:v>
                </c:pt>
                <c:pt idx="436">
                  <c:v>1.8134873695305639E-2</c:v>
                </c:pt>
                <c:pt idx="437">
                  <c:v>1.8089334694636132E-2</c:v>
                </c:pt>
                <c:pt idx="438">
                  <c:v>1.8044013509451333E-2</c:v>
                </c:pt>
                <c:pt idx="439">
                  <c:v>1.7998908605316787E-2</c:v>
                </c:pt>
                <c:pt idx="440">
                  <c:v>1.7954018462062106E-2</c:v>
                </c:pt>
                <c:pt idx="441">
                  <c:v>1.7909341573616507E-2</c:v>
                </c:pt>
                <c:pt idx="442">
                  <c:v>1.7864876447846345E-2</c:v>
                </c:pt>
                <c:pt idx="443">
                  <c:v>1.7820621606395182E-2</c:v>
                </c:pt>
                <c:pt idx="444">
                  <c:v>1.7776575584525865E-2</c:v>
                </c:pt>
                <c:pt idx="445">
                  <c:v>1.773273693096478E-2</c:v>
                </c:pt>
                <c:pt idx="446">
                  <c:v>1.7689104207748288E-2</c:v>
                </c:pt>
                <c:pt idx="447">
                  <c:v>1.7645675990071226E-2</c:v>
                </c:pt>
                <c:pt idx="448">
                  <c:v>1.760245086613741E-2</c:v>
                </c:pt>
                <c:pt idx="449">
                  <c:v>1.75594274370123E-2</c:v>
                </c:pt>
                <c:pt idx="450">
                  <c:v>1.7516604316477506E-2</c:v>
                </c:pt>
                <c:pt idx="451">
                  <c:v>1.747398013088735E-2</c:v>
                </c:pt>
                <c:pt idx="452">
                  <c:v>1.7431553519027372E-2</c:v>
                </c:pt>
                <c:pt idx="453">
                  <c:v>1.7389323131974593E-2</c:v>
                </c:pt>
                <c:pt idx="454">
                  <c:v>1.7347287632959903E-2</c:v>
                </c:pt>
                <c:pt idx="455">
                  <c:v>1.7305445697231966E-2</c:v>
                </c:pt>
                <c:pt idx="456">
                  <c:v>1.7263796011923335E-2</c:v>
                </c:pt>
                <c:pt idx="457">
                  <c:v>1.722233727591797E-2</c:v>
                </c:pt>
                <c:pt idx="458">
                  <c:v>1.7181068199720706E-2</c:v>
                </c:pt>
                <c:pt idx="459">
                  <c:v>1.7139987505328493E-2</c:v>
                </c:pt>
                <c:pt idx="460">
                  <c:v>1.7099093926103204E-2</c:v>
                </c:pt>
                <c:pt idx="461">
                  <c:v>1.7058386206646264E-2</c:v>
                </c:pt>
                <c:pt idx="462">
                  <c:v>1.7017863102674759E-2</c:v>
                </c:pt>
                <c:pt idx="463">
                  <c:v>1.6977523380899379E-2</c:v>
                </c:pt>
                <c:pt idx="464">
                  <c:v>1.6937365818903777E-2</c:v>
                </c:pt>
                <c:pt idx="465">
                  <c:v>1.689738920502562E-2</c:v>
                </c:pt>
                <c:pt idx="466">
                  <c:v>1.6857592338239163E-2</c:v>
                </c:pt>
                <c:pt idx="467">
                  <c:v>1.6817974028039341E-2</c:v>
                </c:pt>
                <c:pt idx="468">
                  <c:v>1.6778533094327384E-2</c:v>
                </c:pt>
                <c:pt idx="469">
                  <c:v>1.6739268367297888E-2</c:v>
                </c:pt>
                <c:pt idx="470">
                  <c:v>1.6700178687327379E-2</c:v>
                </c:pt>
                <c:pt idx="471">
                  <c:v>1.6661262904864336E-2</c:v>
                </c:pt>
                <c:pt idx="472">
                  <c:v>1.6622519880320586E-2</c:v>
                </c:pt>
                <c:pt idx="473">
                  <c:v>1.6583948483964068E-2</c:v>
                </c:pt>
                <c:pt idx="474">
                  <c:v>1.6545547595813153E-2</c:v>
                </c:pt>
                <c:pt idx="475">
                  <c:v>1.6507316105531984E-2</c:v>
                </c:pt>
                <c:pt idx="476">
                  <c:v>1.6469252912327554E-2</c:v>
                </c:pt>
                <c:pt idx="477">
                  <c:v>1.6431356924847786E-2</c:v>
                </c:pt>
                <c:pt idx="478">
                  <c:v>1.6393627061081075E-2</c:v>
                </c:pt>
                <c:pt idx="479">
                  <c:v>1.6356062248256972E-2</c:v>
                </c:pt>
                <c:pt idx="480">
                  <c:v>1.6318661422748335E-2</c:v>
                </c:pt>
                <c:pt idx="481">
                  <c:v>1.6281423529974512E-2</c:v>
                </c:pt>
                <c:pt idx="482">
                  <c:v>1.6244347524305858E-2</c:v>
                </c:pt>
                <c:pt idx="483">
                  <c:v>1.6207432368969384E-2</c:v>
                </c:pt>
                <c:pt idx="484">
                  <c:v>1.6170677035955722E-2</c:v>
                </c:pt>
                <c:pt idx="485">
                  <c:v>1.6134080505927097E-2</c:v>
                </c:pt>
                <c:pt idx="486">
                  <c:v>1.609764176812651E-2</c:v>
                </c:pt>
                <c:pt idx="487">
                  <c:v>1.6061359820288144E-2</c:v>
                </c:pt>
                <c:pt idx="488">
                  <c:v>1.6025233668548796E-2</c:v>
                </c:pt>
                <c:pt idx="489">
                  <c:v>1.5989262327360355E-2</c:v>
                </c:pt>
                <c:pt idx="490">
                  <c:v>1.5953444819403514E-2</c:v>
                </c:pt>
                <c:pt idx="491">
                  <c:v>1.5917780175502504E-2</c:v>
                </c:pt>
                <c:pt idx="492">
                  <c:v>1.588226743454077E-2</c:v>
                </c:pt>
                <c:pt idx="493">
                  <c:v>1.5846905643377859E-2</c:v>
                </c:pt>
                <c:pt idx="494">
                  <c:v>1.5811693856767239E-2</c:v>
                </c:pt>
                <c:pt idx="495">
                  <c:v>1.5776631137275027E-2</c:v>
                </c:pt>
                <c:pt idx="496">
                  <c:v>1.5741716555200035E-2</c:v>
                </c:pt>
                <c:pt idx="497">
                  <c:v>1.5706949188494392E-2</c:v>
                </c:pt>
                <c:pt idx="498">
                  <c:v>1.5672328122685434E-2</c:v>
                </c:pt>
                <c:pt idx="499">
                  <c:v>1.5637852450798434E-2</c:v>
                </c:pt>
                <c:pt idx="500">
                  <c:v>1.5603521273280255E-2</c:v>
                </c:pt>
                <c:pt idx="501">
                  <c:v>1.5569333697923972E-2</c:v>
                </c:pt>
                <c:pt idx="502">
                  <c:v>1.5535288839794395E-2</c:v>
                </c:pt>
                <c:pt idx="503">
                  <c:v>1.5501385821154555E-2</c:v>
                </c:pt>
                <c:pt idx="504">
                  <c:v>1.5467623771392873E-2</c:v>
                </c:pt>
                <c:pt idx="505">
                  <c:v>1.5434001826951467E-2</c:v>
                </c:pt>
                <c:pt idx="506">
                  <c:v>1.5400519131255204E-2</c:v>
                </c:pt>
                <c:pt idx="507">
                  <c:v>1.536717483464153E-2</c:v>
                </c:pt>
                <c:pt idx="508">
                  <c:v>1.5333968094291281E-2</c:v>
                </c:pt>
                <c:pt idx="509">
                  <c:v>1.5300898074160213E-2</c:v>
                </c:pt>
                <c:pt idx="510">
                  <c:v>1.5267963944911431E-2</c:v>
                </c:pt>
                <c:pt idx="511">
                  <c:v>1.5235164883848552E-2</c:v>
                </c:pt>
                <c:pt idx="512">
                  <c:v>1.5202500074849735E-2</c:v>
                </c:pt>
                <c:pt idx="513">
                  <c:v>1.5169968708302357E-2</c:v>
                </c:pt>
                <c:pt idx="514">
                  <c:v>1.5137569981038733E-2</c:v>
                </c:pt>
                <c:pt idx="515">
                  <c:v>1.5105303096272225E-2</c:v>
                </c:pt>
                <c:pt idx="516">
                  <c:v>1.5073167263534427E-2</c:v>
                </c:pt>
                <c:pt idx="517">
                  <c:v>1.5041161698612956E-2</c:v>
                </c:pt>
                <c:pt idx="518">
                  <c:v>1.5009285623489901E-2</c:v>
                </c:pt>
                <c:pt idx="519">
                  <c:v>1.4977538266281188E-2</c:v>
                </c:pt>
                <c:pt idx="520">
                  <c:v>1.4945918861176464E-2</c:v>
                </c:pt>
                <c:pt idx="521">
                  <c:v>1.4914426648379771E-2</c:v>
                </c:pt>
                <c:pt idx="522">
                  <c:v>1.4883060874050951E-2</c:v>
                </c:pt>
                <c:pt idx="523">
                  <c:v>1.4851820790247635E-2</c:v>
                </c:pt>
                <c:pt idx="524">
                  <c:v>1.4820705654867926E-2</c:v>
                </c:pt>
                <c:pt idx="525">
                  <c:v>1.478971473159389E-2</c:v>
                </c:pt>
                <c:pt idx="526">
                  <c:v>1.4758847289835477E-2</c:v>
                </c:pt>
                <c:pt idx="527">
                  <c:v>1.4728102604675259E-2</c:v>
                </c:pt>
                <c:pt idx="528">
                  <c:v>1.4697479956813723E-2</c:v>
                </c:pt>
                <c:pt idx="529">
                  <c:v>1.466697863251522E-2</c:v>
                </c:pt>
                <c:pt idx="530">
                  <c:v>1.4636597923554524E-2</c:v>
                </c:pt>
                <c:pt idx="531">
                  <c:v>1.4606337127164042E-2</c:v>
                </c:pt>
                <c:pt idx="532">
                  <c:v>1.4576195545981586E-2</c:v>
                </c:pt>
                <c:pt idx="533">
                  <c:v>1.4546172487998709E-2</c:v>
                </c:pt>
                <c:pt idx="534">
                  <c:v>1.4516267266509742E-2</c:v>
                </c:pt>
                <c:pt idx="535">
                  <c:v>1.4486479200061285E-2</c:v>
                </c:pt>
                <c:pt idx="536">
                  <c:v>1.4456807612402367E-2</c:v>
                </c:pt>
                <c:pt idx="537">
                  <c:v>1.4427251832435149E-2</c:v>
                </c:pt>
                <c:pt idx="538">
                  <c:v>1.4397811194166108E-2</c:v>
                </c:pt>
                <c:pt idx="539">
                  <c:v>1.4368485036657878E-2</c:v>
                </c:pt>
                <c:pt idx="540">
                  <c:v>1.4339272703981618E-2</c:v>
                </c:pt>
                <c:pt idx="541">
                  <c:v>1.4310173545169756E-2</c:v>
                </c:pt>
                <c:pt idx="542">
                  <c:v>1.4281186914169609E-2</c:v>
                </c:pt>
                <c:pt idx="543">
                  <c:v>1.425231216979711E-2</c:v>
                </c:pt>
                <c:pt idx="544">
                  <c:v>1.4223548675691373E-2</c:v>
                </c:pt>
                <c:pt idx="545">
                  <c:v>1.4194895800269598E-2</c:v>
                </c:pt>
                <c:pt idx="546">
                  <c:v>1.4166352916682548E-2</c:v>
                </c:pt>
                <c:pt idx="547">
                  <c:v>1.4137919402770462E-2</c:v>
                </c:pt>
                <c:pt idx="548">
                  <c:v>1.4109594641019551E-2</c:v>
                </c:pt>
                <c:pt idx="549">
                  <c:v>1.4081378018518872E-2</c:v>
                </c:pt>
                <c:pt idx="550">
                  <c:v>1.4053268926917729E-2</c:v>
                </c:pt>
                <c:pt idx="551">
                  <c:v>1.4025266762383628E-2</c:v>
                </c:pt>
                <c:pt idx="552">
                  <c:v>1.3997370925560476E-2</c:v>
                </c:pt>
                <c:pt idx="553">
                  <c:v>1.396958082152748E-2</c:v>
                </c:pt>
                <c:pt idx="554">
                  <c:v>1.3941895859758375E-2</c:v>
                </c:pt>
                <c:pt idx="555">
                  <c:v>1.3914315454081075E-2</c:v>
                </c:pt>
                <c:pt idx="556">
                  <c:v>1.3886839022637839E-2</c:v>
                </c:pt>
                <c:pt idx="557">
                  <c:v>1.3859465987845878E-2</c:v>
                </c:pt>
                <c:pt idx="558">
                  <c:v>1.3832195776358264E-2</c:v>
                </c:pt>
                <c:pt idx="559">
                  <c:v>1.3805027819025468E-2</c:v>
                </c:pt>
                <c:pt idx="560">
                  <c:v>1.3777961550857105E-2</c:v>
                </c:pt>
                <c:pt idx="561">
                  <c:v>1.3750996410984262E-2</c:v>
                </c:pt>
                <c:pt idx="562">
                  <c:v>1.3724131842622125E-2</c:v>
                </c:pt>
                <c:pt idx="563">
                  <c:v>1.3697367293033098E-2</c:v>
                </c:pt>
                <c:pt idx="564">
                  <c:v>1.3670702213490232E-2</c:v>
                </c:pt>
                <c:pt idx="565">
                  <c:v>1.3644136059241103E-2</c:v>
                </c:pt>
                <c:pt idx="566">
                  <c:v>1.3617668289472066E-2</c:v>
                </c:pt>
                <c:pt idx="567">
                  <c:v>1.3591298367272868E-2</c:v>
                </c:pt>
                <c:pt idx="568">
                  <c:v>1.3565025759601742E-2</c:v>
                </c:pt>
                <c:pt idx="569">
                  <c:v>1.3538849937250696E-2</c:v>
                </c:pt>
                <c:pt idx="570">
                  <c:v>1.3512770374811344E-2</c:v>
                </c:pt>
                <c:pt idx="571">
                  <c:v>1.3486786550641026E-2</c:v>
                </c:pt>
                <c:pt idx="572">
                  <c:v>1.3460897946829224E-2</c:v>
                </c:pt>
                <c:pt idx="573">
                  <c:v>1.3435104049164511E-2</c:v>
                </c:pt>
                <c:pt idx="574">
                  <c:v>1.3409404347101677E-2</c:v>
                </c:pt>
                <c:pt idx="575">
                  <c:v>1.3383798333729265E-2</c:v>
                </c:pt>
                <c:pt idx="576">
                  <c:v>1.3358285505737508E-2</c:v>
                </c:pt>
                <c:pt idx="577">
                  <c:v>1.3332865363386494E-2</c:v>
                </c:pt>
                <c:pt idx="578">
                  <c:v>1.3307537410474753E-2</c:v>
                </c:pt>
                <c:pt idx="579">
                  <c:v>1.3282301154308186E-2</c:v>
                </c:pt>
                <c:pt idx="580">
                  <c:v>1.3257156105669167E-2</c:v>
                </c:pt>
                <c:pt idx="581">
                  <c:v>1.3232101778786176E-2</c:v>
                </c:pt>
                <c:pt idx="582">
                  <c:v>1.320713769130368E-2</c:v>
                </c:pt>
                <c:pt idx="583">
                  <c:v>1.3182263364252194E-2</c:v>
                </c:pt>
                <c:pt idx="584">
                  <c:v>1.315747832201887E-2</c:v>
                </c:pt>
                <c:pt idx="585">
                  <c:v>1.3132782092318206E-2</c:v>
                </c:pt>
                <c:pt idx="586">
                  <c:v>1.3108174206163182E-2</c:v>
                </c:pt>
                <c:pt idx="587">
                  <c:v>1.3083654197836695E-2</c:v>
                </c:pt>
                <c:pt idx="588">
                  <c:v>1.3059221604863136E-2</c:v>
                </c:pt>
                <c:pt idx="589">
                  <c:v>1.3034875967980463E-2</c:v>
                </c:pt>
                <c:pt idx="590">
                  <c:v>1.3010616831112445E-2</c:v>
                </c:pt>
                <c:pt idx="591">
                  <c:v>1.2986443741341244E-2</c:v>
                </c:pt>
                <c:pt idx="592">
                  <c:v>1.2962356248880182E-2</c:v>
                </c:pt>
                <c:pt idx="593">
                  <c:v>1.2938353907046948E-2</c:v>
                </c:pt>
                <c:pt idx="594">
                  <c:v>1.2914436272236934E-2</c:v>
                </c:pt>
                <c:pt idx="595">
                  <c:v>1.2890602903896915E-2</c:v>
                </c:pt>
                <c:pt idx="596">
                  <c:v>1.2866853364498998E-2</c:v>
                </c:pt>
                <c:pt idx="597">
                  <c:v>1.2843187219514813E-2</c:v>
                </c:pt>
                <c:pt idx="598">
                  <c:v>1.2819604037389942E-2</c:v>
                </c:pt>
                <c:pt idx="599">
                  <c:v>1.2796103389518733E-2</c:v>
                </c:pt>
                <c:pt idx="600">
                  <c:v>1.2772684850219172E-2</c:v>
                </c:pt>
                <c:pt idx="601">
                  <c:v>1.2749347996708198E-2</c:v>
                </c:pt>
                <c:pt idx="602">
                  <c:v>1.272609240907714E-2</c:v>
                </c:pt>
                <c:pt idx="603">
                  <c:v>1.2702917670267481E-2</c:v>
                </c:pt>
                <c:pt idx="604">
                  <c:v>1.2679823366046793E-2</c:v>
                </c:pt>
                <c:pt idx="605">
                  <c:v>1.2656809084985015E-2</c:v>
                </c:pt>
                <c:pt idx="606">
                  <c:v>1.2633874418430812E-2</c:v>
                </c:pt>
                <c:pt idx="607">
                  <c:v>1.2611018960488401E-2</c:v>
                </c:pt>
                <c:pt idx="608">
                  <c:v>1.2588242307994359E-2</c:v>
                </c:pt>
                <c:pt idx="609">
                  <c:v>1.2565544060494829E-2</c:v>
                </c:pt>
                <c:pt idx="610">
                  <c:v>1.254292382022295E-2</c:v>
                </c:pt>
                <c:pt idx="611">
                  <c:v>1.2520381192076374E-2</c:v>
                </c:pt>
                <c:pt idx="612">
                  <c:v>1.2497915783595145E-2</c:v>
                </c:pt>
                <c:pt idx="613">
                  <c:v>1.2475527204939793E-2</c:v>
                </c:pt>
                <c:pt idx="614">
                  <c:v>1.2453215068869528E-2</c:v>
                </c:pt>
                <c:pt idx="615">
                  <c:v>1.2430978990720778E-2</c:v>
                </c:pt>
                <c:pt idx="616">
                  <c:v>1.2408818588385875E-2</c:v>
                </c:pt>
                <c:pt idx="617">
                  <c:v>1.2386733482291985E-2</c:v>
                </c:pt>
                <c:pt idx="618">
                  <c:v>1.2364723295380168E-2</c:v>
                </c:pt>
                <c:pt idx="619">
                  <c:v>1.234278765308475E-2</c:v>
                </c:pt>
                <c:pt idx="620">
                  <c:v>1.2320926183312871E-2</c:v>
                </c:pt>
                <c:pt idx="621">
                  <c:v>1.2299138516424108E-2</c:v>
                </c:pt>
                <c:pt idx="622">
                  <c:v>1.2277424285210519E-2</c:v>
                </c:pt>
                <c:pt idx="623">
                  <c:v>1.225578312487669E-2</c:v>
                </c:pt>
                <c:pt idx="624">
                  <c:v>1.2234214673020107E-2</c:v>
                </c:pt>
                <c:pt idx="625">
                  <c:v>1.2212718569611578E-2</c:v>
                </c:pt>
                <c:pt idx="626">
                  <c:v>1.2191294456976001E-2</c:v>
                </c:pt>
                <c:pt idx="627">
                  <c:v>1.2169941979773261E-2</c:v>
                </c:pt>
                <c:pt idx="628">
                  <c:v>1.2148660784979204E-2</c:v>
                </c:pt>
                <c:pt idx="629">
                  <c:v>1.2127450521867018E-2</c:v>
                </c:pt>
                <c:pt idx="630">
                  <c:v>1.2106310841988557E-2</c:v>
                </c:pt>
                <c:pt idx="631">
                  <c:v>1.2085241399155993E-2</c:v>
                </c:pt>
                <c:pt idx="632">
                  <c:v>1.2064241849423658E-2</c:v>
                </c:pt>
                <c:pt idx="633">
                  <c:v>1.2043311851069919E-2</c:v>
                </c:pt>
                <c:pt idx="634">
                  <c:v>1.202245106457937E-2</c:v>
                </c:pt>
                <c:pt idx="635">
                  <c:v>1.200165915262515E-2</c:v>
                </c:pt>
                <c:pt idx="636">
                  <c:v>1.1980935780051386E-2</c:v>
                </c:pt>
                <c:pt idx="637">
                  <c:v>1.1960280613855867E-2</c:v>
                </c:pt>
                <c:pt idx="638">
                  <c:v>1.1939693323172854E-2</c:v>
                </c:pt>
                <c:pt idx="639">
                  <c:v>1.1919173579256016E-2</c:v>
                </c:pt>
                <c:pt idx="640">
                  <c:v>1.1898721055461673E-2</c:v>
                </c:pt>
                <c:pt idx="641">
                  <c:v>1.1878335427231948E-2</c:v>
                </c:pt>
                <c:pt idx="642">
                  <c:v>1.1858016372078353E-2</c:v>
                </c:pt>
                <c:pt idx="643">
                  <c:v>1.1837763569565327E-2</c:v>
                </c:pt>
                <c:pt idx="644">
                  <c:v>1.1817576701294054E-2</c:v>
                </c:pt>
                <c:pt idx="645">
                  <c:v>1.1797455450886306E-2</c:v>
                </c:pt>
                <c:pt idx="646">
                  <c:v>1.1777399503968632E-2</c:v>
                </c:pt>
                <c:pt idx="647">
                  <c:v>1.1757408548156481E-2</c:v>
                </c:pt>
                <c:pt idx="648">
                  <c:v>1.1737482273038597E-2</c:v>
                </c:pt>
                <c:pt idx="649">
                  <c:v>1.1717620370161613E-2</c:v>
                </c:pt>
                <c:pt idx="650">
                  <c:v>1.1697822533014589E-2</c:v>
                </c:pt>
                <c:pt idx="651">
                  <c:v>1.1678088457013916E-2</c:v>
                </c:pt>
                <c:pt idx="652">
                  <c:v>1.1658417839488233E-2</c:v>
                </c:pt>
                <c:pt idx="653">
                  <c:v>1.1638810379663486E-2</c:v>
                </c:pt>
                <c:pt idx="654">
                  <c:v>1.1619265778648238E-2</c:v>
                </c:pt>
                <c:pt idx="655">
                  <c:v>1.1599783739418907E-2</c:v>
                </c:pt>
                <c:pt idx="656">
                  <c:v>1.1580363966805415E-2</c:v>
                </c:pt>
                <c:pt idx="657">
                  <c:v>1.1561006167476694E-2</c:v>
                </c:pt>
                <c:pt idx="658">
                  <c:v>1.1541710049926554E-2</c:v>
                </c:pt>
                <c:pt idx="659">
                  <c:v>1.1522475324459516E-2</c:v>
                </c:pt>
                <c:pt idx="660">
                  <c:v>1.150330170317687E-2</c:v>
                </c:pt>
                <c:pt idx="661">
                  <c:v>1.1484188899962805E-2</c:v>
                </c:pt>
                <c:pt idx="662">
                  <c:v>1.1465136630470777E-2</c:v>
                </c:pt>
                <c:pt idx="663">
                  <c:v>1.1446144612109816E-2</c:v>
                </c:pt>
                <c:pt idx="664">
                  <c:v>1.1427212564031118E-2</c:v>
                </c:pt>
                <c:pt idx="665">
                  <c:v>1.1408340207114726E-2</c:v>
                </c:pt>
                <c:pt idx="666">
                  <c:v>1.1389527263956251E-2</c:v>
                </c:pt>
                <c:pt idx="667">
                  <c:v>1.1370773458853817E-2</c:v>
                </c:pt>
                <c:pt idx="668">
                  <c:v>1.1352078517795079E-2</c:v>
                </c:pt>
                <c:pt idx="669">
                  <c:v>1.1333442168444386E-2</c:v>
                </c:pt>
                <c:pt idx="670">
                  <c:v>1.1314864140129938E-2</c:v>
                </c:pt>
                <c:pt idx="671">
                  <c:v>1.1296344163831311E-2</c:v>
                </c:pt>
                <c:pt idx="672">
                  <c:v>1.1277881972166819E-2</c:v>
                </c:pt>
                <c:pt idx="673">
                  <c:v>1.1259477299381175E-2</c:v>
                </c:pt>
                <c:pt idx="674">
                  <c:v>1.1241129881333189E-2</c:v>
                </c:pt>
                <c:pt idx="675">
                  <c:v>1.1222839455483594E-2</c:v>
                </c:pt>
                <c:pt idx="676">
                  <c:v>1.1204605760882971E-2</c:v>
                </c:pt>
                <c:pt idx="677">
                  <c:v>1.1186428538159798E-2</c:v>
                </c:pt>
                <c:pt idx="678">
                  <c:v>1.1168307529508592E-2</c:v>
                </c:pt>
                <c:pt idx="679">
                  <c:v>1.1150242478678209E-2</c:v>
                </c:pt>
                <c:pt idx="680">
                  <c:v>1.1132233130960106E-2</c:v>
                </c:pt>
                <c:pt idx="681">
                  <c:v>1.1114279233176913E-2</c:v>
                </c:pt>
                <c:pt idx="682">
                  <c:v>1.1096380533670949E-2</c:v>
                </c:pt>
                <c:pt idx="683">
                  <c:v>1.1078536782292866E-2</c:v>
                </c:pt>
                <c:pt idx="684">
                  <c:v>1.1060747730390483E-2</c:v>
                </c:pt>
                <c:pt idx="685">
                  <c:v>1.1043013130797622E-2</c:v>
                </c:pt>
                <c:pt idx="686">
                  <c:v>1.1025332737823055E-2</c:v>
                </c:pt>
                <c:pt idx="687">
                  <c:v>1.1007706307239623E-2</c:v>
                </c:pt>
                <c:pt idx="688">
                  <c:v>1.0990133596273344E-2</c:v>
                </c:pt>
                <c:pt idx="689">
                  <c:v>1.097261436359275E-2</c:v>
                </c:pt>
                <c:pt idx="690">
                  <c:v>1.0955148369298125E-2</c:v>
                </c:pt>
                <c:pt idx="691">
                  <c:v>1.0937735374911096E-2</c:v>
                </c:pt>
                <c:pt idx="692">
                  <c:v>1.0920375143364016E-2</c:v>
                </c:pt>
                <c:pt idx="693">
                  <c:v>1.0903067438989758E-2</c:v>
                </c:pt>
                <c:pt idx="694">
                  <c:v>1.088581202751133E-2</c:v>
                </c:pt>
                <c:pt idx="695">
                  <c:v>1.0868608676031696E-2</c:v>
                </c:pt>
                <c:pt idx="696">
                  <c:v>1.0851457153023745E-2</c:v>
                </c:pt>
                <c:pt idx="697">
                  <c:v>1.0834357228320225E-2</c:v>
                </c:pt>
                <c:pt idx="698">
                  <c:v>1.0817308673103822E-2</c:v>
                </c:pt>
                <c:pt idx="699">
                  <c:v>1.080031125989738E-2</c:v>
                </c:pt>
                <c:pt idx="700">
                  <c:v>1.0783364762554067E-2</c:v>
                </c:pt>
                <c:pt idx="701">
                  <c:v>1.0766468956247796E-2</c:v>
                </c:pt>
                <c:pt idx="702">
                  <c:v>1.0749623617463584E-2</c:v>
                </c:pt>
                <c:pt idx="703">
                  <c:v>1.0732828523988096E-2</c:v>
                </c:pt>
                <c:pt idx="704">
                  <c:v>1.0716083454900176E-2</c:v>
                </c:pt>
                <c:pt idx="705">
                  <c:v>1.0699388190561591E-2</c:v>
                </c:pt>
                <c:pt idx="706">
                  <c:v>1.0682742512607681E-2</c:v>
                </c:pt>
                <c:pt idx="707">
                  <c:v>1.0666146203938305E-2</c:v>
                </c:pt>
                <c:pt idx="708">
                  <c:v>1.0649599048708608E-2</c:v>
                </c:pt>
                <c:pt idx="709">
                  <c:v>1.0633100832320115E-2</c:v>
                </c:pt>
                <c:pt idx="710">
                  <c:v>1.0616651341411758E-2</c:v>
                </c:pt>
                <c:pt idx="711">
                  <c:v>1.0600250363850964E-2</c:v>
                </c:pt>
                <c:pt idx="712">
                  <c:v>1.0583897688724973E-2</c:v>
                </c:pt>
                <c:pt idx="713">
                  <c:v>1.0567593106332011E-2</c:v>
                </c:pt>
                <c:pt idx="714">
                  <c:v>1.0551336408172731E-2</c:v>
                </c:pt>
                <c:pt idx="715">
                  <c:v>1.0535127386941607E-2</c:v>
                </c:pt>
                <c:pt idx="716">
                  <c:v>1.0518965836518483E-2</c:v>
                </c:pt>
                <c:pt idx="717">
                  <c:v>1.0502851551960119E-2</c:v>
                </c:pt>
                <c:pt idx="718">
                  <c:v>1.0486784329491825E-2</c:v>
                </c:pt>
                <c:pt idx="719">
                  <c:v>1.0470763966499276E-2</c:v>
                </c:pt>
                <c:pt idx="720">
                  <c:v>1.0454790261520188E-2</c:v>
                </c:pt>
                <c:pt idx="721">
                  <c:v>1.0438863014236273E-2</c:v>
                </c:pt>
                <c:pt idx="722">
                  <c:v>1.0422982025465096E-2</c:v>
                </c:pt>
                <c:pt idx="723">
                  <c:v>1.0407147097152137E-2</c:v>
                </c:pt>
                <c:pt idx="724">
                  <c:v>1.0391358032362822E-2</c:v>
                </c:pt>
                <c:pt idx="725">
                  <c:v>1.0375614635274685E-2</c:v>
                </c:pt>
                <c:pt idx="726">
                  <c:v>1.0359916711169511E-2</c:v>
                </c:pt>
                <c:pt idx="727">
                  <c:v>1.0344264066425654E-2</c:v>
                </c:pt>
                <c:pt idx="728">
                  <c:v>1.0328656508510354E-2</c:v>
                </c:pt>
                <c:pt idx="729">
                  <c:v>1.0313093845972137E-2</c:v>
                </c:pt>
                <c:pt idx="730">
                  <c:v>1.0297575888433233E-2</c:v>
                </c:pt>
                <c:pt idx="731">
                  <c:v>1.0282102446582135E-2</c:v>
                </c:pt>
                <c:pt idx="732">
                  <c:v>1.0266673332166167E-2</c:v>
                </c:pt>
                <c:pt idx="733">
                  <c:v>1.0251288357984129E-2</c:v>
                </c:pt>
                <c:pt idx="734">
                  <c:v>1.0235947337879001E-2</c:v>
                </c:pt>
                <c:pt idx="735">
                  <c:v>1.0220650086730712E-2</c:v>
                </c:pt>
                <c:pt idx="736">
                  <c:v>1.0205396420448968E-2</c:v>
                </c:pt>
                <c:pt idx="737">
                  <c:v>1.0190186155966114E-2</c:v>
                </c:pt>
                <c:pt idx="738">
                  <c:v>1.0175019111230102E-2</c:v>
                </c:pt>
                <c:pt idx="739">
                  <c:v>1.0159895105197467E-2</c:v>
                </c:pt>
                <c:pt idx="740">
                  <c:v>1.0144813957826427E-2</c:v>
                </c:pt>
                <c:pt idx="741">
                  <c:v>1.012977549006995E-2</c:v>
                </c:pt>
                <c:pt idx="742">
                  <c:v>1.0114779523868977E-2</c:v>
                </c:pt>
                <c:pt idx="743">
                  <c:v>1.0099825882145589E-2</c:v>
                </c:pt>
                <c:pt idx="744">
                  <c:v>1.0084914388796341E-2</c:v>
                </c:pt>
                <c:pt idx="745">
                  <c:v>1.0070044868685594E-2</c:v>
                </c:pt>
                <c:pt idx="746">
                  <c:v>1.0055217147638872E-2</c:v>
                </c:pt>
                <c:pt idx="747">
                  <c:v>1.0040431052436356E-2</c:v>
                </c:pt>
                <c:pt idx="748">
                  <c:v>1.002568641080636E-2</c:v>
                </c:pt>
                <c:pt idx="749">
                  <c:v>1.0010983051418877E-2</c:v>
                </c:pt>
                <c:pt idx="750">
                  <c:v>9.996320803879211E-3</c:v>
                </c:pt>
                <c:pt idx="751">
                  <c:v>9.9816994987215954E-3</c:v>
                </c:pt>
                <c:pt idx="752">
                  <c:v>9.9671189674029447E-3</c:v>
                </c:pt>
                <c:pt idx="753">
                  <c:v>9.9525790422965721E-3</c:v>
                </c:pt>
                <c:pt idx="754">
                  <c:v>9.9380795566860539E-3</c:v>
                </c:pt>
                <c:pt idx="755">
                  <c:v>9.9236203447590262E-3</c:v>
                </c:pt>
                <c:pt idx="756">
                  <c:v>9.9092012416011482E-3</c:v>
                </c:pt>
                <c:pt idx="757">
                  <c:v>9.8948220831899924E-3</c:v>
                </c:pt>
                <c:pt idx="758">
                  <c:v>9.8804827063891584E-3</c:v>
                </c:pt>
                <c:pt idx="759">
                  <c:v>9.8661829489422315E-3</c:v>
                </c:pt>
                <c:pt idx="760">
                  <c:v>9.8519226494669133E-3</c:v>
                </c:pt>
                <c:pt idx="761">
                  <c:v>9.837701647449194E-3</c:v>
                </c:pt>
                <c:pt idx="762">
                  <c:v>9.8235197832375384E-3</c:v>
                </c:pt>
                <c:pt idx="763">
                  <c:v>9.809376898037089E-3</c:v>
                </c:pt>
                <c:pt idx="764">
                  <c:v>9.7952728339040489E-3</c:v>
                </c:pt>
                <c:pt idx="765">
                  <c:v>9.7812074337399017E-3</c:v>
                </c:pt>
                <c:pt idx="766">
                  <c:v>9.7671805412858654E-3</c:v>
                </c:pt>
                <c:pt idx="767">
                  <c:v>9.7531920011173119E-3</c:v>
                </c:pt>
                <c:pt idx="768">
                  <c:v>9.7392416586382022E-3</c:v>
                </c:pt>
                <c:pt idx="769">
                  <c:v>9.7253293600756407E-3</c:v>
                </c:pt>
                <c:pt idx="770">
                  <c:v>9.7114549524743663E-3</c:v>
                </c:pt>
                <c:pt idx="771">
                  <c:v>9.6976182836914244E-3</c:v>
                </c:pt>
                <c:pt idx="772">
                  <c:v>9.6838192023907827E-3</c:v>
                </c:pt>
                <c:pt idx="773">
                  <c:v>9.6700575580379901E-3</c:v>
                </c:pt>
                <c:pt idx="774">
                  <c:v>9.6563332008949166E-3</c:v>
                </c:pt>
                <c:pt idx="775">
                  <c:v>9.6426459820145444E-3</c:v>
                </c:pt>
                <c:pt idx="776">
                  <c:v>9.6289957532357286E-3</c:v>
                </c:pt>
                <c:pt idx="777">
                  <c:v>9.6153823671780887E-3</c:v>
                </c:pt>
                <c:pt idx="778">
                  <c:v>9.6018056772368722E-3</c:v>
                </c:pt>
                <c:pt idx="779">
                  <c:v>9.5882655375778923E-3</c:v>
                </c:pt>
                <c:pt idx="780">
                  <c:v>9.5747618031325164E-3</c:v>
                </c:pt>
                <c:pt idx="781">
                  <c:v>9.5612943295926255E-3</c:v>
                </c:pt>
                <c:pt idx="782">
                  <c:v>9.5478629734057126E-3</c:v>
                </c:pt>
                <c:pt idx="783">
                  <c:v>9.5344675917699122E-3</c:v>
                </c:pt>
                <c:pt idx="784">
                  <c:v>9.5211080426291714E-3</c:v>
                </c:pt>
                <c:pt idx="785">
                  <c:v>9.507784184668416E-3</c:v>
                </c:pt>
                <c:pt idx="786">
                  <c:v>9.4944958773087052E-3</c:v>
                </c:pt>
                <c:pt idx="787">
                  <c:v>9.4812429807024801E-3</c:v>
                </c:pt>
                <c:pt idx="788">
                  <c:v>9.4680253557288836E-3</c:v>
                </c:pt>
                <c:pt idx="789">
                  <c:v>9.4548428639889895E-3</c:v>
                </c:pt>
                <c:pt idx="790">
                  <c:v>9.4416953678012235E-3</c:v>
                </c:pt>
                <c:pt idx="791">
                  <c:v>9.4285827301967065E-3</c:v>
                </c:pt>
                <c:pt idx="792">
                  <c:v>9.4155048149146565E-3</c:v>
                </c:pt>
                <c:pt idx="793">
                  <c:v>9.4024614863978777E-3</c:v>
                </c:pt>
                <c:pt idx="794">
                  <c:v>9.3894526097882351E-3</c:v>
                </c:pt>
                <c:pt idx="795">
                  <c:v>9.3764780509221577E-3</c:v>
                </c:pt>
                <c:pt idx="796">
                  <c:v>9.3635376763262033E-3</c:v>
                </c:pt>
                <c:pt idx="797">
                  <c:v>9.3506313532126829E-3</c:v>
                </c:pt>
                <c:pt idx="798">
                  <c:v>9.337758949475217E-3</c:v>
                </c:pt>
                <c:pt idx="799">
                  <c:v>9.324920333684452E-3</c:v>
                </c:pt>
                <c:pt idx="800">
                  <c:v>9.3121153750837134E-3</c:v>
                </c:pt>
                <c:pt idx="801">
                  <c:v>9.2993439435847588E-3</c:v>
                </c:pt>
                <c:pt idx="802">
                  <c:v>9.2866059097634936E-3</c:v>
                </c:pt>
                <c:pt idx="803">
                  <c:v>9.2739011448557951E-3</c:v>
                </c:pt>
                <c:pt idx="804">
                  <c:v>9.261229520753313E-3</c:v>
                </c:pt>
                <c:pt idx="805">
                  <c:v>9.2485909099993373E-3</c:v>
                </c:pt>
                <c:pt idx="806">
                  <c:v>9.235985185784638E-3</c:v>
                </c:pt>
                <c:pt idx="807">
                  <c:v>9.2234122219434413E-3</c:v>
                </c:pt>
                <c:pt idx="808">
                  <c:v>9.2108718929493124E-3</c:v>
                </c:pt>
                <c:pt idx="809">
                  <c:v>9.1983640739111694E-3</c:v>
                </c:pt>
                <c:pt idx="810">
                  <c:v>9.1858886405692779E-3</c:v>
                </c:pt>
                <c:pt idx="811">
                  <c:v>9.1734454692912869E-3</c:v>
                </c:pt>
                <c:pt idx="812">
                  <c:v>9.1610344370682967E-3</c:v>
                </c:pt>
                <c:pt idx="813">
                  <c:v>9.1486554215109289E-3</c:v>
                </c:pt>
                <c:pt idx="814">
                  <c:v>9.1363083008454676E-3</c:v>
                </c:pt>
                <c:pt idx="815">
                  <c:v>9.1239929539100456E-3</c:v>
                </c:pt>
                <c:pt idx="816">
                  <c:v>9.1117092601507594E-3</c:v>
                </c:pt>
                <c:pt idx="817">
                  <c:v>9.0994570996179303E-3</c:v>
                </c:pt>
                <c:pt idx="818">
                  <c:v>9.0872363529622881E-3</c:v>
                </c:pt>
                <c:pt idx="819">
                  <c:v>9.0750469014313426E-3</c:v>
                </c:pt>
                <c:pt idx="820">
                  <c:v>9.0628886268655368E-3</c:v>
                </c:pt>
                <c:pt idx="821">
                  <c:v>9.0507614116946654E-3</c:v>
                </c:pt>
                <c:pt idx="822">
                  <c:v>9.0386651389342074E-3</c:v>
                </c:pt>
                <c:pt idx="823">
                  <c:v>9.0265996921816642E-3</c:v>
                </c:pt>
                <c:pt idx="824">
                  <c:v>9.0145649556130202E-3</c:v>
                </c:pt>
                <c:pt idx="825">
                  <c:v>9.0025608139791095E-3</c:v>
                </c:pt>
                <c:pt idx="826">
                  <c:v>8.9905871526021041E-3</c:v>
                </c:pt>
                <c:pt idx="827">
                  <c:v>8.978643857371996E-3</c:v>
                </c:pt>
                <c:pt idx="828">
                  <c:v>8.9667308147431141E-3</c:v>
                </c:pt>
                <c:pt idx="829">
                  <c:v>8.9548479117306252E-3</c:v>
                </c:pt>
                <c:pt idx="830">
                  <c:v>8.9429950359070903E-3</c:v>
                </c:pt>
                <c:pt idx="831">
                  <c:v>8.931172075399103E-3</c:v>
                </c:pt>
                <c:pt idx="832">
                  <c:v>8.9193789188838427E-3</c:v>
                </c:pt>
                <c:pt idx="833">
                  <c:v>8.9076154555857347E-3</c:v>
                </c:pt>
                <c:pt idx="834">
                  <c:v>8.8958815752730926E-3</c:v>
                </c:pt>
                <c:pt idx="835">
                  <c:v>8.8841771682547904E-3</c:v>
                </c:pt>
                <c:pt idx="836">
                  <c:v>8.8725021253770256E-3</c:v>
                </c:pt>
                <c:pt idx="837">
                  <c:v>8.860856338019989E-3</c:v>
                </c:pt>
                <c:pt idx="838">
                  <c:v>8.8492396980946273E-3</c:v>
                </c:pt>
                <c:pt idx="839">
                  <c:v>8.837652098039446E-3</c:v>
                </c:pt>
                <c:pt idx="840">
                  <c:v>8.8260934308173056E-3</c:v>
                </c:pt>
                <c:pt idx="841">
                  <c:v>8.8145635899122311E-3</c:v>
                </c:pt>
                <c:pt idx="842">
                  <c:v>8.8030624693262536E-3</c:v>
                </c:pt>
                <c:pt idx="843">
                  <c:v>8.7915899635763028E-3</c:v>
                </c:pt>
                <c:pt idx="844">
                  <c:v>8.7801459676911092E-3</c:v>
                </c:pt>
                <c:pt idx="845">
                  <c:v>8.7687303772080605E-3</c:v>
                </c:pt>
                <c:pt idx="846">
                  <c:v>8.7573430881701993E-3</c:v>
                </c:pt>
                <c:pt idx="847">
                  <c:v>8.745983997123178E-3</c:v>
                </c:pt>
                <c:pt idx="848">
                  <c:v>8.7346530011121696E-3</c:v>
                </c:pt>
                <c:pt idx="849">
                  <c:v>8.7233499976789898E-3</c:v>
                </c:pt>
                <c:pt idx="850">
                  <c:v>8.712074884859004E-3</c:v>
                </c:pt>
                <c:pt idx="851">
                  <c:v>8.700827561178251E-3</c:v>
                </c:pt>
                <c:pt idx="852">
                  <c:v>8.6896079256504558E-3</c:v>
                </c:pt>
                <c:pt idx="853">
                  <c:v>8.6784158777741763E-3</c:v>
                </c:pt>
                <c:pt idx="854">
                  <c:v>8.6672513175298643E-3</c:v>
                </c:pt>
                <c:pt idx="855">
                  <c:v>8.6561141453769998E-3</c:v>
                </c:pt>
                <c:pt idx="856">
                  <c:v>8.6450042622512532E-3</c:v>
                </c:pt>
                <c:pt idx="857">
                  <c:v>8.6339215695616662E-3</c:v>
                </c:pt>
                <c:pt idx="858">
                  <c:v>8.6228659691878241E-3</c:v>
                </c:pt>
                <c:pt idx="859">
                  <c:v>8.6118373634770356E-3</c:v>
                </c:pt>
                <c:pt idx="860">
                  <c:v>8.6008356552416485E-3</c:v>
                </c:pt>
                <c:pt idx="861">
                  <c:v>8.5898607477562072E-3</c:v>
                </c:pt>
                <c:pt idx="862">
                  <c:v>8.5789125447547649E-3</c:v>
                </c:pt>
                <c:pt idx="863">
                  <c:v>8.5679909504281712E-3</c:v>
                </c:pt>
                <c:pt idx="864">
                  <c:v>8.557095869421388E-3</c:v>
                </c:pt>
                <c:pt idx="865">
                  <c:v>8.546227206830766E-3</c:v>
                </c:pt>
                <c:pt idx="866">
                  <c:v>8.5353848682014604E-3</c:v>
                </c:pt>
                <c:pt idx="867">
                  <c:v>8.524568759524731E-3</c:v>
                </c:pt>
                <c:pt idx="868">
                  <c:v>8.5137787872353841E-3</c:v>
                </c:pt>
                <c:pt idx="869">
                  <c:v>8.5030148582090955E-3</c:v>
                </c:pt>
                <c:pt idx="870">
                  <c:v>8.4922768797599125E-3</c:v>
                </c:pt>
                <c:pt idx="871">
                  <c:v>8.4815647596376362E-3</c:v>
                </c:pt>
                <c:pt idx="872">
                  <c:v>8.4708784060252874E-3</c:v>
                </c:pt>
                <c:pt idx="873">
                  <c:v>8.4602177275365873E-3</c:v>
                </c:pt>
                <c:pt idx="874">
                  <c:v>8.4495826332134476E-3</c:v>
                </c:pt>
                <c:pt idx="875">
                  <c:v>8.4389730325234551E-3</c:v>
                </c:pt>
                <c:pt idx="876">
                  <c:v>8.4283888353574379E-3</c:v>
                </c:pt>
                <c:pt idx="877">
                  <c:v>8.4178299520269728E-3</c:v>
                </c:pt>
                <c:pt idx="878">
                  <c:v>8.407296293261951E-3</c:v>
                </c:pt>
                <c:pt idx="879">
                  <c:v>8.3967877702081535E-3</c:v>
                </c:pt>
                <c:pt idx="880">
                  <c:v>8.3863042944248532E-3</c:v>
                </c:pt>
                <c:pt idx="881">
                  <c:v>8.3758457778824388E-3</c:v>
                </c:pt>
                <c:pt idx="882">
                  <c:v>8.3654121329599911E-3</c:v>
                </c:pt>
                <c:pt idx="883">
                  <c:v>8.3550032724429603E-3</c:v>
                </c:pt>
                <c:pt idx="884">
                  <c:v>8.3446191095208292E-3</c:v>
                </c:pt>
                <c:pt idx="885">
                  <c:v>8.3342595577847629E-3</c:v>
                </c:pt>
                <c:pt idx="886">
                  <c:v>8.3239245312253345E-3</c:v>
                </c:pt>
                <c:pt idx="887">
                  <c:v>8.3136139442301811E-3</c:v>
                </c:pt>
                <c:pt idx="888">
                  <c:v>8.3033277115817893E-3</c:v>
                </c:pt>
                <c:pt idx="889">
                  <c:v>8.2930657484551681E-3</c:v>
                </c:pt>
                <c:pt idx="890">
                  <c:v>8.2828279704156571E-3</c:v>
                </c:pt>
                <c:pt idx="891">
                  <c:v>8.2726142934166462E-3</c:v>
                </c:pt>
                <c:pt idx="892">
                  <c:v>8.262424633797413E-3</c:v>
                </c:pt>
                <c:pt idx="893">
                  <c:v>8.2522589082808604E-3</c:v>
                </c:pt>
                <c:pt idx="894">
                  <c:v>8.2421170339713901E-3</c:v>
                </c:pt>
                <c:pt idx="895">
                  <c:v>8.2319989283526854E-3</c:v>
                </c:pt>
                <c:pt idx="896">
                  <c:v>8.221904509285588E-3</c:v>
                </c:pt>
                <c:pt idx="897">
                  <c:v>8.2118336950059261E-3</c:v>
                </c:pt>
                <c:pt idx="898">
                  <c:v>8.2017864041224239E-3</c:v>
                </c:pt>
                <c:pt idx="899">
                  <c:v>8.1917625556145405E-3</c:v>
                </c:pt>
                <c:pt idx="900">
                  <c:v>8.1817620688304192E-3</c:v>
                </c:pt>
                <c:pt idx="901">
                  <c:v>8.1717848634847781E-3</c:v>
                </c:pt>
                <c:pt idx="902">
                  <c:v>8.1618308596568389E-3</c:v>
                </c:pt>
                <c:pt idx="903">
                  <c:v>8.1518999777882833E-3</c:v>
                </c:pt>
                <c:pt idx="904">
                  <c:v>8.1419921386811939E-3</c:v>
                </c:pt>
                <c:pt idx="905">
                  <c:v>8.1321072634960353E-3</c:v>
                </c:pt>
                <c:pt idx="906">
                  <c:v>8.1222452737496533E-3</c:v>
                </c:pt>
                <c:pt idx="907">
                  <c:v>8.1124060913132286E-3</c:v>
                </c:pt>
                <c:pt idx="908">
                  <c:v>8.1025896384103596E-3</c:v>
                </c:pt>
                <c:pt idx="909">
                  <c:v>8.0927958376150189E-3</c:v>
                </c:pt>
                <c:pt idx="910">
                  <c:v>8.0830246118496103E-3</c:v>
                </c:pt>
                <c:pt idx="911">
                  <c:v>8.0732758843830611E-3</c:v>
                </c:pt>
                <c:pt idx="912">
                  <c:v>8.063549578828837E-3</c:v>
                </c:pt>
                <c:pt idx="913">
                  <c:v>8.0538456191430255E-3</c:v>
                </c:pt>
                <c:pt idx="914">
                  <c:v>8.044163929622471E-3</c:v>
                </c:pt>
                <c:pt idx="915">
                  <c:v>8.0345044349028113E-3</c:v>
                </c:pt>
                <c:pt idx="916">
                  <c:v>8.0248670599566505E-3</c:v>
                </c:pt>
                <c:pt idx="917">
                  <c:v>8.01525173009166E-3</c:v>
                </c:pt>
                <c:pt idx="918">
                  <c:v>8.0056583709487237E-3</c:v>
                </c:pt>
                <c:pt idx="919">
                  <c:v>7.9960869085000715E-3</c:v>
                </c:pt>
                <c:pt idx="920">
                  <c:v>7.9865372690474928E-3</c:v>
                </c:pt>
                <c:pt idx="921">
                  <c:v>7.9770093792204608E-3</c:v>
                </c:pt>
                <c:pt idx="922">
                  <c:v>7.9675031659743774E-3</c:v>
                </c:pt>
                <c:pt idx="923">
                  <c:v>7.9580185565886873E-3</c:v>
                </c:pt>
                <c:pt idx="924">
                  <c:v>7.9485554786652077E-3</c:v>
                </c:pt>
                <c:pt idx="925">
                  <c:v>7.9391138601262422E-3</c:v>
                </c:pt>
                <c:pt idx="926">
                  <c:v>7.9296936292129073E-3</c:v>
                </c:pt>
                <c:pt idx="927">
                  <c:v>7.9202947144833211E-3</c:v>
                </c:pt>
                <c:pt idx="928">
                  <c:v>7.9109170448108754E-3</c:v>
                </c:pt>
                <c:pt idx="929">
                  <c:v>7.901560549382531E-3</c:v>
                </c:pt>
                <c:pt idx="930">
                  <c:v>7.8922251576970647E-3</c:v>
                </c:pt>
                <c:pt idx="931">
                  <c:v>7.882910799563405E-3</c:v>
                </c:pt>
                <c:pt idx="932">
                  <c:v>7.8736174050988879E-3</c:v>
                </c:pt>
                <c:pt idx="933">
                  <c:v>7.864344904727625E-3</c:v>
                </c:pt>
                <c:pt idx="934">
                  <c:v>7.8550932291787789E-3</c:v>
                </c:pt>
                <c:pt idx="935">
                  <c:v>7.8458623094849467E-3</c:v>
                </c:pt>
                <c:pt idx="936">
                  <c:v>7.836652076980458E-3</c:v>
                </c:pt>
                <c:pt idx="937">
                  <c:v>7.8274624632998016E-3</c:v>
                </c:pt>
                <c:pt idx="938">
                  <c:v>7.8182934003759377E-3</c:v>
                </c:pt>
                <c:pt idx="939">
                  <c:v>7.8091448204386984E-3</c:v>
                </c:pt>
                <c:pt idx="940">
                  <c:v>7.8000166560131803E-3</c:v>
                </c:pt>
                <c:pt idx="941">
                  <c:v>7.7909088399181481E-3</c:v>
                </c:pt>
                <c:pt idx="942">
                  <c:v>7.7818213052644435E-3</c:v>
                </c:pt>
                <c:pt idx="943">
                  <c:v>7.7727539854534041E-3</c:v>
                </c:pt>
                <c:pt idx="944">
                  <c:v>7.7637068141753014E-3</c:v>
                </c:pt>
                <c:pt idx="945">
                  <c:v>7.7546797254077838E-3</c:v>
                </c:pt>
                <c:pt idx="946">
                  <c:v>7.7456726534143134E-3</c:v>
                </c:pt>
                <c:pt idx="947">
                  <c:v>7.7366855327426522E-3</c:v>
                </c:pt>
                <c:pt idx="948">
                  <c:v>7.7277182982233208E-3</c:v>
                </c:pt>
                <c:pt idx="949">
                  <c:v>7.7187708849680873E-3</c:v>
                </c:pt>
                <c:pt idx="950">
                  <c:v>7.7098432283684362E-3</c:v>
                </c:pt>
                <c:pt idx="951">
                  <c:v>7.7009352640941197E-3</c:v>
                </c:pt>
                <c:pt idx="952">
                  <c:v>7.6920469280915968E-3</c:v>
                </c:pt>
                <c:pt idx="953">
                  <c:v>7.6831781565826268E-3</c:v>
                </c:pt>
                <c:pt idx="954">
                  <c:v>7.6743288860627633E-3</c:v>
                </c:pt>
                <c:pt idx="955">
                  <c:v>7.6654990532998915E-3</c:v>
                </c:pt>
                <c:pt idx="956">
                  <c:v>7.6566885953327666E-3</c:v>
                </c:pt>
                <c:pt idx="957">
                  <c:v>7.6478974494696168E-3</c:v>
                </c:pt>
                <c:pt idx="958">
                  <c:v>7.6391255532866588E-3</c:v>
                </c:pt>
                <c:pt idx="959">
                  <c:v>7.6303728446267191E-3</c:v>
                </c:pt>
                <c:pt idx="960">
                  <c:v>7.6216392615977768E-3</c:v>
                </c:pt>
                <c:pt idx="961">
                  <c:v>7.6129247425715833E-3</c:v>
                </c:pt>
                <c:pt idx="962">
                  <c:v>7.6042292261822653E-3</c:v>
                </c:pt>
                <c:pt idx="963">
                  <c:v>7.5955526513249438E-3</c:v>
                </c:pt>
                <c:pt idx="964">
                  <c:v>7.5868949571543031E-3</c:v>
                </c:pt>
                <c:pt idx="965">
                  <c:v>7.5782560830833122E-3</c:v>
                </c:pt>
                <c:pt idx="966">
                  <c:v>7.5696359687817587E-3</c:v>
                </c:pt>
                <c:pt idx="967">
                  <c:v>7.5610345541750014E-3</c:v>
                </c:pt>
                <c:pt idx="968">
                  <c:v>7.5524517794425148E-3</c:v>
                </c:pt>
                <c:pt idx="969">
                  <c:v>7.5438875850166584E-3</c:v>
                </c:pt>
                <c:pt idx="970">
                  <c:v>7.535341911581288E-3</c:v>
                </c:pt>
                <c:pt idx="971">
                  <c:v>7.5268147000704206E-3</c:v>
                </c:pt>
                <c:pt idx="972">
                  <c:v>7.5183058916669897E-3</c:v>
                </c:pt>
                <c:pt idx="973">
                  <c:v>7.5098154278014683E-3</c:v>
                </c:pt>
                <c:pt idx="974">
                  <c:v>7.5013432501506421E-3</c:v>
                </c:pt>
                <c:pt idx="975">
                  <c:v>7.4928893006362745E-3</c:v>
                </c:pt>
                <c:pt idx="976">
                  <c:v>7.4844535214238271E-3</c:v>
                </c:pt>
                <c:pt idx="977">
                  <c:v>7.476035854921223E-3</c:v>
                </c:pt>
                <c:pt idx="978">
                  <c:v>7.4676362437775742E-3</c:v>
                </c:pt>
                <c:pt idx="979">
                  <c:v>7.4592546308819042E-3</c:v>
                </c:pt>
                <c:pt idx="980">
                  <c:v>7.450890959361898E-3</c:v>
                </c:pt>
                <c:pt idx="981">
                  <c:v>7.4425451725827199E-3</c:v>
                </c:pt>
                <c:pt idx="982">
                  <c:v>7.4342172141457028E-3</c:v>
                </c:pt>
                <c:pt idx="983">
                  <c:v>7.4259070278871924E-3</c:v>
                </c:pt>
                <c:pt idx="984">
                  <c:v>7.4176145578772681E-3</c:v>
                </c:pt>
                <c:pt idx="985">
                  <c:v>7.4093397484185928E-3</c:v>
                </c:pt>
                <c:pt idx="986">
                  <c:v>7.4010825440451785E-3</c:v>
                </c:pt>
                <c:pt idx="987">
                  <c:v>7.3928428895211791E-3</c:v>
                </c:pt>
                <c:pt idx="988">
                  <c:v>7.3846207298397604E-3</c:v>
                </c:pt>
                <c:pt idx="989">
                  <c:v>7.3764160102218488E-3</c:v>
                </c:pt>
                <c:pt idx="990">
                  <c:v>7.3682286761149948E-3</c:v>
                </c:pt>
                <c:pt idx="991">
                  <c:v>7.3600586731922433E-3</c:v>
                </c:pt>
                <c:pt idx="992">
                  <c:v>7.3519059473508728E-3</c:v>
                </c:pt>
                <c:pt idx="993">
                  <c:v>7.3437704447113852E-3</c:v>
                </c:pt>
                <c:pt idx="994">
                  <c:v>7.3356521116162412E-3</c:v>
                </c:pt>
                <c:pt idx="995">
                  <c:v>7.327550894628776E-3</c:v>
                </c:pt>
                <c:pt idx="996">
                  <c:v>7.3194667405320681E-3</c:v>
                </c:pt>
                <c:pt idx="997">
                  <c:v>7.3113995963278123E-3</c:v>
                </c:pt>
                <c:pt idx="998">
                  <c:v>7.3033494092352054E-3</c:v>
                </c:pt>
                <c:pt idx="999">
                  <c:v>7.2953161266898292E-3</c:v>
                </c:pt>
                <c:pt idx="1000">
                  <c:v>7.2872996963425501E-3</c:v>
                </c:pt>
                <c:pt idx="1001">
                  <c:v>7.2793000660584424E-3</c:v>
                </c:pt>
                <c:pt idx="1002">
                  <c:v>7.2713171839156616E-3</c:v>
                </c:pt>
                <c:pt idx="1003">
                  <c:v>7.263350998204415E-3</c:v>
                </c:pt>
                <c:pt idx="1004">
                  <c:v>7.2554014574258115E-3</c:v>
                </c:pt>
                <c:pt idx="1005">
                  <c:v>7.2474685102908712E-3</c:v>
                </c:pt>
                <c:pt idx="1006">
                  <c:v>7.2395521057194235E-3</c:v>
                </c:pt>
                <c:pt idx="1007">
                  <c:v>7.2316521928390415E-3</c:v>
                </c:pt>
                <c:pt idx="1008">
                  <c:v>7.2237687209840088E-3</c:v>
                </c:pt>
                <c:pt idx="1009">
                  <c:v>7.2159016396942692E-3</c:v>
                </c:pt>
                <c:pt idx="1010">
                  <c:v>7.2080508987143882E-3</c:v>
                </c:pt>
                <c:pt idx="1011">
                  <c:v>7.2002164479925386E-3</c:v>
                </c:pt>
                <c:pt idx="1012">
                  <c:v>7.1923982376794681E-3</c:v>
                </c:pt>
                <c:pt idx="1013">
                  <c:v>7.1845962181274377E-3</c:v>
                </c:pt>
                <c:pt idx="1014">
                  <c:v>7.1768103398892908E-3</c:v>
                </c:pt>
                <c:pt idx="1015">
                  <c:v>7.1690405537173651E-3</c:v>
                </c:pt>
                <c:pt idx="1016">
                  <c:v>7.1612868105625574E-3</c:v>
                </c:pt>
                <c:pt idx="1017">
                  <c:v>7.1535490615732746E-3</c:v>
                </c:pt>
                <c:pt idx="1018">
                  <c:v>7.1458272580944924E-3</c:v>
                </c:pt>
                <c:pt idx="1019">
                  <c:v>7.138121351666739E-3</c:v>
                </c:pt>
                <c:pt idx="1020">
                  <c:v>7.1304312940251371E-3</c:v>
                </c:pt>
                <c:pt idx="1021">
                  <c:v>7.1227570370984141E-3</c:v>
                </c:pt>
                <c:pt idx="1022">
                  <c:v>7.1150985330079644E-3</c:v>
                </c:pt>
                <c:pt idx="1023">
                  <c:v>7.1074557340668658E-3</c:v>
                </c:pt>
                <c:pt idx="1024">
                  <c:v>7.0998285927789352E-3</c:v>
                </c:pt>
                <c:pt idx="1025">
                  <c:v>7.0922170618377915E-3</c:v>
                </c:pt>
                <c:pt idx="1026">
                  <c:v>7.0846210941258782E-3</c:v>
                </c:pt>
                <c:pt idx="1027">
                  <c:v>7.0770406427135583E-3</c:v>
                </c:pt>
                <c:pt idx="1028">
                  <c:v>7.0694756608581932E-3</c:v>
                </c:pt>
                <c:pt idx="1029">
                  <c:v>7.0619261020031703E-3</c:v>
                </c:pt>
                <c:pt idx="1030">
                  <c:v>7.0543919197770316E-3</c:v>
                </c:pt>
                <c:pt idx="1031">
                  <c:v>7.0468730679925356E-3</c:v>
                </c:pt>
                <c:pt idx="1032">
                  <c:v>7.039369500645736E-3</c:v>
                </c:pt>
                <c:pt idx="1033">
                  <c:v>7.0318811719150987E-3</c:v>
                </c:pt>
                <c:pt idx="1034">
                  <c:v>7.0244080361606068E-3</c:v>
                </c:pt>
                <c:pt idx="1035">
                  <c:v>7.0169500479228463E-3</c:v>
                </c:pt>
                <c:pt idx="1036">
                  <c:v>7.0095071619221162E-3</c:v>
                </c:pt>
                <c:pt idx="1037">
                  <c:v>7.002079333057588E-3</c:v>
                </c:pt>
                <c:pt idx="1038">
                  <c:v>6.9946665164063691E-3</c:v>
                </c:pt>
                <c:pt idx="1039">
                  <c:v>6.9872686672226717E-3</c:v>
                </c:pt>
                <c:pt idx="1040">
                  <c:v>6.979885740936928E-3</c:v>
                </c:pt>
                <c:pt idx="1041">
                  <c:v>6.9725176931549355E-3</c:v>
                </c:pt>
                <c:pt idx="1042">
                  <c:v>6.9651644796569819E-3</c:v>
                </c:pt>
                <c:pt idx="1043">
                  <c:v>6.9578260563970349E-3</c:v>
                </c:pt>
                <c:pt idx="1044">
                  <c:v>6.9505023795018274E-3</c:v>
                </c:pt>
                <c:pt idx="1045">
                  <c:v>6.9431934052700877E-3</c:v>
                </c:pt>
                <c:pt idx="1046">
                  <c:v>6.9358990901716511E-3</c:v>
                </c:pt>
                <c:pt idx="1047">
                  <c:v>6.9286193908466498E-3</c:v>
                </c:pt>
                <c:pt idx="1048">
                  <c:v>6.9213542641046706E-3</c:v>
                </c:pt>
                <c:pt idx="1049">
                  <c:v>6.9141036669239497E-3</c:v>
                </c:pt>
                <c:pt idx="1050">
                  <c:v>6.9068675564505416E-3</c:v>
                </c:pt>
                <c:pt idx="1051">
                  <c:v>6.8996458899975178E-3</c:v>
                </c:pt>
                <c:pt idx="1052">
                  <c:v>6.8924386250441335E-3</c:v>
                </c:pt>
                <c:pt idx="1053">
                  <c:v>6.8852457192350473E-3</c:v>
                </c:pt>
                <c:pt idx="1054">
                  <c:v>6.8780671303795187E-3</c:v>
                </c:pt>
                <c:pt idx="1055">
                  <c:v>6.8709028164506015E-3</c:v>
                </c:pt>
                <c:pt idx="1056">
                  <c:v>6.8637527355843589E-3</c:v>
                </c:pt>
                <c:pt idx="1057">
                  <c:v>6.8566168460790873E-3</c:v>
                </c:pt>
                <c:pt idx="1058">
                  <c:v>6.8494951063945179E-3</c:v>
                </c:pt>
                <c:pt idx="1059">
                  <c:v>6.842387475151054E-3</c:v>
                </c:pt>
                <c:pt idx="1060">
                  <c:v>6.8352939111289909E-3</c:v>
                </c:pt>
                <c:pt idx="1061">
                  <c:v>6.8282143732677492E-3</c:v>
                </c:pt>
                <c:pt idx="1062">
                  <c:v>6.8211488206651252E-3</c:v>
                </c:pt>
                <c:pt idx="1063">
                  <c:v>6.8140972125765014E-3</c:v>
                </c:pt>
                <c:pt idx="1064">
                  <c:v>6.8070595084141327E-3</c:v>
                </c:pt>
                <c:pt idx="1065">
                  <c:v>6.8000356677463429E-3</c:v>
                </c:pt>
                <c:pt idx="1066">
                  <c:v>6.7930256502968358E-3</c:v>
                </c:pt>
                <c:pt idx="1067">
                  <c:v>6.7860294159439189E-3</c:v>
                </c:pt>
                <c:pt idx="1068">
                  <c:v>6.7790469247197699E-3</c:v>
                </c:pt>
                <c:pt idx="1069">
                  <c:v>6.7720781368097093E-3</c:v>
                </c:pt>
                <c:pt idx="1070">
                  <c:v>6.7651230125514595E-3</c:v>
                </c:pt>
                <c:pt idx="1071">
                  <c:v>6.7581815124344571E-3</c:v>
                </c:pt>
                <c:pt idx="1072">
                  <c:v>6.7512535970990694E-3</c:v>
                </c:pt>
                <c:pt idx="1073">
                  <c:v>6.7443392273359359E-3</c:v>
                </c:pt>
                <c:pt idx="1074">
                  <c:v>6.7374383640852265E-3</c:v>
                </c:pt>
                <c:pt idx="1075">
                  <c:v>6.730550968435927E-3</c:v>
                </c:pt>
                <c:pt idx="1076">
                  <c:v>6.7236770016251652E-3</c:v>
                </c:pt>
                <c:pt idx="1077">
                  <c:v>6.7168164250374744E-3</c:v>
                </c:pt>
                <c:pt idx="1078">
                  <c:v>6.7099692002041151E-3</c:v>
                </c:pt>
                <c:pt idx="1079">
                  <c:v>6.7031352888023777E-3</c:v>
                </c:pt>
                <c:pt idx="1080">
                  <c:v>6.6963146526549215E-3</c:v>
                </c:pt>
                <c:pt idx="1081">
                  <c:v>6.6895072537290264E-3</c:v>
                </c:pt>
                <c:pt idx="1082">
                  <c:v>6.6827130541359586E-3</c:v>
                </c:pt>
                <c:pt idx="1083">
                  <c:v>6.6759320161303088E-3</c:v>
                </c:pt>
                <c:pt idx="1084">
                  <c:v>6.6691641021092637E-3</c:v>
                </c:pt>
                <c:pt idx="1085">
                  <c:v>6.6624092746119887E-3</c:v>
                </c:pt>
                <c:pt idx="1086">
                  <c:v>6.6556674963189118E-3</c:v>
                </c:pt>
                <c:pt idx="1087">
                  <c:v>6.6489387300511212E-3</c:v>
                </c:pt>
                <c:pt idx="1088">
                  <c:v>6.6422229387696485E-3</c:v>
                </c:pt>
                <c:pt idx="1089">
                  <c:v>6.6355200855748578E-3</c:v>
                </c:pt>
                <c:pt idx="1090">
                  <c:v>6.6288301337057657E-3</c:v>
                </c:pt>
                <c:pt idx="1091">
                  <c:v>6.6221530465394021E-3</c:v>
                </c:pt>
                <c:pt idx="1092">
                  <c:v>6.6154887875901859E-3</c:v>
                </c:pt>
                <c:pt idx="1093">
                  <c:v>6.6088373205092461E-3</c:v>
                </c:pt>
                <c:pt idx="1094">
                  <c:v>6.6021986090838217E-3</c:v>
                </c:pt>
                <c:pt idx="1095">
                  <c:v>6.5955726172365978E-3</c:v>
                </c:pt>
                <c:pt idx="1096">
                  <c:v>6.5889593090251138E-3</c:v>
                </c:pt>
                <c:pt idx="1097">
                  <c:v>6.5823586486410878E-3</c:v>
                </c:pt>
                <c:pt idx="1098">
                  <c:v>6.5757706004098415E-3</c:v>
                </c:pt>
                <c:pt idx="1099">
                  <c:v>6.5691951287896524E-3</c:v>
                </c:pt>
                <c:pt idx="1100">
                  <c:v>6.5626321983711343E-3</c:v>
                </c:pt>
                <c:pt idx="1101">
                  <c:v>6.5560817738766599E-3</c:v>
                </c:pt>
                <c:pt idx="1102">
                  <c:v>6.5495438201597003E-3</c:v>
                </c:pt>
                <c:pt idx="1103">
                  <c:v>6.5430183022042758E-3</c:v>
                </c:pt>
                <c:pt idx="1104">
                  <c:v>6.5365051851242976E-3</c:v>
                </c:pt>
                <c:pt idx="1105">
                  <c:v>6.5300044341630101E-3</c:v>
                </c:pt>
                <c:pt idx="1106">
                  <c:v>6.5235160146923776E-3</c:v>
                </c:pt>
                <c:pt idx="1107">
                  <c:v>6.517039892212498E-3</c:v>
                </c:pt>
                <c:pt idx="1108">
                  <c:v>6.5105760323510052E-3</c:v>
                </c:pt>
                <c:pt idx="1109">
                  <c:v>6.5041244008624943E-3</c:v>
                </c:pt>
                <c:pt idx="1110">
                  <c:v>6.4976849636279171E-3</c:v>
                </c:pt>
                <c:pt idx="1111">
                  <c:v>6.4912576866540473E-3</c:v>
                </c:pt>
                <c:pt idx="1112">
                  <c:v>6.4848425360728408E-3</c:v>
                </c:pt>
                <c:pt idx="1113">
                  <c:v>6.4784394781409287E-3</c:v>
                </c:pt>
                <c:pt idx="1114">
                  <c:v>6.4720484792389968E-3</c:v>
                </c:pt>
                <c:pt idx="1115">
                  <c:v>6.4656695058712367E-3</c:v>
                </c:pt>
                <c:pt idx="1116">
                  <c:v>6.4593025246647839E-3</c:v>
                </c:pt>
                <c:pt idx="1117">
                  <c:v>6.452947502369172E-3</c:v>
                </c:pt>
                <c:pt idx="1118">
                  <c:v>6.4466044058557352E-3</c:v>
                </c:pt>
                <c:pt idx="1119">
                  <c:v>6.4402732021170903E-3</c:v>
                </c:pt>
                <c:pt idx="1120">
                  <c:v>6.4339538582665629E-3</c:v>
                </c:pt>
                <c:pt idx="1121">
                  <c:v>6.4276463415376571E-3</c:v>
                </c:pt>
                <c:pt idx="1122">
                  <c:v>6.4213506192834884E-3</c:v>
                </c:pt>
                <c:pt idx="1123">
                  <c:v>6.4150666589762682E-3</c:v>
                </c:pt>
                <c:pt idx="1124">
                  <c:v>6.4087944282067372E-3</c:v>
                </c:pt>
                <c:pt idx="1125">
                  <c:v>6.402533894683639E-3</c:v>
                </c:pt>
                <c:pt idx="1126">
                  <c:v>6.3962850262331908E-3</c:v>
                </c:pt>
                <c:pt idx="1127">
                  <c:v>6.3900477907985476E-3</c:v>
                </c:pt>
                <c:pt idx="1128">
                  <c:v>6.3838221564392773E-3</c:v>
                </c:pt>
                <c:pt idx="1129">
                  <c:v>6.3776080913308273E-3</c:v>
                </c:pt>
                <c:pt idx="1130">
                  <c:v>6.3714055637640078E-3</c:v>
                </c:pt>
                <c:pt idx="1131">
                  <c:v>6.3652145421444761E-3</c:v>
                </c:pt>
                <c:pt idx="1132">
                  <c:v>6.359034994992214E-3</c:v>
                </c:pt>
                <c:pt idx="1133">
                  <c:v>6.3528668909410193E-3</c:v>
                </c:pt>
                <c:pt idx="1134">
                  <c:v>6.3467101987379716E-3</c:v>
                </c:pt>
                <c:pt idx="1135">
                  <c:v>6.3405648872429657E-3</c:v>
                </c:pt>
                <c:pt idx="1136">
                  <c:v>6.3344309254281641E-3</c:v>
                </c:pt>
                <c:pt idx="1137">
                  <c:v>6.3283082823775332E-3</c:v>
                </c:pt>
                <c:pt idx="1138">
                  <c:v>6.3221969272862933E-3</c:v>
                </c:pt>
                <c:pt idx="1139">
                  <c:v>6.3160968294604649E-3</c:v>
                </c:pt>
                <c:pt idx="1140">
                  <c:v>6.3100079583163658E-3</c:v>
                </c:pt>
                <c:pt idx="1141">
                  <c:v>6.303930283380086E-3</c:v>
                </c:pt>
                <c:pt idx="1142">
                  <c:v>6.2978637742870562E-3</c:v>
                </c:pt>
                <c:pt idx="1143">
                  <c:v>6.2918084007814873E-3</c:v>
                </c:pt>
                <c:pt idx="1144">
                  <c:v>6.2857641327159512E-3</c:v>
                </c:pt>
                <c:pt idx="1145">
                  <c:v>6.2797309400508686E-3</c:v>
                </c:pt>
                <c:pt idx="1146">
                  <c:v>6.2737087928540283E-3</c:v>
                </c:pt>
                <c:pt idx="1147">
                  <c:v>6.2676976613001241E-3</c:v>
                </c:pt>
                <c:pt idx="1148">
                  <c:v>6.2616975156702497E-3</c:v>
                </c:pt>
                <c:pt idx="1149">
                  <c:v>6.2557083263514671E-3</c:v>
                </c:pt>
                <c:pt idx="1150">
                  <c:v>6.2497300638363323E-3</c:v>
                </c:pt>
                <c:pt idx="1151">
                  <c:v>6.2437626987223759E-3</c:v>
                </c:pt>
                <c:pt idx="1152">
                  <c:v>6.2378062017117101E-3</c:v>
                </c:pt>
                <c:pt idx="1153">
                  <c:v>6.2318605436105217E-3</c:v>
                </c:pt>
                <c:pt idx="1154">
                  <c:v>6.2259256953286221E-3</c:v>
                </c:pt>
                <c:pt idx="1155">
                  <c:v>6.2200016278789912E-3</c:v>
                </c:pt>
                <c:pt idx="1156">
                  <c:v>6.2140883123773371E-3</c:v>
                </c:pt>
                <c:pt idx="1157">
                  <c:v>6.2081857200416233E-3</c:v>
                </c:pt>
                <c:pt idx="1158">
                  <c:v>6.202293822191624E-3</c:v>
                </c:pt>
                <c:pt idx="1159">
                  <c:v>6.1964125902484717E-3</c:v>
                </c:pt>
                <c:pt idx="1160">
                  <c:v>6.1905419957342459E-3</c:v>
                </c:pt>
                <c:pt idx="1161">
                  <c:v>6.1846820102714759E-3</c:v>
                </c:pt>
                <c:pt idx="1162">
                  <c:v>6.1788326055827302E-3</c:v>
                </c:pt>
                <c:pt idx="1163">
                  <c:v>6.1729937534901929E-3</c:v>
                </c:pt>
                <c:pt idx="1164">
                  <c:v>6.1671654259151925E-3</c:v>
                </c:pt>
                <c:pt idx="1165">
                  <c:v>6.1613475948777982E-3</c:v>
                </c:pt>
                <c:pt idx="1166">
                  <c:v>6.1555402324963721E-3</c:v>
                </c:pt>
                <c:pt idx="1167">
                  <c:v>6.1497433109871415E-3</c:v>
                </c:pt>
                <c:pt idx="1168">
                  <c:v>6.1439568026637869E-3</c:v>
                </c:pt>
                <c:pt idx="1169">
                  <c:v>6.1381806799369783E-3</c:v>
                </c:pt>
                <c:pt idx="1170">
                  <c:v>6.1324149153140096E-3</c:v>
                </c:pt>
                <c:pt idx="1171">
                  <c:v>6.1266594813983322E-3</c:v>
                </c:pt>
                <c:pt idx="1172">
                  <c:v>6.1209143508891544E-3</c:v>
                </c:pt>
                <c:pt idx="1173">
                  <c:v>6.1151794965810247E-3</c:v>
                </c:pt>
                <c:pt idx="1174">
                  <c:v>6.1094548913634243E-3</c:v>
                </c:pt>
                <c:pt idx="1175">
                  <c:v>6.1037405082203407E-3</c:v>
                </c:pt>
                <c:pt idx="1176">
                  <c:v>6.0980363202298602E-3</c:v>
                </c:pt>
                <c:pt idx="1177">
                  <c:v>6.0923423005637784E-3</c:v>
                </c:pt>
                <c:pt idx="1178">
                  <c:v>6.086658422487172E-3</c:v>
                </c:pt>
                <c:pt idx="1179">
                  <c:v>6.0809846593580241E-3</c:v>
                </c:pt>
                <c:pt idx="1180">
                  <c:v>6.0753209846267789E-3</c:v>
                </c:pt>
                <c:pt idx="1181">
                  <c:v>6.0696673718359899E-3</c:v>
                </c:pt>
                <c:pt idx="1182">
                  <c:v>6.0640237946198976E-3</c:v>
                </c:pt>
                <c:pt idx="1183">
                  <c:v>6.0583902267040361E-3</c:v>
                </c:pt>
                <c:pt idx="1184">
                  <c:v>6.0527666419048368E-3</c:v>
                </c:pt>
                <c:pt idx="1185">
                  <c:v>6.0471530141292511E-3</c:v>
                </c:pt>
                <c:pt idx="1186">
                  <c:v>6.0415493173743631E-3</c:v>
                </c:pt>
                <c:pt idx="1187">
                  <c:v>6.0359555257269767E-3</c:v>
                </c:pt>
                <c:pt idx="1188">
                  <c:v>6.0303716133632583E-3</c:v>
                </c:pt>
                <c:pt idx="1189">
                  <c:v>6.0247975545483458E-3</c:v>
                </c:pt>
                <c:pt idx="1190">
                  <c:v>6.019233323635945E-3</c:v>
                </c:pt>
                <c:pt idx="1191">
                  <c:v>6.0136788950679977E-3</c:v>
                </c:pt>
                <c:pt idx="1192">
                  <c:v>6.008134243374267E-3</c:v>
                </c:pt>
                <c:pt idx="1193">
                  <c:v>6.0025993431719674E-3</c:v>
                </c:pt>
                <c:pt idx="1194">
                  <c:v>5.9970741691654089E-3</c:v>
                </c:pt>
                <c:pt idx="1195">
                  <c:v>5.9915586961455936E-3</c:v>
                </c:pt>
                <c:pt idx="1196">
                  <c:v>5.9860528989898942E-3</c:v>
                </c:pt>
                <c:pt idx="1197">
                  <c:v>5.980556752661635E-3</c:v>
                </c:pt>
                <c:pt idx="1198">
                  <c:v>5.9750702322097617E-3</c:v>
                </c:pt>
                <c:pt idx="1199">
                  <c:v>5.9695933127684661E-3</c:v>
                </c:pt>
                <c:pt idx="1200">
                  <c:v>5.9641259695568235E-3</c:v>
                </c:pt>
                <c:pt idx="1201">
                  <c:v>5.9586681778784258E-3</c:v>
                </c:pt>
                <c:pt idx="1202">
                  <c:v>5.9532199131210389E-3</c:v>
                </c:pt>
                <c:pt idx="1203">
                  <c:v>5.9477811507562262E-3</c:v>
                </c:pt>
                <c:pt idx="1204">
                  <c:v>5.9423518663390216E-3</c:v>
                </c:pt>
                <c:pt idx="1205">
                  <c:v>5.9369320355075498E-3</c:v>
                </c:pt>
                <c:pt idx="1206">
                  <c:v>5.9315216339826905E-3</c:v>
                </c:pt>
                <c:pt idx="1207">
                  <c:v>5.92612063756772E-3</c:v>
                </c:pt>
                <c:pt idx="1208">
                  <c:v>5.9207290221479705E-3</c:v>
                </c:pt>
                <c:pt idx="1209">
                  <c:v>5.9153467636904799E-3</c:v>
                </c:pt>
                <c:pt idx="1210">
                  <c:v>5.9099738382436505E-3</c:v>
                </c:pt>
                <c:pt idx="1211">
                  <c:v>5.9046102219369049E-3</c:v>
                </c:pt>
                <c:pt idx="1212">
                  <c:v>5.8992558909803476E-3</c:v>
                </c:pt>
                <c:pt idx="1213">
                  <c:v>5.8939108216644219E-3</c:v>
                </c:pt>
                <c:pt idx="1214">
                  <c:v>5.8885749903595849E-3</c:v>
                </c:pt>
                <c:pt idx="1215">
                  <c:v>5.8832483735159445E-3</c:v>
                </c:pt>
                <c:pt idx="1216">
                  <c:v>5.8779309476629646E-3</c:v>
                </c:pt>
                <c:pt idx="1217">
                  <c:v>5.8726226894090846E-3</c:v>
                </c:pt>
                <c:pt idx="1218">
                  <c:v>5.8673235754414564E-3</c:v>
                </c:pt>
                <c:pt idx="1219">
                  <c:v>5.8620335825255261E-3</c:v>
                </c:pt>
                <c:pt idx="1220">
                  <c:v>5.8567526875048046E-3</c:v>
                </c:pt>
                <c:pt idx="1221">
                  <c:v>5.8514808673004477E-3</c:v>
                </c:pt>
                <c:pt idx="1222">
                  <c:v>5.8462180989110202E-3</c:v>
                </c:pt>
                <c:pt idx="1223">
                  <c:v>5.8409643594120987E-3</c:v>
                </c:pt>
                <c:pt idx="1224">
                  <c:v>5.8357196259559941E-3</c:v>
                </c:pt>
                <c:pt idx="1225">
                  <c:v>5.8304838757714294E-3</c:v>
                </c:pt>
                <c:pt idx="1226">
                  <c:v>5.8252570861632071E-3</c:v>
                </c:pt>
                <c:pt idx="1227">
                  <c:v>5.8200392345118994E-3</c:v>
                </c:pt>
                <c:pt idx="1228">
                  <c:v>5.8148302982735352E-3</c:v>
                </c:pt>
                <c:pt idx="1229">
                  <c:v>5.8096302549792847E-3</c:v>
                </c:pt>
                <c:pt idx="1230">
                  <c:v>5.8044390822351664E-3</c:v>
                </c:pt>
                <c:pt idx="1231">
                  <c:v>5.799256757721704E-3</c:v>
                </c:pt>
                <c:pt idx="1232">
                  <c:v>5.7940832591936321E-3</c:v>
                </c:pt>
                <c:pt idx="1233">
                  <c:v>5.7889185644796077E-3</c:v>
                </c:pt>
                <c:pt idx="1234">
                  <c:v>5.783762651481881E-3</c:v>
                </c:pt>
                <c:pt idx="1235">
                  <c:v>5.7786154981760134E-3</c:v>
                </c:pt>
                <c:pt idx="1236">
                  <c:v>5.7734770826105364E-3</c:v>
                </c:pt>
                <c:pt idx="1237">
                  <c:v>5.7683473829067047E-3</c:v>
                </c:pt>
                <c:pt idx="1238">
                  <c:v>5.7632263772581524E-3</c:v>
                </c:pt>
                <c:pt idx="1239">
                  <c:v>5.7581140439306169E-3</c:v>
                </c:pt>
                <c:pt idx="1240">
                  <c:v>5.7530103612616528E-3</c:v>
                </c:pt>
                <c:pt idx="1241">
                  <c:v>5.7479153076602932E-3</c:v>
                </c:pt>
                <c:pt idx="1242">
                  <c:v>5.7428288616068034E-3</c:v>
                </c:pt>
                <c:pt idx="1243">
                  <c:v>5.737751001652378E-3</c:v>
                </c:pt>
                <c:pt idx="1244">
                  <c:v>5.7326817064188261E-3</c:v>
                </c:pt>
                <c:pt idx="1245">
                  <c:v>5.7276209545983102E-3</c:v>
                </c:pt>
                <c:pt idx="1246">
                  <c:v>5.7225687249530463E-3</c:v>
                </c:pt>
                <c:pt idx="1247">
                  <c:v>5.7175249963150087E-3</c:v>
                </c:pt>
                <c:pt idx="1248">
                  <c:v>5.7124897475856829E-3</c:v>
                </c:pt>
                <c:pt idx="1249">
                  <c:v>5.7074629577357275E-3</c:v>
                </c:pt>
                <c:pt idx="1250">
                  <c:v>5.7024446058047216E-3</c:v>
                </c:pt>
                <c:pt idx="1251">
                  <c:v>5.6974346709009038E-3</c:v>
                </c:pt>
                <c:pt idx="1252">
                  <c:v>5.6924331322008399E-3</c:v>
                </c:pt>
                <c:pt idx="1253">
                  <c:v>5.6874399689492081E-3</c:v>
                </c:pt>
                <c:pt idx="1254">
                  <c:v>5.6824551604584637E-3</c:v>
                </c:pt>
                <c:pt idx="1255">
                  <c:v>5.6774786861086054E-3</c:v>
                </c:pt>
                <c:pt idx="1256">
                  <c:v>5.672510525346881E-3</c:v>
                </c:pt>
                <c:pt idx="1257">
                  <c:v>5.6675506576875281E-3</c:v>
                </c:pt>
                <c:pt idx="1258">
                  <c:v>5.6625990627114705E-3</c:v>
                </c:pt>
                <c:pt idx="1259">
                  <c:v>5.6576557200660954E-3</c:v>
                </c:pt>
                <c:pt idx="1260">
                  <c:v>5.6527206094649628E-3</c:v>
                </c:pt>
                <c:pt idx="1261">
                  <c:v>5.6477937106875339E-3</c:v>
                </c:pt>
                <c:pt idx="1262">
                  <c:v>5.6428750035788823E-3</c:v>
                </c:pt>
                <c:pt idx="1263">
                  <c:v>5.6379644680494929E-3</c:v>
                </c:pt>
                <c:pt idx="1264">
                  <c:v>5.6330620840749409E-3</c:v>
                </c:pt>
                <c:pt idx="1265">
                  <c:v>5.6281678316956506E-3</c:v>
                </c:pt>
                <c:pt idx="1266">
                  <c:v>5.6232816910166353E-3</c:v>
                </c:pt>
                <c:pt idx="1267">
                  <c:v>5.6184036422072259E-3</c:v>
                </c:pt>
                <c:pt idx="1268">
                  <c:v>5.6135336655008389E-3</c:v>
                </c:pt>
                <c:pt idx="1269">
                  <c:v>5.608671741194682E-3</c:v>
                </c:pt>
                <c:pt idx="1270">
                  <c:v>5.603817849649537E-3</c:v>
                </c:pt>
                <c:pt idx="1271">
                  <c:v>5.5989719712894745E-3</c:v>
                </c:pt>
                <c:pt idx="1272">
                  <c:v>5.5941340866016093E-3</c:v>
                </c:pt>
                <c:pt idx="1273">
                  <c:v>5.5893041761358583E-3</c:v>
                </c:pt>
                <c:pt idx="1274">
                  <c:v>5.584482220504677E-3</c:v>
                </c:pt>
                <c:pt idx="1275">
                  <c:v>5.5796682003828096E-3</c:v>
                </c:pt>
                <c:pt idx="1276">
                  <c:v>5.5748620965070574E-3</c:v>
                </c:pt>
                <c:pt idx="1277">
                  <c:v>5.5700638896760005E-3</c:v>
                </c:pt>
                <c:pt idx="1278">
                  <c:v>5.5652735607497868E-3</c:v>
                </c:pt>
                <c:pt idx="1279">
                  <c:v>5.5604910906498582E-3</c:v>
                </c:pt>
                <c:pt idx="1280">
                  <c:v>5.5557164603587212E-3</c:v>
                </c:pt>
                <c:pt idx="1281">
                  <c:v>5.5509496509197013E-3</c:v>
                </c:pt>
                <c:pt idx="1282">
                  <c:v>5.5461906434366888E-3</c:v>
                </c:pt>
                <c:pt idx="1283">
                  <c:v>5.5414394190739314E-3</c:v>
                </c:pt>
                <c:pt idx="1284">
                  <c:v>5.5366959590557535E-3</c:v>
                </c:pt>
                <c:pt idx="1285">
                  <c:v>5.531960244666353E-3</c:v>
                </c:pt>
                <c:pt idx="1286">
                  <c:v>5.5272322572495281E-3</c:v>
                </c:pt>
                <c:pt idx="1287">
                  <c:v>5.5225119782084855E-3</c:v>
                </c:pt>
                <c:pt idx="1288">
                  <c:v>5.5177993890055737E-3</c:v>
                </c:pt>
                <c:pt idx="1289">
                  <c:v>5.5130944711620326E-3</c:v>
                </c:pt>
                <c:pt idx="1290">
                  <c:v>5.5083972062578215E-3</c:v>
                </c:pt>
                <c:pt idx="1291">
                  <c:v>5.5037075759313322E-3</c:v>
                </c:pt>
                <c:pt idx="1292">
                  <c:v>5.4990255618791858E-3</c:v>
                </c:pt>
                <c:pt idx="1293">
                  <c:v>5.4943511458559859E-3</c:v>
                </c:pt>
                <c:pt idx="1294">
                  <c:v>5.4896843096740953E-3</c:v>
                </c:pt>
                <c:pt idx="1295">
                  <c:v>5.4850250352034349E-3</c:v>
                </c:pt>
                <c:pt idx="1296">
                  <c:v>5.4803733043712064E-3</c:v>
                </c:pt>
                <c:pt idx="1297">
                  <c:v>5.4757290991617287E-3</c:v>
                </c:pt>
                <c:pt idx="1298">
                  <c:v>5.4710924016161434E-3</c:v>
                </c:pt>
                <c:pt idx="1299">
                  <c:v>5.4664631938322614E-3</c:v>
                </c:pt>
                <c:pt idx="1300">
                  <c:v>5.4618414579642926E-3</c:v>
                </c:pt>
                <c:pt idx="1301">
                  <c:v>5.4572271762226374E-3</c:v>
                </c:pt>
                <c:pt idx="1302">
                  <c:v>5.452620330873687E-3</c:v>
                </c:pt>
                <c:pt idx="1303">
                  <c:v>5.448020904239576E-3</c:v>
                </c:pt>
                <c:pt idx="1304">
                  <c:v>5.4434288786979774E-3</c:v>
                </c:pt>
                <c:pt idx="1305">
                  <c:v>5.4388442366818945E-3</c:v>
                </c:pt>
                <c:pt idx="1306">
                  <c:v>5.4342669606794146E-3</c:v>
                </c:pt>
                <c:pt idx="1307">
                  <c:v>5.4296970332335329E-3</c:v>
                </c:pt>
                <c:pt idx="1308">
                  <c:v>5.42513443694192E-3</c:v>
                </c:pt>
                <c:pt idx="1309">
                  <c:v>5.420579154456707E-3</c:v>
                </c:pt>
                <c:pt idx="1310">
                  <c:v>5.4160311684842595E-3</c:v>
                </c:pt>
                <c:pt idx="1311">
                  <c:v>5.4114904617850188E-3</c:v>
                </c:pt>
                <c:pt idx="1312">
                  <c:v>5.4069570171732233E-3</c:v>
                </c:pt>
                <c:pt idx="1313">
                  <c:v>5.4024308175167528E-3</c:v>
                </c:pt>
                <c:pt idx="1314">
                  <c:v>5.3979118457368851E-3</c:v>
                </c:pt>
                <c:pt idx="1315">
                  <c:v>5.3934000848081297E-3</c:v>
                </c:pt>
                <c:pt idx="1316">
                  <c:v>5.3888955177579766E-3</c:v>
                </c:pt>
                <c:pt idx="1317">
                  <c:v>5.3843981276667039E-3</c:v>
                </c:pt>
                <c:pt idx="1318">
                  <c:v>5.3799078976672111E-3</c:v>
                </c:pt>
                <c:pt idx="1319">
                  <c:v>5.3754248109447542E-3</c:v>
                </c:pt>
                <c:pt idx="1320">
                  <c:v>5.3709488507367956E-3</c:v>
                </c:pt>
                <c:pt idx="1321">
                  <c:v>5.3664800003327823E-3</c:v>
                </c:pt>
                <c:pt idx="1322">
                  <c:v>5.3620182430739217E-3</c:v>
                </c:pt>
                <c:pt idx="1323">
                  <c:v>5.357563562353047E-3</c:v>
                </c:pt>
                <c:pt idx="1324">
                  <c:v>5.3531159416143398E-3</c:v>
                </c:pt>
                <c:pt idx="1325">
                  <c:v>5.3486753643531898E-3</c:v>
                </c:pt>
                <c:pt idx="1326">
                  <c:v>5.3442418141159747E-3</c:v>
                </c:pt>
                <c:pt idx="1327">
                  <c:v>5.3398152744998659E-3</c:v>
                </c:pt>
                <c:pt idx="1328">
                  <c:v>5.3353957291526356E-3</c:v>
                </c:pt>
                <c:pt idx="1329">
                  <c:v>5.3309831617724722E-3</c:v>
                </c:pt>
                <c:pt idx="1330">
                  <c:v>5.3265775561077682E-3</c:v>
                </c:pt>
                <c:pt idx="1331">
                  <c:v>5.3221788959569409E-3</c:v>
                </c:pt>
                <c:pt idx="1332">
                  <c:v>5.317787165168242E-3</c:v>
                </c:pt>
                <c:pt idx="1333">
                  <c:v>5.3134023476395639E-3</c:v>
                </c:pt>
                <c:pt idx="1334">
                  <c:v>5.3090244273182267E-3</c:v>
                </c:pt>
                <c:pt idx="1335">
                  <c:v>5.3046533882008529E-3</c:v>
                </c:pt>
                <c:pt idx="1336">
                  <c:v>5.3002892143331004E-3</c:v>
                </c:pt>
                <c:pt idx="1337">
                  <c:v>5.2959318898095379E-3</c:v>
                </c:pt>
                <c:pt idx="1338">
                  <c:v>5.2915813987734206E-3</c:v>
                </c:pt>
                <c:pt idx="1339">
                  <c:v>5.2872377254165282E-3</c:v>
                </c:pt>
                <c:pt idx="1340">
                  <c:v>5.2829008539789684E-3</c:v>
                </c:pt>
                <c:pt idx="1341">
                  <c:v>5.2785707687489905E-3</c:v>
                </c:pt>
                <c:pt idx="1342">
                  <c:v>5.2742474540628179E-3</c:v>
                </c:pt>
                <c:pt idx="1343">
                  <c:v>5.2699308943044403E-3</c:v>
                </c:pt>
                <c:pt idx="1344">
                  <c:v>5.2656210739054675E-3</c:v>
                </c:pt>
                <c:pt idx="1345">
                  <c:v>5.2613179773449183E-3</c:v>
                </c:pt>
                <c:pt idx="1346">
                  <c:v>5.2570215891490565E-3</c:v>
                </c:pt>
                <c:pt idx="1347">
                  <c:v>5.2527318938911964E-3</c:v>
                </c:pt>
                <c:pt idx="1348">
                  <c:v>5.2484488761915587E-3</c:v>
                </c:pt>
                <c:pt idx="1349">
                  <c:v>5.2441725207170503E-3</c:v>
                </c:pt>
                <c:pt idx="1350">
                  <c:v>5.2399028121811282E-3</c:v>
                </c:pt>
                <c:pt idx="1351">
                  <c:v>5.2356397353435858E-3</c:v>
                </c:pt>
                <c:pt idx="1352">
                  <c:v>5.2313832750104112E-3</c:v>
                </c:pt>
                <c:pt idx="1353">
                  <c:v>5.2271334160335923E-3</c:v>
                </c:pt>
                <c:pt idx="1354">
                  <c:v>5.2228901433109499E-3</c:v>
                </c:pt>
                <c:pt idx="1355">
                  <c:v>5.218653441785976E-3</c:v>
                </c:pt>
                <c:pt idx="1356">
                  <c:v>5.2144232964476348E-3</c:v>
                </c:pt>
                <c:pt idx="1357">
                  <c:v>5.2101996923302266E-3</c:v>
                </c:pt>
                <c:pt idx="1358">
                  <c:v>5.205982614513196E-3</c:v>
                </c:pt>
                <c:pt idx="1359">
                  <c:v>5.2017720481209572E-3</c:v>
                </c:pt>
                <c:pt idx="1360">
                  <c:v>5.1975679783227416E-3</c:v>
                </c:pt>
                <c:pt idx="1361">
                  <c:v>5.1933703903324323E-3</c:v>
                </c:pt>
                <c:pt idx="1362">
                  <c:v>5.1891792694083762E-3</c:v>
                </c:pt>
                <c:pt idx="1363">
                  <c:v>5.1849946008532353E-3</c:v>
                </c:pt>
                <c:pt idx="1364">
                  <c:v>5.1808163700138143E-3</c:v>
                </c:pt>
                <c:pt idx="1365">
                  <c:v>5.1766445622809E-3</c:v>
                </c:pt>
                <c:pt idx="1366">
                  <c:v>5.1724791630890906E-3</c:v>
                </c:pt>
                <c:pt idx="1367">
                  <c:v>5.1683201579166343E-3</c:v>
                </c:pt>
                <c:pt idx="1368">
                  <c:v>5.16416753228528E-3</c:v>
                </c:pt>
                <c:pt idx="1369">
                  <c:v>5.1600212717600926E-3</c:v>
                </c:pt>
                <c:pt idx="1370">
                  <c:v>5.1558813619493101E-3</c:v>
                </c:pt>
                <c:pt idx="1371">
                  <c:v>5.1517477885041751E-3</c:v>
                </c:pt>
                <c:pt idx="1372">
                  <c:v>5.1476205371187673E-3</c:v>
                </c:pt>
                <c:pt idx="1373">
                  <c:v>5.1434995935298712E-3</c:v>
                </c:pt>
                <c:pt idx="1374">
                  <c:v>5.1393849435167876E-3</c:v>
                </c:pt>
                <c:pt idx="1375">
                  <c:v>5.1352765729011807E-3</c:v>
                </c:pt>
                <c:pt idx="1376">
                  <c:v>5.1311744675469556E-3</c:v>
                </c:pt>
                <c:pt idx="1377">
                  <c:v>5.1270786133600452E-3</c:v>
                </c:pt>
                <c:pt idx="1378">
                  <c:v>5.1229889962883081E-3</c:v>
                </c:pt>
                <c:pt idx="1379">
                  <c:v>5.1189056023213421E-3</c:v>
                </c:pt>
                <c:pt idx="1380">
                  <c:v>5.1148284174903271E-3</c:v>
                </c:pt>
                <c:pt idx="1381">
                  <c:v>5.1107574278679013E-3</c:v>
                </c:pt>
                <c:pt idx="1382">
                  <c:v>5.1066926195679875E-3</c:v>
                </c:pt>
                <c:pt idx="1383">
                  <c:v>5.1026339787456319E-3</c:v>
                </c:pt>
                <c:pt idx="1384">
                  <c:v>5.0985814915968626E-3</c:v>
                </c:pt>
                <c:pt idx="1385">
                  <c:v>5.0945351443585614E-3</c:v>
                </c:pt>
                <c:pt idx="1386">
                  <c:v>5.0904949233082789E-3</c:v>
                </c:pt>
                <c:pt idx="1387">
                  <c:v>5.0864608147640853E-3</c:v>
                </c:pt>
                <c:pt idx="1388">
                  <c:v>5.0824328050844674E-3</c:v>
                </c:pt>
                <c:pt idx="1389">
                  <c:v>5.0784108806681263E-3</c:v>
                </c:pt>
                <c:pt idx="1390">
                  <c:v>5.0743950279538491E-3</c:v>
                </c:pt>
                <c:pt idx="1391">
                  <c:v>5.0703852334203761E-3</c:v>
                </c:pt>
                <c:pt idx="1392">
                  <c:v>5.0663814835862388E-3</c:v>
                </c:pt>
                <c:pt idx="1393">
                  <c:v>5.0623837650096166E-3</c:v>
                </c:pt>
                <c:pt idx="1394">
                  <c:v>5.0583920642881973E-3</c:v>
                </c:pt>
                <c:pt idx="1395">
                  <c:v>5.054406368059026E-3</c:v>
                </c:pt>
                <c:pt idx="1396">
                  <c:v>5.0504266629983665E-3</c:v>
                </c:pt>
                <c:pt idx="1397">
                  <c:v>5.0464529358215555E-3</c:v>
                </c:pt>
                <c:pt idx="1398">
                  <c:v>5.0424851732828657E-3</c:v>
                </c:pt>
                <c:pt idx="1399">
                  <c:v>5.0385233621753596E-3</c:v>
                </c:pt>
                <c:pt idx="1400">
                  <c:v>5.0345674893307333E-3</c:v>
                </c:pt>
                <c:pt idx="1401">
                  <c:v>5.0306175416192072E-3</c:v>
                </c:pt>
                <c:pt idx="1402">
                  <c:v>5.0266735059493681E-3</c:v>
                </c:pt>
                <c:pt idx="1403">
                  <c:v>5.0227353692680245E-3</c:v>
                </c:pt>
                <c:pt idx="1404">
                  <c:v>5.0188031185600772E-3</c:v>
                </c:pt>
                <c:pt idx="1405">
                  <c:v>5.0148767408483806E-3</c:v>
                </c:pt>
                <c:pt idx="1406">
                  <c:v>5.0109562231936038E-3</c:v>
                </c:pt>
                <c:pt idx="1407">
                  <c:v>5.0070415526940939E-3</c:v>
                </c:pt>
                <c:pt idx="1408">
                  <c:v>5.0031327164857305E-3</c:v>
                </c:pt>
                <c:pt idx="1409">
                  <c:v>4.9992297017417983E-3</c:v>
                </c:pt>
                <c:pt idx="1410">
                  <c:v>4.995332495672869E-3</c:v>
                </c:pt>
                <c:pt idx="1411">
                  <c:v>4.991441085526631E-3</c:v>
                </c:pt>
                <c:pt idx="1412">
                  <c:v>4.9875554585877835E-3</c:v>
                </c:pt>
                <c:pt idx="1413">
                  <c:v>4.9836756021778908E-3</c:v>
                </c:pt>
                <c:pt idx="1414">
                  <c:v>4.9798015036552467E-3</c:v>
                </c:pt>
                <c:pt idx="1415">
                  <c:v>4.9759331504147597E-3</c:v>
                </c:pt>
                <c:pt idx="1416">
                  <c:v>4.9720705298877937E-3</c:v>
                </c:pt>
                <c:pt idx="1417">
                  <c:v>4.9682136295420643E-3</c:v>
                </c:pt>
                <c:pt idx="1418">
                  <c:v>4.9643624368814919E-3</c:v>
                </c:pt>
                <c:pt idx="1419">
                  <c:v>4.9605169394460772E-3</c:v>
                </c:pt>
                <c:pt idx="1420">
                  <c:v>4.9566771248117682E-3</c:v>
                </c:pt>
                <c:pt idx="1421">
                  <c:v>4.9528429805903353E-3</c:v>
                </c:pt>
                <c:pt idx="1422">
                  <c:v>4.9490144944292352E-3</c:v>
                </c:pt>
                <c:pt idx="1423">
                  <c:v>4.9451916540114984E-3</c:v>
                </c:pt>
                <c:pt idx="1424">
                  <c:v>4.9413744470555897E-3</c:v>
                </c:pt>
                <c:pt idx="1425">
                  <c:v>4.9375628613152825E-3</c:v>
                </c:pt>
                <c:pt idx="1426">
                  <c:v>4.9337568845795278E-3</c:v>
                </c:pt>
                <c:pt idx="1427">
                  <c:v>4.9299565046723491E-3</c:v>
                </c:pt>
                <c:pt idx="1428">
                  <c:v>4.9261617094526929E-3</c:v>
                </c:pt>
                <c:pt idx="1429">
                  <c:v>4.9223724868143175E-3</c:v>
                </c:pt>
                <c:pt idx="1430">
                  <c:v>4.9185888246856659E-3</c:v>
                </c:pt>
                <c:pt idx="1431">
                  <c:v>4.9148107110297389E-3</c:v>
                </c:pt>
                <c:pt idx="1432">
                  <c:v>4.9110381338439814E-3</c:v>
                </c:pt>
                <c:pt idx="1433">
                  <c:v>4.9072710811601571E-3</c:v>
                </c:pt>
                <c:pt idx="1434">
                  <c:v>4.9035095410442115E-3</c:v>
                </c:pt>
                <c:pt idx="1435">
                  <c:v>4.8997535015961732E-3</c:v>
                </c:pt>
                <c:pt idx="1436">
                  <c:v>4.8960029509500106E-3</c:v>
                </c:pt>
                <c:pt idx="1437">
                  <c:v>4.8922578772735339E-3</c:v>
                </c:pt>
                <c:pt idx="1438">
                  <c:v>4.8885182687682669E-3</c:v>
                </c:pt>
                <c:pt idx="1439">
                  <c:v>4.8847841136693132E-3</c:v>
                </c:pt>
                <c:pt idx="1440">
                  <c:v>4.881055400245261E-3</c:v>
                </c:pt>
                <c:pt idx="1441">
                  <c:v>4.8773321167980346E-3</c:v>
                </c:pt>
                <c:pt idx="1442">
                  <c:v>4.8736142516628165E-3</c:v>
                </c:pt>
                <c:pt idx="1443">
                  <c:v>4.8699017932079015E-3</c:v>
                </c:pt>
                <c:pt idx="1444">
                  <c:v>4.866194729834579E-3</c:v>
                </c:pt>
                <c:pt idx="1445">
                  <c:v>4.8624930499770293E-3</c:v>
                </c:pt>
                <c:pt idx="1446">
                  <c:v>4.8587967421022168E-3</c:v>
                </c:pt>
                <c:pt idx="1447">
                  <c:v>4.855105794709734E-3</c:v>
                </c:pt>
                <c:pt idx="1448">
                  <c:v>4.8514201963317212E-3</c:v>
                </c:pt>
                <c:pt idx="1449">
                  <c:v>4.8477399355327582E-3</c:v>
                </c:pt>
                <c:pt idx="1450">
                  <c:v>4.8440650009097287E-3</c:v>
                </c:pt>
                <c:pt idx="1451">
                  <c:v>4.8403953810917093E-3</c:v>
                </c:pt>
                <c:pt idx="1452">
                  <c:v>4.8367310647398614E-3</c:v>
                </c:pt>
                <c:pt idx="1453">
                  <c:v>4.8330720405473258E-3</c:v>
                </c:pt>
                <c:pt idx="1454">
                  <c:v>4.8294182972390912E-3</c:v>
                </c:pt>
                <c:pt idx="1455">
                  <c:v>4.8257698235719092E-3</c:v>
                </c:pt>
                <c:pt idx="1456">
                  <c:v>4.8221266083341707E-3</c:v>
                </c:pt>
                <c:pt idx="1457">
                  <c:v>4.8184886403457661E-3</c:v>
                </c:pt>
                <c:pt idx="1458">
                  <c:v>4.814855908458043E-3</c:v>
                </c:pt>
                <c:pt idx="1459">
                  <c:v>4.811228401553614E-3</c:v>
                </c:pt>
                <c:pt idx="1460">
                  <c:v>4.8076061085463185E-3</c:v>
                </c:pt>
                <c:pt idx="1461">
                  <c:v>4.8039890183810821E-3</c:v>
                </c:pt>
                <c:pt idx="1462">
                  <c:v>4.80037712003379E-3</c:v>
                </c:pt>
                <c:pt idx="1463">
                  <c:v>4.796770402511228E-3</c:v>
                </c:pt>
                <c:pt idx="1464">
                  <c:v>4.7931688548509249E-3</c:v>
                </c:pt>
                <c:pt idx="1465">
                  <c:v>4.7895724661210755E-3</c:v>
                </c:pt>
                <c:pt idx="1466">
                  <c:v>4.7859812254204314E-3</c:v>
                </c:pt>
                <c:pt idx="1467">
                  <c:v>4.7823951218781847E-3</c:v>
                </c:pt>
                <c:pt idx="1468">
                  <c:v>4.7788141446538637E-3</c:v>
                </c:pt>
                <c:pt idx="1469">
                  <c:v>4.7752382829372312E-3</c:v>
                </c:pt>
                <c:pt idx="1470">
                  <c:v>4.7716675259481846E-3</c:v>
                </c:pt>
                <c:pt idx="1471">
                  <c:v>4.7681018629366426E-3</c:v>
                </c:pt>
                <c:pt idx="1472">
                  <c:v>4.7645412831824538E-3</c:v>
                </c:pt>
                <c:pt idx="1473">
                  <c:v>4.7609857759952634E-3</c:v>
                </c:pt>
                <c:pt idx="1474">
                  <c:v>4.7574353307144601E-3</c:v>
                </c:pt>
                <c:pt idx="1475">
                  <c:v>4.7538899367090054E-3</c:v>
                </c:pt>
                <c:pt idx="1476">
                  <c:v>4.7503495833774211E-3</c:v>
                </c:pt>
                <c:pt idx="1477">
                  <c:v>4.7468142601475999E-3</c:v>
                </c:pt>
                <c:pt idx="1478">
                  <c:v>4.7432839564767477E-3</c:v>
                </c:pt>
                <c:pt idx="1479">
                  <c:v>4.7397586618512788E-3</c:v>
                </c:pt>
                <c:pt idx="1480">
                  <c:v>4.7362383657867067E-3</c:v>
                </c:pt>
                <c:pt idx="1481">
                  <c:v>4.7327230578275703E-3</c:v>
                </c:pt>
                <c:pt idx="1482">
                  <c:v>4.7292127275472906E-3</c:v>
                </c:pt>
                <c:pt idx="1483">
                  <c:v>4.7257073645481018E-3</c:v>
                </c:pt>
                <c:pt idx="1484">
                  <c:v>4.7222069584609318E-3</c:v>
                </c:pt>
                <c:pt idx="1485">
                  <c:v>4.7187114989453577E-3</c:v>
                </c:pt>
                <c:pt idx="1486">
                  <c:v>4.7152209756894147E-3</c:v>
                </c:pt>
                <c:pt idx="1487">
                  <c:v>4.7117353784095831E-3</c:v>
                </c:pt>
                <c:pt idx="1488">
                  <c:v>4.7082546968506521E-3</c:v>
                </c:pt>
                <c:pt idx="1489">
                  <c:v>4.7047789207856211E-3</c:v>
                </c:pt>
                <c:pt idx="1490">
                  <c:v>4.7013080400156214E-3</c:v>
                </c:pt>
                <c:pt idx="1491">
                  <c:v>4.6978420443697941E-3</c:v>
                </c:pt>
                <c:pt idx="1492">
                  <c:v>4.6943809237052353E-3</c:v>
                </c:pt>
                <c:pt idx="1493">
                  <c:v>4.6909246679068452E-3</c:v>
                </c:pt>
                <c:pt idx="1494">
                  <c:v>4.6874732668872997E-3</c:v>
                </c:pt>
                <c:pt idx="1495">
                  <c:v>4.6840267105868784E-3</c:v>
                </c:pt>
                <c:pt idx="1496">
                  <c:v>4.6805849889734368E-3</c:v>
                </c:pt>
                <c:pt idx="1497">
                  <c:v>4.6771480920422921E-3</c:v>
                </c:pt>
                <c:pt idx="1498">
                  <c:v>4.673716009816099E-3</c:v>
                </c:pt>
                <c:pt idx="1499">
                  <c:v>4.6702887323448192E-3</c:v>
                </c:pt>
                <c:pt idx="1500">
                  <c:v>4.6668662497055587E-3</c:v>
                </c:pt>
                <c:pt idx="1501">
                  <c:v>4.6634485520025181E-3</c:v>
                </c:pt>
                <c:pt idx="1502">
                  <c:v>4.6600356293669083E-3</c:v>
                </c:pt>
                <c:pt idx="1503">
                  <c:v>4.656627471956826E-3</c:v>
                </c:pt>
                <c:pt idx="1504">
                  <c:v>4.6532240699571868E-3</c:v>
                </c:pt>
                <c:pt idx="1505">
                  <c:v>4.649825413579607E-3</c:v>
                </c:pt>
                <c:pt idx="1506">
                  <c:v>4.6464314930623665E-3</c:v>
                </c:pt>
                <c:pt idx="1507">
                  <c:v>4.6430422986702561E-3</c:v>
                </c:pt>
                <c:pt idx="1508">
                  <c:v>4.6396578206945212E-3</c:v>
                </c:pt>
                <c:pt idx="1509">
                  <c:v>4.6362780494527871E-3</c:v>
                </c:pt>
                <c:pt idx="1510">
                  <c:v>4.632902975288929E-3</c:v>
                </c:pt>
                <c:pt idx="1511">
                  <c:v>4.6295325885730232E-3</c:v>
                </c:pt>
                <c:pt idx="1512">
                  <c:v>4.6261668797012148E-3</c:v>
                </c:pt>
                <c:pt idx="1513">
                  <c:v>4.6228058390956782E-3</c:v>
                </c:pt>
                <c:pt idx="1514">
                  <c:v>4.6194494572045029E-3</c:v>
                </c:pt>
                <c:pt idx="1515">
                  <c:v>4.6160977245016154E-3</c:v>
                </c:pt>
                <c:pt idx="1516">
                  <c:v>4.6127506314866664E-3</c:v>
                </c:pt>
                <c:pt idx="1517">
                  <c:v>4.6094081686849841E-3</c:v>
                </c:pt>
                <c:pt idx="1518">
                  <c:v>4.6060703266474663E-3</c:v>
                </c:pt>
                <c:pt idx="1519">
                  <c:v>4.6027370959505036E-3</c:v>
                </c:pt>
                <c:pt idx="1520">
                  <c:v>4.5994084671958733E-3</c:v>
                </c:pt>
                <c:pt idx="1521">
                  <c:v>4.5960844310106675E-3</c:v>
                </c:pt>
                <c:pt idx="1522">
                  <c:v>4.5927649780472387E-3</c:v>
                </c:pt>
                <c:pt idx="1523">
                  <c:v>4.589450098983045E-3</c:v>
                </c:pt>
                <c:pt idx="1524">
                  <c:v>4.5861397845206519E-3</c:v>
                </c:pt>
                <c:pt idx="1525">
                  <c:v>4.5828340253875645E-3</c:v>
                </c:pt>
                <c:pt idx="1526">
                  <c:v>4.5795328123361982E-3</c:v>
                </c:pt>
                <c:pt idx="1527">
                  <c:v>4.5762361361438002E-3</c:v>
                </c:pt>
                <c:pt idx="1528">
                  <c:v>4.572943987612316E-3</c:v>
                </c:pt>
                <c:pt idx="1529">
                  <c:v>4.5696563575683535E-3</c:v>
                </c:pt>
                <c:pt idx="1530">
                  <c:v>4.5663732368630954E-3</c:v>
                </c:pt>
                <c:pt idx="1531">
                  <c:v>4.5630946163721948E-3</c:v>
                </c:pt>
                <c:pt idx="1532">
                  <c:v>4.5598204869957129E-3</c:v>
                </c:pt>
                <c:pt idx="1533">
                  <c:v>4.5565508396580232E-3</c:v>
                </c:pt>
                <c:pt idx="1534">
                  <c:v>4.5532856653077471E-3</c:v>
                </c:pt>
                <c:pt idx="1535">
                  <c:v>4.5500249549176724E-3</c:v>
                </c:pt>
                <c:pt idx="1536">
                  <c:v>4.5467686994846521E-3</c:v>
                </c:pt>
                <c:pt idx="1537">
                  <c:v>4.5435168900295536E-3</c:v>
                </c:pt>
                <c:pt idx="1538">
                  <c:v>4.5402695175971401E-3</c:v>
                </c:pt>
                <c:pt idx="1539">
                  <c:v>4.537026573256055E-3</c:v>
                </c:pt>
                <c:pt idx="1540">
                  <c:v>4.5337880480986661E-3</c:v>
                </c:pt>
                <c:pt idx="1541">
                  <c:v>4.5305539332410475E-3</c:v>
                </c:pt>
                <c:pt idx="1542">
                  <c:v>4.5273242198228718E-3</c:v>
                </c:pt>
                <c:pt idx="1543">
                  <c:v>4.5240988990073241E-3</c:v>
                </c:pt>
                <c:pt idx="1544">
                  <c:v>4.5208779619810742E-3</c:v>
                </c:pt>
                <c:pt idx="1545">
                  <c:v>4.5176613999541341E-3</c:v>
                </c:pt>
                <c:pt idx="1546">
                  <c:v>4.5144492041598082E-3</c:v>
                </c:pt>
                <c:pt idx="1547">
                  <c:v>4.5112413658546539E-3</c:v>
                </c:pt>
                <c:pt idx="1548">
                  <c:v>4.5080378763183342E-3</c:v>
                </c:pt>
                <c:pt idx="1549">
                  <c:v>4.5048387268535901E-3</c:v>
                </c:pt>
                <c:pt idx="1550">
                  <c:v>4.501643908786164E-3</c:v>
                </c:pt>
                <c:pt idx="1551">
                  <c:v>4.4984534134646995E-3</c:v>
                </c:pt>
                <c:pt idx="1552">
                  <c:v>4.4952672322606871E-3</c:v>
                </c:pt>
                <c:pt idx="1553">
                  <c:v>4.4920853565683727E-3</c:v>
                </c:pt>
                <c:pt idx="1554">
                  <c:v>4.4889077778046977E-3</c:v>
                </c:pt>
                <c:pt idx="1555">
                  <c:v>4.4857344874092205E-3</c:v>
                </c:pt>
                <c:pt idx="1556">
                  <c:v>4.4825654768440365E-3</c:v>
                </c:pt>
                <c:pt idx="1557">
                  <c:v>4.4794007375937098E-3</c:v>
                </c:pt>
                <c:pt idx="1558">
                  <c:v>4.4762402611651974E-3</c:v>
                </c:pt>
                <c:pt idx="1559">
                  <c:v>4.4730840390877881E-3</c:v>
                </c:pt>
                <c:pt idx="1560">
                  <c:v>4.4699320629130014E-3</c:v>
                </c:pt>
                <c:pt idx="1561">
                  <c:v>4.4667843242145473E-3</c:v>
                </c:pt>
                <c:pt idx="1562">
                  <c:v>4.4636408145882151E-3</c:v>
                </c:pt>
                <c:pt idx="1563">
                  <c:v>4.4605015256518644E-3</c:v>
                </c:pt>
                <c:pt idx="1564">
                  <c:v>4.4573664490452679E-3</c:v>
                </c:pt>
                <c:pt idx="1565">
                  <c:v>4.4542355764301206E-3</c:v>
                </c:pt>
                <c:pt idx="1566">
                  <c:v>4.4511088994899205E-3</c:v>
                </c:pt>
                <c:pt idx="1567">
                  <c:v>4.4479864099299061E-3</c:v>
                </c:pt>
                <c:pt idx="1568">
                  <c:v>4.4448680994770015E-3</c:v>
                </c:pt>
                <c:pt idx="1569">
                  <c:v>4.4417539598797257E-3</c:v>
                </c:pt>
                <c:pt idx="1570">
                  <c:v>4.4386439829081368E-3</c:v>
                </c:pt>
                <c:pt idx="1571">
                  <c:v>4.4355381603537539E-3</c:v>
                </c:pt>
                <c:pt idx="1572">
                  <c:v>4.4324364840295062E-3</c:v>
                </c:pt>
                <c:pt idx="1573">
                  <c:v>4.4293389457696125E-3</c:v>
                </c:pt>
                <c:pt idx="1574">
                  <c:v>4.4262455374295814E-3</c:v>
                </c:pt>
                <c:pt idx="1575">
                  <c:v>4.4231562508860916E-3</c:v>
                </c:pt>
                <c:pt idx="1576">
                  <c:v>4.4200710780369634E-3</c:v>
                </c:pt>
                <c:pt idx="1577">
                  <c:v>4.4169900108010276E-3</c:v>
                </c:pt>
                <c:pt idx="1578">
                  <c:v>4.4139130411181404E-3</c:v>
                </c:pt>
                <c:pt idx="1579">
                  <c:v>4.4108401609490372E-3</c:v>
                </c:pt>
                <c:pt idx="1580">
                  <c:v>4.4077713622753352E-3</c:v>
                </c:pt>
                <c:pt idx="1581">
                  <c:v>4.4047066370993997E-3</c:v>
                </c:pt>
                <c:pt idx="1582">
                  <c:v>4.4016459774443217E-3</c:v>
                </c:pt>
                <c:pt idx="1583">
                  <c:v>4.3985893753538561E-3</c:v>
                </c:pt>
                <c:pt idx="1584">
                  <c:v>4.3955368228923049E-3</c:v>
                </c:pt>
                <c:pt idx="1585">
                  <c:v>4.392488312144522E-3</c:v>
                </c:pt>
                <c:pt idx="1586">
                  <c:v>4.3894438352157618E-3</c:v>
                </c:pt>
                <c:pt idx="1587">
                  <c:v>4.3864033842317181E-3</c:v>
                </c:pt>
                <c:pt idx="1588">
                  <c:v>4.3833669513383437E-3</c:v>
                </c:pt>
                <c:pt idx="1589">
                  <c:v>4.3803345287018952E-3</c:v>
                </c:pt>
                <c:pt idx="1590">
                  <c:v>4.3773061085087888E-3</c:v>
                </c:pt>
                <c:pt idx="1591">
                  <c:v>4.3742816829655529E-3</c:v>
                </c:pt>
                <c:pt idx="1592">
                  <c:v>4.3712612442987995E-3</c:v>
                </c:pt>
                <c:pt idx="1593">
                  <c:v>4.3682447847551249E-3</c:v>
                </c:pt>
                <c:pt idx="1594">
                  <c:v>4.3652322966010459E-3</c:v>
                </c:pt>
                <c:pt idx="1595">
                  <c:v>4.3622237721229465E-3</c:v>
                </c:pt>
                <c:pt idx="1596">
                  <c:v>4.3592192036270338E-3</c:v>
                </c:pt>
                <c:pt idx="1597">
                  <c:v>4.3562185834392277E-3</c:v>
                </c:pt>
                <c:pt idx="1598">
                  <c:v>4.3532219039051443E-3</c:v>
                </c:pt>
                <c:pt idx="1599">
                  <c:v>4.3502291573900035E-3</c:v>
                </c:pt>
                <c:pt idx="1600">
                  <c:v>4.3472403362785758E-3</c:v>
                </c:pt>
                <c:pt idx="1601">
                  <c:v>4.344255432975128E-3</c:v>
                </c:pt>
                <c:pt idx="1602">
                  <c:v>4.3412744399033481E-3</c:v>
                </c:pt>
                <c:pt idx="1603">
                  <c:v>4.3382973495062864E-3</c:v>
                </c:pt>
                <c:pt idx="1604">
                  <c:v>4.3353241542463073E-3</c:v>
                </c:pt>
                <c:pt idx="1605">
                  <c:v>4.3323548466050136E-3</c:v>
                </c:pt>
                <c:pt idx="1606">
                  <c:v>4.3293894190831791E-3</c:v>
                </c:pt>
                <c:pt idx="1607">
                  <c:v>4.3264278642007126E-3</c:v>
                </c:pt>
                <c:pt idx="1608">
                  <c:v>4.323470174496578E-3</c:v>
                </c:pt>
                <c:pt idx="1609">
                  <c:v>4.3205163425287275E-3</c:v>
                </c:pt>
                <c:pt idx="1610">
                  <c:v>4.3175663608740825E-3</c:v>
                </c:pt>
                <c:pt idx="1611">
                  <c:v>4.3146202221284024E-3</c:v>
                </c:pt>
                <c:pt idx="1612">
                  <c:v>4.3116779189063016E-3</c:v>
                </c:pt>
                <c:pt idx="1613">
                  <c:v>4.3087394438411381E-3</c:v>
                </c:pt>
                <c:pt idx="1614">
                  <c:v>4.305804789584978E-3</c:v>
                </c:pt>
                <c:pt idx="1615">
                  <c:v>4.3028739488085201E-3</c:v>
                </c:pt>
                <c:pt idx="1616">
                  <c:v>4.2999469142010515E-3</c:v>
                </c:pt>
                <c:pt idx="1617">
                  <c:v>4.2970236784703915E-3</c:v>
                </c:pt>
                <c:pt idx="1618">
                  <c:v>4.2941042343428194E-3</c:v>
                </c:pt>
                <c:pt idx="1619">
                  <c:v>4.2911885745630157E-3</c:v>
                </c:pt>
                <c:pt idx="1620">
                  <c:v>4.2882766918940175E-3</c:v>
                </c:pt>
                <c:pt idx="1621">
                  <c:v>4.2853685791171651E-3</c:v>
                </c:pt>
                <c:pt idx="1622">
                  <c:v>4.2824642290320144E-3</c:v>
                </c:pt>
                <c:pt idx="1623">
                  <c:v>4.279563634456314E-3</c:v>
                </c:pt>
                <c:pt idx="1624">
                  <c:v>4.2766667882259187E-3</c:v>
                </c:pt>
                <c:pt idx="1625">
                  <c:v>4.2737736831947766E-3</c:v>
                </c:pt>
                <c:pt idx="1626">
                  <c:v>4.2708843122347987E-3</c:v>
                </c:pt>
                <c:pt idx="1627">
                  <c:v>4.2679986682358836E-3</c:v>
                </c:pt>
                <c:pt idx="1628">
                  <c:v>4.2651167441058102E-3</c:v>
                </c:pt>
                <c:pt idx="1629">
                  <c:v>4.2622385327702106E-3</c:v>
                </c:pt>
                <c:pt idx="1630">
                  <c:v>4.2593640271724655E-3</c:v>
                </c:pt>
                <c:pt idx="1631">
                  <c:v>4.2564932202737238E-3</c:v>
                </c:pt>
                <c:pt idx="1632">
                  <c:v>4.2536261050527737E-3</c:v>
                </c:pt>
                <c:pt idx="1633">
                  <c:v>4.2507626745060464E-3</c:v>
                </c:pt>
                <c:pt idx="1634">
                  <c:v>4.24790292164752E-3</c:v>
                </c:pt>
                <c:pt idx="1635">
                  <c:v>4.245046839508675E-3</c:v>
                </c:pt>
                <c:pt idx="1636">
                  <c:v>4.2421944211384647E-3</c:v>
                </c:pt>
                <c:pt idx="1637">
                  <c:v>4.2393456596032152E-3</c:v>
                </c:pt>
                <c:pt idx="1638">
                  <c:v>4.2365005479866238E-3</c:v>
                </c:pt>
                <c:pt idx="1639">
                  <c:v>4.2336590793896605E-3</c:v>
                </c:pt>
                <c:pt idx="1640">
                  <c:v>4.2308212469305256E-3</c:v>
                </c:pt>
                <c:pt idx="1641">
                  <c:v>4.2279870437446293E-3</c:v>
                </c:pt>
                <c:pt idx="1642">
                  <c:v>4.2251564629844788E-3</c:v>
                </c:pt>
                <c:pt idx="1643">
                  <c:v>4.2223294978196843E-3</c:v>
                </c:pt>
                <c:pt idx="1644">
                  <c:v>4.2195061414368688E-3</c:v>
                </c:pt>
                <c:pt idx="1645">
                  <c:v>4.2166863870396172E-3</c:v>
                </c:pt>
                <c:pt idx="1646">
                  <c:v>4.2138702278484499E-3</c:v>
                </c:pt>
                <c:pt idx="1647">
                  <c:v>4.2110576571007417E-3</c:v>
                </c:pt>
                <c:pt idx="1648">
                  <c:v>4.2082486680506881E-3</c:v>
                </c:pt>
                <c:pt idx="1649">
                  <c:v>4.205443253969242E-3</c:v>
                </c:pt>
                <c:pt idx="1650">
                  <c:v>4.202641408144062E-3</c:v>
                </c:pt>
                <c:pt idx="1651">
                  <c:v>4.1998431238794813E-3</c:v>
                </c:pt>
                <c:pt idx="1652">
                  <c:v>4.1970483944964209E-3</c:v>
                </c:pt>
                <c:pt idx="1653">
                  <c:v>4.1942572133323603E-3</c:v>
                </c:pt>
                <c:pt idx="1654">
                  <c:v>4.1914695737413007E-3</c:v>
                </c:pt>
                <c:pt idx="1655">
                  <c:v>4.1886854690936868E-3</c:v>
                </c:pt>
                <c:pt idx="1656">
                  <c:v>4.1859048927763666E-3</c:v>
                </c:pt>
                <c:pt idx="1657">
                  <c:v>4.1831278381925215E-3</c:v>
                </c:pt>
                <c:pt idx="1658">
                  <c:v>4.1803542987616767E-3</c:v>
                </c:pt>
                <c:pt idx="1659">
                  <c:v>4.1775842679195778E-3</c:v>
                </c:pt>
                <c:pt idx="1660">
                  <c:v>4.1748177391181781E-3</c:v>
                </c:pt>
                <c:pt idx="1661">
                  <c:v>4.1720547058256017E-3</c:v>
                </c:pt>
                <c:pt idx="1662">
                  <c:v>4.1692951615260555E-3</c:v>
                </c:pt>
                <c:pt idx="1663">
                  <c:v>4.1665390997198152E-3</c:v>
                </c:pt>
                <c:pt idx="1664">
                  <c:v>4.1637865139231393E-3</c:v>
                </c:pt>
                <c:pt idx="1665">
                  <c:v>4.1610373976682666E-3</c:v>
                </c:pt>
                <c:pt idx="1666">
                  <c:v>4.1582917445033302E-3</c:v>
                </c:pt>
                <c:pt idx="1667">
                  <c:v>4.1555495479923326E-3</c:v>
                </c:pt>
                <c:pt idx="1668">
                  <c:v>4.1528108017150726E-3</c:v>
                </c:pt>
                <c:pt idx="1669">
                  <c:v>4.1500754992671099E-3</c:v>
                </c:pt>
                <c:pt idx="1670">
                  <c:v>4.1473436342597328E-3</c:v>
                </c:pt>
                <c:pt idx="1671">
                  <c:v>4.1446152003198839E-3</c:v>
                </c:pt>
                <c:pt idx="1672">
                  <c:v>4.1418901910901364E-3</c:v>
                </c:pt>
                <c:pt idx="1673">
                  <c:v>4.1391686002286042E-3</c:v>
                </c:pt>
                <c:pt idx="1674">
                  <c:v>4.1364504214089614E-3</c:v>
                </c:pt>
                <c:pt idx="1675">
                  <c:v>4.1337356483203353E-3</c:v>
                </c:pt>
                <c:pt idx="1676">
                  <c:v>4.1310242746672799E-3</c:v>
                </c:pt>
                <c:pt idx="1677">
                  <c:v>4.1283162941697484E-3</c:v>
                </c:pt>
                <c:pt idx="1678">
                  <c:v>4.1256117005630142E-3</c:v>
                </c:pt>
                <c:pt idx="1679">
                  <c:v>4.1229104875976424E-3</c:v>
                </c:pt>
                <c:pt idx="1680">
                  <c:v>4.1202126490394453E-3</c:v>
                </c:pt>
                <c:pt idx="1681">
                  <c:v>4.1175181786694166E-3</c:v>
                </c:pt>
                <c:pt idx="1682">
                  <c:v>4.1148270702837247E-3</c:v>
                </c:pt>
                <c:pt idx="1683">
                  <c:v>4.1121393176936144E-3</c:v>
                </c:pt>
                <c:pt idx="1684">
                  <c:v>4.1094549147254102E-3</c:v>
                </c:pt>
                <c:pt idx="1685">
                  <c:v>4.1067738552204294E-3</c:v>
                </c:pt>
                <c:pt idx="1686">
                  <c:v>4.1040961330349865E-3</c:v>
                </c:pt>
                <c:pt idx="1687">
                  <c:v>4.1014217420402808E-3</c:v>
                </c:pt>
                <c:pt idx="1688">
                  <c:v>4.098750676122428E-3</c:v>
                </c:pt>
                <c:pt idx="1689">
                  <c:v>4.0960829291823353E-3</c:v>
                </c:pt>
                <c:pt idx="1690">
                  <c:v>4.093418495135729E-3</c:v>
                </c:pt>
                <c:pt idx="1691">
                  <c:v>4.0907573679130598E-3</c:v>
                </c:pt>
                <c:pt idx="1692">
                  <c:v>4.0880995414594844E-3</c:v>
                </c:pt>
                <c:pt idx="1693">
                  <c:v>4.0854450097348189E-3</c:v>
                </c:pt>
                <c:pt idx="1694">
                  <c:v>4.0827937667134743E-3</c:v>
                </c:pt>
                <c:pt idx="1695">
                  <c:v>4.0801458063844404E-3</c:v>
                </c:pt>
                <c:pt idx="1696">
                  <c:v>4.0775011227512275E-3</c:v>
                </c:pt>
                <c:pt idx="1697">
                  <c:v>4.0748597098318271E-3</c:v>
                </c:pt>
                <c:pt idx="1698">
                  <c:v>4.0722215616586458E-3</c:v>
                </c:pt>
                <c:pt idx="1699">
                  <c:v>4.0695866722785176E-3</c:v>
                </c:pt>
                <c:pt idx="1700">
                  <c:v>4.0669550357525933E-3</c:v>
                </c:pt>
                <c:pt idx="1701">
                  <c:v>4.0643266461563412E-3</c:v>
                </c:pt>
                <c:pt idx="1702">
                  <c:v>4.0617014975795011E-3</c:v>
                </c:pt>
                <c:pt idx="1703">
                  <c:v>4.0590795841260229E-3</c:v>
                </c:pt>
                <c:pt idx="1704">
                  <c:v>4.0564608999140292E-3</c:v>
                </c:pt>
                <c:pt idx="1705">
                  <c:v>4.0538454390757978E-3</c:v>
                </c:pt>
                <c:pt idx="1706">
                  <c:v>4.0512331957576779E-3</c:v>
                </c:pt>
                <c:pt idx="1707">
                  <c:v>4.0486241641200845E-3</c:v>
                </c:pt>
                <c:pt idx="1708">
                  <c:v>4.0460183383374372E-3</c:v>
                </c:pt>
                <c:pt idx="1709">
                  <c:v>4.0434157125981115E-3</c:v>
                </c:pt>
                <c:pt idx="1710">
                  <c:v>4.0408162811044288E-3</c:v>
                </c:pt>
                <c:pt idx="1711">
                  <c:v>4.038220038072588E-3</c:v>
                </c:pt>
                <c:pt idx="1712">
                  <c:v>4.0356269777326211E-3</c:v>
                </c:pt>
                <c:pt idx="1713">
                  <c:v>4.0330370943283652E-3</c:v>
                </c:pt>
                <c:pt idx="1714">
                  <c:v>4.0304503821174415E-3</c:v>
                </c:pt>
                <c:pt idx="1715">
                  <c:v>4.0278668353711409E-3</c:v>
                </c:pt>
                <c:pt idx="1716">
                  <c:v>4.0252864483744915E-3</c:v>
                </c:pt>
                <c:pt idx="1717">
                  <c:v>4.0227092154261198E-3</c:v>
                </c:pt>
                <c:pt idx="1718">
                  <c:v>4.0201351308382649E-3</c:v>
                </c:pt>
                <c:pt idx="1719">
                  <c:v>4.0175641889367147E-3</c:v>
                </c:pt>
                <c:pt idx="1720">
                  <c:v>4.01499638406079E-3</c:v>
                </c:pt>
                <c:pt idx="1721">
                  <c:v>4.0124317105632761E-3</c:v>
                </c:pt>
                <c:pt idx="1722">
                  <c:v>4.0098701628103967E-3</c:v>
                </c:pt>
                <c:pt idx="1723">
                  <c:v>4.0073117351817822E-3</c:v>
                </c:pt>
                <c:pt idx="1724">
                  <c:v>4.0047564220704115E-3</c:v>
                </c:pt>
                <c:pt idx="1725">
                  <c:v>4.0022042178825875E-3</c:v>
                </c:pt>
                <c:pt idx="1726">
                  <c:v>3.9996551170378971E-3</c:v>
                </c:pt>
                <c:pt idx="1727">
                  <c:v>3.9971091139691453E-3</c:v>
                </c:pt>
                <c:pt idx="1728">
                  <c:v>3.9945662031223624E-3</c:v>
                </c:pt>
                <c:pt idx="1729">
                  <c:v>3.9920263789567445E-3</c:v>
                </c:pt>
                <c:pt idx="1730">
                  <c:v>3.9894896359445832E-3</c:v>
                </c:pt>
                <c:pt idx="1731">
                  <c:v>3.9869559685712782E-3</c:v>
                </c:pt>
                <c:pt idx="1732">
                  <c:v>3.9844253713352696E-3</c:v>
                </c:pt>
                <c:pt idx="1733">
                  <c:v>3.9818978387480075E-3</c:v>
                </c:pt>
                <c:pt idx="1734">
                  <c:v>3.9793733653338947E-3</c:v>
                </c:pt>
                <c:pt idx="1735">
                  <c:v>3.9768519456302815E-3</c:v>
                </c:pt>
                <c:pt idx="1736">
                  <c:v>3.9743335741874285E-3</c:v>
                </c:pt>
                <c:pt idx="1737">
                  <c:v>3.97181824556842E-3</c:v>
                </c:pt>
                <c:pt idx="1738">
                  <c:v>3.9693059543491728E-3</c:v>
                </c:pt>
                <c:pt idx="1739">
                  <c:v>3.9667966951183742E-3</c:v>
                </c:pt>
                <c:pt idx="1740">
                  <c:v>3.9642904624774822E-3</c:v>
                </c:pt>
                <c:pt idx="1741">
                  <c:v>3.9617872510406306E-3</c:v>
                </c:pt>
                <c:pt idx="1742">
                  <c:v>3.9592870554346323E-3</c:v>
                </c:pt>
                <c:pt idx="1743">
                  <c:v>3.9567898702989332E-3</c:v>
                </c:pt>
                <c:pt idx="1744">
                  <c:v>3.9542956902855744E-3</c:v>
                </c:pt>
                <c:pt idx="1745">
                  <c:v>3.9518045100591613E-3</c:v>
                </c:pt>
                <c:pt idx="1746">
                  <c:v>3.9493163242967956E-3</c:v>
                </c:pt>
                <c:pt idx="1747">
                  <c:v>3.9468311276880993E-3</c:v>
                </c:pt>
                <c:pt idx="1748">
                  <c:v>3.9443489149351089E-3</c:v>
                </c:pt>
                <c:pt idx="1749">
                  <c:v>3.9418696807522954E-3</c:v>
                </c:pt>
                <c:pt idx="1750">
                  <c:v>3.9393934198665029E-3</c:v>
                </c:pt>
                <c:pt idx="1751">
                  <c:v>3.9369201270169013E-3</c:v>
                </c:pt>
                <c:pt idx="1752">
                  <c:v>3.9344497969549842E-3</c:v>
                </c:pt>
                <c:pt idx="1753">
                  <c:v>3.9319824244444888E-3</c:v>
                </c:pt>
                <c:pt idx="1754">
                  <c:v>3.9295180042614114E-3</c:v>
                </c:pt>
                <c:pt idx="1755">
                  <c:v>3.9270565311939334E-3</c:v>
                </c:pt>
                <c:pt idx="1756">
                  <c:v>3.9245980000423902E-3</c:v>
                </c:pt>
                <c:pt idx="1757">
                  <c:v>3.9221424056192517E-3</c:v>
                </c:pt>
                <c:pt idx="1758">
                  <c:v>3.9196897427490806E-3</c:v>
                </c:pt>
                <c:pt idx="1759">
                  <c:v>3.9172400062684925E-3</c:v>
                </c:pt>
                <c:pt idx="1760">
                  <c:v>3.9147931910261287E-3</c:v>
                </c:pt>
                <c:pt idx="1761">
                  <c:v>3.9123492918826004E-3</c:v>
                </c:pt>
                <c:pt idx="1762">
                  <c:v>3.9099083037104927E-3</c:v>
                </c:pt>
                <c:pt idx="1763">
                  <c:v>3.9074702213942941E-3</c:v>
                </c:pt>
                <c:pt idx="1764">
                  <c:v>3.9050350398303871E-3</c:v>
                </c:pt>
                <c:pt idx="1765">
                  <c:v>3.9026027539269823E-3</c:v>
                </c:pt>
                <c:pt idx="1766">
                  <c:v>3.9001733586041284E-3</c:v>
                </c:pt>
                <c:pt idx="1767">
                  <c:v>3.8977468487936323E-3</c:v>
                </c:pt>
                <c:pt idx="1768">
                  <c:v>3.8953232194390728E-3</c:v>
                </c:pt>
                <c:pt idx="1769">
                  <c:v>3.8929024654957138E-3</c:v>
                </c:pt>
                <c:pt idx="1770">
                  <c:v>3.8904845819305082E-3</c:v>
                </c:pt>
                <c:pt idx="1771">
                  <c:v>3.88806956372207E-3</c:v>
                </c:pt>
                <c:pt idx="1772">
                  <c:v>3.8856574058606058E-3</c:v>
                </c:pt>
                <c:pt idx="1773">
                  <c:v>3.8832481033478955E-3</c:v>
                </c:pt>
                <c:pt idx="1774">
                  <c:v>3.8808416511972779E-3</c:v>
                </c:pt>
                <c:pt idx="1775">
                  <c:v>3.8784380444336001E-3</c:v>
                </c:pt>
                <c:pt idx="1776">
                  <c:v>3.8760372780931905E-3</c:v>
                </c:pt>
                <c:pt idx="1777">
                  <c:v>3.8736393472238147E-3</c:v>
                </c:pt>
                <c:pt idx="1778">
                  <c:v>3.8712442468846566E-3</c:v>
                </c:pt>
                <c:pt idx="1779">
                  <c:v>3.8688519721462827E-3</c:v>
                </c:pt>
                <c:pt idx="1780">
                  <c:v>3.866462518090598E-3</c:v>
                </c:pt>
                <c:pt idx="1781">
                  <c:v>3.8640758798108321E-3</c:v>
                </c:pt>
                <c:pt idx="1782">
                  <c:v>3.8616920524114978E-3</c:v>
                </c:pt>
                <c:pt idx="1783">
                  <c:v>3.8593110310083394E-3</c:v>
                </c:pt>
                <c:pt idx="1784">
                  <c:v>3.8569328107283599E-3</c:v>
                </c:pt>
                <c:pt idx="1785">
                  <c:v>3.8545573867097048E-3</c:v>
                </c:pt>
                <c:pt idx="1786">
                  <c:v>3.8521847541016997E-3</c:v>
                </c:pt>
                <c:pt idx="1787">
                  <c:v>3.8498149080647835E-3</c:v>
                </c:pt>
                <c:pt idx="1788">
                  <c:v>3.847447843770487E-3</c:v>
                </c:pt>
                <c:pt idx="1789">
                  <c:v>3.8450835564014015E-3</c:v>
                </c:pt>
                <c:pt idx="1790">
                  <c:v>3.8427220411511543E-3</c:v>
                </c:pt>
                <c:pt idx="1791">
                  <c:v>3.8403632932243453E-3</c:v>
                </c:pt>
                <c:pt idx="1792">
                  <c:v>3.8380073078365762E-3</c:v>
                </c:pt>
                <c:pt idx="1793">
                  <c:v>3.8356540802143482E-3</c:v>
                </c:pt>
                <c:pt idx="1794">
                  <c:v>3.8333036055950833E-3</c:v>
                </c:pt>
                <c:pt idx="1795">
                  <c:v>3.8309558792270627E-3</c:v>
                </c:pt>
                <c:pt idx="1796">
                  <c:v>3.8286108963694384E-3</c:v>
                </c:pt>
                <c:pt idx="1797">
                  <c:v>3.8262686522921264E-3</c:v>
                </c:pt>
                <c:pt idx="1798">
                  <c:v>3.823929142275861E-3</c:v>
                </c:pt>
                <c:pt idx="1799">
                  <c:v>3.8215923616121178E-3</c:v>
                </c:pt>
                <c:pt idx="1800">
                  <c:v>3.819258305603074E-3</c:v>
                </c:pt>
                <c:pt idx="1801">
                  <c:v>3.8169269695616155E-3</c:v>
                </c:pt>
                <c:pt idx="1802">
                  <c:v>3.8145983488112665E-3</c:v>
                </c:pt>
                <c:pt idx="1803">
                  <c:v>3.8122724386862017E-3</c:v>
                </c:pt>
                <c:pt idx="1804">
                  <c:v>3.8099492345311774E-3</c:v>
                </c:pt>
                <c:pt idx="1805">
                  <c:v>3.8076287317015257E-3</c:v>
                </c:pt>
                <c:pt idx="1806">
                  <c:v>3.8053109255631124E-3</c:v>
                </c:pt>
                <c:pt idx="1807">
                  <c:v>3.8029958114923178E-3</c:v>
                </c:pt>
                <c:pt idx="1808">
                  <c:v>3.8006833848759913E-3</c:v>
                </c:pt>
                <c:pt idx="1809">
                  <c:v>3.798373641111442E-3</c:v>
                </c:pt>
                <c:pt idx="1810">
                  <c:v>3.7960665756063875E-3</c:v>
                </c:pt>
                <c:pt idx="1811">
                  <c:v>3.793762183778956E-3</c:v>
                </c:pt>
                <c:pt idx="1812">
                  <c:v>3.7914604610576126E-3</c:v>
                </c:pt>
                <c:pt idx="1813">
                  <c:v>3.7891614028811665E-3</c:v>
                </c:pt>
                <c:pt idx="1814">
                  <c:v>3.7868650046987327E-3</c:v>
                </c:pt>
                <c:pt idx="1815">
                  <c:v>3.7845712619697033E-3</c:v>
                </c:pt>
                <c:pt idx="1816">
                  <c:v>3.7822801701636998E-3</c:v>
                </c:pt>
                <c:pt idx="1817">
                  <c:v>3.7799917247605813E-3</c:v>
                </c:pt>
                <c:pt idx="1818">
                  <c:v>3.7777059212503769E-3</c:v>
                </c:pt>
                <c:pt idx="1819">
                  <c:v>3.7754227551332815E-3</c:v>
                </c:pt>
                <c:pt idx="1820">
                  <c:v>3.7731422219196239E-3</c:v>
                </c:pt>
                <c:pt idx="1821">
                  <c:v>3.770864317129845E-3</c:v>
                </c:pt>
                <c:pt idx="1822">
                  <c:v>3.7685890362944285E-3</c:v>
                </c:pt>
                <c:pt idx="1823">
                  <c:v>3.7663163749539503E-3</c:v>
                </c:pt>
                <c:pt idx="1824">
                  <c:v>3.7640463286589525E-3</c:v>
                </c:pt>
                <c:pt idx="1825">
                  <c:v>3.7617788929700129E-3</c:v>
                </c:pt>
                <c:pt idx="1826">
                  <c:v>3.7595140634576504E-3</c:v>
                </c:pt>
                <c:pt idx="1827">
                  <c:v>3.7572518357023169E-3</c:v>
                </c:pt>
                <c:pt idx="1828">
                  <c:v>3.7549922052943683E-3</c:v>
                </c:pt>
                <c:pt idx="1829">
                  <c:v>3.7527351678340627E-3</c:v>
                </c:pt>
                <c:pt idx="1830">
                  <c:v>3.7504807189314877E-3</c:v>
                </c:pt>
                <c:pt idx="1831">
                  <c:v>3.748228854206555E-3</c:v>
                </c:pt>
                <c:pt idx="1832">
                  <c:v>3.7459795692889888E-3</c:v>
                </c:pt>
                <c:pt idx="1833">
                  <c:v>3.7437328598182687E-3</c:v>
                </c:pt>
                <c:pt idx="1834">
                  <c:v>3.7414887214436269E-3</c:v>
                </c:pt>
                <c:pt idx="1835">
                  <c:v>3.7392471498239929E-3</c:v>
                </c:pt>
                <c:pt idx="1836">
                  <c:v>3.7370081406280179E-3</c:v>
                </c:pt>
                <c:pt idx="1837">
                  <c:v>3.7347716895339859E-3</c:v>
                </c:pt>
                <c:pt idx="1838">
                  <c:v>3.732537792229824E-3</c:v>
                </c:pt>
                <c:pt idx="1839">
                  <c:v>3.7303064444130646E-3</c:v>
                </c:pt>
                <c:pt idx="1840">
                  <c:v>3.7280776417908308E-3</c:v>
                </c:pt>
                <c:pt idx="1841">
                  <c:v>3.7258513800797898E-3</c:v>
                </c:pt>
                <c:pt idx="1842">
                  <c:v>3.7236276550061571E-3</c:v>
                </c:pt>
                <c:pt idx="1843">
                  <c:v>3.7214064623056187E-3</c:v>
                </c:pt>
                <c:pt idx="1844">
                  <c:v>3.7191877977233684E-3</c:v>
                </c:pt>
                <c:pt idx="1845">
                  <c:v>3.7169716570140286E-3</c:v>
                </c:pt>
                <c:pt idx="1846">
                  <c:v>3.7147580359416467E-3</c:v>
                </c:pt>
                <c:pt idx="1847">
                  <c:v>3.7125469302796811E-3</c:v>
                </c:pt>
                <c:pt idx="1848">
                  <c:v>3.710338335810956E-3</c:v>
                </c:pt>
                <c:pt idx="1849">
                  <c:v>3.7081322483276356E-3</c:v>
                </c:pt>
                <c:pt idx="1850">
                  <c:v>3.705928663631211E-3</c:v>
                </c:pt>
                <c:pt idx="1851">
                  <c:v>3.7037275775324559E-3</c:v>
                </c:pt>
                <c:pt idx="1852">
                  <c:v>3.7015289858514403E-3</c:v>
                </c:pt>
                <c:pt idx="1853">
                  <c:v>3.6993328844174399E-3</c:v>
                </c:pt>
                <c:pt idx="1854">
                  <c:v>3.6971392690689823E-3</c:v>
                </c:pt>
                <c:pt idx="1855">
                  <c:v>3.6949481356537673E-3</c:v>
                </c:pt>
                <c:pt idx="1856">
                  <c:v>3.6927594800286673E-3</c:v>
                </c:pt>
                <c:pt idx="1857">
                  <c:v>3.6905732980597023E-3</c:v>
                </c:pt>
                <c:pt idx="1858">
                  <c:v>3.6883895856220038E-3</c:v>
                </c:pt>
                <c:pt idx="1859">
                  <c:v>3.6862083385998004E-3</c:v>
                </c:pt>
                <c:pt idx="1860">
                  <c:v>3.6840295528863735E-3</c:v>
                </c:pt>
                <c:pt idx="1861">
                  <c:v>3.6818532243840683E-3</c:v>
                </c:pt>
                <c:pt idx="1862">
                  <c:v>3.6796793490042373E-3</c:v>
                </c:pt>
                <c:pt idx="1863">
                  <c:v>3.6775079226672213E-3</c:v>
                </c:pt>
                <c:pt idx="1864">
                  <c:v>3.6753389413023431E-3</c:v>
                </c:pt>
                <c:pt idx="1865">
                  <c:v>3.6731724008478447E-3</c:v>
                </c:pt>
                <c:pt idx="1866">
                  <c:v>3.6710082972509221E-3</c:v>
                </c:pt>
                <c:pt idx="1867">
                  <c:v>3.668846626467629E-3</c:v>
                </c:pt>
                <c:pt idx="1868">
                  <c:v>3.6666873844629303E-3</c:v>
                </c:pt>
                <c:pt idx="1869">
                  <c:v>3.6645305672105993E-3</c:v>
                </c:pt>
                <c:pt idx="1870">
                  <c:v>3.6623761706932579E-3</c:v>
                </c:pt>
                <c:pt idx="1871">
                  <c:v>3.6602241909023114E-3</c:v>
                </c:pt>
                <c:pt idx="1872">
                  <c:v>3.6580746238379508E-3</c:v>
                </c:pt>
                <c:pt idx="1873">
                  <c:v>3.6559274655091054E-3</c:v>
                </c:pt>
                <c:pt idx="1874">
                  <c:v>3.6537827119334475E-3</c:v>
                </c:pt>
                <c:pt idx="1875">
                  <c:v>3.6516403591373438E-3</c:v>
                </c:pt>
                <c:pt idx="1876">
                  <c:v>3.6495004031558294E-3</c:v>
                </c:pt>
                <c:pt idx="1877">
                  <c:v>3.6473628400326159E-3</c:v>
                </c:pt>
                <c:pt idx="1878">
                  <c:v>3.6452276658200441E-3</c:v>
                </c:pt>
                <c:pt idx="1879">
                  <c:v>3.6430948765790415E-3</c:v>
                </c:pt>
                <c:pt idx="1880">
                  <c:v>3.6409644683791449E-3</c:v>
                </c:pt>
                <c:pt idx="1881">
                  <c:v>3.6388364372984512E-3</c:v>
                </c:pt>
                <c:pt idx="1882">
                  <c:v>3.6367107794235795E-3</c:v>
                </c:pt>
                <c:pt idx="1883">
                  <c:v>3.6345874908496898E-3</c:v>
                </c:pt>
                <c:pt idx="1884">
                  <c:v>3.6324665676804179E-3</c:v>
                </c:pt>
                <c:pt idx="1885">
                  <c:v>3.6303480060278703E-3</c:v>
                </c:pt>
                <c:pt idx="1886">
                  <c:v>3.6282318020126117E-3</c:v>
                </c:pt>
                <c:pt idx="1887">
                  <c:v>3.6261179517636157E-3</c:v>
                </c:pt>
                <c:pt idx="1888">
                  <c:v>3.6240064514182747E-3</c:v>
                </c:pt>
                <c:pt idx="1889">
                  <c:v>3.6218972971223391E-3</c:v>
                </c:pt>
                <c:pt idx="1890">
                  <c:v>3.6197904850299402E-3</c:v>
                </c:pt>
                <c:pt idx="1891">
                  <c:v>3.6176860113035286E-3</c:v>
                </c:pt>
                <c:pt idx="1892">
                  <c:v>3.6155838721138637E-3</c:v>
                </c:pt>
                <c:pt idx="1893">
                  <c:v>3.6134840636399958E-3</c:v>
                </c:pt>
                <c:pt idx="1894">
                  <c:v>3.6113865820692594E-3</c:v>
                </c:pt>
                <c:pt idx="1895">
                  <c:v>3.6092914235972082E-3</c:v>
                </c:pt>
                <c:pt idx="1896">
                  <c:v>3.6071985844276324E-3</c:v>
                </c:pt>
                <c:pt idx="1897">
                  <c:v>3.6051080607725117E-3</c:v>
                </c:pt>
                <c:pt idx="1898">
                  <c:v>3.6030198488520319E-3</c:v>
                </c:pt>
                <c:pt idx="1899">
                  <c:v>3.6009339448944892E-3</c:v>
                </c:pt>
                <c:pt idx="1900">
                  <c:v>3.5988503451363616E-3</c:v>
                </c:pt>
                <c:pt idx="1901">
                  <c:v>3.5967690458222025E-3</c:v>
                </c:pt>
                <c:pt idx="1902">
                  <c:v>3.5946900432046792E-3</c:v>
                </c:pt>
                <c:pt idx="1903">
                  <c:v>3.5926133335445125E-3</c:v>
                </c:pt>
                <c:pt idx="1904">
                  <c:v>3.590538913110489E-3</c:v>
                </c:pt>
                <c:pt idx="1905">
                  <c:v>3.5884667781794092E-3</c:v>
                </c:pt>
                <c:pt idx="1906">
                  <c:v>3.5863969250360742E-3</c:v>
                </c:pt>
                <c:pt idx="1907">
                  <c:v>3.5843293499732741E-3</c:v>
                </c:pt>
                <c:pt idx="1908">
                  <c:v>3.5822640492917624E-3</c:v>
                </c:pt>
                <c:pt idx="1909">
                  <c:v>3.5802010193002375E-3</c:v>
                </c:pt>
                <c:pt idx="1910">
                  <c:v>3.578140256315308E-3</c:v>
                </c:pt>
                <c:pt idx="1911">
                  <c:v>3.5760817566614809E-3</c:v>
                </c:pt>
                <c:pt idx="1912">
                  <c:v>3.5740255166711431E-3</c:v>
                </c:pt>
                <c:pt idx="1913">
                  <c:v>3.5719715326845442E-3</c:v>
                </c:pt>
                <c:pt idx="1914">
                  <c:v>3.5699198010497577E-3</c:v>
                </c:pt>
                <c:pt idx="1915">
                  <c:v>3.5678703181226774E-3</c:v>
                </c:pt>
                <c:pt idx="1916">
                  <c:v>3.5658230802669906E-3</c:v>
                </c:pt>
                <c:pt idx="1917">
                  <c:v>3.5637780838541563E-3</c:v>
                </c:pt>
                <c:pt idx="1918">
                  <c:v>3.561735325263396E-3</c:v>
                </c:pt>
                <c:pt idx="1919">
                  <c:v>3.5596948008816396E-3</c:v>
                </c:pt>
                <c:pt idx="1920">
                  <c:v>3.5576565071035494E-3</c:v>
                </c:pt>
                <c:pt idx="1921">
                  <c:v>3.5556204403314751E-3</c:v>
                </c:pt>
                <c:pt idx="1922">
                  <c:v>3.553586596975424E-3</c:v>
                </c:pt>
                <c:pt idx="1923">
                  <c:v>3.5515549734530718E-3</c:v>
                </c:pt>
                <c:pt idx="1924">
                  <c:v>3.5495255661897075E-3</c:v>
                </c:pt>
                <c:pt idx="1925">
                  <c:v>3.5474983716182332E-3</c:v>
                </c:pt>
                <c:pt idx="1926">
                  <c:v>3.5454733861791502E-3</c:v>
                </c:pt>
                <c:pt idx="1927">
                  <c:v>3.5434506063205169E-3</c:v>
                </c:pt>
                <c:pt idx="1928">
                  <c:v>3.5414300284979557E-3</c:v>
                </c:pt>
                <c:pt idx="1929">
                  <c:v>3.5394116491745957E-3</c:v>
                </c:pt>
                <c:pt idx="1930">
                  <c:v>3.5373954648211022E-3</c:v>
                </c:pt>
                <c:pt idx="1931">
                  <c:v>3.5353814719156144E-3</c:v>
                </c:pt>
                <c:pt idx="1932">
                  <c:v>3.5333696669437352E-3</c:v>
                </c:pt>
                <c:pt idx="1933">
                  <c:v>3.5313600463985351E-3</c:v>
                </c:pt>
                <c:pt idx="1934">
                  <c:v>3.529352606780496E-3</c:v>
                </c:pt>
                <c:pt idx="1935">
                  <c:v>3.5273473445975364E-3</c:v>
                </c:pt>
                <c:pt idx="1936">
                  <c:v>3.5253442563649346E-3</c:v>
                </c:pt>
                <c:pt idx="1937">
                  <c:v>3.5233433386053672E-3</c:v>
                </c:pt>
                <c:pt idx="1938">
                  <c:v>3.5213445878488512E-3</c:v>
                </c:pt>
                <c:pt idx="1939">
                  <c:v>3.5193480006327402E-3</c:v>
                </c:pt>
                <c:pt idx="1940">
                  <c:v>3.5173535735016949E-3</c:v>
                </c:pt>
                <c:pt idx="1941">
                  <c:v>3.515361303007683E-3</c:v>
                </c:pt>
                <c:pt idx="1942">
                  <c:v>3.5133711857099426E-3</c:v>
                </c:pt>
                <c:pt idx="1943">
                  <c:v>3.5113832181749619E-3</c:v>
                </c:pt>
                <c:pt idx="1944">
                  <c:v>3.5093973969764713E-3</c:v>
                </c:pt>
                <c:pt idx="1945">
                  <c:v>3.5074137186954244E-3</c:v>
                </c:pt>
                <c:pt idx="1946">
                  <c:v>3.5054321799199706E-3</c:v>
                </c:pt>
                <c:pt idx="1947">
                  <c:v>3.5034527772454392E-3</c:v>
                </c:pt>
                <c:pt idx="1948">
                  <c:v>3.5014755072743202E-3</c:v>
                </c:pt>
                <c:pt idx="1949">
                  <c:v>3.4995003666162478E-3</c:v>
                </c:pt>
                <c:pt idx="1950">
                  <c:v>3.4975273518879852E-3</c:v>
                </c:pt>
                <c:pt idx="1951">
                  <c:v>3.4955564597133992E-3</c:v>
                </c:pt>
                <c:pt idx="1952">
                  <c:v>3.4935876867234392E-3</c:v>
                </c:pt>
                <c:pt idx="1953">
                  <c:v>3.491621029556133E-3</c:v>
                </c:pt>
                <c:pt idx="1954">
                  <c:v>3.4896564848565449E-3</c:v>
                </c:pt>
                <c:pt idx="1955">
                  <c:v>3.4876940492767909E-3</c:v>
                </c:pt>
                <c:pt idx="1956">
                  <c:v>3.485733719475987E-3</c:v>
                </c:pt>
                <c:pt idx="1957">
                  <c:v>3.4837754921202392E-3</c:v>
                </c:pt>
                <c:pt idx="1958">
                  <c:v>3.4818193638826459E-3</c:v>
                </c:pt>
                <c:pt idx="1959">
                  <c:v>3.4798653314432625E-3</c:v>
                </c:pt>
                <c:pt idx="1960">
                  <c:v>3.4779133914890699E-3</c:v>
                </c:pt>
                <c:pt idx="1961">
                  <c:v>3.4759635407139921E-3</c:v>
                </c:pt>
                <c:pt idx="1962">
                  <c:v>3.4740157758188441E-3</c:v>
                </c:pt>
                <c:pt idx="1963">
                  <c:v>3.472070093511337E-3</c:v>
                </c:pt>
                <c:pt idx="1964">
                  <c:v>3.4701264905060473E-3</c:v>
                </c:pt>
                <c:pt idx="1965">
                  <c:v>3.4681849635244013E-3</c:v>
                </c:pt>
                <c:pt idx="1966">
                  <c:v>3.4662455092946557E-3</c:v>
                </c:pt>
                <c:pt idx="1967">
                  <c:v>3.4643081245518924E-3</c:v>
                </c:pt>
                <c:pt idx="1968">
                  <c:v>3.4623728060379885E-3</c:v>
                </c:pt>
                <c:pt idx="1969">
                  <c:v>3.4604395505016001E-3</c:v>
                </c:pt>
                <c:pt idx="1970">
                  <c:v>3.458508354698144E-3</c:v>
                </c:pt>
                <c:pt idx="1971">
                  <c:v>3.4565792153897915E-3</c:v>
                </c:pt>
                <c:pt idx="1972">
                  <c:v>3.4546521293454258E-3</c:v>
                </c:pt>
                <c:pt idx="1973">
                  <c:v>3.4527270933406586E-3</c:v>
                </c:pt>
                <c:pt idx="1974">
                  <c:v>3.4508041041577853E-3</c:v>
                </c:pt>
                <c:pt idx="1975">
                  <c:v>3.4488831585857832E-3</c:v>
                </c:pt>
                <c:pt idx="1976">
                  <c:v>3.4469642534202824E-3</c:v>
                </c:pt>
                <c:pt idx="1977">
                  <c:v>3.4450473854635592E-3</c:v>
                </c:pt>
                <c:pt idx="1978">
                  <c:v>3.4431325515245077E-3</c:v>
                </c:pt>
                <c:pt idx="1979">
                  <c:v>3.4412197484186427E-3</c:v>
                </c:pt>
                <c:pt idx="1980">
                  <c:v>3.4393089729680623E-3</c:v>
                </c:pt>
                <c:pt idx="1981">
                  <c:v>3.4374002220014339E-3</c:v>
                </c:pt>
                <c:pt idx="1982">
                  <c:v>3.4354934923539857E-3</c:v>
                </c:pt>
                <c:pt idx="1983">
                  <c:v>3.4335887808674887E-3</c:v>
                </c:pt>
                <c:pt idx="1984">
                  <c:v>3.4316860843902328E-3</c:v>
                </c:pt>
                <c:pt idx="1985">
                  <c:v>3.4297853997770186E-3</c:v>
                </c:pt>
                <c:pt idx="1986">
                  <c:v>3.4278867238891316E-3</c:v>
                </c:pt>
                <c:pt idx="1987">
                  <c:v>3.4259900535943272E-3</c:v>
                </c:pt>
                <c:pt idx="1988">
                  <c:v>3.4240953857668311E-3</c:v>
                </c:pt>
                <c:pt idx="1989">
                  <c:v>3.4222027172873021E-3</c:v>
                </c:pt>
                <c:pt idx="1990">
                  <c:v>3.4203120450428085E-3</c:v>
                </c:pt>
                <c:pt idx="1991">
                  <c:v>3.4184233659268477E-3</c:v>
                </c:pt>
                <c:pt idx="1992">
                  <c:v>3.4165366768392968E-3</c:v>
                </c:pt>
                <c:pt idx="1993">
                  <c:v>3.4146519746864031E-3</c:v>
                </c:pt>
                <c:pt idx="1994">
                  <c:v>3.4127692563807733E-3</c:v>
                </c:pt>
                <c:pt idx="1995">
                  <c:v>3.4108885188413695E-3</c:v>
                </c:pt>
                <c:pt idx="1996">
                  <c:v>3.4090097589934681E-3</c:v>
                </c:pt>
                <c:pt idx="1997">
                  <c:v>3.4071329737686488E-3</c:v>
                </c:pt>
                <c:pt idx="1998">
                  <c:v>3.4052581601047988E-3</c:v>
                </c:pt>
                <c:pt idx="1999">
                  <c:v>3.4033853149460654E-3</c:v>
                </c:pt>
                <c:pt idx="2000">
                  <c:v>3.4015144352428678E-3</c:v>
                </c:pt>
                <c:pt idx="2001">
                  <c:v>3.3996455179518782E-3</c:v>
                </c:pt>
                <c:pt idx="2002">
                  <c:v>3.3977785600359861E-3</c:v>
                </c:pt>
                <c:pt idx="2003">
                  <c:v>3.3959135584642917E-3</c:v>
                </c:pt>
                <c:pt idx="2004">
                  <c:v>3.3940505102121083E-3</c:v>
                </c:pt>
                <c:pt idx="2005">
                  <c:v>3.3921894122609085E-3</c:v>
                </c:pt>
                <c:pt idx="2006">
                  <c:v>3.3903302615983641E-3</c:v>
                </c:pt>
                <c:pt idx="2007">
                  <c:v>3.3884730552182565E-3</c:v>
                </c:pt>
                <c:pt idx="2008">
                  <c:v>3.3866177901205347E-3</c:v>
                </c:pt>
                <c:pt idx="2009">
                  <c:v>3.3847644633112546E-3</c:v>
                </c:pt>
                <c:pt idx="2010">
                  <c:v>3.3829130718025778E-3</c:v>
                </c:pt>
                <c:pt idx="2011">
                  <c:v>3.3810636126127497E-3</c:v>
                </c:pt>
                <c:pt idx="2012">
                  <c:v>3.3792160827661008E-3</c:v>
                </c:pt>
                <c:pt idx="2013">
                  <c:v>3.3773704792929935E-3</c:v>
                </c:pt>
                <c:pt idx="2014">
                  <c:v>3.37552679922987E-3</c:v>
                </c:pt>
                <c:pt idx="2015">
                  <c:v>3.3736850396191586E-3</c:v>
                </c:pt>
                <c:pt idx="2016">
                  <c:v>3.3718451975093431E-3</c:v>
                </c:pt>
                <c:pt idx="2017">
                  <c:v>3.3700072699548631E-3</c:v>
                </c:pt>
                <c:pt idx="2018">
                  <c:v>3.3681712540161611E-3</c:v>
                </c:pt>
                <c:pt idx="2019">
                  <c:v>3.3663371467596449E-3</c:v>
                </c:pt>
                <c:pt idx="2020">
                  <c:v>3.3645049452576707E-3</c:v>
                </c:pt>
                <c:pt idx="2021">
                  <c:v>3.3626746465885288E-3</c:v>
                </c:pt>
                <c:pt idx="2022">
                  <c:v>3.3608462478364343E-3</c:v>
                </c:pt>
                <c:pt idx="2023">
                  <c:v>3.3590197460915045E-3</c:v>
                </c:pt>
                <c:pt idx="2024">
                  <c:v>3.3571951384497524E-3</c:v>
                </c:pt>
                <c:pt idx="2025">
                  <c:v>3.3553724220130674E-3</c:v>
                </c:pt>
                <c:pt idx="2026">
                  <c:v>3.3535515938891997E-3</c:v>
                </c:pt>
                <c:pt idx="2027">
                  <c:v>3.3517326511917443E-3</c:v>
                </c:pt>
                <c:pt idx="2028">
                  <c:v>3.3499155910401246E-3</c:v>
                </c:pt>
                <c:pt idx="2029">
                  <c:v>3.3481004105595977E-3</c:v>
                </c:pt>
                <c:pt idx="2030">
                  <c:v>3.3462871068812077E-3</c:v>
                </c:pt>
                <c:pt idx="2031">
                  <c:v>3.3444756771418014E-3</c:v>
                </c:pt>
                <c:pt idx="2032">
                  <c:v>3.3426661184839846E-3</c:v>
                </c:pt>
                <c:pt idx="2033">
                  <c:v>3.3408584280561321E-3</c:v>
                </c:pt>
                <c:pt idx="2034">
                  <c:v>3.3390526030123626E-3</c:v>
                </c:pt>
                <c:pt idx="2035">
                  <c:v>3.3372486405125168E-3</c:v>
                </c:pt>
                <c:pt idx="2036">
                  <c:v>3.3354465377221695E-3</c:v>
                </c:pt>
                <c:pt idx="2037">
                  <c:v>3.3336462918125802E-3</c:v>
                </c:pt>
                <c:pt idx="2038">
                  <c:v>3.3318478999607134E-3</c:v>
                </c:pt>
                <c:pt idx="2039">
                  <c:v>3.3300513593491877E-3</c:v>
                </c:pt>
                <c:pt idx="2040">
                  <c:v>3.3282566671662961E-3</c:v>
                </c:pt>
                <c:pt idx="2041">
                  <c:v>3.3264638206059681E-3</c:v>
                </c:pt>
                <c:pt idx="2042">
                  <c:v>3.3246728168677747E-3</c:v>
                </c:pt>
                <c:pt idx="2043">
                  <c:v>3.3228836531568871E-3</c:v>
                </c:pt>
                <c:pt idx="2044">
                  <c:v>3.3210963266841051E-3</c:v>
                </c:pt>
                <c:pt idx="2045">
                  <c:v>3.3193108346657864E-3</c:v>
                </c:pt>
                <c:pt idx="2046">
                  <c:v>3.3175271743238872E-3</c:v>
                </c:pt>
                <c:pt idx="2047">
                  <c:v>3.3157453428859247E-3</c:v>
                </c:pt>
                <c:pt idx="2048">
                  <c:v>3.3139653375849412E-3</c:v>
                </c:pt>
                <c:pt idx="2049">
                  <c:v>3.3121871556595519E-3</c:v>
                </c:pt>
                <c:pt idx="2050">
                  <c:v>3.3104107943538455E-3</c:v>
                </c:pt>
                <c:pt idx="2051">
                  <c:v>3.3086362509174476E-3</c:v>
                </c:pt>
                <c:pt idx="2052">
                  <c:v>3.306863522605479E-3</c:v>
                </c:pt>
                <c:pt idx="2053">
                  <c:v>3.3050926066785177E-3</c:v>
                </c:pt>
                <c:pt idx="2054">
                  <c:v>3.3033235004026251E-3</c:v>
                </c:pt>
                <c:pt idx="2055">
                  <c:v>3.3015562010493011E-3</c:v>
                </c:pt>
                <c:pt idx="2056">
                  <c:v>3.2997907058954961E-3</c:v>
                </c:pt>
                <c:pt idx="2057">
                  <c:v>3.2980270122235844E-3</c:v>
                </c:pt>
                <c:pt idx="2058">
                  <c:v>3.2962651173213389E-3</c:v>
                </c:pt>
                <c:pt idx="2059">
                  <c:v>3.2945050184819392E-3</c:v>
                </c:pt>
                <c:pt idx="2060">
                  <c:v>3.2927467130039576E-3</c:v>
                </c:pt>
                <c:pt idx="2061">
                  <c:v>3.2909901981913246E-3</c:v>
                </c:pt>
                <c:pt idx="2062">
                  <c:v>3.2892354713533294E-3</c:v>
                </c:pt>
                <c:pt idx="2063">
                  <c:v>3.2874825298046147E-3</c:v>
                </c:pt>
                <c:pt idx="2064">
                  <c:v>3.285731370865152E-3</c:v>
                </c:pt>
                <c:pt idx="2065">
                  <c:v>3.2839819918602233E-3</c:v>
                </c:pt>
                <c:pt idx="2066">
                  <c:v>3.2822343901204318E-3</c:v>
                </c:pt>
                <c:pt idx="2067">
                  <c:v>3.2804885629816472E-3</c:v>
                </c:pt>
                <c:pt idx="2068">
                  <c:v>3.2787445077850481E-3</c:v>
                </c:pt>
                <c:pt idx="2069">
                  <c:v>3.2770022218770634E-3</c:v>
                </c:pt>
                <c:pt idx="2070">
                  <c:v>3.2752617026093663E-3</c:v>
                </c:pt>
                <c:pt idx="2071">
                  <c:v>3.2735229473388984E-3</c:v>
                </c:pt>
                <c:pt idx="2072">
                  <c:v>3.2717859534277987E-3</c:v>
                </c:pt>
                <c:pt idx="2073">
                  <c:v>3.270050718243434E-3</c:v>
                </c:pt>
                <c:pt idx="2074">
                  <c:v>3.2683172391583782E-3</c:v>
                </c:pt>
                <c:pt idx="2075">
                  <c:v>3.2665855135503839E-3</c:v>
                </c:pt>
                <c:pt idx="2076">
                  <c:v>3.2648555388023895E-3</c:v>
                </c:pt>
                <c:pt idx="2077">
                  <c:v>3.2631273123024836E-3</c:v>
                </c:pt>
                <c:pt idx="2078">
                  <c:v>3.2614008314439209E-3</c:v>
                </c:pt>
                <c:pt idx="2079">
                  <c:v>3.2596760936250851E-3</c:v>
                </c:pt>
                <c:pt idx="2080">
                  <c:v>3.2579530962494872E-3</c:v>
                </c:pt>
                <c:pt idx="2081">
                  <c:v>3.2562318367257439E-3</c:v>
                </c:pt>
                <c:pt idx="2082">
                  <c:v>3.2545123124675924E-3</c:v>
                </c:pt>
                <c:pt idx="2083">
                  <c:v>3.2527945208938314E-3</c:v>
                </c:pt>
                <c:pt idx="2084">
                  <c:v>3.2510784594283631E-3</c:v>
                </c:pt>
                <c:pt idx="2085">
                  <c:v>3.2493641255001353E-3</c:v>
                </c:pt>
                <c:pt idx="2086">
                  <c:v>3.2476515165431466E-3</c:v>
                </c:pt>
                <c:pt idx="2087">
                  <c:v>3.2459406299964358E-3</c:v>
                </c:pt>
                <c:pt idx="2088">
                  <c:v>3.2442314633040728E-3</c:v>
                </c:pt>
                <c:pt idx="2089">
                  <c:v>3.2425240139151465E-3</c:v>
                </c:pt>
                <c:pt idx="2090">
                  <c:v>3.2408182792837267E-3</c:v>
                </c:pt>
                <c:pt idx="2091">
                  <c:v>3.2391142568688924E-3</c:v>
                </c:pt>
                <c:pt idx="2092">
                  <c:v>3.237411944134694E-3</c:v>
                </c:pt>
                <c:pt idx="2093">
                  <c:v>3.2357113385501346E-3</c:v>
                </c:pt>
                <c:pt idx="2094">
                  <c:v>3.2340124375891998E-3</c:v>
                </c:pt>
                <c:pt idx="2095">
                  <c:v>3.2323152387307881E-3</c:v>
                </c:pt>
                <c:pt idx="2096">
                  <c:v>3.2306197394587374E-3</c:v>
                </c:pt>
                <c:pt idx="2097">
                  <c:v>3.2289259372618099E-3</c:v>
                </c:pt>
                <c:pt idx="2098">
                  <c:v>3.2272338296336534E-3</c:v>
                </c:pt>
                <c:pt idx="2099">
                  <c:v>3.2255434140728333E-3</c:v>
                </c:pt>
                <c:pt idx="2100">
                  <c:v>3.2238546880827704E-3</c:v>
                </c:pt>
                <c:pt idx="2101">
                  <c:v>3.2221676491717864E-3</c:v>
                </c:pt>
                <c:pt idx="2102">
                  <c:v>3.2204822948530298E-3</c:v>
                </c:pt>
                <c:pt idx="2103">
                  <c:v>3.2187986226445116E-3</c:v>
                </c:pt>
                <c:pt idx="2104">
                  <c:v>3.2171166300690736E-3</c:v>
                </c:pt>
                <c:pt idx="2105">
                  <c:v>3.2154363146543858E-3</c:v>
                </c:pt>
                <c:pt idx="2106">
                  <c:v>3.2137576739329145E-3</c:v>
                </c:pt>
                <c:pt idx="2107">
                  <c:v>3.2120807054419401E-3</c:v>
                </c:pt>
                <c:pt idx="2108">
                  <c:v>3.2104054067235216E-3</c:v>
                </c:pt>
                <c:pt idx="2109">
                  <c:v>3.2087317753244941E-3</c:v>
                </c:pt>
                <c:pt idx="2110">
                  <c:v>3.2070598087964694E-3</c:v>
                </c:pt>
                <c:pt idx="2111">
                  <c:v>3.2053895046957929E-3</c:v>
                </c:pt>
                <c:pt idx="2112">
                  <c:v>3.2037208605835621E-3</c:v>
                </c:pt>
                <c:pt idx="2113">
                  <c:v>3.2020538740256104E-3</c:v>
                </c:pt>
                <c:pt idx="2114">
                  <c:v>3.2003885425924798E-3</c:v>
                </c:pt>
                <c:pt idx="2115">
                  <c:v>3.1987248638594193E-3</c:v>
                </c:pt>
                <c:pt idx="2116">
                  <c:v>3.1970628354063822E-3</c:v>
                </c:pt>
                <c:pt idx="2117">
                  <c:v>3.1954024548179996E-3</c:v>
                </c:pt>
                <c:pt idx="2118">
                  <c:v>3.1937437196835725E-3</c:v>
                </c:pt>
                <c:pt idx="2119">
                  <c:v>3.1920866275970822E-3</c:v>
                </c:pt>
                <c:pt idx="2120">
                  <c:v>3.1904311761571384E-3</c:v>
                </c:pt>
                <c:pt idx="2121">
                  <c:v>3.1887773629670031E-3</c:v>
                </c:pt>
                <c:pt idx="2122">
                  <c:v>3.1871251856345601E-3</c:v>
                </c:pt>
                <c:pt idx="2123">
                  <c:v>3.1854746417723174E-3</c:v>
                </c:pt>
                <c:pt idx="2124">
                  <c:v>3.1838257289973863E-3</c:v>
                </c:pt>
                <c:pt idx="2125">
                  <c:v>3.1821784449314744E-3</c:v>
                </c:pt>
                <c:pt idx="2126">
                  <c:v>3.1805327872008681E-3</c:v>
                </c:pt>
                <c:pt idx="2127">
                  <c:v>3.178888753436439E-3</c:v>
                </c:pt>
                <c:pt idx="2128">
                  <c:v>3.1772463412736056E-3</c:v>
                </c:pt>
                <c:pt idx="2129">
                  <c:v>3.1756055483523555E-3</c:v>
                </c:pt>
                <c:pt idx="2130">
                  <c:v>3.1739663723171947E-3</c:v>
                </c:pt>
                <c:pt idx="2131">
                  <c:v>3.1723288108171815E-3</c:v>
                </c:pt>
                <c:pt idx="2132">
                  <c:v>3.170692861505878E-3</c:v>
                </c:pt>
                <c:pt idx="2133">
                  <c:v>3.1690585220413609E-3</c:v>
                </c:pt>
                <c:pt idx="2134">
                  <c:v>3.1674257900862006E-3</c:v>
                </c:pt>
                <c:pt idx="2135">
                  <c:v>3.1657946633074632E-3</c:v>
                </c:pt>
                <c:pt idx="2136">
                  <c:v>3.164165139376673E-3</c:v>
                </c:pt>
                <c:pt idx="2137">
                  <c:v>3.1625372159698401E-3</c:v>
                </c:pt>
                <c:pt idx="2138">
                  <c:v>3.160910890767408E-3</c:v>
                </c:pt>
                <c:pt idx="2139">
                  <c:v>3.1592861614542825E-3</c:v>
                </c:pt>
                <c:pt idx="2140">
                  <c:v>3.1576630257197941E-3</c:v>
                </c:pt>
                <c:pt idx="2141">
                  <c:v>3.1560414812576935E-3</c:v>
                </c:pt>
                <c:pt idx="2142">
                  <c:v>3.1544215257661517E-3</c:v>
                </c:pt>
                <c:pt idx="2143">
                  <c:v>3.1528031569477339E-3</c:v>
                </c:pt>
                <c:pt idx="2144">
                  <c:v>3.1511863725093986E-3</c:v>
                </c:pt>
                <c:pt idx="2145">
                  <c:v>3.1495711701624881E-3</c:v>
                </c:pt>
                <c:pt idx="2146">
                  <c:v>3.1479575476227118E-3</c:v>
                </c:pt>
                <c:pt idx="2147">
                  <c:v>3.1463455026101441E-3</c:v>
                </c:pt>
                <c:pt idx="2148">
                  <c:v>3.1447350328492026E-3</c:v>
                </c:pt>
                <c:pt idx="2149">
                  <c:v>3.1431261360686481E-3</c:v>
                </c:pt>
                <c:pt idx="2150">
                  <c:v>3.1415188100015656E-3</c:v>
                </c:pt>
                <c:pt idx="2151">
                  <c:v>3.1399130523853663E-3</c:v>
                </c:pt>
                <c:pt idx="2152">
                  <c:v>3.1383088609617665E-3</c:v>
                </c:pt>
                <c:pt idx="2153">
                  <c:v>3.13670623347678E-3</c:v>
                </c:pt>
                <c:pt idx="2154">
                  <c:v>3.1351051676807126E-3</c:v>
                </c:pt>
                <c:pt idx="2155">
                  <c:v>3.1335056613281389E-3</c:v>
                </c:pt>
                <c:pt idx="2156">
                  <c:v>3.1319077121779153E-3</c:v>
                </c:pt>
                <c:pt idx="2157">
                  <c:v>3.1303113179931411E-3</c:v>
                </c:pt>
                <c:pt idx="2158">
                  <c:v>3.1287164765411777E-3</c:v>
                </c:pt>
                <c:pt idx="2159">
                  <c:v>3.1271231855936176E-3</c:v>
                </c:pt>
                <c:pt idx="2160">
                  <c:v>3.1255314429262742E-3</c:v>
                </c:pt>
                <c:pt idx="2161">
                  <c:v>3.1239412463191858E-3</c:v>
                </c:pt>
                <c:pt idx="2162">
                  <c:v>3.1223525935566124E-3</c:v>
                </c:pt>
                <c:pt idx="2163">
                  <c:v>3.1207654824269835E-3</c:v>
                </c:pt>
                <c:pt idx="2164">
                  <c:v>3.1191799107229334E-3</c:v>
                </c:pt>
                <c:pt idx="2165">
                  <c:v>3.1175958762412769E-3</c:v>
                </c:pt>
                <c:pt idx="2166">
                  <c:v>3.1160133767829863E-3</c:v>
                </c:pt>
                <c:pt idx="2167">
                  <c:v>3.1144324101532055E-3</c:v>
                </c:pt>
                <c:pt idx="2168">
                  <c:v>3.1128529741612158E-3</c:v>
                </c:pt>
                <c:pt idx="2169">
                  <c:v>3.1112750666204467E-3</c:v>
                </c:pt>
                <c:pt idx="2170">
                  <c:v>3.1096986853484483E-3</c:v>
                </c:pt>
                <c:pt idx="2171">
                  <c:v>3.1081238281668948E-3</c:v>
                </c:pt>
                <c:pt idx="2172">
                  <c:v>3.106550492901572E-3</c:v>
                </c:pt>
                <c:pt idx="2173">
                  <c:v>3.1049786773823607E-3</c:v>
                </c:pt>
                <c:pt idx="2174">
                  <c:v>3.103408379443244E-3</c:v>
                </c:pt>
                <c:pt idx="2175">
                  <c:v>3.1018395969222724E-3</c:v>
                </c:pt>
                <c:pt idx="2176">
                  <c:v>3.100272327661567E-3</c:v>
                </c:pt>
                <c:pt idx="2177">
                  <c:v>3.0987065695073268E-3</c:v>
                </c:pt>
                <c:pt idx="2178">
                  <c:v>3.0971423203097876E-3</c:v>
                </c:pt>
                <c:pt idx="2179">
                  <c:v>3.0955795779232386E-3</c:v>
                </c:pt>
                <c:pt idx="2180">
                  <c:v>3.0940183402059984E-3</c:v>
                </c:pt>
                <c:pt idx="2181">
                  <c:v>3.0924586050204124E-3</c:v>
                </c:pt>
                <c:pt idx="2182">
                  <c:v>3.0909003702328298E-3</c:v>
                </c:pt>
                <c:pt idx="2183">
                  <c:v>3.0893436337136211E-3</c:v>
                </c:pt>
                <c:pt idx="2184">
                  <c:v>3.0877883933371425E-3</c:v>
                </c:pt>
                <c:pt idx="2185">
                  <c:v>3.0862346469817392E-3</c:v>
                </c:pt>
                <c:pt idx="2186">
                  <c:v>3.0846823925297349E-3</c:v>
                </c:pt>
                <c:pt idx="2187">
                  <c:v>3.0831316278674202E-3</c:v>
                </c:pt>
                <c:pt idx="2188">
                  <c:v>3.081582350885047E-3</c:v>
                </c:pt>
                <c:pt idx="2189">
                  <c:v>3.0800345594768105E-3</c:v>
                </c:pt>
                <c:pt idx="2190">
                  <c:v>3.0784882515408592E-3</c:v>
                </c:pt>
                <c:pt idx="2191">
                  <c:v>3.0769434249792588E-3</c:v>
                </c:pt>
                <c:pt idx="2192">
                  <c:v>3.0754000776980006E-3</c:v>
                </c:pt>
                <c:pt idx="2193">
                  <c:v>3.0738582076070011E-3</c:v>
                </c:pt>
                <c:pt idx="2194">
                  <c:v>3.0723178126200548E-3</c:v>
                </c:pt>
                <c:pt idx="2195">
                  <c:v>3.0707788906548881E-3</c:v>
                </c:pt>
                <c:pt idx="2196">
                  <c:v>3.0692414396330742E-3</c:v>
                </c:pt>
                <c:pt idx="2197">
                  <c:v>3.0677054574800916E-3</c:v>
                </c:pt>
                <c:pt idx="2198">
                  <c:v>3.0661709421252732E-3</c:v>
                </c:pt>
                <c:pt idx="2199">
                  <c:v>3.0646378915018153E-3</c:v>
                </c:pt>
                <c:pt idx="2200">
                  <c:v>3.0631063035467597E-3</c:v>
                </c:pt>
                <c:pt idx="2201">
                  <c:v>3.0615761762009968E-3</c:v>
                </c:pt>
                <c:pt idx="2202">
                  <c:v>3.0600475074092411E-3</c:v>
                </c:pt>
                <c:pt idx="2203">
                  <c:v>3.0585202951200355E-3</c:v>
                </c:pt>
                <c:pt idx="2204">
                  <c:v>3.056994537285741E-3</c:v>
                </c:pt>
                <c:pt idx="2205">
                  <c:v>3.0554702318625069E-3</c:v>
                </c:pt>
                <c:pt idx="2206">
                  <c:v>3.0539473768102991E-3</c:v>
                </c:pt>
                <c:pt idx="2207">
                  <c:v>3.0524259700928677E-3</c:v>
                </c:pt>
                <c:pt idx="2208">
                  <c:v>3.0509060096777321E-3</c:v>
                </c:pt>
                <c:pt idx="2209">
                  <c:v>3.0493874935361887E-3</c:v>
                </c:pt>
                <c:pt idx="2210">
                  <c:v>3.0478704196432961E-3</c:v>
                </c:pt>
                <c:pt idx="2211">
                  <c:v>3.0463547859778629E-3</c:v>
                </c:pt>
                <c:pt idx="2212">
                  <c:v>3.0448405905224539E-3</c:v>
                </c:pt>
                <c:pt idx="2213">
                  <c:v>3.04332783126335E-3</c:v>
                </c:pt>
                <c:pt idx="2214">
                  <c:v>3.0418165061905792E-3</c:v>
                </c:pt>
                <c:pt idx="2215">
                  <c:v>3.04030661329787E-3</c:v>
                </c:pt>
                <c:pt idx="2216">
                  <c:v>3.0387981505826792E-3</c:v>
                </c:pt>
                <c:pt idx="2217">
                  <c:v>3.0372911160461502E-3</c:v>
                </c:pt>
                <c:pt idx="2218">
                  <c:v>3.0357855076931254E-3</c:v>
                </c:pt>
                <c:pt idx="2219">
                  <c:v>3.034281323532141E-3</c:v>
                </c:pt>
                <c:pt idx="2220">
                  <c:v>3.0327785615753894E-3</c:v>
                </c:pt>
                <c:pt idx="2221">
                  <c:v>3.0312772198387433E-3</c:v>
                </c:pt>
                <c:pt idx="2222">
                  <c:v>3.0297772963417424E-3</c:v>
                </c:pt>
                <c:pt idx="2223">
                  <c:v>3.0282787891075633E-3</c:v>
                </c:pt>
                <c:pt idx="2224">
                  <c:v>3.0267816961630236E-3</c:v>
                </c:pt>
                <c:pt idx="2225">
                  <c:v>3.0252860155385902E-3</c:v>
                </c:pt>
                <c:pt idx="2226">
                  <c:v>3.0237917452683475E-3</c:v>
                </c:pt>
                <c:pt idx="2227">
                  <c:v>3.0222988833899949E-3</c:v>
                </c:pt>
                <c:pt idx="2228">
                  <c:v>3.0208074279448379E-3</c:v>
                </c:pt>
                <c:pt idx="2229">
                  <c:v>3.0193173769778028E-3</c:v>
                </c:pt>
                <c:pt idx="2230">
                  <c:v>3.0178287285373821E-3</c:v>
                </c:pt>
                <c:pt idx="2231">
                  <c:v>3.0163414806756751E-3</c:v>
                </c:pt>
                <c:pt idx="2232">
                  <c:v>3.0148556314483397E-3</c:v>
                </c:pt>
                <c:pt idx="2233">
                  <c:v>3.0133711789146179E-3</c:v>
                </c:pt>
                <c:pt idx="2234">
                  <c:v>3.0118881211373045E-3</c:v>
                </c:pt>
                <c:pt idx="2235">
                  <c:v>3.0104064561827389E-3</c:v>
                </c:pt>
                <c:pt idx="2236">
                  <c:v>3.0089261821208192E-3</c:v>
                </c:pt>
                <c:pt idx="2237">
                  <c:v>3.0074472970249701E-3</c:v>
                </c:pt>
                <c:pt idx="2238">
                  <c:v>3.0059697989721435E-3</c:v>
                </c:pt>
                <c:pt idx="2239">
                  <c:v>3.0044936860428211E-3</c:v>
                </c:pt>
                <c:pt idx="2240">
                  <c:v>3.00301895632098E-3</c:v>
                </c:pt>
                <c:pt idx="2241">
                  <c:v>3.0015456078941148E-3</c:v>
                </c:pt>
                <c:pt idx="2242">
                  <c:v>3.0000736388532145E-3</c:v>
                </c:pt>
                <c:pt idx="2243">
                  <c:v>2.9986030472927447E-3</c:v>
                </c:pt>
                <c:pt idx="2244">
                  <c:v>2.9971338313106678E-3</c:v>
                </c:pt>
                <c:pt idx="2245">
                  <c:v>2.9956659890084045E-3</c:v>
                </c:pt>
                <c:pt idx="2246">
                  <c:v>2.99419951849084E-3</c:v>
                </c:pt>
                <c:pt idx="2247">
                  <c:v>2.9927344178663296E-3</c:v>
                </c:pt>
                <c:pt idx="2248">
                  <c:v>2.991270685246664E-3</c:v>
                </c:pt>
                <c:pt idx="2249">
                  <c:v>2.9898083187470748E-3</c:v>
                </c:pt>
                <c:pt idx="2250">
                  <c:v>2.9883473164862397E-3</c:v>
                </c:pt>
                <c:pt idx="2251">
                  <c:v>2.9868876765862381E-3</c:v>
                </c:pt>
                <c:pt idx="2252">
                  <c:v>2.9854293971725942E-3</c:v>
                </c:pt>
                <c:pt idx="2253">
                  <c:v>2.9839724763742197E-3</c:v>
                </c:pt>
                <c:pt idx="2254">
                  <c:v>2.982516912323437E-3</c:v>
                </c:pt>
                <c:pt idx="2255">
                  <c:v>2.9810627031559679E-3</c:v>
                </c:pt>
                <c:pt idx="2256">
                  <c:v>2.9796098470109117E-3</c:v>
                </c:pt>
                <c:pt idx="2257">
                  <c:v>2.978158342030746E-3</c:v>
                </c:pt>
                <c:pt idx="2258">
                  <c:v>2.9767081863613276E-3</c:v>
                </c:pt>
                <c:pt idx="2259">
                  <c:v>2.9752593781518779E-3</c:v>
                </c:pt>
                <c:pt idx="2260">
                  <c:v>2.9738119155549541E-3</c:v>
                </c:pt>
                <c:pt idx="2261">
                  <c:v>2.972365796726498E-3</c:v>
                </c:pt>
                <c:pt idx="2262">
                  <c:v>2.9709210198257535E-3</c:v>
                </c:pt>
                <c:pt idx="2263">
                  <c:v>2.9694775830153251E-3</c:v>
                </c:pt>
                <c:pt idx="2264">
                  <c:v>2.9680354844611348E-3</c:v>
                </c:pt>
                <c:pt idx="2265">
                  <c:v>2.9665947223324195E-3</c:v>
                </c:pt>
                <c:pt idx="2266">
                  <c:v>2.965155294801727E-3</c:v>
                </c:pt>
                <c:pt idx="2267">
                  <c:v>2.9637172000449206E-3</c:v>
                </c:pt>
                <c:pt idx="2268">
                  <c:v>2.9622804362411381E-3</c:v>
                </c:pt>
                <c:pt idx="2269">
                  <c:v>2.9608450015728271E-3</c:v>
                </c:pt>
                <c:pt idx="2270">
                  <c:v>2.9594108942257087E-3</c:v>
                </c:pt>
                <c:pt idx="2271">
                  <c:v>2.9579781123887745E-3</c:v>
                </c:pt>
                <c:pt idx="2272">
                  <c:v>2.9565466542542823E-3</c:v>
                </c:pt>
                <c:pt idx="2273">
                  <c:v>2.9551165180177539E-3</c:v>
                </c:pt>
                <c:pt idx="2274">
                  <c:v>2.9536877018779663E-3</c:v>
                </c:pt>
                <c:pt idx="2275">
                  <c:v>2.9522602040369318E-3</c:v>
                </c:pt>
                <c:pt idx="2276">
                  <c:v>2.9508340226999065E-3</c:v>
                </c:pt>
                <c:pt idx="2277">
                  <c:v>2.9494091560753736E-3</c:v>
                </c:pt>
                <c:pt idx="2278">
                  <c:v>2.9479856023750333E-3</c:v>
                </c:pt>
                <c:pt idx="2279">
                  <c:v>2.9465633598138238E-3</c:v>
                </c:pt>
                <c:pt idx="2280">
                  <c:v>2.945142426609865E-3</c:v>
                </c:pt>
                <c:pt idx="2281">
                  <c:v>2.9437228009844877E-3</c:v>
                </c:pt>
                <c:pt idx="2282">
                  <c:v>2.9423044811622305E-3</c:v>
                </c:pt>
                <c:pt idx="2283">
                  <c:v>2.9408874653708028E-3</c:v>
                </c:pt>
                <c:pt idx="2284">
                  <c:v>2.9394717518410915E-3</c:v>
                </c:pt>
                <c:pt idx="2285">
                  <c:v>2.9380573388071681E-3</c:v>
                </c:pt>
                <c:pt idx="2286">
                  <c:v>2.9366442245062729E-3</c:v>
                </c:pt>
                <c:pt idx="2287">
                  <c:v>2.935232407178781E-3</c:v>
                </c:pt>
                <c:pt idx="2288">
                  <c:v>2.9338218850682497E-3</c:v>
                </c:pt>
                <c:pt idx="2289">
                  <c:v>2.9324126564213666E-3</c:v>
                </c:pt>
                <c:pt idx="2290">
                  <c:v>2.9310047194879485E-3</c:v>
                </c:pt>
                <c:pt idx="2291">
                  <c:v>2.9295980725209574E-3</c:v>
                </c:pt>
                <c:pt idx="2292">
                  <c:v>2.9281927137764698E-3</c:v>
                </c:pt>
                <c:pt idx="2293">
                  <c:v>2.9267886415136834E-3</c:v>
                </c:pt>
                <c:pt idx="2294">
                  <c:v>2.9253858539949082E-3</c:v>
                </c:pt>
                <c:pt idx="2295">
                  <c:v>2.9239843494855526E-3</c:v>
                </c:pt>
                <c:pt idx="2296">
                  <c:v>2.9225841262541215E-3</c:v>
                </c:pt>
                <c:pt idx="2297">
                  <c:v>2.9211851825722041E-3</c:v>
                </c:pt>
                <c:pt idx="2298">
                  <c:v>2.9197875167144855E-3</c:v>
                </c:pt>
                <c:pt idx="2299">
                  <c:v>2.918391126958715E-3</c:v>
                </c:pt>
                <c:pt idx="2300">
                  <c:v>2.9169960115857166E-3</c:v>
                </c:pt>
                <c:pt idx="2301">
                  <c:v>2.9156021688793651E-3</c:v>
                </c:pt>
                <c:pt idx="2302">
                  <c:v>2.9142095971266095E-3</c:v>
                </c:pt>
                <c:pt idx="2303">
                  <c:v>2.9128182946174318E-3</c:v>
                </c:pt>
                <c:pt idx="2304">
                  <c:v>2.9114282596448661E-3</c:v>
                </c:pt>
                <c:pt idx="2305">
                  <c:v>2.9100394905049658E-3</c:v>
                </c:pt>
                <c:pt idx="2306">
                  <c:v>2.908651985496823E-3</c:v>
                </c:pt>
                <c:pt idx="2307">
                  <c:v>2.9072657429225594E-3</c:v>
                </c:pt>
                <c:pt idx="2308">
                  <c:v>2.9058807610872952E-3</c:v>
                </c:pt>
                <c:pt idx="2309">
                  <c:v>2.9044970382991701E-3</c:v>
                </c:pt>
                <c:pt idx="2310">
                  <c:v>2.9031145728693163E-3</c:v>
                </c:pt>
                <c:pt idx="2311">
                  <c:v>2.9017333631118731E-3</c:v>
                </c:pt>
                <c:pt idx="2312">
                  <c:v>2.9003534073439568E-3</c:v>
                </c:pt>
                <c:pt idx="2313">
                  <c:v>2.8989747038856662E-3</c:v>
                </c:pt>
                <c:pt idx="2314">
                  <c:v>2.8975972510600894E-3</c:v>
                </c:pt>
                <c:pt idx="2315">
                  <c:v>2.8962210471932624E-3</c:v>
                </c:pt>
                <c:pt idx="2316">
                  <c:v>2.8948460906141941E-3</c:v>
                </c:pt>
                <c:pt idx="2317">
                  <c:v>2.8934723796548547E-3</c:v>
                </c:pt>
                <c:pt idx="2318">
                  <c:v>2.8920999126501486E-3</c:v>
                </c:pt>
                <c:pt idx="2319">
                  <c:v>2.8907286879379349E-3</c:v>
                </c:pt>
                <c:pt idx="2320">
                  <c:v>2.8893587038590044E-3</c:v>
                </c:pt>
                <c:pt idx="2321">
                  <c:v>2.8879899587570829E-3</c:v>
                </c:pt>
                <c:pt idx="2322">
                  <c:v>2.8866224509787996E-3</c:v>
                </c:pt>
                <c:pt idx="2323">
                  <c:v>2.8852561788737354E-3</c:v>
                </c:pt>
                <c:pt idx="2324">
                  <c:v>2.8838911407943432E-3</c:v>
                </c:pt>
                <c:pt idx="2325">
                  <c:v>2.8825273350960106E-3</c:v>
                </c:pt>
                <c:pt idx="2326">
                  <c:v>2.8811647601370035E-3</c:v>
                </c:pt>
                <c:pt idx="2327">
                  <c:v>2.8798034142784872E-3</c:v>
                </c:pt>
                <c:pt idx="2328">
                  <c:v>2.8784432958845123E-3</c:v>
                </c:pt>
                <c:pt idx="2329">
                  <c:v>2.8770844033220106E-3</c:v>
                </c:pt>
                <c:pt idx="2330">
                  <c:v>2.8757267349607757E-3</c:v>
                </c:pt>
                <c:pt idx="2331">
                  <c:v>2.8743702891734745E-3</c:v>
                </c:pt>
                <c:pt idx="2332">
                  <c:v>2.8730150643356328E-3</c:v>
                </c:pt>
                <c:pt idx="2333">
                  <c:v>2.8716610588256351E-3</c:v>
                </c:pt>
                <c:pt idx="2334">
                  <c:v>2.8703082710247003E-3</c:v>
                </c:pt>
                <c:pt idx="2335">
                  <c:v>2.8689566993169041E-3</c:v>
                </c:pt>
                <c:pt idx="2336">
                  <c:v>2.8676063420891408E-3</c:v>
                </c:pt>
                <c:pt idx="2337">
                  <c:v>2.8662571977311558E-3</c:v>
                </c:pt>
                <c:pt idx="2338">
                  <c:v>2.8649092646354877E-3</c:v>
                </c:pt>
                <c:pt idx="2339">
                  <c:v>2.8635625411975165E-3</c:v>
                </c:pt>
                <c:pt idx="2340">
                  <c:v>2.8622170258154203E-3</c:v>
                </c:pt>
                <c:pt idx="2341">
                  <c:v>2.8608727168901835E-3</c:v>
                </c:pt>
                <c:pt idx="2342">
                  <c:v>2.8595296128255928E-3</c:v>
                </c:pt>
                <c:pt idx="2343">
                  <c:v>2.8581877120282158E-3</c:v>
                </c:pt>
                <c:pt idx="2344">
                  <c:v>2.8568470129074191E-3</c:v>
                </c:pt>
                <c:pt idx="2345">
                  <c:v>2.8555075138753439E-3</c:v>
                </c:pt>
                <c:pt idx="2346">
                  <c:v>2.8541692133469015E-3</c:v>
                </c:pt>
                <c:pt idx="2347">
                  <c:v>2.8528321097397755E-3</c:v>
                </c:pt>
                <c:pt idx="2348">
                  <c:v>2.851496201474406E-3</c:v>
                </c:pt>
                <c:pt idx="2349">
                  <c:v>2.8501614869739979E-3</c:v>
                </c:pt>
                <c:pt idx="2350">
                  <c:v>2.8488279646645045E-3</c:v>
                </c:pt>
                <c:pt idx="2351">
                  <c:v>2.8474956329746083E-3</c:v>
                </c:pt>
                <c:pt idx="2352">
                  <c:v>2.8461644903357486E-3</c:v>
                </c:pt>
                <c:pt idx="2353">
                  <c:v>2.8448345351820875E-3</c:v>
                </c:pt>
                <c:pt idx="2354">
                  <c:v>2.8435057659505093E-3</c:v>
                </c:pt>
                <c:pt idx="2355">
                  <c:v>2.8421781810806261E-3</c:v>
                </c:pt>
                <c:pt idx="2356">
                  <c:v>2.8408517790147665E-3</c:v>
                </c:pt>
                <c:pt idx="2357">
                  <c:v>2.8395265581979551E-3</c:v>
                </c:pt>
                <c:pt idx="2358">
                  <c:v>2.8382025170779306E-3</c:v>
                </c:pt>
                <c:pt idx="2359">
                  <c:v>2.8368796541051278E-3</c:v>
                </c:pt>
                <c:pt idx="2360">
                  <c:v>2.8355579677326538E-3</c:v>
                </c:pt>
                <c:pt idx="2361">
                  <c:v>2.8342374564163351E-3</c:v>
                </c:pt>
                <c:pt idx="2362">
                  <c:v>2.8329181186146414E-3</c:v>
                </c:pt>
                <c:pt idx="2363">
                  <c:v>2.8315999527887474E-3</c:v>
                </c:pt>
                <c:pt idx="2364">
                  <c:v>2.8302829574024654E-3</c:v>
                </c:pt>
                <c:pt idx="2365">
                  <c:v>2.8289671309222946E-3</c:v>
                </c:pt>
                <c:pt idx="2366">
                  <c:v>2.8276524718173768E-3</c:v>
                </c:pt>
                <c:pt idx="2367">
                  <c:v>2.8263389785595115E-3</c:v>
                </c:pt>
                <c:pt idx="2368">
                  <c:v>2.8250266496231357E-3</c:v>
                </c:pt>
                <c:pt idx="2369">
                  <c:v>2.8237154834853352E-3</c:v>
                </c:pt>
                <c:pt idx="2370">
                  <c:v>2.8224054786258144E-3</c:v>
                </c:pt>
                <c:pt idx="2371">
                  <c:v>2.821096633526921E-3</c:v>
                </c:pt>
                <c:pt idx="2372">
                  <c:v>2.8197889466736177E-3</c:v>
                </c:pt>
                <c:pt idx="2373">
                  <c:v>2.8184824165534764E-3</c:v>
                </c:pt>
                <c:pt idx="2374">
                  <c:v>2.8171770416567047E-3</c:v>
                </c:pt>
                <c:pt idx="2375">
                  <c:v>2.8158728204760791E-3</c:v>
                </c:pt>
                <c:pt idx="2376">
                  <c:v>2.8145697515070131E-3</c:v>
                </c:pt>
                <c:pt idx="2377">
                  <c:v>2.8132678332474818E-3</c:v>
                </c:pt>
                <c:pt idx="2378">
                  <c:v>2.8119670641980703E-3</c:v>
                </c:pt>
                <c:pt idx="2379">
                  <c:v>2.8106674428619418E-3</c:v>
                </c:pt>
                <c:pt idx="2380">
                  <c:v>2.8093689677448274E-3</c:v>
                </c:pt>
                <c:pt idx="2381">
                  <c:v>2.8080716373550456E-3</c:v>
                </c:pt>
                <c:pt idx="2382">
                  <c:v>2.8067754502034666E-3</c:v>
                </c:pt>
                <c:pt idx="2383">
                  <c:v>2.8054804048035275E-3</c:v>
                </c:pt>
                <c:pt idx="2384">
                  <c:v>2.8041864996712286E-3</c:v>
                </c:pt>
                <c:pt idx="2385">
                  <c:v>2.8028937333251145E-3</c:v>
                </c:pt>
                <c:pt idx="2386">
                  <c:v>2.8016021042862604E-3</c:v>
                </c:pt>
                <c:pt idx="2387">
                  <c:v>2.8003116110783075E-3</c:v>
                </c:pt>
                <c:pt idx="2388">
                  <c:v>2.7990222522274091E-3</c:v>
                </c:pt>
                <c:pt idx="2389">
                  <c:v>2.797734026262255E-3</c:v>
                </c:pt>
                <c:pt idx="2390">
                  <c:v>2.7964469317140615E-3</c:v>
                </c:pt>
                <c:pt idx="2391">
                  <c:v>2.7951609671165501E-3</c:v>
                </c:pt>
                <c:pt idx="2392">
                  <c:v>2.793876131005965E-3</c:v>
                </c:pt>
                <c:pt idx="2393">
                  <c:v>2.7925924219210597E-3</c:v>
                </c:pt>
                <c:pt idx="2394">
                  <c:v>2.7913098384030771E-3</c:v>
                </c:pt>
                <c:pt idx="2395">
                  <c:v>2.7900283789957674E-3</c:v>
                </c:pt>
                <c:pt idx="2396">
                  <c:v>2.7887480422453701E-3</c:v>
                </c:pt>
                <c:pt idx="2397">
                  <c:v>2.7874688267006029E-3</c:v>
                </c:pt>
                <c:pt idx="2398">
                  <c:v>2.7861907309126642E-3</c:v>
                </c:pt>
                <c:pt idx="2399">
                  <c:v>2.7849137534352434E-3</c:v>
                </c:pt>
                <c:pt idx="2400">
                  <c:v>2.7836378928244765E-3</c:v>
                </c:pt>
                <c:pt idx="2401">
                  <c:v>2.7823631476389843E-3</c:v>
                </c:pt>
                <c:pt idx="2402">
                  <c:v>2.7810895164398293E-3</c:v>
                </c:pt>
                <c:pt idx="2403">
                  <c:v>2.7798169977905421E-3</c:v>
                </c:pt>
                <c:pt idx="2404">
                  <c:v>2.7785455902570944E-3</c:v>
                </c:pt>
                <c:pt idx="2405">
                  <c:v>2.7772752924079052E-3</c:v>
                </c:pt>
                <c:pt idx="2406">
                  <c:v>2.7760061028138305E-3</c:v>
                </c:pt>
                <c:pt idx="2407">
                  <c:v>2.7747380200481586E-3</c:v>
                </c:pt>
                <c:pt idx="2408">
                  <c:v>2.7734710426866069E-3</c:v>
                </c:pt>
                <c:pt idx="2409">
                  <c:v>2.7722051693073162E-3</c:v>
                </c:pt>
                <c:pt idx="2410">
                  <c:v>2.7709403984908449E-3</c:v>
                </c:pt>
                <c:pt idx="2411">
                  <c:v>2.7696767288201605E-3</c:v>
                </c:pt>
                <c:pt idx="2412">
                  <c:v>2.7684141588806476E-3</c:v>
                </c:pt>
                <c:pt idx="2413">
                  <c:v>2.767152687260081E-3</c:v>
                </c:pt>
                <c:pt idx="2414">
                  <c:v>2.7658923125486469E-3</c:v>
                </c:pt>
                <c:pt idx="2415">
                  <c:v>2.7646330333389105E-3</c:v>
                </c:pt>
                <c:pt idx="2416">
                  <c:v>2.7633748482258362E-3</c:v>
                </c:pt>
                <c:pt idx="2417">
                  <c:v>2.7621177558067606E-3</c:v>
                </c:pt>
                <c:pt idx="2418">
                  <c:v>2.7608617546813993E-3</c:v>
                </c:pt>
                <c:pt idx="2419">
                  <c:v>2.75960684345185E-3</c:v>
                </c:pt>
                <c:pt idx="2420">
                  <c:v>2.7583530207225672E-3</c:v>
                </c:pt>
                <c:pt idx="2421">
                  <c:v>2.7571002851003701E-3</c:v>
                </c:pt>
                <c:pt idx="2422">
                  <c:v>2.7558486351944348E-3</c:v>
                </c:pt>
                <c:pt idx="2423">
                  <c:v>2.7545980696162984E-3</c:v>
                </c:pt>
                <c:pt idx="2424">
                  <c:v>2.7533485869798346E-3</c:v>
                </c:pt>
                <c:pt idx="2425">
                  <c:v>2.7521001859012631E-3</c:v>
                </c:pt>
                <c:pt idx="2426">
                  <c:v>2.750852864999142E-3</c:v>
                </c:pt>
                <c:pt idx="2427">
                  <c:v>2.7496066228943588E-3</c:v>
                </c:pt>
                <c:pt idx="2428">
                  <c:v>2.7483614582101347E-3</c:v>
                </c:pt>
                <c:pt idx="2429">
                  <c:v>2.7471173695720126E-3</c:v>
                </c:pt>
                <c:pt idx="2430">
                  <c:v>2.745874355607851E-3</c:v>
                </c:pt>
                <c:pt idx="2431">
                  <c:v>2.744632414947819E-3</c:v>
                </c:pt>
                <c:pt idx="2432">
                  <c:v>2.7433915462244016E-3</c:v>
                </c:pt>
                <c:pt idx="2433">
                  <c:v>2.7421517480723757E-3</c:v>
                </c:pt>
                <c:pt idx="2434">
                  <c:v>2.7409130191288333E-3</c:v>
                </c:pt>
                <c:pt idx="2435">
                  <c:v>2.7396753580331444E-3</c:v>
                </c:pt>
                <c:pt idx="2436">
                  <c:v>2.7384387634269806E-3</c:v>
                </c:pt>
                <c:pt idx="2437">
                  <c:v>2.7372032339542892E-3</c:v>
                </c:pt>
                <c:pt idx="2438">
                  <c:v>2.7359687682612967E-3</c:v>
                </c:pt>
                <c:pt idx="2439">
                  <c:v>2.734735364996512E-3</c:v>
                </c:pt>
                <c:pt idx="2440">
                  <c:v>2.7335030228107056E-3</c:v>
                </c:pt>
                <c:pt idx="2441">
                  <c:v>2.7322717403569221E-3</c:v>
                </c:pt>
                <c:pt idx="2442">
                  <c:v>2.7310415162904553E-3</c:v>
                </c:pt>
                <c:pt idx="2443">
                  <c:v>2.7298123492688672E-3</c:v>
                </c:pt>
                <c:pt idx="2444">
                  <c:v>2.7285842379519572E-3</c:v>
                </c:pt>
                <c:pt idx="2445">
                  <c:v>2.7273571810017883E-3</c:v>
                </c:pt>
                <c:pt idx="2446">
                  <c:v>2.7261311770826477E-3</c:v>
                </c:pt>
                <c:pt idx="2447">
                  <c:v>2.7249062248610686E-3</c:v>
                </c:pt>
                <c:pt idx="2448">
                  <c:v>2.7236823230058203E-3</c:v>
                </c:pt>
                <c:pt idx="2449">
                  <c:v>2.7224594701878899E-3</c:v>
                </c:pt>
                <c:pt idx="2450">
                  <c:v>2.7212376650804955E-3</c:v>
                </c:pt>
                <c:pt idx="2451">
                  <c:v>2.7200169063590677E-3</c:v>
                </c:pt>
                <c:pt idx="2452">
                  <c:v>2.7187971927012562E-3</c:v>
                </c:pt>
                <c:pt idx="2453">
                  <c:v>2.717578522786921E-3</c:v>
                </c:pt>
                <c:pt idx="2454">
                  <c:v>2.7163608952981196E-3</c:v>
                </c:pt>
                <c:pt idx="2455">
                  <c:v>2.7151443089191113E-3</c:v>
                </c:pt>
                <c:pt idx="2456">
                  <c:v>2.7139287623363594E-3</c:v>
                </c:pt>
                <c:pt idx="2457">
                  <c:v>2.7127142542385089E-3</c:v>
                </c:pt>
                <c:pt idx="2458">
                  <c:v>2.7115007833163948E-3</c:v>
                </c:pt>
                <c:pt idx="2459">
                  <c:v>2.7102883482630364E-3</c:v>
                </c:pt>
                <c:pt idx="2460">
                  <c:v>2.7090769477736217E-3</c:v>
                </c:pt>
                <c:pt idx="2461">
                  <c:v>2.707866580545519E-3</c:v>
                </c:pt>
                <c:pt idx="2462">
                  <c:v>2.7066572452782694E-3</c:v>
                </c:pt>
                <c:pt idx="2463">
                  <c:v>2.7054489406735617E-3</c:v>
                </c:pt>
                <c:pt idx="2464">
                  <c:v>2.7042416654352638E-3</c:v>
                </c:pt>
                <c:pt idx="2465">
                  <c:v>2.7030354182693852E-3</c:v>
                </c:pt>
                <c:pt idx="2466">
                  <c:v>2.7018301978840877E-3</c:v>
                </c:pt>
                <c:pt idx="2467">
                  <c:v>2.7006260029896821E-3</c:v>
                </c:pt>
                <c:pt idx="2468">
                  <c:v>2.6994228322986232E-3</c:v>
                </c:pt>
                <c:pt idx="2469">
                  <c:v>2.6982206845255026E-3</c:v>
                </c:pt>
                <c:pt idx="2470">
                  <c:v>2.6970195583870312E-3</c:v>
                </c:pt>
                <c:pt idx="2471">
                  <c:v>2.6958194526020616E-3</c:v>
                </c:pt>
                <c:pt idx="2472">
                  <c:v>2.6946203658915744E-3</c:v>
                </c:pt>
                <c:pt idx="2473">
                  <c:v>2.6934222969786561E-3</c:v>
                </c:pt>
                <c:pt idx="2474">
                  <c:v>2.6922252445885173E-3</c:v>
                </c:pt>
                <c:pt idx="2475">
                  <c:v>2.6910292074484783E-3</c:v>
                </c:pt>
                <c:pt idx="2476">
                  <c:v>2.689834184287965E-3</c:v>
                </c:pt>
                <c:pt idx="2477">
                  <c:v>2.6886401738385073E-3</c:v>
                </c:pt>
                <c:pt idx="2478">
                  <c:v>2.687447174833726E-3</c:v>
                </c:pt>
                <c:pt idx="2479">
                  <c:v>2.6862551860093484E-3</c:v>
                </c:pt>
                <c:pt idx="2480">
                  <c:v>2.6850642061031732E-3</c:v>
                </c:pt>
                <c:pt idx="2481">
                  <c:v>2.6838742338551017E-3</c:v>
                </c:pt>
                <c:pt idx="2482">
                  <c:v>2.6826852680071141E-3</c:v>
                </c:pt>
                <c:pt idx="2483">
                  <c:v>2.6814973073032459E-3</c:v>
                </c:pt>
                <c:pt idx="2484">
                  <c:v>2.6803103504896317E-3</c:v>
                </c:pt>
                <c:pt idx="2485">
                  <c:v>2.6791243963144593E-3</c:v>
                </c:pt>
                <c:pt idx="2486">
                  <c:v>2.6779394435279815E-3</c:v>
                </c:pt>
                <c:pt idx="2487">
                  <c:v>2.6767554908825155E-3</c:v>
                </c:pt>
                <c:pt idx="2488">
                  <c:v>2.6755725371324264E-3</c:v>
                </c:pt>
                <c:pt idx="2489">
                  <c:v>2.6743905810341457E-3</c:v>
                </c:pt>
                <c:pt idx="2490">
                  <c:v>2.6732096213461236E-3</c:v>
                </c:pt>
                <c:pt idx="2491">
                  <c:v>2.6720296568288802E-3</c:v>
                </c:pt>
                <c:pt idx="2492">
                  <c:v>2.6708506862449643E-3</c:v>
                </c:pt>
                <c:pt idx="2493">
                  <c:v>2.6696727083589541E-3</c:v>
                </c:pt>
                <c:pt idx="2494">
                  <c:v>2.6684957219374659E-3</c:v>
                </c:pt>
                <c:pt idx="2495">
                  <c:v>2.6673197257491336E-3</c:v>
                </c:pt>
                <c:pt idx="2496">
                  <c:v>2.6661447185646202E-3</c:v>
                </c:pt>
                <c:pt idx="2497">
                  <c:v>2.6649706991566063E-3</c:v>
                </c:pt>
                <c:pt idx="2498">
                  <c:v>2.6637976662997795E-3</c:v>
                </c:pt>
                <c:pt idx="2499">
                  <c:v>2.6626256187708397E-3</c:v>
                </c:pt>
                <c:pt idx="2500">
                  <c:v>2.661454555348497E-3</c:v>
                </c:pt>
                <c:pt idx="2501">
                  <c:v>2.6602844748134574E-3</c:v>
                </c:pt>
                <c:pt idx="2502">
                  <c:v>2.6591153759484209E-3</c:v>
                </c:pt>
                <c:pt idx="2503">
                  <c:v>2.6579472575380954E-3</c:v>
                </c:pt>
                <c:pt idx="2504">
                  <c:v>2.6567801183691652E-3</c:v>
                </c:pt>
                <c:pt idx="2505">
                  <c:v>2.6556139572302961E-3</c:v>
                </c:pt>
                <c:pt idx="2506">
                  <c:v>2.6544487729121451E-3</c:v>
                </c:pt>
                <c:pt idx="2507">
                  <c:v>2.6532845642073424E-3</c:v>
                </c:pt>
                <c:pt idx="2508">
                  <c:v>2.6521213299104942E-3</c:v>
                </c:pt>
                <c:pt idx="2509">
                  <c:v>2.6509590688181669E-3</c:v>
                </c:pt>
                <c:pt idx="2510">
                  <c:v>2.6497977797288971E-3</c:v>
                </c:pt>
                <c:pt idx="2511">
                  <c:v>2.6486374614431867E-3</c:v>
                </c:pt>
                <c:pt idx="2512">
                  <c:v>2.6474781127634938E-3</c:v>
                </c:pt>
                <c:pt idx="2513">
                  <c:v>2.6463197324942162E-3</c:v>
                </c:pt>
                <c:pt idx="2514">
                  <c:v>2.6451623194417165E-3</c:v>
                </c:pt>
                <c:pt idx="2515">
                  <c:v>2.6440058724142971E-3</c:v>
                </c:pt>
                <c:pt idx="2516">
                  <c:v>2.6428503902221961E-3</c:v>
                </c:pt>
                <c:pt idx="2517">
                  <c:v>2.6416958716776015E-3</c:v>
                </c:pt>
                <c:pt idx="2518">
                  <c:v>2.6405423155946217E-3</c:v>
                </c:pt>
                <c:pt idx="2519">
                  <c:v>2.6393897207893017E-3</c:v>
                </c:pt>
                <c:pt idx="2520">
                  <c:v>2.6382380860796098E-3</c:v>
                </c:pt>
                <c:pt idx="2521">
                  <c:v>2.6370874102854326E-3</c:v>
                </c:pt>
                <c:pt idx="2522">
                  <c:v>2.6359376922285814E-3</c:v>
                </c:pt>
                <c:pt idx="2523">
                  <c:v>2.6347889307327755E-3</c:v>
                </c:pt>
                <c:pt idx="2524">
                  <c:v>2.6336411246236529E-3</c:v>
                </c:pt>
                <c:pt idx="2525">
                  <c:v>2.632494272728741E-3</c:v>
                </c:pt>
                <c:pt idx="2526">
                  <c:v>2.6313483738774832E-3</c:v>
                </c:pt>
                <c:pt idx="2527">
                  <c:v>2.630203426901219E-3</c:v>
                </c:pt>
                <c:pt idx="2528">
                  <c:v>2.6290594306331875E-3</c:v>
                </c:pt>
                <c:pt idx="2529">
                  <c:v>2.6279163839085014E-3</c:v>
                </c:pt>
                <c:pt idx="2530">
                  <c:v>2.6267742855641809E-3</c:v>
                </c:pt>
                <c:pt idx="2531">
                  <c:v>2.6256331344391122E-3</c:v>
                </c:pt>
                <c:pt idx="2532">
                  <c:v>2.624492929374069E-3</c:v>
                </c:pt>
                <c:pt idx="2533">
                  <c:v>2.6233536692117036E-3</c:v>
                </c:pt>
                <c:pt idx="2534">
                  <c:v>2.6222153527965357E-3</c:v>
                </c:pt>
                <c:pt idx="2535">
                  <c:v>2.6210779789749531E-3</c:v>
                </c:pt>
                <c:pt idx="2536">
                  <c:v>2.6199415465952081E-3</c:v>
                </c:pt>
                <c:pt idx="2537">
                  <c:v>2.6188060545074116E-3</c:v>
                </c:pt>
                <c:pt idx="2538">
                  <c:v>2.6176715015635422E-3</c:v>
                </c:pt>
                <c:pt idx="2539">
                  <c:v>2.6165378866174166E-3</c:v>
                </c:pt>
                <c:pt idx="2540">
                  <c:v>2.6154052085247061E-3</c:v>
                </c:pt>
                <c:pt idx="2541">
                  <c:v>2.6142734661429331E-3</c:v>
                </c:pt>
                <c:pt idx="2542">
                  <c:v>2.6131426583314598E-3</c:v>
                </c:pt>
                <c:pt idx="2543">
                  <c:v>2.6120127839514744E-3</c:v>
                </c:pt>
                <c:pt idx="2544">
                  <c:v>2.6108838418660266E-3</c:v>
                </c:pt>
                <c:pt idx="2545">
                  <c:v>2.6097558309399627E-3</c:v>
                </c:pt>
                <c:pt idx="2546">
                  <c:v>2.6086287500399841E-3</c:v>
                </c:pt>
                <c:pt idx="2547">
                  <c:v>2.6075025980346073E-3</c:v>
                </c:pt>
                <c:pt idx="2548">
                  <c:v>2.6063773737941606E-3</c:v>
                </c:pt>
                <c:pt idx="2549">
                  <c:v>2.6052530761907981E-3</c:v>
                </c:pt>
                <c:pt idx="2550">
                  <c:v>2.6041297040984815E-3</c:v>
                </c:pt>
                <c:pt idx="2551">
                  <c:v>2.6030072563929863E-3</c:v>
                </c:pt>
                <c:pt idx="2552">
                  <c:v>2.6018857319518866E-3</c:v>
                </c:pt>
                <c:pt idx="2553">
                  <c:v>2.6007651296545689E-3</c:v>
                </c:pt>
                <c:pt idx="2554">
                  <c:v>2.5996454483822062E-3</c:v>
                </c:pt>
                <c:pt idx="2555">
                  <c:v>2.5985266870177741E-3</c:v>
                </c:pt>
                <c:pt idx="2556">
                  <c:v>2.5974088444460338E-3</c:v>
                </c:pt>
                <c:pt idx="2557">
                  <c:v>2.5962919195535346E-3</c:v>
                </c:pt>
                <c:pt idx="2558">
                  <c:v>2.595175911228622E-3</c:v>
                </c:pt>
                <c:pt idx="2559">
                  <c:v>2.5940608183614008E-3</c:v>
                </c:pt>
                <c:pt idx="2560">
                  <c:v>2.5929466398437692E-3</c:v>
                </c:pt>
                <c:pt idx="2561">
                  <c:v>2.5918333745693902E-3</c:v>
                </c:pt>
                <c:pt idx="2562">
                  <c:v>2.5907210214336997E-3</c:v>
                </c:pt>
                <c:pt idx="2563">
                  <c:v>2.5896095793339E-3</c:v>
                </c:pt>
                <c:pt idx="2564">
                  <c:v>2.5884990471689586E-3</c:v>
                </c:pt>
                <c:pt idx="2565">
                  <c:v>2.5873894238395943E-3</c:v>
                </c:pt>
                <c:pt idx="2566">
                  <c:v>2.5862807082482862E-3</c:v>
                </c:pt>
                <c:pt idx="2567">
                  <c:v>2.5851728992992667E-3</c:v>
                </c:pt>
                <c:pt idx="2568">
                  <c:v>2.5840659958985259E-3</c:v>
                </c:pt>
                <c:pt idx="2569">
                  <c:v>2.5829599969537757E-3</c:v>
                </c:pt>
                <c:pt idx="2570">
                  <c:v>2.5818549013744887E-3</c:v>
                </c:pt>
                <c:pt idx="2571">
                  <c:v>2.5807507080718699E-3</c:v>
                </c:pt>
                <c:pt idx="2572">
                  <c:v>2.5796474159588598E-3</c:v>
                </c:pt>
                <c:pt idx="2573">
                  <c:v>2.5785450239501342E-3</c:v>
                </c:pt>
                <c:pt idx="2574">
                  <c:v>2.5774435309620937E-3</c:v>
                </c:pt>
                <c:pt idx="2575">
                  <c:v>2.5763429359128617E-3</c:v>
                </c:pt>
                <c:pt idx="2576">
                  <c:v>2.5752432377222799E-3</c:v>
                </c:pt>
                <c:pt idx="2577">
                  <c:v>2.5741444353119189E-3</c:v>
                </c:pt>
                <c:pt idx="2578">
                  <c:v>2.5730465276050541E-3</c:v>
                </c:pt>
                <c:pt idx="2579">
                  <c:v>2.5719495135266722E-3</c:v>
                </c:pt>
                <c:pt idx="2580">
                  <c:v>2.5708533920034758E-3</c:v>
                </c:pt>
                <c:pt idx="2581">
                  <c:v>2.5697581619638634E-3</c:v>
                </c:pt>
                <c:pt idx="2582">
                  <c:v>2.5686638223379405E-3</c:v>
                </c:pt>
                <c:pt idx="2583">
                  <c:v>2.5675703720575024E-3</c:v>
                </c:pt>
                <c:pt idx="2584">
                  <c:v>2.5664778100560471E-3</c:v>
                </c:pt>
                <c:pt idx="2585">
                  <c:v>2.5653861352687548E-3</c:v>
                </c:pt>
                <c:pt idx="2586">
                  <c:v>2.5642953466325038E-3</c:v>
                </c:pt>
                <c:pt idx="2587">
                  <c:v>2.5632054430858456E-3</c:v>
                </c:pt>
                <c:pt idx="2588">
                  <c:v>2.5621164235690229E-3</c:v>
                </c:pt>
                <c:pt idx="2589">
                  <c:v>2.5610282870239466E-3</c:v>
                </c:pt>
                <c:pt idx="2590">
                  <c:v>2.5599410323942097E-3</c:v>
                </c:pt>
                <c:pt idx="2591">
                  <c:v>2.5588546586250717E-3</c:v>
                </c:pt>
                <c:pt idx="2592">
                  <c:v>2.5577691646634579E-3</c:v>
                </c:pt>
                <c:pt idx="2593">
                  <c:v>2.5566845494579622E-3</c:v>
                </c:pt>
                <c:pt idx="2594">
                  <c:v>2.5556008119588429E-3</c:v>
                </c:pt>
                <c:pt idx="2595">
                  <c:v>2.5545179511180073E-3</c:v>
                </c:pt>
                <c:pt idx="2596">
                  <c:v>2.5534359658890213E-3</c:v>
                </c:pt>
                <c:pt idx="2597">
                  <c:v>2.5523548552271028E-3</c:v>
                </c:pt>
                <c:pt idx="2598">
                  <c:v>2.5512746180891203E-3</c:v>
                </c:pt>
                <c:pt idx="2599">
                  <c:v>2.5501952534335804E-3</c:v>
                </c:pt>
                <c:pt idx="2600">
                  <c:v>2.5491167602206414E-3</c:v>
                </c:pt>
                <c:pt idx="2601">
                  <c:v>2.5480391374120906E-3</c:v>
                </c:pt>
                <c:pt idx="2602">
                  <c:v>2.5469623839713506E-3</c:v>
                </c:pt>
                <c:pt idx="2603">
                  <c:v>2.5458864988634881E-3</c:v>
                </c:pt>
                <c:pt idx="2604">
                  <c:v>2.5448114810551815E-3</c:v>
                </c:pt>
                <c:pt idx="2605">
                  <c:v>2.5437373295147487E-3</c:v>
                </c:pt>
                <c:pt idx="2606">
                  <c:v>2.5426640432121184E-3</c:v>
                </c:pt>
                <c:pt idx="2607">
                  <c:v>2.5415916211188588E-3</c:v>
                </c:pt>
                <c:pt idx="2608">
                  <c:v>2.5405200622081255E-3</c:v>
                </c:pt>
                <c:pt idx="2609">
                  <c:v>2.539449365454716E-3</c:v>
                </c:pt>
                <c:pt idx="2610">
                  <c:v>2.5383795298350113E-3</c:v>
                </c:pt>
                <c:pt idx="2611">
                  <c:v>2.5373105543270154E-3</c:v>
                </c:pt>
                <c:pt idx="2612">
                  <c:v>2.5362424379103332E-3</c:v>
                </c:pt>
                <c:pt idx="2613">
                  <c:v>2.5351751795661733E-3</c:v>
                </c:pt>
                <c:pt idx="2614">
                  <c:v>2.5341087782773321E-3</c:v>
                </c:pt>
                <c:pt idx="2615">
                  <c:v>2.5330432330282083E-3</c:v>
                </c:pt>
                <c:pt idx="2616">
                  <c:v>2.5319785428047823E-3</c:v>
                </c:pt>
                <c:pt idx="2617">
                  <c:v>2.5309147065946378E-3</c:v>
                </c:pt>
                <c:pt idx="2618">
                  <c:v>2.5298517233869272E-3</c:v>
                </c:pt>
                <c:pt idx="2619">
                  <c:v>2.5287895921723997E-3</c:v>
                </c:pt>
                <c:pt idx="2620">
                  <c:v>2.5277283119433656E-3</c:v>
                </c:pt>
                <c:pt idx="2621">
                  <c:v>2.5266678816937295E-3</c:v>
                </c:pt>
                <c:pt idx="2622">
                  <c:v>2.5256083004189579E-3</c:v>
                </c:pt>
                <c:pt idx="2623">
                  <c:v>2.5245495671160877E-3</c:v>
                </c:pt>
                <c:pt idx="2624">
                  <c:v>2.5234916807837229E-3</c:v>
                </c:pt>
                <c:pt idx="2625">
                  <c:v>2.5224346404220323E-3</c:v>
                </c:pt>
                <c:pt idx="2626">
                  <c:v>2.5213784450327462E-3</c:v>
                </c:pt>
                <c:pt idx="2627">
                  <c:v>2.5203230936191477E-3</c:v>
                </c:pt>
                <c:pt idx="2628">
                  <c:v>2.51926858518608E-3</c:v>
                </c:pt>
                <c:pt idx="2629">
                  <c:v>2.5182149187399274E-3</c:v>
                </c:pt>
                <c:pt idx="2630">
                  <c:v>2.5171620932886427E-3</c:v>
                </c:pt>
                <c:pt idx="2631">
                  <c:v>2.5161101078417019E-3</c:v>
                </c:pt>
                <c:pt idx="2632">
                  <c:v>2.5150589614101322E-3</c:v>
                </c:pt>
                <c:pt idx="2633">
                  <c:v>2.5140086530065081E-3</c:v>
                </c:pt>
                <c:pt idx="2634">
                  <c:v>2.5129591816449252E-3</c:v>
                </c:pt>
                <c:pt idx="2635">
                  <c:v>2.5119105463410271E-3</c:v>
                </c:pt>
                <c:pt idx="2636">
                  <c:v>2.5108627461119738E-3</c:v>
                </c:pt>
                <c:pt idx="2637">
                  <c:v>2.5098157799764644E-3</c:v>
                </c:pt>
                <c:pt idx="2638">
                  <c:v>2.5087696469547208E-3</c:v>
                </c:pt>
                <c:pt idx="2639">
                  <c:v>2.5077243460684805E-3</c:v>
                </c:pt>
                <c:pt idx="2640">
                  <c:v>2.506679876341004E-3</c:v>
                </c:pt>
                <c:pt idx="2641">
                  <c:v>2.5056362367970675E-3</c:v>
                </c:pt>
                <c:pt idx="2642">
                  <c:v>2.5045934264629568E-3</c:v>
                </c:pt>
                <c:pt idx="2643">
                  <c:v>2.5035514443664713E-3</c:v>
                </c:pt>
                <c:pt idx="2644">
                  <c:v>2.5025102895369134E-3</c:v>
                </c:pt>
                <c:pt idx="2645">
                  <c:v>2.5014699610051007E-3</c:v>
                </c:pt>
                <c:pt idx="2646">
                  <c:v>2.5004304578033366E-3</c:v>
                </c:pt>
                <c:pt idx="2647">
                  <c:v>2.4993917789654309E-3</c:v>
                </c:pt>
                <c:pt idx="2648">
                  <c:v>2.498353923526687E-3</c:v>
                </c:pt>
                <c:pt idx="2649">
                  <c:v>2.4973168905239023E-3</c:v>
                </c:pt>
                <c:pt idx="2650">
                  <c:v>2.4962806789953617E-3</c:v>
                </c:pt>
                <c:pt idx="2651">
                  <c:v>2.4952452879808394E-3</c:v>
                </c:pt>
                <c:pt idx="2652">
                  <c:v>2.4942107165215935E-3</c:v>
                </c:pt>
                <c:pt idx="2653">
                  <c:v>2.4931769636603635E-3</c:v>
                </c:pt>
                <c:pt idx="2654">
                  <c:v>2.4921440284413543E-3</c:v>
                </c:pt>
                <c:pt idx="2655">
                  <c:v>2.4911119099102737E-3</c:v>
                </c:pt>
                <c:pt idx="2656">
                  <c:v>2.4900806071142733E-3</c:v>
                </c:pt>
                <c:pt idx="2657">
                  <c:v>2.4890501191019948E-3</c:v>
                </c:pt>
                <c:pt idx="2658">
                  <c:v>2.4880204449235352E-3</c:v>
                </c:pt>
                <c:pt idx="2659">
                  <c:v>2.4869915836304587E-3</c:v>
                </c:pt>
                <c:pt idx="2660">
                  <c:v>2.4859635342757928E-3</c:v>
                </c:pt>
                <c:pt idx="2661">
                  <c:v>2.4849362959140277E-3</c:v>
                </c:pt>
                <c:pt idx="2662">
                  <c:v>2.4839098676010911E-3</c:v>
                </c:pt>
                <c:pt idx="2663">
                  <c:v>2.4828842483943865E-3</c:v>
                </c:pt>
                <c:pt idx="2664">
                  <c:v>2.481859437352752E-3</c:v>
                </c:pt>
                <c:pt idx="2665">
                  <c:v>2.4808354335364856E-3</c:v>
                </c:pt>
                <c:pt idx="2666">
                  <c:v>2.479812236007314E-3</c:v>
                </c:pt>
                <c:pt idx="2667">
                  <c:v>2.4787898438284185E-3</c:v>
                </c:pt>
                <c:pt idx="2668">
                  <c:v>2.4777682560644157E-3</c:v>
                </c:pt>
                <c:pt idx="2669">
                  <c:v>2.4767474717813554E-3</c:v>
                </c:pt>
                <c:pt idx="2670">
                  <c:v>2.4757274900467294E-3</c:v>
                </c:pt>
                <c:pt idx="2671">
                  <c:v>2.4747083099294514E-3</c:v>
                </c:pt>
                <c:pt idx="2672">
                  <c:v>2.4736899304998671E-3</c:v>
                </c:pt>
                <c:pt idx="2673">
                  <c:v>2.4726723508297437E-3</c:v>
                </c:pt>
                <c:pt idx="2674">
                  <c:v>2.4716555699922814E-3</c:v>
                </c:pt>
                <c:pt idx="2675">
                  <c:v>2.4706395870620879E-3</c:v>
                </c:pt>
                <c:pt idx="2676">
                  <c:v>2.4696244011151946E-3</c:v>
                </c:pt>
                <c:pt idx="2677">
                  <c:v>2.4686100112290463E-3</c:v>
                </c:pt>
                <c:pt idx="2678">
                  <c:v>2.4675964164825024E-3</c:v>
                </c:pt>
                <c:pt idx="2679">
                  <c:v>2.4665836159558237E-3</c:v>
                </c:pt>
                <c:pt idx="2680">
                  <c:v>2.4655716087306936E-3</c:v>
                </c:pt>
                <c:pt idx="2681">
                  <c:v>2.4645603938901754E-3</c:v>
                </c:pt>
                <c:pt idx="2682">
                  <c:v>2.4635499705187558E-3</c:v>
                </c:pt>
                <c:pt idx="2683">
                  <c:v>2.4625403377023076E-3</c:v>
                </c:pt>
                <c:pt idx="2684">
                  <c:v>2.4615314945281019E-3</c:v>
                </c:pt>
                <c:pt idx="2685">
                  <c:v>2.4605234400848081E-3</c:v>
                </c:pt>
                <c:pt idx="2686">
                  <c:v>2.4595161734624802E-3</c:v>
                </c:pt>
                <c:pt idx="2687">
                  <c:v>2.4585096937525574E-3</c:v>
                </c:pt>
                <c:pt idx="2688">
                  <c:v>2.4575040000478733E-3</c:v>
                </c:pt>
                <c:pt idx="2689">
                  <c:v>2.4564990914426373E-3</c:v>
                </c:pt>
                <c:pt idx="2690">
                  <c:v>2.4554949670324449E-3</c:v>
                </c:pt>
                <c:pt idx="2691">
                  <c:v>2.4544916259142588E-3</c:v>
                </c:pt>
                <c:pt idx="2692">
                  <c:v>2.4534890671864262E-3</c:v>
                </c:pt>
                <c:pt idx="2693">
                  <c:v>2.4524872899486599E-3</c:v>
                </c:pt>
                <c:pt idx="2694">
                  <c:v>2.4514862933020559E-3</c:v>
                </c:pt>
                <c:pt idx="2695">
                  <c:v>2.4504860763490534E-3</c:v>
                </c:pt>
                <c:pt idx="2696">
                  <c:v>2.4494866381934753E-3</c:v>
                </c:pt>
                <c:pt idx="2697">
                  <c:v>2.4484879779405021E-3</c:v>
                </c:pt>
                <c:pt idx="2698">
                  <c:v>2.4474900946966712E-3</c:v>
                </c:pt>
                <c:pt idx="2699">
                  <c:v>2.4464929875698763E-3</c:v>
                </c:pt>
                <c:pt idx="2700">
                  <c:v>2.4454966556693666E-3</c:v>
                </c:pt>
                <c:pt idx="2701">
                  <c:v>2.4445010981057418E-3</c:v>
                </c:pt>
                <c:pt idx="2702">
                  <c:v>2.4435063139909559E-3</c:v>
                </c:pt>
                <c:pt idx="2703">
                  <c:v>2.4425123024383018E-3</c:v>
                </c:pt>
                <c:pt idx="2704">
                  <c:v>2.4415190625624202E-3</c:v>
                </c:pt>
                <c:pt idx="2705">
                  <c:v>2.4405265934792923E-3</c:v>
                </c:pt>
                <c:pt idx="2706">
                  <c:v>2.439534894306239E-3</c:v>
                </c:pt>
                <c:pt idx="2707">
                  <c:v>2.4385439641619144E-3</c:v>
                </c:pt>
                <c:pt idx="2708">
                  <c:v>2.4375538021663159E-3</c:v>
                </c:pt>
                <c:pt idx="2709">
                  <c:v>2.4365644074407582E-3</c:v>
                </c:pt>
                <c:pt idx="2710">
                  <c:v>2.4355757791078973E-3</c:v>
                </c:pt>
                <c:pt idx="2711">
                  <c:v>2.4345879162917124E-3</c:v>
                </c:pt>
                <c:pt idx="2712">
                  <c:v>2.4336008181174984E-3</c:v>
                </c:pt>
                <c:pt idx="2713">
                  <c:v>2.4326144837118788E-3</c:v>
                </c:pt>
                <c:pt idx="2714">
                  <c:v>2.4316289122027993E-3</c:v>
                </c:pt>
                <c:pt idx="2715">
                  <c:v>2.4306441027195144E-3</c:v>
                </c:pt>
                <c:pt idx="2716">
                  <c:v>2.4296600543925917E-3</c:v>
                </c:pt>
                <c:pt idx="2717">
                  <c:v>2.4286767663539307E-3</c:v>
                </c:pt>
                <c:pt idx="2718">
                  <c:v>2.4276942377367047E-3</c:v>
                </c:pt>
                <c:pt idx="2719">
                  <c:v>2.4267124676754211E-3</c:v>
                </c:pt>
                <c:pt idx="2720">
                  <c:v>2.4257314553058833E-3</c:v>
                </c:pt>
                <c:pt idx="2721">
                  <c:v>2.4247511997651915E-3</c:v>
                </c:pt>
                <c:pt idx="2722">
                  <c:v>2.4237717001917565E-3</c:v>
                </c:pt>
                <c:pt idx="2723">
                  <c:v>2.4227929557252754E-3</c:v>
                </c:pt>
                <c:pt idx="2724">
                  <c:v>2.4218149655067401E-3</c:v>
                </c:pt>
                <c:pt idx="2725">
                  <c:v>2.4208377286784408E-3</c:v>
                </c:pt>
                <c:pt idx="2726">
                  <c:v>2.4198612443839533E-3</c:v>
                </c:pt>
                <c:pt idx="2727">
                  <c:v>2.4188855117681417E-3</c:v>
                </c:pt>
                <c:pt idx="2728">
                  <c:v>2.4179105299771569E-3</c:v>
                </c:pt>
                <c:pt idx="2729">
                  <c:v>2.4169362981584239E-3</c:v>
                </c:pt>
                <c:pt idx="2730">
                  <c:v>2.4159628154606606E-3</c:v>
                </c:pt>
                <c:pt idx="2731">
                  <c:v>2.4149900810338451E-3</c:v>
                </c:pt>
                <c:pt idx="2732">
                  <c:v>2.4140180940292492E-3</c:v>
                </c:pt>
                <c:pt idx="2733">
                  <c:v>2.4130468535994059E-3</c:v>
                </c:pt>
                <c:pt idx="2734">
                  <c:v>2.4120763588981239E-3</c:v>
                </c:pt>
                <c:pt idx="2735">
                  <c:v>2.4111066090804706E-3</c:v>
                </c:pt>
                <c:pt idx="2736">
                  <c:v>2.4101376033027933E-3</c:v>
                </c:pt>
                <c:pt idx="2737">
                  <c:v>2.4091693407226932E-3</c:v>
                </c:pt>
                <c:pt idx="2738">
                  <c:v>2.408201820499035E-3</c:v>
                </c:pt>
                <c:pt idx="2739">
                  <c:v>2.4072350417919403E-3</c:v>
                </c:pt>
                <c:pt idx="2740">
                  <c:v>2.4062690037627904E-3</c:v>
                </c:pt>
                <c:pt idx="2741">
                  <c:v>2.4053037055742168E-3</c:v>
                </c:pt>
                <c:pt idx="2742">
                  <c:v>2.404339146390105E-3</c:v>
                </c:pt>
                <c:pt idx="2743">
                  <c:v>2.4033753253755929E-3</c:v>
                </c:pt>
                <c:pt idx="2744">
                  <c:v>2.4024122416970522E-3</c:v>
                </c:pt>
                <c:pt idx="2745">
                  <c:v>2.4014498945221156E-3</c:v>
                </c:pt>
                <c:pt idx="2746">
                  <c:v>2.4004882830196504E-3</c:v>
                </c:pt>
                <c:pt idx="2747">
                  <c:v>2.3995274063597647E-3</c:v>
                </c:pt>
                <c:pt idx="2748">
                  <c:v>2.3985672637138046E-3</c:v>
                </c:pt>
                <c:pt idx="2749">
                  <c:v>2.3976078542543447E-3</c:v>
                </c:pt>
                <c:pt idx="2750">
                  <c:v>2.3966491771552092E-3</c:v>
                </c:pt>
                <c:pt idx="2751">
                  <c:v>2.3956912315914358E-3</c:v>
                </c:pt>
                <c:pt idx="2752">
                  <c:v>2.3947340167393039E-3</c:v>
                </c:pt>
                <c:pt idx="2753">
                  <c:v>2.3937775317763119E-3</c:v>
                </c:pt>
                <c:pt idx="2754">
                  <c:v>2.3928217758811795E-3</c:v>
                </c:pt>
                <c:pt idx="2755">
                  <c:v>2.3918667482338541E-3</c:v>
                </c:pt>
                <c:pt idx="2756">
                  <c:v>2.3909124480155043E-3</c:v>
                </c:pt>
                <c:pt idx="2757">
                  <c:v>2.3899588744085154E-3</c:v>
                </c:pt>
                <c:pt idx="2758">
                  <c:v>2.3890060265964754E-3</c:v>
                </c:pt>
                <c:pt idx="2759">
                  <c:v>2.3880539037642004E-3</c:v>
                </c:pt>
                <c:pt idx="2760">
                  <c:v>2.3871025050977135E-3</c:v>
                </c:pt>
                <c:pt idx="2761">
                  <c:v>2.3861518297842391E-3</c:v>
                </c:pt>
                <c:pt idx="2762">
                  <c:v>2.3852018770122115E-3</c:v>
                </c:pt>
                <c:pt idx="2763">
                  <c:v>2.3842526459712777E-3</c:v>
                </c:pt>
                <c:pt idx="2764">
                  <c:v>2.3833041358522675E-3</c:v>
                </c:pt>
                <c:pt idx="2765">
                  <c:v>2.3823563458472267E-3</c:v>
                </c:pt>
                <c:pt idx="2766">
                  <c:v>2.3814092751493934E-3</c:v>
                </c:pt>
                <c:pt idx="2767">
                  <c:v>2.3804629229531972E-3</c:v>
                </c:pt>
                <c:pt idx="2768">
                  <c:v>2.3795172884542633E-3</c:v>
                </c:pt>
                <c:pt idx="2769">
                  <c:v>2.3785723708494104E-3</c:v>
                </c:pt>
                <c:pt idx="2770">
                  <c:v>2.3776281693366338E-3</c:v>
                </c:pt>
                <c:pt idx="2771">
                  <c:v>2.3766846831151339E-3</c:v>
                </c:pt>
                <c:pt idx="2772">
                  <c:v>2.3757419113852782E-3</c:v>
                </c:pt>
                <c:pt idx="2773">
                  <c:v>2.3747998533486248E-3</c:v>
                </c:pt>
                <c:pt idx="2774">
                  <c:v>2.3738585082079084E-3</c:v>
                </c:pt>
                <c:pt idx="2775">
                  <c:v>2.3729178751670426E-3</c:v>
                </c:pt>
                <c:pt idx="2776">
                  <c:v>2.3719779534311126E-3</c:v>
                </c:pt>
                <c:pt idx="2777">
                  <c:v>2.3710387422063838E-3</c:v>
                </c:pt>
                <c:pt idx="2778">
                  <c:v>2.3701002407002895E-3</c:v>
                </c:pt>
                <c:pt idx="2779">
                  <c:v>2.3691624481214269E-3</c:v>
                </c:pt>
                <c:pt idx="2780">
                  <c:v>2.3682253636795672E-3</c:v>
                </c:pt>
                <c:pt idx="2781">
                  <c:v>2.3672889865856404E-3</c:v>
                </c:pt>
                <c:pt idx="2782">
                  <c:v>2.3663533160517424E-3</c:v>
                </c:pt>
                <c:pt idx="2783">
                  <c:v>2.3654183512911314E-3</c:v>
                </c:pt>
                <c:pt idx="2784">
                  <c:v>2.3644840915182214E-3</c:v>
                </c:pt>
                <c:pt idx="2785">
                  <c:v>2.3635505359485805E-3</c:v>
                </c:pt>
                <c:pt idx="2786">
                  <c:v>2.3626176837989268E-3</c:v>
                </c:pt>
                <c:pt idx="2787">
                  <c:v>2.361685534287142E-3</c:v>
                </c:pt>
                <c:pt idx="2788">
                  <c:v>2.3607540866322557E-3</c:v>
                </c:pt>
                <c:pt idx="2789">
                  <c:v>2.3598233400544295E-3</c:v>
                </c:pt>
                <c:pt idx="2790">
                  <c:v>2.3588932937749921E-3</c:v>
                </c:pt>
                <c:pt idx="2791">
                  <c:v>2.3579639470163996E-3</c:v>
                </c:pt>
                <c:pt idx="2792">
                  <c:v>2.3570352990022582E-3</c:v>
                </c:pt>
                <c:pt idx="2793">
                  <c:v>2.3561073489573102E-3</c:v>
                </c:pt>
                <c:pt idx="2794">
                  <c:v>2.3551800961074355E-3</c:v>
                </c:pt>
                <c:pt idx="2795">
                  <c:v>2.3542535396796449E-3</c:v>
                </c:pt>
                <c:pt idx="2796">
                  <c:v>2.3533276789020939E-3</c:v>
                </c:pt>
                <c:pt idx="2797">
                  <c:v>2.3524025130040546E-3</c:v>
                </c:pt>
                <c:pt idx="2798">
                  <c:v>2.3514780412159401E-3</c:v>
                </c:pt>
                <c:pt idx="2799">
                  <c:v>2.3505542627692815E-3</c:v>
                </c:pt>
                <c:pt idx="2800">
                  <c:v>2.3496311768967403E-3</c:v>
                </c:pt>
                <c:pt idx="2801">
                  <c:v>2.3487087828321057E-3</c:v>
                </c:pt>
                <c:pt idx="2802">
                  <c:v>2.3477870798102674E-3</c:v>
                </c:pt>
                <c:pt idx="2803">
                  <c:v>2.3468660670672523E-3</c:v>
                </c:pt>
                <c:pt idx="2804">
                  <c:v>2.3459457438402068E-3</c:v>
                </c:pt>
                <c:pt idx="2805">
                  <c:v>2.3450261093673733E-3</c:v>
                </c:pt>
                <c:pt idx="2806">
                  <c:v>2.3441071628881277E-3</c:v>
                </c:pt>
                <c:pt idx="2807">
                  <c:v>2.3431889036429399E-3</c:v>
                </c:pt>
                <c:pt idx="2808">
                  <c:v>2.3422713308733903E-3</c:v>
                </c:pt>
                <c:pt idx="2809">
                  <c:v>2.3413544438221855E-3</c:v>
                </c:pt>
                <c:pt idx="2810">
                  <c:v>2.3404382417331077E-3</c:v>
                </c:pt>
                <c:pt idx="2811">
                  <c:v>2.33952272385106E-3</c:v>
                </c:pt>
                <c:pt idx="2812">
                  <c:v>2.3386078894220442E-3</c:v>
                </c:pt>
                <c:pt idx="2813">
                  <c:v>2.3376937376931549E-3</c:v>
                </c:pt>
                <c:pt idx="2814">
                  <c:v>2.3367802679125907E-3</c:v>
                </c:pt>
                <c:pt idx="2815">
                  <c:v>2.3358674793296334E-3</c:v>
                </c:pt>
                <c:pt idx="2816">
                  <c:v>2.3349553711946719E-3</c:v>
                </c:pt>
                <c:pt idx="2817">
                  <c:v>2.3340439427591755E-3</c:v>
                </c:pt>
                <c:pt idx="2818">
                  <c:v>2.3331331932757052E-3</c:v>
                </c:pt>
                <c:pt idx="2819">
                  <c:v>2.3322231219979079E-3</c:v>
                </c:pt>
                <c:pt idx="2820">
                  <c:v>2.3313137281805126E-3</c:v>
                </c:pt>
                <c:pt idx="2821">
                  <c:v>2.3304050110793434E-3</c:v>
                </c:pt>
                <c:pt idx="2822">
                  <c:v>2.3294969699512876E-3</c:v>
                </c:pt>
                <c:pt idx="2823">
                  <c:v>2.3285896040543229E-3</c:v>
                </c:pt>
                <c:pt idx="2824">
                  <c:v>2.3276829126475007E-3</c:v>
                </c:pt>
                <c:pt idx="2825">
                  <c:v>2.3267768949909464E-3</c:v>
                </c:pt>
                <c:pt idx="2826">
                  <c:v>2.3258715503458607E-3</c:v>
                </c:pt>
                <c:pt idx="2827">
                  <c:v>2.3249668779745185E-3</c:v>
                </c:pt>
                <c:pt idx="2828">
                  <c:v>2.3240628771402524E-3</c:v>
                </c:pt>
                <c:pt idx="2829">
                  <c:v>2.3231595471074709E-3</c:v>
                </c:pt>
                <c:pt idx="2830">
                  <c:v>2.3222568871416548E-3</c:v>
                </c:pt>
                <c:pt idx="2831">
                  <c:v>2.3213548965093267E-3</c:v>
                </c:pt>
                <c:pt idx="2832">
                  <c:v>2.320453574478088E-3</c:v>
                </c:pt>
                <c:pt idx="2833">
                  <c:v>2.3195529203166015E-3</c:v>
                </c:pt>
                <c:pt idx="2834">
                  <c:v>2.3186529332945784E-3</c:v>
                </c:pt>
                <c:pt idx="2835">
                  <c:v>2.3177536126827857E-3</c:v>
                </c:pt>
                <c:pt idx="2836">
                  <c:v>2.3168549577530502E-3</c:v>
                </c:pt>
                <c:pt idx="2837">
                  <c:v>2.3159569677782457E-3</c:v>
                </c:pt>
                <c:pt idx="2838">
                  <c:v>2.3150596420322997E-3</c:v>
                </c:pt>
                <c:pt idx="2839">
                  <c:v>2.3141629797901902E-3</c:v>
                </c:pt>
                <c:pt idx="2840">
                  <c:v>2.3132669803279317E-3</c:v>
                </c:pt>
                <c:pt idx="2841">
                  <c:v>2.3123716429225929E-3</c:v>
                </c:pt>
                <c:pt idx="2842">
                  <c:v>2.3114769668522777E-3</c:v>
                </c:pt>
                <c:pt idx="2843">
                  <c:v>2.3105829513961392E-3</c:v>
                </c:pt>
                <c:pt idx="2844">
                  <c:v>2.3096895958343603E-3</c:v>
                </c:pt>
                <c:pt idx="2845">
                  <c:v>2.3087968994481645E-3</c:v>
                </c:pt>
                <c:pt idx="2846">
                  <c:v>2.3079048615198164E-3</c:v>
                </c:pt>
                <c:pt idx="2847">
                  <c:v>2.3070134813326024E-3</c:v>
                </c:pt>
                <c:pt idx="2848">
                  <c:v>2.3061227581708506E-3</c:v>
                </c:pt>
                <c:pt idx="2849">
                  <c:v>2.3052326913199071E-3</c:v>
                </c:pt>
                <c:pt idx="2850">
                  <c:v>2.3043432800661638E-3</c:v>
                </c:pt>
                <c:pt idx="2851">
                  <c:v>2.303454523697018E-3</c:v>
                </c:pt>
                <c:pt idx="2852">
                  <c:v>2.302566421500903E-3</c:v>
                </c:pt>
                <c:pt idx="2853">
                  <c:v>2.3016789727672779E-3</c:v>
                </c:pt>
                <c:pt idx="2854">
                  <c:v>2.3007921767866099E-3</c:v>
                </c:pt>
                <c:pt idx="2855">
                  <c:v>2.2999060328503925E-3</c:v>
                </c:pt>
                <c:pt idx="2856">
                  <c:v>2.299020540251133E-3</c:v>
                </c:pt>
                <c:pt idx="2857">
                  <c:v>2.2981356982823592E-3</c:v>
                </c:pt>
                <c:pt idx="2858">
                  <c:v>2.2972515062386033E-3</c:v>
                </c:pt>
                <c:pt idx="2859">
                  <c:v>2.2963679634154183E-3</c:v>
                </c:pt>
                <c:pt idx="2860">
                  <c:v>2.2954850691093592E-3</c:v>
                </c:pt>
                <c:pt idx="2861">
                  <c:v>2.2946028226179882E-3</c:v>
                </c:pt>
                <c:pt idx="2862">
                  <c:v>2.2937212232398813E-3</c:v>
                </c:pt>
                <c:pt idx="2863">
                  <c:v>2.29284027027461E-3</c:v>
                </c:pt>
                <c:pt idx="2864">
                  <c:v>2.2919599630227558E-3</c:v>
                </c:pt>
                <c:pt idx="2865">
                  <c:v>2.2910803007858945E-3</c:v>
                </c:pt>
                <c:pt idx="2866">
                  <c:v>2.2902012828666077E-3</c:v>
                </c:pt>
                <c:pt idx="2867">
                  <c:v>2.2893229085684638E-3</c:v>
                </c:pt>
                <c:pt idx="2868">
                  <c:v>2.2884451771960335E-3</c:v>
                </c:pt>
                <c:pt idx="2869">
                  <c:v>2.2875680880548787E-3</c:v>
                </c:pt>
                <c:pt idx="2870">
                  <c:v>2.2866916404515551E-3</c:v>
                </c:pt>
                <c:pt idx="2871">
                  <c:v>2.2858158336936125E-3</c:v>
                </c:pt>
                <c:pt idx="2872">
                  <c:v>2.2849406670895746E-3</c:v>
                </c:pt>
                <c:pt idx="2873">
                  <c:v>2.2840661399489604E-3</c:v>
                </c:pt>
                <c:pt idx="2874">
                  <c:v>2.2831922515822805E-3</c:v>
                </c:pt>
                <c:pt idx="2875">
                  <c:v>2.2823190013010228E-3</c:v>
                </c:pt>
                <c:pt idx="2876">
                  <c:v>2.2814463884176404E-3</c:v>
                </c:pt>
                <c:pt idx="2877">
                  <c:v>2.2805744122455958E-3</c:v>
                </c:pt>
                <c:pt idx="2878">
                  <c:v>2.2797030720993054E-3</c:v>
                </c:pt>
                <c:pt idx="2879">
                  <c:v>2.2788323672941753E-3</c:v>
                </c:pt>
                <c:pt idx="2880">
                  <c:v>2.2779622971465766E-3</c:v>
                </c:pt>
                <c:pt idx="2881">
                  <c:v>2.2770928609738604E-3</c:v>
                </c:pt>
                <c:pt idx="2882">
                  <c:v>2.2762240580943413E-3</c:v>
                </c:pt>
                <c:pt idx="2883">
                  <c:v>2.2753558878273075E-3</c:v>
                </c:pt>
                <c:pt idx="2884">
                  <c:v>2.274488349493016E-3</c:v>
                </c:pt>
                <c:pt idx="2885">
                  <c:v>2.2736214424126859E-3</c:v>
                </c:pt>
                <c:pt idx="2886">
                  <c:v>2.2727551659085061E-3</c:v>
                </c:pt>
                <c:pt idx="2887">
                  <c:v>2.2718895193036171E-3</c:v>
                </c:pt>
                <c:pt idx="2888">
                  <c:v>2.2710245019221271E-3</c:v>
                </c:pt>
                <c:pt idx="2889">
                  <c:v>2.2701601130890999E-3</c:v>
                </c:pt>
                <c:pt idx="2890">
                  <c:v>2.2692963521305687E-3</c:v>
                </c:pt>
                <c:pt idx="2891">
                  <c:v>2.2684332183735031E-3</c:v>
                </c:pt>
                <c:pt idx="2892">
                  <c:v>2.267570711145841E-3</c:v>
                </c:pt>
                <c:pt idx="2893">
                  <c:v>2.2667088297764603E-3</c:v>
                </c:pt>
                <c:pt idx="2894">
                  <c:v>2.2658475735952074E-3</c:v>
                </c:pt>
                <c:pt idx="2895">
                  <c:v>2.2649869419328534E-3</c:v>
                </c:pt>
                <c:pt idx="2896">
                  <c:v>2.2641269341211368E-3</c:v>
                </c:pt>
                <c:pt idx="2897">
                  <c:v>2.2632675494927332E-3</c:v>
                </c:pt>
                <c:pt idx="2898">
                  <c:v>2.2624087873812648E-3</c:v>
                </c:pt>
                <c:pt idx="2899">
                  <c:v>2.2615506471212916E-3</c:v>
                </c:pt>
                <c:pt idx="2900">
                  <c:v>2.2606931280483122E-3</c:v>
                </c:pt>
                <c:pt idx="2901">
                  <c:v>2.2598362294987779E-3</c:v>
                </c:pt>
                <c:pt idx="2902">
                  <c:v>2.2589799508100552E-3</c:v>
                </c:pt>
                <c:pt idx="2903">
                  <c:v>2.2581242913204689E-3</c:v>
                </c:pt>
                <c:pt idx="2904">
                  <c:v>2.2572692503692645E-3</c:v>
                </c:pt>
                <c:pt idx="2905">
                  <c:v>2.2564148272966218E-3</c:v>
                </c:pt>
                <c:pt idx="2906">
                  <c:v>2.2555610214436477E-3</c:v>
                </c:pt>
                <c:pt idx="2907">
                  <c:v>2.2547078321523842E-3</c:v>
                </c:pt>
                <c:pt idx="2908">
                  <c:v>2.2538552587658021E-3</c:v>
                </c:pt>
                <c:pt idx="2909">
                  <c:v>2.2530033006277934E-3</c:v>
                </c:pt>
                <c:pt idx="2910">
                  <c:v>2.2521519570831701E-3</c:v>
                </c:pt>
                <c:pt idx="2911">
                  <c:v>2.2513012274776767E-3</c:v>
                </c:pt>
                <c:pt idx="2912">
                  <c:v>2.2504511111579701E-3</c:v>
                </c:pt>
                <c:pt idx="2913">
                  <c:v>2.2496016074716328E-3</c:v>
                </c:pt>
                <c:pt idx="2914">
                  <c:v>2.2487527157671618E-3</c:v>
                </c:pt>
                <c:pt idx="2915">
                  <c:v>2.2479044353939685E-3</c:v>
                </c:pt>
                <c:pt idx="2916">
                  <c:v>2.2470567657023768E-3</c:v>
                </c:pt>
                <c:pt idx="2917">
                  <c:v>2.2462097060436384E-3</c:v>
                </c:pt>
                <c:pt idx="2918">
                  <c:v>2.2453632557698933E-3</c:v>
                </c:pt>
                <c:pt idx="2919">
                  <c:v>2.2445174142342078E-3</c:v>
                </c:pt>
                <c:pt idx="2920">
                  <c:v>2.2436721807905513E-3</c:v>
                </c:pt>
                <c:pt idx="2921">
                  <c:v>2.2428275547937983E-3</c:v>
                </c:pt>
                <c:pt idx="2922">
                  <c:v>2.2419835355997324E-3</c:v>
                </c:pt>
                <c:pt idx="2923">
                  <c:v>2.241140122565034E-3</c:v>
                </c:pt>
                <c:pt idx="2924">
                  <c:v>2.2402973150472873E-3</c:v>
                </c:pt>
                <c:pt idx="2925">
                  <c:v>2.2394551124049829E-3</c:v>
                </c:pt>
                <c:pt idx="2926">
                  <c:v>2.2386135139975064E-3</c:v>
                </c:pt>
                <c:pt idx="2927">
                  <c:v>2.2377725191851309E-3</c:v>
                </c:pt>
                <c:pt idx="2928">
                  <c:v>2.2369321273290402E-3</c:v>
                </c:pt>
                <c:pt idx="2929">
                  <c:v>2.2360923377913074E-3</c:v>
                </c:pt>
                <c:pt idx="2930">
                  <c:v>2.2352531499348839E-3</c:v>
                </c:pt>
                <c:pt idx="2931">
                  <c:v>2.2344145631236377E-3</c:v>
                </c:pt>
                <c:pt idx="2932">
                  <c:v>2.2335765767223003E-3</c:v>
                </c:pt>
                <c:pt idx="2933">
                  <c:v>2.2327391900965124E-3</c:v>
                </c:pt>
                <c:pt idx="2934">
                  <c:v>2.2319024026127838E-3</c:v>
                </c:pt>
                <c:pt idx="2935">
                  <c:v>2.2310662136385204E-3</c:v>
                </c:pt>
                <c:pt idx="2936">
                  <c:v>2.2302306225420038E-3</c:v>
                </c:pt>
                <c:pt idx="2937">
                  <c:v>2.2293956286924036E-3</c:v>
                </c:pt>
                <c:pt idx="2938">
                  <c:v>2.2285612314597598E-3</c:v>
                </c:pt>
                <c:pt idx="2939">
                  <c:v>2.2277274302150043E-3</c:v>
                </c:pt>
                <c:pt idx="2940">
                  <c:v>2.2268942243299388E-3</c:v>
                </c:pt>
                <c:pt idx="2941">
                  <c:v>2.2260616131772374E-3</c:v>
                </c:pt>
                <c:pt idx="2942">
                  <c:v>2.2252295961304493E-3</c:v>
                </c:pt>
                <c:pt idx="2943">
                  <c:v>2.224398172564002E-3</c:v>
                </c:pt>
                <c:pt idx="2944">
                  <c:v>2.2235673418531873E-3</c:v>
                </c:pt>
                <c:pt idx="2945">
                  <c:v>2.2227371033741697E-3</c:v>
                </c:pt>
                <c:pt idx="2946">
                  <c:v>2.221907456503983E-3</c:v>
                </c:pt>
                <c:pt idx="2947">
                  <c:v>2.2210784006205264E-3</c:v>
                </c:pt>
                <c:pt idx="2948">
                  <c:v>2.2202499351025541E-3</c:v>
                </c:pt>
                <c:pt idx="2949">
                  <c:v>2.2194220593297048E-3</c:v>
                </c:pt>
                <c:pt idx="2950">
                  <c:v>2.218594772682457E-3</c:v>
                </c:pt>
                <c:pt idx="2951">
                  <c:v>2.217768074542166E-3</c:v>
                </c:pt>
                <c:pt idx="2952">
                  <c:v>2.2169419642910338E-3</c:v>
                </c:pt>
                <c:pt idx="2953">
                  <c:v>2.2161164413121329E-3</c:v>
                </c:pt>
                <c:pt idx="2954">
                  <c:v>2.2152915049893748E-3</c:v>
                </c:pt>
                <c:pt idx="2955">
                  <c:v>2.2144671547075479E-3</c:v>
                </c:pt>
                <c:pt idx="2956">
                  <c:v>2.2136433898522659E-3</c:v>
                </c:pt>
                <c:pt idx="2957">
                  <c:v>2.2128202098100199E-3</c:v>
                </c:pt>
                <c:pt idx="2958">
                  <c:v>2.2119976139681361E-3</c:v>
                </c:pt>
                <c:pt idx="2959">
                  <c:v>2.2111756017147953E-3</c:v>
                </c:pt>
                <c:pt idx="2960">
                  <c:v>2.210354172439023E-3</c:v>
                </c:pt>
                <c:pt idx="2961">
                  <c:v>2.2095333255306871E-3</c:v>
                </c:pt>
                <c:pt idx="2962">
                  <c:v>2.2087130603805076E-3</c:v>
                </c:pt>
                <c:pt idx="2963">
                  <c:v>2.2078933763800442E-3</c:v>
                </c:pt>
                <c:pt idx="2964">
                  <c:v>2.207074272921692E-3</c:v>
                </c:pt>
                <c:pt idx="2965">
                  <c:v>2.2062557493986979E-3</c:v>
                </c:pt>
                <c:pt idx="2966">
                  <c:v>2.2054378052051345E-3</c:v>
                </c:pt>
                <c:pt idx="2967">
                  <c:v>2.2046204397359165E-3</c:v>
                </c:pt>
                <c:pt idx="2968">
                  <c:v>2.2038036523868002E-3</c:v>
                </c:pt>
                <c:pt idx="2969">
                  <c:v>2.2029874425543682E-3</c:v>
                </c:pt>
                <c:pt idx="2970">
                  <c:v>2.2021718096360389E-3</c:v>
                </c:pt>
                <c:pt idx="2971">
                  <c:v>2.2013567530300578E-3</c:v>
                </c:pt>
                <c:pt idx="2972">
                  <c:v>2.2005422721355118E-3</c:v>
                </c:pt>
                <c:pt idx="2973">
                  <c:v>2.1997283663523007E-3</c:v>
                </c:pt>
                <c:pt idx="2974">
                  <c:v>2.1989150350811603E-3</c:v>
                </c:pt>
                <c:pt idx="2975">
                  <c:v>2.1981022777236539E-3</c:v>
                </c:pt>
                <c:pt idx="2976">
                  <c:v>2.1972900936821638E-3</c:v>
                </c:pt>
                <c:pt idx="2977">
                  <c:v>2.1964784823598916E-3</c:v>
                </c:pt>
                <c:pt idx="2978">
                  <c:v>2.1956674431608788E-3</c:v>
                </c:pt>
                <c:pt idx="2979">
                  <c:v>2.1948569754899581E-3</c:v>
                </c:pt>
                <c:pt idx="2980">
                  <c:v>2.1940470787528104E-3</c:v>
                </c:pt>
                <c:pt idx="2981">
                  <c:v>2.1932377523559078E-3</c:v>
                </c:pt>
                <c:pt idx="2982">
                  <c:v>2.1924289957065595E-3</c:v>
                </c:pt>
                <c:pt idx="2983">
                  <c:v>2.1916208082128717E-3</c:v>
                </c:pt>
                <c:pt idx="2984">
                  <c:v>2.1908131892837729E-3</c:v>
                </c:pt>
                <c:pt idx="2985">
                  <c:v>2.1900061383290101E-3</c:v>
                </c:pt>
                <c:pt idx="2986">
                  <c:v>2.1891996547591156E-3</c:v>
                </c:pt>
                <c:pt idx="2987">
                  <c:v>2.1883937379854664E-3</c:v>
                </c:pt>
                <c:pt idx="2988">
                  <c:v>2.1875883874202156E-3</c:v>
                </c:pt>
                <c:pt idx="2989">
                  <c:v>2.1867836024763321E-3</c:v>
                </c:pt>
                <c:pt idx="2990">
                  <c:v>2.1859793825676011E-3</c:v>
                </c:pt>
                <c:pt idx="2991">
                  <c:v>2.1851757271085909E-3</c:v>
                </c:pt>
                <c:pt idx="2992">
                  <c:v>2.1843726355146912E-3</c:v>
                </c:pt>
                <c:pt idx="2993">
                  <c:v>2.1835701072020776E-3</c:v>
                </c:pt>
                <c:pt idx="2994">
                  <c:v>2.1827681415877379E-3</c:v>
                </c:pt>
                <c:pt idx="2995">
                  <c:v>2.1819667380894394E-3</c:v>
                </c:pt>
                <c:pt idx="2996">
                  <c:v>2.1811658961257679E-3</c:v>
                </c:pt>
                <c:pt idx="2997">
                  <c:v>2.1803656151160944E-3</c:v>
                </c:pt>
                <c:pt idx="2998">
                  <c:v>2.1795658944805704E-3</c:v>
                </c:pt>
                <c:pt idx="2999">
                  <c:v>2.1787667336401672E-3</c:v>
                </c:pt>
                <c:pt idx="3000">
                  <c:v>2.1779681320166161E-3</c:v>
                </c:pt>
                <c:pt idx="3001">
                  <c:v>2.1771700890324671E-3</c:v>
                </c:pt>
                <c:pt idx="3002">
                  <c:v>2.1763726041110422E-3</c:v>
                </c:pt>
                <c:pt idx="3003">
                  <c:v>2.1755756766764487E-3</c:v>
                </c:pt>
                <c:pt idx="3004">
                  <c:v>2.1747793061535994E-3</c:v>
                </c:pt>
                <c:pt idx="3005">
                  <c:v>2.1739834919681593E-3</c:v>
                </c:pt>
                <c:pt idx="3006">
                  <c:v>2.1731882335466078E-3</c:v>
                </c:pt>
                <c:pt idx="3007">
                  <c:v>2.1723935303161811E-3</c:v>
                </c:pt>
                <c:pt idx="3008">
                  <c:v>2.171599381704917E-3</c:v>
                </c:pt>
                <c:pt idx="3009">
                  <c:v>2.1708057871416137E-3</c:v>
                </c:pt>
                <c:pt idx="3010">
                  <c:v>2.1700127460558666E-3</c:v>
                </c:pt>
                <c:pt idx="3011">
                  <c:v>2.1692202578780287E-3</c:v>
                </c:pt>
                <c:pt idx="3012">
                  <c:v>2.1684283220392373E-3</c:v>
                </c:pt>
                <c:pt idx="3013">
                  <c:v>2.167636937971409E-3</c:v>
                </c:pt>
                <c:pt idx="3014">
                  <c:v>2.1668461051072155E-3</c:v>
                </c:pt>
                <c:pt idx="3015">
                  <c:v>2.1660558228801191E-3</c:v>
                </c:pt>
                <c:pt idx="3016">
                  <c:v>2.1652660907243424E-3</c:v>
                </c:pt>
                <c:pt idx="3017">
                  <c:v>2.1644769080748781E-3</c:v>
                </c:pt>
                <c:pt idx="3018">
                  <c:v>2.163688274367484E-3</c:v>
                </c:pt>
                <c:pt idx="3019">
                  <c:v>2.1629001890386863E-3</c:v>
                </c:pt>
                <c:pt idx="3020">
                  <c:v>2.1621126515257746E-3</c:v>
                </c:pt>
                <c:pt idx="3021">
                  <c:v>2.1613256612668039E-3</c:v>
                </c:pt>
                <c:pt idx="3022">
                  <c:v>2.1605392177005906E-3</c:v>
                </c:pt>
                <c:pt idx="3023">
                  <c:v>2.1597533202667115E-3</c:v>
                </c:pt>
                <c:pt idx="3024">
                  <c:v>2.1589679684055024E-3</c:v>
                </c:pt>
                <c:pt idx="3025">
                  <c:v>2.1581831615580583E-3</c:v>
                </c:pt>
                <c:pt idx="3026">
                  <c:v>2.157398899166232E-3</c:v>
                </c:pt>
                <c:pt idx="3027">
                  <c:v>2.1566151806726324E-3</c:v>
                </c:pt>
                <c:pt idx="3028">
                  <c:v>2.1558320055206155E-3</c:v>
                </c:pt>
                <c:pt idx="3029">
                  <c:v>2.1550493731543009E-3</c:v>
                </c:pt>
                <c:pt idx="3030">
                  <c:v>2.1542672830185561E-3</c:v>
                </c:pt>
                <c:pt idx="3031">
                  <c:v>2.1534857345589971E-3</c:v>
                </c:pt>
                <c:pt idx="3032">
                  <c:v>2.1527047272219854E-3</c:v>
                </c:pt>
                <c:pt idx="3033">
                  <c:v>2.1519242604546495E-3</c:v>
                </c:pt>
                <c:pt idx="3034">
                  <c:v>2.15114433370484E-3</c:v>
                </c:pt>
                <c:pt idx="3035">
                  <c:v>2.150364946421175E-3</c:v>
                </c:pt>
                <c:pt idx="3036">
                  <c:v>2.1495860980529921E-3</c:v>
                </c:pt>
                <c:pt idx="3037">
                  <c:v>2.148807788050404E-3</c:v>
                </c:pt>
                <c:pt idx="3038">
                  <c:v>2.1480300158642335E-3</c:v>
                </c:pt>
                <c:pt idx="3039">
                  <c:v>2.1472527809460701E-3</c:v>
                </c:pt>
                <c:pt idx="3040">
                  <c:v>2.1464760827482154E-3</c:v>
                </c:pt>
                <c:pt idx="3041">
                  <c:v>2.1456999207237417E-3</c:v>
                </c:pt>
                <c:pt idx="3042">
                  <c:v>2.1449242943264333E-3</c:v>
                </c:pt>
                <c:pt idx="3043">
                  <c:v>2.1441492030108158E-3</c:v>
                </c:pt>
                <c:pt idx="3044">
                  <c:v>2.1433746462321559E-3</c:v>
                </c:pt>
                <c:pt idx="3045">
                  <c:v>2.1426006234464491E-3</c:v>
                </c:pt>
                <c:pt idx="3046">
                  <c:v>2.1418271341104174E-3</c:v>
                </c:pt>
                <c:pt idx="3047">
                  <c:v>2.1410541776815256E-3</c:v>
                </c:pt>
                <c:pt idx="3048">
                  <c:v>2.1402817536179592E-3</c:v>
                </c:pt>
                <c:pt idx="3049">
                  <c:v>2.1395098613786381E-3</c:v>
                </c:pt>
                <c:pt idx="3050">
                  <c:v>2.1387385004231984E-3</c:v>
                </c:pt>
                <c:pt idx="3051">
                  <c:v>2.1379676702120119E-3</c:v>
                </c:pt>
                <c:pt idx="3052">
                  <c:v>2.1371973702061764E-3</c:v>
                </c:pt>
                <c:pt idx="3053">
                  <c:v>2.1364275998675079E-3</c:v>
                </c:pt>
                <c:pt idx="3054">
                  <c:v>2.1356583586585451E-3</c:v>
                </c:pt>
                <c:pt idx="3055">
                  <c:v>2.1348896460425429E-3</c:v>
                </c:pt>
                <c:pt idx="3056">
                  <c:v>2.1341214614834917E-3</c:v>
                </c:pt>
                <c:pt idx="3057">
                  <c:v>2.1333538044460863E-3</c:v>
                </c:pt>
                <c:pt idx="3058">
                  <c:v>2.1325866743957451E-3</c:v>
                </c:pt>
                <c:pt idx="3059">
                  <c:v>2.1318200707985974E-3</c:v>
                </c:pt>
                <c:pt idx="3060">
                  <c:v>2.1310539931214938E-3</c:v>
                </c:pt>
                <c:pt idx="3061">
                  <c:v>2.1302884408319956E-3</c:v>
                </c:pt>
                <c:pt idx="3062">
                  <c:v>2.129523413398381E-3</c:v>
                </c:pt>
                <c:pt idx="3063">
                  <c:v>2.1287589102896229E-3</c:v>
                </c:pt>
                <c:pt idx="3064">
                  <c:v>2.1279949309754346E-3</c:v>
                </c:pt>
                <c:pt idx="3065">
                  <c:v>2.1272314749262175E-3</c:v>
                </c:pt>
                <c:pt idx="3066">
                  <c:v>2.1264685416130754E-3</c:v>
                </c:pt>
                <c:pt idx="3067">
                  <c:v>2.1257061305078357E-3</c:v>
                </c:pt>
                <c:pt idx="3068">
                  <c:v>2.1249442410830287E-3</c:v>
                </c:pt>
                <c:pt idx="3069">
                  <c:v>2.1241828728118728E-3</c:v>
                </c:pt>
                <c:pt idx="3070">
                  <c:v>2.1234220251683143E-3</c:v>
                </c:pt>
                <c:pt idx="3071">
                  <c:v>2.1226616976269797E-3</c:v>
                </c:pt>
                <c:pt idx="3072">
                  <c:v>2.1219018896632105E-3</c:v>
                </c:pt>
                <c:pt idx="3073">
                  <c:v>2.121142600753044E-3</c:v>
                </c:pt>
                <c:pt idx="3074">
                  <c:v>2.1203838303732081E-3</c:v>
                </c:pt>
                <c:pt idx="3075">
                  <c:v>2.1196255780011409E-3</c:v>
                </c:pt>
                <c:pt idx="3076">
                  <c:v>2.1188678431149684E-3</c:v>
                </c:pt>
                <c:pt idx="3077">
                  <c:v>2.1181106251935201E-3</c:v>
                </c:pt>
                <c:pt idx="3078">
                  <c:v>2.1173539237163107E-3</c:v>
                </c:pt>
                <c:pt idx="3079">
                  <c:v>2.1165977381635451E-3</c:v>
                </c:pt>
                <c:pt idx="3080">
                  <c:v>2.1158420680161293E-3</c:v>
                </c:pt>
                <c:pt idx="3081">
                  <c:v>2.1150869127556588E-3</c:v>
                </c:pt>
                <c:pt idx="3082">
                  <c:v>2.1143322718644194E-3</c:v>
                </c:pt>
                <c:pt idx="3083">
                  <c:v>2.1135781448253697E-3</c:v>
                </c:pt>
                <c:pt idx="3084">
                  <c:v>2.1128245311221802E-3</c:v>
                </c:pt>
                <c:pt idx="3085">
                  <c:v>2.1120714302391825E-3</c:v>
                </c:pt>
                <c:pt idx="3086">
                  <c:v>2.1113188416614212E-3</c:v>
                </c:pt>
                <c:pt idx="3087">
                  <c:v>2.1105667648745881E-3</c:v>
                </c:pt>
                <c:pt idx="3088">
                  <c:v>2.1098151993650957E-3</c:v>
                </c:pt>
                <c:pt idx="3089">
                  <c:v>2.1090641446200112E-3</c:v>
                </c:pt>
                <c:pt idx="3090">
                  <c:v>2.1083136001270957E-3</c:v>
                </c:pt>
                <c:pt idx="3091">
                  <c:v>2.1075635653747815E-3</c:v>
                </c:pt>
                <c:pt idx="3092">
                  <c:v>2.1068140398521808E-3</c:v>
                </c:pt>
                <c:pt idx="3093">
                  <c:v>2.1060650230490907E-3</c:v>
                </c:pt>
                <c:pt idx="3094">
                  <c:v>2.1053165144559768E-3</c:v>
                </c:pt>
                <c:pt idx="3095">
                  <c:v>2.1045685135639785E-3</c:v>
                </c:pt>
                <c:pt idx="3096">
                  <c:v>2.1038210198649114E-3</c:v>
                </c:pt>
                <c:pt idx="3097">
                  <c:v>2.1030740328512637E-3</c:v>
                </c:pt>
                <c:pt idx="3098">
                  <c:v>2.1023275520161955E-3</c:v>
                </c:pt>
                <c:pt idx="3099">
                  <c:v>2.1015815768535354E-3</c:v>
                </c:pt>
                <c:pt idx="3100">
                  <c:v>2.1008361068577792E-3</c:v>
                </c:pt>
                <c:pt idx="3101">
                  <c:v>2.100091141524102E-3</c:v>
                </c:pt>
                <c:pt idx="3102">
                  <c:v>2.0993466803483326E-3</c:v>
                </c:pt>
                <c:pt idx="3103">
                  <c:v>2.0986027228269673E-3</c:v>
                </c:pt>
                <c:pt idx="3104">
                  <c:v>2.0978592684571789E-3</c:v>
                </c:pt>
                <c:pt idx="3105">
                  <c:v>2.0971163167367852E-3</c:v>
                </c:pt>
                <c:pt idx="3106">
                  <c:v>2.0963738671642886E-3</c:v>
                </c:pt>
                <c:pt idx="3107">
                  <c:v>2.0956319192388393E-3</c:v>
                </c:pt>
                <c:pt idx="3108">
                  <c:v>2.0948904724602444E-3</c:v>
                </c:pt>
                <c:pt idx="3109">
                  <c:v>2.0941495263289778E-3</c:v>
                </c:pt>
                <c:pt idx="3110">
                  <c:v>2.0934090803461773E-3</c:v>
                </c:pt>
                <c:pt idx="3111">
                  <c:v>2.0926691340136245E-3</c:v>
                </c:pt>
                <c:pt idx="3112">
                  <c:v>2.0919296868337671E-3</c:v>
                </c:pt>
                <c:pt idx="3113">
                  <c:v>2.0911907383097013E-3</c:v>
                </c:pt>
                <c:pt idx="3114">
                  <c:v>2.0904522879451846E-3</c:v>
                </c:pt>
                <c:pt idx="3115">
                  <c:v>2.0897143352446219E-3</c:v>
                </c:pt>
                <c:pt idx="3116">
                  <c:v>2.0889768797130656E-3</c:v>
                </c:pt>
                <c:pt idx="3117">
                  <c:v>2.0882399208562341E-3</c:v>
                </c:pt>
                <c:pt idx="3118">
                  <c:v>2.0875034581804811E-3</c:v>
                </c:pt>
                <c:pt idx="3119">
                  <c:v>2.0867674911928136E-3</c:v>
                </c:pt>
                <c:pt idx="3120">
                  <c:v>2.0860320194008878E-3</c:v>
                </c:pt>
                <c:pt idx="3121">
                  <c:v>2.0852970423130075E-3</c:v>
                </c:pt>
                <c:pt idx="3122">
                  <c:v>2.0845625594381168E-3</c:v>
                </c:pt>
                <c:pt idx="3123">
                  <c:v>2.0838285702858097E-3</c:v>
                </c:pt>
                <c:pt idx="3124">
                  <c:v>2.0830950743663153E-3</c:v>
                </c:pt>
                <c:pt idx="3125">
                  <c:v>2.0823620711905187E-3</c:v>
                </c:pt>
                <c:pt idx="3126">
                  <c:v>2.0816295602699374E-3</c:v>
                </c:pt>
                <c:pt idx="3127">
                  <c:v>2.0808975411167282E-3</c:v>
                </c:pt>
                <c:pt idx="3128">
                  <c:v>2.0801660132436831E-3</c:v>
                </c:pt>
                <c:pt idx="3129">
                  <c:v>2.0794349761642534E-3</c:v>
                </c:pt>
                <c:pt idx="3130">
                  <c:v>2.0787044293924975E-3</c:v>
                </c:pt>
                <c:pt idx="3131">
                  <c:v>2.0779743724431339E-3</c:v>
                </c:pt>
                <c:pt idx="3132">
                  <c:v>2.0772448048315094E-3</c:v>
                </c:pt>
                <c:pt idx="3133">
                  <c:v>2.0765157260735955E-3</c:v>
                </c:pt>
                <c:pt idx="3134">
                  <c:v>2.0757871356860019E-3</c:v>
                </c:pt>
                <c:pt idx="3135">
                  <c:v>2.0750590331859798E-3</c:v>
                </c:pt>
                <c:pt idx="3136">
                  <c:v>2.0743314180914022E-3</c:v>
                </c:pt>
                <c:pt idx="3137">
                  <c:v>2.0736042899207729E-3</c:v>
                </c:pt>
                <c:pt idx="3138">
                  <c:v>2.072877648193229E-3</c:v>
                </c:pt>
                <c:pt idx="3139">
                  <c:v>2.0721514924285185E-3</c:v>
                </c:pt>
                <c:pt idx="3140">
                  <c:v>2.071425822147044E-3</c:v>
                </c:pt>
                <c:pt idx="3141">
                  <c:v>2.070700636869816E-3</c:v>
                </c:pt>
                <c:pt idx="3142">
                  <c:v>2.0699759361184691E-3</c:v>
                </c:pt>
                <c:pt idx="3143">
                  <c:v>2.0692517194152668E-3</c:v>
                </c:pt>
                <c:pt idx="3144">
                  <c:v>2.0685279862830983E-3</c:v>
                </c:pt>
                <c:pt idx="3145">
                  <c:v>2.0678047362454673E-3</c:v>
                </c:pt>
                <c:pt idx="3146">
                  <c:v>2.0670819688265009E-3</c:v>
                </c:pt>
                <c:pt idx="3147">
                  <c:v>2.0663596835509531E-3</c:v>
                </c:pt>
                <c:pt idx="3148">
                  <c:v>2.0656378799441856E-3</c:v>
                </c:pt>
                <c:pt idx="3149">
                  <c:v>2.0649165575321849E-3</c:v>
                </c:pt>
                <c:pt idx="3150">
                  <c:v>2.0641957158415466E-3</c:v>
                </c:pt>
                <c:pt idx="3151">
                  <c:v>2.0634753543994919E-3</c:v>
                </c:pt>
                <c:pt idx="3152">
                  <c:v>2.0627554727338506E-3</c:v>
                </c:pt>
                <c:pt idx="3153">
                  <c:v>2.062036070373073E-3</c:v>
                </c:pt>
                <c:pt idx="3154">
                  <c:v>2.0613171468462145E-3</c:v>
                </c:pt>
                <c:pt idx="3155">
                  <c:v>2.0605987016829377E-3</c:v>
                </c:pt>
                <c:pt idx="3156">
                  <c:v>2.0598807344135391E-3</c:v>
                </c:pt>
                <c:pt idx="3157">
                  <c:v>2.0591632445688913E-3</c:v>
                </c:pt>
                <c:pt idx="3158">
                  <c:v>2.0584462316805057E-3</c:v>
                </c:pt>
                <c:pt idx="3159">
                  <c:v>2.057729695280488E-3</c:v>
                </c:pt>
                <c:pt idx="3160">
                  <c:v>2.0570136349015479E-3</c:v>
                </c:pt>
                <c:pt idx="3161">
                  <c:v>2.056298050077014E-3</c:v>
                </c:pt>
                <c:pt idx="3162">
                  <c:v>2.055582940340799E-3</c:v>
                </c:pt>
                <c:pt idx="3163">
                  <c:v>2.0548683052274402E-3</c:v>
                </c:pt>
                <c:pt idx="3164">
                  <c:v>2.054154144272069E-3</c:v>
                </c:pt>
                <c:pt idx="3165">
                  <c:v>2.0534404570104162E-3</c:v>
                </c:pt>
                <c:pt idx="3166">
                  <c:v>2.0527272429788209E-3</c:v>
                </c:pt>
                <c:pt idx="3167">
                  <c:v>2.052014501714214E-3</c:v>
                </c:pt>
                <c:pt idx="3168">
                  <c:v>2.0513022327541307E-3</c:v>
                </c:pt>
                <c:pt idx="3169">
                  <c:v>2.0505904356366987E-3</c:v>
                </c:pt>
                <c:pt idx="3170">
                  <c:v>2.0498791099006607E-3</c:v>
                </c:pt>
                <c:pt idx="3171">
                  <c:v>2.0491682550853266E-3</c:v>
                </c:pt>
                <c:pt idx="3172">
                  <c:v>2.0484578707306344E-3</c:v>
                </c:pt>
                <c:pt idx="3173">
                  <c:v>2.0477479563770816E-3</c:v>
                </c:pt>
                <c:pt idx="3174">
                  <c:v>2.0470385115657851E-3</c:v>
                </c:pt>
                <c:pt idx="3175">
                  <c:v>2.0463295358384456E-3</c:v>
                </c:pt>
                <c:pt idx="3176">
                  <c:v>2.0456210287373537E-3</c:v>
                </c:pt>
                <c:pt idx="3177">
                  <c:v>2.0449129898053968E-3</c:v>
                </c:pt>
                <c:pt idx="3178">
                  <c:v>2.0442054185860429E-3</c:v>
                </c:pt>
                <c:pt idx="3179">
                  <c:v>2.043498314623352E-3</c:v>
                </c:pt>
                <c:pt idx="3180">
                  <c:v>2.042791677461978E-3</c:v>
                </c:pt>
                <c:pt idx="3181">
                  <c:v>2.042085506647146E-3</c:v>
                </c:pt>
                <c:pt idx="3182">
                  <c:v>2.0413798017246908E-3</c:v>
                </c:pt>
                <c:pt idx="3183">
                  <c:v>2.0406745622410069E-3</c:v>
                </c:pt>
                <c:pt idx="3184">
                  <c:v>2.0399697877430852E-3</c:v>
                </c:pt>
                <c:pt idx="3185">
                  <c:v>2.0392654777785096E-3</c:v>
                </c:pt>
                <c:pt idx="3186">
                  <c:v>2.0385616318954231E-3</c:v>
                </c:pt>
                <c:pt idx="3187">
                  <c:v>2.037858249642564E-3</c:v>
                </c:pt>
                <c:pt idx="3188">
                  <c:v>2.0371553305692531E-3</c:v>
                </c:pt>
                <c:pt idx="3189">
                  <c:v>2.0364528742253785E-3</c:v>
                </c:pt>
                <c:pt idx="3190">
                  <c:v>2.0357508801614192E-3</c:v>
                </c:pt>
                <c:pt idx="3191">
                  <c:v>2.0350493479284262E-3</c:v>
                </c:pt>
                <c:pt idx="3192">
                  <c:v>2.034348277078022E-3</c:v>
                </c:pt>
                <c:pt idx="3193">
                  <c:v>2.033647667162413E-3</c:v>
                </c:pt>
                <c:pt idx="3194">
                  <c:v>2.0329475177343795E-3</c:v>
                </c:pt>
                <c:pt idx="3195">
                  <c:v>2.0322478283472693E-3</c:v>
                </c:pt>
                <c:pt idx="3196">
                  <c:v>2.0315485985550074E-3</c:v>
                </c:pt>
                <c:pt idx="3197">
                  <c:v>2.0308498279120882E-3</c:v>
                </c:pt>
                <c:pt idx="3198">
                  <c:v>2.0301515159735768E-3</c:v>
                </c:pt>
                <c:pt idx="3199">
                  <c:v>2.0294536622951181E-3</c:v>
                </c:pt>
                <c:pt idx="3200">
                  <c:v>2.0287562664329153E-3</c:v>
                </c:pt>
                <c:pt idx="3201">
                  <c:v>2.028059327943736E-3</c:v>
                </c:pt>
                <c:pt idx="3202">
                  <c:v>2.0273628463849313E-3</c:v>
                </c:pt>
                <c:pt idx="3203">
                  <c:v>2.0266668213144035E-3</c:v>
                </c:pt>
                <c:pt idx="3204">
                  <c:v>2.0259712522906334E-3</c:v>
                </c:pt>
                <c:pt idx="3205">
                  <c:v>2.0252761388726511E-3</c:v>
                </c:pt>
                <c:pt idx="3206">
                  <c:v>2.0245814806200604E-3</c:v>
                </c:pt>
                <c:pt idx="3207">
                  <c:v>2.0238872770930276E-3</c:v>
                </c:pt>
                <c:pt idx="3208">
                  <c:v>2.0231935278522801E-3</c:v>
                </c:pt>
                <c:pt idx="3209">
                  <c:v>2.0225002324591071E-3</c:v>
                </c:pt>
                <c:pt idx="3210">
                  <c:v>2.0218073904753526E-3</c:v>
                </c:pt>
                <c:pt idx="3211">
                  <c:v>2.0211150014634292E-3</c:v>
                </c:pt>
                <c:pt idx="3212">
                  <c:v>2.0204230649863014E-3</c:v>
                </c:pt>
                <c:pt idx="3213">
                  <c:v>2.0197315806074912E-3</c:v>
                </c:pt>
                <c:pt idx="3214">
                  <c:v>2.0190405478910725E-3</c:v>
                </c:pt>
                <c:pt idx="3215">
                  <c:v>2.0183499664016935E-3</c:v>
                </c:pt>
                <c:pt idx="3216">
                  <c:v>2.0176598357045401E-3</c:v>
                </c:pt>
                <c:pt idx="3217">
                  <c:v>2.0169701553653507E-3</c:v>
                </c:pt>
                <c:pt idx="3218">
                  <c:v>2.0162809249504301E-3</c:v>
                </c:pt>
                <c:pt idx="3219">
                  <c:v>2.015592144026624E-3</c:v>
                </c:pt>
                <c:pt idx="3220">
                  <c:v>2.014903812161334E-3</c:v>
                </c:pt>
                <c:pt idx="3221">
                  <c:v>2.0142159289225142E-3</c:v>
                </c:pt>
                <c:pt idx="3222">
                  <c:v>2.0135284938786651E-3</c:v>
                </c:pt>
                <c:pt idx="3223">
                  <c:v>2.0128415065988324E-3</c:v>
                </c:pt>
                <c:pt idx="3224">
                  <c:v>2.0121549666526238E-3</c:v>
                </c:pt>
                <c:pt idx="3225">
                  <c:v>2.0114688736101727E-3</c:v>
                </c:pt>
                <c:pt idx="3226">
                  <c:v>2.0107832270421767E-3</c:v>
                </c:pt>
                <c:pt idx="3227">
                  <c:v>2.0100980265198663E-3</c:v>
                </c:pt>
                <c:pt idx="3228">
                  <c:v>2.0094132716150341E-3</c:v>
                </c:pt>
                <c:pt idx="3229">
                  <c:v>2.0087289618999906E-3</c:v>
                </c:pt>
                <c:pt idx="3230">
                  <c:v>2.0080450969476131E-3</c:v>
                </c:pt>
                <c:pt idx="3231">
                  <c:v>2.0073616763313026E-3</c:v>
                </c:pt>
                <c:pt idx="3232">
                  <c:v>2.0066786996250142E-3</c:v>
                </c:pt>
                <c:pt idx="3233">
                  <c:v>2.005996166403237E-3</c:v>
                </c:pt>
                <c:pt idx="3234">
                  <c:v>2.0053140762409942E-3</c:v>
                </c:pt>
                <c:pt idx="3235">
                  <c:v>2.0046324287138649E-3</c:v>
                </c:pt>
                <c:pt idx="3236">
                  <c:v>2.0039512233979442E-3</c:v>
                </c:pt>
                <c:pt idx="3237">
                  <c:v>2.0032704598698745E-3</c:v>
                </c:pt>
                <c:pt idx="3238">
                  <c:v>2.0025901377068397E-3</c:v>
                </c:pt>
                <c:pt idx="3239">
                  <c:v>2.0019102564865477E-3</c:v>
                </c:pt>
                <c:pt idx="3240">
                  <c:v>2.0012308157872491E-3</c:v>
                </c:pt>
                <c:pt idx="3241">
                  <c:v>2.0005518151877213E-3</c:v>
                </c:pt>
                <c:pt idx="3242">
                  <c:v>1.9998732542672762E-3</c:v>
                </c:pt>
                <c:pt idx="3243">
                  <c:v>1.9991951326057611E-3</c:v>
                </c:pt>
                <c:pt idx="3244">
                  <c:v>1.9985174497835524E-3</c:v>
                </c:pt>
                <c:pt idx="3245">
                  <c:v>1.9978402053815519E-3</c:v>
                </c:pt>
                <c:pt idx="3246">
                  <c:v>1.9971633989811989E-3</c:v>
                </c:pt>
                <c:pt idx="3247">
                  <c:v>1.996487030164455E-3</c:v>
                </c:pt>
                <c:pt idx="3248">
                  <c:v>1.9958110985138018E-3</c:v>
                </c:pt>
                <c:pt idx="3249">
                  <c:v>1.9951356036122712E-3</c:v>
                </c:pt>
                <c:pt idx="3250">
                  <c:v>1.9944605450433932E-3</c:v>
                </c:pt>
                <c:pt idx="3251">
                  <c:v>1.993785922391249E-3</c:v>
                </c:pt>
                <c:pt idx="3252">
                  <c:v>1.9931117352404199E-3</c:v>
                </c:pt>
                <c:pt idx="3253">
                  <c:v>1.9924379831760255E-3</c:v>
                </c:pt>
                <c:pt idx="3254">
                  <c:v>1.991764665783706E-3</c:v>
                </c:pt>
                <c:pt idx="3255">
                  <c:v>1.9910917826496195E-3</c:v>
                </c:pt>
                <c:pt idx="3256">
                  <c:v>1.9904193333604462E-3</c:v>
                </c:pt>
                <c:pt idx="3257">
                  <c:v>1.9897473175033882E-3</c:v>
                </c:pt>
                <c:pt idx="3258">
                  <c:v>1.9890757346661663E-3</c:v>
                </c:pt>
                <c:pt idx="3259">
                  <c:v>1.9884045844370184E-3</c:v>
                </c:pt>
                <c:pt idx="3260">
                  <c:v>1.9877338664047034E-3</c:v>
                </c:pt>
                <c:pt idx="3261">
                  <c:v>1.9870635801584927E-3</c:v>
                </c:pt>
                <c:pt idx="3262">
                  <c:v>1.986393725288181E-3</c:v>
                </c:pt>
                <c:pt idx="3263">
                  <c:v>1.9857243013840674E-3</c:v>
                </c:pt>
                <c:pt idx="3264">
                  <c:v>1.9850553080369708E-3</c:v>
                </c:pt>
                <c:pt idx="3265">
                  <c:v>1.9843867448382257E-3</c:v>
                </c:pt>
                <c:pt idx="3266">
                  <c:v>1.9837186113796771E-3</c:v>
                </c:pt>
                <c:pt idx="3267">
                  <c:v>1.9830509072536902E-3</c:v>
                </c:pt>
                <c:pt idx="3268">
                  <c:v>1.9823836320531246E-3</c:v>
                </c:pt>
                <c:pt idx="3269">
                  <c:v>1.9817167853713631E-3</c:v>
                </c:pt>
                <c:pt idx="3270">
                  <c:v>1.9810503668022997E-3</c:v>
                </c:pt>
                <c:pt idx="3271">
                  <c:v>1.9803843759403257E-3</c:v>
                </c:pt>
                <c:pt idx="3272">
                  <c:v>1.979718812380351E-3</c:v>
                </c:pt>
                <c:pt idx="3273">
                  <c:v>1.9790536757177896E-3</c:v>
                </c:pt>
                <c:pt idx="3274">
                  <c:v>1.9783889655485571E-3</c:v>
                </c:pt>
                <c:pt idx="3275">
                  <c:v>1.9777246814690853E-3</c:v>
                </c:pt>
                <c:pt idx="3276">
                  <c:v>1.9770608230762995E-3</c:v>
                </c:pt>
                <c:pt idx="3277">
                  <c:v>1.9763973899676432E-3</c:v>
                </c:pt>
                <c:pt idx="3278">
                  <c:v>1.9757343817410418E-3</c:v>
                </c:pt>
                <c:pt idx="3279">
                  <c:v>1.9750717979949485E-3</c:v>
                </c:pt>
                <c:pt idx="3280">
                  <c:v>1.9744096383283011E-3</c:v>
                </c:pt>
                <c:pt idx="3281">
                  <c:v>1.9737479023405383E-3</c:v>
                </c:pt>
                <c:pt idx="3282">
                  <c:v>1.9730865896316068E-3</c:v>
                </c:pt>
                <c:pt idx="3283">
                  <c:v>1.972425699801955E-3</c:v>
                </c:pt>
                <c:pt idx="3284">
                  <c:v>1.9717652324525198E-3</c:v>
                </c:pt>
                <c:pt idx="3285">
                  <c:v>1.9711051871847437E-3</c:v>
                </c:pt>
                <c:pt idx="3286">
                  <c:v>1.9704455636005607E-3</c:v>
                </c:pt>
                <c:pt idx="3287">
                  <c:v>1.969786361302401E-3</c:v>
                </c:pt>
                <c:pt idx="3288">
                  <c:v>1.9691275798932027E-3</c:v>
                </c:pt>
                <c:pt idx="3289">
                  <c:v>1.9684692189763844E-3</c:v>
                </c:pt>
                <c:pt idx="3290">
                  <c:v>1.9678112781558671E-3</c:v>
                </c:pt>
                <c:pt idx="3291">
                  <c:v>1.9671537570360516E-3</c:v>
                </c:pt>
                <c:pt idx="3292">
                  <c:v>1.9664966552218541E-3</c:v>
                </c:pt>
                <c:pt idx="3293">
                  <c:v>1.9658399723186662E-3</c:v>
                </c:pt>
                <c:pt idx="3294">
                  <c:v>1.9651837079323704E-3</c:v>
                </c:pt>
                <c:pt idx="3295">
                  <c:v>1.9645278616693398E-3</c:v>
                </c:pt>
                <c:pt idx="3296">
                  <c:v>1.9638724331364557E-3</c:v>
                </c:pt>
                <c:pt idx="3297">
                  <c:v>1.9632174219410608E-3</c:v>
                </c:pt>
                <c:pt idx="3298">
                  <c:v>1.9625628276909984E-3</c:v>
                </c:pt>
                <c:pt idx="3299">
                  <c:v>1.9619086499946016E-3</c:v>
                </c:pt>
                <c:pt idx="3300">
                  <c:v>1.9612548884606886E-3</c:v>
                </c:pt>
                <c:pt idx="3301">
                  <c:v>1.960601542698559E-3</c:v>
                </c:pt>
                <c:pt idx="3302">
                  <c:v>1.9599486123179992E-3</c:v>
                </c:pt>
                <c:pt idx="3303">
                  <c:v>1.9592960969292798E-3</c:v>
                </c:pt>
                <c:pt idx="3304">
                  <c:v>1.9586439961431592E-3</c:v>
                </c:pt>
                <c:pt idx="3305">
                  <c:v>1.9579923095708733E-3</c:v>
                </c:pt>
                <c:pt idx="3306">
                  <c:v>1.9573410368241375E-3</c:v>
                </c:pt>
                <c:pt idx="3307">
                  <c:v>1.9566901775151641E-3</c:v>
                </c:pt>
                <c:pt idx="3308">
                  <c:v>1.9560397312566192E-3</c:v>
                </c:pt>
                <c:pt idx="3309">
                  <c:v>1.9553896976616781E-3</c:v>
                </c:pt>
                <c:pt idx="3310">
                  <c:v>1.9547400763439723E-3</c:v>
                </c:pt>
                <c:pt idx="3311">
                  <c:v>1.9540908669176205E-3</c:v>
                </c:pt>
                <c:pt idx="3312">
                  <c:v>1.9534420689972191E-3</c:v>
                </c:pt>
                <c:pt idx="3313">
                  <c:v>1.952793682197844E-3</c:v>
                </c:pt>
                <c:pt idx="3314">
                  <c:v>1.9521457061350415E-3</c:v>
                </c:pt>
                <c:pt idx="3315">
                  <c:v>1.9514981404248344E-3</c:v>
                </c:pt>
                <c:pt idx="3316">
                  <c:v>1.9508509846837235E-3</c:v>
                </c:pt>
                <c:pt idx="3317">
                  <c:v>1.9502042385286782E-3</c:v>
                </c:pt>
                <c:pt idx="3318">
                  <c:v>1.9495579015771523E-3</c:v>
                </c:pt>
                <c:pt idx="3319">
                  <c:v>1.9489119734470513E-3</c:v>
                </c:pt>
                <c:pt idx="3320">
                  <c:v>1.9482664537567767E-3</c:v>
                </c:pt>
                <c:pt idx="3321">
                  <c:v>1.9476213421251839E-3</c:v>
                </c:pt>
                <c:pt idx="3322">
                  <c:v>1.9469766381716026E-3</c:v>
                </c:pt>
                <c:pt idx="3323">
                  <c:v>1.9463323415158397E-3</c:v>
                </c:pt>
                <c:pt idx="3324">
                  <c:v>1.9456884517781558E-3</c:v>
                </c:pt>
                <c:pt idx="3325">
                  <c:v>1.9450449685792983E-3</c:v>
                </c:pt>
                <c:pt idx="3326">
                  <c:v>1.9444018915404611E-3</c:v>
                </c:pt>
                <c:pt idx="3327">
                  <c:v>1.9437592202833254E-3</c:v>
                </c:pt>
                <c:pt idx="3328">
                  <c:v>1.9431169544300271E-3</c:v>
                </c:pt>
                <c:pt idx="3329">
                  <c:v>1.942475093603162E-3</c:v>
                </c:pt>
                <c:pt idx="3330">
                  <c:v>1.9418336374258005E-3</c:v>
                </c:pt>
                <c:pt idx="3331">
                  <c:v>1.9411925855214792E-3</c:v>
                </c:pt>
                <c:pt idx="3332">
                  <c:v>1.940551937514183E-3</c:v>
                </c:pt>
                <c:pt idx="3333">
                  <c:v>1.939911693028377E-3</c:v>
                </c:pt>
                <c:pt idx="3334">
                  <c:v>1.9392718516889737E-3</c:v>
                </c:pt>
                <c:pt idx="3335">
                  <c:v>1.9386324131213585E-3</c:v>
                </c:pt>
                <c:pt idx="3336">
                  <c:v>1.9379933769513615E-3</c:v>
                </c:pt>
                <c:pt idx="3337">
                  <c:v>1.9373547428052889E-3</c:v>
                </c:pt>
                <c:pt idx="3338">
                  <c:v>1.9367165103098957E-3</c:v>
                </c:pt>
                <c:pt idx="3339">
                  <c:v>1.9360786790923986E-3</c:v>
                </c:pt>
                <c:pt idx="3340">
                  <c:v>1.9354412487804721E-3</c:v>
                </c:pt>
                <c:pt idx="3341">
                  <c:v>1.934804219002248E-3</c:v>
                </c:pt>
                <c:pt idx="3342">
                  <c:v>1.9341675893863085E-3</c:v>
                </c:pt>
                <c:pt idx="3343">
                  <c:v>1.9335313595616947E-3</c:v>
                </c:pt>
                <c:pt idx="3344">
                  <c:v>1.9328955291579031E-3</c:v>
                </c:pt>
                <c:pt idx="3345">
                  <c:v>1.9322600978048928E-3</c:v>
                </c:pt>
                <c:pt idx="3346">
                  <c:v>1.9316250651330552E-3</c:v>
                </c:pt>
                <c:pt idx="3347">
                  <c:v>1.9309904307732587E-3</c:v>
                </c:pt>
                <c:pt idx="3348">
                  <c:v>1.9303561943568017E-3</c:v>
                </c:pt>
                <c:pt idx="3349">
                  <c:v>1.929722355515447E-3</c:v>
                </c:pt>
                <c:pt idx="3350">
                  <c:v>1.9290889138814024E-3</c:v>
                </c:pt>
                <c:pt idx="3351">
                  <c:v>1.9284558690873313E-3</c:v>
                </c:pt>
                <c:pt idx="3352">
                  <c:v>1.9278232207663435E-3</c:v>
                </c:pt>
                <c:pt idx="3353">
                  <c:v>1.9271909685519924E-3</c:v>
                </c:pt>
                <c:pt idx="3354">
                  <c:v>1.9265591120782833E-3</c:v>
                </c:pt>
                <c:pt idx="3355">
                  <c:v>1.9259276509796719E-3</c:v>
                </c:pt>
                <c:pt idx="3356">
                  <c:v>1.9252965848910596E-3</c:v>
                </c:pt>
                <c:pt idx="3357">
                  <c:v>1.9246659134477839E-3</c:v>
                </c:pt>
                <c:pt idx="3358">
                  <c:v>1.924035636285635E-3</c:v>
                </c:pt>
                <c:pt idx="3359">
                  <c:v>1.9234057530408543E-3</c:v>
                </c:pt>
                <c:pt idx="3360">
                  <c:v>1.9227762633501134E-3</c:v>
                </c:pt>
                <c:pt idx="3361">
                  <c:v>1.9221471668505316E-3</c:v>
                </c:pt>
                <c:pt idx="3362">
                  <c:v>1.9215184631796792E-3</c:v>
                </c:pt>
                <c:pt idx="3363">
                  <c:v>1.9208901519755582E-3</c:v>
                </c:pt>
                <c:pt idx="3364">
                  <c:v>1.9202622328766106E-3</c:v>
                </c:pt>
                <c:pt idx="3365">
                  <c:v>1.9196347055217284E-3</c:v>
                </c:pt>
                <c:pt idx="3366">
                  <c:v>1.9190075695502391E-3</c:v>
                </c:pt>
                <c:pt idx="3367">
                  <c:v>1.9183808246018977E-3</c:v>
                </c:pt>
                <c:pt idx="3368">
                  <c:v>1.9177544703169189E-3</c:v>
                </c:pt>
                <c:pt idx="3369">
                  <c:v>1.9171285063359442E-3</c:v>
                </c:pt>
                <c:pt idx="3370">
                  <c:v>1.9165029323000419E-3</c:v>
                </c:pt>
                <c:pt idx="3371">
                  <c:v>1.9158777478507341E-3</c:v>
                </c:pt>
                <c:pt idx="3372">
                  <c:v>1.9152529526299733E-3</c:v>
                </c:pt>
                <c:pt idx="3373">
                  <c:v>1.9146285462801366E-3</c:v>
                </c:pt>
                <c:pt idx="3374">
                  <c:v>1.9140045284440545E-3</c:v>
                </c:pt>
                <c:pt idx="3375">
                  <c:v>1.9133808987649753E-3</c:v>
                </c:pt>
                <c:pt idx="3376">
                  <c:v>1.9127576568865878E-3</c:v>
                </c:pt>
                <c:pt idx="3377">
                  <c:v>1.9121348024530088E-3</c:v>
                </c:pt>
                <c:pt idx="3378">
                  <c:v>1.9115123351087907E-3</c:v>
                </c:pt>
                <c:pt idx="3379">
                  <c:v>1.9108902544989199E-3</c:v>
                </c:pt>
                <c:pt idx="3380">
                  <c:v>1.9102685602688063E-3</c:v>
                </c:pt>
                <c:pt idx="3381">
                  <c:v>1.9096472520642909E-3</c:v>
                </c:pt>
                <c:pt idx="3382">
                  <c:v>1.9090263295316462E-3</c:v>
                </c:pt>
                <c:pt idx="3383">
                  <c:v>1.9084057923175776E-3</c:v>
                </c:pt>
                <c:pt idx="3384">
                  <c:v>1.907785640069209E-3</c:v>
                </c:pt>
                <c:pt idx="3385">
                  <c:v>1.9071658724340978E-3</c:v>
                </c:pt>
                <c:pt idx="3386">
                  <c:v>1.9065464890602238E-3</c:v>
                </c:pt>
                <c:pt idx="3387">
                  <c:v>1.9059274895959946E-3</c:v>
                </c:pt>
                <c:pt idx="3388">
                  <c:v>1.9053088736902528E-3</c:v>
                </c:pt>
                <c:pt idx="3389">
                  <c:v>1.9046906409922494E-3</c:v>
                </c:pt>
                <c:pt idx="3390">
                  <c:v>1.9040727911516704E-3</c:v>
                </c:pt>
                <c:pt idx="3391">
                  <c:v>1.9034553238186187E-3</c:v>
                </c:pt>
                <c:pt idx="3392">
                  <c:v>1.9028382386436203E-3</c:v>
                </c:pt>
                <c:pt idx="3393">
                  <c:v>1.9022215352776362E-3</c:v>
                </c:pt>
                <c:pt idx="3394">
                  <c:v>1.901605213372028E-3</c:v>
                </c:pt>
                <c:pt idx="3395">
                  <c:v>1.900989272578596E-3</c:v>
                </c:pt>
                <c:pt idx="3396">
                  <c:v>1.9003737125495514E-3</c:v>
                </c:pt>
                <c:pt idx="3397">
                  <c:v>1.8997585329375258E-3</c:v>
                </c:pt>
                <c:pt idx="3398">
                  <c:v>1.8991437333955802E-3</c:v>
                </c:pt>
                <c:pt idx="3399">
                  <c:v>1.8985293135771718E-3</c:v>
                </c:pt>
                <c:pt idx="3400">
                  <c:v>1.8979152731361973E-3</c:v>
                </c:pt>
                <c:pt idx="3401">
                  <c:v>1.8973016117269645E-3</c:v>
                </c:pt>
                <c:pt idx="3402">
                  <c:v>1.8966883290041849E-3</c:v>
                </c:pt>
                <c:pt idx="3403">
                  <c:v>1.8960754246230066E-3</c:v>
                </c:pt>
                <c:pt idx="3404">
                  <c:v>1.8954628982389777E-3</c:v>
                </c:pt>
                <c:pt idx="3405">
                  <c:v>1.894850749508068E-3</c:v>
                </c:pt>
                <c:pt idx="3406">
                  <c:v>1.8942389780866595E-3</c:v>
                </c:pt>
                <c:pt idx="3407">
                  <c:v>1.89362758363154E-3</c:v>
                </c:pt>
                <c:pt idx="3408">
                  <c:v>1.8930165657999294E-3</c:v>
                </c:pt>
                <c:pt idx="3409">
                  <c:v>1.8924059242494394E-3</c:v>
                </c:pt>
                <c:pt idx="3410">
                  <c:v>1.8917956586381049E-3</c:v>
                </c:pt>
                <c:pt idx="3411">
                  <c:v>1.8911857686243685E-3</c:v>
                </c:pt>
                <c:pt idx="3412">
                  <c:v>1.8905762538670803E-3</c:v>
                </c:pt>
                <c:pt idx="3413">
                  <c:v>1.8899671140255052E-3</c:v>
                </c:pt>
                <c:pt idx="3414">
                  <c:v>1.8893583487593131E-3</c:v>
                </c:pt>
                <c:pt idx="3415">
                  <c:v>1.8887499577285858E-3</c:v>
                </c:pt>
                <c:pt idx="3416">
                  <c:v>1.888141940593811E-3</c:v>
                </c:pt>
                <c:pt idx="3417">
                  <c:v>1.8875342970158789E-3</c:v>
                </c:pt>
                <c:pt idx="3418">
                  <c:v>1.8869270266560966E-3</c:v>
                </c:pt>
                <c:pt idx="3419">
                  <c:v>1.8863201291761753E-3</c:v>
                </c:pt>
                <c:pt idx="3420">
                  <c:v>1.8857136042382166E-3</c:v>
                </c:pt>
                <c:pt idx="3421">
                  <c:v>1.8851074515047527E-3</c:v>
                </c:pt>
                <c:pt idx="3422">
                  <c:v>1.8845016706386939E-3</c:v>
                </c:pt>
                <c:pt idx="3423">
                  <c:v>1.8838962613033753E-3</c:v>
                </c:pt>
                <c:pt idx="3424">
                  <c:v>1.8832912231625174E-3</c:v>
                </c:pt>
                <c:pt idx="3425">
                  <c:v>1.8826865558802545E-3</c:v>
                </c:pt>
                <c:pt idx="3426">
                  <c:v>1.8820822591211264E-3</c:v>
                </c:pt>
                <c:pt idx="3427">
                  <c:v>1.881478332550055E-3</c:v>
                </c:pt>
                <c:pt idx="3428">
                  <c:v>1.8808747758323854E-3</c:v>
                </c:pt>
                <c:pt idx="3429">
                  <c:v>1.8802715886338504E-3</c:v>
                </c:pt>
                <c:pt idx="3430">
                  <c:v>1.8796687706205827E-3</c:v>
                </c:pt>
                <c:pt idx="3431">
                  <c:v>1.8790663214591158E-3</c:v>
                </c:pt>
                <c:pt idx="3432">
                  <c:v>1.8784642408163851E-3</c:v>
                </c:pt>
                <c:pt idx="3433">
                  <c:v>1.8778625283597126E-3</c:v>
                </c:pt>
                <c:pt idx="3434">
                  <c:v>1.877261183756828E-3</c:v>
                </c:pt>
                <c:pt idx="3435">
                  <c:v>1.8766602066758566E-3</c:v>
                </c:pt>
                <c:pt idx="3436">
                  <c:v>1.8760595967853148E-3</c:v>
                </c:pt>
                <c:pt idx="3437">
                  <c:v>1.8754593537541186E-3</c:v>
                </c:pt>
                <c:pt idx="3438">
                  <c:v>1.8748594772515772E-3</c:v>
                </c:pt>
                <c:pt idx="3439">
                  <c:v>1.8742599669473836E-3</c:v>
                </c:pt>
                <c:pt idx="3440">
                  <c:v>1.8736608225116483E-3</c:v>
                </c:pt>
                <c:pt idx="3441">
                  <c:v>1.873062043614853E-3</c:v>
                </c:pt>
                <c:pt idx="3442">
                  <c:v>1.8724636299278748E-3</c:v>
                </c:pt>
                <c:pt idx="3443">
                  <c:v>1.8718655811219992E-3</c:v>
                </c:pt>
                <c:pt idx="3444">
                  <c:v>1.8712678968688858E-3</c:v>
                </c:pt>
                <c:pt idx="3445">
                  <c:v>1.8706705768405862E-3</c:v>
                </c:pt>
                <c:pt idx="3446">
                  <c:v>1.8700736207095483E-3</c:v>
                </c:pt>
                <c:pt idx="3447">
                  <c:v>1.8694770281486044E-3</c:v>
                </c:pt>
                <c:pt idx="3448">
                  <c:v>1.8688807988309845E-3</c:v>
                </c:pt>
                <c:pt idx="3449">
                  <c:v>1.8682849324303001E-3</c:v>
                </c:pt>
                <c:pt idx="3450">
                  <c:v>1.8676894286205452E-3</c:v>
                </c:pt>
                <c:pt idx="3451">
                  <c:v>1.8670942870761111E-3</c:v>
                </c:pt>
                <c:pt idx="3452">
                  <c:v>1.8664995074717686E-3</c:v>
                </c:pt>
                <c:pt idx="3453">
                  <c:v>1.8659050894826825E-3</c:v>
                </c:pt>
                <c:pt idx="3454">
                  <c:v>1.8653110327843943E-3</c:v>
                </c:pt>
                <c:pt idx="3455">
                  <c:v>1.8647173370528324E-3</c:v>
                </c:pt>
                <c:pt idx="3456">
                  <c:v>1.8641240019643165E-3</c:v>
                </c:pt>
                <c:pt idx="3457">
                  <c:v>1.8635310271955434E-3</c:v>
                </c:pt>
                <c:pt idx="3458">
                  <c:v>1.862938412423592E-3</c:v>
                </c:pt>
                <c:pt idx="3459">
                  <c:v>1.8623461573259281E-3</c:v>
                </c:pt>
                <c:pt idx="3460">
                  <c:v>1.8617542615803995E-3</c:v>
                </c:pt>
                <c:pt idx="3461">
                  <c:v>1.8611627248652294E-3</c:v>
                </c:pt>
                <c:pt idx="3462">
                  <c:v>1.8605715468590323E-3</c:v>
                </c:pt>
                <c:pt idx="3463">
                  <c:v>1.8599807272407958E-3</c:v>
                </c:pt>
                <c:pt idx="3464">
                  <c:v>1.8593902656898831E-3</c:v>
                </c:pt>
                <c:pt idx="3465">
                  <c:v>1.8588001618860522E-3</c:v>
                </c:pt>
                <c:pt idx="3466">
                  <c:v>1.8582104155094187E-3</c:v>
                </c:pt>
                <c:pt idx="3467">
                  <c:v>1.8576210262404983E-3</c:v>
                </c:pt>
                <c:pt idx="3468">
                  <c:v>1.8570319937601691E-3</c:v>
                </c:pt>
                <c:pt idx="3469">
                  <c:v>1.8564433177496861E-3</c:v>
                </c:pt>
                <c:pt idx="3470">
                  <c:v>1.8558549978906923E-3</c:v>
                </c:pt>
                <c:pt idx="3471">
                  <c:v>1.8552670338651993E-3</c:v>
                </c:pt>
                <c:pt idx="3472">
                  <c:v>1.8546794253555922E-3</c:v>
                </c:pt>
                <c:pt idx="3473">
                  <c:v>1.8540921720446328E-3</c:v>
                </c:pt>
                <c:pt idx="3474">
                  <c:v>1.8535052736154624E-3</c:v>
                </c:pt>
                <c:pt idx="3475">
                  <c:v>1.8529187297515902E-3</c:v>
                </c:pt>
                <c:pt idx="3476">
                  <c:v>1.8523325401368911E-3</c:v>
                </c:pt>
                <c:pt idx="3477">
                  <c:v>1.8517467044556336E-3</c:v>
                </c:pt>
                <c:pt idx="3478">
                  <c:v>1.8511612223924415E-3</c:v>
                </c:pt>
                <c:pt idx="3479">
                  <c:v>1.8505760936323101E-3</c:v>
                </c:pt>
                <c:pt idx="3480">
                  <c:v>1.8499913178606137E-3</c:v>
                </c:pt>
                <c:pt idx="3481">
                  <c:v>1.8494068947630981E-3</c:v>
                </c:pt>
                <c:pt idx="3482">
                  <c:v>1.8488228240258701E-3</c:v>
                </c:pt>
                <c:pt idx="3483">
                  <c:v>1.8482391053354103E-3</c:v>
                </c:pt>
                <c:pt idx="3484">
                  <c:v>1.84765573837857E-3</c:v>
                </c:pt>
                <c:pt idx="3485">
                  <c:v>1.8470727228425642E-3</c:v>
                </c:pt>
                <c:pt idx="3486">
                  <c:v>1.8464900584149817E-3</c:v>
                </c:pt>
                <c:pt idx="3487">
                  <c:v>1.8459077447837732E-3</c:v>
                </c:pt>
                <c:pt idx="3488">
                  <c:v>1.8453257816372596E-3</c:v>
                </c:pt>
                <c:pt idx="3489">
                  <c:v>1.8447441686641286E-3</c:v>
                </c:pt>
                <c:pt idx="3490">
                  <c:v>1.8441629055534244E-3</c:v>
                </c:pt>
                <c:pt idx="3491">
                  <c:v>1.8435819919945685E-3</c:v>
                </c:pt>
                <c:pt idx="3492">
                  <c:v>1.8430014276773464E-3</c:v>
                </c:pt>
                <c:pt idx="3493">
                  <c:v>1.8424212122918919E-3</c:v>
                </c:pt>
                <c:pt idx="3494">
                  <c:v>1.8418413455287255E-3</c:v>
                </c:pt>
                <c:pt idx="3495">
                  <c:v>1.8412618270787075E-3</c:v>
                </c:pt>
                <c:pt idx="3496">
                  <c:v>1.8406826566330775E-3</c:v>
                </c:pt>
                <c:pt idx="3497">
                  <c:v>1.8401038338834311E-3</c:v>
                </c:pt>
                <c:pt idx="3498">
                  <c:v>1.839525358521725E-3</c:v>
                </c:pt>
                <c:pt idx="3499">
                  <c:v>1.8389472302402787E-3</c:v>
                </c:pt>
                <c:pt idx="3500">
                  <c:v>1.838369448731768E-3</c:v>
                </c:pt>
                <c:pt idx="3501">
                  <c:v>1.8377920136892303E-3</c:v>
                </c:pt>
                <c:pt idx="3502">
                  <c:v>1.8372149248060627E-3</c:v>
                </c:pt>
                <c:pt idx="3503">
                  <c:v>1.836638181776025E-3</c:v>
                </c:pt>
                <c:pt idx="3504">
                  <c:v>1.8360617842932273E-3</c:v>
                </c:pt>
                <c:pt idx="3505">
                  <c:v>1.8354857320521446E-3</c:v>
                </c:pt>
                <c:pt idx="3506">
                  <c:v>1.8349100247476041E-3</c:v>
                </c:pt>
                <c:pt idx="3507">
                  <c:v>1.8343346620747966E-3</c:v>
                </c:pt>
                <c:pt idx="3508">
                  <c:v>1.8337596437292554E-3</c:v>
                </c:pt>
                <c:pt idx="3509">
                  <c:v>1.8331849694068832E-3</c:v>
                </c:pt>
                <c:pt idx="3510">
                  <c:v>1.8326106388039363E-3</c:v>
                </c:pt>
                <c:pt idx="3511">
                  <c:v>1.8320366516170142E-3</c:v>
                </c:pt>
                <c:pt idx="3512">
                  <c:v>1.8314630075430864E-3</c:v>
                </c:pt>
                <c:pt idx="3513">
                  <c:v>1.8308897062794592E-3</c:v>
                </c:pt>
                <c:pt idx="3514">
                  <c:v>1.8303167475238065E-3</c:v>
                </c:pt>
                <c:pt idx="3515">
                  <c:v>1.8297441309741481E-3</c:v>
                </c:pt>
                <c:pt idx="3516">
                  <c:v>1.829171856328859E-3</c:v>
                </c:pt>
                <c:pt idx="3517">
                  <c:v>1.8285999232866552E-3</c:v>
                </c:pt>
                <c:pt idx="3518">
                  <c:v>1.8280283315466209E-3</c:v>
                </c:pt>
                <c:pt idx="3519">
                  <c:v>1.8274570808081783E-3</c:v>
                </c:pt>
                <c:pt idx="3520">
                  <c:v>1.8268861707711017E-3</c:v>
                </c:pt>
                <c:pt idx="3521">
                  <c:v>1.8263156011355144E-3</c:v>
                </c:pt>
                <c:pt idx="3522">
                  <c:v>1.8257453716018978E-3</c:v>
                </c:pt>
                <c:pt idx="3523">
                  <c:v>1.8251754818710646E-3</c:v>
                </c:pt>
                <c:pt idx="3524">
                  <c:v>1.8246059316441954E-3</c:v>
                </c:pt>
                <c:pt idx="3525">
                  <c:v>1.8240367206228012E-3</c:v>
                </c:pt>
                <c:pt idx="3526">
                  <c:v>1.8234678485087522E-3</c:v>
                </c:pt>
                <c:pt idx="3527">
                  <c:v>1.8228993150042564E-3</c:v>
                </c:pt>
                <c:pt idx="3528">
                  <c:v>1.8223311198118702E-3</c:v>
                </c:pt>
                <c:pt idx="3529">
                  <c:v>1.8217632626344991E-3</c:v>
                </c:pt>
                <c:pt idx="3530">
                  <c:v>1.8211957431753902E-3</c:v>
                </c:pt>
                <c:pt idx="3531">
                  <c:v>1.8206285611381359E-3</c:v>
                </c:pt>
                <c:pt idx="3532">
                  <c:v>1.8200617162266756E-3</c:v>
                </c:pt>
                <c:pt idx="3533">
                  <c:v>1.8194952081452822E-3</c:v>
                </c:pt>
                <c:pt idx="3534">
                  <c:v>1.8189290365985824E-3</c:v>
                </c:pt>
                <c:pt idx="3535">
                  <c:v>1.8183632012915417E-3</c:v>
                </c:pt>
                <c:pt idx="3536">
                  <c:v>1.8177977019294704E-3</c:v>
                </c:pt>
                <c:pt idx="3537">
                  <c:v>1.8172325382180112E-3</c:v>
                </c:pt>
                <c:pt idx="3538">
                  <c:v>1.8166677098631573E-3</c:v>
                </c:pt>
                <c:pt idx="3539">
                  <c:v>1.8161032165712378E-3</c:v>
                </c:pt>
                <c:pt idx="3540">
                  <c:v>1.8155390580489247E-3</c:v>
                </c:pt>
                <c:pt idx="3541">
                  <c:v>1.8149752340032256E-3</c:v>
                </c:pt>
                <c:pt idx="3542">
                  <c:v>1.8144117441414927E-3</c:v>
                </c:pt>
                <c:pt idx="3543">
                  <c:v>1.8138485881714079E-3</c:v>
                </c:pt>
                <c:pt idx="3544">
                  <c:v>1.8132857658009996E-3</c:v>
                </c:pt>
                <c:pt idx="3545">
                  <c:v>1.812723276738634E-3</c:v>
                </c:pt>
                <c:pt idx="3546">
                  <c:v>1.8121611206930084E-3</c:v>
                </c:pt>
                <c:pt idx="3547">
                  <c:v>1.8115992973731585E-3</c:v>
                </c:pt>
                <c:pt idx="3548">
                  <c:v>1.8110378064884582E-3</c:v>
                </c:pt>
                <c:pt idx="3549">
                  <c:v>1.8104766477486211E-3</c:v>
                </c:pt>
                <c:pt idx="3550">
                  <c:v>1.8099158208636828E-3</c:v>
                </c:pt>
                <c:pt idx="3551">
                  <c:v>1.8093553255440252E-3</c:v>
                </c:pt>
                <c:pt idx="3552">
                  <c:v>1.8087951615003623E-3</c:v>
                </c:pt>
                <c:pt idx="3553">
                  <c:v>1.8082353284437349E-3</c:v>
                </c:pt>
                <c:pt idx="3554">
                  <c:v>1.8076758260855324E-3</c:v>
                </c:pt>
                <c:pt idx="3555">
                  <c:v>1.8071166541374587E-3</c:v>
                </c:pt>
                <c:pt idx="3556">
                  <c:v>1.806557812311564E-3</c:v>
                </c:pt>
                <c:pt idx="3557">
                  <c:v>1.8059993003202242E-3</c:v>
                </c:pt>
                <c:pt idx="3558">
                  <c:v>1.8054411178761386E-3</c:v>
                </c:pt>
                <c:pt idx="3559">
                  <c:v>1.8048832646923628E-3</c:v>
                </c:pt>
                <c:pt idx="3560">
                  <c:v>1.8043257404822463E-3</c:v>
                </c:pt>
                <c:pt idx="3561">
                  <c:v>1.8037685449595023E-3</c:v>
                </c:pt>
                <c:pt idx="3562">
                  <c:v>1.8032116778381538E-3</c:v>
                </c:pt>
                <c:pt idx="3563">
                  <c:v>1.802655138832562E-3</c:v>
                </c:pt>
                <c:pt idx="3564">
                  <c:v>1.8020989276574045E-3</c:v>
                </c:pt>
                <c:pt idx="3565">
                  <c:v>1.8015430440277015E-3</c:v>
                </c:pt>
                <c:pt idx="3566">
                  <c:v>1.8009874876587994E-3</c:v>
                </c:pt>
                <c:pt idx="3567">
                  <c:v>1.8004322582663573E-3</c:v>
                </c:pt>
                <c:pt idx="3568">
                  <c:v>1.7998773555663742E-3</c:v>
                </c:pt>
                <c:pt idx="3569">
                  <c:v>1.7993227792751732E-3</c:v>
                </c:pt>
                <c:pt idx="3570">
                  <c:v>1.7987685291093985E-3</c:v>
                </c:pt>
                <c:pt idx="3571">
                  <c:v>1.798214604786026E-3</c:v>
                </c:pt>
                <c:pt idx="3572">
                  <c:v>1.7976610060223531E-3</c:v>
                </c:pt>
                <c:pt idx="3573">
                  <c:v>1.7971077325359926E-3</c:v>
                </c:pt>
                <c:pt idx="3574">
                  <c:v>1.7965547840448994E-3</c:v>
                </c:pt>
                <c:pt idx="3575">
                  <c:v>1.7960021602673368E-3</c:v>
                </c:pt>
                <c:pt idx="3576">
                  <c:v>1.7954498609219049E-3</c:v>
                </c:pt>
                <c:pt idx="3577">
                  <c:v>1.7948978857275063E-3</c:v>
                </c:pt>
                <c:pt idx="3578">
                  <c:v>1.7943462344033826E-3</c:v>
                </c:pt>
                <c:pt idx="3579">
                  <c:v>1.7937949066690947E-3</c:v>
                </c:pt>
                <c:pt idx="3580">
                  <c:v>1.793243902244511E-3</c:v>
                </c:pt>
                <c:pt idx="3581">
                  <c:v>1.7926932208498394E-3</c:v>
                </c:pt>
                <c:pt idx="3582">
                  <c:v>1.7921428622056004E-3</c:v>
                </c:pt>
                <c:pt idx="3583">
                  <c:v>1.7915928260326295E-3</c:v>
                </c:pt>
                <c:pt idx="3584">
                  <c:v>1.7910431120520813E-3</c:v>
                </c:pt>
                <c:pt idx="3585">
                  <c:v>1.7904937199854463E-3</c:v>
                </c:pt>
                <c:pt idx="3586">
                  <c:v>1.7899446495545045E-3</c:v>
                </c:pt>
                <c:pt idx="3587">
                  <c:v>1.789395900481379E-3</c:v>
                </c:pt>
                <c:pt idx="3588">
                  <c:v>1.7888474724884937E-3</c:v>
                </c:pt>
                <c:pt idx="3589">
                  <c:v>1.7882993652986036E-3</c:v>
                </c:pt>
                <c:pt idx="3590">
                  <c:v>1.7877515786347722E-3</c:v>
                </c:pt>
                <c:pt idx="3591">
                  <c:v>1.7872041122203751E-3</c:v>
                </c:pt>
                <c:pt idx="3592">
                  <c:v>1.7866569657791144E-3</c:v>
                </c:pt>
                <c:pt idx="3593">
                  <c:v>1.7861101390349954E-3</c:v>
                </c:pt>
                <c:pt idx="3594">
                  <c:v>1.7855636317123482E-3</c:v>
                </c:pt>
                <c:pt idx="3595">
                  <c:v>1.7850174435358171E-3</c:v>
                </c:pt>
                <c:pt idx="3596">
                  <c:v>1.78447157423035E-3</c:v>
                </c:pt>
                <c:pt idx="3597">
                  <c:v>1.7839260235212135E-3</c:v>
                </c:pt>
                <c:pt idx="3598">
                  <c:v>1.783380791133994E-3</c:v>
                </c:pt>
                <c:pt idx="3599">
                  <c:v>1.7828358767945848E-3</c:v>
                </c:pt>
                <c:pt idx="3600">
                  <c:v>1.782291280229183E-3</c:v>
                </c:pt>
                <c:pt idx="3601">
                  <c:v>1.7817470011643184E-3</c:v>
                </c:pt>
                <c:pt idx="3602">
                  <c:v>1.7812030393268067E-3</c:v>
                </c:pt>
                <c:pt idx="3603">
                  <c:v>1.780659394443796E-3</c:v>
                </c:pt>
                <c:pt idx="3604">
                  <c:v>1.7801160662427316E-3</c:v>
                </c:pt>
                <c:pt idx="3605">
                  <c:v>1.7795730544513727E-3</c:v>
                </c:pt>
                <c:pt idx="3606">
                  <c:v>1.7790303587977866E-3</c:v>
                </c:pt>
                <c:pt idx="3607">
                  <c:v>1.778487979010355E-3</c:v>
                </c:pt>
                <c:pt idx="3608">
                  <c:v>1.7779459148177564E-3</c:v>
                </c:pt>
                <c:pt idx="3609">
                  <c:v>1.777404165948995E-3</c:v>
                </c:pt>
                <c:pt idx="3610">
                  <c:v>1.7768627321333704E-3</c:v>
                </c:pt>
                <c:pt idx="3611">
                  <c:v>1.776321613100489E-3</c:v>
                </c:pt>
                <c:pt idx="3612">
                  <c:v>1.7757808085802679E-3</c:v>
                </c:pt>
                <c:pt idx="3613">
                  <c:v>1.7752403183029252E-3</c:v>
                </c:pt>
                <c:pt idx="3614">
                  <c:v>1.7747001419989952E-3</c:v>
                </c:pt>
                <c:pt idx="3615">
                  <c:v>1.7741602793993115E-3</c:v>
                </c:pt>
                <c:pt idx="3616">
                  <c:v>1.7736207302350166E-3</c:v>
                </c:pt>
                <c:pt idx="3617">
                  <c:v>1.7730814942375408E-3</c:v>
                </c:pt>
                <c:pt idx="3618">
                  <c:v>1.7725425711386498E-3</c:v>
                </c:pt>
                <c:pt idx="3619">
                  <c:v>1.7720039606703803E-3</c:v>
                </c:pt>
                <c:pt idx="3620">
                  <c:v>1.7714656625650977E-3</c:v>
                </c:pt>
                <c:pt idx="3621">
                  <c:v>1.7709276765554539E-3</c:v>
                </c:pt>
                <c:pt idx="3622">
                  <c:v>1.7703900023744198E-3</c:v>
                </c:pt>
                <c:pt idx="3623">
                  <c:v>1.7698526397552437E-3</c:v>
                </c:pt>
                <c:pt idx="3624">
                  <c:v>1.7693155884314995E-3</c:v>
                </c:pt>
                <c:pt idx="3625">
                  <c:v>1.7687788481370523E-3</c:v>
                </c:pt>
                <c:pt idx="3626">
                  <c:v>1.7682424186060677E-3</c:v>
                </c:pt>
                <c:pt idx="3627">
                  <c:v>1.7677062995730083E-3</c:v>
                </c:pt>
                <c:pt idx="3628">
                  <c:v>1.7671704907726506E-3</c:v>
                </c:pt>
                <c:pt idx="3629">
                  <c:v>1.7666349919400505E-3</c:v>
                </c:pt>
                <c:pt idx="3630">
                  <c:v>1.7660998028105864E-3</c:v>
                </c:pt>
                <c:pt idx="3631">
                  <c:v>1.7655649231199094E-3</c:v>
                </c:pt>
                <c:pt idx="3632">
                  <c:v>1.7650303526039902E-3</c:v>
                </c:pt>
                <c:pt idx="3633">
                  <c:v>1.7644960909990923E-3</c:v>
                </c:pt>
                <c:pt idx="3634">
                  <c:v>1.7639621380417631E-3</c:v>
                </c:pt>
                <c:pt idx="3635">
                  <c:v>1.7634284934688691E-3</c:v>
                </c:pt>
                <c:pt idx="3636">
                  <c:v>1.7628951570175559E-3</c:v>
                </c:pt>
                <c:pt idx="3637">
                  <c:v>1.7623621284252736E-3</c:v>
                </c:pt>
                <c:pt idx="3638">
                  <c:v>1.7618294074297621E-3</c:v>
                </c:pt>
                <c:pt idx="3639">
                  <c:v>1.7612969937690719E-3</c:v>
                </c:pt>
                <c:pt idx="3640">
                  <c:v>1.7607648871815216E-3</c:v>
                </c:pt>
                <c:pt idx="3641">
                  <c:v>1.7602330874057527E-3</c:v>
                </c:pt>
                <c:pt idx="3642">
                  <c:v>1.7597015941806819E-3</c:v>
                </c:pt>
                <c:pt idx="3643">
                  <c:v>1.7591704072455283E-3</c:v>
                </c:pt>
                <c:pt idx="3644">
                  <c:v>1.7586395263398031E-3</c:v>
                </c:pt>
                <c:pt idx="3645">
                  <c:v>1.7581089512033036E-3</c:v>
                </c:pt>
                <c:pt idx="3646">
                  <c:v>1.7575786815761324E-3</c:v>
                </c:pt>
                <c:pt idx="3647">
                  <c:v>1.7570487171986722E-3</c:v>
                </c:pt>
                <c:pt idx="3648">
                  <c:v>1.756519057811601E-3</c:v>
                </c:pt>
                <c:pt idx="3649">
                  <c:v>1.7559897031558976E-3</c:v>
                </c:pt>
                <c:pt idx="3650">
                  <c:v>1.7554606529728164E-3</c:v>
                </c:pt>
                <c:pt idx="3651">
                  <c:v>1.7549319070039138E-3</c:v>
                </c:pt>
                <c:pt idx="3652">
                  <c:v>1.7544034649910308E-3</c:v>
                </c:pt>
                <c:pt idx="3653">
                  <c:v>1.7538753266762934E-3</c:v>
                </c:pt>
                <c:pt idx="3654">
                  <c:v>1.753347491802128E-3</c:v>
                </c:pt>
                <c:pt idx="3655">
                  <c:v>1.7528199601112421E-3</c:v>
                </c:pt>
                <c:pt idx="3656">
                  <c:v>1.7522927313466411E-3</c:v>
                </c:pt>
                <c:pt idx="3657">
                  <c:v>1.7517658052516008E-3</c:v>
                </c:pt>
                <c:pt idx="3658">
                  <c:v>1.7512391815696971E-3</c:v>
                </c:pt>
                <c:pt idx="3659">
                  <c:v>1.750712860044801E-3</c:v>
                </c:pt>
                <c:pt idx="3660">
                  <c:v>1.7501868404210484E-3</c:v>
                </c:pt>
                <c:pt idx="3661">
                  <c:v>1.7496611224428794E-3</c:v>
                </c:pt>
                <c:pt idx="3662">
                  <c:v>1.7491357058550142E-3</c:v>
                </c:pt>
                <c:pt idx="3663">
                  <c:v>1.7486105904024626E-3</c:v>
                </c:pt>
                <c:pt idx="3664">
                  <c:v>1.748085775830508E-3</c:v>
                </c:pt>
                <c:pt idx="3665">
                  <c:v>1.7475612618847345E-3</c:v>
                </c:pt>
                <c:pt idx="3666">
                  <c:v>1.7470370483109964E-3</c:v>
                </c:pt>
                <c:pt idx="3667">
                  <c:v>1.7465131348554446E-3</c:v>
                </c:pt>
                <c:pt idx="3668">
                  <c:v>1.7459895212645024E-3</c:v>
                </c:pt>
                <c:pt idx="3669">
                  <c:v>1.7454662072848841E-3</c:v>
                </c:pt>
                <c:pt idx="3670">
                  <c:v>1.7449431926635848E-3</c:v>
                </c:pt>
                <c:pt idx="3671">
                  <c:v>1.7444204771478818E-3</c:v>
                </c:pt>
                <c:pt idx="3672">
                  <c:v>1.7438980604853336E-3</c:v>
                </c:pt>
                <c:pt idx="3673">
                  <c:v>1.7433759424237824E-3</c:v>
                </c:pt>
                <c:pt idx="3674">
                  <c:v>1.7428541227113481E-3</c:v>
                </c:pt>
                <c:pt idx="3675">
                  <c:v>1.7423326010964368E-3</c:v>
                </c:pt>
                <c:pt idx="3676">
                  <c:v>1.7418113773277264E-3</c:v>
                </c:pt>
                <c:pt idx="3677">
                  <c:v>1.7412904511541866E-3</c:v>
                </c:pt>
                <c:pt idx="3678">
                  <c:v>1.7407698223250651E-3</c:v>
                </c:pt>
                <c:pt idx="3679">
                  <c:v>1.7402494905898751E-3</c:v>
                </c:pt>
                <c:pt idx="3680">
                  <c:v>1.7397294556984251E-3</c:v>
                </c:pt>
                <c:pt idx="3681">
                  <c:v>1.7392097174007935E-3</c:v>
                </c:pt>
                <c:pt idx="3682">
                  <c:v>1.7386902754473368E-3</c:v>
                </c:pt>
                <c:pt idx="3683">
                  <c:v>1.7381711295886956E-3</c:v>
                </c:pt>
                <c:pt idx="3684">
                  <c:v>1.7376522795757837E-3</c:v>
                </c:pt>
                <c:pt idx="3685">
                  <c:v>1.7371337251597895E-3</c:v>
                </c:pt>
                <c:pt idx="3686">
                  <c:v>1.7366154660921815E-3</c:v>
                </c:pt>
                <c:pt idx="3687">
                  <c:v>1.736097502124711E-3</c:v>
                </c:pt>
                <c:pt idx="3688">
                  <c:v>1.7355798330093877E-3</c:v>
                </c:pt>
                <c:pt idx="3689">
                  <c:v>1.735062458498514E-3</c:v>
                </c:pt>
                <c:pt idx="3690">
                  <c:v>1.7345453783446532E-3</c:v>
                </c:pt>
                <c:pt idx="3691">
                  <c:v>1.7340285923006598E-3</c:v>
                </c:pt>
                <c:pt idx="3692">
                  <c:v>1.7335121001196465E-3</c:v>
                </c:pt>
                <c:pt idx="3693">
                  <c:v>1.7329959015550129E-3</c:v>
                </c:pt>
                <c:pt idx="3694">
                  <c:v>1.7324799963604259E-3</c:v>
                </c:pt>
                <c:pt idx="3695">
                  <c:v>1.7319643842898227E-3</c:v>
                </c:pt>
                <c:pt idx="3696">
                  <c:v>1.7314490650974163E-3</c:v>
                </c:pt>
                <c:pt idx="3697">
                  <c:v>1.7309340385376995E-3</c:v>
                </c:pt>
                <c:pt idx="3698">
                  <c:v>1.7304193043654245E-3</c:v>
                </c:pt>
                <c:pt idx="3699">
                  <c:v>1.7299048623356222E-3</c:v>
                </c:pt>
                <c:pt idx="3700">
                  <c:v>1.7293907122035951E-3</c:v>
                </c:pt>
                <c:pt idx="3701">
                  <c:v>1.7288768537249137E-3</c:v>
                </c:pt>
                <c:pt idx="3702">
                  <c:v>1.728363286655425E-3</c:v>
                </c:pt>
                <c:pt idx="3703">
                  <c:v>1.7278500107512414E-3</c:v>
                </c:pt>
                <c:pt idx="3704">
                  <c:v>1.7273370257687437E-3</c:v>
                </c:pt>
                <c:pt idx="3705">
                  <c:v>1.7268243314645854E-3</c:v>
                </c:pt>
                <c:pt idx="3706">
                  <c:v>1.7263119275956885E-3</c:v>
                </c:pt>
                <c:pt idx="3707">
                  <c:v>1.7257998139192468E-3</c:v>
                </c:pt>
                <c:pt idx="3708">
                  <c:v>1.7252879901927141E-3</c:v>
                </c:pt>
                <c:pt idx="3709">
                  <c:v>1.7247764561738172E-3</c:v>
                </c:pt>
                <c:pt idx="3710">
                  <c:v>1.7242652116205566E-3</c:v>
                </c:pt>
                <c:pt idx="3711">
                  <c:v>1.723754256291193E-3</c:v>
                </c:pt>
                <c:pt idx="3712">
                  <c:v>1.7232435899442494E-3</c:v>
                </c:pt>
                <c:pt idx="3713">
                  <c:v>1.7227332123385247E-3</c:v>
                </c:pt>
                <c:pt idx="3714">
                  <c:v>1.7222231232330869E-3</c:v>
                </c:pt>
                <c:pt idx="3715">
                  <c:v>1.7217133223872512E-3</c:v>
                </c:pt>
                <c:pt idx="3716">
                  <c:v>1.7212038095606222E-3</c:v>
                </c:pt>
                <c:pt idx="3717">
                  <c:v>1.720694584513053E-3</c:v>
                </c:pt>
                <c:pt idx="3718">
                  <c:v>1.7201856470046666E-3</c:v>
                </c:pt>
                <c:pt idx="3719">
                  <c:v>1.7196769967958471E-3</c:v>
                </c:pt>
                <c:pt idx="3720">
                  <c:v>1.7191686336472513E-3</c:v>
                </c:pt>
                <c:pt idx="3721">
                  <c:v>1.7186605573197916E-3</c:v>
                </c:pt>
                <c:pt idx="3722">
                  <c:v>1.7181527675746444E-3</c:v>
                </c:pt>
                <c:pt idx="3723">
                  <c:v>1.717645264173255E-3</c:v>
                </c:pt>
                <c:pt idx="3724">
                  <c:v>1.7171380468773243E-3</c:v>
                </c:pt>
                <c:pt idx="3725">
                  <c:v>1.7166311154488193E-3</c:v>
                </c:pt>
                <c:pt idx="3726">
                  <c:v>1.716124469649967E-3</c:v>
                </c:pt>
                <c:pt idx="3727">
                  <c:v>1.7156181092432524E-3</c:v>
                </c:pt>
                <c:pt idx="3728">
                  <c:v>1.7151120339914388E-3</c:v>
                </c:pt>
                <c:pt idx="3729">
                  <c:v>1.7146062436575219E-3</c:v>
                </c:pt>
                <c:pt idx="3730">
                  <c:v>1.7141007380047835E-3</c:v>
                </c:pt>
                <c:pt idx="3731">
                  <c:v>1.7135955167967521E-3</c:v>
                </c:pt>
                <c:pt idx="3732">
                  <c:v>1.7130905797972161E-3</c:v>
                </c:pt>
                <c:pt idx="3733">
                  <c:v>1.712585926770233E-3</c:v>
                </c:pt>
                <c:pt idx="3734">
                  <c:v>1.7120815574801066E-3</c:v>
                </c:pt>
                <c:pt idx="3735">
                  <c:v>1.711577471691409E-3</c:v>
                </c:pt>
                <c:pt idx="3736">
                  <c:v>1.7110736691689635E-3</c:v>
                </c:pt>
                <c:pt idx="3737">
                  <c:v>1.7105701496778615E-3</c:v>
                </c:pt>
                <c:pt idx="3738">
                  <c:v>1.7100669129834342E-3</c:v>
                </c:pt>
                <c:pt idx="3739">
                  <c:v>1.7095639588512877E-3</c:v>
                </c:pt>
                <c:pt idx="3740">
                  <c:v>1.7090612870472803E-3</c:v>
                </c:pt>
                <c:pt idx="3741">
                  <c:v>1.7085588973375222E-3</c:v>
                </c:pt>
                <c:pt idx="3742">
                  <c:v>1.708056789488381E-3</c:v>
                </c:pt>
                <c:pt idx="3743">
                  <c:v>1.7075549632664857E-3</c:v>
                </c:pt>
                <c:pt idx="3744">
                  <c:v>1.7070534184387125E-3</c:v>
                </c:pt>
                <c:pt idx="3745">
                  <c:v>1.7065521547722036E-3</c:v>
                </c:pt>
                <c:pt idx="3746">
                  <c:v>1.7060511720343385E-3</c:v>
                </c:pt>
                <c:pt idx="3747">
                  <c:v>1.705550469992771E-3</c:v>
                </c:pt>
                <c:pt idx="3748">
                  <c:v>1.7050500484153928E-3</c:v>
                </c:pt>
                <c:pt idx="3749">
                  <c:v>1.7045499070703681E-3</c:v>
                </c:pt>
                <c:pt idx="3750">
                  <c:v>1.7040500457260932E-3</c:v>
                </c:pt>
                <c:pt idx="3751">
                  <c:v>1.7035504641512303E-3</c:v>
                </c:pt>
                <c:pt idx="3752">
                  <c:v>1.703051162114686E-3</c:v>
                </c:pt>
                <c:pt idx="3753">
                  <c:v>1.7025521393856356E-3</c:v>
                </c:pt>
                <c:pt idx="3754">
                  <c:v>1.7020533957334855E-3</c:v>
                </c:pt>
                <c:pt idx="3755">
                  <c:v>1.7015549309279101E-3</c:v>
                </c:pt>
                <c:pt idx="3756">
                  <c:v>1.7010567447388271E-3</c:v>
                </c:pt>
                <c:pt idx="3757">
                  <c:v>1.7005588369364034E-3</c:v>
                </c:pt>
                <c:pt idx="3758">
                  <c:v>1.7000612072910655E-3</c:v>
                </c:pt>
                <c:pt idx="3759">
                  <c:v>1.6995638555734778E-3</c:v>
                </c:pt>
                <c:pt idx="3760">
                  <c:v>1.6990667815545704E-3</c:v>
                </c:pt>
                <c:pt idx="3761">
                  <c:v>1.6985699850055058E-3</c:v>
                </c:pt>
                <c:pt idx="3762">
                  <c:v>1.6980734656977126E-3</c:v>
                </c:pt>
                <c:pt idx="3763">
                  <c:v>1.6975772234028544E-3</c:v>
                </c:pt>
                <c:pt idx="3764">
                  <c:v>1.6970812578928514E-3</c:v>
                </c:pt>
                <c:pt idx="3765">
                  <c:v>1.6965855689398698E-3</c:v>
                </c:pt>
                <c:pt idx="3766">
                  <c:v>1.6960901563163233E-3</c:v>
                </c:pt>
                <c:pt idx="3767">
                  <c:v>1.6955950197948739E-3</c:v>
                </c:pt>
                <c:pt idx="3768">
                  <c:v>1.6951001591484324E-3</c:v>
                </c:pt>
                <c:pt idx="3769">
                  <c:v>1.6946055741501509E-3</c:v>
                </c:pt>
                <c:pt idx="3770">
                  <c:v>1.694111264573437E-3</c:v>
                </c:pt>
                <c:pt idx="3771">
                  <c:v>1.6936172301919351E-3</c:v>
                </c:pt>
                <c:pt idx="3772">
                  <c:v>1.693123470779544E-3</c:v>
                </c:pt>
                <c:pt idx="3773">
                  <c:v>1.6926299861104029E-3</c:v>
                </c:pt>
                <c:pt idx="3774">
                  <c:v>1.6921367759589027E-3</c:v>
                </c:pt>
                <c:pt idx="3775">
                  <c:v>1.691643840099665E-3</c:v>
                </c:pt>
                <c:pt idx="3776">
                  <c:v>1.6911511783075685E-3</c:v>
                </c:pt>
                <c:pt idx="3777">
                  <c:v>1.6906587903577394E-3</c:v>
                </c:pt>
                <c:pt idx="3778">
                  <c:v>1.6901666760255349E-3</c:v>
                </c:pt>
                <c:pt idx="3779">
                  <c:v>1.6896748350865678E-3</c:v>
                </c:pt>
                <c:pt idx="3780">
                  <c:v>1.6891832673166822E-3</c:v>
                </c:pt>
                <c:pt idx="3781">
                  <c:v>1.6886919724919769E-3</c:v>
                </c:pt>
                <c:pt idx="3782">
                  <c:v>1.6882009503887865E-3</c:v>
                </c:pt>
                <c:pt idx="3783">
                  <c:v>1.6877102007836946E-3</c:v>
                </c:pt>
                <c:pt idx="3784">
                  <c:v>1.6872197234535148E-3</c:v>
                </c:pt>
                <c:pt idx="3785">
                  <c:v>1.6867295181753142E-3</c:v>
                </c:pt>
                <c:pt idx="3786">
                  <c:v>1.6862395847263929E-3</c:v>
                </c:pt>
                <c:pt idx="3787">
                  <c:v>1.6857499228843038E-3</c:v>
                </c:pt>
                <c:pt idx="3788">
                  <c:v>1.685260532426823E-3</c:v>
                </c:pt>
                <c:pt idx="3789">
                  <c:v>1.6847714131319814E-3</c:v>
                </c:pt>
                <c:pt idx="3790">
                  <c:v>1.6842825647780484E-3</c:v>
                </c:pt>
                <c:pt idx="3791">
                  <c:v>1.6837939871435208E-3</c:v>
                </c:pt>
                <c:pt idx="3792">
                  <c:v>1.6833056800071508E-3</c:v>
                </c:pt>
                <c:pt idx="3793">
                  <c:v>1.6828176431479237E-3</c:v>
                </c:pt>
                <c:pt idx="3794">
                  <c:v>1.6823298763450597E-3</c:v>
                </c:pt>
                <c:pt idx="3795">
                  <c:v>1.681842379378019E-3</c:v>
                </c:pt>
                <c:pt idx="3796">
                  <c:v>1.6813551520265049E-3</c:v>
                </c:pt>
                <c:pt idx="3797">
                  <c:v>1.6808681940704514E-3</c:v>
                </c:pt>
                <c:pt idx="3798">
                  <c:v>1.6803815052900373E-3</c:v>
                </c:pt>
                <c:pt idx="3799">
                  <c:v>1.6798950854656728E-3</c:v>
                </c:pt>
                <c:pt idx="3800">
                  <c:v>1.6794089343780047E-3</c:v>
                </c:pt>
                <c:pt idx="3801">
                  <c:v>1.678923051807924E-3</c:v>
                </c:pt>
                <c:pt idx="3802">
                  <c:v>1.6784374375365487E-3</c:v>
                </c:pt>
                <c:pt idx="3803">
                  <c:v>1.6779520913452405E-3</c:v>
                </c:pt>
                <c:pt idx="3804">
                  <c:v>1.677467013015586E-3</c:v>
                </c:pt>
                <c:pt idx="3805">
                  <c:v>1.6769822023294171E-3</c:v>
                </c:pt>
                <c:pt idx="3806">
                  <c:v>1.6764976590687992E-3</c:v>
                </c:pt>
                <c:pt idx="3807">
                  <c:v>1.6760133830160304E-3</c:v>
                </c:pt>
                <c:pt idx="3808">
                  <c:v>1.6755293739536391E-3</c:v>
                </c:pt>
                <c:pt idx="3809">
                  <c:v>1.6750456316643966E-3</c:v>
                </c:pt>
                <c:pt idx="3810">
                  <c:v>1.6745621559313042E-3</c:v>
                </c:pt>
                <c:pt idx="3811">
                  <c:v>1.6740789465375871E-3</c:v>
                </c:pt>
                <c:pt idx="3812">
                  <c:v>1.673596003266724E-3</c:v>
                </c:pt>
                <c:pt idx="3813">
                  <c:v>1.6731133259024033E-3</c:v>
                </c:pt>
                <c:pt idx="3814">
                  <c:v>1.6726309142285679E-3</c:v>
                </c:pt>
                <c:pt idx="3815">
                  <c:v>1.672148768029373E-3</c:v>
                </c:pt>
                <c:pt idx="3816">
                  <c:v>1.6716668870892166E-3</c:v>
                </c:pt>
                <c:pt idx="3817">
                  <c:v>1.6711852711927266E-3</c:v>
                </c:pt>
                <c:pt idx="3818">
                  <c:v>1.670703920124763E-3</c:v>
                </c:pt>
                <c:pt idx="3819">
                  <c:v>1.6702228336704153E-3</c:v>
                </c:pt>
                <c:pt idx="3820">
                  <c:v>1.6697420116150029E-3</c:v>
                </c:pt>
                <c:pt idx="3821">
                  <c:v>1.6692614537440766E-3</c:v>
                </c:pt>
                <c:pt idx="3822">
                  <c:v>1.6687811598434131E-3</c:v>
                </c:pt>
                <c:pt idx="3823">
                  <c:v>1.6683011296990296E-3</c:v>
                </c:pt>
                <c:pt idx="3824">
                  <c:v>1.6678213630971622E-3</c:v>
                </c:pt>
                <c:pt idx="3825">
                  <c:v>1.6673418598242783E-3</c:v>
                </c:pt>
                <c:pt idx="3826">
                  <c:v>1.6668626196670818E-3</c:v>
                </c:pt>
                <c:pt idx="3827">
                  <c:v>1.6663836424124856E-3</c:v>
                </c:pt>
                <c:pt idx="3828">
                  <c:v>1.665904927847658E-3</c:v>
                </c:pt>
                <c:pt idx="3829">
                  <c:v>1.6654264757599683E-3</c:v>
                </c:pt>
                <c:pt idx="3830">
                  <c:v>1.6649482859370328E-3</c:v>
                </c:pt>
                <c:pt idx="3831">
                  <c:v>1.6644703581666898E-3</c:v>
                </c:pt>
                <c:pt idx="3832">
                  <c:v>1.663992692236998E-3</c:v>
                </c:pt>
                <c:pt idx="3833">
                  <c:v>1.6635152879362536E-3</c:v>
                </c:pt>
                <c:pt idx="3834">
                  <c:v>1.663038145052965E-3</c:v>
                </c:pt>
                <c:pt idx="3835">
                  <c:v>1.6625612633758792E-3</c:v>
                </c:pt>
                <c:pt idx="3836">
                  <c:v>1.6620846426939663E-3</c:v>
                </c:pt>
                <c:pt idx="3837">
                  <c:v>1.6616082827964165E-3</c:v>
                </c:pt>
                <c:pt idx="3838">
                  <c:v>1.6611321834726482E-3</c:v>
                </c:pt>
                <c:pt idx="3839">
                  <c:v>1.6606563445123095E-3</c:v>
                </c:pt>
                <c:pt idx="3840">
                  <c:v>1.6601807657052653E-3</c:v>
                </c:pt>
                <c:pt idx="3841">
                  <c:v>1.6597054468416082E-3</c:v>
                </c:pt>
                <c:pt idx="3842">
                  <c:v>1.6592303877116575E-3</c:v>
                </c:pt>
                <c:pt idx="3843">
                  <c:v>1.6587555881059498E-3</c:v>
                </c:pt>
                <c:pt idx="3844">
                  <c:v>1.6582810478152474E-3</c:v>
                </c:pt>
                <c:pt idx="3845">
                  <c:v>1.6578067666305431E-3</c:v>
                </c:pt>
                <c:pt idx="3846">
                  <c:v>1.6573327443430415E-3</c:v>
                </c:pt>
                <c:pt idx="3847">
                  <c:v>1.6568589807441744E-3</c:v>
                </c:pt>
                <c:pt idx="3848">
                  <c:v>1.6563854756255956E-3</c:v>
                </c:pt>
                <c:pt idx="3849">
                  <c:v>1.6559122287791799E-3</c:v>
                </c:pt>
                <c:pt idx="3850">
                  <c:v>1.655439239997028E-3</c:v>
                </c:pt>
                <c:pt idx="3851">
                  <c:v>1.6549665090714583E-3</c:v>
                </c:pt>
                <c:pt idx="3852">
                  <c:v>1.654494035795005E-3</c:v>
                </c:pt>
                <c:pt idx="3853">
                  <c:v>1.6540218199604321E-3</c:v>
                </c:pt>
                <c:pt idx="3854">
                  <c:v>1.6535498613607221E-3</c:v>
                </c:pt>
                <c:pt idx="3855">
                  <c:v>1.6530781597890744E-3</c:v>
                </c:pt>
                <c:pt idx="3856">
                  <c:v>1.6526067150389057E-3</c:v>
                </c:pt>
                <c:pt idx="3857">
                  <c:v>1.6521355269038657E-3</c:v>
                </c:pt>
                <c:pt idx="3858">
                  <c:v>1.6516645951778022E-3</c:v>
                </c:pt>
                <c:pt idx="3859">
                  <c:v>1.6511939196548005E-3</c:v>
                </c:pt>
                <c:pt idx="3860">
                  <c:v>1.6507235001291562E-3</c:v>
                </c:pt>
                <c:pt idx="3861">
                  <c:v>1.6502533363953855E-3</c:v>
                </c:pt>
                <c:pt idx="3862">
                  <c:v>1.6497834282482187E-3</c:v>
                </c:pt>
                <c:pt idx="3863">
                  <c:v>1.6493137754826125E-3</c:v>
                </c:pt>
                <c:pt idx="3864">
                  <c:v>1.6488443778937313E-3</c:v>
                </c:pt>
                <c:pt idx="3865">
                  <c:v>1.6483752352769616E-3</c:v>
                </c:pt>
                <c:pt idx="3866">
                  <c:v>1.6479063474279083E-3</c:v>
                </c:pt>
                <c:pt idx="3867">
                  <c:v>1.6474377141423905E-3</c:v>
                </c:pt>
                <c:pt idx="3868">
                  <c:v>1.6469693352164417E-3</c:v>
                </c:pt>
                <c:pt idx="3869">
                  <c:v>1.6465012104463193E-3</c:v>
                </c:pt>
                <c:pt idx="3870">
                  <c:v>1.6460333396284851E-3</c:v>
                </c:pt>
                <c:pt idx="3871">
                  <c:v>1.6455657225596249E-3</c:v>
                </c:pt>
                <c:pt idx="3872">
                  <c:v>1.6450983590366387E-3</c:v>
                </c:pt>
                <c:pt idx="3873">
                  <c:v>1.6446312488566362E-3</c:v>
                </c:pt>
                <c:pt idx="3874">
                  <c:v>1.6441643918169515E-3</c:v>
                </c:pt>
                <c:pt idx="3875">
                  <c:v>1.6436977877151225E-3</c:v>
                </c:pt>
                <c:pt idx="3876">
                  <c:v>1.6432314363489116E-3</c:v>
                </c:pt>
                <c:pt idx="3877">
                  <c:v>1.6427653375162814E-3</c:v>
                </c:pt>
                <c:pt idx="3878">
                  <c:v>1.6422994910154198E-3</c:v>
                </c:pt>
                <c:pt idx="3879">
                  <c:v>1.6418338966447251E-3</c:v>
                </c:pt>
                <c:pt idx="3880">
                  <c:v>1.6413685542028028E-3</c:v>
                </c:pt>
                <c:pt idx="3881">
                  <c:v>1.6409034634884815E-3</c:v>
                </c:pt>
                <c:pt idx="3882">
                  <c:v>1.640438624300797E-3</c:v>
                </c:pt>
                <c:pt idx="3883">
                  <c:v>1.6399740364389953E-3</c:v>
                </c:pt>
                <c:pt idx="3884">
                  <c:v>1.6395096997025339E-3</c:v>
                </c:pt>
                <c:pt idx="3885">
                  <c:v>1.6390456138910853E-3</c:v>
                </c:pt>
                <c:pt idx="3886">
                  <c:v>1.6385817788045261E-3</c:v>
                </c:pt>
                <c:pt idx="3887">
                  <c:v>1.6381181942429642E-3</c:v>
                </c:pt>
                <c:pt idx="3888">
                  <c:v>1.6376548600066905E-3</c:v>
                </c:pt>
                <c:pt idx="3889">
                  <c:v>1.6371917758962224E-3</c:v>
                </c:pt>
                <c:pt idx="3890">
                  <c:v>1.6367289417122855E-3</c:v>
                </c:pt>
                <c:pt idx="3891">
                  <c:v>1.6362663572558162E-3</c:v>
                </c:pt>
                <c:pt idx="3892">
                  <c:v>1.6358040223279548E-3</c:v>
                </c:pt>
                <c:pt idx="3893">
                  <c:v>1.6353419367300598E-3</c:v>
                </c:pt>
                <c:pt idx="3894">
                  <c:v>1.6348801002636941E-3</c:v>
                </c:pt>
                <c:pt idx="3895">
                  <c:v>1.634418512730623E-3</c:v>
                </c:pt>
                <c:pt idx="3896">
                  <c:v>1.6339571739328322E-3</c:v>
                </c:pt>
                <c:pt idx="3897">
                  <c:v>1.6334960836725081E-3</c:v>
                </c:pt>
                <c:pt idx="3898">
                  <c:v>1.6330352417520478E-3</c:v>
                </c:pt>
                <c:pt idx="3899">
                  <c:v>1.6325746479740574E-3</c:v>
                </c:pt>
                <c:pt idx="3900">
                  <c:v>1.6321143021413443E-3</c:v>
                </c:pt>
                <c:pt idx="3901">
                  <c:v>1.6316542040569256E-3</c:v>
                </c:pt>
                <c:pt idx="3902">
                  <c:v>1.6311943535240346E-3</c:v>
                </c:pt>
                <c:pt idx="3903">
                  <c:v>1.630734750346101E-3</c:v>
                </c:pt>
                <c:pt idx="3904">
                  <c:v>1.6302753943267625E-3</c:v>
                </c:pt>
                <c:pt idx="3905">
                  <c:v>1.6298162852698614E-3</c:v>
                </c:pt>
                <c:pt idx="3906">
                  <c:v>1.6293574229794528E-3</c:v>
                </c:pt>
                <c:pt idx="3907">
                  <c:v>1.6288988072597917E-3</c:v>
                </c:pt>
                <c:pt idx="3908">
                  <c:v>1.6284404379153404E-3</c:v>
                </c:pt>
                <c:pt idx="3909">
                  <c:v>1.6279823147507622E-3</c:v>
                </c:pt>
                <c:pt idx="3910">
                  <c:v>1.6275244375709293E-3</c:v>
                </c:pt>
                <c:pt idx="3911">
                  <c:v>1.6270668061809212E-3</c:v>
                </c:pt>
                <c:pt idx="3912">
                  <c:v>1.6266094203860194E-3</c:v>
                </c:pt>
                <c:pt idx="3913">
                  <c:v>1.6261522799916998E-3</c:v>
                </c:pt>
                <c:pt idx="3914">
                  <c:v>1.6256953848036561E-3</c:v>
                </c:pt>
                <c:pt idx="3915">
                  <c:v>1.6252387346277783E-3</c:v>
                </c:pt>
                <c:pt idx="3916">
                  <c:v>1.6247823292701645E-3</c:v>
                </c:pt>
                <c:pt idx="3917">
                  <c:v>1.6243261685371059E-3</c:v>
                </c:pt>
                <c:pt idx="3918">
                  <c:v>1.6238702522351019E-3</c:v>
                </c:pt>
                <c:pt idx="3919">
                  <c:v>1.6234145801708641E-3</c:v>
                </c:pt>
                <c:pt idx="3920">
                  <c:v>1.6229591521512894E-3</c:v>
                </c:pt>
                <c:pt idx="3921">
                  <c:v>1.6225039679834839E-3</c:v>
                </c:pt>
                <c:pt idx="3922">
                  <c:v>1.6220490274747633E-3</c:v>
                </c:pt>
                <c:pt idx="3923">
                  <c:v>1.6215943304326232E-3</c:v>
                </c:pt>
                <c:pt idx="3924">
                  <c:v>1.6211398766647874E-3</c:v>
                </c:pt>
                <c:pt idx="3925">
                  <c:v>1.6206856659791579E-3</c:v>
                </c:pt>
                <c:pt idx="3926">
                  <c:v>1.6202316981838536E-3</c:v>
                </c:pt>
                <c:pt idx="3927">
                  <c:v>1.6197779730871839E-3</c:v>
                </c:pt>
                <c:pt idx="3928">
                  <c:v>1.6193244904976563E-3</c:v>
                </c:pt>
                <c:pt idx="3929">
                  <c:v>1.6188712502239885E-3</c:v>
                </c:pt>
                <c:pt idx="3930">
                  <c:v>1.6184182520750916E-3</c:v>
                </c:pt>
                <c:pt idx="3931">
                  <c:v>1.617965495860071E-3</c:v>
                </c:pt>
                <c:pt idx="3932">
                  <c:v>1.6175129813882408E-3</c:v>
                </c:pt>
                <c:pt idx="3933">
                  <c:v>1.6170607084691068E-3</c:v>
                </c:pt>
                <c:pt idx="3934">
                  <c:v>1.6166086769123804E-3</c:v>
                </c:pt>
                <c:pt idx="3935">
                  <c:v>1.6161568865279603E-3</c:v>
                </c:pt>
                <c:pt idx="3936">
                  <c:v>1.6157053371259518E-3</c:v>
                </c:pt>
                <c:pt idx="3937">
                  <c:v>1.6152540285166586E-3</c:v>
                </c:pt>
                <c:pt idx="3938">
                  <c:v>1.6148029605105745E-3</c:v>
                </c:pt>
                <c:pt idx="3939">
                  <c:v>1.6143521329183951E-3</c:v>
                </c:pt>
                <c:pt idx="3940">
                  <c:v>1.6139015455510178E-3</c:v>
                </c:pt>
                <c:pt idx="3941">
                  <c:v>1.6134511982195271E-3</c:v>
                </c:pt>
                <c:pt idx="3942">
                  <c:v>1.6130010907352045E-3</c:v>
                </c:pt>
                <c:pt idx="3943">
                  <c:v>1.6125512229095418E-3</c:v>
                </c:pt>
                <c:pt idx="3944">
                  <c:v>1.6121015945542087E-3</c:v>
                </c:pt>
                <c:pt idx="3945">
                  <c:v>1.6116522054810836E-3</c:v>
                </c:pt>
                <c:pt idx="3946">
                  <c:v>1.6112030555022266E-3</c:v>
                </c:pt>
                <c:pt idx="3947">
                  <c:v>1.6107541444299084E-3</c:v>
                </c:pt>
                <c:pt idx="3948">
                  <c:v>1.610305472076587E-3</c:v>
                </c:pt>
                <c:pt idx="3949">
                  <c:v>1.6098570382549174E-3</c:v>
                </c:pt>
                <c:pt idx="3950">
                  <c:v>1.6094088427777388E-3</c:v>
                </c:pt>
                <c:pt idx="3951">
                  <c:v>1.6089608854581046E-3</c:v>
                </c:pt>
                <c:pt idx="3952">
                  <c:v>1.6085131661092414E-3</c:v>
                </c:pt>
                <c:pt idx="3953">
                  <c:v>1.608065684544583E-3</c:v>
                </c:pt>
                <c:pt idx="3954">
                  <c:v>1.60761844057775E-3</c:v>
                </c:pt>
                <c:pt idx="3955">
                  <c:v>1.6071714340225591E-3</c:v>
                </c:pt>
                <c:pt idx="3956">
                  <c:v>1.6067246646930212E-3</c:v>
                </c:pt>
                <c:pt idx="3957">
                  <c:v>1.6062781324033373E-3</c:v>
                </c:pt>
                <c:pt idx="3958">
                  <c:v>1.6058318369678972E-3</c:v>
                </c:pt>
                <c:pt idx="3959">
                  <c:v>1.6053857782012944E-3</c:v>
                </c:pt>
                <c:pt idx="3960">
                  <c:v>1.6049399559183017E-3</c:v>
                </c:pt>
                <c:pt idx="3961">
                  <c:v>1.6044943699338862E-3</c:v>
                </c:pt>
                <c:pt idx="3962">
                  <c:v>1.6040490200632165E-3</c:v>
                </c:pt>
                <c:pt idx="3963">
                  <c:v>1.6036039061216403E-3</c:v>
                </c:pt>
                <c:pt idx="3964">
                  <c:v>1.6031590279247023E-3</c:v>
                </c:pt>
                <c:pt idx="3965">
                  <c:v>1.602714385288135E-3</c:v>
                </c:pt>
                <c:pt idx="3966">
                  <c:v>1.6022699780278665E-3</c:v>
                </c:pt>
                <c:pt idx="3967">
                  <c:v>1.6018258059600074E-3</c:v>
                </c:pt>
                <c:pt idx="3968">
                  <c:v>1.6013818689008625E-3</c:v>
                </c:pt>
                <c:pt idx="3969">
                  <c:v>1.6009381666669273E-3</c:v>
                </c:pt>
                <c:pt idx="3970">
                  <c:v>1.6004946990748838E-3</c:v>
                </c:pt>
                <c:pt idx="3971">
                  <c:v>1.6000514659416096E-3</c:v>
                </c:pt>
                <c:pt idx="3972">
                  <c:v>1.599608467084161E-3</c:v>
                </c:pt>
                <c:pt idx="3973">
                  <c:v>1.5991657023197896E-3</c:v>
                </c:pt>
                <c:pt idx="3974">
                  <c:v>1.5987231714659374E-3</c:v>
                </c:pt>
                <c:pt idx="3975">
                  <c:v>1.5982808743402323E-3</c:v>
                </c:pt>
                <c:pt idx="3976">
                  <c:v>1.5978388107604883E-3</c:v>
                </c:pt>
                <c:pt idx="3977">
                  <c:v>1.5973969805447043E-3</c:v>
                </c:pt>
                <c:pt idx="3978">
                  <c:v>1.5969553835110757E-3</c:v>
                </c:pt>
                <c:pt idx="3979">
                  <c:v>1.5965140194779826E-3</c:v>
                </c:pt>
                <c:pt idx="3980">
                  <c:v>1.5960728882639821E-3</c:v>
                </c:pt>
                <c:pt idx="3981">
                  <c:v>1.5956319896878349E-3</c:v>
                </c:pt>
                <c:pt idx="3982">
                  <c:v>1.5951913235684751E-3</c:v>
                </c:pt>
                <c:pt idx="3983">
                  <c:v>1.5947508897250259E-3</c:v>
                </c:pt>
                <c:pt idx="3984">
                  <c:v>1.5943106879768008E-3</c:v>
                </c:pt>
                <c:pt idx="3985">
                  <c:v>1.5938707181432947E-3</c:v>
                </c:pt>
                <c:pt idx="3986">
                  <c:v>1.5934309800441895E-3</c:v>
                </c:pt>
                <c:pt idx="3987">
                  <c:v>1.5929914734993593E-3</c:v>
                </c:pt>
                <c:pt idx="3988">
                  <c:v>1.5925521983288502E-3</c:v>
                </c:pt>
                <c:pt idx="3989">
                  <c:v>1.5921131543529005E-3</c:v>
                </c:pt>
                <c:pt idx="3990">
                  <c:v>1.5916743413919353E-3</c:v>
                </c:pt>
                <c:pt idx="3991">
                  <c:v>1.5912357592665577E-3</c:v>
                </c:pt>
                <c:pt idx="3992">
                  <c:v>1.590797407797563E-3</c:v>
                </c:pt>
                <c:pt idx="3993">
                  <c:v>1.5903592868059242E-3</c:v>
                </c:pt>
                <c:pt idx="3994">
                  <c:v>1.5899213961128014E-3</c:v>
                </c:pt>
                <c:pt idx="3995">
                  <c:v>1.5894837355395317E-3</c:v>
                </c:pt>
                <c:pt idx="3996">
                  <c:v>1.5890463049076464E-3</c:v>
                </c:pt>
                <c:pt idx="3997">
                  <c:v>1.5886091040388513E-3</c:v>
                </c:pt>
                <c:pt idx="3998">
                  <c:v>1.5881721327550373E-3</c:v>
                </c:pt>
                <c:pt idx="3999">
                  <c:v>1.5877353908782818E-3</c:v>
                </c:pt>
                <c:pt idx="4000">
                  <c:v>1.5872988782308375E-3</c:v>
                </c:pt>
                <c:pt idx="4001">
                  <c:v>1.586862594635145E-3</c:v>
                </c:pt>
                <c:pt idx="4002">
                  <c:v>1.5864265399138215E-3</c:v>
                </c:pt>
                <c:pt idx="4003">
                  <c:v>1.5859907138896716E-3</c:v>
                </c:pt>
                <c:pt idx="4004">
                  <c:v>1.585555116385675E-3</c:v>
                </c:pt>
                <c:pt idx="4005">
                  <c:v>1.585119747225002E-3</c:v>
                </c:pt>
                <c:pt idx="4006">
                  <c:v>1.5846846062309893E-3</c:v>
                </c:pt>
                <c:pt idx="4007">
                  <c:v>1.5842496932271725E-3</c:v>
                </c:pt>
                <c:pt idx="4008">
                  <c:v>1.5838150080372494E-3</c:v>
                </c:pt>
                <c:pt idx="4009">
                  <c:v>1.5833805504851166E-3</c:v>
                </c:pt>
                <c:pt idx="4010">
                  <c:v>1.5829463203948302E-3</c:v>
                </c:pt>
                <c:pt idx="4011">
                  <c:v>1.582512317590641E-3</c:v>
                </c:pt>
                <c:pt idx="4012">
                  <c:v>1.5820785418969778E-3</c:v>
                </c:pt>
                <c:pt idx="4013">
                  <c:v>1.5816449931384427E-3</c:v>
                </c:pt>
                <c:pt idx="4014">
                  <c:v>1.5812116711398227E-3</c:v>
                </c:pt>
                <c:pt idx="4015">
                  <c:v>1.5807785757260794E-3</c:v>
                </c:pt>
                <c:pt idx="4016">
                  <c:v>1.5803457067223527E-3</c:v>
                </c:pt>
                <c:pt idx="4017">
                  <c:v>1.5799130639539685E-3</c:v>
                </c:pt>
                <c:pt idx="4018">
                  <c:v>1.5794806472464212E-3</c:v>
                </c:pt>
                <c:pt idx="4019">
                  <c:v>1.5790484564253892E-3</c:v>
                </c:pt>
                <c:pt idx="4020">
                  <c:v>1.5786164913167244E-3</c:v>
                </c:pt>
                <c:pt idx="4021">
                  <c:v>1.5781847517464663E-3</c:v>
                </c:pt>
                <c:pt idx="4022">
                  <c:v>1.577753237540815E-3</c:v>
                </c:pt>
                <c:pt idx="4023">
                  <c:v>1.5773219485261613E-3</c:v>
                </c:pt>
                <c:pt idx="4024">
                  <c:v>1.5768908845290657E-3</c:v>
                </c:pt>
                <c:pt idx="4025">
                  <c:v>1.5764600453762718E-3</c:v>
                </c:pt>
                <c:pt idx="4026">
                  <c:v>1.5760294308946922E-3</c:v>
                </c:pt>
                <c:pt idx="4027">
                  <c:v>1.5755990409114199E-3</c:v>
                </c:pt>
                <c:pt idx="4028">
                  <c:v>1.5751688752537268E-3</c:v>
                </c:pt>
                <c:pt idx="4029">
                  <c:v>1.5747389337490538E-3</c:v>
                </c:pt>
                <c:pt idx="4030">
                  <c:v>1.5743092162250184E-3</c:v>
                </c:pt>
                <c:pt idx="4031">
                  <c:v>1.5738797225094195E-3</c:v>
                </c:pt>
                <c:pt idx="4032">
                  <c:v>1.5734504524302251E-3</c:v>
                </c:pt>
                <c:pt idx="4033">
                  <c:v>1.5730214058155784E-3</c:v>
                </c:pt>
                <c:pt idx="4034">
                  <c:v>1.5725925824938015E-3</c:v>
                </c:pt>
                <c:pt idx="4035">
                  <c:v>1.5721639822933863E-3</c:v>
                </c:pt>
                <c:pt idx="4036">
                  <c:v>1.5717356050430036E-3</c:v>
                </c:pt>
                <c:pt idx="4037">
                  <c:v>1.5713074505714882E-3</c:v>
                </c:pt>
                <c:pt idx="4038">
                  <c:v>1.5708795187078664E-3</c:v>
                </c:pt>
                <c:pt idx="4039">
                  <c:v>1.5704518092813148E-3</c:v>
                </c:pt>
                <c:pt idx="4040">
                  <c:v>1.570024322121207E-3</c:v>
                </c:pt>
                <c:pt idx="4041">
                  <c:v>1.5695970570570718E-3</c:v>
                </c:pt>
                <c:pt idx="4042">
                  <c:v>1.569170013918621E-3</c:v>
                </c:pt>
                <c:pt idx="4043">
                  <c:v>1.5687431925357372E-3</c:v>
                </c:pt>
                <c:pt idx="4044">
                  <c:v>1.5683165927384668E-3</c:v>
                </c:pt>
                <c:pt idx="4045">
                  <c:v>1.5678902143570397E-3</c:v>
                </c:pt>
                <c:pt idx="4046">
                  <c:v>1.5674640572218563E-3</c:v>
                </c:pt>
                <c:pt idx="4047">
                  <c:v>1.5670381211634803E-3</c:v>
                </c:pt>
                <c:pt idx="4048">
                  <c:v>1.5666124060126584E-3</c:v>
                </c:pt>
                <c:pt idx="4049">
                  <c:v>1.5661869116003007E-3</c:v>
                </c:pt>
                <c:pt idx="4050">
                  <c:v>1.5657616377574885E-3</c:v>
                </c:pt>
                <c:pt idx="4051">
                  <c:v>1.5653365843154789E-3</c:v>
                </c:pt>
                <c:pt idx="4052">
                  <c:v>1.564911751105693E-3</c:v>
                </c:pt>
                <c:pt idx="4053">
                  <c:v>1.5644871379597324E-3</c:v>
                </c:pt>
                <c:pt idx="4054">
                  <c:v>1.5640627447093605E-3</c:v>
                </c:pt>
                <c:pt idx="4055">
                  <c:v>1.5636385711865093E-3</c:v>
                </c:pt>
                <c:pt idx="4056">
                  <c:v>1.5632146172232947E-3</c:v>
                </c:pt>
                <c:pt idx="4057">
                  <c:v>1.5627908826519783E-3</c:v>
                </c:pt>
                <c:pt idx="4058">
                  <c:v>1.5623673673050174E-3</c:v>
                </c:pt>
                <c:pt idx="4059">
                  <c:v>1.5619440710150157E-3</c:v>
                </c:pt>
                <c:pt idx="4060">
                  <c:v>1.5615209936147652E-3</c:v>
                </c:pt>
                <c:pt idx="4061">
                  <c:v>1.5610981349372119E-3</c:v>
                </c:pt>
                <c:pt idx="4062">
                  <c:v>1.5606754948154788E-3</c:v>
                </c:pt>
                <c:pt idx="4063">
                  <c:v>1.5602530730828535E-3</c:v>
                </c:pt>
                <c:pt idx="4064">
                  <c:v>1.5598308695727915E-3</c:v>
                </c:pt>
                <c:pt idx="4065">
                  <c:v>1.5594088841189187E-3</c:v>
                </c:pt>
                <c:pt idx="4066">
                  <c:v>1.5589871165550288E-3</c:v>
                </c:pt>
                <c:pt idx="4067">
                  <c:v>1.5585655667150857E-3</c:v>
                </c:pt>
                <c:pt idx="4068">
                  <c:v>1.5581442344332075E-3</c:v>
                </c:pt>
                <c:pt idx="4069">
                  <c:v>1.5577231195436931E-3</c:v>
                </c:pt>
                <c:pt idx="4070">
                  <c:v>1.5573022218810021E-3</c:v>
                </c:pt>
                <c:pt idx="4071">
                  <c:v>1.5568815412797699E-3</c:v>
                </c:pt>
                <c:pt idx="4072">
                  <c:v>1.5564610775747811E-3</c:v>
                </c:pt>
                <c:pt idx="4073">
                  <c:v>1.5560408306010028E-3</c:v>
                </c:pt>
                <c:pt idx="4074">
                  <c:v>1.5556208001935579E-3</c:v>
                </c:pt>
                <c:pt idx="4075">
                  <c:v>1.5552009861877394E-3</c:v>
                </c:pt>
                <c:pt idx="4076">
                  <c:v>1.554781388419011E-3</c:v>
                </c:pt>
                <c:pt idx="4077">
                  <c:v>1.5543620067229882E-3</c:v>
                </c:pt>
                <c:pt idx="4078">
                  <c:v>1.5539428409354651E-3</c:v>
                </c:pt>
                <c:pt idx="4079">
                  <c:v>1.5535238908923937E-3</c:v>
                </c:pt>
                <c:pt idx="4080">
                  <c:v>1.5531051564298902E-3</c:v>
                </c:pt>
                <c:pt idx="4081">
                  <c:v>1.552686637384248E-3</c:v>
                </c:pt>
                <c:pt idx="4082">
                  <c:v>1.5522683335919029E-3</c:v>
                </c:pt>
                <c:pt idx="4083">
                  <c:v>1.5518502448894735E-3</c:v>
                </c:pt>
                <c:pt idx="4084">
                  <c:v>1.5514323711137328E-3</c:v>
                </c:pt>
                <c:pt idx="4085">
                  <c:v>1.5510147121016204E-3</c:v>
                </c:pt>
                <c:pt idx="4086">
                  <c:v>1.5505972676902427E-3</c:v>
                </c:pt>
                <c:pt idx="4087">
                  <c:v>1.5501800377168639E-3</c:v>
                </c:pt>
                <c:pt idx="4088">
                  <c:v>1.549763022018911E-3</c:v>
                </c:pt>
                <c:pt idx="4089">
                  <c:v>1.5493462204339847E-3</c:v>
                </c:pt>
                <c:pt idx="4090">
                  <c:v>1.5489296327998333E-3</c:v>
                </c:pt>
                <c:pt idx="4091">
                  <c:v>1.5485132589543764E-3</c:v>
                </c:pt>
                <c:pt idx="4092">
                  <c:v>1.5480970987356952E-3</c:v>
                </c:pt>
                <c:pt idx="4093">
                  <c:v>1.5476811519820357E-3</c:v>
                </c:pt>
                <c:pt idx="4094">
                  <c:v>1.5472654185317968E-3</c:v>
                </c:pt>
                <c:pt idx="4095">
                  <c:v>1.5468498982235469E-3</c:v>
                </c:pt>
                <c:pt idx="4096">
                  <c:v>1.5464345908960098E-3</c:v>
                </c:pt>
                <c:pt idx="4097">
                  <c:v>1.5460194963880828E-3</c:v>
                </c:pt>
                <c:pt idx="4098">
                  <c:v>1.5456046145388128E-3</c:v>
                </c:pt>
                <c:pt idx="4099">
                  <c:v>1.545189945187409E-3</c:v>
                </c:pt>
                <c:pt idx="4100">
                  <c:v>1.5447754881732416E-3</c:v>
                </c:pt>
                <c:pt idx="4101">
                  <c:v>1.5443612433358521E-3</c:v>
                </c:pt>
                <c:pt idx="4102">
                  <c:v>1.5439472105149275E-3</c:v>
                </c:pt>
                <c:pt idx="4103">
                  <c:v>1.5435333895503175E-3</c:v>
                </c:pt>
                <c:pt idx="4104">
                  <c:v>1.5431197802820383E-3</c:v>
                </c:pt>
                <c:pt idx="4105">
                  <c:v>1.542706382550266E-3</c:v>
                </c:pt>
                <c:pt idx="4106">
                  <c:v>1.5422931961953301E-3</c:v>
                </c:pt>
                <c:pt idx="4107">
                  <c:v>1.5418802210577199E-3</c:v>
                </c:pt>
                <c:pt idx="4108">
                  <c:v>1.5414674569780881E-3</c:v>
                </c:pt>
                <c:pt idx="4109">
                  <c:v>1.5410549037972482E-3</c:v>
                </c:pt>
                <c:pt idx="4110">
                  <c:v>1.5406425613561617E-3</c:v>
                </c:pt>
                <c:pt idx="4111">
                  <c:v>1.5402304294959645E-3</c:v>
                </c:pt>
                <c:pt idx="4112">
                  <c:v>1.5398185080579322E-3</c:v>
                </c:pt>
                <c:pt idx="4113">
                  <c:v>1.5394067968835152E-3</c:v>
                </c:pt>
                <c:pt idx="4114">
                  <c:v>1.538995295814313E-3</c:v>
                </c:pt>
                <c:pt idx="4115">
                  <c:v>1.5385840046920835E-3</c:v>
                </c:pt>
                <c:pt idx="4116">
                  <c:v>1.5381729233587477E-3</c:v>
                </c:pt>
                <c:pt idx="4117">
                  <c:v>1.5377620516563752E-3</c:v>
                </c:pt>
                <c:pt idx="4118">
                  <c:v>1.5373513894272033E-3</c:v>
                </c:pt>
                <c:pt idx="4119">
                  <c:v>1.536940936513615E-3</c:v>
                </c:pt>
                <c:pt idx="4120">
                  <c:v>1.5365306927581596E-3</c:v>
                </c:pt>
                <c:pt idx="4121">
                  <c:v>1.5361206580035373E-3</c:v>
                </c:pt>
                <c:pt idx="4122">
                  <c:v>1.5357108320926036E-3</c:v>
                </c:pt>
                <c:pt idx="4123">
                  <c:v>1.5353012148683824E-3</c:v>
                </c:pt>
                <c:pt idx="4124">
                  <c:v>1.5348918061740308E-3</c:v>
                </c:pt>
                <c:pt idx="4125">
                  <c:v>1.5344826058528902E-3</c:v>
                </c:pt>
                <c:pt idx="4126">
                  <c:v>1.5340736137484305E-3</c:v>
                </c:pt>
                <c:pt idx="4127">
                  <c:v>1.5336648297042965E-3</c:v>
                </c:pt>
                <c:pt idx="4128">
                  <c:v>1.5332562535642787E-3</c:v>
                </c:pt>
                <c:pt idx="4129">
                  <c:v>1.5328478851723223E-3</c:v>
                </c:pt>
                <c:pt idx="4130">
                  <c:v>1.5324397243725368E-3</c:v>
                </c:pt>
                <c:pt idx="4131">
                  <c:v>1.532031771009175E-3</c:v>
                </c:pt>
                <c:pt idx="4132">
                  <c:v>1.5316240249266492E-3</c:v>
                </c:pt>
                <c:pt idx="4133">
                  <c:v>1.5312164859695256E-3</c:v>
                </c:pt>
                <c:pt idx="4134">
                  <c:v>1.5308091539825259E-3</c:v>
                </c:pt>
                <c:pt idx="4135">
                  <c:v>1.5304020288105255E-3</c:v>
                </c:pt>
                <c:pt idx="4136">
                  <c:v>1.5299951102985473E-3</c:v>
                </c:pt>
                <c:pt idx="4137">
                  <c:v>1.5295883982917812E-3</c:v>
                </c:pt>
                <c:pt idx="4138">
                  <c:v>1.5291818926355556E-3</c:v>
                </c:pt>
                <c:pt idx="4139">
                  <c:v>1.5287755931753587E-3</c:v>
                </c:pt>
                <c:pt idx="4140">
                  <c:v>1.5283694997568346E-3</c:v>
                </c:pt>
                <c:pt idx="4141">
                  <c:v>1.5279636122257786E-3</c:v>
                </c:pt>
                <c:pt idx="4142">
                  <c:v>1.527557930428134E-3</c:v>
                </c:pt>
                <c:pt idx="4143">
                  <c:v>1.5271524542099981E-3</c:v>
                </c:pt>
                <c:pt idx="4144">
                  <c:v>1.5267471834176267E-3</c:v>
                </c:pt>
                <c:pt idx="4145">
                  <c:v>1.5263421178974208E-3</c:v>
                </c:pt>
                <c:pt idx="4146">
                  <c:v>1.5259372574959362E-3</c:v>
                </c:pt>
                <c:pt idx="4147">
                  <c:v>1.525532602059877E-3</c:v>
                </c:pt>
                <c:pt idx="4148">
                  <c:v>1.5251281514361073E-3</c:v>
                </c:pt>
                <c:pt idx="4149">
                  <c:v>1.5247239054716286E-3</c:v>
                </c:pt>
                <c:pt idx="4150">
                  <c:v>1.5243198640136103E-3</c:v>
                </c:pt>
                <c:pt idx="4151">
                  <c:v>1.5239160269093579E-3</c:v>
                </c:pt>
                <c:pt idx="4152">
                  <c:v>1.5235123940063337E-3</c:v>
                </c:pt>
                <c:pt idx="4153">
                  <c:v>1.5231089651521557E-3</c:v>
                </c:pt>
                <c:pt idx="4154">
                  <c:v>1.5227057401945819E-3</c:v>
                </c:pt>
                <c:pt idx="4155">
                  <c:v>1.5223027189815255E-3</c:v>
                </c:pt>
                <c:pt idx="4156">
                  <c:v>1.5218999013610528E-3</c:v>
                </c:pt>
                <c:pt idx="4157">
                  <c:v>1.5214972871813773E-3</c:v>
                </c:pt>
                <c:pt idx="4158">
                  <c:v>1.5210948762908625E-3</c:v>
                </c:pt>
                <c:pt idx="4159">
                  <c:v>1.520692668538015E-3</c:v>
                </c:pt>
                <c:pt idx="4160">
                  <c:v>1.5202906637714977E-3</c:v>
                </c:pt>
                <c:pt idx="4161">
                  <c:v>1.5198888618401303E-3</c:v>
                </c:pt>
                <c:pt idx="4162">
                  <c:v>1.519487262592863E-3</c:v>
                </c:pt>
                <c:pt idx="4163">
                  <c:v>1.5190858658788052E-3</c:v>
                </c:pt>
                <c:pt idx="4164">
                  <c:v>1.5186846715472165E-3</c:v>
                </c:pt>
                <c:pt idx="4165">
                  <c:v>1.5182836794475037E-3</c:v>
                </c:pt>
                <c:pt idx="4166">
                  <c:v>1.5178828894292153E-3</c:v>
                </c:pt>
                <c:pt idx="4167">
                  <c:v>1.5174823013420547E-3</c:v>
                </c:pt>
                <c:pt idx="4168">
                  <c:v>1.5170819150358713E-3</c:v>
                </c:pt>
                <c:pt idx="4169">
                  <c:v>1.5166817303606615E-3</c:v>
                </c:pt>
                <c:pt idx="4170">
                  <c:v>1.5162817471665701E-3</c:v>
                </c:pt>
                <c:pt idx="4171">
                  <c:v>1.5158819653038878E-3</c:v>
                </c:pt>
                <c:pt idx="4172">
                  <c:v>1.5154823846230511E-3</c:v>
                </c:pt>
                <c:pt idx="4173">
                  <c:v>1.5150830049746489E-3</c:v>
                </c:pt>
                <c:pt idx="4174">
                  <c:v>1.5146838262094136E-3</c:v>
                </c:pt>
                <c:pt idx="4175">
                  <c:v>1.514284848178223E-3</c:v>
                </c:pt>
                <c:pt idx="4176">
                  <c:v>1.5138860707321004E-3</c:v>
                </c:pt>
                <c:pt idx="4177">
                  <c:v>1.513487493722218E-3</c:v>
                </c:pt>
                <c:pt idx="4178">
                  <c:v>1.5130891169998959E-3</c:v>
                </c:pt>
                <c:pt idx="4179">
                  <c:v>1.5126909404165941E-3</c:v>
                </c:pt>
                <c:pt idx="4180">
                  <c:v>1.5122929638239208E-3</c:v>
                </c:pt>
                <c:pt idx="4181">
                  <c:v>1.5118951870736331E-3</c:v>
                </c:pt>
                <c:pt idx="4182">
                  <c:v>1.5114976100176279E-3</c:v>
                </c:pt>
                <c:pt idx="4183">
                  <c:v>1.5111002325079515E-3</c:v>
                </c:pt>
                <c:pt idx="4184">
                  <c:v>1.5107030543967948E-3</c:v>
                </c:pt>
                <c:pt idx="4185">
                  <c:v>1.5103060755364914E-3</c:v>
                </c:pt>
                <c:pt idx="4186">
                  <c:v>1.5099092957795203E-3</c:v>
                </c:pt>
                <c:pt idx="4187">
                  <c:v>1.5095127149785011E-3</c:v>
                </c:pt>
                <c:pt idx="4188">
                  <c:v>1.5091163329862059E-3</c:v>
                </c:pt>
                <c:pt idx="4189">
                  <c:v>1.508720149655548E-3</c:v>
                </c:pt>
                <c:pt idx="4190">
                  <c:v>1.5083241648395792E-3</c:v>
                </c:pt>
                <c:pt idx="4191">
                  <c:v>1.5079283783914995E-3</c:v>
                </c:pt>
                <c:pt idx="4192">
                  <c:v>1.5075327901646533E-3</c:v>
                </c:pt>
                <c:pt idx="4193">
                  <c:v>1.507137400012525E-3</c:v>
                </c:pt>
                <c:pt idx="4194">
                  <c:v>1.5067422077887447E-3</c:v>
                </c:pt>
                <c:pt idx="4195">
                  <c:v>1.506347213347089E-3</c:v>
                </c:pt>
                <c:pt idx="4196">
                  <c:v>1.5059524165414655E-3</c:v>
                </c:pt>
                <c:pt idx="4197">
                  <c:v>1.5055578172259389E-3</c:v>
                </c:pt>
                <c:pt idx="4198">
                  <c:v>1.5051634152547049E-3</c:v>
                </c:pt>
                <c:pt idx="4199">
                  <c:v>1.50476921048211E-3</c:v>
                </c:pt>
                <c:pt idx="4200">
                  <c:v>1.504375202762636E-3</c:v>
                </c:pt>
                <c:pt idx="4201">
                  <c:v>1.5039813919509155E-3</c:v>
                </c:pt>
                <c:pt idx="4202">
                  <c:v>1.5035877779017112E-3</c:v>
                </c:pt>
                <c:pt idx="4203">
                  <c:v>1.503194360469938E-3</c:v>
                </c:pt>
                <c:pt idx="4204">
                  <c:v>1.5028011395106422E-3</c:v>
                </c:pt>
                <c:pt idx="4205">
                  <c:v>1.5024081148790238E-3</c:v>
                </c:pt>
                <c:pt idx="4206">
                  <c:v>1.5020152864304095E-3</c:v>
                </c:pt>
                <c:pt idx="4207">
                  <c:v>1.501622654020283E-3</c:v>
                </c:pt>
                <c:pt idx="4208">
                  <c:v>1.5012302175042521E-3</c:v>
                </c:pt>
                <c:pt idx="4209">
                  <c:v>1.5008379767380787E-3</c:v>
                </c:pt>
                <c:pt idx="4210">
                  <c:v>1.5004459315776601E-3</c:v>
                </c:pt>
                <c:pt idx="4211">
                  <c:v>1.5000540818790355E-3</c:v>
                </c:pt>
                <c:pt idx="4212">
                  <c:v>1.4996624274983723E-3</c:v>
                </c:pt>
                <c:pt idx="4213">
                  <c:v>1.4992709682919985E-3</c:v>
                </c:pt>
                <c:pt idx="4214">
                  <c:v>1.4988797041163662E-3</c:v>
                </c:pt>
                <c:pt idx="4215">
                  <c:v>1.4984886348280743E-3</c:v>
                </c:pt>
                <c:pt idx="4216">
                  <c:v>1.4980977602838579E-3</c:v>
                </c:pt>
                <c:pt idx="4217">
                  <c:v>1.4977070803405927E-3</c:v>
                </c:pt>
                <c:pt idx="4218">
                  <c:v>1.4973165948552936E-3</c:v>
                </c:pt>
                <c:pt idx="4219">
                  <c:v>1.49692630368511E-3</c:v>
                </c:pt>
                <c:pt idx="4220">
                  <c:v>1.4965362066873419E-3</c:v>
                </c:pt>
                <c:pt idx="4221">
                  <c:v>1.4961463037194143E-3</c:v>
                </c:pt>
                <c:pt idx="4222">
                  <c:v>1.4957565946388976E-3</c:v>
                </c:pt>
                <c:pt idx="4223">
                  <c:v>1.4953670793034989E-3</c:v>
                </c:pt>
                <c:pt idx="4224">
                  <c:v>1.4949777575710655E-3</c:v>
                </c:pt>
                <c:pt idx="4225">
                  <c:v>1.4945886292995767E-3</c:v>
                </c:pt>
                <c:pt idx="4226">
                  <c:v>1.4941996943471604E-3</c:v>
                </c:pt>
                <c:pt idx="4227">
                  <c:v>1.4938109525720704E-3</c:v>
                </c:pt>
                <c:pt idx="4228">
                  <c:v>1.4934224038327011E-3</c:v>
                </c:pt>
                <c:pt idx="4229">
                  <c:v>1.4930340479875908E-3</c:v>
                </c:pt>
                <c:pt idx="4230">
                  <c:v>1.4926458848954099E-3</c:v>
                </c:pt>
                <c:pt idx="4231">
                  <c:v>1.492257914414959E-3</c:v>
                </c:pt>
                <c:pt idx="4232">
                  <c:v>1.4918701364051907E-3</c:v>
                </c:pt>
                <c:pt idx="4233">
                  <c:v>1.4914825507251811E-3</c:v>
                </c:pt>
                <c:pt idx="4234">
                  <c:v>1.4910951572341489E-3</c:v>
                </c:pt>
                <c:pt idx="4235">
                  <c:v>1.4907079557914492E-3</c:v>
                </c:pt>
                <c:pt idx="4236">
                  <c:v>1.4903209462565671E-3</c:v>
                </c:pt>
                <c:pt idx="4237">
                  <c:v>1.4899341284891287E-3</c:v>
                </c:pt>
                <c:pt idx="4238">
                  <c:v>1.4895475023488994E-3</c:v>
                </c:pt>
                <c:pt idx="4239">
                  <c:v>1.4891610676957732E-3</c:v>
                </c:pt>
                <c:pt idx="4240">
                  <c:v>1.4887748243897821E-3</c:v>
                </c:pt>
                <c:pt idx="4241">
                  <c:v>1.4883887722910935E-3</c:v>
                </c:pt>
                <c:pt idx="4242">
                  <c:v>1.4880029112600136E-3</c:v>
                </c:pt>
                <c:pt idx="4243">
                  <c:v>1.4876172411569762E-3</c:v>
                </c:pt>
                <c:pt idx="4244">
                  <c:v>1.4872317618425546E-3</c:v>
                </c:pt>
                <c:pt idx="4245">
                  <c:v>1.4868464731774566E-3</c:v>
                </c:pt>
                <c:pt idx="4246">
                  <c:v>1.4864613750225231E-3</c:v>
                </c:pt>
                <c:pt idx="4247">
                  <c:v>1.486076467238731E-3</c:v>
                </c:pt>
                <c:pt idx="4248">
                  <c:v>1.4856917496871925E-3</c:v>
                </c:pt>
                <c:pt idx="4249">
                  <c:v>1.4853072222291422E-3</c:v>
                </c:pt>
                <c:pt idx="4250">
                  <c:v>1.4849228847259692E-3</c:v>
                </c:pt>
                <c:pt idx="4251">
                  <c:v>1.484538737039178E-3</c:v>
                </c:pt>
                <c:pt idx="4252">
                  <c:v>1.4841547790304178E-3</c:v>
                </c:pt>
                <c:pt idx="4253">
                  <c:v>1.4837710105614615E-3</c:v>
                </c:pt>
                <c:pt idx="4254">
                  <c:v>1.4833874314942271E-3</c:v>
                </c:pt>
                <c:pt idx="4255">
                  <c:v>1.483004041690755E-3</c:v>
                </c:pt>
                <c:pt idx="4256">
                  <c:v>1.482620841013225E-3</c:v>
                </c:pt>
                <c:pt idx="4257">
                  <c:v>1.4822378293239428E-3</c:v>
                </c:pt>
                <c:pt idx="4258">
                  <c:v>1.4818550064853581E-3</c:v>
                </c:pt>
                <c:pt idx="4259">
                  <c:v>1.4814723723600397E-3</c:v>
                </c:pt>
                <c:pt idx="4260">
                  <c:v>1.4810899268106975E-3</c:v>
                </c:pt>
                <c:pt idx="4261">
                  <c:v>1.4807076697001685E-3</c:v>
                </c:pt>
                <c:pt idx="4262">
                  <c:v>1.4803256008914278E-3</c:v>
                </c:pt>
                <c:pt idx="4263">
                  <c:v>1.4799437202475771E-3</c:v>
                </c:pt>
                <c:pt idx="4264">
                  <c:v>1.479562027631851E-3</c:v>
                </c:pt>
                <c:pt idx="4265">
                  <c:v>1.4791805229076162E-3</c:v>
                </c:pt>
                <c:pt idx="4266">
                  <c:v>1.4787992059383647E-3</c:v>
                </c:pt>
                <c:pt idx="4267">
                  <c:v>1.478418076587731E-3</c:v>
                </c:pt>
                <c:pt idx="4268">
                  <c:v>1.4780371347194758E-3</c:v>
                </c:pt>
                <c:pt idx="4269">
                  <c:v>1.4776563801974828E-3</c:v>
                </c:pt>
                <c:pt idx="4270">
                  <c:v>1.4772758128857768E-3</c:v>
                </c:pt>
                <c:pt idx="4271">
                  <c:v>1.4768954326485129E-3</c:v>
                </c:pt>
                <c:pt idx="4272">
                  <c:v>1.4765152393499638E-3</c:v>
                </c:pt>
                <c:pt idx="4273">
                  <c:v>1.4761352328545496E-3</c:v>
                </c:pt>
                <c:pt idx="4274">
                  <c:v>1.4757554130268057E-3</c:v>
                </c:pt>
                <c:pt idx="4275">
                  <c:v>1.4753757797314117E-3</c:v>
                </c:pt>
                <c:pt idx="4276">
                  <c:v>1.4749963328331644E-3</c:v>
                </c:pt>
                <c:pt idx="4277">
                  <c:v>1.4746170721969933E-3</c:v>
                </c:pt>
                <c:pt idx="4278">
                  <c:v>1.4742379976879652E-3</c:v>
                </c:pt>
                <c:pt idx="4279">
                  <c:v>1.4738591091712646E-3</c:v>
                </c:pt>
                <c:pt idx="4280">
                  <c:v>1.4734804065122109E-3</c:v>
                </c:pt>
                <c:pt idx="4281">
                  <c:v>1.4731018895762515E-3</c:v>
                </c:pt>
                <c:pt idx="4282">
                  <c:v>1.4727235582289689E-3</c:v>
                </c:pt>
                <c:pt idx="4283">
                  <c:v>1.4723454123360623E-3</c:v>
                </c:pt>
                <c:pt idx="4284">
                  <c:v>1.4719674517633655E-3</c:v>
                </c:pt>
                <c:pt idx="4285">
                  <c:v>1.4715896763768477E-3</c:v>
                </c:pt>
                <c:pt idx="4286">
                  <c:v>1.4712120860425882E-3</c:v>
                </c:pt>
                <c:pt idx="4287">
                  <c:v>1.470834680626818E-3</c:v>
                </c:pt>
                <c:pt idx="4288">
                  <c:v>1.4704574599958727E-3</c:v>
                </c:pt>
                <c:pt idx="4289">
                  <c:v>1.4700804240162307E-3</c:v>
                </c:pt>
                <c:pt idx="4290">
                  <c:v>1.4697035725544983E-3</c:v>
                </c:pt>
                <c:pt idx="4291">
                  <c:v>1.4693269054773931E-3</c:v>
                </c:pt>
                <c:pt idx="4292">
                  <c:v>1.4689504226517824E-3</c:v>
                </c:pt>
                <c:pt idx="4293">
                  <c:v>1.4685741239446467E-3</c:v>
                </c:pt>
                <c:pt idx="4294">
                  <c:v>1.4681980092230932E-3</c:v>
                </c:pt>
                <c:pt idx="4295">
                  <c:v>1.4678220783543624E-3</c:v>
                </c:pt>
                <c:pt idx="4296">
                  <c:v>1.4674463312058157E-3</c:v>
                </c:pt>
                <c:pt idx="4297">
                  <c:v>1.4670707676449472E-3</c:v>
                </c:pt>
                <c:pt idx="4298">
                  <c:v>1.4666953875393687E-3</c:v>
                </c:pt>
                <c:pt idx="4299">
                  <c:v>1.4663201907568271E-3</c:v>
                </c:pt>
                <c:pt idx="4300">
                  <c:v>1.4659451771651913E-3</c:v>
                </c:pt>
                <c:pt idx="4301">
                  <c:v>1.4655703466324571E-3</c:v>
                </c:pt>
                <c:pt idx="4302">
                  <c:v>1.46519569902674E-3</c:v>
                </c:pt>
                <c:pt idx="4303">
                  <c:v>1.4648212342162951E-3</c:v>
                </c:pt>
                <c:pt idx="4304">
                  <c:v>1.464446952069485E-3</c:v>
                </c:pt>
                <c:pt idx="4305">
                  <c:v>1.4640728524548147E-3</c:v>
                </c:pt>
                <c:pt idx="4306">
                  <c:v>1.4636989352409021E-3</c:v>
                </c:pt>
                <c:pt idx="4307">
                  <c:v>1.4633252002964941E-3</c:v>
                </c:pt>
                <c:pt idx="4308">
                  <c:v>1.4629516474904682E-3</c:v>
                </c:pt>
                <c:pt idx="4309">
                  <c:v>1.4625782766918181E-3</c:v>
                </c:pt>
                <c:pt idx="4310">
                  <c:v>1.4622050877696653E-3</c:v>
                </c:pt>
                <c:pt idx="4311">
                  <c:v>1.4618320805932562E-3</c:v>
                </c:pt>
                <c:pt idx="4312">
                  <c:v>1.4614592550319641E-3</c:v>
                </c:pt>
                <c:pt idx="4313">
                  <c:v>1.4610866109552782E-3</c:v>
                </c:pt>
                <c:pt idx="4314">
                  <c:v>1.4607141482328204E-3</c:v>
                </c:pt>
                <c:pt idx="4315">
                  <c:v>1.4603418667343325E-3</c:v>
                </c:pt>
                <c:pt idx="4316">
                  <c:v>1.4599697663296824E-3</c:v>
                </c:pt>
                <c:pt idx="4317">
                  <c:v>1.4595978468888581E-3</c:v>
                </c:pt>
                <c:pt idx="4318">
                  <c:v>1.4592261082819714E-3</c:v>
                </c:pt>
                <c:pt idx="4319">
                  <c:v>1.4588545503792605E-3</c:v>
                </c:pt>
                <c:pt idx="4320">
                  <c:v>1.4584831730510852E-3</c:v>
                </c:pt>
                <c:pt idx="4321">
                  <c:v>1.4581119761679267E-3</c:v>
                </c:pt>
                <c:pt idx="4322">
                  <c:v>1.4577409596003921E-3</c:v>
                </c:pt>
                <c:pt idx="4323">
                  <c:v>1.4573701232192076E-3</c:v>
                </c:pt>
                <c:pt idx="4324">
                  <c:v>1.4569994668952248E-3</c:v>
                </c:pt>
                <c:pt idx="4325">
                  <c:v>1.4566289904994164E-3</c:v>
                </c:pt>
                <c:pt idx="4326">
                  <c:v>1.4562586939028809E-3</c:v>
                </c:pt>
                <c:pt idx="4327">
                  <c:v>1.4558885769768266E-3</c:v>
                </c:pt>
                <c:pt idx="4328">
                  <c:v>1.4555186395926035E-3</c:v>
                </c:pt>
                <c:pt idx="4329">
                  <c:v>1.4551488816216666E-3</c:v>
                </c:pt>
                <c:pt idx="4330">
                  <c:v>1.4547793029355978E-3</c:v>
                </c:pt>
                <c:pt idx="4331">
                  <c:v>1.4544099034061076E-3</c:v>
                </c:pt>
                <c:pt idx="4332">
                  <c:v>1.4540406829050159E-3</c:v>
                </c:pt>
                <c:pt idx="4333">
                  <c:v>1.45367164130427E-3</c:v>
                </c:pt>
                <c:pt idx="4334">
                  <c:v>1.4533027784759405E-3</c:v>
                </c:pt>
                <c:pt idx="4335">
                  <c:v>1.4529340942922159E-3</c:v>
                </c:pt>
                <c:pt idx="4336">
                  <c:v>1.452565588625408E-3</c:v>
                </c:pt>
                <c:pt idx="4337">
                  <c:v>1.4521972613479425E-3</c:v>
                </c:pt>
                <c:pt idx="4338">
                  <c:v>1.4518291123323771E-3</c:v>
                </c:pt>
                <c:pt idx="4339">
                  <c:v>1.4514611414513758E-3</c:v>
                </c:pt>
                <c:pt idx="4340">
                  <c:v>1.4510933485777371E-3</c:v>
                </c:pt>
                <c:pt idx="4341">
                  <c:v>1.4507257335843687E-3</c:v>
                </c:pt>
                <c:pt idx="4342">
                  <c:v>1.4503582963443036E-3</c:v>
                </c:pt>
                <c:pt idx="4343">
                  <c:v>1.4499910367306969E-3</c:v>
                </c:pt>
                <c:pt idx="4344">
                  <c:v>1.4496239546168141E-3</c:v>
                </c:pt>
                <c:pt idx="4345">
                  <c:v>1.4492570498760497E-3</c:v>
                </c:pt>
                <c:pt idx="4346">
                  <c:v>1.4488903223819115E-3</c:v>
                </c:pt>
                <c:pt idx="4347">
                  <c:v>1.448523772008033E-3</c:v>
                </c:pt>
                <c:pt idx="4348">
                  <c:v>1.4481573986281607E-3</c:v>
                </c:pt>
                <c:pt idx="4349">
                  <c:v>1.4477912021161612E-3</c:v>
                </c:pt>
                <c:pt idx="4350">
                  <c:v>1.4474251823460276E-3</c:v>
                </c:pt>
                <c:pt idx="4351">
                  <c:v>1.4470593391918546E-3</c:v>
                </c:pt>
                <c:pt idx="4352">
                  <c:v>1.4466936725278726E-3</c:v>
                </c:pt>
                <c:pt idx="4353">
                  <c:v>1.4463281822284279E-3</c:v>
                </c:pt>
                <c:pt idx="4354">
                  <c:v>1.445962868167972E-3</c:v>
                </c:pt>
                <c:pt idx="4355">
                  <c:v>1.4455977302210907E-3</c:v>
                </c:pt>
                <c:pt idx="4356">
                  <c:v>1.4452327682624763E-3</c:v>
                </c:pt>
                <c:pt idx="4357">
                  <c:v>1.4448679821669435E-3</c:v>
                </c:pt>
                <c:pt idx="4358">
                  <c:v>1.4445033718094311E-3</c:v>
                </c:pt>
                <c:pt idx="4359">
                  <c:v>1.4441389370649846E-3</c:v>
                </c:pt>
                <c:pt idx="4360">
                  <c:v>1.4437746778087714E-3</c:v>
                </c:pt>
                <c:pt idx="4361">
                  <c:v>1.4434105939160763E-3</c:v>
                </c:pt>
                <c:pt idx="4362">
                  <c:v>1.4430466852623019E-3</c:v>
                </c:pt>
                <c:pt idx="4363">
                  <c:v>1.4426829517229674E-3</c:v>
                </c:pt>
                <c:pt idx="4364">
                  <c:v>1.44231939317371E-3</c:v>
                </c:pt>
                <c:pt idx="4365">
                  <c:v>1.4419560094902802E-3</c:v>
                </c:pt>
                <c:pt idx="4366">
                  <c:v>1.4415928005485517E-3</c:v>
                </c:pt>
                <c:pt idx="4367">
                  <c:v>1.4412297662245064E-3</c:v>
                </c:pt>
                <c:pt idx="4368">
                  <c:v>1.4408669063942464E-3</c:v>
                </c:pt>
                <c:pt idx="4369">
                  <c:v>1.4405042209339946E-3</c:v>
                </c:pt>
                <c:pt idx="4370">
                  <c:v>1.4401417097200796E-3</c:v>
                </c:pt>
                <c:pt idx="4371">
                  <c:v>1.4397793726289585E-3</c:v>
                </c:pt>
                <c:pt idx="4372">
                  <c:v>1.4394172095371933E-3</c:v>
                </c:pt>
                <c:pt idx="4373">
                  <c:v>1.4390552203214686E-3</c:v>
                </c:pt>
                <c:pt idx="4374">
                  <c:v>1.4386934048585794E-3</c:v>
                </c:pt>
                <c:pt idx="4375">
                  <c:v>1.438331763025444E-3</c:v>
                </c:pt>
                <c:pt idx="4376">
                  <c:v>1.4379702946990865E-3</c:v>
                </c:pt>
                <c:pt idx="4377">
                  <c:v>1.43760899975665E-3</c:v>
                </c:pt>
                <c:pt idx="4378">
                  <c:v>1.4372478780753989E-3</c:v>
                </c:pt>
                <c:pt idx="4379">
                  <c:v>1.4368869295327017E-3</c:v>
                </c:pt>
                <c:pt idx="4380">
                  <c:v>1.436526154006048E-3</c:v>
                </c:pt>
                <c:pt idx="4381">
                  <c:v>1.4361655513730404E-3</c:v>
                </c:pt>
                <c:pt idx="4382">
                  <c:v>1.4358051215113989E-3</c:v>
                </c:pt>
                <c:pt idx="4383">
                  <c:v>1.4354448642989526E-3</c:v>
                </c:pt>
                <c:pt idx="4384">
                  <c:v>1.4350847796136493E-3</c:v>
                </c:pt>
                <c:pt idx="4385">
                  <c:v>1.4347248673335488E-3</c:v>
                </c:pt>
                <c:pt idx="4386">
                  <c:v>1.4343651273368244E-3</c:v>
                </c:pt>
                <c:pt idx="4387">
                  <c:v>1.4340055595017634E-3</c:v>
                </c:pt>
                <c:pt idx="4388">
                  <c:v>1.4336461637067708E-3</c:v>
                </c:pt>
                <c:pt idx="4389">
                  <c:v>1.4332869398303563E-3</c:v>
                </c:pt>
                <c:pt idx="4390">
                  <c:v>1.4329278877511552E-3</c:v>
                </c:pt>
                <c:pt idx="4391">
                  <c:v>1.432569007347903E-3</c:v>
                </c:pt>
                <c:pt idx="4392">
                  <c:v>1.4322102984994595E-3</c:v>
                </c:pt>
                <c:pt idx="4393">
                  <c:v>1.4318517610847909E-3</c:v>
                </c:pt>
                <c:pt idx="4394">
                  <c:v>1.4314933949829804E-3</c:v>
                </c:pt>
                <c:pt idx="4395">
                  <c:v>1.4311352000732185E-3</c:v>
                </c:pt>
                <c:pt idx="4396">
                  <c:v>1.4307771762348135E-3</c:v>
                </c:pt>
                <c:pt idx="4397">
                  <c:v>1.4304193233471885E-3</c:v>
                </c:pt>
                <c:pt idx="4398">
                  <c:v>1.430061641289867E-3</c:v>
                </c:pt>
                <c:pt idx="4399">
                  <c:v>1.4297041299424949E-3</c:v>
                </c:pt>
                <c:pt idx="4400">
                  <c:v>1.4293467891848329E-3</c:v>
                </c:pt>
                <c:pt idx="4401">
                  <c:v>1.4289896188967414E-3</c:v>
                </c:pt>
                <c:pt idx="4402">
                  <c:v>1.4286326189582052E-3</c:v>
                </c:pt>
                <c:pt idx="4403">
                  <c:v>1.4282757892493166E-3</c:v>
                </c:pt>
                <c:pt idx="4404">
                  <c:v>1.427919129650277E-3</c:v>
                </c:pt>
                <c:pt idx="4405">
                  <c:v>1.427562640041396E-3</c:v>
                </c:pt>
                <c:pt idx="4406">
                  <c:v>1.4272063203031099E-3</c:v>
                </c:pt>
                <c:pt idx="4407">
                  <c:v>1.4268501703159418E-3</c:v>
                </c:pt>
                <c:pt idx="4408">
                  <c:v>1.4264941899605544E-3</c:v>
                </c:pt>
                <c:pt idx="4409">
                  <c:v>1.4261383791176949E-3</c:v>
                </c:pt>
                <c:pt idx="4410">
                  <c:v>1.4257827376682388E-3</c:v>
                </c:pt>
                <c:pt idx="4411">
                  <c:v>1.4254272654931699E-3</c:v>
                </c:pt>
                <c:pt idx="4412">
                  <c:v>1.4250719624735709E-3</c:v>
                </c:pt>
                <c:pt idx="4413">
                  <c:v>1.4247168284906503E-3</c:v>
                </c:pt>
                <c:pt idx="4414">
                  <c:v>1.4243618634257155E-3</c:v>
                </c:pt>
                <c:pt idx="4415">
                  <c:v>1.4240070671601936E-3</c:v>
                </c:pt>
                <c:pt idx="4416">
                  <c:v>1.4236524395756132E-3</c:v>
                </c:pt>
                <c:pt idx="4417">
                  <c:v>1.4232979805536177E-3</c:v>
                </c:pt>
                <c:pt idx="4418">
                  <c:v>1.4229436899759593E-3</c:v>
                </c:pt>
                <c:pt idx="4419">
                  <c:v>1.4225895677244973E-3</c:v>
                </c:pt>
                <c:pt idx="4420">
                  <c:v>1.4222356136812061E-3</c:v>
                </c:pt>
                <c:pt idx="4421">
                  <c:v>1.421881827728163E-3</c:v>
                </c:pt>
                <c:pt idx="4422">
                  <c:v>1.4215282097475609E-3</c:v>
                </c:pt>
                <c:pt idx="4423">
                  <c:v>1.421174759621699E-3</c:v>
                </c:pt>
                <c:pt idx="4424">
                  <c:v>1.4208214772329817E-3</c:v>
                </c:pt>
                <c:pt idx="4425">
                  <c:v>1.4204683624639333E-3</c:v>
                </c:pt>
                <c:pt idx="4426">
                  <c:v>1.4201154151971701E-3</c:v>
                </c:pt>
                <c:pt idx="4427">
                  <c:v>1.419762635315435E-3</c:v>
                </c:pt>
                <c:pt idx="4428">
                  <c:v>1.4194100227015657E-3</c:v>
                </c:pt>
                <c:pt idx="4429">
                  <c:v>1.419057577238519E-3</c:v>
                </c:pt>
                <c:pt idx="4430">
                  <c:v>1.4187052988093459E-3</c:v>
                </c:pt>
                <c:pt idx="4431">
                  <c:v>1.4183531872972266E-3</c:v>
                </c:pt>
                <c:pt idx="4432">
                  <c:v>1.4180012425854271E-3</c:v>
                </c:pt>
                <c:pt idx="4433">
                  <c:v>1.4176494645573386E-3</c:v>
                </c:pt>
                <c:pt idx="4434">
                  <c:v>1.4172978530964443E-3</c:v>
                </c:pt>
                <c:pt idx="4435">
                  <c:v>1.4169464080863552E-3</c:v>
                </c:pt>
                <c:pt idx="4436">
                  <c:v>1.4165951294107671E-3</c:v>
                </c:pt>
                <c:pt idx="4437">
                  <c:v>1.4162440169535027E-3</c:v>
                </c:pt>
                <c:pt idx="4438">
                  <c:v>1.4158930705984799E-3</c:v>
                </c:pt>
                <c:pt idx="4439">
                  <c:v>1.4155422902297271E-3</c:v>
                </c:pt>
                <c:pt idx="4440">
                  <c:v>1.4151916757313846E-3</c:v>
                </c:pt>
                <c:pt idx="4441">
                  <c:v>1.4148412269876917E-3</c:v>
                </c:pt>
                <c:pt idx="4442">
                  <c:v>1.4144909438829972E-3</c:v>
                </c:pt>
                <c:pt idx="4443">
                  <c:v>1.4141408263017609E-3</c:v>
                </c:pt>
                <c:pt idx="4444">
                  <c:v>1.4137908741285448E-3</c:v>
                </c:pt>
                <c:pt idx="4445">
                  <c:v>1.4134410872480168E-3</c:v>
                </c:pt>
                <c:pt idx="4446">
                  <c:v>1.4130914655449585E-3</c:v>
                </c:pt>
                <c:pt idx="4447">
                  <c:v>1.4127420089042439E-3</c:v>
                </c:pt>
                <c:pt idx="4448">
                  <c:v>1.4123927172108683E-3</c:v>
                </c:pt>
                <c:pt idx="4449">
                  <c:v>1.412043590349918E-3</c:v>
                </c:pt>
                <c:pt idx="4450">
                  <c:v>1.4116946282066029E-3</c:v>
                </c:pt>
                <c:pt idx="4451">
                  <c:v>1.4113458306662205E-3</c:v>
                </c:pt>
                <c:pt idx="4452">
                  <c:v>1.4109971976141856E-3</c:v>
                </c:pt>
                <c:pt idx="4453">
                  <c:v>1.4106487289360136E-3</c:v>
                </c:pt>
                <c:pt idx="4454">
                  <c:v>1.4103004245173282E-3</c:v>
                </c:pt>
                <c:pt idx="4455">
                  <c:v>1.4099522842438582E-3</c:v>
                </c:pt>
                <c:pt idx="4456">
                  <c:v>1.4096043080014354E-3</c:v>
                </c:pt>
                <c:pt idx="4457">
                  <c:v>1.4092564956759914E-3</c:v>
                </c:pt>
                <c:pt idx="4458">
                  <c:v>1.408908847153576E-3</c:v>
                </c:pt>
                <c:pt idx="4459">
                  <c:v>1.4085613623203339E-3</c:v>
                </c:pt>
                <c:pt idx="4460">
                  <c:v>1.4082140410625161E-3</c:v>
                </c:pt>
                <c:pt idx="4461">
                  <c:v>1.407866883266478E-3</c:v>
                </c:pt>
                <c:pt idx="4462">
                  <c:v>1.4075198888186822E-3</c:v>
                </c:pt>
                <c:pt idx="4463">
                  <c:v>1.4071730576056928E-3</c:v>
                </c:pt>
                <c:pt idx="4464">
                  <c:v>1.4068263895141821E-3</c:v>
                </c:pt>
                <c:pt idx="4465">
                  <c:v>1.4064798844309189E-3</c:v>
                </c:pt>
                <c:pt idx="4466">
                  <c:v>1.4061335422427806E-3</c:v>
                </c:pt>
                <c:pt idx="4467">
                  <c:v>1.4057873628367521E-3</c:v>
                </c:pt>
                <c:pt idx="4468">
                  <c:v>1.4054413460999119E-3</c:v>
                </c:pt>
                <c:pt idx="4469">
                  <c:v>1.4050954919194553E-3</c:v>
                </c:pt>
                <c:pt idx="4470">
                  <c:v>1.4047498001826693E-3</c:v>
                </c:pt>
                <c:pt idx="4471">
                  <c:v>1.4044042707769511E-3</c:v>
                </c:pt>
                <c:pt idx="4472">
                  <c:v>1.4040589035897956E-3</c:v>
                </c:pt>
                <c:pt idx="4473">
                  <c:v>1.4037136985088046E-3</c:v>
                </c:pt>
                <c:pt idx="4474">
                  <c:v>1.4033686554216882E-3</c:v>
                </c:pt>
                <c:pt idx="4475">
                  <c:v>1.4030237742162451E-3</c:v>
                </c:pt>
                <c:pt idx="4476">
                  <c:v>1.4026790547803918E-3</c:v>
                </c:pt>
                <c:pt idx="4477">
                  <c:v>1.4023344970021385E-3</c:v>
                </c:pt>
                <c:pt idx="4478">
                  <c:v>1.4019901007695981E-3</c:v>
                </c:pt>
                <c:pt idx="4479">
                  <c:v>1.40164586597099E-3</c:v>
                </c:pt>
                <c:pt idx="4480">
                  <c:v>1.401301792494635E-3</c:v>
                </c:pt>
                <c:pt idx="4481">
                  <c:v>1.4009578802289511E-3</c:v>
                </c:pt>
                <c:pt idx="4482">
                  <c:v>1.4006141290624674E-3</c:v>
                </c:pt>
                <c:pt idx="4483">
                  <c:v>1.4002705388838068E-3</c:v>
                </c:pt>
                <c:pt idx="4484">
                  <c:v>1.3999271095816962E-3</c:v>
                </c:pt>
                <c:pt idx="4485">
                  <c:v>1.3995838410449661E-3</c:v>
                </c:pt>
                <c:pt idx="4486">
                  <c:v>1.3992407331625441E-3</c:v>
                </c:pt>
                <c:pt idx="4487">
                  <c:v>1.3988977858234669E-3</c:v>
                </c:pt>
                <c:pt idx="4488">
                  <c:v>1.3985549989168713E-3</c:v>
                </c:pt>
                <c:pt idx="4489">
                  <c:v>1.3982123723319815E-3</c:v>
                </c:pt>
                <c:pt idx="4490">
                  <c:v>1.3978699059581429E-3</c:v>
                </c:pt>
                <c:pt idx="4491">
                  <c:v>1.3975275996847892E-3</c:v>
                </c:pt>
                <c:pt idx="4492">
                  <c:v>1.3971854534014587E-3</c:v>
                </c:pt>
                <c:pt idx="4493">
                  <c:v>1.3968434669977897E-3</c:v>
                </c:pt>
                <c:pt idx="4494">
                  <c:v>1.3965016403635205E-3</c:v>
                </c:pt>
                <c:pt idx="4495">
                  <c:v>1.3961599733884949E-3</c:v>
                </c:pt>
                <c:pt idx="4496">
                  <c:v>1.3958184659626472E-3</c:v>
                </c:pt>
                <c:pt idx="4497">
                  <c:v>1.3954771179760237E-3</c:v>
                </c:pt>
                <c:pt idx="4498">
                  <c:v>1.3951359293187667E-3</c:v>
                </c:pt>
                <c:pt idx="4499">
                  <c:v>1.3947948998811091E-3</c:v>
                </c:pt>
                <c:pt idx="4500">
                  <c:v>1.3944540295533984E-3</c:v>
                </c:pt>
                <c:pt idx="4501">
                  <c:v>1.3941133182260748E-3</c:v>
                </c:pt>
                <c:pt idx="4502">
                  <c:v>1.3937727657896744E-3</c:v>
                </c:pt>
                <c:pt idx="4503">
                  <c:v>1.3934323721348418E-3</c:v>
                </c:pt>
                <c:pt idx="4504">
                  <c:v>1.3930921371523154E-3</c:v>
                </c:pt>
                <c:pt idx="4505">
                  <c:v>1.3927520607329379E-3</c:v>
                </c:pt>
                <c:pt idx="4506">
                  <c:v>1.3924121427676408E-3</c:v>
                </c:pt>
                <c:pt idx="4507">
                  <c:v>1.3920723831474654E-3</c:v>
                </c:pt>
                <c:pt idx="4508">
                  <c:v>1.3917327817635522E-3</c:v>
                </c:pt>
                <c:pt idx="4509">
                  <c:v>1.3913933385071302E-3</c:v>
                </c:pt>
                <c:pt idx="4510">
                  <c:v>1.3910540532695375E-3</c:v>
                </c:pt>
                <c:pt idx="4511">
                  <c:v>1.3907149259422059E-3</c:v>
                </c:pt>
                <c:pt idx="4512">
                  <c:v>1.3903759564166708E-3</c:v>
                </c:pt>
                <c:pt idx="4513">
                  <c:v>1.3900371445845587E-3</c:v>
                </c:pt>
                <c:pt idx="4514">
                  <c:v>1.3896984903376004E-3</c:v>
                </c:pt>
                <c:pt idx="4515">
                  <c:v>1.3893599935676216E-3</c:v>
                </c:pt>
                <c:pt idx="4516">
                  <c:v>1.3890216541665517E-3</c:v>
                </c:pt>
                <c:pt idx="4517">
                  <c:v>1.388683472026406E-3</c:v>
                </c:pt>
                <c:pt idx="4518">
                  <c:v>1.3883454470393149E-3</c:v>
                </c:pt>
                <c:pt idx="4519">
                  <c:v>1.3880075790974925E-3</c:v>
                </c:pt>
                <c:pt idx="4520">
                  <c:v>1.3876698680932561E-3</c:v>
                </c:pt>
                <c:pt idx="4521">
                  <c:v>1.3873323139190225E-3</c:v>
                </c:pt>
                <c:pt idx="4522">
                  <c:v>1.3869949164673017E-3</c:v>
                </c:pt>
                <c:pt idx="4523">
                  <c:v>1.3866576756307041E-3</c:v>
                </c:pt>
                <c:pt idx="4524">
                  <c:v>1.3863205913019368E-3</c:v>
                </c:pt>
                <c:pt idx="4525">
                  <c:v>1.3859836633738013E-3</c:v>
                </c:pt>
                <c:pt idx="4526">
                  <c:v>1.3856468917392048E-3</c:v>
                </c:pt>
                <c:pt idx="4527">
                  <c:v>1.3853102762911374E-3</c:v>
                </c:pt>
                <c:pt idx="4528">
                  <c:v>1.3849738169227036E-3</c:v>
                </c:pt>
                <c:pt idx="4529">
                  <c:v>1.3846375135270858E-3</c:v>
                </c:pt>
                <c:pt idx="4530">
                  <c:v>1.3843013659975737E-3</c:v>
                </c:pt>
                <c:pt idx="4531">
                  <c:v>1.3839653742275593E-3</c:v>
                </c:pt>
                <c:pt idx="4532">
                  <c:v>1.383629538110517E-3</c:v>
                </c:pt>
                <c:pt idx="4533">
                  <c:v>1.3832938575400308E-3</c:v>
                </c:pt>
                <c:pt idx="4534">
                  <c:v>1.3829583324097674E-3</c:v>
                </c:pt>
                <c:pt idx="4535">
                  <c:v>1.3826229626135E-3</c:v>
                </c:pt>
                <c:pt idx="4536">
                  <c:v>1.3822877480450958E-3</c:v>
                </c:pt>
                <c:pt idx="4537">
                  <c:v>1.3819526885985127E-3</c:v>
                </c:pt>
                <c:pt idx="4538">
                  <c:v>1.3816177841678137E-3</c:v>
                </c:pt>
                <c:pt idx="4539">
                  <c:v>1.3812830346471479E-3</c:v>
                </c:pt>
                <c:pt idx="4540">
                  <c:v>1.3809484399307692E-3</c:v>
                </c:pt>
                <c:pt idx="4541">
                  <c:v>1.3806139999130171E-3</c:v>
                </c:pt>
                <c:pt idx="4542">
                  <c:v>1.3802797144883301E-3</c:v>
                </c:pt>
                <c:pt idx="4543">
                  <c:v>1.3799455835512471E-3</c:v>
                </c:pt>
                <c:pt idx="4544">
                  <c:v>1.3796116069963987E-3</c:v>
                </c:pt>
                <c:pt idx="4545">
                  <c:v>1.3792777847185071E-3</c:v>
                </c:pt>
                <c:pt idx="4546">
                  <c:v>1.3789441166123925E-3</c:v>
                </c:pt>
                <c:pt idx="4547">
                  <c:v>1.3786106025729704E-3</c:v>
                </c:pt>
                <c:pt idx="4548">
                  <c:v>1.3782772424952524E-3</c:v>
                </c:pt>
                <c:pt idx="4549">
                  <c:v>1.3779440362743395E-3</c:v>
                </c:pt>
                <c:pt idx="4550">
                  <c:v>1.3776109838054317E-3</c:v>
                </c:pt>
                <c:pt idx="4551">
                  <c:v>1.3772780849838232E-3</c:v>
                </c:pt>
                <c:pt idx="4552">
                  <c:v>1.3769453397048986E-3</c:v>
                </c:pt>
                <c:pt idx="4553">
                  <c:v>1.3766127478641412E-3</c:v>
                </c:pt>
                <c:pt idx="4554">
                  <c:v>1.3762803093571297E-3</c:v>
                </c:pt>
                <c:pt idx="4555">
                  <c:v>1.3759480240795267E-3</c:v>
                </c:pt>
                <c:pt idx="4556">
                  <c:v>1.375615891927099E-3</c:v>
                </c:pt>
                <c:pt idx="4557">
                  <c:v>1.3752839127957085E-3</c:v>
                </c:pt>
                <c:pt idx="4558">
                  <c:v>1.3749520865812986E-3</c:v>
                </c:pt>
                <c:pt idx="4559">
                  <c:v>1.3746204131799178E-3</c:v>
                </c:pt>
                <c:pt idx="4560">
                  <c:v>1.3742888924877037E-3</c:v>
                </c:pt>
                <c:pt idx="4561">
                  <c:v>1.3739575244008861E-3</c:v>
                </c:pt>
                <c:pt idx="4562">
                  <c:v>1.3736263088157911E-3</c:v>
                </c:pt>
                <c:pt idx="4563">
                  <c:v>1.3732952456288346E-3</c:v>
                </c:pt>
                <c:pt idx="4564">
                  <c:v>1.3729643347365284E-3</c:v>
                </c:pt>
                <c:pt idx="4565">
                  <c:v>1.3726335760354759E-3</c:v>
                </c:pt>
                <c:pt idx="4566">
                  <c:v>1.3723029694223707E-3</c:v>
                </c:pt>
                <c:pt idx="4567">
                  <c:v>1.3719725147940084E-3</c:v>
                </c:pt>
                <c:pt idx="4568">
                  <c:v>1.3716422120472645E-3</c:v>
                </c:pt>
                <c:pt idx="4569">
                  <c:v>1.3713120610791155E-3</c:v>
                </c:pt>
                <c:pt idx="4570">
                  <c:v>1.3709820617866285E-3</c:v>
                </c:pt>
                <c:pt idx="4571">
                  <c:v>1.3706522140669599E-3</c:v>
                </c:pt>
                <c:pt idx="4572">
                  <c:v>1.3703225178173669E-3</c:v>
                </c:pt>
                <c:pt idx="4573">
                  <c:v>1.3699929729351866E-3</c:v>
                </c:pt>
                <c:pt idx="4574">
                  <c:v>1.3696635793178555E-3</c:v>
                </c:pt>
                <c:pt idx="4575">
                  <c:v>1.3693343368629024E-3</c:v>
                </c:pt>
                <c:pt idx="4576">
                  <c:v>1.3690052454679452E-3</c:v>
                </c:pt>
                <c:pt idx="4577">
                  <c:v>1.3686763050306933E-3</c:v>
                </c:pt>
                <c:pt idx="4578">
                  <c:v>1.3683475154489507E-3</c:v>
                </c:pt>
                <c:pt idx="4579">
                  <c:v>1.3680188766206109E-3</c:v>
                </c:pt>
                <c:pt idx="4580">
                  <c:v>1.3676903884436574E-3</c:v>
                </c:pt>
                <c:pt idx="4581">
                  <c:v>1.3673620508161716E-3</c:v>
                </c:pt>
                <c:pt idx="4582">
                  <c:v>1.3670338636363108E-3</c:v>
                </c:pt>
                <c:pt idx="4583">
                  <c:v>1.3667058268023455E-3</c:v>
                </c:pt>
                <c:pt idx="4584">
                  <c:v>1.3663779402126159E-3</c:v>
                </c:pt>
                <c:pt idx="4585">
                  <c:v>1.3660502037655699E-3</c:v>
                </c:pt>
                <c:pt idx="4586">
                  <c:v>1.3657226173597339E-3</c:v>
                </c:pt>
                <c:pt idx="4587">
                  <c:v>1.3653951808937287E-3</c:v>
                </c:pt>
                <c:pt idx="4588">
                  <c:v>1.3650678942662749E-3</c:v>
                </c:pt>
                <c:pt idx="4589">
                  <c:v>1.3647407573761624E-3</c:v>
                </c:pt>
                <c:pt idx="4590">
                  <c:v>1.364413770122295E-3</c:v>
                </c:pt>
                <c:pt idx="4591">
                  <c:v>1.3640869324036543E-3</c:v>
                </c:pt>
                <c:pt idx="4592">
                  <c:v>1.3637602441193104E-3</c:v>
                </c:pt>
                <c:pt idx="4593">
                  <c:v>1.3634337051684335E-3</c:v>
                </c:pt>
                <c:pt idx="4594">
                  <c:v>1.3631073154502715E-3</c:v>
                </c:pt>
                <c:pt idx="4595">
                  <c:v>1.3627810748641678E-3</c:v>
                </c:pt>
                <c:pt idx="4596">
                  <c:v>1.3624549833095611E-3</c:v>
                </c:pt>
                <c:pt idx="4597">
                  <c:v>1.3621290406859699E-3</c:v>
                </c:pt>
                <c:pt idx="4598">
                  <c:v>1.3618032468930103E-3</c:v>
                </c:pt>
                <c:pt idx="4599">
                  <c:v>1.3614776018303807E-3</c:v>
                </c:pt>
                <c:pt idx="4600">
                  <c:v>1.3611521053978779E-3</c:v>
                </c:pt>
                <c:pt idx="4601">
                  <c:v>1.3608267574953768E-3</c:v>
                </c:pt>
                <c:pt idx="4602">
                  <c:v>1.3605015580228537E-3</c:v>
                </c:pt>
                <c:pt idx="4603">
                  <c:v>1.3601765068803598E-3</c:v>
                </c:pt>
                <c:pt idx="4604">
                  <c:v>1.359851603968049E-3</c:v>
                </c:pt>
                <c:pt idx="4605">
                  <c:v>1.3595268491861587E-3</c:v>
                </c:pt>
                <c:pt idx="4606">
                  <c:v>1.3592022424350134E-3</c:v>
                </c:pt>
                <c:pt idx="4607">
                  <c:v>1.3588777836150228E-3</c:v>
                </c:pt>
                <c:pt idx="4608">
                  <c:v>1.3585534726266969E-3</c:v>
                </c:pt>
                <c:pt idx="4609">
                  <c:v>1.358229309370624E-3</c:v>
                </c:pt>
                <c:pt idx="4610">
                  <c:v>1.3579052937474842E-3</c:v>
                </c:pt>
                <c:pt idx="4611">
                  <c:v>1.3575814256580488E-3</c:v>
                </c:pt>
                <c:pt idx="4612">
                  <c:v>1.3572577050031667E-3</c:v>
                </c:pt>
                <c:pt idx="4613">
                  <c:v>1.3569341316837864E-3</c:v>
                </c:pt>
                <c:pt idx="4614">
                  <c:v>1.3566107056009464E-3</c:v>
                </c:pt>
                <c:pt idx="4615">
                  <c:v>1.3562874266557581E-3</c:v>
                </c:pt>
                <c:pt idx="4616">
                  <c:v>1.3559642947494328E-3</c:v>
                </c:pt>
                <c:pt idx="4617">
                  <c:v>1.3556413097832681E-3</c:v>
                </c:pt>
                <c:pt idx="4618">
                  <c:v>1.3553184716586445E-3</c:v>
                </c:pt>
                <c:pt idx="4619">
                  <c:v>1.3549957802770373E-3</c:v>
                </c:pt>
                <c:pt idx="4620">
                  <c:v>1.3546732355400003E-3</c:v>
                </c:pt>
                <c:pt idx="4621">
                  <c:v>1.3543508373491807E-3</c:v>
                </c:pt>
                <c:pt idx="4622">
                  <c:v>1.3540285856063136E-3</c:v>
                </c:pt>
                <c:pt idx="4623">
                  <c:v>1.3537064802132148E-3</c:v>
                </c:pt>
                <c:pt idx="4624">
                  <c:v>1.3533845210717975E-3</c:v>
                </c:pt>
                <c:pt idx="4625">
                  <c:v>1.353062708084051E-3</c:v>
                </c:pt>
                <c:pt idx="4626">
                  <c:v>1.3527410411520598E-3</c:v>
                </c:pt>
                <c:pt idx="4627">
                  <c:v>1.3524195201779878E-3</c:v>
                </c:pt>
                <c:pt idx="4628">
                  <c:v>1.3520981450640926E-3</c:v>
                </c:pt>
                <c:pt idx="4629">
                  <c:v>1.3517769157127136E-3</c:v>
                </c:pt>
                <c:pt idx="4630">
                  <c:v>1.3514558320262757E-3</c:v>
                </c:pt>
                <c:pt idx="4631">
                  <c:v>1.3511348939072982E-3</c:v>
                </c:pt>
                <c:pt idx="4632">
                  <c:v>1.3508141012583761E-3</c:v>
                </c:pt>
                <c:pt idx="4633">
                  <c:v>1.3504934539821977E-3</c:v>
                </c:pt>
                <c:pt idx="4634">
                  <c:v>1.350172951981535E-3</c:v>
                </c:pt>
                <c:pt idx="4635">
                  <c:v>1.349852595159248E-3</c:v>
                </c:pt>
                <c:pt idx="4636">
                  <c:v>1.3495323834182759E-3</c:v>
                </c:pt>
                <c:pt idx="4637">
                  <c:v>1.3492123166616527E-3</c:v>
                </c:pt>
                <c:pt idx="4638">
                  <c:v>1.3488923947924953E-3</c:v>
                </c:pt>
                <c:pt idx="4639">
                  <c:v>1.3485726177140018E-3</c:v>
                </c:pt>
                <c:pt idx="4640">
                  <c:v>1.3482529853294581E-3</c:v>
                </c:pt>
                <c:pt idx="4641">
                  <c:v>1.3479334975422409E-3</c:v>
                </c:pt>
                <c:pt idx="4642">
                  <c:v>1.3476141542558032E-3</c:v>
                </c:pt>
                <c:pt idx="4643">
                  <c:v>1.3472949553736898E-3</c:v>
                </c:pt>
                <c:pt idx="4644">
                  <c:v>1.3469759007995279E-3</c:v>
                </c:pt>
                <c:pt idx="4645">
                  <c:v>1.3466569904370313E-3</c:v>
                </c:pt>
                <c:pt idx="4646">
                  <c:v>1.3463382241899976E-3</c:v>
                </c:pt>
                <c:pt idx="4647">
                  <c:v>1.3460196019623083E-3</c:v>
                </c:pt>
                <c:pt idx="4648">
                  <c:v>1.3457011236579326E-3</c:v>
                </c:pt>
                <c:pt idx="4649">
                  <c:v>1.3453827891809201E-3</c:v>
                </c:pt>
                <c:pt idx="4650">
                  <c:v>1.345064598435411E-3</c:v>
                </c:pt>
                <c:pt idx="4651">
                  <c:v>1.344746551325627E-3</c:v>
                </c:pt>
                <c:pt idx="4652">
                  <c:v>1.3444286477558682E-3</c:v>
                </c:pt>
                <c:pt idx="4653">
                  <c:v>1.3441108876305293E-3</c:v>
                </c:pt>
                <c:pt idx="4654">
                  <c:v>1.3437932708540822E-3</c:v>
                </c:pt>
                <c:pt idx="4655">
                  <c:v>1.3434757973310855E-3</c:v>
                </c:pt>
                <c:pt idx="4656">
                  <c:v>1.3431584669661818E-3</c:v>
                </c:pt>
                <c:pt idx="4657">
                  <c:v>1.3428412796640979E-3</c:v>
                </c:pt>
                <c:pt idx="4658">
                  <c:v>1.342524235329643E-3</c:v>
                </c:pt>
                <c:pt idx="4659">
                  <c:v>1.3422073338677119E-3</c:v>
                </c:pt>
                <c:pt idx="4660">
                  <c:v>1.3418905751832809E-3</c:v>
                </c:pt>
                <c:pt idx="4661">
                  <c:v>1.3415739591814127E-3</c:v>
                </c:pt>
                <c:pt idx="4662">
                  <c:v>1.3412574857672517E-3</c:v>
                </c:pt>
                <c:pt idx="4663">
                  <c:v>1.3409411548460238E-3</c:v>
                </c:pt>
                <c:pt idx="4664">
                  <c:v>1.3406249663230399E-3</c:v>
                </c:pt>
                <c:pt idx="4665">
                  <c:v>1.340308920103693E-3</c:v>
                </c:pt>
                <c:pt idx="4666">
                  <c:v>1.3399930160934667E-3</c:v>
                </c:pt>
                <c:pt idx="4667">
                  <c:v>1.3396772541979178E-3</c:v>
                </c:pt>
                <c:pt idx="4668">
                  <c:v>1.3393616343226893E-3</c:v>
                </c:pt>
                <c:pt idx="4669">
                  <c:v>1.3390461563735096E-3</c:v>
                </c:pt>
                <c:pt idx="4670">
                  <c:v>1.3387308202561839E-3</c:v>
                </c:pt>
                <c:pt idx="4671">
                  <c:v>1.3384156258766068E-3</c:v>
                </c:pt>
                <c:pt idx="4672">
                  <c:v>1.3381005731407532E-3</c:v>
                </c:pt>
                <c:pt idx="4673">
                  <c:v>1.337785661954677E-3</c:v>
                </c:pt>
                <c:pt idx="4674">
                  <c:v>1.3374708922245205E-3</c:v>
                </c:pt>
                <c:pt idx="4675">
                  <c:v>1.3371562638565019E-3</c:v>
                </c:pt>
                <c:pt idx="4676">
                  <c:v>1.3368417767569286E-3</c:v>
                </c:pt>
                <c:pt idx="4677">
                  <c:v>1.3365274308321832E-3</c:v>
                </c:pt>
                <c:pt idx="4678">
                  <c:v>1.3362132259887324E-3</c:v>
                </c:pt>
                <c:pt idx="4679">
                  <c:v>1.3358991621331313E-3</c:v>
                </c:pt>
                <c:pt idx="4680">
                  <c:v>1.3355852391720056E-3</c:v>
                </c:pt>
                <c:pt idx="4681">
                  <c:v>1.3352714570120739E-3</c:v>
                </c:pt>
                <c:pt idx="4682">
                  <c:v>1.3349578155601263E-3</c:v>
                </c:pt>
                <c:pt idx="4683">
                  <c:v>1.334644314723042E-3</c:v>
                </c:pt>
                <c:pt idx="4684">
                  <c:v>1.3343309544077751E-3</c:v>
                </c:pt>
                <c:pt idx="4685">
                  <c:v>1.3340177345213746E-3</c:v>
                </c:pt>
                <c:pt idx="4686">
                  <c:v>1.3337046549709527E-3</c:v>
                </c:pt>
                <c:pt idx="4687">
                  <c:v>1.3333917156637157E-3</c:v>
                </c:pt>
                <c:pt idx="4688">
                  <c:v>1.3330789165069425E-3</c:v>
                </c:pt>
                <c:pt idx="4689">
                  <c:v>1.3327662574079996E-3</c:v>
                </c:pt>
                <c:pt idx="4690">
                  <c:v>1.3324537382743346E-3</c:v>
                </c:pt>
                <c:pt idx="4691">
                  <c:v>1.3321413590134707E-3</c:v>
                </c:pt>
                <c:pt idx="4692">
                  <c:v>1.3318291195330162E-3</c:v>
                </c:pt>
                <c:pt idx="4693">
                  <c:v>1.3315170197406565E-3</c:v>
                </c:pt>
                <c:pt idx="4694">
                  <c:v>1.3312050595441637E-3</c:v>
                </c:pt>
                <c:pt idx="4695">
                  <c:v>1.3308932388513808E-3</c:v>
                </c:pt>
                <c:pt idx="4696">
                  <c:v>1.3305815575702427E-3</c:v>
                </c:pt>
                <c:pt idx="4697">
                  <c:v>1.3302700156087529E-3</c:v>
                </c:pt>
                <c:pt idx="4698">
                  <c:v>1.3299586128750079E-3</c:v>
                </c:pt>
                <c:pt idx="4699">
                  <c:v>1.3296473492771734E-3</c:v>
                </c:pt>
                <c:pt idx="4700">
                  <c:v>1.3293362247234991E-3</c:v>
                </c:pt>
                <c:pt idx="4701">
                  <c:v>1.329025239122317E-3</c:v>
                </c:pt>
                <c:pt idx="4702">
                  <c:v>1.3287143923820361E-3</c:v>
                </c:pt>
                <c:pt idx="4703">
                  <c:v>1.3284036844111457E-3</c:v>
                </c:pt>
                <c:pt idx="4704">
                  <c:v>1.3280931151182155E-3</c:v>
                </c:pt>
                <c:pt idx="4705">
                  <c:v>1.3277826844118967E-3</c:v>
                </c:pt>
                <c:pt idx="4706">
                  <c:v>1.3274723922009157E-3</c:v>
                </c:pt>
                <c:pt idx="4707">
                  <c:v>1.3271622383940797E-3</c:v>
                </c:pt>
                <c:pt idx="4708">
                  <c:v>1.3268522229002804E-3</c:v>
                </c:pt>
                <c:pt idx="4709">
                  <c:v>1.3265423456284811E-3</c:v>
                </c:pt>
                <c:pt idx="4710">
                  <c:v>1.3262326064877302E-3</c:v>
                </c:pt>
                <c:pt idx="4711">
                  <c:v>1.3259230053871505E-3</c:v>
                </c:pt>
                <c:pt idx="4712">
                  <c:v>1.3256135422359486E-3</c:v>
                </c:pt>
                <c:pt idx="4713">
                  <c:v>1.3253042169434058E-3</c:v>
                </c:pt>
                <c:pt idx="4714">
                  <c:v>1.3249950294188834E-3</c:v>
                </c:pt>
                <c:pt idx="4715">
                  <c:v>1.3246859795718272E-3</c:v>
                </c:pt>
                <c:pt idx="4716">
                  <c:v>1.3243770673117519E-3</c:v>
                </c:pt>
                <c:pt idx="4717">
                  <c:v>1.32406829254826E-3</c:v>
                </c:pt>
                <c:pt idx="4718">
                  <c:v>1.3237596551910259E-3</c:v>
                </c:pt>
                <c:pt idx="4719">
                  <c:v>1.3234511551498017E-3</c:v>
                </c:pt>
                <c:pt idx="4720">
                  <c:v>1.3231427923344305E-3</c:v>
                </c:pt>
                <c:pt idx="4721">
                  <c:v>1.3228345666548148E-3</c:v>
                </c:pt>
                <c:pt idx="4722">
                  <c:v>1.3225264780209491E-3</c:v>
                </c:pt>
                <c:pt idx="4723">
                  <c:v>1.3222185263429013E-3</c:v>
                </c:pt>
                <c:pt idx="4724">
                  <c:v>1.3219107115308177E-3</c:v>
                </c:pt>
                <c:pt idx="4725">
                  <c:v>1.3216030334949201E-3</c:v>
                </c:pt>
                <c:pt idx="4726">
                  <c:v>1.321295492145518E-3</c:v>
                </c:pt>
                <c:pt idx="4727">
                  <c:v>1.3209880873929799E-3</c:v>
                </c:pt>
                <c:pt idx="4728">
                  <c:v>1.3206808191477757E-3</c:v>
                </c:pt>
                <c:pt idx="4729">
                  <c:v>1.3203736873204312E-3</c:v>
                </c:pt>
                <c:pt idx="4730">
                  <c:v>1.3200666918215644E-3</c:v>
                </c:pt>
                <c:pt idx="4731">
                  <c:v>1.3197598325618647E-3</c:v>
                </c:pt>
                <c:pt idx="4732">
                  <c:v>1.3194531094520958E-3</c:v>
                </c:pt>
                <c:pt idx="4733">
                  <c:v>1.3191465224031086E-3</c:v>
                </c:pt>
                <c:pt idx="4734">
                  <c:v>1.3188400713258191E-3</c:v>
                </c:pt>
                <c:pt idx="4735">
                  <c:v>1.3185337561312314E-3</c:v>
                </c:pt>
                <c:pt idx="4736">
                  <c:v>1.3182275767304229E-3</c:v>
                </c:pt>
                <c:pt idx="4737">
                  <c:v>1.3179215330345381E-3</c:v>
                </c:pt>
                <c:pt idx="4738">
                  <c:v>1.3176156249548178E-3</c:v>
                </c:pt>
                <c:pt idx="4739">
                  <c:v>1.3173098524025613E-3</c:v>
                </c:pt>
                <c:pt idx="4740">
                  <c:v>1.3170042152891536E-3</c:v>
                </c:pt>
                <c:pt idx="4741">
                  <c:v>1.3166987135260579E-3</c:v>
                </c:pt>
                <c:pt idx="4742">
                  <c:v>1.3163933470248083E-3</c:v>
                </c:pt>
                <c:pt idx="4743">
                  <c:v>1.3160881156970186E-3</c:v>
                </c:pt>
                <c:pt idx="4744">
                  <c:v>1.3157830194543772E-3</c:v>
                </c:pt>
                <c:pt idx="4745">
                  <c:v>1.3154780582086529E-3</c:v>
                </c:pt>
                <c:pt idx="4746">
                  <c:v>1.3151732318716837E-3</c:v>
                </c:pt>
                <c:pt idx="4747">
                  <c:v>1.3148685403553911E-3</c:v>
                </c:pt>
                <c:pt idx="4748">
                  <c:v>1.3145639835717682E-3</c:v>
                </c:pt>
                <c:pt idx="4749">
                  <c:v>1.3142595614328853E-3</c:v>
                </c:pt>
                <c:pt idx="4750">
                  <c:v>1.3139552738508848E-3</c:v>
                </c:pt>
                <c:pt idx="4751">
                  <c:v>1.3136511207379931E-3</c:v>
                </c:pt>
                <c:pt idx="4752">
                  <c:v>1.3133471020065066E-3</c:v>
                </c:pt>
                <c:pt idx="4753">
                  <c:v>1.3130432175687975E-3</c:v>
                </c:pt>
                <c:pt idx="4754">
                  <c:v>1.3127394673373173E-3</c:v>
                </c:pt>
                <c:pt idx="4755">
                  <c:v>1.3124358512245863E-3</c:v>
                </c:pt>
                <c:pt idx="4756">
                  <c:v>1.3121323691432046E-3</c:v>
                </c:pt>
                <c:pt idx="4757">
                  <c:v>1.3118290210058507E-3</c:v>
                </c:pt>
                <c:pt idx="4758">
                  <c:v>1.3115258067252721E-3</c:v>
                </c:pt>
                <c:pt idx="4759">
                  <c:v>1.3112227262142922E-3</c:v>
                </c:pt>
                <c:pt idx="4760">
                  <c:v>1.3109197793858133E-3</c:v>
                </c:pt>
                <c:pt idx="4761">
                  <c:v>1.3106169661528133E-3</c:v>
                </c:pt>
                <c:pt idx="4762">
                  <c:v>1.3103142864283413E-3</c:v>
                </c:pt>
                <c:pt idx="4763">
                  <c:v>1.3100117401255182E-3</c:v>
                </c:pt>
                <c:pt idx="4764">
                  <c:v>1.3097093271575465E-3</c:v>
                </c:pt>
                <c:pt idx="4765">
                  <c:v>1.3094070474377036E-3</c:v>
                </c:pt>
                <c:pt idx="4766">
                  <c:v>1.3091049008793325E-3</c:v>
                </c:pt>
                <c:pt idx="4767">
                  <c:v>1.3088028873958657E-3</c:v>
                </c:pt>
                <c:pt idx="4768">
                  <c:v>1.3085010069007919E-3</c:v>
                </c:pt>
                <c:pt idx="4769">
                  <c:v>1.3081992593076861E-3</c:v>
                </c:pt>
                <c:pt idx="4770">
                  <c:v>1.3078976445302004E-3</c:v>
                </c:pt>
                <c:pt idx="4771">
                  <c:v>1.3075961624820496E-3</c:v>
                </c:pt>
                <c:pt idx="4772">
                  <c:v>1.3072948130770307E-3</c:v>
                </c:pt>
                <c:pt idx="4773">
                  <c:v>1.3069935962290132E-3</c:v>
                </c:pt>
                <c:pt idx="4774">
                  <c:v>1.3066925118519384E-3</c:v>
                </c:pt>
                <c:pt idx="4775">
                  <c:v>1.3063915598598259E-3</c:v>
                </c:pt>
                <c:pt idx="4776">
                  <c:v>1.3060907401667621E-3</c:v>
                </c:pt>
                <c:pt idx="4777">
                  <c:v>1.3057900526869145E-3</c:v>
                </c:pt>
                <c:pt idx="4778">
                  <c:v>1.3054894973345214E-3</c:v>
                </c:pt>
                <c:pt idx="4779">
                  <c:v>1.3051890740238953E-3</c:v>
                </c:pt>
                <c:pt idx="4780">
                  <c:v>1.3048887826694175E-3</c:v>
                </c:pt>
                <c:pt idx="4781">
                  <c:v>1.3045886231855474E-3</c:v>
                </c:pt>
                <c:pt idx="4782">
                  <c:v>1.3042885954868168E-3</c:v>
                </c:pt>
                <c:pt idx="4783">
                  <c:v>1.3039886994878343E-3</c:v>
                </c:pt>
                <c:pt idx="4784">
                  <c:v>1.3036889351032747E-3</c:v>
                </c:pt>
                <c:pt idx="4785">
                  <c:v>1.3033893022478872E-3</c:v>
                </c:pt>
                <c:pt idx="4786">
                  <c:v>1.3030898008365029E-3</c:v>
                </c:pt>
                <c:pt idx="4787">
                  <c:v>1.302790430784011E-3</c:v>
                </c:pt>
                <c:pt idx="4788">
                  <c:v>1.3024911920053882E-3</c:v>
                </c:pt>
                <c:pt idx="4789">
                  <c:v>1.3021920844156715E-3</c:v>
                </c:pt>
                <c:pt idx="4790">
                  <c:v>1.3018931079299826E-3</c:v>
                </c:pt>
                <c:pt idx="4791">
                  <c:v>1.3015942624635061E-3</c:v>
                </c:pt>
                <c:pt idx="4792">
                  <c:v>1.3012955479315017E-3</c:v>
                </c:pt>
                <c:pt idx="4793">
                  <c:v>1.3009969642493074E-3</c:v>
                </c:pt>
                <c:pt idx="4794">
                  <c:v>1.300698511332321E-3</c:v>
                </c:pt>
                <c:pt idx="4795">
                  <c:v>1.3004001890960274E-3</c:v>
                </c:pt>
                <c:pt idx="4796">
                  <c:v>1.3001019974559762E-3</c:v>
                </c:pt>
                <c:pt idx="4797">
                  <c:v>1.2998039363277846E-3</c:v>
                </c:pt>
                <c:pt idx="4798">
                  <c:v>1.2995060056271504E-3</c:v>
                </c:pt>
                <c:pt idx="4799">
                  <c:v>1.2992082052698407E-3</c:v>
                </c:pt>
                <c:pt idx="4800">
                  <c:v>1.2989105351716918E-3</c:v>
                </c:pt>
                <c:pt idx="4801">
                  <c:v>1.2986129952486166E-3</c:v>
                </c:pt>
                <c:pt idx="4802">
                  <c:v>1.2983155854165958E-3</c:v>
                </c:pt>
                <c:pt idx="4803">
                  <c:v>1.2980183055916856E-3</c:v>
                </c:pt>
                <c:pt idx="4804">
                  <c:v>1.2977211556900053E-3</c:v>
                </c:pt>
                <c:pt idx="4805">
                  <c:v>1.2974241356277542E-3</c:v>
                </c:pt>
                <c:pt idx="4806">
                  <c:v>1.2971272453212021E-3</c:v>
                </c:pt>
                <c:pt idx="4807">
                  <c:v>1.296830484686687E-3</c:v>
                </c:pt>
                <c:pt idx="4808">
                  <c:v>1.2965338536406231E-3</c:v>
                </c:pt>
                <c:pt idx="4809">
                  <c:v>1.2962373520994911E-3</c:v>
                </c:pt>
                <c:pt idx="4810">
                  <c:v>1.2959409799798444E-3</c:v>
                </c:pt>
                <c:pt idx="4811">
                  <c:v>1.2956447371983055E-3</c:v>
                </c:pt>
                <c:pt idx="4812">
                  <c:v>1.2953486236715723E-3</c:v>
                </c:pt>
                <c:pt idx="4813">
                  <c:v>1.2950526393164122E-3</c:v>
                </c:pt>
                <c:pt idx="4814">
                  <c:v>1.2947567840496579E-3</c:v>
                </c:pt>
                <c:pt idx="4815">
                  <c:v>1.2944610577882243E-3</c:v>
                </c:pt>
                <c:pt idx="4816">
                  <c:v>1.2941654604490878E-3</c:v>
                </c:pt>
                <c:pt idx="4817">
                  <c:v>1.2938699919492979E-3</c:v>
                </c:pt>
                <c:pt idx="4818">
                  <c:v>1.2935746522059709E-3</c:v>
                </c:pt>
                <c:pt idx="4819">
                  <c:v>1.2932794411363044E-3</c:v>
                </c:pt>
                <c:pt idx="4820">
                  <c:v>1.292984358657554E-3</c:v>
                </c:pt>
                <c:pt idx="4821">
                  <c:v>1.292689404687052E-3</c:v>
                </c:pt>
                <c:pt idx="4822">
                  <c:v>1.2923945791422011E-3</c:v>
                </c:pt>
                <c:pt idx="4823">
                  <c:v>1.2920998819404776E-3</c:v>
                </c:pt>
                <c:pt idx="4824">
                  <c:v>1.2918053129994138E-3</c:v>
                </c:pt>
                <c:pt idx="4825">
                  <c:v>1.2915108722366315E-3</c:v>
                </c:pt>
                <c:pt idx="4826">
                  <c:v>1.2912165595698078E-3</c:v>
                </c:pt>
                <c:pt idx="4827">
                  <c:v>1.2909223749166955E-3</c:v>
                </c:pt>
                <c:pt idx="4828">
                  <c:v>1.290628318195115E-3</c:v>
                </c:pt>
                <c:pt idx="4829">
                  <c:v>1.2903343893229597E-3</c:v>
                </c:pt>
                <c:pt idx="4830">
                  <c:v>1.2900405882181947E-3</c:v>
                </c:pt>
                <c:pt idx="4831">
                  <c:v>1.2897469147988422E-3</c:v>
                </c:pt>
                <c:pt idx="4832">
                  <c:v>1.2894533689830085E-3</c:v>
                </c:pt>
                <c:pt idx="4833">
                  <c:v>1.2891599506888627E-3</c:v>
                </c:pt>
                <c:pt idx="4834">
                  <c:v>1.2888666598346427E-3</c:v>
                </c:pt>
                <c:pt idx="4835">
                  <c:v>1.288573496338656E-3</c:v>
                </c:pt>
                <c:pt idx="4836">
                  <c:v>1.2882804601192831E-3</c:v>
                </c:pt>
                <c:pt idx="4837">
                  <c:v>1.2879875510949713E-3</c:v>
                </c:pt>
                <c:pt idx="4838">
                  <c:v>1.2876947691842367E-3</c:v>
                </c:pt>
                <c:pt idx="4839">
                  <c:v>1.2874021143056639E-3</c:v>
                </c:pt>
                <c:pt idx="4840">
                  <c:v>1.2871095863779016E-3</c:v>
                </c:pt>
                <c:pt idx="4841">
                  <c:v>1.2868171853196819E-3</c:v>
                </c:pt>
                <c:pt idx="4842">
                  <c:v>1.2865249110497923E-3</c:v>
                </c:pt>
                <c:pt idx="4843">
                  <c:v>1.2862327634870926E-3</c:v>
                </c:pt>
                <c:pt idx="4844">
                  <c:v>1.2859407425505106E-3</c:v>
                </c:pt>
                <c:pt idx="4845">
                  <c:v>1.2856488481590466E-3</c:v>
                </c:pt>
                <c:pt idx="4846">
                  <c:v>1.2853570802317648E-3</c:v>
                </c:pt>
                <c:pt idx="4847">
                  <c:v>1.2850654386878061E-3</c:v>
                </c:pt>
                <c:pt idx="4848">
                  <c:v>1.2847739234463653E-3</c:v>
                </c:pt>
                <c:pt idx="4849">
                  <c:v>1.2844825344267192E-3</c:v>
                </c:pt>
                <c:pt idx="4850">
                  <c:v>1.2841912715482054E-3</c:v>
                </c:pt>
                <c:pt idx="4851">
                  <c:v>1.2839001347302308E-3</c:v>
                </c:pt>
                <c:pt idx="4852">
                  <c:v>1.2836091238922734E-3</c:v>
                </c:pt>
                <c:pt idx="4853">
                  <c:v>1.2833182389538722E-3</c:v>
                </c:pt>
                <c:pt idx="4854">
                  <c:v>1.2830274798346477E-3</c:v>
                </c:pt>
                <c:pt idx="4855">
                  <c:v>1.2827368464542719E-3</c:v>
                </c:pt>
                <c:pt idx="4856">
                  <c:v>1.282446338732495E-3</c:v>
                </c:pt>
                <c:pt idx="4857">
                  <c:v>1.2821559565891331E-3</c:v>
                </c:pt>
                <c:pt idx="4858">
                  <c:v>1.2818656999440683E-3</c:v>
                </c:pt>
                <c:pt idx="4859">
                  <c:v>1.2815755687172511E-3</c:v>
                </c:pt>
                <c:pt idx="4860">
                  <c:v>1.2812855628286982E-3</c:v>
                </c:pt>
                <c:pt idx="4861">
                  <c:v>1.280995682198497E-3</c:v>
                </c:pt>
                <c:pt idx="4862">
                  <c:v>1.2807059267468002E-3</c:v>
                </c:pt>
                <c:pt idx="4863">
                  <c:v>1.2804162963938265E-3</c:v>
                </c:pt>
                <c:pt idx="4864">
                  <c:v>1.2801267910598675E-3</c:v>
                </c:pt>
                <c:pt idx="4865">
                  <c:v>1.2798374106652692E-3</c:v>
                </c:pt>
                <c:pt idx="4866">
                  <c:v>1.2795481551304609E-3</c:v>
                </c:pt>
                <c:pt idx="4867">
                  <c:v>1.2792590243759284E-3</c:v>
                </c:pt>
                <c:pt idx="4868">
                  <c:v>1.2789700183222284E-3</c:v>
                </c:pt>
                <c:pt idx="4869">
                  <c:v>1.2786811368899803E-3</c:v>
                </c:pt>
                <c:pt idx="4870">
                  <c:v>1.278392379999875E-3</c:v>
                </c:pt>
                <c:pt idx="4871">
                  <c:v>1.2781037475726705E-3</c:v>
                </c:pt>
                <c:pt idx="4872">
                  <c:v>1.2778152395291861E-3</c:v>
                </c:pt>
                <c:pt idx="4873">
                  <c:v>1.2775268557903144E-3</c:v>
                </c:pt>
                <c:pt idx="4874">
                  <c:v>1.2772385962770104E-3</c:v>
                </c:pt>
                <c:pt idx="4875">
                  <c:v>1.2769504609102958E-3</c:v>
                </c:pt>
                <c:pt idx="4876">
                  <c:v>1.2766624496112593E-3</c:v>
                </c:pt>
                <c:pt idx="4877">
                  <c:v>1.2763745623010549E-3</c:v>
                </c:pt>
                <c:pt idx="4878">
                  <c:v>1.2760867989009069E-3</c:v>
                </c:pt>
                <c:pt idx="4879">
                  <c:v>1.2757991593320981E-3</c:v>
                </c:pt>
                <c:pt idx="4880">
                  <c:v>1.275511643515987E-3</c:v>
                </c:pt>
                <c:pt idx="4881">
                  <c:v>1.2752242513739903E-3</c:v>
                </c:pt>
                <c:pt idx="4882">
                  <c:v>1.2749369828275938E-3</c:v>
                </c:pt>
                <c:pt idx="4883">
                  <c:v>1.2746498377983503E-3</c:v>
                </c:pt>
                <c:pt idx="4884">
                  <c:v>1.274362816207875E-3</c:v>
                </c:pt>
                <c:pt idx="4885">
                  <c:v>1.2740759179778523E-3</c:v>
                </c:pt>
                <c:pt idx="4886">
                  <c:v>1.273789143030031E-3</c:v>
                </c:pt>
                <c:pt idx="4887">
                  <c:v>1.2735024912862243E-3</c:v>
                </c:pt>
                <c:pt idx="4888">
                  <c:v>1.2732159626683145E-3</c:v>
                </c:pt>
                <c:pt idx="4889">
                  <c:v>1.2729295570982483E-3</c:v>
                </c:pt>
                <c:pt idx="4890">
                  <c:v>1.2726432744980319E-3</c:v>
                </c:pt>
                <c:pt idx="4891">
                  <c:v>1.2723571147897472E-3</c:v>
                </c:pt>
                <c:pt idx="4892">
                  <c:v>1.2720710778955286E-3</c:v>
                </c:pt>
                <c:pt idx="4893">
                  <c:v>1.2717851637375893E-3</c:v>
                </c:pt>
                <c:pt idx="4894">
                  <c:v>1.2714993722382005E-3</c:v>
                </c:pt>
                <c:pt idx="4895">
                  <c:v>1.2712137033196965E-3</c:v>
                </c:pt>
                <c:pt idx="4896">
                  <c:v>1.2709281569044815E-3</c:v>
                </c:pt>
                <c:pt idx="4897">
                  <c:v>1.2706427329150195E-3</c:v>
                </c:pt>
                <c:pt idx="4898">
                  <c:v>1.2703574312738471E-3</c:v>
                </c:pt>
                <c:pt idx="4899">
                  <c:v>1.2700722519035583E-3</c:v>
                </c:pt>
                <c:pt idx="4900">
                  <c:v>1.269787194726817E-3</c:v>
                </c:pt>
                <c:pt idx="4901">
                  <c:v>1.2695022596663447E-3</c:v>
                </c:pt>
                <c:pt idx="4902">
                  <c:v>1.2692174466449374E-3</c:v>
                </c:pt>
                <c:pt idx="4903">
                  <c:v>1.2689327555854479E-3</c:v>
                </c:pt>
                <c:pt idx="4904">
                  <c:v>1.2686481864107944E-3</c:v>
                </c:pt>
                <c:pt idx="4905">
                  <c:v>1.2683637390439643E-3</c:v>
                </c:pt>
                <c:pt idx="4906">
                  <c:v>1.2680794134080056E-3</c:v>
                </c:pt>
                <c:pt idx="4907">
                  <c:v>1.2677952094260307E-3</c:v>
                </c:pt>
                <c:pt idx="4908">
                  <c:v>1.2675111270212145E-3</c:v>
                </c:pt>
                <c:pt idx="4909">
                  <c:v>1.2672271661168012E-3</c:v>
                </c:pt>
                <c:pt idx="4910">
                  <c:v>1.2669433266360966E-3</c:v>
                </c:pt>
                <c:pt idx="4911">
                  <c:v>1.266659608502469E-3</c:v>
                </c:pt>
                <c:pt idx="4912">
                  <c:v>1.2663760116393521E-3</c:v>
                </c:pt>
                <c:pt idx="4913">
                  <c:v>1.2660925359702403E-3</c:v>
                </c:pt>
                <c:pt idx="4914">
                  <c:v>1.2658091814186964E-3</c:v>
                </c:pt>
                <c:pt idx="4915">
                  <c:v>1.2655259479083488E-3</c:v>
                </c:pt>
                <c:pt idx="4916">
                  <c:v>1.2652428353628793E-3</c:v>
                </c:pt>
                <c:pt idx="4917">
                  <c:v>1.2649598437060475E-3</c:v>
                </c:pt>
                <c:pt idx="4918">
                  <c:v>1.2646769728616618E-3</c:v>
                </c:pt>
                <c:pt idx="4919">
                  <c:v>1.2643942227536053E-3</c:v>
                </c:pt>
                <c:pt idx="4920">
                  <c:v>1.2641115933058216E-3</c:v>
                </c:pt>
                <c:pt idx="4921">
                  <c:v>1.2638290844423116E-3</c:v>
                </c:pt>
                <c:pt idx="4922">
                  <c:v>1.2635466960871501E-3</c:v>
                </c:pt>
                <c:pt idx="4923">
                  <c:v>1.2632644281644664E-3</c:v>
                </c:pt>
                <c:pt idx="4924">
                  <c:v>1.2629822805984557E-3</c:v>
                </c:pt>
                <c:pt idx="4925">
                  <c:v>1.2627002533133755E-3</c:v>
                </c:pt>
                <c:pt idx="4926">
                  <c:v>1.2624183462335531E-3</c:v>
                </c:pt>
                <c:pt idx="4927">
                  <c:v>1.2621365592833688E-3</c:v>
                </c:pt>
                <c:pt idx="4928">
                  <c:v>1.2618548923872732E-3</c:v>
                </c:pt>
                <c:pt idx="4929">
                  <c:v>1.2615733454697698E-3</c:v>
                </c:pt>
                <c:pt idx="4930">
                  <c:v>1.2612919184554405E-3</c:v>
                </c:pt>
                <c:pt idx="4931">
                  <c:v>1.2610106112689139E-3</c:v>
                </c:pt>
                <c:pt idx="4932">
                  <c:v>1.2607294238348918E-3</c:v>
                </c:pt>
                <c:pt idx="4933">
                  <c:v>1.2604483560781361E-3</c:v>
                </c:pt>
                <c:pt idx="4934">
                  <c:v>1.2601674079234706E-3</c:v>
                </c:pt>
                <c:pt idx="4935">
                  <c:v>1.259886579295778E-3</c:v>
                </c:pt>
                <c:pt idx="4936">
                  <c:v>1.259605870120008E-3</c:v>
                </c:pt>
                <c:pt idx="4937">
                  <c:v>1.259325280321174E-3</c:v>
                </c:pt>
                <c:pt idx="4938">
                  <c:v>1.2590448098243462E-3</c:v>
                </c:pt>
                <c:pt idx="4939">
                  <c:v>1.2587644585546598E-3</c:v>
                </c:pt>
                <c:pt idx="4940">
                  <c:v>1.2584842264373125E-3</c:v>
                </c:pt>
                <c:pt idx="4941">
                  <c:v>1.2582041133975641E-3</c:v>
                </c:pt>
                <c:pt idx="4942">
                  <c:v>1.257924119360736E-3</c:v>
                </c:pt>
                <c:pt idx="4943">
                  <c:v>1.2576442442522088E-3</c:v>
                </c:pt>
                <c:pt idx="4944">
                  <c:v>1.2573644879974308E-3</c:v>
                </c:pt>
                <c:pt idx="4945">
                  <c:v>1.2570848505219097E-3</c:v>
                </c:pt>
                <c:pt idx="4946">
                  <c:v>1.25680533175121E-3</c:v>
                </c:pt>
                <c:pt idx="4947">
                  <c:v>1.2565259316109662E-3</c:v>
                </c:pt>
                <c:pt idx="4948">
                  <c:v>1.2562466500268673E-3</c:v>
                </c:pt>
                <c:pt idx="4949">
                  <c:v>1.2559674869246698E-3</c:v>
                </c:pt>
                <c:pt idx="4950">
                  <c:v>1.2556884422301831E-3</c:v>
                </c:pt>
                <c:pt idx="4951">
                  <c:v>1.2554095158692896E-3</c:v>
                </c:pt>
                <c:pt idx="4952">
                  <c:v>1.2551307077679212E-3</c:v>
                </c:pt>
                <c:pt idx="4953">
                  <c:v>1.2548520178520849E-3</c:v>
                </c:pt>
                <c:pt idx="4954">
                  <c:v>1.2545734460478334E-3</c:v>
                </c:pt>
                <c:pt idx="4955">
                  <c:v>1.2542949922812936E-3</c:v>
                </c:pt>
                <c:pt idx="4956">
                  <c:v>1.2540166564786414E-3</c:v>
                </c:pt>
                <c:pt idx="4957">
                  <c:v>1.2537384385661252E-3</c:v>
                </c:pt>
                <c:pt idx="4958">
                  <c:v>1.2534603384700515E-3</c:v>
                </c:pt>
                <c:pt idx="4959">
                  <c:v>1.2531823561167813E-3</c:v>
                </c:pt>
                <c:pt idx="4960">
                  <c:v>1.2529044914327443E-3</c:v>
                </c:pt>
                <c:pt idx="4961">
                  <c:v>1.2526267443444244E-3</c:v>
                </c:pt>
                <c:pt idx="4962">
                  <c:v>1.252349114778372E-3</c:v>
                </c:pt>
                <c:pt idx="4963">
                  <c:v>1.2520716026611924E-3</c:v>
                </c:pt>
                <c:pt idx="4964">
                  <c:v>1.2517942079195586E-3</c:v>
                </c:pt>
                <c:pt idx="4965">
                  <c:v>1.2515169304801988E-3</c:v>
                </c:pt>
                <c:pt idx="4966">
                  <c:v>1.2512397702699022E-3</c:v>
                </c:pt>
                <c:pt idx="4967">
                  <c:v>1.2509627272155191E-3</c:v>
                </c:pt>
                <c:pt idx="4968">
                  <c:v>1.2506858012439645E-3</c:v>
                </c:pt>
                <c:pt idx="4969">
                  <c:v>1.2504089922822036E-3</c:v>
                </c:pt>
                <c:pt idx="4970">
                  <c:v>1.2501323002572715E-3</c:v>
                </c:pt>
                <c:pt idx="4971">
                  <c:v>1.2498557250962602E-3</c:v>
                </c:pt>
                <c:pt idx="4972">
                  <c:v>1.2495792667263205E-3</c:v>
                </c:pt>
                <c:pt idx="4973">
                  <c:v>1.2493029250746619E-3</c:v>
                </c:pt>
                <c:pt idx="4974">
                  <c:v>1.2490267000685611E-3</c:v>
                </c:pt>
                <c:pt idx="4975">
                  <c:v>1.2487505916353456E-3</c:v>
                </c:pt>
                <c:pt idx="4976">
                  <c:v>1.2484745997024065E-3</c:v>
                </c:pt>
                <c:pt idx="4977">
                  <c:v>1.2481987241971977E-3</c:v>
                </c:pt>
                <c:pt idx="4978">
                  <c:v>1.2479229650472299E-3</c:v>
                </c:pt>
                <c:pt idx="4979">
                  <c:v>1.2476473221800758E-3</c:v>
                </c:pt>
                <c:pt idx="4980">
                  <c:v>1.2473717955233583E-3</c:v>
                </c:pt>
                <c:pt idx="4981">
                  <c:v>1.2470963850047762E-3</c:v>
                </c:pt>
                <c:pt idx="4982">
                  <c:v>1.2468210905520732E-3</c:v>
                </c:pt>
                <c:pt idx="4983">
                  <c:v>1.2465459120930605E-3</c:v>
                </c:pt>
                <c:pt idx="4984">
                  <c:v>1.2462708495556071E-3</c:v>
                </c:pt>
                <c:pt idx="4985">
                  <c:v>1.245995902867638E-3</c:v>
                </c:pt>
                <c:pt idx="4986">
                  <c:v>1.245721071957141E-3</c:v>
                </c:pt>
                <c:pt idx="4987">
                  <c:v>1.2454463567521639E-3</c:v>
                </c:pt>
                <c:pt idx="4988">
                  <c:v>1.2451717571808081E-3</c:v>
                </c:pt>
                <c:pt idx="4989">
                  <c:v>1.2448972731712422E-3</c:v>
                </c:pt>
                <c:pt idx="4990">
                  <c:v>1.2446229046516898E-3</c:v>
                </c:pt>
                <c:pt idx="4991">
                  <c:v>1.2443486515504262E-3</c:v>
                </c:pt>
                <c:pt idx="4992">
                  <c:v>1.2440745137957982E-3</c:v>
                </c:pt>
                <c:pt idx="4993">
                  <c:v>1.2438004913162043E-3</c:v>
                </c:pt>
                <c:pt idx="4994">
                  <c:v>1.2435265840401032E-3</c:v>
                </c:pt>
                <c:pt idx="4995">
                  <c:v>1.2432527918960134E-3</c:v>
                </c:pt>
                <c:pt idx="4996">
                  <c:v>1.2429791148125058E-3</c:v>
                </c:pt>
                <c:pt idx="4997">
                  <c:v>1.2427055527182238E-3</c:v>
                </c:pt>
                <c:pt idx="4998">
                  <c:v>1.2424321055418525E-3</c:v>
                </c:pt>
                <c:pt idx="4999">
                  <c:v>1.242158773212149E-3</c:v>
                </c:pt>
                <c:pt idx="5000">
                  <c:v>1.2418855556579191E-3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57-4C8A-AF8B-FDA9CD131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889328"/>
        <c:axId val="1788885584"/>
      </c:scatterChart>
      <c:valAx>
        <c:axId val="1788889328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Particle size (µm)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85584"/>
        <c:crosses val="autoZero"/>
        <c:crossBetween val="midCat"/>
      </c:valAx>
      <c:valAx>
        <c:axId val="178888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</a:t>
                </a:r>
                <a:r>
                  <a:rPr lang="en-US" baseline="0"/>
                  <a:t> percentage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89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alpha = 1.6 + 0.5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'alpha = 1.6 + 0.5'!$C$2</c:f>
              <c:strCache>
                <c:ptCount val="1"/>
                <c:pt idx="0">
                  <c:v>Relative percentage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'alpha = 1.6 + 0.5'!$A$3:$A$5003</c:f>
              <c:numCache>
                <c:formatCode>General</c:formatCode>
                <c:ptCount val="5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</c:numCache>
            </c:numRef>
          </c:xVal>
          <c:yVal>
            <c:numRef>
              <c:f>'alpha = 1.6 + 0.5'!$C$3:$C$5003</c:f>
              <c:numCache>
                <c:formatCode>General</c:formatCode>
                <c:ptCount val="5001"/>
                <c:pt idx="0">
                  <c:v>64.094361256600479</c:v>
                </c:pt>
                <c:pt idx="1">
                  <c:v>14.950538405971697</c:v>
                </c:pt>
                <c:pt idx="2">
                  <c:v>6.3806539106601292</c:v>
                </c:pt>
                <c:pt idx="3">
                  <c:v>3.4873363935024271</c:v>
                </c:pt>
                <c:pt idx="4">
                  <c:v>2.1826435418485381</c:v>
                </c:pt>
                <c:pt idx="5">
                  <c:v>1.4883401515560624</c:v>
                </c:pt>
                <c:pt idx="6">
                  <c:v>1.076747667948551</c:v>
                </c:pt>
                <c:pt idx="7">
                  <c:v>0.81344997693118781</c:v>
                </c:pt>
                <c:pt idx="8">
                  <c:v>0.63520009450799808</c:v>
                </c:pt>
                <c:pt idx="9">
                  <c:v>0.50911960832735825</c:v>
                </c:pt>
                <c:pt idx="10">
                  <c:v>0.41676878610317425</c:v>
                </c:pt>
                <c:pt idx="11">
                  <c:v>0.34716761600767454</c:v>
                </c:pt>
                <c:pt idx="12">
                  <c:v>0.29345315561688018</c:v>
                </c:pt>
                <c:pt idx="13">
                  <c:v>0.2511602744390794</c:v>
                </c:pt>
                <c:pt idx="14">
                  <c:v>0.21728421623733346</c:v>
                </c:pt>
                <c:pt idx="15">
                  <c:v>0.18974391636041324</c:v>
                </c:pt>
                <c:pt idx="16">
                  <c:v>0.16706177406596781</c:v>
                </c:pt>
                <c:pt idx="17">
                  <c:v>0.14816566110081517</c:v>
                </c:pt>
                <c:pt idx="18">
                  <c:v>0.13226266276812618</c:v>
                </c:pt>
                <c:pt idx="19">
                  <c:v>0.11875634780193077</c:v>
                </c:pt>
                <c:pt idx="20">
                  <c:v>0.10719124246803514</c:v>
                </c:pt>
                <c:pt idx="21">
                  <c:v>9.721475681925211E-2</c:v>
                </c:pt>
                <c:pt idx="22">
                  <c:v>8.8550571454270366E-2</c:v>
                </c:pt>
                <c:pt idx="23">
                  <c:v>8.0979709832085536E-2</c:v>
                </c:pt>
                <c:pt idx="24">
                  <c:v>7.4326863352313019E-2</c:v>
                </c:pt>
                <c:pt idx="25">
                  <c:v>6.8450368915283499E-2</c:v>
                </c:pt>
                <c:pt idx="26">
                  <c:v>6.3234766485121441E-2</c:v>
                </c:pt>
                <c:pt idx="27">
                  <c:v>5.858520555377493E-2</c:v>
                </c:pt>
                <c:pt idx="28">
                  <c:v>5.4423194264590385E-2</c:v>
                </c:pt>
                <c:pt idx="29">
                  <c:v>5.0683335572412433E-2</c:v>
                </c:pt>
                <c:pt idx="30">
                  <c:v>4.7310797277758991E-2</c:v>
                </c:pt>
                <c:pt idx="31">
                  <c:v>4.4259333476916525E-2</c:v>
                </c:pt>
                <c:pt idx="32">
                  <c:v>4.1489724411856041E-2</c:v>
                </c:pt>
                <c:pt idx="33">
                  <c:v>3.8968536707054045E-2</c:v>
                </c:pt>
                <c:pt idx="34">
                  <c:v>3.6667131048230196E-2</c:v>
                </c:pt>
                <c:pt idx="35">
                  <c:v>3.4560862504980583E-2</c:v>
                </c:pt>
                <c:pt idx="36">
                  <c:v>3.2628431969271475E-2</c:v>
                </c:pt>
                <c:pt idx="37">
                  <c:v>3.0851356977792167E-2</c:v>
                </c:pt>
                <c:pt idx="38">
                  <c:v>2.9213537482434639E-2</c:v>
                </c:pt>
                <c:pt idx="39">
                  <c:v>2.7700897613405245E-2</c:v>
                </c:pt>
                <c:pt idx="40">
                  <c:v>2.6301088628470186E-2</c:v>
                </c:pt>
                <c:pt idx="41">
                  <c:v>2.5003241406624525E-2</c:v>
                </c:pt>
                <c:pt idx="42">
                  <c:v>2.3797759275741376E-2</c:v>
                </c:pt>
                <c:pt idx="43">
                  <c:v>2.2676143844147525E-2</c:v>
                </c:pt>
                <c:pt idx="44">
                  <c:v>2.1630847969745379E-2</c:v>
                </c:pt>
                <c:pt idx="45">
                  <c:v>2.0655151146567938E-2</c:v>
                </c:pt>
                <c:pt idx="46">
                  <c:v>1.9743053491566985E-2</c:v>
                </c:pt>
                <c:pt idx="47">
                  <c:v>1.8889185229603343E-2</c:v>
                </c:pt>
                <c:pt idx="48">
                  <c:v>1.8088729144067246E-2</c:v>
                </c:pt>
                <c:pt idx="49">
                  <c:v>1.7337353916289027E-2</c:v>
                </c:pt>
                <c:pt idx="50">
                  <c:v>1.6631156643378879E-2</c:v>
                </c:pt>
                <c:pt idx="51">
                  <c:v>1.5966613120206273E-2</c:v>
                </c:pt>
                <c:pt idx="52">
                  <c:v>1.5340534711481219E-2</c:v>
                </c:pt>
                <c:pt idx="53">
                  <c:v>1.4750030835686061E-2</c:v>
                </c:pt>
                <c:pt idx="54">
                  <c:v>1.4192476242806312E-2</c:v>
                </c:pt>
                <c:pt idx="55">
                  <c:v>1.3665482399409352E-2</c:v>
                </c:pt>
                <c:pt idx="56">
                  <c:v>1.3166872403129817E-2</c:v>
                </c:pt>
                <c:pt idx="57">
                  <c:v>1.2694658938419907E-2</c:v>
                </c:pt>
                <c:pt idx="58">
                  <c:v>1.2247024859995554E-2</c:v>
                </c:pt>
                <c:pt idx="59">
                  <c:v>1.1822306052547964E-2</c:v>
                </c:pt>
                <c:pt idx="60">
                  <c:v>1.141897626723345E-2</c:v>
                </c:pt>
                <c:pt idx="61">
                  <c:v>1.1035633679014728E-2</c:v>
                </c:pt>
                <c:pt idx="62">
                  <c:v>1.0670988945564265E-2</c:v>
                </c:pt>
                <c:pt idx="63">
                  <c:v>1.0323854579348155E-2</c:v>
                </c:pt>
                <c:pt idx="64">
                  <c:v>9.9931354706541877E-3</c:v>
                </c:pt>
                <c:pt idx="65">
                  <c:v>9.6778204215079381E-3</c:v>
                </c:pt>
                <c:pt idx="66">
                  <c:v>9.3769745692831516E-3</c:v>
                </c:pt>
                <c:pt idx="67">
                  <c:v>9.0897325948986266E-3</c:v>
                </c:pt>
                <c:pt idx="68">
                  <c:v>8.8152926242430485E-3</c:v>
                </c:pt>
                <c:pt idx="69">
                  <c:v>8.5529107432505934E-3</c:v>
                </c:pt>
                <c:pt idx="70">
                  <c:v>8.3018960571699038E-3</c:v>
                </c:pt>
                <c:pt idx="71">
                  <c:v>8.0616062332785846E-3</c:v>
                </c:pt>
                <c:pt idx="72">
                  <c:v>7.8314434738106942E-3</c:v>
                </c:pt>
                <c:pt idx="73">
                  <c:v>7.6108508723611414E-3</c:v>
                </c:pt>
                <c:pt idx="74">
                  <c:v>7.3993091126592341E-3</c:v>
                </c:pt>
                <c:pt idx="75">
                  <c:v>7.1963334734898386E-3</c:v>
                </c:pt>
                <c:pt idx="76">
                  <c:v>7.0014711077899684E-3</c:v>
                </c:pt>
                <c:pt idx="77">
                  <c:v>6.8142985676521526E-3</c:v>
                </c:pt>
                <c:pt idx="78">
                  <c:v>6.6344195501991552E-3</c:v>
                </c:pt>
                <c:pt idx="79">
                  <c:v>6.4614628421225829E-3</c:v>
                </c:pt>
                <c:pt idx="80">
                  <c:v>6.295080443155506E-3</c:v>
                </c:pt>
                <c:pt idx="81">
                  <c:v>6.1349458509240597E-3</c:v>
                </c:pt>
                <c:pt idx="82">
                  <c:v>5.9807524915343052E-3</c:v>
                </c:pt>
                <c:pt idx="83">
                  <c:v>5.8322122819349674E-3</c:v>
                </c:pt>
                <c:pt idx="84">
                  <c:v>5.6890543115802328E-3</c:v>
                </c:pt>
                <c:pt idx="85">
                  <c:v>5.5510236322294498E-3</c:v>
                </c:pt>
                <c:pt idx="86">
                  <c:v>5.4178801458796685E-3</c:v>
                </c:pt>
                <c:pt idx="87">
                  <c:v>5.2893975818559813E-3</c:v>
                </c:pt>
                <c:pt idx="88">
                  <c:v>5.1653625549955571E-3</c:v>
                </c:pt>
                <c:pt idx="89">
                  <c:v>5.0455736976723559E-3</c:v>
                </c:pt>
                <c:pt idx="90">
                  <c:v>4.9298408591298623E-3</c:v>
                </c:pt>
                <c:pt idx="91">
                  <c:v>4.8179843662317949E-3</c:v>
                </c:pt>
                <c:pt idx="92">
                  <c:v>4.7098343403132693E-3</c:v>
                </c:pt>
                <c:pt idx="93">
                  <c:v>4.6052300653269922E-3</c:v>
                </c:pt>
                <c:pt idx="94">
                  <c:v>4.5040194029363637E-3</c:v>
                </c:pt>
                <c:pt idx="95">
                  <c:v>4.4060582506174244E-3</c:v>
                </c:pt>
                <c:pt idx="96">
                  <c:v>4.3112100391985569E-3</c:v>
                </c:pt>
                <c:pt idx="97">
                  <c:v>4.2193452665970181E-3</c:v>
                </c:pt>
                <c:pt idx="98">
                  <c:v>4.1303410648071311E-3</c:v>
                </c:pt>
                <c:pt idx="99">
                  <c:v>4.0440807974618789E-3</c:v>
                </c:pt>
                <c:pt idx="100">
                  <c:v>3.9604536855293929E-3</c:v>
                </c:pt>
                <c:pt idx="101">
                  <c:v>3.8793544589222633E-3</c:v>
                </c:pt>
                <c:pt idx="102">
                  <c:v>3.8006830319928502E-3</c:v>
                </c:pt>
                <c:pt idx="103">
                  <c:v>3.724344201064227E-3</c:v>
                </c:pt>
                <c:pt idx="104">
                  <c:v>3.6502473623057506E-3</c:v>
                </c:pt>
                <c:pt idx="105">
                  <c:v>3.5783062484068908E-3</c:v>
                </c:pt>
                <c:pt idx="106">
                  <c:v>3.508438682633586E-3</c:v>
                </c:pt>
                <c:pt idx="107">
                  <c:v>3.4405663489700828E-3</c:v>
                </c:pt>
                <c:pt idx="108">
                  <c:v>3.3746145771571543E-3</c:v>
                </c:pt>
                <c:pt idx="109">
                  <c:v>3.3105121415351623E-3</c:v>
                </c:pt>
                <c:pt idx="110">
                  <c:v>3.2481910726897315E-3</c:v>
                </c:pt>
                <c:pt idx="111">
                  <c:v>3.1875864809786259E-3</c:v>
                </c:pt>
                <c:pt idx="112">
                  <c:v>3.128636391092449E-3</c:v>
                </c:pt>
                <c:pt idx="113">
                  <c:v>3.0712815868689136E-3</c:v>
                </c:pt>
                <c:pt idx="114">
                  <c:v>3.0154654656419887E-3</c:v>
                </c:pt>
                <c:pt idx="115">
                  <c:v>2.9611339014633466E-3</c:v>
                </c:pt>
                <c:pt idx="116">
                  <c:v>2.9082351165847183E-3</c:v>
                </c:pt>
                <c:pt idx="117">
                  <c:v>2.8567195606368232E-3</c:v>
                </c:pt>
                <c:pt idx="118">
                  <c:v>2.8065397969833723E-3</c:v>
                </c:pt>
                <c:pt idx="119">
                  <c:v>2.7576503957681348E-3</c:v>
                </c:pt>
                <c:pt idx="120">
                  <c:v>2.7100078332089801E-3</c:v>
                </c:pt>
                <c:pt idx="121">
                  <c:v>2.6635703967261598E-3</c:v>
                </c:pt>
                <c:pt idx="122">
                  <c:v>2.6182980955221724E-3</c:v>
                </c:pt>
                <c:pt idx="123">
                  <c:v>2.5741525762588606E-3</c:v>
                </c:pt>
                <c:pt idx="124">
                  <c:v>2.5310970435028419E-3</c:v>
                </c:pt>
                <c:pt idx="125">
                  <c:v>2.4890961846340091E-3</c:v>
                </c:pt>
                <c:pt idx="126">
                  <c:v>2.4481160989338392E-3</c:v>
                </c:pt>
                <c:pt idx="127">
                  <c:v>2.4081242305900425E-3</c:v>
                </c:pt>
                <c:pt idx="128">
                  <c:v>2.3690893053727171E-3</c:v>
                </c:pt>
                <c:pt idx="129">
                  <c:v>2.3309812707542664E-3</c:v>
                </c:pt>
                <c:pt idx="130">
                  <c:v>2.2937712392609817E-3</c:v>
                </c:pt>
                <c:pt idx="131">
                  <c:v>2.2574314348588909E-3</c:v>
                </c:pt>
                <c:pt idx="132">
                  <c:v>2.2219351421897461E-3</c:v>
                </c:pt>
                <c:pt idx="133">
                  <c:v>2.1872566584857042E-3</c:v>
                </c:pt>
                <c:pt idx="134">
                  <c:v>2.1533712480025276E-3</c:v>
                </c:pt>
                <c:pt idx="135">
                  <c:v>2.1202550988219751E-3</c:v>
                </c:pt>
                <c:pt idx="136">
                  <c:v>2.0878852818838663E-3</c:v>
                </c:pt>
                <c:pt idx="137">
                  <c:v>2.0562397121174588E-3</c:v>
                </c:pt>
                <c:pt idx="138">
                  <c:v>2.025297111550306E-3</c:v>
                </c:pt>
                <c:pt idx="139">
                  <c:v>1.995036974280601E-3</c:v>
                </c:pt>
                <c:pt idx="140">
                  <c:v>1.9654395332064597E-3</c:v>
                </c:pt>
                <c:pt idx="141">
                  <c:v>1.9364857284122135E-3</c:v>
                </c:pt>
                <c:pt idx="142">
                  <c:v>1.9081571771182666E-3</c:v>
                </c:pt>
                <c:pt idx="143">
                  <c:v>1.8804361451069207E-3</c:v>
                </c:pt>
                <c:pt idx="144">
                  <c:v>1.8533055195419999E-3</c:v>
                </c:pt>
                <c:pt idx="145">
                  <c:v>1.8267487831052517E-3</c:v>
                </c:pt>
                <c:pt idx="146">
                  <c:v>1.8007499893772443E-3</c:v>
                </c:pt>
                <c:pt idx="147">
                  <c:v>1.7752937393949104E-3</c:v>
                </c:pt>
                <c:pt idx="148">
                  <c:v>1.7503651593219838E-3</c:v>
                </c:pt>
                <c:pt idx="149">
                  <c:v>1.7259498791725024E-3</c:v>
                </c:pt>
                <c:pt idx="150">
                  <c:v>1.7020340125310125E-3</c:v>
                </c:pt>
                <c:pt idx="151">
                  <c:v>1.6786041372166731E-3</c:v>
                </c:pt>
                <c:pt idx="152">
                  <c:v>1.6556472768413555E-3</c:v>
                </c:pt>
                <c:pt idx="153">
                  <c:v>1.6331508832149511E-3</c:v>
                </c:pt>
                <c:pt idx="154">
                  <c:v>1.6111028195537537E-3</c:v>
                </c:pt>
                <c:pt idx="155">
                  <c:v>1.5894913444503688E-3</c:v>
                </c:pt>
                <c:pt idx="156">
                  <c:v>1.5683050965659866E-3</c:v>
                </c:pt>
                <c:pt idx="157">
                  <c:v>1.5475330800081477E-3</c:v>
                </c:pt>
                <c:pt idx="158">
                  <c:v>1.5271646503591651E-3</c:v>
                </c:pt>
                <c:pt idx="159">
                  <c:v>1.5071895013223872E-3</c:v>
                </c:pt>
                <c:pt idx="160">
                  <c:v>1.4875976519553539E-3</c:v>
                </c:pt>
                <c:pt idx="161">
                  <c:v>1.4683794344605618E-3</c:v>
                </c:pt>
                <c:pt idx="162">
                  <c:v>1.4495254825062248E-3</c:v>
                </c:pt>
                <c:pt idx="163">
                  <c:v>1.4310267200509986E-3</c:v>
                </c:pt>
                <c:pt idx="164">
                  <c:v>1.4128743506479301E-3</c:v>
                </c:pt>
                <c:pt idx="165">
                  <c:v>1.3950598472043676E-3</c:v>
                </c:pt>
                <c:pt idx="166">
                  <c:v>1.3775749421758266E-3</c:v>
                </c:pt>
                <c:pt idx="167">
                  <c:v>1.3604116181728716E-3</c:v>
                </c:pt>
                <c:pt idx="168">
                  <c:v>1.3435620989613458E-3</c:v>
                </c:pt>
                <c:pt idx="169">
                  <c:v>1.3270188408372704E-3</c:v>
                </c:pt>
                <c:pt idx="170">
                  <c:v>1.3107745243586693E-3</c:v>
                </c:pt>
                <c:pt idx="171">
                  <c:v>1.2948220464176383E-3</c:v>
                </c:pt>
                <c:pt idx="172">
                  <c:v>1.2791545126367031E-3</c:v>
                </c:pt>
                <c:pt idx="173">
                  <c:v>1.2637652300744962E-3</c:v>
                </c:pt>
                <c:pt idx="174">
                  <c:v>1.2486477002263889E-3</c:v>
                </c:pt>
                <c:pt idx="175">
                  <c:v>1.2337956123066611E-3</c:v>
                </c:pt>
                <c:pt idx="176">
                  <c:v>1.2192028367992382E-3</c:v>
                </c:pt>
                <c:pt idx="177">
                  <c:v>1.204863419264929E-3</c:v>
                </c:pt>
                <c:pt idx="178">
                  <c:v>1.1907715743934987E-3</c:v>
                </c:pt>
                <c:pt idx="179">
                  <c:v>1.176921680289666E-3</c:v>
                </c:pt>
                <c:pt idx="180">
                  <c:v>1.1633082729825344E-3</c:v>
                </c:pt>
                <c:pt idx="181">
                  <c:v>1.1499260411485808E-3</c:v>
                </c:pt>
                <c:pt idx="182">
                  <c:v>1.1367698210387441E-3</c:v>
                </c:pt>
                <c:pt idx="183">
                  <c:v>1.1238345916007042E-3</c:v>
                </c:pt>
                <c:pt idx="184">
                  <c:v>1.1111154697877716E-3</c:v>
                </c:pt>
                <c:pt idx="185">
                  <c:v>1.0986077060463179E-3</c:v>
                </c:pt>
                <c:pt idx="186">
                  <c:v>1.0863066799740673E-3</c:v>
                </c:pt>
                <c:pt idx="187">
                  <c:v>1.0742078961418215E-3</c:v>
                </c:pt>
                <c:pt idx="188">
                  <c:v>1.0623069800717285E-3</c:v>
                </c:pt>
                <c:pt idx="189">
                  <c:v>1.0505996743653859E-3</c:v>
                </c:pt>
                <c:pt idx="190">
                  <c:v>1.039081834975453E-3</c:v>
                </c:pt>
                <c:pt idx="191">
                  <c:v>1.0277494276147508E-3</c:v>
                </c:pt>
                <c:pt idx="192">
                  <c:v>1.0165985242970733E-3</c:v>
                </c:pt>
                <c:pt idx="193">
                  <c:v>1.0056253000042374E-3</c:v>
                </c:pt>
                <c:pt idx="194">
                  <c:v>9.9482602947415736E-4</c:v>
                </c:pt>
                <c:pt idx="195">
                  <c:v>9.8419708410492205E-4</c:v>
                </c:pt>
                <c:pt idx="196">
                  <c:v>9.7373492897015186E-4</c:v>
                </c:pt>
                <c:pt idx="197">
                  <c:v>9.6343611994108075E-4</c:v>
                </c:pt>
                <c:pt idx="198">
                  <c:v>9.5329730091102069E-4</c:v>
                </c:pt>
                <c:pt idx="199">
                  <c:v>9.4331520111810428E-4</c:v>
                </c:pt>
                <c:pt idx="200">
                  <c:v>9.3348663256232508E-4</c:v>
                </c:pt>
                <c:pt idx="201">
                  <c:v>9.2380848751311498E-4</c:v>
                </c:pt>
                <c:pt idx="202">
                  <c:v>9.1427773610387687E-4</c:v>
                </c:pt>
                <c:pt idx="203">
                  <c:v>9.0489142400997362E-4</c:v>
                </c:pt>
                <c:pt idx="204">
                  <c:v>8.9564667020696311E-4</c:v>
                </c:pt>
                <c:pt idx="205">
                  <c:v>8.8654066480586737E-4</c:v>
                </c:pt>
                <c:pt idx="206">
                  <c:v>8.7757066696249244E-4</c:v>
                </c:pt>
                <c:pt idx="207">
                  <c:v>8.6873400285792811E-4</c:v>
                </c:pt>
                <c:pt idx="208">
                  <c:v>8.6002806374747831E-4</c:v>
                </c:pt>
                <c:pt idx="209">
                  <c:v>8.5145030407536766E-4</c:v>
                </c:pt>
                <c:pt idx="210">
                  <c:v>8.4299823965273664E-4</c:v>
                </c:pt>
                <c:pt idx="211">
                  <c:v>8.346694458964836E-4</c:v>
                </c:pt>
                <c:pt idx="212">
                  <c:v>8.264615561266699E-4</c:v>
                </c:pt>
                <c:pt idx="213">
                  <c:v>8.1837225992026819E-4</c:v>
                </c:pt>
                <c:pt idx="214">
                  <c:v>8.1039930151911778E-4</c:v>
                </c:pt>
                <c:pt idx="215">
                  <c:v>8.0254047829010622E-4</c:v>
                </c:pt>
                <c:pt idx="216">
                  <c:v>7.9479363923558332E-4</c:v>
                </c:pt>
                <c:pt idx="217">
                  <c:v>7.8715668355216518E-4</c:v>
                </c:pt>
                <c:pt idx="218">
                  <c:v>7.7962755923615768E-4</c:v>
                </c:pt>
                <c:pt idx="219">
                  <c:v>7.7220426173386805E-4</c:v>
                </c:pt>
                <c:pt idx="220">
                  <c:v>7.6488483263516369E-4</c:v>
                </c:pt>
                <c:pt idx="221">
                  <c:v>7.5766735840871217E-4</c:v>
                </c:pt>
                <c:pt idx="222">
                  <c:v>7.5054996917739653E-4</c:v>
                </c:pt>
                <c:pt idx="223">
                  <c:v>7.4353083753244363E-4</c:v>
                </c:pt>
                <c:pt idx="224">
                  <c:v>7.3660817738487592E-4</c:v>
                </c:pt>
                <c:pt idx="225">
                  <c:v>7.2978024285297641E-4</c:v>
                </c:pt>
                <c:pt idx="226">
                  <c:v>7.2304532718444692E-4</c:v>
                </c:pt>
                <c:pt idx="227">
                  <c:v>7.16401761712053E-4</c:v>
                </c:pt>
                <c:pt idx="228">
                  <c:v>7.0984791484158584E-4</c:v>
                </c:pt>
                <c:pt idx="229">
                  <c:v>7.0338219107096841E-4</c:v>
                </c:pt>
                <c:pt idx="230">
                  <c:v>6.9700303003945646E-4</c:v>
                </c:pt>
                <c:pt idx="231">
                  <c:v>6.9070890560585154E-4</c:v>
                </c:pt>
                <c:pt idx="232">
                  <c:v>6.8449832495475588E-4</c:v>
                </c:pt>
                <c:pt idx="233">
                  <c:v>6.7836982772985944E-4</c:v>
                </c:pt>
                <c:pt idx="234">
                  <c:v>6.7232198519337353E-4</c:v>
                </c:pt>
                <c:pt idx="235">
                  <c:v>6.6635339941067268E-4</c:v>
                </c:pt>
                <c:pt idx="236">
                  <c:v>6.6046270245931848E-4</c:v>
                </c:pt>
                <c:pt idx="237">
                  <c:v>6.5464855566162551E-4</c:v>
                </c:pt>
                <c:pt idx="238">
                  <c:v>6.4890964883996323E-4</c:v>
                </c:pt>
                <c:pt idx="239">
                  <c:v>6.4324469959405018E-4</c:v>
                </c:pt>
                <c:pt idx="240">
                  <c:v>6.3765245259948117E-4</c:v>
                </c:pt>
                <c:pt idx="241">
                  <c:v>6.3213167892678943E-4</c:v>
                </c:pt>
                <c:pt idx="242">
                  <c:v>6.2668117538036878E-4</c:v>
                </c:pt>
                <c:pt idx="243">
                  <c:v>6.2129976385657181E-4</c:v>
                </c:pt>
                <c:pt idx="244">
                  <c:v>6.1598629072038549E-4</c:v>
                </c:pt>
                <c:pt idx="245">
                  <c:v>6.1073962620004398E-4</c:v>
                </c:pt>
                <c:pt idx="246">
                  <c:v>6.055586637990078E-4</c:v>
                </c:pt>
                <c:pt idx="247">
                  <c:v>6.0044231972474665E-4</c:v>
                </c:pt>
                <c:pt idx="248">
                  <c:v>5.9538953233376527E-4</c:v>
                </c:pt>
                <c:pt idx="249">
                  <c:v>5.9039926159235674E-4</c:v>
                </c:pt>
                <c:pt idx="250">
                  <c:v>5.8547048855258407E-4</c:v>
                </c:pt>
                <c:pt idx="251">
                  <c:v>5.8060221484298004E-4</c:v>
                </c:pt>
                <c:pt idx="252">
                  <c:v>5.7579346217352526E-4</c:v>
                </c:pt>
                <c:pt idx="253">
                  <c:v>5.7104327185441509E-4</c:v>
                </c:pt>
                <c:pt idx="254">
                  <c:v>5.6635070432820922E-4</c:v>
                </c:pt>
                <c:pt idx="255">
                  <c:v>5.6171483871492525E-4</c:v>
                </c:pt>
                <c:pt idx="256">
                  <c:v>5.5713477236967433E-4</c:v>
                </c:pt>
                <c:pt idx="257">
                  <c:v>5.5260962045244031E-4</c:v>
                </c:pt>
                <c:pt idx="258">
                  <c:v>5.4813851550963128E-4</c:v>
                </c:pt>
                <c:pt idx="259">
                  <c:v>5.4372060706702992E-4</c:v>
                </c:pt>
                <c:pt idx="260">
                  <c:v>5.3935506123379889E-4</c:v>
                </c:pt>
                <c:pt idx="261">
                  <c:v>5.3504106031719133E-4</c:v>
                </c:pt>
                <c:pt idx="262">
                  <c:v>5.3077780244763771E-4</c:v>
                </c:pt>
                <c:pt idx="263">
                  <c:v>5.2656450121390402E-4</c:v>
                </c:pt>
                <c:pt idx="264">
                  <c:v>5.2240038530799386E-4</c:v>
                </c:pt>
                <c:pt idx="265">
                  <c:v>5.1828469817951457E-4</c:v>
                </c:pt>
                <c:pt idx="266">
                  <c:v>5.1421669769921823E-4</c:v>
                </c:pt>
                <c:pt idx="267">
                  <c:v>5.101956558314296E-4</c:v>
                </c:pt>
                <c:pt idx="268">
                  <c:v>5.0622085831510989E-4</c:v>
                </c:pt>
                <c:pt idx="269">
                  <c:v>5.0229160435328614E-4</c:v>
                </c:pt>
                <c:pt idx="270">
                  <c:v>4.9840720631060518E-4</c:v>
                </c:pt>
                <c:pt idx="271">
                  <c:v>4.9456698941875861E-4</c:v>
                </c:pt>
                <c:pt idx="272">
                  <c:v>4.9077029148956119E-4</c:v>
                </c:pt>
                <c:pt idx="273">
                  <c:v>4.870164626354439E-4</c:v>
                </c:pt>
                <c:pt idx="274">
                  <c:v>4.8330486499715197E-4</c:v>
                </c:pt>
                <c:pt idx="275">
                  <c:v>4.7963487247843525E-4</c:v>
                </c:pt>
                <c:pt idx="276">
                  <c:v>4.760058704875148E-4</c:v>
                </c:pt>
                <c:pt idx="277">
                  <c:v>4.724172556851588E-4</c:v>
                </c:pt>
                <c:pt idx="278">
                  <c:v>4.6886843573913526E-4</c:v>
                </c:pt>
                <c:pt idx="279">
                  <c:v>4.6535882908489289E-4</c:v>
                </c:pt>
                <c:pt idx="280">
                  <c:v>4.6188786469227277E-4</c:v>
                </c:pt>
                <c:pt idx="281">
                  <c:v>4.5845498183808275E-4</c:v>
                </c:pt>
                <c:pt idx="282">
                  <c:v>4.5505962988436489E-4</c:v>
                </c:pt>
                <c:pt idx="283">
                  <c:v>4.5170126806219477E-4</c:v>
                </c:pt>
                <c:pt idx="284">
                  <c:v>4.4837936526086371E-4</c:v>
                </c:pt>
                <c:pt idx="285">
                  <c:v>4.4509339982227178E-4</c:v>
                </c:pt>
                <c:pt idx="286">
                  <c:v>4.4184285934040744E-4</c:v>
                </c:pt>
                <c:pt idx="287">
                  <c:v>4.3862724046576338E-4</c:v>
                </c:pt>
                <c:pt idx="288">
                  <c:v>4.3544604871453211E-4</c:v>
                </c:pt>
                <c:pt idx="289">
                  <c:v>4.3229879828248754E-4</c:v>
                </c:pt>
                <c:pt idx="290">
                  <c:v>4.291850118633746E-4</c:v>
                </c:pt>
                <c:pt idx="291">
                  <c:v>4.2610422047172834E-4</c:v>
                </c:pt>
                <c:pt idx="292">
                  <c:v>4.2305596326996177E-4</c:v>
                </c:pt>
                <c:pt idx="293">
                  <c:v>4.2003978739963132E-4</c:v>
                </c:pt>
                <c:pt idx="294">
                  <c:v>4.1705524781674949E-4</c:v>
                </c:pt>
                <c:pt idx="295">
                  <c:v>4.1410190713104996E-4</c:v>
                </c:pt>
                <c:pt idx="296">
                  <c:v>4.1117933544907229E-4</c:v>
                </c:pt>
                <c:pt idx="297">
                  <c:v>4.0828711022099809E-4</c:v>
                </c:pt>
                <c:pt idx="298">
                  <c:v>4.0542481609109801E-4</c:v>
                </c:pt>
                <c:pt idx="299">
                  <c:v>4.025920447517274E-4</c:v>
                </c:pt>
                <c:pt idx="300">
                  <c:v>3.9978839480074785E-4</c:v>
                </c:pt>
                <c:pt idx="301">
                  <c:v>3.970134716023012E-4</c:v>
                </c:pt>
                <c:pt idx="302">
                  <c:v>3.9426688715084345E-4</c:v>
                </c:pt>
                <c:pt idx="303">
                  <c:v>3.9154825993833315E-4</c:v>
                </c:pt>
                <c:pt idx="304">
                  <c:v>3.8885721482452801E-4</c:v>
                </c:pt>
                <c:pt idx="305">
                  <c:v>3.8619338291026492E-4</c:v>
                </c:pt>
                <c:pt idx="306">
                  <c:v>3.8355640141367689E-4</c:v>
                </c:pt>
                <c:pt idx="307">
                  <c:v>3.8094591354925658E-4</c:v>
                </c:pt>
                <c:pt idx="308">
                  <c:v>3.7836156840969249E-4</c:v>
                </c:pt>
                <c:pt idx="309">
                  <c:v>3.7580302085040627E-4</c:v>
                </c:pt>
                <c:pt idx="310">
                  <c:v>3.732699313767217E-4</c:v>
                </c:pt>
                <c:pt idx="311">
                  <c:v>3.7076196603359692E-4</c:v>
                </c:pt>
                <c:pt idx="312">
                  <c:v>3.6827879629785587E-4</c:v>
                </c:pt>
                <c:pt idx="313">
                  <c:v>3.6582009897284629E-4</c:v>
                </c:pt>
                <c:pt idx="314">
                  <c:v>3.6338555608547317E-4</c:v>
                </c:pt>
                <c:pt idx="315">
                  <c:v>3.6097485478554315E-4</c:v>
                </c:pt>
                <c:pt idx="316">
                  <c:v>3.5858768724735088E-4</c:v>
                </c:pt>
                <c:pt idx="317">
                  <c:v>3.562237505734682E-4</c:v>
                </c:pt>
                <c:pt idx="318">
                  <c:v>3.5388274670066741E-4</c:v>
                </c:pt>
                <c:pt idx="319">
                  <c:v>3.5156438230792421E-4</c:v>
                </c:pt>
                <c:pt idx="320">
                  <c:v>3.4926836872646003E-4</c:v>
                </c:pt>
                <c:pt idx="321">
                  <c:v>3.4699442185175881E-4</c:v>
                </c:pt>
                <c:pt idx="322">
                  <c:v>3.4474226205751516E-4</c:v>
                </c:pt>
                <c:pt idx="323">
                  <c:v>3.425116141114655E-4</c:v>
                </c:pt>
                <c:pt idx="324">
                  <c:v>3.4030220709305756E-4</c:v>
                </c:pt>
                <c:pt idx="325">
                  <c:v>3.3811377431290456E-4</c:v>
                </c:pt>
                <c:pt idx="326">
                  <c:v>3.3594605323398986E-4</c:v>
                </c:pt>
                <c:pt idx="327">
                  <c:v>3.3379878539457246E-4</c:v>
                </c:pt>
                <c:pt idx="328">
                  <c:v>3.3167171633275431E-4</c:v>
                </c:pt>
                <c:pt idx="329">
                  <c:v>3.2956459551266524E-4</c:v>
                </c:pt>
                <c:pt idx="330">
                  <c:v>3.2747717625223341E-4</c:v>
                </c:pt>
                <c:pt idx="331">
                  <c:v>3.254092156524934E-4</c:v>
                </c:pt>
                <c:pt idx="332">
                  <c:v>3.2336047452839999E-4</c:v>
                </c:pt>
                <c:pt idx="333">
                  <c:v>3.2133071734111423E-4</c:v>
                </c:pt>
                <c:pt idx="334">
                  <c:v>3.1931971213171534E-4</c:v>
                </c:pt>
                <c:pt idx="335">
                  <c:v>3.1732723045631609E-4</c:v>
                </c:pt>
                <c:pt idx="336">
                  <c:v>3.1535304732254252E-4</c:v>
                </c:pt>
                <c:pt idx="337">
                  <c:v>3.1339694112734437E-4</c:v>
                </c:pt>
                <c:pt idx="338">
                  <c:v>3.1145869359610565E-4</c:v>
                </c:pt>
                <c:pt idx="339">
                  <c:v>3.0953808972302587E-4</c:v>
                </c:pt>
                <c:pt idx="340">
                  <c:v>3.0763491771274118E-4</c:v>
                </c:pt>
                <c:pt idx="341">
                  <c:v>3.0574896892315151E-4</c:v>
                </c:pt>
                <c:pt idx="342">
                  <c:v>3.0388003780943622E-4</c:v>
                </c:pt>
                <c:pt idx="343">
                  <c:v>3.020279218692152E-4</c:v>
                </c:pt>
                <c:pt idx="344">
                  <c:v>3.0019242158884474E-4</c:v>
                </c:pt>
                <c:pt idx="345">
                  <c:v>2.9837334039080771E-4</c:v>
                </c:pt>
                <c:pt idx="346">
                  <c:v>2.9657048458218125E-4</c:v>
                </c:pt>
                <c:pt idx="347">
                  <c:v>2.9478366330415185E-4</c:v>
                </c:pt>
                <c:pt idx="348">
                  <c:v>2.9301268848256121E-4</c:v>
                </c:pt>
                <c:pt idx="349">
                  <c:v>2.9125737477944577E-4</c:v>
                </c:pt>
                <c:pt idx="350">
                  <c:v>2.8951753954556316E-4</c:v>
                </c:pt>
                <c:pt idx="351">
                  <c:v>2.87793002773868E-4</c:v>
                </c:pt>
                <c:pt idx="352">
                  <c:v>2.8608358705392529E-4</c:v>
                </c:pt>
                <c:pt idx="353">
                  <c:v>2.8438911752723894E-4</c:v>
                </c:pt>
                <c:pt idx="354">
                  <c:v>2.827094218434648E-4</c:v>
                </c:pt>
                <c:pt idx="355">
                  <c:v>2.8104433011750548E-4</c:v>
                </c:pt>
                <c:pt idx="356">
                  <c:v>2.7939367488744802E-4</c:v>
                </c:pt>
                <c:pt idx="357">
                  <c:v>2.7775729107333975E-4</c:v>
                </c:pt>
                <c:pt idx="358">
                  <c:v>2.7613501593677994E-4</c:v>
                </c:pt>
                <c:pt idx="359">
                  <c:v>2.7452668904129845E-4</c:v>
                </c:pt>
                <c:pt idx="360">
                  <c:v>2.7293215221352394E-4</c:v>
                </c:pt>
                <c:pt idx="361">
                  <c:v>2.7135124950510286E-4</c:v>
                </c:pt>
                <c:pt idx="362">
                  <c:v>2.6978382715536916E-4</c:v>
                </c:pt>
                <c:pt idx="363">
                  <c:v>2.682297335547343E-4</c:v>
                </c:pt>
                <c:pt idx="364">
                  <c:v>2.6668881920879602E-4</c:v>
                </c:pt>
                <c:pt idx="365">
                  <c:v>2.6516093670313537E-4</c:v>
                </c:pt>
                <c:pt idx="366">
                  <c:v>2.6364594066879737E-4</c:v>
                </c:pt>
                <c:pt idx="367">
                  <c:v>2.6214368774843801E-4</c:v>
                </c:pt>
                <c:pt idx="368">
                  <c:v>2.6065403656311628E-4</c:v>
                </c:pt>
                <c:pt idx="369">
                  <c:v>2.5917684767972715E-4</c:v>
                </c:pt>
                <c:pt idx="370">
                  <c:v>2.5771198357905776E-4</c:v>
                </c:pt>
                <c:pt idx="371">
                  <c:v>2.5625930862444696E-4</c:v>
                </c:pt>
                <c:pt idx="372">
                  <c:v>2.5481868903104459E-4</c:v>
                </c:pt>
                <c:pt idx="373">
                  <c:v>2.5338999283565551E-4</c:v>
                </c:pt>
                <c:pt idx="374">
                  <c:v>2.5197308986714591E-4</c:v>
                </c:pt>
                <c:pt idx="375">
                  <c:v>2.5056785171741609E-4</c:v>
                </c:pt>
                <c:pt idx="376">
                  <c:v>2.4917415171291519E-4</c:v>
                </c:pt>
                <c:pt idx="377">
                  <c:v>2.4779186488668926E-4</c:v>
                </c:pt>
                <c:pt idx="378">
                  <c:v>2.4642086795095499E-4</c:v>
                </c:pt>
                <c:pt idx="379">
                  <c:v>2.4506103927018262E-4</c:v>
                </c:pt>
                <c:pt idx="380">
                  <c:v>2.4371225883468195E-4</c:v>
                </c:pt>
                <c:pt idx="381">
                  <c:v>2.423744082346757E-4</c:v>
                </c:pt>
                <c:pt idx="382">
                  <c:v>2.4104737063485602E-4</c:v>
                </c:pt>
                <c:pt idx="383">
                  <c:v>2.3973103074940828E-4</c:v>
                </c:pt>
                <c:pt idx="384">
                  <c:v>2.3842527481749695E-4</c:v>
                </c:pt>
                <c:pt idx="385">
                  <c:v>2.3712999057920025E-4</c:v>
                </c:pt>
                <c:pt idx="386">
                  <c:v>2.358450672518845E-4</c:v>
                </c:pt>
                <c:pt idx="387">
                  <c:v>2.3457039550701299E-4</c:v>
                </c:pt>
                <c:pt idx="388">
                  <c:v>2.3330586744737744E-4</c:v>
                </c:pt>
                <c:pt idx="389">
                  <c:v>2.3205137658473908E-4</c:v>
                </c:pt>
                <c:pt idx="390">
                  <c:v>2.3080681781788127E-4</c:v>
                </c:pt>
                <c:pt idx="391">
                  <c:v>2.295720874110547E-4</c:v>
                </c:pt>
                <c:pt idx="392">
                  <c:v>2.283470829728117E-4</c:v>
                </c:pt>
                <c:pt idx="393">
                  <c:v>2.2713170343522551E-4</c:v>
                </c:pt>
                <c:pt idx="394">
                  <c:v>2.2592584903347704E-4</c:v>
                </c:pt>
                <c:pt idx="395">
                  <c:v>2.2472942128580996E-4</c:v>
                </c:pt>
                <c:pt idx="396">
                  <c:v>2.2354232297384528E-4</c:v>
                </c:pt>
                <c:pt idx="397">
                  <c:v>2.2236445812324321E-4</c:v>
                </c:pt>
                <c:pt idx="398">
                  <c:v>2.2119573198470962E-4</c:v>
                </c:pt>
                <c:pt idx="399">
                  <c:v>2.2003605101534267E-4</c:v>
                </c:pt>
                <c:pt idx="400">
                  <c:v>2.1888532286030207E-4</c:v>
                </c:pt>
                <c:pt idx="401">
                  <c:v>2.1774345633481147E-4</c:v>
                </c:pt>
                <c:pt idx="402">
                  <c:v>2.1661036140646731E-4</c:v>
                </c:pt>
                <c:pt idx="403">
                  <c:v>2.1548594917786393E-4</c:v>
                </c:pt>
                <c:pt idx="404">
                  <c:v>2.1437013186952495E-4</c:v>
                </c:pt>
                <c:pt idx="405">
                  <c:v>2.1326282280312479E-4</c:v>
                </c:pt>
                <c:pt idx="406">
                  <c:v>2.1216393638501084E-4</c:v>
                </c:pt>
                <c:pt idx="407">
                  <c:v>2.1107338809000663E-4</c:v>
                </c:pt>
                <c:pt idx="408">
                  <c:v>2.0999109444549816E-4</c:v>
                </c:pt>
                <c:pt idx="409">
                  <c:v>2.0891697301579588E-4</c:v>
                </c:pt>
                <c:pt idx="410">
                  <c:v>2.0785094238676306E-4</c:v>
                </c:pt>
                <c:pt idx="411">
                  <c:v>2.067929221507122E-4</c:v>
                </c:pt>
                <c:pt idx="412">
                  <c:v>2.0574283289156165E-4</c:v>
                </c:pt>
                <c:pt idx="413">
                  <c:v>2.0470059617024155E-4</c:v>
                </c:pt>
                <c:pt idx="414">
                  <c:v>2.0366613451035251E-4</c:v>
                </c:pt>
                <c:pt idx="415">
                  <c:v>2.0263937138406969E-4</c:v>
                </c:pt>
                <c:pt idx="416">
                  <c:v>2.0162023119828367E-4</c:v>
                </c:pt>
                <c:pt idx="417">
                  <c:v>2.0060863928097921E-4</c:v>
                </c:pt>
                <c:pt idx="418">
                  <c:v>1.9960452186784184E-4</c:v>
                </c:pt>
                <c:pt idx="419">
                  <c:v>1.9860780608909126E-4</c:v>
                </c:pt>
                <c:pt idx="420">
                  <c:v>1.9761841995653997E-4</c:v>
                </c:pt>
                <c:pt idx="421">
                  <c:v>1.9663629235086358E-4</c:v>
                </c:pt>
                <c:pt idx="422">
                  <c:v>1.9566135300908995E-4</c:v>
                </c:pt>
                <c:pt idx="423">
                  <c:v>1.9469353251229117E-4</c:v>
                </c:pt>
                <c:pt idx="424">
                  <c:v>1.9373276227349002E-4</c:v>
                </c:pt>
                <c:pt idx="425">
                  <c:v>1.9277897452575814E-4</c:v>
                </c:pt>
                <c:pt idx="426">
                  <c:v>1.9183210231051796E-4</c:v>
                </c:pt>
                <c:pt idx="427">
                  <c:v>1.908920794660362E-4</c:v>
                </c:pt>
                <c:pt idx="428">
                  <c:v>1.8995884061610873E-4</c:v>
                </c:pt>
                <c:pt idx="429">
                  <c:v>1.8903232115893053E-4</c:v>
                </c:pt>
                <c:pt idx="430">
                  <c:v>1.881124572561493E-4</c:v>
                </c:pt>
                <c:pt idx="431">
                  <c:v>1.871991858220996E-4</c:v>
                </c:pt>
                <c:pt idx="432">
                  <c:v>1.862924445132132E-4</c:v>
                </c:pt>
                <c:pt idx="433">
                  <c:v>1.8539217171760033E-4</c:v>
                </c:pt>
                <c:pt idx="434">
                  <c:v>1.8449830654480371E-4</c:v>
                </c:pt>
                <c:pt idx="435">
                  <c:v>1.8361078881571697E-4</c:v>
                </c:pt>
                <c:pt idx="436">
                  <c:v>1.827295590526683E-4</c:v>
                </c:pt>
                <c:pt idx="437">
                  <c:v>1.8185455846966272E-4</c:v>
                </c:pt>
                <c:pt idx="438">
                  <c:v>1.8098572896278585E-4</c:v>
                </c:pt>
                <c:pt idx="439">
                  <c:v>1.801230131007558E-4</c:v>
                </c:pt>
                <c:pt idx="440">
                  <c:v>1.7926635411563382E-4</c:v>
                </c:pt>
                <c:pt idx="441">
                  <c:v>1.7841569589367937E-4</c:v>
                </c:pt>
                <c:pt idx="442">
                  <c:v>1.7757098296635382E-4</c:v>
                </c:pt>
                <c:pt idx="443">
                  <c:v>1.7673216050146791E-4</c:v>
                </c:pt>
                <c:pt idx="444">
                  <c:v>1.7589917429446718E-4</c:v>
                </c:pt>
                <c:pt idx="445">
                  <c:v>1.7507197075986104E-4</c:v>
                </c:pt>
                <c:pt idx="446">
                  <c:v>1.7425049692278391E-4</c:v>
                </c:pt>
                <c:pt idx="447">
                  <c:v>1.7343470041069074E-4</c:v>
                </c:pt>
                <c:pt idx="448">
                  <c:v>1.7262452944518417E-4</c:v>
                </c:pt>
                <c:pt idx="449">
                  <c:v>1.7181993283397134E-4</c:v>
                </c:pt>
                <c:pt idx="450">
                  <c:v>1.710208599629455E-4</c:v>
                </c:pt>
                <c:pt idx="451">
                  <c:v>1.7022726078839273E-4</c:v>
                </c:pt>
                <c:pt idx="452">
                  <c:v>1.6943908582931955E-4</c:v>
                </c:pt>
                <c:pt idx="453">
                  <c:v>1.6865628615990336E-4</c:v>
                </c:pt>
                <c:pt idx="454">
                  <c:v>1.6787881340205659E-4</c:v>
                </c:pt>
                <c:pt idx="455">
                  <c:v>1.6710661971810911E-4</c:v>
                </c:pt>
                <c:pt idx="456">
                  <c:v>1.6633965780360352E-4</c:v>
                </c:pt>
                <c:pt idx="457">
                  <c:v>1.6557788088020225E-4</c:v>
                </c:pt>
                <c:pt idx="458">
                  <c:v>1.6482124268870366E-4</c:v>
                </c:pt>
                <c:pt idx="459">
                  <c:v>1.6406969748216513E-4</c:v>
                </c:pt>
                <c:pt idx="460">
                  <c:v>1.6332320001913466E-4</c:v>
                </c:pt>
                <c:pt idx="461">
                  <c:v>1.6258170555698311E-4</c:v>
                </c:pt>
                <c:pt idx="462">
                  <c:v>1.6184516984534133E-4</c:v>
                </c:pt>
                <c:pt idx="463">
                  <c:v>1.6111354911963532E-4</c:v>
                </c:pt>
                <c:pt idx="464">
                  <c:v>1.6038680009472148E-4</c:v>
                </c:pt>
                <c:pt idx="465">
                  <c:v>1.5966487995861724E-4</c:v>
                </c:pt>
                <c:pt idx="466">
                  <c:v>1.589477463663296E-4</c:v>
                </c:pt>
                <c:pt idx="467">
                  <c:v>1.5823535743377467E-4</c:v>
                </c:pt>
                <c:pt idx="468">
                  <c:v>1.5752767173178957E-4</c:v>
                </c:pt>
                <c:pt idx="469">
                  <c:v>1.5682464828023471E-4</c:v>
                </c:pt>
                <c:pt idx="470">
                  <c:v>1.561262465421866E-4</c:v>
                </c:pt>
                <c:pt idx="471">
                  <c:v>1.5543242641821535E-4</c:v>
                </c:pt>
                <c:pt idx="472">
                  <c:v>1.5474314824074991E-4</c:v>
                </c:pt>
                <c:pt idx="473">
                  <c:v>1.5405837276852568E-4</c:v>
                </c:pt>
                <c:pt idx="474">
                  <c:v>1.5337806118111816E-4</c:v>
                </c:pt>
                <c:pt idx="475">
                  <c:v>1.5270217507355396E-4</c:v>
                </c:pt>
                <c:pt idx="476">
                  <c:v>1.5203067645100572E-4</c:v>
                </c:pt>
                <c:pt idx="477">
                  <c:v>1.5136352772356237E-4</c:v>
                </c:pt>
                <c:pt idx="478">
                  <c:v>1.5070069170108078E-4</c:v>
                </c:pt>
                <c:pt idx="479">
                  <c:v>1.5004213158810806E-4</c:v>
                </c:pt>
                <c:pt idx="480">
                  <c:v>1.4938781097888513E-4</c:v>
                </c:pt>
                <c:pt idx="481">
                  <c:v>1.4873769385241888E-4</c:v>
                </c:pt>
                <c:pt idx="482">
                  <c:v>1.4809174456762841E-4</c:v>
                </c:pt>
                <c:pt idx="483">
                  <c:v>1.4744992785856157E-4</c:v>
                </c:pt>
                <c:pt idx="484">
                  <c:v>1.4681220882968511E-4</c:v>
                </c:pt>
                <c:pt idx="485">
                  <c:v>1.4617855295123716E-4</c:v>
                </c:pt>
                <c:pt idx="486">
                  <c:v>1.455489260546523E-4</c:v>
                </c:pt>
                <c:pt idx="487">
                  <c:v>1.4492329432805239E-4</c:v>
                </c:pt>
                <c:pt idx="488">
                  <c:v>1.4430162431180164E-4</c:v>
                </c:pt>
                <c:pt idx="489">
                  <c:v>1.4368388289412605E-4</c:v>
                </c:pt>
                <c:pt idx="490">
                  <c:v>1.4307003730679635E-4</c:v>
                </c:pt>
                <c:pt idx="491">
                  <c:v>1.4246005512087473E-4</c:v>
                </c:pt>
                <c:pt idx="492">
                  <c:v>1.4185390424252005E-4</c:v>
                </c:pt>
                <c:pt idx="493">
                  <c:v>1.4125155290885486E-4</c:v>
                </c:pt>
                <c:pt idx="494">
                  <c:v>1.4065296968389271E-4</c:v>
                </c:pt>
                <c:pt idx="495">
                  <c:v>1.4005812345452E-4</c:v>
                </c:pt>
                <c:pt idx="496">
                  <c:v>1.3946698342653986E-4</c:v>
                </c:pt>
                <c:pt idx="497">
                  <c:v>1.3887951912076827E-4</c:v>
                </c:pt>
                <c:pt idx="498">
                  <c:v>1.382957003691887E-4</c:v>
                </c:pt>
                <c:pt idx="499">
                  <c:v>1.3771549731115976E-4</c:v>
                </c:pt>
                <c:pt idx="500">
                  <c:v>1.371388803896759E-4</c:v>
                </c:pt>
                <c:pt idx="501">
                  <c:v>1.3656582034768326E-4</c:v>
                </c:pt>
                <c:pt idx="502">
                  <c:v>1.3599628822444541E-4</c:v>
                </c:pt>
                <c:pt idx="503">
                  <c:v>1.3543025535196057E-4</c:v>
                </c:pt>
                <c:pt idx="504">
                  <c:v>1.3486769335142995E-4</c:v>
                </c:pt>
                <c:pt idx="505">
                  <c:v>1.3430857412977506E-4</c:v>
                </c:pt>
                <c:pt idx="506">
                  <c:v>1.3375286987620324E-4</c:v>
                </c:pt>
                <c:pt idx="507">
                  <c:v>1.3320055305882268E-4</c:v>
                </c:pt>
                <c:pt idx="508">
                  <c:v>1.3265159642130269E-4</c:v>
                </c:pt>
                <c:pt idx="509">
                  <c:v>1.321059729795816E-4</c:v>
                </c:pt>
                <c:pt idx="510">
                  <c:v>1.3156365601862016E-4</c:v>
                </c:pt>
                <c:pt idx="511">
                  <c:v>1.3102461908920035E-4</c:v>
                </c:pt>
                <c:pt idx="512">
                  <c:v>1.3048883600476677E-4</c:v>
                </c:pt>
                <c:pt idx="513">
                  <c:v>1.2995628083831373E-4</c:v>
                </c:pt>
                <c:pt idx="514">
                  <c:v>1.2942692791931414E-4</c:v>
                </c:pt>
                <c:pt idx="515">
                  <c:v>1.2890075183069011E-4</c:v>
                </c:pt>
                <c:pt idx="516">
                  <c:v>1.2837772740582651E-4</c:v>
                </c:pt>
                <c:pt idx="517">
                  <c:v>1.2785782972562414E-4</c:v>
                </c:pt>
                <c:pt idx="518">
                  <c:v>1.273410341155937E-4</c:v>
                </c:pt>
                <c:pt idx="519">
                  <c:v>1.2682731614299008E-4</c:v>
                </c:pt>
                <c:pt idx="520">
                  <c:v>1.263166516139836E-4</c:v>
                </c:pt>
                <c:pt idx="521">
                  <c:v>1.2580901657087223E-4</c:v>
                </c:pt>
                <c:pt idx="522">
                  <c:v>1.2530438728933024E-4</c:v>
                </c:pt>
                <c:pt idx="523">
                  <c:v>1.2480274027569348E-4</c:v>
                </c:pt>
                <c:pt idx="524">
                  <c:v>1.2430405226428301E-4</c:v>
                </c:pt>
                <c:pt idx="525">
                  <c:v>1.2380830021476284E-4</c:v>
                </c:pt>
                <c:pt idx="526">
                  <c:v>1.2331546130953669E-4</c:v>
                </c:pt>
                <c:pt idx="527">
                  <c:v>1.2282551295117401E-4</c:v>
                </c:pt>
                <c:pt idx="528">
                  <c:v>1.2233843275987635E-4</c:v>
                </c:pt>
                <c:pt idx="529">
                  <c:v>1.2185419857097449E-4</c:v>
                </c:pt>
                <c:pt idx="530">
                  <c:v>1.2137278843245931E-4</c:v>
                </c:pt>
                <c:pt idx="531">
                  <c:v>1.2089418060254603E-4</c:v>
                </c:pt>
                <c:pt idx="532">
                  <c:v>1.2041835354727114E-4</c:v>
                </c:pt>
                <c:pt idx="533">
                  <c:v>1.1994528593811983E-4</c:v>
                </c:pt>
                <c:pt idx="534">
                  <c:v>1.1947495664968799E-4</c:v>
                </c:pt>
                <c:pt idx="535">
                  <c:v>1.1900734475737043E-4</c:v>
                </c:pt>
                <c:pt idx="536">
                  <c:v>1.185424295350843E-4</c:v>
                </c:pt>
                <c:pt idx="537">
                  <c:v>1.1808019045301919E-4</c:v>
                </c:pt>
                <c:pt idx="538">
                  <c:v>1.1762060717541927E-4</c:v>
                </c:pt>
                <c:pt idx="539">
                  <c:v>1.1716365955839233E-4</c:v>
                </c:pt>
                <c:pt idx="540">
                  <c:v>1.1670932764774953E-4</c:v>
                </c:pt>
                <c:pt idx="541">
                  <c:v>1.1625759167687176E-4</c:v>
                </c:pt>
                <c:pt idx="542">
                  <c:v>1.1580843206460556E-4</c:v>
                </c:pt>
                <c:pt idx="543">
                  <c:v>1.153618294131845E-4</c:v>
                </c:pt>
                <c:pt idx="544">
                  <c:v>1.1491776450617925E-4</c:v>
                </c:pt>
                <c:pt idx="545">
                  <c:v>1.1447621830647414E-4</c:v>
                </c:pt>
                <c:pt idx="546">
                  <c:v>1.140371719542685E-4</c:v>
                </c:pt>
                <c:pt idx="547">
                  <c:v>1.1360060676510537E-4</c:v>
                </c:pt>
                <c:pt idx="548">
                  <c:v>1.1316650422792597E-4</c:v>
                </c:pt>
                <c:pt idx="549">
                  <c:v>1.1273484600314648E-4</c:v>
                </c:pt>
                <c:pt idx="550">
                  <c:v>1.1230561392076377E-4</c:v>
                </c:pt>
                <c:pt idx="551">
                  <c:v>1.1187878997848229E-4</c:v>
                </c:pt>
                <c:pt idx="552">
                  <c:v>1.1145435633986535E-4</c:v>
                </c:pt>
                <c:pt idx="553">
                  <c:v>1.110322953325121E-4</c:v>
                </c:pt>
                <c:pt idx="554">
                  <c:v>1.106125894462552E-4</c:v>
                </c:pt>
                <c:pt idx="555">
                  <c:v>1.1019522133138322E-4</c:v>
                </c:pt>
                <c:pt idx="556">
                  <c:v>1.0978017379688511E-4</c:v>
                </c:pt>
                <c:pt idx="557">
                  <c:v>1.0936742980871707E-4</c:v>
                </c:pt>
                <c:pt idx="558">
                  <c:v>1.0895697248809115E-4</c:v>
                </c:pt>
                <c:pt idx="559">
                  <c:v>1.0854878510978571E-4</c:v>
                </c:pt>
                <c:pt idx="560">
                  <c:v>1.0814285110047765E-4</c:v>
                </c:pt>
                <c:pt idx="561">
                  <c:v>1.0773915403709473E-4</c:v>
                </c:pt>
                <c:pt idx="562">
                  <c:v>1.0733767764518976E-4</c:v>
                </c:pt>
                <c:pt idx="563">
                  <c:v>1.0693840579733464E-4</c:v>
                </c:pt>
                <c:pt idx="564">
                  <c:v>1.0654132251153408E-4</c:v>
                </c:pt>
                <c:pt idx="565">
                  <c:v>1.061464119496602E-4</c:v>
                </c:pt>
                <c:pt idx="566">
                  <c:v>1.0575365841590653E-4</c:v>
                </c:pt>
                <c:pt idx="567">
                  <c:v>1.053630463552598E-4</c:v>
                </c:pt>
                <c:pt idx="568">
                  <c:v>1.0497456035199423E-4</c:v>
                </c:pt>
                <c:pt idx="569">
                  <c:v>1.0458818512817953E-4</c:v>
                </c:pt>
                <c:pt idx="570">
                  <c:v>1.0420390554221327E-4</c:v>
                </c:pt>
                <c:pt idx="571">
                  <c:v>1.0382170658736554E-4</c:v>
                </c:pt>
                <c:pt idx="572">
                  <c:v>1.0344157339034665E-4</c:v>
                </c:pt>
                <c:pt idx="573">
                  <c:v>1.0306349120988936E-4</c:v>
                </c:pt>
                <c:pt idx="574">
                  <c:v>1.0268744543535009E-4</c:v>
                </c:pt>
                <c:pt idx="575">
                  <c:v>1.0231342158532634E-4</c:v>
                </c:pt>
                <c:pt idx="576">
                  <c:v>1.0194140530629237E-4</c:v>
                </c:pt>
                <c:pt idx="577">
                  <c:v>1.0157138237125065E-4</c:v>
                </c:pt>
                <c:pt idx="578">
                  <c:v>1.0120333867839952E-4</c:v>
                </c:pt>
                <c:pt idx="579">
                  <c:v>1.0083726024981893E-4</c:v>
                </c:pt>
                <c:pt idx="580">
                  <c:v>1.0047313323016983E-4</c:v>
                </c:pt>
                <c:pt idx="581">
                  <c:v>1.0011094388541104E-4</c:v>
                </c:pt>
                <c:pt idx="582">
                  <c:v>9.9750678601532143E-5</c:v>
                </c:pt>
                <c:pt idx="583">
                  <c:v>9.9392323883299073E-5</c:v>
                </c:pt>
                <c:pt idx="584">
                  <c:v>9.9035866353018354E-5</c:v>
                </c:pt>
                <c:pt idx="585">
                  <c:v>9.8681292749314617E-5</c:v>
                </c:pt>
                <c:pt idx="586">
                  <c:v>9.8328589925921411E-5</c:v>
                </c:pt>
                <c:pt idx="587">
                  <c:v>9.7977744850490545E-5</c:v>
                </c:pt>
                <c:pt idx="588">
                  <c:v>9.762874460341115E-5</c:v>
                </c:pt>
                <c:pt idx="589">
                  <c:v>9.7281576376646652E-5</c:v>
                </c:pt>
                <c:pt idx="590">
                  <c:v>9.6936227472583448E-5</c:v>
                </c:pt>
                <c:pt idx="591">
                  <c:v>9.6592685302895079E-5</c:v>
                </c:pt>
                <c:pt idx="592">
                  <c:v>9.6250937387417384E-5</c:v>
                </c:pt>
                <c:pt idx="593">
                  <c:v>9.5910971353040992E-5</c:v>
                </c:pt>
                <c:pt idx="594">
                  <c:v>9.5572774932612883E-5</c:v>
                </c:pt>
                <c:pt idx="595">
                  <c:v>9.5236335963853913E-5</c:v>
                </c:pt>
                <c:pt idx="596">
                  <c:v>9.4901642388288009E-5</c:v>
                </c:pt>
                <c:pt idx="597">
                  <c:v>9.4568682250184522E-5</c:v>
                </c:pt>
                <c:pt idx="598">
                  <c:v>9.4237443695511849E-5</c:v>
                </c:pt>
                <c:pt idx="599">
                  <c:v>9.3907914970906177E-5</c:v>
                </c:pt>
                <c:pt idx="600">
                  <c:v>9.3580084422649164E-5</c:v>
                </c:pt>
                <c:pt idx="601">
                  <c:v>9.3253940495659904E-5</c:v>
                </c:pt>
                <c:pt idx="602">
                  <c:v>9.2929471732497632E-5</c:v>
                </c:pt>
                <c:pt idx="603">
                  <c:v>9.2606666772377194E-5</c:v>
                </c:pt>
                <c:pt idx="604">
                  <c:v>9.228551435019407E-5</c:v>
                </c:pt>
                <c:pt idx="605">
                  <c:v>9.196600329556401E-5</c:v>
                </c:pt>
                <c:pt idx="606">
                  <c:v>9.1648122531869959E-5</c:v>
                </c:pt>
                <c:pt idx="607">
                  <c:v>9.1331861075323684E-5</c:v>
                </c:pt>
                <c:pt idx="608">
                  <c:v>9.101720803403634E-5</c:v>
                </c:pt>
                <c:pt idx="609">
                  <c:v>9.0704152607100152E-5</c:v>
                </c:pt>
                <c:pt idx="610">
                  <c:v>9.0392684083680867E-5</c:v>
                </c:pt>
                <c:pt idx="611">
                  <c:v>9.0082791842120976E-5</c:v>
                </c:pt>
                <c:pt idx="612">
                  <c:v>8.977446534905314E-5</c:v>
                </c:pt>
                <c:pt idx="613">
                  <c:v>8.9467694158523782E-5</c:v>
                </c:pt>
                <c:pt idx="614">
                  <c:v>8.916246791112655E-5</c:v>
                </c:pt>
                <c:pt idx="615">
                  <c:v>8.8858776333146283E-5</c:v>
                </c:pt>
                <c:pt idx="616">
                  <c:v>8.8556609235712616E-5</c:v>
                </c:pt>
                <c:pt idx="617">
                  <c:v>8.8255956513963522E-5</c:v>
                </c:pt>
                <c:pt idx="618">
                  <c:v>8.7956808146217219E-5</c:v>
                </c:pt>
                <c:pt idx="619">
                  <c:v>8.7659154193155865E-5</c:v>
                </c:pt>
                <c:pt idx="620">
                  <c:v>8.7362984797016133E-5</c:v>
                </c:pt>
                <c:pt idx="621">
                  <c:v>8.7068290180790421E-5</c:v>
                </c:pt>
                <c:pt idx="622">
                  <c:v>8.6775060647436829E-5</c:v>
                </c:pt>
                <c:pt idx="623">
                  <c:v>8.6483286579098849E-5</c:v>
                </c:pt>
                <c:pt idx="624">
                  <c:v>8.6192958436331985E-5</c:v>
                </c:pt>
                <c:pt idx="625">
                  <c:v>8.5904066757340808E-5</c:v>
                </c:pt>
                <c:pt idx="626">
                  <c:v>8.5616602157224678E-5</c:v>
                </c:pt>
                <c:pt idx="627">
                  <c:v>8.5330555327231328E-5</c:v>
                </c:pt>
                <c:pt idx="628">
                  <c:v>8.5045917034018095E-5</c:v>
                </c:pt>
                <c:pt idx="629">
                  <c:v>8.4762678118923887E-5</c:v>
                </c:pt>
                <c:pt idx="630">
                  <c:v>8.4480829497246462E-5</c:v>
                </c:pt>
                <c:pt idx="631">
                  <c:v>8.4200362157529917E-5</c:v>
                </c:pt>
                <c:pt idx="632">
                  <c:v>8.3921267160859961E-5</c:v>
                </c:pt>
                <c:pt idx="633">
                  <c:v>8.3643535640165278E-5</c:v>
                </c:pt>
                <c:pt idx="634">
                  <c:v>8.3367158799528801E-5</c:v>
                </c:pt>
                <c:pt idx="635">
                  <c:v>8.3092127913506078E-5</c:v>
                </c:pt>
                <c:pt idx="636">
                  <c:v>8.2818434326450583E-5</c:v>
                </c:pt>
                <c:pt idx="637">
                  <c:v>8.2546069451846406E-5</c:v>
                </c:pt>
                <c:pt idx="638">
                  <c:v>8.2275024771650261E-5</c:v>
                </c:pt>
                <c:pt idx="639">
                  <c:v>8.2005291835637997E-5</c:v>
                </c:pt>
                <c:pt idx="640">
                  <c:v>8.1736862260761034E-5</c:v>
                </c:pt>
                <c:pt idx="641">
                  <c:v>8.1469727730507354E-5</c:v>
                </c:pt>
                <c:pt idx="642">
                  <c:v>8.1203879994272264E-5</c:v>
                </c:pt>
                <c:pt idx="643">
                  <c:v>8.0939310866732779E-5</c:v>
                </c:pt>
                <c:pt idx="644">
                  <c:v>8.0676012227233126E-5</c:v>
                </c:pt>
                <c:pt idx="645">
                  <c:v>8.0413976019172266E-5</c:v>
                </c:pt>
                <c:pt idx="646">
                  <c:v>8.0153194249402103E-5</c:v>
                </c:pt>
                <c:pt idx="647">
                  <c:v>7.9893658987630376E-5</c:v>
                </c:pt>
                <c:pt idx="648">
                  <c:v>7.963536236582923E-5</c:v>
                </c:pt>
                <c:pt idx="649">
                  <c:v>7.9378296577653344E-5</c:v>
                </c:pt>
                <c:pt idx="650">
                  <c:v>7.9122453877860838E-5</c:v>
                </c:pt>
                <c:pt idx="651">
                  <c:v>7.8867826581742481E-5</c:v>
                </c:pt>
                <c:pt idx="652">
                  <c:v>7.8614407064557426E-5</c:v>
                </c:pt>
                <c:pt idx="653">
                  <c:v>7.8362187760973198E-5</c:v>
                </c:pt>
                <c:pt idx="654">
                  <c:v>7.8111161164513902E-5</c:v>
                </c:pt>
                <c:pt idx="655">
                  <c:v>7.7861319827012725E-5</c:v>
                </c:pt>
                <c:pt idx="656">
                  <c:v>7.7612656358071302E-5</c:v>
                </c:pt>
                <c:pt idx="657">
                  <c:v>7.73651634245242E-5</c:v>
                </c:pt>
                <c:pt idx="658">
                  <c:v>7.7118833749910829E-5</c:v>
                </c:pt>
                <c:pt idx="659">
                  <c:v>7.6873660113950054E-5</c:v>
                </c:pt>
                <c:pt idx="660">
                  <c:v>7.6629635352023286E-5</c:v>
                </c:pt>
                <c:pt idx="661">
                  <c:v>7.6386752354661979E-5</c:v>
                </c:pt>
                <c:pt idx="662">
                  <c:v>7.6145004067040023E-5</c:v>
                </c:pt>
                <c:pt idx="663">
                  <c:v>7.5904383488473057E-5</c:v>
                </c:pt>
                <c:pt idx="664">
                  <c:v>7.5664883671921064E-5</c:v>
                </c:pt>
                <c:pt idx="665">
                  <c:v>7.5426497723498706E-5</c:v>
                </c:pt>
                <c:pt idx="666">
                  <c:v>7.5189218801988952E-5</c:v>
                </c:pt>
                <c:pt idx="667">
                  <c:v>7.4953040118362068E-5</c:v>
                </c:pt>
                <c:pt idx="668">
                  <c:v>7.4717954935301295E-5</c:v>
                </c:pt>
                <c:pt idx="669">
                  <c:v>7.4483956566731558E-5</c:v>
                </c:pt>
                <c:pt idx="670">
                  <c:v>7.4251038377354237E-5</c:v>
                </c:pt>
                <c:pt idx="671">
                  <c:v>7.4019193782186543E-5</c:v>
                </c:pt>
                <c:pt idx="672">
                  <c:v>7.3788416246106179E-5</c:v>
                </c:pt>
                <c:pt idx="673">
                  <c:v>7.3558699283400109E-5</c:v>
                </c:pt>
                <c:pt idx="674">
                  <c:v>7.3330036457318275E-5</c:v>
                </c:pt>
                <c:pt idx="675">
                  <c:v>7.3102421379632636E-5</c:v>
                </c:pt>
                <c:pt idx="676">
                  <c:v>7.2875847710200209E-5</c:v>
                </c:pt>
                <c:pt idx="677">
                  <c:v>7.2650309156530133E-5</c:v>
                </c:pt>
                <c:pt idx="678">
                  <c:v>7.242579947335675E-5</c:v>
                </c:pt>
                <c:pt idx="679">
                  <c:v>7.2202312462216065E-5</c:v>
                </c:pt>
                <c:pt idx="680">
                  <c:v>7.197984197102633E-5</c:v>
                </c:pt>
                <c:pt idx="681">
                  <c:v>7.1758381893674547E-5</c:v>
                </c:pt>
                <c:pt idx="682">
                  <c:v>7.1537926169605448E-5</c:v>
                </c:pt>
                <c:pt idx="683">
                  <c:v>7.1318468783415647E-5</c:v>
                </c:pt>
                <c:pt idx="684">
                  <c:v>7.1100003764451865E-5</c:v>
                </c:pt>
                <c:pt idx="685">
                  <c:v>7.0882525186414014E-5</c:v>
                </c:pt>
                <c:pt idx="686">
                  <c:v>7.0666027166960553E-5</c:v>
                </c:pt>
                <c:pt idx="687">
                  <c:v>7.0450503867319672E-5</c:v>
                </c:pt>
                <c:pt idx="688">
                  <c:v>7.023594949190423E-5</c:v>
                </c:pt>
                <c:pt idx="689">
                  <c:v>7.0022358287929627E-5</c:v>
                </c:pt>
                <c:pt idx="690">
                  <c:v>6.9809724545036187E-5</c:v>
                </c:pt>
                <c:pt idx="691">
                  <c:v>6.9598042594916425E-5</c:v>
                </c:pt>
                <c:pt idx="692">
                  <c:v>6.9387306810943979E-5</c:v>
                </c:pt>
                <c:pt idx="693">
                  <c:v>6.9177511607808234E-5</c:v>
                </c:pt>
                <c:pt idx="694">
                  <c:v>6.896865144115225E-5</c:v>
                </c:pt>
                <c:pt idx="695">
                  <c:v>6.8760720807212894E-5</c:v>
                </c:pt>
                <c:pt idx="696">
                  <c:v>6.8553714242467625E-5</c:v>
                </c:pt>
                <c:pt idx="697">
                  <c:v>6.8347626323281597E-5</c:v>
                </c:pt>
                <c:pt idx="698">
                  <c:v>6.8142451665560393E-5</c:v>
                </c:pt>
                <c:pt idx="699">
                  <c:v>6.7938184924405893E-5</c:v>
                </c:pt>
                <c:pt idx="700">
                  <c:v>6.7734820793775001E-5</c:v>
                </c:pt>
                <c:pt idx="701">
                  <c:v>6.7532354006143223E-5</c:v>
                </c:pt>
                <c:pt idx="702">
                  <c:v>6.7330779332169173E-5</c:v>
                </c:pt>
                <c:pt idx="703">
                  <c:v>6.7130091580365608E-5</c:v>
                </c:pt>
                <c:pt idx="704">
                  <c:v>6.6930285596770975E-5</c:v>
                </c:pt>
                <c:pt idx="705">
                  <c:v>6.6731356264626207E-5</c:v>
                </c:pt>
                <c:pt idx="706">
                  <c:v>6.6533298504053095E-5</c:v>
                </c:pt>
                <c:pt idx="707">
                  <c:v>6.6336107271738052E-5</c:v>
                </c:pt>
                <c:pt idx="708">
                  <c:v>6.6139777560616464E-5</c:v>
                </c:pt>
                <c:pt idx="709">
                  <c:v>6.594430439956235E-5</c:v>
                </c:pt>
                <c:pt idx="710">
                  <c:v>6.5749682853079959E-5</c:v>
                </c:pt>
                <c:pt idx="711">
                  <c:v>6.5555908020998606E-5</c:v>
                </c:pt>
                <c:pt idx="712">
                  <c:v>6.5362975038171027E-5</c:v>
                </c:pt>
                <c:pt idx="713">
                  <c:v>6.5170879074174484E-5</c:v>
                </c:pt>
                <c:pt idx="714">
                  <c:v>6.4979615333013752E-5</c:v>
                </c:pt>
                <c:pt idx="715">
                  <c:v>6.4789179052829535E-5</c:v>
                </c:pt>
                <c:pt idx="716">
                  <c:v>6.4599565505607141E-5</c:v>
                </c:pt>
                <c:pt idx="717">
                  <c:v>6.4410769996889358E-5</c:v>
                </c:pt>
                <c:pt idx="718">
                  <c:v>6.422278786549261E-5</c:v>
                </c:pt>
                <c:pt idx="719">
                  <c:v>6.4035614483224333E-5</c:v>
                </c:pt>
                <c:pt idx="720">
                  <c:v>6.3849245254604851E-5</c:v>
                </c:pt>
                <c:pt idx="721">
                  <c:v>6.3663675616590929E-5</c:v>
                </c:pt>
                <c:pt idx="722">
                  <c:v>6.3478901038301633E-5</c:v>
                </c:pt>
                <c:pt idx="723">
                  <c:v>6.3294917020749261E-5</c:v>
                </c:pt>
                <c:pt idx="724">
                  <c:v>6.3111719096569128E-5</c:v>
                </c:pt>
                <c:pt idx="725">
                  <c:v>6.2929302829755718E-5</c:v>
                </c:pt>
                <c:pt idx="726">
                  <c:v>6.274766381539885E-5</c:v>
                </c:pt>
                <c:pt idx="727">
                  <c:v>6.2566797679423678E-5</c:v>
                </c:pt>
                <c:pt idx="728">
                  <c:v>6.2386700078332648E-5</c:v>
                </c:pt>
                <c:pt idx="729">
                  <c:v>6.220736669895047E-5</c:v>
                </c:pt>
                <c:pt idx="730">
                  <c:v>6.2028793258171101E-5</c:v>
                </c:pt>
                <c:pt idx="731">
                  <c:v>6.1850975502707149E-5</c:v>
                </c:pt>
                <c:pt idx="732">
                  <c:v>6.1673909208842455E-5</c:v>
                </c:pt>
                <c:pt idx="733">
                  <c:v>6.1497590182186065E-5</c:v>
                </c:pt>
                <c:pt idx="734">
                  <c:v>6.1322014257429052E-5</c:v>
                </c:pt>
                <c:pt idx="735">
                  <c:v>6.1147177298103881E-5</c:v>
                </c:pt>
                <c:pt idx="736">
                  <c:v>6.0973075196346126E-5</c:v>
                </c:pt>
                <c:pt idx="737">
                  <c:v>6.0799703872657132E-5</c:v>
                </c:pt>
                <c:pt idx="738">
                  <c:v>6.0627059275671401E-5</c:v>
                </c:pt>
                <c:pt idx="739">
                  <c:v>6.045513738192386E-5</c:v>
                </c:pt>
                <c:pt idx="740">
                  <c:v>6.0283934195620986E-5</c:v>
                </c:pt>
                <c:pt idx="741">
                  <c:v>6.0113445748413249E-5</c:v>
                </c:pt>
                <c:pt idx="742">
                  <c:v>5.9943668099169621E-5</c:v>
                </c:pt>
                <c:pt idx="743">
                  <c:v>5.977459733375539E-5</c:v>
                </c:pt>
                <c:pt idx="744">
                  <c:v>5.9606229564810329E-5</c:v>
                </c:pt>
                <c:pt idx="745">
                  <c:v>5.9438560931530895E-5</c:v>
                </c:pt>
                <c:pt idx="746">
                  <c:v>5.9271587599452326E-5</c:v>
                </c:pt>
                <c:pt idx="747">
                  <c:v>5.9105305760235406E-5</c:v>
                </c:pt>
                <c:pt idx="748">
                  <c:v>5.8939711631452977E-5</c:v>
                </c:pt>
                <c:pt idx="749">
                  <c:v>5.8774801456379022E-5</c:v>
                </c:pt>
                <c:pt idx="750">
                  <c:v>5.8610571503781172E-5</c:v>
                </c:pt>
                <c:pt idx="751">
                  <c:v>5.8447018067712926E-5</c:v>
                </c:pt>
                <c:pt idx="752">
                  <c:v>5.8284137467310091E-5</c:v>
                </c:pt>
                <c:pt idx="753">
                  <c:v>5.8121926046586827E-5</c:v>
                </c:pt>
                <c:pt idx="754">
                  <c:v>5.7960380174235687E-5</c:v>
                </c:pt>
                <c:pt idx="755">
                  <c:v>5.7799496243427976E-5</c:v>
                </c:pt>
                <c:pt idx="756">
                  <c:v>5.7639270671617466E-5</c:v>
                </c:pt>
                <c:pt idx="757">
                  <c:v>5.7479699900344078E-5</c:v>
                </c:pt>
                <c:pt idx="758">
                  <c:v>5.732078039504132E-5</c:v>
                </c:pt>
                <c:pt idx="759">
                  <c:v>5.7162508644844423E-5</c:v>
                </c:pt>
                <c:pt idx="760">
                  <c:v>5.7004881162400145E-5</c:v>
                </c:pt>
                <c:pt idx="761">
                  <c:v>5.6847894483678946E-5</c:v>
                </c:pt>
                <c:pt idx="762">
                  <c:v>5.6691545167788967E-5</c:v>
                </c:pt>
                <c:pt idx="763">
                  <c:v>5.6535829796790647E-5</c:v>
                </c:pt>
                <c:pt idx="764">
                  <c:v>5.6380744975514687E-5</c:v>
                </c:pt>
                <c:pt idx="765">
                  <c:v>5.6226287331380253E-5</c:v>
                </c:pt>
                <c:pt idx="766">
                  <c:v>5.6072453514215718E-5</c:v>
                </c:pt>
                <c:pt idx="767">
                  <c:v>5.5919240196080634E-5</c:v>
                </c:pt>
                <c:pt idx="768">
                  <c:v>5.5766644071089886E-5</c:v>
                </c:pt>
                <c:pt idx="769">
                  <c:v>5.5614661855238787E-5</c:v>
                </c:pt>
                <c:pt idx="770">
                  <c:v>5.5463290286229666E-5</c:v>
                </c:pt>
                <c:pt idx="771">
                  <c:v>5.5312526123301591E-5</c:v>
                </c:pt>
                <c:pt idx="772">
                  <c:v>5.5162366147059393E-5</c:v>
                </c:pt>
                <c:pt idx="773">
                  <c:v>5.5012807159306286E-5</c:v>
                </c:pt>
                <c:pt idx="774">
                  <c:v>5.4863845982876403E-5</c:v>
                </c:pt>
                <c:pt idx="775">
                  <c:v>5.4715479461470147E-5</c:v>
                </c:pt>
                <c:pt idx="776">
                  <c:v>5.4567704459490119E-5</c:v>
                </c:pt>
                <c:pt idx="777">
                  <c:v>5.4420517861879143E-5</c:v>
                </c:pt>
                <c:pt idx="778">
                  <c:v>5.4273916573959411E-5</c:v>
                </c:pt>
                <c:pt idx="779">
                  <c:v>5.4127897521273379E-5</c:v>
                </c:pt>
                <c:pt idx="780">
                  <c:v>5.398245764942574E-5</c:v>
                </c:pt>
                <c:pt idx="781">
                  <c:v>5.3837593923927203E-5</c:v>
                </c:pt>
                <c:pt idx="782">
                  <c:v>5.3693303330039393E-5</c:v>
                </c:pt>
                <c:pt idx="783">
                  <c:v>5.3549582872621396E-5</c:v>
                </c:pt>
                <c:pt idx="784">
                  <c:v>5.3406429575977542E-5</c:v>
                </c:pt>
                <c:pt idx="785">
                  <c:v>5.3263840483706553E-5</c:v>
                </c:pt>
                <c:pt idx="786">
                  <c:v>5.3121812658552073E-5</c:v>
                </c:pt>
                <c:pt idx="787">
                  <c:v>5.2980343182254801E-5</c:v>
                </c:pt>
                <c:pt idx="788">
                  <c:v>5.2839429155405616E-5</c:v>
                </c:pt>
                <c:pt idx="789">
                  <c:v>5.2699067697299492E-5</c:v>
                </c:pt>
                <c:pt idx="790">
                  <c:v>5.2559255945792686E-5</c:v>
                </c:pt>
                <c:pt idx="791">
                  <c:v>5.2419991057158737E-5</c:v>
                </c:pt>
                <c:pt idx="792">
                  <c:v>5.2281270205947274E-5</c:v>
                </c:pt>
                <c:pt idx="793">
                  <c:v>5.214309058484356E-5</c:v>
                </c:pt>
                <c:pt idx="794">
                  <c:v>5.2005449404530016E-5</c:v>
                </c:pt>
                <c:pt idx="795">
                  <c:v>5.1868343893547725E-5</c:v>
                </c:pt>
                <c:pt idx="796">
                  <c:v>5.1731771298159852E-5</c:v>
                </c:pt>
                <c:pt idx="797">
                  <c:v>5.1595728882216901E-5</c:v>
                </c:pt>
                <c:pt idx="798">
                  <c:v>5.1460213927021922E-5</c:v>
                </c:pt>
                <c:pt idx="799">
                  <c:v>5.1325223731197632E-5</c:v>
                </c:pt>
                <c:pt idx="800">
                  <c:v>5.1190755610554835E-5</c:v>
                </c:pt>
                <c:pt idx="801">
                  <c:v>5.1056806897961913E-5</c:v>
                </c:pt>
                <c:pt idx="802">
                  <c:v>5.0923374943214545E-5</c:v>
                </c:pt>
                <c:pt idx="803">
                  <c:v>5.0790457112908276E-5</c:v>
                </c:pt>
                <c:pt idx="804">
                  <c:v>5.0658050790310883E-5</c:v>
                </c:pt>
                <c:pt idx="805">
                  <c:v>5.0526153375236248E-5</c:v>
                </c:pt>
                <c:pt idx="806">
                  <c:v>5.0394762283919295E-5</c:v>
                </c:pt>
                <c:pt idx="807">
                  <c:v>5.0263874948892732E-5</c:v>
                </c:pt>
                <c:pt idx="808">
                  <c:v>5.0133488818863339E-5</c:v>
                </c:pt>
                <c:pt idx="809">
                  <c:v>5.0003601358590727E-5</c:v>
                </c:pt>
                <c:pt idx="810">
                  <c:v>4.9874210048766728E-5</c:v>
                </c:pt>
                <c:pt idx="811">
                  <c:v>4.9745312385895924E-5</c:v>
                </c:pt>
                <c:pt idx="812">
                  <c:v>4.9616905882176408E-5</c:v>
                </c:pt>
                <c:pt idx="813">
                  <c:v>4.9488988065382935E-5</c:v>
                </c:pt>
                <c:pt idx="814">
                  <c:v>4.9361556478750074E-5</c:v>
                </c:pt>
                <c:pt idx="815">
                  <c:v>4.9234608680857144E-5</c:v>
                </c:pt>
                <c:pt idx="816">
                  <c:v>4.9108142245512879E-5</c:v>
                </c:pt>
                <c:pt idx="817">
                  <c:v>4.8982154761642967E-5</c:v>
                </c:pt>
                <c:pt idx="818">
                  <c:v>4.8856643833176566E-5</c:v>
                </c:pt>
                <c:pt idx="819">
                  <c:v>4.8731607078935663E-5</c:v>
                </c:pt>
                <c:pt idx="820">
                  <c:v>4.8607042132523677E-5</c:v>
                </c:pt>
                <c:pt idx="821">
                  <c:v>4.8482946642216486E-5</c:v>
                </c:pt>
                <c:pt idx="822">
                  <c:v>4.8359318270853305E-5</c:v>
                </c:pt>
                <c:pt idx="823">
                  <c:v>4.8236154695729239E-5</c:v>
                </c:pt>
                <c:pt idx="824">
                  <c:v>4.8113453608488504E-5</c:v>
                </c:pt>
                <c:pt idx="825">
                  <c:v>4.7991212715017843E-5</c:v>
                </c:pt>
                <c:pt idx="826">
                  <c:v>4.7869429735342687E-5</c:v>
                </c:pt>
                <c:pt idx="827">
                  <c:v>4.7748102403522054E-5</c:v>
                </c:pt>
                <c:pt idx="828">
                  <c:v>4.7627228467546005E-5</c:v>
                </c:pt>
                <c:pt idx="829">
                  <c:v>4.7506805689232956E-5</c:v>
                </c:pt>
                <c:pt idx="830">
                  <c:v>4.7386831844128339E-5</c:v>
                </c:pt>
                <c:pt idx="831">
                  <c:v>4.7267304721404115E-5</c:v>
                </c:pt>
                <c:pt idx="832">
                  <c:v>4.7148222123758951E-5</c:v>
                </c:pt>
                <c:pt idx="833">
                  <c:v>4.7029581867319382E-5</c:v>
                </c:pt>
                <c:pt idx="834">
                  <c:v>4.6911381781541777E-5</c:v>
                </c:pt>
                <c:pt idx="835">
                  <c:v>4.6793619709115123E-5</c:v>
                </c:pt>
                <c:pt idx="836">
                  <c:v>4.6676293505864691E-5</c:v>
                </c:pt>
                <c:pt idx="837">
                  <c:v>4.6559401040656581E-5</c:v>
                </c:pt>
                <c:pt idx="838">
                  <c:v>4.6442940195302655E-5</c:v>
                </c:pt>
                <c:pt idx="839">
                  <c:v>4.6326908864466702E-5</c:v>
                </c:pt>
                <c:pt idx="840">
                  <c:v>4.6211304955571702E-5</c:v>
                </c:pt>
                <c:pt idx="841">
                  <c:v>4.6096126388706854E-5</c:v>
                </c:pt>
                <c:pt idx="842">
                  <c:v>4.5981371096536257E-5</c:v>
                </c:pt>
                <c:pt idx="843">
                  <c:v>4.5867037024208155E-5</c:v>
                </c:pt>
                <c:pt idx="844">
                  <c:v>4.5753122129264581E-5</c:v>
                </c:pt>
                <c:pt idx="845">
                  <c:v>4.5639624381552579E-5</c:v>
                </c:pt>
                <c:pt idx="846">
                  <c:v>4.5526541763134907E-5</c:v>
                </c:pt>
                <c:pt idx="847">
                  <c:v>4.5413872268202966E-5</c:v>
                </c:pt>
                <c:pt idx="848">
                  <c:v>4.5301613902989112E-5</c:v>
                </c:pt>
                <c:pt idx="849">
                  <c:v>4.5189764685680835E-5</c:v>
                </c:pt>
                <c:pt idx="850">
                  <c:v>4.5078322646334703E-5</c:v>
                </c:pt>
                <c:pt idx="851">
                  <c:v>4.4967285826791555E-5</c:v>
                </c:pt>
                <c:pt idx="852">
                  <c:v>4.4856652280592209E-5</c:v>
                </c:pt>
                <c:pt idx="853">
                  <c:v>4.4746420072894311E-5</c:v>
                </c:pt>
                <c:pt idx="854">
                  <c:v>4.4636587280389186E-5</c:v>
                </c:pt>
                <c:pt idx="855">
                  <c:v>4.4527151991219458E-5</c:v>
                </c:pt>
                <c:pt idx="856">
                  <c:v>4.4418112304898177E-5</c:v>
                </c:pt>
                <c:pt idx="857">
                  <c:v>4.4309466332227918E-5</c:v>
                </c:pt>
                <c:pt idx="858">
                  <c:v>4.4201212195219972E-5</c:v>
                </c:pt>
                <c:pt idx="859">
                  <c:v>4.4093348027015829E-5</c:v>
                </c:pt>
                <c:pt idx="860">
                  <c:v>4.3985871971807849E-5</c:v>
                </c:pt>
                <c:pt idx="861">
                  <c:v>4.387878218476115E-5</c:v>
                </c:pt>
                <c:pt idx="862">
                  <c:v>4.3772076831936294E-5</c:v>
                </c:pt>
                <c:pt idx="863">
                  <c:v>4.3665754090212104E-5</c:v>
                </c:pt>
                <c:pt idx="864">
                  <c:v>4.3559812147209781E-5</c:v>
                </c:pt>
                <c:pt idx="865">
                  <c:v>4.3454249201217043E-5</c:v>
                </c:pt>
                <c:pt idx="866">
                  <c:v>4.3349063461113156E-5</c:v>
                </c:pt>
                <c:pt idx="867">
                  <c:v>4.3244253146294571E-5</c:v>
                </c:pt>
                <c:pt idx="868">
                  <c:v>4.3139816486601238E-5</c:v>
                </c:pt>
                <c:pt idx="869">
                  <c:v>4.303575172224324E-5</c:v>
                </c:pt>
                <c:pt idx="870">
                  <c:v>4.2932057103728479E-5</c:v>
                </c:pt>
                <c:pt idx="871">
                  <c:v>4.2828730891790291E-5</c:v>
                </c:pt>
                <c:pt idx="872">
                  <c:v>4.2725771357316557E-5</c:v>
                </c:pt>
                <c:pt idx="873">
                  <c:v>4.2623176781278155E-5</c:v>
                </c:pt>
                <c:pt idx="874">
                  <c:v>4.2520945454659657E-5</c:v>
                </c:pt>
                <c:pt idx="875">
                  <c:v>4.2419075678388701E-5</c:v>
                </c:pt>
                <c:pt idx="876">
                  <c:v>4.231756576326765E-5</c:v>
                </c:pt>
                <c:pt idx="877">
                  <c:v>4.2216414029904427E-5</c:v>
                </c:pt>
                <c:pt idx="878">
                  <c:v>4.2115618808645004E-5</c:v>
                </c:pt>
                <c:pt idx="879">
                  <c:v>4.2015178439505464E-5</c:v>
                </c:pt>
                <c:pt idx="880">
                  <c:v>4.191509127210536E-5</c:v>
                </c:pt>
                <c:pt idx="881">
                  <c:v>4.1815355665601583E-5</c:v>
                </c:pt>
                <c:pt idx="882">
                  <c:v>4.1715969988621986E-5</c:v>
                </c:pt>
                <c:pt idx="883">
                  <c:v>4.1616932619200186E-5</c:v>
                </c:pt>
                <c:pt idx="884">
                  <c:v>4.1518241944711368E-5</c:v>
                </c:pt>
                <c:pt idx="885">
                  <c:v>4.1419896361807164E-5</c:v>
                </c:pt>
                <c:pt idx="886">
                  <c:v>4.132189427635246E-5</c:v>
                </c:pt>
                <c:pt idx="887">
                  <c:v>4.122423410336191E-5</c:v>
                </c:pt>
                <c:pt idx="888">
                  <c:v>4.1126914266937276E-5</c:v>
                </c:pt>
                <c:pt idx="889">
                  <c:v>4.1029933200205279E-5</c:v>
                </c:pt>
                <c:pt idx="890">
                  <c:v>4.0933289345255515E-5</c:v>
                </c:pt>
                <c:pt idx="891">
                  <c:v>4.0836981153079437E-5</c:v>
                </c:pt>
                <c:pt idx="892">
                  <c:v>4.0741007083509908E-5</c:v>
                </c:pt>
                <c:pt idx="893">
                  <c:v>4.0645365605160182E-5</c:v>
                </c:pt>
                <c:pt idx="894">
                  <c:v>4.0550055195364558E-5</c:v>
                </c:pt>
                <c:pt idx="895">
                  <c:v>4.0455074340119216E-5</c:v>
                </c:pt>
                <c:pt idx="896">
                  <c:v>4.0360421534022789E-5</c:v>
                </c:pt>
                <c:pt idx="897">
                  <c:v>4.0266095280218418E-5</c:v>
                </c:pt>
                <c:pt idx="898">
                  <c:v>4.0172094090335899E-5</c:v>
                </c:pt>
                <c:pt idx="899">
                  <c:v>4.0078416484433433E-5</c:v>
                </c:pt>
                <c:pt idx="900">
                  <c:v>3.9985060990941638E-5</c:v>
                </c:pt>
                <c:pt idx="901">
                  <c:v>3.9892026146606144E-5</c:v>
                </c:pt>
                <c:pt idx="902">
                  <c:v>3.9799310496432001E-5</c:v>
                </c:pt>
                <c:pt idx="903">
                  <c:v>3.9706912593627609E-5</c:v>
                </c:pt>
                <c:pt idx="904">
                  <c:v>3.9614830999549599E-5</c:v>
                </c:pt>
                <c:pt idx="905">
                  <c:v>3.9523064283647999E-5</c:v>
                </c:pt>
                <c:pt idx="906">
                  <c:v>3.9431611023412039E-5</c:v>
                </c:pt>
                <c:pt idx="907">
                  <c:v>3.9340469804315648E-5</c:v>
                </c:pt>
                <c:pt idx="908">
                  <c:v>3.9249639219764525E-5</c:v>
                </c:pt>
                <c:pt idx="909">
                  <c:v>3.9159117871042607E-5</c:v>
                </c:pt>
                <c:pt idx="910">
                  <c:v>3.906890436725937E-5</c:v>
                </c:pt>
                <c:pt idx="911">
                  <c:v>3.8978997325297771E-5</c:v>
                </c:pt>
                <c:pt idx="912">
                  <c:v>3.8889395369762008E-5</c:v>
                </c:pt>
                <c:pt idx="913">
                  <c:v>3.8800097132926364E-5</c:v>
                </c:pt>
                <c:pt idx="914">
                  <c:v>3.8711101254683683E-5</c:v>
                </c:pt>
                <c:pt idx="915">
                  <c:v>3.8622406382495164E-5</c:v>
                </c:pt>
                <c:pt idx="916">
                  <c:v>3.8534011171339652E-5</c:v>
                </c:pt>
                <c:pt idx="917">
                  <c:v>3.8445914283663855E-5</c:v>
                </c:pt>
                <c:pt idx="918">
                  <c:v>3.835811438933288E-5</c:v>
                </c:pt>
                <c:pt idx="919">
                  <c:v>3.827061016558084E-5</c:v>
                </c:pt>
                <c:pt idx="920">
                  <c:v>3.8183400296962566E-5</c:v>
                </c:pt>
                <c:pt idx="921">
                  <c:v>3.809648347530435E-5</c:v>
                </c:pt>
                <c:pt idx="922">
                  <c:v>3.8009858399657001E-5</c:v>
                </c:pt>
                <c:pt idx="923">
                  <c:v>3.7923523776247122E-5</c:v>
                </c:pt>
                <c:pt idx="924">
                  <c:v>3.7837478318430657E-5</c:v>
                </c:pt>
                <c:pt idx="925">
                  <c:v>3.7751720746645402E-5</c:v>
                </c:pt>
                <c:pt idx="926">
                  <c:v>3.7666249788364812E-5</c:v>
                </c:pt>
                <c:pt idx="927">
                  <c:v>3.7581064178051455E-5</c:v>
                </c:pt>
                <c:pt idx="928">
                  <c:v>3.7496162657111414E-5</c:v>
                </c:pt>
                <c:pt idx="929">
                  <c:v>3.7411543973848426E-5</c:v>
                </c:pt>
                <c:pt idx="930">
                  <c:v>3.7327206883419281E-5</c:v>
                </c:pt>
                <c:pt idx="931">
                  <c:v>3.7243150147788499E-5</c:v>
                </c:pt>
                <c:pt idx="932">
                  <c:v>3.7159372535683835E-5</c:v>
                </c:pt>
                <c:pt idx="933">
                  <c:v>3.7075872822552589E-5</c:v>
                </c:pt>
                <c:pt idx="934">
                  <c:v>3.6992649790517333E-5</c:v>
                </c:pt>
                <c:pt idx="935">
                  <c:v>3.6909702228332783E-5</c:v>
                </c:pt>
                <c:pt idx="936">
                  <c:v>3.6827028931342177E-5</c:v>
                </c:pt>
                <c:pt idx="937">
                  <c:v>3.6744628701434981E-5</c:v>
                </c:pt>
                <c:pt idx="938">
                  <c:v>3.6662500347004086E-5</c:v>
                </c:pt>
                <c:pt idx="939">
                  <c:v>3.6580642682903727E-5</c:v>
                </c:pt>
                <c:pt idx="940">
                  <c:v>3.6499054530407707E-5</c:v>
                </c:pt>
                <c:pt idx="941">
                  <c:v>3.6417734717167321E-5</c:v>
                </c:pt>
                <c:pt idx="942">
                  <c:v>3.6336682077171117E-5</c:v>
                </c:pt>
                <c:pt idx="943">
                  <c:v>3.6255895450703073E-5</c:v>
                </c:pt>
                <c:pt idx="944">
                  <c:v>3.6175373684302155E-5</c:v>
                </c:pt>
                <c:pt idx="945">
                  <c:v>3.60951156307226E-5</c:v>
                </c:pt>
                <c:pt idx="946">
                  <c:v>3.6015120148893039E-5</c:v>
                </c:pt>
                <c:pt idx="947">
                  <c:v>3.5935386103877563E-5</c:v>
                </c:pt>
                <c:pt idx="948">
                  <c:v>3.5855912366835654E-5</c:v>
                </c:pt>
                <c:pt idx="949">
                  <c:v>3.5776697814983563E-5</c:v>
                </c:pt>
                <c:pt idx="950">
                  <c:v>3.5697741331555266E-5</c:v>
                </c:pt>
                <c:pt idx="951">
                  <c:v>3.5619041805763935E-5</c:v>
                </c:pt>
                <c:pt idx="952">
                  <c:v>3.5540598132763684E-5</c:v>
                </c:pt>
                <c:pt idx="953">
                  <c:v>3.5462409213611605E-5</c:v>
                </c:pt>
                <c:pt idx="954">
                  <c:v>3.5384473955230265E-5</c:v>
                </c:pt>
                <c:pt idx="955">
                  <c:v>3.5306791270370058E-5</c:v>
                </c:pt>
                <c:pt idx="956">
                  <c:v>3.5229360077571991E-5</c:v>
                </c:pt>
                <c:pt idx="957">
                  <c:v>3.5152179301131341E-5</c:v>
                </c:pt>
                <c:pt idx="958">
                  <c:v>3.5075247871060434E-5</c:v>
                </c:pt>
                <c:pt idx="959">
                  <c:v>3.49985647230529E-5</c:v>
                </c:pt>
                <c:pt idx="960">
                  <c:v>3.4922128798447218E-5</c:v>
                </c:pt>
                <c:pt idx="961">
                  <c:v>3.4845939044191103E-5</c:v>
                </c:pt>
                <c:pt idx="962">
                  <c:v>3.4769994412806058E-5</c:v>
                </c:pt>
                <c:pt idx="963">
                  <c:v>3.4694293862352079E-5</c:v>
                </c:pt>
                <c:pt idx="964">
                  <c:v>3.4618836356392568E-5</c:v>
                </c:pt>
                <c:pt idx="965">
                  <c:v>3.4543620863959729E-5</c:v>
                </c:pt>
                <c:pt idx="966">
                  <c:v>3.4468646359520054E-5</c:v>
                </c:pt>
                <c:pt idx="967">
                  <c:v>3.4393911822940125E-5</c:v>
                </c:pt>
                <c:pt idx="968">
                  <c:v>3.4319416239452351E-5</c:v>
                </c:pt>
                <c:pt idx="969">
                  <c:v>3.4245158599621922E-5</c:v>
                </c:pt>
                <c:pt idx="970">
                  <c:v>3.4171137899312488E-5</c:v>
                </c:pt>
                <c:pt idx="971">
                  <c:v>3.4097353139653569E-5</c:v>
                </c:pt>
                <c:pt idx="972">
                  <c:v>3.4023803327007233E-5</c:v>
                </c:pt>
                <c:pt idx="973">
                  <c:v>3.3950487472935416E-5</c:v>
                </c:pt>
                <c:pt idx="974">
                  <c:v>3.3877404594167557E-5</c:v>
                </c:pt>
                <c:pt idx="975">
                  <c:v>3.3804553712568015E-5</c:v>
                </c:pt>
                <c:pt idx="976">
                  <c:v>3.373193385510435E-5</c:v>
                </c:pt>
                <c:pt idx="977">
                  <c:v>3.365954405381516E-5</c:v>
                </c:pt>
                <c:pt idx="978">
                  <c:v>3.3587383345779059E-5</c:v>
                </c:pt>
                <c:pt idx="979">
                  <c:v>3.3515450773082652E-5</c:v>
                </c:pt>
                <c:pt idx="980">
                  <c:v>3.3443745382789743E-5</c:v>
                </c:pt>
                <c:pt idx="981">
                  <c:v>3.3372266226910673E-5</c:v>
                </c:pt>
                <c:pt idx="982">
                  <c:v>3.3301012362371121E-5</c:v>
                </c:pt>
                <c:pt idx="983">
                  <c:v>3.3229982850982028E-5</c:v>
                </c:pt>
                <c:pt idx="984">
                  <c:v>3.3159176759409226E-5</c:v>
                </c:pt>
                <c:pt idx="985">
                  <c:v>3.308859315914354E-5</c:v>
                </c:pt>
                <c:pt idx="986">
                  <c:v>3.3018231126470686E-5</c:v>
                </c:pt>
                <c:pt idx="987">
                  <c:v>3.2948089742442146E-5</c:v>
                </c:pt>
                <c:pt idx="988">
                  <c:v>3.2878168092845245E-5</c:v>
                </c:pt>
                <c:pt idx="989">
                  <c:v>3.2808465268174596E-5</c:v>
                </c:pt>
                <c:pt idx="990">
                  <c:v>3.273898036360243E-5</c:v>
                </c:pt>
                <c:pt idx="991">
                  <c:v>3.2669712478950649E-5</c:v>
                </c:pt>
                <c:pt idx="992">
                  <c:v>3.260066071866143E-5</c:v>
                </c:pt>
                <c:pt idx="993">
                  <c:v>3.2531824191769674E-5</c:v>
                </c:pt>
                <c:pt idx="994">
                  <c:v>3.246320201187445E-5</c:v>
                </c:pt>
                <c:pt idx="995">
                  <c:v>3.2394793297110932E-5</c:v>
                </c:pt>
                <c:pt idx="996">
                  <c:v>3.2326597170122991E-5</c:v>
                </c:pt>
                <c:pt idx="997">
                  <c:v>3.2258612758035537E-5</c:v>
                </c:pt>
                <c:pt idx="998">
                  <c:v>3.2190839192427031E-5</c:v>
                </c:pt>
                <c:pt idx="999">
                  <c:v>3.212327560930261E-5</c:v>
                </c:pt>
                <c:pt idx="1000">
                  <c:v>3.2055921149066784E-5</c:v>
                </c:pt>
                <c:pt idx="1001">
                  <c:v>3.1988774956496889E-5</c:v>
                </c:pt>
                <c:pt idx="1002">
                  <c:v>3.1921836180716588E-5</c:v>
                </c:pt>
                <c:pt idx="1003">
                  <c:v>3.1855103975169301E-5</c:v>
                </c:pt>
                <c:pt idx="1004">
                  <c:v>3.1788577497591856E-5</c:v>
                </c:pt>
                <c:pt idx="1005">
                  <c:v>3.172225590998902E-5</c:v>
                </c:pt>
                <c:pt idx="1006">
                  <c:v>3.1656138378607004E-5</c:v>
                </c:pt>
                <c:pt idx="1007">
                  <c:v>3.1590224073908341E-5</c:v>
                </c:pt>
                <c:pt idx="1008">
                  <c:v>3.1524512170546031E-5</c:v>
                </c:pt>
                <c:pt idx="1009">
                  <c:v>3.1459001847338395E-5</c:v>
                </c:pt>
                <c:pt idx="1010">
                  <c:v>3.1393692287244019E-5</c:v>
                </c:pt>
                <c:pt idx="1011">
                  <c:v>3.1328582677336741E-5</c:v>
                </c:pt>
                <c:pt idx="1012">
                  <c:v>3.126367220878097E-5</c:v>
                </c:pt>
                <c:pt idx="1013">
                  <c:v>3.1198960076806828E-5</c:v>
                </c:pt>
                <c:pt idx="1014">
                  <c:v>3.1134445480686116E-5</c:v>
                </c:pt>
                <c:pt idx="1015">
                  <c:v>3.1070127623707662E-5</c:v>
                </c:pt>
                <c:pt idx="1016">
                  <c:v>3.1006005713153638E-5</c:v>
                </c:pt>
                <c:pt idx="1017">
                  <c:v>3.0942078960275346E-5</c:v>
                </c:pt>
                <c:pt idx="1018">
                  <c:v>3.0878346580269473E-5</c:v>
                </c:pt>
                <c:pt idx="1019">
                  <c:v>3.0814807792254928E-5</c:v>
                </c:pt>
                <c:pt idx="1020">
                  <c:v>3.0751461819248679E-5</c:v>
                </c:pt>
                <c:pt idx="1021">
                  <c:v>3.0688307888143185E-5</c:v>
                </c:pt>
                <c:pt idx="1022">
                  <c:v>3.0625345229683029E-5</c:v>
                </c:pt>
                <c:pt idx="1023">
                  <c:v>3.0562573078441848E-5</c:v>
                </c:pt>
                <c:pt idx="1024">
                  <c:v>3.049999067279978E-5</c:v>
                </c:pt>
                <c:pt idx="1025">
                  <c:v>3.0437597254920874E-5</c:v>
                </c:pt>
                <c:pt idx="1026">
                  <c:v>3.0375392070730319E-5</c:v>
                </c:pt>
                <c:pt idx="1027">
                  <c:v>3.0313374369892406E-5</c:v>
                </c:pt>
                <c:pt idx="1028">
                  <c:v>3.0251543405788278E-5</c:v>
                </c:pt>
                <c:pt idx="1029">
                  <c:v>3.0189898435494073E-5</c:v>
                </c:pt>
                <c:pt idx="1030">
                  <c:v>3.0128438719758907E-5</c:v>
                </c:pt>
                <c:pt idx="1031">
                  <c:v>3.0067163522983069E-5</c:v>
                </c:pt>
                <c:pt idx="1032">
                  <c:v>3.000607211319684E-5</c:v>
                </c:pt>
                <c:pt idx="1033">
                  <c:v>2.9945163762038742E-5</c:v>
                </c:pt>
                <c:pt idx="1034">
                  <c:v>2.9884437744734457E-5</c:v>
                </c:pt>
                <c:pt idx="1035">
                  <c:v>2.982389334007567E-5</c:v>
                </c:pt>
                <c:pt idx="1036">
                  <c:v>2.9763529830399124E-5</c:v>
                </c:pt>
                <c:pt idx="1037">
                  <c:v>2.9703346501565786E-5</c:v>
                </c:pt>
                <c:pt idx="1038">
                  <c:v>2.9643342642940097E-5</c:v>
                </c:pt>
                <c:pt idx="1039">
                  <c:v>2.9583517547369582E-5</c:v>
                </c:pt>
                <c:pt idx="1040">
                  <c:v>2.9523870511164351E-5</c:v>
                </c:pt>
                <c:pt idx="1041">
                  <c:v>2.9464400834076923E-5</c:v>
                </c:pt>
                <c:pt idx="1042">
                  <c:v>2.9405107819281912E-5</c:v>
                </c:pt>
                <c:pt idx="1043">
                  <c:v>2.9345990773356242E-5</c:v>
                </c:pt>
                <c:pt idx="1044">
                  <c:v>2.9287049006259136E-5</c:v>
                </c:pt>
                <c:pt idx="1045">
                  <c:v>2.922828183131264E-5</c:v>
                </c:pt>
                <c:pt idx="1046">
                  <c:v>2.916968856518184E-5</c:v>
                </c:pt>
                <c:pt idx="1047">
                  <c:v>2.9111268527855391E-5</c:v>
                </c:pt>
                <c:pt idx="1048">
                  <c:v>2.9053021042626342E-5</c:v>
                </c:pt>
                <c:pt idx="1049">
                  <c:v>2.8994945436072872E-5</c:v>
                </c:pt>
                <c:pt idx="1050">
                  <c:v>2.893704103803925E-5</c:v>
                </c:pt>
                <c:pt idx="1051">
                  <c:v>2.8879307181616856E-5</c:v>
                </c:pt>
                <c:pt idx="1052">
                  <c:v>2.8821743203125521E-5</c:v>
                </c:pt>
                <c:pt idx="1053">
                  <c:v>2.8764348442094586E-5</c:v>
                </c:pt>
                <c:pt idx="1054">
                  <c:v>2.8707122241244685E-5</c:v>
                </c:pt>
                <c:pt idx="1055">
                  <c:v>2.8650063946469161E-5</c:v>
                </c:pt>
                <c:pt idx="1056">
                  <c:v>2.8593172906815617E-5</c:v>
                </c:pt>
                <c:pt idx="1057">
                  <c:v>2.8536448474468014E-5</c:v>
                </c:pt>
                <c:pt idx="1058">
                  <c:v>2.8479890004728389E-5</c:v>
                </c:pt>
                <c:pt idx="1059">
                  <c:v>2.8423496855999146E-5</c:v>
                </c:pt>
                <c:pt idx="1060">
                  <c:v>2.8367268389764963E-5</c:v>
                </c:pt>
                <c:pt idx="1061">
                  <c:v>2.8311203970575351E-5</c:v>
                </c:pt>
                <c:pt idx="1062">
                  <c:v>2.8255302966026977E-5</c:v>
                </c:pt>
                <c:pt idx="1063">
                  <c:v>2.8199564746746118E-5</c:v>
                </c:pt>
                <c:pt idx="1064">
                  <c:v>2.8143988686371496E-5</c:v>
                </c:pt>
                <c:pt idx="1065">
                  <c:v>2.8088574161536799E-5</c:v>
                </c:pt>
                <c:pt idx="1066">
                  <c:v>2.803332055185386E-5</c:v>
                </c:pt>
                <c:pt idx="1067">
                  <c:v>2.7978227239895438E-5</c:v>
                </c:pt>
                <c:pt idx="1068">
                  <c:v>2.7923293611178468E-5</c:v>
                </c:pt>
                <c:pt idx="1069">
                  <c:v>2.7868519054147219E-5</c:v>
                </c:pt>
                <c:pt idx="1070">
                  <c:v>2.7813902960156502E-5</c:v>
                </c:pt>
                <c:pt idx="1071">
                  <c:v>2.7759444723455405E-5</c:v>
                </c:pt>
                <c:pt idx="1072">
                  <c:v>2.7705143741170642E-5</c:v>
                </c:pt>
                <c:pt idx="1073">
                  <c:v>2.7650999413290191E-5</c:v>
                </c:pt>
                <c:pt idx="1074">
                  <c:v>2.7597011142647338E-5</c:v>
                </c:pt>
                <c:pt idx="1075">
                  <c:v>2.7543178334904129E-5</c:v>
                </c:pt>
                <c:pt idx="1076">
                  <c:v>2.7489500398535685E-5</c:v>
                </c:pt>
                <c:pt idx="1077">
                  <c:v>2.7435976744814292E-5</c:v>
                </c:pt>
                <c:pt idx="1078">
                  <c:v>2.7382606787793263E-5</c:v>
                </c:pt>
                <c:pt idx="1079">
                  <c:v>2.7329389944291686E-5</c:v>
                </c:pt>
                <c:pt idx="1080">
                  <c:v>2.7276325633878611E-5</c:v>
                </c:pt>
                <c:pt idx="1081">
                  <c:v>2.722341327885731E-5</c:v>
                </c:pt>
                <c:pt idx="1082">
                  <c:v>2.7170652304250371E-5</c:v>
                </c:pt>
                <c:pt idx="1083">
                  <c:v>2.7118042137784049E-5</c:v>
                </c:pt>
                <c:pt idx="1084">
                  <c:v>2.7065582209873295E-5</c:v>
                </c:pt>
                <c:pt idx="1085">
                  <c:v>2.7013271953606489E-5</c:v>
                </c:pt>
                <c:pt idx="1086">
                  <c:v>2.6961110804730407E-5</c:v>
                </c:pt>
                <c:pt idx="1087">
                  <c:v>2.6909098201635574E-5</c:v>
                </c:pt>
                <c:pt idx="1088">
                  <c:v>2.6857233585341215E-5</c:v>
                </c:pt>
                <c:pt idx="1089">
                  <c:v>2.6805516399480663E-5</c:v>
                </c:pt>
                <c:pt idx="1090">
                  <c:v>2.6753946090286848E-5</c:v>
                </c:pt>
                <c:pt idx="1091">
                  <c:v>2.6702522106577525E-5</c:v>
                </c:pt>
                <c:pt idx="1092">
                  <c:v>2.6651243899741071E-5</c:v>
                </c:pt>
                <c:pt idx="1093">
                  <c:v>2.6600110923722081E-5</c:v>
                </c:pt>
                <c:pt idx="1094">
                  <c:v>2.6549122635007156E-5</c:v>
                </c:pt>
                <c:pt idx="1095">
                  <c:v>2.6498278492610703E-5</c:v>
                </c:pt>
                <c:pt idx="1096">
                  <c:v>2.6447577958061004E-5</c:v>
                </c:pt>
                <c:pt idx="1097">
                  <c:v>2.6397020495386107E-5</c:v>
                </c:pt>
                <c:pt idx="1098">
                  <c:v>2.6346605571100137E-5</c:v>
                </c:pt>
                <c:pt idx="1099">
                  <c:v>2.629633265418928E-5</c:v>
                </c:pt>
                <c:pt idx="1100">
                  <c:v>2.6246201216098341E-5</c:v>
                </c:pt>
                <c:pt idx="1101">
                  <c:v>2.6196210730717E-5</c:v>
                </c:pt>
                <c:pt idx="1102">
                  <c:v>2.6146360674366329E-5</c:v>
                </c:pt>
                <c:pt idx="1103">
                  <c:v>2.6096650525785399E-5</c:v>
                </c:pt>
                <c:pt idx="1104">
                  <c:v>2.6047079766117739E-5</c:v>
                </c:pt>
                <c:pt idx="1105">
                  <c:v>2.5997647878898447E-5</c:v>
                </c:pt>
                <c:pt idx="1106">
                  <c:v>2.5948354350040771E-5</c:v>
                </c:pt>
                <c:pt idx="1107">
                  <c:v>2.5899198667822984E-5</c:v>
                </c:pt>
                <c:pt idx="1108">
                  <c:v>2.585018032287554E-5</c:v>
                </c:pt>
                <c:pt idx="1109">
                  <c:v>2.5801298808168017E-5</c:v>
                </c:pt>
                <c:pt idx="1110">
                  <c:v>2.5752553618996383E-5</c:v>
                </c:pt>
                <c:pt idx="1111">
                  <c:v>2.5703944252970245E-5</c:v>
                </c:pt>
                <c:pt idx="1112">
                  <c:v>2.565547021000004E-5</c:v>
                </c:pt>
                <c:pt idx="1113">
                  <c:v>2.5607130992284559E-5</c:v>
                </c:pt>
                <c:pt idx="1114">
                  <c:v>2.5558926104298475E-5</c:v>
                </c:pt>
                <c:pt idx="1115">
                  <c:v>2.5510855052779785E-5</c:v>
                </c:pt>
                <c:pt idx="1116">
                  <c:v>2.5462917346717446E-5</c:v>
                </c:pt>
                <c:pt idx="1117">
                  <c:v>2.5415112497339304E-5</c:v>
                </c:pt>
                <c:pt idx="1118">
                  <c:v>2.5367440018099691E-5</c:v>
                </c:pt>
                <c:pt idx="1119">
                  <c:v>2.5319899424667332E-5</c:v>
                </c:pt>
                <c:pt idx="1120">
                  <c:v>2.5272490234913422E-5</c:v>
                </c:pt>
                <c:pt idx="1121">
                  <c:v>2.5225211968899525E-5</c:v>
                </c:pt>
                <c:pt idx="1122">
                  <c:v>2.517806414886576E-5</c:v>
                </c:pt>
                <c:pt idx="1123">
                  <c:v>2.5131046299218864E-5</c:v>
                </c:pt>
                <c:pt idx="1124">
                  <c:v>2.5084157946520665E-5</c:v>
                </c:pt>
                <c:pt idx="1125">
                  <c:v>2.5037398619476245E-5</c:v>
                </c:pt>
                <c:pt idx="1126">
                  <c:v>2.4990767848922367E-5</c:v>
                </c:pt>
                <c:pt idx="1127">
                  <c:v>2.4944265167816026E-5</c:v>
                </c:pt>
                <c:pt idx="1128">
                  <c:v>2.4897890111222961E-5</c:v>
                </c:pt>
                <c:pt idx="1129">
                  <c:v>2.4851642216306129E-5</c:v>
                </c:pt>
                <c:pt idx="1130">
                  <c:v>2.4805521022314611E-5</c:v>
                </c:pt>
                <c:pt idx="1131">
                  <c:v>2.4759526070572464E-5</c:v>
                </c:pt>
                <c:pt idx="1132">
                  <c:v>2.4713656904467083E-5</c:v>
                </c:pt>
                <c:pt idx="1133">
                  <c:v>2.4667913069438714E-5</c:v>
                </c:pt>
                <c:pt idx="1134">
                  <c:v>2.4622294112968849E-5</c:v>
                </c:pt>
                <c:pt idx="1135">
                  <c:v>2.4576799584569816E-5</c:v>
                </c:pt>
                <c:pt idx="1136">
                  <c:v>2.4531429035773494E-5</c:v>
                </c:pt>
                <c:pt idx="1137">
                  <c:v>2.448618202012055E-5</c:v>
                </c:pt>
                <c:pt idx="1138">
                  <c:v>2.4441058093149884E-5</c:v>
                </c:pt>
                <c:pt idx="1139">
                  <c:v>2.4396056812387709E-5</c:v>
                </c:pt>
                <c:pt idx="1140">
                  <c:v>2.4351177737337158E-5</c:v>
                </c:pt>
                <c:pt idx="1141">
                  <c:v>2.430642042946751E-5</c:v>
                </c:pt>
                <c:pt idx="1142">
                  <c:v>2.4261784452203868E-5</c:v>
                </c:pt>
                <c:pt idx="1143">
                  <c:v>2.42172693709166E-5</c:v>
                </c:pt>
                <c:pt idx="1144">
                  <c:v>2.4172874752911045E-5</c:v>
                </c:pt>
                <c:pt idx="1145">
                  <c:v>2.4128600167417314E-5</c:v>
                </c:pt>
                <c:pt idx="1146">
                  <c:v>2.4084445185579903E-5</c:v>
                </c:pt>
                <c:pt idx="1147">
                  <c:v>2.4040409380447653E-5</c:v>
                </c:pt>
                <c:pt idx="1148">
                  <c:v>2.3996492326963392E-5</c:v>
                </c:pt>
                <c:pt idx="1149">
                  <c:v>2.3952693601954314E-5</c:v>
                </c:pt>
                <c:pt idx="1150">
                  <c:v>2.3909012784121656E-5</c:v>
                </c:pt>
                <c:pt idx="1151">
                  <c:v>2.386544945403087E-5</c:v>
                </c:pt>
                <c:pt idx="1152">
                  <c:v>2.3822003194101911E-5</c:v>
                </c:pt>
                <c:pt idx="1153">
                  <c:v>2.3778673588599054E-5</c:v>
                </c:pt>
                <c:pt idx="1154">
                  <c:v>2.3735460223621713E-5</c:v>
                </c:pt>
                <c:pt idx="1155">
                  <c:v>2.3692362687094211E-5</c:v>
                </c:pt>
                <c:pt idx="1156">
                  <c:v>2.364938056875664E-5</c:v>
                </c:pt>
                <c:pt idx="1157">
                  <c:v>2.360651346015501E-5</c:v>
                </c:pt>
                <c:pt idx="1158">
                  <c:v>2.356376095463161E-5</c:v>
                </c:pt>
                <c:pt idx="1159">
                  <c:v>2.3521122647316057E-5</c:v>
                </c:pt>
                <c:pt idx="1160">
                  <c:v>2.3478598135115494E-5</c:v>
                </c:pt>
                <c:pt idx="1161">
                  <c:v>2.343618701670541E-5</c:v>
                </c:pt>
                <c:pt idx="1162">
                  <c:v>2.3393888892520328E-5</c:v>
                </c:pt>
                <c:pt idx="1163">
                  <c:v>2.3351703364744686E-5</c:v>
                </c:pt>
                <c:pt idx="1164">
                  <c:v>2.3309630037303504E-5</c:v>
                </c:pt>
                <c:pt idx="1165">
                  <c:v>2.3267668515853548E-5</c:v>
                </c:pt>
                <c:pt idx="1166">
                  <c:v>2.3225818407773922E-5</c:v>
                </c:pt>
                <c:pt idx="1167">
                  <c:v>2.3184079322157428E-5</c:v>
                </c:pt>
                <c:pt idx="1168">
                  <c:v>2.3142450869801465E-5</c:v>
                </c:pt>
                <c:pt idx="1169">
                  <c:v>2.3100932663199058E-5</c:v>
                </c:pt>
                <c:pt idx="1170">
                  <c:v>2.3059524316530243E-5</c:v>
                </c:pt>
                <c:pt idx="1171">
                  <c:v>2.3018225445653135E-5</c:v>
                </c:pt>
                <c:pt idx="1172">
                  <c:v>2.2977035668095146E-5</c:v>
                </c:pt>
                <c:pt idx="1173">
                  <c:v>2.2935954603044629E-5</c:v>
                </c:pt>
                <c:pt idx="1174">
                  <c:v>2.2894981871341869E-5</c:v>
                </c:pt>
                <c:pt idx="1175">
                  <c:v>2.2854117095470783E-5</c:v>
                </c:pt>
                <c:pt idx="1176">
                  <c:v>2.2813359899550337E-5</c:v>
                </c:pt>
                <c:pt idx="1177">
                  <c:v>2.2772709909325892E-5</c:v>
                </c:pt>
                <c:pt idx="1178">
                  <c:v>2.2732166752161231E-5</c:v>
                </c:pt>
                <c:pt idx="1179">
                  <c:v>2.2691730057029777E-5</c:v>
                </c:pt>
                <c:pt idx="1180">
                  <c:v>2.2651399454506372E-5</c:v>
                </c:pt>
                <c:pt idx="1181">
                  <c:v>2.2611174576759269E-5</c:v>
                </c:pt>
                <c:pt idx="1182">
                  <c:v>2.2571055057541603E-5</c:v>
                </c:pt>
                <c:pt idx="1183">
                  <c:v>2.2531040532183375E-5</c:v>
                </c:pt>
                <c:pt idx="1184">
                  <c:v>2.2491130637583408E-5</c:v>
                </c:pt>
                <c:pt idx="1185">
                  <c:v>2.245132501220101E-5</c:v>
                </c:pt>
                <c:pt idx="1186">
                  <c:v>2.2411623296048369E-5</c:v>
                </c:pt>
                <c:pt idx="1187">
                  <c:v>2.2372025130682236E-5</c:v>
                </c:pt>
                <c:pt idx="1188">
                  <c:v>2.2332530159196152E-5</c:v>
                </c:pt>
                <c:pt idx="1189">
                  <c:v>2.2293138026212508E-5</c:v>
                </c:pt>
                <c:pt idx="1190">
                  <c:v>2.2253848377874779E-5</c:v>
                </c:pt>
                <c:pt idx="1191">
                  <c:v>2.2214660861839778E-5</c:v>
                </c:pt>
                <c:pt idx="1192">
                  <c:v>2.2175575127269895E-5</c:v>
                </c:pt>
                <c:pt idx="1193">
                  <c:v>2.213659082482518E-5</c:v>
                </c:pt>
                <c:pt idx="1194">
                  <c:v>2.2097707606656191E-5</c:v>
                </c:pt>
                <c:pt idx="1195">
                  <c:v>2.205892512639584E-5</c:v>
                </c:pt>
                <c:pt idx="1196">
                  <c:v>2.202024303915231E-5</c:v>
                </c:pt>
                <c:pt idx="1197">
                  <c:v>2.1981661001501193E-5</c:v>
                </c:pt>
                <c:pt idx="1198">
                  <c:v>2.1943178671478349E-5</c:v>
                </c:pt>
                <c:pt idx="1199">
                  <c:v>2.1904795708572161E-5</c:v>
                </c:pt>
                <c:pt idx="1200">
                  <c:v>2.1866511773716437E-5</c:v>
                </c:pt>
                <c:pt idx="1201">
                  <c:v>2.1828326529282811E-5</c:v>
                </c:pt>
                <c:pt idx="1202">
                  <c:v>2.1790239639073836E-5</c:v>
                </c:pt>
                <c:pt idx="1203">
                  <c:v>2.1752250768315263E-5</c:v>
                </c:pt>
                <c:pt idx="1204">
                  <c:v>2.1714359583649216E-5</c:v>
                </c:pt>
                <c:pt idx="1205">
                  <c:v>2.1676565753126876E-5</c:v>
                </c:pt>
                <c:pt idx="1206">
                  <c:v>2.1638868946201416E-5</c:v>
                </c:pt>
                <c:pt idx="1207">
                  <c:v>2.1601268833720813E-5</c:v>
                </c:pt>
                <c:pt idx="1208">
                  <c:v>2.1563765087920996E-5</c:v>
                </c:pt>
                <c:pt idx="1209">
                  <c:v>2.1526357382418686E-5</c:v>
                </c:pt>
                <c:pt idx="1210">
                  <c:v>2.1489045392204471E-5</c:v>
                </c:pt>
                <c:pt idx="1211">
                  <c:v>2.145182879363597E-5</c:v>
                </c:pt>
                <c:pt idx="1212">
                  <c:v>2.1414707264431017E-5</c:v>
                </c:pt>
                <c:pt idx="1213">
                  <c:v>2.1377680483660603E-5</c:v>
                </c:pt>
                <c:pt idx="1214">
                  <c:v>2.1340748131742295E-5</c:v>
                </c:pt>
                <c:pt idx="1215">
                  <c:v>2.1303909890433312E-5</c:v>
                </c:pt>
                <c:pt idx="1216">
                  <c:v>2.1267165442824111E-5</c:v>
                </c:pt>
                <c:pt idx="1217">
                  <c:v>2.1230514473331228E-5</c:v>
                </c:pt>
                <c:pt idx="1218">
                  <c:v>2.1193956667691177E-5</c:v>
                </c:pt>
                <c:pt idx="1219">
                  <c:v>2.1157491712953423E-5</c:v>
                </c:pt>
                <c:pt idx="1220">
                  <c:v>2.1121119297474195E-5</c:v>
                </c:pt>
                <c:pt idx="1221">
                  <c:v>2.1084839110909557E-5</c:v>
                </c:pt>
                <c:pt idx="1222">
                  <c:v>2.104865084420936E-5</c:v>
                </c:pt>
                <c:pt idx="1223">
                  <c:v>2.1012554189610423E-5</c:v>
                </c:pt>
                <c:pt idx="1224">
                  <c:v>2.097654884063037E-5</c:v>
                </c:pt>
                <c:pt idx="1225">
                  <c:v>2.0940634492061141E-5</c:v>
                </c:pt>
                <c:pt idx="1226">
                  <c:v>2.0904810839962767E-5</c:v>
                </c:pt>
                <c:pt idx="1227">
                  <c:v>2.0869077581656915E-5</c:v>
                </c:pt>
                <c:pt idx="1228">
                  <c:v>2.0833434415720771E-5</c:v>
                </c:pt>
                <c:pt idx="1229">
                  <c:v>2.0797881041980733E-5</c:v>
                </c:pt>
                <c:pt idx="1230">
                  <c:v>2.0762417161506302E-5</c:v>
                </c:pt>
                <c:pt idx="1231">
                  <c:v>2.0727042476603862E-5</c:v>
                </c:pt>
                <c:pt idx="1232">
                  <c:v>2.0691756690810548E-5</c:v>
                </c:pt>
                <c:pt idx="1233">
                  <c:v>2.0656559508888229E-5</c:v>
                </c:pt>
                <c:pt idx="1234">
                  <c:v>2.0621450636817482E-5</c:v>
                </c:pt>
                <c:pt idx="1235">
                  <c:v>2.0586429781791457E-5</c:v>
                </c:pt>
                <c:pt idx="1236">
                  <c:v>2.0551496652209928E-5</c:v>
                </c:pt>
                <c:pt idx="1237">
                  <c:v>2.0516650957673535E-5</c:v>
                </c:pt>
                <c:pt idx="1238">
                  <c:v>2.0481892408977688E-5</c:v>
                </c:pt>
                <c:pt idx="1239">
                  <c:v>2.0447220718106633E-5</c:v>
                </c:pt>
                <c:pt idx="1240">
                  <c:v>2.0412635598227875E-5</c:v>
                </c:pt>
                <c:pt idx="1241">
                  <c:v>2.0378136763686124E-5</c:v>
                </c:pt>
                <c:pt idx="1242">
                  <c:v>2.0343723929997632E-5</c:v>
                </c:pt>
                <c:pt idx="1243">
                  <c:v>2.0309396813844412E-5</c:v>
                </c:pt>
                <c:pt idx="1244">
                  <c:v>2.0275155133068553E-5</c:v>
                </c:pt>
                <c:pt idx="1245">
                  <c:v>2.0240998606666484E-5</c:v>
                </c:pt>
                <c:pt idx="1246">
                  <c:v>2.0206926954783493E-5</c:v>
                </c:pt>
                <c:pt idx="1247">
                  <c:v>2.0172939898707888E-5</c:v>
                </c:pt>
                <c:pt idx="1248">
                  <c:v>2.0139037160865654E-5</c:v>
                </c:pt>
                <c:pt idx="1249">
                  <c:v>2.0105218464814613E-5</c:v>
                </c:pt>
                <c:pt idx="1250">
                  <c:v>2.0071483535239184E-5</c:v>
                </c:pt>
                <c:pt idx="1251">
                  <c:v>2.0037832097944802E-5</c:v>
                </c:pt>
                <c:pt idx="1252">
                  <c:v>2.000426387985239E-5</c:v>
                </c:pt>
                <c:pt idx="1253">
                  <c:v>1.9970778608993021E-5</c:v>
                </c:pt>
                <c:pt idx="1254">
                  <c:v>1.9937376014502506E-5</c:v>
                </c:pt>
                <c:pt idx="1255">
                  <c:v>1.9904055826615945E-5</c:v>
                </c:pt>
                <c:pt idx="1256">
                  <c:v>1.9870817776662551E-5</c:v>
                </c:pt>
                <c:pt idx="1257">
                  <c:v>1.9837661597060306E-5</c:v>
                </c:pt>
                <c:pt idx="1258">
                  <c:v>1.980458702131049E-5</c:v>
                </c:pt>
                <c:pt idx="1259">
                  <c:v>1.977159378399274E-5</c:v>
                </c:pt>
                <c:pt idx="1260">
                  <c:v>1.9738681620759685E-5</c:v>
                </c:pt>
                <c:pt idx="1261">
                  <c:v>1.9705850268331683E-5</c:v>
                </c:pt>
                <c:pt idx="1262">
                  <c:v>1.9673099464491832E-5</c:v>
                </c:pt>
                <c:pt idx="1263">
                  <c:v>1.964042894808066E-5</c:v>
                </c:pt>
                <c:pt idx="1264">
                  <c:v>1.9607838458991331E-5</c:v>
                </c:pt>
                <c:pt idx="1265">
                  <c:v>1.9575327738164212E-5</c:v>
                </c:pt>
                <c:pt idx="1266">
                  <c:v>1.9542896527581967E-5</c:v>
                </c:pt>
                <c:pt idx="1267">
                  <c:v>1.9510544570264721E-5</c:v>
                </c:pt>
                <c:pt idx="1268">
                  <c:v>1.947827161026484E-5</c:v>
                </c:pt>
                <c:pt idx="1269">
                  <c:v>1.9446077392662117E-5</c:v>
                </c:pt>
                <c:pt idx="1270">
                  <c:v>1.9413961663558727E-5</c:v>
                </c:pt>
                <c:pt idx="1271">
                  <c:v>1.9381924170074414E-5</c:v>
                </c:pt>
                <c:pt idx="1272">
                  <c:v>1.9349964660341635E-5</c:v>
                </c:pt>
                <c:pt idx="1273">
                  <c:v>1.9318082883500682E-5</c:v>
                </c:pt>
                <c:pt idx="1274">
                  <c:v>1.9286278589694772E-5</c:v>
                </c:pt>
                <c:pt idx="1275">
                  <c:v>1.9254551530065341E-5</c:v>
                </c:pt>
                <c:pt idx="1276">
                  <c:v>1.9222901456747346E-5</c:v>
                </c:pt>
                <c:pt idx="1277">
                  <c:v>1.9191328122864423E-5</c:v>
                </c:pt>
                <c:pt idx="1278">
                  <c:v>1.9159831282524178E-5</c:v>
                </c:pt>
                <c:pt idx="1279">
                  <c:v>1.9128410690813575E-5</c:v>
                </c:pt>
                <c:pt idx="1280">
                  <c:v>1.9097066103794127E-5</c:v>
                </c:pt>
                <c:pt idx="1281">
                  <c:v>1.9065797278497438E-5</c:v>
                </c:pt>
                <c:pt idx="1282">
                  <c:v>1.9034603972920512E-5</c:v>
                </c:pt>
                <c:pt idx="1283">
                  <c:v>1.9003485946021128E-5</c:v>
                </c:pt>
                <c:pt idx="1284">
                  <c:v>1.8972442957713336E-5</c:v>
                </c:pt>
                <c:pt idx="1285">
                  <c:v>1.8941474768862913E-5</c:v>
                </c:pt>
                <c:pt idx="1286">
                  <c:v>1.8910581141282842E-5</c:v>
                </c:pt>
                <c:pt idx="1287">
                  <c:v>1.8879761837728838E-5</c:v>
                </c:pt>
                <c:pt idx="1288">
                  <c:v>1.8849016621894923E-5</c:v>
                </c:pt>
                <c:pt idx="1289">
                  <c:v>1.8818345258408826E-5</c:v>
                </c:pt>
                <c:pt idx="1290">
                  <c:v>1.878774751282789E-5</c:v>
                </c:pt>
                <c:pt idx="1291">
                  <c:v>1.8757223151634358E-5</c:v>
                </c:pt>
                <c:pt idx="1292">
                  <c:v>1.8726771942231159E-5</c:v>
                </c:pt>
                <c:pt idx="1293">
                  <c:v>1.8696393652937665E-5</c:v>
                </c:pt>
                <c:pt idx="1294">
                  <c:v>1.8666088052985097E-5</c:v>
                </c:pt>
                <c:pt idx="1295">
                  <c:v>1.8635854912512558E-5</c:v>
                </c:pt>
                <c:pt idx="1296">
                  <c:v>1.860569400256256E-5</c:v>
                </c:pt>
                <c:pt idx="1297">
                  <c:v>1.8575605095076849E-5</c:v>
                </c:pt>
                <c:pt idx="1298">
                  <c:v>1.8545587962892128E-5</c:v>
                </c:pt>
                <c:pt idx="1299">
                  <c:v>1.8515642379735967E-5</c:v>
                </c:pt>
                <c:pt idx="1300">
                  <c:v>1.8485768120222518E-5</c:v>
                </c:pt>
                <c:pt idx="1301">
                  <c:v>1.8455964959848404E-5</c:v>
                </c:pt>
                <c:pt idx="1302">
                  <c:v>1.8426232674988579E-5</c:v>
                </c:pt>
                <c:pt idx="1303">
                  <c:v>1.8396571042892342E-5</c:v>
                </c:pt>
                <c:pt idx="1304">
                  <c:v>1.8366979841679013E-5</c:v>
                </c:pt>
                <c:pt idx="1305">
                  <c:v>1.8337458850334069E-5</c:v>
                </c:pt>
                <c:pt idx="1306">
                  <c:v>1.8308007848705066E-5</c:v>
                </c:pt>
                <c:pt idx="1307">
                  <c:v>1.827862661749747E-5</c:v>
                </c:pt>
                <c:pt idx="1308">
                  <c:v>1.8249314938270908E-5</c:v>
                </c:pt>
                <c:pt idx="1309">
                  <c:v>1.8220072593435042E-5</c:v>
                </c:pt>
                <c:pt idx="1310">
                  <c:v>1.8190899366245553E-5</c:v>
                </c:pt>
                <c:pt idx="1311">
                  <c:v>1.8161795040800465E-5</c:v>
                </c:pt>
                <c:pt idx="1312">
                  <c:v>1.8132759402035852E-5</c:v>
                </c:pt>
                <c:pt idx="1313">
                  <c:v>1.810379223572235E-5</c:v>
                </c:pt>
                <c:pt idx="1314">
                  <c:v>1.8074893328460962E-5</c:v>
                </c:pt>
                <c:pt idx="1315">
                  <c:v>1.8046062467679466E-5</c:v>
                </c:pt>
                <c:pt idx="1316">
                  <c:v>1.8017299441628391E-5</c:v>
                </c:pt>
                <c:pt idx="1317">
                  <c:v>1.7988604039377234E-5</c:v>
                </c:pt>
                <c:pt idx="1318">
                  <c:v>1.7959976050810896E-5</c:v>
                </c:pt>
                <c:pt idx="1319">
                  <c:v>1.7931415266625623E-5</c:v>
                </c:pt>
                <c:pt idx="1320">
                  <c:v>1.7902921478325413E-5</c:v>
                </c:pt>
                <c:pt idx="1321">
                  <c:v>1.7874494478218254E-5</c:v>
                </c:pt>
                <c:pt idx="1322">
                  <c:v>1.7846134059412407E-5</c:v>
                </c:pt>
                <c:pt idx="1323">
                  <c:v>1.7817840015812862E-5</c:v>
                </c:pt>
                <c:pt idx="1324">
                  <c:v>1.778961214211742E-5</c:v>
                </c:pt>
                <c:pt idx="1325">
                  <c:v>1.7761450233813195E-5</c:v>
                </c:pt>
                <c:pt idx="1326">
                  <c:v>1.7733354087173029E-5</c:v>
                </c:pt>
                <c:pt idx="1327">
                  <c:v>1.770532349925175E-5</c:v>
                </c:pt>
                <c:pt idx="1328">
                  <c:v>1.7677358267882731E-5</c:v>
                </c:pt>
                <c:pt idx="1329">
                  <c:v>1.7649458191674238E-5</c:v>
                </c:pt>
                <c:pt idx="1330">
                  <c:v>1.7621623070005878E-5</c:v>
                </c:pt>
                <c:pt idx="1331">
                  <c:v>1.7593852703025033E-5</c:v>
                </c:pt>
                <c:pt idx="1332">
                  <c:v>1.7566146891643496E-5</c:v>
                </c:pt>
                <c:pt idx="1333">
                  <c:v>1.7538505437533817E-5</c:v>
                </c:pt>
                <c:pt idx="1334">
                  <c:v>1.7510928143125842E-5</c:v>
                </c:pt>
                <c:pt idx="1335">
                  <c:v>1.748341481160344E-5</c:v>
                </c:pt>
                <c:pt idx="1336">
                  <c:v>1.7455965246900741E-5</c:v>
                </c:pt>
                <c:pt idx="1337">
                  <c:v>1.7428579253699148E-5</c:v>
                </c:pt>
                <c:pt idx="1338">
                  <c:v>1.7401256637423442E-5</c:v>
                </c:pt>
                <c:pt idx="1339">
                  <c:v>1.7373997204238805E-5</c:v>
                </c:pt>
                <c:pt idx="1340">
                  <c:v>1.7346800761047246E-5</c:v>
                </c:pt>
                <c:pt idx="1341">
                  <c:v>1.7319667115484265E-5</c:v>
                </c:pt>
                <c:pt idx="1342">
                  <c:v>1.7292596075915674E-5</c:v>
                </c:pt>
                <c:pt idx="1343">
                  <c:v>1.7265587451434057E-5</c:v>
                </c:pt>
                <c:pt idx="1344">
                  <c:v>1.7238641051855625E-5</c:v>
                </c:pt>
                <c:pt idx="1345">
                  <c:v>1.7211756687716915E-5</c:v>
                </c:pt>
                <c:pt idx="1346">
                  <c:v>1.7184934170271497E-5</c:v>
                </c:pt>
                <c:pt idx="1347">
                  <c:v>1.7158173311486785E-5</c:v>
                </c:pt>
                <c:pt idx="1348">
                  <c:v>1.7131473924040747E-5</c:v>
                </c:pt>
                <c:pt idx="1349">
                  <c:v>1.7104835821318685E-5</c:v>
                </c:pt>
                <c:pt idx="1350">
                  <c:v>1.707825881741019E-5</c:v>
                </c:pt>
                <c:pt idx="1351">
                  <c:v>1.7051742727105736E-5</c:v>
                </c:pt>
                <c:pt idx="1352">
                  <c:v>1.7025287365893736E-5</c:v>
                </c:pt>
                <c:pt idx="1353">
                  <c:v>1.6998892549957204E-5</c:v>
                </c:pt>
                <c:pt idx="1354">
                  <c:v>1.6972558096170849E-5</c:v>
                </c:pt>
                <c:pt idx="1355">
                  <c:v>1.6946283822097792E-5</c:v>
                </c:pt>
                <c:pt idx="1356">
                  <c:v>1.6920069545986487E-5</c:v>
                </c:pt>
                <c:pt idx="1357">
                  <c:v>1.689391508676773E-5</c:v>
                </c:pt>
                <c:pt idx="1358">
                  <c:v>1.686782026405157E-5</c:v>
                </c:pt>
                <c:pt idx="1359">
                  <c:v>1.684178489812417E-5</c:v>
                </c:pt>
                <c:pt idx="1360">
                  <c:v>1.6815808809944913E-5</c:v>
                </c:pt>
                <c:pt idx="1361">
                  <c:v>1.678989182114335E-5</c:v>
                </c:pt>
                <c:pt idx="1362">
                  <c:v>1.6764033754016059E-5</c:v>
                </c:pt>
                <c:pt idx="1363">
                  <c:v>1.6738234431523938E-5</c:v>
                </c:pt>
                <c:pt idx="1364">
                  <c:v>1.6712493677289033E-5</c:v>
                </c:pt>
                <c:pt idx="1365">
                  <c:v>1.6686811315591541E-5</c:v>
                </c:pt>
                <c:pt idx="1366">
                  <c:v>1.6661187171367122E-5</c:v>
                </c:pt>
                <c:pt idx="1367">
                  <c:v>1.6635621070203664E-5</c:v>
                </c:pt>
                <c:pt idx="1368">
                  <c:v>1.6610112838338677E-5</c:v>
                </c:pt>
                <c:pt idx="1369">
                  <c:v>1.6584662302656185E-5</c:v>
                </c:pt>
                <c:pt idx="1370">
                  <c:v>1.6559269290684029E-5</c:v>
                </c:pt>
                <c:pt idx="1371">
                  <c:v>1.6533933630590752E-5</c:v>
                </c:pt>
                <c:pt idx="1372">
                  <c:v>1.6508655151182988E-5</c:v>
                </c:pt>
                <c:pt idx="1373">
                  <c:v>1.6483433681902606E-5</c:v>
                </c:pt>
                <c:pt idx="1374">
                  <c:v>1.6458269052823773E-5</c:v>
                </c:pt>
                <c:pt idx="1375">
                  <c:v>1.6433161094650186E-5</c:v>
                </c:pt>
                <c:pt idx="1376">
                  <c:v>1.6408109638712405E-5</c:v>
                </c:pt>
                <c:pt idx="1377">
                  <c:v>1.638311451696489E-5</c:v>
                </c:pt>
                <c:pt idx="1378">
                  <c:v>1.635817556198344E-5</c:v>
                </c:pt>
                <c:pt idx="1379">
                  <c:v>1.6333292606962271E-5</c:v>
                </c:pt>
                <c:pt idx="1380">
                  <c:v>1.6308465485711402E-5</c:v>
                </c:pt>
                <c:pt idx="1381">
                  <c:v>1.6283694032653911E-5</c:v>
                </c:pt>
                <c:pt idx="1382">
                  <c:v>1.625897808282315E-5</c:v>
                </c:pt>
                <c:pt idx="1383">
                  <c:v>1.6234317471860264E-5</c:v>
                </c:pt>
                <c:pt idx="1384">
                  <c:v>1.6209712036011177E-5</c:v>
                </c:pt>
                <c:pt idx="1385">
                  <c:v>1.6185161612124323E-5</c:v>
                </c:pt>
                <c:pt idx="1386">
                  <c:v>1.6160666037647727E-5</c:v>
                </c:pt>
                <c:pt idx="1387">
                  <c:v>1.6136225150626397E-5</c:v>
                </c:pt>
                <c:pt idx="1388">
                  <c:v>1.6111838789699843E-5</c:v>
                </c:pt>
                <c:pt idx="1389">
                  <c:v>1.6087506794099386E-5</c:v>
                </c:pt>
                <c:pt idx="1390">
                  <c:v>1.6063229003645493E-5</c:v>
                </c:pt>
                <c:pt idx="1391">
                  <c:v>1.6039005258745269E-5</c:v>
                </c:pt>
                <c:pt idx="1392">
                  <c:v>1.6014835400389974E-5</c:v>
                </c:pt>
                <c:pt idx="1393">
                  <c:v>1.5990719270152266E-5</c:v>
                </c:pt>
                <c:pt idx="1394">
                  <c:v>1.5966656710183842E-5</c:v>
                </c:pt>
                <c:pt idx="1395">
                  <c:v>1.5942647563212831E-5</c:v>
                </c:pt>
                <c:pt idx="1396">
                  <c:v>1.5918691672541222E-5</c:v>
                </c:pt>
                <c:pt idx="1397">
                  <c:v>1.5894788882042543E-5</c:v>
                </c:pt>
                <c:pt idx="1398">
                  <c:v>1.5870939036159082E-5</c:v>
                </c:pt>
                <c:pt idx="1399">
                  <c:v>1.5847141979899794E-5</c:v>
                </c:pt>
                <c:pt idx="1400">
                  <c:v>1.5823397558837448E-5</c:v>
                </c:pt>
                <c:pt idx="1401">
                  <c:v>1.579970561910637E-5</c:v>
                </c:pt>
                <c:pt idx="1402">
                  <c:v>1.5776066007400042E-5</c:v>
                </c:pt>
                <c:pt idx="1403">
                  <c:v>1.5752478570968611E-5</c:v>
                </c:pt>
                <c:pt idx="1404">
                  <c:v>1.5728943157616405E-5</c:v>
                </c:pt>
                <c:pt idx="1405">
                  <c:v>1.5705459615699595E-5</c:v>
                </c:pt>
                <c:pt idx="1406">
                  <c:v>1.5682027794123929E-5</c:v>
                </c:pt>
                <c:pt idx="1407">
                  <c:v>1.5658647542342075E-5</c:v>
                </c:pt>
                <c:pt idx="1408">
                  <c:v>1.5635318710351525E-5</c:v>
                </c:pt>
                <c:pt idx="1409">
                  <c:v>1.5612041148692014E-5</c:v>
                </c:pt>
                <c:pt idx="1410">
                  <c:v>1.5588814708443396E-5</c:v>
                </c:pt>
                <c:pt idx="1411">
                  <c:v>1.5565639241223144E-5</c:v>
                </c:pt>
                <c:pt idx="1412">
                  <c:v>1.5542514599184067E-5</c:v>
                </c:pt>
                <c:pt idx="1413">
                  <c:v>1.5519440635012051E-5</c:v>
                </c:pt>
                <c:pt idx="1414">
                  <c:v>1.5496417201923652E-5</c:v>
                </c:pt>
                <c:pt idx="1415">
                  <c:v>1.5473444153664093E-5</c:v>
                </c:pt>
                <c:pt idx="1416">
                  <c:v>1.5450521344504527E-5</c:v>
                </c:pt>
                <c:pt idx="1417">
                  <c:v>1.5427648629240257E-5</c:v>
                </c:pt>
                <c:pt idx="1418">
                  <c:v>1.5404825863188089E-5</c:v>
                </c:pt>
                <c:pt idx="1419">
                  <c:v>1.5382052902184359E-5</c:v>
                </c:pt>
                <c:pt idx="1420">
                  <c:v>1.535932960258264E-5</c:v>
                </c:pt>
                <c:pt idx="1421">
                  <c:v>1.5336655821251367E-5</c:v>
                </c:pt>
                <c:pt idx="1422">
                  <c:v>1.5314031415571875E-5</c:v>
                </c:pt>
                <c:pt idx="1423">
                  <c:v>1.5291456243436013E-5</c:v>
                </c:pt>
                <c:pt idx="1424">
                  <c:v>1.526893016324409E-5</c:v>
                </c:pt>
                <c:pt idx="1425">
                  <c:v>1.5246453033902611E-5</c:v>
                </c:pt>
                <c:pt idx="1426">
                  <c:v>1.522402471482213E-5</c:v>
                </c:pt>
                <c:pt idx="1427">
                  <c:v>1.5201645065915121E-5</c:v>
                </c:pt>
                <c:pt idx="1428">
                  <c:v>1.5179313947593853E-5</c:v>
                </c:pt>
                <c:pt idx="1429">
                  <c:v>1.5157031220768215E-5</c:v>
                </c:pt>
                <c:pt idx="1430">
                  <c:v>1.5134796746843617E-5</c:v>
                </c:pt>
                <c:pt idx="1431">
                  <c:v>1.5112610387718836E-5</c:v>
                </c:pt>
                <c:pt idx="1432">
                  <c:v>1.5090472005784082E-5</c:v>
                </c:pt>
                <c:pt idx="1433">
                  <c:v>1.506838146391863E-5</c:v>
                </c:pt>
                <c:pt idx="1434">
                  <c:v>1.5046338625488972E-5</c:v>
                </c:pt>
                <c:pt idx="1435">
                  <c:v>1.5024343354346742E-5</c:v>
                </c:pt>
                <c:pt idx="1436">
                  <c:v>1.5002395514826397E-5</c:v>
                </c:pt>
                <c:pt idx="1437">
                  <c:v>1.498049497174357E-5</c:v>
                </c:pt>
                <c:pt idx="1438">
                  <c:v>1.4958641590392696E-5</c:v>
                </c:pt>
                <c:pt idx="1439">
                  <c:v>1.4936835236545112E-5</c:v>
                </c:pt>
                <c:pt idx="1440">
                  <c:v>1.4915075776447153E-5</c:v>
                </c:pt>
                <c:pt idx="1441">
                  <c:v>1.4893363076817829E-5</c:v>
                </c:pt>
                <c:pt idx="1442">
                  <c:v>1.4871697004847204E-5</c:v>
                </c:pt>
                <c:pt idx="1443">
                  <c:v>1.4850077428194168E-5</c:v>
                </c:pt>
                <c:pt idx="1444">
                  <c:v>1.482850421498446E-5</c:v>
                </c:pt>
                <c:pt idx="1445">
                  <c:v>1.4806977233808894E-5</c:v>
                </c:pt>
                <c:pt idx="1446">
                  <c:v>1.4785496353721111E-5</c:v>
                </c:pt>
                <c:pt idx="1447">
                  <c:v>1.4764061444235924E-5</c:v>
                </c:pt>
                <c:pt idx="1448">
                  <c:v>1.4742672375327072E-5</c:v>
                </c:pt>
                <c:pt idx="1449">
                  <c:v>1.4721329017425646E-5</c:v>
                </c:pt>
                <c:pt idx="1450">
                  <c:v>1.4700031241417825E-5</c:v>
                </c:pt>
                <c:pt idx="1451">
                  <c:v>1.4678778918643172E-5</c:v>
                </c:pt>
                <c:pt idx="1452">
                  <c:v>1.46575719208927E-5</c:v>
                </c:pt>
                <c:pt idx="1453">
                  <c:v>1.4636410120406879E-5</c:v>
                </c:pt>
                <c:pt idx="1454">
                  <c:v>1.4615293389873893E-5</c:v>
                </c:pt>
                <c:pt idx="1455">
                  <c:v>1.4594221602427695E-5</c:v>
                </c:pt>
                <c:pt idx="1456">
                  <c:v>1.4573194631646136E-5</c:v>
                </c:pt>
                <c:pt idx="1457">
                  <c:v>1.4552212351549057E-5</c:v>
                </c:pt>
                <c:pt idx="1458">
                  <c:v>1.4531274636596622E-5</c:v>
                </c:pt>
                <c:pt idx="1459">
                  <c:v>1.4510381361687219E-5</c:v>
                </c:pt>
                <c:pt idx="1460">
                  <c:v>1.448953240215589E-5</c:v>
                </c:pt>
                <c:pt idx="1461">
                  <c:v>1.4468727633772365E-5</c:v>
                </c:pt>
                <c:pt idx="1462">
                  <c:v>1.4447966932739202E-5</c:v>
                </c:pt>
                <c:pt idx="1463">
                  <c:v>1.4427250175690144E-5</c:v>
                </c:pt>
                <c:pt idx="1464">
                  <c:v>1.4406577239688229E-5</c:v>
                </c:pt>
                <c:pt idx="1465">
                  <c:v>1.4385948002223917E-5</c:v>
                </c:pt>
                <c:pt idx="1466">
                  <c:v>1.4365362341213566E-5</c:v>
                </c:pt>
                <c:pt idx="1467">
                  <c:v>1.4344820134997399E-5</c:v>
                </c:pt>
                <c:pt idx="1468">
                  <c:v>1.4324321262337883E-5</c:v>
                </c:pt>
                <c:pt idx="1469">
                  <c:v>1.4303865602417931E-5</c:v>
                </c:pt>
                <c:pt idx="1470">
                  <c:v>1.4283453034839224E-5</c:v>
                </c:pt>
                <c:pt idx="1471">
                  <c:v>1.4263083439620394E-5</c:v>
                </c:pt>
                <c:pt idx="1472">
                  <c:v>1.4242756697195292E-5</c:v>
                </c:pt>
                <c:pt idx="1473">
                  <c:v>1.4222472688411391E-5</c:v>
                </c:pt>
                <c:pt idx="1474">
                  <c:v>1.4202231294527948E-5</c:v>
                </c:pt>
                <c:pt idx="1475">
                  <c:v>1.4182032397214312E-5</c:v>
                </c:pt>
                <c:pt idx="1476">
                  <c:v>1.4161875878548394E-5</c:v>
                </c:pt>
                <c:pt idx="1477">
                  <c:v>1.4141761621014744E-5</c:v>
                </c:pt>
                <c:pt idx="1478">
                  <c:v>1.4121689507502999E-5</c:v>
                </c:pt>
                <c:pt idx="1479">
                  <c:v>1.4101659421306257E-5</c:v>
                </c:pt>
                <c:pt idx="1480">
                  <c:v>1.4081671246119302E-5</c:v>
                </c:pt>
                <c:pt idx="1481">
                  <c:v>1.4061724866037084E-5</c:v>
                </c:pt>
                <c:pt idx="1482">
                  <c:v>1.4041820165552877E-5</c:v>
                </c:pt>
                <c:pt idx="1483">
                  <c:v>1.4021957029556884E-5</c:v>
                </c:pt>
                <c:pt idx="1484">
                  <c:v>1.4002135343334434E-5</c:v>
                </c:pt>
                <c:pt idx="1485">
                  <c:v>1.398235499256444E-5</c:v>
                </c:pt>
                <c:pt idx="1486">
                  <c:v>1.3962615863317717E-5</c:v>
                </c:pt>
                <c:pt idx="1487">
                  <c:v>1.3942917842055475E-5</c:v>
                </c:pt>
                <c:pt idx="1488">
                  <c:v>1.3923260815627591E-5</c:v>
                </c:pt>
                <c:pt idx="1489">
                  <c:v>1.3903644671271182E-5</c:v>
                </c:pt>
                <c:pt idx="1490">
                  <c:v>1.3884069296608863E-5</c:v>
                </c:pt>
                <c:pt idx="1491">
                  <c:v>1.3864534579647255E-5</c:v>
                </c:pt>
                <c:pt idx="1492">
                  <c:v>1.3845040408775405E-5</c:v>
                </c:pt>
                <c:pt idx="1493">
                  <c:v>1.3825586672763247E-5</c:v>
                </c:pt>
                <c:pt idx="1494">
                  <c:v>1.380617326075997E-5</c:v>
                </c:pt>
                <c:pt idx="1495">
                  <c:v>1.3786800062292568E-5</c:v>
                </c:pt>
                <c:pt idx="1496">
                  <c:v>1.3767466967264202E-5</c:v>
                </c:pt>
                <c:pt idx="1497">
                  <c:v>1.3748173865952822E-5</c:v>
                </c:pt>
                <c:pt idx="1498">
                  <c:v>1.3728920649009449E-5</c:v>
                </c:pt>
                <c:pt idx="1499">
                  <c:v>1.3709707207456791E-5</c:v>
                </c:pt>
                <c:pt idx="1500">
                  <c:v>1.369053343268772E-5</c:v>
                </c:pt>
                <c:pt idx="1501">
                  <c:v>1.3671399216463711E-5</c:v>
                </c:pt>
                <c:pt idx="1502">
                  <c:v>1.3652304450913365E-5</c:v>
                </c:pt>
                <c:pt idx="1503">
                  <c:v>1.3633249028531017E-5</c:v>
                </c:pt>
                <c:pt idx="1504">
                  <c:v>1.3614232842175076E-5</c:v>
                </c:pt>
                <c:pt idx="1505">
                  <c:v>1.3595255785066723E-5</c:v>
                </c:pt>
                <c:pt idx="1506">
                  <c:v>1.3576317750788294E-5</c:v>
                </c:pt>
                <c:pt idx="1507">
                  <c:v>1.3557418633282009E-5</c:v>
                </c:pt>
                <c:pt idx="1508">
                  <c:v>1.3538558326848254E-5</c:v>
                </c:pt>
                <c:pt idx="1509">
                  <c:v>1.3519736726144431E-5</c:v>
                </c:pt>
                <c:pt idx="1510">
                  <c:v>1.3500953726183268E-5</c:v>
                </c:pt>
                <c:pt idx="1511">
                  <c:v>1.3482209222331525E-5</c:v>
                </c:pt>
                <c:pt idx="1512">
                  <c:v>1.3463503110308515E-5</c:v>
                </c:pt>
                <c:pt idx="1513">
                  <c:v>1.3444835286184739E-5</c:v>
                </c:pt>
                <c:pt idx="1514">
                  <c:v>1.3426205646380377E-5</c:v>
                </c:pt>
                <c:pt idx="1515">
                  <c:v>1.3407614087663973E-5</c:v>
                </c:pt>
                <c:pt idx="1516">
                  <c:v>1.3389060507151008E-5</c:v>
                </c:pt>
                <c:pt idx="1517">
                  <c:v>1.3370544802302457E-5</c:v>
                </c:pt>
                <c:pt idx="1518">
                  <c:v>1.3352066870923461E-5</c:v>
                </c:pt>
                <c:pt idx="1519">
                  <c:v>1.3333626611161939E-5</c:v>
                </c:pt>
                <c:pt idx="1520">
                  <c:v>1.3315223921507239E-5</c:v>
                </c:pt>
                <c:pt idx="1521">
                  <c:v>1.3296858700788587E-5</c:v>
                </c:pt>
                <c:pt idx="1522">
                  <c:v>1.3278530848174064E-5</c:v>
                </c:pt>
                <c:pt idx="1523">
                  <c:v>1.3260240263168944E-5</c:v>
                </c:pt>
                <c:pt idx="1524">
                  <c:v>1.324198684561447E-5</c:v>
                </c:pt>
                <c:pt idx="1525">
                  <c:v>1.3223770495686556E-5</c:v>
                </c:pt>
                <c:pt idx="1526">
                  <c:v>1.3205591113894305E-5</c:v>
                </c:pt>
                <c:pt idx="1527">
                  <c:v>1.318744860107885E-5</c:v>
                </c:pt>
                <c:pt idx="1528">
                  <c:v>1.3169342858411935E-5</c:v>
                </c:pt>
                <c:pt idx="1529">
                  <c:v>1.3151273787394586E-5</c:v>
                </c:pt>
                <c:pt idx="1530">
                  <c:v>1.3133241289855842E-5</c:v>
                </c:pt>
                <c:pt idx="1531">
                  <c:v>1.3115245267951464E-5</c:v>
                </c:pt>
                <c:pt idx="1532">
                  <c:v>1.3097285624162526E-5</c:v>
                </c:pt>
                <c:pt idx="1533">
                  <c:v>1.3079362261294301E-5</c:v>
                </c:pt>
                <c:pt idx="1534">
                  <c:v>1.3061475082474822E-5</c:v>
                </c:pt>
                <c:pt idx="1535">
                  <c:v>1.3043623991153611E-5</c:v>
                </c:pt>
                <c:pt idx="1536">
                  <c:v>1.3025808891100511E-5</c:v>
                </c:pt>
                <c:pt idx="1537">
                  <c:v>1.3008029686404369E-5</c:v>
                </c:pt>
                <c:pt idx="1538">
                  <c:v>1.2990286281471625E-5</c:v>
                </c:pt>
                <c:pt idx="1539">
                  <c:v>1.2972578581025342E-5</c:v>
                </c:pt>
                <c:pt idx="1540">
                  <c:v>1.2954906490103683E-5</c:v>
                </c:pt>
                <c:pt idx="1541">
                  <c:v>1.2937269914058814E-5</c:v>
                </c:pt>
                <c:pt idx="1542">
                  <c:v>1.2919668758555613E-5</c:v>
                </c:pt>
                <c:pt idx="1543">
                  <c:v>1.2902102929570455E-5</c:v>
                </c:pt>
                <c:pt idx="1544">
                  <c:v>1.2884572333390003E-5</c:v>
                </c:pt>
                <c:pt idx="1545">
                  <c:v>1.2867076876609917E-5</c:v>
                </c:pt>
                <c:pt idx="1546">
                  <c:v>1.284961646613363E-5</c:v>
                </c:pt>
                <c:pt idx="1547">
                  <c:v>1.2832191009171267E-5</c:v>
                </c:pt>
                <c:pt idx="1548">
                  <c:v>1.2814800413238328E-5</c:v>
                </c:pt>
                <c:pt idx="1549">
                  <c:v>1.2797444586154464E-5</c:v>
                </c:pt>
                <c:pt idx="1550">
                  <c:v>1.2780123436042369E-5</c:v>
                </c:pt>
                <c:pt idx="1551">
                  <c:v>1.2762836871326544E-5</c:v>
                </c:pt>
                <c:pt idx="1552">
                  <c:v>1.2745584800732127E-5</c:v>
                </c:pt>
                <c:pt idx="1553">
                  <c:v>1.27283671332836E-5</c:v>
                </c:pt>
                <c:pt idx="1554">
                  <c:v>1.2711183778303874E-5</c:v>
                </c:pt>
                <c:pt idx="1555">
                  <c:v>1.2694034645412828E-5</c:v>
                </c:pt>
                <c:pt idx="1556">
                  <c:v>1.2676919644526366E-5</c:v>
                </c:pt>
                <c:pt idx="1557">
                  <c:v>1.2659838685855104E-5</c:v>
                </c:pt>
                <c:pt idx="1558">
                  <c:v>1.2642791679903347E-5</c:v>
                </c:pt>
                <c:pt idx="1559">
                  <c:v>1.2625778537467843E-5</c:v>
                </c:pt>
                <c:pt idx="1560">
                  <c:v>1.2608799169636685E-5</c:v>
                </c:pt>
                <c:pt idx="1561">
                  <c:v>1.2591853487788165E-5</c:v>
                </c:pt>
                <c:pt idx="1562">
                  <c:v>1.257494140358963E-5</c:v>
                </c:pt>
                <c:pt idx="1563">
                  <c:v>1.2558062828996399E-5</c:v>
                </c:pt>
                <c:pt idx="1564">
                  <c:v>1.2541217676250574E-5</c:v>
                </c:pt>
                <c:pt idx="1565">
                  <c:v>1.252440585787998E-5</c:v>
                </c:pt>
                <c:pt idx="1566">
                  <c:v>1.2507627286696981E-5</c:v>
                </c:pt>
                <c:pt idx="1567">
                  <c:v>1.249088187579754E-5</c:v>
                </c:pt>
                <c:pt idx="1568">
                  <c:v>1.2474169538559875E-5</c:v>
                </c:pt>
                <c:pt idx="1569">
                  <c:v>1.2457490188643546E-5</c:v>
                </c:pt>
                <c:pt idx="1570">
                  <c:v>1.2440843739988293E-5</c:v>
                </c:pt>
                <c:pt idx="1571">
                  <c:v>1.2424230106812997E-5</c:v>
                </c:pt>
                <c:pt idx="1572">
                  <c:v>1.2407649203614532E-5</c:v>
                </c:pt>
                <c:pt idx="1573">
                  <c:v>1.239110094516668E-5</c:v>
                </c:pt>
                <c:pt idx="1574">
                  <c:v>1.2374585246519157E-5</c:v>
                </c:pt>
                <c:pt idx="1575">
                  <c:v>1.235810202299648E-5</c:v>
                </c:pt>
                <c:pt idx="1576">
                  <c:v>1.2341651190196893E-5</c:v>
                </c:pt>
                <c:pt idx="1577">
                  <c:v>1.2325232663991314E-5</c:v>
                </c:pt>
                <c:pt idx="1578">
                  <c:v>1.2308846360522305E-5</c:v>
                </c:pt>
                <c:pt idx="1579">
                  <c:v>1.2292492196203008E-5</c:v>
                </c:pt>
                <c:pt idx="1580">
                  <c:v>1.2276170087716153E-5</c:v>
                </c:pt>
                <c:pt idx="1581">
                  <c:v>1.225987995201293E-5</c:v>
                </c:pt>
                <c:pt idx="1582">
                  <c:v>1.2243621706311953E-5</c:v>
                </c:pt>
                <c:pt idx="1583">
                  <c:v>1.2227395268098364E-5</c:v>
                </c:pt>
                <c:pt idx="1584">
                  <c:v>1.2211200555122681E-5</c:v>
                </c:pt>
                <c:pt idx="1585">
                  <c:v>1.2195037485399775E-5</c:v>
                </c:pt>
                <c:pt idx="1586">
                  <c:v>1.217890597720794E-5</c:v>
                </c:pt>
                <c:pt idx="1587">
                  <c:v>1.2162805949087839E-5</c:v>
                </c:pt>
                <c:pt idx="1588">
                  <c:v>1.214673731984146E-5</c:v>
                </c:pt>
                <c:pt idx="1589">
                  <c:v>1.2130700008531191E-5</c:v>
                </c:pt>
                <c:pt idx="1590">
                  <c:v>1.2114693934478727E-5</c:v>
                </c:pt>
                <c:pt idx="1591">
                  <c:v>1.209871901726417E-5</c:v>
                </c:pt>
                <c:pt idx="1592">
                  <c:v>1.208277517672499E-5</c:v>
                </c:pt>
                <c:pt idx="1593">
                  <c:v>1.206686233295502E-5</c:v>
                </c:pt>
                <c:pt idx="1594">
                  <c:v>1.2050980406303542E-5</c:v>
                </c:pt>
                <c:pt idx="1595">
                  <c:v>1.2035129317374213E-5</c:v>
                </c:pt>
                <c:pt idx="1596">
                  <c:v>1.2019308987024273E-5</c:v>
                </c:pt>
                <c:pt idx="1597">
                  <c:v>1.2003519336363324E-5</c:v>
                </c:pt>
                <c:pt idx="1598">
                  <c:v>1.1987760286752582E-5</c:v>
                </c:pt>
                <c:pt idx="1599">
                  <c:v>1.1972031759803824E-5</c:v>
                </c:pt>
                <c:pt idx="1600">
                  <c:v>1.1956333677378412E-5</c:v>
                </c:pt>
                <c:pt idx="1601">
                  <c:v>1.1940665961586427E-5</c:v>
                </c:pt>
                <c:pt idx="1602">
                  <c:v>1.1925028534785644E-5</c:v>
                </c:pt>
                <c:pt idx="1603">
                  <c:v>1.1909421319580615E-5</c:v>
                </c:pt>
                <c:pt idx="1604">
                  <c:v>1.189384423882181E-5</c:v>
                </c:pt>
                <c:pt idx="1605">
                  <c:v>1.1878297215604501E-5</c:v>
                </c:pt>
                <c:pt idx="1606">
                  <c:v>1.1862780173268009E-5</c:v>
                </c:pt>
                <c:pt idx="1607">
                  <c:v>1.1847293035394691E-5</c:v>
                </c:pt>
                <c:pt idx="1608">
                  <c:v>1.1831835725809065E-5</c:v>
                </c:pt>
                <c:pt idx="1609">
                  <c:v>1.1816408168576829E-5</c:v>
                </c:pt>
                <c:pt idx="1610">
                  <c:v>1.1801010288004023E-5</c:v>
                </c:pt>
                <c:pt idx="1611">
                  <c:v>1.1785642008636068E-5</c:v>
                </c:pt>
                <c:pt idx="1612">
                  <c:v>1.1770303255256829E-5</c:v>
                </c:pt>
                <c:pt idx="1613">
                  <c:v>1.1754993952887884E-5</c:v>
                </c:pt>
                <c:pt idx="1614">
                  <c:v>1.1739714026787395E-5</c:v>
                </c:pt>
                <c:pt idx="1615">
                  <c:v>1.1724463402449356E-5</c:v>
                </c:pt>
                <c:pt idx="1616">
                  <c:v>1.170924200560266E-5</c:v>
                </c:pt>
                <c:pt idx="1617">
                  <c:v>1.1694049762210273E-5</c:v>
                </c:pt>
                <c:pt idx="1618">
                  <c:v>1.1678886598468255E-5</c:v>
                </c:pt>
                <c:pt idx="1619">
                  <c:v>1.1663752440804954E-5</c:v>
                </c:pt>
                <c:pt idx="1620">
                  <c:v>1.1648647215880122E-5</c:v>
                </c:pt>
                <c:pt idx="1621">
                  <c:v>1.1633570850583987E-5</c:v>
                </c:pt>
                <c:pt idx="1622">
                  <c:v>1.1618523272036505E-5</c:v>
                </c:pt>
                <c:pt idx="1623">
                  <c:v>1.1603504407586358E-5</c:v>
                </c:pt>
                <c:pt idx="1624">
                  <c:v>1.1588514184810222E-5</c:v>
                </c:pt>
                <c:pt idx="1625">
                  <c:v>1.1573552531511823E-5</c:v>
                </c:pt>
                <c:pt idx="1626">
                  <c:v>1.1558619375721088E-5</c:v>
                </c:pt>
                <c:pt idx="1627">
                  <c:v>1.1543714645693386E-5</c:v>
                </c:pt>
                <c:pt idx="1628">
                  <c:v>1.1528838269908595E-5</c:v>
                </c:pt>
                <c:pt idx="1629">
                  <c:v>1.1513990177070325E-5</c:v>
                </c:pt>
                <c:pt idx="1630">
                  <c:v>1.1499170296104984E-5</c:v>
                </c:pt>
                <c:pt idx="1631">
                  <c:v>1.148437855616104E-5</c:v>
                </c:pt>
                <c:pt idx="1632">
                  <c:v>1.1469614886608206E-5</c:v>
                </c:pt>
                <c:pt idx="1633">
                  <c:v>1.1454879217036475E-5</c:v>
                </c:pt>
                <c:pt idx="1634">
                  <c:v>1.1440171477255529E-5</c:v>
                </c:pt>
                <c:pt idx="1635">
                  <c:v>1.1425491597293643E-5</c:v>
                </c:pt>
                <c:pt idx="1636">
                  <c:v>1.1410839507397094E-5</c:v>
                </c:pt>
                <c:pt idx="1637">
                  <c:v>1.1396215138029252E-5</c:v>
                </c:pt>
                <c:pt idx="1638">
                  <c:v>1.1381618419869808E-5</c:v>
                </c:pt>
                <c:pt idx="1639">
                  <c:v>1.136704928381391E-5</c:v>
                </c:pt>
                <c:pt idx="1640">
                  <c:v>1.1352507660971375E-5</c:v>
                </c:pt>
                <c:pt idx="1641">
                  <c:v>1.1337993482666058E-5</c:v>
                </c:pt>
                <c:pt idx="1642">
                  <c:v>1.1323506680434747E-5</c:v>
                </c:pt>
                <c:pt idx="1643">
                  <c:v>1.1309047186026673E-5</c:v>
                </c:pt>
                <c:pt idx="1644">
                  <c:v>1.1294614931402506E-5</c:v>
                </c:pt>
                <c:pt idx="1645">
                  <c:v>1.128020984873372E-5</c:v>
                </c:pt>
                <c:pt idx="1646">
                  <c:v>1.126583187040172E-5</c:v>
                </c:pt>
                <c:pt idx="1647">
                  <c:v>1.1251480928997125E-5</c:v>
                </c:pt>
                <c:pt idx="1648">
                  <c:v>1.1237156957318959E-5</c:v>
                </c:pt>
                <c:pt idx="1649">
                  <c:v>1.1222859888373846E-5</c:v>
                </c:pt>
                <c:pt idx="1650">
                  <c:v>1.1208589655375322E-5</c:v>
                </c:pt>
                <c:pt idx="1651">
                  <c:v>1.1194346191743099E-5</c:v>
                </c:pt>
                <c:pt idx="1652">
                  <c:v>1.1180129431102104E-5</c:v>
                </c:pt>
                <c:pt idx="1653">
                  <c:v>1.1165939307281933E-5</c:v>
                </c:pt>
                <c:pt idx="1654">
                  <c:v>1.1151775754316067E-5</c:v>
                </c:pt>
                <c:pt idx="1655">
                  <c:v>1.113763870644101E-5</c:v>
                </c:pt>
                <c:pt idx="1656">
                  <c:v>1.112352809809563E-5</c:v>
                </c:pt>
                <c:pt idx="1657">
                  <c:v>1.1109443863920348E-5</c:v>
                </c:pt>
                <c:pt idx="1658">
                  <c:v>1.1095385938756583E-5</c:v>
                </c:pt>
                <c:pt idx="1659">
                  <c:v>1.1081354257645719E-5</c:v>
                </c:pt>
                <c:pt idx="1660">
                  <c:v>1.1067348755828583E-5</c:v>
                </c:pt>
                <c:pt idx="1661">
                  <c:v>1.1053369368744667E-5</c:v>
                </c:pt>
                <c:pt idx="1662">
                  <c:v>1.1039416032031413E-5</c:v>
                </c:pt>
                <c:pt idx="1663">
                  <c:v>1.1025488681523394E-5</c:v>
                </c:pt>
                <c:pt idx="1664">
                  <c:v>1.1011587253251685E-5</c:v>
                </c:pt>
                <c:pt idx="1665">
                  <c:v>1.0997711683443182E-5</c:v>
                </c:pt>
                <c:pt idx="1666">
                  <c:v>1.0983861908519723E-5</c:v>
                </c:pt>
                <c:pt idx="1667">
                  <c:v>1.0970037865097535E-5</c:v>
                </c:pt>
                <c:pt idx="1668">
                  <c:v>1.0956239489986502E-5</c:v>
                </c:pt>
                <c:pt idx="1669">
                  <c:v>1.0942466720189309E-5</c:v>
                </c:pt>
                <c:pt idx="1670">
                  <c:v>1.0928719492900931E-5</c:v>
                </c:pt>
                <c:pt idx="1671">
                  <c:v>1.0914997745507837E-5</c:v>
                </c:pt>
                <c:pt idx="1672">
                  <c:v>1.0901301415587327E-5</c:v>
                </c:pt>
                <c:pt idx="1673">
                  <c:v>1.0887630440906756E-5</c:v>
                </c:pt>
                <c:pt idx="1674">
                  <c:v>1.0873984759422951E-5</c:v>
                </c:pt>
                <c:pt idx="1675">
                  <c:v>1.0860364309281428E-5</c:v>
                </c:pt>
                <c:pt idx="1676">
                  <c:v>1.0846769028815808E-5</c:v>
                </c:pt>
                <c:pt idx="1677">
                  <c:v>1.0833198856547056E-5</c:v>
                </c:pt>
                <c:pt idx="1678">
                  <c:v>1.0819653731182764E-5</c:v>
                </c:pt>
                <c:pt idx="1679">
                  <c:v>1.080613359161661E-5</c:v>
                </c:pt>
                <c:pt idx="1680">
                  <c:v>1.0792638376927537E-5</c:v>
                </c:pt>
                <c:pt idx="1681">
                  <c:v>1.0779168026379178E-5</c:v>
                </c:pt>
                <c:pt idx="1682">
                  <c:v>1.0765722479419204E-5</c:v>
                </c:pt>
                <c:pt idx="1683">
                  <c:v>1.0752301675678488E-5</c:v>
                </c:pt>
                <c:pt idx="1684">
                  <c:v>1.0738905554970661E-5</c:v>
                </c:pt>
                <c:pt idx="1685">
                  <c:v>1.0725534057291336E-5</c:v>
                </c:pt>
                <c:pt idx="1686">
                  <c:v>1.0712187122817441E-5</c:v>
                </c:pt>
                <c:pt idx="1687">
                  <c:v>1.06988646919066E-5</c:v>
                </c:pt>
                <c:pt idx="1688">
                  <c:v>1.0685566705096511E-5</c:v>
                </c:pt>
                <c:pt idx="1689">
                  <c:v>1.0672293103104169E-5</c:v>
                </c:pt>
                <c:pt idx="1690">
                  <c:v>1.0659043826825404E-5</c:v>
                </c:pt>
                <c:pt idx="1691">
                  <c:v>1.0645818817334061E-5</c:v>
                </c:pt>
                <c:pt idx="1692">
                  <c:v>1.0632618015881459E-5</c:v>
                </c:pt>
                <c:pt idx="1693">
                  <c:v>1.0619441363895799E-5</c:v>
                </c:pt>
                <c:pt idx="1694">
                  <c:v>1.0606288802981334E-5</c:v>
                </c:pt>
                <c:pt idx="1695">
                  <c:v>1.0593160274917956E-5</c:v>
                </c:pt>
                <c:pt idx="1696">
                  <c:v>1.0580055721660437E-5</c:v>
                </c:pt>
                <c:pt idx="1697">
                  <c:v>1.0566975085337867E-5</c:v>
                </c:pt>
                <c:pt idx="1698">
                  <c:v>1.0553918308252877E-5</c:v>
                </c:pt>
                <c:pt idx="1699">
                  <c:v>1.0540885332881317E-5</c:v>
                </c:pt>
                <c:pt idx="1700">
                  <c:v>1.0527876101871281E-5</c:v>
                </c:pt>
                <c:pt idx="1701">
                  <c:v>1.0514890558042777E-5</c:v>
                </c:pt>
                <c:pt idx="1702">
                  <c:v>1.0501928644386947E-5</c:v>
                </c:pt>
                <c:pt idx="1703">
                  <c:v>1.0488990304065507E-5</c:v>
                </c:pt>
                <c:pt idx="1704">
                  <c:v>1.0476075480410099E-5</c:v>
                </c:pt>
                <c:pt idx="1705">
                  <c:v>1.0463184116921832E-5</c:v>
                </c:pt>
                <c:pt idx="1706">
                  <c:v>1.0450316157270412E-5</c:v>
                </c:pt>
                <c:pt idx="1707">
                  <c:v>1.0437471545293796E-5</c:v>
                </c:pt>
                <c:pt idx="1708">
                  <c:v>1.0424650224997474E-5</c:v>
                </c:pt>
                <c:pt idx="1709">
                  <c:v>1.0411852140553821E-5</c:v>
                </c:pt>
                <c:pt idx="1710">
                  <c:v>1.0399077236301613E-5</c:v>
                </c:pt>
                <c:pt idx="1711">
                  <c:v>1.0386325456745389E-5</c:v>
                </c:pt>
                <c:pt idx="1712">
                  <c:v>1.0373596746554849E-5</c:v>
                </c:pt>
                <c:pt idx="1713">
                  <c:v>1.0360891050564263E-5</c:v>
                </c:pt>
                <c:pt idx="1714">
                  <c:v>1.0348208313771938E-5</c:v>
                </c:pt>
                <c:pt idx="1715">
                  <c:v>1.0335548481339502E-5</c:v>
                </c:pt>
                <c:pt idx="1716">
                  <c:v>1.0322911498591537E-5</c:v>
                </c:pt>
                <c:pt idx="1717">
                  <c:v>1.0310297311014834E-5</c:v>
                </c:pt>
                <c:pt idx="1718">
                  <c:v>1.0297705864257794E-5</c:v>
                </c:pt>
                <c:pt idx="1719">
                  <c:v>1.0285137104130048E-5</c:v>
                </c:pt>
                <c:pt idx="1720">
                  <c:v>1.0272590976601646E-5</c:v>
                </c:pt>
                <c:pt idx="1721">
                  <c:v>1.0260067427802728E-5</c:v>
                </c:pt>
                <c:pt idx="1722">
                  <c:v>1.0247566404022698E-5</c:v>
                </c:pt>
                <c:pt idx="1723">
                  <c:v>1.0235087851709922E-5</c:v>
                </c:pt>
                <c:pt idx="1724">
                  <c:v>1.0222631717470951E-5</c:v>
                </c:pt>
                <c:pt idx="1725">
                  <c:v>1.0210197948070113E-5</c:v>
                </c:pt>
                <c:pt idx="1726">
                  <c:v>1.0197786490428886E-5</c:v>
                </c:pt>
                <c:pt idx="1727">
                  <c:v>1.0185397291625303E-5</c:v>
                </c:pt>
                <c:pt idx="1728">
                  <c:v>1.017303029889349E-5</c:v>
                </c:pt>
                <c:pt idx="1729">
                  <c:v>1.0160685459623133E-5</c:v>
                </c:pt>
                <c:pt idx="1730">
                  <c:v>1.0148362721358754E-5</c:v>
                </c:pt>
                <c:pt idx="1731">
                  <c:v>1.0136062031799355E-5</c:v>
                </c:pt>
                <c:pt idx="1732">
                  <c:v>1.0123783338797824E-5</c:v>
                </c:pt>
                <c:pt idx="1733">
                  <c:v>1.0111526590360337E-5</c:v>
                </c:pt>
                <c:pt idx="1734">
                  <c:v>1.0099291734645829E-5</c:v>
                </c:pt>
                <c:pt idx="1735">
                  <c:v>1.0087078719965544E-5</c:v>
                </c:pt>
                <c:pt idx="1736">
                  <c:v>1.0074887494782448E-5</c:v>
                </c:pt>
                <c:pt idx="1737">
                  <c:v>1.0062718007710601E-5</c:v>
                </c:pt>
                <c:pt idx="1738">
                  <c:v>1.0050570207514832E-5</c:v>
                </c:pt>
                <c:pt idx="1739">
                  <c:v>1.0038444043109986E-5</c:v>
                </c:pt>
                <c:pt idx="1740">
                  <c:v>1.0026339463560606E-5</c:v>
                </c:pt>
                <c:pt idx="1741">
                  <c:v>1.0014256418080214E-5</c:v>
                </c:pt>
                <c:pt idx="1742">
                  <c:v>1.0002194856030966E-5</c:v>
                </c:pt>
                <c:pt idx="1743">
                  <c:v>9.9901547269230016E-6</c:v>
                </c:pt>
                <c:pt idx="1744">
                  <c:v>9.9781359804140169E-6</c:v>
                </c:pt>
                <c:pt idx="1745">
                  <c:v>9.9661385663086661E-6</c:v>
                </c:pt>
                <c:pt idx="1746">
                  <c:v>9.954162434558134E-6</c:v>
                </c:pt>
                <c:pt idx="1747">
                  <c:v>9.9422075352595438E-6</c:v>
                </c:pt>
                <c:pt idx="1748">
                  <c:v>9.9302738186555122E-6</c:v>
                </c:pt>
                <c:pt idx="1749">
                  <c:v>9.9183612351336168E-6</c:v>
                </c:pt>
                <c:pt idx="1750">
                  <c:v>9.9064697352258833E-6</c:v>
                </c:pt>
                <c:pt idx="1751">
                  <c:v>9.8945992696082991E-6</c:v>
                </c:pt>
                <c:pt idx="1752">
                  <c:v>9.8827497891003289E-6</c:v>
                </c:pt>
                <c:pt idx="1753">
                  <c:v>9.8709212446643061E-6</c:v>
                </c:pt>
                <c:pt idx="1754">
                  <c:v>9.8591135874051151E-6</c:v>
                </c:pt>
                <c:pt idx="1755">
                  <c:v>9.847326768569552E-6</c:v>
                </c:pt>
                <c:pt idx="1756">
                  <c:v>9.8355607395459283E-6</c:v>
                </c:pt>
                <c:pt idx="1757">
                  <c:v>9.8238154518634782E-6</c:v>
                </c:pt>
                <c:pt idx="1758">
                  <c:v>9.8120908571919603E-6</c:v>
                </c:pt>
                <c:pt idx="1759">
                  <c:v>9.8003869073411275E-6</c:v>
                </c:pt>
                <c:pt idx="1760">
                  <c:v>9.7887035542602881E-6</c:v>
                </c:pt>
                <c:pt idx="1761">
                  <c:v>9.7770407500377213E-6</c:v>
                </c:pt>
                <c:pt idx="1762">
                  <c:v>9.7653984469002997E-6</c:v>
                </c:pt>
                <c:pt idx="1763">
                  <c:v>9.7537765972129638E-6</c:v>
                </c:pt>
                <c:pt idx="1764">
                  <c:v>9.7421751534782751E-6</c:v>
                </c:pt>
                <c:pt idx="1765">
                  <c:v>9.7305940683359008E-6</c:v>
                </c:pt>
                <c:pt idx="1766">
                  <c:v>9.7190332945621549E-6</c:v>
                </c:pt>
                <c:pt idx="1767">
                  <c:v>9.7074927850695306E-6</c:v>
                </c:pt>
                <c:pt idx="1768">
                  <c:v>9.6959724929062513E-6</c:v>
                </c:pt>
                <c:pt idx="1769">
                  <c:v>9.6844723712557574E-6</c:v>
                </c:pt>
                <c:pt idx="1770">
                  <c:v>9.672992373436264E-6</c:v>
                </c:pt>
                <c:pt idx="1771">
                  <c:v>9.6615324529003581E-6</c:v>
                </c:pt>
                <c:pt idx="1772">
                  <c:v>9.6500925632344252E-6</c:v>
                </c:pt>
                <c:pt idx="1773">
                  <c:v>9.6386726581582116E-6</c:v>
                </c:pt>
                <c:pt idx="1774">
                  <c:v>9.6272726915244424E-6</c:v>
                </c:pt>
                <c:pt idx="1775">
                  <c:v>9.6158926173183661E-6</c:v>
                </c:pt>
                <c:pt idx="1776">
                  <c:v>9.6045323896571516E-6</c:v>
                </c:pt>
                <c:pt idx="1777">
                  <c:v>9.593191962789578E-6</c:v>
                </c:pt>
                <c:pt idx="1778">
                  <c:v>9.5818712910955858E-6</c:v>
                </c:pt>
                <c:pt idx="1779">
                  <c:v>9.5705703290857178E-6</c:v>
                </c:pt>
                <c:pt idx="1780">
                  <c:v>9.5592890314007853E-6</c:v>
                </c:pt>
                <c:pt idx="1781">
                  <c:v>9.5480273528113568E-6</c:v>
                </c:pt>
                <c:pt idx="1782">
                  <c:v>9.5367852482173289E-6</c:v>
                </c:pt>
                <c:pt idx="1783">
                  <c:v>9.5255626726474712E-6</c:v>
                </c:pt>
                <c:pt idx="1784">
                  <c:v>9.5143595812590885E-6</c:v>
                </c:pt>
                <c:pt idx="1785">
                  <c:v>9.5031759293373658E-6</c:v>
                </c:pt>
                <c:pt idx="1786">
                  <c:v>9.4920116722951697E-6</c:v>
                </c:pt>
                <c:pt idx="1787">
                  <c:v>9.4808667656724541E-6</c:v>
                </c:pt>
                <c:pt idx="1788">
                  <c:v>9.4697411651358856E-6</c:v>
                </c:pt>
                <c:pt idx="1789">
                  <c:v>9.4586348264784011E-6</c:v>
                </c:pt>
                <c:pt idx="1790">
                  <c:v>9.4475477056188307E-6</c:v>
                </c:pt>
                <c:pt idx="1791">
                  <c:v>9.4364797586013297E-6</c:v>
                </c:pt>
                <c:pt idx="1792">
                  <c:v>9.4254309415951125E-6</c:v>
                </c:pt>
                <c:pt idx="1793">
                  <c:v>9.4144012108939551E-6</c:v>
                </c:pt>
                <c:pt idx="1794">
                  <c:v>9.4033905229157508E-6</c:v>
                </c:pt>
                <c:pt idx="1795">
                  <c:v>9.3923988342020884E-6</c:v>
                </c:pt>
                <c:pt idx="1796">
                  <c:v>9.3814261014179271E-6</c:v>
                </c:pt>
                <c:pt idx="1797">
                  <c:v>9.370472281351041E-6</c:v>
                </c:pt>
                <c:pt idx="1798">
                  <c:v>9.3595373309117086E-6</c:v>
                </c:pt>
                <c:pt idx="1799">
                  <c:v>9.348621207132244E-6</c:v>
                </c:pt>
                <c:pt idx="1800">
                  <c:v>9.3377238671666188E-6</c:v>
                </c:pt>
                <c:pt idx="1801">
                  <c:v>9.32684526829E-6</c:v>
                </c:pt>
                <c:pt idx="1802">
                  <c:v>9.315985367898343E-6</c:v>
                </c:pt>
                <c:pt idx="1803">
                  <c:v>9.3051441235081259E-6</c:v>
                </c:pt>
                <c:pt idx="1804">
                  <c:v>9.2943214927556954E-6</c:v>
                </c:pt>
                <c:pt idx="1805">
                  <c:v>9.2835174333970587E-6</c:v>
                </c:pt>
                <c:pt idx="1806">
                  <c:v>9.2727319033074056E-6</c:v>
                </c:pt>
                <c:pt idx="1807">
                  <c:v>9.2619648604807323E-6</c:v>
                </c:pt>
                <c:pt idx="1808">
                  <c:v>9.2512162630293758E-6</c:v>
                </c:pt>
                <c:pt idx="1809">
                  <c:v>9.2404860691837105E-6</c:v>
                </c:pt>
                <c:pt idx="1810">
                  <c:v>9.2297742372916705E-6</c:v>
                </c:pt>
                <c:pt idx="1811">
                  <c:v>9.2190807258184141E-6</c:v>
                </c:pt>
                <c:pt idx="1812">
                  <c:v>9.2084054933459055E-6</c:v>
                </c:pt>
                <c:pt idx="1813">
                  <c:v>9.1977484985724778E-6</c:v>
                </c:pt>
                <c:pt idx="1814">
                  <c:v>9.1871097003125091E-6</c:v>
                </c:pt>
                <c:pt idx="1815">
                  <c:v>9.1764890574960248E-6</c:v>
                </c:pt>
                <c:pt idx="1816">
                  <c:v>9.1658865291682618E-6</c:v>
                </c:pt>
                <c:pt idx="1817">
                  <c:v>9.1553020744893317E-6</c:v>
                </c:pt>
                <c:pt idx="1818">
                  <c:v>9.1447356527338092E-6</c:v>
                </c:pt>
                <c:pt idx="1819">
                  <c:v>9.1341872232903253E-6</c:v>
                </c:pt>
                <c:pt idx="1820">
                  <c:v>9.1236567456612791E-6</c:v>
                </c:pt>
                <c:pt idx="1821">
                  <c:v>9.1131441794623693E-6</c:v>
                </c:pt>
                <c:pt idx="1822">
                  <c:v>9.1026494844221733E-6</c:v>
                </c:pt>
                <c:pt idx="1823">
                  <c:v>9.0921726203819561E-6</c:v>
                </c:pt>
                <c:pt idx="1824">
                  <c:v>9.0817135472950367E-6</c:v>
                </c:pt>
                <c:pt idx="1825">
                  <c:v>9.0712722252266832E-6</c:v>
                </c:pt>
                <c:pt idx="1826">
                  <c:v>9.0608486143535076E-6</c:v>
                </c:pt>
                <c:pt idx="1827">
                  <c:v>9.0504426749632359E-6</c:v>
                </c:pt>
                <c:pt idx="1828">
                  <c:v>9.040054367454286E-6</c:v>
                </c:pt>
                <c:pt idx="1829">
                  <c:v>9.0296836523354341E-6</c:v>
                </c:pt>
                <c:pt idx="1830">
                  <c:v>9.0193304902253807E-6</c:v>
                </c:pt>
                <c:pt idx="1831">
                  <c:v>9.0089948418524259E-6</c:v>
                </c:pt>
                <c:pt idx="1832">
                  <c:v>8.9986766680541436E-6</c:v>
                </c:pt>
                <c:pt idx="1833">
                  <c:v>8.988375929776938E-6</c:v>
                </c:pt>
                <c:pt idx="1834">
                  <c:v>8.9780925880757471E-6</c:v>
                </c:pt>
                <c:pt idx="1835">
                  <c:v>8.9678266041136306E-6</c:v>
                </c:pt>
                <c:pt idx="1836">
                  <c:v>8.957577939161481E-6</c:v>
                </c:pt>
                <c:pt idx="1837">
                  <c:v>8.947346554597569E-6</c:v>
                </c:pt>
                <c:pt idx="1838">
                  <c:v>8.9371324119072946E-6</c:v>
                </c:pt>
                <c:pt idx="1839">
                  <c:v>8.9269354726827331E-6</c:v>
                </c:pt>
                <c:pt idx="1840">
                  <c:v>8.9167556986223235E-6</c:v>
                </c:pt>
                <c:pt idx="1841">
                  <c:v>8.9065930515305906E-6</c:v>
                </c:pt>
                <c:pt idx="1842">
                  <c:v>8.896447493317652E-6</c:v>
                </c:pt>
                <c:pt idx="1843">
                  <c:v>8.8863189859989488E-6</c:v>
                </c:pt>
                <c:pt idx="1844">
                  <c:v>8.8762074916949084E-6</c:v>
                </c:pt>
                <c:pt idx="1845">
                  <c:v>8.8661129726305954E-6</c:v>
                </c:pt>
                <c:pt idx="1846">
                  <c:v>8.8560353911353039E-6</c:v>
                </c:pt>
                <c:pt idx="1847">
                  <c:v>8.845974709642262E-6</c:v>
                </c:pt>
                <c:pt idx="1848">
                  <c:v>8.8359308906883494E-6</c:v>
                </c:pt>
                <c:pt idx="1849">
                  <c:v>8.8259038969136023E-6</c:v>
                </c:pt>
                <c:pt idx="1850">
                  <c:v>8.8158936910610294E-6</c:v>
                </c:pt>
                <c:pt idx="1851">
                  <c:v>8.8059002359761707E-6</c:v>
                </c:pt>
                <c:pt idx="1852">
                  <c:v>8.795923494606832E-6</c:v>
                </c:pt>
                <c:pt idx="1853">
                  <c:v>8.7859634300026715E-6</c:v>
                </c:pt>
                <c:pt idx="1854">
                  <c:v>8.7760200053149065E-6</c:v>
                </c:pt>
                <c:pt idx="1855">
                  <c:v>8.7660931837960155E-6</c:v>
                </c:pt>
                <c:pt idx="1856">
                  <c:v>8.7561829287993552E-6</c:v>
                </c:pt>
                <c:pt idx="1857">
                  <c:v>8.746289203778837E-6</c:v>
                </c:pt>
                <c:pt idx="1858">
                  <c:v>8.7364119722885847E-6</c:v>
                </c:pt>
                <c:pt idx="1859">
                  <c:v>8.7265511979826619E-6</c:v>
                </c:pt>
                <c:pt idx="1860">
                  <c:v>8.7167068446146619E-6</c:v>
                </c:pt>
                <c:pt idx="1861">
                  <c:v>8.7068788760374927E-6</c:v>
                </c:pt>
                <c:pt idx="1862">
                  <c:v>8.6970672562029295E-6</c:v>
                </c:pt>
                <c:pt idx="1863">
                  <c:v>8.6872719491613899E-6</c:v>
                </c:pt>
                <c:pt idx="1864">
                  <c:v>8.6774929190615113E-6</c:v>
                </c:pt>
                <c:pt idx="1865">
                  <c:v>8.6677301301499332E-6</c:v>
                </c:pt>
                <c:pt idx="1866">
                  <c:v>8.6579835467709543E-6</c:v>
                </c:pt>
                <c:pt idx="1867">
                  <c:v>8.6482531333661029E-6</c:v>
                </c:pt>
                <c:pt idx="1868">
                  <c:v>8.638538854474026E-6</c:v>
                </c:pt>
                <c:pt idx="1869">
                  <c:v>8.6288406747299648E-6</c:v>
                </c:pt>
                <c:pt idx="1870">
                  <c:v>8.619158558865573E-6</c:v>
                </c:pt>
                <c:pt idx="1871">
                  <c:v>8.6094924717085174E-6</c:v>
                </c:pt>
                <c:pt idx="1872">
                  <c:v>8.5998423781822658E-6</c:v>
                </c:pt>
                <c:pt idx="1873">
                  <c:v>8.5902082433056771E-6</c:v>
                </c:pt>
                <c:pt idx="1874">
                  <c:v>8.5805900321927439E-6</c:v>
                </c:pt>
                <c:pt idx="1875">
                  <c:v>8.5709877100522707E-6</c:v>
                </c:pt>
                <c:pt idx="1876">
                  <c:v>8.5614012421875585E-6</c:v>
                </c:pt>
                <c:pt idx="1877">
                  <c:v>8.5518305939961052E-6</c:v>
                </c:pt>
                <c:pt idx="1878">
                  <c:v>8.5422757309693312E-6</c:v>
                </c:pt>
                <c:pt idx="1879">
                  <c:v>8.5327366186921794E-6</c:v>
                </c:pt>
                <c:pt idx="1880">
                  <c:v>8.5232132228429391E-6</c:v>
                </c:pt>
                <c:pt idx="1881">
                  <c:v>8.5137055091928329E-6</c:v>
                </c:pt>
                <c:pt idx="1882">
                  <c:v>8.5042134436057924E-6</c:v>
                </c:pt>
                <c:pt idx="1883">
                  <c:v>8.4947369920381255E-6</c:v>
                </c:pt>
                <c:pt idx="1884">
                  <c:v>8.4852761205382154E-6</c:v>
                </c:pt>
                <c:pt idx="1885">
                  <c:v>8.4758307952462183E-6</c:v>
                </c:pt>
                <c:pt idx="1886">
                  <c:v>8.466400982393802E-6</c:v>
                </c:pt>
                <c:pt idx="1887">
                  <c:v>8.4569866483037938E-6</c:v>
                </c:pt>
                <c:pt idx="1888">
                  <c:v>8.4475877593899447E-6</c:v>
                </c:pt>
                <c:pt idx="1889">
                  <c:v>8.4382042821565758E-6</c:v>
                </c:pt>
                <c:pt idx="1890">
                  <c:v>8.4288361831983914E-6</c:v>
                </c:pt>
                <c:pt idx="1891">
                  <c:v>8.4194834292000272E-6</c:v>
                </c:pt>
                <c:pt idx="1892">
                  <c:v>8.4101459869358841E-6</c:v>
                </c:pt>
                <c:pt idx="1893">
                  <c:v>8.4008238232698128E-6</c:v>
                </c:pt>
                <c:pt idx="1894">
                  <c:v>8.3915169051548197E-6</c:v>
                </c:pt>
                <c:pt idx="1895">
                  <c:v>8.3822251996327815E-6</c:v>
                </c:pt>
                <c:pt idx="1896">
                  <c:v>8.3729486738341053E-6</c:v>
                </c:pt>
                <c:pt idx="1897">
                  <c:v>8.3636872949775607E-6</c:v>
                </c:pt>
                <c:pt idx="1898">
                  <c:v>8.3544410303699137E-6</c:v>
                </c:pt>
                <c:pt idx="1899">
                  <c:v>8.3452098474056102E-6</c:v>
                </c:pt>
                <c:pt idx="1900">
                  <c:v>8.3359937135666251E-6</c:v>
                </c:pt>
                <c:pt idx="1901">
                  <c:v>8.3267925964220285E-6</c:v>
                </c:pt>
                <c:pt idx="1902">
                  <c:v>8.317606463627842E-6</c:v>
                </c:pt>
                <c:pt idx="1903">
                  <c:v>8.3084352829266234E-6</c:v>
                </c:pt>
                <c:pt idx="1904">
                  <c:v>8.2992790221473395E-6</c:v>
                </c:pt>
                <c:pt idx="1905">
                  <c:v>8.2901376492049838E-6</c:v>
                </c:pt>
                <c:pt idx="1906">
                  <c:v>8.2810111321003185E-6</c:v>
                </c:pt>
                <c:pt idx="1907">
                  <c:v>8.2718994389196256E-6</c:v>
                </c:pt>
                <c:pt idx="1908">
                  <c:v>8.2628025378344106E-6</c:v>
                </c:pt>
                <c:pt idx="1909">
                  <c:v>8.2537203971011921E-6</c:v>
                </c:pt>
                <c:pt idx="1910">
                  <c:v>8.244652985061094E-6</c:v>
                </c:pt>
                <c:pt idx="1911">
                  <c:v>8.2356002701397451E-6</c:v>
                </c:pt>
                <c:pt idx="1912">
                  <c:v>8.2265622208468761E-6</c:v>
                </c:pt>
                <c:pt idx="1913">
                  <c:v>8.2175388057760979E-6</c:v>
                </c:pt>
                <c:pt idx="1914">
                  <c:v>8.2085299936046859E-6</c:v>
                </c:pt>
                <c:pt idx="1915">
                  <c:v>8.1995357530932096E-6</c:v>
                </c:pt>
                <c:pt idx="1916">
                  <c:v>8.1905560530853544E-6</c:v>
                </c:pt>
                <c:pt idx="1917">
                  <c:v>8.1815908625076436E-6</c:v>
                </c:pt>
                <c:pt idx="1918">
                  <c:v>8.1726401503691205E-6</c:v>
                </c:pt>
                <c:pt idx="1919">
                  <c:v>8.1637038857611615E-6</c:v>
                </c:pt>
                <c:pt idx="1920">
                  <c:v>8.1547820378571323E-6</c:v>
                </c:pt>
                <c:pt idx="1921">
                  <c:v>8.1458745759122172E-6</c:v>
                </c:pt>
                <c:pt idx="1922">
                  <c:v>8.136981469263095E-6</c:v>
                </c:pt>
                <c:pt idx="1923">
                  <c:v>8.1281026873277072E-6</c:v>
                </c:pt>
                <c:pt idx="1924">
                  <c:v>8.1192381996049987E-6</c:v>
                </c:pt>
                <c:pt idx="1925">
                  <c:v>8.1103879756746215E-6</c:v>
                </c:pt>
                <c:pt idx="1926">
                  <c:v>8.1015519851967855E-6</c:v>
                </c:pt>
                <c:pt idx="1927">
                  <c:v>8.0927301979118553E-6</c:v>
                </c:pt>
                <c:pt idx="1928">
                  <c:v>8.0839225836402333E-6</c:v>
                </c:pt>
                <c:pt idx="1929">
                  <c:v>8.0751291122820278E-6</c:v>
                </c:pt>
                <c:pt idx="1930">
                  <c:v>8.0663497538168173E-6</c:v>
                </c:pt>
                <c:pt idx="1931">
                  <c:v>8.0575844783034118E-6</c:v>
                </c:pt>
                <c:pt idx="1932">
                  <c:v>8.04883325587957E-6</c:v>
                </c:pt>
                <c:pt idx="1933">
                  <c:v>8.0400960567618295E-6</c:v>
                </c:pt>
                <c:pt idx="1934">
                  <c:v>8.0313728512451294E-6</c:v>
                </c:pt>
                <c:pt idx="1935">
                  <c:v>8.0226636097027391E-6</c:v>
                </c:pt>
                <c:pt idx="1936">
                  <c:v>8.0139683025858193E-6</c:v>
                </c:pt>
                <c:pt idx="1937">
                  <c:v>8.005286900423285E-6</c:v>
                </c:pt>
                <c:pt idx="1938">
                  <c:v>7.9966193738215886E-6</c:v>
                </c:pt>
                <c:pt idx="1939">
                  <c:v>7.9879656934644065E-6</c:v>
                </c:pt>
                <c:pt idx="1940">
                  <c:v>7.9793258301124308E-6</c:v>
                </c:pt>
                <c:pt idx="1941">
                  <c:v>7.9706997546030675E-6</c:v>
                </c:pt>
                <c:pt idx="1942">
                  <c:v>7.9620874378503334E-6</c:v>
                </c:pt>
                <c:pt idx="1943">
                  <c:v>7.9534888508444717E-6</c:v>
                </c:pt>
                <c:pt idx="1944">
                  <c:v>7.9449039646517888E-6</c:v>
                </c:pt>
                <c:pt idx="1945">
                  <c:v>7.9363327504143754E-6</c:v>
                </c:pt>
                <c:pt idx="1946">
                  <c:v>7.9277751793499453E-6</c:v>
                </c:pt>
                <c:pt idx="1947">
                  <c:v>7.9192312227514642E-6</c:v>
                </c:pt>
                <c:pt idx="1948">
                  <c:v>7.9107008519870773E-6</c:v>
                </c:pt>
                <c:pt idx="1949">
                  <c:v>7.902184038499726E-6</c:v>
                </c:pt>
                <c:pt idx="1950">
                  <c:v>7.8936807538070482E-6</c:v>
                </c:pt>
                <c:pt idx="1951">
                  <c:v>7.8851909695010107E-6</c:v>
                </c:pt>
                <c:pt idx="1952">
                  <c:v>7.8767146572477686E-6</c:v>
                </c:pt>
                <c:pt idx="1953">
                  <c:v>7.8682517887874244E-6</c:v>
                </c:pt>
                <c:pt idx="1954">
                  <c:v>7.8598023359337541E-6</c:v>
                </c:pt>
                <c:pt idx="1955">
                  <c:v>7.8513662705740492E-6</c:v>
                </c:pt>
                <c:pt idx="1956">
                  <c:v>7.8429435646687714E-6</c:v>
                </c:pt>
                <c:pt idx="1957">
                  <c:v>7.8345341902514492E-6</c:v>
                </c:pt>
                <c:pt idx="1958">
                  <c:v>7.8261381194283863E-6</c:v>
                </c:pt>
                <c:pt idx="1959">
                  <c:v>7.8177553243784823E-6</c:v>
                </c:pt>
                <c:pt idx="1960">
                  <c:v>7.8093857773528753E-6</c:v>
                </c:pt>
                <c:pt idx="1961">
                  <c:v>7.8010294506749212E-6</c:v>
                </c:pt>
                <c:pt idx="1962">
                  <c:v>7.7926863167397637E-6</c:v>
                </c:pt>
                <c:pt idx="1963">
                  <c:v>7.7843563480143123E-6</c:v>
                </c:pt>
                <c:pt idx="1964">
                  <c:v>7.7760395170368254E-6</c:v>
                </c:pt>
                <c:pt idx="1965">
                  <c:v>7.7677357964168393E-6</c:v>
                </c:pt>
                <c:pt idx="1966">
                  <c:v>7.7594451588348462E-6</c:v>
                </c:pt>
                <c:pt idx="1967">
                  <c:v>7.7511675770421467E-6</c:v>
                </c:pt>
                <c:pt idx="1968">
                  <c:v>7.7429030238605792E-6</c:v>
                </c:pt>
                <c:pt idx="1969">
                  <c:v>7.7346514721823467E-6</c:v>
                </c:pt>
                <c:pt idx="1970">
                  <c:v>7.7264128949697526E-6</c:v>
                </c:pt>
                <c:pt idx="1971">
                  <c:v>7.7181872652550161E-6</c:v>
                </c:pt>
                <c:pt idx="1972">
                  <c:v>7.7099745561400183E-6</c:v>
                </c:pt>
                <c:pt idx="1973">
                  <c:v>7.7017747407961745E-6</c:v>
                </c:pt>
                <c:pt idx="1974">
                  <c:v>7.6935877924640996E-6</c:v>
                </c:pt>
                <c:pt idx="1975">
                  <c:v>7.6854136844535025E-6</c:v>
                </c:pt>
                <c:pt idx="1976">
                  <c:v>7.6772523901428627E-6</c:v>
                </c:pt>
                <c:pt idx="1977">
                  <c:v>7.6691038829793711E-6</c:v>
                </c:pt>
                <c:pt idx="1978">
                  <c:v>7.6609681364785216E-6</c:v>
                </c:pt>
                <c:pt idx="1979">
                  <c:v>7.6528451242240872E-6</c:v>
                </c:pt>
                <c:pt idx="1980">
                  <c:v>7.6447348198678124E-6</c:v>
                </c:pt>
                <c:pt idx="1981">
                  <c:v>7.6366371971291988E-6</c:v>
                </c:pt>
                <c:pt idx="1982">
                  <c:v>7.628552229795333E-6</c:v>
                </c:pt>
                <c:pt idx="1983">
                  <c:v>7.6204798917206659E-6</c:v>
                </c:pt>
                <c:pt idx="1984">
                  <c:v>7.6124201568267999E-6</c:v>
                </c:pt>
                <c:pt idx="1985">
                  <c:v>7.6043729991022813E-6</c:v>
                </c:pt>
                <c:pt idx="1986">
                  <c:v>7.596338392602442E-6</c:v>
                </c:pt>
                <c:pt idx="1987">
                  <c:v>7.588316311449092E-6</c:v>
                </c:pt>
                <c:pt idx="1988">
                  <c:v>7.5803067298304186E-6</c:v>
                </c:pt>
                <c:pt idx="1989">
                  <c:v>7.5723096220007241E-6</c:v>
                </c:pt>
                <c:pt idx="1990">
                  <c:v>7.5643249622802589E-6</c:v>
                </c:pt>
                <c:pt idx="1991">
                  <c:v>7.5563527250549755E-6</c:v>
                </c:pt>
                <c:pt idx="1992">
                  <c:v>7.5483928847763849E-6</c:v>
                </c:pt>
                <c:pt idx="1993">
                  <c:v>7.5404454159612925E-6</c:v>
                </c:pt>
                <c:pt idx="1994">
                  <c:v>7.5325102931916347E-6</c:v>
                </c:pt>
                <c:pt idx="1995">
                  <c:v>7.5245874911143236E-6</c:v>
                </c:pt>
                <c:pt idx="1996">
                  <c:v>7.5166769844409475E-6</c:v>
                </c:pt>
                <c:pt idx="1997">
                  <c:v>7.5087787479476301E-6</c:v>
                </c:pt>
                <c:pt idx="1998">
                  <c:v>7.5008927564748687E-6</c:v>
                </c:pt>
                <c:pt idx="1999">
                  <c:v>7.4930189849272482E-6</c:v>
                </c:pt>
                <c:pt idx="2000">
                  <c:v>7.4851574082733329E-6</c:v>
                </c:pt>
                <c:pt idx="2001">
                  <c:v>7.477308001545441E-6</c:v>
                </c:pt>
                <c:pt idx="2002">
                  <c:v>7.4694707398394199E-6</c:v>
                </c:pt>
                <c:pt idx="2003">
                  <c:v>7.4616455983145045E-6</c:v>
                </c:pt>
                <c:pt idx="2004">
                  <c:v>7.4538325521930558E-6</c:v>
                </c:pt>
                <c:pt idx="2005">
                  <c:v>7.446031576760465E-6</c:v>
                </c:pt>
                <c:pt idx="2006">
                  <c:v>7.4382426473648921E-6</c:v>
                </c:pt>
                <c:pt idx="2007">
                  <c:v>7.4304657394170568E-6</c:v>
                </c:pt>
                <c:pt idx="2008">
                  <c:v>7.4227008283901181E-6</c:v>
                </c:pt>
                <c:pt idx="2009">
                  <c:v>7.414947889819448E-6</c:v>
                </c:pt>
                <c:pt idx="2010">
                  <c:v>7.4072068993024371E-6</c:v>
                </c:pt>
                <c:pt idx="2011">
                  <c:v>7.3994778324983113E-6</c:v>
                </c:pt>
                <c:pt idx="2012">
                  <c:v>7.3917606651279596E-6</c:v>
                </c:pt>
                <c:pt idx="2013">
                  <c:v>7.3840553729737267E-6</c:v>
                </c:pt>
                <c:pt idx="2014">
                  <c:v>7.37636193187924E-6</c:v>
                </c:pt>
                <c:pt idx="2015">
                  <c:v>7.3686803177491972E-6</c:v>
                </c:pt>
                <c:pt idx="2016">
                  <c:v>7.361010506549262E-6</c:v>
                </c:pt>
                <c:pt idx="2017">
                  <c:v>7.3533524743057704E-6</c:v>
                </c:pt>
                <c:pt idx="2018">
                  <c:v>7.3457061971055964E-6</c:v>
                </c:pt>
                <c:pt idx="2019">
                  <c:v>7.338071651096028E-6</c:v>
                </c:pt>
                <c:pt idx="2020">
                  <c:v>7.3304488124844509E-6</c:v>
                </c:pt>
                <c:pt idx="2021">
                  <c:v>7.3228376575383124E-6</c:v>
                </c:pt>
                <c:pt idx="2022">
                  <c:v>7.3152381625848568E-6</c:v>
                </c:pt>
                <c:pt idx="2023">
                  <c:v>7.3076503040109306E-6</c:v>
                </c:pt>
                <c:pt idx="2024">
                  <c:v>7.3000740582628677E-6</c:v>
                </c:pt>
                <c:pt idx="2025">
                  <c:v>7.2925094018462577E-6</c:v>
                </c:pt>
                <c:pt idx="2026">
                  <c:v>7.284956311325808E-6</c:v>
                </c:pt>
                <c:pt idx="2027">
                  <c:v>7.2774147633251296E-6</c:v>
                </c:pt>
                <c:pt idx="2028">
                  <c:v>7.2698847345265635E-6</c:v>
                </c:pt>
                <c:pt idx="2029">
                  <c:v>7.2623662016710405E-6</c:v>
                </c:pt>
                <c:pt idx="2030">
                  <c:v>7.2548591415578657E-6</c:v>
                </c:pt>
                <c:pt idx="2031">
                  <c:v>7.2473635310445813E-6</c:v>
                </c:pt>
                <c:pt idx="2032">
                  <c:v>7.2398793470467389E-6</c:v>
                </c:pt>
                <c:pt idx="2033">
                  <c:v>7.2324065665377616E-6</c:v>
                </c:pt>
                <c:pt idx="2034">
                  <c:v>7.2249451665487924E-6</c:v>
                </c:pt>
                <c:pt idx="2035">
                  <c:v>7.2174951241684474E-6</c:v>
                </c:pt>
                <c:pt idx="2036">
                  <c:v>7.2100564165427466E-6</c:v>
                </c:pt>
                <c:pt idx="2037">
                  <c:v>7.2026290208747861E-6</c:v>
                </c:pt>
                <c:pt idx="2038">
                  <c:v>7.1952129144248491E-6</c:v>
                </c:pt>
                <c:pt idx="2039">
                  <c:v>7.1878080745098277E-6</c:v>
                </c:pt>
                <c:pt idx="2040">
                  <c:v>7.180414478503457E-6</c:v>
                </c:pt>
                <c:pt idx="2041">
                  <c:v>7.1730321038358698E-6</c:v>
                </c:pt>
                <c:pt idx="2042">
                  <c:v>7.1656609279935647E-6</c:v>
                </c:pt>
                <c:pt idx="2043">
                  <c:v>7.1583009285192029E-6</c:v>
                </c:pt>
                <c:pt idx="2044">
                  <c:v>7.1509520830114177E-6</c:v>
                </c:pt>
                <c:pt idx="2045">
                  <c:v>7.1436143691246659E-6</c:v>
                </c:pt>
                <c:pt idx="2046">
                  <c:v>7.1362877645690637E-6</c:v>
                </c:pt>
                <c:pt idx="2047">
                  <c:v>7.1289722471102147E-6</c:v>
                </c:pt>
                <c:pt idx="2048">
                  <c:v>7.121667794569095E-6</c:v>
                </c:pt>
                <c:pt idx="2049">
                  <c:v>7.1143743848217798E-6</c:v>
                </c:pt>
                <c:pt idx="2050">
                  <c:v>7.107091995799389E-6</c:v>
                </c:pt>
                <c:pt idx="2051">
                  <c:v>7.0998206054878277E-6</c:v>
                </c:pt>
                <c:pt idx="2052">
                  <c:v>7.0925601919277423E-6</c:v>
                </c:pt>
                <c:pt idx="2053">
                  <c:v>7.0853107332142371E-6</c:v>
                </c:pt>
                <c:pt idx="2054">
                  <c:v>7.078072207496743E-6</c:v>
                </c:pt>
                <c:pt idx="2055">
                  <c:v>7.0708445929789796E-6</c:v>
                </c:pt>
                <c:pt idx="2056">
                  <c:v>7.0636278679185403E-6</c:v>
                </c:pt>
                <c:pt idx="2057">
                  <c:v>7.0564220106270474E-6</c:v>
                </c:pt>
                <c:pt idx="2058">
                  <c:v>7.0492269994697302E-6</c:v>
                </c:pt>
                <c:pt idx="2059">
                  <c:v>7.0420428128653462E-6</c:v>
                </c:pt>
                <c:pt idx="2060">
                  <c:v>7.0348694292861584E-6</c:v>
                </c:pt>
                <c:pt idx="2061">
                  <c:v>7.0277068272575132E-6</c:v>
                </c:pt>
                <c:pt idx="2062">
                  <c:v>7.0205549853579407E-6</c:v>
                </c:pt>
                <c:pt idx="2063">
                  <c:v>7.0134138822188087E-6</c:v>
                </c:pt>
                <c:pt idx="2064">
                  <c:v>7.0062834965243502E-6</c:v>
                </c:pt>
                <c:pt idx="2065">
                  <c:v>6.9991638070112972E-6</c:v>
                </c:pt>
                <c:pt idx="2066">
                  <c:v>6.992054792468897E-6</c:v>
                </c:pt>
                <c:pt idx="2067">
                  <c:v>6.9849564317386552E-6</c:v>
                </c:pt>
                <c:pt idx="2068">
                  <c:v>6.9778687037142387E-6</c:v>
                </c:pt>
                <c:pt idx="2069">
                  <c:v>6.9707915873412741E-6</c:v>
                </c:pt>
                <c:pt idx="2070">
                  <c:v>6.9637250616172593E-6</c:v>
                </c:pt>
                <c:pt idx="2071">
                  <c:v>6.956669105591372E-6</c:v>
                </c:pt>
                <c:pt idx="2072">
                  <c:v>6.9496236983642738E-6</c:v>
                </c:pt>
                <c:pt idx="2073">
                  <c:v>6.9425888190880682E-6</c:v>
                </c:pt>
                <c:pt idx="2074">
                  <c:v>6.9355644469660336E-6</c:v>
                </c:pt>
                <c:pt idx="2075">
                  <c:v>6.9285505612525638E-6</c:v>
                </c:pt>
                <c:pt idx="2076">
                  <c:v>6.9215471412529396E-6</c:v>
                </c:pt>
                <c:pt idx="2077">
                  <c:v>6.9145541663232454E-6</c:v>
                </c:pt>
                <c:pt idx="2078">
                  <c:v>6.9075716158701872E-6</c:v>
                </c:pt>
                <c:pt idx="2079">
                  <c:v>6.9005994693509623E-6</c:v>
                </c:pt>
                <c:pt idx="2080">
                  <c:v>6.8936377062731069E-6</c:v>
                </c:pt>
                <c:pt idx="2081">
                  <c:v>6.8866863061942566E-6</c:v>
                </c:pt>
                <c:pt idx="2082">
                  <c:v>6.8797452487222288E-6</c:v>
                </c:pt>
                <c:pt idx="2083">
                  <c:v>6.8728145135145913E-6</c:v>
                </c:pt>
                <c:pt idx="2084">
                  <c:v>6.8658940802787902E-6</c:v>
                </c:pt>
                <c:pt idx="2085">
                  <c:v>6.8589839287717351E-6</c:v>
                </c:pt>
                <c:pt idx="2086">
                  <c:v>6.8520840387999056E-6</c:v>
                </c:pt>
                <c:pt idx="2087">
                  <c:v>6.8451943902190252E-6</c:v>
                </c:pt>
                <c:pt idx="2088">
                  <c:v>6.8383149629339979E-6</c:v>
                </c:pt>
                <c:pt idx="2089">
                  <c:v>6.8314457368987674E-6</c:v>
                </c:pt>
                <c:pt idx="2090">
                  <c:v>6.8245866921161251E-6</c:v>
                </c:pt>
                <c:pt idx="2091">
                  <c:v>6.8177378086376556E-6</c:v>
                </c:pt>
                <c:pt idx="2092">
                  <c:v>6.8108990665634447E-6</c:v>
                </c:pt>
                <c:pt idx="2093">
                  <c:v>6.8040704460421335E-6</c:v>
                </c:pt>
                <c:pt idx="2094">
                  <c:v>6.797251927270654E-6</c:v>
                </c:pt>
                <c:pt idx="2095">
                  <c:v>6.7904434904940483E-6</c:v>
                </c:pt>
                <c:pt idx="2096">
                  <c:v>6.7836451160054417E-6</c:v>
                </c:pt>
                <c:pt idx="2097">
                  <c:v>6.7768567841458737E-6</c:v>
                </c:pt>
                <c:pt idx="2098">
                  <c:v>6.7700784753040625E-6</c:v>
                </c:pt>
                <c:pt idx="2099">
                  <c:v>6.7633101699163872E-6</c:v>
                </c:pt>
                <c:pt idx="2100">
                  <c:v>6.75655184846673E-6</c:v>
                </c:pt>
                <c:pt idx="2101">
                  <c:v>6.7498034914862844E-6</c:v>
                </c:pt>
                <c:pt idx="2102">
                  <c:v>6.7430650795534199E-6</c:v>
                </c:pt>
                <c:pt idx="2103">
                  <c:v>6.7363365932936005E-6</c:v>
                </c:pt>
                <c:pt idx="2104">
                  <c:v>6.7296180133792106E-6</c:v>
                </c:pt>
                <c:pt idx="2105">
                  <c:v>6.7229093205294561E-6</c:v>
                </c:pt>
                <c:pt idx="2106">
                  <c:v>6.7162104955101559E-6</c:v>
                </c:pt>
                <c:pt idx="2107">
                  <c:v>6.7095215191336462E-6</c:v>
                </c:pt>
                <c:pt idx="2108">
                  <c:v>6.7028423722587249E-6</c:v>
                </c:pt>
                <c:pt idx="2109">
                  <c:v>6.6961730357903292E-6</c:v>
                </c:pt>
                <c:pt idx="2110">
                  <c:v>6.6895134906796589E-6</c:v>
                </c:pt>
                <c:pt idx="2111">
                  <c:v>6.6828637179237322E-6</c:v>
                </c:pt>
                <c:pt idx="2112">
                  <c:v>6.6762236985655706E-6</c:v>
                </c:pt>
                <c:pt idx="2113">
                  <c:v>6.6695934136938472E-6</c:v>
                </c:pt>
                <c:pt idx="2114">
                  <c:v>6.6629728444428192E-6</c:v>
                </c:pt>
                <c:pt idx="2115">
                  <c:v>6.6563619719922192E-6</c:v>
                </c:pt>
                <c:pt idx="2116">
                  <c:v>6.6497607775670985E-6</c:v>
                </c:pt>
                <c:pt idx="2117">
                  <c:v>6.6431692424377316E-6</c:v>
                </c:pt>
                <c:pt idx="2118">
                  <c:v>6.6365873479194425E-6</c:v>
                </c:pt>
                <c:pt idx="2119">
                  <c:v>6.6300150753724732E-6</c:v>
                </c:pt>
                <c:pt idx="2120">
                  <c:v>6.6234524062019112E-6</c:v>
                </c:pt>
                <c:pt idx="2121">
                  <c:v>6.6168993218574715E-6</c:v>
                </c:pt>
                <c:pt idx="2122">
                  <c:v>6.6103558038334797E-6</c:v>
                </c:pt>
                <c:pt idx="2123">
                  <c:v>6.6038218336686682E-6</c:v>
                </c:pt>
                <c:pt idx="2124">
                  <c:v>6.5972973929460225E-6</c:v>
                </c:pt>
                <c:pt idx="2125">
                  <c:v>6.5907824632927381E-6</c:v>
                </c:pt>
                <c:pt idx="2126">
                  <c:v>6.5842770263800579E-6</c:v>
                </c:pt>
                <c:pt idx="2127">
                  <c:v>6.5777810639230994E-6</c:v>
                </c:pt>
                <c:pt idx="2128">
                  <c:v>6.5712945576808355E-6</c:v>
                </c:pt>
                <c:pt idx="2129">
                  <c:v>6.5648174894558092E-6</c:v>
                </c:pt>
                <c:pt idx="2130">
                  <c:v>6.5583498410942081E-6</c:v>
                </c:pt>
                <c:pt idx="2131">
                  <c:v>6.55189159448553E-6</c:v>
                </c:pt>
                <c:pt idx="2132">
                  <c:v>6.5454427315626647E-6</c:v>
                </c:pt>
                <c:pt idx="2133">
                  <c:v>6.5390032343016234E-6</c:v>
                </c:pt>
                <c:pt idx="2134">
                  <c:v>6.5325730847214096E-6</c:v>
                </c:pt>
                <c:pt idx="2135">
                  <c:v>6.5261522648840635E-6</c:v>
                </c:pt>
                <c:pt idx="2136">
                  <c:v>6.5197407568943157E-6</c:v>
                </c:pt>
                <c:pt idx="2137">
                  <c:v>6.5133385428996102E-6</c:v>
                </c:pt>
                <c:pt idx="2138">
                  <c:v>6.5069456050899893E-6</c:v>
                </c:pt>
                <c:pt idx="2139">
                  <c:v>6.500561925697867E-6</c:v>
                </c:pt>
                <c:pt idx="2140">
                  <c:v>6.4941874869980057E-6</c:v>
                </c:pt>
                <c:pt idx="2141">
                  <c:v>6.4878222713073145E-6</c:v>
                </c:pt>
                <c:pt idx="2142">
                  <c:v>6.4814662609848432E-6</c:v>
                </c:pt>
                <c:pt idx="2143">
                  <c:v>6.4751194384315629E-6</c:v>
                </c:pt>
                <c:pt idx="2144">
                  <c:v>6.4687817860902289E-6</c:v>
                </c:pt>
                <c:pt idx="2145">
                  <c:v>6.4624532864454306E-6</c:v>
                </c:pt>
                <c:pt idx="2146">
                  <c:v>6.4561339220231942E-6</c:v>
                </c:pt>
                <c:pt idx="2147">
                  <c:v>6.4498236753911701E-6</c:v>
                </c:pt>
                <c:pt idx="2148">
                  <c:v>6.4435225291582894E-6</c:v>
                </c:pt>
                <c:pt idx="2149">
                  <c:v>6.4372304659747179E-6</c:v>
                </c:pt>
                <c:pt idx="2150">
                  <c:v>6.4309474685317888E-6</c:v>
                </c:pt>
                <c:pt idx="2151">
                  <c:v>6.4246735195618393E-6</c:v>
                </c:pt>
                <c:pt idx="2152">
                  <c:v>6.4184086018380879E-6</c:v>
                </c:pt>
                <c:pt idx="2153">
                  <c:v>6.4121526981744959E-6</c:v>
                </c:pt>
                <c:pt idx="2154">
                  <c:v>6.4059057914257792E-6</c:v>
                </c:pt>
                <c:pt idx="2155">
                  <c:v>6.3996678644870958E-6</c:v>
                </c:pt>
                <c:pt idx="2156">
                  <c:v>6.3934389002940819E-6</c:v>
                </c:pt>
                <c:pt idx="2157">
                  <c:v>6.3872188818227026E-6</c:v>
                </c:pt>
                <c:pt idx="2158">
                  <c:v>6.3810077920891458E-6</c:v>
                </c:pt>
                <c:pt idx="2159">
                  <c:v>6.3748056141496086E-6</c:v>
                </c:pt>
                <c:pt idx="2160">
                  <c:v>6.368612331100355E-6</c:v>
                </c:pt>
                <c:pt idx="2161">
                  <c:v>6.3624279260774478E-6</c:v>
                </c:pt>
                <c:pt idx="2162">
                  <c:v>6.3562523822567737E-6</c:v>
                </c:pt>
                <c:pt idx="2163">
                  <c:v>6.3500856828537642E-6</c:v>
                </c:pt>
                <c:pt idx="2164">
                  <c:v>6.34392781112347E-6</c:v>
                </c:pt>
                <c:pt idx="2165">
                  <c:v>6.3377787503602981E-6</c:v>
                </c:pt>
                <c:pt idx="2166">
                  <c:v>6.3316384838979731E-6</c:v>
                </c:pt>
                <c:pt idx="2167">
                  <c:v>6.3255069951094552E-6</c:v>
                </c:pt>
                <c:pt idx="2168">
                  <c:v>6.3193842674067772E-6</c:v>
                </c:pt>
                <c:pt idx="2169">
                  <c:v>6.3132702842408627E-6</c:v>
                </c:pt>
                <c:pt idx="2170">
                  <c:v>6.3071650291016563E-6</c:v>
                </c:pt>
                <c:pt idx="2171">
                  <c:v>6.3010684855177036E-6</c:v>
                </c:pt>
                <c:pt idx="2172">
                  <c:v>6.2949806370562953E-6</c:v>
                </c:pt>
                <c:pt idx="2173">
                  <c:v>6.2889014673232324E-6</c:v>
                </c:pt>
                <c:pt idx="2174">
                  <c:v>6.2828309599627643E-6</c:v>
                </c:pt>
                <c:pt idx="2175">
                  <c:v>6.2767690986574358E-6</c:v>
                </c:pt>
                <c:pt idx="2176">
                  <c:v>6.2707158671280282E-6</c:v>
                </c:pt>
                <c:pt idx="2177">
                  <c:v>6.2646712491334387E-6</c:v>
                </c:pt>
                <c:pt idx="2178">
                  <c:v>6.25863522847052E-6</c:v>
                </c:pt>
                <c:pt idx="2179">
                  <c:v>6.2526077889741039E-6</c:v>
                </c:pt>
                <c:pt idx="2180">
                  <c:v>6.2465889145167306E-6</c:v>
                </c:pt>
                <c:pt idx="2181">
                  <c:v>6.2405785890086967E-6</c:v>
                </c:pt>
                <c:pt idx="2182">
                  <c:v>6.2345767963978375E-6</c:v>
                </c:pt>
                <c:pt idx="2183">
                  <c:v>6.2285835206694333E-6</c:v>
                </c:pt>
                <c:pt idx="2184">
                  <c:v>6.2225987458462193E-6</c:v>
                </c:pt>
                <c:pt idx="2185">
                  <c:v>6.2166224559881297E-6</c:v>
                </c:pt>
                <c:pt idx="2186">
                  <c:v>6.210654635192276E-6</c:v>
                </c:pt>
                <c:pt idx="2187">
                  <c:v>6.2046952675928375E-6</c:v>
                </c:pt>
                <c:pt idx="2188">
                  <c:v>6.1987443373609494E-6</c:v>
                </c:pt>
                <c:pt idx="2189">
                  <c:v>6.1928018287045659E-6</c:v>
                </c:pt>
                <c:pt idx="2190">
                  <c:v>6.1868677258684634E-6</c:v>
                </c:pt>
                <c:pt idx="2191">
                  <c:v>6.1809420131340169E-6</c:v>
                </c:pt>
                <c:pt idx="2192">
                  <c:v>6.1750246748191136E-6</c:v>
                </c:pt>
                <c:pt idx="2193">
                  <c:v>6.1691156952781519E-6</c:v>
                </c:pt>
                <c:pt idx="2194">
                  <c:v>6.1632150589018223E-6</c:v>
                </c:pt>
                <c:pt idx="2195">
                  <c:v>6.1573227501171218E-6</c:v>
                </c:pt>
                <c:pt idx="2196">
                  <c:v>6.1514387533871342E-6</c:v>
                </c:pt>
                <c:pt idx="2197">
                  <c:v>6.1455630532109618E-6</c:v>
                </c:pt>
                <c:pt idx="2198">
                  <c:v>6.1396956341237218E-6</c:v>
                </c:pt>
                <c:pt idx="2199">
                  <c:v>6.1338364806963176E-6</c:v>
                </c:pt>
                <c:pt idx="2200">
                  <c:v>6.1279855775353927E-6</c:v>
                </c:pt>
                <c:pt idx="2201">
                  <c:v>6.1221429092832994E-6</c:v>
                </c:pt>
                <c:pt idx="2202">
                  <c:v>6.116308460617858E-6</c:v>
                </c:pt>
                <c:pt idx="2203">
                  <c:v>6.1104822162523684E-6</c:v>
                </c:pt>
                <c:pt idx="2204">
                  <c:v>6.1046641609354774E-6</c:v>
                </c:pt>
                <c:pt idx="2205">
                  <c:v>6.0988542794510917E-6</c:v>
                </c:pt>
                <c:pt idx="2206">
                  <c:v>6.0930525566182286E-6</c:v>
                </c:pt>
                <c:pt idx="2207">
                  <c:v>6.0872589772910311E-6</c:v>
                </c:pt>
                <c:pt idx="2208">
                  <c:v>6.0814735263585254E-6</c:v>
                </c:pt>
                <c:pt idx="2209">
                  <c:v>6.0756961887446617E-6</c:v>
                </c:pt>
                <c:pt idx="2210">
                  <c:v>6.0699269494081389E-6</c:v>
                </c:pt>
                <c:pt idx="2211">
                  <c:v>6.0641657933422828E-6</c:v>
                </c:pt>
                <c:pt idx="2212">
                  <c:v>6.0584127055750787E-6</c:v>
                </c:pt>
                <c:pt idx="2213">
                  <c:v>6.0526676711689227E-6</c:v>
                </c:pt>
                <c:pt idx="2214">
                  <c:v>6.0469306752206191E-6</c:v>
                </c:pt>
                <c:pt idx="2215">
                  <c:v>6.041201702861249E-6</c:v>
                </c:pt>
                <c:pt idx="2216">
                  <c:v>6.0354807392561256E-6</c:v>
                </c:pt>
                <c:pt idx="2217">
                  <c:v>6.0297677696046237E-6</c:v>
                </c:pt>
                <c:pt idx="2218">
                  <c:v>6.0240627791401461E-6</c:v>
                </c:pt>
                <c:pt idx="2219">
                  <c:v>6.0183657531300217E-6</c:v>
                </c:pt>
                <c:pt idx="2220">
                  <c:v>6.0126766768753769E-6</c:v>
                </c:pt>
                <c:pt idx="2221">
                  <c:v>6.0069955357110603E-6</c:v>
                </c:pt>
                <c:pt idx="2222">
                  <c:v>6.0013223150056143E-6</c:v>
                </c:pt>
                <c:pt idx="2223">
                  <c:v>5.9956570001610437E-6</c:v>
                </c:pt>
                <c:pt idx="2224">
                  <c:v>5.989999576612866E-6</c:v>
                </c:pt>
                <c:pt idx="2225">
                  <c:v>5.9843500298299395E-6</c:v>
                </c:pt>
                <c:pt idx="2226">
                  <c:v>5.9787083453143984E-6</c:v>
                </c:pt>
                <c:pt idx="2227">
                  <c:v>5.9730745086015441E-6</c:v>
                </c:pt>
                <c:pt idx="2228">
                  <c:v>5.9674485052597603E-6</c:v>
                </c:pt>
                <c:pt idx="2229">
                  <c:v>5.9618303208904554E-6</c:v>
                </c:pt>
                <c:pt idx="2230">
                  <c:v>5.9562199411279054E-6</c:v>
                </c:pt>
                <c:pt idx="2231">
                  <c:v>5.9506173516392551E-6</c:v>
                </c:pt>
                <c:pt idx="2232">
                  <c:v>5.9450225381242945E-6</c:v>
                </c:pt>
                <c:pt idx="2233">
                  <c:v>5.9394354863155558E-6</c:v>
                </c:pt>
                <c:pt idx="2234">
                  <c:v>5.9338561819780624E-6</c:v>
                </c:pt>
                <c:pt idx="2235">
                  <c:v>5.9282846109092513E-6</c:v>
                </c:pt>
                <c:pt idx="2236">
                  <c:v>5.9227207589390116E-6</c:v>
                </c:pt>
                <c:pt idx="2237">
                  <c:v>5.917164611929514E-6</c:v>
                </c:pt>
                <c:pt idx="2238">
                  <c:v>5.9116161557750738E-6</c:v>
                </c:pt>
                <c:pt idx="2239">
                  <c:v>5.9060753764021074E-6</c:v>
                </c:pt>
                <c:pt idx="2240">
                  <c:v>5.9005422597691251E-6</c:v>
                </c:pt>
                <c:pt idx="2241">
                  <c:v>5.8950167918664985E-6</c:v>
                </c:pt>
                <c:pt idx="2242">
                  <c:v>5.889498958716511E-6</c:v>
                </c:pt>
                <c:pt idx="2243">
                  <c:v>5.8839887463730938E-6</c:v>
                </c:pt>
                <c:pt idx="2244">
                  <c:v>5.8784861409219986E-6</c:v>
                </c:pt>
                <c:pt idx="2245">
                  <c:v>5.8729911284804586E-6</c:v>
                </c:pt>
                <c:pt idx="2246">
                  <c:v>5.8675036951972415E-6</c:v>
                </c:pt>
                <c:pt idx="2247">
                  <c:v>5.8620238272525421E-6</c:v>
                </c:pt>
                <c:pt idx="2248">
                  <c:v>5.8565515108578653E-6</c:v>
                </c:pt>
                <c:pt idx="2249">
                  <c:v>5.8510867322559813E-6</c:v>
                </c:pt>
                <c:pt idx="2250">
                  <c:v>5.8456294777208154E-6</c:v>
                </c:pt>
                <c:pt idx="2251">
                  <c:v>5.8401797335573566E-6</c:v>
                </c:pt>
                <c:pt idx="2252">
                  <c:v>5.8347374861016271E-6</c:v>
                </c:pt>
                <c:pt idx="2253">
                  <c:v>5.8293027217204789E-6</c:v>
                </c:pt>
                <c:pt idx="2254">
                  <c:v>5.8238754268116793E-6</c:v>
                </c:pt>
                <c:pt idx="2255">
                  <c:v>5.8184555878037066E-6</c:v>
                </c:pt>
                <c:pt idx="2256">
                  <c:v>5.813043191155659E-6</c:v>
                </c:pt>
                <c:pt idx="2257">
                  <c:v>5.8076382233572687E-6</c:v>
                </c:pt>
                <c:pt idx="2258">
                  <c:v>5.802240670928712E-6</c:v>
                </c:pt>
                <c:pt idx="2259">
                  <c:v>5.7968505204206251E-6</c:v>
                </c:pt>
                <c:pt idx="2260">
                  <c:v>5.7914677584139328E-6</c:v>
                </c:pt>
                <c:pt idx="2261">
                  <c:v>5.7860923715198452E-6</c:v>
                </c:pt>
                <c:pt idx="2262">
                  <c:v>5.78072434637971E-6</c:v>
                </c:pt>
                <c:pt idx="2263">
                  <c:v>5.7753636696649429E-6</c:v>
                </c:pt>
                <c:pt idx="2264">
                  <c:v>5.7700103280770283E-6</c:v>
                </c:pt>
                <c:pt idx="2265">
                  <c:v>5.7646643083473044E-6</c:v>
                </c:pt>
                <c:pt idx="2266">
                  <c:v>5.7593255972370054E-6</c:v>
                </c:pt>
                <c:pt idx="2267">
                  <c:v>5.7539941815370708E-6</c:v>
                </c:pt>
                <c:pt idx="2268">
                  <c:v>5.7486700480682043E-6</c:v>
                </c:pt>
                <c:pt idx="2269">
                  <c:v>5.7433531836806249E-6</c:v>
                </c:pt>
                <c:pt idx="2270">
                  <c:v>5.7380435752541236E-6</c:v>
                </c:pt>
                <c:pt idx="2271">
                  <c:v>5.73274120969794E-6</c:v>
                </c:pt>
                <c:pt idx="2272">
                  <c:v>5.7274460739506761E-6</c:v>
                </c:pt>
                <c:pt idx="2273">
                  <c:v>5.7221581549801548E-6</c:v>
                </c:pt>
                <c:pt idx="2274">
                  <c:v>5.716877439783532E-6</c:v>
                </c:pt>
                <c:pt idx="2275">
                  <c:v>5.7116039153869598E-6</c:v>
                </c:pt>
                <c:pt idx="2276">
                  <c:v>5.7063375688457537E-6</c:v>
                </c:pt>
                <c:pt idx="2277">
                  <c:v>5.7010783872441369E-6</c:v>
                </c:pt>
                <c:pt idx="2278">
                  <c:v>5.6958263576952366E-6</c:v>
                </c:pt>
                <c:pt idx="2279">
                  <c:v>5.690581467341018E-6</c:v>
                </c:pt>
                <c:pt idx="2280">
                  <c:v>5.6853437033521627E-6</c:v>
                </c:pt>
                <c:pt idx="2281">
                  <c:v>5.680113052928052E-6</c:v>
                </c:pt>
                <c:pt idx="2282">
                  <c:v>5.6748895032966337E-6</c:v>
                </c:pt>
                <c:pt idx="2283">
                  <c:v>5.6696730417143749E-6</c:v>
                </c:pt>
                <c:pt idx="2284">
                  <c:v>5.6644636554661643E-6</c:v>
                </c:pt>
                <c:pt idx="2285">
                  <c:v>5.659261331865249E-6</c:v>
                </c:pt>
                <c:pt idx="2286">
                  <c:v>5.6540660582531927E-6</c:v>
                </c:pt>
                <c:pt idx="2287">
                  <c:v>5.6488778219997565E-6</c:v>
                </c:pt>
                <c:pt idx="2288">
                  <c:v>5.6436966105028005E-6</c:v>
                </c:pt>
                <c:pt idx="2289">
                  <c:v>5.6385224111882941E-6</c:v>
                </c:pt>
                <c:pt idx="2290">
                  <c:v>5.6333552115101683E-6</c:v>
                </c:pt>
                <c:pt idx="2291">
                  <c:v>5.6281949989502257E-6</c:v>
                </c:pt>
                <c:pt idx="2292">
                  <c:v>5.6230417610181887E-6</c:v>
                </c:pt>
                <c:pt idx="2293">
                  <c:v>5.6178954852514736E-6</c:v>
                </c:pt>
                <c:pt idx="2294">
                  <c:v>5.6127561592152147E-6</c:v>
                </c:pt>
                <c:pt idx="2295">
                  <c:v>5.6076237705021422E-6</c:v>
                </c:pt>
                <c:pt idx="2296">
                  <c:v>5.6024983067325511E-6</c:v>
                </c:pt>
                <c:pt idx="2297">
                  <c:v>5.5973797555541699E-6</c:v>
                </c:pt>
                <c:pt idx="2298">
                  <c:v>5.5922681046421731E-6</c:v>
                </c:pt>
                <c:pt idx="2299">
                  <c:v>5.5871633416989999E-6</c:v>
                </c:pt>
                <c:pt idx="2300">
                  <c:v>5.5820654544543736E-6</c:v>
                </c:pt>
                <c:pt idx="2301">
                  <c:v>5.5769744306652037E-6</c:v>
                </c:pt>
                <c:pt idx="2302">
                  <c:v>5.5718902581154768E-6</c:v>
                </c:pt>
                <c:pt idx="2303">
                  <c:v>5.5668129246162271E-6</c:v>
                </c:pt>
                <c:pt idx="2304">
                  <c:v>5.5617424180054667E-6</c:v>
                </c:pt>
                <c:pt idx="2305">
                  <c:v>5.5566787261480654E-6</c:v>
                </c:pt>
                <c:pt idx="2306">
                  <c:v>5.5516218369357405E-6</c:v>
                </c:pt>
                <c:pt idx="2307">
                  <c:v>5.5465717382869656E-6</c:v>
                </c:pt>
                <c:pt idx="2308">
                  <c:v>5.5415284181468558E-6</c:v>
                </c:pt>
                <c:pt idx="2309">
                  <c:v>5.5364918644871697E-6</c:v>
                </c:pt>
                <c:pt idx="2310">
                  <c:v>5.5314620653061705E-6</c:v>
                </c:pt>
                <c:pt idx="2311">
                  <c:v>5.5264390086286392E-6</c:v>
                </c:pt>
                <c:pt idx="2312">
                  <c:v>5.5214226825057059E-6</c:v>
                </c:pt>
                <c:pt idx="2313">
                  <c:v>5.5164130750148666E-6</c:v>
                </c:pt>
                <c:pt idx="2314">
                  <c:v>5.5114101742598436E-6</c:v>
                </c:pt>
                <c:pt idx="2315">
                  <c:v>5.5064139683705881E-6</c:v>
                </c:pt>
                <c:pt idx="2316">
                  <c:v>5.5014244455031096E-6</c:v>
                </c:pt>
                <c:pt idx="2317">
                  <c:v>5.496441593839541E-6</c:v>
                </c:pt>
                <c:pt idx="2318">
                  <c:v>5.4914654015879578E-6</c:v>
                </c:pt>
                <c:pt idx="2319">
                  <c:v>5.4864958569823567E-6</c:v>
                </c:pt>
                <c:pt idx="2320">
                  <c:v>5.4815329482826088E-6</c:v>
                </c:pt>
                <c:pt idx="2321">
                  <c:v>5.4765766637743329E-6</c:v>
                </c:pt>
                <c:pt idx="2322">
                  <c:v>5.4716269917688429E-6</c:v>
                </c:pt>
                <c:pt idx="2323">
                  <c:v>5.4666839206031881E-6</c:v>
                </c:pt>
                <c:pt idx="2324">
                  <c:v>5.4617474386398682E-6</c:v>
                </c:pt>
                <c:pt idx="2325">
                  <c:v>5.4568175342669766E-6</c:v>
                </c:pt>
                <c:pt idx="2326">
                  <c:v>5.4518941958980418E-6</c:v>
                </c:pt>
                <c:pt idx="2327">
                  <c:v>5.4469774119719712E-6</c:v>
                </c:pt>
                <c:pt idx="2328">
                  <c:v>5.4420671709529155E-6</c:v>
                </c:pt>
                <c:pt idx="2329">
                  <c:v>5.4371634613303824E-6</c:v>
                </c:pt>
                <c:pt idx="2330">
                  <c:v>5.4322662716189615E-6</c:v>
                </c:pt>
                <c:pt idx="2331">
                  <c:v>5.4273755903584098E-6</c:v>
                </c:pt>
                <c:pt idx="2332">
                  <c:v>5.4224914061134894E-6</c:v>
                </c:pt>
                <c:pt idx="2333">
                  <c:v>5.417613707473983E-6</c:v>
                </c:pt>
                <c:pt idx="2334">
                  <c:v>5.4127424830545734E-6</c:v>
                </c:pt>
                <c:pt idx="2335">
                  <c:v>5.4078777214947904E-6</c:v>
                </c:pt>
                <c:pt idx="2336">
                  <c:v>5.4030194114589563E-6</c:v>
                </c:pt>
                <c:pt idx="2337">
                  <c:v>5.398167541636116E-6</c:v>
                </c:pt>
                <c:pt idx="2338">
                  <c:v>5.3933221007399356E-6</c:v>
                </c:pt>
                <c:pt idx="2339">
                  <c:v>5.3884830775087547E-6</c:v>
                </c:pt>
                <c:pt idx="2340">
                  <c:v>5.3836504607053346E-6</c:v>
                </c:pt>
                <c:pt idx="2341">
                  <c:v>5.3788242391169952E-6</c:v>
                </c:pt>
                <c:pt idx="2342">
                  <c:v>5.3740044015554163E-6</c:v>
                </c:pt>
                <c:pt idx="2343">
                  <c:v>5.3691909368565971E-6</c:v>
                </c:pt>
                <c:pt idx="2344">
                  <c:v>5.3643838338808532E-6</c:v>
                </c:pt>
                <c:pt idx="2345">
                  <c:v>5.3595830815126881E-6</c:v>
                </c:pt>
                <c:pt idx="2346">
                  <c:v>5.3547886686607449E-6</c:v>
                </c:pt>
                <c:pt idx="2347">
                  <c:v>5.3500005842577869E-6</c:v>
                </c:pt>
                <c:pt idx="2348">
                  <c:v>5.3452188172605516E-6</c:v>
                </c:pt>
                <c:pt idx="2349">
                  <c:v>5.3404433566497724E-6</c:v>
                </c:pt>
                <c:pt idx="2350">
                  <c:v>5.3356741914300806E-6</c:v>
                </c:pt>
                <c:pt idx="2351">
                  <c:v>5.3309113106298925E-6</c:v>
                </c:pt>
                <c:pt idx="2352">
                  <c:v>5.3261547033014993E-6</c:v>
                </c:pt>
                <c:pt idx="2353">
                  <c:v>5.3214043585208273E-6</c:v>
                </c:pt>
                <c:pt idx="2354">
                  <c:v>5.3166602653874401E-6</c:v>
                </c:pt>
                <c:pt idx="2355">
                  <c:v>5.3119224130245621E-6</c:v>
                </c:pt>
                <c:pt idx="2356">
                  <c:v>5.3071907905789009E-6</c:v>
                </c:pt>
                <c:pt idx="2357">
                  <c:v>5.3024653872206304E-6</c:v>
                </c:pt>
                <c:pt idx="2358">
                  <c:v>5.2977461921433747E-6</c:v>
                </c:pt>
                <c:pt idx="2359">
                  <c:v>5.2930331945640493E-6</c:v>
                </c:pt>
                <c:pt idx="2360">
                  <c:v>5.2883263837228693E-6</c:v>
                </c:pt>
                <c:pt idx="2361">
                  <c:v>5.2836257488833253E-6</c:v>
                </c:pt>
                <c:pt idx="2362">
                  <c:v>5.2789312793320166E-6</c:v>
                </c:pt>
                <c:pt idx="2363">
                  <c:v>5.2742429643786888E-6</c:v>
                </c:pt>
                <c:pt idx="2364">
                  <c:v>5.2695607933560824E-6</c:v>
                </c:pt>
                <c:pt idx="2365">
                  <c:v>5.2648847556200112E-6</c:v>
                </c:pt>
                <c:pt idx="2366">
                  <c:v>5.2602148405491337E-6</c:v>
                </c:pt>
                <c:pt idx="2367">
                  <c:v>5.2555510375450321E-6</c:v>
                </c:pt>
                <c:pt idx="2368">
                  <c:v>5.2508933360320843E-6</c:v>
                </c:pt>
                <c:pt idx="2369">
                  <c:v>5.2462417254574007E-6</c:v>
                </c:pt>
                <c:pt idx="2370">
                  <c:v>5.2415961952907955E-6</c:v>
                </c:pt>
                <c:pt idx="2371">
                  <c:v>5.2369567350247684E-6</c:v>
                </c:pt>
                <c:pt idx="2372">
                  <c:v>5.2323233341743152E-6</c:v>
                </c:pt>
                <c:pt idx="2373">
                  <c:v>5.2276959822770069E-6</c:v>
                </c:pt>
                <c:pt idx="2374">
                  <c:v>5.22307466889286E-6</c:v>
                </c:pt>
                <c:pt idx="2375">
                  <c:v>5.2184593836042655E-6</c:v>
                </c:pt>
                <c:pt idx="2376">
                  <c:v>5.2138501160160234E-6</c:v>
                </c:pt>
                <c:pt idx="2377">
                  <c:v>5.2092468557551844E-6</c:v>
                </c:pt>
                <c:pt idx="2378">
                  <c:v>5.2046495924710278E-6</c:v>
                </c:pt>
                <c:pt idx="2379">
                  <c:v>5.2000583158350068E-6</c:v>
                </c:pt>
                <c:pt idx="2380">
                  <c:v>5.1954730155407023E-6</c:v>
                </c:pt>
                <c:pt idx="2381">
                  <c:v>5.1908936813037629E-6</c:v>
                </c:pt>
                <c:pt idx="2382">
                  <c:v>5.1863203028618357E-6</c:v>
                </c:pt>
                <c:pt idx="2383">
                  <c:v>5.1817528699744954E-6</c:v>
                </c:pt>
                <c:pt idx="2384">
                  <c:v>5.1771913724232655E-6</c:v>
                </c:pt>
                <c:pt idx="2385">
                  <c:v>5.1726358000114549E-6</c:v>
                </c:pt>
                <c:pt idx="2386">
                  <c:v>5.1680861425641608E-6</c:v>
                </c:pt>
                <c:pt idx="2387">
                  <c:v>5.1635423899282152E-6</c:v>
                </c:pt>
                <c:pt idx="2388">
                  <c:v>5.1590045319721335E-6</c:v>
                </c:pt>
                <c:pt idx="2389">
                  <c:v>5.1544725585860258E-6</c:v>
                </c:pt>
                <c:pt idx="2390">
                  <c:v>5.1499464596815486E-6</c:v>
                </c:pt>
                <c:pt idx="2391">
                  <c:v>5.1454262251918831E-6</c:v>
                </c:pt>
                <c:pt idx="2392">
                  <c:v>5.140911845071691E-6</c:v>
                </c:pt>
                <c:pt idx="2393">
                  <c:v>5.1364033092969635E-6</c:v>
                </c:pt>
                <c:pt idx="2394">
                  <c:v>5.131900607865069E-6</c:v>
                </c:pt>
                <c:pt idx="2395">
                  <c:v>5.1274037307946618E-6</c:v>
                </c:pt>
                <c:pt idx="2396">
                  <c:v>5.1229126681256339E-6</c:v>
                </c:pt>
                <c:pt idx="2397">
                  <c:v>5.1184274099190221E-6</c:v>
                </c:pt>
                <c:pt idx="2398">
                  <c:v>5.1139479462570376E-6</c:v>
                </c:pt>
                <c:pt idx="2399">
                  <c:v>5.1094742672429205E-6</c:v>
                </c:pt>
                <c:pt idx="2400">
                  <c:v>5.1050063630009611E-6</c:v>
                </c:pt>
                <c:pt idx="2401">
                  <c:v>5.1005442236763606E-6</c:v>
                </c:pt>
                <c:pt idx="2402">
                  <c:v>5.0960878394352943E-6</c:v>
                </c:pt>
                <c:pt idx="2403">
                  <c:v>5.0916372004647449E-6</c:v>
                </c:pt>
                <c:pt idx="2404">
                  <c:v>5.0871922969725465E-6</c:v>
                </c:pt>
                <c:pt idx="2405">
                  <c:v>5.0827531191872491E-6</c:v>
                </c:pt>
                <c:pt idx="2406">
                  <c:v>5.078319657358083E-6</c:v>
                </c:pt>
                <c:pt idx="2407">
                  <c:v>5.0738919017549969E-6</c:v>
                </c:pt>
                <c:pt idx="2408">
                  <c:v>5.0694698426684716E-6</c:v>
                </c:pt>
                <c:pt idx="2409">
                  <c:v>5.0650534704095379E-6</c:v>
                </c:pt>
                <c:pt idx="2410">
                  <c:v>5.0606427753097491E-6</c:v>
                </c:pt>
                <c:pt idx="2411">
                  <c:v>5.0562377477210739E-6</c:v>
                </c:pt>
                <c:pt idx="2412">
                  <c:v>5.0518383780158536E-6</c:v>
                </c:pt>
                <c:pt idx="2413">
                  <c:v>5.0474446565868028E-6</c:v>
                </c:pt>
                <c:pt idx="2414">
                  <c:v>5.0430565738468923E-6</c:v>
                </c:pt>
                <c:pt idx="2415">
                  <c:v>5.0386741202293374E-6</c:v>
                </c:pt>
                <c:pt idx="2416">
                  <c:v>5.0342972861875245E-6</c:v>
                </c:pt>
                <c:pt idx="2417">
                  <c:v>5.0299260621949766E-6</c:v>
                </c:pt>
                <c:pt idx="2418">
                  <c:v>5.0255604387452946E-6</c:v>
                </c:pt>
                <c:pt idx="2419">
                  <c:v>5.0212004063521322E-6</c:v>
                </c:pt>
                <c:pt idx="2420">
                  <c:v>5.0168459555490907E-6</c:v>
                </c:pt>
                <c:pt idx="2421">
                  <c:v>5.0124970768897004E-6</c:v>
                </c:pt>
                <c:pt idx="2422">
                  <c:v>5.0081537609473764E-6</c:v>
                </c:pt>
                <c:pt idx="2423">
                  <c:v>5.0038159983154013E-6</c:v>
                </c:pt>
                <c:pt idx="2424">
                  <c:v>4.9994837796067821E-6</c:v>
                </c:pt>
                <c:pt idx="2425">
                  <c:v>4.9951570954542646E-6</c:v>
                </c:pt>
                <c:pt idx="2426">
                  <c:v>4.990835936510309E-6</c:v>
                </c:pt>
                <c:pt idx="2427">
                  <c:v>4.9865202934469728E-6</c:v>
                </c:pt>
                <c:pt idx="2428">
                  <c:v>4.9822101569558838E-6</c:v>
                </c:pt>
                <c:pt idx="2429">
                  <c:v>4.9779055177482569E-6</c:v>
                </c:pt>
                <c:pt idx="2430">
                  <c:v>4.973606366554736E-6</c:v>
                </c:pt>
                <c:pt idx="2431">
                  <c:v>4.9693126941253885E-6</c:v>
                </c:pt>
                <c:pt idx="2432">
                  <c:v>4.965024491229744E-6</c:v>
                </c:pt>
                <c:pt idx="2433">
                  <c:v>4.9607417486565929E-6</c:v>
                </c:pt>
                <c:pt idx="2434">
                  <c:v>4.9564644572140427E-6</c:v>
                </c:pt>
                <c:pt idx="2435">
                  <c:v>4.9521926077294264E-6</c:v>
                </c:pt>
                <c:pt idx="2436">
                  <c:v>4.9479261910492994E-6</c:v>
                </c:pt>
                <c:pt idx="2437">
                  <c:v>4.9436651980393362E-6</c:v>
                </c:pt>
                <c:pt idx="2438">
                  <c:v>4.9394096195843138E-6</c:v>
                </c:pt>
                <c:pt idx="2439">
                  <c:v>4.9351594465880478E-6</c:v>
                </c:pt>
                <c:pt idx="2440">
                  <c:v>4.9309146699733529E-6</c:v>
                </c:pt>
                <c:pt idx="2441">
                  <c:v>4.9266752806820308E-6</c:v>
                </c:pt>
                <c:pt idx="2442">
                  <c:v>4.9224412696747542E-6</c:v>
                </c:pt>
                <c:pt idx="2443">
                  <c:v>4.9182126279310594E-6</c:v>
                </c:pt>
                <c:pt idx="2444">
                  <c:v>4.9139893464493018E-6</c:v>
                </c:pt>
                <c:pt idx="2445">
                  <c:v>4.9097714162465972E-6</c:v>
                </c:pt>
                <c:pt idx="2446">
                  <c:v>4.9055588283587865E-6</c:v>
                </c:pt>
                <c:pt idx="2447">
                  <c:v>4.9013515738403674E-6</c:v>
                </c:pt>
                <c:pt idx="2448">
                  <c:v>4.8971496437644801E-6</c:v>
                </c:pt>
                <c:pt idx="2449">
                  <c:v>4.89295302922283E-6</c:v>
                </c:pt>
                <c:pt idx="2450">
                  <c:v>4.8887617213256419E-6</c:v>
                </c:pt>
                <c:pt idx="2451">
                  <c:v>4.8845757112016594E-6</c:v>
                </c:pt>
                <c:pt idx="2452">
                  <c:v>4.8803949899980549E-6</c:v>
                </c:pt>
                <c:pt idx="2453">
                  <c:v>4.8762195488803791E-6</c:v>
                </c:pt>
                <c:pt idx="2454">
                  <c:v>4.8720493790325504E-6</c:v>
                </c:pt>
                <c:pt idx="2455">
                  <c:v>4.8678844716567713E-6</c:v>
                </c:pt>
                <c:pt idx="2456">
                  <c:v>4.8637248179735147E-6</c:v>
                </c:pt>
                <c:pt idx="2457">
                  <c:v>4.8595704092214523E-6</c:v>
                </c:pt>
                <c:pt idx="2458">
                  <c:v>4.8554212366574548E-6</c:v>
                </c:pt>
                <c:pt idx="2459">
                  <c:v>4.8512772915564781E-6</c:v>
                </c:pt>
                <c:pt idx="2460">
                  <c:v>4.8471385652115869E-6</c:v>
                </c:pt>
                <c:pt idx="2461">
                  <c:v>4.8430050489338468E-6</c:v>
                </c:pt>
                <c:pt idx="2462">
                  <c:v>4.8388767340523365E-6</c:v>
                </c:pt>
                <c:pt idx="2463">
                  <c:v>4.8347536119140479E-6</c:v>
                </c:pt>
                <c:pt idx="2464">
                  <c:v>4.8306356738839035E-6</c:v>
                </c:pt>
                <c:pt idx="2465">
                  <c:v>4.826522911344673E-6</c:v>
                </c:pt>
                <c:pt idx="2466">
                  <c:v>4.8224153156969374E-6</c:v>
                </c:pt>
                <c:pt idx="2467">
                  <c:v>4.818312878359012E-6</c:v>
                </c:pt>
                <c:pt idx="2468">
                  <c:v>4.8142155907669871E-6</c:v>
                </c:pt>
                <c:pt idx="2469">
                  <c:v>4.8101234443746069E-6</c:v>
                </c:pt>
                <c:pt idx="2470">
                  <c:v>4.8060364306532272E-6</c:v>
                </c:pt>
                <c:pt idx="2471">
                  <c:v>4.8019545410918219E-6</c:v>
                </c:pt>
                <c:pt idx="2472">
                  <c:v>4.7978777671969112E-6</c:v>
                </c:pt>
                <c:pt idx="2473">
                  <c:v>4.7938061004925228E-6</c:v>
                </c:pt>
                <c:pt idx="2474">
                  <c:v>4.7897395325201467E-6</c:v>
                </c:pt>
                <c:pt idx="2475">
                  <c:v>4.7856780548386643E-6</c:v>
                </c:pt>
                <c:pt idx="2476">
                  <c:v>4.7816216590243751E-6</c:v>
                </c:pt>
                <c:pt idx="2477">
                  <c:v>4.7775703366708736E-6</c:v>
                </c:pt>
                <c:pt idx="2478">
                  <c:v>4.7735240793890701E-6</c:v>
                </c:pt>
                <c:pt idx="2479">
                  <c:v>4.7694828788071087E-6</c:v>
                </c:pt>
                <c:pt idx="2480">
                  <c:v>4.7654467265703569E-6</c:v>
                </c:pt>
                <c:pt idx="2481">
                  <c:v>4.7614156143413161E-6</c:v>
                </c:pt>
                <c:pt idx="2482">
                  <c:v>4.7573895337996639E-6</c:v>
                </c:pt>
                <c:pt idx="2483">
                  <c:v>4.7533684766420684E-6</c:v>
                </c:pt>
                <c:pt idx="2484">
                  <c:v>4.7493524345823113E-6</c:v>
                </c:pt>
                <c:pt idx="2485">
                  <c:v>4.7453413993511672E-6</c:v>
                </c:pt>
                <c:pt idx="2486">
                  <c:v>4.7413353626962992E-6</c:v>
                </c:pt>
                <c:pt idx="2487">
                  <c:v>4.7373343163823345E-6</c:v>
                </c:pt>
                <c:pt idx="2488">
                  <c:v>4.7333382521907725E-6</c:v>
                </c:pt>
                <c:pt idx="2489">
                  <c:v>4.7293471619199549E-6</c:v>
                </c:pt>
                <c:pt idx="2490">
                  <c:v>4.7253610373849347E-6</c:v>
                </c:pt>
                <c:pt idx="2491">
                  <c:v>4.7213798704175892E-6</c:v>
                </c:pt>
                <c:pt idx="2492">
                  <c:v>4.7174036528664902E-6</c:v>
                </c:pt>
                <c:pt idx="2493">
                  <c:v>4.7134323765968509E-6</c:v>
                </c:pt>
                <c:pt idx="2494">
                  <c:v>4.7094660334905002E-6</c:v>
                </c:pt>
                <c:pt idx="2495">
                  <c:v>4.7055046154459048E-6</c:v>
                </c:pt>
                <c:pt idx="2496">
                  <c:v>4.7015481143780321E-6</c:v>
                </c:pt>
                <c:pt idx="2497">
                  <c:v>4.6975965222183486E-6</c:v>
                </c:pt>
                <c:pt idx="2498">
                  <c:v>4.6936498309148099E-6</c:v>
                </c:pt>
                <c:pt idx="2499">
                  <c:v>4.6897080324317629E-6</c:v>
                </c:pt>
                <c:pt idx="2500">
                  <c:v>4.6857711187499508E-6</c:v>
                </c:pt>
                <c:pt idx="2501">
                  <c:v>4.6818390818665007E-6</c:v>
                </c:pt>
                <c:pt idx="2502">
                  <c:v>4.6779119137947617E-6</c:v>
                </c:pt>
                <c:pt idx="2503">
                  <c:v>4.6739896065644207E-6</c:v>
                </c:pt>
                <c:pt idx="2504">
                  <c:v>4.6700721522213519E-6</c:v>
                </c:pt>
                <c:pt idx="2505">
                  <c:v>4.6661595428275896E-6</c:v>
                </c:pt>
                <c:pt idx="2506">
                  <c:v>4.6622517704613818E-6</c:v>
                </c:pt>
                <c:pt idx="2507">
                  <c:v>4.6583488272170125E-6</c:v>
                </c:pt>
                <c:pt idx="2508">
                  <c:v>4.6544507052048739E-6</c:v>
                </c:pt>
                <c:pt idx="2509">
                  <c:v>4.6505573965513702E-6</c:v>
                </c:pt>
                <c:pt idx="2510">
                  <c:v>4.6466688933988691E-6</c:v>
                </c:pt>
                <c:pt idx="2511">
                  <c:v>4.6427851879057692E-6</c:v>
                </c:pt>
                <c:pt idx="2512">
                  <c:v>4.6389062722462889E-6</c:v>
                </c:pt>
                <c:pt idx="2513">
                  <c:v>4.6350321386105532E-6</c:v>
                </c:pt>
                <c:pt idx="2514">
                  <c:v>4.6311627792045369E-6</c:v>
                </c:pt>
                <c:pt idx="2515">
                  <c:v>4.6272981862499998E-6</c:v>
                </c:pt>
                <c:pt idx="2516">
                  <c:v>4.6234383519844432E-6</c:v>
                </c:pt>
                <c:pt idx="2517">
                  <c:v>4.6195832686610843E-6</c:v>
                </c:pt>
                <c:pt idx="2518">
                  <c:v>4.615732928548861E-6</c:v>
                </c:pt>
                <c:pt idx="2519">
                  <c:v>4.6118873239323187E-6</c:v>
                </c:pt>
                <c:pt idx="2520">
                  <c:v>4.6080464471116383E-6</c:v>
                </c:pt>
                <c:pt idx="2521">
                  <c:v>4.6042102904025056E-6</c:v>
                </c:pt>
                <c:pt idx="2522">
                  <c:v>4.6003788461362001E-6</c:v>
                </c:pt>
                <c:pt idx="2523">
                  <c:v>4.5965521066594726E-6</c:v>
                </c:pt>
                <c:pt idx="2524">
                  <c:v>4.5927300643345313E-6</c:v>
                </c:pt>
                <c:pt idx="2525">
                  <c:v>4.588912711538997E-6</c:v>
                </c:pt>
                <c:pt idx="2526">
                  <c:v>4.5851000406658514E-6</c:v>
                </c:pt>
                <c:pt idx="2527">
                  <c:v>4.5812920441234474E-6</c:v>
                </c:pt>
                <c:pt idx="2528">
                  <c:v>4.5774887143354625E-6</c:v>
                </c:pt>
                <c:pt idx="2529">
                  <c:v>4.5736900437407806E-6</c:v>
                </c:pt>
                <c:pt idx="2530">
                  <c:v>4.5698960247935903E-6</c:v>
                </c:pt>
                <c:pt idx="2531">
                  <c:v>4.5661066499631951E-6</c:v>
                </c:pt>
                <c:pt idx="2532">
                  <c:v>4.5623219117341233E-6</c:v>
                </c:pt>
                <c:pt idx="2533">
                  <c:v>4.5585418026060159E-6</c:v>
                </c:pt>
                <c:pt idx="2534">
                  <c:v>4.5547663150935843E-6</c:v>
                </c:pt>
                <c:pt idx="2535">
                  <c:v>4.5509954417265722E-6</c:v>
                </c:pt>
                <c:pt idx="2536">
                  <c:v>4.5472291750497877E-6</c:v>
                </c:pt>
                <c:pt idx="2537">
                  <c:v>4.5434675076229713E-6</c:v>
                </c:pt>
                <c:pt idx="2538">
                  <c:v>4.5397104320208299E-6</c:v>
                </c:pt>
                <c:pt idx="2539">
                  <c:v>4.5359579408329499E-6</c:v>
                </c:pt>
                <c:pt idx="2540">
                  <c:v>4.5322100266638317E-6</c:v>
                </c:pt>
                <c:pt idx="2541">
                  <c:v>4.5284666821327758E-6</c:v>
                </c:pt>
                <c:pt idx="2542">
                  <c:v>4.5247278998738785E-6</c:v>
                </c:pt>
                <c:pt idx="2543">
                  <c:v>4.5209936725360172E-6</c:v>
                </c:pt>
                <c:pt idx="2544">
                  <c:v>4.5172639927828166E-6</c:v>
                </c:pt>
                <c:pt idx="2545">
                  <c:v>4.513538853292518E-6</c:v>
                </c:pt>
                <c:pt idx="2546">
                  <c:v>4.5098182467581096E-6</c:v>
                </c:pt>
                <c:pt idx="2547">
                  <c:v>4.506102165887162E-6</c:v>
                </c:pt>
                <c:pt idx="2548">
                  <c:v>4.502390603401814E-6</c:v>
                </c:pt>
                <c:pt idx="2549">
                  <c:v>4.4986835520388012E-6</c:v>
                </c:pt>
                <c:pt idx="2550">
                  <c:v>4.4949810045493291E-6</c:v>
                </c:pt>
                <c:pt idx="2551">
                  <c:v>4.4912829536991232E-6</c:v>
                </c:pt>
                <c:pt idx="2552">
                  <c:v>4.4875893922683397E-6</c:v>
                </c:pt>
                <c:pt idx="2553">
                  <c:v>4.4839003130515607E-6</c:v>
                </c:pt>
                <c:pt idx="2554">
                  <c:v>4.4802157088577366E-6</c:v>
                </c:pt>
                <c:pt idx="2555">
                  <c:v>4.4765355725101579E-6</c:v>
                </c:pt>
                <c:pt idx="2556">
                  <c:v>4.4728598968464563E-6</c:v>
                </c:pt>
                <c:pt idx="2557">
                  <c:v>4.4691886747185047E-6</c:v>
                </c:pt>
                <c:pt idx="2558">
                  <c:v>4.4655218989924527E-6</c:v>
                </c:pt>
                <c:pt idx="2559">
                  <c:v>4.4618595625486131E-6</c:v>
                </c:pt>
                <c:pt idx="2560">
                  <c:v>4.4582016582814951E-6</c:v>
                </c:pt>
                <c:pt idx="2561">
                  <c:v>4.4545481790998023E-6</c:v>
                </c:pt>
                <c:pt idx="2562">
                  <c:v>4.4508991179262459E-6</c:v>
                </c:pt>
                <c:pt idx="2563">
                  <c:v>4.4472544676977001E-6</c:v>
                </c:pt>
                <c:pt idx="2564">
                  <c:v>4.4436142213650288E-6</c:v>
                </c:pt>
                <c:pt idx="2565">
                  <c:v>4.4399783718931016E-6</c:v>
                </c:pt>
                <c:pt idx="2566">
                  <c:v>4.4363469122608134E-6</c:v>
                </c:pt>
                <c:pt idx="2567">
                  <c:v>4.4327198354609375E-6</c:v>
                </c:pt>
                <c:pt idx="2568">
                  <c:v>4.4290971345002099E-6</c:v>
                </c:pt>
                <c:pt idx="2569">
                  <c:v>4.4254788023991797E-6</c:v>
                </c:pt>
                <c:pt idx="2570">
                  <c:v>4.421864832192303E-6</c:v>
                </c:pt>
                <c:pt idx="2571">
                  <c:v>4.4182552169277839E-6</c:v>
                </c:pt>
                <c:pt idx="2572">
                  <c:v>4.4146499496676541E-6</c:v>
                </c:pt>
                <c:pt idx="2573">
                  <c:v>4.4110490234876693E-6</c:v>
                </c:pt>
                <c:pt idx="2574">
                  <c:v>4.4074524314772824E-6</c:v>
                </c:pt>
                <c:pt idx="2575">
                  <c:v>4.4038601667396597E-6</c:v>
                </c:pt>
                <c:pt idx="2576">
                  <c:v>4.4002722223915565E-6</c:v>
                </c:pt>
                <c:pt idx="2577">
                  <c:v>4.3966885915634103E-6</c:v>
                </c:pt>
                <c:pt idx="2578">
                  <c:v>4.3931092673991899E-6</c:v>
                </c:pt>
                <c:pt idx="2579">
                  <c:v>4.3895342430564233E-6</c:v>
                </c:pt>
                <c:pt idx="2580">
                  <c:v>4.3859635117061844E-6</c:v>
                </c:pt>
                <c:pt idx="2581">
                  <c:v>4.3823970665329996E-6</c:v>
                </c:pt>
                <c:pt idx="2582">
                  <c:v>4.3788349007348708E-6</c:v>
                </c:pt>
                <c:pt idx="2583">
                  <c:v>4.3752770075232203E-6</c:v>
                </c:pt>
                <c:pt idx="2584">
                  <c:v>4.3717233801228212E-6</c:v>
                </c:pt>
                <c:pt idx="2585">
                  <c:v>4.3681740117718747E-6</c:v>
                </c:pt>
                <c:pt idx="2586">
                  <c:v>4.3646288957218567E-6</c:v>
                </c:pt>
                <c:pt idx="2587">
                  <c:v>4.3610880252375476E-6</c:v>
                </c:pt>
                <c:pt idx="2588">
                  <c:v>4.3575513935970081E-6</c:v>
                </c:pt>
                <c:pt idx="2589">
                  <c:v>4.3540189940915315E-6</c:v>
                </c:pt>
                <c:pt idx="2590">
                  <c:v>4.3504908200256112E-6</c:v>
                </c:pt>
                <c:pt idx="2591">
                  <c:v>4.3469668647168704E-6</c:v>
                </c:pt>
                <c:pt idx="2592">
                  <c:v>4.3434471214961546E-6</c:v>
                </c:pt>
                <c:pt idx="2593">
                  <c:v>4.3399315837073484E-6</c:v>
                </c:pt>
                <c:pt idx="2594">
                  <c:v>4.3364202447074367E-6</c:v>
                </c:pt>
                <c:pt idx="2595">
                  <c:v>4.3329130978664817E-6</c:v>
                </c:pt>
                <c:pt idx="2596">
                  <c:v>4.3294101365675103E-6</c:v>
                </c:pt>
                <c:pt idx="2597">
                  <c:v>4.3259113542065649E-6</c:v>
                </c:pt>
                <c:pt idx="2598">
                  <c:v>4.3224167441926492E-6</c:v>
                </c:pt>
                <c:pt idx="2599">
                  <c:v>4.3189262999476885E-6</c:v>
                </c:pt>
                <c:pt idx="2600">
                  <c:v>4.315440014906481E-6</c:v>
                </c:pt>
                <c:pt idx="2601">
                  <c:v>4.3119578825167433E-6</c:v>
                </c:pt>
                <c:pt idx="2602">
                  <c:v>4.308479896238955E-6</c:v>
                </c:pt>
                <c:pt idx="2603">
                  <c:v>4.3050060495464571E-6</c:v>
                </c:pt>
                <c:pt idx="2604">
                  <c:v>4.3015363359253484E-6</c:v>
                </c:pt>
                <c:pt idx="2605">
                  <c:v>4.2980707488744689E-6</c:v>
                </c:pt>
                <c:pt idx="2606">
                  <c:v>4.2946092819053753E-6</c:v>
                </c:pt>
                <c:pt idx="2607">
                  <c:v>4.2911519285423075E-6</c:v>
                </c:pt>
                <c:pt idx="2608">
                  <c:v>4.2876986823221712E-6</c:v>
                </c:pt>
                <c:pt idx="2609">
                  <c:v>4.2842495367945124E-6</c:v>
                </c:pt>
                <c:pt idx="2610">
                  <c:v>4.2808044855214104E-6</c:v>
                </c:pt>
                <c:pt idx="2611">
                  <c:v>4.2773635220775784E-6</c:v>
                </c:pt>
                <c:pt idx="2612">
                  <c:v>4.2739266400502468E-6</c:v>
                </c:pt>
                <c:pt idx="2613">
                  <c:v>4.2704938330391541E-6</c:v>
                </c:pt>
                <c:pt idx="2614">
                  <c:v>4.2670650946565174E-6</c:v>
                </c:pt>
                <c:pt idx="2615">
                  <c:v>4.26364041852699E-6</c:v>
                </c:pt>
                <c:pt idx="2616">
                  <c:v>4.2602197982876773E-6</c:v>
                </c:pt>
                <c:pt idx="2617">
                  <c:v>4.2568032275880658E-6</c:v>
                </c:pt>
                <c:pt idx="2618">
                  <c:v>4.2533907000899883E-6</c:v>
                </c:pt>
                <c:pt idx="2619">
                  <c:v>4.2499822094676258E-6</c:v>
                </c:pt>
                <c:pt idx="2620">
                  <c:v>4.2465777494074675E-6</c:v>
                </c:pt>
                <c:pt idx="2621">
                  <c:v>4.2431773136082718E-6</c:v>
                </c:pt>
                <c:pt idx="2622">
                  <c:v>4.2397808957810756E-6</c:v>
                </c:pt>
                <c:pt idx="2623">
                  <c:v>4.2363884896491058E-6</c:v>
                </c:pt>
                <c:pt idx="2624">
                  <c:v>4.2330000889477692E-6</c:v>
                </c:pt>
                <c:pt idx="2625">
                  <c:v>4.229615687424665E-6</c:v>
                </c:pt>
                <c:pt idx="2626">
                  <c:v>4.2262352788395398E-6</c:v>
                </c:pt>
                <c:pt idx="2627">
                  <c:v>4.2228588569642162E-6</c:v>
                </c:pt>
                <c:pt idx="2628">
                  <c:v>4.2194864155825939E-6</c:v>
                </c:pt>
                <c:pt idx="2629">
                  <c:v>4.2161179484906486E-6</c:v>
                </c:pt>
                <c:pt idx="2630">
                  <c:v>4.2127534494963763E-6</c:v>
                </c:pt>
                <c:pt idx="2631">
                  <c:v>4.2093929124197645E-6</c:v>
                </c:pt>
                <c:pt idx="2632">
                  <c:v>4.2060363310927542E-6</c:v>
                </c:pt>
                <c:pt idx="2633">
                  <c:v>4.2026836993592418E-6</c:v>
                </c:pt>
                <c:pt idx="2634">
                  <c:v>4.1993350110750308E-6</c:v>
                </c:pt>
                <c:pt idx="2635">
                  <c:v>4.1959902601078061E-6</c:v>
                </c:pt>
                <c:pt idx="2636">
                  <c:v>4.1926494403371353E-6</c:v>
                </c:pt>
                <c:pt idx="2637">
                  <c:v>4.1893125456543795E-6</c:v>
                </c:pt>
                <c:pt idx="2638">
                  <c:v>4.1859795699627124E-6</c:v>
                </c:pt>
                <c:pt idx="2639">
                  <c:v>4.1826505071771238E-6</c:v>
                </c:pt>
                <c:pt idx="2640">
                  <c:v>4.1793253512242766E-6</c:v>
                </c:pt>
                <c:pt idx="2641">
                  <c:v>4.176004096042626E-6</c:v>
                </c:pt>
                <c:pt idx="2642">
                  <c:v>4.1726867355822849E-6</c:v>
                </c:pt>
                <c:pt idx="2643">
                  <c:v>4.1693732638050273E-6</c:v>
                </c:pt>
                <c:pt idx="2644">
                  <c:v>4.1660636746842933E-6</c:v>
                </c:pt>
                <c:pt idx="2645">
                  <c:v>4.1627579622051124E-6</c:v>
                </c:pt>
                <c:pt idx="2646">
                  <c:v>4.1594561203641367E-6</c:v>
                </c:pt>
                <c:pt idx="2647">
                  <c:v>4.1561581431695315E-6</c:v>
                </c:pt>
                <c:pt idx="2648">
                  <c:v>4.1528640246410163E-6</c:v>
                </c:pt>
                <c:pt idx="2649">
                  <c:v>4.1495737588098354E-6</c:v>
                </c:pt>
                <c:pt idx="2650">
                  <c:v>4.1462873397186807E-6</c:v>
                </c:pt>
                <c:pt idx="2651">
                  <c:v>4.1430047614217163E-6</c:v>
                </c:pt>
                <c:pt idx="2652">
                  <c:v>4.1397260179845345E-6</c:v>
                </c:pt>
                <c:pt idx="2653">
                  <c:v>4.1364511034841347E-6</c:v>
                </c:pt>
                <c:pt idx="2654">
                  <c:v>4.1331800120088502E-6</c:v>
                </c:pt>
                <c:pt idx="2655">
                  <c:v>4.1299127376584521E-6</c:v>
                </c:pt>
                <c:pt idx="2656">
                  <c:v>4.1266492745439309E-6</c:v>
                </c:pt>
                <c:pt idx="2657">
                  <c:v>4.1233896167876371E-6</c:v>
                </c:pt>
                <c:pt idx="2658">
                  <c:v>4.1201337585231729E-6</c:v>
                </c:pt>
                <c:pt idx="2659">
                  <c:v>4.1168816938954103E-6</c:v>
                </c:pt>
                <c:pt idx="2660">
                  <c:v>4.1136334170603887E-6</c:v>
                </c:pt>
                <c:pt idx="2661">
                  <c:v>4.110388922185412E-6</c:v>
                </c:pt>
                <c:pt idx="2662">
                  <c:v>4.1071482034488712E-6</c:v>
                </c:pt>
                <c:pt idx="2663">
                  <c:v>4.1039112550403506E-6</c:v>
                </c:pt>
                <c:pt idx="2664">
                  <c:v>4.1006780711605696E-6</c:v>
                </c:pt>
                <c:pt idx="2665">
                  <c:v>4.0974486460212906E-6</c:v>
                </c:pt>
                <c:pt idx="2666">
                  <c:v>4.094222973845354E-6</c:v>
                </c:pt>
                <c:pt idx="2667">
                  <c:v>4.0910010488666797E-6</c:v>
                </c:pt>
                <c:pt idx="2668">
                  <c:v>4.0877828653301591E-6</c:v>
                </c:pt>
                <c:pt idx="2669">
                  <c:v>4.0845684174916898E-6</c:v>
                </c:pt>
                <c:pt idx="2670">
                  <c:v>4.0813576996181498E-6</c:v>
                </c:pt>
                <c:pt idx="2671">
                  <c:v>4.0781507059873173E-6</c:v>
                </c:pt>
                <c:pt idx="2672">
                  <c:v>4.0749474308879345E-6</c:v>
                </c:pt>
                <c:pt idx="2673">
                  <c:v>4.0717478686195808E-6</c:v>
                </c:pt>
                <c:pt idx="2674">
                  <c:v>4.0685520134927858E-6</c:v>
                </c:pt>
                <c:pt idx="2675">
                  <c:v>4.0653598598288093E-6</c:v>
                </c:pt>
                <c:pt idx="2676">
                  <c:v>4.0621714019598244E-6</c:v>
                </c:pt>
                <c:pt idx="2677">
                  <c:v>4.058986634228726E-6</c:v>
                </c:pt>
                <c:pt idx="2678">
                  <c:v>4.0558055509892271E-6</c:v>
                </c:pt>
                <c:pt idx="2679">
                  <c:v>4.0526281466057617E-6</c:v>
                </c:pt>
                <c:pt idx="2680">
                  <c:v>4.0494544154534763E-6</c:v>
                </c:pt>
                <c:pt idx="2681">
                  <c:v>4.046284351918222E-6</c:v>
                </c:pt>
                <c:pt idx="2682">
                  <c:v>4.0431179503965067E-6</c:v>
                </c:pt>
                <c:pt idx="2683">
                  <c:v>4.0399552052954903E-6</c:v>
                </c:pt>
                <c:pt idx="2684">
                  <c:v>4.0367961110329623E-6</c:v>
                </c:pt>
                <c:pt idx="2685">
                  <c:v>4.033640662037317E-6</c:v>
                </c:pt>
                <c:pt idx="2686">
                  <c:v>4.0304888527474782E-6</c:v>
                </c:pt>
                <c:pt idx="2687">
                  <c:v>4.0273406776129719E-6</c:v>
                </c:pt>
                <c:pt idx="2688">
                  <c:v>4.0241961310938072E-6</c:v>
                </c:pt>
                <c:pt idx="2689">
                  <c:v>4.0210552076605199E-6</c:v>
                </c:pt>
                <c:pt idx="2690">
                  <c:v>4.0179179017941024E-6</c:v>
                </c:pt>
                <c:pt idx="2691">
                  <c:v>4.0147842079860438E-6</c:v>
                </c:pt>
                <c:pt idx="2692">
                  <c:v>4.0116541207381982E-6</c:v>
                </c:pt>
                <c:pt idx="2693">
                  <c:v>4.0085276345628753E-6</c:v>
                </c:pt>
                <c:pt idx="2694">
                  <c:v>4.0054047439827613E-6</c:v>
                </c:pt>
                <c:pt idx="2695">
                  <c:v>4.0022854435308843E-6</c:v>
                </c:pt>
                <c:pt idx="2696">
                  <c:v>3.9991697277506149E-6</c:v>
                </c:pt>
                <c:pt idx="2697">
                  <c:v>3.9960575911956389E-6</c:v>
                </c:pt>
                <c:pt idx="2698">
                  <c:v>3.9929490284299293E-6</c:v>
                </c:pt>
                <c:pt idx="2699">
                  <c:v>3.9898440340277392E-6</c:v>
                </c:pt>
                <c:pt idx="2700">
                  <c:v>3.9867426025735256E-6</c:v>
                </c:pt>
                <c:pt idx="2701">
                  <c:v>3.9836447286620248E-6</c:v>
                </c:pt>
                <c:pt idx="2702">
                  <c:v>3.9805504068981043E-6</c:v>
                </c:pt>
                <c:pt idx="2703">
                  <c:v>3.9774596318968684E-6</c:v>
                </c:pt>
                <c:pt idx="2704">
                  <c:v>3.9743723982835236E-6</c:v>
                </c:pt>
                <c:pt idx="2705">
                  <c:v>3.9712887006934139E-6</c:v>
                </c:pt>
                <c:pt idx="2706">
                  <c:v>3.9682085337720103E-6</c:v>
                </c:pt>
                <c:pt idx="2707">
                  <c:v>3.9651318921748255E-6</c:v>
                </c:pt>
                <c:pt idx="2708">
                  <c:v>3.9620587705675001E-6</c:v>
                </c:pt>
                <c:pt idx="2709">
                  <c:v>3.95898916362564E-6</c:v>
                </c:pt>
                <c:pt idx="2710">
                  <c:v>3.9559230660348979E-6</c:v>
                </c:pt>
                <c:pt idx="2711">
                  <c:v>3.9528604724909213E-6</c:v>
                </c:pt>
                <c:pt idx="2712">
                  <c:v>3.9498013776993308E-6</c:v>
                </c:pt>
                <c:pt idx="2713">
                  <c:v>3.9467457763756471E-6</c:v>
                </c:pt>
                <c:pt idx="2714">
                  <c:v>3.9436936632453859E-6</c:v>
                </c:pt>
                <c:pt idx="2715">
                  <c:v>3.9406450330439273E-6</c:v>
                </c:pt>
                <c:pt idx="2716">
                  <c:v>3.9375998805165196E-6</c:v>
                </c:pt>
                <c:pt idx="2717">
                  <c:v>3.9345582004182992E-6</c:v>
                </c:pt>
                <c:pt idx="2718">
                  <c:v>3.9315199875142228E-6</c:v>
                </c:pt>
                <c:pt idx="2719">
                  <c:v>3.9284852365790588E-6</c:v>
                </c:pt>
                <c:pt idx="2720">
                  <c:v>3.9254539423973558E-6</c:v>
                </c:pt>
                <c:pt idx="2721">
                  <c:v>3.9224260997634789E-6</c:v>
                </c:pt>
                <c:pt idx="2722">
                  <c:v>3.9194017034814866E-6</c:v>
                </c:pt>
                <c:pt idx="2723">
                  <c:v>3.9163807483651842E-6</c:v>
                </c:pt>
                <c:pt idx="2724">
                  <c:v>3.9133632292380891E-6</c:v>
                </c:pt>
                <c:pt idx="2725">
                  <c:v>3.9103491409334087E-6</c:v>
                </c:pt>
                <c:pt idx="2726">
                  <c:v>3.9073384782939779E-6</c:v>
                </c:pt>
                <c:pt idx="2727">
                  <c:v>3.9043312361722961E-6</c:v>
                </c:pt>
                <c:pt idx="2728">
                  <c:v>3.9013274094304817E-6</c:v>
                </c:pt>
                <c:pt idx="2729">
                  <c:v>3.8983269929402439E-6</c:v>
                </c:pt>
                <c:pt idx="2730">
                  <c:v>3.8953299815828578E-6</c:v>
                </c:pt>
                <c:pt idx="2731">
                  <c:v>3.8923363702491526E-6</c:v>
                </c:pt>
                <c:pt idx="2732">
                  <c:v>3.8893461538395183E-6</c:v>
                </c:pt>
                <c:pt idx="2733">
                  <c:v>3.886359327263839E-6</c:v>
                </c:pt>
                <c:pt idx="2734">
                  <c:v>3.8833758854414461E-6</c:v>
                </c:pt>
                <c:pt idx="2735">
                  <c:v>3.8803958233012201E-6</c:v>
                </c:pt>
                <c:pt idx="2736">
                  <c:v>3.8774191357814133E-6</c:v>
                </c:pt>
                <c:pt idx="2737">
                  <c:v>3.8744458178297706E-6</c:v>
                </c:pt>
                <c:pt idx="2738">
                  <c:v>3.8714758644033823E-6</c:v>
                </c:pt>
                <c:pt idx="2739">
                  <c:v>3.8685092704687636E-6</c:v>
                </c:pt>
                <c:pt idx="2740">
                  <c:v>3.8655460310017672E-6</c:v>
                </c:pt>
                <c:pt idx="2741">
                  <c:v>3.8625861409876296E-6</c:v>
                </c:pt>
                <c:pt idx="2742">
                  <c:v>3.8596295954208443E-6</c:v>
                </c:pt>
                <c:pt idx="2743">
                  <c:v>3.8566763893052746E-6</c:v>
                </c:pt>
                <c:pt idx="2744">
                  <c:v>3.8537265176540217E-6</c:v>
                </c:pt>
                <c:pt idx="2745">
                  <c:v>3.8507799754894422E-6</c:v>
                </c:pt>
                <c:pt idx="2746">
                  <c:v>3.8478367578431773E-6</c:v>
                </c:pt>
                <c:pt idx="2747">
                  <c:v>3.844896859756037E-6</c:v>
                </c:pt>
                <c:pt idx="2748">
                  <c:v>3.8419602762780633E-6</c:v>
                </c:pt>
                <c:pt idx="2749">
                  <c:v>3.8390270024684511E-6</c:v>
                </c:pt>
                <c:pt idx="2750">
                  <c:v>3.8360970333955781E-6</c:v>
                </c:pt>
                <c:pt idx="2751">
                  <c:v>3.8331703641369301E-6</c:v>
                </c:pt>
                <c:pt idx="2752">
                  <c:v>3.8302469897791554E-6</c:v>
                </c:pt>
                <c:pt idx="2753">
                  <c:v>3.8273269054179424E-6</c:v>
                </c:pt>
                <c:pt idx="2754">
                  <c:v>3.8244101061580921E-6</c:v>
                </c:pt>
                <c:pt idx="2755">
                  <c:v>3.8214965871134645E-6</c:v>
                </c:pt>
                <c:pt idx="2756">
                  <c:v>3.8185863434069344E-6</c:v>
                </c:pt>
                <c:pt idx="2757">
                  <c:v>3.815679370170429E-6</c:v>
                </c:pt>
                <c:pt idx="2758">
                  <c:v>3.8127756625448257E-6</c:v>
                </c:pt>
                <c:pt idx="2759">
                  <c:v>3.8098752156800024E-6</c:v>
                </c:pt>
                <c:pt idx="2760">
                  <c:v>3.8069780247348189E-6</c:v>
                </c:pt>
                <c:pt idx="2761">
                  <c:v>3.8040840848770171E-6</c:v>
                </c:pt>
                <c:pt idx="2762">
                  <c:v>3.8011933912833198E-6</c:v>
                </c:pt>
                <c:pt idx="2763">
                  <c:v>3.7983059391392875E-6</c:v>
                </c:pt>
                <c:pt idx="2764">
                  <c:v>3.7954217236393949E-6</c:v>
                </c:pt>
                <c:pt idx="2765">
                  <c:v>3.7925407399869706E-6</c:v>
                </c:pt>
                <c:pt idx="2766">
                  <c:v>3.7896629833941824E-6</c:v>
                </c:pt>
                <c:pt idx="2767">
                  <c:v>3.7867884490820129E-6</c:v>
                </c:pt>
                <c:pt idx="2768">
                  <c:v>3.7839171322802381E-6</c:v>
                </c:pt>
                <c:pt idx="2769">
                  <c:v>3.7810490282274214E-6</c:v>
                </c:pt>
                <c:pt idx="2770">
                  <c:v>3.7781841321709102E-6</c:v>
                </c:pt>
                <c:pt idx="2771">
                  <c:v>3.7753224393667655E-6</c:v>
                </c:pt>
                <c:pt idx="2772">
                  <c:v>3.7724639450797688E-6</c:v>
                </c:pt>
                <c:pt idx="2773">
                  <c:v>3.7696086445834311E-6</c:v>
                </c:pt>
                <c:pt idx="2774">
                  <c:v>3.7667565331599226E-6</c:v>
                </c:pt>
                <c:pt idx="2775">
                  <c:v>3.7639076061001065E-6</c:v>
                </c:pt>
                <c:pt idx="2776">
                  <c:v>3.7610618587034551E-6</c:v>
                </c:pt>
                <c:pt idx="2777">
                  <c:v>3.758219286278101E-6</c:v>
                </c:pt>
                <c:pt idx="2778">
                  <c:v>3.7553798841407861E-6</c:v>
                </c:pt>
                <c:pt idx="2779">
                  <c:v>3.7525436476168129E-6</c:v>
                </c:pt>
                <c:pt idx="2780">
                  <c:v>3.7497105720400851E-6</c:v>
                </c:pt>
                <c:pt idx="2781">
                  <c:v>3.7468806527530438E-6</c:v>
                </c:pt>
                <c:pt idx="2782">
                  <c:v>3.7440538851066569E-6</c:v>
                </c:pt>
                <c:pt idx="2783">
                  <c:v>3.741230264460417E-6</c:v>
                </c:pt>
                <c:pt idx="2784">
                  <c:v>3.7384097861823296E-6</c:v>
                </c:pt>
                <c:pt idx="2785">
                  <c:v>3.7355924456488585E-6</c:v>
                </c:pt>
                <c:pt idx="2786">
                  <c:v>3.7327782382449159E-6</c:v>
                </c:pt>
                <c:pt idx="2787">
                  <c:v>3.7299671593638568E-6</c:v>
                </c:pt>
                <c:pt idx="2788">
                  <c:v>3.7271592044075002E-6</c:v>
                </c:pt>
                <c:pt idx="2789">
                  <c:v>3.7243543687860198E-6</c:v>
                </c:pt>
                <c:pt idx="2790">
                  <c:v>3.7215526479179952E-6</c:v>
                </c:pt>
                <c:pt idx="2791">
                  <c:v>3.7187540372303611E-6</c:v>
                </c:pt>
                <c:pt idx="2792">
                  <c:v>3.7159585321584257E-6</c:v>
                </c:pt>
                <c:pt idx="2793">
                  <c:v>3.7131661281457962E-6</c:v>
                </c:pt>
                <c:pt idx="2794">
                  <c:v>3.7103768206444242E-6</c:v>
                </c:pt>
                <c:pt idx="2795">
                  <c:v>3.7075906051145307E-6</c:v>
                </c:pt>
                <c:pt idx="2796">
                  <c:v>3.7048074770246232E-6</c:v>
                </c:pt>
                <c:pt idx="2797">
                  <c:v>3.7020274318514536E-6</c:v>
                </c:pt>
                <c:pt idx="2798">
                  <c:v>3.6992504650800392E-6</c:v>
                </c:pt>
                <c:pt idx="2799">
                  <c:v>3.6964765722036104E-6</c:v>
                </c:pt>
                <c:pt idx="2800">
                  <c:v>3.6937057487235783E-6</c:v>
                </c:pt>
                <c:pt idx="2801">
                  <c:v>3.6909379901495823E-6</c:v>
                </c:pt>
                <c:pt idx="2802">
                  <c:v>3.6881732919993831E-6</c:v>
                </c:pt>
                <c:pt idx="2803">
                  <c:v>3.6854116497989271E-6</c:v>
                </c:pt>
                <c:pt idx="2804">
                  <c:v>3.6826530590822947E-6</c:v>
                </c:pt>
                <c:pt idx="2805">
                  <c:v>3.6798975153916461E-6</c:v>
                </c:pt>
                <c:pt idx="2806">
                  <c:v>3.6771450142772927E-6</c:v>
                </c:pt>
                <c:pt idx="2807">
                  <c:v>3.6743955512975775E-6</c:v>
                </c:pt>
                <c:pt idx="2808">
                  <c:v>3.6716491220189124E-6</c:v>
                </c:pt>
                <c:pt idx="2809">
                  <c:v>3.6689057220158102E-6</c:v>
                </c:pt>
                <c:pt idx="2810">
                  <c:v>3.6661653468707181E-6</c:v>
                </c:pt>
                <c:pt idx="2811">
                  <c:v>3.663427992174174E-6</c:v>
                </c:pt>
                <c:pt idx="2812">
                  <c:v>3.6606936535246854E-6</c:v>
                </c:pt>
                <c:pt idx="2813">
                  <c:v>3.6579623265286996E-6</c:v>
                </c:pt>
                <c:pt idx="2814">
                  <c:v>3.6552340068006783E-6</c:v>
                </c:pt>
                <c:pt idx="2815">
                  <c:v>3.6525086899629789E-6</c:v>
                </c:pt>
                <c:pt idx="2816">
                  <c:v>3.6497863716459024E-6</c:v>
                </c:pt>
                <c:pt idx="2817">
                  <c:v>3.6470670474876781E-6</c:v>
                </c:pt>
                <c:pt idx="2818">
                  <c:v>3.6443507131343657E-6</c:v>
                </c:pt>
                <c:pt idx="2819">
                  <c:v>3.6416373642399632E-6</c:v>
                </c:pt>
                <c:pt idx="2820">
                  <c:v>3.6389269964662799E-6</c:v>
                </c:pt>
                <c:pt idx="2821">
                  <c:v>3.6362196054829908E-6</c:v>
                </c:pt>
                <c:pt idx="2822">
                  <c:v>3.6335151869675652E-6</c:v>
                </c:pt>
                <c:pt idx="2823">
                  <c:v>3.6308137366052909E-6</c:v>
                </c:pt>
                <c:pt idx="2824">
                  <c:v>3.6281152500892596E-6</c:v>
                </c:pt>
                <c:pt idx="2825">
                  <c:v>3.6254197231202991E-6</c:v>
                </c:pt>
                <c:pt idx="2826">
                  <c:v>3.6227271514070319E-6</c:v>
                </c:pt>
                <c:pt idx="2827">
                  <c:v>3.6200375306657984E-6</c:v>
                </c:pt>
                <c:pt idx="2828">
                  <c:v>3.6173508566206286E-6</c:v>
                </c:pt>
                <c:pt idx="2829">
                  <c:v>3.6146671250033123E-6</c:v>
                </c:pt>
                <c:pt idx="2830">
                  <c:v>3.6119863315533149E-6</c:v>
                </c:pt>
                <c:pt idx="2831">
                  <c:v>3.6093084720177353E-6</c:v>
                </c:pt>
                <c:pt idx="2832">
                  <c:v>3.6066335421513443E-6</c:v>
                </c:pt>
                <c:pt idx="2833">
                  <c:v>3.6039615377165846E-6</c:v>
                </c:pt>
                <c:pt idx="2834">
                  <c:v>3.6012924544834954E-6</c:v>
                </c:pt>
                <c:pt idx="2835">
                  <c:v>3.5986262882296927E-6</c:v>
                </c:pt>
                <c:pt idx="2836">
                  <c:v>3.5959630347404249E-6</c:v>
                </c:pt>
                <c:pt idx="2837">
                  <c:v>3.5933026898084869E-6</c:v>
                </c:pt>
                <c:pt idx="2838">
                  <c:v>3.5906452492342623E-6</c:v>
                </c:pt>
                <c:pt idx="2839">
                  <c:v>3.5879907088256216E-6</c:v>
                </c:pt>
                <c:pt idx="2840">
                  <c:v>3.5853390643980234E-6</c:v>
                </c:pt>
                <c:pt idx="2841">
                  <c:v>3.5826903117743831E-6</c:v>
                </c:pt>
                <c:pt idx="2842">
                  <c:v>3.5800444467851175E-6</c:v>
                </c:pt>
                <c:pt idx="2843">
                  <c:v>3.5774014652681401E-6</c:v>
                </c:pt>
                <c:pt idx="2844">
                  <c:v>3.5747613630688068E-6</c:v>
                </c:pt>
                <c:pt idx="2845">
                  <c:v>3.5721241360399147E-6</c:v>
                </c:pt>
                <c:pt idx="2846">
                  <c:v>3.5694897800417118E-6</c:v>
                </c:pt>
                <c:pt idx="2847">
                  <c:v>3.5668582909418195E-6</c:v>
                </c:pt>
                <c:pt idx="2848">
                  <c:v>3.5642296646153065E-6</c:v>
                </c:pt>
                <c:pt idx="2849">
                  <c:v>3.5616038969445591E-6</c:v>
                </c:pt>
                <c:pt idx="2850">
                  <c:v>3.5589809838193802E-6</c:v>
                </c:pt>
                <c:pt idx="2851">
                  <c:v>3.5563609211368979E-6</c:v>
                </c:pt>
                <c:pt idx="2852">
                  <c:v>3.5537437048015681E-6</c:v>
                </c:pt>
                <c:pt idx="2853">
                  <c:v>3.5511293307251928E-6</c:v>
                </c:pt>
                <c:pt idx="2854">
                  <c:v>3.5485177948268388E-6</c:v>
                </c:pt>
                <c:pt idx="2855">
                  <c:v>3.5459090930328861E-6</c:v>
                </c:pt>
                <c:pt idx="2856">
                  <c:v>3.5433032212769622E-6</c:v>
                </c:pt>
                <c:pt idx="2857">
                  <c:v>3.5407001754999719E-6</c:v>
                </c:pt>
                <c:pt idx="2858">
                  <c:v>3.5380999516500457E-6</c:v>
                </c:pt>
                <c:pt idx="2859">
                  <c:v>3.5355025456825354E-6</c:v>
                </c:pt>
                <c:pt idx="2860">
                  <c:v>3.5329079535600235E-6</c:v>
                </c:pt>
                <c:pt idx="2861">
                  <c:v>3.5303161712522623E-6</c:v>
                </c:pt>
                <c:pt idx="2862">
                  <c:v>3.5277271947361833E-6</c:v>
                </c:pt>
                <c:pt idx="2863">
                  <c:v>3.5251410199958797E-6</c:v>
                </c:pt>
                <c:pt idx="2864">
                  <c:v>3.5225576430226363E-6</c:v>
                </c:pt>
                <c:pt idx="2865">
                  <c:v>3.5199770598147949E-6</c:v>
                </c:pt>
                <c:pt idx="2866">
                  <c:v>3.5173992663778572E-6</c:v>
                </c:pt>
                <c:pt idx="2867">
                  <c:v>3.5148242587244464E-6</c:v>
                </c:pt>
                <c:pt idx="2868">
                  <c:v>3.5122520328742285E-6</c:v>
                </c:pt>
                <c:pt idx="2869">
                  <c:v>3.5096825848539566E-6</c:v>
                </c:pt>
                <c:pt idx="2870">
                  <c:v>3.5071159106974416E-6</c:v>
                </c:pt>
                <c:pt idx="2871">
                  <c:v>3.5045520064455694E-6</c:v>
                </c:pt>
                <c:pt idx="2872">
                  <c:v>3.5019908681461958E-6</c:v>
                </c:pt>
                <c:pt idx="2873">
                  <c:v>3.4994324918542168E-6</c:v>
                </c:pt>
                <c:pt idx="2874">
                  <c:v>3.4968768736315226E-6</c:v>
                </c:pt>
                <c:pt idx="2875">
                  <c:v>3.4943240095470095E-6</c:v>
                </c:pt>
                <c:pt idx="2876">
                  <c:v>3.491773895676482E-6</c:v>
                </c:pt>
                <c:pt idx="2877">
                  <c:v>3.4892265281027473E-6</c:v>
                </c:pt>
                <c:pt idx="2878">
                  <c:v>3.4866819029155425E-6</c:v>
                </c:pt>
                <c:pt idx="2879">
                  <c:v>3.4841400162115165E-6</c:v>
                </c:pt>
                <c:pt idx="2880">
                  <c:v>3.4816008640942481E-6</c:v>
                </c:pt>
                <c:pt idx="2881">
                  <c:v>3.4790644426741606E-6</c:v>
                </c:pt>
                <c:pt idx="2882">
                  <c:v>3.4765307480686053E-6</c:v>
                </c:pt>
                <c:pt idx="2883">
                  <c:v>3.4739997764017881E-6</c:v>
                </c:pt>
                <c:pt idx="2884">
                  <c:v>3.4714715238047536E-6</c:v>
                </c:pt>
                <c:pt idx="2885">
                  <c:v>3.4689459864153872E-6</c:v>
                </c:pt>
                <c:pt idx="2886">
                  <c:v>3.4664231603784079E-6</c:v>
                </c:pt>
                <c:pt idx="2887">
                  <c:v>3.4639030418453024E-6</c:v>
                </c:pt>
                <c:pt idx="2888">
                  <c:v>3.4613856269744095E-6</c:v>
                </c:pt>
                <c:pt idx="2889">
                  <c:v>3.4588709119307728E-6</c:v>
                </c:pt>
                <c:pt idx="2890">
                  <c:v>3.4563588928862921E-6</c:v>
                </c:pt>
                <c:pt idx="2891">
                  <c:v>3.4538495660195236E-6</c:v>
                </c:pt>
                <c:pt idx="2892">
                  <c:v>3.4513429275158315E-6</c:v>
                </c:pt>
                <c:pt idx="2893">
                  <c:v>3.4488389735672386E-6</c:v>
                </c:pt>
                <c:pt idx="2894">
                  <c:v>3.4463377003725402E-6</c:v>
                </c:pt>
                <c:pt idx="2895">
                  <c:v>3.4438391041371731E-6</c:v>
                </c:pt>
                <c:pt idx="2896">
                  <c:v>3.441343181073255E-6</c:v>
                </c:pt>
                <c:pt idx="2897">
                  <c:v>3.4388499273996127E-6</c:v>
                </c:pt>
                <c:pt idx="2898">
                  <c:v>3.436359339341698E-6</c:v>
                </c:pt>
                <c:pt idx="2899">
                  <c:v>3.4338714131315677E-6</c:v>
                </c:pt>
                <c:pt idx="2900">
                  <c:v>3.4313861450079366E-6</c:v>
                </c:pt>
                <c:pt idx="2901">
                  <c:v>3.4289035312161532E-6</c:v>
                </c:pt>
                <c:pt idx="2902">
                  <c:v>3.4264235680080835E-6</c:v>
                </c:pt>
                <c:pt idx="2903">
                  <c:v>3.4239462516422616E-6</c:v>
                </c:pt>
                <c:pt idx="2904">
                  <c:v>3.4214715783837299E-6</c:v>
                </c:pt>
                <c:pt idx="2905">
                  <c:v>3.4189995445041081E-6</c:v>
                </c:pt>
                <c:pt idx="2906">
                  <c:v>3.4165301462815365E-6</c:v>
                </c:pt>
                <c:pt idx="2907">
                  <c:v>3.4140633800007049E-6</c:v>
                </c:pt>
                <c:pt idx="2908">
                  <c:v>3.4115992419528102E-6</c:v>
                </c:pt>
                <c:pt idx="2909">
                  <c:v>3.4091377284355432E-6</c:v>
                </c:pt>
                <c:pt idx="2910">
                  <c:v>3.4066788357530677E-6</c:v>
                </c:pt>
                <c:pt idx="2911">
                  <c:v>3.4042225602160549E-6</c:v>
                </c:pt>
                <c:pt idx="2912">
                  <c:v>3.4017688981415903E-6</c:v>
                </c:pt>
                <c:pt idx="2913">
                  <c:v>3.3993178458532367E-6</c:v>
                </c:pt>
                <c:pt idx="2914">
                  <c:v>3.3968693996809616E-6</c:v>
                </c:pt>
                <c:pt idx="2915">
                  <c:v>3.3944235559611699E-6</c:v>
                </c:pt>
                <c:pt idx="2916">
                  <c:v>3.391980311036672E-6</c:v>
                </c:pt>
                <c:pt idx="2917">
                  <c:v>3.3895396612566663E-6</c:v>
                </c:pt>
                <c:pt idx="2918">
                  <c:v>3.387101602976705E-6</c:v>
                </c:pt>
                <c:pt idx="2919">
                  <c:v>3.3846661325587423E-6</c:v>
                </c:pt>
                <c:pt idx="2920">
                  <c:v>3.3822332463710471E-6</c:v>
                </c:pt>
                <c:pt idx="2921">
                  <c:v>3.3798029407882564E-6</c:v>
                </c:pt>
                <c:pt idx="2922">
                  <c:v>3.3773752121913053E-6</c:v>
                </c:pt>
                <c:pt idx="2923">
                  <c:v>3.3749500569674721E-6</c:v>
                </c:pt>
                <c:pt idx="2924">
                  <c:v>3.3725274715103019E-6</c:v>
                </c:pt>
                <c:pt idx="2925">
                  <c:v>3.3701074522196289E-6</c:v>
                </c:pt>
                <c:pt idx="2926">
                  <c:v>3.3676899955015894E-6</c:v>
                </c:pt>
                <c:pt idx="2927">
                  <c:v>3.3652750977685286E-6</c:v>
                </c:pt>
                <c:pt idx="2928">
                  <c:v>3.3628627554390779E-6</c:v>
                </c:pt>
                <c:pt idx="2929">
                  <c:v>3.3604529649380999E-6</c:v>
                </c:pt>
                <c:pt idx="2930">
                  <c:v>3.35804572269664E-6</c:v>
                </c:pt>
                <c:pt idx="2931">
                  <c:v>3.355641025151982E-6</c:v>
                </c:pt>
                <c:pt idx="2932">
                  <c:v>3.353238868747617E-6</c:v>
                </c:pt>
                <c:pt idx="2933">
                  <c:v>3.3508392499331683E-6</c:v>
                </c:pt>
                <c:pt idx="2934">
                  <c:v>3.3484421651644887E-6</c:v>
                </c:pt>
                <c:pt idx="2935">
                  <c:v>3.3460476109035152E-6</c:v>
                </c:pt>
                <c:pt idx="2936">
                  <c:v>3.3436555836183914E-6</c:v>
                </c:pt>
                <c:pt idx="2937">
                  <c:v>3.3412660797833555E-6</c:v>
                </c:pt>
                <c:pt idx="2938">
                  <c:v>3.3388790958787692E-6</c:v>
                </c:pt>
                <c:pt idx="2939">
                  <c:v>3.3364946283911121E-6</c:v>
                </c:pt>
                <c:pt idx="2940">
                  <c:v>3.3341126738129294E-6</c:v>
                </c:pt>
                <c:pt idx="2941">
                  <c:v>3.3317332286428849E-6</c:v>
                </c:pt>
                <c:pt idx="2942">
                  <c:v>3.3293562893856558E-6</c:v>
                </c:pt>
                <c:pt idx="2943">
                  <c:v>3.3269818525520299E-6</c:v>
                </c:pt>
                <c:pt idx="2944">
                  <c:v>3.3246099146587749E-6</c:v>
                </c:pt>
                <c:pt idx="2945">
                  <c:v>3.3222404722287523E-6</c:v>
                </c:pt>
                <c:pt idx="2946">
                  <c:v>3.3198735217907939E-6</c:v>
                </c:pt>
                <c:pt idx="2947">
                  <c:v>3.3175090598797576E-6</c:v>
                </c:pt>
                <c:pt idx="2948">
                  <c:v>3.3151470830364678E-6</c:v>
                </c:pt>
                <c:pt idx="2949">
                  <c:v>3.312787587807766E-6</c:v>
                </c:pt>
                <c:pt idx="2950">
                  <c:v>3.310430570746423E-6</c:v>
                </c:pt>
                <c:pt idx="2951">
                  <c:v>3.308076028411193E-6</c:v>
                </c:pt>
                <c:pt idx="2952">
                  <c:v>3.3057239573667618E-6</c:v>
                </c:pt>
                <c:pt idx="2953">
                  <c:v>3.3033743541837366E-6</c:v>
                </c:pt>
                <c:pt idx="2954">
                  <c:v>3.3010272154386483E-6</c:v>
                </c:pt>
                <c:pt idx="2955">
                  <c:v>3.2986825377139449E-6</c:v>
                </c:pt>
                <c:pt idx="2956">
                  <c:v>3.2963403175979461E-6</c:v>
                </c:pt>
                <c:pt idx="2957">
                  <c:v>3.294000551684864E-6</c:v>
                </c:pt>
                <c:pt idx="2958">
                  <c:v>3.2916632365747892E-6</c:v>
                </c:pt>
                <c:pt idx="2959">
                  <c:v>3.2893283688736421E-6</c:v>
                </c:pt>
                <c:pt idx="2960">
                  <c:v>3.286995945193221E-6</c:v>
                </c:pt>
                <c:pt idx="2961">
                  <c:v>3.2846659621511302E-6</c:v>
                </c:pt>
                <c:pt idx="2962">
                  <c:v>3.2823384163708267E-6</c:v>
                </c:pt>
                <c:pt idx="2963">
                  <c:v>3.2800133044815199E-6</c:v>
                </c:pt>
                <c:pt idx="2964">
                  <c:v>3.2776906231182834E-6</c:v>
                </c:pt>
                <c:pt idx="2965">
                  <c:v>3.2753703689219192E-6</c:v>
                </c:pt>
                <c:pt idx="2966">
                  <c:v>3.2730525385390404E-6</c:v>
                </c:pt>
                <c:pt idx="2967">
                  <c:v>3.2707371286220084E-6</c:v>
                </c:pt>
                <c:pt idx="2968">
                  <c:v>3.2684241358289262E-6</c:v>
                </c:pt>
                <c:pt idx="2969">
                  <c:v>3.2661135568236498E-6</c:v>
                </c:pt>
                <c:pt idx="2970">
                  <c:v>3.2638053882757415E-6</c:v>
                </c:pt>
                <c:pt idx="2971">
                  <c:v>3.2614996268605064E-6</c:v>
                </c:pt>
                <c:pt idx="2972">
                  <c:v>3.25919626925891E-6</c:v>
                </c:pt>
                <c:pt idx="2973">
                  <c:v>3.2568953121576498E-6</c:v>
                </c:pt>
                <c:pt idx="2974">
                  <c:v>3.2545967522490868E-6</c:v>
                </c:pt>
                <c:pt idx="2975">
                  <c:v>3.2523005862312328E-6</c:v>
                </c:pt>
                <c:pt idx="2976">
                  <c:v>3.2500068108077879E-6</c:v>
                </c:pt>
                <c:pt idx="2977">
                  <c:v>3.2477154226880577E-6</c:v>
                </c:pt>
                <c:pt idx="2978">
                  <c:v>3.2454264185870144E-6</c:v>
                </c:pt>
                <c:pt idx="2979">
                  <c:v>3.243139795225237E-6</c:v>
                </c:pt>
                <c:pt idx="2980">
                  <c:v>3.2408555493289056E-6</c:v>
                </c:pt>
                <c:pt idx="2981">
                  <c:v>3.2385736776298172E-6</c:v>
                </c:pt>
                <c:pt idx="2982">
                  <c:v>3.2362941768653597E-6</c:v>
                </c:pt>
                <c:pt idx="2983">
                  <c:v>3.2340170437784495E-6</c:v>
                </c:pt>
                <c:pt idx="2984">
                  <c:v>3.2317422751176186E-6</c:v>
                </c:pt>
                <c:pt idx="2985">
                  <c:v>3.2294698676369275E-6</c:v>
                </c:pt>
                <c:pt idx="2986">
                  <c:v>3.2271998180959838E-6</c:v>
                </c:pt>
                <c:pt idx="2987">
                  <c:v>3.224932123259929E-6</c:v>
                </c:pt>
                <c:pt idx="2988">
                  <c:v>3.2226667798994054E-6</c:v>
                </c:pt>
                <c:pt idx="2989">
                  <c:v>3.2204037847905798E-6</c:v>
                </c:pt>
                <c:pt idx="2990">
                  <c:v>3.2181431347151314E-6</c:v>
                </c:pt>
                <c:pt idx="2991">
                  <c:v>3.2158848264601665E-6</c:v>
                </c:pt>
                <c:pt idx="2992">
                  <c:v>3.2136288568183131E-6</c:v>
                </c:pt>
                <c:pt idx="2993">
                  <c:v>3.2113752225876761E-6</c:v>
                </c:pt>
                <c:pt idx="2994">
                  <c:v>3.2091239205717484E-6</c:v>
                </c:pt>
                <c:pt idx="2995">
                  <c:v>3.2068749475795192E-6</c:v>
                </c:pt>
                <c:pt idx="2996">
                  <c:v>3.204628300425396E-6</c:v>
                </c:pt>
                <c:pt idx="2997">
                  <c:v>3.2023839759291922E-6</c:v>
                </c:pt>
                <c:pt idx="2998">
                  <c:v>3.2001419709160937E-6</c:v>
                </c:pt>
                <c:pt idx="2999">
                  <c:v>3.1979022822167878E-6</c:v>
                </c:pt>
                <c:pt idx="3000">
                  <c:v>3.1956649066672321E-6</c:v>
                </c:pt>
                <c:pt idx="3001">
                  <c:v>3.1934298411088221E-6</c:v>
                </c:pt>
                <c:pt idx="3002">
                  <c:v>3.1911970823883153E-6</c:v>
                </c:pt>
                <c:pt idx="3003">
                  <c:v>3.1889666273577719E-6</c:v>
                </c:pt>
                <c:pt idx="3004">
                  <c:v>3.1867384728746641E-6</c:v>
                </c:pt>
                <c:pt idx="3005">
                  <c:v>3.1845126158017441E-6</c:v>
                </c:pt>
                <c:pt idx="3006">
                  <c:v>3.1822890530071117E-6</c:v>
                </c:pt>
                <c:pt idx="3007">
                  <c:v>3.1800677813641498E-6</c:v>
                </c:pt>
                <c:pt idx="3008">
                  <c:v>3.1778487977515556E-6</c:v>
                </c:pt>
                <c:pt idx="3009">
                  <c:v>3.1756320990533125E-6</c:v>
                </c:pt>
                <c:pt idx="3010">
                  <c:v>3.1734176821586992E-6</c:v>
                </c:pt>
                <c:pt idx="3011">
                  <c:v>3.1712055439622249E-6</c:v>
                </c:pt>
                <c:pt idx="3012">
                  <c:v>3.1689956813636757E-6</c:v>
                </c:pt>
                <c:pt idx="3013">
                  <c:v>3.1667880912680686E-6</c:v>
                </c:pt>
                <c:pt idx="3014">
                  <c:v>3.1645827705856785E-6</c:v>
                </c:pt>
                <c:pt idx="3015">
                  <c:v>3.162379716231994E-6</c:v>
                </c:pt>
                <c:pt idx="3016">
                  <c:v>3.1601789251276927E-6</c:v>
                </c:pt>
                <c:pt idx="3017">
                  <c:v>3.1579803941986918E-6</c:v>
                </c:pt>
                <c:pt idx="3018">
                  <c:v>3.155784120376091E-6</c:v>
                </c:pt>
                <c:pt idx="3019">
                  <c:v>3.1535901005961416E-6</c:v>
                </c:pt>
                <c:pt idx="3020">
                  <c:v>3.1513983318003144E-6</c:v>
                </c:pt>
                <c:pt idx="3021">
                  <c:v>3.1492088109351975E-6</c:v>
                </c:pt>
                <c:pt idx="3022">
                  <c:v>3.1470215349525488E-6</c:v>
                </c:pt>
                <c:pt idx="3023">
                  <c:v>3.1448365008092703E-6</c:v>
                </c:pt>
                <c:pt idx="3024">
                  <c:v>3.142653705467398E-6</c:v>
                </c:pt>
                <c:pt idx="3025">
                  <c:v>3.1404731458940629E-6</c:v>
                </c:pt>
                <c:pt idx="3026">
                  <c:v>3.1382948190615205E-6</c:v>
                </c:pt>
                <c:pt idx="3027">
                  <c:v>3.1361187219471459E-6</c:v>
                </c:pt>
                <c:pt idx="3028">
                  <c:v>3.133944851533344E-6</c:v>
                </c:pt>
                <c:pt idx="3029">
                  <c:v>3.1317732048076608E-6</c:v>
                </c:pt>
                <c:pt idx="3030">
                  <c:v>3.1296037787626774E-6</c:v>
                </c:pt>
                <c:pt idx="3031">
                  <c:v>3.1274365703960428E-6</c:v>
                </c:pt>
                <c:pt idx="3032">
                  <c:v>3.1252715767104406E-6</c:v>
                </c:pt>
                <c:pt idx="3033">
                  <c:v>3.1231087947136042E-6</c:v>
                </c:pt>
                <c:pt idx="3034">
                  <c:v>3.1209482214182953E-6</c:v>
                </c:pt>
                <c:pt idx="3035">
                  <c:v>3.1187898538422947E-6</c:v>
                </c:pt>
                <c:pt idx="3036">
                  <c:v>3.1166336890083599E-6</c:v>
                </c:pt>
                <c:pt idx="3037">
                  <c:v>3.114479723944312E-6</c:v>
                </c:pt>
                <c:pt idx="3038">
                  <c:v>3.1123279556828658E-6</c:v>
                </c:pt>
                <c:pt idx="3039">
                  <c:v>3.1101783812618049E-6</c:v>
                </c:pt>
                <c:pt idx="3040">
                  <c:v>3.1080309977238166E-6</c:v>
                </c:pt>
                <c:pt idx="3041">
                  <c:v>3.1058858021165858E-6</c:v>
                </c:pt>
                <c:pt idx="3042">
                  <c:v>3.1037427914927173E-6</c:v>
                </c:pt>
                <c:pt idx="3043">
                  <c:v>3.1016019629097466E-6</c:v>
                </c:pt>
                <c:pt idx="3044">
                  <c:v>3.0994633134301898E-6</c:v>
                </c:pt>
                <c:pt idx="3045">
                  <c:v>3.0973268401214085E-6</c:v>
                </c:pt>
                <c:pt idx="3046">
                  <c:v>3.0951925400557281E-6</c:v>
                </c:pt>
                <c:pt idx="3047">
                  <c:v>3.093060410310343E-6</c:v>
                </c:pt>
                <c:pt idx="3048">
                  <c:v>3.0909304479673374E-6</c:v>
                </c:pt>
                <c:pt idx="3049">
                  <c:v>3.088802650113682E-6</c:v>
                </c:pt>
                <c:pt idx="3050">
                  <c:v>3.0866770138412172E-6</c:v>
                </c:pt>
                <c:pt idx="3051">
                  <c:v>3.084553536246651E-6</c:v>
                </c:pt>
                <c:pt idx="3052">
                  <c:v>3.0824322144314986E-6</c:v>
                </c:pt>
                <c:pt idx="3053">
                  <c:v>3.0803130455021721E-6</c:v>
                </c:pt>
                <c:pt idx="3054">
                  <c:v>3.0781960265698704E-6</c:v>
                </c:pt>
                <c:pt idx="3055">
                  <c:v>3.0760811547506238E-6</c:v>
                </c:pt>
                <c:pt idx="3056">
                  <c:v>3.0739684271652786E-6</c:v>
                </c:pt>
                <c:pt idx="3057">
                  <c:v>3.0718578409394969E-6</c:v>
                </c:pt>
                <c:pt idx="3058">
                  <c:v>3.0697493932036906E-6</c:v>
                </c:pt>
                <c:pt idx="3059">
                  <c:v>3.0676430810930935E-6</c:v>
                </c:pt>
                <c:pt idx="3060">
                  <c:v>3.0655389017476939E-6</c:v>
                </c:pt>
                <c:pt idx="3061">
                  <c:v>3.0634368523122367E-6</c:v>
                </c:pt>
                <c:pt idx="3062">
                  <c:v>3.0613369299362283E-6</c:v>
                </c:pt>
                <c:pt idx="3063">
                  <c:v>3.0592391317739247E-6</c:v>
                </c:pt>
                <c:pt idx="3064">
                  <c:v>3.0571434549843148E-6</c:v>
                </c:pt>
                <c:pt idx="3065">
                  <c:v>3.0550498967310976E-6</c:v>
                </c:pt>
                <c:pt idx="3066">
                  <c:v>3.0529584541826975E-6</c:v>
                </c:pt>
                <c:pt idx="3067">
                  <c:v>3.0508691245122522E-6</c:v>
                </c:pt>
                <c:pt idx="3068">
                  <c:v>3.0487819048975982E-6</c:v>
                </c:pt>
                <c:pt idx="3069">
                  <c:v>3.0466967925212351E-6</c:v>
                </c:pt>
                <c:pt idx="3070">
                  <c:v>3.0446137845703637E-6</c:v>
                </c:pt>
                <c:pt idx="3071">
                  <c:v>3.0425328782368335E-6</c:v>
                </c:pt>
                <c:pt idx="3072">
                  <c:v>3.0404540707171739E-6</c:v>
                </c:pt>
                <c:pt idx="3073">
                  <c:v>3.0383773592125698E-6</c:v>
                </c:pt>
                <c:pt idx="3074">
                  <c:v>3.0363027409288058E-6</c:v>
                </c:pt>
                <c:pt idx="3075">
                  <c:v>3.0342302130763633E-6</c:v>
                </c:pt>
                <c:pt idx="3076">
                  <c:v>3.0321597728702795E-6</c:v>
                </c:pt>
                <c:pt idx="3077">
                  <c:v>3.0300914175302576E-6</c:v>
                </c:pt>
                <c:pt idx="3078">
                  <c:v>3.0280251442805718E-6</c:v>
                </c:pt>
                <c:pt idx="3079">
                  <c:v>3.0259609503500935E-6</c:v>
                </c:pt>
                <c:pt idx="3080">
                  <c:v>3.0238988329723091E-6</c:v>
                </c:pt>
                <c:pt idx="3081">
                  <c:v>3.0218387893852573E-6</c:v>
                </c:pt>
                <c:pt idx="3082">
                  <c:v>3.0197808168315493E-6</c:v>
                </c:pt>
                <c:pt idx="3083">
                  <c:v>3.0177249125583545E-6</c:v>
                </c:pt>
                <c:pt idx="3084">
                  <c:v>3.0156710738173976E-6</c:v>
                </c:pt>
                <c:pt idx="3085">
                  <c:v>3.013619297864934E-6</c:v>
                </c:pt>
                <c:pt idx="3086">
                  <c:v>3.0115695819617815E-6</c:v>
                </c:pt>
                <c:pt idx="3087">
                  <c:v>3.0095219233732351E-6</c:v>
                </c:pt>
                <c:pt idx="3088">
                  <c:v>3.0074763193691359E-6</c:v>
                </c:pt>
                <c:pt idx="3089">
                  <c:v>3.0054327672238115E-6</c:v>
                </c:pt>
                <c:pt idx="3090">
                  <c:v>3.0033912642161158E-6</c:v>
                </c:pt>
                <c:pt idx="3091">
                  <c:v>3.0013518076293492E-6</c:v>
                </c:pt>
                <c:pt idx="3092">
                  <c:v>2.9993143947513256E-6</c:v>
                </c:pt>
                <c:pt idx="3093">
                  <c:v>2.9972790228743172E-6</c:v>
                </c:pt>
                <c:pt idx="3094">
                  <c:v>2.9952456892950425E-6</c:v>
                </c:pt>
                <c:pt idx="3095">
                  <c:v>2.993214391314695E-6</c:v>
                </c:pt>
                <c:pt idx="3096">
                  <c:v>2.9911851262388924E-6</c:v>
                </c:pt>
                <c:pt idx="3097">
                  <c:v>2.9891578913777156E-6</c:v>
                </c:pt>
                <c:pt idx="3098">
                  <c:v>2.9871326840456315E-6</c:v>
                </c:pt>
                <c:pt idx="3099">
                  <c:v>2.985109501561563E-6</c:v>
                </c:pt>
                <c:pt idx="3100">
                  <c:v>2.9830883412487929E-6</c:v>
                </c:pt>
                <c:pt idx="3101">
                  <c:v>2.9810692004350647E-6</c:v>
                </c:pt>
                <c:pt idx="3102">
                  <c:v>2.979052076452489E-6</c:v>
                </c:pt>
                <c:pt idx="3103">
                  <c:v>2.9770369666375207E-6</c:v>
                </c:pt>
                <c:pt idx="3104">
                  <c:v>2.9750238683310527E-6</c:v>
                </c:pt>
                <c:pt idx="3105">
                  <c:v>2.9730127788782767E-6</c:v>
                </c:pt>
                <c:pt idx="3106">
                  <c:v>2.9710036956288245E-6</c:v>
                </c:pt>
                <c:pt idx="3107">
                  <c:v>2.9689966159366007E-6</c:v>
                </c:pt>
                <c:pt idx="3108">
                  <c:v>2.9669915371598705E-6</c:v>
                </c:pt>
                <c:pt idx="3109">
                  <c:v>2.964988456661252E-6</c:v>
                </c:pt>
                <c:pt idx="3110">
                  <c:v>2.9629873718076644E-6</c:v>
                </c:pt>
                <c:pt idx="3111">
                  <c:v>2.9609882799703432E-6</c:v>
                </c:pt>
                <c:pt idx="3112">
                  <c:v>2.9589911785248618E-6</c:v>
                </c:pt>
                <c:pt idx="3113">
                  <c:v>2.956996064851041E-6</c:v>
                </c:pt>
                <c:pt idx="3114">
                  <c:v>2.9550029363330145E-6</c:v>
                </c:pt>
                <c:pt idx="3115">
                  <c:v>2.9530117903591997E-6</c:v>
                </c:pt>
                <c:pt idx="3116">
                  <c:v>2.9510226243222894E-6</c:v>
                </c:pt>
                <c:pt idx="3117">
                  <c:v>2.9490354356192217E-6</c:v>
                </c:pt>
                <c:pt idx="3118">
                  <c:v>2.947050221651209E-6</c:v>
                </c:pt>
                <c:pt idx="3119">
                  <c:v>2.9450669798237122E-6</c:v>
                </c:pt>
                <c:pt idx="3120">
                  <c:v>2.943085707546419E-6</c:v>
                </c:pt>
                <c:pt idx="3121">
                  <c:v>2.9411064022332299E-6</c:v>
                </c:pt>
                <c:pt idx="3122">
                  <c:v>2.9391290613023287E-6</c:v>
                </c:pt>
                <c:pt idx="3123">
                  <c:v>2.9371536821760456E-6</c:v>
                </c:pt>
                <c:pt idx="3124">
                  <c:v>2.9351802622809579E-6</c:v>
                </c:pt>
                <c:pt idx="3125">
                  <c:v>2.9332087990478252E-6</c:v>
                </c:pt>
                <c:pt idx="3126">
                  <c:v>2.9312392899116066E-6</c:v>
                </c:pt>
                <c:pt idx="3127">
                  <c:v>2.9292717323114303E-6</c:v>
                </c:pt>
                <c:pt idx="3128">
                  <c:v>2.9273061236905972E-6</c:v>
                </c:pt>
                <c:pt idx="3129">
                  <c:v>2.9253424614965929E-6</c:v>
                </c:pt>
                <c:pt idx="3130">
                  <c:v>2.9233807431810397E-6</c:v>
                </c:pt>
                <c:pt idx="3131">
                  <c:v>2.9214209661997093E-6</c:v>
                </c:pt>
                <c:pt idx="3132">
                  <c:v>2.9194631280125465E-6</c:v>
                </c:pt>
                <c:pt idx="3133">
                  <c:v>2.9175072260835786E-6</c:v>
                </c:pt>
                <c:pt idx="3134">
                  <c:v>2.9155532578809793E-6</c:v>
                </c:pt>
                <c:pt idx="3135">
                  <c:v>2.9136012208770638E-6</c:v>
                </c:pt>
                <c:pt idx="3136">
                  <c:v>2.9116511125482164E-6</c:v>
                </c:pt>
                <c:pt idx="3137">
                  <c:v>2.9097029303749562E-6</c:v>
                </c:pt>
                <c:pt idx="3138">
                  <c:v>2.9077566718418694E-6</c:v>
                </c:pt>
                <c:pt idx="3139">
                  <c:v>2.9058123344376207E-6</c:v>
                </c:pt>
                <c:pt idx="3140">
                  <c:v>2.9038699156549963E-6</c:v>
                </c:pt>
                <c:pt idx="3141">
                  <c:v>2.9019294129908067E-6</c:v>
                </c:pt>
                <c:pt idx="3142">
                  <c:v>2.8999908239459503E-6</c:v>
                </c:pt>
                <c:pt idx="3143">
                  <c:v>2.8980541460253518E-6</c:v>
                </c:pt>
                <c:pt idx="3144">
                  <c:v>2.896119376738011E-6</c:v>
                </c:pt>
                <c:pt idx="3145">
                  <c:v>2.89418651359694E-6</c:v>
                </c:pt>
                <c:pt idx="3146">
                  <c:v>2.89225555411919E-6</c:v>
                </c:pt>
                <c:pt idx="3147">
                  <c:v>2.8903264958258598E-6</c:v>
                </c:pt>
                <c:pt idx="3148">
                  <c:v>2.888399336242012E-6</c:v>
                </c:pt>
                <c:pt idx="3149">
                  <c:v>2.8864740728967544E-6</c:v>
                </c:pt>
                <c:pt idx="3150">
                  <c:v>2.8845507033231828E-6</c:v>
                </c:pt>
                <c:pt idx="3151">
                  <c:v>2.8826292250583722E-6</c:v>
                </c:pt>
                <c:pt idx="3152">
                  <c:v>2.880709635643392E-6</c:v>
                </c:pt>
                <c:pt idx="3153">
                  <c:v>2.8787919326232988E-6</c:v>
                </c:pt>
                <c:pt idx="3154">
                  <c:v>2.876876113547096E-6</c:v>
                </c:pt>
                <c:pt idx="3155">
                  <c:v>2.8749621759677391E-6</c:v>
                </c:pt>
                <c:pt idx="3156">
                  <c:v>2.8730501174421799E-6</c:v>
                </c:pt>
                <c:pt idx="3157">
                  <c:v>2.8711399355312646E-6</c:v>
                </c:pt>
                <c:pt idx="3158">
                  <c:v>2.8692316277998109E-6</c:v>
                </c:pt>
                <c:pt idx="3159">
                  <c:v>2.8673251918165398E-6</c:v>
                </c:pt>
                <c:pt idx="3160">
                  <c:v>2.8654206251541184E-6</c:v>
                </c:pt>
                <c:pt idx="3161">
                  <c:v>2.8635179253891209E-6</c:v>
                </c:pt>
                <c:pt idx="3162">
                  <c:v>2.8616170901020245E-6</c:v>
                </c:pt>
                <c:pt idx="3163">
                  <c:v>2.8597181168771805E-6</c:v>
                </c:pt>
                <c:pt idx="3164">
                  <c:v>2.8578210033029079E-6</c:v>
                </c:pt>
                <c:pt idx="3165">
                  <c:v>2.8559257469713046E-6</c:v>
                </c:pt>
                <c:pt idx="3166">
                  <c:v>2.8540323454784449E-6</c:v>
                </c:pt>
                <c:pt idx="3167">
                  <c:v>2.8521407964242067E-6</c:v>
                </c:pt>
                <c:pt idx="3168">
                  <c:v>2.8502510974123585E-6</c:v>
                </c:pt>
                <c:pt idx="3169">
                  <c:v>2.8483632460505014E-6</c:v>
                </c:pt>
                <c:pt idx="3170">
                  <c:v>2.8464772399501206E-6</c:v>
                </c:pt>
                <c:pt idx="3171">
                  <c:v>2.8445930767265109E-6</c:v>
                </c:pt>
                <c:pt idx="3172">
                  <c:v>2.8427107539988084E-6</c:v>
                </c:pt>
                <c:pt idx="3173">
                  <c:v>2.8408302693899642E-6</c:v>
                </c:pt>
                <c:pt idx="3174">
                  <c:v>2.8389516205267457E-6</c:v>
                </c:pt>
                <c:pt idx="3175">
                  <c:v>2.8370748050397732E-6</c:v>
                </c:pt>
                <c:pt idx="3176">
                  <c:v>2.8351998205634181E-6</c:v>
                </c:pt>
                <c:pt idx="3177">
                  <c:v>2.8333266647358724E-6</c:v>
                </c:pt>
                <c:pt idx="3178">
                  <c:v>2.8314553351990949E-6</c:v>
                </c:pt>
                <c:pt idx="3179">
                  <c:v>2.8295858295988596E-6</c:v>
                </c:pt>
                <c:pt idx="3180">
                  <c:v>2.8277181455846866E-6</c:v>
                </c:pt>
                <c:pt idx="3181">
                  <c:v>2.8258522808098673E-6</c:v>
                </c:pt>
                <c:pt idx="3182">
                  <c:v>2.823988232931483E-6</c:v>
                </c:pt>
                <c:pt idx="3183">
                  <c:v>2.8221259996103148E-6</c:v>
                </c:pt>
                <c:pt idx="3184">
                  <c:v>2.8202655785109199E-6</c:v>
                </c:pt>
                <c:pt idx="3185">
                  <c:v>2.8184069673016E-6</c:v>
                </c:pt>
                <c:pt idx="3186">
                  <c:v>2.8165501636543639E-6</c:v>
                </c:pt>
                <c:pt idx="3187">
                  <c:v>2.8146951652449573E-6</c:v>
                </c:pt>
                <c:pt idx="3188">
                  <c:v>2.8128419697528603E-6</c:v>
                </c:pt>
                <c:pt idx="3189">
                  <c:v>2.8109905748612082E-6</c:v>
                </c:pt>
                <c:pt idx="3190">
                  <c:v>2.8091409782568955E-6</c:v>
                </c:pt>
                <c:pt idx="3191">
                  <c:v>2.8072931776305003E-6</c:v>
                </c:pt>
                <c:pt idx="3192">
                  <c:v>2.8054471706762661E-6</c:v>
                </c:pt>
                <c:pt idx="3193">
                  <c:v>2.803602955092125E-6</c:v>
                </c:pt>
                <c:pt idx="3194">
                  <c:v>2.8017605285796839E-6</c:v>
                </c:pt>
                <c:pt idx="3195">
                  <c:v>2.7999198888442435E-6</c:v>
                </c:pt>
                <c:pt idx="3196">
                  <c:v>2.798081033594726E-6</c:v>
                </c:pt>
                <c:pt idx="3197">
                  <c:v>2.7962439605437264E-6</c:v>
                </c:pt>
                <c:pt idx="3198">
                  <c:v>2.794408667407475E-6</c:v>
                </c:pt>
                <c:pt idx="3199">
                  <c:v>2.7925751519058445E-6</c:v>
                </c:pt>
                <c:pt idx="3200">
                  <c:v>2.7907434117623795E-6</c:v>
                </c:pt>
                <c:pt idx="3201">
                  <c:v>2.7889134447041611E-6</c:v>
                </c:pt>
                <c:pt idx="3202">
                  <c:v>2.7870852484619729E-6</c:v>
                </c:pt>
                <c:pt idx="3203">
                  <c:v>2.7852588207701702E-6</c:v>
                </c:pt>
                <c:pt idx="3204">
                  <c:v>2.7834341593667278E-6</c:v>
                </c:pt>
                <c:pt idx="3205">
                  <c:v>2.7816112619932116E-6</c:v>
                </c:pt>
                <c:pt idx="3206">
                  <c:v>2.7797901263947716E-6</c:v>
                </c:pt>
                <c:pt idx="3207">
                  <c:v>2.7779707503201356E-6</c:v>
                </c:pt>
                <c:pt idx="3208">
                  <c:v>2.7761531315216454E-6</c:v>
                </c:pt>
                <c:pt idx="3209">
                  <c:v>2.7743372677551862E-6</c:v>
                </c:pt>
                <c:pt idx="3210">
                  <c:v>2.7725231567801934E-6</c:v>
                </c:pt>
                <c:pt idx="3211">
                  <c:v>2.7707107963596961E-6</c:v>
                </c:pt>
                <c:pt idx="3212">
                  <c:v>2.7689001842602484E-6</c:v>
                </c:pt>
                <c:pt idx="3213">
                  <c:v>2.7670913182519464E-6</c:v>
                </c:pt>
                <c:pt idx="3214">
                  <c:v>2.7652841961084277E-6</c:v>
                </c:pt>
                <c:pt idx="3215">
                  <c:v>2.7634788156068701E-6</c:v>
                </c:pt>
                <c:pt idx="3216">
                  <c:v>2.761675174527971E-6</c:v>
                </c:pt>
                <c:pt idx="3217">
                  <c:v>2.7598732706559235E-6</c:v>
                </c:pt>
                <c:pt idx="3218">
                  <c:v>2.7580731017784691E-6</c:v>
                </c:pt>
                <c:pt idx="3219">
                  <c:v>2.7562746656868036E-6</c:v>
                </c:pt>
                <c:pt idx="3220">
                  <c:v>2.7544779601756578E-6</c:v>
                </c:pt>
                <c:pt idx="3221">
                  <c:v>2.7526829830432513E-6</c:v>
                </c:pt>
                <c:pt idx="3222">
                  <c:v>2.7508897320912799E-6</c:v>
                </c:pt>
                <c:pt idx="3223">
                  <c:v>2.7490982051248863E-6</c:v>
                </c:pt>
                <c:pt idx="3224">
                  <c:v>2.7473083999527452E-6</c:v>
                </c:pt>
                <c:pt idx="3225">
                  <c:v>2.7455203143869268E-6</c:v>
                </c:pt>
                <c:pt idx="3226">
                  <c:v>2.7437339462430199E-6</c:v>
                </c:pt>
                <c:pt idx="3227">
                  <c:v>2.7419492933400172E-6</c:v>
                </c:pt>
                <c:pt idx="3228">
                  <c:v>2.740166353500388E-6</c:v>
                </c:pt>
                <c:pt idx="3229">
                  <c:v>2.7383851245500129E-6</c:v>
                </c:pt>
                <c:pt idx="3230">
                  <c:v>2.7366056043182377E-6</c:v>
                </c:pt>
                <c:pt idx="3231">
                  <c:v>2.7348277906377864E-6</c:v>
                </c:pt>
                <c:pt idx="3232">
                  <c:v>2.7330516813448361E-6</c:v>
                </c:pt>
                <c:pt idx="3233">
                  <c:v>2.7312772742789711E-6</c:v>
                </c:pt>
                <c:pt idx="3234">
                  <c:v>2.729504567283175E-6</c:v>
                </c:pt>
                <c:pt idx="3235">
                  <c:v>2.7277335582038378E-6</c:v>
                </c:pt>
                <c:pt idx="3236">
                  <c:v>2.7259642448907171E-6</c:v>
                </c:pt>
                <c:pt idx="3237">
                  <c:v>2.7241966251969839E-6</c:v>
                </c:pt>
                <c:pt idx="3238">
                  <c:v>2.7224306969791946E-6</c:v>
                </c:pt>
                <c:pt idx="3239">
                  <c:v>2.7206664580972391E-6</c:v>
                </c:pt>
                <c:pt idx="3240">
                  <c:v>2.7189039064144286E-6</c:v>
                </c:pt>
                <c:pt idx="3241">
                  <c:v>2.7171430397973847E-6</c:v>
                </c:pt>
                <c:pt idx="3242">
                  <c:v>2.7153838561161038E-6</c:v>
                </c:pt>
                <c:pt idx="3243">
                  <c:v>2.7136263532439463E-6</c:v>
                </c:pt>
                <c:pt idx="3244">
                  <c:v>2.7118705290575863E-6</c:v>
                </c:pt>
                <c:pt idx="3245">
                  <c:v>2.7101163814370607E-6</c:v>
                </c:pt>
                <c:pt idx="3246">
                  <c:v>2.708363908265708E-6</c:v>
                </c:pt>
                <c:pt idx="3247">
                  <c:v>2.7066131074302092E-6</c:v>
                </c:pt>
                <c:pt idx="3248">
                  <c:v>2.7048639768205529E-6</c:v>
                </c:pt>
                <c:pt idx="3249">
                  <c:v>2.7031165143300591E-6</c:v>
                </c:pt>
                <c:pt idx="3250">
                  <c:v>2.7013707178552958E-6</c:v>
                </c:pt>
                <c:pt idx="3251">
                  <c:v>2.6996265852962093E-6</c:v>
                </c:pt>
                <c:pt idx="3252">
                  <c:v>2.6978841145559799E-6</c:v>
                </c:pt>
                <c:pt idx="3253">
                  <c:v>2.6961433035410897E-6</c:v>
                </c:pt>
                <c:pt idx="3254">
                  <c:v>2.6944041501612996E-6</c:v>
                </c:pt>
                <c:pt idx="3255">
                  <c:v>2.6926666523296413E-6</c:v>
                </c:pt>
                <c:pt idx="3256">
                  <c:v>2.6909308079624255E-6</c:v>
                </c:pt>
                <c:pt idx="3257">
                  <c:v>2.6891966149792093E-6</c:v>
                </c:pt>
                <c:pt idx="3258">
                  <c:v>2.687464071302829E-6</c:v>
                </c:pt>
                <c:pt idx="3259">
                  <c:v>2.6857331748593274E-6</c:v>
                </c:pt>
                <c:pt idx="3260">
                  <c:v>2.6840039235780436E-6</c:v>
                </c:pt>
                <c:pt idx="3261">
                  <c:v>2.6822763153915002E-6</c:v>
                </c:pt>
                <c:pt idx="3262">
                  <c:v>2.6805503482355062E-6</c:v>
                </c:pt>
                <c:pt idx="3263">
                  <c:v>2.6788260200490259E-6</c:v>
                </c:pt>
                <c:pt idx="3264">
                  <c:v>2.6771033287743143E-6</c:v>
                </c:pt>
                <c:pt idx="3265">
                  <c:v>2.6753822723567905E-6</c:v>
                </c:pt>
                <c:pt idx="3266">
                  <c:v>2.6736628487450962E-6</c:v>
                </c:pt>
                <c:pt idx="3267">
                  <c:v>2.6719450558910925E-6</c:v>
                </c:pt>
                <c:pt idx="3268">
                  <c:v>2.6702288917497958E-6</c:v>
                </c:pt>
                <c:pt idx="3269">
                  <c:v>2.6685143542794384E-6</c:v>
                </c:pt>
                <c:pt idx="3270">
                  <c:v>2.6668014414414448E-6</c:v>
                </c:pt>
                <c:pt idx="3271">
                  <c:v>2.6650901512003877E-6</c:v>
                </c:pt>
                <c:pt idx="3272">
                  <c:v>2.6633804815240301E-6</c:v>
                </c:pt>
                <c:pt idx="3273">
                  <c:v>2.6616724303832816E-6</c:v>
                </c:pt>
                <c:pt idx="3274">
                  <c:v>2.6599659957522313E-6</c:v>
                </c:pt>
                <c:pt idx="3275">
                  <c:v>2.6582611756081225E-6</c:v>
                </c:pt>
                <c:pt idx="3276">
                  <c:v>2.656557967931329E-6</c:v>
                </c:pt>
                <c:pt idx="3277">
                  <c:v>2.654856370705396E-6</c:v>
                </c:pt>
                <c:pt idx="3278">
                  <c:v>2.6531563819169419E-6</c:v>
                </c:pt>
                <c:pt idx="3279">
                  <c:v>2.6514579995557918E-6</c:v>
                </c:pt>
                <c:pt idx="3280">
                  <c:v>2.6497612216148615E-6</c:v>
                </c:pt>
                <c:pt idx="3281">
                  <c:v>2.648066046090159E-6</c:v>
                </c:pt>
                <c:pt idx="3282">
                  <c:v>2.6463724709808477E-6</c:v>
                </c:pt>
                <c:pt idx="3283">
                  <c:v>2.6446804942891822E-6</c:v>
                </c:pt>
                <c:pt idx="3284">
                  <c:v>2.6429901140205027E-6</c:v>
                </c:pt>
                <c:pt idx="3285">
                  <c:v>2.6413013281832613E-6</c:v>
                </c:pt>
                <c:pt idx="3286">
                  <c:v>2.6396141347890022E-6</c:v>
                </c:pt>
                <c:pt idx="3287">
                  <c:v>2.6379285318523422E-6</c:v>
                </c:pt>
                <c:pt idx="3288">
                  <c:v>2.636244517390981E-6</c:v>
                </c:pt>
                <c:pt idx="3289">
                  <c:v>2.6345620894256855E-6</c:v>
                </c:pt>
                <c:pt idx="3290">
                  <c:v>2.6328812459803189E-6</c:v>
                </c:pt>
                <c:pt idx="3291">
                  <c:v>2.6312019850817423E-6</c:v>
                </c:pt>
                <c:pt idx="3292">
                  <c:v>2.6295243047599478E-6</c:v>
                </c:pt>
                <c:pt idx="3293">
                  <c:v>2.627848203047907E-6</c:v>
                </c:pt>
                <c:pt idx="3294">
                  <c:v>2.6261736779816939E-6</c:v>
                </c:pt>
                <c:pt idx="3295">
                  <c:v>2.6245007276003785E-6</c:v>
                </c:pt>
                <c:pt idx="3296">
                  <c:v>2.6228293499461025E-6</c:v>
                </c:pt>
                <c:pt idx="3297">
                  <c:v>2.6211595430639962E-6</c:v>
                </c:pt>
                <c:pt idx="3298">
                  <c:v>2.6194913050022101E-6</c:v>
                </c:pt>
                <c:pt idx="3299">
                  <c:v>2.6178246338119696E-6</c:v>
                </c:pt>
                <c:pt idx="3300">
                  <c:v>2.6161595275474525E-6</c:v>
                </c:pt>
                <c:pt idx="3301">
                  <c:v>2.6144959842658438E-6</c:v>
                </c:pt>
                <c:pt idx="3302">
                  <c:v>2.6128340020273563E-6</c:v>
                </c:pt>
                <c:pt idx="3303">
                  <c:v>2.6111735788951802E-6</c:v>
                </c:pt>
                <c:pt idx="3304">
                  <c:v>2.6095147129355032E-6</c:v>
                </c:pt>
                <c:pt idx="3305">
                  <c:v>2.6078574022174726E-6</c:v>
                </c:pt>
                <c:pt idx="3306">
                  <c:v>2.6062016448132412E-6</c:v>
                </c:pt>
                <c:pt idx="3307">
                  <c:v>2.6045474387979196E-6</c:v>
                </c:pt>
                <c:pt idx="3308">
                  <c:v>2.6028947822495867E-6</c:v>
                </c:pt>
                <c:pt idx="3309">
                  <c:v>2.6012436732492959E-6</c:v>
                </c:pt>
                <c:pt idx="3310">
                  <c:v>2.5995941098810114E-6</c:v>
                </c:pt>
                <c:pt idx="3311">
                  <c:v>2.5979460902317002E-6</c:v>
                </c:pt>
                <c:pt idx="3312">
                  <c:v>2.5962996123912402E-6</c:v>
                </c:pt>
                <c:pt idx="3313">
                  <c:v>2.5946546744524723E-6</c:v>
                </c:pt>
                <c:pt idx="3314">
                  <c:v>2.5930112745111476E-6</c:v>
                </c:pt>
                <c:pt idx="3315">
                  <c:v>2.5913694106659594E-6</c:v>
                </c:pt>
                <c:pt idx="3316">
                  <c:v>2.5897290810185241E-6</c:v>
                </c:pt>
                <c:pt idx="3317">
                  <c:v>2.5880902836733682E-6</c:v>
                </c:pt>
                <c:pt idx="3318">
                  <c:v>2.5864530167379384E-6</c:v>
                </c:pt>
                <c:pt idx="3319">
                  <c:v>2.5848172783225781E-6</c:v>
                </c:pt>
                <c:pt idx="3320">
                  <c:v>2.5831830665405365E-6</c:v>
                </c:pt>
                <c:pt idx="3321">
                  <c:v>2.5815503795079784E-6</c:v>
                </c:pt>
                <c:pt idx="3322">
                  <c:v>2.5799192153439089E-6</c:v>
                </c:pt>
                <c:pt idx="3323">
                  <c:v>2.5782895721702844E-6</c:v>
                </c:pt>
                <c:pt idx="3324">
                  <c:v>2.5766614481118932E-6</c:v>
                </c:pt>
                <c:pt idx="3325">
                  <c:v>2.5750348412964175E-6</c:v>
                </c:pt>
                <c:pt idx="3326">
                  <c:v>2.5734097498543893E-6</c:v>
                </c:pt>
                <c:pt idx="3327">
                  <c:v>2.5717861719192429E-6</c:v>
                </c:pt>
                <c:pt idx="3328">
                  <c:v>2.5701641056272445E-6</c:v>
                </c:pt>
                <c:pt idx="3329">
                  <c:v>2.5685435491175059E-6</c:v>
                </c:pt>
                <c:pt idx="3330">
                  <c:v>2.566924500532006E-6</c:v>
                </c:pt>
                <c:pt idx="3331">
                  <c:v>2.5653069580155696E-6</c:v>
                </c:pt>
                <c:pt idx="3332">
                  <c:v>2.5636909197158444E-6</c:v>
                </c:pt>
                <c:pt idx="3333">
                  <c:v>2.5620763837833373E-6</c:v>
                </c:pt>
                <c:pt idx="3334">
                  <c:v>2.5604633483713438E-6</c:v>
                </c:pt>
                <c:pt idx="3335">
                  <c:v>2.5588518116360078E-6</c:v>
                </c:pt>
                <c:pt idx="3336">
                  <c:v>2.5572417717362799E-6</c:v>
                </c:pt>
                <c:pt idx="3337">
                  <c:v>2.5556332268339507E-6</c:v>
                </c:pt>
                <c:pt idx="3338">
                  <c:v>2.554026175093577E-6</c:v>
                </c:pt>
                <c:pt idx="3339">
                  <c:v>2.5524206146825404E-6</c:v>
                </c:pt>
                <c:pt idx="3340">
                  <c:v>2.5508165437710234E-6</c:v>
                </c:pt>
                <c:pt idx="3341">
                  <c:v>2.5492139605319955E-6</c:v>
                </c:pt>
                <c:pt idx="3342">
                  <c:v>2.5476128631412005E-6</c:v>
                </c:pt>
                <c:pt idx="3343">
                  <c:v>2.5460132497771688E-6</c:v>
                </c:pt>
                <c:pt idx="3344">
                  <c:v>2.5444151186212302E-6</c:v>
                </c:pt>
                <c:pt idx="3345">
                  <c:v>2.5428184678574665E-6</c:v>
                </c:pt>
                <c:pt idx="3346">
                  <c:v>2.541223295672721E-6</c:v>
                </c:pt>
                <c:pt idx="3347">
                  <c:v>2.5396296002566158E-6</c:v>
                </c:pt>
                <c:pt idx="3348">
                  <c:v>2.5380373798014993E-6</c:v>
                </c:pt>
                <c:pt idx="3349">
                  <c:v>2.536446632502513E-6</c:v>
                </c:pt>
                <c:pt idx="3350">
                  <c:v>2.5348573565575099E-6</c:v>
                </c:pt>
                <c:pt idx="3351">
                  <c:v>2.5332695501670987E-6</c:v>
                </c:pt>
                <c:pt idx="3352">
                  <c:v>2.531683211534651E-6</c:v>
                </c:pt>
                <c:pt idx="3353">
                  <c:v>2.530098338866199E-6</c:v>
                </c:pt>
                <c:pt idx="3354">
                  <c:v>2.5285149303705775E-6</c:v>
                </c:pt>
                <c:pt idx="3355">
                  <c:v>2.5269329842593027E-6</c:v>
                </c:pt>
                <c:pt idx="3356">
                  <c:v>2.5253524987466132E-6</c:v>
                </c:pt>
                <c:pt idx="3357">
                  <c:v>2.5237734720494606E-6</c:v>
                </c:pt>
                <c:pt idx="3358">
                  <c:v>2.5221959023874946E-6</c:v>
                </c:pt>
                <c:pt idx="3359">
                  <c:v>2.5206197879831134E-6</c:v>
                </c:pt>
                <c:pt idx="3360">
                  <c:v>2.5190451270613242E-6</c:v>
                </c:pt>
                <c:pt idx="3361">
                  <c:v>2.5174719178499062E-6</c:v>
                </c:pt>
                <c:pt idx="3362">
                  <c:v>2.5159001585793026E-6</c:v>
                </c:pt>
                <c:pt idx="3363">
                  <c:v>2.5143298474826235E-6</c:v>
                </c:pt>
                <c:pt idx="3364">
                  <c:v>2.512760982795657E-6</c:v>
                </c:pt>
                <c:pt idx="3365">
                  <c:v>2.5111935627568865E-6</c:v>
                </c:pt>
                <c:pt idx="3366">
                  <c:v>2.509627585607446E-6</c:v>
                </c:pt>
                <c:pt idx="3367">
                  <c:v>2.5080630495911293E-6</c:v>
                </c:pt>
                <c:pt idx="3368">
                  <c:v>2.5064999529544082E-6</c:v>
                </c:pt>
                <c:pt idx="3369">
                  <c:v>2.5049382939463855E-6</c:v>
                </c:pt>
                <c:pt idx="3370">
                  <c:v>2.5033780708188169E-6</c:v>
                </c:pt>
                <c:pt idx="3371">
                  <c:v>2.5018192818261136E-6</c:v>
                </c:pt>
                <c:pt idx="3372">
                  <c:v>2.5002619252253153E-6</c:v>
                </c:pt>
                <c:pt idx="3373">
                  <c:v>2.4987059992761079E-6</c:v>
                </c:pt>
                <c:pt idx="3374">
                  <c:v>2.4971515022407852E-6</c:v>
                </c:pt>
                <c:pt idx="3375">
                  <c:v>2.4955984323842909E-6</c:v>
                </c:pt>
                <c:pt idx="3376">
                  <c:v>2.494046787974166E-6</c:v>
                </c:pt>
                <c:pt idx="3377">
                  <c:v>2.4924965672805731E-6</c:v>
                </c:pt>
                <c:pt idx="3378">
                  <c:v>2.4909477685763024E-6</c:v>
                </c:pt>
                <c:pt idx="3379">
                  <c:v>2.4894003901367274E-6</c:v>
                </c:pt>
                <c:pt idx="3380">
                  <c:v>2.4878544302398395E-6</c:v>
                </c:pt>
                <c:pt idx="3381">
                  <c:v>2.4863098871662088E-6</c:v>
                </c:pt>
                <c:pt idx="3382">
                  <c:v>2.4847667591990029E-6</c:v>
                </c:pt>
                <c:pt idx="3383">
                  <c:v>2.4832250446240104E-6</c:v>
                </c:pt>
                <c:pt idx="3384">
                  <c:v>2.4816847417295333E-6</c:v>
                </c:pt>
                <c:pt idx="3385">
                  <c:v>2.4801458488065093E-6</c:v>
                </c:pt>
                <c:pt idx="3386">
                  <c:v>2.4786083641484257E-6</c:v>
                </c:pt>
                <c:pt idx="3387">
                  <c:v>2.4770722860513455E-6</c:v>
                </c:pt>
                <c:pt idx="3388">
                  <c:v>2.4755376128138961E-6</c:v>
                </c:pt>
                <c:pt idx="3389">
                  <c:v>2.4740043427372476E-6</c:v>
                </c:pt>
                <c:pt idx="3390">
                  <c:v>2.4724724741251605E-6</c:v>
                </c:pt>
                <c:pt idx="3391">
                  <c:v>2.4709420052838943E-6</c:v>
                </c:pt>
                <c:pt idx="3392">
                  <c:v>2.4694129345222896E-6</c:v>
                </c:pt>
                <c:pt idx="3393">
                  <c:v>2.46788526015174E-6</c:v>
                </c:pt>
                <c:pt idx="3394">
                  <c:v>2.4663589804861407E-6</c:v>
                </c:pt>
                <c:pt idx="3395">
                  <c:v>2.4648340938419224E-6</c:v>
                </c:pt>
                <c:pt idx="3396">
                  <c:v>2.4633105985380619E-6</c:v>
                </c:pt>
                <c:pt idx="3397">
                  <c:v>2.4617884928960631E-6</c:v>
                </c:pt>
                <c:pt idx="3398">
                  <c:v>2.4602677752399323E-6</c:v>
                </c:pt>
                <c:pt idx="3399">
                  <c:v>2.4587484438961756E-6</c:v>
                </c:pt>
                <c:pt idx="3400">
                  <c:v>2.4572304971938383E-6</c:v>
                </c:pt>
                <c:pt idx="3401">
                  <c:v>2.4557139334644575E-6</c:v>
                </c:pt>
                <c:pt idx="3402">
                  <c:v>2.4541987510420649E-6</c:v>
                </c:pt>
                <c:pt idx="3403">
                  <c:v>2.4526849482632022E-6</c:v>
                </c:pt>
                <c:pt idx="3404">
                  <c:v>2.4511725234668789E-6</c:v>
                </c:pt>
                <c:pt idx="3405">
                  <c:v>2.4496614749946168E-6</c:v>
                </c:pt>
                <c:pt idx="3406">
                  <c:v>2.4481518011903957E-6</c:v>
                </c:pt>
                <c:pt idx="3407">
                  <c:v>2.4466435004006913E-6</c:v>
                </c:pt>
                <c:pt idx="3408">
                  <c:v>2.4451365709744631E-6</c:v>
                </c:pt>
                <c:pt idx="3409">
                  <c:v>2.4436310112631055E-6</c:v>
                </c:pt>
                <c:pt idx="3410">
                  <c:v>2.4421268196205082E-6</c:v>
                </c:pt>
                <c:pt idx="3411">
                  <c:v>2.4406239944030026E-6</c:v>
                </c:pt>
                <c:pt idx="3412">
                  <c:v>2.4391225339693733E-6</c:v>
                </c:pt>
                <c:pt idx="3413">
                  <c:v>2.4376224366808635E-6</c:v>
                </c:pt>
                <c:pt idx="3414">
                  <c:v>2.4361237009011802E-6</c:v>
                </c:pt>
                <c:pt idx="3415">
                  <c:v>2.4346263249964455E-6</c:v>
                </c:pt>
                <c:pt idx="3416">
                  <c:v>2.4331303073352455E-6</c:v>
                </c:pt>
                <c:pt idx="3417">
                  <c:v>2.4316356462885545E-6</c:v>
                </c:pt>
                <c:pt idx="3418">
                  <c:v>2.4301423402298488E-6</c:v>
                </c:pt>
                <c:pt idx="3419">
                  <c:v>2.4286503875349583E-6</c:v>
                </c:pt>
                <c:pt idx="3420">
                  <c:v>2.4271597865821783E-6</c:v>
                </c:pt>
                <c:pt idx="3421">
                  <c:v>2.4256705357522037E-6</c:v>
                </c:pt>
                <c:pt idx="3422">
                  <c:v>2.4241826334281349E-6</c:v>
                </c:pt>
                <c:pt idx="3423">
                  <c:v>2.4226960779955138E-6</c:v>
                </c:pt>
                <c:pt idx="3424">
                  <c:v>2.4212108678422378E-6</c:v>
                </c:pt>
                <c:pt idx="3425">
                  <c:v>2.4197270013586383E-6</c:v>
                </c:pt>
                <c:pt idx="3426">
                  <c:v>2.4182444769374372E-6</c:v>
                </c:pt>
                <c:pt idx="3427">
                  <c:v>2.4167632929737293E-6</c:v>
                </c:pt>
                <c:pt idx="3428">
                  <c:v>2.4152834478650182E-6</c:v>
                </c:pt>
                <c:pt idx="3429">
                  <c:v>2.4138049400111666E-6</c:v>
                </c:pt>
                <c:pt idx="3430">
                  <c:v>2.4123277678144419E-6</c:v>
                </c:pt>
                <c:pt idx="3431">
                  <c:v>2.4108519296794819E-6</c:v>
                </c:pt>
                <c:pt idx="3432">
                  <c:v>2.4093774240132548E-6</c:v>
                </c:pt>
                <c:pt idx="3433">
                  <c:v>2.4079042492251396E-6</c:v>
                </c:pt>
                <c:pt idx="3434">
                  <c:v>2.4064324037268736E-6</c:v>
                </c:pt>
                <c:pt idx="3435">
                  <c:v>2.4049618859325108E-6</c:v>
                </c:pt>
                <c:pt idx="3436">
                  <c:v>2.4034926942585072E-6</c:v>
                </c:pt>
                <c:pt idx="3437">
                  <c:v>2.4020248271236367E-6</c:v>
                </c:pt>
                <c:pt idx="3438">
                  <c:v>2.4005582829490403E-6</c:v>
                </c:pt>
                <c:pt idx="3439">
                  <c:v>2.3990930601581625E-6</c:v>
                </c:pt>
                <c:pt idx="3440">
                  <c:v>2.3976291571768295E-6</c:v>
                </c:pt>
                <c:pt idx="3441">
                  <c:v>2.3961665724331683E-6</c:v>
                </c:pt>
                <c:pt idx="3442">
                  <c:v>2.3947053043576341E-6</c:v>
                </c:pt>
                <c:pt idx="3443">
                  <c:v>2.3932453513830233E-6</c:v>
                </c:pt>
                <c:pt idx="3444">
                  <c:v>2.391786711944467E-6</c:v>
                </c:pt>
                <c:pt idx="3445">
                  <c:v>2.3903293844793424E-6</c:v>
                </c:pt>
                <c:pt idx="3446">
                  <c:v>2.3888733674274295E-6</c:v>
                </c:pt>
                <c:pt idx="3447">
                  <c:v>2.3874186592307295E-6</c:v>
                </c:pt>
                <c:pt idx="3448">
                  <c:v>2.3859652583336226E-6</c:v>
                </c:pt>
                <c:pt idx="3449">
                  <c:v>2.3845131631827446E-6</c:v>
                </c:pt>
                <c:pt idx="3450">
                  <c:v>2.3830623722270273E-6</c:v>
                </c:pt>
                <c:pt idx="3451">
                  <c:v>2.3816128839177094E-6</c:v>
                </c:pt>
                <c:pt idx="3452">
                  <c:v>2.380164696708299E-6</c:v>
                </c:pt>
                <c:pt idx="3453">
                  <c:v>2.3787178090546234E-6</c:v>
                </c:pt>
                <c:pt idx="3454">
                  <c:v>2.3772722194147444E-6</c:v>
                </c:pt>
                <c:pt idx="3455">
                  <c:v>2.3758279262490108E-6</c:v>
                </c:pt>
                <c:pt idx="3456">
                  <c:v>2.3743849280200667E-6</c:v>
                </c:pt>
                <c:pt idx="3457">
                  <c:v>2.3729432231927999E-6</c:v>
                </c:pt>
                <c:pt idx="3458">
                  <c:v>2.3715028102343625E-6</c:v>
                </c:pt>
                <c:pt idx="3459">
                  <c:v>2.370063687614176E-6</c:v>
                </c:pt>
                <c:pt idx="3460">
                  <c:v>2.3686258538039098E-6</c:v>
                </c:pt>
                <c:pt idx="3461">
                  <c:v>2.3671893072774865E-6</c:v>
                </c:pt>
                <c:pt idx="3462">
                  <c:v>2.3657540465110792E-6</c:v>
                </c:pt>
                <c:pt idx="3463">
                  <c:v>2.3643200699830976E-6</c:v>
                </c:pt>
                <c:pt idx="3464">
                  <c:v>2.3628873761741934E-6</c:v>
                </c:pt>
                <c:pt idx="3465">
                  <c:v>2.3614559635672573E-6</c:v>
                </c:pt>
                <c:pt idx="3466">
                  <c:v>2.3600258306473963E-6</c:v>
                </c:pt>
                <c:pt idx="3467">
                  <c:v>2.3585969759019672E-6</c:v>
                </c:pt>
                <c:pt idx="3468">
                  <c:v>2.357169397820536E-6</c:v>
                </c:pt>
                <c:pt idx="3469">
                  <c:v>2.3557430948948848E-6</c:v>
                </c:pt>
                <c:pt idx="3470">
                  <c:v>2.3543180656190318E-6</c:v>
                </c:pt>
                <c:pt idx="3471">
                  <c:v>2.3528943084891857E-6</c:v>
                </c:pt>
                <c:pt idx="3472">
                  <c:v>2.351471822003762E-6</c:v>
                </c:pt>
                <c:pt idx="3473">
                  <c:v>2.3500506046634073E-6</c:v>
                </c:pt>
                <c:pt idx="3474">
                  <c:v>2.3486306549709415E-6</c:v>
                </c:pt>
                <c:pt idx="3475">
                  <c:v>2.3472119714313867E-6</c:v>
                </c:pt>
                <c:pt idx="3476">
                  <c:v>2.3457945525519544E-6</c:v>
                </c:pt>
                <c:pt idx="3477">
                  <c:v>2.3443783968420663E-6</c:v>
                </c:pt>
                <c:pt idx="3478">
                  <c:v>2.342963502813303E-6</c:v>
                </c:pt>
                <c:pt idx="3479">
                  <c:v>2.3415498689794403E-6</c:v>
                </c:pt>
                <c:pt idx="3480">
                  <c:v>2.3401374938564212E-6</c:v>
                </c:pt>
                <c:pt idx="3481">
                  <c:v>2.3387263759623686E-6</c:v>
                </c:pt>
                <c:pt idx="3482">
                  <c:v>2.3373165138175817E-6</c:v>
                </c:pt>
                <c:pt idx="3483">
                  <c:v>2.3359079059445151E-6</c:v>
                </c:pt>
                <c:pt idx="3484">
                  <c:v>2.3345005508677793E-6</c:v>
                </c:pt>
                <c:pt idx="3485">
                  <c:v>2.3330944471141568E-6</c:v>
                </c:pt>
                <c:pt idx="3486">
                  <c:v>2.3316895932125831E-6</c:v>
                </c:pt>
                <c:pt idx="3487">
                  <c:v>2.330285987694138E-6</c:v>
                </c:pt>
                <c:pt idx="3488">
                  <c:v>2.3288836290920471E-6</c:v>
                </c:pt>
                <c:pt idx="3489">
                  <c:v>2.3274825159416876E-6</c:v>
                </c:pt>
                <c:pt idx="3490">
                  <c:v>2.3260826467805608E-6</c:v>
                </c:pt>
                <c:pt idx="3491">
                  <c:v>2.3246840201483282E-6</c:v>
                </c:pt>
                <c:pt idx="3492">
                  <c:v>2.3232866345867688E-6</c:v>
                </c:pt>
                <c:pt idx="3493">
                  <c:v>2.3218904886397652E-6</c:v>
                </c:pt>
                <c:pt idx="3494">
                  <c:v>2.3204955808533833E-6</c:v>
                </c:pt>
                <c:pt idx="3495">
                  <c:v>2.3191019097757479E-6</c:v>
                </c:pt>
                <c:pt idx="3496">
                  <c:v>2.3177094739571411E-6</c:v>
                </c:pt>
                <c:pt idx="3497">
                  <c:v>2.3163182719499445E-6</c:v>
                </c:pt>
                <c:pt idx="3498">
                  <c:v>2.3149283023086449E-6</c:v>
                </c:pt>
                <c:pt idx="3499">
                  <c:v>2.3135395635898534E-6</c:v>
                </c:pt>
                <c:pt idx="3500">
                  <c:v>2.3121520543522607E-6</c:v>
                </c:pt>
                <c:pt idx="3501">
                  <c:v>2.3107657731566679E-6</c:v>
                </c:pt>
                <c:pt idx="3502">
                  <c:v>2.3093807185659684E-6</c:v>
                </c:pt>
                <c:pt idx="3503">
                  <c:v>2.3079968891451368E-6</c:v>
                </c:pt>
                <c:pt idx="3504">
                  <c:v>2.3066142834612695E-6</c:v>
                </c:pt>
                <c:pt idx="3505">
                  <c:v>2.3052329000835055E-6</c:v>
                </c:pt>
                <c:pt idx="3506">
                  <c:v>2.3038527375830874E-6</c:v>
                </c:pt>
                <c:pt idx="3507">
                  <c:v>2.302473794533347E-6</c:v>
                </c:pt>
                <c:pt idx="3508">
                  <c:v>2.3010960695096346E-6</c:v>
                </c:pt>
                <c:pt idx="3509">
                  <c:v>2.2997195610894428E-6</c:v>
                </c:pt>
                <c:pt idx="3510">
                  <c:v>2.2983442678522831E-6</c:v>
                </c:pt>
                <c:pt idx="3511">
                  <c:v>2.2969701883797304E-6</c:v>
                </c:pt>
                <c:pt idx="3512">
                  <c:v>2.2955973212554448E-6</c:v>
                </c:pt>
                <c:pt idx="3513">
                  <c:v>2.2942256650651252E-6</c:v>
                </c:pt>
                <c:pt idx="3514">
                  <c:v>2.2928552183965178E-6</c:v>
                </c:pt>
                <c:pt idx="3515">
                  <c:v>2.2914859798394165E-6</c:v>
                </c:pt>
                <c:pt idx="3516">
                  <c:v>2.2901179479856904E-6</c:v>
                </c:pt>
                <c:pt idx="3517">
                  <c:v>2.2887511214291908E-6</c:v>
                </c:pt>
                <c:pt idx="3518">
                  <c:v>2.2873854987658686E-6</c:v>
                </c:pt>
                <c:pt idx="3519">
                  <c:v>2.2860210785936606E-6</c:v>
                </c:pt>
                <c:pt idx="3520">
                  <c:v>2.284657859512574E-6</c:v>
                </c:pt>
                <c:pt idx="3521">
                  <c:v>2.2832958401246154E-6</c:v>
                </c:pt>
                <c:pt idx="3522">
                  <c:v>2.2819350190338163E-6</c:v>
                </c:pt>
                <c:pt idx="3523">
                  <c:v>2.2805753948462352E-6</c:v>
                </c:pt>
                <c:pt idx="3524">
                  <c:v>2.2792169661699547E-6</c:v>
                </c:pt>
                <c:pt idx="3525">
                  <c:v>2.2778597316150632E-6</c:v>
                </c:pt>
                <c:pt idx="3526">
                  <c:v>2.2765036897936494E-6</c:v>
                </c:pt>
                <c:pt idx="3527">
                  <c:v>2.275148839319834E-6</c:v>
                </c:pt>
                <c:pt idx="3528">
                  <c:v>2.2737951788096913E-6</c:v>
                </c:pt>
                <c:pt idx="3529">
                  <c:v>2.2724427068813451E-6</c:v>
                </c:pt>
                <c:pt idx="3530">
                  <c:v>2.2710914221548984E-6</c:v>
                </c:pt>
                <c:pt idx="3531">
                  <c:v>2.2697413232524414E-6</c:v>
                </c:pt>
                <c:pt idx="3532">
                  <c:v>2.268392408798053E-6</c:v>
                </c:pt>
                <c:pt idx="3533">
                  <c:v>2.2670446774177836E-6</c:v>
                </c:pt>
                <c:pt idx="3534">
                  <c:v>2.2656981277397069E-6</c:v>
                </c:pt>
                <c:pt idx="3535">
                  <c:v>2.2643527583938473E-6</c:v>
                </c:pt>
                <c:pt idx="3536">
                  <c:v>2.2630085680121955E-6</c:v>
                </c:pt>
                <c:pt idx="3537">
                  <c:v>2.2616655552287264E-6</c:v>
                </c:pt>
                <c:pt idx="3538">
                  <c:v>2.2603237186793853E-6</c:v>
                </c:pt>
                <c:pt idx="3539">
                  <c:v>2.2589830570020771E-6</c:v>
                </c:pt>
                <c:pt idx="3540">
                  <c:v>2.2576435688366715E-6</c:v>
                </c:pt>
                <c:pt idx="3541">
                  <c:v>2.2563052528249913E-6</c:v>
                </c:pt>
                <c:pt idx="3542">
                  <c:v>2.2549681076108268E-6</c:v>
                </c:pt>
                <c:pt idx="3543">
                  <c:v>2.25363213183989E-6</c:v>
                </c:pt>
                <c:pt idx="3544">
                  <c:v>2.2522973241598851E-6</c:v>
                </c:pt>
                <c:pt idx="3545">
                  <c:v>2.2509636832204257E-6</c:v>
                </c:pt>
                <c:pt idx="3546">
                  <c:v>2.2496312076730776E-6</c:v>
                </c:pt>
                <c:pt idx="3547">
                  <c:v>2.2482998961713444E-6</c:v>
                </c:pt>
                <c:pt idx="3548">
                  <c:v>2.2469697473706649E-6</c:v>
                </c:pt>
                <c:pt idx="3549">
                  <c:v>2.245640759928417E-6</c:v>
                </c:pt>
                <c:pt idx="3550">
                  <c:v>2.2443129325038958E-6</c:v>
                </c:pt>
                <c:pt idx="3551">
                  <c:v>2.2429862637583153E-6</c:v>
                </c:pt>
                <c:pt idx="3552">
                  <c:v>2.2416607523548289E-6</c:v>
                </c:pt>
                <c:pt idx="3553">
                  <c:v>2.2403363969584871E-6</c:v>
                </c:pt>
                <c:pt idx="3554">
                  <c:v>2.2390131962362859E-6</c:v>
                </c:pt>
                <c:pt idx="3555">
                  <c:v>2.2376911488571061E-6</c:v>
                </c:pt>
                <c:pt idx="3556">
                  <c:v>2.2363702534917364E-6</c:v>
                </c:pt>
                <c:pt idx="3557">
                  <c:v>2.2350505088128929E-6</c:v>
                </c:pt>
                <c:pt idx="3558">
                  <c:v>2.2337319134951593E-6</c:v>
                </c:pt>
                <c:pt idx="3559">
                  <c:v>2.2324144662150652E-6</c:v>
                </c:pt>
                <c:pt idx="3560">
                  <c:v>2.231098165650986E-6</c:v>
                </c:pt>
                <c:pt idx="3561">
                  <c:v>2.2297830104832139E-6</c:v>
                </c:pt>
                <c:pt idx="3562">
                  <c:v>2.2284689993939362E-6</c:v>
                </c:pt>
                <c:pt idx="3563">
                  <c:v>2.2271561310672094E-6</c:v>
                </c:pt>
                <c:pt idx="3564">
                  <c:v>2.2258444041889799E-6</c:v>
                </c:pt>
                <c:pt idx="3565">
                  <c:v>2.2245338174470744E-6</c:v>
                </c:pt>
                <c:pt idx="3566">
                  <c:v>2.2232243695311955E-6</c:v>
                </c:pt>
                <c:pt idx="3567">
                  <c:v>2.2219160591329014E-6</c:v>
                </c:pt>
                <c:pt idx="3568">
                  <c:v>2.2206088849456632E-6</c:v>
                </c:pt>
                <c:pt idx="3569">
                  <c:v>2.2193028456647609E-6</c:v>
                </c:pt>
                <c:pt idx="3570">
                  <c:v>2.2179979399873796E-6</c:v>
                </c:pt>
                <c:pt idx="3571">
                  <c:v>2.2166941666125489E-6</c:v>
                </c:pt>
                <c:pt idx="3572">
                  <c:v>2.2153915242411737E-6</c:v>
                </c:pt>
                <c:pt idx="3573">
                  <c:v>2.2140900115759578E-6</c:v>
                </c:pt>
                <c:pt idx="3574">
                  <c:v>2.2127896273215358E-6</c:v>
                </c:pt>
                <c:pt idx="3575">
                  <c:v>2.2114903701843143E-6</c:v>
                </c:pt>
                <c:pt idx="3576">
                  <c:v>2.2101922388725914E-6</c:v>
                </c:pt>
                <c:pt idx="3577">
                  <c:v>2.2088952320964946E-6</c:v>
                </c:pt>
                <c:pt idx="3578">
                  <c:v>2.2075993485679826E-6</c:v>
                </c:pt>
                <c:pt idx="3579">
                  <c:v>2.2063045870008451E-6</c:v>
                </c:pt>
                <c:pt idx="3580">
                  <c:v>2.2050109461107209E-6</c:v>
                </c:pt>
                <c:pt idx="3581">
                  <c:v>2.2037184246150578E-6</c:v>
                </c:pt>
                <c:pt idx="3582">
                  <c:v>2.2024270212331462E-6</c:v>
                </c:pt>
                <c:pt idx="3583">
                  <c:v>2.2011367346860883E-6</c:v>
                </c:pt>
                <c:pt idx="3584">
                  <c:v>2.199847563696793E-6</c:v>
                </c:pt>
                <c:pt idx="3585">
                  <c:v>2.1985595069900209E-6</c:v>
                </c:pt>
                <c:pt idx="3586">
                  <c:v>2.1972725632923092E-6</c:v>
                </c:pt>
                <c:pt idx="3587">
                  <c:v>2.1959867313320344E-6</c:v>
                </c:pt>
                <c:pt idx="3588">
                  <c:v>2.1947020098393507E-6</c:v>
                </c:pt>
                <c:pt idx="3589">
                  <c:v>2.1934183975462382E-6</c:v>
                </c:pt>
                <c:pt idx="3590">
                  <c:v>2.1921358931864589E-6</c:v>
                </c:pt>
                <c:pt idx="3591">
                  <c:v>2.1908544954956005E-6</c:v>
                </c:pt>
                <c:pt idx="3592">
                  <c:v>2.1895742032110187E-6</c:v>
                </c:pt>
                <c:pt idx="3593">
                  <c:v>2.1882950150718581E-6</c:v>
                </c:pt>
                <c:pt idx="3594">
                  <c:v>2.1870169298190901E-6</c:v>
                </c:pt>
                <c:pt idx="3595">
                  <c:v>2.1857399461954215E-6</c:v>
                </c:pt>
                <c:pt idx="3596">
                  <c:v>2.1844640629453784E-6</c:v>
                </c:pt>
                <c:pt idx="3597">
                  <c:v>2.1831892788152497E-6</c:v>
                </c:pt>
                <c:pt idx="3598">
                  <c:v>2.1819155925530905E-6</c:v>
                </c:pt>
                <c:pt idx="3599">
                  <c:v>2.1806430029087612E-6</c:v>
                </c:pt>
                <c:pt idx="3600">
                  <c:v>2.1793715086338646E-6</c:v>
                </c:pt>
                <c:pt idx="3601">
                  <c:v>2.1781011084817811E-6</c:v>
                </c:pt>
                <c:pt idx="3602">
                  <c:v>2.1768318012076524E-6</c:v>
                </c:pt>
                <c:pt idx="3603">
                  <c:v>2.1755635855683815E-6</c:v>
                </c:pt>
                <c:pt idx="3604">
                  <c:v>2.1742964603226382E-6</c:v>
                </c:pt>
                <c:pt idx="3605">
                  <c:v>2.1730304242308309E-6</c:v>
                </c:pt>
                <c:pt idx="3606">
                  <c:v>2.1717654760551357E-6</c:v>
                </c:pt>
                <c:pt idx="3607">
                  <c:v>2.1705016145594804E-6</c:v>
                </c:pt>
                <c:pt idx="3608">
                  <c:v>2.1692388385095208E-6</c:v>
                </c:pt>
                <c:pt idx="3609">
                  <c:v>2.1679771466726671E-6</c:v>
                </c:pt>
                <c:pt idx="3610">
                  <c:v>2.1667165378180857E-6</c:v>
                </c:pt>
                <c:pt idx="3611">
                  <c:v>2.1654570107166419E-6</c:v>
                </c:pt>
                <c:pt idx="3612">
                  <c:v>2.1641985641409703E-6</c:v>
                </c:pt>
                <c:pt idx="3613">
                  <c:v>2.1629411968654271E-6</c:v>
                </c:pt>
                <c:pt idx="3614">
                  <c:v>2.1616849076660936E-6</c:v>
                </c:pt>
                <c:pt idx="3615">
                  <c:v>2.1604296953207798E-6</c:v>
                </c:pt>
                <c:pt idx="3616">
                  <c:v>2.1591755586090235E-6</c:v>
                </c:pt>
                <c:pt idx="3617">
                  <c:v>2.1579224963120596E-6</c:v>
                </c:pt>
                <c:pt idx="3618">
                  <c:v>2.1566705072128842E-6</c:v>
                </c:pt>
                <c:pt idx="3619">
                  <c:v>2.155419590096158E-6</c:v>
                </c:pt>
                <c:pt idx="3620">
                  <c:v>2.1541697437483025E-6</c:v>
                </c:pt>
                <c:pt idx="3621">
                  <c:v>2.1529209669573948E-6</c:v>
                </c:pt>
                <c:pt idx="3622">
                  <c:v>2.1516732585132675E-6</c:v>
                </c:pt>
                <c:pt idx="3623">
                  <c:v>2.1504266172074135E-6</c:v>
                </c:pt>
                <c:pt idx="3624">
                  <c:v>2.1491810418330669E-6</c:v>
                </c:pt>
                <c:pt idx="3625">
                  <c:v>2.1479365311851236E-6</c:v>
                </c:pt>
                <c:pt idx="3626">
                  <c:v>2.1466930840601919E-6</c:v>
                </c:pt>
                <c:pt idx="3627">
                  <c:v>2.1454506992565545E-6</c:v>
                </c:pt>
                <c:pt idx="3628">
                  <c:v>2.1442093755742227E-6</c:v>
                </c:pt>
                <c:pt idx="3629">
                  <c:v>2.1429691118148444E-6</c:v>
                </c:pt>
                <c:pt idx="3630">
                  <c:v>2.141729906781786E-6</c:v>
                </c:pt>
                <c:pt idx="3631">
                  <c:v>2.1404917592800748E-6</c:v>
                </c:pt>
                <c:pt idx="3632">
                  <c:v>2.1392546681164123E-6</c:v>
                </c:pt>
                <c:pt idx="3633">
                  <c:v>2.1380186320992023E-6</c:v>
                </c:pt>
                <c:pt idx="3634">
                  <c:v>2.1367836500384716E-6</c:v>
                </c:pt>
                <c:pt idx="3635">
                  <c:v>2.1355497207459816E-6</c:v>
                </c:pt>
                <c:pt idx="3636">
                  <c:v>2.1343168430350886E-6</c:v>
                </c:pt>
                <c:pt idx="3637">
                  <c:v>2.1330850157208787E-6</c:v>
                </c:pt>
                <c:pt idx="3638">
                  <c:v>2.1318542376200444E-6</c:v>
                </c:pt>
                <c:pt idx="3639">
                  <c:v>2.1306245075509696E-6</c:v>
                </c:pt>
                <c:pt idx="3640">
                  <c:v>2.12939582433367E-6</c:v>
                </c:pt>
                <c:pt idx="3641">
                  <c:v>2.1281681867898267E-6</c:v>
                </c:pt>
                <c:pt idx="3642">
                  <c:v>2.1269415937427847E-6</c:v>
                </c:pt>
                <c:pt idx="3643">
                  <c:v>2.1257160440175022E-6</c:v>
                </c:pt>
                <c:pt idx="3644">
                  <c:v>2.1244915364406057E-6</c:v>
                </c:pt>
                <c:pt idx="3645">
                  <c:v>2.1232680698403513E-6</c:v>
                </c:pt>
                <c:pt idx="3646">
                  <c:v>2.1220456430466421E-6</c:v>
                </c:pt>
                <c:pt idx="3647">
                  <c:v>2.1208242548910013E-6</c:v>
                </c:pt>
                <c:pt idx="3648">
                  <c:v>2.1196039042066059E-6</c:v>
                </c:pt>
                <c:pt idx="3649">
                  <c:v>2.1183845898282574E-6</c:v>
                </c:pt>
                <c:pt idx="3650">
                  <c:v>2.1171663105923672E-6</c:v>
                </c:pt>
                <c:pt idx="3651">
                  <c:v>2.1159490653369954E-6</c:v>
                </c:pt>
                <c:pt idx="3652">
                  <c:v>2.1147328529018165E-6</c:v>
                </c:pt>
                <c:pt idx="3653">
                  <c:v>2.1135176721280954E-6</c:v>
                </c:pt>
                <c:pt idx="3654">
                  <c:v>2.1123035218587657E-6</c:v>
                </c:pt>
                <c:pt idx="3655">
                  <c:v>2.1110904009383316E-6</c:v>
                </c:pt>
                <c:pt idx="3656">
                  <c:v>2.1098783082129381E-6</c:v>
                </c:pt>
                <c:pt idx="3657">
                  <c:v>2.108667242530311E-6</c:v>
                </c:pt>
                <c:pt idx="3658">
                  <c:v>2.1074572027398131E-6</c:v>
                </c:pt>
                <c:pt idx="3659">
                  <c:v>2.1062481876923819E-6</c:v>
                </c:pt>
                <c:pt idx="3660">
                  <c:v>2.105040196240578E-6</c:v>
                </c:pt>
                <c:pt idx="3661">
                  <c:v>2.1038332272385325E-6</c:v>
                </c:pt>
                <c:pt idx="3662">
                  <c:v>2.1026272795419981E-6</c:v>
                </c:pt>
                <c:pt idx="3663">
                  <c:v>2.1014223520083108E-6</c:v>
                </c:pt>
                <c:pt idx="3664">
                  <c:v>2.1002184434963862E-6</c:v>
                </c:pt>
                <c:pt idx="3665">
                  <c:v>2.099015552866758E-6</c:v>
                </c:pt>
                <c:pt idx="3666">
                  <c:v>2.0978136789815044E-6</c:v>
                </c:pt>
                <c:pt idx="3667">
                  <c:v>2.0966128207043006E-6</c:v>
                </c:pt>
                <c:pt idx="3668">
                  <c:v>2.0954129769004197E-6</c:v>
                </c:pt>
                <c:pt idx="3669">
                  <c:v>2.0942141464366858E-6</c:v>
                </c:pt>
                <c:pt idx="3670">
                  <c:v>2.0930163281815137E-6</c:v>
                </c:pt>
                <c:pt idx="3671">
                  <c:v>2.0918195210048789E-6</c:v>
                </c:pt>
                <c:pt idx="3672">
                  <c:v>2.0906237237783357E-6</c:v>
                </c:pt>
                <c:pt idx="3673">
                  <c:v>2.0894289353749886E-6</c:v>
                </c:pt>
                <c:pt idx="3674">
                  <c:v>2.0882351546695198E-6</c:v>
                </c:pt>
                <c:pt idx="3675">
                  <c:v>2.0870423805381811E-6</c:v>
                </c:pt>
                <c:pt idx="3676">
                  <c:v>2.0858506118587541E-6</c:v>
                </c:pt>
                <c:pt idx="3677">
                  <c:v>2.0846598475106044E-6</c:v>
                </c:pt>
                <c:pt idx="3678">
                  <c:v>2.0834700863746322E-6</c:v>
                </c:pt>
                <c:pt idx="3679">
                  <c:v>2.0822813273333012E-6</c:v>
                </c:pt>
                <c:pt idx="3680">
                  <c:v>2.0810935692706119E-6</c:v>
                </c:pt>
                <c:pt idx="3681">
                  <c:v>2.0799068110721173E-6</c:v>
                </c:pt>
                <c:pt idx="3682">
                  <c:v>2.0787210516249074E-6</c:v>
                </c:pt>
                <c:pt idx="3683">
                  <c:v>2.0775362898176378E-6</c:v>
                </c:pt>
                <c:pt idx="3684">
                  <c:v>2.0763525245404509E-6</c:v>
                </c:pt>
                <c:pt idx="3685">
                  <c:v>2.0751697546850767E-6</c:v>
                </c:pt>
                <c:pt idx="3686">
                  <c:v>2.0739879791447381E-6</c:v>
                </c:pt>
                <c:pt idx="3687">
                  <c:v>2.0728071968142334E-6</c:v>
                </c:pt>
                <c:pt idx="3688">
                  <c:v>2.0716274065898321E-6</c:v>
                </c:pt>
                <c:pt idx="3689">
                  <c:v>2.0704486073693825E-6</c:v>
                </c:pt>
                <c:pt idx="3690">
                  <c:v>2.0692707980522149E-6</c:v>
                </c:pt>
                <c:pt idx="3691">
                  <c:v>2.0680939775392032E-6</c:v>
                </c:pt>
                <c:pt idx="3692">
                  <c:v>2.0669181447327291E-6</c:v>
                </c:pt>
                <c:pt idx="3693">
                  <c:v>2.0657432985366971E-6</c:v>
                </c:pt>
                <c:pt idx="3694">
                  <c:v>2.0645694378565164E-6</c:v>
                </c:pt>
                <c:pt idx="3695">
                  <c:v>2.0633965615991133E-6</c:v>
                </c:pt>
                <c:pt idx="3696">
                  <c:v>2.0622246686729135E-6</c:v>
                </c:pt>
                <c:pt idx="3697">
                  <c:v>2.0610537579878648E-6</c:v>
                </c:pt>
                <c:pt idx="3698">
                  <c:v>2.0598838284553778E-6</c:v>
                </c:pt>
                <c:pt idx="3699">
                  <c:v>2.0587148789884174E-6</c:v>
                </c:pt>
                <c:pt idx="3700">
                  <c:v>2.0575469085014097E-6</c:v>
                </c:pt>
                <c:pt idx="3701">
                  <c:v>2.056379915910283E-6</c:v>
                </c:pt>
                <c:pt idx="3702">
                  <c:v>2.0552139001324741E-6</c:v>
                </c:pt>
                <c:pt idx="3703">
                  <c:v>2.0540488600868827E-6</c:v>
                </c:pt>
                <c:pt idx="3704">
                  <c:v>2.0528847946939249E-6</c:v>
                </c:pt>
                <c:pt idx="3705">
                  <c:v>2.0517217028754695E-6</c:v>
                </c:pt>
                <c:pt idx="3706">
                  <c:v>2.0505595835549179E-6</c:v>
                </c:pt>
                <c:pt idx="3707">
                  <c:v>2.0493984356570966E-6</c:v>
                </c:pt>
                <c:pt idx="3708">
                  <c:v>2.0482382581083417E-6</c:v>
                </c:pt>
                <c:pt idx="3709">
                  <c:v>2.0470790498364569E-6</c:v>
                </c:pt>
                <c:pt idx="3710">
                  <c:v>2.0459208097707248E-6</c:v>
                </c:pt>
                <c:pt idx="3711">
                  <c:v>2.0447635368419043E-6</c:v>
                </c:pt>
                <c:pt idx="3712">
                  <c:v>2.0436072299821996E-6</c:v>
                </c:pt>
                <c:pt idx="3713">
                  <c:v>2.0424518881252938E-6</c:v>
                </c:pt>
                <c:pt idx="3714">
                  <c:v>2.0412975102063549E-6</c:v>
                </c:pt>
                <c:pt idx="3715">
                  <c:v>2.04014409516196E-6</c:v>
                </c:pt>
                <c:pt idx="3716">
                  <c:v>2.0389916419302018E-6</c:v>
                </c:pt>
                <c:pt idx="3717">
                  <c:v>2.0378401494506004E-6</c:v>
                </c:pt>
                <c:pt idx="3718">
                  <c:v>2.0366896166641288E-6</c:v>
                </c:pt>
                <c:pt idx="3719">
                  <c:v>2.0355400425132198E-6</c:v>
                </c:pt>
                <c:pt idx="3720">
                  <c:v>2.0343914259417449E-6</c:v>
                </c:pt>
                <c:pt idx="3721">
                  <c:v>2.033243765895048E-6</c:v>
                </c:pt>
                <c:pt idx="3722">
                  <c:v>2.0320970613198843E-6</c:v>
                </c:pt>
                <c:pt idx="3723">
                  <c:v>2.0309513111644716E-6</c:v>
                </c:pt>
                <c:pt idx="3724">
                  <c:v>2.0298065143784761E-6</c:v>
                </c:pt>
                <c:pt idx="3725">
                  <c:v>2.0286626699129632E-6</c:v>
                </c:pt>
                <c:pt idx="3726">
                  <c:v>2.0275197767204725E-6</c:v>
                </c:pt>
                <c:pt idx="3727">
                  <c:v>2.0263778337549551E-6</c:v>
                </c:pt>
                <c:pt idx="3728">
                  <c:v>2.0252368399718149E-6</c:v>
                </c:pt>
                <c:pt idx="3729">
                  <c:v>2.0240967943278541E-6</c:v>
                </c:pt>
                <c:pt idx="3730">
                  <c:v>2.0229576957813196E-6</c:v>
                </c:pt>
                <c:pt idx="3731">
                  <c:v>2.0218195432918805E-6</c:v>
                </c:pt>
                <c:pt idx="3732">
                  <c:v>2.0206823358206148E-6</c:v>
                </c:pt>
                <c:pt idx="3733">
                  <c:v>2.0195460723300415E-6</c:v>
                </c:pt>
                <c:pt idx="3734">
                  <c:v>2.0184107517840655E-6</c:v>
                </c:pt>
                <c:pt idx="3735">
                  <c:v>2.0172763731480375E-6</c:v>
                </c:pt>
                <c:pt idx="3736">
                  <c:v>2.0161429353886988E-6</c:v>
                </c:pt>
                <c:pt idx="3737">
                  <c:v>2.0150104374742129E-6</c:v>
                </c:pt>
                <c:pt idx="3738">
                  <c:v>2.0138788783741346E-6</c:v>
                </c:pt>
                <c:pt idx="3739">
                  <c:v>2.0127482570594433E-6</c:v>
                </c:pt>
                <c:pt idx="3740">
                  <c:v>2.0116185725025145E-6</c:v>
                </c:pt>
                <c:pt idx="3741">
                  <c:v>2.0104898236771076E-6</c:v>
                </c:pt>
                <c:pt idx="3742">
                  <c:v>2.0093620095583937E-6</c:v>
                </c:pt>
                <c:pt idx="3743">
                  <c:v>2.0082351291229531E-6</c:v>
                </c:pt>
                <c:pt idx="3744">
                  <c:v>2.0071091813487391E-6</c:v>
                </c:pt>
                <c:pt idx="3745">
                  <c:v>2.0059841652151078E-6</c:v>
                </c:pt>
                <c:pt idx="3746">
                  <c:v>2.0048600797027851E-6</c:v>
                </c:pt>
                <c:pt idx="3747">
                  <c:v>2.0037369237939115E-6</c:v>
                </c:pt>
                <c:pt idx="3748">
                  <c:v>2.0026146964719888E-6</c:v>
                </c:pt>
                <c:pt idx="3749">
                  <c:v>2.0014933967219245E-6</c:v>
                </c:pt>
                <c:pt idx="3750">
                  <c:v>2.0003730235299851E-6</c:v>
                </c:pt>
                <c:pt idx="3751">
                  <c:v>1.9992535758838212E-6</c:v>
                </c:pt>
                <c:pt idx="3752">
                  <c:v>1.9981350527724607E-6</c:v>
                </c:pt>
                <c:pt idx="3753">
                  <c:v>1.9970174531862971E-6</c:v>
                </c:pt>
                <c:pt idx="3754">
                  <c:v>1.9959007761171185E-6</c:v>
                </c:pt>
                <c:pt idx="3755">
                  <c:v>1.9947850205580463E-6</c:v>
                </c:pt>
                <c:pt idx="3756">
                  <c:v>1.9936701855035982E-6</c:v>
                </c:pt>
                <c:pt idx="3757">
                  <c:v>1.9925562699496436E-6</c:v>
                </c:pt>
                <c:pt idx="3758">
                  <c:v>1.9914432728934152E-6</c:v>
                </c:pt>
                <c:pt idx="3759">
                  <c:v>1.990331193333508E-6</c:v>
                </c:pt>
                <c:pt idx="3760">
                  <c:v>1.9892200302698681E-6</c:v>
                </c:pt>
                <c:pt idx="3761">
                  <c:v>1.9881097827037994E-6</c:v>
                </c:pt>
                <c:pt idx="3762">
                  <c:v>1.9870004496379755E-6</c:v>
                </c:pt>
                <c:pt idx="3763">
                  <c:v>1.9858920300763948E-6</c:v>
                </c:pt>
                <c:pt idx="3764">
                  <c:v>1.9847845230244207E-6</c:v>
                </c:pt>
                <c:pt idx="3765">
                  <c:v>1.9836779274887666E-6</c:v>
                </c:pt>
                <c:pt idx="3766">
                  <c:v>1.9825722424774701E-6</c:v>
                </c:pt>
                <c:pt idx="3767">
                  <c:v>1.98146746699993E-6</c:v>
                </c:pt>
                <c:pt idx="3768">
                  <c:v>1.9803636000668862E-6</c:v>
                </c:pt>
                <c:pt idx="3769">
                  <c:v>1.9792606406904066E-6</c:v>
                </c:pt>
                <c:pt idx="3770">
                  <c:v>1.9781585878838909E-6</c:v>
                </c:pt>
                <c:pt idx="3771">
                  <c:v>1.9770574406620959E-6</c:v>
                </c:pt>
                <c:pt idx="3772">
                  <c:v>1.9759571980410787E-6</c:v>
                </c:pt>
                <c:pt idx="3773">
                  <c:v>1.9748578590382652E-6</c:v>
                </c:pt>
                <c:pt idx="3774">
                  <c:v>1.9737594226723608E-6</c:v>
                </c:pt>
                <c:pt idx="3775">
                  <c:v>1.9726618879634298E-6</c:v>
                </c:pt>
                <c:pt idx="3776">
                  <c:v>1.9715652539328551E-6</c:v>
                </c:pt>
                <c:pt idx="3777">
                  <c:v>1.9704695196033235E-6</c:v>
                </c:pt>
                <c:pt idx="3778">
                  <c:v>1.9693746839988737E-6</c:v>
                </c:pt>
                <c:pt idx="3779">
                  <c:v>1.9682807461448135E-6</c:v>
                </c:pt>
                <c:pt idx="3780">
                  <c:v>1.9671877050678149E-6</c:v>
                </c:pt>
                <c:pt idx="3781">
                  <c:v>1.9660955597958215E-6</c:v>
                </c:pt>
                <c:pt idx="3782">
                  <c:v>1.9650043093581083E-6</c:v>
                </c:pt>
                <c:pt idx="3783">
                  <c:v>1.9639139527852683E-6</c:v>
                </c:pt>
                <c:pt idx="3784">
                  <c:v>1.9628244891091701E-6</c:v>
                </c:pt>
                <c:pt idx="3785">
                  <c:v>1.9617359173630141E-6</c:v>
                </c:pt>
                <c:pt idx="3786">
                  <c:v>1.9606482365812848E-6</c:v>
                </c:pt>
                <c:pt idx="3787">
                  <c:v>1.9595614457997796E-6</c:v>
                </c:pt>
                <c:pt idx="3788">
                  <c:v>1.958475544055577E-6</c:v>
                </c:pt>
                <c:pt idx="3789">
                  <c:v>1.9573905303870706E-6</c:v>
                </c:pt>
                <c:pt idx="3790">
                  <c:v>1.9563064038339406E-6</c:v>
                </c:pt>
                <c:pt idx="3791">
                  <c:v>1.9552231634371408E-6</c:v>
                </c:pt>
                <c:pt idx="3792">
                  <c:v>1.9541408082389428E-6</c:v>
                </c:pt>
                <c:pt idx="3793">
                  <c:v>1.9530593372828961E-6</c:v>
                </c:pt>
                <c:pt idx="3794">
                  <c:v>1.9519787496138156E-6</c:v>
                </c:pt>
                <c:pt idx="3795">
                  <c:v>1.9508990442778299E-6</c:v>
                </c:pt>
                <c:pt idx="3796">
                  <c:v>1.9498202203223244E-6</c:v>
                </c:pt>
                <c:pt idx="3797">
                  <c:v>1.9487422767959731E-6</c:v>
                </c:pt>
                <c:pt idx="3798">
                  <c:v>1.9476652127487289E-6</c:v>
                </c:pt>
                <c:pt idx="3799">
                  <c:v>1.9465890272318179E-6</c:v>
                </c:pt>
                <c:pt idx="3800">
                  <c:v>1.945513719297739E-6</c:v>
                </c:pt>
                <c:pt idx="3801">
                  <c:v>1.9444392880002704E-6</c:v>
                </c:pt>
                <c:pt idx="3802">
                  <c:v>1.9433657323944354E-6</c:v>
                </c:pt>
                <c:pt idx="3803">
                  <c:v>1.9422930515365474E-6</c:v>
                </c:pt>
                <c:pt idx="3804">
                  <c:v>1.9412212444841701E-6</c:v>
                </c:pt>
                <c:pt idx="3805">
                  <c:v>1.9401503102961443E-6</c:v>
                </c:pt>
                <c:pt idx="3806">
                  <c:v>1.9390802480325444E-6</c:v>
                </c:pt>
                <c:pt idx="3807">
                  <c:v>1.9380110567547451E-6</c:v>
                </c:pt>
                <c:pt idx="3808">
                  <c:v>1.9369427355253372E-6</c:v>
                </c:pt>
                <c:pt idx="3809">
                  <c:v>1.9358752834082019E-6</c:v>
                </c:pt>
                <c:pt idx="3810">
                  <c:v>1.9348086994684397E-6</c:v>
                </c:pt>
                <c:pt idx="3811">
                  <c:v>1.9337429827724086E-6</c:v>
                </c:pt>
                <c:pt idx="3812">
                  <c:v>1.932678132387745E-6</c:v>
                </c:pt>
                <c:pt idx="3813">
                  <c:v>1.9316141473832854E-6</c:v>
                </c:pt>
                <c:pt idx="3814">
                  <c:v>1.9305510268291671E-6</c:v>
                </c:pt>
                <c:pt idx="3815">
                  <c:v>1.929488769796702E-6</c:v>
                </c:pt>
                <c:pt idx="3816">
                  <c:v>1.9284273753585075E-6</c:v>
                </c:pt>
                <c:pt idx="3817">
                  <c:v>1.9273668425883925E-6</c:v>
                </c:pt>
                <c:pt idx="3818">
                  <c:v>1.9263071705614334E-6</c:v>
                </c:pt>
                <c:pt idx="3819">
                  <c:v>1.9252483583539273E-6</c:v>
                </c:pt>
                <c:pt idx="3820">
                  <c:v>1.9241904050433952E-6</c:v>
                </c:pt>
                <c:pt idx="3821">
                  <c:v>1.9231333097086098E-6</c:v>
                </c:pt>
                <c:pt idx="3822">
                  <c:v>1.9220770714295492E-6</c:v>
                </c:pt>
                <c:pt idx="3823">
                  <c:v>1.9210216892874539E-6</c:v>
                </c:pt>
                <c:pt idx="3824">
                  <c:v>1.9199671623647518E-6</c:v>
                </c:pt>
                <c:pt idx="3825">
                  <c:v>1.9189134897451087E-6</c:v>
                </c:pt>
                <c:pt idx="3826">
                  <c:v>1.9178606705134165E-6</c:v>
                </c:pt>
                <c:pt idx="3827">
                  <c:v>1.9168087037557672E-6</c:v>
                </c:pt>
                <c:pt idx="3828">
                  <c:v>1.9157575885595011E-6</c:v>
                </c:pt>
                <c:pt idx="3829">
                  <c:v>1.9147073240131489E-6</c:v>
                </c:pt>
                <c:pt idx="3830">
                  <c:v>1.9136579092064517E-6</c:v>
                </c:pt>
                <c:pt idx="3831">
                  <c:v>1.9126093432303928E-6</c:v>
                </c:pt>
                <c:pt idx="3832">
                  <c:v>1.9115616251771202E-6</c:v>
                </c:pt>
                <c:pt idx="3833">
                  <c:v>1.9105147541400346E-6</c:v>
                </c:pt>
                <c:pt idx="3834">
                  <c:v>1.9094687292137048E-6</c:v>
                </c:pt>
                <c:pt idx="3835">
                  <c:v>1.9084235494939337E-6</c:v>
                </c:pt>
                <c:pt idx="3836">
                  <c:v>1.9073792140776906E-6</c:v>
                </c:pt>
                <c:pt idx="3837">
                  <c:v>1.9063357220631828E-6</c:v>
                </c:pt>
                <c:pt idx="3838">
                  <c:v>1.9052930725497907E-6</c:v>
                </c:pt>
                <c:pt idx="3839">
                  <c:v>1.9042512646381037E-6</c:v>
                </c:pt>
                <c:pt idx="3840">
                  <c:v>1.9032102974298892E-6</c:v>
                </c:pt>
                <c:pt idx="3841">
                  <c:v>1.902170170028117E-6</c:v>
                </c:pt>
                <c:pt idx="3842">
                  <c:v>1.9011308815369532E-6</c:v>
                </c:pt>
                <c:pt idx="3843">
                  <c:v>1.9000924310617512E-6</c:v>
                </c:pt>
                <c:pt idx="3844">
                  <c:v>1.8990548177090329E-6</c:v>
                </c:pt>
                <c:pt idx="3845">
                  <c:v>1.8980180405865257E-6</c:v>
                </c:pt>
                <c:pt idx="3846">
                  <c:v>1.896982098803137E-6</c:v>
                </c:pt>
                <c:pt idx="3847">
                  <c:v>1.8959469914689348E-6</c:v>
                </c:pt>
                <c:pt idx="3848">
                  <c:v>1.8949127176951906E-6</c:v>
                </c:pt>
                <c:pt idx="3849">
                  <c:v>1.893879276594338E-6</c:v>
                </c:pt>
                <c:pt idx="3850">
                  <c:v>1.8928466672799993E-6</c:v>
                </c:pt>
                <c:pt idx="3851">
                  <c:v>1.8918148888669622E-6</c:v>
                </c:pt>
                <c:pt idx="3852">
                  <c:v>1.8907839404711781E-6</c:v>
                </c:pt>
                <c:pt idx="3853">
                  <c:v>1.889753821209781E-6</c:v>
                </c:pt>
                <c:pt idx="3854">
                  <c:v>1.8887245302010647E-6</c:v>
                </c:pt>
                <c:pt idx="3855">
                  <c:v>1.887696066564491E-6</c:v>
                </c:pt>
                <c:pt idx="3856">
                  <c:v>1.886668429420688E-6</c:v>
                </c:pt>
                <c:pt idx="3857">
                  <c:v>1.8856416178914565E-6</c:v>
                </c:pt>
                <c:pt idx="3858">
                  <c:v>1.8846156310997207E-6</c:v>
                </c:pt>
                <c:pt idx="3859">
                  <c:v>1.8835904681696209E-6</c:v>
                </c:pt>
                <c:pt idx="3860">
                  <c:v>1.8825661282263962E-6</c:v>
                </c:pt>
                <c:pt idx="3861">
                  <c:v>1.8815426103964784E-6</c:v>
                </c:pt>
                <c:pt idx="3862">
                  <c:v>1.8805199138074297E-6</c:v>
                </c:pt>
                <c:pt idx="3863">
                  <c:v>1.8794980375879924E-6</c:v>
                </c:pt>
                <c:pt idx="3864">
                  <c:v>1.8784769808680244E-6</c:v>
                </c:pt>
                <c:pt idx="3865">
                  <c:v>1.8774567427785658E-6</c:v>
                </c:pt>
                <c:pt idx="3866">
                  <c:v>1.8764373224517636E-6</c:v>
                </c:pt>
                <c:pt idx="3867">
                  <c:v>1.8754187190209422E-6</c:v>
                </c:pt>
                <c:pt idx="3868">
                  <c:v>1.87440093162055E-6</c:v>
                </c:pt>
                <c:pt idx="3869">
                  <c:v>1.8733839593861899E-6</c:v>
                </c:pt>
                <c:pt idx="3870">
                  <c:v>1.8723678014545848E-6</c:v>
                </c:pt>
                <c:pt idx="3871">
                  <c:v>1.8713524569636017E-6</c:v>
                </c:pt>
                <c:pt idx="3872">
                  <c:v>1.8703379250522651E-6</c:v>
                </c:pt>
                <c:pt idx="3873">
                  <c:v>1.8693242048606941E-6</c:v>
                </c:pt>
                <c:pt idx="3874">
                  <c:v>1.8683112955301664E-6</c:v>
                </c:pt>
                <c:pt idx="3875">
                  <c:v>1.867299196203086E-6</c:v>
                </c:pt>
                <c:pt idx="3876">
                  <c:v>1.8662879060229798E-6</c:v>
                </c:pt>
                <c:pt idx="3877">
                  <c:v>1.8652774241344885E-6</c:v>
                </c:pt>
                <c:pt idx="3878">
                  <c:v>1.864267749683406E-6</c:v>
                </c:pt>
                <c:pt idx="3879">
                  <c:v>1.863258881816626E-6</c:v>
                </c:pt>
                <c:pt idx="3880">
                  <c:v>1.8622508196821698E-6</c:v>
                </c:pt>
                <c:pt idx="3881">
                  <c:v>1.8612435624291748E-6</c:v>
                </c:pt>
                <c:pt idx="3882">
                  <c:v>1.8602371092079178E-6</c:v>
                </c:pt>
                <c:pt idx="3883">
                  <c:v>1.8592314591697475E-6</c:v>
                </c:pt>
                <c:pt idx="3884">
                  <c:v>1.858226611467175E-6</c:v>
                </c:pt>
                <c:pt idx="3885">
                  <c:v>1.8572225652537876E-6</c:v>
                </c:pt>
                <c:pt idx="3886">
                  <c:v>1.856219319684291E-6</c:v>
                </c:pt>
                <c:pt idx="3887">
                  <c:v>1.8552168739145166E-6</c:v>
                </c:pt>
                <c:pt idx="3888">
                  <c:v>1.8542152271013863E-6</c:v>
                </c:pt>
                <c:pt idx="3889">
                  <c:v>1.8532143784029234E-6</c:v>
                </c:pt>
                <c:pt idx="3890">
                  <c:v>1.8522143269782696E-6</c:v>
                </c:pt>
                <c:pt idx="3891">
                  <c:v>1.8512150719876672E-6</c:v>
                </c:pt>
                <c:pt idx="3892">
                  <c:v>1.8502166125924419E-6</c:v>
                </c:pt>
                <c:pt idx="3893">
                  <c:v>1.8492189479550265E-6</c:v>
                </c:pt>
                <c:pt idx="3894">
                  <c:v>1.8482220772389618E-6</c:v>
                </c:pt>
                <c:pt idx="3895">
                  <c:v>1.8472259996088734E-6</c:v>
                </c:pt>
                <c:pt idx="3896">
                  <c:v>1.8462307142304644E-6</c:v>
                </c:pt>
                <c:pt idx="3897">
                  <c:v>1.8452362202705663E-6</c:v>
                </c:pt>
                <c:pt idx="3898">
                  <c:v>1.8442425168970643E-6</c:v>
                </c:pt>
                <c:pt idx="3899">
                  <c:v>1.8432496032789568E-6</c:v>
                </c:pt>
                <c:pt idx="3900">
                  <c:v>1.8422574785863048E-6</c:v>
                </c:pt>
                <c:pt idx="3901">
                  <c:v>1.8412661419902784E-6</c:v>
                </c:pt>
                <c:pt idx="3902">
                  <c:v>1.8402755926631109E-6</c:v>
                </c:pt>
                <c:pt idx="3903">
                  <c:v>1.8392858297781383E-6</c:v>
                </c:pt>
                <c:pt idx="3904">
                  <c:v>1.8382968525097426E-6</c:v>
                </c:pt>
                <c:pt idx="3905">
                  <c:v>1.8373086600334276E-6</c:v>
                </c:pt>
                <c:pt idx="3906">
                  <c:v>1.8363212515257326E-6</c:v>
                </c:pt>
                <c:pt idx="3907">
                  <c:v>1.8353346261642895E-6</c:v>
                </c:pt>
                <c:pt idx="3908">
                  <c:v>1.8343487831278139E-6</c:v>
                </c:pt>
                <c:pt idx="3909">
                  <c:v>1.8333637215960659E-6</c:v>
                </c:pt>
                <c:pt idx="3910">
                  <c:v>1.8323794407498922E-6</c:v>
                </c:pt>
                <c:pt idx="3911">
                  <c:v>1.8313959397712209E-6</c:v>
                </c:pt>
                <c:pt idx="3912">
                  <c:v>1.8304132178430109E-6</c:v>
                </c:pt>
                <c:pt idx="3913">
                  <c:v>1.829431274149312E-6</c:v>
                </c:pt>
                <c:pt idx="3914">
                  <c:v>1.8284501078752285E-6</c:v>
                </c:pt>
                <c:pt idx="3915">
                  <c:v>1.8274697182069252E-6</c:v>
                </c:pt>
                <c:pt idx="3916">
                  <c:v>1.8264901043316395E-6</c:v>
                </c:pt>
                <c:pt idx="3917">
                  <c:v>1.8255112654376325E-6</c:v>
                </c:pt>
                <c:pt idx="3918">
                  <c:v>1.8245332007142548E-6</c:v>
                </c:pt>
                <c:pt idx="3919">
                  <c:v>1.8235559093519164E-6</c:v>
                </c:pt>
                <c:pt idx="3920">
                  <c:v>1.8225793905420417E-6</c:v>
                </c:pt>
                <c:pt idx="3921">
                  <c:v>1.8216036434771388E-6</c:v>
                </c:pt>
                <c:pt idx="3922">
                  <c:v>1.820628667350759E-6</c:v>
                </c:pt>
                <c:pt idx="3923">
                  <c:v>1.8196544613574879E-6</c:v>
                </c:pt>
                <c:pt idx="3924">
                  <c:v>1.8186810246929776E-6</c:v>
                </c:pt>
                <c:pt idx="3925">
                  <c:v>1.8177083565539132E-6</c:v>
                </c:pt>
                <c:pt idx="3926">
                  <c:v>1.8167364561380211E-6</c:v>
                </c:pt>
                <c:pt idx="3927">
                  <c:v>1.8157653226440843E-6</c:v>
                </c:pt>
                <c:pt idx="3928">
                  <c:v>1.8147949552719001E-6</c:v>
                </c:pt>
                <c:pt idx="3929">
                  <c:v>1.8138253532223233E-6</c:v>
                </c:pt>
                <c:pt idx="3930">
                  <c:v>1.8128565156972476E-6</c:v>
                </c:pt>
                <c:pt idx="3931">
                  <c:v>1.8118884418995882E-6</c:v>
                </c:pt>
                <c:pt idx="3932">
                  <c:v>1.8109211310332962E-6</c:v>
                </c:pt>
                <c:pt idx="3933">
                  <c:v>1.8099545823033666E-6</c:v>
                </c:pt>
                <c:pt idx="3934">
                  <c:v>1.8089887949158207E-6</c:v>
                </c:pt>
                <c:pt idx="3935">
                  <c:v>1.8080237680776896E-6</c:v>
                </c:pt>
                <c:pt idx="3936">
                  <c:v>1.8070595009970472E-6</c:v>
                </c:pt>
                <c:pt idx="3937">
                  <c:v>1.8060959928830052E-6</c:v>
                </c:pt>
                <c:pt idx="3938">
                  <c:v>1.8051332429456822E-6</c:v>
                </c:pt>
                <c:pt idx="3939">
                  <c:v>1.8041712503962148E-6</c:v>
                </c:pt>
                <c:pt idx="3940">
                  <c:v>1.8032100144467739E-6</c:v>
                </c:pt>
                <c:pt idx="3941">
                  <c:v>1.8022495343105462E-6</c:v>
                </c:pt>
                <c:pt idx="3942">
                  <c:v>1.80128980920173E-6</c:v>
                </c:pt>
                <c:pt idx="3943">
                  <c:v>1.8003308383355424E-6</c:v>
                </c:pt>
                <c:pt idx="3944">
                  <c:v>1.7993726209282169E-6</c:v>
                </c:pt>
                <c:pt idx="3945">
                  <c:v>1.7984151561970024E-6</c:v>
                </c:pt>
                <c:pt idx="3946">
                  <c:v>1.797458443360147E-6</c:v>
                </c:pt>
                <c:pt idx="3947">
                  <c:v>1.7965024816369197E-6</c:v>
                </c:pt>
                <c:pt idx="3948">
                  <c:v>1.7955472702475921E-6</c:v>
                </c:pt>
                <c:pt idx="3949">
                  <c:v>1.7945928084134642E-6</c:v>
                </c:pt>
                <c:pt idx="3950">
                  <c:v>1.7936390953567933E-6</c:v>
                </c:pt>
                <c:pt idx="3951">
                  <c:v>1.7926861303008939E-6</c:v>
                </c:pt>
                <c:pt idx="3952">
                  <c:v>1.7917339124700388E-6</c:v>
                </c:pt>
                <c:pt idx="3953">
                  <c:v>1.7907824410895269E-6</c:v>
                </c:pt>
                <c:pt idx="3954">
                  <c:v>1.7898317153856492E-6</c:v>
                </c:pt>
                <c:pt idx="3955">
                  <c:v>1.7888817345856982E-6</c:v>
                </c:pt>
                <c:pt idx="3956">
                  <c:v>1.7879324979179416E-6</c:v>
                </c:pt>
                <c:pt idx="3957">
                  <c:v>1.7869840046116804E-6</c:v>
                </c:pt>
                <c:pt idx="3958">
                  <c:v>1.7860362538971678E-6</c:v>
                </c:pt>
                <c:pt idx="3959">
                  <c:v>1.7850892450056661E-6</c:v>
                </c:pt>
                <c:pt idx="3960">
                  <c:v>1.7841429771694408E-6</c:v>
                </c:pt>
                <c:pt idx="3961">
                  <c:v>1.7831974496217134E-6</c:v>
                </c:pt>
                <c:pt idx="3962">
                  <c:v>1.7822526615967264E-6</c:v>
                </c:pt>
                <c:pt idx="3963">
                  <c:v>1.7813086123296799E-6</c:v>
                </c:pt>
                <c:pt idx="3964">
                  <c:v>1.7803653010567738E-6</c:v>
                </c:pt>
                <c:pt idx="3965">
                  <c:v>1.7794227270151818E-6</c:v>
                </c:pt>
                <c:pt idx="3966">
                  <c:v>1.7784808894430616E-6</c:v>
                </c:pt>
                <c:pt idx="3967">
                  <c:v>1.7775397875795555E-6</c:v>
                </c:pt>
                <c:pt idx="3968">
                  <c:v>1.7765994206647676E-6</c:v>
                </c:pt>
                <c:pt idx="3969">
                  <c:v>1.7756597879398016E-6</c:v>
                </c:pt>
                <c:pt idx="3970">
                  <c:v>1.7747208886467083E-6</c:v>
                </c:pt>
                <c:pt idx="3971">
                  <c:v>1.7737827220285356E-6</c:v>
                </c:pt>
                <c:pt idx="3972">
                  <c:v>1.7728452873292828E-6</c:v>
                </c:pt>
                <c:pt idx="3973">
                  <c:v>1.7719085837939352E-6</c:v>
                </c:pt>
                <c:pt idx="3974">
                  <c:v>1.770972610668446E-6</c:v>
                </c:pt>
                <c:pt idx="3975">
                  <c:v>1.7700373671997288E-6</c:v>
                </c:pt>
                <c:pt idx="3976">
                  <c:v>1.7691028526356532E-6</c:v>
                </c:pt>
                <c:pt idx="3977">
                  <c:v>1.7681690662250714E-6</c:v>
                </c:pt>
                <c:pt idx="3978">
                  <c:v>1.7672360072177854E-6</c:v>
                </c:pt>
                <c:pt idx="3979">
                  <c:v>1.7663036748645762E-6</c:v>
                </c:pt>
                <c:pt idx="3980">
                  <c:v>1.7653720684171561E-6</c:v>
                </c:pt>
                <c:pt idx="3981">
                  <c:v>1.7644411871282224E-6</c:v>
                </c:pt>
                <c:pt idx="3982">
                  <c:v>1.7635110302514222E-6</c:v>
                </c:pt>
                <c:pt idx="3983">
                  <c:v>1.762581597041336E-6</c:v>
                </c:pt>
                <c:pt idx="3984">
                  <c:v>1.7616528867535372E-6</c:v>
                </c:pt>
                <c:pt idx="3985">
                  <c:v>1.7607248986445138E-6</c:v>
                </c:pt>
                <c:pt idx="3986">
                  <c:v>1.7597976319717273E-6</c:v>
                </c:pt>
                <c:pt idx="3987">
                  <c:v>1.7588710859935907E-6</c:v>
                </c:pt>
                <c:pt idx="3988">
                  <c:v>1.7579452599694443E-6</c:v>
                </c:pt>
                <c:pt idx="3989">
                  <c:v>1.7570201531595944E-6</c:v>
                </c:pt>
                <c:pt idx="3990">
                  <c:v>1.756095764825292E-6</c:v>
                </c:pt>
                <c:pt idx="3991">
                  <c:v>1.7551720942287132E-6</c:v>
                </c:pt>
                <c:pt idx="3992">
                  <c:v>1.7542491406329901E-6</c:v>
                </c:pt>
                <c:pt idx="3993">
                  <c:v>1.7533269033022058E-6</c:v>
                </c:pt>
                <c:pt idx="3994">
                  <c:v>1.7524053815013536E-6</c:v>
                </c:pt>
                <c:pt idx="3995">
                  <c:v>1.7514845744963961E-6</c:v>
                </c:pt>
                <c:pt idx="3996">
                  <c:v>1.7505644815542141E-6</c:v>
                </c:pt>
                <c:pt idx="3997">
                  <c:v>1.749645101942624E-6</c:v>
                </c:pt>
                <c:pt idx="3998">
                  <c:v>1.7487264349303889E-6</c:v>
                </c:pt>
                <c:pt idx="3999">
                  <c:v>1.7478084797871856E-6</c:v>
                </c:pt>
                <c:pt idx="4000">
                  <c:v>1.7468912357836366E-6</c:v>
                </c:pt>
                <c:pt idx="4001">
                  <c:v>1.7459747021912918E-6</c:v>
                </c:pt>
                <c:pt idx="4002">
                  <c:v>1.7450588782826148E-6</c:v>
                </c:pt>
                <c:pt idx="4003">
                  <c:v>1.7441437633310137E-6</c:v>
                </c:pt>
                <c:pt idx="4004">
                  <c:v>1.7432293566108099E-6</c:v>
                </c:pt>
                <c:pt idx="4005">
                  <c:v>1.7423156573972567E-6</c:v>
                </c:pt>
                <c:pt idx="4006">
                  <c:v>1.7414026649665195E-6</c:v>
                </c:pt>
                <c:pt idx="4007">
                  <c:v>1.7404903785957095E-6</c:v>
                </c:pt>
                <c:pt idx="4008">
                  <c:v>1.739578797562816E-6</c:v>
                </c:pt>
                <c:pt idx="4009">
                  <c:v>1.7386679211467853E-6</c:v>
                </c:pt>
                <c:pt idx="4010">
                  <c:v>1.737757748627457E-6</c:v>
                </c:pt>
                <c:pt idx="4011">
                  <c:v>1.7368482792855881E-6</c:v>
                </c:pt>
                <c:pt idx="4012">
                  <c:v>1.73593951240287E-6</c:v>
                </c:pt>
                <c:pt idx="4013">
                  <c:v>1.7350314472618769E-6</c:v>
                </c:pt>
                <c:pt idx="4014">
                  <c:v>1.7341240831461283E-6</c:v>
                </c:pt>
                <c:pt idx="4015">
                  <c:v>1.7332174193400111E-6</c:v>
                </c:pt>
                <c:pt idx="4016">
                  <c:v>1.7323114551288547E-6</c:v>
                </c:pt>
                <c:pt idx="4017">
                  <c:v>1.7314061897988969E-6</c:v>
                </c:pt>
                <c:pt idx="4018">
                  <c:v>1.730501622637247E-6</c:v>
                </c:pt>
                <c:pt idx="4019">
                  <c:v>1.7295977529319453E-6</c:v>
                </c:pt>
                <c:pt idx="4020">
                  <c:v>1.7286945799719322E-6</c:v>
                </c:pt>
                <c:pt idx="4021">
                  <c:v>1.7277921030470627E-6</c:v>
                </c:pt>
                <c:pt idx="4022">
                  <c:v>1.726890321448053E-6</c:v>
                </c:pt>
                <c:pt idx="4023">
                  <c:v>1.7259892344665517E-6</c:v>
                </c:pt>
                <c:pt idx="4024">
                  <c:v>1.7250888413950889E-6</c:v>
                </c:pt>
                <c:pt idx="4025">
                  <c:v>1.7241891415271057E-6</c:v>
                </c:pt>
                <c:pt idx="4026">
                  <c:v>1.723290134156928E-6</c:v>
                </c:pt>
                <c:pt idx="4027">
                  <c:v>1.7223918185797733E-6</c:v>
                </c:pt>
                <c:pt idx="4028">
                  <c:v>1.72149419409176E-6</c:v>
                </c:pt>
                <c:pt idx="4029">
                  <c:v>1.7205972599898759E-6</c:v>
                </c:pt>
                <c:pt idx="4030">
                  <c:v>1.7197010155720253E-6</c:v>
                </c:pt>
                <c:pt idx="4031">
                  <c:v>1.7188054601369856E-6</c:v>
                </c:pt>
                <c:pt idx="4032">
                  <c:v>1.7179105929844198E-6</c:v>
                </c:pt>
                <c:pt idx="4033">
                  <c:v>1.7170164134148767E-6</c:v>
                </c:pt>
                <c:pt idx="4034">
                  <c:v>1.7161229207298143E-6</c:v>
                </c:pt>
                <c:pt idx="4035">
                  <c:v>1.7152301142315257E-6</c:v>
                </c:pt>
                <c:pt idx="4036">
                  <c:v>1.7143379932232202E-6</c:v>
                </c:pt>
                <c:pt idx="4037">
                  <c:v>1.713446557008973E-6</c:v>
                </c:pt>
                <c:pt idx="4038">
                  <c:v>1.7125558048937539E-6</c:v>
                </c:pt>
                <c:pt idx="4039">
                  <c:v>1.7116657361833897E-6</c:v>
                </c:pt>
                <c:pt idx="4040">
                  <c:v>1.7107763501845932E-6</c:v>
                </c:pt>
                <c:pt idx="4041">
                  <c:v>1.7098876462049494E-6</c:v>
                </c:pt>
                <c:pt idx="4042">
                  <c:v>1.7089996235529218E-6</c:v>
                </c:pt>
                <c:pt idx="4043">
                  <c:v>1.7081122815378441E-6</c:v>
                </c:pt>
                <c:pt idx="4044">
                  <c:v>1.7072256194699062E-6</c:v>
                </c:pt>
                <c:pt idx="4045">
                  <c:v>1.70633963666019E-6</c:v>
                </c:pt>
                <c:pt idx="4046">
                  <c:v>1.7054543324206329E-6</c:v>
                </c:pt>
                <c:pt idx="4047">
                  <c:v>1.7045697060640426E-6</c:v>
                </c:pt>
                <c:pt idx="4048">
                  <c:v>1.7036857569040924E-6</c:v>
                </c:pt>
                <c:pt idx="4049">
                  <c:v>1.7028024842553099E-6</c:v>
                </c:pt>
                <c:pt idx="4050">
                  <c:v>1.7019198874331045E-6</c:v>
                </c:pt>
                <c:pt idx="4051">
                  <c:v>1.7010379657537281E-6</c:v>
                </c:pt>
                <c:pt idx="4052">
                  <c:v>1.7001567185343083E-6</c:v>
                </c:pt>
                <c:pt idx="4053">
                  <c:v>1.6992761450928146E-6</c:v>
                </c:pt>
                <c:pt idx="4054">
                  <c:v>1.6983962447481017E-6</c:v>
                </c:pt>
                <c:pt idx="4055">
                  <c:v>1.6975170168198385E-6</c:v>
                </c:pt>
                <c:pt idx="4056">
                  <c:v>1.6966384606286028E-6</c:v>
                </c:pt>
                <c:pt idx="4057">
                  <c:v>1.6957605754957702E-6</c:v>
                </c:pt>
                <c:pt idx="4058">
                  <c:v>1.694883360743612E-6</c:v>
                </c:pt>
                <c:pt idx="4059">
                  <c:v>1.6940068156952314E-6</c:v>
                </c:pt>
                <c:pt idx="4060">
                  <c:v>1.6931309396745809E-6</c:v>
                </c:pt>
                <c:pt idx="4061">
                  <c:v>1.6922557320064737E-6</c:v>
                </c:pt>
                <c:pt idx="4062">
                  <c:v>1.6913811920165584E-6</c:v>
                </c:pt>
                <c:pt idx="4063">
                  <c:v>1.690507319031323E-6</c:v>
                </c:pt>
                <c:pt idx="4064">
                  <c:v>1.6896341123781184E-6</c:v>
                </c:pt>
                <c:pt idx="4065">
                  <c:v>1.6887615713851398E-6</c:v>
                </c:pt>
                <c:pt idx="4066">
                  <c:v>1.6878896953814062E-6</c:v>
                </c:pt>
                <c:pt idx="4067">
                  <c:v>1.6870184836967957E-6</c:v>
                </c:pt>
                <c:pt idx="4068">
                  <c:v>1.6861479356620085E-6</c:v>
                </c:pt>
                <c:pt idx="4069">
                  <c:v>1.6852780506086025E-6</c:v>
                </c:pt>
                <c:pt idx="4070">
                  <c:v>1.6844088278689595E-6</c:v>
                </c:pt>
                <c:pt idx="4071">
                  <c:v>1.6835402667762998E-6</c:v>
                </c:pt>
                <c:pt idx="4072">
                  <c:v>1.6826723666646838E-6</c:v>
                </c:pt>
                <c:pt idx="4073">
                  <c:v>1.6818051268690059E-6</c:v>
                </c:pt>
                <c:pt idx="4074">
                  <c:v>1.6809385467249769E-6</c:v>
                </c:pt>
                <c:pt idx="4075">
                  <c:v>1.6800726255691614E-6</c:v>
                </c:pt>
                <c:pt idx="4076">
                  <c:v>1.679207362738938E-6</c:v>
                </c:pt>
                <c:pt idx="4077">
                  <c:v>1.6783427575725202E-6</c:v>
                </c:pt>
                <c:pt idx="4078">
                  <c:v>1.6774788094089445E-6</c:v>
                </c:pt>
                <c:pt idx="4079">
                  <c:v>1.6766155175880795E-6</c:v>
                </c:pt>
                <c:pt idx="4080">
                  <c:v>1.6757528814506145E-6</c:v>
                </c:pt>
                <c:pt idx="4081">
                  <c:v>1.6748909003380757E-6</c:v>
                </c:pt>
                <c:pt idx="4082">
                  <c:v>1.674029573592771E-6</c:v>
                </c:pt>
                <c:pt idx="4083">
                  <c:v>1.6731689005578834E-6</c:v>
                </c:pt>
                <c:pt idx="4084">
                  <c:v>1.6723088805773839E-6</c:v>
                </c:pt>
                <c:pt idx="4085">
                  <c:v>1.6714495129960667E-6</c:v>
                </c:pt>
                <c:pt idx="4086">
                  <c:v>1.6705907971595424E-6</c:v>
                </c:pt>
                <c:pt idx="4087">
                  <c:v>1.6697327324142425E-6</c:v>
                </c:pt>
                <c:pt idx="4088">
                  <c:v>1.668875318107417E-6</c:v>
                </c:pt>
                <c:pt idx="4089">
                  <c:v>1.6680185535871251E-6</c:v>
                </c:pt>
                <c:pt idx="4090">
                  <c:v>1.6671624382022342E-6</c:v>
                </c:pt>
                <c:pt idx="4091">
                  <c:v>1.6663069713024259E-6</c:v>
                </c:pt>
                <c:pt idx="4092">
                  <c:v>1.6654521522381929E-6</c:v>
                </c:pt>
                <c:pt idx="4093">
                  <c:v>1.6645979803608458E-6</c:v>
                </c:pt>
                <c:pt idx="4094">
                  <c:v>1.6637444550224871E-6</c:v>
                </c:pt>
                <c:pt idx="4095">
                  <c:v>1.6628915755760339E-6</c:v>
                </c:pt>
                <c:pt idx="4096">
                  <c:v>1.6620393413751998E-6</c:v>
                </c:pt>
                <c:pt idx="4097">
                  <c:v>1.6611877517745333E-6</c:v>
                </c:pt>
                <c:pt idx="4098">
                  <c:v>1.660336806129348E-6</c:v>
                </c:pt>
                <c:pt idx="4099">
                  <c:v>1.6594865037957731E-6</c:v>
                </c:pt>
                <c:pt idx="4100">
                  <c:v>1.6586368441307469E-6</c:v>
                </c:pt>
                <c:pt idx="4101">
                  <c:v>1.6577878264919992E-6</c:v>
                </c:pt>
                <c:pt idx="4102">
                  <c:v>1.6569394502380579E-6</c:v>
                </c:pt>
                <c:pt idx="4103">
                  <c:v>1.6560917147282418E-6</c:v>
                </c:pt>
                <c:pt idx="4104">
                  <c:v>1.6552446193226855E-6</c:v>
                </c:pt>
                <c:pt idx="4105">
                  <c:v>1.6543981633823022E-6</c:v>
                </c:pt>
                <c:pt idx="4106">
                  <c:v>1.6535523462687967E-6</c:v>
                </c:pt>
                <c:pt idx="4107">
                  <c:v>1.652707167344675E-6</c:v>
                </c:pt>
                <c:pt idx="4108">
                  <c:v>1.6518626259732371E-6</c:v>
                </c:pt>
                <c:pt idx="4109">
                  <c:v>1.6510187215185595E-6</c:v>
                </c:pt>
                <c:pt idx="4110">
                  <c:v>1.6501754533455093E-6</c:v>
                </c:pt>
                <c:pt idx="4111">
                  <c:v>1.6493328208197575E-6</c:v>
                </c:pt>
                <c:pt idx="4112">
                  <c:v>1.648490823307747E-6</c:v>
                </c:pt>
                <c:pt idx="4113">
                  <c:v>1.6476494601767033E-6</c:v>
                </c:pt>
                <c:pt idx="4114">
                  <c:v>1.6468087307946511E-6</c:v>
                </c:pt>
                <c:pt idx="4115">
                  <c:v>1.6459686345303859E-6</c:v>
                </c:pt>
                <c:pt idx="4116">
                  <c:v>1.6451291707534865E-6</c:v>
                </c:pt>
                <c:pt idx="4117">
                  <c:v>1.6442903388343168E-6</c:v>
                </c:pt>
                <c:pt idx="4118">
                  <c:v>1.6434521381440191E-6</c:v>
                </c:pt>
                <c:pt idx="4119">
                  <c:v>1.6426145680545109E-6</c:v>
                </c:pt>
                <c:pt idx="4120">
                  <c:v>1.6417776279384921E-6</c:v>
                </c:pt>
                <c:pt idx="4121">
                  <c:v>1.6409413171694224E-6</c:v>
                </c:pt>
                <c:pt idx="4122">
                  <c:v>1.6401056351215621E-6</c:v>
                </c:pt>
                <c:pt idx="4123">
                  <c:v>1.639270581169929E-6</c:v>
                </c:pt>
                <c:pt idx="4124">
                  <c:v>1.6384361546903123E-6</c:v>
                </c:pt>
                <c:pt idx="4125">
                  <c:v>1.6376023550592897E-6</c:v>
                </c:pt>
                <c:pt idx="4126">
                  <c:v>1.6367691816541835E-6</c:v>
                </c:pt>
                <c:pt idx="4127">
                  <c:v>1.6359366338531014E-6</c:v>
                </c:pt>
                <c:pt idx="4128">
                  <c:v>1.6351047110349179E-6</c:v>
                </c:pt>
                <c:pt idx="4129">
                  <c:v>1.6342734125792679E-6</c:v>
                </c:pt>
                <c:pt idx="4130">
                  <c:v>1.6334427378665675E-6</c:v>
                </c:pt>
                <c:pt idx="4131">
                  <c:v>1.6326126862779794E-6</c:v>
                </c:pt>
                <c:pt idx="4132">
                  <c:v>1.6317832571954339E-6</c:v>
                </c:pt>
                <c:pt idx="4133">
                  <c:v>1.6309544500016355E-6</c:v>
                </c:pt>
                <c:pt idx="4134">
                  <c:v>1.6301262640800252E-6</c:v>
                </c:pt>
                <c:pt idx="4135">
                  <c:v>1.6292986988148495E-6</c:v>
                </c:pt>
                <c:pt idx="4136">
                  <c:v>1.6284717535910501E-6</c:v>
                </c:pt>
                <c:pt idx="4137">
                  <c:v>1.6276454277943884E-6</c:v>
                </c:pt>
                <c:pt idx="4138">
                  <c:v>1.6268197208113432E-6</c:v>
                </c:pt>
                <c:pt idx="4139">
                  <c:v>1.625994632029158E-6</c:v>
                </c:pt>
                <c:pt idx="4140">
                  <c:v>1.6251701608358435E-6</c:v>
                </c:pt>
                <c:pt idx="4141">
                  <c:v>1.6243463066201515E-6</c:v>
                </c:pt>
                <c:pt idx="4142">
                  <c:v>1.6235230687715795E-6</c:v>
                </c:pt>
                <c:pt idx="4143">
                  <c:v>1.6227004466803992E-6</c:v>
                </c:pt>
                <c:pt idx="4144">
                  <c:v>1.62187843973761E-6</c:v>
                </c:pt>
                <c:pt idx="4145">
                  <c:v>1.6210570473349812E-6</c:v>
                </c:pt>
                <c:pt idx="4146">
                  <c:v>1.6202362688649981E-6</c:v>
                </c:pt>
                <c:pt idx="4147">
                  <c:v>1.6194161037209309E-6</c:v>
                </c:pt>
                <c:pt idx="4148">
                  <c:v>1.6185965512967734E-6</c:v>
                </c:pt>
                <c:pt idx="4149">
                  <c:v>1.6177776109872589E-6</c:v>
                </c:pt>
                <c:pt idx="4150">
                  <c:v>1.6169592821878861E-6</c:v>
                </c:pt>
                <c:pt idx="4151">
                  <c:v>1.6161415642948804E-6</c:v>
                </c:pt>
                <c:pt idx="4152">
                  <c:v>1.6153244567051969E-6</c:v>
                </c:pt>
                <c:pt idx="4153">
                  <c:v>1.6145079588165648E-6</c:v>
                </c:pt>
                <c:pt idx="4154">
                  <c:v>1.6136920700274266E-6</c:v>
                </c:pt>
                <c:pt idx="4155">
                  <c:v>1.6128767897369727E-6</c:v>
                </c:pt>
                <c:pt idx="4156">
                  <c:v>1.6120621173451144E-6</c:v>
                </c:pt>
                <c:pt idx="4157">
                  <c:v>1.6112480522525231E-6</c:v>
                </c:pt>
                <c:pt idx="4158">
                  <c:v>1.6104345938605998E-6</c:v>
                </c:pt>
                <c:pt idx="4159">
                  <c:v>1.6096217415714626E-6</c:v>
                </c:pt>
                <c:pt idx="4160">
                  <c:v>1.6088094947879686E-6</c:v>
                </c:pt>
                <c:pt idx="4161">
                  <c:v>1.6079978529137255E-6</c:v>
                </c:pt>
                <c:pt idx="4162">
                  <c:v>1.6071868153530545E-6</c:v>
                </c:pt>
                <c:pt idx="4163">
                  <c:v>1.6063763815109965E-6</c:v>
                </c:pt>
                <c:pt idx="4164">
                  <c:v>1.6055665507933441E-6</c:v>
                </c:pt>
                <c:pt idx="4165">
                  <c:v>1.6047573226066078E-6</c:v>
                </c:pt>
                <c:pt idx="4166">
                  <c:v>1.6039486963580133E-6</c:v>
                </c:pt>
                <c:pt idx="4167">
                  <c:v>1.6031406714555303E-6</c:v>
                </c:pt>
                <c:pt idx="4168">
                  <c:v>1.6023332473078373E-6</c:v>
                </c:pt>
                <c:pt idx="4169">
                  <c:v>1.6015264233243425E-6</c:v>
                </c:pt>
                <c:pt idx="4170">
                  <c:v>1.6007201989151782E-6</c:v>
                </c:pt>
                <c:pt idx="4171">
                  <c:v>1.599914573491198E-6</c:v>
                </c:pt>
                <c:pt idx="4172">
                  <c:v>1.5991095464639669E-6</c:v>
                </c:pt>
                <c:pt idx="4173">
                  <c:v>1.5983051172457698E-6</c:v>
                </c:pt>
                <c:pt idx="4174">
                  <c:v>1.5975012852496287E-6</c:v>
                </c:pt>
                <c:pt idx="4175">
                  <c:v>1.5966980498892553E-6</c:v>
                </c:pt>
                <c:pt idx="4176">
                  <c:v>1.5958954105790964E-6</c:v>
                </c:pt>
                <c:pt idx="4177">
                  <c:v>1.5950933667343086E-6</c:v>
                </c:pt>
                <c:pt idx="4178">
                  <c:v>1.5942919177707493E-6</c:v>
                </c:pt>
                <c:pt idx="4179">
                  <c:v>1.5934910631050049E-6</c:v>
                </c:pt>
                <c:pt idx="4180">
                  <c:v>1.5926908021543714E-6</c:v>
                </c:pt>
                <c:pt idx="4181">
                  <c:v>1.5918911343368466E-6</c:v>
                </c:pt>
                <c:pt idx="4182">
                  <c:v>1.5910920590711444E-6</c:v>
                </c:pt>
                <c:pt idx="4183">
                  <c:v>1.5902935757766953E-6</c:v>
                </c:pt>
                <c:pt idx="4184">
                  <c:v>1.5894956838736123E-6</c:v>
                </c:pt>
                <c:pt idx="4185">
                  <c:v>1.5886983827827336E-6</c:v>
                </c:pt>
                <c:pt idx="4186">
                  <c:v>1.5879016719256095E-6</c:v>
                </c:pt>
                <c:pt idx="4187">
                  <c:v>1.587105550724472E-6</c:v>
                </c:pt>
                <c:pt idx="4188">
                  <c:v>1.5863100186022731E-6</c:v>
                </c:pt>
                <c:pt idx="4189">
                  <c:v>1.5855150749826655E-6</c:v>
                </c:pt>
                <c:pt idx="4190">
                  <c:v>1.5847207192900054E-6</c:v>
                </c:pt>
                <c:pt idx="4191">
                  <c:v>1.5839269509493244E-6</c:v>
                </c:pt>
                <c:pt idx="4192">
                  <c:v>1.5831337693864003E-6</c:v>
                </c:pt>
                <c:pt idx="4193">
                  <c:v>1.5823411740276562E-6</c:v>
                </c:pt>
                <c:pt idx="4194">
                  <c:v>1.5815491643002552E-6</c:v>
                </c:pt>
                <c:pt idx="4195">
                  <c:v>1.5807577396320313E-6</c:v>
                </c:pt>
                <c:pt idx="4196">
                  <c:v>1.5799668994515272E-6</c:v>
                </c:pt>
                <c:pt idx="4197">
                  <c:v>1.5791766431879728E-6</c:v>
                </c:pt>
                <c:pt idx="4198">
                  <c:v>1.5783869702712872E-6</c:v>
                </c:pt>
                <c:pt idx="4199">
                  <c:v>1.5775978801320983E-6</c:v>
                </c:pt>
                <c:pt idx="4200">
                  <c:v>1.576809372201709E-6</c:v>
                </c:pt>
                <c:pt idx="4201">
                  <c:v>1.5760214459121132E-6</c:v>
                </c:pt>
                <c:pt idx="4202">
                  <c:v>1.5752341006960057E-6</c:v>
                </c:pt>
                <c:pt idx="4203">
                  <c:v>1.5744473359867574E-6</c:v>
                </c:pt>
                <c:pt idx="4204">
                  <c:v>1.5736611512184302E-6</c:v>
                </c:pt>
                <c:pt idx="4205">
                  <c:v>1.5728755458257755E-6</c:v>
                </c:pt>
                <c:pt idx="4206">
                  <c:v>1.5720905192442267E-6</c:v>
                </c:pt>
                <c:pt idx="4207">
                  <c:v>1.5713060709098969E-6</c:v>
                </c:pt>
                <c:pt idx="4208">
                  <c:v>1.5705222002595937E-6</c:v>
                </c:pt>
                <c:pt idx="4209">
                  <c:v>1.5697389067307964E-6</c:v>
                </c:pt>
                <c:pt idx="4210">
                  <c:v>1.5689561897616742E-6</c:v>
                </c:pt>
                <c:pt idx="4211">
                  <c:v>1.5681740487910747E-6</c:v>
                </c:pt>
                <c:pt idx="4212">
                  <c:v>1.5673924832585017E-6</c:v>
                </c:pt>
                <c:pt idx="4213">
                  <c:v>1.5666114926041845E-6</c:v>
                </c:pt>
                <c:pt idx="4214">
                  <c:v>1.5658310762689846E-6</c:v>
                </c:pt>
                <c:pt idx="4215">
                  <c:v>1.565051233694461E-6</c:v>
                </c:pt>
                <c:pt idx="4216">
                  <c:v>1.5642719643228571E-6</c:v>
                </c:pt>
                <c:pt idx="4217">
                  <c:v>1.5634932675970557E-6</c:v>
                </c:pt>
                <c:pt idx="4218">
                  <c:v>1.5627151429606512E-6</c:v>
                </c:pt>
                <c:pt idx="4219">
                  <c:v>1.5619375898578931E-6</c:v>
                </c:pt>
                <c:pt idx="4220">
                  <c:v>1.5611606077337001E-6</c:v>
                </c:pt>
                <c:pt idx="4221">
                  <c:v>1.5603841960336668E-6</c:v>
                </c:pt>
                <c:pt idx="4222">
                  <c:v>1.5596083542040556E-6</c:v>
                </c:pt>
                <c:pt idx="4223">
                  <c:v>1.5588330816917964E-6</c:v>
                </c:pt>
                <c:pt idx="4224">
                  <c:v>1.5580583779444869E-6</c:v>
                </c:pt>
                <c:pt idx="4225">
                  <c:v>1.5572842424103891E-6</c:v>
                </c:pt>
                <c:pt idx="4226">
                  <c:v>1.5565106745384421E-6</c:v>
                </c:pt>
                <c:pt idx="4227">
                  <c:v>1.5557376737782379E-6</c:v>
                </c:pt>
                <c:pt idx="4228">
                  <c:v>1.5549652395800301E-6</c:v>
                </c:pt>
                <c:pt idx="4229">
                  <c:v>1.5541933713947416E-6</c:v>
                </c:pt>
                <c:pt idx="4230">
                  <c:v>1.553422068673967E-6</c:v>
                </c:pt>
                <c:pt idx="4231">
                  <c:v>1.5526513308699342E-6</c:v>
                </c:pt>
                <c:pt idx="4232">
                  <c:v>1.5518811574355516E-6</c:v>
                </c:pt>
                <c:pt idx="4233">
                  <c:v>1.5511115478243877E-6</c:v>
                </c:pt>
                <c:pt idx="4234">
                  <c:v>1.5503425014906611E-6</c:v>
                </c:pt>
                <c:pt idx="4235">
                  <c:v>1.5495740178892497E-6</c:v>
                </c:pt>
                <c:pt idx="4236">
                  <c:v>1.5488060964756795E-6</c:v>
                </c:pt>
                <c:pt idx="4237">
                  <c:v>1.5480387367061495E-6</c:v>
                </c:pt>
                <c:pt idx="4238">
                  <c:v>1.547271938037502E-6</c:v>
                </c:pt>
                <c:pt idx="4239">
                  <c:v>1.5465056999272257E-6</c:v>
                </c:pt>
                <c:pt idx="4240">
                  <c:v>1.5457400218334799E-6</c:v>
                </c:pt>
                <c:pt idx="4241">
                  <c:v>1.5449749032150569E-6</c:v>
                </c:pt>
                <c:pt idx="4242">
                  <c:v>1.5442103435314127E-6</c:v>
                </c:pt>
                <c:pt idx="4243">
                  <c:v>1.5434463422426411E-6</c:v>
                </c:pt>
                <c:pt idx="4244">
                  <c:v>1.5426828988094898E-6</c:v>
                </c:pt>
                <c:pt idx="4245">
                  <c:v>1.5419200126933663E-6</c:v>
                </c:pt>
                <c:pt idx="4246">
                  <c:v>1.5411576833563028E-6</c:v>
                </c:pt>
                <c:pt idx="4247">
                  <c:v>1.5403959102609892E-6</c:v>
                </c:pt>
                <c:pt idx="4248">
                  <c:v>1.5396346928707654E-6</c:v>
                </c:pt>
                <c:pt idx="4249">
                  <c:v>1.5388740306496004E-6</c:v>
                </c:pt>
                <c:pt idx="4250">
                  <c:v>1.5381139230621222E-6</c:v>
                </c:pt>
                <c:pt idx="4251">
                  <c:v>1.5373543695735917E-6</c:v>
                </c:pt>
                <c:pt idx="4252">
                  <c:v>1.536595369649906E-6</c:v>
                </c:pt>
                <c:pt idx="4253">
                  <c:v>1.5358369227576132E-6</c:v>
                </c:pt>
                <c:pt idx="4254">
                  <c:v>1.5350790283638977E-6</c:v>
                </c:pt>
                <c:pt idx="4255">
                  <c:v>1.5343216859365868E-6</c:v>
                </c:pt>
                <c:pt idx="4256">
                  <c:v>1.5335648949441268E-6</c:v>
                </c:pt>
                <c:pt idx="4257">
                  <c:v>1.532808654855621E-6</c:v>
                </c:pt>
                <c:pt idx="4258">
                  <c:v>1.5320529651408005E-6</c:v>
                </c:pt>
                <c:pt idx="4259">
                  <c:v>1.5312978252700251E-6</c:v>
                </c:pt>
                <c:pt idx="4260">
                  <c:v>1.530543234714302E-6</c:v>
                </c:pt>
                <c:pt idx="4261">
                  <c:v>1.5297891929452669E-6</c:v>
                </c:pt>
                <c:pt idx="4262">
                  <c:v>1.5290356994351713E-6</c:v>
                </c:pt>
                <c:pt idx="4263">
                  <c:v>1.5282827536569226E-6</c:v>
                </c:pt>
                <c:pt idx="4264">
                  <c:v>1.5275303550840429E-6</c:v>
                </c:pt>
                <c:pt idx="4265">
                  <c:v>1.5267785031906948E-6</c:v>
                </c:pt>
                <c:pt idx="4266">
                  <c:v>1.5260271974516464E-6</c:v>
                </c:pt>
                <c:pt idx="4267">
                  <c:v>1.5252764373423241E-6</c:v>
                </c:pt>
                <c:pt idx="4268">
                  <c:v>1.5245262223387579E-6</c:v>
                </c:pt>
                <c:pt idx="4269">
                  <c:v>1.5237765519176097E-6</c:v>
                </c:pt>
                <c:pt idx="4270">
                  <c:v>1.5230274255561798E-6</c:v>
                </c:pt>
                <c:pt idx="4271">
                  <c:v>1.5222788427323707E-6</c:v>
                </c:pt>
                <c:pt idx="4272">
                  <c:v>1.5215308029247223E-6</c:v>
                </c:pt>
                <c:pt idx="4273">
                  <c:v>1.5207833056123866E-6</c:v>
                </c:pt>
                <c:pt idx="4274">
                  <c:v>1.5200363502751453E-6</c:v>
                </c:pt>
                <c:pt idx="4275">
                  <c:v>1.5192899363934069E-6</c:v>
                </c:pt>
                <c:pt idx="4276">
                  <c:v>1.5185440634481753E-6</c:v>
                </c:pt>
                <c:pt idx="4277">
                  <c:v>1.5177987309210966E-6</c:v>
                </c:pt>
                <c:pt idx="4278">
                  <c:v>1.5170539382944257E-6</c:v>
                </c:pt>
                <c:pt idx="4279">
                  <c:v>1.5163096850510361E-6</c:v>
                </c:pt>
                <c:pt idx="4280">
                  <c:v>1.5155659706744148E-6</c:v>
                </c:pt>
                <c:pt idx="4281">
                  <c:v>1.5148227946486614E-6</c:v>
                </c:pt>
                <c:pt idx="4282">
                  <c:v>1.5140801564584962E-6</c:v>
                </c:pt>
                <c:pt idx="4283">
                  <c:v>1.5133380555892455E-6</c:v>
                </c:pt>
                <c:pt idx="4284">
                  <c:v>1.5125964915268606E-6</c:v>
                </c:pt>
                <c:pt idx="4285">
                  <c:v>1.5118554637578973E-6</c:v>
                </c:pt>
                <c:pt idx="4286">
                  <c:v>1.5111149717695072E-6</c:v>
                </c:pt>
                <c:pt idx="4287">
                  <c:v>1.5103750150494818E-6</c:v>
                </c:pt>
                <c:pt idx="4288">
                  <c:v>1.5096355930861985E-6</c:v>
                </c:pt>
                <c:pt idx="4289">
                  <c:v>1.5088967053686487E-6</c:v>
                </c:pt>
                <c:pt idx="4290">
                  <c:v>1.5081583513864357E-6</c:v>
                </c:pt>
                <c:pt idx="4291">
                  <c:v>1.5074205306297615E-6</c:v>
                </c:pt>
                <c:pt idx="4292">
                  <c:v>1.5066832425894402E-6</c:v>
                </c:pt>
                <c:pt idx="4293">
                  <c:v>1.5059464867568889E-6</c:v>
                </c:pt>
                <c:pt idx="4294">
                  <c:v>1.505210262624133E-6</c:v>
                </c:pt>
                <c:pt idx="4295">
                  <c:v>1.5044745696837857E-6</c:v>
                </c:pt>
                <c:pt idx="4296">
                  <c:v>1.5037394074290773E-6</c:v>
                </c:pt>
                <c:pt idx="4297">
                  <c:v>1.5030047753538418E-6</c:v>
                </c:pt>
                <c:pt idx="4298">
                  <c:v>1.5022706729524961E-6</c:v>
                </c:pt>
                <c:pt idx="4299">
                  <c:v>1.5015370997200654E-6</c:v>
                </c:pt>
                <c:pt idx="4300">
                  <c:v>1.5008040551521869E-6</c:v>
                </c:pt>
                <c:pt idx="4301">
                  <c:v>1.5000715387450721E-6</c:v>
                </c:pt>
                <c:pt idx="4302">
                  <c:v>1.4993395499955447E-6</c:v>
                </c:pt>
                <c:pt idx="4303">
                  <c:v>1.4986080884010267E-6</c:v>
                </c:pt>
                <c:pt idx="4304">
                  <c:v>1.4978771534595187E-6</c:v>
                </c:pt>
                <c:pt idx="4305">
                  <c:v>1.4971467446696403E-6</c:v>
                </c:pt>
                <c:pt idx="4306">
                  <c:v>1.4964168615305864E-6</c:v>
                </c:pt>
                <c:pt idx="4307">
                  <c:v>1.4956875035421439E-6</c:v>
                </c:pt>
                <c:pt idx="4308">
                  <c:v>1.4949586702047002E-6</c:v>
                </c:pt>
                <c:pt idx="4309">
                  <c:v>1.4942303610192373E-6</c:v>
                </c:pt>
                <c:pt idx="4310">
                  <c:v>1.4935025754873162E-6</c:v>
                </c:pt>
                <c:pt idx="4311">
                  <c:v>1.4927753131110848E-6</c:v>
                </c:pt>
                <c:pt idx="4312">
                  <c:v>1.4920485733933104E-6</c:v>
                </c:pt>
                <c:pt idx="4313">
                  <c:v>1.4913223558372945E-6</c:v>
                </c:pt>
                <c:pt idx="4314">
                  <c:v>1.4905966599469761E-6</c:v>
                </c:pt>
                <c:pt idx="4315">
                  <c:v>1.4898714852268584E-6</c:v>
                </c:pt>
                <c:pt idx="4316">
                  <c:v>1.4891468311820232E-6</c:v>
                </c:pt>
                <c:pt idx="4317">
                  <c:v>1.4884226973181516E-6</c:v>
                </c:pt>
                <c:pt idx="4318">
                  <c:v>1.4876990831415021E-6</c:v>
                </c:pt>
                <c:pt idx="4319">
                  <c:v>1.4869759881589149E-6</c:v>
                </c:pt>
                <c:pt idx="4320">
                  <c:v>1.486253411877805E-6</c:v>
                </c:pt>
                <c:pt idx="4321">
                  <c:v>1.48553135380619E-6</c:v>
                </c:pt>
                <c:pt idx="4322">
                  <c:v>1.48480981345265E-6</c:v>
                </c:pt>
                <c:pt idx="4323">
                  <c:v>1.4840887903263452E-6</c:v>
                </c:pt>
                <c:pt idx="4324">
                  <c:v>1.4833682839370229E-6</c:v>
                </c:pt>
                <c:pt idx="4325">
                  <c:v>1.4826482937949973E-6</c:v>
                </c:pt>
                <c:pt idx="4326">
                  <c:v>1.4819288194111752E-6</c:v>
                </c:pt>
                <c:pt idx="4327">
                  <c:v>1.4812098602970228E-6</c:v>
                </c:pt>
                <c:pt idx="4328">
                  <c:v>1.4804914159645972E-6</c:v>
                </c:pt>
                <c:pt idx="4329">
                  <c:v>1.479773485926519E-6</c:v>
                </c:pt>
                <c:pt idx="4330">
                  <c:v>1.4790560696959817E-6</c:v>
                </c:pt>
                <c:pt idx="4331">
                  <c:v>1.4783391667867679E-6</c:v>
                </c:pt>
                <c:pt idx="4332">
                  <c:v>1.4776227767132101E-6</c:v>
                </c:pt>
                <c:pt idx="4333">
                  <c:v>1.476906898990229E-6</c:v>
                </c:pt>
                <c:pt idx="4334">
                  <c:v>1.4761915331333029E-6</c:v>
                </c:pt>
                <c:pt idx="4335">
                  <c:v>1.4754766786584978E-6</c:v>
                </c:pt>
                <c:pt idx="4336">
                  <c:v>1.4747623350824255E-6</c:v>
                </c:pt>
                <c:pt idx="4337">
                  <c:v>1.4740485019222938E-6</c:v>
                </c:pt>
                <c:pt idx="4338">
                  <c:v>1.4733351786958499E-6</c:v>
                </c:pt>
                <c:pt idx="4339">
                  <c:v>1.4726223649214244E-6</c:v>
                </c:pt>
                <c:pt idx="4340">
                  <c:v>1.4719100601179082E-6</c:v>
                </c:pt>
                <c:pt idx="4341">
                  <c:v>1.4711982638047568E-6</c:v>
                </c:pt>
                <c:pt idx="4342">
                  <c:v>1.4704869755020007E-6</c:v>
                </c:pt>
                <c:pt idx="4343">
                  <c:v>1.4697761947302245E-6</c:v>
                </c:pt>
                <c:pt idx="4344">
                  <c:v>1.4690659210105587E-6</c:v>
                </c:pt>
                <c:pt idx="4345">
                  <c:v>1.4683561538647269E-6</c:v>
                </c:pt>
                <c:pt idx="4346">
                  <c:v>1.4676468928149992E-6</c:v>
                </c:pt>
                <c:pt idx="4347">
                  <c:v>1.4669381373842017E-6</c:v>
                </c:pt>
                <c:pt idx="4348">
                  <c:v>1.4662298870957288E-6</c:v>
                </c:pt>
                <c:pt idx="4349">
                  <c:v>1.465522141473531E-6</c:v>
                </c:pt>
                <c:pt idx="4350">
                  <c:v>1.4648149000421157E-6</c:v>
                </c:pt>
                <c:pt idx="4351">
                  <c:v>1.4641081623265327E-6</c:v>
                </c:pt>
                <c:pt idx="4352">
                  <c:v>1.4634019278524198E-6</c:v>
                </c:pt>
                <c:pt idx="4353">
                  <c:v>1.4626961961459507E-6</c:v>
                </c:pt>
                <c:pt idx="4354">
                  <c:v>1.4619909667338492E-6</c:v>
                </c:pt>
                <c:pt idx="4355">
                  <c:v>1.4612862391433983E-6</c:v>
                </c:pt>
                <c:pt idx="4356">
                  <c:v>1.4605820129024461E-6</c:v>
                </c:pt>
                <c:pt idx="4357">
                  <c:v>1.4598782875393733E-6</c:v>
                </c:pt>
                <c:pt idx="4358">
                  <c:v>1.4591750625831334E-6</c:v>
                </c:pt>
                <c:pt idx="4359">
                  <c:v>1.4584723375632164E-6</c:v>
                </c:pt>
                <c:pt idx="4360">
                  <c:v>1.4577701120096526E-6</c:v>
                </c:pt>
                <c:pt idx="4361">
                  <c:v>1.4570683854530546E-6</c:v>
                </c:pt>
                <c:pt idx="4362">
                  <c:v>1.4563671574245525E-6</c:v>
                </c:pt>
                <c:pt idx="4363">
                  <c:v>1.4556664274558367E-6</c:v>
                </c:pt>
                <c:pt idx="4364">
                  <c:v>1.4549661950791452E-6</c:v>
                </c:pt>
                <c:pt idx="4365">
                  <c:v>1.4542664598272581E-6</c:v>
                </c:pt>
                <c:pt idx="4366">
                  <c:v>1.4535672212335085E-6</c:v>
                </c:pt>
                <c:pt idx="4367">
                  <c:v>1.4528684788317689E-6</c:v>
                </c:pt>
                <c:pt idx="4368">
                  <c:v>1.4521702321564481E-6</c:v>
                </c:pt>
                <c:pt idx="4369">
                  <c:v>1.4514724807425247E-6</c:v>
                </c:pt>
                <c:pt idx="4370">
                  <c:v>1.4507752241254846E-6</c:v>
                </c:pt>
                <c:pt idx="4371">
                  <c:v>1.4500784618413735E-6</c:v>
                </c:pt>
                <c:pt idx="4372">
                  <c:v>1.4493821934267889E-6</c:v>
                </c:pt>
                <c:pt idx="4373">
                  <c:v>1.4486864184188456E-6</c:v>
                </c:pt>
                <c:pt idx="4374">
                  <c:v>1.447991136355213E-6</c:v>
                </c:pt>
                <c:pt idx="4375">
                  <c:v>1.4472963467741076E-6</c:v>
                </c:pt>
                <c:pt idx="4376">
                  <c:v>1.4466020492142487E-6</c:v>
                </c:pt>
                <c:pt idx="4377">
                  <c:v>1.4459082432149314E-6</c:v>
                </c:pt>
                <c:pt idx="4378">
                  <c:v>1.4452149283159671E-6</c:v>
                </c:pt>
                <c:pt idx="4379">
                  <c:v>1.4445221040577067E-6</c:v>
                </c:pt>
                <c:pt idx="4380">
                  <c:v>1.4438297699810458E-6</c:v>
                </c:pt>
                <c:pt idx="4381">
                  <c:v>1.4431379256273925E-6</c:v>
                </c:pt>
                <c:pt idx="4382">
                  <c:v>1.4424465705387099E-6</c:v>
                </c:pt>
                <c:pt idx="4383">
                  <c:v>1.4417557042574908E-6</c:v>
                </c:pt>
                <c:pt idx="4384">
                  <c:v>1.4410653263267367E-6</c:v>
                </c:pt>
                <c:pt idx="4385">
                  <c:v>1.4403754362900184E-6</c:v>
                </c:pt>
                <c:pt idx="4386">
                  <c:v>1.4396860336914027E-6</c:v>
                </c:pt>
                <c:pt idx="4387">
                  <c:v>1.4389971180755101E-6</c:v>
                </c:pt>
                <c:pt idx="4388">
                  <c:v>1.4383086889874751E-6</c:v>
                </c:pt>
                <c:pt idx="4389">
                  <c:v>1.4376207459729704E-6</c:v>
                </c:pt>
                <c:pt idx="4390">
                  <c:v>1.4369332885781913E-6</c:v>
                </c:pt>
                <c:pt idx="4391">
                  <c:v>1.4362463163498534E-6</c:v>
                </c:pt>
                <c:pt idx="4392">
                  <c:v>1.4355598288352209E-6</c:v>
                </c:pt>
                <c:pt idx="4393">
                  <c:v>1.4348738255820601E-6</c:v>
                </c:pt>
                <c:pt idx="4394">
                  <c:v>1.4341883061386691E-6</c:v>
                </c:pt>
                <c:pt idx="4395">
                  <c:v>1.4335032700538738E-6</c:v>
                </c:pt>
                <c:pt idx="4396">
                  <c:v>1.432818716877019E-6</c:v>
                </c:pt>
                <c:pt idx="4397">
                  <c:v>1.4321346461579813E-6</c:v>
                </c:pt>
                <c:pt idx="4398">
                  <c:v>1.4314510574471455E-6</c:v>
                </c:pt>
                <c:pt idx="4399">
                  <c:v>1.4307679502954156E-6</c:v>
                </c:pt>
                <c:pt idx="4400">
                  <c:v>1.4300853242542486E-6</c:v>
                </c:pt>
                <c:pt idx="4401">
                  <c:v>1.4294031788755679E-6</c:v>
                </c:pt>
                <c:pt idx="4402">
                  <c:v>1.42872151371186E-6</c:v>
                </c:pt>
                <c:pt idx="4403">
                  <c:v>1.4280403283161111E-6</c:v>
                </c:pt>
                <c:pt idx="4404">
                  <c:v>1.4273596222418338E-6</c:v>
                </c:pt>
                <c:pt idx="4405">
                  <c:v>1.4266793950430396E-6</c:v>
                </c:pt>
                <c:pt idx="4406">
                  <c:v>1.4259996462742839E-6</c:v>
                </c:pt>
                <c:pt idx="4407">
                  <c:v>1.4253203754906005E-6</c:v>
                </c:pt>
                <c:pt idx="4408">
                  <c:v>1.4246415822475813E-6</c:v>
                </c:pt>
                <c:pt idx="4409">
                  <c:v>1.4239632661012892E-6</c:v>
                </c:pt>
                <c:pt idx="4410">
                  <c:v>1.4232854266083391E-6</c:v>
                </c:pt>
                <c:pt idx="4411">
                  <c:v>1.4226080633258263E-6</c:v>
                </c:pt>
                <c:pt idx="4412">
                  <c:v>1.4219311758113811E-6</c:v>
                </c:pt>
                <c:pt idx="4413">
                  <c:v>1.4212547636231229E-6</c:v>
                </c:pt>
                <c:pt idx="4414">
                  <c:v>1.4205788263197101E-6</c:v>
                </c:pt>
                <c:pt idx="4415">
                  <c:v>1.419903363460283E-6</c:v>
                </c:pt>
                <c:pt idx="4416">
                  <c:v>1.4192283746045051E-6</c:v>
                </c:pt>
                <c:pt idx="4417">
                  <c:v>1.4185538593125519E-6</c:v>
                </c:pt>
                <c:pt idx="4418">
                  <c:v>1.4178798171450882E-6</c:v>
                </c:pt>
                <c:pt idx="4419">
                  <c:v>1.4172062476633063E-6</c:v>
                </c:pt>
                <c:pt idx="4420">
                  <c:v>1.4165331504288918E-6</c:v>
                </c:pt>
                <c:pt idx="4421">
                  <c:v>1.415860525004039E-6</c:v>
                </c:pt>
                <c:pt idx="4422">
                  <c:v>1.4151883709514518E-6</c:v>
                </c:pt>
                <c:pt idx="4423">
                  <c:v>1.4145166878343351E-6</c:v>
                </c:pt>
                <c:pt idx="4424">
                  <c:v>1.4138454752163877E-6</c:v>
                </c:pt>
                <c:pt idx="4425">
                  <c:v>1.4131747326618333E-6</c:v>
                </c:pt>
                <c:pt idx="4426">
                  <c:v>1.4125044597353671E-6</c:v>
                </c:pt>
                <c:pt idx="4427">
                  <c:v>1.4118346560022187E-6</c:v>
                </c:pt>
                <c:pt idx="4428">
                  <c:v>1.4111653210280883E-6</c:v>
                </c:pt>
                <c:pt idx="4429">
                  <c:v>1.4104964543791935E-6</c:v>
                </c:pt>
                <c:pt idx="4430">
                  <c:v>1.4098280556222512E-6</c:v>
                </c:pt>
                <c:pt idx="4431">
                  <c:v>1.409160124324475E-6</c:v>
                </c:pt>
                <c:pt idx="4432">
                  <c:v>1.4084926600535609E-6</c:v>
                </c:pt>
                <c:pt idx="4433">
                  <c:v>1.4078256623777299E-6</c:v>
                </c:pt>
                <c:pt idx="4434">
                  <c:v>1.4071591308656755E-6</c:v>
                </c:pt>
                <c:pt idx="4435">
                  <c:v>1.4064930650866046E-6</c:v>
                </c:pt>
                <c:pt idx="4436">
                  <c:v>1.4058274646102043E-6</c:v>
                </c:pt>
                <c:pt idx="4437">
                  <c:v>1.4051623290066644E-6</c:v>
                </c:pt>
                <c:pt idx="4438">
                  <c:v>1.4044976578466687E-6</c:v>
                </c:pt>
                <c:pt idx="4439">
                  <c:v>1.403833450701392E-6</c:v>
                </c:pt>
                <c:pt idx="4440">
                  <c:v>1.4031697071425028E-6</c:v>
                </c:pt>
                <c:pt idx="4441">
                  <c:v>1.4025064267421541E-6</c:v>
                </c:pt>
                <c:pt idx="4442">
                  <c:v>1.4018436090730045E-6</c:v>
                </c:pt>
                <c:pt idx="4443">
                  <c:v>1.401181253708188E-6</c:v>
                </c:pt>
                <c:pt idx="4444">
                  <c:v>1.4005193602213379E-6</c:v>
                </c:pt>
                <c:pt idx="4445">
                  <c:v>1.3998579281865704E-6</c:v>
                </c:pt>
                <c:pt idx="4446">
                  <c:v>1.3991969571784997E-6</c:v>
                </c:pt>
                <c:pt idx="4447">
                  <c:v>1.3985364467722134E-6</c:v>
                </c:pt>
                <c:pt idx="4448">
                  <c:v>1.397876396543304E-6</c:v>
                </c:pt>
                <c:pt idx="4449">
                  <c:v>1.3972168060678263E-6</c:v>
                </c:pt>
                <c:pt idx="4450">
                  <c:v>1.3965576749223506E-6</c:v>
                </c:pt>
                <c:pt idx="4451">
                  <c:v>1.3958990026839012E-6</c:v>
                </c:pt>
                <c:pt idx="4452">
                  <c:v>1.395240788930012E-6</c:v>
                </c:pt>
                <c:pt idx="4453">
                  <c:v>1.3945830332386906E-6</c:v>
                </c:pt>
                <c:pt idx="4454">
                  <c:v>1.3939257351884222E-6</c:v>
                </c:pt>
                <c:pt idx="4455">
                  <c:v>1.3932688943581845E-6</c:v>
                </c:pt>
                <c:pt idx="4456">
                  <c:v>1.3926125103274317E-6</c:v>
                </c:pt>
                <c:pt idx="4457">
                  <c:v>1.3919565826760945E-6</c:v>
                </c:pt>
                <c:pt idx="4458">
                  <c:v>1.3913011109845889E-6</c:v>
                </c:pt>
                <c:pt idx="4459">
                  <c:v>1.390646094833815E-6</c:v>
                </c:pt>
                <c:pt idx="4460">
                  <c:v>1.3899915338051484E-6</c:v>
                </c:pt>
                <c:pt idx="4461">
                  <c:v>1.3893374274804376E-6</c:v>
                </c:pt>
                <c:pt idx="4462">
                  <c:v>1.3886837754420238E-6</c:v>
                </c:pt>
                <c:pt idx="4463">
                  <c:v>1.3880305772727005E-6</c:v>
                </c:pt>
                <c:pt idx="4464">
                  <c:v>1.3873778325557596E-6</c:v>
                </c:pt>
                <c:pt idx="4465">
                  <c:v>1.3867255408749671E-6</c:v>
                </c:pt>
                <c:pt idx="4466">
                  <c:v>1.3860737018145502E-6</c:v>
                </c:pt>
                <c:pt idx="4467">
                  <c:v>1.3854223149592171E-6</c:v>
                </c:pt>
                <c:pt idx="4468">
                  <c:v>1.3847713798941639E-6</c:v>
                </c:pt>
                <c:pt idx="4469">
                  <c:v>1.3841208962050408E-6</c:v>
                </c:pt>
                <c:pt idx="4470">
                  <c:v>1.3834708634779718E-6</c:v>
                </c:pt>
                <c:pt idx="4471">
                  <c:v>1.3828212812995728E-6</c:v>
                </c:pt>
                <c:pt idx="4472">
                  <c:v>1.3821721492568966E-6</c:v>
                </c:pt>
                <c:pt idx="4473">
                  <c:v>1.3815234669375073E-6</c:v>
                </c:pt>
                <c:pt idx="4474">
                  <c:v>1.3808752339294052E-6</c:v>
                </c:pt>
                <c:pt idx="4475">
                  <c:v>1.3802274498210799E-6</c:v>
                </c:pt>
                <c:pt idx="4476">
                  <c:v>1.3795801142014864E-6</c:v>
                </c:pt>
                <c:pt idx="4477">
                  <c:v>1.3789332266600336E-6</c:v>
                </c:pt>
                <c:pt idx="4478">
                  <c:v>1.3782867867866121E-6</c:v>
                </c:pt>
                <c:pt idx="4479">
                  <c:v>1.3776407941715865E-6</c:v>
                </c:pt>
                <c:pt idx="4480">
                  <c:v>1.3769952484057648E-6</c:v>
                </c:pt>
                <c:pt idx="4481">
                  <c:v>1.3763501490804338E-6</c:v>
                </c:pt>
                <c:pt idx="4482">
                  <c:v>1.3757054957873526E-6</c:v>
                </c:pt>
                <c:pt idx="4483">
                  <c:v>1.3750612881187313E-6</c:v>
                </c:pt>
                <c:pt idx="4484">
                  <c:v>1.3744175256672439E-6</c:v>
                </c:pt>
                <c:pt idx="4485">
                  <c:v>1.373774208026043E-6</c:v>
                </c:pt>
                <c:pt idx="4486">
                  <c:v>1.3731313347887162E-6</c:v>
                </c:pt>
                <c:pt idx="4487">
                  <c:v>1.3724889055493475E-6</c:v>
                </c:pt>
                <c:pt idx="4488">
                  <c:v>1.3718469199024598E-6</c:v>
                </c:pt>
                <c:pt idx="4489">
                  <c:v>1.3712053774430271E-6</c:v>
                </c:pt>
                <c:pt idx="4490">
                  <c:v>1.3705642777665137E-6</c:v>
                </c:pt>
                <c:pt idx="4491">
                  <c:v>1.3699236204688119E-6</c:v>
                </c:pt>
                <c:pt idx="4492">
                  <c:v>1.3692834051462959E-6</c:v>
                </c:pt>
                <c:pt idx="4493">
                  <c:v>1.368643631395787E-6</c:v>
                </c:pt>
                <c:pt idx="4494">
                  <c:v>1.3680042988145641E-6</c:v>
                </c:pt>
                <c:pt idx="4495">
                  <c:v>1.3673654070003695E-6</c:v>
                </c:pt>
                <c:pt idx="4496">
                  <c:v>1.3667269555513937E-6</c:v>
                </c:pt>
                <c:pt idx="4497">
                  <c:v>1.3660889440662793E-6</c:v>
                </c:pt>
                <c:pt idx="4498">
                  <c:v>1.3654513721441441E-6</c:v>
                </c:pt>
                <c:pt idx="4499">
                  <c:v>1.3648142393845292E-6</c:v>
                </c:pt>
                <c:pt idx="4500">
                  <c:v>1.3641775453874633E-6</c:v>
                </c:pt>
                <c:pt idx="4501">
                  <c:v>1.3635412897534027E-6</c:v>
                </c:pt>
                <c:pt idx="4502">
                  <c:v>1.3629054720832615E-6</c:v>
                </c:pt>
                <c:pt idx="4503">
                  <c:v>1.3622700919784123E-6</c:v>
                </c:pt>
                <c:pt idx="4504">
                  <c:v>1.361635149040681E-6</c:v>
                </c:pt>
                <c:pt idx="4505">
                  <c:v>1.3610006428723368E-6</c:v>
                </c:pt>
                <c:pt idx="4506">
                  <c:v>1.3603665730760944E-6</c:v>
                </c:pt>
                <c:pt idx="4507">
                  <c:v>1.3597329392551266E-6</c:v>
                </c:pt>
                <c:pt idx="4508">
                  <c:v>1.3590997410130602E-6</c:v>
                </c:pt>
                <c:pt idx="4509">
                  <c:v>1.358466977953949E-6</c:v>
                </c:pt>
                <c:pt idx="4510">
                  <c:v>1.3578346496823199E-6</c:v>
                </c:pt>
                <c:pt idx="4511">
                  <c:v>1.3572027558031349E-6</c:v>
                </c:pt>
                <c:pt idx="4512">
                  <c:v>1.3565712959217948E-6</c:v>
                </c:pt>
                <c:pt idx="4513">
                  <c:v>1.355940269644157E-6</c:v>
                </c:pt>
                <c:pt idx="4514">
                  <c:v>1.3553096765765227E-6</c:v>
                </c:pt>
                <c:pt idx="4515">
                  <c:v>1.3546795163256293E-6</c:v>
                </c:pt>
                <c:pt idx="4516">
                  <c:v>1.3540497884986803E-6</c:v>
                </c:pt>
                <c:pt idx="4517">
                  <c:v>1.3534204927032858E-6</c:v>
                </c:pt>
                <c:pt idx="4518">
                  <c:v>1.3527916285475349E-6</c:v>
                </c:pt>
                <c:pt idx="4519">
                  <c:v>1.352163195639942E-6</c:v>
                </c:pt>
                <c:pt idx="4520">
                  <c:v>1.3515351935894513E-6</c:v>
                </c:pt>
                <c:pt idx="4521">
                  <c:v>1.3509076220054832E-6</c:v>
                </c:pt>
                <c:pt idx="4522">
                  <c:v>1.3502804804978586E-6</c:v>
                </c:pt>
                <c:pt idx="4523">
                  <c:v>1.3496537686768691E-6</c:v>
                </c:pt>
                <c:pt idx="4524">
                  <c:v>1.3490274861532188E-6</c:v>
                </c:pt>
                <c:pt idx="4525">
                  <c:v>1.3484016325380773E-6</c:v>
                </c:pt>
                <c:pt idx="4526">
                  <c:v>1.3477762074430319E-6</c:v>
                </c:pt>
                <c:pt idx="4527">
                  <c:v>1.3471512104801178E-6</c:v>
                </c:pt>
                <c:pt idx="4528">
                  <c:v>1.3465266412618053E-6</c:v>
                </c:pt>
                <c:pt idx="4529">
                  <c:v>1.3459024994009949E-6</c:v>
                </c:pt>
                <c:pt idx="4530">
                  <c:v>1.3452787845110293E-6</c:v>
                </c:pt>
                <c:pt idx="4531">
                  <c:v>1.3446554962056852E-6</c:v>
                </c:pt>
                <c:pt idx="4532">
                  <c:v>1.3440326340991708E-6</c:v>
                </c:pt>
                <c:pt idx="4533">
                  <c:v>1.3434101978061369E-6</c:v>
                </c:pt>
                <c:pt idx="4534">
                  <c:v>1.3427881869416499E-6</c:v>
                </c:pt>
                <c:pt idx="4535">
                  <c:v>1.3421666011212328E-6</c:v>
                </c:pt>
                <c:pt idx="4536">
                  <c:v>1.341545439960818E-6</c:v>
                </c:pt>
                <c:pt idx="4537">
                  <c:v>1.3409247030767783E-6</c:v>
                </c:pt>
                <c:pt idx="4538">
                  <c:v>1.3403043900859253E-6</c:v>
                </c:pt>
                <c:pt idx="4539">
                  <c:v>1.3396845006054936E-6</c:v>
                </c:pt>
                <c:pt idx="4540">
                  <c:v>1.3390650342531473E-6</c:v>
                </c:pt>
                <c:pt idx="4541">
                  <c:v>1.3384459906469815E-6</c:v>
                </c:pt>
                <c:pt idx="4542">
                  <c:v>1.3378273694055143E-6</c:v>
                </c:pt>
                <c:pt idx="4543">
                  <c:v>1.3372091701477047E-6</c:v>
                </c:pt>
                <c:pt idx="4544">
                  <c:v>1.3365913924929276E-6</c:v>
                </c:pt>
                <c:pt idx="4545">
                  <c:v>1.3359740360609841E-6</c:v>
                </c:pt>
                <c:pt idx="4546">
                  <c:v>1.3353571004721137E-6</c:v>
                </c:pt>
                <c:pt idx="4547">
                  <c:v>1.3347405853469668E-6</c:v>
                </c:pt>
                <c:pt idx="4548">
                  <c:v>1.3341244903066403E-6</c:v>
                </c:pt>
                <c:pt idx="4549">
                  <c:v>1.333508814972627E-6</c:v>
                </c:pt>
                <c:pt idx="4550">
                  <c:v>1.3328935589668658E-6</c:v>
                </c:pt>
                <c:pt idx="4551">
                  <c:v>1.3322787219117127E-6</c:v>
                </c:pt>
                <c:pt idx="4552">
                  <c:v>1.3316643034299411E-6</c:v>
                </c:pt>
                <c:pt idx="4553">
                  <c:v>1.3310503031447548E-6</c:v>
                </c:pt>
                <c:pt idx="4554">
                  <c:v>1.3304367206797835E-6</c:v>
                </c:pt>
                <c:pt idx="4555">
                  <c:v>1.3298235556590572E-6</c:v>
                </c:pt>
                <c:pt idx="4556">
                  <c:v>1.3292108077070498E-6</c:v>
                </c:pt>
                <c:pt idx="4557">
                  <c:v>1.3285984764486446E-6</c:v>
                </c:pt>
                <c:pt idx="4558">
                  <c:v>1.3279865615091431E-6</c:v>
                </c:pt>
                <c:pt idx="4559">
                  <c:v>1.3273750625142701E-6</c:v>
                </c:pt>
                <c:pt idx="4560">
                  <c:v>1.3267639790901766E-6</c:v>
                </c:pt>
                <c:pt idx="4561">
                  <c:v>1.3261533108634033E-6</c:v>
                </c:pt>
                <c:pt idx="4562">
                  <c:v>1.325543057460944E-6</c:v>
                </c:pt>
                <c:pt idx="4563">
                  <c:v>1.3249332185101851E-6</c:v>
                </c:pt>
                <c:pt idx="4564">
                  <c:v>1.3243237936389337E-6</c:v>
                </c:pt>
                <c:pt idx="4565">
                  <c:v>1.3237147824754199E-6</c:v>
                </c:pt>
                <c:pt idx="4566">
                  <c:v>1.3231061846482846E-6</c:v>
                </c:pt>
                <c:pt idx="4567">
                  <c:v>1.3224979997865869E-6</c:v>
                </c:pt>
                <c:pt idx="4568">
                  <c:v>1.3218902275197847E-6</c:v>
                </c:pt>
                <c:pt idx="4569">
                  <c:v>1.3212828674777776E-6</c:v>
                </c:pt>
                <c:pt idx="4570">
                  <c:v>1.3206759192908435E-6</c:v>
                </c:pt>
                <c:pt idx="4571">
                  <c:v>1.3200693825897011E-6</c:v>
                </c:pt>
                <c:pt idx="4572">
                  <c:v>1.3194632570054662E-6</c:v>
                </c:pt>
                <c:pt idx="4573">
                  <c:v>1.3188575421696786E-6</c:v>
                </c:pt>
                <c:pt idx="4574">
                  <c:v>1.3182522377142612E-6</c:v>
                </c:pt>
                <c:pt idx="4575">
                  <c:v>1.317647343271588E-6</c:v>
                </c:pt>
                <c:pt idx="4576">
                  <c:v>1.317042858474405E-6</c:v>
                </c:pt>
                <c:pt idx="4577">
                  <c:v>1.3164387829558952E-6</c:v>
                </c:pt>
                <c:pt idx="4578">
                  <c:v>1.3158351163496256E-6</c:v>
                </c:pt>
                <c:pt idx="4579">
                  <c:v>1.315231858289585E-6</c:v>
                </c:pt>
                <c:pt idx="4580">
                  <c:v>1.3146290084101747E-6</c:v>
                </c:pt>
                <c:pt idx="4581">
                  <c:v>1.3140265663461977E-6</c:v>
                </c:pt>
                <c:pt idx="4582">
                  <c:v>1.3134245317328484E-6</c:v>
                </c:pt>
                <c:pt idx="4583">
                  <c:v>1.3128229042057602E-6</c:v>
                </c:pt>
                <c:pt idx="4584">
                  <c:v>1.3122216834009292E-6</c:v>
                </c:pt>
                <c:pt idx="4585">
                  <c:v>1.3116208689547982E-6</c:v>
                </c:pt>
                <c:pt idx="4586">
                  <c:v>1.311020460504191E-6</c:v>
                </c:pt>
                <c:pt idx="4587">
                  <c:v>1.3104204576863251E-6</c:v>
                </c:pt>
                <c:pt idx="4588">
                  <c:v>1.3098208601388545E-6</c:v>
                </c:pt>
                <c:pt idx="4589">
                  <c:v>1.309221667499802E-6</c:v>
                </c:pt>
                <c:pt idx="4590">
                  <c:v>1.3086228794076168E-6</c:v>
                </c:pt>
                <c:pt idx="4591">
                  <c:v>1.3080244955011346E-6</c:v>
                </c:pt>
                <c:pt idx="4592">
                  <c:v>1.3074265154195938E-6</c:v>
                </c:pt>
                <c:pt idx="4593">
                  <c:v>1.306828938802646E-6</c:v>
                </c:pt>
                <c:pt idx="4594">
                  <c:v>1.3062317652903195E-6</c:v>
                </c:pt>
                <c:pt idx="4595">
                  <c:v>1.3056349945230709E-6</c:v>
                </c:pt>
                <c:pt idx="4596">
                  <c:v>1.305038626141732E-6</c:v>
                </c:pt>
                <c:pt idx="4597">
                  <c:v>1.3044426597875382E-6</c:v>
                </c:pt>
                <c:pt idx="4598">
                  <c:v>1.3038470951021324E-6</c:v>
                </c:pt>
                <c:pt idx="4599">
                  <c:v>1.3032519317275493E-6</c:v>
                </c:pt>
                <c:pt idx="4600">
                  <c:v>1.3026571693062174E-6</c:v>
                </c:pt>
                <c:pt idx="4601">
                  <c:v>1.302062807480961E-6</c:v>
                </c:pt>
                <c:pt idx="4602">
                  <c:v>1.3014688458950012E-6</c:v>
                </c:pt>
                <c:pt idx="4603">
                  <c:v>1.3008752841919629E-6</c:v>
                </c:pt>
                <c:pt idx="4604">
                  <c:v>1.3002821220158484E-6</c:v>
                </c:pt>
                <c:pt idx="4605">
                  <c:v>1.2996893590110727E-6</c:v>
                </c:pt>
                <c:pt idx="4606">
                  <c:v>1.2990969948224269E-6</c:v>
                </c:pt>
                <c:pt idx="4607">
                  <c:v>1.2985050290951138E-6</c:v>
                </c:pt>
                <c:pt idx="4608">
                  <c:v>1.2979134614747064E-6</c:v>
                </c:pt>
                <c:pt idx="4609">
                  <c:v>1.297322291607198E-6</c:v>
                </c:pt>
                <c:pt idx="4610">
                  <c:v>1.2967315191389463E-6</c:v>
                </c:pt>
                <c:pt idx="4611">
                  <c:v>1.2961411437167195E-6</c:v>
                </c:pt>
                <c:pt idx="4612">
                  <c:v>1.2955511649876538E-6</c:v>
                </c:pt>
                <c:pt idx="4613">
                  <c:v>1.2949615825993034E-6</c:v>
                </c:pt>
                <c:pt idx="4614">
                  <c:v>1.2943723961995994E-6</c:v>
                </c:pt>
                <c:pt idx="4615">
                  <c:v>1.2937836054368479E-6</c:v>
                </c:pt>
                <c:pt idx="4616">
                  <c:v>1.2931952099597644E-6</c:v>
                </c:pt>
                <c:pt idx="4617">
                  <c:v>1.292607209417447E-6</c:v>
                </c:pt>
                <c:pt idx="4618">
                  <c:v>1.2920196034593734E-6</c:v>
                </c:pt>
                <c:pt idx="4619">
                  <c:v>1.2914323917354138E-6</c:v>
                </c:pt>
                <c:pt idx="4620">
                  <c:v>1.2908455738958259E-6</c:v>
                </c:pt>
                <c:pt idx="4621">
                  <c:v>1.2902591495912448E-6</c:v>
                </c:pt>
                <c:pt idx="4622">
                  <c:v>1.2896731184727103E-6</c:v>
                </c:pt>
                <c:pt idx="4623">
                  <c:v>1.2890874801916204E-6</c:v>
                </c:pt>
                <c:pt idx="4624">
                  <c:v>1.2885022343997825E-6</c:v>
                </c:pt>
                <c:pt idx="4625">
                  <c:v>1.2879173807493738E-6</c:v>
                </c:pt>
                <c:pt idx="4626">
                  <c:v>1.2873329188929522E-6</c:v>
                </c:pt>
                <c:pt idx="4627">
                  <c:v>1.2867488484834733E-6</c:v>
                </c:pt>
                <c:pt idx="4628">
                  <c:v>1.2861651691742529E-6</c:v>
                </c:pt>
                <c:pt idx="4629">
                  <c:v>1.285581880619018E-6</c:v>
                </c:pt>
                <c:pt idx="4630">
                  <c:v>1.2849989824718453E-6</c:v>
                </c:pt>
                <c:pt idx="4631">
                  <c:v>1.2844164743872169E-6</c:v>
                </c:pt>
                <c:pt idx="4632">
                  <c:v>1.2838343560199832E-6</c:v>
                </c:pt>
                <c:pt idx="4633">
                  <c:v>1.2832526270253708E-6</c:v>
                </c:pt>
                <c:pt idx="4634">
                  <c:v>1.2826712870590004E-6</c:v>
                </c:pt>
                <c:pt idx="4635">
                  <c:v>1.2820903357768596E-6</c:v>
                </c:pt>
                <c:pt idx="4636">
                  <c:v>1.2815097728353162E-6</c:v>
                </c:pt>
                <c:pt idx="4637">
                  <c:v>1.2809295978911206E-6</c:v>
                </c:pt>
                <c:pt idx="4638">
                  <c:v>1.2803498106013941E-6</c:v>
                </c:pt>
                <c:pt idx="4639">
                  <c:v>1.2797704106236359E-6</c:v>
                </c:pt>
                <c:pt idx="4640">
                  <c:v>1.2791913976157317E-6</c:v>
                </c:pt>
                <c:pt idx="4641">
                  <c:v>1.2786127712359275E-6</c:v>
                </c:pt>
                <c:pt idx="4642">
                  <c:v>1.2780345311428454E-6</c:v>
                </c:pt>
                <c:pt idx="4643">
                  <c:v>1.2774566769955075E-6</c:v>
                </c:pt>
                <c:pt idx="4644">
                  <c:v>1.2768792084532784E-6</c:v>
                </c:pt>
                <c:pt idx="4645">
                  <c:v>1.2763021251759094E-6</c:v>
                </c:pt>
                <c:pt idx="4646">
                  <c:v>1.2757254268235306E-6</c:v>
                </c:pt>
                <c:pt idx="4647">
                  <c:v>1.2751491130566331E-6</c:v>
                </c:pt>
                <c:pt idx="4648">
                  <c:v>1.2745731835361001E-6</c:v>
                </c:pt>
                <c:pt idx="4649">
                  <c:v>1.2739976379231615E-6</c:v>
                </c:pt>
                <c:pt idx="4650">
                  <c:v>1.2734224758794346E-6</c:v>
                </c:pt>
                <c:pt idx="4651">
                  <c:v>1.2728476970669086E-6</c:v>
                </c:pt>
                <c:pt idx="4652">
                  <c:v>1.2722733011479276E-6</c:v>
                </c:pt>
                <c:pt idx="4653">
                  <c:v>1.2716992877852301E-6</c:v>
                </c:pt>
                <c:pt idx="4654">
                  <c:v>1.2711256566418986E-6</c:v>
                </c:pt>
                <c:pt idx="4655">
                  <c:v>1.2705524073814047E-6</c:v>
                </c:pt>
                <c:pt idx="4656">
                  <c:v>1.269979539667573E-6</c:v>
                </c:pt>
                <c:pt idx="4657">
                  <c:v>1.2694070531646113E-6</c:v>
                </c:pt>
                <c:pt idx="4658">
                  <c:v>1.2688349475370871E-6</c:v>
                </c:pt>
                <c:pt idx="4659">
                  <c:v>1.2682632224499259E-6</c:v>
                </c:pt>
                <c:pt idx="4660">
                  <c:v>1.2676918775684377E-6</c:v>
                </c:pt>
                <c:pt idx="4661">
                  <c:v>1.2671209125582832E-6</c:v>
                </c:pt>
                <c:pt idx="4662">
                  <c:v>1.2665503270855012E-6</c:v>
                </c:pt>
                <c:pt idx="4663">
                  <c:v>1.265980120816487E-6</c:v>
                </c:pt>
                <c:pt idx="4664">
                  <c:v>1.2654102934180044E-6</c:v>
                </c:pt>
                <c:pt idx="4665">
                  <c:v>1.2648408445571731E-6</c:v>
                </c:pt>
                <c:pt idx="4666">
                  <c:v>1.2642717739014941E-6</c:v>
                </c:pt>
                <c:pt idx="4667">
                  <c:v>1.2637030811188145E-6</c:v>
                </c:pt>
                <c:pt idx="4668">
                  <c:v>1.2631347658773566E-6</c:v>
                </c:pt>
                <c:pt idx="4669">
                  <c:v>1.2625668278456972E-6</c:v>
                </c:pt>
                <c:pt idx="4670">
                  <c:v>1.2619992666927741E-6</c:v>
                </c:pt>
                <c:pt idx="4671">
                  <c:v>1.2614320820878875E-6</c:v>
                </c:pt>
                <c:pt idx="4672">
                  <c:v>1.2608652737007027E-6</c:v>
                </c:pt>
                <c:pt idx="4673">
                  <c:v>1.2602988412012463E-6</c:v>
                </c:pt>
                <c:pt idx="4674">
                  <c:v>1.2597327842599035E-6</c:v>
                </c:pt>
                <c:pt idx="4675">
                  <c:v>1.2591671025474084E-6</c:v>
                </c:pt>
                <c:pt idx="4676">
                  <c:v>1.2586017957348694E-6</c:v>
                </c:pt>
                <c:pt idx="4677">
                  <c:v>1.2580368634937434E-6</c:v>
                </c:pt>
                <c:pt idx="4678">
                  <c:v>1.257472305495847E-6</c:v>
                </c:pt>
                <c:pt idx="4679">
                  <c:v>1.2569081214133624E-6</c:v>
                </c:pt>
                <c:pt idx="4680">
                  <c:v>1.2563443109188179E-6</c:v>
                </c:pt>
                <c:pt idx="4681">
                  <c:v>1.2557808736851013E-6</c:v>
                </c:pt>
                <c:pt idx="4682">
                  <c:v>1.2552178093854631E-6</c:v>
                </c:pt>
                <c:pt idx="4683">
                  <c:v>1.2546551176935086E-6</c:v>
                </c:pt>
                <c:pt idx="4684">
                  <c:v>1.2540927982831791E-6</c:v>
                </c:pt>
                <c:pt idx="4685">
                  <c:v>1.2535308508287993E-6</c:v>
                </c:pt>
                <c:pt idx="4686">
                  <c:v>1.2529692750050385E-6</c:v>
                </c:pt>
                <c:pt idx="4687">
                  <c:v>1.2524080704869045E-6</c:v>
                </c:pt>
                <c:pt idx="4688">
                  <c:v>1.2518472369497794E-6</c:v>
                </c:pt>
                <c:pt idx="4689">
                  <c:v>1.2512867740693839E-6</c:v>
                </c:pt>
                <c:pt idx="4690">
                  <c:v>1.2507266815218018E-6</c:v>
                </c:pt>
                <c:pt idx="4691">
                  <c:v>1.2501669589834598E-6</c:v>
                </c:pt>
                <c:pt idx="4692">
                  <c:v>1.2496076061311473E-6</c:v>
                </c:pt>
                <c:pt idx="4693">
                  <c:v>1.2490486226419817E-6</c:v>
                </c:pt>
                <c:pt idx="4694">
                  <c:v>1.2484900081934697E-6</c:v>
                </c:pt>
                <c:pt idx="4695">
                  <c:v>1.2479317624634263E-6</c:v>
                </c:pt>
                <c:pt idx="4696">
                  <c:v>1.2473738851300468E-6</c:v>
                </c:pt>
                <c:pt idx="4697">
                  <c:v>1.2468163758718606E-6</c:v>
                </c:pt>
                <c:pt idx="4698">
                  <c:v>1.2462592343677537E-6</c:v>
                </c:pt>
                <c:pt idx="4699">
                  <c:v>1.2457024602969547E-6</c:v>
                </c:pt>
                <c:pt idx="4700">
                  <c:v>1.2451460533390353E-6</c:v>
                </c:pt>
                <c:pt idx="4701">
                  <c:v>1.2445900131739302E-6</c:v>
                </c:pt>
                <c:pt idx="4702">
                  <c:v>1.244034339481916E-6</c:v>
                </c:pt>
                <c:pt idx="4703">
                  <c:v>1.2434790319436062E-6</c:v>
                </c:pt>
                <c:pt idx="4704">
                  <c:v>1.2429240902399631E-6</c:v>
                </c:pt>
                <c:pt idx="4705">
                  <c:v>1.2423695140523076E-6</c:v>
                </c:pt>
                <c:pt idx="4706">
                  <c:v>1.2418153030622953E-6</c:v>
                </c:pt>
                <c:pt idx="4707">
                  <c:v>1.2412614569519173E-6</c:v>
                </c:pt>
                <c:pt idx="4708">
                  <c:v>1.2407079754035346E-6</c:v>
                </c:pt>
                <c:pt idx="4709">
                  <c:v>1.2401548580998285E-6</c:v>
                </c:pt>
                <c:pt idx="4710">
                  <c:v>1.2396021047238366E-6</c:v>
                </c:pt>
                <c:pt idx="4711">
                  <c:v>1.2390497149589341E-6</c:v>
                </c:pt>
                <c:pt idx="4712">
                  <c:v>1.238497688488833E-6</c:v>
                </c:pt>
                <c:pt idx="4713">
                  <c:v>1.237946024997605E-6</c:v>
                </c:pt>
                <c:pt idx="4714">
                  <c:v>1.2373947241696492E-6</c:v>
                </c:pt>
                <c:pt idx="4715">
                  <c:v>1.2368437856897091E-6</c:v>
                </c:pt>
                <c:pt idx="4716">
                  <c:v>1.2362932092428729E-6</c:v>
                </c:pt>
                <c:pt idx="4717">
                  <c:v>1.2357429945145647E-6</c:v>
                </c:pt>
                <c:pt idx="4718">
                  <c:v>1.2351931411905505E-6</c:v>
                </c:pt>
                <c:pt idx="4719">
                  <c:v>1.2346436489569242E-6</c:v>
                </c:pt>
                <c:pt idx="4720">
                  <c:v>1.2340945175001468E-6</c:v>
                </c:pt>
                <c:pt idx="4721">
                  <c:v>1.2335457465069967E-6</c:v>
                </c:pt>
                <c:pt idx="4722">
                  <c:v>1.2329973356645806E-6</c:v>
                </c:pt>
                <c:pt idx="4723">
                  <c:v>1.2324492846603768E-6</c:v>
                </c:pt>
                <c:pt idx="4724">
                  <c:v>1.2319015931821669E-6</c:v>
                </c:pt>
                <c:pt idx="4725">
                  <c:v>1.2313542609180932E-6</c:v>
                </c:pt>
                <c:pt idx="4726">
                  <c:v>1.2308072875566175E-6</c:v>
                </c:pt>
                <c:pt idx="4727">
                  <c:v>1.2302606727865461E-6</c:v>
                </c:pt>
                <c:pt idx="4728">
                  <c:v>1.2297144162970287E-6</c:v>
                </c:pt>
                <c:pt idx="4729">
                  <c:v>1.2291685177775232E-6</c:v>
                </c:pt>
                <c:pt idx="4730">
                  <c:v>1.2286229769178575E-6</c:v>
                </c:pt>
                <c:pt idx="4731">
                  <c:v>1.2280777934081667E-6</c:v>
                </c:pt>
                <c:pt idx="4732">
                  <c:v>1.2275329669389327E-6</c:v>
                </c:pt>
                <c:pt idx="4733">
                  <c:v>1.2269884972009661E-6</c:v>
                </c:pt>
                <c:pt idx="4734">
                  <c:v>1.2264443838854137E-6</c:v>
                </c:pt>
                <c:pt idx="4735">
                  <c:v>1.2259006266837522E-6</c:v>
                </c:pt>
                <c:pt idx="4736">
                  <c:v>1.2253572252877927E-6</c:v>
                </c:pt>
                <c:pt idx="4737">
                  <c:v>1.2248141793896741E-6</c:v>
                </c:pt>
                <c:pt idx="4738">
                  <c:v>1.224271488681871E-6</c:v>
                </c:pt>
                <c:pt idx="4739">
                  <c:v>1.2237291528571837E-6</c:v>
                </c:pt>
                <c:pt idx="4740">
                  <c:v>1.2231871716087481E-6</c:v>
                </c:pt>
                <c:pt idx="4741">
                  <c:v>1.2226455446300284E-6</c:v>
                </c:pt>
                <c:pt idx="4742">
                  <c:v>1.22210427161482E-6</c:v>
                </c:pt>
                <c:pt idx="4743">
                  <c:v>1.2215633522572466E-6</c:v>
                </c:pt>
                <c:pt idx="4744">
                  <c:v>1.2210227862517559E-6</c:v>
                </c:pt>
                <c:pt idx="4745">
                  <c:v>1.2204825732931289E-6</c:v>
                </c:pt>
                <c:pt idx="4746">
                  <c:v>1.2199427130764697E-6</c:v>
                </c:pt>
                <c:pt idx="4747">
                  <c:v>1.2194032052972192E-6</c:v>
                </c:pt>
                <c:pt idx="4748">
                  <c:v>1.2188640496511356E-6</c:v>
                </c:pt>
                <c:pt idx="4749">
                  <c:v>1.2183252458343048E-6</c:v>
                </c:pt>
                <c:pt idx="4750">
                  <c:v>1.2177867935431519E-6</c:v>
                </c:pt>
                <c:pt idx="4751">
                  <c:v>1.2172486924744013E-6</c:v>
                </c:pt>
                <c:pt idx="4752">
                  <c:v>1.2167109423251387E-6</c:v>
                </c:pt>
                <c:pt idx="4753">
                  <c:v>1.2161735427927433E-6</c:v>
                </c:pt>
                <c:pt idx="4754">
                  <c:v>1.2156364935749285E-6</c:v>
                </c:pt>
                <c:pt idx="4755">
                  <c:v>1.2150997943697406E-6</c:v>
                </c:pt>
                <c:pt idx="4756">
                  <c:v>1.2145634448755415E-6</c:v>
                </c:pt>
                <c:pt idx="4757">
                  <c:v>1.2140274447910159E-6</c:v>
                </c:pt>
                <c:pt idx="4758">
                  <c:v>1.2134917938151719E-6</c:v>
                </c:pt>
                <c:pt idx="4759">
                  <c:v>1.2129564916473417E-6</c:v>
                </c:pt>
                <c:pt idx="4760">
                  <c:v>1.2124215379871865E-6</c:v>
                </c:pt>
                <c:pt idx="4761">
                  <c:v>1.2118869325346692E-6</c:v>
                </c:pt>
                <c:pt idx="4762">
                  <c:v>1.2113526749901E-6</c:v>
                </c:pt>
                <c:pt idx="4763">
                  <c:v>1.2108187650540889E-6</c:v>
                </c:pt>
                <c:pt idx="4764">
                  <c:v>1.210285202427575E-6</c:v>
                </c:pt>
                <c:pt idx="4765">
                  <c:v>1.2097519868118135E-6</c:v>
                </c:pt>
                <c:pt idx="4766">
                  <c:v>1.2092191179083848E-6</c:v>
                </c:pt>
                <c:pt idx="4767">
                  <c:v>1.2086865954191883E-6</c:v>
                </c:pt>
                <c:pt idx="4768">
                  <c:v>1.2081544190464342E-6</c:v>
                </c:pt>
                <c:pt idx="4769">
                  <c:v>1.2076225884926563E-6</c:v>
                </c:pt>
                <c:pt idx="4770">
                  <c:v>1.2070911034607106E-6</c:v>
                </c:pt>
                <c:pt idx="4771">
                  <c:v>1.2065599636537677E-6</c:v>
                </c:pt>
                <c:pt idx="4772">
                  <c:v>1.2060291687753114E-6</c:v>
                </c:pt>
                <c:pt idx="4773">
                  <c:v>1.2054987185291427E-6</c:v>
                </c:pt>
                <c:pt idx="4774">
                  <c:v>1.2049686126193759E-6</c:v>
                </c:pt>
                <c:pt idx="4775">
                  <c:v>1.2044388507504627E-6</c:v>
                </c:pt>
                <c:pt idx="4776">
                  <c:v>1.2039094326271372E-6</c:v>
                </c:pt>
                <c:pt idx="4777">
                  <c:v>1.2033803579544753E-6</c:v>
                </c:pt>
                <c:pt idx="4778">
                  <c:v>1.2028516264378551E-6</c:v>
                </c:pt>
                <c:pt idx="4779">
                  <c:v>1.202323237782974E-6</c:v>
                </c:pt>
                <c:pt idx="4780">
                  <c:v>1.2017951916958366E-6</c:v>
                </c:pt>
                <c:pt idx="4781">
                  <c:v>1.2012674878827652E-6</c:v>
                </c:pt>
                <c:pt idx="4782">
                  <c:v>1.200740126050396E-6</c:v>
                </c:pt>
                <c:pt idx="4783">
                  <c:v>1.2002131059056844E-6</c:v>
                </c:pt>
                <c:pt idx="4784">
                  <c:v>1.1996864271558805E-6</c:v>
                </c:pt>
                <c:pt idx="4785">
                  <c:v>1.1991600895085608E-6</c:v>
                </c:pt>
                <c:pt idx="4786">
                  <c:v>1.198634092671614E-6</c:v>
                </c:pt>
                <c:pt idx="4787">
                  <c:v>1.1981084363532203E-6</c:v>
                </c:pt>
                <c:pt idx="4788">
                  <c:v>1.1975831202619051E-6</c:v>
                </c:pt>
                <c:pt idx="4789">
                  <c:v>1.1970581441064749E-6</c:v>
                </c:pt>
                <c:pt idx="4790">
                  <c:v>1.1965335075960579E-6</c:v>
                </c:pt>
                <c:pt idx="4791">
                  <c:v>1.1960092104400855E-6</c:v>
                </c:pt>
                <c:pt idx="4792">
                  <c:v>1.1954852523483026E-6</c:v>
                </c:pt>
                <c:pt idx="4793">
                  <c:v>1.1949616330307658E-6</c:v>
                </c:pt>
                <c:pt idx="4794">
                  <c:v>1.1944383521978383E-6</c:v>
                </c:pt>
                <c:pt idx="4795">
                  <c:v>1.1939154095601874E-6</c:v>
                </c:pt>
                <c:pt idx="4796">
                  <c:v>1.1933928048287906E-6</c:v>
                </c:pt>
                <c:pt idx="4797">
                  <c:v>1.1928705377149278E-6</c:v>
                </c:pt>
                <c:pt idx="4798">
                  <c:v>1.1923486079302012E-6</c:v>
                </c:pt>
                <c:pt idx="4799">
                  <c:v>1.1918270151865027E-6</c:v>
                </c:pt>
                <c:pt idx="4800">
                  <c:v>1.1913057591960322E-6</c:v>
                </c:pt>
                <c:pt idx="4801">
                  <c:v>1.1907848396713046E-6</c:v>
                </c:pt>
                <c:pt idx="4802">
                  <c:v>1.1902642563251332E-6</c:v>
                </c:pt>
                <c:pt idx="4803">
                  <c:v>1.1897440088706376E-6</c:v>
                </c:pt>
                <c:pt idx="4804">
                  <c:v>1.1892240970212385E-6</c:v>
                </c:pt>
                <c:pt idx="4805">
                  <c:v>1.1887045204906634E-6</c:v>
                </c:pt>
                <c:pt idx="4806">
                  <c:v>1.1881852789929516E-6</c:v>
                </c:pt>
                <c:pt idx="4807">
                  <c:v>1.1876663722424319E-6</c:v>
                </c:pt>
                <c:pt idx="4808">
                  <c:v>1.1871477999537406E-6</c:v>
                </c:pt>
                <c:pt idx="4809">
                  <c:v>1.1866295618418232E-6</c:v>
                </c:pt>
                <c:pt idx="4810">
                  <c:v>1.186111657621924E-6</c:v>
                </c:pt>
                <c:pt idx="4811">
                  <c:v>1.1855940870095782E-6</c:v>
                </c:pt>
                <c:pt idx="4812">
                  <c:v>1.1850768497206371E-6</c:v>
                </c:pt>
                <c:pt idx="4813">
                  <c:v>1.1845599454712495E-6</c:v>
                </c:pt>
                <c:pt idx="4814">
                  <c:v>1.1840433739778548E-6</c:v>
                </c:pt>
                <c:pt idx="4815">
                  <c:v>1.1835271349572103E-6</c:v>
                </c:pt>
                <c:pt idx="4816">
                  <c:v>1.1830112281263583E-6</c:v>
                </c:pt>
                <c:pt idx="4817">
                  <c:v>1.1824956532026468E-6</c:v>
                </c:pt>
                <c:pt idx="4818">
                  <c:v>1.1819804099037203E-6</c:v>
                </c:pt>
                <c:pt idx="4819">
                  <c:v>1.1814654979475276E-6</c:v>
                </c:pt>
                <c:pt idx="4820">
                  <c:v>1.1809509170523059E-6</c:v>
                </c:pt>
                <c:pt idx="4821">
                  <c:v>1.1804366669365995E-6</c:v>
                </c:pt>
                <c:pt idx="4822">
                  <c:v>1.1799227473192443E-6</c:v>
                </c:pt>
                <c:pt idx="4823">
                  <c:v>1.1794091579193797E-6</c:v>
                </c:pt>
                <c:pt idx="4824">
                  <c:v>1.1788958984564385E-6</c:v>
                </c:pt>
                <c:pt idx="4825">
                  <c:v>1.1783829686501493E-6</c:v>
                </c:pt>
                <c:pt idx="4826">
                  <c:v>1.1778703682205329E-6</c:v>
                </c:pt>
                <c:pt idx="4827">
                  <c:v>1.1773580968879133E-6</c:v>
                </c:pt>
                <c:pt idx="4828">
                  <c:v>1.1768461543729107E-6</c:v>
                </c:pt>
                <c:pt idx="4829">
                  <c:v>1.1763345403964309E-6</c:v>
                </c:pt>
                <c:pt idx="4830">
                  <c:v>1.1758232546796875E-6</c:v>
                </c:pt>
                <c:pt idx="4831">
                  <c:v>1.1753122969441702E-6</c:v>
                </c:pt>
                <c:pt idx="4832">
                  <c:v>1.1748016669116729E-6</c:v>
                </c:pt>
                <c:pt idx="4833">
                  <c:v>1.1742913643042931E-6</c:v>
                </c:pt>
                <c:pt idx="4834">
                  <c:v>1.1737813888444071E-6</c:v>
                </c:pt>
                <c:pt idx="4835">
                  <c:v>1.1732717402546821E-6</c:v>
                </c:pt>
                <c:pt idx="4836">
                  <c:v>1.1727624182580914E-6</c:v>
                </c:pt>
                <c:pt idx="4837">
                  <c:v>1.172253422577887E-6</c:v>
                </c:pt>
                <c:pt idx="4838">
                  <c:v>1.1717447529376217E-6</c:v>
                </c:pt>
                <c:pt idx="4839">
                  <c:v>1.1712364090611394E-6</c:v>
                </c:pt>
                <c:pt idx="4840">
                  <c:v>1.1707283906725623E-6</c:v>
                </c:pt>
                <c:pt idx="4841">
                  <c:v>1.1702206974963243E-6</c:v>
                </c:pt>
                <c:pt idx="4842">
                  <c:v>1.1697133292571249E-6</c:v>
                </c:pt>
                <c:pt idx="4843">
                  <c:v>1.1692062856799737E-6</c:v>
                </c:pt>
                <c:pt idx="4844">
                  <c:v>1.1686995664901587E-6</c:v>
                </c:pt>
                <c:pt idx="4845">
                  <c:v>1.1681931714132638E-6</c:v>
                </c:pt>
                <c:pt idx="4846">
                  <c:v>1.1676871001751517E-6</c:v>
                </c:pt>
                <c:pt idx="4847">
                  <c:v>1.1671813525019917E-6</c:v>
                </c:pt>
                <c:pt idx="4848">
                  <c:v>1.166675928120211E-6</c:v>
                </c:pt>
                <c:pt idx="4849">
                  <c:v>1.1661708267565639E-6</c:v>
                </c:pt>
                <c:pt idx="4850">
                  <c:v>1.1656660481380575E-6</c:v>
                </c:pt>
                <c:pt idx="4851">
                  <c:v>1.1651615919920033E-6</c:v>
                </c:pt>
                <c:pt idx="4852">
                  <c:v>1.1646574580459912E-6</c:v>
                </c:pt>
                <c:pt idx="4853">
                  <c:v>1.1641536460279032E-6</c:v>
                </c:pt>
                <c:pt idx="4854">
                  <c:v>1.1636501556659095E-6</c:v>
                </c:pt>
                <c:pt idx="4855">
                  <c:v>1.1631469866884556E-6</c:v>
                </c:pt>
                <c:pt idx="4856">
                  <c:v>1.1626441388242839E-6</c:v>
                </c:pt>
                <c:pt idx="4857">
                  <c:v>1.1621416118024065E-6</c:v>
                </c:pt>
                <c:pt idx="4858">
                  <c:v>1.1616394053521359E-6</c:v>
                </c:pt>
                <c:pt idx="4859">
                  <c:v>1.1611375192030575E-6</c:v>
                </c:pt>
                <c:pt idx="4860">
                  <c:v>1.1606359530850529E-6</c:v>
                </c:pt>
                <c:pt idx="4861">
                  <c:v>1.1601347067282677E-6</c:v>
                </c:pt>
                <c:pt idx="4862">
                  <c:v>1.1596337798631464E-6</c:v>
                </c:pt>
                <c:pt idx="4863">
                  <c:v>1.1591331722204135E-6</c:v>
                </c:pt>
                <c:pt idx="4864">
                  <c:v>1.1586328835310721E-6</c:v>
                </c:pt>
                <c:pt idx="4865">
                  <c:v>1.1581329135264037E-6</c:v>
                </c:pt>
                <c:pt idx="4866">
                  <c:v>1.1576332619379757E-6</c:v>
                </c:pt>
                <c:pt idx="4867">
                  <c:v>1.1571339284976473E-6</c:v>
                </c:pt>
                <c:pt idx="4868">
                  <c:v>1.1566349129375442E-6</c:v>
                </c:pt>
                <c:pt idx="4869">
                  <c:v>1.1561362149900721E-6</c:v>
                </c:pt>
                <c:pt idx="4870">
                  <c:v>1.1556378343879195E-6</c:v>
                </c:pt>
                <c:pt idx="4871">
                  <c:v>1.1551397708640611E-6</c:v>
                </c:pt>
                <c:pt idx="4872">
                  <c:v>1.1546420241517505E-6</c:v>
                </c:pt>
                <c:pt idx="4873">
                  <c:v>1.1541445939845108E-6</c:v>
                </c:pt>
                <c:pt idx="4874">
                  <c:v>1.1536474800961549E-6</c:v>
                </c:pt>
                <c:pt idx="4875">
                  <c:v>1.1531506822207604E-6</c:v>
                </c:pt>
                <c:pt idx="4876">
                  <c:v>1.1526542000926979E-6</c:v>
                </c:pt>
                <c:pt idx="4877">
                  <c:v>1.1521580334466077E-6</c:v>
                </c:pt>
                <c:pt idx="4878">
                  <c:v>1.1516621820174052E-6</c:v>
                </c:pt>
                <c:pt idx="4879">
                  <c:v>1.1511666455402941E-6</c:v>
                </c:pt>
                <c:pt idx="4880">
                  <c:v>1.1506714237507417E-6</c:v>
                </c:pt>
                <c:pt idx="4881">
                  <c:v>1.1501765163844904E-6</c:v>
                </c:pt>
                <c:pt idx="4882">
                  <c:v>1.1496819231775825E-6</c:v>
                </c:pt>
                <c:pt idx="4883">
                  <c:v>1.1491876438663018E-6</c:v>
                </c:pt>
                <c:pt idx="4884">
                  <c:v>1.1486936781872305E-6</c:v>
                </c:pt>
                <c:pt idx="4885">
                  <c:v>1.1482000258772177E-6</c:v>
                </c:pt>
                <c:pt idx="4886">
                  <c:v>1.1477066866733977E-6</c:v>
                </c:pt>
                <c:pt idx="4887">
                  <c:v>1.1472136603131536E-6</c:v>
                </c:pt>
                <c:pt idx="4888">
                  <c:v>1.1467209465341743E-6</c:v>
                </c:pt>
                <c:pt idx="4889">
                  <c:v>1.1462285450744013E-6</c:v>
                </c:pt>
                <c:pt idx="4890">
                  <c:v>1.1457364556720479E-6</c:v>
                </c:pt>
                <c:pt idx="4891">
                  <c:v>1.1452446780656202E-6</c:v>
                </c:pt>
                <c:pt idx="4892">
                  <c:v>1.1447532119938716E-6</c:v>
                </c:pt>
                <c:pt idx="4893">
                  <c:v>1.1442620571958473E-6</c:v>
                </c:pt>
                <c:pt idx="4894">
                  <c:v>1.1437712134108591E-6</c:v>
                </c:pt>
                <c:pt idx="4895">
                  <c:v>1.143280680378478E-6</c:v>
                </c:pt>
                <c:pt idx="4896">
                  <c:v>1.1427904578385693E-6</c:v>
                </c:pt>
                <c:pt idx="4897">
                  <c:v>1.1423005455312447E-6</c:v>
                </c:pt>
                <c:pt idx="4898">
                  <c:v>1.1418109431969051E-6</c:v>
                </c:pt>
                <c:pt idx="4899">
                  <c:v>1.1413216505762138E-6</c:v>
                </c:pt>
                <c:pt idx="4900">
                  <c:v>1.140832667410103E-6</c:v>
                </c:pt>
                <c:pt idx="4901">
                  <c:v>1.1403439934397727E-6</c:v>
                </c:pt>
                <c:pt idx="4902">
                  <c:v>1.1398556284067059E-6</c:v>
                </c:pt>
                <c:pt idx="4903">
                  <c:v>1.139367572052631E-6</c:v>
                </c:pt>
                <c:pt idx="4904">
                  <c:v>1.1388798241195666E-6</c:v>
                </c:pt>
                <c:pt idx="4905">
                  <c:v>1.1383923843497819E-6</c:v>
                </c:pt>
                <c:pt idx="4906">
                  <c:v>1.1379052524858335E-6</c:v>
                </c:pt>
                <c:pt idx="4907">
                  <c:v>1.1374184282705333E-6</c:v>
                </c:pt>
                <c:pt idx="4908">
                  <c:v>1.1369319114469514E-6</c:v>
                </c:pt>
                <c:pt idx="4909">
                  <c:v>1.1364457017584449E-6</c:v>
                </c:pt>
                <c:pt idx="4910">
                  <c:v>1.1359597989486245E-6</c:v>
                </c:pt>
                <c:pt idx="4911">
                  <c:v>1.1354742027613708E-6</c:v>
                </c:pt>
                <c:pt idx="4912">
                  <c:v>1.1349889129408301E-6</c:v>
                </c:pt>
                <c:pt idx="4913">
                  <c:v>1.1345039292314095E-6</c:v>
                </c:pt>
                <c:pt idx="4914">
                  <c:v>1.1340192513777847E-6</c:v>
                </c:pt>
                <c:pt idx="4915">
                  <c:v>1.1335348791249088E-6</c:v>
                </c:pt>
                <c:pt idx="4916">
                  <c:v>1.1330508122179779E-6</c:v>
                </c:pt>
                <c:pt idx="4917">
                  <c:v>1.1325670504024614E-6</c:v>
                </c:pt>
                <c:pt idx="4918">
                  <c:v>1.1320835934240954E-6</c:v>
                </c:pt>
                <c:pt idx="4919">
                  <c:v>1.1316004410288833E-6</c:v>
                </c:pt>
                <c:pt idx="4920">
                  <c:v>1.1311175929630758E-6</c:v>
                </c:pt>
                <c:pt idx="4921">
                  <c:v>1.1306350489731976E-6</c:v>
                </c:pt>
                <c:pt idx="4922">
                  <c:v>1.1301528088060409E-6</c:v>
                </c:pt>
                <c:pt idx="4923">
                  <c:v>1.1296708722086511E-6</c:v>
                </c:pt>
                <c:pt idx="4924">
                  <c:v>1.1291892389283399E-6</c:v>
                </c:pt>
                <c:pt idx="4925">
                  <c:v>1.1287079087126717E-6</c:v>
                </c:pt>
                <c:pt idx="4926">
                  <c:v>1.1282268813094928E-6</c:v>
                </c:pt>
                <c:pt idx="4927">
                  <c:v>1.127746156466886E-6</c:v>
                </c:pt>
                <c:pt idx="4928">
                  <c:v>1.127265733933211E-6</c:v>
                </c:pt>
                <c:pt idx="4929">
                  <c:v>1.1267856134570788E-6</c:v>
                </c:pt>
                <c:pt idx="4930">
                  <c:v>1.1263057947873694E-6</c:v>
                </c:pt>
                <c:pt idx="4931">
                  <c:v>1.1258262776732182E-6</c:v>
                </c:pt>
                <c:pt idx="4932">
                  <c:v>1.1253470618640113E-6</c:v>
                </c:pt>
                <c:pt idx="4933">
                  <c:v>1.1248681471094068E-6</c:v>
                </c:pt>
                <c:pt idx="4934">
                  <c:v>1.1243895331593204E-6</c:v>
                </c:pt>
                <c:pt idx="4935">
                  <c:v>1.1239112197639112E-6</c:v>
                </c:pt>
                <c:pt idx="4936">
                  <c:v>1.1234332066736162E-6</c:v>
                </c:pt>
                <c:pt idx="4937">
                  <c:v>1.122955493639118E-6</c:v>
                </c:pt>
                <c:pt idx="4938">
                  <c:v>1.1224780804113604E-6</c:v>
                </c:pt>
                <c:pt idx="4939">
                  <c:v>1.1220009667415419E-6</c:v>
                </c:pt>
                <c:pt idx="4940">
                  <c:v>1.1215241523811201E-6</c:v>
                </c:pt>
                <c:pt idx="4941">
                  <c:v>1.1210476370818139E-6</c:v>
                </c:pt>
                <c:pt idx="4942">
                  <c:v>1.1205714205955876E-6</c:v>
                </c:pt>
                <c:pt idx="4943">
                  <c:v>1.1200955026746637E-6</c:v>
                </c:pt>
                <c:pt idx="4944">
                  <c:v>1.1196198830715299E-6</c:v>
                </c:pt>
                <c:pt idx="4945">
                  <c:v>1.1191445615389209E-6</c:v>
                </c:pt>
                <c:pt idx="4946">
                  <c:v>1.1186695378298222E-6</c:v>
                </c:pt>
                <c:pt idx="4947">
                  <c:v>1.1181948116974868E-6</c:v>
                </c:pt>
                <c:pt idx="4948">
                  <c:v>1.1177203828954097E-6</c:v>
                </c:pt>
                <c:pt idx="4949">
                  <c:v>1.1172462511773444E-6</c:v>
                </c:pt>
                <c:pt idx="4950">
                  <c:v>1.1167724162973024E-6</c:v>
                </c:pt>
                <c:pt idx="4951">
                  <c:v>1.1162988780095409E-6</c:v>
                </c:pt>
                <c:pt idx="4952">
                  <c:v>1.1158256360685747E-6</c:v>
                </c:pt>
                <c:pt idx="4953">
                  <c:v>1.1153526902291754E-6</c:v>
                </c:pt>
                <c:pt idx="4954">
                  <c:v>1.114880040246355E-6</c:v>
                </c:pt>
                <c:pt idx="4955">
                  <c:v>1.1144076858753833E-6</c:v>
                </c:pt>
                <c:pt idx="4956">
                  <c:v>1.1139356268717846E-6</c:v>
                </c:pt>
                <c:pt idx="4957">
                  <c:v>1.1134638629913409E-6</c:v>
                </c:pt>
                <c:pt idx="4958">
                  <c:v>1.1129923939900685E-6</c:v>
                </c:pt>
                <c:pt idx="4959">
                  <c:v>1.1125212196242439E-6</c:v>
                </c:pt>
                <c:pt idx="4960">
                  <c:v>1.1120503396503981E-6</c:v>
                </c:pt>
                <c:pt idx="4961">
                  <c:v>1.1115797538253053E-6</c:v>
                </c:pt>
                <c:pt idx="4962">
                  <c:v>1.1111094619059942E-6</c:v>
                </c:pt>
                <c:pt idx="4963">
                  <c:v>1.1106394636497385E-6</c:v>
                </c:pt>
                <c:pt idx="4964">
                  <c:v>1.1101697588140641E-6</c:v>
                </c:pt>
                <c:pt idx="4965">
                  <c:v>1.1097003471567483E-6</c:v>
                </c:pt>
                <c:pt idx="4966">
                  <c:v>1.1092312284358113E-6</c:v>
                </c:pt>
                <c:pt idx="4967">
                  <c:v>1.1087624024095253E-6</c:v>
                </c:pt>
                <c:pt idx="4968">
                  <c:v>1.108293868836412E-6</c:v>
                </c:pt>
                <c:pt idx="4969">
                  <c:v>1.1078256274752411E-6</c:v>
                </c:pt>
                <c:pt idx="4970">
                  <c:v>1.1073576780850186E-6</c:v>
                </c:pt>
                <c:pt idx="4971">
                  <c:v>1.106890020425015E-6</c:v>
                </c:pt>
                <c:pt idx="4972">
                  <c:v>1.106422654254743E-6</c:v>
                </c:pt>
                <c:pt idx="4973">
                  <c:v>1.1059555793339444E-6</c:v>
                </c:pt>
                <c:pt idx="4974">
                  <c:v>1.1054887954226309E-6</c:v>
                </c:pt>
                <c:pt idx="4975">
                  <c:v>1.1050223022810494E-6</c:v>
                </c:pt>
                <c:pt idx="4976">
                  <c:v>1.1045560996696885E-6</c:v>
                </c:pt>
                <c:pt idx="4977">
                  <c:v>1.1040901873492929E-6</c:v>
                </c:pt>
                <c:pt idx="4978">
                  <c:v>1.1036245650808429E-6</c:v>
                </c:pt>
                <c:pt idx="4979">
                  <c:v>1.1031592326255703E-6</c:v>
                </c:pt>
                <c:pt idx="4980">
                  <c:v>1.1026941897449431E-6</c:v>
                </c:pt>
                <c:pt idx="4981">
                  <c:v>1.1022294362006831E-6</c:v>
                </c:pt>
                <c:pt idx="4982">
                  <c:v>1.1017649717547481E-6</c:v>
                </c:pt>
                <c:pt idx="4983">
                  <c:v>1.1013007961693457E-6</c:v>
                </c:pt>
                <c:pt idx="4984">
                  <c:v>1.1008369092069266E-6</c:v>
                </c:pt>
                <c:pt idx="4985">
                  <c:v>1.1003733106301699E-6</c:v>
                </c:pt>
                <c:pt idx="4986">
                  <c:v>1.0999100002020183E-6</c:v>
                </c:pt>
                <c:pt idx="4987">
                  <c:v>1.0994469776856497E-6</c:v>
                </c:pt>
                <c:pt idx="4988">
                  <c:v>1.0989842428444738E-6</c:v>
                </c:pt>
                <c:pt idx="4989">
                  <c:v>1.0985217954421587E-6</c:v>
                </c:pt>
                <c:pt idx="4990">
                  <c:v>1.0980596352425988E-6</c:v>
                </c:pt>
                <c:pt idx="4991">
                  <c:v>1.0975977620099395E-6</c:v>
                </c:pt>
                <c:pt idx="4992">
                  <c:v>1.0971361755085593E-6</c:v>
                </c:pt>
                <c:pt idx="4993">
                  <c:v>1.0966748755030957E-6</c:v>
                </c:pt>
                <c:pt idx="4994">
                  <c:v>1.0962138617583943E-6</c:v>
                </c:pt>
                <c:pt idx="4995">
                  <c:v>1.0957531340395708E-6</c:v>
                </c:pt>
                <c:pt idx="4996">
                  <c:v>1.0952926921119658E-6</c:v>
                </c:pt>
                <c:pt idx="4997">
                  <c:v>1.0948325357411636E-6</c:v>
                </c:pt>
                <c:pt idx="4998">
                  <c:v>1.0943726646929907E-6</c:v>
                </c:pt>
                <c:pt idx="4999">
                  <c:v>1.0939130787334954E-6</c:v>
                </c:pt>
                <c:pt idx="5000">
                  <c:v>1.0934537776289918E-6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DD-4E00-8A0F-869F3CE9A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889328"/>
        <c:axId val="1788885584"/>
      </c:scatterChart>
      <c:valAx>
        <c:axId val="1788889328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Particle size</a:t>
                </a:r>
                <a:r>
                  <a:rPr lang="en-US" baseline="0"/>
                  <a:t> (µm)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85584"/>
        <c:crosses val="autoZero"/>
        <c:crossBetween val="midCat"/>
      </c:valAx>
      <c:valAx>
        <c:axId val="178888558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89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alpha = 1.6 + 0.5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'alpha = 1.6 + 0.5'!$C$2</c:f>
              <c:strCache>
                <c:ptCount val="1"/>
                <c:pt idx="0">
                  <c:v>Relative percentage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'alpha = 1.6 + 0.5'!$A$3:$A$5003</c:f>
              <c:numCache>
                <c:formatCode>General</c:formatCode>
                <c:ptCount val="5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</c:numCache>
            </c:numRef>
          </c:xVal>
          <c:yVal>
            <c:numRef>
              <c:f>'alpha = 1.6 + 0.5'!$C$3:$C$5003</c:f>
              <c:numCache>
                <c:formatCode>General</c:formatCode>
                <c:ptCount val="5001"/>
                <c:pt idx="0">
                  <c:v>64.094361256600479</c:v>
                </c:pt>
                <c:pt idx="1">
                  <c:v>14.950538405971697</c:v>
                </c:pt>
                <c:pt idx="2">
                  <c:v>6.3806539106601292</c:v>
                </c:pt>
                <c:pt idx="3">
                  <c:v>3.4873363935024271</c:v>
                </c:pt>
                <c:pt idx="4">
                  <c:v>2.1826435418485381</c:v>
                </c:pt>
                <c:pt idx="5">
                  <c:v>1.4883401515560624</c:v>
                </c:pt>
                <c:pt idx="6">
                  <c:v>1.076747667948551</c:v>
                </c:pt>
                <c:pt idx="7">
                  <c:v>0.81344997693118781</c:v>
                </c:pt>
                <c:pt idx="8">
                  <c:v>0.63520009450799808</c:v>
                </c:pt>
                <c:pt idx="9">
                  <c:v>0.50911960832735825</c:v>
                </c:pt>
                <c:pt idx="10">
                  <c:v>0.41676878610317425</c:v>
                </c:pt>
                <c:pt idx="11">
                  <c:v>0.34716761600767454</c:v>
                </c:pt>
                <c:pt idx="12">
                  <c:v>0.29345315561688018</c:v>
                </c:pt>
                <c:pt idx="13">
                  <c:v>0.2511602744390794</c:v>
                </c:pt>
                <c:pt idx="14">
                  <c:v>0.21728421623733346</c:v>
                </c:pt>
                <c:pt idx="15">
                  <c:v>0.18974391636041324</c:v>
                </c:pt>
                <c:pt idx="16">
                  <c:v>0.16706177406596781</c:v>
                </c:pt>
                <c:pt idx="17">
                  <c:v>0.14816566110081517</c:v>
                </c:pt>
                <c:pt idx="18">
                  <c:v>0.13226266276812618</c:v>
                </c:pt>
                <c:pt idx="19">
                  <c:v>0.11875634780193077</c:v>
                </c:pt>
                <c:pt idx="20">
                  <c:v>0.10719124246803514</c:v>
                </c:pt>
                <c:pt idx="21">
                  <c:v>9.721475681925211E-2</c:v>
                </c:pt>
                <c:pt idx="22">
                  <c:v>8.8550571454270366E-2</c:v>
                </c:pt>
                <c:pt idx="23">
                  <c:v>8.0979709832085536E-2</c:v>
                </c:pt>
                <c:pt idx="24">
                  <c:v>7.4326863352313019E-2</c:v>
                </c:pt>
                <c:pt idx="25">
                  <c:v>6.8450368915283499E-2</c:v>
                </c:pt>
                <c:pt idx="26">
                  <c:v>6.3234766485121441E-2</c:v>
                </c:pt>
                <c:pt idx="27">
                  <c:v>5.858520555377493E-2</c:v>
                </c:pt>
                <c:pt idx="28">
                  <c:v>5.4423194264590385E-2</c:v>
                </c:pt>
                <c:pt idx="29">
                  <c:v>5.0683335572412433E-2</c:v>
                </c:pt>
                <c:pt idx="30">
                  <c:v>4.7310797277758991E-2</c:v>
                </c:pt>
                <c:pt idx="31">
                  <c:v>4.4259333476916525E-2</c:v>
                </c:pt>
                <c:pt idx="32">
                  <c:v>4.1489724411856041E-2</c:v>
                </c:pt>
                <c:pt idx="33">
                  <c:v>3.8968536707054045E-2</c:v>
                </c:pt>
                <c:pt idx="34">
                  <c:v>3.6667131048230196E-2</c:v>
                </c:pt>
                <c:pt idx="35">
                  <c:v>3.4560862504980583E-2</c:v>
                </c:pt>
                <c:pt idx="36">
                  <c:v>3.2628431969271475E-2</c:v>
                </c:pt>
                <c:pt idx="37">
                  <c:v>3.0851356977792167E-2</c:v>
                </c:pt>
                <c:pt idx="38">
                  <c:v>2.9213537482434639E-2</c:v>
                </c:pt>
                <c:pt idx="39">
                  <c:v>2.7700897613405245E-2</c:v>
                </c:pt>
                <c:pt idx="40">
                  <c:v>2.6301088628470186E-2</c:v>
                </c:pt>
                <c:pt idx="41">
                  <c:v>2.5003241406624525E-2</c:v>
                </c:pt>
                <c:pt idx="42">
                  <c:v>2.3797759275741376E-2</c:v>
                </c:pt>
                <c:pt idx="43">
                  <c:v>2.2676143844147525E-2</c:v>
                </c:pt>
                <c:pt idx="44">
                  <c:v>2.1630847969745379E-2</c:v>
                </c:pt>
                <c:pt idx="45">
                  <c:v>2.0655151146567938E-2</c:v>
                </c:pt>
                <c:pt idx="46">
                  <c:v>1.9743053491566985E-2</c:v>
                </c:pt>
                <c:pt idx="47">
                  <c:v>1.8889185229603343E-2</c:v>
                </c:pt>
                <c:pt idx="48">
                  <c:v>1.8088729144067246E-2</c:v>
                </c:pt>
                <c:pt idx="49">
                  <c:v>1.7337353916289027E-2</c:v>
                </c:pt>
                <c:pt idx="50">
                  <c:v>1.6631156643378879E-2</c:v>
                </c:pt>
                <c:pt idx="51">
                  <c:v>1.5966613120206273E-2</c:v>
                </c:pt>
                <c:pt idx="52">
                  <c:v>1.5340534711481219E-2</c:v>
                </c:pt>
                <c:pt idx="53">
                  <c:v>1.4750030835686061E-2</c:v>
                </c:pt>
                <c:pt idx="54">
                  <c:v>1.4192476242806312E-2</c:v>
                </c:pt>
                <c:pt idx="55">
                  <c:v>1.3665482399409352E-2</c:v>
                </c:pt>
                <c:pt idx="56">
                  <c:v>1.3166872403129817E-2</c:v>
                </c:pt>
                <c:pt idx="57">
                  <c:v>1.2694658938419907E-2</c:v>
                </c:pt>
                <c:pt idx="58">
                  <c:v>1.2247024859995554E-2</c:v>
                </c:pt>
                <c:pt idx="59">
                  <c:v>1.1822306052547964E-2</c:v>
                </c:pt>
                <c:pt idx="60">
                  <c:v>1.141897626723345E-2</c:v>
                </c:pt>
                <c:pt idx="61">
                  <c:v>1.1035633679014728E-2</c:v>
                </c:pt>
                <c:pt idx="62">
                  <c:v>1.0670988945564265E-2</c:v>
                </c:pt>
                <c:pt idx="63">
                  <c:v>1.0323854579348155E-2</c:v>
                </c:pt>
                <c:pt idx="64">
                  <c:v>9.9931354706541877E-3</c:v>
                </c:pt>
                <c:pt idx="65">
                  <c:v>9.6778204215079381E-3</c:v>
                </c:pt>
                <c:pt idx="66">
                  <c:v>9.3769745692831516E-3</c:v>
                </c:pt>
                <c:pt idx="67">
                  <c:v>9.0897325948986266E-3</c:v>
                </c:pt>
                <c:pt idx="68">
                  <c:v>8.8152926242430485E-3</c:v>
                </c:pt>
                <c:pt idx="69">
                  <c:v>8.5529107432505934E-3</c:v>
                </c:pt>
                <c:pt idx="70">
                  <c:v>8.3018960571699038E-3</c:v>
                </c:pt>
                <c:pt idx="71">
                  <c:v>8.0616062332785846E-3</c:v>
                </c:pt>
                <c:pt idx="72">
                  <c:v>7.8314434738106942E-3</c:v>
                </c:pt>
                <c:pt idx="73">
                  <c:v>7.6108508723611414E-3</c:v>
                </c:pt>
                <c:pt idx="74">
                  <c:v>7.3993091126592341E-3</c:v>
                </c:pt>
                <c:pt idx="75">
                  <c:v>7.1963334734898386E-3</c:v>
                </c:pt>
                <c:pt idx="76">
                  <c:v>7.0014711077899684E-3</c:v>
                </c:pt>
                <c:pt idx="77">
                  <c:v>6.8142985676521526E-3</c:v>
                </c:pt>
                <c:pt idx="78">
                  <c:v>6.6344195501991552E-3</c:v>
                </c:pt>
                <c:pt idx="79">
                  <c:v>6.4614628421225829E-3</c:v>
                </c:pt>
                <c:pt idx="80">
                  <c:v>6.295080443155506E-3</c:v>
                </c:pt>
                <c:pt idx="81">
                  <c:v>6.1349458509240597E-3</c:v>
                </c:pt>
                <c:pt idx="82">
                  <c:v>5.9807524915343052E-3</c:v>
                </c:pt>
                <c:pt idx="83">
                  <c:v>5.8322122819349674E-3</c:v>
                </c:pt>
                <c:pt idx="84">
                  <c:v>5.6890543115802328E-3</c:v>
                </c:pt>
                <c:pt idx="85">
                  <c:v>5.5510236322294498E-3</c:v>
                </c:pt>
                <c:pt idx="86">
                  <c:v>5.4178801458796685E-3</c:v>
                </c:pt>
                <c:pt idx="87">
                  <c:v>5.2893975818559813E-3</c:v>
                </c:pt>
                <c:pt idx="88">
                  <c:v>5.1653625549955571E-3</c:v>
                </c:pt>
                <c:pt idx="89">
                  <c:v>5.0455736976723559E-3</c:v>
                </c:pt>
                <c:pt idx="90">
                  <c:v>4.9298408591298623E-3</c:v>
                </c:pt>
                <c:pt idx="91">
                  <c:v>4.8179843662317949E-3</c:v>
                </c:pt>
                <c:pt idx="92">
                  <c:v>4.7098343403132693E-3</c:v>
                </c:pt>
                <c:pt idx="93">
                  <c:v>4.6052300653269922E-3</c:v>
                </c:pt>
                <c:pt idx="94">
                  <c:v>4.5040194029363637E-3</c:v>
                </c:pt>
                <c:pt idx="95">
                  <c:v>4.4060582506174244E-3</c:v>
                </c:pt>
                <c:pt idx="96">
                  <c:v>4.3112100391985569E-3</c:v>
                </c:pt>
                <c:pt idx="97">
                  <c:v>4.2193452665970181E-3</c:v>
                </c:pt>
                <c:pt idx="98">
                  <c:v>4.1303410648071311E-3</c:v>
                </c:pt>
                <c:pt idx="99">
                  <c:v>4.0440807974618789E-3</c:v>
                </c:pt>
                <c:pt idx="100">
                  <c:v>3.9604536855293929E-3</c:v>
                </c:pt>
                <c:pt idx="101">
                  <c:v>3.8793544589222633E-3</c:v>
                </c:pt>
                <c:pt idx="102">
                  <c:v>3.8006830319928502E-3</c:v>
                </c:pt>
                <c:pt idx="103">
                  <c:v>3.724344201064227E-3</c:v>
                </c:pt>
                <c:pt idx="104">
                  <c:v>3.6502473623057506E-3</c:v>
                </c:pt>
                <c:pt idx="105">
                  <c:v>3.5783062484068908E-3</c:v>
                </c:pt>
                <c:pt idx="106">
                  <c:v>3.508438682633586E-3</c:v>
                </c:pt>
                <c:pt idx="107">
                  <c:v>3.4405663489700828E-3</c:v>
                </c:pt>
                <c:pt idx="108">
                  <c:v>3.3746145771571543E-3</c:v>
                </c:pt>
                <c:pt idx="109">
                  <c:v>3.3105121415351623E-3</c:v>
                </c:pt>
                <c:pt idx="110">
                  <c:v>3.2481910726897315E-3</c:v>
                </c:pt>
                <c:pt idx="111">
                  <c:v>3.1875864809786259E-3</c:v>
                </c:pt>
                <c:pt idx="112">
                  <c:v>3.128636391092449E-3</c:v>
                </c:pt>
                <c:pt idx="113">
                  <c:v>3.0712815868689136E-3</c:v>
                </c:pt>
                <c:pt idx="114">
                  <c:v>3.0154654656419887E-3</c:v>
                </c:pt>
                <c:pt idx="115">
                  <c:v>2.9611339014633466E-3</c:v>
                </c:pt>
                <c:pt idx="116">
                  <c:v>2.9082351165847183E-3</c:v>
                </c:pt>
                <c:pt idx="117">
                  <c:v>2.8567195606368232E-3</c:v>
                </c:pt>
                <c:pt idx="118">
                  <c:v>2.8065397969833723E-3</c:v>
                </c:pt>
                <c:pt idx="119">
                  <c:v>2.7576503957681348E-3</c:v>
                </c:pt>
                <c:pt idx="120">
                  <c:v>2.7100078332089801E-3</c:v>
                </c:pt>
                <c:pt idx="121">
                  <c:v>2.6635703967261598E-3</c:v>
                </c:pt>
                <c:pt idx="122">
                  <c:v>2.6182980955221724E-3</c:v>
                </c:pt>
                <c:pt idx="123">
                  <c:v>2.5741525762588606E-3</c:v>
                </c:pt>
                <c:pt idx="124">
                  <c:v>2.5310970435028419E-3</c:v>
                </c:pt>
                <c:pt idx="125">
                  <c:v>2.4890961846340091E-3</c:v>
                </c:pt>
                <c:pt idx="126">
                  <c:v>2.4481160989338392E-3</c:v>
                </c:pt>
                <c:pt idx="127">
                  <c:v>2.4081242305900425E-3</c:v>
                </c:pt>
                <c:pt idx="128">
                  <c:v>2.3690893053727171E-3</c:v>
                </c:pt>
                <c:pt idx="129">
                  <c:v>2.3309812707542664E-3</c:v>
                </c:pt>
                <c:pt idx="130">
                  <c:v>2.2937712392609817E-3</c:v>
                </c:pt>
                <c:pt idx="131">
                  <c:v>2.2574314348588909E-3</c:v>
                </c:pt>
                <c:pt idx="132">
                  <c:v>2.2219351421897461E-3</c:v>
                </c:pt>
                <c:pt idx="133">
                  <c:v>2.1872566584857042E-3</c:v>
                </c:pt>
                <c:pt idx="134">
                  <c:v>2.1533712480025276E-3</c:v>
                </c:pt>
                <c:pt idx="135">
                  <c:v>2.1202550988219751E-3</c:v>
                </c:pt>
                <c:pt idx="136">
                  <c:v>2.0878852818838663E-3</c:v>
                </c:pt>
                <c:pt idx="137">
                  <c:v>2.0562397121174588E-3</c:v>
                </c:pt>
                <c:pt idx="138">
                  <c:v>2.025297111550306E-3</c:v>
                </c:pt>
                <c:pt idx="139">
                  <c:v>1.995036974280601E-3</c:v>
                </c:pt>
                <c:pt idx="140">
                  <c:v>1.9654395332064597E-3</c:v>
                </c:pt>
                <c:pt idx="141">
                  <c:v>1.9364857284122135E-3</c:v>
                </c:pt>
                <c:pt idx="142">
                  <c:v>1.9081571771182666E-3</c:v>
                </c:pt>
                <c:pt idx="143">
                  <c:v>1.8804361451069207E-3</c:v>
                </c:pt>
                <c:pt idx="144">
                  <c:v>1.8533055195419999E-3</c:v>
                </c:pt>
                <c:pt idx="145">
                  <c:v>1.8267487831052517E-3</c:v>
                </c:pt>
                <c:pt idx="146">
                  <c:v>1.8007499893772443E-3</c:v>
                </c:pt>
                <c:pt idx="147">
                  <c:v>1.7752937393949104E-3</c:v>
                </c:pt>
                <c:pt idx="148">
                  <c:v>1.7503651593219838E-3</c:v>
                </c:pt>
                <c:pt idx="149">
                  <c:v>1.7259498791725024E-3</c:v>
                </c:pt>
                <c:pt idx="150">
                  <c:v>1.7020340125310125E-3</c:v>
                </c:pt>
                <c:pt idx="151">
                  <c:v>1.6786041372166731E-3</c:v>
                </c:pt>
                <c:pt idx="152">
                  <c:v>1.6556472768413555E-3</c:v>
                </c:pt>
                <c:pt idx="153">
                  <c:v>1.6331508832149511E-3</c:v>
                </c:pt>
                <c:pt idx="154">
                  <c:v>1.6111028195537537E-3</c:v>
                </c:pt>
                <c:pt idx="155">
                  <c:v>1.5894913444503688E-3</c:v>
                </c:pt>
                <c:pt idx="156">
                  <c:v>1.5683050965659866E-3</c:v>
                </c:pt>
                <c:pt idx="157">
                  <c:v>1.5475330800081477E-3</c:v>
                </c:pt>
                <c:pt idx="158">
                  <c:v>1.5271646503591651E-3</c:v>
                </c:pt>
                <c:pt idx="159">
                  <c:v>1.5071895013223872E-3</c:v>
                </c:pt>
                <c:pt idx="160">
                  <c:v>1.4875976519553539E-3</c:v>
                </c:pt>
                <c:pt idx="161">
                  <c:v>1.4683794344605618E-3</c:v>
                </c:pt>
                <c:pt idx="162">
                  <c:v>1.4495254825062248E-3</c:v>
                </c:pt>
                <c:pt idx="163">
                  <c:v>1.4310267200509986E-3</c:v>
                </c:pt>
                <c:pt idx="164">
                  <c:v>1.4128743506479301E-3</c:v>
                </c:pt>
                <c:pt idx="165">
                  <c:v>1.3950598472043676E-3</c:v>
                </c:pt>
                <c:pt idx="166">
                  <c:v>1.3775749421758266E-3</c:v>
                </c:pt>
                <c:pt idx="167">
                  <c:v>1.3604116181728716E-3</c:v>
                </c:pt>
                <c:pt idx="168">
                  <c:v>1.3435620989613458E-3</c:v>
                </c:pt>
                <c:pt idx="169">
                  <c:v>1.3270188408372704E-3</c:v>
                </c:pt>
                <c:pt idx="170">
                  <c:v>1.3107745243586693E-3</c:v>
                </c:pt>
                <c:pt idx="171">
                  <c:v>1.2948220464176383E-3</c:v>
                </c:pt>
                <c:pt idx="172">
                  <c:v>1.2791545126367031E-3</c:v>
                </c:pt>
                <c:pt idx="173">
                  <c:v>1.2637652300744962E-3</c:v>
                </c:pt>
                <c:pt idx="174">
                  <c:v>1.2486477002263889E-3</c:v>
                </c:pt>
                <c:pt idx="175">
                  <c:v>1.2337956123066611E-3</c:v>
                </c:pt>
                <c:pt idx="176">
                  <c:v>1.2192028367992382E-3</c:v>
                </c:pt>
                <c:pt idx="177">
                  <c:v>1.204863419264929E-3</c:v>
                </c:pt>
                <c:pt idx="178">
                  <c:v>1.1907715743934987E-3</c:v>
                </c:pt>
                <c:pt idx="179">
                  <c:v>1.176921680289666E-3</c:v>
                </c:pt>
                <c:pt idx="180">
                  <c:v>1.1633082729825344E-3</c:v>
                </c:pt>
                <c:pt idx="181">
                  <c:v>1.1499260411485808E-3</c:v>
                </c:pt>
                <c:pt idx="182">
                  <c:v>1.1367698210387441E-3</c:v>
                </c:pt>
                <c:pt idx="183">
                  <c:v>1.1238345916007042E-3</c:v>
                </c:pt>
                <c:pt idx="184">
                  <c:v>1.1111154697877716E-3</c:v>
                </c:pt>
                <c:pt idx="185">
                  <c:v>1.0986077060463179E-3</c:v>
                </c:pt>
                <c:pt idx="186">
                  <c:v>1.0863066799740673E-3</c:v>
                </c:pt>
                <c:pt idx="187">
                  <c:v>1.0742078961418215E-3</c:v>
                </c:pt>
                <c:pt idx="188">
                  <c:v>1.0623069800717285E-3</c:v>
                </c:pt>
                <c:pt idx="189">
                  <c:v>1.0505996743653859E-3</c:v>
                </c:pt>
                <c:pt idx="190">
                  <c:v>1.039081834975453E-3</c:v>
                </c:pt>
                <c:pt idx="191">
                  <c:v>1.0277494276147508E-3</c:v>
                </c:pt>
                <c:pt idx="192">
                  <c:v>1.0165985242970733E-3</c:v>
                </c:pt>
                <c:pt idx="193">
                  <c:v>1.0056253000042374E-3</c:v>
                </c:pt>
                <c:pt idx="194">
                  <c:v>9.9482602947415736E-4</c:v>
                </c:pt>
                <c:pt idx="195">
                  <c:v>9.8419708410492205E-4</c:v>
                </c:pt>
                <c:pt idx="196">
                  <c:v>9.7373492897015186E-4</c:v>
                </c:pt>
                <c:pt idx="197">
                  <c:v>9.6343611994108075E-4</c:v>
                </c:pt>
                <c:pt idx="198">
                  <c:v>9.5329730091102069E-4</c:v>
                </c:pt>
                <c:pt idx="199">
                  <c:v>9.4331520111810428E-4</c:v>
                </c:pt>
                <c:pt idx="200">
                  <c:v>9.3348663256232508E-4</c:v>
                </c:pt>
                <c:pt idx="201">
                  <c:v>9.2380848751311498E-4</c:v>
                </c:pt>
                <c:pt idx="202">
                  <c:v>9.1427773610387687E-4</c:v>
                </c:pt>
                <c:pt idx="203">
                  <c:v>9.0489142400997362E-4</c:v>
                </c:pt>
                <c:pt idx="204">
                  <c:v>8.9564667020696311E-4</c:v>
                </c:pt>
                <c:pt idx="205">
                  <c:v>8.8654066480586737E-4</c:v>
                </c:pt>
                <c:pt idx="206">
                  <c:v>8.7757066696249244E-4</c:v>
                </c:pt>
                <c:pt idx="207">
                  <c:v>8.6873400285792811E-4</c:v>
                </c:pt>
                <c:pt idx="208">
                  <c:v>8.6002806374747831E-4</c:v>
                </c:pt>
                <c:pt idx="209">
                  <c:v>8.5145030407536766E-4</c:v>
                </c:pt>
                <c:pt idx="210">
                  <c:v>8.4299823965273664E-4</c:v>
                </c:pt>
                <c:pt idx="211">
                  <c:v>8.346694458964836E-4</c:v>
                </c:pt>
                <c:pt idx="212">
                  <c:v>8.264615561266699E-4</c:v>
                </c:pt>
                <c:pt idx="213">
                  <c:v>8.1837225992026819E-4</c:v>
                </c:pt>
                <c:pt idx="214">
                  <c:v>8.1039930151911778E-4</c:v>
                </c:pt>
                <c:pt idx="215">
                  <c:v>8.0254047829010622E-4</c:v>
                </c:pt>
                <c:pt idx="216">
                  <c:v>7.9479363923558332E-4</c:v>
                </c:pt>
                <c:pt idx="217">
                  <c:v>7.8715668355216518E-4</c:v>
                </c:pt>
                <c:pt idx="218">
                  <c:v>7.7962755923615768E-4</c:v>
                </c:pt>
                <c:pt idx="219">
                  <c:v>7.7220426173386805E-4</c:v>
                </c:pt>
                <c:pt idx="220">
                  <c:v>7.6488483263516369E-4</c:v>
                </c:pt>
                <c:pt idx="221">
                  <c:v>7.5766735840871217E-4</c:v>
                </c:pt>
                <c:pt idx="222">
                  <c:v>7.5054996917739653E-4</c:v>
                </c:pt>
                <c:pt idx="223">
                  <c:v>7.4353083753244363E-4</c:v>
                </c:pt>
                <c:pt idx="224">
                  <c:v>7.3660817738487592E-4</c:v>
                </c:pt>
                <c:pt idx="225">
                  <c:v>7.2978024285297641E-4</c:v>
                </c:pt>
                <c:pt idx="226">
                  <c:v>7.2304532718444692E-4</c:v>
                </c:pt>
                <c:pt idx="227">
                  <c:v>7.16401761712053E-4</c:v>
                </c:pt>
                <c:pt idx="228">
                  <c:v>7.0984791484158584E-4</c:v>
                </c:pt>
                <c:pt idx="229">
                  <c:v>7.0338219107096841E-4</c:v>
                </c:pt>
                <c:pt idx="230">
                  <c:v>6.9700303003945646E-4</c:v>
                </c:pt>
                <c:pt idx="231">
                  <c:v>6.9070890560585154E-4</c:v>
                </c:pt>
                <c:pt idx="232">
                  <c:v>6.8449832495475588E-4</c:v>
                </c:pt>
                <c:pt idx="233">
                  <c:v>6.7836982772985944E-4</c:v>
                </c:pt>
                <c:pt idx="234">
                  <c:v>6.7232198519337353E-4</c:v>
                </c:pt>
                <c:pt idx="235">
                  <c:v>6.6635339941067268E-4</c:v>
                </c:pt>
                <c:pt idx="236">
                  <c:v>6.6046270245931848E-4</c:v>
                </c:pt>
                <c:pt idx="237">
                  <c:v>6.5464855566162551E-4</c:v>
                </c:pt>
                <c:pt idx="238">
                  <c:v>6.4890964883996323E-4</c:v>
                </c:pt>
                <c:pt idx="239">
                  <c:v>6.4324469959405018E-4</c:v>
                </c:pt>
                <c:pt idx="240">
                  <c:v>6.3765245259948117E-4</c:v>
                </c:pt>
                <c:pt idx="241">
                  <c:v>6.3213167892678943E-4</c:v>
                </c:pt>
                <c:pt idx="242">
                  <c:v>6.2668117538036878E-4</c:v>
                </c:pt>
                <c:pt idx="243">
                  <c:v>6.2129976385657181E-4</c:v>
                </c:pt>
                <c:pt idx="244">
                  <c:v>6.1598629072038549E-4</c:v>
                </c:pt>
                <c:pt idx="245">
                  <c:v>6.1073962620004398E-4</c:v>
                </c:pt>
                <c:pt idx="246">
                  <c:v>6.055586637990078E-4</c:v>
                </c:pt>
                <c:pt idx="247">
                  <c:v>6.0044231972474665E-4</c:v>
                </c:pt>
                <c:pt idx="248">
                  <c:v>5.9538953233376527E-4</c:v>
                </c:pt>
                <c:pt idx="249">
                  <c:v>5.9039926159235674E-4</c:v>
                </c:pt>
                <c:pt idx="250">
                  <c:v>5.8547048855258407E-4</c:v>
                </c:pt>
                <c:pt idx="251">
                  <c:v>5.8060221484298004E-4</c:v>
                </c:pt>
                <c:pt idx="252">
                  <c:v>5.7579346217352526E-4</c:v>
                </c:pt>
                <c:pt idx="253">
                  <c:v>5.7104327185441509E-4</c:v>
                </c:pt>
                <c:pt idx="254">
                  <c:v>5.6635070432820922E-4</c:v>
                </c:pt>
                <c:pt idx="255">
                  <c:v>5.6171483871492525E-4</c:v>
                </c:pt>
                <c:pt idx="256">
                  <c:v>5.5713477236967433E-4</c:v>
                </c:pt>
                <c:pt idx="257">
                  <c:v>5.5260962045244031E-4</c:v>
                </c:pt>
                <c:pt idx="258">
                  <c:v>5.4813851550963128E-4</c:v>
                </c:pt>
                <c:pt idx="259">
                  <c:v>5.4372060706702992E-4</c:v>
                </c:pt>
                <c:pt idx="260">
                  <c:v>5.3935506123379889E-4</c:v>
                </c:pt>
                <c:pt idx="261">
                  <c:v>5.3504106031719133E-4</c:v>
                </c:pt>
                <c:pt idx="262">
                  <c:v>5.3077780244763771E-4</c:v>
                </c:pt>
                <c:pt idx="263">
                  <c:v>5.2656450121390402E-4</c:v>
                </c:pt>
                <c:pt idx="264">
                  <c:v>5.2240038530799386E-4</c:v>
                </c:pt>
                <c:pt idx="265">
                  <c:v>5.1828469817951457E-4</c:v>
                </c:pt>
                <c:pt idx="266">
                  <c:v>5.1421669769921823E-4</c:v>
                </c:pt>
                <c:pt idx="267">
                  <c:v>5.101956558314296E-4</c:v>
                </c:pt>
                <c:pt idx="268">
                  <c:v>5.0622085831510989E-4</c:v>
                </c:pt>
                <c:pt idx="269">
                  <c:v>5.0229160435328614E-4</c:v>
                </c:pt>
                <c:pt idx="270">
                  <c:v>4.9840720631060518E-4</c:v>
                </c:pt>
                <c:pt idx="271">
                  <c:v>4.9456698941875861E-4</c:v>
                </c:pt>
                <c:pt idx="272">
                  <c:v>4.9077029148956119E-4</c:v>
                </c:pt>
                <c:pt idx="273">
                  <c:v>4.870164626354439E-4</c:v>
                </c:pt>
                <c:pt idx="274">
                  <c:v>4.8330486499715197E-4</c:v>
                </c:pt>
                <c:pt idx="275">
                  <c:v>4.7963487247843525E-4</c:v>
                </c:pt>
                <c:pt idx="276">
                  <c:v>4.760058704875148E-4</c:v>
                </c:pt>
                <c:pt idx="277">
                  <c:v>4.724172556851588E-4</c:v>
                </c:pt>
                <c:pt idx="278">
                  <c:v>4.6886843573913526E-4</c:v>
                </c:pt>
                <c:pt idx="279">
                  <c:v>4.6535882908489289E-4</c:v>
                </c:pt>
                <c:pt idx="280">
                  <c:v>4.6188786469227277E-4</c:v>
                </c:pt>
                <c:pt idx="281">
                  <c:v>4.5845498183808275E-4</c:v>
                </c:pt>
                <c:pt idx="282">
                  <c:v>4.5505962988436489E-4</c:v>
                </c:pt>
                <c:pt idx="283">
                  <c:v>4.5170126806219477E-4</c:v>
                </c:pt>
                <c:pt idx="284">
                  <c:v>4.4837936526086371E-4</c:v>
                </c:pt>
                <c:pt idx="285">
                  <c:v>4.4509339982227178E-4</c:v>
                </c:pt>
                <c:pt idx="286">
                  <c:v>4.4184285934040744E-4</c:v>
                </c:pt>
                <c:pt idx="287">
                  <c:v>4.3862724046576338E-4</c:v>
                </c:pt>
                <c:pt idx="288">
                  <c:v>4.3544604871453211E-4</c:v>
                </c:pt>
                <c:pt idx="289">
                  <c:v>4.3229879828248754E-4</c:v>
                </c:pt>
                <c:pt idx="290">
                  <c:v>4.291850118633746E-4</c:v>
                </c:pt>
                <c:pt idx="291">
                  <c:v>4.2610422047172834E-4</c:v>
                </c:pt>
                <c:pt idx="292">
                  <c:v>4.2305596326996177E-4</c:v>
                </c:pt>
                <c:pt idx="293">
                  <c:v>4.2003978739963132E-4</c:v>
                </c:pt>
                <c:pt idx="294">
                  <c:v>4.1705524781674949E-4</c:v>
                </c:pt>
                <c:pt idx="295">
                  <c:v>4.1410190713104996E-4</c:v>
                </c:pt>
                <c:pt idx="296">
                  <c:v>4.1117933544907229E-4</c:v>
                </c:pt>
                <c:pt idx="297">
                  <c:v>4.0828711022099809E-4</c:v>
                </c:pt>
                <c:pt idx="298">
                  <c:v>4.0542481609109801E-4</c:v>
                </c:pt>
                <c:pt idx="299">
                  <c:v>4.025920447517274E-4</c:v>
                </c:pt>
                <c:pt idx="300">
                  <c:v>3.9978839480074785E-4</c:v>
                </c:pt>
                <c:pt idx="301">
                  <c:v>3.970134716023012E-4</c:v>
                </c:pt>
                <c:pt idx="302">
                  <c:v>3.9426688715084345E-4</c:v>
                </c:pt>
                <c:pt idx="303">
                  <c:v>3.9154825993833315E-4</c:v>
                </c:pt>
                <c:pt idx="304">
                  <c:v>3.8885721482452801E-4</c:v>
                </c:pt>
                <c:pt idx="305">
                  <c:v>3.8619338291026492E-4</c:v>
                </c:pt>
                <c:pt idx="306">
                  <c:v>3.8355640141367689E-4</c:v>
                </c:pt>
                <c:pt idx="307">
                  <c:v>3.8094591354925658E-4</c:v>
                </c:pt>
                <c:pt idx="308">
                  <c:v>3.7836156840969249E-4</c:v>
                </c:pt>
                <c:pt idx="309">
                  <c:v>3.7580302085040627E-4</c:v>
                </c:pt>
                <c:pt idx="310">
                  <c:v>3.732699313767217E-4</c:v>
                </c:pt>
                <c:pt idx="311">
                  <c:v>3.7076196603359692E-4</c:v>
                </c:pt>
                <c:pt idx="312">
                  <c:v>3.6827879629785587E-4</c:v>
                </c:pt>
                <c:pt idx="313">
                  <c:v>3.6582009897284629E-4</c:v>
                </c:pt>
                <c:pt idx="314">
                  <c:v>3.6338555608547317E-4</c:v>
                </c:pt>
                <c:pt idx="315">
                  <c:v>3.6097485478554315E-4</c:v>
                </c:pt>
                <c:pt idx="316">
                  <c:v>3.5858768724735088E-4</c:v>
                </c:pt>
                <c:pt idx="317">
                  <c:v>3.562237505734682E-4</c:v>
                </c:pt>
                <c:pt idx="318">
                  <c:v>3.5388274670066741E-4</c:v>
                </c:pt>
                <c:pt idx="319">
                  <c:v>3.5156438230792421E-4</c:v>
                </c:pt>
                <c:pt idx="320">
                  <c:v>3.4926836872646003E-4</c:v>
                </c:pt>
                <c:pt idx="321">
                  <c:v>3.4699442185175881E-4</c:v>
                </c:pt>
                <c:pt idx="322">
                  <c:v>3.4474226205751516E-4</c:v>
                </c:pt>
                <c:pt idx="323">
                  <c:v>3.425116141114655E-4</c:v>
                </c:pt>
                <c:pt idx="324">
                  <c:v>3.4030220709305756E-4</c:v>
                </c:pt>
                <c:pt idx="325">
                  <c:v>3.3811377431290456E-4</c:v>
                </c:pt>
                <c:pt idx="326">
                  <c:v>3.3594605323398986E-4</c:v>
                </c:pt>
                <c:pt idx="327">
                  <c:v>3.3379878539457246E-4</c:v>
                </c:pt>
                <c:pt idx="328">
                  <c:v>3.3167171633275431E-4</c:v>
                </c:pt>
                <c:pt idx="329">
                  <c:v>3.2956459551266524E-4</c:v>
                </c:pt>
                <c:pt idx="330">
                  <c:v>3.2747717625223341E-4</c:v>
                </c:pt>
                <c:pt idx="331">
                  <c:v>3.254092156524934E-4</c:v>
                </c:pt>
                <c:pt idx="332">
                  <c:v>3.2336047452839999E-4</c:v>
                </c:pt>
                <c:pt idx="333">
                  <c:v>3.2133071734111423E-4</c:v>
                </c:pt>
                <c:pt idx="334">
                  <c:v>3.1931971213171534E-4</c:v>
                </c:pt>
                <c:pt idx="335">
                  <c:v>3.1732723045631609E-4</c:v>
                </c:pt>
                <c:pt idx="336">
                  <c:v>3.1535304732254252E-4</c:v>
                </c:pt>
                <c:pt idx="337">
                  <c:v>3.1339694112734437E-4</c:v>
                </c:pt>
                <c:pt idx="338">
                  <c:v>3.1145869359610565E-4</c:v>
                </c:pt>
                <c:pt idx="339">
                  <c:v>3.0953808972302587E-4</c:v>
                </c:pt>
                <c:pt idx="340">
                  <c:v>3.0763491771274118E-4</c:v>
                </c:pt>
                <c:pt idx="341">
                  <c:v>3.0574896892315151E-4</c:v>
                </c:pt>
                <c:pt idx="342">
                  <c:v>3.0388003780943622E-4</c:v>
                </c:pt>
                <c:pt idx="343">
                  <c:v>3.020279218692152E-4</c:v>
                </c:pt>
                <c:pt idx="344">
                  <c:v>3.0019242158884474E-4</c:v>
                </c:pt>
                <c:pt idx="345">
                  <c:v>2.9837334039080771E-4</c:v>
                </c:pt>
                <c:pt idx="346">
                  <c:v>2.9657048458218125E-4</c:v>
                </c:pt>
                <c:pt idx="347">
                  <c:v>2.9478366330415185E-4</c:v>
                </c:pt>
                <c:pt idx="348">
                  <c:v>2.9301268848256121E-4</c:v>
                </c:pt>
                <c:pt idx="349">
                  <c:v>2.9125737477944577E-4</c:v>
                </c:pt>
                <c:pt idx="350">
                  <c:v>2.8951753954556316E-4</c:v>
                </c:pt>
                <c:pt idx="351">
                  <c:v>2.87793002773868E-4</c:v>
                </c:pt>
                <c:pt idx="352">
                  <c:v>2.8608358705392529E-4</c:v>
                </c:pt>
                <c:pt idx="353">
                  <c:v>2.8438911752723894E-4</c:v>
                </c:pt>
                <c:pt idx="354">
                  <c:v>2.827094218434648E-4</c:v>
                </c:pt>
                <c:pt idx="355">
                  <c:v>2.8104433011750548E-4</c:v>
                </c:pt>
                <c:pt idx="356">
                  <c:v>2.7939367488744802E-4</c:v>
                </c:pt>
                <c:pt idx="357">
                  <c:v>2.7775729107333975E-4</c:v>
                </c:pt>
                <c:pt idx="358">
                  <c:v>2.7613501593677994E-4</c:v>
                </c:pt>
                <c:pt idx="359">
                  <c:v>2.7452668904129845E-4</c:v>
                </c:pt>
                <c:pt idx="360">
                  <c:v>2.7293215221352394E-4</c:v>
                </c:pt>
                <c:pt idx="361">
                  <c:v>2.7135124950510286E-4</c:v>
                </c:pt>
                <c:pt idx="362">
                  <c:v>2.6978382715536916E-4</c:v>
                </c:pt>
                <c:pt idx="363">
                  <c:v>2.682297335547343E-4</c:v>
                </c:pt>
                <c:pt idx="364">
                  <c:v>2.6668881920879602E-4</c:v>
                </c:pt>
                <c:pt idx="365">
                  <c:v>2.6516093670313537E-4</c:v>
                </c:pt>
                <c:pt idx="366">
                  <c:v>2.6364594066879737E-4</c:v>
                </c:pt>
                <c:pt idx="367">
                  <c:v>2.6214368774843801E-4</c:v>
                </c:pt>
                <c:pt idx="368">
                  <c:v>2.6065403656311628E-4</c:v>
                </c:pt>
                <c:pt idx="369">
                  <c:v>2.5917684767972715E-4</c:v>
                </c:pt>
                <c:pt idx="370">
                  <c:v>2.5771198357905776E-4</c:v>
                </c:pt>
                <c:pt idx="371">
                  <c:v>2.5625930862444696E-4</c:v>
                </c:pt>
                <c:pt idx="372">
                  <c:v>2.5481868903104459E-4</c:v>
                </c:pt>
                <c:pt idx="373">
                  <c:v>2.5338999283565551E-4</c:v>
                </c:pt>
                <c:pt idx="374">
                  <c:v>2.5197308986714591E-4</c:v>
                </c:pt>
                <c:pt idx="375">
                  <c:v>2.5056785171741609E-4</c:v>
                </c:pt>
                <c:pt idx="376">
                  <c:v>2.4917415171291519E-4</c:v>
                </c:pt>
                <c:pt idx="377">
                  <c:v>2.4779186488668926E-4</c:v>
                </c:pt>
                <c:pt idx="378">
                  <c:v>2.4642086795095499E-4</c:v>
                </c:pt>
                <c:pt idx="379">
                  <c:v>2.4506103927018262E-4</c:v>
                </c:pt>
                <c:pt idx="380">
                  <c:v>2.4371225883468195E-4</c:v>
                </c:pt>
                <c:pt idx="381">
                  <c:v>2.423744082346757E-4</c:v>
                </c:pt>
                <c:pt idx="382">
                  <c:v>2.4104737063485602E-4</c:v>
                </c:pt>
                <c:pt idx="383">
                  <c:v>2.3973103074940828E-4</c:v>
                </c:pt>
                <c:pt idx="384">
                  <c:v>2.3842527481749695E-4</c:v>
                </c:pt>
                <c:pt idx="385">
                  <c:v>2.3712999057920025E-4</c:v>
                </c:pt>
                <c:pt idx="386">
                  <c:v>2.358450672518845E-4</c:v>
                </c:pt>
                <c:pt idx="387">
                  <c:v>2.3457039550701299E-4</c:v>
                </c:pt>
                <c:pt idx="388">
                  <c:v>2.3330586744737744E-4</c:v>
                </c:pt>
                <c:pt idx="389">
                  <c:v>2.3205137658473908E-4</c:v>
                </c:pt>
                <c:pt idx="390">
                  <c:v>2.3080681781788127E-4</c:v>
                </c:pt>
                <c:pt idx="391">
                  <c:v>2.295720874110547E-4</c:v>
                </c:pt>
                <c:pt idx="392">
                  <c:v>2.283470829728117E-4</c:v>
                </c:pt>
                <c:pt idx="393">
                  <c:v>2.2713170343522551E-4</c:v>
                </c:pt>
                <c:pt idx="394">
                  <c:v>2.2592584903347704E-4</c:v>
                </c:pt>
                <c:pt idx="395">
                  <c:v>2.2472942128580996E-4</c:v>
                </c:pt>
                <c:pt idx="396">
                  <c:v>2.2354232297384528E-4</c:v>
                </c:pt>
                <c:pt idx="397">
                  <c:v>2.2236445812324321E-4</c:v>
                </c:pt>
                <c:pt idx="398">
                  <c:v>2.2119573198470962E-4</c:v>
                </c:pt>
                <c:pt idx="399">
                  <c:v>2.2003605101534267E-4</c:v>
                </c:pt>
                <c:pt idx="400">
                  <c:v>2.1888532286030207E-4</c:v>
                </c:pt>
                <c:pt idx="401">
                  <c:v>2.1774345633481147E-4</c:v>
                </c:pt>
                <c:pt idx="402">
                  <c:v>2.1661036140646731E-4</c:v>
                </c:pt>
                <c:pt idx="403">
                  <c:v>2.1548594917786393E-4</c:v>
                </c:pt>
                <c:pt idx="404">
                  <c:v>2.1437013186952495E-4</c:v>
                </c:pt>
                <c:pt idx="405">
                  <c:v>2.1326282280312479E-4</c:v>
                </c:pt>
                <c:pt idx="406">
                  <c:v>2.1216393638501084E-4</c:v>
                </c:pt>
                <c:pt idx="407">
                  <c:v>2.1107338809000663E-4</c:v>
                </c:pt>
                <c:pt idx="408">
                  <c:v>2.0999109444549816E-4</c:v>
                </c:pt>
                <c:pt idx="409">
                  <c:v>2.0891697301579588E-4</c:v>
                </c:pt>
                <c:pt idx="410">
                  <c:v>2.0785094238676306E-4</c:v>
                </c:pt>
                <c:pt idx="411">
                  <c:v>2.067929221507122E-4</c:v>
                </c:pt>
                <c:pt idx="412">
                  <c:v>2.0574283289156165E-4</c:v>
                </c:pt>
                <c:pt idx="413">
                  <c:v>2.0470059617024155E-4</c:v>
                </c:pt>
                <c:pt idx="414">
                  <c:v>2.0366613451035251E-4</c:v>
                </c:pt>
                <c:pt idx="415">
                  <c:v>2.0263937138406969E-4</c:v>
                </c:pt>
                <c:pt idx="416">
                  <c:v>2.0162023119828367E-4</c:v>
                </c:pt>
                <c:pt idx="417">
                  <c:v>2.0060863928097921E-4</c:v>
                </c:pt>
                <c:pt idx="418">
                  <c:v>1.9960452186784184E-4</c:v>
                </c:pt>
                <c:pt idx="419">
                  <c:v>1.9860780608909126E-4</c:v>
                </c:pt>
                <c:pt idx="420">
                  <c:v>1.9761841995653997E-4</c:v>
                </c:pt>
                <c:pt idx="421">
                  <c:v>1.9663629235086358E-4</c:v>
                </c:pt>
                <c:pt idx="422">
                  <c:v>1.9566135300908995E-4</c:v>
                </c:pt>
                <c:pt idx="423">
                  <c:v>1.9469353251229117E-4</c:v>
                </c:pt>
                <c:pt idx="424">
                  <c:v>1.9373276227349002E-4</c:v>
                </c:pt>
                <c:pt idx="425">
                  <c:v>1.9277897452575814E-4</c:v>
                </c:pt>
                <c:pt idx="426">
                  <c:v>1.9183210231051796E-4</c:v>
                </c:pt>
                <c:pt idx="427">
                  <c:v>1.908920794660362E-4</c:v>
                </c:pt>
                <c:pt idx="428">
                  <c:v>1.8995884061610873E-4</c:v>
                </c:pt>
                <c:pt idx="429">
                  <c:v>1.8903232115893053E-4</c:v>
                </c:pt>
                <c:pt idx="430">
                  <c:v>1.881124572561493E-4</c:v>
                </c:pt>
                <c:pt idx="431">
                  <c:v>1.871991858220996E-4</c:v>
                </c:pt>
                <c:pt idx="432">
                  <c:v>1.862924445132132E-4</c:v>
                </c:pt>
                <c:pt idx="433">
                  <c:v>1.8539217171760033E-4</c:v>
                </c:pt>
                <c:pt idx="434">
                  <c:v>1.8449830654480371E-4</c:v>
                </c:pt>
                <c:pt idx="435">
                  <c:v>1.8361078881571697E-4</c:v>
                </c:pt>
                <c:pt idx="436">
                  <c:v>1.827295590526683E-4</c:v>
                </c:pt>
                <c:pt idx="437">
                  <c:v>1.8185455846966272E-4</c:v>
                </c:pt>
                <c:pt idx="438">
                  <c:v>1.8098572896278585E-4</c:v>
                </c:pt>
                <c:pt idx="439">
                  <c:v>1.801230131007558E-4</c:v>
                </c:pt>
                <c:pt idx="440">
                  <c:v>1.7926635411563382E-4</c:v>
                </c:pt>
                <c:pt idx="441">
                  <c:v>1.7841569589367937E-4</c:v>
                </c:pt>
                <c:pt idx="442">
                  <c:v>1.7757098296635382E-4</c:v>
                </c:pt>
                <c:pt idx="443">
                  <c:v>1.7673216050146791E-4</c:v>
                </c:pt>
                <c:pt idx="444">
                  <c:v>1.7589917429446718E-4</c:v>
                </c:pt>
                <c:pt idx="445">
                  <c:v>1.7507197075986104E-4</c:v>
                </c:pt>
                <c:pt idx="446">
                  <c:v>1.7425049692278391E-4</c:v>
                </c:pt>
                <c:pt idx="447">
                  <c:v>1.7343470041069074E-4</c:v>
                </c:pt>
                <c:pt idx="448">
                  <c:v>1.7262452944518417E-4</c:v>
                </c:pt>
                <c:pt idx="449">
                  <c:v>1.7181993283397134E-4</c:v>
                </c:pt>
                <c:pt idx="450">
                  <c:v>1.710208599629455E-4</c:v>
                </c:pt>
                <c:pt idx="451">
                  <c:v>1.7022726078839273E-4</c:v>
                </c:pt>
                <c:pt idx="452">
                  <c:v>1.6943908582931955E-4</c:v>
                </c:pt>
                <c:pt idx="453">
                  <c:v>1.6865628615990336E-4</c:v>
                </c:pt>
                <c:pt idx="454">
                  <c:v>1.6787881340205659E-4</c:v>
                </c:pt>
                <c:pt idx="455">
                  <c:v>1.6710661971810911E-4</c:v>
                </c:pt>
                <c:pt idx="456">
                  <c:v>1.6633965780360352E-4</c:v>
                </c:pt>
                <c:pt idx="457">
                  <c:v>1.6557788088020225E-4</c:v>
                </c:pt>
                <c:pt idx="458">
                  <c:v>1.6482124268870366E-4</c:v>
                </c:pt>
                <c:pt idx="459">
                  <c:v>1.6406969748216513E-4</c:v>
                </c:pt>
                <c:pt idx="460">
                  <c:v>1.6332320001913466E-4</c:v>
                </c:pt>
                <c:pt idx="461">
                  <c:v>1.6258170555698311E-4</c:v>
                </c:pt>
                <c:pt idx="462">
                  <c:v>1.6184516984534133E-4</c:v>
                </c:pt>
                <c:pt idx="463">
                  <c:v>1.6111354911963532E-4</c:v>
                </c:pt>
                <c:pt idx="464">
                  <c:v>1.6038680009472148E-4</c:v>
                </c:pt>
                <c:pt idx="465">
                  <c:v>1.5966487995861724E-4</c:v>
                </c:pt>
                <c:pt idx="466">
                  <c:v>1.589477463663296E-4</c:v>
                </c:pt>
                <c:pt idx="467">
                  <c:v>1.5823535743377467E-4</c:v>
                </c:pt>
                <c:pt idx="468">
                  <c:v>1.5752767173178957E-4</c:v>
                </c:pt>
                <c:pt idx="469">
                  <c:v>1.5682464828023471E-4</c:v>
                </c:pt>
                <c:pt idx="470">
                  <c:v>1.561262465421866E-4</c:v>
                </c:pt>
                <c:pt idx="471">
                  <c:v>1.5543242641821535E-4</c:v>
                </c:pt>
                <c:pt idx="472">
                  <c:v>1.5474314824074991E-4</c:v>
                </c:pt>
                <c:pt idx="473">
                  <c:v>1.5405837276852568E-4</c:v>
                </c:pt>
                <c:pt idx="474">
                  <c:v>1.5337806118111816E-4</c:v>
                </c:pt>
                <c:pt idx="475">
                  <c:v>1.5270217507355396E-4</c:v>
                </c:pt>
                <c:pt idx="476">
                  <c:v>1.5203067645100572E-4</c:v>
                </c:pt>
                <c:pt idx="477">
                  <c:v>1.5136352772356237E-4</c:v>
                </c:pt>
                <c:pt idx="478">
                  <c:v>1.5070069170108078E-4</c:v>
                </c:pt>
                <c:pt idx="479">
                  <c:v>1.5004213158810806E-4</c:v>
                </c:pt>
                <c:pt idx="480">
                  <c:v>1.4938781097888513E-4</c:v>
                </c:pt>
                <c:pt idx="481">
                  <c:v>1.4873769385241888E-4</c:v>
                </c:pt>
                <c:pt idx="482">
                  <c:v>1.4809174456762841E-4</c:v>
                </c:pt>
                <c:pt idx="483">
                  <c:v>1.4744992785856157E-4</c:v>
                </c:pt>
                <c:pt idx="484">
                  <c:v>1.4681220882968511E-4</c:v>
                </c:pt>
                <c:pt idx="485">
                  <c:v>1.4617855295123716E-4</c:v>
                </c:pt>
                <c:pt idx="486">
                  <c:v>1.455489260546523E-4</c:v>
                </c:pt>
                <c:pt idx="487">
                  <c:v>1.4492329432805239E-4</c:v>
                </c:pt>
                <c:pt idx="488">
                  <c:v>1.4430162431180164E-4</c:v>
                </c:pt>
                <c:pt idx="489">
                  <c:v>1.4368388289412605E-4</c:v>
                </c:pt>
                <c:pt idx="490">
                  <c:v>1.4307003730679635E-4</c:v>
                </c:pt>
                <c:pt idx="491">
                  <c:v>1.4246005512087473E-4</c:v>
                </c:pt>
                <c:pt idx="492">
                  <c:v>1.4185390424252005E-4</c:v>
                </c:pt>
                <c:pt idx="493">
                  <c:v>1.4125155290885486E-4</c:v>
                </c:pt>
                <c:pt idx="494">
                  <c:v>1.4065296968389271E-4</c:v>
                </c:pt>
                <c:pt idx="495">
                  <c:v>1.4005812345452E-4</c:v>
                </c:pt>
                <c:pt idx="496">
                  <c:v>1.3946698342653986E-4</c:v>
                </c:pt>
                <c:pt idx="497">
                  <c:v>1.3887951912076827E-4</c:v>
                </c:pt>
                <c:pt idx="498">
                  <c:v>1.382957003691887E-4</c:v>
                </c:pt>
                <c:pt idx="499">
                  <c:v>1.3771549731115976E-4</c:v>
                </c:pt>
                <c:pt idx="500">
                  <c:v>1.371388803896759E-4</c:v>
                </c:pt>
                <c:pt idx="501">
                  <c:v>1.3656582034768326E-4</c:v>
                </c:pt>
                <c:pt idx="502">
                  <c:v>1.3599628822444541E-4</c:v>
                </c:pt>
                <c:pt idx="503">
                  <c:v>1.3543025535196057E-4</c:v>
                </c:pt>
                <c:pt idx="504">
                  <c:v>1.3486769335142995E-4</c:v>
                </c:pt>
                <c:pt idx="505">
                  <c:v>1.3430857412977506E-4</c:v>
                </c:pt>
                <c:pt idx="506">
                  <c:v>1.3375286987620324E-4</c:v>
                </c:pt>
                <c:pt idx="507">
                  <c:v>1.3320055305882268E-4</c:v>
                </c:pt>
                <c:pt idx="508">
                  <c:v>1.3265159642130269E-4</c:v>
                </c:pt>
                <c:pt idx="509">
                  <c:v>1.321059729795816E-4</c:v>
                </c:pt>
                <c:pt idx="510">
                  <c:v>1.3156365601862016E-4</c:v>
                </c:pt>
                <c:pt idx="511">
                  <c:v>1.3102461908920035E-4</c:v>
                </c:pt>
                <c:pt idx="512">
                  <c:v>1.3048883600476677E-4</c:v>
                </c:pt>
                <c:pt idx="513">
                  <c:v>1.2995628083831373E-4</c:v>
                </c:pt>
                <c:pt idx="514">
                  <c:v>1.2942692791931414E-4</c:v>
                </c:pt>
                <c:pt idx="515">
                  <c:v>1.2890075183069011E-4</c:v>
                </c:pt>
                <c:pt idx="516">
                  <c:v>1.2837772740582651E-4</c:v>
                </c:pt>
                <c:pt idx="517">
                  <c:v>1.2785782972562414E-4</c:v>
                </c:pt>
                <c:pt idx="518">
                  <c:v>1.273410341155937E-4</c:v>
                </c:pt>
                <c:pt idx="519">
                  <c:v>1.2682731614299008E-4</c:v>
                </c:pt>
                <c:pt idx="520">
                  <c:v>1.263166516139836E-4</c:v>
                </c:pt>
                <c:pt idx="521">
                  <c:v>1.2580901657087223E-4</c:v>
                </c:pt>
                <c:pt idx="522">
                  <c:v>1.2530438728933024E-4</c:v>
                </c:pt>
                <c:pt idx="523">
                  <c:v>1.2480274027569348E-4</c:v>
                </c:pt>
                <c:pt idx="524">
                  <c:v>1.2430405226428301E-4</c:v>
                </c:pt>
                <c:pt idx="525">
                  <c:v>1.2380830021476284E-4</c:v>
                </c:pt>
                <c:pt idx="526">
                  <c:v>1.2331546130953669E-4</c:v>
                </c:pt>
                <c:pt idx="527">
                  <c:v>1.2282551295117401E-4</c:v>
                </c:pt>
                <c:pt idx="528">
                  <c:v>1.2233843275987635E-4</c:v>
                </c:pt>
                <c:pt idx="529">
                  <c:v>1.2185419857097449E-4</c:v>
                </c:pt>
                <c:pt idx="530">
                  <c:v>1.2137278843245931E-4</c:v>
                </c:pt>
                <c:pt idx="531">
                  <c:v>1.2089418060254603E-4</c:v>
                </c:pt>
                <c:pt idx="532">
                  <c:v>1.2041835354727114E-4</c:v>
                </c:pt>
                <c:pt idx="533">
                  <c:v>1.1994528593811983E-4</c:v>
                </c:pt>
                <c:pt idx="534">
                  <c:v>1.1947495664968799E-4</c:v>
                </c:pt>
                <c:pt idx="535">
                  <c:v>1.1900734475737043E-4</c:v>
                </c:pt>
                <c:pt idx="536">
                  <c:v>1.185424295350843E-4</c:v>
                </c:pt>
                <c:pt idx="537">
                  <c:v>1.1808019045301919E-4</c:v>
                </c:pt>
                <c:pt idx="538">
                  <c:v>1.1762060717541927E-4</c:v>
                </c:pt>
                <c:pt idx="539">
                  <c:v>1.1716365955839233E-4</c:v>
                </c:pt>
                <c:pt idx="540">
                  <c:v>1.1670932764774953E-4</c:v>
                </c:pt>
                <c:pt idx="541">
                  <c:v>1.1625759167687176E-4</c:v>
                </c:pt>
                <c:pt idx="542">
                  <c:v>1.1580843206460556E-4</c:v>
                </c:pt>
                <c:pt idx="543">
                  <c:v>1.153618294131845E-4</c:v>
                </c:pt>
                <c:pt idx="544">
                  <c:v>1.1491776450617925E-4</c:v>
                </c:pt>
                <c:pt idx="545">
                  <c:v>1.1447621830647414E-4</c:v>
                </c:pt>
                <c:pt idx="546">
                  <c:v>1.140371719542685E-4</c:v>
                </c:pt>
                <c:pt idx="547">
                  <c:v>1.1360060676510537E-4</c:v>
                </c:pt>
                <c:pt idx="548">
                  <c:v>1.1316650422792597E-4</c:v>
                </c:pt>
                <c:pt idx="549">
                  <c:v>1.1273484600314648E-4</c:v>
                </c:pt>
                <c:pt idx="550">
                  <c:v>1.1230561392076377E-4</c:v>
                </c:pt>
                <c:pt idx="551">
                  <c:v>1.1187878997848229E-4</c:v>
                </c:pt>
                <c:pt idx="552">
                  <c:v>1.1145435633986535E-4</c:v>
                </c:pt>
                <c:pt idx="553">
                  <c:v>1.110322953325121E-4</c:v>
                </c:pt>
                <c:pt idx="554">
                  <c:v>1.106125894462552E-4</c:v>
                </c:pt>
                <c:pt idx="555">
                  <c:v>1.1019522133138322E-4</c:v>
                </c:pt>
                <c:pt idx="556">
                  <c:v>1.0978017379688511E-4</c:v>
                </c:pt>
                <c:pt idx="557">
                  <c:v>1.0936742980871707E-4</c:v>
                </c:pt>
                <c:pt idx="558">
                  <c:v>1.0895697248809115E-4</c:v>
                </c:pt>
                <c:pt idx="559">
                  <c:v>1.0854878510978571E-4</c:v>
                </c:pt>
                <c:pt idx="560">
                  <c:v>1.0814285110047765E-4</c:v>
                </c:pt>
                <c:pt idx="561">
                  <c:v>1.0773915403709473E-4</c:v>
                </c:pt>
                <c:pt idx="562">
                  <c:v>1.0733767764518976E-4</c:v>
                </c:pt>
                <c:pt idx="563">
                  <c:v>1.0693840579733464E-4</c:v>
                </c:pt>
                <c:pt idx="564">
                  <c:v>1.0654132251153408E-4</c:v>
                </c:pt>
                <c:pt idx="565">
                  <c:v>1.061464119496602E-4</c:v>
                </c:pt>
                <c:pt idx="566">
                  <c:v>1.0575365841590653E-4</c:v>
                </c:pt>
                <c:pt idx="567">
                  <c:v>1.053630463552598E-4</c:v>
                </c:pt>
                <c:pt idx="568">
                  <c:v>1.0497456035199423E-4</c:v>
                </c:pt>
                <c:pt idx="569">
                  <c:v>1.0458818512817953E-4</c:v>
                </c:pt>
                <c:pt idx="570">
                  <c:v>1.0420390554221327E-4</c:v>
                </c:pt>
                <c:pt idx="571">
                  <c:v>1.0382170658736554E-4</c:v>
                </c:pt>
                <c:pt idx="572">
                  <c:v>1.0344157339034665E-4</c:v>
                </c:pt>
                <c:pt idx="573">
                  <c:v>1.0306349120988936E-4</c:v>
                </c:pt>
                <c:pt idx="574">
                  <c:v>1.0268744543535009E-4</c:v>
                </c:pt>
                <c:pt idx="575">
                  <c:v>1.0231342158532634E-4</c:v>
                </c:pt>
                <c:pt idx="576">
                  <c:v>1.0194140530629237E-4</c:v>
                </c:pt>
                <c:pt idx="577">
                  <c:v>1.0157138237125065E-4</c:v>
                </c:pt>
                <c:pt idx="578">
                  <c:v>1.0120333867839952E-4</c:v>
                </c:pt>
                <c:pt idx="579">
                  <c:v>1.0083726024981893E-4</c:v>
                </c:pt>
                <c:pt idx="580">
                  <c:v>1.0047313323016983E-4</c:v>
                </c:pt>
                <c:pt idx="581">
                  <c:v>1.0011094388541104E-4</c:v>
                </c:pt>
                <c:pt idx="582">
                  <c:v>9.9750678601532143E-5</c:v>
                </c:pt>
                <c:pt idx="583">
                  <c:v>9.9392323883299073E-5</c:v>
                </c:pt>
                <c:pt idx="584">
                  <c:v>9.9035866353018354E-5</c:v>
                </c:pt>
                <c:pt idx="585">
                  <c:v>9.8681292749314617E-5</c:v>
                </c:pt>
                <c:pt idx="586">
                  <c:v>9.8328589925921411E-5</c:v>
                </c:pt>
                <c:pt idx="587">
                  <c:v>9.7977744850490545E-5</c:v>
                </c:pt>
                <c:pt idx="588">
                  <c:v>9.762874460341115E-5</c:v>
                </c:pt>
                <c:pt idx="589">
                  <c:v>9.7281576376646652E-5</c:v>
                </c:pt>
                <c:pt idx="590">
                  <c:v>9.6936227472583448E-5</c:v>
                </c:pt>
                <c:pt idx="591">
                  <c:v>9.6592685302895079E-5</c:v>
                </c:pt>
                <c:pt idx="592">
                  <c:v>9.6250937387417384E-5</c:v>
                </c:pt>
                <c:pt idx="593">
                  <c:v>9.5910971353040992E-5</c:v>
                </c:pt>
                <c:pt idx="594">
                  <c:v>9.5572774932612883E-5</c:v>
                </c:pt>
                <c:pt idx="595">
                  <c:v>9.5236335963853913E-5</c:v>
                </c:pt>
                <c:pt idx="596">
                  <c:v>9.4901642388288009E-5</c:v>
                </c:pt>
                <c:pt idx="597">
                  <c:v>9.4568682250184522E-5</c:v>
                </c:pt>
                <c:pt idx="598">
                  <c:v>9.4237443695511849E-5</c:v>
                </c:pt>
                <c:pt idx="599">
                  <c:v>9.3907914970906177E-5</c:v>
                </c:pt>
                <c:pt idx="600">
                  <c:v>9.3580084422649164E-5</c:v>
                </c:pt>
                <c:pt idx="601">
                  <c:v>9.3253940495659904E-5</c:v>
                </c:pt>
                <c:pt idx="602">
                  <c:v>9.2929471732497632E-5</c:v>
                </c:pt>
                <c:pt idx="603">
                  <c:v>9.2606666772377194E-5</c:v>
                </c:pt>
                <c:pt idx="604">
                  <c:v>9.228551435019407E-5</c:v>
                </c:pt>
                <c:pt idx="605">
                  <c:v>9.196600329556401E-5</c:v>
                </c:pt>
                <c:pt idx="606">
                  <c:v>9.1648122531869959E-5</c:v>
                </c:pt>
                <c:pt idx="607">
                  <c:v>9.1331861075323684E-5</c:v>
                </c:pt>
                <c:pt idx="608">
                  <c:v>9.101720803403634E-5</c:v>
                </c:pt>
                <c:pt idx="609">
                  <c:v>9.0704152607100152E-5</c:v>
                </c:pt>
                <c:pt idx="610">
                  <c:v>9.0392684083680867E-5</c:v>
                </c:pt>
                <c:pt idx="611">
                  <c:v>9.0082791842120976E-5</c:v>
                </c:pt>
                <c:pt idx="612">
                  <c:v>8.977446534905314E-5</c:v>
                </c:pt>
                <c:pt idx="613">
                  <c:v>8.9467694158523782E-5</c:v>
                </c:pt>
                <c:pt idx="614">
                  <c:v>8.916246791112655E-5</c:v>
                </c:pt>
                <c:pt idx="615">
                  <c:v>8.8858776333146283E-5</c:v>
                </c:pt>
                <c:pt idx="616">
                  <c:v>8.8556609235712616E-5</c:v>
                </c:pt>
                <c:pt idx="617">
                  <c:v>8.8255956513963522E-5</c:v>
                </c:pt>
                <c:pt idx="618">
                  <c:v>8.7956808146217219E-5</c:v>
                </c:pt>
                <c:pt idx="619">
                  <c:v>8.7659154193155865E-5</c:v>
                </c:pt>
                <c:pt idx="620">
                  <c:v>8.7362984797016133E-5</c:v>
                </c:pt>
                <c:pt idx="621">
                  <c:v>8.7068290180790421E-5</c:v>
                </c:pt>
                <c:pt idx="622">
                  <c:v>8.6775060647436829E-5</c:v>
                </c:pt>
                <c:pt idx="623">
                  <c:v>8.6483286579098849E-5</c:v>
                </c:pt>
                <c:pt idx="624">
                  <c:v>8.6192958436331985E-5</c:v>
                </c:pt>
                <c:pt idx="625">
                  <c:v>8.5904066757340808E-5</c:v>
                </c:pt>
                <c:pt idx="626">
                  <c:v>8.5616602157224678E-5</c:v>
                </c:pt>
                <c:pt idx="627">
                  <c:v>8.5330555327231328E-5</c:v>
                </c:pt>
                <c:pt idx="628">
                  <c:v>8.5045917034018095E-5</c:v>
                </c:pt>
                <c:pt idx="629">
                  <c:v>8.4762678118923887E-5</c:v>
                </c:pt>
                <c:pt idx="630">
                  <c:v>8.4480829497246462E-5</c:v>
                </c:pt>
                <c:pt idx="631">
                  <c:v>8.4200362157529917E-5</c:v>
                </c:pt>
                <c:pt idx="632">
                  <c:v>8.3921267160859961E-5</c:v>
                </c:pt>
                <c:pt idx="633">
                  <c:v>8.3643535640165278E-5</c:v>
                </c:pt>
                <c:pt idx="634">
                  <c:v>8.3367158799528801E-5</c:v>
                </c:pt>
                <c:pt idx="635">
                  <c:v>8.3092127913506078E-5</c:v>
                </c:pt>
                <c:pt idx="636">
                  <c:v>8.2818434326450583E-5</c:v>
                </c:pt>
                <c:pt idx="637">
                  <c:v>8.2546069451846406E-5</c:v>
                </c:pt>
                <c:pt idx="638">
                  <c:v>8.2275024771650261E-5</c:v>
                </c:pt>
                <c:pt idx="639">
                  <c:v>8.2005291835637997E-5</c:v>
                </c:pt>
                <c:pt idx="640">
                  <c:v>8.1736862260761034E-5</c:v>
                </c:pt>
                <c:pt idx="641">
                  <c:v>8.1469727730507354E-5</c:v>
                </c:pt>
                <c:pt idx="642">
                  <c:v>8.1203879994272264E-5</c:v>
                </c:pt>
                <c:pt idx="643">
                  <c:v>8.0939310866732779E-5</c:v>
                </c:pt>
                <c:pt idx="644">
                  <c:v>8.0676012227233126E-5</c:v>
                </c:pt>
                <c:pt idx="645">
                  <c:v>8.0413976019172266E-5</c:v>
                </c:pt>
                <c:pt idx="646">
                  <c:v>8.0153194249402103E-5</c:v>
                </c:pt>
                <c:pt idx="647">
                  <c:v>7.9893658987630376E-5</c:v>
                </c:pt>
                <c:pt idx="648">
                  <c:v>7.963536236582923E-5</c:v>
                </c:pt>
                <c:pt idx="649">
                  <c:v>7.9378296577653344E-5</c:v>
                </c:pt>
                <c:pt idx="650">
                  <c:v>7.9122453877860838E-5</c:v>
                </c:pt>
                <c:pt idx="651">
                  <c:v>7.8867826581742481E-5</c:v>
                </c:pt>
                <c:pt idx="652">
                  <c:v>7.8614407064557426E-5</c:v>
                </c:pt>
                <c:pt idx="653">
                  <c:v>7.8362187760973198E-5</c:v>
                </c:pt>
                <c:pt idx="654">
                  <c:v>7.8111161164513902E-5</c:v>
                </c:pt>
                <c:pt idx="655">
                  <c:v>7.7861319827012725E-5</c:v>
                </c:pt>
                <c:pt idx="656">
                  <c:v>7.7612656358071302E-5</c:v>
                </c:pt>
                <c:pt idx="657">
                  <c:v>7.73651634245242E-5</c:v>
                </c:pt>
                <c:pt idx="658">
                  <c:v>7.7118833749910829E-5</c:v>
                </c:pt>
                <c:pt idx="659">
                  <c:v>7.6873660113950054E-5</c:v>
                </c:pt>
                <c:pt idx="660">
                  <c:v>7.6629635352023286E-5</c:v>
                </c:pt>
                <c:pt idx="661">
                  <c:v>7.6386752354661979E-5</c:v>
                </c:pt>
                <c:pt idx="662">
                  <c:v>7.6145004067040023E-5</c:v>
                </c:pt>
                <c:pt idx="663">
                  <c:v>7.5904383488473057E-5</c:v>
                </c:pt>
                <c:pt idx="664">
                  <c:v>7.5664883671921064E-5</c:v>
                </c:pt>
                <c:pt idx="665">
                  <c:v>7.5426497723498706E-5</c:v>
                </c:pt>
                <c:pt idx="666">
                  <c:v>7.5189218801988952E-5</c:v>
                </c:pt>
                <c:pt idx="667">
                  <c:v>7.4953040118362068E-5</c:v>
                </c:pt>
                <c:pt idx="668">
                  <c:v>7.4717954935301295E-5</c:v>
                </c:pt>
                <c:pt idx="669">
                  <c:v>7.4483956566731558E-5</c:v>
                </c:pt>
                <c:pt idx="670">
                  <c:v>7.4251038377354237E-5</c:v>
                </c:pt>
                <c:pt idx="671">
                  <c:v>7.4019193782186543E-5</c:v>
                </c:pt>
                <c:pt idx="672">
                  <c:v>7.3788416246106179E-5</c:v>
                </c:pt>
                <c:pt idx="673">
                  <c:v>7.3558699283400109E-5</c:v>
                </c:pt>
                <c:pt idx="674">
                  <c:v>7.3330036457318275E-5</c:v>
                </c:pt>
                <c:pt idx="675">
                  <c:v>7.3102421379632636E-5</c:v>
                </c:pt>
                <c:pt idx="676">
                  <c:v>7.2875847710200209E-5</c:v>
                </c:pt>
                <c:pt idx="677">
                  <c:v>7.2650309156530133E-5</c:v>
                </c:pt>
                <c:pt idx="678">
                  <c:v>7.242579947335675E-5</c:v>
                </c:pt>
                <c:pt idx="679">
                  <c:v>7.2202312462216065E-5</c:v>
                </c:pt>
                <c:pt idx="680">
                  <c:v>7.197984197102633E-5</c:v>
                </c:pt>
                <c:pt idx="681">
                  <c:v>7.1758381893674547E-5</c:v>
                </c:pt>
                <c:pt idx="682">
                  <c:v>7.1537926169605448E-5</c:v>
                </c:pt>
                <c:pt idx="683">
                  <c:v>7.1318468783415647E-5</c:v>
                </c:pt>
                <c:pt idx="684">
                  <c:v>7.1100003764451865E-5</c:v>
                </c:pt>
                <c:pt idx="685">
                  <c:v>7.0882525186414014E-5</c:v>
                </c:pt>
                <c:pt idx="686">
                  <c:v>7.0666027166960553E-5</c:v>
                </c:pt>
                <c:pt idx="687">
                  <c:v>7.0450503867319672E-5</c:v>
                </c:pt>
                <c:pt idx="688">
                  <c:v>7.023594949190423E-5</c:v>
                </c:pt>
                <c:pt idx="689">
                  <c:v>7.0022358287929627E-5</c:v>
                </c:pt>
                <c:pt idx="690">
                  <c:v>6.9809724545036187E-5</c:v>
                </c:pt>
                <c:pt idx="691">
                  <c:v>6.9598042594916425E-5</c:v>
                </c:pt>
                <c:pt idx="692">
                  <c:v>6.9387306810943979E-5</c:v>
                </c:pt>
                <c:pt idx="693">
                  <c:v>6.9177511607808234E-5</c:v>
                </c:pt>
                <c:pt idx="694">
                  <c:v>6.896865144115225E-5</c:v>
                </c:pt>
                <c:pt idx="695">
                  <c:v>6.8760720807212894E-5</c:v>
                </c:pt>
                <c:pt idx="696">
                  <c:v>6.8553714242467625E-5</c:v>
                </c:pt>
                <c:pt idx="697">
                  <c:v>6.8347626323281597E-5</c:v>
                </c:pt>
                <c:pt idx="698">
                  <c:v>6.8142451665560393E-5</c:v>
                </c:pt>
                <c:pt idx="699">
                  <c:v>6.7938184924405893E-5</c:v>
                </c:pt>
                <c:pt idx="700">
                  <c:v>6.7734820793775001E-5</c:v>
                </c:pt>
                <c:pt idx="701">
                  <c:v>6.7532354006143223E-5</c:v>
                </c:pt>
                <c:pt idx="702">
                  <c:v>6.7330779332169173E-5</c:v>
                </c:pt>
                <c:pt idx="703">
                  <c:v>6.7130091580365608E-5</c:v>
                </c:pt>
                <c:pt idx="704">
                  <c:v>6.6930285596770975E-5</c:v>
                </c:pt>
                <c:pt idx="705">
                  <c:v>6.6731356264626207E-5</c:v>
                </c:pt>
                <c:pt idx="706">
                  <c:v>6.6533298504053095E-5</c:v>
                </c:pt>
                <c:pt idx="707">
                  <c:v>6.6336107271738052E-5</c:v>
                </c:pt>
                <c:pt idx="708">
                  <c:v>6.6139777560616464E-5</c:v>
                </c:pt>
                <c:pt idx="709">
                  <c:v>6.594430439956235E-5</c:v>
                </c:pt>
                <c:pt idx="710">
                  <c:v>6.5749682853079959E-5</c:v>
                </c:pt>
                <c:pt idx="711">
                  <c:v>6.5555908020998606E-5</c:v>
                </c:pt>
                <c:pt idx="712">
                  <c:v>6.5362975038171027E-5</c:v>
                </c:pt>
                <c:pt idx="713">
                  <c:v>6.5170879074174484E-5</c:v>
                </c:pt>
                <c:pt idx="714">
                  <c:v>6.4979615333013752E-5</c:v>
                </c:pt>
                <c:pt idx="715">
                  <c:v>6.4789179052829535E-5</c:v>
                </c:pt>
                <c:pt idx="716">
                  <c:v>6.4599565505607141E-5</c:v>
                </c:pt>
                <c:pt idx="717">
                  <c:v>6.4410769996889358E-5</c:v>
                </c:pt>
                <c:pt idx="718">
                  <c:v>6.422278786549261E-5</c:v>
                </c:pt>
                <c:pt idx="719">
                  <c:v>6.4035614483224333E-5</c:v>
                </c:pt>
                <c:pt idx="720">
                  <c:v>6.3849245254604851E-5</c:v>
                </c:pt>
                <c:pt idx="721">
                  <c:v>6.3663675616590929E-5</c:v>
                </c:pt>
                <c:pt idx="722">
                  <c:v>6.3478901038301633E-5</c:v>
                </c:pt>
                <c:pt idx="723">
                  <c:v>6.3294917020749261E-5</c:v>
                </c:pt>
                <c:pt idx="724">
                  <c:v>6.3111719096569128E-5</c:v>
                </c:pt>
                <c:pt idx="725">
                  <c:v>6.2929302829755718E-5</c:v>
                </c:pt>
                <c:pt idx="726">
                  <c:v>6.274766381539885E-5</c:v>
                </c:pt>
                <c:pt idx="727">
                  <c:v>6.2566797679423678E-5</c:v>
                </c:pt>
                <c:pt idx="728">
                  <c:v>6.2386700078332648E-5</c:v>
                </c:pt>
                <c:pt idx="729">
                  <c:v>6.220736669895047E-5</c:v>
                </c:pt>
                <c:pt idx="730">
                  <c:v>6.2028793258171101E-5</c:v>
                </c:pt>
                <c:pt idx="731">
                  <c:v>6.1850975502707149E-5</c:v>
                </c:pt>
                <c:pt idx="732">
                  <c:v>6.1673909208842455E-5</c:v>
                </c:pt>
                <c:pt idx="733">
                  <c:v>6.1497590182186065E-5</c:v>
                </c:pt>
                <c:pt idx="734">
                  <c:v>6.1322014257429052E-5</c:v>
                </c:pt>
                <c:pt idx="735">
                  <c:v>6.1147177298103881E-5</c:v>
                </c:pt>
                <c:pt idx="736">
                  <c:v>6.0973075196346126E-5</c:v>
                </c:pt>
                <c:pt idx="737">
                  <c:v>6.0799703872657132E-5</c:v>
                </c:pt>
                <c:pt idx="738">
                  <c:v>6.0627059275671401E-5</c:v>
                </c:pt>
                <c:pt idx="739">
                  <c:v>6.045513738192386E-5</c:v>
                </c:pt>
                <c:pt idx="740">
                  <c:v>6.0283934195620986E-5</c:v>
                </c:pt>
                <c:pt idx="741">
                  <c:v>6.0113445748413249E-5</c:v>
                </c:pt>
                <c:pt idx="742">
                  <c:v>5.9943668099169621E-5</c:v>
                </c:pt>
                <c:pt idx="743">
                  <c:v>5.977459733375539E-5</c:v>
                </c:pt>
                <c:pt idx="744">
                  <c:v>5.9606229564810329E-5</c:v>
                </c:pt>
                <c:pt idx="745">
                  <c:v>5.9438560931530895E-5</c:v>
                </c:pt>
                <c:pt idx="746">
                  <c:v>5.9271587599452326E-5</c:v>
                </c:pt>
                <c:pt idx="747">
                  <c:v>5.9105305760235406E-5</c:v>
                </c:pt>
                <c:pt idx="748">
                  <c:v>5.8939711631452977E-5</c:v>
                </c:pt>
                <c:pt idx="749">
                  <c:v>5.8774801456379022E-5</c:v>
                </c:pt>
                <c:pt idx="750">
                  <c:v>5.8610571503781172E-5</c:v>
                </c:pt>
                <c:pt idx="751">
                  <c:v>5.8447018067712926E-5</c:v>
                </c:pt>
                <c:pt idx="752">
                  <c:v>5.8284137467310091E-5</c:v>
                </c:pt>
                <c:pt idx="753">
                  <c:v>5.8121926046586827E-5</c:v>
                </c:pt>
                <c:pt idx="754">
                  <c:v>5.7960380174235687E-5</c:v>
                </c:pt>
                <c:pt idx="755">
                  <c:v>5.7799496243427976E-5</c:v>
                </c:pt>
                <c:pt idx="756">
                  <c:v>5.7639270671617466E-5</c:v>
                </c:pt>
                <c:pt idx="757">
                  <c:v>5.7479699900344078E-5</c:v>
                </c:pt>
                <c:pt idx="758">
                  <c:v>5.732078039504132E-5</c:v>
                </c:pt>
                <c:pt idx="759">
                  <c:v>5.7162508644844423E-5</c:v>
                </c:pt>
                <c:pt idx="760">
                  <c:v>5.7004881162400145E-5</c:v>
                </c:pt>
                <c:pt idx="761">
                  <c:v>5.6847894483678946E-5</c:v>
                </c:pt>
                <c:pt idx="762">
                  <c:v>5.6691545167788967E-5</c:v>
                </c:pt>
                <c:pt idx="763">
                  <c:v>5.6535829796790647E-5</c:v>
                </c:pt>
                <c:pt idx="764">
                  <c:v>5.6380744975514687E-5</c:v>
                </c:pt>
                <c:pt idx="765">
                  <c:v>5.6226287331380253E-5</c:v>
                </c:pt>
                <c:pt idx="766">
                  <c:v>5.6072453514215718E-5</c:v>
                </c:pt>
                <c:pt idx="767">
                  <c:v>5.5919240196080634E-5</c:v>
                </c:pt>
                <c:pt idx="768">
                  <c:v>5.5766644071089886E-5</c:v>
                </c:pt>
                <c:pt idx="769">
                  <c:v>5.5614661855238787E-5</c:v>
                </c:pt>
                <c:pt idx="770">
                  <c:v>5.5463290286229666E-5</c:v>
                </c:pt>
                <c:pt idx="771">
                  <c:v>5.5312526123301591E-5</c:v>
                </c:pt>
                <c:pt idx="772">
                  <c:v>5.5162366147059393E-5</c:v>
                </c:pt>
                <c:pt idx="773">
                  <c:v>5.5012807159306286E-5</c:v>
                </c:pt>
                <c:pt idx="774">
                  <c:v>5.4863845982876403E-5</c:v>
                </c:pt>
                <c:pt idx="775">
                  <c:v>5.4715479461470147E-5</c:v>
                </c:pt>
                <c:pt idx="776">
                  <c:v>5.4567704459490119E-5</c:v>
                </c:pt>
                <c:pt idx="777">
                  <c:v>5.4420517861879143E-5</c:v>
                </c:pt>
                <c:pt idx="778">
                  <c:v>5.4273916573959411E-5</c:v>
                </c:pt>
                <c:pt idx="779">
                  <c:v>5.4127897521273379E-5</c:v>
                </c:pt>
                <c:pt idx="780">
                  <c:v>5.398245764942574E-5</c:v>
                </c:pt>
                <c:pt idx="781">
                  <c:v>5.3837593923927203E-5</c:v>
                </c:pt>
                <c:pt idx="782">
                  <c:v>5.3693303330039393E-5</c:v>
                </c:pt>
                <c:pt idx="783">
                  <c:v>5.3549582872621396E-5</c:v>
                </c:pt>
                <c:pt idx="784">
                  <c:v>5.3406429575977542E-5</c:v>
                </c:pt>
                <c:pt idx="785">
                  <c:v>5.3263840483706553E-5</c:v>
                </c:pt>
                <c:pt idx="786">
                  <c:v>5.3121812658552073E-5</c:v>
                </c:pt>
                <c:pt idx="787">
                  <c:v>5.2980343182254801E-5</c:v>
                </c:pt>
                <c:pt idx="788">
                  <c:v>5.2839429155405616E-5</c:v>
                </c:pt>
                <c:pt idx="789">
                  <c:v>5.2699067697299492E-5</c:v>
                </c:pt>
                <c:pt idx="790">
                  <c:v>5.2559255945792686E-5</c:v>
                </c:pt>
                <c:pt idx="791">
                  <c:v>5.2419991057158737E-5</c:v>
                </c:pt>
                <c:pt idx="792">
                  <c:v>5.2281270205947274E-5</c:v>
                </c:pt>
                <c:pt idx="793">
                  <c:v>5.214309058484356E-5</c:v>
                </c:pt>
                <c:pt idx="794">
                  <c:v>5.2005449404530016E-5</c:v>
                </c:pt>
                <c:pt idx="795">
                  <c:v>5.1868343893547725E-5</c:v>
                </c:pt>
                <c:pt idx="796">
                  <c:v>5.1731771298159852E-5</c:v>
                </c:pt>
                <c:pt idx="797">
                  <c:v>5.1595728882216901E-5</c:v>
                </c:pt>
                <c:pt idx="798">
                  <c:v>5.1460213927021922E-5</c:v>
                </c:pt>
                <c:pt idx="799">
                  <c:v>5.1325223731197632E-5</c:v>
                </c:pt>
                <c:pt idx="800">
                  <c:v>5.1190755610554835E-5</c:v>
                </c:pt>
                <c:pt idx="801">
                  <c:v>5.1056806897961913E-5</c:v>
                </c:pt>
                <c:pt idx="802">
                  <c:v>5.0923374943214545E-5</c:v>
                </c:pt>
                <c:pt idx="803">
                  <c:v>5.0790457112908276E-5</c:v>
                </c:pt>
                <c:pt idx="804">
                  <c:v>5.0658050790310883E-5</c:v>
                </c:pt>
                <c:pt idx="805">
                  <c:v>5.0526153375236248E-5</c:v>
                </c:pt>
                <c:pt idx="806">
                  <c:v>5.0394762283919295E-5</c:v>
                </c:pt>
                <c:pt idx="807">
                  <c:v>5.0263874948892732E-5</c:v>
                </c:pt>
                <c:pt idx="808">
                  <c:v>5.0133488818863339E-5</c:v>
                </c:pt>
                <c:pt idx="809">
                  <c:v>5.0003601358590727E-5</c:v>
                </c:pt>
                <c:pt idx="810">
                  <c:v>4.9874210048766728E-5</c:v>
                </c:pt>
                <c:pt idx="811">
                  <c:v>4.9745312385895924E-5</c:v>
                </c:pt>
                <c:pt idx="812">
                  <c:v>4.9616905882176408E-5</c:v>
                </c:pt>
                <c:pt idx="813">
                  <c:v>4.9488988065382935E-5</c:v>
                </c:pt>
                <c:pt idx="814">
                  <c:v>4.9361556478750074E-5</c:v>
                </c:pt>
                <c:pt idx="815">
                  <c:v>4.9234608680857144E-5</c:v>
                </c:pt>
                <c:pt idx="816">
                  <c:v>4.9108142245512879E-5</c:v>
                </c:pt>
                <c:pt idx="817">
                  <c:v>4.8982154761642967E-5</c:v>
                </c:pt>
                <c:pt idx="818">
                  <c:v>4.8856643833176566E-5</c:v>
                </c:pt>
                <c:pt idx="819">
                  <c:v>4.8731607078935663E-5</c:v>
                </c:pt>
                <c:pt idx="820">
                  <c:v>4.8607042132523677E-5</c:v>
                </c:pt>
                <c:pt idx="821">
                  <c:v>4.8482946642216486E-5</c:v>
                </c:pt>
                <c:pt idx="822">
                  <c:v>4.8359318270853305E-5</c:v>
                </c:pt>
                <c:pt idx="823">
                  <c:v>4.8236154695729239E-5</c:v>
                </c:pt>
                <c:pt idx="824">
                  <c:v>4.8113453608488504E-5</c:v>
                </c:pt>
                <c:pt idx="825">
                  <c:v>4.7991212715017843E-5</c:v>
                </c:pt>
                <c:pt idx="826">
                  <c:v>4.7869429735342687E-5</c:v>
                </c:pt>
                <c:pt idx="827">
                  <c:v>4.7748102403522054E-5</c:v>
                </c:pt>
                <c:pt idx="828">
                  <c:v>4.7627228467546005E-5</c:v>
                </c:pt>
                <c:pt idx="829">
                  <c:v>4.7506805689232956E-5</c:v>
                </c:pt>
                <c:pt idx="830">
                  <c:v>4.7386831844128339E-5</c:v>
                </c:pt>
                <c:pt idx="831">
                  <c:v>4.7267304721404115E-5</c:v>
                </c:pt>
                <c:pt idx="832">
                  <c:v>4.7148222123758951E-5</c:v>
                </c:pt>
                <c:pt idx="833">
                  <c:v>4.7029581867319382E-5</c:v>
                </c:pt>
                <c:pt idx="834">
                  <c:v>4.6911381781541777E-5</c:v>
                </c:pt>
                <c:pt idx="835">
                  <c:v>4.6793619709115123E-5</c:v>
                </c:pt>
                <c:pt idx="836">
                  <c:v>4.6676293505864691E-5</c:v>
                </c:pt>
                <c:pt idx="837">
                  <c:v>4.6559401040656581E-5</c:v>
                </c:pt>
                <c:pt idx="838">
                  <c:v>4.6442940195302655E-5</c:v>
                </c:pt>
                <c:pt idx="839">
                  <c:v>4.6326908864466702E-5</c:v>
                </c:pt>
                <c:pt idx="840">
                  <c:v>4.6211304955571702E-5</c:v>
                </c:pt>
                <c:pt idx="841">
                  <c:v>4.6096126388706854E-5</c:v>
                </c:pt>
                <c:pt idx="842">
                  <c:v>4.5981371096536257E-5</c:v>
                </c:pt>
                <c:pt idx="843">
                  <c:v>4.5867037024208155E-5</c:v>
                </c:pt>
                <c:pt idx="844">
                  <c:v>4.5753122129264581E-5</c:v>
                </c:pt>
                <c:pt idx="845">
                  <c:v>4.5639624381552579E-5</c:v>
                </c:pt>
                <c:pt idx="846">
                  <c:v>4.5526541763134907E-5</c:v>
                </c:pt>
                <c:pt idx="847">
                  <c:v>4.5413872268202966E-5</c:v>
                </c:pt>
                <c:pt idx="848">
                  <c:v>4.5301613902989112E-5</c:v>
                </c:pt>
                <c:pt idx="849">
                  <c:v>4.5189764685680835E-5</c:v>
                </c:pt>
                <c:pt idx="850">
                  <c:v>4.5078322646334703E-5</c:v>
                </c:pt>
                <c:pt idx="851">
                  <c:v>4.4967285826791555E-5</c:v>
                </c:pt>
                <c:pt idx="852">
                  <c:v>4.4856652280592209E-5</c:v>
                </c:pt>
                <c:pt idx="853">
                  <c:v>4.4746420072894311E-5</c:v>
                </c:pt>
                <c:pt idx="854">
                  <c:v>4.4636587280389186E-5</c:v>
                </c:pt>
                <c:pt idx="855">
                  <c:v>4.4527151991219458E-5</c:v>
                </c:pt>
                <c:pt idx="856">
                  <c:v>4.4418112304898177E-5</c:v>
                </c:pt>
                <c:pt idx="857">
                  <c:v>4.4309466332227918E-5</c:v>
                </c:pt>
                <c:pt idx="858">
                  <c:v>4.4201212195219972E-5</c:v>
                </c:pt>
                <c:pt idx="859">
                  <c:v>4.4093348027015829E-5</c:v>
                </c:pt>
                <c:pt idx="860">
                  <c:v>4.3985871971807849E-5</c:v>
                </c:pt>
                <c:pt idx="861">
                  <c:v>4.387878218476115E-5</c:v>
                </c:pt>
                <c:pt idx="862">
                  <c:v>4.3772076831936294E-5</c:v>
                </c:pt>
                <c:pt idx="863">
                  <c:v>4.3665754090212104E-5</c:v>
                </c:pt>
                <c:pt idx="864">
                  <c:v>4.3559812147209781E-5</c:v>
                </c:pt>
                <c:pt idx="865">
                  <c:v>4.3454249201217043E-5</c:v>
                </c:pt>
                <c:pt idx="866">
                  <c:v>4.3349063461113156E-5</c:v>
                </c:pt>
                <c:pt idx="867">
                  <c:v>4.3244253146294571E-5</c:v>
                </c:pt>
                <c:pt idx="868">
                  <c:v>4.3139816486601238E-5</c:v>
                </c:pt>
                <c:pt idx="869">
                  <c:v>4.303575172224324E-5</c:v>
                </c:pt>
                <c:pt idx="870">
                  <c:v>4.2932057103728479E-5</c:v>
                </c:pt>
                <c:pt idx="871">
                  <c:v>4.2828730891790291E-5</c:v>
                </c:pt>
                <c:pt idx="872">
                  <c:v>4.2725771357316557E-5</c:v>
                </c:pt>
                <c:pt idx="873">
                  <c:v>4.2623176781278155E-5</c:v>
                </c:pt>
                <c:pt idx="874">
                  <c:v>4.2520945454659657E-5</c:v>
                </c:pt>
                <c:pt idx="875">
                  <c:v>4.2419075678388701E-5</c:v>
                </c:pt>
                <c:pt idx="876">
                  <c:v>4.231756576326765E-5</c:v>
                </c:pt>
                <c:pt idx="877">
                  <c:v>4.2216414029904427E-5</c:v>
                </c:pt>
                <c:pt idx="878">
                  <c:v>4.2115618808645004E-5</c:v>
                </c:pt>
                <c:pt idx="879">
                  <c:v>4.2015178439505464E-5</c:v>
                </c:pt>
                <c:pt idx="880">
                  <c:v>4.191509127210536E-5</c:v>
                </c:pt>
                <c:pt idx="881">
                  <c:v>4.1815355665601583E-5</c:v>
                </c:pt>
                <c:pt idx="882">
                  <c:v>4.1715969988621986E-5</c:v>
                </c:pt>
                <c:pt idx="883">
                  <c:v>4.1616932619200186E-5</c:v>
                </c:pt>
                <c:pt idx="884">
                  <c:v>4.1518241944711368E-5</c:v>
                </c:pt>
                <c:pt idx="885">
                  <c:v>4.1419896361807164E-5</c:v>
                </c:pt>
                <c:pt idx="886">
                  <c:v>4.132189427635246E-5</c:v>
                </c:pt>
                <c:pt idx="887">
                  <c:v>4.122423410336191E-5</c:v>
                </c:pt>
                <c:pt idx="888">
                  <c:v>4.1126914266937276E-5</c:v>
                </c:pt>
                <c:pt idx="889">
                  <c:v>4.1029933200205279E-5</c:v>
                </c:pt>
                <c:pt idx="890">
                  <c:v>4.0933289345255515E-5</c:v>
                </c:pt>
                <c:pt idx="891">
                  <c:v>4.0836981153079437E-5</c:v>
                </c:pt>
                <c:pt idx="892">
                  <c:v>4.0741007083509908E-5</c:v>
                </c:pt>
                <c:pt idx="893">
                  <c:v>4.0645365605160182E-5</c:v>
                </c:pt>
                <c:pt idx="894">
                  <c:v>4.0550055195364558E-5</c:v>
                </c:pt>
                <c:pt idx="895">
                  <c:v>4.0455074340119216E-5</c:v>
                </c:pt>
                <c:pt idx="896">
                  <c:v>4.0360421534022789E-5</c:v>
                </c:pt>
                <c:pt idx="897">
                  <c:v>4.0266095280218418E-5</c:v>
                </c:pt>
                <c:pt idx="898">
                  <c:v>4.0172094090335899E-5</c:v>
                </c:pt>
                <c:pt idx="899">
                  <c:v>4.0078416484433433E-5</c:v>
                </c:pt>
                <c:pt idx="900">
                  <c:v>3.9985060990941638E-5</c:v>
                </c:pt>
                <c:pt idx="901">
                  <c:v>3.9892026146606144E-5</c:v>
                </c:pt>
                <c:pt idx="902">
                  <c:v>3.9799310496432001E-5</c:v>
                </c:pt>
                <c:pt idx="903">
                  <c:v>3.9706912593627609E-5</c:v>
                </c:pt>
                <c:pt idx="904">
                  <c:v>3.9614830999549599E-5</c:v>
                </c:pt>
                <c:pt idx="905">
                  <c:v>3.9523064283647999E-5</c:v>
                </c:pt>
                <c:pt idx="906">
                  <c:v>3.9431611023412039E-5</c:v>
                </c:pt>
                <c:pt idx="907">
                  <c:v>3.9340469804315648E-5</c:v>
                </c:pt>
                <c:pt idx="908">
                  <c:v>3.9249639219764525E-5</c:v>
                </c:pt>
                <c:pt idx="909">
                  <c:v>3.9159117871042607E-5</c:v>
                </c:pt>
                <c:pt idx="910">
                  <c:v>3.906890436725937E-5</c:v>
                </c:pt>
                <c:pt idx="911">
                  <c:v>3.8978997325297771E-5</c:v>
                </c:pt>
                <c:pt idx="912">
                  <c:v>3.8889395369762008E-5</c:v>
                </c:pt>
                <c:pt idx="913">
                  <c:v>3.8800097132926364E-5</c:v>
                </c:pt>
                <c:pt idx="914">
                  <c:v>3.8711101254683683E-5</c:v>
                </c:pt>
                <c:pt idx="915">
                  <c:v>3.8622406382495164E-5</c:v>
                </c:pt>
                <c:pt idx="916">
                  <c:v>3.8534011171339652E-5</c:v>
                </c:pt>
                <c:pt idx="917">
                  <c:v>3.8445914283663855E-5</c:v>
                </c:pt>
                <c:pt idx="918">
                  <c:v>3.835811438933288E-5</c:v>
                </c:pt>
                <c:pt idx="919">
                  <c:v>3.827061016558084E-5</c:v>
                </c:pt>
                <c:pt idx="920">
                  <c:v>3.8183400296962566E-5</c:v>
                </c:pt>
                <c:pt idx="921">
                  <c:v>3.809648347530435E-5</c:v>
                </c:pt>
                <c:pt idx="922">
                  <c:v>3.8009858399657001E-5</c:v>
                </c:pt>
                <c:pt idx="923">
                  <c:v>3.7923523776247122E-5</c:v>
                </c:pt>
                <c:pt idx="924">
                  <c:v>3.7837478318430657E-5</c:v>
                </c:pt>
                <c:pt idx="925">
                  <c:v>3.7751720746645402E-5</c:v>
                </c:pt>
                <c:pt idx="926">
                  <c:v>3.7666249788364812E-5</c:v>
                </c:pt>
                <c:pt idx="927">
                  <c:v>3.7581064178051455E-5</c:v>
                </c:pt>
                <c:pt idx="928">
                  <c:v>3.7496162657111414E-5</c:v>
                </c:pt>
                <c:pt idx="929">
                  <c:v>3.7411543973848426E-5</c:v>
                </c:pt>
                <c:pt idx="930">
                  <c:v>3.7327206883419281E-5</c:v>
                </c:pt>
                <c:pt idx="931">
                  <c:v>3.7243150147788499E-5</c:v>
                </c:pt>
                <c:pt idx="932">
                  <c:v>3.7159372535683835E-5</c:v>
                </c:pt>
                <c:pt idx="933">
                  <c:v>3.7075872822552589E-5</c:v>
                </c:pt>
                <c:pt idx="934">
                  <c:v>3.6992649790517333E-5</c:v>
                </c:pt>
                <c:pt idx="935">
                  <c:v>3.6909702228332783E-5</c:v>
                </c:pt>
                <c:pt idx="936">
                  <c:v>3.6827028931342177E-5</c:v>
                </c:pt>
                <c:pt idx="937">
                  <c:v>3.6744628701434981E-5</c:v>
                </c:pt>
                <c:pt idx="938">
                  <c:v>3.6662500347004086E-5</c:v>
                </c:pt>
                <c:pt idx="939">
                  <c:v>3.6580642682903727E-5</c:v>
                </c:pt>
                <c:pt idx="940">
                  <c:v>3.6499054530407707E-5</c:v>
                </c:pt>
                <c:pt idx="941">
                  <c:v>3.6417734717167321E-5</c:v>
                </c:pt>
                <c:pt idx="942">
                  <c:v>3.6336682077171117E-5</c:v>
                </c:pt>
                <c:pt idx="943">
                  <c:v>3.6255895450703073E-5</c:v>
                </c:pt>
                <c:pt idx="944">
                  <c:v>3.6175373684302155E-5</c:v>
                </c:pt>
                <c:pt idx="945">
                  <c:v>3.60951156307226E-5</c:v>
                </c:pt>
                <c:pt idx="946">
                  <c:v>3.6015120148893039E-5</c:v>
                </c:pt>
                <c:pt idx="947">
                  <c:v>3.5935386103877563E-5</c:v>
                </c:pt>
                <c:pt idx="948">
                  <c:v>3.5855912366835654E-5</c:v>
                </c:pt>
                <c:pt idx="949">
                  <c:v>3.5776697814983563E-5</c:v>
                </c:pt>
                <c:pt idx="950">
                  <c:v>3.5697741331555266E-5</c:v>
                </c:pt>
                <c:pt idx="951">
                  <c:v>3.5619041805763935E-5</c:v>
                </c:pt>
                <c:pt idx="952">
                  <c:v>3.5540598132763684E-5</c:v>
                </c:pt>
                <c:pt idx="953">
                  <c:v>3.5462409213611605E-5</c:v>
                </c:pt>
                <c:pt idx="954">
                  <c:v>3.5384473955230265E-5</c:v>
                </c:pt>
                <c:pt idx="955">
                  <c:v>3.5306791270370058E-5</c:v>
                </c:pt>
                <c:pt idx="956">
                  <c:v>3.5229360077571991E-5</c:v>
                </c:pt>
                <c:pt idx="957">
                  <c:v>3.5152179301131341E-5</c:v>
                </c:pt>
                <c:pt idx="958">
                  <c:v>3.5075247871060434E-5</c:v>
                </c:pt>
                <c:pt idx="959">
                  <c:v>3.49985647230529E-5</c:v>
                </c:pt>
                <c:pt idx="960">
                  <c:v>3.4922128798447218E-5</c:v>
                </c:pt>
                <c:pt idx="961">
                  <c:v>3.4845939044191103E-5</c:v>
                </c:pt>
                <c:pt idx="962">
                  <c:v>3.4769994412806058E-5</c:v>
                </c:pt>
                <c:pt idx="963">
                  <c:v>3.4694293862352079E-5</c:v>
                </c:pt>
                <c:pt idx="964">
                  <c:v>3.4618836356392568E-5</c:v>
                </c:pt>
                <c:pt idx="965">
                  <c:v>3.4543620863959729E-5</c:v>
                </c:pt>
                <c:pt idx="966">
                  <c:v>3.4468646359520054E-5</c:v>
                </c:pt>
                <c:pt idx="967">
                  <c:v>3.4393911822940125E-5</c:v>
                </c:pt>
                <c:pt idx="968">
                  <c:v>3.4319416239452351E-5</c:v>
                </c:pt>
                <c:pt idx="969">
                  <c:v>3.4245158599621922E-5</c:v>
                </c:pt>
                <c:pt idx="970">
                  <c:v>3.4171137899312488E-5</c:v>
                </c:pt>
                <c:pt idx="971">
                  <c:v>3.4097353139653569E-5</c:v>
                </c:pt>
                <c:pt idx="972">
                  <c:v>3.4023803327007233E-5</c:v>
                </c:pt>
                <c:pt idx="973">
                  <c:v>3.3950487472935416E-5</c:v>
                </c:pt>
                <c:pt idx="974">
                  <c:v>3.3877404594167557E-5</c:v>
                </c:pt>
                <c:pt idx="975">
                  <c:v>3.3804553712568015E-5</c:v>
                </c:pt>
                <c:pt idx="976">
                  <c:v>3.373193385510435E-5</c:v>
                </c:pt>
                <c:pt idx="977">
                  <c:v>3.365954405381516E-5</c:v>
                </c:pt>
                <c:pt idx="978">
                  <c:v>3.3587383345779059E-5</c:v>
                </c:pt>
                <c:pt idx="979">
                  <c:v>3.3515450773082652E-5</c:v>
                </c:pt>
                <c:pt idx="980">
                  <c:v>3.3443745382789743E-5</c:v>
                </c:pt>
                <c:pt idx="981">
                  <c:v>3.3372266226910673E-5</c:v>
                </c:pt>
                <c:pt idx="982">
                  <c:v>3.3301012362371121E-5</c:v>
                </c:pt>
                <c:pt idx="983">
                  <c:v>3.3229982850982028E-5</c:v>
                </c:pt>
                <c:pt idx="984">
                  <c:v>3.3159176759409226E-5</c:v>
                </c:pt>
                <c:pt idx="985">
                  <c:v>3.308859315914354E-5</c:v>
                </c:pt>
                <c:pt idx="986">
                  <c:v>3.3018231126470686E-5</c:v>
                </c:pt>
                <c:pt idx="987">
                  <c:v>3.2948089742442146E-5</c:v>
                </c:pt>
                <c:pt idx="988">
                  <c:v>3.2878168092845245E-5</c:v>
                </c:pt>
                <c:pt idx="989">
                  <c:v>3.2808465268174596E-5</c:v>
                </c:pt>
                <c:pt idx="990">
                  <c:v>3.273898036360243E-5</c:v>
                </c:pt>
                <c:pt idx="991">
                  <c:v>3.2669712478950649E-5</c:v>
                </c:pt>
                <c:pt idx="992">
                  <c:v>3.260066071866143E-5</c:v>
                </c:pt>
                <c:pt idx="993">
                  <c:v>3.2531824191769674E-5</c:v>
                </c:pt>
                <c:pt idx="994">
                  <c:v>3.246320201187445E-5</c:v>
                </c:pt>
                <c:pt idx="995">
                  <c:v>3.2394793297110932E-5</c:v>
                </c:pt>
                <c:pt idx="996">
                  <c:v>3.2326597170122991E-5</c:v>
                </c:pt>
                <c:pt idx="997">
                  <c:v>3.2258612758035537E-5</c:v>
                </c:pt>
                <c:pt idx="998">
                  <c:v>3.2190839192427031E-5</c:v>
                </c:pt>
                <c:pt idx="999">
                  <c:v>3.212327560930261E-5</c:v>
                </c:pt>
                <c:pt idx="1000">
                  <c:v>3.2055921149066784E-5</c:v>
                </c:pt>
                <c:pt idx="1001">
                  <c:v>3.1988774956496889E-5</c:v>
                </c:pt>
                <c:pt idx="1002">
                  <c:v>3.1921836180716588E-5</c:v>
                </c:pt>
                <c:pt idx="1003">
                  <c:v>3.1855103975169301E-5</c:v>
                </c:pt>
                <c:pt idx="1004">
                  <c:v>3.1788577497591856E-5</c:v>
                </c:pt>
                <c:pt idx="1005">
                  <c:v>3.172225590998902E-5</c:v>
                </c:pt>
                <c:pt idx="1006">
                  <c:v>3.1656138378607004E-5</c:v>
                </c:pt>
                <c:pt idx="1007">
                  <c:v>3.1590224073908341E-5</c:v>
                </c:pt>
                <c:pt idx="1008">
                  <c:v>3.1524512170546031E-5</c:v>
                </c:pt>
                <c:pt idx="1009">
                  <c:v>3.1459001847338395E-5</c:v>
                </c:pt>
                <c:pt idx="1010">
                  <c:v>3.1393692287244019E-5</c:v>
                </c:pt>
                <c:pt idx="1011">
                  <c:v>3.1328582677336741E-5</c:v>
                </c:pt>
                <c:pt idx="1012">
                  <c:v>3.126367220878097E-5</c:v>
                </c:pt>
                <c:pt idx="1013">
                  <c:v>3.1198960076806828E-5</c:v>
                </c:pt>
                <c:pt idx="1014">
                  <c:v>3.1134445480686116E-5</c:v>
                </c:pt>
                <c:pt idx="1015">
                  <c:v>3.1070127623707662E-5</c:v>
                </c:pt>
                <c:pt idx="1016">
                  <c:v>3.1006005713153638E-5</c:v>
                </c:pt>
                <c:pt idx="1017">
                  <c:v>3.0942078960275346E-5</c:v>
                </c:pt>
                <c:pt idx="1018">
                  <c:v>3.0878346580269473E-5</c:v>
                </c:pt>
                <c:pt idx="1019">
                  <c:v>3.0814807792254928E-5</c:v>
                </c:pt>
                <c:pt idx="1020">
                  <c:v>3.0751461819248679E-5</c:v>
                </c:pt>
                <c:pt idx="1021">
                  <c:v>3.0688307888143185E-5</c:v>
                </c:pt>
                <c:pt idx="1022">
                  <c:v>3.0625345229683029E-5</c:v>
                </c:pt>
                <c:pt idx="1023">
                  <c:v>3.0562573078441848E-5</c:v>
                </c:pt>
                <c:pt idx="1024">
                  <c:v>3.049999067279978E-5</c:v>
                </c:pt>
                <c:pt idx="1025">
                  <c:v>3.0437597254920874E-5</c:v>
                </c:pt>
                <c:pt idx="1026">
                  <c:v>3.0375392070730319E-5</c:v>
                </c:pt>
                <c:pt idx="1027">
                  <c:v>3.0313374369892406E-5</c:v>
                </c:pt>
                <c:pt idx="1028">
                  <c:v>3.0251543405788278E-5</c:v>
                </c:pt>
                <c:pt idx="1029">
                  <c:v>3.0189898435494073E-5</c:v>
                </c:pt>
                <c:pt idx="1030">
                  <c:v>3.0128438719758907E-5</c:v>
                </c:pt>
                <c:pt idx="1031">
                  <c:v>3.0067163522983069E-5</c:v>
                </c:pt>
                <c:pt idx="1032">
                  <c:v>3.000607211319684E-5</c:v>
                </c:pt>
                <c:pt idx="1033">
                  <c:v>2.9945163762038742E-5</c:v>
                </c:pt>
                <c:pt idx="1034">
                  <c:v>2.9884437744734457E-5</c:v>
                </c:pt>
                <c:pt idx="1035">
                  <c:v>2.982389334007567E-5</c:v>
                </c:pt>
                <c:pt idx="1036">
                  <c:v>2.9763529830399124E-5</c:v>
                </c:pt>
                <c:pt idx="1037">
                  <c:v>2.9703346501565786E-5</c:v>
                </c:pt>
                <c:pt idx="1038">
                  <c:v>2.9643342642940097E-5</c:v>
                </c:pt>
                <c:pt idx="1039">
                  <c:v>2.9583517547369582E-5</c:v>
                </c:pt>
                <c:pt idx="1040">
                  <c:v>2.9523870511164351E-5</c:v>
                </c:pt>
                <c:pt idx="1041">
                  <c:v>2.9464400834076923E-5</c:v>
                </c:pt>
                <c:pt idx="1042">
                  <c:v>2.9405107819281912E-5</c:v>
                </c:pt>
                <c:pt idx="1043">
                  <c:v>2.9345990773356242E-5</c:v>
                </c:pt>
                <c:pt idx="1044">
                  <c:v>2.9287049006259136E-5</c:v>
                </c:pt>
                <c:pt idx="1045">
                  <c:v>2.922828183131264E-5</c:v>
                </c:pt>
                <c:pt idx="1046">
                  <c:v>2.916968856518184E-5</c:v>
                </c:pt>
                <c:pt idx="1047">
                  <c:v>2.9111268527855391E-5</c:v>
                </c:pt>
                <c:pt idx="1048">
                  <c:v>2.9053021042626342E-5</c:v>
                </c:pt>
                <c:pt idx="1049">
                  <c:v>2.8994945436072872E-5</c:v>
                </c:pt>
                <c:pt idx="1050">
                  <c:v>2.893704103803925E-5</c:v>
                </c:pt>
                <c:pt idx="1051">
                  <c:v>2.8879307181616856E-5</c:v>
                </c:pt>
                <c:pt idx="1052">
                  <c:v>2.8821743203125521E-5</c:v>
                </c:pt>
                <c:pt idx="1053">
                  <c:v>2.8764348442094586E-5</c:v>
                </c:pt>
                <c:pt idx="1054">
                  <c:v>2.8707122241244685E-5</c:v>
                </c:pt>
                <c:pt idx="1055">
                  <c:v>2.8650063946469161E-5</c:v>
                </c:pt>
                <c:pt idx="1056">
                  <c:v>2.8593172906815617E-5</c:v>
                </c:pt>
                <c:pt idx="1057">
                  <c:v>2.8536448474468014E-5</c:v>
                </c:pt>
                <c:pt idx="1058">
                  <c:v>2.8479890004728389E-5</c:v>
                </c:pt>
                <c:pt idx="1059">
                  <c:v>2.8423496855999146E-5</c:v>
                </c:pt>
                <c:pt idx="1060">
                  <c:v>2.8367268389764963E-5</c:v>
                </c:pt>
                <c:pt idx="1061">
                  <c:v>2.8311203970575351E-5</c:v>
                </c:pt>
                <c:pt idx="1062">
                  <c:v>2.8255302966026977E-5</c:v>
                </c:pt>
                <c:pt idx="1063">
                  <c:v>2.8199564746746118E-5</c:v>
                </c:pt>
                <c:pt idx="1064">
                  <c:v>2.8143988686371496E-5</c:v>
                </c:pt>
                <c:pt idx="1065">
                  <c:v>2.8088574161536799E-5</c:v>
                </c:pt>
                <c:pt idx="1066">
                  <c:v>2.803332055185386E-5</c:v>
                </c:pt>
                <c:pt idx="1067">
                  <c:v>2.7978227239895438E-5</c:v>
                </c:pt>
                <c:pt idx="1068">
                  <c:v>2.7923293611178468E-5</c:v>
                </c:pt>
                <c:pt idx="1069">
                  <c:v>2.7868519054147219E-5</c:v>
                </c:pt>
                <c:pt idx="1070">
                  <c:v>2.7813902960156502E-5</c:v>
                </c:pt>
                <c:pt idx="1071">
                  <c:v>2.7759444723455405E-5</c:v>
                </c:pt>
                <c:pt idx="1072">
                  <c:v>2.7705143741170642E-5</c:v>
                </c:pt>
                <c:pt idx="1073">
                  <c:v>2.7650999413290191E-5</c:v>
                </c:pt>
                <c:pt idx="1074">
                  <c:v>2.7597011142647338E-5</c:v>
                </c:pt>
                <c:pt idx="1075">
                  <c:v>2.7543178334904129E-5</c:v>
                </c:pt>
                <c:pt idx="1076">
                  <c:v>2.7489500398535685E-5</c:v>
                </c:pt>
                <c:pt idx="1077">
                  <c:v>2.7435976744814292E-5</c:v>
                </c:pt>
                <c:pt idx="1078">
                  <c:v>2.7382606787793263E-5</c:v>
                </c:pt>
                <c:pt idx="1079">
                  <c:v>2.7329389944291686E-5</c:v>
                </c:pt>
                <c:pt idx="1080">
                  <c:v>2.7276325633878611E-5</c:v>
                </c:pt>
                <c:pt idx="1081">
                  <c:v>2.722341327885731E-5</c:v>
                </c:pt>
                <c:pt idx="1082">
                  <c:v>2.7170652304250371E-5</c:v>
                </c:pt>
                <c:pt idx="1083">
                  <c:v>2.7118042137784049E-5</c:v>
                </c:pt>
                <c:pt idx="1084">
                  <c:v>2.7065582209873295E-5</c:v>
                </c:pt>
                <c:pt idx="1085">
                  <c:v>2.7013271953606489E-5</c:v>
                </c:pt>
                <c:pt idx="1086">
                  <c:v>2.6961110804730407E-5</c:v>
                </c:pt>
                <c:pt idx="1087">
                  <c:v>2.6909098201635574E-5</c:v>
                </c:pt>
                <c:pt idx="1088">
                  <c:v>2.6857233585341215E-5</c:v>
                </c:pt>
                <c:pt idx="1089">
                  <c:v>2.6805516399480663E-5</c:v>
                </c:pt>
                <c:pt idx="1090">
                  <c:v>2.6753946090286848E-5</c:v>
                </c:pt>
                <c:pt idx="1091">
                  <c:v>2.6702522106577525E-5</c:v>
                </c:pt>
                <c:pt idx="1092">
                  <c:v>2.6651243899741071E-5</c:v>
                </c:pt>
                <c:pt idx="1093">
                  <c:v>2.6600110923722081E-5</c:v>
                </c:pt>
                <c:pt idx="1094">
                  <c:v>2.6549122635007156E-5</c:v>
                </c:pt>
                <c:pt idx="1095">
                  <c:v>2.6498278492610703E-5</c:v>
                </c:pt>
                <c:pt idx="1096">
                  <c:v>2.6447577958061004E-5</c:v>
                </c:pt>
                <c:pt idx="1097">
                  <c:v>2.6397020495386107E-5</c:v>
                </c:pt>
                <c:pt idx="1098">
                  <c:v>2.6346605571100137E-5</c:v>
                </c:pt>
                <c:pt idx="1099">
                  <c:v>2.629633265418928E-5</c:v>
                </c:pt>
                <c:pt idx="1100">
                  <c:v>2.6246201216098341E-5</c:v>
                </c:pt>
                <c:pt idx="1101">
                  <c:v>2.6196210730717E-5</c:v>
                </c:pt>
                <c:pt idx="1102">
                  <c:v>2.6146360674366329E-5</c:v>
                </c:pt>
                <c:pt idx="1103">
                  <c:v>2.6096650525785399E-5</c:v>
                </c:pt>
                <c:pt idx="1104">
                  <c:v>2.6047079766117739E-5</c:v>
                </c:pt>
                <c:pt idx="1105">
                  <c:v>2.5997647878898447E-5</c:v>
                </c:pt>
                <c:pt idx="1106">
                  <c:v>2.5948354350040771E-5</c:v>
                </c:pt>
                <c:pt idx="1107">
                  <c:v>2.5899198667822984E-5</c:v>
                </c:pt>
                <c:pt idx="1108">
                  <c:v>2.585018032287554E-5</c:v>
                </c:pt>
                <c:pt idx="1109">
                  <c:v>2.5801298808168017E-5</c:v>
                </c:pt>
                <c:pt idx="1110">
                  <c:v>2.5752553618996383E-5</c:v>
                </c:pt>
                <c:pt idx="1111">
                  <c:v>2.5703944252970245E-5</c:v>
                </c:pt>
                <c:pt idx="1112">
                  <c:v>2.565547021000004E-5</c:v>
                </c:pt>
                <c:pt idx="1113">
                  <c:v>2.5607130992284559E-5</c:v>
                </c:pt>
                <c:pt idx="1114">
                  <c:v>2.5558926104298475E-5</c:v>
                </c:pt>
                <c:pt idx="1115">
                  <c:v>2.5510855052779785E-5</c:v>
                </c:pt>
                <c:pt idx="1116">
                  <c:v>2.5462917346717446E-5</c:v>
                </c:pt>
                <c:pt idx="1117">
                  <c:v>2.5415112497339304E-5</c:v>
                </c:pt>
                <c:pt idx="1118">
                  <c:v>2.5367440018099691E-5</c:v>
                </c:pt>
                <c:pt idx="1119">
                  <c:v>2.5319899424667332E-5</c:v>
                </c:pt>
                <c:pt idx="1120">
                  <c:v>2.5272490234913422E-5</c:v>
                </c:pt>
                <c:pt idx="1121">
                  <c:v>2.5225211968899525E-5</c:v>
                </c:pt>
                <c:pt idx="1122">
                  <c:v>2.517806414886576E-5</c:v>
                </c:pt>
                <c:pt idx="1123">
                  <c:v>2.5131046299218864E-5</c:v>
                </c:pt>
                <c:pt idx="1124">
                  <c:v>2.5084157946520665E-5</c:v>
                </c:pt>
                <c:pt idx="1125">
                  <c:v>2.5037398619476245E-5</c:v>
                </c:pt>
                <c:pt idx="1126">
                  <c:v>2.4990767848922367E-5</c:v>
                </c:pt>
                <c:pt idx="1127">
                  <c:v>2.4944265167816026E-5</c:v>
                </c:pt>
                <c:pt idx="1128">
                  <c:v>2.4897890111222961E-5</c:v>
                </c:pt>
                <c:pt idx="1129">
                  <c:v>2.4851642216306129E-5</c:v>
                </c:pt>
                <c:pt idx="1130">
                  <c:v>2.4805521022314611E-5</c:v>
                </c:pt>
                <c:pt idx="1131">
                  <c:v>2.4759526070572464E-5</c:v>
                </c:pt>
                <c:pt idx="1132">
                  <c:v>2.4713656904467083E-5</c:v>
                </c:pt>
                <c:pt idx="1133">
                  <c:v>2.4667913069438714E-5</c:v>
                </c:pt>
                <c:pt idx="1134">
                  <c:v>2.4622294112968849E-5</c:v>
                </c:pt>
                <c:pt idx="1135">
                  <c:v>2.4576799584569816E-5</c:v>
                </c:pt>
                <c:pt idx="1136">
                  <c:v>2.4531429035773494E-5</c:v>
                </c:pt>
                <c:pt idx="1137">
                  <c:v>2.448618202012055E-5</c:v>
                </c:pt>
                <c:pt idx="1138">
                  <c:v>2.4441058093149884E-5</c:v>
                </c:pt>
                <c:pt idx="1139">
                  <c:v>2.4396056812387709E-5</c:v>
                </c:pt>
                <c:pt idx="1140">
                  <c:v>2.4351177737337158E-5</c:v>
                </c:pt>
                <c:pt idx="1141">
                  <c:v>2.430642042946751E-5</c:v>
                </c:pt>
                <c:pt idx="1142">
                  <c:v>2.4261784452203868E-5</c:v>
                </c:pt>
                <c:pt idx="1143">
                  <c:v>2.42172693709166E-5</c:v>
                </c:pt>
                <c:pt idx="1144">
                  <c:v>2.4172874752911045E-5</c:v>
                </c:pt>
                <c:pt idx="1145">
                  <c:v>2.4128600167417314E-5</c:v>
                </c:pt>
                <c:pt idx="1146">
                  <c:v>2.4084445185579903E-5</c:v>
                </c:pt>
                <c:pt idx="1147">
                  <c:v>2.4040409380447653E-5</c:v>
                </c:pt>
                <c:pt idx="1148">
                  <c:v>2.3996492326963392E-5</c:v>
                </c:pt>
                <c:pt idx="1149">
                  <c:v>2.3952693601954314E-5</c:v>
                </c:pt>
                <c:pt idx="1150">
                  <c:v>2.3909012784121656E-5</c:v>
                </c:pt>
                <c:pt idx="1151">
                  <c:v>2.386544945403087E-5</c:v>
                </c:pt>
                <c:pt idx="1152">
                  <c:v>2.3822003194101911E-5</c:v>
                </c:pt>
                <c:pt idx="1153">
                  <c:v>2.3778673588599054E-5</c:v>
                </c:pt>
                <c:pt idx="1154">
                  <c:v>2.3735460223621713E-5</c:v>
                </c:pt>
                <c:pt idx="1155">
                  <c:v>2.3692362687094211E-5</c:v>
                </c:pt>
                <c:pt idx="1156">
                  <c:v>2.364938056875664E-5</c:v>
                </c:pt>
                <c:pt idx="1157">
                  <c:v>2.360651346015501E-5</c:v>
                </c:pt>
                <c:pt idx="1158">
                  <c:v>2.356376095463161E-5</c:v>
                </c:pt>
                <c:pt idx="1159">
                  <c:v>2.3521122647316057E-5</c:v>
                </c:pt>
                <c:pt idx="1160">
                  <c:v>2.3478598135115494E-5</c:v>
                </c:pt>
                <c:pt idx="1161">
                  <c:v>2.343618701670541E-5</c:v>
                </c:pt>
                <c:pt idx="1162">
                  <c:v>2.3393888892520328E-5</c:v>
                </c:pt>
                <c:pt idx="1163">
                  <c:v>2.3351703364744686E-5</c:v>
                </c:pt>
                <c:pt idx="1164">
                  <c:v>2.3309630037303504E-5</c:v>
                </c:pt>
                <c:pt idx="1165">
                  <c:v>2.3267668515853548E-5</c:v>
                </c:pt>
                <c:pt idx="1166">
                  <c:v>2.3225818407773922E-5</c:v>
                </c:pt>
                <c:pt idx="1167">
                  <c:v>2.3184079322157428E-5</c:v>
                </c:pt>
                <c:pt idx="1168">
                  <c:v>2.3142450869801465E-5</c:v>
                </c:pt>
                <c:pt idx="1169">
                  <c:v>2.3100932663199058E-5</c:v>
                </c:pt>
                <c:pt idx="1170">
                  <c:v>2.3059524316530243E-5</c:v>
                </c:pt>
                <c:pt idx="1171">
                  <c:v>2.3018225445653135E-5</c:v>
                </c:pt>
                <c:pt idx="1172">
                  <c:v>2.2977035668095146E-5</c:v>
                </c:pt>
                <c:pt idx="1173">
                  <c:v>2.2935954603044629E-5</c:v>
                </c:pt>
                <c:pt idx="1174">
                  <c:v>2.2894981871341869E-5</c:v>
                </c:pt>
                <c:pt idx="1175">
                  <c:v>2.2854117095470783E-5</c:v>
                </c:pt>
                <c:pt idx="1176">
                  <c:v>2.2813359899550337E-5</c:v>
                </c:pt>
                <c:pt idx="1177">
                  <c:v>2.2772709909325892E-5</c:v>
                </c:pt>
                <c:pt idx="1178">
                  <c:v>2.2732166752161231E-5</c:v>
                </c:pt>
                <c:pt idx="1179">
                  <c:v>2.2691730057029777E-5</c:v>
                </c:pt>
                <c:pt idx="1180">
                  <c:v>2.2651399454506372E-5</c:v>
                </c:pt>
                <c:pt idx="1181">
                  <c:v>2.2611174576759269E-5</c:v>
                </c:pt>
                <c:pt idx="1182">
                  <c:v>2.2571055057541603E-5</c:v>
                </c:pt>
                <c:pt idx="1183">
                  <c:v>2.2531040532183375E-5</c:v>
                </c:pt>
                <c:pt idx="1184">
                  <c:v>2.2491130637583408E-5</c:v>
                </c:pt>
                <c:pt idx="1185">
                  <c:v>2.245132501220101E-5</c:v>
                </c:pt>
                <c:pt idx="1186">
                  <c:v>2.2411623296048369E-5</c:v>
                </c:pt>
                <c:pt idx="1187">
                  <c:v>2.2372025130682236E-5</c:v>
                </c:pt>
                <c:pt idx="1188">
                  <c:v>2.2332530159196152E-5</c:v>
                </c:pt>
                <c:pt idx="1189">
                  <c:v>2.2293138026212508E-5</c:v>
                </c:pt>
                <c:pt idx="1190">
                  <c:v>2.2253848377874779E-5</c:v>
                </c:pt>
                <c:pt idx="1191">
                  <c:v>2.2214660861839778E-5</c:v>
                </c:pt>
                <c:pt idx="1192">
                  <c:v>2.2175575127269895E-5</c:v>
                </c:pt>
                <c:pt idx="1193">
                  <c:v>2.213659082482518E-5</c:v>
                </c:pt>
                <c:pt idx="1194">
                  <c:v>2.2097707606656191E-5</c:v>
                </c:pt>
                <c:pt idx="1195">
                  <c:v>2.205892512639584E-5</c:v>
                </c:pt>
                <c:pt idx="1196">
                  <c:v>2.202024303915231E-5</c:v>
                </c:pt>
                <c:pt idx="1197">
                  <c:v>2.1981661001501193E-5</c:v>
                </c:pt>
                <c:pt idx="1198">
                  <c:v>2.1943178671478349E-5</c:v>
                </c:pt>
                <c:pt idx="1199">
                  <c:v>2.1904795708572161E-5</c:v>
                </c:pt>
                <c:pt idx="1200">
                  <c:v>2.1866511773716437E-5</c:v>
                </c:pt>
                <c:pt idx="1201">
                  <c:v>2.1828326529282811E-5</c:v>
                </c:pt>
                <c:pt idx="1202">
                  <c:v>2.1790239639073836E-5</c:v>
                </c:pt>
                <c:pt idx="1203">
                  <c:v>2.1752250768315263E-5</c:v>
                </c:pt>
                <c:pt idx="1204">
                  <c:v>2.1714359583649216E-5</c:v>
                </c:pt>
                <c:pt idx="1205">
                  <c:v>2.1676565753126876E-5</c:v>
                </c:pt>
                <c:pt idx="1206">
                  <c:v>2.1638868946201416E-5</c:v>
                </c:pt>
                <c:pt idx="1207">
                  <c:v>2.1601268833720813E-5</c:v>
                </c:pt>
                <c:pt idx="1208">
                  <c:v>2.1563765087920996E-5</c:v>
                </c:pt>
                <c:pt idx="1209">
                  <c:v>2.1526357382418686E-5</c:v>
                </c:pt>
                <c:pt idx="1210">
                  <c:v>2.1489045392204471E-5</c:v>
                </c:pt>
                <c:pt idx="1211">
                  <c:v>2.145182879363597E-5</c:v>
                </c:pt>
                <c:pt idx="1212">
                  <c:v>2.1414707264431017E-5</c:v>
                </c:pt>
                <c:pt idx="1213">
                  <c:v>2.1377680483660603E-5</c:v>
                </c:pt>
                <c:pt idx="1214">
                  <c:v>2.1340748131742295E-5</c:v>
                </c:pt>
                <c:pt idx="1215">
                  <c:v>2.1303909890433312E-5</c:v>
                </c:pt>
                <c:pt idx="1216">
                  <c:v>2.1267165442824111E-5</c:v>
                </c:pt>
                <c:pt idx="1217">
                  <c:v>2.1230514473331228E-5</c:v>
                </c:pt>
                <c:pt idx="1218">
                  <c:v>2.1193956667691177E-5</c:v>
                </c:pt>
                <c:pt idx="1219">
                  <c:v>2.1157491712953423E-5</c:v>
                </c:pt>
                <c:pt idx="1220">
                  <c:v>2.1121119297474195E-5</c:v>
                </c:pt>
                <c:pt idx="1221">
                  <c:v>2.1084839110909557E-5</c:v>
                </c:pt>
                <c:pt idx="1222">
                  <c:v>2.104865084420936E-5</c:v>
                </c:pt>
                <c:pt idx="1223">
                  <c:v>2.1012554189610423E-5</c:v>
                </c:pt>
                <c:pt idx="1224">
                  <c:v>2.097654884063037E-5</c:v>
                </c:pt>
                <c:pt idx="1225">
                  <c:v>2.0940634492061141E-5</c:v>
                </c:pt>
                <c:pt idx="1226">
                  <c:v>2.0904810839962767E-5</c:v>
                </c:pt>
                <c:pt idx="1227">
                  <c:v>2.0869077581656915E-5</c:v>
                </c:pt>
                <c:pt idx="1228">
                  <c:v>2.0833434415720771E-5</c:v>
                </c:pt>
                <c:pt idx="1229">
                  <c:v>2.0797881041980733E-5</c:v>
                </c:pt>
                <c:pt idx="1230">
                  <c:v>2.0762417161506302E-5</c:v>
                </c:pt>
                <c:pt idx="1231">
                  <c:v>2.0727042476603862E-5</c:v>
                </c:pt>
                <c:pt idx="1232">
                  <c:v>2.0691756690810548E-5</c:v>
                </c:pt>
                <c:pt idx="1233">
                  <c:v>2.0656559508888229E-5</c:v>
                </c:pt>
                <c:pt idx="1234">
                  <c:v>2.0621450636817482E-5</c:v>
                </c:pt>
                <c:pt idx="1235">
                  <c:v>2.0586429781791457E-5</c:v>
                </c:pt>
                <c:pt idx="1236">
                  <c:v>2.0551496652209928E-5</c:v>
                </c:pt>
                <c:pt idx="1237">
                  <c:v>2.0516650957673535E-5</c:v>
                </c:pt>
                <c:pt idx="1238">
                  <c:v>2.0481892408977688E-5</c:v>
                </c:pt>
                <c:pt idx="1239">
                  <c:v>2.0447220718106633E-5</c:v>
                </c:pt>
                <c:pt idx="1240">
                  <c:v>2.0412635598227875E-5</c:v>
                </c:pt>
                <c:pt idx="1241">
                  <c:v>2.0378136763686124E-5</c:v>
                </c:pt>
                <c:pt idx="1242">
                  <c:v>2.0343723929997632E-5</c:v>
                </c:pt>
                <c:pt idx="1243">
                  <c:v>2.0309396813844412E-5</c:v>
                </c:pt>
                <c:pt idx="1244">
                  <c:v>2.0275155133068553E-5</c:v>
                </c:pt>
                <c:pt idx="1245">
                  <c:v>2.0240998606666484E-5</c:v>
                </c:pt>
                <c:pt idx="1246">
                  <c:v>2.0206926954783493E-5</c:v>
                </c:pt>
                <c:pt idx="1247">
                  <c:v>2.0172939898707888E-5</c:v>
                </c:pt>
                <c:pt idx="1248">
                  <c:v>2.0139037160865654E-5</c:v>
                </c:pt>
                <c:pt idx="1249">
                  <c:v>2.0105218464814613E-5</c:v>
                </c:pt>
                <c:pt idx="1250">
                  <c:v>2.0071483535239184E-5</c:v>
                </c:pt>
                <c:pt idx="1251">
                  <c:v>2.0037832097944802E-5</c:v>
                </c:pt>
                <c:pt idx="1252">
                  <c:v>2.000426387985239E-5</c:v>
                </c:pt>
                <c:pt idx="1253">
                  <c:v>1.9970778608993021E-5</c:v>
                </c:pt>
                <c:pt idx="1254">
                  <c:v>1.9937376014502506E-5</c:v>
                </c:pt>
                <c:pt idx="1255">
                  <c:v>1.9904055826615945E-5</c:v>
                </c:pt>
                <c:pt idx="1256">
                  <c:v>1.9870817776662551E-5</c:v>
                </c:pt>
                <c:pt idx="1257">
                  <c:v>1.9837661597060306E-5</c:v>
                </c:pt>
                <c:pt idx="1258">
                  <c:v>1.980458702131049E-5</c:v>
                </c:pt>
                <c:pt idx="1259">
                  <c:v>1.977159378399274E-5</c:v>
                </c:pt>
                <c:pt idx="1260">
                  <c:v>1.9738681620759685E-5</c:v>
                </c:pt>
                <c:pt idx="1261">
                  <c:v>1.9705850268331683E-5</c:v>
                </c:pt>
                <c:pt idx="1262">
                  <c:v>1.9673099464491832E-5</c:v>
                </c:pt>
                <c:pt idx="1263">
                  <c:v>1.964042894808066E-5</c:v>
                </c:pt>
                <c:pt idx="1264">
                  <c:v>1.9607838458991331E-5</c:v>
                </c:pt>
                <c:pt idx="1265">
                  <c:v>1.9575327738164212E-5</c:v>
                </c:pt>
                <c:pt idx="1266">
                  <c:v>1.9542896527581967E-5</c:v>
                </c:pt>
                <c:pt idx="1267">
                  <c:v>1.9510544570264721E-5</c:v>
                </c:pt>
                <c:pt idx="1268">
                  <c:v>1.947827161026484E-5</c:v>
                </c:pt>
                <c:pt idx="1269">
                  <c:v>1.9446077392662117E-5</c:v>
                </c:pt>
                <c:pt idx="1270">
                  <c:v>1.9413961663558727E-5</c:v>
                </c:pt>
                <c:pt idx="1271">
                  <c:v>1.9381924170074414E-5</c:v>
                </c:pt>
                <c:pt idx="1272">
                  <c:v>1.9349964660341635E-5</c:v>
                </c:pt>
                <c:pt idx="1273">
                  <c:v>1.9318082883500682E-5</c:v>
                </c:pt>
                <c:pt idx="1274">
                  <c:v>1.9286278589694772E-5</c:v>
                </c:pt>
                <c:pt idx="1275">
                  <c:v>1.9254551530065341E-5</c:v>
                </c:pt>
                <c:pt idx="1276">
                  <c:v>1.9222901456747346E-5</c:v>
                </c:pt>
                <c:pt idx="1277">
                  <c:v>1.9191328122864423E-5</c:v>
                </c:pt>
                <c:pt idx="1278">
                  <c:v>1.9159831282524178E-5</c:v>
                </c:pt>
                <c:pt idx="1279">
                  <c:v>1.9128410690813575E-5</c:v>
                </c:pt>
                <c:pt idx="1280">
                  <c:v>1.9097066103794127E-5</c:v>
                </c:pt>
                <c:pt idx="1281">
                  <c:v>1.9065797278497438E-5</c:v>
                </c:pt>
                <c:pt idx="1282">
                  <c:v>1.9034603972920512E-5</c:v>
                </c:pt>
                <c:pt idx="1283">
                  <c:v>1.9003485946021128E-5</c:v>
                </c:pt>
                <c:pt idx="1284">
                  <c:v>1.8972442957713336E-5</c:v>
                </c:pt>
                <c:pt idx="1285">
                  <c:v>1.8941474768862913E-5</c:v>
                </c:pt>
                <c:pt idx="1286">
                  <c:v>1.8910581141282842E-5</c:v>
                </c:pt>
                <c:pt idx="1287">
                  <c:v>1.8879761837728838E-5</c:v>
                </c:pt>
                <c:pt idx="1288">
                  <c:v>1.8849016621894923E-5</c:v>
                </c:pt>
                <c:pt idx="1289">
                  <c:v>1.8818345258408826E-5</c:v>
                </c:pt>
                <c:pt idx="1290">
                  <c:v>1.878774751282789E-5</c:v>
                </c:pt>
                <c:pt idx="1291">
                  <c:v>1.8757223151634358E-5</c:v>
                </c:pt>
                <c:pt idx="1292">
                  <c:v>1.8726771942231159E-5</c:v>
                </c:pt>
                <c:pt idx="1293">
                  <c:v>1.8696393652937665E-5</c:v>
                </c:pt>
                <c:pt idx="1294">
                  <c:v>1.8666088052985097E-5</c:v>
                </c:pt>
                <c:pt idx="1295">
                  <c:v>1.8635854912512558E-5</c:v>
                </c:pt>
                <c:pt idx="1296">
                  <c:v>1.860569400256256E-5</c:v>
                </c:pt>
                <c:pt idx="1297">
                  <c:v>1.8575605095076849E-5</c:v>
                </c:pt>
                <c:pt idx="1298">
                  <c:v>1.8545587962892128E-5</c:v>
                </c:pt>
                <c:pt idx="1299">
                  <c:v>1.8515642379735967E-5</c:v>
                </c:pt>
                <c:pt idx="1300">
                  <c:v>1.8485768120222518E-5</c:v>
                </c:pt>
                <c:pt idx="1301">
                  <c:v>1.8455964959848404E-5</c:v>
                </c:pt>
                <c:pt idx="1302">
                  <c:v>1.8426232674988579E-5</c:v>
                </c:pt>
                <c:pt idx="1303">
                  <c:v>1.8396571042892342E-5</c:v>
                </c:pt>
                <c:pt idx="1304">
                  <c:v>1.8366979841679013E-5</c:v>
                </c:pt>
                <c:pt idx="1305">
                  <c:v>1.8337458850334069E-5</c:v>
                </c:pt>
                <c:pt idx="1306">
                  <c:v>1.8308007848705066E-5</c:v>
                </c:pt>
                <c:pt idx="1307">
                  <c:v>1.827862661749747E-5</c:v>
                </c:pt>
                <c:pt idx="1308">
                  <c:v>1.8249314938270908E-5</c:v>
                </c:pt>
                <c:pt idx="1309">
                  <c:v>1.8220072593435042E-5</c:v>
                </c:pt>
                <c:pt idx="1310">
                  <c:v>1.8190899366245553E-5</c:v>
                </c:pt>
                <c:pt idx="1311">
                  <c:v>1.8161795040800465E-5</c:v>
                </c:pt>
                <c:pt idx="1312">
                  <c:v>1.8132759402035852E-5</c:v>
                </c:pt>
                <c:pt idx="1313">
                  <c:v>1.810379223572235E-5</c:v>
                </c:pt>
                <c:pt idx="1314">
                  <c:v>1.8074893328460962E-5</c:v>
                </c:pt>
                <c:pt idx="1315">
                  <c:v>1.8046062467679466E-5</c:v>
                </c:pt>
                <c:pt idx="1316">
                  <c:v>1.8017299441628391E-5</c:v>
                </c:pt>
                <c:pt idx="1317">
                  <c:v>1.7988604039377234E-5</c:v>
                </c:pt>
                <c:pt idx="1318">
                  <c:v>1.7959976050810896E-5</c:v>
                </c:pt>
                <c:pt idx="1319">
                  <c:v>1.7931415266625623E-5</c:v>
                </c:pt>
                <c:pt idx="1320">
                  <c:v>1.7902921478325413E-5</c:v>
                </c:pt>
                <c:pt idx="1321">
                  <c:v>1.7874494478218254E-5</c:v>
                </c:pt>
                <c:pt idx="1322">
                  <c:v>1.7846134059412407E-5</c:v>
                </c:pt>
                <c:pt idx="1323">
                  <c:v>1.7817840015812862E-5</c:v>
                </c:pt>
                <c:pt idx="1324">
                  <c:v>1.778961214211742E-5</c:v>
                </c:pt>
                <c:pt idx="1325">
                  <c:v>1.7761450233813195E-5</c:v>
                </c:pt>
                <c:pt idx="1326">
                  <c:v>1.7733354087173029E-5</c:v>
                </c:pt>
                <c:pt idx="1327">
                  <c:v>1.770532349925175E-5</c:v>
                </c:pt>
                <c:pt idx="1328">
                  <c:v>1.7677358267882731E-5</c:v>
                </c:pt>
                <c:pt idx="1329">
                  <c:v>1.7649458191674238E-5</c:v>
                </c:pt>
                <c:pt idx="1330">
                  <c:v>1.7621623070005878E-5</c:v>
                </c:pt>
                <c:pt idx="1331">
                  <c:v>1.7593852703025033E-5</c:v>
                </c:pt>
                <c:pt idx="1332">
                  <c:v>1.7566146891643496E-5</c:v>
                </c:pt>
                <c:pt idx="1333">
                  <c:v>1.7538505437533817E-5</c:v>
                </c:pt>
                <c:pt idx="1334">
                  <c:v>1.7510928143125842E-5</c:v>
                </c:pt>
                <c:pt idx="1335">
                  <c:v>1.748341481160344E-5</c:v>
                </c:pt>
                <c:pt idx="1336">
                  <c:v>1.7455965246900741E-5</c:v>
                </c:pt>
                <c:pt idx="1337">
                  <c:v>1.7428579253699148E-5</c:v>
                </c:pt>
                <c:pt idx="1338">
                  <c:v>1.7401256637423442E-5</c:v>
                </c:pt>
                <c:pt idx="1339">
                  <c:v>1.7373997204238805E-5</c:v>
                </c:pt>
                <c:pt idx="1340">
                  <c:v>1.7346800761047246E-5</c:v>
                </c:pt>
                <c:pt idx="1341">
                  <c:v>1.7319667115484265E-5</c:v>
                </c:pt>
                <c:pt idx="1342">
                  <c:v>1.7292596075915674E-5</c:v>
                </c:pt>
                <c:pt idx="1343">
                  <c:v>1.7265587451434057E-5</c:v>
                </c:pt>
                <c:pt idx="1344">
                  <c:v>1.7238641051855625E-5</c:v>
                </c:pt>
                <c:pt idx="1345">
                  <c:v>1.7211756687716915E-5</c:v>
                </c:pt>
                <c:pt idx="1346">
                  <c:v>1.7184934170271497E-5</c:v>
                </c:pt>
                <c:pt idx="1347">
                  <c:v>1.7158173311486785E-5</c:v>
                </c:pt>
                <c:pt idx="1348">
                  <c:v>1.7131473924040747E-5</c:v>
                </c:pt>
                <c:pt idx="1349">
                  <c:v>1.7104835821318685E-5</c:v>
                </c:pt>
                <c:pt idx="1350">
                  <c:v>1.707825881741019E-5</c:v>
                </c:pt>
                <c:pt idx="1351">
                  <c:v>1.7051742727105736E-5</c:v>
                </c:pt>
                <c:pt idx="1352">
                  <c:v>1.7025287365893736E-5</c:v>
                </c:pt>
                <c:pt idx="1353">
                  <c:v>1.6998892549957204E-5</c:v>
                </c:pt>
                <c:pt idx="1354">
                  <c:v>1.6972558096170849E-5</c:v>
                </c:pt>
                <c:pt idx="1355">
                  <c:v>1.6946283822097792E-5</c:v>
                </c:pt>
                <c:pt idx="1356">
                  <c:v>1.6920069545986487E-5</c:v>
                </c:pt>
                <c:pt idx="1357">
                  <c:v>1.689391508676773E-5</c:v>
                </c:pt>
                <c:pt idx="1358">
                  <c:v>1.686782026405157E-5</c:v>
                </c:pt>
                <c:pt idx="1359">
                  <c:v>1.684178489812417E-5</c:v>
                </c:pt>
                <c:pt idx="1360">
                  <c:v>1.6815808809944913E-5</c:v>
                </c:pt>
                <c:pt idx="1361">
                  <c:v>1.678989182114335E-5</c:v>
                </c:pt>
                <c:pt idx="1362">
                  <c:v>1.6764033754016059E-5</c:v>
                </c:pt>
                <c:pt idx="1363">
                  <c:v>1.6738234431523938E-5</c:v>
                </c:pt>
                <c:pt idx="1364">
                  <c:v>1.6712493677289033E-5</c:v>
                </c:pt>
                <c:pt idx="1365">
                  <c:v>1.6686811315591541E-5</c:v>
                </c:pt>
                <c:pt idx="1366">
                  <c:v>1.6661187171367122E-5</c:v>
                </c:pt>
                <c:pt idx="1367">
                  <c:v>1.6635621070203664E-5</c:v>
                </c:pt>
                <c:pt idx="1368">
                  <c:v>1.6610112838338677E-5</c:v>
                </c:pt>
                <c:pt idx="1369">
                  <c:v>1.6584662302656185E-5</c:v>
                </c:pt>
                <c:pt idx="1370">
                  <c:v>1.6559269290684029E-5</c:v>
                </c:pt>
                <c:pt idx="1371">
                  <c:v>1.6533933630590752E-5</c:v>
                </c:pt>
                <c:pt idx="1372">
                  <c:v>1.6508655151182988E-5</c:v>
                </c:pt>
                <c:pt idx="1373">
                  <c:v>1.6483433681902606E-5</c:v>
                </c:pt>
                <c:pt idx="1374">
                  <c:v>1.6458269052823773E-5</c:v>
                </c:pt>
                <c:pt idx="1375">
                  <c:v>1.6433161094650186E-5</c:v>
                </c:pt>
                <c:pt idx="1376">
                  <c:v>1.6408109638712405E-5</c:v>
                </c:pt>
                <c:pt idx="1377">
                  <c:v>1.638311451696489E-5</c:v>
                </c:pt>
                <c:pt idx="1378">
                  <c:v>1.635817556198344E-5</c:v>
                </c:pt>
                <c:pt idx="1379">
                  <c:v>1.6333292606962271E-5</c:v>
                </c:pt>
                <c:pt idx="1380">
                  <c:v>1.6308465485711402E-5</c:v>
                </c:pt>
                <c:pt idx="1381">
                  <c:v>1.6283694032653911E-5</c:v>
                </c:pt>
                <c:pt idx="1382">
                  <c:v>1.625897808282315E-5</c:v>
                </c:pt>
                <c:pt idx="1383">
                  <c:v>1.6234317471860264E-5</c:v>
                </c:pt>
                <c:pt idx="1384">
                  <c:v>1.6209712036011177E-5</c:v>
                </c:pt>
                <c:pt idx="1385">
                  <c:v>1.6185161612124323E-5</c:v>
                </c:pt>
                <c:pt idx="1386">
                  <c:v>1.6160666037647727E-5</c:v>
                </c:pt>
                <c:pt idx="1387">
                  <c:v>1.6136225150626397E-5</c:v>
                </c:pt>
                <c:pt idx="1388">
                  <c:v>1.6111838789699843E-5</c:v>
                </c:pt>
                <c:pt idx="1389">
                  <c:v>1.6087506794099386E-5</c:v>
                </c:pt>
                <c:pt idx="1390">
                  <c:v>1.6063229003645493E-5</c:v>
                </c:pt>
                <c:pt idx="1391">
                  <c:v>1.6039005258745269E-5</c:v>
                </c:pt>
                <c:pt idx="1392">
                  <c:v>1.6014835400389974E-5</c:v>
                </c:pt>
                <c:pt idx="1393">
                  <c:v>1.5990719270152266E-5</c:v>
                </c:pt>
                <c:pt idx="1394">
                  <c:v>1.5966656710183842E-5</c:v>
                </c:pt>
                <c:pt idx="1395">
                  <c:v>1.5942647563212831E-5</c:v>
                </c:pt>
                <c:pt idx="1396">
                  <c:v>1.5918691672541222E-5</c:v>
                </c:pt>
                <c:pt idx="1397">
                  <c:v>1.5894788882042543E-5</c:v>
                </c:pt>
                <c:pt idx="1398">
                  <c:v>1.5870939036159082E-5</c:v>
                </c:pt>
                <c:pt idx="1399">
                  <c:v>1.5847141979899794E-5</c:v>
                </c:pt>
                <c:pt idx="1400">
                  <c:v>1.5823397558837448E-5</c:v>
                </c:pt>
                <c:pt idx="1401">
                  <c:v>1.579970561910637E-5</c:v>
                </c:pt>
                <c:pt idx="1402">
                  <c:v>1.5776066007400042E-5</c:v>
                </c:pt>
                <c:pt idx="1403">
                  <c:v>1.5752478570968611E-5</c:v>
                </c:pt>
                <c:pt idx="1404">
                  <c:v>1.5728943157616405E-5</c:v>
                </c:pt>
                <c:pt idx="1405">
                  <c:v>1.5705459615699595E-5</c:v>
                </c:pt>
                <c:pt idx="1406">
                  <c:v>1.5682027794123929E-5</c:v>
                </c:pt>
                <c:pt idx="1407">
                  <c:v>1.5658647542342075E-5</c:v>
                </c:pt>
                <c:pt idx="1408">
                  <c:v>1.5635318710351525E-5</c:v>
                </c:pt>
                <c:pt idx="1409">
                  <c:v>1.5612041148692014E-5</c:v>
                </c:pt>
                <c:pt idx="1410">
                  <c:v>1.5588814708443396E-5</c:v>
                </c:pt>
                <c:pt idx="1411">
                  <c:v>1.5565639241223144E-5</c:v>
                </c:pt>
                <c:pt idx="1412">
                  <c:v>1.5542514599184067E-5</c:v>
                </c:pt>
                <c:pt idx="1413">
                  <c:v>1.5519440635012051E-5</c:v>
                </c:pt>
                <c:pt idx="1414">
                  <c:v>1.5496417201923652E-5</c:v>
                </c:pt>
                <c:pt idx="1415">
                  <c:v>1.5473444153664093E-5</c:v>
                </c:pt>
                <c:pt idx="1416">
                  <c:v>1.5450521344504527E-5</c:v>
                </c:pt>
                <c:pt idx="1417">
                  <c:v>1.5427648629240257E-5</c:v>
                </c:pt>
                <c:pt idx="1418">
                  <c:v>1.5404825863188089E-5</c:v>
                </c:pt>
                <c:pt idx="1419">
                  <c:v>1.5382052902184359E-5</c:v>
                </c:pt>
                <c:pt idx="1420">
                  <c:v>1.535932960258264E-5</c:v>
                </c:pt>
                <c:pt idx="1421">
                  <c:v>1.5336655821251367E-5</c:v>
                </c:pt>
                <c:pt idx="1422">
                  <c:v>1.5314031415571875E-5</c:v>
                </c:pt>
                <c:pt idx="1423">
                  <c:v>1.5291456243436013E-5</c:v>
                </c:pt>
                <c:pt idx="1424">
                  <c:v>1.526893016324409E-5</c:v>
                </c:pt>
                <c:pt idx="1425">
                  <c:v>1.5246453033902611E-5</c:v>
                </c:pt>
                <c:pt idx="1426">
                  <c:v>1.522402471482213E-5</c:v>
                </c:pt>
                <c:pt idx="1427">
                  <c:v>1.5201645065915121E-5</c:v>
                </c:pt>
                <c:pt idx="1428">
                  <c:v>1.5179313947593853E-5</c:v>
                </c:pt>
                <c:pt idx="1429">
                  <c:v>1.5157031220768215E-5</c:v>
                </c:pt>
                <c:pt idx="1430">
                  <c:v>1.5134796746843617E-5</c:v>
                </c:pt>
                <c:pt idx="1431">
                  <c:v>1.5112610387718836E-5</c:v>
                </c:pt>
                <c:pt idx="1432">
                  <c:v>1.5090472005784082E-5</c:v>
                </c:pt>
                <c:pt idx="1433">
                  <c:v>1.506838146391863E-5</c:v>
                </c:pt>
                <c:pt idx="1434">
                  <c:v>1.5046338625488972E-5</c:v>
                </c:pt>
                <c:pt idx="1435">
                  <c:v>1.5024343354346742E-5</c:v>
                </c:pt>
                <c:pt idx="1436">
                  <c:v>1.5002395514826397E-5</c:v>
                </c:pt>
                <c:pt idx="1437">
                  <c:v>1.498049497174357E-5</c:v>
                </c:pt>
                <c:pt idx="1438">
                  <c:v>1.4958641590392696E-5</c:v>
                </c:pt>
                <c:pt idx="1439">
                  <c:v>1.4936835236545112E-5</c:v>
                </c:pt>
                <c:pt idx="1440">
                  <c:v>1.4915075776447153E-5</c:v>
                </c:pt>
                <c:pt idx="1441">
                  <c:v>1.4893363076817829E-5</c:v>
                </c:pt>
                <c:pt idx="1442">
                  <c:v>1.4871697004847204E-5</c:v>
                </c:pt>
                <c:pt idx="1443">
                  <c:v>1.4850077428194168E-5</c:v>
                </c:pt>
                <c:pt idx="1444">
                  <c:v>1.482850421498446E-5</c:v>
                </c:pt>
                <c:pt idx="1445">
                  <c:v>1.4806977233808894E-5</c:v>
                </c:pt>
                <c:pt idx="1446">
                  <c:v>1.4785496353721111E-5</c:v>
                </c:pt>
                <c:pt idx="1447">
                  <c:v>1.4764061444235924E-5</c:v>
                </c:pt>
                <c:pt idx="1448">
                  <c:v>1.4742672375327072E-5</c:v>
                </c:pt>
                <c:pt idx="1449">
                  <c:v>1.4721329017425646E-5</c:v>
                </c:pt>
                <c:pt idx="1450">
                  <c:v>1.4700031241417825E-5</c:v>
                </c:pt>
                <c:pt idx="1451">
                  <c:v>1.4678778918643172E-5</c:v>
                </c:pt>
                <c:pt idx="1452">
                  <c:v>1.46575719208927E-5</c:v>
                </c:pt>
                <c:pt idx="1453">
                  <c:v>1.4636410120406879E-5</c:v>
                </c:pt>
                <c:pt idx="1454">
                  <c:v>1.4615293389873893E-5</c:v>
                </c:pt>
                <c:pt idx="1455">
                  <c:v>1.4594221602427695E-5</c:v>
                </c:pt>
                <c:pt idx="1456">
                  <c:v>1.4573194631646136E-5</c:v>
                </c:pt>
                <c:pt idx="1457">
                  <c:v>1.4552212351549057E-5</c:v>
                </c:pt>
                <c:pt idx="1458">
                  <c:v>1.4531274636596622E-5</c:v>
                </c:pt>
                <c:pt idx="1459">
                  <c:v>1.4510381361687219E-5</c:v>
                </c:pt>
                <c:pt idx="1460">
                  <c:v>1.448953240215589E-5</c:v>
                </c:pt>
                <c:pt idx="1461">
                  <c:v>1.4468727633772365E-5</c:v>
                </c:pt>
                <c:pt idx="1462">
                  <c:v>1.4447966932739202E-5</c:v>
                </c:pt>
                <c:pt idx="1463">
                  <c:v>1.4427250175690144E-5</c:v>
                </c:pt>
                <c:pt idx="1464">
                  <c:v>1.4406577239688229E-5</c:v>
                </c:pt>
                <c:pt idx="1465">
                  <c:v>1.4385948002223917E-5</c:v>
                </c:pt>
                <c:pt idx="1466">
                  <c:v>1.4365362341213566E-5</c:v>
                </c:pt>
                <c:pt idx="1467">
                  <c:v>1.4344820134997399E-5</c:v>
                </c:pt>
                <c:pt idx="1468">
                  <c:v>1.4324321262337883E-5</c:v>
                </c:pt>
                <c:pt idx="1469">
                  <c:v>1.4303865602417931E-5</c:v>
                </c:pt>
                <c:pt idx="1470">
                  <c:v>1.4283453034839224E-5</c:v>
                </c:pt>
                <c:pt idx="1471">
                  <c:v>1.4263083439620394E-5</c:v>
                </c:pt>
                <c:pt idx="1472">
                  <c:v>1.4242756697195292E-5</c:v>
                </c:pt>
                <c:pt idx="1473">
                  <c:v>1.4222472688411391E-5</c:v>
                </c:pt>
                <c:pt idx="1474">
                  <c:v>1.4202231294527948E-5</c:v>
                </c:pt>
                <c:pt idx="1475">
                  <c:v>1.4182032397214312E-5</c:v>
                </c:pt>
                <c:pt idx="1476">
                  <c:v>1.4161875878548394E-5</c:v>
                </c:pt>
                <c:pt idx="1477">
                  <c:v>1.4141761621014744E-5</c:v>
                </c:pt>
                <c:pt idx="1478">
                  <c:v>1.4121689507502999E-5</c:v>
                </c:pt>
                <c:pt idx="1479">
                  <c:v>1.4101659421306257E-5</c:v>
                </c:pt>
                <c:pt idx="1480">
                  <c:v>1.4081671246119302E-5</c:v>
                </c:pt>
                <c:pt idx="1481">
                  <c:v>1.4061724866037084E-5</c:v>
                </c:pt>
                <c:pt idx="1482">
                  <c:v>1.4041820165552877E-5</c:v>
                </c:pt>
                <c:pt idx="1483">
                  <c:v>1.4021957029556884E-5</c:v>
                </c:pt>
                <c:pt idx="1484">
                  <c:v>1.4002135343334434E-5</c:v>
                </c:pt>
                <c:pt idx="1485">
                  <c:v>1.398235499256444E-5</c:v>
                </c:pt>
                <c:pt idx="1486">
                  <c:v>1.3962615863317717E-5</c:v>
                </c:pt>
                <c:pt idx="1487">
                  <c:v>1.3942917842055475E-5</c:v>
                </c:pt>
                <c:pt idx="1488">
                  <c:v>1.3923260815627591E-5</c:v>
                </c:pt>
                <c:pt idx="1489">
                  <c:v>1.3903644671271182E-5</c:v>
                </c:pt>
                <c:pt idx="1490">
                  <c:v>1.3884069296608863E-5</c:v>
                </c:pt>
                <c:pt idx="1491">
                  <c:v>1.3864534579647255E-5</c:v>
                </c:pt>
                <c:pt idx="1492">
                  <c:v>1.3845040408775405E-5</c:v>
                </c:pt>
                <c:pt idx="1493">
                  <c:v>1.3825586672763247E-5</c:v>
                </c:pt>
                <c:pt idx="1494">
                  <c:v>1.380617326075997E-5</c:v>
                </c:pt>
                <c:pt idx="1495">
                  <c:v>1.3786800062292568E-5</c:v>
                </c:pt>
                <c:pt idx="1496">
                  <c:v>1.3767466967264202E-5</c:v>
                </c:pt>
                <c:pt idx="1497">
                  <c:v>1.3748173865952822E-5</c:v>
                </c:pt>
                <c:pt idx="1498">
                  <c:v>1.3728920649009449E-5</c:v>
                </c:pt>
                <c:pt idx="1499">
                  <c:v>1.3709707207456791E-5</c:v>
                </c:pt>
                <c:pt idx="1500">
                  <c:v>1.369053343268772E-5</c:v>
                </c:pt>
                <c:pt idx="1501">
                  <c:v>1.3671399216463711E-5</c:v>
                </c:pt>
                <c:pt idx="1502">
                  <c:v>1.3652304450913365E-5</c:v>
                </c:pt>
                <c:pt idx="1503">
                  <c:v>1.3633249028531017E-5</c:v>
                </c:pt>
                <c:pt idx="1504">
                  <c:v>1.3614232842175076E-5</c:v>
                </c:pt>
                <c:pt idx="1505">
                  <c:v>1.3595255785066723E-5</c:v>
                </c:pt>
                <c:pt idx="1506">
                  <c:v>1.3576317750788294E-5</c:v>
                </c:pt>
                <c:pt idx="1507">
                  <c:v>1.3557418633282009E-5</c:v>
                </c:pt>
                <c:pt idx="1508">
                  <c:v>1.3538558326848254E-5</c:v>
                </c:pt>
                <c:pt idx="1509">
                  <c:v>1.3519736726144431E-5</c:v>
                </c:pt>
                <c:pt idx="1510">
                  <c:v>1.3500953726183268E-5</c:v>
                </c:pt>
                <c:pt idx="1511">
                  <c:v>1.3482209222331525E-5</c:v>
                </c:pt>
                <c:pt idx="1512">
                  <c:v>1.3463503110308515E-5</c:v>
                </c:pt>
                <c:pt idx="1513">
                  <c:v>1.3444835286184739E-5</c:v>
                </c:pt>
                <c:pt idx="1514">
                  <c:v>1.3426205646380377E-5</c:v>
                </c:pt>
                <c:pt idx="1515">
                  <c:v>1.3407614087663973E-5</c:v>
                </c:pt>
                <c:pt idx="1516">
                  <c:v>1.3389060507151008E-5</c:v>
                </c:pt>
                <c:pt idx="1517">
                  <c:v>1.3370544802302457E-5</c:v>
                </c:pt>
                <c:pt idx="1518">
                  <c:v>1.3352066870923461E-5</c:v>
                </c:pt>
                <c:pt idx="1519">
                  <c:v>1.3333626611161939E-5</c:v>
                </c:pt>
                <c:pt idx="1520">
                  <c:v>1.3315223921507239E-5</c:v>
                </c:pt>
                <c:pt idx="1521">
                  <c:v>1.3296858700788587E-5</c:v>
                </c:pt>
                <c:pt idx="1522">
                  <c:v>1.3278530848174064E-5</c:v>
                </c:pt>
                <c:pt idx="1523">
                  <c:v>1.3260240263168944E-5</c:v>
                </c:pt>
                <c:pt idx="1524">
                  <c:v>1.324198684561447E-5</c:v>
                </c:pt>
                <c:pt idx="1525">
                  <c:v>1.3223770495686556E-5</c:v>
                </c:pt>
                <c:pt idx="1526">
                  <c:v>1.3205591113894305E-5</c:v>
                </c:pt>
                <c:pt idx="1527">
                  <c:v>1.318744860107885E-5</c:v>
                </c:pt>
                <c:pt idx="1528">
                  <c:v>1.3169342858411935E-5</c:v>
                </c:pt>
                <c:pt idx="1529">
                  <c:v>1.3151273787394586E-5</c:v>
                </c:pt>
                <c:pt idx="1530">
                  <c:v>1.3133241289855842E-5</c:v>
                </c:pt>
                <c:pt idx="1531">
                  <c:v>1.3115245267951464E-5</c:v>
                </c:pt>
                <c:pt idx="1532">
                  <c:v>1.3097285624162526E-5</c:v>
                </c:pt>
                <c:pt idx="1533">
                  <c:v>1.3079362261294301E-5</c:v>
                </c:pt>
                <c:pt idx="1534">
                  <c:v>1.3061475082474822E-5</c:v>
                </c:pt>
                <c:pt idx="1535">
                  <c:v>1.3043623991153611E-5</c:v>
                </c:pt>
                <c:pt idx="1536">
                  <c:v>1.3025808891100511E-5</c:v>
                </c:pt>
                <c:pt idx="1537">
                  <c:v>1.3008029686404369E-5</c:v>
                </c:pt>
                <c:pt idx="1538">
                  <c:v>1.2990286281471625E-5</c:v>
                </c:pt>
                <c:pt idx="1539">
                  <c:v>1.2972578581025342E-5</c:v>
                </c:pt>
                <c:pt idx="1540">
                  <c:v>1.2954906490103683E-5</c:v>
                </c:pt>
                <c:pt idx="1541">
                  <c:v>1.2937269914058814E-5</c:v>
                </c:pt>
                <c:pt idx="1542">
                  <c:v>1.2919668758555613E-5</c:v>
                </c:pt>
                <c:pt idx="1543">
                  <c:v>1.2902102929570455E-5</c:v>
                </c:pt>
                <c:pt idx="1544">
                  <c:v>1.2884572333390003E-5</c:v>
                </c:pt>
                <c:pt idx="1545">
                  <c:v>1.2867076876609917E-5</c:v>
                </c:pt>
                <c:pt idx="1546">
                  <c:v>1.284961646613363E-5</c:v>
                </c:pt>
                <c:pt idx="1547">
                  <c:v>1.2832191009171267E-5</c:v>
                </c:pt>
                <c:pt idx="1548">
                  <c:v>1.2814800413238328E-5</c:v>
                </c:pt>
                <c:pt idx="1549">
                  <c:v>1.2797444586154464E-5</c:v>
                </c:pt>
                <c:pt idx="1550">
                  <c:v>1.2780123436042369E-5</c:v>
                </c:pt>
                <c:pt idx="1551">
                  <c:v>1.2762836871326544E-5</c:v>
                </c:pt>
                <c:pt idx="1552">
                  <c:v>1.2745584800732127E-5</c:v>
                </c:pt>
                <c:pt idx="1553">
                  <c:v>1.27283671332836E-5</c:v>
                </c:pt>
                <c:pt idx="1554">
                  <c:v>1.2711183778303874E-5</c:v>
                </c:pt>
                <c:pt idx="1555">
                  <c:v>1.2694034645412828E-5</c:v>
                </c:pt>
                <c:pt idx="1556">
                  <c:v>1.2676919644526366E-5</c:v>
                </c:pt>
                <c:pt idx="1557">
                  <c:v>1.2659838685855104E-5</c:v>
                </c:pt>
                <c:pt idx="1558">
                  <c:v>1.2642791679903347E-5</c:v>
                </c:pt>
                <c:pt idx="1559">
                  <c:v>1.2625778537467843E-5</c:v>
                </c:pt>
                <c:pt idx="1560">
                  <c:v>1.2608799169636685E-5</c:v>
                </c:pt>
                <c:pt idx="1561">
                  <c:v>1.2591853487788165E-5</c:v>
                </c:pt>
                <c:pt idx="1562">
                  <c:v>1.257494140358963E-5</c:v>
                </c:pt>
                <c:pt idx="1563">
                  <c:v>1.2558062828996399E-5</c:v>
                </c:pt>
                <c:pt idx="1564">
                  <c:v>1.2541217676250574E-5</c:v>
                </c:pt>
                <c:pt idx="1565">
                  <c:v>1.252440585787998E-5</c:v>
                </c:pt>
                <c:pt idx="1566">
                  <c:v>1.2507627286696981E-5</c:v>
                </c:pt>
                <c:pt idx="1567">
                  <c:v>1.249088187579754E-5</c:v>
                </c:pt>
                <c:pt idx="1568">
                  <c:v>1.2474169538559875E-5</c:v>
                </c:pt>
                <c:pt idx="1569">
                  <c:v>1.2457490188643546E-5</c:v>
                </c:pt>
                <c:pt idx="1570">
                  <c:v>1.2440843739988293E-5</c:v>
                </c:pt>
                <c:pt idx="1571">
                  <c:v>1.2424230106812997E-5</c:v>
                </c:pt>
                <c:pt idx="1572">
                  <c:v>1.2407649203614532E-5</c:v>
                </c:pt>
                <c:pt idx="1573">
                  <c:v>1.239110094516668E-5</c:v>
                </c:pt>
                <c:pt idx="1574">
                  <c:v>1.2374585246519157E-5</c:v>
                </c:pt>
                <c:pt idx="1575">
                  <c:v>1.235810202299648E-5</c:v>
                </c:pt>
                <c:pt idx="1576">
                  <c:v>1.2341651190196893E-5</c:v>
                </c:pt>
                <c:pt idx="1577">
                  <c:v>1.2325232663991314E-5</c:v>
                </c:pt>
                <c:pt idx="1578">
                  <c:v>1.2308846360522305E-5</c:v>
                </c:pt>
                <c:pt idx="1579">
                  <c:v>1.2292492196203008E-5</c:v>
                </c:pt>
                <c:pt idx="1580">
                  <c:v>1.2276170087716153E-5</c:v>
                </c:pt>
                <c:pt idx="1581">
                  <c:v>1.225987995201293E-5</c:v>
                </c:pt>
                <c:pt idx="1582">
                  <c:v>1.2243621706311953E-5</c:v>
                </c:pt>
                <c:pt idx="1583">
                  <c:v>1.2227395268098364E-5</c:v>
                </c:pt>
                <c:pt idx="1584">
                  <c:v>1.2211200555122681E-5</c:v>
                </c:pt>
                <c:pt idx="1585">
                  <c:v>1.2195037485399775E-5</c:v>
                </c:pt>
                <c:pt idx="1586">
                  <c:v>1.217890597720794E-5</c:v>
                </c:pt>
                <c:pt idx="1587">
                  <c:v>1.2162805949087839E-5</c:v>
                </c:pt>
                <c:pt idx="1588">
                  <c:v>1.214673731984146E-5</c:v>
                </c:pt>
                <c:pt idx="1589">
                  <c:v>1.2130700008531191E-5</c:v>
                </c:pt>
                <c:pt idx="1590">
                  <c:v>1.2114693934478727E-5</c:v>
                </c:pt>
                <c:pt idx="1591">
                  <c:v>1.209871901726417E-5</c:v>
                </c:pt>
                <c:pt idx="1592">
                  <c:v>1.208277517672499E-5</c:v>
                </c:pt>
                <c:pt idx="1593">
                  <c:v>1.206686233295502E-5</c:v>
                </c:pt>
                <c:pt idx="1594">
                  <c:v>1.2050980406303542E-5</c:v>
                </c:pt>
                <c:pt idx="1595">
                  <c:v>1.2035129317374213E-5</c:v>
                </c:pt>
                <c:pt idx="1596">
                  <c:v>1.2019308987024273E-5</c:v>
                </c:pt>
                <c:pt idx="1597">
                  <c:v>1.2003519336363324E-5</c:v>
                </c:pt>
                <c:pt idx="1598">
                  <c:v>1.1987760286752582E-5</c:v>
                </c:pt>
                <c:pt idx="1599">
                  <c:v>1.1972031759803824E-5</c:v>
                </c:pt>
                <c:pt idx="1600">
                  <c:v>1.1956333677378412E-5</c:v>
                </c:pt>
                <c:pt idx="1601">
                  <c:v>1.1940665961586427E-5</c:v>
                </c:pt>
                <c:pt idx="1602">
                  <c:v>1.1925028534785644E-5</c:v>
                </c:pt>
                <c:pt idx="1603">
                  <c:v>1.1909421319580615E-5</c:v>
                </c:pt>
                <c:pt idx="1604">
                  <c:v>1.189384423882181E-5</c:v>
                </c:pt>
                <c:pt idx="1605">
                  <c:v>1.1878297215604501E-5</c:v>
                </c:pt>
                <c:pt idx="1606">
                  <c:v>1.1862780173268009E-5</c:v>
                </c:pt>
                <c:pt idx="1607">
                  <c:v>1.1847293035394691E-5</c:v>
                </c:pt>
                <c:pt idx="1608">
                  <c:v>1.1831835725809065E-5</c:v>
                </c:pt>
                <c:pt idx="1609">
                  <c:v>1.1816408168576829E-5</c:v>
                </c:pt>
                <c:pt idx="1610">
                  <c:v>1.1801010288004023E-5</c:v>
                </c:pt>
                <c:pt idx="1611">
                  <c:v>1.1785642008636068E-5</c:v>
                </c:pt>
                <c:pt idx="1612">
                  <c:v>1.1770303255256829E-5</c:v>
                </c:pt>
                <c:pt idx="1613">
                  <c:v>1.1754993952887884E-5</c:v>
                </c:pt>
                <c:pt idx="1614">
                  <c:v>1.1739714026787395E-5</c:v>
                </c:pt>
                <c:pt idx="1615">
                  <c:v>1.1724463402449356E-5</c:v>
                </c:pt>
                <c:pt idx="1616">
                  <c:v>1.170924200560266E-5</c:v>
                </c:pt>
                <c:pt idx="1617">
                  <c:v>1.1694049762210273E-5</c:v>
                </c:pt>
                <c:pt idx="1618">
                  <c:v>1.1678886598468255E-5</c:v>
                </c:pt>
                <c:pt idx="1619">
                  <c:v>1.1663752440804954E-5</c:v>
                </c:pt>
                <c:pt idx="1620">
                  <c:v>1.1648647215880122E-5</c:v>
                </c:pt>
                <c:pt idx="1621">
                  <c:v>1.1633570850583987E-5</c:v>
                </c:pt>
                <c:pt idx="1622">
                  <c:v>1.1618523272036505E-5</c:v>
                </c:pt>
                <c:pt idx="1623">
                  <c:v>1.1603504407586358E-5</c:v>
                </c:pt>
                <c:pt idx="1624">
                  <c:v>1.1588514184810222E-5</c:v>
                </c:pt>
                <c:pt idx="1625">
                  <c:v>1.1573552531511823E-5</c:v>
                </c:pt>
                <c:pt idx="1626">
                  <c:v>1.1558619375721088E-5</c:v>
                </c:pt>
                <c:pt idx="1627">
                  <c:v>1.1543714645693386E-5</c:v>
                </c:pt>
                <c:pt idx="1628">
                  <c:v>1.1528838269908595E-5</c:v>
                </c:pt>
                <c:pt idx="1629">
                  <c:v>1.1513990177070325E-5</c:v>
                </c:pt>
                <c:pt idx="1630">
                  <c:v>1.1499170296104984E-5</c:v>
                </c:pt>
                <c:pt idx="1631">
                  <c:v>1.148437855616104E-5</c:v>
                </c:pt>
                <c:pt idx="1632">
                  <c:v>1.1469614886608206E-5</c:v>
                </c:pt>
                <c:pt idx="1633">
                  <c:v>1.1454879217036475E-5</c:v>
                </c:pt>
                <c:pt idx="1634">
                  <c:v>1.1440171477255529E-5</c:v>
                </c:pt>
                <c:pt idx="1635">
                  <c:v>1.1425491597293643E-5</c:v>
                </c:pt>
                <c:pt idx="1636">
                  <c:v>1.1410839507397094E-5</c:v>
                </c:pt>
                <c:pt idx="1637">
                  <c:v>1.1396215138029252E-5</c:v>
                </c:pt>
                <c:pt idx="1638">
                  <c:v>1.1381618419869808E-5</c:v>
                </c:pt>
                <c:pt idx="1639">
                  <c:v>1.136704928381391E-5</c:v>
                </c:pt>
                <c:pt idx="1640">
                  <c:v>1.1352507660971375E-5</c:v>
                </c:pt>
                <c:pt idx="1641">
                  <c:v>1.1337993482666058E-5</c:v>
                </c:pt>
                <c:pt idx="1642">
                  <c:v>1.1323506680434747E-5</c:v>
                </c:pt>
                <c:pt idx="1643">
                  <c:v>1.1309047186026673E-5</c:v>
                </c:pt>
                <c:pt idx="1644">
                  <c:v>1.1294614931402506E-5</c:v>
                </c:pt>
                <c:pt idx="1645">
                  <c:v>1.128020984873372E-5</c:v>
                </c:pt>
                <c:pt idx="1646">
                  <c:v>1.126583187040172E-5</c:v>
                </c:pt>
                <c:pt idx="1647">
                  <c:v>1.1251480928997125E-5</c:v>
                </c:pt>
                <c:pt idx="1648">
                  <c:v>1.1237156957318959E-5</c:v>
                </c:pt>
                <c:pt idx="1649">
                  <c:v>1.1222859888373846E-5</c:v>
                </c:pt>
                <c:pt idx="1650">
                  <c:v>1.1208589655375322E-5</c:v>
                </c:pt>
                <c:pt idx="1651">
                  <c:v>1.1194346191743099E-5</c:v>
                </c:pt>
                <c:pt idx="1652">
                  <c:v>1.1180129431102104E-5</c:v>
                </c:pt>
                <c:pt idx="1653">
                  <c:v>1.1165939307281933E-5</c:v>
                </c:pt>
                <c:pt idx="1654">
                  <c:v>1.1151775754316067E-5</c:v>
                </c:pt>
                <c:pt idx="1655">
                  <c:v>1.113763870644101E-5</c:v>
                </c:pt>
                <c:pt idx="1656">
                  <c:v>1.112352809809563E-5</c:v>
                </c:pt>
                <c:pt idx="1657">
                  <c:v>1.1109443863920348E-5</c:v>
                </c:pt>
                <c:pt idx="1658">
                  <c:v>1.1095385938756583E-5</c:v>
                </c:pt>
                <c:pt idx="1659">
                  <c:v>1.1081354257645719E-5</c:v>
                </c:pt>
                <c:pt idx="1660">
                  <c:v>1.1067348755828583E-5</c:v>
                </c:pt>
                <c:pt idx="1661">
                  <c:v>1.1053369368744667E-5</c:v>
                </c:pt>
                <c:pt idx="1662">
                  <c:v>1.1039416032031413E-5</c:v>
                </c:pt>
                <c:pt idx="1663">
                  <c:v>1.1025488681523394E-5</c:v>
                </c:pt>
                <c:pt idx="1664">
                  <c:v>1.1011587253251685E-5</c:v>
                </c:pt>
                <c:pt idx="1665">
                  <c:v>1.0997711683443182E-5</c:v>
                </c:pt>
                <c:pt idx="1666">
                  <c:v>1.0983861908519723E-5</c:v>
                </c:pt>
                <c:pt idx="1667">
                  <c:v>1.0970037865097535E-5</c:v>
                </c:pt>
                <c:pt idx="1668">
                  <c:v>1.0956239489986502E-5</c:v>
                </c:pt>
                <c:pt idx="1669">
                  <c:v>1.0942466720189309E-5</c:v>
                </c:pt>
                <c:pt idx="1670">
                  <c:v>1.0928719492900931E-5</c:v>
                </c:pt>
                <c:pt idx="1671">
                  <c:v>1.0914997745507837E-5</c:v>
                </c:pt>
                <c:pt idx="1672">
                  <c:v>1.0901301415587327E-5</c:v>
                </c:pt>
                <c:pt idx="1673">
                  <c:v>1.0887630440906756E-5</c:v>
                </c:pt>
                <c:pt idx="1674">
                  <c:v>1.0873984759422951E-5</c:v>
                </c:pt>
                <c:pt idx="1675">
                  <c:v>1.0860364309281428E-5</c:v>
                </c:pt>
                <c:pt idx="1676">
                  <c:v>1.0846769028815808E-5</c:v>
                </c:pt>
                <c:pt idx="1677">
                  <c:v>1.0833198856547056E-5</c:v>
                </c:pt>
                <c:pt idx="1678">
                  <c:v>1.0819653731182764E-5</c:v>
                </c:pt>
                <c:pt idx="1679">
                  <c:v>1.080613359161661E-5</c:v>
                </c:pt>
                <c:pt idx="1680">
                  <c:v>1.0792638376927537E-5</c:v>
                </c:pt>
                <c:pt idx="1681">
                  <c:v>1.0779168026379178E-5</c:v>
                </c:pt>
                <c:pt idx="1682">
                  <c:v>1.0765722479419204E-5</c:v>
                </c:pt>
                <c:pt idx="1683">
                  <c:v>1.0752301675678488E-5</c:v>
                </c:pt>
                <c:pt idx="1684">
                  <c:v>1.0738905554970661E-5</c:v>
                </c:pt>
                <c:pt idx="1685">
                  <c:v>1.0725534057291336E-5</c:v>
                </c:pt>
                <c:pt idx="1686">
                  <c:v>1.0712187122817441E-5</c:v>
                </c:pt>
                <c:pt idx="1687">
                  <c:v>1.06988646919066E-5</c:v>
                </c:pt>
                <c:pt idx="1688">
                  <c:v>1.0685566705096511E-5</c:v>
                </c:pt>
                <c:pt idx="1689">
                  <c:v>1.0672293103104169E-5</c:v>
                </c:pt>
                <c:pt idx="1690">
                  <c:v>1.0659043826825404E-5</c:v>
                </c:pt>
                <c:pt idx="1691">
                  <c:v>1.0645818817334061E-5</c:v>
                </c:pt>
                <c:pt idx="1692">
                  <c:v>1.0632618015881459E-5</c:v>
                </c:pt>
                <c:pt idx="1693">
                  <c:v>1.0619441363895799E-5</c:v>
                </c:pt>
                <c:pt idx="1694">
                  <c:v>1.0606288802981334E-5</c:v>
                </c:pt>
                <c:pt idx="1695">
                  <c:v>1.0593160274917956E-5</c:v>
                </c:pt>
                <c:pt idx="1696">
                  <c:v>1.0580055721660437E-5</c:v>
                </c:pt>
                <c:pt idx="1697">
                  <c:v>1.0566975085337867E-5</c:v>
                </c:pt>
                <c:pt idx="1698">
                  <c:v>1.0553918308252877E-5</c:v>
                </c:pt>
                <c:pt idx="1699">
                  <c:v>1.0540885332881317E-5</c:v>
                </c:pt>
                <c:pt idx="1700">
                  <c:v>1.0527876101871281E-5</c:v>
                </c:pt>
                <c:pt idx="1701">
                  <c:v>1.0514890558042777E-5</c:v>
                </c:pt>
                <c:pt idx="1702">
                  <c:v>1.0501928644386947E-5</c:v>
                </c:pt>
                <c:pt idx="1703">
                  <c:v>1.0488990304065507E-5</c:v>
                </c:pt>
                <c:pt idx="1704">
                  <c:v>1.0476075480410099E-5</c:v>
                </c:pt>
                <c:pt idx="1705">
                  <c:v>1.0463184116921832E-5</c:v>
                </c:pt>
                <c:pt idx="1706">
                  <c:v>1.0450316157270412E-5</c:v>
                </c:pt>
                <c:pt idx="1707">
                  <c:v>1.0437471545293796E-5</c:v>
                </c:pt>
                <c:pt idx="1708">
                  <c:v>1.0424650224997474E-5</c:v>
                </c:pt>
                <c:pt idx="1709">
                  <c:v>1.0411852140553821E-5</c:v>
                </c:pt>
                <c:pt idx="1710">
                  <c:v>1.0399077236301613E-5</c:v>
                </c:pt>
                <c:pt idx="1711">
                  <c:v>1.0386325456745389E-5</c:v>
                </c:pt>
                <c:pt idx="1712">
                  <c:v>1.0373596746554849E-5</c:v>
                </c:pt>
                <c:pt idx="1713">
                  <c:v>1.0360891050564263E-5</c:v>
                </c:pt>
                <c:pt idx="1714">
                  <c:v>1.0348208313771938E-5</c:v>
                </c:pt>
                <c:pt idx="1715">
                  <c:v>1.0335548481339502E-5</c:v>
                </c:pt>
                <c:pt idx="1716">
                  <c:v>1.0322911498591537E-5</c:v>
                </c:pt>
                <c:pt idx="1717">
                  <c:v>1.0310297311014834E-5</c:v>
                </c:pt>
                <c:pt idx="1718">
                  <c:v>1.0297705864257794E-5</c:v>
                </c:pt>
                <c:pt idx="1719">
                  <c:v>1.0285137104130048E-5</c:v>
                </c:pt>
                <c:pt idx="1720">
                  <c:v>1.0272590976601646E-5</c:v>
                </c:pt>
                <c:pt idx="1721">
                  <c:v>1.0260067427802728E-5</c:v>
                </c:pt>
                <c:pt idx="1722">
                  <c:v>1.0247566404022698E-5</c:v>
                </c:pt>
                <c:pt idx="1723">
                  <c:v>1.0235087851709922E-5</c:v>
                </c:pt>
                <c:pt idx="1724">
                  <c:v>1.0222631717470951E-5</c:v>
                </c:pt>
                <c:pt idx="1725">
                  <c:v>1.0210197948070113E-5</c:v>
                </c:pt>
                <c:pt idx="1726">
                  <c:v>1.0197786490428886E-5</c:v>
                </c:pt>
                <c:pt idx="1727">
                  <c:v>1.0185397291625303E-5</c:v>
                </c:pt>
                <c:pt idx="1728">
                  <c:v>1.017303029889349E-5</c:v>
                </c:pt>
                <c:pt idx="1729">
                  <c:v>1.0160685459623133E-5</c:v>
                </c:pt>
                <c:pt idx="1730">
                  <c:v>1.0148362721358754E-5</c:v>
                </c:pt>
                <c:pt idx="1731">
                  <c:v>1.0136062031799355E-5</c:v>
                </c:pt>
                <c:pt idx="1732">
                  <c:v>1.0123783338797824E-5</c:v>
                </c:pt>
                <c:pt idx="1733">
                  <c:v>1.0111526590360337E-5</c:v>
                </c:pt>
                <c:pt idx="1734">
                  <c:v>1.0099291734645829E-5</c:v>
                </c:pt>
                <c:pt idx="1735">
                  <c:v>1.0087078719965544E-5</c:v>
                </c:pt>
                <c:pt idx="1736">
                  <c:v>1.0074887494782448E-5</c:v>
                </c:pt>
                <c:pt idx="1737">
                  <c:v>1.0062718007710601E-5</c:v>
                </c:pt>
                <c:pt idx="1738">
                  <c:v>1.0050570207514832E-5</c:v>
                </c:pt>
                <c:pt idx="1739">
                  <c:v>1.0038444043109986E-5</c:v>
                </c:pt>
                <c:pt idx="1740">
                  <c:v>1.0026339463560606E-5</c:v>
                </c:pt>
                <c:pt idx="1741">
                  <c:v>1.0014256418080214E-5</c:v>
                </c:pt>
                <c:pt idx="1742">
                  <c:v>1.0002194856030966E-5</c:v>
                </c:pt>
                <c:pt idx="1743">
                  <c:v>9.9901547269230016E-6</c:v>
                </c:pt>
                <c:pt idx="1744">
                  <c:v>9.9781359804140169E-6</c:v>
                </c:pt>
                <c:pt idx="1745">
                  <c:v>9.9661385663086661E-6</c:v>
                </c:pt>
                <c:pt idx="1746">
                  <c:v>9.954162434558134E-6</c:v>
                </c:pt>
                <c:pt idx="1747">
                  <c:v>9.9422075352595438E-6</c:v>
                </c:pt>
                <c:pt idx="1748">
                  <c:v>9.9302738186555122E-6</c:v>
                </c:pt>
                <c:pt idx="1749">
                  <c:v>9.9183612351336168E-6</c:v>
                </c:pt>
                <c:pt idx="1750">
                  <c:v>9.9064697352258833E-6</c:v>
                </c:pt>
                <c:pt idx="1751">
                  <c:v>9.8945992696082991E-6</c:v>
                </c:pt>
                <c:pt idx="1752">
                  <c:v>9.8827497891003289E-6</c:v>
                </c:pt>
                <c:pt idx="1753">
                  <c:v>9.8709212446643061E-6</c:v>
                </c:pt>
                <c:pt idx="1754">
                  <c:v>9.8591135874051151E-6</c:v>
                </c:pt>
                <c:pt idx="1755">
                  <c:v>9.847326768569552E-6</c:v>
                </c:pt>
                <c:pt idx="1756">
                  <c:v>9.8355607395459283E-6</c:v>
                </c:pt>
                <c:pt idx="1757">
                  <c:v>9.8238154518634782E-6</c:v>
                </c:pt>
                <c:pt idx="1758">
                  <c:v>9.8120908571919603E-6</c:v>
                </c:pt>
                <c:pt idx="1759">
                  <c:v>9.8003869073411275E-6</c:v>
                </c:pt>
                <c:pt idx="1760">
                  <c:v>9.7887035542602881E-6</c:v>
                </c:pt>
                <c:pt idx="1761">
                  <c:v>9.7770407500377213E-6</c:v>
                </c:pt>
                <c:pt idx="1762">
                  <c:v>9.7653984469002997E-6</c:v>
                </c:pt>
                <c:pt idx="1763">
                  <c:v>9.7537765972129638E-6</c:v>
                </c:pt>
                <c:pt idx="1764">
                  <c:v>9.7421751534782751E-6</c:v>
                </c:pt>
                <c:pt idx="1765">
                  <c:v>9.7305940683359008E-6</c:v>
                </c:pt>
                <c:pt idx="1766">
                  <c:v>9.7190332945621549E-6</c:v>
                </c:pt>
                <c:pt idx="1767">
                  <c:v>9.7074927850695306E-6</c:v>
                </c:pt>
                <c:pt idx="1768">
                  <c:v>9.6959724929062513E-6</c:v>
                </c:pt>
                <c:pt idx="1769">
                  <c:v>9.6844723712557574E-6</c:v>
                </c:pt>
                <c:pt idx="1770">
                  <c:v>9.672992373436264E-6</c:v>
                </c:pt>
                <c:pt idx="1771">
                  <c:v>9.6615324529003581E-6</c:v>
                </c:pt>
                <c:pt idx="1772">
                  <c:v>9.6500925632344252E-6</c:v>
                </c:pt>
                <c:pt idx="1773">
                  <c:v>9.6386726581582116E-6</c:v>
                </c:pt>
                <c:pt idx="1774">
                  <c:v>9.6272726915244424E-6</c:v>
                </c:pt>
                <c:pt idx="1775">
                  <c:v>9.6158926173183661E-6</c:v>
                </c:pt>
                <c:pt idx="1776">
                  <c:v>9.6045323896571516E-6</c:v>
                </c:pt>
                <c:pt idx="1777">
                  <c:v>9.593191962789578E-6</c:v>
                </c:pt>
                <c:pt idx="1778">
                  <c:v>9.5818712910955858E-6</c:v>
                </c:pt>
                <c:pt idx="1779">
                  <c:v>9.5705703290857178E-6</c:v>
                </c:pt>
                <c:pt idx="1780">
                  <c:v>9.5592890314007853E-6</c:v>
                </c:pt>
                <c:pt idx="1781">
                  <c:v>9.5480273528113568E-6</c:v>
                </c:pt>
                <c:pt idx="1782">
                  <c:v>9.5367852482173289E-6</c:v>
                </c:pt>
                <c:pt idx="1783">
                  <c:v>9.5255626726474712E-6</c:v>
                </c:pt>
                <c:pt idx="1784">
                  <c:v>9.5143595812590885E-6</c:v>
                </c:pt>
                <c:pt idx="1785">
                  <c:v>9.5031759293373658E-6</c:v>
                </c:pt>
                <c:pt idx="1786">
                  <c:v>9.4920116722951697E-6</c:v>
                </c:pt>
                <c:pt idx="1787">
                  <c:v>9.4808667656724541E-6</c:v>
                </c:pt>
                <c:pt idx="1788">
                  <c:v>9.4697411651358856E-6</c:v>
                </c:pt>
                <c:pt idx="1789">
                  <c:v>9.4586348264784011E-6</c:v>
                </c:pt>
                <c:pt idx="1790">
                  <c:v>9.4475477056188307E-6</c:v>
                </c:pt>
                <c:pt idx="1791">
                  <c:v>9.4364797586013297E-6</c:v>
                </c:pt>
                <c:pt idx="1792">
                  <c:v>9.4254309415951125E-6</c:v>
                </c:pt>
                <c:pt idx="1793">
                  <c:v>9.4144012108939551E-6</c:v>
                </c:pt>
                <c:pt idx="1794">
                  <c:v>9.4033905229157508E-6</c:v>
                </c:pt>
                <c:pt idx="1795">
                  <c:v>9.3923988342020884E-6</c:v>
                </c:pt>
                <c:pt idx="1796">
                  <c:v>9.3814261014179271E-6</c:v>
                </c:pt>
                <c:pt idx="1797">
                  <c:v>9.370472281351041E-6</c:v>
                </c:pt>
                <c:pt idx="1798">
                  <c:v>9.3595373309117086E-6</c:v>
                </c:pt>
                <c:pt idx="1799">
                  <c:v>9.348621207132244E-6</c:v>
                </c:pt>
                <c:pt idx="1800">
                  <c:v>9.3377238671666188E-6</c:v>
                </c:pt>
                <c:pt idx="1801">
                  <c:v>9.32684526829E-6</c:v>
                </c:pt>
                <c:pt idx="1802">
                  <c:v>9.315985367898343E-6</c:v>
                </c:pt>
                <c:pt idx="1803">
                  <c:v>9.3051441235081259E-6</c:v>
                </c:pt>
                <c:pt idx="1804">
                  <c:v>9.2943214927556954E-6</c:v>
                </c:pt>
                <c:pt idx="1805">
                  <c:v>9.2835174333970587E-6</c:v>
                </c:pt>
                <c:pt idx="1806">
                  <c:v>9.2727319033074056E-6</c:v>
                </c:pt>
                <c:pt idx="1807">
                  <c:v>9.2619648604807323E-6</c:v>
                </c:pt>
                <c:pt idx="1808">
                  <c:v>9.2512162630293758E-6</c:v>
                </c:pt>
                <c:pt idx="1809">
                  <c:v>9.2404860691837105E-6</c:v>
                </c:pt>
                <c:pt idx="1810">
                  <c:v>9.2297742372916705E-6</c:v>
                </c:pt>
                <c:pt idx="1811">
                  <c:v>9.2190807258184141E-6</c:v>
                </c:pt>
                <c:pt idx="1812">
                  <c:v>9.2084054933459055E-6</c:v>
                </c:pt>
                <c:pt idx="1813">
                  <c:v>9.1977484985724778E-6</c:v>
                </c:pt>
                <c:pt idx="1814">
                  <c:v>9.1871097003125091E-6</c:v>
                </c:pt>
                <c:pt idx="1815">
                  <c:v>9.1764890574960248E-6</c:v>
                </c:pt>
                <c:pt idx="1816">
                  <c:v>9.1658865291682618E-6</c:v>
                </c:pt>
                <c:pt idx="1817">
                  <c:v>9.1553020744893317E-6</c:v>
                </c:pt>
                <c:pt idx="1818">
                  <c:v>9.1447356527338092E-6</c:v>
                </c:pt>
                <c:pt idx="1819">
                  <c:v>9.1341872232903253E-6</c:v>
                </c:pt>
                <c:pt idx="1820">
                  <c:v>9.1236567456612791E-6</c:v>
                </c:pt>
                <c:pt idx="1821">
                  <c:v>9.1131441794623693E-6</c:v>
                </c:pt>
                <c:pt idx="1822">
                  <c:v>9.1026494844221733E-6</c:v>
                </c:pt>
                <c:pt idx="1823">
                  <c:v>9.0921726203819561E-6</c:v>
                </c:pt>
                <c:pt idx="1824">
                  <c:v>9.0817135472950367E-6</c:v>
                </c:pt>
                <c:pt idx="1825">
                  <c:v>9.0712722252266832E-6</c:v>
                </c:pt>
                <c:pt idx="1826">
                  <c:v>9.0608486143535076E-6</c:v>
                </c:pt>
                <c:pt idx="1827">
                  <c:v>9.0504426749632359E-6</c:v>
                </c:pt>
                <c:pt idx="1828">
                  <c:v>9.040054367454286E-6</c:v>
                </c:pt>
                <c:pt idx="1829">
                  <c:v>9.0296836523354341E-6</c:v>
                </c:pt>
                <c:pt idx="1830">
                  <c:v>9.0193304902253807E-6</c:v>
                </c:pt>
                <c:pt idx="1831">
                  <c:v>9.0089948418524259E-6</c:v>
                </c:pt>
                <c:pt idx="1832">
                  <c:v>8.9986766680541436E-6</c:v>
                </c:pt>
                <c:pt idx="1833">
                  <c:v>8.988375929776938E-6</c:v>
                </c:pt>
                <c:pt idx="1834">
                  <c:v>8.9780925880757471E-6</c:v>
                </c:pt>
                <c:pt idx="1835">
                  <c:v>8.9678266041136306E-6</c:v>
                </c:pt>
                <c:pt idx="1836">
                  <c:v>8.957577939161481E-6</c:v>
                </c:pt>
                <c:pt idx="1837">
                  <c:v>8.947346554597569E-6</c:v>
                </c:pt>
                <c:pt idx="1838">
                  <c:v>8.9371324119072946E-6</c:v>
                </c:pt>
                <c:pt idx="1839">
                  <c:v>8.9269354726827331E-6</c:v>
                </c:pt>
                <c:pt idx="1840">
                  <c:v>8.9167556986223235E-6</c:v>
                </c:pt>
                <c:pt idx="1841">
                  <c:v>8.9065930515305906E-6</c:v>
                </c:pt>
                <c:pt idx="1842">
                  <c:v>8.896447493317652E-6</c:v>
                </c:pt>
                <c:pt idx="1843">
                  <c:v>8.8863189859989488E-6</c:v>
                </c:pt>
                <c:pt idx="1844">
                  <c:v>8.8762074916949084E-6</c:v>
                </c:pt>
                <c:pt idx="1845">
                  <c:v>8.8661129726305954E-6</c:v>
                </c:pt>
                <c:pt idx="1846">
                  <c:v>8.8560353911353039E-6</c:v>
                </c:pt>
                <c:pt idx="1847">
                  <c:v>8.845974709642262E-6</c:v>
                </c:pt>
                <c:pt idx="1848">
                  <c:v>8.8359308906883494E-6</c:v>
                </c:pt>
                <c:pt idx="1849">
                  <c:v>8.8259038969136023E-6</c:v>
                </c:pt>
                <c:pt idx="1850">
                  <c:v>8.8158936910610294E-6</c:v>
                </c:pt>
                <c:pt idx="1851">
                  <c:v>8.8059002359761707E-6</c:v>
                </c:pt>
                <c:pt idx="1852">
                  <c:v>8.795923494606832E-6</c:v>
                </c:pt>
                <c:pt idx="1853">
                  <c:v>8.7859634300026715E-6</c:v>
                </c:pt>
                <c:pt idx="1854">
                  <c:v>8.7760200053149065E-6</c:v>
                </c:pt>
                <c:pt idx="1855">
                  <c:v>8.7660931837960155E-6</c:v>
                </c:pt>
                <c:pt idx="1856">
                  <c:v>8.7561829287993552E-6</c:v>
                </c:pt>
                <c:pt idx="1857">
                  <c:v>8.746289203778837E-6</c:v>
                </c:pt>
                <c:pt idx="1858">
                  <c:v>8.7364119722885847E-6</c:v>
                </c:pt>
                <c:pt idx="1859">
                  <c:v>8.7265511979826619E-6</c:v>
                </c:pt>
                <c:pt idx="1860">
                  <c:v>8.7167068446146619E-6</c:v>
                </c:pt>
                <c:pt idx="1861">
                  <c:v>8.7068788760374927E-6</c:v>
                </c:pt>
                <c:pt idx="1862">
                  <c:v>8.6970672562029295E-6</c:v>
                </c:pt>
                <c:pt idx="1863">
                  <c:v>8.6872719491613899E-6</c:v>
                </c:pt>
                <c:pt idx="1864">
                  <c:v>8.6774929190615113E-6</c:v>
                </c:pt>
                <c:pt idx="1865">
                  <c:v>8.6677301301499332E-6</c:v>
                </c:pt>
                <c:pt idx="1866">
                  <c:v>8.6579835467709543E-6</c:v>
                </c:pt>
                <c:pt idx="1867">
                  <c:v>8.6482531333661029E-6</c:v>
                </c:pt>
                <c:pt idx="1868">
                  <c:v>8.638538854474026E-6</c:v>
                </c:pt>
                <c:pt idx="1869">
                  <c:v>8.6288406747299648E-6</c:v>
                </c:pt>
                <c:pt idx="1870">
                  <c:v>8.619158558865573E-6</c:v>
                </c:pt>
                <c:pt idx="1871">
                  <c:v>8.6094924717085174E-6</c:v>
                </c:pt>
                <c:pt idx="1872">
                  <c:v>8.5998423781822658E-6</c:v>
                </c:pt>
                <c:pt idx="1873">
                  <c:v>8.5902082433056771E-6</c:v>
                </c:pt>
                <c:pt idx="1874">
                  <c:v>8.5805900321927439E-6</c:v>
                </c:pt>
                <c:pt idx="1875">
                  <c:v>8.5709877100522707E-6</c:v>
                </c:pt>
                <c:pt idx="1876">
                  <c:v>8.5614012421875585E-6</c:v>
                </c:pt>
                <c:pt idx="1877">
                  <c:v>8.5518305939961052E-6</c:v>
                </c:pt>
                <c:pt idx="1878">
                  <c:v>8.5422757309693312E-6</c:v>
                </c:pt>
                <c:pt idx="1879">
                  <c:v>8.5327366186921794E-6</c:v>
                </c:pt>
                <c:pt idx="1880">
                  <c:v>8.5232132228429391E-6</c:v>
                </c:pt>
                <c:pt idx="1881">
                  <c:v>8.5137055091928329E-6</c:v>
                </c:pt>
                <c:pt idx="1882">
                  <c:v>8.5042134436057924E-6</c:v>
                </c:pt>
                <c:pt idx="1883">
                  <c:v>8.4947369920381255E-6</c:v>
                </c:pt>
                <c:pt idx="1884">
                  <c:v>8.4852761205382154E-6</c:v>
                </c:pt>
                <c:pt idx="1885">
                  <c:v>8.4758307952462183E-6</c:v>
                </c:pt>
                <c:pt idx="1886">
                  <c:v>8.466400982393802E-6</c:v>
                </c:pt>
                <c:pt idx="1887">
                  <c:v>8.4569866483037938E-6</c:v>
                </c:pt>
                <c:pt idx="1888">
                  <c:v>8.4475877593899447E-6</c:v>
                </c:pt>
                <c:pt idx="1889">
                  <c:v>8.4382042821565758E-6</c:v>
                </c:pt>
                <c:pt idx="1890">
                  <c:v>8.4288361831983914E-6</c:v>
                </c:pt>
                <c:pt idx="1891">
                  <c:v>8.4194834292000272E-6</c:v>
                </c:pt>
                <c:pt idx="1892">
                  <c:v>8.4101459869358841E-6</c:v>
                </c:pt>
                <c:pt idx="1893">
                  <c:v>8.4008238232698128E-6</c:v>
                </c:pt>
                <c:pt idx="1894">
                  <c:v>8.3915169051548197E-6</c:v>
                </c:pt>
                <c:pt idx="1895">
                  <c:v>8.3822251996327815E-6</c:v>
                </c:pt>
                <c:pt idx="1896">
                  <c:v>8.3729486738341053E-6</c:v>
                </c:pt>
                <c:pt idx="1897">
                  <c:v>8.3636872949775607E-6</c:v>
                </c:pt>
                <c:pt idx="1898">
                  <c:v>8.3544410303699137E-6</c:v>
                </c:pt>
                <c:pt idx="1899">
                  <c:v>8.3452098474056102E-6</c:v>
                </c:pt>
                <c:pt idx="1900">
                  <c:v>8.3359937135666251E-6</c:v>
                </c:pt>
                <c:pt idx="1901">
                  <c:v>8.3267925964220285E-6</c:v>
                </c:pt>
                <c:pt idx="1902">
                  <c:v>8.317606463627842E-6</c:v>
                </c:pt>
                <c:pt idx="1903">
                  <c:v>8.3084352829266234E-6</c:v>
                </c:pt>
                <c:pt idx="1904">
                  <c:v>8.2992790221473395E-6</c:v>
                </c:pt>
                <c:pt idx="1905">
                  <c:v>8.2901376492049838E-6</c:v>
                </c:pt>
                <c:pt idx="1906">
                  <c:v>8.2810111321003185E-6</c:v>
                </c:pt>
                <c:pt idx="1907">
                  <c:v>8.2718994389196256E-6</c:v>
                </c:pt>
                <c:pt idx="1908">
                  <c:v>8.2628025378344106E-6</c:v>
                </c:pt>
                <c:pt idx="1909">
                  <c:v>8.2537203971011921E-6</c:v>
                </c:pt>
                <c:pt idx="1910">
                  <c:v>8.244652985061094E-6</c:v>
                </c:pt>
                <c:pt idx="1911">
                  <c:v>8.2356002701397451E-6</c:v>
                </c:pt>
                <c:pt idx="1912">
                  <c:v>8.2265622208468761E-6</c:v>
                </c:pt>
                <c:pt idx="1913">
                  <c:v>8.2175388057760979E-6</c:v>
                </c:pt>
                <c:pt idx="1914">
                  <c:v>8.2085299936046859E-6</c:v>
                </c:pt>
                <c:pt idx="1915">
                  <c:v>8.1995357530932096E-6</c:v>
                </c:pt>
                <c:pt idx="1916">
                  <c:v>8.1905560530853544E-6</c:v>
                </c:pt>
                <c:pt idx="1917">
                  <c:v>8.1815908625076436E-6</c:v>
                </c:pt>
                <c:pt idx="1918">
                  <c:v>8.1726401503691205E-6</c:v>
                </c:pt>
                <c:pt idx="1919">
                  <c:v>8.1637038857611615E-6</c:v>
                </c:pt>
                <c:pt idx="1920">
                  <c:v>8.1547820378571323E-6</c:v>
                </c:pt>
                <c:pt idx="1921">
                  <c:v>8.1458745759122172E-6</c:v>
                </c:pt>
                <c:pt idx="1922">
                  <c:v>8.136981469263095E-6</c:v>
                </c:pt>
                <c:pt idx="1923">
                  <c:v>8.1281026873277072E-6</c:v>
                </c:pt>
                <c:pt idx="1924">
                  <c:v>8.1192381996049987E-6</c:v>
                </c:pt>
                <c:pt idx="1925">
                  <c:v>8.1103879756746215E-6</c:v>
                </c:pt>
                <c:pt idx="1926">
                  <c:v>8.1015519851967855E-6</c:v>
                </c:pt>
                <c:pt idx="1927">
                  <c:v>8.0927301979118553E-6</c:v>
                </c:pt>
                <c:pt idx="1928">
                  <c:v>8.0839225836402333E-6</c:v>
                </c:pt>
                <c:pt idx="1929">
                  <c:v>8.0751291122820278E-6</c:v>
                </c:pt>
                <c:pt idx="1930">
                  <c:v>8.0663497538168173E-6</c:v>
                </c:pt>
                <c:pt idx="1931">
                  <c:v>8.0575844783034118E-6</c:v>
                </c:pt>
                <c:pt idx="1932">
                  <c:v>8.04883325587957E-6</c:v>
                </c:pt>
                <c:pt idx="1933">
                  <c:v>8.0400960567618295E-6</c:v>
                </c:pt>
                <c:pt idx="1934">
                  <c:v>8.0313728512451294E-6</c:v>
                </c:pt>
                <c:pt idx="1935">
                  <c:v>8.0226636097027391E-6</c:v>
                </c:pt>
                <c:pt idx="1936">
                  <c:v>8.0139683025858193E-6</c:v>
                </c:pt>
                <c:pt idx="1937">
                  <c:v>8.005286900423285E-6</c:v>
                </c:pt>
                <c:pt idx="1938">
                  <c:v>7.9966193738215886E-6</c:v>
                </c:pt>
                <c:pt idx="1939">
                  <c:v>7.9879656934644065E-6</c:v>
                </c:pt>
                <c:pt idx="1940">
                  <c:v>7.9793258301124308E-6</c:v>
                </c:pt>
                <c:pt idx="1941">
                  <c:v>7.9706997546030675E-6</c:v>
                </c:pt>
                <c:pt idx="1942">
                  <c:v>7.9620874378503334E-6</c:v>
                </c:pt>
                <c:pt idx="1943">
                  <c:v>7.9534888508444717E-6</c:v>
                </c:pt>
                <c:pt idx="1944">
                  <c:v>7.9449039646517888E-6</c:v>
                </c:pt>
                <c:pt idx="1945">
                  <c:v>7.9363327504143754E-6</c:v>
                </c:pt>
                <c:pt idx="1946">
                  <c:v>7.9277751793499453E-6</c:v>
                </c:pt>
                <c:pt idx="1947">
                  <c:v>7.9192312227514642E-6</c:v>
                </c:pt>
                <c:pt idx="1948">
                  <c:v>7.9107008519870773E-6</c:v>
                </c:pt>
                <c:pt idx="1949">
                  <c:v>7.902184038499726E-6</c:v>
                </c:pt>
                <c:pt idx="1950">
                  <c:v>7.8936807538070482E-6</c:v>
                </c:pt>
                <c:pt idx="1951">
                  <c:v>7.8851909695010107E-6</c:v>
                </c:pt>
                <c:pt idx="1952">
                  <c:v>7.8767146572477686E-6</c:v>
                </c:pt>
                <c:pt idx="1953">
                  <c:v>7.8682517887874244E-6</c:v>
                </c:pt>
                <c:pt idx="1954">
                  <c:v>7.8598023359337541E-6</c:v>
                </c:pt>
                <c:pt idx="1955">
                  <c:v>7.8513662705740492E-6</c:v>
                </c:pt>
                <c:pt idx="1956">
                  <c:v>7.8429435646687714E-6</c:v>
                </c:pt>
                <c:pt idx="1957">
                  <c:v>7.8345341902514492E-6</c:v>
                </c:pt>
                <c:pt idx="1958">
                  <c:v>7.8261381194283863E-6</c:v>
                </c:pt>
                <c:pt idx="1959">
                  <c:v>7.8177553243784823E-6</c:v>
                </c:pt>
                <c:pt idx="1960">
                  <c:v>7.8093857773528753E-6</c:v>
                </c:pt>
                <c:pt idx="1961">
                  <c:v>7.8010294506749212E-6</c:v>
                </c:pt>
                <c:pt idx="1962">
                  <c:v>7.7926863167397637E-6</c:v>
                </c:pt>
                <c:pt idx="1963">
                  <c:v>7.7843563480143123E-6</c:v>
                </c:pt>
                <c:pt idx="1964">
                  <c:v>7.7760395170368254E-6</c:v>
                </c:pt>
                <c:pt idx="1965">
                  <c:v>7.7677357964168393E-6</c:v>
                </c:pt>
                <c:pt idx="1966">
                  <c:v>7.7594451588348462E-6</c:v>
                </c:pt>
                <c:pt idx="1967">
                  <c:v>7.7511675770421467E-6</c:v>
                </c:pt>
                <c:pt idx="1968">
                  <c:v>7.7429030238605792E-6</c:v>
                </c:pt>
                <c:pt idx="1969">
                  <c:v>7.7346514721823467E-6</c:v>
                </c:pt>
                <c:pt idx="1970">
                  <c:v>7.7264128949697526E-6</c:v>
                </c:pt>
                <c:pt idx="1971">
                  <c:v>7.7181872652550161E-6</c:v>
                </c:pt>
                <c:pt idx="1972">
                  <c:v>7.7099745561400183E-6</c:v>
                </c:pt>
                <c:pt idx="1973">
                  <c:v>7.7017747407961745E-6</c:v>
                </c:pt>
                <c:pt idx="1974">
                  <c:v>7.6935877924640996E-6</c:v>
                </c:pt>
                <c:pt idx="1975">
                  <c:v>7.6854136844535025E-6</c:v>
                </c:pt>
                <c:pt idx="1976">
                  <c:v>7.6772523901428627E-6</c:v>
                </c:pt>
                <c:pt idx="1977">
                  <c:v>7.6691038829793711E-6</c:v>
                </c:pt>
                <c:pt idx="1978">
                  <c:v>7.6609681364785216E-6</c:v>
                </c:pt>
                <c:pt idx="1979">
                  <c:v>7.6528451242240872E-6</c:v>
                </c:pt>
                <c:pt idx="1980">
                  <c:v>7.6447348198678124E-6</c:v>
                </c:pt>
                <c:pt idx="1981">
                  <c:v>7.6366371971291988E-6</c:v>
                </c:pt>
                <c:pt idx="1982">
                  <c:v>7.628552229795333E-6</c:v>
                </c:pt>
                <c:pt idx="1983">
                  <c:v>7.6204798917206659E-6</c:v>
                </c:pt>
                <c:pt idx="1984">
                  <c:v>7.6124201568267999E-6</c:v>
                </c:pt>
                <c:pt idx="1985">
                  <c:v>7.6043729991022813E-6</c:v>
                </c:pt>
                <c:pt idx="1986">
                  <c:v>7.596338392602442E-6</c:v>
                </c:pt>
                <c:pt idx="1987">
                  <c:v>7.588316311449092E-6</c:v>
                </c:pt>
                <c:pt idx="1988">
                  <c:v>7.5803067298304186E-6</c:v>
                </c:pt>
                <c:pt idx="1989">
                  <c:v>7.5723096220007241E-6</c:v>
                </c:pt>
                <c:pt idx="1990">
                  <c:v>7.5643249622802589E-6</c:v>
                </c:pt>
                <c:pt idx="1991">
                  <c:v>7.5563527250549755E-6</c:v>
                </c:pt>
                <c:pt idx="1992">
                  <c:v>7.5483928847763849E-6</c:v>
                </c:pt>
                <c:pt idx="1993">
                  <c:v>7.5404454159612925E-6</c:v>
                </c:pt>
                <c:pt idx="1994">
                  <c:v>7.5325102931916347E-6</c:v>
                </c:pt>
                <c:pt idx="1995">
                  <c:v>7.5245874911143236E-6</c:v>
                </c:pt>
                <c:pt idx="1996">
                  <c:v>7.5166769844409475E-6</c:v>
                </c:pt>
                <c:pt idx="1997">
                  <c:v>7.5087787479476301E-6</c:v>
                </c:pt>
                <c:pt idx="1998">
                  <c:v>7.5008927564748687E-6</c:v>
                </c:pt>
                <c:pt idx="1999">
                  <c:v>7.4930189849272482E-6</c:v>
                </c:pt>
                <c:pt idx="2000">
                  <c:v>7.4851574082733329E-6</c:v>
                </c:pt>
                <c:pt idx="2001">
                  <c:v>7.477308001545441E-6</c:v>
                </c:pt>
                <c:pt idx="2002">
                  <c:v>7.4694707398394199E-6</c:v>
                </c:pt>
                <c:pt idx="2003">
                  <c:v>7.4616455983145045E-6</c:v>
                </c:pt>
                <c:pt idx="2004">
                  <c:v>7.4538325521930558E-6</c:v>
                </c:pt>
                <c:pt idx="2005">
                  <c:v>7.446031576760465E-6</c:v>
                </c:pt>
                <c:pt idx="2006">
                  <c:v>7.4382426473648921E-6</c:v>
                </c:pt>
                <c:pt idx="2007">
                  <c:v>7.4304657394170568E-6</c:v>
                </c:pt>
                <c:pt idx="2008">
                  <c:v>7.4227008283901181E-6</c:v>
                </c:pt>
                <c:pt idx="2009">
                  <c:v>7.414947889819448E-6</c:v>
                </c:pt>
                <c:pt idx="2010">
                  <c:v>7.4072068993024371E-6</c:v>
                </c:pt>
                <c:pt idx="2011">
                  <c:v>7.3994778324983113E-6</c:v>
                </c:pt>
                <c:pt idx="2012">
                  <c:v>7.3917606651279596E-6</c:v>
                </c:pt>
                <c:pt idx="2013">
                  <c:v>7.3840553729737267E-6</c:v>
                </c:pt>
                <c:pt idx="2014">
                  <c:v>7.37636193187924E-6</c:v>
                </c:pt>
                <c:pt idx="2015">
                  <c:v>7.3686803177491972E-6</c:v>
                </c:pt>
                <c:pt idx="2016">
                  <c:v>7.361010506549262E-6</c:v>
                </c:pt>
                <c:pt idx="2017">
                  <c:v>7.3533524743057704E-6</c:v>
                </c:pt>
                <c:pt idx="2018">
                  <c:v>7.3457061971055964E-6</c:v>
                </c:pt>
                <c:pt idx="2019">
                  <c:v>7.338071651096028E-6</c:v>
                </c:pt>
                <c:pt idx="2020">
                  <c:v>7.3304488124844509E-6</c:v>
                </c:pt>
                <c:pt idx="2021">
                  <c:v>7.3228376575383124E-6</c:v>
                </c:pt>
                <c:pt idx="2022">
                  <c:v>7.3152381625848568E-6</c:v>
                </c:pt>
                <c:pt idx="2023">
                  <c:v>7.3076503040109306E-6</c:v>
                </c:pt>
                <c:pt idx="2024">
                  <c:v>7.3000740582628677E-6</c:v>
                </c:pt>
                <c:pt idx="2025">
                  <c:v>7.2925094018462577E-6</c:v>
                </c:pt>
                <c:pt idx="2026">
                  <c:v>7.284956311325808E-6</c:v>
                </c:pt>
                <c:pt idx="2027">
                  <c:v>7.2774147633251296E-6</c:v>
                </c:pt>
                <c:pt idx="2028">
                  <c:v>7.2698847345265635E-6</c:v>
                </c:pt>
                <c:pt idx="2029">
                  <c:v>7.2623662016710405E-6</c:v>
                </c:pt>
                <c:pt idx="2030">
                  <c:v>7.2548591415578657E-6</c:v>
                </c:pt>
                <c:pt idx="2031">
                  <c:v>7.2473635310445813E-6</c:v>
                </c:pt>
                <c:pt idx="2032">
                  <c:v>7.2398793470467389E-6</c:v>
                </c:pt>
                <c:pt idx="2033">
                  <c:v>7.2324065665377616E-6</c:v>
                </c:pt>
                <c:pt idx="2034">
                  <c:v>7.2249451665487924E-6</c:v>
                </c:pt>
                <c:pt idx="2035">
                  <c:v>7.2174951241684474E-6</c:v>
                </c:pt>
                <c:pt idx="2036">
                  <c:v>7.2100564165427466E-6</c:v>
                </c:pt>
                <c:pt idx="2037">
                  <c:v>7.2026290208747861E-6</c:v>
                </c:pt>
                <c:pt idx="2038">
                  <c:v>7.1952129144248491E-6</c:v>
                </c:pt>
                <c:pt idx="2039">
                  <c:v>7.1878080745098277E-6</c:v>
                </c:pt>
                <c:pt idx="2040">
                  <c:v>7.180414478503457E-6</c:v>
                </c:pt>
                <c:pt idx="2041">
                  <c:v>7.1730321038358698E-6</c:v>
                </c:pt>
                <c:pt idx="2042">
                  <c:v>7.1656609279935647E-6</c:v>
                </c:pt>
                <c:pt idx="2043">
                  <c:v>7.1583009285192029E-6</c:v>
                </c:pt>
                <c:pt idx="2044">
                  <c:v>7.1509520830114177E-6</c:v>
                </c:pt>
                <c:pt idx="2045">
                  <c:v>7.1436143691246659E-6</c:v>
                </c:pt>
                <c:pt idx="2046">
                  <c:v>7.1362877645690637E-6</c:v>
                </c:pt>
                <c:pt idx="2047">
                  <c:v>7.1289722471102147E-6</c:v>
                </c:pt>
                <c:pt idx="2048">
                  <c:v>7.121667794569095E-6</c:v>
                </c:pt>
                <c:pt idx="2049">
                  <c:v>7.1143743848217798E-6</c:v>
                </c:pt>
                <c:pt idx="2050">
                  <c:v>7.107091995799389E-6</c:v>
                </c:pt>
                <c:pt idx="2051">
                  <c:v>7.0998206054878277E-6</c:v>
                </c:pt>
                <c:pt idx="2052">
                  <c:v>7.0925601919277423E-6</c:v>
                </c:pt>
                <c:pt idx="2053">
                  <c:v>7.0853107332142371E-6</c:v>
                </c:pt>
                <c:pt idx="2054">
                  <c:v>7.078072207496743E-6</c:v>
                </c:pt>
                <c:pt idx="2055">
                  <c:v>7.0708445929789796E-6</c:v>
                </c:pt>
                <c:pt idx="2056">
                  <c:v>7.0636278679185403E-6</c:v>
                </c:pt>
                <c:pt idx="2057">
                  <c:v>7.0564220106270474E-6</c:v>
                </c:pt>
                <c:pt idx="2058">
                  <c:v>7.0492269994697302E-6</c:v>
                </c:pt>
                <c:pt idx="2059">
                  <c:v>7.0420428128653462E-6</c:v>
                </c:pt>
                <c:pt idx="2060">
                  <c:v>7.0348694292861584E-6</c:v>
                </c:pt>
                <c:pt idx="2061">
                  <c:v>7.0277068272575132E-6</c:v>
                </c:pt>
                <c:pt idx="2062">
                  <c:v>7.0205549853579407E-6</c:v>
                </c:pt>
                <c:pt idx="2063">
                  <c:v>7.0134138822188087E-6</c:v>
                </c:pt>
                <c:pt idx="2064">
                  <c:v>7.0062834965243502E-6</c:v>
                </c:pt>
                <c:pt idx="2065">
                  <c:v>6.9991638070112972E-6</c:v>
                </c:pt>
                <c:pt idx="2066">
                  <c:v>6.992054792468897E-6</c:v>
                </c:pt>
                <c:pt idx="2067">
                  <c:v>6.9849564317386552E-6</c:v>
                </c:pt>
                <c:pt idx="2068">
                  <c:v>6.9778687037142387E-6</c:v>
                </c:pt>
                <c:pt idx="2069">
                  <c:v>6.9707915873412741E-6</c:v>
                </c:pt>
                <c:pt idx="2070">
                  <c:v>6.9637250616172593E-6</c:v>
                </c:pt>
                <c:pt idx="2071">
                  <c:v>6.956669105591372E-6</c:v>
                </c:pt>
                <c:pt idx="2072">
                  <c:v>6.9496236983642738E-6</c:v>
                </c:pt>
                <c:pt idx="2073">
                  <c:v>6.9425888190880682E-6</c:v>
                </c:pt>
                <c:pt idx="2074">
                  <c:v>6.9355644469660336E-6</c:v>
                </c:pt>
                <c:pt idx="2075">
                  <c:v>6.9285505612525638E-6</c:v>
                </c:pt>
                <c:pt idx="2076">
                  <c:v>6.9215471412529396E-6</c:v>
                </c:pt>
                <c:pt idx="2077">
                  <c:v>6.9145541663232454E-6</c:v>
                </c:pt>
                <c:pt idx="2078">
                  <c:v>6.9075716158701872E-6</c:v>
                </c:pt>
                <c:pt idx="2079">
                  <c:v>6.9005994693509623E-6</c:v>
                </c:pt>
                <c:pt idx="2080">
                  <c:v>6.8936377062731069E-6</c:v>
                </c:pt>
                <c:pt idx="2081">
                  <c:v>6.8866863061942566E-6</c:v>
                </c:pt>
                <c:pt idx="2082">
                  <c:v>6.8797452487222288E-6</c:v>
                </c:pt>
                <c:pt idx="2083">
                  <c:v>6.8728145135145913E-6</c:v>
                </c:pt>
                <c:pt idx="2084">
                  <c:v>6.8658940802787902E-6</c:v>
                </c:pt>
                <c:pt idx="2085">
                  <c:v>6.8589839287717351E-6</c:v>
                </c:pt>
                <c:pt idx="2086">
                  <c:v>6.8520840387999056E-6</c:v>
                </c:pt>
                <c:pt idx="2087">
                  <c:v>6.8451943902190252E-6</c:v>
                </c:pt>
                <c:pt idx="2088">
                  <c:v>6.8383149629339979E-6</c:v>
                </c:pt>
                <c:pt idx="2089">
                  <c:v>6.8314457368987674E-6</c:v>
                </c:pt>
                <c:pt idx="2090">
                  <c:v>6.8245866921161251E-6</c:v>
                </c:pt>
                <c:pt idx="2091">
                  <c:v>6.8177378086376556E-6</c:v>
                </c:pt>
                <c:pt idx="2092">
                  <c:v>6.8108990665634447E-6</c:v>
                </c:pt>
                <c:pt idx="2093">
                  <c:v>6.8040704460421335E-6</c:v>
                </c:pt>
                <c:pt idx="2094">
                  <c:v>6.797251927270654E-6</c:v>
                </c:pt>
                <c:pt idx="2095">
                  <c:v>6.7904434904940483E-6</c:v>
                </c:pt>
                <c:pt idx="2096">
                  <c:v>6.7836451160054417E-6</c:v>
                </c:pt>
                <c:pt idx="2097">
                  <c:v>6.7768567841458737E-6</c:v>
                </c:pt>
                <c:pt idx="2098">
                  <c:v>6.7700784753040625E-6</c:v>
                </c:pt>
                <c:pt idx="2099">
                  <c:v>6.7633101699163872E-6</c:v>
                </c:pt>
                <c:pt idx="2100">
                  <c:v>6.75655184846673E-6</c:v>
                </c:pt>
                <c:pt idx="2101">
                  <c:v>6.7498034914862844E-6</c:v>
                </c:pt>
                <c:pt idx="2102">
                  <c:v>6.7430650795534199E-6</c:v>
                </c:pt>
                <c:pt idx="2103">
                  <c:v>6.7363365932936005E-6</c:v>
                </c:pt>
                <c:pt idx="2104">
                  <c:v>6.7296180133792106E-6</c:v>
                </c:pt>
                <c:pt idx="2105">
                  <c:v>6.7229093205294561E-6</c:v>
                </c:pt>
                <c:pt idx="2106">
                  <c:v>6.7162104955101559E-6</c:v>
                </c:pt>
                <c:pt idx="2107">
                  <c:v>6.7095215191336462E-6</c:v>
                </c:pt>
                <c:pt idx="2108">
                  <c:v>6.7028423722587249E-6</c:v>
                </c:pt>
                <c:pt idx="2109">
                  <c:v>6.6961730357903292E-6</c:v>
                </c:pt>
                <c:pt idx="2110">
                  <c:v>6.6895134906796589E-6</c:v>
                </c:pt>
                <c:pt idx="2111">
                  <c:v>6.6828637179237322E-6</c:v>
                </c:pt>
                <c:pt idx="2112">
                  <c:v>6.6762236985655706E-6</c:v>
                </c:pt>
                <c:pt idx="2113">
                  <c:v>6.6695934136938472E-6</c:v>
                </c:pt>
                <c:pt idx="2114">
                  <c:v>6.6629728444428192E-6</c:v>
                </c:pt>
                <c:pt idx="2115">
                  <c:v>6.6563619719922192E-6</c:v>
                </c:pt>
                <c:pt idx="2116">
                  <c:v>6.6497607775670985E-6</c:v>
                </c:pt>
                <c:pt idx="2117">
                  <c:v>6.6431692424377316E-6</c:v>
                </c:pt>
                <c:pt idx="2118">
                  <c:v>6.6365873479194425E-6</c:v>
                </c:pt>
                <c:pt idx="2119">
                  <c:v>6.6300150753724732E-6</c:v>
                </c:pt>
                <c:pt idx="2120">
                  <c:v>6.6234524062019112E-6</c:v>
                </c:pt>
                <c:pt idx="2121">
                  <c:v>6.6168993218574715E-6</c:v>
                </c:pt>
                <c:pt idx="2122">
                  <c:v>6.6103558038334797E-6</c:v>
                </c:pt>
                <c:pt idx="2123">
                  <c:v>6.6038218336686682E-6</c:v>
                </c:pt>
                <c:pt idx="2124">
                  <c:v>6.5972973929460225E-6</c:v>
                </c:pt>
                <c:pt idx="2125">
                  <c:v>6.5907824632927381E-6</c:v>
                </c:pt>
                <c:pt idx="2126">
                  <c:v>6.5842770263800579E-6</c:v>
                </c:pt>
                <c:pt idx="2127">
                  <c:v>6.5777810639230994E-6</c:v>
                </c:pt>
                <c:pt idx="2128">
                  <c:v>6.5712945576808355E-6</c:v>
                </c:pt>
                <c:pt idx="2129">
                  <c:v>6.5648174894558092E-6</c:v>
                </c:pt>
                <c:pt idx="2130">
                  <c:v>6.5583498410942081E-6</c:v>
                </c:pt>
                <c:pt idx="2131">
                  <c:v>6.55189159448553E-6</c:v>
                </c:pt>
                <c:pt idx="2132">
                  <c:v>6.5454427315626647E-6</c:v>
                </c:pt>
                <c:pt idx="2133">
                  <c:v>6.5390032343016234E-6</c:v>
                </c:pt>
                <c:pt idx="2134">
                  <c:v>6.5325730847214096E-6</c:v>
                </c:pt>
                <c:pt idx="2135">
                  <c:v>6.5261522648840635E-6</c:v>
                </c:pt>
                <c:pt idx="2136">
                  <c:v>6.5197407568943157E-6</c:v>
                </c:pt>
                <c:pt idx="2137">
                  <c:v>6.5133385428996102E-6</c:v>
                </c:pt>
                <c:pt idx="2138">
                  <c:v>6.5069456050899893E-6</c:v>
                </c:pt>
                <c:pt idx="2139">
                  <c:v>6.500561925697867E-6</c:v>
                </c:pt>
                <c:pt idx="2140">
                  <c:v>6.4941874869980057E-6</c:v>
                </c:pt>
                <c:pt idx="2141">
                  <c:v>6.4878222713073145E-6</c:v>
                </c:pt>
                <c:pt idx="2142">
                  <c:v>6.4814662609848432E-6</c:v>
                </c:pt>
                <c:pt idx="2143">
                  <c:v>6.4751194384315629E-6</c:v>
                </c:pt>
                <c:pt idx="2144">
                  <c:v>6.4687817860902289E-6</c:v>
                </c:pt>
                <c:pt idx="2145">
                  <c:v>6.4624532864454306E-6</c:v>
                </c:pt>
                <c:pt idx="2146">
                  <c:v>6.4561339220231942E-6</c:v>
                </c:pt>
                <c:pt idx="2147">
                  <c:v>6.4498236753911701E-6</c:v>
                </c:pt>
                <c:pt idx="2148">
                  <c:v>6.4435225291582894E-6</c:v>
                </c:pt>
                <c:pt idx="2149">
                  <c:v>6.4372304659747179E-6</c:v>
                </c:pt>
                <c:pt idx="2150">
                  <c:v>6.4309474685317888E-6</c:v>
                </c:pt>
                <c:pt idx="2151">
                  <c:v>6.4246735195618393E-6</c:v>
                </c:pt>
                <c:pt idx="2152">
                  <c:v>6.4184086018380879E-6</c:v>
                </c:pt>
                <c:pt idx="2153">
                  <c:v>6.4121526981744959E-6</c:v>
                </c:pt>
                <c:pt idx="2154">
                  <c:v>6.4059057914257792E-6</c:v>
                </c:pt>
                <c:pt idx="2155">
                  <c:v>6.3996678644870958E-6</c:v>
                </c:pt>
                <c:pt idx="2156">
                  <c:v>6.3934389002940819E-6</c:v>
                </c:pt>
                <c:pt idx="2157">
                  <c:v>6.3872188818227026E-6</c:v>
                </c:pt>
                <c:pt idx="2158">
                  <c:v>6.3810077920891458E-6</c:v>
                </c:pt>
                <c:pt idx="2159">
                  <c:v>6.3748056141496086E-6</c:v>
                </c:pt>
                <c:pt idx="2160">
                  <c:v>6.368612331100355E-6</c:v>
                </c:pt>
                <c:pt idx="2161">
                  <c:v>6.3624279260774478E-6</c:v>
                </c:pt>
                <c:pt idx="2162">
                  <c:v>6.3562523822567737E-6</c:v>
                </c:pt>
                <c:pt idx="2163">
                  <c:v>6.3500856828537642E-6</c:v>
                </c:pt>
                <c:pt idx="2164">
                  <c:v>6.34392781112347E-6</c:v>
                </c:pt>
                <c:pt idx="2165">
                  <c:v>6.3377787503602981E-6</c:v>
                </c:pt>
                <c:pt idx="2166">
                  <c:v>6.3316384838979731E-6</c:v>
                </c:pt>
                <c:pt idx="2167">
                  <c:v>6.3255069951094552E-6</c:v>
                </c:pt>
                <c:pt idx="2168">
                  <c:v>6.3193842674067772E-6</c:v>
                </c:pt>
                <c:pt idx="2169">
                  <c:v>6.3132702842408627E-6</c:v>
                </c:pt>
                <c:pt idx="2170">
                  <c:v>6.3071650291016563E-6</c:v>
                </c:pt>
                <c:pt idx="2171">
                  <c:v>6.3010684855177036E-6</c:v>
                </c:pt>
                <c:pt idx="2172">
                  <c:v>6.2949806370562953E-6</c:v>
                </c:pt>
                <c:pt idx="2173">
                  <c:v>6.2889014673232324E-6</c:v>
                </c:pt>
                <c:pt idx="2174">
                  <c:v>6.2828309599627643E-6</c:v>
                </c:pt>
                <c:pt idx="2175">
                  <c:v>6.2767690986574358E-6</c:v>
                </c:pt>
                <c:pt idx="2176">
                  <c:v>6.2707158671280282E-6</c:v>
                </c:pt>
                <c:pt idx="2177">
                  <c:v>6.2646712491334387E-6</c:v>
                </c:pt>
                <c:pt idx="2178">
                  <c:v>6.25863522847052E-6</c:v>
                </c:pt>
                <c:pt idx="2179">
                  <c:v>6.2526077889741039E-6</c:v>
                </c:pt>
                <c:pt idx="2180">
                  <c:v>6.2465889145167306E-6</c:v>
                </c:pt>
                <c:pt idx="2181">
                  <c:v>6.2405785890086967E-6</c:v>
                </c:pt>
                <c:pt idx="2182">
                  <c:v>6.2345767963978375E-6</c:v>
                </c:pt>
                <c:pt idx="2183">
                  <c:v>6.2285835206694333E-6</c:v>
                </c:pt>
                <c:pt idx="2184">
                  <c:v>6.2225987458462193E-6</c:v>
                </c:pt>
                <c:pt idx="2185">
                  <c:v>6.2166224559881297E-6</c:v>
                </c:pt>
                <c:pt idx="2186">
                  <c:v>6.210654635192276E-6</c:v>
                </c:pt>
                <c:pt idx="2187">
                  <c:v>6.2046952675928375E-6</c:v>
                </c:pt>
                <c:pt idx="2188">
                  <c:v>6.1987443373609494E-6</c:v>
                </c:pt>
                <c:pt idx="2189">
                  <c:v>6.1928018287045659E-6</c:v>
                </c:pt>
                <c:pt idx="2190">
                  <c:v>6.1868677258684634E-6</c:v>
                </c:pt>
                <c:pt idx="2191">
                  <c:v>6.1809420131340169E-6</c:v>
                </c:pt>
                <c:pt idx="2192">
                  <c:v>6.1750246748191136E-6</c:v>
                </c:pt>
                <c:pt idx="2193">
                  <c:v>6.1691156952781519E-6</c:v>
                </c:pt>
                <c:pt idx="2194">
                  <c:v>6.1632150589018223E-6</c:v>
                </c:pt>
                <c:pt idx="2195">
                  <c:v>6.1573227501171218E-6</c:v>
                </c:pt>
                <c:pt idx="2196">
                  <c:v>6.1514387533871342E-6</c:v>
                </c:pt>
                <c:pt idx="2197">
                  <c:v>6.1455630532109618E-6</c:v>
                </c:pt>
                <c:pt idx="2198">
                  <c:v>6.1396956341237218E-6</c:v>
                </c:pt>
                <c:pt idx="2199">
                  <c:v>6.1338364806963176E-6</c:v>
                </c:pt>
                <c:pt idx="2200">
                  <c:v>6.1279855775353927E-6</c:v>
                </c:pt>
                <c:pt idx="2201">
                  <c:v>6.1221429092832994E-6</c:v>
                </c:pt>
                <c:pt idx="2202">
                  <c:v>6.116308460617858E-6</c:v>
                </c:pt>
                <c:pt idx="2203">
                  <c:v>6.1104822162523684E-6</c:v>
                </c:pt>
                <c:pt idx="2204">
                  <c:v>6.1046641609354774E-6</c:v>
                </c:pt>
                <c:pt idx="2205">
                  <c:v>6.0988542794510917E-6</c:v>
                </c:pt>
                <c:pt idx="2206">
                  <c:v>6.0930525566182286E-6</c:v>
                </c:pt>
                <c:pt idx="2207">
                  <c:v>6.0872589772910311E-6</c:v>
                </c:pt>
                <c:pt idx="2208">
                  <c:v>6.0814735263585254E-6</c:v>
                </c:pt>
                <c:pt idx="2209">
                  <c:v>6.0756961887446617E-6</c:v>
                </c:pt>
                <c:pt idx="2210">
                  <c:v>6.0699269494081389E-6</c:v>
                </c:pt>
                <c:pt idx="2211">
                  <c:v>6.0641657933422828E-6</c:v>
                </c:pt>
                <c:pt idx="2212">
                  <c:v>6.0584127055750787E-6</c:v>
                </c:pt>
                <c:pt idx="2213">
                  <c:v>6.0526676711689227E-6</c:v>
                </c:pt>
                <c:pt idx="2214">
                  <c:v>6.0469306752206191E-6</c:v>
                </c:pt>
                <c:pt idx="2215">
                  <c:v>6.041201702861249E-6</c:v>
                </c:pt>
                <c:pt idx="2216">
                  <c:v>6.0354807392561256E-6</c:v>
                </c:pt>
                <c:pt idx="2217">
                  <c:v>6.0297677696046237E-6</c:v>
                </c:pt>
                <c:pt idx="2218">
                  <c:v>6.0240627791401461E-6</c:v>
                </c:pt>
                <c:pt idx="2219">
                  <c:v>6.0183657531300217E-6</c:v>
                </c:pt>
                <c:pt idx="2220">
                  <c:v>6.0126766768753769E-6</c:v>
                </c:pt>
                <c:pt idx="2221">
                  <c:v>6.0069955357110603E-6</c:v>
                </c:pt>
                <c:pt idx="2222">
                  <c:v>6.0013223150056143E-6</c:v>
                </c:pt>
                <c:pt idx="2223">
                  <c:v>5.9956570001610437E-6</c:v>
                </c:pt>
                <c:pt idx="2224">
                  <c:v>5.989999576612866E-6</c:v>
                </c:pt>
                <c:pt idx="2225">
                  <c:v>5.9843500298299395E-6</c:v>
                </c:pt>
                <c:pt idx="2226">
                  <c:v>5.9787083453143984E-6</c:v>
                </c:pt>
                <c:pt idx="2227">
                  <c:v>5.9730745086015441E-6</c:v>
                </c:pt>
                <c:pt idx="2228">
                  <c:v>5.9674485052597603E-6</c:v>
                </c:pt>
                <c:pt idx="2229">
                  <c:v>5.9618303208904554E-6</c:v>
                </c:pt>
                <c:pt idx="2230">
                  <c:v>5.9562199411279054E-6</c:v>
                </c:pt>
                <c:pt idx="2231">
                  <c:v>5.9506173516392551E-6</c:v>
                </c:pt>
                <c:pt idx="2232">
                  <c:v>5.9450225381242945E-6</c:v>
                </c:pt>
                <c:pt idx="2233">
                  <c:v>5.9394354863155558E-6</c:v>
                </c:pt>
                <c:pt idx="2234">
                  <c:v>5.9338561819780624E-6</c:v>
                </c:pt>
                <c:pt idx="2235">
                  <c:v>5.9282846109092513E-6</c:v>
                </c:pt>
                <c:pt idx="2236">
                  <c:v>5.9227207589390116E-6</c:v>
                </c:pt>
                <c:pt idx="2237">
                  <c:v>5.917164611929514E-6</c:v>
                </c:pt>
                <c:pt idx="2238">
                  <c:v>5.9116161557750738E-6</c:v>
                </c:pt>
                <c:pt idx="2239">
                  <c:v>5.9060753764021074E-6</c:v>
                </c:pt>
                <c:pt idx="2240">
                  <c:v>5.9005422597691251E-6</c:v>
                </c:pt>
                <c:pt idx="2241">
                  <c:v>5.8950167918664985E-6</c:v>
                </c:pt>
                <c:pt idx="2242">
                  <c:v>5.889498958716511E-6</c:v>
                </c:pt>
                <c:pt idx="2243">
                  <c:v>5.8839887463730938E-6</c:v>
                </c:pt>
                <c:pt idx="2244">
                  <c:v>5.8784861409219986E-6</c:v>
                </c:pt>
                <c:pt idx="2245">
                  <c:v>5.8729911284804586E-6</c:v>
                </c:pt>
                <c:pt idx="2246">
                  <c:v>5.8675036951972415E-6</c:v>
                </c:pt>
                <c:pt idx="2247">
                  <c:v>5.8620238272525421E-6</c:v>
                </c:pt>
                <c:pt idx="2248">
                  <c:v>5.8565515108578653E-6</c:v>
                </c:pt>
                <c:pt idx="2249">
                  <c:v>5.8510867322559813E-6</c:v>
                </c:pt>
                <c:pt idx="2250">
                  <c:v>5.8456294777208154E-6</c:v>
                </c:pt>
                <c:pt idx="2251">
                  <c:v>5.8401797335573566E-6</c:v>
                </c:pt>
                <c:pt idx="2252">
                  <c:v>5.8347374861016271E-6</c:v>
                </c:pt>
                <c:pt idx="2253">
                  <c:v>5.8293027217204789E-6</c:v>
                </c:pt>
                <c:pt idx="2254">
                  <c:v>5.8238754268116793E-6</c:v>
                </c:pt>
                <c:pt idx="2255">
                  <c:v>5.8184555878037066E-6</c:v>
                </c:pt>
                <c:pt idx="2256">
                  <c:v>5.813043191155659E-6</c:v>
                </c:pt>
                <c:pt idx="2257">
                  <c:v>5.8076382233572687E-6</c:v>
                </c:pt>
                <c:pt idx="2258">
                  <c:v>5.802240670928712E-6</c:v>
                </c:pt>
                <c:pt idx="2259">
                  <c:v>5.7968505204206251E-6</c:v>
                </c:pt>
                <c:pt idx="2260">
                  <c:v>5.7914677584139328E-6</c:v>
                </c:pt>
                <c:pt idx="2261">
                  <c:v>5.7860923715198452E-6</c:v>
                </c:pt>
                <c:pt idx="2262">
                  <c:v>5.78072434637971E-6</c:v>
                </c:pt>
                <c:pt idx="2263">
                  <c:v>5.7753636696649429E-6</c:v>
                </c:pt>
                <c:pt idx="2264">
                  <c:v>5.7700103280770283E-6</c:v>
                </c:pt>
                <c:pt idx="2265">
                  <c:v>5.7646643083473044E-6</c:v>
                </c:pt>
                <c:pt idx="2266">
                  <c:v>5.7593255972370054E-6</c:v>
                </c:pt>
                <c:pt idx="2267">
                  <c:v>5.7539941815370708E-6</c:v>
                </c:pt>
                <c:pt idx="2268">
                  <c:v>5.7486700480682043E-6</c:v>
                </c:pt>
                <c:pt idx="2269">
                  <c:v>5.7433531836806249E-6</c:v>
                </c:pt>
                <c:pt idx="2270">
                  <c:v>5.7380435752541236E-6</c:v>
                </c:pt>
                <c:pt idx="2271">
                  <c:v>5.73274120969794E-6</c:v>
                </c:pt>
                <c:pt idx="2272">
                  <c:v>5.7274460739506761E-6</c:v>
                </c:pt>
                <c:pt idx="2273">
                  <c:v>5.7221581549801548E-6</c:v>
                </c:pt>
                <c:pt idx="2274">
                  <c:v>5.716877439783532E-6</c:v>
                </c:pt>
                <c:pt idx="2275">
                  <c:v>5.7116039153869598E-6</c:v>
                </c:pt>
                <c:pt idx="2276">
                  <c:v>5.7063375688457537E-6</c:v>
                </c:pt>
                <c:pt idx="2277">
                  <c:v>5.7010783872441369E-6</c:v>
                </c:pt>
                <c:pt idx="2278">
                  <c:v>5.6958263576952366E-6</c:v>
                </c:pt>
                <c:pt idx="2279">
                  <c:v>5.690581467341018E-6</c:v>
                </c:pt>
                <c:pt idx="2280">
                  <c:v>5.6853437033521627E-6</c:v>
                </c:pt>
                <c:pt idx="2281">
                  <c:v>5.680113052928052E-6</c:v>
                </c:pt>
                <c:pt idx="2282">
                  <c:v>5.6748895032966337E-6</c:v>
                </c:pt>
                <c:pt idx="2283">
                  <c:v>5.6696730417143749E-6</c:v>
                </c:pt>
                <c:pt idx="2284">
                  <c:v>5.6644636554661643E-6</c:v>
                </c:pt>
                <c:pt idx="2285">
                  <c:v>5.659261331865249E-6</c:v>
                </c:pt>
                <c:pt idx="2286">
                  <c:v>5.6540660582531927E-6</c:v>
                </c:pt>
                <c:pt idx="2287">
                  <c:v>5.6488778219997565E-6</c:v>
                </c:pt>
                <c:pt idx="2288">
                  <c:v>5.6436966105028005E-6</c:v>
                </c:pt>
                <c:pt idx="2289">
                  <c:v>5.6385224111882941E-6</c:v>
                </c:pt>
                <c:pt idx="2290">
                  <c:v>5.6333552115101683E-6</c:v>
                </c:pt>
                <c:pt idx="2291">
                  <c:v>5.6281949989502257E-6</c:v>
                </c:pt>
                <c:pt idx="2292">
                  <c:v>5.6230417610181887E-6</c:v>
                </c:pt>
                <c:pt idx="2293">
                  <c:v>5.6178954852514736E-6</c:v>
                </c:pt>
                <c:pt idx="2294">
                  <c:v>5.6127561592152147E-6</c:v>
                </c:pt>
                <c:pt idx="2295">
                  <c:v>5.6076237705021422E-6</c:v>
                </c:pt>
                <c:pt idx="2296">
                  <c:v>5.6024983067325511E-6</c:v>
                </c:pt>
                <c:pt idx="2297">
                  <c:v>5.5973797555541699E-6</c:v>
                </c:pt>
                <c:pt idx="2298">
                  <c:v>5.5922681046421731E-6</c:v>
                </c:pt>
                <c:pt idx="2299">
                  <c:v>5.5871633416989999E-6</c:v>
                </c:pt>
                <c:pt idx="2300">
                  <c:v>5.5820654544543736E-6</c:v>
                </c:pt>
                <c:pt idx="2301">
                  <c:v>5.5769744306652037E-6</c:v>
                </c:pt>
                <c:pt idx="2302">
                  <c:v>5.5718902581154768E-6</c:v>
                </c:pt>
                <c:pt idx="2303">
                  <c:v>5.5668129246162271E-6</c:v>
                </c:pt>
                <c:pt idx="2304">
                  <c:v>5.5617424180054667E-6</c:v>
                </c:pt>
                <c:pt idx="2305">
                  <c:v>5.5566787261480654E-6</c:v>
                </c:pt>
                <c:pt idx="2306">
                  <c:v>5.5516218369357405E-6</c:v>
                </c:pt>
                <c:pt idx="2307">
                  <c:v>5.5465717382869656E-6</c:v>
                </c:pt>
                <c:pt idx="2308">
                  <c:v>5.5415284181468558E-6</c:v>
                </c:pt>
                <c:pt idx="2309">
                  <c:v>5.5364918644871697E-6</c:v>
                </c:pt>
                <c:pt idx="2310">
                  <c:v>5.5314620653061705E-6</c:v>
                </c:pt>
                <c:pt idx="2311">
                  <c:v>5.5264390086286392E-6</c:v>
                </c:pt>
                <c:pt idx="2312">
                  <c:v>5.5214226825057059E-6</c:v>
                </c:pt>
                <c:pt idx="2313">
                  <c:v>5.5164130750148666E-6</c:v>
                </c:pt>
                <c:pt idx="2314">
                  <c:v>5.5114101742598436E-6</c:v>
                </c:pt>
                <c:pt idx="2315">
                  <c:v>5.5064139683705881E-6</c:v>
                </c:pt>
                <c:pt idx="2316">
                  <c:v>5.5014244455031096E-6</c:v>
                </c:pt>
                <c:pt idx="2317">
                  <c:v>5.496441593839541E-6</c:v>
                </c:pt>
                <c:pt idx="2318">
                  <c:v>5.4914654015879578E-6</c:v>
                </c:pt>
                <c:pt idx="2319">
                  <c:v>5.4864958569823567E-6</c:v>
                </c:pt>
                <c:pt idx="2320">
                  <c:v>5.4815329482826088E-6</c:v>
                </c:pt>
                <c:pt idx="2321">
                  <c:v>5.4765766637743329E-6</c:v>
                </c:pt>
                <c:pt idx="2322">
                  <c:v>5.4716269917688429E-6</c:v>
                </c:pt>
                <c:pt idx="2323">
                  <c:v>5.4666839206031881E-6</c:v>
                </c:pt>
                <c:pt idx="2324">
                  <c:v>5.4617474386398682E-6</c:v>
                </c:pt>
                <c:pt idx="2325">
                  <c:v>5.4568175342669766E-6</c:v>
                </c:pt>
                <c:pt idx="2326">
                  <c:v>5.4518941958980418E-6</c:v>
                </c:pt>
                <c:pt idx="2327">
                  <c:v>5.4469774119719712E-6</c:v>
                </c:pt>
                <c:pt idx="2328">
                  <c:v>5.4420671709529155E-6</c:v>
                </c:pt>
                <c:pt idx="2329">
                  <c:v>5.4371634613303824E-6</c:v>
                </c:pt>
                <c:pt idx="2330">
                  <c:v>5.4322662716189615E-6</c:v>
                </c:pt>
                <c:pt idx="2331">
                  <c:v>5.4273755903584098E-6</c:v>
                </c:pt>
                <c:pt idx="2332">
                  <c:v>5.4224914061134894E-6</c:v>
                </c:pt>
                <c:pt idx="2333">
                  <c:v>5.417613707473983E-6</c:v>
                </c:pt>
                <c:pt idx="2334">
                  <c:v>5.4127424830545734E-6</c:v>
                </c:pt>
                <c:pt idx="2335">
                  <c:v>5.4078777214947904E-6</c:v>
                </c:pt>
                <c:pt idx="2336">
                  <c:v>5.4030194114589563E-6</c:v>
                </c:pt>
                <c:pt idx="2337">
                  <c:v>5.398167541636116E-6</c:v>
                </c:pt>
                <c:pt idx="2338">
                  <c:v>5.3933221007399356E-6</c:v>
                </c:pt>
                <c:pt idx="2339">
                  <c:v>5.3884830775087547E-6</c:v>
                </c:pt>
                <c:pt idx="2340">
                  <c:v>5.3836504607053346E-6</c:v>
                </c:pt>
                <c:pt idx="2341">
                  <c:v>5.3788242391169952E-6</c:v>
                </c:pt>
                <c:pt idx="2342">
                  <c:v>5.3740044015554163E-6</c:v>
                </c:pt>
                <c:pt idx="2343">
                  <c:v>5.3691909368565971E-6</c:v>
                </c:pt>
                <c:pt idx="2344">
                  <c:v>5.3643838338808532E-6</c:v>
                </c:pt>
                <c:pt idx="2345">
                  <c:v>5.3595830815126881E-6</c:v>
                </c:pt>
                <c:pt idx="2346">
                  <c:v>5.3547886686607449E-6</c:v>
                </c:pt>
                <c:pt idx="2347">
                  <c:v>5.3500005842577869E-6</c:v>
                </c:pt>
                <c:pt idx="2348">
                  <c:v>5.3452188172605516E-6</c:v>
                </c:pt>
                <c:pt idx="2349">
                  <c:v>5.3404433566497724E-6</c:v>
                </c:pt>
                <c:pt idx="2350">
                  <c:v>5.3356741914300806E-6</c:v>
                </c:pt>
                <c:pt idx="2351">
                  <c:v>5.3309113106298925E-6</c:v>
                </c:pt>
                <c:pt idx="2352">
                  <c:v>5.3261547033014993E-6</c:v>
                </c:pt>
                <c:pt idx="2353">
                  <c:v>5.3214043585208273E-6</c:v>
                </c:pt>
                <c:pt idx="2354">
                  <c:v>5.3166602653874401E-6</c:v>
                </c:pt>
                <c:pt idx="2355">
                  <c:v>5.3119224130245621E-6</c:v>
                </c:pt>
                <c:pt idx="2356">
                  <c:v>5.3071907905789009E-6</c:v>
                </c:pt>
                <c:pt idx="2357">
                  <c:v>5.3024653872206304E-6</c:v>
                </c:pt>
                <c:pt idx="2358">
                  <c:v>5.2977461921433747E-6</c:v>
                </c:pt>
                <c:pt idx="2359">
                  <c:v>5.2930331945640493E-6</c:v>
                </c:pt>
                <c:pt idx="2360">
                  <c:v>5.2883263837228693E-6</c:v>
                </c:pt>
                <c:pt idx="2361">
                  <c:v>5.2836257488833253E-6</c:v>
                </c:pt>
                <c:pt idx="2362">
                  <c:v>5.2789312793320166E-6</c:v>
                </c:pt>
                <c:pt idx="2363">
                  <c:v>5.2742429643786888E-6</c:v>
                </c:pt>
                <c:pt idx="2364">
                  <c:v>5.2695607933560824E-6</c:v>
                </c:pt>
                <c:pt idx="2365">
                  <c:v>5.2648847556200112E-6</c:v>
                </c:pt>
                <c:pt idx="2366">
                  <c:v>5.2602148405491337E-6</c:v>
                </c:pt>
                <c:pt idx="2367">
                  <c:v>5.2555510375450321E-6</c:v>
                </c:pt>
                <c:pt idx="2368">
                  <c:v>5.2508933360320843E-6</c:v>
                </c:pt>
                <c:pt idx="2369">
                  <c:v>5.2462417254574007E-6</c:v>
                </c:pt>
                <c:pt idx="2370">
                  <c:v>5.2415961952907955E-6</c:v>
                </c:pt>
                <c:pt idx="2371">
                  <c:v>5.2369567350247684E-6</c:v>
                </c:pt>
                <c:pt idx="2372">
                  <c:v>5.2323233341743152E-6</c:v>
                </c:pt>
                <c:pt idx="2373">
                  <c:v>5.2276959822770069E-6</c:v>
                </c:pt>
                <c:pt idx="2374">
                  <c:v>5.22307466889286E-6</c:v>
                </c:pt>
                <c:pt idx="2375">
                  <c:v>5.2184593836042655E-6</c:v>
                </c:pt>
                <c:pt idx="2376">
                  <c:v>5.2138501160160234E-6</c:v>
                </c:pt>
                <c:pt idx="2377">
                  <c:v>5.2092468557551844E-6</c:v>
                </c:pt>
                <c:pt idx="2378">
                  <c:v>5.2046495924710278E-6</c:v>
                </c:pt>
                <c:pt idx="2379">
                  <c:v>5.2000583158350068E-6</c:v>
                </c:pt>
                <c:pt idx="2380">
                  <c:v>5.1954730155407023E-6</c:v>
                </c:pt>
                <c:pt idx="2381">
                  <c:v>5.1908936813037629E-6</c:v>
                </c:pt>
                <c:pt idx="2382">
                  <c:v>5.1863203028618357E-6</c:v>
                </c:pt>
                <c:pt idx="2383">
                  <c:v>5.1817528699744954E-6</c:v>
                </c:pt>
                <c:pt idx="2384">
                  <c:v>5.1771913724232655E-6</c:v>
                </c:pt>
                <c:pt idx="2385">
                  <c:v>5.1726358000114549E-6</c:v>
                </c:pt>
                <c:pt idx="2386">
                  <c:v>5.1680861425641608E-6</c:v>
                </c:pt>
                <c:pt idx="2387">
                  <c:v>5.1635423899282152E-6</c:v>
                </c:pt>
                <c:pt idx="2388">
                  <c:v>5.1590045319721335E-6</c:v>
                </c:pt>
                <c:pt idx="2389">
                  <c:v>5.1544725585860258E-6</c:v>
                </c:pt>
                <c:pt idx="2390">
                  <c:v>5.1499464596815486E-6</c:v>
                </c:pt>
                <c:pt idx="2391">
                  <c:v>5.1454262251918831E-6</c:v>
                </c:pt>
                <c:pt idx="2392">
                  <c:v>5.140911845071691E-6</c:v>
                </c:pt>
                <c:pt idx="2393">
                  <c:v>5.1364033092969635E-6</c:v>
                </c:pt>
                <c:pt idx="2394">
                  <c:v>5.131900607865069E-6</c:v>
                </c:pt>
                <c:pt idx="2395">
                  <c:v>5.1274037307946618E-6</c:v>
                </c:pt>
                <c:pt idx="2396">
                  <c:v>5.1229126681256339E-6</c:v>
                </c:pt>
                <c:pt idx="2397">
                  <c:v>5.1184274099190221E-6</c:v>
                </c:pt>
                <c:pt idx="2398">
                  <c:v>5.1139479462570376E-6</c:v>
                </c:pt>
                <c:pt idx="2399">
                  <c:v>5.1094742672429205E-6</c:v>
                </c:pt>
                <c:pt idx="2400">
                  <c:v>5.1050063630009611E-6</c:v>
                </c:pt>
                <c:pt idx="2401">
                  <c:v>5.1005442236763606E-6</c:v>
                </c:pt>
                <c:pt idx="2402">
                  <c:v>5.0960878394352943E-6</c:v>
                </c:pt>
                <c:pt idx="2403">
                  <c:v>5.0916372004647449E-6</c:v>
                </c:pt>
                <c:pt idx="2404">
                  <c:v>5.0871922969725465E-6</c:v>
                </c:pt>
                <c:pt idx="2405">
                  <c:v>5.0827531191872491E-6</c:v>
                </c:pt>
                <c:pt idx="2406">
                  <c:v>5.078319657358083E-6</c:v>
                </c:pt>
                <c:pt idx="2407">
                  <c:v>5.0738919017549969E-6</c:v>
                </c:pt>
                <c:pt idx="2408">
                  <c:v>5.0694698426684716E-6</c:v>
                </c:pt>
                <c:pt idx="2409">
                  <c:v>5.0650534704095379E-6</c:v>
                </c:pt>
                <c:pt idx="2410">
                  <c:v>5.0606427753097491E-6</c:v>
                </c:pt>
                <c:pt idx="2411">
                  <c:v>5.0562377477210739E-6</c:v>
                </c:pt>
                <c:pt idx="2412">
                  <c:v>5.0518383780158536E-6</c:v>
                </c:pt>
                <c:pt idx="2413">
                  <c:v>5.0474446565868028E-6</c:v>
                </c:pt>
                <c:pt idx="2414">
                  <c:v>5.0430565738468923E-6</c:v>
                </c:pt>
                <c:pt idx="2415">
                  <c:v>5.0386741202293374E-6</c:v>
                </c:pt>
                <c:pt idx="2416">
                  <c:v>5.0342972861875245E-6</c:v>
                </c:pt>
                <c:pt idx="2417">
                  <c:v>5.0299260621949766E-6</c:v>
                </c:pt>
                <c:pt idx="2418">
                  <c:v>5.0255604387452946E-6</c:v>
                </c:pt>
                <c:pt idx="2419">
                  <c:v>5.0212004063521322E-6</c:v>
                </c:pt>
                <c:pt idx="2420">
                  <c:v>5.0168459555490907E-6</c:v>
                </c:pt>
                <c:pt idx="2421">
                  <c:v>5.0124970768897004E-6</c:v>
                </c:pt>
                <c:pt idx="2422">
                  <c:v>5.0081537609473764E-6</c:v>
                </c:pt>
                <c:pt idx="2423">
                  <c:v>5.0038159983154013E-6</c:v>
                </c:pt>
                <c:pt idx="2424">
                  <c:v>4.9994837796067821E-6</c:v>
                </c:pt>
                <c:pt idx="2425">
                  <c:v>4.9951570954542646E-6</c:v>
                </c:pt>
                <c:pt idx="2426">
                  <c:v>4.990835936510309E-6</c:v>
                </c:pt>
                <c:pt idx="2427">
                  <c:v>4.9865202934469728E-6</c:v>
                </c:pt>
                <c:pt idx="2428">
                  <c:v>4.9822101569558838E-6</c:v>
                </c:pt>
                <c:pt idx="2429">
                  <c:v>4.9779055177482569E-6</c:v>
                </c:pt>
                <c:pt idx="2430">
                  <c:v>4.973606366554736E-6</c:v>
                </c:pt>
                <c:pt idx="2431">
                  <c:v>4.9693126941253885E-6</c:v>
                </c:pt>
                <c:pt idx="2432">
                  <c:v>4.965024491229744E-6</c:v>
                </c:pt>
                <c:pt idx="2433">
                  <c:v>4.9607417486565929E-6</c:v>
                </c:pt>
                <c:pt idx="2434">
                  <c:v>4.9564644572140427E-6</c:v>
                </c:pt>
                <c:pt idx="2435">
                  <c:v>4.9521926077294264E-6</c:v>
                </c:pt>
                <c:pt idx="2436">
                  <c:v>4.9479261910492994E-6</c:v>
                </c:pt>
                <c:pt idx="2437">
                  <c:v>4.9436651980393362E-6</c:v>
                </c:pt>
                <c:pt idx="2438">
                  <c:v>4.9394096195843138E-6</c:v>
                </c:pt>
                <c:pt idx="2439">
                  <c:v>4.9351594465880478E-6</c:v>
                </c:pt>
                <c:pt idx="2440">
                  <c:v>4.9309146699733529E-6</c:v>
                </c:pt>
                <c:pt idx="2441">
                  <c:v>4.9266752806820308E-6</c:v>
                </c:pt>
                <c:pt idx="2442">
                  <c:v>4.9224412696747542E-6</c:v>
                </c:pt>
                <c:pt idx="2443">
                  <c:v>4.9182126279310594E-6</c:v>
                </c:pt>
                <c:pt idx="2444">
                  <c:v>4.9139893464493018E-6</c:v>
                </c:pt>
                <c:pt idx="2445">
                  <c:v>4.9097714162465972E-6</c:v>
                </c:pt>
                <c:pt idx="2446">
                  <c:v>4.9055588283587865E-6</c:v>
                </c:pt>
                <c:pt idx="2447">
                  <c:v>4.9013515738403674E-6</c:v>
                </c:pt>
                <c:pt idx="2448">
                  <c:v>4.8971496437644801E-6</c:v>
                </c:pt>
                <c:pt idx="2449">
                  <c:v>4.89295302922283E-6</c:v>
                </c:pt>
                <c:pt idx="2450">
                  <c:v>4.8887617213256419E-6</c:v>
                </c:pt>
                <c:pt idx="2451">
                  <c:v>4.8845757112016594E-6</c:v>
                </c:pt>
                <c:pt idx="2452">
                  <c:v>4.8803949899980549E-6</c:v>
                </c:pt>
                <c:pt idx="2453">
                  <c:v>4.8762195488803791E-6</c:v>
                </c:pt>
                <c:pt idx="2454">
                  <c:v>4.8720493790325504E-6</c:v>
                </c:pt>
                <c:pt idx="2455">
                  <c:v>4.8678844716567713E-6</c:v>
                </c:pt>
                <c:pt idx="2456">
                  <c:v>4.8637248179735147E-6</c:v>
                </c:pt>
                <c:pt idx="2457">
                  <c:v>4.8595704092214523E-6</c:v>
                </c:pt>
                <c:pt idx="2458">
                  <c:v>4.8554212366574548E-6</c:v>
                </c:pt>
                <c:pt idx="2459">
                  <c:v>4.8512772915564781E-6</c:v>
                </c:pt>
                <c:pt idx="2460">
                  <c:v>4.8471385652115869E-6</c:v>
                </c:pt>
                <c:pt idx="2461">
                  <c:v>4.8430050489338468E-6</c:v>
                </c:pt>
                <c:pt idx="2462">
                  <c:v>4.8388767340523365E-6</c:v>
                </c:pt>
                <c:pt idx="2463">
                  <c:v>4.8347536119140479E-6</c:v>
                </c:pt>
                <c:pt idx="2464">
                  <c:v>4.8306356738839035E-6</c:v>
                </c:pt>
                <c:pt idx="2465">
                  <c:v>4.826522911344673E-6</c:v>
                </c:pt>
                <c:pt idx="2466">
                  <c:v>4.8224153156969374E-6</c:v>
                </c:pt>
                <c:pt idx="2467">
                  <c:v>4.818312878359012E-6</c:v>
                </c:pt>
                <c:pt idx="2468">
                  <c:v>4.8142155907669871E-6</c:v>
                </c:pt>
                <c:pt idx="2469">
                  <c:v>4.8101234443746069E-6</c:v>
                </c:pt>
                <c:pt idx="2470">
                  <c:v>4.8060364306532272E-6</c:v>
                </c:pt>
                <c:pt idx="2471">
                  <c:v>4.8019545410918219E-6</c:v>
                </c:pt>
                <c:pt idx="2472">
                  <c:v>4.7978777671969112E-6</c:v>
                </c:pt>
                <c:pt idx="2473">
                  <c:v>4.7938061004925228E-6</c:v>
                </c:pt>
                <c:pt idx="2474">
                  <c:v>4.7897395325201467E-6</c:v>
                </c:pt>
                <c:pt idx="2475">
                  <c:v>4.7856780548386643E-6</c:v>
                </c:pt>
                <c:pt idx="2476">
                  <c:v>4.7816216590243751E-6</c:v>
                </c:pt>
                <c:pt idx="2477">
                  <c:v>4.7775703366708736E-6</c:v>
                </c:pt>
                <c:pt idx="2478">
                  <c:v>4.7735240793890701E-6</c:v>
                </c:pt>
                <c:pt idx="2479">
                  <c:v>4.7694828788071087E-6</c:v>
                </c:pt>
                <c:pt idx="2480">
                  <c:v>4.7654467265703569E-6</c:v>
                </c:pt>
                <c:pt idx="2481">
                  <c:v>4.7614156143413161E-6</c:v>
                </c:pt>
                <c:pt idx="2482">
                  <c:v>4.7573895337996639E-6</c:v>
                </c:pt>
                <c:pt idx="2483">
                  <c:v>4.7533684766420684E-6</c:v>
                </c:pt>
                <c:pt idx="2484">
                  <c:v>4.7493524345823113E-6</c:v>
                </c:pt>
                <c:pt idx="2485">
                  <c:v>4.7453413993511672E-6</c:v>
                </c:pt>
                <c:pt idx="2486">
                  <c:v>4.7413353626962992E-6</c:v>
                </c:pt>
                <c:pt idx="2487">
                  <c:v>4.7373343163823345E-6</c:v>
                </c:pt>
                <c:pt idx="2488">
                  <c:v>4.7333382521907725E-6</c:v>
                </c:pt>
                <c:pt idx="2489">
                  <c:v>4.7293471619199549E-6</c:v>
                </c:pt>
                <c:pt idx="2490">
                  <c:v>4.7253610373849347E-6</c:v>
                </c:pt>
                <c:pt idx="2491">
                  <c:v>4.7213798704175892E-6</c:v>
                </c:pt>
                <c:pt idx="2492">
                  <c:v>4.7174036528664902E-6</c:v>
                </c:pt>
                <c:pt idx="2493">
                  <c:v>4.7134323765968509E-6</c:v>
                </c:pt>
                <c:pt idx="2494">
                  <c:v>4.7094660334905002E-6</c:v>
                </c:pt>
                <c:pt idx="2495">
                  <c:v>4.7055046154459048E-6</c:v>
                </c:pt>
                <c:pt idx="2496">
                  <c:v>4.7015481143780321E-6</c:v>
                </c:pt>
                <c:pt idx="2497">
                  <c:v>4.6975965222183486E-6</c:v>
                </c:pt>
                <c:pt idx="2498">
                  <c:v>4.6936498309148099E-6</c:v>
                </c:pt>
                <c:pt idx="2499">
                  <c:v>4.6897080324317629E-6</c:v>
                </c:pt>
                <c:pt idx="2500">
                  <c:v>4.6857711187499508E-6</c:v>
                </c:pt>
                <c:pt idx="2501">
                  <c:v>4.6818390818665007E-6</c:v>
                </c:pt>
                <c:pt idx="2502">
                  <c:v>4.6779119137947617E-6</c:v>
                </c:pt>
                <c:pt idx="2503">
                  <c:v>4.6739896065644207E-6</c:v>
                </c:pt>
                <c:pt idx="2504">
                  <c:v>4.6700721522213519E-6</c:v>
                </c:pt>
                <c:pt idx="2505">
                  <c:v>4.6661595428275896E-6</c:v>
                </c:pt>
                <c:pt idx="2506">
                  <c:v>4.6622517704613818E-6</c:v>
                </c:pt>
                <c:pt idx="2507">
                  <c:v>4.6583488272170125E-6</c:v>
                </c:pt>
                <c:pt idx="2508">
                  <c:v>4.6544507052048739E-6</c:v>
                </c:pt>
                <c:pt idx="2509">
                  <c:v>4.6505573965513702E-6</c:v>
                </c:pt>
                <c:pt idx="2510">
                  <c:v>4.6466688933988691E-6</c:v>
                </c:pt>
                <c:pt idx="2511">
                  <c:v>4.6427851879057692E-6</c:v>
                </c:pt>
                <c:pt idx="2512">
                  <c:v>4.6389062722462889E-6</c:v>
                </c:pt>
                <c:pt idx="2513">
                  <c:v>4.6350321386105532E-6</c:v>
                </c:pt>
                <c:pt idx="2514">
                  <c:v>4.6311627792045369E-6</c:v>
                </c:pt>
                <c:pt idx="2515">
                  <c:v>4.6272981862499998E-6</c:v>
                </c:pt>
                <c:pt idx="2516">
                  <c:v>4.6234383519844432E-6</c:v>
                </c:pt>
                <c:pt idx="2517">
                  <c:v>4.6195832686610843E-6</c:v>
                </c:pt>
                <c:pt idx="2518">
                  <c:v>4.615732928548861E-6</c:v>
                </c:pt>
                <c:pt idx="2519">
                  <c:v>4.6118873239323187E-6</c:v>
                </c:pt>
                <c:pt idx="2520">
                  <c:v>4.6080464471116383E-6</c:v>
                </c:pt>
                <c:pt idx="2521">
                  <c:v>4.6042102904025056E-6</c:v>
                </c:pt>
                <c:pt idx="2522">
                  <c:v>4.6003788461362001E-6</c:v>
                </c:pt>
                <c:pt idx="2523">
                  <c:v>4.5965521066594726E-6</c:v>
                </c:pt>
                <c:pt idx="2524">
                  <c:v>4.5927300643345313E-6</c:v>
                </c:pt>
                <c:pt idx="2525">
                  <c:v>4.588912711538997E-6</c:v>
                </c:pt>
                <c:pt idx="2526">
                  <c:v>4.5851000406658514E-6</c:v>
                </c:pt>
                <c:pt idx="2527">
                  <c:v>4.5812920441234474E-6</c:v>
                </c:pt>
                <c:pt idx="2528">
                  <c:v>4.5774887143354625E-6</c:v>
                </c:pt>
                <c:pt idx="2529">
                  <c:v>4.5736900437407806E-6</c:v>
                </c:pt>
                <c:pt idx="2530">
                  <c:v>4.5698960247935903E-6</c:v>
                </c:pt>
                <c:pt idx="2531">
                  <c:v>4.5661066499631951E-6</c:v>
                </c:pt>
                <c:pt idx="2532">
                  <c:v>4.5623219117341233E-6</c:v>
                </c:pt>
                <c:pt idx="2533">
                  <c:v>4.5585418026060159E-6</c:v>
                </c:pt>
                <c:pt idx="2534">
                  <c:v>4.5547663150935843E-6</c:v>
                </c:pt>
                <c:pt idx="2535">
                  <c:v>4.5509954417265722E-6</c:v>
                </c:pt>
                <c:pt idx="2536">
                  <c:v>4.5472291750497877E-6</c:v>
                </c:pt>
                <c:pt idx="2537">
                  <c:v>4.5434675076229713E-6</c:v>
                </c:pt>
                <c:pt idx="2538">
                  <c:v>4.5397104320208299E-6</c:v>
                </c:pt>
                <c:pt idx="2539">
                  <c:v>4.5359579408329499E-6</c:v>
                </c:pt>
                <c:pt idx="2540">
                  <c:v>4.5322100266638317E-6</c:v>
                </c:pt>
                <c:pt idx="2541">
                  <c:v>4.5284666821327758E-6</c:v>
                </c:pt>
                <c:pt idx="2542">
                  <c:v>4.5247278998738785E-6</c:v>
                </c:pt>
                <c:pt idx="2543">
                  <c:v>4.5209936725360172E-6</c:v>
                </c:pt>
                <c:pt idx="2544">
                  <c:v>4.5172639927828166E-6</c:v>
                </c:pt>
                <c:pt idx="2545">
                  <c:v>4.513538853292518E-6</c:v>
                </c:pt>
                <c:pt idx="2546">
                  <c:v>4.5098182467581096E-6</c:v>
                </c:pt>
                <c:pt idx="2547">
                  <c:v>4.506102165887162E-6</c:v>
                </c:pt>
                <c:pt idx="2548">
                  <c:v>4.502390603401814E-6</c:v>
                </c:pt>
                <c:pt idx="2549">
                  <c:v>4.4986835520388012E-6</c:v>
                </c:pt>
                <c:pt idx="2550">
                  <c:v>4.4949810045493291E-6</c:v>
                </c:pt>
                <c:pt idx="2551">
                  <c:v>4.4912829536991232E-6</c:v>
                </c:pt>
                <c:pt idx="2552">
                  <c:v>4.4875893922683397E-6</c:v>
                </c:pt>
                <c:pt idx="2553">
                  <c:v>4.4839003130515607E-6</c:v>
                </c:pt>
                <c:pt idx="2554">
                  <c:v>4.4802157088577366E-6</c:v>
                </c:pt>
                <c:pt idx="2555">
                  <c:v>4.4765355725101579E-6</c:v>
                </c:pt>
                <c:pt idx="2556">
                  <c:v>4.4728598968464563E-6</c:v>
                </c:pt>
                <c:pt idx="2557">
                  <c:v>4.4691886747185047E-6</c:v>
                </c:pt>
                <c:pt idx="2558">
                  <c:v>4.4655218989924527E-6</c:v>
                </c:pt>
                <c:pt idx="2559">
                  <c:v>4.4618595625486131E-6</c:v>
                </c:pt>
                <c:pt idx="2560">
                  <c:v>4.4582016582814951E-6</c:v>
                </c:pt>
                <c:pt idx="2561">
                  <c:v>4.4545481790998023E-6</c:v>
                </c:pt>
                <c:pt idx="2562">
                  <c:v>4.4508991179262459E-6</c:v>
                </c:pt>
                <c:pt idx="2563">
                  <c:v>4.4472544676977001E-6</c:v>
                </c:pt>
                <c:pt idx="2564">
                  <c:v>4.4436142213650288E-6</c:v>
                </c:pt>
                <c:pt idx="2565">
                  <c:v>4.4399783718931016E-6</c:v>
                </c:pt>
                <c:pt idx="2566">
                  <c:v>4.4363469122608134E-6</c:v>
                </c:pt>
                <c:pt idx="2567">
                  <c:v>4.4327198354609375E-6</c:v>
                </c:pt>
                <c:pt idx="2568">
                  <c:v>4.4290971345002099E-6</c:v>
                </c:pt>
                <c:pt idx="2569">
                  <c:v>4.4254788023991797E-6</c:v>
                </c:pt>
                <c:pt idx="2570">
                  <c:v>4.421864832192303E-6</c:v>
                </c:pt>
                <c:pt idx="2571">
                  <c:v>4.4182552169277839E-6</c:v>
                </c:pt>
                <c:pt idx="2572">
                  <c:v>4.4146499496676541E-6</c:v>
                </c:pt>
                <c:pt idx="2573">
                  <c:v>4.4110490234876693E-6</c:v>
                </c:pt>
                <c:pt idx="2574">
                  <c:v>4.4074524314772824E-6</c:v>
                </c:pt>
                <c:pt idx="2575">
                  <c:v>4.4038601667396597E-6</c:v>
                </c:pt>
                <c:pt idx="2576">
                  <c:v>4.4002722223915565E-6</c:v>
                </c:pt>
                <c:pt idx="2577">
                  <c:v>4.3966885915634103E-6</c:v>
                </c:pt>
                <c:pt idx="2578">
                  <c:v>4.3931092673991899E-6</c:v>
                </c:pt>
                <c:pt idx="2579">
                  <c:v>4.3895342430564233E-6</c:v>
                </c:pt>
                <c:pt idx="2580">
                  <c:v>4.3859635117061844E-6</c:v>
                </c:pt>
                <c:pt idx="2581">
                  <c:v>4.3823970665329996E-6</c:v>
                </c:pt>
                <c:pt idx="2582">
                  <c:v>4.3788349007348708E-6</c:v>
                </c:pt>
                <c:pt idx="2583">
                  <c:v>4.3752770075232203E-6</c:v>
                </c:pt>
                <c:pt idx="2584">
                  <c:v>4.3717233801228212E-6</c:v>
                </c:pt>
                <c:pt idx="2585">
                  <c:v>4.3681740117718747E-6</c:v>
                </c:pt>
                <c:pt idx="2586">
                  <c:v>4.3646288957218567E-6</c:v>
                </c:pt>
                <c:pt idx="2587">
                  <c:v>4.3610880252375476E-6</c:v>
                </c:pt>
                <c:pt idx="2588">
                  <c:v>4.3575513935970081E-6</c:v>
                </c:pt>
                <c:pt idx="2589">
                  <c:v>4.3540189940915315E-6</c:v>
                </c:pt>
                <c:pt idx="2590">
                  <c:v>4.3504908200256112E-6</c:v>
                </c:pt>
                <c:pt idx="2591">
                  <c:v>4.3469668647168704E-6</c:v>
                </c:pt>
                <c:pt idx="2592">
                  <c:v>4.3434471214961546E-6</c:v>
                </c:pt>
                <c:pt idx="2593">
                  <c:v>4.3399315837073484E-6</c:v>
                </c:pt>
                <c:pt idx="2594">
                  <c:v>4.3364202447074367E-6</c:v>
                </c:pt>
                <c:pt idx="2595">
                  <c:v>4.3329130978664817E-6</c:v>
                </c:pt>
                <c:pt idx="2596">
                  <c:v>4.3294101365675103E-6</c:v>
                </c:pt>
                <c:pt idx="2597">
                  <c:v>4.3259113542065649E-6</c:v>
                </c:pt>
                <c:pt idx="2598">
                  <c:v>4.3224167441926492E-6</c:v>
                </c:pt>
                <c:pt idx="2599">
                  <c:v>4.3189262999476885E-6</c:v>
                </c:pt>
                <c:pt idx="2600">
                  <c:v>4.315440014906481E-6</c:v>
                </c:pt>
                <c:pt idx="2601">
                  <c:v>4.3119578825167433E-6</c:v>
                </c:pt>
                <c:pt idx="2602">
                  <c:v>4.308479896238955E-6</c:v>
                </c:pt>
                <c:pt idx="2603">
                  <c:v>4.3050060495464571E-6</c:v>
                </c:pt>
                <c:pt idx="2604">
                  <c:v>4.3015363359253484E-6</c:v>
                </c:pt>
                <c:pt idx="2605">
                  <c:v>4.2980707488744689E-6</c:v>
                </c:pt>
                <c:pt idx="2606">
                  <c:v>4.2946092819053753E-6</c:v>
                </c:pt>
                <c:pt idx="2607">
                  <c:v>4.2911519285423075E-6</c:v>
                </c:pt>
                <c:pt idx="2608">
                  <c:v>4.2876986823221712E-6</c:v>
                </c:pt>
                <c:pt idx="2609">
                  <c:v>4.2842495367945124E-6</c:v>
                </c:pt>
                <c:pt idx="2610">
                  <c:v>4.2808044855214104E-6</c:v>
                </c:pt>
                <c:pt idx="2611">
                  <c:v>4.2773635220775784E-6</c:v>
                </c:pt>
                <c:pt idx="2612">
                  <c:v>4.2739266400502468E-6</c:v>
                </c:pt>
                <c:pt idx="2613">
                  <c:v>4.2704938330391541E-6</c:v>
                </c:pt>
                <c:pt idx="2614">
                  <c:v>4.2670650946565174E-6</c:v>
                </c:pt>
                <c:pt idx="2615">
                  <c:v>4.26364041852699E-6</c:v>
                </c:pt>
                <c:pt idx="2616">
                  <c:v>4.2602197982876773E-6</c:v>
                </c:pt>
                <c:pt idx="2617">
                  <c:v>4.2568032275880658E-6</c:v>
                </c:pt>
                <c:pt idx="2618">
                  <c:v>4.2533907000899883E-6</c:v>
                </c:pt>
                <c:pt idx="2619">
                  <c:v>4.2499822094676258E-6</c:v>
                </c:pt>
                <c:pt idx="2620">
                  <c:v>4.2465777494074675E-6</c:v>
                </c:pt>
                <c:pt idx="2621">
                  <c:v>4.2431773136082718E-6</c:v>
                </c:pt>
                <c:pt idx="2622">
                  <c:v>4.2397808957810756E-6</c:v>
                </c:pt>
                <c:pt idx="2623">
                  <c:v>4.2363884896491058E-6</c:v>
                </c:pt>
                <c:pt idx="2624">
                  <c:v>4.2330000889477692E-6</c:v>
                </c:pt>
                <c:pt idx="2625">
                  <c:v>4.229615687424665E-6</c:v>
                </c:pt>
                <c:pt idx="2626">
                  <c:v>4.2262352788395398E-6</c:v>
                </c:pt>
                <c:pt idx="2627">
                  <c:v>4.2228588569642162E-6</c:v>
                </c:pt>
                <c:pt idx="2628">
                  <c:v>4.2194864155825939E-6</c:v>
                </c:pt>
                <c:pt idx="2629">
                  <c:v>4.2161179484906486E-6</c:v>
                </c:pt>
                <c:pt idx="2630">
                  <c:v>4.2127534494963763E-6</c:v>
                </c:pt>
                <c:pt idx="2631">
                  <c:v>4.2093929124197645E-6</c:v>
                </c:pt>
                <c:pt idx="2632">
                  <c:v>4.2060363310927542E-6</c:v>
                </c:pt>
                <c:pt idx="2633">
                  <c:v>4.2026836993592418E-6</c:v>
                </c:pt>
                <c:pt idx="2634">
                  <c:v>4.1993350110750308E-6</c:v>
                </c:pt>
                <c:pt idx="2635">
                  <c:v>4.1959902601078061E-6</c:v>
                </c:pt>
                <c:pt idx="2636">
                  <c:v>4.1926494403371353E-6</c:v>
                </c:pt>
                <c:pt idx="2637">
                  <c:v>4.1893125456543795E-6</c:v>
                </c:pt>
                <c:pt idx="2638">
                  <c:v>4.1859795699627124E-6</c:v>
                </c:pt>
                <c:pt idx="2639">
                  <c:v>4.1826505071771238E-6</c:v>
                </c:pt>
                <c:pt idx="2640">
                  <c:v>4.1793253512242766E-6</c:v>
                </c:pt>
                <c:pt idx="2641">
                  <c:v>4.176004096042626E-6</c:v>
                </c:pt>
                <c:pt idx="2642">
                  <c:v>4.1726867355822849E-6</c:v>
                </c:pt>
                <c:pt idx="2643">
                  <c:v>4.1693732638050273E-6</c:v>
                </c:pt>
                <c:pt idx="2644">
                  <c:v>4.1660636746842933E-6</c:v>
                </c:pt>
                <c:pt idx="2645">
                  <c:v>4.1627579622051124E-6</c:v>
                </c:pt>
                <c:pt idx="2646">
                  <c:v>4.1594561203641367E-6</c:v>
                </c:pt>
                <c:pt idx="2647">
                  <c:v>4.1561581431695315E-6</c:v>
                </c:pt>
                <c:pt idx="2648">
                  <c:v>4.1528640246410163E-6</c:v>
                </c:pt>
                <c:pt idx="2649">
                  <c:v>4.1495737588098354E-6</c:v>
                </c:pt>
                <c:pt idx="2650">
                  <c:v>4.1462873397186807E-6</c:v>
                </c:pt>
                <c:pt idx="2651">
                  <c:v>4.1430047614217163E-6</c:v>
                </c:pt>
                <c:pt idx="2652">
                  <c:v>4.1397260179845345E-6</c:v>
                </c:pt>
                <c:pt idx="2653">
                  <c:v>4.1364511034841347E-6</c:v>
                </c:pt>
                <c:pt idx="2654">
                  <c:v>4.1331800120088502E-6</c:v>
                </c:pt>
                <c:pt idx="2655">
                  <c:v>4.1299127376584521E-6</c:v>
                </c:pt>
                <c:pt idx="2656">
                  <c:v>4.1266492745439309E-6</c:v>
                </c:pt>
                <c:pt idx="2657">
                  <c:v>4.1233896167876371E-6</c:v>
                </c:pt>
                <c:pt idx="2658">
                  <c:v>4.1201337585231729E-6</c:v>
                </c:pt>
                <c:pt idx="2659">
                  <c:v>4.1168816938954103E-6</c:v>
                </c:pt>
                <c:pt idx="2660">
                  <c:v>4.1136334170603887E-6</c:v>
                </c:pt>
                <c:pt idx="2661">
                  <c:v>4.110388922185412E-6</c:v>
                </c:pt>
                <c:pt idx="2662">
                  <c:v>4.1071482034488712E-6</c:v>
                </c:pt>
                <c:pt idx="2663">
                  <c:v>4.1039112550403506E-6</c:v>
                </c:pt>
                <c:pt idx="2664">
                  <c:v>4.1006780711605696E-6</c:v>
                </c:pt>
                <c:pt idx="2665">
                  <c:v>4.0974486460212906E-6</c:v>
                </c:pt>
                <c:pt idx="2666">
                  <c:v>4.094222973845354E-6</c:v>
                </c:pt>
                <c:pt idx="2667">
                  <c:v>4.0910010488666797E-6</c:v>
                </c:pt>
                <c:pt idx="2668">
                  <c:v>4.0877828653301591E-6</c:v>
                </c:pt>
                <c:pt idx="2669">
                  <c:v>4.0845684174916898E-6</c:v>
                </c:pt>
                <c:pt idx="2670">
                  <c:v>4.0813576996181498E-6</c:v>
                </c:pt>
                <c:pt idx="2671">
                  <c:v>4.0781507059873173E-6</c:v>
                </c:pt>
                <c:pt idx="2672">
                  <c:v>4.0749474308879345E-6</c:v>
                </c:pt>
                <c:pt idx="2673">
                  <c:v>4.0717478686195808E-6</c:v>
                </c:pt>
                <c:pt idx="2674">
                  <c:v>4.0685520134927858E-6</c:v>
                </c:pt>
                <c:pt idx="2675">
                  <c:v>4.0653598598288093E-6</c:v>
                </c:pt>
                <c:pt idx="2676">
                  <c:v>4.0621714019598244E-6</c:v>
                </c:pt>
                <c:pt idx="2677">
                  <c:v>4.058986634228726E-6</c:v>
                </c:pt>
                <c:pt idx="2678">
                  <c:v>4.0558055509892271E-6</c:v>
                </c:pt>
                <c:pt idx="2679">
                  <c:v>4.0526281466057617E-6</c:v>
                </c:pt>
                <c:pt idx="2680">
                  <c:v>4.0494544154534763E-6</c:v>
                </c:pt>
                <c:pt idx="2681">
                  <c:v>4.046284351918222E-6</c:v>
                </c:pt>
                <c:pt idx="2682">
                  <c:v>4.0431179503965067E-6</c:v>
                </c:pt>
                <c:pt idx="2683">
                  <c:v>4.0399552052954903E-6</c:v>
                </c:pt>
                <c:pt idx="2684">
                  <c:v>4.0367961110329623E-6</c:v>
                </c:pt>
                <c:pt idx="2685">
                  <c:v>4.033640662037317E-6</c:v>
                </c:pt>
                <c:pt idx="2686">
                  <c:v>4.0304888527474782E-6</c:v>
                </c:pt>
                <c:pt idx="2687">
                  <c:v>4.0273406776129719E-6</c:v>
                </c:pt>
                <c:pt idx="2688">
                  <c:v>4.0241961310938072E-6</c:v>
                </c:pt>
                <c:pt idx="2689">
                  <c:v>4.0210552076605199E-6</c:v>
                </c:pt>
                <c:pt idx="2690">
                  <c:v>4.0179179017941024E-6</c:v>
                </c:pt>
                <c:pt idx="2691">
                  <c:v>4.0147842079860438E-6</c:v>
                </c:pt>
                <c:pt idx="2692">
                  <c:v>4.0116541207381982E-6</c:v>
                </c:pt>
                <c:pt idx="2693">
                  <c:v>4.0085276345628753E-6</c:v>
                </c:pt>
                <c:pt idx="2694">
                  <c:v>4.0054047439827613E-6</c:v>
                </c:pt>
                <c:pt idx="2695">
                  <c:v>4.0022854435308843E-6</c:v>
                </c:pt>
                <c:pt idx="2696">
                  <c:v>3.9991697277506149E-6</c:v>
                </c:pt>
                <c:pt idx="2697">
                  <c:v>3.9960575911956389E-6</c:v>
                </c:pt>
                <c:pt idx="2698">
                  <c:v>3.9929490284299293E-6</c:v>
                </c:pt>
                <c:pt idx="2699">
                  <c:v>3.9898440340277392E-6</c:v>
                </c:pt>
                <c:pt idx="2700">
                  <c:v>3.9867426025735256E-6</c:v>
                </c:pt>
                <c:pt idx="2701">
                  <c:v>3.9836447286620248E-6</c:v>
                </c:pt>
                <c:pt idx="2702">
                  <c:v>3.9805504068981043E-6</c:v>
                </c:pt>
                <c:pt idx="2703">
                  <c:v>3.9774596318968684E-6</c:v>
                </c:pt>
                <c:pt idx="2704">
                  <c:v>3.9743723982835236E-6</c:v>
                </c:pt>
                <c:pt idx="2705">
                  <c:v>3.9712887006934139E-6</c:v>
                </c:pt>
                <c:pt idx="2706">
                  <c:v>3.9682085337720103E-6</c:v>
                </c:pt>
                <c:pt idx="2707">
                  <c:v>3.9651318921748255E-6</c:v>
                </c:pt>
                <c:pt idx="2708">
                  <c:v>3.9620587705675001E-6</c:v>
                </c:pt>
                <c:pt idx="2709">
                  <c:v>3.95898916362564E-6</c:v>
                </c:pt>
                <c:pt idx="2710">
                  <c:v>3.9559230660348979E-6</c:v>
                </c:pt>
                <c:pt idx="2711">
                  <c:v>3.9528604724909213E-6</c:v>
                </c:pt>
                <c:pt idx="2712">
                  <c:v>3.9498013776993308E-6</c:v>
                </c:pt>
                <c:pt idx="2713">
                  <c:v>3.9467457763756471E-6</c:v>
                </c:pt>
                <c:pt idx="2714">
                  <c:v>3.9436936632453859E-6</c:v>
                </c:pt>
                <c:pt idx="2715">
                  <c:v>3.9406450330439273E-6</c:v>
                </c:pt>
                <c:pt idx="2716">
                  <c:v>3.9375998805165196E-6</c:v>
                </c:pt>
                <c:pt idx="2717">
                  <c:v>3.9345582004182992E-6</c:v>
                </c:pt>
                <c:pt idx="2718">
                  <c:v>3.9315199875142228E-6</c:v>
                </c:pt>
                <c:pt idx="2719">
                  <c:v>3.9284852365790588E-6</c:v>
                </c:pt>
                <c:pt idx="2720">
                  <c:v>3.9254539423973558E-6</c:v>
                </c:pt>
                <c:pt idx="2721">
                  <c:v>3.9224260997634789E-6</c:v>
                </c:pt>
                <c:pt idx="2722">
                  <c:v>3.9194017034814866E-6</c:v>
                </c:pt>
                <c:pt idx="2723">
                  <c:v>3.9163807483651842E-6</c:v>
                </c:pt>
                <c:pt idx="2724">
                  <c:v>3.9133632292380891E-6</c:v>
                </c:pt>
                <c:pt idx="2725">
                  <c:v>3.9103491409334087E-6</c:v>
                </c:pt>
                <c:pt idx="2726">
                  <c:v>3.9073384782939779E-6</c:v>
                </c:pt>
                <c:pt idx="2727">
                  <c:v>3.9043312361722961E-6</c:v>
                </c:pt>
                <c:pt idx="2728">
                  <c:v>3.9013274094304817E-6</c:v>
                </c:pt>
                <c:pt idx="2729">
                  <c:v>3.8983269929402439E-6</c:v>
                </c:pt>
                <c:pt idx="2730">
                  <c:v>3.8953299815828578E-6</c:v>
                </c:pt>
                <c:pt idx="2731">
                  <c:v>3.8923363702491526E-6</c:v>
                </c:pt>
                <c:pt idx="2732">
                  <c:v>3.8893461538395183E-6</c:v>
                </c:pt>
                <c:pt idx="2733">
                  <c:v>3.886359327263839E-6</c:v>
                </c:pt>
                <c:pt idx="2734">
                  <c:v>3.8833758854414461E-6</c:v>
                </c:pt>
                <c:pt idx="2735">
                  <c:v>3.8803958233012201E-6</c:v>
                </c:pt>
                <c:pt idx="2736">
                  <c:v>3.8774191357814133E-6</c:v>
                </c:pt>
                <c:pt idx="2737">
                  <c:v>3.8744458178297706E-6</c:v>
                </c:pt>
                <c:pt idx="2738">
                  <c:v>3.8714758644033823E-6</c:v>
                </c:pt>
                <c:pt idx="2739">
                  <c:v>3.8685092704687636E-6</c:v>
                </c:pt>
                <c:pt idx="2740">
                  <c:v>3.8655460310017672E-6</c:v>
                </c:pt>
                <c:pt idx="2741">
                  <c:v>3.8625861409876296E-6</c:v>
                </c:pt>
                <c:pt idx="2742">
                  <c:v>3.8596295954208443E-6</c:v>
                </c:pt>
                <c:pt idx="2743">
                  <c:v>3.8566763893052746E-6</c:v>
                </c:pt>
                <c:pt idx="2744">
                  <c:v>3.8537265176540217E-6</c:v>
                </c:pt>
                <c:pt idx="2745">
                  <c:v>3.8507799754894422E-6</c:v>
                </c:pt>
                <c:pt idx="2746">
                  <c:v>3.8478367578431773E-6</c:v>
                </c:pt>
                <c:pt idx="2747">
                  <c:v>3.844896859756037E-6</c:v>
                </c:pt>
                <c:pt idx="2748">
                  <c:v>3.8419602762780633E-6</c:v>
                </c:pt>
                <c:pt idx="2749">
                  <c:v>3.8390270024684511E-6</c:v>
                </c:pt>
                <c:pt idx="2750">
                  <c:v>3.8360970333955781E-6</c:v>
                </c:pt>
                <c:pt idx="2751">
                  <c:v>3.8331703641369301E-6</c:v>
                </c:pt>
                <c:pt idx="2752">
                  <c:v>3.8302469897791554E-6</c:v>
                </c:pt>
                <c:pt idx="2753">
                  <c:v>3.8273269054179424E-6</c:v>
                </c:pt>
                <c:pt idx="2754">
                  <c:v>3.8244101061580921E-6</c:v>
                </c:pt>
                <c:pt idx="2755">
                  <c:v>3.8214965871134645E-6</c:v>
                </c:pt>
                <c:pt idx="2756">
                  <c:v>3.8185863434069344E-6</c:v>
                </c:pt>
                <c:pt idx="2757">
                  <c:v>3.815679370170429E-6</c:v>
                </c:pt>
                <c:pt idx="2758">
                  <c:v>3.8127756625448257E-6</c:v>
                </c:pt>
                <c:pt idx="2759">
                  <c:v>3.8098752156800024E-6</c:v>
                </c:pt>
                <c:pt idx="2760">
                  <c:v>3.8069780247348189E-6</c:v>
                </c:pt>
                <c:pt idx="2761">
                  <c:v>3.8040840848770171E-6</c:v>
                </c:pt>
                <c:pt idx="2762">
                  <c:v>3.8011933912833198E-6</c:v>
                </c:pt>
                <c:pt idx="2763">
                  <c:v>3.7983059391392875E-6</c:v>
                </c:pt>
                <c:pt idx="2764">
                  <c:v>3.7954217236393949E-6</c:v>
                </c:pt>
                <c:pt idx="2765">
                  <c:v>3.7925407399869706E-6</c:v>
                </c:pt>
                <c:pt idx="2766">
                  <c:v>3.7896629833941824E-6</c:v>
                </c:pt>
                <c:pt idx="2767">
                  <c:v>3.7867884490820129E-6</c:v>
                </c:pt>
                <c:pt idx="2768">
                  <c:v>3.7839171322802381E-6</c:v>
                </c:pt>
                <c:pt idx="2769">
                  <c:v>3.7810490282274214E-6</c:v>
                </c:pt>
                <c:pt idx="2770">
                  <c:v>3.7781841321709102E-6</c:v>
                </c:pt>
                <c:pt idx="2771">
                  <c:v>3.7753224393667655E-6</c:v>
                </c:pt>
                <c:pt idx="2772">
                  <c:v>3.7724639450797688E-6</c:v>
                </c:pt>
                <c:pt idx="2773">
                  <c:v>3.7696086445834311E-6</c:v>
                </c:pt>
                <c:pt idx="2774">
                  <c:v>3.7667565331599226E-6</c:v>
                </c:pt>
                <c:pt idx="2775">
                  <c:v>3.7639076061001065E-6</c:v>
                </c:pt>
                <c:pt idx="2776">
                  <c:v>3.7610618587034551E-6</c:v>
                </c:pt>
                <c:pt idx="2777">
                  <c:v>3.758219286278101E-6</c:v>
                </c:pt>
                <c:pt idx="2778">
                  <c:v>3.7553798841407861E-6</c:v>
                </c:pt>
                <c:pt idx="2779">
                  <c:v>3.7525436476168129E-6</c:v>
                </c:pt>
                <c:pt idx="2780">
                  <c:v>3.7497105720400851E-6</c:v>
                </c:pt>
                <c:pt idx="2781">
                  <c:v>3.7468806527530438E-6</c:v>
                </c:pt>
                <c:pt idx="2782">
                  <c:v>3.7440538851066569E-6</c:v>
                </c:pt>
                <c:pt idx="2783">
                  <c:v>3.741230264460417E-6</c:v>
                </c:pt>
                <c:pt idx="2784">
                  <c:v>3.7384097861823296E-6</c:v>
                </c:pt>
                <c:pt idx="2785">
                  <c:v>3.7355924456488585E-6</c:v>
                </c:pt>
                <c:pt idx="2786">
                  <c:v>3.7327782382449159E-6</c:v>
                </c:pt>
                <c:pt idx="2787">
                  <c:v>3.7299671593638568E-6</c:v>
                </c:pt>
                <c:pt idx="2788">
                  <c:v>3.7271592044075002E-6</c:v>
                </c:pt>
                <c:pt idx="2789">
                  <c:v>3.7243543687860198E-6</c:v>
                </c:pt>
                <c:pt idx="2790">
                  <c:v>3.7215526479179952E-6</c:v>
                </c:pt>
                <c:pt idx="2791">
                  <c:v>3.7187540372303611E-6</c:v>
                </c:pt>
                <c:pt idx="2792">
                  <c:v>3.7159585321584257E-6</c:v>
                </c:pt>
                <c:pt idx="2793">
                  <c:v>3.7131661281457962E-6</c:v>
                </c:pt>
                <c:pt idx="2794">
                  <c:v>3.7103768206444242E-6</c:v>
                </c:pt>
                <c:pt idx="2795">
                  <c:v>3.7075906051145307E-6</c:v>
                </c:pt>
                <c:pt idx="2796">
                  <c:v>3.7048074770246232E-6</c:v>
                </c:pt>
                <c:pt idx="2797">
                  <c:v>3.7020274318514536E-6</c:v>
                </c:pt>
                <c:pt idx="2798">
                  <c:v>3.6992504650800392E-6</c:v>
                </c:pt>
                <c:pt idx="2799">
                  <c:v>3.6964765722036104E-6</c:v>
                </c:pt>
                <c:pt idx="2800">
                  <c:v>3.6937057487235783E-6</c:v>
                </c:pt>
                <c:pt idx="2801">
                  <c:v>3.6909379901495823E-6</c:v>
                </c:pt>
                <c:pt idx="2802">
                  <c:v>3.6881732919993831E-6</c:v>
                </c:pt>
                <c:pt idx="2803">
                  <c:v>3.6854116497989271E-6</c:v>
                </c:pt>
                <c:pt idx="2804">
                  <c:v>3.6826530590822947E-6</c:v>
                </c:pt>
                <c:pt idx="2805">
                  <c:v>3.6798975153916461E-6</c:v>
                </c:pt>
                <c:pt idx="2806">
                  <c:v>3.6771450142772927E-6</c:v>
                </c:pt>
                <c:pt idx="2807">
                  <c:v>3.6743955512975775E-6</c:v>
                </c:pt>
                <c:pt idx="2808">
                  <c:v>3.6716491220189124E-6</c:v>
                </c:pt>
                <c:pt idx="2809">
                  <c:v>3.6689057220158102E-6</c:v>
                </c:pt>
                <c:pt idx="2810">
                  <c:v>3.6661653468707181E-6</c:v>
                </c:pt>
                <c:pt idx="2811">
                  <c:v>3.663427992174174E-6</c:v>
                </c:pt>
                <c:pt idx="2812">
                  <c:v>3.6606936535246854E-6</c:v>
                </c:pt>
                <c:pt idx="2813">
                  <c:v>3.6579623265286996E-6</c:v>
                </c:pt>
                <c:pt idx="2814">
                  <c:v>3.6552340068006783E-6</c:v>
                </c:pt>
                <c:pt idx="2815">
                  <c:v>3.6525086899629789E-6</c:v>
                </c:pt>
                <c:pt idx="2816">
                  <c:v>3.6497863716459024E-6</c:v>
                </c:pt>
                <c:pt idx="2817">
                  <c:v>3.6470670474876781E-6</c:v>
                </c:pt>
                <c:pt idx="2818">
                  <c:v>3.6443507131343657E-6</c:v>
                </c:pt>
                <c:pt idx="2819">
                  <c:v>3.6416373642399632E-6</c:v>
                </c:pt>
                <c:pt idx="2820">
                  <c:v>3.6389269964662799E-6</c:v>
                </c:pt>
                <c:pt idx="2821">
                  <c:v>3.6362196054829908E-6</c:v>
                </c:pt>
                <c:pt idx="2822">
                  <c:v>3.6335151869675652E-6</c:v>
                </c:pt>
                <c:pt idx="2823">
                  <c:v>3.6308137366052909E-6</c:v>
                </c:pt>
                <c:pt idx="2824">
                  <c:v>3.6281152500892596E-6</c:v>
                </c:pt>
                <c:pt idx="2825">
                  <c:v>3.6254197231202991E-6</c:v>
                </c:pt>
                <c:pt idx="2826">
                  <c:v>3.6227271514070319E-6</c:v>
                </c:pt>
                <c:pt idx="2827">
                  <c:v>3.6200375306657984E-6</c:v>
                </c:pt>
                <c:pt idx="2828">
                  <c:v>3.6173508566206286E-6</c:v>
                </c:pt>
                <c:pt idx="2829">
                  <c:v>3.6146671250033123E-6</c:v>
                </c:pt>
                <c:pt idx="2830">
                  <c:v>3.6119863315533149E-6</c:v>
                </c:pt>
                <c:pt idx="2831">
                  <c:v>3.6093084720177353E-6</c:v>
                </c:pt>
                <c:pt idx="2832">
                  <c:v>3.6066335421513443E-6</c:v>
                </c:pt>
                <c:pt idx="2833">
                  <c:v>3.6039615377165846E-6</c:v>
                </c:pt>
                <c:pt idx="2834">
                  <c:v>3.6012924544834954E-6</c:v>
                </c:pt>
                <c:pt idx="2835">
                  <c:v>3.5986262882296927E-6</c:v>
                </c:pt>
                <c:pt idx="2836">
                  <c:v>3.5959630347404249E-6</c:v>
                </c:pt>
                <c:pt idx="2837">
                  <c:v>3.5933026898084869E-6</c:v>
                </c:pt>
                <c:pt idx="2838">
                  <c:v>3.5906452492342623E-6</c:v>
                </c:pt>
                <c:pt idx="2839">
                  <c:v>3.5879907088256216E-6</c:v>
                </c:pt>
                <c:pt idx="2840">
                  <c:v>3.5853390643980234E-6</c:v>
                </c:pt>
                <c:pt idx="2841">
                  <c:v>3.5826903117743831E-6</c:v>
                </c:pt>
                <c:pt idx="2842">
                  <c:v>3.5800444467851175E-6</c:v>
                </c:pt>
                <c:pt idx="2843">
                  <c:v>3.5774014652681401E-6</c:v>
                </c:pt>
                <c:pt idx="2844">
                  <c:v>3.5747613630688068E-6</c:v>
                </c:pt>
                <c:pt idx="2845">
                  <c:v>3.5721241360399147E-6</c:v>
                </c:pt>
                <c:pt idx="2846">
                  <c:v>3.5694897800417118E-6</c:v>
                </c:pt>
                <c:pt idx="2847">
                  <c:v>3.5668582909418195E-6</c:v>
                </c:pt>
                <c:pt idx="2848">
                  <c:v>3.5642296646153065E-6</c:v>
                </c:pt>
                <c:pt idx="2849">
                  <c:v>3.5616038969445591E-6</c:v>
                </c:pt>
                <c:pt idx="2850">
                  <c:v>3.5589809838193802E-6</c:v>
                </c:pt>
                <c:pt idx="2851">
                  <c:v>3.5563609211368979E-6</c:v>
                </c:pt>
                <c:pt idx="2852">
                  <c:v>3.5537437048015681E-6</c:v>
                </c:pt>
                <c:pt idx="2853">
                  <c:v>3.5511293307251928E-6</c:v>
                </c:pt>
                <c:pt idx="2854">
                  <c:v>3.5485177948268388E-6</c:v>
                </c:pt>
                <c:pt idx="2855">
                  <c:v>3.5459090930328861E-6</c:v>
                </c:pt>
                <c:pt idx="2856">
                  <c:v>3.5433032212769622E-6</c:v>
                </c:pt>
                <c:pt idx="2857">
                  <c:v>3.5407001754999719E-6</c:v>
                </c:pt>
                <c:pt idx="2858">
                  <c:v>3.5380999516500457E-6</c:v>
                </c:pt>
                <c:pt idx="2859">
                  <c:v>3.5355025456825354E-6</c:v>
                </c:pt>
                <c:pt idx="2860">
                  <c:v>3.5329079535600235E-6</c:v>
                </c:pt>
                <c:pt idx="2861">
                  <c:v>3.5303161712522623E-6</c:v>
                </c:pt>
                <c:pt idx="2862">
                  <c:v>3.5277271947361833E-6</c:v>
                </c:pt>
                <c:pt idx="2863">
                  <c:v>3.5251410199958797E-6</c:v>
                </c:pt>
                <c:pt idx="2864">
                  <c:v>3.5225576430226363E-6</c:v>
                </c:pt>
                <c:pt idx="2865">
                  <c:v>3.5199770598147949E-6</c:v>
                </c:pt>
                <c:pt idx="2866">
                  <c:v>3.5173992663778572E-6</c:v>
                </c:pt>
                <c:pt idx="2867">
                  <c:v>3.5148242587244464E-6</c:v>
                </c:pt>
                <c:pt idx="2868">
                  <c:v>3.5122520328742285E-6</c:v>
                </c:pt>
                <c:pt idx="2869">
                  <c:v>3.5096825848539566E-6</c:v>
                </c:pt>
                <c:pt idx="2870">
                  <c:v>3.5071159106974416E-6</c:v>
                </c:pt>
                <c:pt idx="2871">
                  <c:v>3.5045520064455694E-6</c:v>
                </c:pt>
                <c:pt idx="2872">
                  <c:v>3.5019908681461958E-6</c:v>
                </c:pt>
                <c:pt idx="2873">
                  <c:v>3.4994324918542168E-6</c:v>
                </c:pt>
                <c:pt idx="2874">
                  <c:v>3.4968768736315226E-6</c:v>
                </c:pt>
                <c:pt idx="2875">
                  <c:v>3.4943240095470095E-6</c:v>
                </c:pt>
                <c:pt idx="2876">
                  <c:v>3.491773895676482E-6</c:v>
                </c:pt>
                <c:pt idx="2877">
                  <c:v>3.4892265281027473E-6</c:v>
                </c:pt>
                <c:pt idx="2878">
                  <c:v>3.4866819029155425E-6</c:v>
                </c:pt>
                <c:pt idx="2879">
                  <c:v>3.4841400162115165E-6</c:v>
                </c:pt>
                <c:pt idx="2880">
                  <c:v>3.4816008640942481E-6</c:v>
                </c:pt>
                <c:pt idx="2881">
                  <c:v>3.4790644426741606E-6</c:v>
                </c:pt>
                <c:pt idx="2882">
                  <c:v>3.4765307480686053E-6</c:v>
                </c:pt>
                <c:pt idx="2883">
                  <c:v>3.4739997764017881E-6</c:v>
                </c:pt>
                <c:pt idx="2884">
                  <c:v>3.4714715238047536E-6</c:v>
                </c:pt>
                <c:pt idx="2885">
                  <c:v>3.4689459864153872E-6</c:v>
                </c:pt>
                <c:pt idx="2886">
                  <c:v>3.4664231603784079E-6</c:v>
                </c:pt>
                <c:pt idx="2887">
                  <c:v>3.4639030418453024E-6</c:v>
                </c:pt>
                <c:pt idx="2888">
                  <c:v>3.4613856269744095E-6</c:v>
                </c:pt>
                <c:pt idx="2889">
                  <c:v>3.4588709119307728E-6</c:v>
                </c:pt>
                <c:pt idx="2890">
                  <c:v>3.4563588928862921E-6</c:v>
                </c:pt>
                <c:pt idx="2891">
                  <c:v>3.4538495660195236E-6</c:v>
                </c:pt>
                <c:pt idx="2892">
                  <c:v>3.4513429275158315E-6</c:v>
                </c:pt>
                <c:pt idx="2893">
                  <c:v>3.4488389735672386E-6</c:v>
                </c:pt>
                <c:pt idx="2894">
                  <c:v>3.4463377003725402E-6</c:v>
                </c:pt>
                <c:pt idx="2895">
                  <c:v>3.4438391041371731E-6</c:v>
                </c:pt>
                <c:pt idx="2896">
                  <c:v>3.441343181073255E-6</c:v>
                </c:pt>
                <c:pt idx="2897">
                  <c:v>3.4388499273996127E-6</c:v>
                </c:pt>
                <c:pt idx="2898">
                  <c:v>3.436359339341698E-6</c:v>
                </c:pt>
                <c:pt idx="2899">
                  <c:v>3.4338714131315677E-6</c:v>
                </c:pt>
                <c:pt idx="2900">
                  <c:v>3.4313861450079366E-6</c:v>
                </c:pt>
                <c:pt idx="2901">
                  <c:v>3.4289035312161532E-6</c:v>
                </c:pt>
                <c:pt idx="2902">
                  <c:v>3.4264235680080835E-6</c:v>
                </c:pt>
                <c:pt idx="2903">
                  <c:v>3.4239462516422616E-6</c:v>
                </c:pt>
                <c:pt idx="2904">
                  <c:v>3.4214715783837299E-6</c:v>
                </c:pt>
                <c:pt idx="2905">
                  <c:v>3.4189995445041081E-6</c:v>
                </c:pt>
                <c:pt idx="2906">
                  <c:v>3.4165301462815365E-6</c:v>
                </c:pt>
                <c:pt idx="2907">
                  <c:v>3.4140633800007049E-6</c:v>
                </c:pt>
                <c:pt idx="2908">
                  <c:v>3.4115992419528102E-6</c:v>
                </c:pt>
                <c:pt idx="2909">
                  <c:v>3.4091377284355432E-6</c:v>
                </c:pt>
                <c:pt idx="2910">
                  <c:v>3.4066788357530677E-6</c:v>
                </c:pt>
                <c:pt idx="2911">
                  <c:v>3.4042225602160549E-6</c:v>
                </c:pt>
                <c:pt idx="2912">
                  <c:v>3.4017688981415903E-6</c:v>
                </c:pt>
                <c:pt idx="2913">
                  <c:v>3.3993178458532367E-6</c:v>
                </c:pt>
                <c:pt idx="2914">
                  <c:v>3.3968693996809616E-6</c:v>
                </c:pt>
                <c:pt idx="2915">
                  <c:v>3.3944235559611699E-6</c:v>
                </c:pt>
                <c:pt idx="2916">
                  <c:v>3.391980311036672E-6</c:v>
                </c:pt>
                <c:pt idx="2917">
                  <c:v>3.3895396612566663E-6</c:v>
                </c:pt>
                <c:pt idx="2918">
                  <c:v>3.387101602976705E-6</c:v>
                </c:pt>
                <c:pt idx="2919">
                  <c:v>3.3846661325587423E-6</c:v>
                </c:pt>
                <c:pt idx="2920">
                  <c:v>3.3822332463710471E-6</c:v>
                </c:pt>
                <c:pt idx="2921">
                  <c:v>3.3798029407882564E-6</c:v>
                </c:pt>
                <c:pt idx="2922">
                  <c:v>3.3773752121913053E-6</c:v>
                </c:pt>
                <c:pt idx="2923">
                  <c:v>3.3749500569674721E-6</c:v>
                </c:pt>
                <c:pt idx="2924">
                  <c:v>3.3725274715103019E-6</c:v>
                </c:pt>
                <c:pt idx="2925">
                  <c:v>3.3701074522196289E-6</c:v>
                </c:pt>
                <c:pt idx="2926">
                  <c:v>3.3676899955015894E-6</c:v>
                </c:pt>
                <c:pt idx="2927">
                  <c:v>3.3652750977685286E-6</c:v>
                </c:pt>
                <c:pt idx="2928">
                  <c:v>3.3628627554390779E-6</c:v>
                </c:pt>
                <c:pt idx="2929">
                  <c:v>3.3604529649380999E-6</c:v>
                </c:pt>
                <c:pt idx="2930">
                  <c:v>3.35804572269664E-6</c:v>
                </c:pt>
                <c:pt idx="2931">
                  <c:v>3.355641025151982E-6</c:v>
                </c:pt>
                <c:pt idx="2932">
                  <c:v>3.353238868747617E-6</c:v>
                </c:pt>
                <c:pt idx="2933">
                  <c:v>3.3508392499331683E-6</c:v>
                </c:pt>
                <c:pt idx="2934">
                  <c:v>3.3484421651644887E-6</c:v>
                </c:pt>
                <c:pt idx="2935">
                  <c:v>3.3460476109035152E-6</c:v>
                </c:pt>
                <c:pt idx="2936">
                  <c:v>3.3436555836183914E-6</c:v>
                </c:pt>
                <c:pt idx="2937">
                  <c:v>3.3412660797833555E-6</c:v>
                </c:pt>
                <c:pt idx="2938">
                  <c:v>3.3388790958787692E-6</c:v>
                </c:pt>
                <c:pt idx="2939">
                  <c:v>3.3364946283911121E-6</c:v>
                </c:pt>
                <c:pt idx="2940">
                  <c:v>3.3341126738129294E-6</c:v>
                </c:pt>
                <c:pt idx="2941">
                  <c:v>3.3317332286428849E-6</c:v>
                </c:pt>
                <c:pt idx="2942">
                  <c:v>3.3293562893856558E-6</c:v>
                </c:pt>
                <c:pt idx="2943">
                  <c:v>3.3269818525520299E-6</c:v>
                </c:pt>
                <c:pt idx="2944">
                  <c:v>3.3246099146587749E-6</c:v>
                </c:pt>
                <c:pt idx="2945">
                  <c:v>3.3222404722287523E-6</c:v>
                </c:pt>
                <c:pt idx="2946">
                  <c:v>3.3198735217907939E-6</c:v>
                </c:pt>
                <c:pt idx="2947">
                  <c:v>3.3175090598797576E-6</c:v>
                </c:pt>
                <c:pt idx="2948">
                  <c:v>3.3151470830364678E-6</c:v>
                </c:pt>
                <c:pt idx="2949">
                  <c:v>3.312787587807766E-6</c:v>
                </c:pt>
                <c:pt idx="2950">
                  <c:v>3.310430570746423E-6</c:v>
                </c:pt>
                <c:pt idx="2951">
                  <c:v>3.308076028411193E-6</c:v>
                </c:pt>
                <c:pt idx="2952">
                  <c:v>3.3057239573667618E-6</c:v>
                </c:pt>
                <c:pt idx="2953">
                  <c:v>3.3033743541837366E-6</c:v>
                </c:pt>
                <c:pt idx="2954">
                  <c:v>3.3010272154386483E-6</c:v>
                </c:pt>
                <c:pt idx="2955">
                  <c:v>3.2986825377139449E-6</c:v>
                </c:pt>
                <c:pt idx="2956">
                  <c:v>3.2963403175979461E-6</c:v>
                </c:pt>
                <c:pt idx="2957">
                  <c:v>3.294000551684864E-6</c:v>
                </c:pt>
                <c:pt idx="2958">
                  <c:v>3.2916632365747892E-6</c:v>
                </c:pt>
                <c:pt idx="2959">
                  <c:v>3.2893283688736421E-6</c:v>
                </c:pt>
                <c:pt idx="2960">
                  <c:v>3.286995945193221E-6</c:v>
                </c:pt>
                <c:pt idx="2961">
                  <c:v>3.2846659621511302E-6</c:v>
                </c:pt>
                <c:pt idx="2962">
                  <c:v>3.2823384163708267E-6</c:v>
                </c:pt>
                <c:pt idx="2963">
                  <c:v>3.2800133044815199E-6</c:v>
                </c:pt>
                <c:pt idx="2964">
                  <c:v>3.2776906231182834E-6</c:v>
                </c:pt>
                <c:pt idx="2965">
                  <c:v>3.2753703689219192E-6</c:v>
                </c:pt>
                <c:pt idx="2966">
                  <c:v>3.2730525385390404E-6</c:v>
                </c:pt>
                <c:pt idx="2967">
                  <c:v>3.2707371286220084E-6</c:v>
                </c:pt>
                <c:pt idx="2968">
                  <c:v>3.2684241358289262E-6</c:v>
                </c:pt>
                <c:pt idx="2969">
                  <c:v>3.2661135568236498E-6</c:v>
                </c:pt>
                <c:pt idx="2970">
                  <c:v>3.2638053882757415E-6</c:v>
                </c:pt>
                <c:pt idx="2971">
                  <c:v>3.2614996268605064E-6</c:v>
                </c:pt>
                <c:pt idx="2972">
                  <c:v>3.25919626925891E-6</c:v>
                </c:pt>
                <c:pt idx="2973">
                  <c:v>3.2568953121576498E-6</c:v>
                </c:pt>
                <c:pt idx="2974">
                  <c:v>3.2545967522490868E-6</c:v>
                </c:pt>
                <c:pt idx="2975">
                  <c:v>3.2523005862312328E-6</c:v>
                </c:pt>
                <c:pt idx="2976">
                  <c:v>3.2500068108077879E-6</c:v>
                </c:pt>
                <c:pt idx="2977">
                  <c:v>3.2477154226880577E-6</c:v>
                </c:pt>
                <c:pt idx="2978">
                  <c:v>3.2454264185870144E-6</c:v>
                </c:pt>
                <c:pt idx="2979">
                  <c:v>3.243139795225237E-6</c:v>
                </c:pt>
                <c:pt idx="2980">
                  <c:v>3.2408555493289056E-6</c:v>
                </c:pt>
                <c:pt idx="2981">
                  <c:v>3.2385736776298172E-6</c:v>
                </c:pt>
                <c:pt idx="2982">
                  <c:v>3.2362941768653597E-6</c:v>
                </c:pt>
                <c:pt idx="2983">
                  <c:v>3.2340170437784495E-6</c:v>
                </c:pt>
                <c:pt idx="2984">
                  <c:v>3.2317422751176186E-6</c:v>
                </c:pt>
                <c:pt idx="2985">
                  <c:v>3.2294698676369275E-6</c:v>
                </c:pt>
                <c:pt idx="2986">
                  <c:v>3.2271998180959838E-6</c:v>
                </c:pt>
                <c:pt idx="2987">
                  <c:v>3.224932123259929E-6</c:v>
                </c:pt>
                <c:pt idx="2988">
                  <c:v>3.2226667798994054E-6</c:v>
                </c:pt>
                <c:pt idx="2989">
                  <c:v>3.2204037847905798E-6</c:v>
                </c:pt>
                <c:pt idx="2990">
                  <c:v>3.2181431347151314E-6</c:v>
                </c:pt>
                <c:pt idx="2991">
                  <c:v>3.2158848264601665E-6</c:v>
                </c:pt>
                <c:pt idx="2992">
                  <c:v>3.2136288568183131E-6</c:v>
                </c:pt>
                <c:pt idx="2993">
                  <c:v>3.2113752225876761E-6</c:v>
                </c:pt>
                <c:pt idx="2994">
                  <c:v>3.2091239205717484E-6</c:v>
                </c:pt>
                <c:pt idx="2995">
                  <c:v>3.2068749475795192E-6</c:v>
                </c:pt>
                <c:pt idx="2996">
                  <c:v>3.204628300425396E-6</c:v>
                </c:pt>
                <c:pt idx="2997">
                  <c:v>3.2023839759291922E-6</c:v>
                </c:pt>
                <c:pt idx="2998">
                  <c:v>3.2001419709160937E-6</c:v>
                </c:pt>
                <c:pt idx="2999">
                  <c:v>3.1979022822167878E-6</c:v>
                </c:pt>
                <c:pt idx="3000">
                  <c:v>3.1956649066672321E-6</c:v>
                </c:pt>
                <c:pt idx="3001">
                  <c:v>3.1934298411088221E-6</c:v>
                </c:pt>
                <c:pt idx="3002">
                  <c:v>3.1911970823883153E-6</c:v>
                </c:pt>
                <c:pt idx="3003">
                  <c:v>3.1889666273577719E-6</c:v>
                </c:pt>
                <c:pt idx="3004">
                  <c:v>3.1867384728746641E-6</c:v>
                </c:pt>
                <c:pt idx="3005">
                  <c:v>3.1845126158017441E-6</c:v>
                </c:pt>
                <c:pt idx="3006">
                  <c:v>3.1822890530071117E-6</c:v>
                </c:pt>
                <c:pt idx="3007">
                  <c:v>3.1800677813641498E-6</c:v>
                </c:pt>
                <c:pt idx="3008">
                  <c:v>3.1778487977515556E-6</c:v>
                </c:pt>
                <c:pt idx="3009">
                  <c:v>3.1756320990533125E-6</c:v>
                </c:pt>
                <c:pt idx="3010">
                  <c:v>3.1734176821586992E-6</c:v>
                </c:pt>
                <c:pt idx="3011">
                  <c:v>3.1712055439622249E-6</c:v>
                </c:pt>
                <c:pt idx="3012">
                  <c:v>3.1689956813636757E-6</c:v>
                </c:pt>
                <c:pt idx="3013">
                  <c:v>3.1667880912680686E-6</c:v>
                </c:pt>
                <c:pt idx="3014">
                  <c:v>3.1645827705856785E-6</c:v>
                </c:pt>
                <c:pt idx="3015">
                  <c:v>3.162379716231994E-6</c:v>
                </c:pt>
                <c:pt idx="3016">
                  <c:v>3.1601789251276927E-6</c:v>
                </c:pt>
                <c:pt idx="3017">
                  <c:v>3.1579803941986918E-6</c:v>
                </c:pt>
                <c:pt idx="3018">
                  <c:v>3.155784120376091E-6</c:v>
                </c:pt>
                <c:pt idx="3019">
                  <c:v>3.1535901005961416E-6</c:v>
                </c:pt>
                <c:pt idx="3020">
                  <c:v>3.1513983318003144E-6</c:v>
                </c:pt>
                <c:pt idx="3021">
                  <c:v>3.1492088109351975E-6</c:v>
                </c:pt>
                <c:pt idx="3022">
                  <c:v>3.1470215349525488E-6</c:v>
                </c:pt>
                <c:pt idx="3023">
                  <c:v>3.1448365008092703E-6</c:v>
                </c:pt>
                <c:pt idx="3024">
                  <c:v>3.142653705467398E-6</c:v>
                </c:pt>
                <c:pt idx="3025">
                  <c:v>3.1404731458940629E-6</c:v>
                </c:pt>
                <c:pt idx="3026">
                  <c:v>3.1382948190615205E-6</c:v>
                </c:pt>
                <c:pt idx="3027">
                  <c:v>3.1361187219471459E-6</c:v>
                </c:pt>
                <c:pt idx="3028">
                  <c:v>3.133944851533344E-6</c:v>
                </c:pt>
                <c:pt idx="3029">
                  <c:v>3.1317732048076608E-6</c:v>
                </c:pt>
                <c:pt idx="3030">
                  <c:v>3.1296037787626774E-6</c:v>
                </c:pt>
                <c:pt idx="3031">
                  <c:v>3.1274365703960428E-6</c:v>
                </c:pt>
                <c:pt idx="3032">
                  <c:v>3.1252715767104406E-6</c:v>
                </c:pt>
                <c:pt idx="3033">
                  <c:v>3.1231087947136042E-6</c:v>
                </c:pt>
                <c:pt idx="3034">
                  <c:v>3.1209482214182953E-6</c:v>
                </c:pt>
                <c:pt idx="3035">
                  <c:v>3.1187898538422947E-6</c:v>
                </c:pt>
                <c:pt idx="3036">
                  <c:v>3.1166336890083599E-6</c:v>
                </c:pt>
                <c:pt idx="3037">
                  <c:v>3.114479723944312E-6</c:v>
                </c:pt>
                <c:pt idx="3038">
                  <c:v>3.1123279556828658E-6</c:v>
                </c:pt>
                <c:pt idx="3039">
                  <c:v>3.1101783812618049E-6</c:v>
                </c:pt>
                <c:pt idx="3040">
                  <c:v>3.1080309977238166E-6</c:v>
                </c:pt>
                <c:pt idx="3041">
                  <c:v>3.1058858021165858E-6</c:v>
                </c:pt>
                <c:pt idx="3042">
                  <c:v>3.1037427914927173E-6</c:v>
                </c:pt>
                <c:pt idx="3043">
                  <c:v>3.1016019629097466E-6</c:v>
                </c:pt>
                <c:pt idx="3044">
                  <c:v>3.0994633134301898E-6</c:v>
                </c:pt>
                <c:pt idx="3045">
                  <c:v>3.0973268401214085E-6</c:v>
                </c:pt>
                <c:pt idx="3046">
                  <c:v>3.0951925400557281E-6</c:v>
                </c:pt>
                <c:pt idx="3047">
                  <c:v>3.093060410310343E-6</c:v>
                </c:pt>
                <c:pt idx="3048">
                  <c:v>3.0909304479673374E-6</c:v>
                </c:pt>
                <c:pt idx="3049">
                  <c:v>3.088802650113682E-6</c:v>
                </c:pt>
                <c:pt idx="3050">
                  <c:v>3.0866770138412172E-6</c:v>
                </c:pt>
                <c:pt idx="3051">
                  <c:v>3.084553536246651E-6</c:v>
                </c:pt>
                <c:pt idx="3052">
                  <c:v>3.0824322144314986E-6</c:v>
                </c:pt>
                <c:pt idx="3053">
                  <c:v>3.0803130455021721E-6</c:v>
                </c:pt>
                <c:pt idx="3054">
                  <c:v>3.0781960265698704E-6</c:v>
                </c:pt>
                <c:pt idx="3055">
                  <c:v>3.0760811547506238E-6</c:v>
                </c:pt>
                <c:pt idx="3056">
                  <c:v>3.0739684271652786E-6</c:v>
                </c:pt>
                <c:pt idx="3057">
                  <c:v>3.0718578409394969E-6</c:v>
                </c:pt>
                <c:pt idx="3058">
                  <c:v>3.0697493932036906E-6</c:v>
                </c:pt>
                <c:pt idx="3059">
                  <c:v>3.0676430810930935E-6</c:v>
                </c:pt>
                <c:pt idx="3060">
                  <c:v>3.0655389017476939E-6</c:v>
                </c:pt>
                <c:pt idx="3061">
                  <c:v>3.0634368523122367E-6</c:v>
                </c:pt>
                <c:pt idx="3062">
                  <c:v>3.0613369299362283E-6</c:v>
                </c:pt>
                <c:pt idx="3063">
                  <c:v>3.0592391317739247E-6</c:v>
                </c:pt>
                <c:pt idx="3064">
                  <c:v>3.0571434549843148E-6</c:v>
                </c:pt>
                <c:pt idx="3065">
                  <c:v>3.0550498967310976E-6</c:v>
                </c:pt>
                <c:pt idx="3066">
                  <c:v>3.0529584541826975E-6</c:v>
                </c:pt>
                <c:pt idx="3067">
                  <c:v>3.0508691245122522E-6</c:v>
                </c:pt>
                <c:pt idx="3068">
                  <c:v>3.0487819048975982E-6</c:v>
                </c:pt>
                <c:pt idx="3069">
                  <c:v>3.0466967925212351E-6</c:v>
                </c:pt>
                <c:pt idx="3070">
                  <c:v>3.0446137845703637E-6</c:v>
                </c:pt>
                <c:pt idx="3071">
                  <c:v>3.0425328782368335E-6</c:v>
                </c:pt>
                <c:pt idx="3072">
                  <c:v>3.0404540707171739E-6</c:v>
                </c:pt>
                <c:pt idx="3073">
                  <c:v>3.0383773592125698E-6</c:v>
                </c:pt>
                <c:pt idx="3074">
                  <c:v>3.0363027409288058E-6</c:v>
                </c:pt>
                <c:pt idx="3075">
                  <c:v>3.0342302130763633E-6</c:v>
                </c:pt>
                <c:pt idx="3076">
                  <c:v>3.0321597728702795E-6</c:v>
                </c:pt>
                <c:pt idx="3077">
                  <c:v>3.0300914175302576E-6</c:v>
                </c:pt>
                <c:pt idx="3078">
                  <c:v>3.0280251442805718E-6</c:v>
                </c:pt>
                <c:pt idx="3079">
                  <c:v>3.0259609503500935E-6</c:v>
                </c:pt>
                <c:pt idx="3080">
                  <c:v>3.0238988329723091E-6</c:v>
                </c:pt>
                <c:pt idx="3081">
                  <c:v>3.0218387893852573E-6</c:v>
                </c:pt>
                <c:pt idx="3082">
                  <c:v>3.0197808168315493E-6</c:v>
                </c:pt>
                <c:pt idx="3083">
                  <c:v>3.0177249125583545E-6</c:v>
                </c:pt>
                <c:pt idx="3084">
                  <c:v>3.0156710738173976E-6</c:v>
                </c:pt>
                <c:pt idx="3085">
                  <c:v>3.013619297864934E-6</c:v>
                </c:pt>
                <c:pt idx="3086">
                  <c:v>3.0115695819617815E-6</c:v>
                </c:pt>
                <c:pt idx="3087">
                  <c:v>3.0095219233732351E-6</c:v>
                </c:pt>
                <c:pt idx="3088">
                  <c:v>3.0074763193691359E-6</c:v>
                </c:pt>
                <c:pt idx="3089">
                  <c:v>3.0054327672238115E-6</c:v>
                </c:pt>
                <c:pt idx="3090">
                  <c:v>3.0033912642161158E-6</c:v>
                </c:pt>
                <c:pt idx="3091">
                  <c:v>3.0013518076293492E-6</c:v>
                </c:pt>
                <c:pt idx="3092">
                  <c:v>2.9993143947513256E-6</c:v>
                </c:pt>
                <c:pt idx="3093">
                  <c:v>2.9972790228743172E-6</c:v>
                </c:pt>
                <c:pt idx="3094">
                  <c:v>2.9952456892950425E-6</c:v>
                </c:pt>
                <c:pt idx="3095">
                  <c:v>2.993214391314695E-6</c:v>
                </c:pt>
                <c:pt idx="3096">
                  <c:v>2.9911851262388924E-6</c:v>
                </c:pt>
                <c:pt idx="3097">
                  <c:v>2.9891578913777156E-6</c:v>
                </c:pt>
                <c:pt idx="3098">
                  <c:v>2.9871326840456315E-6</c:v>
                </c:pt>
                <c:pt idx="3099">
                  <c:v>2.985109501561563E-6</c:v>
                </c:pt>
                <c:pt idx="3100">
                  <c:v>2.9830883412487929E-6</c:v>
                </c:pt>
                <c:pt idx="3101">
                  <c:v>2.9810692004350647E-6</c:v>
                </c:pt>
                <c:pt idx="3102">
                  <c:v>2.979052076452489E-6</c:v>
                </c:pt>
                <c:pt idx="3103">
                  <c:v>2.9770369666375207E-6</c:v>
                </c:pt>
                <c:pt idx="3104">
                  <c:v>2.9750238683310527E-6</c:v>
                </c:pt>
                <c:pt idx="3105">
                  <c:v>2.9730127788782767E-6</c:v>
                </c:pt>
                <c:pt idx="3106">
                  <c:v>2.9710036956288245E-6</c:v>
                </c:pt>
                <c:pt idx="3107">
                  <c:v>2.9689966159366007E-6</c:v>
                </c:pt>
                <c:pt idx="3108">
                  <c:v>2.9669915371598705E-6</c:v>
                </c:pt>
                <c:pt idx="3109">
                  <c:v>2.964988456661252E-6</c:v>
                </c:pt>
                <c:pt idx="3110">
                  <c:v>2.9629873718076644E-6</c:v>
                </c:pt>
                <c:pt idx="3111">
                  <c:v>2.9609882799703432E-6</c:v>
                </c:pt>
                <c:pt idx="3112">
                  <c:v>2.9589911785248618E-6</c:v>
                </c:pt>
                <c:pt idx="3113">
                  <c:v>2.956996064851041E-6</c:v>
                </c:pt>
                <c:pt idx="3114">
                  <c:v>2.9550029363330145E-6</c:v>
                </c:pt>
                <c:pt idx="3115">
                  <c:v>2.9530117903591997E-6</c:v>
                </c:pt>
                <c:pt idx="3116">
                  <c:v>2.9510226243222894E-6</c:v>
                </c:pt>
                <c:pt idx="3117">
                  <c:v>2.9490354356192217E-6</c:v>
                </c:pt>
                <c:pt idx="3118">
                  <c:v>2.947050221651209E-6</c:v>
                </c:pt>
                <c:pt idx="3119">
                  <c:v>2.9450669798237122E-6</c:v>
                </c:pt>
                <c:pt idx="3120">
                  <c:v>2.943085707546419E-6</c:v>
                </c:pt>
                <c:pt idx="3121">
                  <c:v>2.9411064022332299E-6</c:v>
                </c:pt>
                <c:pt idx="3122">
                  <c:v>2.9391290613023287E-6</c:v>
                </c:pt>
                <c:pt idx="3123">
                  <c:v>2.9371536821760456E-6</c:v>
                </c:pt>
                <c:pt idx="3124">
                  <c:v>2.9351802622809579E-6</c:v>
                </c:pt>
                <c:pt idx="3125">
                  <c:v>2.9332087990478252E-6</c:v>
                </c:pt>
                <c:pt idx="3126">
                  <c:v>2.9312392899116066E-6</c:v>
                </c:pt>
                <c:pt idx="3127">
                  <c:v>2.9292717323114303E-6</c:v>
                </c:pt>
                <c:pt idx="3128">
                  <c:v>2.9273061236905972E-6</c:v>
                </c:pt>
                <c:pt idx="3129">
                  <c:v>2.9253424614965929E-6</c:v>
                </c:pt>
                <c:pt idx="3130">
                  <c:v>2.9233807431810397E-6</c:v>
                </c:pt>
                <c:pt idx="3131">
                  <c:v>2.9214209661997093E-6</c:v>
                </c:pt>
                <c:pt idx="3132">
                  <c:v>2.9194631280125465E-6</c:v>
                </c:pt>
                <c:pt idx="3133">
                  <c:v>2.9175072260835786E-6</c:v>
                </c:pt>
                <c:pt idx="3134">
                  <c:v>2.9155532578809793E-6</c:v>
                </c:pt>
                <c:pt idx="3135">
                  <c:v>2.9136012208770638E-6</c:v>
                </c:pt>
                <c:pt idx="3136">
                  <c:v>2.9116511125482164E-6</c:v>
                </c:pt>
                <c:pt idx="3137">
                  <c:v>2.9097029303749562E-6</c:v>
                </c:pt>
                <c:pt idx="3138">
                  <c:v>2.9077566718418694E-6</c:v>
                </c:pt>
                <c:pt idx="3139">
                  <c:v>2.9058123344376207E-6</c:v>
                </c:pt>
                <c:pt idx="3140">
                  <c:v>2.9038699156549963E-6</c:v>
                </c:pt>
                <c:pt idx="3141">
                  <c:v>2.9019294129908067E-6</c:v>
                </c:pt>
                <c:pt idx="3142">
                  <c:v>2.8999908239459503E-6</c:v>
                </c:pt>
                <c:pt idx="3143">
                  <c:v>2.8980541460253518E-6</c:v>
                </c:pt>
                <c:pt idx="3144">
                  <c:v>2.896119376738011E-6</c:v>
                </c:pt>
                <c:pt idx="3145">
                  <c:v>2.89418651359694E-6</c:v>
                </c:pt>
                <c:pt idx="3146">
                  <c:v>2.89225555411919E-6</c:v>
                </c:pt>
                <c:pt idx="3147">
                  <c:v>2.8903264958258598E-6</c:v>
                </c:pt>
                <c:pt idx="3148">
                  <c:v>2.888399336242012E-6</c:v>
                </c:pt>
                <c:pt idx="3149">
                  <c:v>2.8864740728967544E-6</c:v>
                </c:pt>
                <c:pt idx="3150">
                  <c:v>2.8845507033231828E-6</c:v>
                </c:pt>
                <c:pt idx="3151">
                  <c:v>2.8826292250583722E-6</c:v>
                </c:pt>
                <c:pt idx="3152">
                  <c:v>2.880709635643392E-6</c:v>
                </c:pt>
                <c:pt idx="3153">
                  <c:v>2.8787919326232988E-6</c:v>
                </c:pt>
                <c:pt idx="3154">
                  <c:v>2.876876113547096E-6</c:v>
                </c:pt>
                <c:pt idx="3155">
                  <c:v>2.8749621759677391E-6</c:v>
                </c:pt>
                <c:pt idx="3156">
                  <c:v>2.8730501174421799E-6</c:v>
                </c:pt>
                <c:pt idx="3157">
                  <c:v>2.8711399355312646E-6</c:v>
                </c:pt>
                <c:pt idx="3158">
                  <c:v>2.8692316277998109E-6</c:v>
                </c:pt>
                <c:pt idx="3159">
                  <c:v>2.8673251918165398E-6</c:v>
                </c:pt>
                <c:pt idx="3160">
                  <c:v>2.8654206251541184E-6</c:v>
                </c:pt>
                <c:pt idx="3161">
                  <c:v>2.8635179253891209E-6</c:v>
                </c:pt>
                <c:pt idx="3162">
                  <c:v>2.8616170901020245E-6</c:v>
                </c:pt>
                <c:pt idx="3163">
                  <c:v>2.8597181168771805E-6</c:v>
                </c:pt>
                <c:pt idx="3164">
                  <c:v>2.8578210033029079E-6</c:v>
                </c:pt>
                <c:pt idx="3165">
                  <c:v>2.8559257469713046E-6</c:v>
                </c:pt>
                <c:pt idx="3166">
                  <c:v>2.8540323454784449E-6</c:v>
                </c:pt>
                <c:pt idx="3167">
                  <c:v>2.8521407964242067E-6</c:v>
                </c:pt>
                <c:pt idx="3168">
                  <c:v>2.8502510974123585E-6</c:v>
                </c:pt>
                <c:pt idx="3169">
                  <c:v>2.8483632460505014E-6</c:v>
                </c:pt>
                <c:pt idx="3170">
                  <c:v>2.8464772399501206E-6</c:v>
                </c:pt>
                <c:pt idx="3171">
                  <c:v>2.8445930767265109E-6</c:v>
                </c:pt>
                <c:pt idx="3172">
                  <c:v>2.8427107539988084E-6</c:v>
                </c:pt>
                <c:pt idx="3173">
                  <c:v>2.8408302693899642E-6</c:v>
                </c:pt>
                <c:pt idx="3174">
                  <c:v>2.8389516205267457E-6</c:v>
                </c:pt>
                <c:pt idx="3175">
                  <c:v>2.8370748050397732E-6</c:v>
                </c:pt>
                <c:pt idx="3176">
                  <c:v>2.8351998205634181E-6</c:v>
                </c:pt>
                <c:pt idx="3177">
                  <c:v>2.8333266647358724E-6</c:v>
                </c:pt>
                <c:pt idx="3178">
                  <c:v>2.8314553351990949E-6</c:v>
                </c:pt>
                <c:pt idx="3179">
                  <c:v>2.8295858295988596E-6</c:v>
                </c:pt>
                <c:pt idx="3180">
                  <c:v>2.8277181455846866E-6</c:v>
                </c:pt>
                <c:pt idx="3181">
                  <c:v>2.8258522808098673E-6</c:v>
                </c:pt>
                <c:pt idx="3182">
                  <c:v>2.823988232931483E-6</c:v>
                </c:pt>
                <c:pt idx="3183">
                  <c:v>2.8221259996103148E-6</c:v>
                </c:pt>
                <c:pt idx="3184">
                  <c:v>2.8202655785109199E-6</c:v>
                </c:pt>
                <c:pt idx="3185">
                  <c:v>2.8184069673016E-6</c:v>
                </c:pt>
                <c:pt idx="3186">
                  <c:v>2.8165501636543639E-6</c:v>
                </c:pt>
                <c:pt idx="3187">
                  <c:v>2.8146951652449573E-6</c:v>
                </c:pt>
                <c:pt idx="3188">
                  <c:v>2.8128419697528603E-6</c:v>
                </c:pt>
                <c:pt idx="3189">
                  <c:v>2.8109905748612082E-6</c:v>
                </c:pt>
                <c:pt idx="3190">
                  <c:v>2.8091409782568955E-6</c:v>
                </c:pt>
                <c:pt idx="3191">
                  <c:v>2.8072931776305003E-6</c:v>
                </c:pt>
                <c:pt idx="3192">
                  <c:v>2.8054471706762661E-6</c:v>
                </c:pt>
                <c:pt idx="3193">
                  <c:v>2.803602955092125E-6</c:v>
                </c:pt>
                <c:pt idx="3194">
                  <c:v>2.8017605285796839E-6</c:v>
                </c:pt>
                <c:pt idx="3195">
                  <c:v>2.7999198888442435E-6</c:v>
                </c:pt>
                <c:pt idx="3196">
                  <c:v>2.798081033594726E-6</c:v>
                </c:pt>
                <c:pt idx="3197">
                  <c:v>2.7962439605437264E-6</c:v>
                </c:pt>
                <c:pt idx="3198">
                  <c:v>2.794408667407475E-6</c:v>
                </c:pt>
                <c:pt idx="3199">
                  <c:v>2.7925751519058445E-6</c:v>
                </c:pt>
                <c:pt idx="3200">
                  <c:v>2.7907434117623795E-6</c:v>
                </c:pt>
                <c:pt idx="3201">
                  <c:v>2.7889134447041611E-6</c:v>
                </c:pt>
                <c:pt idx="3202">
                  <c:v>2.7870852484619729E-6</c:v>
                </c:pt>
                <c:pt idx="3203">
                  <c:v>2.7852588207701702E-6</c:v>
                </c:pt>
                <c:pt idx="3204">
                  <c:v>2.7834341593667278E-6</c:v>
                </c:pt>
                <c:pt idx="3205">
                  <c:v>2.7816112619932116E-6</c:v>
                </c:pt>
                <c:pt idx="3206">
                  <c:v>2.7797901263947716E-6</c:v>
                </c:pt>
                <c:pt idx="3207">
                  <c:v>2.7779707503201356E-6</c:v>
                </c:pt>
                <c:pt idx="3208">
                  <c:v>2.7761531315216454E-6</c:v>
                </c:pt>
                <c:pt idx="3209">
                  <c:v>2.7743372677551862E-6</c:v>
                </c:pt>
                <c:pt idx="3210">
                  <c:v>2.7725231567801934E-6</c:v>
                </c:pt>
                <c:pt idx="3211">
                  <c:v>2.7707107963596961E-6</c:v>
                </c:pt>
                <c:pt idx="3212">
                  <c:v>2.7689001842602484E-6</c:v>
                </c:pt>
                <c:pt idx="3213">
                  <c:v>2.7670913182519464E-6</c:v>
                </c:pt>
                <c:pt idx="3214">
                  <c:v>2.7652841961084277E-6</c:v>
                </c:pt>
                <c:pt idx="3215">
                  <c:v>2.7634788156068701E-6</c:v>
                </c:pt>
                <c:pt idx="3216">
                  <c:v>2.761675174527971E-6</c:v>
                </c:pt>
                <c:pt idx="3217">
                  <c:v>2.7598732706559235E-6</c:v>
                </c:pt>
                <c:pt idx="3218">
                  <c:v>2.7580731017784691E-6</c:v>
                </c:pt>
                <c:pt idx="3219">
                  <c:v>2.7562746656868036E-6</c:v>
                </c:pt>
                <c:pt idx="3220">
                  <c:v>2.7544779601756578E-6</c:v>
                </c:pt>
                <c:pt idx="3221">
                  <c:v>2.7526829830432513E-6</c:v>
                </c:pt>
                <c:pt idx="3222">
                  <c:v>2.7508897320912799E-6</c:v>
                </c:pt>
                <c:pt idx="3223">
                  <c:v>2.7490982051248863E-6</c:v>
                </c:pt>
                <c:pt idx="3224">
                  <c:v>2.7473083999527452E-6</c:v>
                </c:pt>
                <c:pt idx="3225">
                  <c:v>2.7455203143869268E-6</c:v>
                </c:pt>
                <c:pt idx="3226">
                  <c:v>2.7437339462430199E-6</c:v>
                </c:pt>
                <c:pt idx="3227">
                  <c:v>2.7419492933400172E-6</c:v>
                </c:pt>
                <c:pt idx="3228">
                  <c:v>2.740166353500388E-6</c:v>
                </c:pt>
                <c:pt idx="3229">
                  <c:v>2.7383851245500129E-6</c:v>
                </c:pt>
                <c:pt idx="3230">
                  <c:v>2.7366056043182377E-6</c:v>
                </c:pt>
                <c:pt idx="3231">
                  <c:v>2.7348277906377864E-6</c:v>
                </c:pt>
                <c:pt idx="3232">
                  <c:v>2.7330516813448361E-6</c:v>
                </c:pt>
                <c:pt idx="3233">
                  <c:v>2.7312772742789711E-6</c:v>
                </c:pt>
                <c:pt idx="3234">
                  <c:v>2.729504567283175E-6</c:v>
                </c:pt>
                <c:pt idx="3235">
                  <c:v>2.7277335582038378E-6</c:v>
                </c:pt>
                <c:pt idx="3236">
                  <c:v>2.7259642448907171E-6</c:v>
                </c:pt>
                <c:pt idx="3237">
                  <c:v>2.7241966251969839E-6</c:v>
                </c:pt>
                <c:pt idx="3238">
                  <c:v>2.7224306969791946E-6</c:v>
                </c:pt>
                <c:pt idx="3239">
                  <c:v>2.7206664580972391E-6</c:v>
                </c:pt>
                <c:pt idx="3240">
                  <c:v>2.7189039064144286E-6</c:v>
                </c:pt>
                <c:pt idx="3241">
                  <c:v>2.7171430397973847E-6</c:v>
                </c:pt>
                <c:pt idx="3242">
                  <c:v>2.7153838561161038E-6</c:v>
                </c:pt>
                <c:pt idx="3243">
                  <c:v>2.7136263532439463E-6</c:v>
                </c:pt>
                <c:pt idx="3244">
                  <c:v>2.7118705290575863E-6</c:v>
                </c:pt>
                <c:pt idx="3245">
                  <c:v>2.7101163814370607E-6</c:v>
                </c:pt>
                <c:pt idx="3246">
                  <c:v>2.708363908265708E-6</c:v>
                </c:pt>
                <c:pt idx="3247">
                  <c:v>2.7066131074302092E-6</c:v>
                </c:pt>
                <c:pt idx="3248">
                  <c:v>2.7048639768205529E-6</c:v>
                </c:pt>
                <c:pt idx="3249">
                  <c:v>2.7031165143300591E-6</c:v>
                </c:pt>
                <c:pt idx="3250">
                  <c:v>2.7013707178552958E-6</c:v>
                </c:pt>
                <c:pt idx="3251">
                  <c:v>2.6996265852962093E-6</c:v>
                </c:pt>
                <c:pt idx="3252">
                  <c:v>2.6978841145559799E-6</c:v>
                </c:pt>
                <c:pt idx="3253">
                  <c:v>2.6961433035410897E-6</c:v>
                </c:pt>
                <c:pt idx="3254">
                  <c:v>2.6944041501612996E-6</c:v>
                </c:pt>
                <c:pt idx="3255">
                  <c:v>2.6926666523296413E-6</c:v>
                </c:pt>
                <c:pt idx="3256">
                  <c:v>2.6909308079624255E-6</c:v>
                </c:pt>
                <c:pt idx="3257">
                  <c:v>2.6891966149792093E-6</c:v>
                </c:pt>
                <c:pt idx="3258">
                  <c:v>2.687464071302829E-6</c:v>
                </c:pt>
                <c:pt idx="3259">
                  <c:v>2.6857331748593274E-6</c:v>
                </c:pt>
                <c:pt idx="3260">
                  <c:v>2.6840039235780436E-6</c:v>
                </c:pt>
                <c:pt idx="3261">
                  <c:v>2.6822763153915002E-6</c:v>
                </c:pt>
                <c:pt idx="3262">
                  <c:v>2.6805503482355062E-6</c:v>
                </c:pt>
                <c:pt idx="3263">
                  <c:v>2.6788260200490259E-6</c:v>
                </c:pt>
                <c:pt idx="3264">
                  <c:v>2.6771033287743143E-6</c:v>
                </c:pt>
                <c:pt idx="3265">
                  <c:v>2.6753822723567905E-6</c:v>
                </c:pt>
                <c:pt idx="3266">
                  <c:v>2.6736628487450962E-6</c:v>
                </c:pt>
                <c:pt idx="3267">
                  <c:v>2.6719450558910925E-6</c:v>
                </c:pt>
                <c:pt idx="3268">
                  <c:v>2.6702288917497958E-6</c:v>
                </c:pt>
                <c:pt idx="3269">
                  <c:v>2.6685143542794384E-6</c:v>
                </c:pt>
                <c:pt idx="3270">
                  <c:v>2.6668014414414448E-6</c:v>
                </c:pt>
                <c:pt idx="3271">
                  <c:v>2.6650901512003877E-6</c:v>
                </c:pt>
                <c:pt idx="3272">
                  <c:v>2.6633804815240301E-6</c:v>
                </c:pt>
                <c:pt idx="3273">
                  <c:v>2.6616724303832816E-6</c:v>
                </c:pt>
                <c:pt idx="3274">
                  <c:v>2.6599659957522313E-6</c:v>
                </c:pt>
                <c:pt idx="3275">
                  <c:v>2.6582611756081225E-6</c:v>
                </c:pt>
                <c:pt idx="3276">
                  <c:v>2.656557967931329E-6</c:v>
                </c:pt>
                <c:pt idx="3277">
                  <c:v>2.654856370705396E-6</c:v>
                </c:pt>
                <c:pt idx="3278">
                  <c:v>2.6531563819169419E-6</c:v>
                </c:pt>
                <c:pt idx="3279">
                  <c:v>2.6514579995557918E-6</c:v>
                </c:pt>
                <c:pt idx="3280">
                  <c:v>2.6497612216148615E-6</c:v>
                </c:pt>
                <c:pt idx="3281">
                  <c:v>2.648066046090159E-6</c:v>
                </c:pt>
                <c:pt idx="3282">
                  <c:v>2.6463724709808477E-6</c:v>
                </c:pt>
                <c:pt idx="3283">
                  <c:v>2.6446804942891822E-6</c:v>
                </c:pt>
                <c:pt idx="3284">
                  <c:v>2.6429901140205027E-6</c:v>
                </c:pt>
                <c:pt idx="3285">
                  <c:v>2.6413013281832613E-6</c:v>
                </c:pt>
                <c:pt idx="3286">
                  <c:v>2.6396141347890022E-6</c:v>
                </c:pt>
                <c:pt idx="3287">
                  <c:v>2.6379285318523422E-6</c:v>
                </c:pt>
                <c:pt idx="3288">
                  <c:v>2.636244517390981E-6</c:v>
                </c:pt>
                <c:pt idx="3289">
                  <c:v>2.6345620894256855E-6</c:v>
                </c:pt>
                <c:pt idx="3290">
                  <c:v>2.6328812459803189E-6</c:v>
                </c:pt>
                <c:pt idx="3291">
                  <c:v>2.6312019850817423E-6</c:v>
                </c:pt>
                <c:pt idx="3292">
                  <c:v>2.6295243047599478E-6</c:v>
                </c:pt>
                <c:pt idx="3293">
                  <c:v>2.627848203047907E-6</c:v>
                </c:pt>
                <c:pt idx="3294">
                  <c:v>2.6261736779816939E-6</c:v>
                </c:pt>
                <c:pt idx="3295">
                  <c:v>2.6245007276003785E-6</c:v>
                </c:pt>
                <c:pt idx="3296">
                  <c:v>2.6228293499461025E-6</c:v>
                </c:pt>
                <c:pt idx="3297">
                  <c:v>2.6211595430639962E-6</c:v>
                </c:pt>
                <c:pt idx="3298">
                  <c:v>2.6194913050022101E-6</c:v>
                </c:pt>
                <c:pt idx="3299">
                  <c:v>2.6178246338119696E-6</c:v>
                </c:pt>
                <c:pt idx="3300">
                  <c:v>2.6161595275474525E-6</c:v>
                </c:pt>
                <c:pt idx="3301">
                  <c:v>2.6144959842658438E-6</c:v>
                </c:pt>
                <c:pt idx="3302">
                  <c:v>2.6128340020273563E-6</c:v>
                </c:pt>
                <c:pt idx="3303">
                  <c:v>2.6111735788951802E-6</c:v>
                </c:pt>
                <c:pt idx="3304">
                  <c:v>2.6095147129355032E-6</c:v>
                </c:pt>
                <c:pt idx="3305">
                  <c:v>2.6078574022174726E-6</c:v>
                </c:pt>
                <c:pt idx="3306">
                  <c:v>2.6062016448132412E-6</c:v>
                </c:pt>
                <c:pt idx="3307">
                  <c:v>2.6045474387979196E-6</c:v>
                </c:pt>
                <c:pt idx="3308">
                  <c:v>2.6028947822495867E-6</c:v>
                </c:pt>
                <c:pt idx="3309">
                  <c:v>2.6012436732492959E-6</c:v>
                </c:pt>
                <c:pt idx="3310">
                  <c:v>2.5995941098810114E-6</c:v>
                </c:pt>
                <c:pt idx="3311">
                  <c:v>2.5979460902317002E-6</c:v>
                </c:pt>
                <c:pt idx="3312">
                  <c:v>2.5962996123912402E-6</c:v>
                </c:pt>
                <c:pt idx="3313">
                  <c:v>2.5946546744524723E-6</c:v>
                </c:pt>
                <c:pt idx="3314">
                  <c:v>2.5930112745111476E-6</c:v>
                </c:pt>
                <c:pt idx="3315">
                  <c:v>2.5913694106659594E-6</c:v>
                </c:pt>
                <c:pt idx="3316">
                  <c:v>2.5897290810185241E-6</c:v>
                </c:pt>
                <c:pt idx="3317">
                  <c:v>2.5880902836733682E-6</c:v>
                </c:pt>
                <c:pt idx="3318">
                  <c:v>2.5864530167379384E-6</c:v>
                </c:pt>
                <c:pt idx="3319">
                  <c:v>2.5848172783225781E-6</c:v>
                </c:pt>
                <c:pt idx="3320">
                  <c:v>2.5831830665405365E-6</c:v>
                </c:pt>
                <c:pt idx="3321">
                  <c:v>2.5815503795079784E-6</c:v>
                </c:pt>
                <c:pt idx="3322">
                  <c:v>2.5799192153439089E-6</c:v>
                </c:pt>
                <c:pt idx="3323">
                  <c:v>2.5782895721702844E-6</c:v>
                </c:pt>
                <c:pt idx="3324">
                  <c:v>2.5766614481118932E-6</c:v>
                </c:pt>
                <c:pt idx="3325">
                  <c:v>2.5750348412964175E-6</c:v>
                </c:pt>
                <c:pt idx="3326">
                  <c:v>2.5734097498543893E-6</c:v>
                </c:pt>
                <c:pt idx="3327">
                  <c:v>2.5717861719192429E-6</c:v>
                </c:pt>
                <c:pt idx="3328">
                  <c:v>2.5701641056272445E-6</c:v>
                </c:pt>
                <c:pt idx="3329">
                  <c:v>2.5685435491175059E-6</c:v>
                </c:pt>
                <c:pt idx="3330">
                  <c:v>2.566924500532006E-6</c:v>
                </c:pt>
                <c:pt idx="3331">
                  <c:v>2.5653069580155696E-6</c:v>
                </c:pt>
                <c:pt idx="3332">
                  <c:v>2.5636909197158444E-6</c:v>
                </c:pt>
                <c:pt idx="3333">
                  <c:v>2.5620763837833373E-6</c:v>
                </c:pt>
                <c:pt idx="3334">
                  <c:v>2.5604633483713438E-6</c:v>
                </c:pt>
                <c:pt idx="3335">
                  <c:v>2.5588518116360078E-6</c:v>
                </c:pt>
                <c:pt idx="3336">
                  <c:v>2.5572417717362799E-6</c:v>
                </c:pt>
                <c:pt idx="3337">
                  <c:v>2.5556332268339507E-6</c:v>
                </c:pt>
                <c:pt idx="3338">
                  <c:v>2.554026175093577E-6</c:v>
                </c:pt>
                <c:pt idx="3339">
                  <c:v>2.5524206146825404E-6</c:v>
                </c:pt>
                <c:pt idx="3340">
                  <c:v>2.5508165437710234E-6</c:v>
                </c:pt>
                <c:pt idx="3341">
                  <c:v>2.5492139605319955E-6</c:v>
                </c:pt>
                <c:pt idx="3342">
                  <c:v>2.5476128631412005E-6</c:v>
                </c:pt>
                <c:pt idx="3343">
                  <c:v>2.5460132497771688E-6</c:v>
                </c:pt>
                <c:pt idx="3344">
                  <c:v>2.5444151186212302E-6</c:v>
                </c:pt>
                <c:pt idx="3345">
                  <c:v>2.5428184678574665E-6</c:v>
                </c:pt>
                <c:pt idx="3346">
                  <c:v>2.541223295672721E-6</c:v>
                </c:pt>
                <c:pt idx="3347">
                  <c:v>2.5396296002566158E-6</c:v>
                </c:pt>
                <c:pt idx="3348">
                  <c:v>2.5380373798014993E-6</c:v>
                </c:pt>
                <c:pt idx="3349">
                  <c:v>2.536446632502513E-6</c:v>
                </c:pt>
                <c:pt idx="3350">
                  <c:v>2.5348573565575099E-6</c:v>
                </c:pt>
                <c:pt idx="3351">
                  <c:v>2.5332695501670987E-6</c:v>
                </c:pt>
                <c:pt idx="3352">
                  <c:v>2.531683211534651E-6</c:v>
                </c:pt>
                <c:pt idx="3353">
                  <c:v>2.530098338866199E-6</c:v>
                </c:pt>
                <c:pt idx="3354">
                  <c:v>2.5285149303705775E-6</c:v>
                </c:pt>
                <c:pt idx="3355">
                  <c:v>2.5269329842593027E-6</c:v>
                </c:pt>
                <c:pt idx="3356">
                  <c:v>2.5253524987466132E-6</c:v>
                </c:pt>
                <c:pt idx="3357">
                  <c:v>2.5237734720494606E-6</c:v>
                </c:pt>
                <c:pt idx="3358">
                  <c:v>2.5221959023874946E-6</c:v>
                </c:pt>
                <c:pt idx="3359">
                  <c:v>2.5206197879831134E-6</c:v>
                </c:pt>
                <c:pt idx="3360">
                  <c:v>2.5190451270613242E-6</c:v>
                </c:pt>
                <c:pt idx="3361">
                  <c:v>2.5174719178499062E-6</c:v>
                </c:pt>
                <c:pt idx="3362">
                  <c:v>2.5159001585793026E-6</c:v>
                </c:pt>
                <c:pt idx="3363">
                  <c:v>2.5143298474826235E-6</c:v>
                </c:pt>
                <c:pt idx="3364">
                  <c:v>2.512760982795657E-6</c:v>
                </c:pt>
                <c:pt idx="3365">
                  <c:v>2.5111935627568865E-6</c:v>
                </c:pt>
                <c:pt idx="3366">
                  <c:v>2.509627585607446E-6</c:v>
                </c:pt>
                <c:pt idx="3367">
                  <c:v>2.5080630495911293E-6</c:v>
                </c:pt>
                <c:pt idx="3368">
                  <c:v>2.5064999529544082E-6</c:v>
                </c:pt>
                <c:pt idx="3369">
                  <c:v>2.5049382939463855E-6</c:v>
                </c:pt>
                <c:pt idx="3370">
                  <c:v>2.5033780708188169E-6</c:v>
                </c:pt>
                <c:pt idx="3371">
                  <c:v>2.5018192818261136E-6</c:v>
                </c:pt>
                <c:pt idx="3372">
                  <c:v>2.5002619252253153E-6</c:v>
                </c:pt>
                <c:pt idx="3373">
                  <c:v>2.4987059992761079E-6</c:v>
                </c:pt>
                <c:pt idx="3374">
                  <c:v>2.4971515022407852E-6</c:v>
                </c:pt>
                <c:pt idx="3375">
                  <c:v>2.4955984323842909E-6</c:v>
                </c:pt>
                <c:pt idx="3376">
                  <c:v>2.494046787974166E-6</c:v>
                </c:pt>
                <c:pt idx="3377">
                  <c:v>2.4924965672805731E-6</c:v>
                </c:pt>
                <c:pt idx="3378">
                  <c:v>2.4909477685763024E-6</c:v>
                </c:pt>
                <c:pt idx="3379">
                  <c:v>2.4894003901367274E-6</c:v>
                </c:pt>
                <c:pt idx="3380">
                  <c:v>2.4878544302398395E-6</c:v>
                </c:pt>
                <c:pt idx="3381">
                  <c:v>2.4863098871662088E-6</c:v>
                </c:pt>
                <c:pt idx="3382">
                  <c:v>2.4847667591990029E-6</c:v>
                </c:pt>
                <c:pt idx="3383">
                  <c:v>2.4832250446240104E-6</c:v>
                </c:pt>
                <c:pt idx="3384">
                  <c:v>2.4816847417295333E-6</c:v>
                </c:pt>
                <c:pt idx="3385">
                  <c:v>2.4801458488065093E-6</c:v>
                </c:pt>
                <c:pt idx="3386">
                  <c:v>2.4786083641484257E-6</c:v>
                </c:pt>
                <c:pt idx="3387">
                  <c:v>2.4770722860513455E-6</c:v>
                </c:pt>
                <c:pt idx="3388">
                  <c:v>2.4755376128138961E-6</c:v>
                </c:pt>
                <c:pt idx="3389">
                  <c:v>2.4740043427372476E-6</c:v>
                </c:pt>
                <c:pt idx="3390">
                  <c:v>2.4724724741251605E-6</c:v>
                </c:pt>
                <c:pt idx="3391">
                  <c:v>2.4709420052838943E-6</c:v>
                </c:pt>
                <c:pt idx="3392">
                  <c:v>2.4694129345222896E-6</c:v>
                </c:pt>
                <c:pt idx="3393">
                  <c:v>2.46788526015174E-6</c:v>
                </c:pt>
                <c:pt idx="3394">
                  <c:v>2.4663589804861407E-6</c:v>
                </c:pt>
                <c:pt idx="3395">
                  <c:v>2.4648340938419224E-6</c:v>
                </c:pt>
                <c:pt idx="3396">
                  <c:v>2.4633105985380619E-6</c:v>
                </c:pt>
                <c:pt idx="3397">
                  <c:v>2.4617884928960631E-6</c:v>
                </c:pt>
                <c:pt idx="3398">
                  <c:v>2.4602677752399323E-6</c:v>
                </c:pt>
                <c:pt idx="3399">
                  <c:v>2.4587484438961756E-6</c:v>
                </c:pt>
                <c:pt idx="3400">
                  <c:v>2.4572304971938383E-6</c:v>
                </c:pt>
                <c:pt idx="3401">
                  <c:v>2.4557139334644575E-6</c:v>
                </c:pt>
                <c:pt idx="3402">
                  <c:v>2.4541987510420649E-6</c:v>
                </c:pt>
                <c:pt idx="3403">
                  <c:v>2.4526849482632022E-6</c:v>
                </c:pt>
                <c:pt idx="3404">
                  <c:v>2.4511725234668789E-6</c:v>
                </c:pt>
                <c:pt idx="3405">
                  <c:v>2.4496614749946168E-6</c:v>
                </c:pt>
                <c:pt idx="3406">
                  <c:v>2.4481518011903957E-6</c:v>
                </c:pt>
                <c:pt idx="3407">
                  <c:v>2.4466435004006913E-6</c:v>
                </c:pt>
                <c:pt idx="3408">
                  <c:v>2.4451365709744631E-6</c:v>
                </c:pt>
                <c:pt idx="3409">
                  <c:v>2.4436310112631055E-6</c:v>
                </c:pt>
                <c:pt idx="3410">
                  <c:v>2.4421268196205082E-6</c:v>
                </c:pt>
                <c:pt idx="3411">
                  <c:v>2.4406239944030026E-6</c:v>
                </c:pt>
                <c:pt idx="3412">
                  <c:v>2.4391225339693733E-6</c:v>
                </c:pt>
                <c:pt idx="3413">
                  <c:v>2.4376224366808635E-6</c:v>
                </c:pt>
                <c:pt idx="3414">
                  <c:v>2.4361237009011802E-6</c:v>
                </c:pt>
                <c:pt idx="3415">
                  <c:v>2.4346263249964455E-6</c:v>
                </c:pt>
                <c:pt idx="3416">
                  <c:v>2.4331303073352455E-6</c:v>
                </c:pt>
                <c:pt idx="3417">
                  <c:v>2.4316356462885545E-6</c:v>
                </c:pt>
                <c:pt idx="3418">
                  <c:v>2.4301423402298488E-6</c:v>
                </c:pt>
                <c:pt idx="3419">
                  <c:v>2.4286503875349583E-6</c:v>
                </c:pt>
                <c:pt idx="3420">
                  <c:v>2.4271597865821783E-6</c:v>
                </c:pt>
                <c:pt idx="3421">
                  <c:v>2.4256705357522037E-6</c:v>
                </c:pt>
                <c:pt idx="3422">
                  <c:v>2.4241826334281349E-6</c:v>
                </c:pt>
                <c:pt idx="3423">
                  <c:v>2.4226960779955138E-6</c:v>
                </c:pt>
                <c:pt idx="3424">
                  <c:v>2.4212108678422378E-6</c:v>
                </c:pt>
                <c:pt idx="3425">
                  <c:v>2.4197270013586383E-6</c:v>
                </c:pt>
                <c:pt idx="3426">
                  <c:v>2.4182444769374372E-6</c:v>
                </c:pt>
                <c:pt idx="3427">
                  <c:v>2.4167632929737293E-6</c:v>
                </c:pt>
                <c:pt idx="3428">
                  <c:v>2.4152834478650182E-6</c:v>
                </c:pt>
                <c:pt idx="3429">
                  <c:v>2.4138049400111666E-6</c:v>
                </c:pt>
                <c:pt idx="3430">
                  <c:v>2.4123277678144419E-6</c:v>
                </c:pt>
                <c:pt idx="3431">
                  <c:v>2.4108519296794819E-6</c:v>
                </c:pt>
                <c:pt idx="3432">
                  <c:v>2.4093774240132548E-6</c:v>
                </c:pt>
                <c:pt idx="3433">
                  <c:v>2.4079042492251396E-6</c:v>
                </c:pt>
                <c:pt idx="3434">
                  <c:v>2.4064324037268736E-6</c:v>
                </c:pt>
                <c:pt idx="3435">
                  <c:v>2.4049618859325108E-6</c:v>
                </c:pt>
                <c:pt idx="3436">
                  <c:v>2.4034926942585072E-6</c:v>
                </c:pt>
                <c:pt idx="3437">
                  <c:v>2.4020248271236367E-6</c:v>
                </c:pt>
                <c:pt idx="3438">
                  <c:v>2.4005582829490403E-6</c:v>
                </c:pt>
                <c:pt idx="3439">
                  <c:v>2.3990930601581625E-6</c:v>
                </c:pt>
                <c:pt idx="3440">
                  <c:v>2.3976291571768295E-6</c:v>
                </c:pt>
                <c:pt idx="3441">
                  <c:v>2.3961665724331683E-6</c:v>
                </c:pt>
                <c:pt idx="3442">
                  <c:v>2.3947053043576341E-6</c:v>
                </c:pt>
                <c:pt idx="3443">
                  <c:v>2.3932453513830233E-6</c:v>
                </c:pt>
                <c:pt idx="3444">
                  <c:v>2.391786711944467E-6</c:v>
                </c:pt>
                <c:pt idx="3445">
                  <c:v>2.3903293844793424E-6</c:v>
                </c:pt>
                <c:pt idx="3446">
                  <c:v>2.3888733674274295E-6</c:v>
                </c:pt>
                <c:pt idx="3447">
                  <c:v>2.3874186592307295E-6</c:v>
                </c:pt>
                <c:pt idx="3448">
                  <c:v>2.3859652583336226E-6</c:v>
                </c:pt>
                <c:pt idx="3449">
                  <c:v>2.3845131631827446E-6</c:v>
                </c:pt>
                <c:pt idx="3450">
                  <c:v>2.3830623722270273E-6</c:v>
                </c:pt>
                <c:pt idx="3451">
                  <c:v>2.3816128839177094E-6</c:v>
                </c:pt>
                <c:pt idx="3452">
                  <c:v>2.380164696708299E-6</c:v>
                </c:pt>
                <c:pt idx="3453">
                  <c:v>2.3787178090546234E-6</c:v>
                </c:pt>
                <c:pt idx="3454">
                  <c:v>2.3772722194147444E-6</c:v>
                </c:pt>
                <c:pt idx="3455">
                  <c:v>2.3758279262490108E-6</c:v>
                </c:pt>
                <c:pt idx="3456">
                  <c:v>2.3743849280200667E-6</c:v>
                </c:pt>
                <c:pt idx="3457">
                  <c:v>2.3729432231927999E-6</c:v>
                </c:pt>
                <c:pt idx="3458">
                  <c:v>2.3715028102343625E-6</c:v>
                </c:pt>
                <c:pt idx="3459">
                  <c:v>2.370063687614176E-6</c:v>
                </c:pt>
                <c:pt idx="3460">
                  <c:v>2.3686258538039098E-6</c:v>
                </c:pt>
                <c:pt idx="3461">
                  <c:v>2.3671893072774865E-6</c:v>
                </c:pt>
                <c:pt idx="3462">
                  <c:v>2.3657540465110792E-6</c:v>
                </c:pt>
                <c:pt idx="3463">
                  <c:v>2.3643200699830976E-6</c:v>
                </c:pt>
                <c:pt idx="3464">
                  <c:v>2.3628873761741934E-6</c:v>
                </c:pt>
                <c:pt idx="3465">
                  <c:v>2.3614559635672573E-6</c:v>
                </c:pt>
                <c:pt idx="3466">
                  <c:v>2.3600258306473963E-6</c:v>
                </c:pt>
                <c:pt idx="3467">
                  <c:v>2.3585969759019672E-6</c:v>
                </c:pt>
                <c:pt idx="3468">
                  <c:v>2.357169397820536E-6</c:v>
                </c:pt>
                <c:pt idx="3469">
                  <c:v>2.3557430948948848E-6</c:v>
                </c:pt>
                <c:pt idx="3470">
                  <c:v>2.3543180656190318E-6</c:v>
                </c:pt>
                <c:pt idx="3471">
                  <c:v>2.3528943084891857E-6</c:v>
                </c:pt>
                <c:pt idx="3472">
                  <c:v>2.351471822003762E-6</c:v>
                </c:pt>
                <c:pt idx="3473">
                  <c:v>2.3500506046634073E-6</c:v>
                </c:pt>
                <c:pt idx="3474">
                  <c:v>2.3486306549709415E-6</c:v>
                </c:pt>
                <c:pt idx="3475">
                  <c:v>2.3472119714313867E-6</c:v>
                </c:pt>
                <c:pt idx="3476">
                  <c:v>2.3457945525519544E-6</c:v>
                </c:pt>
                <c:pt idx="3477">
                  <c:v>2.3443783968420663E-6</c:v>
                </c:pt>
                <c:pt idx="3478">
                  <c:v>2.342963502813303E-6</c:v>
                </c:pt>
                <c:pt idx="3479">
                  <c:v>2.3415498689794403E-6</c:v>
                </c:pt>
                <c:pt idx="3480">
                  <c:v>2.3401374938564212E-6</c:v>
                </c:pt>
                <c:pt idx="3481">
                  <c:v>2.3387263759623686E-6</c:v>
                </c:pt>
                <c:pt idx="3482">
                  <c:v>2.3373165138175817E-6</c:v>
                </c:pt>
                <c:pt idx="3483">
                  <c:v>2.3359079059445151E-6</c:v>
                </c:pt>
                <c:pt idx="3484">
                  <c:v>2.3345005508677793E-6</c:v>
                </c:pt>
                <c:pt idx="3485">
                  <c:v>2.3330944471141568E-6</c:v>
                </c:pt>
                <c:pt idx="3486">
                  <c:v>2.3316895932125831E-6</c:v>
                </c:pt>
                <c:pt idx="3487">
                  <c:v>2.330285987694138E-6</c:v>
                </c:pt>
                <c:pt idx="3488">
                  <c:v>2.3288836290920471E-6</c:v>
                </c:pt>
                <c:pt idx="3489">
                  <c:v>2.3274825159416876E-6</c:v>
                </c:pt>
                <c:pt idx="3490">
                  <c:v>2.3260826467805608E-6</c:v>
                </c:pt>
                <c:pt idx="3491">
                  <c:v>2.3246840201483282E-6</c:v>
                </c:pt>
                <c:pt idx="3492">
                  <c:v>2.3232866345867688E-6</c:v>
                </c:pt>
                <c:pt idx="3493">
                  <c:v>2.3218904886397652E-6</c:v>
                </c:pt>
                <c:pt idx="3494">
                  <c:v>2.3204955808533833E-6</c:v>
                </c:pt>
                <c:pt idx="3495">
                  <c:v>2.3191019097757479E-6</c:v>
                </c:pt>
                <c:pt idx="3496">
                  <c:v>2.3177094739571411E-6</c:v>
                </c:pt>
                <c:pt idx="3497">
                  <c:v>2.3163182719499445E-6</c:v>
                </c:pt>
                <c:pt idx="3498">
                  <c:v>2.3149283023086449E-6</c:v>
                </c:pt>
                <c:pt idx="3499">
                  <c:v>2.3135395635898534E-6</c:v>
                </c:pt>
                <c:pt idx="3500">
                  <c:v>2.3121520543522607E-6</c:v>
                </c:pt>
                <c:pt idx="3501">
                  <c:v>2.3107657731566679E-6</c:v>
                </c:pt>
                <c:pt idx="3502">
                  <c:v>2.3093807185659684E-6</c:v>
                </c:pt>
                <c:pt idx="3503">
                  <c:v>2.3079968891451368E-6</c:v>
                </c:pt>
                <c:pt idx="3504">
                  <c:v>2.3066142834612695E-6</c:v>
                </c:pt>
                <c:pt idx="3505">
                  <c:v>2.3052329000835055E-6</c:v>
                </c:pt>
                <c:pt idx="3506">
                  <c:v>2.3038527375830874E-6</c:v>
                </c:pt>
                <c:pt idx="3507">
                  <c:v>2.302473794533347E-6</c:v>
                </c:pt>
                <c:pt idx="3508">
                  <c:v>2.3010960695096346E-6</c:v>
                </c:pt>
                <c:pt idx="3509">
                  <c:v>2.2997195610894428E-6</c:v>
                </c:pt>
                <c:pt idx="3510">
                  <c:v>2.2983442678522831E-6</c:v>
                </c:pt>
                <c:pt idx="3511">
                  <c:v>2.2969701883797304E-6</c:v>
                </c:pt>
                <c:pt idx="3512">
                  <c:v>2.2955973212554448E-6</c:v>
                </c:pt>
                <c:pt idx="3513">
                  <c:v>2.2942256650651252E-6</c:v>
                </c:pt>
                <c:pt idx="3514">
                  <c:v>2.2928552183965178E-6</c:v>
                </c:pt>
                <c:pt idx="3515">
                  <c:v>2.2914859798394165E-6</c:v>
                </c:pt>
                <c:pt idx="3516">
                  <c:v>2.2901179479856904E-6</c:v>
                </c:pt>
                <c:pt idx="3517">
                  <c:v>2.2887511214291908E-6</c:v>
                </c:pt>
                <c:pt idx="3518">
                  <c:v>2.2873854987658686E-6</c:v>
                </c:pt>
                <c:pt idx="3519">
                  <c:v>2.2860210785936606E-6</c:v>
                </c:pt>
                <c:pt idx="3520">
                  <c:v>2.284657859512574E-6</c:v>
                </c:pt>
                <c:pt idx="3521">
                  <c:v>2.2832958401246154E-6</c:v>
                </c:pt>
                <c:pt idx="3522">
                  <c:v>2.2819350190338163E-6</c:v>
                </c:pt>
                <c:pt idx="3523">
                  <c:v>2.2805753948462352E-6</c:v>
                </c:pt>
                <c:pt idx="3524">
                  <c:v>2.2792169661699547E-6</c:v>
                </c:pt>
                <c:pt idx="3525">
                  <c:v>2.2778597316150632E-6</c:v>
                </c:pt>
                <c:pt idx="3526">
                  <c:v>2.2765036897936494E-6</c:v>
                </c:pt>
                <c:pt idx="3527">
                  <c:v>2.275148839319834E-6</c:v>
                </c:pt>
                <c:pt idx="3528">
                  <c:v>2.2737951788096913E-6</c:v>
                </c:pt>
                <c:pt idx="3529">
                  <c:v>2.2724427068813451E-6</c:v>
                </c:pt>
                <c:pt idx="3530">
                  <c:v>2.2710914221548984E-6</c:v>
                </c:pt>
                <c:pt idx="3531">
                  <c:v>2.2697413232524414E-6</c:v>
                </c:pt>
                <c:pt idx="3532">
                  <c:v>2.268392408798053E-6</c:v>
                </c:pt>
                <c:pt idx="3533">
                  <c:v>2.2670446774177836E-6</c:v>
                </c:pt>
                <c:pt idx="3534">
                  <c:v>2.2656981277397069E-6</c:v>
                </c:pt>
                <c:pt idx="3535">
                  <c:v>2.2643527583938473E-6</c:v>
                </c:pt>
                <c:pt idx="3536">
                  <c:v>2.2630085680121955E-6</c:v>
                </c:pt>
                <c:pt idx="3537">
                  <c:v>2.2616655552287264E-6</c:v>
                </c:pt>
                <c:pt idx="3538">
                  <c:v>2.2603237186793853E-6</c:v>
                </c:pt>
                <c:pt idx="3539">
                  <c:v>2.2589830570020771E-6</c:v>
                </c:pt>
                <c:pt idx="3540">
                  <c:v>2.2576435688366715E-6</c:v>
                </c:pt>
                <c:pt idx="3541">
                  <c:v>2.2563052528249913E-6</c:v>
                </c:pt>
                <c:pt idx="3542">
                  <c:v>2.2549681076108268E-6</c:v>
                </c:pt>
                <c:pt idx="3543">
                  <c:v>2.25363213183989E-6</c:v>
                </c:pt>
                <c:pt idx="3544">
                  <c:v>2.2522973241598851E-6</c:v>
                </c:pt>
                <c:pt idx="3545">
                  <c:v>2.2509636832204257E-6</c:v>
                </c:pt>
                <c:pt idx="3546">
                  <c:v>2.2496312076730776E-6</c:v>
                </c:pt>
                <c:pt idx="3547">
                  <c:v>2.2482998961713444E-6</c:v>
                </c:pt>
                <c:pt idx="3548">
                  <c:v>2.2469697473706649E-6</c:v>
                </c:pt>
                <c:pt idx="3549">
                  <c:v>2.245640759928417E-6</c:v>
                </c:pt>
                <c:pt idx="3550">
                  <c:v>2.2443129325038958E-6</c:v>
                </c:pt>
                <c:pt idx="3551">
                  <c:v>2.2429862637583153E-6</c:v>
                </c:pt>
                <c:pt idx="3552">
                  <c:v>2.2416607523548289E-6</c:v>
                </c:pt>
                <c:pt idx="3553">
                  <c:v>2.2403363969584871E-6</c:v>
                </c:pt>
                <c:pt idx="3554">
                  <c:v>2.2390131962362859E-6</c:v>
                </c:pt>
                <c:pt idx="3555">
                  <c:v>2.2376911488571061E-6</c:v>
                </c:pt>
                <c:pt idx="3556">
                  <c:v>2.2363702534917364E-6</c:v>
                </c:pt>
                <c:pt idx="3557">
                  <c:v>2.2350505088128929E-6</c:v>
                </c:pt>
                <c:pt idx="3558">
                  <c:v>2.2337319134951593E-6</c:v>
                </c:pt>
                <c:pt idx="3559">
                  <c:v>2.2324144662150652E-6</c:v>
                </c:pt>
                <c:pt idx="3560">
                  <c:v>2.231098165650986E-6</c:v>
                </c:pt>
                <c:pt idx="3561">
                  <c:v>2.2297830104832139E-6</c:v>
                </c:pt>
                <c:pt idx="3562">
                  <c:v>2.2284689993939362E-6</c:v>
                </c:pt>
                <c:pt idx="3563">
                  <c:v>2.2271561310672094E-6</c:v>
                </c:pt>
                <c:pt idx="3564">
                  <c:v>2.2258444041889799E-6</c:v>
                </c:pt>
                <c:pt idx="3565">
                  <c:v>2.2245338174470744E-6</c:v>
                </c:pt>
                <c:pt idx="3566">
                  <c:v>2.2232243695311955E-6</c:v>
                </c:pt>
                <c:pt idx="3567">
                  <c:v>2.2219160591329014E-6</c:v>
                </c:pt>
                <c:pt idx="3568">
                  <c:v>2.2206088849456632E-6</c:v>
                </c:pt>
                <c:pt idx="3569">
                  <c:v>2.2193028456647609E-6</c:v>
                </c:pt>
                <c:pt idx="3570">
                  <c:v>2.2179979399873796E-6</c:v>
                </c:pt>
                <c:pt idx="3571">
                  <c:v>2.2166941666125489E-6</c:v>
                </c:pt>
                <c:pt idx="3572">
                  <c:v>2.2153915242411737E-6</c:v>
                </c:pt>
                <c:pt idx="3573">
                  <c:v>2.2140900115759578E-6</c:v>
                </c:pt>
                <c:pt idx="3574">
                  <c:v>2.2127896273215358E-6</c:v>
                </c:pt>
                <c:pt idx="3575">
                  <c:v>2.2114903701843143E-6</c:v>
                </c:pt>
                <c:pt idx="3576">
                  <c:v>2.2101922388725914E-6</c:v>
                </c:pt>
                <c:pt idx="3577">
                  <c:v>2.2088952320964946E-6</c:v>
                </c:pt>
                <c:pt idx="3578">
                  <c:v>2.2075993485679826E-6</c:v>
                </c:pt>
                <c:pt idx="3579">
                  <c:v>2.2063045870008451E-6</c:v>
                </c:pt>
                <c:pt idx="3580">
                  <c:v>2.2050109461107209E-6</c:v>
                </c:pt>
                <c:pt idx="3581">
                  <c:v>2.2037184246150578E-6</c:v>
                </c:pt>
                <c:pt idx="3582">
                  <c:v>2.2024270212331462E-6</c:v>
                </c:pt>
                <c:pt idx="3583">
                  <c:v>2.2011367346860883E-6</c:v>
                </c:pt>
                <c:pt idx="3584">
                  <c:v>2.199847563696793E-6</c:v>
                </c:pt>
                <c:pt idx="3585">
                  <c:v>2.1985595069900209E-6</c:v>
                </c:pt>
                <c:pt idx="3586">
                  <c:v>2.1972725632923092E-6</c:v>
                </c:pt>
                <c:pt idx="3587">
                  <c:v>2.1959867313320344E-6</c:v>
                </c:pt>
                <c:pt idx="3588">
                  <c:v>2.1947020098393507E-6</c:v>
                </c:pt>
                <c:pt idx="3589">
                  <c:v>2.1934183975462382E-6</c:v>
                </c:pt>
                <c:pt idx="3590">
                  <c:v>2.1921358931864589E-6</c:v>
                </c:pt>
                <c:pt idx="3591">
                  <c:v>2.1908544954956005E-6</c:v>
                </c:pt>
                <c:pt idx="3592">
                  <c:v>2.1895742032110187E-6</c:v>
                </c:pt>
                <c:pt idx="3593">
                  <c:v>2.1882950150718581E-6</c:v>
                </c:pt>
                <c:pt idx="3594">
                  <c:v>2.1870169298190901E-6</c:v>
                </c:pt>
                <c:pt idx="3595">
                  <c:v>2.1857399461954215E-6</c:v>
                </c:pt>
                <c:pt idx="3596">
                  <c:v>2.1844640629453784E-6</c:v>
                </c:pt>
                <c:pt idx="3597">
                  <c:v>2.1831892788152497E-6</c:v>
                </c:pt>
                <c:pt idx="3598">
                  <c:v>2.1819155925530905E-6</c:v>
                </c:pt>
                <c:pt idx="3599">
                  <c:v>2.1806430029087612E-6</c:v>
                </c:pt>
                <c:pt idx="3600">
                  <c:v>2.1793715086338646E-6</c:v>
                </c:pt>
                <c:pt idx="3601">
                  <c:v>2.1781011084817811E-6</c:v>
                </c:pt>
                <c:pt idx="3602">
                  <c:v>2.1768318012076524E-6</c:v>
                </c:pt>
                <c:pt idx="3603">
                  <c:v>2.1755635855683815E-6</c:v>
                </c:pt>
                <c:pt idx="3604">
                  <c:v>2.1742964603226382E-6</c:v>
                </c:pt>
                <c:pt idx="3605">
                  <c:v>2.1730304242308309E-6</c:v>
                </c:pt>
                <c:pt idx="3606">
                  <c:v>2.1717654760551357E-6</c:v>
                </c:pt>
                <c:pt idx="3607">
                  <c:v>2.1705016145594804E-6</c:v>
                </c:pt>
                <c:pt idx="3608">
                  <c:v>2.1692388385095208E-6</c:v>
                </c:pt>
                <c:pt idx="3609">
                  <c:v>2.1679771466726671E-6</c:v>
                </c:pt>
                <c:pt idx="3610">
                  <c:v>2.1667165378180857E-6</c:v>
                </c:pt>
                <c:pt idx="3611">
                  <c:v>2.1654570107166419E-6</c:v>
                </c:pt>
                <c:pt idx="3612">
                  <c:v>2.1641985641409703E-6</c:v>
                </c:pt>
                <c:pt idx="3613">
                  <c:v>2.1629411968654271E-6</c:v>
                </c:pt>
                <c:pt idx="3614">
                  <c:v>2.1616849076660936E-6</c:v>
                </c:pt>
                <c:pt idx="3615">
                  <c:v>2.1604296953207798E-6</c:v>
                </c:pt>
                <c:pt idx="3616">
                  <c:v>2.1591755586090235E-6</c:v>
                </c:pt>
                <c:pt idx="3617">
                  <c:v>2.1579224963120596E-6</c:v>
                </c:pt>
                <c:pt idx="3618">
                  <c:v>2.1566705072128842E-6</c:v>
                </c:pt>
                <c:pt idx="3619">
                  <c:v>2.155419590096158E-6</c:v>
                </c:pt>
                <c:pt idx="3620">
                  <c:v>2.1541697437483025E-6</c:v>
                </c:pt>
                <c:pt idx="3621">
                  <c:v>2.1529209669573948E-6</c:v>
                </c:pt>
                <c:pt idx="3622">
                  <c:v>2.1516732585132675E-6</c:v>
                </c:pt>
                <c:pt idx="3623">
                  <c:v>2.1504266172074135E-6</c:v>
                </c:pt>
                <c:pt idx="3624">
                  <c:v>2.1491810418330669E-6</c:v>
                </c:pt>
                <c:pt idx="3625">
                  <c:v>2.1479365311851236E-6</c:v>
                </c:pt>
                <c:pt idx="3626">
                  <c:v>2.1466930840601919E-6</c:v>
                </c:pt>
                <c:pt idx="3627">
                  <c:v>2.1454506992565545E-6</c:v>
                </c:pt>
                <c:pt idx="3628">
                  <c:v>2.1442093755742227E-6</c:v>
                </c:pt>
                <c:pt idx="3629">
                  <c:v>2.1429691118148444E-6</c:v>
                </c:pt>
                <c:pt idx="3630">
                  <c:v>2.141729906781786E-6</c:v>
                </c:pt>
                <c:pt idx="3631">
                  <c:v>2.1404917592800748E-6</c:v>
                </c:pt>
                <c:pt idx="3632">
                  <c:v>2.1392546681164123E-6</c:v>
                </c:pt>
                <c:pt idx="3633">
                  <c:v>2.1380186320992023E-6</c:v>
                </c:pt>
                <c:pt idx="3634">
                  <c:v>2.1367836500384716E-6</c:v>
                </c:pt>
                <c:pt idx="3635">
                  <c:v>2.1355497207459816E-6</c:v>
                </c:pt>
                <c:pt idx="3636">
                  <c:v>2.1343168430350886E-6</c:v>
                </c:pt>
                <c:pt idx="3637">
                  <c:v>2.1330850157208787E-6</c:v>
                </c:pt>
                <c:pt idx="3638">
                  <c:v>2.1318542376200444E-6</c:v>
                </c:pt>
                <c:pt idx="3639">
                  <c:v>2.1306245075509696E-6</c:v>
                </c:pt>
                <c:pt idx="3640">
                  <c:v>2.12939582433367E-6</c:v>
                </c:pt>
                <c:pt idx="3641">
                  <c:v>2.1281681867898267E-6</c:v>
                </c:pt>
                <c:pt idx="3642">
                  <c:v>2.1269415937427847E-6</c:v>
                </c:pt>
                <c:pt idx="3643">
                  <c:v>2.1257160440175022E-6</c:v>
                </c:pt>
                <c:pt idx="3644">
                  <c:v>2.1244915364406057E-6</c:v>
                </c:pt>
                <c:pt idx="3645">
                  <c:v>2.1232680698403513E-6</c:v>
                </c:pt>
                <c:pt idx="3646">
                  <c:v>2.1220456430466421E-6</c:v>
                </c:pt>
                <c:pt idx="3647">
                  <c:v>2.1208242548910013E-6</c:v>
                </c:pt>
                <c:pt idx="3648">
                  <c:v>2.1196039042066059E-6</c:v>
                </c:pt>
                <c:pt idx="3649">
                  <c:v>2.1183845898282574E-6</c:v>
                </c:pt>
                <c:pt idx="3650">
                  <c:v>2.1171663105923672E-6</c:v>
                </c:pt>
                <c:pt idx="3651">
                  <c:v>2.1159490653369954E-6</c:v>
                </c:pt>
                <c:pt idx="3652">
                  <c:v>2.1147328529018165E-6</c:v>
                </c:pt>
                <c:pt idx="3653">
                  <c:v>2.1135176721280954E-6</c:v>
                </c:pt>
                <c:pt idx="3654">
                  <c:v>2.1123035218587657E-6</c:v>
                </c:pt>
                <c:pt idx="3655">
                  <c:v>2.1110904009383316E-6</c:v>
                </c:pt>
                <c:pt idx="3656">
                  <c:v>2.1098783082129381E-6</c:v>
                </c:pt>
                <c:pt idx="3657">
                  <c:v>2.108667242530311E-6</c:v>
                </c:pt>
                <c:pt idx="3658">
                  <c:v>2.1074572027398131E-6</c:v>
                </c:pt>
                <c:pt idx="3659">
                  <c:v>2.1062481876923819E-6</c:v>
                </c:pt>
                <c:pt idx="3660">
                  <c:v>2.105040196240578E-6</c:v>
                </c:pt>
                <c:pt idx="3661">
                  <c:v>2.1038332272385325E-6</c:v>
                </c:pt>
                <c:pt idx="3662">
                  <c:v>2.1026272795419981E-6</c:v>
                </c:pt>
                <c:pt idx="3663">
                  <c:v>2.1014223520083108E-6</c:v>
                </c:pt>
                <c:pt idx="3664">
                  <c:v>2.1002184434963862E-6</c:v>
                </c:pt>
                <c:pt idx="3665">
                  <c:v>2.099015552866758E-6</c:v>
                </c:pt>
                <c:pt idx="3666">
                  <c:v>2.0978136789815044E-6</c:v>
                </c:pt>
                <c:pt idx="3667">
                  <c:v>2.0966128207043006E-6</c:v>
                </c:pt>
                <c:pt idx="3668">
                  <c:v>2.0954129769004197E-6</c:v>
                </c:pt>
                <c:pt idx="3669">
                  <c:v>2.0942141464366858E-6</c:v>
                </c:pt>
                <c:pt idx="3670">
                  <c:v>2.0930163281815137E-6</c:v>
                </c:pt>
                <c:pt idx="3671">
                  <c:v>2.0918195210048789E-6</c:v>
                </c:pt>
                <c:pt idx="3672">
                  <c:v>2.0906237237783357E-6</c:v>
                </c:pt>
                <c:pt idx="3673">
                  <c:v>2.0894289353749886E-6</c:v>
                </c:pt>
                <c:pt idx="3674">
                  <c:v>2.0882351546695198E-6</c:v>
                </c:pt>
                <c:pt idx="3675">
                  <c:v>2.0870423805381811E-6</c:v>
                </c:pt>
                <c:pt idx="3676">
                  <c:v>2.0858506118587541E-6</c:v>
                </c:pt>
                <c:pt idx="3677">
                  <c:v>2.0846598475106044E-6</c:v>
                </c:pt>
                <c:pt idx="3678">
                  <c:v>2.0834700863746322E-6</c:v>
                </c:pt>
                <c:pt idx="3679">
                  <c:v>2.0822813273333012E-6</c:v>
                </c:pt>
                <c:pt idx="3680">
                  <c:v>2.0810935692706119E-6</c:v>
                </c:pt>
                <c:pt idx="3681">
                  <c:v>2.0799068110721173E-6</c:v>
                </c:pt>
                <c:pt idx="3682">
                  <c:v>2.0787210516249074E-6</c:v>
                </c:pt>
                <c:pt idx="3683">
                  <c:v>2.0775362898176378E-6</c:v>
                </c:pt>
                <c:pt idx="3684">
                  <c:v>2.0763525245404509E-6</c:v>
                </c:pt>
                <c:pt idx="3685">
                  <c:v>2.0751697546850767E-6</c:v>
                </c:pt>
                <c:pt idx="3686">
                  <c:v>2.0739879791447381E-6</c:v>
                </c:pt>
                <c:pt idx="3687">
                  <c:v>2.0728071968142334E-6</c:v>
                </c:pt>
                <c:pt idx="3688">
                  <c:v>2.0716274065898321E-6</c:v>
                </c:pt>
                <c:pt idx="3689">
                  <c:v>2.0704486073693825E-6</c:v>
                </c:pt>
                <c:pt idx="3690">
                  <c:v>2.0692707980522149E-6</c:v>
                </c:pt>
                <c:pt idx="3691">
                  <c:v>2.0680939775392032E-6</c:v>
                </c:pt>
                <c:pt idx="3692">
                  <c:v>2.0669181447327291E-6</c:v>
                </c:pt>
                <c:pt idx="3693">
                  <c:v>2.0657432985366971E-6</c:v>
                </c:pt>
                <c:pt idx="3694">
                  <c:v>2.0645694378565164E-6</c:v>
                </c:pt>
                <c:pt idx="3695">
                  <c:v>2.0633965615991133E-6</c:v>
                </c:pt>
                <c:pt idx="3696">
                  <c:v>2.0622246686729135E-6</c:v>
                </c:pt>
                <c:pt idx="3697">
                  <c:v>2.0610537579878648E-6</c:v>
                </c:pt>
                <c:pt idx="3698">
                  <c:v>2.0598838284553778E-6</c:v>
                </c:pt>
                <c:pt idx="3699">
                  <c:v>2.0587148789884174E-6</c:v>
                </c:pt>
                <c:pt idx="3700">
                  <c:v>2.0575469085014097E-6</c:v>
                </c:pt>
                <c:pt idx="3701">
                  <c:v>2.056379915910283E-6</c:v>
                </c:pt>
                <c:pt idx="3702">
                  <c:v>2.0552139001324741E-6</c:v>
                </c:pt>
                <c:pt idx="3703">
                  <c:v>2.0540488600868827E-6</c:v>
                </c:pt>
                <c:pt idx="3704">
                  <c:v>2.0528847946939249E-6</c:v>
                </c:pt>
                <c:pt idx="3705">
                  <c:v>2.0517217028754695E-6</c:v>
                </c:pt>
                <c:pt idx="3706">
                  <c:v>2.0505595835549179E-6</c:v>
                </c:pt>
                <c:pt idx="3707">
                  <c:v>2.0493984356570966E-6</c:v>
                </c:pt>
                <c:pt idx="3708">
                  <c:v>2.0482382581083417E-6</c:v>
                </c:pt>
                <c:pt idx="3709">
                  <c:v>2.0470790498364569E-6</c:v>
                </c:pt>
                <c:pt idx="3710">
                  <c:v>2.0459208097707248E-6</c:v>
                </c:pt>
                <c:pt idx="3711">
                  <c:v>2.0447635368419043E-6</c:v>
                </c:pt>
                <c:pt idx="3712">
                  <c:v>2.0436072299821996E-6</c:v>
                </c:pt>
                <c:pt idx="3713">
                  <c:v>2.0424518881252938E-6</c:v>
                </c:pt>
                <c:pt idx="3714">
                  <c:v>2.0412975102063549E-6</c:v>
                </c:pt>
                <c:pt idx="3715">
                  <c:v>2.04014409516196E-6</c:v>
                </c:pt>
                <c:pt idx="3716">
                  <c:v>2.0389916419302018E-6</c:v>
                </c:pt>
                <c:pt idx="3717">
                  <c:v>2.0378401494506004E-6</c:v>
                </c:pt>
                <c:pt idx="3718">
                  <c:v>2.0366896166641288E-6</c:v>
                </c:pt>
                <c:pt idx="3719">
                  <c:v>2.0355400425132198E-6</c:v>
                </c:pt>
                <c:pt idx="3720">
                  <c:v>2.0343914259417449E-6</c:v>
                </c:pt>
                <c:pt idx="3721">
                  <c:v>2.033243765895048E-6</c:v>
                </c:pt>
                <c:pt idx="3722">
                  <c:v>2.0320970613198843E-6</c:v>
                </c:pt>
                <c:pt idx="3723">
                  <c:v>2.0309513111644716E-6</c:v>
                </c:pt>
                <c:pt idx="3724">
                  <c:v>2.0298065143784761E-6</c:v>
                </c:pt>
                <c:pt idx="3725">
                  <c:v>2.0286626699129632E-6</c:v>
                </c:pt>
                <c:pt idx="3726">
                  <c:v>2.0275197767204725E-6</c:v>
                </c:pt>
                <c:pt idx="3727">
                  <c:v>2.0263778337549551E-6</c:v>
                </c:pt>
                <c:pt idx="3728">
                  <c:v>2.0252368399718149E-6</c:v>
                </c:pt>
                <c:pt idx="3729">
                  <c:v>2.0240967943278541E-6</c:v>
                </c:pt>
                <c:pt idx="3730">
                  <c:v>2.0229576957813196E-6</c:v>
                </c:pt>
                <c:pt idx="3731">
                  <c:v>2.0218195432918805E-6</c:v>
                </c:pt>
                <c:pt idx="3732">
                  <c:v>2.0206823358206148E-6</c:v>
                </c:pt>
                <c:pt idx="3733">
                  <c:v>2.0195460723300415E-6</c:v>
                </c:pt>
                <c:pt idx="3734">
                  <c:v>2.0184107517840655E-6</c:v>
                </c:pt>
                <c:pt idx="3735">
                  <c:v>2.0172763731480375E-6</c:v>
                </c:pt>
                <c:pt idx="3736">
                  <c:v>2.0161429353886988E-6</c:v>
                </c:pt>
                <c:pt idx="3737">
                  <c:v>2.0150104374742129E-6</c:v>
                </c:pt>
                <c:pt idx="3738">
                  <c:v>2.0138788783741346E-6</c:v>
                </c:pt>
                <c:pt idx="3739">
                  <c:v>2.0127482570594433E-6</c:v>
                </c:pt>
                <c:pt idx="3740">
                  <c:v>2.0116185725025145E-6</c:v>
                </c:pt>
                <c:pt idx="3741">
                  <c:v>2.0104898236771076E-6</c:v>
                </c:pt>
                <c:pt idx="3742">
                  <c:v>2.0093620095583937E-6</c:v>
                </c:pt>
                <c:pt idx="3743">
                  <c:v>2.0082351291229531E-6</c:v>
                </c:pt>
                <c:pt idx="3744">
                  <c:v>2.0071091813487391E-6</c:v>
                </c:pt>
                <c:pt idx="3745">
                  <c:v>2.0059841652151078E-6</c:v>
                </c:pt>
                <c:pt idx="3746">
                  <c:v>2.0048600797027851E-6</c:v>
                </c:pt>
                <c:pt idx="3747">
                  <c:v>2.0037369237939115E-6</c:v>
                </c:pt>
                <c:pt idx="3748">
                  <c:v>2.0026146964719888E-6</c:v>
                </c:pt>
                <c:pt idx="3749">
                  <c:v>2.0014933967219245E-6</c:v>
                </c:pt>
                <c:pt idx="3750">
                  <c:v>2.0003730235299851E-6</c:v>
                </c:pt>
                <c:pt idx="3751">
                  <c:v>1.9992535758838212E-6</c:v>
                </c:pt>
                <c:pt idx="3752">
                  <c:v>1.9981350527724607E-6</c:v>
                </c:pt>
                <c:pt idx="3753">
                  <c:v>1.9970174531862971E-6</c:v>
                </c:pt>
                <c:pt idx="3754">
                  <c:v>1.9959007761171185E-6</c:v>
                </c:pt>
                <c:pt idx="3755">
                  <c:v>1.9947850205580463E-6</c:v>
                </c:pt>
                <c:pt idx="3756">
                  <c:v>1.9936701855035982E-6</c:v>
                </c:pt>
                <c:pt idx="3757">
                  <c:v>1.9925562699496436E-6</c:v>
                </c:pt>
                <c:pt idx="3758">
                  <c:v>1.9914432728934152E-6</c:v>
                </c:pt>
                <c:pt idx="3759">
                  <c:v>1.990331193333508E-6</c:v>
                </c:pt>
                <c:pt idx="3760">
                  <c:v>1.9892200302698681E-6</c:v>
                </c:pt>
                <c:pt idx="3761">
                  <c:v>1.9881097827037994E-6</c:v>
                </c:pt>
                <c:pt idx="3762">
                  <c:v>1.9870004496379755E-6</c:v>
                </c:pt>
                <c:pt idx="3763">
                  <c:v>1.9858920300763948E-6</c:v>
                </c:pt>
                <c:pt idx="3764">
                  <c:v>1.9847845230244207E-6</c:v>
                </c:pt>
                <c:pt idx="3765">
                  <c:v>1.9836779274887666E-6</c:v>
                </c:pt>
                <c:pt idx="3766">
                  <c:v>1.9825722424774701E-6</c:v>
                </c:pt>
                <c:pt idx="3767">
                  <c:v>1.98146746699993E-6</c:v>
                </c:pt>
                <c:pt idx="3768">
                  <c:v>1.9803636000668862E-6</c:v>
                </c:pt>
                <c:pt idx="3769">
                  <c:v>1.9792606406904066E-6</c:v>
                </c:pt>
                <c:pt idx="3770">
                  <c:v>1.9781585878838909E-6</c:v>
                </c:pt>
                <c:pt idx="3771">
                  <c:v>1.9770574406620959E-6</c:v>
                </c:pt>
                <c:pt idx="3772">
                  <c:v>1.9759571980410787E-6</c:v>
                </c:pt>
                <c:pt idx="3773">
                  <c:v>1.9748578590382652E-6</c:v>
                </c:pt>
                <c:pt idx="3774">
                  <c:v>1.9737594226723608E-6</c:v>
                </c:pt>
                <c:pt idx="3775">
                  <c:v>1.9726618879634298E-6</c:v>
                </c:pt>
                <c:pt idx="3776">
                  <c:v>1.9715652539328551E-6</c:v>
                </c:pt>
                <c:pt idx="3777">
                  <c:v>1.9704695196033235E-6</c:v>
                </c:pt>
                <c:pt idx="3778">
                  <c:v>1.9693746839988737E-6</c:v>
                </c:pt>
                <c:pt idx="3779">
                  <c:v>1.9682807461448135E-6</c:v>
                </c:pt>
                <c:pt idx="3780">
                  <c:v>1.9671877050678149E-6</c:v>
                </c:pt>
                <c:pt idx="3781">
                  <c:v>1.9660955597958215E-6</c:v>
                </c:pt>
                <c:pt idx="3782">
                  <c:v>1.9650043093581083E-6</c:v>
                </c:pt>
                <c:pt idx="3783">
                  <c:v>1.9639139527852683E-6</c:v>
                </c:pt>
                <c:pt idx="3784">
                  <c:v>1.9628244891091701E-6</c:v>
                </c:pt>
                <c:pt idx="3785">
                  <c:v>1.9617359173630141E-6</c:v>
                </c:pt>
                <c:pt idx="3786">
                  <c:v>1.9606482365812848E-6</c:v>
                </c:pt>
                <c:pt idx="3787">
                  <c:v>1.9595614457997796E-6</c:v>
                </c:pt>
                <c:pt idx="3788">
                  <c:v>1.958475544055577E-6</c:v>
                </c:pt>
                <c:pt idx="3789">
                  <c:v>1.9573905303870706E-6</c:v>
                </c:pt>
                <c:pt idx="3790">
                  <c:v>1.9563064038339406E-6</c:v>
                </c:pt>
                <c:pt idx="3791">
                  <c:v>1.9552231634371408E-6</c:v>
                </c:pt>
                <c:pt idx="3792">
                  <c:v>1.9541408082389428E-6</c:v>
                </c:pt>
                <c:pt idx="3793">
                  <c:v>1.9530593372828961E-6</c:v>
                </c:pt>
                <c:pt idx="3794">
                  <c:v>1.9519787496138156E-6</c:v>
                </c:pt>
                <c:pt idx="3795">
                  <c:v>1.9508990442778299E-6</c:v>
                </c:pt>
                <c:pt idx="3796">
                  <c:v>1.9498202203223244E-6</c:v>
                </c:pt>
                <c:pt idx="3797">
                  <c:v>1.9487422767959731E-6</c:v>
                </c:pt>
                <c:pt idx="3798">
                  <c:v>1.9476652127487289E-6</c:v>
                </c:pt>
                <c:pt idx="3799">
                  <c:v>1.9465890272318179E-6</c:v>
                </c:pt>
                <c:pt idx="3800">
                  <c:v>1.945513719297739E-6</c:v>
                </c:pt>
                <c:pt idx="3801">
                  <c:v>1.9444392880002704E-6</c:v>
                </c:pt>
                <c:pt idx="3802">
                  <c:v>1.9433657323944354E-6</c:v>
                </c:pt>
                <c:pt idx="3803">
                  <c:v>1.9422930515365474E-6</c:v>
                </c:pt>
                <c:pt idx="3804">
                  <c:v>1.9412212444841701E-6</c:v>
                </c:pt>
                <c:pt idx="3805">
                  <c:v>1.9401503102961443E-6</c:v>
                </c:pt>
                <c:pt idx="3806">
                  <c:v>1.9390802480325444E-6</c:v>
                </c:pt>
                <c:pt idx="3807">
                  <c:v>1.9380110567547451E-6</c:v>
                </c:pt>
                <c:pt idx="3808">
                  <c:v>1.9369427355253372E-6</c:v>
                </c:pt>
                <c:pt idx="3809">
                  <c:v>1.9358752834082019E-6</c:v>
                </c:pt>
                <c:pt idx="3810">
                  <c:v>1.9348086994684397E-6</c:v>
                </c:pt>
                <c:pt idx="3811">
                  <c:v>1.9337429827724086E-6</c:v>
                </c:pt>
                <c:pt idx="3812">
                  <c:v>1.932678132387745E-6</c:v>
                </c:pt>
                <c:pt idx="3813">
                  <c:v>1.9316141473832854E-6</c:v>
                </c:pt>
                <c:pt idx="3814">
                  <c:v>1.9305510268291671E-6</c:v>
                </c:pt>
                <c:pt idx="3815">
                  <c:v>1.929488769796702E-6</c:v>
                </c:pt>
                <c:pt idx="3816">
                  <c:v>1.9284273753585075E-6</c:v>
                </c:pt>
                <c:pt idx="3817">
                  <c:v>1.9273668425883925E-6</c:v>
                </c:pt>
                <c:pt idx="3818">
                  <c:v>1.9263071705614334E-6</c:v>
                </c:pt>
                <c:pt idx="3819">
                  <c:v>1.9252483583539273E-6</c:v>
                </c:pt>
                <c:pt idx="3820">
                  <c:v>1.9241904050433952E-6</c:v>
                </c:pt>
                <c:pt idx="3821">
                  <c:v>1.9231333097086098E-6</c:v>
                </c:pt>
                <c:pt idx="3822">
                  <c:v>1.9220770714295492E-6</c:v>
                </c:pt>
                <c:pt idx="3823">
                  <c:v>1.9210216892874539E-6</c:v>
                </c:pt>
                <c:pt idx="3824">
                  <c:v>1.9199671623647518E-6</c:v>
                </c:pt>
                <c:pt idx="3825">
                  <c:v>1.9189134897451087E-6</c:v>
                </c:pt>
                <c:pt idx="3826">
                  <c:v>1.9178606705134165E-6</c:v>
                </c:pt>
                <c:pt idx="3827">
                  <c:v>1.9168087037557672E-6</c:v>
                </c:pt>
                <c:pt idx="3828">
                  <c:v>1.9157575885595011E-6</c:v>
                </c:pt>
                <c:pt idx="3829">
                  <c:v>1.9147073240131489E-6</c:v>
                </c:pt>
                <c:pt idx="3830">
                  <c:v>1.9136579092064517E-6</c:v>
                </c:pt>
                <c:pt idx="3831">
                  <c:v>1.9126093432303928E-6</c:v>
                </c:pt>
                <c:pt idx="3832">
                  <c:v>1.9115616251771202E-6</c:v>
                </c:pt>
                <c:pt idx="3833">
                  <c:v>1.9105147541400346E-6</c:v>
                </c:pt>
                <c:pt idx="3834">
                  <c:v>1.9094687292137048E-6</c:v>
                </c:pt>
                <c:pt idx="3835">
                  <c:v>1.9084235494939337E-6</c:v>
                </c:pt>
                <c:pt idx="3836">
                  <c:v>1.9073792140776906E-6</c:v>
                </c:pt>
                <c:pt idx="3837">
                  <c:v>1.9063357220631828E-6</c:v>
                </c:pt>
                <c:pt idx="3838">
                  <c:v>1.9052930725497907E-6</c:v>
                </c:pt>
                <c:pt idx="3839">
                  <c:v>1.9042512646381037E-6</c:v>
                </c:pt>
                <c:pt idx="3840">
                  <c:v>1.9032102974298892E-6</c:v>
                </c:pt>
                <c:pt idx="3841">
                  <c:v>1.902170170028117E-6</c:v>
                </c:pt>
                <c:pt idx="3842">
                  <c:v>1.9011308815369532E-6</c:v>
                </c:pt>
                <c:pt idx="3843">
                  <c:v>1.9000924310617512E-6</c:v>
                </c:pt>
                <c:pt idx="3844">
                  <c:v>1.8990548177090329E-6</c:v>
                </c:pt>
                <c:pt idx="3845">
                  <c:v>1.8980180405865257E-6</c:v>
                </c:pt>
                <c:pt idx="3846">
                  <c:v>1.896982098803137E-6</c:v>
                </c:pt>
                <c:pt idx="3847">
                  <c:v>1.8959469914689348E-6</c:v>
                </c:pt>
                <c:pt idx="3848">
                  <c:v>1.8949127176951906E-6</c:v>
                </c:pt>
                <c:pt idx="3849">
                  <c:v>1.893879276594338E-6</c:v>
                </c:pt>
                <c:pt idx="3850">
                  <c:v>1.8928466672799993E-6</c:v>
                </c:pt>
                <c:pt idx="3851">
                  <c:v>1.8918148888669622E-6</c:v>
                </c:pt>
                <c:pt idx="3852">
                  <c:v>1.8907839404711781E-6</c:v>
                </c:pt>
                <c:pt idx="3853">
                  <c:v>1.889753821209781E-6</c:v>
                </c:pt>
                <c:pt idx="3854">
                  <c:v>1.8887245302010647E-6</c:v>
                </c:pt>
                <c:pt idx="3855">
                  <c:v>1.887696066564491E-6</c:v>
                </c:pt>
                <c:pt idx="3856">
                  <c:v>1.886668429420688E-6</c:v>
                </c:pt>
                <c:pt idx="3857">
                  <c:v>1.8856416178914565E-6</c:v>
                </c:pt>
                <c:pt idx="3858">
                  <c:v>1.8846156310997207E-6</c:v>
                </c:pt>
                <c:pt idx="3859">
                  <c:v>1.8835904681696209E-6</c:v>
                </c:pt>
                <c:pt idx="3860">
                  <c:v>1.8825661282263962E-6</c:v>
                </c:pt>
                <c:pt idx="3861">
                  <c:v>1.8815426103964784E-6</c:v>
                </c:pt>
                <c:pt idx="3862">
                  <c:v>1.8805199138074297E-6</c:v>
                </c:pt>
                <c:pt idx="3863">
                  <c:v>1.8794980375879924E-6</c:v>
                </c:pt>
                <c:pt idx="3864">
                  <c:v>1.8784769808680244E-6</c:v>
                </c:pt>
                <c:pt idx="3865">
                  <c:v>1.8774567427785658E-6</c:v>
                </c:pt>
                <c:pt idx="3866">
                  <c:v>1.8764373224517636E-6</c:v>
                </c:pt>
                <c:pt idx="3867">
                  <c:v>1.8754187190209422E-6</c:v>
                </c:pt>
                <c:pt idx="3868">
                  <c:v>1.87440093162055E-6</c:v>
                </c:pt>
                <c:pt idx="3869">
                  <c:v>1.8733839593861899E-6</c:v>
                </c:pt>
                <c:pt idx="3870">
                  <c:v>1.8723678014545848E-6</c:v>
                </c:pt>
                <c:pt idx="3871">
                  <c:v>1.8713524569636017E-6</c:v>
                </c:pt>
                <c:pt idx="3872">
                  <c:v>1.8703379250522651E-6</c:v>
                </c:pt>
                <c:pt idx="3873">
                  <c:v>1.8693242048606941E-6</c:v>
                </c:pt>
                <c:pt idx="3874">
                  <c:v>1.8683112955301664E-6</c:v>
                </c:pt>
                <c:pt idx="3875">
                  <c:v>1.867299196203086E-6</c:v>
                </c:pt>
                <c:pt idx="3876">
                  <c:v>1.8662879060229798E-6</c:v>
                </c:pt>
                <c:pt idx="3877">
                  <c:v>1.8652774241344885E-6</c:v>
                </c:pt>
                <c:pt idx="3878">
                  <c:v>1.864267749683406E-6</c:v>
                </c:pt>
                <c:pt idx="3879">
                  <c:v>1.863258881816626E-6</c:v>
                </c:pt>
                <c:pt idx="3880">
                  <c:v>1.8622508196821698E-6</c:v>
                </c:pt>
                <c:pt idx="3881">
                  <c:v>1.8612435624291748E-6</c:v>
                </c:pt>
                <c:pt idx="3882">
                  <c:v>1.8602371092079178E-6</c:v>
                </c:pt>
                <c:pt idx="3883">
                  <c:v>1.8592314591697475E-6</c:v>
                </c:pt>
                <c:pt idx="3884">
                  <c:v>1.858226611467175E-6</c:v>
                </c:pt>
                <c:pt idx="3885">
                  <c:v>1.8572225652537876E-6</c:v>
                </c:pt>
                <c:pt idx="3886">
                  <c:v>1.856219319684291E-6</c:v>
                </c:pt>
                <c:pt idx="3887">
                  <c:v>1.8552168739145166E-6</c:v>
                </c:pt>
                <c:pt idx="3888">
                  <c:v>1.8542152271013863E-6</c:v>
                </c:pt>
                <c:pt idx="3889">
                  <c:v>1.8532143784029234E-6</c:v>
                </c:pt>
                <c:pt idx="3890">
                  <c:v>1.8522143269782696E-6</c:v>
                </c:pt>
                <c:pt idx="3891">
                  <c:v>1.8512150719876672E-6</c:v>
                </c:pt>
                <c:pt idx="3892">
                  <c:v>1.8502166125924419E-6</c:v>
                </c:pt>
                <c:pt idx="3893">
                  <c:v>1.8492189479550265E-6</c:v>
                </c:pt>
                <c:pt idx="3894">
                  <c:v>1.8482220772389618E-6</c:v>
                </c:pt>
                <c:pt idx="3895">
                  <c:v>1.8472259996088734E-6</c:v>
                </c:pt>
                <c:pt idx="3896">
                  <c:v>1.8462307142304644E-6</c:v>
                </c:pt>
                <c:pt idx="3897">
                  <c:v>1.8452362202705663E-6</c:v>
                </c:pt>
                <c:pt idx="3898">
                  <c:v>1.8442425168970643E-6</c:v>
                </c:pt>
                <c:pt idx="3899">
                  <c:v>1.8432496032789568E-6</c:v>
                </c:pt>
                <c:pt idx="3900">
                  <c:v>1.8422574785863048E-6</c:v>
                </c:pt>
                <c:pt idx="3901">
                  <c:v>1.8412661419902784E-6</c:v>
                </c:pt>
                <c:pt idx="3902">
                  <c:v>1.8402755926631109E-6</c:v>
                </c:pt>
                <c:pt idx="3903">
                  <c:v>1.8392858297781383E-6</c:v>
                </c:pt>
                <c:pt idx="3904">
                  <c:v>1.8382968525097426E-6</c:v>
                </c:pt>
                <c:pt idx="3905">
                  <c:v>1.8373086600334276E-6</c:v>
                </c:pt>
                <c:pt idx="3906">
                  <c:v>1.8363212515257326E-6</c:v>
                </c:pt>
                <c:pt idx="3907">
                  <c:v>1.8353346261642895E-6</c:v>
                </c:pt>
                <c:pt idx="3908">
                  <c:v>1.8343487831278139E-6</c:v>
                </c:pt>
                <c:pt idx="3909">
                  <c:v>1.8333637215960659E-6</c:v>
                </c:pt>
                <c:pt idx="3910">
                  <c:v>1.8323794407498922E-6</c:v>
                </c:pt>
                <c:pt idx="3911">
                  <c:v>1.8313959397712209E-6</c:v>
                </c:pt>
                <c:pt idx="3912">
                  <c:v>1.8304132178430109E-6</c:v>
                </c:pt>
                <c:pt idx="3913">
                  <c:v>1.829431274149312E-6</c:v>
                </c:pt>
                <c:pt idx="3914">
                  <c:v>1.8284501078752285E-6</c:v>
                </c:pt>
                <c:pt idx="3915">
                  <c:v>1.8274697182069252E-6</c:v>
                </c:pt>
                <c:pt idx="3916">
                  <c:v>1.8264901043316395E-6</c:v>
                </c:pt>
                <c:pt idx="3917">
                  <c:v>1.8255112654376325E-6</c:v>
                </c:pt>
                <c:pt idx="3918">
                  <c:v>1.8245332007142548E-6</c:v>
                </c:pt>
                <c:pt idx="3919">
                  <c:v>1.8235559093519164E-6</c:v>
                </c:pt>
                <c:pt idx="3920">
                  <c:v>1.8225793905420417E-6</c:v>
                </c:pt>
                <c:pt idx="3921">
                  <c:v>1.8216036434771388E-6</c:v>
                </c:pt>
                <c:pt idx="3922">
                  <c:v>1.820628667350759E-6</c:v>
                </c:pt>
                <c:pt idx="3923">
                  <c:v>1.8196544613574879E-6</c:v>
                </c:pt>
                <c:pt idx="3924">
                  <c:v>1.8186810246929776E-6</c:v>
                </c:pt>
                <c:pt idx="3925">
                  <c:v>1.8177083565539132E-6</c:v>
                </c:pt>
                <c:pt idx="3926">
                  <c:v>1.8167364561380211E-6</c:v>
                </c:pt>
                <c:pt idx="3927">
                  <c:v>1.8157653226440843E-6</c:v>
                </c:pt>
                <c:pt idx="3928">
                  <c:v>1.8147949552719001E-6</c:v>
                </c:pt>
                <c:pt idx="3929">
                  <c:v>1.8138253532223233E-6</c:v>
                </c:pt>
                <c:pt idx="3930">
                  <c:v>1.8128565156972476E-6</c:v>
                </c:pt>
                <c:pt idx="3931">
                  <c:v>1.8118884418995882E-6</c:v>
                </c:pt>
                <c:pt idx="3932">
                  <c:v>1.8109211310332962E-6</c:v>
                </c:pt>
                <c:pt idx="3933">
                  <c:v>1.8099545823033666E-6</c:v>
                </c:pt>
                <c:pt idx="3934">
                  <c:v>1.8089887949158207E-6</c:v>
                </c:pt>
                <c:pt idx="3935">
                  <c:v>1.8080237680776896E-6</c:v>
                </c:pt>
                <c:pt idx="3936">
                  <c:v>1.8070595009970472E-6</c:v>
                </c:pt>
                <c:pt idx="3937">
                  <c:v>1.8060959928830052E-6</c:v>
                </c:pt>
                <c:pt idx="3938">
                  <c:v>1.8051332429456822E-6</c:v>
                </c:pt>
                <c:pt idx="3939">
                  <c:v>1.8041712503962148E-6</c:v>
                </c:pt>
                <c:pt idx="3940">
                  <c:v>1.8032100144467739E-6</c:v>
                </c:pt>
                <c:pt idx="3941">
                  <c:v>1.8022495343105462E-6</c:v>
                </c:pt>
                <c:pt idx="3942">
                  <c:v>1.80128980920173E-6</c:v>
                </c:pt>
                <c:pt idx="3943">
                  <c:v>1.8003308383355424E-6</c:v>
                </c:pt>
                <c:pt idx="3944">
                  <c:v>1.7993726209282169E-6</c:v>
                </c:pt>
                <c:pt idx="3945">
                  <c:v>1.7984151561970024E-6</c:v>
                </c:pt>
                <c:pt idx="3946">
                  <c:v>1.797458443360147E-6</c:v>
                </c:pt>
                <c:pt idx="3947">
                  <c:v>1.7965024816369197E-6</c:v>
                </c:pt>
                <c:pt idx="3948">
                  <c:v>1.7955472702475921E-6</c:v>
                </c:pt>
                <c:pt idx="3949">
                  <c:v>1.7945928084134642E-6</c:v>
                </c:pt>
                <c:pt idx="3950">
                  <c:v>1.7936390953567933E-6</c:v>
                </c:pt>
                <c:pt idx="3951">
                  <c:v>1.7926861303008939E-6</c:v>
                </c:pt>
                <c:pt idx="3952">
                  <c:v>1.7917339124700388E-6</c:v>
                </c:pt>
                <c:pt idx="3953">
                  <c:v>1.7907824410895269E-6</c:v>
                </c:pt>
                <c:pt idx="3954">
                  <c:v>1.7898317153856492E-6</c:v>
                </c:pt>
                <c:pt idx="3955">
                  <c:v>1.7888817345856982E-6</c:v>
                </c:pt>
                <c:pt idx="3956">
                  <c:v>1.7879324979179416E-6</c:v>
                </c:pt>
                <c:pt idx="3957">
                  <c:v>1.7869840046116804E-6</c:v>
                </c:pt>
                <c:pt idx="3958">
                  <c:v>1.7860362538971678E-6</c:v>
                </c:pt>
                <c:pt idx="3959">
                  <c:v>1.7850892450056661E-6</c:v>
                </c:pt>
                <c:pt idx="3960">
                  <c:v>1.7841429771694408E-6</c:v>
                </c:pt>
                <c:pt idx="3961">
                  <c:v>1.7831974496217134E-6</c:v>
                </c:pt>
                <c:pt idx="3962">
                  <c:v>1.7822526615967264E-6</c:v>
                </c:pt>
                <c:pt idx="3963">
                  <c:v>1.7813086123296799E-6</c:v>
                </c:pt>
                <c:pt idx="3964">
                  <c:v>1.7803653010567738E-6</c:v>
                </c:pt>
                <c:pt idx="3965">
                  <c:v>1.7794227270151818E-6</c:v>
                </c:pt>
                <c:pt idx="3966">
                  <c:v>1.7784808894430616E-6</c:v>
                </c:pt>
                <c:pt idx="3967">
                  <c:v>1.7775397875795555E-6</c:v>
                </c:pt>
                <c:pt idx="3968">
                  <c:v>1.7765994206647676E-6</c:v>
                </c:pt>
                <c:pt idx="3969">
                  <c:v>1.7756597879398016E-6</c:v>
                </c:pt>
                <c:pt idx="3970">
                  <c:v>1.7747208886467083E-6</c:v>
                </c:pt>
                <c:pt idx="3971">
                  <c:v>1.7737827220285356E-6</c:v>
                </c:pt>
                <c:pt idx="3972">
                  <c:v>1.7728452873292828E-6</c:v>
                </c:pt>
                <c:pt idx="3973">
                  <c:v>1.7719085837939352E-6</c:v>
                </c:pt>
                <c:pt idx="3974">
                  <c:v>1.770972610668446E-6</c:v>
                </c:pt>
                <c:pt idx="3975">
                  <c:v>1.7700373671997288E-6</c:v>
                </c:pt>
                <c:pt idx="3976">
                  <c:v>1.7691028526356532E-6</c:v>
                </c:pt>
                <c:pt idx="3977">
                  <c:v>1.7681690662250714E-6</c:v>
                </c:pt>
                <c:pt idx="3978">
                  <c:v>1.7672360072177854E-6</c:v>
                </c:pt>
                <c:pt idx="3979">
                  <c:v>1.7663036748645762E-6</c:v>
                </c:pt>
                <c:pt idx="3980">
                  <c:v>1.7653720684171561E-6</c:v>
                </c:pt>
                <c:pt idx="3981">
                  <c:v>1.7644411871282224E-6</c:v>
                </c:pt>
                <c:pt idx="3982">
                  <c:v>1.7635110302514222E-6</c:v>
                </c:pt>
                <c:pt idx="3983">
                  <c:v>1.762581597041336E-6</c:v>
                </c:pt>
                <c:pt idx="3984">
                  <c:v>1.7616528867535372E-6</c:v>
                </c:pt>
                <c:pt idx="3985">
                  <c:v>1.7607248986445138E-6</c:v>
                </c:pt>
                <c:pt idx="3986">
                  <c:v>1.7597976319717273E-6</c:v>
                </c:pt>
                <c:pt idx="3987">
                  <c:v>1.7588710859935907E-6</c:v>
                </c:pt>
                <c:pt idx="3988">
                  <c:v>1.7579452599694443E-6</c:v>
                </c:pt>
                <c:pt idx="3989">
                  <c:v>1.7570201531595944E-6</c:v>
                </c:pt>
                <c:pt idx="3990">
                  <c:v>1.756095764825292E-6</c:v>
                </c:pt>
                <c:pt idx="3991">
                  <c:v>1.7551720942287132E-6</c:v>
                </c:pt>
                <c:pt idx="3992">
                  <c:v>1.7542491406329901E-6</c:v>
                </c:pt>
                <c:pt idx="3993">
                  <c:v>1.7533269033022058E-6</c:v>
                </c:pt>
                <c:pt idx="3994">
                  <c:v>1.7524053815013536E-6</c:v>
                </c:pt>
                <c:pt idx="3995">
                  <c:v>1.7514845744963961E-6</c:v>
                </c:pt>
                <c:pt idx="3996">
                  <c:v>1.7505644815542141E-6</c:v>
                </c:pt>
                <c:pt idx="3997">
                  <c:v>1.749645101942624E-6</c:v>
                </c:pt>
                <c:pt idx="3998">
                  <c:v>1.7487264349303889E-6</c:v>
                </c:pt>
                <c:pt idx="3999">
                  <c:v>1.7478084797871856E-6</c:v>
                </c:pt>
                <c:pt idx="4000">
                  <c:v>1.7468912357836366E-6</c:v>
                </c:pt>
                <c:pt idx="4001">
                  <c:v>1.7459747021912918E-6</c:v>
                </c:pt>
                <c:pt idx="4002">
                  <c:v>1.7450588782826148E-6</c:v>
                </c:pt>
                <c:pt idx="4003">
                  <c:v>1.7441437633310137E-6</c:v>
                </c:pt>
                <c:pt idx="4004">
                  <c:v>1.7432293566108099E-6</c:v>
                </c:pt>
                <c:pt idx="4005">
                  <c:v>1.7423156573972567E-6</c:v>
                </c:pt>
                <c:pt idx="4006">
                  <c:v>1.7414026649665195E-6</c:v>
                </c:pt>
                <c:pt idx="4007">
                  <c:v>1.7404903785957095E-6</c:v>
                </c:pt>
                <c:pt idx="4008">
                  <c:v>1.739578797562816E-6</c:v>
                </c:pt>
                <c:pt idx="4009">
                  <c:v>1.7386679211467853E-6</c:v>
                </c:pt>
                <c:pt idx="4010">
                  <c:v>1.737757748627457E-6</c:v>
                </c:pt>
                <c:pt idx="4011">
                  <c:v>1.7368482792855881E-6</c:v>
                </c:pt>
                <c:pt idx="4012">
                  <c:v>1.73593951240287E-6</c:v>
                </c:pt>
                <c:pt idx="4013">
                  <c:v>1.7350314472618769E-6</c:v>
                </c:pt>
                <c:pt idx="4014">
                  <c:v>1.7341240831461283E-6</c:v>
                </c:pt>
                <c:pt idx="4015">
                  <c:v>1.7332174193400111E-6</c:v>
                </c:pt>
                <c:pt idx="4016">
                  <c:v>1.7323114551288547E-6</c:v>
                </c:pt>
                <c:pt idx="4017">
                  <c:v>1.7314061897988969E-6</c:v>
                </c:pt>
                <c:pt idx="4018">
                  <c:v>1.730501622637247E-6</c:v>
                </c:pt>
                <c:pt idx="4019">
                  <c:v>1.7295977529319453E-6</c:v>
                </c:pt>
                <c:pt idx="4020">
                  <c:v>1.7286945799719322E-6</c:v>
                </c:pt>
                <c:pt idx="4021">
                  <c:v>1.7277921030470627E-6</c:v>
                </c:pt>
                <c:pt idx="4022">
                  <c:v>1.726890321448053E-6</c:v>
                </c:pt>
                <c:pt idx="4023">
                  <c:v>1.7259892344665517E-6</c:v>
                </c:pt>
                <c:pt idx="4024">
                  <c:v>1.7250888413950889E-6</c:v>
                </c:pt>
                <c:pt idx="4025">
                  <c:v>1.7241891415271057E-6</c:v>
                </c:pt>
                <c:pt idx="4026">
                  <c:v>1.723290134156928E-6</c:v>
                </c:pt>
                <c:pt idx="4027">
                  <c:v>1.7223918185797733E-6</c:v>
                </c:pt>
                <c:pt idx="4028">
                  <c:v>1.72149419409176E-6</c:v>
                </c:pt>
                <c:pt idx="4029">
                  <c:v>1.7205972599898759E-6</c:v>
                </c:pt>
                <c:pt idx="4030">
                  <c:v>1.7197010155720253E-6</c:v>
                </c:pt>
                <c:pt idx="4031">
                  <c:v>1.7188054601369856E-6</c:v>
                </c:pt>
                <c:pt idx="4032">
                  <c:v>1.7179105929844198E-6</c:v>
                </c:pt>
                <c:pt idx="4033">
                  <c:v>1.7170164134148767E-6</c:v>
                </c:pt>
                <c:pt idx="4034">
                  <c:v>1.7161229207298143E-6</c:v>
                </c:pt>
                <c:pt idx="4035">
                  <c:v>1.7152301142315257E-6</c:v>
                </c:pt>
                <c:pt idx="4036">
                  <c:v>1.7143379932232202E-6</c:v>
                </c:pt>
                <c:pt idx="4037">
                  <c:v>1.713446557008973E-6</c:v>
                </c:pt>
                <c:pt idx="4038">
                  <c:v>1.7125558048937539E-6</c:v>
                </c:pt>
                <c:pt idx="4039">
                  <c:v>1.7116657361833897E-6</c:v>
                </c:pt>
                <c:pt idx="4040">
                  <c:v>1.7107763501845932E-6</c:v>
                </c:pt>
                <c:pt idx="4041">
                  <c:v>1.7098876462049494E-6</c:v>
                </c:pt>
                <c:pt idx="4042">
                  <c:v>1.7089996235529218E-6</c:v>
                </c:pt>
                <c:pt idx="4043">
                  <c:v>1.7081122815378441E-6</c:v>
                </c:pt>
                <c:pt idx="4044">
                  <c:v>1.7072256194699062E-6</c:v>
                </c:pt>
                <c:pt idx="4045">
                  <c:v>1.70633963666019E-6</c:v>
                </c:pt>
                <c:pt idx="4046">
                  <c:v>1.7054543324206329E-6</c:v>
                </c:pt>
                <c:pt idx="4047">
                  <c:v>1.7045697060640426E-6</c:v>
                </c:pt>
                <c:pt idx="4048">
                  <c:v>1.7036857569040924E-6</c:v>
                </c:pt>
                <c:pt idx="4049">
                  <c:v>1.7028024842553099E-6</c:v>
                </c:pt>
                <c:pt idx="4050">
                  <c:v>1.7019198874331045E-6</c:v>
                </c:pt>
                <c:pt idx="4051">
                  <c:v>1.7010379657537281E-6</c:v>
                </c:pt>
                <c:pt idx="4052">
                  <c:v>1.7001567185343083E-6</c:v>
                </c:pt>
                <c:pt idx="4053">
                  <c:v>1.6992761450928146E-6</c:v>
                </c:pt>
                <c:pt idx="4054">
                  <c:v>1.6983962447481017E-6</c:v>
                </c:pt>
                <c:pt idx="4055">
                  <c:v>1.6975170168198385E-6</c:v>
                </c:pt>
                <c:pt idx="4056">
                  <c:v>1.6966384606286028E-6</c:v>
                </c:pt>
                <c:pt idx="4057">
                  <c:v>1.6957605754957702E-6</c:v>
                </c:pt>
                <c:pt idx="4058">
                  <c:v>1.694883360743612E-6</c:v>
                </c:pt>
                <c:pt idx="4059">
                  <c:v>1.6940068156952314E-6</c:v>
                </c:pt>
                <c:pt idx="4060">
                  <c:v>1.6931309396745809E-6</c:v>
                </c:pt>
                <c:pt idx="4061">
                  <c:v>1.6922557320064737E-6</c:v>
                </c:pt>
                <c:pt idx="4062">
                  <c:v>1.6913811920165584E-6</c:v>
                </c:pt>
                <c:pt idx="4063">
                  <c:v>1.690507319031323E-6</c:v>
                </c:pt>
                <c:pt idx="4064">
                  <c:v>1.6896341123781184E-6</c:v>
                </c:pt>
                <c:pt idx="4065">
                  <c:v>1.6887615713851398E-6</c:v>
                </c:pt>
                <c:pt idx="4066">
                  <c:v>1.6878896953814062E-6</c:v>
                </c:pt>
                <c:pt idx="4067">
                  <c:v>1.6870184836967957E-6</c:v>
                </c:pt>
                <c:pt idx="4068">
                  <c:v>1.6861479356620085E-6</c:v>
                </c:pt>
                <c:pt idx="4069">
                  <c:v>1.6852780506086025E-6</c:v>
                </c:pt>
                <c:pt idx="4070">
                  <c:v>1.6844088278689595E-6</c:v>
                </c:pt>
                <c:pt idx="4071">
                  <c:v>1.6835402667762998E-6</c:v>
                </c:pt>
                <c:pt idx="4072">
                  <c:v>1.6826723666646838E-6</c:v>
                </c:pt>
                <c:pt idx="4073">
                  <c:v>1.6818051268690059E-6</c:v>
                </c:pt>
                <c:pt idx="4074">
                  <c:v>1.6809385467249769E-6</c:v>
                </c:pt>
                <c:pt idx="4075">
                  <c:v>1.6800726255691614E-6</c:v>
                </c:pt>
                <c:pt idx="4076">
                  <c:v>1.679207362738938E-6</c:v>
                </c:pt>
                <c:pt idx="4077">
                  <c:v>1.6783427575725202E-6</c:v>
                </c:pt>
                <c:pt idx="4078">
                  <c:v>1.6774788094089445E-6</c:v>
                </c:pt>
                <c:pt idx="4079">
                  <c:v>1.6766155175880795E-6</c:v>
                </c:pt>
                <c:pt idx="4080">
                  <c:v>1.6757528814506145E-6</c:v>
                </c:pt>
                <c:pt idx="4081">
                  <c:v>1.6748909003380757E-6</c:v>
                </c:pt>
                <c:pt idx="4082">
                  <c:v>1.674029573592771E-6</c:v>
                </c:pt>
                <c:pt idx="4083">
                  <c:v>1.6731689005578834E-6</c:v>
                </c:pt>
                <c:pt idx="4084">
                  <c:v>1.6723088805773839E-6</c:v>
                </c:pt>
                <c:pt idx="4085">
                  <c:v>1.6714495129960667E-6</c:v>
                </c:pt>
                <c:pt idx="4086">
                  <c:v>1.6705907971595424E-6</c:v>
                </c:pt>
                <c:pt idx="4087">
                  <c:v>1.6697327324142425E-6</c:v>
                </c:pt>
                <c:pt idx="4088">
                  <c:v>1.668875318107417E-6</c:v>
                </c:pt>
                <c:pt idx="4089">
                  <c:v>1.6680185535871251E-6</c:v>
                </c:pt>
                <c:pt idx="4090">
                  <c:v>1.6671624382022342E-6</c:v>
                </c:pt>
                <c:pt idx="4091">
                  <c:v>1.6663069713024259E-6</c:v>
                </c:pt>
                <c:pt idx="4092">
                  <c:v>1.6654521522381929E-6</c:v>
                </c:pt>
                <c:pt idx="4093">
                  <c:v>1.6645979803608458E-6</c:v>
                </c:pt>
                <c:pt idx="4094">
                  <c:v>1.6637444550224871E-6</c:v>
                </c:pt>
                <c:pt idx="4095">
                  <c:v>1.6628915755760339E-6</c:v>
                </c:pt>
                <c:pt idx="4096">
                  <c:v>1.6620393413751998E-6</c:v>
                </c:pt>
                <c:pt idx="4097">
                  <c:v>1.6611877517745333E-6</c:v>
                </c:pt>
                <c:pt idx="4098">
                  <c:v>1.660336806129348E-6</c:v>
                </c:pt>
                <c:pt idx="4099">
                  <c:v>1.6594865037957731E-6</c:v>
                </c:pt>
                <c:pt idx="4100">
                  <c:v>1.6586368441307469E-6</c:v>
                </c:pt>
                <c:pt idx="4101">
                  <c:v>1.6577878264919992E-6</c:v>
                </c:pt>
                <c:pt idx="4102">
                  <c:v>1.6569394502380579E-6</c:v>
                </c:pt>
                <c:pt idx="4103">
                  <c:v>1.6560917147282418E-6</c:v>
                </c:pt>
                <c:pt idx="4104">
                  <c:v>1.6552446193226855E-6</c:v>
                </c:pt>
                <c:pt idx="4105">
                  <c:v>1.6543981633823022E-6</c:v>
                </c:pt>
                <c:pt idx="4106">
                  <c:v>1.6535523462687967E-6</c:v>
                </c:pt>
                <c:pt idx="4107">
                  <c:v>1.652707167344675E-6</c:v>
                </c:pt>
                <c:pt idx="4108">
                  <c:v>1.6518626259732371E-6</c:v>
                </c:pt>
                <c:pt idx="4109">
                  <c:v>1.6510187215185595E-6</c:v>
                </c:pt>
                <c:pt idx="4110">
                  <c:v>1.6501754533455093E-6</c:v>
                </c:pt>
                <c:pt idx="4111">
                  <c:v>1.6493328208197575E-6</c:v>
                </c:pt>
                <c:pt idx="4112">
                  <c:v>1.648490823307747E-6</c:v>
                </c:pt>
                <c:pt idx="4113">
                  <c:v>1.6476494601767033E-6</c:v>
                </c:pt>
                <c:pt idx="4114">
                  <c:v>1.6468087307946511E-6</c:v>
                </c:pt>
                <c:pt idx="4115">
                  <c:v>1.6459686345303859E-6</c:v>
                </c:pt>
                <c:pt idx="4116">
                  <c:v>1.6451291707534865E-6</c:v>
                </c:pt>
                <c:pt idx="4117">
                  <c:v>1.6442903388343168E-6</c:v>
                </c:pt>
                <c:pt idx="4118">
                  <c:v>1.6434521381440191E-6</c:v>
                </c:pt>
                <c:pt idx="4119">
                  <c:v>1.6426145680545109E-6</c:v>
                </c:pt>
                <c:pt idx="4120">
                  <c:v>1.6417776279384921E-6</c:v>
                </c:pt>
                <c:pt idx="4121">
                  <c:v>1.6409413171694224E-6</c:v>
                </c:pt>
                <c:pt idx="4122">
                  <c:v>1.6401056351215621E-6</c:v>
                </c:pt>
                <c:pt idx="4123">
                  <c:v>1.639270581169929E-6</c:v>
                </c:pt>
                <c:pt idx="4124">
                  <c:v>1.6384361546903123E-6</c:v>
                </c:pt>
                <c:pt idx="4125">
                  <c:v>1.6376023550592897E-6</c:v>
                </c:pt>
                <c:pt idx="4126">
                  <c:v>1.6367691816541835E-6</c:v>
                </c:pt>
                <c:pt idx="4127">
                  <c:v>1.6359366338531014E-6</c:v>
                </c:pt>
                <c:pt idx="4128">
                  <c:v>1.6351047110349179E-6</c:v>
                </c:pt>
                <c:pt idx="4129">
                  <c:v>1.6342734125792679E-6</c:v>
                </c:pt>
                <c:pt idx="4130">
                  <c:v>1.6334427378665675E-6</c:v>
                </c:pt>
                <c:pt idx="4131">
                  <c:v>1.6326126862779794E-6</c:v>
                </c:pt>
                <c:pt idx="4132">
                  <c:v>1.6317832571954339E-6</c:v>
                </c:pt>
                <c:pt idx="4133">
                  <c:v>1.6309544500016355E-6</c:v>
                </c:pt>
                <c:pt idx="4134">
                  <c:v>1.6301262640800252E-6</c:v>
                </c:pt>
                <c:pt idx="4135">
                  <c:v>1.6292986988148495E-6</c:v>
                </c:pt>
                <c:pt idx="4136">
                  <c:v>1.6284717535910501E-6</c:v>
                </c:pt>
                <c:pt idx="4137">
                  <c:v>1.6276454277943884E-6</c:v>
                </c:pt>
                <c:pt idx="4138">
                  <c:v>1.6268197208113432E-6</c:v>
                </c:pt>
                <c:pt idx="4139">
                  <c:v>1.625994632029158E-6</c:v>
                </c:pt>
                <c:pt idx="4140">
                  <c:v>1.6251701608358435E-6</c:v>
                </c:pt>
                <c:pt idx="4141">
                  <c:v>1.6243463066201515E-6</c:v>
                </c:pt>
                <c:pt idx="4142">
                  <c:v>1.6235230687715795E-6</c:v>
                </c:pt>
                <c:pt idx="4143">
                  <c:v>1.6227004466803992E-6</c:v>
                </c:pt>
                <c:pt idx="4144">
                  <c:v>1.62187843973761E-6</c:v>
                </c:pt>
                <c:pt idx="4145">
                  <c:v>1.6210570473349812E-6</c:v>
                </c:pt>
                <c:pt idx="4146">
                  <c:v>1.6202362688649981E-6</c:v>
                </c:pt>
                <c:pt idx="4147">
                  <c:v>1.6194161037209309E-6</c:v>
                </c:pt>
                <c:pt idx="4148">
                  <c:v>1.6185965512967734E-6</c:v>
                </c:pt>
                <c:pt idx="4149">
                  <c:v>1.6177776109872589E-6</c:v>
                </c:pt>
                <c:pt idx="4150">
                  <c:v>1.6169592821878861E-6</c:v>
                </c:pt>
                <c:pt idx="4151">
                  <c:v>1.6161415642948804E-6</c:v>
                </c:pt>
                <c:pt idx="4152">
                  <c:v>1.6153244567051969E-6</c:v>
                </c:pt>
                <c:pt idx="4153">
                  <c:v>1.6145079588165648E-6</c:v>
                </c:pt>
                <c:pt idx="4154">
                  <c:v>1.6136920700274266E-6</c:v>
                </c:pt>
                <c:pt idx="4155">
                  <c:v>1.6128767897369727E-6</c:v>
                </c:pt>
                <c:pt idx="4156">
                  <c:v>1.6120621173451144E-6</c:v>
                </c:pt>
                <c:pt idx="4157">
                  <c:v>1.6112480522525231E-6</c:v>
                </c:pt>
                <c:pt idx="4158">
                  <c:v>1.6104345938605998E-6</c:v>
                </c:pt>
                <c:pt idx="4159">
                  <c:v>1.6096217415714626E-6</c:v>
                </c:pt>
                <c:pt idx="4160">
                  <c:v>1.6088094947879686E-6</c:v>
                </c:pt>
                <c:pt idx="4161">
                  <c:v>1.6079978529137255E-6</c:v>
                </c:pt>
                <c:pt idx="4162">
                  <c:v>1.6071868153530545E-6</c:v>
                </c:pt>
                <c:pt idx="4163">
                  <c:v>1.6063763815109965E-6</c:v>
                </c:pt>
                <c:pt idx="4164">
                  <c:v>1.6055665507933441E-6</c:v>
                </c:pt>
                <c:pt idx="4165">
                  <c:v>1.6047573226066078E-6</c:v>
                </c:pt>
                <c:pt idx="4166">
                  <c:v>1.6039486963580133E-6</c:v>
                </c:pt>
                <c:pt idx="4167">
                  <c:v>1.6031406714555303E-6</c:v>
                </c:pt>
                <c:pt idx="4168">
                  <c:v>1.6023332473078373E-6</c:v>
                </c:pt>
                <c:pt idx="4169">
                  <c:v>1.6015264233243425E-6</c:v>
                </c:pt>
                <c:pt idx="4170">
                  <c:v>1.6007201989151782E-6</c:v>
                </c:pt>
                <c:pt idx="4171">
                  <c:v>1.599914573491198E-6</c:v>
                </c:pt>
                <c:pt idx="4172">
                  <c:v>1.5991095464639669E-6</c:v>
                </c:pt>
                <c:pt idx="4173">
                  <c:v>1.5983051172457698E-6</c:v>
                </c:pt>
                <c:pt idx="4174">
                  <c:v>1.5975012852496287E-6</c:v>
                </c:pt>
                <c:pt idx="4175">
                  <c:v>1.5966980498892553E-6</c:v>
                </c:pt>
                <c:pt idx="4176">
                  <c:v>1.5958954105790964E-6</c:v>
                </c:pt>
                <c:pt idx="4177">
                  <c:v>1.5950933667343086E-6</c:v>
                </c:pt>
                <c:pt idx="4178">
                  <c:v>1.5942919177707493E-6</c:v>
                </c:pt>
                <c:pt idx="4179">
                  <c:v>1.5934910631050049E-6</c:v>
                </c:pt>
                <c:pt idx="4180">
                  <c:v>1.5926908021543714E-6</c:v>
                </c:pt>
                <c:pt idx="4181">
                  <c:v>1.5918911343368466E-6</c:v>
                </c:pt>
                <c:pt idx="4182">
                  <c:v>1.5910920590711444E-6</c:v>
                </c:pt>
                <c:pt idx="4183">
                  <c:v>1.5902935757766953E-6</c:v>
                </c:pt>
                <c:pt idx="4184">
                  <c:v>1.5894956838736123E-6</c:v>
                </c:pt>
                <c:pt idx="4185">
                  <c:v>1.5886983827827336E-6</c:v>
                </c:pt>
                <c:pt idx="4186">
                  <c:v>1.5879016719256095E-6</c:v>
                </c:pt>
                <c:pt idx="4187">
                  <c:v>1.587105550724472E-6</c:v>
                </c:pt>
                <c:pt idx="4188">
                  <c:v>1.5863100186022731E-6</c:v>
                </c:pt>
                <c:pt idx="4189">
                  <c:v>1.5855150749826655E-6</c:v>
                </c:pt>
                <c:pt idx="4190">
                  <c:v>1.5847207192900054E-6</c:v>
                </c:pt>
                <c:pt idx="4191">
                  <c:v>1.5839269509493244E-6</c:v>
                </c:pt>
                <c:pt idx="4192">
                  <c:v>1.5831337693864003E-6</c:v>
                </c:pt>
                <c:pt idx="4193">
                  <c:v>1.5823411740276562E-6</c:v>
                </c:pt>
                <c:pt idx="4194">
                  <c:v>1.5815491643002552E-6</c:v>
                </c:pt>
                <c:pt idx="4195">
                  <c:v>1.5807577396320313E-6</c:v>
                </c:pt>
                <c:pt idx="4196">
                  <c:v>1.5799668994515272E-6</c:v>
                </c:pt>
                <c:pt idx="4197">
                  <c:v>1.5791766431879728E-6</c:v>
                </c:pt>
                <c:pt idx="4198">
                  <c:v>1.5783869702712872E-6</c:v>
                </c:pt>
                <c:pt idx="4199">
                  <c:v>1.5775978801320983E-6</c:v>
                </c:pt>
                <c:pt idx="4200">
                  <c:v>1.576809372201709E-6</c:v>
                </c:pt>
                <c:pt idx="4201">
                  <c:v>1.5760214459121132E-6</c:v>
                </c:pt>
                <c:pt idx="4202">
                  <c:v>1.5752341006960057E-6</c:v>
                </c:pt>
                <c:pt idx="4203">
                  <c:v>1.5744473359867574E-6</c:v>
                </c:pt>
                <c:pt idx="4204">
                  <c:v>1.5736611512184302E-6</c:v>
                </c:pt>
                <c:pt idx="4205">
                  <c:v>1.5728755458257755E-6</c:v>
                </c:pt>
                <c:pt idx="4206">
                  <c:v>1.5720905192442267E-6</c:v>
                </c:pt>
                <c:pt idx="4207">
                  <c:v>1.5713060709098969E-6</c:v>
                </c:pt>
                <c:pt idx="4208">
                  <c:v>1.5705222002595937E-6</c:v>
                </c:pt>
                <c:pt idx="4209">
                  <c:v>1.5697389067307964E-6</c:v>
                </c:pt>
                <c:pt idx="4210">
                  <c:v>1.5689561897616742E-6</c:v>
                </c:pt>
                <c:pt idx="4211">
                  <c:v>1.5681740487910747E-6</c:v>
                </c:pt>
                <c:pt idx="4212">
                  <c:v>1.5673924832585017E-6</c:v>
                </c:pt>
                <c:pt idx="4213">
                  <c:v>1.5666114926041845E-6</c:v>
                </c:pt>
                <c:pt idx="4214">
                  <c:v>1.5658310762689846E-6</c:v>
                </c:pt>
                <c:pt idx="4215">
                  <c:v>1.565051233694461E-6</c:v>
                </c:pt>
                <c:pt idx="4216">
                  <c:v>1.5642719643228571E-6</c:v>
                </c:pt>
                <c:pt idx="4217">
                  <c:v>1.5634932675970557E-6</c:v>
                </c:pt>
                <c:pt idx="4218">
                  <c:v>1.5627151429606512E-6</c:v>
                </c:pt>
                <c:pt idx="4219">
                  <c:v>1.5619375898578931E-6</c:v>
                </c:pt>
                <c:pt idx="4220">
                  <c:v>1.5611606077337001E-6</c:v>
                </c:pt>
                <c:pt idx="4221">
                  <c:v>1.5603841960336668E-6</c:v>
                </c:pt>
                <c:pt idx="4222">
                  <c:v>1.5596083542040556E-6</c:v>
                </c:pt>
                <c:pt idx="4223">
                  <c:v>1.5588330816917964E-6</c:v>
                </c:pt>
                <c:pt idx="4224">
                  <c:v>1.5580583779444869E-6</c:v>
                </c:pt>
                <c:pt idx="4225">
                  <c:v>1.5572842424103891E-6</c:v>
                </c:pt>
                <c:pt idx="4226">
                  <c:v>1.5565106745384421E-6</c:v>
                </c:pt>
                <c:pt idx="4227">
                  <c:v>1.5557376737782379E-6</c:v>
                </c:pt>
                <c:pt idx="4228">
                  <c:v>1.5549652395800301E-6</c:v>
                </c:pt>
                <c:pt idx="4229">
                  <c:v>1.5541933713947416E-6</c:v>
                </c:pt>
                <c:pt idx="4230">
                  <c:v>1.553422068673967E-6</c:v>
                </c:pt>
                <c:pt idx="4231">
                  <c:v>1.5526513308699342E-6</c:v>
                </c:pt>
                <c:pt idx="4232">
                  <c:v>1.5518811574355516E-6</c:v>
                </c:pt>
                <c:pt idx="4233">
                  <c:v>1.5511115478243877E-6</c:v>
                </c:pt>
                <c:pt idx="4234">
                  <c:v>1.5503425014906611E-6</c:v>
                </c:pt>
                <c:pt idx="4235">
                  <c:v>1.5495740178892497E-6</c:v>
                </c:pt>
                <c:pt idx="4236">
                  <c:v>1.5488060964756795E-6</c:v>
                </c:pt>
                <c:pt idx="4237">
                  <c:v>1.5480387367061495E-6</c:v>
                </c:pt>
                <c:pt idx="4238">
                  <c:v>1.547271938037502E-6</c:v>
                </c:pt>
                <c:pt idx="4239">
                  <c:v>1.5465056999272257E-6</c:v>
                </c:pt>
                <c:pt idx="4240">
                  <c:v>1.5457400218334799E-6</c:v>
                </c:pt>
                <c:pt idx="4241">
                  <c:v>1.5449749032150569E-6</c:v>
                </c:pt>
                <c:pt idx="4242">
                  <c:v>1.5442103435314127E-6</c:v>
                </c:pt>
                <c:pt idx="4243">
                  <c:v>1.5434463422426411E-6</c:v>
                </c:pt>
                <c:pt idx="4244">
                  <c:v>1.5426828988094898E-6</c:v>
                </c:pt>
                <c:pt idx="4245">
                  <c:v>1.5419200126933663E-6</c:v>
                </c:pt>
                <c:pt idx="4246">
                  <c:v>1.5411576833563028E-6</c:v>
                </c:pt>
                <c:pt idx="4247">
                  <c:v>1.5403959102609892E-6</c:v>
                </c:pt>
                <c:pt idx="4248">
                  <c:v>1.5396346928707654E-6</c:v>
                </c:pt>
                <c:pt idx="4249">
                  <c:v>1.5388740306496004E-6</c:v>
                </c:pt>
                <c:pt idx="4250">
                  <c:v>1.5381139230621222E-6</c:v>
                </c:pt>
                <c:pt idx="4251">
                  <c:v>1.5373543695735917E-6</c:v>
                </c:pt>
                <c:pt idx="4252">
                  <c:v>1.536595369649906E-6</c:v>
                </c:pt>
                <c:pt idx="4253">
                  <c:v>1.5358369227576132E-6</c:v>
                </c:pt>
                <c:pt idx="4254">
                  <c:v>1.5350790283638977E-6</c:v>
                </c:pt>
                <c:pt idx="4255">
                  <c:v>1.5343216859365868E-6</c:v>
                </c:pt>
                <c:pt idx="4256">
                  <c:v>1.5335648949441268E-6</c:v>
                </c:pt>
                <c:pt idx="4257">
                  <c:v>1.532808654855621E-6</c:v>
                </c:pt>
                <c:pt idx="4258">
                  <c:v>1.5320529651408005E-6</c:v>
                </c:pt>
                <c:pt idx="4259">
                  <c:v>1.5312978252700251E-6</c:v>
                </c:pt>
                <c:pt idx="4260">
                  <c:v>1.530543234714302E-6</c:v>
                </c:pt>
                <c:pt idx="4261">
                  <c:v>1.5297891929452669E-6</c:v>
                </c:pt>
                <c:pt idx="4262">
                  <c:v>1.5290356994351713E-6</c:v>
                </c:pt>
                <c:pt idx="4263">
                  <c:v>1.5282827536569226E-6</c:v>
                </c:pt>
                <c:pt idx="4264">
                  <c:v>1.5275303550840429E-6</c:v>
                </c:pt>
                <c:pt idx="4265">
                  <c:v>1.5267785031906948E-6</c:v>
                </c:pt>
                <c:pt idx="4266">
                  <c:v>1.5260271974516464E-6</c:v>
                </c:pt>
                <c:pt idx="4267">
                  <c:v>1.5252764373423241E-6</c:v>
                </c:pt>
                <c:pt idx="4268">
                  <c:v>1.5245262223387579E-6</c:v>
                </c:pt>
                <c:pt idx="4269">
                  <c:v>1.5237765519176097E-6</c:v>
                </c:pt>
                <c:pt idx="4270">
                  <c:v>1.5230274255561798E-6</c:v>
                </c:pt>
                <c:pt idx="4271">
                  <c:v>1.5222788427323707E-6</c:v>
                </c:pt>
                <c:pt idx="4272">
                  <c:v>1.5215308029247223E-6</c:v>
                </c:pt>
                <c:pt idx="4273">
                  <c:v>1.5207833056123866E-6</c:v>
                </c:pt>
                <c:pt idx="4274">
                  <c:v>1.5200363502751453E-6</c:v>
                </c:pt>
                <c:pt idx="4275">
                  <c:v>1.5192899363934069E-6</c:v>
                </c:pt>
                <c:pt idx="4276">
                  <c:v>1.5185440634481753E-6</c:v>
                </c:pt>
                <c:pt idx="4277">
                  <c:v>1.5177987309210966E-6</c:v>
                </c:pt>
                <c:pt idx="4278">
                  <c:v>1.5170539382944257E-6</c:v>
                </c:pt>
                <c:pt idx="4279">
                  <c:v>1.5163096850510361E-6</c:v>
                </c:pt>
                <c:pt idx="4280">
                  <c:v>1.5155659706744148E-6</c:v>
                </c:pt>
                <c:pt idx="4281">
                  <c:v>1.5148227946486614E-6</c:v>
                </c:pt>
                <c:pt idx="4282">
                  <c:v>1.5140801564584962E-6</c:v>
                </c:pt>
                <c:pt idx="4283">
                  <c:v>1.5133380555892455E-6</c:v>
                </c:pt>
                <c:pt idx="4284">
                  <c:v>1.5125964915268606E-6</c:v>
                </c:pt>
                <c:pt idx="4285">
                  <c:v>1.5118554637578973E-6</c:v>
                </c:pt>
                <c:pt idx="4286">
                  <c:v>1.5111149717695072E-6</c:v>
                </c:pt>
                <c:pt idx="4287">
                  <c:v>1.5103750150494818E-6</c:v>
                </c:pt>
                <c:pt idx="4288">
                  <c:v>1.5096355930861985E-6</c:v>
                </c:pt>
                <c:pt idx="4289">
                  <c:v>1.5088967053686487E-6</c:v>
                </c:pt>
                <c:pt idx="4290">
                  <c:v>1.5081583513864357E-6</c:v>
                </c:pt>
                <c:pt idx="4291">
                  <c:v>1.5074205306297615E-6</c:v>
                </c:pt>
                <c:pt idx="4292">
                  <c:v>1.5066832425894402E-6</c:v>
                </c:pt>
                <c:pt idx="4293">
                  <c:v>1.5059464867568889E-6</c:v>
                </c:pt>
                <c:pt idx="4294">
                  <c:v>1.505210262624133E-6</c:v>
                </c:pt>
                <c:pt idx="4295">
                  <c:v>1.5044745696837857E-6</c:v>
                </c:pt>
                <c:pt idx="4296">
                  <c:v>1.5037394074290773E-6</c:v>
                </c:pt>
                <c:pt idx="4297">
                  <c:v>1.5030047753538418E-6</c:v>
                </c:pt>
                <c:pt idx="4298">
                  <c:v>1.5022706729524961E-6</c:v>
                </c:pt>
                <c:pt idx="4299">
                  <c:v>1.5015370997200654E-6</c:v>
                </c:pt>
                <c:pt idx="4300">
                  <c:v>1.5008040551521869E-6</c:v>
                </c:pt>
                <c:pt idx="4301">
                  <c:v>1.5000715387450721E-6</c:v>
                </c:pt>
                <c:pt idx="4302">
                  <c:v>1.4993395499955447E-6</c:v>
                </c:pt>
                <c:pt idx="4303">
                  <c:v>1.4986080884010267E-6</c:v>
                </c:pt>
                <c:pt idx="4304">
                  <c:v>1.4978771534595187E-6</c:v>
                </c:pt>
                <c:pt idx="4305">
                  <c:v>1.4971467446696403E-6</c:v>
                </c:pt>
                <c:pt idx="4306">
                  <c:v>1.4964168615305864E-6</c:v>
                </c:pt>
                <c:pt idx="4307">
                  <c:v>1.4956875035421439E-6</c:v>
                </c:pt>
                <c:pt idx="4308">
                  <c:v>1.4949586702047002E-6</c:v>
                </c:pt>
                <c:pt idx="4309">
                  <c:v>1.4942303610192373E-6</c:v>
                </c:pt>
                <c:pt idx="4310">
                  <c:v>1.4935025754873162E-6</c:v>
                </c:pt>
                <c:pt idx="4311">
                  <c:v>1.4927753131110848E-6</c:v>
                </c:pt>
                <c:pt idx="4312">
                  <c:v>1.4920485733933104E-6</c:v>
                </c:pt>
                <c:pt idx="4313">
                  <c:v>1.4913223558372945E-6</c:v>
                </c:pt>
                <c:pt idx="4314">
                  <c:v>1.4905966599469761E-6</c:v>
                </c:pt>
                <c:pt idx="4315">
                  <c:v>1.4898714852268584E-6</c:v>
                </c:pt>
                <c:pt idx="4316">
                  <c:v>1.4891468311820232E-6</c:v>
                </c:pt>
                <c:pt idx="4317">
                  <c:v>1.4884226973181516E-6</c:v>
                </c:pt>
                <c:pt idx="4318">
                  <c:v>1.4876990831415021E-6</c:v>
                </c:pt>
                <c:pt idx="4319">
                  <c:v>1.4869759881589149E-6</c:v>
                </c:pt>
                <c:pt idx="4320">
                  <c:v>1.486253411877805E-6</c:v>
                </c:pt>
                <c:pt idx="4321">
                  <c:v>1.48553135380619E-6</c:v>
                </c:pt>
                <c:pt idx="4322">
                  <c:v>1.48480981345265E-6</c:v>
                </c:pt>
                <c:pt idx="4323">
                  <c:v>1.4840887903263452E-6</c:v>
                </c:pt>
                <c:pt idx="4324">
                  <c:v>1.4833682839370229E-6</c:v>
                </c:pt>
                <c:pt idx="4325">
                  <c:v>1.4826482937949973E-6</c:v>
                </c:pt>
                <c:pt idx="4326">
                  <c:v>1.4819288194111752E-6</c:v>
                </c:pt>
                <c:pt idx="4327">
                  <c:v>1.4812098602970228E-6</c:v>
                </c:pt>
                <c:pt idx="4328">
                  <c:v>1.4804914159645972E-6</c:v>
                </c:pt>
                <c:pt idx="4329">
                  <c:v>1.479773485926519E-6</c:v>
                </c:pt>
                <c:pt idx="4330">
                  <c:v>1.4790560696959817E-6</c:v>
                </c:pt>
                <c:pt idx="4331">
                  <c:v>1.4783391667867679E-6</c:v>
                </c:pt>
                <c:pt idx="4332">
                  <c:v>1.4776227767132101E-6</c:v>
                </c:pt>
                <c:pt idx="4333">
                  <c:v>1.476906898990229E-6</c:v>
                </c:pt>
                <c:pt idx="4334">
                  <c:v>1.4761915331333029E-6</c:v>
                </c:pt>
                <c:pt idx="4335">
                  <c:v>1.4754766786584978E-6</c:v>
                </c:pt>
                <c:pt idx="4336">
                  <c:v>1.4747623350824255E-6</c:v>
                </c:pt>
                <c:pt idx="4337">
                  <c:v>1.4740485019222938E-6</c:v>
                </c:pt>
                <c:pt idx="4338">
                  <c:v>1.4733351786958499E-6</c:v>
                </c:pt>
                <c:pt idx="4339">
                  <c:v>1.4726223649214244E-6</c:v>
                </c:pt>
                <c:pt idx="4340">
                  <c:v>1.4719100601179082E-6</c:v>
                </c:pt>
                <c:pt idx="4341">
                  <c:v>1.4711982638047568E-6</c:v>
                </c:pt>
                <c:pt idx="4342">
                  <c:v>1.4704869755020007E-6</c:v>
                </c:pt>
                <c:pt idx="4343">
                  <c:v>1.4697761947302245E-6</c:v>
                </c:pt>
                <c:pt idx="4344">
                  <c:v>1.4690659210105587E-6</c:v>
                </c:pt>
                <c:pt idx="4345">
                  <c:v>1.4683561538647269E-6</c:v>
                </c:pt>
                <c:pt idx="4346">
                  <c:v>1.4676468928149992E-6</c:v>
                </c:pt>
                <c:pt idx="4347">
                  <c:v>1.4669381373842017E-6</c:v>
                </c:pt>
                <c:pt idx="4348">
                  <c:v>1.4662298870957288E-6</c:v>
                </c:pt>
                <c:pt idx="4349">
                  <c:v>1.465522141473531E-6</c:v>
                </c:pt>
                <c:pt idx="4350">
                  <c:v>1.4648149000421157E-6</c:v>
                </c:pt>
                <c:pt idx="4351">
                  <c:v>1.4641081623265327E-6</c:v>
                </c:pt>
                <c:pt idx="4352">
                  <c:v>1.4634019278524198E-6</c:v>
                </c:pt>
                <c:pt idx="4353">
                  <c:v>1.4626961961459507E-6</c:v>
                </c:pt>
                <c:pt idx="4354">
                  <c:v>1.4619909667338492E-6</c:v>
                </c:pt>
                <c:pt idx="4355">
                  <c:v>1.4612862391433983E-6</c:v>
                </c:pt>
                <c:pt idx="4356">
                  <c:v>1.4605820129024461E-6</c:v>
                </c:pt>
                <c:pt idx="4357">
                  <c:v>1.4598782875393733E-6</c:v>
                </c:pt>
                <c:pt idx="4358">
                  <c:v>1.4591750625831334E-6</c:v>
                </c:pt>
                <c:pt idx="4359">
                  <c:v>1.4584723375632164E-6</c:v>
                </c:pt>
                <c:pt idx="4360">
                  <c:v>1.4577701120096526E-6</c:v>
                </c:pt>
                <c:pt idx="4361">
                  <c:v>1.4570683854530546E-6</c:v>
                </c:pt>
                <c:pt idx="4362">
                  <c:v>1.4563671574245525E-6</c:v>
                </c:pt>
                <c:pt idx="4363">
                  <c:v>1.4556664274558367E-6</c:v>
                </c:pt>
                <c:pt idx="4364">
                  <c:v>1.4549661950791452E-6</c:v>
                </c:pt>
                <c:pt idx="4365">
                  <c:v>1.4542664598272581E-6</c:v>
                </c:pt>
                <c:pt idx="4366">
                  <c:v>1.4535672212335085E-6</c:v>
                </c:pt>
                <c:pt idx="4367">
                  <c:v>1.4528684788317689E-6</c:v>
                </c:pt>
                <c:pt idx="4368">
                  <c:v>1.4521702321564481E-6</c:v>
                </c:pt>
                <c:pt idx="4369">
                  <c:v>1.4514724807425247E-6</c:v>
                </c:pt>
                <c:pt idx="4370">
                  <c:v>1.4507752241254846E-6</c:v>
                </c:pt>
                <c:pt idx="4371">
                  <c:v>1.4500784618413735E-6</c:v>
                </c:pt>
                <c:pt idx="4372">
                  <c:v>1.4493821934267889E-6</c:v>
                </c:pt>
                <c:pt idx="4373">
                  <c:v>1.4486864184188456E-6</c:v>
                </c:pt>
                <c:pt idx="4374">
                  <c:v>1.447991136355213E-6</c:v>
                </c:pt>
                <c:pt idx="4375">
                  <c:v>1.4472963467741076E-6</c:v>
                </c:pt>
                <c:pt idx="4376">
                  <c:v>1.4466020492142487E-6</c:v>
                </c:pt>
                <c:pt idx="4377">
                  <c:v>1.4459082432149314E-6</c:v>
                </c:pt>
                <c:pt idx="4378">
                  <c:v>1.4452149283159671E-6</c:v>
                </c:pt>
                <c:pt idx="4379">
                  <c:v>1.4445221040577067E-6</c:v>
                </c:pt>
                <c:pt idx="4380">
                  <c:v>1.4438297699810458E-6</c:v>
                </c:pt>
                <c:pt idx="4381">
                  <c:v>1.4431379256273925E-6</c:v>
                </c:pt>
                <c:pt idx="4382">
                  <c:v>1.4424465705387099E-6</c:v>
                </c:pt>
                <c:pt idx="4383">
                  <c:v>1.4417557042574908E-6</c:v>
                </c:pt>
                <c:pt idx="4384">
                  <c:v>1.4410653263267367E-6</c:v>
                </c:pt>
                <c:pt idx="4385">
                  <c:v>1.4403754362900184E-6</c:v>
                </c:pt>
                <c:pt idx="4386">
                  <c:v>1.4396860336914027E-6</c:v>
                </c:pt>
                <c:pt idx="4387">
                  <c:v>1.4389971180755101E-6</c:v>
                </c:pt>
                <c:pt idx="4388">
                  <c:v>1.4383086889874751E-6</c:v>
                </c:pt>
                <c:pt idx="4389">
                  <c:v>1.4376207459729704E-6</c:v>
                </c:pt>
                <c:pt idx="4390">
                  <c:v>1.4369332885781913E-6</c:v>
                </c:pt>
                <c:pt idx="4391">
                  <c:v>1.4362463163498534E-6</c:v>
                </c:pt>
                <c:pt idx="4392">
                  <c:v>1.4355598288352209E-6</c:v>
                </c:pt>
                <c:pt idx="4393">
                  <c:v>1.4348738255820601E-6</c:v>
                </c:pt>
                <c:pt idx="4394">
                  <c:v>1.4341883061386691E-6</c:v>
                </c:pt>
                <c:pt idx="4395">
                  <c:v>1.4335032700538738E-6</c:v>
                </c:pt>
                <c:pt idx="4396">
                  <c:v>1.432818716877019E-6</c:v>
                </c:pt>
                <c:pt idx="4397">
                  <c:v>1.4321346461579813E-6</c:v>
                </c:pt>
                <c:pt idx="4398">
                  <c:v>1.4314510574471455E-6</c:v>
                </c:pt>
                <c:pt idx="4399">
                  <c:v>1.4307679502954156E-6</c:v>
                </c:pt>
                <c:pt idx="4400">
                  <c:v>1.4300853242542486E-6</c:v>
                </c:pt>
                <c:pt idx="4401">
                  <c:v>1.4294031788755679E-6</c:v>
                </c:pt>
                <c:pt idx="4402">
                  <c:v>1.42872151371186E-6</c:v>
                </c:pt>
                <c:pt idx="4403">
                  <c:v>1.4280403283161111E-6</c:v>
                </c:pt>
                <c:pt idx="4404">
                  <c:v>1.4273596222418338E-6</c:v>
                </c:pt>
                <c:pt idx="4405">
                  <c:v>1.4266793950430396E-6</c:v>
                </c:pt>
                <c:pt idx="4406">
                  <c:v>1.4259996462742839E-6</c:v>
                </c:pt>
                <c:pt idx="4407">
                  <c:v>1.4253203754906005E-6</c:v>
                </c:pt>
                <c:pt idx="4408">
                  <c:v>1.4246415822475813E-6</c:v>
                </c:pt>
                <c:pt idx="4409">
                  <c:v>1.4239632661012892E-6</c:v>
                </c:pt>
                <c:pt idx="4410">
                  <c:v>1.4232854266083391E-6</c:v>
                </c:pt>
                <c:pt idx="4411">
                  <c:v>1.4226080633258263E-6</c:v>
                </c:pt>
                <c:pt idx="4412">
                  <c:v>1.4219311758113811E-6</c:v>
                </c:pt>
                <c:pt idx="4413">
                  <c:v>1.4212547636231229E-6</c:v>
                </c:pt>
                <c:pt idx="4414">
                  <c:v>1.4205788263197101E-6</c:v>
                </c:pt>
                <c:pt idx="4415">
                  <c:v>1.419903363460283E-6</c:v>
                </c:pt>
                <c:pt idx="4416">
                  <c:v>1.4192283746045051E-6</c:v>
                </c:pt>
                <c:pt idx="4417">
                  <c:v>1.4185538593125519E-6</c:v>
                </c:pt>
                <c:pt idx="4418">
                  <c:v>1.4178798171450882E-6</c:v>
                </c:pt>
                <c:pt idx="4419">
                  <c:v>1.4172062476633063E-6</c:v>
                </c:pt>
                <c:pt idx="4420">
                  <c:v>1.4165331504288918E-6</c:v>
                </c:pt>
                <c:pt idx="4421">
                  <c:v>1.415860525004039E-6</c:v>
                </c:pt>
                <c:pt idx="4422">
                  <c:v>1.4151883709514518E-6</c:v>
                </c:pt>
                <c:pt idx="4423">
                  <c:v>1.4145166878343351E-6</c:v>
                </c:pt>
                <c:pt idx="4424">
                  <c:v>1.4138454752163877E-6</c:v>
                </c:pt>
                <c:pt idx="4425">
                  <c:v>1.4131747326618333E-6</c:v>
                </c:pt>
                <c:pt idx="4426">
                  <c:v>1.4125044597353671E-6</c:v>
                </c:pt>
                <c:pt idx="4427">
                  <c:v>1.4118346560022187E-6</c:v>
                </c:pt>
                <c:pt idx="4428">
                  <c:v>1.4111653210280883E-6</c:v>
                </c:pt>
                <c:pt idx="4429">
                  <c:v>1.4104964543791935E-6</c:v>
                </c:pt>
                <c:pt idx="4430">
                  <c:v>1.4098280556222512E-6</c:v>
                </c:pt>
                <c:pt idx="4431">
                  <c:v>1.409160124324475E-6</c:v>
                </c:pt>
                <c:pt idx="4432">
                  <c:v>1.4084926600535609E-6</c:v>
                </c:pt>
                <c:pt idx="4433">
                  <c:v>1.4078256623777299E-6</c:v>
                </c:pt>
                <c:pt idx="4434">
                  <c:v>1.4071591308656755E-6</c:v>
                </c:pt>
                <c:pt idx="4435">
                  <c:v>1.4064930650866046E-6</c:v>
                </c:pt>
                <c:pt idx="4436">
                  <c:v>1.4058274646102043E-6</c:v>
                </c:pt>
                <c:pt idx="4437">
                  <c:v>1.4051623290066644E-6</c:v>
                </c:pt>
                <c:pt idx="4438">
                  <c:v>1.4044976578466687E-6</c:v>
                </c:pt>
                <c:pt idx="4439">
                  <c:v>1.403833450701392E-6</c:v>
                </c:pt>
                <c:pt idx="4440">
                  <c:v>1.4031697071425028E-6</c:v>
                </c:pt>
                <c:pt idx="4441">
                  <c:v>1.4025064267421541E-6</c:v>
                </c:pt>
                <c:pt idx="4442">
                  <c:v>1.4018436090730045E-6</c:v>
                </c:pt>
                <c:pt idx="4443">
                  <c:v>1.401181253708188E-6</c:v>
                </c:pt>
                <c:pt idx="4444">
                  <c:v>1.4005193602213379E-6</c:v>
                </c:pt>
                <c:pt idx="4445">
                  <c:v>1.3998579281865704E-6</c:v>
                </c:pt>
                <c:pt idx="4446">
                  <c:v>1.3991969571784997E-6</c:v>
                </c:pt>
                <c:pt idx="4447">
                  <c:v>1.3985364467722134E-6</c:v>
                </c:pt>
                <c:pt idx="4448">
                  <c:v>1.397876396543304E-6</c:v>
                </c:pt>
                <c:pt idx="4449">
                  <c:v>1.3972168060678263E-6</c:v>
                </c:pt>
                <c:pt idx="4450">
                  <c:v>1.3965576749223506E-6</c:v>
                </c:pt>
                <c:pt idx="4451">
                  <c:v>1.3958990026839012E-6</c:v>
                </c:pt>
                <c:pt idx="4452">
                  <c:v>1.395240788930012E-6</c:v>
                </c:pt>
                <c:pt idx="4453">
                  <c:v>1.3945830332386906E-6</c:v>
                </c:pt>
                <c:pt idx="4454">
                  <c:v>1.3939257351884222E-6</c:v>
                </c:pt>
                <c:pt idx="4455">
                  <c:v>1.3932688943581845E-6</c:v>
                </c:pt>
                <c:pt idx="4456">
                  <c:v>1.3926125103274317E-6</c:v>
                </c:pt>
                <c:pt idx="4457">
                  <c:v>1.3919565826760945E-6</c:v>
                </c:pt>
                <c:pt idx="4458">
                  <c:v>1.3913011109845889E-6</c:v>
                </c:pt>
                <c:pt idx="4459">
                  <c:v>1.390646094833815E-6</c:v>
                </c:pt>
                <c:pt idx="4460">
                  <c:v>1.3899915338051484E-6</c:v>
                </c:pt>
                <c:pt idx="4461">
                  <c:v>1.3893374274804376E-6</c:v>
                </c:pt>
                <c:pt idx="4462">
                  <c:v>1.3886837754420238E-6</c:v>
                </c:pt>
                <c:pt idx="4463">
                  <c:v>1.3880305772727005E-6</c:v>
                </c:pt>
                <c:pt idx="4464">
                  <c:v>1.3873778325557596E-6</c:v>
                </c:pt>
                <c:pt idx="4465">
                  <c:v>1.3867255408749671E-6</c:v>
                </c:pt>
                <c:pt idx="4466">
                  <c:v>1.3860737018145502E-6</c:v>
                </c:pt>
                <c:pt idx="4467">
                  <c:v>1.3854223149592171E-6</c:v>
                </c:pt>
                <c:pt idx="4468">
                  <c:v>1.3847713798941639E-6</c:v>
                </c:pt>
                <c:pt idx="4469">
                  <c:v>1.3841208962050408E-6</c:v>
                </c:pt>
                <c:pt idx="4470">
                  <c:v>1.3834708634779718E-6</c:v>
                </c:pt>
                <c:pt idx="4471">
                  <c:v>1.3828212812995728E-6</c:v>
                </c:pt>
                <c:pt idx="4472">
                  <c:v>1.3821721492568966E-6</c:v>
                </c:pt>
                <c:pt idx="4473">
                  <c:v>1.3815234669375073E-6</c:v>
                </c:pt>
                <c:pt idx="4474">
                  <c:v>1.3808752339294052E-6</c:v>
                </c:pt>
                <c:pt idx="4475">
                  <c:v>1.3802274498210799E-6</c:v>
                </c:pt>
                <c:pt idx="4476">
                  <c:v>1.3795801142014864E-6</c:v>
                </c:pt>
                <c:pt idx="4477">
                  <c:v>1.3789332266600336E-6</c:v>
                </c:pt>
                <c:pt idx="4478">
                  <c:v>1.3782867867866121E-6</c:v>
                </c:pt>
                <c:pt idx="4479">
                  <c:v>1.3776407941715865E-6</c:v>
                </c:pt>
                <c:pt idx="4480">
                  <c:v>1.3769952484057648E-6</c:v>
                </c:pt>
                <c:pt idx="4481">
                  <c:v>1.3763501490804338E-6</c:v>
                </c:pt>
                <c:pt idx="4482">
                  <c:v>1.3757054957873526E-6</c:v>
                </c:pt>
                <c:pt idx="4483">
                  <c:v>1.3750612881187313E-6</c:v>
                </c:pt>
                <c:pt idx="4484">
                  <c:v>1.3744175256672439E-6</c:v>
                </c:pt>
                <c:pt idx="4485">
                  <c:v>1.373774208026043E-6</c:v>
                </c:pt>
                <c:pt idx="4486">
                  <c:v>1.3731313347887162E-6</c:v>
                </c:pt>
                <c:pt idx="4487">
                  <c:v>1.3724889055493475E-6</c:v>
                </c:pt>
                <c:pt idx="4488">
                  <c:v>1.3718469199024598E-6</c:v>
                </c:pt>
                <c:pt idx="4489">
                  <c:v>1.3712053774430271E-6</c:v>
                </c:pt>
                <c:pt idx="4490">
                  <c:v>1.3705642777665137E-6</c:v>
                </c:pt>
                <c:pt idx="4491">
                  <c:v>1.3699236204688119E-6</c:v>
                </c:pt>
                <c:pt idx="4492">
                  <c:v>1.3692834051462959E-6</c:v>
                </c:pt>
                <c:pt idx="4493">
                  <c:v>1.368643631395787E-6</c:v>
                </c:pt>
                <c:pt idx="4494">
                  <c:v>1.3680042988145641E-6</c:v>
                </c:pt>
                <c:pt idx="4495">
                  <c:v>1.3673654070003695E-6</c:v>
                </c:pt>
                <c:pt idx="4496">
                  <c:v>1.3667269555513937E-6</c:v>
                </c:pt>
                <c:pt idx="4497">
                  <c:v>1.3660889440662793E-6</c:v>
                </c:pt>
                <c:pt idx="4498">
                  <c:v>1.3654513721441441E-6</c:v>
                </c:pt>
                <c:pt idx="4499">
                  <c:v>1.3648142393845292E-6</c:v>
                </c:pt>
                <c:pt idx="4500">
                  <c:v>1.3641775453874633E-6</c:v>
                </c:pt>
                <c:pt idx="4501">
                  <c:v>1.3635412897534027E-6</c:v>
                </c:pt>
                <c:pt idx="4502">
                  <c:v>1.3629054720832615E-6</c:v>
                </c:pt>
                <c:pt idx="4503">
                  <c:v>1.3622700919784123E-6</c:v>
                </c:pt>
                <c:pt idx="4504">
                  <c:v>1.361635149040681E-6</c:v>
                </c:pt>
                <c:pt idx="4505">
                  <c:v>1.3610006428723368E-6</c:v>
                </c:pt>
                <c:pt idx="4506">
                  <c:v>1.3603665730760944E-6</c:v>
                </c:pt>
                <c:pt idx="4507">
                  <c:v>1.3597329392551266E-6</c:v>
                </c:pt>
                <c:pt idx="4508">
                  <c:v>1.3590997410130602E-6</c:v>
                </c:pt>
                <c:pt idx="4509">
                  <c:v>1.358466977953949E-6</c:v>
                </c:pt>
                <c:pt idx="4510">
                  <c:v>1.3578346496823199E-6</c:v>
                </c:pt>
                <c:pt idx="4511">
                  <c:v>1.3572027558031349E-6</c:v>
                </c:pt>
                <c:pt idx="4512">
                  <c:v>1.3565712959217948E-6</c:v>
                </c:pt>
                <c:pt idx="4513">
                  <c:v>1.355940269644157E-6</c:v>
                </c:pt>
                <c:pt idx="4514">
                  <c:v>1.3553096765765227E-6</c:v>
                </c:pt>
                <c:pt idx="4515">
                  <c:v>1.3546795163256293E-6</c:v>
                </c:pt>
                <c:pt idx="4516">
                  <c:v>1.3540497884986803E-6</c:v>
                </c:pt>
                <c:pt idx="4517">
                  <c:v>1.3534204927032858E-6</c:v>
                </c:pt>
                <c:pt idx="4518">
                  <c:v>1.3527916285475349E-6</c:v>
                </c:pt>
                <c:pt idx="4519">
                  <c:v>1.352163195639942E-6</c:v>
                </c:pt>
                <c:pt idx="4520">
                  <c:v>1.3515351935894513E-6</c:v>
                </c:pt>
                <c:pt idx="4521">
                  <c:v>1.3509076220054832E-6</c:v>
                </c:pt>
                <c:pt idx="4522">
                  <c:v>1.3502804804978586E-6</c:v>
                </c:pt>
                <c:pt idx="4523">
                  <c:v>1.3496537686768691E-6</c:v>
                </c:pt>
                <c:pt idx="4524">
                  <c:v>1.3490274861532188E-6</c:v>
                </c:pt>
                <c:pt idx="4525">
                  <c:v>1.3484016325380773E-6</c:v>
                </c:pt>
                <c:pt idx="4526">
                  <c:v>1.3477762074430319E-6</c:v>
                </c:pt>
                <c:pt idx="4527">
                  <c:v>1.3471512104801178E-6</c:v>
                </c:pt>
                <c:pt idx="4528">
                  <c:v>1.3465266412618053E-6</c:v>
                </c:pt>
                <c:pt idx="4529">
                  <c:v>1.3459024994009949E-6</c:v>
                </c:pt>
                <c:pt idx="4530">
                  <c:v>1.3452787845110293E-6</c:v>
                </c:pt>
                <c:pt idx="4531">
                  <c:v>1.3446554962056852E-6</c:v>
                </c:pt>
                <c:pt idx="4532">
                  <c:v>1.3440326340991708E-6</c:v>
                </c:pt>
                <c:pt idx="4533">
                  <c:v>1.3434101978061369E-6</c:v>
                </c:pt>
                <c:pt idx="4534">
                  <c:v>1.3427881869416499E-6</c:v>
                </c:pt>
                <c:pt idx="4535">
                  <c:v>1.3421666011212328E-6</c:v>
                </c:pt>
                <c:pt idx="4536">
                  <c:v>1.341545439960818E-6</c:v>
                </c:pt>
                <c:pt idx="4537">
                  <c:v>1.3409247030767783E-6</c:v>
                </c:pt>
                <c:pt idx="4538">
                  <c:v>1.3403043900859253E-6</c:v>
                </c:pt>
                <c:pt idx="4539">
                  <c:v>1.3396845006054936E-6</c:v>
                </c:pt>
                <c:pt idx="4540">
                  <c:v>1.3390650342531473E-6</c:v>
                </c:pt>
                <c:pt idx="4541">
                  <c:v>1.3384459906469815E-6</c:v>
                </c:pt>
                <c:pt idx="4542">
                  <c:v>1.3378273694055143E-6</c:v>
                </c:pt>
                <c:pt idx="4543">
                  <c:v>1.3372091701477047E-6</c:v>
                </c:pt>
                <c:pt idx="4544">
                  <c:v>1.3365913924929276E-6</c:v>
                </c:pt>
                <c:pt idx="4545">
                  <c:v>1.3359740360609841E-6</c:v>
                </c:pt>
                <c:pt idx="4546">
                  <c:v>1.3353571004721137E-6</c:v>
                </c:pt>
                <c:pt idx="4547">
                  <c:v>1.3347405853469668E-6</c:v>
                </c:pt>
                <c:pt idx="4548">
                  <c:v>1.3341244903066403E-6</c:v>
                </c:pt>
                <c:pt idx="4549">
                  <c:v>1.333508814972627E-6</c:v>
                </c:pt>
                <c:pt idx="4550">
                  <c:v>1.3328935589668658E-6</c:v>
                </c:pt>
                <c:pt idx="4551">
                  <c:v>1.3322787219117127E-6</c:v>
                </c:pt>
                <c:pt idx="4552">
                  <c:v>1.3316643034299411E-6</c:v>
                </c:pt>
                <c:pt idx="4553">
                  <c:v>1.3310503031447548E-6</c:v>
                </c:pt>
                <c:pt idx="4554">
                  <c:v>1.3304367206797835E-6</c:v>
                </c:pt>
                <c:pt idx="4555">
                  <c:v>1.3298235556590572E-6</c:v>
                </c:pt>
                <c:pt idx="4556">
                  <c:v>1.3292108077070498E-6</c:v>
                </c:pt>
                <c:pt idx="4557">
                  <c:v>1.3285984764486446E-6</c:v>
                </c:pt>
                <c:pt idx="4558">
                  <c:v>1.3279865615091431E-6</c:v>
                </c:pt>
                <c:pt idx="4559">
                  <c:v>1.3273750625142701E-6</c:v>
                </c:pt>
                <c:pt idx="4560">
                  <c:v>1.3267639790901766E-6</c:v>
                </c:pt>
                <c:pt idx="4561">
                  <c:v>1.3261533108634033E-6</c:v>
                </c:pt>
                <c:pt idx="4562">
                  <c:v>1.325543057460944E-6</c:v>
                </c:pt>
                <c:pt idx="4563">
                  <c:v>1.3249332185101851E-6</c:v>
                </c:pt>
                <c:pt idx="4564">
                  <c:v>1.3243237936389337E-6</c:v>
                </c:pt>
                <c:pt idx="4565">
                  <c:v>1.3237147824754199E-6</c:v>
                </c:pt>
                <c:pt idx="4566">
                  <c:v>1.3231061846482846E-6</c:v>
                </c:pt>
                <c:pt idx="4567">
                  <c:v>1.3224979997865869E-6</c:v>
                </c:pt>
                <c:pt idx="4568">
                  <c:v>1.3218902275197847E-6</c:v>
                </c:pt>
                <c:pt idx="4569">
                  <c:v>1.3212828674777776E-6</c:v>
                </c:pt>
                <c:pt idx="4570">
                  <c:v>1.3206759192908435E-6</c:v>
                </c:pt>
                <c:pt idx="4571">
                  <c:v>1.3200693825897011E-6</c:v>
                </c:pt>
                <c:pt idx="4572">
                  <c:v>1.3194632570054662E-6</c:v>
                </c:pt>
                <c:pt idx="4573">
                  <c:v>1.3188575421696786E-6</c:v>
                </c:pt>
                <c:pt idx="4574">
                  <c:v>1.3182522377142612E-6</c:v>
                </c:pt>
                <c:pt idx="4575">
                  <c:v>1.317647343271588E-6</c:v>
                </c:pt>
                <c:pt idx="4576">
                  <c:v>1.317042858474405E-6</c:v>
                </c:pt>
                <c:pt idx="4577">
                  <c:v>1.3164387829558952E-6</c:v>
                </c:pt>
                <c:pt idx="4578">
                  <c:v>1.3158351163496256E-6</c:v>
                </c:pt>
                <c:pt idx="4579">
                  <c:v>1.315231858289585E-6</c:v>
                </c:pt>
                <c:pt idx="4580">
                  <c:v>1.3146290084101747E-6</c:v>
                </c:pt>
                <c:pt idx="4581">
                  <c:v>1.3140265663461977E-6</c:v>
                </c:pt>
                <c:pt idx="4582">
                  <c:v>1.3134245317328484E-6</c:v>
                </c:pt>
                <c:pt idx="4583">
                  <c:v>1.3128229042057602E-6</c:v>
                </c:pt>
                <c:pt idx="4584">
                  <c:v>1.3122216834009292E-6</c:v>
                </c:pt>
                <c:pt idx="4585">
                  <c:v>1.3116208689547982E-6</c:v>
                </c:pt>
                <c:pt idx="4586">
                  <c:v>1.311020460504191E-6</c:v>
                </c:pt>
                <c:pt idx="4587">
                  <c:v>1.3104204576863251E-6</c:v>
                </c:pt>
                <c:pt idx="4588">
                  <c:v>1.3098208601388545E-6</c:v>
                </c:pt>
                <c:pt idx="4589">
                  <c:v>1.309221667499802E-6</c:v>
                </c:pt>
                <c:pt idx="4590">
                  <c:v>1.3086228794076168E-6</c:v>
                </c:pt>
                <c:pt idx="4591">
                  <c:v>1.3080244955011346E-6</c:v>
                </c:pt>
                <c:pt idx="4592">
                  <c:v>1.3074265154195938E-6</c:v>
                </c:pt>
                <c:pt idx="4593">
                  <c:v>1.306828938802646E-6</c:v>
                </c:pt>
                <c:pt idx="4594">
                  <c:v>1.3062317652903195E-6</c:v>
                </c:pt>
                <c:pt idx="4595">
                  <c:v>1.3056349945230709E-6</c:v>
                </c:pt>
                <c:pt idx="4596">
                  <c:v>1.305038626141732E-6</c:v>
                </c:pt>
                <c:pt idx="4597">
                  <c:v>1.3044426597875382E-6</c:v>
                </c:pt>
                <c:pt idx="4598">
                  <c:v>1.3038470951021324E-6</c:v>
                </c:pt>
                <c:pt idx="4599">
                  <c:v>1.3032519317275493E-6</c:v>
                </c:pt>
                <c:pt idx="4600">
                  <c:v>1.3026571693062174E-6</c:v>
                </c:pt>
                <c:pt idx="4601">
                  <c:v>1.302062807480961E-6</c:v>
                </c:pt>
                <c:pt idx="4602">
                  <c:v>1.3014688458950012E-6</c:v>
                </c:pt>
                <c:pt idx="4603">
                  <c:v>1.3008752841919629E-6</c:v>
                </c:pt>
                <c:pt idx="4604">
                  <c:v>1.3002821220158484E-6</c:v>
                </c:pt>
                <c:pt idx="4605">
                  <c:v>1.2996893590110727E-6</c:v>
                </c:pt>
                <c:pt idx="4606">
                  <c:v>1.2990969948224269E-6</c:v>
                </c:pt>
                <c:pt idx="4607">
                  <c:v>1.2985050290951138E-6</c:v>
                </c:pt>
                <c:pt idx="4608">
                  <c:v>1.2979134614747064E-6</c:v>
                </c:pt>
                <c:pt idx="4609">
                  <c:v>1.297322291607198E-6</c:v>
                </c:pt>
                <c:pt idx="4610">
                  <c:v>1.2967315191389463E-6</c:v>
                </c:pt>
                <c:pt idx="4611">
                  <c:v>1.2961411437167195E-6</c:v>
                </c:pt>
                <c:pt idx="4612">
                  <c:v>1.2955511649876538E-6</c:v>
                </c:pt>
                <c:pt idx="4613">
                  <c:v>1.2949615825993034E-6</c:v>
                </c:pt>
                <c:pt idx="4614">
                  <c:v>1.2943723961995994E-6</c:v>
                </c:pt>
                <c:pt idx="4615">
                  <c:v>1.2937836054368479E-6</c:v>
                </c:pt>
                <c:pt idx="4616">
                  <c:v>1.2931952099597644E-6</c:v>
                </c:pt>
                <c:pt idx="4617">
                  <c:v>1.292607209417447E-6</c:v>
                </c:pt>
                <c:pt idx="4618">
                  <c:v>1.2920196034593734E-6</c:v>
                </c:pt>
                <c:pt idx="4619">
                  <c:v>1.2914323917354138E-6</c:v>
                </c:pt>
                <c:pt idx="4620">
                  <c:v>1.2908455738958259E-6</c:v>
                </c:pt>
                <c:pt idx="4621">
                  <c:v>1.2902591495912448E-6</c:v>
                </c:pt>
                <c:pt idx="4622">
                  <c:v>1.2896731184727103E-6</c:v>
                </c:pt>
                <c:pt idx="4623">
                  <c:v>1.2890874801916204E-6</c:v>
                </c:pt>
                <c:pt idx="4624">
                  <c:v>1.2885022343997825E-6</c:v>
                </c:pt>
                <c:pt idx="4625">
                  <c:v>1.2879173807493738E-6</c:v>
                </c:pt>
                <c:pt idx="4626">
                  <c:v>1.2873329188929522E-6</c:v>
                </c:pt>
                <c:pt idx="4627">
                  <c:v>1.2867488484834733E-6</c:v>
                </c:pt>
                <c:pt idx="4628">
                  <c:v>1.2861651691742529E-6</c:v>
                </c:pt>
                <c:pt idx="4629">
                  <c:v>1.285581880619018E-6</c:v>
                </c:pt>
                <c:pt idx="4630">
                  <c:v>1.2849989824718453E-6</c:v>
                </c:pt>
                <c:pt idx="4631">
                  <c:v>1.2844164743872169E-6</c:v>
                </c:pt>
                <c:pt idx="4632">
                  <c:v>1.2838343560199832E-6</c:v>
                </c:pt>
                <c:pt idx="4633">
                  <c:v>1.2832526270253708E-6</c:v>
                </c:pt>
                <c:pt idx="4634">
                  <c:v>1.2826712870590004E-6</c:v>
                </c:pt>
                <c:pt idx="4635">
                  <c:v>1.2820903357768596E-6</c:v>
                </c:pt>
                <c:pt idx="4636">
                  <c:v>1.2815097728353162E-6</c:v>
                </c:pt>
                <c:pt idx="4637">
                  <c:v>1.2809295978911206E-6</c:v>
                </c:pt>
                <c:pt idx="4638">
                  <c:v>1.2803498106013941E-6</c:v>
                </c:pt>
                <c:pt idx="4639">
                  <c:v>1.2797704106236359E-6</c:v>
                </c:pt>
                <c:pt idx="4640">
                  <c:v>1.2791913976157317E-6</c:v>
                </c:pt>
                <c:pt idx="4641">
                  <c:v>1.2786127712359275E-6</c:v>
                </c:pt>
                <c:pt idx="4642">
                  <c:v>1.2780345311428454E-6</c:v>
                </c:pt>
                <c:pt idx="4643">
                  <c:v>1.2774566769955075E-6</c:v>
                </c:pt>
                <c:pt idx="4644">
                  <c:v>1.2768792084532784E-6</c:v>
                </c:pt>
                <c:pt idx="4645">
                  <c:v>1.2763021251759094E-6</c:v>
                </c:pt>
                <c:pt idx="4646">
                  <c:v>1.2757254268235306E-6</c:v>
                </c:pt>
                <c:pt idx="4647">
                  <c:v>1.2751491130566331E-6</c:v>
                </c:pt>
                <c:pt idx="4648">
                  <c:v>1.2745731835361001E-6</c:v>
                </c:pt>
                <c:pt idx="4649">
                  <c:v>1.2739976379231615E-6</c:v>
                </c:pt>
                <c:pt idx="4650">
                  <c:v>1.2734224758794346E-6</c:v>
                </c:pt>
                <c:pt idx="4651">
                  <c:v>1.2728476970669086E-6</c:v>
                </c:pt>
                <c:pt idx="4652">
                  <c:v>1.2722733011479276E-6</c:v>
                </c:pt>
                <c:pt idx="4653">
                  <c:v>1.2716992877852301E-6</c:v>
                </c:pt>
                <c:pt idx="4654">
                  <c:v>1.2711256566418986E-6</c:v>
                </c:pt>
                <c:pt idx="4655">
                  <c:v>1.2705524073814047E-6</c:v>
                </c:pt>
                <c:pt idx="4656">
                  <c:v>1.269979539667573E-6</c:v>
                </c:pt>
                <c:pt idx="4657">
                  <c:v>1.2694070531646113E-6</c:v>
                </c:pt>
                <c:pt idx="4658">
                  <c:v>1.2688349475370871E-6</c:v>
                </c:pt>
                <c:pt idx="4659">
                  <c:v>1.2682632224499259E-6</c:v>
                </c:pt>
                <c:pt idx="4660">
                  <c:v>1.2676918775684377E-6</c:v>
                </c:pt>
                <c:pt idx="4661">
                  <c:v>1.2671209125582832E-6</c:v>
                </c:pt>
                <c:pt idx="4662">
                  <c:v>1.2665503270855012E-6</c:v>
                </c:pt>
                <c:pt idx="4663">
                  <c:v>1.265980120816487E-6</c:v>
                </c:pt>
                <c:pt idx="4664">
                  <c:v>1.2654102934180044E-6</c:v>
                </c:pt>
                <c:pt idx="4665">
                  <c:v>1.2648408445571731E-6</c:v>
                </c:pt>
                <c:pt idx="4666">
                  <c:v>1.2642717739014941E-6</c:v>
                </c:pt>
                <c:pt idx="4667">
                  <c:v>1.2637030811188145E-6</c:v>
                </c:pt>
                <c:pt idx="4668">
                  <c:v>1.2631347658773566E-6</c:v>
                </c:pt>
                <c:pt idx="4669">
                  <c:v>1.2625668278456972E-6</c:v>
                </c:pt>
                <c:pt idx="4670">
                  <c:v>1.2619992666927741E-6</c:v>
                </c:pt>
                <c:pt idx="4671">
                  <c:v>1.2614320820878875E-6</c:v>
                </c:pt>
                <c:pt idx="4672">
                  <c:v>1.2608652737007027E-6</c:v>
                </c:pt>
                <c:pt idx="4673">
                  <c:v>1.2602988412012463E-6</c:v>
                </c:pt>
                <c:pt idx="4674">
                  <c:v>1.2597327842599035E-6</c:v>
                </c:pt>
                <c:pt idx="4675">
                  <c:v>1.2591671025474084E-6</c:v>
                </c:pt>
                <c:pt idx="4676">
                  <c:v>1.2586017957348694E-6</c:v>
                </c:pt>
                <c:pt idx="4677">
                  <c:v>1.2580368634937434E-6</c:v>
                </c:pt>
                <c:pt idx="4678">
                  <c:v>1.257472305495847E-6</c:v>
                </c:pt>
                <c:pt idx="4679">
                  <c:v>1.2569081214133624E-6</c:v>
                </c:pt>
                <c:pt idx="4680">
                  <c:v>1.2563443109188179E-6</c:v>
                </c:pt>
                <c:pt idx="4681">
                  <c:v>1.2557808736851013E-6</c:v>
                </c:pt>
                <c:pt idx="4682">
                  <c:v>1.2552178093854631E-6</c:v>
                </c:pt>
                <c:pt idx="4683">
                  <c:v>1.2546551176935086E-6</c:v>
                </c:pt>
                <c:pt idx="4684">
                  <c:v>1.2540927982831791E-6</c:v>
                </c:pt>
                <c:pt idx="4685">
                  <c:v>1.2535308508287993E-6</c:v>
                </c:pt>
                <c:pt idx="4686">
                  <c:v>1.2529692750050385E-6</c:v>
                </c:pt>
                <c:pt idx="4687">
                  <c:v>1.2524080704869045E-6</c:v>
                </c:pt>
                <c:pt idx="4688">
                  <c:v>1.2518472369497794E-6</c:v>
                </c:pt>
                <c:pt idx="4689">
                  <c:v>1.2512867740693839E-6</c:v>
                </c:pt>
                <c:pt idx="4690">
                  <c:v>1.2507266815218018E-6</c:v>
                </c:pt>
                <c:pt idx="4691">
                  <c:v>1.2501669589834598E-6</c:v>
                </c:pt>
                <c:pt idx="4692">
                  <c:v>1.2496076061311473E-6</c:v>
                </c:pt>
                <c:pt idx="4693">
                  <c:v>1.2490486226419817E-6</c:v>
                </c:pt>
                <c:pt idx="4694">
                  <c:v>1.2484900081934697E-6</c:v>
                </c:pt>
                <c:pt idx="4695">
                  <c:v>1.2479317624634263E-6</c:v>
                </c:pt>
                <c:pt idx="4696">
                  <c:v>1.2473738851300468E-6</c:v>
                </c:pt>
                <c:pt idx="4697">
                  <c:v>1.2468163758718606E-6</c:v>
                </c:pt>
                <c:pt idx="4698">
                  <c:v>1.2462592343677537E-6</c:v>
                </c:pt>
                <c:pt idx="4699">
                  <c:v>1.2457024602969547E-6</c:v>
                </c:pt>
                <c:pt idx="4700">
                  <c:v>1.2451460533390353E-6</c:v>
                </c:pt>
                <c:pt idx="4701">
                  <c:v>1.2445900131739302E-6</c:v>
                </c:pt>
                <c:pt idx="4702">
                  <c:v>1.244034339481916E-6</c:v>
                </c:pt>
                <c:pt idx="4703">
                  <c:v>1.2434790319436062E-6</c:v>
                </c:pt>
                <c:pt idx="4704">
                  <c:v>1.2429240902399631E-6</c:v>
                </c:pt>
                <c:pt idx="4705">
                  <c:v>1.2423695140523076E-6</c:v>
                </c:pt>
                <c:pt idx="4706">
                  <c:v>1.2418153030622953E-6</c:v>
                </c:pt>
                <c:pt idx="4707">
                  <c:v>1.2412614569519173E-6</c:v>
                </c:pt>
                <c:pt idx="4708">
                  <c:v>1.2407079754035346E-6</c:v>
                </c:pt>
                <c:pt idx="4709">
                  <c:v>1.2401548580998285E-6</c:v>
                </c:pt>
                <c:pt idx="4710">
                  <c:v>1.2396021047238366E-6</c:v>
                </c:pt>
                <c:pt idx="4711">
                  <c:v>1.2390497149589341E-6</c:v>
                </c:pt>
                <c:pt idx="4712">
                  <c:v>1.238497688488833E-6</c:v>
                </c:pt>
                <c:pt idx="4713">
                  <c:v>1.237946024997605E-6</c:v>
                </c:pt>
                <c:pt idx="4714">
                  <c:v>1.2373947241696492E-6</c:v>
                </c:pt>
                <c:pt idx="4715">
                  <c:v>1.2368437856897091E-6</c:v>
                </c:pt>
                <c:pt idx="4716">
                  <c:v>1.2362932092428729E-6</c:v>
                </c:pt>
                <c:pt idx="4717">
                  <c:v>1.2357429945145647E-6</c:v>
                </c:pt>
                <c:pt idx="4718">
                  <c:v>1.2351931411905505E-6</c:v>
                </c:pt>
                <c:pt idx="4719">
                  <c:v>1.2346436489569242E-6</c:v>
                </c:pt>
                <c:pt idx="4720">
                  <c:v>1.2340945175001468E-6</c:v>
                </c:pt>
                <c:pt idx="4721">
                  <c:v>1.2335457465069967E-6</c:v>
                </c:pt>
                <c:pt idx="4722">
                  <c:v>1.2329973356645806E-6</c:v>
                </c:pt>
                <c:pt idx="4723">
                  <c:v>1.2324492846603768E-6</c:v>
                </c:pt>
                <c:pt idx="4724">
                  <c:v>1.2319015931821669E-6</c:v>
                </c:pt>
                <c:pt idx="4725">
                  <c:v>1.2313542609180932E-6</c:v>
                </c:pt>
                <c:pt idx="4726">
                  <c:v>1.2308072875566175E-6</c:v>
                </c:pt>
                <c:pt idx="4727">
                  <c:v>1.2302606727865461E-6</c:v>
                </c:pt>
                <c:pt idx="4728">
                  <c:v>1.2297144162970287E-6</c:v>
                </c:pt>
                <c:pt idx="4729">
                  <c:v>1.2291685177775232E-6</c:v>
                </c:pt>
                <c:pt idx="4730">
                  <c:v>1.2286229769178575E-6</c:v>
                </c:pt>
                <c:pt idx="4731">
                  <c:v>1.2280777934081667E-6</c:v>
                </c:pt>
                <c:pt idx="4732">
                  <c:v>1.2275329669389327E-6</c:v>
                </c:pt>
                <c:pt idx="4733">
                  <c:v>1.2269884972009661E-6</c:v>
                </c:pt>
                <c:pt idx="4734">
                  <c:v>1.2264443838854137E-6</c:v>
                </c:pt>
                <c:pt idx="4735">
                  <c:v>1.2259006266837522E-6</c:v>
                </c:pt>
                <c:pt idx="4736">
                  <c:v>1.2253572252877927E-6</c:v>
                </c:pt>
                <c:pt idx="4737">
                  <c:v>1.2248141793896741E-6</c:v>
                </c:pt>
                <c:pt idx="4738">
                  <c:v>1.224271488681871E-6</c:v>
                </c:pt>
                <c:pt idx="4739">
                  <c:v>1.2237291528571837E-6</c:v>
                </c:pt>
                <c:pt idx="4740">
                  <c:v>1.2231871716087481E-6</c:v>
                </c:pt>
                <c:pt idx="4741">
                  <c:v>1.2226455446300284E-6</c:v>
                </c:pt>
                <c:pt idx="4742">
                  <c:v>1.22210427161482E-6</c:v>
                </c:pt>
                <c:pt idx="4743">
                  <c:v>1.2215633522572466E-6</c:v>
                </c:pt>
                <c:pt idx="4744">
                  <c:v>1.2210227862517559E-6</c:v>
                </c:pt>
                <c:pt idx="4745">
                  <c:v>1.2204825732931289E-6</c:v>
                </c:pt>
                <c:pt idx="4746">
                  <c:v>1.2199427130764697E-6</c:v>
                </c:pt>
                <c:pt idx="4747">
                  <c:v>1.2194032052972192E-6</c:v>
                </c:pt>
                <c:pt idx="4748">
                  <c:v>1.2188640496511356E-6</c:v>
                </c:pt>
                <c:pt idx="4749">
                  <c:v>1.2183252458343048E-6</c:v>
                </c:pt>
                <c:pt idx="4750">
                  <c:v>1.2177867935431519E-6</c:v>
                </c:pt>
                <c:pt idx="4751">
                  <c:v>1.2172486924744013E-6</c:v>
                </c:pt>
                <c:pt idx="4752">
                  <c:v>1.2167109423251387E-6</c:v>
                </c:pt>
                <c:pt idx="4753">
                  <c:v>1.2161735427927433E-6</c:v>
                </c:pt>
                <c:pt idx="4754">
                  <c:v>1.2156364935749285E-6</c:v>
                </c:pt>
                <c:pt idx="4755">
                  <c:v>1.2150997943697406E-6</c:v>
                </c:pt>
                <c:pt idx="4756">
                  <c:v>1.2145634448755415E-6</c:v>
                </c:pt>
                <c:pt idx="4757">
                  <c:v>1.2140274447910159E-6</c:v>
                </c:pt>
                <c:pt idx="4758">
                  <c:v>1.2134917938151719E-6</c:v>
                </c:pt>
                <c:pt idx="4759">
                  <c:v>1.2129564916473417E-6</c:v>
                </c:pt>
                <c:pt idx="4760">
                  <c:v>1.2124215379871865E-6</c:v>
                </c:pt>
                <c:pt idx="4761">
                  <c:v>1.2118869325346692E-6</c:v>
                </c:pt>
                <c:pt idx="4762">
                  <c:v>1.2113526749901E-6</c:v>
                </c:pt>
                <c:pt idx="4763">
                  <c:v>1.2108187650540889E-6</c:v>
                </c:pt>
                <c:pt idx="4764">
                  <c:v>1.210285202427575E-6</c:v>
                </c:pt>
                <c:pt idx="4765">
                  <c:v>1.2097519868118135E-6</c:v>
                </c:pt>
                <c:pt idx="4766">
                  <c:v>1.2092191179083848E-6</c:v>
                </c:pt>
                <c:pt idx="4767">
                  <c:v>1.2086865954191883E-6</c:v>
                </c:pt>
                <c:pt idx="4768">
                  <c:v>1.2081544190464342E-6</c:v>
                </c:pt>
                <c:pt idx="4769">
                  <c:v>1.2076225884926563E-6</c:v>
                </c:pt>
                <c:pt idx="4770">
                  <c:v>1.2070911034607106E-6</c:v>
                </c:pt>
                <c:pt idx="4771">
                  <c:v>1.2065599636537677E-6</c:v>
                </c:pt>
                <c:pt idx="4772">
                  <c:v>1.2060291687753114E-6</c:v>
                </c:pt>
                <c:pt idx="4773">
                  <c:v>1.2054987185291427E-6</c:v>
                </c:pt>
                <c:pt idx="4774">
                  <c:v>1.2049686126193759E-6</c:v>
                </c:pt>
                <c:pt idx="4775">
                  <c:v>1.2044388507504627E-6</c:v>
                </c:pt>
                <c:pt idx="4776">
                  <c:v>1.2039094326271372E-6</c:v>
                </c:pt>
                <c:pt idx="4777">
                  <c:v>1.2033803579544753E-6</c:v>
                </c:pt>
                <c:pt idx="4778">
                  <c:v>1.2028516264378551E-6</c:v>
                </c:pt>
                <c:pt idx="4779">
                  <c:v>1.202323237782974E-6</c:v>
                </c:pt>
                <c:pt idx="4780">
                  <c:v>1.2017951916958366E-6</c:v>
                </c:pt>
                <c:pt idx="4781">
                  <c:v>1.2012674878827652E-6</c:v>
                </c:pt>
                <c:pt idx="4782">
                  <c:v>1.200740126050396E-6</c:v>
                </c:pt>
                <c:pt idx="4783">
                  <c:v>1.2002131059056844E-6</c:v>
                </c:pt>
                <c:pt idx="4784">
                  <c:v>1.1996864271558805E-6</c:v>
                </c:pt>
                <c:pt idx="4785">
                  <c:v>1.1991600895085608E-6</c:v>
                </c:pt>
                <c:pt idx="4786">
                  <c:v>1.198634092671614E-6</c:v>
                </c:pt>
                <c:pt idx="4787">
                  <c:v>1.1981084363532203E-6</c:v>
                </c:pt>
                <c:pt idx="4788">
                  <c:v>1.1975831202619051E-6</c:v>
                </c:pt>
                <c:pt idx="4789">
                  <c:v>1.1970581441064749E-6</c:v>
                </c:pt>
                <c:pt idx="4790">
                  <c:v>1.1965335075960579E-6</c:v>
                </c:pt>
                <c:pt idx="4791">
                  <c:v>1.1960092104400855E-6</c:v>
                </c:pt>
                <c:pt idx="4792">
                  <c:v>1.1954852523483026E-6</c:v>
                </c:pt>
                <c:pt idx="4793">
                  <c:v>1.1949616330307658E-6</c:v>
                </c:pt>
                <c:pt idx="4794">
                  <c:v>1.1944383521978383E-6</c:v>
                </c:pt>
                <c:pt idx="4795">
                  <c:v>1.1939154095601874E-6</c:v>
                </c:pt>
                <c:pt idx="4796">
                  <c:v>1.1933928048287906E-6</c:v>
                </c:pt>
                <c:pt idx="4797">
                  <c:v>1.1928705377149278E-6</c:v>
                </c:pt>
                <c:pt idx="4798">
                  <c:v>1.1923486079302012E-6</c:v>
                </c:pt>
                <c:pt idx="4799">
                  <c:v>1.1918270151865027E-6</c:v>
                </c:pt>
                <c:pt idx="4800">
                  <c:v>1.1913057591960322E-6</c:v>
                </c:pt>
                <c:pt idx="4801">
                  <c:v>1.1907848396713046E-6</c:v>
                </c:pt>
                <c:pt idx="4802">
                  <c:v>1.1902642563251332E-6</c:v>
                </c:pt>
                <c:pt idx="4803">
                  <c:v>1.1897440088706376E-6</c:v>
                </c:pt>
                <c:pt idx="4804">
                  <c:v>1.1892240970212385E-6</c:v>
                </c:pt>
                <c:pt idx="4805">
                  <c:v>1.1887045204906634E-6</c:v>
                </c:pt>
                <c:pt idx="4806">
                  <c:v>1.1881852789929516E-6</c:v>
                </c:pt>
                <c:pt idx="4807">
                  <c:v>1.1876663722424319E-6</c:v>
                </c:pt>
                <c:pt idx="4808">
                  <c:v>1.1871477999537406E-6</c:v>
                </c:pt>
                <c:pt idx="4809">
                  <c:v>1.1866295618418232E-6</c:v>
                </c:pt>
                <c:pt idx="4810">
                  <c:v>1.186111657621924E-6</c:v>
                </c:pt>
                <c:pt idx="4811">
                  <c:v>1.1855940870095782E-6</c:v>
                </c:pt>
                <c:pt idx="4812">
                  <c:v>1.1850768497206371E-6</c:v>
                </c:pt>
                <c:pt idx="4813">
                  <c:v>1.1845599454712495E-6</c:v>
                </c:pt>
                <c:pt idx="4814">
                  <c:v>1.1840433739778548E-6</c:v>
                </c:pt>
                <c:pt idx="4815">
                  <c:v>1.1835271349572103E-6</c:v>
                </c:pt>
                <c:pt idx="4816">
                  <c:v>1.1830112281263583E-6</c:v>
                </c:pt>
                <c:pt idx="4817">
                  <c:v>1.1824956532026468E-6</c:v>
                </c:pt>
                <c:pt idx="4818">
                  <c:v>1.1819804099037203E-6</c:v>
                </c:pt>
                <c:pt idx="4819">
                  <c:v>1.1814654979475276E-6</c:v>
                </c:pt>
                <c:pt idx="4820">
                  <c:v>1.1809509170523059E-6</c:v>
                </c:pt>
                <c:pt idx="4821">
                  <c:v>1.1804366669365995E-6</c:v>
                </c:pt>
                <c:pt idx="4822">
                  <c:v>1.1799227473192443E-6</c:v>
                </c:pt>
                <c:pt idx="4823">
                  <c:v>1.1794091579193797E-6</c:v>
                </c:pt>
                <c:pt idx="4824">
                  <c:v>1.1788958984564385E-6</c:v>
                </c:pt>
                <c:pt idx="4825">
                  <c:v>1.1783829686501493E-6</c:v>
                </c:pt>
                <c:pt idx="4826">
                  <c:v>1.1778703682205329E-6</c:v>
                </c:pt>
                <c:pt idx="4827">
                  <c:v>1.1773580968879133E-6</c:v>
                </c:pt>
                <c:pt idx="4828">
                  <c:v>1.1768461543729107E-6</c:v>
                </c:pt>
                <c:pt idx="4829">
                  <c:v>1.1763345403964309E-6</c:v>
                </c:pt>
                <c:pt idx="4830">
                  <c:v>1.1758232546796875E-6</c:v>
                </c:pt>
                <c:pt idx="4831">
                  <c:v>1.1753122969441702E-6</c:v>
                </c:pt>
                <c:pt idx="4832">
                  <c:v>1.1748016669116729E-6</c:v>
                </c:pt>
                <c:pt idx="4833">
                  <c:v>1.1742913643042931E-6</c:v>
                </c:pt>
                <c:pt idx="4834">
                  <c:v>1.1737813888444071E-6</c:v>
                </c:pt>
                <c:pt idx="4835">
                  <c:v>1.1732717402546821E-6</c:v>
                </c:pt>
                <c:pt idx="4836">
                  <c:v>1.1727624182580914E-6</c:v>
                </c:pt>
                <c:pt idx="4837">
                  <c:v>1.172253422577887E-6</c:v>
                </c:pt>
                <c:pt idx="4838">
                  <c:v>1.1717447529376217E-6</c:v>
                </c:pt>
                <c:pt idx="4839">
                  <c:v>1.1712364090611394E-6</c:v>
                </c:pt>
                <c:pt idx="4840">
                  <c:v>1.1707283906725623E-6</c:v>
                </c:pt>
                <c:pt idx="4841">
                  <c:v>1.1702206974963243E-6</c:v>
                </c:pt>
                <c:pt idx="4842">
                  <c:v>1.1697133292571249E-6</c:v>
                </c:pt>
                <c:pt idx="4843">
                  <c:v>1.1692062856799737E-6</c:v>
                </c:pt>
                <c:pt idx="4844">
                  <c:v>1.1686995664901587E-6</c:v>
                </c:pt>
                <c:pt idx="4845">
                  <c:v>1.1681931714132638E-6</c:v>
                </c:pt>
                <c:pt idx="4846">
                  <c:v>1.1676871001751517E-6</c:v>
                </c:pt>
                <c:pt idx="4847">
                  <c:v>1.1671813525019917E-6</c:v>
                </c:pt>
                <c:pt idx="4848">
                  <c:v>1.166675928120211E-6</c:v>
                </c:pt>
                <c:pt idx="4849">
                  <c:v>1.1661708267565639E-6</c:v>
                </c:pt>
                <c:pt idx="4850">
                  <c:v>1.1656660481380575E-6</c:v>
                </c:pt>
                <c:pt idx="4851">
                  <c:v>1.1651615919920033E-6</c:v>
                </c:pt>
                <c:pt idx="4852">
                  <c:v>1.1646574580459912E-6</c:v>
                </c:pt>
                <c:pt idx="4853">
                  <c:v>1.1641536460279032E-6</c:v>
                </c:pt>
                <c:pt idx="4854">
                  <c:v>1.1636501556659095E-6</c:v>
                </c:pt>
                <c:pt idx="4855">
                  <c:v>1.1631469866884556E-6</c:v>
                </c:pt>
                <c:pt idx="4856">
                  <c:v>1.1626441388242839E-6</c:v>
                </c:pt>
                <c:pt idx="4857">
                  <c:v>1.1621416118024065E-6</c:v>
                </c:pt>
                <c:pt idx="4858">
                  <c:v>1.1616394053521359E-6</c:v>
                </c:pt>
                <c:pt idx="4859">
                  <c:v>1.1611375192030575E-6</c:v>
                </c:pt>
                <c:pt idx="4860">
                  <c:v>1.1606359530850529E-6</c:v>
                </c:pt>
                <c:pt idx="4861">
                  <c:v>1.1601347067282677E-6</c:v>
                </c:pt>
                <c:pt idx="4862">
                  <c:v>1.1596337798631464E-6</c:v>
                </c:pt>
                <c:pt idx="4863">
                  <c:v>1.1591331722204135E-6</c:v>
                </c:pt>
                <c:pt idx="4864">
                  <c:v>1.1586328835310721E-6</c:v>
                </c:pt>
                <c:pt idx="4865">
                  <c:v>1.1581329135264037E-6</c:v>
                </c:pt>
                <c:pt idx="4866">
                  <c:v>1.1576332619379757E-6</c:v>
                </c:pt>
                <c:pt idx="4867">
                  <c:v>1.1571339284976473E-6</c:v>
                </c:pt>
                <c:pt idx="4868">
                  <c:v>1.1566349129375442E-6</c:v>
                </c:pt>
                <c:pt idx="4869">
                  <c:v>1.1561362149900721E-6</c:v>
                </c:pt>
                <c:pt idx="4870">
                  <c:v>1.1556378343879195E-6</c:v>
                </c:pt>
                <c:pt idx="4871">
                  <c:v>1.1551397708640611E-6</c:v>
                </c:pt>
                <c:pt idx="4872">
                  <c:v>1.1546420241517505E-6</c:v>
                </c:pt>
                <c:pt idx="4873">
                  <c:v>1.1541445939845108E-6</c:v>
                </c:pt>
                <c:pt idx="4874">
                  <c:v>1.1536474800961549E-6</c:v>
                </c:pt>
                <c:pt idx="4875">
                  <c:v>1.1531506822207604E-6</c:v>
                </c:pt>
                <c:pt idx="4876">
                  <c:v>1.1526542000926979E-6</c:v>
                </c:pt>
                <c:pt idx="4877">
                  <c:v>1.1521580334466077E-6</c:v>
                </c:pt>
                <c:pt idx="4878">
                  <c:v>1.1516621820174052E-6</c:v>
                </c:pt>
                <c:pt idx="4879">
                  <c:v>1.1511666455402941E-6</c:v>
                </c:pt>
                <c:pt idx="4880">
                  <c:v>1.1506714237507417E-6</c:v>
                </c:pt>
                <c:pt idx="4881">
                  <c:v>1.1501765163844904E-6</c:v>
                </c:pt>
                <c:pt idx="4882">
                  <c:v>1.1496819231775825E-6</c:v>
                </c:pt>
                <c:pt idx="4883">
                  <c:v>1.1491876438663018E-6</c:v>
                </c:pt>
                <c:pt idx="4884">
                  <c:v>1.1486936781872305E-6</c:v>
                </c:pt>
                <c:pt idx="4885">
                  <c:v>1.1482000258772177E-6</c:v>
                </c:pt>
                <c:pt idx="4886">
                  <c:v>1.1477066866733977E-6</c:v>
                </c:pt>
                <c:pt idx="4887">
                  <c:v>1.1472136603131536E-6</c:v>
                </c:pt>
                <c:pt idx="4888">
                  <c:v>1.1467209465341743E-6</c:v>
                </c:pt>
                <c:pt idx="4889">
                  <c:v>1.1462285450744013E-6</c:v>
                </c:pt>
                <c:pt idx="4890">
                  <c:v>1.1457364556720479E-6</c:v>
                </c:pt>
                <c:pt idx="4891">
                  <c:v>1.1452446780656202E-6</c:v>
                </c:pt>
                <c:pt idx="4892">
                  <c:v>1.1447532119938716E-6</c:v>
                </c:pt>
                <c:pt idx="4893">
                  <c:v>1.1442620571958473E-6</c:v>
                </c:pt>
                <c:pt idx="4894">
                  <c:v>1.1437712134108591E-6</c:v>
                </c:pt>
                <c:pt idx="4895">
                  <c:v>1.143280680378478E-6</c:v>
                </c:pt>
                <c:pt idx="4896">
                  <c:v>1.1427904578385693E-6</c:v>
                </c:pt>
                <c:pt idx="4897">
                  <c:v>1.1423005455312447E-6</c:v>
                </c:pt>
                <c:pt idx="4898">
                  <c:v>1.1418109431969051E-6</c:v>
                </c:pt>
                <c:pt idx="4899">
                  <c:v>1.1413216505762138E-6</c:v>
                </c:pt>
                <c:pt idx="4900">
                  <c:v>1.140832667410103E-6</c:v>
                </c:pt>
                <c:pt idx="4901">
                  <c:v>1.1403439934397727E-6</c:v>
                </c:pt>
                <c:pt idx="4902">
                  <c:v>1.1398556284067059E-6</c:v>
                </c:pt>
                <c:pt idx="4903">
                  <c:v>1.139367572052631E-6</c:v>
                </c:pt>
                <c:pt idx="4904">
                  <c:v>1.1388798241195666E-6</c:v>
                </c:pt>
                <c:pt idx="4905">
                  <c:v>1.1383923843497819E-6</c:v>
                </c:pt>
                <c:pt idx="4906">
                  <c:v>1.1379052524858335E-6</c:v>
                </c:pt>
                <c:pt idx="4907">
                  <c:v>1.1374184282705333E-6</c:v>
                </c:pt>
                <c:pt idx="4908">
                  <c:v>1.1369319114469514E-6</c:v>
                </c:pt>
                <c:pt idx="4909">
                  <c:v>1.1364457017584449E-6</c:v>
                </c:pt>
                <c:pt idx="4910">
                  <c:v>1.1359597989486245E-6</c:v>
                </c:pt>
                <c:pt idx="4911">
                  <c:v>1.1354742027613708E-6</c:v>
                </c:pt>
                <c:pt idx="4912">
                  <c:v>1.1349889129408301E-6</c:v>
                </c:pt>
                <c:pt idx="4913">
                  <c:v>1.1345039292314095E-6</c:v>
                </c:pt>
                <c:pt idx="4914">
                  <c:v>1.1340192513777847E-6</c:v>
                </c:pt>
                <c:pt idx="4915">
                  <c:v>1.1335348791249088E-6</c:v>
                </c:pt>
                <c:pt idx="4916">
                  <c:v>1.1330508122179779E-6</c:v>
                </c:pt>
                <c:pt idx="4917">
                  <c:v>1.1325670504024614E-6</c:v>
                </c:pt>
                <c:pt idx="4918">
                  <c:v>1.1320835934240954E-6</c:v>
                </c:pt>
                <c:pt idx="4919">
                  <c:v>1.1316004410288833E-6</c:v>
                </c:pt>
                <c:pt idx="4920">
                  <c:v>1.1311175929630758E-6</c:v>
                </c:pt>
                <c:pt idx="4921">
                  <c:v>1.1306350489731976E-6</c:v>
                </c:pt>
                <c:pt idx="4922">
                  <c:v>1.1301528088060409E-6</c:v>
                </c:pt>
                <c:pt idx="4923">
                  <c:v>1.1296708722086511E-6</c:v>
                </c:pt>
                <c:pt idx="4924">
                  <c:v>1.1291892389283399E-6</c:v>
                </c:pt>
                <c:pt idx="4925">
                  <c:v>1.1287079087126717E-6</c:v>
                </c:pt>
                <c:pt idx="4926">
                  <c:v>1.1282268813094928E-6</c:v>
                </c:pt>
                <c:pt idx="4927">
                  <c:v>1.127746156466886E-6</c:v>
                </c:pt>
                <c:pt idx="4928">
                  <c:v>1.127265733933211E-6</c:v>
                </c:pt>
                <c:pt idx="4929">
                  <c:v>1.1267856134570788E-6</c:v>
                </c:pt>
                <c:pt idx="4930">
                  <c:v>1.1263057947873694E-6</c:v>
                </c:pt>
                <c:pt idx="4931">
                  <c:v>1.1258262776732182E-6</c:v>
                </c:pt>
                <c:pt idx="4932">
                  <c:v>1.1253470618640113E-6</c:v>
                </c:pt>
                <c:pt idx="4933">
                  <c:v>1.1248681471094068E-6</c:v>
                </c:pt>
                <c:pt idx="4934">
                  <c:v>1.1243895331593204E-6</c:v>
                </c:pt>
                <c:pt idx="4935">
                  <c:v>1.1239112197639112E-6</c:v>
                </c:pt>
                <c:pt idx="4936">
                  <c:v>1.1234332066736162E-6</c:v>
                </c:pt>
                <c:pt idx="4937">
                  <c:v>1.122955493639118E-6</c:v>
                </c:pt>
                <c:pt idx="4938">
                  <c:v>1.1224780804113604E-6</c:v>
                </c:pt>
                <c:pt idx="4939">
                  <c:v>1.1220009667415419E-6</c:v>
                </c:pt>
                <c:pt idx="4940">
                  <c:v>1.1215241523811201E-6</c:v>
                </c:pt>
                <c:pt idx="4941">
                  <c:v>1.1210476370818139E-6</c:v>
                </c:pt>
                <c:pt idx="4942">
                  <c:v>1.1205714205955876E-6</c:v>
                </c:pt>
                <c:pt idx="4943">
                  <c:v>1.1200955026746637E-6</c:v>
                </c:pt>
                <c:pt idx="4944">
                  <c:v>1.1196198830715299E-6</c:v>
                </c:pt>
                <c:pt idx="4945">
                  <c:v>1.1191445615389209E-6</c:v>
                </c:pt>
                <c:pt idx="4946">
                  <c:v>1.1186695378298222E-6</c:v>
                </c:pt>
                <c:pt idx="4947">
                  <c:v>1.1181948116974868E-6</c:v>
                </c:pt>
                <c:pt idx="4948">
                  <c:v>1.1177203828954097E-6</c:v>
                </c:pt>
                <c:pt idx="4949">
                  <c:v>1.1172462511773444E-6</c:v>
                </c:pt>
                <c:pt idx="4950">
                  <c:v>1.1167724162973024E-6</c:v>
                </c:pt>
                <c:pt idx="4951">
                  <c:v>1.1162988780095409E-6</c:v>
                </c:pt>
                <c:pt idx="4952">
                  <c:v>1.1158256360685747E-6</c:v>
                </c:pt>
                <c:pt idx="4953">
                  <c:v>1.1153526902291754E-6</c:v>
                </c:pt>
                <c:pt idx="4954">
                  <c:v>1.114880040246355E-6</c:v>
                </c:pt>
                <c:pt idx="4955">
                  <c:v>1.1144076858753833E-6</c:v>
                </c:pt>
                <c:pt idx="4956">
                  <c:v>1.1139356268717846E-6</c:v>
                </c:pt>
                <c:pt idx="4957">
                  <c:v>1.1134638629913409E-6</c:v>
                </c:pt>
                <c:pt idx="4958">
                  <c:v>1.1129923939900685E-6</c:v>
                </c:pt>
                <c:pt idx="4959">
                  <c:v>1.1125212196242439E-6</c:v>
                </c:pt>
                <c:pt idx="4960">
                  <c:v>1.1120503396503981E-6</c:v>
                </c:pt>
                <c:pt idx="4961">
                  <c:v>1.1115797538253053E-6</c:v>
                </c:pt>
                <c:pt idx="4962">
                  <c:v>1.1111094619059942E-6</c:v>
                </c:pt>
                <c:pt idx="4963">
                  <c:v>1.1106394636497385E-6</c:v>
                </c:pt>
                <c:pt idx="4964">
                  <c:v>1.1101697588140641E-6</c:v>
                </c:pt>
                <c:pt idx="4965">
                  <c:v>1.1097003471567483E-6</c:v>
                </c:pt>
                <c:pt idx="4966">
                  <c:v>1.1092312284358113E-6</c:v>
                </c:pt>
                <c:pt idx="4967">
                  <c:v>1.1087624024095253E-6</c:v>
                </c:pt>
                <c:pt idx="4968">
                  <c:v>1.108293868836412E-6</c:v>
                </c:pt>
                <c:pt idx="4969">
                  <c:v>1.1078256274752411E-6</c:v>
                </c:pt>
                <c:pt idx="4970">
                  <c:v>1.1073576780850186E-6</c:v>
                </c:pt>
                <c:pt idx="4971">
                  <c:v>1.106890020425015E-6</c:v>
                </c:pt>
                <c:pt idx="4972">
                  <c:v>1.106422654254743E-6</c:v>
                </c:pt>
                <c:pt idx="4973">
                  <c:v>1.1059555793339444E-6</c:v>
                </c:pt>
                <c:pt idx="4974">
                  <c:v>1.1054887954226309E-6</c:v>
                </c:pt>
                <c:pt idx="4975">
                  <c:v>1.1050223022810494E-6</c:v>
                </c:pt>
                <c:pt idx="4976">
                  <c:v>1.1045560996696885E-6</c:v>
                </c:pt>
                <c:pt idx="4977">
                  <c:v>1.1040901873492929E-6</c:v>
                </c:pt>
                <c:pt idx="4978">
                  <c:v>1.1036245650808429E-6</c:v>
                </c:pt>
                <c:pt idx="4979">
                  <c:v>1.1031592326255703E-6</c:v>
                </c:pt>
                <c:pt idx="4980">
                  <c:v>1.1026941897449431E-6</c:v>
                </c:pt>
                <c:pt idx="4981">
                  <c:v>1.1022294362006831E-6</c:v>
                </c:pt>
                <c:pt idx="4982">
                  <c:v>1.1017649717547481E-6</c:v>
                </c:pt>
                <c:pt idx="4983">
                  <c:v>1.1013007961693457E-6</c:v>
                </c:pt>
                <c:pt idx="4984">
                  <c:v>1.1008369092069266E-6</c:v>
                </c:pt>
                <c:pt idx="4985">
                  <c:v>1.1003733106301699E-6</c:v>
                </c:pt>
                <c:pt idx="4986">
                  <c:v>1.0999100002020183E-6</c:v>
                </c:pt>
                <c:pt idx="4987">
                  <c:v>1.0994469776856497E-6</c:v>
                </c:pt>
                <c:pt idx="4988">
                  <c:v>1.0989842428444738E-6</c:v>
                </c:pt>
                <c:pt idx="4989">
                  <c:v>1.0985217954421587E-6</c:v>
                </c:pt>
                <c:pt idx="4990">
                  <c:v>1.0980596352425988E-6</c:v>
                </c:pt>
                <c:pt idx="4991">
                  <c:v>1.0975977620099395E-6</c:v>
                </c:pt>
                <c:pt idx="4992">
                  <c:v>1.0971361755085593E-6</c:v>
                </c:pt>
                <c:pt idx="4993">
                  <c:v>1.0966748755030957E-6</c:v>
                </c:pt>
                <c:pt idx="4994">
                  <c:v>1.0962138617583943E-6</c:v>
                </c:pt>
                <c:pt idx="4995">
                  <c:v>1.0957531340395708E-6</c:v>
                </c:pt>
                <c:pt idx="4996">
                  <c:v>1.0952926921119658E-6</c:v>
                </c:pt>
                <c:pt idx="4997">
                  <c:v>1.0948325357411636E-6</c:v>
                </c:pt>
                <c:pt idx="4998">
                  <c:v>1.0943726646929907E-6</c:v>
                </c:pt>
                <c:pt idx="4999">
                  <c:v>1.0939130787334954E-6</c:v>
                </c:pt>
                <c:pt idx="5000">
                  <c:v>1.0934537776289918E-6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E3-4797-9E13-792E08E92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889328"/>
        <c:axId val="1788885584"/>
      </c:scatterChart>
      <c:valAx>
        <c:axId val="1788889328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Particle size (µm)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85584"/>
        <c:crosses val="autoZero"/>
        <c:crossBetween val="midCat"/>
      </c:valAx>
      <c:valAx>
        <c:axId val="178888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</a:t>
                </a:r>
                <a:r>
                  <a:rPr lang="en-US" baseline="0"/>
                  <a:t> percentage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89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257175</xdr:colOff>
      <xdr:row>11</xdr:row>
      <xdr:rowOff>161925</xdr:rowOff>
    </xdr:from>
    <xdr:to>
      <xdr:col>25</xdr:col>
      <xdr:colOff>200025</xdr:colOff>
      <xdr:row>31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122584</xdr:colOff>
      <xdr:row>11</xdr:row>
      <xdr:rowOff>133349</xdr:rowOff>
    </xdr:from>
    <xdr:to>
      <xdr:col>13</xdr:col>
      <xdr:colOff>8284</xdr:colOff>
      <xdr:row>31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514350</xdr:colOff>
      <xdr:row>7</xdr:row>
      <xdr:rowOff>19050</xdr:rowOff>
    </xdr:from>
    <xdr:to>
      <xdr:col>25</xdr:col>
      <xdr:colOff>457200</xdr:colOff>
      <xdr:row>26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342901</xdr:colOff>
      <xdr:row>6</xdr:row>
      <xdr:rowOff>190499</xdr:rowOff>
    </xdr:from>
    <xdr:to>
      <xdr:col>14</xdr:col>
      <xdr:colOff>228601</xdr:colOff>
      <xdr:row>27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514350</xdr:colOff>
      <xdr:row>7</xdr:row>
      <xdr:rowOff>19050</xdr:rowOff>
    </xdr:from>
    <xdr:to>
      <xdr:col>25</xdr:col>
      <xdr:colOff>457200</xdr:colOff>
      <xdr:row>26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342901</xdr:colOff>
      <xdr:row>6</xdr:row>
      <xdr:rowOff>190499</xdr:rowOff>
    </xdr:from>
    <xdr:to>
      <xdr:col>14</xdr:col>
      <xdr:colOff>228601</xdr:colOff>
      <xdr:row>27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002"/>
  <sheetViews>
    <sheetView tabSelected="1" zoomScale="115" zoomScaleNormal="115" workbookViewId="0">
      <selection activeCell="N26" sqref="N26"/>
    </sheetView>
  </sheetViews>
  <sheetFormatPr defaultRowHeight="15" x14ac:dyDescent="0.25"/>
  <cols>
    <col min="1" max="1" width="16.42578125" bestFit="1" customWidth="1" collapsed="1"/>
    <col min="2" max="2" width="45.85546875" bestFit="1" customWidth="1" collapsed="1"/>
    <col min="3" max="3" width="19" bestFit="1" customWidth="1" collapsed="1"/>
  </cols>
  <sheetData>
    <row r="1" spans="1:11" x14ac:dyDescent="0.25">
      <c r="A1" t="s">
        <v>0</v>
      </c>
      <c r="B1" t="s">
        <v>6</v>
      </c>
      <c r="C1" t="s">
        <v>1</v>
      </c>
    </row>
    <row r="2" spans="1:11" x14ac:dyDescent="0.25">
      <c r="A2">
        <v>1</v>
      </c>
      <c r="B2">
        <f>A2^-1.6</f>
        <v>1</v>
      </c>
      <c r="C2">
        <f>B2/$B$20002*100</f>
        <v>43.8329612897167</v>
      </c>
      <c r="E2" t="s">
        <v>2</v>
      </c>
      <c r="K2">
        <f>SUM(C2:C333)/SUM(C334:C20001)</f>
        <v>47.785100366139019</v>
      </c>
    </row>
    <row r="3" spans="1:11" x14ac:dyDescent="0.25">
      <c r="A3">
        <v>2</v>
      </c>
      <c r="B3">
        <f t="shared" ref="B3:B66" si="0">A3^-1.6</f>
        <v>0.32987697769322361</v>
      </c>
      <c r="C3">
        <f t="shared" ref="C3:C66" si="1">B3/$B$20002*100</f>
        <v>14.459484793595809</v>
      </c>
    </row>
    <row r="4" spans="1:11" x14ac:dyDescent="0.25">
      <c r="A4">
        <v>3</v>
      </c>
      <c r="B4">
        <f t="shared" si="0"/>
        <v>0.17242728599059548</v>
      </c>
      <c r="C4">
        <f t="shared" si="1"/>
        <v>7.5579985521166817</v>
      </c>
      <c r="E4" t="s">
        <v>3</v>
      </c>
    </row>
    <row r="5" spans="1:11" x14ac:dyDescent="0.25">
      <c r="A5">
        <v>4</v>
      </c>
      <c r="B5">
        <f t="shared" si="0"/>
        <v>0.10881882041201553</v>
      </c>
      <c r="C5">
        <f t="shared" si="1"/>
        <v>4.7698511427125103</v>
      </c>
    </row>
    <row r="6" spans="1:11" x14ac:dyDescent="0.25">
      <c r="A6">
        <v>5</v>
      </c>
      <c r="B6">
        <f t="shared" si="0"/>
        <v>7.6146157548635129E-2</v>
      </c>
      <c r="C6">
        <f t="shared" si="1"/>
        <v>3.3377115761899923</v>
      </c>
      <c r="G6" t="s">
        <v>7</v>
      </c>
    </row>
    <row r="7" spans="1:11" x14ac:dyDescent="0.25">
      <c r="A7">
        <v>6</v>
      </c>
      <c r="B7">
        <f t="shared" si="0"/>
        <v>5.6879791974422757E-2</v>
      </c>
      <c r="C7">
        <f t="shared" si="1"/>
        <v>2.4932097197820116</v>
      </c>
      <c r="F7" t="s">
        <v>8</v>
      </c>
      <c r="G7" t="s">
        <v>9</v>
      </c>
    </row>
    <row r="8" spans="1:11" x14ac:dyDescent="0.25">
      <c r="A8">
        <v>7</v>
      </c>
      <c r="B8">
        <f t="shared" si="0"/>
        <v>4.4447069887403677E-2</v>
      </c>
      <c r="C8">
        <f t="shared" si="1"/>
        <v>1.9482466938158982</v>
      </c>
      <c r="F8">
        <f>(5000^(1-1.6)-1^(1-1.6))/(5000^(1-1.6)-333^(1-1.6))</f>
        <v>40.367221558163564</v>
      </c>
      <c r="G8">
        <v>333</v>
      </c>
    </row>
    <row r="9" spans="1:11" x14ac:dyDescent="0.25">
      <c r="A9">
        <v>8</v>
      </c>
      <c r="B9">
        <f t="shared" si="0"/>
        <v>3.5896823593657347E-2</v>
      </c>
      <c r="C9">
        <f t="shared" si="1"/>
        <v>1.5734640790045717</v>
      </c>
    </row>
    <row r="10" spans="1:11" x14ac:dyDescent="0.25">
      <c r="A10">
        <v>9</v>
      </c>
      <c r="B10">
        <f t="shared" si="0"/>
        <v>2.97311689540826E-2</v>
      </c>
      <c r="C10">
        <f t="shared" si="1"/>
        <v>1.3032051778623295</v>
      </c>
    </row>
    <row r="11" spans="1:11" x14ac:dyDescent="0.25">
      <c r="A11">
        <v>10</v>
      </c>
      <c r="B11">
        <f t="shared" si="0"/>
        <v>2.511886431509578E-2</v>
      </c>
      <c r="C11">
        <f t="shared" si="1"/>
        <v>1.1010342071652395</v>
      </c>
    </row>
    <row r="12" spans="1:11" x14ac:dyDescent="0.25">
      <c r="A12">
        <v>11</v>
      </c>
      <c r="B12">
        <f t="shared" si="0"/>
        <v>2.1566104423792334E-2</v>
      </c>
      <c r="C12">
        <f t="shared" si="1"/>
        <v>0.94530622037807754</v>
      </c>
    </row>
    <row r="13" spans="1:11" x14ac:dyDescent="0.25">
      <c r="A13">
        <v>12</v>
      </c>
      <c r="B13">
        <f t="shared" si="0"/>
        <v>1.876333386834185E-2</v>
      </c>
      <c r="C13">
        <f t="shared" si="1"/>
        <v>0.82245248711705854</v>
      </c>
    </row>
    <row r="14" spans="1:11" x14ac:dyDescent="0.25">
      <c r="A14">
        <v>13</v>
      </c>
      <c r="B14">
        <f t="shared" si="0"/>
        <v>1.6507854650231277E-2</v>
      </c>
      <c r="C14">
        <f t="shared" si="1"/>
        <v>0.72358815385985742</v>
      </c>
    </row>
    <row r="15" spans="1:11" x14ac:dyDescent="0.25">
      <c r="A15">
        <v>14</v>
      </c>
      <c r="B15">
        <f t="shared" si="0"/>
        <v>1.4662065081776209E-2</v>
      </c>
      <c r="C15">
        <f t="shared" si="1"/>
        <v>0.64268173115680349</v>
      </c>
    </row>
    <row r="16" spans="1:11" x14ac:dyDescent="0.25">
      <c r="A16">
        <v>15</v>
      </c>
      <c r="B16">
        <f t="shared" si="0"/>
        <v>1.3129675284723455E-2</v>
      </c>
      <c r="C16">
        <f t="shared" si="1"/>
        <v>0.57551254850183331</v>
      </c>
    </row>
    <row r="17" spans="1:3" x14ac:dyDescent="0.25">
      <c r="A17">
        <v>16</v>
      </c>
      <c r="B17">
        <f t="shared" si="0"/>
        <v>1.1841535675862489E-2</v>
      </c>
      <c r="C17">
        <f t="shared" si="1"/>
        <v>0.51904957489087977</v>
      </c>
    </row>
    <row r="18" spans="1:3" x14ac:dyDescent="0.25">
      <c r="A18">
        <v>17</v>
      </c>
      <c r="B18">
        <f t="shared" si="0"/>
        <v>1.074686332732779E-2</v>
      </c>
      <c r="C18">
        <f t="shared" si="1"/>
        <v>0.47106684421263506</v>
      </c>
    </row>
    <row r="19" spans="1:3" x14ac:dyDescent="0.25">
      <c r="A19">
        <v>18</v>
      </c>
      <c r="B19">
        <f t="shared" si="0"/>
        <v>9.8076281578593737E-3</v>
      </c>
      <c r="C19">
        <f t="shared" si="1"/>
        <v>0.42989738538738548</v>
      </c>
    </row>
    <row r="20" spans="1:3" x14ac:dyDescent="0.25">
      <c r="A20">
        <v>19</v>
      </c>
      <c r="B20">
        <f t="shared" si="0"/>
        <v>8.9948564851403557E-3</v>
      </c>
      <c r="C20">
        <f t="shared" si="1"/>
        <v>0.3942711961197144</v>
      </c>
    </row>
    <row r="21" spans="1:3" x14ac:dyDescent="0.25">
      <c r="A21">
        <v>20</v>
      </c>
      <c r="B21">
        <f t="shared" si="0"/>
        <v>8.2861350433499677E-3</v>
      </c>
      <c r="C21">
        <f t="shared" si="1"/>
        <v>0.36320583659652411</v>
      </c>
    </row>
    <row r="22" spans="1:3" x14ac:dyDescent="0.25">
      <c r="A22">
        <v>21</v>
      </c>
      <c r="B22">
        <f t="shared" si="0"/>
        <v>7.6638876309193379E-3</v>
      </c>
      <c r="C22">
        <f t="shared" si="1"/>
        <v>0.335930889854826</v>
      </c>
    </row>
    <row r="23" spans="1:3" x14ac:dyDescent="0.25">
      <c r="A23">
        <v>22</v>
      </c>
      <c r="B23">
        <f t="shared" si="0"/>
        <v>7.1141613479370697E-3</v>
      </c>
      <c r="C23">
        <f t="shared" si="1"/>
        <v>0.31183475897292434</v>
      </c>
    </row>
    <row r="24" spans="1:3" x14ac:dyDescent="0.25">
      <c r="A24">
        <v>23</v>
      </c>
      <c r="B24">
        <f t="shared" si="0"/>
        <v>6.6257563639268201E-3</v>
      </c>
      <c r="C24">
        <f t="shared" si="1"/>
        <v>0.2904265222150984</v>
      </c>
    </row>
    <row r="25" spans="1:3" x14ac:dyDescent="0.25">
      <c r="A25">
        <v>24</v>
      </c>
      <c r="B25">
        <f t="shared" si="0"/>
        <v>6.189591867937507E-3</v>
      </c>
      <c r="C25">
        <f t="shared" si="1"/>
        <v>0.27130814074644999</v>
      </c>
    </row>
    <row r="26" spans="1:3" x14ac:dyDescent="0.25">
      <c r="A26">
        <v>25</v>
      </c>
      <c r="B26">
        <f t="shared" si="0"/>
        <v>5.7982373094215634E-3</v>
      </c>
      <c r="C26">
        <f t="shared" si="1"/>
        <v>0.25415391153246647</v>
      </c>
    </row>
    <row r="27" spans="1:3" x14ac:dyDescent="0.25">
      <c r="A27">
        <v>26</v>
      </c>
      <c r="B27">
        <f t="shared" si="0"/>
        <v>5.4455612002173182E-3</v>
      </c>
      <c r="C27">
        <f t="shared" si="1"/>
        <v>0.23869507328990891</v>
      </c>
    </row>
    <row r="28" spans="1:3" x14ac:dyDescent="0.25">
      <c r="A28">
        <v>27</v>
      </c>
      <c r="B28">
        <f t="shared" si="0"/>
        <v>5.1264647720803179E-3</v>
      </c>
      <c r="C28">
        <f t="shared" si="1"/>
        <v>0.2247081319076929</v>
      </c>
    </row>
    <row r="29" spans="1:3" x14ac:dyDescent="0.25">
      <c r="A29">
        <v>28</v>
      </c>
      <c r="B29">
        <f t="shared" si="0"/>
        <v>4.8366777159176821E-3</v>
      </c>
      <c r="C29">
        <f t="shared" si="1"/>
        <v>0.21200590709265515</v>
      </c>
    </row>
    <row r="30" spans="1:3" x14ac:dyDescent="0.25">
      <c r="A30">
        <v>29</v>
      </c>
      <c r="B30">
        <f t="shared" si="0"/>
        <v>4.5725999089402782E-3</v>
      </c>
      <c r="C30">
        <f t="shared" si="1"/>
        <v>0.20043059480194131</v>
      </c>
    </row>
    <row r="31" spans="1:3" x14ac:dyDescent="0.25">
      <c r="A31">
        <v>30</v>
      </c>
      <c r="B31">
        <f t="shared" si="0"/>
        <v>4.3311776010179874E-3</v>
      </c>
      <c r="C31">
        <f t="shared" si="1"/>
        <v>0.18984834012430948</v>
      </c>
    </row>
    <row r="32" spans="1:3" x14ac:dyDescent="0.25">
      <c r="A32">
        <v>31</v>
      </c>
      <c r="B32">
        <f t="shared" si="0"/>
        <v>4.1098056973468211E-3</v>
      </c>
      <c r="C32">
        <f t="shared" si="1"/>
        <v>0.18014495404006034</v>
      </c>
    </row>
    <row r="33" spans="1:3" x14ac:dyDescent="0.25">
      <c r="A33">
        <v>32</v>
      </c>
      <c r="B33">
        <f t="shared" si="0"/>
        <v>3.9062499999999974E-3</v>
      </c>
      <c r="C33">
        <f t="shared" si="1"/>
        <v>0.17122250503795575</v>
      </c>
    </row>
    <row r="34" spans="1:3" x14ac:dyDescent="0.25">
      <c r="A34">
        <v>33</v>
      </c>
      <c r="B34">
        <f t="shared" si="0"/>
        <v>3.7185848551842884E-3</v>
      </c>
      <c r="C34">
        <f t="shared" si="1"/>
        <v>0.1629965860098197</v>
      </c>
    </row>
    <row r="35" spans="1:3" x14ac:dyDescent="0.25">
      <c r="A35">
        <v>34</v>
      </c>
      <c r="B35">
        <f t="shared" si="0"/>
        <v>3.5451427941010309E-3</v>
      </c>
      <c r="C35">
        <f t="shared" si="1"/>
        <v>0.15539410686034857</v>
      </c>
    </row>
    <row r="36" spans="1:3" x14ac:dyDescent="0.25">
      <c r="A36">
        <v>35</v>
      </c>
      <c r="B36">
        <f t="shared" si="0"/>
        <v>3.3844735862214349E-3</v>
      </c>
      <c r="C36">
        <f t="shared" si="1"/>
        <v>0.14835149969091282</v>
      </c>
    </row>
    <row r="37" spans="1:3" x14ac:dyDescent="0.25">
      <c r="A37">
        <v>36</v>
      </c>
      <c r="B37">
        <f t="shared" si="0"/>
        <v>3.2353107350536077E-3</v>
      </c>
      <c r="C37">
        <f t="shared" si="1"/>
        <v>0.14181325020980967</v>
      </c>
    </row>
    <row r="38" spans="1:3" x14ac:dyDescent="0.25">
      <c r="A38">
        <v>37</v>
      </c>
      <c r="B38">
        <f t="shared" si="0"/>
        <v>3.096543900492188E-3</v>
      </c>
      <c r="C38">
        <f t="shared" si="1"/>
        <v>0.13573068892218243</v>
      </c>
    </row>
    <row r="39" spans="1:3" x14ac:dyDescent="0.25">
      <c r="A39">
        <v>38</v>
      </c>
      <c r="B39">
        <f t="shared" si="0"/>
        <v>2.9671960721023918E-3</v>
      </c>
      <c r="C39">
        <f t="shared" si="1"/>
        <v>0.13006099056746359</v>
      </c>
    </row>
    <row r="40" spans="1:3" x14ac:dyDescent="0.25">
      <c r="A40">
        <v>39</v>
      </c>
      <c r="B40">
        <f t="shared" si="0"/>
        <v>2.8464045748666095E-3</v>
      </c>
      <c r="C40">
        <f t="shared" si="1"/>
        <v>0.12476634154500062</v>
      </c>
    </row>
    <row r="41" spans="1:3" x14ac:dyDescent="0.25">
      <c r="A41">
        <v>40</v>
      </c>
      <c r="B41">
        <f t="shared" si="0"/>
        <v>2.7334051848581951E-3</v>
      </c>
      <c r="C41">
        <f t="shared" si="1"/>
        <v>0.11981324365700019</v>
      </c>
    </row>
    <row r="42" spans="1:3" x14ac:dyDescent="0.25">
      <c r="A42">
        <v>41</v>
      </c>
      <c r="B42">
        <f t="shared" si="0"/>
        <v>2.627518782714821E-3</v>
      </c>
      <c r="C42">
        <f t="shared" si="1"/>
        <v>0.11517192909074229</v>
      </c>
    </row>
    <row r="43" spans="1:3" x14ac:dyDescent="0.25">
      <c r="A43">
        <v>42</v>
      </c>
      <c r="B43">
        <f t="shared" si="0"/>
        <v>2.5281400890681499E-3</v>
      </c>
      <c r="C43">
        <f t="shared" si="1"/>
        <v>0.11081586665910514</v>
      </c>
    </row>
    <row r="44" spans="1:3" x14ac:dyDescent="0.25">
      <c r="A44">
        <v>43</v>
      </c>
      <c r="B44">
        <f t="shared" si="0"/>
        <v>2.4347281165976419E-3</v>
      </c>
      <c r="C44">
        <f t="shared" si="1"/>
        <v>0.10672134328580929</v>
      </c>
    </row>
    <row r="45" spans="1:3" x14ac:dyDescent="0.25">
      <c r="A45">
        <v>44</v>
      </c>
      <c r="B45">
        <f t="shared" si="0"/>
        <v>2.3467980442794319E-3</v>
      </c>
      <c r="C45">
        <f t="shared" si="1"/>
        <v>0.1028671078296832</v>
      </c>
    </row>
    <row r="46" spans="1:3" x14ac:dyDescent="0.25">
      <c r="A46">
        <v>45</v>
      </c>
      <c r="B46">
        <f t="shared" si="0"/>
        <v>2.263914275282664E-3</v>
      </c>
      <c r="C46">
        <f t="shared" si="1"/>
        <v>9.9234066791702047E-2</v>
      </c>
    </row>
    <row r="47" spans="1:3" x14ac:dyDescent="0.25">
      <c r="A47">
        <v>46</v>
      </c>
      <c r="B47">
        <f t="shared" si="0"/>
        <v>2.1856844842638216E-3</v>
      </c>
      <c r="C47">
        <f t="shared" si="1"/>
        <v>9.58050233902705E-2</v>
      </c>
    </row>
    <row r="48" spans="1:3" x14ac:dyDescent="0.25">
      <c r="A48">
        <v>47</v>
      </c>
      <c r="B48">
        <f t="shared" si="0"/>
        <v>2.1117544951192811E-3</v>
      </c>
      <c r="C48">
        <f t="shared" si="1"/>
        <v>9.2564453037948691E-2</v>
      </c>
    </row>
    <row r="49" spans="1:3" x14ac:dyDescent="0.25">
      <c r="A49">
        <v>48</v>
      </c>
      <c r="B49">
        <f t="shared" si="0"/>
        <v>2.0418038585497786E-3</v>
      </c>
      <c r="C49">
        <f t="shared" si="1"/>
        <v>8.9498309493006648E-2</v>
      </c>
    </row>
    <row r="50" spans="1:3" x14ac:dyDescent="0.25">
      <c r="A50">
        <v>49</v>
      </c>
      <c r="B50">
        <f t="shared" si="0"/>
        <v>1.9755420215757467E-3</v>
      </c>
      <c r="C50">
        <f t="shared" si="1"/>
        <v>8.6593856957938378E-2</v>
      </c>
    </row>
    <row r="51" spans="1:3" x14ac:dyDescent="0.25">
      <c r="A51">
        <v>50</v>
      </c>
      <c r="B51">
        <f t="shared" si="0"/>
        <v>1.9127049995800735E-3</v>
      </c>
      <c r="C51">
        <f t="shared" si="1"/>
        <v>8.3839524205240962E-2</v>
      </c>
    </row>
    <row r="52" spans="1:3" x14ac:dyDescent="0.25">
      <c r="A52">
        <v>51</v>
      </c>
      <c r="B52">
        <f t="shared" si="0"/>
        <v>1.8530524764429912E-3</v>
      </c>
      <c r="C52">
        <f t="shared" si="1"/>
        <v>8.1224777467739304E-2</v>
      </c>
    </row>
    <row r="53" spans="1:3" x14ac:dyDescent="0.25">
      <c r="A53">
        <v>52</v>
      </c>
      <c r="B53">
        <f t="shared" si="0"/>
        <v>1.7963652705711721E-3</v>
      </c>
      <c r="C53">
        <f t="shared" si="1"/>
        <v>7.8740009367137653E-2</v>
      </c>
    </row>
    <row r="54" spans="1:3" x14ac:dyDescent="0.25">
      <c r="A54">
        <v>53</v>
      </c>
      <c r="B54">
        <f t="shared" si="0"/>
        <v>1.7424431146570579E-3</v>
      </c>
      <c r="C54">
        <f t="shared" si="1"/>
        <v>7.6376441594296213E-2</v>
      </c>
    </row>
    <row r="55" spans="1:3" x14ac:dyDescent="0.25">
      <c r="A55">
        <v>54</v>
      </c>
      <c r="B55">
        <f t="shared" si="0"/>
        <v>1.691102705264635E-3</v>
      </c>
      <c r="C55">
        <f t="shared" si="1"/>
        <v>7.4126039416799933E-2</v>
      </c>
    </row>
    <row r="56" spans="1:3" x14ac:dyDescent="0.25">
      <c r="A56">
        <v>55</v>
      </c>
      <c r="B56">
        <f t="shared" si="0"/>
        <v>1.6421759851644082E-3</v>
      </c>
      <c r="C56">
        <f t="shared" si="1"/>
        <v>7.1981436388613887E-2</v>
      </c>
    </row>
    <row r="57" spans="1:3" x14ac:dyDescent="0.25">
      <c r="A57">
        <v>56</v>
      </c>
      <c r="B57">
        <f t="shared" si="0"/>
        <v>1.5955086270030871E-3</v>
      </c>
      <c r="C57">
        <f t="shared" si="1"/>
        <v>6.9935867884835357E-2</v>
      </c>
    </row>
    <row r="58" spans="1:3" x14ac:dyDescent="0.25">
      <c r="A58">
        <v>57</v>
      </c>
      <c r="B58">
        <f t="shared" si="0"/>
        <v>1.5509586916076584E-3</v>
      </c>
      <c r="C58">
        <f t="shared" si="1"/>
        <v>6.7983112291188155E-2</v>
      </c>
    </row>
    <row r="59" spans="1:3" x14ac:dyDescent="0.25">
      <c r="A59">
        <v>58</v>
      </c>
      <c r="B59">
        <f t="shared" si="0"/>
        <v>1.5083954381615279E-3</v>
      </c>
      <c r="C59">
        <f t="shared" si="1"/>
        <v>6.6117438850519517E-2</v>
      </c>
    </row>
    <row r="60" spans="1:3" x14ac:dyDescent="0.25">
      <c r="A60">
        <v>59</v>
      </c>
      <c r="B60">
        <f t="shared" si="0"/>
        <v>1.4676982667911126E-3</v>
      </c>
      <c r="C60">
        <f t="shared" si="1"/>
        <v>6.4333561313239127E-2</v>
      </c>
    </row>
    <row r="61" spans="1:3" x14ac:dyDescent="0.25">
      <c r="A61">
        <v>60</v>
      </c>
      <c r="B61">
        <f t="shared" si="0"/>
        <v>1.4287557768763999E-3</v>
      </c>
      <c r="C61">
        <f t="shared" si="1"/>
        <v>6.2626596660282349E-2</v>
      </c>
    </row>
    <row r="62" spans="1:3" x14ac:dyDescent="0.25">
      <c r="A62">
        <v>61</v>
      </c>
      <c r="B62">
        <f t="shared" si="0"/>
        <v>1.3914649267397377E-3</v>
      </c>
      <c r="C62">
        <f t="shared" si="1"/>
        <v>6.0992028269781409E-2</v>
      </c>
    </row>
    <row r="63" spans="1:3" x14ac:dyDescent="0.25">
      <c r="A63">
        <v>62</v>
      </c>
      <c r="B63">
        <f t="shared" si="0"/>
        <v>1.3557302823471603E-3</v>
      </c>
      <c r="C63">
        <f t="shared" si="1"/>
        <v>5.9425672985419772E-2</v>
      </c>
    </row>
    <row r="64" spans="1:3" x14ac:dyDescent="0.25">
      <c r="A64">
        <v>63</v>
      </c>
      <c r="B64">
        <f t="shared" si="0"/>
        <v>1.3214633443363157E-3</v>
      </c>
      <c r="C64">
        <f t="shared" si="1"/>
        <v>5.7923651618073294E-2</v>
      </c>
    </row>
    <row r="65" spans="1:3" x14ac:dyDescent="0.25">
      <c r="A65">
        <v>64</v>
      </c>
      <c r="B65">
        <f t="shared" si="0"/>
        <v>1.2885819441141547E-3</v>
      </c>
      <c r="C65">
        <f t="shared" si="1"/>
        <v>5.648236247498363E-2</v>
      </c>
    </row>
    <row r="66" spans="1:3" x14ac:dyDescent="0.25">
      <c r="A66">
        <v>65</v>
      </c>
      <c r="B66">
        <f t="shared" si="0"/>
        <v>1.2570097009864804E-3</v>
      </c>
      <c r="C66">
        <f t="shared" si="1"/>
        <v>5.5098457564138753E-2</v>
      </c>
    </row>
    <row r="67" spans="1:3" x14ac:dyDescent="0.25">
      <c r="A67">
        <v>66</v>
      </c>
      <c r="B67">
        <f t="shared" ref="B67:B130" si="2">A67^-1.6</f>
        <v>1.2266755333239874E-3</v>
      </c>
      <c r="C67">
        <f t="shared" ref="C67:C130" si="3">B67/$B$20002*100</f>
        <v>5.3768821167232923E-2</v>
      </c>
    </row>
    <row r="68" spans="1:3" x14ac:dyDescent="0.25">
      <c r="A68">
        <v>67</v>
      </c>
      <c r="B68">
        <f t="shared" si="2"/>
        <v>1.1975132176632011E-3</v>
      </c>
      <c r="C68">
        <f t="shared" si="3"/>
        <v>5.2490550513755188E-2</v>
      </c>
    </row>
    <row r="69" spans="1:3" x14ac:dyDescent="0.25">
      <c r="A69">
        <v>68</v>
      </c>
      <c r="B69">
        <f t="shared" si="2"/>
        <v>1.169460990408958E-3</v>
      </c>
      <c r="C69">
        <f t="shared" si="3"/>
        <v>5.126093832242961E-2</v>
      </c>
    </row>
    <row r="70" spans="1:3" x14ac:dyDescent="0.25">
      <c r="A70">
        <v>69</v>
      </c>
      <c r="B70">
        <f t="shared" si="2"/>
        <v>1.1424611874668177E-3</v>
      </c>
      <c r="C70">
        <f t="shared" si="3"/>
        <v>5.0077457005236789E-2</v>
      </c>
    </row>
    <row r="71" spans="1:3" x14ac:dyDescent="0.25">
      <c r="A71">
        <v>70</v>
      </c>
      <c r="B71">
        <f t="shared" si="2"/>
        <v>1.1164599177052727E-3</v>
      </c>
      <c r="C71">
        <f t="shared" si="3"/>
        <v>4.8937744354295515E-2</v>
      </c>
    </row>
    <row r="72" spans="1:3" x14ac:dyDescent="0.25">
      <c r="A72">
        <v>71</v>
      </c>
      <c r="B72">
        <f t="shared" si="2"/>
        <v>1.0914067666420819E-3</v>
      </c>
      <c r="C72">
        <f t="shared" si="3"/>
        <v>4.7839590553557243E-2</v>
      </c>
    </row>
    <row r="73" spans="1:3" x14ac:dyDescent="0.25">
      <c r="A73">
        <v>72</v>
      </c>
      <c r="B73">
        <f t="shared" si="2"/>
        <v>1.0672545271779253E-3</v>
      </c>
      <c r="C73">
        <f t="shared" si="3"/>
        <v>4.6780926376064902E-2</v>
      </c>
    </row>
    <row r="74" spans="1:3" x14ac:dyDescent="0.25">
      <c r="A74">
        <v>73</v>
      </c>
      <c r="B74">
        <f t="shared" si="2"/>
        <v>1.0439589545732551E-3</v>
      </c>
      <c r="C74">
        <f t="shared" si="3"/>
        <v>4.5759812443862603E-2</v>
      </c>
    </row>
    <row r="75" spans="1:3" x14ac:dyDescent="0.25">
      <c r="A75">
        <v>74</v>
      </c>
      <c r="B75">
        <f t="shared" si="2"/>
        <v>1.0214785431887489E-3</v>
      </c>
      <c r="C75">
        <f t="shared" si="3"/>
        <v>4.4774429441868643E-2</v>
      </c>
    </row>
    <row r="76" spans="1:3" x14ac:dyDescent="0.25">
      <c r="A76">
        <v>75</v>
      </c>
      <c r="B76">
        <f t="shared" si="2"/>
        <v>9.9977432279297349E-4</v>
      </c>
      <c r="C76">
        <f t="shared" si="3"/>
        <v>4.3823069189437132E-2</v>
      </c>
    </row>
    <row r="77" spans="1:3" x14ac:dyDescent="0.25">
      <c r="A77">
        <v>76</v>
      </c>
      <c r="B77">
        <f t="shared" si="2"/>
        <v>9.7880967248834124E-4</v>
      </c>
      <c r="C77">
        <f t="shared" si="3"/>
        <v>4.2904126484181744E-2</v>
      </c>
    </row>
    <row r="78" spans="1:3" x14ac:dyDescent="0.25">
      <c r="A78">
        <v>77</v>
      </c>
      <c r="B78">
        <f t="shared" si="2"/>
        <v>9.585501505233431E-4</v>
      </c>
      <c r="C78">
        <f t="shared" si="3"/>
        <v>4.201609164214181E-2</v>
      </c>
    </row>
    <row r="79" spans="1:3" x14ac:dyDescent="0.25">
      <c r="A79">
        <v>78</v>
      </c>
      <c r="B79">
        <f t="shared" si="2"/>
        <v>9.3896333844916194E-4</v>
      </c>
      <c r="C79">
        <f t="shared" si="3"/>
        <v>4.1157543666705272E-2</v>
      </c>
    </row>
    <row r="80" spans="1:3" x14ac:dyDescent="0.25">
      <c r="A80">
        <v>79</v>
      </c>
      <c r="B80">
        <f t="shared" si="2"/>
        <v>9.2001869824604799E-4</v>
      </c>
      <c r="C80">
        <f t="shared" si="3"/>
        <v>4.0327143986034569E-2</v>
      </c>
    </row>
    <row r="81" spans="1:3" x14ac:dyDescent="0.25">
      <c r="A81">
        <v>80</v>
      </c>
      <c r="B81">
        <f t="shared" si="2"/>
        <v>9.0168744119200912E-4</v>
      </c>
      <c r="C81">
        <f t="shared" si="3"/>
        <v>3.952363070519304E-2</v>
      </c>
    </row>
    <row r="82" spans="1:3" x14ac:dyDescent="0.25">
      <c r="A82">
        <v>81</v>
      </c>
      <c r="B82">
        <f t="shared" si="2"/>
        <v>8.8394240737620501E-4</v>
      </c>
      <c r="C82">
        <f t="shared" si="3"/>
        <v>3.8745813324860184E-2</v>
      </c>
    </row>
    <row r="83" spans="1:3" x14ac:dyDescent="0.25">
      <c r="A83">
        <v>82</v>
      </c>
      <c r="B83">
        <f t="shared" si="2"/>
        <v>8.6675795487414287E-4</v>
      </c>
      <c r="C83">
        <f t="shared" si="3"/>
        <v>3.799256788355232E-2</v>
      </c>
    </row>
    <row r="84" spans="1:3" x14ac:dyDescent="0.25">
      <c r="A84">
        <v>83</v>
      </c>
      <c r="B84">
        <f t="shared" si="2"/>
        <v>8.5010985770318358E-4</v>
      </c>
      <c r="C84">
        <f t="shared" si="3"/>
        <v>3.7262832484710219E-2</v>
      </c>
    </row>
    <row r="85" spans="1:3" x14ac:dyDescent="0.25">
      <c r="A85">
        <v>84</v>
      </c>
      <c r="B85">
        <f t="shared" si="2"/>
        <v>8.3397521176687892E-4</v>
      </c>
      <c r="C85">
        <f t="shared" si="3"/>
        <v>3.6555603173960886E-2</v>
      </c>
    </row>
    <row r="86" spans="1:3" x14ac:dyDescent="0.25">
      <c r="A86">
        <v>85</v>
      </c>
      <c r="B86">
        <f t="shared" si="2"/>
        <v>8.1833234807635069E-4</v>
      </c>
      <c r="C86">
        <f t="shared" si="3"/>
        <v>3.5869930135353653E-2</v>
      </c>
    </row>
    <row r="87" spans="1:3" x14ac:dyDescent="0.25">
      <c r="A87">
        <v>86</v>
      </c>
      <c r="B87">
        <f t="shared" si="2"/>
        <v>8.0316075260794507E-4</v>
      </c>
      <c r="C87">
        <f t="shared" si="3"/>
        <v>3.5204914178483787E-2</v>
      </c>
    </row>
    <row r="88" spans="1:3" x14ac:dyDescent="0.25">
      <c r="A88">
        <v>87</v>
      </c>
      <c r="B88">
        <f t="shared" si="2"/>
        <v>7.8844099221941607E-4</v>
      </c>
      <c r="C88">
        <f t="shared" si="3"/>
        <v>3.455970349117949E-2</v>
      </c>
    </row>
    <row r="89" spans="1:3" x14ac:dyDescent="0.25">
      <c r="A89">
        <v>88</v>
      </c>
      <c r="B89">
        <f t="shared" si="2"/>
        <v>7.7415464610326593E-4</v>
      </c>
      <c r="C89">
        <f t="shared" si="3"/>
        <v>3.393349063489879E-2</v>
      </c>
    </row>
    <row r="90" spans="1:3" x14ac:dyDescent="0.25">
      <c r="A90">
        <v>89</v>
      </c>
      <c r="B90">
        <f t="shared" si="2"/>
        <v>7.6028424230597331E-4</v>
      </c>
      <c r="C90">
        <f t="shared" si="3"/>
        <v>3.3325509762179323E-2</v>
      </c>
    </row>
    <row r="91" spans="1:3" x14ac:dyDescent="0.25">
      <c r="A91">
        <v>90</v>
      </c>
      <c r="B91">
        <f t="shared" si="2"/>
        <v>7.4681319888678967E-4</v>
      </c>
      <c r="C91">
        <f t="shared" si="3"/>
        <v>3.2735034037454147E-2</v>
      </c>
    </row>
    <row r="92" spans="1:3" x14ac:dyDescent="0.25">
      <c r="A92">
        <v>91</v>
      </c>
      <c r="B92">
        <f t="shared" si="2"/>
        <v>7.3372576932993132E-4</v>
      </c>
      <c r="C92">
        <f t="shared" si="3"/>
        <v>3.2161373244306485E-2</v>
      </c>
    </row>
    <row r="93" spans="1:3" x14ac:dyDescent="0.25">
      <c r="A93">
        <v>92</v>
      </c>
      <c r="B93">
        <f t="shared" si="2"/>
        <v>7.210069918599214E-4</v>
      </c>
      <c r="C93">
        <f t="shared" si="3"/>
        <v>3.1603871563811017E-2</v>
      </c>
    </row>
    <row r="94" spans="1:3" x14ac:dyDescent="0.25">
      <c r="A94">
        <v>93</v>
      </c>
      <c r="B94">
        <f t="shared" si="2"/>
        <v>7.0864264234219896E-4</v>
      </c>
      <c r="C94">
        <f t="shared" si="3"/>
        <v>3.1061905510028163E-2</v>
      </c>
    </row>
    <row r="95" spans="1:3" x14ac:dyDescent="0.25">
      <c r="A95">
        <v>94</v>
      </c>
      <c r="B95">
        <f t="shared" si="2"/>
        <v>6.9661919048002758E-4</v>
      </c>
      <c r="C95">
        <f t="shared" si="3"/>
        <v>3.0534882009984832E-2</v>
      </c>
    </row>
    <row r="96" spans="1:3" x14ac:dyDescent="0.25">
      <c r="A96">
        <v>95</v>
      </c>
      <c r="B96">
        <f t="shared" si="2"/>
        <v>6.8492375904485967E-4</v>
      </c>
      <c r="C96">
        <f t="shared" si="3"/>
        <v>3.0022236616620582E-2</v>
      </c>
    </row>
    <row r="97" spans="1:3" x14ac:dyDescent="0.25">
      <c r="A97">
        <v>96</v>
      </c>
      <c r="B97">
        <f t="shared" si="2"/>
        <v>6.735440859007637E-4</v>
      </c>
      <c r="C97">
        <f t="shared" si="3"/>
        <v>2.9523431844205795E-2</v>
      </c>
    </row>
    <row r="98" spans="1:3" x14ac:dyDescent="0.25">
      <c r="A98">
        <v>97</v>
      </c>
      <c r="B98">
        <f t="shared" si="2"/>
        <v>6.6246848860467933E-4</v>
      </c>
      <c r="C98">
        <f t="shared" si="3"/>
        <v>2.9037955616666035E-2</v>
      </c>
    </row>
    <row r="99" spans="1:3" x14ac:dyDescent="0.25">
      <c r="A99">
        <v>98</v>
      </c>
      <c r="B99">
        <f t="shared" si="2"/>
        <v>6.5168583138336769E-4</v>
      </c>
      <c r="C99">
        <f t="shared" si="3"/>
        <v>2.8565319820083999E-2</v>
      </c>
    </row>
    <row r="100" spans="1:3" x14ac:dyDescent="0.25">
      <c r="A100">
        <v>99</v>
      </c>
      <c r="B100">
        <f t="shared" si="2"/>
        <v>6.4118549430515828E-4</v>
      </c>
      <c r="C100">
        <f t="shared" si="3"/>
        <v>2.8105058951405869E-2</v>
      </c>
    </row>
    <row r="101" spans="1:3" x14ac:dyDescent="0.25">
      <c r="A101">
        <v>100</v>
      </c>
      <c r="B101">
        <f t="shared" si="2"/>
        <v>6.3095734448019244E-4</v>
      </c>
      <c r="C101">
        <f t="shared" si="3"/>
        <v>2.7656728856062719E-2</v>
      </c>
    </row>
    <row r="102" spans="1:3" x14ac:dyDescent="0.25">
      <c r="A102">
        <v>101</v>
      </c>
      <c r="B102">
        <f t="shared" si="2"/>
        <v>6.2099170913699337E-4</v>
      </c>
      <c r="C102">
        <f t="shared" si="3"/>
        <v>2.7219905547836841E-2</v>
      </c>
    </row>
    <row r="103" spans="1:3" x14ac:dyDescent="0.25">
      <c r="A103">
        <v>102</v>
      </c>
      <c r="B103">
        <f t="shared" si="2"/>
        <v>6.1127935043595765E-4</v>
      </c>
      <c r="C103">
        <f t="shared" si="3"/>
        <v>2.6794184104862499E-2</v>
      </c>
    </row>
    <row r="104" spans="1:3" x14ac:dyDescent="0.25">
      <c r="A104">
        <v>103</v>
      </c>
      <c r="B104">
        <f t="shared" si="2"/>
        <v>6.0181144189199831E-4</v>
      </c>
      <c r="C104">
        <f t="shared" si="3"/>
        <v>2.6379177636160552E-2</v>
      </c>
    </row>
    <row r="105" spans="1:3" x14ac:dyDescent="0.25">
      <c r="A105">
        <v>104</v>
      </c>
      <c r="B105">
        <f t="shared" si="2"/>
        <v>5.9257954628908795E-4</v>
      </c>
      <c r="C105">
        <f t="shared" si="3"/>
        <v>2.5974516313567477E-2</v>
      </c>
    </row>
    <row r="106" spans="1:3" x14ac:dyDescent="0.25">
      <c r="A106">
        <v>105</v>
      </c>
      <c r="B106">
        <f t="shared" si="2"/>
        <v>5.8357559497902018E-4</v>
      </c>
      <c r="C106">
        <f t="shared" si="3"/>
        <v>2.5579846464338786E-2</v>
      </c>
    </row>
    <row r="107" spans="1:3" x14ac:dyDescent="0.25">
      <c r="A107">
        <v>106</v>
      </c>
      <c r="B107">
        <f t="shared" si="2"/>
        <v>5.7479186846543721E-4</v>
      </c>
      <c r="C107">
        <f t="shared" si="3"/>
        <v>2.5194829720089441E-2</v>
      </c>
    </row>
    <row r="108" spans="1:3" x14ac:dyDescent="0.25">
      <c r="A108">
        <v>107</v>
      </c>
      <c r="B108">
        <f t="shared" si="2"/>
        <v>5.6622097818209195E-4</v>
      </c>
      <c r="C108">
        <f t="shared" si="3"/>
        <v>2.481914221808116E-2</v>
      </c>
    </row>
    <row r="109" spans="1:3" x14ac:dyDescent="0.25">
      <c r="A109">
        <v>108</v>
      </c>
      <c r="B109">
        <f t="shared" si="2"/>
        <v>5.5785584938153202E-4</v>
      </c>
      <c r="C109">
        <f t="shared" si="3"/>
        <v>2.4452473851182724E-2</v>
      </c>
    </row>
    <row r="110" spans="1:3" x14ac:dyDescent="0.25">
      <c r="A110">
        <v>109</v>
      </c>
      <c r="B110">
        <f t="shared" si="2"/>
        <v>5.4968970505701138E-4</v>
      </c>
      <c r="C110">
        <f t="shared" si="3"/>
        <v>2.4094527563119771E-2</v>
      </c>
    </row>
    <row r="111" spans="1:3" x14ac:dyDescent="0.25">
      <c r="A111">
        <v>110</v>
      </c>
      <c r="B111">
        <f t="shared" si="2"/>
        <v>5.4171605082642676E-4</v>
      </c>
      <c r="C111">
        <f t="shared" si="3"/>
        <v>2.3745018685892971E-2</v>
      </c>
    </row>
    <row r="112" spans="1:3" x14ac:dyDescent="0.25">
      <c r="A112">
        <v>111</v>
      </c>
      <c r="B112">
        <f t="shared" si="2"/>
        <v>5.3392866071260098E-4</v>
      </c>
      <c r="C112">
        <f t="shared" si="3"/>
        <v>2.3403674316485719E-2</v>
      </c>
    </row>
    <row r="113" spans="1:3" x14ac:dyDescent="0.25">
      <c r="A113">
        <v>112</v>
      </c>
      <c r="B113">
        <f t="shared" si="2"/>
        <v>5.2632156375924399E-4</v>
      </c>
      <c r="C113">
        <f t="shared" si="3"/>
        <v>2.3070232730202103E-2</v>
      </c>
    </row>
    <row r="114" spans="1:3" x14ac:dyDescent="0.25">
      <c r="A114">
        <v>113</v>
      </c>
      <c r="B114">
        <f t="shared" si="2"/>
        <v>5.1888903142654737E-4</v>
      </c>
      <c r="C114">
        <f t="shared" si="3"/>
        <v>2.2744442828178443E-2</v>
      </c>
    </row>
    <row r="115" spans="1:3" x14ac:dyDescent="0.25">
      <c r="A115">
        <v>114</v>
      </c>
      <c r="B115">
        <f t="shared" si="2"/>
        <v>5.116255657145706E-4</v>
      </c>
      <c r="C115">
        <f t="shared" si="3"/>
        <v>2.242606361679618E-2</v>
      </c>
    </row>
    <row r="116" spans="1:3" x14ac:dyDescent="0.25">
      <c r="A116">
        <v>115</v>
      </c>
      <c r="B116">
        <f t="shared" si="2"/>
        <v>5.0452588796644335E-4</v>
      </c>
      <c r="C116">
        <f t="shared" si="3"/>
        <v>2.2114863716893054E-2</v>
      </c>
    </row>
    <row r="117" spans="1:3" x14ac:dyDescent="0.25">
      <c r="A117">
        <v>116</v>
      </c>
      <c r="B117">
        <f t="shared" si="2"/>
        <v>4.9758492830697049E-4</v>
      </c>
      <c r="C117">
        <f t="shared" si="3"/>
        <v>2.1810620900825896E-2</v>
      </c>
    </row>
    <row r="118" spans="1:3" x14ac:dyDescent="0.25">
      <c r="A118">
        <v>117</v>
      </c>
      <c r="B118">
        <f t="shared" si="2"/>
        <v>4.9079781567546419E-4</v>
      </c>
      <c r="C118">
        <f t="shared" si="3"/>
        <v>2.1513121655580135E-2</v>
      </c>
    </row>
    <row r="119" spans="1:3" x14ac:dyDescent="0.25">
      <c r="A119">
        <v>118</v>
      </c>
      <c r="B119">
        <f t="shared" si="2"/>
        <v>4.8415986841463465E-4</v>
      </c>
      <c r="C119">
        <f t="shared" si="3"/>
        <v>2.1222160770253014E-2</v>
      </c>
    </row>
    <row r="120" spans="1:3" x14ac:dyDescent="0.25">
      <c r="A120">
        <v>119</v>
      </c>
      <c r="B120">
        <f t="shared" si="2"/>
        <v>4.7766658538011349E-4</v>
      </c>
      <c r="C120">
        <f t="shared" si="3"/>
        <v>2.093754094635767E-2</v>
      </c>
    </row>
    <row r="121" spans="1:3" x14ac:dyDescent="0.25">
      <c r="A121">
        <v>120</v>
      </c>
      <c r="B121">
        <f t="shared" si="2"/>
        <v>4.7131363753772048E-4</v>
      </c>
      <c r="C121">
        <f t="shared" si="3"/>
        <v>2.0659072429506469E-2</v>
      </c>
    </row>
    <row r="122" spans="1:3" x14ac:dyDescent="0.25">
      <c r="A122">
        <v>121</v>
      </c>
      <c r="B122">
        <f t="shared" si="2"/>
        <v>4.6509686001791525E-4</v>
      </c>
      <c r="C122">
        <f t="shared" si="3"/>
        <v>2.0386572661134066E-2</v>
      </c>
    </row>
    <row r="123" spans="1:3" x14ac:dyDescent="0.25">
      <c r="A123">
        <v>122</v>
      </c>
      <c r="B123">
        <f t="shared" si="2"/>
        <v>4.5901224459902735E-4</v>
      </c>
      <c r="C123">
        <f t="shared" si="3"/>
        <v>2.0119865949015141E-2</v>
      </c>
    </row>
    <row r="124" spans="1:3" x14ac:dyDescent="0.25">
      <c r="A124">
        <v>123</v>
      </c>
      <c r="B124">
        <f t="shared" si="2"/>
        <v>4.5305593259283006E-4</v>
      </c>
      <c r="C124">
        <f t="shared" si="3"/>
        <v>1.9858783155418017E-2</v>
      </c>
    </row>
    <row r="125" spans="1:3" x14ac:dyDescent="0.25">
      <c r="A125">
        <v>124</v>
      </c>
      <c r="B125">
        <f t="shared" si="2"/>
        <v>4.4722420810786181E-4</v>
      </c>
      <c r="C125">
        <f t="shared" si="3"/>
        <v>1.9603161401816113E-2</v>
      </c>
    </row>
    <row r="126" spans="1:3" x14ac:dyDescent="0.25">
      <c r="A126">
        <v>125</v>
      </c>
      <c r="B126">
        <f t="shared" si="2"/>
        <v>4.4151349166758841E-4</v>
      </c>
      <c r="C126">
        <f t="shared" si="3"/>
        <v>1.935284378915306E-2</v>
      </c>
    </row>
    <row r="127" spans="1:3" x14ac:dyDescent="0.25">
      <c r="A127">
        <v>126</v>
      </c>
      <c r="B127">
        <f t="shared" si="2"/>
        <v>4.3592033416204337E-4</v>
      </c>
      <c r="C127">
        <f t="shared" si="3"/>
        <v>1.9107679132725215E-2</v>
      </c>
    </row>
    <row r="128" spans="1:3" x14ac:dyDescent="0.25">
      <c r="A128">
        <v>127</v>
      </c>
      <c r="B128">
        <f t="shared" si="2"/>
        <v>4.3044141111304903E-4</v>
      </c>
      <c r="C128">
        <f t="shared" si="3"/>
        <v>1.8867521710809309E-2</v>
      </c>
    </row>
    <row r="129" spans="1:3" x14ac:dyDescent="0.25">
      <c r="A129">
        <v>128</v>
      </c>
      <c r="B129">
        <f t="shared" si="2"/>
        <v>4.2507351723443561E-4</v>
      </c>
      <c r="C129">
        <f t="shared" si="3"/>
        <v>1.863223102622074E-2</v>
      </c>
    </row>
    <row r="130" spans="1:3" x14ac:dyDescent="0.25">
      <c r="A130">
        <v>129</v>
      </c>
      <c r="B130">
        <f t="shared" si="2"/>
        <v>4.1981356126992577E-4</v>
      </c>
      <c r="C130">
        <f t="shared" si="3"/>
        <v>1.8401671580042769E-2</v>
      </c>
    </row>
    <row r="131" spans="1:3" x14ac:dyDescent="0.25">
      <c r="A131">
        <v>130</v>
      </c>
      <c r="B131">
        <f t="shared" ref="B131:B194" si="4">A131^-1.6</f>
        <v>4.1465856109248274E-4</v>
      </c>
      <c r="C131">
        <f t="shared" ref="C131:C194" si="5">B131/$B$20002*100</f>
        <v>1.8175712656816424E-2</v>
      </c>
    </row>
    <row r="132" spans="1:3" x14ac:dyDescent="0.25">
      <c r="A132">
        <v>131</v>
      </c>
      <c r="B132">
        <f t="shared" si="4"/>
        <v>4.0960563904999468E-4</v>
      </c>
      <c r="C132">
        <f t="shared" si="5"/>
        <v>1.795422812052809E-2</v>
      </c>
    </row>
    <row r="133" spans="1:3" x14ac:dyDescent="0.25">
      <c r="A133">
        <v>132</v>
      </c>
      <c r="B133">
        <f t="shared" si="4"/>
        <v>4.0465201754314004E-4</v>
      </c>
      <c r="C133">
        <f t="shared" si="5"/>
        <v>1.7737096220774223E-2</v>
      </c>
    </row>
    <row r="134" spans="1:3" x14ac:dyDescent="0.25">
      <c r="A134">
        <v>133</v>
      </c>
      <c r="B134">
        <f t="shared" si="4"/>
        <v>3.9979501482219956E-4</v>
      </c>
      <c r="C134">
        <f t="shared" si="5"/>
        <v>1.7524199408523188E-2</v>
      </c>
    </row>
    <row r="135" spans="1:3" x14ac:dyDescent="0.25">
      <c r="A135">
        <v>134</v>
      </c>
      <c r="B135">
        <f t="shared" si="4"/>
        <v>3.9503204099042413E-4</v>
      </c>
      <c r="C135">
        <f t="shared" si="5"/>
        <v>1.7315424160931042E-2</v>
      </c>
    </row>
    <row r="136" spans="1:3" x14ac:dyDescent="0.25">
      <c r="A136">
        <v>135</v>
      </c>
      <c r="B136">
        <f t="shared" si="4"/>
        <v>3.9036059420235558E-4</v>
      </c>
      <c r="C136">
        <f t="shared" si="5"/>
        <v>1.7110660814702659E-2</v>
      </c>
    </row>
    <row r="137" spans="1:3" x14ac:dyDescent="0.25">
      <c r="A137">
        <v>136</v>
      </c>
      <c r="B137">
        <f t="shared" si="4"/>
        <v>3.857782570462309E-4</v>
      </c>
      <c r="C137">
        <f t="shared" si="5"/>
        <v>1.6909803407521819E-2</v>
      </c>
    </row>
    <row r="138" spans="1:3" x14ac:dyDescent="0.25">
      <c r="A138">
        <v>137</v>
      </c>
      <c r="B138">
        <f t="shared" si="4"/>
        <v>3.8128269310028066E-4</v>
      </c>
      <c r="C138">
        <f t="shared" si="5"/>
        <v>1.6712749527103537E-2</v>
      </c>
    </row>
    <row r="139" spans="1:3" x14ac:dyDescent="0.25">
      <c r="A139">
        <v>138</v>
      </c>
      <c r="B139">
        <f t="shared" si="4"/>
        <v>3.7687164365336512E-4</v>
      </c>
      <c r="C139">
        <f t="shared" si="5"/>
        <v>1.651940016744986E-2</v>
      </c>
    </row>
    <row r="140" spans="1:3" x14ac:dyDescent="0.25">
      <c r="A140">
        <v>139</v>
      </c>
      <c r="B140">
        <f t="shared" si="4"/>
        <v>3.7254292458098416E-4</v>
      </c>
      <c r="C140">
        <f t="shared" si="5"/>
        <v>1.6329659591916127E-2</v>
      </c>
    </row>
    <row r="141" spans="1:3" x14ac:dyDescent="0.25">
      <c r="A141">
        <v>140</v>
      </c>
      <c r="B141">
        <f t="shared" si="4"/>
        <v>3.6829442336824071E-4</v>
      </c>
      <c r="C141">
        <f t="shared" si="5"/>
        <v>1.6143435202718628E-2</v>
      </c>
    </row>
    <row r="142" spans="1:3" x14ac:dyDescent="0.25">
      <c r="A142">
        <v>141</v>
      </c>
      <c r="B142">
        <f t="shared" si="4"/>
        <v>3.6412409627185785E-4</v>
      </c>
      <c r="C142">
        <f t="shared" si="5"/>
        <v>1.5960637416537422E-2</v>
      </c>
    </row>
    <row r="143" spans="1:3" x14ac:dyDescent="0.25">
      <c r="A143">
        <v>142</v>
      </c>
      <c r="B143">
        <f t="shared" si="4"/>
        <v>3.6002996561382332E-4</v>
      </c>
      <c r="C143">
        <f t="shared" si="5"/>
        <v>1.5781179545888754E-2</v>
      </c>
    </row>
    <row r="144" spans="1:3" x14ac:dyDescent="0.25">
      <c r="A144">
        <v>143</v>
      </c>
      <c r="B144">
        <f t="shared" si="4"/>
        <v>3.5601011719967371E-4</v>
      </c>
      <c r="C144">
        <f t="shared" si="5"/>
        <v>1.5604977685960805E-2</v>
      </c>
    </row>
    <row r="145" spans="1:3" x14ac:dyDescent="0.25">
      <c r="A145">
        <v>144</v>
      </c>
      <c r="B145">
        <f t="shared" si="4"/>
        <v>3.5206269785486433E-4</v>
      </c>
      <c r="C145">
        <f t="shared" si="5"/>
        <v>1.5431950606625494E-2</v>
      </c>
    </row>
    <row r="146" spans="1:3" x14ac:dyDescent="0.25">
      <c r="A146">
        <v>145</v>
      </c>
      <c r="B146">
        <f t="shared" si="4"/>
        <v>3.4818591307304126E-4</v>
      </c>
      <c r="C146">
        <f t="shared" si="5"/>
        <v>1.5262019649355281E-2</v>
      </c>
    </row>
    <row r="147" spans="1:3" x14ac:dyDescent="0.25">
      <c r="A147">
        <v>146</v>
      </c>
      <c r="B147">
        <f t="shared" si="4"/>
        <v>3.4437802477040258E-4</v>
      </c>
      <c r="C147">
        <f t="shared" si="5"/>
        <v>1.5095108628790155E-2</v>
      </c>
    </row>
    <row r="148" spans="1:3" x14ac:dyDescent="0.25">
      <c r="A148">
        <v>147</v>
      </c>
      <c r="B148">
        <f t="shared" si="4"/>
        <v>3.4063734914068037E-4</v>
      </c>
      <c r="C148">
        <f t="shared" si="5"/>
        <v>1.4931143738715154E-2</v>
      </c>
    </row>
    <row r="149" spans="1:3" x14ac:dyDescent="0.25">
      <c r="A149">
        <v>148</v>
      </c>
      <c r="B149">
        <f t="shared" si="4"/>
        <v>3.3696225460558168E-4</v>
      </c>
      <c r="C149">
        <f t="shared" si="5"/>
        <v>1.4770053462222127E-2</v>
      </c>
    </row>
    <row r="150" spans="1:3" x14ac:dyDescent="0.25">
      <c r="A150">
        <v>149</v>
      </c>
      <c r="B150">
        <f t="shared" si="4"/>
        <v>3.3335115985583106E-4</v>
      </c>
      <c r="C150">
        <f t="shared" si="5"/>
        <v>1.4611768485842808E-2</v>
      </c>
    </row>
    <row r="151" spans="1:3" x14ac:dyDescent="0.25">
      <c r="A151">
        <v>150</v>
      </c>
      <c r="B151">
        <f t="shared" si="4"/>
        <v>3.2980253197823509E-4</v>
      </c>
      <c r="C151">
        <f t="shared" si="5"/>
        <v>1.4456221617452532E-2</v>
      </c>
    </row>
    <row r="152" spans="1:3" x14ac:dyDescent="0.25">
      <c r="A152">
        <v>151</v>
      </c>
      <c r="B152">
        <f t="shared" si="4"/>
        <v>3.2631488466444648E-4</v>
      </c>
      <c r="C152">
        <f t="shared" si="5"/>
        <v>1.4303347707755052E-2</v>
      </c>
    </row>
    <row r="153" spans="1:3" x14ac:dyDescent="0.25">
      <c r="A153">
        <v>152</v>
      </c>
      <c r="B153">
        <f t="shared" si="4"/>
        <v>3.2288677649734796E-4</v>
      </c>
      <c r="C153">
        <f t="shared" si="5"/>
        <v>1.4153083575169662E-2</v>
      </c>
    </row>
    <row r="154" spans="1:3" x14ac:dyDescent="0.25">
      <c r="A154">
        <v>153</v>
      </c>
      <c r="B154">
        <f t="shared" si="4"/>
        <v>3.1951680931121705E-4</v>
      </c>
      <c r="C154">
        <f t="shared" si="5"/>
        <v>1.400536793395237E-2</v>
      </c>
    </row>
    <row r="155" spans="1:3" x14ac:dyDescent="0.25">
      <c r="A155">
        <v>154</v>
      </c>
      <c r="B155">
        <f t="shared" si="4"/>
        <v>3.1620362662202459E-4</v>
      </c>
      <c r="C155">
        <f t="shared" si="5"/>
        <v>1.3860141325391238E-2</v>
      </c>
    </row>
    <row r="156" spans="1:3" x14ac:dyDescent="0.25">
      <c r="A156">
        <v>155</v>
      </c>
      <c r="B156">
        <f t="shared" si="4"/>
        <v>3.1294591212444945E-4</v>
      </c>
      <c r="C156">
        <f t="shared" si="5"/>
        <v>1.3717346051926076E-2</v>
      </c>
    </row>
    <row r="157" spans="1:3" x14ac:dyDescent="0.25">
      <c r="A157">
        <v>156</v>
      </c>
      <c r="B157">
        <f t="shared" si="4"/>
        <v>3.0974238825234917E-4</v>
      </c>
      <c r="C157">
        <f t="shared" si="5"/>
        <v>1.3576926114049622E-2</v>
      </c>
    </row>
    <row r="158" spans="1:3" x14ac:dyDescent="0.25">
      <c r="A158">
        <v>157</v>
      </c>
      <c r="B158">
        <f t="shared" si="4"/>
        <v>3.0659181479963802E-4</v>
      </c>
      <c r="C158">
        <f t="shared" si="5"/>
        <v>1.3438827149856523E-2</v>
      </c>
    </row>
    <row r="159" spans="1:3" x14ac:dyDescent="0.25">
      <c r="A159">
        <v>158</v>
      </c>
      <c r="B159">
        <f t="shared" si="4"/>
        <v>3.0349298759865985E-4</v>
      </c>
      <c r="C159">
        <f t="shared" si="5"/>
        <v>1.3302996377112528E-2</v>
      </c>
    </row>
    <row r="160" spans="1:3" x14ac:dyDescent="0.25">
      <c r="A160">
        <v>159</v>
      </c>
      <c r="B160">
        <f t="shared" si="4"/>
        <v>3.0044473725331674E-4</v>
      </c>
      <c r="C160">
        <f t="shared" si="5"/>
        <v>1.3169382537723737E-2</v>
      </c>
    </row>
    <row r="161" spans="1:3" x14ac:dyDescent="0.25">
      <c r="A161">
        <v>160</v>
      </c>
      <c r="B161">
        <f t="shared" si="4"/>
        <v>2.9744592792435619E-4</v>
      </c>
      <c r="C161">
        <f t="shared" si="5"/>
        <v>1.3037935844492169E-2</v>
      </c>
    </row>
    <row r="162" spans="1:3" x14ac:dyDescent="0.25">
      <c r="A162">
        <v>161</v>
      </c>
      <c r="B162">
        <f t="shared" si="4"/>
        <v>2.9449545616436505E-4</v>
      </c>
      <c r="C162">
        <f t="shared" si="5"/>
        <v>1.2908607930050076E-2</v>
      </c>
    </row>
    <row r="163" spans="1:3" x14ac:dyDescent="0.25">
      <c r="A163">
        <v>162</v>
      </c>
      <c r="B163">
        <f t="shared" si="4"/>
        <v>2.9159224980013519E-4</v>
      </c>
      <c r="C163">
        <f t="shared" si="5"/>
        <v>1.2781351797870726E-2</v>
      </c>
    </row>
    <row r="164" spans="1:3" x14ac:dyDescent="0.25">
      <c r="A164">
        <v>163</v>
      </c>
      <c r="B164">
        <f t="shared" si="4"/>
        <v>2.8873526686019749E-4</v>
      </c>
      <c r="C164">
        <f t="shared" si="5"/>
        <v>1.2656121775259059E-2</v>
      </c>
    </row>
    <row r="165" spans="1:3" x14ac:dyDescent="0.25">
      <c r="A165">
        <v>164</v>
      </c>
      <c r="B165">
        <f t="shared" si="4"/>
        <v>2.8592349454544165E-4</v>
      </c>
      <c r="C165">
        <f t="shared" si="5"/>
        <v>1.2532873468230869E-2</v>
      </c>
    </row>
    <row r="166" spans="1:3" x14ac:dyDescent="0.25">
      <c r="A166">
        <v>165</v>
      </c>
      <c r="B166">
        <f t="shared" si="4"/>
        <v>2.831559482408315E-4</v>
      </c>
      <c r="C166">
        <f t="shared" si="5"/>
        <v>1.2411563718193392E-2</v>
      </c>
    </row>
    <row r="167" spans="1:3" x14ac:dyDescent="0.25">
      <c r="A167">
        <v>166</v>
      </c>
      <c r="B167">
        <f t="shared" si="4"/>
        <v>2.8043167056634273E-4</v>
      </c>
      <c r="C167">
        <f t="shared" si="5"/>
        <v>1.2292150560345088E-2</v>
      </c>
    </row>
    <row r="168" spans="1:3" x14ac:dyDescent="0.25">
      <c r="A168">
        <v>167</v>
      </c>
      <c r="B168">
        <f t="shared" si="4"/>
        <v>2.7774973046534412E-4</v>
      </c>
      <c r="C168">
        <f t="shared" si="5"/>
        <v>1.2174593183716676E-2</v>
      </c>
    </row>
    <row r="169" spans="1:3" x14ac:dyDescent="0.25">
      <c r="A169">
        <v>168</v>
      </c>
      <c r="B169">
        <f t="shared" si="4"/>
        <v>2.7510922232872406E-4</v>
      </c>
      <c r="C169">
        <f t="shared" si="5"/>
        <v>1.2058851892779027E-2</v>
      </c>
    </row>
    <row r="170" spans="1:3" x14ac:dyDescent="0.25">
      <c r="A170">
        <v>169</v>
      </c>
      <c r="B170">
        <f t="shared" si="4"/>
        <v>2.7250926515316238E-4</v>
      </c>
      <c r="C170">
        <f t="shared" si="5"/>
        <v>1.1944888070547711E-2</v>
      </c>
    </row>
    <row r="171" spans="1:3" x14ac:dyDescent="0.25">
      <c r="A171">
        <v>170</v>
      </c>
      <c r="B171">
        <f t="shared" si="4"/>
        <v>2.6994900173202578E-4</v>
      </c>
      <c r="C171">
        <f t="shared" si="5"/>
        <v>1.1832664143117552E-2</v>
      </c>
    </row>
    <row r="172" spans="1:3" x14ac:dyDescent="0.25">
      <c r="A172">
        <v>171</v>
      </c>
      <c r="B172">
        <f t="shared" si="4"/>
        <v>2.6742759787743342E-4</v>
      </c>
      <c r="C172">
        <f t="shared" si="5"/>
        <v>1.1722143545563463E-2</v>
      </c>
    </row>
    <row r="173" spans="1:3" x14ac:dyDescent="0.25">
      <c r="A173">
        <v>172</v>
      </c>
      <c r="B173">
        <f t="shared" si="4"/>
        <v>2.6494424167212348E-4</v>
      </c>
      <c r="C173">
        <f t="shared" si="5"/>
        <v>1.1613290689147534E-2</v>
      </c>
    </row>
    <row r="174" spans="1:3" x14ac:dyDescent="0.25">
      <c r="A174">
        <v>173</v>
      </c>
      <c r="B174">
        <f t="shared" si="4"/>
        <v>2.6249814274980916E-4</v>
      </c>
      <c r="C174">
        <f t="shared" si="5"/>
        <v>1.1506070929774913E-2</v>
      </c>
    </row>
    <row r="175" spans="1:3" x14ac:dyDescent="0.25">
      <c r="A175">
        <v>174</v>
      </c>
      <c r="B175">
        <f t="shared" si="4"/>
        <v>2.6008853160278757E-4</v>
      </c>
      <c r="C175">
        <f t="shared" si="5"/>
        <v>1.1400450537644246E-2</v>
      </c>
    </row>
    <row r="176" spans="1:3" x14ac:dyDescent="0.25">
      <c r="A176">
        <v>175</v>
      </c>
      <c r="B176">
        <f t="shared" si="4"/>
        <v>2.5771465891561145E-4</v>
      </c>
      <c r="C176">
        <f t="shared" si="5"/>
        <v>1.129639666804054E-2</v>
      </c>
    </row>
    <row r="177" spans="1:3" x14ac:dyDescent="0.25">
      <c r="A177">
        <v>176</v>
      </c>
      <c r="B177">
        <f t="shared" si="4"/>
        <v>2.5537579492371264E-4</v>
      </c>
      <c r="C177">
        <f t="shared" si="5"/>
        <v>1.1193877333221728E-2</v>
      </c>
    </row>
    <row r="178" spans="1:3" x14ac:dyDescent="0.25">
      <c r="A178">
        <v>177</v>
      </c>
      <c r="B178">
        <f t="shared" si="4"/>
        <v>2.5307122879589272E-4</v>
      </c>
      <c r="C178">
        <f t="shared" si="5"/>
        <v>1.1092861375351403E-2</v>
      </c>
    </row>
    <row r="179" spans="1:3" x14ac:dyDescent="0.25">
      <c r="A179">
        <v>178</v>
      </c>
      <c r="B179">
        <f t="shared" si="4"/>
        <v>2.508002680396769E-4</v>
      </c>
      <c r="C179">
        <f t="shared" si="5"/>
        <v>1.0993318440433731E-2</v>
      </c>
    </row>
    <row r="180" spans="1:3" x14ac:dyDescent="0.25">
      <c r="A180">
        <v>179</v>
      </c>
      <c r="B180">
        <f t="shared" si="4"/>
        <v>2.4856223792855373E-4</v>
      </c>
      <c r="C180">
        <f t="shared" si="5"/>
        <v>1.0895218953207646E-2</v>
      </c>
    </row>
    <row r="181" spans="1:3" x14ac:dyDescent="0.25">
      <c r="A181">
        <v>180</v>
      </c>
      <c r="B181">
        <f t="shared" si="4"/>
        <v>2.463564809501826E-4</v>
      </c>
      <c r="C181">
        <f t="shared" si="5"/>
        <v>1.0798534092960185E-2</v>
      </c>
    </row>
    <row r="182" spans="1:3" x14ac:dyDescent="0.25">
      <c r="A182">
        <v>181</v>
      </c>
      <c r="B182">
        <f t="shared" si="4"/>
        <v>2.4418235627468555E-4</v>
      </c>
      <c r="C182">
        <f t="shared" si="5"/>
        <v>1.0703235770220103E-2</v>
      </c>
    </row>
    <row r="183" spans="1:3" x14ac:dyDescent="0.25">
      <c r="A183">
        <v>182</v>
      </c>
      <c r="B183">
        <f t="shared" si="4"/>
        <v>2.4203923924219305E-4</v>
      </c>
      <c r="C183">
        <f t="shared" si="5"/>
        <v>1.0609296604295526E-2</v>
      </c>
    </row>
    <row r="184" spans="1:3" x14ac:dyDescent="0.25">
      <c r="A184">
        <v>183</v>
      </c>
      <c r="B184">
        <f t="shared" si="4"/>
        <v>2.399265208688357E-4</v>
      </c>
      <c r="C184">
        <f t="shared" si="5"/>
        <v>1.0516689901620082E-2</v>
      </c>
    </row>
    <row r="185" spans="1:3" x14ac:dyDescent="0.25">
      <c r="A185">
        <v>184</v>
      </c>
      <c r="B185">
        <f t="shared" si="4"/>
        <v>2.3784360737043349E-4</v>
      </c>
      <c r="C185">
        <f t="shared" si="5"/>
        <v>1.0425389634874788E-2</v>
      </c>
    </row>
    <row r="186" spans="1:3" x14ac:dyDescent="0.25">
      <c r="A186">
        <v>185</v>
      </c>
      <c r="B186">
        <f t="shared" si="4"/>
        <v>2.3578991970314359E-4</v>
      </c>
      <c r="C186">
        <f t="shared" si="5"/>
        <v>1.0335370422853301E-2</v>
      </c>
    </row>
    <row r="187" spans="1:3" x14ac:dyDescent="0.25">
      <c r="A187">
        <v>186</v>
      </c>
      <c r="B187">
        <f t="shared" si="4"/>
        <v>2.3376489312038453E-4</v>
      </c>
      <c r="C187">
        <f t="shared" si="5"/>
        <v>1.0246607511040576E-2</v>
      </c>
    </row>
    <row r="188" spans="1:3" x14ac:dyDescent="0.25">
      <c r="A188">
        <v>187</v>
      </c>
      <c r="B188">
        <f t="shared" si="4"/>
        <v>2.3176797674537535E-4</v>
      </c>
      <c r="C188">
        <f t="shared" si="5"/>
        <v>1.0159076752875999E-2</v>
      </c>
    </row>
    <row r="189" spans="1:3" x14ac:dyDescent="0.25">
      <c r="A189">
        <v>188</v>
      </c>
      <c r="B189">
        <f t="shared" si="4"/>
        <v>2.2979863315865151E-4</v>
      </c>
      <c r="C189">
        <f t="shared" si="5"/>
        <v>1.0072754591672981E-2</v>
      </c>
    </row>
    <row r="190" spans="1:3" x14ac:dyDescent="0.25">
      <c r="A190">
        <v>189</v>
      </c>
      <c r="B190">
        <f t="shared" si="4"/>
        <v>2.2785633799996682E-4</v>
      </c>
      <c r="C190">
        <f t="shared" si="5"/>
        <v>9.987618043169149E-3</v>
      </c>
    </row>
    <row r="191" spans="1:3" x14ac:dyDescent="0.25">
      <c r="A191">
        <v>190</v>
      </c>
      <c r="B191">
        <f t="shared" si="4"/>
        <v>2.2594057958399993E-4</v>
      </c>
      <c r="C191">
        <f t="shared" si="5"/>
        <v>9.9036446786816244E-3</v>
      </c>
    </row>
    <row r="192" spans="1:3" x14ac:dyDescent="0.25">
      <c r="A192">
        <v>191</v>
      </c>
      <c r="B192">
        <f t="shared" si="4"/>
        <v>2.2405085852932093E-4</v>
      </c>
      <c r="C192">
        <f t="shared" si="5"/>
        <v>9.8208126088435172E-3</v>
      </c>
    </row>
    <row r="193" spans="1:3" x14ac:dyDescent="0.25">
      <c r="A193">
        <v>192</v>
      </c>
      <c r="B193">
        <f t="shared" si="4"/>
        <v>2.2218668740008884E-4</v>
      </c>
      <c r="C193">
        <f t="shared" si="5"/>
        <v>9.7391004678984792E-3</v>
      </c>
    </row>
    <row r="194" spans="1:3" x14ac:dyDescent="0.25">
      <c r="A194">
        <v>193</v>
      </c>
      <c r="B194">
        <f t="shared" si="4"/>
        <v>2.2034759035998667E-4</v>
      </c>
      <c r="C194">
        <f t="shared" si="5"/>
        <v>9.658487398531649E-3</v>
      </c>
    </row>
    <row r="195" spans="1:3" x14ac:dyDescent="0.25">
      <c r="A195">
        <v>194</v>
      </c>
      <c r="B195">
        <f t="shared" ref="B195:B258" si="6">A195^-1.6</f>
        <v>2.1853310283790909E-4</v>
      </c>
      <c r="C195">
        <f t="shared" ref="C195:C258" si="7">B195/$B$20002*100</f>
        <v>9.5789530372157473E-3</v>
      </c>
    </row>
    <row r="196" spans="1:3" x14ac:dyDescent="0.25">
      <c r="A196">
        <v>195</v>
      </c>
      <c r="B196">
        <f t="shared" si="6"/>
        <v>2.1674277120494877E-4</v>
      </c>
      <c r="C196">
        <f t="shared" si="7"/>
        <v>9.5004775000524441E-3</v>
      </c>
    </row>
    <row r="197" spans="1:3" x14ac:dyDescent="0.25">
      <c r="A197">
        <v>196</v>
      </c>
      <c r="B197">
        <f t="shared" si="6"/>
        <v>2.1497615246224121E-4</v>
      </c>
      <c r="C197">
        <f t="shared" si="7"/>
        <v>9.4230413690896547E-3</v>
      </c>
    </row>
    <row r="198" spans="1:3" x14ac:dyDescent="0.25">
      <c r="A198">
        <v>197</v>
      </c>
      <c r="B198">
        <f t="shared" si="6"/>
        <v>2.1323281393925521E-4</v>
      </c>
      <c r="C198">
        <f t="shared" si="7"/>
        <v>9.3466256790967379E-3</v>
      </c>
    </row>
    <row r="199" spans="1:3" x14ac:dyDescent="0.25">
      <c r="A199">
        <v>198</v>
      </c>
      <c r="B199">
        <f t="shared" si="6"/>
        <v>2.115123330021212E-4</v>
      </c>
      <c r="C199">
        <f t="shared" si="7"/>
        <v>9.2712119047796467E-3</v>
      </c>
    </row>
    <row r="200" spans="1:3" x14ac:dyDescent="0.25">
      <c r="A200">
        <v>199</v>
      </c>
      <c r="B200">
        <f t="shared" si="6"/>
        <v>2.0981429677162098E-4</v>
      </c>
      <c r="C200">
        <f t="shared" si="7"/>
        <v>9.196781948419594E-3</v>
      </c>
    </row>
    <row r="201" spans="1:3" x14ac:dyDescent="0.25">
      <c r="A201">
        <v>200</v>
      </c>
      <c r="B201">
        <f t="shared" si="6"/>
        <v>2.0813830185046833E-4</v>
      </c>
      <c r="C201">
        <f t="shared" si="7"/>
        <v>9.1233181279189481E-3</v>
      </c>
    </row>
    <row r="202" spans="1:3" x14ac:dyDescent="0.25">
      <c r="A202">
        <v>201</v>
      </c>
      <c r="B202">
        <f t="shared" si="6"/>
        <v>2.064839540595312E-4</v>
      </c>
      <c r="C202">
        <f t="shared" si="7"/>
        <v>9.0508031652390738E-3</v>
      </c>
    </row>
    <row r="203" spans="1:3" x14ac:dyDescent="0.25">
      <c r="A203">
        <v>202</v>
      </c>
      <c r="B203">
        <f t="shared" si="6"/>
        <v>2.0485086818266066E-4</v>
      </c>
      <c r="C203">
        <f t="shared" si="7"/>
        <v>8.9792201752154233E-3</v>
      </c>
    </row>
    <row r="204" spans="1:3" x14ac:dyDescent="0.25">
      <c r="A204">
        <v>203</v>
      </c>
      <c r="B204">
        <f t="shared" si="6"/>
        <v>2.0323866771980423E-4</v>
      </c>
      <c r="C204">
        <f t="shared" si="7"/>
        <v>8.9085526547357744E-3</v>
      </c>
    </row>
    <row r="205" spans="1:3" x14ac:dyDescent="0.25">
      <c r="A205">
        <v>204</v>
      </c>
      <c r="B205">
        <f t="shared" si="6"/>
        <v>2.0164698464809075E-4</v>
      </c>
      <c r="C205">
        <f t="shared" si="7"/>
        <v>8.8387844722678591E-3</v>
      </c>
    </row>
    <row r="206" spans="1:3" x14ac:dyDescent="0.25">
      <c r="A206">
        <v>205</v>
      </c>
      <c r="B206">
        <f t="shared" si="6"/>
        <v>2.0007545919060066E-4</v>
      </c>
      <c r="C206">
        <f t="shared" si="7"/>
        <v>8.769899857723893E-3</v>
      </c>
    </row>
    <row r="207" spans="1:3" x14ac:dyDescent="0.25">
      <c r="A207">
        <v>206</v>
      </c>
      <c r="B207">
        <f t="shared" si="6"/>
        <v>1.9852373959253339E-4</v>
      </c>
      <c r="C207">
        <f t="shared" si="7"/>
        <v>8.7018833926493146E-3</v>
      </c>
    </row>
    <row r="208" spans="1:3" x14ac:dyDescent="0.25">
      <c r="A208">
        <v>207</v>
      </c>
      <c r="B208">
        <f t="shared" si="6"/>
        <v>1.9699148190449663E-4</v>
      </c>
      <c r="C208">
        <f t="shared" si="7"/>
        <v>8.6347200007237286E-3</v>
      </c>
    </row>
    <row r="209" spans="1:3" x14ac:dyDescent="0.25">
      <c r="A209">
        <v>208</v>
      </c>
      <c r="B209">
        <f t="shared" si="6"/>
        <v>1.9547834977266598E-4</v>
      </c>
      <c r="C209">
        <f t="shared" si="7"/>
        <v>8.5683949385629687E-3</v>
      </c>
    </row>
    <row r="210" spans="1:3" x14ac:dyDescent="0.25">
      <c r="A210">
        <v>209</v>
      </c>
      <c r="B210">
        <f t="shared" si="6"/>
        <v>1.9398401423556264E-4</v>
      </c>
      <c r="C210">
        <f t="shared" si="7"/>
        <v>8.5028937868112699E-3</v>
      </c>
    </row>
    <row r="211" spans="1:3" x14ac:dyDescent="0.25">
      <c r="A211">
        <v>210</v>
      </c>
      <c r="B211">
        <f t="shared" si="6"/>
        <v>1.9250815352720387E-4</v>
      </c>
      <c r="C211">
        <f t="shared" si="7"/>
        <v>8.4382024415127661E-3</v>
      </c>
    </row>
    <row r="212" spans="1:3" x14ac:dyDescent="0.25">
      <c r="A212">
        <v>211</v>
      </c>
      <c r="B212">
        <f t="shared" si="6"/>
        <v>1.9105045288640683E-4</v>
      </c>
      <c r="C212">
        <f t="shared" si="7"/>
        <v>8.3743071057527148E-3</v>
      </c>
    </row>
    <row r="213" spans="1:3" x14ac:dyDescent="0.25">
      <c r="A213">
        <v>212</v>
      </c>
      <c r="B213">
        <f t="shared" si="6"/>
        <v>1.8961060437201933E-4</v>
      </c>
      <c r="C213">
        <f t="shared" si="7"/>
        <v>8.3111942815585101E-3</v>
      </c>
    </row>
    <row r="214" spans="1:3" x14ac:dyDescent="0.25">
      <c r="A214">
        <v>213</v>
      </c>
      <c r="B214">
        <f t="shared" si="6"/>
        <v>1.881883066838652E-4</v>
      </c>
      <c r="C214">
        <f t="shared" si="7"/>
        <v>8.2488507620511985E-3</v>
      </c>
    </row>
    <row r="215" spans="1:3" x14ac:dyDescent="0.25">
      <c r="A215">
        <v>214</v>
      </c>
      <c r="B215">
        <f t="shared" si="6"/>
        <v>1.8678326498920914E-4</v>
      </c>
      <c r="C215">
        <f t="shared" si="7"/>
        <v>8.1872636238389009E-3</v>
      </c>
    </row>
    <row r="216" spans="1:3" x14ac:dyDescent="0.25">
      <c r="A216">
        <v>215</v>
      </c>
      <c r="B216">
        <f t="shared" si="6"/>
        <v>1.8539519075453596E-4</v>
      </c>
      <c r="C216">
        <f t="shared" si="7"/>
        <v>8.1264202196432173E-3</v>
      </c>
    </row>
    <row r="217" spans="1:3" x14ac:dyDescent="0.25">
      <c r="A217">
        <v>216</v>
      </c>
      <c r="B217">
        <f t="shared" si="6"/>
        <v>1.8402380158246589E-4</v>
      </c>
      <c r="C217">
        <f t="shared" si="7"/>
        <v>8.0663081711507337E-3</v>
      </c>
    </row>
    <row r="218" spans="1:3" x14ac:dyDescent="0.25">
      <c r="A218">
        <v>217</v>
      </c>
      <c r="B218">
        <f t="shared" si="6"/>
        <v>1.8266882105362381E-4</v>
      </c>
      <c r="C218">
        <f t="shared" si="7"/>
        <v>8.0069153620816787E-3</v>
      </c>
    </row>
    <row r="219" spans="1:3" x14ac:dyDescent="0.25">
      <c r="A219">
        <v>218</v>
      </c>
      <c r="B219">
        <f t="shared" si="6"/>
        <v>1.8132997857328654E-4</v>
      </c>
      <c r="C219">
        <f t="shared" si="7"/>
        <v>7.9482299314680288E-3</v>
      </c>
    </row>
    <row r="220" spans="1:3" x14ac:dyDescent="0.25">
      <c r="A220">
        <v>219</v>
      </c>
      <c r="B220">
        <f t="shared" si="6"/>
        <v>1.8000700922264553E-4</v>
      </c>
      <c r="C220">
        <f t="shared" si="7"/>
        <v>7.8902402671338981E-3</v>
      </c>
    </row>
    <row r="221" spans="1:3" x14ac:dyDescent="0.25">
      <c r="A221">
        <v>220</v>
      </c>
      <c r="B221">
        <f t="shared" si="6"/>
        <v>1.7869965361453033E-4</v>
      </c>
      <c r="C221">
        <f t="shared" si="7"/>
        <v>7.8329349993714898E-3</v>
      </c>
    </row>
    <row r="222" spans="1:3" x14ac:dyDescent="0.25">
      <c r="A222">
        <v>221</v>
      </c>
      <c r="B222">
        <f t="shared" si="6"/>
        <v>1.774076577534282E-4</v>
      </c>
      <c r="C222">
        <f t="shared" si="7"/>
        <v>7.7763029948053272E-3</v>
      </c>
    </row>
    <row r="223" spans="1:3" x14ac:dyDescent="0.25">
      <c r="A223">
        <v>222</v>
      </c>
      <c r="B223">
        <f t="shared" si="6"/>
        <v>1.7613077289966339E-4</v>
      </c>
      <c r="C223">
        <f t="shared" si="7"/>
        <v>7.7203333504388292E-3</v>
      </c>
    </row>
    <row r="224" spans="1:3" x14ac:dyDescent="0.25">
      <c r="A224">
        <v>223</v>
      </c>
      <c r="B224">
        <f t="shared" si="6"/>
        <v>1.7486875543759186E-4</v>
      </c>
      <c r="C224">
        <f t="shared" si="7"/>
        <v>7.6650153878768997E-3</v>
      </c>
    </row>
    <row r="225" spans="1:3" x14ac:dyDescent="0.25">
      <c r="A225">
        <v>224</v>
      </c>
      <c r="B225">
        <f t="shared" si="6"/>
        <v>1.7362136674767051E-4</v>
      </c>
      <c r="C225">
        <f t="shared" si="7"/>
        <v>7.6103386477183481E-3</v>
      </c>
    </row>
    <row r="226" spans="1:3" x14ac:dyDescent="0.25">
      <c r="A226">
        <v>225</v>
      </c>
      <c r="B226">
        <f t="shared" si="6"/>
        <v>1.7238837308227792E-4</v>
      </c>
      <c r="C226">
        <f t="shared" si="7"/>
        <v>7.5562928841127284E-3</v>
      </c>
    </row>
    <row r="227" spans="1:3" x14ac:dyDescent="0.25">
      <c r="A227">
        <v>226</v>
      </c>
      <c r="B227">
        <f t="shared" si="6"/>
        <v>1.7116954544515352E-4</v>
      </c>
      <c r="C227">
        <f t="shared" si="7"/>
        <v>7.5028680594758177E-3</v>
      </c>
    </row>
    <row r="228" spans="1:3" x14ac:dyDescent="0.25">
      <c r="A228">
        <v>227</v>
      </c>
      <c r="B228">
        <f t="shared" si="6"/>
        <v>1.6996465947433992E-4</v>
      </c>
      <c r="C228">
        <f t="shared" si="7"/>
        <v>7.4500543393586222E-3</v>
      </c>
    </row>
    <row r="229" spans="1:3" x14ac:dyDescent="0.25">
      <c r="A229">
        <v>228</v>
      </c>
      <c r="B229">
        <f t="shared" si="6"/>
        <v>1.6877349532850813E-4</v>
      </c>
      <c r="C229">
        <f t="shared" si="7"/>
        <v>7.3978420874646796E-3</v>
      </c>
    </row>
    <row r="230" spans="1:3" x14ac:dyDescent="0.25">
      <c r="A230">
        <v>229</v>
      </c>
      <c r="B230">
        <f t="shared" si="6"/>
        <v>1.6759583757655419E-4</v>
      </c>
      <c r="C230">
        <f t="shared" si="7"/>
        <v>7.3462218608107473E-3</v>
      </c>
    </row>
    <row r="231" spans="1:3" x14ac:dyDescent="0.25">
      <c r="A231">
        <v>230</v>
      </c>
      <c r="B231">
        <f t="shared" si="6"/>
        <v>1.6643147509036021E-4</v>
      </c>
      <c r="C231">
        <f t="shared" si="7"/>
        <v>7.2951844050262084E-3</v>
      </c>
    </row>
    <row r="232" spans="1:3" x14ac:dyDescent="0.25">
      <c r="A232">
        <v>231</v>
      </c>
      <c r="B232">
        <f t="shared" si="6"/>
        <v>1.6528020094061708E-4</v>
      </c>
      <c r="C232">
        <f t="shared" si="7"/>
        <v>7.2447206497866668E-3</v>
      </c>
    </row>
    <row r="233" spans="1:3" x14ac:dyDescent="0.25">
      <c r="A233">
        <v>232</v>
      </c>
      <c r="B233">
        <f t="shared" si="6"/>
        <v>1.6414181229560274E-4</v>
      </c>
      <c r="C233">
        <f t="shared" si="7"/>
        <v>7.1948217043770997E-3</v>
      </c>
    </row>
    <row r="234" spans="1:3" x14ac:dyDescent="0.25">
      <c r="A234">
        <v>233</v>
      </c>
      <c r="B234">
        <f t="shared" si="6"/>
        <v>1.6301611032282982E-4</v>
      </c>
      <c r="C234">
        <f t="shared" si="7"/>
        <v>7.1454788533807864E-3</v>
      </c>
    </row>
    <row r="235" spans="1:3" x14ac:dyDescent="0.25">
      <c r="A235">
        <v>234</v>
      </c>
      <c r="B235">
        <f t="shared" si="6"/>
        <v>1.6190290009345792E-4</v>
      </c>
      <c r="C235">
        <f t="shared" si="7"/>
        <v>7.0966835524894113E-3</v>
      </c>
    </row>
    <row r="236" spans="1:3" x14ac:dyDescent="0.25">
      <c r="A236">
        <v>235</v>
      </c>
      <c r="B236">
        <f t="shared" si="6"/>
        <v>1.6080199048939113E-4</v>
      </c>
      <c r="C236">
        <f t="shared" si="7"/>
        <v>7.0484274244308736E-3</v>
      </c>
    </row>
    <row r="237" spans="1:3" x14ac:dyDescent="0.25">
      <c r="A237">
        <v>236</v>
      </c>
      <c r="B237">
        <f t="shared" si="6"/>
        <v>1.5971319411296848E-4</v>
      </c>
      <c r="C237">
        <f t="shared" si="7"/>
        <v>7.0007022550107566E-3</v>
      </c>
    </row>
    <row r="238" spans="1:3" x14ac:dyDescent="0.25">
      <c r="A238">
        <v>237</v>
      </c>
      <c r="B238">
        <f t="shared" si="6"/>
        <v>1.5863632719916666E-4</v>
      </c>
      <c r="C238">
        <f t="shared" si="7"/>
        <v>6.9534999892639053E-3</v>
      </c>
    </row>
    <row r="239" spans="1:3" x14ac:dyDescent="0.25">
      <c r="A239">
        <v>238</v>
      </c>
      <c r="B239">
        <f t="shared" si="6"/>
        <v>1.5757120953023394E-4</v>
      </c>
      <c r="C239">
        <f t="shared" si="7"/>
        <v>6.9068127277125829E-3</v>
      </c>
    </row>
    <row r="240" spans="1:3" x14ac:dyDescent="0.25">
      <c r="A240">
        <v>239</v>
      </c>
      <c r="B240">
        <f t="shared" si="6"/>
        <v>1.5651766435267994E-4</v>
      </c>
      <c r="C240">
        <f t="shared" si="7"/>
        <v>6.8606327227278907E-3</v>
      </c>
    </row>
    <row r="241" spans="1:3" x14ac:dyDescent="0.25">
      <c r="A241">
        <v>240</v>
      </c>
      <c r="B241">
        <f t="shared" si="6"/>
        <v>1.5547551829654262E-4</v>
      </c>
      <c r="C241">
        <f t="shared" si="7"/>
        <v>6.8149523749909922E-3</v>
      </c>
    </row>
    <row r="242" spans="1:3" x14ac:dyDescent="0.25">
      <c r="A242">
        <v>241</v>
      </c>
      <c r="B242">
        <f t="shared" si="6"/>
        <v>1.5444460129686668E-4</v>
      </c>
      <c r="C242">
        <f t="shared" si="7"/>
        <v>6.7697642300512863E-3</v>
      </c>
    </row>
    <row r="243" spans="1:3" x14ac:dyDescent="0.25">
      <c r="A243">
        <v>242</v>
      </c>
      <c r="B243">
        <f t="shared" si="6"/>
        <v>1.53424746517318E-4</v>
      </c>
      <c r="C243">
        <f t="shared" si="7"/>
        <v>6.7250609749781969E-3</v>
      </c>
    </row>
    <row r="244" spans="1:3" x14ac:dyDescent="0.25">
      <c r="A244">
        <v>243</v>
      </c>
      <c r="B244">
        <f t="shared" si="6"/>
        <v>1.5241579027587248E-4</v>
      </c>
      <c r="C244">
        <f t="shared" si="7"/>
        <v>6.6808354351038978E-3</v>
      </c>
    </row>
    <row r="245" spans="1:3" x14ac:dyDescent="0.25">
      <c r="A245">
        <v>244</v>
      </c>
      <c r="B245">
        <f t="shared" si="6"/>
        <v>1.5141757197250995E-4</v>
      </c>
      <c r="C245">
        <f t="shared" si="7"/>
        <v>6.6370805708539206E-3</v>
      </c>
    </row>
    <row r="246" spans="1:3" x14ac:dyDescent="0.25">
      <c r="A246">
        <v>245</v>
      </c>
      <c r="B246">
        <f t="shared" si="6"/>
        <v>1.5042993401885588E-4</v>
      </c>
      <c r="C246">
        <f t="shared" si="7"/>
        <v>6.5937894746631474E-3</v>
      </c>
    </row>
    <row r="247" spans="1:3" x14ac:dyDescent="0.25">
      <c r="A247">
        <v>246</v>
      </c>
      <c r="B247">
        <f t="shared" si="6"/>
        <v>1.4945272176970759E-4</v>
      </c>
      <c r="C247">
        <f t="shared" si="7"/>
        <v>6.5509553679743938E-3</v>
      </c>
    </row>
    <row r="248" spans="1:3" x14ac:dyDescent="0.25">
      <c r="A248">
        <v>247</v>
      </c>
      <c r="B248">
        <f t="shared" si="6"/>
        <v>1.4848578345638715E-4</v>
      </c>
      <c r="C248">
        <f t="shared" si="7"/>
        <v>6.5085715983170742E-3</v>
      </c>
    </row>
    <row r="249" spans="1:3" x14ac:dyDescent="0.25">
      <c r="A249">
        <v>248</v>
      </c>
      <c r="B249">
        <f t="shared" si="6"/>
        <v>1.4752897012186681E-4</v>
      </c>
      <c r="C249">
        <f t="shared" si="7"/>
        <v>6.4666316364635585E-3</v>
      </c>
    </row>
    <row r="250" spans="1:3" x14ac:dyDescent="0.25">
      <c r="A250">
        <v>249</v>
      </c>
      <c r="B250">
        <f t="shared" si="6"/>
        <v>1.465821355576115E-4</v>
      </c>
      <c r="C250">
        <f t="shared" si="7"/>
        <v>6.4251290736607901E-3</v>
      </c>
    </row>
    <row r="251" spans="1:3" x14ac:dyDescent="0.25">
      <c r="A251">
        <v>250</v>
      </c>
      <c r="B251">
        <f t="shared" si="6"/>
        <v>1.4564513624208643E-4</v>
      </c>
      <c r="C251">
        <f t="shared" si="7"/>
        <v>6.3840576189348889E-3</v>
      </c>
    </row>
    <row r="252" spans="1:3" x14ac:dyDescent="0.25">
      <c r="A252">
        <v>251</v>
      </c>
      <c r="B252">
        <f t="shared" si="6"/>
        <v>1.4471783128088044E-4</v>
      </c>
      <c r="C252">
        <f t="shared" si="7"/>
        <v>6.343411096466584E-3</v>
      </c>
    </row>
    <row r="253" spans="1:3" x14ac:dyDescent="0.25">
      <c r="A253">
        <v>252</v>
      </c>
      <c r="B253">
        <f t="shared" si="6"/>
        <v>1.4380008234839492E-4</v>
      </c>
      <c r="C253">
        <f t="shared" si="7"/>
        <v>6.3031834430352686E-3</v>
      </c>
    </row>
    <row r="254" spans="1:3" x14ac:dyDescent="0.25">
      <c r="A254">
        <v>253</v>
      </c>
      <c r="B254">
        <f t="shared" si="6"/>
        <v>1.4289175363105247E-4</v>
      </c>
      <c r="C254">
        <f t="shared" si="7"/>
        <v>6.2633687055296591E-3</v>
      </c>
    </row>
    <row r="255" spans="1:3" x14ac:dyDescent="0.25">
      <c r="A255">
        <v>254</v>
      </c>
      <c r="B255">
        <f t="shared" si="6"/>
        <v>1.4199271177197894E-4</v>
      </c>
      <c r="C255">
        <f t="shared" si="7"/>
        <v>6.2239610385230529E-3</v>
      </c>
    </row>
    <row r="256" spans="1:3" x14ac:dyDescent="0.25">
      <c r="A256">
        <v>255</v>
      </c>
      <c r="B256">
        <f t="shared" si="6"/>
        <v>1.4110282581711667E-4</v>
      </c>
      <c r="C256">
        <f t="shared" si="7"/>
        <v>6.1849547019113132E-3</v>
      </c>
    </row>
    <row r="257" spans="1:3" x14ac:dyDescent="0.25">
      <c r="A257">
        <v>256</v>
      </c>
      <c r="B257">
        <f t="shared" si="6"/>
        <v>1.4022196716272409E-4</v>
      </c>
      <c r="C257">
        <f t="shared" si="7"/>
        <v>6.146344058611611E-3</v>
      </c>
    </row>
    <row r="258" spans="1:3" x14ac:dyDescent="0.25">
      <c r="A258">
        <v>257</v>
      </c>
      <c r="B258">
        <f t="shared" si="6"/>
        <v>1.3935000950422277E-4</v>
      </c>
      <c r="C258">
        <f t="shared" si="7"/>
        <v>6.1081235723202502E-3</v>
      </c>
    </row>
    <row r="259" spans="1:3" x14ac:dyDescent="0.25">
      <c r="A259">
        <v>258</v>
      </c>
      <c r="B259">
        <f t="shared" ref="B259:B322" si="8">A259^-1.6</f>
        <v>1.3848682878635202E-4</v>
      </c>
      <c r="C259">
        <f t="shared" ref="C259:C322" si="9">B259/$B$20002*100</f>
        <v>6.070287805327792E-3</v>
      </c>
    </row>
    <row r="260" spans="1:3" x14ac:dyDescent="0.25">
      <c r="A260">
        <v>259</v>
      </c>
      <c r="B260">
        <f t="shared" si="8"/>
        <v>1.3763230315458986E-4</v>
      </c>
      <c r="C260">
        <f t="shared" si="9"/>
        <v>6.0328314163896916E-3</v>
      </c>
    </row>
    <row r="261" spans="1:3" x14ac:dyDescent="0.25">
      <c r="A261">
        <v>260</v>
      </c>
      <c r="B261">
        <f t="shared" si="8"/>
        <v>1.3678631290780897E-4</v>
      </c>
      <c r="C261">
        <f t="shared" si="9"/>
        <v>5.9957491586510661E-3</v>
      </c>
    </row>
    <row r="262" spans="1:3" x14ac:dyDescent="0.25">
      <c r="A262">
        <v>261</v>
      </c>
      <c r="B262">
        <f t="shared" si="8"/>
        <v>1.3594874045212612E-4</v>
      </c>
      <c r="C262">
        <f t="shared" si="9"/>
        <v>5.9590358776237867E-3</v>
      </c>
    </row>
    <row r="263" spans="1:3" x14ac:dyDescent="0.25">
      <c r="A263">
        <v>262</v>
      </c>
      <c r="B263">
        <f t="shared" si="8"/>
        <v>1.3511947025591364E-4</v>
      </c>
      <c r="C263">
        <f t="shared" si="9"/>
        <v>5.9226865092144899E-3</v>
      </c>
    </row>
    <row r="264" spans="1:3" x14ac:dyDescent="0.25">
      <c r="A264">
        <v>263</v>
      </c>
      <c r="B264">
        <f t="shared" si="8"/>
        <v>1.3429838880593816E-4</v>
      </c>
      <c r="C264">
        <f t="shared" si="9"/>
        <v>5.8866960778020099E-3</v>
      </c>
    </row>
    <row r="265" spans="1:3" x14ac:dyDescent="0.25">
      <c r="A265">
        <v>264</v>
      </c>
      <c r="B265">
        <f t="shared" si="8"/>
        <v>1.3348538456459631E-4</v>
      </c>
      <c r="C265">
        <f t="shared" si="9"/>
        <v>5.8510596943628975E-3</v>
      </c>
    </row>
    <row r="266" spans="1:3" x14ac:dyDescent="0.25">
      <c r="A266">
        <v>265</v>
      </c>
      <c r="B266">
        <f t="shared" si="8"/>
        <v>1.3268034792821078E-4</v>
      </c>
      <c r="C266">
        <f t="shared" si="9"/>
        <v>5.8157725546434062E-3</v>
      </c>
    </row>
    <row r="267" spans="1:3" x14ac:dyDescent="0.25">
      <c r="A267">
        <v>266</v>
      </c>
      <c r="B267">
        <f t="shared" si="8"/>
        <v>1.3188317118636468E-4</v>
      </c>
      <c r="C267">
        <f t="shared" si="9"/>
        <v>5.7808299373770045E-3</v>
      </c>
    </row>
    <row r="268" spans="1:3" x14ac:dyDescent="0.25">
      <c r="A268">
        <v>267</v>
      </c>
      <c r="B268">
        <f t="shared" si="8"/>
        <v>1.3109374848223511E-4</v>
      </c>
      <c r="C268">
        <f t="shared" si="9"/>
        <v>5.7462272025456691E-3</v>
      </c>
    </row>
    <row r="269" spans="1:3" x14ac:dyDescent="0.25">
      <c r="A269">
        <v>268</v>
      </c>
      <c r="B269">
        <f t="shared" si="8"/>
        <v>1.303119757739067E-4</v>
      </c>
      <c r="C269">
        <f t="shared" si="9"/>
        <v>5.7119597896841522E-3</v>
      </c>
    </row>
    <row r="270" spans="1:3" x14ac:dyDescent="0.25">
      <c r="A270">
        <v>269</v>
      </c>
      <c r="B270">
        <f t="shared" si="8"/>
        <v>1.2953775079663021E-4</v>
      </c>
      <c r="C270">
        <f t="shared" si="9"/>
        <v>5.6780232162256606E-3</v>
      </c>
    </row>
    <row r="271" spans="1:3" x14ac:dyDescent="0.25">
      <c r="A271">
        <v>270</v>
      </c>
      <c r="B271">
        <f t="shared" si="8"/>
        <v>1.2877097302600393E-4</v>
      </c>
      <c r="C271">
        <f t="shared" si="9"/>
        <v>5.6444130758879834E-3</v>
      </c>
    </row>
    <row r="272" spans="1:3" x14ac:dyDescent="0.25">
      <c r="A272">
        <v>271</v>
      </c>
      <c r="B272">
        <f t="shared" si="8"/>
        <v>1.2801154364205195E-4</v>
      </c>
      <c r="C272">
        <f t="shared" si="9"/>
        <v>5.6111250370989435E-3</v>
      </c>
    </row>
    <row r="273" spans="1:3" x14ac:dyDescent="0.25">
      <c r="A273">
        <v>272</v>
      </c>
      <c r="B273">
        <f t="shared" si="8"/>
        <v>1.2725936549417004E-4</v>
      </c>
      <c r="C273">
        <f t="shared" si="9"/>
        <v>5.5781548414598646E-3</v>
      </c>
    </row>
    <row r="274" spans="1:3" x14ac:dyDescent="0.25">
      <c r="A274">
        <v>273</v>
      </c>
      <c r="B274">
        <f t="shared" si="8"/>
        <v>1.2651434306692162E-4</v>
      </c>
      <c r="C274">
        <f t="shared" si="9"/>
        <v>5.5454983022463133E-3</v>
      </c>
    </row>
    <row r="275" spans="1:3" x14ac:dyDescent="0.25">
      <c r="A275">
        <v>274</v>
      </c>
      <c r="B275">
        <f t="shared" si="8"/>
        <v>1.2577638244665336E-4</v>
      </c>
      <c r="C275">
        <f t="shared" si="9"/>
        <v>5.5131513029447595E-3</v>
      </c>
    </row>
    <row r="276" spans="1:3" x14ac:dyDescent="0.25">
      <c r="A276">
        <v>275</v>
      </c>
      <c r="B276">
        <f t="shared" si="8"/>
        <v>1.2504539128891406E-4</v>
      </c>
      <c r="C276">
        <f t="shared" si="9"/>
        <v>5.4811097958244485E-3</v>
      </c>
    </row>
    <row r="277" spans="1:3" x14ac:dyDescent="0.25">
      <c r="A277">
        <v>276</v>
      </c>
      <c r="B277">
        <f t="shared" si="8"/>
        <v>1.2432127878664971E-4</v>
      </c>
      <c r="C277">
        <f t="shared" si="9"/>
        <v>5.4493698005432948E-3</v>
      </c>
    </row>
    <row r="278" spans="1:3" x14ac:dyDescent="0.25">
      <c r="A278">
        <v>277</v>
      </c>
      <c r="B278">
        <f t="shared" si="8"/>
        <v>1.2360395563915628E-4</v>
      </c>
      <c r="C278">
        <f t="shared" si="9"/>
        <v>5.4179274027869977E-3</v>
      </c>
    </row>
    <row r="279" spans="1:3" x14ac:dyDescent="0.25">
      <c r="A279">
        <v>278</v>
      </c>
      <c r="B279">
        <f t="shared" si="8"/>
        <v>1.2289333402176956E-4</v>
      </c>
      <c r="C279">
        <f t="shared" si="9"/>
        <v>5.3867787529404496E-3</v>
      </c>
    </row>
    <row r="280" spans="1:3" x14ac:dyDescent="0.25">
      <c r="A280">
        <v>279</v>
      </c>
      <c r="B280">
        <f t="shared" si="8"/>
        <v>1.2218932755626971E-4</v>
      </c>
      <c r="C280">
        <f t="shared" si="9"/>
        <v>5.3559200647904847E-3</v>
      </c>
    </row>
    <row r="281" spans="1:3" x14ac:dyDescent="0.25">
      <c r="A281">
        <v>280</v>
      </c>
      <c r="B281">
        <f t="shared" si="8"/>
        <v>1.2149185128198386E-4</v>
      </c>
      <c r="C281">
        <f t="shared" si="9"/>
        <v>5.3253476142592175E-3</v>
      </c>
    </row>
    <row r="282" spans="1:3" x14ac:dyDescent="0.25">
      <c r="A282">
        <v>281</v>
      </c>
      <c r="B282">
        <f t="shared" si="8"/>
        <v>1.2080082162756572E-4</v>
      </c>
      <c r="C282">
        <f t="shared" si="9"/>
        <v>5.2950577381670602E-3</v>
      </c>
    </row>
    <row r="283" spans="1:3" x14ac:dyDescent="0.25">
      <c r="A283">
        <v>282</v>
      </c>
      <c r="B283">
        <f t="shared" si="8"/>
        <v>1.2011615638343692E-4</v>
      </c>
      <c r="C283">
        <f t="shared" si="9"/>
        <v>5.2650468330247479E-3</v>
      </c>
    </row>
    <row r="284" spans="1:3" x14ac:dyDescent="0.25">
      <c r="A284">
        <v>283</v>
      </c>
      <c r="B284">
        <f t="shared" si="8"/>
        <v>1.1943777467486727E-4</v>
      </c>
      <c r="C284">
        <f t="shared" si="9"/>
        <v>5.2353113538533618E-3</v>
      </c>
    </row>
    <row r="285" spans="1:3" x14ac:dyDescent="0.25">
      <c r="A285">
        <v>284</v>
      </c>
      <c r="B285">
        <f t="shared" si="8"/>
        <v>1.1876559693568322E-4</v>
      </c>
      <c r="C285">
        <f t="shared" si="9"/>
        <v>5.2058478130318992E-3</v>
      </c>
    </row>
    <row r="286" spans="1:3" x14ac:dyDescent="0.25">
      <c r="A286">
        <v>285</v>
      </c>
      <c r="B286">
        <f t="shared" si="8"/>
        <v>1.1809954488258181E-4</v>
      </c>
      <c r="C286">
        <f t="shared" si="9"/>
        <v>5.1766527791713684E-3</v>
      </c>
    </row>
    <row r="287" spans="1:3" x14ac:dyDescent="0.25">
      <c r="A287">
        <v>286</v>
      </c>
      <c r="B287">
        <f t="shared" si="8"/>
        <v>1.1743954149003867E-4</v>
      </c>
      <c r="C287">
        <f t="shared" si="9"/>
        <v>5.1477228760149433E-3</v>
      </c>
    </row>
    <row r="288" spans="1:3" x14ac:dyDescent="0.25">
      <c r="A288">
        <v>287</v>
      </c>
      <c r="B288">
        <f t="shared" si="8"/>
        <v>1.1678551096579149E-4</v>
      </c>
      <c r="C288">
        <f t="shared" si="9"/>
        <v>5.1190547813633235E-3</v>
      </c>
    </row>
    <row r="289" spans="1:4" x14ac:dyDescent="0.25">
      <c r="A289">
        <v>288</v>
      </c>
      <c r="B289">
        <f t="shared" si="8"/>
        <v>1.1613737872688506E-4</v>
      </c>
      <c r="C289">
        <f t="shared" si="9"/>
        <v>5.0906452260247211E-3</v>
      </c>
    </row>
    <row r="290" spans="1:4" x14ac:dyDescent="0.25">
      <c r="A290">
        <v>289</v>
      </c>
      <c r="B290">
        <f t="shared" si="8"/>
        <v>1.1549507137626294E-4</v>
      </c>
      <c r="C290">
        <f t="shared" si="9"/>
        <v>5.0624909927888002E-3</v>
      </c>
    </row>
    <row r="291" spans="1:4" x14ac:dyDescent="0.25">
      <c r="A291">
        <v>290</v>
      </c>
      <c r="B291">
        <f t="shared" si="8"/>
        <v>1.1485851667989019E-4</v>
      </c>
      <c r="C291">
        <f t="shared" si="9"/>
        <v>5.0345889154239064E-3</v>
      </c>
    </row>
    <row r="292" spans="1:4" x14ac:dyDescent="0.25">
      <c r="A292">
        <v>291</v>
      </c>
      <c r="B292">
        <f t="shared" si="8"/>
        <v>1.1422764354439658E-4</v>
      </c>
      <c r="C292">
        <f t="shared" si="9"/>
        <v>5.0069358776970935E-3</v>
      </c>
    </row>
    <row r="293" spans="1:4" x14ac:dyDescent="0.25">
      <c r="A293">
        <v>292</v>
      </c>
      <c r="B293">
        <f t="shared" si="8"/>
        <v>1.1360238199522247E-4</v>
      </c>
      <c r="C293">
        <f t="shared" si="9"/>
        <v>4.9795288124161964E-3</v>
      </c>
    </row>
    <row r="294" spans="1:4" x14ac:dyDescent="0.25">
      <c r="A294">
        <v>293</v>
      </c>
      <c r="B294">
        <f t="shared" si="8"/>
        <v>1.1298266315525754E-4</v>
      </c>
      <c r="C294">
        <f t="shared" si="9"/>
        <v>4.9523647004935051E-3</v>
      </c>
    </row>
    <row r="295" spans="1:4" x14ac:dyDescent="0.25">
      <c r="A295">
        <v>294</v>
      </c>
      <c r="B295">
        <f t="shared" si="8"/>
        <v>1.1236841922395911E-4</v>
      </c>
      <c r="C295">
        <f t="shared" si="9"/>
        <v>4.9254405700304574E-3</v>
      </c>
    </row>
    <row r="296" spans="1:4" x14ac:dyDescent="0.25">
      <c r="A296">
        <v>295</v>
      </c>
      <c r="B296">
        <f t="shared" si="8"/>
        <v>1.1175958345693473E-4</v>
      </c>
      <c r="C296">
        <f t="shared" si="9"/>
        <v>4.8987534954226825E-3</v>
      </c>
    </row>
    <row r="297" spans="1:4" x14ac:dyDescent="0.25">
      <c r="A297">
        <v>296</v>
      </c>
      <c r="B297">
        <f t="shared" si="8"/>
        <v>1.1115609014598388E-4</v>
      </c>
      <c r="C297">
        <f t="shared" si="9"/>
        <v>4.8723005964851716E-3</v>
      </c>
    </row>
    <row r="298" spans="1:4" x14ac:dyDescent="0.25">
      <c r="A298">
        <v>297</v>
      </c>
      <c r="B298">
        <f t="shared" si="8"/>
        <v>1.1055787459957694E-4</v>
      </c>
      <c r="C298">
        <f t="shared" si="9"/>
        <v>4.8460790375966095E-3</v>
      </c>
    </row>
    <row r="299" spans="1:4" x14ac:dyDescent="0.25">
      <c r="A299">
        <v>298</v>
      </c>
      <c r="B299">
        <f t="shared" si="8"/>
        <v>1.0996487312377216E-4</v>
      </c>
      <c r="C299">
        <f t="shared" si="9"/>
        <v>4.8200860268629133E-3</v>
      </c>
    </row>
    <row r="300" spans="1:4" x14ac:dyDescent="0.25">
      <c r="A300">
        <v>299</v>
      </c>
      <c r="B300">
        <f t="shared" si="8"/>
        <v>1.0937702300354883E-4</v>
      </c>
      <c r="C300">
        <f t="shared" si="9"/>
        <v>4.7943188152990094E-3</v>
      </c>
    </row>
    <row r="301" spans="1:4" x14ac:dyDescent="0.25">
      <c r="A301">
        <v>300</v>
      </c>
      <c r="B301">
        <f t="shared" si="8"/>
        <v>1.0879426248455288E-4</v>
      </c>
      <c r="C301">
        <f t="shared" si="9"/>
        <v>4.7687746960286843E-3</v>
      </c>
      <c r="D301">
        <f>SUM(C2:C301)</f>
        <v>97.809872861002574</v>
      </c>
    </row>
    <row r="302" spans="1:4" x14ac:dyDescent="0.25">
      <c r="A302">
        <v>301</v>
      </c>
      <c r="B302">
        <f t="shared" si="8"/>
        <v>1.0821653075524211E-4</v>
      </c>
      <c r="C302">
        <f t="shared" si="9"/>
        <v>4.7434510035019636E-3</v>
      </c>
    </row>
    <row r="303" spans="1:4" x14ac:dyDescent="0.25">
      <c r="A303">
        <v>302</v>
      </c>
      <c r="B303">
        <f t="shared" si="8"/>
        <v>1.0764376792942044E-4</v>
      </c>
      <c r="C303">
        <f t="shared" si="9"/>
        <v>4.7183451127295346E-3</v>
      </c>
    </row>
    <row r="304" spans="1:4" x14ac:dyDescent="0.25">
      <c r="A304">
        <v>303</v>
      </c>
      <c r="B304">
        <f t="shared" si="8"/>
        <v>1.070759150291531E-4</v>
      </c>
      <c r="C304">
        <f t="shared" si="9"/>
        <v>4.6934544385338626E-3</v>
      </c>
    </row>
    <row r="305" spans="1:3" x14ac:dyDescent="0.25">
      <c r="A305">
        <v>304</v>
      </c>
      <c r="B305">
        <f t="shared" si="8"/>
        <v>1.065129139680525E-4</v>
      </c>
      <c r="C305">
        <f t="shared" si="9"/>
        <v>4.6687764348165703E-3</v>
      </c>
    </row>
    <row r="306" spans="1:3" x14ac:dyDescent="0.25">
      <c r="A306">
        <v>305</v>
      </c>
      <c r="B306">
        <f t="shared" si="8"/>
        <v>1.0595470753492415E-4</v>
      </c>
      <c r="C306">
        <f t="shared" si="9"/>
        <v>4.6443085938415842E-3</v>
      </c>
    </row>
    <row r="307" spans="1:3" x14ac:dyDescent="0.25">
      <c r="A307">
        <v>306</v>
      </c>
      <c r="B307">
        <f t="shared" si="8"/>
        <v>1.0540123937776631E-4</v>
      </c>
      <c r="C307">
        <f t="shared" si="9"/>
        <v>4.6200484455337946E-3</v>
      </c>
    </row>
    <row r="308" spans="1:3" x14ac:dyDescent="0.25">
      <c r="A308">
        <v>307</v>
      </c>
      <c r="B308">
        <f t="shared" si="8"/>
        <v>1.0485245398811265E-4</v>
      </c>
      <c r="C308">
        <f t="shared" si="9"/>
        <v>4.5959935567927435E-3</v>
      </c>
    </row>
    <row r="309" spans="1:3" x14ac:dyDescent="0.25">
      <c r="A309">
        <v>308</v>
      </c>
      <c r="B309">
        <f t="shared" si="8"/>
        <v>1.0430829668571017E-4</v>
      </c>
      <c r="C309">
        <f t="shared" si="9"/>
        <v>4.5721415308210183E-3</v>
      </c>
    </row>
    <row r="310" spans="1:3" x14ac:dyDescent="0.25">
      <c r="A310">
        <v>309</v>
      </c>
      <c r="B310">
        <f t="shared" si="8"/>
        <v>1.0376871360352412E-4</v>
      </c>
      <c r="C310">
        <f t="shared" si="9"/>
        <v>4.5484900064669716E-3</v>
      </c>
    </row>
    <row r="311" spans="1:3" x14ac:dyDescent="0.25">
      <c r="A311">
        <v>310</v>
      </c>
      <c r="B311">
        <f t="shared" si="8"/>
        <v>1.0323365167306248E-4</v>
      </c>
      <c r="C311">
        <f t="shared" si="9"/>
        <v>4.5250366575814455E-3</v>
      </c>
    </row>
    <row r="312" spans="1:3" x14ac:dyDescent="0.25">
      <c r="A312">
        <v>311</v>
      </c>
      <c r="B312">
        <f t="shared" si="8"/>
        <v>1.0270305861000953E-4</v>
      </c>
      <c r="C312">
        <f t="shared" si="9"/>
        <v>4.5017791923880526E-3</v>
      </c>
    </row>
    <row r="313" spans="1:3" x14ac:dyDescent="0.25">
      <c r="A313">
        <v>312</v>
      </c>
      <c r="B313">
        <f t="shared" si="8"/>
        <v>1.0217688290016597E-4</v>
      </c>
      <c r="C313">
        <f t="shared" si="9"/>
        <v>4.4787153528668914E-3</v>
      </c>
    </row>
    <row r="314" spans="1:3" x14ac:dyDescent="0.25">
      <c r="A314">
        <v>313</v>
      </c>
      <c r="B314">
        <f t="shared" si="8"/>
        <v>1.0165507378568262E-4</v>
      </c>
      <c r="C314">
        <f t="shared" si="9"/>
        <v>4.4558429141511209E-3</v>
      </c>
    </row>
    <row r="315" spans="1:3" x14ac:dyDescent="0.25">
      <c r="A315">
        <v>314</v>
      </c>
      <c r="B315">
        <f t="shared" si="8"/>
        <v>1.011375812515851E-4</v>
      </c>
      <c r="C315">
        <f t="shared" si="9"/>
        <v>4.4331596839363076E-3</v>
      </c>
    </row>
    <row r="316" spans="1:3" x14ac:dyDescent="0.25">
      <c r="A316">
        <v>315</v>
      </c>
      <c r="B316">
        <f t="shared" si="8"/>
        <v>1.0062435601257934E-4</v>
      </c>
      <c r="C316">
        <f t="shared" si="9"/>
        <v>4.410663501902062E-3</v>
      </c>
    </row>
    <row r="317" spans="1:3" x14ac:dyDescent="0.25">
      <c r="A317">
        <v>316</v>
      </c>
      <c r="B317">
        <f t="shared" si="8"/>
        <v>1.0011534950013287E-4</v>
      </c>
      <c r="C317">
        <f t="shared" si="9"/>
        <v>4.388352239145782E-3</v>
      </c>
    </row>
    <row r="318" spans="1:3" x14ac:dyDescent="0.25">
      <c r="A318">
        <v>317</v>
      </c>
      <c r="B318">
        <f t="shared" si="8"/>
        <v>9.9610513849825039E-5</v>
      </c>
      <c r="C318">
        <f t="shared" si="9"/>
        <v>4.3662237976281699E-3</v>
      </c>
    </row>
    <row r="319" spans="1:3" x14ac:dyDescent="0.25">
      <c r="A319">
        <v>318</v>
      </c>
      <c r="B319">
        <f t="shared" si="8"/>
        <v>9.9109801888958775E-5</v>
      </c>
      <c r="C319">
        <f t="shared" si="9"/>
        <v>4.3442761096302209E-3</v>
      </c>
    </row>
    <row r="320" spans="1:3" x14ac:dyDescent="0.25">
      <c r="A320">
        <v>319</v>
      </c>
      <c r="B320">
        <f t="shared" si="8"/>
        <v>9.8613167124429407E-5</v>
      </c>
      <c r="C320">
        <f t="shared" si="9"/>
        <v>4.3225071372214778E-3</v>
      </c>
    </row>
    <row r="321" spans="1:3" x14ac:dyDescent="0.25">
      <c r="A321">
        <v>320</v>
      </c>
      <c r="B321">
        <f t="shared" si="8"/>
        <v>9.8120563730843001E-5</v>
      </c>
      <c r="C321">
        <f t="shared" si="9"/>
        <v>4.3009148717392219E-3</v>
      </c>
    </row>
    <row r="322" spans="1:3" x14ac:dyDescent="0.25">
      <c r="A322">
        <v>321</v>
      </c>
      <c r="B322">
        <f t="shared" si="8"/>
        <v>9.7631946538878365E-5</v>
      </c>
      <c r="C322">
        <f t="shared" si="9"/>
        <v>4.2794973332783452E-3</v>
      </c>
    </row>
    <row r="323" spans="1:3" x14ac:dyDescent="0.25">
      <c r="A323">
        <v>322</v>
      </c>
      <c r="B323">
        <f t="shared" ref="B323:B386" si="10">A323^-1.6</f>
        <v>9.7147271023887926E-5</v>
      </c>
      <c r="C323">
        <f t="shared" ref="C323:C386" si="11">B323/$B$20002*100</f>
        <v>4.2582525701916965E-3</v>
      </c>
    </row>
    <row r="324" spans="1:3" x14ac:dyDescent="0.25">
      <c r="A324">
        <v>323</v>
      </c>
      <c r="B324">
        <f t="shared" si="10"/>
        <v>9.6666493294731505E-5</v>
      </c>
      <c r="C324">
        <f t="shared" si="11"/>
        <v>4.2371786586006249E-3</v>
      </c>
    </row>
    <row r="325" spans="1:3" x14ac:dyDescent="0.25">
      <c r="A325">
        <v>324</v>
      </c>
      <c r="B325">
        <f t="shared" si="10"/>
        <v>9.6189570082836051E-5</v>
      </c>
      <c r="C325">
        <f t="shared" si="11"/>
        <v>4.2162737019154437E-3</v>
      </c>
    </row>
    <row r="326" spans="1:3" x14ac:dyDescent="0.25">
      <c r="A326">
        <v>325</v>
      </c>
      <c r="B326">
        <f t="shared" si="10"/>
        <v>9.5716458731479319E-5</v>
      </c>
      <c r="C326">
        <f t="shared" si="11"/>
        <v>4.1955358303656992E-3</v>
      </c>
    </row>
    <row r="327" spans="1:3" x14ac:dyDescent="0.25">
      <c r="A327">
        <v>326</v>
      </c>
      <c r="B327">
        <f t="shared" si="10"/>
        <v>9.524711718528832E-5</v>
      </c>
      <c r="C327">
        <f t="shared" si="11"/>
        <v>4.1749632005398532E-3</v>
      </c>
    </row>
    <row r="328" spans="1:3" x14ac:dyDescent="0.25">
      <c r="A328">
        <v>327</v>
      </c>
      <c r="B328">
        <f t="shared" si="10"/>
        <v>9.4781503979951372E-5</v>
      </c>
      <c r="C328">
        <f t="shared" si="11"/>
        <v>4.1545539949343381E-3</v>
      </c>
    </row>
    <row r="329" spans="1:3" x14ac:dyDescent="0.25">
      <c r="A329">
        <v>328</v>
      </c>
      <c r="B329">
        <f t="shared" si="10"/>
        <v>9.4319578232135163E-5</v>
      </c>
      <c r="C329">
        <f t="shared" si="11"/>
        <v>4.1343064215115868E-3</v>
      </c>
    </row>
    <row r="330" spans="1:3" x14ac:dyDescent="0.25">
      <c r="A330">
        <v>329</v>
      </c>
      <c r="B330">
        <f t="shared" si="10"/>
        <v>9.3861299629605552E-5</v>
      </c>
      <c r="C330">
        <f t="shared" si="11"/>
        <v>4.1142187132670004E-3</v>
      </c>
    </row>
    <row r="331" spans="1:3" x14ac:dyDescent="0.25">
      <c r="A331">
        <v>330</v>
      </c>
      <c r="B331">
        <f t="shared" si="10"/>
        <v>9.3406628421544328E-5</v>
      </c>
      <c r="C331">
        <f t="shared" si="11"/>
        <v>4.094289127804504E-3</v>
      </c>
    </row>
    <row r="332" spans="1:3" x14ac:dyDescent="0.25">
      <c r="A332">
        <v>331</v>
      </c>
      <c r="B332">
        <f t="shared" si="10"/>
        <v>9.2955525409060016E-5</v>
      </c>
      <c r="C332">
        <f t="shared" si="11"/>
        <v>4.0745159469206043E-3</v>
      </c>
    </row>
    <row r="333" spans="1:3" x14ac:dyDescent="0.25">
      <c r="A333">
        <v>332</v>
      </c>
      <c r="B333">
        <f t="shared" si="10"/>
        <v>9.2507951935886848E-5</v>
      </c>
      <c r="C333">
        <f t="shared" si="11"/>
        <v>4.054897476196701E-3</v>
      </c>
    </row>
    <row r="334" spans="1:3" x14ac:dyDescent="0.25">
      <c r="A334">
        <v>333</v>
      </c>
      <c r="B334">
        <f t="shared" si="10"/>
        <v>9.2063869879267172E-5</v>
      </c>
      <c r="C334">
        <f t="shared" si="11"/>
        <v>4.0354320445994329E-3</v>
      </c>
    </row>
    <row r="335" spans="1:3" x14ac:dyDescent="0.25">
      <c r="A335">
        <v>334</v>
      </c>
      <c r="B335">
        <f t="shared" si="10"/>
        <v>9.1623241641015154E-5</v>
      </c>
      <c r="C335">
        <f t="shared" si="11"/>
        <v>4.0161180040889765E-3</v>
      </c>
    </row>
    <row r="336" spans="1:3" x14ac:dyDescent="0.25">
      <c r="A336">
        <v>335</v>
      </c>
      <c r="B336">
        <f t="shared" si="10"/>
        <v>9.1186030138755075E-5</v>
      </c>
      <c r="C336">
        <f t="shared" si="11"/>
        <v>3.996953729234992E-3</v>
      </c>
    </row>
    <row r="337" spans="1:3" x14ac:dyDescent="0.25">
      <c r="A337">
        <v>336</v>
      </c>
      <c r="B337">
        <f t="shared" si="10"/>
        <v>9.0752198797332587E-5</v>
      </c>
      <c r="C337">
        <f t="shared" si="11"/>
        <v>3.9779376168401536E-3</v>
      </c>
    </row>
    <row r="338" spans="1:3" x14ac:dyDescent="0.25">
      <c r="A338">
        <v>337</v>
      </c>
      <c r="B338">
        <f t="shared" si="10"/>
        <v>9.0321711540393329E-5</v>
      </c>
      <c r="C338">
        <f t="shared" si="11"/>
        <v>3.9590680855710186E-3</v>
      </c>
    </row>
    <row r="339" spans="1:3" x14ac:dyDescent="0.25">
      <c r="A339">
        <v>338</v>
      </c>
      <c r="B339">
        <f t="shared" si="10"/>
        <v>8.9894532782126472E-5</v>
      </c>
      <c r="C339">
        <f t="shared" si="11"/>
        <v>3.9403435755961183E-3</v>
      </c>
    </row>
    <row r="340" spans="1:3" x14ac:dyDescent="0.25">
      <c r="A340">
        <v>339</v>
      </c>
      <c r="B340">
        <f t="shared" si="10"/>
        <v>8.9470627419168441E-5</v>
      </c>
      <c r="C340">
        <f t="shared" si="11"/>
        <v>3.9217625482310756E-3</v>
      </c>
    </row>
    <row r="341" spans="1:3" x14ac:dyDescent="0.25">
      <c r="A341">
        <v>340</v>
      </c>
      <c r="B341">
        <f t="shared" si="10"/>
        <v>8.9049960822663437E-5</v>
      </c>
      <c r="C341">
        <f t="shared" si="11"/>
        <v>3.9033234855905953E-3</v>
      </c>
    </row>
    <row r="342" spans="1:3" x14ac:dyDescent="0.25">
      <c r="A342">
        <v>341</v>
      </c>
      <c r="B342">
        <f t="shared" si="10"/>
        <v>8.8632498830478186E-5</v>
      </c>
      <c r="C342">
        <f t="shared" si="11"/>
        <v>3.885024890247211E-3</v>
      </c>
    </row>
    <row r="343" spans="1:3" x14ac:dyDescent="0.25">
      <c r="A343">
        <v>342</v>
      </c>
      <c r="B343">
        <f t="shared" si="10"/>
        <v>8.8218207739566612E-5</v>
      </c>
      <c r="C343">
        <f t="shared" si="11"/>
        <v>3.8668652848966095E-3</v>
      </c>
    </row>
    <row r="344" spans="1:3" x14ac:dyDescent="0.25">
      <c r="A344">
        <v>343</v>
      </c>
      <c r="B344">
        <f t="shared" si="10"/>
        <v>8.7807054298479946E-5</v>
      </c>
      <c r="C344">
        <f t="shared" si="11"/>
        <v>3.8488432120293236E-3</v>
      </c>
    </row>
    <row r="345" spans="1:3" x14ac:dyDescent="0.25">
      <c r="A345">
        <v>344</v>
      </c>
      <c r="B345">
        <f t="shared" si="10"/>
        <v>8.7399005700023103E-5</v>
      </c>
      <c r="C345">
        <f t="shared" si="11"/>
        <v>3.8309572336088418E-3</v>
      </c>
    </row>
    <row r="346" spans="1:3" x14ac:dyDescent="0.25">
      <c r="A346">
        <v>345</v>
      </c>
      <c r="B346">
        <f t="shared" si="10"/>
        <v>8.6994029574049116E-5</v>
      </c>
      <c r="C346">
        <f t="shared" si="11"/>
        <v>3.8132059307557646E-3</v>
      </c>
    </row>
    <row r="347" spans="1:3" x14ac:dyDescent="0.25">
      <c r="A347">
        <v>346</v>
      </c>
      <c r="B347">
        <f t="shared" si="10"/>
        <v>8.6592093980391395E-5</v>
      </c>
      <c r="C347">
        <f t="shared" si="11"/>
        <v>3.7955879034380067E-3</v>
      </c>
    </row>
    <row r="348" spans="1:3" x14ac:dyDescent="0.25">
      <c r="A348">
        <v>347</v>
      </c>
      <c r="B348">
        <f t="shared" si="10"/>
        <v>8.6193167401931421E-5</v>
      </c>
      <c r="C348">
        <f t="shared" si="11"/>
        <v>3.7781017701669318E-3</v>
      </c>
    </row>
    <row r="349" spans="1:3" x14ac:dyDescent="0.25">
      <c r="A349">
        <v>348</v>
      </c>
      <c r="B349">
        <f t="shared" si="10"/>
        <v>8.5797218737796016E-5</v>
      </c>
      <c r="C349">
        <f t="shared" si="11"/>
        <v>3.7607461676991689E-3</v>
      </c>
    </row>
    <row r="350" spans="1:3" x14ac:dyDescent="0.25">
      <c r="A350">
        <v>349</v>
      </c>
      <c r="B350">
        <f t="shared" si="10"/>
        <v>8.5404217296684658E-5</v>
      </c>
      <c r="C350">
        <f t="shared" si="11"/>
        <v>3.7435197507441321E-3</v>
      </c>
    </row>
    <row r="351" spans="1:3" x14ac:dyDescent="0.25">
      <c r="A351">
        <v>350</v>
      </c>
      <c r="B351">
        <f t="shared" si="10"/>
        <v>8.5014132790322015E-5</v>
      </c>
      <c r="C351">
        <f t="shared" si="11"/>
        <v>3.7264211916770199E-3</v>
      </c>
    </row>
    <row r="352" spans="1:3" x14ac:dyDescent="0.25">
      <c r="A352">
        <v>351</v>
      </c>
      <c r="B352">
        <f t="shared" si="10"/>
        <v>8.4626935327032892E-5</v>
      </c>
      <c r="C352">
        <f t="shared" si="11"/>
        <v>3.7094491802571912E-3</v>
      </c>
    </row>
    <row r="353" spans="1:3" x14ac:dyDescent="0.25">
      <c r="A353">
        <v>352</v>
      </c>
      <c r="B353">
        <f t="shared" si="10"/>
        <v>8.4242595405438776E-5</v>
      </c>
      <c r="C353">
        <f t="shared" si="11"/>
        <v>3.6926024233518641E-3</v>
      </c>
    </row>
    <row r="354" spans="1:3" x14ac:dyDescent="0.25">
      <c r="A354">
        <v>353</v>
      </c>
      <c r="B354">
        <f t="shared" si="10"/>
        <v>8.3861083908270918E-5</v>
      </c>
      <c r="C354">
        <f t="shared" si="11"/>
        <v>3.6758796446649234E-3</v>
      </c>
    </row>
    <row r="355" spans="1:3" x14ac:dyDescent="0.25">
      <c r="A355">
        <v>354</v>
      </c>
      <c r="B355">
        <f t="shared" si="10"/>
        <v>8.3482372096299354E-5</v>
      </c>
      <c r="C355">
        <f t="shared" si="11"/>
        <v>3.6592795844708152E-3</v>
      </c>
    </row>
    <row r="356" spans="1:3" x14ac:dyDescent="0.25">
      <c r="A356">
        <v>355</v>
      </c>
      <c r="B356">
        <f t="shared" si="10"/>
        <v>8.3106431602374405E-5</v>
      </c>
      <c r="C356">
        <f t="shared" si="11"/>
        <v>3.642800999353366E-3</v>
      </c>
    </row>
    <row r="357" spans="1:3" x14ac:dyDescent="0.25">
      <c r="A357">
        <v>356</v>
      </c>
      <c r="B357">
        <f t="shared" si="10"/>
        <v>8.2733234425578961E-5</v>
      </c>
      <c r="C357">
        <f t="shared" si="11"/>
        <v>3.6264426619494598E-3</v>
      </c>
    </row>
    <row r="358" spans="1:3" x14ac:dyDescent="0.25">
      <c r="A358">
        <v>357</v>
      </c>
      <c r="B358">
        <f t="shared" si="10"/>
        <v>8.2362752925488079E-5</v>
      </c>
      <c r="C358">
        <f t="shared" si="11"/>
        <v>3.61020336069742E-3</v>
      </c>
    </row>
    <row r="359" spans="1:3" x14ac:dyDescent="0.25">
      <c r="A359">
        <v>358</v>
      </c>
      <c r="B359">
        <f t="shared" si="10"/>
        <v>8.1994959816535239E-5</v>
      </c>
      <c r="C359">
        <f t="shared" si="11"/>
        <v>3.5940818995900659E-3</v>
      </c>
    </row>
    <row r="360" spans="1:3" x14ac:dyDescent="0.25">
      <c r="A360">
        <v>359</v>
      </c>
      <c r="B360">
        <f t="shared" si="10"/>
        <v>8.1629828162481125E-5</v>
      </c>
      <c r="C360">
        <f t="shared" si="11"/>
        <v>3.5780770979322615E-3</v>
      </c>
    </row>
    <row r="361" spans="1:3" x14ac:dyDescent="0.25">
      <c r="A361">
        <v>360</v>
      </c>
      <c r="B361">
        <f t="shared" si="10"/>
        <v>8.1267331370984437E-5</v>
      </c>
      <c r="C361">
        <f t="shared" si="11"/>
        <v>3.5621877901029402E-3</v>
      </c>
    </row>
    <row r="362" spans="1:3" x14ac:dyDescent="0.25">
      <c r="A362">
        <v>361</v>
      </c>
      <c r="B362">
        <f t="shared" si="10"/>
        <v>8.0907443188271512E-5</v>
      </c>
      <c r="C362">
        <f t="shared" si="11"/>
        <v>3.5464128253214584E-3</v>
      </c>
    </row>
    <row r="363" spans="1:3" x14ac:dyDescent="0.25">
      <c r="A363">
        <v>362</v>
      </c>
      <c r="B363">
        <f t="shared" si="10"/>
        <v>8.0550137693903201E-5</v>
      </c>
      <c r="C363">
        <f t="shared" si="11"/>
        <v>3.5307510674182094E-3</v>
      </c>
    </row>
    <row r="364" spans="1:3" x14ac:dyDescent="0.25">
      <c r="A364">
        <v>363</v>
      </c>
      <c r="B364">
        <f t="shared" si="10"/>
        <v>8.0195389295637163E-5</v>
      </c>
      <c r="C364">
        <f t="shared" si="11"/>
        <v>3.5152013946094249E-3</v>
      </c>
    </row>
    <row r="365" spans="1:3" x14ac:dyDescent="0.25">
      <c r="A365">
        <v>364</v>
      </c>
      <c r="B365">
        <f t="shared" si="10"/>
        <v>7.9843172724381687E-5</v>
      </c>
      <c r="C365">
        <f t="shared" si="11"/>
        <v>3.4997626992759865E-3</v>
      </c>
    </row>
    <row r="366" spans="1:3" x14ac:dyDescent="0.25">
      <c r="A366">
        <v>365</v>
      </c>
      <c r="B366">
        <f t="shared" si="10"/>
        <v>7.9493463029243453E-5</v>
      </c>
      <c r="C366">
        <f t="shared" si="11"/>
        <v>3.4844338877463537E-3</v>
      </c>
    </row>
    <row r="367" spans="1:3" x14ac:dyDescent="0.25">
      <c r="A367">
        <v>366</v>
      </c>
      <c r="B367">
        <f t="shared" si="10"/>
        <v>7.9146235572661791E-5</v>
      </c>
      <c r="C367">
        <f t="shared" si="11"/>
        <v>3.4692138800832832E-3</v>
      </c>
    </row>
    <row r="368" spans="1:3" x14ac:dyDescent="0.25">
      <c r="A368">
        <v>367</v>
      </c>
      <c r="B368">
        <f t="shared" si="10"/>
        <v>7.8801466025631476E-5</v>
      </c>
      <c r="C368">
        <f t="shared" si="11"/>
        <v>3.4541016098744298E-3</v>
      </c>
    </row>
    <row r="369" spans="1:3" x14ac:dyDescent="0.25">
      <c r="A369">
        <v>368</v>
      </c>
      <c r="B369">
        <f t="shared" si="10"/>
        <v>7.8459130363012298E-5</v>
      </c>
      <c r="C369">
        <f t="shared" si="11"/>
        <v>3.4390960240267545E-3</v>
      </c>
    </row>
    <row r="370" spans="1:3" x14ac:dyDescent="0.25">
      <c r="A370">
        <v>369</v>
      </c>
      <c r="B370">
        <f t="shared" si="10"/>
        <v>7.8119204858919923E-5</v>
      </c>
      <c r="C370">
        <f t="shared" si="11"/>
        <v>3.4241960825644856E-3</v>
      </c>
    </row>
    <row r="371" spans="1:3" x14ac:dyDescent="0.25">
      <c r="A371">
        <v>370</v>
      </c>
      <c r="B371">
        <f t="shared" si="10"/>
        <v>7.7781666082200876E-5</v>
      </c>
      <c r="C371">
        <f t="shared" si="11"/>
        <v>3.4094007584307812E-3</v>
      </c>
    </row>
    <row r="372" spans="1:3" x14ac:dyDescent="0.25">
      <c r="A372">
        <v>371</v>
      </c>
      <c r="B372">
        <f t="shared" si="10"/>
        <v>7.7446490891987599E-5</v>
      </c>
      <c r="C372">
        <f t="shared" si="11"/>
        <v>3.3947090372928894E-3</v>
      </c>
    </row>
    <row r="373" spans="1:3" x14ac:dyDescent="0.25">
      <c r="A373">
        <v>372</v>
      </c>
      <c r="B373">
        <f t="shared" si="10"/>
        <v>7.7113656433331999E-5</v>
      </c>
      <c r="C373">
        <f t="shared" si="11"/>
        <v>3.3801199173507544E-3</v>
      </c>
    </row>
    <row r="374" spans="1:3" x14ac:dyDescent="0.25">
      <c r="A374">
        <v>373</v>
      </c>
      <c r="B374">
        <f t="shared" si="10"/>
        <v>7.6783140132915783E-5</v>
      </c>
      <c r="C374">
        <f t="shared" si="11"/>
        <v>3.3656324091489902E-3</v>
      </c>
    </row>
    <row r="375" spans="1:3" x14ac:dyDescent="0.25">
      <c r="A375">
        <v>374</v>
      </c>
      <c r="B375">
        <f t="shared" si="10"/>
        <v>7.6454919694837726E-5</v>
      </c>
      <c r="C375">
        <f t="shared" si="11"/>
        <v>3.3512455353922211E-3</v>
      </c>
    </row>
    <row r="376" spans="1:3" x14ac:dyDescent="0.25">
      <c r="A376">
        <v>375</v>
      </c>
      <c r="B376">
        <f t="shared" si="10"/>
        <v>7.6128973096473788E-5</v>
      </c>
      <c r="C376">
        <f t="shared" si="11"/>
        <v>3.3369583307636202E-3</v>
      </c>
    </row>
    <row r="377" spans="1:3" x14ac:dyDescent="0.25">
      <c r="A377">
        <v>376</v>
      </c>
      <c r="B377">
        <f t="shared" si="10"/>
        <v>7.5805278584409729E-5</v>
      </c>
      <c r="C377">
        <f t="shared" si="11"/>
        <v>3.3227698417466222E-3</v>
      </c>
    </row>
    <row r="378" spans="1:3" x14ac:dyDescent="0.25">
      <c r="A378">
        <v>377</v>
      </c>
      <c r="B378">
        <f t="shared" si="10"/>
        <v>7.5483814670446888E-5</v>
      </c>
      <c r="C378">
        <f t="shared" si="11"/>
        <v>3.3086791264498477E-3</v>
      </c>
    </row>
    <row r="379" spans="1:3" x14ac:dyDescent="0.25">
      <c r="A379">
        <v>378</v>
      </c>
      <c r="B379">
        <f t="shared" si="10"/>
        <v>7.5164560127674671E-5</v>
      </c>
      <c r="C379">
        <f t="shared" si="11"/>
        <v>3.2946852544349474E-3</v>
      </c>
    </row>
    <row r="380" spans="1:3" x14ac:dyDescent="0.25">
      <c r="A380">
        <v>379</v>
      </c>
      <c r="B380">
        <f t="shared" si="10"/>
        <v>7.484749398661375E-5</v>
      </c>
      <c r="C380">
        <f t="shared" si="11"/>
        <v>3.2807873065475437E-3</v>
      </c>
    </row>
    <row r="381" spans="1:3" x14ac:dyDescent="0.25">
      <c r="A381">
        <v>380</v>
      </c>
      <c r="B381">
        <f t="shared" si="10"/>
        <v>7.4532595531425156E-5</v>
      </c>
      <c r="C381">
        <f t="shared" si="11"/>
        <v>3.266984374751071E-3</v>
      </c>
    </row>
    <row r="382" spans="1:3" x14ac:dyDescent="0.25">
      <c r="A382">
        <v>381</v>
      </c>
      <c r="B382">
        <f t="shared" si="10"/>
        <v>7.4219844296185118E-5</v>
      </c>
      <c r="C382">
        <f t="shared" si="11"/>
        <v>3.2532755619634826E-3</v>
      </c>
    </row>
    <row r="383" spans="1:3" x14ac:dyDescent="0.25">
      <c r="A383">
        <v>382</v>
      </c>
      <c r="B383">
        <f t="shared" si="10"/>
        <v>7.3909220061224384E-5</v>
      </c>
      <c r="C383">
        <f t="shared" si="11"/>
        <v>3.2396599818968015E-3</v>
      </c>
    </row>
    <row r="384" spans="1:3" x14ac:dyDescent="0.25">
      <c r="A384">
        <v>383</v>
      </c>
      <c r="B384">
        <f t="shared" si="10"/>
        <v>7.3600702849530096E-5</v>
      </c>
      <c r="C384">
        <f t="shared" si="11"/>
        <v>3.226136758899394E-3</v>
      </c>
    </row>
    <row r="385" spans="1:3" x14ac:dyDescent="0.25">
      <c r="A385">
        <v>384</v>
      </c>
      <c r="B385">
        <f t="shared" si="10"/>
        <v>7.3294272923210324E-5</v>
      </c>
      <c r="C385">
        <f t="shared" si="11"/>
        <v>3.2127050278010086E-3</v>
      </c>
    </row>
    <row r="386" spans="1:3" x14ac:dyDescent="0.25">
      <c r="A386">
        <v>385</v>
      </c>
      <c r="B386">
        <f t="shared" si="10"/>
        <v>7.2989910780018436E-5</v>
      </c>
      <c r="C386">
        <f t="shared" si="11"/>
        <v>3.1993639337604238E-3</v>
      </c>
    </row>
    <row r="387" spans="1:3" x14ac:dyDescent="0.25">
      <c r="A387">
        <v>386</v>
      </c>
      <c r="B387">
        <f t="shared" ref="B387:B450" si="12">A387^-1.6</f>
        <v>7.268759714993687E-5</v>
      </c>
      <c r="C387">
        <f t="shared" ref="C387:C450" si="13">B387/$B$20002*100</f>
        <v>3.1861126321157045E-3</v>
      </c>
    </row>
    <row r="388" spans="1:3" x14ac:dyDescent="0.25">
      <c r="A388">
        <v>387</v>
      </c>
      <c r="B388">
        <f t="shared" si="12"/>
        <v>7.2387312991819809E-5</v>
      </c>
      <c r="C388">
        <f t="shared" si="13"/>
        <v>3.1729502882370444E-3</v>
      </c>
    </row>
    <row r="389" spans="1:3" x14ac:dyDescent="0.25">
      <c r="A389">
        <v>388</v>
      </c>
      <c r="B389">
        <f t="shared" si="12"/>
        <v>7.2089039490091868E-5</v>
      </c>
      <c r="C389">
        <f t="shared" si="13"/>
        <v>3.1598760773820555E-3</v>
      </c>
    </row>
    <row r="390" spans="1:3" x14ac:dyDescent="0.25">
      <c r="A390">
        <v>389</v>
      </c>
      <c r="B390">
        <f t="shared" si="12"/>
        <v>7.1792758051503926E-5</v>
      </c>
      <c r="C390">
        <f t="shared" si="13"/>
        <v>3.1468891845535685E-3</v>
      </c>
    </row>
    <row r="391" spans="1:3" x14ac:dyDescent="0.25">
      <c r="A391">
        <v>390</v>
      </c>
      <c r="B391">
        <f t="shared" si="12"/>
        <v>7.1498450301942326E-5</v>
      </c>
      <c r="C391">
        <f t="shared" si="13"/>
        <v>3.1339888043597714E-3</v>
      </c>
    </row>
    <row r="392" spans="1:3" x14ac:dyDescent="0.25">
      <c r="A392">
        <v>391</v>
      </c>
      <c r="B392">
        <f t="shared" si="12"/>
        <v>7.1206098083293924E-5</v>
      </c>
      <c r="C392">
        <f t="shared" si="13"/>
        <v>3.1211741408767933E-3</v>
      </c>
    </row>
    <row r="393" spans="1:3" x14ac:dyDescent="0.25">
      <c r="A393">
        <v>392</v>
      </c>
      <c r="B393">
        <f t="shared" si="12"/>
        <v>7.0915683450361756E-5</v>
      </c>
      <c r="C393">
        <f t="shared" si="13"/>
        <v>3.1084444075135101E-3</v>
      </c>
    </row>
    <row r="394" spans="1:3" x14ac:dyDescent="0.25">
      <c r="A394">
        <v>393</v>
      </c>
      <c r="B394">
        <f t="shared" si="12"/>
        <v>7.0627188667833987E-5</v>
      </c>
      <c r="C394">
        <f t="shared" si="13"/>
        <v>3.0957988268786847E-3</v>
      </c>
    </row>
    <row r="395" spans="1:3" x14ac:dyDescent="0.25">
      <c r="A395">
        <v>394</v>
      </c>
      <c r="B395">
        <f t="shared" si="12"/>
        <v>7.0340596207302977E-5</v>
      </c>
      <c r="C395">
        <f t="shared" si="13"/>
        <v>3.0832366306503046E-3</v>
      </c>
    </row>
    <row r="396" spans="1:3" x14ac:dyDescent="0.25">
      <c r="A396">
        <v>395</v>
      </c>
      <c r="B396">
        <f t="shared" si="12"/>
        <v>7.0055888744333802E-5</v>
      </c>
      <c r="C396">
        <f t="shared" si="13"/>
        <v>3.070757059447083E-3</v>
      </c>
    </row>
    <row r="397" spans="1:3" x14ac:dyDescent="0.25">
      <c r="A397">
        <v>396</v>
      </c>
      <c r="B397">
        <f t="shared" si="12"/>
        <v>6.9773049155582407E-5</v>
      </c>
      <c r="C397">
        <f t="shared" si="13"/>
        <v>3.0583593627021444E-3</v>
      </c>
    </row>
    <row r="398" spans="1:3" x14ac:dyDescent="0.25">
      <c r="A398">
        <v>397</v>
      </c>
      <c r="B398">
        <f t="shared" si="12"/>
        <v>6.9492060515961211E-5</v>
      </c>
      <c r="C398">
        <f t="shared" si="13"/>
        <v>3.0460427985387782E-3</v>
      </c>
    </row>
    <row r="399" spans="1:3" x14ac:dyDescent="0.25">
      <c r="A399">
        <v>398</v>
      </c>
      <c r="B399">
        <f t="shared" si="12"/>
        <v>6.9212906095851399E-5</v>
      </c>
      <c r="C399">
        <f t="shared" si="13"/>
        <v>3.0338066336482515E-3</v>
      </c>
    </row>
    <row r="400" spans="1:3" x14ac:dyDescent="0.25">
      <c r="A400">
        <v>399</v>
      </c>
      <c r="B400">
        <f t="shared" si="12"/>
        <v>6.8935569358361689E-5</v>
      </c>
      <c r="C400">
        <f t="shared" si="13"/>
        <v>3.0216501431696483E-3</v>
      </c>
    </row>
    <row r="401" spans="1:3" x14ac:dyDescent="0.25">
      <c r="A401">
        <v>400</v>
      </c>
      <c r="B401">
        <f t="shared" si="12"/>
        <v>6.866003395663237E-5</v>
      </c>
      <c r="C401">
        <f t="shared" si="13"/>
        <v>3.0095726105717007E-3</v>
      </c>
    </row>
    <row r="402" spans="1:3" x14ac:dyDescent="0.25">
      <c r="A402">
        <v>401</v>
      </c>
      <c r="B402">
        <f t="shared" si="12"/>
        <v>6.8386283731182855E-5</v>
      </c>
      <c r="C402">
        <f t="shared" si="13"/>
        <v>2.9975733275365208E-3</v>
      </c>
    </row>
    <row r="403" spans="1:3" x14ac:dyDescent="0.25">
      <c r="A403">
        <v>402</v>
      </c>
      <c r="B403">
        <f t="shared" si="12"/>
        <v>6.8114302707304432E-5</v>
      </c>
      <c r="C403">
        <f t="shared" si="13"/>
        <v>2.9856515938453203E-3</v>
      </c>
    </row>
    <row r="404" spans="1:3" x14ac:dyDescent="0.25">
      <c r="A404">
        <v>403</v>
      </c>
      <c r="B404">
        <f t="shared" si="12"/>
        <v>6.784407509249377E-5</v>
      </c>
      <c r="C404">
        <f t="shared" si="13"/>
        <v>2.9738067172659123E-3</v>
      </c>
    </row>
    <row r="405" spans="1:3" x14ac:dyDescent="0.25">
      <c r="A405">
        <v>404</v>
      </c>
      <c r="B405">
        <f t="shared" si="12"/>
        <v>6.7575585273929028E-5</v>
      </c>
      <c r="C405">
        <f t="shared" si="13"/>
        <v>2.962038013442081E-3</v>
      </c>
    </row>
    <row r="406" spans="1:3" x14ac:dyDescent="0.25">
      <c r="A406">
        <v>405</v>
      </c>
      <c r="B406">
        <f t="shared" si="12"/>
        <v>6.7308817815988419E-5</v>
      </c>
      <c r="C406">
        <f t="shared" si="13"/>
        <v>2.950344805784814E-3</v>
      </c>
    </row>
    <row r="407" spans="1:3" x14ac:dyDescent="0.25">
      <c r="A407">
        <v>406</v>
      </c>
      <c r="B407">
        <f t="shared" si="12"/>
        <v>6.7043757457806332E-5</v>
      </c>
      <c r="C407">
        <f t="shared" si="13"/>
        <v>2.9387264253651802E-3</v>
      </c>
    </row>
    <row r="408" spans="1:3" x14ac:dyDescent="0.25">
      <c r="A408">
        <v>407</v>
      </c>
      <c r="B408">
        <f t="shared" si="12"/>
        <v>6.6780389110871773E-5</v>
      </c>
      <c r="C408">
        <f t="shared" si="13"/>
        <v>2.9271822108090611E-3</v>
      </c>
    </row>
    <row r="409" spans="1:3" x14ac:dyDescent="0.25">
      <c r="A409">
        <v>408</v>
      </c>
      <c r="B409">
        <f t="shared" si="12"/>
        <v>6.6518697856663911E-5</v>
      </c>
      <c r="C409">
        <f t="shared" si="13"/>
        <v>2.9157115081935104E-3</v>
      </c>
    </row>
    <row r="410" spans="1:3" x14ac:dyDescent="0.25">
      <c r="A410">
        <v>409</v>
      </c>
      <c r="B410">
        <f t="shared" si="12"/>
        <v>6.6258668944326447E-5</v>
      </c>
      <c r="C410">
        <f t="shared" si="13"/>
        <v>2.9043136709448153E-3</v>
      </c>
    </row>
    <row r="411" spans="1:3" x14ac:dyDescent="0.25">
      <c r="A411">
        <v>410</v>
      </c>
      <c r="B411">
        <f t="shared" si="12"/>
        <v>6.6000287788379233E-5</v>
      </c>
      <c r="C411">
        <f t="shared" si="13"/>
        <v>2.8929880597381888E-3</v>
      </c>
    </row>
    <row r="412" spans="1:3" x14ac:dyDescent="0.25">
      <c r="A412">
        <v>411</v>
      </c>
      <c r="B412">
        <f t="shared" si="12"/>
        <v>6.5743539966466543E-5</v>
      </c>
      <c r="C412">
        <f t="shared" si="13"/>
        <v>2.8817340423990707E-3</v>
      </c>
    </row>
    <row r="413" spans="1:3" x14ac:dyDescent="0.25">
      <c r="A413">
        <v>412</v>
      </c>
      <c r="B413">
        <f t="shared" si="12"/>
        <v>6.5488411217141455E-5</v>
      </c>
      <c r="C413">
        <f t="shared" si="13"/>
        <v>2.8705509938060101E-3</v>
      </c>
    </row>
    <row r="414" spans="1:3" x14ac:dyDescent="0.25">
      <c r="A414">
        <v>413</v>
      </c>
      <c r="B414">
        <f t="shared" si="12"/>
        <v>6.5234887437685829E-5</v>
      </c>
      <c r="C414">
        <f t="shared" si="13"/>
        <v>2.8594382957951091E-3</v>
      </c>
    </row>
    <row r="415" spans="1:3" x14ac:dyDescent="0.25">
      <c r="A415">
        <v>414</v>
      </c>
      <c r="B415">
        <f t="shared" si="12"/>
        <v>6.4982954681964568E-5</v>
      </c>
      <c r="C415">
        <f t="shared" si="13"/>
        <v>2.8483953370659677E-3</v>
      </c>
    </row>
    <row r="416" spans="1:3" x14ac:dyDescent="0.25">
      <c r="A416">
        <v>415</v>
      </c>
      <c r="B416">
        <f t="shared" si="12"/>
        <v>6.4732599158314437E-5</v>
      </c>
      <c r="C416">
        <f t="shared" si="13"/>
        <v>2.8374215130891446E-3</v>
      </c>
    </row>
    <row r="417" spans="1:3" x14ac:dyDescent="0.25">
      <c r="A417">
        <v>416</v>
      </c>
      <c r="B417">
        <f t="shared" si="12"/>
        <v>6.4483807227465873E-5</v>
      </c>
      <c r="C417">
        <f t="shared" si="13"/>
        <v>2.8265162260150654E-3</v>
      </c>
    </row>
    <row r="418" spans="1:3" x14ac:dyDescent="0.25">
      <c r="A418">
        <v>417</v>
      </c>
      <c r="B418">
        <f t="shared" si="12"/>
        <v>6.4236565400498135E-5</v>
      </c>
      <c r="C418">
        <f t="shared" si="13"/>
        <v>2.81567888458439E-3</v>
      </c>
    </row>
    <row r="419" spans="1:3" x14ac:dyDescent="0.25">
      <c r="A419">
        <v>418</v>
      </c>
      <c r="B419">
        <f t="shared" si="12"/>
        <v>6.3990860336826658E-5</v>
      </c>
      <c r="C419">
        <f t="shared" si="13"/>
        <v>2.8049089040397906E-3</v>
      </c>
    </row>
    <row r="420" spans="1:3" x14ac:dyDescent="0.25">
      <c r="A420">
        <v>419</v>
      </c>
      <c r="B420">
        <f t="shared" si="12"/>
        <v>6.3746678842221255E-5</v>
      </c>
      <c r="C420">
        <f t="shared" si="13"/>
        <v>2.7942057060390867E-3</v>
      </c>
    </row>
    <row r="421" spans="1:3" x14ac:dyDescent="0.25">
      <c r="A421">
        <v>420</v>
      </c>
      <c r="B421">
        <f t="shared" si="12"/>
        <v>6.3504007866857089E-5</v>
      </c>
      <c r="C421">
        <f t="shared" si="13"/>
        <v>2.7835687185698114E-3</v>
      </c>
    </row>
    <row r="422" spans="1:3" x14ac:dyDescent="0.25">
      <c r="A422">
        <v>421</v>
      </c>
      <c r="B422">
        <f t="shared" si="12"/>
        <v>6.3262834503394357E-5</v>
      </c>
      <c r="C422">
        <f t="shared" si="13"/>
        <v>2.7729973758650389E-3</v>
      </c>
    </row>
    <row r="423" spans="1:3" x14ac:dyDescent="0.25">
      <c r="A423">
        <v>422</v>
      </c>
      <c r="B423">
        <f t="shared" si="12"/>
        <v>6.3023145985089478E-5</v>
      </c>
      <c r="C423">
        <f t="shared" si="13"/>
        <v>2.7624911183205913E-3</v>
      </c>
    </row>
    <row r="424" spans="1:3" x14ac:dyDescent="0.25">
      <c r="A424">
        <v>423</v>
      </c>
      <c r="B424">
        <f t="shared" si="12"/>
        <v>6.2784929683934858E-5</v>
      </c>
      <c r="C424">
        <f t="shared" si="13"/>
        <v>2.7520493924135013E-3</v>
      </c>
    </row>
    <row r="425" spans="1:3" x14ac:dyDescent="0.25">
      <c r="A425">
        <v>424</v>
      </c>
      <c r="B425">
        <f t="shared" si="12"/>
        <v>6.2548173108827252E-5</v>
      </c>
      <c r="C425">
        <f t="shared" si="13"/>
        <v>2.7416716506217238E-3</v>
      </c>
    </row>
    <row r="426" spans="1:3" x14ac:dyDescent="0.25">
      <c r="A426">
        <v>425</v>
      </c>
      <c r="B426">
        <f t="shared" si="12"/>
        <v>6.231286390376635E-5</v>
      </c>
      <c r="C426">
        <f t="shared" si="13"/>
        <v>2.7313573513451754E-3</v>
      </c>
    </row>
    <row r="427" spans="1:3" x14ac:dyDescent="0.25">
      <c r="A427">
        <v>426</v>
      </c>
      <c r="B427">
        <f t="shared" si="12"/>
        <v>6.2078989846078907E-5</v>
      </c>
      <c r="C427">
        <f t="shared" si="13"/>
        <v>2.7211059588278931E-3</v>
      </c>
    </row>
    <row r="428" spans="1:3" x14ac:dyDescent="0.25">
      <c r="A428">
        <v>427</v>
      </c>
      <c r="B428">
        <f t="shared" si="12"/>
        <v>6.1846538844672106E-5</v>
      </c>
      <c r="C428">
        <f t="shared" si="13"/>
        <v>2.7109169430814726E-3</v>
      </c>
    </row>
    <row r="429" spans="1:3" x14ac:dyDescent="0.25">
      <c r="A429">
        <v>428</v>
      </c>
      <c r="B429">
        <f t="shared" si="12"/>
        <v>6.1615498938312797E-5</v>
      </c>
      <c r="C429">
        <f t="shared" si="13"/>
        <v>2.7007897798096451E-3</v>
      </c>
    </row>
    <row r="430" spans="1:3" x14ac:dyDescent="0.25">
      <c r="A430">
        <v>429</v>
      </c>
      <c r="B430">
        <f t="shared" si="12"/>
        <v>6.1385858293933494E-5</v>
      </c>
      <c r="C430">
        <f t="shared" si="13"/>
        <v>2.6907239503340219E-3</v>
      </c>
    </row>
    <row r="431" spans="1:3" x14ac:dyDescent="0.25">
      <c r="A431">
        <v>430</v>
      </c>
      <c r="B431">
        <f t="shared" si="12"/>
        <v>6.1157605204964862E-5</v>
      </c>
      <c r="C431">
        <f t="shared" si="13"/>
        <v>2.6807189415210013E-3</v>
      </c>
    </row>
    <row r="432" spans="1:3" x14ac:dyDescent="0.25">
      <c r="A432">
        <v>431</v>
      </c>
      <c r="B432">
        <f t="shared" si="12"/>
        <v>6.0930728089692853E-5</v>
      </c>
      <c r="C432">
        <f t="shared" si="13"/>
        <v>2.670774245709761E-3</v>
      </c>
    </row>
    <row r="433" spans="1:3" x14ac:dyDescent="0.25">
      <c r="A433">
        <v>432</v>
      </c>
      <c r="B433">
        <f t="shared" si="12"/>
        <v>6.070521548964129E-5</v>
      </c>
      <c r="C433">
        <f t="shared" si="13"/>
        <v>2.6608893606413575E-3</v>
      </c>
    </row>
    <row r="434" spans="1:3" x14ac:dyDescent="0.25">
      <c r="A434">
        <v>433</v>
      </c>
      <c r="B434">
        <f t="shared" si="12"/>
        <v>6.0481056067979611E-5</v>
      </c>
      <c r="C434">
        <f t="shared" si="13"/>
        <v>2.6510637893889357E-3</v>
      </c>
    </row>
    <row r="435" spans="1:3" x14ac:dyDescent="0.25">
      <c r="A435">
        <v>434</v>
      </c>
      <c r="B435">
        <f t="shared" si="12"/>
        <v>6.0258238607953692E-5</v>
      </c>
      <c r="C435">
        <f t="shared" si="13"/>
        <v>2.6412970402889466E-3</v>
      </c>
    </row>
    <row r="436" spans="1:3" x14ac:dyDescent="0.25">
      <c r="A436">
        <v>435</v>
      </c>
      <c r="B436">
        <f t="shared" si="12"/>
        <v>6.0036752011341896E-5</v>
      </c>
      <c r="C436">
        <f t="shared" si="13"/>
        <v>2.6315886268734705E-3</v>
      </c>
    </row>
    <row r="437" spans="1:3" x14ac:dyDescent="0.25">
      <c r="A437">
        <v>436</v>
      </c>
      <c r="B437">
        <f t="shared" si="12"/>
        <v>5.9816585296932629E-5</v>
      </c>
      <c r="C437">
        <f t="shared" si="13"/>
        <v>2.6219380678034854E-3</v>
      </c>
    </row>
    <row r="438" spans="1:3" x14ac:dyDescent="0.25">
      <c r="A438">
        <v>437</v>
      </c>
      <c r="B438">
        <f t="shared" si="12"/>
        <v>5.9597727599027136E-5</v>
      </c>
      <c r="C438">
        <f t="shared" si="13"/>
        <v>2.6123448868032371E-3</v>
      </c>
    </row>
    <row r="439" spans="1:3" x14ac:dyDescent="0.25">
      <c r="A439">
        <v>438</v>
      </c>
      <c r="B439">
        <f t="shared" si="12"/>
        <v>5.9380168165962516E-5</v>
      </c>
      <c r="C439">
        <f t="shared" si="13"/>
        <v>2.6028086125955028E-3</v>
      </c>
    </row>
    <row r="440" spans="1:3" x14ac:dyDescent="0.25">
      <c r="A440">
        <v>439</v>
      </c>
      <c r="B440">
        <f t="shared" si="12"/>
        <v>5.9163896358658965E-5</v>
      </c>
      <c r="C440">
        <f t="shared" si="13"/>
        <v>2.5933287788379093E-3</v>
      </c>
    </row>
    <row r="441" spans="1:3" x14ac:dyDescent="0.25">
      <c r="A441">
        <v>440</v>
      </c>
      <c r="B441">
        <f t="shared" si="12"/>
        <v>5.8948901649187189E-5</v>
      </c>
      <c r="C441">
        <f t="shared" si="13"/>
        <v>2.5839049240601389E-3</v>
      </c>
    </row>
    <row r="442" spans="1:3" x14ac:dyDescent="0.25">
      <c r="A442">
        <v>441</v>
      </c>
      <c r="B442">
        <f t="shared" si="12"/>
        <v>5.8735173619358412E-5</v>
      </c>
      <c r="C442">
        <f t="shared" si="13"/>
        <v>2.5745365916021268E-3</v>
      </c>
    </row>
    <row r="443" spans="1:3" x14ac:dyDescent="0.25">
      <c r="A443">
        <v>442</v>
      </c>
      <c r="B443">
        <f t="shared" si="12"/>
        <v>5.8522701959334653E-5</v>
      </c>
      <c r="C443">
        <f t="shared" si="13"/>
        <v>2.5652233295531432E-3</v>
      </c>
    </row>
    <row r="444" spans="1:3" x14ac:dyDescent="0.25">
      <c r="A444">
        <v>443</v>
      </c>
      <c r="B444">
        <f t="shared" si="12"/>
        <v>5.8311476466259945E-5</v>
      </c>
      <c r="C444">
        <f t="shared" si="13"/>
        <v>2.5559646906917984E-3</v>
      </c>
    </row>
    <row r="445" spans="1:3" x14ac:dyDescent="0.25">
      <c r="A445">
        <v>444</v>
      </c>
      <c r="B445">
        <f t="shared" si="12"/>
        <v>5.8101487042912468E-5</v>
      </c>
      <c r="C445">
        <f t="shared" si="13"/>
        <v>2.5467602324269587E-3</v>
      </c>
    </row>
    <row r="446" spans="1:3" x14ac:dyDescent="0.25">
      <c r="A446">
        <v>445</v>
      </c>
      <c r="B446">
        <f t="shared" si="12"/>
        <v>5.7892723696375295E-5</v>
      </c>
      <c r="C446">
        <f t="shared" si="13"/>
        <v>2.5376095167394829E-3</v>
      </c>
    </row>
    <row r="447" spans="1:3" x14ac:dyDescent="0.25">
      <c r="A447">
        <v>446</v>
      </c>
      <c r="B447">
        <f t="shared" si="12"/>
        <v>5.7685176536728148E-5</v>
      </c>
      <c r="C447">
        <f t="shared" si="13"/>
        <v>2.528512110124879E-3</v>
      </c>
    </row>
    <row r="448" spans="1:3" x14ac:dyDescent="0.25">
      <c r="A448">
        <v>447</v>
      </c>
      <c r="B448">
        <f t="shared" si="12"/>
        <v>5.7478835775758037E-5</v>
      </c>
      <c r="C448">
        <f t="shared" si="13"/>
        <v>2.5194675835367854E-3</v>
      </c>
    </row>
    <row r="449" spans="1:3" x14ac:dyDescent="0.25">
      <c r="A449">
        <v>448</v>
      </c>
      <c r="B449">
        <f t="shared" si="12"/>
        <v>5.7273691725688283E-5</v>
      </c>
      <c r="C449">
        <f t="shared" si="13"/>
        <v>2.5104755123312623E-3</v>
      </c>
    </row>
    <row r="450" spans="1:3" x14ac:dyDescent="0.25">
      <c r="A450">
        <v>449</v>
      </c>
      <c r="B450">
        <f t="shared" si="12"/>
        <v>5.7069734797926971E-5</v>
      </c>
      <c r="C450">
        <f t="shared" si="13"/>
        <v>2.501535476211931E-3</v>
      </c>
    </row>
    <row r="451" spans="1:3" x14ac:dyDescent="0.25">
      <c r="A451">
        <v>450</v>
      </c>
      <c r="B451">
        <f t="shared" ref="B451:B514" si="14">A451^-1.6</f>
        <v>5.6866955501833689E-5</v>
      </c>
      <c r="C451">
        <f t="shared" ref="C451:C514" si="15">B451/$B$20002*100</f>
        <v>2.4926470591759183E-3</v>
      </c>
    </row>
    <row r="452" spans="1:3" x14ac:dyDescent="0.25">
      <c r="A452">
        <v>451</v>
      </c>
      <c r="B452">
        <f t="shared" si="14"/>
        <v>5.6665344443503573E-5</v>
      </c>
      <c r="C452">
        <f t="shared" si="15"/>
        <v>2.4838098494605553E-3</v>
      </c>
    </row>
    <row r="453" spans="1:3" x14ac:dyDescent="0.25">
      <c r="A453">
        <v>452</v>
      </c>
      <c r="B453">
        <f t="shared" si="14"/>
        <v>5.6464892324570117E-5</v>
      </c>
      <c r="C453">
        <f t="shared" si="15"/>
        <v>2.4750234394909035E-3</v>
      </c>
    </row>
    <row r="454" spans="1:3" x14ac:dyDescent="0.25">
      <c r="A454">
        <v>453</v>
      </c>
      <c r="B454">
        <f t="shared" si="14"/>
        <v>5.6265589941024638E-5</v>
      </c>
      <c r="C454">
        <f t="shared" si="15"/>
        <v>2.4662874258280063E-3</v>
      </c>
    </row>
    <row r="455" spans="1:3" x14ac:dyDescent="0.25">
      <c r="A455">
        <v>454</v>
      </c>
      <c r="B455">
        <f t="shared" si="14"/>
        <v>5.6067428182053172E-5</v>
      </c>
      <c r="C455">
        <f t="shared" si="15"/>
        <v>2.4576014091179082E-3</v>
      </c>
    </row>
    <row r="456" spans="1:3" x14ac:dyDescent="0.25">
      <c r="A456">
        <v>455</v>
      </c>
      <c r="B456">
        <f t="shared" si="14"/>
        <v>5.5870398028890445E-5</v>
      </c>
      <c r="C456">
        <f t="shared" si="15"/>
        <v>2.4489649940414191E-3</v>
      </c>
    </row>
    <row r="457" spans="1:3" x14ac:dyDescent="0.25">
      <c r="A457">
        <v>456</v>
      </c>
      <c r="B457">
        <f t="shared" si="14"/>
        <v>5.5674490553689638E-5</v>
      </c>
      <c r="C457">
        <f t="shared" si="15"/>
        <v>2.4403777892645761E-3</v>
      </c>
    </row>
    <row r="458" spans="1:3" x14ac:dyDescent="0.25">
      <c r="A458">
        <v>457</v>
      </c>
      <c r="B458">
        <f t="shared" si="14"/>
        <v>5.5479696918409872E-5</v>
      </c>
      <c r="C458">
        <f t="shared" si="15"/>
        <v>2.4318394073898747E-3</v>
      </c>
    </row>
    <row r="459" spans="1:3" x14ac:dyDescent="0.25">
      <c r="A459">
        <v>458</v>
      </c>
      <c r="B459">
        <f t="shared" si="14"/>
        <v>5.5286008373718079E-5</v>
      </c>
      <c r="C459">
        <f t="shared" si="15"/>
        <v>2.423349464908138E-3</v>
      </c>
    </row>
    <row r="460" spans="1:3" x14ac:dyDescent="0.25">
      <c r="A460">
        <v>459</v>
      </c>
      <c r="B460">
        <f t="shared" si="14"/>
        <v>5.509341625790773E-5</v>
      </c>
      <c r="C460">
        <f t="shared" si="15"/>
        <v>2.4149075821511181E-3</v>
      </c>
    </row>
    <row r="461" spans="1:3" x14ac:dyDescent="0.25">
      <c r="A461">
        <v>460</v>
      </c>
      <c r="B461">
        <f t="shared" si="14"/>
        <v>5.4901911995833035E-5</v>
      </c>
      <c r="C461">
        <f t="shared" si="15"/>
        <v>2.4065133832447826E-3</v>
      </c>
    </row>
    <row r="462" spans="1:3" x14ac:dyDescent="0.25">
      <c r="A462">
        <v>461</v>
      </c>
      <c r="B462">
        <f t="shared" si="14"/>
        <v>5.4711487097857673E-5</v>
      </c>
      <c r="C462">
        <f t="shared" si="15"/>
        <v>2.3981664960632297E-3</v>
      </c>
    </row>
    <row r="463" spans="1:3" x14ac:dyDescent="0.25">
      <c r="A463">
        <v>462</v>
      </c>
      <c r="B463">
        <f t="shared" si="14"/>
        <v>5.452213315881935E-5</v>
      </c>
      <c r="C463">
        <f t="shared" si="15"/>
        <v>2.3898665521833078E-3</v>
      </c>
    </row>
    <row r="464" spans="1:3" x14ac:dyDescent="0.25">
      <c r="A464">
        <v>463</v>
      </c>
      <c r="B464">
        <f t="shared" si="14"/>
        <v>5.4333841857008438E-5</v>
      </c>
      <c r="C464">
        <f t="shared" si="15"/>
        <v>2.3816131868398395E-3</v>
      </c>
    </row>
    <row r="465" spans="1:3" x14ac:dyDescent="0.25">
      <c r="A465">
        <v>464</v>
      </c>
      <c r="B465">
        <f t="shared" si="14"/>
        <v>5.414660495316183E-5</v>
      </c>
      <c r="C465">
        <f t="shared" si="15"/>
        <v>2.3734060388815249E-3</v>
      </c>
    </row>
    <row r="466" spans="1:3" x14ac:dyDescent="0.25">
      <c r="A466">
        <v>465</v>
      </c>
      <c r="B466">
        <f t="shared" si="14"/>
        <v>5.3960414289470248E-5</v>
      </c>
      <c r="C466">
        <f t="shared" si="15"/>
        <v>2.3652447507274254E-3</v>
      </c>
    </row>
    <row r="467" spans="1:3" x14ac:dyDescent="0.25">
      <c r="A467">
        <v>466</v>
      </c>
      <c r="B467">
        <f t="shared" si="14"/>
        <v>5.3775261788600203E-5</v>
      </c>
      <c r="C467">
        <f t="shared" si="15"/>
        <v>2.3571289683240941E-3</v>
      </c>
    </row>
    <row r="468" spans="1:3" x14ac:dyDescent="0.25">
      <c r="A468">
        <v>467</v>
      </c>
      <c r="B468">
        <f t="shared" si="14"/>
        <v>5.3591139452729863E-5</v>
      </c>
      <c r="C468">
        <f t="shared" si="15"/>
        <v>2.3490583411033177E-3</v>
      </c>
    </row>
    <row r="469" spans="1:3" x14ac:dyDescent="0.25">
      <c r="A469">
        <v>468</v>
      </c>
      <c r="B469">
        <f t="shared" si="14"/>
        <v>5.3408039362597811E-5</v>
      </c>
      <c r="C469">
        <f t="shared" si="15"/>
        <v>2.3410325219404156E-3</v>
      </c>
    </row>
    <row r="470" spans="1:3" x14ac:dyDescent="0.25">
      <c r="A470">
        <v>469</v>
      </c>
      <c r="B470">
        <f t="shared" si="14"/>
        <v>5.3225953676565954E-5</v>
      </c>
      <c r="C470">
        <f t="shared" si="15"/>
        <v>2.3330511671131697E-3</v>
      </c>
    </row>
    <row r="471" spans="1:3" x14ac:dyDescent="0.25">
      <c r="A471">
        <v>470</v>
      </c>
      <c r="B471">
        <f t="shared" si="14"/>
        <v>5.3044874629694816E-5</v>
      </c>
      <c r="C471">
        <f t="shared" si="15"/>
        <v>2.3251139362612883E-3</v>
      </c>
    </row>
    <row r="472" spans="1:3" x14ac:dyDescent="0.25">
      <c r="A472">
        <v>471</v>
      </c>
      <c r="B472">
        <f t="shared" si="14"/>
        <v>5.2864794532832905E-5</v>
      </c>
      <c r="C472">
        <f t="shared" si="15"/>
        <v>2.3172204923464917E-3</v>
      </c>
    </row>
    <row r="473" spans="1:3" x14ac:dyDescent="0.25">
      <c r="A473">
        <v>472</v>
      </c>
      <c r="B473">
        <f t="shared" si="14"/>
        <v>5.2685705771717281E-5</v>
      </c>
      <c r="C473">
        <f t="shared" si="15"/>
        <v>2.3093705016130873E-3</v>
      </c>
    </row>
    <row r="474" spans="1:3" x14ac:dyDescent="0.25">
      <c r="A474">
        <v>473</v>
      </c>
      <c r="B474">
        <f t="shared" si="14"/>
        <v>5.2507600806088003E-5</v>
      </c>
      <c r="C474">
        <f t="shared" si="15"/>
        <v>2.3015636335491528E-3</v>
      </c>
    </row>
    <row r="475" spans="1:3" x14ac:dyDescent="0.25">
      <c r="A475">
        <v>474</v>
      </c>
      <c r="B475">
        <f t="shared" si="14"/>
        <v>5.2330472168814412E-5</v>
      </c>
      <c r="C475">
        <f t="shared" si="15"/>
        <v>2.2937995608482394E-3</v>
      </c>
    </row>
    <row r="476" spans="1:3" x14ac:dyDescent="0.25">
      <c r="A476">
        <v>475</v>
      </c>
      <c r="B476">
        <f t="shared" si="14"/>
        <v>5.2154312465033261E-5</v>
      </c>
      <c r="C476">
        <f t="shared" si="15"/>
        <v>2.2860779593715922E-3</v>
      </c>
    </row>
    <row r="477" spans="1:3" x14ac:dyDescent="0.25">
      <c r="A477">
        <v>476</v>
      </c>
      <c r="B477">
        <f t="shared" si="14"/>
        <v>5.1979114371299227E-5</v>
      </c>
      <c r="C477">
        <f t="shared" si="15"/>
        <v>2.2783985081109162E-3</v>
      </c>
    </row>
    <row r="478" spans="1:3" x14ac:dyDescent="0.25">
      <c r="A478">
        <v>477</v>
      </c>
      <c r="B478">
        <f t="shared" si="14"/>
        <v>5.1804870634746908E-5</v>
      </c>
      <c r="C478">
        <f t="shared" si="15"/>
        <v>2.2707608891516426E-3</v>
      </c>
    </row>
    <row r="479" spans="1:3" x14ac:dyDescent="0.25">
      <c r="A479">
        <v>478</v>
      </c>
      <c r="B479">
        <f t="shared" si="14"/>
        <v>5.1631574072264356E-5</v>
      </c>
      <c r="C479">
        <f t="shared" si="15"/>
        <v>2.2631647876367039E-3</v>
      </c>
    </row>
    <row r="480" spans="1:3" x14ac:dyDescent="0.25">
      <c r="A480">
        <v>479</v>
      </c>
      <c r="B480">
        <f t="shared" si="14"/>
        <v>5.1459217569678612E-5</v>
      </c>
      <c r="C480">
        <f t="shared" si="15"/>
        <v>2.255609891730832E-3</v>
      </c>
    </row>
    <row r="481" spans="1:3" x14ac:dyDescent="0.25">
      <c r="A481">
        <v>480</v>
      </c>
      <c r="B481">
        <f t="shared" si="14"/>
        <v>5.1287794080950956E-5</v>
      </c>
      <c r="C481">
        <f t="shared" si="15"/>
        <v>2.2480958925852846E-3</v>
      </c>
    </row>
    <row r="482" spans="1:3" x14ac:dyDescent="0.25">
      <c r="A482">
        <v>481</v>
      </c>
      <c r="B482">
        <f t="shared" si="14"/>
        <v>5.1117296627385264E-5</v>
      </c>
      <c r="C482">
        <f t="shared" si="15"/>
        <v>2.2406224843031443E-3</v>
      </c>
    </row>
    <row r="483" spans="1:3" x14ac:dyDescent="0.25">
      <c r="A483">
        <v>482</v>
      </c>
      <c r="B483">
        <f t="shared" si="14"/>
        <v>5.0947718296845288E-5</v>
      </c>
      <c r="C483">
        <f t="shared" si="15"/>
        <v>2.2331893639050107E-3</v>
      </c>
    </row>
    <row r="484" spans="1:3" x14ac:dyDescent="0.25">
      <c r="A484">
        <v>483</v>
      </c>
      <c r="B484">
        <f t="shared" si="14"/>
        <v>5.0779052242983881E-5</v>
      </c>
      <c r="C484">
        <f t="shared" si="15"/>
        <v>2.2257962312952143E-3</v>
      </c>
    </row>
    <row r="485" spans="1:3" x14ac:dyDescent="0.25">
      <c r="A485">
        <v>484</v>
      </c>
      <c r="B485">
        <f t="shared" si="14"/>
        <v>5.0611291684481778E-5</v>
      </c>
      <c r="C485">
        <f t="shared" si="15"/>
        <v>2.2184427892284505E-3</v>
      </c>
    </row>
    <row r="486" spans="1:3" x14ac:dyDescent="0.25">
      <c r="A486">
        <v>485</v>
      </c>
      <c r="B486">
        <f t="shared" si="14"/>
        <v>5.0444429904298047E-5</v>
      </c>
      <c r="C486">
        <f t="shared" si="15"/>
        <v>2.2111287432769237E-3</v>
      </c>
    </row>
    <row r="487" spans="1:3" x14ac:dyDescent="0.25">
      <c r="A487">
        <v>486</v>
      </c>
      <c r="B487">
        <f t="shared" si="14"/>
        <v>5.0278460248929018E-5</v>
      </c>
      <c r="C487">
        <f t="shared" si="15"/>
        <v>2.2038538017978655E-3</v>
      </c>
    </row>
    <row r="488" spans="1:3" x14ac:dyDescent="0.25">
      <c r="A488">
        <v>487</v>
      </c>
      <c r="B488">
        <f t="shared" si="14"/>
        <v>5.0113376127678583E-5</v>
      </c>
      <c r="C488">
        <f t="shared" si="15"/>
        <v>2.1966176759015484E-3</v>
      </c>
    </row>
    <row r="489" spans="1:3" x14ac:dyDescent="0.25">
      <c r="A489">
        <v>488</v>
      </c>
      <c r="B489">
        <f t="shared" si="14"/>
        <v>4.9949171011937642E-5</v>
      </c>
      <c r="C489">
        <f t="shared" si="15"/>
        <v>2.1894200794197022E-3</v>
      </c>
    </row>
    <row r="490" spans="1:3" x14ac:dyDescent="0.25">
      <c r="A490">
        <v>489</v>
      </c>
      <c r="B490">
        <f t="shared" si="14"/>
        <v>4.9785838434474137E-5</v>
      </c>
      <c r="C490">
        <f t="shared" si="15"/>
        <v>2.1822607288743945E-3</v>
      </c>
    </row>
    <row r="491" spans="1:3" x14ac:dyDescent="0.25">
      <c r="A491">
        <v>490</v>
      </c>
      <c r="B491">
        <f t="shared" si="14"/>
        <v>4.9623371988731209E-5</v>
      </c>
      <c r="C491">
        <f t="shared" si="15"/>
        <v>2.1751393434472671E-3</v>
      </c>
    </row>
    <row r="492" spans="1:3" x14ac:dyDescent="0.25">
      <c r="A492">
        <v>491</v>
      </c>
      <c r="B492">
        <f t="shared" si="14"/>
        <v>4.9461765328136023E-5</v>
      </c>
      <c r="C492">
        <f t="shared" si="15"/>
        <v>2.168055644949238E-3</v>
      </c>
    </row>
    <row r="493" spans="1:3" x14ac:dyDescent="0.25">
      <c r="A493">
        <v>492</v>
      </c>
      <c r="B493">
        <f t="shared" si="14"/>
        <v>4.930101216541737E-5</v>
      </c>
      <c r="C493">
        <f t="shared" si="15"/>
        <v>2.1610093577905916E-3</v>
      </c>
    </row>
    <row r="494" spans="1:3" x14ac:dyDescent="0.25">
      <c r="A494">
        <v>493</v>
      </c>
      <c r="B494">
        <f t="shared" si="14"/>
        <v>4.9141106271932703E-5</v>
      </c>
      <c r="C494">
        <f t="shared" si="15"/>
        <v>2.1540002089514808E-3</v>
      </c>
    </row>
    <row r="495" spans="1:3" x14ac:dyDescent="0.25">
      <c r="A495">
        <v>494</v>
      </c>
      <c r="B495">
        <f t="shared" si="14"/>
        <v>4.8982041477003357E-5</v>
      </c>
      <c r="C495">
        <f t="shared" si="15"/>
        <v>2.1470279279527859E-3</v>
      </c>
    </row>
    <row r="496" spans="1:3" x14ac:dyDescent="0.25">
      <c r="A496">
        <v>495</v>
      </c>
      <c r="B496">
        <f t="shared" si="14"/>
        <v>4.8823811667260059E-5</v>
      </c>
      <c r="C496">
        <f t="shared" si="15"/>
        <v>2.1400922468274288E-3</v>
      </c>
    </row>
    <row r="497" spans="1:3" x14ac:dyDescent="0.25">
      <c r="A497">
        <v>496</v>
      </c>
      <c r="B497">
        <f t="shared" si="14"/>
        <v>4.866641078599521E-5</v>
      </c>
      <c r="C497">
        <f t="shared" si="15"/>
        <v>2.1331929000919796E-3</v>
      </c>
    </row>
    <row r="498" spans="1:3" x14ac:dyDescent="0.25">
      <c r="A498">
        <v>497</v>
      </c>
      <c r="B498">
        <f t="shared" si="14"/>
        <v>4.8509832832525809E-5</v>
      </c>
      <c r="C498">
        <f t="shared" si="15"/>
        <v>2.1263296247187322E-3</v>
      </c>
    </row>
    <row r="499" spans="1:3" x14ac:dyDescent="0.25">
      <c r="A499">
        <v>498</v>
      </c>
      <c r="B499">
        <f t="shared" si="14"/>
        <v>4.8354071861563275E-5</v>
      </c>
      <c r="C499">
        <f t="shared" si="15"/>
        <v>2.1195021601080823E-3</v>
      </c>
    </row>
    <row r="500" spans="1:3" x14ac:dyDescent="0.25">
      <c r="A500">
        <v>499</v>
      </c>
      <c r="B500">
        <f t="shared" si="14"/>
        <v>4.8199121982592041E-5</v>
      </c>
      <c r="C500">
        <f t="shared" si="15"/>
        <v>2.1127102480612901E-3</v>
      </c>
    </row>
    <row r="501" spans="1:3" x14ac:dyDescent="0.25">
      <c r="A501">
        <v>500</v>
      </c>
      <c r="B501">
        <f t="shared" si="14"/>
        <v>4.8044977359257236E-5</v>
      </c>
      <c r="C501">
        <f t="shared" si="15"/>
        <v>2.1059536327536379E-3</v>
      </c>
    </row>
    <row r="502" spans="1:3" x14ac:dyDescent="0.25">
      <c r="A502">
        <v>501</v>
      </c>
      <c r="B502">
        <f t="shared" si="14"/>
        <v>4.7891632208758732E-5</v>
      </c>
      <c r="C502">
        <f t="shared" si="15"/>
        <v>2.0992320607078709E-3</v>
      </c>
    </row>
    <row r="503" spans="1:3" x14ac:dyDescent="0.25">
      <c r="A503">
        <v>502</v>
      </c>
      <c r="B503">
        <f t="shared" si="14"/>
        <v>4.7739080801254683E-5</v>
      </c>
      <c r="C503">
        <f t="shared" si="15"/>
        <v>2.0925452807680541E-3</v>
      </c>
    </row>
    <row r="504" spans="1:3" x14ac:dyDescent="0.25">
      <c r="A504">
        <v>503</v>
      </c>
      <c r="B504">
        <f t="shared" si="14"/>
        <v>4.7587317459272036E-5</v>
      </c>
      <c r="C504">
        <f t="shared" si="15"/>
        <v>2.0858930440737309E-3</v>
      </c>
    </row>
    <row r="505" spans="1:3" x14ac:dyDescent="0.25">
      <c r="A505">
        <v>504</v>
      </c>
      <c r="B505">
        <f t="shared" si="14"/>
        <v>4.7436336557125171E-5</v>
      </c>
      <c r="C505">
        <f t="shared" si="15"/>
        <v>2.0792751040344406E-3</v>
      </c>
    </row>
    <row r="506" spans="1:3" x14ac:dyDescent="0.25">
      <c r="A506">
        <v>505</v>
      </c>
      <c r="B506">
        <f t="shared" si="14"/>
        <v>4.7286132520341672E-5</v>
      </c>
      <c r="C506">
        <f t="shared" si="15"/>
        <v>2.0726912163045509E-3</v>
      </c>
    </row>
    <row r="507" spans="1:3" x14ac:dyDescent="0.25">
      <c r="A507">
        <v>506</v>
      </c>
      <c r="B507">
        <f t="shared" si="14"/>
        <v>4.7136699825096288E-5</v>
      </c>
      <c r="C507">
        <f t="shared" si="15"/>
        <v>2.0661411387584414E-3</v>
      </c>
    </row>
    <row r="508" spans="1:3" x14ac:dyDescent="0.25">
      <c r="A508">
        <v>507</v>
      </c>
      <c r="B508">
        <f t="shared" si="14"/>
        <v>4.6988032997651295E-5</v>
      </c>
      <c r="C508">
        <f t="shared" si="15"/>
        <v>2.0596246314659801E-3</v>
      </c>
    </row>
    <row r="509" spans="1:3" x14ac:dyDescent="0.25">
      <c r="A509">
        <v>508</v>
      </c>
      <c r="B509">
        <f t="shared" si="14"/>
        <v>4.6840126613805417E-5</v>
      </c>
      <c r="C509">
        <f t="shared" si="15"/>
        <v>2.0531414566683616E-3</v>
      </c>
    </row>
    <row r="510" spans="1:3" x14ac:dyDescent="0.25">
      <c r="A510">
        <v>509</v>
      </c>
      <c r="B510">
        <f t="shared" si="14"/>
        <v>4.6692975298348382E-5</v>
      </c>
      <c r="C510">
        <f t="shared" si="15"/>
        <v>2.0466913787542027E-3</v>
      </c>
    </row>
    <row r="511" spans="1:3" x14ac:dyDescent="0.25">
      <c r="A511">
        <v>510</v>
      </c>
      <c r="B511">
        <f t="shared" si="14"/>
        <v>4.6546573724523806E-5</v>
      </c>
      <c r="C511">
        <f t="shared" si="15"/>
        <v>2.0402741642359962E-3</v>
      </c>
    </row>
    <row r="512" spans="1:3" x14ac:dyDescent="0.25">
      <c r="A512">
        <v>511</v>
      </c>
      <c r="B512">
        <f t="shared" si="14"/>
        <v>4.6400916613498261E-5</v>
      </c>
      <c r="C512">
        <f t="shared" si="15"/>
        <v>2.0338895817268417E-3</v>
      </c>
    </row>
    <row r="513" spans="1:3" x14ac:dyDescent="0.25">
      <c r="A513">
        <v>512</v>
      </c>
      <c r="B513">
        <f t="shared" si="14"/>
        <v>4.6255998733837775E-5</v>
      </c>
      <c r="C513">
        <f t="shared" si="15"/>
        <v>2.0275374019174961E-3</v>
      </c>
    </row>
    <row r="514" spans="1:3" x14ac:dyDescent="0.25">
      <c r="A514">
        <v>513</v>
      </c>
      <c r="B514">
        <f t="shared" si="14"/>
        <v>4.6111814900990219E-5</v>
      </c>
      <c r="C514">
        <f t="shared" si="15"/>
        <v>2.0212173975536858E-3</v>
      </c>
    </row>
    <row r="515" spans="1:3" x14ac:dyDescent="0.25">
      <c r="A515">
        <v>514</v>
      </c>
      <c r="B515">
        <f t="shared" ref="B515:B578" si="16">A515^-1.6</f>
        <v>4.5968359976774982E-5</v>
      </c>
      <c r="C515">
        <f t="shared" ref="C515:C578" si="17">B515/$B$20002*100</f>
        <v>2.0149293434137405E-3</v>
      </c>
    </row>
    <row r="516" spans="1:3" x14ac:dyDescent="0.25">
      <c r="A516">
        <v>515</v>
      </c>
      <c r="B516">
        <f t="shared" si="16"/>
        <v>4.5825628868879357E-5</v>
      </c>
      <c r="C516">
        <f t="shared" si="17"/>
        <v>2.0086730162865133E-3</v>
      </c>
    </row>
    <row r="517" spans="1:3" x14ac:dyDescent="0.25">
      <c r="A517">
        <v>516</v>
      </c>
      <c r="B517">
        <f t="shared" si="16"/>
        <v>4.5683616530360716E-5</v>
      </c>
      <c r="C517">
        <f t="shared" si="17"/>
        <v>2.002448194949563E-3</v>
      </c>
    </row>
    <row r="518" spans="1:3" x14ac:dyDescent="0.25">
      <c r="A518">
        <v>517</v>
      </c>
      <c r="B518">
        <f t="shared" si="16"/>
        <v>4.5542317959155294E-5</v>
      </c>
      <c r="C518">
        <f t="shared" si="17"/>
        <v>1.9962546601476235E-3</v>
      </c>
    </row>
    <row r="519" spans="1:3" x14ac:dyDescent="0.25">
      <c r="A519">
        <v>518</v>
      </c>
      <c r="B519">
        <f t="shared" si="16"/>
        <v>4.5401728197593616E-5</v>
      </c>
      <c r="C519">
        <f t="shared" si="17"/>
        <v>1.9900921945713601E-3</v>
      </c>
    </row>
    <row r="520" spans="1:3" x14ac:dyDescent="0.25">
      <c r="A520">
        <v>519</v>
      </c>
      <c r="B520">
        <f t="shared" si="16"/>
        <v>4.5261842331921538E-5</v>
      </c>
      <c r="C520">
        <f t="shared" si="17"/>
        <v>1.9839605828363776E-3</v>
      </c>
    </row>
    <row r="521" spans="1:3" x14ac:dyDescent="0.25">
      <c r="A521">
        <v>520</v>
      </c>
      <c r="B521">
        <f t="shared" si="16"/>
        <v>4.5122655491827598E-5</v>
      </c>
      <c r="C521">
        <f t="shared" si="17"/>
        <v>1.9778596114625019E-3</v>
      </c>
    </row>
    <row r="522" spans="1:3" x14ac:dyDescent="0.25">
      <c r="A522">
        <v>521</v>
      </c>
      <c r="B522">
        <f t="shared" si="16"/>
        <v>4.4984162849976425E-5</v>
      </c>
      <c r="C522">
        <f t="shared" si="17"/>
        <v>1.9717890688533287E-3</v>
      </c>
    </row>
    <row r="523" spans="1:3" x14ac:dyDescent="0.25">
      <c r="A523">
        <v>522</v>
      </c>
      <c r="B523">
        <f t="shared" si="16"/>
        <v>4.4846359621547843E-5</v>
      </c>
      <c r="C523">
        <f t="shared" si="17"/>
        <v>1.9657487452760204E-3</v>
      </c>
    </row>
    <row r="524" spans="1:3" x14ac:dyDescent="0.25">
      <c r="A524">
        <v>523</v>
      </c>
      <c r="B524">
        <f t="shared" si="16"/>
        <v>4.4709241063781995E-5</v>
      </c>
      <c r="C524">
        <f t="shared" si="17"/>
        <v>1.9597384328413686E-3</v>
      </c>
    </row>
    <row r="525" spans="1:3" x14ac:dyDescent="0.25">
      <c r="A525">
        <v>524</v>
      </c>
      <c r="B525">
        <f t="shared" si="16"/>
        <v>4.4572802475530206E-5</v>
      </c>
      <c r="C525">
        <f t="shared" si="17"/>
        <v>1.9537579254841043E-3</v>
      </c>
    </row>
    <row r="526" spans="1:3" x14ac:dyDescent="0.25">
      <c r="A526">
        <v>525</v>
      </c>
      <c r="B526">
        <f t="shared" si="16"/>
        <v>4.4437039196810939E-5</v>
      </c>
      <c r="C526">
        <f t="shared" si="17"/>
        <v>1.9478070189434375E-3</v>
      </c>
    </row>
    <row r="527" spans="1:3" x14ac:dyDescent="0.25">
      <c r="A527">
        <v>526</v>
      </c>
      <c r="B527">
        <f t="shared" si="16"/>
        <v>4.4301946608372323E-5</v>
      </c>
      <c r="C527">
        <f t="shared" si="17"/>
        <v>1.9418855107438803E-3</v>
      </c>
    </row>
    <row r="528" spans="1:3" x14ac:dyDescent="0.25">
      <c r="A528">
        <v>527</v>
      </c>
      <c r="B528">
        <f t="shared" si="16"/>
        <v>4.4167520131259365E-5</v>
      </c>
      <c r="C528">
        <f t="shared" si="17"/>
        <v>1.9359932001762749E-3</v>
      </c>
    </row>
    <row r="529" spans="1:3" x14ac:dyDescent="0.25">
      <c r="A529">
        <v>528</v>
      </c>
      <c r="B529">
        <f t="shared" si="16"/>
        <v>4.4033755226386694E-5</v>
      </c>
      <c r="C529">
        <f t="shared" si="17"/>
        <v>1.9301298882790682E-3</v>
      </c>
    </row>
    <row r="530" spans="1:3" x14ac:dyDescent="0.25">
      <c r="A530">
        <v>529</v>
      </c>
      <c r="B530">
        <f t="shared" si="16"/>
        <v>4.3900647394116753E-5</v>
      </c>
      <c r="C530">
        <f t="shared" si="17"/>
        <v>1.9242953778198218E-3</v>
      </c>
    </row>
    <row r="531" spans="1:3" x14ac:dyDescent="0.25">
      <c r="A531">
        <v>530</v>
      </c>
      <c r="B531">
        <f t="shared" si="16"/>
        <v>4.3768192173843521E-5</v>
      </c>
      <c r="C531">
        <f t="shared" si="17"/>
        <v>1.9184894732769647E-3</v>
      </c>
    </row>
    <row r="532" spans="1:3" x14ac:dyDescent="0.25">
      <c r="A532">
        <v>531</v>
      </c>
      <c r="B532">
        <f t="shared" si="16"/>
        <v>4.3636385143580772E-5</v>
      </c>
      <c r="C532">
        <f t="shared" si="17"/>
        <v>1.9127119808217449E-3</v>
      </c>
    </row>
    <row r="533" spans="1:3" x14ac:dyDescent="0.25">
      <c r="A533">
        <v>532</v>
      </c>
      <c r="B533">
        <f t="shared" si="16"/>
        <v>4.3505221919556005E-5</v>
      </c>
      <c r="C533">
        <f t="shared" si="17"/>
        <v>1.9069627083004327E-3</v>
      </c>
    </row>
    <row r="534" spans="1:3" x14ac:dyDescent="0.25">
      <c r="A534">
        <v>533</v>
      </c>
      <c r="B534">
        <f t="shared" si="16"/>
        <v>4.3374698155808883E-5</v>
      </c>
      <c r="C534">
        <f t="shared" si="17"/>
        <v>1.9012414652167173E-3</v>
      </c>
    </row>
    <row r="535" spans="1:3" x14ac:dyDescent="0.25">
      <c r="A535">
        <v>534</v>
      </c>
      <c r="B535">
        <f t="shared" si="16"/>
        <v>4.3244809543795323E-5</v>
      </c>
      <c r="C535">
        <f t="shared" si="17"/>
        <v>1.8955480627143517E-3</v>
      </c>
    </row>
    <row r="536" spans="1:3" x14ac:dyDescent="0.25">
      <c r="A536">
        <v>535</v>
      </c>
      <c r="B536">
        <f t="shared" si="16"/>
        <v>4.3115551811995853E-5</v>
      </c>
      <c r="C536">
        <f t="shared" si="17"/>
        <v>1.889882313559989E-3</v>
      </c>
    </row>
    <row r="537" spans="1:3" x14ac:dyDescent="0.25">
      <c r="A537">
        <v>536</v>
      </c>
      <c r="B537">
        <f t="shared" si="16"/>
        <v>4.2986920725528912E-5</v>
      </c>
      <c r="C537">
        <f t="shared" si="17"/>
        <v>1.8842440321262294E-3</v>
      </c>
    </row>
    <row r="538" spans="1:3" x14ac:dyDescent="0.25">
      <c r="A538">
        <v>537</v>
      </c>
      <c r="B538">
        <f t="shared" si="16"/>
        <v>4.2858912085769137E-5</v>
      </c>
      <c r="C538">
        <f t="shared" si="17"/>
        <v>1.8786330343748899E-3</v>
      </c>
    </row>
    <row r="539" spans="1:3" x14ac:dyDescent="0.25">
      <c r="A539">
        <v>538</v>
      </c>
      <c r="B539">
        <f t="shared" si="16"/>
        <v>4.2731521729970249E-5</v>
      </c>
      <c r="C539">
        <f t="shared" si="17"/>
        <v>1.8730491378404742E-3</v>
      </c>
    </row>
    <row r="540" spans="1:3" x14ac:dyDescent="0.25">
      <c r="A540">
        <v>539</v>
      </c>
      <c r="B540">
        <f t="shared" si="16"/>
        <v>4.2604745530892305E-5</v>
      </c>
      <c r="C540">
        <f t="shared" si="17"/>
        <v>1.8674921616138329E-3</v>
      </c>
    </row>
    <row r="541" spans="1:3" x14ac:dyDescent="0.25">
      <c r="A541">
        <v>540</v>
      </c>
      <c r="B541">
        <f t="shared" si="16"/>
        <v>4.2478579396433787E-5</v>
      </c>
      <c r="C541">
        <f t="shared" si="17"/>
        <v>1.8619619263260396E-3</v>
      </c>
    </row>
    <row r="542" spans="1:3" x14ac:dyDescent="0.25">
      <c r="A542">
        <v>541</v>
      </c>
      <c r="B542">
        <f t="shared" si="16"/>
        <v>4.2353019269268085E-5</v>
      </c>
      <c r="C542">
        <f t="shared" si="17"/>
        <v>1.8564582541324536E-3</v>
      </c>
    </row>
    <row r="543" spans="1:3" x14ac:dyDescent="0.25">
      <c r="A543">
        <v>542</v>
      </c>
      <c r="B543">
        <f t="shared" si="16"/>
        <v>4.2228061126484275E-5</v>
      </c>
      <c r="C543">
        <f t="shared" si="17"/>
        <v>1.850980968696976E-3</v>
      </c>
    </row>
    <row r="544" spans="1:3" x14ac:dyDescent="0.25">
      <c r="A544">
        <v>543</v>
      </c>
      <c r="B544">
        <f t="shared" si="16"/>
        <v>4.2103700979232715E-5</v>
      </c>
      <c r="C544">
        <f t="shared" si="17"/>
        <v>1.8455298951765146E-3</v>
      </c>
    </row>
    <row r="545" spans="1:3" x14ac:dyDescent="0.25">
      <c r="A545">
        <v>544</v>
      </c>
      <c r="B545">
        <f t="shared" si="16"/>
        <v>4.1979934872374188E-5</v>
      </c>
      <c r="C545">
        <f t="shared" si="17"/>
        <v>1.8401048602056061E-3</v>
      </c>
    </row>
    <row r="546" spans="1:3" x14ac:dyDescent="0.25">
      <c r="A546">
        <v>545</v>
      </c>
      <c r="B546">
        <f t="shared" si="16"/>
        <v>4.1856758884133987E-5</v>
      </c>
      <c r="C546">
        <f t="shared" si="17"/>
        <v>1.8347056918812507E-3</v>
      </c>
    </row>
    <row r="547" spans="1:3" x14ac:dyDescent="0.25">
      <c r="A547">
        <v>546</v>
      </c>
      <c r="B547">
        <f t="shared" si="16"/>
        <v>4.1734169125759733E-5</v>
      </c>
      <c r="C547">
        <f t="shared" si="17"/>
        <v>1.8293322197479162E-3</v>
      </c>
    </row>
    <row r="548" spans="1:3" x14ac:dyDescent="0.25">
      <c r="A548">
        <v>547</v>
      </c>
      <c r="B548">
        <f t="shared" si="16"/>
        <v>4.1612161741183835E-5</v>
      </c>
      <c r="C548">
        <f t="shared" si="17"/>
        <v>1.8239842747827415E-3</v>
      </c>
    </row>
    <row r="549" spans="1:3" x14ac:dyDescent="0.25">
      <c r="A549">
        <v>548</v>
      </c>
      <c r="B549">
        <f t="shared" si="16"/>
        <v>4.1490732906689017E-5</v>
      </c>
      <c r="C549">
        <f t="shared" si="17"/>
        <v>1.8186616893808745E-3</v>
      </c>
    </row>
    <row r="550" spans="1:3" x14ac:dyDescent="0.25">
      <c r="A550">
        <v>549</v>
      </c>
      <c r="B550">
        <f t="shared" si="16"/>
        <v>4.1369878830579344E-5</v>
      </c>
      <c r="C550">
        <f t="shared" si="17"/>
        <v>1.8133642973410548E-3</v>
      </c>
    </row>
    <row r="551" spans="1:3" x14ac:dyDescent="0.25">
      <c r="A551">
        <v>550</v>
      </c>
      <c r="B551">
        <f t="shared" si="16"/>
        <v>4.1249595752853589E-5</v>
      </c>
      <c r="C551">
        <f t="shared" si="17"/>
        <v>1.8080919338512936E-3</v>
      </c>
    </row>
    <row r="552" spans="1:3" x14ac:dyDescent="0.25">
      <c r="A552">
        <v>551</v>
      </c>
      <c r="B552">
        <f t="shared" si="16"/>
        <v>4.1129879944883586E-5</v>
      </c>
      <c r="C552">
        <f t="shared" si="17"/>
        <v>1.8028444354747774E-3</v>
      </c>
    </row>
    <row r="553" spans="1:3" x14ac:dyDescent="0.25">
      <c r="A553">
        <v>552</v>
      </c>
      <c r="B553">
        <f t="shared" si="16"/>
        <v>4.1010727709096665E-5</v>
      </c>
      <c r="C553">
        <f t="shared" si="17"/>
        <v>1.7976216401359461E-3</v>
      </c>
    </row>
    <row r="554" spans="1:3" x14ac:dyDescent="0.25">
      <c r="A554">
        <v>553</v>
      </c>
      <c r="B554">
        <f t="shared" si="16"/>
        <v>4.0892135378660208E-5</v>
      </c>
      <c r="C554">
        <f t="shared" si="17"/>
        <v>1.7924233871066677E-3</v>
      </c>
    </row>
    <row r="555" spans="1:3" x14ac:dyDescent="0.25">
      <c r="A555">
        <v>554</v>
      </c>
      <c r="B555">
        <f t="shared" si="16"/>
        <v>4.0774099317172148E-5</v>
      </c>
      <c r="C555">
        <f t="shared" si="17"/>
        <v>1.787249516992671E-3</v>
      </c>
    </row>
    <row r="556" spans="1:3" x14ac:dyDescent="0.25">
      <c r="A556">
        <v>555</v>
      </c>
      <c r="B556">
        <f t="shared" si="16"/>
        <v>4.0656615918353447E-5</v>
      </c>
      <c r="C556">
        <f t="shared" si="17"/>
        <v>1.7820998717200665E-3</v>
      </c>
    </row>
    <row r="557" spans="1:3" x14ac:dyDescent="0.25">
      <c r="A557">
        <v>556</v>
      </c>
      <c r="B557">
        <f t="shared" si="16"/>
        <v>4.0539681605745145E-5</v>
      </c>
      <c r="C557">
        <f t="shared" si="17"/>
        <v>1.7769742945220671E-3</v>
      </c>
    </row>
    <row r="558" spans="1:3" x14ac:dyDescent="0.25">
      <c r="A558">
        <v>557</v>
      </c>
      <c r="B558">
        <f t="shared" si="16"/>
        <v>4.0423292832408613E-5</v>
      </c>
      <c r="C558">
        <f t="shared" si="17"/>
        <v>1.7718726299258494E-3</v>
      </c>
    </row>
    <row r="559" spans="1:3" x14ac:dyDescent="0.25">
      <c r="A559">
        <v>558</v>
      </c>
      <c r="B559">
        <f t="shared" si="16"/>
        <v>4.030744608062956E-5</v>
      </c>
      <c r="C559">
        <f t="shared" si="17"/>
        <v>1.7667947237395786E-3</v>
      </c>
    </row>
    <row r="560" spans="1:3" x14ac:dyDescent="0.25">
      <c r="A560">
        <v>559</v>
      </c>
      <c r="B560">
        <f t="shared" si="16"/>
        <v>4.0192137861625216E-5</v>
      </c>
      <c r="C560">
        <f t="shared" si="17"/>
        <v>1.7617404230395749E-3</v>
      </c>
    </row>
    <row r="561" spans="1:3" x14ac:dyDescent="0.25">
      <c r="A561">
        <v>560</v>
      </c>
      <c r="B561">
        <f t="shared" si="16"/>
        <v>4.0077364715255348E-5</v>
      </c>
      <c r="C561">
        <f t="shared" si="17"/>
        <v>1.7567095761576456E-3</v>
      </c>
    </row>
    <row r="562" spans="1:3" x14ac:dyDescent="0.25">
      <c r="A562">
        <v>561</v>
      </c>
      <c r="B562">
        <f t="shared" si="16"/>
        <v>3.9963123209736545E-5</v>
      </c>
      <c r="C562">
        <f t="shared" si="17"/>
        <v>1.7517020326685609E-3</v>
      </c>
    </row>
    <row r="563" spans="1:3" x14ac:dyDescent="0.25">
      <c r="A563">
        <v>562</v>
      </c>
      <c r="B563">
        <f t="shared" si="16"/>
        <v>3.9849409941359569E-5</v>
      </c>
      <c r="C563">
        <f t="shared" si="17"/>
        <v>1.7467176433776657E-3</v>
      </c>
    </row>
    <row r="564" spans="1:3" x14ac:dyDescent="0.25">
      <c r="A564">
        <v>563</v>
      </c>
      <c r="B564">
        <f t="shared" si="16"/>
        <v>3.9736221534210491E-5</v>
      </c>
      <c r="C564">
        <f t="shared" si="17"/>
        <v>1.7417562603086558E-3</v>
      </c>
    </row>
    <row r="565" spans="1:3" x14ac:dyDescent="0.25">
      <c r="A565">
        <v>564</v>
      </c>
      <c r="B565">
        <f t="shared" si="16"/>
        <v>3.9623554639894698E-5</v>
      </c>
      <c r="C565">
        <f t="shared" si="17"/>
        <v>1.736817736691479E-3</v>
      </c>
    </row>
    <row r="566" spans="1:3" x14ac:dyDescent="0.25">
      <c r="A566">
        <v>565</v>
      </c>
      <c r="B566">
        <f t="shared" si="16"/>
        <v>3.9511405937264544E-5</v>
      </c>
      <c r="C566">
        <f t="shared" si="17"/>
        <v>1.7319019269503994E-3</v>
      </c>
    </row>
    <row r="567" spans="1:3" x14ac:dyDescent="0.25">
      <c r="A567">
        <v>566</v>
      </c>
      <c r="B567">
        <f t="shared" si="16"/>
        <v>3.9399772132149451E-5</v>
      </c>
      <c r="C567">
        <f t="shared" si="17"/>
        <v>1.7270086866921657E-3</v>
      </c>
    </row>
    <row r="568" spans="1:3" x14ac:dyDescent="0.25">
      <c r="A568">
        <v>567</v>
      </c>
      <c r="B568">
        <f t="shared" si="16"/>
        <v>3.9288649957090102E-5</v>
      </c>
      <c r="C568">
        <f t="shared" si="17"/>
        <v>1.7221378726943602E-3</v>
      </c>
    </row>
    <row r="569" spans="1:3" x14ac:dyDescent="0.25">
      <c r="A569">
        <v>568</v>
      </c>
      <c r="B569">
        <f t="shared" si="16"/>
        <v>3.9178036171074751E-5</v>
      </c>
      <c r="C569">
        <f t="shared" si="17"/>
        <v>1.7172893428938404E-3</v>
      </c>
    </row>
    <row r="570" spans="1:3" x14ac:dyDescent="0.25">
      <c r="A570">
        <v>569</v>
      </c>
      <c r="B570">
        <f t="shared" si="16"/>
        <v>3.9067927559279626E-5</v>
      </c>
      <c r="C570">
        <f t="shared" si="17"/>
        <v>1.7124629563753601E-3</v>
      </c>
    </row>
    <row r="571" spans="1:3" x14ac:dyDescent="0.25">
      <c r="A571">
        <v>570</v>
      </c>
      <c r="B571">
        <f t="shared" si="16"/>
        <v>3.8958320932811219E-5</v>
      </c>
      <c r="C571">
        <f t="shared" si="17"/>
        <v>1.7076585733602741E-3</v>
      </c>
    </row>
    <row r="572" spans="1:3" x14ac:dyDescent="0.25">
      <c r="A572">
        <v>571</v>
      </c>
      <c r="B572">
        <f t="shared" si="16"/>
        <v>3.8849213128452624E-5</v>
      </c>
      <c r="C572">
        <f t="shared" si="17"/>
        <v>1.7028760551954175E-3</v>
      </c>
    </row>
    <row r="573" spans="1:3" x14ac:dyDescent="0.25">
      <c r="A573">
        <v>572</v>
      </c>
      <c r="B573">
        <f t="shared" si="16"/>
        <v>3.8740601008411887E-5</v>
      </c>
      <c r="C573">
        <f t="shared" si="17"/>
        <v>1.698115264342078E-3</v>
      </c>
    </row>
    <row r="574" spans="1:3" x14ac:dyDescent="0.25">
      <c r="A574">
        <v>573</v>
      </c>
      <c r="B574">
        <f t="shared" si="16"/>
        <v>3.8632481460073638E-5</v>
      </c>
      <c r="C574">
        <f t="shared" si="17"/>
        <v>1.6933760643651058E-3</v>
      </c>
    </row>
    <row r="575" spans="1:3" x14ac:dyDescent="0.25">
      <c r="A575">
        <v>574</v>
      </c>
      <c r="B575">
        <f t="shared" si="16"/>
        <v>3.8524851395754109E-5</v>
      </c>
      <c r="C575">
        <f t="shared" si="17"/>
        <v>1.6886583199221782E-3</v>
      </c>
    </row>
    <row r="576" spans="1:3" x14ac:dyDescent="0.25">
      <c r="A576">
        <v>575</v>
      </c>
      <c r="B576">
        <f t="shared" si="16"/>
        <v>3.8417707752457811E-5</v>
      </c>
      <c r="C576">
        <f t="shared" si="17"/>
        <v>1.6839618967531326E-3</v>
      </c>
    </row>
    <row r="577" spans="1:3" x14ac:dyDescent="0.25">
      <c r="A577">
        <v>576</v>
      </c>
      <c r="B577">
        <f t="shared" si="16"/>
        <v>3.8311047491638117E-5</v>
      </c>
      <c r="C577">
        <f t="shared" si="17"/>
        <v>1.6792866616694717E-3</v>
      </c>
    </row>
    <row r="578" spans="1:3" x14ac:dyDescent="0.25">
      <c r="A578">
        <v>577</v>
      </c>
      <c r="B578">
        <f t="shared" si="16"/>
        <v>3.8204867598959813E-5</v>
      </c>
      <c r="C578">
        <f t="shared" si="17"/>
        <v>1.6746324825439572E-3</v>
      </c>
    </row>
    <row r="579" spans="1:3" x14ac:dyDescent="0.25">
      <c r="A579">
        <v>578</v>
      </c>
      <c r="B579">
        <f t="shared" ref="B579:B642" si="18">A579^-1.6</f>
        <v>3.8099165084064741E-5</v>
      </c>
      <c r="C579">
        <f t="shared" ref="C579:C642" si="19">B579/$B$20002*100</f>
        <v>1.6699992283003358E-3</v>
      </c>
    </row>
    <row r="580" spans="1:3" x14ac:dyDescent="0.25">
      <c r="A580">
        <v>579</v>
      </c>
      <c r="B580">
        <f t="shared" si="18"/>
        <v>3.7993936980339969E-5</v>
      </c>
      <c r="C580">
        <f t="shared" si="19"/>
        <v>1.6653867689031777E-3</v>
      </c>
    </row>
    <row r="581" spans="1:3" x14ac:dyDescent="0.25">
      <c r="A581">
        <v>580</v>
      </c>
      <c r="B581">
        <f t="shared" si="18"/>
        <v>3.7889180344688879E-5</v>
      </c>
      <c r="C581">
        <f t="shared" si="19"/>
        <v>1.6607949753478424E-3</v>
      </c>
    </row>
    <row r="582" spans="1:3" x14ac:dyDescent="0.25">
      <c r="A582">
        <v>581</v>
      </c>
      <c r="B582">
        <f t="shared" si="18"/>
        <v>3.7784892257304231E-5</v>
      </c>
      <c r="C582">
        <f t="shared" si="19"/>
        <v>1.6562237196505324E-3</v>
      </c>
    </row>
    <row r="583" spans="1:3" x14ac:dyDescent="0.25">
      <c r="A583">
        <v>582</v>
      </c>
      <c r="B583">
        <f t="shared" si="18"/>
        <v>3.7681069821444396E-5</v>
      </c>
      <c r="C583">
        <f t="shared" si="19"/>
        <v>1.6516728748384845E-3</v>
      </c>
    </row>
    <row r="584" spans="1:3" x14ac:dyDescent="0.25">
      <c r="A584">
        <v>583</v>
      </c>
      <c r="B584">
        <f t="shared" si="18"/>
        <v>3.7577710163212087E-5</v>
      </c>
      <c r="C584">
        <f t="shared" si="19"/>
        <v>1.6471423149402693E-3</v>
      </c>
    </row>
    <row r="585" spans="1:3" x14ac:dyDescent="0.25">
      <c r="A585">
        <v>584</v>
      </c>
      <c r="B585">
        <f t="shared" si="18"/>
        <v>3.7474810431335058E-5</v>
      </c>
      <c r="C585">
        <f t="shared" si="19"/>
        <v>1.6426319149761813E-3</v>
      </c>
    </row>
    <row r="586" spans="1:3" x14ac:dyDescent="0.25">
      <c r="A586">
        <v>585</v>
      </c>
      <c r="B586">
        <f t="shared" si="18"/>
        <v>3.7372367796949866E-5</v>
      </c>
      <c r="C586">
        <f t="shared" si="19"/>
        <v>1.6381415509487583E-3</v>
      </c>
    </row>
    <row r="587" spans="1:3" x14ac:dyDescent="0.25">
      <c r="A587">
        <v>586</v>
      </c>
      <c r="B587">
        <f t="shared" si="18"/>
        <v>3.7270379453387942E-5</v>
      </c>
      <c r="C587">
        <f t="shared" si="19"/>
        <v>1.633671099833406E-3</v>
      </c>
    </row>
    <row r="588" spans="1:3" x14ac:dyDescent="0.25">
      <c r="A588">
        <v>587</v>
      </c>
      <c r="B588">
        <f t="shared" si="18"/>
        <v>3.7168842615963434E-5</v>
      </c>
      <c r="C588">
        <f t="shared" si="19"/>
        <v>1.6292204395690975E-3</v>
      </c>
    </row>
    <row r="589" spans="1:3" x14ac:dyDescent="0.25">
      <c r="A589">
        <v>588</v>
      </c>
      <c r="B589">
        <f t="shared" si="18"/>
        <v>3.7067754521764684E-5</v>
      </c>
      <c r="C589">
        <f t="shared" si="19"/>
        <v>1.6247894490492324E-3</v>
      </c>
    </row>
    <row r="590" spans="1:3" x14ac:dyDescent="0.25">
      <c r="A590">
        <v>589</v>
      </c>
      <c r="B590">
        <f t="shared" si="18"/>
        <v>3.696711242944687E-5</v>
      </c>
      <c r="C590">
        <f t="shared" si="19"/>
        <v>1.6203780081125497E-3</v>
      </c>
    </row>
    <row r="591" spans="1:3" x14ac:dyDescent="0.25">
      <c r="A591">
        <v>590</v>
      </c>
      <c r="B591">
        <f t="shared" si="18"/>
        <v>3.6866913619027277E-5</v>
      </c>
      <c r="C591">
        <f t="shared" si="19"/>
        <v>1.615985997534152E-3</v>
      </c>
    </row>
    <row r="592" spans="1:3" x14ac:dyDescent="0.25">
      <c r="A592">
        <v>591</v>
      </c>
      <c r="B592">
        <f t="shared" si="18"/>
        <v>3.6767155391683355E-5</v>
      </c>
      <c r="C592">
        <f t="shared" si="19"/>
        <v>1.611613299016655E-3</v>
      </c>
    </row>
    <row r="593" spans="1:3" x14ac:dyDescent="0.25">
      <c r="A593">
        <v>592</v>
      </c>
      <c r="B593">
        <f t="shared" si="18"/>
        <v>3.6667835069552597E-5</v>
      </c>
      <c r="C593">
        <f t="shared" si="19"/>
        <v>1.6072597951814153E-3</v>
      </c>
    </row>
    <row r="594" spans="1:3" x14ac:dyDescent="0.25">
      <c r="A594">
        <v>593</v>
      </c>
      <c r="B594">
        <f t="shared" si="18"/>
        <v>3.65689499955344E-5</v>
      </c>
      <c r="C594">
        <f t="shared" si="19"/>
        <v>1.602925369559845E-3</v>
      </c>
    </row>
    <row r="595" spans="1:3" x14ac:dyDescent="0.25">
      <c r="A595">
        <v>594</v>
      </c>
      <c r="B595">
        <f t="shared" si="18"/>
        <v>3.6470497533094782E-5</v>
      </c>
      <c r="C595">
        <f t="shared" si="19"/>
        <v>1.5986099065848521E-3</v>
      </c>
    </row>
    <row r="596" spans="1:3" x14ac:dyDescent="0.25">
      <c r="A596">
        <v>595</v>
      </c>
      <c r="B596">
        <f t="shared" si="18"/>
        <v>3.6372475066072679E-5</v>
      </c>
      <c r="C596">
        <f t="shared" si="19"/>
        <v>1.5943132915823496E-3</v>
      </c>
    </row>
    <row r="597" spans="1:3" x14ac:dyDescent="0.25">
      <c r="A597">
        <v>596</v>
      </c>
      <c r="B597">
        <f t="shared" si="18"/>
        <v>3.6274879998488743E-5</v>
      </c>
      <c r="C597">
        <f t="shared" si="19"/>
        <v>1.5900354107628758E-3</v>
      </c>
    </row>
    <row r="598" spans="1:3" x14ac:dyDescent="0.25">
      <c r="A598">
        <v>597</v>
      </c>
      <c r="B598">
        <f t="shared" si="18"/>
        <v>3.6177709754355992E-5</v>
      </c>
      <c r="C598">
        <f t="shared" si="19"/>
        <v>1.5857761512132924E-3</v>
      </c>
    </row>
    <row r="599" spans="1:3" x14ac:dyDescent="0.25">
      <c r="A599">
        <v>598</v>
      </c>
      <c r="B599">
        <f t="shared" si="18"/>
        <v>3.608096177749288E-5</v>
      </c>
      <c r="C599">
        <f t="shared" si="19"/>
        <v>1.5815354008885934E-3</v>
      </c>
    </row>
    <row r="600" spans="1:3" x14ac:dyDescent="0.25">
      <c r="A600">
        <v>599</v>
      </c>
      <c r="B600">
        <f t="shared" si="18"/>
        <v>3.5984633531338121E-5</v>
      </c>
      <c r="C600">
        <f t="shared" si="19"/>
        <v>1.5773130486037854E-3</v>
      </c>
    </row>
    <row r="601" spans="1:3" x14ac:dyDescent="0.25">
      <c r="A601">
        <v>600</v>
      </c>
      <c r="B601">
        <f t="shared" si="18"/>
        <v>3.5888722498767559E-5</v>
      </c>
      <c r="C601">
        <f t="shared" si="19"/>
        <v>1.5731089840258631E-3</v>
      </c>
    </row>
    <row r="602" spans="1:3" x14ac:dyDescent="0.25">
      <c r="A602">
        <v>601</v>
      </c>
      <c r="B602">
        <f t="shared" si="18"/>
        <v>3.5793226181913457E-5</v>
      </c>
      <c r="C602">
        <f t="shared" si="19"/>
        <v>1.5689230976658869E-3</v>
      </c>
    </row>
    <row r="603" spans="1:3" x14ac:dyDescent="0.25">
      <c r="A603">
        <v>602</v>
      </c>
      <c r="B603">
        <f t="shared" si="18"/>
        <v>3.5698142101985041E-5</v>
      </c>
      <c r="C603">
        <f t="shared" si="19"/>
        <v>1.5647552808711162E-3</v>
      </c>
    </row>
    <row r="604" spans="1:3" x14ac:dyDescent="0.25">
      <c r="A604">
        <v>603</v>
      </c>
      <c r="B604">
        <f t="shared" si="18"/>
        <v>3.5603467799091725E-5</v>
      </c>
      <c r="C604">
        <f t="shared" si="19"/>
        <v>1.5606054258172628E-3</v>
      </c>
    </row>
    <row r="605" spans="1:3" x14ac:dyDescent="0.25">
      <c r="A605">
        <v>604</v>
      </c>
      <c r="B605">
        <f t="shared" si="18"/>
        <v>3.5509200832067883E-5</v>
      </c>
      <c r="C605">
        <f t="shared" si="19"/>
        <v>1.5564734255008074E-3</v>
      </c>
    </row>
    <row r="606" spans="1:3" x14ac:dyDescent="0.25">
      <c r="A606">
        <v>605</v>
      </c>
      <c r="B606">
        <f t="shared" si="18"/>
        <v>3.5415338778299629E-5</v>
      </c>
      <c r="C606">
        <f t="shared" si="19"/>
        <v>1.5523591737314105E-3</v>
      </c>
    </row>
    <row r="607" spans="1:3" x14ac:dyDescent="0.25">
      <c r="A607">
        <v>606</v>
      </c>
      <c r="B607">
        <f t="shared" si="18"/>
        <v>3.5321879233553439E-5</v>
      </c>
      <c r="C607">
        <f t="shared" si="19"/>
        <v>1.548262565124396E-3</v>
      </c>
    </row>
    <row r="608" spans="1:3" x14ac:dyDescent="0.25">
      <c r="A608">
        <v>607</v>
      </c>
      <c r="B608">
        <f t="shared" si="18"/>
        <v>3.5228819811806503E-5</v>
      </c>
      <c r="C608">
        <f t="shared" si="19"/>
        <v>1.5441834950933192E-3</v>
      </c>
    </row>
    <row r="609" spans="1:3" x14ac:dyDescent="0.25">
      <c r="A609">
        <v>608</v>
      </c>
      <c r="B609">
        <f t="shared" si="18"/>
        <v>3.5136158145079487E-5</v>
      </c>
      <c r="C609">
        <f t="shared" si="19"/>
        <v>1.5401218598426335E-3</v>
      </c>
    </row>
    <row r="610" spans="1:3" x14ac:dyDescent="0.25">
      <c r="A610">
        <v>609</v>
      </c>
      <c r="B610">
        <f t="shared" si="18"/>
        <v>3.5043891883270257E-5</v>
      </c>
      <c r="C610">
        <f t="shared" si="19"/>
        <v>1.5360775563604027E-3</v>
      </c>
    </row>
    <row r="611" spans="1:3" x14ac:dyDescent="0.25">
      <c r="A611">
        <v>610</v>
      </c>
      <c r="B611">
        <f t="shared" si="18"/>
        <v>3.4952018693990197E-5</v>
      </c>
      <c r="C611">
        <f t="shared" si="19"/>
        <v>1.5320504824111267E-3</v>
      </c>
    </row>
    <row r="612" spans="1:3" x14ac:dyDescent="0.25">
      <c r="A612">
        <v>611</v>
      </c>
      <c r="B612">
        <f t="shared" si="18"/>
        <v>3.4860536262401626E-5</v>
      </c>
      <c r="C612">
        <f t="shared" si="19"/>
        <v>1.5280405365286158E-3</v>
      </c>
    </row>
    <row r="613" spans="1:3" x14ac:dyDescent="0.25">
      <c r="A613">
        <v>612</v>
      </c>
      <c r="B613">
        <f t="shared" si="18"/>
        <v>3.476944229105753E-5</v>
      </c>
      <c r="C613">
        <f t="shared" si="19"/>
        <v>1.5240476180089636E-3</v>
      </c>
    </row>
    <row r="614" spans="1:3" x14ac:dyDescent="0.25">
      <c r="A614">
        <v>613</v>
      </c>
      <c r="B614">
        <f t="shared" si="18"/>
        <v>3.4678734499742632E-5</v>
      </c>
      <c r="C614">
        <f t="shared" si="19"/>
        <v>1.5200716269035818E-3</v>
      </c>
    </row>
    <row r="615" spans="1:3" x14ac:dyDescent="0.25">
      <c r="A615">
        <v>614</v>
      </c>
      <c r="B615">
        <f t="shared" si="18"/>
        <v>3.4588410625316384E-5</v>
      </c>
      <c r="C615">
        <f t="shared" si="19"/>
        <v>1.5161124640123188E-3</v>
      </c>
    </row>
    <row r="616" spans="1:3" x14ac:dyDescent="0.25">
      <c r="A616">
        <v>615</v>
      </c>
      <c r="B616">
        <f t="shared" si="18"/>
        <v>3.4498468421557443E-5</v>
      </c>
      <c r="C616">
        <f t="shared" si="19"/>
        <v>1.5121700308766415E-3</v>
      </c>
    </row>
    <row r="617" spans="1:3" x14ac:dyDescent="0.25">
      <c r="A617">
        <v>616</v>
      </c>
      <c r="B617">
        <f t="shared" si="18"/>
        <v>3.4408905659010155E-5</v>
      </c>
      <c r="C617">
        <f t="shared" si="19"/>
        <v>1.5082442297729059E-3</v>
      </c>
    </row>
    <row r="618" spans="1:3" x14ac:dyDescent="0.25">
      <c r="A618">
        <v>617</v>
      </c>
      <c r="B618">
        <f t="shared" si="18"/>
        <v>3.4319720124832156E-5</v>
      </c>
      <c r="C618">
        <f t="shared" si="19"/>
        <v>1.504334963705679E-3</v>
      </c>
    </row>
    <row r="619" spans="1:3" x14ac:dyDescent="0.25">
      <c r="A619">
        <v>618</v>
      </c>
      <c r="B619">
        <f t="shared" si="18"/>
        <v>3.4230909622644286E-5</v>
      </c>
      <c r="C619">
        <f t="shared" si="19"/>
        <v>1.500442136401158E-3</v>
      </c>
    </row>
    <row r="620" spans="1:3" x14ac:dyDescent="0.25">
      <c r="A620">
        <v>619</v>
      </c>
      <c r="B620">
        <f t="shared" si="18"/>
        <v>3.4142471972381255E-5</v>
      </c>
      <c r="C620">
        <f t="shared" si="19"/>
        <v>1.4965656523006248E-3</v>
      </c>
    </row>
    <row r="621" spans="1:3" x14ac:dyDescent="0.25">
      <c r="A621">
        <v>620</v>
      </c>
      <c r="B621">
        <f t="shared" si="18"/>
        <v>3.4054405010144843E-5</v>
      </c>
      <c r="C621">
        <f t="shared" si="19"/>
        <v>1.4927054165540133E-3</v>
      </c>
    </row>
    <row r="622" spans="1:3" x14ac:dyDescent="0.25">
      <c r="A622">
        <v>621</v>
      </c>
      <c r="B622">
        <f t="shared" si="18"/>
        <v>3.3966706588057819E-5</v>
      </c>
      <c r="C622">
        <f t="shared" si="19"/>
        <v>1.4888613350135034E-3</v>
      </c>
    </row>
    <row r="623" spans="1:3" x14ac:dyDescent="0.25">
      <c r="A623">
        <v>622</v>
      </c>
      <c r="B623">
        <f t="shared" si="18"/>
        <v>3.3879374574119936E-5</v>
      </c>
      <c r="C623">
        <f t="shared" si="19"/>
        <v>1.4850333142272113E-3</v>
      </c>
    </row>
    <row r="624" spans="1:3" x14ac:dyDescent="0.25">
      <c r="A624">
        <v>623</v>
      </c>
      <c r="B624">
        <f t="shared" si="18"/>
        <v>3.3792406852065287E-5</v>
      </c>
      <c r="C624">
        <f t="shared" si="19"/>
        <v>1.481221261432935E-3</v>
      </c>
    </row>
    <row r="625" spans="1:3" x14ac:dyDescent="0.25">
      <c r="A625">
        <v>624</v>
      </c>
      <c r="B625">
        <f t="shared" si="18"/>
        <v>3.3705801321221099E-5</v>
      </c>
      <c r="C625">
        <f t="shared" si="19"/>
        <v>1.4774250845519664E-3</v>
      </c>
    </row>
    <row r="626" spans="1:3" x14ac:dyDescent="0.25">
      <c r="A626">
        <v>625</v>
      </c>
      <c r="B626">
        <f t="shared" si="18"/>
        <v>3.3619555896368208E-5</v>
      </c>
      <c r="C626">
        <f t="shared" si="19"/>
        <v>1.4736446921829744E-3</v>
      </c>
    </row>
    <row r="627" spans="1:3" x14ac:dyDescent="0.25">
      <c r="A627">
        <v>626</v>
      </c>
      <c r="B627">
        <f t="shared" si="18"/>
        <v>3.3533668507602613E-5</v>
      </c>
      <c r="C627">
        <f t="shared" si="19"/>
        <v>1.4698799935959374E-3</v>
      </c>
    </row>
    <row r="628" spans="1:3" x14ac:dyDescent="0.25">
      <c r="A628">
        <v>627</v>
      </c>
      <c r="B628">
        <f t="shared" si="18"/>
        <v>3.3448137100199075E-5</v>
      </c>
      <c r="C628">
        <f t="shared" si="19"/>
        <v>1.4661308987261631E-3</v>
      </c>
    </row>
    <row r="629" spans="1:3" x14ac:dyDescent="0.25">
      <c r="A629">
        <v>628</v>
      </c>
      <c r="B629">
        <f t="shared" si="18"/>
        <v>3.3362959634475721E-5</v>
      </c>
      <c r="C629">
        <f t="shared" si="19"/>
        <v>1.4623973181683552E-3</v>
      </c>
    </row>
    <row r="630" spans="1:3" x14ac:dyDescent="0.25">
      <c r="A630">
        <v>629</v>
      </c>
      <c r="B630">
        <f t="shared" si="18"/>
        <v>3.3278134085660017E-5</v>
      </c>
      <c r="C630">
        <f t="shared" si="19"/>
        <v>1.4586791631707374E-3</v>
      </c>
    </row>
    <row r="631" spans="1:3" x14ac:dyDescent="0.25">
      <c r="A631">
        <v>630</v>
      </c>
      <c r="B631">
        <f t="shared" si="18"/>
        <v>3.3193658443756616E-5</v>
      </c>
      <c r="C631">
        <f t="shared" si="19"/>
        <v>1.4549763456292617E-3</v>
      </c>
    </row>
    <row r="632" spans="1:3" x14ac:dyDescent="0.25">
      <c r="A632">
        <v>631</v>
      </c>
      <c r="B632">
        <f t="shared" si="18"/>
        <v>3.3109530713415974E-5</v>
      </c>
      <c r="C632">
        <f t="shared" si="19"/>
        <v>1.4512887780818485E-3</v>
      </c>
    </row>
    <row r="633" spans="1:3" x14ac:dyDescent="0.25">
      <c r="A633">
        <v>632</v>
      </c>
      <c r="B633">
        <f t="shared" si="18"/>
        <v>3.3025748913804605E-5</v>
      </c>
      <c r="C633">
        <f t="shared" si="19"/>
        <v>1.4476163737027006E-3</v>
      </c>
    </row>
    <row r="634" spans="1:3" x14ac:dyDescent="0.25">
      <c r="A634">
        <v>633</v>
      </c>
      <c r="B634">
        <f t="shared" si="18"/>
        <v>3.2942311078477286E-5</v>
      </c>
      <c r="C634">
        <f t="shared" si="19"/>
        <v>1.4439590462967005E-3</v>
      </c>
    </row>
    <row r="635" spans="1:3" x14ac:dyDescent="0.25">
      <c r="A635">
        <v>634</v>
      </c>
      <c r="B635">
        <f t="shared" si="18"/>
        <v>3.2859215255249272E-5</v>
      </c>
      <c r="C635">
        <f t="shared" si="19"/>
        <v>1.4403167102938097E-3</v>
      </c>
    </row>
    <row r="636" spans="1:3" x14ac:dyDescent="0.25">
      <c r="A636">
        <v>635</v>
      </c>
      <c r="B636">
        <f t="shared" si="18"/>
        <v>3.2776459506071044E-5</v>
      </c>
      <c r="C636">
        <f t="shared" si="19"/>
        <v>1.4366892807435789E-3</v>
      </c>
    </row>
    <row r="637" spans="1:3" x14ac:dyDescent="0.25">
      <c r="A637">
        <v>636</v>
      </c>
      <c r="B637">
        <f t="shared" si="18"/>
        <v>3.2694041906903799E-5</v>
      </c>
      <c r="C637">
        <f t="shared" si="19"/>
        <v>1.4330766733096898E-3</v>
      </c>
    </row>
    <row r="638" spans="1:3" x14ac:dyDescent="0.25">
      <c r="A638">
        <v>637</v>
      </c>
      <c r="B638">
        <f t="shared" si="18"/>
        <v>3.261196054759649E-5</v>
      </c>
      <c r="C638">
        <f t="shared" si="19"/>
        <v>1.4294788042645652E-3</v>
      </c>
    </row>
    <row r="639" spans="1:3" x14ac:dyDescent="0.25">
      <c r="A639">
        <v>638</v>
      </c>
      <c r="B639">
        <f t="shared" si="18"/>
        <v>3.2530213531763521E-5</v>
      </c>
      <c r="C639">
        <f t="shared" si="19"/>
        <v>1.4258955904840089E-3</v>
      </c>
    </row>
    <row r="640" spans="1:3" x14ac:dyDescent="0.25">
      <c r="A640">
        <v>639</v>
      </c>
      <c r="B640">
        <f t="shared" si="18"/>
        <v>3.2448798976664741E-5</v>
      </c>
      <c r="C640">
        <f t="shared" si="19"/>
        <v>1.4223269494419446E-3</v>
      </c>
    </row>
    <row r="641" spans="1:3" x14ac:dyDescent="0.25">
      <c r="A641">
        <v>640</v>
      </c>
      <c r="B641">
        <f t="shared" si="18"/>
        <v>3.2367715013085811E-5</v>
      </c>
      <c r="C641">
        <f t="shared" si="19"/>
        <v>1.4187727992051723E-3</v>
      </c>
    </row>
    <row r="642" spans="1:3" x14ac:dyDescent="0.25">
      <c r="A642">
        <v>641</v>
      </c>
      <c r="B642">
        <f t="shared" si="18"/>
        <v>3.2286959785219999E-5</v>
      </c>
      <c r="C642">
        <f t="shared" si="19"/>
        <v>1.415233058428188E-3</v>
      </c>
    </row>
    <row r="643" spans="1:3" x14ac:dyDescent="0.25">
      <c r="A643">
        <v>642</v>
      </c>
      <c r="B643">
        <f t="shared" ref="B643:B706" si="20">A643^-1.6</f>
        <v>3.2206531450551518E-5</v>
      </c>
      <c r="C643">
        <f t="shared" ref="C643:C706" si="21">B643/$B$20002*100</f>
        <v>1.4117076463480681E-3</v>
      </c>
    </row>
    <row r="644" spans="1:3" x14ac:dyDescent="0.25">
      <c r="A644">
        <v>643</v>
      </c>
      <c r="B644">
        <f t="shared" si="20"/>
        <v>3.2126428179739796E-5</v>
      </c>
      <c r="C644">
        <f t="shared" si="21"/>
        <v>1.4081964827793983E-3</v>
      </c>
    </row>
    <row r="645" spans="1:3" x14ac:dyDescent="0.25">
      <c r="A645">
        <v>644</v>
      </c>
      <c r="B645">
        <f t="shared" si="20"/>
        <v>3.2046648156504621E-5</v>
      </c>
      <c r="C645">
        <f t="shared" si="21"/>
        <v>1.4046994881092381E-3</v>
      </c>
    </row>
    <row r="646" spans="1:3" x14ac:dyDescent="0.25">
      <c r="A646">
        <v>645</v>
      </c>
      <c r="B646">
        <f t="shared" si="20"/>
        <v>3.1967189577513343E-5</v>
      </c>
      <c r="C646">
        <f t="shared" si="21"/>
        <v>1.4012165832921774E-3</v>
      </c>
    </row>
    <row r="647" spans="1:3" x14ac:dyDescent="0.25">
      <c r="A647">
        <v>646</v>
      </c>
      <c r="B647">
        <f t="shared" si="20"/>
        <v>3.1888050652268231E-5</v>
      </c>
      <c r="C647">
        <f t="shared" si="21"/>
        <v>1.3977476898453987E-3</v>
      </c>
    </row>
    <row r="648" spans="1:3" x14ac:dyDescent="0.25">
      <c r="A648">
        <v>647</v>
      </c>
      <c r="B648">
        <f t="shared" si="20"/>
        <v>3.1809229602995755E-5</v>
      </c>
      <c r="C648">
        <f t="shared" si="21"/>
        <v>1.3942927298438235E-3</v>
      </c>
    </row>
    <row r="649" spans="1:3" x14ac:dyDescent="0.25">
      <c r="A649">
        <v>648</v>
      </c>
      <c r="B649">
        <f t="shared" si="20"/>
        <v>3.173072466453647E-5</v>
      </c>
      <c r="C649">
        <f t="shared" si="21"/>
        <v>1.390851625915286E-3</v>
      </c>
    </row>
    <row r="650" spans="1:3" x14ac:dyDescent="0.25">
      <c r="A650">
        <v>649</v>
      </c>
      <c r="B650">
        <f t="shared" si="20"/>
        <v>3.1652534084236168E-5</v>
      </c>
      <c r="C650">
        <f t="shared" si="21"/>
        <v>1.3874243012357624E-3</v>
      </c>
    </row>
    <row r="651" spans="1:3" x14ac:dyDescent="0.25">
      <c r="A651">
        <v>650</v>
      </c>
      <c r="B651">
        <f t="shared" si="20"/>
        <v>3.1574656121838494E-5</v>
      </c>
      <c r="C651">
        <f t="shared" si="21"/>
        <v>1.3840106795246631E-3</v>
      </c>
    </row>
    <row r="652" spans="1:3" x14ac:dyDescent="0.25">
      <c r="A652">
        <v>651</v>
      </c>
      <c r="B652">
        <f t="shared" si="20"/>
        <v>3.1497089049378128E-5</v>
      </c>
      <c r="C652">
        <f t="shared" si="21"/>
        <v>1.3806106850401511E-3</v>
      </c>
    </row>
    <row r="653" spans="1:3" x14ac:dyDescent="0.25">
      <c r="A653">
        <v>652</v>
      </c>
      <c r="B653">
        <f t="shared" si="20"/>
        <v>3.1419831151075202E-5</v>
      </c>
      <c r="C653">
        <f t="shared" si="21"/>
        <v>1.3772242425745143E-3</v>
      </c>
    </row>
    <row r="654" spans="1:3" x14ac:dyDescent="0.25">
      <c r="A654">
        <v>653</v>
      </c>
      <c r="B654">
        <f t="shared" si="20"/>
        <v>3.1342880723231038E-5</v>
      </c>
      <c r="C654">
        <f t="shared" si="21"/>
        <v>1.3738512774495938E-3</v>
      </c>
    </row>
    <row r="655" spans="1:3" x14ac:dyDescent="0.25">
      <c r="A655">
        <v>654</v>
      </c>
      <c r="B655">
        <f t="shared" si="20"/>
        <v>3.1266236074124599E-5</v>
      </c>
      <c r="C655">
        <f t="shared" si="21"/>
        <v>1.3704917155122475E-3</v>
      </c>
    </row>
    <row r="656" spans="1:3" x14ac:dyDescent="0.25">
      <c r="A656">
        <v>655</v>
      </c>
      <c r="B656">
        <f t="shared" si="20"/>
        <v>3.1189895523910251E-5</v>
      </c>
      <c r="C656">
        <f t="shared" si="21"/>
        <v>1.3671454831298661E-3</v>
      </c>
    </row>
    <row r="657" spans="1:3" x14ac:dyDescent="0.25">
      <c r="A657">
        <v>656</v>
      </c>
      <c r="B657">
        <f t="shared" si="20"/>
        <v>3.1113857404516362E-5</v>
      </c>
      <c r="C657">
        <f t="shared" si="21"/>
        <v>1.3638125071859309E-3</v>
      </c>
    </row>
    <row r="658" spans="1:3" x14ac:dyDescent="0.25">
      <c r="A658">
        <v>657</v>
      </c>
      <c r="B658">
        <f t="shared" si="20"/>
        <v>3.1038120059544883E-5</v>
      </c>
      <c r="C658">
        <f t="shared" si="21"/>
        <v>1.3604927150756103E-3</v>
      </c>
    </row>
    <row r="659" spans="1:3" x14ac:dyDescent="0.25">
      <c r="A659">
        <v>658</v>
      </c>
      <c r="B659">
        <f t="shared" si="20"/>
        <v>3.0962681844172357E-5</v>
      </c>
      <c r="C659">
        <f t="shared" si="21"/>
        <v>1.357186034701421E-3</v>
      </c>
    </row>
    <row r="660" spans="1:3" x14ac:dyDescent="0.25">
      <c r="A660">
        <v>659</v>
      </c>
      <c r="B660">
        <f t="shared" si="20"/>
        <v>3.0887541125051314E-5</v>
      </c>
      <c r="C660">
        <f t="shared" si="21"/>
        <v>1.3538923944689067E-3</v>
      </c>
    </row>
    <row r="661" spans="1:3" x14ac:dyDescent="0.25">
      <c r="A661">
        <v>660</v>
      </c>
      <c r="B661">
        <f t="shared" si="20"/>
        <v>3.0812696280212993E-5</v>
      </c>
      <c r="C661">
        <f t="shared" si="21"/>
        <v>1.3506117232823739E-3</v>
      </c>
    </row>
    <row r="662" spans="1:3" x14ac:dyDescent="0.25">
      <c r="A662">
        <v>661</v>
      </c>
      <c r="B662">
        <f t="shared" si="20"/>
        <v>3.0738145698971147E-5</v>
      </c>
      <c r="C662">
        <f t="shared" si="21"/>
        <v>1.3473439505406741E-3</v>
      </c>
    </row>
    <row r="663" spans="1:3" x14ac:dyDescent="0.25">
      <c r="A663">
        <v>662</v>
      </c>
      <c r="B663">
        <f t="shared" si="20"/>
        <v>3.0663887781826366E-5</v>
      </c>
      <c r="C663">
        <f t="shared" si="21"/>
        <v>1.344089006133012E-3</v>
      </c>
    </row>
    <row r="664" spans="1:3" x14ac:dyDescent="0.25">
      <c r="A664">
        <v>663</v>
      </c>
      <c r="B664">
        <f t="shared" si="20"/>
        <v>3.0589920940372012E-5</v>
      </c>
      <c r="C664">
        <f t="shared" si="21"/>
        <v>1.3408468204348207E-3</v>
      </c>
    </row>
    <row r="665" spans="1:3" x14ac:dyDescent="0.25">
      <c r="A665">
        <v>664</v>
      </c>
      <c r="B665">
        <f t="shared" si="20"/>
        <v>3.0516243597200337E-5</v>
      </c>
      <c r="C665">
        <f t="shared" si="21"/>
        <v>1.3376173243036475E-3</v>
      </c>
    </row>
    <row r="666" spans="1:3" x14ac:dyDescent="0.25">
      <c r="A666">
        <v>665</v>
      </c>
      <c r="B666">
        <f t="shared" si="20"/>
        <v>3.0442854185810115E-5</v>
      </c>
      <c r="C666">
        <f t="shared" si="21"/>
        <v>1.3344004490751047E-3</v>
      </c>
    </row>
    <row r="667" spans="1:3" x14ac:dyDescent="0.25">
      <c r="A667">
        <v>666</v>
      </c>
      <c r="B667">
        <f t="shared" si="20"/>
        <v>3.0369751150514856E-5</v>
      </c>
      <c r="C667">
        <f t="shared" si="21"/>
        <v>1.3311961265588469E-3</v>
      </c>
    </row>
    <row r="668" spans="1:3" x14ac:dyDescent="0.25">
      <c r="A668">
        <v>667</v>
      </c>
      <c r="B668">
        <f t="shared" si="20"/>
        <v>3.0296932946352252E-5</v>
      </c>
      <c r="C668">
        <f t="shared" si="21"/>
        <v>1.3280042890346008E-3</v>
      </c>
    </row>
    <row r="669" spans="1:3" x14ac:dyDescent="0.25">
      <c r="A669">
        <v>668</v>
      </c>
      <c r="B669">
        <f t="shared" si="20"/>
        <v>3.0224398038994035E-5</v>
      </c>
      <c r="C669">
        <f t="shared" si="21"/>
        <v>1.3248248692482149E-3</v>
      </c>
    </row>
    <row r="670" spans="1:3" x14ac:dyDescent="0.25">
      <c r="A670">
        <v>669</v>
      </c>
      <c r="B670">
        <f t="shared" si="20"/>
        <v>3.0152144904657116E-5</v>
      </c>
      <c r="C670">
        <f t="shared" si="21"/>
        <v>1.3216578004077639E-3</v>
      </c>
    </row>
    <row r="671" spans="1:3" x14ac:dyDescent="0.25">
      <c r="A671">
        <v>670</v>
      </c>
      <c r="B671">
        <f t="shared" si="20"/>
        <v>3.0080172030015714E-5</v>
      </c>
      <c r="C671">
        <f t="shared" si="21"/>
        <v>1.3185030161796977E-3</v>
      </c>
    </row>
    <row r="672" spans="1:3" x14ac:dyDescent="0.25">
      <c r="A672">
        <v>671</v>
      </c>
      <c r="B672">
        <f t="shared" si="20"/>
        <v>3.0008477912113717E-5</v>
      </c>
      <c r="C672">
        <f t="shared" si="21"/>
        <v>1.3153604506849993E-3</v>
      </c>
    </row>
    <row r="673" spans="1:3" x14ac:dyDescent="0.25">
      <c r="A673">
        <v>672</v>
      </c>
      <c r="B673">
        <f t="shared" si="20"/>
        <v>2.993706105827867E-5</v>
      </c>
      <c r="C673">
        <f t="shared" si="21"/>
        <v>1.3122300384954143E-3</v>
      </c>
    </row>
    <row r="674" spans="1:3" x14ac:dyDescent="0.25">
      <c r="A674">
        <v>673</v>
      </c>
      <c r="B674">
        <f t="shared" si="20"/>
        <v>2.9865919986035869E-5</v>
      </c>
      <c r="C674">
        <f t="shared" si="21"/>
        <v>1.3091117146296865E-3</v>
      </c>
    </row>
    <row r="675" spans="1:3" x14ac:dyDescent="0.25">
      <c r="A675">
        <v>674</v>
      </c>
      <c r="B675">
        <f t="shared" si="20"/>
        <v>2.97950532230241E-5</v>
      </c>
      <c r="C675">
        <f t="shared" si="21"/>
        <v>1.3060054145498641E-3</v>
      </c>
    </row>
    <row r="676" spans="1:3" x14ac:dyDescent="0.25">
      <c r="A676">
        <v>675</v>
      </c>
      <c r="B676">
        <f t="shared" si="20"/>
        <v>2.9724459306911381E-5</v>
      </c>
      <c r="C676">
        <f t="shared" si="21"/>
        <v>1.302911074157606E-3</v>
      </c>
    </row>
    <row r="677" spans="1:3" x14ac:dyDescent="0.25">
      <c r="A677">
        <v>676</v>
      </c>
      <c r="B677">
        <f t="shared" si="20"/>
        <v>2.9654136785312285E-5</v>
      </c>
      <c r="C677">
        <f t="shared" si="21"/>
        <v>1.2998286297905574E-3</v>
      </c>
    </row>
    <row r="678" spans="1:3" x14ac:dyDescent="0.25">
      <c r="A678">
        <v>677</v>
      </c>
      <c r="B678">
        <f t="shared" si="20"/>
        <v>2.9584084215705295E-5</v>
      </c>
      <c r="C678">
        <f t="shared" si="21"/>
        <v>1.2967580182187289E-3</v>
      </c>
    </row>
    <row r="679" spans="1:3" x14ac:dyDescent="0.25">
      <c r="A679">
        <v>678</v>
      </c>
      <c r="B679">
        <f t="shared" si="20"/>
        <v>2.9514300165351744E-5</v>
      </c>
      <c r="C679">
        <f t="shared" si="21"/>
        <v>1.2936991766409423E-3</v>
      </c>
    </row>
    <row r="680" spans="1:3" x14ac:dyDescent="0.25">
      <c r="A680">
        <v>679</v>
      </c>
      <c r="B680">
        <f t="shared" si="20"/>
        <v>2.9444783211214845E-5</v>
      </c>
      <c r="C680">
        <f t="shared" si="21"/>
        <v>1.2906520426812804E-3</v>
      </c>
    </row>
    <row r="681" spans="1:3" x14ac:dyDescent="0.25">
      <c r="A681">
        <v>680</v>
      </c>
      <c r="B681">
        <f t="shared" si="20"/>
        <v>2.9375531939880171E-5</v>
      </c>
      <c r="C681">
        <f t="shared" si="21"/>
        <v>1.2876165543856039E-3</v>
      </c>
    </row>
    <row r="682" spans="1:3" x14ac:dyDescent="0.25">
      <c r="A682">
        <v>681</v>
      </c>
      <c r="B682">
        <f t="shared" si="20"/>
        <v>2.930654494747621E-5</v>
      </c>
      <c r="C682">
        <f t="shared" si="21"/>
        <v>1.2845926502180673E-3</v>
      </c>
    </row>
    <row r="683" spans="1:3" x14ac:dyDescent="0.25">
      <c r="A683">
        <v>682</v>
      </c>
      <c r="B683">
        <f t="shared" si="20"/>
        <v>2.9237820839596304E-5</v>
      </c>
      <c r="C683">
        <f t="shared" si="21"/>
        <v>1.281580269057697E-3</v>
      </c>
    </row>
    <row r="684" spans="1:3" x14ac:dyDescent="0.25">
      <c r="A684">
        <v>683</v>
      </c>
      <c r="B684">
        <f t="shared" si="20"/>
        <v>2.9169358231221005E-5</v>
      </c>
      <c r="C684">
        <f t="shared" si="21"/>
        <v>1.2785793501949895E-3</v>
      </c>
    </row>
    <row r="685" spans="1:3" x14ac:dyDescent="0.25">
      <c r="A685">
        <v>684</v>
      </c>
      <c r="B685">
        <f t="shared" si="20"/>
        <v>2.910115574664112E-5</v>
      </c>
      <c r="C685">
        <f t="shared" si="21"/>
        <v>1.275589833328537E-3</v>
      </c>
    </row>
    <row r="686" spans="1:3" x14ac:dyDescent="0.25">
      <c r="A686">
        <v>685</v>
      </c>
      <c r="B686">
        <f t="shared" si="20"/>
        <v>2.9033212019381833E-5</v>
      </c>
      <c r="C686">
        <f t="shared" si="21"/>
        <v>1.2726116585617016E-3</v>
      </c>
    </row>
    <row r="687" spans="1:3" x14ac:dyDescent="0.25">
      <c r="A687">
        <v>686</v>
      </c>
      <c r="B687">
        <f t="shared" si="20"/>
        <v>2.8965525692127339E-5</v>
      </c>
      <c r="C687">
        <f t="shared" si="21"/>
        <v>1.2696447663993122E-3</v>
      </c>
    </row>
    <row r="688" spans="1:3" x14ac:dyDescent="0.25">
      <c r="A688">
        <v>687</v>
      </c>
      <c r="B688">
        <f t="shared" si="20"/>
        <v>2.8898095416645915E-5</v>
      </c>
      <c r="C688">
        <f t="shared" si="21"/>
        <v>1.26668909774438E-3</v>
      </c>
    </row>
    <row r="689" spans="1:3" x14ac:dyDescent="0.25">
      <c r="A689">
        <v>688</v>
      </c>
      <c r="B689">
        <f t="shared" si="20"/>
        <v>2.8830919853716434E-5</v>
      </c>
      <c r="C689">
        <f t="shared" si="21"/>
        <v>1.2637445938948771E-3</v>
      </c>
    </row>
    <row r="690" spans="1:3" x14ac:dyDescent="0.25">
      <c r="A690">
        <v>689</v>
      </c>
      <c r="B690">
        <f t="shared" si="20"/>
        <v>2.8763997673054981E-5</v>
      </c>
      <c r="C690">
        <f t="shared" si="21"/>
        <v>1.2608111965405203E-3</v>
      </c>
    </row>
    <row r="691" spans="1:3" x14ac:dyDescent="0.25">
      <c r="A691">
        <v>690</v>
      </c>
      <c r="B691">
        <f t="shared" si="20"/>
        <v>2.869732755324223E-5</v>
      </c>
      <c r="C691">
        <f t="shared" si="21"/>
        <v>1.2578888477595871E-3</v>
      </c>
    </row>
    <row r="692" spans="1:3" x14ac:dyDescent="0.25">
      <c r="A692">
        <v>691</v>
      </c>
      <c r="B692">
        <f t="shared" si="20"/>
        <v>2.8630908181651808E-5</v>
      </c>
      <c r="C692">
        <f t="shared" si="21"/>
        <v>1.2549774900157769E-3</v>
      </c>
    </row>
    <row r="693" spans="1:3" x14ac:dyDescent="0.25">
      <c r="A693">
        <v>692</v>
      </c>
      <c r="B693">
        <f t="shared" si="20"/>
        <v>2.8564738254379137E-5</v>
      </c>
      <c r="C693">
        <f t="shared" si="21"/>
        <v>1.2520770661550906E-3</v>
      </c>
    </row>
    <row r="694" spans="1:3" x14ac:dyDescent="0.25">
      <c r="A694">
        <v>693</v>
      </c>
      <c r="B694">
        <f t="shared" si="20"/>
        <v>2.8498816476170843E-5</v>
      </c>
      <c r="C694">
        <f t="shared" si="21"/>
        <v>1.2491875194027371E-3</v>
      </c>
    </row>
    <row r="695" spans="1:3" x14ac:dyDescent="0.25">
      <c r="A695">
        <v>694</v>
      </c>
      <c r="B695">
        <f t="shared" si="20"/>
        <v>2.8433141560355215E-5</v>
      </c>
      <c r="C695">
        <f t="shared" si="21"/>
        <v>1.2463087933600851E-3</v>
      </c>
    </row>
    <row r="696" spans="1:3" x14ac:dyDescent="0.25">
      <c r="A696">
        <v>695</v>
      </c>
      <c r="B696">
        <f t="shared" si="20"/>
        <v>2.8367712228772905E-5</v>
      </c>
      <c r="C696">
        <f t="shared" si="21"/>
        <v>1.2434408320016258E-3</v>
      </c>
    </row>
    <row r="697" spans="1:3" x14ac:dyDescent="0.25">
      <c r="A697">
        <v>696</v>
      </c>
      <c r="B697">
        <f t="shared" si="20"/>
        <v>2.8302527211708505E-5</v>
      </c>
      <c r="C697">
        <f t="shared" si="21"/>
        <v>1.2405835796719723E-3</v>
      </c>
    </row>
    <row r="698" spans="1:3" x14ac:dyDescent="0.25">
      <c r="A698">
        <v>697</v>
      </c>
      <c r="B698">
        <f t="shared" si="20"/>
        <v>2.8237585247822837E-5</v>
      </c>
      <c r="C698">
        <f t="shared" si="21"/>
        <v>1.2377369810828937E-3</v>
      </c>
    </row>
    <row r="699" spans="1:3" x14ac:dyDescent="0.25">
      <c r="A699">
        <v>698</v>
      </c>
      <c r="B699">
        <f t="shared" si="20"/>
        <v>2.8172885084085657E-5</v>
      </c>
      <c r="C699">
        <f t="shared" si="21"/>
        <v>1.2349009813103636E-3</v>
      </c>
    </row>
    <row r="700" spans="1:3" x14ac:dyDescent="0.25">
      <c r="A700">
        <v>699</v>
      </c>
      <c r="B700">
        <f t="shared" si="20"/>
        <v>2.8108425475709063E-5</v>
      </c>
      <c r="C700">
        <f t="shared" si="21"/>
        <v>1.232075525791642E-3</v>
      </c>
    </row>
    <row r="701" spans="1:3" x14ac:dyDescent="0.25">
      <c r="A701">
        <v>700</v>
      </c>
      <c r="B701">
        <f t="shared" si="20"/>
        <v>2.8044205186081794E-5</v>
      </c>
      <c r="C701">
        <f t="shared" si="21"/>
        <v>1.2292605603223957E-3</v>
      </c>
    </row>
    <row r="702" spans="1:3" x14ac:dyDescent="0.25">
      <c r="A702">
        <v>701</v>
      </c>
      <c r="B702">
        <f t="shared" si="20"/>
        <v>2.7980222986703724E-5</v>
      </c>
      <c r="C702">
        <f t="shared" si="21"/>
        <v>1.2264560310538256E-3</v>
      </c>
    </row>
    <row r="703" spans="1:3" x14ac:dyDescent="0.25">
      <c r="A703">
        <v>702</v>
      </c>
      <c r="B703">
        <f t="shared" si="20"/>
        <v>2.7916477657121499E-5</v>
      </c>
      <c r="C703">
        <f t="shared" si="21"/>
        <v>1.2236618844898479E-3</v>
      </c>
    </row>
    <row r="704" spans="1:3" x14ac:dyDescent="0.25">
      <c r="A704">
        <v>703</v>
      </c>
      <c r="B704">
        <f t="shared" si="20"/>
        <v>2.785296798486397E-5</v>
      </c>
      <c r="C704">
        <f t="shared" si="21"/>
        <v>1.2208780674842611E-3</v>
      </c>
    </row>
    <row r="705" spans="1:3" x14ac:dyDescent="0.25">
      <c r="A705">
        <v>704</v>
      </c>
      <c r="B705">
        <f t="shared" si="20"/>
        <v>2.7789692765379185E-5</v>
      </c>
      <c r="C705">
        <f t="shared" si="21"/>
        <v>1.2181045272379859E-3</v>
      </c>
    </row>
    <row r="706" spans="1:3" x14ac:dyDescent="0.25">
      <c r="A706">
        <v>705</v>
      </c>
      <c r="B706">
        <f t="shared" si="20"/>
        <v>2.7726650801971279E-5</v>
      </c>
      <c r="C706">
        <f t="shared" si="21"/>
        <v>1.2153412112962997E-3</v>
      </c>
    </row>
    <row r="707" spans="1:3" x14ac:dyDescent="0.25">
      <c r="A707">
        <v>706</v>
      </c>
      <c r="B707">
        <f t="shared" ref="B707:B770" si="22">A707^-1.6</f>
        <v>2.766384090573823E-5</v>
      </c>
      <c r="C707">
        <f t="shared" ref="C707:C770" si="23">B707/$B$20002*100</f>
        <v>1.2125880675461053E-3</v>
      </c>
    </row>
    <row r="708" spans="1:3" x14ac:dyDescent="0.25">
      <c r="A708">
        <v>707</v>
      </c>
      <c r="B708">
        <f t="shared" si="22"/>
        <v>2.7601261895510194E-5</v>
      </c>
      <c r="C708">
        <f t="shared" si="23"/>
        <v>1.2098450442132309E-3</v>
      </c>
    </row>
    <row r="709" spans="1:3" x14ac:dyDescent="0.25">
      <c r="A709">
        <v>708</v>
      </c>
      <c r="B709">
        <f t="shared" si="22"/>
        <v>2.7538912597788333E-5</v>
      </c>
      <c r="C709">
        <f t="shared" si="23"/>
        <v>1.2071120898597474E-3</v>
      </c>
    </row>
    <row r="710" spans="1:3" x14ac:dyDescent="0.25">
      <c r="A710">
        <v>709</v>
      </c>
      <c r="B710">
        <f t="shared" si="22"/>
        <v>2.747679184668422E-5</v>
      </c>
      <c r="C710">
        <f t="shared" si="23"/>
        <v>1.2043891533813128E-3</v>
      </c>
    </row>
    <row r="711" spans="1:3" x14ac:dyDescent="0.25">
      <c r="A711">
        <v>710</v>
      </c>
      <c r="B711">
        <f t="shared" si="22"/>
        <v>2.7414898483859868E-5</v>
      </c>
      <c r="C711">
        <f t="shared" si="23"/>
        <v>1.2016761840045428E-3</v>
      </c>
    </row>
    <row r="712" spans="1:3" x14ac:dyDescent="0.25">
      <c r="A712">
        <v>711</v>
      </c>
      <c r="B712">
        <f t="shared" si="22"/>
        <v>2.7353231358468411E-5</v>
      </c>
      <c r="C712">
        <f t="shared" si="23"/>
        <v>1.198973131284411E-3</v>
      </c>
    </row>
    <row r="713" spans="1:3" x14ac:dyDescent="0.25">
      <c r="A713">
        <v>712</v>
      </c>
      <c r="B713">
        <f t="shared" si="22"/>
        <v>2.7291789327094944E-5</v>
      </c>
      <c r="C713">
        <f t="shared" si="23"/>
        <v>1.1962799451016562E-3</v>
      </c>
    </row>
    <row r="714" spans="1:3" x14ac:dyDescent="0.25">
      <c r="A714">
        <v>713</v>
      </c>
      <c r="B714">
        <f t="shared" si="22"/>
        <v>2.7230571253698427E-5</v>
      </c>
      <c r="C714">
        <f t="shared" si="23"/>
        <v>1.1935965756602355E-3</v>
      </c>
    </row>
    <row r="715" spans="1:3" x14ac:dyDescent="0.25">
      <c r="A715">
        <v>714</v>
      </c>
      <c r="B715">
        <f t="shared" si="22"/>
        <v>2.7169576009553711E-5</v>
      </c>
      <c r="C715">
        <f t="shared" si="23"/>
        <v>1.1909229734847833E-3</v>
      </c>
    </row>
    <row r="716" spans="1:3" x14ac:dyDescent="0.25">
      <c r="A716">
        <v>715</v>
      </c>
      <c r="B716">
        <f t="shared" si="22"/>
        <v>2.7108802473194403E-5</v>
      </c>
      <c r="C716">
        <f t="shared" si="23"/>
        <v>1.1882590894181065E-3</v>
      </c>
    </row>
    <row r="717" spans="1:3" x14ac:dyDescent="0.25">
      <c r="A717">
        <v>716</v>
      </c>
      <c r="B717">
        <f t="shared" si="22"/>
        <v>2.7048249530355955E-5</v>
      </c>
      <c r="C717">
        <f t="shared" si="23"/>
        <v>1.1856048746186904E-3</v>
      </c>
    </row>
    <row r="718" spans="1:3" x14ac:dyDescent="0.25">
      <c r="A718">
        <v>717</v>
      </c>
      <c r="B718">
        <f t="shared" si="22"/>
        <v>2.6987916073919596E-5</v>
      </c>
      <c r="C718">
        <f t="shared" si="23"/>
        <v>1.1829602805582407E-3</v>
      </c>
    </row>
    <row r="719" spans="1:3" x14ac:dyDescent="0.25">
      <c r="A719">
        <v>718</v>
      </c>
      <c r="B719">
        <f t="shared" si="22"/>
        <v>2.6927801003856456E-5</v>
      </c>
      <c r="C719">
        <f t="shared" si="23"/>
        <v>1.1803252590192345E-3</v>
      </c>
    </row>
    <row r="720" spans="1:3" x14ac:dyDescent="0.25">
      <c r="A720">
        <v>719</v>
      </c>
      <c r="B720">
        <f t="shared" si="22"/>
        <v>2.6867903227172545E-5</v>
      </c>
      <c r="C720">
        <f t="shared" si="23"/>
        <v>1.1776997620925086E-3</v>
      </c>
    </row>
    <row r="721" spans="1:3" x14ac:dyDescent="0.25">
      <c r="A721">
        <v>720</v>
      </c>
      <c r="B721">
        <f t="shared" si="22"/>
        <v>2.6808221657853989E-5</v>
      </c>
      <c r="C721">
        <f t="shared" si="23"/>
        <v>1.1750837421748588E-3</v>
      </c>
    </row>
    <row r="722" spans="1:3" x14ac:dyDescent="0.25">
      <c r="A722">
        <v>721</v>
      </c>
      <c r="B722">
        <f t="shared" si="22"/>
        <v>2.6748755216812825E-5</v>
      </c>
      <c r="C722">
        <f t="shared" si="23"/>
        <v>1.1724771519666642E-3</v>
      </c>
    </row>
    <row r="723" spans="1:3" x14ac:dyDescent="0.25">
      <c r="A723">
        <v>722</v>
      </c>
      <c r="B723">
        <f t="shared" si="22"/>
        <v>2.6689502831833186E-5</v>
      </c>
      <c r="C723">
        <f t="shared" si="23"/>
        <v>1.1698799444695284E-3</v>
      </c>
    </row>
    <row r="724" spans="1:3" x14ac:dyDescent="0.25">
      <c r="A724">
        <v>723</v>
      </c>
      <c r="B724">
        <f t="shared" si="22"/>
        <v>2.6630463437518346E-5</v>
      </c>
      <c r="C724">
        <f t="shared" si="23"/>
        <v>1.1672920729839575E-3</v>
      </c>
    </row>
    <row r="725" spans="1:3" x14ac:dyDescent="0.25">
      <c r="A725">
        <v>724</v>
      </c>
      <c r="B725">
        <f t="shared" si="22"/>
        <v>2.6571635975237835E-5</v>
      </c>
      <c r="C725">
        <f t="shared" si="23"/>
        <v>1.1647134911070437E-3</v>
      </c>
    </row>
    <row r="726" spans="1:3" x14ac:dyDescent="0.25">
      <c r="A726">
        <v>725</v>
      </c>
      <c r="B726">
        <f t="shared" si="22"/>
        <v>2.651301939307514E-5</v>
      </c>
      <c r="C726">
        <f t="shared" si="23"/>
        <v>1.1621441527301707E-3</v>
      </c>
    </row>
    <row r="727" spans="1:3" x14ac:dyDescent="0.25">
      <c r="A727">
        <v>726</v>
      </c>
      <c r="B727">
        <f t="shared" si="22"/>
        <v>2.645461264577623E-5</v>
      </c>
      <c r="C727">
        <f t="shared" si="23"/>
        <v>1.1595840120367594E-3</v>
      </c>
    </row>
    <row r="728" spans="1:3" x14ac:dyDescent="0.25">
      <c r="A728">
        <v>727</v>
      </c>
      <c r="B728">
        <f t="shared" si="22"/>
        <v>2.6396414694697875E-5</v>
      </c>
      <c r="C728">
        <f t="shared" si="23"/>
        <v>1.157033023500001E-3</v>
      </c>
    </row>
    <row r="729" spans="1:3" x14ac:dyDescent="0.25">
      <c r="A729">
        <v>728</v>
      </c>
      <c r="B729">
        <f t="shared" si="22"/>
        <v>2.6338424507757052E-5</v>
      </c>
      <c r="C729">
        <f t="shared" si="23"/>
        <v>1.1544911418806406E-3</v>
      </c>
    </row>
    <row r="730" spans="1:3" x14ac:dyDescent="0.25">
      <c r="A730">
        <v>729</v>
      </c>
      <c r="B730">
        <f t="shared" si="22"/>
        <v>2.6280641059380505E-5</v>
      </c>
      <c r="C730">
        <f t="shared" si="23"/>
        <v>1.1519583222247649E-3</v>
      </c>
    </row>
    <row r="731" spans="1:3" x14ac:dyDescent="0.25">
      <c r="A731">
        <v>730</v>
      </c>
      <c r="B731">
        <f t="shared" si="22"/>
        <v>2.6223063330454836E-5</v>
      </c>
      <c r="C731">
        <f t="shared" si="23"/>
        <v>1.1494345198616162E-3</v>
      </c>
    </row>
    <row r="732" spans="1:3" x14ac:dyDescent="0.25">
      <c r="A732">
        <v>731</v>
      </c>
      <c r="B732">
        <f t="shared" si="22"/>
        <v>2.6165690308277081E-5</v>
      </c>
      <c r="C732">
        <f t="shared" si="23"/>
        <v>1.1469196904014248E-3</v>
      </c>
    </row>
    <row r="733" spans="1:3" x14ac:dyDescent="0.25">
      <c r="A733">
        <v>732</v>
      </c>
      <c r="B733">
        <f t="shared" si="22"/>
        <v>2.6108520986505566E-5</v>
      </c>
      <c r="C733">
        <f t="shared" si="23"/>
        <v>1.1444137897332546E-3</v>
      </c>
    </row>
    <row r="734" spans="1:3" x14ac:dyDescent="0.25">
      <c r="A734">
        <v>733</v>
      </c>
      <c r="B734">
        <f t="shared" si="22"/>
        <v>2.6051554365111438E-5</v>
      </c>
      <c r="C734">
        <f t="shared" si="23"/>
        <v>1.1419167740228798E-3</v>
      </c>
    </row>
    <row r="735" spans="1:3" x14ac:dyDescent="0.25">
      <c r="A735">
        <v>734</v>
      </c>
      <c r="B735">
        <f t="shared" si="22"/>
        <v>2.5994789450330596E-5</v>
      </c>
      <c r="C735">
        <f t="shared" si="23"/>
        <v>1.1394285997106772E-3</v>
      </c>
    </row>
    <row r="736" spans="1:3" x14ac:dyDescent="0.25">
      <c r="A736">
        <v>735</v>
      </c>
      <c r="B736">
        <f t="shared" si="22"/>
        <v>2.5938225254615692E-5</v>
      </c>
      <c r="C736">
        <f t="shared" si="23"/>
        <v>1.1369492235095218E-3</v>
      </c>
    </row>
    <row r="737" spans="1:3" x14ac:dyDescent="0.25">
      <c r="A737">
        <v>736</v>
      </c>
      <c r="B737">
        <f t="shared" si="22"/>
        <v>2.5881860796589121E-5</v>
      </c>
      <c r="C737">
        <f t="shared" si="23"/>
        <v>1.1344786024027273E-3</v>
      </c>
    </row>
    <row r="738" spans="1:3" x14ac:dyDescent="0.25">
      <c r="A738">
        <v>737</v>
      </c>
      <c r="B738">
        <f t="shared" si="22"/>
        <v>2.5825695100996169E-5</v>
      </c>
      <c r="C738">
        <f t="shared" si="23"/>
        <v>1.1320166936419913E-3</v>
      </c>
    </row>
    <row r="739" spans="1:3" x14ac:dyDescent="0.25">
      <c r="A739">
        <v>738</v>
      </c>
      <c r="B739">
        <f t="shared" si="22"/>
        <v>2.5769727198658241E-5</v>
      </c>
      <c r="C739">
        <f t="shared" si="23"/>
        <v>1.1295634547453463E-3</v>
      </c>
    </row>
    <row r="740" spans="1:3" x14ac:dyDescent="0.25">
      <c r="A740">
        <v>739</v>
      </c>
      <c r="B740">
        <f t="shared" si="22"/>
        <v>2.5713956126427326E-5</v>
      </c>
      <c r="C740">
        <f t="shared" si="23"/>
        <v>1.1271188434951625E-3</v>
      </c>
    </row>
    <row r="741" spans="1:3" x14ac:dyDescent="0.25">
      <c r="A741">
        <v>740</v>
      </c>
      <c r="B741">
        <f t="shared" si="22"/>
        <v>2.5658380927139936E-5</v>
      </c>
      <c r="C741">
        <f t="shared" si="23"/>
        <v>1.12468281793613E-3</v>
      </c>
    </row>
    <row r="742" spans="1:3" x14ac:dyDescent="0.25">
      <c r="A742">
        <v>741</v>
      </c>
      <c r="B742">
        <f t="shared" si="22"/>
        <v>2.5603000649572124E-5</v>
      </c>
      <c r="C742">
        <f t="shared" si="23"/>
        <v>1.1222553363732864E-3</v>
      </c>
    </row>
    <row r="743" spans="1:3" x14ac:dyDescent="0.25">
      <c r="A743">
        <v>742</v>
      </c>
      <c r="B743">
        <f t="shared" si="22"/>
        <v>2.554781434839463E-5</v>
      </c>
      <c r="C743">
        <f t="shared" si="23"/>
        <v>1.1198363573700508E-3</v>
      </c>
    </row>
    <row r="744" spans="1:3" x14ac:dyDescent="0.25">
      <c r="A744">
        <v>743</v>
      </c>
      <c r="B744">
        <f t="shared" si="22"/>
        <v>2.5492821084128524E-5</v>
      </c>
      <c r="C744">
        <f t="shared" si="23"/>
        <v>1.1174258397462793E-3</v>
      </c>
    </row>
    <row r="745" spans="1:3" x14ac:dyDescent="0.25">
      <c r="A745">
        <v>744</v>
      </c>
      <c r="B745">
        <f t="shared" si="22"/>
        <v>2.5438019923101166E-5</v>
      </c>
      <c r="C745">
        <f t="shared" si="23"/>
        <v>1.1150237425763356E-3</v>
      </c>
    </row>
    <row r="746" spans="1:3" x14ac:dyDescent="0.25">
      <c r="A746">
        <v>745</v>
      </c>
      <c r="B746">
        <f t="shared" si="22"/>
        <v>2.5383409937402353E-5</v>
      </c>
      <c r="C746">
        <f t="shared" si="23"/>
        <v>1.1126300251871675E-3</v>
      </c>
    </row>
    <row r="747" spans="1:3" x14ac:dyDescent="0.25">
      <c r="A747">
        <v>746</v>
      </c>
      <c r="B747">
        <f t="shared" si="22"/>
        <v>2.5328990204841515E-5</v>
      </c>
      <c r="C747">
        <f t="shared" si="23"/>
        <v>1.1102446471564316E-3</v>
      </c>
    </row>
    <row r="748" spans="1:3" x14ac:dyDescent="0.25">
      <c r="A748">
        <v>747</v>
      </c>
      <c r="B748">
        <f t="shared" si="22"/>
        <v>2.5274759808904486E-5</v>
      </c>
      <c r="C748">
        <f t="shared" si="23"/>
        <v>1.1078675683105978E-3</v>
      </c>
    </row>
    <row r="749" spans="1:3" x14ac:dyDescent="0.25">
      <c r="A749">
        <v>748</v>
      </c>
      <c r="B749">
        <f t="shared" si="22"/>
        <v>2.5220717838711178E-5</v>
      </c>
      <c r="C749">
        <f t="shared" si="23"/>
        <v>1.1054987487230945E-3</v>
      </c>
    </row>
    <row r="750" spans="1:3" x14ac:dyDescent="0.25">
      <c r="A750">
        <v>749</v>
      </c>
      <c r="B750">
        <f t="shared" si="22"/>
        <v>2.5166863388973511E-5</v>
      </c>
      <c r="C750">
        <f t="shared" si="23"/>
        <v>1.1031381487124645E-3</v>
      </c>
    </row>
    <row r="751" spans="1:3" x14ac:dyDescent="0.25">
      <c r="A751">
        <v>750</v>
      </c>
      <c r="B751">
        <f t="shared" si="22"/>
        <v>2.5113195559953453E-5</v>
      </c>
      <c r="C751">
        <f t="shared" si="23"/>
        <v>1.100785728840525E-3</v>
      </c>
    </row>
    <row r="752" spans="1:3" x14ac:dyDescent="0.25">
      <c r="A752">
        <v>751</v>
      </c>
      <c r="B752">
        <f t="shared" si="22"/>
        <v>2.5059713457422032E-5</v>
      </c>
      <c r="C752">
        <f t="shared" si="23"/>
        <v>1.0984414499105725E-3</v>
      </c>
    </row>
    <row r="753" spans="1:3" x14ac:dyDescent="0.25">
      <c r="A753">
        <v>752</v>
      </c>
      <c r="B753">
        <f t="shared" si="22"/>
        <v>2.5006416192617924E-5</v>
      </c>
      <c r="C753">
        <f t="shared" si="23"/>
        <v>1.0961052729655664E-3</v>
      </c>
    </row>
    <row r="754" spans="1:3" x14ac:dyDescent="0.25">
      <c r="A754">
        <v>753</v>
      </c>
      <c r="B754">
        <f t="shared" si="22"/>
        <v>2.4953302882207135E-5</v>
      </c>
      <c r="C754">
        <f t="shared" si="23"/>
        <v>1.0937771592863614E-3</v>
      </c>
    </row>
    <row r="755" spans="1:3" x14ac:dyDescent="0.25">
      <c r="A755">
        <v>754</v>
      </c>
      <c r="B755">
        <f t="shared" si="22"/>
        <v>2.4900372648242422E-5</v>
      </c>
      <c r="C755">
        <f t="shared" si="23"/>
        <v>1.0914570703899305E-3</v>
      </c>
    </row>
    <row r="756" spans="1:3" x14ac:dyDescent="0.25">
      <c r="A756">
        <v>755</v>
      </c>
      <c r="B756">
        <f t="shared" si="22"/>
        <v>2.4847624618123636E-5</v>
      </c>
      <c r="C756">
        <f t="shared" si="23"/>
        <v>1.0891449680276251E-3</v>
      </c>
    </row>
    <row r="757" spans="1:3" x14ac:dyDescent="0.25">
      <c r="A757">
        <v>756</v>
      </c>
      <c r="B757">
        <f t="shared" si="22"/>
        <v>2.4795057924557846E-5</v>
      </c>
      <c r="C757">
        <f t="shared" si="23"/>
        <v>1.0868408141834274E-3</v>
      </c>
    </row>
    <row r="758" spans="1:3" x14ac:dyDescent="0.25">
      <c r="A758">
        <v>757</v>
      </c>
      <c r="B758">
        <f t="shared" si="22"/>
        <v>2.4742671705520467E-5</v>
      </c>
      <c r="C758">
        <f t="shared" si="23"/>
        <v>1.0845445710722474E-3</v>
      </c>
    </row>
    <row r="759" spans="1:3" x14ac:dyDescent="0.25">
      <c r="A759">
        <v>758</v>
      </c>
      <c r="B759">
        <f t="shared" si="22"/>
        <v>2.4690465104215865E-5</v>
      </c>
      <c r="C759">
        <f t="shared" si="23"/>
        <v>1.082256201138195E-3</v>
      </c>
    </row>
    <row r="760" spans="1:3" x14ac:dyDescent="0.25">
      <c r="A760">
        <v>759</v>
      </c>
      <c r="B760">
        <f t="shared" si="22"/>
        <v>2.4638437269039171E-5</v>
      </c>
      <c r="C760">
        <f t="shared" si="23"/>
        <v>1.0799756670529072E-3</v>
      </c>
    </row>
    <row r="761" spans="1:3" x14ac:dyDescent="0.25">
      <c r="A761">
        <v>760</v>
      </c>
      <c r="B761">
        <f t="shared" si="22"/>
        <v>2.4586587353537983E-5</v>
      </c>
      <c r="C761">
        <f t="shared" si="23"/>
        <v>1.0777029317138686E-3</v>
      </c>
    </row>
    <row r="762" spans="1:3" x14ac:dyDescent="0.25">
      <c r="A762">
        <v>761</v>
      </c>
      <c r="B762">
        <f t="shared" si="22"/>
        <v>2.4534914516374306E-5</v>
      </c>
      <c r="C762">
        <f t="shared" si="23"/>
        <v>1.0754379582427432E-3</v>
      </c>
    </row>
    <row r="763" spans="1:3" x14ac:dyDescent="0.25">
      <c r="A763">
        <v>762</v>
      </c>
      <c r="B763">
        <f t="shared" si="22"/>
        <v>2.4483417921287179E-5</v>
      </c>
      <c r="C763">
        <f t="shared" si="23"/>
        <v>1.0731807099837369E-3</v>
      </c>
    </row>
    <row r="764" spans="1:3" x14ac:dyDescent="0.25">
      <c r="A764">
        <v>763</v>
      </c>
      <c r="B764">
        <f t="shared" si="22"/>
        <v>2.4432096737055279E-5</v>
      </c>
      <c r="C764">
        <f t="shared" si="23"/>
        <v>1.0709311505019577E-3</v>
      </c>
    </row>
    <row r="765" spans="1:3" x14ac:dyDescent="0.25">
      <c r="A765">
        <v>764</v>
      </c>
      <c r="B765">
        <f t="shared" si="22"/>
        <v>2.4380950137460063E-5</v>
      </c>
      <c r="C765">
        <f t="shared" si="23"/>
        <v>1.0686892435818E-3</v>
      </c>
    </row>
    <row r="766" spans="1:3" x14ac:dyDescent="0.25">
      <c r="A766">
        <v>765</v>
      </c>
      <c r="B766">
        <f t="shared" si="22"/>
        <v>2.4329977301249131E-5</v>
      </c>
      <c r="C766">
        <f t="shared" si="23"/>
        <v>1.066454953225339E-3</v>
      </c>
    </row>
    <row r="767" spans="1:3" x14ac:dyDescent="0.25">
      <c r="A767">
        <v>766</v>
      </c>
      <c r="B767">
        <f t="shared" si="22"/>
        <v>2.4279177412100014E-5</v>
      </c>
      <c r="C767">
        <f t="shared" si="23"/>
        <v>1.0642282436507441E-3</v>
      </c>
    </row>
    <row r="768" spans="1:3" x14ac:dyDescent="0.25">
      <c r="A768">
        <v>767</v>
      </c>
      <c r="B768">
        <f t="shared" si="22"/>
        <v>2.4228549658584052E-5</v>
      </c>
      <c r="C768">
        <f t="shared" si="23"/>
        <v>1.0620090792906934E-3</v>
      </c>
    </row>
    <row r="769" spans="1:3" x14ac:dyDescent="0.25">
      <c r="A769">
        <v>768</v>
      </c>
      <c r="B769">
        <f t="shared" si="22"/>
        <v>2.4178093234130893E-5</v>
      </c>
      <c r="C769">
        <f t="shared" si="23"/>
        <v>1.0597974247908207E-3</v>
      </c>
    </row>
    <row r="770" spans="1:3" x14ac:dyDescent="0.25">
      <c r="A770">
        <v>769</v>
      </c>
      <c r="B770">
        <f t="shared" si="22"/>
        <v>2.4127807336992941E-5</v>
      </c>
      <c r="C770">
        <f t="shared" si="23"/>
        <v>1.0575932450081541E-3</v>
      </c>
    </row>
    <row r="771" spans="1:3" x14ac:dyDescent="0.25">
      <c r="A771">
        <v>770</v>
      </c>
      <c r="B771">
        <f t="shared" ref="B771:B834" si="24">A771^-1.6</f>
        <v>2.4077691170210515E-5</v>
      </c>
      <c r="C771">
        <f t="shared" ref="C771:C834" si="25">B771/$B$20002*100</f>
        <v>1.0553965050095911E-3</v>
      </c>
    </row>
    <row r="772" spans="1:3" x14ac:dyDescent="0.25">
      <c r="A772">
        <v>771</v>
      </c>
      <c r="B772">
        <f t="shared" si="24"/>
        <v>2.4027743941576838E-5</v>
      </c>
      <c r="C772">
        <f t="shared" si="25"/>
        <v>1.0532071700703625E-3</v>
      </c>
    </row>
    <row r="773" spans="1:3" x14ac:dyDescent="0.25">
      <c r="A773">
        <v>772</v>
      </c>
      <c r="B773">
        <f t="shared" si="24"/>
        <v>2.3977964863603746E-5</v>
      </c>
      <c r="C773">
        <f t="shared" si="25"/>
        <v>1.0510252056725301E-3</v>
      </c>
    </row>
    <row r="774" spans="1:3" x14ac:dyDescent="0.25">
      <c r="A774">
        <v>773</v>
      </c>
      <c r="B774">
        <f t="shared" si="24"/>
        <v>2.3928353153487514E-5</v>
      </c>
      <c r="C774">
        <f t="shared" si="25"/>
        <v>1.0488505775034886E-3</v>
      </c>
    </row>
    <row r="775" spans="1:3" x14ac:dyDescent="0.25">
      <c r="A775">
        <v>774</v>
      </c>
      <c r="B775">
        <f t="shared" si="24"/>
        <v>2.387890803307493E-5</v>
      </c>
      <c r="C775">
        <f t="shared" si="25"/>
        <v>1.0466832514544786E-3</v>
      </c>
    </row>
    <row r="776" spans="1:3" x14ac:dyDescent="0.25">
      <c r="A776">
        <v>775</v>
      </c>
      <c r="B776">
        <f t="shared" si="24"/>
        <v>2.3829628728829641E-5</v>
      </c>
      <c r="C776">
        <f t="shared" si="25"/>
        <v>1.0445231936191107E-3</v>
      </c>
    </row>
    <row r="777" spans="1:3" x14ac:dyDescent="0.25">
      <c r="A777">
        <v>776</v>
      </c>
      <c r="B777">
        <f t="shared" si="24"/>
        <v>2.3780514471798943E-5</v>
      </c>
      <c r="C777">
        <f t="shared" si="25"/>
        <v>1.0423703702919108E-3</v>
      </c>
    </row>
    <row r="778" spans="1:3" x14ac:dyDescent="0.25">
      <c r="A778">
        <v>777</v>
      </c>
      <c r="B778">
        <f t="shared" si="24"/>
        <v>2.3731564497580821E-5</v>
      </c>
      <c r="C778">
        <f t="shared" si="25"/>
        <v>1.0402247479668753E-3</v>
      </c>
    </row>
    <row r="779" spans="1:3" x14ac:dyDescent="0.25">
      <c r="A779">
        <v>778</v>
      </c>
      <c r="B779">
        <f t="shared" si="24"/>
        <v>2.3682778046290957E-5</v>
      </c>
      <c r="C779">
        <f t="shared" si="25"/>
        <v>1.038086293336024E-3</v>
      </c>
    </row>
    <row r="780" spans="1:3" x14ac:dyDescent="0.25">
      <c r="A780">
        <v>779</v>
      </c>
      <c r="B780">
        <f t="shared" si="24"/>
        <v>2.36341543625305E-5</v>
      </c>
      <c r="C780">
        <f t="shared" si="25"/>
        <v>1.0359549732879884E-3</v>
      </c>
    </row>
    <row r="781" spans="1:3" x14ac:dyDescent="0.25">
      <c r="A781">
        <v>780</v>
      </c>
      <c r="B781">
        <f t="shared" si="24"/>
        <v>2.3585692695353882E-5</v>
      </c>
      <c r="C781">
        <f t="shared" si="25"/>
        <v>1.0338307549066007E-3</v>
      </c>
    </row>
    <row r="782" spans="1:3" x14ac:dyDescent="0.25">
      <c r="A782">
        <v>781</v>
      </c>
      <c r="B782">
        <f t="shared" si="24"/>
        <v>2.3537392298236659E-5</v>
      </c>
      <c r="C782">
        <f t="shared" si="25"/>
        <v>1.0317136054694834E-3</v>
      </c>
    </row>
    <row r="783" spans="1:3" x14ac:dyDescent="0.25">
      <c r="A783">
        <v>782</v>
      </c>
      <c r="B783">
        <f t="shared" si="24"/>
        <v>2.3489252429044195E-5</v>
      </c>
      <c r="C783">
        <f t="shared" si="25"/>
        <v>1.0296034924466783E-3</v>
      </c>
    </row>
    <row r="784" spans="1:3" x14ac:dyDescent="0.25">
      <c r="A784">
        <v>783</v>
      </c>
      <c r="B784">
        <f t="shared" si="24"/>
        <v>2.3441272350000006E-5</v>
      </c>
      <c r="C784">
        <f t="shared" si="25"/>
        <v>1.0275003834992569E-3</v>
      </c>
    </row>
    <row r="785" spans="1:3" x14ac:dyDescent="0.25">
      <c r="A785">
        <v>784</v>
      </c>
      <c r="B785">
        <f t="shared" si="24"/>
        <v>2.3393451327654687E-5</v>
      </c>
      <c r="C785">
        <f t="shared" si="25"/>
        <v>1.0254042464779595E-3</v>
      </c>
    </row>
    <row r="786" spans="1:3" x14ac:dyDescent="0.25">
      <c r="A786">
        <v>785</v>
      </c>
      <c r="B786">
        <f t="shared" si="24"/>
        <v>2.3345788632855188E-5</v>
      </c>
      <c r="C786">
        <f t="shared" si="25"/>
        <v>1.0233150494218495E-3</v>
      </c>
    </row>
    <row r="787" spans="1:3" x14ac:dyDescent="0.25">
      <c r="A787">
        <v>786</v>
      </c>
      <c r="B787">
        <f t="shared" si="24"/>
        <v>2.3298283540714162E-5</v>
      </c>
      <c r="C787">
        <f t="shared" si="25"/>
        <v>1.0212327605569676E-3</v>
      </c>
    </row>
    <row r="788" spans="1:3" x14ac:dyDescent="0.25">
      <c r="A788">
        <v>787</v>
      </c>
      <c r="B788">
        <f t="shared" si="24"/>
        <v>2.3250935330579535E-5</v>
      </c>
      <c r="C788">
        <f t="shared" si="25"/>
        <v>1.0191573482949991E-3</v>
      </c>
    </row>
    <row r="789" spans="1:3" x14ac:dyDescent="0.25">
      <c r="A789">
        <v>788</v>
      </c>
      <c r="B789">
        <f t="shared" si="24"/>
        <v>2.3203743286004527E-5</v>
      </c>
      <c r="C789">
        <f t="shared" si="25"/>
        <v>1.0170887812319604E-3</v>
      </c>
    </row>
    <row r="790" spans="1:3" x14ac:dyDescent="0.25">
      <c r="A790">
        <v>789</v>
      </c>
      <c r="B790">
        <f t="shared" si="24"/>
        <v>2.3156706694717705E-5</v>
      </c>
      <c r="C790">
        <f t="shared" si="25"/>
        <v>1.0150270281468847E-3</v>
      </c>
    </row>
    <row r="791" spans="1:3" x14ac:dyDescent="0.25">
      <c r="A791">
        <v>790</v>
      </c>
      <c r="B791">
        <f t="shared" si="24"/>
        <v>2.310982484859351E-5</v>
      </c>
      <c r="C791">
        <f t="shared" si="25"/>
        <v>1.0129720580005325E-3</v>
      </c>
    </row>
    <row r="792" spans="1:3" x14ac:dyDescent="0.25">
      <c r="A792">
        <v>791</v>
      </c>
      <c r="B792">
        <f t="shared" si="24"/>
        <v>2.3063097043622913E-5</v>
      </c>
      <c r="C792">
        <f t="shared" si="25"/>
        <v>1.0109238399341029E-3</v>
      </c>
    </row>
    <row r="793" spans="1:3" x14ac:dyDescent="0.25">
      <c r="A793">
        <v>792</v>
      </c>
      <c r="B793">
        <f t="shared" si="24"/>
        <v>2.3016522579884244E-5</v>
      </c>
      <c r="C793">
        <f t="shared" si="25"/>
        <v>1.0088823432679564E-3</v>
      </c>
    </row>
    <row r="794" spans="1:3" x14ac:dyDescent="0.25">
      <c r="A794">
        <v>793</v>
      </c>
      <c r="B794">
        <f t="shared" si="24"/>
        <v>2.2970100761514321E-5</v>
      </c>
      <c r="C794">
        <f t="shared" si="25"/>
        <v>1.0068475375003493E-3</v>
      </c>
    </row>
    <row r="795" spans="1:3" x14ac:dyDescent="0.25">
      <c r="A795">
        <v>794</v>
      </c>
      <c r="B795">
        <f t="shared" si="24"/>
        <v>2.2923830896679877E-5</v>
      </c>
      <c r="C795">
        <f t="shared" si="25"/>
        <v>1.0048193923061807E-3</v>
      </c>
    </row>
    <row r="796" spans="1:3" x14ac:dyDescent="0.25">
      <c r="A796">
        <v>795</v>
      </c>
      <c r="B796">
        <f t="shared" si="24"/>
        <v>2.2877712297549331E-5</v>
      </c>
      <c r="C796">
        <f t="shared" si="25"/>
        <v>1.0027978775357556E-3</v>
      </c>
    </row>
    <row r="797" spans="1:3" x14ac:dyDescent="0.25">
      <c r="A797">
        <v>796</v>
      </c>
      <c r="B797">
        <f t="shared" si="24"/>
        <v>2.2831744280264345E-5</v>
      </c>
      <c r="C797">
        <f t="shared" si="25"/>
        <v>1.0007829632135375E-3</v>
      </c>
    </row>
    <row r="798" spans="1:3" x14ac:dyDescent="0.25">
      <c r="A798">
        <v>797</v>
      </c>
      <c r="B798">
        <f t="shared" si="24"/>
        <v>2.2785926164912205E-5</v>
      </c>
      <c r="C798">
        <f t="shared" si="25"/>
        <v>9.9877461953693956E-4</v>
      </c>
    </row>
    <row r="799" spans="1:3" x14ac:dyDescent="0.25">
      <c r="A799">
        <v>798</v>
      </c>
      <c r="B799">
        <f t="shared" si="24"/>
        <v>2.2740257275497943E-5</v>
      </c>
      <c r="C799">
        <f t="shared" si="25"/>
        <v>9.9677281687509983E-4</v>
      </c>
    </row>
    <row r="800" spans="1:3" x14ac:dyDescent="0.25">
      <c r="A800">
        <v>799</v>
      </c>
      <c r="B800">
        <f t="shared" si="24"/>
        <v>2.2694736939917035E-5</v>
      </c>
      <c r="C800">
        <f t="shared" si="25"/>
        <v>9.9477752576768706E-4</v>
      </c>
    </row>
    <row r="801" spans="1:3" x14ac:dyDescent="0.25">
      <c r="A801">
        <v>800</v>
      </c>
      <c r="B801">
        <f t="shared" si="24"/>
        <v>2.2649364489927985E-5</v>
      </c>
      <c r="C801">
        <f t="shared" si="25"/>
        <v>9.9278871692369737E-4</v>
      </c>
    </row>
    <row r="802" spans="1:3" x14ac:dyDescent="0.25">
      <c r="A802">
        <v>801</v>
      </c>
      <c r="B802">
        <f t="shared" si="24"/>
        <v>2.2604139261125525E-5</v>
      </c>
      <c r="C802">
        <f t="shared" si="25"/>
        <v>9.9080636122028058E-4</v>
      </c>
    </row>
    <row r="803" spans="1:3" x14ac:dyDescent="0.25">
      <c r="A803">
        <v>802</v>
      </c>
      <c r="B803">
        <f t="shared" si="24"/>
        <v>2.2559060592913864E-5</v>
      </c>
      <c r="C803">
        <f t="shared" si="25"/>
        <v>9.8883042970156687E-4</v>
      </c>
    </row>
    <row r="804" spans="1:3" x14ac:dyDescent="0.25">
      <c r="A804">
        <v>803</v>
      </c>
      <c r="B804">
        <f t="shared" si="24"/>
        <v>2.2514127828479865E-5</v>
      </c>
      <c r="C804">
        <f t="shared" si="25"/>
        <v>9.8686089357749151E-4</v>
      </c>
    </row>
    <row r="805" spans="1:3" x14ac:dyDescent="0.25">
      <c r="A805">
        <v>804</v>
      </c>
      <c r="B805">
        <f t="shared" si="24"/>
        <v>2.2469340314766938E-5</v>
      </c>
      <c r="C805">
        <f t="shared" si="25"/>
        <v>9.8489772422264994E-4</v>
      </c>
    </row>
    <row r="806" spans="1:3" x14ac:dyDescent="0.25">
      <c r="A806">
        <v>805</v>
      </c>
      <c r="B806">
        <f t="shared" si="24"/>
        <v>2.2424697402448902E-5</v>
      </c>
      <c r="C806">
        <f t="shared" si="25"/>
        <v>9.8294089317515349E-4</v>
      </c>
    </row>
    <row r="807" spans="1:3" x14ac:dyDescent="0.25">
      <c r="A807">
        <v>806</v>
      </c>
      <c r="B807">
        <f t="shared" si="24"/>
        <v>2.2380198445903952E-5</v>
      </c>
      <c r="C807">
        <f t="shared" si="25"/>
        <v>9.8099037213548578E-4</v>
      </c>
    </row>
    <row r="808" spans="1:3" x14ac:dyDescent="0.25">
      <c r="A808">
        <v>807</v>
      </c>
      <c r="B808">
        <f t="shared" si="24"/>
        <v>2.233584280318902E-5</v>
      </c>
      <c r="C808">
        <f t="shared" si="25"/>
        <v>9.7904613296538167E-4</v>
      </c>
    </row>
    <row r="809" spans="1:3" x14ac:dyDescent="0.25">
      <c r="A809">
        <v>808</v>
      </c>
      <c r="B809">
        <f t="shared" si="24"/>
        <v>2.2291629836014449E-5</v>
      </c>
      <c r="C809">
        <f t="shared" si="25"/>
        <v>9.7710814768671526E-4</v>
      </c>
    </row>
    <row r="810" spans="1:3" x14ac:dyDescent="0.25">
      <c r="A810">
        <v>809</v>
      </c>
      <c r="B810">
        <f t="shared" si="24"/>
        <v>2.2247558909718388E-5</v>
      </c>
      <c r="C810">
        <f t="shared" si="25"/>
        <v>9.7517638848037798E-4</v>
      </c>
    </row>
    <row r="811" spans="1:3" x14ac:dyDescent="0.25">
      <c r="A811">
        <v>810</v>
      </c>
      <c r="B811">
        <f t="shared" si="24"/>
        <v>2.2203629393242054E-5</v>
      </c>
      <c r="C811">
        <f t="shared" si="25"/>
        <v>9.7325082768519484E-4</v>
      </c>
    </row>
    <row r="812" spans="1:3" x14ac:dyDescent="0.25">
      <c r="A812">
        <v>811</v>
      </c>
      <c r="B812">
        <f t="shared" si="24"/>
        <v>2.2159840659104594E-5</v>
      </c>
      <c r="C812">
        <f t="shared" si="25"/>
        <v>9.7133143779682177E-4</v>
      </c>
    </row>
    <row r="813" spans="1:3" x14ac:dyDescent="0.25">
      <c r="A813">
        <v>812</v>
      </c>
      <c r="B813">
        <f t="shared" si="24"/>
        <v>2.2116192083378666E-5</v>
      </c>
      <c r="C813">
        <f t="shared" si="25"/>
        <v>9.6941819146667606E-4</v>
      </c>
    </row>
    <row r="814" spans="1:3" x14ac:dyDescent="0.25">
      <c r="A814">
        <v>813</v>
      </c>
      <c r="B814">
        <f t="shared" si="24"/>
        <v>2.2072683045665701E-5</v>
      </c>
      <c r="C814">
        <f t="shared" si="25"/>
        <v>9.6751106150085074E-4</v>
      </c>
    </row>
    <row r="815" spans="1:3" x14ac:dyDescent="0.25">
      <c r="A815">
        <v>814</v>
      </c>
      <c r="B815">
        <f t="shared" si="24"/>
        <v>2.2029312929071834E-5</v>
      </c>
      <c r="C815">
        <f t="shared" si="25"/>
        <v>9.6561002085906132E-4</v>
      </c>
    </row>
    <row r="816" spans="1:3" x14ac:dyDescent="0.25">
      <c r="A816">
        <v>815</v>
      </c>
      <c r="B816">
        <f t="shared" si="24"/>
        <v>2.1986081120183798E-5</v>
      </c>
      <c r="C816">
        <f t="shared" si="25"/>
        <v>9.6371504265358766E-4</v>
      </c>
    </row>
    <row r="817" spans="1:3" x14ac:dyDescent="0.25">
      <c r="A817">
        <v>816</v>
      </c>
      <c r="B817">
        <f t="shared" si="24"/>
        <v>2.1942987009044995E-5</v>
      </c>
      <c r="C817">
        <f t="shared" si="25"/>
        <v>9.618261001482258E-4</v>
      </c>
    </row>
    <row r="818" spans="1:3" x14ac:dyDescent="0.25">
      <c r="A818">
        <v>817</v>
      </c>
      <c r="B818">
        <f t="shared" si="24"/>
        <v>2.1900029989131858E-5</v>
      </c>
      <c r="C818">
        <f t="shared" si="25"/>
        <v>9.5994316675725156E-4</v>
      </c>
    </row>
    <row r="819" spans="1:3" x14ac:dyDescent="0.25">
      <c r="A819">
        <v>818</v>
      </c>
      <c r="B819">
        <f t="shared" si="24"/>
        <v>2.1857209457330299E-5</v>
      </c>
      <c r="C819">
        <f t="shared" si="25"/>
        <v>9.5806621604438869E-4</v>
      </c>
    </row>
    <row r="820" spans="1:3" x14ac:dyDescent="0.25">
      <c r="A820">
        <v>819</v>
      </c>
      <c r="B820">
        <f t="shared" si="24"/>
        <v>2.1814524813912422E-5</v>
      </c>
      <c r="C820">
        <f t="shared" si="25"/>
        <v>9.5619522172178759E-4</v>
      </c>
    </row>
    <row r="821" spans="1:3" x14ac:dyDescent="0.25">
      <c r="A821">
        <v>820</v>
      </c>
      <c r="B821">
        <f t="shared" si="24"/>
        <v>2.1771975462513544E-5</v>
      </c>
      <c r="C821">
        <f t="shared" si="25"/>
        <v>9.5433015764901795E-4</v>
      </c>
    </row>
    <row r="822" spans="1:3" x14ac:dyDescent="0.25">
      <c r="A822">
        <v>821</v>
      </c>
      <c r="B822">
        <f t="shared" si="24"/>
        <v>2.1729560810108985E-5</v>
      </c>
      <c r="C822">
        <f t="shared" si="25"/>
        <v>9.5247099783205219E-4</v>
      </c>
    </row>
    <row r="823" spans="1:3" x14ac:dyDescent="0.25">
      <c r="A823">
        <v>822</v>
      </c>
      <c r="B823">
        <f t="shared" si="24"/>
        <v>2.1687280266991633E-5</v>
      </c>
      <c r="C823">
        <f t="shared" si="25"/>
        <v>9.5061771642228116E-4</v>
      </c>
    </row>
    <row r="824" spans="1:3" x14ac:dyDescent="0.25">
      <c r="A824">
        <v>823</v>
      </c>
      <c r="B824">
        <f t="shared" si="24"/>
        <v>2.1645133246749128E-5</v>
      </c>
      <c r="C824">
        <f t="shared" si="25"/>
        <v>9.4877028771551443E-4</v>
      </c>
    </row>
    <row r="825" spans="1:3" x14ac:dyDescent="0.25">
      <c r="A825">
        <v>824</v>
      </c>
      <c r="B825">
        <f t="shared" si="24"/>
        <v>2.1603119166241619E-5</v>
      </c>
      <c r="C825">
        <f t="shared" si="25"/>
        <v>9.4692868615100579E-4</v>
      </c>
    </row>
    <row r="826" spans="1:3" x14ac:dyDescent="0.25">
      <c r="A826">
        <v>825</v>
      </c>
      <c r="B826">
        <f t="shared" si="24"/>
        <v>2.1561237445579521E-5</v>
      </c>
      <c r="C826">
        <f t="shared" si="25"/>
        <v>9.450928863104774E-4</v>
      </c>
    </row>
    <row r="827" spans="1:3" x14ac:dyDescent="0.25">
      <c r="A827">
        <v>826</v>
      </c>
      <c r="B827">
        <f t="shared" si="24"/>
        <v>2.1519487508101435E-5</v>
      </c>
      <c r="C827">
        <f t="shared" si="25"/>
        <v>9.4326286291715228E-4</v>
      </c>
    </row>
    <row r="828" spans="1:3" x14ac:dyDescent="0.25">
      <c r="A828">
        <v>827</v>
      </c>
      <c r="B828">
        <f t="shared" si="24"/>
        <v>2.1477868780352432E-5</v>
      </c>
      <c r="C828">
        <f t="shared" si="25"/>
        <v>9.4143859083480313E-4</v>
      </c>
    </row>
    <row r="829" spans="1:3" x14ac:dyDescent="0.25">
      <c r="A829">
        <v>828</v>
      </c>
      <c r="B829">
        <f t="shared" si="24"/>
        <v>2.143638069206218E-5</v>
      </c>
      <c r="C829">
        <f t="shared" si="25"/>
        <v>9.3962004506679194E-4</v>
      </c>
    </row>
    <row r="830" spans="1:3" x14ac:dyDescent="0.25">
      <c r="A830">
        <v>829</v>
      </c>
      <c r="B830">
        <f t="shared" si="24"/>
        <v>2.1395022676123665E-5</v>
      </c>
      <c r="C830">
        <f t="shared" si="25"/>
        <v>9.3780720075513965E-4</v>
      </c>
    </row>
    <row r="831" spans="1:3" x14ac:dyDescent="0.25">
      <c r="A831">
        <v>830</v>
      </c>
      <c r="B831">
        <f t="shared" si="24"/>
        <v>2.1353794168571668E-5</v>
      </c>
      <c r="C831">
        <f t="shared" si="25"/>
        <v>9.3600003317958005E-4</v>
      </c>
    </row>
    <row r="832" spans="1:3" x14ac:dyDescent="0.25">
      <c r="A832">
        <v>831</v>
      </c>
      <c r="B832">
        <f t="shared" si="24"/>
        <v>2.131269460856166E-5</v>
      </c>
      <c r="C832">
        <f t="shared" si="25"/>
        <v>9.3419851775663695E-4</v>
      </c>
    </row>
    <row r="833" spans="1:3" x14ac:dyDescent="0.25">
      <c r="A833">
        <v>832</v>
      </c>
      <c r="B833">
        <f t="shared" si="24"/>
        <v>2.1271723438348889E-5</v>
      </c>
      <c r="C833">
        <f t="shared" si="25"/>
        <v>9.3240263003870625E-4</v>
      </c>
    </row>
    <row r="834" spans="1:3" x14ac:dyDescent="0.25">
      <c r="A834">
        <v>833</v>
      </c>
      <c r="B834">
        <f t="shared" si="24"/>
        <v>2.1230880103267379E-5</v>
      </c>
      <c r="C834">
        <f t="shared" si="25"/>
        <v>9.3061234571313557E-4</v>
      </c>
    </row>
    <row r="835" spans="1:3" x14ac:dyDescent="0.25">
      <c r="A835">
        <v>834</v>
      </c>
      <c r="B835">
        <f t="shared" ref="B835:B898" si="26">A835^-1.6</f>
        <v>2.1190164051709421E-5</v>
      </c>
      <c r="C835">
        <f t="shared" ref="C835:C898" si="27">B835/$B$20002*100</f>
        <v>9.2882764060132537E-4</v>
      </c>
    </row>
    <row r="836" spans="1:3" x14ac:dyDescent="0.25">
      <c r="A836">
        <v>835</v>
      </c>
      <c r="B836">
        <f t="shared" si="26"/>
        <v>2.1149574735105062E-5</v>
      </c>
      <c r="C836">
        <f t="shared" si="27"/>
        <v>9.2704849065783042E-4</v>
      </c>
    </row>
    <row r="837" spans="1:3" x14ac:dyDescent="0.25">
      <c r="A837">
        <v>836</v>
      </c>
      <c r="B837">
        <f t="shared" si="26"/>
        <v>2.1109111607901547E-5</v>
      </c>
      <c r="C837">
        <f t="shared" si="27"/>
        <v>9.2527487196945792E-4</v>
      </c>
    </row>
    <row r="838" spans="1:3" x14ac:dyDescent="0.25">
      <c r="A838">
        <v>837</v>
      </c>
      <c r="B838">
        <f t="shared" si="26"/>
        <v>2.1068774127543442E-5</v>
      </c>
      <c r="C838">
        <f t="shared" si="27"/>
        <v>9.2350676075439648E-4</v>
      </c>
    </row>
    <row r="839" spans="1:3" x14ac:dyDescent="0.25">
      <c r="A839">
        <v>838</v>
      </c>
      <c r="B839">
        <f t="shared" si="26"/>
        <v>2.1028561754452504E-5</v>
      </c>
      <c r="C839">
        <f t="shared" si="27"/>
        <v>9.2174413336133364E-4</v>
      </c>
    </row>
    <row r="840" spans="1:3" x14ac:dyDescent="0.25">
      <c r="A840">
        <v>839</v>
      </c>
      <c r="B840">
        <f t="shared" si="26"/>
        <v>2.0988473952007662E-5</v>
      </c>
      <c r="C840">
        <f t="shared" si="27"/>
        <v>9.1998696626857906E-4</v>
      </c>
    </row>
    <row r="841" spans="1:3" x14ac:dyDescent="0.25">
      <c r="A841">
        <v>840</v>
      </c>
      <c r="B841">
        <f t="shared" si="26"/>
        <v>2.0948510186525507E-5</v>
      </c>
      <c r="C841">
        <f t="shared" si="27"/>
        <v>9.1823523608320853E-4</v>
      </c>
    </row>
    <row r="842" spans="1:3" x14ac:dyDescent="0.25">
      <c r="A842">
        <v>841</v>
      </c>
      <c r="B842">
        <f t="shared" si="26"/>
        <v>2.0908669927240642E-5</v>
      </c>
      <c r="C842">
        <f t="shared" si="27"/>
        <v>9.164889195402028E-4</v>
      </c>
    </row>
    <row r="843" spans="1:3" x14ac:dyDescent="0.25">
      <c r="A843">
        <v>842</v>
      </c>
      <c r="B843">
        <f t="shared" si="26"/>
        <v>2.086895264628631E-5</v>
      </c>
      <c r="C843">
        <f t="shared" si="27"/>
        <v>9.1474799350159863E-4</v>
      </c>
    </row>
    <row r="844" spans="1:3" x14ac:dyDescent="0.25">
      <c r="A844">
        <v>843</v>
      </c>
      <c r="B844">
        <f t="shared" si="26"/>
        <v>2.0829357818675199E-5</v>
      </c>
      <c r="C844">
        <f t="shared" si="27"/>
        <v>9.1301243495564783E-4</v>
      </c>
    </row>
    <row r="845" spans="1:3" x14ac:dyDescent="0.25">
      <c r="A845">
        <v>844</v>
      </c>
      <c r="B845">
        <f t="shared" si="26"/>
        <v>2.0789884922280131E-5</v>
      </c>
      <c r="C845">
        <f t="shared" si="27"/>
        <v>9.1128222101596976E-4</v>
      </c>
    </row>
    <row r="846" spans="1:3" x14ac:dyDescent="0.25">
      <c r="A846">
        <v>845</v>
      </c>
      <c r="B846">
        <f t="shared" si="26"/>
        <v>2.0750533437815478E-5</v>
      </c>
      <c r="C846">
        <f t="shared" si="27"/>
        <v>9.0955732892073783E-4</v>
      </c>
    </row>
    <row r="847" spans="1:3" x14ac:dyDescent="0.25">
      <c r="A847">
        <v>846</v>
      </c>
      <c r="B847">
        <f t="shared" si="26"/>
        <v>2.0711302848817986E-5</v>
      </c>
      <c r="C847">
        <f t="shared" si="27"/>
        <v>9.0783773603183801E-4</v>
      </c>
    </row>
    <row r="848" spans="1:3" x14ac:dyDescent="0.25">
      <c r="A848">
        <v>847</v>
      </c>
      <c r="B848">
        <f t="shared" si="26"/>
        <v>2.0672192641628267E-5</v>
      </c>
      <c r="C848">
        <f t="shared" si="27"/>
        <v>9.0612341983405825E-4</v>
      </c>
    </row>
    <row r="849" spans="1:3" x14ac:dyDescent="0.25">
      <c r="A849">
        <v>848</v>
      </c>
      <c r="B849">
        <f t="shared" si="26"/>
        <v>2.0633202305372487E-5</v>
      </c>
      <c r="C849">
        <f t="shared" si="27"/>
        <v>9.044143579342856E-4</v>
      </c>
    </row>
    <row r="850" spans="1:3" x14ac:dyDescent="0.25">
      <c r="A850">
        <v>849</v>
      </c>
      <c r="B850">
        <f t="shared" si="26"/>
        <v>2.0594331331943622E-5</v>
      </c>
      <c r="C850">
        <f t="shared" si="27"/>
        <v>9.0271052806068462E-4</v>
      </c>
    </row>
    <row r="851" spans="1:3" x14ac:dyDescent="0.25">
      <c r="A851">
        <v>850</v>
      </c>
      <c r="B851">
        <f t="shared" si="26"/>
        <v>2.0555579215983606E-5</v>
      </c>
      <c r="C851">
        <f t="shared" si="27"/>
        <v>9.0101190806191446E-4</v>
      </c>
    </row>
    <row r="852" spans="1:3" x14ac:dyDescent="0.25">
      <c r="A852">
        <v>851</v>
      </c>
      <c r="B852">
        <f t="shared" si="26"/>
        <v>2.0516945454864895E-5</v>
      </c>
      <c r="C852">
        <f t="shared" si="27"/>
        <v>8.9931847590632192E-4</v>
      </c>
    </row>
    <row r="853" spans="1:3" x14ac:dyDescent="0.25">
      <c r="A853">
        <v>852</v>
      </c>
      <c r="B853">
        <f t="shared" si="26"/>
        <v>2.0478429548672859E-5</v>
      </c>
      <c r="C853">
        <f t="shared" si="27"/>
        <v>8.9763020968116811E-4</v>
      </c>
    </row>
    <row r="854" spans="1:3" x14ac:dyDescent="0.25">
      <c r="A854">
        <v>853</v>
      </c>
      <c r="B854">
        <f t="shared" si="26"/>
        <v>2.0440031000187688E-5</v>
      </c>
      <c r="C854">
        <f t="shared" si="27"/>
        <v>8.9594708759183626E-4</v>
      </c>
    </row>
    <row r="855" spans="1:3" x14ac:dyDescent="0.25">
      <c r="A855">
        <v>854</v>
      </c>
      <c r="B855">
        <f t="shared" si="26"/>
        <v>2.0401749314866984E-5</v>
      </c>
      <c r="C855">
        <f t="shared" si="27"/>
        <v>8.9426908796106871E-4</v>
      </c>
    </row>
    <row r="856" spans="1:3" x14ac:dyDescent="0.25">
      <c r="A856">
        <v>855</v>
      </c>
      <c r="B856">
        <f t="shared" si="26"/>
        <v>2.0363584000828116E-5</v>
      </c>
      <c r="C856">
        <f t="shared" si="27"/>
        <v>8.9259618922819307E-4</v>
      </c>
    </row>
    <row r="857" spans="1:3" x14ac:dyDescent="0.25">
      <c r="A857">
        <v>856</v>
      </c>
      <c r="B857">
        <f t="shared" si="26"/>
        <v>2.0325534568830651E-5</v>
      </c>
      <c r="C857">
        <f t="shared" si="27"/>
        <v>8.9092836994835258E-4</v>
      </c>
    </row>
    <row r="858" spans="1:3" x14ac:dyDescent="0.25">
      <c r="A858">
        <v>857</v>
      </c>
      <c r="B858">
        <f t="shared" si="26"/>
        <v>2.0287600532259463E-5</v>
      </c>
      <c r="C858">
        <f t="shared" si="27"/>
        <v>8.8926560879176492E-4</v>
      </c>
    </row>
    <row r="859" spans="1:3" x14ac:dyDescent="0.25">
      <c r="A859">
        <v>858</v>
      </c>
      <c r="B859">
        <f t="shared" si="26"/>
        <v>2.0249781407107279E-5</v>
      </c>
      <c r="C859">
        <f t="shared" si="27"/>
        <v>8.876078845429583E-4</v>
      </c>
    </row>
    <row r="860" spans="1:3" x14ac:dyDescent="0.25">
      <c r="A860">
        <v>859</v>
      </c>
      <c r="B860">
        <f t="shared" si="26"/>
        <v>2.0212076711957921E-5</v>
      </c>
      <c r="C860">
        <f t="shared" si="27"/>
        <v>8.8595517610003593E-4</v>
      </c>
    </row>
    <row r="861" spans="1:3" x14ac:dyDescent="0.25">
      <c r="A861">
        <v>860</v>
      </c>
      <c r="B861">
        <f t="shared" si="26"/>
        <v>2.0174485967969168E-5</v>
      </c>
      <c r="C861">
        <f t="shared" si="27"/>
        <v>8.8430746247392523E-4</v>
      </c>
    </row>
    <row r="862" spans="1:3" x14ac:dyDescent="0.25">
      <c r="A862">
        <v>861</v>
      </c>
      <c r="B862">
        <f t="shared" si="26"/>
        <v>2.013700869885637E-5</v>
      </c>
      <c r="C862">
        <f t="shared" si="27"/>
        <v>8.8266472278765971E-4</v>
      </c>
    </row>
    <row r="863" spans="1:3" x14ac:dyDescent="0.25">
      <c r="A863">
        <v>862</v>
      </c>
      <c r="B863">
        <f t="shared" si="26"/>
        <v>2.0099644430875479E-5</v>
      </c>
      <c r="C863">
        <f t="shared" si="27"/>
        <v>8.8102693627563464E-4</v>
      </c>
    </row>
    <row r="864" spans="1:3" x14ac:dyDescent="0.25">
      <c r="A864">
        <v>863</v>
      </c>
      <c r="B864">
        <f t="shared" si="26"/>
        <v>2.0062392692806839E-5</v>
      </c>
      <c r="C864">
        <f t="shared" si="27"/>
        <v>8.7939408228289743E-4</v>
      </c>
    </row>
    <row r="865" spans="1:3" x14ac:dyDescent="0.25">
      <c r="A865">
        <v>864</v>
      </c>
      <c r="B865">
        <f t="shared" si="26"/>
        <v>2.0025253015938728E-5</v>
      </c>
      <c r="C865">
        <f t="shared" si="27"/>
        <v>8.7776614026442495E-4</v>
      </c>
    </row>
    <row r="866" spans="1:3" x14ac:dyDescent="0.25">
      <c r="A866">
        <v>865</v>
      </c>
      <c r="B866">
        <f t="shared" si="26"/>
        <v>1.998822493405111E-5</v>
      </c>
      <c r="C866">
        <f t="shared" si="27"/>
        <v>8.7614308978441256E-4</v>
      </c>
    </row>
    <row r="867" spans="1:3" x14ac:dyDescent="0.25">
      <c r="A867">
        <v>866</v>
      </c>
      <c r="B867">
        <f t="shared" si="26"/>
        <v>1.9951307983399515E-5</v>
      </c>
      <c r="C867">
        <f t="shared" si="27"/>
        <v>8.745249105155667E-4</v>
      </c>
    </row>
    <row r="868" spans="1:3" x14ac:dyDescent="0.25">
      <c r="A868">
        <v>867</v>
      </c>
      <c r="B868">
        <f t="shared" si="26"/>
        <v>1.9914501702699139E-5</v>
      </c>
      <c r="C868">
        <f t="shared" si="27"/>
        <v>8.7291158223840872E-4</v>
      </c>
    </row>
    <row r="869" spans="1:3" x14ac:dyDescent="0.25">
      <c r="A869">
        <v>868</v>
      </c>
      <c r="B869">
        <f t="shared" si="26"/>
        <v>1.9877805633108883E-5</v>
      </c>
      <c r="C869">
        <f t="shared" si="27"/>
        <v>8.7130308484057416E-4</v>
      </c>
    </row>
    <row r="870" spans="1:3" x14ac:dyDescent="0.25">
      <c r="A870">
        <v>869</v>
      </c>
      <c r="B870">
        <f t="shared" si="26"/>
        <v>1.9841219318215751E-5</v>
      </c>
      <c r="C870">
        <f t="shared" si="27"/>
        <v>8.6969939831613022E-4</v>
      </c>
    </row>
    <row r="871" spans="1:3" x14ac:dyDescent="0.25">
      <c r="A871">
        <v>870</v>
      </c>
      <c r="B871">
        <f t="shared" si="26"/>
        <v>1.9804742304019022E-5</v>
      </c>
      <c r="C871">
        <f t="shared" si="27"/>
        <v>8.6810050276488063E-4</v>
      </c>
    </row>
    <row r="872" spans="1:3" x14ac:dyDescent="0.25">
      <c r="A872">
        <v>871</v>
      </c>
      <c r="B872">
        <f t="shared" si="26"/>
        <v>1.9768374138914895E-5</v>
      </c>
      <c r="C872">
        <f t="shared" si="27"/>
        <v>8.6650637839169326E-4</v>
      </c>
    </row>
    <row r="873" spans="1:3" x14ac:dyDescent="0.25">
      <c r="A873">
        <v>872</v>
      </c>
      <c r="B873">
        <f t="shared" si="26"/>
        <v>1.9732114373681048E-5</v>
      </c>
      <c r="C873">
        <f t="shared" si="27"/>
        <v>8.6491700550582386E-4</v>
      </c>
    </row>
    <row r="874" spans="1:3" x14ac:dyDescent="0.25">
      <c r="A874">
        <v>873</v>
      </c>
      <c r="B874">
        <f t="shared" si="26"/>
        <v>1.9695962561461483E-5</v>
      </c>
      <c r="C874">
        <f t="shared" si="27"/>
        <v>8.6333236452025065E-4</v>
      </c>
    </row>
    <row r="875" spans="1:3" x14ac:dyDescent="0.25">
      <c r="A875">
        <v>874</v>
      </c>
      <c r="B875">
        <f t="shared" si="26"/>
        <v>1.965991825775109E-5</v>
      </c>
      <c r="C875">
        <f t="shared" si="27"/>
        <v>8.6175243595099809E-4</v>
      </c>
    </row>
    <row r="876" spans="1:3" x14ac:dyDescent="0.25">
      <c r="A876">
        <v>875</v>
      </c>
      <c r="B876">
        <f t="shared" si="26"/>
        <v>1.9623981020380939E-5</v>
      </c>
      <c r="C876">
        <f t="shared" si="27"/>
        <v>8.6017720041649303E-4</v>
      </c>
    </row>
    <row r="877" spans="1:3" x14ac:dyDescent="0.25">
      <c r="A877">
        <v>876</v>
      </c>
      <c r="B877">
        <f t="shared" si="26"/>
        <v>1.9588150409503079E-5</v>
      </c>
      <c r="C877">
        <f t="shared" si="27"/>
        <v>8.5860663863689677E-4</v>
      </c>
    </row>
    <row r="878" spans="1:3" x14ac:dyDescent="0.25">
      <c r="A878">
        <v>877</v>
      </c>
      <c r="B878">
        <f t="shared" si="26"/>
        <v>1.9552425987575979E-5</v>
      </c>
      <c r="C878">
        <f t="shared" si="27"/>
        <v>8.5704073143346869E-4</v>
      </c>
    </row>
    <row r="879" spans="1:3" x14ac:dyDescent="0.25">
      <c r="A879">
        <v>878</v>
      </c>
      <c r="B879">
        <f t="shared" si="26"/>
        <v>1.9516807319349532E-5</v>
      </c>
      <c r="C879">
        <f t="shared" si="27"/>
        <v>8.5547945972790757E-4</v>
      </c>
    </row>
    <row r="880" spans="1:3" x14ac:dyDescent="0.25">
      <c r="A880">
        <v>879</v>
      </c>
      <c r="B880">
        <f t="shared" si="26"/>
        <v>1.9481293971850723E-5</v>
      </c>
      <c r="C880">
        <f t="shared" si="27"/>
        <v>8.5392280454172406E-4</v>
      </c>
    </row>
    <row r="881" spans="1:3" x14ac:dyDescent="0.25">
      <c r="A881">
        <v>880</v>
      </c>
      <c r="B881">
        <f t="shared" si="26"/>
        <v>1.9445885514368952E-5</v>
      </c>
      <c r="C881">
        <f t="shared" si="27"/>
        <v>8.5237074699559697E-4</v>
      </c>
    </row>
    <row r="882" spans="1:3" x14ac:dyDescent="0.25">
      <c r="A882">
        <v>881</v>
      </c>
      <c r="B882">
        <f t="shared" si="26"/>
        <v>1.9410581518441818E-5</v>
      </c>
      <c r="C882">
        <f t="shared" si="27"/>
        <v>8.5082326830875066E-4</v>
      </c>
    </row>
    <row r="883" spans="1:3" x14ac:dyDescent="0.25">
      <c r="A883">
        <v>882</v>
      </c>
      <c r="B883">
        <f t="shared" si="26"/>
        <v>1.9375381557840706E-5</v>
      </c>
      <c r="C883">
        <f t="shared" si="27"/>
        <v>8.4928034979832258E-4</v>
      </c>
    </row>
    <row r="884" spans="1:3" x14ac:dyDescent="0.25">
      <c r="A884">
        <v>883</v>
      </c>
      <c r="B884">
        <f t="shared" si="26"/>
        <v>1.9340285208556727E-5</v>
      </c>
      <c r="C884">
        <f t="shared" si="27"/>
        <v>8.4774197287874745E-4</v>
      </c>
    </row>
    <row r="885" spans="1:3" x14ac:dyDescent="0.25">
      <c r="A885">
        <v>884</v>
      </c>
      <c r="B885">
        <f t="shared" si="26"/>
        <v>1.9305292048786609E-5</v>
      </c>
      <c r="C885">
        <f t="shared" si="27"/>
        <v>8.4620811906113897E-4</v>
      </c>
    </row>
    <row r="886" spans="1:3" x14ac:dyDescent="0.25">
      <c r="A886">
        <v>885</v>
      </c>
      <c r="B886">
        <f t="shared" si="26"/>
        <v>1.9270401658918724E-5</v>
      </c>
      <c r="C886">
        <f t="shared" si="27"/>
        <v>8.4467876995267688E-4</v>
      </c>
    </row>
    <row r="887" spans="1:3" x14ac:dyDescent="0.25">
      <c r="A887">
        <v>886</v>
      </c>
      <c r="B887">
        <f t="shared" si="26"/>
        <v>1.9235613621519358E-5</v>
      </c>
      <c r="C887">
        <f t="shared" si="27"/>
        <v>8.4315390725600526E-4</v>
      </c>
    </row>
    <row r="888" spans="1:3" x14ac:dyDescent="0.25">
      <c r="A888">
        <v>887</v>
      </c>
      <c r="B888">
        <f t="shared" si="26"/>
        <v>1.9200927521318853E-5</v>
      </c>
      <c r="C888">
        <f t="shared" si="27"/>
        <v>8.4163351276862525E-4</v>
      </c>
    </row>
    <row r="889" spans="1:3" x14ac:dyDescent="0.25">
      <c r="A889">
        <v>888</v>
      </c>
      <c r="B889">
        <f t="shared" si="26"/>
        <v>1.9166342945197952E-5</v>
      </c>
      <c r="C889">
        <f t="shared" si="27"/>
        <v>8.4011756838229667E-4</v>
      </c>
    </row>
    <row r="890" spans="1:3" x14ac:dyDescent="0.25">
      <c r="A890">
        <v>889</v>
      </c>
      <c r="B890">
        <f t="shared" si="26"/>
        <v>1.9131859482174315E-5</v>
      </c>
      <c r="C890">
        <f t="shared" si="27"/>
        <v>8.3860605608244618E-4</v>
      </c>
    </row>
    <row r="891" spans="1:3" x14ac:dyDescent="0.25">
      <c r="A891">
        <v>890</v>
      </c>
      <c r="B891">
        <f t="shared" si="26"/>
        <v>1.9097476723389148E-5</v>
      </c>
      <c r="C891">
        <f t="shared" si="27"/>
        <v>8.3709895794758225E-4</v>
      </c>
    </row>
    <row r="892" spans="1:3" x14ac:dyDescent="0.25">
      <c r="A892">
        <v>891</v>
      </c>
      <c r="B892">
        <f t="shared" si="26"/>
        <v>1.9063194262093662E-5</v>
      </c>
      <c r="C892">
        <f t="shared" si="27"/>
        <v>8.3559625614870096E-4</v>
      </c>
    </row>
    <row r="893" spans="1:3" x14ac:dyDescent="0.25">
      <c r="A893">
        <v>892</v>
      </c>
      <c r="B893">
        <f t="shared" si="26"/>
        <v>1.9029011693635931E-5</v>
      </c>
      <c r="C893">
        <f t="shared" si="27"/>
        <v>8.3409793294871015E-4</v>
      </c>
    </row>
    <row r="894" spans="1:3" x14ac:dyDescent="0.25">
      <c r="A894">
        <v>893</v>
      </c>
      <c r="B894">
        <f t="shared" si="26"/>
        <v>1.8994928615447959E-5</v>
      </c>
      <c r="C894">
        <f t="shared" si="27"/>
        <v>8.3260397070186243E-4</v>
      </c>
    </row>
    <row r="895" spans="1:3" x14ac:dyDescent="0.25">
      <c r="A895">
        <v>894</v>
      </c>
      <c r="B895">
        <f t="shared" si="26"/>
        <v>1.8960944627032223E-5</v>
      </c>
      <c r="C895">
        <f t="shared" si="27"/>
        <v>8.3111435185316529E-4</v>
      </c>
    </row>
    <row r="896" spans="1:3" x14ac:dyDescent="0.25">
      <c r="A896">
        <v>895</v>
      </c>
      <c r="B896">
        <f t="shared" si="26"/>
        <v>1.8927059329948974E-5</v>
      </c>
      <c r="C896">
        <f t="shared" si="27"/>
        <v>8.2962905893782469E-4</v>
      </c>
    </row>
    <row r="897" spans="1:3" x14ac:dyDescent="0.25">
      <c r="A897">
        <v>896</v>
      </c>
      <c r="B897">
        <f t="shared" si="26"/>
        <v>1.8893272327803432E-5</v>
      </c>
      <c r="C897">
        <f t="shared" si="27"/>
        <v>8.2814807458068355E-4</v>
      </c>
    </row>
    <row r="898" spans="1:3" x14ac:dyDescent="0.25">
      <c r="A898">
        <v>897</v>
      </c>
      <c r="B898">
        <f t="shared" si="26"/>
        <v>1.8859583226232873E-5</v>
      </c>
      <c r="C898">
        <f t="shared" si="27"/>
        <v>8.2667138149565588E-4</v>
      </c>
    </row>
    <row r="899" spans="1:3" x14ac:dyDescent="0.25">
      <c r="A899">
        <v>898</v>
      </c>
      <c r="B899">
        <f t="shared" ref="B899:B962" si="28">A899^-1.6</f>
        <v>1.8825991632893939E-5</v>
      </c>
      <c r="C899">
        <f t="shared" ref="C899:C962" si="29">B899/$B$20002*100</f>
        <v>8.2519896248517053E-4</v>
      </c>
    </row>
    <row r="900" spans="1:3" x14ac:dyDescent="0.25">
      <c r="A900">
        <v>899</v>
      </c>
      <c r="B900">
        <f t="shared" si="28"/>
        <v>1.8792497157450328E-5</v>
      </c>
      <c r="C900">
        <f t="shared" si="29"/>
        <v>8.237308004396313E-4</v>
      </c>
    </row>
    <row r="901" spans="1:3" x14ac:dyDescent="0.25">
      <c r="A901">
        <v>900</v>
      </c>
      <c r="B901">
        <f t="shared" si="28"/>
        <v>1.8759099411559928E-5</v>
      </c>
      <c r="C901">
        <f t="shared" si="29"/>
        <v>8.2226687833685376E-4</v>
      </c>
    </row>
    <row r="902" spans="1:3" x14ac:dyDescent="0.25">
      <c r="A902">
        <v>901</v>
      </c>
      <c r="B902">
        <f t="shared" si="28"/>
        <v>1.8725798008862764E-5</v>
      </c>
      <c r="C902">
        <f t="shared" si="29"/>
        <v>8.2080717924153557E-4</v>
      </c>
    </row>
    <row r="903" spans="1:3" x14ac:dyDescent="0.25">
      <c r="A903">
        <v>902</v>
      </c>
      <c r="B903">
        <f t="shared" si="28"/>
        <v>1.8692592564968458E-5</v>
      </c>
      <c r="C903">
        <f t="shared" si="29"/>
        <v>8.1935168630470866E-4</v>
      </c>
    </row>
    <row r="904" spans="1:3" x14ac:dyDescent="0.25">
      <c r="A904">
        <v>903</v>
      </c>
      <c r="B904">
        <f t="shared" si="28"/>
        <v>1.8659482697444185E-5</v>
      </c>
      <c r="C904">
        <f t="shared" si="29"/>
        <v>8.1790038276320957E-4</v>
      </c>
    </row>
    <row r="905" spans="1:3" x14ac:dyDescent="0.25">
      <c r="A905">
        <v>904</v>
      </c>
      <c r="B905">
        <f t="shared" si="28"/>
        <v>1.8626468025802485E-5</v>
      </c>
      <c r="C905">
        <f t="shared" si="29"/>
        <v>8.1645325193914606E-4</v>
      </c>
    </row>
    <row r="906" spans="1:3" x14ac:dyDescent="0.25">
      <c r="A906">
        <v>905</v>
      </c>
      <c r="B906">
        <f t="shared" si="28"/>
        <v>1.8593548171489185E-5</v>
      </c>
      <c r="C906">
        <f t="shared" si="29"/>
        <v>8.150102772393682E-4</v>
      </c>
    </row>
    <row r="907" spans="1:3" x14ac:dyDescent="0.25">
      <c r="A907">
        <v>906</v>
      </c>
      <c r="B907">
        <f t="shared" si="28"/>
        <v>1.8560722757871447E-5</v>
      </c>
      <c r="C907">
        <f t="shared" si="29"/>
        <v>8.13571442154943E-4</v>
      </c>
    </row>
    <row r="908" spans="1:3" x14ac:dyDescent="0.25">
      <c r="A908">
        <v>907</v>
      </c>
      <c r="B908">
        <f t="shared" si="28"/>
        <v>1.8527991410226111E-5</v>
      </c>
      <c r="C908">
        <f t="shared" si="29"/>
        <v>8.1213673026064468E-4</v>
      </c>
    </row>
    <row r="909" spans="1:3" x14ac:dyDescent="0.25">
      <c r="A909">
        <v>908</v>
      </c>
      <c r="B909">
        <f t="shared" si="28"/>
        <v>1.8495353755727567E-5</v>
      </c>
      <c r="C909">
        <f t="shared" si="29"/>
        <v>8.1070612521442283E-4</v>
      </c>
    </row>
    <row r="910" spans="1:3" x14ac:dyDescent="0.25">
      <c r="A910">
        <v>909</v>
      </c>
      <c r="B910">
        <f t="shared" si="28"/>
        <v>1.8462809423436497E-5</v>
      </c>
      <c r="C910">
        <f t="shared" si="29"/>
        <v>8.0927961075690869E-4</v>
      </c>
    </row>
    <row r="911" spans="1:3" x14ac:dyDescent="0.25">
      <c r="A911">
        <v>910</v>
      </c>
      <c r="B911">
        <f t="shared" si="28"/>
        <v>1.8430358044287813E-5</v>
      </c>
      <c r="C911">
        <f t="shared" si="29"/>
        <v>8.0785717071088644E-4</v>
      </c>
    </row>
    <row r="912" spans="1:3" x14ac:dyDescent="0.25">
      <c r="A912">
        <v>911</v>
      </c>
      <c r="B912">
        <f t="shared" si="28"/>
        <v>1.8397999251079525E-5</v>
      </c>
      <c r="C912">
        <f t="shared" si="29"/>
        <v>8.0643878898080563E-4</v>
      </c>
    </row>
    <row r="913" spans="1:3" x14ac:dyDescent="0.25">
      <c r="A913">
        <v>912</v>
      </c>
      <c r="B913">
        <f t="shared" si="28"/>
        <v>1.8365732678461092E-5</v>
      </c>
      <c r="C913">
        <f t="shared" si="29"/>
        <v>8.0502444955227008E-4</v>
      </c>
    </row>
    <row r="914" spans="1:3" x14ac:dyDescent="0.25">
      <c r="A914">
        <v>913</v>
      </c>
      <c r="B914">
        <f t="shared" si="28"/>
        <v>1.8333557962922121E-5</v>
      </c>
      <c r="C914">
        <f t="shared" si="29"/>
        <v>8.036141364915427E-4</v>
      </c>
    </row>
    <row r="915" spans="1:3" x14ac:dyDescent="0.25">
      <c r="A915">
        <v>914</v>
      </c>
      <c r="B915">
        <f t="shared" si="28"/>
        <v>1.8301474742781125E-5</v>
      </c>
      <c r="C915">
        <f t="shared" si="29"/>
        <v>8.0220783394505297E-4</v>
      </c>
    </row>
    <row r="916" spans="1:3" x14ac:dyDescent="0.25">
      <c r="A916">
        <v>915</v>
      </c>
      <c r="B916">
        <f t="shared" si="28"/>
        <v>1.8269482658174283E-5</v>
      </c>
      <c r="C916">
        <f t="shared" si="29"/>
        <v>8.0080552613890385E-4</v>
      </c>
    </row>
    <row r="917" spans="1:3" x14ac:dyDescent="0.25">
      <c r="A917">
        <v>916</v>
      </c>
      <c r="B917">
        <f t="shared" si="28"/>
        <v>1.8237581351044363E-5</v>
      </c>
      <c r="C917">
        <f t="shared" si="29"/>
        <v>7.9940719737838677E-4</v>
      </c>
    </row>
    <row r="918" spans="1:3" x14ac:dyDescent="0.25">
      <c r="A918">
        <v>917</v>
      </c>
      <c r="B918">
        <f t="shared" si="28"/>
        <v>1.8205770465129758E-5</v>
      </c>
      <c r="C918">
        <f t="shared" si="29"/>
        <v>7.9801283204750041E-4</v>
      </c>
    </row>
    <row r="919" spans="1:3" x14ac:dyDescent="0.25">
      <c r="A919">
        <v>918</v>
      </c>
      <c r="B919">
        <f t="shared" si="28"/>
        <v>1.8174049645953309E-5</v>
      </c>
      <c r="C919">
        <f t="shared" si="29"/>
        <v>7.9662241460846082E-4</v>
      </c>
    </row>
    <row r="920" spans="1:3" x14ac:dyDescent="0.25">
      <c r="A920">
        <v>919</v>
      </c>
      <c r="B920">
        <f t="shared" si="28"/>
        <v>1.8142418540811791E-5</v>
      </c>
      <c r="C920">
        <f t="shared" si="29"/>
        <v>7.9523592960124173E-4</v>
      </c>
    </row>
    <row r="921" spans="1:3" x14ac:dyDescent="0.25">
      <c r="A921">
        <v>920</v>
      </c>
      <c r="B921">
        <f t="shared" si="28"/>
        <v>1.8110876798764735E-5</v>
      </c>
      <c r="C921">
        <f t="shared" si="29"/>
        <v>7.9385336164308296E-4</v>
      </c>
    </row>
    <row r="922" spans="1:3" x14ac:dyDescent="0.25">
      <c r="A922">
        <v>921</v>
      </c>
      <c r="B922">
        <f t="shared" si="28"/>
        <v>1.8079424070624036E-5</v>
      </c>
      <c r="C922">
        <f t="shared" si="29"/>
        <v>7.9247469542803573E-4</v>
      </c>
    </row>
    <row r="923" spans="1:3" x14ac:dyDescent="0.25">
      <c r="A923">
        <v>922</v>
      </c>
      <c r="B923">
        <f t="shared" si="28"/>
        <v>1.8048060008943084E-5</v>
      </c>
      <c r="C923">
        <f t="shared" si="29"/>
        <v>7.9109991572648614E-4</v>
      </c>
    </row>
    <row r="924" spans="1:3" x14ac:dyDescent="0.25">
      <c r="A924">
        <v>923</v>
      </c>
      <c r="B924">
        <f t="shared" si="28"/>
        <v>1.8016784268006377E-5</v>
      </c>
      <c r="C924">
        <f t="shared" si="29"/>
        <v>7.8972900738470025E-4</v>
      </c>
    </row>
    <row r="925" spans="1:3" x14ac:dyDescent="0.25">
      <c r="A925">
        <v>924</v>
      </c>
      <c r="B925">
        <f t="shared" si="28"/>
        <v>1.7985596503818814E-5</v>
      </c>
      <c r="C925">
        <f t="shared" si="29"/>
        <v>7.8836195532435414E-4</v>
      </c>
    </row>
    <row r="926" spans="1:3" x14ac:dyDescent="0.25">
      <c r="A926">
        <v>925</v>
      </c>
      <c r="B926">
        <f t="shared" si="28"/>
        <v>1.7954496374095592E-5</v>
      </c>
      <c r="C926">
        <f t="shared" si="29"/>
        <v>7.8699874454209108E-4</v>
      </c>
    </row>
    <row r="927" spans="1:3" x14ac:dyDescent="0.25">
      <c r="A927">
        <v>926</v>
      </c>
      <c r="B927">
        <f t="shared" si="28"/>
        <v>1.792348353825151E-5</v>
      </c>
      <c r="C927">
        <f t="shared" si="29"/>
        <v>7.8563936010905301E-4</v>
      </c>
    </row>
    <row r="928" spans="1:3" x14ac:dyDescent="0.25">
      <c r="A928">
        <v>927</v>
      </c>
      <c r="B928">
        <f t="shared" si="28"/>
        <v>1.7892557657391064E-5</v>
      </c>
      <c r="C928">
        <f t="shared" si="29"/>
        <v>7.8428378717044654E-4</v>
      </c>
    </row>
    <row r="929" spans="1:3" x14ac:dyDescent="0.25">
      <c r="A929">
        <v>928</v>
      </c>
      <c r="B929">
        <f t="shared" si="28"/>
        <v>1.7861718394297952E-5</v>
      </c>
      <c r="C929">
        <f t="shared" si="29"/>
        <v>7.8293201094508291E-4</v>
      </c>
    </row>
    <row r="930" spans="1:3" x14ac:dyDescent="0.25">
      <c r="A930">
        <v>929</v>
      </c>
      <c r="B930">
        <f t="shared" si="28"/>
        <v>1.7830965413425116E-5</v>
      </c>
      <c r="C930">
        <f t="shared" si="29"/>
        <v>7.8158401672494054E-4</v>
      </c>
    </row>
    <row r="931" spans="1:3" x14ac:dyDescent="0.25">
      <c r="A931">
        <v>930</v>
      </c>
      <c r="B931">
        <f t="shared" si="28"/>
        <v>1.7800298380884676E-5</v>
      </c>
      <c r="C931">
        <f t="shared" si="29"/>
        <v>7.8023978987472483E-4</v>
      </c>
    </row>
    <row r="932" spans="1:3" x14ac:dyDescent="0.25">
      <c r="A932">
        <v>931</v>
      </c>
      <c r="B932">
        <f t="shared" si="28"/>
        <v>1.7769716964437861E-5</v>
      </c>
      <c r="C932">
        <f t="shared" si="29"/>
        <v>7.7889931583142676E-4</v>
      </c>
    </row>
    <row r="933" spans="1:3" x14ac:dyDescent="0.25">
      <c r="A933">
        <v>932</v>
      </c>
      <c r="B933">
        <f t="shared" si="28"/>
        <v>1.7739220833485325E-5</v>
      </c>
      <c r="C933">
        <f t="shared" si="29"/>
        <v>7.7756258010389827E-4</v>
      </c>
    </row>
    <row r="934" spans="1:3" x14ac:dyDescent="0.25">
      <c r="A934">
        <v>933</v>
      </c>
      <c r="B934">
        <f t="shared" si="28"/>
        <v>1.7708809659057014E-5</v>
      </c>
      <c r="C934">
        <f t="shared" si="29"/>
        <v>7.7622956827240735E-4</v>
      </c>
    </row>
    <row r="935" spans="1:3" x14ac:dyDescent="0.25">
      <c r="A935">
        <v>934</v>
      </c>
      <c r="B935">
        <f t="shared" si="28"/>
        <v>1.7678483113802597E-5</v>
      </c>
      <c r="C935">
        <f t="shared" si="29"/>
        <v>7.7490026598821954E-4</v>
      </c>
    </row>
    <row r="936" spans="1:3" x14ac:dyDescent="0.25">
      <c r="A936">
        <v>935</v>
      </c>
      <c r="B936">
        <f t="shared" si="28"/>
        <v>1.7648240871981748E-5</v>
      </c>
      <c r="C936">
        <f t="shared" si="29"/>
        <v>7.7357465897317211E-4</v>
      </c>
    </row>
    <row r="937" spans="1:3" x14ac:dyDescent="0.25">
      <c r="A937">
        <v>936</v>
      </c>
      <c r="B937">
        <f t="shared" si="28"/>
        <v>1.7618082609454514E-5</v>
      </c>
      <c r="C937">
        <f t="shared" si="29"/>
        <v>7.7225273301925073E-4</v>
      </c>
    </row>
    <row r="938" spans="1:3" x14ac:dyDescent="0.25">
      <c r="A938">
        <v>937</v>
      </c>
      <c r="B938">
        <f t="shared" si="28"/>
        <v>1.758800800367159E-5</v>
      </c>
      <c r="C938">
        <f t="shared" si="29"/>
        <v>7.7093447398816429E-4</v>
      </c>
    </row>
    <row r="939" spans="1:3" x14ac:dyDescent="0.25">
      <c r="A939">
        <v>938</v>
      </c>
      <c r="B939">
        <f t="shared" si="28"/>
        <v>1.7558016733665096E-5</v>
      </c>
      <c r="C939">
        <f t="shared" si="29"/>
        <v>7.6961986781094022E-4</v>
      </c>
    </row>
    <row r="940" spans="1:3" x14ac:dyDescent="0.25">
      <c r="A940">
        <v>939</v>
      </c>
      <c r="B940">
        <f t="shared" si="28"/>
        <v>1.7528108480038963E-5</v>
      </c>
      <c r="C940">
        <f t="shared" si="29"/>
        <v>7.6830890048750291E-4</v>
      </c>
    </row>
    <row r="941" spans="1:3" x14ac:dyDescent="0.25">
      <c r="A941">
        <v>940</v>
      </c>
      <c r="B941">
        <f t="shared" si="28"/>
        <v>1.7498282924959676E-5</v>
      </c>
      <c r="C941">
        <f t="shared" si="29"/>
        <v>7.6700155808626818E-4</v>
      </c>
    </row>
    <row r="942" spans="1:3" x14ac:dyDescent="0.25">
      <c r="A942">
        <v>941</v>
      </c>
      <c r="B942">
        <f t="shared" si="28"/>
        <v>1.7468539752146881E-5</v>
      </c>
      <c r="C942">
        <f t="shared" si="29"/>
        <v>7.656978267437315E-4</v>
      </c>
    </row>
    <row r="943" spans="1:3" x14ac:dyDescent="0.25">
      <c r="A943">
        <v>942</v>
      </c>
      <c r="B943">
        <f t="shared" si="28"/>
        <v>1.7438878646864164E-5</v>
      </c>
      <c r="C943">
        <f t="shared" si="29"/>
        <v>7.6439769266406401E-4</v>
      </c>
    </row>
    <row r="944" spans="1:3" x14ac:dyDescent="0.25">
      <c r="A944">
        <v>943</v>
      </c>
      <c r="B944">
        <f t="shared" si="28"/>
        <v>1.7409299295909978E-5</v>
      </c>
      <c r="C944">
        <f t="shared" si="29"/>
        <v>7.6310114211871423E-4</v>
      </c>
    </row>
    <row r="945" spans="1:3" x14ac:dyDescent="0.25">
      <c r="A945">
        <v>944</v>
      </c>
      <c r="B945">
        <f t="shared" si="28"/>
        <v>1.737980138760852E-5</v>
      </c>
      <c r="C945">
        <f t="shared" si="29"/>
        <v>7.6180816144600879E-4</v>
      </c>
    </row>
    <row r="946" spans="1:3" x14ac:dyDescent="0.25">
      <c r="A946">
        <v>945</v>
      </c>
      <c r="B946">
        <f t="shared" si="28"/>
        <v>1.7350384611800526E-5</v>
      </c>
      <c r="C946">
        <f t="shared" si="29"/>
        <v>7.6051873705074873E-4</v>
      </c>
    </row>
    <row r="947" spans="1:3" x14ac:dyDescent="0.25">
      <c r="A947">
        <v>946</v>
      </c>
      <c r="B947">
        <f t="shared" si="28"/>
        <v>1.7321048659834577E-5</v>
      </c>
      <c r="C947">
        <f t="shared" si="29"/>
        <v>7.5923285540382838E-4</v>
      </c>
    </row>
    <row r="948" spans="1:3" x14ac:dyDescent="0.25">
      <c r="A948">
        <v>947</v>
      </c>
      <c r="B948">
        <f t="shared" si="28"/>
        <v>1.7291793224557948E-5</v>
      </c>
      <c r="C948">
        <f t="shared" si="29"/>
        <v>7.5795050304183406E-4</v>
      </c>
    </row>
    <row r="949" spans="1:3" x14ac:dyDescent="0.25">
      <c r="A949">
        <v>948</v>
      </c>
      <c r="B949">
        <f t="shared" si="28"/>
        <v>1.7262618000307845E-5</v>
      </c>
      <c r="C949">
        <f t="shared" si="29"/>
        <v>7.5667166656666048E-4</v>
      </c>
    </row>
    <row r="950" spans="1:3" x14ac:dyDescent="0.25">
      <c r="A950">
        <v>949</v>
      </c>
      <c r="B950">
        <f t="shared" si="28"/>
        <v>1.7233522682902659E-5</v>
      </c>
      <c r="C950">
        <f t="shared" si="29"/>
        <v>7.5539633264512691E-4</v>
      </c>
    </row>
    <row r="951" spans="1:3" x14ac:dyDescent="0.25">
      <c r="A951">
        <v>950</v>
      </c>
      <c r="B951">
        <f t="shared" si="28"/>
        <v>1.7204506969633188E-5</v>
      </c>
      <c r="C951">
        <f t="shared" si="29"/>
        <v>7.5412448800859274E-4</v>
      </c>
    </row>
    <row r="952" spans="1:3" x14ac:dyDescent="0.25">
      <c r="A952">
        <v>951</v>
      </c>
      <c r="B952">
        <f t="shared" si="28"/>
        <v>1.7175570559253937E-5</v>
      </c>
      <c r="C952">
        <f t="shared" si="29"/>
        <v>7.5285611945257564E-4</v>
      </c>
    </row>
    <row r="953" spans="1:3" x14ac:dyDescent="0.25">
      <c r="A953">
        <v>952</v>
      </c>
      <c r="B953">
        <f t="shared" si="28"/>
        <v>1.7146713151974619E-5</v>
      </c>
      <c r="C953">
        <f t="shared" si="29"/>
        <v>7.5159121383637972E-4</v>
      </c>
    </row>
    <row r="954" spans="1:3" x14ac:dyDescent="0.25">
      <c r="A954">
        <v>953</v>
      </c>
      <c r="B954">
        <f t="shared" si="28"/>
        <v>1.7117934449451427E-5</v>
      </c>
      <c r="C954">
        <f t="shared" si="29"/>
        <v>7.5032975808271237E-4</v>
      </c>
    </row>
    <row r="955" spans="1:3" x14ac:dyDescent="0.25">
      <c r="A955">
        <v>954</v>
      </c>
      <c r="B955">
        <f t="shared" si="28"/>
        <v>1.7089234154778739E-5</v>
      </c>
      <c r="C955">
        <f t="shared" si="29"/>
        <v>7.4907173917732094E-4</v>
      </c>
    </row>
    <row r="956" spans="1:3" x14ac:dyDescent="0.25">
      <c r="A956">
        <v>955</v>
      </c>
      <c r="B956">
        <f t="shared" si="28"/>
        <v>1.7060611972480628E-5</v>
      </c>
      <c r="C956">
        <f t="shared" si="29"/>
        <v>7.4781714416862063E-4</v>
      </c>
    </row>
    <row r="957" spans="1:3" x14ac:dyDescent="0.25">
      <c r="A957">
        <v>956</v>
      </c>
      <c r="B957">
        <f t="shared" si="28"/>
        <v>1.7032067608502397E-5</v>
      </c>
      <c r="C957">
        <f t="shared" si="29"/>
        <v>7.4656596016732329E-4</v>
      </c>
    </row>
    <row r="958" spans="1:3" x14ac:dyDescent="0.25">
      <c r="A958">
        <v>957</v>
      </c>
      <c r="B958">
        <f t="shared" si="28"/>
        <v>1.7003600770202361E-5</v>
      </c>
      <c r="C958">
        <f t="shared" si="29"/>
        <v>7.4531817434607709E-4</v>
      </c>
    </row>
    <row r="959" spans="1:3" x14ac:dyDescent="0.25">
      <c r="A959">
        <v>958</v>
      </c>
      <c r="B959">
        <f t="shared" si="28"/>
        <v>1.697521116634361E-5</v>
      </c>
      <c r="C959">
        <f t="shared" si="29"/>
        <v>7.440737739391061E-4</v>
      </c>
    </row>
    <row r="960" spans="1:3" x14ac:dyDescent="0.25">
      <c r="A960">
        <v>959</v>
      </c>
      <c r="B960">
        <f t="shared" si="28"/>
        <v>1.6946898507085649E-5</v>
      </c>
      <c r="C960">
        <f t="shared" si="29"/>
        <v>7.4283274624184297E-4</v>
      </c>
    </row>
    <row r="961" spans="1:3" x14ac:dyDescent="0.25">
      <c r="A961">
        <v>960</v>
      </c>
      <c r="B961">
        <f t="shared" si="28"/>
        <v>1.6918662503976503E-5</v>
      </c>
      <c r="C961">
        <f t="shared" si="29"/>
        <v>7.4159507861058349E-4</v>
      </c>
    </row>
    <row r="962" spans="1:3" x14ac:dyDescent="0.25">
      <c r="A962">
        <v>961</v>
      </c>
      <c r="B962">
        <f t="shared" si="28"/>
        <v>1.6890502869944388E-5</v>
      </c>
      <c r="C962">
        <f t="shared" si="29"/>
        <v>7.4036075846212115E-4</v>
      </c>
    </row>
    <row r="963" spans="1:3" x14ac:dyDescent="0.25">
      <c r="A963">
        <v>962</v>
      </c>
      <c r="B963">
        <f t="shared" ref="B963:B1026" si="30">A963^-1.6</f>
        <v>1.6862419319289861E-5</v>
      </c>
      <c r="C963">
        <f t="shared" ref="C963:C1026" si="31">B963/$B$20002*100</f>
        <v>7.3912977327340347E-4</v>
      </c>
    </row>
    <row r="964" spans="1:3" x14ac:dyDescent="0.25">
      <c r="A964">
        <v>963</v>
      </c>
      <c r="B964">
        <f t="shared" si="30"/>
        <v>1.6834411567677693E-5</v>
      </c>
      <c r="C964">
        <f t="shared" si="31"/>
        <v>7.3790211058117532E-4</v>
      </c>
    </row>
    <row r="965" spans="1:3" x14ac:dyDescent="0.25">
      <c r="A965">
        <v>964</v>
      </c>
      <c r="B965">
        <f t="shared" si="30"/>
        <v>1.6806479332129067E-5</v>
      </c>
      <c r="C965">
        <f t="shared" si="31"/>
        <v>7.3667775798163713E-4</v>
      </c>
    </row>
    <row r="966" spans="1:3" x14ac:dyDescent="0.25">
      <c r="A966">
        <v>965</v>
      </c>
      <c r="B966">
        <f t="shared" si="30"/>
        <v>1.6778622331013655E-5</v>
      </c>
      <c r="C966">
        <f t="shared" si="31"/>
        <v>7.3545670313009777E-4</v>
      </c>
    </row>
    <row r="967" spans="1:3" x14ac:dyDescent="0.25">
      <c r="A967">
        <v>966</v>
      </c>
      <c r="B967">
        <f t="shared" si="30"/>
        <v>1.6750840284041828E-5</v>
      </c>
      <c r="C967">
        <f t="shared" si="31"/>
        <v>7.3423893374063246E-4</v>
      </c>
    </row>
    <row r="968" spans="1:3" x14ac:dyDescent="0.25">
      <c r="A968">
        <v>967</v>
      </c>
      <c r="B968">
        <f t="shared" si="30"/>
        <v>1.6723132912256798E-5</v>
      </c>
      <c r="C968">
        <f t="shared" si="31"/>
        <v>7.3302443758573954E-4</v>
      </c>
    </row>
    <row r="969" spans="1:3" x14ac:dyDescent="0.25">
      <c r="A969">
        <v>968</v>
      </c>
      <c r="B969">
        <f t="shared" si="30"/>
        <v>1.6695499938027054E-5</v>
      </c>
      <c r="C969">
        <f t="shared" si="31"/>
        <v>7.3181320249600737E-4</v>
      </c>
    </row>
    <row r="970" spans="1:3" x14ac:dyDescent="0.25">
      <c r="A970">
        <v>969</v>
      </c>
      <c r="B970">
        <f t="shared" si="30"/>
        <v>1.6667941085038634E-5</v>
      </c>
      <c r="C970">
        <f t="shared" si="31"/>
        <v>7.3060521635977705E-4</v>
      </c>
    </row>
    <row r="971" spans="1:3" x14ac:dyDescent="0.25">
      <c r="A971">
        <v>970</v>
      </c>
      <c r="B971">
        <f t="shared" si="30"/>
        <v>1.6640456078287502E-5</v>
      </c>
      <c r="C971">
        <f t="shared" si="31"/>
        <v>7.2940046712280696E-4</v>
      </c>
    </row>
    <row r="972" spans="1:3" x14ac:dyDescent="0.25">
      <c r="A972">
        <v>971</v>
      </c>
      <c r="B972">
        <f t="shared" si="30"/>
        <v>1.6613044644072068E-5</v>
      </c>
      <c r="C972">
        <f t="shared" si="31"/>
        <v>7.2819894278794634E-4</v>
      </c>
    </row>
    <row r="973" spans="1:3" x14ac:dyDescent="0.25">
      <c r="A973">
        <v>972</v>
      </c>
      <c r="B973">
        <f t="shared" si="30"/>
        <v>1.6585706509985584E-5</v>
      </c>
      <c r="C973">
        <f t="shared" si="31"/>
        <v>7.2700063141480033E-4</v>
      </c>
    </row>
    <row r="974" spans="1:3" x14ac:dyDescent="0.25">
      <c r="A974">
        <v>973</v>
      </c>
      <c r="B974">
        <f t="shared" si="30"/>
        <v>1.6558441404908758E-5</v>
      </c>
      <c r="C974">
        <f t="shared" si="31"/>
        <v>7.2580552111940787E-4</v>
      </c>
    </row>
    <row r="975" spans="1:3" x14ac:dyDescent="0.25">
      <c r="A975">
        <v>974</v>
      </c>
      <c r="B975">
        <f t="shared" si="30"/>
        <v>1.6531249059002349E-5</v>
      </c>
      <c r="C975">
        <f t="shared" si="31"/>
        <v>7.2461360007391562E-4</v>
      </c>
    </row>
    <row r="976" spans="1:3" x14ac:dyDescent="0.25">
      <c r="A976">
        <v>975</v>
      </c>
      <c r="B976">
        <f t="shared" si="30"/>
        <v>1.6504129203699799E-5</v>
      </c>
      <c r="C976">
        <f t="shared" si="31"/>
        <v>7.2342485650625618E-4</v>
      </c>
    </row>
    <row r="977" spans="1:3" x14ac:dyDescent="0.25">
      <c r="A977">
        <v>976</v>
      </c>
      <c r="B977">
        <f t="shared" si="30"/>
        <v>1.6477081571699988E-5</v>
      </c>
      <c r="C977">
        <f t="shared" si="31"/>
        <v>7.2223927869982999E-4</v>
      </c>
    </row>
    <row r="978" spans="1:3" x14ac:dyDescent="0.25">
      <c r="A978">
        <v>977</v>
      </c>
      <c r="B978">
        <f t="shared" si="30"/>
        <v>1.6450105896959906E-5</v>
      </c>
      <c r="C978">
        <f t="shared" si="31"/>
        <v>7.2105685499318397E-4</v>
      </c>
    </row>
    <row r="979" spans="1:3" x14ac:dyDescent="0.25">
      <c r="A979">
        <v>978</v>
      </c>
      <c r="B979">
        <f t="shared" si="30"/>
        <v>1.6423201914687456E-5</v>
      </c>
      <c r="C979">
        <f t="shared" si="31"/>
        <v>7.1987757377969645E-4</v>
      </c>
    </row>
    <row r="980" spans="1:3" x14ac:dyDescent="0.25">
      <c r="A980">
        <v>979</v>
      </c>
      <c r="B980">
        <f t="shared" si="30"/>
        <v>1.6396369361334429E-5</v>
      </c>
      <c r="C980">
        <f t="shared" si="31"/>
        <v>7.1870142350726894E-4</v>
      </c>
    </row>
    <row r="981" spans="1:3" x14ac:dyDescent="0.25">
      <c r="A981">
        <v>980</v>
      </c>
      <c r="B981">
        <f t="shared" si="30"/>
        <v>1.6369607974589217E-5</v>
      </c>
      <c r="C981">
        <f t="shared" si="31"/>
        <v>7.1752839267800691E-4</v>
      </c>
    </row>
    <row r="982" spans="1:3" x14ac:dyDescent="0.25">
      <c r="A982">
        <v>981</v>
      </c>
      <c r="B982">
        <f t="shared" si="30"/>
        <v>1.6342917493369823E-5</v>
      </c>
      <c r="C982">
        <f t="shared" si="31"/>
        <v>7.1635846984791334E-4</v>
      </c>
    </row>
    <row r="983" spans="1:3" x14ac:dyDescent="0.25">
      <c r="A983">
        <v>982</v>
      </c>
      <c r="B983">
        <f t="shared" si="30"/>
        <v>1.6316297657816981E-5</v>
      </c>
      <c r="C983">
        <f t="shared" si="31"/>
        <v>7.1519164362658704E-4</v>
      </c>
    </row>
    <row r="984" spans="1:3" x14ac:dyDescent="0.25">
      <c r="A984">
        <v>983</v>
      </c>
      <c r="B984">
        <f t="shared" si="30"/>
        <v>1.6289748209286929E-5</v>
      </c>
      <c r="C984">
        <f t="shared" si="31"/>
        <v>7.1402790267690599E-4</v>
      </c>
    </row>
    <row r="985" spans="1:3" x14ac:dyDescent="0.25">
      <c r="A985">
        <v>984</v>
      </c>
      <c r="B985">
        <f t="shared" si="30"/>
        <v>1.6263268890344727E-5</v>
      </c>
      <c r="C985">
        <f t="shared" si="31"/>
        <v>7.1286723571473425E-4</v>
      </c>
    </row>
    <row r="986" spans="1:3" x14ac:dyDescent="0.25">
      <c r="A986">
        <v>985</v>
      </c>
      <c r="B986">
        <f t="shared" si="30"/>
        <v>1.623685944475732E-5</v>
      </c>
      <c r="C986">
        <f t="shared" si="31"/>
        <v>7.1170963150861855E-4</v>
      </c>
    </row>
    <row r="987" spans="1:3" x14ac:dyDescent="0.25">
      <c r="A987">
        <v>986</v>
      </c>
      <c r="B987">
        <f t="shared" si="30"/>
        <v>1.6210519617486672E-5</v>
      </c>
      <c r="C987">
        <f t="shared" si="31"/>
        <v>7.1055507887948647E-4</v>
      </c>
    </row>
    <row r="988" spans="1:3" x14ac:dyDescent="0.25">
      <c r="A988">
        <v>987</v>
      </c>
      <c r="B988">
        <f t="shared" si="30"/>
        <v>1.6184249154682952E-5</v>
      </c>
      <c r="C988">
        <f t="shared" si="31"/>
        <v>7.0940356670034805E-4</v>
      </c>
    </row>
    <row r="989" spans="1:3" x14ac:dyDescent="0.25">
      <c r="A989">
        <v>988</v>
      </c>
      <c r="B989">
        <f t="shared" si="30"/>
        <v>1.6158047803677988E-5</v>
      </c>
      <c r="C989">
        <f t="shared" si="31"/>
        <v>7.0825508389600915E-4</v>
      </c>
    </row>
    <row r="990" spans="1:3" x14ac:dyDescent="0.25">
      <c r="A990">
        <v>989</v>
      </c>
      <c r="B990">
        <f t="shared" si="30"/>
        <v>1.6131915312978384E-5</v>
      </c>
      <c r="C990">
        <f t="shared" si="31"/>
        <v>7.0710961944276958E-4</v>
      </c>
    </row>
    <row r="991" spans="1:3" x14ac:dyDescent="0.25">
      <c r="A991">
        <v>990</v>
      </c>
      <c r="B991">
        <f t="shared" si="30"/>
        <v>1.6105851432258891E-5</v>
      </c>
      <c r="C991">
        <f t="shared" si="31"/>
        <v>7.0596716236813223E-4</v>
      </c>
    </row>
    <row r="992" spans="1:3" x14ac:dyDescent="0.25">
      <c r="A992">
        <v>991</v>
      </c>
      <c r="B992">
        <f t="shared" si="30"/>
        <v>1.6079855912355964E-5</v>
      </c>
      <c r="C992">
        <f t="shared" si="31"/>
        <v>7.0482770175052118E-4</v>
      </c>
    </row>
    <row r="993" spans="1:3" x14ac:dyDescent="0.25">
      <c r="A993">
        <v>992</v>
      </c>
      <c r="B993">
        <f t="shared" si="30"/>
        <v>1.6053928505261023E-5</v>
      </c>
      <c r="C993">
        <f t="shared" si="31"/>
        <v>7.0369122671898592E-4</v>
      </c>
    </row>
    <row r="994" spans="1:3" x14ac:dyDescent="0.25">
      <c r="A994">
        <v>993</v>
      </c>
      <c r="B994">
        <f t="shared" si="30"/>
        <v>1.6028068964114042E-5</v>
      </c>
      <c r="C994">
        <f t="shared" si="31"/>
        <v>7.0255772645292042E-4</v>
      </c>
    </row>
    <row r="995" spans="1:3" x14ac:dyDescent="0.25">
      <c r="A995">
        <v>994</v>
      </c>
      <c r="B995">
        <f t="shared" si="30"/>
        <v>1.600227704319712E-5</v>
      </c>
      <c r="C995">
        <f t="shared" si="31"/>
        <v>7.0142719018178158E-4</v>
      </c>
    </row>
    <row r="996" spans="1:3" x14ac:dyDescent="0.25">
      <c r="A996">
        <v>995</v>
      </c>
      <c r="B996">
        <f t="shared" si="30"/>
        <v>1.5976552497927929E-5</v>
      </c>
      <c r="C996">
        <f t="shared" si="31"/>
        <v>7.0029960718480161E-4</v>
      </c>
    </row>
    <row r="997" spans="1:3" x14ac:dyDescent="0.25">
      <c r="A997">
        <v>996</v>
      </c>
      <c r="B997">
        <f t="shared" si="30"/>
        <v>1.5950895084853436E-5</v>
      </c>
      <c r="C997">
        <f t="shared" si="31"/>
        <v>6.9917496679071302E-4</v>
      </c>
    </row>
    <row r="998" spans="1:3" x14ac:dyDescent="0.25">
      <c r="A998">
        <v>997</v>
      </c>
      <c r="B998">
        <f t="shared" si="30"/>
        <v>1.5925304561643457E-5</v>
      </c>
      <c r="C998">
        <f t="shared" si="31"/>
        <v>6.9805325837746647E-4</v>
      </c>
    </row>
    <row r="999" spans="1:3" x14ac:dyDescent="0.25">
      <c r="A999">
        <v>998</v>
      </c>
      <c r="B999">
        <f t="shared" si="30"/>
        <v>1.5899780687084472E-5</v>
      </c>
      <c r="C999">
        <f t="shared" si="31"/>
        <v>6.969344713719589E-4</v>
      </c>
    </row>
    <row r="1000" spans="1:3" x14ac:dyDescent="0.25">
      <c r="A1000">
        <v>999</v>
      </c>
      <c r="B1000">
        <f t="shared" si="30"/>
        <v>1.5874323221073384E-5</v>
      </c>
      <c r="C1000">
        <f t="shared" si="31"/>
        <v>6.9581859524976057E-4</v>
      </c>
    </row>
    <row r="1001" spans="1:3" x14ac:dyDescent="0.25">
      <c r="A1001">
        <v>1000</v>
      </c>
      <c r="B1001">
        <f t="shared" si="30"/>
        <v>1.5848931924611131E-5</v>
      </c>
      <c r="C1001">
        <f t="shared" si="31"/>
        <v>6.94705619534835E-4</v>
      </c>
    </row>
    <row r="1002" spans="1:3" x14ac:dyDescent="0.25">
      <c r="A1002">
        <v>1001</v>
      </c>
      <c r="B1002">
        <f t="shared" si="30"/>
        <v>1.582360655979667E-5</v>
      </c>
      <c r="C1002">
        <f t="shared" si="31"/>
        <v>6.9359553379927461E-4</v>
      </c>
    </row>
    <row r="1003" spans="1:3" x14ac:dyDescent="0.25">
      <c r="A1003">
        <v>1002</v>
      </c>
      <c r="B1003">
        <f t="shared" si="30"/>
        <v>1.5798346889820769E-5</v>
      </c>
      <c r="C1003">
        <f t="shared" si="31"/>
        <v>6.9248832766303006E-4</v>
      </c>
    </row>
    <row r="1004" spans="1:3" x14ac:dyDescent="0.25">
      <c r="A1004">
        <v>1003</v>
      </c>
      <c r="B1004">
        <f t="shared" si="30"/>
        <v>1.5773152678959952E-5</v>
      </c>
      <c r="C1004">
        <f t="shared" si="31"/>
        <v>6.9138399079364283E-4</v>
      </c>
    </row>
    <row r="1005" spans="1:3" x14ac:dyDescent="0.25">
      <c r="A1005">
        <v>1004</v>
      </c>
      <c r="B1005">
        <f t="shared" si="30"/>
        <v>1.5748023692570484E-5</v>
      </c>
      <c r="C1005">
        <f t="shared" si="31"/>
        <v>6.9028251290598349E-4</v>
      </c>
    </row>
    <row r="1006" spans="1:3" x14ac:dyDescent="0.25">
      <c r="A1006">
        <v>1005</v>
      </c>
      <c r="B1006">
        <f t="shared" si="30"/>
        <v>1.5722959697082193E-5</v>
      </c>
      <c r="C1006">
        <f t="shared" si="31"/>
        <v>6.8918388376197962E-4</v>
      </c>
    </row>
    <row r="1007" spans="1:3" x14ac:dyDescent="0.25">
      <c r="A1007">
        <v>1006</v>
      </c>
      <c r="B1007">
        <f t="shared" si="30"/>
        <v>1.5697960459992624E-5</v>
      </c>
      <c r="C1007">
        <f t="shared" si="31"/>
        <v>6.880880931703601E-4</v>
      </c>
    </row>
    <row r="1008" spans="1:3" x14ac:dyDescent="0.25">
      <c r="A1008">
        <v>1007</v>
      </c>
      <c r="B1008">
        <f t="shared" si="30"/>
        <v>1.5673025749861171E-5</v>
      </c>
      <c r="C1008">
        <f t="shared" si="31"/>
        <v>6.8699513098639776E-4</v>
      </c>
    </row>
    <row r="1009" spans="1:3" x14ac:dyDescent="0.25">
      <c r="A1009">
        <v>1008</v>
      </c>
      <c r="B1009">
        <f t="shared" si="30"/>
        <v>1.5648155336303024E-5</v>
      </c>
      <c r="C1009">
        <f t="shared" si="31"/>
        <v>6.8590498711164425E-4</v>
      </c>
    </row>
    <row r="1010" spans="1:3" x14ac:dyDescent="0.25">
      <c r="A1010">
        <v>1009</v>
      </c>
      <c r="B1010">
        <f t="shared" si="30"/>
        <v>1.5623348989983379E-5</v>
      </c>
      <c r="C1010">
        <f t="shared" si="31"/>
        <v>6.8481765149367596E-4</v>
      </c>
    </row>
    <row r="1011" spans="1:3" x14ac:dyDescent="0.25">
      <c r="A1011">
        <v>1010</v>
      </c>
      <c r="B1011">
        <f t="shared" si="30"/>
        <v>1.559860648261159E-5</v>
      </c>
      <c r="C1011">
        <f t="shared" si="31"/>
        <v>6.8373311412583786E-4</v>
      </c>
    </row>
    <row r="1012" spans="1:3" x14ac:dyDescent="0.25">
      <c r="A1012">
        <v>1011</v>
      </c>
      <c r="B1012">
        <f t="shared" si="30"/>
        <v>1.5573927586935456E-5</v>
      </c>
      <c r="C1012">
        <f t="shared" si="31"/>
        <v>6.826513650469929E-4</v>
      </c>
    </row>
    <row r="1013" spans="1:3" x14ac:dyDescent="0.25">
      <c r="A1013">
        <v>1012</v>
      </c>
      <c r="B1013">
        <f t="shared" si="30"/>
        <v>1.5549312076735459E-5</v>
      </c>
      <c r="C1013">
        <f t="shared" si="31"/>
        <v>6.8157239434126968E-4</v>
      </c>
    </row>
    <row r="1014" spans="1:3" x14ac:dyDescent="0.25">
      <c r="A1014">
        <v>1013</v>
      </c>
      <c r="B1014">
        <f t="shared" si="30"/>
        <v>1.5524759726818984E-5</v>
      </c>
      <c r="C1014">
        <f t="shared" si="31"/>
        <v>6.804961921378094E-4</v>
      </c>
    </row>
    <row r="1015" spans="1:3" x14ac:dyDescent="0.25">
      <c r="A1015">
        <v>1014</v>
      </c>
      <c r="B1015">
        <f t="shared" si="30"/>
        <v>1.5500270313014669E-5</v>
      </c>
      <c r="C1015">
        <f t="shared" si="31"/>
        <v>6.7942274861051695E-4</v>
      </c>
    </row>
    <row r="1016" spans="1:3" x14ac:dyDescent="0.25">
      <c r="A1016">
        <v>1015</v>
      </c>
      <c r="B1016">
        <f t="shared" si="30"/>
        <v>1.5475843612166912E-5</v>
      </c>
      <c r="C1016">
        <f t="shared" si="31"/>
        <v>6.7835205397782168E-4</v>
      </c>
    </row>
    <row r="1017" spans="1:3" x14ac:dyDescent="0.25">
      <c r="A1017">
        <v>1016</v>
      </c>
      <c r="B1017">
        <f t="shared" si="30"/>
        <v>1.5451479402130052E-5</v>
      </c>
      <c r="C1017">
        <f t="shared" si="31"/>
        <v>6.772840985024215E-4</v>
      </c>
    </row>
    <row r="1018" spans="1:3" x14ac:dyDescent="0.25">
      <c r="A1018">
        <v>1017</v>
      </c>
      <c r="B1018">
        <f t="shared" si="30"/>
        <v>1.5427177461762956E-5</v>
      </c>
      <c r="C1018">
        <f t="shared" si="31"/>
        <v>6.7621887249104558E-4</v>
      </c>
    </row>
    <row r="1019" spans="1:3" x14ac:dyDescent="0.25">
      <c r="A1019">
        <v>1018</v>
      </c>
      <c r="B1019">
        <f t="shared" si="30"/>
        <v>1.5402937570923506E-5</v>
      </c>
      <c r="C1019">
        <f t="shared" si="31"/>
        <v>6.7515636629421295E-4</v>
      </c>
    </row>
    <row r="1020" spans="1:3" x14ac:dyDescent="0.25">
      <c r="A1020">
        <v>1019</v>
      </c>
      <c r="B1020">
        <f t="shared" si="30"/>
        <v>1.5378759510462963E-5</v>
      </c>
      <c r="C1020">
        <f t="shared" si="31"/>
        <v>6.740965703059856E-4</v>
      </c>
    </row>
    <row r="1021" spans="1:3" x14ac:dyDescent="0.25">
      <c r="A1021">
        <v>1020</v>
      </c>
      <c r="B1021">
        <f t="shared" si="30"/>
        <v>1.5354643062220721E-5</v>
      </c>
      <c r="C1021">
        <f t="shared" si="31"/>
        <v>6.7303947496373789E-4</v>
      </c>
    </row>
    <row r="1022" spans="1:3" x14ac:dyDescent="0.25">
      <c r="A1022">
        <v>1021</v>
      </c>
      <c r="B1022">
        <f t="shared" si="30"/>
        <v>1.5330588009018691E-5</v>
      </c>
      <c r="C1022">
        <f t="shared" si="31"/>
        <v>6.7198507074791127E-4</v>
      </c>
    </row>
    <row r="1023" spans="1:3" x14ac:dyDescent="0.25">
      <c r="A1023">
        <v>1022</v>
      </c>
      <c r="B1023">
        <f t="shared" si="30"/>
        <v>1.5306594134656091E-5</v>
      </c>
      <c r="C1023">
        <f t="shared" si="31"/>
        <v>6.7093334818178513E-4</v>
      </c>
    </row>
    <row r="1024" spans="1:3" x14ac:dyDescent="0.25">
      <c r="A1024">
        <v>1023</v>
      </c>
      <c r="B1024">
        <f t="shared" si="30"/>
        <v>1.528266122390399E-5</v>
      </c>
      <c r="C1024">
        <f t="shared" si="31"/>
        <v>6.6988429783123812E-4</v>
      </c>
    </row>
    <row r="1025" spans="1:3" x14ac:dyDescent="0.25">
      <c r="A1025">
        <v>1024</v>
      </c>
      <c r="B1025">
        <f t="shared" si="30"/>
        <v>1.525878906249998E-5</v>
      </c>
      <c r="C1025">
        <f t="shared" si="31"/>
        <v>6.688379103045142E-4</v>
      </c>
    </row>
    <row r="1026" spans="1:3" x14ac:dyDescent="0.25">
      <c r="A1026">
        <v>1025</v>
      </c>
      <c r="B1026">
        <f t="shared" si="30"/>
        <v>1.5234977437142992E-5</v>
      </c>
      <c r="C1026">
        <f t="shared" si="31"/>
        <v>6.6779417625199605E-4</v>
      </c>
    </row>
    <row r="1027" spans="1:3" x14ac:dyDescent="0.25">
      <c r="A1027">
        <v>1026</v>
      </c>
      <c r="B1027">
        <f t="shared" ref="B1027:B1090" si="32">A1027^-1.6</f>
        <v>1.5211226135488003E-5</v>
      </c>
      <c r="C1027">
        <f t="shared" ref="C1027:C1090" si="33">B1027/$B$20002*100</f>
        <v>6.6675308636597261E-4</v>
      </c>
    </row>
    <row r="1028" spans="1:3" x14ac:dyDescent="0.25">
      <c r="A1028">
        <v>1027</v>
      </c>
      <c r="B1028">
        <f t="shared" si="32"/>
        <v>1.518753494614076E-5</v>
      </c>
      <c r="C1028">
        <f t="shared" si="33"/>
        <v>6.6571463138040757E-4</v>
      </c>
    </row>
    <row r="1029" spans="1:3" x14ac:dyDescent="0.25">
      <c r="A1029">
        <v>1028</v>
      </c>
      <c r="B1029">
        <f t="shared" si="32"/>
        <v>1.5163903658652695E-5</v>
      </c>
      <c r="C1029">
        <f t="shared" si="33"/>
        <v>6.6467880207071695E-4</v>
      </c>
    </row>
    <row r="1030" spans="1:3" x14ac:dyDescent="0.25">
      <c r="A1030">
        <v>1029</v>
      </c>
      <c r="B1030">
        <f t="shared" si="32"/>
        <v>1.5140332063515733E-5</v>
      </c>
      <c r="C1030">
        <f t="shared" si="33"/>
        <v>6.6364558925354172E-4</v>
      </c>
    </row>
    <row r="1031" spans="1:3" x14ac:dyDescent="0.25">
      <c r="A1031">
        <v>1030</v>
      </c>
      <c r="B1031">
        <f t="shared" si="32"/>
        <v>1.5116819952157257E-5</v>
      </c>
      <c r="C1031">
        <f t="shared" si="33"/>
        <v>6.6261498378652616E-4</v>
      </c>
    </row>
    <row r="1032" spans="1:3" x14ac:dyDescent="0.25">
      <c r="A1032">
        <v>1031</v>
      </c>
      <c r="B1032">
        <f t="shared" si="32"/>
        <v>1.5093367116934885E-5</v>
      </c>
      <c r="C1032">
        <f t="shared" si="33"/>
        <v>6.6158697656808977E-4</v>
      </c>
    </row>
    <row r="1033" spans="1:3" x14ac:dyDescent="0.25">
      <c r="A1033">
        <v>1032</v>
      </c>
      <c r="B1033">
        <f t="shared" si="32"/>
        <v>1.506997335113158E-5</v>
      </c>
      <c r="C1033">
        <f t="shared" si="33"/>
        <v>6.6056155853721284E-4</v>
      </c>
    </row>
    <row r="1034" spans="1:3" x14ac:dyDescent="0.25">
      <c r="A1034">
        <v>1033</v>
      </c>
      <c r="B1034">
        <f t="shared" si="32"/>
        <v>1.504663844895044E-5</v>
      </c>
      <c r="C1034">
        <f t="shared" si="33"/>
        <v>6.5953872067320762E-4</v>
      </c>
    </row>
    <row r="1035" spans="1:3" x14ac:dyDescent="0.25">
      <c r="A1035">
        <v>1034</v>
      </c>
      <c r="B1035">
        <f t="shared" si="32"/>
        <v>1.5023362205509963E-5</v>
      </c>
      <c r="C1035">
        <f t="shared" si="33"/>
        <v>6.5851845399551108E-4</v>
      </c>
    </row>
    <row r="1036" spans="1:3" x14ac:dyDescent="0.25">
      <c r="A1036">
        <v>1035</v>
      </c>
      <c r="B1036">
        <f t="shared" si="32"/>
        <v>1.5000144416838901E-5</v>
      </c>
      <c r="C1036">
        <f t="shared" si="33"/>
        <v>6.5750074956345958E-4</v>
      </c>
    </row>
    <row r="1037" spans="1:3" x14ac:dyDescent="0.25">
      <c r="A1037">
        <v>1036</v>
      </c>
      <c r="B1037">
        <f t="shared" si="32"/>
        <v>1.4976984879871387E-5</v>
      </c>
      <c r="C1037">
        <f t="shared" si="33"/>
        <v>6.5648559847607485E-4</v>
      </c>
    </row>
    <row r="1038" spans="1:3" x14ac:dyDescent="0.25">
      <c r="A1038">
        <v>1037</v>
      </c>
      <c r="B1038">
        <f t="shared" si="32"/>
        <v>1.4953883392442136E-5</v>
      </c>
      <c r="C1038">
        <f t="shared" si="33"/>
        <v>6.5547299187185357E-4</v>
      </c>
    </row>
    <row r="1039" spans="1:3" x14ac:dyDescent="0.25">
      <c r="A1039">
        <v>1038</v>
      </c>
      <c r="B1039">
        <f t="shared" si="32"/>
        <v>1.4930839753281482E-5</v>
      </c>
      <c r="C1039">
        <f t="shared" si="33"/>
        <v>6.5446292092855051E-4</v>
      </c>
    </row>
    <row r="1040" spans="1:3" x14ac:dyDescent="0.25">
      <c r="A1040">
        <v>1039</v>
      </c>
      <c r="B1040">
        <f t="shared" si="32"/>
        <v>1.4907853762010573E-5</v>
      </c>
      <c r="C1040">
        <f t="shared" si="33"/>
        <v>6.5345537686296688E-4</v>
      </c>
    </row>
    <row r="1041" spans="1:3" x14ac:dyDescent="0.25">
      <c r="A1041">
        <v>1040</v>
      </c>
      <c r="B1041">
        <f t="shared" si="32"/>
        <v>1.4884925219136621E-5</v>
      </c>
      <c r="C1041">
        <f t="shared" si="33"/>
        <v>6.524503509307434E-4</v>
      </c>
    </row>
    <row r="1042" spans="1:3" x14ac:dyDescent="0.25">
      <c r="A1042">
        <v>1041</v>
      </c>
      <c r="B1042">
        <f t="shared" si="32"/>
        <v>1.4862053926048088E-5</v>
      </c>
      <c r="C1042">
        <f t="shared" si="33"/>
        <v>6.5144783442614795E-4</v>
      </c>
    </row>
    <row r="1043" spans="1:3" x14ac:dyDescent="0.25">
      <c r="A1043">
        <v>1042</v>
      </c>
      <c r="B1043">
        <f t="shared" si="32"/>
        <v>1.4839239685010007E-5</v>
      </c>
      <c r="C1043">
        <f t="shared" si="33"/>
        <v>6.504478186818715E-4</v>
      </c>
    </row>
    <row r="1044" spans="1:3" x14ac:dyDescent="0.25">
      <c r="A1044">
        <v>1043</v>
      </c>
      <c r="B1044">
        <f t="shared" si="32"/>
        <v>1.4816482299159173E-5</v>
      </c>
      <c r="C1044">
        <f t="shared" si="33"/>
        <v>6.4945029506881669E-4</v>
      </c>
    </row>
    <row r="1045" spans="1:3" x14ac:dyDescent="0.25">
      <c r="A1045">
        <v>1044</v>
      </c>
      <c r="B1045">
        <f t="shared" si="32"/>
        <v>1.4793781572499644E-5</v>
      </c>
      <c r="C1045">
        <f t="shared" si="33"/>
        <v>6.4845525499590106E-4</v>
      </c>
    </row>
    <row r="1046" spans="1:3" x14ac:dyDescent="0.25">
      <c r="A1046">
        <v>1045</v>
      </c>
      <c r="B1046">
        <f t="shared" si="32"/>
        <v>1.4771137309897827E-5</v>
      </c>
      <c r="C1046">
        <f t="shared" si="33"/>
        <v>6.4746268990984151E-4</v>
      </c>
    </row>
    <row r="1047" spans="1:3" x14ac:dyDescent="0.25">
      <c r="A1047">
        <v>1046</v>
      </c>
      <c r="B1047">
        <f t="shared" si="32"/>
        <v>1.4748549317078166E-5</v>
      </c>
      <c r="C1047">
        <f t="shared" si="33"/>
        <v>6.4647259129496496E-4</v>
      </c>
    </row>
    <row r="1048" spans="1:3" x14ac:dyDescent="0.25">
      <c r="A1048">
        <v>1047</v>
      </c>
      <c r="B1048">
        <f t="shared" si="32"/>
        <v>1.4726017400618392E-5</v>
      </c>
      <c r="C1048">
        <f t="shared" si="33"/>
        <v>6.454849506730006E-4</v>
      </c>
    </row>
    <row r="1049" spans="1:3" x14ac:dyDescent="0.25">
      <c r="A1049">
        <v>1048</v>
      </c>
      <c r="B1049">
        <f t="shared" si="32"/>
        <v>1.4703541367944937E-5</v>
      </c>
      <c r="C1049">
        <f t="shared" si="33"/>
        <v>6.4449975960287863E-4</v>
      </c>
    </row>
    <row r="1050" spans="1:3" x14ac:dyDescent="0.25">
      <c r="A1050">
        <v>1049</v>
      </c>
      <c r="B1050">
        <f t="shared" si="32"/>
        <v>1.4681121027328446E-5</v>
      </c>
      <c r="C1050">
        <f t="shared" si="33"/>
        <v>6.4351700968053364E-4</v>
      </c>
    </row>
    <row r="1051" spans="1:3" x14ac:dyDescent="0.25">
      <c r="A1051">
        <v>1050</v>
      </c>
      <c r="B1051">
        <f t="shared" si="32"/>
        <v>1.46587561878793E-5</v>
      </c>
      <c r="C1051">
        <f t="shared" si="33"/>
        <v>6.4253669253870843E-4</v>
      </c>
    </row>
    <row r="1052" spans="1:3" x14ac:dyDescent="0.25">
      <c r="A1052">
        <v>1051</v>
      </c>
      <c r="B1052">
        <f t="shared" si="32"/>
        <v>1.463644665954315E-5</v>
      </c>
      <c r="C1052">
        <f t="shared" si="33"/>
        <v>6.4155879984675813E-4</v>
      </c>
    </row>
    <row r="1053" spans="1:3" x14ac:dyDescent="0.25">
      <c r="A1053">
        <v>1052</v>
      </c>
      <c r="B1053">
        <f t="shared" si="32"/>
        <v>1.4614192253096416E-5</v>
      </c>
      <c r="C1053">
        <f t="shared" si="33"/>
        <v>6.4058332331045286E-4</v>
      </c>
    </row>
    <row r="1054" spans="1:3" x14ac:dyDescent="0.25">
      <c r="A1054">
        <v>1053</v>
      </c>
      <c r="B1054">
        <f t="shared" si="32"/>
        <v>1.4591992780141915E-5</v>
      </c>
      <c r="C1054">
        <f t="shared" si="33"/>
        <v>6.3961025467178614E-4</v>
      </c>
    </row>
    <row r="1055" spans="1:3" x14ac:dyDescent="0.25">
      <c r="A1055">
        <v>1054</v>
      </c>
      <c r="B1055">
        <f t="shared" si="32"/>
        <v>1.4569848053104446E-5</v>
      </c>
      <c r="C1055">
        <f t="shared" si="33"/>
        <v>6.3863958570878148E-4</v>
      </c>
    </row>
    <row r="1056" spans="1:3" x14ac:dyDescent="0.25">
      <c r="A1056">
        <v>1055</v>
      </c>
      <c r="B1056">
        <f t="shared" si="32"/>
        <v>1.4547757885226421E-5</v>
      </c>
      <c r="C1056">
        <f t="shared" si="33"/>
        <v>6.3767130823530059E-4</v>
      </c>
    </row>
    <row r="1057" spans="1:3" x14ac:dyDescent="0.25">
      <c r="A1057">
        <v>1056</v>
      </c>
      <c r="B1057">
        <f t="shared" si="32"/>
        <v>1.452572209056363E-5</v>
      </c>
      <c r="C1057">
        <f t="shared" si="33"/>
        <v>6.3670541410085831E-4</v>
      </c>
    </row>
    <row r="1058" spans="1:3" x14ac:dyDescent="0.25">
      <c r="A1058">
        <v>1057</v>
      </c>
      <c r="B1058">
        <f t="shared" si="32"/>
        <v>1.4503740483980697E-5</v>
      </c>
      <c r="C1058">
        <f t="shared" si="33"/>
        <v>6.3574189519042276E-4</v>
      </c>
    </row>
    <row r="1059" spans="1:3" x14ac:dyDescent="0.25">
      <c r="A1059">
        <v>1058</v>
      </c>
      <c r="B1059">
        <f t="shared" si="32"/>
        <v>1.4481812881147125E-5</v>
      </c>
      <c r="C1059">
        <f t="shared" si="33"/>
        <v>6.3478074342424257E-4</v>
      </c>
    </row>
    <row r="1060" spans="1:3" x14ac:dyDescent="0.25">
      <c r="A1060">
        <v>1059</v>
      </c>
      <c r="B1060">
        <f t="shared" si="32"/>
        <v>1.4459939098532766E-5</v>
      </c>
      <c r="C1060">
        <f t="shared" si="33"/>
        <v>6.3382195075764776E-4</v>
      </c>
    </row>
    <row r="1061" spans="1:3" x14ac:dyDescent="0.25">
      <c r="A1061">
        <v>1060</v>
      </c>
      <c r="B1061">
        <f t="shared" si="32"/>
        <v>1.44381189534037E-5</v>
      </c>
      <c r="C1061">
        <f t="shared" si="33"/>
        <v>6.3286550918086938E-4</v>
      </c>
    </row>
    <row r="1062" spans="1:3" x14ac:dyDescent="0.25">
      <c r="A1062">
        <v>1061</v>
      </c>
      <c r="B1062">
        <f t="shared" si="32"/>
        <v>1.441635226381811E-5</v>
      </c>
      <c r="C1062">
        <f t="shared" si="33"/>
        <v>6.3191141071885896E-4</v>
      </c>
    </row>
    <row r="1063" spans="1:3" x14ac:dyDescent="0.25">
      <c r="A1063">
        <v>1062</v>
      </c>
      <c r="B1063">
        <f t="shared" si="32"/>
        <v>1.4394638848621903E-5</v>
      </c>
      <c r="C1063">
        <f t="shared" si="33"/>
        <v>6.3095964743109609E-4</v>
      </c>
    </row>
    <row r="1064" spans="1:3" x14ac:dyDescent="0.25">
      <c r="A1064">
        <v>1063</v>
      </c>
      <c r="B1064">
        <f t="shared" si="32"/>
        <v>1.4372978527444825E-5</v>
      </c>
      <c r="C1064">
        <f t="shared" si="33"/>
        <v>6.3001021141141829E-4</v>
      </c>
    </row>
    <row r="1065" spans="1:3" x14ac:dyDescent="0.25">
      <c r="A1065">
        <v>1064</v>
      </c>
      <c r="B1065">
        <f t="shared" si="32"/>
        <v>1.4351371120696115E-5</v>
      </c>
      <c r="C1065">
        <f t="shared" si="33"/>
        <v>6.2906309478783092E-4</v>
      </c>
    </row>
    <row r="1066" spans="1:3" x14ac:dyDescent="0.25">
      <c r="A1066">
        <v>1065</v>
      </c>
      <c r="B1066">
        <f t="shared" si="32"/>
        <v>1.4329816449560484E-5</v>
      </c>
      <c r="C1066">
        <f t="shared" si="33"/>
        <v>6.2811828972233032E-4</v>
      </c>
    </row>
    <row r="1067" spans="1:3" x14ac:dyDescent="0.25">
      <c r="A1067">
        <v>1066</v>
      </c>
      <c r="B1067">
        <f t="shared" si="32"/>
        <v>1.430831433599407E-5</v>
      </c>
      <c r="C1067">
        <f t="shared" si="33"/>
        <v>6.2717578841072657E-4</v>
      </c>
    </row>
    <row r="1068" spans="1:3" x14ac:dyDescent="0.25">
      <c r="A1068">
        <v>1067</v>
      </c>
      <c r="B1068">
        <f t="shared" si="32"/>
        <v>1.428686460272039E-5</v>
      </c>
      <c r="C1068">
        <f t="shared" si="33"/>
        <v>6.2623558308246669E-4</v>
      </c>
    </row>
    <row r="1069" spans="1:3" x14ac:dyDescent="0.25">
      <c r="A1069">
        <v>1068</v>
      </c>
      <c r="B1069">
        <f t="shared" si="32"/>
        <v>1.4265467073226268E-5</v>
      </c>
      <c r="C1069">
        <f t="shared" si="33"/>
        <v>6.2529766600045512E-4</v>
      </c>
    </row>
    <row r="1070" spans="1:3" x14ac:dyDescent="0.25">
      <c r="A1070">
        <v>1069</v>
      </c>
      <c r="B1070">
        <f t="shared" si="32"/>
        <v>1.4244121571757885E-5</v>
      </c>
      <c r="C1070">
        <f t="shared" si="33"/>
        <v>6.2436202946088203E-4</v>
      </c>
    </row>
    <row r="1071" spans="1:3" x14ac:dyDescent="0.25">
      <c r="A1071">
        <v>1070</v>
      </c>
      <c r="B1071">
        <f t="shared" si="32"/>
        <v>1.4222827923316778E-5</v>
      </c>
      <c r="C1071">
        <f t="shared" si="33"/>
        <v>6.23428665793046E-4</v>
      </c>
    </row>
    <row r="1072" spans="1:3" x14ac:dyDescent="0.25">
      <c r="A1072">
        <v>1071</v>
      </c>
      <c r="B1072">
        <f t="shared" si="32"/>
        <v>1.4201585953655898E-5</v>
      </c>
      <c r="C1072">
        <f t="shared" si="33"/>
        <v>6.2249756735918347E-4</v>
      </c>
    </row>
    <row r="1073" spans="1:3" x14ac:dyDescent="0.25">
      <c r="A1073">
        <v>1072</v>
      </c>
      <c r="B1073">
        <f t="shared" si="32"/>
        <v>1.4180395489275668E-5</v>
      </c>
      <c r="C1073">
        <f t="shared" si="33"/>
        <v>6.2156872655429369E-4</v>
      </c>
    </row>
    <row r="1074" spans="1:3" x14ac:dyDescent="0.25">
      <c r="A1074">
        <v>1073</v>
      </c>
      <c r="B1074">
        <f t="shared" si="32"/>
        <v>1.4159256357420155E-5</v>
      </c>
      <c r="C1074">
        <f t="shared" si="33"/>
        <v>6.2064213580597272E-4</v>
      </c>
    </row>
    <row r="1075" spans="1:3" x14ac:dyDescent="0.25">
      <c r="A1075">
        <v>1074</v>
      </c>
      <c r="B1075">
        <f t="shared" si="32"/>
        <v>1.4138168386073091E-5</v>
      </c>
      <c r="C1075">
        <f t="shared" si="33"/>
        <v>6.1971778757423824E-4</v>
      </c>
    </row>
    <row r="1076" spans="1:3" x14ac:dyDescent="0.25">
      <c r="A1076">
        <v>1075</v>
      </c>
      <c r="B1076">
        <f t="shared" si="32"/>
        <v>1.4117131403954153E-5</v>
      </c>
      <c r="C1076">
        <f t="shared" si="33"/>
        <v>6.1879567435136641E-4</v>
      </c>
    </row>
    <row r="1077" spans="1:3" x14ac:dyDescent="0.25">
      <c r="A1077">
        <v>1076</v>
      </c>
      <c r="B1077">
        <f t="shared" si="32"/>
        <v>1.4096145240514894E-5</v>
      </c>
      <c r="C1077">
        <f t="shared" si="33"/>
        <v>6.1787578866171367E-4</v>
      </c>
    </row>
    <row r="1078" spans="1:3" x14ac:dyDescent="0.25">
      <c r="A1078">
        <v>1077</v>
      </c>
      <c r="B1078">
        <f t="shared" si="32"/>
        <v>1.4075209725935283E-5</v>
      </c>
      <c r="C1078">
        <f t="shared" si="33"/>
        <v>6.1695812306156519E-4</v>
      </c>
    </row>
    <row r="1079" spans="1:3" x14ac:dyDescent="0.25">
      <c r="A1079">
        <v>1078</v>
      </c>
      <c r="B1079">
        <f t="shared" si="32"/>
        <v>1.4054324691119649E-5</v>
      </c>
      <c r="C1079">
        <f t="shared" si="33"/>
        <v>6.1604267013895726E-4</v>
      </c>
    </row>
    <row r="1080" spans="1:3" x14ac:dyDescent="0.25">
      <c r="A1080">
        <v>1079</v>
      </c>
      <c r="B1080">
        <f t="shared" si="32"/>
        <v>1.4033489967692959E-5</v>
      </c>
      <c r="C1080">
        <f t="shared" si="33"/>
        <v>6.1512942251351307E-4</v>
      </c>
    </row>
    <row r="1081" spans="1:3" x14ac:dyDescent="0.25">
      <c r="A1081">
        <v>1080</v>
      </c>
      <c r="B1081">
        <f t="shared" si="32"/>
        <v>1.4012705387997213E-5</v>
      </c>
      <c r="C1081">
        <f t="shared" si="33"/>
        <v>6.1421837283628651E-4</v>
      </c>
    </row>
    <row r="1082" spans="1:3" x14ac:dyDescent="0.25">
      <c r="A1082">
        <v>1081</v>
      </c>
      <c r="B1082">
        <f t="shared" si="32"/>
        <v>1.3991970785087644E-5</v>
      </c>
      <c r="C1082">
        <f t="shared" si="33"/>
        <v>6.1330951378959369E-4</v>
      </c>
    </row>
    <row r="1083" spans="1:3" x14ac:dyDescent="0.25">
      <c r="A1083">
        <v>1082</v>
      </c>
      <c r="B1083">
        <f t="shared" si="32"/>
        <v>1.3971285992729013E-5</v>
      </c>
      <c r="C1083">
        <f t="shared" si="33"/>
        <v>6.1240283808685193E-4</v>
      </c>
    </row>
    <row r="1084" spans="1:3" x14ac:dyDescent="0.25">
      <c r="A1084">
        <v>1083</v>
      </c>
      <c r="B1084">
        <f t="shared" si="32"/>
        <v>1.3950650845391931E-5</v>
      </c>
      <c r="C1084">
        <f t="shared" si="33"/>
        <v>6.1149833847241809E-4</v>
      </c>
    </row>
    <row r="1085" spans="1:3" x14ac:dyDescent="0.25">
      <c r="A1085">
        <v>1084</v>
      </c>
      <c r="B1085">
        <f t="shared" si="32"/>
        <v>1.3930065178249334E-5</v>
      </c>
      <c r="C1085">
        <f t="shared" si="33"/>
        <v>6.1059600772143366E-4</v>
      </c>
    </row>
    <row r="1086" spans="1:3" x14ac:dyDescent="0.25">
      <c r="A1086">
        <v>1085</v>
      </c>
      <c r="B1086">
        <f t="shared" si="32"/>
        <v>1.390952882717267E-5</v>
      </c>
      <c r="C1086">
        <f t="shared" si="33"/>
        <v>6.096958386396582E-4</v>
      </c>
    </row>
    <row r="1087" spans="1:3" x14ac:dyDescent="0.25">
      <c r="A1087">
        <v>1086</v>
      </c>
      <c r="B1087">
        <f t="shared" si="32"/>
        <v>1.3889041628728502E-5</v>
      </c>
      <c r="C1087">
        <f t="shared" si="33"/>
        <v>6.0879782406332019E-4</v>
      </c>
    </row>
    <row r="1088" spans="1:3" x14ac:dyDescent="0.25">
      <c r="A1088">
        <v>1087</v>
      </c>
      <c r="B1088">
        <f t="shared" si="32"/>
        <v>1.3868603420174716E-5</v>
      </c>
      <c r="C1088">
        <f t="shared" si="33"/>
        <v>6.0790195685895101E-4</v>
      </c>
    </row>
    <row r="1089" spans="1:3" x14ac:dyDescent="0.25">
      <c r="A1089">
        <v>1088</v>
      </c>
      <c r="B1089">
        <f t="shared" si="32"/>
        <v>1.3848214039457155E-5</v>
      </c>
      <c r="C1089">
        <f t="shared" si="33"/>
        <v>6.0700822992323683E-4</v>
      </c>
    </row>
    <row r="1090" spans="1:3" x14ac:dyDescent="0.25">
      <c r="A1090">
        <v>1089</v>
      </c>
      <c r="B1090">
        <f t="shared" si="32"/>
        <v>1.3827873325205955E-5</v>
      </c>
      <c r="C1090">
        <f t="shared" si="33"/>
        <v>6.0611663618285875E-4</v>
      </c>
    </row>
    <row r="1091" spans="1:3" x14ac:dyDescent="0.25">
      <c r="A1091">
        <v>1090</v>
      </c>
      <c r="B1091">
        <f t="shared" ref="B1091:B1154" si="34">A1091^-1.6</f>
        <v>1.3807581116732102E-5</v>
      </c>
      <c r="C1091">
        <f t="shared" ref="C1091:C1154" si="35">B1091/$B$20002*100</f>
        <v>6.0522716859434157E-4</v>
      </c>
    </row>
    <row r="1092" spans="1:3" x14ac:dyDescent="0.25">
      <c r="A1092">
        <v>1091</v>
      </c>
      <c r="B1092">
        <f t="shared" si="34"/>
        <v>1.3787337254023875E-5</v>
      </c>
      <c r="C1092">
        <f t="shared" si="35"/>
        <v>6.0433982014389753E-4</v>
      </c>
    </row>
    <row r="1093" spans="1:3" x14ac:dyDescent="0.25">
      <c r="A1093">
        <v>1092</v>
      </c>
      <c r="B1093">
        <f t="shared" si="34"/>
        <v>1.3767141577743463E-5</v>
      </c>
      <c r="C1093">
        <f t="shared" si="35"/>
        <v>6.0345458384727848E-4</v>
      </c>
    </row>
    <row r="1094" spans="1:3" x14ac:dyDescent="0.25">
      <c r="A1094">
        <v>1093</v>
      </c>
      <c r="B1094">
        <f t="shared" si="34"/>
        <v>1.3746993929223425E-5</v>
      </c>
      <c r="C1094">
        <f t="shared" si="35"/>
        <v>6.0257145274962088E-4</v>
      </c>
    </row>
    <row r="1095" spans="1:3" x14ac:dyDescent="0.25">
      <c r="A1095">
        <v>1094</v>
      </c>
      <c r="B1095">
        <f t="shared" si="34"/>
        <v>1.3726894150463308E-5</v>
      </c>
      <c r="C1095">
        <f t="shared" si="35"/>
        <v>6.0169041992529679E-4</v>
      </c>
    </row>
    <row r="1096" spans="1:3" x14ac:dyDescent="0.25">
      <c r="A1096">
        <v>1095</v>
      </c>
      <c r="B1096">
        <f t="shared" si="34"/>
        <v>1.3706842084126178E-5</v>
      </c>
      <c r="C1096">
        <f t="shared" si="35"/>
        <v>6.0081147847776254E-4</v>
      </c>
    </row>
    <row r="1097" spans="1:3" x14ac:dyDescent="0.25">
      <c r="A1097">
        <v>1096</v>
      </c>
      <c r="B1097">
        <f t="shared" si="34"/>
        <v>1.368683757353535E-5</v>
      </c>
      <c r="C1097">
        <f t="shared" si="35"/>
        <v>5.9993462153941509E-4</v>
      </c>
    </row>
    <row r="1098" spans="1:3" x14ac:dyDescent="0.25">
      <c r="A1098">
        <v>1097</v>
      </c>
      <c r="B1098">
        <f t="shared" si="34"/>
        <v>1.3666880462670919E-5</v>
      </c>
      <c r="C1098">
        <f t="shared" si="35"/>
        <v>5.9905984227143975E-4</v>
      </c>
    </row>
    <row r="1099" spans="1:3" x14ac:dyDescent="0.25">
      <c r="A1099">
        <v>1098</v>
      </c>
      <c r="B1099">
        <f t="shared" si="34"/>
        <v>1.3646970596166382E-5</v>
      </c>
      <c r="C1099">
        <f t="shared" si="35"/>
        <v>5.9818713386366313E-4</v>
      </c>
    </row>
    <row r="1100" spans="1:3" x14ac:dyDescent="0.25">
      <c r="A1100">
        <v>1099</v>
      </c>
      <c r="B1100">
        <f t="shared" si="34"/>
        <v>1.3627107819305435E-5</v>
      </c>
      <c r="C1100">
        <f t="shared" si="35"/>
        <v>5.9731648953441092E-4</v>
      </c>
    </row>
    <row r="1101" spans="1:3" x14ac:dyDescent="0.25">
      <c r="A1101">
        <v>1100</v>
      </c>
      <c r="B1101">
        <f t="shared" si="34"/>
        <v>1.3607291978018569E-5</v>
      </c>
      <c r="C1101">
        <f t="shared" si="35"/>
        <v>5.9644790253036051E-4</v>
      </c>
    </row>
    <row r="1102" spans="1:3" x14ac:dyDescent="0.25">
      <c r="A1102">
        <v>1101</v>
      </c>
      <c r="B1102">
        <f t="shared" si="34"/>
        <v>1.3587522918879764E-5</v>
      </c>
      <c r="C1102">
        <f t="shared" si="35"/>
        <v>5.9558136612639513E-4</v>
      </c>
    </row>
    <row r="1103" spans="1:3" x14ac:dyDescent="0.25">
      <c r="A1103">
        <v>1102</v>
      </c>
      <c r="B1103">
        <f t="shared" si="34"/>
        <v>1.3567800489103349E-5</v>
      </c>
      <c r="C1103">
        <f t="shared" si="35"/>
        <v>5.9471687362546636E-4</v>
      </c>
    </row>
    <row r="1104" spans="1:3" x14ac:dyDescent="0.25">
      <c r="A1104">
        <v>1103</v>
      </c>
      <c r="B1104">
        <f t="shared" si="34"/>
        <v>1.3548124536540571E-5</v>
      </c>
      <c r="C1104">
        <f t="shared" si="35"/>
        <v>5.9385441835844391E-4</v>
      </c>
    </row>
    <row r="1105" spans="1:3" x14ac:dyDescent="0.25">
      <c r="A1105">
        <v>1104</v>
      </c>
      <c r="B1105">
        <f t="shared" si="34"/>
        <v>1.3528494909676546E-5</v>
      </c>
      <c r="C1105">
        <f t="shared" si="35"/>
        <v>5.9299399368398144E-4</v>
      </c>
    </row>
    <row r="1106" spans="1:3" x14ac:dyDescent="0.25">
      <c r="A1106">
        <v>1105</v>
      </c>
      <c r="B1106">
        <f t="shared" si="34"/>
        <v>1.3508911457626877E-5</v>
      </c>
      <c r="C1106">
        <f t="shared" si="35"/>
        <v>5.9213559298836927E-4</v>
      </c>
    </row>
    <row r="1107" spans="1:3" x14ac:dyDescent="0.25">
      <c r="A1107">
        <v>1106</v>
      </c>
      <c r="B1107">
        <f t="shared" si="34"/>
        <v>1.348937403013457E-5</v>
      </c>
      <c r="C1107">
        <f t="shared" si="35"/>
        <v>5.9127920968539839E-4</v>
      </c>
    </row>
    <row r="1108" spans="1:3" x14ac:dyDescent="0.25">
      <c r="A1108">
        <v>1107</v>
      </c>
      <c r="B1108">
        <f t="shared" si="34"/>
        <v>1.3469882477566888E-5</v>
      </c>
      <c r="C1108">
        <f t="shared" si="35"/>
        <v>5.9042483721622266E-4</v>
      </c>
    </row>
    <row r="1109" spans="1:3" x14ac:dyDescent="0.25">
      <c r="A1109">
        <v>1108</v>
      </c>
      <c r="B1109">
        <f t="shared" si="34"/>
        <v>1.3450436650912078E-5</v>
      </c>
      <c r="C1109">
        <f t="shared" si="35"/>
        <v>5.8957246904921593E-4</v>
      </c>
    </row>
    <row r="1110" spans="1:3" x14ac:dyDescent="0.25">
      <c r="A1110">
        <v>1109</v>
      </c>
      <c r="B1110">
        <f t="shared" si="34"/>
        <v>1.3431036401776329E-5</v>
      </c>
      <c r="C1110">
        <f t="shared" si="35"/>
        <v>5.887220986798377E-4</v>
      </c>
    </row>
    <row r="1111" spans="1:3" x14ac:dyDescent="0.25">
      <c r="A1111">
        <v>1110</v>
      </c>
      <c r="B1111">
        <f t="shared" si="34"/>
        <v>1.3411681582380637E-5</v>
      </c>
      <c r="C1111">
        <f t="shared" si="35"/>
        <v>5.8787371963049694E-4</v>
      </c>
    </row>
    <row r="1112" spans="1:3" x14ac:dyDescent="0.25">
      <c r="A1112">
        <v>1111</v>
      </c>
      <c r="B1112">
        <f t="shared" si="34"/>
        <v>1.339237204555768E-5</v>
      </c>
      <c r="C1112">
        <f t="shared" si="35"/>
        <v>5.8702732545041385E-4</v>
      </c>
    </row>
    <row r="1113" spans="1:3" x14ac:dyDescent="0.25">
      <c r="A1113">
        <v>1112</v>
      </c>
      <c r="B1113">
        <f t="shared" si="34"/>
        <v>1.3373107644748777E-5</v>
      </c>
      <c r="C1113">
        <f t="shared" si="35"/>
        <v>5.861829097154876E-4</v>
      </c>
    </row>
    <row r="1114" spans="1:3" x14ac:dyDescent="0.25">
      <c r="A1114">
        <v>1113</v>
      </c>
      <c r="B1114">
        <f t="shared" si="34"/>
        <v>1.335388823400078E-5</v>
      </c>
      <c r="C1114">
        <f t="shared" si="35"/>
        <v>5.8534046602815948E-4</v>
      </c>
    </row>
    <row r="1115" spans="1:3" x14ac:dyDescent="0.25">
      <c r="A1115">
        <v>1114</v>
      </c>
      <c r="B1115">
        <f t="shared" si="34"/>
        <v>1.3334713667963098E-5</v>
      </c>
      <c r="C1115">
        <f t="shared" si="35"/>
        <v>5.8449998801728261E-4</v>
      </c>
    </row>
    <row r="1116" spans="1:3" x14ac:dyDescent="0.25">
      <c r="A1116">
        <v>1115</v>
      </c>
      <c r="B1116">
        <f t="shared" si="34"/>
        <v>1.3315583801884611E-5</v>
      </c>
      <c r="C1116">
        <f t="shared" si="35"/>
        <v>5.8366146933798684E-4</v>
      </c>
    </row>
    <row r="1117" spans="1:3" x14ac:dyDescent="0.25">
      <c r="A1117">
        <v>1116</v>
      </c>
      <c r="B1117">
        <f t="shared" si="34"/>
        <v>1.3296498491610648E-5</v>
      </c>
      <c r="C1117">
        <f t="shared" si="35"/>
        <v>5.8282490367154603E-4</v>
      </c>
    </row>
    <row r="1118" spans="1:3" x14ac:dyDescent="0.25">
      <c r="A1118">
        <v>1117</v>
      </c>
      <c r="B1118">
        <f t="shared" si="34"/>
        <v>1.3277457593580076E-5</v>
      </c>
      <c r="C1118">
        <f t="shared" si="35"/>
        <v>5.8199028472525054E-4</v>
      </c>
    </row>
    <row r="1119" spans="1:3" x14ac:dyDescent="0.25">
      <c r="A1119">
        <v>1118</v>
      </c>
      <c r="B1119">
        <f t="shared" si="34"/>
        <v>1.3258460964822307E-5</v>
      </c>
      <c r="C1119">
        <f t="shared" si="35"/>
        <v>5.8115760623227608E-4</v>
      </c>
    </row>
    <row r="1120" spans="1:3" x14ac:dyDescent="0.25">
      <c r="A1120">
        <v>1119</v>
      </c>
      <c r="B1120">
        <f t="shared" si="34"/>
        <v>1.3239508462954249E-5</v>
      </c>
      <c r="C1120">
        <f t="shared" si="35"/>
        <v>5.8032686195155021E-4</v>
      </c>
    </row>
    <row r="1121" spans="1:3" x14ac:dyDescent="0.25">
      <c r="A1121">
        <v>1120</v>
      </c>
      <c r="B1121">
        <f t="shared" si="34"/>
        <v>1.3220599946177473E-5</v>
      </c>
      <c r="C1121">
        <f t="shared" si="35"/>
        <v>5.794980456676279E-4</v>
      </c>
    </row>
    <row r="1122" spans="1:3" x14ac:dyDescent="0.25">
      <c r="A1122">
        <v>1121</v>
      </c>
      <c r="B1122">
        <f t="shared" si="34"/>
        <v>1.3201735273275299E-5</v>
      </c>
      <c r="C1122">
        <f t="shared" si="35"/>
        <v>5.7867115119056376E-4</v>
      </c>
    </row>
    <row r="1123" spans="1:3" x14ac:dyDescent="0.25">
      <c r="A1123">
        <v>1122</v>
      </c>
      <c r="B1123">
        <f t="shared" si="34"/>
        <v>1.3182914303609806E-5</v>
      </c>
      <c r="C1123">
        <f t="shared" si="35"/>
        <v>5.7784617235578115E-4</v>
      </c>
    </row>
    <row r="1124" spans="1:3" x14ac:dyDescent="0.25">
      <c r="A1124">
        <v>1123</v>
      </c>
      <c r="B1124">
        <f t="shared" si="34"/>
        <v>1.3164136897119007E-5</v>
      </c>
      <c r="C1124">
        <f t="shared" si="35"/>
        <v>5.7702310302394871E-4</v>
      </c>
    </row>
    <row r="1125" spans="1:3" x14ac:dyDescent="0.25">
      <c r="A1125">
        <v>1124</v>
      </c>
      <c r="B1125">
        <f t="shared" si="34"/>
        <v>1.3145402914313989E-5</v>
      </c>
      <c r="C1125">
        <f t="shared" si="35"/>
        <v>5.7620193708085414E-4</v>
      </c>
    </row>
    <row r="1126" spans="1:3" x14ac:dyDescent="0.25">
      <c r="A1126">
        <v>1125</v>
      </c>
      <c r="B1126">
        <f t="shared" si="34"/>
        <v>1.3126712216276023E-5</v>
      </c>
      <c r="C1126">
        <f t="shared" si="35"/>
        <v>5.7538266843727823E-4</v>
      </c>
    </row>
    <row r="1127" spans="1:3" x14ac:dyDescent="0.25">
      <c r="A1127">
        <v>1126</v>
      </c>
      <c r="B1127">
        <f t="shared" si="34"/>
        <v>1.3108064664653741E-5</v>
      </c>
      <c r="C1127">
        <f t="shared" si="35"/>
        <v>5.7456529102887068E-4</v>
      </c>
    </row>
    <row r="1128" spans="1:3" x14ac:dyDescent="0.25">
      <c r="A1128">
        <v>1127</v>
      </c>
      <c r="B1128">
        <f t="shared" si="34"/>
        <v>1.3089460121660336E-5</v>
      </c>
      <c r="C1128">
        <f t="shared" si="35"/>
        <v>5.7374979881602789E-4</v>
      </c>
    </row>
    <row r="1129" spans="1:3" x14ac:dyDescent="0.25">
      <c r="A1129">
        <v>1128</v>
      </c>
      <c r="B1129">
        <f t="shared" si="34"/>
        <v>1.3070898450070767E-5</v>
      </c>
      <c r="C1129">
        <f t="shared" si="35"/>
        <v>5.729361857837699E-4</v>
      </c>
    </row>
    <row r="1130" spans="1:3" x14ac:dyDescent="0.25">
      <c r="A1130">
        <v>1129</v>
      </c>
      <c r="B1130">
        <f t="shared" si="34"/>
        <v>1.3052379513218953E-5</v>
      </c>
      <c r="C1130">
        <f t="shared" si="35"/>
        <v>5.7212444594161764E-4</v>
      </c>
    </row>
    <row r="1131" spans="1:3" x14ac:dyDescent="0.25">
      <c r="A1131">
        <v>1130</v>
      </c>
      <c r="B1131">
        <f t="shared" si="34"/>
        <v>1.3033903174994937E-5</v>
      </c>
      <c r="C1131">
        <f t="shared" si="35"/>
        <v>5.7131457332346863E-4</v>
      </c>
    </row>
    <row r="1132" spans="1:3" x14ac:dyDescent="0.25">
      <c r="A1132">
        <v>1131</v>
      </c>
      <c r="B1132">
        <f t="shared" si="34"/>
        <v>1.3015469299842239E-5</v>
      </c>
      <c r="C1132">
        <f t="shared" si="35"/>
        <v>5.70506561987481E-4</v>
      </c>
    </row>
    <row r="1133" spans="1:3" x14ac:dyDescent="0.25">
      <c r="A1133">
        <v>1132</v>
      </c>
      <c r="B1133">
        <f t="shared" si="34"/>
        <v>1.2997077752755155E-5</v>
      </c>
      <c r="C1133">
        <f t="shared" si="35"/>
        <v>5.6970040601595482E-4</v>
      </c>
    </row>
    <row r="1134" spans="1:3" x14ac:dyDescent="0.25">
      <c r="A1134">
        <v>1133</v>
      </c>
      <c r="B1134">
        <f t="shared" si="34"/>
        <v>1.2978728399275873E-5</v>
      </c>
      <c r="C1134">
        <f t="shared" si="35"/>
        <v>5.6889609951520613E-4</v>
      </c>
    </row>
    <row r="1135" spans="1:3" x14ac:dyDescent="0.25">
      <c r="A1135">
        <v>1134</v>
      </c>
      <c r="B1135">
        <f t="shared" si="34"/>
        <v>1.296042110549188E-5</v>
      </c>
      <c r="C1135">
        <f t="shared" si="35"/>
        <v>5.6809363661545283E-4</v>
      </c>
    </row>
    <row r="1136" spans="1:3" x14ac:dyDescent="0.25">
      <c r="A1136">
        <v>1135</v>
      </c>
      <c r="B1136">
        <f t="shared" si="34"/>
        <v>1.2942155738033205E-5</v>
      </c>
      <c r="C1136">
        <f t="shared" si="35"/>
        <v>5.6729301147069437E-4</v>
      </c>
    </row>
    <row r="1137" spans="1:3" x14ac:dyDescent="0.25">
      <c r="A1137">
        <v>1136</v>
      </c>
      <c r="B1137">
        <f t="shared" si="34"/>
        <v>1.2923932164069929E-5</v>
      </c>
      <c r="C1137">
        <f t="shared" si="35"/>
        <v>5.664942182586018E-4</v>
      </c>
    </row>
    <row r="1138" spans="1:3" x14ac:dyDescent="0.25">
      <c r="A1138">
        <v>1137</v>
      </c>
      <c r="B1138">
        <f t="shared" si="34"/>
        <v>1.2905750251309213E-5</v>
      </c>
      <c r="C1138">
        <f t="shared" si="35"/>
        <v>5.6569725118038822E-4</v>
      </c>
    </row>
    <row r="1139" spans="1:3" x14ac:dyDescent="0.25">
      <c r="A1139">
        <v>1138</v>
      </c>
      <c r="B1139">
        <f t="shared" si="34"/>
        <v>1.2887609867992958E-5</v>
      </c>
      <c r="C1139">
        <f t="shared" si="35"/>
        <v>5.649021044607063E-4</v>
      </c>
    </row>
    <row r="1140" spans="1:3" x14ac:dyDescent="0.25">
      <c r="A1140">
        <v>1139</v>
      </c>
      <c r="B1140">
        <f t="shared" si="34"/>
        <v>1.2869510882894969E-5</v>
      </c>
      <c r="C1140">
        <f t="shared" si="35"/>
        <v>5.6410877234752297E-4</v>
      </c>
    </row>
    <row r="1141" spans="1:3" x14ac:dyDescent="0.25">
      <c r="A1141">
        <v>1140</v>
      </c>
      <c r="B1141">
        <f t="shared" si="34"/>
        <v>1.2851453165318409E-5</v>
      </c>
      <c r="C1141">
        <f t="shared" si="35"/>
        <v>5.6331724911200894E-4</v>
      </c>
    </row>
    <row r="1142" spans="1:3" x14ac:dyDescent="0.25">
      <c r="A1142">
        <v>1141</v>
      </c>
      <c r="B1142">
        <f t="shared" si="34"/>
        <v>1.283343658509335E-5</v>
      </c>
      <c r="C1142">
        <f t="shared" si="35"/>
        <v>5.6252752904843088E-4</v>
      </c>
    </row>
    <row r="1143" spans="1:3" x14ac:dyDescent="0.25">
      <c r="A1143">
        <v>1142</v>
      </c>
      <c r="B1143">
        <f t="shared" si="34"/>
        <v>1.2815461012573853E-5</v>
      </c>
      <c r="C1143">
        <f t="shared" si="35"/>
        <v>5.6173960647402325E-4</v>
      </c>
    </row>
    <row r="1144" spans="1:3" x14ac:dyDescent="0.25">
      <c r="A1144">
        <v>1143</v>
      </c>
      <c r="B1144">
        <f t="shared" si="34"/>
        <v>1.2797526318635789E-5</v>
      </c>
      <c r="C1144">
        <f t="shared" si="35"/>
        <v>5.6095347572889323E-4</v>
      </c>
    </row>
    <row r="1145" spans="1:3" x14ac:dyDescent="0.25">
      <c r="A1145">
        <v>1144</v>
      </c>
      <c r="B1145">
        <f t="shared" si="34"/>
        <v>1.277963237467396E-5</v>
      </c>
      <c r="C1145">
        <f t="shared" si="35"/>
        <v>5.6016913117589405E-4</v>
      </c>
    </row>
    <row r="1146" spans="1:3" x14ac:dyDescent="0.25">
      <c r="A1146">
        <v>1145</v>
      </c>
      <c r="B1146">
        <f t="shared" si="34"/>
        <v>1.2761779052599753E-5</v>
      </c>
      <c r="C1146">
        <f t="shared" si="35"/>
        <v>5.5938656720052249E-4</v>
      </c>
    </row>
    <row r="1147" spans="1:3" x14ac:dyDescent="0.25">
      <c r="A1147">
        <v>1146</v>
      </c>
      <c r="B1147">
        <f t="shared" si="34"/>
        <v>1.2743966224838581E-5</v>
      </c>
      <c r="C1147">
        <f t="shared" si="35"/>
        <v>5.5860577821080666E-4</v>
      </c>
    </row>
    <row r="1148" spans="1:3" x14ac:dyDescent="0.25">
      <c r="A1148">
        <v>1147</v>
      </c>
      <c r="B1148">
        <f t="shared" si="34"/>
        <v>1.2726193764327332E-5</v>
      </c>
      <c r="C1148">
        <f t="shared" si="35"/>
        <v>5.5782675863719406E-4</v>
      </c>
    </row>
    <row r="1149" spans="1:3" x14ac:dyDescent="0.25">
      <c r="A1149">
        <v>1148</v>
      </c>
      <c r="B1149">
        <f t="shared" si="34"/>
        <v>1.2708461544511929E-5</v>
      </c>
      <c r="C1149">
        <f t="shared" si="35"/>
        <v>5.570495029324446E-4</v>
      </c>
    </row>
    <row r="1150" spans="1:3" x14ac:dyDescent="0.25">
      <c r="A1150">
        <v>1149</v>
      </c>
      <c r="B1150">
        <f t="shared" si="34"/>
        <v>1.2690769439344749E-5</v>
      </c>
      <c r="C1150">
        <f t="shared" si="35"/>
        <v>5.5627400557151812E-4</v>
      </c>
    </row>
    <row r="1151" spans="1:3" x14ac:dyDescent="0.25">
      <c r="A1151">
        <v>1150</v>
      </c>
      <c r="B1151">
        <f t="shared" si="34"/>
        <v>1.2673117323282305E-5</v>
      </c>
      <c r="C1151">
        <f t="shared" si="35"/>
        <v>5.5550026105147146E-4</v>
      </c>
    </row>
    <row r="1152" spans="1:3" x14ac:dyDescent="0.25">
      <c r="A1152">
        <v>1151</v>
      </c>
      <c r="B1152">
        <f t="shared" si="34"/>
        <v>1.2655505071282698E-5</v>
      </c>
      <c r="C1152">
        <f t="shared" si="35"/>
        <v>5.5472826389134789E-4</v>
      </c>
    </row>
    <row r="1153" spans="1:3" x14ac:dyDescent="0.25">
      <c r="A1153">
        <v>1152</v>
      </c>
      <c r="B1153">
        <f t="shared" si="34"/>
        <v>1.2637932558803135E-5</v>
      </c>
      <c r="C1153">
        <f t="shared" si="35"/>
        <v>5.5395800863206805E-4</v>
      </c>
    </row>
    <row r="1154" spans="1:3" x14ac:dyDescent="0.25">
      <c r="A1154">
        <v>1153</v>
      </c>
      <c r="B1154">
        <f t="shared" si="34"/>
        <v>1.2620399661797671E-5</v>
      </c>
      <c r="C1154">
        <f t="shared" si="35"/>
        <v>5.5318948983633105E-4</v>
      </c>
    </row>
    <row r="1155" spans="1:3" x14ac:dyDescent="0.25">
      <c r="A1155">
        <v>1154</v>
      </c>
      <c r="B1155">
        <f t="shared" ref="B1155:B1218" si="36">A1155^-1.6</f>
        <v>1.2602906256714625E-5</v>
      </c>
      <c r="C1155">
        <f t="shared" ref="C1155:C1218" si="37">B1155/$B$20002*100</f>
        <v>5.5242270208850051E-4</v>
      </c>
    </row>
    <row r="1156" spans="1:3" x14ac:dyDescent="0.25">
      <c r="A1156">
        <v>1155</v>
      </c>
      <c r="B1156">
        <f t="shared" si="36"/>
        <v>1.2585452220494296E-5</v>
      </c>
      <c r="C1156">
        <f t="shared" si="37"/>
        <v>5.5165763999450552E-4</v>
      </c>
    </row>
    <row r="1157" spans="1:3" x14ac:dyDescent="0.25">
      <c r="A1157">
        <v>1156</v>
      </c>
      <c r="B1157">
        <f t="shared" si="36"/>
        <v>1.2568037430566466E-5</v>
      </c>
      <c r="C1157">
        <f t="shared" si="37"/>
        <v>5.5089429818173041E-4</v>
      </c>
    </row>
    <row r="1158" spans="1:3" x14ac:dyDescent="0.25">
      <c r="A1158">
        <v>1157</v>
      </c>
      <c r="B1158">
        <f t="shared" si="36"/>
        <v>1.25506617648482E-5</v>
      </c>
      <c r="C1158">
        <f t="shared" si="37"/>
        <v>5.5013267129891863E-4</v>
      </c>
    </row>
    <row r="1159" spans="1:3" x14ac:dyDescent="0.25">
      <c r="A1159">
        <v>1158</v>
      </c>
      <c r="B1159">
        <f t="shared" si="36"/>
        <v>1.253332510174137E-5</v>
      </c>
      <c r="C1159">
        <f t="shared" si="37"/>
        <v>5.4937275401606401E-4</v>
      </c>
    </row>
    <row r="1160" spans="1:3" x14ac:dyDescent="0.25">
      <c r="A1160">
        <v>1159</v>
      </c>
      <c r="B1160">
        <f t="shared" si="36"/>
        <v>1.2516027320130291E-5</v>
      </c>
      <c r="C1160">
        <f t="shared" si="37"/>
        <v>5.4861454102430761E-4</v>
      </c>
    </row>
    <row r="1161" spans="1:3" x14ac:dyDescent="0.25">
      <c r="A1161">
        <v>1160</v>
      </c>
      <c r="B1161">
        <f t="shared" si="36"/>
        <v>1.2498768299379455E-5</v>
      </c>
      <c r="C1161">
        <f t="shared" si="37"/>
        <v>5.478580270358379E-4</v>
      </c>
    </row>
    <row r="1162" spans="1:3" x14ac:dyDescent="0.25">
      <c r="A1162">
        <v>1161</v>
      </c>
      <c r="B1162">
        <f t="shared" si="36"/>
        <v>1.2481547919331271E-5</v>
      </c>
      <c r="C1162">
        <f t="shared" si="37"/>
        <v>5.4710320678379165E-4</v>
      </c>
    </row>
    <row r="1163" spans="1:3" x14ac:dyDescent="0.25">
      <c r="A1163">
        <v>1162</v>
      </c>
      <c r="B1163">
        <f t="shared" si="36"/>
        <v>1.24643660603036E-5</v>
      </c>
      <c r="C1163">
        <f t="shared" si="37"/>
        <v>5.4635007502214629E-4</v>
      </c>
    </row>
    <row r="1164" spans="1:3" x14ac:dyDescent="0.25">
      <c r="A1164">
        <v>1163</v>
      </c>
      <c r="B1164">
        <f t="shared" si="36"/>
        <v>1.2447222603087599E-5</v>
      </c>
      <c r="C1164">
        <f t="shared" si="37"/>
        <v>5.4559862652562555E-4</v>
      </c>
    </row>
    <row r="1165" spans="1:3" x14ac:dyDescent="0.25">
      <c r="A1165">
        <v>1164</v>
      </c>
      <c r="B1165">
        <f t="shared" si="36"/>
        <v>1.2430117428945411E-5</v>
      </c>
      <c r="C1165">
        <f t="shared" si="37"/>
        <v>5.4484885608959712E-4</v>
      </c>
    </row>
    <row r="1166" spans="1:3" x14ac:dyDescent="0.25">
      <c r="A1166">
        <v>1165</v>
      </c>
      <c r="B1166">
        <f t="shared" si="36"/>
        <v>1.241305041960788E-5</v>
      </c>
      <c r="C1166">
        <f t="shared" si="37"/>
        <v>5.4410075852997391E-4</v>
      </c>
    </row>
    <row r="1167" spans="1:3" x14ac:dyDescent="0.25">
      <c r="A1167">
        <v>1166</v>
      </c>
      <c r="B1167">
        <f t="shared" si="36"/>
        <v>1.2396021457272334E-5</v>
      </c>
      <c r="C1167">
        <f t="shared" si="37"/>
        <v>5.4335432868311579E-4</v>
      </c>
    </row>
    <row r="1168" spans="1:3" x14ac:dyDescent="0.25">
      <c r="A1168">
        <v>1167</v>
      </c>
      <c r="B1168">
        <f t="shared" si="36"/>
        <v>1.2379030424600283E-5</v>
      </c>
      <c r="C1168">
        <f t="shared" si="37"/>
        <v>5.4260956140572952E-4</v>
      </c>
    </row>
    <row r="1169" spans="1:3" x14ac:dyDescent="0.25">
      <c r="A1169">
        <v>1168</v>
      </c>
      <c r="B1169">
        <f t="shared" si="36"/>
        <v>1.2362077204715295E-5</v>
      </c>
      <c r="C1169">
        <f t="shared" si="37"/>
        <v>5.4186645157477476E-4</v>
      </c>
    </row>
    <row r="1170" spans="1:3" x14ac:dyDescent="0.25">
      <c r="A1170">
        <v>1169</v>
      </c>
      <c r="B1170">
        <f t="shared" si="36"/>
        <v>1.2345161681200683E-5</v>
      </c>
      <c r="C1170">
        <f t="shared" si="37"/>
        <v>5.4112499408736346E-4</v>
      </c>
    </row>
    <row r="1171" spans="1:3" x14ac:dyDescent="0.25">
      <c r="A1171">
        <v>1170</v>
      </c>
      <c r="B1171">
        <f t="shared" si="36"/>
        <v>1.2328283738097375E-5</v>
      </c>
      <c r="C1171">
        <f t="shared" si="37"/>
        <v>5.4038518386066616E-4</v>
      </c>
    </row>
    <row r="1172" spans="1:3" x14ac:dyDescent="0.25">
      <c r="A1172">
        <v>1171</v>
      </c>
      <c r="B1172">
        <f t="shared" si="36"/>
        <v>1.2311443259901704E-5</v>
      </c>
      <c r="C1172">
        <f t="shared" si="37"/>
        <v>5.396470158318149E-4</v>
      </c>
    </row>
    <row r="1173" spans="1:3" x14ac:dyDescent="0.25">
      <c r="A1173">
        <v>1172</v>
      </c>
      <c r="B1173">
        <f t="shared" si="36"/>
        <v>1.2294640131563229E-5</v>
      </c>
      <c r="C1173">
        <f t="shared" si="37"/>
        <v>5.3891048495780848E-4</v>
      </c>
    </row>
    <row r="1174" spans="1:3" x14ac:dyDescent="0.25">
      <c r="A1174">
        <v>1173</v>
      </c>
      <c r="B1174">
        <f t="shared" si="36"/>
        <v>1.2277874238482501E-5</v>
      </c>
      <c r="C1174">
        <f t="shared" si="37"/>
        <v>5.3817558621541335E-4</v>
      </c>
    </row>
    <row r="1175" spans="1:3" x14ac:dyDescent="0.25">
      <c r="A1175">
        <v>1174</v>
      </c>
      <c r="B1175">
        <f t="shared" si="36"/>
        <v>1.2261145466509106E-5</v>
      </c>
      <c r="C1175">
        <f t="shared" si="37"/>
        <v>5.3744231460107908E-4</v>
      </c>
    </row>
    <row r="1176" spans="1:3" x14ac:dyDescent="0.25">
      <c r="A1176">
        <v>1175</v>
      </c>
      <c r="B1176">
        <f t="shared" si="36"/>
        <v>1.2244453701939299E-5</v>
      </c>
      <c r="C1176">
        <f t="shared" si="37"/>
        <v>5.3671066513083369E-4</v>
      </c>
    </row>
    <row r="1177" spans="1:3" x14ac:dyDescent="0.25">
      <c r="A1177">
        <v>1176</v>
      </c>
      <c r="B1177">
        <f t="shared" si="36"/>
        <v>1.2227798831514053E-5</v>
      </c>
      <c r="C1177">
        <f t="shared" si="37"/>
        <v>5.3598063284019857E-4</v>
      </c>
    </row>
    <row r="1178" spans="1:3" x14ac:dyDescent="0.25">
      <c r="A1178">
        <v>1177</v>
      </c>
      <c r="B1178">
        <f t="shared" si="36"/>
        <v>1.2211180742416841E-5</v>
      </c>
      <c r="C1178">
        <f t="shared" si="37"/>
        <v>5.352522127840914E-4</v>
      </c>
    </row>
    <row r="1179" spans="1:3" x14ac:dyDescent="0.25">
      <c r="A1179">
        <v>1178</v>
      </c>
      <c r="B1179">
        <f t="shared" si="36"/>
        <v>1.2194599322271529E-5</v>
      </c>
      <c r="C1179">
        <f t="shared" si="37"/>
        <v>5.3452540003673344E-4</v>
      </c>
    </row>
    <row r="1180" spans="1:3" x14ac:dyDescent="0.25">
      <c r="A1180">
        <v>1179</v>
      </c>
      <c r="B1180">
        <f t="shared" si="36"/>
        <v>1.2178054459140364E-5</v>
      </c>
      <c r="C1180">
        <f t="shared" si="37"/>
        <v>5.3380018969156147E-4</v>
      </c>
    </row>
    <row r="1181" spans="1:3" x14ac:dyDescent="0.25">
      <c r="A1181">
        <v>1180</v>
      </c>
      <c r="B1181">
        <f t="shared" si="36"/>
        <v>1.216154604152186E-5</v>
      </c>
      <c r="C1181">
        <f t="shared" si="37"/>
        <v>5.3307657686113509E-4</v>
      </c>
    </row>
    <row r="1182" spans="1:3" x14ac:dyDescent="0.25">
      <c r="A1182">
        <v>1181</v>
      </c>
      <c r="B1182">
        <f t="shared" si="36"/>
        <v>1.2145073958348675E-5</v>
      </c>
      <c r="C1182">
        <f t="shared" si="37"/>
        <v>5.3235455667704384E-4</v>
      </c>
    </row>
    <row r="1183" spans="1:3" x14ac:dyDescent="0.25">
      <c r="A1183">
        <v>1182</v>
      </c>
      <c r="B1183">
        <f t="shared" si="36"/>
        <v>1.2128638098985614E-5</v>
      </c>
      <c r="C1183">
        <f t="shared" si="37"/>
        <v>5.3163412428981955E-4</v>
      </c>
    </row>
    <row r="1184" spans="1:3" x14ac:dyDescent="0.25">
      <c r="A1184">
        <v>1183</v>
      </c>
      <c r="B1184">
        <f t="shared" si="36"/>
        <v>1.2112238353227606E-5</v>
      </c>
      <c r="C1184">
        <f t="shared" si="37"/>
        <v>5.3091527486884759E-4</v>
      </c>
    </row>
    <row r="1185" spans="1:3" x14ac:dyDescent="0.25">
      <c r="A1185">
        <v>1184</v>
      </c>
      <c r="B1185">
        <f t="shared" si="36"/>
        <v>1.2095874611297601E-5</v>
      </c>
      <c r="C1185">
        <f t="shared" si="37"/>
        <v>5.3019800360227468E-4</v>
      </c>
    </row>
    <row r="1186" spans="1:3" x14ac:dyDescent="0.25">
      <c r="A1186">
        <v>1185</v>
      </c>
      <c r="B1186">
        <f t="shared" si="36"/>
        <v>1.2079546763844592E-5</v>
      </c>
      <c r="C1186">
        <f t="shared" si="37"/>
        <v>5.2948230569692259E-4</v>
      </c>
    </row>
    <row r="1187" spans="1:3" x14ac:dyDescent="0.25">
      <c r="A1187">
        <v>1186</v>
      </c>
      <c r="B1187">
        <f t="shared" si="36"/>
        <v>1.2063254701941507E-5</v>
      </c>
      <c r="C1187">
        <f t="shared" si="37"/>
        <v>5.2876817637819503E-4</v>
      </c>
    </row>
    <row r="1188" spans="1:3" x14ac:dyDescent="0.25">
      <c r="A1188">
        <v>1187</v>
      </c>
      <c r="B1188">
        <f t="shared" si="36"/>
        <v>1.204699831708347E-5</v>
      </c>
      <c r="C1188">
        <f t="shared" si="37"/>
        <v>5.2805561089000193E-4</v>
      </c>
    </row>
    <row r="1189" spans="1:3" x14ac:dyDescent="0.25">
      <c r="A1189">
        <v>1188</v>
      </c>
      <c r="B1189">
        <f t="shared" si="36"/>
        <v>1.2030777501185472E-5</v>
      </c>
      <c r="C1189">
        <f t="shared" si="37"/>
        <v>5.2734460449465736E-4</v>
      </c>
    </row>
    <row r="1190" spans="1:3" x14ac:dyDescent="0.25">
      <c r="A1190">
        <v>1189</v>
      </c>
      <c r="B1190">
        <f t="shared" si="36"/>
        <v>1.2014592146580661E-5</v>
      </c>
      <c r="C1190">
        <f t="shared" si="37"/>
        <v>5.2663515247280436E-4</v>
      </c>
    </row>
    <row r="1191" spans="1:3" x14ac:dyDescent="0.25">
      <c r="A1191">
        <v>1190</v>
      </c>
      <c r="B1191">
        <f t="shared" si="36"/>
        <v>1.1998442146018207E-5</v>
      </c>
      <c r="C1191">
        <f t="shared" si="37"/>
        <v>5.259272501233214E-4</v>
      </c>
    </row>
    <row r="1192" spans="1:3" x14ac:dyDescent="0.25">
      <c r="A1192">
        <v>1191</v>
      </c>
      <c r="B1192">
        <f t="shared" si="36"/>
        <v>1.1982327392661421E-5</v>
      </c>
      <c r="C1192">
        <f t="shared" si="37"/>
        <v>5.2522089276324014E-4</v>
      </c>
    </row>
    <row r="1193" spans="1:3" x14ac:dyDescent="0.25">
      <c r="A1193">
        <v>1192</v>
      </c>
      <c r="B1193">
        <f t="shared" si="36"/>
        <v>1.1966247780085831E-5</v>
      </c>
      <c r="C1193">
        <f t="shared" si="37"/>
        <v>5.2451607572766062E-4</v>
      </c>
    </row>
    <row r="1194" spans="1:3" x14ac:dyDescent="0.25">
      <c r="A1194">
        <v>1193</v>
      </c>
      <c r="B1194">
        <f t="shared" si="36"/>
        <v>1.1950203202277191E-5</v>
      </c>
      <c r="C1194">
        <f t="shared" si="37"/>
        <v>5.2381279436966468E-4</v>
      </c>
    </row>
    <row r="1195" spans="1:3" x14ac:dyDescent="0.25">
      <c r="A1195">
        <v>1194</v>
      </c>
      <c r="B1195">
        <f t="shared" si="36"/>
        <v>1.1934193553629607E-5</v>
      </c>
      <c r="C1195">
        <f t="shared" si="37"/>
        <v>5.2311104406023315E-4</v>
      </c>
    </row>
    <row r="1196" spans="1:3" x14ac:dyDescent="0.25">
      <c r="A1196">
        <v>1195</v>
      </c>
      <c r="B1196">
        <f t="shared" si="36"/>
        <v>1.1918218728943554E-5</v>
      </c>
      <c r="C1196">
        <f t="shared" si="37"/>
        <v>5.2241082018815942E-4</v>
      </c>
    </row>
    <row r="1197" spans="1:3" x14ac:dyDescent="0.25">
      <c r="A1197">
        <v>1196</v>
      </c>
      <c r="B1197">
        <f t="shared" si="36"/>
        <v>1.1902278623424068E-5</v>
      </c>
      <c r="C1197">
        <f t="shared" si="37"/>
        <v>5.2171211815996979E-4</v>
      </c>
    </row>
    <row r="1198" spans="1:3" x14ac:dyDescent="0.25">
      <c r="A1198">
        <v>1197</v>
      </c>
      <c r="B1198">
        <f t="shared" si="36"/>
        <v>1.1886373132678771E-5</v>
      </c>
      <c r="C1198">
        <f t="shared" si="37"/>
        <v>5.2101493339983722E-4</v>
      </c>
    </row>
    <row r="1199" spans="1:3" x14ac:dyDescent="0.25">
      <c r="A1199">
        <v>1198</v>
      </c>
      <c r="B1199">
        <f t="shared" si="36"/>
        <v>1.1870502152716049E-5</v>
      </c>
      <c r="C1199">
        <f t="shared" si="37"/>
        <v>5.2031926134950138E-4</v>
      </c>
    </row>
    <row r="1200" spans="1:3" x14ac:dyDescent="0.25">
      <c r="A1200">
        <v>1199</v>
      </c>
      <c r="B1200">
        <f t="shared" si="36"/>
        <v>1.1854665579943111E-5</v>
      </c>
      <c r="C1200">
        <f t="shared" si="37"/>
        <v>5.1962509746818339E-4</v>
      </c>
    </row>
    <row r="1201" spans="1:3" x14ac:dyDescent="0.25">
      <c r="A1201">
        <v>1200</v>
      </c>
      <c r="B1201">
        <f t="shared" si="36"/>
        <v>1.1838863311164234E-5</v>
      </c>
      <c r="C1201">
        <f t="shared" si="37"/>
        <v>5.1893243723250915E-4</v>
      </c>
    </row>
    <row r="1202" spans="1:3" x14ac:dyDescent="0.25">
      <c r="A1202">
        <v>1201</v>
      </c>
      <c r="B1202">
        <f t="shared" si="36"/>
        <v>1.1823095243578822E-5</v>
      </c>
      <c r="C1202">
        <f t="shared" si="37"/>
        <v>5.1824127613642418E-4</v>
      </c>
    </row>
    <row r="1203" spans="1:3" x14ac:dyDescent="0.25">
      <c r="A1203">
        <v>1202</v>
      </c>
      <c r="B1203">
        <f t="shared" si="36"/>
        <v>1.1807361274779568E-5</v>
      </c>
      <c r="C1203">
        <f t="shared" si="37"/>
        <v>5.1755160969111291E-4</v>
      </c>
    </row>
    <row r="1204" spans="1:3" x14ac:dyDescent="0.25">
      <c r="A1204">
        <v>1203</v>
      </c>
      <c r="B1204">
        <f t="shared" si="36"/>
        <v>1.1791661302750684E-5</v>
      </c>
      <c r="C1204">
        <f t="shared" si="37"/>
        <v>5.1686343342492117E-4</v>
      </c>
    </row>
    <row r="1205" spans="1:3" x14ac:dyDescent="0.25">
      <c r="A1205">
        <v>1204</v>
      </c>
      <c r="B1205">
        <f t="shared" si="36"/>
        <v>1.1775995225866042E-5</v>
      </c>
      <c r="C1205">
        <f t="shared" si="37"/>
        <v>5.1617674288327489E-4</v>
      </c>
    </row>
    <row r="1206" spans="1:3" x14ac:dyDescent="0.25">
      <c r="A1206">
        <v>1205</v>
      </c>
      <c r="B1206">
        <f t="shared" si="36"/>
        <v>1.176036294288734E-5</v>
      </c>
      <c r="C1206">
        <f t="shared" si="37"/>
        <v>5.1549153362859962E-4</v>
      </c>
    </row>
    <row r="1207" spans="1:3" x14ac:dyDescent="0.25">
      <c r="A1207">
        <v>1206</v>
      </c>
      <c r="B1207">
        <f t="shared" si="36"/>
        <v>1.1744764352962383E-5</v>
      </c>
      <c r="C1207">
        <f t="shared" si="37"/>
        <v>5.1480780124024477E-4</v>
      </c>
    </row>
    <row r="1208" spans="1:3" x14ac:dyDescent="0.25">
      <c r="A1208">
        <v>1207</v>
      </c>
      <c r="B1208">
        <f t="shared" si="36"/>
        <v>1.172919935562318E-5</v>
      </c>
      <c r="C1208">
        <f t="shared" si="37"/>
        <v>5.141255413144009E-4</v>
      </c>
    </row>
    <row r="1209" spans="1:3" x14ac:dyDescent="0.25">
      <c r="A1209">
        <v>1208</v>
      </c>
      <c r="B1209">
        <f t="shared" si="36"/>
        <v>1.1713667850784252E-5</v>
      </c>
      <c r="C1209">
        <f t="shared" si="37"/>
        <v>5.1344474946402507E-4</v>
      </c>
    </row>
    <row r="1210" spans="1:3" x14ac:dyDescent="0.25">
      <c r="A1210">
        <v>1209</v>
      </c>
      <c r="B1210">
        <f t="shared" si="36"/>
        <v>1.1698169738740848E-5</v>
      </c>
      <c r="C1210">
        <f t="shared" si="37"/>
        <v>5.1276542131876296E-4</v>
      </c>
    </row>
    <row r="1211" spans="1:3" x14ac:dyDescent="0.25">
      <c r="A1211">
        <v>1210</v>
      </c>
      <c r="B1211">
        <f t="shared" si="36"/>
        <v>1.1682704920167122E-5</v>
      </c>
      <c r="C1211">
        <f t="shared" si="37"/>
        <v>5.1208755252486835E-4</v>
      </c>
    </row>
    <row r="1212" spans="1:3" x14ac:dyDescent="0.25">
      <c r="A1212">
        <v>1211</v>
      </c>
      <c r="B1212">
        <f t="shared" si="36"/>
        <v>1.1667273296114455E-5</v>
      </c>
      <c r="C1212">
        <f t="shared" si="37"/>
        <v>5.1141113874513032E-4</v>
      </c>
    </row>
    <row r="1213" spans="1:3" x14ac:dyDescent="0.25">
      <c r="A1213">
        <v>1212</v>
      </c>
      <c r="B1213">
        <f t="shared" si="36"/>
        <v>1.1651874768009642E-5</v>
      </c>
      <c r="C1213">
        <f t="shared" si="37"/>
        <v>5.1073617565879342E-4</v>
      </c>
    </row>
    <row r="1214" spans="1:3" x14ac:dyDescent="0.25">
      <c r="A1214">
        <v>1213</v>
      </c>
      <c r="B1214">
        <f t="shared" si="36"/>
        <v>1.1636509237653283E-5</v>
      </c>
      <c r="C1214">
        <f t="shared" si="37"/>
        <v>5.1006265896148719E-4</v>
      </c>
    </row>
    <row r="1215" spans="1:3" x14ac:dyDescent="0.25">
      <c r="A1215">
        <v>1214</v>
      </c>
      <c r="B1215">
        <f t="shared" si="36"/>
        <v>1.1621176607217885E-5</v>
      </c>
      <c r="C1215">
        <f t="shared" si="37"/>
        <v>5.0939058436514284E-4</v>
      </c>
    </row>
    <row r="1216" spans="1:3" x14ac:dyDescent="0.25">
      <c r="A1216">
        <v>1215</v>
      </c>
      <c r="B1216">
        <f t="shared" si="36"/>
        <v>1.1605876779246309E-5</v>
      </c>
      <c r="C1216">
        <f t="shared" si="37"/>
        <v>5.087199475979254E-4</v>
      </c>
    </row>
    <row r="1217" spans="1:3" x14ac:dyDescent="0.25">
      <c r="A1217">
        <v>1216</v>
      </c>
      <c r="B1217">
        <f t="shared" si="36"/>
        <v>1.159060965664996E-5</v>
      </c>
      <c r="C1217">
        <f t="shared" si="37"/>
        <v>5.0805074440415433E-4</v>
      </c>
    </row>
    <row r="1218" spans="1:3" x14ac:dyDescent="0.25">
      <c r="A1218">
        <v>1217</v>
      </c>
      <c r="B1218">
        <f t="shared" si="36"/>
        <v>1.1575375142707119E-5</v>
      </c>
      <c r="C1218">
        <f t="shared" si="37"/>
        <v>5.0738297054423007E-4</v>
      </c>
    </row>
    <row r="1219" spans="1:3" x14ac:dyDescent="0.25">
      <c r="A1219">
        <v>1218</v>
      </c>
      <c r="B1219">
        <f t="shared" ref="B1219:B1282" si="38">A1219^-1.6</f>
        <v>1.1560173141061278E-5</v>
      </c>
      <c r="C1219">
        <f t="shared" ref="C1219:C1282" si="39">B1219/$B$20002*100</f>
        <v>5.0671662179456174E-4</v>
      </c>
    </row>
    <row r="1220" spans="1:3" x14ac:dyDescent="0.25">
      <c r="A1220">
        <v>1219</v>
      </c>
      <c r="B1220">
        <f t="shared" si="38"/>
        <v>1.1545003555719472E-5</v>
      </c>
      <c r="C1220">
        <f t="shared" si="39"/>
        <v>5.0605169394749331E-4</v>
      </c>
    </row>
    <row r="1221" spans="1:3" x14ac:dyDescent="0.25">
      <c r="A1221">
        <v>1220</v>
      </c>
      <c r="B1221">
        <f t="shared" si="38"/>
        <v>1.1529866291050536E-5</v>
      </c>
      <c r="C1221">
        <f t="shared" si="39"/>
        <v>5.0538818281122759E-4</v>
      </c>
    </row>
    <row r="1222" spans="1:3" x14ac:dyDescent="0.25">
      <c r="A1222">
        <v>1221</v>
      </c>
      <c r="B1222">
        <f t="shared" si="38"/>
        <v>1.1514761251783546E-5</v>
      </c>
      <c r="C1222">
        <f t="shared" si="39"/>
        <v>5.0472608420975803E-4</v>
      </c>
    </row>
    <row r="1223" spans="1:3" x14ac:dyDescent="0.25">
      <c r="A1223">
        <v>1222</v>
      </c>
      <c r="B1223">
        <f t="shared" si="38"/>
        <v>1.149968834300607E-5</v>
      </c>
      <c r="C1223">
        <f t="shared" si="39"/>
        <v>5.0406539398279143E-4</v>
      </c>
    </row>
    <row r="1224" spans="1:3" x14ac:dyDescent="0.25">
      <c r="A1224">
        <v>1223</v>
      </c>
      <c r="B1224">
        <f t="shared" si="38"/>
        <v>1.1484647470162633E-5</v>
      </c>
      <c r="C1224">
        <f t="shared" si="39"/>
        <v>5.0340610798568146E-4</v>
      </c>
    </row>
    <row r="1225" spans="1:3" x14ac:dyDescent="0.25">
      <c r="A1225">
        <v>1224</v>
      </c>
      <c r="B1225">
        <f t="shared" si="38"/>
        <v>1.1469638539053008E-5</v>
      </c>
      <c r="C1225">
        <f t="shared" si="39"/>
        <v>5.0274822208935322E-4</v>
      </c>
    </row>
    <row r="1226" spans="1:3" x14ac:dyDescent="0.25">
      <c r="A1226">
        <v>1225</v>
      </c>
      <c r="B1226">
        <f t="shared" si="38"/>
        <v>1.1454661455830583E-5</v>
      </c>
      <c r="C1226">
        <f t="shared" si="39"/>
        <v>5.0209173218023189E-4</v>
      </c>
    </row>
    <row r="1227" spans="1:3" x14ac:dyDescent="0.25">
      <c r="A1227">
        <v>1226</v>
      </c>
      <c r="B1227">
        <f t="shared" si="38"/>
        <v>1.143971612700082E-5</v>
      </c>
      <c r="C1227">
        <f t="shared" si="39"/>
        <v>5.0143663416017475E-4</v>
      </c>
    </row>
    <row r="1228" spans="1:3" x14ac:dyDescent="0.25">
      <c r="A1228">
        <v>1227</v>
      </c>
      <c r="B1228">
        <f t="shared" si="38"/>
        <v>1.1424802459419573E-5</v>
      </c>
      <c r="C1228">
        <f t="shared" si="39"/>
        <v>5.007829239463983E-4</v>
      </c>
    </row>
    <row r="1229" spans="1:3" x14ac:dyDescent="0.25">
      <c r="A1229">
        <v>1228</v>
      </c>
      <c r="B1229">
        <f t="shared" si="38"/>
        <v>1.1409920360291546E-5</v>
      </c>
      <c r="C1229">
        <f t="shared" si="39"/>
        <v>5.001305974714098E-4</v>
      </c>
    </row>
    <row r="1230" spans="1:3" x14ac:dyDescent="0.25">
      <c r="A1230">
        <v>1229</v>
      </c>
      <c r="B1230">
        <f t="shared" si="38"/>
        <v>1.1395069737168648E-5</v>
      </c>
      <c r="C1230">
        <f t="shared" si="39"/>
        <v>4.9947965068293564E-4</v>
      </c>
    </row>
    <row r="1231" spans="1:3" x14ac:dyDescent="0.25">
      <c r="A1231">
        <v>1230</v>
      </c>
      <c r="B1231">
        <f t="shared" si="38"/>
        <v>1.1380250497948481E-5</v>
      </c>
      <c r="C1231">
        <f t="shared" si="39"/>
        <v>4.9883007954385492E-4</v>
      </c>
    </row>
    <row r="1232" spans="1:3" x14ac:dyDescent="0.25">
      <c r="A1232">
        <v>1231</v>
      </c>
      <c r="B1232">
        <f t="shared" si="38"/>
        <v>1.1365462550872703E-5</v>
      </c>
      <c r="C1232">
        <f t="shared" si="39"/>
        <v>4.98181880032128E-4</v>
      </c>
    </row>
    <row r="1233" spans="1:3" x14ac:dyDescent="0.25">
      <c r="A1233">
        <v>1232</v>
      </c>
      <c r="B1233">
        <f t="shared" si="38"/>
        <v>1.1350705804525525E-5</v>
      </c>
      <c r="C1233">
        <f t="shared" si="39"/>
        <v>4.9753504814073002E-4</v>
      </c>
    </row>
    <row r="1234" spans="1:3" x14ac:dyDescent="0.25">
      <c r="A1234">
        <v>1233</v>
      </c>
      <c r="B1234">
        <f t="shared" si="38"/>
        <v>1.1335980167832079E-5</v>
      </c>
      <c r="C1234">
        <f t="shared" si="39"/>
        <v>4.968895798775798E-4</v>
      </c>
    </row>
    <row r="1235" spans="1:3" x14ac:dyDescent="0.25">
      <c r="A1235">
        <v>1234</v>
      </c>
      <c r="B1235">
        <f t="shared" si="38"/>
        <v>1.1321285550056933E-5</v>
      </c>
      <c r="C1235">
        <f t="shared" si="39"/>
        <v>4.9624547126547454E-4</v>
      </c>
    </row>
    <row r="1236" spans="1:3" x14ac:dyDescent="0.25">
      <c r="A1236">
        <v>1235</v>
      </c>
      <c r="B1236">
        <f t="shared" si="38"/>
        <v>1.1306621860802573E-5</v>
      </c>
      <c r="C1236">
        <f t="shared" si="39"/>
        <v>4.9560271834202371E-4</v>
      </c>
    </row>
    <row r="1237" spans="1:3" x14ac:dyDescent="0.25">
      <c r="A1237">
        <v>1236</v>
      </c>
      <c r="B1237">
        <f t="shared" si="38"/>
        <v>1.129198901000778E-5</v>
      </c>
      <c r="C1237">
        <f t="shared" si="39"/>
        <v>4.949613171595775E-4</v>
      </c>
    </row>
    <row r="1238" spans="1:3" x14ac:dyDescent="0.25">
      <c r="A1238">
        <v>1237</v>
      </c>
      <c r="B1238">
        <f t="shared" si="38"/>
        <v>1.1277386907946181E-5</v>
      </c>
      <c r="C1238">
        <f t="shared" si="39"/>
        <v>4.9432126378516281E-4</v>
      </c>
    </row>
    <row r="1239" spans="1:3" x14ac:dyDescent="0.25">
      <c r="A1239">
        <v>1238</v>
      </c>
      <c r="B1239">
        <f t="shared" si="38"/>
        <v>1.1262815465224719E-5</v>
      </c>
      <c r="C1239">
        <f t="shared" si="39"/>
        <v>4.9368255430041769E-4</v>
      </c>
    </row>
    <row r="1240" spans="1:3" x14ac:dyDescent="0.25">
      <c r="A1240">
        <v>1239</v>
      </c>
      <c r="B1240">
        <f t="shared" si="38"/>
        <v>1.1248274592782169E-5</v>
      </c>
      <c r="C1240">
        <f t="shared" si="39"/>
        <v>4.9304518480152468E-4</v>
      </c>
    </row>
    <row r="1241" spans="1:3" x14ac:dyDescent="0.25">
      <c r="A1241">
        <v>1240</v>
      </c>
      <c r="B1241">
        <f t="shared" si="38"/>
        <v>1.1233764201887549E-5</v>
      </c>
      <c r="C1241">
        <f t="shared" si="39"/>
        <v>4.9240915139914221E-4</v>
      </c>
    </row>
    <row r="1242" spans="1:3" x14ac:dyDescent="0.25">
      <c r="A1242">
        <v>1241</v>
      </c>
      <c r="B1242">
        <f t="shared" si="38"/>
        <v>1.1219284204138761E-5</v>
      </c>
      <c r="C1242">
        <f t="shared" si="39"/>
        <v>4.9177445021834443E-4</v>
      </c>
    </row>
    <row r="1243" spans="1:3" x14ac:dyDescent="0.25">
      <c r="A1243">
        <v>1242</v>
      </c>
      <c r="B1243">
        <f t="shared" si="38"/>
        <v>1.1204834511461019E-5</v>
      </c>
      <c r="C1243">
        <f t="shared" si="39"/>
        <v>4.9114107739855258E-4</v>
      </c>
    </row>
    <row r="1244" spans="1:3" x14ac:dyDescent="0.25">
      <c r="A1244">
        <v>1243</v>
      </c>
      <c r="B1244">
        <f t="shared" si="38"/>
        <v>1.1190415036105369E-5</v>
      </c>
      <c r="C1244">
        <f t="shared" si="39"/>
        <v>4.9050902909347034E-4</v>
      </c>
    </row>
    <row r="1245" spans="1:3" x14ac:dyDescent="0.25">
      <c r="A1245">
        <v>1244</v>
      </c>
      <c r="B1245">
        <f t="shared" si="38"/>
        <v>1.1176025690647327E-5</v>
      </c>
      <c r="C1245">
        <f t="shared" si="39"/>
        <v>4.8987830147102362E-4</v>
      </c>
    </row>
    <row r="1246" spans="1:3" x14ac:dyDescent="0.25">
      <c r="A1246">
        <v>1245</v>
      </c>
      <c r="B1246">
        <f t="shared" si="38"/>
        <v>1.1161666387985273E-5</v>
      </c>
      <c r="C1246">
        <f t="shared" si="39"/>
        <v>4.8924889071329052E-4</v>
      </c>
    </row>
    <row r="1247" spans="1:3" x14ac:dyDescent="0.25">
      <c r="A1247">
        <v>1246</v>
      </c>
      <c r="B1247">
        <f t="shared" si="38"/>
        <v>1.1147337041339074E-5</v>
      </c>
      <c r="C1247">
        <f t="shared" si="39"/>
        <v>4.8862079301644076E-4</v>
      </c>
    </row>
    <row r="1248" spans="1:3" x14ac:dyDescent="0.25">
      <c r="A1248">
        <v>1247</v>
      </c>
      <c r="B1248">
        <f t="shared" si="38"/>
        <v>1.1133037564248712E-5</v>
      </c>
      <c r="C1248">
        <f t="shared" si="39"/>
        <v>4.8799400459067572E-4</v>
      </c>
    </row>
    <row r="1249" spans="1:3" x14ac:dyDescent="0.25">
      <c r="A1249">
        <v>1248</v>
      </c>
      <c r="B1249">
        <f t="shared" si="38"/>
        <v>1.1118767870572676E-5</v>
      </c>
      <c r="C1249">
        <f t="shared" si="39"/>
        <v>4.873685216601579E-4</v>
      </c>
    </row>
    <row r="1250" spans="1:3" x14ac:dyDescent="0.25">
      <c r="A1250">
        <v>1249</v>
      </c>
      <c r="B1250">
        <f t="shared" si="38"/>
        <v>1.1104527874486749E-5</v>
      </c>
      <c r="C1250">
        <f t="shared" si="39"/>
        <v>4.8674434046295774E-4</v>
      </c>
    </row>
    <row r="1251" spans="1:3" x14ac:dyDescent="0.25">
      <c r="A1251">
        <v>1250</v>
      </c>
      <c r="B1251">
        <f t="shared" si="38"/>
        <v>1.1090317490482335E-5</v>
      </c>
      <c r="C1251">
        <f t="shared" si="39"/>
        <v>4.861214572509803E-4</v>
      </c>
    </row>
    <row r="1252" spans="1:3" x14ac:dyDescent="0.25">
      <c r="A1252">
        <v>1251</v>
      </c>
      <c r="B1252">
        <f t="shared" si="38"/>
        <v>1.1076136633365292E-5</v>
      </c>
      <c r="C1252">
        <f t="shared" si="39"/>
        <v>4.8549986828991395E-4</v>
      </c>
    </row>
    <row r="1253" spans="1:3" x14ac:dyDescent="0.25">
      <c r="A1253">
        <v>1252</v>
      </c>
      <c r="B1253">
        <f t="shared" si="38"/>
        <v>1.1061985218254379E-5</v>
      </c>
      <c r="C1253">
        <f t="shared" si="39"/>
        <v>4.8487956985916259E-4</v>
      </c>
    </row>
    <row r="1254" spans="1:3" x14ac:dyDescent="0.25">
      <c r="A1254">
        <v>1253</v>
      </c>
      <c r="B1254">
        <f t="shared" si="38"/>
        <v>1.1047863160579888E-5</v>
      </c>
      <c r="C1254">
        <f t="shared" si="39"/>
        <v>4.8426055825178543E-4</v>
      </c>
    </row>
    <row r="1255" spans="1:3" x14ac:dyDescent="0.25">
      <c r="A1255">
        <v>1254</v>
      </c>
      <c r="B1255">
        <f t="shared" si="38"/>
        <v>1.1033770376082251E-5</v>
      </c>
      <c r="C1255">
        <f t="shared" si="39"/>
        <v>4.8364282977443618E-4</v>
      </c>
    </row>
    <row r="1256" spans="1:3" x14ac:dyDescent="0.25">
      <c r="A1256">
        <v>1255</v>
      </c>
      <c r="B1256">
        <f t="shared" si="38"/>
        <v>1.1019706780810714E-5</v>
      </c>
      <c r="C1256">
        <f t="shared" si="39"/>
        <v>4.8302638074730468E-4</v>
      </c>
    </row>
    <row r="1257" spans="1:3" x14ac:dyDescent="0.25">
      <c r="A1257">
        <v>1256</v>
      </c>
      <c r="B1257">
        <f t="shared" si="38"/>
        <v>1.1005672291121865E-5</v>
      </c>
      <c r="C1257">
        <f t="shared" si="39"/>
        <v>4.8241120750405243E-4</v>
      </c>
    </row>
    <row r="1258" spans="1:3" x14ac:dyDescent="0.25">
      <c r="A1258">
        <v>1257</v>
      </c>
      <c r="B1258">
        <f t="shared" si="38"/>
        <v>1.0991666823678335E-5</v>
      </c>
      <c r="C1258">
        <f t="shared" si="39"/>
        <v>4.8179730639175573E-4</v>
      </c>
    </row>
    <row r="1259" spans="1:3" x14ac:dyDescent="0.25">
      <c r="A1259">
        <v>1258</v>
      </c>
      <c r="B1259">
        <f t="shared" si="38"/>
        <v>1.097769029544739E-5</v>
      </c>
      <c r="C1259">
        <f t="shared" si="39"/>
        <v>4.8118467377084414E-4</v>
      </c>
    </row>
    <row r="1260" spans="1:3" x14ac:dyDescent="0.25">
      <c r="A1260">
        <v>1259</v>
      </c>
      <c r="B1260">
        <f t="shared" si="38"/>
        <v>1.0963742623699622E-5</v>
      </c>
      <c r="C1260">
        <f t="shared" si="39"/>
        <v>4.805733060150425E-4</v>
      </c>
    </row>
    <row r="1261" spans="1:3" x14ac:dyDescent="0.25">
      <c r="A1261">
        <v>1260</v>
      </c>
      <c r="B1261">
        <f t="shared" si="38"/>
        <v>1.094982372600758E-5</v>
      </c>
      <c r="C1261">
        <f t="shared" si="39"/>
        <v>4.7996319951131169E-4</v>
      </c>
    </row>
    <row r="1262" spans="1:3" x14ac:dyDescent="0.25">
      <c r="A1262">
        <v>1261</v>
      </c>
      <c r="B1262">
        <f t="shared" si="38"/>
        <v>1.0935933520244431E-5</v>
      </c>
      <c r="C1262">
        <f t="shared" si="39"/>
        <v>4.7935435065978943E-4</v>
      </c>
    </row>
    <row r="1263" spans="1:3" x14ac:dyDescent="0.25">
      <c r="A1263">
        <v>1262</v>
      </c>
      <c r="B1263">
        <f t="shared" si="38"/>
        <v>1.0922071924582619E-5</v>
      </c>
      <c r="C1263">
        <f t="shared" si="39"/>
        <v>4.787467558737315E-4</v>
      </c>
    </row>
    <row r="1264" spans="1:3" x14ac:dyDescent="0.25">
      <c r="A1264">
        <v>1263</v>
      </c>
      <c r="B1264">
        <f t="shared" si="38"/>
        <v>1.0908238857492499E-5</v>
      </c>
      <c r="C1264">
        <f t="shared" si="39"/>
        <v>4.7814041157945221E-4</v>
      </c>
    </row>
    <row r="1265" spans="1:3" x14ac:dyDescent="0.25">
      <c r="A1265">
        <v>1264</v>
      </c>
      <c r="B1265">
        <f t="shared" si="38"/>
        <v>1.0894434237741123E-5</v>
      </c>
      <c r="C1265">
        <f t="shared" si="39"/>
        <v>4.7753531421627086E-4</v>
      </c>
    </row>
    <row r="1266" spans="1:3" x14ac:dyDescent="0.25">
      <c r="A1266">
        <v>1265</v>
      </c>
      <c r="B1266">
        <f t="shared" si="38"/>
        <v>1.0880657984390873E-5</v>
      </c>
      <c r="C1266">
        <f t="shared" si="39"/>
        <v>4.7693146023645202E-4</v>
      </c>
    </row>
    <row r="1267" spans="1:3" x14ac:dyDescent="0.25">
      <c r="A1267">
        <v>1266</v>
      </c>
      <c r="B1267">
        <f t="shared" si="38"/>
        <v>1.0866910016798081E-5</v>
      </c>
      <c r="C1267">
        <f t="shared" si="39"/>
        <v>4.7632884610514497E-4</v>
      </c>
    </row>
    <row r="1268" spans="1:3" x14ac:dyDescent="0.25">
      <c r="A1268">
        <v>1267</v>
      </c>
      <c r="B1268">
        <f t="shared" si="38"/>
        <v>1.0853190254611852E-5</v>
      </c>
      <c r="C1268">
        <f t="shared" si="39"/>
        <v>4.7572746830033184E-4</v>
      </c>
    </row>
    <row r="1269" spans="1:3" x14ac:dyDescent="0.25">
      <c r="A1269">
        <v>1268</v>
      </c>
      <c r="B1269">
        <f t="shared" si="38"/>
        <v>1.0839498617772694E-5</v>
      </c>
      <c r="C1269">
        <f t="shared" si="39"/>
        <v>4.7512732331276815E-4</v>
      </c>
    </row>
    <row r="1270" spans="1:3" x14ac:dyDescent="0.25">
      <c r="A1270">
        <v>1269</v>
      </c>
      <c r="B1270">
        <f t="shared" si="38"/>
        <v>1.0825835026511252E-5</v>
      </c>
      <c r="C1270">
        <f t="shared" si="39"/>
        <v>4.7452840764592683E-4</v>
      </c>
    </row>
    <row r="1271" spans="1:3" x14ac:dyDescent="0.25">
      <c r="A1271">
        <v>1270</v>
      </c>
      <c r="B1271">
        <f t="shared" si="38"/>
        <v>1.0812199401347042E-5</v>
      </c>
      <c r="C1271">
        <f t="shared" si="39"/>
        <v>4.7393071781594293E-4</v>
      </c>
    </row>
    <row r="1272" spans="1:3" x14ac:dyDescent="0.25">
      <c r="A1272">
        <v>1271</v>
      </c>
      <c r="B1272">
        <f t="shared" si="38"/>
        <v>1.0798591663087165E-5</v>
      </c>
      <c r="C1272">
        <f t="shared" si="39"/>
        <v>4.733342503515572E-4</v>
      </c>
    </row>
    <row r="1273" spans="1:3" x14ac:dyDescent="0.25">
      <c r="A1273">
        <v>1272</v>
      </c>
      <c r="B1273">
        <f t="shared" si="38"/>
        <v>1.0785011732825019E-5</v>
      </c>
      <c r="C1273">
        <f t="shared" si="39"/>
        <v>4.7273900179405949E-4</v>
      </c>
    </row>
    <row r="1274" spans="1:3" x14ac:dyDescent="0.25">
      <c r="A1274">
        <v>1273</v>
      </c>
      <c r="B1274">
        <f t="shared" si="38"/>
        <v>1.077145953193912E-5</v>
      </c>
      <c r="C1274">
        <f t="shared" si="39"/>
        <v>4.7214496869723736E-4</v>
      </c>
    </row>
    <row r="1275" spans="1:3" x14ac:dyDescent="0.25">
      <c r="A1275">
        <v>1274</v>
      </c>
      <c r="B1275">
        <f t="shared" si="38"/>
        <v>1.0757934982091772E-5</v>
      </c>
      <c r="C1275">
        <f t="shared" si="39"/>
        <v>4.7155214762731779E-4</v>
      </c>
    </row>
    <row r="1276" spans="1:3" x14ac:dyDescent="0.25">
      <c r="A1276">
        <v>1275</v>
      </c>
      <c r="B1276">
        <f t="shared" si="38"/>
        <v>1.0744438005227781E-5</v>
      </c>
      <c r="C1276">
        <f t="shared" si="39"/>
        <v>4.7096053516291027E-4</v>
      </c>
    </row>
    <row r="1277" spans="1:3" x14ac:dyDescent="0.25">
      <c r="A1277">
        <v>1276</v>
      </c>
      <c r="B1277">
        <f t="shared" si="38"/>
        <v>1.0730968523573354E-5</v>
      </c>
      <c r="C1277">
        <f t="shared" si="39"/>
        <v>4.7037012789495917E-4</v>
      </c>
    </row>
    <row r="1278" spans="1:3" x14ac:dyDescent="0.25">
      <c r="A1278">
        <v>1277</v>
      </c>
      <c r="B1278">
        <f t="shared" si="38"/>
        <v>1.0717526459634754E-5</v>
      </c>
      <c r="C1278">
        <f t="shared" si="39"/>
        <v>4.6978092242668467E-4</v>
      </c>
    </row>
    <row r="1279" spans="1:3" x14ac:dyDescent="0.25">
      <c r="A1279">
        <v>1278</v>
      </c>
      <c r="B1279">
        <f t="shared" si="38"/>
        <v>1.0704111736197129E-5</v>
      </c>
      <c r="C1279">
        <f t="shared" si="39"/>
        <v>4.6919291537353094E-4</v>
      </c>
    </row>
    <row r="1280" spans="1:3" x14ac:dyDescent="0.25">
      <c r="A1280">
        <v>1279</v>
      </c>
      <c r="B1280">
        <f t="shared" si="38"/>
        <v>1.0690724276323237E-5</v>
      </c>
      <c r="C1280">
        <f t="shared" si="39"/>
        <v>4.6860610336311103E-4</v>
      </c>
    </row>
    <row r="1281" spans="1:3" x14ac:dyDescent="0.25">
      <c r="A1281">
        <v>1280</v>
      </c>
      <c r="B1281">
        <f t="shared" si="38"/>
        <v>1.0677364003352326E-5</v>
      </c>
      <c r="C1281">
        <f t="shared" si="39"/>
        <v>4.680204830351571E-4</v>
      </c>
    </row>
    <row r="1282" spans="1:3" x14ac:dyDescent="0.25">
      <c r="A1282">
        <v>1281</v>
      </c>
      <c r="B1282">
        <f t="shared" si="38"/>
        <v>1.0664030840898757E-5</v>
      </c>
      <c r="C1282">
        <f t="shared" si="39"/>
        <v>4.6743605104146023E-4</v>
      </c>
    </row>
    <row r="1283" spans="1:3" x14ac:dyDescent="0.25">
      <c r="A1283">
        <v>1282</v>
      </c>
      <c r="B1283">
        <f t="shared" ref="B1283:B1346" si="40">A1283^-1.6</f>
        <v>1.0650724712851023E-5</v>
      </c>
      <c r="C1283">
        <f t="shared" ref="C1283:C1346" si="41">B1283/$B$20002*100</f>
        <v>4.6685280404582788E-4</v>
      </c>
    </row>
    <row r="1284" spans="1:3" x14ac:dyDescent="0.25">
      <c r="A1284">
        <v>1283</v>
      </c>
      <c r="B1284">
        <f t="shared" si="40"/>
        <v>1.0637445543370372E-5</v>
      </c>
      <c r="C1284">
        <f t="shared" si="41"/>
        <v>4.6627073872402295E-4</v>
      </c>
    </row>
    <row r="1285" spans="1:3" x14ac:dyDescent="0.25">
      <c r="A1285">
        <v>1284</v>
      </c>
      <c r="B1285">
        <f t="shared" si="40"/>
        <v>1.0624193256889684E-5</v>
      </c>
      <c r="C1285">
        <f t="shared" si="41"/>
        <v>4.6568985176371466E-4</v>
      </c>
    </row>
    <row r="1286" spans="1:3" x14ac:dyDescent="0.25">
      <c r="A1286">
        <v>1285</v>
      </c>
      <c r="B1286">
        <f t="shared" si="40"/>
        <v>1.0610967778112345E-5</v>
      </c>
      <c r="C1286">
        <f t="shared" si="41"/>
        <v>4.6511013986442963E-4</v>
      </c>
    </row>
    <row r="1287" spans="1:3" x14ac:dyDescent="0.25">
      <c r="A1287">
        <v>1286</v>
      </c>
      <c r="B1287">
        <f t="shared" si="40"/>
        <v>1.0597769032010973E-5</v>
      </c>
      <c r="C1287">
        <f t="shared" si="41"/>
        <v>4.6453159973749541E-4</v>
      </c>
    </row>
    <row r="1288" spans="1:3" x14ac:dyDescent="0.25">
      <c r="A1288">
        <v>1287</v>
      </c>
      <c r="B1288">
        <f t="shared" si="40"/>
        <v>1.0584596943826246E-5</v>
      </c>
      <c r="C1288">
        <f t="shared" si="41"/>
        <v>4.6395422810598954E-4</v>
      </c>
    </row>
    <row r="1289" spans="1:3" x14ac:dyDescent="0.25">
      <c r="A1289">
        <v>1288</v>
      </c>
      <c r="B1289">
        <f t="shared" si="40"/>
        <v>1.0571451439065857E-5</v>
      </c>
      <c r="C1289">
        <f t="shared" si="41"/>
        <v>4.6337802170469356E-4</v>
      </c>
    </row>
    <row r="1290" spans="1:3" x14ac:dyDescent="0.25">
      <c r="A1290">
        <v>1289</v>
      </c>
      <c r="B1290">
        <f t="shared" si="40"/>
        <v>1.0558332443503234E-5</v>
      </c>
      <c r="C1290">
        <f t="shared" si="41"/>
        <v>4.6280297728003717E-4</v>
      </c>
    </row>
    <row r="1291" spans="1:3" x14ac:dyDescent="0.25">
      <c r="A1291">
        <v>1290</v>
      </c>
      <c r="B1291">
        <f t="shared" si="40"/>
        <v>1.0545239883176416E-5</v>
      </c>
      <c r="C1291">
        <f t="shared" si="41"/>
        <v>4.6222909159004852E-4</v>
      </c>
    </row>
    <row r="1292" spans="1:3" x14ac:dyDescent="0.25">
      <c r="A1292">
        <v>1291</v>
      </c>
      <c r="B1292">
        <f t="shared" si="40"/>
        <v>1.0532173684386946E-5</v>
      </c>
      <c r="C1292">
        <f t="shared" si="41"/>
        <v>4.6165636140430591E-4</v>
      </c>
    </row>
    <row r="1293" spans="1:3" x14ac:dyDescent="0.25">
      <c r="A1293">
        <v>1292</v>
      </c>
      <c r="B1293">
        <f t="shared" si="40"/>
        <v>1.0519133773698669E-5</v>
      </c>
      <c r="C1293">
        <f t="shared" si="41"/>
        <v>4.6108478350388526E-4</v>
      </c>
    </row>
    <row r="1294" spans="1:3" x14ac:dyDescent="0.25">
      <c r="A1294">
        <v>1293</v>
      </c>
      <c r="B1294">
        <f t="shared" si="40"/>
        <v>1.0506120077936668E-5</v>
      </c>
      <c r="C1294">
        <f t="shared" si="41"/>
        <v>4.6051435468131332E-4</v>
      </c>
    </row>
    <row r="1295" spans="1:3" x14ac:dyDescent="0.25">
      <c r="A1295">
        <v>1294</v>
      </c>
      <c r="B1295">
        <f t="shared" si="40"/>
        <v>1.0493132524186074E-5</v>
      </c>
      <c r="C1295">
        <f t="shared" si="41"/>
        <v>4.5994507174051551E-4</v>
      </c>
    </row>
    <row r="1296" spans="1:3" x14ac:dyDescent="0.25">
      <c r="A1296">
        <v>1295</v>
      </c>
      <c r="B1296">
        <f t="shared" si="40"/>
        <v>1.0480171039790907E-5</v>
      </c>
      <c r="C1296">
        <f t="shared" si="41"/>
        <v>4.5937693149676481E-4</v>
      </c>
    </row>
    <row r="1297" spans="1:3" x14ac:dyDescent="0.25">
      <c r="A1297">
        <v>1296</v>
      </c>
      <c r="B1297">
        <f t="shared" si="40"/>
        <v>1.0467235552353113E-5</v>
      </c>
      <c r="C1297">
        <f t="shared" si="41"/>
        <v>4.588099307766404E-4</v>
      </c>
    </row>
    <row r="1298" spans="1:3" x14ac:dyDescent="0.25">
      <c r="A1298">
        <v>1297</v>
      </c>
      <c r="B1298">
        <f t="shared" si="40"/>
        <v>1.045432598973125E-5</v>
      </c>
      <c r="C1298">
        <f t="shared" si="41"/>
        <v>4.5824406641796912E-4</v>
      </c>
    </row>
    <row r="1299" spans="1:3" x14ac:dyDescent="0.25">
      <c r="A1299">
        <v>1298</v>
      </c>
      <c r="B1299">
        <f t="shared" si="40"/>
        <v>1.0441442280039571E-5</v>
      </c>
      <c r="C1299">
        <f t="shared" si="41"/>
        <v>4.5767933526978579E-4</v>
      </c>
    </row>
    <row r="1300" spans="1:3" x14ac:dyDescent="0.25">
      <c r="A1300">
        <v>1299</v>
      </c>
      <c r="B1300">
        <f t="shared" si="40"/>
        <v>1.0428584351646751E-5</v>
      </c>
      <c r="C1300">
        <f t="shared" si="41"/>
        <v>4.5711573419227736E-4</v>
      </c>
    </row>
    <row r="1301" spans="1:3" x14ac:dyDescent="0.25">
      <c r="A1301">
        <v>1300</v>
      </c>
      <c r="B1301">
        <f t="shared" si="40"/>
        <v>1.0415752133174921E-5</v>
      </c>
      <c r="C1301">
        <f t="shared" si="41"/>
        <v>4.5655326005674047E-4</v>
      </c>
    </row>
    <row r="1302" spans="1:3" x14ac:dyDescent="0.25">
      <c r="A1302">
        <v>1301</v>
      </c>
      <c r="B1302">
        <f t="shared" si="40"/>
        <v>1.0402945553498531E-5</v>
      </c>
      <c r="C1302">
        <f t="shared" si="41"/>
        <v>4.5599190974553161E-4</v>
      </c>
    </row>
    <row r="1303" spans="1:3" x14ac:dyDescent="0.25">
      <c r="A1303">
        <v>1302</v>
      </c>
      <c r="B1303">
        <f t="shared" si="40"/>
        <v>1.0390164541743182E-5</v>
      </c>
      <c r="C1303">
        <f t="shared" si="41"/>
        <v>4.5543168015201594E-4</v>
      </c>
    </row>
    <row r="1304" spans="1:3" x14ac:dyDescent="0.25">
      <c r="A1304">
        <v>1303</v>
      </c>
      <c r="B1304">
        <f t="shared" si="40"/>
        <v>1.037740902728475E-5</v>
      </c>
      <c r="C1304">
        <f t="shared" si="41"/>
        <v>4.5487256818052909E-4</v>
      </c>
    </row>
    <row r="1305" spans="1:3" x14ac:dyDescent="0.25">
      <c r="A1305">
        <v>1304</v>
      </c>
      <c r="B1305">
        <f t="shared" si="40"/>
        <v>1.0364678939748083E-5</v>
      </c>
      <c r="C1305">
        <f t="shared" si="41"/>
        <v>4.5431457074631971E-4</v>
      </c>
    </row>
    <row r="1306" spans="1:3" x14ac:dyDescent="0.25">
      <c r="A1306">
        <v>1305</v>
      </c>
      <c r="B1306">
        <f t="shared" si="40"/>
        <v>1.0351974209006097E-5</v>
      </c>
      <c r="C1306">
        <f t="shared" si="41"/>
        <v>4.5375768477550995E-4</v>
      </c>
    </row>
    <row r="1307" spans="1:3" x14ac:dyDescent="0.25">
      <c r="A1307">
        <v>1306</v>
      </c>
      <c r="B1307">
        <f t="shared" si="40"/>
        <v>1.0339294765178649E-5</v>
      </c>
      <c r="C1307">
        <f t="shared" si="41"/>
        <v>4.5320190720504625E-4</v>
      </c>
    </row>
    <row r="1308" spans="1:3" x14ac:dyDescent="0.25">
      <c r="A1308">
        <v>1307</v>
      </c>
      <c r="B1308">
        <f t="shared" si="40"/>
        <v>1.0326640538631444E-5</v>
      </c>
      <c r="C1308">
        <f t="shared" si="41"/>
        <v>4.5264723498265132E-4</v>
      </c>
    </row>
    <row r="1309" spans="1:3" x14ac:dyDescent="0.25">
      <c r="A1309">
        <v>1308</v>
      </c>
      <c r="B1309">
        <f t="shared" si="40"/>
        <v>1.0314011459975059E-5</v>
      </c>
      <c r="C1309">
        <f t="shared" si="41"/>
        <v>4.520936650667812E-4</v>
      </c>
    </row>
    <row r="1310" spans="1:3" x14ac:dyDescent="0.25">
      <c r="A1310">
        <v>1309</v>
      </c>
      <c r="B1310">
        <f t="shared" si="40"/>
        <v>1.0301407460063848E-5</v>
      </c>
      <c r="C1310">
        <f t="shared" si="41"/>
        <v>4.5154119442657745E-4</v>
      </c>
    </row>
    <row r="1311" spans="1:3" x14ac:dyDescent="0.25">
      <c r="A1311">
        <v>1310</v>
      </c>
      <c r="B1311">
        <f t="shared" si="40"/>
        <v>1.0288828469994915E-5</v>
      </c>
      <c r="C1311">
        <f t="shared" si="41"/>
        <v>4.5098982004182215E-4</v>
      </c>
    </row>
    <row r="1312" spans="1:3" x14ac:dyDescent="0.25">
      <c r="A1312">
        <v>1311</v>
      </c>
      <c r="B1312">
        <f t="shared" si="40"/>
        <v>1.0276274421107048E-5</v>
      </c>
      <c r="C1312">
        <f t="shared" si="41"/>
        <v>4.5043953890289113E-4</v>
      </c>
    </row>
    <row r="1313" spans="1:3" x14ac:dyDescent="0.25">
      <c r="A1313">
        <v>1312</v>
      </c>
      <c r="B1313">
        <f t="shared" si="40"/>
        <v>1.0263745244979782E-5</v>
      </c>
      <c r="C1313">
        <f t="shared" si="41"/>
        <v>4.4989034801071263E-4</v>
      </c>
    </row>
    <row r="1314" spans="1:3" x14ac:dyDescent="0.25">
      <c r="A1314">
        <v>1313</v>
      </c>
      <c r="B1314">
        <f t="shared" si="40"/>
        <v>1.0251240873432181E-5</v>
      </c>
      <c r="C1314">
        <f t="shared" si="41"/>
        <v>4.4934224437671443E-4</v>
      </c>
    </row>
    <row r="1315" spans="1:3" x14ac:dyDescent="0.25">
      <c r="A1315">
        <v>1314</v>
      </c>
      <c r="B1315">
        <f t="shared" si="40"/>
        <v>1.0238761238522082E-5</v>
      </c>
      <c r="C1315">
        <f t="shared" si="41"/>
        <v>4.4879522502279021E-4</v>
      </c>
    </row>
    <row r="1316" spans="1:3" x14ac:dyDescent="0.25">
      <c r="A1316">
        <v>1315</v>
      </c>
      <c r="B1316">
        <f t="shared" si="40"/>
        <v>1.022630627254482E-5</v>
      </c>
      <c r="C1316">
        <f t="shared" si="41"/>
        <v>4.4824928698124417E-4</v>
      </c>
    </row>
    <row r="1317" spans="1:3" x14ac:dyDescent="0.25">
      <c r="A1317">
        <v>1316</v>
      </c>
      <c r="B1317">
        <f t="shared" si="40"/>
        <v>1.0213875908032422E-5</v>
      </c>
      <c r="C1317">
        <f t="shared" si="41"/>
        <v>4.4770442729475513E-4</v>
      </c>
    </row>
    <row r="1318" spans="1:3" x14ac:dyDescent="0.25">
      <c r="A1318">
        <v>1317</v>
      </c>
      <c r="B1318">
        <f t="shared" si="40"/>
        <v>1.0201470077752448E-5</v>
      </c>
      <c r="C1318">
        <f t="shared" si="41"/>
        <v>4.4716064301632627E-4</v>
      </c>
    </row>
    <row r="1319" spans="1:3" x14ac:dyDescent="0.25">
      <c r="A1319">
        <v>1318</v>
      </c>
      <c r="B1319">
        <f t="shared" si="40"/>
        <v>1.0189088714707076E-5</v>
      </c>
      <c r="C1319">
        <f t="shared" si="41"/>
        <v>4.4661793120924454E-4</v>
      </c>
    </row>
    <row r="1320" spans="1:3" x14ac:dyDescent="0.25">
      <c r="A1320">
        <v>1319</v>
      </c>
      <c r="B1320">
        <f t="shared" si="40"/>
        <v>1.0176731752132098E-5</v>
      </c>
      <c r="C1320">
        <f t="shared" si="41"/>
        <v>4.4607628894703704E-4</v>
      </c>
    </row>
    <row r="1321" spans="1:3" x14ac:dyDescent="0.25">
      <c r="A1321">
        <v>1320</v>
      </c>
      <c r="B1321">
        <f t="shared" si="40"/>
        <v>1.0164399123495894E-5</v>
      </c>
      <c r="C1321">
        <f t="shared" si="41"/>
        <v>4.455357133134259E-4</v>
      </c>
    </row>
    <row r="1322" spans="1:3" x14ac:dyDescent="0.25">
      <c r="A1322">
        <v>1321</v>
      </c>
      <c r="B1322">
        <f t="shared" si="40"/>
        <v>1.0152090762498483E-5</v>
      </c>
      <c r="C1322">
        <f t="shared" si="41"/>
        <v>4.4499620140228652E-4</v>
      </c>
    </row>
    <row r="1323" spans="1:3" x14ac:dyDescent="0.25">
      <c r="A1323">
        <v>1322</v>
      </c>
      <c r="B1323">
        <f t="shared" si="40"/>
        <v>1.0139806603070561E-5</v>
      </c>
      <c r="C1323">
        <f t="shared" si="41"/>
        <v>4.4445775031760567E-4</v>
      </c>
    </row>
    <row r="1324" spans="1:3" x14ac:dyDescent="0.25">
      <c r="A1324">
        <v>1323</v>
      </c>
      <c r="B1324">
        <f t="shared" si="40"/>
        <v>1.0127546579372382E-5</v>
      </c>
      <c r="C1324">
        <f t="shared" si="41"/>
        <v>4.4392035717343242E-4</v>
      </c>
    </row>
    <row r="1325" spans="1:3" x14ac:dyDescent="0.25">
      <c r="A1325">
        <v>1324</v>
      </c>
      <c r="B1325">
        <f t="shared" si="40"/>
        <v>1.0115310625793044E-5</v>
      </c>
      <c r="C1325">
        <f t="shared" si="41"/>
        <v>4.4338401909384652E-4</v>
      </c>
    </row>
    <row r="1326" spans="1:3" x14ac:dyDescent="0.25">
      <c r="A1326">
        <v>1325</v>
      </c>
      <c r="B1326">
        <f t="shared" si="40"/>
        <v>1.0103098676949259E-5</v>
      </c>
      <c r="C1326">
        <f t="shared" si="41"/>
        <v>4.4284873321290491E-4</v>
      </c>
    </row>
    <row r="1327" spans="1:3" x14ac:dyDescent="0.25">
      <c r="A1327">
        <v>1326</v>
      </c>
      <c r="B1327">
        <f t="shared" si="40"/>
        <v>1.009091066768457E-5</v>
      </c>
      <c r="C1327">
        <f t="shared" si="41"/>
        <v>4.4231449667460706E-4</v>
      </c>
    </row>
    <row r="1328" spans="1:3" x14ac:dyDescent="0.25">
      <c r="A1328">
        <v>1327</v>
      </c>
      <c r="B1328">
        <f t="shared" si="40"/>
        <v>1.0078746533068305E-5</v>
      </c>
      <c r="C1328">
        <f t="shared" si="41"/>
        <v>4.4178130663284941E-4</v>
      </c>
    </row>
    <row r="1329" spans="1:3" x14ac:dyDescent="0.25">
      <c r="A1329">
        <v>1328</v>
      </c>
      <c r="B1329">
        <f t="shared" si="40"/>
        <v>1.0066606208394633E-5</v>
      </c>
      <c r="C1329">
        <f t="shared" si="41"/>
        <v>4.4124916025138378E-4</v>
      </c>
    </row>
    <row r="1330" spans="1:3" x14ac:dyDescent="0.25">
      <c r="A1330">
        <v>1329</v>
      </c>
      <c r="B1330">
        <f t="shared" si="40"/>
        <v>1.0054489629181691E-5</v>
      </c>
      <c r="C1330">
        <f t="shared" si="41"/>
        <v>4.407180547037791E-4</v>
      </c>
    </row>
    <row r="1331" spans="1:3" x14ac:dyDescent="0.25">
      <c r="A1331">
        <v>1330</v>
      </c>
      <c r="B1331">
        <f t="shared" si="40"/>
        <v>1.0042396731170539E-5</v>
      </c>
      <c r="C1331">
        <f t="shared" si="41"/>
        <v>4.4018798717337574E-4</v>
      </c>
    </row>
    <row r="1332" spans="1:3" x14ac:dyDescent="0.25">
      <c r="A1332">
        <v>1331</v>
      </c>
      <c r="B1332">
        <f t="shared" si="40"/>
        <v>1.0030327450324282E-5</v>
      </c>
      <c r="C1332">
        <f t="shared" si="41"/>
        <v>4.3965895485324703E-4</v>
      </c>
    </row>
    <row r="1333" spans="1:3" x14ac:dyDescent="0.25">
      <c r="A1333">
        <v>1332</v>
      </c>
      <c r="B1333">
        <f t="shared" si="40"/>
        <v>1.0018281722827138E-5</v>
      </c>
      <c r="C1333">
        <f t="shared" si="41"/>
        <v>4.3913095494615826E-4</v>
      </c>
    </row>
    <row r="1334" spans="1:3" x14ac:dyDescent="0.25">
      <c r="A1334">
        <v>1333</v>
      </c>
      <c r="B1334">
        <f t="shared" si="40"/>
        <v>1.0006259485083474E-5</v>
      </c>
      <c r="C1334">
        <f t="shared" si="41"/>
        <v>4.3860398466452448E-4</v>
      </c>
    </row>
    <row r="1335" spans="1:3" x14ac:dyDescent="0.25">
      <c r="A1335">
        <v>1334</v>
      </c>
      <c r="B1335">
        <f t="shared" si="40"/>
        <v>9.9942606737169288E-6</v>
      </c>
      <c r="C1335">
        <f t="shared" si="41"/>
        <v>4.3807804123037209E-4</v>
      </c>
    </row>
    <row r="1336" spans="1:3" x14ac:dyDescent="0.25">
      <c r="A1336">
        <v>1335</v>
      </c>
      <c r="B1336">
        <f t="shared" si="40"/>
        <v>9.9822852255694173E-6</v>
      </c>
      <c r="C1336">
        <f t="shared" si="41"/>
        <v>4.3755312187529526E-4</v>
      </c>
    </row>
    <row r="1337" spans="1:3" x14ac:dyDescent="0.25">
      <c r="A1337">
        <v>1336</v>
      </c>
      <c r="B1337">
        <f t="shared" si="40"/>
        <v>9.9703330777003451E-6</v>
      </c>
      <c r="C1337">
        <f t="shared" si="41"/>
        <v>4.3702922384042121E-4</v>
      </c>
    </row>
    <row r="1338" spans="1:3" x14ac:dyDescent="0.25">
      <c r="A1338">
        <v>1337</v>
      </c>
      <c r="B1338">
        <f t="shared" si="40"/>
        <v>9.9584041673855048E-6</v>
      </c>
      <c r="C1338">
        <f t="shared" si="41"/>
        <v>4.3650634437636225E-4</v>
      </c>
    </row>
    <row r="1339" spans="1:3" x14ac:dyDescent="0.25">
      <c r="A1339">
        <v>1338</v>
      </c>
      <c r="B1339">
        <f t="shared" si="40"/>
        <v>9.9464984321164363E-6</v>
      </c>
      <c r="C1339">
        <f t="shared" si="41"/>
        <v>4.3598448074318765E-4</v>
      </c>
    </row>
    <row r="1340" spans="1:3" x14ac:dyDescent="0.25">
      <c r="A1340">
        <v>1339</v>
      </c>
      <c r="B1340">
        <f t="shared" si="40"/>
        <v>9.9346158095992129E-6</v>
      </c>
      <c r="C1340">
        <f t="shared" si="41"/>
        <v>4.3546363021036987E-4</v>
      </c>
    </row>
    <row r="1341" spans="1:3" x14ac:dyDescent="0.25">
      <c r="A1341">
        <v>1340</v>
      </c>
      <c r="B1341">
        <f t="shared" si="40"/>
        <v>9.9227562377538208E-6</v>
      </c>
      <c r="C1341">
        <f t="shared" si="41"/>
        <v>4.3494379005675816E-4</v>
      </c>
    </row>
    <row r="1342" spans="1:3" x14ac:dyDescent="0.25">
      <c r="A1342">
        <v>1341</v>
      </c>
      <c r="B1342">
        <f t="shared" si="40"/>
        <v>9.9109196547131092E-6</v>
      </c>
      <c r="C1342">
        <f t="shared" si="41"/>
        <v>4.3442495757053219E-4</v>
      </c>
    </row>
    <row r="1343" spans="1:3" x14ac:dyDescent="0.25">
      <c r="A1343">
        <v>1342</v>
      </c>
      <c r="B1343">
        <f t="shared" si="40"/>
        <v>9.8991059988219275E-6</v>
      </c>
      <c r="C1343">
        <f t="shared" si="41"/>
        <v>4.3390713004916391E-4</v>
      </c>
    </row>
    <row r="1344" spans="1:3" x14ac:dyDescent="0.25">
      <c r="A1344">
        <v>1343</v>
      </c>
      <c r="B1344">
        <f t="shared" si="40"/>
        <v>9.8873152086363042E-6</v>
      </c>
      <c r="C1344">
        <f t="shared" si="41"/>
        <v>4.3339030479938226E-4</v>
      </c>
    </row>
    <row r="1345" spans="1:3" x14ac:dyDescent="0.25">
      <c r="A1345">
        <v>1344</v>
      </c>
      <c r="B1345">
        <f t="shared" si="40"/>
        <v>9.8755472229224622E-6</v>
      </c>
      <c r="C1345">
        <f t="shared" si="41"/>
        <v>4.3287447913712952E-4</v>
      </c>
    </row>
    <row r="1346" spans="1:3" x14ac:dyDescent="0.25">
      <c r="A1346">
        <v>1345</v>
      </c>
      <c r="B1346">
        <f t="shared" si="40"/>
        <v>9.8638019806560333E-6</v>
      </c>
      <c r="C1346">
        <f t="shared" si="41"/>
        <v>4.3235965038752682E-4</v>
      </c>
    </row>
    <row r="1347" spans="1:3" x14ac:dyDescent="0.25">
      <c r="A1347">
        <v>1346</v>
      </c>
      <c r="B1347">
        <f t="shared" ref="B1347:B1410" si="42">A1347^-1.6</f>
        <v>9.8520794210211528E-6</v>
      </c>
      <c r="C1347">
        <f t="shared" ref="C1347:C1410" si="43">B1347/$B$20002*100</f>
        <v>4.3184581588483472E-4</v>
      </c>
    </row>
    <row r="1348" spans="1:3" x14ac:dyDescent="0.25">
      <c r="A1348">
        <v>1347</v>
      </c>
      <c r="B1348">
        <f t="shared" si="42"/>
        <v>9.8403794834095998E-6</v>
      </c>
      <c r="C1348">
        <f t="shared" si="43"/>
        <v>4.3133297297241546E-4</v>
      </c>
    </row>
    <row r="1349" spans="1:3" x14ac:dyDescent="0.25">
      <c r="A1349">
        <v>1348</v>
      </c>
      <c r="B1349">
        <f t="shared" si="42"/>
        <v>9.828702107419929E-6</v>
      </c>
      <c r="C1349">
        <f t="shared" si="43"/>
        <v>4.3082111900269476E-4</v>
      </c>
    </row>
    <row r="1350" spans="1:3" x14ac:dyDescent="0.25">
      <c r="A1350">
        <v>1349</v>
      </c>
      <c r="B1350">
        <f t="shared" si="42"/>
        <v>9.8170472328565972E-6</v>
      </c>
      <c r="C1350">
        <f t="shared" si="43"/>
        <v>4.3031025133712363E-4</v>
      </c>
    </row>
    <row r="1351" spans="1:3" x14ac:dyDescent="0.25">
      <c r="A1351">
        <v>1350</v>
      </c>
      <c r="B1351">
        <f t="shared" si="42"/>
        <v>9.8054147997291363E-6</v>
      </c>
      <c r="C1351">
        <f t="shared" si="43"/>
        <v>4.2980036734614248E-4</v>
      </c>
    </row>
    <row r="1352" spans="1:3" x14ac:dyDescent="0.25">
      <c r="A1352">
        <v>1351</v>
      </c>
      <c r="B1352">
        <f t="shared" si="42"/>
        <v>9.7938047482513248E-6</v>
      </c>
      <c r="C1352">
        <f t="shared" si="43"/>
        <v>4.2929146440914389E-4</v>
      </c>
    </row>
    <row r="1353" spans="1:3" x14ac:dyDescent="0.25">
      <c r="A1353">
        <v>1352</v>
      </c>
      <c r="B1353">
        <f t="shared" si="42"/>
        <v>9.7822170188402599E-6</v>
      </c>
      <c r="C1353">
        <f t="shared" si="43"/>
        <v>4.28783539914433E-4</v>
      </c>
    </row>
    <row r="1354" spans="1:3" x14ac:dyDescent="0.25">
      <c r="A1354">
        <v>1353</v>
      </c>
      <c r="B1354">
        <f t="shared" si="42"/>
        <v>9.7706515521155996E-6</v>
      </c>
      <c r="C1354">
        <f t="shared" si="43"/>
        <v>4.2827659125919346E-4</v>
      </c>
    </row>
    <row r="1355" spans="1:3" x14ac:dyDescent="0.25">
      <c r="A1355">
        <v>1354</v>
      </c>
      <c r="B1355">
        <f t="shared" si="42"/>
        <v>9.759108288898662E-6</v>
      </c>
      <c r="C1355">
        <f t="shared" si="43"/>
        <v>4.2777061584944843E-4</v>
      </c>
    </row>
    <row r="1356" spans="1:3" x14ac:dyDescent="0.25">
      <c r="A1356">
        <v>1355</v>
      </c>
      <c r="B1356">
        <f t="shared" si="42"/>
        <v>9.7475871702116645E-6</v>
      </c>
      <c r="C1356">
        <f t="shared" si="43"/>
        <v>4.2726561110002705E-4</v>
      </c>
    </row>
    <row r="1357" spans="1:3" x14ac:dyDescent="0.25">
      <c r="A1357">
        <v>1356</v>
      </c>
      <c r="B1357">
        <f t="shared" si="42"/>
        <v>9.7360881372768395E-6</v>
      </c>
      <c r="C1357">
        <f t="shared" si="43"/>
        <v>4.2676157443452566E-4</v>
      </c>
    </row>
    <row r="1358" spans="1:3" x14ac:dyDescent="0.25">
      <c r="A1358">
        <v>1357</v>
      </c>
      <c r="B1358">
        <f t="shared" si="42"/>
        <v>9.7246111315155786E-6</v>
      </c>
      <c r="C1358">
        <f t="shared" si="43"/>
        <v>4.262585032852705E-4</v>
      </c>
    </row>
    <row r="1359" spans="1:3" x14ac:dyDescent="0.25">
      <c r="A1359">
        <v>1358</v>
      </c>
      <c r="B1359">
        <f t="shared" si="42"/>
        <v>9.7131560945477218E-6</v>
      </c>
      <c r="C1359">
        <f t="shared" si="43"/>
        <v>4.2575639509328617E-4</v>
      </c>
    </row>
    <row r="1360" spans="1:3" x14ac:dyDescent="0.25">
      <c r="A1360">
        <v>1359</v>
      </c>
      <c r="B1360">
        <f t="shared" si="42"/>
        <v>9.7017229681906367E-6</v>
      </c>
      <c r="C1360">
        <f t="shared" si="43"/>
        <v>4.2525524730825556E-4</v>
      </c>
    </row>
    <row r="1361" spans="1:3" x14ac:dyDescent="0.25">
      <c r="A1361">
        <v>1360</v>
      </c>
      <c r="B1361">
        <f t="shared" si="42"/>
        <v>9.6903116944584266E-6</v>
      </c>
      <c r="C1361">
        <f t="shared" si="43"/>
        <v>4.2475505738848532E-4</v>
      </c>
    </row>
    <row r="1362" spans="1:3" x14ac:dyDescent="0.25">
      <c r="A1362">
        <v>1361</v>
      </c>
      <c r="B1362">
        <f t="shared" si="42"/>
        <v>9.6789222155611657E-6</v>
      </c>
      <c r="C1362">
        <f t="shared" si="43"/>
        <v>4.2425582280087155E-4</v>
      </c>
    </row>
    <row r="1363" spans="1:3" x14ac:dyDescent="0.25">
      <c r="A1363">
        <v>1362</v>
      </c>
      <c r="B1363">
        <f t="shared" si="42"/>
        <v>9.6675544739040627E-6</v>
      </c>
      <c r="C1363">
        <f t="shared" si="43"/>
        <v>4.2375754102086431E-4</v>
      </c>
    </row>
    <row r="1364" spans="1:3" x14ac:dyDescent="0.25">
      <c r="A1364">
        <v>1363</v>
      </c>
      <c r="B1364">
        <f t="shared" si="42"/>
        <v>9.6562084120866477E-6</v>
      </c>
      <c r="C1364">
        <f t="shared" si="43"/>
        <v>4.232602095324308E-4</v>
      </c>
    </row>
    <row r="1365" spans="1:3" x14ac:dyDescent="0.25">
      <c r="A1365">
        <v>1364</v>
      </c>
      <c r="B1365">
        <f t="shared" si="42"/>
        <v>9.6448839729019771E-6</v>
      </c>
      <c r="C1365">
        <f t="shared" si="43"/>
        <v>4.2276382582802135E-4</v>
      </c>
    </row>
    <row r="1366" spans="1:3" x14ac:dyDescent="0.25">
      <c r="A1366">
        <v>1365</v>
      </c>
      <c r="B1366">
        <f t="shared" si="42"/>
        <v>9.6335810993358855E-6</v>
      </c>
      <c r="C1366">
        <f t="shared" si="43"/>
        <v>4.222683874085363E-4</v>
      </c>
    </row>
    <row r="1367" spans="1:3" x14ac:dyDescent="0.25">
      <c r="A1367">
        <v>1366</v>
      </c>
      <c r="B1367">
        <f t="shared" si="42"/>
        <v>9.6222997345661385E-6</v>
      </c>
      <c r="C1367">
        <f t="shared" si="43"/>
        <v>4.2177389178328883E-4</v>
      </c>
    </row>
    <row r="1368" spans="1:3" x14ac:dyDescent="0.25">
      <c r="A1368">
        <v>1367</v>
      </c>
      <c r="B1368">
        <f t="shared" si="42"/>
        <v>9.6110398219616546E-6</v>
      </c>
      <c r="C1368">
        <f t="shared" si="43"/>
        <v>4.2128033646997092E-4</v>
      </c>
    </row>
    <row r="1369" spans="1:3" x14ac:dyDescent="0.25">
      <c r="A1369">
        <v>1368</v>
      </c>
      <c r="B1369">
        <f t="shared" si="42"/>
        <v>9.5998013050817573E-6</v>
      </c>
      <c r="C1369">
        <f t="shared" si="43"/>
        <v>4.2078771899462056E-4</v>
      </c>
    </row>
    <row r="1370" spans="1:3" x14ac:dyDescent="0.25">
      <c r="A1370">
        <v>1369</v>
      </c>
      <c r="B1370">
        <f t="shared" si="42"/>
        <v>9.5885841276753746E-6</v>
      </c>
      <c r="C1370">
        <f t="shared" si="43"/>
        <v>4.202960368915867E-4</v>
      </c>
    </row>
    <row r="1371" spans="1:3" x14ac:dyDescent="0.25">
      <c r="A1371">
        <v>1370</v>
      </c>
      <c r="B1371">
        <f t="shared" si="42"/>
        <v>9.5773882336802487E-6</v>
      </c>
      <c r="C1371">
        <f t="shared" si="43"/>
        <v>4.1980528770349458E-4</v>
      </c>
    </row>
    <row r="1372" spans="1:3" x14ac:dyDescent="0.25">
      <c r="A1372">
        <v>1371</v>
      </c>
      <c r="B1372">
        <f t="shared" si="42"/>
        <v>9.5662135672222239E-6</v>
      </c>
      <c r="C1372">
        <f t="shared" si="43"/>
        <v>4.1931546898121445E-4</v>
      </c>
    </row>
    <row r="1373" spans="1:3" x14ac:dyDescent="0.25">
      <c r="A1373">
        <v>1372</v>
      </c>
      <c r="B1373">
        <f t="shared" si="42"/>
        <v>9.5550600726143829E-6</v>
      </c>
      <c r="C1373">
        <f t="shared" si="43"/>
        <v>4.1882657828382389E-4</v>
      </c>
    </row>
    <row r="1374" spans="1:3" x14ac:dyDescent="0.25">
      <c r="A1374">
        <v>1373</v>
      </c>
      <c r="B1374">
        <f t="shared" si="42"/>
        <v>9.5439276943563418E-6</v>
      </c>
      <c r="C1374">
        <f t="shared" si="43"/>
        <v>4.1833861317857663E-4</v>
      </c>
    </row>
    <row r="1375" spans="1:3" x14ac:dyDescent="0.25">
      <c r="A1375">
        <v>1374</v>
      </c>
      <c r="B1375">
        <f t="shared" si="42"/>
        <v>9.5328163771335492E-6</v>
      </c>
      <c r="C1375">
        <f t="shared" si="43"/>
        <v>4.1785157124087221E-4</v>
      </c>
    </row>
    <row r="1376" spans="1:3" x14ac:dyDescent="0.25">
      <c r="A1376">
        <v>1375</v>
      </c>
      <c r="B1376">
        <f t="shared" si="42"/>
        <v>9.5217260658163914E-6</v>
      </c>
      <c r="C1376">
        <f t="shared" si="43"/>
        <v>4.1736545005421639E-4</v>
      </c>
    </row>
    <row r="1377" spans="1:3" x14ac:dyDescent="0.25">
      <c r="A1377">
        <v>1376</v>
      </c>
      <c r="B1377">
        <f t="shared" si="42"/>
        <v>9.5106567054595317E-6</v>
      </c>
      <c r="C1377">
        <f t="shared" si="43"/>
        <v>4.1688024721019221E-4</v>
      </c>
    </row>
    <row r="1378" spans="1:3" x14ac:dyDescent="0.25">
      <c r="A1378">
        <v>1377</v>
      </c>
      <c r="B1378">
        <f t="shared" si="42"/>
        <v>9.4996082413011856E-6</v>
      </c>
      <c r="C1378">
        <f t="shared" si="43"/>
        <v>4.163959603084286E-4</v>
      </c>
    </row>
    <row r="1379" spans="1:3" x14ac:dyDescent="0.25">
      <c r="A1379">
        <v>1378</v>
      </c>
      <c r="B1379">
        <f t="shared" si="42"/>
        <v>9.4885806187622923E-6</v>
      </c>
      <c r="C1379">
        <f t="shared" si="43"/>
        <v>4.159125869565637E-4</v>
      </c>
    </row>
    <row r="1380" spans="1:3" x14ac:dyDescent="0.25">
      <c r="A1380">
        <v>1379</v>
      </c>
      <c r="B1380">
        <f t="shared" si="42"/>
        <v>9.4775737834458044E-6</v>
      </c>
      <c r="C1380">
        <f t="shared" si="43"/>
        <v>4.154301247702138E-4</v>
      </c>
    </row>
    <row r="1381" spans="1:3" x14ac:dyDescent="0.25">
      <c r="A1381">
        <v>1380</v>
      </c>
      <c r="B1381">
        <f t="shared" si="42"/>
        <v>9.4665876811360147E-6</v>
      </c>
      <c r="C1381">
        <f t="shared" si="43"/>
        <v>4.1494857137294391E-4</v>
      </c>
    </row>
    <row r="1382" spans="1:3" x14ac:dyDescent="0.25">
      <c r="A1382">
        <v>1381</v>
      </c>
      <c r="B1382">
        <f t="shared" si="42"/>
        <v>9.4556222577976911E-6</v>
      </c>
      <c r="C1382">
        <f t="shared" si="43"/>
        <v>4.1446792439622988E-4</v>
      </c>
    </row>
    <row r="1383" spans="1:3" x14ac:dyDescent="0.25">
      <c r="A1383">
        <v>1382</v>
      </c>
      <c r="B1383">
        <f t="shared" si="42"/>
        <v>9.4446774595754844E-6</v>
      </c>
      <c r="C1383">
        <f t="shared" si="43"/>
        <v>4.1398818147943208E-4</v>
      </c>
    </row>
    <row r="1384" spans="1:3" x14ac:dyDescent="0.25">
      <c r="A1384">
        <v>1383</v>
      </c>
      <c r="B1384">
        <f t="shared" si="42"/>
        <v>9.4337532327930879E-6</v>
      </c>
      <c r="C1384">
        <f t="shared" si="43"/>
        <v>4.135093402697592E-4</v>
      </c>
    </row>
    <row r="1385" spans="1:3" x14ac:dyDescent="0.25">
      <c r="A1385">
        <v>1384</v>
      </c>
      <c r="B1385">
        <f t="shared" si="42"/>
        <v>9.4228495239525953E-6</v>
      </c>
      <c r="C1385">
        <f t="shared" si="43"/>
        <v>4.1303139842223955E-4</v>
      </c>
    </row>
    <row r="1386" spans="1:3" x14ac:dyDescent="0.25">
      <c r="A1386">
        <v>1385</v>
      </c>
      <c r="B1386">
        <f t="shared" si="42"/>
        <v>9.4119662797336991E-6</v>
      </c>
      <c r="C1386">
        <f t="shared" si="43"/>
        <v>4.1255435359968608E-4</v>
      </c>
    </row>
    <row r="1387" spans="1:3" x14ac:dyDescent="0.25">
      <c r="A1387">
        <v>1386</v>
      </c>
      <c r="B1387">
        <f t="shared" si="42"/>
        <v>9.4011034469930797E-6</v>
      </c>
      <c r="C1387">
        <f t="shared" si="43"/>
        <v>4.1207820347266989E-4</v>
      </c>
    </row>
    <row r="1388" spans="1:3" x14ac:dyDescent="0.25">
      <c r="A1388">
        <v>1387</v>
      </c>
      <c r="B1388">
        <f t="shared" si="42"/>
        <v>9.3902609727635883E-6</v>
      </c>
      <c r="C1388">
        <f t="shared" si="43"/>
        <v>4.1160294571948385E-4</v>
      </c>
    </row>
    <row r="1389" spans="1:3" x14ac:dyDescent="0.25">
      <c r="A1389">
        <v>1388</v>
      </c>
      <c r="B1389">
        <f t="shared" si="42"/>
        <v>9.3794388042535645E-6</v>
      </c>
      <c r="C1389">
        <f t="shared" si="43"/>
        <v>4.1112857802611322E-4</v>
      </c>
    </row>
    <row r="1390" spans="1:3" x14ac:dyDescent="0.25">
      <c r="A1390">
        <v>1389</v>
      </c>
      <c r="B1390">
        <f t="shared" si="42"/>
        <v>9.3686368888461888E-6</v>
      </c>
      <c r="C1390">
        <f t="shared" si="43"/>
        <v>4.1065509808620691E-4</v>
      </c>
    </row>
    <row r="1391" spans="1:3" x14ac:dyDescent="0.25">
      <c r="A1391">
        <v>1390</v>
      </c>
      <c r="B1391">
        <f t="shared" si="42"/>
        <v>9.3578551740987039E-6</v>
      </c>
      <c r="C1391">
        <f t="shared" si="43"/>
        <v>4.1018250360104361E-4</v>
      </c>
    </row>
    <row r="1392" spans="1:3" x14ac:dyDescent="0.25">
      <c r="A1392">
        <v>1391</v>
      </c>
      <c r="B1392">
        <f t="shared" si="42"/>
        <v>9.3470936077417485E-6</v>
      </c>
      <c r="C1392">
        <f t="shared" si="43"/>
        <v>4.0971079227950251E-4</v>
      </c>
    </row>
    <row r="1393" spans="1:3" x14ac:dyDescent="0.25">
      <c r="A1393">
        <v>1392</v>
      </c>
      <c r="B1393">
        <f t="shared" si="42"/>
        <v>9.3363521376786187E-6</v>
      </c>
      <c r="C1393">
        <f t="shared" si="43"/>
        <v>4.0923996183803071E-4</v>
      </c>
    </row>
    <row r="1394" spans="1:3" x14ac:dyDescent="0.25">
      <c r="A1394">
        <v>1393</v>
      </c>
      <c r="B1394">
        <f t="shared" si="42"/>
        <v>9.3256307119846921E-6</v>
      </c>
      <c r="C1394">
        <f t="shared" si="43"/>
        <v>4.087700100006182E-4</v>
      </c>
    </row>
    <row r="1395" spans="1:3" x14ac:dyDescent="0.25">
      <c r="A1395">
        <v>1394</v>
      </c>
      <c r="B1395">
        <f t="shared" si="42"/>
        <v>9.3149292789065523E-6</v>
      </c>
      <c r="C1395">
        <f t="shared" si="43"/>
        <v>4.0830093449875963E-4</v>
      </c>
    </row>
    <row r="1396" spans="1:3" x14ac:dyDescent="0.25">
      <c r="A1396">
        <v>1395</v>
      </c>
      <c r="B1396">
        <f t="shared" si="42"/>
        <v>9.3042477868614919E-6</v>
      </c>
      <c r="C1396">
        <f t="shared" si="43"/>
        <v>4.0783273307143207E-4</v>
      </c>
    </row>
    <row r="1397" spans="1:3" x14ac:dyDescent="0.25">
      <c r="A1397">
        <v>1396</v>
      </c>
      <c r="B1397">
        <f t="shared" si="42"/>
        <v>9.2935861844366744E-6</v>
      </c>
      <c r="C1397">
        <f t="shared" si="43"/>
        <v>4.073654034650587E-4</v>
      </c>
    </row>
    <row r="1398" spans="1:3" x14ac:dyDescent="0.25">
      <c r="A1398">
        <v>1397</v>
      </c>
      <c r="B1398">
        <f t="shared" si="42"/>
        <v>9.2829444203885292E-6</v>
      </c>
      <c r="C1398">
        <f t="shared" si="43"/>
        <v>4.0689894343348199E-4</v>
      </c>
    </row>
    <row r="1399" spans="1:3" x14ac:dyDescent="0.25">
      <c r="A1399">
        <v>1398</v>
      </c>
      <c r="B1399">
        <f t="shared" si="42"/>
        <v>9.2723224436421148E-6</v>
      </c>
      <c r="C1399">
        <f t="shared" si="43"/>
        <v>4.0643335073793613E-4</v>
      </c>
    </row>
    <row r="1400" spans="1:3" x14ac:dyDescent="0.25">
      <c r="A1400">
        <v>1399</v>
      </c>
      <c r="B1400">
        <f t="shared" si="42"/>
        <v>9.2617202032902938E-6</v>
      </c>
      <c r="C1400">
        <f t="shared" si="43"/>
        <v>4.0596862314701049E-4</v>
      </c>
    </row>
    <row r="1401" spans="1:3" x14ac:dyDescent="0.25">
      <c r="A1401">
        <v>1400</v>
      </c>
      <c r="B1401">
        <f t="shared" si="42"/>
        <v>9.2511376485932869E-6</v>
      </c>
      <c r="C1401">
        <f t="shared" si="43"/>
        <v>4.0550475843663034E-4</v>
      </c>
    </row>
    <row r="1402" spans="1:3" x14ac:dyDescent="0.25">
      <c r="A1402">
        <v>1401</v>
      </c>
      <c r="B1402">
        <f t="shared" si="42"/>
        <v>9.2405747289777436E-6</v>
      </c>
      <c r="C1402">
        <f t="shared" si="43"/>
        <v>4.0504175439001582E-4</v>
      </c>
    </row>
    <row r="1403" spans="1:3" x14ac:dyDescent="0.25">
      <c r="A1403">
        <v>1402</v>
      </c>
      <c r="B1403">
        <f t="shared" si="42"/>
        <v>9.2300313940362842E-6</v>
      </c>
      <c r="C1403">
        <f t="shared" si="43"/>
        <v>4.0457960879766231E-4</v>
      </c>
    </row>
    <row r="1404" spans="1:3" x14ac:dyDescent="0.25">
      <c r="A1404">
        <v>1403</v>
      </c>
      <c r="B1404">
        <f t="shared" si="42"/>
        <v>9.2195075935267921E-6</v>
      </c>
      <c r="C1404">
        <f t="shared" si="43"/>
        <v>4.041183194573091E-4</v>
      </c>
    </row>
    <row r="1405" spans="1:3" x14ac:dyDescent="0.25">
      <c r="A1405">
        <v>1404</v>
      </c>
      <c r="B1405">
        <f t="shared" si="42"/>
        <v>9.2090032773716427E-6</v>
      </c>
      <c r="C1405">
        <f t="shared" si="43"/>
        <v>4.0365788417390545E-4</v>
      </c>
    </row>
    <row r="1406" spans="1:3" x14ac:dyDescent="0.25">
      <c r="A1406">
        <v>1405</v>
      </c>
      <c r="B1406">
        <f t="shared" si="42"/>
        <v>9.1985183956571849E-6</v>
      </c>
      <c r="C1406">
        <f t="shared" si="43"/>
        <v>4.0319830075958836E-4</v>
      </c>
    </row>
    <row r="1407" spans="1:3" x14ac:dyDescent="0.25">
      <c r="A1407">
        <v>1406</v>
      </c>
      <c r="B1407">
        <f t="shared" si="42"/>
        <v>9.1880528986330404E-6</v>
      </c>
      <c r="C1407">
        <f t="shared" si="43"/>
        <v>4.0273956703365136E-4</v>
      </c>
    </row>
    <row r="1408" spans="1:3" x14ac:dyDescent="0.25">
      <c r="A1408">
        <v>1407</v>
      </c>
      <c r="B1408">
        <f t="shared" si="42"/>
        <v>9.1776067367114152E-6</v>
      </c>
      <c r="C1408">
        <f t="shared" si="43"/>
        <v>4.0228168082251473E-4</v>
      </c>
    </row>
    <row r="1409" spans="1:3" x14ac:dyDescent="0.25">
      <c r="A1409">
        <v>1408</v>
      </c>
      <c r="B1409">
        <f t="shared" si="42"/>
        <v>9.167179860466524E-6</v>
      </c>
      <c r="C1409">
        <f t="shared" si="43"/>
        <v>4.0182463995969966E-4</v>
      </c>
    </row>
    <row r="1410" spans="1:3" x14ac:dyDescent="0.25">
      <c r="A1410">
        <v>1409</v>
      </c>
      <c r="B1410">
        <f t="shared" si="42"/>
        <v>9.1567722206338853E-6</v>
      </c>
      <c r="C1410">
        <f t="shared" si="43"/>
        <v>4.013684422857983E-4</v>
      </c>
    </row>
    <row r="1411" spans="1:3" x14ac:dyDescent="0.25">
      <c r="A1411">
        <v>1410</v>
      </c>
      <c r="B1411">
        <f t="shared" ref="B1411:B1474" si="44">A1411^-1.6</f>
        <v>9.1463837681096795E-6</v>
      </c>
      <c r="C1411">
        <f t="shared" ref="C1411:C1474" si="45">B1411/$B$20002*100</f>
        <v>4.0091308564844475E-4</v>
      </c>
    </row>
    <row r="1412" spans="1:3" x14ac:dyDescent="0.25">
      <c r="A1412">
        <v>1411</v>
      </c>
      <c r="B1412">
        <f t="shared" si="44"/>
        <v>9.1360144539501881E-6</v>
      </c>
      <c r="C1412">
        <f t="shared" si="45"/>
        <v>4.0045856790229086E-4</v>
      </c>
    </row>
    <row r="1413" spans="1:3" x14ac:dyDescent="0.25">
      <c r="A1413">
        <v>1412</v>
      </c>
      <c r="B1413">
        <f t="shared" si="44"/>
        <v>9.1256642293710956E-6</v>
      </c>
      <c r="C1413">
        <f t="shared" si="45"/>
        <v>4.000048869089756E-4</v>
      </c>
    </row>
    <row r="1414" spans="1:3" x14ac:dyDescent="0.25">
      <c r="A1414">
        <v>1413</v>
      </c>
      <c r="B1414">
        <f t="shared" si="44"/>
        <v>9.1153330457468392E-6</v>
      </c>
      <c r="C1414">
        <f t="shared" si="45"/>
        <v>3.9955204053709659E-4</v>
      </c>
    </row>
    <row r="1415" spans="1:3" x14ac:dyDescent="0.25">
      <c r="A1415">
        <v>1414</v>
      </c>
      <c r="B1415">
        <f t="shared" si="44"/>
        <v>9.1050208546100532E-6</v>
      </c>
      <c r="C1415">
        <f t="shared" si="45"/>
        <v>3.9910002666218569E-4</v>
      </c>
    </row>
    <row r="1416" spans="1:3" x14ac:dyDescent="0.25">
      <c r="A1416">
        <v>1415</v>
      </c>
      <c r="B1416">
        <f t="shared" si="44"/>
        <v>9.0947276076508231E-6</v>
      </c>
      <c r="C1416">
        <f t="shared" si="45"/>
        <v>3.9864884316667633E-4</v>
      </c>
    </row>
    <row r="1417" spans="1:3" x14ac:dyDescent="0.25">
      <c r="A1417">
        <v>1416</v>
      </c>
      <c r="B1417">
        <f t="shared" si="44"/>
        <v>9.0844532567162526E-6</v>
      </c>
      <c r="C1417">
        <f t="shared" si="45"/>
        <v>3.9819848793988435E-4</v>
      </c>
    </row>
    <row r="1418" spans="1:3" x14ac:dyDescent="0.25">
      <c r="A1418">
        <v>1417</v>
      </c>
      <c r="B1418">
        <f t="shared" si="44"/>
        <v>9.0741977538096365E-6</v>
      </c>
      <c r="C1418">
        <f t="shared" si="45"/>
        <v>3.9774895887797205E-4</v>
      </c>
    </row>
    <row r="1419" spans="1:3" x14ac:dyDescent="0.25">
      <c r="A1419">
        <v>1418</v>
      </c>
      <c r="B1419">
        <f t="shared" si="44"/>
        <v>9.0639610510899949E-6</v>
      </c>
      <c r="C1419">
        <f t="shared" si="45"/>
        <v>3.9730025388392762E-4</v>
      </c>
    </row>
    <row r="1420" spans="1:3" x14ac:dyDescent="0.25">
      <c r="A1420">
        <v>1419</v>
      </c>
      <c r="B1420">
        <f t="shared" si="44"/>
        <v>9.0537431008713482E-6</v>
      </c>
      <c r="C1420">
        <f t="shared" si="45"/>
        <v>3.9685237086753346E-4</v>
      </c>
    </row>
    <row r="1421" spans="1:3" x14ac:dyDescent="0.25">
      <c r="A1421">
        <v>1420</v>
      </c>
      <c r="B1421">
        <f t="shared" si="44"/>
        <v>9.043543855622229E-6</v>
      </c>
      <c r="C1421">
        <f t="shared" si="45"/>
        <v>3.9640530774534446E-4</v>
      </c>
    </row>
    <row r="1422" spans="1:3" x14ac:dyDescent="0.25">
      <c r="A1422">
        <v>1421</v>
      </c>
      <c r="B1422">
        <f t="shared" si="44"/>
        <v>9.0333632679649523E-6</v>
      </c>
      <c r="C1422">
        <f t="shared" si="45"/>
        <v>3.9595906244065647E-4</v>
      </c>
    </row>
    <row r="1423" spans="1:3" x14ac:dyDescent="0.25">
      <c r="A1423">
        <v>1422</v>
      </c>
      <c r="B1423">
        <f t="shared" si="44"/>
        <v>9.0232012906750663E-6</v>
      </c>
      <c r="C1423">
        <f t="shared" si="45"/>
        <v>3.9551363288348196E-4</v>
      </c>
    </row>
    <row r="1424" spans="1:3" x14ac:dyDescent="0.25">
      <c r="A1424">
        <v>1423</v>
      </c>
      <c r="B1424">
        <f t="shared" si="44"/>
        <v>9.0130578766807649E-6</v>
      </c>
      <c r="C1424">
        <f t="shared" si="45"/>
        <v>3.9506901701052418E-4</v>
      </c>
    </row>
    <row r="1425" spans="1:3" x14ac:dyDescent="0.25">
      <c r="A1425">
        <v>1424</v>
      </c>
      <c r="B1425">
        <f t="shared" si="44"/>
        <v>9.0029329790622553E-6</v>
      </c>
      <c r="C1425">
        <f t="shared" si="45"/>
        <v>3.9462521276514964E-4</v>
      </c>
    </row>
    <row r="1426" spans="1:3" x14ac:dyDescent="0.25">
      <c r="A1426">
        <v>1425</v>
      </c>
      <c r="B1426">
        <f t="shared" si="44"/>
        <v>8.992826551051176E-6</v>
      </c>
      <c r="C1426">
        <f t="shared" si="45"/>
        <v>3.9418221809736274E-4</v>
      </c>
    </row>
    <row r="1427" spans="1:3" x14ac:dyDescent="0.25">
      <c r="A1427">
        <v>1426</v>
      </c>
      <c r="B1427">
        <f t="shared" si="44"/>
        <v>8.9827385460300098E-6</v>
      </c>
      <c r="C1427">
        <f t="shared" si="45"/>
        <v>3.9374003096377945E-4</v>
      </c>
    </row>
    <row r="1428" spans="1:3" x14ac:dyDescent="0.25">
      <c r="A1428">
        <v>1427</v>
      </c>
      <c r="B1428">
        <f t="shared" si="44"/>
        <v>8.9726689175314542E-6</v>
      </c>
      <c r="C1428">
        <f t="shared" si="45"/>
        <v>3.9329864932760052E-4</v>
      </c>
    </row>
    <row r="1429" spans="1:3" x14ac:dyDescent="0.25">
      <c r="A1429">
        <v>1428</v>
      </c>
      <c r="B1429">
        <f t="shared" si="44"/>
        <v>8.9626176192378909E-6</v>
      </c>
      <c r="C1429">
        <f t="shared" si="45"/>
        <v>3.9285807115858732E-4</v>
      </c>
    </row>
    <row r="1430" spans="1:3" x14ac:dyDescent="0.25">
      <c r="A1430">
        <v>1429</v>
      </c>
      <c r="B1430">
        <f t="shared" si="44"/>
        <v>8.9525846049807508E-6</v>
      </c>
      <c r="C1430">
        <f t="shared" si="45"/>
        <v>3.9241829443303493E-4</v>
      </c>
    </row>
    <row r="1431" spans="1:3" x14ac:dyDescent="0.25">
      <c r="A1431">
        <v>1430</v>
      </c>
      <c r="B1431">
        <f t="shared" si="44"/>
        <v>8.9425698287399527E-6</v>
      </c>
      <c r="C1431">
        <f t="shared" si="45"/>
        <v>3.9197931713374682E-4</v>
      </c>
    </row>
    <row r="1432" spans="1:3" x14ac:dyDescent="0.25">
      <c r="A1432">
        <v>1431</v>
      </c>
      <c r="B1432">
        <f t="shared" si="44"/>
        <v>8.9325732446433145E-6</v>
      </c>
      <c r="C1432">
        <f t="shared" si="45"/>
        <v>3.915411372500095E-4</v>
      </c>
    </row>
    <row r="1433" spans="1:3" x14ac:dyDescent="0.25">
      <c r="A1433">
        <v>1432</v>
      </c>
      <c r="B1433">
        <f t="shared" si="44"/>
        <v>8.9225948069659732E-6</v>
      </c>
      <c r="C1433">
        <f t="shared" si="45"/>
        <v>3.9110375277756675E-4</v>
      </c>
    </row>
    <row r="1434" spans="1:3" x14ac:dyDescent="0.25">
      <c r="A1434">
        <v>1433</v>
      </c>
      <c r="B1434">
        <f t="shared" si="44"/>
        <v>8.9126344701298382E-6</v>
      </c>
      <c r="C1434">
        <f t="shared" si="45"/>
        <v>3.9066716171859596E-4</v>
      </c>
    </row>
    <row r="1435" spans="1:3" x14ac:dyDescent="0.25">
      <c r="A1435">
        <v>1434</v>
      </c>
      <c r="B1435">
        <f t="shared" si="44"/>
        <v>8.902692188702964E-6</v>
      </c>
      <c r="C1435">
        <f t="shared" si="45"/>
        <v>3.9023136208168028E-4</v>
      </c>
    </row>
    <row r="1436" spans="1:3" x14ac:dyDescent="0.25">
      <c r="A1436">
        <v>1435</v>
      </c>
      <c r="B1436">
        <f t="shared" si="44"/>
        <v>8.8927679173990103E-6</v>
      </c>
      <c r="C1436">
        <f t="shared" si="45"/>
        <v>3.8979635188178541E-4</v>
      </c>
    </row>
    <row r="1437" spans="1:3" x14ac:dyDescent="0.25">
      <c r="A1437">
        <v>1436</v>
      </c>
      <c r="B1437">
        <f t="shared" si="44"/>
        <v>8.8828616110767165E-6</v>
      </c>
      <c r="C1437">
        <f t="shared" si="45"/>
        <v>3.8936212914023624E-4</v>
      </c>
    </row>
    <row r="1438" spans="1:3" x14ac:dyDescent="0.25">
      <c r="A1438">
        <v>1437</v>
      </c>
      <c r="B1438">
        <f t="shared" si="44"/>
        <v>8.8729732247392428E-6</v>
      </c>
      <c r="C1438">
        <f t="shared" si="45"/>
        <v>3.8892869188468802E-4</v>
      </c>
    </row>
    <row r="1439" spans="1:3" x14ac:dyDescent="0.25">
      <c r="A1439">
        <v>1438</v>
      </c>
      <c r="B1439">
        <f t="shared" si="44"/>
        <v>8.8631027135336857E-6</v>
      </c>
      <c r="C1439">
        <f t="shared" si="45"/>
        <v>3.8849603814910508E-4</v>
      </c>
    </row>
    <row r="1440" spans="1:3" x14ac:dyDescent="0.25">
      <c r="A1440">
        <v>1439</v>
      </c>
      <c r="B1440">
        <f t="shared" si="44"/>
        <v>8.8532500327505055E-6</v>
      </c>
      <c r="C1440">
        <f t="shared" si="45"/>
        <v>3.8806416597373603E-4</v>
      </c>
    </row>
    <row r="1441" spans="1:3" x14ac:dyDescent="0.25">
      <c r="A1441">
        <v>1440</v>
      </c>
      <c r="B1441">
        <f t="shared" si="44"/>
        <v>8.8434151378228926E-6</v>
      </c>
      <c r="C1441">
        <f t="shared" si="45"/>
        <v>3.8763307340508552E-4</v>
      </c>
    </row>
    <row r="1442" spans="1:3" x14ac:dyDescent="0.25">
      <c r="A1442">
        <v>1441</v>
      </c>
      <c r="B1442">
        <f t="shared" si="44"/>
        <v>8.8335979843263795E-6</v>
      </c>
      <c r="C1442">
        <f t="shared" si="45"/>
        <v>3.8720275849589767E-4</v>
      </c>
    </row>
    <row r="1443" spans="1:3" x14ac:dyDescent="0.25">
      <c r="A1443">
        <v>1442</v>
      </c>
      <c r="B1443">
        <f t="shared" si="44"/>
        <v>8.82379852797806E-6</v>
      </c>
      <c r="C1443">
        <f t="shared" si="45"/>
        <v>3.8677321930512157E-4</v>
      </c>
    </row>
    <row r="1444" spans="1:3" x14ac:dyDescent="0.25">
      <c r="A1444">
        <v>1443</v>
      </c>
      <c r="B1444">
        <f t="shared" si="44"/>
        <v>8.8140167246362521E-6</v>
      </c>
      <c r="C1444">
        <f t="shared" si="45"/>
        <v>3.8634445389789637E-4</v>
      </c>
    </row>
    <row r="1445" spans="1:3" x14ac:dyDescent="0.25">
      <c r="A1445">
        <v>1444</v>
      </c>
      <c r="B1445">
        <f t="shared" si="44"/>
        <v>8.8042525302998625E-6</v>
      </c>
      <c r="C1445">
        <f t="shared" si="45"/>
        <v>3.8591646034552422E-4</v>
      </c>
    </row>
    <row r="1446" spans="1:3" x14ac:dyDescent="0.25">
      <c r="A1446">
        <v>1445</v>
      </c>
      <c r="B1446">
        <f t="shared" si="44"/>
        <v>8.7945059011077735E-6</v>
      </c>
      <c r="C1446">
        <f t="shared" si="45"/>
        <v>3.8548923672544207E-4</v>
      </c>
    </row>
    <row r="1447" spans="1:3" x14ac:dyDescent="0.25">
      <c r="A1447">
        <v>1446</v>
      </c>
      <c r="B1447">
        <f t="shared" si="44"/>
        <v>8.7847767933384432E-6</v>
      </c>
      <c r="C1447">
        <f t="shared" si="45"/>
        <v>3.8506278112120557E-4</v>
      </c>
    </row>
    <row r="1448" spans="1:3" x14ac:dyDescent="0.25">
      <c r="A1448">
        <v>1447</v>
      </c>
      <c r="B1448">
        <f t="shared" si="44"/>
        <v>8.7750651634092414E-6</v>
      </c>
      <c r="C1448">
        <f t="shared" si="45"/>
        <v>3.8463709162245882E-4</v>
      </c>
    </row>
    <row r="1449" spans="1:3" x14ac:dyDescent="0.25">
      <c r="A1449">
        <v>1448</v>
      </c>
      <c r="B1449">
        <f t="shared" si="44"/>
        <v>8.7653709678759873E-6</v>
      </c>
      <c r="C1449">
        <f t="shared" si="45"/>
        <v>3.8421216632491477E-4</v>
      </c>
    </row>
    <row r="1450" spans="1:3" x14ac:dyDescent="0.25">
      <c r="A1450">
        <v>1449</v>
      </c>
      <c r="B1450">
        <f t="shared" si="44"/>
        <v>8.7556941634323629E-6</v>
      </c>
      <c r="C1450">
        <f t="shared" si="45"/>
        <v>3.8378800333032921E-4</v>
      </c>
    </row>
    <row r="1451" spans="1:3" x14ac:dyDescent="0.25">
      <c r="A1451">
        <v>1450</v>
      </c>
      <c r="B1451">
        <f t="shared" si="44"/>
        <v>8.7460347069094509E-6</v>
      </c>
      <c r="C1451">
        <f t="shared" si="45"/>
        <v>3.8336460074648074E-4</v>
      </c>
    </row>
    <row r="1452" spans="1:3" x14ac:dyDescent="0.25">
      <c r="A1452">
        <v>1451</v>
      </c>
      <c r="B1452">
        <f t="shared" si="44"/>
        <v>8.7363925552751418E-6</v>
      </c>
      <c r="C1452">
        <f t="shared" si="45"/>
        <v>3.8294195668714447E-4</v>
      </c>
    </row>
    <row r="1453" spans="1:3" x14ac:dyDescent="0.25">
      <c r="A1453">
        <v>1452</v>
      </c>
      <c r="B1453">
        <f t="shared" si="44"/>
        <v>8.7267676656335933E-6</v>
      </c>
      <c r="C1453">
        <f t="shared" si="45"/>
        <v>3.8252006927206868E-4</v>
      </c>
    </row>
    <row r="1454" spans="1:3" x14ac:dyDescent="0.25">
      <c r="A1454">
        <v>1453</v>
      </c>
      <c r="B1454">
        <f t="shared" si="44"/>
        <v>8.7171599952247898E-6</v>
      </c>
      <c r="C1454">
        <f t="shared" si="45"/>
        <v>3.8209893662695523E-4</v>
      </c>
    </row>
    <row r="1455" spans="1:3" x14ac:dyDescent="0.25">
      <c r="A1455">
        <v>1454</v>
      </c>
      <c r="B1455">
        <f t="shared" si="44"/>
        <v>8.7075695014239278E-6</v>
      </c>
      <c r="C1455">
        <f t="shared" si="45"/>
        <v>3.816785568834328E-4</v>
      </c>
    </row>
    <row r="1456" spans="1:3" x14ac:dyDescent="0.25">
      <c r="A1456">
        <v>1455</v>
      </c>
      <c r="B1456">
        <f t="shared" si="44"/>
        <v>8.6979961417409529E-6</v>
      </c>
      <c r="C1456">
        <f t="shared" si="45"/>
        <v>3.8125892817903638E-4</v>
      </c>
    </row>
    <row r="1457" spans="1:3" x14ac:dyDescent="0.25">
      <c r="A1457">
        <v>1456</v>
      </c>
      <c r="B1457">
        <f t="shared" si="44"/>
        <v>8.6884398738200251E-6</v>
      </c>
      <c r="C1457">
        <f t="shared" si="45"/>
        <v>3.808400486571842E-4</v>
      </c>
    </row>
    <row r="1458" spans="1:3" x14ac:dyDescent="0.25">
      <c r="A1458">
        <v>1457</v>
      </c>
      <c r="B1458">
        <f t="shared" si="44"/>
        <v>8.6789006554389879E-6</v>
      </c>
      <c r="C1458">
        <f t="shared" si="45"/>
        <v>3.8042191646715405E-4</v>
      </c>
    </row>
    <row r="1459" spans="1:3" x14ac:dyDescent="0.25">
      <c r="A1459">
        <v>1458</v>
      </c>
      <c r="B1459">
        <f t="shared" si="44"/>
        <v>8.6693784445088776E-6</v>
      </c>
      <c r="C1459">
        <f t="shared" si="45"/>
        <v>3.8000452976406202E-4</v>
      </c>
    </row>
    <row r="1460" spans="1:3" x14ac:dyDescent="0.25">
      <c r="A1460">
        <v>1459</v>
      </c>
      <c r="B1460">
        <f t="shared" si="44"/>
        <v>8.6598731990734079E-6</v>
      </c>
      <c r="C1460">
        <f t="shared" si="45"/>
        <v>3.7958788670883979E-4</v>
      </c>
    </row>
    <row r="1461" spans="1:3" x14ac:dyDescent="0.25">
      <c r="A1461">
        <v>1460</v>
      </c>
      <c r="B1461">
        <f t="shared" si="44"/>
        <v>8.650384877308438E-6</v>
      </c>
      <c r="C1461">
        <f t="shared" si="45"/>
        <v>3.7917198546821152E-4</v>
      </c>
    </row>
    <row r="1462" spans="1:3" x14ac:dyDescent="0.25">
      <c r="A1462">
        <v>1461</v>
      </c>
      <c r="B1462">
        <f t="shared" si="44"/>
        <v>8.6409134375215072E-6</v>
      </c>
      <c r="C1462">
        <f t="shared" si="45"/>
        <v>3.7875682421467308E-4</v>
      </c>
    </row>
    <row r="1463" spans="1:3" x14ac:dyDescent="0.25">
      <c r="A1463">
        <v>1462</v>
      </c>
      <c r="B1463">
        <f t="shared" si="44"/>
        <v>8.6314588381513125E-6</v>
      </c>
      <c r="C1463">
        <f t="shared" si="45"/>
        <v>3.783424011264696E-4</v>
      </c>
    </row>
    <row r="1464" spans="1:3" x14ac:dyDescent="0.25">
      <c r="A1464">
        <v>1463</v>
      </c>
      <c r="B1464">
        <f t="shared" si="44"/>
        <v>8.6220210377671465E-6</v>
      </c>
      <c r="C1464">
        <f t="shared" si="45"/>
        <v>3.7792871438757034E-4</v>
      </c>
    </row>
    <row r="1465" spans="1:3" x14ac:dyDescent="0.25">
      <c r="A1465">
        <v>1464</v>
      </c>
      <c r="B1465">
        <f t="shared" si="44"/>
        <v>8.612599995068555E-6</v>
      </c>
      <c r="C1465">
        <f t="shared" si="45"/>
        <v>3.7751576218765422E-4</v>
      </c>
    </row>
    <row r="1466" spans="1:3" x14ac:dyDescent="0.25">
      <c r="A1466">
        <v>1465</v>
      </c>
      <c r="B1466">
        <f t="shared" si="44"/>
        <v>8.6031956688846243E-6</v>
      </c>
      <c r="C1466">
        <f t="shared" si="45"/>
        <v>3.7710354272207811E-4</v>
      </c>
    </row>
    <row r="1467" spans="1:3" x14ac:dyDescent="0.25">
      <c r="A1467">
        <v>1466</v>
      </c>
      <c r="B1467">
        <f t="shared" si="44"/>
        <v>8.5938080181736653E-6</v>
      </c>
      <c r="C1467">
        <f t="shared" si="45"/>
        <v>3.7669205419186327E-4</v>
      </c>
    </row>
    <row r="1468" spans="1:3" x14ac:dyDescent="0.25">
      <c r="A1468">
        <v>1467</v>
      </c>
      <c r="B1468">
        <f t="shared" si="44"/>
        <v>8.5844370020226587E-6</v>
      </c>
      <c r="C1468">
        <f t="shared" si="45"/>
        <v>3.7628129480367091E-4</v>
      </c>
    </row>
    <row r="1469" spans="1:3" x14ac:dyDescent="0.25">
      <c r="A1469">
        <v>1468</v>
      </c>
      <c r="B1469">
        <f t="shared" si="44"/>
        <v>8.5750825796467476E-6</v>
      </c>
      <c r="C1469">
        <f t="shared" si="45"/>
        <v>3.758712627697799E-4</v>
      </c>
    </row>
    <row r="1470" spans="1:3" x14ac:dyDescent="0.25">
      <c r="A1470">
        <v>1469</v>
      </c>
      <c r="B1470">
        <f t="shared" si="44"/>
        <v>8.5657447103887337E-6</v>
      </c>
      <c r="C1470">
        <f t="shared" si="45"/>
        <v>3.7546195630806491E-4</v>
      </c>
    </row>
    <row r="1471" spans="1:3" x14ac:dyDescent="0.25">
      <c r="A1471">
        <v>1470</v>
      </c>
      <c r="B1471">
        <f t="shared" si="44"/>
        <v>8.5564233537186679E-6</v>
      </c>
      <c r="C1471">
        <f t="shared" si="45"/>
        <v>3.7505337364197833E-4</v>
      </c>
    </row>
    <row r="1472" spans="1:3" x14ac:dyDescent="0.25">
      <c r="A1472">
        <v>1471</v>
      </c>
      <c r="B1472">
        <f t="shared" si="44"/>
        <v>8.5471184692332651E-6</v>
      </c>
      <c r="C1472">
        <f t="shared" si="45"/>
        <v>3.7464551300052439E-4</v>
      </c>
    </row>
    <row r="1473" spans="1:3" x14ac:dyDescent="0.25">
      <c r="A1473">
        <v>1472</v>
      </c>
      <c r="B1473">
        <f t="shared" si="44"/>
        <v>8.5378300166555614E-6</v>
      </c>
      <c r="C1473">
        <f t="shared" si="45"/>
        <v>3.7423837261824452E-4</v>
      </c>
    </row>
    <row r="1474" spans="1:3" x14ac:dyDescent="0.25">
      <c r="A1474">
        <v>1473</v>
      </c>
      <c r="B1474">
        <f t="shared" si="44"/>
        <v>8.5285579558342216E-6</v>
      </c>
      <c r="C1474">
        <f t="shared" si="45"/>
        <v>3.7383195073518679E-4</v>
      </c>
    </row>
    <row r="1475" spans="1:3" x14ac:dyDescent="0.25">
      <c r="A1475">
        <v>1474</v>
      </c>
      <c r="B1475">
        <f t="shared" ref="B1475:B1538" si="46">A1475^-1.6</f>
        <v>8.5193022467433051E-6</v>
      </c>
      <c r="C1475">
        <f t="shared" ref="C1475:C1538" si="47">B1475/$B$20002*100</f>
        <v>3.7342624559689579E-4</v>
      </c>
    </row>
    <row r="1476" spans="1:3" x14ac:dyDescent="0.25">
      <c r="A1476">
        <v>1475</v>
      </c>
      <c r="B1476">
        <f t="shared" si="46"/>
        <v>8.5100628494816004E-6</v>
      </c>
      <c r="C1476">
        <f t="shared" si="47"/>
        <v>3.730212554543832E-4</v>
      </c>
    </row>
    <row r="1477" spans="1:3" x14ac:dyDescent="0.25">
      <c r="A1477">
        <v>1476</v>
      </c>
      <c r="B1477">
        <f t="shared" si="46"/>
        <v>8.5008397242722403E-6</v>
      </c>
      <c r="C1477">
        <f t="shared" si="47"/>
        <v>3.7261697856411107E-4</v>
      </c>
    </row>
    <row r="1478" spans="1:3" x14ac:dyDescent="0.25">
      <c r="A1478">
        <v>1477</v>
      </c>
      <c r="B1478">
        <f t="shared" si="46"/>
        <v>8.4916328314622482E-6</v>
      </c>
      <c r="C1478">
        <f t="shared" si="47"/>
        <v>3.7221341318797215E-4</v>
      </c>
    </row>
    <row r="1479" spans="1:3" x14ac:dyDescent="0.25">
      <c r="A1479">
        <v>1478</v>
      </c>
      <c r="B1479">
        <f t="shared" si="46"/>
        <v>8.4824421315219958E-6</v>
      </c>
      <c r="C1479">
        <f t="shared" si="47"/>
        <v>3.7181055759326565E-4</v>
      </c>
    </row>
    <row r="1480" spans="1:3" x14ac:dyDescent="0.25">
      <c r="A1480">
        <v>1479</v>
      </c>
      <c r="B1480">
        <f t="shared" si="46"/>
        <v>8.4732675850447779E-6</v>
      </c>
      <c r="C1480">
        <f t="shared" si="47"/>
        <v>3.7140841005267909E-4</v>
      </c>
    </row>
    <row r="1481" spans="1:3" x14ac:dyDescent="0.25">
      <c r="A1481">
        <v>1480</v>
      </c>
      <c r="B1481">
        <f t="shared" si="46"/>
        <v>8.4641091527463734E-6</v>
      </c>
      <c r="C1481">
        <f t="shared" si="47"/>
        <v>3.710069688442686E-4</v>
      </c>
    </row>
    <row r="1482" spans="1:3" x14ac:dyDescent="0.25">
      <c r="A1482">
        <v>1481</v>
      </c>
      <c r="B1482">
        <f t="shared" si="46"/>
        <v>8.4549667954644954E-6</v>
      </c>
      <c r="C1482">
        <f t="shared" si="47"/>
        <v>3.7060623225143531E-4</v>
      </c>
    </row>
    <row r="1483" spans="1:3" x14ac:dyDescent="0.25">
      <c r="A1483">
        <v>1482</v>
      </c>
      <c r="B1483">
        <f t="shared" si="46"/>
        <v>8.4458404741584906E-6</v>
      </c>
      <c r="C1483">
        <f t="shared" si="47"/>
        <v>3.7020619856291165E-4</v>
      </c>
    </row>
    <row r="1484" spans="1:3" x14ac:dyDescent="0.25">
      <c r="A1484">
        <v>1483</v>
      </c>
      <c r="B1484">
        <f t="shared" si="46"/>
        <v>8.4367301499086521E-6</v>
      </c>
      <c r="C1484">
        <f t="shared" si="47"/>
        <v>3.6980686607273174E-4</v>
      </c>
    </row>
    <row r="1485" spans="1:3" x14ac:dyDescent="0.25">
      <c r="A1485">
        <v>1484</v>
      </c>
      <c r="B1485">
        <f t="shared" si="46"/>
        <v>8.4276357839159919E-6</v>
      </c>
      <c r="C1485">
        <f t="shared" si="47"/>
        <v>3.6940823308022092E-4</v>
      </c>
    </row>
    <row r="1486" spans="1:3" x14ac:dyDescent="0.25">
      <c r="A1486">
        <v>1485</v>
      </c>
      <c r="B1486">
        <f t="shared" si="46"/>
        <v>8.418557337501628E-6</v>
      </c>
      <c r="C1486">
        <f t="shared" si="47"/>
        <v>3.6901029788996933E-4</v>
      </c>
    </row>
    <row r="1487" spans="1:3" x14ac:dyDescent="0.25">
      <c r="A1487">
        <v>1486</v>
      </c>
      <c r="B1487">
        <f t="shared" si="46"/>
        <v>8.4094947721064032E-6</v>
      </c>
      <c r="C1487">
        <f t="shared" si="47"/>
        <v>3.6861305881181496E-4</v>
      </c>
    </row>
    <row r="1488" spans="1:3" x14ac:dyDescent="0.25">
      <c r="A1488">
        <v>1487</v>
      </c>
      <c r="B1488">
        <f t="shared" si="46"/>
        <v>8.4004480492904393E-6</v>
      </c>
      <c r="C1488">
        <f t="shared" si="47"/>
        <v>3.6821651416082404E-4</v>
      </c>
    </row>
    <row r="1489" spans="1:3" x14ac:dyDescent="0.25">
      <c r="A1489">
        <v>1488</v>
      </c>
      <c r="B1489">
        <f t="shared" si="46"/>
        <v>8.391417130732619E-6</v>
      </c>
      <c r="C1489">
        <f t="shared" si="47"/>
        <v>3.6782066225726849E-4</v>
      </c>
    </row>
    <row r="1490" spans="1:3" x14ac:dyDescent="0.25">
      <c r="A1490">
        <v>1489</v>
      </c>
      <c r="B1490">
        <f t="shared" si="46"/>
        <v>8.3824019782302098E-6</v>
      </c>
      <c r="C1490">
        <f t="shared" si="47"/>
        <v>3.6742550142660949E-4</v>
      </c>
    </row>
    <row r="1491" spans="1:3" x14ac:dyDescent="0.25">
      <c r="A1491">
        <v>1490</v>
      </c>
      <c r="B1491">
        <f t="shared" si="46"/>
        <v>8.3734025536984248E-6</v>
      </c>
      <c r="C1491">
        <f t="shared" si="47"/>
        <v>3.6703102999947803E-4</v>
      </c>
    </row>
    <row r="1492" spans="1:3" x14ac:dyDescent="0.25">
      <c r="A1492">
        <v>1491</v>
      </c>
      <c r="B1492">
        <f t="shared" si="46"/>
        <v>8.3644188191699272E-6</v>
      </c>
      <c r="C1492">
        <f t="shared" si="47"/>
        <v>3.6663724631165332E-4</v>
      </c>
    </row>
    <row r="1493" spans="1:3" x14ac:dyDescent="0.25">
      <c r="A1493">
        <v>1492</v>
      </c>
      <c r="B1493">
        <f t="shared" si="46"/>
        <v>8.3554507367943804E-6</v>
      </c>
      <c r="C1493">
        <f t="shared" si="47"/>
        <v>3.6624414870404295E-4</v>
      </c>
    </row>
    <row r="1494" spans="1:3" x14ac:dyDescent="0.25">
      <c r="A1494">
        <v>1493</v>
      </c>
      <c r="B1494">
        <f t="shared" si="46"/>
        <v>8.3464982688381235E-6</v>
      </c>
      <c r="C1494">
        <f t="shared" si="47"/>
        <v>3.6585173552266891E-4</v>
      </c>
    </row>
    <row r="1495" spans="1:3" x14ac:dyDescent="0.25">
      <c r="A1495">
        <v>1494</v>
      </c>
      <c r="B1495">
        <f t="shared" si="46"/>
        <v>8.3375613776835679E-6</v>
      </c>
      <c r="C1495">
        <f t="shared" si="47"/>
        <v>3.6546000511864088E-4</v>
      </c>
    </row>
    <row r="1496" spans="1:3" x14ac:dyDescent="0.25">
      <c r="A1496">
        <v>1495</v>
      </c>
      <c r="B1496">
        <f t="shared" si="46"/>
        <v>8.3286400258289158E-6</v>
      </c>
      <c r="C1496">
        <f t="shared" si="47"/>
        <v>3.6506895584814398E-4</v>
      </c>
    </row>
    <row r="1497" spans="1:3" x14ac:dyDescent="0.25">
      <c r="A1497">
        <v>1496</v>
      </c>
      <c r="B1497">
        <f t="shared" si="46"/>
        <v>8.3197341758876271E-6</v>
      </c>
      <c r="C1497">
        <f t="shared" si="47"/>
        <v>3.6467858607241543E-4</v>
      </c>
    </row>
    <row r="1498" spans="1:3" x14ac:dyDescent="0.25">
      <c r="A1498">
        <v>1497</v>
      </c>
      <c r="B1498">
        <f t="shared" si="46"/>
        <v>8.3108437905880009E-6</v>
      </c>
      <c r="C1498">
        <f t="shared" si="47"/>
        <v>3.6428889415772626E-4</v>
      </c>
    </row>
    <row r="1499" spans="1:3" x14ac:dyDescent="0.25">
      <c r="A1499">
        <v>1498</v>
      </c>
      <c r="B1499">
        <f t="shared" si="46"/>
        <v>8.3019688327728192E-6</v>
      </c>
      <c r="C1499">
        <f t="shared" si="47"/>
        <v>3.6389987847536552E-4</v>
      </c>
    </row>
    <row r="1500" spans="1:3" x14ac:dyDescent="0.25">
      <c r="A1500">
        <v>1499</v>
      </c>
      <c r="B1500">
        <f t="shared" si="46"/>
        <v>8.2931092653988071E-6</v>
      </c>
      <c r="C1500">
        <f t="shared" si="47"/>
        <v>3.6351153740161681E-4</v>
      </c>
    </row>
    <row r="1501" spans="1:3" x14ac:dyDescent="0.25">
      <c r="A1501">
        <v>1500</v>
      </c>
      <c r="B1501">
        <f t="shared" si="46"/>
        <v>8.284265051536326E-6</v>
      </c>
      <c r="C1501">
        <f t="shared" si="47"/>
        <v>3.6312386931774471E-4</v>
      </c>
    </row>
    <row r="1502" spans="1:3" x14ac:dyDescent="0.25">
      <c r="A1502">
        <v>1501</v>
      </c>
      <c r="B1502">
        <f t="shared" si="46"/>
        <v>8.2754361543688448E-6</v>
      </c>
      <c r="C1502">
        <f t="shared" si="47"/>
        <v>3.6273687260997159E-4</v>
      </c>
    </row>
    <row r="1503" spans="1:3" x14ac:dyDescent="0.25">
      <c r="A1503">
        <v>1502</v>
      </c>
      <c r="B1503">
        <f t="shared" si="46"/>
        <v>8.2666225371925794E-6</v>
      </c>
      <c r="C1503">
        <f t="shared" si="47"/>
        <v>3.6235054566946198E-4</v>
      </c>
    </row>
    <row r="1504" spans="1:3" x14ac:dyDescent="0.25">
      <c r="A1504">
        <v>1503</v>
      </c>
      <c r="B1504">
        <f t="shared" si="46"/>
        <v>8.257824163416047E-6</v>
      </c>
      <c r="C1504">
        <f t="shared" si="47"/>
        <v>3.6196488689230275E-4</v>
      </c>
    </row>
    <row r="1505" spans="1:3" x14ac:dyDescent="0.25">
      <c r="A1505">
        <v>1504</v>
      </c>
      <c r="B1505">
        <f t="shared" si="46"/>
        <v>8.2490409965596865E-6</v>
      </c>
      <c r="C1505">
        <f t="shared" si="47"/>
        <v>3.615798946794868E-4</v>
      </c>
    </row>
    <row r="1506" spans="1:3" x14ac:dyDescent="0.25">
      <c r="A1506">
        <v>1505</v>
      </c>
      <c r="B1506">
        <f t="shared" si="46"/>
        <v>8.2402730002553813E-6</v>
      </c>
      <c r="C1506">
        <f t="shared" si="47"/>
        <v>3.6119556743689183E-4</v>
      </c>
    </row>
    <row r="1507" spans="1:3" x14ac:dyDescent="0.25">
      <c r="A1507">
        <v>1506</v>
      </c>
      <c r="B1507">
        <f t="shared" si="46"/>
        <v>8.2315201382460943E-6</v>
      </c>
      <c r="C1507">
        <f t="shared" si="47"/>
        <v>3.6081190357526452E-4</v>
      </c>
    </row>
    <row r="1508" spans="1:3" x14ac:dyDescent="0.25">
      <c r="A1508">
        <v>1507</v>
      </c>
      <c r="B1508">
        <f t="shared" si="46"/>
        <v>8.2227823743854128E-6</v>
      </c>
      <c r="C1508">
        <f t="shared" si="47"/>
        <v>3.6042890151020057E-4</v>
      </c>
    </row>
    <row r="1509" spans="1:3" x14ac:dyDescent="0.25">
      <c r="A1509">
        <v>1508</v>
      </c>
      <c r="B1509">
        <f t="shared" si="46"/>
        <v>8.2140596726372196E-6</v>
      </c>
      <c r="C1509">
        <f t="shared" si="47"/>
        <v>3.6004655966213027E-4</v>
      </c>
    </row>
    <row r="1510" spans="1:3" x14ac:dyDescent="0.25">
      <c r="A1510">
        <v>1509</v>
      </c>
      <c r="B1510">
        <f t="shared" si="46"/>
        <v>8.2053519970751628E-6</v>
      </c>
      <c r="C1510">
        <f t="shared" si="47"/>
        <v>3.5966487645629523E-4</v>
      </c>
    </row>
    <row r="1511" spans="1:3" x14ac:dyDescent="0.25">
      <c r="A1511">
        <v>1510</v>
      </c>
      <c r="B1511">
        <f t="shared" si="46"/>
        <v>8.1966593118823611E-6</v>
      </c>
      <c r="C1511">
        <f t="shared" si="47"/>
        <v>3.5928385032273546E-4</v>
      </c>
    </row>
    <row r="1512" spans="1:3" x14ac:dyDescent="0.25">
      <c r="A1512">
        <v>1511</v>
      </c>
      <c r="B1512">
        <f t="shared" si="46"/>
        <v>8.1879815813509175E-6</v>
      </c>
      <c r="C1512">
        <f t="shared" si="47"/>
        <v>3.589034796962681E-4</v>
      </c>
    </row>
    <row r="1513" spans="1:3" x14ac:dyDescent="0.25">
      <c r="A1513">
        <v>1512</v>
      </c>
      <c r="B1513">
        <f t="shared" si="46"/>
        <v>8.1793187698815686E-6</v>
      </c>
      <c r="C1513">
        <f t="shared" si="47"/>
        <v>3.5852376301647202E-4</v>
      </c>
    </row>
    <row r="1514" spans="1:3" x14ac:dyDescent="0.25">
      <c r="A1514">
        <v>1513</v>
      </c>
      <c r="B1514">
        <f t="shared" si="46"/>
        <v>8.1706708419832511E-6</v>
      </c>
      <c r="C1514">
        <f t="shared" si="47"/>
        <v>3.5814469872766879E-4</v>
      </c>
    </row>
    <row r="1515" spans="1:3" x14ac:dyDescent="0.25">
      <c r="A1515">
        <v>1514</v>
      </c>
      <c r="B1515">
        <f t="shared" si="46"/>
        <v>8.1620377622727289E-6</v>
      </c>
      <c r="C1515">
        <f t="shared" si="47"/>
        <v>3.5776628527890643E-4</v>
      </c>
    </row>
    <row r="1516" spans="1:3" x14ac:dyDescent="0.25">
      <c r="A1516">
        <v>1515</v>
      </c>
      <c r="B1516">
        <f t="shared" si="46"/>
        <v>8.1534194954741579E-6</v>
      </c>
      <c r="C1516">
        <f t="shared" si="47"/>
        <v>3.5738852112394027E-4</v>
      </c>
    </row>
    <row r="1517" spans="1:3" x14ac:dyDescent="0.25">
      <c r="A1517">
        <v>1516</v>
      </c>
      <c r="B1517">
        <f t="shared" si="46"/>
        <v>8.1448160064187318E-6</v>
      </c>
      <c r="C1517">
        <f t="shared" si="47"/>
        <v>3.5701140472121722E-4</v>
      </c>
    </row>
    <row r="1518" spans="1:3" x14ac:dyDescent="0.25">
      <c r="A1518">
        <v>1517</v>
      </c>
      <c r="B1518">
        <f t="shared" si="46"/>
        <v>8.1362272600442519E-6</v>
      </c>
      <c r="C1518">
        <f t="shared" si="47"/>
        <v>3.5663493453385746E-4</v>
      </c>
    </row>
    <row r="1519" spans="1:3" x14ac:dyDescent="0.25">
      <c r="A1519">
        <v>1518</v>
      </c>
      <c r="B1519">
        <f t="shared" si="46"/>
        <v>8.1276532213947357E-6</v>
      </c>
      <c r="C1519">
        <f t="shared" si="47"/>
        <v>3.5625910902963666E-4</v>
      </c>
    </row>
    <row r="1520" spans="1:3" x14ac:dyDescent="0.25">
      <c r="A1520">
        <v>1519</v>
      </c>
      <c r="B1520">
        <f t="shared" si="46"/>
        <v>8.1190938556200528E-6</v>
      </c>
      <c r="C1520">
        <f t="shared" si="47"/>
        <v>3.5588392668097049E-4</v>
      </c>
    </row>
    <row r="1521" spans="1:3" x14ac:dyDescent="0.25">
      <c r="A1521">
        <v>1520</v>
      </c>
      <c r="B1521">
        <f t="shared" si="46"/>
        <v>8.1105491279755402E-6</v>
      </c>
      <c r="C1521">
        <f t="shared" si="47"/>
        <v>3.5550938596489741E-4</v>
      </c>
    </row>
    <row r="1522" spans="1:3" x14ac:dyDescent="0.25">
      <c r="A1522">
        <v>1521</v>
      </c>
      <c r="B1522">
        <f t="shared" si="46"/>
        <v>8.1020190038215636E-6</v>
      </c>
      <c r="C1522">
        <f t="shared" si="47"/>
        <v>3.5513548536305966E-4</v>
      </c>
    </row>
    <row r="1523" spans="1:3" x14ac:dyDescent="0.25">
      <c r="A1523">
        <v>1522</v>
      </c>
      <c r="B1523">
        <f t="shared" si="46"/>
        <v>8.0935034486231548E-6</v>
      </c>
      <c r="C1523">
        <f t="shared" si="47"/>
        <v>3.5476222336168733E-4</v>
      </c>
    </row>
    <row r="1524" spans="1:3" x14ac:dyDescent="0.25">
      <c r="A1524">
        <v>1523</v>
      </c>
      <c r="B1524">
        <f t="shared" si="46"/>
        <v>8.0850024279496596E-6</v>
      </c>
      <c r="C1524">
        <f t="shared" si="47"/>
        <v>3.5438959845158292E-4</v>
      </c>
    </row>
    <row r="1525" spans="1:3" x14ac:dyDescent="0.25">
      <c r="A1525">
        <v>1524</v>
      </c>
      <c r="B1525">
        <f t="shared" si="46"/>
        <v>8.0765159074743205E-6</v>
      </c>
      <c r="C1525">
        <f t="shared" si="47"/>
        <v>3.5401760912810303E-4</v>
      </c>
    </row>
    <row r="1526" spans="1:3" x14ac:dyDescent="0.25">
      <c r="A1526">
        <v>1525</v>
      </c>
      <c r="B1526">
        <f t="shared" si="46"/>
        <v>8.0680438529738879E-6</v>
      </c>
      <c r="C1526">
        <f t="shared" si="47"/>
        <v>3.5364625389114118E-4</v>
      </c>
    </row>
    <row r="1527" spans="1:3" x14ac:dyDescent="0.25">
      <c r="A1527">
        <v>1526</v>
      </c>
      <c r="B1527">
        <f t="shared" si="46"/>
        <v>8.0595862303282635E-6</v>
      </c>
      <c r="C1527">
        <f t="shared" si="47"/>
        <v>3.5327553124511252E-4</v>
      </c>
    </row>
    <row r="1528" spans="1:3" x14ac:dyDescent="0.25">
      <c r="A1528">
        <v>1527</v>
      </c>
      <c r="B1528">
        <f t="shared" si="46"/>
        <v>8.051143005520118E-6</v>
      </c>
      <c r="C1528">
        <f t="shared" si="47"/>
        <v>3.5290543969893669E-4</v>
      </c>
    </row>
    <row r="1529" spans="1:3" x14ac:dyDescent="0.25">
      <c r="A1529">
        <v>1528</v>
      </c>
      <c r="B1529">
        <f t="shared" si="46"/>
        <v>8.0427141446345079E-6</v>
      </c>
      <c r="C1529">
        <f t="shared" si="47"/>
        <v>3.5253597776602132E-4</v>
      </c>
    </row>
    <row r="1530" spans="1:3" x14ac:dyDescent="0.25">
      <c r="A1530">
        <v>1529</v>
      </c>
      <c r="B1530">
        <f t="shared" si="46"/>
        <v>8.0342996138585014E-6</v>
      </c>
      <c r="C1530">
        <f t="shared" si="47"/>
        <v>3.5216714396424555E-4</v>
      </c>
    </row>
    <row r="1531" spans="1:3" x14ac:dyDescent="0.25">
      <c r="A1531">
        <v>1530</v>
      </c>
      <c r="B1531">
        <f t="shared" si="46"/>
        <v>8.0258993794807938E-6</v>
      </c>
      <c r="C1531">
        <f t="shared" si="47"/>
        <v>3.5179893681594292E-4</v>
      </c>
    </row>
    <row r="1532" spans="1:3" x14ac:dyDescent="0.25">
      <c r="A1532">
        <v>1531</v>
      </c>
      <c r="B1532">
        <f t="shared" si="46"/>
        <v>8.0175134078913784E-6</v>
      </c>
      <c r="C1532">
        <f t="shared" si="47"/>
        <v>3.5143135484788743E-4</v>
      </c>
    </row>
    <row r="1533" spans="1:3" x14ac:dyDescent="0.25">
      <c r="A1533">
        <v>1532</v>
      </c>
      <c r="B1533">
        <f t="shared" si="46"/>
        <v>8.0091416655811323E-6</v>
      </c>
      <c r="C1533">
        <f t="shared" si="47"/>
        <v>3.510643965912749E-4</v>
      </c>
    </row>
    <row r="1534" spans="1:3" x14ac:dyDescent="0.25">
      <c r="A1534">
        <v>1533</v>
      </c>
      <c r="B1534">
        <f t="shared" si="46"/>
        <v>8.0007841191414446E-6</v>
      </c>
      <c r="C1534">
        <f t="shared" si="47"/>
        <v>3.5069806058170706E-4</v>
      </c>
    </row>
    <row r="1535" spans="1:3" x14ac:dyDescent="0.25">
      <c r="A1535">
        <v>1534</v>
      </c>
      <c r="B1535">
        <f t="shared" si="46"/>
        <v>7.9924407352638897E-6</v>
      </c>
      <c r="C1535">
        <f t="shared" si="47"/>
        <v>3.5033234535917699E-4</v>
      </c>
    </row>
    <row r="1536" spans="1:3" x14ac:dyDescent="0.25">
      <c r="A1536">
        <v>1535</v>
      </c>
      <c r="B1536">
        <f t="shared" si="46"/>
        <v>7.984111480739838E-6</v>
      </c>
      <c r="C1536">
        <f t="shared" si="47"/>
        <v>3.4996724946805197E-4</v>
      </c>
    </row>
    <row r="1537" spans="1:3" x14ac:dyDescent="0.25">
      <c r="A1537">
        <v>1536</v>
      </c>
      <c r="B1537">
        <f t="shared" si="46"/>
        <v>7.9757963224600744E-6</v>
      </c>
      <c r="C1537">
        <f t="shared" si="47"/>
        <v>3.4960277145705722E-4</v>
      </c>
    </row>
    <row r="1538" spans="1:3" x14ac:dyDescent="0.25">
      <c r="A1538">
        <v>1537</v>
      </c>
      <c r="B1538">
        <f t="shared" si="46"/>
        <v>7.9674952274144779E-6</v>
      </c>
      <c r="C1538">
        <f t="shared" si="47"/>
        <v>3.4923890987926132E-4</v>
      </c>
    </row>
    <row r="1539" spans="1:3" x14ac:dyDescent="0.25">
      <c r="A1539">
        <v>1538</v>
      </c>
      <c r="B1539">
        <f t="shared" ref="B1539:B1602" si="48">A1539^-1.6</f>
        <v>7.9592081626916292E-6</v>
      </c>
      <c r="C1539">
        <f t="shared" ref="C1539:C1602" si="49">B1539/$B$20002*100</f>
        <v>3.4887566329205936E-4</v>
      </c>
    </row>
    <row r="1540" spans="1:3" x14ac:dyDescent="0.25">
      <c r="A1540">
        <v>1539</v>
      </c>
      <c r="B1540">
        <f t="shared" si="48"/>
        <v>7.9509350954784359E-6</v>
      </c>
      <c r="C1540">
        <f t="shared" si="49"/>
        <v>3.4851303025715627E-4</v>
      </c>
    </row>
    <row r="1541" spans="1:3" x14ac:dyDescent="0.25">
      <c r="A1541">
        <v>1540</v>
      </c>
      <c r="B1541">
        <f t="shared" si="48"/>
        <v>7.942675993059858E-6</v>
      </c>
      <c r="C1541">
        <f t="shared" si="49"/>
        <v>3.4815100934055491E-4</v>
      </c>
    </row>
    <row r="1542" spans="1:3" x14ac:dyDescent="0.25">
      <c r="A1542">
        <v>1541</v>
      </c>
      <c r="B1542">
        <f t="shared" si="48"/>
        <v>7.9344308228184388E-6</v>
      </c>
      <c r="C1542">
        <f t="shared" si="49"/>
        <v>3.4778959911253566E-4</v>
      </c>
    </row>
    <row r="1543" spans="1:3" x14ac:dyDescent="0.25">
      <c r="A1543">
        <v>1542</v>
      </c>
      <c r="B1543">
        <f t="shared" si="48"/>
        <v>7.9261995522340289E-6</v>
      </c>
      <c r="C1543">
        <f t="shared" si="49"/>
        <v>3.47428798147644E-4</v>
      </c>
    </row>
    <row r="1544" spans="1:3" x14ac:dyDescent="0.25">
      <c r="A1544">
        <v>1543</v>
      </c>
      <c r="B1544">
        <f t="shared" si="48"/>
        <v>7.9179821488834031E-6</v>
      </c>
      <c r="C1544">
        <f t="shared" si="49"/>
        <v>3.470686050246741E-4</v>
      </c>
    </row>
    <row r="1545" spans="1:3" x14ac:dyDescent="0.25">
      <c r="A1545">
        <v>1544</v>
      </c>
      <c r="B1545">
        <f t="shared" si="48"/>
        <v>7.9097785804399098E-6</v>
      </c>
      <c r="C1545">
        <f t="shared" si="49"/>
        <v>3.4670901832665292E-4</v>
      </c>
    </row>
    <row r="1546" spans="1:3" x14ac:dyDescent="0.25">
      <c r="A1546">
        <v>1545</v>
      </c>
      <c r="B1546">
        <f t="shared" si="48"/>
        <v>7.9015888146731559E-6</v>
      </c>
      <c r="C1546">
        <f t="shared" si="49"/>
        <v>3.4635003664082692E-4</v>
      </c>
    </row>
    <row r="1547" spans="1:3" x14ac:dyDescent="0.25">
      <c r="A1547">
        <v>1546</v>
      </c>
      <c r="B1547">
        <f t="shared" si="48"/>
        <v>7.8934128194485883E-6</v>
      </c>
      <c r="C1547">
        <f t="shared" si="49"/>
        <v>3.4599165855864352E-4</v>
      </c>
    </row>
    <row r="1548" spans="1:3" x14ac:dyDescent="0.25">
      <c r="A1548">
        <v>1547</v>
      </c>
      <c r="B1548">
        <f t="shared" si="48"/>
        <v>7.8852505627272012E-6</v>
      </c>
      <c r="C1548">
        <f t="shared" si="49"/>
        <v>3.4563388267573825E-4</v>
      </c>
    </row>
    <row r="1549" spans="1:3" x14ac:dyDescent="0.25">
      <c r="A1549">
        <v>1548</v>
      </c>
      <c r="B1549">
        <f t="shared" si="48"/>
        <v>7.877102012565195E-6</v>
      </c>
      <c r="C1549">
        <f t="shared" si="49"/>
        <v>3.4527670759191973E-4</v>
      </c>
    </row>
    <row r="1550" spans="1:3" x14ac:dyDescent="0.25">
      <c r="A1550">
        <v>1549</v>
      </c>
      <c r="B1550">
        <f t="shared" si="48"/>
        <v>7.8689671371135974E-6</v>
      </c>
      <c r="C1550">
        <f t="shared" si="49"/>
        <v>3.4492013191115314E-4</v>
      </c>
    </row>
    <row r="1551" spans="1:3" x14ac:dyDescent="0.25">
      <c r="A1551">
        <v>1550</v>
      </c>
      <c r="B1551">
        <f t="shared" si="48"/>
        <v>7.8608459046179341E-6</v>
      </c>
      <c r="C1551">
        <f t="shared" si="49"/>
        <v>3.4456415424154597E-4</v>
      </c>
    </row>
    <row r="1552" spans="1:3" x14ac:dyDescent="0.25">
      <c r="A1552">
        <v>1551</v>
      </c>
      <c r="B1552">
        <f t="shared" si="48"/>
        <v>7.8527382834178942E-6</v>
      </c>
      <c r="C1552">
        <f t="shared" si="49"/>
        <v>3.4420877319533294E-4</v>
      </c>
    </row>
    <row r="1553" spans="1:3" x14ac:dyDescent="0.25">
      <c r="A1553">
        <v>1552</v>
      </c>
      <c r="B1553">
        <f t="shared" si="48"/>
        <v>7.844644241946999E-6</v>
      </c>
      <c r="C1553">
        <f t="shared" si="49"/>
        <v>3.4385398738886184E-4</v>
      </c>
    </row>
    <row r="1554" spans="1:3" x14ac:dyDescent="0.25">
      <c r="A1554">
        <v>1553</v>
      </c>
      <c r="B1554">
        <f t="shared" si="48"/>
        <v>7.8365637487322505E-6</v>
      </c>
      <c r="C1554">
        <f t="shared" si="49"/>
        <v>3.4349979544257795E-4</v>
      </c>
    </row>
    <row r="1555" spans="1:3" x14ac:dyDescent="0.25">
      <c r="A1555">
        <v>1554</v>
      </c>
      <c r="B1555">
        <f t="shared" si="48"/>
        <v>7.8284967723937647E-6</v>
      </c>
      <c r="C1555">
        <f t="shared" si="49"/>
        <v>3.4314619598100802E-4</v>
      </c>
    </row>
    <row r="1556" spans="1:3" x14ac:dyDescent="0.25">
      <c r="A1556">
        <v>1555</v>
      </c>
      <c r="B1556">
        <f t="shared" si="48"/>
        <v>7.8204432816444891E-6</v>
      </c>
      <c r="C1556">
        <f t="shared" si="49"/>
        <v>3.4279318763274792E-4</v>
      </c>
    </row>
    <row r="1557" spans="1:3" x14ac:dyDescent="0.25">
      <c r="A1557">
        <v>1556</v>
      </c>
      <c r="B1557">
        <f t="shared" si="48"/>
        <v>7.8124032452898858E-6</v>
      </c>
      <c r="C1557">
        <f t="shared" si="49"/>
        <v>3.4244076903044865E-4</v>
      </c>
    </row>
    <row r="1558" spans="1:3" x14ac:dyDescent="0.25">
      <c r="A1558">
        <v>1557</v>
      </c>
      <c r="B1558">
        <f t="shared" si="48"/>
        <v>7.804376632227481E-6</v>
      </c>
      <c r="C1558">
        <f t="shared" si="49"/>
        <v>3.4208893881079678E-4</v>
      </c>
    </row>
    <row r="1559" spans="1:3" x14ac:dyDescent="0.25">
      <c r="A1559">
        <v>1558</v>
      </c>
      <c r="B1559">
        <f t="shared" si="48"/>
        <v>7.7963634114466752E-6</v>
      </c>
      <c r="C1559">
        <f t="shared" si="49"/>
        <v>3.4173769561450572E-4</v>
      </c>
    </row>
    <row r="1560" spans="1:3" x14ac:dyDescent="0.25">
      <c r="A1560">
        <v>1559</v>
      </c>
      <c r="B1560">
        <f t="shared" si="48"/>
        <v>7.7883635520283364E-6</v>
      </c>
      <c r="C1560">
        <f t="shared" si="49"/>
        <v>3.4138703808629851E-4</v>
      </c>
    </row>
    <row r="1561" spans="1:3" x14ac:dyDescent="0.25">
      <c r="A1561">
        <v>1560</v>
      </c>
      <c r="B1561">
        <f t="shared" si="48"/>
        <v>7.780377023144477E-6</v>
      </c>
      <c r="C1561">
        <f t="shared" si="49"/>
        <v>3.4103696487489311E-4</v>
      </c>
    </row>
    <row r="1562" spans="1:3" x14ac:dyDescent="0.25">
      <c r="A1562">
        <v>1561</v>
      </c>
      <c r="B1562">
        <f t="shared" si="48"/>
        <v>7.7724037940579331E-6</v>
      </c>
      <c r="C1562">
        <f t="shared" si="49"/>
        <v>3.4068747463298856E-4</v>
      </c>
    </row>
    <row r="1563" spans="1:3" x14ac:dyDescent="0.25">
      <c r="A1563">
        <v>1562</v>
      </c>
      <c r="B1563">
        <f t="shared" si="48"/>
        <v>7.7644438341220669E-6</v>
      </c>
      <c r="C1563">
        <f t="shared" si="49"/>
        <v>3.4033856601725209E-4</v>
      </c>
    </row>
    <row r="1564" spans="1:3" x14ac:dyDescent="0.25">
      <c r="A1564">
        <v>1563</v>
      </c>
      <c r="B1564">
        <f t="shared" si="48"/>
        <v>7.7564971127803984E-6</v>
      </c>
      <c r="C1564">
        <f t="shared" si="49"/>
        <v>3.3999023768830255E-4</v>
      </c>
    </row>
    <row r="1565" spans="1:3" x14ac:dyDescent="0.25">
      <c r="A1565">
        <v>1564</v>
      </c>
      <c r="B1565">
        <f t="shared" si="48"/>
        <v>7.748563599566308E-6</v>
      </c>
      <c r="C1565">
        <f t="shared" si="49"/>
        <v>3.3964248831069789E-4</v>
      </c>
    </row>
    <row r="1566" spans="1:3" x14ac:dyDescent="0.25">
      <c r="A1566">
        <v>1565</v>
      </c>
      <c r="B1566">
        <f t="shared" si="48"/>
        <v>7.740643264102714E-6</v>
      </c>
      <c r="C1566">
        <f t="shared" si="49"/>
        <v>3.3929531655292063E-4</v>
      </c>
    </row>
    <row r="1567" spans="1:3" x14ac:dyDescent="0.25">
      <c r="A1567">
        <v>1566</v>
      </c>
      <c r="B1567">
        <f t="shared" si="48"/>
        <v>7.7327360761017292E-6</v>
      </c>
      <c r="C1567">
        <f t="shared" si="49"/>
        <v>3.3894872108736294E-4</v>
      </c>
    </row>
    <row r="1568" spans="1:3" x14ac:dyDescent="0.25">
      <c r="A1568">
        <v>1567</v>
      </c>
      <c r="B1568">
        <f t="shared" si="48"/>
        <v>7.7248420053643791E-6</v>
      </c>
      <c r="C1568">
        <f t="shared" si="49"/>
        <v>3.3860270059031435E-4</v>
      </c>
    </row>
    <row r="1569" spans="1:3" x14ac:dyDescent="0.25">
      <c r="A1569">
        <v>1568</v>
      </c>
      <c r="B1569">
        <f t="shared" si="48"/>
        <v>7.7169610217802553E-6</v>
      </c>
      <c r="C1569">
        <f t="shared" si="49"/>
        <v>3.3825725374194657E-4</v>
      </c>
    </row>
    <row r="1570" spans="1:3" x14ac:dyDescent="0.25">
      <c r="A1570">
        <v>1569</v>
      </c>
      <c r="B1570">
        <f t="shared" si="48"/>
        <v>7.7090930953272203E-6</v>
      </c>
      <c r="C1570">
        <f t="shared" si="49"/>
        <v>3.3791237922630037E-4</v>
      </c>
    </row>
    <row r="1571" spans="1:3" x14ac:dyDescent="0.25">
      <c r="A1571">
        <v>1570</v>
      </c>
      <c r="B1571">
        <f t="shared" si="48"/>
        <v>7.7012381960710823E-6</v>
      </c>
      <c r="C1571">
        <f t="shared" si="49"/>
        <v>3.3756807573127141E-4</v>
      </c>
    </row>
    <row r="1572" spans="1:3" x14ac:dyDescent="0.25">
      <c r="A1572">
        <v>1571</v>
      </c>
      <c r="B1572">
        <f t="shared" si="48"/>
        <v>7.6933962941652868E-6</v>
      </c>
      <c r="C1572">
        <f t="shared" si="49"/>
        <v>3.3722434194859694E-4</v>
      </c>
    </row>
    <row r="1573" spans="1:3" x14ac:dyDescent="0.25">
      <c r="A1573">
        <v>1572</v>
      </c>
      <c r="B1573">
        <f t="shared" si="48"/>
        <v>7.6855673598505613E-6</v>
      </c>
      <c r="C1573">
        <f t="shared" si="49"/>
        <v>3.3688117657383983E-4</v>
      </c>
    </row>
    <row r="1574" spans="1:3" x14ac:dyDescent="0.25">
      <c r="A1574">
        <v>1573</v>
      </c>
      <c r="B1574">
        <f t="shared" si="48"/>
        <v>7.6777513634547147E-6</v>
      </c>
      <c r="C1574">
        <f t="shared" si="49"/>
        <v>3.365385783063801E-4</v>
      </c>
    </row>
    <row r="1575" spans="1:3" x14ac:dyDescent="0.25">
      <c r="A1575">
        <v>1574</v>
      </c>
      <c r="B1575">
        <f t="shared" si="48"/>
        <v>7.6699482753921686E-6</v>
      </c>
      <c r="C1575">
        <f t="shared" si="49"/>
        <v>3.3619654584939431E-4</v>
      </c>
    </row>
    <row r="1576" spans="1:3" x14ac:dyDescent="0.25">
      <c r="A1576">
        <v>1575</v>
      </c>
      <c r="B1576">
        <f t="shared" si="48"/>
        <v>7.662158066163813E-6</v>
      </c>
      <c r="C1576">
        <f t="shared" si="49"/>
        <v>3.3585507790984896E-4</v>
      </c>
    </row>
    <row r="1577" spans="1:3" x14ac:dyDescent="0.25">
      <c r="A1577">
        <v>1576</v>
      </c>
      <c r="B1577">
        <f t="shared" si="48"/>
        <v>7.6543807063566001E-6</v>
      </c>
      <c r="C1577">
        <f t="shared" si="49"/>
        <v>3.355141731984832E-4</v>
      </c>
    </row>
    <row r="1578" spans="1:3" x14ac:dyDescent="0.25">
      <c r="A1578">
        <v>1577</v>
      </c>
      <c r="B1578">
        <f t="shared" si="48"/>
        <v>7.6466161666432319E-6</v>
      </c>
      <c r="C1578">
        <f t="shared" si="49"/>
        <v>3.3517383042979467E-4</v>
      </c>
    </row>
    <row r="1579" spans="1:3" x14ac:dyDescent="0.25">
      <c r="A1579">
        <v>1578</v>
      </c>
      <c r="B1579">
        <f t="shared" si="48"/>
        <v>7.638864417781912E-6</v>
      </c>
      <c r="C1579">
        <f t="shared" si="49"/>
        <v>3.3483404832202883E-4</v>
      </c>
    </row>
    <row r="1580" spans="1:3" x14ac:dyDescent="0.25">
      <c r="A1580">
        <v>1579</v>
      </c>
      <c r="B1580">
        <f t="shared" si="48"/>
        <v>7.6311254306160214E-6</v>
      </c>
      <c r="C1580">
        <f t="shared" si="49"/>
        <v>3.3449482559716476E-4</v>
      </c>
    </row>
    <row r="1581" spans="1:3" x14ac:dyDescent="0.25">
      <c r="A1581">
        <v>1580</v>
      </c>
      <c r="B1581">
        <f t="shared" si="48"/>
        <v>7.6233991760737843E-6</v>
      </c>
      <c r="C1581">
        <f t="shared" si="49"/>
        <v>3.3415616098090038E-4</v>
      </c>
    </row>
    <row r="1582" spans="1:3" x14ac:dyDescent="0.25">
      <c r="A1582">
        <v>1581</v>
      </c>
      <c r="B1582">
        <f t="shared" si="48"/>
        <v>7.615685625168034E-6</v>
      </c>
      <c r="C1582">
        <f t="shared" si="49"/>
        <v>3.3381805320264237E-4</v>
      </c>
    </row>
    <row r="1583" spans="1:3" x14ac:dyDescent="0.25">
      <c r="A1583">
        <v>1582</v>
      </c>
      <c r="B1583">
        <f t="shared" si="48"/>
        <v>7.6079847489958583E-6</v>
      </c>
      <c r="C1583">
        <f t="shared" si="49"/>
        <v>3.3348050099549047E-4</v>
      </c>
    </row>
    <row r="1584" spans="1:3" x14ac:dyDescent="0.25">
      <c r="A1584">
        <v>1583</v>
      </c>
      <c r="B1584">
        <f t="shared" si="48"/>
        <v>7.6002965187382758E-6</v>
      </c>
      <c r="C1584">
        <f t="shared" si="49"/>
        <v>3.3314350309622342E-4</v>
      </c>
    </row>
    <row r="1585" spans="1:3" x14ac:dyDescent="0.25">
      <c r="A1585">
        <v>1584</v>
      </c>
      <c r="B1585">
        <f t="shared" si="48"/>
        <v>7.5926209056600494E-6</v>
      </c>
      <c r="C1585">
        <f t="shared" si="49"/>
        <v>3.3280705824529071E-4</v>
      </c>
    </row>
    <row r="1586" spans="1:3" x14ac:dyDescent="0.25">
      <c r="A1586">
        <v>1585</v>
      </c>
      <c r="B1586">
        <f t="shared" si="48"/>
        <v>7.5849578811092768E-6</v>
      </c>
      <c r="C1586">
        <f t="shared" si="49"/>
        <v>3.3247116518679456E-4</v>
      </c>
    </row>
    <row r="1587" spans="1:3" x14ac:dyDescent="0.25">
      <c r="A1587">
        <v>1586</v>
      </c>
      <c r="B1587">
        <f t="shared" si="48"/>
        <v>7.5773074165171569E-6</v>
      </c>
      <c r="C1587">
        <f t="shared" si="49"/>
        <v>3.3213582266847984E-4</v>
      </c>
    </row>
    <row r="1588" spans="1:3" x14ac:dyDescent="0.25">
      <c r="A1588">
        <v>1587</v>
      </c>
      <c r="B1588">
        <f t="shared" si="48"/>
        <v>7.5696694833976541E-6</v>
      </c>
      <c r="C1588">
        <f t="shared" si="49"/>
        <v>3.3180102944171919E-4</v>
      </c>
    </row>
    <row r="1589" spans="1:3" x14ac:dyDescent="0.25">
      <c r="A1589">
        <v>1588</v>
      </c>
      <c r="B1589">
        <f t="shared" si="48"/>
        <v>7.5620440533473083E-6</v>
      </c>
      <c r="C1589">
        <f t="shared" si="49"/>
        <v>3.3146678426150495E-4</v>
      </c>
    </row>
    <row r="1590" spans="1:3" x14ac:dyDescent="0.25">
      <c r="A1590">
        <v>1589</v>
      </c>
      <c r="B1590">
        <f t="shared" si="48"/>
        <v>7.5544310980447547E-6</v>
      </c>
      <c r="C1590">
        <f t="shared" si="49"/>
        <v>3.3113308588642775E-4</v>
      </c>
    </row>
    <row r="1591" spans="1:3" x14ac:dyDescent="0.25">
      <c r="A1591">
        <v>1590</v>
      </c>
      <c r="B1591">
        <f t="shared" si="48"/>
        <v>7.5468305892506669E-6</v>
      </c>
      <c r="C1591">
        <f t="shared" si="49"/>
        <v>3.3079993307867433E-4</v>
      </c>
    </row>
    <row r="1592" spans="1:3" x14ac:dyDescent="0.25">
      <c r="A1592">
        <v>1591</v>
      </c>
      <c r="B1592">
        <f t="shared" si="48"/>
        <v>7.5392424988072601E-6</v>
      </c>
      <c r="C1592">
        <f t="shared" si="49"/>
        <v>3.304673246040056E-4</v>
      </c>
    </row>
    <row r="1593" spans="1:3" x14ac:dyDescent="0.25">
      <c r="A1593">
        <v>1592</v>
      </c>
      <c r="B1593">
        <f t="shared" si="48"/>
        <v>7.5316667986381448E-6</v>
      </c>
      <c r="C1593">
        <f t="shared" si="49"/>
        <v>3.3013525923175028E-4</v>
      </c>
    </row>
    <row r="1594" spans="1:3" x14ac:dyDescent="0.25">
      <c r="A1594">
        <v>1593</v>
      </c>
      <c r="B1594">
        <f t="shared" si="48"/>
        <v>7.5241034607479792E-6</v>
      </c>
      <c r="C1594">
        <f t="shared" si="49"/>
        <v>3.2980373573478965E-4</v>
      </c>
    </row>
    <row r="1595" spans="1:3" x14ac:dyDescent="0.25">
      <c r="A1595">
        <v>1594</v>
      </c>
      <c r="B1595">
        <f t="shared" si="48"/>
        <v>7.5165524572221826E-6</v>
      </c>
      <c r="C1595">
        <f t="shared" si="49"/>
        <v>3.294727528895449E-4</v>
      </c>
    </row>
    <row r="1596" spans="1:3" x14ac:dyDescent="0.25">
      <c r="A1596">
        <v>1595</v>
      </c>
      <c r="B1596">
        <f t="shared" si="48"/>
        <v>7.509013760226685E-6</v>
      </c>
      <c r="C1596">
        <f t="shared" si="49"/>
        <v>3.2914230947596633E-4</v>
      </c>
    </row>
    <row r="1597" spans="1:3" x14ac:dyDescent="0.25">
      <c r="A1597">
        <v>1596</v>
      </c>
      <c r="B1597">
        <f t="shared" si="48"/>
        <v>7.5014873420075989E-6</v>
      </c>
      <c r="C1597">
        <f t="shared" si="49"/>
        <v>3.288124042775189E-4</v>
      </c>
    </row>
    <row r="1598" spans="1:3" x14ac:dyDescent="0.25">
      <c r="A1598">
        <v>1597</v>
      </c>
      <c r="B1598">
        <f t="shared" si="48"/>
        <v>7.4939731748910042E-6</v>
      </c>
      <c r="C1598">
        <f t="shared" si="49"/>
        <v>3.2848303608117274E-4</v>
      </c>
    </row>
    <row r="1599" spans="1:3" x14ac:dyDescent="0.25">
      <c r="A1599">
        <v>1598</v>
      </c>
      <c r="B1599">
        <f t="shared" si="48"/>
        <v>7.4864712312825869E-6</v>
      </c>
      <c r="C1599">
        <f t="shared" si="49"/>
        <v>3.2815420367738734E-4</v>
      </c>
    </row>
    <row r="1600" spans="1:3" x14ac:dyDescent="0.25">
      <c r="A1600">
        <v>1599</v>
      </c>
      <c r="B1600">
        <f t="shared" si="48"/>
        <v>7.4789814836674185E-6</v>
      </c>
      <c r="C1600">
        <f t="shared" si="49"/>
        <v>3.2782590586010195E-4</v>
      </c>
    </row>
    <row r="1601" spans="1:3" x14ac:dyDescent="0.25">
      <c r="A1601">
        <v>1600</v>
      </c>
      <c r="B1601">
        <f t="shared" si="48"/>
        <v>7.4715039046096623E-6</v>
      </c>
      <c r="C1601">
        <f t="shared" si="49"/>
        <v>3.2749814142672251E-4</v>
      </c>
    </row>
    <row r="1602" spans="1:3" x14ac:dyDescent="0.25">
      <c r="A1602">
        <v>1601</v>
      </c>
      <c r="B1602">
        <f t="shared" si="48"/>
        <v>7.4640384667523021E-6</v>
      </c>
      <c r="C1602">
        <f t="shared" si="49"/>
        <v>3.2717090917811002E-4</v>
      </c>
    </row>
    <row r="1603" spans="1:3" x14ac:dyDescent="0.25">
      <c r="A1603">
        <v>1602</v>
      </c>
      <c r="B1603">
        <f t="shared" ref="B1603:B1666" si="50">A1603^-1.6</f>
        <v>7.4565851428168358E-6</v>
      </c>
      <c r="C1603">
        <f t="shared" ref="C1603:C1666" si="51">B1603/$B$20002*100</f>
        <v>3.2684420791856704E-4</v>
      </c>
    </row>
    <row r="1604" spans="1:3" x14ac:dyDescent="0.25">
      <c r="A1604">
        <v>1603</v>
      </c>
      <c r="B1604">
        <f t="shared" si="50"/>
        <v>7.4491439056030585E-6</v>
      </c>
      <c r="C1604">
        <f t="shared" si="51"/>
        <v>3.2651803645582792E-4</v>
      </c>
    </row>
    <row r="1605" spans="1:3" x14ac:dyDescent="0.25">
      <c r="A1605">
        <v>1604</v>
      </c>
      <c r="B1605">
        <f t="shared" si="50"/>
        <v>7.4417147279887238E-6</v>
      </c>
      <c r="C1605">
        <f t="shared" si="51"/>
        <v>3.2619239360104433E-4</v>
      </c>
    </row>
    <row r="1606" spans="1:3" x14ac:dyDescent="0.25">
      <c r="A1606">
        <v>1605</v>
      </c>
      <c r="B1606">
        <f t="shared" si="50"/>
        <v>7.434297582929351E-6</v>
      </c>
      <c r="C1606">
        <f t="shared" si="51"/>
        <v>3.2586727816877667E-4</v>
      </c>
    </row>
    <row r="1607" spans="1:3" x14ac:dyDescent="0.25">
      <c r="A1607">
        <v>1606</v>
      </c>
      <c r="B1607">
        <f t="shared" si="50"/>
        <v>7.4268924434578338E-6</v>
      </c>
      <c r="C1607">
        <f t="shared" si="51"/>
        <v>3.2554268897697672E-4</v>
      </c>
    </row>
    <row r="1608" spans="1:3" x14ac:dyDescent="0.25">
      <c r="A1608">
        <v>1607</v>
      </c>
      <c r="B1608">
        <f t="shared" si="50"/>
        <v>7.4194992826843344E-6</v>
      </c>
      <c r="C1608">
        <f t="shared" si="51"/>
        <v>3.2521862484698329E-4</v>
      </c>
    </row>
    <row r="1609" spans="1:3" x14ac:dyDescent="0.25">
      <c r="A1609">
        <v>1608</v>
      </c>
      <c r="B1609">
        <f t="shared" si="50"/>
        <v>7.4121180737958209E-6</v>
      </c>
      <c r="C1609">
        <f t="shared" si="51"/>
        <v>3.2489508460350173E-4</v>
      </c>
    </row>
    <row r="1610" spans="1:3" x14ac:dyDescent="0.25">
      <c r="A1610">
        <v>1609</v>
      </c>
      <c r="B1610">
        <f t="shared" si="50"/>
        <v>7.4047487900560115E-6</v>
      </c>
      <c r="C1610">
        <f t="shared" si="51"/>
        <v>3.2457206707460175E-4</v>
      </c>
    </row>
    <row r="1611" spans="1:3" x14ac:dyDescent="0.25">
      <c r="A1611">
        <v>1610</v>
      </c>
      <c r="B1611">
        <f t="shared" si="50"/>
        <v>7.3973914048049238E-6</v>
      </c>
      <c r="C1611">
        <f t="shared" si="51"/>
        <v>3.2424957109169724E-4</v>
      </c>
    </row>
    <row r="1612" spans="1:3" x14ac:dyDescent="0.25">
      <c r="A1612">
        <v>1611</v>
      </c>
      <c r="B1612">
        <f t="shared" si="50"/>
        <v>7.3900458914587091E-6</v>
      </c>
      <c r="C1612">
        <f t="shared" si="51"/>
        <v>3.2392759548953952E-4</v>
      </c>
    </row>
    <row r="1613" spans="1:3" x14ac:dyDescent="0.25">
      <c r="A1613">
        <v>1612</v>
      </c>
      <c r="B1613">
        <f t="shared" si="50"/>
        <v>7.3827122235093739E-6</v>
      </c>
      <c r="C1613">
        <f t="shared" si="51"/>
        <v>3.2360613910620468E-4</v>
      </c>
    </row>
    <row r="1614" spans="1:3" x14ac:dyDescent="0.25">
      <c r="A1614">
        <v>1613</v>
      </c>
      <c r="B1614">
        <f t="shared" si="50"/>
        <v>7.3753903745244715E-6</v>
      </c>
      <c r="C1614">
        <f t="shared" si="51"/>
        <v>3.232852007830803E-4</v>
      </c>
    </row>
    <row r="1615" spans="1:3" x14ac:dyDescent="0.25">
      <c r="A1615">
        <v>1614</v>
      </c>
      <c r="B1615">
        <f t="shared" si="50"/>
        <v>7.3680803181469312E-6</v>
      </c>
      <c r="C1615">
        <f t="shared" si="51"/>
        <v>3.2296477936485794E-4</v>
      </c>
    </row>
    <row r="1616" spans="1:3" x14ac:dyDescent="0.25">
      <c r="A1616">
        <v>1615</v>
      </c>
      <c r="B1616">
        <f t="shared" si="50"/>
        <v>7.3607820280947037E-6</v>
      </c>
      <c r="C1616">
        <f t="shared" si="51"/>
        <v>3.2264487369951749E-4</v>
      </c>
    </row>
    <row r="1617" spans="1:3" x14ac:dyDescent="0.25">
      <c r="A1617">
        <v>1616</v>
      </c>
      <c r="B1617">
        <f t="shared" si="50"/>
        <v>7.3534954781605338E-6</v>
      </c>
      <c r="C1617">
        <f t="shared" si="51"/>
        <v>3.2232548263831748E-4</v>
      </c>
    </row>
    <row r="1618" spans="1:3" x14ac:dyDescent="0.25">
      <c r="A1618">
        <v>1617</v>
      </c>
      <c r="B1618">
        <f t="shared" si="50"/>
        <v>7.3462206422117186E-6</v>
      </c>
      <c r="C1618">
        <f t="shared" si="51"/>
        <v>3.2200660503578401E-4</v>
      </c>
    </row>
    <row r="1619" spans="1:3" x14ac:dyDescent="0.25">
      <c r="A1619">
        <v>1618</v>
      </c>
      <c r="B1619">
        <f t="shared" si="50"/>
        <v>7.3389574941898494E-6</v>
      </c>
      <c r="C1619">
        <f t="shared" si="51"/>
        <v>3.2168823974969995E-4</v>
      </c>
    </row>
    <row r="1620" spans="1:3" x14ac:dyDescent="0.25">
      <c r="A1620">
        <v>1619</v>
      </c>
      <c r="B1620">
        <f t="shared" si="50"/>
        <v>7.3317060081105177E-6</v>
      </c>
      <c r="C1620">
        <f t="shared" si="51"/>
        <v>3.2137038564109167E-4</v>
      </c>
    </row>
    <row r="1621" spans="1:3" x14ac:dyDescent="0.25">
      <c r="A1621">
        <v>1620</v>
      </c>
      <c r="B1621">
        <f t="shared" si="50"/>
        <v>7.3244661580631101E-6</v>
      </c>
      <c r="C1621">
        <f t="shared" si="51"/>
        <v>3.2105304157422032E-4</v>
      </c>
    </row>
    <row r="1622" spans="1:3" x14ac:dyDescent="0.25">
      <c r="A1622">
        <v>1621</v>
      </c>
      <c r="B1622">
        <f t="shared" si="50"/>
        <v>7.3172379182105009E-6</v>
      </c>
      <c r="C1622">
        <f t="shared" si="51"/>
        <v>3.207362064165681E-4</v>
      </c>
    </row>
    <row r="1623" spans="1:3" x14ac:dyDescent="0.25">
      <c r="A1623">
        <v>1622</v>
      </c>
      <c r="B1623">
        <f t="shared" si="50"/>
        <v>7.310021262788833E-6</v>
      </c>
      <c r="C1623">
        <f t="shared" si="51"/>
        <v>3.2041987903882888E-4</v>
      </c>
    </row>
    <row r="1624" spans="1:3" x14ac:dyDescent="0.25">
      <c r="A1624">
        <v>1623</v>
      </c>
      <c r="B1624">
        <f t="shared" si="50"/>
        <v>7.302816166107282E-6</v>
      </c>
      <c r="C1624">
        <f t="shared" si="51"/>
        <v>3.2010405831489782E-4</v>
      </c>
    </row>
    <row r="1625" spans="1:3" x14ac:dyDescent="0.25">
      <c r="A1625">
        <v>1624</v>
      </c>
      <c r="B1625">
        <f t="shared" si="50"/>
        <v>7.2956226025477505E-6</v>
      </c>
      <c r="C1625">
        <f t="shared" si="51"/>
        <v>3.1978874312185772E-4</v>
      </c>
    </row>
    <row r="1626" spans="1:3" x14ac:dyDescent="0.25">
      <c r="A1626">
        <v>1625</v>
      </c>
      <c r="B1626">
        <f t="shared" si="50"/>
        <v>7.2884405465646532E-6</v>
      </c>
      <c r="C1626">
        <f t="shared" si="51"/>
        <v>3.1947393233997006E-4</v>
      </c>
    </row>
    <row r="1627" spans="1:3" x14ac:dyDescent="0.25">
      <c r="A1627">
        <v>1626</v>
      </c>
      <c r="B1627">
        <f t="shared" si="50"/>
        <v>7.2812699726846584E-6</v>
      </c>
      <c r="C1627">
        <f t="shared" si="51"/>
        <v>3.1915962485266322E-4</v>
      </c>
    </row>
    <row r="1628" spans="1:3" x14ac:dyDescent="0.25">
      <c r="A1628">
        <v>1627</v>
      </c>
      <c r="B1628">
        <f t="shared" si="50"/>
        <v>7.2741108555064525E-6</v>
      </c>
      <c r="C1628">
        <f t="shared" si="51"/>
        <v>3.1884581954652239E-4</v>
      </c>
    </row>
    <row r="1629" spans="1:3" x14ac:dyDescent="0.25">
      <c r="A1629">
        <v>1628</v>
      </c>
      <c r="B1629">
        <f t="shared" si="50"/>
        <v>7.2669631697004706E-6</v>
      </c>
      <c r="C1629">
        <f t="shared" si="51"/>
        <v>3.185325153112777E-4</v>
      </c>
    </row>
    <row r="1630" spans="1:3" x14ac:dyDescent="0.25">
      <c r="A1630">
        <v>1629</v>
      </c>
      <c r="B1630">
        <f t="shared" si="50"/>
        <v>7.2598268900086671E-6</v>
      </c>
      <c r="C1630">
        <f t="shared" si="51"/>
        <v>3.1821971103979427E-4</v>
      </c>
    </row>
    <row r="1631" spans="1:3" x14ac:dyDescent="0.25">
      <c r="A1631">
        <v>1630</v>
      </c>
      <c r="B1631">
        <f t="shared" si="50"/>
        <v>7.2527019912442743E-6</v>
      </c>
      <c r="C1631">
        <f t="shared" si="51"/>
        <v>3.179074056280615E-4</v>
      </c>
    </row>
    <row r="1632" spans="1:3" x14ac:dyDescent="0.25">
      <c r="A1632">
        <v>1631</v>
      </c>
      <c r="B1632">
        <f t="shared" si="50"/>
        <v>7.2455884482915252E-6</v>
      </c>
      <c r="C1632">
        <f t="shared" si="51"/>
        <v>3.1759559797518093E-4</v>
      </c>
    </row>
    <row r="1633" spans="1:3" x14ac:dyDescent="0.25">
      <c r="A1633">
        <v>1632</v>
      </c>
      <c r="B1633">
        <f t="shared" si="50"/>
        <v>7.2384862361054284E-6</v>
      </c>
      <c r="C1633">
        <f t="shared" si="51"/>
        <v>3.1728428698335638E-4</v>
      </c>
    </row>
    <row r="1634" spans="1:3" x14ac:dyDescent="0.25">
      <c r="A1634">
        <v>1633</v>
      </c>
      <c r="B1634">
        <f t="shared" si="50"/>
        <v>7.2313953297115697E-6</v>
      </c>
      <c r="C1634">
        <f t="shared" si="51"/>
        <v>3.1697347155788537E-4</v>
      </c>
    </row>
    <row r="1635" spans="1:3" x14ac:dyDescent="0.25">
      <c r="A1635">
        <v>1634</v>
      </c>
      <c r="B1635">
        <f t="shared" si="50"/>
        <v>7.2243157042057763E-6</v>
      </c>
      <c r="C1635">
        <f t="shared" si="51"/>
        <v>3.1666315060714423E-4</v>
      </c>
    </row>
    <row r="1636" spans="1:3" x14ac:dyDescent="0.25">
      <c r="A1636">
        <v>1635</v>
      </c>
      <c r="B1636">
        <f t="shared" si="50"/>
        <v>7.2172473347539619E-6</v>
      </c>
      <c r="C1636">
        <f t="shared" si="51"/>
        <v>3.1635332304258141E-4</v>
      </c>
    </row>
    <row r="1637" spans="1:3" x14ac:dyDescent="0.25">
      <c r="A1637">
        <v>1636</v>
      </c>
      <c r="B1637">
        <f t="shared" si="50"/>
        <v>7.2101901965918613E-6</v>
      </c>
      <c r="C1637">
        <f t="shared" si="51"/>
        <v>3.160439877787059E-4</v>
      </c>
    </row>
    <row r="1638" spans="1:3" x14ac:dyDescent="0.25">
      <c r="A1638">
        <v>1637</v>
      </c>
      <c r="B1638">
        <f t="shared" si="50"/>
        <v>7.2031442650247423E-6</v>
      </c>
      <c r="C1638">
        <f t="shared" si="51"/>
        <v>3.1573514373307436E-4</v>
      </c>
    </row>
    <row r="1639" spans="1:3" x14ac:dyDescent="0.25">
      <c r="A1639">
        <v>1638</v>
      </c>
      <c r="B1639">
        <f t="shared" si="50"/>
        <v>7.196109515427259E-6</v>
      </c>
      <c r="C1639">
        <f t="shared" si="51"/>
        <v>3.1542678982628505E-4</v>
      </c>
    </row>
    <row r="1640" spans="1:3" x14ac:dyDescent="0.25">
      <c r="A1640">
        <v>1639</v>
      </c>
      <c r="B1640">
        <f t="shared" si="50"/>
        <v>7.1890859232431342E-6</v>
      </c>
      <c r="C1640">
        <f t="shared" si="51"/>
        <v>3.1511892498196356E-4</v>
      </c>
    </row>
    <row r="1641" spans="1:3" x14ac:dyDescent="0.25">
      <c r="A1641">
        <v>1640</v>
      </c>
      <c r="B1641">
        <f t="shared" si="50"/>
        <v>7.1820734639849911E-6</v>
      </c>
      <c r="C1641">
        <f t="shared" si="51"/>
        <v>3.1481154812675565E-4</v>
      </c>
    </row>
    <row r="1642" spans="1:3" x14ac:dyDescent="0.25">
      <c r="A1642">
        <v>1641</v>
      </c>
      <c r="B1642">
        <f t="shared" si="50"/>
        <v>7.1750721132340141E-6</v>
      </c>
      <c r="C1642">
        <f t="shared" si="51"/>
        <v>3.1450465819031232E-4</v>
      </c>
    </row>
    <row r="1643" spans="1:3" x14ac:dyDescent="0.25">
      <c r="A1643">
        <v>1642</v>
      </c>
      <c r="B1643">
        <f t="shared" si="50"/>
        <v>7.1680818466398669E-6</v>
      </c>
      <c r="C1643">
        <f t="shared" si="51"/>
        <v>3.1419825410528625E-4</v>
      </c>
    </row>
    <row r="1644" spans="1:3" x14ac:dyDescent="0.25">
      <c r="A1644">
        <v>1643</v>
      </c>
      <c r="B1644">
        <f t="shared" si="50"/>
        <v>7.1611026399203232E-6</v>
      </c>
      <c r="C1644">
        <f t="shared" si="51"/>
        <v>3.1389233480731558E-4</v>
      </c>
    </row>
    <row r="1645" spans="1:3" x14ac:dyDescent="0.25">
      <c r="A1645">
        <v>1644</v>
      </c>
      <c r="B1645">
        <f t="shared" si="50"/>
        <v>7.1541344688610851E-6</v>
      </c>
      <c r="C1645">
        <f t="shared" si="51"/>
        <v>3.1358689923501591E-4</v>
      </c>
    </row>
    <row r="1646" spans="1:3" x14ac:dyDescent="0.25">
      <c r="A1646">
        <v>1645</v>
      </c>
      <c r="B1646">
        <f t="shared" si="50"/>
        <v>7.1471773093155889E-6</v>
      </c>
      <c r="C1646">
        <f t="shared" si="51"/>
        <v>3.1328194632997179E-4</v>
      </c>
    </row>
    <row r="1647" spans="1:3" x14ac:dyDescent="0.25">
      <c r="A1647">
        <v>1646</v>
      </c>
      <c r="B1647">
        <f t="shared" si="50"/>
        <v>7.1402311372047114E-6</v>
      </c>
      <c r="C1647">
        <f t="shared" si="51"/>
        <v>3.1297747503672397E-4</v>
      </c>
    </row>
    <row r="1648" spans="1:3" x14ac:dyDescent="0.25">
      <c r="A1648">
        <v>1647</v>
      </c>
      <c r="B1648">
        <f t="shared" si="50"/>
        <v>7.1332959285165796E-6</v>
      </c>
      <c r="C1648">
        <f t="shared" si="51"/>
        <v>3.12673484302761E-4</v>
      </c>
    </row>
    <row r="1649" spans="1:3" x14ac:dyDescent="0.25">
      <c r="A1649">
        <v>1648</v>
      </c>
      <c r="B1649">
        <f t="shared" si="50"/>
        <v>7.1263716593063361E-6</v>
      </c>
      <c r="C1649">
        <f t="shared" si="51"/>
        <v>3.1236997307850883E-4</v>
      </c>
    </row>
    <row r="1650" spans="1:3" x14ac:dyDescent="0.25">
      <c r="A1650">
        <v>1649</v>
      </c>
      <c r="B1650">
        <f t="shared" si="50"/>
        <v>7.1194583056958952E-6</v>
      </c>
      <c r="C1650">
        <f t="shared" si="51"/>
        <v>3.1206694031732021E-4</v>
      </c>
    </row>
    <row r="1651" spans="1:3" x14ac:dyDescent="0.25">
      <c r="A1651">
        <v>1650</v>
      </c>
      <c r="B1651">
        <f t="shared" si="50"/>
        <v>7.1125558438737309E-6</v>
      </c>
      <c r="C1651">
        <f t="shared" si="51"/>
        <v>3.1176438497546553E-4</v>
      </c>
    </row>
    <row r="1652" spans="1:3" x14ac:dyDescent="0.25">
      <c r="A1652">
        <v>1651</v>
      </c>
      <c r="B1652">
        <f t="shared" si="50"/>
        <v>7.1056642500946476E-6</v>
      </c>
      <c r="C1652">
        <f t="shared" si="51"/>
        <v>3.1146230601212252E-4</v>
      </c>
    </row>
    <row r="1653" spans="1:3" x14ac:dyDescent="0.25">
      <c r="A1653">
        <v>1652</v>
      </c>
      <c r="B1653">
        <f t="shared" si="50"/>
        <v>7.09878350067958E-6</v>
      </c>
      <c r="C1653">
        <f t="shared" si="51"/>
        <v>3.1116070238936764E-4</v>
      </c>
    </row>
    <row r="1654" spans="1:3" x14ac:dyDescent="0.25">
      <c r="A1654">
        <v>1653</v>
      </c>
      <c r="B1654">
        <f t="shared" si="50"/>
        <v>7.0919135720153181E-6</v>
      </c>
      <c r="C1654">
        <f t="shared" si="51"/>
        <v>3.1085957307216391E-4</v>
      </c>
    </row>
    <row r="1655" spans="1:3" x14ac:dyDescent="0.25">
      <c r="A1655">
        <v>1654</v>
      </c>
      <c r="B1655">
        <f t="shared" si="50"/>
        <v>7.0850544405543018E-6</v>
      </c>
      <c r="C1655">
        <f t="shared" si="51"/>
        <v>3.1055891702835213E-4</v>
      </c>
    </row>
    <row r="1656" spans="1:3" x14ac:dyDescent="0.25">
      <c r="A1656">
        <v>1655</v>
      </c>
      <c r="B1656">
        <f t="shared" si="50"/>
        <v>7.0782060828144367E-6</v>
      </c>
      <c r="C1656">
        <f t="shared" si="51"/>
        <v>3.1025873322864251E-4</v>
      </c>
    </row>
    <row r="1657" spans="1:3" x14ac:dyDescent="0.25">
      <c r="A1657">
        <v>1656</v>
      </c>
      <c r="B1657">
        <f t="shared" si="50"/>
        <v>7.0713684753788421E-6</v>
      </c>
      <c r="C1657">
        <f t="shared" si="51"/>
        <v>3.0995902064660379E-4</v>
      </c>
    </row>
    <row r="1658" spans="1:3" x14ac:dyDescent="0.25">
      <c r="A1658">
        <v>1657</v>
      </c>
      <c r="B1658">
        <f t="shared" si="50"/>
        <v>7.0645415948956312E-6</v>
      </c>
      <c r="C1658">
        <f t="shared" si="51"/>
        <v>3.096597782586537E-4</v>
      </c>
    </row>
    <row r="1659" spans="1:3" x14ac:dyDescent="0.25">
      <c r="A1659">
        <v>1658</v>
      </c>
      <c r="B1659">
        <f t="shared" si="50"/>
        <v>7.0577254180776575E-6</v>
      </c>
      <c r="C1659">
        <f t="shared" si="51"/>
        <v>3.0936100504404761E-4</v>
      </c>
    </row>
    <row r="1660" spans="1:3" x14ac:dyDescent="0.25">
      <c r="A1660">
        <v>1659</v>
      </c>
      <c r="B1660">
        <f t="shared" si="50"/>
        <v>7.0509199217023973E-6</v>
      </c>
      <c r="C1660">
        <f t="shared" si="51"/>
        <v>3.0906269998487348E-4</v>
      </c>
    </row>
    <row r="1661" spans="1:3" x14ac:dyDescent="0.25">
      <c r="A1661">
        <v>1660</v>
      </c>
      <c r="B1661">
        <f t="shared" si="50"/>
        <v>7.0441250826116029E-6</v>
      </c>
      <c r="C1661">
        <f t="shared" si="51"/>
        <v>3.0876486206603683E-4</v>
      </c>
    </row>
    <row r="1662" spans="1:3" x14ac:dyDescent="0.25">
      <c r="A1662">
        <v>1661</v>
      </c>
      <c r="B1662">
        <f t="shared" si="50"/>
        <v>7.0373408777111954E-6</v>
      </c>
      <c r="C1662">
        <f t="shared" si="51"/>
        <v>3.0846749027525582E-4</v>
      </c>
    </row>
    <row r="1663" spans="1:3" x14ac:dyDescent="0.25">
      <c r="A1663">
        <v>1662</v>
      </c>
      <c r="B1663">
        <f t="shared" si="50"/>
        <v>7.0305672839709794E-6</v>
      </c>
      <c r="C1663">
        <f t="shared" si="51"/>
        <v>3.0817058360304862E-4</v>
      </c>
    </row>
    <row r="1664" spans="1:3" x14ac:dyDescent="0.25">
      <c r="A1664">
        <v>1663</v>
      </c>
      <c r="B1664">
        <f t="shared" si="50"/>
        <v>7.0238042784244644E-6</v>
      </c>
      <c r="C1664">
        <f t="shared" si="51"/>
        <v>3.0787414104272608E-4</v>
      </c>
    </row>
    <row r="1665" spans="1:3" x14ac:dyDescent="0.25">
      <c r="A1665">
        <v>1664</v>
      </c>
      <c r="B1665">
        <f t="shared" si="50"/>
        <v>7.0170518381686359E-6</v>
      </c>
      <c r="C1665">
        <f t="shared" si="51"/>
        <v>3.0757816159038124E-4</v>
      </c>
    </row>
    <row r="1666" spans="1:3" x14ac:dyDescent="0.25">
      <c r="A1666">
        <v>1665</v>
      </c>
      <c r="B1666">
        <f t="shared" si="50"/>
        <v>7.0103099403637199E-6</v>
      </c>
      <c r="C1666">
        <f t="shared" si="51"/>
        <v>3.072826442448791E-4</v>
      </c>
    </row>
    <row r="1667" spans="1:3" x14ac:dyDescent="0.25">
      <c r="A1667">
        <v>1666</v>
      </c>
      <c r="B1667">
        <f t="shared" ref="B1667:B1730" si="52">A1667^-1.6</f>
        <v>7.0035785622330477E-6</v>
      </c>
      <c r="C1667">
        <f t="shared" ref="C1667:C1730" si="53">B1667/$B$20002*100</f>
        <v>3.069875880078509E-4</v>
      </c>
    </row>
    <row r="1668" spans="1:3" x14ac:dyDescent="0.25">
      <c r="A1668">
        <v>1667</v>
      </c>
      <c r="B1668">
        <f t="shared" si="52"/>
        <v>6.9968576810627016E-6</v>
      </c>
      <c r="C1668">
        <f t="shared" si="53"/>
        <v>3.0669299188367834E-4</v>
      </c>
    </row>
    <row r="1669" spans="1:3" x14ac:dyDescent="0.25">
      <c r="A1669">
        <v>1668</v>
      </c>
      <c r="B1669">
        <f t="shared" si="52"/>
        <v>6.9901472742014943E-6</v>
      </c>
      <c r="C1669">
        <f t="shared" si="53"/>
        <v>3.0639885487949281E-4</v>
      </c>
    </row>
    <row r="1670" spans="1:3" x14ac:dyDescent="0.25">
      <c r="A1670">
        <v>1669</v>
      </c>
      <c r="B1670">
        <f t="shared" si="52"/>
        <v>6.9834473190606147E-6</v>
      </c>
      <c r="C1670">
        <f t="shared" si="53"/>
        <v>3.0610517600515981E-4</v>
      </c>
    </row>
    <row r="1671" spans="1:3" x14ac:dyDescent="0.25">
      <c r="A1671">
        <v>1670</v>
      </c>
      <c r="B1671">
        <f t="shared" si="52"/>
        <v>6.9767577931134164E-6</v>
      </c>
      <c r="C1671">
        <f t="shared" si="53"/>
        <v>3.0581195427326969E-4</v>
      </c>
    </row>
    <row r="1672" spans="1:3" x14ac:dyDescent="0.25">
      <c r="A1672">
        <v>1671</v>
      </c>
      <c r="B1672">
        <f t="shared" si="52"/>
        <v>6.9700786738953143E-6</v>
      </c>
      <c r="C1672">
        <f t="shared" si="53"/>
        <v>3.0551918869913322E-4</v>
      </c>
    </row>
    <row r="1673" spans="1:3" x14ac:dyDescent="0.25">
      <c r="A1673">
        <v>1672</v>
      </c>
      <c r="B1673">
        <f t="shared" si="52"/>
        <v>6.9634099390035049E-6</v>
      </c>
      <c r="C1673">
        <f t="shared" si="53"/>
        <v>3.0522687830076916E-4</v>
      </c>
    </row>
    <row r="1674" spans="1:3" x14ac:dyDescent="0.25">
      <c r="A1674">
        <v>1673</v>
      </c>
      <c r="B1674">
        <f t="shared" si="52"/>
        <v>6.9567515660967573E-6</v>
      </c>
      <c r="C1674">
        <f t="shared" si="53"/>
        <v>3.0493502209889519E-4</v>
      </c>
    </row>
    <row r="1675" spans="1:3" x14ac:dyDescent="0.25">
      <c r="A1675">
        <v>1674</v>
      </c>
      <c r="B1675">
        <f t="shared" si="52"/>
        <v>6.9501035328952133E-6</v>
      </c>
      <c r="C1675">
        <f t="shared" si="53"/>
        <v>3.0464361911691919E-4</v>
      </c>
    </row>
    <row r="1676" spans="1:3" x14ac:dyDescent="0.25">
      <c r="A1676">
        <v>1675</v>
      </c>
      <c r="B1676">
        <f t="shared" si="52"/>
        <v>6.9434658171802322E-6</v>
      </c>
      <c r="C1676">
        <f t="shared" si="53"/>
        <v>3.0435266838093228E-4</v>
      </c>
    </row>
    <row r="1677" spans="1:3" x14ac:dyDescent="0.25">
      <c r="A1677">
        <v>1676</v>
      </c>
      <c r="B1677">
        <f t="shared" si="52"/>
        <v>6.936838396794102E-6</v>
      </c>
      <c r="C1677">
        <f t="shared" si="53"/>
        <v>3.0406216891969634E-4</v>
      </c>
    </row>
    <row r="1678" spans="1:3" x14ac:dyDescent="0.25">
      <c r="A1678">
        <v>1677</v>
      </c>
      <c r="B1678">
        <f t="shared" si="52"/>
        <v>6.9302212496398856E-6</v>
      </c>
      <c r="C1678">
        <f t="shared" si="53"/>
        <v>3.0377211976463718E-4</v>
      </c>
    </row>
    <row r="1679" spans="1:3" x14ac:dyDescent="0.25">
      <c r="A1679">
        <v>1678</v>
      </c>
      <c r="B1679">
        <f t="shared" si="52"/>
        <v>6.9236143536812347E-6</v>
      </c>
      <c r="C1679">
        <f t="shared" si="53"/>
        <v>3.0348251994983649E-4</v>
      </c>
    </row>
    <row r="1680" spans="1:3" x14ac:dyDescent="0.25">
      <c r="A1680">
        <v>1679</v>
      </c>
      <c r="B1680">
        <f t="shared" si="52"/>
        <v>6.9170176869421336E-6</v>
      </c>
      <c r="C1680">
        <f t="shared" si="53"/>
        <v>3.0319336851202027E-4</v>
      </c>
    </row>
    <row r="1681" spans="1:3" x14ac:dyDescent="0.25">
      <c r="A1681">
        <v>1680</v>
      </c>
      <c r="B1681">
        <f t="shared" si="52"/>
        <v>6.9104312275067398E-6</v>
      </c>
      <c r="C1681">
        <f t="shared" si="53"/>
        <v>3.0290466449055237E-4</v>
      </c>
    </row>
    <row r="1682" spans="1:3" x14ac:dyDescent="0.25">
      <c r="A1682">
        <v>1681</v>
      </c>
      <c r="B1682">
        <f t="shared" si="52"/>
        <v>6.9038549535191758E-6</v>
      </c>
      <c r="C1682">
        <f t="shared" si="53"/>
        <v>3.0261640692742493E-4</v>
      </c>
    </row>
    <row r="1683" spans="1:3" x14ac:dyDescent="0.25">
      <c r="A1683">
        <v>1682</v>
      </c>
      <c r="B1683">
        <f t="shared" si="52"/>
        <v>6.8972888431833347E-6</v>
      </c>
      <c r="C1683">
        <f t="shared" si="53"/>
        <v>3.0232859486725001E-4</v>
      </c>
    </row>
    <row r="1684" spans="1:3" x14ac:dyDescent="0.25">
      <c r="A1684">
        <v>1683</v>
      </c>
      <c r="B1684">
        <f t="shared" si="52"/>
        <v>6.8907328747626528E-6</v>
      </c>
      <c r="C1684">
        <f t="shared" si="53"/>
        <v>3.0204122735724964E-4</v>
      </c>
    </row>
    <row r="1685" spans="1:3" x14ac:dyDescent="0.25">
      <c r="A1685">
        <v>1684</v>
      </c>
      <c r="B1685">
        <f t="shared" si="52"/>
        <v>6.8841870265799273E-6</v>
      </c>
      <c r="C1685">
        <f t="shared" si="53"/>
        <v>3.0175430344724785E-4</v>
      </c>
    </row>
    <row r="1686" spans="1:3" x14ac:dyDescent="0.25">
      <c r="A1686">
        <v>1685</v>
      </c>
      <c r="B1686">
        <f t="shared" si="52"/>
        <v>6.8776512770171638E-6</v>
      </c>
      <c r="C1686">
        <f t="shared" si="53"/>
        <v>3.0146782218966399E-4</v>
      </c>
    </row>
    <row r="1687" spans="1:3" x14ac:dyDescent="0.25">
      <c r="A1687">
        <v>1686</v>
      </c>
      <c r="B1687">
        <f t="shared" si="52"/>
        <v>6.8711256045152894E-6</v>
      </c>
      <c r="C1687">
        <f t="shared" si="53"/>
        <v>3.0118178263949995E-4</v>
      </c>
    </row>
    <row r="1688" spans="1:3" x14ac:dyDescent="0.25">
      <c r="A1688">
        <v>1687</v>
      </c>
      <c r="B1688">
        <f t="shared" si="52"/>
        <v>6.8646099875740294E-6</v>
      </c>
      <c r="C1688">
        <f t="shared" si="53"/>
        <v>3.0089618385433506E-4</v>
      </c>
    </row>
    <row r="1689" spans="1:3" x14ac:dyDescent="0.25">
      <c r="A1689">
        <v>1688</v>
      </c>
      <c r="B1689">
        <f t="shared" si="52"/>
        <v>6.8581044047516866E-6</v>
      </c>
      <c r="C1689">
        <f t="shared" si="53"/>
        <v>3.0061102489431626E-4</v>
      </c>
    </row>
    <row r="1690" spans="1:3" x14ac:dyDescent="0.25">
      <c r="A1690">
        <v>1689</v>
      </c>
      <c r="B1690">
        <f t="shared" si="52"/>
        <v>6.851608834664977E-6</v>
      </c>
      <c r="C1690">
        <f t="shared" si="53"/>
        <v>3.0032630482215088E-4</v>
      </c>
    </row>
    <row r="1691" spans="1:3" x14ac:dyDescent="0.25">
      <c r="A1691">
        <v>1690</v>
      </c>
      <c r="B1691">
        <f t="shared" si="52"/>
        <v>6.845123255988745E-6</v>
      </c>
      <c r="C1691">
        <f t="shared" si="53"/>
        <v>3.0004202270309422E-4</v>
      </c>
    </row>
    <row r="1692" spans="1:3" x14ac:dyDescent="0.25">
      <c r="A1692">
        <v>1691</v>
      </c>
      <c r="B1692">
        <f t="shared" si="52"/>
        <v>6.8386476474559034E-6</v>
      </c>
      <c r="C1692">
        <f t="shared" si="53"/>
        <v>2.9975817760494677E-4</v>
      </c>
    </row>
    <row r="1693" spans="1:3" x14ac:dyDescent="0.25">
      <c r="A1693">
        <v>1692</v>
      </c>
      <c r="B1693">
        <f t="shared" si="52"/>
        <v>6.8321819878571266E-6</v>
      </c>
      <c r="C1693">
        <f t="shared" si="53"/>
        <v>2.9947476859804115E-4</v>
      </c>
    </row>
    <row r="1694" spans="1:3" x14ac:dyDescent="0.25">
      <c r="A1694">
        <v>1693</v>
      </c>
      <c r="B1694">
        <f t="shared" si="52"/>
        <v>6.8257262560407187E-6</v>
      </c>
      <c r="C1694">
        <f t="shared" si="53"/>
        <v>2.9919179475523572E-4</v>
      </c>
    </row>
    <row r="1695" spans="1:3" x14ac:dyDescent="0.25">
      <c r="A1695">
        <v>1694</v>
      </c>
      <c r="B1695">
        <f t="shared" si="52"/>
        <v>6.8192804309124387E-6</v>
      </c>
      <c r="C1695">
        <f t="shared" si="53"/>
        <v>2.9890925515190756E-4</v>
      </c>
    </row>
    <row r="1696" spans="1:3" x14ac:dyDescent="0.25">
      <c r="A1696">
        <v>1695</v>
      </c>
      <c r="B1696">
        <f t="shared" si="52"/>
        <v>6.8128444914352317E-6</v>
      </c>
      <c r="C1696">
        <f t="shared" si="53"/>
        <v>2.9862714886594018E-4</v>
      </c>
    </row>
    <row r="1697" spans="1:3" x14ac:dyDescent="0.25">
      <c r="A1697">
        <v>1696</v>
      </c>
      <c r="B1697">
        <f t="shared" si="52"/>
        <v>6.8064184166291283E-6</v>
      </c>
      <c r="C1697">
        <f t="shared" si="53"/>
        <v>2.9834547497771942E-4</v>
      </c>
    </row>
    <row r="1698" spans="1:3" x14ac:dyDescent="0.25">
      <c r="A1698">
        <v>1697</v>
      </c>
      <c r="B1698">
        <f t="shared" si="52"/>
        <v>6.8000021855710144E-6</v>
      </c>
      <c r="C1698">
        <f t="shared" si="53"/>
        <v>2.9806423257012322E-4</v>
      </c>
    </row>
    <row r="1699" spans="1:3" x14ac:dyDescent="0.25">
      <c r="A1699">
        <v>1698</v>
      </c>
      <c r="B1699">
        <f t="shared" si="52"/>
        <v>6.7935957773944318E-6</v>
      </c>
      <c r="C1699">
        <f t="shared" si="53"/>
        <v>2.9778342072851299E-4</v>
      </c>
    </row>
    <row r="1700" spans="1:3" x14ac:dyDescent="0.25">
      <c r="A1700">
        <v>1699</v>
      </c>
      <c r="B1700">
        <f t="shared" si="52"/>
        <v>6.7871991712894147E-6</v>
      </c>
      <c r="C1700">
        <f t="shared" si="53"/>
        <v>2.9750303854072618E-4</v>
      </c>
    </row>
    <row r="1701" spans="1:3" x14ac:dyDescent="0.25">
      <c r="A1701">
        <v>1700</v>
      </c>
      <c r="B1701">
        <f t="shared" si="52"/>
        <v>6.7808123465023126E-6</v>
      </c>
      <c r="C1701">
        <f t="shared" si="53"/>
        <v>2.9722308509706893E-4</v>
      </c>
    </row>
    <row r="1702" spans="1:3" x14ac:dyDescent="0.25">
      <c r="A1702">
        <v>1701</v>
      </c>
      <c r="B1702">
        <f t="shared" si="52"/>
        <v>6.7744352823355654E-6</v>
      </c>
      <c r="C1702">
        <f t="shared" si="53"/>
        <v>2.969435594903059E-4</v>
      </c>
    </row>
    <row r="1703" spans="1:3" x14ac:dyDescent="0.25">
      <c r="A1703">
        <v>1702</v>
      </c>
      <c r="B1703">
        <f t="shared" si="52"/>
        <v>6.7680679581475502E-6</v>
      </c>
      <c r="C1703">
        <f t="shared" si="53"/>
        <v>2.9666446081565352E-4</v>
      </c>
    </row>
    <row r="1704" spans="1:3" x14ac:dyDescent="0.25">
      <c r="A1704">
        <v>1703</v>
      </c>
      <c r="B1704">
        <f t="shared" si="52"/>
        <v>6.7617103533523959E-6</v>
      </c>
      <c r="C1704">
        <f t="shared" si="53"/>
        <v>2.9638578817077222E-4</v>
      </c>
    </row>
    <row r="1705" spans="1:3" x14ac:dyDescent="0.25">
      <c r="A1705">
        <v>1704</v>
      </c>
      <c r="B1705">
        <f t="shared" si="52"/>
        <v>6.7553624474198052E-6</v>
      </c>
      <c r="C1705">
        <f t="shared" si="53"/>
        <v>2.9610754065575816E-4</v>
      </c>
    </row>
    <row r="1706" spans="1:3" x14ac:dyDescent="0.25">
      <c r="A1706">
        <v>1705</v>
      </c>
      <c r="B1706">
        <f t="shared" si="52"/>
        <v>6.7490242198748071E-6</v>
      </c>
      <c r="C1706">
        <f t="shared" si="53"/>
        <v>2.9582971737313285E-4</v>
      </c>
    </row>
    <row r="1707" spans="1:3" x14ac:dyDescent="0.25">
      <c r="A1707">
        <v>1706</v>
      </c>
      <c r="B1707">
        <f t="shared" si="52"/>
        <v>6.7426956502977108E-6</v>
      </c>
      <c r="C1707">
        <f t="shared" si="53"/>
        <v>2.9555231742784072E-4</v>
      </c>
    </row>
    <row r="1708" spans="1:3" x14ac:dyDescent="0.25">
      <c r="A1708">
        <v>1707</v>
      </c>
      <c r="B1708">
        <f t="shared" si="52"/>
        <v>6.7363767183237691E-6</v>
      </c>
      <c r="C1708">
        <f t="shared" si="53"/>
        <v>2.9527533992723459E-4</v>
      </c>
    </row>
    <row r="1709" spans="1:3" x14ac:dyDescent="0.25">
      <c r="A1709">
        <v>1708</v>
      </c>
      <c r="B1709">
        <f t="shared" si="52"/>
        <v>6.7300674036431138E-6</v>
      </c>
      <c r="C1709">
        <f t="shared" si="53"/>
        <v>2.9499878398107281E-4</v>
      </c>
    </row>
    <row r="1710" spans="1:3" x14ac:dyDescent="0.25">
      <c r="A1710">
        <v>1709</v>
      </c>
      <c r="B1710">
        <f t="shared" si="52"/>
        <v>6.72376768600053E-6</v>
      </c>
      <c r="C1710">
        <f t="shared" si="53"/>
        <v>2.9472264870150926E-4</v>
      </c>
    </row>
    <row r="1711" spans="1:3" x14ac:dyDescent="0.25">
      <c r="A1711">
        <v>1710</v>
      </c>
      <c r="B1711">
        <f t="shared" si="52"/>
        <v>6.7174775451952595E-6</v>
      </c>
      <c r="C1711">
        <f t="shared" si="53"/>
        <v>2.9444693320308498E-4</v>
      </c>
    </row>
    <row r="1712" spans="1:3" x14ac:dyDescent="0.25">
      <c r="A1712">
        <v>1711</v>
      </c>
      <c r="B1712">
        <f t="shared" si="52"/>
        <v>6.7111969610808464E-6</v>
      </c>
      <c r="C1712">
        <f t="shared" si="53"/>
        <v>2.9417163660272109E-4</v>
      </c>
    </row>
    <row r="1713" spans="1:3" x14ac:dyDescent="0.25">
      <c r="A1713">
        <v>1712</v>
      </c>
      <c r="B1713">
        <f t="shared" si="52"/>
        <v>6.7049259135649916E-6</v>
      </c>
      <c r="C1713">
        <f t="shared" si="53"/>
        <v>2.9389675801971262E-4</v>
      </c>
    </row>
    <row r="1714" spans="1:3" x14ac:dyDescent="0.25">
      <c r="A1714">
        <v>1713</v>
      </c>
      <c r="B1714">
        <f t="shared" si="52"/>
        <v>6.6986643826093137E-6</v>
      </c>
      <c r="C1714">
        <f t="shared" si="53"/>
        <v>2.9362229657571809E-4</v>
      </c>
    </row>
    <row r="1715" spans="1:3" x14ac:dyDescent="0.25">
      <c r="A1715">
        <v>1714</v>
      </c>
      <c r="B1715">
        <f t="shared" si="52"/>
        <v>6.6924123482291851E-6</v>
      </c>
      <c r="C1715">
        <f t="shared" si="53"/>
        <v>2.9334825139475188E-4</v>
      </c>
    </row>
    <row r="1716" spans="1:3" x14ac:dyDescent="0.25">
      <c r="A1716">
        <v>1715</v>
      </c>
      <c r="B1716">
        <f t="shared" si="52"/>
        <v>6.6861697904936113E-6</v>
      </c>
      <c r="C1716">
        <f t="shared" si="53"/>
        <v>2.9307462160317968E-4</v>
      </c>
    </row>
    <row r="1717" spans="1:3" x14ac:dyDescent="0.25">
      <c r="A1717">
        <v>1716</v>
      </c>
      <c r="B1717">
        <f t="shared" si="52"/>
        <v>6.6799366895249806E-6</v>
      </c>
      <c r="C1717">
        <f t="shared" si="53"/>
        <v>2.9280140632970678E-4</v>
      </c>
    </row>
    <row r="1718" spans="1:3" x14ac:dyDescent="0.25">
      <c r="A1718">
        <v>1717</v>
      </c>
      <c r="B1718">
        <f t="shared" si="52"/>
        <v>6.6737130254989637E-6</v>
      </c>
      <c r="C1718">
        <f t="shared" si="53"/>
        <v>2.9252860470537417E-4</v>
      </c>
    </row>
    <row r="1719" spans="1:3" x14ac:dyDescent="0.25">
      <c r="A1719">
        <v>1718</v>
      </c>
      <c r="B1719">
        <f t="shared" si="52"/>
        <v>6.6674987786442648E-6</v>
      </c>
      <c r="C1719">
        <f t="shared" si="53"/>
        <v>2.9225621586354743E-4</v>
      </c>
    </row>
    <row r="1720" spans="1:3" x14ac:dyDescent="0.25">
      <c r="A1720">
        <v>1719</v>
      </c>
      <c r="B1720">
        <f t="shared" si="52"/>
        <v>6.6612939292424991E-6</v>
      </c>
      <c r="C1720">
        <f t="shared" si="53"/>
        <v>2.9198423893991133E-4</v>
      </c>
    </row>
    <row r="1721" spans="1:3" x14ac:dyDescent="0.25">
      <c r="A1721">
        <v>1720</v>
      </c>
      <c r="B1721">
        <f t="shared" si="52"/>
        <v>6.6550984576280163E-6</v>
      </c>
      <c r="C1721">
        <f t="shared" si="53"/>
        <v>2.9171267307246215E-4</v>
      </c>
    </row>
    <row r="1722" spans="1:3" x14ac:dyDescent="0.25">
      <c r="A1722">
        <v>1721</v>
      </c>
      <c r="B1722">
        <f t="shared" si="52"/>
        <v>6.6489123441877185E-6</v>
      </c>
      <c r="C1722">
        <f t="shared" si="53"/>
        <v>2.9144151740149977E-4</v>
      </c>
    </row>
    <row r="1723" spans="1:3" x14ac:dyDescent="0.25">
      <c r="A1723">
        <v>1722</v>
      </c>
      <c r="B1723">
        <f t="shared" si="52"/>
        <v>6.6427355693608899E-6</v>
      </c>
      <c r="C1723">
        <f t="shared" si="53"/>
        <v>2.9117077106962009E-4</v>
      </c>
    </row>
    <row r="1724" spans="1:3" x14ac:dyDescent="0.25">
      <c r="A1724">
        <v>1723</v>
      </c>
      <c r="B1724">
        <f t="shared" si="52"/>
        <v>6.6365681136390143E-6</v>
      </c>
      <c r="C1724">
        <f t="shared" si="53"/>
        <v>2.9090043322170707E-4</v>
      </c>
    </row>
    <row r="1725" spans="1:3" x14ac:dyDescent="0.25">
      <c r="A1725">
        <v>1724</v>
      </c>
      <c r="B1725">
        <f t="shared" si="52"/>
        <v>6.6304099575656339E-6</v>
      </c>
      <c r="C1725">
        <f t="shared" si="53"/>
        <v>2.9063050300492656E-4</v>
      </c>
    </row>
    <row r="1726" spans="1:3" x14ac:dyDescent="0.25">
      <c r="A1726">
        <v>1725</v>
      </c>
      <c r="B1726">
        <f t="shared" si="52"/>
        <v>6.6242610817361657E-6</v>
      </c>
      <c r="C1726">
        <f t="shared" si="53"/>
        <v>2.9036097956871822E-4</v>
      </c>
    </row>
    <row r="1727" spans="1:3" x14ac:dyDescent="0.25">
      <c r="A1727">
        <v>1726</v>
      </c>
      <c r="B1727">
        <f t="shared" si="52"/>
        <v>6.618121466797733E-6</v>
      </c>
      <c r="C1727">
        <f t="shared" si="53"/>
        <v>2.9009186206478812E-4</v>
      </c>
    </row>
    <row r="1728" spans="1:3" x14ac:dyDescent="0.25">
      <c r="A1728">
        <v>1727</v>
      </c>
      <c r="B1728">
        <f t="shared" si="52"/>
        <v>6.6119910934489962E-6</v>
      </c>
      <c r="C1728">
        <f t="shared" si="53"/>
        <v>2.8982314964710144E-4</v>
      </c>
    </row>
    <row r="1729" spans="1:3" x14ac:dyDescent="0.25">
      <c r="A1729">
        <v>1728</v>
      </c>
      <c r="B1729">
        <f t="shared" si="52"/>
        <v>6.605869942439977E-6</v>
      </c>
      <c r="C1729">
        <f t="shared" si="53"/>
        <v>2.8955484147187463E-4</v>
      </c>
    </row>
    <row r="1730" spans="1:3" x14ac:dyDescent="0.25">
      <c r="A1730">
        <v>1729</v>
      </c>
      <c r="B1730">
        <f t="shared" si="52"/>
        <v>6.5997579945719181E-6</v>
      </c>
      <c r="C1730">
        <f t="shared" si="53"/>
        <v>2.8928693669756921E-4</v>
      </c>
    </row>
    <row r="1731" spans="1:3" x14ac:dyDescent="0.25">
      <c r="A1731">
        <v>1730</v>
      </c>
      <c r="B1731">
        <f t="shared" ref="B1731:B1794" si="54">A1731^-1.6</f>
        <v>6.5936552306971112E-6</v>
      </c>
      <c r="C1731">
        <f t="shared" ref="C1731:C1794" si="55">B1731/$B$20002*100</f>
        <v>2.8901943448488455E-4</v>
      </c>
    </row>
    <row r="1732" spans="1:3" x14ac:dyDescent="0.25">
      <c r="A1732">
        <v>1731</v>
      </c>
      <c r="B1732">
        <f t="shared" si="54"/>
        <v>6.5875616317186851E-6</v>
      </c>
      <c r="C1732">
        <f t="shared" si="55"/>
        <v>2.8875233399674809E-4</v>
      </c>
    </row>
    <row r="1733" spans="1:3" x14ac:dyDescent="0.25">
      <c r="A1733">
        <v>1732</v>
      </c>
      <c r="B1733">
        <f t="shared" si="54"/>
        <v>6.5814771785905128E-6</v>
      </c>
      <c r="C1733">
        <f t="shared" si="55"/>
        <v>2.8848563439831182E-4</v>
      </c>
    </row>
    <row r="1734" spans="1:3" x14ac:dyDescent="0.25">
      <c r="A1734">
        <v>1733</v>
      </c>
      <c r="B1734">
        <f t="shared" si="54"/>
        <v>6.5754018523170005E-6</v>
      </c>
      <c r="C1734">
        <f t="shared" si="55"/>
        <v>2.8821933485694256E-4</v>
      </c>
    </row>
    <row r="1735" spans="1:3" x14ac:dyDescent="0.25">
      <c r="A1735">
        <v>1734</v>
      </c>
      <c r="B1735">
        <f t="shared" si="54"/>
        <v>6.5693356339529467E-6</v>
      </c>
      <c r="C1735">
        <f t="shared" si="55"/>
        <v>2.8795343454221604E-4</v>
      </c>
    </row>
    <row r="1736" spans="1:3" x14ac:dyDescent="0.25">
      <c r="A1736">
        <v>1735</v>
      </c>
      <c r="B1736">
        <f t="shared" si="54"/>
        <v>6.5632785046033503E-6</v>
      </c>
      <c r="C1736">
        <f t="shared" si="55"/>
        <v>2.8768793262590837E-4</v>
      </c>
    </row>
    <row r="1737" spans="1:3" x14ac:dyDescent="0.25">
      <c r="A1737">
        <v>1736</v>
      </c>
      <c r="B1737">
        <f t="shared" si="54"/>
        <v>6.557230445423291E-6</v>
      </c>
      <c r="C1737">
        <f t="shared" si="55"/>
        <v>2.8742282828199091E-4</v>
      </c>
    </row>
    <row r="1738" spans="1:3" x14ac:dyDescent="0.25">
      <c r="A1738">
        <v>1737</v>
      </c>
      <c r="B1738">
        <f t="shared" si="54"/>
        <v>6.5511914376177575E-6</v>
      </c>
      <c r="C1738">
        <f t="shared" si="55"/>
        <v>2.8715812068662267E-4</v>
      </c>
    </row>
    <row r="1739" spans="1:3" x14ac:dyDescent="0.25">
      <c r="A1739">
        <v>1738</v>
      </c>
      <c r="B1739">
        <f t="shared" si="54"/>
        <v>6.5451614624414124E-6</v>
      </c>
      <c r="C1739">
        <f t="shared" si="55"/>
        <v>2.8689380901814E-4</v>
      </c>
    </row>
    <row r="1740" spans="1:3" x14ac:dyDescent="0.25">
      <c r="A1740">
        <v>1739</v>
      </c>
      <c r="B1740">
        <f t="shared" si="54"/>
        <v>6.53914050119857E-6</v>
      </c>
      <c r="C1740">
        <f t="shared" si="55"/>
        <v>2.8662989245705557E-4</v>
      </c>
    </row>
    <row r="1741" spans="1:3" x14ac:dyDescent="0.25">
      <c r="A1741">
        <v>1740</v>
      </c>
      <c r="B1741">
        <f t="shared" si="54"/>
        <v>6.5331285352429223E-6</v>
      </c>
      <c r="C1741">
        <f t="shared" si="55"/>
        <v>2.8636637018604656E-4</v>
      </c>
    </row>
    <row r="1742" spans="1:3" x14ac:dyDescent="0.25">
      <c r="A1742">
        <v>1741</v>
      </c>
      <c r="B1742">
        <f t="shared" si="54"/>
        <v>6.527125545977423E-6</v>
      </c>
      <c r="C1742">
        <f t="shared" si="55"/>
        <v>2.8610324138994932E-4</v>
      </c>
    </row>
    <row r="1743" spans="1:3" x14ac:dyDescent="0.25">
      <c r="A1743">
        <v>1742</v>
      </c>
      <c r="B1743">
        <f t="shared" si="54"/>
        <v>6.5211315148541259E-6</v>
      </c>
      <c r="C1743">
        <f t="shared" si="55"/>
        <v>2.8584050525575253E-4</v>
      </c>
    </row>
    <row r="1744" spans="1:3" x14ac:dyDescent="0.25">
      <c r="A1744">
        <v>1743</v>
      </c>
      <c r="B1744">
        <f t="shared" si="54"/>
        <v>6.5151464233740261E-6</v>
      </c>
      <c r="C1744">
        <f t="shared" si="55"/>
        <v>2.8557816097258989E-4</v>
      </c>
    </row>
    <row r="1745" spans="1:3" x14ac:dyDescent="0.25">
      <c r="A1745">
        <v>1744</v>
      </c>
      <c r="B1745">
        <f t="shared" si="54"/>
        <v>6.5091702530869181E-6</v>
      </c>
      <c r="C1745">
        <f t="shared" si="55"/>
        <v>2.8531620773173435E-4</v>
      </c>
    </row>
    <row r="1746" spans="1:3" x14ac:dyDescent="0.25">
      <c r="A1746">
        <v>1745</v>
      </c>
      <c r="B1746">
        <f t="shared" si="54"/>
        <v>6.5032029855912163E-6</v>
      </c>
      <c r="C1746">
        <f t="shared" si="55"/>
        <v>2.8505464472658985E-4</v>
      </c>
    </row>
    <row r="1747" spans="1:3" x14ac:dyDescent="0.25">
      <c r="A1747">
        <v>1746</v>
      </c>
      <c r="B1747">
        <f t="shared" si="54"/>
        <v>6.4972446025337951E-6</v>
      </c>
      <c r="C1747">
        <f t="shared" si="55"/>
        <v>2.8479347115268461E-4</v>
      </c>
    </row>
    <row r="1748" spans="1:3" x14ac:dyDescent="0.25">
      <c r="A1748">
        <v>1747</v>
      </c>
      <c r="B1748">
        <f t="shared" si="54"/>
        <v>6.4912950856098577E-6</v>
      </c>
      <c r="C1748">
        <f t="shared" si="55"/>
        <v>2.8453268620766512E-4</v>
      </c>
    </row>
    <row r="1749" spans="1:3" x14ac:dyDescent="0.25">
      <c r="A1749">
        <v>1748</v>
      </c>
      <c r="B1749">
        <f t="shared" si="54"/>
        <v>6.485354416562753E-6</v>
      </c>
      <c r="C1749">
        <f t="shared" si="55"/>
        <v>2.8427228909128842E-4</v>
      </c>
    </row>
    <row r="1750" spans="1:3" x14ac:dyDescent="0.25">
      <c r="A1750">
        <v>1749</v>
      </c>
      <c r="B1750">
        <f t="shared" si="54"/>
        <v>6.4794225771838716E-6</v>
      </c>
      <c r="C1750">
        <f t="shared" si="55"/>
        <v>2.8401227900541707E-4</v>
      </c>
    </row>
    <row r="1751" spans="1:3" x14ac:dyDescent="0.25">
      <c r="A1751">
        <v>1750</v>
      </c>
      <c r="B1751">
        <f t="shared" si="54"/>
        <v>6.4734995493124449E-6</v>
      </c>
      <c r="C1751">
        <f t="shared" si="55"/>
        <v>2.8375265515401092E-4</v>
      </c>
    </row>
    <row r="1752" spans="1:3" x14ac:dyDescent="0.25">
      <c r="A1752">
        <v>1751</v>
      </c>
      <c r="B1752">
        <f t="shared" si="54"/>
        <v>6.4675853148353697E-6</v>
      </c>
      <c r="C1752">
        <f t="shared" si="55"/>
        <v>2.8349341674311897E-4</v>
      </c>
    </row>
    <row r="1753" spans="1:3" x14ac:dyDescent="0.25">
      <c r="A1753">
        <v>1752</v>
      </c>
      <c r="B1753">
        <f t="shared" si="54"/>
        <v>6.4616798556871553E-6</v>
      </c>
      <c r="C1753">
        <f t="shared" si="55"/>
        <v>2.8323456298087724E-4</v>
      </c>
    </row>
    <row r="1754" spans="1:3" x14ac:dyDescent="0.25">
      <c r="A1754">
        <v>1753</v>
      </c>
      <c r="B1754">
        <f t="shared" si="54"/>
        <v>6.4557831538496624E-6</v>
      </c>
      <c r="C1754">
        <f t="shared" si="55"/>
        <v>2.8297609307749747E-4</v>
      </c>
    </row>
    <row r="1755" spans="1:3" x14ac:dyDescent="0.25">
      <c r="A1755">
        <v>1754</v>
      </c>
      <c r="B1755">
        <f t="shared" si="54"/>
        <v>6.4498951913520056E-6</v>
      </c>
      <c r="C1755">
        <f t="shared" si="55"/>
        <v>2.8271800624526234E-4</v>
      </c>
    </row>
    <row r="1756" spans="1:3" x14ac:dyDescent="0.25">
      <c r="A1756">
        <v>1755</v>
      </c>
      <c r="B1756">
        <f t="shared" si="54"/>
        <v>6.4440159502704001E-6</v>
      </c>
      <c r="C1756">
        <f t="shared" si="55"/>
        <v>2.8246030169851941E-4</v>
      </c>
    </row>
    <row r="1757" spans="1:3" x14ac:dyDescent="0.25">
      <c r="A1757">
        <v>1756</v>
      </c>
      <c r="B1757">
        <f t="shared" si="54"/>
        <v>6.4381454127280073E-6</v>
      </c>
      <c r="C1757">
        <f t="shared" si="55"/>
        <v>2.8220297865367389E-4</v>
      </c>
    </row>
    <row r="1758" spans="1:3" x14ac:dyDescent="0.25">
      <c r="A1758">
        <v>1757</v>
      </c>
      <c r="B1758">
        <f t="shared" si="54"/>
        <v>6.4322835608947869E-6</v>
      </c>
      <c r="C1758">
        <f t="shared" si="55"/>
        <v>2.8194603632918227E-4</v>
      </c>
    </row>
    <row r="1759" spans="1:3" x14ac:dyDescent="0.25">
      <c r="A1759">
        <v>1758</v>
      </c>
      <c r="B1759">
        <f t="shared" si="54"/>
        <v>6.4264303769873305E-6</v>
      </c>
      <c r="C1759">
        <f t="shared" si="55"/>
        <v>2.8168947394554514E-4</v>
      </c>
    </row>
    <row r="1760" spans="1:3" x14ac:dyDescent="0.25">
      <c r="A1760">
        <v>1759</v>
      </c>
      <c r="B1760">
        <f t="shared" si="54"/>
        <v>6.4205858432687462E-6</v>
      </c>
      <c r="C1760">
        <f t="shared" si="55"/>
        <v>2.81433290725302E-4</v>
      </c>
    </row>
    <row r="1761" spans="1:3" x14ac:dyDescent="0.25">
      <c r="A1761">
        <v>1760</v>
      </c>
      <c r="B1761">
        <f t="shared" si="54"/>
        <v>6.4147499420484646E-6</v>
      </c>
      <c r="C1761">
        <f t="shared" si="55"/>
        <v>2.8117748589302283E-4</v>
      </c>
    </row>
    <row r="1762" spans="1:3" x14ac:dyDescent="0.25">
      <c r="A1762">
        <v>1761</v>
      </c>
      <c r="B1762">
        <f t="shared" si="54"/>
        <v>6.4089226556821651E-6</v>
      </c>
      <c r="C1762">
        <f t="shared" si="55"/>
        <v>2.8092205867530471E-4</v>
      </c>
    </row>
    <row r="1763" spans="1:3" x14ac:dyDescent="0.25">
      <c r="A1763">
        <v>1762</v>
      </c>
      <c r="B1763">
        <f t="shared" si="54"/>
        <v>6.4031039665715286E-6</v>
      </c>
      <c r="C1763">
        <f t="shared" si="55"/>
        <v>2.806670083007613E-4</v>
      </c>
    </row>
    <row r="1764" spans="1:3" x14ac:dyDescent="0.25">
      <c r="A1764">
        <v>1763</v>
      </c>
      <c r="B1764">
        <f t="shared" si="54"/>
        <v>6.3972938571641844E-6</v>
      </c>
      <c r="C1764">
        <f t="shared" si="55"/>
        <v>2.8041233400002014E-4</v>
      </c>
    </row>
    <row r="1765" spans="1:3" x14ac:dyDescent="0.25">
      <c r="A1765">
        <v>1764</v>
      </c>
      <c r="B1765">
        <f t="shared" si="54"/>
        <v>6.3914923099535131E-6</v>
      </c>
      <c r="C1765">
        <f t="shared" si="55"/>
        <v>2.8015803500571428E-4</v>
      </c>
    </row>
    <row r="1766" spans="1:3" x14ac:dyDescent="0.25">
      <c r="A1766">
        <v>1765</v>
      </c>
      <c r="B1766">
        <f t="shared" si="54"/>
        <v>6.3856993074785048E-6</v>
      </c>
      <c r="C1766">
        <f t="shared" si="55"/>
        <v>2.7990411055247601E-4</v>
      </c>
    </row>
    <row r="1767" spans="1:3" x14ac:dyDescent="0.25">
      <c r="A1767">
        <v>1766</v>
      </c>
      <c r="B1767">
        <f t="shared" si="54"/>
        <v>6.379914832323648E-6</v>
      </c>
      <c r="C1767">
        <f t="shared" si="55"/>
        <v>2.7965055987693192E-4</v>
      </c>
    </row>
    <row r="1768" spans="1:3" x14ac:dyDescent="0.25">
      <c r="A1768">
        <v>1767</v>
      </c>
      <c r="B1768">
        <f t="shared" si="54"/>
        <v>6.3741388671187254E-6</v>
      </c>
      <c r="C1768">
        <f t="shared" si="55"/>
        <v>2.7939738221769377E-4</v>
      </c>
    </row>
    <row r="1769" spans="1:3" x14ac:dyDescent="0.25">
      <c r="A1769">
        <v>1768</v>
      </c>
      <c r="B1769">
        <f t="shared" si="54"/>
        <v>6.3683713945387452E-6</v>
      </c>
      <c r="C1769">
        <f t="shared" si="55"/>
        <v>2.79144576815356E-4</v>
      </c>
    </row>
    <row r="1770" spans="1:3" x14ac:dyDescent="0.25">
      <c r="A1770">
        <v>1769</v>
      </c>
      <c r="B1770">
        <f t="shared" si="54"/>
        <v>6.3626123973037213E-6</v>
      </c>
      <c r="C1770">
        <f t="shared" si="55"/>
        <v>2.788921429124856E-4</v>
      </c>
    </row>
    <row r="1771" spans="1:3" x14ac:dyDescent="0.25">
      <c r="A1771">
        <v>1770</v>
      </c>
      <c r="B1771">
        <f t="shared" si="54"/>
        <v>6.3568618581785897E-6</v>
      </c>
      <c r="C1771">
        <f t="shared" si="55"/>
        <v>2.7864007975361872E-4</v>
      </c>
    </row>
    <row r="1772" spans="1:3" x14ac:dyDescent="0.25">
      <c r="A1772">
        <v>1771</v>
      </c>
      <c r="B1772">
        <f t="shared" si="54"/>
        <v>6.3511197599730455E-6</v>
      </c>
      <c r="C1772">
        <f t="shared" si="55"/>
        <v>2.783883865852533E-4</v>
      </c>
    </row>
    <row r="1773" spans="1:3" x14ac:dyDescent="0.25">
      <c r="A1773">
        <v>1772</v>
      </c>
      <c r="B1773">
        <f t="shared" si="54"/>
        <v>6.3453860855414079E-6</v>
      </c>
      <c r="C1773">
        <f t="shared" si="55"/>
        <v>2.7813706265584348E-4</v>
      </c>
    </row>
    <row r="1774" spans="1:3" x14ac:dyDescent="0.25">
      <c r="A1774">
        <v>1773</v>
      </c>
      <c r="B1774">
        <f t="shared" si="54"/>
        <v>6.3396608177824553E-6</v>
      </c>
      <c r="C1774">
        <f t="shared" si="55"/>
        <v>2.778861072157921E-4</v>
      </c>
    </row>
    <row r="1775" spans="1:3" x14ac:dyDescent="0.25">
      <c r="A1775">
        <v>1774</v>
      </c>
      <c r="B1775">
        <f t="shared" si="54"/>
        <v>6.3339439396393014E-6</v>
      </c>
      <c r="C1775">
        <f t="shared" si="55"/>
        <v>2.7763551951744521E-4</v>
      </c>
    </row>
    <row r="1776" spans="1:3" x14ac:dyDescent="0.25">
      <c r="A1776">
        <v>1775</v>
      </c>
      <c r="B1776">
        <f t="shared" si="54"/>
        <v>6.3282354340992674E-6</v>
      </c>
      <c r="C1776">
        <f t="shared" si="55"/>
        <v>2.7738529881508677E-4</v>
      </c>
    </row>
    <row r="1777" spans="1:3" x14ac:dyDescent="0.25">
      <c r="A1777">
        <v>1776</v>
      </c>
      <c r="B1777">
        <f t="shared" si="54"/>
        <v>6.3225352841937373E-6</v>
      </c>
      <c r="C1777">
        <f t="shared" si="55"/>
        <v>2.7713544436493203E-4</v>
      </c>
    </row>
    <row r="1778" spans="1:3" x14ac:dyDescent="0.25">
      <c r="A1778">
        <v>1777</v>
      </c>
      <c r="B1778">
        <f t="shared" si="54"/>
        <v>6.3168434729979949E-6</v>
      </c>
      <c r="C1778">
        <f t="shared" si="55"/>
        <v>2.7688595542512068E-4</v>
      </c>
    </row>
    <row r="1779" spans="1:3" x14ac:dyDescent="0.25">
      <c r="A1779">
        <v>1778</v>
      </c>
      <c r="B1779">
        <f t="shared" si="54"/>
        <v>6.3111599836311039E-6</v>
      </c>
      <c r="C1779">
        <f t="shared" si="55"/>
        <v>2.7663683125571126E-4</v>
      </c>
    </row>
    <row r="1780" spans="1:3" x14ac:dyDescent="0.25">
      <c r="A1780">
        <v>1779</v>
      </c>
      <c r="B1780">
        <f t="shared" si="54"/>
        <v>6.305484799255812E-6</v>
      </c>
      <c r="C1780">
        <f t="shared" si="55"/>
        <v>2.7638807111867705E-4</v>
      </c>
    </row>
    <row r="1781" spans="1:3" x14ac:dyDescent="0.25">
      <c r="A1781">
        <v>1780</v>
      </c>
      <c r="B1781">
        <f t="shared" si="54"/>
        <v>6.2998179030782968E-6</v>
      </c>
      <c r="C1781">
        <f t="shared" si="55"/>
        <v>2.7613967427789519E-4</v>
      </c>
    </row>
    <row r="1782" spans="1:3" x14ac:dyDescent="0.25">
      <c r="A1782">
        <v>1781</v>
      </c>
      <c r="B1782">
        <f t="shared" si="54"/>
        <v>6.2941592783481785E-6</v>
      </c>
      <c r="C1782">
        <f t="shared" si="55"/>
        <v>2.7589163999914695E-4</v>
      </c>
    </row>
    <row r="1783" spans="1:3" x14ac:dyDescent="0.25">
      <c r="A1783">
        <v>1782</v>
      </c>
      <c r="B1783">
        <f t="shared" si="54"/>
        <v>6.2885089083582574E-6</v>
      </c>
      <c r="C1783">
        <f t="shared" si="55"/>
        <v>2.7564396755010612E-4</v>
      </c>
    </row>
    <row r="1784" spans="1:3" x14ac:dyDescent="0.25">
      <c r="A1784">
        <v>1783</v>
      </c>
      <c r="B1784">
        <f t="shared" si="54"/>
        <v>6.2828667764444519E-6</v>
      </c>
      <c r="C1784">
        <f t="shared" si="55"/>
        <v>2.7539665620033682E-4</v>
      </c>
    </row>
    <row r="1785" spans="1:3" x14ac:dyDescent="0.25">
      <c r="A1785">
        <v>1784</v>
      </c>
      <c r="B1785">
        <f t="shared" si="54"/>
        <v>6.2772328659856286E-6</v>
      </c>
      <c r="C1785">
        <f t="shared" si="55"/>
        <v>2.7514970522128548E-4</v>
      </c>
    </row>
    <row r="1786" spans="1:3" x14ac:dyDescent="0.25">
      <c r="A1786">
        <v>1785</v>
      </c>
      <c r="B1786">
        <f t="shared" si="54"/>
        <v>6.2716071604035214E-6</v>
      </c>
      <c r="C1786">
        <f t="shared" si="55"/>
        <v>2.7490311388627764E-4</v>
      </c>
    </row>
    <row r="1787" spans="1:3" x14ac:dyDescent="0.25">
      <c r="A1787">
        <v>1786</v>
      </c>
      <c r="B1787">
        <f t="shared" si="54"/>
        <v>6.2659896431625003E-6</v>
      </c>
      <c r="C1787">
        <f t="shared" si="55"/>
        <v>2.7465688147050766E-4</v>
      </c>
    </row>
    <row r="1788" spans="1:3" x14ac:dyDescent="0.25">
      <c r="A1788">
        <v>1787</v>
      </c>
      <c r="B1788">
        <f t="shared" si="54"/>
        <v>6.2603802977695246E-6</v>
      </c>
      <c r="C1788">
        <f t="shared" si="55"/>
        <v>2.744110072510367E-4</v>
      </c>
    </row>
    <row r="1789" spans="1:3" x14ac:dyDescent="0.25">
      <c r="A1789">
        <v>1788</v>
      </c>
      <c r="B1789">
        <f t="shared" si="54"/>
        <v>6.2547791077739555E-6</v>
      </c>
      <c r="C1789">
        <f t="shared" si="55"/>
        <v>2.7416549050678454E-4</v>
      </c>
    </row>
    <row r="1790" spans="1:3" x14ac:dyDescent="0.25">
      <c r="A1790">
        <v>1789</v>
      </c>
      <c r="B1790">
        <f t="shared" si="54"/>
        <v>6.2491860567674665E-6</v>
      </c>
      <c r="C1790">
        <f t="shared" si="55"/>
        <v>2.7392033051852572E-4</v>
      </c>
    </row>
    <row r="1791" spans="1:3" x14ac:dyDescent="0.25">
      <c r="A1791">
        <v>1790</v>
      </c>
      <c r="B1791">
        <f t="shared" si="54"/>
        <v>6.2436011283838962E-6</v>
      </c>
      <c r="C1791">
        <f t="shared" si="55"/>
        <v>2.7367552656888281E-4</v>
      </c>
    </row>
    <row r="1792" spans="1:3" x14ac:dyDescent="0.25">
      <c r="A1792">
        <v>1791</v>
      </c>
      <c r="B1792">
        <f t="shared" si="54"/>
        <v>6.2380243062991018E-6</v>
      </c>
      <c r="C1792">
        <f t="shared" si="55"/>
        <v>2.7343107794232038E-4</v>
      </c>
    </row>
    <row r="1793" spans="1:3" x14ac:dyDescent="0.25">
      <c r="A1793">
        <v>1792</v>
      </c>
      <c r="B1793">
        <f t="shared" si="54"/>
        <v>6.2324555742308106E-6</v>
      </c>
      <c r="C1793">
        <f t="shared" si="55"/>
        <v>2.7318698392513822E-4</v>
      </c>
    </row>
    <row r="1794" spans="1:3" x14ac:dyDescent="0.25">
      <c r="A1794">
        <v>1793</v>
      </c>
      <c r="B1794">
        <f t="shared" si="54"/>
        <v>6.2268949159385683E-6</v>
      </c>
      <c r="C1794">
        <f t="shared" si="55"/>
        <v>2.7294324380546897E-4</v>
      </c>
    </row>
    <row r="1795" spans="1:3" x14ac:dyDescent="0.25">
      <c r="A1795">
        <v>1794</v>
      </c>
      <c r="B1795">
        <f t="shared" ref="B1795:B1858" si="56">A1795^-1.6</f>
        <v>6.2213423152235137E-6</v>
      </c>
      <c r="C1795">
        <f t="shared" ref="C1795:C1858" si="57">B1795/$B$20002*100</f>
        <v>2.7269985687326874E-4</v>
      </c>
    </row>
    <row r="1796" spans="1:3" x14ac:dyDescent="0.25">
      <c r="A1796">
        <v>1795</v>
      </c>
      <c r="B1796">
        <f t="shared" si="56"/>
        <v>6.2157977559282976E-6</v>
      </c>
      <c r="C1796">
        <f t="shared" si="57"/>
        <v>2.7245682242031303E-4</v>
      </c>
    </row>
    <row r="1797" spans="1:3" x14ac:dyDescent="0.25">
      <c r="A1797">
        <v>1796</v>
      </c>
      <c r="B1797">
        <f t="shared" si="56"/>
        <v>6.2102612219369661E-6</v>
      </c>
      <c r="C1797">
        <f t="shared" si="57"/>
        <v>2.7221413974019181E-4</v>
      </c>
    </row>
    <row r="1798" spans="1:3" x14ac:dyDescent="0.25">
      <c r="A1798">
        <v>1797</v>
      </c>
      <c r="B1798">
        <f t="shared" si="56"/>
        <v>6.2047326971748035E-6</v>
      </c>
      <c r="C1798">
        <f t="shared" si="57"/>
        <v>2.7197180812830264E-4</v>
      </c>
    </row>
    <row r="1799" spans="1:3" x14ac:dyDescent="0.25">
      <c r="A1799">
        <v>1798</v>
      </c>
      <c r="B1799">
        <f t="shared" si="56"/>
        <v>6.1992121656082085E-6</v>
      </c>
      <c r="C1799">
        <f t="shared" si="57"/>
        <v>2.7172982688184545E-4</v>
      </c>
    </row>
    <row r="1800" spans="1:3" x14ac:dyDescent="0.25">
      <c r="A1800">
        <v>1799</v>
      </c>
      <c r="B1800">
        <f t="shared" si="56"/>
        <v>6.1936996112445554E-6</v>
      </c>
      <c r="C1800">
        <f t="shared" si="57"/>
        <v>2.7148819529981594E-4</v>
      </c>
    </row>
    <row r="1801" spans="1:3" x14ac:dyDescent="0.25">
      <c r="A1801">
        <v>1800</v>
      </c>
      <c r="B1801">
        <f t="shared" si="56"/>
        <v>6.1881950181321166E-6</v>
      </c>
      <c r="C1801">
        <f t="shared" si="57"/>
        <v>2.7124691268300279E-4</v>
      </c>
    </row>
    <row r="1802" spans="1:3" x14ac:dyDescent="0.25">
      <c r="A1802">
        <v>1801</v>
      </c>
      <c r="B1802">
        <f t="shared" si="56"/>
        <v>6.1826983703598771E-6</v>
      </c>
      <c r="C1802">
        <f t="shared" si="57"/>
        <v>2.7100597833397904E-4</v>
      </c>
    </row>
    <row r="1803" spans="1:3" x14ac:dyDescent="0.25">
      <c r="A1803">
        <v>1802</v>
      </c>
      <c r="B1803">
        <f t="shared" si="56"/>
        <v>6.1772096520574311E-6</v>
      </c>
      <c r="C1803">
        <f t="shared" si="57"/>
        <v>2.7076539155709774E-4</v>
      </c>
    </row>
    <row r="1804" spans="1:3" x14ac:dyDescent="0.25">
      <c r="A1804">
        <v>1803</v>
      </c>
      <c r="B1804">
        <f t="shared" si="56"/>
        <v>6.1717288473948544E-6</v>
      </c>
      <c r="C1804">
        <f t="shared" si="57"/>
        <v>2.7052515165848653E-4</v>
      </c>
    </row>
    <row r="1805" spans="1:3" x14ac:dyDescent="0.25">
      <c r="A1805">
        <v>1804</v>
      </c>
      <c r="B1805">
        <f t="shared" si="56"/>
        <v>6.1662559405826151E-6</v>
      </c>
      <c r="C1805">
        <f t="shared" si="57"/>
        <v>2.7028525794604342E-4</v>
      </c>
    </row>
    <row r="1806" spans="1:3" x14ac:dyDescent="0.25">
      <c r="A1806">
        <v>1805</v>
      </c>
      <c r="B1806">
        <f t="shared" si="56"/>
        <v>6.1607909158713654E-6</v>
      </c>
      <c r="C1806">
        <f t="shared" si="57"/>
        <v>2.7004570972942785E-4</v>
      </c>
    </row>
    <row r="1807" spans="1:3" x14ac:dyDescent="0.25">
      <c r="A1807">
        <v>1806</v>
      </c>
      <c r="B1807">
        <f t="shared" si="56"/>
        <v>6.1553337575518857E-6</v>
      </c>
      <c r="C1807">
        <f t="shared" si="57"/>
        <v>2.6980650632005824E-4</v>
      </c>
    </row>
    <row r="1808" spans="1:3" x14ac:dyDescent="0.25">
      <c r="A1808">
        <v>1807</v>
      </c>
      <c r="B1808">
        <f t="shared" si="56"/>
        <v>6.1498844499549593E-6</v>
      </c>
      <c r="C1808">
        <f t="shared" si="57"/>
        <v>2.6956764703110644E-4</v>
      </c>
    </row>
    <row r="1809" spans="1:3" x14ac:dyDescent="0.25">
      <c r="A1809">
        <v>1808</v>
      </c>
      <c r="B1809">
        <f t="shared" si="56"/>
        <v>6.1444429774511869E-6</v>
      </c>
      <c r="C1809">
        <f t="shared" si="57"/>
        <v>2.6932913117748951E-4</v>
      </c>
    </row>
    <row r="1810" spans="1:3" x14ac:dyDescent="0.25">
      <c r="A1810">
        <v>1809</v>
      </c>
      <c r="B1810">
        <f t="shared" si="56"/>
        <v>6.1390093244509505E-6</v>
      </c>
      <c r="C1810">
        <f t="shared" si="57"/>
        <v>2.6909095807586841E-4</v>
      </c>
    </row>
    <row r="1811" spans="1:3" x14ac:dyDescent="0.25">
      <c r="A1811">
        <v>1810</v>
      </c>
      <c r="B1811">
        <f t="shared" si="56"/>
        <v>6.1335834754042146E-6</v>
      </c>
      <c r="C1811">
        <f t="shared" si="57"/>
        <v>2.6885312704463896E-4</v>
      </c>
    </row>
    <row r="1812" spans="1:3" x14ac:dyDescent="0.25">
      <c r="A1812">
        <v>1811</v>
      </c>
      <c r="B1812">
        <f t="shared" si="56"/>
        <v>6.1281654148004378E-6</v>
      </c>
      <c r="C1812">
        <f t="shared" si="57"/>
        <v>2.6861563740392824E-4</v>
      </c>
    </row>
    <row r="1813" spans="1:3" x14ac:dyDescent="0.25">
      <c r="A1813">
        <v>1812</v>
      </c>
      <c r="B1813">
        <f t="shared" si="56"/>
        <v>6.122755127168477E-6</v>
      </c>
      <c r="C1813">
        <f t="shared" si="57"/>
        <v>2.6837848847559032E-4</v>
      </c>
    </row>
    <row r="1814" spans="1:3" x14ac:dyDescent="0.25">
      <c r="A1814">
        <v>1813</v>
      </c>
      <c r="B1814">
        <f t="shared" si="56"/>
        <v>6.1173525970763854E-6</v>
      </c>
      <c r="C1814">
        <f t="shared" si="57"/>
        <v>2.6814167958319712E-4</v>
      </c>
    </row>
    <row r="1815" spans="1:3" x14ac:dyDescent="0.25">
      <c r="A1815">
        <v>1814</v>
      </c>
      <c r="B1815">
        <f t="shared" si="56"/>
        <v>6.1119578091313958E-6</v>
      </c>
      <c r="C1815">
        <f t="shared" si="57"/>
        <v>2.6790521005203819E-4</v>
      </c>
    </row>
    <row r="1816" spans="1:3" x14ac:dyDescent="0.25">
      <c r="A1816">
        <v>1815</v>
      </c>
      <c r="B1816">
        <f t="shared" si="56"/>
        <v>6.1065707479797122E-6</v>
      </c>
      <c r="C1816">
        <f t="shared" si="57"/>
        <v>2.6766907920911106E-4</v>
      </c>
    </row>
    <row r="1817" spans="1:3" x14ac:dyDescent="0.25">
      <c r="A1817">
        <v>1816</v>
      </c>
      <c r="B1817">
        <f t="shared" si="56"/>
        <v>6.1011913983064307E-6</v>
      </c>
      <c r="C1817">
        <f t="shared" si="57"/>
        <v>2.6743328638311826E-4</v>
      </c>
    </row>
    <row r="1818" spans="1:3" x14ac:dyDescent="0.25">
      <c r="A1818">
        <v>1817</v>
      </c>
      <c r="B1818">
        <f t="shared" si="56"/>
        <v>6.0958197448354148E-6</v>
      </c>
      <c r="C1818">
        <f t="shared" si="57"/>
        <v>2.671978309044615E-4</v>
      </c>
    </row>
    <row r="1819" spans="1:3" x14ac:dyDescent="0.25">
      <c r="A1819">
        <v>1818</v>
      </c>
      <c r="B1819">
        <f t="shared" si="56"/>
        <v>6.0904557723291981E-6</v>
      </c>
      <c r="C1819">
        <f t="shared" si="57"/>
        <v>2.6696271210523734E-4</v>
      </c>
    </row>
    <row r="1820" spans="1:3" x14ac:dyDescent="0.25">
      <c r="A1820">
        <v>1819</v>
      </c>
      <c r="B1820">
        <f t="shared" si="56"/>
        <v>6.0850994655887976E-6</v>
      </c>
      <c r="C1820">
        <f t="shared" si="57"/>
        <v>2.6672792931922956E-4</v>
      </c>
    </row>
    <row r="1821" spans="1:3" x14ac:dyDescent="0.25">
      <c r="A1821">
        <v>1820</v>
      </c>
      <c r="B1821">
        <f t="shared" si="56"/>
        <v>6.0797508094536535E-6</v>
      </c>
      <c r="C1821">
        <f t="shared" si="57"/>
        <v>2.6649348188190577E-4</v>
      </c>
    </row>
    <row r="1822" spans="1:3" x14ac:dyDescent="0.25">
      <c r="A1822">
        <v>1821</v>
      </c>
      <c r="B1822">
        <f t="shared" si="56"/>
        <v>6.0744097888015203E-6</v>
      </c>
      <c r="C1822">
        <f t="shared" si="57"/>
        <v>2.6625936913041327E-4</v>
      </c>
    </row>
    <row r="1823" spans="1:3" x14ac:dyDescent="0.25">
      <c r="A1823">
        <v>1822</v>
      </c>
      <c r="B1823">
        <f t="shared" si="56"/>
        <v>6.0690763885483026E-6</v>
      </c>
      <c r="C1823">
        <f t="shared" si="57"/>
        <v>2.6602559040357138E-4</v>
      </c>
    </row>
    <row r="1824" spans="1:3" x14ac:dyDescent="0.25">
      <c r="A1824">
        <v>1823</v>
      </c>
      <c r="B1824">
        <f t="shared" si="56"/>
        <v>6.0637505936479617E-6</v>
      </c>
      <c r="C1824">
        <f t="shared" si="57"/>
        <v>2.6579214504186772E-4</v>
      </c>
    </row>
    <row r="1825" spans="1:3" x14ac:dyDescent="0.25">
      <c r="A1825">
        <v>1824</v>
      </c>
      <c r="B1825">
        <f t="shared" si="56"/>
        <v>6.0584323890924163E-6</v>
      </c>
      <c r="C1825">
        <f t="shared" si="57"/>
        <v>2.6555903238745373E-4</v>
      </c>
    </row>
    <row r="1826" spans="1:3" x14ac:dyDescent="0.25">
      <c r="A1826">
        <v>1825</v>
      </c>
      <c r="B1826">
        <f t="shared" si="56"/>
        <v>6.0531217599113723E-6</v>
      </c>
      <c r="C1826">
        <f t="shared" si="57"/>
        <v>2.6532625178413702E-4</v>
      </c>
    </row>
    <row r="1827" spans="1:3" x14ac:dyDescent="0.25">
      <c r="A1827">
        <v>1826</v>
      </c>
      <c r="B1827">
        <f t="shared" si="56"/>
        <v>6.0478186911722815E-6</v>
      </c>
      <c r="C1827">
        <f t="shared" si="57"/>
        <v>2.6509380257737971E-4</v>
      </c>
    </row>
    <row r="1828" spans="1:3" x14ac:dyDescent="0.25">
      <c r="A1828">
        <v>1827</v>
      </c>
      <c r="B1828">
        <f t="shared" si="56"/>
        <v>6.0425231679801535E-6</v>
      </c>
      <c r="C1828">
        <f t="shared" si="57"/>
        <v>2.6486168411429036E-4</v>
      </c>
    </row>
    <row r="1829" spans="1:3" x14ac:dyDescent="0.25">
      <c r="A1829">
        <v>1828</v>
      </c>
      <c r="B1829">
        <f t="shared" si="56"/>
        <v>6.0372351754775027E-6</v>
      </c>
      <c r="C1829">
        <f t="shared" si="57"/>
        <v>2.6462989574362137E-4</v>
      </c>
    </row>
    <row r="1830" spans="1:3" x14ac:dyDescent="0.25">
      <c r="A1830">
        <v>1829</v>
      </c>
      <c r="B1830">
        <f t="shared" si="56"/>
        <v>6.0319546988441749E-6</v>
      </c>
      <c r="C1830">
        <f t="shared" si="57"/>
        <v>2.6439843681576146E-4</v>
      </c>
    </row>
    <row r="1831" spans="1:3" x14ac:dyDescent="0.25">
      <c r="A1831">
        <v>1830</v>
      </c>
      <c r="B1831">
        <f t="shared" si="56"/>
        <v>6.0266817232972918E-6</v>
      </c>
      <c r="C1831">
        <f t="shared" si="57"/>
        <v>2.6416730668273329E-4</v>
      </c>
    </row>
    <row r="1832" spans="1:3" x14ac:dyDescent="0.25">
      <c r="A1832">
        <v>1831</v>
      </c>
      <c r="B1832">
        <f t="shared" si="56"/>
        <v>6.0214162340910788E-6</v>
      </c>
      <c r="C1832">
        <f t="shared" si="57"/>
        <v>2.6393650469818596E-4</v>
      </c>
    </row>
    <row r="1833" spans="1:3" x14ac:dyDescent="0.25">
      <c r="A1833">
        <v>1832</v>
      </c>
      <c r="B1833">
        <f t="shared" si="56"/>
        <v>6.0161582165168105E-6</v>
      </c>
      <c r="C1833">
        <f t="shared" si="57"/>
        <v>2.6370603021739239E-4</v>
      </c>
    </row>
    <row r="1834" spans="1:3" x14ac:dyDescent="0.25">
      <c r="A1834">
        <v>1833</v>
      </c>
      <c r="B1834">
        <f t="shared" si="56"/>
        <v>6.010907655902654E-6</v>
      </c>
      <c r="C1834">
        <f t="shared" si="57"/>
        <v>2.6347588259724279E-4</v>
      </c>
    </row>
    <row r="1835" spans="1:3" x14ac:dyDescent="0.25">
      <c r="A1835">
        <v>1834</v>
      </c>
      <c r="B1835">
        <f t="shared" si="56"/>
        <v>6.0056645376135563E-6</v>
      </c>
      <c r="C1835">
        <f t="shared" si="57"/>
        <v>2.6324606119623934E-4</v>
      </c>
    </row>
    <row r="1836" spans="1:3" x14ac:dyDescent="0.25">
      <c r="A1836">
        <v>1835</v>
      </c>
      <c r="B1836">
        <f t="shared" si="56"/>
        <v>6.000428847051162E-6</v>
      </c>
      <c r="C1836">
        <f t="shared" si="57"/>
        <v>2.6301656537449302E-4</v>
      </c>
    </row>
    <row r="1837" spans="1:3" x14ac:dyDescent="0.25">
      <c r="A1837">
        <v>1836</v>
      </c>
      <c r="B1837">
        <f t="shared" si="56"/>
        <v>5.9952005696536761E-6</v>
      </c>
      <c r="C1837">
        <f t="shared" si="57"/>
        <v>2.627873944937171E-4</v>
      </c>
    </row>
    <row r="1838" spans="1:3" x14ac:dyDescent="0.25">
      <c r="A1838">
        <v>1837</v>
      </c>
      <c r="B1838">
        <f t="shared" si="56"/>
        <v>5.9899796908957882E-6</v>
      </c>
      <c r="C1838">
        <f t="shared" si="57"/>
        <v>2.6255854791722426E-4</v>
      </c>
    </row>
    <row r="1839" spans="1:3" x14ac:dyDescent="0.25">
      <c r="A1839">
        <v>1838</v>
      </c>
      <c r="B1839">
        <f t="shared" si="56"/>
        <v>5.9847661962884957E-6</v>
      </c>
      <c r="C1839">
        <f t="shared" si="57"/>
        <v>2.6233002500991869E-4</v>
      </c>
    </row>
    <row r="1840" spans="1:3" x14ac:dyDescent="0.25">
      <c r="A1840">
        <v>1839</v>
      </c>
      <c r="B1840">
        <f t="shared" si="56"/>
        <v>5.9795600713790583E-6</v>
      </c>
      <c r="C1840">
        <f t="shared" si="57"/>
        <v>2.6210182513829389E-4</v>
      </c>
    </row>
    <row r="1841" spans="1:3" x14ac:dyDescent="0.25">
      <c r="A1841">
        <v>1840</v>
      </c>
      <c r="B1841">
        <f t="shared" si="56"/>
        <v>5.9743613017508439E-6</v>
      </c>
      <c r="C1841">
        <f t="shared" si="57"/>
        <v>2.6187394767042621E-4</v>
      </c>
    </row>
    <row r="1842" spans="1:3" x14ac:dyDescent="0.25">
      <c r="A1842">
        <v>1841</v>
      </c>
      <c r="B1842">
        <f t="shared" si="56"/>
        <v>5.9691698730232458E-6</v>
      </c>
      <c r="C1842">
        <f t="shared" si="57"/>
        <v>2.6164639197597109E-4</v>
      </c>
    </row>
    <row r="1843" spans="1:3" x14ac:dyDescent="0.25">
      <c r="A1843">
        <v>1842</v>
      </c>
      <c r="B1843">
        <f t="shared" si="56"/>
        <v>5.9639857708515737E-6</v>
      </c>
      <c r="C1843">
        <f t="shared" si="57"/>
        <v>2.6141915742615825E-4</v>
      </c>
    </row>
    <row r="1844" spans="1:3" x14ac:dyDescent="0.25">
      <c r="A1844">
        <v>1843</v>
      </c>
      <c r="B1844">
        <f t="shared" si="56"/>
        <v>5.9588089809269238E-6</v>
      </c>
      <c r="C1844">
        <f t="shared" si="57"/>
        <v>2.6119224339378607E-4</v>
      </c>
    </row>
    <row r="1845" spans="1:3" x14ac:dyDescent="0.25">
      <c r="A1845">
        <v>1844</v>
      </c>
      <c r="B1845">
        <f t="shared" si="56"/>
        <v>5.9536394889760769E-6</v>
      </c>
      <c r="C1845">
        <f t="shared" si="57"/>
        <v>2.609656492532171E-4</v>
      </c>
    </row>
    <row r="1846" spans="1:3" x14ac:dyDescent="0.25">
      <c r="A1846">
        <v>1845</v>
      </c>
      <c r="B1846">
        <f t="shared" si="56"/>
        <v>5.948477280761417E-6</v>
      </c>
      <c r="C1846">
        <f t="shared" si="57"/>
        <v>2.6073937438037448E-4</v>
      </c>
    </row>
    <row r="1847" spans="1:3" x14ac:dyDescent="0.25">
      <c r="A1847">
        <v>1846</v>
      </c>
      <c r="B1847">
        <f t="shared" si="56"/>
        <v>5.9433223420807589E-6</v>
      </c>
      <c r="C1847">
        <f t="shared" si="57"/>
        <v>2.6051341815273431E-4</v>
      </c>
    </row>
    <row r="1848" spans="1:3" x14ac:dyDescent="0.25">
      <c r="A1848">
        <v>1847</v>
      </c>
      <c r="B1848">
        <f t="shared" si="56"/>
        <v>5.9381746587673199E-6</v>
      </c>
      <c r="C1848">
        <f t="shared" si="57"/>
        <v>2.6028777994932463E-4</v>
      </c>
    </row>
    <row r="1849" spans="1:3" x14ac:dyDescent="0.25">
      <c r="A1849">
        <v>1848</v>
      </c>
      <c r="B1849">
        <f t="shared" si="56"/>
        <v>5.933034216689557E-6</v>
      </c>
      <c r="C1849">
        <f t="shared" si="57"/>
        <v>2.6006245915071802E-4</v>
      </c>
    </row>
    <row r="1850" spans="1:3" x14ac:dyDescent="0.25">
      <c r="A1850">
        <v>1849</v>
      </c>
      <c r="B1850">
        <f t="shared" si="56"/>
        <v>5.927901001751099E-6</v>
      </c>
      <c r="C1850">
        <f t="shared" si="57"/>
        <v>2.598374551390288E-4</v>
      </c>
    </row>
    <row r="1851" spans="1:3" x14ac:dyDescent="0.25">
      <c r="A1851">
        <v>1850</v>
      </c>
      <c r="B1851">
        <f t="shared" si="56"/>
        <v>5.9227749998905941E-6</v>
      </c>
      <c r="C1851">
        <f t="shared" si="57"/>
        <v>2.5961276729790625E-4</v>
      </c>
    </row>
    <row r="1852" spans="1:3" x14ac:dyDescent="0.25">
      <c r="A1852">
        <v>1851</v>
      </c>
      <c r="B1852">
        <f t="shared" si="56"/>
        <v>5.917656197081634E-6</v>
      </c>
      <c r="C1852">
        <f t="shared" si="57"/>
        <v>2.5938839501253141E-4</v>
      </c>
    </row>
    <row r="1853" spans="1:3" x14ac:dyDescent="0.25">
      <c r="A1853">
        <v>1852</v>
      </c>
      <c r="B1853">
        <f t="shared" si="56"/>
        <v>5.9125445793326516E-6</v>
      </c>
      <c r="C1853">
        <f t="shared" si="57"/>
        <v>2.5916433766961242E-4</v>
      </c>
    </row>
    <row r="1854" spans="1:3" x14ac:dyDescent="0.25">
      <c r="A1854">
        <v>1853</v>
      </c>
      <c r="B1854">
        <f t="shared" si="56"/>
        <v>5.907440132686825E-6</v>
      </c>
      <c r="C1854">
        <f t="shared" si="57"/>
        <v>2.589405946573805E-4</v>
      </c>
    </row>
    <row r="1855" spans="1:3" x14ac:dyDescent="0.25">
      <c r="A1855">
        <v>1854</v>
      </c>
      <c r="B1855">
        <f t="shared" si="56"/>
        <v>5.9023428432219081E-6</v>
      </c>
      <c r="C1855">
        <f t="shared" si="57"/>
        <v>2.5871716536558228E-4</v>
      </c>
    </row>
    <row r="1856" spans="1:3" x14ac:dyDescent="0.25">
      <c r="A1856">
        <v>1855</v>
      </c>
      <c r="B1856">
        <f t="shared" si="56"/>
        <v>5.8972526970502207E-6</v>
      </c>
      <c r="C1856">
        <f t="shared" si="57"/>
        <v>2.5849404918547975E-4</v>
      </c>
    </row>
    <row r="1857" spans="1:3" x14ac:dyDescent="0.25">
      <c r="A1857">
        <v>1856</v>
      </c>
      <c r="B1857">
        <f t="shared" si="56"/>
        <v>5.8921696803184651E-6</v>
      </c>
      <c r="C1857">
        <f t="shared" si="57"/>
        <v>2.582712455098417E-4</v>
      </c>
    </row>
    <row r="1858" spans="1:3" x14ac:dyDescent="0.25">
      <c r="A1858">
        <v>1857</v>
      </c>
      <c r="B1858">
        <f t="shared" si="56"/>
        <v>5.8870937792076674E-6</v>
      </c>
      <c r="C1858">
        <f t="shared" si="57"/>
        <v>2.5804875373294165E-4</v>
      </c>
    </row>
    <row r="1859" spans="1:3" x14ac:dyDescent="0.25">
      <c r="A1859">
        <v>1858</v>
      </c>
      <c r="B1859">
        <f t="shared" ref="B1859:B1922" si="58">A1859^-1.6</f>
        <v>5.8820249799330778E-6</v>
      </c>
      <c r="C1859">
        <f t="shared" ref="C1859:C1922" si="59">B1859/$B$20002*100</f>
        <v>2.5782657325055321E-4</v>
      </c>
    </row>
    <row r="1860" spans="1:3" x14ac:dyDescent="0.25">
      <c r="A1860">
        <v>1859</v>
      </c>
      <c r="B1860">
        <f t="shared" si="58"/>
        <v>5.8769632687440049E-6</v>
      </c>
      <c r="C1860">
        <f t="shared" si="59"/>
        <v>2.5760470345994289E-4</v>
      </c>
    </row>
    <row r="1861" spans="1:3" x14ac:dyDescent="0.25">
      <c r="A1861">
        <v>1860</v>
      </c>
      <c r="B1861">
        <f t="shared" si="58"/>
        <v>5.8719086319238175E-6</v>
      </c>
      <c r="C1861">
        <f t="shared" si="59"/>
        <v>2.5738314375987003E-4</v>
      </c>
    </row>
    <row r="1862" spans="1:3" x14ac:dyDescent="0.25">
      <c r="A1862">
        <v>1861</v>
      </c>
      <c r="B1862">
        <f t="shared" si="58"/>
        <v>5.8668610557897222E-6</v>
      </c>
      <c r="C1862">
        <f t="shared" si="59"/>
        <v>2.5716189355057733E-4</v>
      </c>
    </row>
    <row r="1863" spans="1:3" x14ac:dyDescent="0.25">
      <c r="A1863">
        <v>1862</v>
      </c>
      <c r="B1863">
        <f t="shared" si="58"/>
        <v>5.8618205266927642E-6</v>
      </c>
      <c r="C1863">
        <f t="shared" si="59"/>
        <v>2.5694095223379067E-4</v>
      </c>
    </row>
    <row r="1864" spans="1:3" x14ac:dyDescent="0.25">
      <c r="A1864">
        <v>1863</v>
      </c>
      <c r="B1864">
        <f t="shared" si="58"/>
        <v>5.856787031017684E-6</v>
      </c>
      <c r="C1864">
        <f t="shared" si="59"/>
        <v>2.5672031921271295E-4</v>
      </c>
    </row>
    <row r="1865" spans="1:3" x14ac:dyDescent="0.25">
      <c r="A1865">
        <v>1864</v>
      </c>
      <c r="B1865">
        <f t="shared" si="58"/>
        <v>5.8517605551828039E-6</v>
      </c>
      <c r="C1865">
        <f t="shared" si="59"/>
        <v>2.5649999389201896E-4</v>
      </c>
    </row>
    <row r="1866" spans="1:3" x14ac:dyDescent="0.25">
      <c r="A1866">
        <v>1865</v>
      </c>
      <c r="B1866">
        <f t="shared" si="58"/>
        <v>5.846741085639942E-6</v>
      </c>
      <c r="C1866">
        <f t="shared" si="59"/>
        <v>2.5627997567785176E-4</v>
      </c>
    </row>
    <row r="1867" spans="1:3" x14ac:dyDescent="0.25">
      <c r="A1867">
        <v>1866</v>
      </c>
      <c r="B1867">
        <f t="shared" si="58"/>
        <v>5.8417286088742921E-6</v>
      </c>
      <c r="C1867">
        <f t="shared" si="59"/>
        <v>2.5606026397781743E-4</v>
      </c>
    </row>
    <row r="1868" spans="1:3" x14ac:dyDescent="0.25">
      <c r="A1868">
        <v>1867</v>
      </c>
      <c r="B1868">
        <f t="shared" si="58"/>
        <v>5.8367231114043753E-6</v>
      </c>
      <c r="C1868">
        <f t="shared" si="59"/>
        <v>2.5584085820098279E-4</v>
      </c>
    </row>
    <row r="1869" spans="1:3" x14ac:dyDescent="0.25">
      <c r="A1869">
        <v>1868</v>
      </c>
      <c r="B1869">
        <f t="shared" si="58"/>
        <v>5.8317245797818884E-6</v>
      </c>
      <c r="C1869">
        <f t="shared" si="59"/>
        <v>2.5562175775786891E-4</v>
      </c>
    </row>
    <row r="1870" spans="1:3" x14ac:dyDescent="0.25">
      <c r="A1870">
        <v>1869</v>
      </c>
      <c r="B1870">
        <f t="shared" si="58"/>
        <v>5.8267330005916236E-6</v>
      </c>
      <c r="C1870">
        <f t="shared" si="59"/>
        <v>2.5540296206044748E-4</v>
      </c>
    </row>
    <row r="1871" spans="1:3" x14ac:dyDescent="0.25">
      <c r="A1871">
        <v>1870</v>
      </c>
      <c r="B1871">
        <f t="shared" si="58"/>
        <v>5.8217483604513582E-6</v>
      </c>
      <c r="C1871">
        <f t="shared" si="59"/>
        <v>2.5518447052213605E-4</v>
      </c>
    </row>
    <row r="1872" spans="1:3" x14ac:dyDescent="0.25">
      <c r="A1872">
        <v>1871</v>
      </c>
      <c r="B1872">
        <f t="shared" si="58"/>
        <v>5.8167706460117979E-6</v>
      </c>
      <c r="C1872">
        <f t="shared" si="59"/>
        <v>2.5496628255779555E-4</v>
      </c>
    </row>
    <row r="1873" spans="1:3" x14ac:dyDescent="0.25">
      <c r="A1873">
        <v>1872</v>
      </c>
      <c r="B1873">
        <f t="shared" si="58"/>
        <v>5.8117998439563963E-6</v>
      </c>
      <c r="C1873">
        <f t="shared" si="59"/>
        <v>2.547483975837223E-4</v>
      </c>
    </row>
    <row r="1874" spans="1:3" x14ac:dyDescent="0.25">
      <c r="A1874">
        <v>1873</v>
      </c>
      <c r="B1874">
        <f t="shared" si="58"/>
        <v>5.8068359410013356E-6</v>
      </c>
      <c r="C1874">
        <f t="shared" si="59"/>
        <v>2.5453081501764717E-4</v>
      </c>
    </row>
    <row r="1875" spans="1:3" x14ac:dyDescent="0.25">
      <c r="A1875">
        <v>1874</v>
      </c>
      <c r="B1875">
        <f t="shared" si="58"/>
        <v>5.8018789238954097E-6</v>
      </c>
      <c r="C1875">
        <f t="shared" si="59"/>
        <v>2.5431353427873068E-4</v>
      </c>
    </row>
    <row r="1876" spans="1:3" x14ac:dyDescent="0.25">
      <c r="A1876">
        <v>1875</v>
      </c>
      <c r="B1876">
        <f t="shared" si="58"/>
        <v>5.7969287794198961E-6</v>
      </c>
      <c r="C1876">
        <f t="shared" si="59"/>
        <v>2.5409655478755697E-4</v>
      </c>
    </row>
    <row r="1877" spans="1:3" x14ac:dyDescent="0.25">
      <c r="A1877">
        <v>1876</v>
      </c>
      <c r="B1877">
        <f t="shared" si="58"/>
        <v>5.7919854943884856E-6</v>
      </c>
      <c r="C1877">
        <f t="shared" si="59"/>
        <v>2.5387987596613111E-4</v>
      </c>
    </row>
    <row r="1878" spans="1:3" x14ac:dyDescent="0.25">
      <c r="A1878">
        <v>1877</v>
      </c>
      <c r="B1878">
        <f t="shared" si="58"/>
        <v>5.7870490556471929E-6</v>
      </c>
      <c r="C1878">
        <f t="shared" si="59"/>
        <v>2.5366349723787495E-4</v>
      </c>
    </row>
    <row r="1879" spans="1:3" x14ac:dyDescent="0.25">
      <c r="A1879">
        <v>1878</v>
      </c>
      <c r="B1879">
        <f t="shared" si="58"/>
        <v>5.7821194500742155E-6</v>
      </c>
      <c r="C1879">
        <f t="shared" si="59"/>
        <v>2.5344741802762111E-4</v>
      </c>
    </row>
    <row r="1880" spans="1:3" x14ac:dyDescent="0.25">
      <c r="A1880">
        <v>1879</v>
      </c>
      <c r="B1880">
        <f t="shared" si="58"/>
        <v>5.7771966645799229E-6</v>
      </c>
      <c r="C1880">
        <f t="shared" si="59"/>
        <v>2.5323163776161221E-4</v>
      </c>
    </row>
    <row r="1881" spans="1:3" x14ac:dyDescent="0.25">
      <c r="A1881">
        <v>1880</v>
      </c>
      <c r="B1881">
        <f t="shared" si="58"/>
        <v>5.7722806861066374E-6</v>
      </c>
      <c r="C1881">
        <f t="shared" si="59"/>
        <v>2.5301615586749161E-4</v>
      </c>
    </row>
    <row r="1882" spans="1:3" x14ac:dyDescent="0.25">
      <c r="A1882">
        <v>1881</v>
      </c>
      <c r="B1882">
        <f t="shared" si="58"/>
        <v>5.7673715016286771E-6</v>
      </c>
      <c r="C1882">
        <f t="shared" si="59"/>
        <v>2.5280097177430509E-4</v>
      </c>
    </row>
    <row r="1883" spans="1:3" x14ac:dyDescent="0.25">
      <c r="A1883">
        <v>1882</v>
      </c>
      <c r="B1883">
        <f t="shared" si="58"/>
        <v>5.7624690981521456E-6</v>
      </c>
      <c r="C1883">
        <f t="shared" si="59"/>
        <v>2.5258608491249171E-4</v>
      </c>
    </row>
    <row r="1884" spans="1:3" x14ac:dyDescent="0.25">
      <c r="A1884">
        <v>1883</v>
      </c>
      <c r="B1884">
        <f t="shared" si="58"/>
        <v>5.7575734627148935E-6</v>
      </c>
      <c r="C1884">
        <f t="shared" si="59"/>
        <v>2.523714947138821E-4</v>
      </c>
    </row>
    <row r="1885" spans="1:3" x14ac:dyDescent="0.25">
      <c r="A1885">
        <v>1884</v>
      </c>
      <c r="B1885">
        <f t="shared" si="58"/>
        <v>5.752684582386442E-6</v>
      </c>
      <c r="C1885">
        <f t="shared" si="59"/>
        <v>2.5215720061169499E-4</v>
      </c>
    </row>
    <row r="1886" spans="1:3" x14ac:dyDescent="0.25">
      <c r="A1886">
        <v>1885</v>
      </c>
      <c r="B1886">
        <f t="shared" si="58"/>
        <v>5.7478024442678219E-6</v>
      </c>
      <c r="C1886">
        <f t="shared" si="59"/>
        <v>2.5194320204053043E-4</v>
      </c>
    </row>
    <row r="1887" spans="1:3" x14ac:dyDescent="0.25">
      <c r="A1887">
        <v>1886</v>
      </c>
      <c r="B1887">
        <f t="shared" si="58"/>
        <v>5.7429270354915481E-6</v>
      </c>
      <c r="C1887">
        <f t="shared" si="59"/>
        <v>2.5172949843636853E-4</v>
      </c>
    </row>
    <row r="1888" spans="1:3" x14ac:dyDescent="0.25">
      <c r="A1888">
        <v>1887</v>
      </c>
      <c r="B1888">
        <f t="shared" si="58"/>
        <v>5.7380583432214885E-6</v>
      </c>
      <c r="C1888">
        <f t="shared" si="59"/>
        <v>2.5151608923656347E-4</v>
      </c>
    </row>
    <row r="1889" spans="1:3" x14ac:dyDescent="0.25">
      <c r="A1889">
        <v>1888</v>
      </c>
      <c r="B1889">
        <f t="shared" si="58"/>
        <v>5.7331963546527902E-6</v>
      </c>
      <c r="C1889">
        <f t="shared" si="59"/>
        <v>2.5130297387984066E-4</v>
      </c>
    </row>
    <row r="1890" spans="1:3" x14ac:dyDescent="0.25">
      <c r="A1890">
        <v>1889</v>
      </c>
      <c r="B1890">
        <f t="shared" si="58"/>
        <v>5.7283410570117441E-6</v>
      </c>
      <c r="C1890">
        <f t="shared" si="59"/>
        <v>2.5109015180629061E-4</v>
      </c>
    </row>
    <row r="1891" spans="1:3" x14ac:dyDescent="0.25">
      <c r="A1891">
        <v>1890</v>
      </c>
      <c r="B1891">
        <f t="shared" si="58"/>
        <v>5.7234924375557704E-6</v>
      </c>
      <c r="C1891">
        <f t="shared" si="59"/>
        <v>2.5087762245736835E-4</v>
      </c>
    </row>
    <row r="1892" spans="1:3" x14ac:dyDescent="0.25">
      <c r="A1892">
        <v>1891</v>
      </c>
      <c r="B1892">
        <f t="shared" si="58"/>
        <v>5.7186504835732508E-6</v>
      </c>
      <c r="C1892">
        <f t="shared" si="59"/>
        <v>2.5066538527588597E-4</v>
      </c>
    </row>
    <row r="1893" spans="1:3" x14ac:dyDescent="0.25">
      <c r="A1893">
        <v>1892</v>
      </c>
      <c r="B1893">
        <f t="shared" si="58"/>
        <v>5.7138151823834896E-6</v>
      </c>
      <c r="C1893">
        <f t="shared" si="59"/>
        <v>2.5045343970601106E-4</v>
      </c>
    </row>
    <row r="1894" spans="1:3" x14ac:dyDescent="0.25">
      <c r="A1894">
        <v>1893</v>
      </c>
      <c r="B1894">
        <f t="shared" si="58"/>
        <v>5.7089865213365758E-6</v>
      </c>
      <c r="C1894">
        <f t="shared" si="59"/>
        <v>2.5024178519326051E-4</v>
      </c>
    </row>
    <row r="1895" spans="1:3" x14ac:dyDescent="0.25">
      <c r="A1895">
        <v>1894</v>
      </c>
      <c r="B1895">
        <f t="shared" si="58"/>
        <v>5.7041644878133354E-6</v>
      </c>
      <c r="C1895">
        <f t="shared" si="59"/>
        <v>2.5003042118449862E-4</v>
      </c>
    </row>
    <row r="1896" spans="1:3" x14ac:dyDescent="0.25">
      <c r="A1896">
        <v>1895</v>
      </c>
      <c r="B1896">
        <f t="shared" si="58"/>
        <v>5.6993490692252089E-6</v>
      </c>
      <c r="C1896">
        <f t="shared" si="59"/>
        <v>2.4981934712793146E-4</v>
      </c>
    </row>
    <row r="1897" spans="1:3" x14ac:dyDescent="0.25">
      <c r="A1897">
        <v>1896</v>
      </c>
      <c r="B1897">
        <f t="shared" si="58"/>
        <v>5.69454025301419E-6</v>
      </c>
      <c r="C1897">
        <f t="shared" si="59"/>
        <v>2.4960856247310456E-4</v>
      </c>
    </row>
    <row r="1898" spans="1:3" x14ac:dyDescent="0.25">
      <c r="A1898">
        <v>1897</v>
      </c>
      <c r="B1898">
        <f t="shared" si="58"/>
        <v>5.6897380266527088E-6</v>
      </c>
      <c r="C1898">
        <f t="shared" si="59"/>
        <v>2.4939806667089728E-4</v>
      </c>
    </row>
    <row r="1899" spans="1:3" x14ac:dyDescent="0.25">
      <c r="A1899">
        <v>1898</v>
      </c>
      <c r="B1899">
        <f t="shared" si="58"/>
        <v>5.684942377643542E-6</v>
      </c>
      <c r="C1899">
        <f t="shared" si="59"/>
        <v>2.4918785917351938E-4</v>
      </c>
    </row>
    <row r="1900" spans="1:3" x14ac:dyDescent="0.25">
      <c r="A1900">
        <v>1899</v>
      </c>
      <c r="B1900">
        <f t="shared" si="58"/>
        <v>5.6801532935197692E-6</v>
      </c>
      <c r="C1900">
        <f t="shared" si="59"/>
        <v>2.4897793943450886E-4</v>
      </c>
    </row>
    <row r="1901" spans="1:3" x14ac:dyDescent="0.25">
      <c r="A1901">
        <v>1900</v>
      </c>
      <c r="B1901">
        <f t="shared" si="58"/>
        <v>5.6753707618445952E-6</v>
      </c>
      <c r="C1901">
        <f t="shared" si="59"/>
        <v>2.4876830690872414E-4</v>
      </c>
    </row>
    <row r="1902" spans="1:3" x14ac:dyDescent="0.25">
      <c r="A1902">
        <v>1901</v>
      </c>
      <c r="B1902">
        <f t="shared" si="58"/>
        <v>5.6705947702113778E-6</v>
      </c>
      <c r="C1902">
        <f t="shared" si="59"/>
        <v>2.485589610523453E-4</v>
      </c>
    </row>
    <row r="1903" spans="1:3" x14ac:dyDescent="0.25">
      <c r="A1903">
        <v>1902</v>
      </c>
      <c r="B1903">
        <f t="shared" si="58"/>
        <v>5.6658253062433976E-6</v>
      </c>
      <c r="C1903">
        <f t="shared" si="59"/>
        <v>2.4834990132286409E-4</v>
      </c>
    </row>
    <row r="1904" spans="1:3" x14ac:dyDescent="0.25">
      <c r="A1904">
        <v>1903</v>
      </c>
      <c r="B1904">
        <f t="shared" si="58"/>
        <v>5.6610623575939433E-6</v>
      </c>
      <c r="C1904">
        <f t="shared" si="59"/>
        <v>2.4814112717908769E-4</v>
      </c>
    </row>
    <row r="1905" spans="1:3" x14ac:dyDescent="0.25">
      <c r="A1905">
        <v>1904</v>
      </c>
      <c r="B1905">
        <f t="shared" si="58"/>
        <v>5.6563059119460336E-6</v>
      </c>
      <c r="C1905">
        <f t="shared" si="59"/>
        <v>2.4793263808112621E-4</v>
      </c>
    </row>
    <row r="1906" spans="1:3" x14ac:dyDescent="0.25">
      <c r="A1906">
        <v>1905</v>
      </c>
      <c r="B1906">
        <f t="shared" si="58"/>
        <v>5.6515559570124781E-6</v>
      </c>
      <c r="C1906">
        <f t="shared" si="59"/>
        <v>2.4772443349039576E-4</v>
      </c>
    </row>
    <row r="1907" spans="1:3" x14ac:dyDescent="0.25">
      <c r="A1907">
        <v>1906</v>
      </c>
      <c r="B1907">
        <f t="shared" si="58"/>
        <v>5.6468124805357511E-6</v>
      </c>
      <c r="C1907">
        <f t="shared" si="59"/>
        <v>2.475165128696127E-4</v>
      </c>
    </row>
    <row r="1908" spans="1:3" x14ac:dyDescent="0.25">
      <c r="A1908">
        <v>1907</v>
      </c>
      <c r="B1908">
        <f t="shared" si="58"/>
        <v>5.6420754702878361E-6</v>
      </c>
      <c r="C1908">
        <f t="shared" si="59"/>
        <v>2.4730887568278687E-4</v>
      </c>
    </row>
    <row r="1909" spans="1:3" x14ac:dyDescent="0.25">
      <c r="A1909">
        <v>1908</v>
      </c>
      <c r="B1909">
        <f t="shared" si="58"/>
        <v>5.6373449140702295E-6</v>
      </c>
      <c r="C1909">
        <f t="shared" si="59"/>
        <v>2.4710152139522171E-4</v>
      </c>
    </row>
    <row r="1910" spans="1:3" x14ac:dyDescent="0.25">
      <c r="A1910">
        <v>1909</v>
      </c>
      <c r="B1910">
        <f t="shared" si="58"/>
        <v>5.6326207997137962E-6</v>
      </c>
      <c r="C1910">
        <f t="shared" si="59"/>
        <v>2.4689444947350794E-4</v>
      </c>
    </row>
    <row r="1911" spans="1:3" x14ac:dyDescent="0.25">
      <c r="A1911">
        <v>1910</v>
      </c>
      <c r="B1911">
        <f t="shared" si="58"/>
        <v>5.6279031150787337E-6</v>
      </c>
      <c r="C1911">
        <f t="shared" si="59"/>
        <v>2.466876593855222E-4</v>
      </c>
    </row>
    <row r="1912" spans="1:3" x14ac:dyDescent="0.25">
      <c r="A1912">
        <v>1911</v>
      </c>
      <c r="B1912">
        <f t="shared" si="58"/>
        <v>5.6231918480544302E-6</v>
      </c>
      <c r="C1912">
        <f t="shared" si="59"/>
        <v>2.4648115060042037E-4</v>
      </c>
    </row>
    <row r="1913" spans="1:3" x14ac:dyDescent="0.25">
      <c r="A1913">
        <v>1912</v>
      </c>
      <c r="B1913">
        <f t="shared" si="58"/>
        <v>5.61848698655942E-6</v>
      </c>
      <c r="C1913">
        <f t="shared" si="59"/>
        <v>2.4627492258863612E-4</v>
      </c>
    </row>
    <row r="1914" spans="1:3" x14ac:dyDescent="0.25">
      <c r="A1914">
        <v>1913</v>
      </c>
      <c r="B1914">
        <f t="shared" si="58"/>
        <v>5.6137885185412689E-6</v>
      </c>
      <c r="C1914">
        <f t="shared" si="59"/>
        <v>2.4606897482187546E-4</v>
      </c>
    </row>
    <row r="1915" spans="1:3" x14ac:dyDescent="0.25">
      <c r="A1915">
        <v>1914</v>
      </c>
      <c r="B1915">
        <f t="shared" si="58"/>
        <v>5.6090964319765219E-6</v>
      </c>
      <c r="C1915">
        <f t="shared" si="59"/>
        <v>2.4586330677311491E-4</v>
      </c>
    </row>
    <row r="1916" spans="1:3" x14ac:dyDescent="0.25">
      <c r="A1916">
        <v>1915</v>
      </c>
      <c r="B1916">
        <f t="shared" si="58"/>
        <v>5.6044107148705955E-6</v>
      </c>
      <c r="C1916">
        <f t="shared" si="59"/>
        <v>2.4565791791659634E-4</v>
      </c>
    </row>
    <row r="1917" spans="1:3" x14ac:dyDescent="0.25">
      <c r="A1917">
        <v>1916</v>
      </c>
      <c r="B1917">
        <f t="shared" si="58"/>
        <v>5.5997313552576897E-6</v>
      </c>
      <c r="C1917">
        <f t="shared" si="59"/>
        <v>2.4545280772782311E-4</v>
      </c>
    </row>
    <row r="1918" spans="1:3" x14ac:dyDescent="0.25">
      <c r="A1918">
        <v>1917</v>
      </c>
      <c r="B1918">
        <f t="shared" si="58"/>
        <v>5.5950583412007184E-6</v>
      </c>
      <c r="C1918">
        <f t="shared" si="59"/>
        <v>2.4524797568355758E-4</v>
      </c>
    </row>
    <row r="1919" spans="1:3" x14ac:dyDescent="0.25">
      <c r="A1919">
        <v>1918</v>
      </c>
      <c r="B1919">
        <f t="shared" si="58"/>
        <v>5.5903916607912149E-6</v>
      </c>
      <c r="C1919">
        <f t="shared" si="59"/>
        <v>2.4504342126181636E-4</v>
      </c>
    </row>
    <row r="1920" spans="1:3" x14ac:dyDescent="0.25">
      <c r="A1920">
        <v>1919</v>
      </c>
      <c r="B1920">
        <f t="shared" si="58"/>
        <v>5.5857313021492768E-6</v>
      </c>
      <c r="C1920">
        <f t="shared" si="59"/>
        <v>2.4483914394186814E-4</v>
      </c>
    </row>
    <row r="1921" spans="1:3" x14ac:dyDescent="0.25">
      <c r="A1921">
        <v>1920</v>
      </c>
      <c r="B1921">
        <f t="shared" si="58"/>
        <v>5.5810772534234337E-6</v>
      </c>
      <c r="C1921">
        <f t="shared" si="59"/>
        <v>2.4463514320422776E-4</v>
      </c>
    </row>
    <row r="1922" spans="1:3" x14ac:dyDescent="0.25">
      <c r="A1922">
        <v>1921</v>
      </c>
      <c r="B1922">
        <f t="shared" si="58"/>
        <v>5.5764295027905936E-6</v>
      </c>
      <c r="C1922">
        <f t="shared" si="59"/>
        <v>2.4443141853065423E-4</v>
      </c>
    </row>
    <row r="1923" spans="1:3" x14ac:dyDescent="0.25">
      <c r="A1923">
        <v>1922</v>
      </c>
      <c r="B1923">
        <f t="shared" ref="B1923:B1986" si="60">A1923^-1.6</f>
        <v>5.5717880384559737E-6</v>
      </c>
      <c r="C1923">
        <f t="shared" ref="C1923:C1986" si="61">B1923/$B$20002*100</f>
        <v>2.4422796940414725E-4</v>
      </c>
    </row>
    <row r="1924" spans="1:3" x14ac:dyDescent="0.25">
      <c r="A1924">
        <v>1923</v>
      </c>
      <c r="B1924">
        <f t="shared" si="60"/>
        <v>5.5671528486529784E-6</v>
      </c>
      <c r="C1924">
        <f t="shared" si="61"/>
        <v>2.4402479530894207E-4</v>
      </c>
    </row>
    <row r="1925" spans="1:3" x14ac:dyDescent="0.25">
      <c r="A1925">
        <v>1924</v>
      </c>
      <c r="B1925">
        <f t="shared" si="60"/>
        <v>5.5625239216431618E-6</v>
      </c>
      <c r="C1925">
        <f t="shared" si="61"/>
        <v>2.4382189573050783E-4</v>
      </c>
    </row>
    <row r="1926" spans="1:3" x14ac:dyDescent="0.25">
      <c r="A1926">
        <v>1925</v>
      </c>
      <c r="B1926">
        <f t="shared" si="60"/>
        <v>5.5579012457161028E-6</v>
      </c>
      <c r="C1926">
        <f t="shared" si="61"/>
        <v>2.4361927015554218E-4</v>
      </c>
    </row>
    <row r="1927" spans="1:3" x14ac:dyDescent="0.25">
      <c r="A1927">
        <v>1926</v>
      </c>
      <c r="B1927">
        <f t="shared" si="60"/>
        <v>5.5532848091893586E-6</v>
      </c>
      <c r="C1927">
        <f t="shared" si="61"/>
        <v>2.4341691807196894E-4</v>
      </c>
    </row>
    <row r="1928" spans="1:3" x14ac:dyDescent="0.25">
      <c r="A1928">
        <v>1927</v>
      </c>
      <c r="B1928">
        <f t="shared" si="60"/>
        <v>5.5486746004083649E-6</v>
      </c>
      <c r="C1928">
        <f t="shared" si="61"/>
        <v>2.4321483896893413E-4</v>
      </c>
    </row>
    <row r="1929" spans="1:3" x14ac:dyDescent="0.25">
      <c r="A1929">
        <v>1928</v>
      </c>
      <c r="B1929">
        <f t="shared" si="60"/>
        <v>5.5440706077463629E-6</v>
      </c>
      <c r="C1929">
        <f t="shared" si="61"/>
        <v>2.4301303233680246E-4</v>
      </c>
    </row>
    <row r="1930" spans="1:3" x14ac:dyDescent="0.25">
      <c r="A1930">
        <v>1929</v>
      </c>
      <c r="B1930">
        <f t="shared" si="60"/>
        <v>5.5394728196043146E-6</v>
      </c>
      <c r="C1930">
        <f t="shared" si="61"/>
        <v>2.4281149766715372E-4</v>
      </c>
    </row>
    <row r="1931" spans="1:3" x14ac:dyDescent="0.25">
      <c r="A1931">
        <v>1930</v>
      </c>
      <c r="B1931">
        <f t="shared" si="60"/>
        <v>5.5348812244108133E-6</v>
      </c>
      <c r="C1931">
        <f t="shared" si="61"/>
        <v>2.4261023445277895E-4</v>
      </c>
    </row>
    <row r="1932" spans="1:3" x14ac:dyDescent="0.25">
      <c r="A1932">
        <v>1931</v>
      </c>
      <c r="B1932">
        <f t="shared" si="60"/>
        <v>5.5302958106220373E-6</v>
      </c>
      <c r="C1932">
        <f t="shared" si="61"/>
        <v>2.4240924218767821E-4</v>
      </c>
    </row>
    <row r="1933" spans="1:3" x14ac:dyDescent="0.25">
      <c r="A1933">
        <v>1932</v>
      </c>
      <c r="B1933">
        <f t="shared" si="60"/>
        <v>5.5257165667216166E-6</v>
      </c>
      <c r="C1933">
        <f t="shared" si="61"/>
        <v>2.4220852036705489E-4</v>
      </c>
    </row>
    <row r="1934" spans="1:3" x14ac:dyDescent="0.25">
      <c r="A1934">
        <v>1933</v>
      </c>
      <c r="B1934">
        <f t="shared" si="60"/>
        <v>5.5211434812205886E-6</v>
      </c>
      <c r="C1934">
        <f t="shared" si="61"/>
        <v>2.4200806848731379E-4</v>
      </c>
    </row>
    <row r="1935" spans="1:3" x14ac:dyDescent="0.25">
      <c r="A1935">
        <v>1934</v>
      </c>
      <c r="B1935">
        <f t="shared" si="60"/>
        <v>5.5165765426573472E-6</v>
      </c>
      <c r="C1935">
        <f t="shared" si="61"/>
        <v>2.4180788604605871E-4</v>
      </c>
    </row>
    <row r="1936" spans="1:3" x14ac:dyDescent="0.25">
      <c r="A1936">
        <v>1935</v>
      </c>
      <c r="B1936">
        <f t="shared" si="60"/>
        <v>5.5120157395974711E-6</v>
      </c>
      <c r="C1936">
        <f t="shared" si="61"/>
        <v>2.4160797254208513E-4</v>
      </c>
    </row>
    <row r="1937" spans="1:3" x14ac:dyDescent="0.25">
      <c r="A1937">
        <v>1936</v>
      </c>
      <c r="B1937">
        <f t="shared" si="60"/>
        <v>5.5074610606337661E-6</v>
      </c>
      <c r="C1937">
        <f t="shared" si="61"/>
        <v>2.4140832747538194E-4</v>
      </c>
    </row>
    <row r="1938" spans="1:3" x14ac:dyDescent="0.25">
      <c r="A1938">
        <v>1937</v>
      </c>
      <c r="B1938">
        <f t="shared" si="60"/>
        <v>5.5029124943860701E-6</v>
      </c>
      <c r="C1938">
        <f t="shared" si="61"/>
        <v>2.4120895034712296E-4</v>
      </c>
    </row>
    <row r="1939" spans="1:3" x14ac:dyDescent="0.25">
      <c r="A1939">
        <v>1938</v>
      </c>
      <c r="B1939">
        <f t="shared" si="60"/>
        <v>5.4983700295012531E-6</v>
      </c>
      <c r="C1939">
        <f t="shared" si="61"/>
        <v>2.4100984065966692E-4</v>
      </c>
    </row>
    <row r="1940" spans="1:3" x14ac:dyDescent="0.25">
      <c r="A1940">
        <v>1939</v>
      </c>
      <c r="B1940">
        <f t="shared" si="60"/>
        <v>5.4938336546531235E-6</v>
      </c>
      <c r="C1940">
        <f t="shared" si="61"/>
        <v>2.408109979165532E-4</v>
      </c>
    </row>
    <row r="1941" spans="1:3" x14ac:dyDescent="0.25">
      <c r="A1941">
        <v>1940</v>
      </c>
      <c r="B1941">
        <f t="shared" si="60"/>
        <v>5.4893033585423118E-6</v>
      </c>
      <c r="C1941">
        <f t="shared" si="61"/>
        <v>2.4061242162249703E-4</v>
      </c>
    </row>
    <row r="1942" spans="1:3" x14ac:dyDescent="0.25">
      <c r="A1942">
        <v>1941</v>
      </c>
      <c r="B1942">
        <f t="shared" si="60"/>
        <v>5.4847791298962697E-6</v>
      </c>
      <c r="C1942">
        <f t="shared" si="61"/>
        <v>2.4041411128338921E-4</v>
      </c>
    </row>
    <row r="1943" spans="1:3" x14ac:dyDescent="0.25">
      <c r="A1943">
        <v>1942</v>
      </c>
      <c r="B1943">
        <f t="shared" si="60"/>
        <v>5.4802609574690881E-6</v>
      </c>
      <c r="C1943">
        <f t="shared" si="61"/>
        <v>2.4021606640628834E-4</v>
      </c>
    </row>
    <row r="1944" spans="1:3" x14ac:dyDescent="0.25">
      <c r="A1944">
        <v>1943</v>
      </c>
      <c r="B1944">
        <f t="shared" si="60"/>
        <v>5.4757488300415337E-6</v>
      </c>
      <c r="C1944">
        <f t="shared" si="61"/>
        <v>2.4001828649942205E-4</v>
      </c>
    </row>
    <row r="1945" spans="1:3" x14ac:dyDescent="0.25">
      <c r="A1945">
        <v>1944</v>
      </c>
      <c r="B1945">
        <f t="shared" si="60"/>
        <v>5.4712427364208664E-6</v>
      </c>
      <c r="C1945">
        <f t="shared" si="61"/>
        <v>2.3982077107217949E-4</v>
      </c>
    </row>
    <row r="1946" spans="1:3" x14ac:dyDescent="0.25">
      <c r="A1946">
        <v>1945</v>
      </c>
      <c r="B1946">
        <f t="shared" si="60"/>
        <v>5.4667426654408601E-6</v>
      </c>
      <c r="C1946">
        <f t="shared" si="61"/>
        <v>2.3962351963511191E-4</v>
      </c>
    </row>
    <row r="1947" spans="1:3" x14ac:dyDescent="0.25">
      <c r="A1947">
        <v>1946</v>
      </c>
      <c r="B1947">
        <f t="shared" si="60"/>
        <v>5.4622486059616357E-6</v>
      </c>
      <c r="C1947">
        <f t="shared" si="61"/>
        <v>2.3942653169992537E-4</v>
      </c>
    </row>
    <row r="1948" spans="1:3" x14ac:dyDescent="0.25">
      <c r="A1948">
        <v>1947</v>
      </c>
      <c r="B1948">
        <f t="shared" si="60"/>
        <v>5.4577605468696651E-6</v>
      </c>
      <c r="C1948">
        <f t="shared" si="61"/>
        <v>2.3922980677948107E-4</v>
      </c>
    </row>
    <row r="1949" spans="1:3" x14ac:dyDescent="0.25">
      <c r="A1949">
        <v>1948</v>
      </c>
      <c r="B1949">
        <f t="shared" si="60"/>
        <v>5.4532784770776404E-6</v>
      </c>
      <c r="C1949">
        <f t="shared" si="61"/>
        <v>2.3903334438778946E-4</v>
      </c>
    </row>
    <row r="1950" spans="1:3" x14ac:dyDescent="0.25">
      <c r="A1950">
        <v>1949</v>
      </c>
      <c r="B1950">
        <f t="shared" si="60"/>
        <v>5.4488023855244234E-6</v>
      </c>
      <c r="C1950">
        <f t="shared" si="61"/>
        <v>2.3883714404000807E-4</v>
      </c>
    </row>
    <row r="1951" spans="1:3" x14ac:dyDescent="0.25">
      <c r="A1951">
        <v>1950</v>
      </c>
      <c r="B1951">
        <f t="shared" si="60"/>
        <v>5.4443322611749569E-6</v>
      </c>
      <c r="C1951">
        <f t="shared" si="61"/>
        <v>2.3864120525243768E-4</v>
      </c>
    </row>
    <row r="1952" spans="1:3" x14ac:dyDescent="0.25">
      <c r="A1952">
        <v>1951</v>
      </c>
      <c r="B1952">
        <f t="shared" si="60"/>
        <v>5.4398680930202191E-6</v>
      </c>
      <c r="C1952">
        <f t="shared" si="61"/>
        <v>2.3844552754252027E-4</v>
      </c>
    </row>
    <row r="1953" spans="1:3" x14ac:dyDescent="0.25">
      <c r="A1953">
        <v>1952</v>
      </c>
      <c r="B1953">
        <f t="shared" si="60"/>
        <v>5.4354098700771013E-6</v>
      </c>
      <c r="C1953">
        <f t="shared" si="61"/>
        <v>2.3825011042883366E-4</v>
      </c>
    </row>
    <row r="1954" spans="1:3" x14ac:dyDescent="0.25">
      <c r="A1954">
        <v>1953</v>
      </c>
      <c r="B1954">
        <f t="shared" si="60"/>
        <v>5.4309575813883785E-6</v>
      </c>
      <c r="C1954">
        <f t="shared" si="61"/>
        <v>2.3805495343109023E-4</v>
      </c>
    </row>
    <row r="1955" spans="1:3" x14ac:dyDescent="0.25">
      <c r="A1955">
        <v>1954</v>
      </c>
      <c r="B1955">
        <f t="shared" si="60"/>
        <v>5.426511216022607E-6</v>
      </c>
      <c r="C1955">
        <f t="shared" si="61"/>
        <v>2.378600560701324E-4</v>
      </c>
    </row>
    <row r="1956" spans="1:3" x14ac:dyDescent="0.25">
      <c r="A1956">
        <v>1955</v>
      </c>
      <c r="B1956">
        <f t="shared" si="60"/>
        <v>5.4220707630740629E-6</v>
      </c>
      <c r="C1956">
        <f t="shared" si="61"/>
        <v>2.3766541786793011E-4</v>
      </c>
    </row>
    <row r="1957" spans="1:3" x14ac:dyDescent="0.25">
      <c r="A1957">
        <v>1956</v>
      </c>
      <c r="B1957">
        <f t="shared" si="60"/>
        <v>5.4176362116626692E-6</v>
      </c>
      <c r="C1957">
        <f t="shared" si="61"/>
        <v>2.3747103834757721E-4</v>
      </c>
    </row>
    <row r="1958" spans="1:3" x14ac:dyDescent="0.25">
      <c r="A1958">
        <v>1957</v>
      </c>
      <c r="B1958">
        <f t="shared" si="60"/>
        <v>5.4132075509339086E-6</v>
      </c>
      <c r="C1958">
        <f t="shared" si="61"/>
        <v>2.3727691703328814E-4</v>
      </c>
    </row>
    <row r="1959" spans="1:3" x14ac:dyDescent="0.25">
      <c r="A1959">
        <v>1958</v>
      </c>
      <c r="B1959">
        <f t="shared" si="60"/>
        <v>5.4087847700587708E-6</v>
      </c>
      <c r="C1959">
        <f t="shared" si="61"/>
        <v>2.3708305345039536E-4</v>
      </c>
    </row>
    <row r="1960" spans="1:3" x14ac:dyDescent="0.25">
      <c r="A1960">
        <v>1959</v>
      </c>
      <c r="B1960">
        <f t="shared" si="60"/>
        <v>5.4043678582336747E-6</v>
      </c>
      <c r="C1960">
        <f t="shared" si="61"/>
        <v>2.3688944712534584E-4</v>
      </c>
    </row>
    <row r="1961" spans="1:3" x14ac:dyDescent="0.25">
      <c r="A1961">
        <v>1960</v>
      </c>
      <c r="B1961">
        <f t="shared" si="60"/>
        <v>5.3999568046803813E-6</v>
      </c>
      <c r="C1961">
        <f t="shared" si="61"/>
        <v>2.3669609758569744E-4</v>
      </c>
    </row>
    <row r="1962" spans="1:3" x14ac:dyDescent="0.25">
      <c r="A1962">
        <v>1961</v>
      </c>
      <c r="B1962">
        <f t="shared" si="60"/>
        <v>5.3955515986459241E-6</v>
      </c>
      <c r="C1962">
        <f t="shared" si="61"/>
        <v>2.3650300436011583E-4</v>
      </c>
    </row>
    <row r="1963" spans="1:3" x14ac:dyDescent="0.25">
      <c r="A1963">
        <v>1962</v>
      </c>
      <c r="B1963">
        <f t="shared" si="60"/>
        <v>5.3911522294025587E-6</v>
      </c>
      <c r="C1963">
        <f t="shared" si="61"/>
        <v>2.3631016697837226E-4</v>
      </c>
    </row>
    <row r="1964" spans="1:3" x14ac:dyDescent="0.25">
      <c r="A1964">
        <v>1963</v>
      </c>
      <c r="B1964">
        <f t="shared" si="60"/>
        <v>5.3867586862476564E-6</v>
      </c>
      <c r="C1964">
        <f t="shared" si="61"/>
        <v>2.3611758497133872E-4</v>
      </c>
    </row>
    <row r="1965" spans="1:3" x14ac:dyDescent="0.25">
      <c r="A1965">
        <v>1964</v>
      </c>
      <c r="B1965">
        <f t="shared" si="60"/>
        <v>5.3823709585036875E-6</v>
      </c>
      <c r="C1965">
        <f t="shared" si="61"/>
        <v>2.359252578709875E-4</v>
      </c>
    </row>
    <row r="1966" spans="1:3" x14ac:dyDescent="0.25">
      <c r="A1966">
        <v>1965</v>
      </c>
      <c r="B1966">
        <f t="shared" si="60"/>
        <v>5.3779890355180616E-6</v>
      </c>
      <c r="C1966">
        <f t="shared" si="61"/>
        <v>2.3573318521038404E-4</v>
      </c>
    </row>
    <row r="1967" spans="1:3" x14ac:dyDescent="0.25">
      <c r="A1967">
        <v>1966</v>
      </c>
      <c r="B1967">
        <f t="shared" si="60"/>
        <v>5.3736129066631723E-6</v>
      </c>
      <c r="C1967">
        <f t="shared" si="61"/>
        <v>2.3554136652368887E-4</v>
      </c>
    </row>
    <row r="1968" spans="1:3" x14ac:dyDescent="0.25">
      <c r="A1968">
        <v>1967</v>
      </c>
      <c r="B1968">
        <f t="shared" si="60"/>
        <v>5.3692425613361983E-6</v>
      </c>
      <c r="C1968">
        <f t="shared" si="61"/>
        <v>2.3534980134614893E-4</v>
      </c>
    </row>
    <row r="1969" spans="1:3" x14ac:dyDescent="0.25">
      <c r="A1969">
        <v>1968</v>
      </c>
      <c r="B1969">
        <f t="shared" si="60"/>
        <v>5.364877988959144E-6</v>
      </c>
      <c r="C1969">
        <f t="shared" si="61"/>
        <v>2.3515848921409931E-4</v>
      </c>
    </row>
    <row r="1970" spans="1:3" x14ac:dyDescent="0.25">
      <c r="A1970">
        <v>1969</v>
      </c>
      <c r="B1970">
        <f t="shared" si="60"/>
        <v>5.3605191789787073E-6</v>
      </c>
      <c r="C1970">
        <f t="shared" si="61"/>
        <v>2.349674296649576E-4</v>
      </c>
    </row>
    <row r="1971" spans="1:3" x14ac:dyDescent="0.25">
      <c r="A1971">
        <v>1970</v>
      </c>
      <c r="B1971">
        <f t="shared" si="60"/>
        <v>5.3561661208662161E-6</v>
      </c>
      <c r="C1971">
        <f t="shared" si="61"/>
        <v>2.3477662223722091E-4</v>
      </c>
    </row>
    <row r="1972" spans="1:3" x14ac:dyDescent="0.25">
      <c r="A1972">
        <v>1971</v>
      </c>
      <c r="B1972">
        <f t="shared" si="60"/>
        <v>5.3518188041175887E-6</v>
      </c>
      <c r="C1972">
        <f t="shared" si="61"/>
        <v>2.345860664704642E-4</v>
      </c>
    </row>
    <row r="1973" spans="1:3" x14ac:dyDescent="0.25">
      <c r="A1973">
        <v>1972</v>
      </c>
      <c r="B1973">
        <f t="shared" si="60"/>
        <v>5.3474772182532131E-6</v>
      </c>
      <c r="C1973">
        <f t="shared" si="61"/>
        <v>2.3439576190533503E-4</v>
      </c>
    </row>
    <row r="1974" spans="1:3" x14ac:dyDescent="0.25">
      <c r="A1974">
        <v>1973</v>
      </c>
      <c r="B1974">
        <f t="shared" si="60"/>
        <v>5.3431413528179295E-6</v>
      </c>
      <c r="C1974">
        <f t="shared" si="61"/>
        <v>2.3420570808355284E-4</v>
      </c>
    </row>
    <row r="1975" spans="1:3" x14ac:dyDescent="0.25">
      <c r="A1975">
        <v>1974</v>
      </c>
      <c r="B1975">
        <f t="shared" si="60"/>
        <v>5.3388111973809203E-6</v>
      </c>
      <c r="C1975">
        <f t="shared" si="61"/>
        <v>2.3401590454790396E-4</v>
      </c>
    </row>
    <row r="1976" spans="1:3" x14ac:dyDescent="0.25">
      <c r="A1976">
        <v>1975</v>
      </c>
      <c r="B1976">
        <f t="shared" si="60"/>
        <v>5.3344867415356937E-6</v>
      </c>
      <c r="C1976">
        <f t="shared" si="61"/>
        <v>2.3382635084224105E-4</v>
      </c>
    </row>
    <row r="1977" spans="1:3" x14ac:dyDescent="0.25">
      <c r="A1977">
        <v>1976</v>
      </c>
      <c r="B1977">
        <f t="shared" si="60"/>
        <v>5.3301679748999322E-6</v>
      </c>
      <c r="C1977">
        <f t="shared" si="61"/>
        <v>2.3363704651147636E-4</v>
      </c>
    </row>
    <row r="1978" spans="1:3" x14ac:dyDescent="0.25">
      <c r="A1978">
        <v>1977</v>
      </c>
      <c r="B1978">
        <f t="shared" si="60"/>
        <v>5.3258548871154977E-6</v>
      </c>
      <c r="C1978">
        <f t="shared" si="61"/>
        <v>2.3344799110158211E-4</v>
      </c>
    </row>
    <row r="1979" spans="1:3" x14ac:dyDescent="0.25">
      <c r="A1979">
        <v>1978</v>
      </c>
      <c r="B1979">
        <f t="shared" si="60"/>
        <v>5.3215474678483426E-6</v>
      </c>
      <c r="C1979">
        <f t="shared" si="61"/>
        <v>2.3325918415958633E-4</v>
      </c>
    </row>
    <row r="1980" spans="1:3" x14ac:dyDescent="0.25">
      <c r="A1980">
        <v>1979</v>
      </c>
      <c r="B1980">
        <f t="shared" si="60"/>
        <v>5.3172457067884184E-6</v>
      </c>
      <c r="C1980">
        <f t="shared" si="61"/>
        <v>2.3307062523356904E-4</v>
      </c>
    </row>
    <row r="1981" spans="1:3" x14ac:dyDescent="0.25">
      <c r="A1981">
        <v>1980</v>
      </c>
      <c r="B1981">
        <f t="shared" si="60"/>
        <v>5.3129495936496389E-6</v>
      </c>
      <c r="C1981">
        <f t="shared" si="61"/>
        <v>2.3288231387266067E-4</v>
      </c>
    </row>
    <row r="1982" spans="1:3" x14ac:dyDescent="0.25">
      <c r="A1982">
        <v>1981</v>
      </c>
      <c r="B1982">
        <f t="shared" si="60"/>
        <v>5.3086591181697986E-6</v>
      </c>
      <c r="C1982">
        <f t="shared" si="61"/>
        <v>2.3269424962703836E-4</v>
      </c>
    </row>
    <row r="1983" spans="1:3" x14ac:dyDescent="0.25">
      <c r="A1983">
        <v>1982</v>
      </c>
      <c r="B1983">
        <f t="shared" si="60"/>
        <v>5.3043742701104968E-6</v>
      </c>
      <c r="C1983">
        <f t="shared" si="61"/>
        <v>2.3250643204792269E-4</v>
      </c>
    </row>
    <row r="1984" spans="1:3" x14ac:dyDescent="0.25">
      <c r="A1984">
        <v>1983</v>
      </c>
      <c r="B1984">
        <f t="shared" si="60"/>
        <v>5.3000950392570853E-6</v>
      </c>
      <c r="C1984">
        <f t="shared" si="61"/>
        <v>2.3231886068757532E-4</v>
      </c>
    </row>
    <row r="1985" spans="1:3" x14ac:dyDescent="0.25">
      <c r="A1985">
        <v>1984</v>
      </c>
      <c r="B1985">
        <f t="shared" si="60"/>
        <v>5.2958214154185957E-6</v>
      </c>
      <c r="C1985">
        <f t="shared" si="61"/>
        <v>2.3213153509929599E-4</v>
      </c>
    </row>
    <row r="1986" spans="1:3" x14ac:dyDescent="0.25">
      <c r="A1986">
        <v>1985</v>
      </c>
      <c r="B1986">
        <f t="shared" si="60"/>
        <v>5.2915533884276756E-6</v>
      </c>
      <c r="C1986">
        <f t="shared" si="61"/>
        <v>2.3194445483741953E-4</v>
      </c>
    </row>
    <row r="1987" spans="1:3" x14ac:dyDescent="0.25">
      <c r="A1987">
        <v>1986</v>
      </c>
      <c r="B1987">
        <f t="shared" ref="B1987:B2050" si="62">A1987^-1.6</f>
        <v>5.2872909481404956E-6</v>
      </c>
      <c r="C1987">
        <f t="shared" ref="C1987:C2050" si="63">B1987/$B$20002*100</f>
        <v>2.3175761945731186E-4</v>
      </c>
    </row>
    <row r="1988" spans="1:3" x14ac:dyDescent="0.25">
      <c r="A1988">
        <v>1987</v>
      </c>
      <c r="B1988">
        <f t="shared" si="62"/>
        <v>5.2830340844367578E-6</v>
      </c>
      <c r="C1988">
        <f t="shared" si="63"/>
        <v>2.3157102851537032E-4</v>
      </c>
    </row>
    <row r="1989" spans="1:3" x14ac:dyDescent="0.25">
      <c r="A1989">
        <v>1988</v>
      </c>
      <c r="B1989">
        <f t="shared" si="62"/>
        <v>5.2787827872195193E-6</v>
      </c>
      <c r="C1989">
        <f t="shared" si="63"/>
        <v>2.3138468156901602E-4</v>
      </c>
    </row>
    <row r="1990" spans="1:3" x14ac:dyDescent="0.25">
      <c r="A1990">
        <v>1989</v>
      </c>
      <c r="B1990">
        <f t="shared" si="62"/>
        <v>5.2745370464152257E-6</v>
      </c>
      <c r="C1990">
        <f t="shared" si="63"/>
        <v>2.3119857817669525E-4</v>
      </c>
    </row>
    <row r="1991" spans="1:3" x14ac:dyDescent="0.25">
      <c r="A1991">
        <v>1990</v>
      </c>
      <c r="B1991">
        <f t="shared" si="62"/>
        <v>5.2702968519735863E-6</v>
      </c>
      <c r="C1991">
        <f t="shared" si="63"/>
        <v>2.3101271789787402E-4</v>
      </c>
    </row>
    <row r="1992" spans="1:3" x14ac:dyDescent="0.25">
      <c r="A1992">
        <v>1991</v>
      </c>
      <c r="B1992">
        <f t="shared" si="62"/>
        <v>5.2660621938675344E-6</v>
      </c>
      <c r="C1992">
        <f t="shared" si="63"/>
        <v>2.3082710029303624E-4</v>
      </c>
    </row>
    <row r="1993" spans="1:3" x14ac:dyDescent="0.25">
      <c r="A1993">
        <v>1992</v>
      </c>
      <c r="B1993">
        <f t="shared" si="62"/>
        <v>5.2618330620931449E-6</v>
      </c>
      <c r="C1993">
        <f t="shared" si="63"/>
        <v>2.3064172492368032E-4</v>
      </c>
    </row>
    <row r="1994" spans="1:3" x14ac:dyDescent="0.25">
      <c r="A1994">
        <v>1993</v>
      </c>
      <c r="B1994">
        <f t="shared" si="62"/>
        <v>5.2576094466695864E-6</v>
      </c>
      <c r="C1994">
        <f t="shared" si="63"/>
        <v>2.3045659135231681E-4</v>
      </c>
    </row>
    <row r="1995" spans="1:3" x14ac:dyDescent="0.25">
      <c r="A1995">
        <v>1994</v>
      </c>
      <c r="B1995">
        <f t="shared" si="62"/>
        <v>5.2533913376390497E-6</v>
      </c>
      <c r="C1995">
        <f t="shared" si="63"/>
        <v>2.3027169914246551E-4</v>
      </c>
    </row>
    <row r="1996" spans="1:3" x14ac:dyDescent="0.25">
      <c r="A1996">
        <v>1995</v>
      </c>
      <c r="B1996">
        <f t="shared" si="62"/>
        <v>5.249178725066672E-6</v>
      </c>
      <c r="C1996">
        <f t="shared" si="63"/>
        <v>2.3008704785865188E-4</v>
      </c>
    </row>
    <row r="1997" spans="1:3" x14ac:dyDescent="0.25">
      <c r="A1997">
        <v>1996</v>
      </c>
      <c r="B1997">
        <f t="shared" si="62"/>
        <v>5.24497159904051E-6</v>
      </c>
      <c r="C1997">
        <f t="shared" si="63"/>
        <v>2.2990263706640617E-4</v>
      </c>
    </row>
    <row r="1998" spans="1:3" x14ac:dyDescent="0.25">
      <c r="A1998">
        <v>1997</v>
      </c>
      <c r="B1998">
        <f t="shared" si="62"/>
        <v>5.2407699496714227E-6</v>
      </c>
      <c r="C1998">
        <f t="shared" si="63"/>
        <v>2.29718466332258E-4</v>
      </c>
    </row>
    <row r="1999" spans="1:3" x14ac:dyDescent="0.25">
      <c r="A1999">
        <v>1998</v>
      </c>
      <c r="B1999">
        <f t="shared" si="62"/>
        <v>5.2365737670930451E-6</v>
      </c>
      <c r="C1999">
        <f t="shared" si="63"/>
        <v>2.2953453522373538E-4</v>
      </c>
    </row>
    <row r="2000" spans="1:3" x14ac:dyDescent="0.25">
      <c r="A2000">
        <v>1999</v>
      </c>
      <c r="B2000">
        <f t="shared" si="62"/>
        <v>5.2323830414617031E-6</v>
      </c>
      <c r="C2000">
        <f t="shared" si="63"/>
        <v>2.2935084330936095E-4</v>
      </c>
    </row>
    <row r="2001" spans="1:3" x14ac:dyDescent="0.25">
      <c r="A2001">
        <v>2000</v>
      </c>
      <c r="B2001">
        <f t="shared" si="62"/>
        <v>5.2281977629563641E-6</v>
      </c>
      <c r="C2001">
        <f t="shared" si="63"/>
        <v>2.2916739015864976E-4</v>
      </c>
    </row>
    <row r="2002" spans="1:3" x14ac:dyDescent="0.25">
      <c r="A2002">
        <v>2001</v>
      </c>
      <c r="B2002">
        <f t="shared" si="62"/>
        <v>5.2240179217785778E-6</v>
      </c>
      <c r="C2002">
        <f t="shared" si="63"/>
        <v>2.2898417534210667E-4</v>
      </c>
    </row>
    <row r="2003" spans="1:3" x14ac:dyDescent="0.25">
      <c r="A2003">
        <v>2002</v>
      </c>
      <c r="B2003">
        <f t="shared" si="62"/>
        <v>5.2198435081523925E-6</v>
      </c>
      <c r="C2003">
        <f t="shared" si="63"/>
        <v>2.2880119843122284E-4</v>
      </c>
    </row>
    <row r="2004" spans="1:3" x14ac:dyDescent="0.25">
      <c r="A2004">
        <v>2003</v>
      </c>
      <c r="B2004">
        <f t="shared" si="62"/>
        <v>5.21567451232431E-6</v>
      </c>
      <c r="C2004">
        <f t="shared" si="63"/>
        <v>2.2861845899847352E-4</v>
      </c>
    </row>
    <row r="2005" spans="1:3" x14ac:dyDescent="0.25">
      <c r="A2005">
        <v>2004</v>
      </c>
      <c r="B2005">
        <f t="shared" si="62"/>
        <v>5.2115109245632136E-6</v>
      </c>
      <c r="C2005">
        <f t="shared" si="63"/>
        <v>2.2843595661731502E-4</v>
      </c>
    </row>
    <row r="2006" spans="1:3" x14ac:dyDescent="0.25">
      <c r="A2006">
        <v>2005</v>
      </c>
      <c r="B2006">
        <f t="shared" si="62"/>
        <v>5.2073527351603108E-6</v>
      </c>
      <c r="C2006">
        <f t="shared" si="63"/>
        <v>2.2825369086218228E-4</v>
      </c>
    </row>
    <row r="2007" spans="1:3" x14ac:dyDescent="0.25">
      <c r="A2007">
        <v>2006</v>
      </c>
      <c r="B2007">
        <f t="shared" si="62"/>
        <v>5.203199934429081E-6</v>
      </c>
      <c r="C2007">
        <f t="shared" si="63"/>
        <v>2.280716613084864E-4</v>
      </c>
    </row>
    <row r="2008" spans="1:3" x14ac:dyDescent="0.25">
      <c r="A2008">
        <v>2007</v>
      </c>
      <c r="B2008">
        <f t="shared" si="62"/>
        <v>5.1990525127051935E-6</v>
      </c>
      <c r="C2008">
        <f t="shared" si="63"/>
        <v>2.278898675326111E-4</v>
      </c>
    </row>
    <row r="2009" spans="1:3" x14ac:dyDescent="0.25">
      <c r="A2009">
        <v>2008</v>
      </c>
      <c r="B2009">
        <f t="shared" si="62"/>
        <v>5.19491046034643E-6</v>
      </c>
      <c r="C2009">
        <f t="shared" si="63"/>
        <v>2.2770830911190946E-4</v>
      </c>
    </row>
    <row r="2010" spans="1:3" x14ac:dyDescent="0.25">
      <c r="A2010">
        <v>2009</v>
      </c>
      <c r="B2010">
        <f t="shared" si="62"/>
        <v>5.1907737677326731E-6</v>
      </c>
      <c r="C2010">
        <f t="shared" si="63"/>
        <v>2.2752698562470317E-4</v>
      </c>
    </row>
    <row r="2011" spans="1:3" x14ac:dyDescent="0.25">
      <c r="A2011">
        <v>2010</v>
      </c>
      <c r="B2011">
        <f t="shared" si="62"/>
        <v>5.186642425265835E-6</v>
      </c>
      <c r="C2011">
        <f t="shared" si="63"/>
        <v>2.2734589665027969E-4</v>
      </c>
    </row>
    <row r="2012" spans="1:3" x14ac:dyDescent="0.25">
      <c r="A2012">
        <v>2011</v>
      </c>
      <c r="B2012">
        <f t="shared" si="62"/>
        <v>5.1825164233697238E-6</v>
      </c>
      <c r="C2012">
        <f t="shared" si="63"/>
        <v>2.2716504176888616E-4</v>
      </c>
    </row>
    <row r="2013" spans="1:3" x14ac:dyDescent="0.25">
      <c r="A2013">
        <v>2012</v>
      </c>
      <c r="B2013">
        <f t="shared" si="62"/>
        <v>5.1783957524900925E-6</v>
      </c>
      <c r="C2013">
        <f t="shared" si="63"/>
        <v>2.2698442056173161E-4</v>
      </c>
    </row>
    <row r="2014" spans="1:3" x14ac:dyDescent="0.25">
      <c r="A2014">
        <v>2013</v>
      </c>
      <c r="B2014">
        <f t="shared" si="62"/>
        <v>5.1742804030945042E-6</v>
      </c>
      <c r="C2014">
        <f t="shared" si="63"/>
        <v>2.2680403261098113E-4</v>
      </c>
    </row>
    <row r="2015" spans="1:3" x14ac:dyDescent="0.25">
      <c r="A2015">
        <v>2014</v>
      </c>
      <c r="B2015">
        <f t="shared" si="62"/>
        <v>5.1701703656722799E-6</v>
      </c>
      <c r="C2015">
        <f t="shared" si="63"/>
        <v>2.2662387749975349E-4</v>
      </c>
    </row>
    <row r="2016" spans="1:3" x14ac:dyDescent="0.25">
      <c r="A2016">
        <v>2015</v>
      </c>
      <c r="B2016">
        <f t="shared" si="62"/>
        <v>5.166065630734461E-6</v>
      </c>
      <c r="C2016">
        <f t="shared" si="63"/>
        <v>2.2644395481211953E-4</v>
      </c>
    </row>
    <row r="2017" spans="1:3" x14ac:dyDescent="0.25">
      <c r="A2017">
        <v>2016</v>
      </c>
      <c r="B2017">
        <f t="shared" si="62"/>
        <v>5.1619661888137298E-6</v>
      </c>
      <c r="C2017">
        <f t="shared" si="63"/>
        <v>2.2626426413309867E-4</v>
      </c>
    </row>
    <row r="2018" spans="1:3" x14ac:dyDescent="0.25">
      <c r="A2018">
        <v>2017</v>
      </c>
      <c r="B2018">
        <f t="shared" si="62"/>
        <v>5.1578720304643771E-6</v>
      </c>
      <c r="C2018">
        <f t="shared" si="63"/>
        <v>2.2608480504865752E-4</v>
      </c>
    </row>
    <row r="2019" spans="1:3" x14ac:dyDescent="0.25">
      <c r="A2019">
        <v>2018</v>
      </c>
      <c r="B2019">
        <f t="shared" si="62"/>
        <v>5.1537831462621933E-6</v>
      </c>
      <c r="C2019">
        <f t="shared" si="63"/>
        <v>2.2590557714570507E-4</v>
      </c>
    </row>
    <row r="2020" spans="1:3" x14ac:dyDescent="0.25">
      <c r="A2020">
        <v>2019</v>
      </c>
      <c r="B2020">
        <f t="shared" si="62"/>
        <v>5.1496995268044426E-6</v>
      </c>
      <c r="C2020">
        <f t="shared" si="63"/>
        <v>2.2572658001209151E-4</v>
      </c>
    </row>
    <row r="2021" spans="1:3" x14ac:dyDescent="0.25">
      <c r="A2021">
        <v>2020</v>
      </c>
      <c r="B2021">
        <f t="shared" si="62"/>
        <v>5.1456211627098346E-6</v>
      </c>
      <c r="C2021">
        <f t="shared" si="63"/>
        <v>2.2554781323660722E-4</v>
      </c>
    </row>
    <row r="2022" spans="1:3" x14ac:dyDescent="0.25">
      <c r="A2022">
        <v>2021</v>
      </c>
      <c r="B2022">
        <f t="shared" si="62"/>
        <v>5.1415480446183705E-6</v>
      </c>
      <c r="C2022">
        <f t="shared" si="63"/>
        <v>2.2536927640897563E-4</v>
      </c>
    </row>
    <row r="2023" spans="1:3" x14ac:dyDescent="0.25">
      <c r="A2023">
        <v>2022</v>
      </c>
      <c r="B2023">
        <f t="shared" si="62"/>
        <v>5.1374801631913851E-6</v>
      </c>
      <c r="C2023">
        <f t="shared" si="63"/>
        <v>2.2519096911985544E-4</v>
      </c>
    </row>
    <row r="2024" spans="1:3" x14ac:dyDescent="0.25">
      <c r="A2024">
        <v>2023</v>
      </c>
      <c r="B2024">
        <f t="shared" si="62"/>
        <v>5.1334175091114345E-6</v>
      </c>
      <c r="C2024">
        <f t="shared" si="63"/>
        <v>2.2501289096083543E-4</v>
      </c>
    </row>
    <row r="2025" spans="1:3" x14ac:dyDescent="0.25">
      <c r="A2025">
        <v>2024</v>
      </c>
      <c r="B2025">
        <f t="shared" si="62"/>
        <v>5.1293600730822349E-6</v>
      </c>
      <c r="C2025">
        <f t="shared" si="63"/>
        <v>2.2483504152443206E-4</v>
      </c>
    </row>
    <row r="2026" spans="1:3" x14ac:dyDescent="0.25">
      <c r="A2026">
        <v>2025</v>
      </c>
      <c r="B2026">
        <f t="shared" si="62"/>
        <v>5.1253078458286297E-6</v>
      </c>
      <c r="C2026">
        <f t="shared" si="63"/>
        <v>2.2465742040408764E-4</v>
      </c>
    </row>
    <row r="2027" spans="1:3" x14ac:dyDescent="0.25">
      <c r="A2027">
        <v>2026</v>
      </c>
      <c r="B2027">
        <f t="shared" si="62"/>
        <v>5.1212608180965206E-6</v>
      </c>
      <c r="C2027">
        <f t="shared" si="63"/>
        <v>2.2448002719416765E-4</v>
      </c>
    </row>
    <row r="2028" spans="1:3" x14ac:dyDescent="0.25">
      <c r="A2028">
        <v>2027</v>
      </c>
      <c r="B2028">
        <f t="shared" si="62"/>
        <v>5.1172189806527902E-6</v>
      </c>
      <c r="C2028">
        <f t="shared" si="63"/>
        <v>2.2430286148995729E-4</v>
      </c>
    </row>
    <row r="2029" spans="1:3" x14ac:dyDescent="0.25">
      <c r="A2029">
        <v>2028</v>
      </c>
      <c r="B2029">
        <f t="shared" si="62"/>
        <v>5.1131823242852835E-6</v>
      </c>
      <c r="C2029">
        <f t="shared" si="63"/>
        <v>2.2412592288766048E-4</v>
      </c>
    </row>
    <row r="2030" spans="1:3" x14ac:dyDescent="0.25">
      <c r="A2030">
        <v>2029</v>
      </c>
      <c r="B2030">
        <f t="shared" si="62"/>
        <v>5.1091508398026986E-6</v>
      </c>
      <c r="C2030">
        <f t="shared" si="63"/>
        <v>2.2394921098439527E-4</v>
      </c>
    </row>
    <row r="2031" spans="1:3" x14ac:dyDescent="0.25">
      <c r="A2031">
        <v>2030</v>
      </c>
      <c r="B2031">
        <f t="shared" si="62"/>
        <v>5.1051245180346003E-6</v>
      </c>
      <c r="C2031">
        <f t="shared" si="63"/>
        <v>2.2377272537819426E-4</v>
      </c>
    </row>
    <row r="2032" spans="1:3" x14ac:dyDescent="0.25">
      <c r="A2032">
        <v>2031</v>
      </c>
      <c r="B2032">
        <f t="shared" si="62"/>
        <v>5.1011033498312734E-6</v>
      </c>
      <c r="C2032">
        <f t="shared" si="63"/>
        <v>2.2359646566799842E-4</v>
      </c>
    </row>
    <row r="2033" spans="1:3" x14ac:dyDescent="0.25">
      <c r="A2033">
        <v>2032</v>
      </c>
      <c r="B2033">
        <f t="shared" si="62"/>
        <v>5.0970873260637586E-6</v>
      </c>
      <c r="C2033">
        <f t="shared" si="63"/>
        <v>2.2342043145365834E-4</v>
      </c>
    </row>
    <row r="2034" spans="1:3" x14ac:dyDescent="0.25">
      <c r="A2034">
        <v>2033</v>
      </c>
      <c r="B2034">
        <f t="shared" si="62"/>
        <v>5.0930764376236962E-6</v>
      </c>
      <c r="C2034">
        <f t="shared" si="63"/>
        <v>2.2324462233592771E-4</v>
      </c>
    </row>
    <row r="2035" spans="1:3" x14ac:dyDescent="0.25">
      <c r="A2035">
        <v>2034</v>
      </c>
      <c r="B2035">
        <f t="shared" si="62"/>
        <v>5.089070675423379E-6</v>
      </c>
      <c r="C2035">
        <f t="shared" si="63"/>
        <v>2.2306903791646538E-4</v>
      </c>
    </row>
    <row r="2036" spans="1:3" x14ac:dyDescent="0.25">
      <c r="A2036">
        <v>2035</v>
      </c>
      <c r="B2036">
        <f t="shared" si="62"/>
        <v>5.085070030395598E-6</v>
      </c>
      <c r="C2036">
        <f t="shared" si="63"/>
        <v>2.2289367779782876E-4</v>
      </c>
    </row>
    <row r="2037" spans="1:3" x14ac:dyDescent="0.25">
      <c r="A2037">
        <v>2036</v>
      </c>
      <c r="B2037">
        <f t="shared" si="62"/>
        <v>5.0810744934936475E-6</v>
      </c>
      <c r="C2037">
        <f t="shared" si="63"/>
        <v>2.2271854158347393E-4</v>
      </c>
    </row>
    <row r="2038" spans="1:3" x14ac:dyDescent="0.25">
      <c r="A2038">
        <v>2037</v>
      </c>
      <c r="B2038">
        <f t="shared" si="62"/>
        <v>5.0770840556912301E-6</v>
      </c>
      <c r="C2038">
        <f t="shared" si="63"/>
        <v>2.2254362887775154E-4</v>
      </c>
    </row>
    <row r="2039" spans="1:3" x14ac:dyDescent="0.25">
      <c r="A2039">
        <v>2038</v>
      </c>
      <c r="B2039">
        <f t="shared" si="62"/>
        <v>5.0730987079824399E-6</v>
      </c>
      <c r="C2039">
        <f t="shared" si="63"/>
        <v>2.2236893928590608E-4</v>
      </c>
    </row>
    <row r="2040" spans="1:3" x14ac:dyDescent="0.25">
      <c r="A2040">
        <v>2039</v>
      </c>
      <c r="B2040">
        <f t="shared" si="62"/>
        <v>5.0691184413816787E-6</v>
      </c>
      <c r="C2040">
        <f t="shared" si="63"/>
        <v>2.2219447241407216E-4</v>
      </c>
    </row>
    <row r="2041" spans="1:3" x14ac:dyDescent="0.25">
      <c r="A2041">
        <v>2040</v>
      </c>
      <c r="B2041">
        <f t="shared" si="62"/>
        <v>5.0651432469235941E-6</v>
      </c>
      <c r="C2041">
        <f t="shared" si="63"/>
        <v>2.2202022786927186E-4</v>
      </c>
    </row>
    <row r="2042" spans="1:3" x14ac:dyDescent="0.25">
      <c r="A2042">
        <v>2041</v>
      </c>
      <c r="B2042">
        <f t="shared" si="62"/>
        <v>5.0611731156630505E-6</v>
      </c>
      <c r="C2042">
        <f t="shared" si="63"/>
        <v>2.2184620525941335E-4</v>
      </c>
    </row>
    <row r="2043" spans="1:3" x14ac:dyDescent="0.25">
      <c r="A2043">
        <v>2042</v>
      </c>
      <c r="B2043">
        <f t="shared" si="62"/>
        <v>5.0572080386750583E-6</v>
      </c>
      <c r="C2043">
        <f t="shared" si="63"/>
        <v>2.2167240419328796E-4</v>
      </c>
    </row>
    <row r="2044" spans="1:3" x14ac:dyDescent="0.25">
      <c r="A2044">
        <v>2043</v>
      </c>
      <c r="B2044">
        <f t="shared" si="62"/>
        <v>5.0532480070547255E-6</v>
      </c>
      <c r="C2044">
        <f t="shared" si="63"/>
        <v>2.2149882428056786E-4</v>
      </c>
    </row>
    <row r="2045" spans="1:3" x14ac:dyDescent="0.25">
      <c r="A2045">
        <v>2044</v>
      </c>
      <c r="B2045">
        <f t="shared" si="62"/>
        <v>5.0492930119171726E-6</v>
      </c>
      <c r="C2045">
        <f t="shared" si="63"/>
        <v>2.2132546513180249E-4</v>
      </c>
    </row>
    <row r="2046" spans="1:3" x14ac:dyDescent="0.25">
      <c r="A2046">
        <v>2045</v>
      </c>
      <c r="B2046">
        <f t="shared" si="62"/>
        <v>5.0453430443975469E-6</v>
      </c>
      <c r="C2046">
        <f t="shared" si="63"/>
        <v>2.2115232635841906E-4</v>
      </c>
    </row>
    <row r="2047" spans="1:3" x14ac:dyDescent="0.25">
      <c r="A2047">
        <v>2046</v>
      </c>
      <c r="B2047">
        <f t="shared" si="62"/>
        <v>5.0413980956508687E-6</v>
      </c>
      <c r="C2047">
        <f t="shared" si="63"/>
        <v>2.2097940757271603E-4</v>
      </c>
    </row>
    <row r="2048" spans="1:3" x14ac:dyDescent="0.25">
      <c r="A2048">
        <v>2047</v>
      </c>
      <c r="B2048">
        <f t="shared" si="62"/>
        <v>5.0374581568520828E-6</v>
      </c>
      <c r="C2048">
        <f t="shared" si="63"/>
        <v>2.2080670838786498E-4</v>
      </c>
    </row>
    <row r="2049" spans="1:3" x14ac:dyDescent="0.25">
      <c r="A2049">
        <v>2048</v>
      </c>
      <c r="B2049">
        <f t="shared" si="62"/>
        <v>5.0335232191959084E-6</v>
      </c>
      <c r="C2049">
        <f t="shared" si="63"/>
        <v>2.2063422841790445E-4</v>
      </c>
    </row>
    <row r="2050" spans="1:3" x14ac:dyDescent="0.25">
      <c r="A2050">
        <v>2049</v>
      </c>
      <c r="B2050">
        <f t="shared" si="62"/>
        <v>5.0295932738968695E-6</v>
      </c>
      <c r="C2050">
        <f t="shared" si="63"/>
        <v>2.2046196727774095E-4</v>
      </c>
    </row>
    <row r="2051" spans="1:3" x14ac:dyDescent="0.25">
      <c r="A2051">
        <v>2050</v>
      </c>
      <c r="B2051">
        <f t="shared" ref="B2051:B2114" si="64">A2051^-1.6</f>
        <v>5.0256683121891901E-6</v>
      </c>
      <c r="C2051">
        <f t="shared" ref="C2051:C2114" si="65">B2051/$B$20002*100</f>
        <v>2.2028992458314464E-4</v>
      </c>
    </row>
    <row r="2052" spans="1:3" x14ac:dyDescent="0.25">
      <c r="A2052">
        <v>2051</v>
      </c>
      <c r="B2052">
        <f t="shared" si="64"/>
        <v>5.0217483253267197E-6</v>
      </c>
      <c r="C2052">
        <f t="shared" si="65"/>
        <v>2.2011809995074578E-4</v>
      </c>
    </row>
    <row r="2053" spans="1:3" x14ac:dyDescent="0.25">
      <c r="A2053">
        <v>2052</v>
      </c>
      <c r="B2053">
        <f t="shared" si="64"/>
        <v>5.0178333045829545E-6</v>
      </c>
      <c r="C2053">
        <f t="shared" si="65"/>
        <v>2.1994649299803589E-4</v>
      </c>
    </row>
    <row r="2054" spans="1:3" x14ac:dyDescent="0.25">
      <c r="A2054">
        <v>2053</v>
      </c>
      <c r="B2054">
        <f t="shared" si="64"/>
        <v>5.0139232412509101E-6</v>
      </c>
      <c r="C2054">
        <f t="shared" si="65"/>
        <v>2.1977510334336204E-4</v>
      </c>
    </row>
    <row r="2055" spans="1:3" x14ac:dyDescent="0.25">
      <c r="A2055">
        <v>2054</v>
      </c>
      <c r="B2055">
        <f t="shared" si="64"/>
        <v>5.0100181266431286E-6</v>
      </c>
      <c r="C2055">
        <f t="shared" si="65"/>
        <v>2.1960393060592722E-4</v>
      </c>
    </row>
    <row r="2056" spans="1:3" x14ac:dyDescent="0.25">
      <c r="A2056">
        <v>2055</v>
      </c>
      <c r="B2056">
        <f t="shared" si="64"/>
        <v>5.0061179520915576E-6</v>
      </c>
      <c r="C2056">
        <f t="shared" si="65"/>
        <v>2.194329744057851E-4</v>
      </c>
    </row>
    <row r="2057" spans="1:3" x14ac:dyDescent="0.25">
      <c r="A2057">
        <v>2056</v>
      </c>
      <c r="B2057">
        <f t="shared" si="64"/>
        <v>5.0022227089475655E-6</v>
      </c>
      <c r="C2057">
        <f t="shared" si="65"/>
        <v>2.1926223436384044E-4</v>
      </c>
    </row>
    <row r="2058" spans="1:3" x14ac:dyDescent="0.25">
      <c r="A2058">
        <v>2057</v>
      </c>
      <c r="B2058">
        <f t="shared" si="64"/>
        <v>4.9983323885818399E-6</v>
      </c>
      <c r="C2058">
        <f t="shared" si="65"/>
        <v>2.1909171010184498E-4</v>
      </c>
    </row>
    <row r="2059" spans="1:3" x14ac:dyDescent="0.25">
      <c r="A2059">
        <v>2058</v>
      </c>
      <c r="B2059">
        <f t="shared" si="64"/>
        <v>4.9944469823843763E-6</v>
      </c>
      <c r="C2059">
        <f t="shared" si="65"/>
        <v>2.1892140124239677E-4</v>
      </c>
    </row>
    <row r="2060" spans="1:3" x14ac:dyDescent="0.25">
      <c r="A2060">
        <v>2059</v>
      </c>
      <c r="B2060">
        <f t="shared" si="64"/>
        <v>4.9905664817643879E-6</v>
      </c>
      <c r="C2060">
        <f t="shared" si="65"/>
        <v>2.1875130740893608E-4</v>
      </c>
    </row>
    <row r="2061" spans="1:3" x14ac:dyDescent="0.25">
      <c r="A2061">
        <v>2060</v>
      </c>
      <c r="B2061">
        <f t="shared" si="64"/>
        <v>4.9866908781502554E-6</v>
      </c>
      <c r="C2061">
        <f t="shared" si="65"/>
        <v>2.1858142822574352E-4</v>
      </c>
    </row>
    <row r="2062" spans="1:3" x14ac:dyDescent="0.25">
      <c r="A2062">
        <v>2061</v>
      </c>
      <c r="B2062">
        <f t="shared" si="64"/>
        <v>4.9828201629895175E-6</v>
      </c>
      <c r="C2062">
        <f t="shared" si="65"/>
        <v>2.1841176331793938E-4</v>
      </c>
    </row>
    <row r="2063" spans="1:3" x14ac:dyDescent="0.25">
      <c r="A2063">
        <v>2062</v>
      </c>
      <c r="B2063">
        <f t="shared" si="64"/>
        <v>4.978954327748762E-6</v>
      </c>
      <c r="C2063">
        <f t="shared" si="65"/>
        <v>2.1824231231147893E-4</v>
      </c>
    </row>
    <row r="2064" spans="1:3" x14ac:dyDescent="0.25">
      <c r="A2064">
        <v>2063</v>
      </c>
      <c r="B2064">
        <f t="shared" si="64"/>
        <v>4.9750933639136332E-6</v>
      </c>
      <c r="C2064">
        <f t="shared" si="65"/>
        <v>2.1807307483315272E-4</v>
      </c>
    </row>
    <row r="2065" spans="1:3" x14ac:dyDescent="0.25">
      <c r="A2065">
        <v>2064</v>
      </c>
      <c r="B2065">
        <f t="shared" si="64"/>
        <v>4.9712372629887049E-6</v>
      </c>
      <c r="C2065">
        <f t="shared" si="65"/>
        <v>2.1790405051058112E-4</v>
      </c>
    </row>
    <row r="2066" spans="1:3" x14ac:dyDescent="0.25">
      <c r="A2066">
        <v>2065</v>
      </c>
      <c r="B2066">
        <f t="shared" si="64"/>
        <v>4.9673860164975109E-6</v>
      </c>
      <c r="C2066">
        <f t="shared" si="65"/>
        <v>2.1773523897221546E-4</v>
      </c>
    </row>
    <row r="2067" spans="1:3" x14ac:dyDescent="0.25">
      <c r="A2067">
        <v>2066</v>
      </c>
      <c r="B2067">
        <f t="shared" si="64"/>
        <v>4.9635396159824238E-6</v>
      </c>
      <c r="C2067">
        <f t="shared" si="65"/>
        <v>2.175666398473329E-4</v>
      </c>
    </row>
    <row r="2068" spans="1:3" x14ac:dyDescent="0.25">
      <c r="A2068">
        <v>2067</v>
      </c>
      <c r="B2068">
        <f t="shared" si="64"/>
        <v>4.9596980530046788E-6</v>
      </c>
      <c r="C2068">
        <f t="shared" si="65"/>
        <v>2.1739825276603737E-4</v>
      </c>
    </row>
    <row r="2069" spans="1:3" x14ac:dyDescent="0.25">
      <c r="A2069">
        <v>2068</v>
      </c>
      <c r="B2069">
        <f t="shared" si="64"/>
        <v>4.9558613191442279E-6</v>
      </c>
      <c r="C2069">
        <f t="shared" si="65"/>
        <v>2.1723007735925326E-4</v>
      </c>
    </row>
    <row r="2070" spans="1:3" x14ac:dyDescent="0.25">
      <c r="A2070">
        <v>2069</v>
      </c>
      <c r="B2070">
        <f t="shared" si="64"/>
        <v>4.9520294059997844E-6</v>
      </c>
      <c r="C2070">
        <f t="shared" si="65"/>
        <v>2.1706211325872734E-4</v>
      </c>
    </row>
    <row r="2071" spans="1:3" x14ac:dyDescent="0.25">
      <c r="A2071">
        <v>2070</v>
      </c>
      <c r="B2071">
        <f t="shared" si="64"/>
        <v>4.9482023051886975E-6</v>
      </c>
      <c r="C2071">
        <f t="shared" si="65"/>
        <v>2.1689436009702311E-4</v>
      </c>
    </row>
    <row r="2072" spans="1:3" x14ac:dyDescent="0.25">
      <c r="A2072">
        <v>2071</v>
      </c>
      <c r="B2072">
        <f t="shared" si="64"/>
        <v>4.9443800083469438E-6</v>
      </c>
      <c r="C2072">
        <f t="shared" si="65"/>
        <v>2.167268175075207E-4</v>
      </c>
    </row>
    <row r="2073" spans="1:3" x14ac:dyDescent="0.25">
      <c r="A2073">
        <v>2072</v>
      </c>
      <c r="B2073">
        <f t="shared" si="64"/>
        <v>4.9405625071290796E-6</v>
      </c>
      <c r="C2073">
        <f t="shared" si="65"/>
        <v>2.1655948512441464E-4</v>
      </c>
    </row>
    <row r="2074" spans="1:3" x14ac:dyDescent="0.25">
      <c r="A2074">
        <v>2073</v>
      </c>
      <c r="B2074">
        <f t="shared" si="64"/>
        <v>4.9367497932081611E-6</v>
      </c>
      <c r="C2074">
        <f t="shared" si="65"/>
        <v>2.1639236258271026E-4</v>
      </c>
    </row>
    <row r="2075" spans="1:3" x14ac:dyDescent="0.25">
      <c r="A2075">
        <v>2074</v>
      </c>
      <c r="B2075">
        <f t="shared" si="64"/>
        <v>4.9329418582756997E-6</v>
      </c>
      <c r="C2075">
        <f t="shared" si="65"/>
        <v>2.1622544951822192E-4</v>
      </c>
    </row>
    <row r="2076" spans="1:3" x14ac:dyDescent="0.25">
      <c r="A2076">
        <v>2075</v>
      </c>
      <c r="B2076">
        <f t="shared" si="64"/>
        <v>4.9291386940416629E-6</v>
      </c>
      <c r="C2076">
        <f t="shared" si="65"/>
        <v>2.1605874556757294E-4</v>
      </c>
    </row>
    <row r="2077" spans="1:3" x14ac:dyDescent="0.25">
      <c r="A2077">
        <v>2076</v>
      </c>
      <c r="B2077">
        <f t="shared" si="64"/>
        <v>4.9253402922343301E-6</v>
      </c>
      <c r="C2077">
        <f t="shared" si="65"/>
        <v>2.1589225036818934E-4</v>
      </c>
    </row>
    <row r="2078" spans="1:3" x14ac:dyDescent="0.25">
      <c r="A2078">
        <v>2077</v>
      </c>
      <c r="B2078">
        <f t="shared" si="64"/>
        <v>4.9215466446003528E-6</v>
      </c>
      <c r="C2078">
        <f t="shared" si="65"/>
        <v>2.1572596355830237E-4</v>
      </c>
    </row>
    <row r="2079" spans="1:3" x14ac:dyDescent="0.25">
      <c r="A2079">
        <v>2078</v>
      </c>
      <c r="B2079">
        <f t="shared" si="64"/>
        <v>4.9177577429045998E-6</v>
      </c>
      <c r="C2079">
        <f t="shared" si="65"/>
        <v>2.1555988477694188E-4</v>
      </c>
    </row>
    <row r="2080" spans="1:3" x14ac:dyDescent="0.25">
      <c r="A2080">
        <v>2079</v>
      </c>
      <c r="B2080">
        <f t="shared" si="64"/>
        <v>4.9139735789302001E-6</v>
      </c>
      <c r="C2080">
        <f t="shared" si="65"/>
        <v>2.1539401366393808E-4</v>
      </c>
    </row>
    <row r="2081" spans="1:3" x14ac:dyDescent="0.25">
      <c r="A2081">
        <v>2080</v>
      </c>
      <c r="B2081">
        <f t="shared" si="64"/>
        <v>4.9101941444784313E-6</v>
      </c>
      <c r="C2081">
        <f t="shared" si="65"/>
        <v>2.1522834985991668E-4</v>
      </c>
    </row>
    <row r="2082" spans="1:3" x14ac:dyDescent="0.25">
      <c r="A2082">
        <v>2081</v>
      </c>
      <c r="B2082">
        <f t="shared" si="64"/>
        <v>4.9064194313686931E-6</v>
      </c>
      <c r="C2082">
        <f t="shared" si="65"/>
        <v>2.1506289300629776E-4</v>
      </c>
    </row>
    <row r="2083" spans="1:3" x14ac:dyDescent="0.25">
      <c r="A2083">
        <v>2082</v>
      </c>
      <c r="B2083">
        <f t="shared" si="64"/>
        <v>4.9026494314384587E-6</v>
      </c>
      <c r="C2083">
        <f t="shared" si="65"/>
        <v>2.1489764274529354E-4</v>
      </c>
    </row>
    <row r="2084" spans="1:3" x14ac:dyDescent="0.25">
      <c r="A2084">
        <v>2083</v>
      </c>
      <c r="B2084">
        <f t="shared" si="64"/>
        <v>4.8988841365432207E-6</v>
      </c>
      <c r="C2084">
        <f t="shared" si="65"/>
        <v>2.147325987199062E-4</v>
      </c>
    </row>
    <row r="2085" spans="1:3" x14ac:dyDescent="0.25">
      <c r="A2085">
        <v>2084</v>
      </c>
      <c r="B2085">
        <f t="shared" si="64"/>
        <v>4.8951235385564435E-6</v>
      </c>
      <c r="C2085">
        <f t="shared" si="65"/>
        <v>2.145677605739256E-4</v>
      </c>
    </row>
    <row r="2086" spans="1:3" x14ac:dyDescent="0.25">
      <c r="A2086">
        <v>2085</v>
      </c>
      <c r="B2086">
        <f t="shared" si="64"/>
        <v>4.8913676293695423E-6</v>
      </c>
      <c r="C2086">
        <f t="shared" si="65"/>
        <v>2.1440312795192849E-4</v>
      </c>
    </row>
    <row r="2087" spans="1:3" x14ac:dyDescent="0.25">
      <c r="A2087">
        <v>2086</v>
      </c>
      <c r="B2087">
        <f t="shared" si="64"/>
        <v>4.8876164008917713E-6</v>
      </c>
      <c r="C2087">
        <f t="shared" si="65"/>
        <v>2.1423870049927347E-4</v>
      </c>
    </row>
    <row r="2088" spans="1:3" x14ac:dyDescent="0.25">
      <c r="A2088">
        <v>2087</v>
      </c>
      <c r="B2088">
        <f t="shared" si="64"/>
        <v>4.8838698450502584E-6</v>
      </c>
      <c r="C2088">
        <f t="shared" si="65"/>
        <v>2.140744778621027E-4</v>
      </c>
    </row>
    <row r="2089" spans="1:3" x14ac:dyDescent="0.25">
      <c r="A2089">
        <v>2088</v>
      </c>
      <c r="B2089">
        <f t="shared" si="64"/>
        <v>4.8801279537898863E-6</v>
      </c>
      <c r="C2089">
        <f t="shared" si="65"/>
        <v>2.1391045968733644E-4</v>
      </c>
    </row>
    <row r="2090" spans="1:3" x14ac:dyDescent="0.25">
      <c r="A2090">
        <v>2089</v>
      </c>
      <c r="B2090">
        <f t="shared" si="64"/>
        <v>4.8763907190732628E-6</v>
      </c>
      <c r="C2090">
        <f t="shared" si="65"/>
        <v>2.1374664562267211E-4</v>
      </c>
    </row>
    <row r="2091" spans="1:3" x14ac:dyDescent="0.25">
      <c r="A2091">
        <v>2090</v>
      </c>
      <c r="B2091">
        <f t="shared" si="64"/>
        <v>4.8726581328807069E-6</v>
      </c>
      <c r="C2091">
        <f t="shared" si="65"/>
        <v>2.1358303531658328E-4</v>
      </c>
    </row>
    <row r="2092" spans="1:3" x14ac:dyDescent="0.25">
      <c r="A2092">
        <v>2091</v>
      </c>
      <c r="B2092">
        <f t="shared" si="64"/>
        <v>4.8689301872101815E-6</v>
      </c>
      <c r="C2092">
        <f t="shared" si="65"/>
        <v>2.1341962841831696E-4</v>
      </c>
    </row>
    <row r="2093" spans="1:3" x14ac:dyDescent="0.25">
      <c r="A2093">
        <v>2092</v>
      </c>
      <c r="B2093">
        <f t="shared" si="64"/>
        <v>4.8652068740772102E-6</v>
      </c>
      <c r="C2093">
        <f t="shared" si="65"/>
        <v>2.1325642457788996E-4</v>
      </c>
    </row>
    <row r="2094" spans="1:3" x14ac:dyDescent="0.25">
      <c r="A2094">
        <v>2093</v>
      </c>
      <c r="B2094">
        <f t="shared" si="64"/>
        <v>4.861488185514895E-6</v>
      </c>
      <c r="C2094">
        <f t="shared" si="65"/>
        <v>2.1309342344608947E-4</v>
      </c>
    </row>
    <row r="2095" spans="1:3" x14ac:dyDescent="0.25">
      <c r="A2095">
        <v>2094</v>
      </c>
      <c r="B2095">
        <f t="shared" si="64"/>
        <v>4.8577741135738147E-6</v>
      </c>
      <c r="C2095">
        <f t="shared" si="65"/>
        <v>2.1293062467446885E-4</v>
      </c>
    </row>
    <row r="2096" spans="1:3" x14ac:dyDescent="0.25">
      <c r="A2096">
        <v>2095</v>
      </c>
      <c r="B2096">
        <f t="shared" si="64"/>
        <v>4.8540646503220234E-6</v>
      </c>
      <c r="C2096">
        <f t="shared" si="65"/>
        <v>2.1276802791534748E-4</v>
      </c>
    </row>
    <row r="2097" spans="1:3" x14ac:dyDescent="0.25">
      <c r="A2097">
        <v>2096</v>
      </c>
      <c r="B2097">
        <f t="shared" si="64"/>
        <v>4.8503597878449612E-6</v>
      </c>
      <c r="C2097">
        <f t="shared" si="65"/>
        <v>2.1260563282180666E-4</v>
      </c>
    </row>
    <row r="2098" spans="1:3" x14ac:dyDescent="0.25">
      <c r="A2098">
        <v>2097</v>
      </c>
      <c r="B2098">
        <f t="shared" si="64"/>
        <v>4.8466595182454223E-6</v>
      </c>
      <c r="C2098">
        <f t="shared" si="65"/>
        <v>2.124434390476886E-4</v>
      </c>
    </row>
    <row r="2099" spans="1:3" x14ac:dyDescent="0.25">
      <c r="A2099">
        <v>2098</v>
      </c>
      <c r="B2099">
        <f t="shared" si="64"/>
        <v>4.8429638336435397E-6</v>
      </c>
      <c r="C2099">
        <f t="shared" si="65"/>
        <v>2.1228144624759525E-4</v>
      </c>
    </row>
    <row r="2100" spans="1:3" x14ac:dyDescent="0.25">
      <c r="A2100">
        <v>2099</v>
      </c>
      <c r="B2100">
        <f t="shared" si="64"/>
        <v>4.8392727261766842E-6</v>
      </c>
      <c r="C2100">
        <f t="shared" si="65"/>
        <v>2.121196540768844E-4</v>
      </c>
    </row>
    <row r="2101" spans="1:3" x14ac:dyDescent="0.25">
      <c r="A2101">
        <v>2100</v>
      </c>
      <c r="B2101">
        <f t="shared" si="64"/>
        <v>4.8355861879994623E-6</v>
      </c>
      <c r="C2101">
        <f t="shared" si="65"/>
        <v>2.1195806219166915E-4</v>
      </c>
    </row>
    <row r="2102" spans="1:3" x14ac:dyDescent="0.25">
      <c r="A2102">
        <v>2101</v>
      </c>
      <c r="B2102">
        <f t="shared" si="64"/>
        <v>4.8319042112836523E-6</v>
      </c>
      <c r="C2102">
        <f t="shared" si="65"/>
        <v>2.1179667024881545E-4</v>
      </c>
    </row>
    <row r="2103" spans="1:3" x14ac:dyDescent="0.25">
      <c r="A2103">
        <v>2102</v>
      </c>
      <c r="B2103">
        <f t="shared" si="64"/>
        <v>4.8282267882181719E-6</v>
      </c>
      <c r="C2103">
        <f t="shared" si="65"/>
        <v>2.1163547790594036E-4</v>
      </c>
    </row>
    <row r="2104" spans="1:3" x14ac:dyDescent="0.25">
      <c r="A2104">
        <v>2103</v>
      </c>
      <c r="B2104">
        <f t="shared" si="64"/>
        <v>4.8245539110090003E-6</v>
      </c>
      <c r="C2104">
        <f t="shared" si="65"/>
        <v>2.1147448482140884E-4</v>
      </c>
    </row>
    <row r="2105" spans="1:3" x14ac:dyDescent="0.25">
      <c r="A2105">
        <v>2104</v>
      </c>
      <c r="B2105">
        <f t="shared" si="64"/>
        <v>4.820885571879167E-6</v>
      </c>
      <c r="C2105">
        <f t="shared" si="65"/>
        <v>2.1131369065433326E-4</v>
      </c>
    </row>
    <row r="2106" spans="1:3" x14ac:dyDescent="0.25">
      <c r="A2106">
        <v>2105</v>
      </c>
      <c r="B2106">
        <f t="shared" si="64"/>
        <v>4.8172217630687033E-6</v>
      </c>
      <c r="C2106">
        <f t="shared" si="65"/>
        <v>2.1115309506457129E-4</v>
      </c>
    </row>
    <row r="2107" spans="1:3" x14ac:dyDescent="0.25">
      <c r="A2107">
        <v>2106</v>
      </c>
      <c r="B2107">
        <f t="shared" si="64"/>
        <v>4.8135624768345526E-6</v>
      </c>
      <c r="C2107">
        <f t="shared" si="65"/>
        <v>2.1099269771272179E-4</v>
      </c>
    </row>
    <row r="2108" spans="1:3" x14ac:dyDescent="0.25">
      <c r="A2108">
        <v>2107</v>
      </c>
      <c r="B2108">
        <f t="shared" si="64"/>
        <v>4.8099077054506154E-6</v>
      </c>
      <c r="C2108">
        <f t="shared" si="65"/>
        <v>2.1083249826012689E-4</v>
      </c>
    </row>
    <row r="2109" spans="1:3" x14ac:dyDescent="0.25">
      <c r="A2109">
        <v>2108</v>
      </c>
      <c r="B2109">
        <f t="shared" si="64"/>
        <v>4.806257441207591E-6</v>
      </c>
      <c r="C2109">
        <f t="shared" si="65"/>
        <v>2.1067249636886519E-4</v>
      </c>
    </row>
    <row r="2110" spans="1:3" x14ac:dyDescent="0.25">
      <c r="A2110">
        <v>2109</v>
      </c>
      <c r="B2110">
        <f t="shared" si="64"/>
        <v>4.8026116764130429E-6</v>
      </c>
      <c r="C2110">
        <f t="shared" si="65"/>
        <v>2.1051269170175435E-4</v>
      </c>
    </row>
    <row r="2111" spans="1:3" x14ac:dyDescent="0.25">
      <c r="A2111">
        <v>2110</v>
      </c>
      <c r="B2111">
        <f t="shared" si="64"/>
        <v>4.7989704033912534E-6</v>
      </c>
      <c r="C2111">
        <f t="shared" si="65"/>
        <v>2.1035308392234494E-4</v>
      </c>
    </row>
    <row r="2112" spans="1:3" x14ac:dyDescent="0.25">
      <c r="A2112">
        <v>2111</v>
      </c>
      <c r="B2112">
        <f t="shared" si="64"/>
        <v>4.7953336144832838E-6</v>
      </c>
      <c r="C2112">
        <f t="shared" si="65"/>
        <v>2.1019367269492305E-4</v>
      </c>
    </row>
    <row r="2113" spans="1:3" x14ac:dyDescent="0.25">
      <c r="A2113">
        <v>2112</v>
      </c>
      <c r="B2113">
        <f t="shared" si="64"/>
        <v>4.7917013020468224E-6</v>
      </c>
      <c r="C2113">
        <f t="shared" si="65"/>
        <v>2.1003445768450347E-4</v>
      </c>
    </row>
    <row r="2114" spans="1:3" x14ac:dyDescent="0.25">
      <c r="A2114">
        <v>2113</v>
      </c>
      <c r="B2114">
        <f t="shared" si="64"/>
        <v>4.7880734584562213E-6</v>
      </c>
      <c r="C2114">
        <f t="shared" si="65"/>
        <v>2.0987543855683152E-4</v>
      </c>
    </row>
    <row r="2115" spans="1:3" x14ac:dyDescent="0.25">
      <c r="A2115">
        <v>2114</v>
      </c>
      <c r="B2115">
        <f t="shared" ref="B2115:B2178" si="66">A2115^-1.6</f>
        <v>4.784450076102404E-6</v>
      </c>
      <c r="C2115">
        <f t="shared" ref="C2115:C2178" si="67">B2115/$B$20002*100</f>
        <v>2.0971661497837878E-4</v>
      </c>
    </row>
    <row r="2116" spans="1:3" x14ac:dyDescent="0.25">
      <c r="A2116">
        <v>2115</v>
      </c>
      <c r="B2116">
        <f t="shared" si="66"/>
        <v>4.7808311473928798E-6</v>
      </c>
      <c r="C2116">
        <f t="shared" si="67"/>
        <v>2.0955798661634396E-4</v>
      </c>
    </row>
    <row r="2117" spans="1:3" x14ac:dyDescent="0.25">
      <c r="A2117">
        <v>2116</v>
      </c>
      <c r="B2117">
        <f t="shared" si="66"/>
        <v>4.7772166647516071E-6</v>
      </c>
      <c r="C2117">
        <f t="shared" si="67"/>
        <v>2.0939955313864671E-4</v>
      </c>
    </row>
    <row r="2118" spans="1:3" x14ac:dyDescent="0.25">
      <c r="A2118">
        <v>2117</v>
      </c>
      <c r="B2118">
        <f t="shared" si="66"/>
        <v>4.7736066206190449E-6</v>
      </c>
      <c r="C2118">
        <f t="shared" si="67"/>
        <v>2.0924131421392992E-4</v>
      </c>
    </row>
    <row r="2119" spans="1:3" x14ac:dyDescent="0.25">
      <c r="A2119">
        <v>2118</v>
      </c>
      <c r="B2119">
        <f t="shared" si="66"/>
        <v>4.770001007452064E-6</v>
      </c>
      <c r="C2119">
        <f t="shared" si="67"/>
        <v>2.0908326951155599E-4</v>
      </c>
    </row>
    <row r="2120" spans="1:3" x14ac:dyDescent="0.25">
      <c r="A2120">
        <v>2119</v>
      </c>
      <c r="B2120">
        <f t="shared" si="66"/>
        <v>4.7663998177238713E-6</v>
      </c>
      <c r="C2120">
        <f t="shared" si="67"/>
        <v>2.0892541870160317E-4</v>
      </c>
    </row>
    <row r="2121" spans="1:3" x14ac:dyDescent="0.25">
      <c r="A2121">
        <v>2120</v>
      </c>
      <c r="B2121">
        <f t="shared" si="66"/>
        <v>4.7628030439240609E-6</v>
      </c>
      <c r="C2121">
        <f t="shared" si="67"/>
        <v>2.0876776145486824E-4</v>
      </c>
    </row>
    <row r="2122" spans="1:3" x14ac:dyDescent="0.25">
      <c r="A2122">
        <v>2121</v>
      </c>
      <c r="B2122">
        <f t="shared" si="66"/>
        <v>4.7592106785584659E-6</v>
      </c>
      <c r="C2122">
        <f t="shared" si="67"/>
        <v>2.0861029744285959E-4</v>
      </c>
    </row>
    <row r="2123" spans="1:3" x14ac:dyDescent="0.25">
      <c r="A2123">
        <v>2122</v>
      </c>
      <c r="B2123">
        <f t="shared" si="66"/>
        <v>4.7556227141491793E-6</v>
      </c>
      <c r="C2123">
        <f t="shared" si="67"/>
        <v>2.0845302633779844E-4</v>
      </c>
    </row>
    <row r="2124" spans="1:3" x14ac:dyDescent="0.25">
      <c r="A2124">
        <v>2123</v>
      </c>
      <c r="B2124">
        <f t="shared" si="66"/>
        <v>4.7520391432344915E-6</v>
      </c>
      <c r="C2124">
        <f t="shared" si="67"/>
        <v>2.0829594781261596E-4</v>
      </c>
    </row>
    <row r="2125" spans="1:3" x14ac:dyDescent="0.25">
      <c r="A2125">
        <v>2124</v>
      </c>
      <c r="B2125">
        <f t="shared" si="66"/>
        <v>4.7484599583688559E-6</v>
      </c>
      <c r="C2125">
        <f t="shared" si="67"/>
        <v>2.0813906154095184E-4</v>
      </c>
    </row>
    <row r="2126" spans="1:3" x14ac:dyDescent="0.25">
      <c r="A2126">
        <v>2125</v>
      </c>
      <c r="B2126">
        <f t="shared" si="66"/>
        <v>4.7448851521228575E-6</v>
      </c>
      <c r="C2126">
        <f t="shared" si="67"/>
        <v>2.0798236719715273E-4</v>
      </c>
    </row>
    <row r="2127" spans="1:3" x14ac:dyDescent="0.25">
      <c r="A2127">
        <v>2126</v>
      </c>
      <c r="B2127">
        <f t="shared" si="66"/>
        <v>4.7413147170830979E-6</v>
      </c>
      <c r="C2127">
        <f t="shared" si="67"/>
        <v>2.078258644562675E-4</v>
      </c>
    </row>
    <row r="2128" spans="1:3" x14ac:dyDescent="0.25">
      <c r="A2128">
        <v>2127</v>
      </c>
      <c r="B2128">
        <f t="shared" si="66"/>
        <v>4.7377486458522775E-6</v>
      </c>
      <c r="C2128">
        <f t="shared" si="67"/>
        <v>2.0766955299405062E-4</v>
      </c>
    </row>
    <row r="2129" spans="1:3" x14ac:dyDescent="0.25">
      <c r="A2129">
        <v>2128</v>
      </c>
      <c r="B2129">
        <f t="shared" si="66"/>
        <v>4.7341869310490445E-6</v>
      </c>
      <c r="C2129">
        <f t="shared" si="67"/>
        <v>2.0751343248695545E-4</v>
      </c>
    </row>
    <row r="2130" spans="1:3" x14ac:dyDescent="0.25">
      <c r="A2130">
        <v>2129</v>
      </c>
      <c r="B2130">
        <f t="shared" si="66"/>
        <v>4.7306295653079961E-6</v>
      </c>
      <c r="C2130">
        <f t="shared" si="67"/>
        <v>2.0735750261213475E-4</v>
      </c>
    </row>
    <row r="2131" spans="1:3" x14ac:dyDescent="0.25">
      <c r="A2131">
        <v>2130</v>
      </c>
      <c r="B2131">
        <f t="shared" si="66"/>
        <v>4.7270765412796517E-6</v>
      </c>
      <c r="C2131">
        <f t="shared" si="67"/>
        <v>2.0720176304743888E-4</v>
      </c>
    </row>
    <row r="2132" spans="1:3" x14ac:dyDescent="0.25">
      <c r="A2132">
        <v>2131</v>
      </c>
      <c r="B2132">
        <f t="shared" si="66"/>
        <v>4.7235278516303688E-6</v>
      </c>
      <c r="C2132">
        <f t="shared" si="67"/>
        <v>2.0704621347141262E-4</v>
      </c>
    </row>
    <row r="2133" spans="1:3" x14ac:dyDescent="0.25">
      <c r="A2133">
        <v>2132</v>
      </c>
      <c r="B2133">
        <f t="shared" si="66"/>
        <v>4.719983489042346E-6</v>
      </c>
      <c r="C2133">
        <f t="shared" si="67"/>
        <v>2.0689085356329512E-4</v>
      </c>
    </row>
    <row r="2134" spans="1:3" x14ac:dyDescent="0.25">
      <c r="A2134">
        <v>2133</v>
      </c>
      <c r="B2134">
        <f t="shared" si="66"/>
        <v>4.7164434462135528E-6</v>
      </c>
      <c r="C2134">
        <f t="shared" si="67"/>
        <v>2.0673568300301668E-4</v>
      </c>
    </row>
    <row r="2135" spans="1:3" x14ac:dyDescent="0.25">
      <c r="A2135">
        <v>2134</v>
      </c>
      <c r="B2135">
        <f t="shared" si="66"/>
        <v>4.7129077158576992E-6</v>
      </c>
      <c r="C2135">
        <f t="shared" si="67"/>
        <v>2.0658070147119769E-4</v>
      </c>
    </row>
    <row r="2136" spans="1:3" x14ac:dyDescent="0.25">
      <c r="A2136">
        <v>2135</v>
      </c>
      <c r="B2136">
        <f t="shared" si="66"/>
        <v>4.709376290704182E-6</v>
      </c>
      <c r="C2136">
        <f t="shared" si="67"/>
        <v>2.0642590864914604E-4</v>
      </c>
    </row>
    <row r="2137" spans="1:3" x14ac:dyDescent="0.25">
      <c r="A2137">
        <v>2136</v>
      </c>
      <c r="B2137">
        <f t="shared" si="66"/>
        <v>4.705849163498077E-6</v>
      </c>
      <c r="C2137">
        <f t="shared" si="67"/>
        <v>2.0627130421885692E-4</v>
      </c>
    </row>
    <row r="2138" spans="1:3" x14ac:dyDescent="0.25">
      <c r="A2138">
        <v>2137</v>
      </c>
      <c r="B2138">
        <f t="shared" si="66"/>
        <v>4.7023263270000442E-6</v>
      </c>
      <c r="C2138">
        <f t="shared" si="67"/>
        <v>2.0611688786300865E-4</v>
      </c>
    </row>
    <row r="2139" spans="1:3" x14ac:dyDescent="0.25">
      <c r="A2139">
        <v>2138</v>
      </c>
      <c r="B2139">
        <f t="shared" si="66"/>
        <v>4.6988077739863393E-6</v>
      </c>
      <c r="C2139">
        <f t="shared" si="67"/>
        <v>2.0596265926496311E-4</v>
      </c>
    </row>
    <row r="2140" spans="1:3" x14ac:dyDescent="0.25">
      <c r="A2140">
        <v>2139</v>
      </c>
      <c r="B2140">
        <f t="shared" si="66"/>
        <v>4.6952934972487424E-6</v>
      </c>
      <c r="C2140">
        <f t="shared" si="67"/>
        <v>2.0580861810876269E-4</v>
      </c>
    </row>
    <row r="2141" spans="1:3" x14ac:dyDescent="0.25">
      <c r="A2141">
        <v>2140</v>
      </c>
      <c r="B2141">
        <f t="shared" si="66"/>
        <v>4.6917834895945251E-6</v>
      </c>
      <c r="C2141">
        <f t="shared" si="67"/>
        <v>2.0565476407912876E-4</v>
      </c>
    </row>
    <row r="2142" spans="1:3" x14ac:dyDescent="0.25">
      <c r="A2142">
        <v>2141</v>
      </c>
      <c r="B2142">
        <f t="shared" si="66"/>
        <v>4.6882777438464128E-6</v>
      </c>
      <c r="C2142">
        <f t="shared" si="67"/>
        <v>2.0550109686146017E-4</v>
      </c>
    </row>
    <row r="2143" spans="1:3" x14ac:dyDescent="0.25">
      <c r="A2143">
        <v>2142</v>
      </c>
      <c r="B2143">
        <f t="shared" si="66"/>
        <v>4.6847762528425439E-6</v>
      </c>
      <c r="C2143">
        <f t="shared" si="67"/>
        <v>2.0534761614183128E-4</v>
      </c>
    </row>
    <row r="2144" spans="1:3" x14ac:dyDescent="0.25">
      <c r="A2144">
        <v>2143</v>
      </c>
      <c r="B2144">
        <f t="shared" si="66"/>
        <v>4.681279009436415E-6</v>
      </c>
      <c r="C2144">
        <f t="shared" si="67"/>
        <v>2.051943216069897E-4</v>
      </c>
    </row>
    <row r="2145" spans="1:3" x14ac:dyDescent="0.25">
      <c r="A2145">
        <v>2144</v>
      </c>
      <c r="B2145">
        <f t="shared" si="66"/>
        <v>4.6777860064968769E-6</v>
      </c>
      <c r="C2145">
        <f t="shared" si="67"/>
        <v>2.050412129443561E-4</v>
      </c>
    </row>
    <row r="2146" spans="1:3" x14ac:dyDescent="0.25">
      <c r="A2146">
        <v>2145</v>
      </c>
      <c r="B2146">
        <f t="shared" si="66"/>
        <v>4.6742972369080481E-6</v>
      </c>
      <c r="C2146">
        <f t="shared" si="67"/>
        <v>2.048882898420202E-4</v>
      </c>
    </row>
    <row r="2147" spans="1:3" x14ac:dyDescent="0.25">
      <c r="A2147">
        <v>2146</v>
      </c>
      <c r="B2147">
        <f t="shared" si="66"/>
        <v>4.6708126935693209E-6</v>
      </c>
      <c r="C2147">
        <f t="shared" si="67"/>
        <v>2.0473555198874141E-4</v>
      </c>
    </row>
    <row r="2148" spans="1:3" x14ac:dyDescent="0.25">
      <c r="A2148">
        <v>2147</v>
      </c>
      <c r="B2148">
        <f t="shared" si="66"/>
        <v>4.6673323693952766E-6</v>
      </c>
      <c r="C2148">
        <f t="shared" si="67"/>
        <v>2.0458299907394489E-4</v>
      </c>
    </row>
    <row r="2149" spans="1:3" x14ac:dyDescent="0.25">
      <c r="A2149">
        <v>2148</v>
      </c>
      <c r="B2149">
        <f t="shared" si="66"/>
        <v>4.6638562573156709E-6</v>
      </c>
      <c r="C2149">
        <f t="shared" si="67"/>
        <v>2.0443063078772082E-4</v>
      </c>
    </row>
    <row r="2150" spans="1:3" x14ac:dyDescent="0.25">
      <c r="A2150">
        <v>2149</v>
      </c>
      <c r="B2150">
        <f t="shared" si="66"/>
        <v>4.6603843502754217E-6</v>
      </c>
      <c r="C2150">
        <f t="shared" si="67"/>
        <v>2.0427844682082406E-4</v>
      </c>
    </row>
    <row r="2151" spans="1:3" x14ac:dyDescent="0.25">
      <c r="A2151">
        <v>2150</v>
      </c>
      <c r="B2151">
        <f t="shared" si="66"/>
        <v>4.6569166412344892E-6</v>
      </c>
      <c r="C2151">
        <f t="shared" si="67"/>
        <v>2.0412644686466886E-4</v>
      </c>
    </row>
    <row r="2152" spans="1:3" x14ac:dyDescent="0.25">
      <c r="A2152">
        <v>2151</v>
      </c>
      <c r="B2152">
        <f t="shared" si="66"/>
        <v>4.6534531231679191E-6</v>
      </c>
      <c r="C2152">
        <f t="shared" si="67"/>
        <v>2.039746306113307E-4</v>
      </c>
    </row>
    <row r="2153" spans="1:3" x14ac:dyDescent="0.25">
      <c r="A2153">
        <v>2152</v>
      </c>
      <c r="B2153">
        <f t="shared" si="66"/>
        <v>4.6499937890657702E-6</v>
      </c>
      <c r="C2153">
        <f t="shared" si="67"/>
        <v>2.03822997753543E-4</v>
      </c>
    </row>
    <row r="2154" spans="1:3" x14ac:dyDescent="0.25">
      <c r="A2154">
        <v>2153</v>
      </c>
      <c r="B2154">
        <f t="shared" si="66"/>
        <v>4.6465386319330817E-6</v>
      </c>
      <c r="C2154">
        <f t="shared" si="67"/>
        <v>2.0367154798469595E-4</v>
      </c>
    </row>
    <row r="2155" spans="1:3" x14ac:dyDescent="0.25">
      <c r="A2155">
        <v>2154</v>
      </c>
      <c r="B2155">
        <f t="shared" si="66"/>
        <v>4.6430876447897965E-6</v>
      </c>
      <c r="C2155">
        <f t="shared" si="67"/>
        <v>2.0352028099883304E-4</v>
      </c>
    </row>
    <row r="2156" spans="1:3" x14ac:dyDescent="0.25">
      <c r="A2156">
        <v>2155</v>
      </c>
      <c r="B2156">
        <f t="shared" si="66"/>
        <v>4.6396408206707983E-6</v>
      </c>
      <c r="C2156">
        <f t="shared" si="67"/>
        <v>2.0336919649065254E-4</v>
      </c>
    </row>
    <row r="2157" spans="1:3" x14ac:dyDescent="0.25">
      <c r="A2157">
        <v>2156</v>
      </c>
      <c r="B2157">
        <f t="shared" si="66"/>
        <v>4.6361981526257971E-6</v>
      </c>
      <c r="C2157">
        <f t="shared" si="67"/>
        <v>2.0321829415550265E-4</v>
      </c>
    </row>
    <row r="2158" spans="1:3" x14ac:dyDescent="0.25">
      <c r="A2158">
        <v>2157</v>
      </c>
      <c r="B2158">
        <f t="shared" si="66"/>
        <v>4.632759633719327E-6</v>
      </c>
      <c r="C2158">
        <f t="shared" si="67"/>
        <v>2.0306757368938137E-4</v>
      </c>
    </row>
    <row r="2159" spans="1:3" x14ac:dyDescent="0.25">
      <c r="A2159">
        <v>2158</v>
      </c>
      <c r="B2159">
        <f t="shared" si="66"/>
        <v>4.6293252570307265E-6</v>
      </c>
      <c r="C2159">
        <f t="shared" si="67"/>
        <v>2.0291703478893564E-4</v>
      </c>
    </row>
    <row r="2160" spans="1:3" x14ac:dyDescent="0.25">
      <c r="A2160">
        <v>2159</v>
      </c>
      <c r="B2160">
        <f t="shared" si="66"/>
        <v>4.6258950156540469E-6</v>
      </c>
      <c r="C2160">
        <f t="shared" si="67"/>
        <v>2.0276667715145728E-4</v>
      </c>
    </row>
    <row r="2161" spans="1:3" x14ac:dyDescent="0.25">
      <c r="A2161">
        <v>2160</v>
      </c>
      <c r="B2161">
        <f t="shared" si="66"/>
        <v>4.6224689026980774E-6</v>
      </c>
      <c r="C2161">
        <f t="shared" si="67"/>
        <v>2.0261650047488406E-4</v>
      </c>
    </row>
    <row r="2162" spans="1:3" x14ac:dyDescent="0.25">
      <c r="A2162">
        <v>2161</v>
      </c>
      <c r="B2162">
        <f t="shared" si="66"/>
        <v>4.6190469112862342E-6</v>
      </c>
      <c r="C2162">
        <f t="shared" si="67"/>
        <v>2.0246650445779498E-4</v>
      </c>
    </row>
    <row r="2163" spans="1:3" x14ac:dyDescent="0.25">
      <c r="A2163">
        <v>2162</v>
      </c>
      <c r="B2163">
        <f t="shared" si="66"/>
        <v>4.6156290345565925E-6</v>
      </c>
      <c r="C2163">
        <f t="shared" si="67"/>
        <v>2.0231668879941157E-4</v>
      </c>
    </row>
    <row r="2164" spans="1:3" x14ac:dyDescent="0.25">
      <c r="A2164">
        <v>2163</v>
      </c>
      <c r="B2164">
        <f t="shared" si="66"/>
        <v>4.6122152656618219E-6</v>
      </c>
      <c r="C2164">
        <f t="shared" si="67"/>
        <v>2.0216705319959507E-4</v>
      </c>
    </row>
    <row r="2165" spans="1:3" x14ac:dyDescent="0.25">
      <c r="A2165">
        <v>2164</v>
      </c>
      <c r="B2165">
        <f t="shared" si="66"/>
        <v>4.6088055977691149E-6</v>
      </c>
      <c r="C2165">
        <f t="shared" si="67"/>
        <v>2.0201759735884327E-4</v>
      </c>
    </row>
    <row r="2166" spans="1:3" x14ac:dyDescent="0.25">
      <c r="A2166">
        <v>2165</v>
      </c>
      <c r="B2166">
        <f t="shared" si="66"/>
        <v>4.6054000240602089E-6</v>
      </c>
      <c r="C2166">
        <f t="shared" si="67"/>
        <v>2.0186832097829148E-4</v>
      </c>
    </row>
    <row r="2167" spans="1:3" x14ac:dyDescent="0.25">
      <c r="A2167">
        <v>2166</v>
      </c>
      <c r="B2167">
        <f t="shared" si="66"/>
        <v>4.6019985377313048E-6</v>
      </c>
      <c r="C2167">
        <f t="shared" si="67"/>
        <v>2.0171922375970914E-4</v>
      </c>
    </row>
    <row r="2168" spans="1:3" x14ac:dyDescent="0.25">
      <c r="A2168">
        <v>2167</v>
      </c>
      <c r="B2168">
        <f t="shared" si="66"/>
        <v>4.5986011319930533E-6</v>
      </c>
      <c r="C2168">
        <f t="shared" si="67"/>
        <v>2.0157030540549889E-4</v>
      </c>
    </row>
    <row r="2169" spans="1:3" x14ac:dyDescent="0.25">
      <c r="A2169">
        <v>2168</v>
      </c>
      <c r="B2169">
        <f t="shared" si="66"/>
        <v>4.5952078000705053E-6</v>
      </c>
      <c r="C2169">
        <f t="shared" si="67"/>
        <v>2.014215656186947E-4</v>
      </c>
    </row>
    <row r="2170" spans="1:3" x14ac:dyDescent="0.25">
      <c r="A2170">
        <v>2169</v>
      </c>
      <c r="B2170">
        <f t="shared" si="66"/>
        <v>4.5918185352030675E-6</v>
      </c>
      <c r="C2170">
        <f t="shared" si="67"/>
        <v>2.0127300410295969E-4</v>
      </c>
    </row>
    <row r="2171" spans="1:3" x14ac:dyDescent="0.25">
      <c r="A2171">
        <v>2170</v>
      </c>
      <c r="B2171">
        <f t="shared" si="66"/>
        <v>4.5884333306444874E-6</v>
      </c>
      <c r="C2171">
        <f t="shared" si="67"/>
        <v>2.0112462056258567E-4</v>
      </c>
    </row>
    <row r="2172" spans="1:3" x14ac:dyDescent="0.25">
      <c r="A2172">
        <v>2171</v>
      </c>
      <c r="B2172">
        <f t="shared" si="66"/>
        <v>4.5850521796628141E-6</v>
      </c>
      <c r="C2172">
        <f t="shared" si="67"/>
        <v>2.0097641470249132E-4</v>
      </c>
    </row>
    <row r="2173" spans="1:3" x14ac:dyDescent="0.25">
      <c r="A2173">
        <v>2172</v>
      </c>
      <c r="B2173">
        <f t="shared" si="66"/>
        <v>4.5816750755403257E-6</v>
      </c>
      <c r="C2173">
        <f t="shared" si="67"/>
        <v>2.0082838622821896E-4</v>
      </c>
    </row>
    <row r="2174" spans="1:3" x14ac:dyDescent="0.25">
      <c r="A2174">
        <v>2173</v>
      </c>
      <c r="B2174">
        <f t="shared" si="66"/>
        <v>4.5783020115735341E-6</v>
      </c>
      <c r="C2174">
        <f t="shared" si="67"/>
        <v>2.006805348459348E-4</v>
      </c>
    </row>
    <row r="2175" spans="1:3" x14ac:dyDescent="0.25">
      <c r="A2175">
        <v>2174</v>
      </c>
      <c r="B2175">
        <f t="shared" si="66"/>
        <v>4.574932981073138E-6</v>
      </c>
      <c r="C2175">
        <f t="shared" si="67"/>
        <v>2.0053286026242709E-4</v>
      </c>
    </row>
    <row r="2176" spans="1:3" x14ac:dyDescent="0.25">
      <c r="A2176">
        <v>2175</v>
      </c>
      <c r="B2176">
        <f t="shared" si="66"/>
        <v>4.5715679773639749E-6</v>
      </c>
      <c r="C2176">
        <f t="shared" si="67"/>
        <v>2.0038536218510358E-4</v>
      </c>
    </row>
    <row r="2177" spans="1:3" x14ac:dyDescent="0.25">
      <c r="A2177">
        <v>2176</v>
      </c>
      <c r="B2177">
        <f t="shared" si="66"/>
        <v>4.5682069937849929E-6</v>
      </c>
      <c r="C2177">
        <f t="shared" si="67"/>
        <v>2.0023804032199069E-4</v>
      </c>
    </row>
    <row r="2178" spans="1:3" x14ac:dyDescent="0.25">
      <c r="A2178">
        <v>2177</v>
      </c>
      <c r="B2178">
        <f t="shared" si="66"/>
        <v>4.5648500236892093E-6</v>
      </c>
      <c r="C2178">
        <f t="shared" si="67"/>
        <v>2.0009089438173148E-4</v>
      </c>
    </row>
    <row r="2179" spans="1:3" x14ac:dyDescent="0.25">
      <c r="A2179">
        <v>2178</v>
      </c>
      <c r="B2179">
        <f t="shared" ref="B2179:B2242" si="68">A2179^-1.6</f>
        <v>4.5614970604436854E-6</v>
      </c>
      <c r="C2179">
        <f t="shared" ref="C2179:C2242" si="69">B2179/$B$20002*100</f>
        <v>1.9994392407358459E-4</v>
      </c>
    </row>
    <row r="2180" spans="1:3" x14ac:dyDescent="0.25">
      <c r="A2180">
        <v>2179</v>
      </c>
      <c r="B2180">
        <f t="shared" si="68"/>
        <v>4.558148097429471E-6</v>
      </c>
      <c r="C2180">
        <f t="shared" si="69"/>
        <v>1.9979712910742181E-4</v>
      </c>
    </row>
    <row r="2181" spans="1:3" x14ac:dyDescent="0.25">
      <c r="A2181">
        <v>2180</v>
      </c>
      <c r="B2181">
        <f t="shared" si="68"/>
        <v>4.55480312804161E-6</v>
      </c>
      <c r="C2181">
        <f t="shared" si="69"/>
        <v>1.9965050919372842E-4</v>
      </c>
    </row>
    <row r="2182" spans="1:3" x14ac:dyDescent="0.25">
      <c r="A2182">
        <v>2181</v>
      </c>
      <c r="B2182">
        <f t="shared" si="68"/>
        <v>4.5514621456890306E-6</v>
      </c>
      <c r="C2182">
        <f t="shared" si="69"/>
        <v>1.9950406404359818E-4</v>
      </c>
    </row>
    <row r="2183" spans="1:3" x14ac:dyDescent="0.25">
      <c r="A2183">
        <v>2182</v>
      </c>
      <c r="B2183">
        <f t="shared" si="68"/>
        <v>4.5481251437945829E-6</v>
      </c>
      <c r="C2183">
        <f t="shared" si="69"/>
        <v>1.9935779336873518E-4</v>
      </c>
    </row>
    <row r="2184" spans="1:3" x14ac:dyDescent="0.25">
      <c r="A2184">
        <v>2183</v>
      </c>
      <c r="B2184">
        <f t="shared" si="68"/>
        <v>4.5447921157949849E-6</v>
      </c>
      <c r="C2184">
        <f t="shared" si="69"/>
        <v>1.9921169688145125E-4</v>
      </c>
    </row>
    <row r="2185" spans="1:3" x14ac:dyDescent="0.25">
      <c r="A2185">
        <v>2184</v>
      </c>
      <c r="B2185">
        <f t="shared" si="68"/>
        <v>4.5414630551407303E-6</v>
      </c>
      <c r="C2185">
        <f t="shared" si="69"/>
        <v>1.9906577429466217E-4</v>
      </c>
    </row>
    <row r="2186" spans="1:3" x14ac:dyDescent="0.25">
      <c r="A2186">
        <v>2185</v>
      </c>
      <c r="B2186">
        <f t="shared" si="68"/>
        <v>4.5381379552961587E-6</v>
      </c>
      <c r="C2186">
        <f t="shared" si="69"/>
        <v>1.9892002532189063E-4</v>
      </c>
    </row>
    <row r="2187" spans="1:3" x14ac:dyDescent="0.25">
      <c r="A2187">
        <v>2186</v>
      </c>
      <c r="B2187">
        <f t="shared" si="68"/>
        <v>4.5348168097393154E-6</v>
      </c>
      <c r="C2187">
        <f t="shared" si="69"/>
        <v>1.9877444967726001E-4</v>
      </c>
    </row>
    <row r="2188" spans="1:3" x14ac:dyDescent="0.25">
      <c r="A2188">
        <v>2187</v>
      </c>
      <c r="B2188">
        <f t="shared" si="68"/>
        <v>4.5314996119619839E-6</v>
      </c>
      <c r="C2188">
        <f t="shared" si="69"/>
        <v>1.986290470754959E-4</v>
      </c>
    </row>
    <row r="2189" spans="1:3" x14ac:dyDescent="0.25">
      <c r="A2189">
        <v>2188</v>
      </c>
      <c r="B2189">
        <f t="shared" si="68"/>
        <v>4.5281863554696254E-6</v>
      </c>
      <c r="C2189">
        <f t="shared" si="69"/>
        <v>1.9848381723192344E-4</v>
      </c>
    </row>
    <row r="2190" spans="1:3" x14ac:dyDescent="0.25">
      <c r="A2190">
        <v>2189</v>
      </c>
      <c r="B2190">
        <f t="shared" si="68"/>
        <v>4.524877033781335E-6</v>
      </c>
      <c r="C2190">
        <f t="shared" si="69"/>
        <v>1.9833875986246537E-4</v>
      </c>
    </row>
    <row r="2191" spans="1:3" x14ac:dyDescent="0.25">
      <c r="A2191">
        <v>2190</v>
      </c>
      <c r="B2191">
        <f t="shared" si="68"/>
        <v>4.5215716404298282E-6</v>
      </c>
      <c r="C2191">
        <f t="shared" si="69"/>
        <v>1.9819387468364151E-4</v>
      </c>
    </row>
    <row r="2192" spans="1:3" x14ac:dyDescent="0.25">
      <c r="A2192">
        <v>2191</v>
      </c>
      <c r="B2192">
        <f t="shared" si="68"/>
        <v>4.5182701689614118E-6</v>
      </c>
      <c r="C2192">
        <f t="shared" si="69"/>
        <v>1.9804916141256729E-4</v>
      </c>
    </row>
    <row r="2193" spans="1:3" x14ac:dyDescent="0.25">
      <c r="A2193">
        <v>2192</v>
      </c>
      <c r="B2193">
        <f t="shared" si="68"/>
        <v>4.5149726129359021E-6</v>
      </c>
      <c r="C2193">
        <f t="shared" si="69"/>
        <v>1.9790461976695048E-4</v>
      </c>
    </row>
    <row r="2194" spans="1:3" x14ac:dyDescent="0.25">
      <c r="A2194">
        <v>2193</v>
      </c>
      <c r="B2194">
        <f t="shared" si="68"/>
        <v>4.5116789659266398E-6</v>
      </c>
      <c r="C2194">
        <f t="shared" si="69"/>
        <v>1.9776024946509146E-4</v>
      </c>
    </row>
    <row r="2195" spans="1:3" x14ac:dyDescent="0.25">
      <c r="A2195">
        <v>2194</v>
      </c>
      <c r="B2195">
        <f t="shared" si="68"/>
        <v>4.5083892215204472E-6</v>
      </c>
      <c r="C2195">
        <f t="shared" si="69"/>
        <v>1.9761605022588176E-4</v>
      </c>
    </row>
    <row r="2196" spans="1:3" x14ac:dyDescent="0.25">
      <c r="A2196">
        <v>2195</v>
      </c>
      <c r="B2196">
        <f t="shared" si="68"/>
        <v>4.5051033733175642E-6</v>
      </c>
      <c r="C2196">
        <f t="shared" si="69"/>
        <v>1.9747202176880092E-4</v>
      </c>
    </row>
    <row r="2197" spans="1:3" x14ac:dyDescent="0.25">
      <c r="A2197">
        <v>2196</v>
      </c>
      <c r="B2197">
        <f t="shared" si="68"/>
        <v>4.5018214149316547E-6</v>
      </c>
      <c r="C2197">
        <f t="shared" si="69"/>
        <v>1.9732816381391686E-4</v>
      </c>
    </row>
    <row r="2198" spans="1:3" x14ac:dyDescent="0.25">
      <c r="A2198">
        <v>2197</v>
      </c>
      <c r="B2198">
        <f t="shared" si="68"/>
        <v>4.4985433399897402E-6</v>
      </c>
      <c r="C2198">
        <f t="shared" si="69"/>
        <v>1.9718447608188316E-4</v>
      </c>
    </row>
    <row r="2199" spans="1:3" x14ac:dyDescent="0.25">
      <c r="A2199">
        <v>2198</v>
      </c>
      <c r="B2199">
        <f t="shared" si="68"/>
        <v>4.4952691421321711E-6</v>
      </c>
      <c r="C2199">
        <f t="shared" si="69"/>
        <v>1.9704095829393745E-4</v>
      </c>
    </row>
    <row r="2200" spans="1:3" x14ac:dyDescent="0.25">
      <c r="A2200">
        <v>2199</v>
      </c>
      <c r="B2200">
        <f t="shared" si="68"/>
        <v>4.4919988150126191E-6</v>
      </c>
      <c r="C2200">
        <f t="shared" si="69"/>
        <v>1.9689761017190142E-4</v>
      </c>
    </row>
    <row r="2201" spans="1:3" x14ac:dyDescent="0.25">
      <c r="A2201">
        <v>2200</v>
      </c>
      <c r="B2201">
        <f t="shared" si="68"/>
        <v>4.4887323522980111E-6</v>
      </c>
      <c r="C2201">
        <f t="shared" si="69"/>
        <v>1.9675443143817771E-4</v>
      </c>
    </row>
    <row r="2202" spans="1:3" x14ac:dyDescent="0.25">
      <c r="A2202">
        <v>2201</v>
      </c>
      <c r="B2202">
        <f t="shared" si="68"/>
        <v>4.4854697476684972E-6</v>
      </c>
      <c r="C2202">
        <f t="shared" si="69"/>
        <v>1.9661142181574858E-4</v>
      </c>
    </row>
    <row r="2203" spans="1:3" x14ac:dyDescent="0.25">
      <c r="A2203">
        <v>2202</v>
      </c>
      <c r="B2203">
        <f t="shared" si="68"/>
        <v>4.4822109948174638E-6</v>
      </c>
      <c r="C2203">
        <f t="shared" si="69"/>
        <v>1.9646858102817646E-4</v>
      </c>
    </row>
    <row r="2204" spans="1:3" x14ac:dyDescent="0.25">
      <c r="A2204">
        <v>2203</v>
      </c>
      <c r="B2204">
        <f t="shared" si="68"/>
        <v>4.4789560874514282E-6</v>
      </c>
      <c r="C2204">
        <f t="shared" si="69"/>
        <v>1.9632590879959942E-4</v>
      </c>
    </row>
    <row r="2205" spans="1:3" x14ac:dyDescent="0.25">
      <c r="A2205">
        <v>2204</v>
      </c>
      <c r="B2205">
        <f t="shared" si="68"/>
        <v>4.4757050192900519E-6</v>
      </c>
      <c r="C2205">
        <f t="shared" si="69"/>
        <v>1.9618340485473156E-4</v>
      </c>
    </row>
    <row r="2206" spans="1:3" x14ac:dyDescent="0.25">
      <c r="A2206">
        <v>2205</v>
      </c>
      <c r="B2206">
        <f t="shared" si="68"/>
        <v>4.4724577840661017E-6</v>
      </c>
      <c r="C2206">
        <f t="shared" si="69"/>
        <v>1.9604106891886157E-4</v>
      </c>
    </row>
    <row r="2207" spans="1:3" x14ac:dyDescent="0.25">
      <c r="A2207">
        <v>2206</v>
      </c>
      <c r="B2207">
        <f t="shared" si="68"/>
        <v>4.4692143755254159E-6</v>
      </c>
      <c r="C2207">
        <f t="shared" si="69"/>
        <v>1.9589890071785096E-4</v>
      </c>
    </row>
    <row r="2208" spans="1:3" x14ac:dyDescent="0.25">
      <c r="A2208">
        <v>2207</v>
      </c>
      <c r="B2208">
        <f t="shared" si="68"/>
        <v>4.4659747874268405E-6</v>
      </c>
      <c r="C2208">
        <f t="shared" si="69"/>
        <v>1.9575689997813146E-4</v>
      </c>
    </row>
    <row r="2209" spans="1:3" x14ac:dyDescent="0.25">
      <c r="A2209">
        <v>2208</v>
      </c>
      <c r="B2209">
        <f t="shared" si="68"/>
        <v>4.4627390135422582E-6</v>
      </c>
      <c r="C2209">
        <f t="shared" si="69"/>
        <v>1.9561506642670629E-4</v>
      </c>
    </row>
    <row r="2210" spans="1:3" x14ac:dyDescent="0.25">
      <c r="A2210">
        <v>2209</v>
      </c>
      <c r="B2210">
        <f t="shared" si="68"/>
        <v>4.4595070476564896E-6</v>
      </c>
      <c r="C2210">
        <f t="shared" si="69"/>
        <v>1.9547339979114571E-4</v>
      </c>
    </row>
    <row r="2211" spans="1:3" x14ac:dyDescent="0.25">
      <c r="A2211">
        <v>2210</v>
      </c>
      <c r="B2211">
        <f t="shared" si="68"/>
        <v>4.4562788835673128E-6</v>
      </c>
      <c r="C2211">
        <f t="shared" si="69"/>
        <v>1.9533189979958798E-4</v>
      </c>
    </row>
    <row r="2212" spans="1:3" x14ac:dyDescent="0.25">
      <c r="A2212">
        <v>2211</v>
      </c>
      <c r="B2212">
        <f t="shared" si="68"/>
        <v>4.4530545150853818E-6</v>
      </c>
      <c r="C2212">
        <f t="shared" si="69"/>
        <v>1.9519056618073571E-4</v>
      </c>
    </row>
    <row r="2213" spans="1:3" x14ac:dyDescent="0.25">
      <c r="A2213">
        <v>2212</v>
      </c>
      <c r="B2213">
        <f t="shared" si="68"/>
        <v>4.4498339360342502E-6</v>
      </c>
      <c r="C2213">
        <f t="shared" si="69"/>
        <v>1.9504939866385698E-4</v>
      </c>
    </row>
    <row r="2214" spans="1:3" x14ac:dyDescent="0.25">
      <c r="A2214">
        <v>2213</v>
      </c>
      <c r="B2214">
        <f t="shared" si="68"/>
        <v>4.4466171402502888E-6</v>
      </c>
      <c r="C2214">
        <f t="shared" si="69"/>
        <v>1.9490839697878167E-4</v>
      </c>
    </row>
    <row r="2215" spans="1:3" x14ac:dyDescent="0.25">
      <c r="A2215">
        <v>2214</v>
      </c>
      <c r="B2215">
        <f t="shared" si="68"/>
        <v>4.4434041215826754E-6</v>
      </c>
      <c r="C2215">
        <f t="shared" si="69"/>
        <v>1.9476756085590104E-4</v>
      </c>
    </row>
    <row r="2216" spans="1:3" x14ac:dyDescent="0.25">
      <c r="A2216">
        <v>2215</v>
      </c>
      <c r="B2216">
        <f t="shared" si="68"/>
        <v>4.4401948738933578E-6</v>
      </c>
      <c r="C2216">
        <f t="shared" si="69"/>
        <v>1.9462689002616609E-4</v>
      </c>
    </row>
    <row r="2217" spans="1:3" x14ac:dyDescent="0.25">
      <c r="A2217">
        <v>2216</v>
      </c>
      <c r="B2217">
        <f t="shared" si="68"/>
        <v>4.4369893910570394E-6</v>
      </c>
      <c r="C2217">
        <f t="shared" si="69"/>
        <v>1.9448638422108689E-4</v>
      </c>
    </row>
    <row r="2218" spans="1:3" x14ac:dyDescent="0.25">
      <c r="A2218">
        <v>2217</v>
      </c>
      <c r="B2218">
        <f t="shared" si="68"/>
        <v>4.4337876669611128E-6</v>
      </c>
      <c r="C2218">
        <f t="shared" si="69"/>
        <v>1.9434604317272979E-4</v>
      </c>
    </row>
    <row r="2219" spans="1:3" x14ac:dyDescent="0.25">
      <c r="A2219">
        <v>2218</v>
      </c>
      <c r="B2219">
        <f t="shared" si="68"/>
        <v>4.4305896955056431E-6</v>
      </c>
      <c r="C2219">
        <f t="shared" si="69"/>
        <v>1.9420586661371653E-4</v>
      </c>
    </row>
    <row r="2220" spans="1:3" x14ac:dyDescent="0.25">
      <c r="A2220">
        <v>2219</v>
      </c>
      <c r="B2220">
        <f t="shared" si="68"/>
        <v>4.4273954706033662E-6</v>
      </c>
      <c r="C2220">
        <f t="shared" si="69"/>
        <v>1.9406585427722439E-4</v>
      </c>
    </row>
    <row r="2221" spans="1:3" x14ac:dyDescent="0.25">
      <c r="A2221">
        <v>2220</v>
      </c>
      <c r="B2221">
        <f t="shared" si="68"/>
        <v>4.4242049861795939E-6</v>
      </c>
      <c r="C2221">
        <f t="shared" si="69"/>
        <v>1.9392600589698174E-4</v>
      </c>
    </row>
    <row r="2222" spans="1:3" x14ac:dyDescent="0.25">
      <c r="A2222">
        <v>2221</v>
      </c>
      <c r="B2222">
        <f t="shared" si="68"/>
        <v>4.4210182361722452E-6</v>
      </c>
      <c r="C2222">
        <f t="shared" si="69"/>
        <v>1.9378632120726962E-4</v>
      </c>
    </row>
    <row r="2223" spans="1:3" x14ac:dyDescent="0.25">
      <c r="A2223">
        <v>2222</v>
      </c>
      <c r="B2223">
        <f t="shared" si="68"/>
        <v>4.4178352145317803E-6</v>
      </c>
      <c r="C2223">
        <f t="shared" si="69"/>
        <v>1.9364679994291877E-4</v>
      </c>
    </row>
    <row r="2224" spans="1:3" x14ac:dyDescent="0.25">
      <c r="A2224">
        <v>2223</v>
      </c>
      <c r="B2224">
        <f t="shared" si="68"/>
        <v>4.4146559152211693E-6</v>
      </c>
      <c r="C2224">
        <f t="shared" si="69"/>
        <v>1.9350744183930835E-4</v>
      </c>
    </row>
    <row r="2225" spans="1:3" x14ac:dyDescent="0.25">
      <c r="A2225">
        <v>2224</v>
      </c>
      <c r="B2225">
        <f t="shared" si="68"/>
        <v>4.4114803322158683E-6</v>
      </c>
      <c r="C2225">
        <f t="shared" si="69"/>
        <v>1.9336824663236473E-4</v>
      </c>
    </row>
    <row r="2226" spans="1:3" x14ac:dyDescent="0.25">
      <c r="A2226">
        <v>2225</v>
      </c>
      <c r="B2226">
        <f t="shared" si="68"/>
        <v>4.4083084595037941E-6</v>
      </c>
      <c r="C2226">
        <f t="shared" si="69"/>
        <v>1.9322921405856046E-4</v>
      </c>
    </row>
    <row r="2227" spans="1:3" x14ac:dyDescent="0.25">
      <c r="A2227">
        <v>2226</v>
      </c>
      <c r="B2227">
        <f t="shared" si="68"/>
        <v>4.4051402910852752E-6</v>
      </c>
      <c r="C2227">
        <f t="shared" si="69"/>
        <v>1.9309034385491222E-4</v>
      </c>
    </row>
    <row r="2228" spans="1:3" x14ac:dyDescent="0.25">
      <c r="A2228">
        <v>2227</v>
      </c>
      <c r="B2228">
        <f t="shared" si="68"/>
        <v>4.4019758209730472E-6</v>
      </c>
      <c r="C2228">
        <f t="shared" si="69"/>
        <v>1.9295163575898044E-4</v>
      </c>
    </row>
    <row r="2229" spans="1:3" x14ac:dyDescent="0.25">
      <c r="A2229">
        <v>2228</v>
      </c>
      <c r="B2229">
        <f t="shared" si="68"/>
        <v>4.3988150431921856E-6</v>
      </c>
      <c r="C2229">
        <f t="shared" si="69"/>
        <v>1.9281308950886656E-4</v>
      </c>
    </row>
    <row r="2230" spans="1:3" x14ac:dyDescent="0.25">
      <c r="A2230">
        <v>2229</v>
      </c>
      <c r="B2230">
        <f t="shared" si="68"/>
        <v>4.3956579517801145E-6</v>
      </c>
      <c r="C2230">
        <f t="shared" si="69"/>
        <v>1.9267470484321317E-4</v>
      </c>
    </row>
    <row r="2231" spans="1:3" x14ac:dyDescent="0.25">
      <c r="A2231">
        <v>2230</v>
      </c>
      <c r="B2231">
        <f t="shared" si="68"/>
        <v>4.3925045407865377E-6</v>
      </c>
      <c r="C2231">
        <f t="shared" si="69"/>
        <v>1.9253648150120115E-4</v>
      </c>
    </row>
    <row r="2232" spans="1:3" x14ac:dyDescent="0.25">
      <c r="A2232">
        <v>2231</v>
      </c>
      <c r="B2232">
        <f t="shared" si="68"/>
        <v>4.3893548042734322E-6</v>
      </c>
      <c r="C2232">
        <f t="shared" si="69"/>
        <v>1.9239841922254937E-4</v>
      </c>
    </row>
    <row r="2233" spans="1:3" x14ac:dyDescent="0.25">
      <c r="A2233">
        <v>2232</v>
      </c>
      <c r="B2233">
        <f t="shared" si="68"/>
        <v>4.3862087363150259E-6</v>
      </c>
      <c r="C2233">
        <f t="shared" si="69"/>
        <v>1.9226051774751373E-4</v>
      </c>
    </row>
    <row r="2234" spans="1:3" x14ac:dyDescent="0.25">
      <c r="A2234">
        <v>2233</v>
      </c>
      <c r="B2234">
        <f t="shared" si="68"/>
        <v>4.383066330997732E-6</v>
      </c>
      <c r="C2234">
        <f t="shared" si="69"/>
        <v>1.9212277681688418E-4</v>
      </c>
    </row>
    <row r="2235" spans="1:3" x14ac:dyDescent="0.25">
      <c r="A2235">
        <v>2234</v>
      </c>
      <c r="B2235">
        <f t="shared" si="68"/>
        <v>4.3799275824201365E-6</v>
      </c>
      <c r="C2235">
        <f t="shared" si="69"/>
        <v>1.919851961719843E-4</v>
      </c>
    </row>
    <row r="2236" spans="1:3" x14ac:dyDescent="0.25">
      <c r="A2236">
        <v>2235</v>
      </c>
      <c r="B2236">
        <f t="shared" si="68"/>
        <v>4.3767924846930021E-6</v>
      </c>
      <c r="C2236">
        <f t="shared" si="69"/>
        <v>1.9184777555467135E-4</v>
      </c>
    </row>
    <row r="2237" spans="1:3" x14ac:dyDescent="0.25">
      <c r="A2237">
        <v>2236</v>
      </c>
      <c r="B2237">
        <f t="shared" si="68"/>
        <v>4.3736610319391621E-6</v>
      </c>
      <c r="C2237">
        <f t="shared" si="69"/>
        <v>1.9171051470733171E-4</v>
      </c>
    </row>
    <row r="2238" spans="1:3" x14ac:dyDescent="0.25">
      <c r="A2238">
        <v>2237</v>
      </c>
      <c r="B2238">
        <f t="shared" si="68"/>
        <v>4.3705332182935595E-6</v>
      </c>
      <c r="C2238">
        <f t="shared" si="69"/>
        <v>1.9157341337288253E-4</v>
      </c>
    </row>
    <row r="2239" spans="1:3" x14ac:dyDescent="0.25">
      <c r="A2239">
        <v>2238</v>
      </c>
      <c r="B2239">
        <f t="shared" si="68"/>
        <v>4.3674090379032026E-6</v>
      </c>
      <c r="C2239">
        <f t="shared" si="69"/>
        <v>1.9143647129476996E-4</v>
      </c>
    </row>
    <row r="2240" spans="1:3" x14ac:dyDescent="0.25">
      <c r="A2240">
        <v>2239</v>
      </c>
      <c r="B2240">
        <f t="shared" si="68"/>
        <v>4.364288484927081E-6</v>
      </c>
      <c r="C2240">
        <f t="shared" si="69"/>
        <v>1.9129968821696511E-4</v>
      </c>
    </row>
    <row r="2241" spans="1:3" x14ac:dyDescent="0.25">
      <c r="A2241">
        <v>2240</v>
      </c>
      <c r="B2241">
        <f t="shared" si="68"/>
        <v>4.3611715535362179E-6</v>
      </c>
      <c r="C2241">
        <f t="shared" si="69"/>
        <v>1.9116306388396667E-4</v>
      </c>
    </row>
    <row r="2242" spans="1:3" x14ac:dyDescent="0.25">
      <c r="A2242">
        <v>2241</v>
      </c>
      <c r="B2242">
        <f t="shared" si="68"/>
        <v>4.3580582379135782E-6</v>
      </c>
      <c r="C2242">
        <f t="shared" si="69"/>
        <v>1.9102659804079683E-4</v>
      </c>
    </row>
    <row r="2243" spans="1:3" x14ac:dyDescent="0.25">
      <c r="A2243">
        <v>2242</v>
      </c>
      <c r="B2243">
        <f t="shared" ref="B2243:B2306" si="70">A2243^-1.6</f>
        <v>4.3549485322540784E-6</v>
      </c>
      <c r="C2243">
        <f t="shared" ref="C2243:C2306" si="71">B2243/$B$20002*100</f>
        <v>1.9089029043300158E-4</v>
      </c>
    </row>
    <row r="2244" spans="1:3" x14ac:dyDescent="0.25">
      <c r="A2244">
        <v>2243</v>
      </c>
      <c r="B2244">
        <f t="shared" si="70"/>
        <v>4.3518424307645188E-6</v>
      </c>
      <c r="C2244">
        <f t="shared" si="71"/>
        <v>1.9075414080664779E-4</v>
      </c>
    </row>
    <row r="2245" spans="1:3" x14ac:dyDescent="0.25">
      <c r="A2245">
        <v>2244</v>
      </c>
      <c r="B2245">
        <f t="shared" si="70"/>
        <v>4.3487399276635691E-6</v>
      </c>
      <c r="C2245">
        <f t="shared" si="71"/>
        <v>1.9061814890832261E-4</v>
      </c>
    </row>
    <row r="2246" spans="1:3" x14ac:dyDescent="0.25">
      <c r="A2246">
        <v>2245</v>
      </c>
      <c r="B2246">
        <f t="shared" si="70"/>
        <v>4.3456410171817703E-6</v>
      </c>
      <c r="C2246">
        <f t="shared" si="71"/>
        <v>1.9048231448513364E-4</v>
      </c>
    </row>
    <row r="2247" spans="1:3" x14ac:dyDescent="0.25">
      <c r="A2247">
        <v>2246</v>
      </c>
      <c r="B2247">
        <f t="shared" si="70"/>
        <v>4.3425456935614668E-6</v>
      </c>
      <c r="C2247">
        <f t="shared" si="71"/>
        <v>1.9034663728470573E-4</v>
      </c>
    </row>
    <row r="2248" spans="1:3" x14ac:dyDescent="0.25">
      <c r="A2248">
        <v>2247</v>
      </c>
      <c r="B2248">
        <f t="shared" si="70"/>
        <v>4.3394539510567792E-6</v>
      </c>
      <c r="C2248">
        <f t="shared" si="71"/>
        <v>1.9021111705517997E-4</v>
      </c>
    </row>
    <row r="2249" spans="1:3" x14ac:dyDescent="0.25">
      <c r="A2249">
        <v>2248</v>
      </c>
      <c r="B2249">
        <f t="shared" si="70"/>
        <v>4.336365783933591E-6</v>
      </c>
      <c r="C2249">
        <f t="shared" si="71"/>
        <v>1.900757535452131E-4</v>
      </c>
    </row>
    <row r="2250" spans="1:3" x14ac:dyDescent="0.25">
      <c r="A2250">
        <v>2249</v>
      </c>
      <c r="B2250">
        <f t="shared" si="70"/>
        <v>4.3332811864695102E-6</v>
      </c>
      <c r="C2250">
        <f t="shared" si="71"/>
        <v>1.8994054650397569E-4</v>
      </c>
    </row>
    <row r="2251" spans="1:3" x14ac:dyDescent="0.25">
      <c r="A2251">
        <v>2250</v>
      </c>
      <c r="B2251">
        <f t="shared" si="70"/>
        <v>4.3302001529538499E-6</v>
      </c>
      <c r="C2251">
        <f t="shared" si="71"/>
        <v>1.8980549568115143E-4</v>
      </c>
    </row>
    <row r="2252" spans="1:3" x14ac:dyDescent="0.25">
      <c r="A2252">
        <v>2251</v>
      </c>
      <c r="B2252">
        <f t="shared" si="70"/>
        <v>4.3271226776875752E-6</v>
      </c>
      <c r="C2252">
        <f t="shared" si="71"/>
        <v>1.8967060082693475E-4</v>
      </c>
    </row>
    <row r="2253" spans="1:3" x14ac:dyDescent="0.25">
      <c r="A2253">
        <v>2252</v>
      </c>
      <c r="B2253">
        <f t="shared" si="70"/>
        <v>4.3240487549833138E-6</v>
      </c>
      <c r="C2253">
        <f t="shared" si="71"/>
        <v>1.8953586169203129E-4</v>
      </c>
    </row>
    <row r="2254" spans="1:3" x14ac:dyDescent="0.25">
      <c r="A2254">
        <v>2253</v>
      </c>
      <c r="B2254">
        <f t="shared" si="70"/>
        <v>4.320978379165286E-6</v>
      </c>
      <c r="C2254">
        <f t="shared" si="71"/>
        <v>1.8940127802765478E-4</v>
      </c>
    </row>
    <row r="2255" spans="1:3" x14ac:dyDescent="0.25">
      <c r="A2255">
        <v>2254</v>
      </c>
      <c r="B2255">
        <f t="shared" si="70"/>
        <v>4.3179115445692859E-6</v>
      </c>
      <c r="C2255">
        <f t="shared" si="71"/>
        <v>1.8926684958552636E-4</v>
      </c>
    </row>
    <row r="2256" spans="1:3" x14ac:dyDescent="0.25">
      <c r="A2256">
        <v>2255</v>
      </c>
      <c r="B2256">
        <f t="shared" si="70"/>
        <v>4.3148482455426976E-6</v>
      </c>
      <c r="C2256">
        <f t="shared" si="71"/>
        <v>1.8913257611787509E-4</v>
      </c>
    </row>
    <row r="2257" spans="1:3" x14ac:dyDescent="0.25">
      <c r="A2257">
        <v>2256</v>
      </c>
      <c r="B2257">
        <f t="shared" si="70"/>
        <v>4.3117884764443917E-6</v>
      </c>
      <c r="C2257">
        <f t="shared" si="71"/>
        <v>1.8899845737743357E-4</v>
      </c>
    </row>
    <row r="2258" spans="1:3" x14ac:dyDescent="0.25">
      <c r="A2258">
        <v>2257</v>
      </c>
      <c r="B2258">
        <f t="shared" si="70"/>
        <v>4.3087322316447476E-6</v>
      </c>
      <c r="C2258">
        <f t="shared" si="71"/>
        <v>1.8886449311743888E-4</v>
      </c>
    </row>
    <row r="2259" spans="1:3" x14ac:dyDescent="0.25">
      <c r="A2259">
        <v>2258</v>
      </c>
      <c r="B2259">
        <f t="shared" si="70"/>
        <v>4.3056795055256159E-6</v>
      </c>
      <c r="C2259">
        <f t="shared" si="71"/>
        <v>1.8873068309163088E-4</v>
      </c>
    </row>
    <row r="2260" spans="1:3" x14ac:dyDescent="0.25">
      <c r="A2260">
        <v>2259</v>
      </c>
      <c r="B2260">
        <f t="shared" si="70"/>
        <v>4.3026302924802765E-6</v>
      </c>
      <c r="C2260">
        <f t="shared" si="71"/>
        <v>1.885970270542504E-4</v>
      </c>
    </row>
    <row r="2261" spans="1:3" x14ac:dyDescent="0.25">
      <c r="A2261">
        <v>2260</v>
      </c>
      <c r="B2261">
        <f t="shared" si="70"/>
        <v>4.2995845869134404E-6</v>
      </c>
      <c r="C2261">
        <f t="shared" si="71"/>
        <v>1.8846352476003942E-4</v>
      </c>
    </row>
    <row r="2262" spans="1:3" x14ac:dyDescent="0.25">
      <c r="A2262">
        <v>2261</v>
      </c>
      <c r="B2262">
        <f t="shared" si="70"/>
        <v>4.2965423832411625E-6</v>
      </c>
      <c r="C2262">
        <f t="shared" si="71"/>
        <v>1.88330175964237E-4</v>
      </c>
    </row>
    <row r="2263" spans="1:3" x14ac:dyDescent="0.25">
      <c r="A2263">
        <v>2262</v>
      </c>
      <c r="B2263">
        <f t="shared" si="70"/>
        <v>4.2935036758909011E-6</v>
      </c>
      <c r="C2263">
        <f t="shared" si="71"/>
        <v>1.8819698042258222E-4</v>
      </c>
    </row>
    <row r="2264" spans="1:3" x14ac:dyDescent="0.25">
      <c r="A2264">
        <v>2263</v>
      </c>
      <c r="B2264">
        <f t="shared" si="70"/>
        <v>4.2904684593013903E-6</v>
      </c>
      <c r="C2264">
        <f t="shared" si="71"/>
        <v>1.880639378913083E-4</v>
      </c>
    </row>
    <row r="2265" spans="1:3" x14ac:dyDescent="0.25">
      <c r="A2265">
        <v>2264</v>
      </c>
      <c r="B2265">
        <f t="shared" si="70"/>
        <v>4.2874367279227032E-6</v>
      </c>
      <c r="C2265">
        <f t="shared" si="71"/>
        <v>1.8793104812714548E-4</v>
      </c>
    </row>
    <row r="2266" spans="1:3" x14ac:dyDescent="0.25">
      <c r="A2266">
        <v>2265</v>
      </c>
      <c r="B2266">
        <f t="shared" si="70"/>
        <v>4.284408476216161E-6</v>
      </c>
      <c r="C2266">
        <f t="shared" si="71"/>
        <v>1.8779831088731709E-4</v>
      </c>
    </row>
    <row r="2267" spans="1:3" x14ac:dyDescent="0.25">
      <c r="A2267">
        <v>2266</v>
      </c>
      <c r="B2267">
        <f t="shared" si="70"/>
        <v>4.281383698654334E-6</v>
      </c>
      <c r="C2267">
        <f t="shared" si="71"/>
        <v>1.8766572592953954E-4</v>
      </c>
    </row>
    <row r="2268" spans="1:3" x14ac:dyDescent="0.25">
      <c r="A2268">
        <v>2267</v>
      </c>
      <c r="B2268">
        <f t="shared" si="70"/>
        <v>4.2783623897209989E-6</v>
      </c>
      <c r="C2268">
        <f t="shared" si="71"/>
        <v>1.8753329301202039E-4</v>
      </c>
    </row>
    <row r="2269" spans="1:3" x14ac:dyDescent="0.25">
      <c r="A2269">
        <v>2268</v>
      </c>
      <c r="B2269">
        <f t="shared" si="70"/>
        <v>4.2753445439111278E-6</v>
      </c>
      <c r="C2269">
        <f t="shared" si="71"/>
        <v>1.8740101189345797E-4</v>
      </c>
    </row>
    <row r="2270" spans="1:3" x14ac:dyDescent="0.25">
      <c r="A2270">
        <v>2269</v>
      </c>
      <c r="B2270">
        <f t="shared" si="70"/>
        <v>4.2723301557308446E-6</v>
      </c>
      <c r="C2270">
        <f t="shared" si="71"/>
        <v>1.8726888233303943E-4</v>
      </c>
    </row>
    <row r="2271" spans="1:3" x14ac:dyDescent="0.25">
      <c r="A2271">
        <v>2270</v>
      </c>
      <c r="B2271">
        <f t="shared" si="70"/>
        <v>4.2693192196974117E-6</v>
      </c>
      <c r="C2271">
        <f t="shared" si="71"/>
        <v>1.8713690409044015E-4</v>
      </c>
    </row>
    <row r="2272" spans="1:3" x14ac:dyDescent="0.25">
      <c r="A2272">
        <v>2271</v>
      </c>
      <c r="B2272">
        <f t="shared" si="70"/>
        <v>4.2663117303391962E-6</v>
      </c>
      <c r="C2272">
        <f t="shared" si="71"/>
        <v>1.8700507692582226E-4</v>
      </c>
    </row>
    <row r="2273" spans="1:3" x14ac:dyDescent="0.25">
      <c r="A2273">
        <v>2272</v>
      </c>
      <c r="B2273">
        <f t="shared" si="70"/>
        <v>4.2633076821956299E-6</v>
      </c>
      <c r="C2273">
        <f t="shared" si="71"/>
        <v>1.8687340059983287E-4</v>
      </c>
    </row>
    <row r="2274" spans="1:3" x14ac:dyDescent="0.25">
      <c r="A2274">
        <v>2273</v>
      </c>
      <c r="B2274">
        <f t="shared" si="70"/>
        <v>4.2603070698172163E-6</v>
      </c>
      <c r="C2274">
        <f t="shared" si="71"/>
        <v>1.8674187487360442E-4</v>
      </c>
    </row>
    <row r="2275" spans="1:3" x14ac:dyDescent="0.25">
      <c r="A2275">
        <v>2274</v>
      </c>
      <c r="B2275">
        <f t="shared" si="70"/>
        <v>4.2573098877654432E-6</v>
      </c>
      <c r="C2275">
        <f t="shared" si="71"/>
        <v>1.8661049950875083E-4</v>
      </c>
    </row>
    <row r="2276" spans="1:3" x14ac:dyDescent="0.25">
      <c r="A2276">
        <v>2275</v>
      </c>
      <c r="B2276">
        <f t="shared" si="70"/>
        <v>4.2543161306128435E-6</v>
      </c>
      <c r="C2276">
        <f t="shared" si="71"/>
        <v>1.864792742673701E-4</v>
      </c>
    </row>
    <row r="2277" spans="1:3" x14ac:dyDescent="0.25">
      <c r="A2277">
        <v>2276</v>
      </c>
      <c r="B2277">
        <f t="shared" si="70"/>
        <v>4.2513257929428805E-6</v>
      </c>
      <c r="C2277">
        <f t="shared" si="71"/>
        <v>1.8634819891203943E-4</v>
      </c>
    </row>
    <row r="2278" spans="1:3" x14ac:dyDescent="0.25">
      <c r="A2278">
        <v>2277</v>
      </c>
      <c r="B2278">
        <f t="shared" si="70"/>
        <v>4.2483388693499668E-6</v>
      </c>
      <c r="C2278">
        <f t="shared" si="71"/>
        <v>1.862172732058159E-4</v>
      </c>
    </row>
    <row r="2279" spans="1:3" x14ac:dyDescent="0.25">
      <c r="A2279">
        <v>2278</v>
      </c>
      <c r="B2279">
        <f t="shared" si="70"/>
        <v>4.2453553544394412E-6</v>
      </c>
      <c r="C2279">
        <f t="shared" si="71"/>
        <v>1.8608649691223556E-4</v>
      </c>
    </row>
    <row r="2280" spans="1:3" x14ac:dyDescent="0.25">
      <c r="A2280">
        <v>2279</v>
      </c>
      <c r="B2280">
        <f t="shared" si="70"/>
        <v>4.242375242827508E-6</v>
      </c>
      <c r="C2280">
        <f t="shared" si="71"/>
        <v>1.8595586979531064E-4</v>
      </c>
    </row>
    <row r="2281" spans="1:3" x14ac:dyDescent="0.25">
      <c r="A2281">
        <v>2280</v>
      </c>
      <c r="B2281">
        <f t="shared" si="70"/>
        <v>4.2393985291412551E-6</v>
      </c>
      <c r="C2281">
        <f t="shared" si="71"/>
        <v>1.8582539161953054E-4</v>
      </c>
    </row>
    <row r="2282" spans="1:3" x14ac:dyDescent="0.25">
      <c r="A2282">
        <v>2281</v>
      </c>
      <c r="B2282">
        <f t="shared" si="70"/>
        <v>4.2364252080185972E-6</v>
      </c>
      <c r="C2282">
        <f t="shared" si="71"/>
        <v>1.856950621498592E-4</v>
      </c>
    </row>
    <row r="2283" spans="1:3" x14ac:dyDescent="0.25">
      <c r="A2283">
        <v>2282</v>
      </c>
      <c r="B2283">
        <f t="shared" si="70"/>
        <v>4.2334552741082376E-6</v>
      </c>
      <c r="C2283">
        <f t="shared" si="71"/>
        <v>1.8556488115173338E-4</v>
      </c>
    </row>
    <row r="2284" spans="1:3" x14ac:dyDescent="0.25">
      <c r="A2284">
        <v>2283</v>
      </c>
      <c r="B2284">
        <f t="shared" si="70"/>
        <v>4.2304887220696887E-6</v>
      </c>
      <c r="C2284">
        <f t="shared" si="71"/>
        <v>1.8543484839106375E-4</v>
      </c>
    </row>
    <row r="2285" spans="1:3" x14ac:dyDescent="0.25">
      <c r="A2285">
        <v>2284</v>
      </c>
      <c r="B2285">
        <f t="shared" si="70"/>
        <v>4.2275255465732074E-6</v>
      </c>
      <c r="C2285">
        <f t="shared" si="71"/>
        <v>1.8530496363423183E-4</v>
      </c>
    </row>
    <row r="2286" spans="1:3" x14ac:dyDescent="0.25">
      <c r="A2286">
        <v>2285</v>
      </c>
      <c r="B2286">
        <f t="shared" si="70"/>
        <v>4.2245657422997698E-6</v>
      </c>
      <c r="C2286">
        <f t="shared" si="71"/>
        <v>1.8517522664808912E-4</v>
      </c>
    </row>
    <row r="2287" spans="1:3" x14ac:dyDescent="0.25">
      <c r="A2287">
        <v>2286</v>
      </c>
      <c r="B2287">
        <f t="shared" si="70"/>
        <v>4.2216093039410586E-6</v>
      </c>
      <c r="C2287">
        <f t="shared" si="71"/>
        <v>1.8504563719995627E-4</v>
      </c>
    </row>
    <row r="2288" spans="1:3" x14ac:dyDescent="0.25">
      <c r="A2288">
        <v>2287</v>
      </c>
      <c r="B2288">
        <f t="shared" si="70"/>
        <v>4.2186562261994451E-6</v>
      </c>
      <c r="C2288">
        <f t="shared" si="71"/>
        <v>1.8491619505762262E-4</v>
      </c>
    </row>
    <row r="2289" spans="1:3" x14ac:dyDescent="0.25">
      <c r="A2289">
        <v>2288</v>
      </c>
      <c r="B2289">
        <f t="shared" si="70"/>
        <v>4.2157065037879191E-6</v>
      </c>
      <c r="C2289">
        <f t="shared" si="71"/>
        <v>1.8478689998934281E-4</v>
      </c>
    </row>
    <row r="2290" spans="1:3" x14ac:dyDescent="0.25">
      <c r="A2290">
        <v>2289</v>
      </c>
      <c r="B2290">
        <f t="shared" si="70"/>
        <v>4.2127601314301284E-6</v>
      </c>
      <c r="C2290">
        <f t="shared" si="71"/>
        <v>1.8465775176383867E-4</v>
      </c>
    </row>
    <row r="2291" spans="1:3" x14ac:dyDescent="0.25">
      <c r="A2291">
        <v>2290</v>
      </c>
      <c r="B2291">
        <f t="shared" si="70"/>
        <v>4.2098171038603032E-6</v>
      </c>
      <c r="C2291">
        <f t="shared" si="71"/>
        <v>1.8452875015029596E-4</v>
      </c>
    </row>
    <row r="2292" spans="1:3" x14ac:dyDescent="0.25">
      <c r="A2292">
        <v>2291</v>
      </c>
      <c r="B2292">
        <f t="shared" si="70"/>
        <v>4.2068774158232358E-6</v>
      </c>
      <c r="C2292">
        <f t="shared" si="71"/>
        <v>1.8439989491836334E-4</v>
      </c>
    </row>
    <row r="2293" spans="1:3" x14ac:dyDescent="0.25">
      <c r="A2293">
        <v>2292</v>
      </c>
      <c r="B2293">
        <f t="shared" si="70"/>
        <v>4.2039410620742778E-6</v>
      </c>
      <c r="C2293">
        <f t="shared" si="71"/>
        <v>1.8427118583815233E-4</v>
      </c>
    </row>
    <row r="2294" spans="1:3" x14ac:dyDescent="0.25">
      <c r="A2294">
        <v>2293</v>
      </c>
      <c r="B2294">
        <f t="shared" si="70"/>
        <v>4.2010080373792983E-6</v>
      </c>
      <c r="C2294">
        <f t="shared" si="71"/>
        <v>1.8414262268023551E-4</v>
      </c>
    </row>
    <row r="2295" spans="1:3" x14ac:dyDescent="0.25">
      <c r="A2295">
        <v>2294</v>
      </c>
      <c r="B2295">
        <f t="shared" si="70"/>
        <v>4.1980783365146545E-6</v>
      </c>
      <c r="C2295">
        <f t="shared" si="71"/>
        <v>1.8401420521564513E-4</v>
      </c>
    </row>
    <row r="2296" spans="1:3" x14ac:dyDescent="0.25">
      <c r="A2296">
        <v>2295</v>
      </c>
      <c r="B2296">
        <f t="shared" si="70"/>
        <v>4.1951519542671763E-6</v>
      </c>
      <c r="C2296">
        <f t="shared" si="71"/>
        <v>1.838859332158725E-4</v>
      </c>
    </row>
    <row r="2297" spans="1:3" x14ac:dyDescent="0.25">
      <c r="A2297">
        <v>2296</v>
      </c>
      <c r="B2297">
        <f t="shared" si="70"/>
        <v>4.1922288854341501E-6</v>
      </c>
      <c r="C2297">
        <f t="shared" si="71"/>
        <v>1.8375780645286729E-4</v>
      </c>
    </row>
    <row r="2298" spans="1:3" x14ac:dyDescent="0.25">
      <c r="A2298">
        <v>2297</v>
      </c>
      <c r="B2298">
        <f t="shared" si="70"/>
        <v>4.1893091248232605E-6</v>
      </c>
      <c r="C2298">
        <f t="shared" si="71"/>
        <v>1.8362982469903493E-4</v>
      </c>
    </row>
    <row r="2299" spans="1:3" x14ac:dyDescent="0.25">
      <c r="A2299">
        <v>2298</v>
      </c>
      <c r="B2299">
        <f t="shared" si="70"/>
        <v>4.1863926672525709E-6</v>
      </c>
      <c r="C2299">
        <f t="shared" si="71"/>
        <v>1.8350198772723581E-4</v>
      </c>
    </row>
    <row r="2300" spans="1:3" x14ac:dyDescent="0.25">
      <c r="A2300">
        <v>2299</v>
      </c>
      <c r="B2300">
        <f t="shared" si="70"/>
        <v>4.1834795075505572E-6</v>
      </c>
      <c r="C2300">
        <f t="shared" si="71"/>
        <v>1.8337429531078666E-4</v>
      </c>
    </row>
    <row r="2301" spans="1:3" x14ac:dyDescent="0.25">
      <c r="A2301">
        <v>2300</v>
      </c>
      <c r="B2301">
        <f t="shared" si="70"/>
        <v>4.1805696405560011E-6</v>
      </c>
      <c r="C2301">
        <f t="shared" si="71"/>
        <v>1.8324674722345604E-4</v>
      </c>
    </row>
    <row r="2302" spans="1:3" x14ac:dyDescent="0.25">
      <c r="A2302">
        <v>2301</v>
      </c>
      <c r="B2302">
        <f t="shared" si="70"/>
        <v>4.17766306111802E-6</v>
      </c>
      <c r="C2302">
        <f t="shared" si="71"/>
        <v>1.8311934323946556E-4</v>
      </c>
    </row>
    <row r="2303" spans="1:3" x14ac:dyDescent="0.25">
      <c r="A2303">
        <v>2302</v>
      </c>
      <c r="B2303">
        <f t="shared" si="70"/>
        <v>4.1747597640959997E-6</v>
      </c>
      <c r="C2303">
        <f t="shared" si="71"/>
        <v>1.8299208313348679E-4</v>
      </c>
    </row>
    <row r="2304" spans="1:3" x14ac:dyDescent="0.25">
      <c r="A2304">
        <v>2303</v>
      </c>
      <c r="B2304">
        <f t="shared" si="70"/>
        <v>4.1718597443596149E-6</v>
      </c>
      <c r="C2304">
        <f t="shared" si="71"/>
        <v>1.8286496668064241E-4</v>
      </c>
    </row>
    <row r="2305" spans="1:3" x14ac:dyDescent="0.25">
      <c r="A2305">
        <v>2304</v>
      </c>
      <c r="B2305">
        <f t="shared" si="70"/>
        <v>4.168962996788765E-6</v>
      </c>
      <c r="C2305">
        <f t="shared" si="71"/>
        <v>1.8273799365650325E-4</v>
      </c>
    </row>
    <row r="2306" spans="1:3" x14ac:dyDescent="0.25">
      <c r="A2306">
        <v>2305</v>
      </c>
      <c r="B2306">
        <f t="shared" si="70"/>
        <v>4.1660695162735939E-6</v>
      </c>
      <c r="C2306">
        <f t="shared" si="71"/>
        <v>1.8261116383708922E-4</v>
      </c>
    </row>
    <row r="2307" spans="1:3" x14ac:dyDescent="0.25">
      <c r="A2307">
        <v>2306</v>
      </c>
      <c r="B2307">
        <f t="shared" ref="B2307:B2370" si="72">A2307^-1.6</f>
        <v>4.163179297714396E-6</v>
      </c>
      <c r="C2307">
        <f t="shared" ref="C2307:C2370" si="73">B2307/$B$20002*100</f>
        <v>1.8248447699886509E-4</v>
      </c>
    </row>
    <row r="2308" spans="1:3" x14ac:dyDescent="0.25">
      <c r="A2308">
        <v>2307</v>
      </c>
      <c r="B2308">
        <f t="shared" si="72"/>
        <v>4.160292336021673E-6</v>
      </c>
      <c r="C2308">
        <f t="shared" si="73"/>
        <v>1.8235793291874306E-4</v>
      </c>
    </row>
    <row r="2309" spans="1:3" x14ac:dyDescent="0.25">
      <c r="A2309">
        <v>2308</v>
      </c>
      <c r="B2309">
        <f t="shared" si="72"/>
        <v>4.1574086261160375E-6</v>
      </c>
      <c r="C2309">
        <f t="shared" si="73"/>
        <v>1.8223153137407857E-4</v>
      </c>
    </row>
    <row r="2310" spans="1:3" x14ac:dyDescent="0.25">
      <c r="A2310">
        <v>2309</v>
      </c>
      <c r="B2310">
        <f t="shared" si="72"/>
        <v>4.1545281629282457E-6</v>
      </c>
      <c r="C2310">
        <f t="shared" si="73"/>
        <v>1.8210527214267163E-4</v>
      </c>
    </row>
    <row r="2311" spans="1:3" x14ac:dyDescent="0.25">
      <c r="A2311">
        <v>2310</v>
      </c>
      <c r="B2311">
        <f t="shared" si="72"/>
        <v>4.1516509413991272E-6</v>
      </c>
      <c r="C2311">
        <f t="shared" si="73"/>
        <v>1.8197915500276385E-4</v>
      </c>
    </row>
    <row r="2312" spans="1:3" x14ac:dyDescent="0.25">
      <c r="A2312">
        <v>2311</v>
      </c>
      <c r="B2312">
        <f t="shared" si="72"/>
        <v>4.1487769564795806E-6</v>
      </c>
      <c r="C2312">
        <f t="shared" si="73"/>
        <v>1.8185317973303813E-4</v>
      </c>
    </row>
    <row r="2313" spans="1:3" x14ac:dyDescent="0.25">
      <c r="A2313">
        <v>2312</v>
      </c>
      <c r="B2313">
        <f t="shared" si="72"/>
        <v>4.145906203130572E-6</v>
      </c>
      <c r="C2313">
        <f t="shared" si="73"/>
        <v>1.817273461126187E-4</v>
      </c>
    </row>
    <row r="2314" spans="1:3" x14ac:dyDescent="0.25">
      <c r="A2314">
        <v>2313</v>
      </c>
      <c r="B2314">
        <f t="shared" si="72"/>
        <v>4.1430386763230627E-6</v>
      </c>
      <c r="C2314">
        <f t="shared" si="73"/>
        <v>1.8160165392106791E-4</v>
      </c>
    </row>
    <row r="2315" spans="1:3" x14ac:dyDescent="0.25">
      <c r="A2315">
        <v>2314</v>
      </c>
      <c r="B2315">
        <f t="shared" si="72"/>
        <v>4.1401743710380234E-6</v>
      </c>
      <c r="C2315">
        <f t="shared" si="73"/>
        <v>1.8147610293838687E-4</v>
      </c>
    </row>
    <row r="2316" spans="1:3" x14ac:dyDescent="0.25">
      <c r="A2316">
        <v>2315</v>
      </c>
      <c r="B2316">
        <f t="shared" si="72"/>
        <v>4.1373132822663968E-6</v>
      </c>
      <c r="C2316">
        <f t="shared" si="73"/>
        <v>1.8135069294501372E-4</v>
      </c>
    </row>
    <row r="2317" spans="1:3" x14ac:dyDescent="0.25">
      <c r="A2317">
        <v>2316</v>
      </c>
      <c r="B2317">
        <f t="shared" si="72"/>
        <v>4.1344554050090564E-6</v>
      </c>
      <c r="C2317">
        <f t="shared" si="73"/>
        <v>1.8122542372182195E-4</v>
      </c>
    </row>
    <row r="2318" spans="1:3" x14ac:dyDescent="0.25">
      <c r="A2318">
        <v>2317</v>
      </c>
      <c r="B2318">
        <f t="shared" si="72"/>
        <v>4.1316007342768187E-6</v>
      </c>
      <c r="C2318">
        <f t="shared" si="73"/>
        <v>1.811002950501209E-4</v>
      </c>
    </row>
    <row r="2319" spans="1:3" x14ac:dyDescent="0.25">
      <c r="A2319">
        <v>2318</v>
      </c>
      <c r="B2319">
        <f t="shared" si="72"/>
        <v>4.1287492650903956E-6</v>
      </c>
      <c r="C2319">
        <f t="shared" si="73"/>
        <v>1.8097530671165357E-4</v>
      </c>
    </row>
    <row r="2320" spans="1:3" x14ac:dyDescent="0.25">
      <c r="A2320">
        <v>2319</v>
      </c>
      <c r="B2320">
        <f t="shared" si="72"/>
        <v>4.1259009924803617E-6</v>
      </c>
      <c r="C2320">
        <f t="shared" si="73"/>
        <v>1.808504584885954E-4</v>
      </c>
    </row>
    <row r="2321" spans="1:3" x14ac:dyDescent="0.25">
      <c r="A2321">
        <v>2320</v>
      </c>
      <c r="B2321">
        <f t="shared" si="72"/>
        <v>4.1230559114871661E-6</v>
      </c>
      <c r="C2321">
        <f t="shared" si="73"/>
        <v>1.8072575016355455E-4</v>
      </c>
    </row>
    <row r="2322" spans="1:3" x14ac:dyDescent="0.25">
      <c r="A2322">
        <v>2321</v>
      </c>
      <c r="B2322">
        <f t="shared" si="72"/>
        <v>4.1202140171610687E-6</v>
      </c>
      <c r="C2322">
        <f t="shared" si="73"/>
        <v>1.8060118151956927E-4</v>
      </c>
    </row>
    <row r="2323" spans="1:3" x14ac:dyDescent="0.25">
      <c r="A2323">
        <v>2322</v>
      </c>
      <c r="B2323">
        <f t="shared" si="72"/>
        <v>4.1173753045621418E-6</v>
      </c>
      <c r="C2323">
        <f t="shared" si="73"/>
        <v>1.8047675234010785E-4</v>
      </c>
    </row>
    <row r="2324" spans="1:3" x14ac:dyDescent="0.25">
      <c r="A2324">
        <v>2323</v>
      </c>
      <c r="B2324">
        <f t="shared" si="72"/>
        <v>4.114539768760226E-6</v>
      </c>
      <c r="C2324">
        <f t="shared" si="73"/>
        <v>1.803524624090669E-4</v>
      </c>
    </row>
    <row r="2325" spans="1:3" x14ac:dyDescent="0.25">
      <c r="A2325">
        <v>2324</v>
      </c>
      <c r="B2325">
        <f t="shared" si="72"/>
        <v>4.1117074048349434E-6</v>
      </c>
      <c r="C2325">
        <f t="shared" si="73"/>
        <v>1.8022831151077157E-4</v>
      </c>
    </row>
    <row r="2326" spans="1:3" x14ac:dyDescent="0.25">
      <c r="A2326">
        <v>2325</v>
      </c>
      <c r="B2326">
        <f t="shared" si="72"/>
        <v>4.108878207875622E-6</v>
      </c>
      <c r="C2326">
        <f t="shared" si="73"/>
        <v>1.8010429942997267E-4</v>
      </c>
    </row>
    <row r="2327" spans="1:3" x14ac:dyDescent="0.25">
      <c r="A2327">
        <v>2326</v>
      </c>
      <c r="B2327">
        <f t="shared" si="72"/>
        <v>4.1060521729813149E-6</v>
      </c>
      <c r="C2327">
        <f t="shared" si="73"/>
        <v>1.7998042595184711E-4</v>
      </c>
    </row>
    <row r="2328" spans="1:3" x14ac:dyDescent="0.25">
      <c r="A2328">
        <v>2327</v>
      </c>
      <c r="B2328">
        <f t="shared" si="72"/>
        <v>4.1032292952607617E-6</v>
      </c>
      <c r="C2328">
        <f t="shared" si="73"/>
        <v>1.7985669086199651E-4</v>
      </c>
    </row>
    <row r="2329" spans="1:3" x14ac:dyDescent="0.25">
      <c r="A2329">
        <v>2328</v>
      </c>
      <c r="B2329">
        <f t="shared" si="72"/>
        <v>4.1004095698323742E-6</v>
      </c>
      <c r="C2329">
        <f t="shared" si="73"/>
        <v>1.7973309394644636E-4</v>
      </c>
    </row>
    <row r="2330" spans="1:3" x14ac:dyDescent="0.25">
      <c r="A2330">
        <v>2329</v>
      </c>
      <c r="B2330">
        <f t="shared" si="72"/>
        <v>4.0975929918241826E-6</v>
      </c>
      <c r="C2330">
        <f t="shared" si="73"/>
        <v>1.7960963499164386E-4</v>
      </c>
    </row>
    <row r="2331" spans="1:3" x14ac:dyDescent="0.25">
      <c r="A2331">
        <v>2330</v>
      </c>
      <c r="B2331">
        <f t="shared" si="72"/>
        <v>4.0947795563738474E-6</v>
      </c>
      <c r="C2331">
        <f t="shared" si="73"/>
        <v>1.7948631378445818E-4</v>
      </c>
    </row>
    <row r="2332" spans="1:3" x14ac:dyDescent="0.25">
      <c r="A2332">
        <v>2331</v>
      </c>
      <c r="B2332">
        <f t="shared" si="72"/>
        <v>4.0919692586286264E-6</v>
      </c>
      <c r="C2332">
        <f t="shared" si="73"/>
        <v>1.7936313011217931E-4</v>
      </c>
    </row>
    <row r="2333" spans="1:3" x14ac:dyDescent="0.25">
      <c r="A2333">
        <v>2332</v>
      </c>
      <c r="B2333">
        <f t="shared" si="72"/>
        <v>4.0891620937453451E-6</v>
      </c>
      <c r="C2333">
        <f t="shared" si="73"/>
        <v>1.7924008376251659E-4</v>
      </c>
    </row>
    <row r="2334" spans="1:3" x14ac:dyDescent="0.25">
      <c r="A2334">
        <v>2333</v>
      </c>
      <c r="B2334">
        <f t="shared" si="72"/>
        <v>4.0863580568903704E-6</v>
      </c>
      <c r="C2334">
        <f t="shared" si="73"/>
        <v>1.7911717452359755E-4</v>
      </c>
    </row>
    <row r="2335" spans="1:3" x14ac:dyDescent="0.25">
      <c r="A2335">
        <v>2334</v>
      </c>
      <c r="B2335">
        <f t="shared" si="72"/>
        <v>4.083557143239603E-6</v>
      </c>
      <c r="C2335">
        <f t="shared" si="73"/>
        <v>1.7899440218396764E-4</v>
      </c>
    </row>
    <row r="2336" spans="1:3" x14ac:dyDescent="0.25">
      <c r="A2336">
        <v>2335</v>
      </c>
      <c r="B2336">
        <f t="shared" si="72"/>
        <v>4.0807593479784416E-6</v>
      </c>
      <c r="C2336">
        <f t="shared" si="73"/>
        <v>1.7887176653258859E-4</v>
      </c>
    </row>
    <row r="2337" spans="1:3" x14ac:dyDescent="0.25">
      <c r="A2337">
        <v>2336</v>
      </c>
      <c r="B2337">
        <f t="shared" si="72"/>
        <v>4.0779646663017742E-6</v>
      </c>
      <c r="C2337">
        <f t="shared" si="73"/>
        <v>1.7874926735883816E-4</v>
      </c>
    </row>
    <row r="2338" spans="1:3" x14ac:dyDescent="0.25">
      <c r="A2338">
        <v>2337</v>
      </c>
      <c r="B2338">
        <f t="shared" si="72"/>
        <v>4.0751730934139222E-6</v>
      </c>
      <c r="C2338">
        <f t="shared" si="73"/>
        <v>1.7862690445250752E-4</v>
      </c>
    </row>
    <row r="2339" spans="1:3" x14ac:dyDescent="0.25">
      <c r="A2339">
        <v>2338</v>
      </c>
      <c r="B2339">
        <f t="shared" si="72"/>
        <v>4.0723846245286759E-6</v>
      </c>
      <c r="C2339">
        <f t="shared" si="73"/>
        <v>1.7850467760380294E-4</v>
      </c>
    </row>
    <row r="2340" spans="1:3" x14ac:dyDescent="0.25">
      <c r="A2340">
        <v>2339</v>
      </c>
      <c r="B2340">
        <f t="shared" si="72"/>
        <v>4.069599254869204E-6</v>
      </c>
      <c r="C2340">
        <f t="shared" si="73"/>
        <v>1.7838258660334176E-4</v>
      </c>
    </row>
    <row r="2341" spans="1:3" x14ac:dyDescent="0.25">
      <c r="A2341">
        <v>2340</v>
      </c>
      <c r="B2341">
        <f t="shared" si="72"/>
        <v>4.0668169796680858E-6</v>
      </c>
      <c r="C2341">
        <f t="shared" si="73"/>
        <v>1.7826063124215378E-4</v>
      </c>
    </row>
    <row r="2342" spans="1:3" x14ac:dyDescent="0.25">
      <c r="A2342">
        <v>2341</v>
      </c>
      <c r="B2342">
        <f t="shared" si="72"/>
        <v>4.0640377941672484E-6</v>
      </c>
      <c r="C2342">
        <f t="shared" si="73"/>
        <v>1.7813881131167867E-4</v>
      </c>
    </row>
    <row r="2343" spans="1:3" x14ac:dyDescent="0.25">
      <c r="A2343">
        <v>2342</v>
      </c>
      <c r="B2343">
        <f t="shared" si="72"/>
        <v>4.0612616936179819E-6</v>
      </c>
      <c r="C2343">
        <f t="shared" si="73"/>
        <v>1.780171266037663E-4</v>
      </c>
    </row>
    <row r="2344" spans="1:3" x14ac:dyDescent="0.25">
      <c r="A2344">
        <v>2343</v>
      </c>
      <c r="B2344">
        <f t="shared" si="72"/>
        <v>4.0584886732809025E-6</v>
      </c>
      <c r="C2344">
        <f t="shared" si="73"/>
        <v>1.778955769106755E-4</v>
      </c>
    </row>
    <row r="2345" spans="1:3" x14ac:dyDescent="0.25">
      <c r="A2345">
        <v>2344</v>
      </c>
      <c r="B2345">
        <f t="shared" si="72"/>
        <v>4.0557187284258942E-6</v>
      </c>
      <c r="C2345">
        <f t="shared" si="73"/>
        <v>1.7777416202507127E-4</v>
      </c>
    </row>
    <row r="2346" spans="1:3" x14ac:dyDescent="0.25">
      <c r="A2346">
        <v>2345</v>
      </c>
      <c r="B2346">
        <f t="shared" si="72"/>
        <v>4.0529518543321445E-6</v>
      </c>
      <c r="C2346">
        <f t="shared" si="73"/>
        <v>1.7765288174002641E-4</v>
      </c>
    </row>
    <row r="2347" spans="1:3" x14ac:dyDescent="0.25">
      <c r="A2347">
        <v>2346</v>
      </c>
      <c r="B2347">
        <f t="shared" si="72"/>
        <v>4.0501880462881037E-6</v>
      </c>
      <c r="C2347">
        <f t="shared" si="73"/>
        <v>1.7753173584901974E-4</v>
      </c>
    </row>
    <row r="2348" spans="1:3" x14ac:dyDescent="0.25">
      <c r="A2348">
        <v>2347</v>
      </c>
      <c r="B2348">
        <f t="shared" si="72"/>
        <v>4.0474272995914192E-6</v>
      </c>
      <c r="C2348">
        <f t="shared" si="73"/>
        <v>1.7741072414593329E-4</v>
      </c>
    </row>
    <row r="2349" spans="1:3" x14ac:dyDescent="0.25">
      <c r="A2349">
        <v>2348</v>
      </c>
      <c r="B2349">
        <f t="shared" si="72"/>
        <v>4.0446696095489932E-6</v>
      </c>
      <c r="C2349">
        <f t="shared" si="73"/>
        <v>1.7728984642505457E-4</v>
      </c>
    </row>
    <row r="2350" spans="1:3" x14ac:dyDescent="0.25">
      <c r="A2350">
        <v>2349</v>
      </c>
      <c r="B2350">
        <f t="shared" si="72"/>
        <v>4.041914971476885E-6</v>
      </c>
      <c r="C2350">
        <f t="shared" si="73"/>
        <v>1.7716910248107267E-4</v>
      </c>
    </row>
    <row r="2351" spans="1:3" x14ac:dyDescent="0.25">
      <c r="A2351">
        <v>2350</v>
      </c>
      <c r="B2351">
        <f t="shared" si="72"/>
        <v>4.0391633807003386E-6</v>
      </c>
      <c r="C2351">
        <f t="shared" si="73"/>
        <v>1.770484921090792E-4</v>
      </c>
    </row>
    <row r="2352" spans="1:3" x14ac:dyDescent="0.25">
      <c r="A2352">
        <v>2351</v>
      </c>
      <c r="B2352">
        <f t="shared" si="72"/>
        <v>4.0364148325537457E-6</v>
      </c>
      <c r="C2352">
        <f t="shared" si="73"/>
        <v>1.7692801510456666E-4</v>
      </c>
    </row>
    <row r="2353" spans="1:3" x14ac:dyDescent="0.25">
      <c r="A2353">
        <v>2352</v>
      </c>
      <c r="B2353">
        <f t="shared" si="72"/>
        <v>4.0336693223805858E-6</v>
      </c>
      <c r="C2353">
        <f t="shared" si="73"/>
        <v>1.7680767126342599E-4</v>
      </c>
    </row>
    <row r="2354" spans="1:3" x14ac:dyDescent="0.25">
      <c r="A2354">
        <v>2353</v>
      </c>
      <c r="B2354">
        <f t="shared" si="72"/>
        <v>4.0309268455334983E-6</v>
      </c>
      <c r="C2354">
        <f t="shared" si="73"/>
        <v>1.7668746038194968E-4</v>
      </c>
    </row>
    <row r="2355" spans="1:3" x14ac:dyDescent="0.25">
      <c r="A2355">
        <v>2354</v>
      </c>
      <c r="B2355">
        <f t="shared" si="72"/>
        <v>4.0281873973741613E-6</v>
      </c>
      <c r="C2355">
        <f t="shared" si="73"/>
        <v>1.7656738225682627E-4</v>
      </c>
    </row>
    <row r="2356" spans="1:3" x14ac:dyDescent="0.25">
      <c r="A2356">
        <v>2355</v>
      </c>
      <c r="B2356">
        <f t="shared" si="72"/>
        <v>4.0254509732733178E-6</v>
      </c>
      <c r="C2356">
        <f t="shared" si="73"/>
        <v>1.7644743668514175E-4</v>
      </c>
    </row>
    <row r="2357" spans="1:3" x14ac:dyDescent="0.25">
      <c r="A2357">
        <v>2356</v>
      </c>
      <c r="B2357">
        <f t="shared" si="72"/>
        <v>4.0227175686107639E-6</v>
      </c>
      <c r="C2357">
        <f t="shared" si="73"/>
        <v>1.7632762346437889E-4</v>
      </c>
    </row>
    <row r="2358" spans="1:3" x14ac:dyDescent="0.25">
      <c r="A2358">
        <v>2357</v>
      </c>
      <c r="B2358">
        <f t="shared" si="72"/>
        <v>4.0199871787752904E-6</v>
      </c>
      <c r="C2358">
        <f t="shared" si="73"/>
        <v>1.7620794239241476E-4</v>
      </c>
    </row>
    <row r="2359" spans="1:3" x14ac:dyDescent="0.25">
      <c r="A2359">
        <v>2358</v>
      </c>
      <c r="B2359">
        <f t="shared" si="72"/>
        <v>4.0172597991647073E-6</v>
      </c>
      <c r="C2359">
        <f t="shared" si="73"/>
        <v>1.7608839326752171E-4</v>
      </c>
    </row>
    <row r="2360" spans="1:3" x14ac:dyDescent="0.25">
      <c r="A2360">
        <v>2359</v>
      </c>
      <c r="B2360">
        <f t="shared" si="72"/>
        <v>4.0145354251857708E-6</v>
      </c>
      <c r="C2360">
        <f t="shared" si="73"/>
        <v>1.7596897588836427E-4</v>
      </c>
    </row>
    <row r="2361" spans="1:3" x14ac:dyDescent="0.25">
      <c r="A2361">
        <v>2360</v>
      </c>
      <c r="B2361">
        <f t="shared" si="72"/>
        <v>4.0118140522542175E-6</v>
      </c>
      <c r="C2361">
        <f t="shared" si="73"/>
        <v>1.7584969005400062E-4</v>
      </c>
    </row>
    <row r="2362" spans="1:3" x14ac:dyDescent="0.25">
      <c r="A2362">
        <v>2361</v>
      </c>
      <c r="B2362">
        <f t="shared" si="72"/>
        <v>4.009095675794682E-6</v>
      </c>
      <c r="C2362">
        <f t="shared" si="73"/>
        <v>1.7573053556387892E-4</v>
      </c>
    </row>
    <row r="2363" spans="1:3" x14ac:dyDescent="0.25">
      <c r="A2363">
        <v>2362</v>
      </c>
      <c r="B2363">
        <f t="shared" si="72"/>
        <v>4.0063802912407361E-6</v>
      </c>
      <c r="C2363">
        <f t="shared" si="73"/>
        <v>1.756115122178391E-4</v>
      </c>
    </row>
    <row r="2364" spans="1:3" x14ac:dyDescent="0.25">
      <c r="A2364">
        <v>2363</v>
      </c>
      <c r="B2364">
        <f t="shared" si="72"/>
        <v>4.003667894034825E-6</v>
      </c>
      <c r="C2364">
        <f t="shared" si="73"/>
        <v>1.7549261981611008E-4</v>
      </c>
    </row>
    <row r="2365" spans="1:3" x14ac:dyDescent="0.25">
      <c r="A2365">
        <v>2364</v>
      </c>
      <c r="B2365">
        <f t="shared" si="72"/>
        <v>4.0009584796282648E-6</v>
      </c>
      <c r="C2365">
        <f t="shared" si="73"/>
        <v>1.7537385815930953E-4</v>
      </c>
    </row>
    <row r="2366" spans="1:3" x14ac:dyDescent="0.25">
      <c r="A2366">
        <v>2365</v>
      </c>
      <c r="B2366">
        <f t="shared" si="72"/>
        <v>3.9982520434812165E-6</v>
      </c>
      <c r="C2366">
        <f t="shared" si="73"/>
        <v>1.7525522704844285E-4</v>
      </c>
    </row>
    <row r="2367" spans="1:3" x14ac:dyDescent="0.25">
      <c r="A2367">
        <v>2366</v>
      </c>
      <c r="B2367">
        <f t="shared" si="72"/>
        <v>3.9955485810626695E-6</v>
      </c>
      <c r="C2367">
        <f t="shared" si="73"/>
        <v>1.751367262849025E-4</v>
      </c>
    </row>
    <row r="2368" spans="1:3" x14ac:dyDescent="0.25">
      <c r="A2368">
        <v>2367</v>
      </c>
      <c r="B2368">
        <f t="shared" si="72"/>
        <v>3.9928480878504302E-6</v>
      </c>
      <c r="C2368">
        <f t="shared" si="73"/>
        <v>1.7501835567046726E-4</v>
      </c>
    </row>
    <row r="2369" spans="1:3" x14ac:dyDescent="0.25">
      <c r="A2369">
        <v>2368</v>
      </c>
      <c r="B2369">
        <f t="shared" si="72"/>
        <v>3.9901505593310478E-6</v>
      </c>
      <c r="C2369">
        <f t="shared" si="73"/>
        <v>1.7490011500729928E-4</v>
      </c>
    </row>
    <row r="2370" spans="1:3" x14ac:dyDescent="0.25">
      <c r="A2370">
        <v>2369</v>
      </c>
      <c r="B2370">
        <f t="shared" si="72"/>
        <v>3.9874559909998836E-6</v>
      </c>
      <c r="C2370">
        <f t="shared" si="73"/>
        <v>1.7478200409794684E-4</v>
      </c>
    </row>
    <row r="2371" spans="1:3" x14ac:dyDescent="0.25">
      <c r="A2371">
        <v>2370</v>
      </c>
      <c r="B2371">
        <f t="shared" ref="B2371:B2434" si="74">A2371^-1.6</f>
        <v>3.9847643783610136E-6</v>
      </c>
      <c r="C2371">
        <f t="shared" ref="C2371:C2434" si="75">B2371/$B$20002*100</f>
        <v>1.7466402274534035E-4</v>
      </c>
    </row>
    <row r="2372" spans="1:3" x14ac:dyDescent="0.25">
      <c r="A2372">
        <v>2371</v>
      </c>
      <c r="B2372">
        <f t="shared" si="74"/>
        <v>3.9820757169272224E-6</v>
      </c>
      <c r="C2372">
        <f t="shared" si="75"/>
        <v>1.7454617075279182E-4</v>
      </c>
    </row>
    <row r="2373" spans="1:3" x14ac:dyDescent="0.25">
      <c r="A2373">
        <v>2372</v>
      </c>
      <c r="B2373">
        <f t="shared" si="74"/>
        <v>3.9793900022200392E-6</v>
      </c>
      <c r="C2373">
        <f t="shared" si="75"/>
        <v>1.7442844792399663E-4</v>
      </c>
    </row>
    <row r="2374" spans="1:3" x14ac:dyDescent="0.25">
      <c r="A2374">
        <v>2373</v>
      </c>
      <c r="B2374">
        <f t="shared" si="74"/>
        <v>3.9767072297696356E-6</v>
      </c>
      <c r="C2374">
        <f t="shared" si="75"/>
        <v>1.7431085406302896E-4</v>
      </c>
    </row>
    <row r="2375" spans="1:3" x14ac:dyDescent="0.25">
      <c r="A2375">
        <v>2374</v>
      </c>
      <c r="B2375">
        <f t="shared" si="74"/>
        <v>3.9740273951148449E-6</v>
      </c>
      <c r="C2375">
        <f t="shared" si="75"/>
        <v>1.7419338897434268E-4</v>
      </c>
    </row>
    <row r="2376" spans="1:3" x14ac:dyDescent="0.25">
      <c r="A2376">
        <v>2375</v>
      </c>
      <c r="B2376">
        <f t="shared" si="74"/>
        <v>3.9713504938031656E-6</v>
      </c>
      <c r="C2376">
        <f t="shared" si="75"/>
        <v>1.7407605246277146E-4</v>
      </c>
    </row>
    <row r="2377" spans="1:3" x14ac:dyDescent="0.25">
      <c r="A2377">
        <v>2376</v>
      </c>
      <c r="B2377">
        <f t="shared" si="74"/>
        <v>3.9686765213906953E-6</v>
      </c>
      <c r="C2377">
        <f t="shared" si="75"/>
        <v>1.7395884433352588E-4</v>
      </c>
    </row>
    <row r="2378" spans="1:3" x14ac:dyDescent="0.25">
      <c r="A2378">
        <v>2377</v>
      </c>
      <c r="B2378">
        <f t="shared" si="74"/>
        <v>3.9660054734421415E-6</v>
      </c>
      <c r="C2378">
        <f t="shared" si="75"/>
        <v>1.7384176439219393E-4</v>
      </c>
    </row>
    <row r="2379" spans="1:3" x14ac:dyDescent="0.25">
      <c r="A2379">
        <v>2378</v>
      </c>
      <c r="B2379">
        <f t="shared" si="74"/>
        <v>3.963337345530767E-6</v>
      </c>
      <c r="C2379">
        <f t="shared" si="75"/>
        <v>1.7372481244473865E-4</v>
      </c>
    </row>
    <row r="2380" spans="1:3" x14ac:dyDescent="0.25">
      <c r="A2380">
        <v>2379</v>
      </c>
      <c r="B2380">
        <f t="shared" si="74"/>
        <v>3.9606721332384208E-6</v>
      </c>
      <c r="C2380">
        <f t="shared" si="75"/>
        <v>1.7360798829749936E-4</v>
      </c>
    </row>
    <row r="2381" spans="1:3" x14ac:dyDescent="0.25">
      <c r="A2381">
        <v>2380</v>
      </c>
      <c r="B2381">
        <f t="shared" si="74"/>
        <v>3.9580098321554807E-6</v>
      </c>
      <c r="C2381">
        <f t="shared" si="75"/>
        <v>1.7349129175718927E-4</v>
      </c>
    </row>
    <row r="2382" spans="1:3" x14ac:dyDescent="0.25">
      <c r="A2382">
        <v>2381</v>
      </c>
      <c r="B2382">
        <f t="shared" si="74"/>
        <v>3.9553504378808312E-6</v>
      </c>
      <c r="C2382">
        <f t="shared" si="75"/>
        <v>1.7337472263089448E-4</v>
      </c>
    </row>
    <row r="2383" spans="1:3" x14ac:dyDescent="0.25">
      <c r="A2383">
        <v>2382</v>
      </c>
      <c r="B2383">
        <f t="shared" si="74"/>
        <v>3.9526939460218731E-6</v>
      </c>
      <c r="C2383">
        <f t="shared" si="75"/>
        <v>1.732582807260743E-4</v>
      </c>
    </row>
    <row r="2384" spans="1:3" x14ac:dyDescent="0.25">
      <c r="A2384">
        <v>2383</v>
      </c>
      <c r="B2384">
        <f t="shared" si="74"/>
        <v>3.9500403521944772E-6</v>
      </c>
      <c r="C2384">
        <f t="shared" si="75"/>
        <v>1.7314196585055944E-4</v>
      </c>
    </row>
    <row r="2385" spans="1:3" x14ac:dyDescent="0.25">
      <c r="A2385">
        <v>2384</v>
      </c>
      <c r="B2385">
        <f t="shared" si="74"/>
        <v>3.9473896520229595E-6</v>
      </c>
      <c r="C2385">
        <f t="shared" si="75"/>
        <v>1.7302577781255066E-4</v>
      </c>
    </row>
    <row r="2386" spans="1:3" x14ac:dyDescent="0.25">
      <c r="A2386">
        <v>2385</v>
      </c>
      <c r="B2386">
        <f t="shared" si="74"/>
        <v>3.9447418411400986E-6</v>
      </c>
      <c r="C2386">
        <f t="shared" si="75"/>
        <v>1.7290971642061972E-4</v>
      </c>
    </row>
    <row r="2387" spans="1:3" x14ac:dyDescent="0.25">
      <c r="A2387">
        <v>2386</v>
      </c>
      <c r="B2387">
        <f t="shared" si="74"/>
        <v>3.9420969151870815E-6</v>
      </c>
      <c r="C2387">
        <f t="shared" si="75"/>
        <v>1.7279378148370698E-4</v>
      </c>
    </row>
    <row r="2388" spans="1:3" x14ac:dyDescent="0.25">
      <c r="A2388">
        <v>2387</v>
      </c>
      <c r="B2388">
        <f t="shared" si="74"/>
        <v>3.9394548698134877E-6</v>
      </c>
      <c r="C2388">
        <f t="shared" si="75"/>
        <v>1.7267797281112055E-4</v>
      </c>
    </row>
    <row r="2389" spans="1:3" x14ac:dyDescent="0.25">
      <c r="A2389">
        <v>2388</v>
      </c>
      <c r="B2389">
        <f t="shared" si="74"/>
        <v>3.9368157006772858E-6</v>
      </c>
      <c r="C2389">
        <f t="shared" si="75"/>
        <v>1.7256229021253639E-4</v>
      </c>
    </row>
    <row r="2390" spans="1:3" x14ac:dyDescent="0.25">
      <c r="A2390">
        <v>2389</v>
      </c>
      <c r="B2390">
        <f t="shared" si="74"/>
        <v>3.93417940344479E-6</v>
      </c>
      <c r="C2390">
        <f t="shared" si="75"/>
        <v>1.7244673349799621E-4</v>
      </c>
    </row>
    <row r="2391" spans="1:3" x14ac:dyDescent="0.25">
      <c r="A2391">
        <v>2390</v>
      </c>
      <c r="B2391">
        <f t="shared" si="74"/>
        <v>3.9315459737906716E-6</v>
      </c>
      <c r="C2391">
        <f t="shared" si="75"/>
        <v>1.7233130247790805E-4</v>
      </c>
    </row>
    <row r="2392" spans="1:3" x14ac:dyDescent="0.25">
      <c r="A2392">
        <v>2391</v>
      </c>
      <c r="B2392">
        <f t="shared" si="74"/>
        <v>3.9289154073979126E-6</v>
      </c>
      <c r="C2392">
        <f t="shared" si="75"/>
        <v>1.7221599696304424E-4</v>
      </c>
    </row>
    <row r="2393" spans="1:3" x14ac:dyDescent="0.25">
      <c r="A2393">
        <v>2392</v>
      </c>
      <c r="B2393">
        <f t="shared" si="74"/>
        <v>3.9262876999577922E-6</v>
      </c>
      <c r="C2393">
        <f t="shared" si="75"/>
        <v>1.7210081676454072E-4</v>
      </c>
    </row>
    <row r="2394" spans="1:3" x14ac:dyDescent="0.25">
      <c r="A2394">
        <v>2393</v>
      </c>
      <c r="B2394">
        <f t="shared" si="74"/>
        <v>3.9236628471698833E-6</v>
      </c>
      <c r="C2394">
        <f t="shared" si="75"/>
        <v>1.719857616938971E-4</v>
      </c>
    </row>
    <row r="2395" spans="1:3" x14ac:dyDescent="0.25">
      <c r="A2395">
        <v>2394</v>
      </c>
      <c r="B2395">
        <f t="shared" si="74"/>
        <v>3.9210408447420065E-6</v>
      </c>
      <c r="C2395">
        <f t="shared" si="75"/>
        <v>1.7187083156297442E-4</v>
      </c>
    </row>
    <row r="2396" spans="1:3" x14ac:dyDescent="0.25">
      <c r="A2396">
        <v>2395</v>
      </c>
      <c r="B2396">
        <f t="shared" si="74"/>
        <v>3.9184216883902395E-6</v>
      </c>
      <c r="C2396">
        <f t="shared" si="75"/>
        <v>1.7175602618399574E-4</v>
      </c>
    </row>
    <row r="2397" spans="1:3" x14ac:dyDescent="0.25">
      <c r="A2397">
        <v>2396</v>
      </c>
      <c r="B2397">
        <f t="shared" si="74"/>
        <v>3.9158053738388732E-6</v>
      </c>
      <c r="C2397">
        <f t="shared" si="75"/>
        <v>1.7164134536954396E-4</v>
      </c>
    </row>
    <row r="2398" spans="1:3" x14ac:dyDescent="0.25">
      <c r="A2398">
        <v>2397</v>
      </c>
      <c r="B2398">
        <f t="shared" si="74"/>
        <v>3.9131918968204026E-6</v>
      </c>
      <c r="C2398">
        <f t="shared" si="75"/>
        <v>1.7152678893256177E-4</v>
      </c>
    </row>
    <row r="2399" spans="1:3" x14ac:dyDescent="0.25">
      <c r="A2399">
        <v>2398</v>
      </c>
      <c r="B2399">
        <f t="shared" si="74"/>
        <v>3.9105812530755189E-6</v>
      </c>
      <c r="C2399">
        <f t="shared" si="75"/>
        <v>1.7141235668635105E-4</v>
      </c>
    </row>
    <row r="2400" spans="1:3" x14ac:dyDescent="0.25">
      <c r="A2400">
        <v>2399</v>
      </c>
      <c r="B2400">
        <f t="shared" si="74"/>
        <v>3.9079734383530697E-6</v>
      </c>
      <c r="C2400">
        <f t="shared" si="75"/>
        <v>1.7129804844457118E-4</v>
      </c>
    </row>
    <row r="2401" spans="1:3" x14ac:dyDescent="0.25">
      <c r="A2401">
        <v>2400</v>
      </c>
      <c r="B2401">
        <f t="shared" si="74"/>
        <v>3.9053684484100468E-6</v>
      </c>
      <c r="C2401">
        <f t="shared" si="75"/>
        <v>1.7118386402123855E-4</v>
      </c>
    </row>
    <row r="2402" spans="1:3" x14ac:dyDescent="0.25">
      <c r="A2402">
        <v>2401</v>
      </c>
      <c r="B2402">
        <f t="shared" si="74"/>
        <v>3.9027662790115877E-6</v>
      </c>
      <c r="C2402">
        <f t="shared" si="75"/>
        <v>1.710698032307266E-4</v>
      </c>
    </row>
    <row r="2403" spans="1:3" x14ac:dyDescent="0.25">
      <c r="A2403">
        <v>2402</v>
      </c>
      <c r="B2403">
        <f t="shared" si="74"/>
        <v>3.9001669259309076E-6</v>
      </c>
      <c r="C2403">
        <f t="shared" si="75"/>
        <v>1.7095586588776284E-4</v>
      </c>
    </row>
    <row r="2404" spans="1:3" x14ac:dyDescent="0.25">
      <c r="A2404">
        <v>2403</v>
      </c>
      <c r="B2404">
        <f t="shared" si="74"/>
        <v>3.8975703849493476E-6</v>
      </c>
      <c r="C2404">
        <f t="shared" si="75"/>
        <v>1.7084205180743097E-4</v>
      </c>
    </row>
    <row r="2405" spans="1:3" x14ac:dyDescent="0.25">
      <c r="A2405">
        <v>2404</v>
      </c>
      <c r="B2405">
        <f t="shared" si="74"/>
        <v>3.8949766518562911E-6</v>
      </c>
      <c r="C2405">
        <f t="shared" si="75"/>
        <v>1.7072836080516717E-4</v>
      </c>
    </row>
    <row r="2406" spans="1:3" x14ac:dyDescent="0.25">
      <c r="A2406">
        <v>2405</v>
      </c>
      <c r="B2406">
        <f t="shared" si="74"/>
        <v>3.8923857224491916E-6</v>
      </c>
      <c r="C2406">
        <f t="shared" si="75"/>
        <v>1.706147926967614E-4</v>
      </c>
    </row>
    <row r="2407" spans="1:3" x14ac:dyDescent="0.25">
      <c r="A2407">
        <v>2406</v>
      </c>
      <c r="B2407">
        <f t="shared" si="74"/>
        <v>3.8897975925335344E-6</v>
      </c>
      <c r="C2407">
        <f t="shared" si="75"/>
        <v>1.7050134729835561E-4</v>
      </c>
    </row>
    <row r="2408" spans="1:3" x14ac:dyDescent="0.25">
      <c r="A2408">
        <v>2407</v>
      </c>
      <c r="B2408">
        <f t="shared" si="74"/>
        <v>3.8872122579228133E-6</v>
      </c>
      <c r="C2408">
        <f t="shared" si="75"/>
        <v>1.7038802442644293E-4</v>
      </c>
    </row>
    <row r="2409" spans="1:3" x14ac:dyDescent="0.25">
      <c r="A2409">
        <v>2408</v>
      </c>
      <c r="B2409">
        <f t="shared" si="74"/>
        <v>3.8846297144385192E-6</v>
      </c>
      <c r="C2409">
        <f t="shared" si="75"/>
        <v>1.7027482389786686E-4</v>
      </c>
    </row>
    <row r="2410" spans="1:3" x14ac:dyDescent="0.25">
      <c r="A2410">
        <v>2409</v>
      </c>
      <c r="B2410">
        <f t="shared" si="74"/>
        <v>3.8820499579101252E-6</v>
      </c>
      <c r="C2410">
        <f t="shared" si="75"/>
        <v>1.7016174552982085E-4</v>
      </c>
    </row>
    <row r="2411" spans="1:3" x14ac:dyDescent="0.25">
      <c r="A2411">
        <v>2410</v>
      </c>
      <c r="B2411">
        <f t="shared" si="74"/>
        <v>3.8794729841750607E-6</v>
      </c>
      <c r="C2411">
        <f t="shared" si="75"/>
        <v>1.7004878913984717E-4</v>
      </c>
    </row>
    <row r="2412" spans="1:3" x14ac:dyDescent="0.25">
      <c r="A2412">
        <v>2411</v>
      </c>
      <c r="B2412">
        <f t="shared" si="74"/>
        <v>3.8768987890787044E-6</v>
      </c>
      <c r="C2412">
        <f t="shared" si="75"/>
        <v>1.6993595454583638E-4</v>
      </c>
    </row>
    <row r="2413" spans="1:3" x14ac:dyDescent="0.25">
      <c r="A2413">
        <v>2412</v>
      </c>
      <c r="B2413">
        <f t="shared" si="74"/>
        <v>3.8743273684743457E-6</v>
      </c>
      <c r="C2413">
        <f t="shared" si="75"/>
        <v>1.6982324156602596E-4</v>
      </c>
    </row>
    <row r="2414" spans="1:3" x14ac:dyDescent="0.25">
      <c r="A2414">
        <v>2413</v>
      </c>
      <c r="B2414">
        <f t="shared" si="74"/>
        <v>3.8717587182231749E-6</v>
      </c>
      <c r="C2414">
        <f t="shared" si="75"/>
        <v>1.6971065001899956E-4</v>
      </c>
    </row>
    <row r="2415" spans="1:3" x14ac:dyDescent="0.25">
      <c r="A2415">
        <v>2414</v>
      </c>
      <c r="B2415">
        <f t="shared" si="74"/>
        <v>3.8691928341942799E-6</v>
      </c>
      <c r="C2415">
        <f t="shared" si="75"/>
        <v>1.695981797236871E-4</v>
      </c>
    </row>
    <row r="2416" spans="1:3" x14ac:dyDescent="0.25">
      <c r="A2416">
        <v>2415</v>
      </c>
      <c r="B2416">
        <f t="shared" si="74"/>
        <v>3.8666297122646238E-6</v>
      </c>
      <c r="C2416">
        <f t="shared" si="75"/>
        <v>1.6948583049936368E-4</v>
      </c>
    </row>
    <row r="2417" spans="1:3" x14ac:dyDescent="0.25">
      <c r="A2417">
        <v>2416</v>
      </c>
      <c r="B2417">
        <f t="shared" si="74"/>
        <v>3.864069348318986E-6</v>
      </c>
      <c r="C2417">
        <f t="shared" si="75"/>
        <v>1.6937360216564694E-4</v>
      </c>
    </row>
    <row r="2418" spans="1:3" x14ac:dyDescent="0.25">
      <c r="A2418">
        <v>2417</v>
      </c>
      <c r="B2418">
        <f t="shared" si="74"/>
        <v>3.8615117382500198E-6</v>
      </c>
      <c r="C2418">
        <f t="shared" si="75"/>
        <v>1.6926149454249978E-4</v>
      </c>
    </row>
    <row r="2419" spans="1:3" x14ac:dyDescent="0.25">
      <c r="A2419">
        <v>2418</v>
      </c>
      <c r="B2419">
        <f t="shared" si="74"/>
        <v>3.8589568779581569E-6</v>
      </c>
      <c r="C2419">
        <f t="shared" si="75"/>
        <v>1.6914950745022589E-4</v>
      </c>
    </row>
    <row r="2420" spans="1:3" x14ac:dyDescent="0.25">
      <c r="A2420">
        <v>2419</v>
      </c>
      <c r="B2420">
        <f t="shared" si="74"/>
        <v>3.8564047633516369E-6</v>
      </c>
      <c r="C2420">
        <f t="shared" si="75"/>
        <v>1.690376407094714E-4</v>
      </c>
    </row>
    <row r="2421" spans="1:3" x14ac:dyDescent="0.25">
      <c r="A2421">
        <v>2420</v>
      </c>
      <c r="B2421">
        <f t="shared" si="74"/>
        <v>3.853855390346482E-6</v>
      </c>
      <c r="C2421">
        <f t="shared" si="75"/>
        <v>1.6892589414122338E-4</v>
      </c>
    </row>
    <row r="2422" spans="1:3" x14ac:dyDescent="0.25">
      <c r="A2422">
        <v>2421</v>
      </c>
      <c r="B2422">
        <f t="shared" si="74"/>
        <v>3.8513087548664597E-6</v>
      </c>
      <c r="C2422">
        <f t="shared" si="75"/>
        <v>1.6881426756680854E-4</v>
      </c>
    </row>
    <row r="2423" spans="1:3" x14ac:dyDescent="0.25">
      <c r="A2423">
        <v>2422</v>
      </c>
      <c r="B2423">
        <f t="shared" si="74"/>
        <v>3.8487648528430903E-6</v>
      </c>
      <c r="C2423">
        <f t="shared" si="75"/>
        <v>1.6870276080789337E-4</v>
      </c>
    </row>
    <row r="2424" spans="1:3" x14ac:dyDescent="0.25">
      <c r="A2424">
        <v>2423</v>
      </c>
      <c r="B2424">
        <f t="shared" si="74"/>
        <v>3.8462236802155987E-6</v>
      </c>
      <c r="C2424">
        <f t="shared" si="75"/>
        <v>1.6859137368648204E-4</v>
      </c>
    </row>
    <row r="2425" spans="1:3" x14ac:dyDescent="0.25">
      <c r="A2425">
        <v>2424</v>
      </c>
      <c r="B2425">
        <f t="shared" si="74"/>
        <v>3.843685232930951E-6</v>
      </c>
      <c r="C2425">
        <f t="shared" si="75"/>
        <v>1.6848010602491811E-4</v>
      </c>
    </row>
    <row r="2426" spans="1:3" x14ac:dyDescent="0.25">
      <c r="A2426">
        <v>2425</v>
      </c>
      <c r="B2426">
        <f t="shared" si="74"/>
        <v>3.8411495069437651E-6</v>
      </c>
      <c r="C2426">
        <f t="shared" si="75"/>
        <v>1.6836895764588044E-4</v>
      </c>
    </row>
    <row r="2427" spans="1:3" x14ac:dyDescent="0.25">
      <c r="A2427">
        <v>2426</v>
      </c>
      <c r="B2427">
        <f t="shared" si="74"/>
        <v>3.8386164982163418E-6</v>
      </c>
      <c r="C2427">
        <f t="shared" si="75"/>
        <v>1.6825792837238477E-4</v>
      </c>
    </row>
    <row r="2428" spans="1:3" x14ac:dyDescent="0.25">
      <c r="A2428">
        <v>2427</v>
      </c>
      <c r="B2428">
        <f t="shared" si="74"/>
        <v>3.8360862027186364E-6</v>
      </c>
      <c r="C2428">
        <f t="shared" si="75"/>
        <v>1.6814701802778231E-4</v>
      </c>
    </row>
    <row r="2429" spans="1:3" x14ac:dyDescent="0.25">
      <c r="A2429">
        <v>2428</v>
      </c>
      <c r="B2429">
        <f t="shared" si="74"/>
        <v>3.833558616428225E-6</v>
      </c>
      <c r="C2429">
        <f t="shared" si="75"/>
        <v>1.6803622643575829E-4</v>
      </c>
    </row>
    <row r="2430" spans="1:3" x14ac:dyDescent="0.25">
      <c r="A2430">
        <v>2429</v>
      </c>
      <c r="B2430">
        <f t="shared" si="74"/>
        <v>3.8310337353303305E-6</v>
      </c>
      <c r="C2430">
        <f t="shared" si="75"/>
        <v>1.6792555342033316E-4</v>
      </c>
    </row>
    <row r="2431" spans="1:3" x14ac:dyDescent="0.25">
      <c r="A2431">
        <v>2430</v>
      </c>
      <c r="B2431">
        <f t="shared" si="74"/>
        <v>3.8285115554177358E-6</v>
      </c>
      <c r="C2431">
        <f t="shared" si="75"/>
        <v>1.6781499880585868E-4</v>
      </c>
    </row>
    <row r="2432" spans="1:3" x14ac:dyDescent="0.25">
      <c r="A2432">
        <v>2431</v>
      </c>
      <c r="B2432">
        <f t="shared" si="74"/>
        <v>3.8259920726908387E-6</v>
      </c>
      <c r="C2432">
        <f t="shared" si="75"/>
        <v>1.677045624170205E-4</v>
      </c>
    </row>
    <row r="2433" spans="1:3" x14ac:dyDescent="0.25">
      <c r="A2433">
        <v>2432</v>
      </c>
      <c r="B2433">
        <f t="shared" si="74"/>
        <v>3.8234752831575804E-6</v>
      </c>
      <c r="C2433">
        <f t="shared" si="75"/>
        <v>1.6759424407883483E-4</v>
      </c>
    </row>
    <row r="2434" spans="1:3" x14ac:dyDescent="0.25">
      <c r="A2434">
        <v>2433</v>
      </c>
      <c r="B2434">
        <f t="shared" si="74"/>
        <v>3.8209611828334562E-6</v>
      </c>
      <c r="C2434">
        <f t="shared" si="75"/>
        <v>1.6748404361664903E-4</v>
      </c>
    </row>
    <row r="2435" spans="1:3" x14ac:dyDescent="0.25">
      <c r="A2435">
        <v>2434</v>
      </c>
      <c r="B2435">
        <f t="shared" ref="B2435:B2498" si="76">A2435^-1.6</f>
        <v>3.8184497677414905E-6</v>
      </c>
      <c r="C2435">
        <f t="shared" ref="C2435:C2498" si="77">B2435/$B$20002*100</f>
        <v>1.6737396085614049E-4</v>
      </c>
    </row>
    <row r="2436" spans="1:3" x14ac:dyDescent="0.25">
      <c r="A2436">
        <v>2435</v>
      </c>
      <c r="B2436">
        <f t="shared" si="76"/>
        <v>3.8159410339122226E-6</v>
      </c>
      <c r="C2436">
        <f t="shared" si="77"/>
        <v>1.6726399562331598E-4</v>
      </c>
    </row>
    <row r="2437" spans="1:3" x14ac:dyDescent="0.25">
      <c r="A2437">
        <v>2436</v>
      </c>
      <c r="B2437">
        <f t="shared" si="76"/>
        <v>3.8134349773836728E-6</v>
      </c>
      <c r="C2437">
        <f t="shared" si="77"/>
        <v>1.6715414774451021E-4</v>
      </c>
    </row>
    <row r="2438" spans="1:3" x14ac:dyDescent="0.25">
      <c r="A2438">
        <v>2437</v>
      </c>
      <c r="B2438">
        <f t="shared" si="76"/>
        <v>3.8109315942013705E-6</v>
      </c>
      <c r="C2438">
        <f t="shared" si="77"/>
        <v>1.6704441704638702E-4</v>
      </c>
    </row>
    <row r="2439" spans="1:3" x14ac:dyDescent="0.25">
      <c r="A2439">
        <v>2438</v>
      </c>
      <c r="B2439">
        <f t="shared" si="76"/>
        <v>3.8084308804182585E-6</v>
      </c>
      <c r="C2439">
        <f t="shared" si="77"/>
        <v>1.669348033559352E-4</v>
      </c>
    </row>
    <row r="2440" spans="1:3" x14ac:dyDescent="0.25">
      <c r="A2440">
        <v>2439</v>
      </c>
      <c r="B2440">
        <f t="shared" si="76"/>
        <v>3.8059328320947647E-6</v>
      </c>
      <c r="C2440">
        <f t="shared" si="77"/>
        <v>1.6682530650047168E-4</v>
      </c>
    </row>
    <row r="2441" spans="1:3" x14ac:dyDescent="0.25">
      <c r="A2441">
        <v>2440</v>
      </c>
      <c r="B2441">
        <f t="shared" si="76"/>
        <v>3.8034374452987274E-6</v>
      </c>
      <c r="C2441">
        <f t="shared" si="77"/>
        <v>1.667159263076381E-4</v>
      </c>
    </row>
    <row r="2442" spans="1:3" x14ac:dyDescent="0.25">
      <c r="A2442">
        <v>2441</v>
      </c>
      <c r="B2442">
        <f t="shared" si="76"/>
        <v>3.8009447161053907E-6</v>
      </c>
      <c r="C2442">
        <f t="shared" si="77"/>
        <v>1.6660666260540083E-4</v>
      </c>
    </row>
    <row r="2443" spans="1:3" x14ac:dyDescent="0.25">
      <c r="A2443">
        <v>2442</v>
      </c>
      <c r="B2443">
        <f t="shared" si="76"/>
        <v>3.7984546405973949E-6</v>
      </c>
      <c r="C2443">
        <f t="shared" si="77"/>
        <v>1.6649751522205037E-4</v>
      </c>
    </row>
    <row r="2444" spans="1:3" x14ac:dyDescent="0.25">
      <c r="A2444">
        <v>2443</v>
      </c>
      <c r="B2444">
        <f t="shared" si="76"/>
        <v>3.7959672148647529E-6</v>
      </c>
      <c r="C2444">
        <f t="shared" si="77"/>
        <v>1.6638848398620043E-4</v>
      </c>
    </row>
    <row r="2445" spans="1:3" x14ac:dyDescent="0.25">
      <c r="A2445">
        <v>2444</v>
      </c>
      <c r="B2445">
        <f t="shared" si="76"/>
        <v>3.7934824350048362E-6</v>
      </c>
      <c r="C2445">
        <f t="shared" si="77"/>
        <v>1.6627956872678723E-4</v>
      </c>
    </row>
    <row r="2446" spans="1:3" x14ac:dyDescent="0.25">
      <c r="A2446">
        <v>2445</v>
      </c>
      <c r="B2446">
        <f t="shared" si="76"/>
        <v>3.7910002971223602E-6</v>
      </c>
      <c r="C2446">
        <f t="shared" si="77"/>
        <v>1.6617076927306893E-4</v>
      </c>
    </row>
    <row r="2447" spans="1:3" x14ac:dyDescent="0.25">
      <c r="A2447">
        <v>2446</v>
      </c>
      <c r="B2447">
        <f t="shared" si="76"/>
        <v>3.7885207973293749E-6</v>
      </c>
      <c r="C2447">
        <f t="shared" si="77"/>
        <v>1.6606208545462514E-4</v>
      </c>
    </row>
    <row r="2448" spans="1:3" x14ac:dyDescent="0.25">
      <c r="A2448">
        <v>2447</v>
      </c>
      <c r="B2448">
        <f t="shared" si="76"/>
        <v>3.7860439317452158E-6</v>
      </c>
      <c r="C2448">
        <f t="shared" si="77"/>
        <v>1.6595351710135486E-4</v>
      </c>
    </row>
    <row r="2449" spans="1:3" x14ac:dyDescent="0.25">
      <c r="A2449">
        <v>2448</v>
      </c>
      <c r="B2449">
        <f t="shared" si="76"/>
        <v>3.7835696964965255E-6</v>
      </c>
      <c r="C2449">
        <f t="shared" si="77"/>
        <v>1.6584506404347739E-4</v>
      </c>
    </row>
    <row r="2450" spans="1:3" x14ac:dyDescent="0.25">
      <c r="A2450">
        <v>2449</v>
      </c>
      <c r="B2450">
        <f t="shared" si="76"/>
        <v>3.7810980877172138E-6</v>
      </c>
      <c r="C2450">
        <f t="shared" si="77"/>
        <v>1.6573672611153045E-4</v>
      </c>
    </row>
    <row r="2451" spans="1:3" x14ac:dyDescent="0.25">
      <c r="A2451">
        <v>2450</v>
      </c>
      <c r="B2451">
        <f t="shared" si="76"/>
        <v>3.7786291015484518E-6</v>
      </c>
      <c r="C2451">
        <f t="shared" si="77"/>
        <v>1.6562850313637029E-4</v>
      </c>
    </row>
    <row r="2452" spans="1:3" x14ac:dyDescent="0.25">
      <c r="A2452">
        <v>2451</v>
      </c>
      <c r="B2452">
        <f t="shared" si="76"/>
        <v>3.7761627341386598E-6</v>
      </c>
      <c r="C2452">
        <f t="shared" si="77"/>
        <v>1.6552039494917065E-4</v>
      </c>
    </row>
    <row r="2453" spans="1:3" x14ac:dyDescent="0.25">
      <c r="A2453">
        <v>2452</v>
      </c>
      <c r="B2453">
        <f t="shared" si="76"/>
        <v>3.7736989816434596E-6</v>
      </c>
      <c r="C2453">
        <f t="shared" si="77"/>
        <v>1.6541240138142111E-4</v>
      </c>
    </row>
    <row r="2454" spans="1:3" x14ac:dyDescent="0.25">
      <c r="A2454">
        <v>2453</v>
      </c>
      <c r="B2454">
        <f t="shared" si="76"/>
        <v>3.7712378402257047E-6</v>
      </c>
      <c r="C2454">
        <f t="shared" si="77"/>
        <v>1.6530452226492812E-4</v>
      </c>
    </row>
    <row r="2455" spans="1:3" x14ac:dyDescent="0.25">
      <c r="A2455">
        <v>2454</v>
      </c>
      <c r="B2455">
        <f t="shared" si="76"/>
        <v>3.7687793060554357E-6</v>
      </c>
      <c r="C2455">
        <f t="shared" si="77"/>
        <v>1.6519675743181328E-4</v>
      </c>
    </row>
    <row r="2456" spans="1:3" x14ac:dyDescent="0.25">
      <c r="A2456">
        <v>2455</v>
      </c>
      <c r="B2456">
        <f t="shared" si="76"/>
        <v>3.766323375309862E-6</v>
      </c>
      <c r="C2456">
        <f t="shared" si="77"/>
        <v>1.6508910671451233E-4</v>
      </c>
    </row>
    <row r="2457" spans="1:3" x14ac:dyDescent="0.25">
      <c r="A2457">
        <v>2456</v>
      </c>
      <c r="B2457">
        <f t="shared" si="76"/>
        <v>3.7638700441733519E-6</v>
      </c>
      <c r="C2457">
        <f t="shared" si="77"/>
        <v>1.6498156994577482E-4</v>
      </c>
    </row>
    <row r="2458" spans="1:3" x14ac:dyDescent="0.25">
      <c r="A2458">
        <v>2457</v>
      </c>
      <c r="B2458">
        <f t="shared" si="76"/>
        <v>3.7614193088374219E-6</v>
      </c>
      <c r="C2458">
        <f t="shared" si="77"/>
        <v>1.6487414695866366E-4</v>
      </c>
    </row>
    <row r="2459" spans="1:3" x14ac:dyDescent="0.25">
      <c r="A2459">
        <v>2458</v>
      </c>
      <c r="B2459">
        <f t="shared" si="76"/>
        <v>3.7589711655007085E-6</v>
      </c>
      <c r="C2459">
        <f t="shared" si="77"/>
        <v>1.6476683758655383E-4</v>
      </c>
    </row>
    <row r="2460" spans="1:3" x14ac:dyDescent="0.25">
      <c r="A2460">
        <v>2459</v>
      </c>
      <c r="B2460">
        <f t="shared" si="76"/>
        <v>3.7565256103689666E-6</v>
      </c>
      <c r="C2460">
        <f t="shared" si="77"/>
        <v>1.6465964166313229E-4</v>
      </c>
    </row>
    <row r="2461" spans="1:3" x14ac:dyDescent="0.25">
      <c r="A2461">
        <v>2460</v>
      </c>
      <c r="B2461">
        <f t="shared" si="76"/>
        <v>3.7540826396550466E-6</v>
      </c>
      <c r="C2461">
        <f t="shared" si="77"/>
        <v>1.6455255902239713E-4</v>
      </c>
    </row>
    <row r="2462" spans="1:3" x14ac:dyDescent="0.25">
      <c r="A2462">
        <v>2461</v>
      </c>
      <c r="B2462">
        <f t="shared" si="76"/>
        <v>3.7516422495788653E-6</v>
      </c>
      <c r="C2462">
        <f t="shared" si="77"/>
        <v>1.644455894986561E-4</v>
      </c>
    </row>
    <row r="2463" spans="1:3" x14ac:dyDescent="0.25">
      <c r="A2463">
        <v>2462</v>
      </c>
      <c r="B2463">
        <f t="shared" si="76"/>
        <v>3.7492044363674018E-6</v>
      </c>
      <c r="C2463">
        <f t="shared" si="77"/>
        <v>1.6433873292652645E-4</v>
      </c>
    </row>
    <row r="2464" spans="1:3" x14ac:dyDescent="0.25">
      <c r="A2464">
        <v>2463</v>
      </c>
      <c r="B2464">
        <f t="shared" si="76"/>
        <v>3.7467691962547015E-6</v>
      </c>
      <c r="C2464">
        <f t="shared" si="77"/>
        <v>1.6423198914093529E-4</v>
      </c>
    </row>
    <row r="2465" spans="1:3" x14ac:dyDescent="0.25">
      <c r="A2465">
        <v>2464</v>
      </c>
      <c r="B2465">
        <f t="shared" si="76"/>
        <v>3.744336525481809E-6</v>
      </c>
      <c r="C2465">
        <f t="shared" si="77"/>
        <v>1.6412535797711645E-4</v>
      </c>
    </row>
    <row r="2466" spans="1:3" x14ac:dyDescent="0.25">
      <c r="A2466">
        <v>2465</v>
      </c>
      <c r="B2466">
        <f t="shared" si="76"/>
        <v>3.7419064202968081E-6</v>
      </c>
      <c r="C2466">
        <f t="shared" si="77"/>
        <v>1.6401883927061239E-4</v>
      </c>
    </row>
    <row r="2467" spans="1:3" x14ac:dyDescent="0.25">
      <c r="A2467">
        <v>2466</v>
      </c>
      <c r="B2467">
        <f t="shared" si="76"/>
        <v>3.7394788769547666E-6</v>
      </c>
      <c r="C2467">
        <f t="shared" si="77"/>
        <v>1.6391243285727156E-4</v>
      </c>
    </row>
    <row r="2468" spans="1:3" x14ac:dyDescent="0.25">
      <c r="A2468">
        <v>2467</v>
      </c>
      <c r="B2468">
        <f t="shared" si="76"/>
        <v>3.7370538917177383E-6</v>
      </c>
      <c r="C2468">
        <f t="shared" si="77"/>
        <v>1.6380613857324878E-4</v>
      </c>
    </row>
    <row r="2469" spans="1:3" x14ac:dyDescent="0.25">
      <c r="A2469">
        <v>2468</v>
      </c>
      <c r="B2469">
        <f t="shared" si="76"/>
        <v>3.7346314608547443E-6</v>
      </c>
      <c r="C2469">
        <f t="shared" si="77"/>
        <v>1.6369995625500414E-4</v>
      </c>
    </row>
    <row r="2470" spans="1:3" x14ac:dyDescent="0.25">
      <c r="A2470">
        <v>2469</v>
      </c>
      <c r="B2470">
        <f t="shared" si="76"/>
        <v>3.7322115806417614E-6</v>
      </c>
      <c r="C2470">
        <f t="shared" si="77"/>
        <v>1.6359388573930269E-4</v>
      </c>
    </row>
    <row r="2471" spans="1:3" x14ac:dyDescent="0.25">
      <c r="A2471">
        <v>2470</v>
      </c>
      <c r="B2471">
        <f t="shared" si="76"/>
        <v>3.7297942473616833E-6</v>
      </c>
      <c r="C2471">
        <f t="shared" si="77"/>
        <v>1.634879268632127E-4</v>
      </c>
    </row>
    <row r="2472" spans="1:3" x14ac:dyDescent="0.25">
      <c r="A2472">
        <v>2471</v>
      </c>
      <c r="B2472">
        <f t="shared" si="76"/>
        <v>3.7273794573043419E-6</v>
      </c>
      <c r="C2472">
        <f t="shared" si="77"/>
        <v>1.6338207946410647E-4</v>
      </c>
    </row>
    <row r="2473" spans="1:3" x14ac:dyDescent="0.25">
      <c r="A2473">
        <v>2472</v>
      </c>
      <c r="B2473">
        <f t="shared" si="76"/>
        <v>3.7249672067664616E-6</v>
      </c>
      <c r="C2473">
        <f t="shared" si="77"/>
        <v>1.6327634337965846E-4</v>
      </c>
    </row>
    <row r="2474" spans="1:3" x14ac:dyDescent="0.25">
      <c r="A2474">
        <v>2473</v>
      </c>
      <c r="B2474">
        <f t="shared" si="76"/>
        <v>3.7225574920516564E-6</v>
      </c>
      <c r="C2474">
        <f t="shared" si="77"/>
        <v>1.6317071844784513E-4</v>
      </c>
    </row>
    <row r="2475" spans="1:3" x14ac:dyDescent="0.25">
      <c r="A2475">
        <v>2474</v>
      </c>
      <c r="B2475">
        <f t="shared" si="76"/>
        <v>3.7201503094704133E-6</v>
      </c>
      <c r="C2475">
        <f t="shared" si="77"/>
        <v>1.6306520450694423E-4</v>
      </c>
    </row>
    <row r="2476" spans="1:3" x14ac:dyDescent="0.25">
      <c r="A2476">
        <v>2475</v>
      </c>
      <c r="B2476">
        <f t="shared" si="76"/>
        <v>3.7177456553400724E-6</v>
      </c>
      <c r="C2476">
        <f t="shared" si="77"/>
        <v>1.6295980139553382E-4</v>
      </c>
    </row>
    <row r="2477" spans="1:3" x14ac:dyDescent="0.25">
      <c r="A2477">
        <v>2476</v>
      </c>
      <c r="B2477">
        <f t="shared" si="76"/>
        <v>3.7153435259848275E-6</v>
      </c>
      <c r="C2477">
        <f t="shared" si="77"/>
        <v>1.6285450895249249E-4</v>
      </c>
    </row>
    <row r="2478" spans="1:3" x14ac:dyDescent="0.25">
      <c r="A2478">
        <v>2477</v>
      </c>
      <c r="B2478">
        <f t="shared" si="76"/>
        <v>3.7129439177356833E-6</v>
      </c>
      <c r="C2478">
        <f t="shared" si="77"/>
        <v>1.6274932701699726E-4</v>
      </c>
    </row>
    <row r="2479" spans="1:3" x14ac:dyDescent="0.25">
      <c r="A2479">
        <v>2478</v>
      </c>
      <c r="B2479">
        <f t="shared" si="76"/>
        <v>3.7105468269304561E-6</v>
      </c>
      <c r="C2479">
        <f t="shared" si="77"/>
        <v>1.626442554285238E-4</v>
      </c>
    </row>
    <row r="2480" spans="1:3" x14ac:dyDescent="0.25">
      <c r="A2480">
        <v>2479</v>
      </c>
      <c r="B2480">
        <f t="shared" si="76"/>
        <v>3.7081522499137599E-6</v>
      </c>
      <c r="C2480">
        <f t="shared" si="77"/>
        <v>1.6253929402684574E-4</v>
      </c>
    </row>
    <row r="2481" spans="1:3" x14ac:dyDescent="0.25">
      <c r="A2481">
        <v>2480</v>
      </c>
      <c r="B2481">
        <f t="shared" si="76"/>
        <v>3.7057601830369923E-6</v>
      </c>
      <c r="C2481">
        <f t="shared" si="77"/>
        <v>1.6243444265203396E-4</v>
      </c>
    </row>
    <row r="2482" spans="1:3" x14ac:dyDescent="0.25">
      <c r="A2482">
        <v>2481</v>
      </c>
      <c r="B2482">
        <f t="shared" si="76"/>
        <v>3.703370622658308E-6</v>
      </c>
      <c r="C2482">
        <f t="shared" si="77"/>
        <v>1.6232970114445563E-4</v>
      </c>
    </row>
    <row r="2483" spans="1:3" x14ac:dyDescent="0.25">
      <c r="A2483">
        <v>2482</v>
      </c>
      <c r="B2483">
        <f t="shared" si="76"/>
        <v>3.7009835651426173E-6</v>
      </c>
      <c r="C2483">
        <f t="shared" si="77"/>
        <v>1.6222506934477404E-4</v>
      </c>
    </row>
    <row r="2484" spans="1:3" x14ac:dyDescent="0.25">
      <c r="A2484">
        <v>2483</v>
      </c>
      <c r="B2484">
        <f t="shared" si="76"/>
        <v>3.6985990068615604E-6</v>
      </c>
      <c r="C2484">
        <f t="shared" si="77"/>
        <v>1.621205470939474E-4</v>
      </c>
    </row>
    <row r="2485" spans="1:3" x14ac:dyDescent="0.25">
      <c r="A2485">
        <v>2484</v>
      </c>
      <c r="B2485">
        <f t="shared" si="76"/>
        <v>3.6962169441934877E-6</v>
      </c>
      <c r="C2485">
        <f t="shared" si="77"/>
        <v>1.6201613423322809E-4</v>
      </c>
    </row>
    <row r="2486" spans="1:3" x14ac:dyDescent="0.25">
      <c r="A2486">
        <v>2485</v>
      </c>
      <c r="B2486">
        <f t="shared" si="76"/>
        <v>3.6938373735234681E-6</v>
      </c>
      <c r="C2486">
        <f t="shared" si="77"/>
        <v>1.6191183060416297E-4</v>
      </c>
    </row>
    <row r="2487" spans="1:3" x14ac:dyDescent="0.25">
      <c r="A2487">
        <v>2486</v>
      </c>
      <c r="B2487">
        <f t="shared" si="76"/>
        <v>3.6914602912432499E-6</v>
      </c>
      <c r="C2487">
        <f t="shared" si="77"/>
        <v>1.618076360485917E-4</v>
      </c>
    </row>
    <row r="2488" spans="1:3" x14ac:dyDescent="0.25">
      <c r="A2488">
        <v>2487</v>
      </c>
      <c r="B2488">
        <f t="shared" si="76"/>
        <v>3.6890856937512535E-6</v>
      </c>
      <c r="C2488">
        <f t="shared" si="77"/>
        <v>1.6170355040864636E-4</v>
      </c>
    </row>
    <row r="2489" spans="1:3" x14ac:dyDescent="0.25">
      <c r="A2489">
        <v>2488</v>
      </c>
      <c r="B2489">
        <f t="shared" si="76"/>
        <v>3.6867135774525615E-6</v>
      </c>
      <c r="C2489">
        <f t="shared" si="77"/>
        <v>1.6159957352675108E-4</v>
      </c>
    </row>
    <row r="2490" spans="1:3" x14ac:dyDescent="0.25">
      <c r="A2490">
        <v>2489</v>
      </c>
      <c r="B2490">
        <f t="shared" si="76"/>
        <v>3.684343938758897E-6</v>
      </c>
      <c r="C2490">
        <f t="shared" si="77"/>
        <v>1.614957052456211E-4</v>
      </c>
    </row>
    <row r="2491" spans="1:3" x14ac:dyDescent="0.25">
      <c r="A2491">
        <v>2490</v>
      </c>
      <c r="B2491">
        <f t="shared" si="76"/>
        <v>3.6819767740886203E-6</v>
      </c>
      <c r="C2491">
        <f t="shared" si="77"/>
        <v>1.6139194540826246E-4</v>
      </c>
    </row>
    <row r="2492" spans="1:3" x14ac:dyDescent="0.25">
      <c r="A2492">
        <v>2491</v>
      </c>
      <c r="B2492">
        <f t="shared" si="76"/>
        <v>3.6796120798666835E-6</v>
      </c>
      <c r="C2492">
        <f t="shared" si="77"/>
        <v>1.6128829385797031E-4</v>
      </c>
    </row>
    <row r="2493" spans="1:3" x14ac:dyDescent="0.25">
      <c r="A2493">
        <v>2492</v>
      </c>
      <c r="B2493">
        <f t="shared" si="76"/>
        <v>3.6772498525246532E-6</v>
      </c>
      <c r="C2493">
        <f t="shared" si="77"/>
        <v>1.6118475043832957E-4</v>
      </c>
    </row>
    <row r="2494" spans="1:3" x14ac:dyDescent="0.25">
      <c r="A2494">
        <v>2493</v>
      </c>
      <c r="B2494">
        <f t="shared" si="76"/>
        <v>3.6748900885006869E-6</v>
      </c>
      <c r="C2494">
        <f t="shared" si="77"/>
        <v>1.6108131499321417E-4</v>
      </c>
    </row>
    <row r="2495" spans="1:3" x14ac:dyDescent="0.25">
      <c r="A2495">
        <v>2494</v>
      </c>
      <c r="B2495">
        <f t="shared" si="76"/>
        <v>3.6725327842394917E-6</v>
      </c>
      <c r="C2495">
        <f t="shared" si="77"/>
        <v>1.6097798736678515E-4</v>
      </c>
    </row>
    <row r="2496" spans="1:3" x14ac:dyDescent="0.25">
      <c r="A2496">
        <v>2495</v>
      </c>
      <c r="B2496">
        <f t="shared" si="76"/>
        <v>3.6701779361923345E-6</v>
      </c>
      <c r="C2496">
        <f t="shared" si="77"/>
        <v>1.6087476740349094E-4</v>
      </c>
    </row>
    <row r="2497" spans="1:3" x14ac:dyDescent="0.25">
      <c r="A2497">
        <v>2496</v>
      </c>
      <c r="B2497">
        <f t="shared" si="76"/>
        <v>3.6678255408170333E-6</v>
      </c>
      <c r="C2497">
        <f t="shared" si="77"/>
        <v>1.6077165494806725E-4</v>
      </c>
    </row>
    <row r="2498" spans="1:3" x14ac:dyDescent="0.25">
      <c r="A2498">
        <v>2497</v>
      </c>
      <c r="B2498">
        <f t="shared" si="76"/>
        <v>3.6654755945779218E-6</v>
      </c>
      <c r="C2498">
        <f t="shared" si="77"/>
        <v>1.6066864984553533E-4</v>
      </c>
    </row>
    <row r="2499" spans="1:3" x14ac:dyDescent="0.25">
      <c r="A2499">
        <v>2498</v>
      </c>
      <c r="B2499">
        <f t="shared" ref="B2499:B2562" si="78">A2499^-1.6</f>
        <v>3.6631280939458439E-6</v>
      </c>
      <c r="C2499">
        <f t="shared" ref="C2499:C2562" si="79">B2499/$B$20002*100</f>
        <v>1.605657519412019E-4</v>
      </c>
    </row>
    <row r="2500" spans="1:3" x14ac:dyDescent="0.25">
      <c r="A2500">
        <v>2499</v>
      </c>
      <c r="B2500">
        <f t="shared" si="78"/>
        <v>3.6607830353981298E-6</v>
      </c>
      <c r="C2500">
        <f t="shared" si="79"/>
        <v>1.6046296108065782E-4</v>
      </c>
    </row>
    <row r="2501" spans="1:3" x14ac:dyDescent="0.25">
      <c r="A2501">
        <v>2500</v>
      </c>
      <c r="B2501">
        <f t="shared" si="78"/>
        <v>3.6584404154186077E-6</v>
      </c>
      <c r="C2501">
        <f t="shared" si="79"/>
        <v>1.6036027710977891E-4</v>
      </c>
    </row>
    <row r="2502" spans="1:3" x14ac:dyDescent="0.25">
      <c r="A2502">
        <v>2501</v>
      </c>
      <c r="B2502">
        <f t="shared" si="78"/>
        <v>3.6561002304975664E-6</v>
      </c>
      <c r="C2502">
        <f t="shared" si="79"/>
        <v>1.6025769987472414E-4</v>
      </c>
    </row>
    <row r="2503" spans="1:3" x14ac:dyDescent="0.25">
      <c r="A2503">
        <v>2502</v>
      </c>
      <c r="B2503">
        <f t="shared" si="78"/>
        <v>3.6537624771317443E-6</v>
      </c>
      <c r="C2503">
        <f t="shared" si="79"/>
        <v>1.6015522922193515E-4</v>
      </c>
    </row>
    <row r="2504" spans="1:3" x14ac:dyDescent="0.25">
      <c r="A2504">
        <v>2503</v>
      </c>
      <c r="B2504">
        <f t="shared" si="78"/>
        <v>3.6514271518243056E-6</v>
      </c>
      <c r="C2504">
        <f t="shared" si="79"/>
        <v>1.6005286499813529E-4</v>
      </c>
    </row>
    <row r="2505" spans="1:3" x14ac:dyDescent="0.25">
      <c r="A2505">
        <v>2504</v>
      </c>
      <c r="B2505">
        <f t="shared" si="78"/>
        <v>3.649094251084868E-6</v>
      </c>
      <c r="C2505">
        <f t="shared" si="79"/>
        <v>1.5995060705033078E-4</v>
      </c>
    </row>
    <row r="2506" spans="1:3" x14ac:dyDescent="0.25">
      <c r="A2506">
        <v>2505</v>
      </c>
      <c r="B2506">
        <f t="shared" si="78"/>
        <v>3.64676377142943E-6</v>
      </c>
      <c r="C2506">
        <f t="shared" si="79"/>
        <v>1.5984845522580747E-4</v>
      </c>
    </row>
    <row r="2507" spans="1:3" x14ac:dyDescent="0.25">
      <c r="A2507">
        <v>2506</v>
      </c>
      <c r="B2507">
        <f t="shared" si="78"/>
        <v>3.6444357093803979E-6</v>
      </c>
      <c r="C2507">
        <f t="shared" si="79"/>
        <v>1.5974640937213222E-4</v>
      </c>
    </row>
    <row r="2508" spans="1:3" x14ac:dyDescent="0.25">
      <c r="A2508">
        <v>2507</v>
      </c>
      <c r="B2508">
        <f t="shared" si="78"/>
        <v>3.6421100614665532E-6</v>
      </c>
      <c r="C2508">
        <f t="shared" si="79"/>
        <v>1.5964446933715114E-4</v>
      </c>
    </row>
    <row r="2509" spans="1:3" x14ac:dyDescent="0.25">
      <c r="A2509">
        <v>2508</v>
      </c>
      <c r="B2509">
        <f t="shared" si="78"/>
        <v>3.6397868242230356E-6</v>
      </c>
      <c r="C2509">
        <f t="shared" si="79"/>
        <v>1.5954263496898921E-4</v>
      </c>
    </row>
    <row r="2510" spans="1:3" x14ac:dyDescent="0.25">
      <c r="A2510">
        <v>2509</v>
      </c>
      <c r="B2510">
        <f t="shared" si="78"/>
        <v>3.6374659941913621E-6</v>
      </c>
      <c r="C2510">
        <f t="shared" si="79"/>
        <v>1.5944090611605085E-4</v>
      </c>
    </row>
    <row r="2511" spans="1:3" x14ac:dyDescent="0.25">
      <c r="A2511">
        <v>2510</v>
      </c>
      <c r="B2511">
        <f t="shared" si="78"/>
        <v>3.6351475679193602E-6</v>
      </c>
      <c r="C2511">
        <f t="shared" si="79"/>
        <v>1.5933928262701713E-4</v>
      </c>
    </row>
    <row r="2512" spans="1:3" x14ac:dyDescent="0.25">
      <c r="A2512">
        <v>2511</v>
      </c>
      <c r="B2512">
        <f t="shared" si="78"/>
        <v>3.6328315419611953E-6</v>
      </c>
      <c r="C2512">
        <f t="shared" si="79"/>
        <v>1.5923776435084692E-4</v>
      </c>
    </row>
    <row r="2513" spans="1:3" x14ac:dyDescent="0.25">
      <c r="A2513">
        <v>2512</v>
      </c>
      <c r="B2513">
        <f t="shared" si="78"/>
        <v>3.6305179128773351E-6</v>
      </c>
      <c r="C2513">
        <f t="shared" si="79"/>
        <v>1.591363511367753E-4</v>
      </c>
    </row>
    <row r="2514" spans="1:3" x14ac:dyDescent="0.25">
      <c r="A2514">
        <v>2513</v>
      </c>
      <c r="B2514">
        <f t="shared" si="78"/>
        <v>3.6282066772345513E-6</v>
      </c>
      <c r="C2514">
        <f t="shared" si="79"/>
        <v>1.5903504283431373E-4</v>
      </c>
    </row>
    <row r="2515" spans="1:3" x14ac:dyDescent="0.25">
      <c r="A2515">
        <v>2514</v>
      </c>
      <c r="B2515">
        <f t="shared" si="78"/>
        <v>3.6258978316058833E-6</v>
      </c>
      <c r="C2515">
        <f t="shared" si="79"/>
        <v>1.5893383929324842E-4</v>
      </c>
    </row>
    <row r="2516" spans="1:3" x14ac:dyDescent="0.25">
      <c r="A2516">
        <v>2515</v>
      </c>
      <c r="B2516">
        <f t="shared" si="78"/>
        <v>3.6235913725706482E-6</v>
      </c>
      <c r="C2516">
        <f t="shared" si="79"/>
        <v>1.5883274036364062E-4</v>
      </c>
    </row>
    <row r="2517" spans="1:3" x14ac:dyDescent="0.25">
      <c r="A2517">
        <v>2516</v>
      </c>
      <c r="B2517">
        <f t="shared" si="78"/>
        <v>3.6212872967144152E-6</v>
      </c>
      <c r="C2517">
        <f t="shared" si="79"/>
        <v>1.587317458958258E-4</v>
      </c>
    </row>
    <row r="2518" spans="1:3" x14ac:dyDescent="0.25">
      <c r="A2518">
        <v>2517</v>
      </c>
      <c r="B2518">
        <f t="shared" si="78"/>
        <v>3.6189856006289917E-6</v>
      </c>
      <c r="C2518">
        <f t="shared" si="79"/>
        <v>1.5863085574041274E-4</v>
      </c>
    </row>
    <row r="2519" spans="1:3" x14ac:dyDescent="0.25">
      <c r="A2519">
        <v>2518</v>
      </c>
      <c r="B2519">
        <f t="shared" si="78"/>
        <v>3.6166862809124038E-6</v>
      </c>
      <c r="C2519">
        <f t="shared" si="79"/>
        <v>1.5853006974828285E-4</v>
      </c>
    </row>
    <row r="2520" spans="1:3" x14ac:dyDescent="0.25">
      <c r="A2520">
        <v>2519</v>
      </c>
      <c r="B2520">
        <f t="shared" si="78"/>
        <v>3.6143893341689015E-6</v>
      </c>
      <c r="C2520">
        <f t="shared" si="79"/>
        <v>1.5842938777059037E-4</v>
      </c>
    </row>
    <row r="2521" spans="1:3" x14ac:dyDescent="0.25">
      <c r="A2521">
        <v>2520</v>
      </c>
      <c r="B2521">
        <f t="shared" si="78"/>
        <v>3.6120947570089324E-6</v>
      </c>
      <c r="C2521">
        <f t="shared" si="79"/>
        <v>1.5832880965876118E-4</v>
      </c>
    </row>
    <row r="2522" spans="1:3" x14ac:dyDescent="0.25">
      <c r="A2522">
        <v>2521</v>
      </c>
      <c r="B2522">
        <f t="shared" si="78"/>
        <v>3.6098025460491163E-6</v>
      </c>
      <c r="C2522">
        <f t="shared" si="79"/>
        <v>1.5822833526449168E-4</v>
      </c>
    </row>
    <row r="2523" spans="1:3" x14ac:dyDescent="0.25">
      <c r="A2523">
        <v>2522</v>
      </c>
      <c r="B2523">
        <f t="shared" si="78"/>
        <v>3.6075126979122545E-6</v>
      </c>
      <c r="C2523">
        <f t="shared" si="79"/>
        <v>1.5812796443974932E-4</v>
      </c>
    </row>
    <row r="2524" spans="1:3" x14ac:dyDescent="0.25">
      <c r="A2524">
        <v>2523</v>
      </c>
      <c r="B2524">
        <f t="shared" si="78"/>
        <v>3.6052252092272883E-6</v>
      </c>
      <c r="C2524">
        <f t="shared" si="79"/>
        <v>1.5802769703677052E-4</v>
      </c>
    </row>
    <row r="2525" spans="1:3" x14ac:dyDescent="0.25">
      <c r="A2525">
        <v>2524</v>
      </c>
      <c r="B2525">
        <f t="shared" si="78"/>
        <v>3.6029400766293234E-6</v>
      </c>
      <c r="C2525">
        <f t="shared" si="79"/>
        <v>1.5792753290806206E-4</v>
      </c>
    </row>
    <row r="2526" spans="1:3" x14ac:dyDescent="0.25">
      <c r="A2526">
        <v>2525</v>
      </c>
      <c r="B2526">
        <f t="shared" si="78"/>
        <v>3.6006572967595804E-6</v>
      </c>
      <c r="C2526">
        <f t="shared" si="79"/>
        <v>1.5782747190639867E-4</v>
      </c>
    </row>
    <row r="2527" spans="1:3" x14ac:dyDescent="0.25">
      <c r="A2527">
        <v>2526</v>
      </c>
      <c r="B2527">
        <f t="shared" si="78"/>
        <v>3.5983768662654066E-6</v>
      </c>
      <c r="C2527">
        <f t="shared" si="79"/>
        <v>1.5772751388482364E-4</v>
      </c>
    </row>
    <row r="2528" spans="1:3" x14ac:dyDescent="0.25">
      <c r="A2528">
        <v>2527</v>
      </c>
      <c r="B2528">
        <f t="shared" si="78"/>
        <v>3.5960987818002461E-6</v>
      </c>
      <c r="C2528">
        <f t="shared" si="79"/>
        <v>1.5762765869664757E-4</v>
      </c>
    </row>
    <row r="2529" spans="1:3" x14ac:dyDescent="0.25">
      <c r="A2529">
        <v>2528</v>
      </c>
      <c r="B2529">
        <f t="shared" si="78"/>
        <v>3.593823040023619E-6</v>
      </c>
      <c r="C2529">
        <f t="shared" si="79"/>
        <v>1.5752790619544729E-4</v>
      </c>
    </row>
    <row r="2530" spans="1:3" x14ac:dyDescent="0.25">
      <c r="A2530">
        <v>2529</v>
      </c>
      <c r="B2530">
        <f t="shared" si="78"/>
        <v>3.5915496376011514E-6</v>
      </c>
      <c r="C2530">
        <f t="shared" si="79"/>
        <v>1.574282562350673E-4</v>
      </c>
    </row>
    <row r="2531" spans="1:3" x14ac:dyDescent="0.25">
      <c r="A2531">
        <v>2530</v>
      </c>
      <c r="B2531">
        <f t="shared" si="78"/>
        <v>3.5892785712045025E-6</v>
      </c>
      <c r="C2531">
        <f t="shared" si="79"/>
        <v>1.5732870866961662E-4</v>
      </c>
    </row>
    <row r="2532" spans="1:3" x14ac:dyDescent="0.25">
      <c r="A2532">
        <v>2531</v>
      </c>
      <c r="B2532">
        <f t="shared" si="78"/>
        <v>3.5870098375113912E-6</v>
      </c>
      <c r="C2532">
        <f t="shared" si="79"/>
        <v>1.572292633534698E-4</v>
      </c>
    </row>
    <row r="2533" spans="1:3" x14ac:dyDescent="0.25">
      <c r="A2533">
        <v>2532</v>
      </c>
      <c r="B2533">
        <f t="shared" si="78"/>
        <v>3.5847434332055682E-6</v>
      </c>
      <c r="C2533">
        <f t="shared" si="79"/>
        <v>1.5712992014126583E-4</v>
      </c>
    </row>
    <row r="2534" spans="1:3" x14ac:dyDescent="0.25">
      <c r="A2534">
        <v>2533</v>
      </c>
      <c r="B2534">
        <f t="shared" si="78"/>
        <v>3.5824793549768114E-6</v>
      </c>
      <c r="C2534">
        <f t="shared" si="79"/>
        <v>1.5703067888790781E-4</v>
      </c>
    </row>
    <row r="2535" spans="1:3" x14ac:dyDescent="0.25">
      <c r="A2535">
        <v>2534</v>
      </c>
      <c r="B2535">
        <f t="shared" si="78"/>
        <v>3.580217599520905E-6</v>
      </c>
      <c r="C2535">
        <f t="shared" si="79"/>
        <v>1.5693153944856228E-4</v>
      </c>
    </row>
    <row r="2536" spans="1:3" x14ac:dyDescent="0.25">
      <c r="A2536">
        <v>2535</v>
      </c>
      <c r="B2536">
        <f t="shared" si="78"/>
        <v>3.5779581635396267E-6</v>
      </c>
      <c r="C2536">
        <f t="shared" si="79"/>
        <v>1.5683250167865831E-4</v>
      </c>
    </row>
    <row r="2537" spans="1:3" x14ac:dyDescent="0.25">
      <c r="A2537">
        <v>2536</v>
      </c>
      <c r="B2537">
        <f t="shared" si="78"/>
        <v>3.5757010437407299E-6</v>
      </c>
      <c r="C2537">
        <f t="shared" si="79"/>
        <v>1.5673356543388701E-4</v>
      </c>
    </row>
    <row r="2538" spans="1:3" x14ac:dyDescent="0.25">
      <c r="A2538">
        <v>2537</v>
      </c>
      <c r="B2538">
        <f t="shared" si="78"/>
        <v>3.5734462368379489E-6</v>
      </c>
      <c r="C2538">
        <f t="shared" si="79"/>
        <v>1.5663473057020164E-4</v>
      </c>
    </row>
    <row r="2539" spans="1:3" x14ac:dyDescent="0.25">
      <c r="A2539">
        <v>2538</v>
      </c>
      <c r="B2539">
        <f t="shared" si="78"/>
        <v>3.57119373955097E-6</v>
      </c>
      <c r="C2539">
        <f t="shared" si="79"/>
        <v>1.5653599694381631E-4</v>
      </c>
    </row>
    <row r="2540" spans="1:3" x14ac:dyDescent="0.25">
      <c r="A2540">
        <v>2539</v>
      </c>
      <c r="B2540">
        <f t="shared" si="78"/>
        <v>3.5689435486054187E-6</v>
      </c>
      <c r="C2540">
        <f t="shared" si="79"/>
        <v>1.5643736441120547E-4</v>
      </c>
    </row>
    <row r="2541" spans="1:3" x14ac:dyDescent="0.25">
      <c r="A2541">
        <v>2540</v>
      </c>
      <c r="B2541">
        <f t="shared" si="78"/>
        <v>3.5666956607328428E-6</v>
      </c>
      <c r="C2541">
        <f t="shared" si="79"/>
        <v>1.5633883282910321E-4</v>
      </c>
    </row>
    <row r="2542" spans="1:3" x14ac:dyDescent="0.25">
      <c r="A2542">
        <v>2541</v>
      </c>
      <c r="B2542">
        <f t="shared" si="78"/>
        <v>3.5644500726707231E-6</v>
      </c>
      <c r="C2542">
        <f t="shared" si="79"/>
        <v>1.5624040205450368E-4</v>
      </c>
    </row>
    <row r="2543" spans="1:3" x14ac:dyDescent="0.25">
      <c r="A2543">
        <v>2542</v>
      </c>
      <c r="B2543">
        <f t="shared" si="78"/>
        <v>3.5622067811624341E-6</v>
      </c>
      <c r="C2543">
        <f t="shared" si="79"/>
        <v>1.5614207194465931E-4</v>
      </c>
    </row>
    <row r="2544" spans="1:3" x14ac:dyDescent="0.25">
      <c r="A2544">
        <v>2543</v>
      </c>
      <c r="B2544">
        <f t="shared" si="78"/>
        <v>3.5599657829572412E-6</v>
      </c>
      <c r="C2544">
        <f t="shared" si="79"/>
        <v>1.5604384235708076E-4</v>
      </c>
    </row>
    <row r="2545" spans="1:3" x14ac:dyDescent="0.25">
      <c r="A2545">
        <v>2544</v>
      </c>
      <c r="B2545">
        <f t="shared" si="78"/>
        <v>3.5577270748102721E-6</v>
      </c>
      <c r="C2545">
        <f t="shared" si="79"/>
        <v>1.5594571314953568E-4</v>
      </c>
    </row>
    <row r="2546" spans="1:3" x14ac:dyDescent="0.25">
      <c r="A2546">
        <v>2545</v>
      </c>
      <c r="B2546">
        <f t="shared" si="78"/>
        <v>3.5554906534825627E-6</v>
      </c>
      <c r="C2546">
        <f t="shared" si="79"/>
        <v>1.558476841800507E-4</v>
      </c>
    </row>
    <row r="2547" spans="1:3" x14ac:dyDescent="0.25">
      <c r="A2547">
        <v>2546</v>
      </c>
      <c r="B2547">
        <f t="shared" si="78"/>
        <v>3.5532565157409411E-6</v>
      </c>
      <c r="C2547">
        <f t="shared" si="79"/>
        <v>1.557497553069063E-4</v>
      </c>
    </row>
    <row r="2548" spans="1:3" x14ac:dyDescent="0.25">
      <c r="A2548">
        <v>2547</v>
      </c>
      <c r="B2548">
        <f t="shared" si="78"/>
        <v>3.551024658358133E-6</v>
      </c>
      <c r="C2548">
        <f t="shared" si="79"/>
        <v>1.556519263886415E-4</v>
      </c>
    </row>
    <row r="2549" spans="1:3" x14ac:dyDescent="0.25">
      <c r="A2549">
        <v>2548</v>
      </c>
      <c r="B2549">
        <f t="shared" si="78"/>
        <v>3.5487950781126363E-6</v>
      </c>
      <c r="C2549">
        <f t="shared" si="79"/>
        <v>1.5555419728404833E-4</v>
      </c>
    </row>
    <row r="2550" spans="1:3" x14ac:dyDescent="0.25">
      <c r="A2550">
        <v>2549</v>
      </c>
      <c r="B2550">
        <f t="shared" si="78"/>
        <v>3.5465677717887953E-6</v>
      </c>
      <c r="C2550">
        <f t="shared" si="79"/>
        <v>1.5545656785217508E-4</v>
      </c>
    </row>
    <row r="2551" spans="1:3" x14ac:dyDescent="0.25">
      <c r="A2551">
        <v>2550</v>
      </c>
      <c r="B2551">
        <f t="shared" si="78"/>
        <v>3.5443427361767484E-6</v>
      </c>
      <c r="C2551">
        <f t="shared" si="79"/>
        <v>1.5535903795232397E-4</v>
      </c>
    </row>
    <row r="2552" spans="1:3" x14ac:dyDescent="0.25">
      <c r="A2552">
        <v>2551</v>
      </c>
      <c r="B2552">
        <f t="shared" si="78"/>
        <v>3.5421199680724132E-6</v>
      </c>
      <c r="C2552">
        <f t="shared" si="79"/>
        <v>1.5526160744405064E-4</v>
      </c>
    </row>
    <row r="2553" spans="1:3" x14ac:dyDescent="0.25">
      <c r="A2553">
        <v>2552</v>
      </c>
      <c r="B2553">
        <f t="shared" si="78"/>
        <v>3.5398994642774905E-6</v>
      </c>
      <c r="C2553">
        <f t="shared" si="79"/>
        <v>1.5516427618716413E-4</v>
      </c>
    </row>
    <row r="2554" spans="1:3" x14ac:dyDescent="0.25">
      <c r="A2554">
        <v>2553</v>
      </c>
      <c r="B2554">
        <f t="shared" si="78"/>
        <v>3.5376812215994401E-6</v>
      </c>
      <c r="C2554">
        <f t="shared" si="79"/>
        <v>1.5506704404172594E-4</v>
      </c>
    </row>
    <row r="2555" spans="1:3" x14ac:dyDescent="0.25">
      <c r="A2555">
        <v>2554</v>
      </c>
      <c r="B2555">
        <f t="shared" si="78"/>
        <v>3.5354652368514671E-6</v>
      </c>
      <c r="C2555">
        <f t="shared" si="79"/>
        <v>1.5496991086804944E-4</v>
      </c>
    </row>
    <row r="2556" spans="1:3" x14ac:dyDescent="0.25">
      <c r="A2556">
        <v>2555</v>
      </c>
      <c r="B2556">
        <f t="shared" si="78"/>
        <v>3.5332515068525244E-6</v>
      </c>
      <c r="C2556">
        <f t="shared" si="79"/>
        <v>1.548728765266999E-4</v>
      </c>
    </row>
    <row r="2557" spans="1:3" x14ac:dyDescent="0.25">
      <c r="A2557">
        <v>2556</v>
      </c>
      <c r="B2557">
        <f t="shared" si="78"/>
        <v>3.5310400284272723E-6</v>
      </c>
      <c r="C2557">
        <f t="shared" si="79"/>
        <v>1.5477594087849277E-4</v>
      </c>
    </row>
    <row r="2558" spans="1:3" x14ac:dyDescent="0.25">
      <c r="A2558">
        <v>2557</v>
      </c>
      <c r="B2558">
        <f t="shared" si="78"/>
        <v>3.5288307984061012E-6</v>
      </c>
      <c r="C2558">
        <f t="shared" si="79"/>
        <v>1.5467910378449471E-4</v>
      </c>
    </row>
    <row r="2559" spans="1:3" x14ac:dyDescent="0.25">
      <c r="A2559">
        <v>2558</v>
      </c>
      <c r="B2559">
        <f t="shared" si="78"/>
        <v>3.5266238136250833E-6</v>
      </c>
      <c r="C2559">
        <f t="shared" si="79"/>
        <v>1.5458236510602138E-4</v>
      </c>
    </row>
    <row r="2560" spans="1:3" x14ac:dyDescent="0.25">
      <c r="A2560">
        <v>2559</v>
      </c>
      <c r="B2560">
        <f t="shared" si="78"/>
        <v>3.5244190709260031E-6</v>
      </c>
      <c r="C2560">
        <f t="shared" si="79"/>
        <v>1.5448572470463877E-4</v>
      </c>
    </row>
    <row r="2561" spans="1:3" x14ac:dyDescent="0.25">
      <c r="A2561">
        <v>2560</v>
      </c>
      <c r="B2561">
        <f t="shared" si="78"/>
        <v>3.5222165671562826E-6</v>
      </c>
      <c r="C2561">
        <f t="shared" si="79"/>
        <v>1.5438918244216018E-4</v>
      </c>
    </row>
    <row r="2562" spans="1:3" x14ac:dyDescent="0.25">
      <c r="A2562">
        <v>2561</v>
      </c>
      <c r="B2562">
        <f t="shared" si="78"/>
        <v>3.5200162991690285E-6</v>
      </c>
      <c r="C2562">
        <f t="shared" si="79"/>
        <v>1.5429273818064787E-4</v>
      </c>
    </row>
    <row r="2563" spans="1:3" x14ac:dyDescent="0.25">
      <c r="A2563">
        <v>2562</v>
      </c>
      <c r="B2563">
        <f t="shared" ref="B2563:B2626" si="80">A2563^-1.6</f>
        <v>3.5178182638230067E-6</v>
      </c>
      <c r="C2563">
        <f t="shared" ref="C2563:C2626" si="81">B2563/$B$20002*100</f>
        <v>1.5419639178241228E-4</v>
      </c>
    </row>
    <row r="2564" spans="1:3" x14ac:dyDescent="0.25">
      <c r="A2564">
        <v>2563</v>
      </c>
      <c r="B2564">
        <f t="shared" si="80"/>
        <v>3.5156224579826013E-6</v>
      </c>
      <c r="C2564">
        <f t="shared" si="81"/>
        <v>1.5410014311001004E-4</v>
      </c>
    </row>
    <row r="2565" spans="1:3" x14ac:dyDescent="0.25">
      <c r="A2565">
        <v>2564</v>
      </c>
      <c r="B2565">
        <f t="shared" si="80"/>
        <v>3.5134288785178209E-6</v>
      </c>
      <c r="C2565">
        <f t="shared" si="81"/>
        <v>1.540039920262444E-4</v>
      </c>
    </row>
    <row r="2566" spans="1:3" x14ac:dyDescent="0.25">
      <c r="A2566">
        <v>2565</v>
      </c>
      <c r="B2566">
        <f t="shared" si="80"/>
        <v>3.5112375223043011E-6</v>
      </c>
      <c r="C2566">
        <f t="shared" si="81"/>
        <v>1.5390793839416522E-4</v>
      </c>
    </row>
    <row r="2567" spans="1:3" x14ac:dyDescent="0.25">
      <c r="A2567">
        <v>2566</v>
      </c>
      <c r="B2567">
        <f t="shared" si="80"/>
        <v>3.5090483862232679E-6</v>
      </c>
      <c r="C2567">
        <f t="shared" si="81"/>
        <v>1.5381198207706735E-4</v>
      </c>
    </row>
    <row r="2568" spans="1:3" x14ac:dyDescent="0.25">
      <c r="A2568">
        <v>2567</v>
      </c>
      <c r="B2568">
        <f t="shared" si="80"/>
        <v>3.5068614671615342E-6</v>
      </c>
      <c r="C2568">
        <f t="shared" si="81"/>
        <v>1.5371612293849064E-4</v>
      </c>
    </row>
    <row r="2569" spans="1:3" x14ac:dyDescent="0.25">
      <c r="A2569">
        <v>2568</v>
      </c>
      <c r="B2569">
        <f t="shared" si="80"/>
        <v>3.5046767620114937E-6</v>
      </c>
      <c r="C2569">
        <f t="shared" si="81"/>
        <v>1.5362036084221948E-4</v>
      </c>
    </row>
    <row r="2570" spans="1:3" x14ac:dyDescent="0.25">
      <c r="A2570">
        <v>2569</v>
      </c>
      <c r="B2570">
        <f t="shared" si="80"/>
        <v>3.5024942676711152E-6</v>
      </c>
      <c r="C2570">
        <f t="shared" si="81"/>
        <v>1.5352469565228265E-4</v>
      </c>
    </row>
    <row r="2571" spans="1:3" x14ac:dyDescent="0.25">
      <c r="A2571">
        <v>2570</v>
      </c>
      <c r="B2571">
        <f t="shared" si="80"/>
        <v>3.5003139810438856E-6</v>
      </c>
      <c r="C2571">
        <f t="shared" si="81"/>
        <v>1.5342912723295078E-4</v>
      </c>
    </row>
    <row r="2572" spans="1:3" x14ac:dyDescent="0.25">
      <c r="A2572">
        <v>2571</v>
      </c>
      <c r="B2572">
        <f t="shared" si="80"/>
        <v>3.4981358990388622E-6</v>
      </c>
      <c r="C2572">
        <f t="shared" si="81"/>
        <v>1.5333365544873876E-4</v>
      </c>
    </row>
    <row r="2573" spans="1:3" x14ac:dyDescent="0.25">
      <c r="A2573">
        <v>2572</v>
      </c>
      <c r="B2573">
        <f t="shared" si="80"/>
        <v>3.4959600185706187E-6</v>
      </c>
      <c r="C2573">
        <f t="shared" si="81"/>
        <v>1.5323828016440322E-4</v>
      </c>
    </row>
    <row r="2574" spans="1:3" x14ac:dyDescent="0.25">
      <c r="A2574">
        <v>2573</v>
      </c>
      <c r="B2574">
        <f t="shared" si="80"/>
        <v>3.493786336559239E-6</v>
      </c>
      <c r="C2574">
        <f t="shared" si="81"/>
        <v>1.5314300124494225E-4</v>
      </c>
    </row>
    <row r="2575" spans="1:3" x14ac:dyDescent="0.25">
      <c r="A2575">
        <v>2574</v>
      </c>
      <c r="B2575">
        <f t="shared" si="80"/>
        <v>3.4916148499303328E-6</v>
      </c>
      <c r="C2575">
        <f t="shared" si="81"/>
        <v>1.5304781855559628E-4</v>
      </c>
    </row>
    <row r="2576" spans="1:3" x14ac:dyDescent="0.25">
      <c r="A2576">
        <v>2575</v>
      </c>
      <c r="B2576">
        <f t="shared" si="80"/>
        <v>3.4894455556149685E-6</v>
      </c>
      <c r="C2576">
        <f t="shared" si="81"/>
        <v>1.529527319618449E-4</v>
      </c>
    </row>
    <row r="2577" spans="1:3" x14ac:dyDescent="0.25">
      <c r="A2577">
        <v>2576</v>
      </c>
      <c r="B2577">
        <f t="shared" si="80"/>
        <v>3.4872784505497231E-6</v>
      </c>
      <c r="C2577">
        <f t="shared" si="81"/>
        <v>1.5285774132940927E-4</v>
      </c>
    </row>
    <row r="2578" spans="1:3" x14ac:dyDescent="0.25">
      <c r="A2578">
        <v>2577</v>
      </c>
      <c r="B2578">
        <f t="shared" si="80"/>
        <v>3.4851135316766192E-6</v>
      </c>
      <c r="C2578">
        <f t="shared" si="81"/>
        <v>1.5276284652424911E-4</v>
      </c>
    </row>
    <row r="2579" spans="1:3" x14ac:dyDescent="0.25">
      <c r="A2579">
        <v>2578</v>
      </c>
      <c r="B2579">
        <f t="shared" si="80"/>
        <v>3.4829507959431541E-6</v>
      </c>
      <c r="C2579">
        <f t="shared" si="81"/>
        <v>1.5266804741256423E-4</v>
      </c>
    </row>
    <row r="2580" spans="1:3" x14ac:dyDescent="0.25">
      <c r="A2580">
        <v>2579</v>
      </c>
      <c r="B2580">
        <f t="shared" si="80"/>
        <v>3.4807902403022531E-6</v>
      </c>
      <c r="C2580">
        <f t="shared" si="81"/>
        <v>1.5257334386079233E-4</v>
      </c>
    </row>
    <row r="2581" spans="1:3" x14ac:dyDescent="0.25">
      <c r="A2581">
        <v>2580</v>
      </c>
      <c r="B2581">
        <f t="shared" si="80"/>
        <v>3.4786318617122779E-6</v>
      </c>
      <c r="C2581">
        <f t="shared" si="81"/>
        <v>1.524787357356094E-4</v>
      </c>
    </row>
    <row r="2582" spans="1:3" x14ac:dyDescent="0.25">
      <c r="A2582">
        <v>2581</v>
      </c>
      <c r="B2582">
        <f t="shared" si="80"/>
        <v>3.4764756571370154E-6</v>
      </c>
      <c r="C2582">
        <f t="shared" si="81"/>
        <v>1.5238422290392924E-4</v>
      </c>
    </row>
    <row r="2583" spans="1:3" x14ac:dyDescent="0.25">
      <c r="A2583">
        <v>2582</v>
      </c>
      <c r="B2583">
        <f t="shared" si="80"/>
        <v>3.4743216235456689E-6</v>
      </c>
      <c r="C2583">
        <f t="shared" si="81"/>
        <v>1.5228980523290298E-4</v>
      </c>
    </row>
    <row r="2584" spans="1:3" x14ac:dyDescent="0.25">
      <c r="A2584">
        <v>2583</v>
      </c>
      <c r="B2584">
        <f t="shared" si="80"/>
        <v>3.472169757912813E-6</v>
      </c>
      <c r="C2584">
        <f t="shared" si="81"/>
        <v>1.5219548258991734E-4</v>
      </c>
    </row>
    <row r="2585" spans="1:3" x14ac:dyDescent="0.25">
      <c r="A2585">
        <v>2584</v>
      </c>
      <c r="B2585">
        <f t="shared" si="80"/>
        <v>3.4700200572184299E-6</v>
      </c>
      <c r="C2585">
        <f t="shared" si="81"/>
        <v>1.5210125484259597E-4</v>
      </c>
    </row>
    <row r="2586" spans="1:3" x14ac:dyDescent="0.25">
      <c r="A2586">
        <v>2585</v>
      </c>
      <c r="B2586">
        <f t="shared" si="80"/>
        <v>3.4678725184478728E-6</v>
      </c>
      <c r="C2586">
        <f t="shared" si="81"/>
        <v>1.5200712185879796E-4</v>
      </c>
    </row>
    <row r="2587" spans="1:3" x14ac:dyDescent="0.25">
      <c r="A2587">
        <v>2586</v>
      </c>
      <c r="B2587">
        <f t="shared" si="80"/>
        <v>3.4657271385918423E-6</v>
      </c>
      <c r="C2587">
        <f t="shared" si="81"/>
        <v>1.5191308350661684E-4</v>
      </c>
    </row>
    <row r="2588" spans="1:3" x14ac:dyDescent="0.25">
      <c r="A2588">
        <v>2587</v>
      </c>
      <c r="B2588">
        <f t="shared" si="80"/>
        <v>3.4635839146464082E-6</v>
      </c>
      <c r="C2588">
        <f t="shared" si="81"/>
        <v>1.5181913965438146E-4</v>
      </c>
    </row>
    <row r="2589" spans="1:3" x14ac:dyDescent="0.25">
      <c r="A2589">
        <v>2588</v>
      </c>
      <c r="B2589">
        <f t="shared" si="80"/>
        <v>3.4614428436129678E-6</v>
      </c>
      <c r="C2589">
        <f t="shared" si="81"/>
        <v>1.5172529017065412E-4</v>
      </c>
    </row>
    <row r="2590" spans="1:3" x14ac:dyDescent="0.25">
      <c r="A2590">
        <v>2589</v>
      </c>
      <c r="B2590">
        <f t="shared" si="80"/>
        <v>3.4593039224982406E-6</v>
      </c>
      <c r="C2590">
        <f t="shared" si="81"/>
        <v>1.5163153492423051E-4</v>
      </c>
    </row>
    <row r="2591" spans="1:3" x14ac:dyDescent="0.25">
      <c r="A2591">
        <v>2590</v>
      </c>
      <c r="B2591">
        <f t="shared" si="80"/>
        <v>3.4571671483142721E-6</v>
      </c>
      <c r="C2591">
        <f t="shared" si="81"/>
        <v>1.5153787378413975E-4</v>
      </c>
    </row>
    <row r="2592" spans="1:3" x14ac:dyDescent="0.25">
      <c r="A2592">
        <v>2591</v>
      </c>
      <c r="B2592">
        <f t="shared" si="80"/>
        <v>3.4550325180784157E-6</v>
      </c>
      <c r="C2592">
        <f t="shared" si="81"/>
        <v>1.5144430661964361E-4</v>
      </c>
    </row>
    <row r="2593" spans="1:3" x14ac:dyDescent="0.25">
      <c r="A2593">
        <v>2592</v>
      </c>
      <c r="B2593">
        <f t="shared" si="80"/>
        <v>3.4529000288133042E-6</v>
      </c>
      <c r="C2593">
        <f t="shared" si="81"/>
        <v>1.5135083330023526E-4</v>
      </c>
    </row>
    <row r="2594" spans="1:3" x14ac:dyDescent="0.25">
      <c r="A2594">
        <v>2593</v>
      </c>
      <c r="B2594">
        <f t="shared" si="80"/>
        <v>3.4507696775468534E-6</v>
      </c>
      <c r="C2594">
        <f t="shared" si="81"/>
        <v>1.512574536956394E-4</v>
      </c>
    </row>
    <row r="2595" spans="1:3" x14ac:dyDescent="0.25">
      <c r="A2595">
        <v>2594</v>
      </c>
      <c r="B2595">
        <f t="shared" si="80"/>
        <v>3.4486414613122628E-6</v>
      </c>
      <c r="C2595">
        <f t="shared" si="81"/>
        <v>1.5116416767581243E-4</v>
      </c>
    </row>
    <row r="2596" spans="1:3" x14ac:dyDescent="0.25">
      <c r="A2596">
        <v>2595</v>
      </c>
      <c r="B2596">
        <f t="shared" si="80"/>
        <v>3.4465153771479785E-6</v>
      </c>
      <c r="C2596">
        <f t="shared" si="81"/>
        <v>1.510709751109407E-4</v>
      </c>
    </row>
    <row r="2597" spans="1:3" x14ac:dyDescent="0.25">
      <c r="A2597">
        <v>2596</v>
      </c>
      <c r="B2597">
        <f t="shared" si="80"/>
        <v>3.4443914220976951E-6</v>
      </c>
      <c r="C2597">
        <f t="shared" si="81"/>
        <v>1.5097787587144054E-4</v>
      </c>
    </row>
    <row r="2598" spans="1:3" x14ac:dyDescent="0.25">
      <c r="A2598">
        <v>2597</v>
      </c>
      <c r="B2598">
        <f t="shared" si="80"/>
        <v>3.4422695932103452E-6</v>
      </c>
      <c r="C2598">
        <f t="shared" si="81"/>
        <v>1.5088486982795793E-4</v>
      </c>
    </row>
    <row r="2599" spans="1:3" x14ac:dyDescent="0.25">
      <c r="A2599">
        <v>2598</v>
      </c>
      <c r="B2599">
        <f t="shared" si="80"/>
        <v>3.4401498875400751E-6</v>
      </c>
      <c r="C2599">
        <f t="shared" si="81"/>
        <v>1.5079195685136737E-4</v>
      </c>
    </row>
    <row r="2600" spans="1:3" x14ac:dyDescent="0.25">
      <c r="A2600">
        <v>2599</v>
      </c>
      <c r="B2600">
        <f t="shared" si="80"/>
        <v>3.4380323021462699E-6</v>
      </c>
      <c r="C2600">
        <f t="shared" si="81"/>
        <v>1.5069913681277304E-4</v>
      </c>
    </row>
    <row r="2601" spans="1:3" x14ac:dyDescent="0.25">
      <c r="A2601">
        <v>2600</v>
      </c>
      <c r="B2601">
        <f t="shared" si="80"/>
        <v>3.4359168340934882E-6</v>
      </c>
      <c r="C2601">
        <f t="shared" si="81"/>
        <v>1.5060640958350583E-4</v>
      </c>
    </row>
    <row r="2602" spans="1:3" x14ac:dyDescent="0.25">
      <c r="A2602">
        <v>2601</v>
      </c>
      <c r="B2602">
        <f t="shared" si="80"/>
        <v>3.4338034804515024E-6</v>
      </c>
      <c r="C2602">
        <f t="shared" si="81"/>
        <v>1.5051377503512518E-4</v>
      </c>
    </row>
    <row r="2603" spans="1:3" x14ac:dyDescent="0.25">
      <c r="A2603">
        <v>2602</v>
      </c>
      <c r="B2603">
        <f t="shared" si="80"/>
        <v>3.4316922382952534E-6</v>
      </c>
      <c r="C2603">
        <f t="shared" si="81"/>
        <v>1.5042123303941711E-4</v>
      </c>
    </row>
    <row r="2604" spans="1:3" x14ac:dyDescent="0.25">
      <c r="A2604">
        <v>2603</v>
      </c>
      <c r="B2604">
        <f t="shared" si="80"/>
        <v>3.4295831047048363E-6</v>
      </c>
      <c r="C2604">
        <f t="shared" si="81"/>
        <v>1.5032878346839352E-4</v>
      </c>
    </row>
    <row r="2605" spans="1:3" x14ac:dyDescent="0.25">
      <c r="A2605">
        <v>2604</v>
      </c>
      <c r="B2605">
        <f t="shared" si="80"/>
        <v>3.4274760767655372E-6</v>
      </c>
      <c r="C2605">
        <f t="shared" si="81"/>
        <v>1.5023642619429385E-4</v>
      </c>
    </row>
    <row r="2606" spans="1:3" x14ac:dyDescent="0.25">
      <c r="A2606">
        <v>2605</v>
      </c>
      <c r="B2606">
        <f t="shared" si="80"/>
        <v>3.4253711515677631E-6</v>
      </c>
      <c r="C2606">
        <f t="shared" si="81"/>
        <v>1.5014416108958208E-4</v>
      </c>
    </row>
    <row r="2607" spans="1:3" x14ac:dyDescent="0.25">
      <c r="A2607">
        <v>2606</v>
      </c>
      <c r="B2607">
        <f t="shared" si="80"/>
        <v>3.4232683262070682E-6</v>
      </c>
      <c r="C2607">
        <f t="shared" si="81"/>
        <v>1.500519880269477E-4</v>
      </c>
    </row>
    <row r="2608" spans="1:3" x14ac:dyDescent="0.25">
      <c r="A2608">
        <v>2607</v>
      </c>
      <c r="B2608">
        <f t="shared" si="80"/>
        <v>3.421167597784112E-6</v>
      </c>
      <c r="C2608">
        <f t="shared" si="81"/>
        <v>1.4995990687930407E-4</v>
      </c>
    </row>
    <row r="2609" spans="1:3" x14ac:dyDescent="0.25">
      <c r="A2609">
        <v>2608</v>
      </c>
      <c r="B2609">
        <f t="shared" si="80"/>
        <v>3.4190689634047024E-6</v>
      </c>
      <c r="C2609">
        <f t="shared" si="81"/>
        <v>1.4986791751979013E-4</v>
      </c>
    </row>
    <row r="2610" spans="1:3" x14ac:dyDescent="0.25">
      <c r="A2610">
        <v>2609</v>
      </c>
      <c r="B2610">
        <f t="shared" si="80"/>
        <v>3.4169724201797133E-6</v>
      </c>
      <c r="C2610">
        <f t="shared" si="81"/>
        <v>1.4977601982176696E-4</v>
      </c>
    </row>
    <row r="2611" spans="1:3" x14ac:dyDescent="0.25">
      <c r="A2611">
        <v>2610</v>
      </c>
      <c r="B2611">
        <f t="shared" si="80"/>
        <v>3.4148779652251356E-6</v>
      </c>
      <c r="C2611">
        <f t="shared" si="81"/>
        <v>1.4968421365881988E-4</v>
      </c>
    </row>
    <row r="2612" spans="1:3" x14ac:dyDescent="0.25">
      <c r="A2612">
        <v>2611</v>
      </c>
      <c r="B2612">
        <f t="shared" si="80"/>
        <v>3.4127855956620178E-6</v>
      </c>
      <c r="C2612">
        <f t="shared" si="81"/>
        <v>1.4959249890475598E-4</v>
      </c>
    </row>
    <row r="2613" spans="1:3" x14ac:dyDescent="0.25">
      <c r="A2613">
        <v>2612</v>
      </c>
      <c r="B2613">
        <f t="shared" si="80"/>
        <v>3.4106953086164999E-6</v>
      </c>
      <c r="C2613">
        <f t="shared" si="81"/>
        <v>1.4950087543360541E-4</v>
      </c>
    </row>
    <row r="2614" spans="1:3" x14ac:dyDescent="0.25">
      <c r="A2614">
        <v>2613</v>
      </c>
      <c r="B2614">
        <f t="shared" si="80"/>
        <v>3.408607101219767E-6</v>
      </c>
      <c r="C2614">
        <f t="shared" si="81"/>
        <v>1.494093431196195E-4</v>
      </c>
    </row>
    <row r="2615" spans="1:3" x14ac:dyDescent="0.25">
      <c r="A2615">
        <v>2614</v>
      </c>
      <c r="B2615">
        <f t="shared" si="80"/>
        <v>3.4065209706080625E-6</v>
      </c>
      <c r="C2615">
        <f t="shared" si="81"/>
        <v>1.4931790183727136E-4</v>
      </c>
    </row>
    <row r="2616" spans="1:3" x14ac:dyDescent="0.25">
      <c r="A2616">
        <v>2615</v>
      </c>
      <c r="B2616">
        <f t="shared" si="80"/>
        <v>3.404436913922656E-6</v>
      </c>
      <c r="C2616">
        <f t="shared" si="81"/>
        <v>1.4922655146125437E-4</v>
      </c>
    </row>
    <row r="2617" spans="1:3" x14ac:dyDescent="0.25">
      <c r="A2617">
        <v>2616</v>
      </c>
      <c r="B2617">
        <f t="shared" si="80"/>
        <v>3.4023549283098444E-6</v>
      </c>
      <c r="C2617">
        <f t="shared" si="81"/>
        <v>1.4913529186648226E-4</v>
      </c>
    </row>
    <row r="2618" spans="1:3" x14ac:dyDescent="0.25">
      <c r="A2618">
        <v>2617</v>
      </c>
      <c r="B2618">
        <f t="shared" si="80"/>
        <v>3.4002750109209493E-6</v>
      </c>
      <c r="C2618">
        <f t="shared" si="81"/>
        <v>1.4904412292808899E-4</v>
      </c>
    </row>
    <row r="2619" spans="1:3" x14ac:dyDescent="0.25">
      <c r="A2619">
        <v>2618</v>
      </c>
      <c r="B2619">
        <f t="shared" si="80"/>
        <v>3.3981971589122947E-6</v>
      </c>
      <c r="C2619">
        <f t="shared" si="81"/>
        <v>1.4895304452142789E-4</v>
      </c>
    </row>
    <row r="2620" spans="1:3" x14ac:dyDescent="0.25">
      <c r="A2620">
        <v>2619</v>
      </c>
      <c r="B2620">
        <f t="shared" si="80"/>
        <v>3.3961213694451771E-6</v>
      </c>
      <c r="C2620">
        <f t="shared" si="81"/>
        <v>1.4886205652207013E-4</v>
      </c>
    </row>
    <row r="2621" spans="1:3" x14ac:dyDescent="0.25">
      <c r="A2621">
        <v>2620</v>
      </c>
      <c r="B2621">
        <f t="shared" si="80"/>
        <v>3.3940476396859152E-6</v>
      </c>
      <c r="C2621">
        <f t="shared" si="81"/>
        <v>1.4877115880580706E-4</v>
      </c>
    </row>
    <row r="2622" spans="1:3" x14ac:dyDescent="0.25">
      <c r="A2622">
        <v>2621</v>
      </c>
      <c r="B2622">
        <f t="shared" si="80"/>
        <v>3.3919759668057707E-6</v>
      </c>
      <c r="C2622">
        <f t="shared" si="81"/>
        <v>1.4868035124864672E-4</v>
      </c>
    </row>
    <row r="2623" spans="1:3" x14ac:dyDescent="0.25">
      <c r="A2623">
        <v>2622</v>
      </c>
      <c r="B2623">
        <f t="shared" si="80"/>
        <v>3.3899063479809728E-6</v>
      </c>
      <c r="C2623">
        <f t="shared" si="81"/>
        <v>1.4858963372681489E-4</v>
      </c>
    </row>
    <row r="2624" spans="1:3" x14ac:dyDescent="0.25">
      <c r="A2624">
        <v>2623</v>
      </c>
      <c r="B2624">
        <f t="shared" si="80"/>
        <v>3.3878387803927201E-6</v>
      </c>
      <c r="C2624">
        <f t="shared" si="81"/>
        <v>1.4849900611675515E-4</v>
      </c>
    </row>
    <row r="2625" spans="1:3" x14ac:dyDescent="0.25">
      <c r="A2625">
        <v>2624</v>
      </c>
      <c r="B2625">
        <f t="shared" si="80"/>
        <v>3.3857732612271244E-6</v>
      </c>
      <c r="C2625">
        <f t="shared" si="81"/>
        <v>1.4840846829512641E-4</v>
      </c>
    </row>
    <row r="2626" spans="1:3" x14ac:dyDescent="0.25">
      <c r="A2626">
        <v>2625</v>
      </c>
      <c r="B2626">
        <f t="shared" si="80"/>
        <v>3.3837097876752385E-6</v>
      </c>
      <c r="C2626">
        <f t="shared" si="81"/>
        <v>1.4831802013880424E-4</v>
      </c>
    </row>
    <row r="2627" spans="1:3" x14ac:dyDescent="0.25">
      <c r="A2627">
        <v>2626</v>
      </c>
      <c r="B2627">
        <f t="shared" ref="B2627:B2690" si="82">A2627^-1.6</f>
        <v>3.3816483569330496E-6</v>
      </c>
      <c r="C2627">
        <f t="shared" ref="C2627:C2690" si="83">B2627/$B$20002*100</f>
        <v>1.4822766152488044E-4</v>
      </c>
    </row>
    <row r="2628" spans="1:3" x14ac:dyDescent="0.25">
      <c r="A2628">
        <v>2627</v>
      </c>
      <c r="B2628">
        <f t="shared" si="82"/>
        <v>3.3795889662014403E-6</v>
      </c>
      <c r="C2628">
        <f t="shared" si="83"/>
        <v>1.481373923306614E-4</v>
      </c>
    </row>
    <row r="2629" spans="1:3" x14ac:dyDescent="0.25">
      <c r="A2629">
        <v>2628</v>
      </c>
      <c r="B2629">
        <f t="shared" si="82"/>
        <v>3.37753161268619E-6</v>
      </c>
      <c r="C2629">
        <f t="shared" si="83"/>
        <v>1.4804721243366818E-4</v>
      </c>
    </row>
    <row r="2630" spans="1:3" x14ac:dyDescent="0.25">
      <c r="A2630">
        <v>2629</v>
      </c>
      <c r="B2630">
        <f t="shared" si="82"/>
        <v>3.3754762935979765E-6</v>
      </c>
      <c r="C2630">
        <f t="shared" si="83"/>
        <v>1.479571217116365E-4</v>
      </c>
    </row>
    <row r="2631" spans="1:3" x14ac:dyDescent="0.25">
      <c r="A2631">
        <v>2630</v>
      </c>
      <c r="B2631">
        <f t="shared" si="82"/>
        <v>3.3734230061523389E-6</v>
      </c>
      <c r="C2631">
        <f t="shared" si="83"/>
        <v>1.4786712004251522E-4</v>
      </c>
    </row>
    <row r="2632" spans="1:3" x14ac:dyDescent="0.25">
      <c r="A2632">
        <v>2631</v>
      </c>
      <c r="B2632">
        <f t="shared" si="82"/>
        <v>3.3713717475697115E-6</v>
      </c>
      <c r="C2632">
        <f t="shared" si="83"/>
        <v>1.4777720730446771E-4</v>
      </c>
    </row>
    <row r="2633" spans="1:3" x14ac:dyDescent="0.25">
      <c r="A2633">
        <v>2632</v>
      </c>
      <c r="B2633">
        <f t="shared" si="82"/>
        <v>3.3693225150753649E-6</v>
      </c>
      <c r="C2633">
        <f t="shared" si="83"/>
        <v>1.4768738337586938E-4</v>
      </c>
    </row>
    <row r="2634" spans="1:3" x14ac:dyDescent="0.25">
      <c r="A2634">
        <v>2633</v>
      </c>
      <c r="B2634">
        <f t="shared" si="82"/>
        <v>3.3672753058994118E-6</v>
      </c>
      <c r="C2634">
        <f t="shared" si="83"/>
        <v>1.4759764813530786E-4</v>
      </c>
    </row>
    <row r="2635" spans="1:3" x14ac:dyDescent="0.25">
      <c r="A2635">
        <v>2634</v>
      </c>
      <c r="B2635">
        <f t="shared" si="82"/>
        <v>3.3652301172768314E-6</v>
      </c>
      <c r="C2635">
        <f t="shared" si="83"/>
        <v>1.4750800146158413E-4</v>
      </c>
    </row>
    <row r="2636" spans="1:3" x14ac:dyDescent="0.25">
      <c r="A2636">
        <v>2635</v>
      </c>
      <c r="B2636">
        <f t="shared" si="82"/>
        <v>3.3631869464473881E-6</v>
      </c>
      <c r="C2636">
        <f t="shared" si="83"/>
        <v>1.4741844323370887E-4</v>
      </c>
    </row>
    <row r="2637" spans="1:3" x14ac:dyDescent="0.25">
      <c r="A2637">
        <v>2636</v>
      </c>
      <c r="B2637">
        <f t="shared" si="82"/>
        <v>3.3611457906557015E-6</v>
      </c>
      <c r="C2637">
        <f t="shared" si="83"/>
        <v>1.473289733309056E-4</v>
      </c>
    </row>
    <row r="2638" spans="1:3" x14ac:dyDescent="0.25">
      <c r="A2638">
        <v>2637</v>
      </c>
      <c r="B2638">
        <f t="shared" si="82"/>
        <v>3.3591066471511647E-6</v>
      </c>
      <c r="C2638">
        <f t="shared" si="83"/>
        <v>1.4723959163260705E-4</v>
      </c>
    </row>
    <row r="2639" spans="1:3" x14ac:dyDescent="0.25">
      <c r="A2639">
        <v>2638</v>
      </c>
      <c r="B2639">
        <f t="shared" si="82"/>
        <v>3.3570695131879992E-6</v>
      </c>
      <c r="C2639">
        <f t="shared" si="83"/>
        <v>1.4715029801845765E-4</v>
      </c>
    </row>
    <row r="2640" spans="1:3" x14ac:dyDescent="0.25">
      <c r="A2640">
        <v>2639</v>
      </c>
      <c r="B2640">
        <f t="shared" si="82"/>
        <v>3.3550343860251735E-6</v>
      </c>
      <c r="C2640">
        <f t="shared" si="83"/>
        <v>1.4706109236830987E-4</v>
      </c>
    </row>
    <row r="2641" spans="1:3" x14ac:dyDescent="0.25">
      <c r="A2641">
        <v>2640</v>
      </c>
      <c r="B2641">
        <f t="shared" si="82"/>
        <v>3.3530012629264758E-6</v>
      </c>
      <c r="C2641">
        <f t="shared" si="83"/>
        <v>1.4697197456222744E-4</v>
      </c>
    </row>
    <row r="2642" spans="1:3" x14ac:dyDescent="0.25">
      <c r="A2642">
        <v>2641</v>
      </c>
      <c r="B2642">
        <f t="shared" si="82"/>
        <v>3.3509701411604138E-6</v>
      </c>
      <c r="C2642">
        <f t="shared" si="83"/>
        <v>1.4688294448048092E-4</v>
      </c>
    </row>
    <row r="2643" spans="1:3" x14ac:dyDescent="0.25">
      <c r="A2643">
        <v>2642</v>
      </c>
      <c r="B2643">
        <f t="shared" si="82"/>
        <v>3.3489410180002928E-6</v>
      </c>
      <c r="C2643">
        <f t="shared" si="83"/>
        <v>1.4679400200355127E-4</v>
      </c>
    </row>
    <row r="2644" spans="1:3" x14ac:dyDescent="0.25">
      <c r="A2644">
        <v>2643</v>
      </c>
      <c r="B2644">
        <f t="shared" si="82"/>
        <v>3.3469138907241372E-6</v>
      </c>
      <c r="C2644">
        <f t="shared" si="83"/>
        <v>1.467051470121262E-4</v>
      </c>
    </row>
    <row r="2645" spans="1:3" x14ac:dyDescent="0.25">
      <c r="A2645">
        <v>2644</v>
      </c>
      <c r="B2645">
        <f t="shared" si="82"/>
        <v>3.3448887566147073E-6</v>
      </c>
      <c r="C2645">
        <f t="shared" si="83"/>
        <v>1.4661637938710107E-4</v>
      </c>
    </row>
    <row r="2646" spans="1:3" x14ac:dyDescent="0.25">
      <c r="A2646">
        <v>2645</v>
      </c>
      <c r="B2646">
        <f t="shared" si="82"/>
        <v>3.3428656129594914E-6</v>
      </c>
      <c r="C2646">
        <f t="shared" si="83"/>
        <v>1.4652769900957847E-4</v>
      </c>
    </row>
    <row r="2647" spans="1:3" x14ac:dyDescent="0.25">
      <c r="A2647">
        <v>2646</v>
      </c>
      <c r="B2647">
        <f t="shared" si="82"/>
        <v>3.3408444570507052E-6</v>
      </c>
      <c r="C2647">
        <f t="shared" si="83"/>
        <v>1.4643910576086816E-4</v>
      </c>
    </row>
    <row r="2648" spans="1:3" x14ac:dyDescent="0.25">
      <c r="A2648">
        <v>2647</v>
      </c>
      <c r="B2648">
        <f t="shared" si="82"/>
        <v>3.3388252861852628E-6</v>
      </c>
      <c r="C2648">
        <f t="shared" si="83"/>
        <v>1.4635059952248589E-4</v>
      </c>
    </row>
    <row r="2649" spans="1:3" x14ac:dyDescent="0.25">
      <c r="A2649">
        <v>2648</v>
      </c>
      <c r="B2649">
        <f t="shared" si="82"/>
        <v>3.3368080976647591E-6</v>
      </c>
      <c r="C2649">
        <f t="shared" si="83"/>
        <v>1.4626218017615259E-4</v>
      </c>
    </row>
    <row r="2650" spans="1:3" x14ac:dyDescent="0.25">
      <c r="A2650">
        <v>2649</v>
      </c>
      <c r="B2650">
        <f t="shared" si="82"/>
        <v>3.3347928887954908E-6</v>
      </c>
      <c r="C2650">
        <f t="shared" si="83"/>
        <v>1.4617384760379527E-4</v>
      </c>
    </row>
    <row r="2651" spans="1:3" x14ac:dyDescent="0.25">
      <c r="A2651">
        <v>2650</v>
      </c>
      <c r="B2651">
        <f t="shared" si="82"/>
        <v>3.3327796568884266E-6</v>
      </c>
      <c r="C2651">
        <f t="shared" si="83"/>
        <v>1.4608560168754569E-4</v>
      </c>
    </row>
    <row r="2652" spans="1:3" x14ac:dyDescent="0.25">
      <c r="A2652">
        <v>2651</v>
      </c>
      <c r="B2652">
        <f t="shared" si="82"/>
        <v>3.3307683992592012E-6</v>
      </c>
      <c r="C2652">
        <f t="shared" si="83"/>
        <v>1.4599744230974022E-4</v>
      </c>
    </row>
    <row r="2653" spans="1:3" x14ac:dyDescent="0.25">
      <c r="A2653">
        <v>2652</v>
      </c>
      <c r="B2653">
        <f t="shared" si="82"/>
        <v>3.3287591132280941E-6</v>
      </c>
      <c r="C2653">
        <f t="shared" si="83"/>
        <v>1.4590936935291875E-4</v>
      </c>
    </row>
    <row r="2654" spans="1:3" x14ac:dyDescent="0.25">
      <c r="A2654">
        <v>2653</v>
      </c>
      <c r="B2654">
        <f t="shared" si="82"/>
        <v>3.326751796120048E-6</v>
      </c>
      <c r="C2654">
        <f t="shared" si="83"/>
        <v>1.4582138269982558E-4</v>
      </c>
    </row>
    <row r="2655" spans="1:3" x14ac:dyDescent="0.25">
      <c r="A2655">
        <v>2654</v>
      </c>
      <c r="B2655">
        <f t="shared" si="82"/>
        <v>3.324746445264627E-6</v>
      </c>
      <c r="C2655">
        <f t="shared" si="83"/>
        <v>1.4573348223340761E-4</v>
      </c>
    </row>
    <row r="2656" spans="1:3" x14ac:dyDescent="0.25">
      <c r="A2656">
        <v>2655</v>
      </c>
      <c r="B2656">
        <f t="shared" si="82"/>
        <v>3.3227430579960275E-6</v>
      </c>
      <c r="C2656">
        <f t="shared" si="83"/>
        <v>1.4564566783681479E-4</v>
      </c>
    </row>
    <row r="2657" spans="1:3" x14ac:dyDescent="0.25">
      <c r="A2657">
        <v>2656</v>
      </c>
      <c r="B2657">
        <f t="shared" si="82"/>
        <v>3.3207416316530613E-6</v>
      </c>
      <c r="C2657">
        <f t="shared" si="83"/>
        <v>1.4555793939339932E-4</v>
      </c>
    </row>
    <row r="2658" spans="1:3" x14ac:dyDescent="0.25">
      <c r="A2658">
        <v>2657</v>
      </c>
      <c r="B2658">
        <f t="shared" si="82"/>
        <v>3.318742163579151E-6</v>
      </c>
      <c r="C2658">
        <f t="shared" si="83"/>
        <v>1.4547029678671557E-4</v>
      </c>
    </row>
    <row r="2659" spans="1:3" x14ac:dyDescent="0.25">
      <c r="A2659">
        <v>2658</v>
      </c>
      <c r="B2659">
        <f t="shared" si="82"/>
        <v>3.3167446511223152E-6</v>
      </c>
      <c r="C2659">
        <f t="shared" si="83"/>
        <v>1.4538273990051938E-4</v>
      </c>
    </row>
    <row r="2660" spans="1:3" x14ac:dyDescent="0.25">
      <c r="A2660">
        <v>2659</v>
      </c>
      <c r="B2660">
        <f t="shared" si="82"/>
        <v>3.3147490916351486E-6</v>
      </c>
      <c r="C2660">
        <f t="shared" si="83"/>
        <v>1.4529526861876708E-4</v>
      </c>
    </row>
    <row r="2661" spans="1:3" x14ac:dyDescent="0.25">
      <c r="A2661">
        <v>2660</v>
      </c>
      <c r="B2661">
        <f t="shared" si="82"/>
        <v>3.3127554824748445E-6</v>
      </c>
      <c r="C2661">
        <f t="shared" si="83"/>
        <v>1.4520788282561663E-4</v>
      </c>
    </row>
    <row r="2662" spans="1:3" x14ac:dyDescent="0.25">
      <c r="A2662">
        <v>2661</v>
      </c>
      <c r="B2662">
        <f t="shared" si="82"/>
        <v>3.3107638210031447E-6</v>
      </c>
      <c r="C2662">
        <f t="shared" si="83"/>
        <v>1.4512058240542539E-4</v>
      </c>
    </row>
    <row r="2663" spans="1:3" x14ac:dyDescent="0.25">
      <c r="A2663">
        <v>2662</v>
      </c>
      <c r="B2663">
        <f t="shared" si="82"/>
        <v>3.3087741045863565E-6</v>
      </c>
      <c r="C2663">
        <f t="shared" si="83"/>
        <v>1.4503336724275081E-4</v>
      </c>
    </row>
    <row r="2664" spans="1:3" x14ac:dyDescent="0.25">
      <c r="A2664">
        <v>2663</v>
      </c>
      <c r="B2664">
        <f t="shared" si="82"/>
        <v>3.306786330595338E-6</v>
      </c>
      <c r="C2664">
        <f t="shared" si="83"/>
        <v>1.4494623722234977E-4</v>
      </c>
    </row>
    <row r="2665" spans="1:3" x14ac:dyDescent="0.25">
      <c r="A2665">
        <v>2664</v>
      </c>
      <c r="B2665">
        <f t="shared" si="82"/>
        <v>3.3048004964054762E-6</v>
      </c>
      <c r="C2665">
        <f t="shared" si="83"/>
        <v>1.4485919222917778E-4</v>
      </c>
    </row>
    <row r="2666" spans="1:3" x14ac:dyDescent="0.25">
      <c r="A2666">
        <v>2665</v>
      </c>
      <c r="B2666">
        <f t="shared" si="82"/>
        <v>3.3028165993967152E-6</v>
      </c>
      <c r="C2666">
        <f t="shared" si="83"/>
        <v>1.4477223214838996E-4</v>
      </c>
    </row>
    <row r="2667" spans="1:3" x14ac:dyDescent="0.25">
      <c r="A2667">
        <v>2666</v>
      </c>
      <c r="B2667">
        <f t="shared" si="82"/>
        <v>3.3008346369534932E-6</v>
      </c>
      <c r="C2667">
        <f t="shared" si="83"/>
        <v>1.4468535686533855E-4</v>
      </c>
    </row>
    <row r="2668" spans="1:3" x14ac:dyDescent="0.25">
      <c r="A2668">
        <v>2667</v>
      </c>
      <c r="B2668">
        <f t="shared" si="82"/>
        <v>3.2988546064647591E-6</v>
      </c>
      <c r="C2668">
        <f t="shared" si="83"/>
        <v>1.445985662655734E-4</v>
      </c>
    </row>
    <row r="2669" spans="1:3" x14ac:dyDescent="0.25">
      <c r="A2669">
        <v>2668</v>
      </c>
      <c r="B2669">
        <f t="shared" si="82"/>
        <v>3.2968765053239803E-6</v>
      </c>
      <c r="C2669">
        <f t="shared" si="83"/>
        <v>1.4451186023484251E-4</v>
      </c>
    </row>
    <row r="2670" spans="1:3" x14ac:dyDescent="0.25">
      <c r="A2670">
        <v>2669</v>
      </c>
      <c r="B2670">
        <f t="shared" si="82"/>
        <v>3.2949003309291059E-6</v>
      </c>
      <c r="C2670">
        <f t="shared" si="83"/>
        <v>1.4442523865909024E-4</v>
      </c>
    </row>
    <row r="2671" spans="1:3" x14ac:dyDescent="0.25">
      <c r="A2671">
        <v>2670</v>
      </c>
      <c r="B2671">
        <f t="shared" si="82"/>
        <v>3.2929260806825574E-6</v>
      </c>
      <c r="C2671">
        <f t="shared" si="83"/>
        <v>1.4433870142445708E-4</v>
      </c>
    </row>
    <row r="2672" spans="1:3" x14ac:dyDescent="0.25">
      <c r="A2672">
        <v>2671</v>
      </c>
      <c r="B2672">
        <f t="shared" si="82"/>
        <v>3.2909537519912559E-6</v>
      </c>
      <c r="C2672">
        <f t="shared" si="83"/>
        <v>1.4425224841728066E-4</v>
      </c>
    </row>
    <row r="2673" spans="1:3" x14ac:dyDescent="0.25">
      <c r="A2673">
        <v>2672</v>
      </c>
      <c r="B2673">
        <f t="shared" si="82"/>
        <v>3.2889833422665652E-6</v>
      </c>
      <c r="C2673">
        <f t="shared" si="83"/>
        <v>1.4416587952409342E-4</v>
      </c>
    </row>
    <row r="2674" spans="1:3" x14ac:dyDescent="0.25">
      <c r="A2674">
        <v>2673</v>
      </c>
      <c r="B2674">
        <f t="shared" si="82"/>
        <v>3.2870148489242994E-6</v>
      </c>
      <c r="C2674">
        <f t="shared" si="83"/>
        <v>1.440795946316228E-4</v>
      </c>
    </row>
    <row r="2675" spans="1:3" x14ac:dyDescent="0.25">
      <c r="A2675">
        <v>2674</v>
      </c>
      <c r="B2675">
        <f t="shared" si="82"/>
        <v>3.2850482693847325E-6</v>
      </c>
      <c r="C2675">
        <f t="shared" si="83"/>
        <v>1.4399339362679183E-4</v>
      </c>
    </row>
    <row r="2676" spans="1:3" x14ac:dyDescent="0.25">
      <c r="A2676">
        <v>2675</v>
      </c>
      <c r="B2676">
        <f t="shared" si="82"/>
        <v>3.2830836010725756E-6</v>
      </c>
      <c r="C2676">
        <f t="shared" si="83"/>
        <v>1.4390727639671791E-4</v>
      </c>
    </row>
    <row r="2677" spans="1:3" x14ac:dyDescent="0.25">
      <c r="A2677">
        <v>2676</v>
      </c>
      <c r="B2677">
        <f t="shared" si="82"/>
        <v>3.2811208414169565E-6</v>
      </c>
      <c r="C2677">
        <f t="shared" si="83"/>
        <v>1.4382124282871214E-4</v>
      </c>
    </row>
    <row r="2678" spans="1:3" x14ac:dyDescent="0.25">
      <c r="A2678">
        <v>2677</v>
      </c>
      <c r="B2678">
        <f t="shared" si="82"/>
        <v>3.2791599878514114E-6</v>
      </c>
      <c r="C2678">
        <f t="shared" si="83"/>
        <v>1.437352928102788E-4</v>
      </c>
    </row>
    <row r="2679" spans="1:3" x14ac:dyDescent="0.25">
      <c r="A2679">
        <v>2678</v>
      </c>
      <c r="B2679">
        <f t="shared" si="82"/>
        <v>3.2772010378139055E-6</v>
      </c>
      <c r="C2679">
        <f t="shared" si="83"/>
        <v>1.4364942622911633E-4</v>
      </c>
    </row>
    <row r="2680" spans="1:3" x14ac:dyDescent="0.25">
      <c r="A2680">
        <v>2679</v>
      </c>
      <c r="B2680">
        <f t="shared" si="82"/>
        <v>3.2752439887467941E-6</v>
      </c>
      <c r="C2680">
        <f t="shared" si="83"/>
        <v>1.4356364297311554E-4</v>
      </c>
    </row>
    <row r="2681" spans="1:3" x14ac:dyDescent="0.25">
      <c r="A2681">
        <v>2680</v>
      </c>
      <c r="B2681">
        <f t="shared" si="82"/>
        <v>3.2732888380968112E-6</v>
      </c>
      <c r="C2681">
        <f t="shared" si="83"/>
        <v>1.4347794293035926E-4</v>
      </c>
    </row>
    <row r="2682" spans="1:3" x14ac:dyDescent="0.25">
      <c r="A2682">
        <v>2681</v>
      </c>
      <c r="B2682">
        <f t="shared" si="82"/>
        <v>3.2713355833150949E-6</v>
      </c>
      <c r="C2682">
        <f t="shared" si="83"/>
        <v>1.4339232598912336E-4</v>
      </c>
    </row>
    <row r="2683" spans="1:3" x14ac:dyDescent="0.25">
      <c r="A2683">
        <v>2682</v>
      </c>
      <c r="B2683">
        <f t="shared" si="82"/>
        <v>3.2693842218571264E-6</v>
      </c>
      <c r="C2683">
        <f t="shared" si="83"/>
        <v>1.4330679203787398E-4</v>
      </c>
    </row>
    <row r="2684" spans="1:3" x14ac:dyDescent="0.25">
      <c r="A2684">
        <v>2683</v>
      </c>
      <c r="B2684">
        <f t="shared" si="82"/>
        <v>3.2674347511827755E-6</v>
      </c>
      <c r="C2684">
        <f t="shared" si="83"/>
        <v>1.4322134096526971E-4</v>
      </c>
    </row>
    <row r="2685" spans="1:3" x14ac:dyDescent="0.25">
      <c r="A2685">
        <v>2684</v>
      </c>
      <c r="B2685">
        <f t="shared" si="82"/>
        <v>3.2654871687562365E-6</v>
      </c>
      <c r="C2685">
        <f t="shared" si="83"/>
        <v>1.4313597266015871E-4</v>
      </c>
    </row>
    <row r="2686" spans="1:3" x14ac:dyDescent="0.25">
      <c r="A2686">
        <v>2685</v>
      </c>
      <c r="B2686">
        <f t="shared" si="82"/>
        <v>3.2635414720460772E-6</v>
      </c>
      <c r="C2686">
        <f t="shared" si="83"/>
        <v>1.4305068701158077E-4</v>
      </c>
    </row>
    <row r="2687" spans="1:3" x14ac:dyDescent="0.25">
      <c r="A2687">
        <v>2686</v>
      </c>
      <c r="B2687">
        <f t="shared" si="82"/>
        <v>3.2615976585251875E-6</v>
      </c>
      <c r="C2687">
        <f t="shared" si="83"/>
        <v>1.4296548390876519E-4</v>
      </c>
    </row>
    <row r="2688" spans="1:3" x14ac:dyDescent="0.25">
      <c r="A2688">
        <v>2687</v>
      </c>
      <c r="B2688">
        <f t="shared" si="82"/>
        <v>3.2596557256707719E-6</v>
      </c>
      <c r="C2688">
        <f t="shared" si="83"/>
        <v>1.4288036324113033E-4</v>
      </c>
    </row>
    <row r="2689" spans="1:3" x14ac:dyDescent="0.25">
      <c r="A2689">
        <v>2688</v>
      </c>
      <c r="B2689">
        <f t="shared" si="82"/>
        <v>3.2577156709643682E-6</v>
      </c>
      <c r="C2689">
        <f t="shared" si="83"/>
        <v>1.427953248982846E-4</v>
      </c>
    </row>
    <row r="2690" spans="1:3" x14ac:dyDescent="0.25">
      <c r="A2690">
        <v>2689</v>
      </c>
      <c r="B2690">
        <f t="shared" si="82"/>
        <v>3.2557774918918152E-6</v>
      </c>
      <c r="C2690">
        <f t="shared" si="83"/>
        <v>1.4271036877002487E-4</v>
      </c>
    </row>
    <row r="2691" spans="1:3" x14ac:dyDescent="0.25">
      <c r="A2691">
        <v>2690</v>
      </c>
      <c r="B2691">
        <f t="shared" ref="B2691:B2754" si="84">A2691^-1.6</f>
        <v>3.2538411859432448E-6</v>
      </c>
      <c r="C2691">
        <f t="shared" ref="C2691:C2754" si="85">B2691/$B$20002*100</f>
        <v>1.4262549474633614E-4</v>
      </c>
    </row>
    <row r="2692" spans="1:3" x14ac:dyDescent="0.25">
      <c r="A2692">
        <v>2691</v>
      </c>
      <c r="B2692">
        <f t="shared" si="84"/>
        <v>3.2519067506130895E-6</v>
      </c>
      <c r="C2692">
        <f t="shared" si="85"/>
        <v>1.4254070271739198E-4</v>
      </c>
    </row>
    <row r="2693" spans="1:3" x14ac:dyDescent="0.25">
      <c r="A2693">
        <v>2692</v>
      </c>
      <c r="B2693">
        <f t="shared" si="84"/>
        <v>3.2499741834000616E-6</v>
      </c>
      <c r="C2693">
        <f t="shared" si="85"/>
        <v>1.4245599257355353E-4</v>
      </c>
    </row>
    <row r="2694" spans="1:3" x14ac:dyDescent="0.25">
      <c r="A2694">
        <v>2693</v>
      </c>
      <c r="B2694">
        <f t="shared" si="84"/>
        <v>3.2480434818071383E-6</v>
      </c>
      <c r="C2694">
        <f t="shared" si="85"/>
        <v>1.4237136420536893E-4</v>
      </c>
    </row>
    <row r="2695" spans="1:3" x14ac:dyDescent="0.25">
      <c r="A2695">
        <v>2694</v>
      </c>
      <c r="B2695">
        <f t="shared" si="84"/>
        <v>3.2461146433415631E-6</v>
      </c>
      <c r="C2695">
        <f t="shared" si="85"/>
        <v>1.4228681750357329E-4</v>
      </c>
    </row>
    <row r="2696" spans="1:3" x14ac:dyDescent="0.25">
      <c r="A2696">
        <v>2695</v>
      </c>
      <c r="B2696">
        <f t="shared" si="84"/>
        <v>3.2441876655148383E-6</v>
      </c>
      <c r="C2696">
        <f t="shared" si="85"/>
        <v>1.422023523590883E-4</v>
      </c>
    </row>
    <row r="2697" spans="1:3" x14ac:dyDescent="0.25">
      <c r="A2697">
        <v>2696</v>
      </c>
      <c r="B2697">
        <f t="shared" si="84"/>
        <v>3.2422625458427032E-6</v>
      </c>
      <c r="C2697">
        <f t="shared" si="85"/>
        <v>1.4211796866302152E-4</v>
      </c>
    </row>
    <row r="2698" spans="1:3" x14ac:dyDescent="0.25">
      <c r="A2698">
        <v>2697</v>
      </c>
      <c r="B2698">
        <f t="shared" si="84"/>
        <v>3.2403392818451371E-6</v>
      </c>
      <c r="C2698">
        <f t="shared" si="85"/>
        <v>1.420336663066663E-4</v>
      </c>
    </row>
    <row r="2699" spans="1:3" x14ac:dyDescent="0.25">
      <c r="A2699">
        <v>2698</v>
      </c>
      <c r="B2699">
        <f t="shared" si="84"/>
        <v>3.2384178710463576E-6</v>
      </c>
      <c r="C2699">
        <f t="shared" si="85"/>
        <v>1.4194944518150176E-4</v>
      </c>
    </row>
    <row r="2700" spans="1:3" x14ac:dyDescent="0.25">
      <c r="A2700">
        <v>2699</v>
      </c>
      <c r="B2700">
        <f t="shared" si="84"/>
        <v>3.2364983109747827E-6</v>
      </c>
      <c r="C2700">
        <f t="shared" si="85"/>
        <v>1.4186530517919113E-4</v>
      </c>
    </row>
    <row r="2701" spans="1:3" x14ac:dyDescent="0.25">
      <c r="A2701">
        <v>2700</v>
      </c>
      <c r="B2701">
        <f t="shared" si="84"/>
        <v>3.2345805991630576E-6</v>
      </c>
      <c r="C2701">
        <f t="shared" si="85"/>
        <v>1.4178124619158297E-4</v>
      </c>
    </row>
    <row r="2702" spans="1:3" x14ac:dyDescent="0.25">
      <c r="A2702">
        <v>2701</v>
      </c>
      <c r="B2702">
        <f t="shared" si="84"/>
        <v>3.2326647331480138E-6</v>
      </c>
      <c r="C2702">
        <f t="shared" si="85"/>
        <v>1.4169726811070926E-4</v>
      </c>
    </row>
    <row r="2703" spans="1:3" x14ac:dyDescent="0.25">
      <c r="A2703">
        <v>2702</v>
      </c>
      <c r="B2703">
        <f t="shared" si="84"/>
        <v>3.2307507104706888E-6</v>
      </c>
      <c r="C2703">
        <f t="shared" si="85"/>
        <v>1.4161337082878642E-4</v>
      </c>
    </row>
    <row r="2704" spans="1:3" x14ac:dyDescent="0.25">
      <c r="A2704">
        <v>2703</v>
      </c>
      <c r="B2704">
        <f t="shared" si="84"/>
        <v>3.2288385286763002E-6</v>
      </c>
      <c r="C2704">
        <f t="shared" si="85"/>
        <v>1.415295542382141E-4</v>
      </c>
    </row>
    <row r="2705" spans="1:3" x14ac:dyDescent="0.25">
      <c r="A2705">
        <v>2704</v>
      </c>
      <c r="B2705">
        <f t="shared" si="84"/>
        <v>3.2269281853142399E-6</v>
      </c>
      <c r="C2705">
        <f t="shared" si="85"/>
        <v>1.4144581823157483E-4</v>
      </c>
    </row>
    <row r="2706" spans="1:3" x14ac:dyDescent="0.25">
      <c r="A2706">
        <v>2705</v>
      </c>
      <c r="B2706">
        <f t="shared" si="84"/>
        <v>3.2250196779380654E-6</v>
      </c>
      <c r="C2706">
        <f t="shared" si="85"/>
        <v>1.4136216270163384E-4</v>
      </c>
    </row>
    <row r="2707" spans="1:3" x14ac:dyDescent="0.25">
      <c r="A2707">
        <v>2706</v>
      </c>
      <c r="B2707">
        <f t="shared" si="84"/>
        <v>3.223113004105497E-6</v>
      </c>
      <c r="C2707">
        <f t="shared" si="85"/>
        <v>1.4127858754133877E-4</v>
      </c>
    </row>
    <row r="2708" spans="1:3" x14ac:dyDescent="0.25">
      <c r="A2708">
        <v>2707</v>
      </c>
      <c r="B2708">
        <f t="shared" si="84"/>
        <v>3.2212081613784006E-6</v>
      </c>
      <c r="C2708">
        <f t="shared" si="85"/>
        <v>1.4119509264381893E-4</v>
      </c>
    </row>
    <row r="2709" spans="1:3" x14ac:dyDescent="0.25">
      <c r="A2709">
        <v>2708</v>
      </c>
      <c r="B2709">
        <f t="shared" si="84"/>
        <v>3.2193051473227763E-6</v>
      </c>
      <c r="C2709">
        <f t="shared" si="85"/>
        <v>1.4111167790238497E-4</v>
      </c>
    </row>
    <row r="2710" spans="1:3" x14ac:dyDescent="0.25">
      <c r="A2710">
        <v>2709</v>
      </c>
      <c r="B2710">
        <f t="shared" si="84"/>
        <v>3.2174039595087788E-6</v>
      </c>
      <c r="C2710">
        <f t="shared" si="85"/>
        <v>1.4102834321052954E-4</v>
      </c>
    </row>
    <row r="2711" spans="1:3" x14ac:dyDescent="0.25">
      <c r="A2711">
        <v>2710</v>
      </c>
      <c r="B2711">
        <f t="shared" si="84"/>
        <v>3.2155045955106654E-6</v>
      </c>
      <c r="C2711">
        <f t="shared" si="85"/>
        <v>1.4094508846192516E-4</v>
      </c>
    </row>
    <row r="2712" spans="1:3" x14ac:dyDescent="0.25">
      <c r="A2712">
        <v>2711</v>
      </c>
      <c r="B2712">
        <f t="shared" si="84"/>
        <v>3.2136070529068176E-6</v>
      </c>
      <c r="C2712">
        <f t="shared" si="85"/>
        <v>1.4086191355042511E-4</v>
      </c>
    </row>
    <row r="2713" spans="1:3" x14ac:dyDescent="0.25">
      <c r="A2713">
        <v>2712</v>
      </c>
      <c r="B2713">
        <f t="shared" si="84"/>
        <v>3.2117113292797301E-6</v>
      </c>
      <c r="C2713">
        <f t="shared" si="85"/>
        <v>1.4077881837006297E-4</v>
      </c>
    </row>
    <row r="2714" spans="1:3" x14ac:dyDescent="0.25">
      <c r="A2714">
        <v>2713</v>
      </c>
      <c r="B2714">
        <f t="shared" si="84"/>
        <v>3.2098174222159778E-6</v>
      </c>
      <c r="C2714">
        <f t="shared" si="85"/>
        <v>1.4069580281505121E-4</v>
      </c>
    </row>
    <row r="2715" spans="1:3" x14ac:dyDescent="0.25">
      <c r="A2715">
        <v>2714</v>
      </c>
      <c r="B2715">
        <f t="shared" si="84"/>
        <v>3.2079253293062377E-6</v>
      </c>
      <c r="C2715">
        <f t="shared" si="85"/>
        <v>1.4061286677978201E-4</v>
      </c>
    </row>
    <row r="2716" spans="1:3" x14ac:dyDescent="0.25">
      <c r="A2716">
        <v>2715</v>
      </c>
      <c r="B2716">
        <f t="shared" si="84"/>
        <v>3.2060350481452759E-6</v>
      </c>
      <c r="C2716">
        <f t="shared" si="85"/>
        <v>1.4053001015882689E-4</v>
      </c>
    </row>
    <row r="2717" spans="1:3" x14ac:dyDescent="0.25">
      <c r="A2717">
        <v>2716</v>
      </c>
      <c r="B2717">
        <f t="shared" si="84"/>
        <v>3.204146576331917E-6</v>
      </c>
      <c r="C2717">
        <f t="shared" si="85"/>
        <v>1.4044723284693521E-4</v>
      </c>
    </row>
    <row r="2718" spans="1:3" x14ac:dyDescent="0.25">
      <c r="A2718">
        <v>2717</v>
      </c>
      <c r="B2718">
        <f t="shared" si="84"/>
        <v>3.2022599114690578E-6</v>
      </c>
      <c r="C2718">
        <f t="shared" si="85"/>
        <v>1.4036453473903484E-4</v>
      </c>
    </row>
    <row r="2719" spans="1:3" x14ac:dyDescent="0.25">
      <c r="A2719">
        <v>2718</v>
      </c>
      <c r="B2719">
        <f t="shared" si="84"/>
        <v>3.2003750511636571E-6</v>
      </c>
      <c r="C2719">
        <f t="shared" si="85"/>
        <v>1.4028191573023168E-4</v>
      </c>
    </row>
    <row r="2720" spans="1:3" x14ac:dyDescent="0.25">
      <c r="A2720">
        <v>2719</v>
      </c>
      <c r="B2720">
        <f t="shared" si="84"/>
        <v>3.1984919930267027E-6</v>
      </c>
      <c r="C2720">
        <f t="shared" si="85"/>
        <v>1.4019937571580827E-4</v>
      </c>
    </row>
    <row r="2721" spans="1:3" x14ac:dyDescent="0.25">
      <c r="A2721">
        <v>2720</v>
      </c>
      <c r="B2721">
        <f t="shared" si="84"/>
        <v>3.1966107346732453E-6</v>
      </c>
      <c r="C2721">
        <f t="shared" si="85"/>
        <v>1.4011691459122521E-4</v>
      </c>
    </row>
    <row r="2722" spans="1:3" x14ac:dyDescent="0.25">
      <c r="A2722">
        <v>2721</v>
      </c>
      <c r="B2722">
        <f t="shared" si="84"/>
        <v>3.1947312737223509E-6</v>
      </c>
      <c r="C2722">
        <f t="shared" si="85"/>
        <v>1.4003453225211912E-4</v>
      </c>
    </row>
    <row r="2723" spans="1:3" x14ac:dyDescent="0.25">
      <c r="A2723">
        <v>2722</v>
      </c>
      <c r="B2723">
        <f t="shared" si="84"/>
        <v>3.1928536077971159E-6</v>
      </c>
      <c r="C2723">
        <f t="shared" si="85"/>
        <v>1.3995222859430328E-4</v>
      </c>
    </row>
    <row r="2724" spans="1:3" x14ac:dyDescent="0.25">
      <c r="A2724">
        <v>2723</v>
      </c>
      <c r="B2724">
        <f t="shared" si="84"/>
        <v>3.190977734524653E-6</v>
      </c>
      <c r="C2724">
        <f t="shared" si="85"/>
        <v>1.39870003513767E-4</v>
      </c>
    </row>
    <row r="2725" spans="1:3" x14ac:dyDescent="0.25">
      <c r="A2725">
        <v>2724</v>
      </c>
      <c r="B2725">
        <f t="shared" si="84"/>
        <v>3.1891036515360739E-6</v>
      </c>
      <c r="C2725">
        <f t="shared" si="85"/>
        <v>1.397878569066749E-4</v>
      </c>
    </row>
    <row r="2726" spans="1:3" x14ac:dyDescent="0.25">
      <c r="A2726">
        <v>2725</v>
      </c>
      <c r="B2726">
        <f t="shared" si="84"/>
        <v>3.1872313564664983E-6</v>
      </c>
      <c r="C2726">
        <f t="shared" si="85"/>
        <v>1.3970578866936726E-4</v>
      </c>
    </row>
    <row r="2727" spans="1:3" x14ac:dyDescent="0.25">
      <c r="A2727">
        <v>2726</v>
      </c>
      <c r="B2727">
        <f t="shared" si="84"/>
        <v>3.1853608469550242E-6</v>
      </c>
      <c r="C2727">
        <f t="shared" si="85"/>
        <v>1.3962379869835877E-4</v>
      </c>
    </row>
    <row r="2728" spans="1:3" x14ac:dyDescent="0.25">
      <c r="A2728">
        <v>2727</v>
      </c>
      <c r="B2728">
        <f t="shared" si="84"/>
        <v>3.1834921206447436E-6</v>
      </c>
      <c r="C2728">
        <f t="shared" si="85"/>
        <v>1.3954188689033919E-4</v>
      </c>
    </row>
    <row r="2729" spans="1:3" x14ac:dyDescent="0.25">
      <c r="A2729">
        <v>2728</v>
      </c>
      <c r="B2729">
        <f t="shared" si="84"/>
        <v>3.1816251751827144E-6</v>
      </c>
      <c r="C2729">
        <f t="shared" si="85"/>
        <v>1.3946005314217203E-4</v>
      </c>
    </row>
    <row r="2730" spans="1:3" x14ac:dyDescent="0.25">
      <c r="A2730">
        <v>2729</v>
      </c>
      <c r="B2730">
        <f t="shared" si="84"/>
        <v>3.1797600082199709E-6</v>
      </c>
      <c r="C2730">
        <f t="shared" si="85"/>
        <v>1.3937829735089524E-4</v>
      </c>
    </row>
    <row r="2731" spans="1:3" x14ac:dyDescent="0.25">
      <c r="A2731">
        <v>2730</v>
      </c>
      <c r="B2731">
        <f t="shared" si="84"/>
        <v>3.1778966174114831E-6</v>
      </c>
      <c r="C2731">
        <f t="shared" si="85"/>
        <v>1.3929661941371917E-4</v>
      </c>
    </row>
    <row r="2732" spans="1:3" x14ac:dyDescent="0.25">
      <c r="A2732">
        <v>2731</v>
      </c>
      <c r="B2732">
        <f t="shared" si="84"/>
        <v>3.1760350004161969E-6</v>
      </c>
      <c r="C2732">
        <f t="shared" si="85"/>
        <v>1.3921501922802853E-4</v>
      </c>
    </row>
    <row r="2733" spans="1:3" x14ac:dyDescent="0.25">
      <c r="A2733">
        <v>2732</v>
      </c>
      <c r="B2733">
        <f t="shared" si="84"/>
        <v>3.1741751548969845E-6</v>
      </c>
      <c r="C2733">
        <f t="shared" si="85"/>
        <v>1.3913349669138003E-4</v>
      </c>
    </row>
    <row r="2734" spans="1:3" x14ac:dyDescent="0.25">
      <c r="A2734">
        <v>2733</v>
      </c>
      <c r="B2734">
        <f t="shared" si="84"/>
        <v>3.1723170785206474E-6</v>
      </c>
      <c r="C2734">
        <f t="shared" si="85"/>
        <v>1.3905205170150269E-4</v>
      </c>
    </row>
    <row r="2735" spans="1:3" x14ac:dyDescent="0.25">
      <c r="A2735">
        <v>2734</v>
      </c>
      <c r="B2735">
        <f t="shared" si="84"/>
        <v>3.1704607689579282E-6</v>
      </c>
      <c r="C2735">
        <f t="shared" si="85"/>
        <v>1.3897068415629832E-4</v>
      </c>
    </row>
    <row r="2736" spans="1:3" x14ac:dyDescent="0.25">
      <c r="A2736">
        <v>2735</v>
      </c>
      <c r="B2736">
        <f t="shared" si="84"/>
        <v>3.16860622388347E-6</v>
      </c>
      <c r="C2736">
        <f t="shared" si="85"/>
        <v>1.3888939395383955E-4</v>
      </c>
    </row>
    <row r="2737" spans="1:3" x14ac:dyDescent="0.25">
      <c r="A2737">
        <v>2736</v>
      </c>
      <c r="B2737">
        <f t="shared" si="84"/>
        <v>3.1667534409758332E-6</v>
      </c>
      <c r="C2737">
        <f t="shared" si="85"/>
        <v>1.3880818099237086E-4</v>
      </c>
    </row>
    <row r="2738" spans="1:3" x14ac:dyDescent="0.25">
      <c r="A2738">
        <v>2737</v>
      </c>
      <c r="B2738">
        <f t="shared" si="84"/>
        <v>3.1649024179174804E-6</v>
      </c>
      <c r="C2738">
        <f t="shared" si="85"/>
        <v>1.3872704517030771E-4</v>
      </c>
    </row>
    <row r="2739" spans="1:3" x14ac:dyDescent="0.25">
      <c r="A2739">
        <v>2738</v>
      </c>
      <c r="B2739">
        <f t="shared" si="84"/>
        <v>3.1630531523947666E-6</v>
      </c>
      <c r="C2739">
        <f t="shared" si="85"/>
        <v>1.3864598638623618E-4</v>
      </c>
    </row>
    <row r="2740" spans="1:3" x14ac:dyDescent="0.25">
      <c r="A2740">
        <v>2739</v>
      </c>
      <c r="B2740">
        <f t="shared" si="84"/>
        <v>3.1612056420979291E-6</v>
      </c>
      <c r="C2740">
        <f t="shared" si="85"/>
        <v>1.3856500453891257E-4</v>
      </c>
    </row>
    <row r="2741" spans="1:3" x14ac:dyDescent="0.25">
      <c r="A2741">
        <v>2740</v>
      </c>
      <c r="B2741">
        <f t="shared" si="84"/>
        <v>3.1593598847210867E-6</v>
      </c>
      <c r="C2741">
        <f t="shared" si="85"/>
        <v>1.3848409952726322E-4</v>
      </c>
    </row>
    <row r="2742" spans="1:3" x14ac:dyDescent="0.25">
      <c r="A2742">
        <v>2741</v>
      </c>
      <c r="B2742">
        <f t="shared" si="84"/>
        <v>3.1575158779622173E-6</v>
      </c>
      <c r="C2742">
        <f t="shared" si="85"/>
        <v>1.384032712503837E-4</v>
      </c>
    </row>
    <row r="2743" spans="1:3" x14ac:dyDescent="0.25">
      <c r="A2743">
        <v>2742</v>
      </c>
      <c r="B2743">
        <f t="shared" si="84"/>
        <v>3.1556736195231778E-6</v>
      </c>
      <c r="C2743">
        <f t="shared" si="85"/>
        <v>1.3832251960753963E-4</v>
      </c>
    </row>
    <row r="2744" spans="1:3" x14ac:dyDescent="0.25">
      <c r="A2744">
        <v>2743</v>
      </c>
      <c r="B2744">
        <f t="shared" si="84"/>
        <v>3.1538331071096684E-6</v>
      </c>
      <c r="C2744">
        <f t="shared" si="85"/>
        <v>1.3824184449816505E-4</v>
      </c>
    </row>
    <row r="2745" spans="1:3" x14ac:dyDescent="0.25">
      <c r="A2745">
        <v>2744</v>
      </c>
      <c r="B2745">
        <f t="shared" si="84"/>
        <v>3.1519943384312254E-6</v>
      </c>
      <c r="C2745">
        <f t="shared" si="85"/>
        <v>1.3816124582186211E-4</v>
      </c>
    </row>
    <row r="2746" spans="1:3" x14ac:dyDescent="0.25">
      <c r="A2746">
        <v>2745</v>
      </c>
      <c r="B2746">
        <f t="shared" si="84"/>
        <v>3.1501573112012383E-6</v>
      </c>
      <c r="C2746">
        <f t="shared" si="85"/>
        <v>1.3808072347840192E-4</v>
      </c>
    </row>
    <row r="2747" spans="1:3" x14ac:dyDescent="0.25">
      <c r="A2747">
        <v>2746</v>
      </c>
      <c r="B2747">
        <f t="shared" si="84"/>
        <v>3.1483220231369249E-6</v>
      </c>
      <c r="C2747">
        <f t="shared" si="85"/>
        <v>1.380002773677234E-4</v>
      </c>
    </row>
    <row r="2748" spans="1:3" x14ac:dyDescent="0.25">
      <c r="A2748">
        <v>2747</v>
      </c>
      <c r="B2748">
        <f t="shared" si="84"/>
        <v>3.1464884719593229E-6</v>
      </c>
      <c r="C2748">
        <f t="shared" si="85"/>
        <v>1.3791990738993285E-4</v>
      </c>
    </row>
    <row r="2749" spans="1:3" x14ac:dyDescent="0.25">
      <c r="A2749">
        <v>2748</v>
      </c>
      <c r="B2749">
        <f t="shared" si="84"/>
        <v>3.1446566553932801E-6</v>
      </c>
      <c r="C2749">
        <f t="shared" si="85"/>
        <v>1.3783961344530365E-4</v>
      </c>
    </row>
    <row r="2750" spans="1:3" x14ac:dyDescent="0.25">
      <c r="A2750">
        <v>2749</v>
      </c>
      <c r="B2750">
        <f t="shared" si="84"/>
        <v>3.1428265711674497E-6</v>
      </c>
      <c r="C2750">
        <f t="shared" si="85"/>
        <v>1.3775939543427589E-4</v>
      </c>
    </row>
    <row r="2751" spans="1:3" x14ac:dyDescent="0.25">
      <c r="A2751">
        <v>2750</v>
      </c>
      <c r="B2751">
        <f t="shared" si="84"/>
        <v>3.1409982170142986E-6</v>
      </c>
      <c r="C2751">
        <f t="shared" si="85"/>
        <v>1.3767925325745692E-4</v>
      </c>
    </row>
    <row r="2752" spans="1:3" x14ac:dyDescent="0.25">
      <c r="A2752">
        <v>2751</v>
      </c>
      <c r="B2752">
        <f t="shared" si="84"/>
        <v>3.1391715906700624E-6</v>
      </c>
      <c r="C2752">
        <f t="shared" si="85"/>
        <v>1.3759918681561923E-4</v>
      </c>
    </row>
    <row r="2753" spans="1:3" x14ac:dyDescent="0.25">
      <c r="A2753">
        <v>2752</v>
      </c>
      <c r="B2753">
        <f t="shared" si="84"/>
        <v>3.1373466898747803E-6</v>
      </c>
      <c r="C2753">
        <f t="shared" si="85"/>
        <v>1.3751919600970208E-4</v>
      </c>
    </row>
    <row r="2754" spans="1:3" x14ac:dyDescent="0.25">
      <c r="A2754">
        <v>2753</v>
      </c>
      <c r="B2754">
        <f t="shared" si="84"/>
        <v>3.1355235123722613E-6</v>
      </c>
      <c r="C2754">
        <f t="shared" si="85"/>
        <v>1.3743928074080988E-4</v>
      </c>
    </row>
    <row r="2755" spans="1:3" x14ac:dyDescent="0.25">
      <c r="A2755">
        <v>2754</v>
      </c>
      <c r="B2755">
        <f t="shared" ref="B2755:B2818" si="86">A2755^-1.6</f>
        <v>3.1337020559100739E-6</v>
      </c>
      <c r="C2755">
        <f t="shared" ref="C2755:C2818" si="87">B2755/$B$20002*100</f>
        <v>1.3735944091021192E-4</v>
      </c>
    </row>
    <row r="2756" spans="1:3" x14ac:dyDescent="0.25">
      <c r="A2756">
        <v>2755</v>
      </c>
      <c r="B2756">
        <f t="shared" si="86"/>
        <v>3.1318823182395579E-6</v>
      </c>
      <c r="C2756">
        <f t="shared" si="87"/>
        <v>1.3727967641934274E-4</v>
      </c>
    </row>
    <row r="2757" spans="1:3" x14ac:dyDescent="0.25">
      <c r="A2757">
        <v>2756</v>
      </c>
      <c r="B2757">
        <f t="shared" si="86"/>
        <v>3.1300642971158016E-6</v>
      </c>
      <c r="C2757">
        <f t="shared" si="87"/>
        <v>1.3719998716980124E-4</v>
      </c>
    </row>
    <row r="2758" spans="1:3" x14ac:dyDescent="0.25">
      <c r="A2758">
        <v>2757</v>
      </c>
      <c r="B2758">
        <f t="shared" si="86"/>
        <v>3.1282479902976332E-6</v>
      </c>
      <c r="C2758">
        <f t="shared" si="87"/>
        <v>1.3712037306335022E-4</v>
      </c>
    </row>
    <row r="2759" spans="1:3" x14ac:dyDescent="0.25">
      <c r="A2759">
        <v>2758</v>
      </c>
      <c r="B2759">
        <f t="shared" si="86"/>
        <v>3.1264333955476317E-6</v>
      </c>
      <c r="C2759">
        <f t="shared" si="87"/>
        <v>1.3704083400191687E-4</v>
      </c>
    </row>
    <row r="2760" spans="1:3" x14ac:dyDescent="0.25">
      <c r="A2760">
        <v>2759</v>
      </c>
      <c r="B2760">
        <f t="shared" si="86"/>
        <v>3.1246205106320973E-6</v>
      </c>
      <c r="C2760">
        <f t="shared" si="87"/>
        <v>1.3696136988759154E-4</v>
      </c>
    </row>
    <row r="2761" spans="1:3" x14ac:dyDescent="0.25">
      <c r="A2761">
        <v>2760</v>
      </c>
      <c r="B2761">
        <f t="shared" si="86"/>
        <v>3.1228093333210499E-6</v>
      </c>
      <c r="C2761">
        <f t="shared" si="87"/>
        <v>1.3688198062262758E-4</v>
      </c>
    </row>
    <row r="2762" spans="1:3" x14ac:dyDescent="0.25">
      <c r="A2762">
        <v>2761</v>
      </c>
      <c r="B2762">
        <f t="shared" si="86"/>
        <v>3.1209998613882296E-6</v>
      </c>
      <c r="C2762">
        <f t="shared" si="87"/>
        <v>1.3680266610944147E-4</v>
      </c>
    </row>
    <row r="2763" spans="1:3" x14ac:dyDescent="0.25">
      <c r="A2763">
        <v>2762</v>
      </c>
      <c r="B2763">
        <f t="shared" si="86"/>
        <v>3.1191920926110769E-6</v>
      </c>
      <c r="C2763">
        <f t="shared" si="87"/>
        <v>1.3672342625061176E-4</v>
      </c>
    </row>
    <row r="2764" spans="1:3" x14ac:dyDescent="0.25">
      <c r="A2764">
        <v>2763</v>
      </c>
      <c r="B2764">
        <f t="shared" si="86"/>
        <v>3.1173860247707493E-6</v>
      </c>
      <c r="C2764">
        <f t="shared" si="87"/>
        <v>1.3664426094888007E-4</v>
      </c>
    </row>
    <row r="2765" spans="1:3" x14ac:dyDescent="0.25">
      <c r="A2765">
        <v>2764</v>
      </c>
      <c r="B2765">
        <f t="shared" si="86"/>
        <v>3.1155816556520734E-6</v>
      </c>
      <c r="C2765">
        <f t="shared" si="87"/>
        <v>1.365651701071488E-4</v>
      </c>
    </row>
    <row r="2766" spans="1:3" x14ac:dyDescent="0.25">
      <c r="A2766">
        <v>2765</v>
      </c>
      <c r="B2766">
        <f t="shared" si="86"/>
        <v>3.1137789830435754E-6</v>
      </c>
      <c r="C2766">
        <f t="shared" si="87"/>
        <v>1.3648615362848247E-4</v>
      </c>
    </row>
    <row r="2767" spans="1:3" x14ac:dyDescent="0.25">
      <c r="A2767">
        <v>2766</v>
      </c>
      <c r="B2767">
        <f t="shared" si="86"/>
        <v>3.1119780047374657E-6</v>
      </c>
      <c r="C2767">
        <f t="shared" si="87"/>
        <v>1.3640721141610715E-4</v>
      </c>
    </row>
    <row r="2768" spans="1:3" x14ac:dyDescent="0.25">
      <c r="A2768">
        <v>2767</v>
      </c>
      <c r="B2768">
        <f t="shared" si="86"/>
        <v>3.110178718529595E-6</v>
      </c>
      <c r="C2768">
        <f t="shared" si="87"/>
        <v>1.3632834337340844E-4</v>
      </c>
    </row>
    <row r="2769" spans="1:3" x14ac:dyDescent="0.25">
      <c r="A2769">
        <v>2768</v>
      </c>
      <c r="B2769">
        <f t="shared" si="86"/>
        <v>3.1083811222195121E-6</v>
      </c>
      <c r="C2769">
        <f t="shared" si="87"/>
        <v>1.3624954940393404E-4</v>
      </c>
    </row>
    <row r="2770" spans="1:3" x14ac:dyDescent="0.25">
      <c r="A2770">
        <v>2769</v>
      </c>
      <c r="B2770">
        <f t="shared" si="86"/>
        <v>3.1065852136103936E-6</v>
      </c>
      <c r="C2770">
        <f t="shared" si="87"/>
        <v>1.3617082941139066E-4</v>
      </c>
    </row>
    <row r="2771" spans="1:3" x14ac:dyDescent="0.25">
      <c r="A2771">
        <v>2770</v>
      </c>
      <c r="B2771">
        <f t="shared" si="86"/>
        <v>3.1047909905090855E-6</v>
      </c>
      <c r="C2771">
        <f t="shared" si="87"/>
        <v>1.360921832996459E-4</v>
      </c>
    </row>
    <row r="2772" spans="1:3" x14ac:dyDescent="0.25">
      <c r="A2772">
        <v>2771</v>
      </c>
      <c r="B2772">
        <f t="shared" si="86"/>
        <v>3.1029984507260566E-6</v>
      </c>
      <c r="C2772">
        <f t="shared" si="87"/>
        <v>1.3601361097272615E-4</v>
      </c>
    </row>
    <row r="2773" spans="1:3" x14ac:dyDescent="0.25">
      <c r="A2773">
        <v>2772</v>
      </c>
      <c r="B2773">
        <f t="shared" si="86"/>
        <v>3.1012075920754233E-6</v>
      </c>
      <c r="C2773">
        <f t="shared" si="87"/>
        <v>1.3593511233481759E-4</v>
      </c>
    </row>
    <row r="2774" spans="1:3" x14ac:dyDescent="0.25">
      <c r="A2774">
        <v>2773</v>
      </c>
      <c r="B2774">
        <f t="shared" si="86"/>
        <v>3.0994184123749101E-6</v>
      </c>
      <c r="C2774">
        <f t="shared" si="87"/>
        <v>1.3585668729026464E-4</v>
      </c>
    </row>
    <row r="2775" spans="1:3" x14ac:dyDescent="0.25">
      <c r="A2775">
        <v>2774</v>
      </c>
      <c r="B2775">
        <f t="shared" si="86"/>
        <v>3.0976309094458811E-6</v>
      </c>
      <c r="C2775">
        <f t="shared" si="87"/>
        <v>1.3577833574357126E-4</v>
      </c>
    </row>
    <row r="2776" spans="1:3" x14ac:dyDescent="0.25">
      <c r="A2776">
        <v>2775</v>
      </c>
      <c r="B2776">
        <f t="shared" si="86"/>
        <v>3.0958450811132873E-6</v>
      </c>
      <c r="C2776">
        <f t="shared" si="87"/>
        <v>1.3570005759939858E-4</v>
      </c>
    </row>
    <row r="2777" spans="1:3" x14ac:dyDescent="0.25">
      <c r="A2777">
        <v>2776</v>
      </c>
      <c r="B2777">
        <f t="shared" si="86"/>
        <v>3.0940609252057081E-6</v>
      </c>
      <c r="C2777">
        <f t="shared" si="87"/>
        <v>1.3562185276256683E-4</v>
      </c>
    </row>
    <row r="2778" spans="1:3" x14ac:dyDescent="0.25">
      <c r="A2778">
        <v>2777</v>
      </c>
      <c r="B2778">
        <f t="shared" si="86"/>
        <v>3.0922784395553028E-6</v>
      </c>
      <c r="C2778">
        <f t="shared" si="87"/>
        <v>1.3554372113805315E-4</v>
      </c>
    </row>
    <row r="2779" spans="1:3" x14ac:dyDescent="0.25">
      <c r="A2779">
        <v>2778</v>
      </c>
      <c r="B2779">
        <f t="shared" si="86"/>
        <v>3.0904976219978256E-6</v>
      </c>
      <c r="C2779">
        <f t="shared" si="87"/>
        <v>1.3546566263099221E-4</v>
      </c>
    </row>
    <row r="2780" spans="1:3" x14ac:dyDescent="0.25">
      <c r="A2780">
        <v>2779</v>
      </c>
      <c r="B2780">
        <f t="shared" si="86"/>
        <v>3.0887184703726137E-6</v>
      </c>
      <c r="C2780">
        <f t="shared" si="87"/>
        <v>1.3538767714667575E-4</v>
      </c>
    </row>
    <row r="2781" spans="1:3" x14ac:dyDescent="0.25">
      <c r="A2781">
        <v>2780</v>
      </c>
      <c r="B2781">
        <f t="shared" si="86"/>
        <v>3.0869409825225747E-6</v>
      </c>
      <c r="C2781">
        <f t="shared" si="87"/>
        <v>1.3530976459055207E-4</v>
      </c>
    </row>
    <row r="2782" spans="1:3" x14ac:dyDescent="0.25">
      <c r="A2782">
        <v>2781</v>
      </c>
      <c r="B2782">
        <f t="shared" si="86"/>
        <v>3.0851651562941906E-6</v>
      </c>
      <c r="C2782">
        <f t="shared" si="87"/>
        <v>1.3523192486822604E-4</v>
      </c>
    </row>
    <row r="2783" spans="1:3" x14ac:dyDescent="0.25">
      <c r="A2783">
        <v>2782</v>
      </c>
      <c r="B2783">
        <f t="shared" si="86"/>
        <v>3.0833909895374973E-6</v>
      </c>
      <c r="C2783">
        <f t="shared" si="87"/>
        <v>1.3515415788545841E-4</v>
      </c>
    </row>
    <row r="2784" spans="1:3" x14ac:dyDescent="0.25">
      <c r="A2784">
        <v>2783</v>
      </c>
      <c r="B2784">
        <f t="shared" si="86"/>
        <v>3.0816184801060807E-6</v>
      </c>
      <c r="C2784">
        <f t="shared" si="87"/>
        <v>1.3507646354816543E-4</v>
      </c>
    </row>
    <row r="2785" spans="1:3" x14ac:dyDescent="0.25">
      <c r="A2785">
        <v>2784</v>
      </c>
      <c r="B2785">
        <f t="shared" si="86"/>
        <v>3.0798476258570898E-6</v>
      </c>
      <c r="C2785">
        <f t="shared" si="87"/>
        <v>1.3499884176241969E-4</v>
      </c>
    </row>
    <row r="2786" spans="1:3" x14ac:dyDescent="0.25">
      <c r="A2786">
        <v>2785</v>
      </c>
      <c r="B2786">
        <f t="shared" si="86"/>
        <v>3.078078424651198E-6</v>
      </c>
      <c r="C2786">
        <f t="shared" si="87"/>
        <v>1.3492129243444814E-4</v>
      </c>
    </row>
    <row r="2787" spans="1:3" x14ac:dyDescent="0.25">
      <c r="A2787">
        <v>2786</v>
      </c>
      <c r="B2787">
        <f t="shared" si="86"/>
        <v>3.0763108743526147E-6</v>
      </c>
      <c r="C2787">
        <f t="shared" si="87"/>
        <v>1.3484381547063269E-4</v>
      </c>
    </row>
    <row r="2788" spans="1:3" x14ac:dyDescent="0.25">
      <c r="A2788">
        <v>2787</v>
      </c>
      <c r="B2788">
        <f t="shared" si="86"/>
        <v>3.0745449728290717E-6</v>
      </c>
      <c r="C2788">
        <f t="shared" si="87"/>
        <v>1.3476641077750978E-4</v>
      </c>
    </row>
    <row r="2789" spans="1:3" x14ac:dyDescent="0.25">
      <c r="A2789">
        <v>2788</v>
      </c>
      <c r="B2789">
        <f t="shared" si="86"/>
        <v>3.0727807179518116E-6</v>
      </c>
      <c r="C2789">
        <f t="shared" si="87"/>
        <v>1.3468907826176963E-4</v>
      </c>
    </row>
    <row r="2790" spans="1:3" x14ac:dyDescent="0.25">
      <c r="A2790">
        <v>2789</v>
      </c>
      <c r="B2790">
        <f t="shared" si="86"/>
        <v>3.071018107595615E-6</v>
      </c>
      <c r="C2790">
        <f t="shared" si="87"/>
        <v>1.3461181783025762E-4</v>
      </c>
    </row>
    <row r="2791" spans="1:3" x14ac:dyDescent="0.25">
      <c r="A2791">
        <v>2790</v>
      </c>
      <c r="B2791">
        <f t="shared" si="86"/>
        <v>3.0692571396387328E-6</v>
      </c>
      <c r="C2791">
        <f t="shared" si="87"/>
        <v>1.3453462938997117E-4</v>
      </c>
    </row>
    <row r="2792" spans="1:3" x14ac:dyDescent="0.25">
      <c r="A2792">
        <v>2791</v>
      </c>
      <c r="B2792">
        <f t="shared" si="86"/>
        <v>3.0674978119629317E-6</v>
      </c>
      <c r="C2792">
        <f t="shared" si="87"/>
        <v>1.3445751284806186E-4</v>
      </c>
    </row>
    <row r="2793" spans="1:3" x14ac:dyDescent="0.25">
      <c r="A2793">
        <v>2792</v>
      </c>
      <c r="B2793">
        <f t="shared" si="86"/>
        <v>3.0657401224534673E-6</v>
      </c>
      <c r="C2793">
        <f t="shared" si="87"/>
        <v>1.3438046811183415E-4</v>
      </c>
    </row>
    <row r="2794" spans="1:3" x14ac:dyDescent="0.25">
      <c r="A2794">
        <v>2793</v>
      </c>
      <c r="B2794">
        <f t="shared" si="86"/>
        <v>3.0639840689990657E-6</v>
      </c>
      <c r="C2794">
        <f t="shared" si="87"/>
        <v>1.3430349508874469E-4</v>
      </c>
    </row>
    <row r="2795" spans="1:3" x14ac:dyDescent="0.25">
      <c r="A2795">
        <v>2794</v>
      </c>
      <c r="B2795">
        <f t="shared" si="86"/>
        <v>3.0622296494919406E-6</v>
      </c>
      <c r="C2795">
        <f t="shared" si="87"/>
        <v>1.3422659368640298E-4</v>
      </c>
    </row>
    <row r="2796" spans="1:3" x14ac:dyDescent="0.25">
      <c r="A2796">
        <v>2795</v>
      </c>
      <c r="B2796">
        <f t="shared" si="86"/>
        <v>3.0604768618277752E-6</v>
      </c>
      <c r="C2796">
        <f t="shared" si="87"/>
        <v>1.341497638125705E-4</v>
      </c>
    </row>
    <row r="2797" spans="1:3" x14ac:dyDescent="0.25">
      <c r="A2797">
        <v>2796</v>
      </c>
      <c r="B2797">
        <f t="shared" si="86"/>
        <v>3.0587257039057059E-6</v>
      </c>
      <c r="C2797">
        <f t="shared" si="87"/>
        <v>1.3407300537516027E-4</v>
      </c>
    </row>
    <row r="2798" spans="1:3" x14ac:dyDescent="0.25">
      <c r="A2798">
        <v>2797</v>
      </c>
      <c r="B2798">
        <f t="shared" si="86"/>
        <v>3.0569761736283244E-6</v>
      </c>
      <c r="C2798">
        <f t="shared" si="87"/>
        <v>1.3399631828223664E-4</v>
      </c>
    </row>
    <row r="2799" spans="1:3" x14ac:dyDescent="0.25">
      <c r="A2799">
        <v>2798</v>
      </c>
      <c r="B2799">
        <f t="shared" si="86"/>
        <v>3.0552282689016747E-6</v>
      </c>
      <c r="C2799">
        <f t="shared" si="87"/>
        <v>1.3391970244201528E-4</v>
      </c>
    </row>
    <row r="2800" spans="1:3" x14ac:dyDescent="0.25">
      <c r="A2800">
        <v>2799</v>
      </c>
      <c r="B2800">
        <f t="shared" si="86"/>
        <v>3.0534819876352405E-6</v>
      </c>
      <c r="C2800">
        <f t="shared" si="87"/>
        <v>1.338431577628627E-4</v>
      </c>
    </row>
    <row r="2801" spans="1:3" x14ac:dyDescent="0.25">
      <c r="A2801">
        <v>2800</v>
      </c>
      <c r="B2801">
        <f t="shared" si="86"/>
        <v>3.0517373277419483E-6</v>
      </c>
      <c r="C2801">
        <f t="shared" si="87"/>
        <v>1.337666841532963E-4</v>
      </c>
    </row>
    <row r="2802" spans="1:3" x14ac:dyDescent="0.25">
      <c r="A2802">
        <v>2801</v>
      </c>
      <c r="B2802">
        <f t="shared" si="86"/>
        <v>3.0499942871381254E-6</v>
      </c>
      <c r="C2802">
        <f t="shared" si="87"/>
        <v>1.3369028152198254E-4</v>
      </c>
    </row>
    <row r="2803" spans="1:3" x14ac:dyDescent="0.25">
      <c r="A2803">
        <v>2802</v>
      </c>
      <c r="B2803">
        <f t="shared" si="86"/>
        <v>3.0482528637435563E-6</v>
      </c>
      <c r="C2803">
        <f t="shared" si="87"/>
        <v>1.3361394977773938E-4</v>
      </c>
    </row>
    <row r="2804" spans="1:3" x14ac:dyDescent="0.25">
      <c r="A2804">
        <v>2803</v>
      </c>
      <c r="B2804">
        <f t="shared" si="86"/>
        <v>3.046513055481404E-6</v>
      </c>
      <c r="C2804">
        <f t="shared" si="87"/>
        <v>1.3353768882953292E-4</v>
      </c>
    </row>
    <row r="2805" spans="1:3" x14ac:dyDescent="0.25">
      <c r="A2805">
        <v>2804</v>
      </c>
      <c r="B2805">
        <f t="shared" si="86"/>
        <v>3.0447748602782604E-6</v>
      </c>
      <c r="C2805">
        <f t="shared" si="87"/>
        <v>1.3346149858647956E-4</v>
      </c>
    </row>
    <row r="2806" spans="1:3" x14ac:dyDescent="0.25">
      <c r="A2806">
        <v>2805</v>
      </c>
      <c r="B2806">
        <f t="shared" si="86"/>
        <v>3.0430382760641152E-6</v>
      </c>
      <c r="C2806">
        <f t="shared" si="87"/>
        <v>1.3338537895784459E-4</v>
      </c>
    </row>
    <row r="2807" spans="1:3" x14ac:dyDescent="0.25">
      <c r="A2807">
        <v>2806</v>
      </c>
      <c r="B2807">
        <f t="shared" si="86"/>
        <v>3.0413033007723425E-6</v>
      </c>
      <c r="C2807">
        <f t="shared" si="87"/>
        <v>1.3330932985304171E-4</v>
      </c>
    </row>
    <row r="2808" spans="1:3" x14ac:dyDescent="0.25">
      <c r="A2808">
        <v>2807</v>
      </c>
      <c r="B2808">
        <f t="shared" si="86"/>
        <v>3.0395699323397016E-6</v>
      </c>
      <c r="C2808">
        <f t="shared" si="87"/>
        <v>1.3323335118163294E-4</v>
      </c>
    </row>
    <row r="2809" spans="1:3" x14ac:dyDescent="0.25">
      <c r="A2809">
        <v>2808</v>
      </c>
      <c r="B2809">
        <f t="shared" si="86"/>
        <v>3.0378381687063475E-6</v>
      </c>
      <c r="C2809">
        <f t="shared" si="87"/>
        <v>1.3315744285332922E-4</v>
      </c>
    </row>
    <row r="2810" spans="1:3" x14ac:dyDescent="0.25">
      <c r="A2810">
        <v>2809</v>
      </c>
      <c r="B2810">
        <f t="shared" si="86"/>
        <v>3.0361080078157897E-6</v>
      </c>
      <c r="C2810">
        <f t="shared" si="87"/>
        <v>1.3308160477798839E-4</v>
      </c>
    </row>
    <row r="2811" spans="1:3" x14ac:dyDescent="0.25">
      <c r="A2811">
        <v>2810</v>
      </c>
      <c r="B2811">
        <f t="shared" si="86"/>
        <v>3.034379447614911E-6</v>
      </c>
      <c r="C2811">
        <f t="shared" si="87"/>
        <v>1.3300583686561633E-4</v>
      </c>
    </row>
    <row r="2812" spans="1:3" x14ac:dyDescent="0.25">
      <c r="A2812">
        <v>2811</v>
      </c>
      <c r="B2812">
        <f t="shared" si="86"/>
        <v>3.0326524860539602E-6</v>
      </c>
      <c r="C2812">
        <f t="shared" si="87"/>
        <v>1.3293013902636634E-4</v>
      </c>
    </row>
    <row r="2813" spans="1:3" x14ac:dyDescent="0.25">
      <c r="A2813">
        <v>2812</v>
      </c>
      <c r="B2813">
        <f t="shared" si="86"/>
        <v>3.0309271210865292E-6</v>
      </c>
      <c r="C2813">
        <f t="shared" si="87"/>
        <v>1.3285451117053831E-4</v>
      </c>
    </row>
    <row r="2814" spans="1:3" x14ac:dyDescent="0.25">
      <c r="A2814">
        <v>2813</v>
      </c>
      <c r="B2814">
        <f t="shared" si="86"/>
        <v>3.0292033506695633E-6</v>
      </c>
      <c r="C2814">
        <f t="shared" si="87"/>
        <v>1.3277895320857908E-4</v>
      </c>
    </row>
    <row r="2815" spans="1:3" x14ac:dyDescent="0.25">
      <c r="A2815">
        <v>2814</v>
      </c>
      <c r="B2815">
        <f t="shared" si="86"/>
        <v>3.0274811727633297E-6</v>
      </c>
      <c r="C2815">
        <f t="shared" si="87"/>
        <v>1.3270346505108116E-4</v>
      </c>
    </row>
    <row r="2816" spans="1:3" x14ac:dyDescent="0.25">
      <c r="A2816">
        <v>2815</v>
      </c>
      <c r="B2816">
        <f t="shared" si="86"/>
        <v>3.0257605853314588E-6</v>
      </c>
      <c r="C2816">
        <f t="shared" si="87"/>
        <v>1.3262804660878438E-4</v>
      </c>
    </row>
    <row r="2817" spans="1:3" x14ac:dyDescent="0.25">
      <c r="A2817">
        <v>2816</v>
      </c>
      <c r="B2817">
        <f t="shared" si="86"/>
        <v>3.0240415863408834E-6</v>
      </c>
      <c r="C2817">
        <f t="shared" si="87"/>
        <v>1.3255269779257343E-4</v>
      </c>
    </row>
    <row r="2818" spans="1:3" x14ac:dyDescent="0.25">
      <c r="A2818">
        <v>2817</v>
      </c>
      <c r="B2818">
        <f t="shared" si="86"/>
        <v>3.0223241737618627E-6</v>
      </c>
      <c r="C2818">
        <f t="shared" si="87"/>
        <v>1.3247741851347874E-4</v>
      </c>
    </row>
    <row r="2819" spans="1:3" x14ac:dyDescent="0.25">
      <c r="A2819">
        <v>2818</v>
      </c>
      <c r="B2819">
        <f t="shared" ref="B2819:B2882" si="88">A2819^-1.6</f>
        <v>3.0206083455679733E-6</v>
      </c>
      <c r="C2819">
        <f t="shared" ref="C2819:C2882" si="89">B2819/$B$20002*100</f>
        <v>1.3240220868267617E-4</v>
      </c>
    </row>
    <row r="2820" spans="1:3" x14ac:dyDescent="0.25">
      <c r="A2820">
        <v>2819</v>
      </c>
      <c r="B2820">
        <f t="shared" si="88"/>
        <v>3.018894099736083E-6</v>
      </c>
      <c r="C2820">
        <f t="shared" si="89"/>
        <v>1.3232706821148587E-4</v>
      </c>
    </row>
    <row r="2821" spans="1:3" x14ac:dyDescent="0.25">
      <c r="A2821">
        <v>2820</v>
      </c>
      <c r="B2821">
        <f t="shared" si="88"/>
        <v>3.017181434246378E-6</v>
      </c>
      <c r="C2821">
        <f t="shared" si="89"/>
        <v>1.3225199701137339E-4</v>
      </c>
    </row>
    <row r="2822" spans="1:3" x14ac:dyDescent="0.25">
      <c r="A2822">
        <v>2821</v>
      </c>
      <c r="B2822">
        <f t="shared" si="88"/>
        <v>3.0154703470823336E-6</v>
      </c>
      <c r="C2822">
        <f t="shared" si="89"/>
        <v>1.321769949939485E-4</v>
      </c>
    </row>
    <row r="2823" spans="1:3" x14ac:dyDescent="0.25">
      <c r="A2823">
        <v>2822</v>
      </c>
      <c r="B2823">
        <f t="shared" si="88"/>
        <v>3.0137608362306992E-6</v>
      </c>
      <c r="C2823">
        <f t="shared" si="89"/>
        <v>1.3210206207096446E-4</v>
      </c>
    </row>
    <row r="2824" spans="1:3" x14ac:dyDescent="0.25">
      <c r="A2824">
        <v>2823</v>
      </c>
      <c r="B2824">
        <f t="shared" si="88"/>
        <v>3.0120528996815132E-6</v>
      </c>
      <c r="C2824">
        <f t="shared" si="89"/>
        <v>1.3202719815431872E-4</v>
      </c>
    </row>
    <row r="2825" spans="1:3" x14ac:dyDescent="0.25">
      <c r="A2825">
        <v>2824</v>
      </c>
      <c r="B2825">
        <f t="shared" si="88"/>
        <v>3.0103465354280969E-6</v>
      </c>
      <c r="C2825">
        <f t="shared" si="89"/>
        <v>1.3195240315605255E-4</v>
      </c>
    </row>
    <row r="2826" spans="1:3" x14ac:dyDescent="0.25">
      <c r="A2826">
        <v>2825</v>
      </c>
      <c r="B2826">
        <f t="shared" si="88"/>
        <v>3.0086417414670273E-6</v>
      </c>
      <c r="C2826">
        <f t="shared" si="89"/>
        <v>1.3187767698835006E-4</v>
      </c>
    </row>
    <row r="2827" spans="1:3" x14ac:dyDescent="0.25">
      <c r="A2827">
        <v>2826</v>
      </c>
      <c r="B2827">
        <f t="shared" si="88"/>
        <v>3.0069385157981333E-6</v>
      </c>
      <c r="C2827">
        <f t="shared" si="89"/>
        <v>1.3180301956353777E-4</v>
      </c>
    </row>
    <row r="2828" spans="1:3" x14ac:dyDescent="0.25">
      <c r="A2828">
        <v>2827</v>
      </c>
      <c r="B2828">
        <f t="shared" si="88"/>
        <v>3.0052368564245239E-6</v>
      </c>
      <c r="C2828">
        <f t="shared" si="89"/>
        <v>1.3172843079408607E-4</v>
      </c>
    </row>
    <row r="2829" spans="1:3" x14ac:dyDescent="0.25">
      <c r="A2829">
        <v>2828</v>
      </c>
      <c r="B2829">
        <f t="shared" si="88"/>
        <v>3.0035367613525355E-6</v>
      </c>
      <c r="C2829">
        <f t="shared" si="89"/>
        <v>1.3165391059260676E-4</v>
      </c>
    </row>
    <row r="2830" spans="1:3" x14ac:dyDescent="0.25">
      <c r="A2830">
        <v>2829</v>
      </c>
      <c r="B2830">
        <f t="shared" si="88"/>
        <v>3.0018382285917393E-6</v>
      </c>
      <c r="C2830">
        <f t="shared" si="89"/>
        <v>1.3157945887185346E-4</v>
      </c>
    </row>
    <row r="2831" spans="1:3" x14ac:dyDescent="0.25">
      <c r="A2831">
        <v>2830</v>
      </c>
      <c r="B2831">
        <f t="shared" si="88"/>
        <v>3.0001412561549749E-6</v>
      </c>
      <c r="C2831">
        <f t="shared" si="89"/>
        <v>1.3150507554472306E-4</v>
      </c>
    </row>
    <row r="2832" spans="1:3" x14ac:dyDescent="0.25">
      <c r="A2832">
        <v>2831</v>
      </c>
      <c r="B2832">
        <f t="shared" si="88"/>
        <v>2.998445842058281E-6</v>
      </c>
      <c r="C2832">
        <f t="shared" si="89"/>
        <v>1.3143076052425263E-4</v>
      </c>
    </row>
    <row r="2833" spans="1:3" x14ac:dyDescent="0.25">
      <c r="A2833">
        <v>2832</v>
      </c>
      <c r="B2833">
        <f t="shared" si="88"/>
        <v>2.9967519843209189E-6</v>
      </c>
      <c r="C2833">
        <f t="shared" si="89"/>
        <v>1.3135651372362054E-4</v>
      </c>
    </row>
    <row r="2834" spans="1:3" x14ac:dyDescent="0.25">
      <c r="A2834">
        <v>2833</v>
      </c>
      <c r="B2834">
        <f t="shared" si="88"/>
        <v>2.9950596809653806E-6</v>
      </c>
      <c r="C2834">
        <f t="shared" si="89"/>
        <v>1.3128233505614679E-4</v>
      </c>
    </row>
    <row r="2835" spans="1:3" x14ac:dyDescent="0.25">
      <c r="A2835">
        <v>2834</v>
      </c>
      <c r="B2835">
        <f t="shared" si="88"/>
        <v>2.9933689300173605E-6</v>
      </c>
      <c r="C2835">
        <f t="shared" si="89"/>
        <v>1.3120822443529165E-4</v>
      </c>
    </row>
    <row r="2836" spans="1:3" x14ac:dyDescent="0.25">
      <c r="A2836">
        <v>2835</v>
      </c>
      <c r="B2836">
        <f t="shared" si="88"/>
        <v>2.9916797295057584E-6</v>
      </c>
      <c r="C2836">
        <f t="shared" si="89"/>
        <v>1.3113418177465605E-4</v>
      </c>
    </row>
    <row r="2837" spans="1:3" x14ac:dyDescent="0.25">
      <c r="A2837">
        <v>2836</v>
      </c>
      <c r="B2837">
        <f t="shared" si="88"/>
        <v>2.9899920774626614E-6</v>
      </c>
      <c r="C2837">
        <f t="shared" si="89"/>
        <v>1.3106020698798048E-4</v>
      </c>
    </row>
    <row r="2838" spans="1:3" x14ac:dyDescent="0.25">
      <c r="A2838">
        <v>2837</v>
      </c>
      <c r="B2838">
        <f t="shared" si="88"/>
        <v>2.9883059719233578E-6</v>
      </c>
      <c r="C2838">
        <f t="shared" si="89"/>
        <v>1.3098629998914578E-4</v>
      </c>
    </row>
    <row r="2839" spans="1:3" x14ac:dyDescent="0.25">
      <c r="A2839">
        <v>2838</v>
      </c>
      <c r="B2839">
        <f t="shared" si="88"/>
        <v>2.9866214109263142E-6</v>
      </c>
      <c r="C2839">
        <f t="shared" si="89"/>
        <v>1.3091246069217219E-4</v>
      </c>
    </row>
    <row r="2840" spans="1:3" x14ac:dyDescent="0.25">
      <c r="A2840">
        <v>2839</v>
      </c>
      <c r="B2840">
        <f t="shared" si="88"/>
        <v>2.9849383925131816E-6</v>
      </c>
      <c r="C2840">
        <f t="shared" si="89"/>
        <v>1.3083868901121948E-4</v>
      </c>
    </row>
    <row r="2841" spans="1:3" x14ac:dyDescent="0.25">
      <c r="A2841">
        <v>2840</v>
      </c>
      <c r="B2841">
        <f t="shared" si="88"/>
        <v>2.9832569147287821E-6</v>
      </c>
      <c r="C2841">
        <f t="shared" si="89"/>
        <v>1.3076498486058638E-4</v>
      </c>
    </row>
    <row r="2842" spans="1:3" x14ac:dyDescent="0.25">
      <c r="A2842">
        <v>2841</v>
      </c>
      <c r="B2842">
        <f t="shared" si="88"/>
        <v>2.9815769756210915E-6</v>
      </c>
      <c r="C2842">
        <f t="shared" si="89"/>
        <v>1.306913481547099E-4</v>
      </c>
    </row>
    <row r="2843" spans="1:3" x14ac:dyDescent="0.25">
      <c r="A2843">
        <v>2842</v>
      </c>
      <c r="B2843">
        <f t="shared" si="88"/>
        <v>2.9798985732412594E-6</v>
      </c>
      <c r="C2843">
        <f t="shared" si="89"/>
        <v>1.3061777880816615E-4</v>
      </c>
    </row>
    <row r="2844" spans="1:3" x14ac:dyDescent="0.25">
      <c r="A2844">
        <v>2843</v>
      </c>
      <c r="B2844">
        <f t="shared" si="88"/>
        <v>2.9782217056435735E-6</v>
      </c>
      <c r="C2844">
        <f t="shared" si="89"/>
        <v>1.3054427673566879E-4</v>
      </c>
    </row>
    <row r="2845" spans="1:3" x14ac:dyDescent="0.25">
      <c r="A2845">
        <v>2844</v>
      </c>
      <c r="B2845">
        <f t="shared" si="88"/>
        <v>2.9765463708854841E-6</v>
      </c>
      <c r="C2845">
        <f t="shared" si="89"/>
        <v>1.3047084185207014E-4</v>
      </c>
    </row>
    <row r="2846" spans="1:3" x14ac:dyDescent="0.25">
      <c r="A2846">
        <v>2845</v>
      </c>
      <c r="B2846">
        <f t="shared" si="88"/>
        <v>2.9748725670275694E-6</v>
      </c>
      <c r="C2846">
        <f t="shared" si="89"/>
        <v>1.3039747407235961E-4</v>
      </c>
    </row>
    <row r="2847" spans="1:3" x14ac:dyDescent="0.25">
      <c r="A2847">
        <v>2846</v>
      </c>
      <c r="B2847">
        <f t="shared" si="88"/>
        <v>2.9732002921335525E-6</v>
      </c>
      <c r="C2847">
        <f t="shared" si="89"/>
        <v>1.3032417331166441E-4</v>
      </c>
    </row>
    <row r="2848" spans="1:3" x14ac:dyDescent="0.25">
      <c r="A2848">
        <v>2847</v>
      </c>
      <c r="B2848">
        <f t="shared" si="88"/>
        <v>2.9715295442702733E-6</v>
      </c>
      <c r="C2848">
        <f t="shared" si="89"/>
        <v>1.3025093948524841E-4</v>
      </c>
    </row>
    <row r="2849" spans="1:3" x14ac:dyDescent="0.25">
      <c r="A2849">
        <v>2848</v>
      </c>
      <c r="B2849">
        <f t="shared" si="88"/>
        <v>2.9698603215077061E-6</v>
      </c>
      <c r="C2849">
        <f t="shared" si="89"/>
        <v>1.3017777250851287E-4</v>
      </c>
    </row>
    <row r="2850" spans="1:3" x14ac:dyDescent="0.25">
      <c r="A2850">
        <v>2849</v>
      </c>
      <c r="B2850">
        <f t="shared" si="88"/>
        <v>2.9681926219189296E-6</v>
      </c>
      <c r="C2850">
        <f t="shared" si="89"/>
        <v>1.3010467229699517E-4</v>
      </c>
    </row>
    <row r="2851" spans="1:3" x14ac:dyDescent="0.25">
      <c r="A2851">
        <v>2850</v>
      </c>
      <c r="B2851">
        <f t="shared" si="88"/>
        <v>2.9665264435801373E-6</v>
      </c>
      <c r="C2851">
        <f t="shared" si="89"/>
        <v>1.3003163876636911E-4</v>
      </c>
    </row>
    <row r="2852" spans="1:3" x14ac:dyDescent="0.25">
      <c r="A2852">
        <v>2851</v>
      </c>
      <c r="B2852">
        <f t="shared" si="88"/>
        <v>2.9648617845706309E-6</v>
      </c>
      <c r="C2852">
        <f t="shared" si="89"/>
        <v>1.2995867183244485E-4</v>
      </c>
    </row>
    <row r="2853" spans="1:3" x14ac:dyDescent="0.25">
      <c r="A2853">
        <v>2852</v>
      </c>
      <c r="B2853">
        <f t="shared" si="88"/>
        <v>2.9631986429728006E-6</v>
      </c>
      <c r="C2853">
        <f t="shared" si="89"/>
        <v>1.2988577141116782E-4</v>
      </c>
    </row>
    <row r="2854" spans="1:3" x14ac:dyDescent="0.25">
      <c r="A2854">
        <v>2853</v>
      </c>
      <c r="B2854">
        <f t="shared" si="88"/>
        <v>2.961537016872133E-6</v>
      </c>
      <c r="C2854">
        <f t="shared" si="89"/>
        <v>1.2981293741861927E-4</v>
      </c>
    </row>
    <row r="2855" spans="1:3" x14ac:dyDescent="0.25">
      <c r="A2855">
        <v>2854</v>
      </c>
      <c r="B2855">
        <f t="shared" si="88"/>
        <v>2.9598769043572034E-6</v>
      </c>
      <c r="C2855">
        <f t="shared" si="89"/>
        <v>1.2974016977101578E-4</v>
      </c>
    </row>
    <row r="2856" spans="1:3" x14ac:dyDescent="0.25">
      <c r="A2856">
        <v>2855</v>
      </c>
      <c r="B2856">
        <f t="shared" si="88"/>
        <v>2.9582183035196614E-6</v>
      </c>
      <c r="C2856">
        <f t="shared" si="89"/>
        <v>1.2966746838470873E-4</v>
      </c>
    </row>
    <row r="2857" spans="1:3" x14ac:dyDescent="0.25">
      <c r="A2857">
        <v>2856</v>
      </c>
      <c r="B2857">
        <f t="shared" si="88"/>
        <v>2.9565612124542296E-6</v>
      </c>
      <c r="C2857">
        <f t="shared" si="89"/>
        <v>1.2959483317618413E-4</v>
      </c>
    </row>
    <row r="2858" spans="1:3" x14ac:dyDescent="0.25">
      <c r="A2858">
        <v>2857</v>
      </c>
      <c r="B2858">
        <f t="shared" si="88"/>
        <v>2.9549056292587053E-6</v>
      </c>
      <c r="C2858">
        <f t="shared" si="89"/>
        <v>1.295222640620628E-4</v>
      </c>
    </row>
    <row r="2859" spans="1:3" x14ac:dyDescent="0.25">
      <c r="A2859">
        <v>2858</v>
      </c>
      <c r="B2859">
        <f t="shared" si="88"/>
        <v>2.9532515520339315E-6</v>
      </c>
      <c r="C2859">
        <f t="shared" si="89"/>
        <v>1.2944976095909908E-4</v>
      </c>
    </row>
    <row r="2860" spans="1:3" x14ac:dyDescent="0.25">
      <c r="A2860">
        <v>2859</v>
      </c>
      <c r="B2860">
        <f t="shared" si="88"/>
        <v>2.9515989788838248E-6</v>
      </c>
      <c r="C2860">
        <f t="shared" si="89"/>
        <v>1.2937732378418202E-4</v>
      </c>
    </row>
    <row r="2861" spans="1:3" x14ac:dyDescent="0.25">
      <c r="A2861">
        <v>2860</v>
      </c>
      <c r="B2861">
        <f t="shared" si="88"/>
        <v>2.9499479079153425E-6</v>
      </c>
      <c r="C2861">
        <f t="shared" si="89"/>
        <v>1.2930495245433397E-4</v>
      </c>
    </row>
    <row r="2862" spans="1:3" x14ac:dyDescent="0.25">
      <c r="A2862">
        <v>2861</v>
      </c>
      <c r="B2862">
        <f t="shared" si="88"/>
        <v>2.9482983372384859E-6</v>
      </c>
      <c r="C2862">
        <f t="shared" si="89"/>
        <v>1.2923264688671069E-4</v>
      </c>
    </row>
    <row r="2863" spans="1:3" x14ac:dyDescent="0.25">
      <c r="A2863">
        <v>2862</v>
      </c>
      <c r="B2863">
        <f t="shared" si="88"/>
        <v>2.9466502649662877E-6</v>
      </c>
      <c r="C2863">
        <f t="shared" si="89"/>
        <v>1.2916040699860075E-4</v>
      </c>
    </row>
    <row r="2864" spans="1:3" x14ac:dyDescent="0.25">
      <c r="A2864">
        <v>2863</v>
      </c>
      <c r="B2864">
        <f t="shared" si="88"/>
        <v>2.9450036892148269E-6</v>
      </c>
      <c r="C2864">
        <f t="shared" si="89"/>
        <v>1.2908823270742638E-4</v>
      </c>
    </row>
    <row r="2865" spans="1:3" x14ac:dyDescent="0.25">
      <c r="A2865">
        <v>2864</v>
      </c>
      <c r="B2865">
        <f t="shared" si="88"/>
        <v>2.9433586081031867E-6</v>
      </c>
      <c r="C2865">
        <f t="shared" si="89"/>
        <v>1.290161239307414E-4</v>
      </c>
    </row>
    <row r="2866" spans="1:3" x14ac:dyDescent="0.25">
      <c r="A2866">
        <v>2865</v>
      </c>
      <c r="B2866">
        <f t="shared" si="88"/>
        <v>2.9417150197534965E-6</v>
      </c>
      <c r="C2866">
        <f t="shared" si="89"/>
        <v>1.2894408058623319E-4</v>
      </c>
    </row>
    <row r="2867" spans="1:3" x14ac:dyDescent="0.25">
      <c r="A2867">
        <v>2866</v>
      </c>
      <c r="B2867">
        <f t="shared" si="88"/>
        <v>2.9400729222908756E-6</v>
      </c>
      <c r="C2867">
        <f t="shared" si="89"/>
        <v>1.288721025917202E-4</v>
      </c>
    </row>
    <row r="2868" spans="1:3" x14ac:dyDescent="0.25">
      <c r="A2868">
        <v>2867</v>
      </c>
      <c r="B2868">
        <f t="shared" si="88"/>
        <v>2.9384323138434647E-6</v>
      </c>
      <c r="C2868">
        <f t="shared" si="89"/>
        <v>1.2880018986515326E-4</v>
      </c>
    </row>
    <row r="2869" spans="1:3" x14ac:dyDescent="0.25">
      <c r="A2869">
        <v>2868</v>
      </c>
      <c r="B2869">
        <f t="shared" si="88"/>
        <v>2.9367931925424029E-6</v>
      </c>
      <c r="C2869">
        <f t="shared" si="89"/>
        <v>1.2872834232461466E-4</v>
      </c>
    </row>
    <row r="2870" spans="1:3" x14ac:dyDescent="0.25">
      <c r="A2870">
        <v>2869</v>
      </c>
      <c r="B2870">
        <f t="shared" si="88"/>
        <v>2.9351555565218235E-6</v>
      </c>
      <c r="C2870">
        <f t="shared" si="89"/>
        <v>1.2865655988831797E-4</v>
      </c>
    </row>
    <row r="2871" spans="1:3" x14ac:dyDescent="0.25">
      <c r="A2871">
        <v>2870</v>
      </c>
      <c r="B2871">
        <f t="shared" si="88"/>
        <v>2.9335194039188526E-6</v>
      </c>
      <c r="C2871">
        <f t="shared" si="89"/>
        <v>1.2858484247460787E-4</v>
      </c>
    </row>
    <row r="2872" spans="1:3" x14ac:dyDescent="0.25">
      <c r="A2872">
        <v>2871</v>
      </c>
      <c r="B2872">
        <f t="shared" si="88"/>
        <v>2.9318847328735946E-6</v>
      </c>
      <c r="C2872">
        <f t="shared" si="89"/>
        <v>1.2851319000195966E-4</v>
      </c>
    </row>
    <row r="2873" spans="1:3" x14ac:dyDescent="0.25">
      <c r="A2873">
        <v>2872</v>
      </c>
      <c r="B2873">
        <f t="shared" si="88"/>
        <v>2.9302515415291457E-6</v>
      </c>
      <c r="C2873">
        <f t="shared" si="89"/>
        <v>1.2844160238897973E-4</v>
      </c>
    </row>
    <row r="2874" spans="1:3" x14ac:dyDescent="0.25">
      <c r="A2874">
        <v>2873</v>
      </c>
      <c r="B2874">
        <f t="shared" si="88"/>
        <v>2.9286198280315627E-6</v>
      </c>
      <c r="C2874">
        <f t="shared" si="89"/>
        <v>1.2837007955440426E-4</v>
      </c>
    </row>
    <row r="2875" spans="1:3" x14ac:dyDescent="0.25">
      <c r="A2875">
        <v>2874</v>
      </c>
      <c r="B2875">
        <f t="shared" si="88"/>
        <v>2.9269895905298765E-6</v>
      </c>
      <c r="C2875">
        <f t="shared" si="89"/>
        <v>1.2829862141709982E-4</v>
      </c>
    </row>
    <row r="2876" spans="1:3" x14ac:dyDescent="0.25">
      <c r="A2876">
        <v>2875</v>
      </c>
      <c r="B2876">
        <f t="shared" si="88"/>
        <v>2.9253608271760722E-6</v>
      </c>
      <c r="C2876">
        <f t="shared" si="89"/>
        <v>1.2822722789606239E-4</v>
      </c>
    </row>
    <row r="2877" spans="1:3" x14ac:dyDescent="0.25">
      <c r="A2877">
        <v>2876</v>
      </c>
      <c r="B2877">
        <f t="shared" si="88"/>
        <v>2.9237335361251052E-6</v>
      </c>
      <c r="C2877">
        <f t="shared" si="89"/>
        <v>1.2815589891041826E-4</v>
      </c>
    </row>
    <row r="2878" spans="1:3" x14ac:dyDescent="0.25">
      <c r="A2878">
        <v>2877</v>
      </c>
      <c r="B2878">
        <f t="shared" si="88"/>
        <v>2.9221077155348548E-6</v>
      </c>
      <c r="C2878">
        <f t="shared" si="89"/>
        <v>1.2808463437942178E-4</v>
      </c>
    </row>
    <row r="2879" spans="1:3" x14ac:dyDescent="0.25">
      <c r="A2879">
        <v>2878</v>
      </c>
      <c r="B2879">
        <f t="shared" si="88"/>
        <v>2.9204833635661684E-6</v>
      </c>
      <c r="C2879">
        <f t="shared" si="89"/>
        <v>1.2801343422245748E-4</v>
      </c>
    </row>
    <row r="2880" spans="1:3" x14ac:dyDescent="0.25">
      <c r="A2880">
        <v>2879</v>
      </c>
      <c r="B2880">
        <f t="shared" si="88"/>
        <v>2.9188604783828196E-6</v>
      </c>
      <c r="C2880">
        <f t="shared" si="89"/>
        <v>1.2794229835903808E-4</v>
      </c>
    </row>
    <row r="2881" spans="1:3" x14ac:dyDescent="0.25">
      <c r="A2881">
        <v>2880</v>
      </c>
      <c r="B2881">
        <f t="shared" si="88"/>
        <v>2.9172390581515179E-6</v>
      </c>
      <c r="C2881">
        <f t="shared" si="89"/>
        <v>1.2787122670880507E-4</v>
      </c>
    </row>
    <row r="2882" spans="1:3" x14ac:dyDescent="0.25">
      <c r="A2882">
        <v>2881</v>
      </c>
      <c r="B2882">
        <f t="shared" si="88"/>
        <v>2.9156191010419076E-6</v>
      </c>
      <c r="C2882">
        <f t="shared" si="89"/>
        <v>1.2780021919152855E-4</v>
      </c>
    </row>
    <row r="2883" spans="1:3" x14ac:dyDescent="0.25">
      <c r="A2883">
        <v>2882</v>
      </c>
      <c r="B2883">
        <f t="shared" ref="B2883:B2946" si="90">A2883^-1.6</f>
        <v>2.9140006052265372E-6</v>
      </c>
      <c r="C2883">
        <f t="shared" ref="C2883:C2946" si="91">B2883/$B$20002*100</f>
        <v>1.2772927572710584E-4</v>
      </c>
    </row>
    <row r="2884" spans="1:3" x14ac:dyDescent="0.25">
      <c r="A2884">
        <v>2883</v>
      </c>
      <c r="B2884">
        <f t="shared" si="90"/>
        <v>2.9123835688808774E-6</v>
      </c>
      <c r="C2884">
        <f t="shared" si="91"/>
        <v>1.2765839623556246E-4</v>
      </c>
    </row>
    <row r="2885" spans="1:3" x14ac:dyDescent="0.25">
      <c r="A2885">
        <v>2884</v>
      </c>
      <c r="B2885">
        <f t="shared" si="90"/>
        <v>2.9107679901833173E-6</v>
      </c>
      <c r="C2885">
        <f t="shared" si="91"/>
        <v>1.2758758063705184E-4</v>
      </c>
    </row>
    <row r="2886" spans="1:3" x14ac:dyDescent="0.25">
      <c r="A2886">
        <v>2885</v>
      </c>
      <c r="B2886">
        <f t="shared" si="90"/>
        <v>2.9091538673151387E-6</v>
      </c>
      <c r="C2886">
        <f t="shared" si="91"/>
        <v>1.2751682885185411E-4</v>
      </c>
    </row>
    <row r="2887" spans="1:3" x14ac:dyDescent="0.25">
      <c r="A2887">
        <v>2886</v>
      </c>
      <c r="B2887">
        <f t="shared" si="90"/>
        <v>2.9075411984605321E-6</v>
      </c>
      <c r="C2887">
        <f t="shared" si="91"/>
        <v>1.27446140800377E-4</v>
      </c>
    </row>
    <row r="2888" spans="1:3" x14ac:dyDescent="0.25">
      <c r="A2888">
        <v>2887</v>
      </c>
      <c r="B2888">
        <f t="shared" si="90"/>
        <v>2.9059299818065806E-6</v>
      </c>
      <c r="C2888">
        <f t="shared" si="91"/>
        <v>1.2737551640315501E-4</v>
      </c>
    </row>
    <row r="2889" spans="1:3" x14ac:dyDescent="0.25">
      <c r="A2889">
        <v>2888</v>
      </c>
      <c r="B2889">
        <f t="shared" si="90"/>
        <v>2.9043202155432345E-6</v>
      </c>
      <c r="C2889">
        <f t="shared" si="91"/>
        <v>1.2730495558084827E-4</v>
      </c>
    </row>
    <row r="2890" spans="1:3" x14ac:dyDescent="0.25">
      <c r="A2890">
        <v>2889</v>
      </c>
      <c r="B2890">
        <f t="shared" si="90"/>
        <v>2.9027118978633523E-6</v>
      </c>
      <c r="C2890">
        <f t="shared" si="91"/>
        <v>1.2723445825424441E-4</v>
      </c>
    </row>
    <row r="2891" spans="1:3" x14ac:dyDescent="0.25">
      <c r="A2891">
        <v>2890</v>
      </c>
      <c r="B2891">
        <f t="shared" si="90"/>
        <v>2.9011050269626515E-6</v>
      </c>
      <c r="C2891">
        <f t="shared" si="91"/>
        <v>1.2716402434425643E-4</v>
      </c>
    </row>
    <row r="2892" spans="1:3" x14ac:dyDescent="0.25">
      <c r="A2892">
        <v>2891</v>
      </c>
      <c r="B2892">
        <f t="shared" si="90"/>
        <v>2.8994996010397344E-6</v>
      </c>
      <c r="C2892">
        <f t="shared" si="91"/>
        <v>1.2709365377192369E-4</v>
      </c>
    </row>
    <row r="2893" spans="1:3" x14ac:dyDescent="0.25">
      <c r="A2893">
        <v>2892</v>
      </c>
      <c r="B2893">
        <f t="shared" si="90"/>
        <v>2.8978956182960535E-6</v>
      </c>
      <c r="C2893">
        <f t="shared" si="91"/>
        <v>1.2702334645841055E-4</v>
      </c>
    </row>
    <row r="2894" spans="1:3" x14ac:dyDescent="0.25">
      <c r="A2894">
        <v>2893</v>
      </c>
      <c r="B2894">
        <f t="shared" si="90"/>
        <v>2.8962930769359274E-6</v>
      </c>
      <c r="C2894">
        <f t="shared" si="91"/>
        <v>1.2695310232500699E-4</v>
      </c>
    </row>
    <row r="2895" spans="1:3" x14ac:dyDescent="0.25">
      <c r="A2895">
        <v>2894</v>
      </c>
      <c r="B2895">
        <f t="shared" si="90"/>
        <v>2.8946919751665328E-6</v>
      </c>
      <c r="C2895">
        <f t="shared" si="91"/>
        <v>1.2688292129312822E-4</v>
      </c>
    </row>
    <row r="2896" spans="1:3" x14ac:dyDescent="0.25">
      <c r="A2896">
        <v>2895</v>
      </c>
      <c r="B2896">
        <f t="shared" si="90"/>
        <v>2.8930923111978852E-6</v>
      </c>
      <c r="C2896">
        <f t="shared" si="91"/>
        <v>1.2681280328431392E-4</v>
      </c>
    </row>
    <row r="2897" spans="1:3" x14ac:dyDescent="0.25">
      <c r="A2897">
        <v>2896</v>
      </c>
      <c r="B2897">
        <f t="shared" si="90"/>
        <v>2.8914940832428562E-6</v>
      </c>
      <c r="C2897">
        <f t="shared" si="91"/>
        <v>1.2674274822022899E-4</v>
      </c>
    </row>
    <row r="2898" spans="1:3" x14ac:dyDescent="0.25">
      <c r="A2898">
        <v>2897</v>
      </c>
      <c r="B2898">
        <f t="shared" si="90"/>
        <v>2.8898972895171351E-6</v>
      </c>
      <c r="C2898">
        <f t="shared" si="91"/>
        <v>1.266727560226618E-4</v>
      </c>
    </row>
    <row r="2899" spans="1:3" x14ac:dyDescent="0.25">
      <c r="A2899">
        <v>2898</v>
      </c>
      <c r="B2899">
        <f t="shared" si="90"/>
        <v>2.8883019282392649E-6</v>
      </c>
      <c r="C2899">
        <f t="shared" si="91"/>
        <v>1.266028266135258E-4</v>
      </c>
    </row>
    <row r="2900" spans="1:3" x14ac:dyDescent="0.25">
      <c r="A2900">
        <v>2899</v>
      </c>
      <c r="B2900">
        <f t="shared" si="90"/>
        <v>2.8867079976306066E-6</v>
      </c>
      <c r="C2900">
        <f t="shared" si="91"/>
        <v>1.26532959914858E-4</v>
      </c>
    </row>
    <row r="2901" spans="1:3" x14ac:dyDescent="0.25">
      <c r="A2901">
        <v>2900</v>
      </c>
      <c r="B2901">
        <f t="shared" si="90"/>
        <v>2.8851154959153276E-6</v>
      </c>
      <c r="C2901">
        <f t="shared" si="91"/>
        <v>1.2646315584881836E-4</v>
      </c>
    </row>
    <row r="2902" spans="1:3" x14ac:dyDescent="0.25">
      <c r="A2902">
        <v>2901</v>
      </c>
      <c r="B2902">
        <f t="shared" si="90"/>
        <v>2.8835244213204397E-6</v>
      </c>
      <c r="C2902">
        <f t="shared" si="91"/>
        <v>1.2639341433769158E-4</v>
      </c>
    </row>
    <row r="2903" spans="1:3" x14ac:dyDescent="0.25">
      <c r="A2903">
        <v>2902</v>
      </c>
      <c r="B2903">
        <f t="shared" si="90"/>
        <v>2.8819347720757423E-6</v>
      </c>
      <c r="C2903">
        <f t="shared" si="91"/>
        <v>1.2632373530388453E-4</v>
      </c>
    </row>
    <row r="2904" spans="1:3" x14ac:dyDescent="0.25">
      <c r="A2904">
        <v>2903</v>
      </c>
      <c r="B2904">
        <f t="shared" si="90"/>
        <v>2.8803465464138428E-6</v>
      </c>
      <c r="C2904">
        <f t="shared" si="91"/>
        <v>1.2625411866992714E-4</v>
      </c>
    </row>
    <row r="2905" spans="1:3" x14ac:dyDescent="0.25">
      <c r="A2905">
        <v>2904</v>
      </c>
      <c r="B2905">
        <f t="shared" si="90"/>
        <v>2.8787597425701571E-6</v>
      </c>
      <c r="C2905">
        <f t="shared" si="91"/>
        <v>1.2618456435847249E-4</v>
      </c>
    </row>
    <row r="2906" spans="1:3" x14ac:dyDescent="0.25">
      <c r="A2906">
        <v>2905</v>
      </c>
      <c r="B2906">
        <f t="shared" si="90"/>
        <v>2.8771743587828902E-6</v>
      </c>
      <c r="C2906">
        <f t="shared" si="91"/>
        <v>1.261150722922959E-4</v>
      </c>
    </row>
    <row r="2907" spans="1:3" x14ac:dyDescent="0.25">
      <c r="A2907">
        <v>2906</v>
      </c>
      <c r="B2907">
        <f t="shared" si="90"/>
        <v>2.8755903932930283E-6</v>
      </c>
      <c r="C2907">
        <f t="shared" si="91"/>
        <v>1.2604564239429453E-4</v>
      </c>
    </row>
    <row r="2908" spans="1:3" x14ac:dyDescent="0.25">
      <c r="A2908">
        <v>2907</v>
      </c>
      <c r="B2908">
        <f t="shared" si="90"/>
        <v>2.8740078443443553E-6</v>
      </c>
      <c r="C2908">
        <f t="shared" si="91"/>
        <v>1.2597627458748825E-4</v>
      </c>
    </row>
    <row r="2909" spans="1:3" x14ac:dyDescent="0.25">
      <c r="A2909">
        <v>2908</v>
      </c>
      <c r="B2909">
        <f t="shared" si="90"/>
        <v>2.8724267101834139E-6</v>
      </c>
      <c r="C2909">
        <f t="shared" si="91"/>
        <v>1.2590696879501788E-4</v>
      </c>
    </row>
    <row r="2910" spans="1:3" x14ac:dyDescent="0.25">
      <c r="A2910">
        <v>2909</v>
      </c>
      <c r="B2910">
        <f t="shared" si="90"/>
        <v>2.8708469890595411E-6</v>
      </c>
      <c r="C2910">
        <f t="shared" si="91"/>
        <v>1.258377249401466E-4</v>
      </c>
    </row>
    <row r="2911" spans="1:3" x14ac:dyDescent="0.25">
      <c r="A2911">
        <v>2910</v>
      </c>
      <c r="B2911">
        <f t="shared" si="90"/>
        <v>2.8692686792248299E-6</v>
      </c>
      <c r="C2911">
        <f t="shared" si="91"/>
        <v>1.2576854294625852E-4</v>
      </c>
    </row>
    <row r="2912" spans="1:3" x14ac:dyDescent="0.25">
      <c r="A2912">
        <v>2911</v>
      </c>
      <c r="B2912">
        <f t="shared" si="90"/>
        <v>2.8676917789341225E-6</v>
      </c>
      <c r="C2912">
        <f t="shared" si="91"/>
        <v>1.2569942273685822E-4</v>
      </c>
    </row>
    <row r="2913" spans="1:3" x14ac:dyDescent="0.25">
      <c r="A2913">
        <v>2912</v>
      </c>
      <c r="B2913">
        <f t="shared" si="90"/>
        <v>2.8661162864450425E-6</v>
      </c>
      <c r="C2913">
        <f t="shared" si="91"/>
        <v>1.2563036423557212E-4</v>
      </c>
    </row>
    <row r="2914" spans="1:3" x14ac:dyDescent="0.25">
      <c r="A2914">
        <v>2913</v>
      </c>
      <c r="B2914">
        <f t="shared" si="90"/>
        <v>2.8645422000179474E-6</v>
      </c>
      <c r="C2914">
        <f t="shared" si="91"/>
        <v>1.2556136736614662E-4</v>
      </c>
    </row>
    <row r="2915" spans="1:3" x14ac:dyDescent="0.25">
      <c r="A2915">
        <v>2914</v>
      </c>
      <c r="B2915">
        <f t="shared" si="90"/>
        <v>2.8629695179159503E-6</v>
      </c>
      <c r="C2915">
        <f t="shared" si="91"/>
        <v>1.2549243205244875E-4</v>
      </c>
    </row>
    <row r="2916" spans="1:3" x14ac:dyDescent="0.25">
      <c r="A2916">
        <v>2915</v>
      </c>
      <c r="B2916">
        <f t="shared" si="90"/>
        <v>2.861398238404894E-6</v>
      </c>
      <c r="C2916">
        <f t="shared" si="91"/>
        <v>1.2542355821846529E-4</v>
      </c>
    </row>
    <row r="2917" spans="1:3" x14ac:dyDescent="0.25">
      <c r="A2917">
        <v>2916</v>
      </c>
      <c r="B2917">
        <f t="shared" si="90"/>
        <v>2.8598283597533674E-6</v>
      </c>
      <c r="C2917">
        <f t="shared" si="91"/>
        <v>1.2535474578830337E-4</v>
      </c>
    </row>
    <row r="2918" spans="1:3" x14ac:dyDescent="0.25">
      <c r="A2918">
        <v>2917</v>
      </c>
      <c r="B2918">
        <f t="shared" si="90"/>
        <v>2.8582598802326803E-6</v>
      </c>
      <c r="C2918">
        <f t="shared" si="91"/>
        <v>1.2528599468618936E-4</v>
      </c>
    </row>
    <row r="2919" spans="1:3" x14ac:dyDescent="0.25">
      <c r="A2919">
        <v>2918</v>
      </c>
      <c r="B2919">
        <f t="shared" si="90"/>
        <v>2.8566927981168834E-6</v>
      </c>
      <c r="C2919">
        <f t="shared" si="91"/>
        <v>1.2521730483646985E-4</v>
      </c>
    </row>
    <row r="2920" spans="1:3" x14ac:dyDescent="0.25">
      <c r="A2920">
        <v>2919</v>
      </c>
      <c r="B2920">
        <f t="shared" si="90"/>
        <v>2.8551271116827176E-6</v>
      </c>
      <c r="C2920">
        <f t="shared" si="91"/>
        <v>1.2514867616360921E-4</v>
      </c>
    </row>
    <row r="2921" spans="1:3" x14ac:dyDescent="0.25">
      <c r="A2921">
        <v>2920</v>
      </c>
      <c r="B2921">
        <f t="shared" si="90"/>
        <v>2.8535628192096733E-6</v>
      </c>
      <c r="C2921">
        <f t="shared" si="91"/>
        <v>1.2508010859219246E-4</v>
      </c>
    </row>
    <row r="2922" spans="1:3" x14ac:dyDescent="0.25">
      <c r="A2922">
        <v>2921</v>
      </c>
      <c r="B2922">
        <f t="shared" si="90"/>
        <v>2.8519999189799255E-6</v>
      </c>
      <c r="C2922">
        <f t="shared" si="91"/>
        <v>1.2501160204692223E-4</v>
      </c>
    </row>
    <row r="2923" spans="1:3" x14ac:dyDescent="0.25">
      <c r="A2923">
        <v>2922</v>
      </c>
      <c r="B2923">
        <f t="shared" si="90"/>
        <v>2.8504384092783576E-6</v>
      </c>
      <c r="C2923">
        <f t="shared" si="91"/>
        <v>1.2494315645261987E-4</v>
      </c>
    </row>
    <row r="2924" spans="1:3" x14ac:dyDescent="0.25">
      <c r="A2924">
        <v>2923</v>
      </c>
      <c r="B2924">
        <f t="shared" si="90"/>
        <v>2.8488782883925599E-6</v>
      </c>
      <c r="C2924">
        <f t="shared" si="91"/>
        <v>1.2487477173422543E-4</v>
      </c>
    </row>
    <row r="2925" spans="1:3" x14ac:dyDescent="0.25">
      <c r="A2925">
        <v>2924</v>
      </c>
      <c r="B2925">
        <f t="shared" si="90"/>
        <v>2.8473195546128176E-6</v>
      </c>
      <c r="C2925">
        <f t="shared" si="91"/>
        <v>1.2480644781679703E-4</v>
      </c>
    </row>
    <row r="2926" spans="1:3" x14ac:dyDescent="0.25">
      <c r="A2926">
        <v>2925</v>
      </c>
      <c r="B2926">
        <f t="shared" si="90"/>
        <v>2.8457622062320814E-6</v>
      </c>
      <c r="C2926">
        <f t="shared" si="91"/>
        <v>1.2473818462550962E-4</v>
      </c>
    </row>
    <row r="2927" spans="1:3" x14ac:dyDescent="0.25">
      <c r="A2927">
        <v>2926</v>
      </c>
      <c r="B2927">
        <f t="shared" si="90"/>
        <v>2.8442062415460172E-6</v>
      </c>
      <c r="C2927">
        <f t="shared" si="91"/>
        <v>1.246699820856572E-4</v>
      </c>
    </row>
    <row r="2928" spans="1:3" x14ac:dyDescent="0.25">
      <c r="A2928">
        <v>2927</v>
      </c>
      <c r="B2928">
        <f t="shared" si="90"/>
        <v>2.8426516588529559E-6</v>
      </c>
      <c r="C2928">
        <f t="shared" si="91"/>
        <v>1.246018401226506E-4</v>
      </c>
    </row>
    <row r="2929" spans="1:3" x14ac:dyDescent="0.25">
      <c r="A2929">
        <v>2928</v>
      </c>
      <c r="B2929">
        <f t="shared" si="90"/>
        <v>2.841098456453887E-6</v>
      </c>
      <c r="C2929">
        <f t="shared" si="91"/>
        <v>1.245337586620171E-4</v>
      </c>
    </row>
    <row r="2930" spans="1:3" x14ac:dyDescent="0.25">
      <c r="A2930">
        <v>2929</v>
      </c>
      <c r="B2930">
        <f t="shared" si="90"/>
        <v>2.8395466326524833E-6</v>
      </c>
      <c r="C2930">
        <f t="shared" si="91"/>
        <v>1.2446573762940171E-4</v>
      </c>
    </row>
    <row r="2931" spans="1:3" x14ac:dyDescent="0.25">
      <c r="A2931">
        <v>2930</v>
      </c>
      <c r="B2931">
        <f t="shared" si="90"/>
        <v>2.8379961857550907E-6</v>
      </c>
      <c r="C2931">
        <f t="shared" si="91"/>
        <v>1.2439777695056654E-4</v>
      </c>
    </row>
    <row r="2932" spans="1:3" x14ac:dyDescent="0.25">
      <c r="A2932">
        <v>2931</v>
      </c>
      <c r="B2932">
        <f t="shared" si="90"/>
        <v>2.8364471140706837E-6</v>
      </c>
      <c r="C2932">
        <f t="shared" si="91"/>
        <v>1.2432987655138894E-4</v>
      </c>
    </row>
    <row r="2933" spans="1:3" x14ac:dyDescent="0.25">
      <c r="A2933">
        <v>2932</v>
      </c>
      <c r="B2933">
        <f t="shared" si="90"/>
        <v>2.8348994159109194E-6</v>
      </c>
      <c r="C2933">
        <f t="shared" si="91"/>
        <v>1.2426203635786381E-4</v>
      </c>
    </row>
    <row r="2934" spans="1:3" x14ac:dyDescent="0.25">
      <c r="A2934">
        <v>2933</v>
      </c>
      <c r="B2934">
        <f t="shared" si="90"/>
        <v>2.8333530895900853E-6</v>
      </c>
      <c r="C2934">
        <f t="shared" si="91"/>
        <v>1.2419425629610142E-4</v>
      </c>
    </row>
    <row r="2935" spans="1:3" x14ac:dyDescent="0.25">
      <c r="A2935">
        <v>2934</v>
      </c>
      <c r="B2935">
        <f t="shared" si="90"/>
        <v>2.8318081334251113E-6</v>
      </c>
      <c r="C2935">
        <f t="shared" si="91"/>
        <v>1.241265362923278E-4</v>
      </c>
    </row>
    <row r="2936" spans="1:3" x14ac:dyDescent="0.25">
      <c r="A2936">
        <v>2935</v>
      </c>
      <c r="B2936">
        <f t="shared" si="90"/>
        <v>2.8302645457355794E-6</v>
      </c>
      <c r="C2936">
        <f t="shared" si="91"/>
        <v>1.2405887627288528E-4</v>
      </c>
    </row>
    <row r="2937" spans="1:3" x14ac:dyDescent="0.25">
      <c r="A2937">
        <v>2936</v>
      </c>
      <c r="B2937">
        <f t="shared" si="90"/>
        <v>2.8287223248436798E-6</v>
      </c>
      <c r="C2937">
        <f t="shared" si="91"/>
        <v>1.2399127616423045E-4</v>
      </c>
    </row>
    <row r="2938" spans="1:3" x14ac:dyDescent="0.25">
      <c r="A2938">
        <v>2937</v>
      </c>
      <c r="B2938">
        <f t="shared" si="90"/>
        <v>2.8271814690742516E-6</v>
      </c>
      <c r="C2938">
        <f t="shared" si="91"/>
        <v>1.2392373589293606E-4</v>
      </c>
    </row>
    <row r="2939" spans="1:3" x14ac:dyDescent="0.25">
      <c r="A2939">
        <v>2938</v>
      </c>
      <c r="B2939">
        <f t="shared" si="90"/>
        <v>2.8256419767547512E-6</v>
      </c>
      <c r="C2939">
        <f t="shared" si="91"/>
        <v>1.2385625538568958E-4</v>
      </c>
    </row>
    <row r="2940" spans="1:3" x14ac:dyDescent="0.25">
      <c r="A2940">
        <v>2939</v>
      </c>
      <c r="B2940">
        <f t="shared" si="90"/>
        <v>2.8241038462152471E-6</v>
      </c>
      <c r="C2940">
        <f t="shared" si="91"/>
        <v>1.2378883456929296E-4</v>
      </c>
    </row>
    <row r="2941" spans="1:3" x14ac:dyDescent="0.25">
      <c r="A2941">
        <v>2940</v>
      </c>
      <c r="B2941">
        <f t="shared" si="90"/>
        <v>2.8225670757884297E-6</v>
      </c>
      <c r="C2941">
        <f t="shared" si="91"/>
        <v>1.2372147337066312E-4</v>
      </c>
    </row>
    <row r="2942" spans="1:3" x14ac:dyDescent="0.25">
      <c r="A2942">
        <v>2941</v>
      </c>
      <c r="B2942">
        <f t="shared" si="90"/>
        <v>2.8210316638095813E-6</v>
      </c>
      <c r="C2942">
        <f t="shared" si="91"/>
        <v>1.2365417171683048E-4</v>
      </c>
    </row>
    <row r="2943" spans="1:3" x14ac:dyDescent="0.25">
      <c r="A2943">
        <v>2942</v>
      </c>
      <c r="B2943">
        <f t="shared" si="90"/>
        <v>2.8194976086166053E-6</v>
      </c>
      <c r="C2943">
        <f t="shared" si="91"/>
        <v>1.2358692953494047E-4</v>
      </c>
    </row>
    <row r="2944" spans="1:3" x14ac:dyDescent="0.25">
      <c r="A2944">
        <v>2943</v>
      </c>
      <c r="B2944">
        <f t="shared" si="90"/>
        <v>2.8179649085499867E-6</v>
      </c>
      <c r="C2944">
        <f t="shared" si="91"/>
        <v>1.2351974675225164E-4</v>
      </c>
    </row>
    <row r="2945" spans="1:3" x14ac:dyDescent="0.25">
      <c r="A2945">
        <v>2944</v>
      </c>
      <c r="B2945">
        <f t="shared" si="90"/>
        <v>2.8164335619528209E-6</v>
      </c>
      <c r="C2945">
        <f t="shared" si="91"/>
        <v>1.2345262329613692E-4</v>
      </c>
    </row>
    <row r="2946" spans="1:3" x14ac:dyDescent="0.25">
      <c r="A2946">
        <v>2945</v>
      </c>
      <c r="B2946">
        <f t="shared" si="90"/>
        <v>2.814903567170768E-6</v>
      </c>
      <c r="C2946">
        <f t="shared" si="91"/>
        <v>1.2338555909408174E-4</v>
      </c>
    </row>
    <row r="2947" spans="1:3" x14ac:dyDescent="0.25">
      <c r="A2947">
        <v>2946</v>
      </c>
      <c r="B2947">
        <f t="shared" ref="B2947:B3010" si="92">A2947^-1.6</f>
        <v>2.8133749225520896E-6</v>
      </c>
      <c r="C2947">
        <f t="shared" ref="C2947:C3010" si="93">B2947/$B$20002*100</f>
        <v>1.2331855407368548E-4</v>
      </c>
    </row>
    <row r="2948" spans="1:3" x14ac:dyDescent="0.25">
      <c r="A2948">
        <v>2947</v>
      </c>
      <c r="B2948">
        <f t="shared" si="92"/>
        <v>2.8118476264476214E-6</v>
      </c>
      <c r="C2948">
        <f t="shared" si="93"/>
        <v>1.2325160816266037E-4</v>
      </c>
    </row>
    <row r="2949" spans="1:3" x14ac:dyDescent="0.25">
      <c r="A2949">
        <v>2948</v>
      </c>
      <c r="B2949">
        <f t="shared" si="92"/>
        <v>2.8103216772107699E-6</v>
      </c>
      <c r="C2949">
        <f t="shared" si="93"/>
        <v>1.231847212888314E-4</v>
      </c>
    </row>
    <row r="2950" spans="1:3" x14ac:dyDescent="0.25">
      <c r="A2950">
        <v>2949</v>
      </c>
      <c r="B2950">
        <f t="shared" si="92"/>
        <v>2.8087970731975052E-6</v>
      </c>
      <c r="C2950">
        <f t="shared" si="93"/>
        <v>1.231178933801358E-4</v>
      </c>
    </row>
    <row r="2951" spans="1:3" x14ac:dyDescent="0.25">
      <c r="A2951">
        <v>2950</v>
      </c>
      <c r="B2951">
        <f t="shared" si="92"/>
        <v>2.8072738127663722E-6</v>
      </c>
      <c r="C2951">
        <f t="shared" si="93"/>
        <v>1.2305112436462379E-4</v>
      </c>
    </row>
    <row r="2952" spans="1:3" x14ac:dyDescent="0.25">
      <c r="A2952">
        <v>2951</v>
      </c>
      <c r="B2952">
        <f t="shared" si="92"/>
        <v>2.805751894278463E-6</v>
      </c>
      <c r="C2952">
        <f t="shared" si="93"/>
        <v>1.2298441417045718E-4</v>
      </c>
    </row>
    <row r="2953" spans="1:3" x14ac:dyDescent="0.25">
      <c r="A2953">
        <v>2952</v>
      </c>
      <c r="B2953">
        <f t="shared" si="92"/>
        <v>2.8042313160974218E-6</v>
      </c>
      <c r="C2953">
        <f t="shared" si="93"/>
        <v>1.2291776272590961E-4</v>
      </c>
    </row>
    <row r="2954" spans="1:3" x14ac:dyDescent="0.25">
      <c r="A2954">
        <v>2953</v>
      </c>
      <c r="B2954">
        <f t="shared" si="92"/>
        <v>2.80271207658946E-6</v>
      </c>
      <c r="C2954">
        <f t="shared" si="93"/>
        <v>1.2285116995936732E-4</v>
      </c>
    </row>
    <row r="2955" spans="1:3" x14ac:dyDescent="0.25">
      <c r="A2955">
        <v>2954</v>
      </c>
      <c r="B2955">
        <f t="shared" si="92"/>
        <v>2.8011941741233168E-6</v>
      </c>
      <c r="C2955">
        <f t="shared" si="93"/>
        <v>1.2278463579932727E-4</v>
      </c>
    </row>
    <row r="2956" spans="1:3" x14ac:dyDescent="0.25">
      <c r="A2956">
        <v>2955</v>
      </c>
      <c r="B2956">
        <f t="shared" si="92"/>
        <v>2.7996776070702688E-6</v>
      </c>
      <c r="C2956">
        <f t="shared" si="93"/>
        <v>1.2271816017439777E-4</v>
      </c>
    </row>
    <row r="2957" spans="1:3" x14ac:dyDescent="0.25">
      <c r="A2957">
        <v>2956</v>
      </c>
      <c r="B2957">
        <f t="shared" si="92"/>
        <v>2.7981623738041408E-6</v>
      </c>
      <c r="C2957">
        <f t="shared" si="93"/>
        <v>1.2265174301329869E-4</v>
      </c>
    </row>
    <row r="2958" spans="1:3" x14ac:dyDescent="0.25">
      <c r="A2958">
        <v>2957</v>
      </c>
      <c r="B2958">
        <f t="shared" si="92"/>
        <v>2.7966484727012684E-6</v>
      </c>
      <c r="C2958">
        <f t="shared" si="93"/>
        <v>1.2258538424486003E-4</v>
      </c>
    </row>
    <row r="2959" spans="1:3" x14ac:dyDescent="0.25">
      <c r="A2959">
        <v>2958</v>
      </c>
      <c r="B2959">
        <f t="shared" si="92"/>
        <v>2.7951359021405305E-6</v>
      </c>
      <c r="C2959">
        <f t="shared" si="93"/>
        <v>1.2251908379802323E-4</v>
      </c>
    </row>
    <row r="2960" spans="1:3" x14ac:dyDescent="0.25">
      <c r="A2960">
        <v>2959</v>
      </c>
      <c r="B2960">
        <f t="shared" si="92"/>
        <v>2.7936246605033115E-6</v>
      </c>
      <c r="C2960">
        <f t="shared" si="93"/>
        <v>1.2245284160183962E-4</v>
      </c>
    </row>
    <row r="2961" spans="1:3" x14ac:dyDescent="0.25">
      <c r="A2961">
        <v>2960</v>
      </c>
      <c r="B2961">
        <f t="shared" si="92"/>
        <v>2.7921147461735238E-6</v>
      </c>
      <c r="C2961">
        <f t="shared" si="93"/>
        <v>1.2238665758547123E-4</v>
      </c>
    </row>
    <row r="2962" spans="1:3" x14ac:dyDescent="0.25">
      <c r="A2962">
        <v>2961</v>
      </c>
      <c r="B2962">
        <f t="shared" si="92"/>
        <v>2.7906061575375731E-6</v>
      </c>
      <c r="C2962">
        <f t="shared" si="93"/>
        <v>1.2232053167818952E-4</v>
      </c>
    </row>
    <row r="2963" spans="1:3" x14ac:dyDescent="0.25">
      <c r="A2963">
        <v>2962</v>
      </c>
      <c r="B2963">
        <f t="shared" si="92"/>
        <v>2.7890988929843864E-6</v>
      </c>
      <c r="C2963">
        <f t="shared" si="93"/>
        <v>1.2225446380937629E-4</v>
      </c>
    </row>
    <row r="2964" spans="1:3" x14ac:dyDescent="0.25">
      <c r="A2964">
        <v>2963</v>
      </c>
      <c r="B2964">
        <f t="shared" si="92"/>
        <v>2.7875929509053929E-6</v>
      </c>
      <c r="C2964">
        <f t="shared" si="93"/>
        <v>1.2218845390852323E-4</v>
      </c>
    </row>
    <row r="2965" spans="1:3" x14ac:dyDescent="0.25">
      <c r="A2965">
        <v>2964</v>
      </c>
      <c r="B2965">
        <f t="shared" si="92"/>
        <v>2.7860883296945041E-6</v>
      </c>
      <c r="C2965">
        <f t="shared" si="93"/>
        <v>1.2212250190523068E-4</v>
      </c>
    </row>
    <row r="2966" spans="1:3" x14ac:dyDescent="0.25">
      <c r="A2966">
        <v>2965</v>
      </c>
      <c r="B2966">
        <f t="shared" si="92"/>
        <v>2.7845850277481257E-6</v>
      </c>
      <c r="C2966">
        <f t="shared" si="93"/>
        <v>1.2205660772920829E-4</v>
      </c>
    </row>
    <row r="2967" spans="1:3" x14ac:dyDescent="0.25">
      <c r="A2967">
        <v>2966</v>
      </c>
      <c r="B2967">
        <f t="shared" si="92"/>
        <v>2.7830830434651626E-6</v>
      </c>
      <c r="C2967">
        <f t="shared" si="93"/>
        <v>1.219907713102754E-4</v>
      </c>
    </row>
    <row r="2968" spans="1:3" x14ac:dyDescent="0.25">
      <c r="A2968">
        <v>2967</v>
      </c>
      <c r="B2968">
        <f t="shared" si="92"/>
        <v>2.781582375246993E-6</v>
      </c>
      <c r="C2968">
        <f t="shared" si="93"/>
        <v>1.2192499257835968E-4</v>
      </c>
    </row>
    <row r="2969" spans="1:3" x14ac:dyDescent="0.25">
      <c r="A2969">
        <v>2968</v>
      </c>
      <c r="B2969">
        <f t="shared" si="92"/>
        <v>2.7800830214974675E-6</v>
      </c>
      <c r="C2969">
        <f t="shared" si="93"/>
        <v>1.2185927146349713E-4</v>
      </c>
    </row>
    <row r="2970" spans="1:3" x14ac:dyDescent="0.25">
      <c r="A2970">
        <v>2969</v>
      </c>
      <c r="B2970">
        <f t="shared" si="92"/>
        <v>2.7785849806229179E-6</v>
      </c>
      <c r="C2970">
        <f t="shared" si="93"/>
        <v>1.2179360789583259E-4</v>
      </c>
    </row>
    <row r="2971" spans="1:3" x14ac:dyDescent="0.25">
      <c r="A2971">
        <v>2970</v>
      </c>
      <c r="B2971">
        <f t="shared" si="92"/>
        <v>2.7770882510321478E-6</v>
      </c>
      <c r="C2971">
        <f t="shared" si="93"/>
        <v>1.2172800180561918E-4</v>
      </c>
    </row>
    <row r="2972" spans="1:3" x14ac:dyDescent="0.25">
      <c r="A2972">
        <v>2971</v>
      </c>
      <c r="B2972">
        <f t="shared" si="92"/>
        <v>2.7755928311364092E-6</v>
      </c>
      <c r="C2972">
        <f t="shared" si="93"/>
        <v>1.2166245312321742E-4</v>
      </c>
    </row>
    <row r="2973" spans="1:3" x14ac:dyDescent="0.25">
      <c r="A2973">
        <v>2972</v>
      </c>
      <c r="B2973">
        <f t="shared" si="92"/>
        <v>2.7740987193494239E-6</v>
      </c>
      <c r="C2973">
        <f t="shared" si="93"/>
        <v>1.2159696177909597E-4</v>
      </c>
    </row>
    <row r="2974" spans="1:3" x14ac:dyDescent="0.25">
      <c r="A2974">
        <v>2973</v>
      </c>
      <c r="B2974">
        <f t="shared" si="92"/>
        <v>2.7726059140873714E-6</v>
      </c>
      <c r="C2974">
        <f t="shared" si="93"/>
        <v>1.2153152770383136E-4</v>
      </c>
    </row>
    <row r="2975" spans="1:3" x14ac:dyDescent="0.25">
      <c r="A2975">
        <v>2974</v>
      </c>
      <c r="B2975">
        <f t="shared" si="92"/>
        <v>2.7711144137688651E-6</v>
      </c>
      <c r="C2975">
        <f t="shared" si="93"/>
        <v>1.2146615082810664E-4</v>
      </c>
    </row>
    <row r="2976" spans="1:3" x14ac:dyDescent="0.25">
      <c r="A2976">
        <v>2975</v>
      </c>
      <c r="B2976">
        <f t="shared" si="92"/>
        <v>2.7696242168149764E-6</v>
      </c>
      <c r="C2976">
        <f t="shared" si="93"/>
        <v>1.2140083108271279E-4</v>
      </c>
    </row>
    <row r="2977" spans="1:3" x14ac:dyDescent="0.25">
      <c r="A2977">
        <v>2976</v>
      </c>
      <c r="B2977">
        <f t="shared" si="92"/>
        <v>2.7681353216492176E-6</v>
      </c>
      <c r="C2977">
        <f t="shared" si="93"/>
        <v>1.2133556839854765E-4</v>
      </c>
    </row>
    <row r="2978" spans="1:3" x14ac:dyDescent="0.25">
      <c r="A2978">
        <v>2977</v>
      </c>
      <c r="B2978">
        <f t="shared" si="92"/>
        <v>2.7666477266975253E-6</v>
      </c>
      <c r="C2978">
        <f t="shared" si="93"/>
        <v>1.2127036270661532E-4</v>
      </c>
    </row>
    <row r="2979" spans="1:3" x14ac:dyDescent="0.25">
      <c r="A2979">
        <v>2978</v>
      </c>
      <c r="B2979">
        <f t="shared" si="92"/>
        <v>2.7651614303882798E-6</v>
      </c>
      <c r="C2979">
        <f t="shared" si="93"/>
        <v>1.2120521393802714E-4</v>
      </c>
    </row>
    <row r="2980" spans="1:3" x14ac:dyDescent="0.25">
      <c r="A2980">
        <v>2979</v>
      </c>
      <c r="B2980">
        <f t="shared" si="92"/>
        <v>2.7636764311522864E-6</v>
      </c>
      <c r="C2980">
        <f t="shared" si="93"/>
        <v>1.2114012202400057E-4</v>
      </c>
    </row>
    <row r="2981" spans="1:3" x14ac:dyDescent="0.25">
      <c r="A2981">
        <v>2980</v>
      </c>
      <c r="B2981">
        <f t="shared" si="92"/>
        <v>2.7621927274227558E-6</v>
      </c>
      <c r="C2981">
        <f t="shared" si="93"/>
        <v>1.2107508689585865E-4</v>
      </c>
    </row>
    <row r="2982" spans="1:3" x14ac:dyDescent="0.25">
      <c r="A2982">
        <v>2981</v>
      </c>
      <c r="B2982">
        <f t="shared" si="92"/>
        <v>2.760710317635343E-6</v>
      </c>
      <c r="C2982">
        <f t="shared" si="93"/>
        <v>1.210101084850315E-4</v>
      </c>
    </row>
    <row r="2983" spans="1:3" x14ac:dyDescent="0.25">
      <c r="A2983">
        <v>2982</v>
      </c>
      <c r="B2983">
        <f t="shared" si="92"/>
        <v>2.7592292002280922E-6</v>
      </c>
      <c r="C2983">
        <f t="shared" si="93"/>
        <v>1.2094518672305393E-4</v>
      </c>
    </row>
    <row r="2984" spans="1:3" x14ac:dyDescent="0.25">
      <c r="A2984">
        <v>2983</v>
      </c>
      <c r="B2984">
        <f t="shared" si="92"/>
        <v>2.7577493736414747E-6</v>
      </c>
      <c r="C2984">
        <f t="shared" si="93"/>
        <v>1.2088032154156724E-4</v>
      </c>
    </row>
    <row r="2985" spans="1:3" x14ac:dyDescent="0.25">
      <c r="A2985">
        <v>2984</v>
      </c>
      <c r="B2985">
        <f t="shared" si="92"/>
        <v>2.7562708363183479E-6</v>
      </c>
      <c r="C2985">
        <f t="shared" si="93"/>
        <v>1.2081551287231722E-4</v>
      </c>
    </row>
    <row r="2986" spans="1:3" x14ac:dyDescent="0.25">
      <c r="A2986">
        <v>2985</v>
      </c>
      <c r="B2986">
        <f t="shared" si="92"/>
        <v>2.754793586703984E-6</v>
      </c>
      <c r="C2986">
        <f t="shared" si="93"/>
        <v>1.2075076064715557E-4</v>
      </c>
    </row>
    <row r="2987" spans="1:3" x14ac:dyDescent="0.25">
      <c r="A2987">
        <v>2986</v>
      </c>
      <c r="B2987">
        <f t="shared" si="92"/>
        <v>2.7533176232460428E-6</v>
      </c>
      <c r="C2987">
        <f t="shared" si="93"/>
        <v>1.2068606479803859E-4</v>
      </c>
    </row>
    <row r="2988" spans="1:3" x14ac:dyDescent="0.25">
      <c r="A2988">
        <v>2987</v>
      </c>
      <c r="B2988">
        <f t="shared" si="92"/>
        <v>2.751842944394564E-6</v>
      </c>
      <c r="C2988">
        <f t="shared" si="93"/>
        <v>1.2062142525702696E-4</v>
      </c>
    </row>
    <row r="2989" spans="1:3" x14ac:dyDescent="0.25">
      <c r="A2989">
        <v>2988</v>
      </c>
      <c r="B2989">
        <f t="shared" si="92"/>
        <v>2.7503695486020092E-6</v>
      </c>
      <c r="C2989">
        <f t="shared" si="93"/>
        <v>1.2055684195628746E-4</v>
      </c>
    </row>
    <row r="2990" spans="1:3" x14ac:dyDescent="0.25">
      <c r="A2990">
        <v>2989</v>
      </c>
      <c r="B2990">
        <f t="shared" si="92"/>
        <v>2.7488974343231721E-6</v>
      </c>
      <c r="C2990">
        <f t="shared" si="93"/>
        <v>1.2049231482808916E-4</v>
      </c>
    </row>
    <row r="2991" spans="1:3" x14ac:dyDescent="0.25">
      <c r="A2991">
        <v>2990</v>
      </c>
      <c r="B2991">
        <f t="shared" si="92"/>
        <v>2.7474266000152535E-6</v>
      </c>
      <c r="C2991">
        <f t="shared" si="93"/>
        <v>1.2042784380480658E-4</v>
      </c>
    </row>
    <row r="2992" spans="1:3" x14ac:dyDescent="0.25">
      <c r="A2992">
        <v>2991</v>
      </c>
      <c r="B2992">
        <f t="shared" si="92"/>
        <v>2.7459570441378335E-6</v>
      </c>
      <c r="C2992">
        <f t="shared" si="93"/>
        <v>1.2036342881891855E-4</v>
      </c>
    </row>
    <row r="2993" spans="1:3" x14ac:dyDescent="0.25">
      <c r="A2993">
        <v>2992</v>
      </c>
      <c r="B2993">
        <f t="shared" si="92"/>
        <v>2.7444887651528322E-6</v>
      </c>
      <c r="C2993">
        <f t="shared" si="93"/>
        <v>1.202990698030065E-4</v>
      </c>
    </row>
    <row r="2994" spans="1:3" x14ac:dyDescent="0.25">
      <c r="A2994">
        <v>2993</v>
      </c>
      <c r="B2994">
        <f t="shared" si="92"/>
        <v>2.7430217615245509E-6</v>
      </c>
      <c r="C2994">
        <f t="shared" si="93"/>
        <v>1.2023476668975614E-4</v>
      </c>
    </row>
    <row r="2995" spans="1:3" x14ac:dyDescent="0.25">
      <c r="A2995">
        <v>2994</v>
      </c>
      <c r="B2995">
        <f t="shared" si="92"/>
        <v>2.7415560317196633E-6</v>
      </c>
      <c r="C2995">
        <f t="shared" si="93"/>
        <v>1.2017051941195734E-4</v>
      </c>
    </row>
    <row r="2996" spans="1:3" x14ac:dyDescent="0.25">
      <c r="A2996">
        <v>2995</v>
      </c>
      <c r="B2996">
        <f t="shared" si="92"/>
        <v>2.7400915742071698E-6</v>
      </c>
      <c r="C2996">
        <f t="shared" si="93"/>
        <v>1.2010632790250176E-4</v>
      </c>
    </row>
    <row r="2997" spans="1:3" x14ac:dyDescent="0.25">
      <c r="A2997">
        <v>2996</v>
      </c>
      <c r="B2997">
        <f t="shared" si="92"/>
        <v>2.7386283874584317E-6</v>
      </c>
      <c r="C2997">
        <f t="shared" si="93"/>
        <v>1.200421920943847E-4</v>
      </c>
    </row>
    <row r="2998" spans="1:3" x14ac:dyDescent="0.25">
      <c r="A2998">
        <v>2997</v>
      </c>
      <c r="B2998">
        <f t="shared" si="92"/>
        <v>2.7371664699471688E-6</v>
      </c>
      <c r="C2998">
        <f t="shared" si="93"/>
        <v>1.1997811192070477E-4</v>
      </c>
    </row>
    <row r="2999" spans="1:3" x14ac:dyDescent="0.25">
      <c r="A2999">
        <v>2998</v>
      </c>
      <c r="B2999">
        <f t="shared" si="92"/>
        <v>2.735705820149433E-6</v>
      </c>
      <c r="C2999">
        <f t="shared" si="93"/>
        <v>1.1991408731466277E-4</v>
      </c>
    </row>
    <row r="3000" spans="1:3" x14ac:dyDescent="0.25">
      <c r="A3000">
        <v>2999</v>
      </c>
      <c r="B3000">
        <f t="shared" si="92"/>
        <v>2.7342464365435943E-6</v>
      </c>
      <c r="C3000">
        <f t="shared" si="93"/>
        <v>1.1985011820956118E-4</v>
      </c>
    </row>
    <row r="3001" spans="1:3" x14ac:dyDescent="0.25">
      <c r="A3001">
        <v>3000</v>
      </c>
      <c r="B3001">
        <f t="shared" si="92"/>
        <v>2.7327883176104043E-6</v>
      </c>
      <c r="C3001">
        <f t="shared" si="93"/>
        <v>1.1978620453880688E-4</v>
      </c>
    </row>
    <row r="3002" spans="1:3" x14ac:dyDescent="0.25">
      <c r="A3002">
        <v>3001</v>
      </c>
      <c r="B3002">
        <f t="shared" si="92"/>
        <v>2.7313314618328859E-6</v>
      </c>
      <c r="C3002">
        <f t="shared" si="93"/>
        <v>1.197223462359062E-4</v>
      </c>
    </row>
    <row r="3003" spans="1:3" x14ac:dyDescent="0.25">
      <c r="A3003">
        <v>3002</v>
      </c>
      <c r="B3003">
        <f t="shared" si="92"/>
        <v>2.7298758676964268E-6</v>
      </c>
      <c r="C3003">
        <f t="shared" si="93"/>
        <v>1.1965854323446926E-4</v>
      </c>
    </row>
    <row r="3004" spans="1:3" x14ac:dyDescent="0.25">
      <c r="A3004">
        <v>3003</v>
      </c>
      <c r="B3004">
        <f t="shared" si="92"/>
        <v>2.7284215336887255E-6</v>
      </c>
      <c r="C3004">
        <f t="shared" si="93"/>
        <v>1.1959479546820737E-4</v>
      </c>
    </row>
    <row r="3005" spans="1:3" x14ac:dyDescent="0.25">
      <c r="A3005">
        <v>3004</v>
      </c>
      <c r="B3005">
        <f t="shared" si="92"/>
        <v>2.7269684582997705E-6</v>
      </c>
      <c r="C3005">
        <f t="shared" si="93"/>
        <v>1.1953110287093228E-4</v>
      </c>
    </row>
    <row r="3006" spans="1:3" x14ac:dyDescent="0.25">
      <c r="A3006">
        <v>3005</v>
      </c>
      <c r="B3006">
        <f t="shared" si="92"/>
        <v>2.7255166400219172E-6</v>
      </c>
      <c r="C3006">
        <f t="shared" si="93"/>
        <v>1.1946746537655942E-4</v>
      </c>
    </row>
    <row r="3007" spans="1:3" x14ac:dyDescent="0.25">
      <c r="A3007">
        <v>3006</v>
      </c>
      <c r="B3007">
        <f t="shared" si="92"/>
        <v>2.7240660773497577E-6</v>
      </c>
      <c r="C3007">
        <f t="shared" si="93"/>
        <v>1.1940388291910235E-4</v>
      </c>
    </row>
    <row r="3008" spans="1:3" x14ac:dyDescent="0.25">
      <c r="A3008">
        <v>3007</v>
      </c>
      <c r="B3008">
        <f t="shared" si="92"/>
        <v>2.7226167687802535E-6</v>
      </c>
      <c r="C3008">
        <f t="shared" si="93"/>
        <v>1.1934035543267841E-4</v>
      </c>
    </row>
    <row r="3009" spans="1:3" x14ac:dyDescent="0.25">
      <c r="A3009">
        <v>3008</v>
      </c>
      <c r="B3009">
        <f t="shared" si="92"/>
        <v>2.7211687128126103E-6</v>
      </c>
      <c r="C3009">
        <f t="shared" si="93"/>
        <v>1.1927688285150336E-4</v>
      </c>
    </row>
    <row r="3010" spans="1:3" x14ac:dyDescent="0.25">
      <c r="A3010">
        <v>3009</v>
      </c>
      <c r="B3010">
        <f t="shared" si="92"/>
        <v>2.7197219079483622E-6</v>
      </c>
      <c r="C3010">
        <f t="shared" si="93"/>
        <v>1.19213465109895E-4</v>
      </c>
    </row>
    <row r="3011" spans="1:3" x14ac:dyDescent="0.25">
      <c r="A3011">
        <v>3010</v>
      </c>
      <c r="B3011">
        <f t="shared" ref="B3011:B3074" si="94">A3011^-1.6</f>
        <v>2.7182763526913115E-6</v>
      </c>
      <c r="C3011">
        <f t="shared" ref="C3011:C3074" si="95">B3011/$B$20002*100</f>
        <v>1.1915010214227056E-4</v>
      </c>
    </row>
    <row r="3012" spans="1:3" x14ac:dyDescent="0.25">
      <c r="A3012">
        <v>3011</v>
      </c>
      <c r="B3012">
        <f t="shared" si="94"/>
        <v>2.7168320455475776E-6</v>
      </c>
      <c r="C3012">
        <f t="shared" si="95"/>
        <v>1.190867938831488E-4</v>
      </c>
    </row>
    <row r="3013" spans="1:3" x14ac:dyDescent="0.25">
      <c r="A3013">
        <v>3012</v>
      </c>
      <c r="B3013">
        <f t="shared" si="94"/>
        <v>2.7153889850255266E-6</v>
      </c>
      <c r="C3013">
        <f t="shared" si="95"/>
        <v>1.1902354026714702E-4</v>
      </c>
    </row>
    <row r="3014" spans="1:3" x14ac:dyDescent="0.25">
      <c r="A3014">
        <v>3013</v>
      </c>
      <c r="B3014">
        <f t="shared" si="94"/>
        <v>2.7139471696358141E-6</v>
      </c>
      <c r="C3014">
        <f t="shared" si="95"/>
        <v>1.1896034122898285E-4</v>
      </c>
    </row>
    <row r="3015" spans="1:3" x14ac:dyDescent="0.25">
      <c r="A3015">
        <v>3014</v>
      </c>
      <c r="B3015">
        <f t="shared" si="94"/>
        <v>2.7125065978913734E-6</v>
      </c>
      <c r="C3015">
        <f t="shared" si="95"/>
        <v>1.1889719670347371E-4</v>
      </c>
    </row>
    <row r="3016" spans="1:3" x14ac:dyDescent="0.25">
      <c r="A3016">
        <v>3015</v>
      </c>
      <c r="B3016">
        <f t="shared" si="94"/>
        <v>2.7110672683073951E-6</v>
      </c>
      <c r="C3016">
        <f t="shared" si="95"/>
        <v>1.1883410662553606E-4</v>
      </c>
    </row>
    <row r="3017" spans="1:3" x14ac:dyDescent="0.25">
      <c r="A3017">
        <v>3016</v>
      </c>
      <c r="B3017">
        <f t="shared" si="94"/>
        <v>2.7096291794013551E-6</v>
      </c>
      <c r="C3017">
        <f t="shared" si="95"/>
        <v>1.1877107093018641E-4</v>
      </c>
    </row>
    <row r="3018" spans="1:3" x14ac:dyDescent="0.25">
      <c r="A3018">
        <v>3017</v>
      </c>
      <c r="B3018">
        <f t="shared" si="94"/>
        <v>2.7081923296929638E-6</v>
      </c>
      <c r="C3018">
        <f t="shared" si="95"/>
        <v>1.1870808955253936E-4</v>
      </c>
    </row>
    <row r="3019" spans="1:3" x14ac:dyDescent="0.25">
      <c r="A3019">
        <v>3018</v>
      </c>
      <c r="B3019">
        <f t="shared" si="94"/>
        <v>2.7067567177042106E-6</v>
      </c>
      <c r="C3019">
        <f t="shared" si="95"/>
        <v>1.1864516242780931E-4</v>
      </c>
    </row>
    <row r="3020" spans="1:3" x14ac:dyDescent="0.25">
      <c r="A3020">
        <v>3019</v>
      </c>
      <c r="B3020">
        <f t="shared" si="94"/>
        <v>2.7053223419593205E-6</v>
      </c>
      <c r="C3020">
        <f t="shared" si="95"/>
        <v>1.1858228949130862E-4</v>
      </c>
    </row>
    <row r="3021" spans="1:3" x14ac:dyDescent="0.25">
      <c r="A3021">
        <v>3020</v>
      </c>
      <c r="B3021">
        <f t="shared" si="94"/>
        <v>2.7038892009847705E-6</v>
      </c>
      <c r="C3021">
        <f t="shared" si="95"/>
        <v>1.1851947067844845E-4</v>
      </c>
    </row>
    <row r="3022" spans="1:3" x14ac:dyDescent="0.25">
      <c r="A3022">
        <v>3021</v>
      </c>
      <c r="B3022">
        <f t="shared" si="94"/>
        <v>2.7024572933092864E-6</v>
      </c>
      <c r="C3022">
        <f t="shared" si="95"/>
        <v>1.1845670592473852E-4</v>
      </c>
    </row>
    <row r="3023" spans="1:3" x14ac:dyDescent="0.25">
      <c r="A3023">
        <v>3022</v>
      </c>
      <c r="B3023">
        <f t="shared" si="94"/>
        <v>2.7010266174638216E-6</v>
      </c>
      <c r="C3023">
        <f t="shared" si="95"/>
        <v>1.1839399516578612E-4</v>
      </c>
    </row>
    <row r="3024" spans="1:3" x14ac:dyDescent="0.25">
      <c r="A3024">
        <v>3023</v>
      </c>
      <c r="B3024">
        <f t="shared" si="94"/>
        <v>2.6995971719815777E-6</v>
      </c>
      <c r="C3024">
        <f t="shared" si="95"/>
        <v>1.1833133833729719E-4</v>
      </c>
    </row>
    <row r="3025" spans="1:3" x14ac:dyDescent="0.25">
      <c r="A3025">
        <v>3024</v>
      </c>
      <c r="B3025">
        <f t="shared" si="94"/>
        <v>2.6981689553979818E-6</v>
      </c>
      <c r="C3025">
        <f t="shared" si="95"/>
        <v>1.1826873537507508E-4</v>
      </c>
    </row>
    <row r="3026" spans="1:3" x14ac:dyDescent="0.25">
      <c r="A3026">
        <v>3025</v>
      </c>
      <c r="B3026">
        <f t="shared" si="94"/>
        <v>2.6967419662506941E-6</v>
      </c>
      <c r="C3026">
        <f t="shared" si="95"/>
        <v>1.1820618621502117E-4</v>
      </c>
    </row>
    <row r="3027" spans="1:3" x14ac:dyDescent="0.25">
      <c r="A3027">
        <v>3026</v>
      </c>
      <c r="B3027">
        <f t="shared" si="94"/>
        <v>2.6953162030795761E-6</v>
      </c>
      <c r="C3027">
        <f t="shared" si="95"/>
        <v>1.1814369079313326E-4</v>
      </c>
    </row>
    <row r="3028" spans="1:3" x14ac:dyDescent="0.25">
      <c r="A3028">
        <v>3027</v>
      </c>
      <c r="B3028">
        <f t="shared" si="94"/>
        <v>2.6938916644267377E-6</v>
      </c>
      <c r="C3028">
        <f t="shared" si="95"/>
        <v>1.1808124904550768E-4</v>
      </c>
    </row>
    <row r="3029" spans="1:3" x14ac:dyDescent="0.25">
      <c r="A3029">
        <v>3028</v>
      </c>
      <c r="B3029">
        <f t="shared" si="94"/>
        <v>2.6924683488364887E-6</v>
      </c>
      <c r="C3029">
        <f t="shared" si="95"/>
        <v>1.1801886090833725E-4</v>
      </c>
    </row>
    <row r="3030" spans="1:3" x14ac:dyDescent="0.25">
      <c r="A3030">
        <v>3029</v>
      </c>
      <c r="B3030">
        <f t="shared" si="94"/>
        <v>2.6910462548553411E-6</v>
      </c>
      <c r="C3030">
        <f t="shared" si="95"/>
        <v>1.1795652631791127E-4</v>
      </c>
    </row>
    <row r="3031" spans="1:3" x14ac:dyDescent="0.25">
      <c r="A3031">
        <v>3030</v>
      </c>
      <c r="B3031">
        <f t="shared" si="94"/>
        <v>2.6896253810320226E-6</v>
      </c>
      <c r="C3031">
        <f t="shared" si="95"/>
        <v>1.1789424521061617E-4</v>
      </c>
    </row>
    <row r="3032" spans="1:3" x14ac:dyDescent="0.25">
      <c r="A3032">
        <v>3031</v>
      </c>
      <c r="B3032">
        <f t="shared" si="94"/>
        <v>2.6882057259174704E-6</v>
      </c>
      <c r="C3032">
        <f t="shared" si="95"/>
        <v>1.1783201752293526E-4</v>
      </c>
    </row>
    <row r="3033" spans="1:3" x14ac:dyDescent="0.25">
      <c r="A3033">
        <v>3032</v>
      </c>
      <c r="B3033">
        <f t="shared" si="94"/>
        <v>2.6867872880648064E-6</v>
      </c>
      <c r="C3033">
        <f t="shared" si="95"/>
        <v>1.1776984319144758E-4</v>
      </c>
    </row>
    <row r="3034" spans="1:3" x14ac:dyDescent="0.25">
      <c r="A3034">
        <v>3033</v>
      </c>
      <c r="B3034">
        <f t="shared" si="94"/>
        <v>2.6853700660293418E-6</v>
      </c>
      <c r="C3034">
        <f t="shared" si="95"/>
        <v>1.1770772215282813E-4</v>
      </c>
    </row>
    <row r="3035" spans="1:3" x14ac:dyDescent="0.25">
      <c r="A3035">
        <v>3034</v>
      </c>
      <c r="B3035">
        <f t="shared" si="94"/>
        <v>2.6839540583686102E-6</v>
      </c>
      <c r="C3035">
        <f t="shared" si="95"/>
        <v>1.1764565434384932E-4</v>
      </c>
    </row>
    <row r="3036" spans="1:3" x14ac:dyDescent="0.25">
      <c r="A3036">
        <v>3035</v>
      </c>
      <c r="B3036">
        <f t="shared" si="94"/>
        <v>2.6825392636422957E-6</v>
      </c>
      <c r="C3036">
        <f t="shared" si="95"/>
        <v>1.1758363970137789E-4</v>
      </c>
    </row>
    <row r="3037" spans="1:3" x14ac:dyDescent="0.25">
      <c r="A3037">
        <v>3036</v>
      </c>
      <c r="B3037">
        <f t="shared" si="94"/>
        <v>2.6811256804122878E-6</v>
      </c>
      <c r="C3037">
        <f t="shared" si="95"/>
        <v>1.1752167816237715E-4</v>
      </c>
    </row>
    <row r="3038" spans="1:3" x14ac:dyDescent="0.25">
      <c r="A3038">
        <v>3037</v>
      </c>
      <c r="B3038">
        <f t="shared" si="94"/>
        <v>2.6797133072426267E-6</v>
      </c>
      <c r="C3038">
        <f t="shared" si="95"/>
        <v>1.1745976966390477E-4</v>
      </c>
    </row>
    <row r="3039" spans="1:3" x14ac:dyDescent="0.25">
      <c r="A3039">
        <v>3038</v>
      </c>
      <c r="B3039">
        <f t="shared" si="94"/>
        <v>2.6783021426995689E-6</v>
      </c>
      <c r="C3039">
        <f t="shared" si="95"/>
        <v>1.1739791414311549E-4</v>
      </c>
    </row>
    <row r="3040" spans="1:3" x14ac:dyDescent="0.25">
      <c r="A3040">
        <v>3039</v>
      </c>
      <c r="B3040">
        <f t="shared" si="94"/>
        <v>2.6768921853514929E-6</v>
      </c>
      <c r="C3040">
        <f t="shared" si="95"/>
        <v>1.1733611153725713E-4</v>
      </c>
    </row>
    <row r="3041" spans="1:3" x14ac:dyDescent="0.25">
      <c r="A3041">
        <v>3040</v>
      </c>
      <c r="B3041">
        <f t="shared" si="94"/>
        <v>2.675483433768986E-6</v>
      </c>
      <c r="C3041">
        <f t="shared" si="95"/>
        <v>1.1727436178367427E-4</v>
      </c>
    </row>
    <row r="3042" spans="1:3" x14ac:dyDescent="0.25">
      <c r="A3042">
        <v>3041</v>
      </c>
      <c r="B3042">
        <f t="shared" si="94"/>
        <v>2.6740758865247601E-6</v>
      </c>
      <c r="C3042">
        <f t="shared" si="95"/>
        <v>1.1721266481980468E-4</v>
      </c>
    </row>
    <row r="3043" spans="1:3" x14ac:dyDescent="0.25">
      <c r="A3043">
        <v>3042</v>
      </c>
      <c r="B3043">
        <f t="shared" si="94"/>
        <v>2.6726695421937191E-6</v>
      </c>
      <c r="C3043">
        <f t="shared" si="95"/>
        <v>1.1715102058318215E-4</v>
      </c>
    </row>
    <row r="3044" spans="1:3" x14ac:dyDescent="0.25">
      <c r="A3044">
        <v>3043</v>
      </c>
      <c r="B3044">
        <f t="shared" si="94"/>
        <v>2.6712643993529013E-6</v>
      </c>
      <c r="C3044">
        <f t="shared" si="95"/>
        <v>1.1708942901143405E-4</v>
      </c>
    </row>
    <row r="3045" spans="1:3" x14ac:dyDescent="0.25">
      <c r="A3045">
        <v>3044</v>
      </c>
      <c r="B3045">
        <f t="shared" si="94"/>
        <v>2.6698604565814879E-6</v>
      </c>
      <c r="C3045">
        <f t="shared" si="95"/>
        <v>1.1702789004228171E-4</v>
      </c>
    </row>
    <row r="3046" spans="1:3" x14ac:dyDescent="0.25">
      <c r="A3046">
        <v>3045</v>
      </c>
      <c r="B3046">
        <f t="shared" si="94"/>
        <v>2.6684577124608366E-6</v>
      </c>
      <c r="C3046">
        <f t="shared" si="95"/>
        <v>1.1696640361354183E-4</v>
      </c>
    </row>
    <row r="3047" spans="1:3" x14ac:dyDescent="0.25">
      <c r="A3047">
        <v>3046</v>
      </c>
      <c r="B3047">
        <f t="shared" si="94"/>
        <v>2.6670561655744128E-6</v>
      </c>
      <c r="C3047">
        <f t="shared" si="95"/>
        <v>1.169049696631235E-4</v>
      </c>
    </row>
    <row r="3048" spans="1:3" x14ac:dyDescent="0.25">
      <c r="A3048">
        <v>3047</v>
      </c>
      <c r="B3048">
        <f t="shared" si="94"/>
        <v>2.6656558145078409E-6</v>
      </c>
      <c r="C3048">
        <f t="shared" si="95"/>
        <v>1.1684358812903044E-4</v>
      </c>
    </row>
    <row r="3049" spans="1:3" x14ac:dyDescent="0.25">
      <c r="A3049">
        <v>3048</v>
      </c>
      <c r="B3049">
        <f t="shared" si="94"/>
        <v>2.6642566578488759E-6</v>
      </c>
      <c r="C3049">
        <f t="shared" si="95"/>
        <v>1.1678225894935977E-4</v>
      </c>
    </row>
    <row r="3050" spans="1:3" x14ac:dyDescent="0.25">
      <c r="A3050">
        <v>3049</v>
      </c>
      <c r="B3050">
        <f t="shared" si="94"/>
        <v>2.6628586941873949E-6</v>
      </c>
      <c r="C3050">
        <f t="shared" si="95"/>
        <v>1.1672098206230163E-4</v>
      </c>
    </row>
    <row r="3051" spans="1:3" x14ac:dyDescent="0.25">
      <c r="A3051">
        <v>3050</v>
      </c>
      <c r="B3051">
        <f t="shared" si="94"/>
        <v>2.6614619221154214E-6</v>
      </c>
      <c r="C3051">
        <f t="shared" si="95"/>
        <v>1.1665975740614027E-4</v>
      </c>
    </row>
    <row r="3052" spans="1:3" x14ac:dyDescent="0.25">
      <c r="A3052">
        <v>3051</v>
      </c>
      <c r="B3052">
        <f t="shared" si="94"/>
        <v>2.6600663402270718E-6</v>
      </c>
      <c r="C3052">
        <f t="shared" si="95"/>
        <v>1.1659858491925161E-4</v>
      </c>
    </row>
    <row r="3053" spans="1:3" x14ac:dyDescent="0.25">
      <c r="A3053">
        <v>3052</v>
      </c>
      <c r="B3053">
        <f t="shared" si="94"/>
        <v>2.658671947118608E-6</v>
      </c>
      <c r="C3053">
        <f t="shared" si="95"/>
        <v>1.1653746454010567E-4</v>
      </c>
    </row>
    <row r="3054" spans="1:3" x14ac:dyDescent="0.25">
      <c r="A3054">
        <v>3053</v>
      </c>
      <c r="B3054">
        <f t="shared" si="94"/>
        <v>2.6572787413883936E-6</v>
      </c>
      <c r="C3054">
        <f t="shared" si="95"/>
        <v>1.1647639620726458E-4</v>
      </c>
    </row>
    <row r="3055" spans="1:3" x14ac:dyDescent="0.25">
      <c r="A3055">
        <v>3054</v>
      </c>
      <c r="B3055">
        <f t="shared" si="94"/>
        <v>2.6558867216369174E-6</v>
      </c>
      <c r="C3055">
        <f t="shared" si="95"/>
        <v>1.1641537985938359E-4</v>
      </c>
    </row>
    <row r="3056" spans="1:3" x14ac:dyDescent="0.25">
      <c r="A3056">
        <v>3055</v>
      </c>
      <c r="B3056">
        <f t="shared" si="94"/>
        <v>2.6544958864667459E-6</v>
      </c>
      <c r="C3056">
        <f t="shared" si="95"/>
        <v>1.1635441543520909E-4</v>
      </c>
    </row>
    <row r="3057" spans="1:3" x14ac:dyDescent="0.25">
      <c r="A3057">
        <v>3056</v>
      </c>
      <c r="B3057">
        <f t="shared" si="94"/>
        <v>2.6531062344825708E-6</v>
      </c>
      <c r="C3057">
        <f t="shared" si="95"/>
        <v>1.1629350287358057E-4</v>
      </c>
    </row>
    <row r="3058" spans="1:3" x14ac:dyDescent="0.25">
      <c r="A3058">
        <v>3057</v>
      </c>
      <c r="B3058">
        <f t="shared" si="94"/>
        <v>2.651717764291185E-6</v>
      </c>
      <c r="C3058">
        <f t="shared" si="95"/>
        <v>1.1623264211342963E-4</v>
      </c>
    </row>
    <row r="3059" spans="1:3" x14ac:dyDescent="0.25">
      <c r="A3059">
        <v>3058</v>
      </c>
      <c r="B3059">
        <f t="shared" si="94"/>
        <v>2.6503304745014749E-6</v>
      </c>
      <c r="C3059">
        <f t="shared" si="95"/>
        <v>1.1617183309377964E-4</v>
      </c>
    </row>
    <row r="3060" spans="1:3" x14ac:dyDescent="0.25">
      <c r="A3060">
        <v>3059</v>
      </c>
      <c r="B3060">
        <f t="shared" si="94"/>
        <v>2.6489443637244061E-6</v>
      </c>
      <c r="C3060">
        <f t="shared" si="95"/>
        <v>1.1611107575374513E-4</v>
      </c>
    </row>
    <row r="3061" spans="1:3" x14ac:dyDescent="0.25">
      <c r="A3061">
        <v>3060</v>
      </c>
      <c r="B3061">
        <f t="shared" si="94"/>
        <v>2.6475594305730473E-6</v>
      </c>
      <c r="C3061">
        <f t="shared" si="95"/>
        <v>1.1605037003253277E-4</v>
      </c>
    </row>
    <row r="3062" spans="1:3" x14ac:dyDescent="0.25">
      <c r="A3062">
        <v>3061</v>
      </c>
      <c r="B3062">
        <f t="shared" si="94"/>
        <v>2.6461756736625381E-6</v>
      </c>
      <c r="C3062">
        <f t="shared" si="95"/>
        <v>1.1598971586944004E-4</v>
      </c>
    </row>
    <row r="3063" spans="1:3" x14ac:dyDescent="0.25">
      <c r="A3063">
        <v>3062</v>
      </c>
      <c r="B3063">
        <f t="shared" si="94"/>
        <v>2.6447930916101095E-6</v>
      </c>
      <c r="C3063">
        <f t="shared" si="95"/>
        <v>1.1592911320385609E-4</v>
      </c>
    </row>
    <row r="3064" spans="1:3" x14ac:dyDescent="0.25">
      <c r="A3064">
        <v>3063</v>
      </c>
      <c r="B3064">
        <f t="shared" si="94"/>
        <v>2.643411683035066E-6</v>
      </c>
      <c r="C3064">
        <f t="shared" si="95"/>
        <v>1.1586856197526092E-4</v>
      </c>
    </row>
    <row r="3065" spans="1:3" x14ac:dyDescent="0.25">
      <c r="A3065">
        <v>3064</v>
      </c>
      <c r="B3065">
        <f t="shared" si="94"/>
        <v>2.6420314465587696E-6</v>
      </c>
      <c r="C3065">
        <f t="shared" si="95"/>
        <v>1.1580806212322476E-4</v>
      </c>
    </row>
    <row r="3066" spans="1:3" x14ac:dyDescent="0.25">
      <c r="A3066">
        <v>3065</v>
      </c>
      <c r="B3066">
        <f t="shared" si="94"/>
        <v>2.6406523808046902E-6</v>
      </c>
      <c r="C3066">
        <f t="shared" si="95"/>
        <v>1.1574761358741023E-4</v>
      </c>
    </row>
    <row r="3067" spans="1:3" x14ac:dyDescent="0.25">
      <c r="A3067">
        <v>3066</v>
      </c>
      <c r="B3067">
        <f t="shared" si="94"/>
        <v>2.6392744843983237E-6</v>
      </c>
      <c r="C3067">
        <f t="shared" si="95"/>
        <v>1.1568721630756873E-4</v>
      </c>
    </row>
    <row r="3068" spans="1:3" x14ac:dyDescent="0.25">
      <c r="A3068">
        <v>3067</v>
      </c>
      <c r="B3068">
        <f t="shared" si="94"/>
        <v>2.6378977559672322E-6</v>
      </c>
      <c r="C3068">
        <f t="shared" si="95"/>
        <v>1.1562687022354224E-4</v>
      </c>
    </row>
    <row r="3069" spans="1:3" x14ac:dyDescent="0.25">
      <c r="A3069">
        <v>3068</v>
      </c>
      <c r="B3069">
        <f t="shared" si="94"/>
        <v>2.6365221941410525E-6</v>
      </c>
      <c r="C3069">
        <f t="shared" si="95"/>
        <v>1.1556657527526369E-4</v>
      </c>
    </row>
    <row r="3070" spans="1:3" x14ac:dyDescent="0.25">
      <c r="A3070">
        <v>3069</v>
      </c>
      <c r="B3070">
        <f t="shared" si="94"/>
        <v>2.6351477975514795E-6</v>
      </c>
      <c r="C3070">
        <f t="shared" si="95"/>
        <v>1.155063314027562E-4</v>
      </c>
    </row>
    <row r="3071" spans="1:3" x14ac:dyDescent="0.25">
      <c r="A3071">
        <v>3070</v>
      </c>
      <c r="B3071">
        <f t="shared" si="94"/>
        <v>2.633774564832221E-6</v>
      </c>
      <c r="C3071">
        <f t="shared" si="95"/>
        <v>1.1544613854613118E-4</v>
      </c>
    </row>
    <row r="3072" spans="1:3" x14ac:dyDescent="0.25">
      <c r="A3072">
        <v>3071</v>
      </c>
      <c r="B3072">
        <f t="shared" si="94"/>
        <v>2.6324024946190777E-6</v>
      </c>
      <c r="C3072">
        <f t="shared" si="95"/>
        <v>1.1538599664559171E-4</v>
      </c>
    </row>
    <row r="3073" spans="1:3" x14ac:dyDescent="0.25">
      <c r="A3073">
        <v>3072</v>
      </c>
      <c r="B3073">
        <f t="shared" si="94"/>
        <v>2.6310315855498561E-6</v>
      </c>
      <c r="C3073">
        <f t="shared" si="95"/>
        <v>1.153259056414288E-4</v>
      </c>
    </row>
    <row r="3074" spans="1:3" x14ac:dyDescent="0.25">
      <c r="A3074">
        <v>3073</v>
      </c>
      <c r="B3074">
        <f t="shared" si="94"/>
        <v>2.629661836264423E-6</v>
      </c>
      <c r="C3074">
        <f t="shared" si="95"/>
        <v>1.1526586547402379E-4</v>
      </c>
    </row>
    <row r="3075" spans="1:3" x14ac:dyDescent="0.25">
      <c r="A3075">
        <v>3074</v>
      </c>
      <c r="B3075">
        <f t="shared" ref="B3075:B3138" si="96">A3075^-1.6</f>
        <v>2.6282932454046707E-6</v>
      </c>
      <c r="C3075">
        <f t="shared" ref="C3075:C3138" si="97">B3075/$B$20002*100</f>
        <v>1.152058760838468E-4</v>
      </c>
    </row>
    <row r="3076" spans="1:3" x14ac:dyDescent="0.25">
      <c r="A3076">
        <v>3075</v>
      </c>
      <c r="B3076">
        <f t="shared" si="96"/>
        <v>2.6269258116145257E-6</v>
      </c>
      <c r="C3076">
        <f t="shared" si="97"/>
        <v>1.1514593741145713E-4</v>
      </c>
    </row>
    <row r="3077" spans="1:3" x14ac:dyDescent="0.25">
      <c r="A3077">
        <v>3076</v>
      </c>
      <c r="B3077">
        <f t="shared" si="96"/>
        <v>2.6255595335399492E-6</v>
      </c>
      <c r="C3077">
        <f t="shared" si="97"/>
        <v>1.1508604939750323E-4</v>
      </c>
    </row>
    <row r="3078" spans="1:3" x14ac:dyDescent="0.25">
      <c r="A3078">
        <v>3077</v>
      </c>
      <c r="B3078">
        <f t="shared" si="96"/>
        <v>2.6241944098289045E-6</v>
      </c>
      <c r="C3078">
        <f t="shared" si="97"/>
        <v>1.1502621198272134E-4</v>
      </c>
    </row>
    <row r="3079" spans="1:3" x14ac:dyDescent="0.25">
      <c r="A3079">
        <v>3078</v>
      </c>
      <c r="B3079">
        <f t="shared" si="96"/>
        <v>2.6228304391314122E-6</v>
      </c>
      <c r="C3079">
        <f t="shared" si="97"/>
        <v>1.1496642510793785E-4</v>
      </c>
    </row>
    <row r="3080" spans="1:3" x14ac:dyDescent="0.25">
      <c r="A3080">
        <v>3079</v>
      </c>
      <c r="B3080">
        <f t="shared" si="96"/>
        <v>2.6214676200994706E-6</v>
      </c>
      <c r="C3080">
        <f t="shared" si="97"/>
        <v>1.1490668871406585E-4</v>
      </c>
    </row>
    <row r="3081" spans="1:3" x14ac:dyDescent="0.25">
      <c r="A3081">
        <v>3080</v>
      </c>
      <c r="B3081">
        <f t="shared" si="96"/>
        <v>2.6201059513871091E-6</v>
      </c>
      <c r="C3081">
        <f t="shared" si="97"/>
        <v>1.1484700274210751E-4</v>
      </c>
    </row>
    <row r="3082" spans="1:3" x14ac:dyDescent="0.25">
      <c r="A3082">
        <v>3081</v>
      </c>
      <c r="B3082">
        <f t="shared" si="96"/>
        <v>2.6187454316503737E-6</v>
      </c>
      <c r="C3082">
        <f t="shared" si="97"/>
        <v>1.1478736713315329E-4</v>
      </c>
    </row>
    <row r="3083" spans="1:3" x14ac:dyDescent="0.25">
      <c r="A3083">
        <v>3082</v>
      </c>
      <c r="B3083">
        <f t="shared" si="96"/>
        <v>2.617386059547299E-6</v>
      </c>
      <c r="C3083">
        <f t="shared" si="97"/>
        <v>1.1472778182838087E-4</v>
      </c>
    </row>
    <row r="3084" spans="1:3" x14ac:dyDescent="0.25">
      <c r="A3084">
        <v>3083</v>
      </c>
      <c r="B3084">
        <f t="shared" si="96"/>
        <v>2.6160278337379432E-6</v>
      </c>
      <c r="C3084">
        <f t="shared" si="97"/>
        <v>1.1466824676905671E-4</v>
      </c>
    </row>
    <row r="3085" spans="1:3" x14ac:dyDescent="0.25">
      <c r="A3085">
        <v>3084</v>
      </c>
      <c r="B3085">
        <f t="shared" si="96"/>
        <v>2.6146707528843383E-6</v>
      </c>
      <c r="C3085">
        <f t="shared" si="97"/>
        <v>1.1460876189653363E-4</v>
      </c>
    </row>
    <row r="3086" spans="1:3" x14ac:dyDescent="0.25">
      <c r="A3086">
        <v>3085</v>
      </c>
      <c r="B3086">
        <f t="shared" si="96"/>
        <v>2.613314815650532E-6</v>
      </c>
      <c r="C3086">
        <f t="shared" si="97"/>
        <v>1.1454932715225291E-4</v>
      </c>
    </row>
    <row r="3087" spans="1:3" x14ac:dyDescent="0.25">
      <c r="A3087">
        <v>3086</v>
      </c>
      <c r="B3087">
        <f t="shared" si="96"/>
        <v>2.6119600207025481E-6</v>
      </c>
      <c r="C3087">
        <f t="shared" si="97"/>
        <v>1.1448994247774242E-4</v>
      </c>
    </row>
    <row r="3088" spans="1:3" x14ac:dyDescent="0.25">
      <c r="A3088">
        <v>3087</v>
      </c>
      <c r="B3088">
        <f t="shared" si="96"/>
        <v>2.6106063667084122E-6</v>
      </c>
      <c r="C3088">
        <f t="shared" si="97"/>
        <v>1.144306078146178E-4</v>
      </c>
    </row>
    <row r="3089" spans="1:3" x14ac:dyDescent="0.25">
      <c r="A3089">
        <v>3088</v>
      </c>
      <c r="B3089">
        <f t="shared" si="96"/>
        <v>2.6092538523381132E-6</v>
      </c>
      <c r="C3089">
        <f t="shared" si="97"/>
        <v>1.1437132310458069E-4</v>
      </c>
    </row>
    <row r="3090" spans="1:3" x14ac:dyDescent="0.25">
      <c r="A3090">
        <v>3089</v>
      </c>
      <c r="B3090">
        <f t="shared" si="96"/>
        <v>2.6079024762636459E-6</v>
      </c>
      <c r="C3090">
        <f t="shared" si="97"/>
        <v>1.1431208828942072E-4</v>
      </c>
    </row>
    <row r="3091" spans="1:3" x14ac:dyDescent="0.25">
      <c r="A3091">
        <v>3090</v>
      </c>
      <c r="B3091">
        <f t="shared" si="96"/>
        <v>2.6065522371589563E-6</v>
      </c>
      <c r="C3091">
        <f t="shared" si="97"/>
        <v>1.14252903311013E-4</v>
      </c>
    </row>
    <row r="3092" spans="1:3" x14ac:dyDescent="0.25">
      <c r="A3092">
        <v>3091</v>
      </c>
      <c r="B3092">
        <f t="shared" si="96"/>
        <v>2.6052031336999947E-6</v>
      </c>
      <c r="C3092">
        <f t="shared" si="97"/>
        <v>1.1419376811132052E-4</v>
      </c>
    </row>
    <row r="3093" spans="1:3" x14ac:dyDescent="0.25">
      <c r="A3093">
        <v>3092</v>
      </c>
      <c r="B3093">
        <f t="shared" si="96"/>
        <v>2.6038551645646467E-6</v>
      </c>
      <c r="C3093">
        <f t="shared" si="97"/>
        <v>1.1413468263239107E-4</v>
      </c>
    </row>
    <row r="3094" spans="1:3" x14ac:dyDescent="0.25">
      <c r="A3094">
        <v>3093</v>
      </c>
      <c r="B3094">
        <f t="shared" si="96"/>
        <v>2.6025083284327828E-6</v>
      </c>
      <c r="C3094">
        <f t="shared" si="97"/>
        <v>1.1407564681635949E-4</v>
      </c>
    </row>
    <row r="3095" spans="1:3" x14ac:dyDescent="0.25">
      <c r="A3095">
        <v>3094</v>
      </c>
      <c r="B3095">
        <f t="shared" si="96"/>
        <v>2.6011626239862392E-6</v>
      </c>
      <c r="C3095">
        <f t="shared" si="97"/>
        <v>1.1401666060544674E-4</v>
      </c>
    </row>
    <row r="3096" spans="1:3" x14ac:dyDescent="0.25">
      <c r="A3096">
        <v>3095</v>
      </c>
      <c r="B3096">
        <f t="shared" si="96"/>
        <v>2.5998180499088009E-6</v>
      </c>
      <c r="C3096">
        <f t="shared" si="97"/>
        <v>1.1395772394195923E-4</v>
      </c>
    </row>
    <row r="3097" spans="1:3" x14ac:dyDescent="0.25">
      <c r="A3097">
        <v>3096</v>
      </c>
      <c r="B3097">
        <f t="shared" si="96"/>
        <v>2.598474604886215E-6</v>
      </c>
      <c r="C3097">
        <f t="shared" si="97"/>
        <v>1.1389883676828934E-4</v>
      </c>
    </row>
    <row r="3098" spans="1:3" x14ac:dyDescent="0.25">
      <c r="A3098">
        <v>3097</v>
      </c>
      <c r="B3098">
        <f t="shared" si="96"/>
        <v>2.597132287606174E-6</v>
      </c>
      <c r="C3098">
        <f t="shared" si="97"/>
        <v>1.138399990269148E-4</v>
      </c>
    </row>
    <row r="3099" spans="1:3" x14ac:dyDescent="0.25">
      <c r="A3099">
        <v>3098</v>
      </c>
      <c r="B3099">
        <f t="shared" si="96"/>
        <v>2.5957910967583313E-6</v>
      </c>
      <c r="C3099">
        <f t="shared" si="97"/>
        <v>1.1378121066039919E-4</v>
      </c>
    </row>
    <row r="3100" spans="1:3" x14ac:dyDescent="0.25">
      <c r="A3100">
        <v>3099</v>
      </c>
      <c r="B3100">
        <f t="shared" si="96"/>
        <v>2.5944510310342653E-6</v>
      </c>
      <c r="C3100">
        <f t="shared" si="97"/>
        <v>1.1372247161139053E-4</v>
      </c>
    </row>
    <row r="3101" spans="1:3" x14ac:dyDescent="0.25">
      <c r="A3101">
        <v>3100</v>
      </c>
      <c r="B3101">
        <f t="shared" si="96"/>
        <v>2.593112089127522E-6</v>
      </c>
      <c r="C3101">
        <f t="shared" si="97"/>
        <v>1.1366378182262307E-4</v>
      </c>
    </row>
    <row r="3102" spans="1:3" x14ac:dyDescent="0.25">
      <c r="A3102">
        <v>3101</v>
      </c>
      <c r="B3102">
        <f t="shared" si="96"/>
        <v>2.5917742697335505E-6</v>
      </c>
      <c r="C3102">
        <f t="shared" si="97"/>
        <v>1.1360514123691449E-4</v>
      </c>
    </row>
    <row r="3103" spans="1:3" x14ac:dyDescent="0.25">
      <c r="A3103">
        <v>3102</v>
      </c>
      <c r="B3103">
        <f t="shared" si="96"/>
        <v>2.5904375715497674E-6</v>
      </c>
      <c r="C3103">
        <f t="shared" si="97"/>
        <v>1.1354654979716869E-4</v>
      </c>
    </row>
    <row r="3104" spans="1:3" x14ac:dyDescent="0.25">
      <c r="A3104">
        <v>3103</v>
      </c>
      <c r="B3104">
        <f t="shared" si="96"/>
        <v>2.5891019932755087E-6</v>
      </c>
      <c r="C3104">
        <f t="shared" si="97"/>
        <v>1.1348800744637373E-4</v>
      </c>
    </row>
    <row r="3105" spans="1:3" x14ac:dyDescent="0.25">
      <c r="A3105">
        <v>3104</v>
      </c>
      <c r="B3105">
        <f t="shared" si="96"/>
        <v>2.5877675336120244E-6</v>
      </c>
      <c r="C3105">
        <f t="shared" si="97"/>
        <v>1.1342951412760151E-4</v>
      </c>
    </row>
    <row r="3106" spans="1:3" x14ac:dyDescent="0.25">
      <c r="A3106">
        <v>3105</v>
      </c>
      <c r="B3106">
        <f t="shared" si="96"/>
        <v>2.5864341912625171E-6</v>
      </c>
      <c r="C3106">
        <f t="shared" si="97"/>
        <v>1.1337106978400963E-4</v>
      </c>
    </row>
    <row r="3107" spans="1:3" x14ac:dyDescent="0.25">
      <c r="A3107">
        <v>3106</v>
      </c>
      <c r="B3107">
        <f t="shared" si="96"/>
        <v>2.5851019649320682E-6</v>
      </c>
      <c r="C3107">
        <f t="shared" si="97"/>
        <v>1.1331267435883792E-4</v>
      </c>
    </row>
    <row r="3108" spans="1:3" x14ac:dyDescent="0.25">
      <c r="A3108">
        <v>3107</v>
      </c>
      <c r="B3108">
        <f t="shared" si="96"/>
        <v>2.5837708533277257E-6</v>
      </c>
      <c r="C3108">
        <f t="shared" si="97"/>
        <v>1.132543277954125E-4</v>
      </c>
    </row>
    <row r="3109" spans="1:3" x14ac:dyDescent="0.25">
      <c r="A3109">
        <v>3108</v>
      </c>
      <c r="B3109">
        <f t="shared" si="96"/>
        <v>2.5824408551584101E-6</v>
      </c>
      <c r="C3109">
        <f t="shared" si="97"/>
        <v>1.1319603003714148E-4</v>
      </c>
    </row>
    <row r="3110" spans="1:3" x14ac:dyDescent="0.25">
      <c r="A3110">
        <v>3109</v>
      </c>
      <c r="B3110">
        <f t="shared" si="96"/>
        <v>2.581111969134969E-6</v>
      </c>
      <c r="C3110">
        <f t="shared" si="97"/>
        <v>1.1313778102751755E-4</v>
      </c>
    </row>
    <row r="3111" spans="1:3" x14ac:dyDescent="0.25">
      <c r="A3111">
        <v>3110</v>
      </c>
      <c r="B3111">
        <f t="shared" si="96"/>
        <v>2.5797841939701589E-6</v>
      </c>
      <c r="C3111">
        <f t="shared" si="97"/>
        <v>1.1307958071011698E-4</v>
      </c>
    </row>
    <row r="3112" spans="1:3" x14ac:dyDescent="0.25">
      <c r="A3112">
        <v>3111</v>
      </c>
      <c r="B3112">
        <f t="shared" si="96"/>
        <v>2.5784575283786386E-6</v>
      </c>
      <c r="C3112">
        <f t="shared" si="97"/>
        <v>1.1302142902859947E-4</v>
      </c>
    </row>
    <row r="3113" spans="1:3" x14ac:dyDescent="0.25">
      <c r="A3113">
        <v>3112</v>
      </c>
      <c r="B3113">
        <f t="shared" si="96"/>
        <v>2.5771319710769541E-6</v>
      </c>
      <c r="C3113">
        <f t="shared" si="97"/>
        <v>1.1296332592670744E-4</v>
      </c>
    </row>
    <row r="3114" spans="1:3" x14ac:dyDescent="0.25">
      <c r="A3114">
        <v>3113</v>
      </c>
      <c r="B3114">
        <f t="shared" si="96"/>
        <v>2.5758075207835683E-6</v>
      </c>
      <c r="C3114">
        <f t="shared" si="97"/>
        <v>1.1290527134826728E-4</v>
      </c>
    </row>
    <row r="3115" spans="1:3" x14ac:dyDescent="0.25">
      <c r="A3115">
        <v>3114</v>
      </c>
      <c r="B3115">
        <f t="shared" si="96"/>
        <v>2.5744841762188198E-6</v>
      </c>
      <c r="C3115">
        <f t="shared" si="97"/>
        <v>1.1284726523718771E-4</v>
      </c>
    </row>
    <row r="3116" spans="1:3" x14ac:dyDescent="0.25">
      <c r="A3116">
        <v>3115</v>
      </c>
      <c r="B3116">
        <f t="shared" si="96"/>
        <v>2.5731619361049438E-6</v>
      </c>
      <c r="C3116">
        <f t="shared" si="97"/>
        <v>1.1278930753746047E-4</v>
      </c>
    </row>
    <row r="3117" spans="1:3" x14ac:dyDescent="0.25">
      <c r="A3117">
        <v>3116</v>
      </c>
      <c r="B3117">
        <f t="shared" si="96"/>
        <v>2.5718407991660633E-6</v>
      </c>
      <c r="C3117">
        <f t="shared" si="97"/>
        <v>1.1273139819316011E-4</v>
      </c>
    </row>
    <row r="3118" spans="1:3" x14ac:dyDescent="0.25">
      <c r="A3118">
        <v>3117</v>
      </c>
      <c r="B3118">
        <f t="shared" si="96"/>
        <v>2.570520764128174E-6</v>
      </c>
      <c r="C3118">
        <f t="shared" si="97"/>
        <v>1.1267353714844323E-4</v>
      </c>
    </row>
    <row r="3119" spans="1:3" x14ac:dyDescent="0.25">
      <c r="A3119">
        <v>3118</v>
      </c>
      <c r="B3119">
        <f t="shared" si="96"/>
        <v>2.5692018297191666E-6</v>
      </c>
      <c r="C3119">
        <f t="shared" si="97"/>
        <v>1.1261572434754954E-4</v>
      </c>
    </row>
    <row r="3120" spans="1:3" x14ac:dyDescent="0.25">
      <c r="A3120">
        <v>3119</v>
      </c>
      <c r="B3120">
        <f t="shared" si="96"/>
        <v>2.5678839946687988E-6</v>
      </c>
      <c r="C3120">
        <f t="shared" si="97"/>
        <v>1.1255795973480054E-4</v>
      </c>
    </row>
    <row r="3121" spans="1:3" x14ac:dyDescent="0.25">
      <c r="A3121">
        <v>3120</v>
      </c>
      <c r="B3121">
        <f t="shared" si="96"/>
        <v>2.5665672577086992E-6</v>
      </c>
      <c r="C3121">
        <f t="shared" si="97"/>
        <v>1.1250024325459976E-4</v>
      </c>
    </row>
    <row r="3122" spans="1:3" x14ac:dyDescent="0.25">
      <c r="A3122">
        <v>3121</v>
      </c>
      <c r="B3122">
        <f t="shared" si="96"/>
        <v>2.5652516175723702E-6</v>
      </c>
      <c r="C3122">
        <f t="shared" si="97"/>
        <v>1.1244257485143286E-4</v>
      </c>
    </row>
    <row r="3123" spans="1:3" x14ac:dyDescent="0.25">
      <c r="A3123">
        <v>3122</v>
      </c>
      <c r="B3123">
        <f t="shared" si="96"/>
        <v>2.5639370729951743E-6</v>
      </c>
      <c r="C3123">
        <f t="shared" si="97"/>
        <v>1.1238495446986701E-4</v>
      </c>
    </row>
    <row r="3124" spans="1:3" x14ac:dyDescent="0.25">
      <c r="A3124">
        <v>3123</v>
      </c>
      <c r="B3124">
        <f t="shared" si="96"/>
        <v>2.562623622714348E-6</v>
      </c>
      <c r="C3124">
        <f t="shared" si="97"/>
        <v>1.1232738205455159E-4</v>
      </c>
    </row>
    <row r="3125" spans="1:3" x14ac:dyDescent="0.25">
      <c r="A3125">
        <v>3124</v>
      </c>
      <c r="B3125">
        <f t="shared" si="96"/>
        <v>2.5613112654689763E-6</v>
      </c>
      <c r="C3125">
        <f t="shared" si="97"/>
        <v>1.1226985755021693E-4</v>
      </c>
    </row>
    <row r="3126" spans="1:3" x14ac:dyDescent="0.25">
      <c r="A3126">
        <v>3125</v>
      </c>
      <c r="B3126">
        <f t="shared" si="96"/>
        <v>2.5599999999999975E-6</v>
      </c>
      <c r="C3126">
        <f t="shared" si="97"/>
        <v>1.1221238090167464E-4</v>
      </c>
    </row>
    <row r="3127" spans="1:3" x14ac:dyDescent="0.25">
      <c r="A3127">
        <v>3126</v>
      </c>
      <c r="B3127">
        <f t="shared" si="96"/>
        <v>2.5586898250502121E-6</v>
      </c>
      <c r="C3127">
        <f t="shared" si="97"/>
        <v>1.1215495205381794E-4</v>
      </c>
    </row>
    <row r="3128" spans="1:3" x14ac:dyDescent="0.25">
      <c r="A3128">
        <v>3127</v>
      </c>
      <c r="B3128">
        <f t="shared" si="96"/>
        <v>2.5573807393642724E-6</v>
      </c>
      <c r="C3128">
        <f t="shared" si="97"/>
        <v>1.1209757095162122E-4</v>
      </c>
    </row>
    <row r="3129" spans="1:3" x14ac:dyDescent="0.25">
      <c r="A3129">
        <v>3128</v>
      </c>
      <c r="B3129">
        <f t="shared" si="96"/>
        <v>2.5560727416886633E-6</v>
      </c>
      <c r="C3129">
        <f t="shared" si="97"/>
        <v>1.1204023754013922E-4</v>
      </c>
    </row>
    <row r="3130" spans="1:3" x14ac:dyDescent="0.25">
      <c r="A3130">
        <v>3129</v>
      </c>
      <c r="B3130">
        <f t="shared" si="96"/>
        <v>2.5547658307717161E-6</v>
      </c>
      <c r="C3130">
        <f t="shared" si="97"/>
        <v>1.1198295176450756E-4</v>
      </c>
    </row>
    <row r="3131" spans="1:3" x14ac:dyDescent="0.25">
      <c r="A3131">
        <v>3130</v>
      </c>
      <c r="B3131">
        <f t="shared" si="96"/>
        <v>2.5534600053636116E-6</v>
      </c>
      <c r="C3131">
        <f t="shared" si="97"/>
        <v>1.1192571356994298E-4</v>
      </c>
    </row>
    <row r="3132" spans="1:3" x14ac:dyDescent="0.25">
      <c r="A3132">
        <v>3131</v>
      </c>
      <c r="B3132">
        <f t="shared" si="96"/>
        <v>2.5521552642163574E-6</v>
      </c>
      <c r="C3132">
        <f t="shared" si="97"/>
        <v>1.1186852290174229E-4</v>
      </c>
    </row>
    <row r="3133" spans="1:3" x14ac:dyDescent="0.25">
      <c r="A3133">
        <v>3132</v>
      </c>
      <c r="B3133">
        <f t="shared" si="96"/>
        <v>2.5508516060837902E-6</v>
      </c>
      <c r="C3133">
        <f t="shared" si="97"/>
        <v>1.1181137970528245E-4</v>
      </c>
    </row>
    <row r="3134" spans="1:3" x14ac:dyDescent="0.25">
      <c r="A3134">
        <v>3133</v>
      </c>
      <c r="B3134">
        <f t="shared" si="96"/>
        <v>2.5495490297216007E-6</v>
      </c>
      <c r="C3134">
        <f t="shared" si="97"/>
        <v>1.1175428392602169E-4</v>
      </c>
    </row>
    <row r="3135" spans="1:3" x14ac:dyDescent="0.25">
      <c r="A3135">
        <v>3134</v>
      </c>
      <c r="B3135">
        <f t="shared" si="96"/>
        <v>2.5482475338872615E-6</v>
      </c>
      <c r="C3135">
        <f t="shared" si="97"/>
        <v>1.1169723550949637E-4</v>
      </c>
    </row>
    <row r="3136" spans="1:3" x14ac:dyDescent="0.25">
      <c r="A3136">
        <v>3135</v>
      </c>
      <c r="B3136">
        <f t="shared" si="96"/>
        <v>2.5469471173401056E-6</v>
      </c>
      <c r="C3136">
        <f t="shared" si="97"/>
        <v>1.1164023440132438E-4</v>
      </c>
    </row>
    <row r="3137" spans="1:3" x14ac:dyDescent="0.25">
      <c r="A3137">
        <v>3136</v>
      </c>
      <c r="B3137">
        <f t="shared" si="96"/>
        <v>2.5456477788412758E-6</v>
      </c>
      <c r="C3137">
        <f t="shared" si="97"/>
        <v>1.1158328054720295E-4</v>
      </c>
    </row>
    <row r="3138" spans="1:3" x14ac:dyDescent="0.25">
      <c r="A3138">
        <v>3137</v>
      </c>
      <c r="B3138">
        <f t="shared" si="96"/>
        <v>2.544349517153733E-6</v>
      </c>
      <c r="C3138">
        <f t="shared" si="97"/>
        <v>1.1152637389290896E-4</v>
      </c>
    </row>
    <row r="3139" spans="1:3" x14ac:dyDescent="0.25">
      <c r="A3139">
        <v>3138</v>
      </c>
      <c r="B3139">
        <f t="shared" ref="B3139:B3202" si="98">A3139^-1.6</f>
        <v>2.5430523310422409E-6</v>
      </c>
      <c r="C3139">
        <f t="shared" ref="C3139:C3202" si="99">B3139/$B$20002*100</f>
        <v>1.1146951438429837E-4</v>
      </c>
    </row>
    <row r="3140" spans="1:3" x14ac:dyDescent="0.25">
      <c r="A3140">
        <v>3139</v>
      </c>
      <c r="B3140">
        <f t="shared" si="98"/>
        <v>2.5417562192733842E-6</v>
      </c>
      <c r="C3140">
        <f t="shared" si="99"/>
        <v>1.1141270196730692E-4</v>
      </c>
    </row>
    <row r="3141" spans="1:3" x14ac:dyDescent="0.25">
      <c r="A3141">
        <v>3140</v>
      </c>
      <c r="B3141">
        <f t="shared" si="98"/>
        <v>2.5404611806155417E-6</v>
      </c>
      <c r="C3141">
        <f t="shared" si="99"/>
        <v>1.1135593658794904E-4</v>
      </c>
    </row>
    <row r="3142" spans="1:3" x14ac:dyDescent="0.25">
      <c r="A3142">
        <v>3141</v>
      </c>
      <c r="B3142">
        <f t="shared" si="98"/>
        <v>2.5391672138389147E-6</v>
      </c>
      <c r="C3142">
        <f t="shared" si="99"/>
        <v>1.1129921819231896E-4</v>
      </c>
    </row>
    <row r="3143" spans="1:3" x14ac:dyDescent="0.25">
      <c r="A3143">
        <v>3142</v>
      </c>
      <c r="B3143">
        <f t="shared" si="98"/>
        <v>2.5378743177154906E-6</v>
      </c>
      <c r="C3143">
        <f t="shared" si="99"/>
        <v>1.1124254672658928E-4</v>
      </c>
    </row>
    <row r="3144" spans="1:3" x14ac:dyDescent="0.25">
      <c r="A3144">
        <v>3143</v>
      </c>
      <c r="B3144">
        <f t="shared" si="98"/>
        <v>2.5365824910190584E-6</v>
      </c>
      <c r="C3144">
        <f t="shared" si="99"/>
        <v>1.1118592213701154E-4</v>
      </c>
    </row>
    <row r="3145" spans="1:3" x14ac:dyDescent="0.25">
      <c r="A3145">
        <v>3144</v>
      </c>
      <c r="B3145">
        <f t="shared" si="98"/>
        <v>2.5352917325251949E-6</v>
      </c>
      <c r="C3145">
        <f t="shared" si="99"/>
        <v>1.1112934436991565E-4</v>
      </c>
    </row>
    <row r="3146" spans="1:3" x14ac:dyDescent="0.25">
      <c r="A3146">
        <v>3145</v>
      </c>
      <c r="B3146">
        <f t="shared" si="98"/>
        <v>2.534002041011276E-6</v>
      </c>
      <c r="C3146">
        <f t="shared" si="99"/>
        <v>1.1107281337171037E-4</v>
      </c>
    </row>
    <row r="3147" spans="1:3" x14ac:dyDescent="0.25">
      <c r="A3147">
        <v>3146</v>
      </c>
      <c r="B3147">
        <f t="shared" si="98"/>
        <v>2.5327134152564671E-6</v>
      </c>
      <c r="C3147">
        <f t="shared" si="99"/>
        <v>1.1101632908888289E-4</v>
      </c>
    </row>
    <row r="3148" spans="1:3" x14ac:dyDescent="0.25">
      <c r="A3148">
        <v>3147</v>
      </c>
      <c r="B3148">
        <f t="shared" si="98"/>
        <v>2.5314258540417041E-6</v>
      </c>
      <c r="C3148">
        <f t="shared" si="99"/>
        <v>1.1095989146799805E-4</v>
      </c>
    </row>
    <row r="3149" spans="1:3" x14ac:dyDescent="0.25">
      <c r="A3149">
        <v>3148</v>
      </c>
      <c r="B3149">
        <f t="shared" si="98"/>
        <v>2.5301393561497209E-6</v>
      </c>
      <c r="C3149">
        <f t="shared" si="99"/>
        <v>1.1090350045569944E-4</v>
      </c>
    </row>
    <row r="3150" spans="1:3" x14ac:dyDescent="0.25">
      <c r="A3150">
        <v>3149</v>
      </c>
      <c r="B3150">
        <f t="shared" si="98"/>
        <v>2.5288539203650193E-6</v>
      </c>
      <c r="C3150">
        <f t="shared" si="99"/>
        <v>1.1084715599870822E-4</v>
      </c>
    </row>
    <row r="3151" spans="1:3" x14ac:dyDescent="0.25">
      <c r="A3151">
        <v>3150</v>
      </c>
      <c r="B3151">
        <f t="shared" si="98"/>
        <v>2.5275695454738774E-6</v>
      </c>
      <c r="C3151">
        <f t="shared" si="99"/>
        <v>1.107908580438233E-4</v>
      </c>
    </row>
    <row r="3152" spans="1:3" x14ac:dyDescent="0.25">
      <c r="A3152">
        <v>3151</v>
      </c>
      <c r="B3152">
        <f t="shared" si="98"/>
        <v>2.5262862302643438E-6</v>
      </c>
      <c r="C3152">
        <f t="shared" si="99"/>
        <v>1.1073460653792132E-4</v>
      </c>
    </row>
    <row r="3153" spans="1:3" x14ac:dyDescent="0.25">
      <c r="A3153">
        <v>3152</v>
      </c>
      <c r="B3153">
        <f t="shared" si="98"/>
        <v>2.5250039735262365E-6</v>
      </c>
      <c r="C3153">
        <f t="shared" si="99"/>
        <v>1.1067840142795639E-4</v>
      </c>
    </row>
    <row r="3154" spans="1:3" x14ac:dyDescent="0.25">
      <c r="A3154">
        <v>3153</v>
      </c>
      <c r="B3154">
        <f t="shared" si="98"/>
        <v>2.5237227740511404E-6</v>
      </c>
      <c r="C3154">
        <f t="shared" si="99"/>
        <v>1.1062224266096009E-4</v>
      </c>
    </row>
    <row r="3155" spans="1:3" x14ac:dyDescent="0.25">
      <c r="A3155">
        <v>3154</v>
      </c>
      <c r="B3155">
        <f t="shared" si="98"/>
        <v>2.5224426306324114E-6</v>
      </c>
      <c r="C3155">
        <f t="shared" si="99"/>
        <v>1.1056613018404166E-4</v>
      </c>
    </row>
    <row r="3156" spans="1:3" x14ac:dyDescent="0.25">
      <c r="A3156">
        <v>3155</v>
      </c>
      <c r="B3156">
        <f t="shared" si="98"/>
        <v>2.5211635420651455E-6</v>
      </c>
      <c r="C3156">
        <f t="shared" si="99"/>
        <v>1.1051006394438657E-4</v>
      </c>
    </row>
    <row r="3157" spans="1:3" x14ac:dyDescent="0.25">
      <c r="A3157">
        <v>3156</v>
      </c>
      <c r="B3157">
        <f t="shared" si="98"/>
        <v>2.5198855071461982E-6</v>
      </c>
      <c r="C3157">
        <f t="shared" si="99"/>
        <v>1.1045404388925745E-4</v>
      </c>
    </row>
    <row r="3158" spans="1:3" x14ac:dyDescent="0.25">
      <c r="A3158">
        <v>3157</v>
      </c>
      <c r="B3158">
        <f t="shared" si="98"/>
        <v>2.5186085246742051E-6</v>
      </c>
      <c r="C3158">
        <f t="shared" si="99"/>
        <v>1.1039806996599491E-4</v>
      </c>
    </row>
    <row r="3159" spans="1:3" x14ac:dyDescent="0.25">
      <c r="A3159">
        <v>3158</v>
      </c>
      <c r="B3159">
        <f t="shared" si="98"/>
        <v>2.5173325934495115E-6</v>
      </c>
      <c r="C3159">
        <f t="shared" si="99"/>
        <v>1.1034214212201458E-4</v>
      </c>
    </row>
    <row r="3160" spans="1:3" x14ac:dyDescent="0.25">
      <c r="A3160">
        <v>3159</v>
      </c>
      <c r="B3160">
        <f t="shared" si="98"/>
        <v>2.5160577122742365E-6</v>
      </c>
      <c r="C3160">
        <f t="shared" si="99"/>
        <v>1.1028626030480978E-4</v>
      </c>
    </row>
    <row r="3161" spans="1:3" x14ac:dyDescent="0.25">
      <c r="A3161">
        <v>3160</v>
      </c>
      <c r="B3161">
        <f t="shared" si="98"/>
        <v>2.5147838799522303E-6</v>
      </c>
      <c r="C3161">
        <f t="shared" si="99"/>
        <v>1.1023042446194967E-4</v>
      </c>
    </row>
    <row r="3162" spans="1:3" x14ac:dyDescent="0.25">
      <c r="A3162">
        <v>3161</v>
      </c>
      <c r="B3162">
        <f t="shared" si="98"/>
        <v>2.5135110952890969E-6</v>
      </c>
      <c r="C3162">
        <f t="shared" si="99"/>
        <v>1.101746345410804E-4</v>
      </c>
    </row>
    <row r="3163" spans="1:3" x14ac:dyDescent="0.25">
      <c r="A3163">
        <v>3162</v>
      </c>
      <c r="B3163">
        <f t="shared" si="98"/>
        <v>2.5122393570921633E-6</v>
      </c>
      <c r="C3163">
        <f t="shared" si="99"/>
        <v>1.1011889048992357E-4</v>
      </c>
    </row>
    <row r="3164" spans="1:3" x14ac:dyDescent="0.25">
      <c r="A3164">
        <v>3163</v>
      </c>
      <c r="B3164">
        <f t="shared" si="98"/>
        <v>2.5109686641704942E-6</v>
      </c>
      <c r="C3164">
        <f t="shared" si="99"/>
        <v>1.1006319225627692E-4</v>
      </c>
    </row>
    <row r="3165" spans="1:3" x14ac:dyDescent="0.25">
      <c r="A3165">
        <v>3164</v>
      </c>
      <c r="B3165">
        <f t="shared" si="98"/>
        <v>2.509699015334887E-6</v>
      </c>
      <c r="C3165">
        <f t="shared" si="99"/>
        <v>1.1000753978801423E-4</v>
      </c>
    </row>
    <row r="3166" spans="1:3" x14ac:dyDescent="0.25">
      <c r="A3166">
        <v>3165</v>
      </c>
      <c r="B3166">
        <f t="shared" si="98"/>
        <v>2.5084304093978832E-6</v>
      </c>
      <c r="C3166">
        <f t="shared" si="99"/>
        <v>1.0995193303308563E-4</v>
      </c>
    </row>
    <row r="3167" spans="1:3" x14ac:dyDescent="0.25">
      <c r="A3167">
        <v>3166</v>
      </c>
      <c r="B3167">
        <f t="shared" si="98"/>
        <v>2.5071628451737105E-6</v>
      </c>
      <c r="C3167">
        <f t="shared" si="99"/>
        <v>1.0989637193951523E-4</v>
      </c>
    </row>
    <row r="3168" spans="1:3" x14ac:dyDescent="0.25">
      <c r="A3168">
        <v>3167</v>
      </c>
      <c r="B3168">
        <f t="shared" si="98"/>
        <v>2.5058963214783641E-6</v>
      </c>
      <c r="C3168">
        <f t="shared" si="99"/>
        <v>1.0984085645540461E-4</v>
      </c>
    </row>
    <row r="3169" spans="1:3" x14ac:dyDescent="0.25">
      <c r="A3169">
        <v>3168</v>
      </c>
      <c r="B3169">
        <f t="shared" si="98"/>
        <v>2.5046308371295271E-6</v>
      </c>
      <c r="C3169">
        <f t="shared" si="99"/>
        <v>1.097853865289293E-4</v>
      </c>
    </row>
    <row r="3170" spans="1:3" x14ac:dyDescent="0.25">
      <c r="A3170">
        <v>3169</v>
      </c>
      <c r="B3170">
        <f t="shared" si="98"/>
        <v>2.5033663909466058E-6</v>
      </c>
      <c r="C3170">
        <f t="shared" si="99"/>
        <v>1.0972996210834038E-4</v>
      </c>
    </row>
    <row r="3171" spans="1:3" x14ac:dyDescent="0.25">
      <c r="A3171">
        <v>3170</v>
      </c>
      <c r="B3171">
        <f t="shared" si="98"/>
        <v>2.5021029817507201E-6</v>
      </c>
      <c r="C3171">
        <f t="shared" si="99"/>
        <v>1.0967458314196403E-4</v>
      </c>
    </row>
    <row r="3172" spans="1:3" x14ac:dyDescent="0.25">
      <c r="A3172">
        <v>3171</v>
      </c>
      <c r="B3172">
        <f t="shared" si="98"/>
        <v>2.5008406083647194E-6</v>
      </c>
      <c r="C3172">
        <f t="shared" si="99"/>
        <v>1.0961924957820231E-4</v>
      </c>
    </row>
    <row r="3173" spans="1:3" x14ac:dyDescent="0.25">
      <c r="A3173">
        <v>3172</v>
      </c>
      <c r="B3173">
        <f t="shared" si="98"/>
        <v>2.4995792696131229E-6</v>
      </c>
      <c r="C3173">
        <f t="shared" si="99"/>
        <v>1.0956396136553036E-4</v>
      </c>
    </row>
    <row r="3174" spans="1:3" x14ac:dyDescent="0.25">
      <c r="A3174">
        <v>3173</v>
      </c>
      <c r="B3174">
        <f t="shared" si="98"/>
        <v>2.4983189643221902E-6</v>
      </c>
      <c r="C3174">
        <f t="shared" si="99"/>
        <v>1.0950871845249968E-4</v>
      </c>
    </row>
    <row r="3175" spans="1:3" x14ac:dyDescent="0.25">
      <c r="A3175">
        <v>3174</v>
      </c>
      <c r="B3175">
        <f t="shared" si="98"/>
        <v>2.497059691319847E-6</v>
      </c>
      <c r="C3175">
        <f t="shared" si="99"/>
        <v>1.0945352078773478E-4</v>
      </c>
    </row>
    <row r="3176" spans="1:3" x14ac:dyDescent="0.25">
      <c r="A3176">
        <v>3175</v>
      </c>
      <c r="B3176">
        <f t="shared" si="98"/>
        <v>2.4958014494357442E-6</v>
      </c>
      <c r="C3176">
        <f t="shared" si="99"/>
        <v>1.0939836831993581E-4</v>
      </c>
    </row>
    <row r="3177" spans="1:3" x14ac:dyDescent="0.25">
      <c r="A3177">
        <v>3176</v>
      </c>
      <c r="B3177">
        <f t="shared" si="98"/>
        <v>2.4945442375012193E-6</v>
      </c>
      <c r="C3177">
        <f t="shared" si="99"/>
        <v>1.0934326099787682E-4</v>
      </c>
    </row>
    <row r="3178" spans="1:3" x14ac:dyDescent="0.25">
      <c r="A3178">
        <v>3177</v>
      </c>
      <c r="B3178">
        <f t="shared" si="98"/>
        <v>2.4932880543493003E-6</v>
      </c>
      <c r="C3178">
        <f t="shared" si="99"/>
        <v>1.0928819877040594E-4</v>
      </c>
    </row>
    <row r="3179" spans="1:3" x14ac:dyDescent="0.25">
      <c r="A3179">
        <v>3178</v>
      </c>
      <c r="B3179">
        <f t="shared" si="98"/>
        <v>2.4920328988147082E-6</v>
      </c>
      <c r="C3179">
        <f t="shared" si="99"/>
        <v>1.092331815864456E-4</v>
      </c>
    </row>
    <row r="3180" spans="1:3" x14ac:dyDescent="0.25">
      <c r="A3180">
        <v>3179</v>
      </c>
      <c r="B3180">
        <f t="shared" si="98"/>
        <v>2.4907787697338362E-6</v>
      </c>
      <c r="C3180">
        <f t="shared" si="99"/>
        <v>1.0917820939499142E-4</v>
      </c>
    </row>
    <row r="3181" spans="1:3" x14ac:dyDescent="0.25">
      <c r="A3181">
        <v>3180</v>
      </c>
      <c r="B3181">
        <f t="shared" si="98"/>
        <v>2.4895256659447787E-6</v>
      </c>
      <c r="C3181">
        <f t="shared" si="99"/>
        <v>1.0912328214511367E-4</v>
      </c>
    </row>
    <row r="3182" spans="1:3" x14ac:dyDescent="0.25">
      <c r="A3182">
        <v>3181</v>
      </c>
      <c r="B3182">
        <f t="shared" si="98"/>
        <v>2.4882735862873026E-6</v>
      </c>
      <c r="C3182">
        <f t="shared" si="99"/>
        <v>1.0906839978595589E-4</v>
      </c>
    </row>
    <row r="3183" spans="1:3" x14ac:dyDescent="0.25">
      <c r="A3183">
        <v>3182</v>
      </c>
      <c r="B3183">
        <f t="shared" si="98"/>
        <v>2.4870225296028409E-6</v>
      </c>
      <c r="C3183">
        <f t="shared" si="99"/>
        <v>1.0901356226673463E-4</v>
      </c>
    </row>
    <row r="3184" spans="1:3" x14ac:dyDescent="0.25">
      <c r="A3184">
        <v>3183</v>
      </c>
      <c r="B3184">
        <f t="shared" si="98"/>
        <v>2.4857724947345359E-6</v>
      </c>
      <c r="C3184">
        <f t="shared" si="99"/>
        <v>1.0895876953674141E-4</v>
      </c>
    </row>
    <row r="3185" spans="1:3" x14ac:dyDescent="0.25">
      <c r="A3185">
        <v>3184</v>
      </c>
      <c r="B3185">
        <f t="shared" si="98"/>
        <v>2.4845234805271473E-6</v>
      </c>
      <c r="C3185">
        <f t="shared" si="99"/>
        <v>1.0890402154533865E-4</v>
      </c>
    </row>
    <row r="3186" spans="1:3" x14ac:dyDescent="0.25">
      <c r="A3186">
        <v>3185</v>
      </c>
      <c r="B3186">
        <f t="shared" si="98"/>
        <v>2.4832754858271496E-6</v>
      </c>
      <c r="C3186">
        <f t="shared" si="99"/>
        <v>1.0884931824196388E-4</v>
      </c>
    </row>
    <row r="3187" spans="1:3" x14ac:dyDescent="0.25">
      <c r="A3187">
        <v>3186</v>
      </c>
      <c r="B3187">
        <f t="shared" si="98"/>
        <v>2.4820285094826717E-6</v>
      </c>
      <c r="C3187">
        <f t="shared" si="99"/>
        <v>1.0879465957612718E-4</v>
      </c>
    </row>
    <row r="3188" spans="1:3" x14ac:dyDescent="0.25">
      <c r="A3188">
        <v>3187</v>
      </c>
      <c r="B3188">
        <f t="shared" si="98"/>
        <v>2.4807825503434787E-6</v>
      </c>
      <c r="C3188">
        <f t="shared" si="99"/>
        <v>1.0874004549741037E-4</v>
      </c>
    </row>
    <row r="3189" spans="1:3" x14ac:dyDescent="0.25">
      <c r="A3189">
        <v>3188</v>
      </c>
      <c r="B3189">
        <f t="shared" si="98"/>
        <v>2.4795376072610262E-6</v>
      </c>
      <c r="C3189">
        <f t="shared" si="99"/>
        <v>1.0868547595546933E-4</v>
      </c>
    </row>
    <row r="3190" spans="1:3" x14ac:dyDescent="0.25">
      <c r="A3190">
        <v>3189</v>
      </c>
      <c r="B3190">
        <f t="shared" si="98"/>
        <v>2.4782936790884236E-6</v>
      </c>
      <c r="C3190">
        <f t="shared" si="99"/>
        <v>1.0863095090003246E-4</v>
      </c>
    </row>
    <row r="3191" spans="1:3" x14ac:dyDescent="0.25">
      <c r="A3191">
        <v>3190</v>
      </c>
      <c r="B3191">
        <f t="shared" si="98"/>
        <v>2.4770507646804064E-6</v>
      </c>
      <c r="C3191">
        <f t="shared" si="99"/>
        <v>1.0857647028089941E-4</v>
      </c>
    </row>
    <row r="3192" spans="1:3" x14ac:dyDescent="0.25">
      <c r="A3192">
        <v>3191</v>
      </c>
      <c r="B3192">
        <f t="shared" si="98"/>
        <v>2.4758088628933951E-6</v>
      </c>
      <c r="C3192">
        <f t="shared" si="99"/>
        <v>1.0852203404794371E-4</v>
      </c>
    </row>
    <row r="3193" spans="1:3" x14ac:dyDescent="0.25">
      <c r="A3193">
        <v>3192</v>
      </c>
      <c r="B3193">
        <f t="shared" si="98"/>
        <v>2.4745679725854436E-6</v>
      </c>
      <c r="C3193">
        <f t="shared" si="99"/>
        <v>1.0846764215111049E-4</v>
      </c>
    </row>
    <row r="3194" spans="1:3" x14ac:dyDescent="0.25">
      <c r="A3194">
        <v>3193</v>
      </c>
      <c r="B3194">
        <f t="shared" si="98"/>
        <v>2.4733280926162422E-6</v>
      </c>
      <c r="C3194">
        <f t="shared" si="99"/>
        <v>1.0841329454041659E-4</v>
      </c>
    </row>
    <row r="3195" spans="1:3" x14ac:dyDescent="0.25">
      <c r="A3195">
        <v>3194</v>
      </c>
      <c r="B3195">
        <f t="shared" si="98"/>
        <v>2.4720892218471352E-6</v>
      </c>
      <c r="C3195">
        <f t="shared" si="99"/>
        <v>1.0835899116595137E-4</v>
      </c>
    </row>
    <row r="3196" spans="1:3" x14ac:dyDescent="0.25">
      <c r="A3196">
        <v>3195</v>
      </c>
      <c r="B3196">
        <f t="shared" si="98"/>
        <v>2.4708513591411028E-6</v>
      </c>
      <c r="C3196">
        <f t="shared" si="99"/>
        <v>1.0830473197787585E-4</v>
      </c>
    </row>
    <row r="3197" spans="1:3" x14ac:dyDescent="0.25">
      <c r="A3197">
        <v>3196</v>
      </c>
      <c r="B3197">
        <f t="shared" si="98"/>
        <v>2.4696145033627654E-6</v>
      </c>
      <c r="C3197">
        <f t="shared" si="99"/>
        <v>1.0825051692642303E-4</v>
      </c>
    </row>
    <row r="3198" spans="1:3" x14ac:dyDescent="0.25">
      <c r="A3198">
        <v>3197</v>
      </c>
      <c r="B3198">
        <f t="shared" si="98"/>
        <v>2.4683786533783653E-6</v>
      </c>
      <c r="C3198">
        <f t="shared" si="99"/>
        <v>1.0819634596189693E-4</v>
      </c>
    </row>
    <row r="3199" spans="1:3" x14ac:dyDescent="0.25">
      <c r="A3199">
        <v>3198</v>
      </c>
      <c r="B3199">
        <f t="shared" si="98"/>
        <v>2.4671438080557887E-6</v>
      </c>
      <c r="C3199">
        <f t="shared" si="99"/>
        <v>1.0814221903467363E-4</v>
      </c>
    </row>
    <row r="3200" spans="1:3" x14ac:dyDescent="0.25">
      <c r="A3200">
        <v>3199</v>
      </c>
      <c r="B3200">
        <f t="shared" si="98"/>
        <v>2.4659099662645376E-6</v>
      </c>
      <c r="C3200">
        <f t="shared" si="99"/>
        <v>1.0808813609520009E-4</v>
      </c>
    </row>
    <row r="3201" spans="1:3" x14ac:dyDescent="0.25">
      <c r="A3201">
        <v>3200</v>
      </c>
      <c r="B3201">
        <f t="shared" si="98"/>
        <v>2.4646771268757496E-6</v>
      </c>
      <c r="C3201">
        <f t="shared" si="99"/>
        <v>1.0803409709399492E-4</v>
      </c>
    </row>
    <row r="3202" spans="1:3" x14ac:dyDescent="0.25">
      <c r="A3202">
        <v>3201</v>
      </c>
      <c r="B3202">
        <f t="shared" si="98"/>
        <v>2.463445288762186E-6</v>
      </c>
      <c r="C3202">
        <f t="shared" si="99"/>
        <v>1.0798010198164788E-4</v>
      </c>
    </row>
    <row r="3203" spans="1:3" x14ac:dyDescent="0.25">
      <c r="A3203">
        <v>3202</v>
      </c>
      <c r="B3203">
        <f t="shared" ref="B3203:B3266" si="100">A3203^-1.6</f>
        <v>2.462214450798207E-6</v>
      </c>
      <c r="C3203">
        <f t="shared" ref="C3203:C3266" si="101">B3203/$B$20002*100</f>
        <v>1.0792615070881886E-4</v>
      </c>
    </row>
    <row r="3204" spans="1:3" x14ac:dyDescent="0.25">
      <c r="A3204">
        <v>3203</v>
      </c>
      <c r="B3204">
        <f t="shared" si="100"/>
        <v>2.4609846118598138E-6</v>
      </c>
      <c r="C3204">
        <f t="shared" si="101"/>
        <v>1.078722432262397E-4</v>
      </c>
    </row>
    <row r="3205" spans="1:3" x14ac:dyDescent="0.25">
      <c r="A3205">
        <v>3204</v>
      </c>
      <c r="B3205">
        <f t="shared" si="100"/>
        <v>2.4597557708246065E-6</v>
      </c>
      <c r="C3205">
        <f t="shared" si="101"/>
        <v>1.0781837948471223E-4</v>
      </c>
    </row>
    <row r="3206" spans="1:3" x14ac:dyDescent="0.25">
      <c r="A3206">
        <v>3205</v>
      </c>
      <c r="B3206">
        <f t="shared" si="100"/>
        <v>2.4585279265718075E-6</v>
      </c>
      <c r="C3206">
        <f t="shared" si="101"/>
        <v>1.077645594351095E-4</v>
      </c>
    </row>
    <row r="3207" spans="1:3" x14ac:dyDescent="0.25">
      <c r="A3207">
        <v>3206</v>
      </c>
      <c r="B3207">
        <f t="shared" si="100"/>
        <v>2.4573010779822323E-6</v>
      </c>
      <c r="C3207">
        <f t="shared" si="101"/>
        <v>1.077107830283743E-4</v>
      </c>
    </row>
    <row r="3208" spans="1:3" x14ac:dyDescent="0.25">
      <c r="A3208">
        <v>3207</v>
      </c>
      <c r="B3208">
        <f t="shared" si="100"/>
        <v>2.4560752239383135E-6</v>
      </c>
      <c r="C3208">
        <f t="shared" si="101"/>
        <v>1.0765705021552037E-4</v>
      </c>
    </row>
    <row r="3209" spans="1:3" x14ac:dyDescent="0.25">
      <c r="A3209">
        <v>3208</v>
      </c>
      <c r="B3209">
        <f t="shared" si="100"/>
        <v>2.4548503633240693E-6</v>
      </c>
      <c r="C3209">
        <f t="shared" si="101"/>
        <v>1.0760336094763091E-4</v>
      </c>
    </row>
    <row r="3210" spans="1:3" x14ac:dyDescent="0.25">
      <c r="A3210">
        <v>3209</v>
      </c>
      <c r="B3210">
        <f t="shared" si="100"/>
        <v>2.4536264950251465E-6</v>
      </c>
      <c r="C3210">
        <f t="shared" si="101"/>
        <v>1.0754971517586051E-4</v>
      </c>
    </row>
    <row r="3211" spans="1:3" x14ac:dyDescent="0.25">
      <c r="A3211">
        <v>3210</v>
      </c>
      <c r="B3211">
        <f t="shared" si="100"/>
        <v>2.4524036179287711E-6</v>
      </c>
      <c r="C3211">
        <f t="shared" si="101"/>
        <v>1.0749611285143302E-4</v>
      </c>
    </row>
    <row r="3212" spans="1:3" x14ac:dyDescent="0.25">
      <c r="A3212">
        <v>3211</v>
      </c>
      <c r="B3212">
        <f t="shared" si="100"/>
        <v>2.4511817309237508E-6</v>
      </c>
      <c r="C3212">
        <f t="shared" si="101"/>
        <v>1.0744255392564155E-4</v>
      </c>
    </row>
    <row r="3213" spans="1:3" x14ac:dyDescent="0.25">
      <c r="A3213">
        <v>3212</v>
      </c>
      <c r="B3213">
        <f t="shared" si="100"/>
        <v>2.4499608329005104E-6</v>
      </c>
      <c r="C3213">
        <f t="shared" si="101"/>
        <v>1.0738903834985015E-4</v>
      </c>
    </row>
    <row r="3214" spans="1:3" x14ac:dyDescent="0.25">
      <c r="A3214">
        <v>3213</v>
      </c>
      <c r="B3214">
        <f t="shared" si="100"/>
        <v>2.4487409227510514E-6</v>
      </c>
      <c r="C3214">
        <f t="shared" si="101"/>
        <v>1.0733556607549198E-4</v>
      </c>
    </row>
    <row r="3215" spans="1:3" x14ac:dyDescent="0.25">
      <c r="A3215">
        <v>3214</v>
      </c>
      <c r="B3215">
        <f t="shared" si="100"/>
        <v>2.4475219993689482E-6</v>
      </c>
      <c r="C3215">
        <f t="shared" si="101"/>
        <v>1.0728213705406914E-4</v>
      </c>
    </row>
    <row r="3216" spans="1:3" x14ac:dyDescent="0.25">
      <c r="A3216">
        <v>3215</v>
      </c>
      <c r="B3216">
        <f t="shared" si="100"/>
        <v>2.4463040616493727E-6</v>
      </c>
      <c r="C3216">
        <f t="shared" si="101"/>
        <v>1.0722875123715369E-4</v>
      </c>
    </row>
    <row r="3217" spans="1:3" x14ac:dyDescent="0.25">
      <c r="A3217">
        <v>3216</v>
      </c>
      <c r="B3217">
        <f t="shared" si="100"/>
        <v>2.4450871084890831E-6</v>
      </c>
      <c r="C3217">
        <f t="shared" si="101"/>
        <v>1.0717540857638733E-4</v>
      </c>
    </row>
    <row r="3218" spans="1:3" x14ac:dyDescent="0.25">
      <c r="A3218">
        <v>3217</v>
      </c>
      <c r="B3218">
        <f t="shared" si="100"/>
        <v>2.4438711387864037E-6</v>
      </c>
      <c r="C3218">
        <f t="shared" si="101"/>
        <v>1.0712210902348032E-4</v>
      </c>
    </row>
    <row r="3219" spans="1:3" x14ac:dyDescent="0.25">
      <c r="A3219">
        <v>3218</v>
      </c>
      <c r="B3219">
        <f t="shared" si="100"/>
        <v>2.4426561514412307E-6</v>
      </c>
      <c r="C3219">
        <f t="shared" si="101"/>
        <v>1.0706885253021184E-4</v>
      </c>
    </row>
    <row r="3220" spans="1:3" x14ac:dyDescent="0.25">
      <c r="A3220">
        <v>3219</v>
      </c>
      <c r="B3220">
        <f t="shared" si="100"/>
        <v>2.4414421453550439E-6</v>
      </c>
      <c r="C3220">
        <f t="shared" si="101"/>
        <v>1.0701563904843054E-4</v>
      </c>
    </row>
    <row r="3221" spans="1:3" x14ac:dyDescent="0.25">
      <c r="A3221">
        <v>3220</v>
      </c>
      <c r="B3221">
        <f t="shared" si="100"/>
        <v>2.4402291194308812E-6</v>
      </c>
      <c r="C3221">
        <f t="shared" si="101"/>
        <v>1.0696246853005329E-4</v>
      </c>
    </row>
    <row r="3222" spans="1:3" x14ac:dyDescent="0.25">
      <c r="A3222">
        <v>3221</v>
      </c>
      <c r="B3222">
        <f t="shared" si="100"/>
        <v>2.4390170725733468E-6</v>
      </c>
      <c r="C3222">
        <f t="shared" si="101"/>
        <v>1.0690934092706566E-4</v>
      </c>
    </row>
    <row r="3223" spans="1:3" x14ac:dyDescent="0.25">
      <c r="A3223">
        <v>3222</v>
      </c>
      <c r="B3223">
        <f t="shared" si="100"/>
        <v>2.4378060036886226E-6</v>
      </c>
      <c r="C3223">
        <f t="shared" si="101"/>
        <v>1.0685625619152236E-4</v>
      </c>
    </row>
    <row r="3224" spans="1:3" x14ac:dyDescent="0.25">
      <c r="A3224">
        <v>3223</v>
      </c>
      <c r="B3224">
        <f t="shared" si="100"/>
        <v>2.4365959116844397E-6</v>
      </c>
      <c r="C3224">
        <f t="shared" si="101"/>
        <v>1.0680321427554601E-4</v>
      </c>
    </row>
    <row r="3225" spans="1:3" x14ac:dyDescent="0.25">
      <c r="A3225">
        <v>3224</v>
      </c>
      <c r="B3225">
        <f t="shared" si="100"/>
        <v>2.4353867954700856E-6</v>
      </c>
      <c r="C3225">
        <f t="shared" si="101"/>
        <v>1.0675021513132747E-4</v>
      </c>
    </row>
    <row r="3226" spans="1:3" x14ac:dyDescent="0.25">
      <c r="A3226">
        <v>3225</v>
      </c>
      <c r="B3226">
        <f t="shared" si="100"/>
        <v>2.4341786539564212E-6</v>
      </c>
      <c r="C3226">
        <f t="shared" si="101"/>
        <v>1.0669725871112651E-4</v>
      </c>
    </row>
    <row r="3227" spans="1:3" x14ac:dyDescent="0.25">
      <c r="A3227">
        <v>3226</v>
      </c>
      <c r="B3227">
        <f t="shared" si="100"/>
        <v>2.4329714860558292E-6</v>
      </c>
      <c r="C3227">
        <f t="shared" si="101"/>
        <v>1.0664434496726967E-4</v>
      </c>
    </row>
    <row r="3228" spans="1:3" x14ac:dyDescent="0.25">
      <c r="A3228">
        <v>3227</v>
      </c>
      <c r="B3228">
        <f t="shared" si="100"/>
        <v>2.4317652906822688E-6</v>
      </c>
      <c r="C3228">
        <f t="shared" si="101"/>
        <v>1.0659147385215257E-4</v>
      </c>
    </row>
    <row r="3229" spans="1:3" x14ac:dyDescent="0.25">
      <c r="A3229">
        <v>3228</v>
      </c>
      <c r="B3229">
        <f t="shared" si="100"/>
        <v>2.4305600667512342E-6</v>
      </c>
      <c r="C3229">
        <f t="shared" si="101"/>
        <v>1.0653864531823808E-4</v>
      </c>
    </row>
    <row r="3230" spans="1:3" x14ac:dyDescent="0.25">
      <c r="A3230">
        <v>3229</v>
      </c>
      <c r="B3230">
        <f t="shared" si="100"/>
        <v>2.429355813179779E-6</v>
      </c>
      <c r="C3230">
        <f t="shared" si="101"/>
        <v>1.0648585931805749E-4</v>
      </c>
    </row>
    <row r="3231" spans="1:3" x14ac:dyDescent="0.25">
      <c r="A3231">
        <v>3230</v>
      </c>
      <c r="B3231">
        <f t="shared" si="100"/>
        <v>2.4281525288864772E-6</v>
      </c>
      <c r="C3231">
        <f t="shared" si="101"/>
        <v>1.0643311580420866E-4</v>
      </c>
    </row>
    <row r="3232" spans="1:3" x14ac:dyDescent="0.25">
      <c r="A3232">
        <v>3231</v>
      </c>
      <c r="B3232">
        <f t="shared" si="100"/>
        <v>2.4269502127914604E-6</v>
      </c>
      <c r="C3232">
        <f t="shared" si="101"/>
        <v>1.063804147293578E-4</v>
      </c>
    </row>
    <row r="3233" spans="1:3" x14ac:dyDescent="0.25">
      <c r="A3233">
        <v>3232</v>
      </c>
      <c r="B3233">
        <f t="shared" si="100"/>
        <v>2.4257488638163825E-6</v>
      </c>
      <c r="C3233">
        <f t="shared" si="101"/>
        <v>1.0632775604623777E-4</v>
      </c>
    </row>
    <row r="3234" spans="1:3" x14ac:dyDescent="0.25">
      <c r="A3234">
        <v>3233</v>
      </c>
      <c r="B3234">
        <f t="shared" si="100"/>
        <v>2.4245484808844459E-6</v>
      </c>
      <c r="C3234">
        <f t="shared" si="101"/>
        <v>1.0627513970764935E-4</v>
      </c>
    </row>
    <row r="3235" spans="1:3" x14ac:dyDescent="0.25">
      <c r="A3235">
        <v>3234</v>
      </c>
      <c r="B3235">
        <f t="shared" si="100"/>
        <v>2.4233490629203729E-6</v>
      </c>
      <c r="C3235">
        <f t="shared" si="101"/>
        <v>1.0622256566645995E-4</v>
      </c>
    </row>
    <row r="3236" spans="1:3" x14ac:dyDescent="0.25">
      <c r="A3236">
        <v>3235</v>
      </c>
      <c r="B3236">
        <f t="shared" si="100"/>
        <v>2.4221506088504222E-6</v>
      </c>
      <c r="C3236">
        <f t="shared" si="101"/>
        <v>1.0617003387560429E-4</v>
      </c>
    </row>
    <row r="3237" spans="1:3" x14ac:dyDescent="0.25">
      <c r="A3237">
        <v>3236</v>
      </c>
      <c r="B3237">
        <f t="shared" si="100"/>
        <v>2.4209531176023805E-6</v>
      </c>
      <c r="C3237">
        <f t="shared" si="101"/>
        <v>1.061175442880841E-4</v>
      </c>
    </row>
    <row r="3238" spans="1:3" x14ac:dyDescent="0.25">
      <c r="A3238">
        <v>3237</v>
      </c>
      <c r="B3238">
        <f t="shared" si="100"/>
        <v>2.4197565881055481E-6</v>
      </c>
      <c r="C3238">
        <f t="shared" si="101"/>
        <v>1.0606509685696744E-4</v>
      </c>
    </row>
    <row r="3239" spans="1:3" x14ac:dyDescent="0.25">
      <c r="A3239">
        <v>3238</v>
      </c>
      <c r="B3239">
        <f t="shared" si="100"/>
        <v>2.4185610192907459E-6</v>
      </c>
      <c r="C3239">
        <f t="shared" si="101"/>
        <v>1.0601269153538903E-4</v>
      </c>
    </row>
    <row r="3240" spans="1:3" x14ac:dyDescent="0.25">
      <c r="A3240">
        <v>3239</v>
      </c>
      <c r="B3240">
        <f t="shared" si="100"/>
        <v>2.4173664100903279E-6</v>
      </c>
      <c r="C3240">
        <f t="shared" si="101"/>
        <v>1.0596032827655078E-4</v>
      </c>
    </row>
    <row r="3241" spans="1:3" x14ac:dyDescent="0.25">
      <c r="A3241">
        <v>3240</v>
      </c>
      <c r="B3241">
        <f t="shared" si="100"/>
        <v>2.4161727594381509E-6</v>
      </c>
      <c r="C3241">
        <f t="shared" si="101"/>
        <v>1.0590800703372045E-4</v>
      </c>
    </row>
    <row r="3242" spans="1:3" x14ac:dyDescent="0.25">
      <c r="A3242">
        <v>3241</v>
      </c>
      <c r="B3242">
        <f t="shared" si="100"/>
        <v>2.4149800662695937E-6</v>
      </c>
      <c r="C3242">
        <f t="shared" si="101"/>
        <v>1.0585572776023258E-4</v>
      </c>
    </row>
    <row r="3243" spans="1:3" x14ac:dyDescent="0.25">
      <c r="A3243">
        <v>3242</v>
      </c>
      <c r="B3243">
        <f t="shared" si="100"/>
        <v>2.4137883295215389E-6</v>
      </c>
      <c r="C3243">
        <f t="shared" si="101"/>
        <v>1.0580349040948756E-4</v>
      </c>
    </row>
    <row r="3244" spans="1:3" x14ac:dyDescent="0.25">
      <c r="A3244">
        <v>3243</v>
      </c>
      <c r="B3244">
        <f t="shared" si="100"/>
        <v>2.4125975481323663E-6</v>
      </c>
      <c r="C3244">
        <f t="shared" si="101"/>
        <v>1.0575129493495143E-4</v>
      </c>
    </row>
    <row r="3245" spans="1:3" x14ac:dyDescent="0.25">
      <c r="A3245">
        <v>3244</v>
      </c>
      <c r="B3245">
        <f t="shared" si="100"/>
        <v>2.4114077210419813E-6</v>
      </c>
      <c r="C3245">
        <f t="shared" si="101"/>
        <v>1.0569914129015712E-4</v>
      </c>
    </row>
    <row r="3246" spans="1:3" x14ac:dyDescent="0.25">
      <c r="A3246">
        <v>3245</v>
      </c>
      <c r="B3246">
        <f t="shared" si="100"/>
        <v>2.41021884719179E-6</v>
      </c>
      <c r="C3246">
        <f t="shared" si="101"/>
        <v>1.0564702942870334E-4</v>
      </c>
    </row>
    <row r="3247" spans="1:3" x14ac:dyDescent="0.25">
      <c r="A3247">
        <v>3246</v>
      </c>
      <c r="B3247">
        <f t="shared" si="100"/>
        <v>2.409030925524684E-6</v>
      </c>
      <c r="C3247">
        <f t="shared" si="101"/>
        <v>1.0559495930425388E-4</v>
      </c>
    </row>
    <row r="3248" spans="1:3" x14ac:dyDescent="0.25">
      <c r="A3248">
        <v>3247</v>
      </c>
      <c r="B3248">
        <f t="shared" si="100"/>
        <v>2.407843954985068E-6</v>
      </c>
      <c r="C3248">
        <f t="shared" si="101"/>
        <v>1.0554293087053884E-4</v>
      </c>
    </row>
    <row r="3249" spans="1:3" x14ac:dyDescent="0.25">
      <c r="A3249">
        <v>3248</v>
      </c>
      <c r="B3249">
        <f t="shared" si="100"/>
        <v>2.4066579345188262E-6</v>
      </c>
      <c r="C3249">
        <f t="shared" si="101"/>
        <v>1.0549094408135326E-4</v>
      </c>
    </row>
    <row r="3250" spans="1:3" x14ac:dyDescent="0.25">
      <c r="A3250">
        <v>3249</v>
      </c>
      <c r="B3250">
        <f t="shared" si="100"/>
        <v>2.4054728630733395E-6</v>
      </c>
      <c r="C3250">
        <f t="shared" si="101"/>
        <v>1.0543899889055769E-4</v>
      </c>
    </row>
    <row r="3251" spans="1:3" x14ac:dyDescent="0.25">
      <c r="A3251">
        <v>3250</v>
      </c>
      <c r="B3251">
        <f t="shared" si="100"/>
        <v>2.404288739597494E-6</v>
      </c>
      <c r="C3251">
        <f t="shared" si="101"/>
        <v>1.0538709525207871E-4</v>
      </c>
    </row>
    <row r="3252" spans="1:3" x14ac:dyDescent="0.25">
      <c r="A3252">
        <v>3251</v>
      </c>
      <c r="B3252">
        <f t="shared" si="100"/>
        <v>2.40310556304164E-6</v>
      </c>
      <c r="C3252">
        <f t="shared" si="101"/>
        <v>1.0533523311990707E-4</v>
      </c>
    </row>
    <row r="3253" spans="1:3" x14ac:dyDescent="0.25">
      <c r="A3253">
        <v>3252</v>
      </c>
      <c r="B3253">
        <f t="shared" si="100"/>
        <v>2.4019233323576353E-6</v>
      </c>
      <c r="C3253">
        <f t="shared" si="101"/>
        <v>1.0528341244809957E-4</v>
      </c>
    </row>
    <row r="3254" spans="1:3" x14ac:dyDescent="0.25">
      <c r="A3254">
        <v>3253</v>
      </c>
      <c r="B3254">
        <f t="shared" si="100"/>
        <v>2.4007420464987969E-6</v>
      </c>
      <c r="C3254">
        <f t="shared" si="101"/>
        <v>1.0523163319077701E-4</v>
      </c>
    </row>
    <row r="3255" spans="1:3" x14ac:dyDescent="0.25">
      <c r="A3255">
        <v>3254</v>
      </c>
      <c r="B3255">
        <f t="shared" si="100"/>
        <v>2.3995617044199372E-6</v>
      </c>
      <c r="C3255">
        <f t="shared" si="101"/>
        <v>1.0517989530212573E-4</v>
      </c>
    </row>
    <row r="3256" spans="1:3" x14ac:dyDescent="0.25">
      <c r="A3256">
        <v>3255</v>
      </c>
      <c r="B3256">
        <f t="shared" si="100"/>
        <v>2.3983823050773403E-6</v>
      </c>
      <c r="C3256">
        <f t="shared" si="101"/>
        <v>1.0512819873639656E-4</v>
      </c>
    </row>
    <row r="3257" spans="1:3" x14ac:dyDescent="0.25">
      <c r="A3257">
        <v>3256</v>
      </c>
      <c r="B3257">
        <f t="shared" si="100"/>
        <v>2.3972038474287589E-6</v>
      </c>
      <c r="C3257">
        <f t="shared" si="101"/>
        <v>1.0507654344790473E-4</v>
      </c>
    </row>
    <row r="3258" spans="1:3" x14ac:dyDescent="0.25">
      <c r="A3258">
        <v>3257</v>
      </c>
      <c r="B3258">
        <f t="shared" si="100"/>
        <v>2.3960263304334306E-6</v>
      </c>
      <c r="C3258">
        <f t="shared" si="101"/>
        <v>1.0502492939103051E-4</v>
      </c>
    </row>
    <row r="3259" spans="1:3" x14ac:dyDescent="0.25">
      <c r="A3259">
        <v>3258</v>
      </c>
      <c r="B3259">
        <f t="shared" si="100"/>
        <v>2.3948497530520534E-6</v>
      </c>
      <c r="C3259">
        <f t="shared" si="101"/>
        <v>1.0497335652021825E-4</v>
      </c>
    </row>
    <row r="3260" spans="1:3" x14ac:dyDescent="0.25">
      <c r="A3260">
        <v>3259</v>
      </c>
      <c r="B3260">
        <f t="shared" si="100"/>
        <v>2.3936741142467991E-6</v>
      </c>
      <c r="C3260">
        <f t="shared" si="101"/>
        <v>1.0492182478997687E-4</v>
      </c>
    </row>
    <row r="3261" spans="1:3" x14ac:dyDescent="0.25">
      <c r="A3261">
        <v>3260</v>
      </c>
      <c r="B3261">
        <f t="shared" si="100"/>
        <v>2.3924994129812851E-6</v>
      </c>
      <c r="C3261">
        <f t="shared" si="101"/>
        <v>1.048703341548786E-4</v>
      </c>
    </row>
    <row r="3262" spans="1:3" x14ac:dyDescent="0.25">
      <c r="A3262">
        <v>3261</v>
      </c>
      <c r="B3262">
        <f t="shared" si="100"/>
        <v>2.3913256482206184E-6</v>
      </c>
      <c r="C3262">
        <f t="shared" si="101"/>
        <v>1.0481888456956106E-4</v>
      </c>
    </row>
    <row r="3263" spans="1:3" x14ac:dyDescent="0.25">
      <c r="A3263">
        <v>3262</v>
      </c>
      <c r="B3263">
        <f t="shared" si="100"/>
        <v>2.3901528189313375E-6</v>
      </c>
      <c r="C3263">
        <f t="shared" si="101"/>
        <v>1.0476747598872456E-4</v>
      </c>
    </row>
    <row r="3264" spans="1:3" x14ac:dyDescent="0.25">
      <c r="A3264">
        <v>3263</v>
      </c>
      <c r="B3264">
        <f t="shared" si="100"/>
        <v>2.3889809240814716E-6</v>
      </c>
      <c r="C3264">
        <f t="shared" si="101"/>
        <v>1.0471610836713478E-4</v>
      </c>
    </row>
    <row r="3265" spans="1:3" x14ac:dyDescent="0.25">
      <c r="A3265">
        <v>3264</v>
      </c>
      <c r="B3265">
        <f t="shared" si="100"/>
        <v>2.3878099626404604E-6</v>
      </c>
      <c r="C3265">
        <f t="shared" si="101"/>
        <v>1.0466478165961919E-4</v>
      </c>
    </row>
    <row r="3266" spans="1:3" x14ac:dyDescent="0.25">
      <c r="A3266">
        <v>3265</v>
      </c>
      <c r="B3266">
        <f t="shared" si="100"/>
        <v>2.3866399335792325E-6</v>
      </c>
      <c r="C3266">
        <f t="shared" si="101"/>
        <v>1.0461349582107054E-4</v>
      </c>
    </row>
    <row r="3267" spans="1:3" x14ac:dyDescent="0.25">
      <c r="A3267">
        <v>3266</v>
      </c>
      <c r="B3267">
        <f t="shared" ref="B3267:B3330" si="102">A3267^-1.6</f>
        <v>2.3854708358701481E-6</v>
      </c>
      <c r="C3267">
        <f t="shared" ref="C3267:C3330" si="103">B3267/$B$20002*100</f>
        <v>1.0456225080644434E-4</v>
      </c>
    </row>
    <row r="3268" spans="1:3" x14ac:dyDescent="0.25">
      <c r="A3268">
        <v>3267</v>
      </c>
      <c r="B3268">
        <f t="shared" si="102"/>
        <v>2.384302668487011E-6</v>
      </c>
      <c r="C3268">
        <f t="shared" si="103"/>
        <v>1.0451104657075939E-4</v>
      </c>
    </row>
    <row r="3269" spans="1:3" x14ac:dyDescent="0.25">
      <c r="A3269">
        <v>3268</v>
      </c>
      <c r="B3269">
        <f t="shared" si="102"/>
        <v>2.3831354304050932E-6</v>
      </c>
      <c r="C3269">
        <f t="shared" si="103"/>
        <v>1.044598830690988E-4</v>
      </c>
    </row>
    <row r="3270" spans="1:3" x14ac:dyDescent="0.25">
      <c r="A3270">
        <v>3269</v>
      </c>
      <c r="B3270">
        <f t="shared" si="102"/>
        <v>2.3819691206010804E-6</v>
      </c>
      <c r="C3270">
        <f t="shared" si="103"/>
        <v>1.0440876025660768E-4</v>
      </c>
    </row>
    <row r="3271" spans="1:3" x14ac:dyDescent="0.25">
      <c r="A3271">
        <v>3270</v>
      </c>
      <c r="B3271">
        <f t="shared" si="102"/>
        <v>2.3808037380531093E-6</v>
      </c>
      <c r="C3271">
        <f t="shared" si="103"/>
        <v>1.0435767808849475E-4</v>
      </c>
    </row>
    <row r="3272" spans="1:3" x14ac:dyDescent="0.25">
      <c r="A3272">
        <v>3271</v>
      </c>
      <c r="B3272">
        <f t="shared" si="102"/>
        <v>2.3796392817407609E-6</v>
      </c>
      <c r="C3272">
        <f t="shared" si="103"/>
        <v>1.0430663652003202E-4</v>
      </c>
    </row>
    <row r="3273" spans="1:3" x14ac:dyDescent="0.25">
      <c r="A3273">
        <v>3272</v>
      </c>
      <c r="B3273">
        <f t="shared" si="102"/>
        <v>2.3784757506450322E-6</v>
      </c>
      <c r="C3273">
        <f t="shared" si="103"/>
        <v>1.0425563550655357E-4</v>
      </c>
    </row>
    <row r="3274" spans="1:3" x14ac:dyDescent="0.25">
      <c r="A3274">
        <v>3273</v>
      </c>
      <c r="B3274">
        <f t="shared" si="102"/>
        <v>2.3773131437483718E-6</v>
      </c>
      <c r="C3274">
        <f t="shared" si="103"/>
        <v>1.0420467500345709E-4</v>
      </c>
    </row>
    <row r="3275" spans="1:3" x14ac:dyDescent="0.25">
      <c r="A3275">
        <v>3274</v>
      </c>
      <c r="B3275">
        <f t="shared" si="102"/>
        <v>2.3761514600346419E-6</v>
      </c>
      <c r="C3275">
        <f t="shared" si="103"/>
        <v>1.0415375496620228E-4</v>
      </c>
    </row>
    <row r="3276" spans="1:3" x14ac:dyDescent="0.25">
      <c r="A3276">
        <v>3275</v>
      </c>
      <c r="B3276">
        <f t="shared" si="102"/>
        <v>2.3749906984891387E-6</v>
      </c>
      <c r="C3276">
        <f t="shared" si="103"/>
        <v>1.0410287535031165E-4</v>
      </c>
    </row>
    <row r="3277" spans="1:3" x14ac:dyDescent="0.25">
      <c r="A3277">
        <v>3276</v>
      </c>
      <c r="B3277">
        <f t="shared" si="102"/>
        <v>2.3738308580985916E-6</v>
      </c>
      <c r="C3277">
        <f t="shared" si="103"/>
        <v>1.0405203611137054E-4</v>
      </c>
    </row>
    <row r="3278" spans="1:3" x14ac:dyDescent="0.25">
      <c r="A3278">
        <v>3277</v>
      </c>
      <c r="B3278">
        <f t="shared" si="102"/>
        <v>2.3726719378511355E-6</v>
      </c>
      <c r="C3278">
        <f t="shared" si="103"/>
        <v>1.0400123720502594E-4</v>
      </c>
    </row>
    <row r="3279" spans="1:3" x14ac:dyDescent="0.25">
      <c r="A3279">
        <v>3278</v>
      </c>
      <c r="B3279">
        <f t="shared" si="102"/>
        <v>2.3715139367363463E-6</v>
      </c>
      <c r="C3279">
        <f t="shared" si="103"/>
        <v>1.0395047858698792E-4</v>
      </c>
    </row>
    <row r="3280" spans="1:3" x14ac:dyDescent="0.25">
      <c r="A3280">
        <v>3279</v>
      </c>
      <c r="B3280">
        <f t="shared" si="102"/>
        <v>2.3703568537451851E-6</v>
      </c>
      <c r="C3280">
        <f t="shared" si="103"/>
        <v>1.0389976021302738E-4</v>
      </c>
    </row>
    <row r="3281" spans="1:3" x14ac:dyDescent="0.25">
      <c r="A3281">
        <v>3280</v>
      </c>
      <c r="B3281">
        <f t="shared" si="102"/>
        <v>2.3692006878700652E-6</v>
      </c>
      <c r="C3281">
        <f t="shared" si="103"/>
        <v>1.0384908203897875E-4</v>
      </c>
    </row>
    <row r="3282" spans="1:3" x14ac:dyDescent="0.25">
      <c r="A3282">
        <v>3281</v>
      </c>
      <c r="B3282">
        <f t="shared" si="102"/>
        <v>2.3680454381047889E-6</v>
      </c>
      <c r="C3282">
        <f t="shared" si="103"/>
        <v>1.0379844402073744E-4</v>
      </c>
    </row>
    <row r="3283" spans="1:3" x14ac:dyDescent="0.25">
      <c r="A3283">
        <v>3282</v>
      </c>
      <c r="B3283">
        <f t="shared" si="102"/>
        <v>2.3668911034445667E-6</v>
      </c>
      <c r="C3283">
        <f t="shared" si="103"/>
        <v>1.0374784611426053E-4</v>
      </c>
    </row>
    <row r="3284" spans="1:3" x14ac:dyDescent="0.25">
      <c r="A3284">
        <v>3283</v>
      </c>
      <c r="B3284">
        <f t="shared" si="102"/>
        <v>2.3657376828860335E-6</v>
      </c>
      <c r="C3284">
        <f t="shared" si="103"/>
        <v>1.0369728827556758E-4</v>
      </c>
    </row>
    <row r="3285" spans="1:3" x14ac:dyDescent="0.25">
      <c r="A3285">
        <v>3284</v>
      </c>
      <c r="B3285">
        <f t="shared" si="102"/>
        <v>2.3645851754272196E-6</v>
      </c>
      <c r="C3285">
        <f t="shared" si="103"/>
        <v>1.0364677046073928E-4</v>
      </c>
    </row>
    <row r="3286" spans="1:3" x14ac:dyDescent="0.25">
      <c r="A3286">
        <v>3285</v>
      </c>
      <c r="B3286">
        <f t="shared" si="102"/>
        <v>2.3634335800675559E-6</v>
      </c>
      <c r="C3286">
        <f t="shared" si="103"/>
        <v>1.0359629262591773E-4</v>
      </c>
    </row>
    <row r="3287" spans="1:3" x14ac:dyDescent="0.25">
      <c r="A3287">
        <v>3286</v>
      </c>
      <c r="B3287">
        <f t="shared" si="102"/>
        <v>2.3622828958078807E-6</v>
      </c>
      <c r="C3287">
        <f t="shared" si="103"/>
        <v>1.0354585472730671E-4</v>
      </c>
    </row>
    <row r="3288" spans="1:3" x14ac:dyDescent="0.25">
      <c r="A3288">
        <v>3287</v>
      </c>
      <c r="B3288">
        <f t="shared" si="102"/>
        <v>2.3611331216504238E-6</v>
      </c>
      <c r="C3288">
        <f t="shared" si="103"/>
        <v>1.0349545672117099E-4</v>
      </c>
    </row>
    <row r="3289" spans="1:3" x14ac:dyDescent="0.25">
      <c r="A3289">
        <v>3288</v>
      </c>
      <c r="B3289">
        <f t="shared" si="102"/>
        <v>2.3599842565988094E-6</v>
      </c>
      <c r="C3289">
        <f t="shared" si="103"/>
        <v>1.0344509856383646E-4</v>
      </c>
    </row>
    <row r="3290" spans="1:3" x14ac:dyDescent="0.25">
      <c r="A3290">
        <v>3289</v>
      </c>
      <c r="B3290">
        <f t="shared" si="102"/>
        <v>2.3588362996580716E-6</v>
      </c>
      <c r="C3290">
        <f t="shared" si="103"/>
        <v>1.0339478021169083E-4</v>
      </c>
    </row>
    <row r="3291" spans="1:3" x14ac:dyDescent="0.25">
      <c r="A3291">
        <v>3290</v>
      </c>
      <c r="B3291">
        <f t="shared" si="102"/>
        <v>2.3576892498346122E-6</v>
      </c>
      <c r="C3291">
        <f t="shared" si="103"/>
        <v>1.0334450162118177E-4</v>
      </c>
    </row>
    <row r="3292" spans="1:3" x14ac:dyDescent="0.25">
      <c r="A3292">
        <v>3291</v>
      </c>
      <c r="B3292">
        <f t="shared" si="102"/>
        <v>2.3565431061362424E-6</v>
      </c>
      <c r="C3292">
        <f t="shared" si="103"/>
        <v>1.0329426274881866E-4</v>
      </c>
    </row>
    <row r="3293" spans="1:3" x14ac:dyDescent="0.25">
      <c r="A3293">
        <v>3292</v>
      </c>
      <c r="B3293">
        <f t="shared" si="102"/>
        <v>2.3553978675721389E-6</v>
      </c>
      <c r="C3293">
        <f t="shared" si="103"/>
        <v>1.0324406355117083E-4</v>
      </c>
    </row>
    <row r="3294" spans="1:3" x14ac:dyDescent="0.25">
      <c r="A3294">
        <v>3293</v>
      </c>
      <c r="B3294">
        <f t="shared" si="102"/>
        <v>2.3542535331528864E-6</v>
      </c>
      <c r="C3294">
        <f t="shared" si="103"/>
        <v>1.0319390398486923E-4</v>
      </c>
    </row>
    <row r="3295" spans="1:3" x14ac:dyDescent="0.25">
      <c r="A3295">
        <v>3294</v>
      </c>
      <c r="B3295">
        <f t="shared" si="102"/>
        <v>2.3531101018904299E-6</v>
      </c>
      <c r="C3295">
        <f t="shared" si="103"/>
        <v>1.0314378400660454E-4</v>
      </c>
    </row>
    <row r="3296" spans="1:3" x14ac:dyDescent="0.25">
      <c r="A3296">
        <v>3295</v>
      </c>
      <c r="B3296">
        <f t="shared" si="102"/>
        <v>2.3519675727981073E-6</v>
      </c>
      <c r="C3296">
        <f t="shared" si="103"/>
        <v>1.0309370357312837E-4</v>
      </c>
    </row>
    <row r="3297" spans="1:3" x14ac:dyDescent="0.25">
      <c r="A3297">
        <v>3296</v>
      </c>
      <c r="B3297">
        <f t="shared" si="102"/>
        <v>2.3508259448906167E-6</v>
      </c>
      <c r="C3297">
        <f t="shared" si="103"/>
        <v>1.0304366264125209E-4</v>
      </c>
    </row>
    <row r="3298" spans="1:3" x14ac:dyDescent="0.25">
      <c r="A3298">
        <v>3297</v>
      </c>
      <c r="B3298">
        <f t="shared" si="102"/>
        <v>2.34968521718406E-6</v>
      </c>
      <c r="C3298">
        <f t="shared" si="103"/>
        <v>1.0299366116784848E-4</v>
      </c>
    </row>
    <row r="3299" spans="1:3" x14ac:dyDescent="0.25">
      <c r="A3299">
        <v>3298</v>
      </c>
      <c r="B3299">
        <f t="shared" si="102"/>
        <v>2.3485453886958841E-6</v>
      </c>
      <c r="C3299">
        <f t="shared" si="103"/>
        <v>1.0294369910984935E-4</v>
      </c>
    </row>
    <row r="3300" spans="1:3" x14ac:dyDescent="0.25">
      <c r="A3300">
        <v>3299</v>
      </c>
      <c r="B3300">
        <f t="shared" si="102"/>
        <v>2.3474064584449058E-6</v>
      </c>
      <c r="C3300">
        <f t="shared" si="103"/>
        <v>1.0289377642424653E-4</v>
      </c>
    </row>
    <row r="3301" spans="1:3" x14ac:dyDescent="0.25">
      <c r="A3301">
        <v>3300</v>
      </c>
      <c r="B3301">
        <f t="shared" si="102"/>
        <v>2.3462684254513411E-6</v>
      </c>
      <c r="C3301">
        <f t="shared" si="103"/>
        <v>1.0284389306809318E-4</v>
      </c>
    </row>
    <row r="3302" spans="1:3" x14ac:dyDescent="0.25">
      <c r="A3302">
        <v>3301</v>
      </c>
      <c r="B3302">
        <f t="shared" si="102"/>
        <v>2.3451312887367346E-6</v>
      </c>
      <c r="C3302">
        <f t="shared" si="103"/>
        <v>1.0279404899850074E-4</v>
      </c>
    </row>
    <row r="3303" spans="1:3" x14ac:dyDescent="0.25">
      <c r="A3303">
        <v>3302</v>
      </c>
      <c r="B3303">
        <f t="shared" si="102"/>
        <v>2.343995047324012E-6</v>
      </c>
      <c r="C3303">
        <f t="shared" si="103"/>
        <v>1.0274424417264108E-4</v>
      </c>
    </row>
    <row r="3304" spans="1:3" x14ac:dyDescent="0.25">
      <c r="A3304">
        <v>3303</v>
      </c>
      <c r="B3304">
        <f t="shared" si="102"/>
        <v>2.3428597002374538E-6</v>
      </c>
      <c r="C3304">
        <f t="shared" si="103"/>
        <v>1.0269447854774557E-4</v>
      </c>
    </row>
    <row r="3305" spans="1:3" x14ac:dyDescent="0.25">
      <c r="A3305">
        <v>3304</v>
      </c>
      <c r="B3305">
        <f t="shared" si="102"/>
        <v>2.3417252465027008E-6</v>
      </c>
      <c r="C3305">
        <f t="shared" si="103"/>
        <v>1.0264475208110519E-4</v>
      </c>
    </row>
    <row r="3306" spans="1:3" x14ac:dyDescent="0.25">
      <c r="A3306">
        <v>3305</v>
      </c>
      <c r="B3306">
        <f t="shared" si="102"/>
        <v>2.3405916851467572E-6</v>
      </c>
      <c r="C3306">
        <f t="shared" si="103"/>
        <v>1.0259506473007058E-4</v>
      </c>
    </row>
    <row r="3307" spans="1:3" x14ac:dyDescent="0.25">
      <c r="A3307">
        <v>3306</v>
      </c>
      <c r="B3307">
        <f t="shared" si="102"/>
        <v>2.3394590151979659E-6</v>
      </c>
      <c r="C3307">
        <f t="shared" si="103"/>
        <v>1.0254541645205118E-4</v>
      </c>
    </row>
    <row r="3308" spans="1:3" x14ac:dyDescent="0.25">
      <c r="A3308">
        <v>3307</v>
      </c>
      <c r="B3308">
        <f t="shared" si="102"/>
        <v>2.338327235686025E-6</v>
      </c>
      <c r="C3308">
        <f t="shared" si="103"/>
        <v>1.0249580720451579E-4</v>
      </c>
    </row>
    <row r="3309" spans="1:3" x14ac:dyDescent="0.25">
      <c r="A3309">
        <v>3308</v>
      </c>
      <c r="B3309">
        <f t="shared" si="102"/>
        <v>2.3371963456420057E-6</v>
      </c>
      <c r="C3309">
        <f t="shared" si="103"/>
        <v>1.0244623694499336E-4</v>
      </c>
    </row>
    <row r="3310" spans="1:3" x14ac:dyDescent="0.25">
      <c r="A3310">
        <v>3309</v>
      </c>
      <c r="B3310">
        <f t="shared" si="102"/>
        <v>2.3360663440982828E-6</v>
      </c>
      <c r="C3310">
        <f t="shared" si="103"/>
        <v>1.0239670563107004E-4</v>
      </c>
    </row>
    <row r="3311" spans="1:3" x14ac:dyDescent="0.25">
      <c r="A3311">
        <v>3310</v>
      </c>
      <c r="B3311">
        <f t="shared" si="102"/>
        <v>2.3349372300886213E-6</v>
      </c>
      <c r="C3311">
        <f t="shared" si="103"/>
        <v>1.0234721322039287E-4</v>
      </c>
    </row>
    <row r="3312" spans="1:3" x14ac:dyDescent="0.25">
      <c r="A3312">
        <v>3311</v>
      </c>
      <c r="B3312">
        <f t="shared" si="102"/>
        <v>2.3338090026480868E-6</v>
      </c>
      <c r="C3312">
        <f t="shared" si="103"/>
        <v>1.0229775967066593E-4</v>
      </c>
    </row>
    <row r="3313" spans="1:3" x14ac:dyDescent="0.25">
      <c r="A3313">
        <v>3312</v>
      </c>
      <c r="B3313">
        <f t="shared" si="102"/>
        <v>2.3326816608131149E-6</v>
      </c>
      <c r="C3313">
        <f t="shared" si="103"/>
        <v>1.0224834493965334E-4</v>
      </c>
    </row>
    <row r="3314" spans="1:3" x14ac:dyDescent="0.25">
      <c r="A3314">
        <v>3313</v>
      </c>
      <c r="B3314">
        <f t="shared" si="102"/>
        <v>2.3315552036214643E-6</v>
      </c>
      <c r="C3314">
        <f t="shared" si="103"/>
        <v>1.0219896898517717E-4</v>
      </c>
    </row>
    <row r="3315" spans="1:3" x14ac:dyDescent="0.25">
      <c r="A3315">
        <v>3314</v>
      </c>
      <c r="B3315">
        <f t="shared" si="102"/>
        <v>2.330429630112236E-6</v>
      </c>
      <c r="C3315">
        <f t="shared" si="103"/>
        <v>1.0214963176511845E-4</v>
      </c>
    </row>
    <row r="3316" spans="1:3" x14ac:dyDescent="0.25">
      <c r="A3316">
        <v>3315</v>
      </c>
      <c r="B3316">
        <f t="shared" si="102"/>
        <v>2.3293049393258634E-6</v>
      </c>
      <c r="C3316">
        <f t="shared" si="103"/>
        <v>1.0210033323741648E-4</v>
      </c>
    </row>
    <row r="3317" spans="1:3" x14ac:dyDescent="0.25">
      <c r="A3317">
        <v>3316</v>
      </c>
      <c r="B3317">
        <f t="shared" si="102"/>
        <v>2.3281811303041038E-6</v>
      </c>
      <c r="C3317">
        <f t="shared" si="103"/>
        <v>1.0205107336006866E-4</v>
      </c>
    </row>
    <row r="3318" spans="1:3" x14ac:dyDescent="0.25">
      <c r="A3318">
        <v>3317</v>
      </c>
      <c r="B3318">
        <f t="shared" si="102"/>
        <v>2.3270582020900535E-6</v>
      </c>
      <c r="C3318">
        <f t="shared" si="103"/>
        <v>1.0200185209113105E-4</v>
      </c>
    </row>
    <row r="3319" spans="1:3" x14ac:dyDescent="0.25">
      <c r="A3319">
        <v>3318</v>
      </c>
      <c r="B3319">
        <f t="shared" si="102"/>
        <v>2.3259361537281229E-6</v>
      </c>
      <c r="C3319">
        <f t="shared" si="103"/>
        <v>1.0195266938871735E-4</v>
      </c>
    </row>
    <row r="3320" spans="1:3" x14ac:dyDescent="0.25">
      <c r="A3320">
        <v>3319</v>
      </c>
      <c r="B3320">
        <f t="shared" si="102"/>
        <v>2.324814984264073E-6</v>
      </c>
      <c r="C3320">
        <f t="shared" si="103"/>
        <v>1.0190352521100045E-4</v>
      </c>
    </row>
    <row r="3321" spans="1:3" x14ac:dyDescent="0.25">
      <c r="A3321">
        <v>3320</v>
      </c>
      <c r="B3321">
        <f t="shared" si="102"/>
        <v>2.323694692744944E-6</v>
      </c>
      <c r="C3321">
        <f t="shared" si="103"/>
        <v>1.0185441951620926E-4</v>
      </c>
    </row>
    <row r="3322" spans="1:3" x14ac:dyDescent="0.25">
      <c r="A3322">
        <v>3321</v>
      </c>
      <c r="B3322">
        <f t="shared" si="102"/>
        <v>2.3225752782191345E-6</v>
      </c>
      <c r="C3322">
        <f t="shared" si="103"/>
        <v>1.0180535226263233E-4</v>
      </c>
    </row>
    <row r="3323" spans="1:3" x14ac:dyDescent="0.25">
      <c r="A3323">
        <v>3322</v>
      </c>
      <c r="B3323">
        <f t="shared" si="102"/>
        <v>2.3214567397363499E-6</v>
      </c>
      <c r="C3323">
        <f t="shared" si="103"/>
        <v>1.0175632340861536E-4</v>
      </c>
    </row>
    <row r="3324" spans="1:3" x14ac:dyDescent="0.25">
      <c r="A3324">
        <v>3323</v>
      </c>
      <c r="B3324">
        <f t="shared" si="102"/>
        <v>2.32033907634759E-6</v>
      </c>
      <c r="C3324">
        <f t="shared" si="103"/>
        <v>1.0170733291256092E-4</v>
      </c>
    </row>
    <row r="3325" spans="1:3" x14ac:dyDescent="0.25">
      <c r="A3325">
        <v>3324</v>
      </c>
      <c r="B3325">
        <f t="shared" si="102"/>
        <v>2.3192222871052021E-6</v>
      </c>
      <c r="C3325">
        <f t="shared" si="103"/>
        <v>1.0165838073293056E-4</v>
      </c>
    </row>
    <row r="3326" spans="1:3" x14ac:dyDescent="0.25">
      <c r="A3326">
        <v>3325</v>
      </c>
      <c r="B3326">
        <f t="shared" si="102"/>
        <v>2.3181063710628221E-6</v>
      </c>
      <c r="C3326">
        <f t="shared" si="103"/>
        <v>1.0160946682824235E-4</v>
      </c>
    </row>
    <row r="3327" spans="1:3" x14ac:dyDescent="0.25">
      <c r="A3327">
        <v>3326</v>
      </c>
      <c r="B3327">
        <f t="shared" si="102"/>
        <v>2.3169913272753992E-6</v>
      </c>
      <c r="C3327">
        <f t="shared" si="103"/>
        <v>1.015605911570719E-4</v>
      </c>
    </row>
    <row r="3328" spans="1:3" x14ac:dyDescent="0.25">
      <c r="A3328">
        <v>3327</v>
      </c>
      <c r="B3328">
        <f t="shared" si="102"/>
        <v>2.3158771547991833E-6</v>
      </c>
      <c r="C3328">
        <f t="shared" si="103"/>
        <v>1.0151175367805185E-4</v>
      </c>
    </row>
    <row r="3329" spans="1:3" x14ac:dyDescent="0.25">
      <c r="A3329">
        <v>3328</v>
      </c>
      <c r="B3329">
        <f t="shared" si="102"/>
        <v>2.3147638526917481E-6</v>
      </c>
      <c r="C3329">
        <f t="shared" si="103"/>
        <v>1.0146295434987289E-4</v>
      </c>
    </row>
    <row r="3330" spans="1:3" x14ac:dyDescent="0.25">
      <c r="A3330">
        <v>3329</v>
      </c>
      <c r="B3330">
        <f t="shared" si="102"/>
        <v>2.3136514200119533E-6</v>
      </c>
      <c r="C3330">
        <f t="shared" si="103"/>
        <v>1.0141419313128202E-4</v>
      </c>
    </row>
    <row r="3331" spans="1:3" x14ac:dyDescent="0.25">
      <c r="A3331">
        <v>3330</v>
      </c>
      <c r="B3331">
        <f t="shared" ref="B3331:B3394" si="104">A3331^-1.6</f>
        <v>2.3125398558199501E-6</v>
      </c>
      <c r="C3331">
        <f t="shared" ref="C3331:C3394" si="105">B3331/$B$20002*100</f>
        <v>1.013654699810829E-4</v>
      </c>
    </row>
    <row r="3332" spans="1:3" x14ac:dyDescent="0.25">
      <c r="A3332">
        <v>3331</v>
      </c>
      <c r="B3332">
        <f t="shared" si="104"/>
        <v>2.3114291591772074E-6</v>
      </c>
      <c r="C3332">
        <f t="shared" si="105"/>
        <v>1.0131678485813694E-4</v>
      </c>
    </row>
    <row r="3333" spans="1:3" x14ac:dyDescent="0.25">
      <c r="A3333">
        <v>3332</v>
      </c>
      <c r="B3333">
        <f t="shared" si="104"/>
        <v>2.3103193291464895E-6</v>
      </c>
      <c r="C3333">
        <f t="shared" si="105"/>
        <v>1.0126813772136233E-4</v>
      </c>
    </row>
    <row r="3334" spans="1:3" x14ac:dyDescent="0.25">
      <c r="A3334">
        <v>3333</v>
      </c>
      <c r="B3334">
        <f t="shared" si="104"/>
        <v>2.3092103647918277E-6</v>
      </c>
      <c r="C3334">
        <f t="shared" si="105"/>
        <v>1.0121952852973276E-4</v>
      </c>
    </row>
    <row r="3335" spans="1:3" x14ac:dyDescent="0.25">
      <c r="A3335">
        <v>3334</v>
      </c>
      <c r="B3335">
        <f t="shared" si="104"/>
        <v>2.3081022651785847E-6</v>
      </c>
      <c r="C3335">
        <f t="shared" si="105"/>
        <v>1.0117095724228032E-4</v>
      </c>
    </row>
    <row r="3336" spans="1:3" x14ac:dyDescent="0.25">
      <c r="A3336">
        <v>3335</v>
      </c>
      <c r="B3336">
        <f t="shared" si="104"/>
        <v>2.3069950293733715E-6</v>
      </c>
      <c r="C3336">
        <f t="shared" si="105"/>
        <v>1.0112242381809184E-4</v>
      </c>
    </row>
    <row r="3337" spans="1:3" x14ac:dyDescent="0.25">
      <c r="A3337">
        <v>3336</v>
      </c>
      <c r="B3337">
        <f t="shared" si="104"/>
        <v>2.3058886564441177E-6</v>
      </c>
      <c r="C3337">
        <f t="shared" si="105"/>
        <v>1.0107392821631188E-4</v>
      </c>
    </row>
    <row r="3338" spans="1:3" x14ac:dyDescent="0.25">
      <c r="A3338">
        <v>3337</v>
      </c>
      <c r="B3338">
        <f t="shared" si="104"/>
        <v>2.3047831454600169E-6</v>
      </c>
      <c r="C3338">
        <f t="shared" si="105"/>
        <v>1.0102547039614042E-4</v>
      </c>
    </row>
    <row r="3339" spans="1:3" x14ac:dyDescent="0.25">
      <c r="A3339">
        <v>3338</v>
      </c>
      <c r="B3339">
        <f t="shared" si="104"/>
        <v>2.3036784954915596E-6</v>
      </c>
      <c r="C3339">
        <f t="shared" si="105"/>
        <v>1.0097705031683435E-4</v>
      </c>
    </row>
    <row r="3340" spans="1:3" x14ac:dyDescent="0.25">
      <c r="A3340">
        <v>3339</v>
      </c>
      <c r="B3340">
        <f t="shared" si="104"/>
        <v>2.3025747056105022E-6</v>
      </c>
      <c r="C3340">
        <f t="shared" si="105"/>
        <v>1.0092866793770598E-4</v>
      </c>
    </row>
    <row r="3341" spans="1:3" x14ac:dyDescent="0.25">
      <c r="A3341">
        <v>3340</v>
      </c>
      <c r="B3341">
        <f t="shared" si="104"/>
        <v>2.3014717748898935E-6</v>
      </c>
      <c r="C3341">
        <f t="shared" si="105"/>
        <v>1.0088032321812429E-4</v>
      </c>
    </row>
    <row r="3342" spans="1:3" x14ac:dyDescent="0.25">
      <c r="A3342">
        <v>3341</v>
      </c>
      <c r="B3342">
        <f t="shared" si="104"/>
        <v>2.3003697024040525E-6</v>
      </c>
      <c r="C3342">
        <f t="shared" si="105"/>
        <v>1.0083201611751397E-4</v>
      </c>
    </row>
    <row r="3343" spans="1:3" x14ac:dyDescent="0.25">
      <c r="A3343">
        <v>3342</v>
      </c>
      <c r="B3343">
        <f t="shared" si="104"/>
        <v>2.2992684872285776E-6</v>
      </c>
      <c r="C3343">
        <f t="shared" si="105"/>
        <v>1.0078374659535573E-4</v>
      </c>
    </row>
    <row r="3344" spans="1:3" x14ac:dyDescent="0.25">
      <c r="A3344">
        <v>3343</v>
      </c>
      <c r="B3344">
        <f t="shared" si="104"/>
        <v>2.298168128440327E-6</v>
      </c>
      <c r="C3344">
        <f t="shared" si="105"/>
        <v>1.0073551461118554E-4</v>
      </c>
    </row>
    <row r="3345" spans="1:3" x14ac:dyDescent="0.25">
      <c r="A3345">
        <v>3344</v>
      </c>
      <c r="B3345">
        <f t="shared" si="104"/>
        <v>2.2970686251174301E-6</v>
      </c>
      <c r="C3345">
        <f t="shared" si="105"/>
        <v>1.0068732012459508E-4</v>
      </c>
    </row>
    <row r="3346" spans="1:3" x14ac:dyDescent="0.25">
      <c r="A3346">
        <v>3345</v>
      </c>
      <c r="B3346">
        <f t="shared" si="104"/>
        <v>2.295969976339296E-6</v>
      </c>
      <c r="C3346">
        <f t="shared" si="105"/>
        <v>1.0063916309523214E-4</v>
      </c>
    </row>
    <row r="3347" spans="1:3" x14ac:dyDescent="0.25">
      <c r="A3347">
        <v>3346</v>
      </c>
      <c r="B3347">
        <f t="shared" si="104"/>
        <v>2.2948721811865933E-6</v>
      </c>
      <c r="C3347">
        <f t="shared" si="105"/>
        <v>1.0059104348279966E-4</v>
      </c>
    </row>
    <row r="3348" spans="1:3" x14ac:dyDescent="0.25">
      <c r="A3348">
        <v>3347</v>
      </c>
      <c r="B3348">
        <f t="shared" si="104"/>
        <v>2.2937752387412548E-6</v>
      </c>
      <c r="C3348">
        <f t="shared" si="105"/>
        <v>1.0054296124705612E-4</v>
      </c>
    </row>
    <row r="3349" spans="1:3" x14ac:dyDescent="0.25">
      <c r="A3349">
        <v>3348</v>
      </c>
      <c r="B3349">
        <f t="shared" si="104"/>
        <v>2.2926791480864722E-6</v>
      </c>
      <c r="C3349">
        <f t="shared" si="105"/>
        <v>1.0049491634781499E-4</v>
      </c>
    </row>
    <row r="3350" spans="1:3" x14ac:dyDescent="0.25">
      <c r="A3350">
        <v>3349</v>
      </c>
      <c r="B3350">
        <f t="shared" si="104"/>
        <v>2.2915839083066893E-6</v>
      </c>
      <c r="C3350">
        <f t="shared" si="105"/>
        <v>1.0044690874494482E-4</v>
      </c>
    </row>
    <row r="3351" spans="1:3" x14ac:dyDescent="0.25">
      <c r="A3351">
        <v>3350</v>
      </c>
      <c r="B3351">
        <f t="shared" si="104"/>
        <v>2.2904895184876274E-6</v>
      </c>
      <c r="C3351">
        <f t="shared" si="105"/>
        <v>1.0039893839837002E-4</v>
      </c>
    </row>
    <row r="3352" spans="1:3" x14ac:dyDescent="0.25">
      <c r="A3352">
        <v>3351</v>
      </c>
      <c r="B3352">
        <f t="shared" si="104"/>
        <v>2.2893959777162373E-6</v>
      </c>
      <c r="C3352">
        <f t="shared" si="105"/>
        <v>1.0035100526806896E-4</v>
      </c>
    </row>
    <row r="3353" spans="1:3" x14ac:dyDescent="0.25">
      <c r="A3353">
        <v>3352</v>
      </c>
      <c r="B3353">
        <f t="shared" si="104"/>
        <v>2.2883032850807406E-6</v>
      </c>
      <c r="C3353">
        <f t="shared" si="105"/>
        <v>1.0030310931407566E-4</v>
      </c>
    </row>
    <row r="3354" spans="1:3" x14ac:dyDescent="0.25">
      <c r="A3354">
        <v>3353</v>
      </c>
      <c r="B3354">
        <f t="shared" si="104"/>
        <v>2.2872114396706167E-6</v>
      </c>
      <c r="C3354">
        <f t="shared" si="105"/>
        <v>1.0025525049647935E-4</v>
      </c>
    </row>
    <row r="3355" spans="1:3" x14ac:dyDescent="0.25">
      <c r="A3355">
        <v>3354</v>
      </c>
      <c r="B3355">
        <f t="shared" si="104"/>
        <v>2.2861204405765601E-6</v>
      </c>
      <c r="C3355">
        <f t="shared" si="105"/>
        <v>1.0020742877542245E-4</v>
      </c>
    </row>
    <row r="3356" spans="1:3" x14ac:dyDescent="0.25">
      <c r="A3356">
        <v>3355</v>
      </c>
      <c r="B3356">
        <f t="shared" si="104"/>
        <v>2.2850302868905477E-6</v>
      </c>
      <c r="C3356">
        <f t="shared" si="105"/>
        <v>1.0015964411110362E-4</v>
      </c>
    </row>
    <row r="3357" spans="1:3" x14ac:dyDescent="0.25">
      <c r="A3357">
        <v>3356</v>
      </c>
      <c r="B3357">
        <f t="shared" si="104"/>
        <v>2.2839409777057827E-6</v>
      </c>
      <c r="C3357">
        <f t="shared" si="105"/>
        <v>1.0011189646377529E-4</v>
      </c>
    </row>
    <row r="3358" spans="1:3" x14ac:dyDescent="0.25">
      <c r="A3358">
        <v>3357</v>
      </c>
      <c r="B3358">
        <f t="shared" si="104"/>
        <v>2.2828525121167193E-6</v>
      </c>
      <c r="C3358">
        <f t="shared" si="105"/>
        <v>1.0006418579374468E-4</v>
      </c>
    </row>
    <row r="3359" spans="1:3" x14ac:dyDescent="0.25">
      <c r="A3359">
        <v>3358</v>
      </c>
      <c r="B3359">
        <f t="shared" si="104"/>
        <v>2.2817648892190431E-6</v>
      </c>
      <c r="C3359">
        <f t="shared" si="105"/>
        <v>1.0001651206137303E-4</v>
      </c>
    </row>
    <row r="3360" spans="1:3" x14ac:dyDescent="0.25">
      <c r="A3360">
        <v>3359</v>
      </c>
      <c r="B3360">
        <f t="shared" si="104"/>
        <v>2.2806781081096741E-6</v>
      </c>
      <c r="C3360">
        <f t="shared" si="105"/>
        <v>9.9968875227075658E-5</v>
      </c>
    </row>
    <row r="3361" spans="1:3" x14ac:dyDescent="0.25">
      <c r="A3361">
        <v>3360</v>
      </c>
      <c r="B3361">
        <f t="shared" si="104"/>
        <v>2.2795921678867997E-6</v>
      </c>
      <c r="C3361">
        <f t="shared" si="105"/>
        <v>9.9921275251323464E-5</v>
      </c>
    </row>
    <row r="3362" spans="1:3" x14ac:dyDescent="0.25">
      <c r="A3362">
        <v>3361</v>
      </c>
      <c r="B3362">
        <f t="shared" si="104"/>
        <v>2.2785070676497918E-6</v>
      </c>
      <c r="C3362">
        <f t="shared" si="105"/>
        <v>9.9873712094639234E-5</v>
      </c>
    </row>
    <row r="3363" spans="1:3" x14ac:dyDescent="0.25">
      <c r="A3363">
        <v>3362</v>
      </c>
      <c r="B3363">
        <f t="shared" si="104"/>
        <v>2.2774228064992958E-6</v>
      </c>
      <c r="C3363">
        <f t="shared" si="105"/>
        <v>9.9826185717601606E-5</v>
      </c>
    </row>
    <row r="3364" spans="1:3" x14ac:dyDescent="0.25">
      <c r="A3364">
        <v>3363</v>
      </c>
      <c r="B3364">
        <f t="shared" si="104"/>
        <v>2.27633938353717E-6</v>
      </c>
      <c r="C3364">
        <f t="shared" si="105"/>
        <v>9.9778696080842345E-5</v>
      </c>
    </row>
    <row r="3365" spans="1:3" x14ac:dyDescent="0.25">
      <c r="A3365">
        <v>3364</v>
      </c>
      <c r="B3365">
        <f t="shared" si="104"/>
        <v>2.2752567978665083E-6</v>
      </c>
      <c r="C3365">
        <f t="shared" si="105"/>
        <v>9.9731243145047442E-5</v>
      </c>
    </row>
    <row r="3366" spans="1:3" x14ac:dyDescent="0.25">
      <c r="A3366">
        <v>3365</v>
      </c>
      <c r="B3366">
        <f t="shared" si="104"/>
        <v>2.2741750485916168E-6</v>
      </c>
      <c r="C3366">
        <f t="shared" si="105"/>
        <v>9.968382687095593E-5</v>
      </c>
    </row>
    <row r="3367" spans="1:3" x14ac:dyDescent="0.25">
      <c r="A3367">
        <v>3366</v>
      </c>
      <c r="B3367">
        <f t="shared" si="104"/>
        <v>2.2730941348180415E-6</v>
      </c>
      <c r="C3367">
        <f t="shared" si="105"/>
        <v>9.9636447219361281E-5</v>
      </c>
    </row>
    <row r="3368" spans="1:3" x14ac:dyDescent="0.25">
      <c r="A3368">
        <v>3367</v>
      </c>
      <c r="B3368">
        <f t="shared" si="104"/>
        <v>2.2720140556525409E-6</v>
      </c>
      <c r="C3368">
        <f t="shared" si="105"/>
        <v>9.9589104151110057E-5</v>
      </c>
    </row>
    <row r="3369" spans="1:3" x14ac:dyDescent="0.25">
      <c r="A3369">
        <v>3368</v>
      </c>
      <c r="B3369">
        <f t="shared" si="104"/>
        <v>2.2709348102030855E-6</v>
      </c>
      <c r="C3369">
        <f t="shared" si="105"/>
        <v>9.9541797627101982E-5</v>
      </c>
    </row>
    <row r="3370" spans="1:3" x14ac:dyDescent="0.25">
      <c r="A3370">
        <v>3369</v>
      </c>
      <c r="B3370">
        <f t="shared" si="104"/>
        <v>2.2698563975788909E-6</v>
      </c>
      <c r="C3370">
        <f t="shared" si="105"/>
        <v>9.9494527608291319E-5</v>
      </c>
    </row>
    <row r="3371" spans="1:3" x14ac:dyDescent="0.25">
      <c r="A3371">
        <v>3370</v>
      </c>
      <c r="B3371">
        <f t="shared" si="104"/>
        <v>2.2687788168903655E-6</v>
      </c>
      <c r="C3371">
        <f t="shared" si="105"/>
        <v>9.9447294055684653E-5</v>
      </c>
    </row>
    <row r="3372" spans="1:3" x14ac:dyDescent="0.25">
      <c r="A3372">
        <v>3371</v>
      </c>
      <c r="B3372">
        <f t="shared" si="104"/>
        <v>2.2677020672491301E-6</v>
      </c>
      <c r="C3372">
        <f t="shared" si="105"/>
        <v>9.9400096930341646E-5</v>
      </c>
    </row>
    <row r="3373" spans="1:3" x14ac:dyDescent="0.25">
      <c r="A3373">
        <v>3372</v>
      </c>
      <c r="B3373">
        <f t="shared" si="104"/>
        <v>2.2666261477680273E-6</v>
      </c>
      <c r="C3373">
        <f t="shared" si="105"/>
        <v>9.9352936193375623E-5</v>
      </c>
    </row>
    <row r="3374" spans="1:3" x14ac:dyDescent="0.25">
      <c r="A3374">
        <v>3373</v>
      </c>
      <c r="B3374">
        <f t="shared" si="104"/>
        <v>2.2655510575611134E-6</v>
      </c>
      <c r="C3374">
        <f t="shared" si="105"/>
        <v>9.9305811805953012E-5</v>
      </c>
    </row>
    <row r="3375" spans="1:3" x14ac:dyDescent="0.25">
      <c r="A3375">
        <v>3374</v>
      </c>
      <c r="B3375">
        <f t="shared" si="104"/>
        <v>2.2644767957436372E-6</v>
      </c>
      <c r="C3375">
        <f t="shared" si="105"/>
        <v>9.9258723729292564E-5</v>
      </c>
    </row>
    <row r="3376" spans="1:3" x14ac:dyDescent="0.25">
      <c r="A3376">
        <v>3375</v>
      </c>
      <c r="B3376">
        <f t="shared" si="104"/>
        <v>2.2634033614320711E-6</v>
      </c>
      <c r="C3376">
        <f t="shared" si="105"/>
        <v>9.9211671924666632E-5</v>
      </c>
    </row>
    <row r="3377" spans="1:3" x14ac:dyDescent="0.25">
      <c r="A3377">
        <v>3376</v>
      </c>
      <c r="B3377">
        <f t="shared" si="104"/>
        <v>2.2623307537440744E-6</v>
      </c>
      <c r="C3377">
        <f t="shared" si="105"/>
        <v>9.9164656353399624E-5</v>
      </c>
    </row>
    <row r="3378" spans="1:3" x14ac:dyDescent="0.25">
      <c r="A3378">
        <v>3377</v>
      </c>
      <c r="B3378">
        <f t="shared" si="104"/>
        <v>2.2612589717985193E-6</v>
      </c>
      <c r="C3378">
        <f t="shared" si="105"/>
        <v>9.9117676976869087E-5</v>
      </c>
    </row>
    <row r="3379" spans="1:3" x14ac:dyDescent="0.25">
      <c r="A3379">
        <v>3378</v>
      </c>
      <c r="B3379">
        <f t="shared" si="104"/>
        <v>2.2601880147154713E-6</v>
      </c>
      <c r="C3379">
        <f t="shared" si="105"/>
        <v>9.9070733756504882E-5</v>
      </c>
    </row>
    <row r="3380" spans="1:3" x14ac:dyDescent="0.25">
      <c r="A3380">
        <v>3379</v>
      </c>
      <c r="B3380">
        <f t="shared" si="104"/>
        <v>2.2591178816161949E-6</v>
      </c>
      <c r="C3380">
        <f t="shared" si="105"/>
        <v>9.9023826653789465E-5</v>
      </c>
    </row>
    <row r="3381" spans="1:3" x14ac:dyDescent="0.25">
      <c r="A3381">
        <v>3380</v>
      </c>
      <c r="B3381">
        <f t="shared" si="104"/>
        <v>2.258048571623165E-6</v>
      </c>
      <c r="C3381">
        <f t="shared" si="105"/>
        <v>9.8976955630258271E-5</v>
      </c>
    </row>
    <row r="3382" spans="1:3" x14ac:dyDescent="0.25">
      <c r="A3382">
        <v>3381</v>
      </c>
      <c r="B3382">
        <f t="shared" si="104"/>
        <v>2.2569800838600273E-6</v>
      </c>
      <c r="C3382">
        <f t="shared" si="105"/>
        <v>9.8930120647498126E-5</v>
      </c>
    </row>
    <row r="3383" spans="1:3" x14ac:dyDescent="0.25">
      <c r="A3383">
        <v>3382</v>
      </c>
      <c r="B3383">
        <f t="shared" si="104"/>
        <v>2.2559124174516269E-6</v>
      </c>
      <c r="C3383">
        <f t="shared" si="105"/>
        <v>9.8883321667148384E-5</v>
      </c>
    </row>
    <row r="3384" spans="1:3" x14ac:dyDescent="0.25">
      <c r="A3384">
        <v>3383</v>
      </c>
      <c r="B3384">
        <f t="shared" si="104"/>
        <v>2.2548455715240007E-6</v>
      </c>
      <c r="C3384">
        <f t="shared" si="105"/>
        <v>9.8836558650900646E-5</v>
      </c>
    </row>
    <row r="3385" spans="1:3" x14ac:dyDescent="0.25">
      <c r="A3385">
        <v>3384</v>
      </c>
      <c r="B3385">
        <f t="shared" si="104"/>
        <v>2.2537795452043892E-6</v>
      </c>
      <c r="C3385">
        <f t="shared" si="105"/>
        <v>9.8789831560499312E-5</v>
      </c>
    </row>
    <row r="3386" spans="1:3" x14ac:dyDescent="0.25">
      <c r="A3386">
        <v>3385</v>
      </c>
      <c r="B3386">
        <f t="shared" si="104"/>
        <v>2.2527143376211842E-6</v>
      </c>
      <c r="C3386">
        <f t="shared" si="105"/>
        <v>9.8743140357739157E-5</v>
      </c>
    </row>
    <row r="3387" spans="1:3" x14ac:dyDescent="0.25">
      <c r="A3387">
        <v>3386</v>
      </c>
      <c r="B3387">
        <f t="shared" si="104"/>
        <v>2.2516499479039978E-6</v>
      </c>
      <c r="C3387">
        <f t="shared" si="105"/>
        <v>9.8696485004468571E-5</v>
      </c>
    </row>
    <row r="3388" spans="1:3" x14ac:dyDescent="0.25">
      <c r="A3388">
        <v>3387</v>
      </c>
      <c r="B3388">
        <f t="shared" si="104"/>
        <v>2.2505863751835918E-6</v>
      </c>
      <c r="C3388">
        <f t="shared" si="105"/>
        <v>9.864986546258621E-5</v>
      </c>
    </row>
    <row r="3389" spans="1:3" x14ac:dyDescent="0.25">
      <c r="A3389">
        <v>3388</v>
      </c>
      <c r="B3389">
        <f t="shared" si="104"/>
        <v>2.2495236185919343E-6</v>
      </c>
      <c r="C3389">
        <f t="shared" si="105"/>
        <v>9.8603281694043692E-5</v>
      </c>
    </row>
    <row r="3390" spans="1:3" x14ac:dyDescent="0.25">
      <c r="A3390">
        <v>3389</v>
      </c>
      <c r="B3390">
        <f t="shared" si="104"/>
        <v>2.2484616772621605E-6</v>
      </c>
      <c r="C3390">
        <f t="shared" si="105"/>
        <v>9.8556733660843757E-5</v>
      </c>
    </row>
    <row r="3391" spans="1:3" x14ac:dyDescent="0.25">
      <c r="A3391">
        <v>3390</v>
      </c>
      <c r="B3391">
        <f t="shared" si="104"/>
        <v>2.2474005503285763E-6</v>
      </c>
      <c r="C3391">
        <f t="shared" si="105"/>
        <v>9.8510221325040493E-5</v>
      </c>
    </row>
    <row r="3392" spans="1:3" x14ac:dyDescent="0.25">
      <c r="A3392">
        <v>3391</v>
      </c>
      <c r="B3392">
        <f t="shared" si="104"/>
        <v>2.2463402369266801E-6</v>
      </c>
      <c r="C3392">
        <f t="shared" si="105"/>
        <v>9.8463744648740221E-5</v>
      </c>
    </row>
    <row r="3393" spans="1:3" x14ac:dyDescent="0.25">
      <c r="A3393">
        <v>3392</v>
      </c>
      <c r="B3393">
        <f t="shared" si="104"/>
        <v>2.2452807361931167E-6</v>
      </c>
      <c r="C3393">
        <f t="shared" si="105"/>
        <v>9.8417303594099489E-5</v>
      </c>
    </row>
    <row r="3394" spans="1:3" x14ac:dyDescent="0.25">
      <c r="A3394">
        <v>3393</v>
      </c>
      <c r="B3394">
        <f t="shared" si="104"/>
        <v>2.2442220472657109E-6</v>
      </c>
      <c r="C3394">
        <f t="shared" si="105"/>
        <v>9.8370898123326654E-5</v>
      </c>
    </row>
    <row r="3395" spans="1:3" x14ac:dyDescent="0.25">
      <c r="A3395">
        <v>3394</v>
      </c>
      <c r="B3395">
        <f t="shared" ref="B3395:B3458" si="106">A3395^-1.6</f>
        <v>2.2431641692834807E-6</v>
      </c>
      <c r="C3395">
        <f t="shared" ref="C3395:C3458" si="107">B3395/$B$20002*100</f>
        <v>9.8324528198682318E-5</v>
      </c>
    </row>
    <row r="3396" spans="1:3" x14ac:dyDescent="0.25">
      <c r="A3396">
        <v>3395</v>
      </c>
      <c r="B3396">
        <f t="shared" si="106"/>
        <v>2.2421071013865747E-6</v>
      </c>
      <c r="C3396">
        <f t="shared" si="107"/>
        <v>9.8278193782476648E-5</v>
      </c>
    </row>
    <row r="3397" spans="1:3" x14ac:dyDescent="0.25">
      <c r="A3397">
        <v>3396</v>
      </c>
      <c r="B3397">
        <f t="shared" si="106"/>
        <v>2.2410508427163207E-6</v>
      </c>
      <c r="C3397">
        <f t="shared" si="107"/>
        <v>9.8231894837071481E-5</v>
      </c>
    </row>
    <row r="3398" spans="1:3" x14ac:dyDescent="0.25">
      <c r="A3398">
        <v>3397</v>
      </c>
      <c r="B3398">
        <f t="shared" si="106"/>
        <v>2.2399953924152125E-6</v>
      </c>
      <c r="C3398">
        <f t="shared" si="107"/>
        <v>9.818563132487978E-5</v>
      </c>
    </row>
    <row r="3399" spans="1:3" x14ac:dyDescent="0.25">
      <c r="A3399">
        <v>3398</v>
      </c>
      <c r="B3399">
        <f t="shared" si="106"/>
        <v>2.2389407496269032E-6</v>
      </c>
      <c r="C3399">
        <f t="shared" si="107"/>
        <v>9.813940320836534E-5</v>
      </c>
    </row>
    <row r="3400" spans="1:3" x14ac:dyDescent="0.25">
      <c r="A3400">
        <v>3399</v>
      </c>
      <c r="B3400">
        <f t="shared" si="106"/>
        <v>2.2378869134962059E-6</v>
      </c>
      <c r="C3400">
        <f t="shared" si="107"/>
        <v>9.8093210450042793E-5</v>
      </c>
    </row>
    <row r="3401" spans="1:3" x14ac:dyDescent="0.25">
      <c r="A3401">
        <v>3400</v>
      </c>
      <c r="B3401">
        <f t="shared" si="106"/>
        <v>2.236833883169078E-6</v>
      </c>
      <c r="C3401">
        <f t="shared" si="107"/>
        <v>9.8047053012476887E-5</v>
      </c>
    </row>
    <row r="3402" spans="1:3" x14ac:dyDescent="0.25">
      <c r="A3402">
        <v>3401</v>
      </c>
      <c r="B3402">
        <f t="shared" si="106"/>
        <v>2.2357816577926514E-6</v>
      </c>
      <c r="C3402">
        <f t="shared" si="107"/>
        <v>9.8000930858283911E-5</v>
      </c>
    </row>
    <row r="3403" spans="1:3" x14ac:dyDescent="0.25">
      <c r="A3403">
        <v>3402</v>
      </c>
      <c r="B3403">
        <f t="shared" si="106"/>
        <v>2.2347302365151997E-6</v>
      </c>
      <c r="C3403">
        <f t="shared" si="107"/>
        <v>9.7954843950130203E-5</v>
      </c>
    </row>
    <row r="3404" spans="1:3" x14ac:dyDescent="0.25">
      <c r="A3404">
        <v>3403</v>
      </c>
      <c r="B3404">
        <f t="shared" si="106"/>
        <v>2.2336796184861404E-6</v>
      </c>
      <c r="C3404">
        <f t="shared" si="107"/>
        <v>9.7908792250732152E-5</v>
      </c>
    </row>
    <row r="3405" spans="1:3" x14ac:dyDescent="0.25">
      <c r="A3405">
        <v>3404</v>
      </c>
      <c r="B3405">
        <f t="shared" si="106"/>
        <v>2.2326298028560644E-6</v>
      </c>
      <c r="C3405">
        <f t="shared" si="107"/>
        <v>9.78627757228577E-5</v>
      </c>
    </row>
    <row r="3406" spans="1:3" x14ac:dyDescent="0.25">
      <c r="A3406">
        <v>3405</v>
      </c>
      <c r="B3406">
        <f t="shared" si="106"/>
        <v>2.2315807887766836E-6</v>
      </c>
      <c r="C3406">
        <f t="shared" si="107"/>
        <v>9.781679432932382E-5</v>
      </c>
    </row>
    <row r="3407" spans="1:3" x14ac:dyDescent="0.25">
      <c r="A3407">
        <v>3406</v>
      </c>
      <c r="B3407">
        <f t="shared" si="106"/>
        <v>2.2305325754008708E-6</v>
      </c>
      <c r="C3407">
        <f t="shared" si="107"/>
        <v>9.7770848032998459E-5</v>
      </c>
    </row>
    <row r="3408" spans="1:3" x14ac:dyDescent="0.25">
      <c r="A3408">
        <v>3407</v>
      </c>
      <c r="B3408">
        <f t="shared" si="106"/>
        <v>2.2294851618826425E-6</v>
      </c>
      <c r="C3408">
        <f t="shared" si="107"/>
        <v>9.772493679679964E-5</v>
      </c>
    </row>
    <row r="3409" spans="1:3" x14ac:dyDescent="0.25">
      <c r="A3409">
        <v>3408</v>
      </c>
      <c r="B3409">
        <f t="shared" si="106"/>
        <v>2.2284385473771392E-6</v>
      </c>
      <c r="C3409">
        <f t="shared" si="107"/>
        <v>9.7679060583694648E-5</v>
      </c>
    </row>
    <row r="3410" spans="1:3" x14ac:dyDescent="0.25">
      <c r="A3410">
        <v>3409</v>
      </c>
      <c r="B3410">
        <f t="shared" si="106"/>
        <v>2.2273927310406733E-6</v>
      </c>
      <c r="C3410">
        <f t="shared" si="107"/>
        <v>9.7633219356702187E-5</v>
      </c>
    </row>
    <row r="3411" spans="1:3" x14ac:dyDescent="0.25">
      <c r="A3411">
        <v>3410</v>
      </c>
      <c r="B3411">
        <f t="shared" si="106"/>
        <v>2.2263477120306669E-6</v>
      </c>
      <c r="C3411">
        <f t="shared" si="107"/>
        <v>9.7587413078889561E-5</v>
      </c>
    </row>
    <row r="3412" spans="1:3" x14ac:dyDescent="0.25">
      <c r="A3412">
        <v>3411</v>
      </c>
      <c r="B3412">
        <f t="shared" si="106"/>
        <v>2.2253034895056947E-6</v>
      </c>
      <c r="C3412">
        <f t="shared" si="107"/>
        <v>9.7541641713374597E-5</v>
      </c>
    </row>
    <row r="3413" spans="1:3" x14ac:dyDescent="0.25">
      <c r="A3413">
        <v>3412</v>
      </c>
      <c r="B3413">
        <f t="shared" si="106"/>
        <v>2.2242600626254574E-6</v>
      </c>
      <c r="C3413">
        <f t="shared" si="107"/>
        <v>9.7495905223324522E-5</v>
      </c>
    </row>
    <row r="3414" spans="1:3" x14ac:dyDescent="0.25">
      <c r="A3414">
        <v>3413</v>
      </c>
      <c r="B3414">
        <f t="shared" si="106"/>
        <v>2.2232174305507841E-6</v>
      </c>
      <c r="C3414">
        <f t="shared" si="107"/>
        <v>9.7450203571955934E-5</v>
      </c>
    </row>
    <row r="3415" spans="1:3" x14ac:dyDescent="0.25">
      <c r="A3415">
        <v>3414</v>
      </c>
      <c r="B3415">
        <f t="shared" si="106"/>
        <v>2.2221755924436399E-6</v>
      </c>
      <c r="C3415">
        <f t="shared" si="107"/>
        <v>9.7404536722535331E-5</v>
      </c>
    </row>
    <row r="3416" spans="1:3" x14ac:dyDescent="0.25">
      <c r="A3416">
        <v>3415</v>
      </c>
      <c r="B3416">
        <f t="shared" si="106"/>
        <v>2.2211345474671309E-6</v>
      </c>
      <c r="C3416">
        <f t="shared" si="107"/>
        <v>9.7358904638379166E-5</v>
      </c>
    </row>
    <row r="3417" spans="1:3" x14ac:dyDescent="0.25">
      <c r="A3417">
        <v>3416</v>
      </c>
      <c r="B3417">
        <f t="shared" si="106"/>
        <v>2.220094294785474E-6</v>
      </c>
      <c r="C3417">
        <f t="shared" si="107"/>
        <v>9.7313307282852587E-5</v>
      </c>
    </row>
    <row r="3418" spans="1:3" x14ac:dyDescent="0.25">
      <c r="A3418">
        <v>3417</v>
      </c>
      <c r="B3418">
        <f t="shared" si="106"/>
        <v>2.2190548335640134E-6</v>
      </c>
      <c r="C3418">
        <f t="shared" si="107"/>
        <v>9.726774461937014E-5</v>
      </c>
    </row>
    <row r="3419" spans="1:3" x14ac:dyDescent="0.25">
      <c r="A3419">
        <v>3418</v>
      </c>
      <c r="B3419">
        <f t="shared" si="106"/>
        <v>2.21801616296921E-6</v>
      </c>
      <c r="C3419">
        <f t="shared" si="107"/>
        <v>9.7222216611395364E-5</v>
      </c>
    </row>
    <row r="3420" spans="1:3" x14ac:dyDescent="0.25">
      <c r="A3420">
        <v>3419</v>
      </c>
      <c r="B3420">
        <f t="shared" si="106"/>
        <v>2.2169782821686742E-6</v>
      </c>
      <c r="C3420">
        <f t="shared" si="107"/>
        <v>9.7176723222442131E-5</v>
      </c>
    </row>
    <row r="3421" spans="1:3" x14ac:dyDescent="0.25">
      <c r="A3421">
        <v>3420</v>
      </c>
      <c r="B3421">
        <f t="shared" si="106"/>
        <v>2.2159411903311068E-6</v>
      </c>
      <c r="C3421">
        <f t="shared" si="107"/>
        <v>9.7131264416072156E-5</v>
      </c>
    </row>
    <row r="3422" spans="1:3" x14ac:dyDescent="0.25">
      <c r="A3422">
        <v>3421</v>
      </c>
      <c r="B3422">
        <f t="shared" si="106"/>
        <v>2.2149048866263266E-6</v>
      </c>
      <c r="C3422">
        <f t="shared" si="107"/>
        <v>9.708584015589613E-5</v>
      </c>
    </row>
    <row r="3423" spans="1:3" x14ac:dyDescent="0.25">
      <c r="A3423">
        <v>3422</v>
      </c>
      <c r="B3423">
        <f t="shared" si="106"/>
        <v>2.2138693702252957E-6</v>
      </c>
      <c r="C3423">
        <f t="shared" si="107"/>
        <v>9.704045040557489E-5</v>
      </c>
    </row>
    <row r="3424" spans="1:3" x14ac:dyDescent="0.25">
      <c r="A3424">
        <v>3423</v>
      </c>
      <c r="B3424">
        <f t="shared" si="106"/>
        <v>2.2128346403000598E-6</v>
      </c>
      <c r="C3424">
        <f t="shared" si="107"/>
        <v>9.6995095128816705E-5</v>
      </c>
    </row>
    <row r="3425" spans="1:3" x14ac:dyDescent="0.25">
      <c r="A3425">
        <v>3424</v>
      </c>
      <c r="B3425">
        <f t="shared" si="106"/>
        <v>2.2118006960237992E-6</v>
      </c>
      <c r="C3425">
        <f t="shared" si="107"/>
        <v>9.6949774289379638E-5</v>
      </c>
    </row>
    <row r="3426" spans="1:3" x14ac:dyDescent="0.25">
      <c r="A3426">
        <v>3425</v>
      </c>
      <c r="B3426">
        <f t="shared" si="106"/>
        <v>2.2107675365707791E-6</v>
      </c>
      <c r="C3426">
        <f t="shared" si="107"/>
        <v>9.6904487851069308E-5</v>
      </c>
    </row>
    <row r="3427" spans="1:3" x14ac:dyDescent="0.25">
      <c r="A3427">
        <v>3426</v>
      </c>
      <c r="B3427">
        <f t="shared" si="106"/>
        <v>2.2097351611163994E-6</v>
      </c>
      <c r="C3427">
        <f t="shared" si="107"/>
        <v>9.6859235777741029E-5</v>
      </c>
    </row>
    <row r="3428" spans="1:3" x14ac:dyDescent="0.25">
      <c r="A3428">
        <v>3427</v>
      </c>
      <c r="B3428">
        <f t="shared" si="106"/>
        <v>2.2087035688371633E-6</v>
      </c>
      <c r="C3428">
        <f t="shared" si="107"/>
        <v>9.6814018033298513E-5</v>
      </c>
    </row>
    <row r="3429" spans="1:3" x14ac:dyDescent="0.25">
      <c r="A3429">
        <v>3428</v>
      </c>
      <c r="B3429">
        <f t="shared" si="106"/>
        <v>2.2076727589106524E-6</v>
      </c>
      <c r="C3429">
        <f t="shared" si="107"/>
        <v>9.6768834581692687E-5</v>
      </c>
    </row>
    <row r="3430" spans="1:3" x14ac:dyDescent="0.25">
      <c r="A3430">
        <v>3429</v>
      </c>
      <c r="B3430">
        <f t="shared" si="106"/>
        <v>2.2066427305155877E-6</v>
      </c>
      <c r="C3430">
        <f t="shared" si="107"/>
        <v>9.6723685386924517E-5</v>
      </c>
    </row>
    <row r="3431" spans="1:3" x14ac:dyDescent="0.25">
      <c r="A3431">
        <v>3430</v>
      </c>
      <c r="B3431">
        <f t="shared" si="106"/>
        <v>2.2056134828317661E-6</v>
      </c>
      <c r="C3431">
        <f t="shared" si="107"/>
        <v>9.6678570413042048E-5</v>
      </c>
    </row>
    <row r="3432" spans="1:3" x14ac:dyDescent="0.25">
      <c r="A3432">
        <v>3431</v>
      </c>
      <c r="B3432">
        <f t="shared" si="106"/>
        <v>2.2045850150400926E-6</v>
      </c>
      <c r="C3432">
        <f t="shared" si="107"/>
        <v>9.6633489624141898E-5</v>
      </c>
    </row>
    <row r="3433" spans="1:3" x14ac:dyDescent="0.25">
      <c r="A3433">
        <v>3432</v>
      </c>
      <c r="B3433">
        <f t="shared" si="106"/>
        <v>2.2035573263225814E-6</v>
      </c>
      <c r="C3433">
        <f t="shared" si="107"/>
        <v>9.6588442984369338E-5</v>
      </c>
    </row>
    <row r="3434" spans="1:3" x14ac:dyDescent="0.25">
      <c r="A3434">
        <v>3433</v>
      </c>
      <c r="B3434">
        <f t="shared" si="106"/>
        <v>2.2025304158623189E-6</v>
      </c>
      <c r="C3434">
        <f t="shared" si="107"/>
        <v>9.654343045791664E-5</v>
      </c>
    </row>
    <row r="3435" spans="1:3" x14ac:dyDescent="0.25">
      <c r="A3435">
        <v>3434</v>
      </c>
      <c r="B3435">
        <f t="shared" si="106"/>
        <v>2.2015042828434971E-6</v>
      </c>
      <c r="C3435">
        <f t="shared" si="107"/>
        <v>9.6498452009024526E-5</v>
      </c>
    </row>
    <row r="3436" spans="1:3" x14ac:dyDescent="0.25">
      <c r="A3436">
        <v>3435</v>
      </c>
      <c r="B3436">
        <f t="shared" si="106"/>
        <v>2.2004789264514101E-6</v>
      </c>
      <c r="C3436">
        <f t="shared" si="107"/>
        <v>9.6453507601982019E-5</v>
      </c>
    </row>
    <row r="3437" spans="1:3" x14ac:dyDescent="0.25">
      <c r="A3437">
        <v>3436</v>
      </c>
      <c r="B3437">
        <f t="shared" si="106"/>
        <v>2.1994543458724255E-6</v>
      </c>
      <c r="C3437">
        <f t="shared" si="107"/>
        <v>9.6408597201125197E-5</v>
      </c>
    </row>
    <row r="3438" spans="1:3" x14ac:dyDescent="0.25">
      <c r="A3438">
        <v>3437</v>
      </c>
      <c r="B3438">
        <f t="shared" si="106"/>
        <v>2.1984305402940181E-6</v>
      </c>
      <c r="C3438">
        <f t="shared" si="107"/>
        <v>9.6363720770838669E-5</v>
      </c>
    </row>
    <row r="3439" spans="1:3" x14ac:dyDescent="0.25">
      <c r="A3439">
        <v>3438</v>
      </c>
      <c r="B3439">
        <f t="shared" si="106"/>
        <v>2.1974075089047291E-6</v>
      </c>
      <c r="C3439">
        <f t="shared" si="107"/>
        <v>9.6318878275553787E-5</v>
      </c>
    </row>
    <row r="3440" spans="1:3" x14ac:dyDescent="0.25">
      <c r="A3440">
        <v>3439</v>
      </c>
      <c r="B3440">
        <f t="shared" si="106"/>
        <v>2.1963852508942117E-6</v>
      </c>
      <c r="C3440">
        <f t="shared" si="107"/>
        <v>9.6274069679750692E-5</v>
      </c>
    </row>
    <row r="3441" spans="1:3" x14ac:dyDescent="0.25">
      <c r="A3441">
        <v>3440</v>
      </c>
      <c r="B3441">
        <f t="shared" si="106"/>
        <v>2.1953637654531634E-6</v>
      </c>
      <c r="C3441">
        <f t="shared" si="107"/>
        <v>9.6229294947955196E-5</v>
      </c>
    </row>
    <row r="3442" spans="1:3" x14ac:dyDescent="0.25">
      <c r="A3442">
        <v>3441</v>
      </c>
      <c r="B3442">
        <f t="shared" si="106"/>
        <v>2.194343051773407E-6</v>
      </c>
      <c r="C3442">
        <f t="shared" si="107"/>
        <v>9.6184554044742552E-5</v>
      </c>
    </row>
    <row r="3443" spans="1:3" x14ac:dyDescent="0.25">
      <c r="A3443">
        <v>3442</v>
      </c>
      <c r="B3443">
        <f t="shared" si="106"/>
        <v>2.1933231090478143E-6</v>
      </c>
      <c r="C3443">
        <f t="shared" si="107"/>
        <v>9.6139846934733929E-5</v>
      </c>
    </row>
    <row r="3444" spans="1:3" x14ac:dyDescent="0.25">
      <c r="A3444">
        <v>3443</v>
      </c>
      <c r="B3444">
        <f t="shared" si="106"/>
        <v>2.1923039364703426E-6</v>
      </c>
      <c r="C3444">
        <f t="shared" si="107"/>
        <v>9.6095173582598078E-5</v>
      </c>
    </row>
    <row r="3445" spans="1:3" x14ac:dyDescent="0.25">
      <c r="A3445">
        <v>3444</v>
      </c>
      <c r="B3445">
        <f t="shared" si="106"/>
        <v>2.191285533236041E-6</v>
      </c>
      <c r="C3445">
        <f t="shared" si="107"/>
        <v>9.6050533953051591E-5</v>
      </c>
    </row>
    <row r="3446" spans="1:3" x14ac:dyDescent="0.25">
      <c r="A3446">
        <v>3445</v>
      </c>
      <c r="B3446">
        <f t="shared" si="106"/>
        <v>2.1902678985410222E-6</v>
      </c>
      <c r="C3446">
        <f t="shared" si="107"/>
        <v>9.6005928010857775E-5</v>
      </c>
    </row>
    <row r="3447" spans="1:3" x14ac:dyDescent="0.25">
      <c r="A3447">
        <v>3446</v>
      </c>
      <c r="B3447">
        <f t="shared" si="106"/>
        <v>2.1892510315824557E-6</v>
      </c>
      <c r="C3447">
        <f t="shared" si="107"/>
        <v>9.5961355720826125E-5</v>
      </c>
    </row>
    <row r="3448" spans="1:3" x14ac:dyDescent="0.25">
      <c r="A3448">
        <v>3447</v>
      </c>
      <c r="B3448">
        <f t="shared" si="106"/>
        <v>2.1882349315586117E-6</v>
      </c>
      <c r="C3448">
        <f t="shared" si="107"/>
        <v>9.5916817047814504E-5</v>
      </c>
    </row>
    <row r="3449" spans="1:3" x14ac:dyDescent="0.25">
      <c r="A3449">
        <v>3448</v>
      </c>
      <c r="B3449">
        <f t="shared" si="106"/>
        <v>2.1872195976688022E-6</v>
      </c>
      <c r="C3449">
        <f t="shared" si="107"/>
        <v>9.587231195672634E-5</v>
      </c>
    </row>
    <row r="3450" spans="1:3" x14ac:dyDescent="0.25">
      <c r="A3450">
        <v>3449</v>
      </c>
      <c r="B3450">
        <f t="shared" si="106"/>
        <v>2.1862050291134392E-6</v>
      </c>
      <c r="C3450">
        <f t="shared" si="107"/>
        <v>9.5827840412513347E-5</v>
      </c>
    </row>
    <row r="3451" spans="1:3" x14ac:dyDescent="0.25">
      <c r="A3451">
        <v>3450</v>
      </c>
      <c r="B3451">
        <f t="shared" si="106"/>
        <v>2.1851912250939695E-6</v>
      </c>
      <c r="C3451">
        <f t="shared" si="107"/>
        <v>9.5783402380172585E-5</v>
      </c>
    </row>
    <row r="3452" spans="1:3" x14ac:dyDescent="0.25">
      <c r="A3452">
        <v>3451</v>
      </c>
      <c r="B3452">
        <f t="shared" si="106"/>
        <v>2.1841781848129206E-6</v>
      </c>
      <c r="C3452">
        <f t="shared" si="107"/>
        <v>9.5738997824748443E-5</v>
      </c>
    </row>
    <row r="3453" spans="1:3" x14ac:dyDescent="0.25">
      <c r="A3453">
        <v>3452</v>
      </c>
      <c r="B3453">
        <f t="shared" si="106"/>
        <v>2.1831659074738796E-6</v>
      </c>
      <c r="C3453">
        <f t="shared" si="107"/>
        <v>9.5694626711331792E-5</v>
      </c>
    </row>
    <row r="3454" spans="1:3" x14ac:dyDescent="0.25">
      <c r="A3454">
        <v>3453</v>
      </c>
      <c r="B3454">
        <f t="shared" si="106"/>
        <v>2.1821543922814913E-6</v>
      </c>
      <c r="C3454">
        <f t="shared" si="107"/>
        <v>9.5650289005059881E-5</v>
      </c>
    </row>
    <row r="3455" spans="1:3" x14ac:dyDescent="0.25">
      <c r="A3455">
        <v>3454</v>
      </c>
      <c r="B3455">
        <f t="shared" si="106"/>
        <v>2.1811436384414671E-6</v>
      </c>
      <c r="C3455">
        <f t="shared" si="107"/>
        <v>9.5605984671116661E-5</v>
      </c>
    </row>
    <row r="3456" spans="1:3" x14ac:dyDescent="0.25">
      <c r="A3456">
        <v>3455</v>
      </c>
      <c r="B3456">
        <f t="shared" si="106"/>
        <v>2.1801336451605683E-6</v>
      </c>
      <c r="C3456">
        <f t="shared" si="107"/>
        <v>9.5561713674732161E-5</v>
      </c>
    </row>
    <row r="3457" spans="1:3" x14ac:dyDescent="0.25">
      <c r="A3457">
        <v>3456</v>
      </c>
      <c r="B3457">
        <f t="shared" si="106"/>
        <v>2.1791244116466078E-6</v>
      </c>
      <c r="C3457">
        <f t="shared" si="107"/>
        <v>9.5517475981182434E-5</v>
      </c>
    </row>
    <row r="3458" spans="1:3" x14ac:dyDescent="0.25">
      <c r="A3458">
        <v>3457</v>
      </c>
      <c r="B3458">
        <f t="shared" si="106"/>
        <v>2.1781159371084686E-6</v>
      </c>
      <c r="C3458">
        <f t="shared" si="107"/>
        <v>9.5473271555790521E-5</v>
      </c>
    </row>
    <row r="3459" spans="1:3" x14ac:dyDescent="0.25">
      <c r="A3459">
        <v>3458</v>
      </c>
      <c r="B3459">
        <f t="shared" ref="B3459:B3522" si="108">A3459^-1.6</f>
        <v>2.1771082207560777E-6</v>
      </c>
      <c r="C3459">
        <f t="shared" ref="C3459:C3522" si="109">B3459/$B$20002*100</f>
        <v>9.5429100363925149E-5</v>
      </c>
    </row>
    <row r="3460" spans="1:3" x14ac:dyDescent="0.25">
      <c r="A3460">
        <v>3459</v>
      </c>
      <c r="B3460">
        <f t="shared" si="108"/>
        <v>2.1761012618004034E-6</v>
      </c>
      <c r="C3460">
        <f t="shared" si="109"/>
        <v>9.5384962371000755E-5</v>
      </c>
    </row>
    <row r="3461" spans="1:3" x14ac:dyDescent="0.25">
      <c r="A3461">
        <v>3460</v>
      </c>
      <c r="B3461">
        <f t="shared" si="108"/>
        <v>2.1750950594534736E-6</v>
      </c>
      <c r="C3461">
        <f t="shared" si="109"/>
        <v>9.5340857542478154E-5</v>
      </c>
    </row>
    <row r="3462" spans="1:3" x14ac:dyDescent="0.25">
      <c r="A3462">
        <v>3461</v>
      </c>
      <c r="B3462">
        <f t="shared" si="108"/>
        <v>2.174089612928366E-6</v>
      </c>
      <c r="C3462">
        <f t="shared" si="109"/>
        <v>9.5296785843864229E-5</v>
      </c>
    </row>
    <row r="3463" spans="1:3" x14ac:dyDescent="0.25">
      <c r="A3463">
        <v>3462</v>
      </c>
      <c r="B3463">
        <f t="shared" si="108"/>
        <v>2.1730849214391957E-6</v>
      </c>
      <c r="C3463">
        <f t="shared" si="109"/>
        <v>9.5252747240711326E-5</v>
      </c>
    </row>
    <row r="3464" spans="1:3" x14ac:dyDescent="0.25">
      <c r="A3464">
        <v>3463</v>
      </c>
      <c r="B3464">
        <f t="shared" si="108"/>
        <v>2.1720809842011275E-6</v>
      </c>
      <c r="C3464">
        <f t="shared" si="109"/>
        <v>9.520874169861778E-5</v>
      </c>
    </row>
    <row r="3465" spans="1:3" x14ac:dyDescent="0.25">
      <c r="A3465">
        <v>3464</v>
      </c>
      <c r="B3465">
        <f t="shared" si="108"/>
        <v>2.1710778004303624E-6</v>
      </c>
      <c r="C3465">
        <f t="shared" si="109"/>
        <v>9.5164769183227351E-5</v>
      </c>
    </row>
    <row r="3466" spans="1:3" x14ac:dyDescent="0.25">
      <c r="A3466">
        <v>3465</v>
      </c>
      <c r="B3466">
        <f t="shared" si="108"/>
        <v>2.1700753693441428E-6</v>
      </c>
      <c r="C3466">
        <f t="shared" si="109"/>
        <v>9.5120829660229485E-5</v>
      </c>
    </row>
    <row r="3467" spans="1:3" x14ac:dyDescent="0.25">
      <c r="A3467">
        <v>3466</v>
      </c>
      <c r="B3467">
        <f t="shared" si="108"/>
        <v>2.1690736901607556E-6</v>
      </c>
      <c r="C3467">
        <f t="shared" si="109"/>
        <v>9.5076923095359356E-5</v>
      </c>
    </row>
    <row r="3468" spans="1:3" x14ac:dyDescent="0.25">
      <c r="A3468">
        <v>3467</v>
      </c>
      <c r="B3468">
        <f t="shared" si="108"/>
        <v>2.1680727620995197E-6</v>
      </c>
      <c r="C3468">
        <f t="shared" si="109"/>
        <v>9.5033049454397415E-5</v>
      </c>
    </row>
    <row r="3469" spans="1:3" x14ac:dyDescent="0.25">
      <c r="A3469">
        <v>3468</v>
      </c>
      <c r="B3469">
        <f t="shared" si="108"/>
        <v>2.1670725843807943E-6</v>
      </c>
      <c r="C3469">
        <f t="shared" si="109"/>
        <v>9.4989208703169677E-5</v>
      </c>
    </row>
    <row r="3470" spans="1:3" x14ac:dyDescent="0.25">
      <c r="A3470">
        <v>3469</v>
      </c>
      <c r="B3470">
        <f t="shared" si="108"/>
        <v>2.1660731562259646E-6</v>
      </c>
      <c r="C3470">
        <f t="shared" si="109"/>
        <v>9.4945400807547179E-5</v>
      </c>
    </row>
    <row r="3471" spans="1:3" x14ac:dyDescent="0.25">
      <c r="A3471">
        <v>3470</v>
      </c>
      <c r="B3471">
        <f t="shared" si="108"/>
        <v>2.1650744768574527E-6</v>
      </c>
      <c r="C3471">
        <f t="shared" si="109"/>
        <v>9.4901625733446359E-5</v>
      </c>
    </row>
    <row r="3472" spans="1:3" x14ac:dyDescent="0.25">
      <c r="A3472">
        <v>3471</v>
      </c>
      <c r="B3472">
        <f t="shared" si="108"/>
        <v>2.164076545498714E-6</v>
      </c>
      <c r="C3472">
        <f t="shared" si="109"/>
        <v>9.4857883446828974E-5</v>
      </c>
    </row>
    <row r="3473" spans="1:3" x14ac:dyDescent="0.25">
      <c r="A3473">
        <v>3472</v>
      </c>
      <c r="B3473">
        <f t="shared" si="108"/>
        <v>2.163079361374229E-6</v>
      </c>
      <c r="C3473">
        <f t="shared" si="109"/>
        <v>9.4814173913701695E-5</v>
      </c>
    </row>
    <row r="3474" spans="1:3" x14ac:dyDescent="0.25">
      <c r="A3474">
        <v>3473</v>
      </c>
      <c r="B3474">
        <f t="shared" si="108"/>
        <v>2.1620829237094989E-6</v>
      </c>
      <c r="C3474">
        <f t="shared" si="109"/>
        <v>9.4770497100115983E-5</v>
      </c>
    </row>
    <row r="3475" spans="1:3" x14ac:dyDescent="0.25">
      <c r="A3475">
        <v>3474</v>
      </c>
      <c r="B3475">
        <f t="shared" si="108"/>
        <v>2.161087231731066E-6</v>
      </c>
      <c r="C3475">
        <f t="shared" si="109"/>
        <v>9.4726852972168836E-5</v>
      </c>
    </row>
    <row r="3476" spans="1:3" x14ac:dyDescent="0.25">
      <c r="A3476">
        <v>3475</v>
      </c>
      <c r="B3476">
        <f t="shared" si="108"/>
        <v>2.1600922846664839E-6</v>
      </c>
      <c r="C3476">
        <f t="shared" si="109"/>
        <v>9.4683241496001691E-5</v>
      </c>
    </row>
    <row r="3477" spans="1:3" x14ac:dyDescent="0.25">
      <c r="A3477">
        <v>3476</v>
      </c>
      <c r="B3477">
        <f t="shared" si="108"/>
        <v>2.1590980817443361E-6</v>
      </c>
      <c r="C3477">
        <f t="shared" si="109"/>
        <v>9.4639662637801061E-5</v>
      </c>
    </row>
    <row r="3478" spans="1:3" x14ac:dyDescent="0.25">
      <c r="A3478">
        <v>3477</v>
      </c>
      <c r="B3478">
        <f t="shared" si="108"/>
        <v>2.1581046221942096E-6</v>
      </c>
      <c r="C3478">
        <f t="shared" si="109"/>
        <v>9.4596116363797464E-5</v>
      </c>
    </row>
    <row r="3479" spans="1:3" x14ac:dyDescent="0.25">
      <c r="A3479">
        <v>3478</v>
      </c>
      <c r="B3479">
        <f t="shared" si="108"/>
        <v>2.1571119052467351E-6</v>
      </c>
      <c r="C3479">
        <f t="shared" si="109"/>
        <v>9.4552602640267182E-5</v>
      </c>
    </row>
    <row r="3480" spans="1:3" x14ac:dyDescent="0.25">
      <c r="A3480">
        <v>3479</v>
      </c>
      <c r="B3480">
        <f t="shared" si="108"/>
        <v>2.1561199301335479E-6</v>
      </c>
      <c r="C3480">
        <f t="shared" si="109"/>
        <v>9.450912143353048E-5</v>
      </c>
    </row>
    <row r="3481" spans="1:3" x14ac:dyDescent="0.25">
      <c r="A3481">
        <v>3480</v>
      </c>
      <c r="B3481">
        <f t="shared" si="108"/>
        <v>2.1551286960872921E-6</v>
      </c>
      <c r="C3481">
        <f t="shared" si="109"/>
        <v>9.4465672709951909E-5</v>
      </c>
    </row>
    <row r="3482" spans="1:3" x14ac:dyDescent="0.25">
      <c r="A3482">
        <v>3481</v>
      </c>
      <c r="B3482">
        <f t="shared" si="108"/>
        <v>2.1541382023416365E-6</v>
      </c>
      <c r="C3482">
        <f t="shared" si="109"/>
        <v>9.4422256435940867E-5</v>
      </c>
    </row>
    <row r="3483" spans="1:3" x14ac:dyDescent="0.25">
      <c r="A3483">
        <v>3482</v>
      </c>
      <c r="B3483">
        <f t="shared" si="108"/>
        <v>2.1531484481312598E-6</v>
      </c>
      <c r="C3483">
        <f t="shared" si="109"/>
        <v>9.4378872577951094E-5</v>
      </c>
    </row>
    <row r="3484" spans="1:3" x14ac:dyDescent="0.25">
      <c r="A3484">
        <v>3483</v>
      </c>
      <c r="B3484">
        <f t="shared" si="108"/>
        <v>2.1521594326918528E-6</v>
      </c>
      <c r="C3484">
        <f t="shared" si="109"/>
        <v>9.4335521102480635E-5</v>
      </c>
    </row>
    <row r="3485" spans="1:3" x14ac:dyDescent="0.25">
      <c r="A3485">
        <v>3484</v>
      </c>
      <c r="B3485">
        <f t="shared" si="108"/>
        <v>2.1511711552601114E-6</v>
      </c>
      <c r="C3485">
        <f t="shared" si="109"/>
        <v>9.4292201976071621E-5</v>
      </c>
    </row>
    <row r="3486" spans="1:3" x14ac:dyDescent="0.25">
      <c r="A3486">
        <v>3485</v>
      </c>
      <c r="B3486">
        <f t="shared" si="108"/>
        <v>2.1501836150737361E-6</v>
      </c>
      <c r="C3486">
        <f t="shared" si="109"/>
        <v>9.4248915165310188E-5</v>
      </c>
    </row>
    <row r="3487" spans="1:3" x14ac:dyDescent="0.25">
      <c r="A3487">
        <v>3486</v>
      </c>
      <c r="B3487">
        <f t="shared" si="108"/>
        <v>2.1491968113714384E-6</v>
      </c>
      <c r="C3487">
        <f t="shared" si="109"/>
        <v>9.4205660636826829E-5</v>
      </c>
    </row>
    <row r="3488" spans="1:3" x14ac:dyDescent="0.25">
      <c r="A3488">
        <v>3487</v>
      </c>
      <c r="B3488">
        <f t="shared" si="108"/>
        <v>2.1482107433929404E-6</v>
      </c>
      <c r="C3488">
        <f t="shared" si="109"/>
        <v>9.4162438357296287E-5</v>
      </c>
    </row>
    <row r="3489" spans="1:3" x14ac:dyDescent="0.25">
      <c r="A3489">
        <v>3488</v>
      </c>
      <c r="B3489">
        <f t="shared" si="108"/>
        <v>2.1472254103789473E-6</v>
      </c>
      <c r="C3489">
        <f t="shared" si="109"/>
        <v>9.4119248293436455E-5</v>
      </c>
    </row>
    <row r="3490" spans="1:3" x14ac:dyDescent="0.25">
      <c r="A3490">
        <v>3489</v>
      </c>
      <c r="B3490">
        <f t="shared" si="108"/>
        <v>2.1462408115711876E-6</v>
      </c>
      <c r="C3490">
        <f t="shared" si="109"/>
        <v>9.4076090412010017E-5</v>
      </c>
    </row>
    <row r="3491" spans="1:3" x14ac:dyDescent="0.25">
      <c r="A3491">
        <v>3490</v>
      </c>
      <c r="B3491">
        <f t="shared" si="108"/>
        <v>2.145256946212382E-6</v>
      </c>
      <c r="C3491">
        <f t="shared" si="109"/>
        <v>9.4032964679823203E-5</v>
      </c>
    </row>
    <row r="3492" spans="1:3" x14ac:dyDescent="0.25">
      <c r="A3492">
        <v>3491</v>
      </c>
      <c r="B3492">
        <f t="shared" si="108"/>
        <v>2.1442738135462297E-6</v>
      </c>
      <c r="C3492">
        <f t="shared" si="109"/>
        <v>9.3989871063725094E-5</v>
      </c>
    </row>
    <row r="3493" spans="1:3" x14ac:dyDescent="0.25">
      <c r="A3493">
        <v>3492</v>
      </c>
      <c r="B3493">
        <f t="shared" si="108"/>
        <v>2.1432914128174538E-6</v>
      </c>
      <c r="C3493">
        <f t="shared" si="109"/>
        <v>9.3946809530609673E-5</v>
      </c>
    </row>
    <row r="3494" spans="1:3" x14ac:dyDescent="0.25">
      <c r="A3494">
        <v>3493</v>
      </c>
      <c r="B3494">
        <f t="shared" si="108"/>
        <v>2.1423097432717668E-6</v>
      </c>
      <c r="C3494">
        <f t="shared" si="109"/>
        <v>9.3903780047414274E-5</v>
      </c>
    </row>
    <row r="3495" spans="1:3" x14ac:dyDescent="0.25">
      <c r="A3495">
        <v>3494</v>
      </c>
      <c r="B3495">
        <f t="shared" si="108"/>
        <v>2.1413288041558503E-6</v>
      </c>
      <c r="C3495">
        <f t="shared" si="109"/>
        <v>9.3860782581118736E-5</v>
      </c>
    </row>
    <row r="3496" spans="1:3" x14ac:dyDescent="0.25">
      <c r="A3496">
        <v>3495</v>
      </c>
      <c r="B3496">
        <f t="shared" si="108"/>
        <v>2.1403485947174148E-6</v>
      </c>
      <c r="C3496">
        <f t="shared" si="109"/>
        <v>9.3817817098747983E-5</v>
      </c>
    </row>
    <row r="3497" spans="1:3" x14ac:dyDescent="0.25">
      <c r="A3497">
        <v>3496</v>
      </c>
      <c r="B3497">
        <f t="shared" si="108"/>
        <v>2.1393691142051198E-6</v>
      </c>
      <c r="C3497">
        <f t="shared" si="109"/>
        <v>9.3774883567368522E-5</v>
      </c>
    </row>
    <row r="3498" spans="1:3" x14ac:dyDescent="0.25">
      <c r="A3498">
        <v>3497</v>
      </c>
      <c r="B3498">
        <f t="shared" si="108"/>
        <v>2.1383903618686482E-6</v>
      </c>
      <c r="C3498">
        <f t="shared" si="109"/>
        <v>9.3731981954091743E-5</v>
      </c>
    </row>
    <row r="3499" spans="1:3" x14ac:dyDescent="0.25">
      <c r="A3499">
        <v>3498</v>
      </c>
      <c r="B3499">
        <f t="shared" si="108"/>
        <v>2.1374123369586528E-6</v>
      </c>
      <c r="C3499">
        <f t="shared" si="109"/>
        <v>9.3689112226071539E-5</v>
      </c>
    </row>
    <row r="3500" spans="1:3" x14ac:dyDescent="0.25">
      <c r="A3500">
        <v>3499</v>
      </c>
      <c r="B3500">
        <f t="shared" si="108"/>
        <v>2.1364350387267706E-6</v>
      </c>
      <c r="C3500">
        <f t="shared" si="109"/>
        <v>9.3646274350504938E-5</v>
      </c>
    </row>
    <row r="3501" spans="1:3" x14ac:dyDescent="0.25">
      <c r="A3501">
        <v>3500</v>
      </c>
      <c r="B3501">
        <f t="shared" si="108"/>
        <v>2.1354584664256341E-6</v>
      </c>
      <c r="C3501">
        <f t="shared" si="109"/>
        <v>9.360346829463261E-5</v>
      </c>
    </row>
    <row r="3502" spans="1:3" x14ac:dyDescent="0.25">
      <c r="A3502">
        <v>3501</v>
      </c>
      <c r="B3502">
        <f t="shared" si="108"/>
        <v>2.1344826193088373E-6</v>
      </c>
      <c r="C3502">
        <f t="shared" si="109"/>
        <v>9.3560694025737385E-5</v>
      </c>
    </row>
    <row r="3503" spans="1:3" x14ac:dyDescent="0.25">
      <c r="A3503">
        <v>3502</v>
      </c>
      <c r="B3503">
        <f t="shared" si="108"/>
        <v>2.133507496630971E-6</v>
      </c>
      <c r="C3503">
        <f t="shared" si="109"/>
        <v>9.3517951511145733E-5</v>
      </c>
    </row>
    <row r="3504" spans="1:3" x14ac:dyDescent="0.25">
      <c r="A3504">
        <v>3503</v>
      </c>
      <c r="B3504">
        <f t="shared" si="108"/>
        <v>2.1325330976475999E-6</v>
      </c>
      <c r="C3504">
        <f t="shared" si="109"/>
        <v>9.3475240718226882E-5</v>
      </c>
    </row>
    <row r="3505" spans="1:3" x14ac:dyDescent="0.25">
      <c r="A3505">
        <v>3504</v>
      </c>
      <c r="B3505">
        <f t="shared" si="108"/>
        <v>2.1315594216152671E-6</v>
      </c>
      <c r="C3505">
        <f t="shared" si="109"/>
        <v>9.3432561614392913E-5</v>
      </c>
    </row>
    <row r="3506" spans="1:3" x14ac:dyDescent="0.25">
      <c r="A3506">
        <v>3505</v>
      </c>
      <c r="B3506">
        <f t="shared" si="108"/>
        <v>2.1305864677914872E-6</v>
      </c>
      <c r="C3506">
        <f t="shared" si="109"/>
        <v>9.3389914167098489E-5</v>
      </c>
    </row>
    <row r="3507" spans="1:3" x14ac:dyDescent="0.25">
      <c r="A3507">
        <v>3506</v>
      </c>
      <c r="B3507">
        <f t="shared" si="108"/>
        <v>2.1296142354347532E-6</v>
      </c>
      <c r="C3507">
        <f t="shared" si="109"/>
        <v>9.3347298343841168E-5</v>
      </c>
    </row>
    <row r="3508" spans="1:3" x14ac:dyDescent="0.25">
      <c r="A3508">
        <v>3507</v>
      </c>
      <c r="B3508">
        <f t="shared" si="108"/>
        <v>2.1286427238045287E-6</v>
      </c>
      <c r="C3508">
        <f t="shared" si="109"/>
        <v>9.3304714112161019E-5</v>
      </c>
    </row>
    <row r="3509" spans="1:3" x14ac:dyDescent="0.25">
      <c r="A3509">
        <v>3508</v>
      </c>
      <c r="B3509">
        <f t="shared" si="108"/>
        <v>2.1276719321612592E-6</v>
      </c>
      <c r="C3509">
        <f t="shared" si="109"/>
        <v>9.3262161439641212E-5</v>
      </c>
    </row>
    <row r="3510" spans="1:3" x14ac:dyDescent="0.25">
      <c r="A3510">
        <v>3509</v>
      </c>
      <c r="B3510">
        <f t="shared" si="108"/>
        <v>2.1267018597663268E-6</v>
      </c>
      <c r="C3510">
        <f t="shared" si="109"/>
        <v>9.3219640293905912E-5</v>
      </c>
    </row>
    <row r="3511" spans="1:3" x14ac:dyDescent="0.25">
      <c r="A3511">
        <v>3510</v>
      </c>
      <c r="B3511">
        <f t="shared" si="108"/>
        <v>2.1257325058821216E-6</v>
      </c>
      <c r="C3511">
        <f t="shared" si="109"/>
        <v>9.3177150642623517E-5</v>
      </c>
    </row>
    <row r="3512" spans="1:3" x14ac:dyDescent="0.25">
      <c r="A3512">
        <v>3511</v>
      </c>
      <c r="B3512">
        <f t="shared" si="108"/>
        <v>2.1247638697719846E-6</v>
      </c>
      <c r="C3512">
        <f t="shared" si="109"/>
        <v>9.3134692453504062E-5</v>
      </c>
    </row>
    <row r="3513" spans="1:3" x14ac:dyDescent="0.25">
      <c r="A3513">
        <v>3512</v>
      </c>
      <c r="B3513">
        <f t="shared" si="108"/>
        <v>2.1237959507002064E-6</v>
      </c>
      <c r="C3513">
        <f t="shared" si="109"/>
        <v>9.3092265694299226E-5</v>
      </c>
    </row>
    <row r="3514" spans="1:3" x14ac:dyDescent="0.25">
      <c r="A3514">
        <v>3513</v>
      </c>
      <c r="B3514">
        <f t="shared" si="108"/>
        <v>2.1228287479320619E-6</v>
      </c>
      <c r="C3514">
        <f t="shared" si="109"/>
        <v>9.3049870332803842E-5</v>
      </c>
    </row>
    <row r="3515" spans="1:3" x14ac:dyDescent="0.25">
      <c r="A3515">
        <v>3514</v>
      </c>
      <c r="B3515">
        <f t="shared" si="108"/>
        <v>2.1218622607337777E-6</v>
      </c>
      <c r="C3515">
        <f t="shared" si="109"/>
        <v>9.3007506336854442E-5</v>
      </c>
    </row>
    <row r="3516" spans="1:3" x14ac:dyDescent="0.25">
      <c r="A3516">
        <v>3515</v>
      </c>
      <c r="B3516">
        <f t="shared" si="108"/>
        <v>2.120896488372541E-6</v>
      </c>
      <c r="C3516">
        <f t="shared" si="109"/>
        <v>9.2965173674329667E-5</v>
      </c>
    </row>
    <row r="3517" spans="1:3" x14ac:dyDescent="0.25">
      <c r="A3517">
        <v>3516</v>
      </c>
      <c r="B3517">
        <f t="shared" si="108"/>
        <v>2.1199314301164998E-6</v>
      </c>
      <c r="C3517">
        <f t="shared" si="109"/>
        <v>9.2922872313150291E-5</v>
      </c>
    </row>
    <row r="3518" spans="1:3" x14ac:dyDescent="0.25">
      <c r="A3518">
        <v>3517</v>
      </c>
      <c r="B3518">
        <f t="shared" si="108"/>
        <v>2.1189670852347686E-6</v>
      </c>
      <c r="C3518">
        <f t="shared" si="109"/>
        <v>9.2880602221279441E-5</v>
      </c>
    </row>
    <row r="3519" spans="1:3" x14ac:dyDescent="0.25">
      <c r="A3519">
        <v>3518</v>
      </c>
      <c r="B3519">
        <f t="shared" si="108"/>
        <v>2.1180034529973873E-6</v>
      </c>
      <c r="C3519">
        <f t="shared" si="109"/>
        <v>9.2838363366720781E-5</v>
      </c>
    </row>
    <row r="3520" spans="1:3" x14ac:dyDescent="0.25">
      <c r="A3520">
        <v>3519</v>
      </c>
      <c r="B3520">
        <f t="shared" si="108"/>
        <v>2.1170405326753888E-6</v>
      </c>
      <c r="C3520">
        <f t="shared" si="109"/>
        <v>9.2796155717521543E-5</v>
      </c>
    </row>
    <row r="3521" spans="1:3" x14ac:dyDescent="0.25">
      <c r="A3521">
        <v>3520</v>
      </c>
      <c r="B3521">
        <f t="shared" si="108"/>
        <v>2.1160783235407282E-6</v>
      </c>
      <c r="C3521">
        <f t="shared" si="109"/>
        <v>9.2753979241769349E-5</v>
      </c>
    </row>
    <row r="3522" spans="1:3" x14ac:dyDescent="0.25">
      <c r="A3522">
        <v>3521</v>
      </c>
      <c r="B3522">
        <f t="shared" si="108"/>
        <v>2.1151168248663329E-6</v>
      </c>
      <c r="C3522">
        <f t="shared" si="109"/>
        <v>9.2711833907594467E-5</v>
      </c>
    </row>
    <row r="3523" spans="1:3" x14ac:dyDescent="0.25">
      <c r="A3523">
        <v>3522</v>
      </c>
      <c r="B3523">
        <f t="shared" ref="B3523:B3586" si="110">A3523^-1.6</f>
        <v>2.1141560359260606E-6</v>
      </c>
      <c r="C3523">
        <f t="shared" ref="C3523:C3586" si="111">B3523/$B$20002*100</f>
        <v>9.2669719683167922E-5</v>
      </c>
    </row>
    <row r="3524" spans="1:3" x14ac:dyDescent="0.25">
      <c r="A3524">
        <v>3523</v>
      </c>
      <c r="B3524">
        <f t="shared" si="110"/>
        <v>2.1131959559947311E-6</v>
      </c>
      <c r="C3524">
        <f t="shared" si="111"/>
        <v>9.2627636536702924E-5</v>
      </c>
    </row>
    <row r="3525" spans="1:3" x14ac:dyDescent="0.25">
      <c r="A3525">
        <v>3524</v>
      </c>
      <c r="B3525">
        <f t="shared" si="110"/>
        <v>2.1122365843481068E-6</v>
      </c>
      <c r="C3525">
        <f t="shared" si="111"/>
        <v>9.2585584436453993E-5</v>
      </c>
    </row>
    <row r="3526" spans="1:3" x14ac:dyDescent="0.25">
      <c r="A3526">
        <v>3525</v>
      </c>
      <c r="B3526">
        <f t="shared" si="110"/>
        <v>2.1112779202628948E-6</v>
      </c>
      <c r="C3526">
        <f t="shared" si="111"/>
        <v>9.2543563350717053E-5</v>
      </c>
    </row>
    <row r="3527" spans="1:3" x14ac:dyDescent="0.25">
      <c r="A3527">
        <v>3526</v>
      </c>
      <c r="B3527">
        <f t="shared" si="110"/>
        <v>2.1103199630167455E-6</v>
      </c>
      <c r="C3527">
        <f t="shared" si="111"/>
        <v>9.2501573247829387E-5</v>
      </c>
    </row>
    <row r="3528" spans="1:3" x14ac:dyDescent="0.25">
      <c r="A3528">
        <v>3527</v>
      </c>
      <c r="B3528">
        <f t="shared" si="110"/>
        <v>2.1093627118882509E-6</v>
      </c>
      <c r="C3528">
        <f t="shared" si="111"/>
        <v>9.2459614096169536E-5</v>
      </c>
    </row>
    <row r="3529" spans="1:3" x14ac:dyDescent="0.25">
      <c r="A3529">
        <v>3528</v>
      </c>
      <c r="B3529">
        <f t="shared" si="110"/>
        <v>2.1084061661569481E-6</v>
      </c>
      <c r="C3529">
        <f t="shared" si="111"/>
        <v>9.2417685864157507E-5</v>
      </c>
    </row>
    <row r="3530" spans="1:3" x14ac:dyDescent="0.25">
      <c r="A3530">
        <v>3529</v>
      </c>
      <c r="B3530">
        <f t="shared" si="110"/>
        <v>2.1074503251032985E-6</v>
      </c>
      <c r="C3530">
        <f t="shared" si="111"/>
        <v>9.2375788520253767E-5</v>
      </c>
    </row>
    <row r="3531" spans="1:3" x14ac:dyDescent="0.25">
      <c r="A3531">
        <v>3530</v>
      </c>
      <c r="B3531">
        <f t="shared" si="110"/>
        <v>2.1064951880087198E-6</v>
      </c>
      <c r="C3531">
        <f t="shared" si="111"/>
        <v>9.2333922032960722E-5</v>
      </c>
    </row>
    <row r="3532" spans="1:3" x14ac:dyDescent="0.25">
      <c r="A3532">
        <v>3531</v>
      </c>
      <c r="B3532">
        <f t="shared" si="110"/>
        <v>2.1055407541555587E-6</v>
      </c>
      <c r="C3532">
        <f t="shared" si="111"/>
        <v>9.2292086370821509E-5</v>
      </c>
    </row>
    <row r="3533" spans="1:3" x14ac:dyDescent="0.25">
      <c r="A3533">
        <v>3532</v>
      </c>
      <c r="B3533">
        <f t="shared" si="110"/>
        <v>2.1045870228270937E-6</v>
      </c>
      <c r="C3533">
        <f t="shared" si="111"/>
        <v>9.2250281502420108E-5</v>
      </c>
    </row>
    <row r="3534" spans="1:3" x14ac:dyDescent="0.25">
      <c r="A3534">
        <v>3533</v>
      </c>
      <c r="B3534">
        <f t="shared" si="110"/>
        <v>2.1036339933075382E-6</v>
      </c>
      <c r="C3534">
        <f t="shared" si="111"/>
        <v>9.2208507396381484E-5</v>
      </c>
    </row>
    <row r="3535" spans="1:3" x14ac:dyDescent="0.25">
      <c r="A3535">
        <v>3534</v>
      </c>
      <c r="B3535">
        <f t="shared" si="110"/>
        <v>2.102681664882033E-6</v>
      </c>
      <c r="C3535">
        <f t="shared" si="111"/>
        <v>9.2166764021371219E-5</v>
      </c>
    </row>
    <row r="3536" spans="1:3" x14ac:dyDescent="0.25">
      <c r="A3536">
        <v>3535</v>
      </c>
      <c r="B3536">
        <f t="shared" si="110"/>
        <v>2.1017300368366579E-6</v>
      </c>
      <c r="C3536">
        <f t="shared" si="111"/>
        <v>9.2125051346096079E-5</v>
      </c>
    </row>
    <row r="3537" spans="1:3" x14ac:dyDescent="0.25">
      <c r="A3537">
        <v>3536</v>
      </c>
      <c r="B3537">
        <f t="shared" si="110"/>
        <v>2.1007791084584167E-6</v>
      </c>
      <c r="C3537">
        <f t="shared" si="111"/>
        <v>9.2083369339303342E-5</v>
      </c>
    </row>
    <row r="3538" spans="1:3" x14ac:dyDescent="0.25">
      <c r="A3538">
        <v>3537</v>
      </c>
      <c r="B3538">
        <f t="shared" si="110"/>
        <v>2.0998288790352438E-6</v>
      </c>
      <c r="C3538">
        <f t="shared" si="111"/>
        <v>9.2041717969781049E-5</v>
      </c>
    </row>
    <row r="3539" spans="1:3" x14ac:dyDescent="0.25">
      <c r="A3539">
        <v>3538</v>
      </c>
      <c r="B3539">
        <f t="shared" si="110"/>
        <v>2.098879347855987E-6</v>
      </c>
      <c r="C3539">
        <f t="shared" si="111"/>
        <v>9.2000097206357316E-5</v>
      </c>
    </row>
    <row r="3540" spans="1:3" x14ac:dyDescent="0.25">
      <c r="A3540">
        <v>3539</v>
      </c>
      <c r="B3540">
        <f t="shared" si="110"/>
        <v>2.0979305142104312E-6</v>
      </c>
      <c r="C3540">
        <f t="shared" si="111"/>
        <v>9.1958507017901285E-5</v>
      </c>
    </row>
    <row r="3541" spans="1:3" x14ac:dyDescent="0.25">
      <c r="A3541">
        <v>3540</v>
      </c>
      <c r="B3541">
        <f t="shared" si="110"/>
        <v>2.0969823773892819E-6</v>
      </c>
      <c r="C3541">
        <f t="shared" si="111"/>
        <v>9.1916947373322497E-5</v>
      </c>
    </row>
    <row r="3542" spans="1:3" x14ac:dyDescent="0.25">
      <c r="A3542">
        <v>3541</v>
      </c>
      <c r="B3542">
        <f t="shared" si="110"/>
        <v>2.0960349366841646E-6</v>
      </c>
      <c r="C3542">
        <f t="shared" si="111"/>
        <v>9.1875418241570782E-5</v>
      </c>
    </row>
    <row r="3543" spans="1:3" x14ac:dyDescent="0.25">
      <c r="A3543">
        <v>3542</v>
      </c>
      <c r="B3543">
        <f t="shared" si="110"/>
        <v>2.0950881913876198E-6</v>
      </c>
      <c r="C3543">
        <f t="shared" si="111"/>
        <v>9.1833919591636102E-5</v>
      </c>
    </row>
    <row r="3544" spans="1:3" x14ac:dyDescent="0.25">
      <c r="A3544">
        <v>3543</v>
      </c>
      <c r="B3544">
        <f t="shared" si="110"/>
        <v>2.0941421407931222E-6</v>
      </c>
      <c r="C3544">
        <f t="shared" si="111"/>
        <v>9.1792451392549388E-5</v>
      </c>
    </row>
    <row r="3545" spans="1:3" x14ac:dyDescent="0.25">
      <c r="A3545">
        <v>3544</v>
      </c>
      <c r="B3545">
        <f t="shared" si="110"/>
        <v>2.0931967841950339E-6</v>
      </c>
      <c r="C3545">
        <f t="shared" si="111"/>
        <v>9.1751013613380398E-5</v>
      </c>
    </row>
    <row r="3546" spans="1:3" x14ac:dyDescent="0.25">
      <c r="A3546">
        <v>3545</v>
      </c>
      <c r="B3546">
        <f t="shared" si="110"/>
        <v>2.0922521208886687E-6</v>
      </c>
      <c r="C3546">
        <f t="shared" si="111"/>
        <v>9.1709606223240673E-5</v>
      </c>
    </row>
    <row r="3547" spans="1:3" x14ac:dyDescent="0.25">
      <c r="A3547">
        <v>3546</v>
      </c>
      <c r="B3547">
        <f t="shared" si="110"/>
        <v>2.0913081501702264E-6</v>
      </c>
      <c r="C3547">
        <f t="shared" si="111"/>
        <v>9.1668229191280582E-5</v>
      </c>
    </row>
    <row r="3548" spans="1:3" x14ac:dyDescent="0.25">
      <c r="A3548">
        <v>3547</v>
      </c>
      <c r="B3548">
        <f t="shared" si="110"/>
        <v>2.0903648713368342E-6</v>
      </c>
      <c r="C3548">
        <f t="shared" si="111"/>
        <v>9.1626882486691084E-5</v>
      </c>
    </row>
    <row r="3549" spans="1:3" x14ac:dyDescent="0.25">
      <c r="A3549">
        <v>3548</v>
      </c>
      <c r="B3549">
        <f t="shared" si="110"/>
        <v>2.0894222836865222E-6</v>
      </c>
      <c r="C3549">
        <f t="shared" si="111"/>
        <v>9.1585566078702791E-5</v>
      </c>
    </row>
    <row r="3550" spans="1:3" x14ac:dyDescent="0.25">
      <c r="A3550">
        <v>3549</v>
      </c>
      <c r="B3550">
        <f t="shared" si="110"/>
        <v>2.0884803865182374E-6</v>
      </c>
      <c r="C3550">
        <f t="shared" si="111"/>
        <v>9.1544279936586474E-5</v>
      </c>
    </row>
    <row r="3551" spans="1:3" x14ac:dyDescent="0.25">
      <c r="A3551">
        <v>3550</v>
      </c>
      <c r="B3551">
        <f t="shared" si="110"/>
        <v>2.0875391791318346E-6</v>
      </c>
      <c r="C3551">
        <f t="shared" si="111"/>
        <v>9.1503024029652679E-5</v>
      </c>
    </row>
    <row r="3552" spans="1:3" x14ac:dyDescent="0.25">
      <c r="A3552">
        <v>3551</v>
      </c>
      <c r="B3552">
        <f t="shared" si="110"/>
        <v>2.0865986608280639E-6</v>
      </c>
      <c r="C3552">
        <f t="shared" si="111"/>
        <v>9.1461798327251227E-5</v>
      </c>
    </row>
    <row r="3553" spans="1:3" x14ac:dyDescent="0.25">
      <c r="A3553">
        <v>3552</v>
      </c>
      <c r="B3553">
        <f t="shared" si="110"/>
        <v>2.0856588309085997E-6</v>
      </c>
      <c r="C3553">
        <f t="shared" si="111"/>
        <v>9.1420602798772434E-5</v>
      </c>
    </row>
    <row r="3554" spans="1:3" x14ac:dyDescent="0.25">
      <c r="A3554">
        <v>3553</v>
      </c>
      <c r="B3554">
        <f t="shared" si="110"/>
        <v>2.0847196886760021E-6</v>
      </c>
      <c r="C3554">
        <f t="shared" si="111"/>
        <v>9.1379437413645459E-5</v>
      </c>
    </row>
    <row r="3555" spans="1:3" x14ac:dyDescent="0.25">
      <c r="A3555">
        <v>3554</v>
      </c>
      <c r="B3555">
        <f t="shared" si="110"/>
        <v>2.0837812334337404E-6</v>
      </c>
      <c r="C3555">
        <f t="shared" si="111"/>
        <v>9.1338302141339263E-5</v>
      </c>
    </row>
    <row r="3556" spans="1:3" x14ac:dyDescent="0.25">
      <c r="A3556">
        <v>3555</v>
      </c>
      <c r="B3556">
        <f t="shared" si="110"/>
        <v>2.0828434644861981E-6</v>
      </c>
      <c r="C3556">
        <f t="shared" si="111"/>
        <v>9.1297196951362937E-5</v>
      </c>
    </row>
    <row r="3557" spans="1:3" x14ac:dyDescent="0.25">
      <c r="A3557">
        <v>3556</v>
      </c>
      <c r="B3557">
        <f t="shared" si="110"/>
        <v>2.0819063811386424E-6</v>
      </c>
      <c r="C3557">
        <f t="shared" si="111"/>
        <v>9.1256121813264304E-5</v>
      </c>
    </row>
    <row r="3558" spans="1:3" x14ac:dyDescent="0.25">
      <c r="A3558">
        <v>3557</v>
      </c>
      <c r="B3558">
        <f t="shared" si="110"/>
        <v>2.0809699826972447E-6</v>
      </c>
      <c r="C3558">
        <f t="shared" si="111"/>
        <v>9.1215076696630763E-5</v>
      </c>
    </row>
    <row r="3559" spans="1:3" x14ac:dyDescent="0.25">
      <c r="A3559">
        <v>3558</v>
      </c>
      <c r="B3559">
        <f t="shared" si="110"/>
        <v>2.0800342684690693E-6</v>
      </c>
      <c r="C3559">
        <f t="shared" si="111"/>
        <v>9.1174061571088903E-5</v>
      </c>
    </row>
    <row r="3560" spans="1:3" x14ac:dyDescent="0.25">
      <c r="A3560">
        <v>3559</v>
      </c>
      <c r="B3560">
        <f t="shared" si="110"/>
        <v>2.0790992377620741E-6</v>
      </c>
      <c r="C3560">
        <f t="shared" si="111"/>
        <v>9.1133076406304497E-5</v>
      </c>
    </row>
    <row r="3561" spans="1:3" x14ac:dyDescent="0.25">
      <c r="A3561">
        <v>3560</v>
      </c>
      <c r="B3561">
        <f t="shared" si="110"/>
        <v>2.0781648898851332E-6</v>
      </c>
      <c r="C3561">
        <f t="shared" si="111"/>
        <v>9.1092121171983418E-5</v>
      </c>
    </row>
    <row r="3562" spans="1:3" x14ac:dyDescent="0.25">
      <c r="A3562">
        <v>3561</v>
      </c>
      <c r="B3562">
        <f t="shared" si="110"/>
        <v>2.0772312241479754E-6</v>
      </c>
      <c r="C3562">
        <f t="shared" si="111"/>
        <v>9.105119583786904E-5</v>
      </c>
    </row>
    <row r="3563" spans="1:3" x14ac:dyDescent="0.25">
      <c r="A3563">
        <v>3562</v>
      </c>
      <c r="B3563">
        <f t="shared" si="110"/>
        <v>2.0762982398612542E-6</v>
      </c>
      <c r="C3563">
        <f t="shared" si="111"/>
        <v>9.1010300373745284E-5</v>
      </c>
    </row>
    <row r="3564" spans="1:3" x14ac:dyDescent="0.25">
      <c r="A3564">
        <v>3563</v>
      </c>
      <c r="B3564">
        <f t="shared" si="110"/>
        <v>2.0753659363365001E-6</v>
      </c>
      <c r="C3564">
        <f t="shared" si="111"/>
        <v>9.0969434749434467E-5</v>
      </c>
    </row>
    <row r="3565" spans="1:3" x14ac:dyDescent="0.25">
      <c r="A3565">
        <v>3564</v>
      </c>
      <c r="B3565">
        <f t="shared" si="110"/>
        <v>2.0744343128861345E-6</v>
      </c>
      <c r="C3565">
        <f t="shared" si="111"/>
        <v>9.0928598934797992E-5</v>
      </c>
    </row>
    <row r="3566" spans="1:3" x14ac:dyDescent="0.25">
      <c r="A3566">
        <v>3565</v>
      </c>
      <c r="B3566">
        <f t="shared" si="110"/>
        <v>2.0735033688234546E-6</v>
      </c>
      <c r="C3566">
        <f t="shared" si="111"/>
        <v>9.0887792899735655E-5</v>
      </c>
    </row>
    <row r="3567" spans="1:3" x14ac:dyDescent="0.25">
      <c r="A3567">
        <v>3566</v>
      </c>
      <c r="B3567">
        <f t="shared" si="110"/>
        <v>2.0725731034626577E-6</v>
      </c>
      <c r="C3567">
        <f t="shared" si="111"/>
        <v>9.0847016614186677E-5</v>
      </c>
    </row>
    <row r="3568" spans="1:3" x14ac:dyDescent="0.25">
      <c r="A3568">
        <v>3567</v>
      </c>
      <c r="B3568">
        <f t="shared" si="110"/>
        <v>2.0716435161188278E-6</v>
      </c>
      <c r="C3568">
        <f t="shared" si="111"/>
        <v>9.0806270048129174E-5</v>
      </c>
    </row>
    <row r="3569" spans="1:3" x14ac:dyDescent="0.25">
      <c r="A3569">
        <v>3568</v>
      </c>
      <c r="B3569">
        <f t="shared" si="110"/>
        <v>2.0707146061079109E-6</v>
      </c>
      <c r="C3569">
        <f t="shared" si="111"/>
        <v>9.0765553171579021E-5</v>
      </c>
    </row>
    <row r="3570" spans="1:3" x14ac:dyDescent="0.25">
      <c r="A3570">
        <v>3569</v>
      </c>
      <c r="B3570">
        <f t="shared" si="110"/>
        <v>2.0697863727467631E-6</v>
      </c>
      <c r="C3570">
        <f t="shared" si="111"/>
        <v>9.0724865954592003E-5</v>
      </c>
    </row>
    <row r="3571" spans="1:3" x14ac:dyDescent="0.25">
      <c r="A3571">
        <v>3570</v>
      </c>
      <c r="B3571">
        <f t="shared" si="110"/>
        <v>2.0688588153530933E-6</v>
      </c>
      <c r="C3571">
        <f t="shared" si="111"/>
        <v>9.0684208367261285E-5</v>
      </c>
    </row>
    <row r="3572" spans="1:3" x14ac:dyDescent="0.25">
      <c r="A3572">
        <v>3571</v>
      </c>
      <c r="B3572">
        <f t="shared" si="110"/>
        <v>2.0679319332455068E-6</v>
      </c>
      <c r="C3572">
        <f t="shared" si="111"/>
        <v>9.064358037971932E-5</v>
      </c>
    </row>
    <row r="3573" spans="1:3" x14ac:dyDescent="0.25">
      <c r="A3573">
        <v>3572</v>
      </c>
      <c r="B3573">
        <f t="shared" si="110"/>
        <v>2.0670057257434821E-6</v>
      </c>
      <c r="C3573">
        <f t="shared" si="111"/>
        <v>9.0602981962136832E-5</v>
      </c>
    </row>
    <row r="3574" spans="1:3" x14ac:dyDescent="0.25">
      <c r="A3574">
        <v>3573</v>
      </c>
      <c r="B3574">
        <f t="shared" si="110"/>
        <v>2.0660801921673789E-6</v>
      </c>
      <c r="C3574">
        <f t="shared" si="111"/>
        <v>9.0562413084723157E-5</v>
      </c>
    </row>
    <row r="3575" spans="1:3" x14ac:dyDescent="0.25">
      <c r="A3575">
        <v>3574</v>
      </c>
      <c r="B3575">
        <f t="shared" si="110"/>
        <v>2.0651553318384097E-6</v>
      </c>
      <c r="C3575">
        <f t="shared" si="111"/>
        <v>9.0521873717725051E-5</v>
      </c>
    </row>
    <row r="3576" spans="1:3" x14ac:dyDescent="0.25">
      <c r="A3576">
        <v>3575</v>
      </c>
      <c r="B3576">
        <f t="shared" si="110"/>
        <v>2.0642311440786898E-6</v>
      </c>
      <c r="C3576">
        <f t="shared" si="111"/>
        <v>9.0481363831428828E-5</v>
      </c>
    </row>
    <row r="3577" spans="1:3" x14ac:dyDescent="0.25">
      <c r="A3577">
        <v>3576</v>
      </c>
      <c r="B3577">
        <f t="shared" si="110"/>
        <v>2.063307628211186E-6</v>
      </c>
      <c r="C3577">
        <f t="shared" si="111"/>
        <v>9.0440883396158099E-5</v>
      </c>
    </row>
    <row r="3578" spans="1:3" x14ac:dyDescent="0.25">
      <c r="A3578">
        <v>3577</v>
      </c>
      <c r="B3578">
        <f t="shared" si="110"/>
        <v>2.0623847835597476E-6</v>
      </c>
      <c r="C3578">
        <f t="shared" si="111"/>
        <v>9.0400432382275168E-5</v>
      </c>
    </row>
    <row r="3579" spans="1:3" x14ac:dyDescent="0.25">
      <c r="A3579">
        <v>3578</v>
      </c>
      <c r="B3579">
        <f t="shared" si="110"/>
        <v>2.0614626094490849E-6</v>
      </c>
      <c r="C3579">
        <f t="shared" si="111"/>
        <v>9.0360010760180109E-5</v>
      </c>
    </row>
    <row r="3580" spans="1:3" x14ac:dyDescent="0.25">
      <c r="A3580">
        <v>3579</v>
      </c>
      <c r="B3580">
        <f t="shared" si="110"/>
        <v>2.0605411052047807E-6</v>
      </c>
      <c r="C3580">
        <f t="shared" si="111"/>
        <v>9.0319618500311229E-5</v>
      </c>
    </row>
    <row r="3581" spans="1:3" x14ac:dyDescent="0.25">
      <c r="A3581">
        <v>3580</v>
      </c>
      <c r="B3581">
        <f t="shared" si="110"/>
        <v>2.0596202701532835E-6</v>
      </c>
      <c r="C3581">
        <f t="shared" si="111"/>
        <v>9.0279255573144727E-5</v>
      </c>
    </row>
    <row r="3582" spans="1:3" x14ac:dyDescent="0.25">
      <c r="A3582">
        <v>3581</v>
      </c>
      <c r="B3582">
        <f t="shared" si="110"/>
        <v>2.0587001036218996E-6</v>
      </c>
      <c r="C3582">
        <f t="shared" si="111"/>
        <v>9.0238921949194491E-5</v>
      </c>
    </row>
    <row r="3583" spans="1:3" x14ac:dyDescent="0.25">
      <c r="A3583">
        <v>3582</v>
      </c>
      <c r="B3583">
        <f t="shared" si="110"/>
        <v>2.057780604938811E-6</v>
      </c>
      <c r="C3583">
        <f t="shared" si="111"/>
        <v>9.0198617599012709E-5</v>
      </c>
    </row>
    <row r="3584" spans="1:3" x14ac:dyDescent="0.25">
      <c r="A3584">
        <v>3583</v>
      </c>
      <c r="B3584">
        <f t="shared" si="110"/>
        <v>2.0568617734330594E-6</v>
      </c>
      <c r="C3584">
        <f t="shared" si="111"/>
        <v>9.015834249318934E-5</v>
      </c>
    </row>
    <row r="3585" spans="1:3" x14ac:dyDescent="0.25">
      <c r="A3585">
        <v>3584</v>
      </c>
      <c r="B3585">
        <f t="shared" si="110"/>
        <v>2.0559436084345473E-6</v>
      </c>
      <c r="C3585">
        <f t="shared" si="111"/>
        <v>9.0118096602351979E-5</v>
      </c>
    </row>
    <row r="3586" spans="1:3" x14ac:dyDescent="0.25">
      <c r="A3586">
        <v>3585</v>
      </c>
      <c r="B3586">
        <f t="shared" si="110"/>
        <v>2.0550261092740198E-6</v>
      </c>
      <c r="C3586">
        <f t="shared" si="111"/>
        <v>9.0077879897165232E-5</v>
      </c>
    </row>
    <row r="3587" spans="1:3" x14ac:dyDescent="0.25">
      <c r="A3587">
        <v>3586</v>
      </c>
      <c r="B3587">
        <f t="shared" ref="B3587:B3650" si="112">A3587^-1.6</f>
        <v>2.0541092752831142E-6</v>
      </c>
      <c r="C3587">
        <f t="shared" ref="C3587:C3650" si="113">B3587/$B$20002*100</f>
        <v>9.0037692348332777E-5</v>
      </c>
    </row>
    <row r="3588" spans="1:3" x14ac:dyDescent="0.25">
      <c r="A3588">
        <v>3587</v>
      </c>
      <c r="B3588">
        <f t="shared" si="112"/>
        <v>2.0531931057942933E-6</v>
      </c>
      <c r="C3588">
        <f t="shared" si="113"/>
        <v>8.9997533926594464E-5</v>
      </c>
    </row>
    <row r="3589" spans="1:3" x14ac:dyDescent="0.25">
      <c r="A3589">
        <v>3588</v>
      </c>
      <c r="B3589">
        <f t="shared" si="112"/>
        <v>2.0522776001408945E-6</v>
      </c>
      <c r="C3589">
        <f t="shared" si="113"/>
        <v>8.9957404602728511E-5</v>
      </c>
    </row>
    <row r="3590" spans="1:3" x14ac:dyDescent="0.25">
      <c r="A3590">
        <v>3589</v>
      </c>
      <c r="B3590">
        <f t="shared" si="112"/>
        <v>2.0513627576571001E-6</v>
      </c>
      <c r="C3590">
        <f t="shared" si="113"/>
        <v>8.9917304347550173E-5</v>
      </c>
    </row>
    <row r="3591" spans="1:3" x14ac:dyDescent="0.25">
      <c r="A3591">
        <v>3590</v>
      </c>
      <c r="B3591">
        <f t="shared" si="112"/>
        <v>2.050448577677948E-6</v>
      </c>
      <c r="C3591">
        <f t="shared" si="113"/>
        <v>8.9877233131912165E-5</v>
      </c>
    </row>
    <row r="3592" spans="1:3" x14ac:dyDescent="0.25">
      <c r="A3592">
        <v>3591</v>
      </c>
      <c r="B3592">
        <f t="shared" si="112"/>
        <v>2.0495350595393345E-6</v>
      </c>
      <c r="C3592">
        <f t="shared" si="113"/>
        <v>8.9837190926704867E-5</v>
      </c>
    </row>
    <row r="3593" spans="1:3" x14ac:dyDescent="0.25">
      <c r="A3593">
        <v>3592</v>
      </c>
      <c r="B3593">
        <f t="shared" si="112"/>
        <v>2.0486222025779954E-6</v>
      </c>
      <c r="C3593">
        <f t="shared" si="113"/>
        <v>8.9797177702855436E-5</v>
      </c>
    </row>
    <row r="3594" spans="1:3" x14ac:dyDescent="0.25">
      <c r="A3594">
        <v>3593</v>
      </c>
      <c r="B3594">
        <f t="shared" si="112"/>
        <v>2.0477100061315196E-6</v>
      </c>
      <c r="C3594">
        <f t="shared" si="113"/>
        <v>8.9757193431328451E-5</v>
      </c>
    </row>
    <row r="3595" spans="1:3" x14ac:dyDescent="0.25">
      <c r="A3595">
        <v>3594</v>
      </c>
      <c r="B3595">
        <f t="shared" si="112"/>
        <v>2.0467984695383469E-6</v>
      </c>
      <c r="C3595">
        <f t="shared" si="113"/>
        <v>8.9717238083125746E-5</v>
      </c>
    </row>
    <row r="3596" spans="1:3" x14ac:dyDescent="0.25">
      <c r="A3596">
        <v>3595</v>
      </c>
      <c r="B3596">
        <f t="shared" si="112"/>
        <v>2.0458875921377619E-6</v>
      </c>
      <c r="C3596">
        <f t="shared" si="113"/>
        <v>8.9677311629286234E-5</v>
      </c>
    </row>
    <row r="3597" spans="1:3" x14ac:dyDescent="0.25">
      <c r="A3597">
        <v>3596</v>
      </c>
      <c r="B3597">
        <f t="shared" si="112"/>
        <v>2.0449773732698989E-6</v>
      </c>
      <c r="C3597">
        <f t="shared" si="113"/>
        <v>8.9637414040886018E-5</v>
      </c>
    </row>
    <row r="3598" spans="1:3" x14ac:dyDescent="0.25">
      <c r="A3598">
        <v>3597</v>
      </c>
      <c r="B3598">
        <f t="shared" si="112"/>
        <v>2.0440678122757208E-6</v>
      </c>
      <c r="C3598">
        <f t="shared" si="113"/>
        <v>8.9597545289037573E-5</v>
      </c>
    </row>
    <row r="3599" spans="1:3" x14ac:dyDescent="0.25">
      <c r="A3599">
        <v>3598</v>
      </c>
      <c r="B3599">
        <f t="shared" si="112"/>
        <v>2.0431589084970472E-6</v>
      </c>
      <c r="C3599">
        <f t="shared" si="113"/>
        <v>8.9557705344890903E-5</v>
      </c>
    </row>
    <row r="3600" spans="1:3" x14ac:dyDescent="0.25">
      <c r="A3600">
        <v>3599</v>
      </c>
      <c r="B3600">
        <f t="shared" si="112"/>
        <v>2.0422506612765376E-6</v>
      </c>
      <c r="C3600">
        <f t="shared" si="113"/>
        <v>8.9517894179632807E-5</v>
      </c>
    </row>
    <row r="3601" spans="1:3" x14ac:dyDescent="0.25">
      <c r="A3601">
        <v>3600</v>
      </c>
      <c r="B3601">
        <f t="shared" si="112"/>
        <v>2.0413430699576852E-6</v>
      </c>
      <c r="C3601">
        <f t="shared" si="113"/>
        <v>8.9478111764486662E-5</v>
      </c>
    </row>
    <row r="3602" spans="1:3" x14ac:dyDescent="0.25">
      <c r="A3602">
        <v>3601</v>
      </c>
      <c r="B3602">
        <f t="shared" si="112"/>
        <v>2.040436133884823E-6</v>
      </c>
      <c r="C3602">
        <f t="shared" si="113"/>
        <v>8.9438358070712654E-5</v>
      </c>
    </row>
    <row r="3603" spans="1:3" x14ac:dyDescent="0.25">
      <c r="A3603">
        <v>3602</v>
      </c>
      <c r="B3603">
        <f t="shared" si="112"/>
        <v>2.0395298524031343E-6</v>
      </c>
      <c r="C3603">
        <f t="shared" si="113"/>
        <v>8.9398633069608211E-5</v>
      </c>
    </row>
    <row r="3604" spans="1:3" x14ac:dyDescent="0.25">
      <c r="A3604">
        <v>3603</v>
      </c>
      <c r="B3604">
        <f t="shared" si="112"/>
        <v>2.0386242248586128E-6</v>
      </c>
      <c r="C3604">
        <f t="shared" si="113"/>
        <v>8.9358936732506281E-5</v>
      </c>
    </row>
    <row r="3605" spans="1:3" x14ac:dyDescent="0.25">
      <c r="A3605">
        <v>3604</v>
      </c>
      <c r="B3605">
        <f t="shared" si="112"/>
        <v>2.0377192505981143E-6</v>
      </c>
      <c r="C3605">
        <f t="shared" si="113"/>
        <v>8.9319269030777666E-5</v>
      </c>
    </row>
    <row r="3606" spans="1:3" x14ac:dyDescent="0.25">
      <c r="A3606">
        <v>3605</v>
      </c>
      <c r="B3606">
        <f t="shared" si="112"/>
        <v>2.0368149289693077E-6</v>
      </c>
      <c r="C3606">
        <f t="shared" si="113"/>
        <v>8.9279629935828743E-5</v>
      </c>
    </row>
    <row r="3607" spans="1:3" x14ac:dyDescent="0.25">
      <c r="A3607">
        <v>3606</v>
      </c>
      <c r="B3607">
        <f t="shared" si="112"/>
        <v>2.0359112593207004E-6</v>
      </c>
      <c r="C3607">
        <f t="shared" si="113"/>
        <v>8.924001941910263E-5</v>
      </c>
    </row>
    <row r="3608" spans="1:3" x14ac:dyDescent="0.25">
      <c r="A3608">
        <v>3607</v>
      </c>
      <c r="B3608">
        <f t="shared" si="112"/>
        <v>2.0350082410016336E-6</v>
      </c>
      <c r="C3608">
        <f t="shared" si="113"/>
        <v>8.9200437452079077E-5</v>
      </c>
    </row>
    <row r="3609" spans="1:3" x14ac:dyDescent="0.25">
      <c r="A3609">
        <v>3608</v>
      </c>
      <c r="B3609">
        <f t="shared" si="112"/>
        <v>2.0341058733622783E-6</v>
      </c>
      <c r="C3609">
        <f t="shared" si="113"/>
        <v>8.9160884006274127E-5</v>
      </c>
    </row>
    <row r="3610" spans="1:3" x14ac:dyDescent="0.25">
      <c r="A3610">
        <v>3609</v>
      </c>
      <c r="B3610">
        <f t="shared" si="112"/>
        <v>2.0332041557536279E-6</v>
      </c>
      <c r="C3610">
        <f t="shared" si="113"/>
        <v>8.9121359053239902E-5</v>
      </c>
    </row>
    <row r="3611" spans="1:3" x14ac:dyDescent="0.25">
      <c r="A3611">
        <v>3610</v>
      </c>
      <c r="B3611">
        <f t="shared" si="112"/>
        <v>2.0323030875275087E-6</v>
      </c>
      <c r="C3611">
        <f t="shared" si="113"/>
        <v>8.9081862564565018E-5</v>
      </c>
    </row>
    <row r="3612" spans="1:3" x14ac:dyDescent="0.25">
      <c r="A3612">
        <v>3611</v>
      </c>
      <c r="B3612">
        <f t="shared" si="112"/>
        <v>2.0314026680365745E-6</v>
      </c>
      <c r="C3612">
        <f t="shared" si="113"/>
        <v>8.90423945118744E-5</v>
      </c>
    </row>
    <row r="3613" spans="1:3" x14ac:dyDescent="0.25">
      <c r="A3613">
        <v>3612</v>
      </c>
      <c r="B3613">
        <f t="shared" si="112"/>
        <v>2.0305028966342928E-6</v>
      </c>
      <c r="C3613">
        <f t="shared" si="113"/>
        <v>8.9002954866828591E-5</v>
      </c>
    </row>
    <row r="3614" spans="1:3" x14ac:dyDescent="0.25">
      <c r="A3614">
        <v>3613</v>
      </c>
      <c r="B3614">
        <f t="shared" si="112"/>
        <v>2.0296037726749613E-6</v>
      </c>
      <c r="C3614">
        <f t="shared" si="113"/>
        <v>8.8963543601124558E-5</v>
      </c>
    </row>
    <row r="3615" spans="1:3" x14ac:dyDescent="0.25">
      <c r="A3615">
        <v>3614</v>
      </c>
      <c r="B3615">
        <f t="shared" si="112"/>
        <v>2.0287052955136946E-6</v>
      </c>
      <c r="C3615">
        <f t="shared" si="113"/>
        <v>8.8924160686495052E-5</v>
      </c>
    </row>
    <row r="3616" spans="1:3" x14ac:dyDescent="0.25">
      <c r="A3616">
        <v>3615</v>
      </c>
      <c r="B3616">
        <f t="shared" si="112"/>
        <v>2.0278074645064383E-6</v>
      </c>
      <c r="C3616">
        <f t="shared" si="113"/>
        <v>8.8884806094709291E-5</v>
      </c>
    </row>
    <row r="3617" spans="1:3" x14ac:dyDescent="0.25">
      <c r="A3617">
        <v>3616</v>
      </c>
      <c r="B3617">
        <f t="shared" si="112"/>
        <v>2.0269102790099494E-6</v>
      </c>
      <c r="C3617">
        <f t="shared" si="113"/>
        <v>8.8845479797571987E-5</v>
      </c>
    </row>
    <row r="3618" spans="1:3" x14ac:dyDescent="0.25">
      <c r="A3618">
        <v>3617</v>
      </c>
      <c r="B3618">
        <f t="shared" si="112"/>
        <v>2.0260137383818092E-6</v>
      </c>
      <c r="C3618">
        <f t="shared" si="113"/>
        <v>8.8806181766924066E-5</v>
      </c>
    </row>
    <row r="3619" spans="1:3" x14ac:dyDescent="0.25">
      <c r="A3619">
        <v>3618</v>
      </c>
      <c r="B3619">
        <f t="shared" si="112"/>
        <v>2.0251178419803938E-6</v>
      </c>
      <c r="C3619">
        <f t="shared" si="113"/>
        <v>8.8766911974641214E-5</v>
      </c>
    </row>
    <row r="3620" spans="1:3" x14ac:dyDescent="0.25">
      <c r="A3620">
        <v>3619</v>
      </c>
      <c r="B3620">
        <f t="shared" si="112"/>
        <v>2.0242225891649348E-6</v>
      </c>
      <c r="C3620">
        <f t="shared" si="113"/>
        <v>8.8727670392636701E-5</v>
      </c>
    </row>
    <row r="3621" spans="1:3" x14ac:dyDescent="0.25">
      <c r="A3621">
        <v>3620</v>
      </c>
      <c r="B3621">
        <f t="shared" si="112"/>
        <v>2.0233279792954368E-6</v>
      </c>
      <c r="C3621">
        <f t="shared" si="113"/>
        <v>8.8688456992857593E-5</v>
      </c>
    </row>
    <row r="3622" spans="1:3" x14ac:dyDescent="0.25">
      <c r="A3622">
        <v>3621</v>
      </c>
      <c r="B3622">
        <f t="shared" si="112"/>
        <v>2.022434011732748E-6</v>
      </c>
      <c r="C3622">
        <f t="shared" si="113"/>
        <v>8.8649271747287986E-5</v>
      </c>
    </row>
    <row r="3623" spans="1:3" x14ac:dyDescent="0.25">
      <c r="A3623">
        <v>3622</v>
      </c>
      <c r="B3623">
        <f t="shared" si="112"/>
        <v>2.0215406858385043E-6</v>
      </c>
      <c r="C3623">
        <f t="shared" si="113"/>
        <v>8.8610114627946505E-5</v>
      </c>
    </row>
    <row r="3624" spans="1:3" x14ac:dyDescent="0.25">
      <c r="A3624">
        <v>3623</v>
      </c>
      <c r="B3624">
        <f t="shared" si="112"/>
        <v>2.0206480009751804E-6</v>
      </c>
      <c r="C3624">
        <f t="shared" si="113"/>
        <v>8.8570985606888517E-5</v>
      </c>
    </row>
    <row r="3625" spans="1:3" x14ac:dyDescent="0.25">
      <c r="A3625">
        <v>3624</v>
      </c>
      <c r="B3625">
        <f t="shared" si="112"/>
        <v>2.0197559565060217E-6</v>
      </c>
      <c r="C3625">
        <f t="shared" si="113"/>
        <v>8.8531884656203175E-5</v>
      </c>
    </row>
    <row r="3626" spans="1:3" x14ac:dyDescent="0.25">
      <c r="A3626">
        <v>3625</v>
      </c>
      <c r="B3626">
        <f t="shared" si="112"/>
        <v>2.018864551795121E-6</v>
      </c>
      <c r="C3626">
        <f t="shared" si="113"/>
        <v>8.8492811748016792E-5</v>
      </c>
    </row>
    <row r="3627" spans="1:3" x14ac:dyDescent="0.25">
      <c r="A3627">
        <v>3626</v>
      </c>
      <c r="B3627">
        <f t="shared" si="112"/>
        <v>2.0179737862073494E-6</v>
      </c>
      <c r="C3627">
        <f t="shared" si="113"/>
        <v>8.8453766854489795E-5</v>
      </c>
    </row>
    <row r="3628" spans="1:3" x14ac:dyDescent="0.25">
      <c r="A3628">
        <v>3627</v>
      </c>
      <c r="B3628">
        <f t="shared" si="112"/>
        <v>2.0170836591083993E-6</v>
      </c>
      <c r="C3628">
        <f t="shared" si="113"/>
        <v>8.8414749947818592E-5</v>
      </c>
    </row>
    <row r="3629" spans="1:3" x14ac:dyDescent="0.25">
      <c r="A3629">
        <v>3628</v>
      </c>
      <c r="B3629">
        <f t="shared" si="112"/>
        <v>2.0161941698647573E-6</v>
      </c>
      <c r="C3629">
        <f t="shared" si="113"/>
        <v>8.8375761000234406E-5</v>
      </c>
    </row>
    <row r="3630" spans="1:3" x14ac:dyDescent="0.25">
      <c r="A3630">
        <v>3629</v>
      </c>
      <c r="B3630">
        <f t="shared" si="112"/>
        <v>2.0153053178437267E-6</v>
      </c>
      <c r="C3630">
        <f t="shared" si="113"/>
        <v>8.8336799984004282E-5</v>
      </c>
    </row>
    <row r="3631" spans="1:3" x14ac:dyDescent="0.25">
      <c r="A3631">
        <v>3630</v>
      </c>
      <c r="B3631">
        <f t="shared" si="112"/>
        <v>2.0144171024133912E-6</v>
      </c>
      <c r="C3631">
        <f t="shared" si="113"/>
        <v>8.8297866871429455E-5</v>
      </c>
    </row>
    <row r="3632" spans="1:3" x14ac:dyDescent="0.25">
      <c r="A3632">
        <v>3631</v>
      </c>
      <c r="B3632">
        <f t="shared" si="112"/>
        <v>2.0135295229426583E-6</v>
      </c>
      <c r="C3632">
        <f t="shared" si="113"/>
        <v>8.825896163484728E-5</v>
      </c>
    </row>
    <row r="3633" spans="1:3" x14ac:dyDescent="0.25">
      <c r="A3633">
        <v>3632</v>
      </c>
      <c r="B3633">
        <f t="shared" si="112"/>
        <v>2.0126425788012179E-6</v>
      </c>
      <c r="C3633">
        <f t="shared" si="113"/>
        <v>8.8220084246629372E-5</v>
      </c>
    </row>
    <row r="3634" spans="1:3" x14ac:dyDescent="0.25">
      <c r="A3634">
        <v>3633</v>
      </c>
      <c r="B3634">
        <f t="shared" si="112"/>
        <v>2.0117562693595592E-6</v>
      </c>
      <c r="C3634">
        <f t="shared" si="113"/>
        <v>8.8181234679182434E-5</v>
      </c>
    </row>
    <row r="3635" spans="1:3" x14ac:dyDescent="0.25">
      <c r="A3635">
        <v>3634</v>
      </c>
      <c r="B3635">
        <f t="shared" si="112"/>
        <v>2.0108705939889877E-6</v>
      </c>
      <c r="C3635">
        <f t="shared" si="113"/>
        <v>8.8142412904948931E-5</v>
      </c>
    </row>
    <row r="3636" spans="1:3" x14ac:dyDescent="0.25">
      <c r="A3636">
        <v>3635</v>
      </c>
      <c r="B3636">
        <f t="shared" si="112"/>
        <v>2.0099855520615707E-6</v>
      </c>
      <c r="C3636">
        <f t="shared" si="113"/>
        <v>8.8103618896404686E-5</v>
      </c>
    </row>
    <row r="3637" spans="1:3" x14ac:dyDescent="0.25">
      <c r="A3637">
        <v>3636</v>
      </c>
      <c r="B3637">
        <f t="shared" si="112"/>
        <v>2.0091011429502033E-6</v>
      </c>
      <c r="C3637">
        <f t="shared" si="113"/>
        <v>8.8064852626061838E-5</v>
      </c>
    </row>
    <row r="3638" spans="1:3" x14ac:dyDescent="0.25">
      <c r="A3638">
        <v>3637</v>
      </c>
      <c r="B3638">
        <f t="shared" si="112"/>
        <v>2.0082173660285486E-6</v>
      </c>
      <c r="C3638">
        <f t="shared" si="113"/>
        <v>8.8026114066466207E-5</v>
      </c>
    </row>
    <row r="3639" spans="1:3" x14ac:dyDescent="0.25">
      <c r="A3639">
        <v>3638</v>
      </c>
      <c r="B3639">
        <f t="shared" si="112"/>
        <v>2.0073342206710825E-6</v>
      </c>
      <c r="C3639">
        <f t="shared" si="113"/>
        <v>8.7987403190199201E-5</v>
      </c>
    </row>
    <row r="3640" spans="1:3" x14ac:dyDescent="0.25">
      <c r="A3640">
        <v>3639</v>
      </c>
      <c r="B3640">
        <f t="shared" si="112"/>
        <v>2.006451706253047E-6</v>
      </c>
      <c r="C3640">
        <f t="shared" si="113"/>
        <v>8.7948719969875824E-5</v>
      </c>
    </row>
    <row r="3641" spans="1:3" x14ac:dyDescent="0.25">
      <c r="A3641">
        <v>3640</v>
      </c>
      <c r="B3641">
        <f t="shared" si="112"/>
        <v>2.0055698221505041E-6</v>
      </c>
      <c r="C3641">
        <f t="shared" si="113"/>
        <v>8.7910064378147063E-5</v>
      </c>
    </row>
    <row r="3642" spans="1:3" x14ac:dyDescent="0.25">
      <c r="A3642">
        <v>3641</v>
      </c>
      <c r="B3642">
        <f t="shared" si="112"/>
        <v>2.0046885677402706E-6</v>
      </c>
      <c r="C3642">
        <f t="shared" si="113"/>
        <v>8.7871436387696892E-5</v>
      </c>
    </row>
    <row r="3643" spans="1:3" x14ac:dyDescent="0.25">
      <c r="A3643">
        <v>3642</v>
      </c>
      <c r="B3643">
        <f t="shared" si="112"/>
        <v>2.0038079423999778E-6</v>
      </c>
      <c r="C3643">
        <f t="shared" si="113"/>
        <v>8.7832835971245104E-5</v>
      </c>
    </row>
    <row r="3644" spans="1:3" x14ac:dyDescent="0.25">
      <c r="A3644">
        <v>3643</v>
      </c>
      <c r="B3644">
        <f t="shared" si="112"/>
        <v>2.0029279455080321E-6</v>
      </c>
      <c r="C3644">
        <f t="shared" si="113"/>
        <v>8.7794263101545372E-5</v>
      </c>
    </row>
    <row r="3645" spans="1:3" x14ac:dyDescent="0.25">
      <c r="A3645">
        <v>3644</v>
      </c>
      <c r="B3645">
        <f t="shared" si="112"/>
        <v>2.0020485764436183E-6</v>
      </c>
      <c r="C3645">
        <f t="shared" si="113"/>
        <v>8.775571775138555E-5</v>
      </c>
    </row>
    <row r="3646" spans="1:3" x14ac:dyDescent="0.25">
      <c r="A3646">
        <v>3645</v>
      </c>
      <c r="B3646">
        <f t="shared" si="112"/>
        <v>2.0011698345867199E-6</v>
      </c>
      <c r="C3646">
        <f t="shared" si="113"/>
        <v>8.7717199893588458E-5</v>
      </c>
    </row>
    <row r="3647" spans="1:3" x14ac:dyDescent="0.25">
      <c r="A3647">
        <v>3646</v>
      </c>
      <c r="B3647">
        <f t="shared" si="112"/>
        <v>2.0002917193180794E-6</v>
      </c>
      <c r="C3647">
        <f t="shared" si="113"/>
        <v>8.767870950101024E-5</v>
      </c>
    </row>
    <row r="3648" spans="1:3" x14ac:dyDescent="0.25">
      <c r="A3648">
        <v>3647</v>
      </c>
      <c r="B3648">
        <f t="shared" si="112"/>
        <v>1.9994142300192539E-6</v>
      </c>
      <c r="C3648">
        <f t="shared" si="113"/>
        <v>8.764024654654267E-5</v>
      </c>
    </row>
    <row r="3649" spans="1:3" x14ac:dyDescent="0.25">
      <c r="A3649">
        <v>3648</v>
      </c>
      <c r="B3649">
        <f t="shared" si="112"/>
        <v>1.9985373660725418E-6</v>
      </c>
      <c r="C3649">
        <f t="shared" si="113"/>
        <v>8.7601811003110104E-5</v>
      </c>
    </row>
    <row r="3650" spans="1:3" x14ac:dyDescent="0.25">
      <c r="A3650">
        <v>3649</v>
      </c>
      <c r="B3650">
        <f t="shared" si="112"/>
        <v>1.9976611268610473E-6</v>
      </c>
      <c r="C3650">
        <f t="shared" si="113"/>
        <v>8.7563402843672132E-5</v>
      </c>
    </row>
    <row r="3651" spans="1:3" x14ac:dyDescent="0.25">
      <c r="A3651">
        <v>3650</v>
      </c>
      <c r="B3651">
        <f t="shared" ref="B3651:B3714" si="114">A3651^-1.6</f>
        <v>1.9967855117686495E-6</v>
      </c>
      <c r="C3651">
        <f t="shared" ref="C3651:C3714" si="115">B3651/$B$20002*100</f>
        <v>8.7525022041222363E-5</v>
      </c>
    </row>
    <row r="3652" spans="1:3" x14ac:dyDescent="0.25">
      <c r="A3652">
        <v>3651</v>
      </c>
      <c r="B3652">
        <f t="shared" si="114"/>
        <v>1.9959105201799884E-6</v>
      </c>
      <c r="C3652">
        <f t="shared" si="115"/>
        <v>8.7486668568787757E-5</v>
      </c>
    </row>
    <row r="3653" spans="1:3" x14ac:dyDescent="0.25">
      <c r="A3653">
        <v>3652</v>
      </c>
      <c r="B3653">
        <f t="shared" si="114"/>
        <v>1.9950361514804954E-6</v>
      </c>
      <c r="C3653">
        <f t="shared" si="115"/>
        <v>8.7448342399429942E-5</v>
      </c>
    </row>
    <row r="3654" spans="1:3" x14ac:dyDescent="0.25">
      <c r="A3654">
        <v>3653</v>
      </c>
      <c r="B3654">
        <f t="shared" si="114"/>
        <v>1.9941624050563732E-6</v>
      </c>
      <c r="C3654">
        <f t="shared" si="115"/>
        <v>8.7410043506244361E-5</v>
      </c>
    </row>
    <row r="3655" spans="1:3" x14ac:dyDescent="0.25">
      <c r="A3655">
        <v>3654</v>
      </c>
      <c r="B3655">
        <f t="shared" si="114"/>
        <v>1.9932892802945753E-6</v>
      </c>
      <c r="C3655">
        <f t="shared" si="115"/>
        <v>8.7371771862359375E-5</v>
      </c>
    </row>
    <row r="3656" spans="1:3" x14ac:dyDescent="0.25">
      <c r="A3656">
        <v>3655</v>
      </c>
      <c r="B3656">
        <f t="shared" si="114"/>
        <v>1.9924167765828608E-6</v>
      </c>
      <c r="C3656">
        <f t="shared" si="115"/>
        <v>8.7333527440938661E-5</v>
      </c>
    </row>
    <row r="3657" spans="1:3" x14ac:dyDescent="0.25">
      <c r="A3657">
        <v>3656</v>
      </c>
      <c r="B3657">
        <f t="shared" si="114"/>
        <v>1.9915448933097329E-6</v>
      </c>
      <c r="C3657">
        <f t="shared" si="115"/>
        <v>8.7295310215178493E-5</v>
      </c>
    </row>
    <row r="3658" spans="1:3" x14ac:dyDescent="0.25">
      <c r="A3658">
        <v>3657</v>
      </c>
      <c r="B3658">
        <f t="shared" si="114"/>
        <v>1.990673629864485E-6</v>
      </c>
      <c r="C3658">
        <f t="shared" si="115"/>
        <v>8.7257120158309811E-5</v>
      </c>
    </row>
    <row r="3659" spans="1:3" x14ac:dyDescent="0.25">
      <c r="A3659">
        <v>3658</v>
      </c>
      <c r="B3659">
        <f t="shared" si="114"/>
        <v>1.9898029856371544E-6</v>
      </c>
      <c r="C3659">
        <f t="shared" si="115"/>
        <v>8.7218957243596107E-5</v>
      </c>
    </row>
    <row r="3660" spans="1:3" x14ac:dyDescent="0.25">
      <c r="A3660">
        <v>3659</v>
      </c>
      <c r="B3660">
        <f t="shared" si="114"/>
        <v>1.9889329600185613E-6</v>
      </c>
      <c r="C3660">
        <f t="shared" si="115"/>
        <v>8.7180821444335257E-5</v>
      </c>
    </row>
    <row r="3661" spans="1:3" x14ac:dyDescent="0.25">
      <c r="A3661">
        <v>3660</v>
      </c>
      <c r="B3661">
        <f t="shared" si="114"/>
        <v>1.9880635524002985E-6</v>
      </c>
      <c r="C3661">
        <f t="shared" si="115"/>
        <v>8.7142712733858952E-5</v>
      </c>
    </row>
    <row r="3662" spans="1:3" x14ac:dyDescent="0.25">
      <c r="A3662">
        <v>3661</v>
      </c>
      <c r="B3662">
        <f t="shared" si="114"/>
        <v>1.9871947621747002E-6</v>
      </c>
      <c r="C3662">
        <f t="shared" si="115"/>
        <v>8.7104631085531419E-5</v>
      </c>
    </row>
    <row r="3663" spans="1:3" x14ac:dyDescent="0.25">
      <c r="A3663">
        <v>3662</v>
      </c>
      <c r="B3663">
        <f t="shared" si="114"/>
        <v>1.9863265887348767E-6</v>
      </c>
      <c r="C3663">
        <f t="shared" si="115"/>
        <v>8.7066576472750879E-5</v>
      </c>
    </row>
    <row r="3664" spans="1:3" x14ac:dyDescent="0.25">
      <c r="A3664">
        <v>3663</v>
      </c>
      <c r="B3664">
        <f t="shared" si="114"/>
        <v>1.9854590314747065E-6</v>
      </c>
      <c r="C3664">
        <f t="shared" si="115"/>
        <v>8.7028548868949227E-5</v>
      </c>
    </row>
    <row r="3665" spans="1:3" x14ac:dyDescent="0.25">
      <c r="A3665">
        <v>3664</v>
      </c>
      <c r="B3665">
        <f t="shared" si="114"/>
        <v>1.9845920897888194E-6</v>
      </c>
      <c r="C3665">
        <f t="shared" si="115"/>
        <v>8.6990548247591293E-5</v>
      </c>
    </row>
    <row r="3666" spans="1:3" x14ac:dyDescent="0.25">
      <c r="A3666">
        <v>3665</v>
      </c>
      <c r="B3666">
        <f t="shared" si="114"/>
        <v>1.9837257630726078E-6</v>
      </c>
      <c r="C3666">
        <f t="shared" si="115"/>
        <v>8.695257458217534E-5</v>
      </c>
    </row>
    <row r="3667" spans="1:3" x14ac:dyDescent="0.25">
      <c r="A3667">
        <v>3666</v>
      </c>
      <c r="B3667">
        <f t="shared" si="114"/>
        <v>1.9828600507222263E-6</v>
      </c>
      <c r="C3667">
        <f t="shared" si="115"/>
        <v>8.691462784623304E-5</v>
      </c>
    </row>
    <row r="3668" spans="1:3" x14ac:dyDescent="0.25">
      <c r="A3668">
        <v>3667</v>
      </c>
      <c r="B3668">
        <f t="shared" si="114"/>
        <v>1.9819949521345763E-6</v>
      </c>
      <c r="C3668">
        <f t="shared" si="115"/>
        <v>8.6876708013328792E-5</v>
      </c>
    </row>
    <row r="3669" spans="1:3" x14ac:dyDescent="0.25">
      <c r="A3669">
        <v>3668</v>
      </c>
      <c r="B3669">
        <f t="shared" si="114"/>
        <v>1.9811304667073307E-6</v>
      </c>
      <c r="C3669">
        <f t="shared" si="115"/>
        <v>8.6838815057060809E-5</v>
      </c>
    </row>
    <row r="3670" spans="1:3" x14ac:dyDescent="0.25">
      <c r="A3670">
        <v>3669</v>
      </c>
      <c r="B3670">
        <f t="shared" si="114"/>
        <v>1.9802665938389024E-6</v>
      </c>
      <c r="C3670">
        <f t="shared" si="115"/>
        <v>8.6800948951059749E-5</v>
      </c>
    </row>
    <row r="3671" spans="1:3" x14ac:dyDescent="0.25">
      <c r="A3671">
        <v>3670</v>
      </c>
      <c r="B3671">
        <f t="shared" si="114"/>
        <v>1.9794033329284674E-6</v>
      </c>
      <c r="C3671">
        <f t="shared" si="115"/>
        <v>8.6763109668989733E-5</v>
      </c>
    </row>
    <row r="3672" spans="1:3" x14ac:dyDescent="0.25">
      <c r="A3672">
        <v>3671</v>
      </c>
      <c r="B3672">
        <f t="shared" si="114"/>
        <v>1.9785406833759612E-6</v>
      </c>
      <c r="C3672">
        <f t="shared" si="115"/>
        <v>8.6725297184548137E-5</v>
      </c>
    </row>
    <row r="3673" spans="1:3" x14ac:dyDescent="0.25">
      <c r="A3673">
        <v>3672</v>
      </c>
      <c r="B3673">
        <f t="shared" si="114"/>
        <v>1.9776786445820503E-6</v>
      </c>
      <c r="C3673">
        <f t="shared" si="115"/>
        <v>8.6687511471464403E-5</v>
      </c>
    </row>
    <row r="3674" spans="1:3" x14ac:dyDescent="0.25">
      <c r="A3674">
        <v>3673</v>
      </c>
      <c r="B3674">
        <f t="shared" si="114"/>
        <v>1.9768172159481671E-6</v>
      </c>
      <c r="C3674">
        <f t="shared" si="115"/>
        <v>8.6649752503501545E-5</v>
      </c>
    </row>
    <row r="3675" spans="1:3" x14ac:dyDescent="0.25">
      <c r="A3675">
        <v>3674</v>
      </c>
      <c r="B3675">
        <f t="shared" si="114"/>
        <v>1.9759563968764915E-6</v>
      </c>
      <c r="C3675">
        <f t="shared" si="115"/>
        <v>8.6612020254455343E-5</v>
      </c>
    </row>
    <row r="3676" spans="1:3" x14ac:dyDescent="0.25">
      <c r="A3676">
        <v>3675</v>
      </c>
      <c r="B3676">
        <f t="shared" si="114"/>
        <v>1.9750961867699524E-6</v>
      </c>
      <c r="C3676">
        <f t="shared" si="115"/>
        <v>8.6574314698154378E-5</v>
      </c>
    </row>
    <row r="3677" spans="1:3" x14ac:dyDescent="0.25">
      <c r="A3677">
        <v>3676</v>
      </c>
      <c r="B3677">
        <f t="shared" si="114"/>
        <v>1.9742365850322217E-6</v>
      </c>
      <c r="C3677">
        <f t="shared" si="115"/>
        <v>8.6536635808459863E-5</v>
      </c>
    </row>
    <row r="3678" spans="1:3" x14ac:dyDescent="0.25">
      <c r="A3678">
        <v>3677</v>
      </c>
      <c r="B3678">
        <f t="shared" si="114"/>
        <v>1.9733775910677107E-6</v>
      </c>
      <c r="C3678">
        <f t="shared" si="115"/>
        <v>8.6498983559265348E-5</v>
      </c>
    </row>
    <row r="3679" spans="1:3" x14ac:dyDescent="0.25">
      <c r="A3679">
        <v>3678</v>
      </c>
      <c r="B3679">
        <f t="shared" si="114"/>
        <v>1.9725192042815961E-6</v>
      </c>
      <c r="C3679">
        <f t="shared" si="115"/>
        <v>8.6461357924497994E-5</v>
      </c>
    </row>
    <row r="3680" spans="1:3" x14ac:dyDescent="0.25">
      <c r="A3680">
        <v>3679</v>
      </c>
      <c r="B3680">
        <f t="shared" si="114"/>
        <v>1.9716614240797832E-6</v>
      </c>
      <c r="C3680">
        <f t="shared" si="115"/>
        <v>8.6423758878116836E-5</v>
      </c>
    </row>
    <row r="3681" spans="1:3" x14ac:dyDescent="0.25">
      <c r="A3681">
        <v>3680</v>
      </c>
      <c r="B3681">
        <f t="shared" si="114"/>
        <v>1.970804249868921E-6</v>
      </c>
      <c r="C3681">
        <f t="shared" si="115"/>
        <v>8.6386186394113573E-5</v>
      </c>
    </row>
    <row r="3682" spans="1:3" x14ac:dyDescent="0.25">
      <c r="A3682">
        <v>3681</v>
      </c>
      <c r="B3682">
        <f t="shared" si="114"/>
        <v>1.9699476810563989E-6</v>
      </c>
      <c r="C3682">
        <f t="shared" si="115"/>
        <v>8.6348640446512318E-5</v>
      </c>
    </row>
    <row r="3683" spans="1:3" x14ac:dyDescent="0.25">
      <c r="A3683">
        <v>3682</v>
      </c>
      <c r="B3683">
        <f t="shared" si="114"/>
        <v>1.9690917170503547E-6</v>
      </c>
      <c r="C3683">
        <f t="shared" si="115"/>
        <v>8.6311121009369985E-5</v>
      </c>
    </row>
    <row r="3684" spans="1:3" x14ac:dyDescent="0.25">
      <c r="A3684">
        <v>3683</v>
      </c>
      <c r="B3684">
        <f t="shared" si="114"/>
        <v>1.9682363572596496E-6</v>
      </c>
      <c r="C3684">
        <f t="shared" si="115"/>
        <v>8.6273628056775226E-5</v>
      </c>
    </row>
    <row r="3685" spans="1:3" x14ac:dyDescent="0.25">
      <c r="A3685">
        <v>3684</v>
      </c>
      <c r="B3685">
        <f t="shared" si="114"/>
        <v>1.9673816010939106E-6</v>
      </c>
      <c r="C3685">
        <f t="shared" si="115"/>
        <v>8.6236161562850249E-5</v>
      </c>
    </row>
    <row r="3686" spans="1:3" x14ac:dyDescent="0.25">
      <c r="A3686">
        <v>3685</v>
      </c>
      <c r="B3686">
        <f t="shared" si="114"/>
        <v>1.9665274479634677E-6</v>
      </c>
      <c r="C3686">
        <f t="shared" si="115"/>
        <v>8.6198721501748053E-5</v>
      </c>
    </row>
    <row r="3687" spans="1:3" x14ac:dyDescent="0.25">
      <c r="A3687">
        <v>3686</v>
      </c>
      <c r="B3687">
        <f t="shared" si="114"/>
        <v>1.9656738972794109E-6</v>
      </c>
      <c r="C3687">
        <f t="shared" si="115"/>
        <v>8.6161307847654978E-5</v>
      </c>
    </row>
    <row r="3688" spans="1:3" x14ac:dyDescent="0.25">
      <c r="A3688">
        <v>3687</v>
      </c>
      <c r="B3688">
        <f t="shared" si="114"/>
        <v>1.9648209484535561E-6</v>
      </c>
      <c r="C3688">
        <f t="shared" si="115"/>
        <v>8.6123920574789184E-5</v>
      </c>
    </row>
    <row r="3689" spans="1:3" x14ac:dyDescent="0.25">
      <c r="A3689">
        <v>3688</v>
      </c>
      <c r="B3689">
        <f t="shared" si="114"/>
        <v>1.9639686008984591E-6</v>
      </c>
      <c r="C3689">
        <f t="shared" si="115"/>
        <v>8.6086559657401221E-5</v>
      </c>
    </row>
    <row r="3690" spans="1:3" x14ac:dyDescent="0.25">
      <c r="A3690">
        <v>3689</v>
      </c>
      <c r="B3690">
        <f t="shared" si="114"/>
        <v>1.9631168540273937E-6</v>
      </c>
      <c r="C3690">
        <f t="shared" si="115"/>
        <v>8.6049225069773178E-5</v>
      </c>
    </row>
    <row r="3691" spans="1:3" x14ac:dyDescent="0.25">
      <c r="A3691">
        <v>3690</v>
      </c>
      <c r="B3691">
        <f t="shared" si="114"/>
        <v>1.962265707254381E-6</v>
      </c>
      <c r="C3691">
        <f t="shared" si="115"/>
        <v>8.6011916786219843E-5</v>
      </c>
    </row>
    <row r="3692" spans="1:3" x14ac:dyDescent="0.25">
      <c r="A3692">
        <v>3691</v>
      </c>
      <c r="B3692">
        <f t="shared" si="114"/>
        <v>1.9614151599941613E-6</v>
      </c>
      <c r="C3692">
        <f t="shared" si="115"/>
        <v>8.5974634781087558E-5</v>
      </c>
    </row>
    <row r="3693" spans="1:3" x14ac:dyDescent="0.25">
      <c r="A3693">
        <v>3692</v>
      </c>
      <c r="B3693">
        <f t="shared" si="114"/>
        <v>1.9605652116622083E-6</v>
      </c>
      <c r="C3693">
        <f t="shared" si="115"/>
        <v>8.5937379028754808E-5</v>
      </c>
    </row>
    <row r="3694" spans="1:3" x14ac:dyDescent="0.25">
      <c r="A3694">
        <v>3693</v>
      </c>
      <c r="B3694">
        <f t="shared" si="114"/>
        <v>1.9597158616747285E-6</v>
      </c>
      <c r="C3694">
        <f t="shared" si="115"/>
        <v>8.5900149503632186E-5</v>
      </c>
    </row>
    <row r="3695" spans="1:3" x14ac:dyDescent="0.25">
      <c r="A3695">
        <v>3694</v>
      </c>
      <c r="B3695">
        <f t="shared" si="114"/>
        <v>1.9588671094486488E-6</v>
      </c>
      <c r="C3695">
        <f t="shared" si="115"/>
        <v>8.5862946180161875E-5</v>
      </c>
    </row>
    <row r="3696" spans="1:3" x14ac:dyDescent="0.25">
      <c r="A3696">
        <v>3695</v>
      </c>
      <c r="B3696">
        <f t="shared" si="114"/>
        <v>1.9580189544016258E-6</v>
      </c>
      <c r="C3696">
        <f t="shared" si="115"/>
        <v>8.582576903281803E-5</v>
      </c>
    </row>
    <row r="3697" spans="1:3" x14ac:dyDescent="0.25">
      <c r="A3697">
        <v>3696</v>
      </c>
      <c r="B3697">
        <f t="shared" si="114"/>
        <v>1.957171395952033E-6</v>
      </c>
      <c r="C3697">
        <f t="shared" si="115"/>
        <v>8.578861803610626E-5</v>
      </c>
    </row>
    <row r="3698" spans="1:3" x14ac:dyDescent="0.25">
      <c r="A3698">
        <v>3697</v>
      </c>
      <c r="B3698">
        <f t="shared" si="114"/>
        <v>1.9563244335189782E-6</v>
      </c>
      <c r="C3698">
        <f t="shared" si="115"/>
        <v>8.575149316456432E-5</v>
      </c>
    </row>
    <row r="3699" spans="1:3" x14ac:dyDescent="0.25">
      <c r="A3699">
        <v>3698</v>
      </c>
      <c r="B3699">
        <f t="shared" si="114"/>
        <v>1.9554780665222881E-6</v>
      </c>
      <c r="C3699">
        <f t="shared" si="115"/>
        <v>8.5714394392761518E-5</v>
      </c>
    </row>
    <row r="3700" spans="1:3" x14ac:dyDescent="0.25">
      <c r="A3700">
        <v>3699</v>
      </c>
      <c r="B3700">
        <f t="shared" si="114"/>
        <v>1.9546322943825018E-6</v>
      </c>
      <c r="C3700">
        <f t="shared" si="115"/>
        <v>8.5677321695298329E-5</v>
      </c>
    </row>
    <row r="3701" spans="1:3" x14ac:dyDescent="0.25">
      <c r="A3701">
        <v>3700</v>
      </c>
      <c r="B3701">
        <f t="shared" si="114"/>
        <v>1.9537871165208915E-6</v>
      </c>
      <c r="C3701">
        <f t="shared" si="115"/>
        <v>8.5640275046807446E-5</v>
      </c>
    </row>
    <row r="3702" spans="1:3" x14ac:dyDescent="0.25">
      <c r="A3702">
        <v>3701</v>
      </c>
      <c r="B3702">
        <f t="shared" si="114"/>
        <v>1.9529425323594466E-6</v>
      </c>
      <c r="C3702">
        <f t="shared" si="115"/>
        <v>8.5603254421952934E-5</v>
      </c>
    </row>
    <row r="3703" spans="1:3" x14ac:dyDescent="0.25">
      <c r="A3703">
        <v>3702</v>
      </c>
      <c r="B3703">
        <f t="shared" si="114"/>
        <v>1.9520985413208608E-6</v>
      </c>
      <c r="C3703">
        <f t="shared" si="115"/>
        <v>8.556625979542973E-5</v>
      </c>
    </row>
    <row r="3704" spans="1:3" x14ac:dyDescent="0.25">
      <c r="A3704">
        <v>3703</v>
      </c>
      <c r="B3704">
        <f t="shared" si="114"/>
        <v>1.9512551428285735E-6</v>
      </c>
      <c r="C3704">
        <f t="shared" si="115"/>
        <v>8.552929114196549E-5</v>
      </c>
    </row>
    <row r="3705" spans="1:3" x14ac:dyDescent="0.25">
      <c r="A3705">
        <v>3704</v>
      </c>
      <c r="B3705">
        <f t="shared" si="114"/>
        <v>1.9504123363067067E-6</v>
      </c>
      <c r="C3705">
        <f t="shared" si="115"/>
        <v>8.5492348436317777E-5</v>
      </c>
    </row>
    <row r="3706" spans="1:3" x14ac:dyDescent="0.25">
      <c r="A3706">
        <v>3705</v>
      </c>
      <c r="B3706">
        <f t="shared" si="114"/>
        <v>1.9495701211801252E-6</v>
      </c>
      <c r="C3706">
        <f t="shared" si="115"/>
        <v>8.5455431653276722E-5</v>
      </c>
    </row>
    <row r="3707" spans="1:3" x14ac:dyDescent="0.25">
      <c r="A3707">
        <v>3706</v>
      </c>
      <c r="B3707">
        <f t="shared" si="114"/>
        <v>1.9487284968743816E-6</v>
      </c>
      <c r="C3707">
        <f t="shared" si="115"/>
        <v>8.5418540767662584E-5</v>
      </c>
    </row>
    <row r="3708" spans="1:3" x14ac:dyDescent="0.25">
      <c r="A3708">
        <v>3707</v>
      </c>
      <c r="B3708">
        <f t="shared" si="114"/>
        <v>1.9478874628157694E-6</v>
      </c>
      <c r="C3708">
        <f t="shared" si="115"/>
        <v>8.5381675754328106E-5</v>
      </c>
    </row>
    <row r="3709" spans="1:3" x14ac:dyDescent="0.25">
      <c r="A3709">
        <v>3708</v>
      </c>
      <c r="B3709">
        <f t="shared" si="114"/>
        <v>1.9470470184312743E-6</v>
      </c>
      <c r="C3709">
        <f t="shared" si="115"/>
        <v>8.5344836588156363E-5</v>
      </c>
    </row>
    <row r="3710" spans="1:3" x14ac:dyDescent="0.25">
      <c r="A3710">
        <v>3709</v>
      </c>
      <c r="B3710">
        <f t="shared" si="114"/>
        <v>1.9462071631485907E-6</v>
      </c>
      <c r="C3710">
        <f t="shared" si="115"/>
        <v>8.5308023244061532E-5</v>
      </c>
    </row>
    <row r="3711" spans="1:3" x14ac:dyDescent="0.25">
      <c r="A3711">
        <v>3710</v>
      </c>
      <c r="B3711">
        <f t="shared" si="114"/>
        <v>1.9453678963961379E-6</v>
      </c>
      <c r="C3711">
        <f t="shared" si="115"/>
        <v>8.5271235696989518E-5</v>
      </c>
    </row>
    <row r="3712" spans="1:3" x14ac:dyDescent="0.25">
      <c r="A3712">
        <v>3711</v>
      </c>
      <c r="B3712">
        <f t="shared" si="114"/>
        <v>1.9445292176030313E-6</v>
      </c>
      <c r="C3712">
        <f t="shared" si="115"/>
        <v>8.523447392191677E-5</v>
      </c>
    </row>
    <row r="3713" spans="1:3" x14ac:dyDescent="0.25">
      <c r="A3713">
        <v>3712</v>
      </c>
      <c r="B3713">
        <f t="shared" si="114"/>
        <v>1.9436911261991056E-6</v>
      </c>
      <c r="C3713">
        <f t="shared" si="115"/>
        <v>8.519773789385125E-5</v>
      </c>
    </row>
    <row r="3714" spans="1:3" x14ac:dyDescent="0.25">
      <c r="A3714">
        <v>3713</v>
      </c>
      <c r="B3714">
        <f t="shared" si="114"/>
        <v>1.9428536216148827E-6</v>
      </c>
      <c r="C3714">
        <f t="shared" si="115"/>
        <v>8.5161027587831047E-5</v>
      </c>
    </row>
    <row r="3715" spans="1:3" x14ac:dyDescent="0.25">
      <c r="A3715">
        <v>3714</v>
      </c>
      <c r="B3715">
        <f t="shared" ref="B3715:B3778" si="116">A3715^-1.6</f>
        <v>1.9420167032816028E-6</v>
      </c>
      <c r="C3715">
        <f t="shared" ref="C3715:C3778" si="117">B3715/$B$20002*100</f>
        <v>8.5124342978925731E-5</v>
      </c>
    </row>
    <row r="3716" spans="1:3" x14ac:dyDescent="0.25">
      <c r="A3716">
        <v>3715</v>
      </c>
      <c r="B3716">
        <f t="shared" si="116"/>
        <v>1.9411803706312207E-6</v>
      </c>
      <c r="C3716">
        <f t="shared" si="117"/>
        <v>8.5087684042236205E-5</v>
      </c>
    </row>
    <row r="3717" spans="1:3" x14ac:dyDescent="0.25">
      <c r="A3717">
        <v>3716</v>
      </c>
      <c r="B3717">
        <f t="shared" si="116"/>
        <v>1.940344623096364E-6</v>
      </c>
      <c r="C3717">
        <f t="shared" si="117"/>
        <v>8.5051050752892865E-5</v>
      </c>
    </row>
    <row r="3718" spans="1:3" x14ac:dyDescent="0.25">
      <c r="A3718">
        <v>3717</v>
      </c>
      <c r="B3718">
        <f t="shared" si="116"/>
        <v>1.9395094601103979E-6</v>
      </c>
      <c r="C3718">
        <f t="shared" si="117"/>
        <v>8.50144430860584E-5</v>
      </c>
    </row>
    <row r="3719" spans="1:3" x14ac:dyDescent="0.25">
      <c r="A3719">
        <v>3718</v>
      </c>
      <c r="B3719">
        <f t="shared" si="116"/>
        <v>1.9386748811073635E-6</v>
      </c>
      <c r="C3719">
        <f t="shared" si="117"/>
        <v>8.4977861016925194E-5</v>
      </c>
    </row>
    <row r="3720" spans="1:3" x14ac:dyDescent="0.25">
      <c r="A3720">
        <v>3719</v>
      </c>
      <c r="B3720">
        <f t="shared" si="116"/>
        <v>1.9378408855220081E-6</v>
      </c>
      <c r="C3720">
        <f t="shared" si="117"/>
        <v>8.4941304520716503E-5</v>
      </c>
    </row>
    <row r="3721" spans="1:3" x14ac:dyDescent="0.25">
      <c r="A3721">
        <v>3720</v>
      </c>
      <c r="B3721">
        <f t="shared" si="116"/>
        <v>1.9370074727897797E-6</v>
      </c>
      <c r="C3721">
        <f t="shared" si="117"/>
        <v>8.4904773572686389E-5</v>
      </c>
    </row>
    <row r="3722" spans="1:3" x14ac:dyDescent="0.25">
      <c r="A3722">
        <v>3721</v>
      </c>
      <c r="B3722">
        <f t="shared" si="116"/>
        <v>1.9361746423468235E-6</v>
      </c>
      <c r="C3722">
        <f t="shared" si="117"/>
        <v>8.4868268148119392E-5</v>
      </c>
    </row>
    <row r="3723" spans="1:3" x14ac:dyDescent="0.25">
      <c r="A3723">
        <v>3722</v>
      </c>
      <c r="B3723">
        <f t="shared" si="116"/>
        <v>1.9353423936299882E-6</v>
      </c>
      <c r="C3723">
        <f t="shared" si="117"/>
        <v>8.483178822233094E-5</v>
      </c>
    </row>
    <row r="3724" spans="1:3" x14ac:dyDescent="0.25">
      <c r="A3724">
        <v>3723</v>
      </c>
      <c r="B3724">
        <f t="shared" si="116"/>
        <v>1.9345107260768064E-6</v>
      </c>
      <c r="C3724">
        <f t="shared" si="117"/>
        <v>8.4795333770666396E-5</v>
      </c>
    </row>
    <row r="3725" spans="1:3" x14ac:dyDescent="0.25">
      <c r="A3725">
        <v>3724</v>
      </c>
      <c r="B3725">
        <f t="shared" si="116"/>
        <v>1.9336796391255084E-6</v>
      </c>
      <c r="C3725">
        <f t="shared" si="117"/>
        <v>8.4758904768501768E-5</v>
      </c>
    </row>
    <row r="3726" spans="1:3" x14ac:dyDescent="0.25">
      <c r="A3726">
        <v>3725</v>
      </c>
      <c r="B3726">
        <f t="shared" si="116"/>
        <v>1.9328491322150327E-6</v>
      </c>
      <c r="C3726">
        <f t="shared" si="117"/>
        <v>8.4722501191244044E-5</v>
      </c>
    </row>
    <row r="3727" spans="1:3" x14ac:dyDescent="0.25">
      <c r="A3727">
        <v>3726</v>
      </c>
      <c r="B3727">
        <f t="shared" si="116"/>
        <v>1.9320192047849849E-6</v>
      </c>
      <c r="C3727">
        <f t="shared" si="117"/>
        <v>8.4686123014329485E-5</v>
      </c>
    </row>
    <row r="3728" spans="1:3" x14ac:dyDescent="0.25">
      <c r="A3728">
        <v>3727</v>
      </c>
      <c r="B3728">
        <f t="shared" si="116"/>
        <v>1.931189856275682E-6</v>
      </c>
      <c r="C3728">
        <f t="shared" si="117"/>
        <v>8.4649770213225523E-5</v>
      </c>
    </row>
    <row r="3729" spans="1:3" x14ac:dyDescent="0.25">
      <c r="A3729">
        <v>3728</v>
      </c>
      <c r="B3729">
        <f t="shared" si="116"/>
        <v>1.9303610861281199E-6</v>
      </c>
      <c r="C3729">
        <f t="shared" si="117"/>
        <v>8.4613442763429366E-5</v>
      </c>
    </row>
    <row r="3730" spans="1:3" x14ac:dyDescent="0.25">
      <c r="A3730">
        <v>3729</v>
      </c>
      <c r="B3730">
        <f t="shared" si="116"/>
        <v>1.9295328937840049E-6</v>
      </c>
      <c r="C3730">
        <f t="shared" si="117"/>
        <v>8.4577140640469336E-5</v>
      </c>
    </row>
    <row r="3731" spans="1:3" x14ac:dyDescent="0.25">
      <c r="A3731">
        <v>3730</v>
      </c>
      <c r="B3731">
        <f t="shared" si="116"/>
        <v>1.928705278685697E-6</v>
      </c>
      <c r="C3731">
        <f t="shared" si="117"/>
        <v>8.4540863819902409E-5</v>
      </c>
    </row>
    <row r="3732" spans="1:3" x14ac:dyDescent="0.25">
      <c r="A3732">
        <v>3731</v>
      </c>
      <c r="B3732">
        <f t="shared" si="116"/>
        <v>1.9278782402762734E-6</v>
      </c>
      <c r="C3732">
        <f t="shared" si="117"/>
        <v>8.4504612277317039E-5</v>
      </c>
    </row>
    <row r="3733" spans="1:3" x14ac:dyDescent="0.25">
      <c r="A3733">
        <v>3732</v>
      </c>
      <c r="B3733">
        <f t="shared" si="116"/>
        <v>1.9270517779994904E-6</v>
      </c>
      <c r="C3733">
        <f t="shared" si="117"/>
        <v>8.4468385988331404E-5</v>
      </c>
    </row>
    <row r="3734" spans="1:3" x14ac:dyDescent="0.25">
      <c r="A3734">
        <v>3733</v>
      </c>
      <c r="B3734">
        <f t="shared" si="116"/>
        <v>1.926225891299778E-6</v>
      </c>
      <c r="C3734">
        <f t="shared" si="117"/>
        <v>8.4432184928593212E-5</v>
      </c>
    </row>
    <row r="3735" spans="1:3" x14ac:dyDescent="0.25">
      <c r="A3735">
        <v>3734</v>
      </c>
      <c r="B3735">
        <f t="shared" si="116"/>
        <v>1.9254005796222633E-6</v>
      </c>
      <c r="C3735">
        <f t="shared" si="117"/>
        <v>8.4396009073780772E-5</v>
      </c>
    </row>
    <row r="3736" spans="1:3" x14ac:dyDescent="0.25">
      <c r="A3736">
        <v>3735</v>
      </c>
      <c r="B3736">
        <f t="shared" si="116"/>
        <v>1.9245758424127515E-6</v>
      </c>
      <c r="C3736">
        <f t="shared" si="117"/>
        <v>8.4359858399602047E-5</v>
      </c>
    </row>
    <row r="3737" spans="1:3" x14ac:dyDescent="0.25">
      <c r="A3737">
        <v>3736</v>
      </c>
      <c r="B3737">
        <f t="shared" si="116"/>
        <v>1.9237516791177336E-6</v>
      </c>
      <c r="C3737">
        <f t="shared" si="117"/>
        <v>8.4323732881795113E-5</v>
      </c>
    </row>
    <row r="3738" spans="1:3" x14ac:dyDescent="0.25">
      <c r="A3738">
        <v>3737</v>
      </c>
      <c r="B3738">
        <f t="shared" si="116"/>
        <v>1.9229280891843753E-6</v>
      </c>
      <c r="C3738">
        <f t="shared" si="117"/>
        <v>8.4287632496127631E-5</v>
      </c>
    </row>
    <row r="3739" spans="1:3" x14ac:dyDescent="0.25">
      <c r="A3739">
        <v>3738</v>
      </c>
      <c r="B3739">
        <f t="shared" si="116"/>
        <v>1.9221050720605357E-6</v>
      </c>
      <c r="C3739">
        <f t="shared" si="117"/>
        <v>8.4251557218397593E-5</v>
      </c>
    </row>
    <row r="3740" spans="1:3" x14ac:dyDescent="0.25">
      <c r="A3740">
        <v>3739</v>
      </c>
      <c r="B3740">
        <f t="shared" si="116"/>
        <v>1.9212826271947281E-6</v>
      </c>
      <c r="C3740">
        <f t="shared" si="117"/>
        <v>8.4215507024431709E-5</v>
      </c>
    </row>
    <row r="3741" spans="1:3" x14ac:dyDescent="0.25">
      <c r="A3741">
        <v>3740</v>
      </c>
      <c r="B3741">
        <f t="shared" si="116"/>
        <v>1.9204607540361732E-6</v>
      </c>
      <c r="C3741">
        <f t="shared" si="117"/>
        <v>8.4179481890087724E-5</v>
      </c>
    </row>
    <row r="3742" spans="1:3" x14ac:dyDescent="0.25">
      <c r="A3742">
        <v>3741</v>
      </c>
      <c r="B3742">
        <f t="shared" si="116"/>
        <v>1.9196394520347569E-6</v>
      </c>
      <c r="C3742">
        <f t="shared" si="117"/>
        <v>8.414348179125248E-5</v>
      </c>
    </row>
    <row r="3743" spans="1:3" x14ac:dyDescent="0.25">
      <c r="A3743">
        <v>3742</v>
      </c>
      <c r="B3743">
        <f t="shared" si="116"/>
        <v>1.918818720641031E-6</v>
      </c>
      <c r="C3743">
        <f t="shared" si="117"/>
        <v>8.4107506703842038E-5</v>
      </c>
    </row>
    <row r="3744" spans="1:3" x14ac:dyDescent="0.25">
      <c r="A3744">
        <v>3743</v>
      </c>
      <c r="B3744">
        <f t="shared" si="116"/>
        <v>1.917998559306233E-6</v>
      </c>
      <c r="C3744">
        <f t="shared" si="117"/>
        <v>8.4071556603802506E-5</v>
      </c>
    </row>
    <row r="3745" spans="1:3" x14ac:dyDescent="0.25">
      <c r="A3745">
        <v>3744</v>
      </c>
      <c r="B3745">
        <f t="shared" si="116"/>
        <v>1.9171789674822807E-6</v>
      </c>
      <c r="C3745">
        <f t="shared" si="117"/>
        <v>8.4035631467109848E-5</v>
      </c>
    </row>
    <row r="3746" spans="1:3" x14ac:dyDescent="0.25">
      <c r="A3746">
        <v>3745</v>
      </c>
      <c r="B3746">
        <f t="shared" si="116"/>
        <v>1.9163599446217539E-6</v>
      </c>
      <c r="C3746">
        <f t="shared" si="117"/>
        <v>8.3999731269768975E-5</v>
      </c>
    </row>
    <row r="3747" spans="1:3" x14ac:dyDescent="0.25">
      <c r="A3747">
        <v>3746</v>
      </c>
      <c r="B3747">
        <f t="shared" si="116"/>
        <v>1.9155414901779096E-6</v>
      </c>
      <c r="C3747">
        <f t="shared" si="117"/>
        <v>8.3963855987814547E-5</v>
      </c>
    </row>
    <row r="3748" spans="1:3" x14ac:dyDescent="0.25">
      <c r="A3748">
        <v>3747</v>
      </c>
      <c r="B3748">
        <f t="shared" si="116"/>
        <v>1.9147236036046674E-6</v>
      </c>
      <c r="C3748">
        <f t="shared" si="117"/>
        <v>8.3928005597310254E-5</v>
      </c>
    </row>
    <row r="3749" spans="1:3" x14ac:dyDescent="0.25">
      <c r="A3749">
        <v>3748</v>
      </c>
      <c r="B3749">
        <f t="shared" si="116"/>
        <v>1.9139062843566296E-6</v>
      </c>
      <c r="C3749">
        <f t="shared" si="117"/>
        <v>8.3892180074349667E-5</v>
      </c>
    </row>
    <row r="3750" spans="1:3" x14ac:dyDescent="0.25">
      <c r="A3750">
        <v>3749</v>
      </c>
      <c r="B3750">
        <f t="shared" si="116"/>
        <v>1.9130895318890591E-6</v>
      </c>
      <c r="C3750">
        <f t="shared" si="117"/>
        <v>8.3856379395055362E-5</v>
      </c>
    </row>
    <row r="3751" spans="1:3" x14ac:dyDescent="0.25">
      <c r="A3751">
        <v>3750</v>
      </c>
      <c r="B3751">
        <f t="shared" si="116"/>
        <v>1.9122733456579024E-6</v>
      </c>
      <c r="C3751">
        <f t="shared" si="117"/>
        <v>8.3820603535579878E-5</v>
      </c>
    </row>
    <row r="3752" spans="1:3" x14ac:dyDescent="0.25">
      <c r="A3752">
        <v>3751</v>
      </c>
      <c r="B3752">
        <f t="shared" si="116"/>
        <v>1.9114577251197485E-6</v>
      </c>
      <c r="C3752">
        <f t="shared" si="117"/>
        <v>8.3784852472103876E-5</v>
      </c>
    </row>
    <row r="3753" spans="1:3" x14ac:dyDescent="0.25">
      <c r="A3753">
        <v>3752</v>
      </c>
      <c r="B3753">
        <f t="shared" si="116"/>
        <v>1.9106426697318683E-6</v>
      </c>
      <c r="C3753">
        <f t="shared" si="117"/>
        <v>8.3749126180837955E-5</v>
      </c>
    </row>
    <row r="3754" spans="1:3" x14ac:dyDescent="0.25">
      <c r="A3754">
        <v>3753</v>
      </c>
      <c r="B3754">
        <f t="shared" si="116"/>
        <v>1.9098281789521902E-6</v>
      </c>
      <c r="C3754">
        <f t="shared" si="117"/>
        <v>8.3713424638021485E-5</v>
      </c>
    </row>
    <row r="3755" spans="1:3" x14ac:dyDescent="0.25">
      <c r="A3755">
        <v>3754</v>
      </c>
      <c r="B3755">
        <f t="shared" si="116"/>
        <v>1.9090142522393189E-6</v>
      </c>
      <c r="C3755">
        <f t="shared" si="117"/>
        <v>8.3677747819923545E-5</v>
      </c>
    </row>
    <row r="3756" spans="1:3" x14ac:dyDescent="0.25">
      <c r="A3756">
        <v>3755</v>
      </c>
      <c r="B3756">
        <f t="shared" si="116"/>
        <v>1.9082008890525092E-6</v>
      </c>
      <c r="C3756">
        <f t="shared" si="117"/>
        <v>8.364209570284163E-5</v>
      </c>
    </row>
    <row r="3757" spans="1:3" x14ac:dyDescent="0.25">
      <c r="A3757">
        <v>3756</v>
      </c>
      <c r="B3757">
        <f t="shared" si="116"/>
        <v>1.9073880888516858E-6</v>
      </c>
      <c r="C3757">
        <f t="shared" si="117"/>
        <v>8.3606468263102663E-5</v>
      </c>
    </row>
    <row r="3758" spans="1:3" x14ac:dyDescent="0.25">
      <c r="A3758">
        <v>3757</v>
      </c>
      <c r="B3758">
        <f t="shared" si="116"/>
        <v>1.9065758510974349E-6</v>
      </c>
      <c r="C3758">
        <f t="shared" si="117"/>
        <v>8.3570865477062536E-5</v>
      </c>
    </row>
    <row r="3759" spans="1:3" x14ac:dyDescent="0.25">
      <c r="A3759">
        <v>3758</v>
      </c>
      <c r="B3759">
        <f t="shared" si="116"/>
        <v>1.905764175250993E-6</v>
      </c>
      <c r="C3759">
        <f t="shared" si="117"/>
        <v>8.3535287321105648E-5</v>
      </c>
    </row>
    <row r="3760" spans="1:3" x14ac:dyDescent="0.25">
      <c r="A3760">
        <v>3759</v>
      </c>
      <c r="B3760">
        <f t="shared" si="116"/>
        <v>1.904953060774274E-6</v>
      </c>
      <c r="C3760">
        <f t="shared" si="117"/>
        <v>8.34997337716461E-5</v>
      </c>
    </row>
    <row r="3761" spans="1:3" x14ac:dyDescent="0.25">
      <c r="A3761">
        <v>3760</v>
      </c>
      <c r="B3761">
        <f t="shared" si="116"/>
        <v>1.9041425071298241E-6</v>
      </c>
      <c r="C3761">
        <f t="shared" si="117"/>
        <v>8.3464204805125684E-5</v>
      </c>
    </row>
    <row r="3762" spans="1:3" x14ac:dyDescent="0.25">
      <c r="A3762">
        <v>3761</v>
      </c>
      <c r="B3762">
        <f t="shared" si="116"/>
        <v>1.9033325137808764E-6</v>
      </c>
      <c r="C3762">
        <f t="shared" si="117"/>
        <v>8.3428700398016333E-5</v>
      </c>
    </row>
    <row r="3763" spans="1:3" x14ac:dyDescent="0.25">
      <c r="A3763">
        <v>3762</v>
      </c>
      <c r="B3763">
        <f t="shared" si="116"/>
        <v>1.9025230801912929E-6</v>
      </c>
      <c r="C3763">
        <f t="shared" si="117"/>
        <v>8.3393220526817516E-5</v>
      </c>
    </row>
    <row r="3764" spans="1:3" x14ac:dyDescent="0.25">
      <c r="A3764">
        <v>3763</v>
      </c>
      <c r="B3764">
        <f t="shared" si="116"/>
        <v>1.9017142058256182E-6</v>
      </c>
      <c r="C3764">
        <f t="shared" si="117"/>
        <v>8.3357765168058656E-5</v>
      </c>
    </row>
    <row r="3765" spans="1:3" x14ac:dyDescent="0.25">
      <c r="A3765">
        <v>3764</v>
      </c>
      <c r="B3765">
        <f t="shared" si="116"/>
        <v>1.9009058901490247E-6</v>
      </c>
      <c r="C3765">
        <f t="shared" si="117"/>
        <v>8.3322334298296672E-5</v>
      </c>
    </row>
    <row r="3766" spans="1:3" x14ac:dyDescent="0.25">
      <c r="A3766">
        <v>3765</v>
      </c>
      <c r="B3766">
        <f t="shared" si="116"/>
        <v>1.9000981326273548E-6</v>
      </c>
      <c r="C3766">
        <f t="shared" si="117"/>
        <v>8.3286927894117826E-5</v>
      </c>
    </row>
    <row r="3767" spans="1:3" x14ac:dyDescent="0.25">
      <c r="A3767">
        <v>3766</v>
      </c>
      <c r="B3767">
        <f t="shared" si="116"/>
        <v>1.8992909327270998E-6</v>
      </c>
      <c r="C3767">
        <f t="shared" si="117"/>
        <v>8.3251545932136892E-5</v>
      </c>
    </row>
    <row r="3768" spans="1:3" x14ac:dyDescent="0.25">
      <c r="A3768">
        <v>3767</v>
      </c>
      <c r="B3768">
        <f t="shared" si="116"/>
        <v>1.898484289915397E-6</v>
      </c>
      <c r="C3768">
        <f t="shared" si="117"/>
        <v>8.3216188388996891E-5</v>
      </c>
    </row>
    <row r="3769" spans="1:3" x14ac:dyDescent="0.25">
      <c r="A3769">
        <v>3768</v>
      </c>
      <c r="B3769">
        <f t="shared" si="116"/>
        <v>1.8976782036600433E-6</v>
      </c>
      <c r="C3769">
        <f t="shared" si="117"/>
        <v>8.3180855241369803E-5</v>
      </c>
    </row>
    <row r="3770" spans="1:3" x14ac:dyDescent="0.25">
      <c r="A3770">
        <v>3769</v>
      </c>
      <c r="B3770">
        <f t="shared" si="116"/>
        <v>1.8968726734294805E-6</v>
      </c>
      <c r="C3770">
        <f t="shared" si="117"/>
        <v>8.3145546465955838E-5</v>
      </c>
    </row>
    <row r="3771" spans="1:3" x14ac:dyDescent="0.25">
      <c r="A3771">
        <v>3770</v>
      </c>
      <c r="B3771">
        <f t="shared" si="116"/>
        <v>1.8960676986927951E-6</v>
      </c>
      <c r="C3771">
        <f t="shared" si="117"/>
        <v>8.3110262039483518E-5</v>
      </c>
    </row>
    <row r="3772" spans="1:3" x14ac:dyDescent="0.25">
      <c r="A3772">
        <v>3771</v>
      </c>
      <c r="B3772">
        <f t="shared" si="116"/>
        <v>1.8952632789197262E-6</v>
      </c>
      <c r="C3772">
        <f t="shared" si="117"/>
        <v>8.3075001938709908E-5</v>
      </c>
    </row>
    <row r="3773" spans="1:3" x14ac:dyDescent="0.25">
      <c r="A3773">
        <v>3772</v>
      </c>
      <c r="B3773">
        <f t="shared" si="116"/>
        <v>1.894459413580659E-6</v>
      </c>
      <c r="C3773">
        <f t="shared" si="117"/>
        <v>8.3039766140420422E-5</v>
      </c>
    </row>
    <row r="3774" spans="1:3" x14ac:dyDescent="0.25">
      <c r="A3774">
        <v>3773</v>
      </c>
      <c r="B3774">
        <f t="shared" si="116"/>
        <v>1.8936561021466197E-6</v>
      </c>
      <c r="C3774">
        <f t="shared" si="117"/>
        <v>8.3004554621428597E-5</v>
      </c>
    </row>
    <row r="3775" spans="1:3" x14ac:dyDescent="0.25">
      <c r="A3775">
        <v>3774</v>
      </c>
      <c r="B3775">
        <f t="shared" si="116"/>
        <v>1.8928533440892898E-6</v>
      </c>
      <c r="C3775">
        <f t="shared" si="117"/>
        <v>8.2969367358576648E-5</v>
      </c>
    </row>
    <row r="3776" spans="1:3" x14ac:dyDescent="0.25">
      <c r="A3776">
        <v>3775</v>
      </c>
      <c r="B3776">
        <f t="shared" si="116"/>
        <v>1.8920511388809895E-6</v>
      </c>
      <c r="C3776">
        <f t="shared" si="117"/>
        <v>8.2934204328734802E-5</v>
      </c>
    </row>
    <row r="3777" spans="1:3" x14ac:dyDescent="0.25">
      <c r="A3777">
        <v>3776</v>
      </c>
      <c r="B3777">
        <f t="shared" si="116"/>
        <v>1.8912494859946687E-6</v>
      </c>
      <c r="C3777">
        <f t="shared" si="117"/>
        <v>8.2899065508800919E-5</v>
      </c>
    </row>
    <row r="3778" spans="1:3" x14ac:dyDescent="0.25">
      <c r="A3778">
        <v>3777</v>
      </c>
      <c r="B3778">
        <f t="shared" si="116"/>
        <v>1.8904483849039344E-6</v>
      </c>
      <c r="C3778">
        <f t="shared" si="117"/>
        <v>8.2863950875701619E-5</v>
      </c>
    </row>
    <row r="3779" spans="1:3" x14ac:dyDescent="0.25">
      <c r="A3779">
        <v>3778</v>
      </c>
      <c r="B3779">
        <f t="shared" ref="B3779:B3842" si="118">A3779^-1.6</f>
        <v>1.8896478350830394E-6</v>
      </c>
      <c r="C3779">
        <f t="shared" ref="C3779:C3842" si="119">B3779/$B$20002*100</f>
        <v>8.2828860406391832E-5</v>
      </c>
    </row>
    <row r="3780" spans="1:3" x14ac:dyDescent="0.25">
      <c r="A3780">
        <v>3779</v>
      </c>
      <c r="B3780">
        <f t="shared" si="118"/>
        <v>1.8888478360068602E-6</v>
      </c>
      <c r="C3780">
        <f t="shared" si="119"/>
        <v>8.2793794077853865E-5</v>
      </c>
    </row>
    <row r="3781" spans="1:3" x14ac:dyDescent="0.25">
      <c r="A3781">
        <v>3780</v>
      </c>
      <c r="B3781">
        <f t="shared" si="118"/>
        <v>1.8880483871509184E-6</v>
      </c>
      <c r="C3781">
        <f t="shared" si="119"/>
        <v>8.2758751867098267E-5</v>
      </c>
    </row>
    <row r="3782" spans="1:3" x14ac:dyDescent="0.25">
      <c r="A3782">
        <v>3781</v>
      </c>
      <c r="B3782">
        <f t="shared" si="118"/>
        <v>1.8872494879913779E-6</v>
      </c>
      <c r="C3782">
        <f t="shared" si="119"/>
        <v>8.2723733751163738E-5</v>
      </c>
    </row>
    <row r="3783" spans="1:3" x14ac:dyDescent="0.25">
      <c r="A3783">
        <v>3782</v>
      </c>
      <c r="B3783">
        <f t="shared" si="118"/>
        <v>1.8864511380050352E-6</v>
      </c>
      <c r="C3783">
        <f t="shared" si="119"/>
        <v>8.2688739707116731E-5</v>
      </c>
    </row>
    <row r="3784" spans="1:3" x14ac:dyDescent="0.25">
      <c r="A3784">
        <v>3783</v>
      </c>
      <c r="B3784">
        <f t="shared" si="118"/>
        <v>1.8856533366693241E-6</v>
      </c>
      <c r="C3784">
        <f t="shared" si="119"/>
        <v>8.265376971205162E-5</v>
      </c>
    </row>
    <row r="3785" spans="1:3" x14ac:dyDescent="0.25">
      <c r="A3785">
        <v>3784</v>
      </c>
      <c r="B3785">
        <f t="shared" si="118"/>
        <v>1.8848560834623203E-6</v>
      </c>
      <c r="C3785">
        <f t="shared" si="119"/>
        <v>8.2618823743090924E-5</v>
      </c>
    </row>
    <row r="3786" spans="1:3" x14ac:dyDescent="0.25">
      <c r="A3786">
        <v>3785</v>
      </c>
      <c r="B3786">
        <f t="shared" si="118"/>
        <v>1.8840593778627173E-6</v>
      </c>
      <c r="C3786">
        <f t="shared" si="119"/>
        <v>8.2583901777384216E-5</v>
      </c>
    </row>
    <row r="3787" spans="1:3" x14ac:dyDescent="0.25">
      <c r="A3787">
        <v>3786</v>
      </c>
      <c r="B3787">
        <f t="shared" si="118"/>
        <v>1.883263219349859E-6</v>
      </c>
      <c r="C3787">
        <f t="shared" si="119"/>
        <v>8.2549003792109623E-5</v>
      </c>
    </row>
    <row r="3788" spans="1:3" x14ac:dyDescent="0.25">
      <c r="A3788">
        <v>3787</v>
      </c>
      <c r="B3788">
        <f t="shared" si="118"/>
        <v>1.8824676074037096E-6</v>
      </c>
      <c r="C3788">
        <f t="shared" si="119"/>
        <v>8.2514129764472418E-5</v>
      </c>
    </row>
    <row r="3789" spans="1:3" x14ac:dyDescent="0.25">
      <c r="A3789">
        <v>3788</v>
      </c>
      <c r="B3789">
        <f t="shared" si="118"/>
        <v>1.8816725415048777E-6</v>
      </c>
      <c r="C3789">
        <f t="shared" si="119"/>
        <v>8.2479279671706144E-5</v>
      </c>
    </row>
    <row r="3790" spans="1:3" x14ac:dyDescent="0.25">
      <c r="A3790">
        <v>3789</v>
      </c>
      <c r="B3790">
        <f t="shared" si="118"/>
        <v>1.8808780211345839E-6</v>
      </c>
      <c r="C3790">
        <f t="shared" si="119"/>
        <v>8.2444453491071164E-5</v>
      </c>
    </row>
    <row r="3791" spans="1:3" x14ac:dyDescent="0.25">
      <c r="A3791">
        <v>3790</v>
      </c>
      <c r="B3791">
        <f t="shared" si="118"/>
        <v>1.8800840457746983E-6</v>
      </c>
      <c r="C3791">
        <f t="shared" si="119"/>
        <v>8.2409651199856317E-5</v>
      </c>
    </row>
    <row r="3792" spans="1:3" x14ac:dyDescent="0.25">
      <c r="A3792">
        <v>3791</v>
      </c>
      <c r="B3792">
        <f t="shared" si="118"/>
        <v>1.8792906149077095E-6</v>
      </c>
      <c r="C3792">
        <f t="shared" si="119"/>
        <v>8.2374872775377531E-5</v>
      </c>
    </row>
    <row r="3793" spans="1:3" x14ac:dyDescent="0.25">
      <c r="A3793">
        <v>3792</v>
      </c>
      <c r="B3793">
        <f t="shared" si="118"/>
        <v>1.8784977280167252E-6</v>
      </c>
      <c r="C3793">
        <f t="shared" si="119"/>
        <v>8.2340118194977881E-5</v>
      </c>
    </row>
    <row r="3794" spans="1:3" x14ac:dyDescent="0.25">
      <c r="A3794">
        <v>3793</v>
      </c>
      <c r="B3794">
        <f t="shared" si="118"/>
        <v>1.877705384585497E-6</v>
      </c>
      <c r="C3794">
        <f t="shared" si="119"/>
        <v>8.23053874360287E-5</v>
      </c>
    </row>
    <row r="3795" spans="1:3" x14ac:dyDescent="0.25">
      <c r="A3795">
        <v>3794</v>
      </c>
      <c r="B3795">
        <f t="shared" si="118"/>
        <v>1.8769135840984014E-6</v>
      </c>
      <c r="C3795">
        <f t="shared" si="119"/>
        <v>8.2270680475928653E-5</v>
      </c>
    </row>
    <row r="3796" spans="1:3" x14ac:dyDescent="0.25">
      <c r="A3796">
        <v>3795</v>
      </c>
      <c r="B3796">
        <f t="shared" si="118"/>
        <v>1.8761223260404194E-6</v>
      </c>
      <c r="C3796">
        <f t="shared" si="119"/>
        <v>8.2235997292102959E-5</v>
      </c>
    </row>
    <row r="3797" spans="1:3" x14ac:dyDescent="0.25">
      <c r="A3797">
        <v>3796</v>
      </c>
      <c r="B3797">
        <f t="shared" si="118"/>
        <v>1.8753316098971829E-6</v>
      </c>
      <c r="C3797">
        <f t="shared" si="119"/>
        <v>8.2201337862005322E-5</v>
      </c>
    </row>
    <row r="3798" spans="1:3" x14ac:dyDescent="0.25">
      <c r="A3798">
        <v>3797</v>
      </c>
      <c r="B3798">
        <f t="shared" si="118"/>
        <v>1.8745414351549235E-6</v>
      </c>
      <c r="C3798">
        <f t="shared" si="119"/>
        <v>8.216670216311575E-5</v>
      </c>
    </row>
    <row r="3799" spans="1:3" x14ac:dyDescent="0.25">
      <c r="A3799">
        <v>3798</v>
      </c>
      <c r="B3799">
        <f t="shared" si="118"/>
        <v>1.8737518013005111E-6</v>
      </c>
      <c r="C3799">
        <f t="shared" si="119"/>
        <v>8.2132090172942239E-5</v>
      </c>
    </row>
    <row r="3800" spans="1:3" x14ac:dyDescent="0.25">
      <c r="A3800">
        <v>3799</v>
      </c>
      <c r="B3800">
        <f t="shared" si="118"/>
        <v>1.8729627078214265E-6</v>
      </c>
      <c r="C3800">
        <f t="shared" si="119"/>
        <v>8.2097501869019552E-5</v>
      </c>
    </row>
    <row r="3801" spans="1:3" x14ac:dyDescent="0.25">
      <c r="A3801">
        <v>3800</v>
      </c>
      <c r="B3801">
        <f t="shared" si="118"/>
        <v>1.8721741542057825E-6</v>
      </c>
      <c r="C3801">
        <f t="shared" si="119"/>
        <v>8.2062937228910177E-5</v>
      </c>
    </row>
    <row r="3802" spans="1:3" x14ac:dyDescent="0.25">
      <c r="A3802">
        <v>3801</v>
      </c>
      <c r="B3802">
        <f t="shared" si="118"/>
        <v>1.8713861399422996E-6</v>
      </c>
      <c r="C3802">
        <f t="shared" si="119"/>
        <v>8.2028396230203184E-5</v>
      </c>
    </row>
    <row r="3803" spans="1:3" x14ac:dyDescent="0.25">
      <c r="A3803">
        <v>3802</v>
      </c>
      <c r="B3803">
        <f t="shared" si="118"/>
        <v>1.8705986645203255E-6</v>
      </c>
      <c r="C3803">
        <f t="shared" si="119"/>
        <v>8.1993878850515189E-5</v>
      </c>
    </row>
    <row r="3804" spans="1:3" x14ac:dyDescent="0.25">
      <c r="A3804">
        <v>3803</v>
      </c>
      <c r="B3804">
        <f t="shared" si="118"/>
        <v>1.8698117274298173E-6</v>
      </c>
      <c r="C3804">
        <f t="shared" si="119"/>
        <v>8.1959385067489497E-5</v>
      </c>
    </row>
    <row r="3805" spans="1:3" x14ac:dyDescent="0.25">
      <c r="A3805">
        <v>3804</v>
      </c>
      <c r="B3805">
        <f t="shared" si="118"/>
        <v>1.8690253281613583E-6</v>
      </c>
      <c r="C3805">
        <f t="shared" si="119"/>
        <v>8.192491485879687E-5</v>
      </c>
    </row>
    <row r="3806" spans="1:3" x14ac:dyDescent="0.25">
      <c r="A3806">
        <v>3805</v>
      </c>
      <c r="B3806">
        <f t="shared" si="118"/>
        <v>1.868239466206136E-6</v>
      </c>
      <c r="C3806">
        <f t="shared" si="119"/>
        <v>8.1890468202134551E-5</v>
      </c>
    </row>
    <row r="3807" spans="1:3" x14ac:dyDescent="0.25">
      <c r="A3807">
        <v>3806</v>
      </c>
      <c r="B3807">
        <f t="shared" si="118"/>
        <v>1.8674541410559646E-6</v>
      </c>
      <c r="C3807">
        <f t="shared" si="119"/>
        <v>8.1856045075227253E-5</v>
      </c>
    </row>
    <row r="3808" spans="1:3" x14ac:dyDescent="0.25">
      <c r="A3808">
        <v>3807</v>
      </c>
      <c r="B3808">
        <f t="shared" si="118"/>
        <v>1.8666693522032596E-6</v>
      </c>
      <c r="C3808">
        <f t="shared" si="119"/>
        <v>8.1821645455826023E-5</v>
      </c>
    </row>
    <row r="3809" spans="1:3" x14ac:dyDescent="0.25">
      <c r="A3809">
        <v>3808</v>
      </c>
      <c r="B3809">
        <f t="shared" si="118"/>
        <v>1.8658850991410702E-6</v>
      </c>
      <c r="C3809">
        <f t="shared" si="119"/>
        <v>8.1787269321709745E-5</v>
      </c>
    </row>
    <row r="3810" spans="1:3" x14ac:dyDescent="0.25">
      <c r="A3810">
        <v>3809</v>
      </c>
      <c r="B3810">
        <f t="shared" si="118"/>
        <v>1.8651013813630286E-6</v>
      </c>
      <c r="C3810">
        <f t="shared" si="119"/>
        <v>8.1752916650682767E-5</v>
      </c>
    </row>
    <row r="3811" spans="1:3" x14ac:dyDescent="0.25">
      <c r="A3811">
        <v>3810</v>
      </c>
      <c r="B3811">
        <f t="shared" si="118"/>
        <v>1.86431819836341E-6</v>
      </c>
      <c r="C3811">
        <f t="shared" si="119"/>
        <v>8.1718587420577735E-5</v>
      </c>
    </row>
    <row r="3812" spans="1:3" x14ac:dyDescent="0.25">
      <c r="A3812">
        <v>3811</v>
      </c>
      <c r="B3812">
        <f t="shared" si="118"/>
        <v>1.8635355496370792E-6</v>
      </c>
      <c r="C3812">
        <f t="shared" si="119"/>
        <v>8.1684281609253019E-5</v>
      </c>
    </row>
    <row r="3813" spans="1:3" x14ac:dyDescent="0.25">
      <c r="A3813">
        <v>3812</v>
      </c>
      <c r="B3813">
        <f t="shared" si="118"/>
        <v>1.8627534346795049E-6</v>
      </c>
      <c r="C3813">
        <f t="shared" si="119"/>
        <v>8.1649999194593565E-5</v>
      </c>
    </row>
    <row r="3814" spans="1:3" x14ac:dyDescent="0.25">
      <c r="A3814">
        <v>3813</v>
      </c>
      <c r="B3814">
        <f t="shared" si="118"/>
        <v>1.8619718529867922E-6</v>
      </c>
      <c r="C3814">
        <f t="shared" si="119"/>
        <v>8.161574015451214E-5</v>
      </c>
    </row>
    <row r="3815" spans="1:3" x14ac:dyDescent="0.25">
      <c r="A3815">
        <v>3814</v>
      </c>
      <c r="B3815">
        <f t="shared" si="118"/>
        <v>1.8611908040556208E-6</v>
      </c>
      <c r="C3815">
        <f t="shared" si="119"/>
        <v>8.1581504466946722E-5</v>
      </c>
    </row>
    <row r="3816" spans="1:3" x14ac:dyDescent="0.25">
      <c r="A3816">
        <v>3815</v>
      </c>
      <c r="B3816">
        <f t="shared" si="118"/>
        <v>1.860410287383308E-6</v>
      </c>
      <c r="C3816">
        <f t="shared" si="119"/>
        <v>8.1547292109863259E-5</v>
      </c>
    </row>
    <row r="3817" spans="1:3" x14ac:dyDescent="0.25">
      <c r="A3817">
        <v>3816</v>
      </c>
      <c r="B3817">
        <f t="shared" si="118"/>
        <v>1.8596303024677519E-6</v>
      </c>
      <c r="C3817">
        <f t="shared" si="119"/>
        <v>8.1513103061253125E-5</v>
      </c>
    </row>
    <row r="3818" spans="1:3" x14ac:dyDescent="0.25">
      <c r="A3818">
        <v>3817</v>
      </c>
      <c r="B3818">
        <f t="shared" si="118"/>
        <v>1.8588508488074673E-6</v>
      </c>
      <c r="C3818">
        <f t="shared" si="119"/>
        <v>8.1478937299134745E-5</v>
      </c>
    </row>
    <row r="3819" spans="1:3" x14ac:dyDescent="0.25">
      <c r="A3819">
        <v>3818</v>
      </c>
      <c r="B3819">
        <f t="shared" si="118"/>
        <v>1.858071925901575E-6</v>
      </c>
      <c r="C3819">
        <f t="shared" si="119"/>
        <v>8.1444794801553092E-5</v>
      </c>
    </row>
    <row r="3820" spans="1:3" x14ac:dyDescent="0.25">
      <c r="A3820">
        <v>3819</v>
      </c>
      <c r="B3820">
        <f t="shared" si="118"/>
        <v>1.8572935332497971E-6</v>
      </c>
      <c r="C3820">
        <f t="shared" si="119"/>
        <v>8.1410675546579513E-5</v>
      </c>
    </row>
    <row r="3821" spans="1:3" x14ac:dyDescent="0.25">
      <c r="A3821">
        <v>3820</v>
      </c>
      <c r="B3821">
        <f t="shared" si="118"/>
        <v>1.856515670352454E-6</v>
      </c>
      <c r="C3821">
        <f t="shared" si="119"/>
        <v>8.1376579512311566E-5</v>
      </c>
    </row>
    <row r="3822" spans="1:3" x14ac:dyDescent="0.25">
      <c r="A3822">
        <v>3821</v>
      </c>
      <c r="B3822">
        <f t="shared" si="118"/>
        <v>1.8557383367104686E-6</v>
      </c>
      <c r="C3822">
        <f t="shared" si="119"/>
        <v>8.1342506676873222E-5</v>
      </c>
    </row>
    <row r="3823" spans="1:3" x14ac:dyDescent="0.25">
      <c r="A3823">
        <v>3822</v>
      </c>
      <c r="B3823">
        <f t="shared" si="118"/>
        <v>1.8549615318253711E-6</v>
      </c>
      <c r="C3823">
        <f t="shared" si="119"/>
        <v>8.1308457018415084E-5</v>
      </c>
    </row>
    <row r="3824" spans="1:3" x14ac:dyDescent="0.25">
      <c r="A3824">
        <v>3823</v>
      </c>
      <c r="B3824">
        <f t="shared" si="118"/>
        <v>1.8541852551992791E-6</v>
      </c>
      <c r="C3824">
        <f t="shared" si="119"/>
        <v>8.1274430515113476E-5</v>
      </c>
    </row>
    <row r="3825" spans="1:3" x14ac:dyDescent="0.25">
      <c r="A3825">
        <v>3824</v>
      </c>
      <c r="B3825">
        <f t="shared" si="118"/>
        <v>1.8534095063349254E-6</v>
      </c>
      <c r="C3825">
        <f t="shared" si="119"/>
        <v>8.1240427145171719E-5</v>
      </c>
    </row>
    <row r="3826" spans="1:3" x14ac:dyDescent="0.25">
      <c r="A3826">
        <v>3825</v>
      </c>
      <c r="B3826">
        <f t="shared" si="118"/>
        <v>1.8526342847356324E-6</v>
      </c>
      <c r="C3826">
        <f t="shared" si="119"/>
        <v>8.1206446886818954E-5</v>
      </c>
    </row>
    <row r="3827" spans="1:3" x14ac:dyDescent="0.25">
      <c r="A3827">
        <v>3826</v>
      </c>
      <c r="B3827">
        <f t="shared" si="118"/>
        <v>1.8518595899053127E-6</v>
      </c>
      <c r="C3827">
        <f t="shared" si="119"/>
        <v>8.1172489718310217E-5</v>
      </c>
    </row>
    <row r="3828" spans="1:3" x14ac:dyDescent="0.25">
      <c r="A3828">
        <v>3827</v>
      </c>
      <c r="B3828">
        <f t="shared" si="118"/>
        <v>1.8510854213484875E-6</v>
      </c>
      <c r="C3828">
        <f t="shared" si="119"/>
        <v>8.1138555617927177E-5</v>
      </c>
    </row>
    <row r="3829" spans="1:3" x14ac:dyDescent="0.25">
      <c r="A3829">
        <v>3828</v>
      </c>
      <c r="B3829">
        <f t="shared" si="118"/>
        <v>1.8503117785702588E-6</v>
      </c>
      <c r="C3829">
        <f t="shared" si="119"/>
        <v>8.1104644563977009E-5</v>
      </c>
    </row>
    <row r="3830" spans="1:3" x14ac:dyDescent="0.25">
      <c r="A3830">
        <v>3829</v>
      </c>
      <c r="B3830">
        <f t="shared" si="118"/>
        <v>1.8495386610763433E-6</v>
      </c>
      <c r="C3830">
        <f t="shared" si="119"/>
        <v>8.1070756534793804E-5</v>
      </c>
    </row>
    <row r="3831" spans="1:3" x14ac:dyDescent="0.25">
      <c r="A3831">
        <v>3830</v>
      </c>
      <c r="B3831">
        <f t="shared" si="118"/>
        <v>1.8487660683730301E-6</v>
      </c>
      <c r="C3831">
        <f t="shared" si="119"/>
        <v>8.1036891508736762E-5</v>
      </c>
    </row>
    <row r="3832" spans="1:3" x14ac:dyDescent="0.25">
      <c r="A3832">
        <v>3831</v>
      </c>
      <c r="B3832">
        <f t="shared" si="118"/>
        <v>1.8479939999672141E-6</v>
      </c>
      <c r="C3832">
        <f t="shared" si="119"/>
        <v>8.1003049464191623E-5</v>
      </c>
    </row>
    <row r="3833" spans="1:3" x14ac:dyDescent="0.25">
      <c r="A3833">
        <v>3832</v>
      </c>
      <c r="B3833">
        <f t="shared" si="118"/>
        <v>1.8472224553663853E-6</v>
      </c>
      <c r="C3833">
        <f t="shared" si="119"/>
        <v>8.0969230379570201E-5</v>
      </c>
    </row>
    <row r="3834" spans="1:3" x14ac:dyDescent="0.25">
      <c r="A3834">
        <v>3833</v>
      </c>
      <c r="B3834">
        <f t="shared" si="118"/>
        <v>1.846451434078607E-6</v>
      </c>
      <c r="C3834">
        <f t="shared" si="119"/>
        <v>8.0935434233309463E-5</v>
      </c>
    </row>
    <row r="3835" spans="1:3" x14ac:dyDescent="0.25">
      <c r="A3835">
        <v>3834</v>
      </c>
      <c r="B3835">
        <f t="shared" si="118"/>
        <v>1.8456809356125532E-6</v>
      </c>
      <c r="C3835">
        <f t="shared" si="119"/>
        <v>8.0901661003873141E-5</v>
      </c>
    </row>
    <row r="3836" spans="1:3" x14ac:dyDescent="0.25">
      <c r="A3836">
        <v>3835</v>
      </c>
      <c r="B3836">
        <f t="shared" si="118"/>
        <v>1.8449109594774705E-6</v>
      </c>
      <c r="C3836">
        <f t="shared" si="119"/>
        <v>8.0867910669750055E-5</v>
      </c>
    </row>
    <row r="3837" spans="1:3" x14ac:dyDescent="0.25">
      <c r="A3837">
        <v>3836</v>
      </c>
      <c r="B3837">
        <f t="shared" si="118"/>
        <v>1.8441415051832098E-6</v>
      </c>
      <c r="C3837">
        <f t="shared" si="119"/>
        <v>8.083418320945552E-5</v>
      </c>
    </row>
    <row r="3838" spans="1:3" x14ac:dyDescent="0.25">
      <c r="A3838">
        <v>3837</v>
      </c>
      <c r="B3838">
        <f t="shared" si="118"/>
        <v>1.8433725722401934E-6</v>
      </c>
      <c r="C3838">
        <f t="shared" si="119"/>
        <v>8.0800478601529893E-5</v>
      </c>
    </row>
    <row r="3839" spans="1:3" x14ac:dyDescent="0.25">
      <c r="A3839">
        <v>3838</v>
      </c>
      <c r="B3839">
        <f t="shared" si="118"/>
        <v>1.8426041601594408E-6</v>
      </c>
      <c r="C3839">
        <f t="shared" si="119"/>
        <v>8.0766796824539719E-5</v>
      </c>
    </row>
    <row r="3840" spans="1:3" x14ac:dyDescent="0.25">
      <c r="A3840">
        <v>3839</v>
      </c>
      <c r="B3840">
        <f t="shared" si="118"/>
        <v>1.8418362684525538E-6</v>
      </c>
      <c r="C3840">
        <f t="shared" si="119"/>
        <v>8.0733137857077046E-5</v>
      </c>
    </row>
    <row r="3841" spans="1:3" x14ac:dyDescent="0.25">
      <c r="A3841">
        <v>3840</v>
      </c>
      <c r="B3841">
        <f t="shared" si="118"/>
        <v>1.8410688966317225E-6</v>
      </c>
      <c r="C3841">
        <f t="shared" si="119"/>
        <v>8.0699501677759726E-5</v>
      </c>
    </row>
    <row r="3842" spans="1:3" x14ac:dyDescent="0.25">
      <c r="A3842">
        <v>3841</v>
      </c>
      <c r="B3842">
        <f t="shared" si="118"/>
        <v>1.8403020442097158E-6</v>
      </c>
      <c r="C3842">
        <f t="shared" si="119"/>
        <v>8.0665888265230983E-5</v>
      </c>
    </row>
    <row r="3843" spans="1:3" x14ac:dyDescent="0.25">
      <c r="A3843">
        <v>3842</v>
      </c>
      <c r="B3843">
        <f t="shared" ref="B3843:B3906" si="120">A3843^-1.6</f>
        <v>1.8395357106998894E-6</v>
      </c>
      <c r="C3843">
        <f t="shared" ref="C3843:C3906" si="121">B3843/$B$20002*100</f>
        <v>8.0632297598159748E-5</v>
      </c>
    </row>
    <row r="3844" spans="1:3" x14ac:dyDescent="0.25">
      <c r="A3844">
        <v>3843</v>
      </c>
      <c r="B3844">
        <f t="shared" si="120"/>
        <v>1.838769895616182E-6</v>
      </c>
      <c r="C3844">
        <f t="shared" si="121"/>
        <v>8.0598729655240514E-5</v>
      </c>
    </row>
    <row r="3845" spans="1:3" x14ac:dyDescent="0.25">
      <c r="A3845">
        <v>3844</v>
      </c>
      <c r="B3845">
        <f t="shared" si="120"/>
        <v>1.8380045984731106E-6</v>
      </c>
      <c r="C3845">
        <f t="shared" si="121"/>
        <v>8.0565184415193144E-5</v>
      </c>
    </row>
    <row r="3846" spans="1:3" x14ac:dyDescent="0.25">
      <c r="A3846">
        <v>3845</v>
      </c>
      <c r="B3846">
        <f t="shared" si="120"/>
        <v>1.8372398187857783E-6</v>
      </c>
      <c r="C3846">
        <f t="shared" si="121"/>
        <v>8.0531661856763154E-5</v>
      </c>
    </row>
    <row r="3847" spans="1:3" x14ac:dyDescent="0.25">
      <c r="A3847">
        <v>3846</v>
      </c>
      <c r="B3847">
        <f t="shared" si="120"/>
        <v>1.8364755560698643E-6</v>
      </c>
      <c r="C3847">
        <f t="shared" si="121"/>
        <v>8.049816195872131E-5</v>
      </c>
    </row>
    <row r="3848" spans="1:3" x14ac:dyDescent="0.25">
      <c r="A3848">
        <v>3847</v>
      </c>
      <c r="B3848">
        <f t="shared" si="120"/>
        <v>1.8357118098416287E-6</v>
      </c>
      <c r="C3848">
        <f t="shared" si="121"/>
        <v>8.0464684699863898E-5</v>
      </c>
    </row>
    <row r="3849" spans="1:3" x14ac:dyDescent="0.25">
      <c r="A3849">
        <v>3848</v>
      </c>
      <c r="B3849">
        <f t="shared" si="120"/>
        <v>1.8349485796179067E-6</v>
      </c>
      <c r="C3849">
        <f t="shared" si="121"/>
        <v>8.0431230059012344E-5</v>
      </c>
    </row>
    <row r="3850" spans="1:3" x14ac:dyDescent="0.25">
      <c r="A3850">
        <v>3849</v>
      </c>
      <c r="B3850">
        <f t="shared" si="120"/>
        <v>1.8341858649161099E-6</v>
      </c>
      <c r="C3850">
        <f t="shared" si="121"/>
        <v>8.0397798015013387E-5</v>
      </c>
    </row>
    <row r="3851" spans="1:3" x14ac:dyDescent="0.25">
      <c r="A3851">
        <v>3850</v>
      </c>
      <c r="B3851">
        <f t="shared" si="120"/>
        <v>1.83342366525423E-6</v>
      </c>
      <c r="C3851">
        <f t="shared" si="121"/>
        <v>8.0364388546739167E-5</v>
      </c>
    </row>
    <row r="3852" spans="1:3" x14ac:dyDescent="0.25">
      <c r="A3852">
        <v>3851</v>
      </c>
      <c r="B3852">
        <f t="shared" si="120"/>
        <v>1.832661980150839E-6</v>
      </c>
      <c r="C3852">
        <f t="shared" si="121"/>
        <v>8.0331001633087275E-5</v>
      </c>
    </row>
    <row r="3853" spans="1:3" x14ac:dyDescent="0.25">
      <c r="A3853">
        <v>3852</v>
      </c>
      <c r="B3853">
        <f t="shared" si="120"/>
        <v>1.8319008091250782E-6</v>
      </c>
      <c r="C3853">
        <f t="shared" si="121"/>
        <v>8.029763725298025E-5</v>
      </c>
    </row>
    <row r="3854" spans="1:3" x14ac:dyDescent="0.25">
      <c r="A3854">
        <v>3853</v>
      </c>
      <c r="B3854">
        <f t="shared" si="120"/>
        <v>1.8311401516966556E-6</v>
      </c>
      <c r="C3854">
        <f t="shared" si="121"/>
        <v>8.0264295385365476E-5</v>
      </c>
    </row>
    <row r="3855" spans="1:3" x14ac:dyDescent="0.25">
      <c r="A3855">
        <v>3854</v>
      </c>
      <c r="B3855">
        <f t="shared" si="120"/>
        <v>1.8303800073858662E-6</v>
      </c>
      <c r="C3855">
        <f t="shared" si="121"/>
        <v>8.0230976009216043E-5</v>
      </c>
    </row>
    <row r="3856" spans="1:3" x14ac:dyDescent="0.25">
      <c r="A3856">
        <v>3855</v>
      </c>
      <c r="B3856">
        <f t="shared" si="120"/>
        <v>1.8296203757135722E-6</v>
      </c>
      <c r="C3856">
        <f t="shared" si="121"/>
        <v>8.0197679103529939E-5</v>
      </c>
    </row>
    <row r="3857" spans="1:3" x14ac:dyDescent="0.25">
      <c r="A3857">
        <v>3856</v>
      </c>
      <c r="B3857">
        <f t="shared" si="120"/>
        <v>1.828861256201203E-6</v>
      </c>
      <c r="C3857">
        <f t="shared" si="121"/>
        <v>8.016440464732998E-5</v>
      </c>
    </row>
    <row r="3858" spans="1:3" x14ac:dyDescent="0.25">
      <c r="A3858">
        <v>3857</v>
      </c>
      <c r="B3858">
        <f t="shared" si="120"/>
        <v>1.8281026483707635E-6</v>
      </c>
      <c r="C3858">
        <f t="shared" si="121"/>
        <v>8.0131152619664257E-5</v>
      </c>
    </row>
    <row r="3859" spans="1:3" x14ac:dyDescent="0.25">
      <c r="A3859">
        <v>3858</v>
      </c>
      <c r="B3859">
        <f t="shared" si="120"/>
        <v>1.8273445517448338E-6</v>
      </c>
      <c r="C3859">
        <f t="shared" si="121"/>
        <v>8.0097922999606015E-5</v>
      </c>
    </row>
    <row r="3860" spans="1:3" x14ac:dyDescent="0.25">
      <c r="A3860">
        <v>3859</v>
      </c>
      <c r="B3860">
        <f t="shared" si="120"/>
        <v>1.8265869658465413E-6</v>
      </c>
      <c r="C3860">
        <f t="shared" si="121"/>
        <v>8.0064715766252527E-5</v>
      </c>
    </row>
    <row r="3861" spans="1:3" x14ac:dyDescent="0.25">
      <c r="A3861">
        <v>3860</v>
      </c>
      <c r="B3861">
        <f t="shared" si="120"/>
        <v>1.8258298901996107E-6</v>
      </c>
      <c r="C3861">
        <f t="shared" si="121"/>
        <v>8.0031530898727236E-5</v>
      </c>
    </row>
    <row r="3862" spans="1:3" x14ac:dyDescent="0.25">
      <c r="A3862">
        <v>3861</v>
      </c>
      <c r="B3862">
        <f t="shared" si="120"/>
        <v>1.8250733243283128E-6</v>
      </c>
      <c r="C3862">
        <f t="shared" si="121"/>
        <v>7.9998368376177519E-5</v>
      </c>
    </row>
    <row r="3863" spans="1:3" x14ac:dyDescent="0.25">
      <c r="A3863">
        <v>3862</v>
      </c>
      <c r="B3863">
        <f t="shared" si="120"/>
        <v>1.8243172677574932E-6</v>
      </c>
      <c r="C3863">
        <f t="shared" si="121"/>
        <v>7.9965228177775934E-5</v>
      </c>
    </row>
    <row r="3864" spans="1:3" x14ac:dyDescent="0.25">
      <c r="A3864">
        <v>3863</v>
      </c>
      <c r="B3864">
        <f t="shared" si="120"/>
        <v>1.8235617200125639E-6</v>
      </c>
      <c r="C3864">
        <f t="shared" si="121"/>
        <v>7.993211028271992E-5</v>
      </c>
    </row>
    <row r="3865" spans="1:3" x14ac:dyDescent="0.25">
      <c r="A3865">
        <v>3864</v>
      </c>
      <c r="B3865">
        <f t="shared" si="120"/>
        <v>1.8228066806195024E-6</v>
      </c>
      <c r="C3865">
        <f t="shared" si="121"/>
        <v>7.9899014670231638E-5</v>
      </c>
    </row>
    <row r="3866" spans="1:3" x14ac:dyDescent="0.25">
      <c r="A3866">
        <v>3865</v>
      </c>
      <c r="B3866">
        <f t="shared" si="120"/>
        <v>1.8220521491048394E-6</v>
      </c>
      <c r="C3866">
        <f t="shared" si="121"/>
        <v>7.9865941319557548E-5</v>
      </c>
    </row>
    <row r="3867" spans="1:3" x14ac:dyDescent="0.25">
      <c r="A3867">
        <v>3866</v>
      </c>
      <c r="B3867">
        <f t="shared" si="120"/>
        <v>1.8212981249956902E-6</v>
      </c>
      <c r="C3867">
        <f t="shared" si="121"/>
        <v>7.9832890209969695E-5</v>
      </c>
    </row>
    <row r="3868" spans="1:3" x14ac:dyDescent="0.25">
      <c r="A3868">
        <v>3867</v>
      </c>
      <c r="B3868">
        <f t="shared" si="120"/>
        <v>1.8205446078197129E-6</v>
      </c>
      <c r="C3868">
        <f t="shared" si="121"/>
        <v>7.9799861320763938E-5</v>
      </c>
    </row>
    <row r="3869" spans="1:3" x14ac:dyDescent="0.25">
      <c r="A3869">
        <v>3868</v>
      </c>
      <c r="B3869">
        <f t="shared" si="120"/>
        <v>1.819791597105138E-6</v>
      </c>
      <c r="C3869">
        <f t="shared" si="121"/>
        <v>7.9766854631261249E-5</v>
      </c>
    </row>
    <row r="3870" spans="1:3" x14ac:dyDescent="0.25">
      <c r="A3870">
        <v>3869</v>
      </c>
      <c r="B3870">
        <f t="shared" si="120"/>
        <v>1.8190390923807451E-6</v>
      </c>
      <c r="C3870">
        <f t="shared" si="121"/>
        <v>7.9733870120806601E-5</v>
      </c>
    </row>
    <row r="3871" spans="1:3" x14ac:dyDescent="0.25">
      <c r="A3871">
        <v>3870</v>
      </c>
      <c r="B3871">
        <f t="shared" si="120"/>
        <v>1.8182870931758952E-6</v>
      </c>
      <c r="C3871">
        <f t="shared" si="121"/>
        <v>7.9700907768770512E-5</v>
      </c>
    </row>
    <row r="3872" spans="1:3" x14ac:dyDescent="0.25">
      <c r="A3872">
        <v>3871</v>
      </c>
      <c r="B3872">
        <f t="shared" si="120"/>
        <v>1.8175355990204862E-6</v>
      </c>
      <c r="C3872">
        <f t="shared" si="121"/>
        <v>7.9667967554547029E-5</v>
      </c>
    </row>
    <row r="3873" spans="1:3" x14ac:dyDescent="0.25">
      <c r="A3873">
        <v>3872</v>
      </c>
      <c r="B3873">
        <f t="shared" si="120"/>
        <v>1.8167846094449785E-6</v>
      </c>
      <c r="C3873">
        <f t="shared" si="121"/>
        <v>7.9635049457554824E-5</v>
      </c>
    </row>
    <row r="3874" spans="1:3" x14ac:dyDescent="0.25">
      <c r="A3874">
        <v>3873</v>
      </c>
      <c r="B3874">
        <f t="shared" si="120"/>
        <v>1.81603412398041E-6</v>
      </c>
      <c r="C3874">
        <f t="shared" si="121"/>
        <v>7.9602153457237885E-5</v>
      </c>
    </row>
    <row r="3875" spans="1:3" x14ac:dyDescent="0.25">
      <c r="A3875">
        <v>3874</v>
      </c>
      <c r="B3875">
        <f t="shared" si="120"/>
        <v>1.8152841421583514E-6</v>
      </c>
      <c r="C3875">
        <f t="shared" si="121"/>
        <v>7.9569279533063604E-5</v>
      </c>
    </row>
    <row r="3876" spans="1:3" x14ac:dyDescent="0.25">
      <c r="A3876">
        <v>3875</v>
      </c>
      <c r="B3876">
        <f t="shared" si="120"/>
        <v>1.8145346635109428E-6</v>
      </c>
      <c r="C3876">
        <f t="shared" si="121"/>
        <v>7.9536427664524269E-5</v>
      </c>
    </row>
    <row r="3877" spans="1:3" x14ac:dyDescent="0.25">
      <c r="A3877">
        <v>3876</v>
      </c>
      <c r="B3877">
        <f t="shared" si="120"/>
        <v>1.8137856875708737E-6</v>
      </c>
      <c r="C3877">
        <f t="shared" si="121"/>
        <v>7.9503597831136294E-5</v>
      </c>
    </row>
    <row r="3878" spans="1:3" x14ac:dyDescent="0.25">
      <c r="A3878">
        <v>3877</v>
      </c>
      <c r="B3878">
        <f t="shared" si="120"/>
        <v>1.8130372138713898E-6</v>
      </c>
      <c r="C3878">
        <f t="shared" si="121"/>
        <v>7.9470790012440458E-5</v>
      </c>
    </row>
    <row r="3879" spans="1:3" x14ac:dyDescent="0.25">
      <c r="A3879">
        <v>3878</v>
      </c>
      <c r="B3879">
        <f t="shared" si="120"/>
        <v>1.8122892419462892E-6</v>
      </c>
      <c r="C3879">
        <f t="shared" si="121"/>
        <v>7.9438004188001719E-5</v>
      </c>
    </row>
    <row r="3880" spans="1:3" x14ac:dyDescent="0.25">
      <c r="A3880">
        <v>3879</v>
      </c>
      <c r="B3880">
        <f t="shared" si="120"/>
        <v>1.811541771329928E-6</v>
      </c>
      <c r="C3880">
        <f t="shared" si="121"/>
        <v>7.9405240337409563E-5</v>
      </c>
    </row>
    <row r="3881" spans="1:3" x14ac:dyDescent="0.25">
      <c r="A3881">
        <v>3880</v>
      </c>
      <c r="B3881">
        <f t="shared" si="120"/>
        <v>1.8107948015572024E-6</v>
      </c>
      <c r="C3881">
        <f t="shared" si="121"/>
        <v>7.9372498440277088E-5</v>
      </c>
    </row>
    <row r="3882" spans="1:3" x14ac:dyDescent="0.25">
      <c r="A3882">
        <v>3881</v>
      </c>
      <c r="B3882">
        <f t="shared" si="120"/>
        <v>1.8100483321635735E-6</v>
      </c>
      <c r="C3882">
        <f t="shared" si="121"/>
        <v>7.9339778476242203E-5</v>
      </c>
    </row>
    <row r="3883" spans="1:3" x14ac:dyDescent="0.25">
      <c r="A3883">
        <v>3882</v>
      </c>
      <c r="B3883">
        <f t="shared" si="120"/>
        <v>1.8093023626850462E-6</v>
      </c>
      <c r="C3883">
        <f t="shared" si="121"/>
        <v>7.9307080424966605E-5</v>
      </c>
    </row>
    <row r="3884" spans="1:3" x14ac:dyDescent="0.25">
      <c r="A3884">
        <v>3883</v>
      </c>
      <c r="B3884">
        <f t="shared" si="120"/>
        <v>1.8085568926581825E-6</v>
      </c>
      <c r="C3884">
        <f t="shared" si="121"/>
        <v>7.9274404266136436E-5</v>
      </c>
    </row>
    <row r="3885" spans="1:3" x14ac:dyDescent="0.25">
      <c r="A3885">
        <v>3884</v>
      </c>
      <c r="B3885">
        <f t="shared" si="120"/>
        <v>1.8078119216200741E-6</v>
      </c>
      <c r="C3885">
        <f t="shared" si="121"/>
        <v>7.9241749979461071E-5</v>
      </c>
    </row>
    <row r="3886" spans="1:3" x14ac:dyDescent="0.25">
      <c r="A3886">
        <v>3885</v>
      </c>
      <c r="B3886">
        <f t="shared" si="120"/>
        <v>1.8070674491083846E-6</v>
      </c>
      <c r="C3886">
        <f t="shared" si="121"/>
        <v>7.9209117544674928E-5</v>
      </c>
    </row>
    <row r="3887" spans="1:3" x14ac:dyDescent="0.25">
      <c r="A3887">
        <v>3886</v>
      </c>
      <c r="B3887">
        <f t="shared" si="120"/>
        <v>1.8063234746613055E-6</v>
      </c>
      <c r="C3887">
        <f t="shared" si="121"/>
        <v>7.9176506941535559E-5</v>
      </c>
    </row>
    <row r="3888" spans="1:3" x14ac:dyDescent="0.25">
      <c r="A3888">
        <v>3887</v>
      </c>
      <c r="B3888">
        <f t="shared" si="120"/>
        <v>1.8055799978175836E-6</v>
      </c>
      <c r="C3888">
        <f t="shared" si="121"/>
        <v>7.9143918149824898E-5</v>
      </c>
    </row>
    <row r="3889" spans="1:3" x14ac:dyDescent="0.25">
      <c r="A3889">
        <v>3888</v>
      </c>
      <c r="B3889">
        <f t="shared" si="120"/>
        <v>1.8048370181165205E-6</v>
      </c>
      <c r="C3889">
        <f t="shared" si="121"/>
        <v>7.9111351149349163E-5</v>
      </c>
    </row>
    <row r="3890" spans="1:3" x14ac:dyDescent="0.25">
      <c r="A3890">
        <v>3889</v>
      </c>
      <c r="B3890">
        <f t="shared" si="120"/>
        <v>1.8040945350979384E-6</v>
      </c>
      <c r="C3890">
        <f t="shared" si="121"/>
        <v>7.9078805919937371E-5</v>
      </c>
    </row>
    <row r="3891" spans="1:3" x14ac:dyDescent="0.25">
      <c r="A3891">
        <v>3890</v>
      </c>
      <c r="B3891">
        <f t="shared" si="120"/>
        <v>1.8033525483022275E-6</v>
      </c>
      <c r="C3891">
        <f t="shared" si="121"/>
        <v>7.9046282441443499E-5</v>
      </c>
    </row>
    <row r="3892" spans="1:3" x14ac:dyDescent="0.25">
      <c r="A3892">
        <v>3891</v>
      </c>
      <c r="B3892">
        <f t="shared" si="120"/>
        <v>1.8026110572703069E-6</v>
      </c>
      <c r="C3892">
        <f t="shared" si="121"/>
        <v>7.901378069374466E-5</v>
      </c>
    </row>
    <row r="3893" spans="1:3" x14ac:dyDescent="0.25">
      <c r="A3893">
        <v>3892</v>
      </c>
      <c r="B3893">
        <f t="shared" si="120"/>
        <v>1.801870061543648E-6</v>
      </c>
      <c r="C3893">
        <f t="shared" si="121"/>
        <v>7.898130065674216E-5</v>
      </c>
    </row>
    <row r="3894" spans="1:3" x14ac:dyDescent="0.25">
      <c r="A3894">
        <v>3893</v>
      </c>
      <c r="B3894">
        <f t="shared" si="120"/>
        <v>1.8011295606642531E-6</v>
      </c>
      <c r="C3894">
        <f t="shared" si="121"/>
        <v>7.8948842310360651E-5</v>
      </c>
    </row>
    <row r="3895" spans="1:3" x14ac:dyDescent="0.25">
      <c r="A3895">
        <v>3894</v>
      </c>
      <c r="B3895">
        <f t="shared" si="120"/>
        <v>1.800389554174677E-6</v>
      </c>
      <c r="C3895">
        <f t="shared" si="121"/>
        <v>7.8916405634548928E-5</v>
      </c>
    </row>
    <row r="3896" spans="1:3" x14ac:dyDescent="0.25">
      <c r="A3896">
        <v>3895</v>
      </c>
      <c r="B3896">
        <f t="shared" si="120"/>
        <v>1.7996500416180088E-6</v>
      </c>
      <c r="C3896">
        <f t="shared" si="121"/>
        <v>7.888399060927924E-5</v>
      </c>
    </row>
    <row r="3897" spans="1:3" x14ac:dyDescent="0.25">
      <c r="A3897">
        <v>3896</v>
      </c>
      <c r="B3897">
        <f t="shared" si="120"/>
        <v>1.7989110225378763E-6</v>
      </c>
      <c r="C3897">
        <f t="shared" si="121"/>
        <v>7.8851597214547422E-5</v>
      </c>
    </row>
    <row r="3898" spans="1:3" x14ac:dyDescent="0.25">
      <c r="A3898">
        <v>3897</v>
      </c>
      <c r="B3898">
        <f t="shared" si="120"/>
        <v>1.7981724964784446E-6</v>
      </c>
      <c r="C3898">
        <f t="shared" si="121"/>
        <v>7.8819225430372901E-5</v>
      </c>
    </row>
    <row r="3899" spans="1:3" x14ac:dyDescent="0.25">
      <c r="A3899">
        <v>3898</v>
      </c>
      <c r="B3899">
        <f t="shared" si="120"/>
        <v>1.7974344629844232E-6</v>
      </c>
      <c r="C3899">
        <f t="shared" si="121"/>
        <v>7.8786875236798944E-5</v>
      </c>
    </row>
    <row r="3900" spans="1:3" x14ac:dyDescent="0.25">
      <c r="A3900">
        <v>3899</v>
      </c>
      <c r="B3900">
        <f t="shared" si="120"/>
        <v>1.7966969216010498E-6</v>
      </c>
      <c r="C3900">
        <f t="shared" si="121"/>
        <v>7.8754546613891966E-5</v>
      </c>
    </row>
    <row r="3901" spans="1:3" x14ac:dyDescent="0.25">
      <c r="A3901">
        <v>3900</v>
      </c>
      <c r="B3901">
        <f t="shared" si="120"/>
        <v>1.7959598718741114E-6</v>
      </c>
      <c r="C3901">
        <f t="shared" si="121"/>
        <v>7.872223954174249E-5</v>
      </c>
    </row>
    <row r="3902" spans="1:3" x14ac:dyDescent="0.25">
      <c r="A3902">
        <v>3901</v>
      </c>
      <c r="B3902">
        <f t="shared" si="120"/>
        <v>1.795223313349915E-6</v>
      </c>
      <c r="C3902">
        <f t="shared" si="121"/>
        <v>7.8689954000463782E-5</v>
      </c>
    </row>
    <row r="3903" spans="1:3" x14ac:dyDescent="0.25">
      <c r="A3903">
        <v>3902</v>
      </c>
      <c r="B3903">
        <f t="shared" si="120"/>
        <v>1.7944872455753092E-6</v>
      </c>
      <c r="C3903">
        <f t="shared" si="121"/>
        <v>7.865768997019288E-5</v>
      </c>
    </row>
    <row r="3904" spans="1:3" x14ac:dyDescent="0.25">
      <c r="A3904">
        <v>3903</v>
      </c>
      <c r="B3904">
        <f t="shared" si="120"/>
        <v>1.7937516680976829E-6</v>
      </c>
      <c r="C3904">
        <f t="shared" si="121"/>
        <v>7.8625447431090496E-5</v>
      </c>
    </row>
    <row r="3905" spans="1:3" x14ac:dyDescent="0.25">
      <c r="A3905">
        <v>3904</v>
      </c>
      <c r="B3905">
        <f t="shared" si="120"/>
        <v>1.7930165804649508E-6</v>
      </c>
      <c r="C3905">
        <f t="shared" si="121"/>
        <v>7.8593226363340396E-5</v>
      </c>
    </row>
    <row r="3906" spans="1:3" x14ac:dyDescent="0.25">
      <c r="A3906">
        <v>3905</v>
      </c>
      <c r="B3906">
        <f t="shared" si="120"/>
        <v>1.7922819822255624E-6</v>
      </c>
      <c r="C3906">
        <f t="shared" si="121"/>
        <v>7.8561026747149792E-5</v>
      </c>
    </row>
    <row r="3907" spans="1:3" x14ac:dyDescent="0.25">
      <c r="A3907">
        <v>3906</v>
      </c>
      <c r="B3907">
        <f t="shared" ref="B3907:B3970" si="122">A3907^-1.6</f>
        <v>1.7915478729284975E-6</v>
      </c>
      <c r="C3907">
        <f t="shared" ref="C3907:C3970" si="123">B3907/$B$20002*100</f>
        <v>7.8528848562749124E-5</v>
      </c>
    </row>
    <row r="3908" spans="1:3" x14ac:dyDescent="0.25">
      <c r="A3908">
        <v>3907</v>
      </c>
      <c r="B3908">
        <f t="shared" si="122"/>
        <v>1.7908142521232669E-6</v>
      </c>
      <c r="C3908">
        <f t="shared" si="123"/>
        <v>7.8496691790392117E-5</v>
      </c>
    </row>
    <row r="3909" spans="1:3" x14ac:dyDescent="0.25">
      <c r="A3909">
        <v>3908</v>
      </c>
      <c r="B3909">
        <f t="shared" si="122"/>
        <v>1.7900811193599137E-6</v>
      </c>
      <c r="C3909">
        <f t="shared" si="123"/>
        <v>7.8464556410355832E-5</v>
      </c>
    </row>
    <row r="3910" spans="1:3" x14ac:dyDescent="0.25">
      <c r="A3910">
        <v>3909</v>
      </c>
      <c r="B3910">
        <f t="shared" si="122"/>
        <v>1.7893484741890163E-6</v>
      </c>
      <c r="C3910">
        <f t="shared" si="123"/>
        <v>7.8432442402940789E-5</v>
      </c>
    </row>
    <row r="3911" spans="1:3" x14ac:dyDescent="0.25">
      <c r="A3911">
        <v>3910</v>
      </c>
      <c r="B3911">
        <f t="shared" si="122"/>
        <v>1.788616316161662E-6</v>
      </c>
      <c r="C3911">
        <f t="shared" si="123"/>
        <v>7.8400349748469818E-5</v>
      </c>
    </row>
    <row r="3912" spans="1:3" x14ac:dyDescent="0.25">
      <c r="A3912">
        <v>3911</v>
      </c>
      <c r="B3912">
        <f t="shared" si="122"/>
        <v>1.7878846448294852E-6</v>
      </c>
      <c r="C3912">
        <f t="shared" si="123"/>
        <v>7.836827842728972E-5</v>
      </c>
    </row>
    <row r="3913" spans="1:3" x14ac:dyDescent="0.25">
      <c r="A3913">
        <v>3912</v>
      </c>
      <c r="B3913">
        <f t="shared" si="122"/>
        <v>1.787153459744643E-6</v>
      </c>
      <c r="C3913">
        <f t="shared" si="123"/>
        <v>7.8336228419770217E-5</v>
      </c>
    </row>
    <row r="3914" spans="1:3" x14ac:dyDescent="0.25">
      <c r="A3914">
        <v>3913</v>
      </c>
      <c r="B3914">
        <f t="shared" si="122"/>
        <v>1.7864227604598194E-6</v>
      </c>
      <c r="C3914">
        <f t="shared" si="123"/>
        <v>7.8304199706304107E-5</v>
      </c>
    </row>
    <row r="3915" spans="1:3" x14ac:dyDescent="0.25">
      <c r="A3915">
        <v>3914</v>
      </c>
      <c r="B3915">
        <f t="shared" si="122"/>
        <v>1.7856925465282142E-6</v>
      </c>
      <c r="C3915">
        <f t="shared" si="123"/>
        <v>7.8272192267306851E-5</v>
      </c>
    </row>
    <row r="3916" spans="1:3" x14ac:dyDescent="0.25">
      <c r="A3916">
        <v>3915</v>
      </c>
      <c r="B3916">
        <f t="shared" si="122"/>
        <v>1.7849628175035642E-6</v>
      </c>
      <c r="C3916">
        <f t="shared" si="123"/>
        <v>7.8240206083217382E-5</v>
      </c>
    </row>
    <row r="3917" spans="1:3" x14ac:dyDescent="0.25">
      <c r="A3917">
        <v>3916</v>
      </c>
      <c r="B3917">
        <f t="shared" si="122"/>
        <v>1.7842335729401244E-6</v>
      </c>
      <c r="C3917">
        <f t="shared" si="123"/>
        <v>7.8208241134497387E-5</v>
      </c>
    </row>
    <row r="3918" spans="1:3" x14ac:dyDescent="0.25">
      <c r="A3918">
        <v>3917</v>
      </c>
      <c r="B3918">
        <f t="shared" si="122"/>
        <v>1.7835048123926824E-6</v>
      </c>
      <c r="C3918">
        <f t="shared" si="123"/>
        <v>7.8176297401631891E-5</v>
      </c>
    </row>
    <row r="3919" spans="1:3" x14ac:dyDescent="0.25">
      <c r="A3919">
        <v>3918</v>
      </c>
      <c r="B3919">
        <f t="shared" si="122"/>
        <v>1.7827765354165272E-6</v>
      </c>
      <c r="C3919">
        <f t="shared" si="123"/>
        <v>7.8144374865127887E-5</v>
      </c>
    </row>
    <row r="3920" spans="1:3" x14ac:dyDescent="0.25">
      <c r="A3920">
        <v>3919</v>
      </c>
      <c r="B3920">
        <f t="shared" si="122"/>
        <v>1.7820487415674872E-6</v>
      </c>
      <c r="C3920">
        <f t="shared" si="123"/>
        <v>7.811247350551602E-5</v>
      </c>
    </row>
    <row r="3921" spans="1:3" x14ac:dyDescent="0.25">
      <c r="A3921">
        <v>3920</v>
      </c>
      <c r="B3921">
        <f t="shared" si="122"/>
        <v>1.7813214304019205E-6</v>
      </c>
      <c r="C3921">
        <f t="shared" si="123"/>
        <v>7.8080593303350173E-5</v>
      </c>
    </row>
    <row r="3922" spans="1:3" x14ac:dyDescent="0.25">
      <c r="A3922">
        <v>3921</v>
      </c>
      <c r="B3922">
        <f t="shared" si="122"/>
        <v>1.7805946014766821E-6</v>
      </c>
      <c r="C3922">
        <f t="shared" si="123"/>
        <v>7.8048734239205943E-5</v>
      </c>
    </row>
    <row r="3923" spans="1:3" x14ac:dyDescent="0.25">
      <c r="A3923">
        <v>3922</v>
      </c>
      <c r="B3923">
        <f t="shared" si="122"/>
        <v>1.7798682543491579E-6</v>
      </c>
      <c r="C3923">
        <f t="shared" si="123"/>
        <v>7.8016896293682278E-5</v>
      </c>
    </row>
    <row r="3924" spans="1:3" x14ac:dyDescent="0.25">
      <c r="A3924">
        <v>3923</v>
      </c>
      <c r="B3924">
        <f t="shared" si="122"/>
        <v>1.7791423885772581E-6</v>
      </c>
      <c r="C3924">
        <f t="shared" si="123"/>
        <v>7.7985079447401057E-5</v>
      </c>
    </row>
    <row r="3925" spans="1:3" x14ac:dyDescent="0.25">
      <c r="A3925">
        <v>3924</v>
      </c>
      <c r="B3925">
        <f t="shared" si="122"/>
        <v>1.7784170037193971E-6</v>
      </c>
      <c r="C3925">
        <f t="shared" si="123"/>
        <v>7.7953283681006288E-5</v>
      </c>
    </row>
    <row r="3926" spans="1:3" x14ac:dyDescent="0.25">
      <c r="A3926">
        <v>3925</v>
      </c>
      <c r="B3926">
        <f t="shared" si="122"/>
        <v>1.7776920993345289E-6</v>
      </c>
      <c r="C3926">
        <f t="shared" si="123"/>
        <v>7.7921508975165618E-5</v>
      </c>
    </row>
    <row r="3927" spans="1:3" x14ac:dyDescent="0.25">
      <c r="A3927">
        <v>3926</v>
      </c>
      <c r="B3927">
        <f t="shared" si="122"/>
        <v>1.7769676749820961E-6</v>
      </c>
      <c r="C3927">
        <f t="shared" si="123"/>
        <v>7.7889755310568104E-5</v>
      </c>
    </row>
    <row r="3928" spans="1:3" x14ac:dyDescent="0.25">
      <c r="A3928">
        <v>3927</v>
      </c>
      <c r="B3928">
        <f t="shared" si="122"/>
        <v>1.7762437302220811E-6</v>
      </c>
      <c r="C3928">
        <f t="shared" si="123"/>
        <v>7.7858022667926468E-5</v>
      </c>
    </row>
    <row r="3929" spans="1:3" x14ac:dyDescent="0.25">
      <c r="A3929">
        <v>3928</v>
      </c>
      <c r="B3929">
        <f t="shared" si="122"/>
        <v>1.7755202646149754E-6</v>
      </c>
      <c r="C3929">
        <f t="shared" si="123"/>
        <v>7.7826311027975764E-5</v>
      </c>
    </row>
    <row r="3930" spans="1:3" x14ac:dyDescent="0.25">
      <c r="A3930">
        <v>3929</v>
      </c>
      <c r="B3930">
        <f t="shared" si="122"/>
        <v>1.7747972777217698E-6</v>
      </c>
      <c r="C3930">
        <f t="shared" si="123"/>
        <v>7.7794620371472909E-5</v>
      </c>
    </row>
    <row r="3931" spans="1:3" x14ac:dyDescent="0.25">
      <c r="A3931">
        <v>3930</v>
      </c>
      <c r="B3931">
        <f t="shared" si="122"/>
        <v>1.7740747691039923E-6</v>
      </c>
      <c r="C3931">
        <f t="shared" si="123"/>
        <v>7.7762950679198387E-5</v>
      </c>
    </row>
    <row r="3932" spans="1:3" x14ac:dyDescent="0.25">
      <c r="A3932">
        <v>3931</v>
      </c>
      <c r="B3932">
        <f t="shared" si="122"/>
        <v>1.7733527383236696E-6</v>
      </c>
      <c r="C3932">
        <f t="shared" si="123"/>
        <v>7.7731301931954514E-5</v>
      </c>
    </row>
    <row r="3933" spans="1:3" x14ac:dyDescent="0.25">
      <c r="A3933">
        <v>3932</v>
      </c>
      <c r="B3933">
        <f t="shared" si="122"/>
        <v>1.7726311849433451E-6</v>
      </c>
      <c r="C3933">
        <f t="shared" si="123"/>
        <v>7.7699674110566293E-5</v>
      </c>
    </row>
    <row r="3934" spans="1:3" x14ac:dyDescent="0.25">
      <c r="A3934">
        <v>3933</v>
      </c>
      <c r="B3934">
        <f t="shared" si="122"/>
        <v>1.7719101085260673E-6</v>
      </c>
      <c r="C3934">
        <f t="shared" si="123"/>
        <v>7.766806719588082E-5</v>
      </c>
    </row>
    <row r="3935" spans="1:3" x14ac:dyDescent="0.25">
      <c r="A3935">
        <v>3934</v>
      </c>
      <c r="B3935">
        <f t="shared" si="122"/>
        <v>1.7711895086354074E-6</v>
      </c>
      <c r="C3935">
        <f t="shared" si="123"/>
        <v>7.7636481168768146E-5</v>
      </c>
    </row>
    <row r="3936" spans="1:3" x14ac:dyDescent="0.25">
      <c r="A3936">
        <v>3935</v>
      </c>
      <c r="B3936">
        <f t="shared" si="122"/>
        <v>1.7704693848354385E-6</v>
      </c>
      <c r="C3936">
        <f t="shared" si="123"/>
        <v>7.7604916010120319E-5</v>
      </c>
    </row>
    <row r="3937" spans="1:3" x14ac:dyDescent="0.25">
      <c r="A3937">
        <v>3936</v>
      </c>
      <c r="B3937">
        <f t="shared" si="122"/>
        <v>1.7697497366907448E-6</v>
      </c>
      <c r="C3937">
        <f t="shared" si="123"/>
        <v>7.7573371700851736E-5</v>
      </c>
    </row>
    <row r="3938" spans="1:3" x14ac:dyDescent="0.25">
      <c r="A3938">
        <v>3937</v>
      </c>
      <c r="B3938">
        <f t="shared" si="122"/>
        <v>1.7690305637664127E-6</v>
      </c>
      <c r="C3938">
        <f t="shared" si="123"/>
        <v>7.7541848221898883E-5</v>
      </c>
    </row>
    <row r="3939" spans="1:3" x14ac:dyDescent="0.25">
      <c r="A3939">
        <v>3938</v>
      </c>
      <c r="B3939">
        <f t="shared" si="122"/>
        <v>1.7683118656280561E-6</v>
      </c>
      <c r="C3939">
        <f t="shared" si="123"/>
        <v>7.75103455542213E-5</v>
      </c>
    </row>
    <row r="3940" spans="1:3" x14ac:dyDescent="0.25">
      <c r="A3940">
        <v>3939</v>
      </c>
      <c r="B3940">
        <f t="shared" si="122"/>
        <v>1.7675936418417743E-6</v>
      </c>
      <c r="C3940">
        <f t="shared" si="123"/>
        <v>7.7478863678799857E-5</v>
      </c>
    </row>
    <row r="3941" spans="1:3" x14ac:dyDescent="0.25">
      <c r="A3941">
        <v>3940</v>
      </c>
      <c r="B3941">
        <f t="shared" si="122"/>
        <v>1.7668758919741845E-6</v>
      </c>
      <c r="C3941">
        <f t="shared" si="123"/>
        <v>7.7447402576638101E-5</v>
      </c>
    </row>
    <row r="3942" spans="1:3" x14ac:dyDescent="0.25">
      <c r="A3942">
        <v>3941</v>
      </c>
      <c r="B3942">
        <f t="shared" si="122"/>
        <v>1.7661586155924085E-6</v>
      </c>
      <c r="C3942">
        <f t="shared" si="123"/>
        <v>7.7415962228761679E-5</v>
      </c>
    </row>
    <row r="3943" spans="1:3" x14ac:dyDescent="0.25">
      <c r="A3943">
        <v>3942</v>
      </c>
      <c r="B3943">
        <f t="shared" si="122"/>
        <v>1.7654418122640718E-6</v>
      </c>
      <c r="C3943">
        <f t="shared" si="123"/>
        <v>7.7384542616218359E-5</v>
      </c>
    </row>
    <row r="3944" spans="1:3" x14ac:dyDescent="0.25">
      <c r="A3944">
        <v>3943</v>
      </c>
      <c r="B3944">
        <f t="shared" si="122"/>
        <v>1.7647254815573001E-6</v>
      </c>
      <c r="C3944">
        <f t="shared" si="123"/>
        <v>7.7353143720077793E-5</v>
      </c>
    </row>
    <row r="3945" spans="1:3" x14ac:dyDescent="0.25">
      <c r="A3945">
        <v>3944</v>
      </c>
      <c r="B3945">
        <f t="shared" si="122"/>
        <v>1.7640096230407362E-6</v>
      </c>
      <c r="C3945">
        <f t="shared" si="123"/>
        <v>7.7321765521432337E-5</v>
      </c>
    </row>
    <row r="3946" spans="1:3" x14ac:dyDescent="0.25">
      <c r="A3946">
        <v>3945</v>
      </c>
      <c r="B3946">
        <f t="shared" si="122"/>
        <v>1.7632942362835074E-6</v>
      </c>
      <c r="C3946">
        <f t="shared" si="123"/>
        <v>7.7290408001395554E-5</v>
      </c>
    </row>
    <row r="3947" spans="1:3" x14ac:dyDescent="0.25">
      <c r="A3947">
        <v>3946</v>
      </c>
      <c r="B3947">
        <f t="shared" si="122"/>
        <v>1.7625793208552602E-6</v>
      </c>
      <c r="C3947">
        <f t="shared" si="123"/>
        <v>7.7259071141103764E-5</v>
      </c>
    </row>
    <row r="3948" spans="1:3" x14ac:dyDescent="0.25">
      <c r="A3948">
        <v>3947</v>
      </c>
      <c r="B3948">
        <f t="shared" si="122"/>
        <v>1.7618648763261292E-6</v>
      </c>
      <c r="C3948">
        <f t="shared" si="123"/>
        <v>7.7227754921714724E-5</v>
      </c>
    </row>
    <row r="3949" spans="1:3" x14ac:dyDescent="0.25">
      <c r="A3949">
        <v>3948</v>
      </c>
      <c r="B3949">
        <f t="shared" si="122"/>
        <v>1.7611509022667579E-6</v>
      </c>
      <c r="C3949">
        <f t="shared" si="123"/>
        <v>7.7196459324408435E-5</v>
      </c>
    </row>
    <row r="3950" spans="1:3" x14ac:dyDescent="0.25">
      <c r="A3950">
        <v>3949</v>
      </c>
      <c r="B3950">
        <f t="shared" si="122"/>
        <v>1.7604373982482895E-6</v>
      </c>
      <c r="C3950">
        <f t="shared" si="123"/>
        <v>7.7165184330386862E-5</v>
      </c>
    </row>
    <row r="3951" spans="1:3" x14ac:dyDescent="0.25">
      <c r="A3951">
        <v>3950</v>
      </c>
      <c r="B3951">
        <f t="shared" si="122"/>
        <v>1.7597243638423667E-6</v>
      </c>
      <c r="C3951">
        <f t="shared" si="123"/>
        <v>7.7133929920873806E-5</v>
      </c>
    </row>
    <row r="3952" spans="1:3" x14ac:dyDescent="0.25">
      <c r="A3952">
        <v>3951</v>
      </c>
      <c r="B3952">
        <f t="shared" si="122"/>
        <v>1.7590117986211219E-6</v>
      </c>
      <c r="C3952">
        <f t="shared" si="123"/>
        <v>7.710269607711459E-5</v>
      </c>
    </row>
    <row r="3953" spans="1:3" x14ac:dyDescent="0.25">
      <c r="A3953">
        <v>3952</v>
      </c>
      <c r="B3953">
        <f t="shared" si="122"/>
        <v>1.7582997021571991E-6</v>
      </c>
      <c r="C3953">
        <f t="shared" si="123"/>
        <v>7.7071482780376909E-5</v>
      </c>
    </row>
    <row r="3954" spans="1:3" x14ac:dyDescent="0.25">
      <c r="A3954">
        <v>3953</v>
      </c>
      <c r="B3954">
        <f t="shared" si="122"/>
        <v>1.7575880740237291E-6</v>
      </c>
      <c r="C3954">
        <f t="shared" si="123"/>
        <v>7.7040290011949847E-5</v>
      </c>
    </row>
    <row r="3955" spans="1:3" x14ac:dyDescent="0.25">
      <c r="A3955">
        <v>3954</v>
      </c>
      <c r="B3955">
        <f t="shared" si="122"/>
        <v>1.7568769137943474E-6</v>
      </c>
      <c r="C3955">
        <f t="shared" si="123"/>
        <v>7.7009117753144577E-5</v>
      </c>
    </row>
    <row r="3956" spans="1:3" x14ac:dyDescent="0.25">
      <c r="A3956">
        <v>3955</v>
      </c>
      <c r="B3956">
        <f t="shared" si="122"/>
        <v>1.7561662210431737E-6</v>
      </c>
      <c r="C3956">
        <f t="shared" si="123"/>
        <v>7.6977965985293483E-5</v>
      </c>
    </row>
    <row r="3957" spans="1:3" x14ac:dyDescent="0.25">
      <c r="A3957">
        <v>3956</v>
      </c>
      <c r="B3957">
        <f t="shared" si="122"/>
        <v>1.7554559953448378E-6</v>
      </c>
      <c r="C3957">
        <f t="shared" si="123"/>
        <v>7.6946834689751377E-5</v>
      </c>
    </row>
    <row r="3958" spans="1:3" x14ac:dyDescent="0.25">
      <c r="A3958">
        <v>3957</v>
      </c>
      <c r="B3958">
        <f t="shared" si="122"/>
        <v>1.754746236274453E-6</v>
      </c>
      <c r="C3958">
        <f t="shared" si="123"/>
        <v>7.6915723847894172E-5</v>
      </c>
    </row>
    <row r="3959" spans="1:3" x14ac:dyDescent="0.25">
      <c r="A3959">
        <v>3958</v>
      </c>
      <c r="B3959">
        <f t="shared" si="122"/>
        <v>1.7540369434076318E-6</v>
      </c>
      <c r="C3959">
        <f t="shared" si="123"/>
        <v>7.6884633441119725E-5</v>
      </c>
    </row>
    <row r="3960" spans="1:3" x14ac:dyDescent="0.25">
      <c r="A3960">
        <v>3959</v>
      </c>
      <c r="B3960">
        <f t="shared" si="122"/>
        <v>1.753328116320477E-6</v>
      </c>
      <c r="C3960">
        <f t="shared" si="123"/>
        <v>7.6853563450847372E-5</v>
      </c>
    </row>
    <row r="3961" spans="1:3" x14ac:dyDescent="0.25">
      <c r="A3961">
        <v>3960</v>
      </c>
      <c r="B3961">
        <f t="shared" si="122"/>
        <v>1.7526197545895826E-6</v>
      </c>
      <c r="C3961">
        <f t="shared" si="123"/>
        <v>7.6822513858517956E-5</v>
      </c>
    </row>
    <row r="3962" spans="1:3" x14ac:dyDescent="0.25">
      <c r="A3962">
        <v>3961</v>
      </c>
      <c r="B3962">
        <f t="shared" si="122"/>
        <v>1.7519118577920423E-6</v>
      </c>
      <c r="C3962">
        <f t="shared" si="123"/>
        <v>7.6791484645594263E-5</v>
      </c>
    </row>
    <row r="3963" spans="1:3" x14ac:dyDescent="0.25">
      <c r="A3963">
        <v>3962</v>
      </c>
      <c r="B3963">
        <f t="shared" si="122"/>
        <v>1.7512044255054264E-6</v>
      </c>
      <c r="C3963">
        <f t="shared" si="123"/>
        <v>7.6760475793559937E-5</v>
      </c>
    </row>
    <row r="3964" spans="1:3" x14ac:dyDescent="0.25">
      <c r="A3964">
        <v>3963</v>
      </c>
      <c r="B3964">
        <f t="shared" si="122"/>
        <v>1.7504974573078097E-6</v>
      </c>
      <c r="C3964">
        <f t="shared" si="123"/>
        <v>7.6729487283920723E-5</v>
      </c>
    </row>
    <row r="3965" spans="1:3" x14ac:dyDescent="0.25">
      <c r="A3965">
        <v>3964</v>
      </c>
      <c r="B3965">
        <f t="shared" si="122"/>
        <v>1.749790952777749E-6</v>
      </c>
      <c r="C3965">
        <f t="shared" si="123"/>
        <v>7.669851909820358E-5</v>
      </c>
    </row>
    <row r="3966" spans="1:3" x14ac:dyDescent="0.25">
      <c r="A3966">
        <v>3965</v>
      </c>
      <c r="B3966">
        <f t="shared" si="122"/>
        <v>1.7490849114942923E-6</v>
      </c>
      <c r="C3966">
        <f t="shared" si="123"/>
        <v>7.6667571217956876E-5</v>
      </c>
    </row>
    <row r="3967" spans="1:3" x14ac:dyDescent="0.25">
      <c r="A3967">
        <v>3966</v>
      </c>
      <c r="B3967">
        <f t="shared" si="122"/>
        <v>1.7483793330369742E-6</v>
      </c>
      <c r="C3967">
        <f t="shared" si="123"/>
        <v>7.6636643624750396E-5</v>
      </c>
    </row>
    <row r="3968" spans="1:3" x14ac:dyDescent="0.25">
      <c r="A3968">
        <v>3967</v>
      </c>
      <c r="B3968">
        <f t="shared" si="122"/>
        <v>1.7476742169858185E-6</v>
      </c>
      <c r="C3968">
        <f t="shared" si="123"/>
        <v>7.660573630017532E-5</v>
      </c>
    </row>
    <row r="3969" spans="1:3" x14ac:dyDescent="0.25">
      <c r="A3969">
        <v>3968</v>
      </c>
      <c r="B3969">
        <f t="shared" si="122"/>
        <v>1.7469695629213354E-6</v>
      </c>
      <c r="C3969">
        <f t="shared" si="123"/>
        <v>7.6574849225844203E-5</v>
      </c>
    </row>
    <row r="3970" spans="1:3" x14ac:dyDescent="0.25">
      <c r="A3970">
        <v>3969</v>
      </c>
      <c r="B3970">
        <f t="shared" si="122"/>
        <v>1.7462653704245201E-6</v>
      </c>
      <c r="C3970">
        <f t="shared" si="123"/>
        <v>7.6543982383390783E-5</v>
      </c>
    </row>
    <row r="3971" spans="1:3" x14ac:dyDescent="0.25">
      <c r="A3971">
        <v>3970</v>
      </c>
      <c r="B3971">
        <f t="shared" ref="B3971:B4034" si="124">A3971^-1.6</f>
        <v>1.7455616390768578E-6</v>
      </c>
      <c r="C3971">
        <f t="shared" ref="C3971:C4034" si="125">B3971/$B$20002*100</f>
        <v>7.6513135754470346E-5</v>
      </c>
    </row>
    <row r="3972" spans="1:3" x14ac:dyDescent="0.25">
      <c r="A3972">
        <v>3971</v>
      </c>
      <c r="B3972">
        <f t="shared" si="124"/>
        <v>1.7448583684603099E-6</v>
      </c>
      <c r="C3972">
        <f t="shared" si="125"/>
        <v>7.6482309320758993E-5</v>
      </c>
    </row>
    <row r="3973" spans="1:3" x14ac:dyDescent="0.25">
      <c r="A3973">
        <v>3972</v>
      </c>
      <c r="B3973">
        <f t="shared" si="124"/>
        <v>1.744155558157328E-6</v>
      </c>
      <c r="C3973">
        <f t="shared" si="125"/>
        <v>7.6451503063954375E-5</v>
      </c>
    </row>
    <row r="3974" spans="1:3" x14ac:dyDescent="0.25">
      <c r="A3974">
        <v>3973</v>
      </c>
      <c r="B3974">
        <f t="shared" si="124"/>
        <v>1.7434532077508491E-6</v>
      </c>
      <c r="C3974">
        <f t="shared" si="125"/>
        <v>7.6420716965775381E-5</v>
      </c>
    </row>
    <row r="3975" spans="1:3" x14ac:dyDescent="0.25">
      <c r="A3975">
        <v>3974</v>
      </c>
      <c r="B3975">
        <f t="shared" si="124"/>
        <v>1.7427513168242838E-6</v>
      </c>
      <c r="C3975">
        <f t="shared" si="125"/>
        <v>7.6389951007961633E-5</v>
      </c>
    </row>
    <row r="3976" spans="1:3" x14ac:dyDescent="0.25">
      <c r="A3976">
        <v>3975</v>
      </c>
      <c r="B3976">
        <f t="shared" si="124"/>
        <v>1.7420498849615382E-6</v>
      </c>
      <c r="C3976">
        <f t="shared" si="125"/>
        <v>7.6359205172274534E-5</v>
      </c>
    </row>
    <row r="3977" spans="1:3" x14ac:dyDescent="0.25">
      <c r="A3977">
        <v>3976</v>
      </c>
      <c r="B3977">
        <f t="shared" si="124"/>
        <v>1.7413489117469884E-6</v>
      </c>
      <c r="C3977">
        <f t="shared" si="125"/>
        <v>7.6328479440496044E-5</v>
      </c>
    </row>
    <row r="3978" spans="1:3" x14ac:dyDescent="0.25">
      <c r="A3978">
        <v>3977</v>
      </c>
      <c r="B3978">
        <f t="shared" si="124"/>
        <v>1.7406483967654958E-6</v>
      </c>
      <c r="C3978">
        <f t="shared" si="125"/>
        <v>7.6297773794429416E-5</v>
      </c>
    </row>
    <row r="3979" spans="1:3" x14ac:dyDescent="0.25">
      <c r="A3979">
        <v>3978</v>
      </c>
      <c r="B3979">
        <f t="shared" si="124"/>
        <v>1.7399483396023994E-6</v>
      </c>
      <c r="C3979">
        <f t="shared" si="125"/>
        <v>7.6267088215898826E-5</v>
      </c>
    </row>
    <row r="3980" spans="1:3" x14ac:dyDescent="0.25">
      <c r="A3980">
        <v>3979</v>
      </c>
      <c r="B3980">
        <f t="shared" si="124"/>
        <v>1.7392487398435221E-6</v>
      </c>
      <c r="C3980">
        <f t="shared" si="125"/>
        <v>7.6236422686749649E-5</v>
      </c>
    </row>
    <row r="3981" spans="1:3" x14ac:dyDescent="0.25">
      <c r="A3981">
        <v>3980</v>
      </c>
      <c r="B3981">
        <f t="shared" si="124"/>
        <v>1.73854959707516E-6</v>
      </c>
      <c r="C3981">
        <f t="shared" si="125"/>
        <v>7.6205777188848047E-5</v>
      </c>
    </row>
    <row r="3982" spans="1:3" x14ac:dyDescent="0.25">
      <c r="A3982">
        <v>3981</v>
      </c>
      <c r="B3982">
        <f t="shared" si="124"/>
        <v>1.7378509108840895E-6</v>
      </c>
      <c r="C3982">
        <f t="shared" si="125"/>
        <v>7.6175151704081204E-5</v>
      </c>
    </row>
    <row r="3983" spans="1:3" x14ac:dyDescent="0.25">
      <c r="A3983">
        <v>3982</v>
      </c>
      <c r="B3983">
        <f t="shared" si="124"/>
        <v>1.7371526808575683E-6</v>
      </c>
      <c r="C3983">
        <f t="shared" si="125"/>
        <v>7.6144546214357376E-5</v>
      </c>
    </row>
    <row r="3984" spans="1:3" x14ac:dyDescent="0.25">
      <c r="A3984">
        <v>3983</v>
      </c>
      <c r="B3984">
        <f t="shared" si="124"/>
        <v>1.7364549065833257E-6</v>
      </c>
      <c r="C3984">
        <f t="shared" si="125"/>
        <v>7.6113960701605543E-5</v>
      </c>
    </row>
    <row r="3985" spans="1:3" x14ac:dyDescent="0.25">
      <c r="A3985">
        <v>3984</v>
      </c>
      <c r="B3985">
        <f t="shared" si="124"/>
        <v>1.7357575876495664E-6</v>
      </c>
      <c r="C3985">
        <f t="shared" si="125"/>
        <v>7.6083395147775486E-5</v>
      </c>
    </row>
    <row r="3986" spans="1:3" x14ac:dyDescent="0.25">
      <c r="A3986">
        <v>3985</v>
      </c>
      <c r="B3986">
        <f t="shared" si="124"/>
        <v>1.7350607236449746E-6</v>
      </c>
      <c r="C3986">
        <f t="shared" si="125"/>
        <v>7.6052849534838021E-5</v>
      </c>
    </row>
    <row r="3987" spans="1:3" x14ac:dyDescent="0.25">
      <c r="A3987">
        <v>3986</v>
      </c>
      <c r="B3987">
        <f t="shared" si="124"/>
        <v>1.7343643141587043E-6</v>
      </c>
      <c r="C3987">
        <f t="shared" si="125"/>
        <v>7.6022323844784537E-5</v>
      </c>
    </row>
    <row r="3988" spans="1:3" x14ac:dyDescent="0.25">
      <c r="A3988">
        <v>3987</v>
      </c>
      <c r="B3988">
        <f t="shared" si="124"/>
        <v>1.7336683587803857E-6</v>
      </c>
      <c r="C3988">
        <f t="shared" si="125"/>
        <v>7.5991818059627334E-5</v>
      </c>
    </row>
    <row r="3989" spans="1:3" x14ac:dyDescent="0.25">
      <c r="A3989">
        <v>3988</v>
      </c>
      <c r="B3989">
        <f t="shared" si="124"/>
        <v>1.7329728571001302E-6</v>
      </c>
      <c r="C3989">
        <f t="shared" si="125"/>
        <v>7.5961332161399758E-5</v>
      </c>
    </row>
    <row r="3990" spans="1:3" x14ac:dyDescent="0.25">
      <c r="A3990">
        <v>3989</v>
      </c>
      <c r="B3990">
        <f t="shared" si="124"/>
        <v>1.7322778087085057E-6</v>
      </c>
      <c r="C3990">
        <f t="shared" si="125"/>
        <v>7.5930866132155201E-5</v>
      </c>
    </row>
    <row r="3991" spans="1:3" x14ac:dyDescent="0.25">
      <c r="A3991">
        <v>3990</v>
      </c>
      <c r="B3991">
        <f t="shared" si="124"/>
        <v>1.7315832131965621E-6</v>
      </c>
      <c r="C3991">
        <f t="shared" si="125"/>
        <v>7.5900419953968168E-5</v>
      </c>
    </row>
    <row r="3992" spans="1:3" x14ac:dyDescent="0.25">
      <c r="A3992">
        <v>3991</v>
      </c>
      <c r="B3992">
        <f t="shared" si="124"/>
        <v>1.7308890701558263E-6</v>
      </c>
      <c r="C3992">
        <f t="shared" si="125"/>
        <v>7.5869993608934077E-5</v>
      </c>
    </row>
    <row r="3993" spans="1:3" x14ac:dyDescent="0.25">
      <c r="A3993">
        <v>3992</v>
      </c>
      <c r="B3993">
        <f t="shared" si="124"/>
        <v>1.7301953791782804E-6</v>
      </c>
      <c r="C3993">
        <f t="shared" si="125"/>
        <v>7.5839587079168269E-5</v>
      </c>
    </row>
    <row r="3994" spans="1:3" x14ac:dyDescent="0.25">
      <c r="A3994">
        <v>3993</v>
      </c>
      <c r="B3994">
        <f t="shared" si="124"/>
        <v>1.7295021398563867E-6</v>
      </c>
      <c r="C3994">
        <f t="shared" si="125"/>
        <v>7.5809200346807197E-5</v>
      </c>
    </row>
    <row r="3995" spans="1:3" x14ac:dyDescent="0.25">
      <c r="A3995">
        <v>3994</v>
      </c>
      <c r="B3995">
        <f t="shared" si="124"/>
        <v>1.7288093517830792E-6</v>
      </c>
      <c r="C3995">
        <f t="shared" si="125"/>
        <v>7.577883339400793E-5</v>
      </c>
    </row>
    <row r="3996" spans="1:3" x14ac:dyDescent="0.25">
      <c r="A3996">
        <v>3995</v>
      </c>
      <c r="B3996">
        <f t="shared" si="124"/>
        <v>1.7281170145517542E-6</v>
      </c>
      <c r="C3996">
        <f t="shared" si="125"/>
        <v>7.5748486202947837E-5</v>
      </c>
    </row>
    <row r="3997" spans="1:3" x14ac:dyDescent="0.25">
      <c r="A3997">
        <v>3996</v>
      </c>
      <c r="B3997">
        <f t="shared" si="124"/>
        <v>1.7274251277562718E-6</v>
      </c>
      <c r="C3997">
        <f t="shared" si="125"/>
        <v>7.571815875582459E-5</v>
      </c>
    </row>
    <row r="3998" spans="1:3" x14ac:dyDescent="0.25">
      <c r="A3998">
        <v>3997</v>
      </c>
      <c r="B3998">
        <f t="shared" si="124"/>
        <v>1.7267336909909772E-6</v>
      </c>
      <c r="C3998">
        <f t="shared" si="125"/>
        <v>7.5687851034857137E-5</v>
      </c>
    </row>
    <row r="3999" spans="1:3" x14ac:dyDescent="0.25">
      <c r="A3999">
        <v>3998</v>
      </c>
      <c r="B3999">
        <f t="shared" si="124"/>
        <v>1.7260427038506632E-6</v>
      </c>
      <c r="C3999">
        <f t="shared" si="125"/>
        <v>7.5657563022284066E-5</v>
      </c>
    </row>
    <row r="4000" spans="1:3" x14ac:dyDescent="0.25">
      <c r="A4000">
        <v>3999</v>
      </c>
      <c r="B4000">
        <f t="shared" si="124"/>
        <v>1.7253521659305983E-6</v>
      </c>
      <c r="C4000">
        <f t="shared" si="125"/>
        <v>7.5627294700364778E-5</v>
      </c>
    </row>
    <row r="4001" spans="1:3" x14ac:dyDescent="0.25">
      <c r="A4001">
        <v>4000</v>
      </c>
      <c r="B4001">
        <f t="shared" si="124"/>
        <v>1.7246620768265177E-6</v>
      </c>
      <c r="C4001">
        <f t="shared" si="125"/>
        <v>7.5597046051379156E-5</v>
      </c>
    </row>
    <row r="4002" spans="1:3" x14ac:dyDescent="0.25">
      <c r="A4002">
        <v>4001</v>
      </c>
      <c r="B4002">
        <f t="shared" si="124"/>
        <v>1.7239724361346118E-6</v>
      </c>
      <c r="C4002">
        <f t="shared" si="125"/>
        <v>7.5566817057627042E-5</v>
      </c>
    </row>
    <row r="4003" spans="1:3" x14ac:dyDescent="0.25">
      <c r="A4003">
        <v>4002</v>
      </c>
      <c r="B4003">
        <f t="shared" si="124"/>
        <v>1.723283243451552E-6</v>
      </c>
      <c r="C4003">
        <f t="shared" si="125"/>
        <v>7.5536607701429315E-5</v>
      </c>
    </row>
    <row r="4004" spans="1:3" x14ac:dyDescent="0.25">
      <c r="A4004">
        <v>4003</v>
      </c>
      <c r="B4004">
        <f t="shared" si="124"/>
        <v>1.7225944983744516E-6</v>
      </c>
      <c r="C4004">
        <f t="shared" si="125"/>
        <v>7.55064179651263E-5</v>
      </c>
    </row>
    <row r="4005" spans="1:3" x14ac:dyDescent="0.25">
      <c r="A4005">
        <v>4004</v>
      </c>
      <c r="B4005">
        <f t="shared" si="124"/>
        <v>1.7219062005009042E-6</v>
      </c>
      <c r="C4005">
        <f t="shared" si="125"/>
        <v>7.5476247831079288E-5</v>
      </c>
    </row>
    <row r="4006" spans="1:3" x14ac:dyDescent="0.25">
      <c r="A4006">
        <v>4005</v>
      </c>
      <c r="B4006">
        <f t="shared" si="124"/>
        <v>1.7212183494289552E-6</v>
      </c>
      <c r="C4006">
        <f t="shared" si="125"/>
        <v>7.5446097281669464E-5</v>
      </c>
    </row>
    <row r="4007" spans="1:3" x14ac:dyDescent="0.25">
      <c r="A4007">
        <v>4006</v>
      </c>
      <c r="B4007">
        <f t="shared" si="124"/>
        <v>1.7205309447571205E-6</v>
      </c>
      <c r="C4007">
        <f t="shared" si="125"/>
        <v>7.5415966299298561E-5</v>
      </c>
    </row>
    <row r="4008" spans="1:3" x14ac:dyDescent="0.25">
      <c r="A4008">
        <v>4007</v>
      </c>
      <c r="B4008">
        <f t="shared" si="124"/>
        <v>1.7198439860843653E-6</v>
      </c>
      <c r="C4008">
        <f t="shared" si="125"/>
        <v>7.5385854866388043E-5</v>
      </c>
    </row>
    <row r="4009" spans="1:3" x14ac:dyDescent="0.25">
      <c r="A4009">
        <v>4008</v>
      </c>
      <c r="B4009">
        <f t="shared" si="124"/>
        <v>1.7191574730101328E-6</v>
      </c>
      <c r="C4009">
        <f t="shared" si="125"/>
        <v>7.535576296538034E-5</v>
      </c>
    </row>
    <row r="4010" spans="1:3" x14ac:dyDescent="0.25">
      <c r="A4010">
        <v>4009</v>
      </c>
      <c r="B4010">
        <f t="shared" si="124"/>
        <v>1.7184714051342982E-6</v>
      </c>
      <c r="C4010">
        <f t="shared" si="125"/>
        <v>7.5325690578736747E-5</v>
      </c>
    </row>
    <row r="4011" spans="1:3" x14ac:dyDescent="0.25">
      <c r="A4011">
        <v>4010</v>
      </c>
      <c r="B4011">
        <f t="shared" si="124"/>
        <v>1.7177857820572276E-6</v>
      </c>
      <c r="C4011">
        <f t="shared" si="125"/>
        <v>7.5295637688940176E-5</v>
      </c>
    </row>
    <row r="4012" spans="1:3" x14ac:dyDescent="0.25">
      <c r="A4012">
        <v>4011</v>
      </c>
      <c r="B4012">
        <f t="shared" si="124"/>
        <v>1.7171006033797225E-6</v>
      </c>
      <c r="C4012">
        <f t="shared" si="125"/>
        <v>7.5265604278492565E-5</v>
      </c>
    </row>
    <row r="4013" spans="1:3" x14ac:dyDescent="0.25">
      <c r="A4013">
        <v>4012</v>
      </c>
      <c r="B4013">
        <f t="shared" si="124"/>
        <v>1.7164158687030441E-6</v>
      </c>
      <c r="C4013">
        <f t="shared" si="125"/>
        <v>7.5235590329915993E-5</v>
      </c>
    </row>
    <row r="4014" spans="1:3" x14ac:dyDescent="0.25">
      <c r="A4014">
        <v>4013</v>
      </c>
      <c r="B4014">
        <f t="shared" si="124"/>
        <v>1.7157315776289309E-6</v>
      </c>
      <c r="C4014">
        <f t="shared" si="125"/>
        <v>7.5205595825753491E-5</v>
      </c>
    </row>
    <row r="4015" spans="1:3" x14ac:dyDescent="0.25">
      <c r="A4015">
        <v>4014</v>
      </c>
      <c r="B4015">
        <f t="shared" si="124"/>
        <v>1.7150477297595458E-6</v>
      </c>
      <c r="C4015">
        <f t="shared" si="125"/>
        <v>7.5175620748566682E-5</v>
      </c>
    </row>
    <row r="4016" spans="1:3" x14ac:dyDescent="0.25">
      <c r="A4016">
        <v>4015</v>
      </c>
      <c r="B4016">
        <f t="shared" si="124"/>
        <v>1.7143643246975405E-6</v>
      </c>
      <c r="C4016">
        <f t="shared" si="125"/>
        <v>7.5145665080938605E-5</v>
      </c>
    </row>
    <row r="4017" spans="1:3" x14ac:dyDescent="0.25">
      <c r="A4017">
        <v>4016</v>
      </c>
      <c r="B4017">
        <f t="shared" si="124"/>
        <v>1.7136813620459926E-6</v>
      </c>
      <c r="C4017">
        <f t="shared" si="125"/>
        <v>7.5115728805470985E-5</v>
      </c>
    </row>
    <row r="4018" spans="1:3" x14ac:dyDescent="0.25">
      <c r="A4018">
        <v>4017</v>
      </c>
      <c r="B4018">
        <f t="shared" si="124"/>
        <v>1.7129988414084531E-6</v>
      </c>
      <c r="C4018">
        <f t="shared" si="125"/>
        <v>7.5085811904786285E-5</v>
      </c>
    </row>
    <row r="4019" spans="1:3" x14ac:dyDescent="0.25">
      <c r="A4019">
        <v>4018</v>
      </c>
      <c r="B4019">
        <f t="shared" si="124"/>
        <v>1.712316762388924E-6</v>
      </c>
      <c r="C4019">
        <f t="shared" si="125"/>
        <v>7.5055914361526739E-5</v>
      </c>
    </row>
    <row r="4020" spans="1:3" x14ac:dyDescent="0.25">
      <c r="A4020">
        <v>4019</v>
      </c>
      <c r="B4020">
        <f t="shared" si="124"/>
        <v>1.7116351245918524E-6</v>
      </c>
      <c r="C4020">
        <f t="shared" si="125"/>
        <v>7.5026036158354085E-5</v>
      </c>
    </row>
    <row r="4021" spans="1:3" x14ac:dyDescent="0.25">
      <c r="A4021">
        <v>4020</v>
      </c>
      <c r="B4021">
        <f t="shared" si="124"/>
        <v>1.7109539276221445E-6</v>
      </c>
      <c r="C4021">
        <f t="shared" si="125"/>
        <v>7.4996177277950212E-5</v>
      </c>
    </row>
    <row r="4022" spans="1:3" x14ac:dyDescent="0.25">
      <c r="A4022">
        <v>4021</v>
      </c>
      <c r="B4022">
        <f t="shared" si="124"/>
        <v>1.7102731710851543E-6</v>
      </c>
      <c r="C4022">
        <f t="shared" si="125"/>
        <v>7.4966337703016593E-5</v>
      </c>
    </row>
    <row r="4023" spans="1:3" x14ac:dyDescent="0.25">
      <c r="A4023">
        <v>4022</v>
      </c>
      <c r="B4023">
        <f t="shared" si="124"/>
        <v>1.7095928545867016E-6</v>
      </c>
      <c r="C4023">
        <f t="shared" si="125"/>
        <v>7.4936517416275165E-5</v>
      </c>
    </row>
    <row r="4024" spans="1:3" x14ac:dyDescent="0.25">
      <c r="A4024">
        <v>4023</v>
      </c>
      <c r="B4024">
        <f t="shared" si="124"/>
        <v>1.7089129777330325E-6</v>
      </c>
      <c r="C4024">
        <f t="shared" si="125"/>
        <v>7.4906716400466514E-5</v>
      </c>
    </row>
    <row r="4025" spans="1:3" x14ac:dyDescent="0.25">
      <c r="A4025">
        <v>4024</v>
      </c>
      <c r="B4025">
        <f t="shared" si="124"/>
        <v>1.7082335401308606E-6</v>
      </c>
      <c r="C4025">
        <f t="shared" si="125"/>
        <v>7.4876934638351731E-5</v>
      </c>
    </row>
    <row r="4026" spans="1:3" x14ac:dyDescent="0.25">
      <c r="A4026">
        <v>4025</v>
      </c>
      <c r="B4026">
        <f t="shared" si="124"/>
        <v>1.7075545413873422E-6</v>
      </c>
      <c r="C4026">
        <f t="shared" si="125"/>
        <v>7.4847172112711314E-5</v>
      </c>
    </row>
    <row r="4027" spans="1:3" x14ac:dyDescent="0.25">
      <c r="A4027">
        <v>4026</v>
      </c>
      <c r="B4027">
        <f t="shared" si="124"/>
        <v>1.7068759811100892E-6</v>
      </c>
      <c r="C4027">
        <f t="shared" si="125"/>
        <v>7.4817428806345763E-5</v>
      </c>
    </row>
    <row r="4028" spans="1:3" x14ac:dyDescent="0.25">
      <c r="A4028">
        <v>4027</v>
      </c>
      <c r="B4028">
        <f t="shared" si="124"/>
        <v>1.7061978589071538E-6</v>
      </c>
      <c r="C4028">
        <f t="shared" si="125"/>
        <v>7.4787704702074785E-5</v>
      </c>
    </row>
    <row r="4029" spans="1:3" x14ac:dyDescent="0.25">
      <c r="A4029">
        <v>4028</v>
      </c>
      <c r="B4029">
        <f t="shared" si="124"/>
        <v>1.705520174387037E-6</v>
      </c>
      <c r="C4029">
        <f t="shared" si="125"/>
        <v>7.475799978273787E-5</v>
      </c>
    </row>
    <row r="4030" spans="1:3" x14ac:dyDescent="0.25">
      <c r="A4030">
        <v>4029</v>
      </c>
      <c r="B4030">
        <f t="shared" si="124"/>
        <v>1.7048429271586977E-6</v>
      </c>
      <c r="C4030">
        <f t="shared" si="125"/>
        <v>7.4728314031194501E-5</v>
      </c>
    </row>
    <row r="4031" spans="1:3" x14ac:dyDescent="0.25">
      <c r="A4031">
        <v>4030</v>
      </c>
      <c r="B4031">
        <f t="shared" si="124"/>
        <v>1.7041661168315206E-6</v>
      </c>
      <c r="C4031">
        <f t="shared" si="125"/>
        <v>7.4698647430322877E-5</v>
      </c>
    </row>
    <row r="4032" spans="1:3" x14ac:dyDescent="0.25">
      <c r="A4032">
        <v>4031</v>
      </c>
      <c r="B4032">
        <f t="shared" si="124"/>
        <v>1.7034897430153534E-6</v>
      </c>
      <c r="C4032">
        <f t="shared" si="125"/>
        <v>7.4668999963021441E-5</v>
      </c>
    </row>
    <row r="4033" spans="1:3" x14ac:dyDescent="0.25">
      <c r="A4033">
        <v>4032</v>
      </c>
      <c r="B4033">
        <f t="shared" si="124"/>
        <v>1.7028138053204836E-6</v>
      </c>
      <c r="C4033">
        <f t="shared" si="125"/>
        <v>7.4639371612207953E-5</v>
      </c>
    </row>
    <row r="4034" spans="1:3" x14ac:dyDescent="0.25">
      <c r="A4034">
        <v>4033</v>
      </c>
      <c r="B4034">
        <f t="shared" si="124"/>
        <v>1.7021383033576401E-6</v>
      </c>
      <c r="C4034">
        <f t="shared" si="125"/>
        <v>7.4609762360819496E-5</v>
      </c>
    </row>
    <row r="4035" spans="1:3" x14ac:dyDescent="0.25">
      <c r="A4035">
        <v>4034</v>
      </c>
      <c r="B4035">
        <f t="shared" ref="B4035:B4098" si="126">A4035^-1.6</f>
        <v>1.7014632367379959E-6</v>
      </c>
      <c r="C4035">
        <f t="shared" ref="C4035:C4098" si="127">B4035/$B$20002*100</f>
        <v>7.4580172191812655E-5</v>
      </c>
    </row>
    <row r="4036" spans="1:3" x14ac:dyDescent="0.25">
      <c r="A4036">
        <v>4035</v>
      </c>
      <c r="B4036">
        <f t="shared" si="126"/>
        <v>1.7007886050731817E-6</v>
      </c>
      <c r="C4036">
        <f t="shared" si="127"/>
        <v>7.4550601088164034E-5</v>
      </c>
    </row>
    <row r="4037" spans="1:3" x14ac:dyDescent="0.25">
      <c r="A4037">
        <v>4036</v>
      </c>
      <c r="B4037">
        <f t="shared" si="126"/>
        <v>1.7001144079752452E-6</v>
      </c>
      <c r="C4037">
        <f t="shared" si="127"/>
        <v>7.4521049032868559E-5</v>
      </c>
    </row>
    <row r="4038" spans="1:3" x14ac:dyDescent="0.25">
      <c r="A4038">
        <v>4037</v>
      </c>
      <c r="B4038">
        <f t="shared" si="126"/>
        <v>1.6994406450566963E-6</v>
      </c>
      <c r="C4038">
        <f t="shared" si="127"/>
        <v>7.4491516008941348E-5</v>
      </c>
    </row>
    <row r="4039" spans="1:3" x14ac:dyDescent="0.25">
      <c r="A4039">
        <v>4038</v>
      </c>
      <c r="B4039">
        <f t="shared" si="126"/>
        <v>1.6987673159304732E-6</v>
      </c>
      <c r="C4039">
        <f t="shared" si="127"/>
        <v>7.4462001999416359E-5</v>
      </c>
    </row>
    <row r="4040" spans="1:3" x14ac:dyDescent="0.25">
      <c r="A4040">
        <v>4039</v>
      </c>
      <c r="B4040">
        <f t="shared" si="126"/>
        <v>1.6980944202099741E-6</v>
      </c>
      <c r="C4040">
        <f t="shared" si="127"/>
        <v>7.4432506987347715E-5</v>
      </c>
    </row>
    <row r="4041" spans="1:3" x14ac:dyDescent="0.25">
      <c r="A4041">
        <v>4040</v>
      </c>
      <c r="B4041">
        <f t="shared" si="126"/>
        <v>1.6974219575090079E-6</v>
      </c>
      <c r="C4041">
        <f t="shared" si="127"/>
        <v>7.4403030955807483E-5</v>
      </c>
    </row>
    <row r="4042" spans="1:3" x14ac:dyDescent="0.25">
      <c r="A4042">
        <v>4041</v>
      </c>
      <c r="B4042">
        <f t="shared" si="126"/>
        <v>1.6967499274418568E-6</v>
      </c>
      <c r="C4042">
        <f t="shared" si="127"/>
        <v>7.4373573887888533E-5</v>
      </c>
    </row>
    <row r="4043" spans="1:3" x14ac:dyDescent="0.25">
      <c r="A4043">
        <v>4042</v>
      </c>
      <c r="B4043">
        <f t="shared" si="126"/>
        <v>1.6960783296232113E-6</v>
      </c>
      <c r="C4043">
        <f t="shared" si="127"/>
        <v>7.4344135766701584E-5</v>
      </c>
    </row>
    <row r="4044" spans="1:3" x14ac:dyDescent="0.25">
      <c r="A4044">
        <v>4043</v>
      </c>
      <c r="B4044">
        <f t="shared" si="126"/>
        <v>1.6954071636682208E-6</v>
      </c>
      <c r="C4044">
        <f t="shared" si="127"/>
        <v>7.4314716575377506E-5</v>
      </c>
    </row>
    <row r="4045" spans="1:3" x14ac:dyDescent="0.25">
      <c r="A4045">
        <v>4044</v>
      </c>
      <c r="B4045">
        <f t="shared" si="126"/>
        <v>1.694736429192466E-6</v>
      </c>
      <c r="C4045">
        <f t="shared" si="127"/>
        <v>7.4285316297066065E-5</v>
      </c>
    </row>
    <row r="4046" spans="1:3" x14ac:dyDescent="0.25">
      <c r="A4046">
        <v>4045</v>
      </c>
      <c r="B4046">
        <f t="shared" si="126"/>
        <v>1.6940661258119569E-6</v>
      </c>
      <c r="C4046">
        <f t="shared" si="127"/>
        <v>7.4255934914935846E-5</v>
      </c>
    </row>
    <row r="4047" spans="1:3" x14ac:dyDescent="0.25">
      <c r="A4047">
        <v>4046</v>
      </c>
      <c r="B4047">
        <f t="shared" si="126"/>
        <v>1.6933962531431556E-6</v>
      </c>
      <c r="C4047">
        <f t="shared" si="127"/>
        <v>7.422657241217524E-5</v>
      </c>
    </row>
    <row r="4048" spans="1:3" x14ac:dyDescent="0.25">
      <c r="A4048">
        <v>4047</v>
      </c>
      <c r="B4048">
        <f t="shared" si="126"/>
        <v>1.692726810802947E-6</v>
      </c>
      <c r="C4048">
        <f t="shared" si="127"/>
        <v>7.4197228771991186E-5</v>
      </c>
    </row>
    <row r="4049" spans="1:3" x14ac:dyDescent="0.25">
      <c r="A4049">
        <v>4048</v>
      </c>
      <c r="B4049">
        <f t="shared" si="126"/>
        <v>1.6920577984086596E-6</v>
      </c>
      <c r="C4049">
        <f t="shared" si="127"/>
        <v>7.4167903977610035E-5</v>
      </c>
    </row>
    <row r="4050" spans="1:3" x14ac:dyDescent="0.25">
      <c r="A4050">
        <v>4049</v>
      </c>
      <c r="B4050">
        <f t="shared" si="126"/>
        <v>1.6913892155780508E-6</v>
      </c>
      <c r="C4050">
        <f t="shared" si="127"/>
        <v>7.4138598012277E-5</v>
      </c>
    </row>
    <row r="4051" spans="1:3" x14ac:dyDescent="0.25">
      <c r="A4051">
        <v>4050</v>
      </c>
      <c r="B4051">
        <f t="shared" si="126"/>
        <v>1.6907210619293148E-6</v>
      </c>
      <c r="C4051">
        <f t="shared" si="127"/>
        <v>7.4109310859256364E-5</v>
      </c>
    </row>
    <row r="4052" spans="1:3" x14ac:dyDescent="0.25">
      <c r="A4052">
        <v>4051</v>
      </c>
      <c r="B4052">
        <f t="shared" si="126"/>
        <v>1.6900533370810805E-6</v>
      </c>
      <c r="C4052">
        <f t="shared" si="127"/>
        <v>7.4080042501831531E-5</v>
      </c>
    </row>
    <row r="4053" spans="1:3" x14ac:dyDescent="0.25">
      <c r="A4053">
        <v>4052</v>
      </c>
      <c r="B4053">
        <f t="shared" si="126"/>
        <v>1.6893860406524056E-6</v>
      </c>
      <c r="C4053">
        <f t="shared" si="127"/>
        <v>7.4050792923304663E-5</v>
      </c>
    </row>
    <row r="4054" spans="1:3" x14ac:dyDescent="0.25">
      <c r="A4054">
        <v>4053</v>
      </c>
      <c r="B4054">
        <f t="shared" si="126"/>
        <v>1.6887191722627845E-6</v>
      </c>
      <c r="C4054">
        <f t="shared" si="127"/>
        <v>7.4021562106997059E-5</v>
      </c>
    </row>
    <row r="4055" spans="1:3" x14ac:dyDescent="0.25">
      <c r="A4055">
        <v>4054</v>
      </c>
      <c r="B4055">
        <f t="shared" si="126"/>
        <v>1.6880527315321374E-6</v>
      </c>
      <c r="C4055">
        <f t="shared" si="127"/>
        <v>7.3992350036248717E-5</v>
      </c>
    </row>
    <row r="4056" spans="1:3" x14ac:dyDescent="0.25">
      <c r="A4056">
        <v>4055</v>
      </c>
      <c r="B4056">
        <f t="shared" si="126"/>
        <v>1.6873867180808309E-6</v>
      </c>
      <c r="C4056">
        <f t="shared" si="127"/>
        <v>7.3963156694419169E-5</v>
      </c>
    </row>
    <row r="4057" spans="1:3" x14ac:dyDescent="0.25">
      <c r="A4057">
        <v>4056</v>
      </c>
      <c r="B4057">
        <f t="shared" si="126"/>
        <v>1.6867211315296382E-6</v>
      </c>
      <c r="C4057">
        <f t="shared" si="127"/>
        <v>7.3933982064885778E-5</v>
      </c>
    </row>
    <row r="4058" spans="1:3" x14ac:dyDescent="0.25">
      <c r="A4058">
        <v>4057</v>
      </c>
      <c r="B4058">
        <f t="shared" si="126"/>
        <v>1.6860559714997857E-6</v>
      </c>
      <c r="C4058">
        <f t="shared" si="127"/>
        <v>7.3904826131045791E-5</v>
      </c>
    </row>
    <row r="4059" spans="1:3" x14ac:dyDescent="0.25">
      <c r="A4059">
        <v>4058</v>
      </c>
      <c r="B4059">
        <f t="shared" si="126"/>
        <v>1.6853912376129091E-6</v>
      </c>
      <c r="C4059">
        <f t="shared" si="127"/>
        <v>7.387568887631437E-5</v>
      </c>
    </row>
    <row r="4060" spans="1:3" x14ac:dyDescent="0.25">
      <c r="A4060">
        <v>4059</v>
      </c>
      <c r="B4060">
        <f t="shared" si="126"/>
        <v>1.6847269294910903E-6</v>
      </c>
      <c r="C4060">
        <f t="shared" si="127"/>
        <v>7.3846570284126248E-5</v>
      </c>
    </row>
    <row r="4061" spans="1:3" x14ac:dyDescent="0.25">
      <c r="A4061">
        <v>4060</v>
      </c>
      <c r="B4061">
        <f t="shared" si="126"/>
        <v>1.6840630467568283E-6</v>
      </c>
      <c r="C4061">
        <f t="shared" si="127"/>
        <v>7.3817470337934413E-5</v>
      </c>
    </row>
    <row r="4062" spans="1:3" x14ac:dyDescent="0.25">
      <c r="A4062">
        <v>4061</v>
      </c>
      <c r="B4062">
        <f t="shared" si="126"/>
        <v>1.6833995890330522E-6</v>
      </c>
      <c r="C4062">
        <f t="shared" si="127"/>
        <v>7.3788389021210786E-5</v>
      </c>
    </row>
    <row r="4063" spans="1:3" x14ac:dyDescent="0.25">
      <c r="A4063">
        <v>4062</v>
      </c>
      <c r="B4063">
        <f t="shared" si="126"/>
        <v>1.6827365559431188E-6</v>
      </c>
      <c r="C4063">
        <f t="shared" si="127"/>
        <v>7.3759326317445934E-5</v>
      </c>
    </row>
    <row r="4064" spans="1:3" x14ac:dyDescent="0.25">
      <c r="A4064">
        <v>4063</v>
      </c>
      <c r="B4064">
        <f t="shared" si="126"/>
        <v>1.6820739471108175E-6</v>
      </c>
      <c r="C4064">
        <f t="shared" si="127"/>
        <v>7.3730282210149442E-5</v>
      </c>
    </row>
    <row r="4065" spans="1:3" x14ac:dyDescent="0.25">
      <c r="A4065">
        <v>4064</v>
      </c>
      <c r="B4065">
        <f t="shared" si="126"/>
        <v>1.6814117621603465E-6</v>
      </c>
      <c r="C4065">
        <f t="shared" si="127"/>
        <v>7.3701256682848822E-5</v>
      </c>
    </row>
    <row r="4066" spans="1:3" x14ac:dyDescent="0.25">
      <c r="A4066">
        <v>4065</v>
      </c>
      <c r="B4066">
        <f t="shared" si="126"/>
        <v>1.6807500007163444E-6</v>
      </c>
      <c r="C4066">
        <f t="shared" si="127"/>
        <v>7.3672249719090833E-5</v>
      </c>
    </row>
    <row r="4067" spans="1:3" x14ac:dyDescent="0.25">
      <c r="A4067">
        <v>4066</v>
      </c>
      <c r="B4067">
        <f t="shared" si="126"/>
        <v>1.6800886624038744E-6</v>
      </c>
      <c r="C4067">
        <f t="shared" si="127"/>
        <v>7.3643261302440934E-5</v>
      </c>
    </row>
    <row r="4068" spans="1:3" x14ac:dyDescent="0.25">
      <c r="A4068">
        <v>4067</v>
      </c>
      <c r="B4068">
        <f t="shared" si="126"/>
        <v>1.6794277468484162E-6</v>
      </c>
      <c r="C4068">
        <f t="shared" si="127"/>
        <v>7.3614291416482759E-5</v>
      </c>
    </row>
    <row r="4069" spans="1:3" x14ac:dyDescent="0.25">
      <c r="A4069">
        <v>4068</v>
      </c>
      <c r="B4069">
        <f t="shared" si="126"/>
        <v>1.6787672536758792E-6</v>
      </c>
      <c r="C4069">
        <f t="shared" si="127"/>
        <v>7.3585340044818822E-5</v>
      </c>
    </row>
    <row r="4070" spans="1:3" x14ac:dyDescent="0.25">
      <c r="A4070">
        <v>4069</v>
      </c>
      <c r="B4070">
        <f t="shared" si="126"/>
        <v>1.6781071825125844E-6</v>
      </c>
      <c r="C4070">
        <f t="shared" si="127"/>
        <v>7.3556407171069659E-5</v>
      </c>
    </row>
    <row r="4071" spans="1:3" x14ac:dyDescent="0.25">
      <c r="A4071">
        <v>4070</v>
      </c>
      <c r="B4071">
        <f t="shared" si="126"/>
        <v>1.6774475329852881E-6</v>
      </c>
      <c r="C4071">
        <f t="shared" si="127"/>
        <v>7.3527492778874905E-5</v>
      </c>
    </row>
    <row r="4072" spans="1:3" x14ac:dyDescent="0.25">
      <c r="A4072">
        <v>4071</v>
      </c>
      <c r="B4072">
        <f t="shared" si="126"/>
        <v>1.6767883047211635E-6</v>
      </c>
      <c r="C4072">
        <f t="shared" si="127"/>
        <v>7.349859685189246E-5</v>
      </c>
    </row>
    <row r="4073" spans="1:3" x14ac:dyDescent="0.25">
      <c r="A4073">
        <v>4072</v>
      </c>
      <c r="B4073">
        <f t="shared" si="126"/>
        <v>1.6761294973478111E-6</v>
      </c>
      <c r="C4073">
        <f t="shared" si="127"/>
        <v>7.3469719373798917E-5</v>
      </c>
    </row>
    <row r="4074" spans="1:3" x14ac:dyDescent="0.25">
      <c r="A4074">
        <v>4073</v>
      </c>
      <c r="B4074">
        <f t="shared" si="126"/>
        <v>1.6754711104932352E-6</v>
      </c>
      <c r="C4074">
        <f t="shared" si="127"/>
        <v>7.3440860328288633E-5</v>
      </c>
    </row>
    <row r="4075" spans="1:3" x14ac:dyDescent="0.25">
      <c r="A4075">
        <v>4074</v>
      </c>
      <c r="B4075">
        <f t="shared" si="126"/>
        <v>1.6748131437858767E-6</v>
      </c>
      <c r="C4075">
        <f t="shared" si="127"/>
        <v>7.3412019699075061E-5</v>
      </c>
    </row>
    <row r="4076" spans="1:3" x14ac:dyDescent="0.25">
      <c r="A4076">
        <v>4075</v>
      </c>
      <c r="B4076">
        <f t="shared" si="126"/>
        <v>1.67415559685459E-6</v>
      </c>
      <c r="C4076">
        <f t="shared" si="127"/>
        <v>7.3383197469889804E-5</v>
      </c>
    </row>
    <row r="4077" spans="1:3" x14ac:dyDescent="0.25">
      <c r="A4077">
        <v>4076</v>
      </c>
      <c r="B4077">
        <f t="shared" si="126"/>
        <v>1.6734984693286446E-6</v>
      </c>
      <c r="C4077">
        <f t="shared" si="127"/>
        <v>7.3354393624482621E-5</v>
      </c>
    </row>
    <row r="4078" spans="1:3" x14ac:dyDescent="0.25">
      <c r="A4078">
        <v>4077</v>
      </c>
      <c r="B4078">
        <f t="shared" si="126"/>
        <v>1.6728417608377372E-6</v>
      </c>
      <c r="C4078">
        <f t="shared" si="127"/>
        <v>7.3325608146622057E-5</v>
      </c>
    </row>
    <row r="4079" spans="1:3" x14ac:dyDescent="0.25">
      <c r="A4079">
        <v>4078</v>
      </c>
      <c r="B4079">
        <f t="shared" si="126"/>
        <v>1.6721854710119719E-6</v>
      </c>
      <c r="C4079">
        <f t="shared" si="127"/>
        <v>7.3296841020094452E-5</v>
      </c>
    </row>
    <row r="4080" spans="1:3" x14ac:dyDescent="0.25">
      <c r="A4080">
        <v>4079</v>
      </c>
      <c r="B4080">
        <f t="shared" si="126"/>
        <v>1.671529599481878E-6</v>
      </c>
      <c r="C4080">
        <f t="shared" si="127"/>
        <v>7.326809222870482E-5</v>
      </c>
    </row>
    <row r="4081" spans="1:3" x14ac:dyDescent="0.25">
      <c r="A4081">
        <v>4080</v>
      </c>
      <c r="B4081">
        <f t="shared" si="126"/>
        <v>1.6708741458783963E-6</v>
      </c>
      <c r="C4081">
        <f t="shared" si="127"/>
        <v>7.3239361756276202E-5</v>
      </c>
    </row>
    <row r="4082" spans="1:3" x14ac:dyDescent="0.25">
      <c r="A4082">
        <v>4081</v>
      </c>
      <c r="B4082">
        <f t="shared" si="126"/>
        <v>1.6702191098328842E-6</v>
      </c>
      <c r="C4082">
        <f t="shared" si="127"/>
        <v>7.3210649586649904E-5</v>
      </c>
    </row>
    <row r="4083" spans="1:3" x14ac:dyDescent="0.25">
      <c r="A4083">
        <v>4082</v>
      </c>
      <c r="B4083">
        <f t="shared" si="126"/>
        <v>1.6695644909771256E-6</v>
      </c>
      <c r="C4083">
        <f t="shared" si="127"/>
        <v>7.3181955703685911E-5</v>
      </c>
    </row>
    <row r="4084" spans="1:3" x14ac:dyDescent="0.25">
      <c r="A4084">
        <v>4083</v>
      </c>
      <c r="B4084">
        <f t="shared" si="126"/>
        <v>1.6689102889432941E-6</v>
      </c>
      <c r="C4084">
        <f t="shared" si="127"/>
        <v>7.3153280091261324E-5</v>
      </c>
    </row>
    <row r="4085" spans="1:3" x14ac:dyDescent="0.25">
      <c r="A4085">
        <v>4084</v>
      </c>
      <c r="B4085">
        <f t="shared" si="126"/>
        <v>1.6682565033640029E-6</v>
      </c>
      <c r="C4085">
        <f t="shared" si="127"/>
        <v>7.3124622733272473E-5</v>
      </c>
    </row>
    <row r="4086" spans="1:3" x14ac:dyDescent="0.25">
      <c r="A4086">
        <v>4085</v>
      </c>
      <c r="B4086">
        <f t="shared" si="126"/>
        <v>1.6676031338722681E-6</v>
      </c>
      <c r="C4086">
        <f t="shared" si="127"/>
        <v>7.3095983613633377E-5</v>
      </c>
    </row>
    <row r="4087" spans="1:3" x14ac:dyDescent="0.25">
      <c r="A4087">
        <v>4086</v>
      </c>
      <c r="B4087">
        <f t="shared" si="126"/>
        <v>1.6669501801015177E-6</v>
      </c>
      <c r="C4087">
        <f t="shared" si="127"/>
        <v>7.3067362716276106E-5</v>
      </c>
    </row>
    <row r="4088" spans="1:3" x14ac:dyDescent="0.25">
      <c r="A4088">
        <v>4087</v>
      </c>
      <c r="B4088">
        <f t="shared" si="126"/>
        <v>1.6662976416855951E-6</v>
      </c>
      <c r="C4088">
        <f t="shared" si="127"/>
        <v>7.3038760025150929E-5</v>
      </c>
    </row>
    <row r="4089" spans="1:3" x14ac:dyDescent="0.25">
      <c r="A4089">
        <v>4088</v>
      </c>
      <c r="B4089">
        <f t="shared" si="126"/>
        <v>1.6656455182587505E-6</v>
      </c>
      <c r="C4089">
        <f t="shared" si="127"/>
        <v>7.3010175524225912E-5</v>
      </c>
    </row>
    <row r="4090" spans="1:3" x14ac:dyDescent="0.25">
      <c r="A4090">
        <v>4089</v>
      </c>
      <c r="B4090">
        <f t="shared" si="126"/>
        <v>1.6649938094556565E-6</v>
      </c>
      <c r="C4090">
        <f t="shared" si="127"/>
        <v>7.2981609197487728E-5</v>
      </c>
    </row>
    <row r="4091" spans="1:3" x14ac:dyDescent="0.25">
      <c r="A4091">
        <v>4090</v>
      </c>
      <c r="B4091">
        <f t="shared" si="126"/>
        <v>1.6643425149113869E-6</v>
      </c>
      <c r="C4091">
        <f t="shared" si="127"/>
        <v>7.2953061028940559E-5</v>
      </c>
    </row>
    <row r="4092" spans="1:3" x14ac:dyDescent="0.25">
      <c r="A4092">
        <v>4091</v>
      </c>
      <c r="B4092">
        <f t="shared" si="126"/>
        <v>1.6636916342614333E-6</v>
      </c>
      <c r="C4092">
        <f t="shared" si="127"/>
        <v>7.2924531002606924E-5</v>
      </c>
    </row>
    <row r="4093" spans="1:3" x14ac:dyDescent="0.25">
      <c r="A4093">
        <v>4092</v>
      </c>
      <c r="B4093">
        <f t="shared" si="126"/>
        <v>1.6630411671416812E-6</v>
      </c>
      <c r="C4093">
        <f t="shared" si="127"/>
        <v>7.2896019102526596E-5</v>
      </c>
    </row>
    <row r="4094" spans="1:3" x14ac:dyDescent="0.25">
      <c r="A4094">
        <v>4093</v>
      </c>
      <c r="B4094">
        <f t="shared" si="126"/>
        <v>1.662391113188446E-6</v>
      </c>
      <c r="C4094">
        <f t="shared" si="127"/>
        <v>7.2867525312758196E-5</v>
      </c>
    </row>
    <row r="4095" spans="1:3" x14ac:dyDescent="0.25">
      <c r="A4095">
        <v>4094</v>
      </c>
      <c r="B4095">
        <f t="shared" si="126"/>
        <v>1.6617414720384411E-6</v>
      </c>
      <c r="C4095">
        <f t="shared" si="127"/>
        <v>7.2839049617377832E-5</v>
      </c>
    </row>
    <row r="4096" spans="1:3" x14ac:dyDescent="0.25">
      <c r="A4096">
        <v>4095</v>
      </c>
      <c r="B4096">
        <f t="shared" si="126"/>
        <v>1.6610922433287881E-6</v>
      </c>
      <c r="C4096">
        <f t="shared" si="127"/>
        <v>7.2810592000479443E-5</v>
      </c>
    </row>
    <row r="4097" spans="1:3" x14ac:dyDescent="0.25">
      <c r="A4097">
        <v>4096</v>
      </c>
      <c r="B4097">
        <f t="shared" si="126"/>
        <v>1.6604434266970143E-6</v>
      </c>
      <c r="C4097">
        <f t="shared" si="127"/>
        <v>7.2782152446174779E-5</v>
      </c>
    </row>
    <row r="4098" spans="1:3" x14ac:dyDescent="0.25">
      <c r="A4098">
        <v>4097</v>
      </c>
      <c r="B4098">
        <f t="shared" si="126"/>
        <v>1.6597950217810569E-6</v>
      </c>
      <c r="C4098">
        <f t="shared" si="127"/>
        <v>7.275373093859356E-5</v>
      </c>
    </row>
    <row r="4099" spans="1:3" x14ac:dyDescent="0.25">
      <c r="A4099">
        <v>4098</v>
      </c>
      <c r="B4099">
        <f t="shared" ref="B4099:B4162" si="128">A4099^-1.6</f>
        <v>1.6591470282192647E-6</v>
      </c>
      <c r="C4099">
        <f t="shared" ref="C4099:C4162" si="129">B4099/$B$20002*100</f>
        <v>7.2725327461883529E-5</v>
      </c>
    </row>
    <row r="4100" spans="1:3" x14ac:dyDescent="0.25">
      <c r="A4100">
        <v>4099</v>
      </c>
      <c r="B4100">
        <f t="shared" si="128"/>
        <v>1.6584994456503861E-6</v>
      </c>
      <c r="C4100">
        <f t="shared" si="129"/>
        <v>7.2696942000209983E-5</v>
      </c>
    </row>
    <row r="4101" spans="1:3" x14ac:dyDescent="0.25">
      <c r="A4101">
        <v>4100</v>
      </c>
      <c r="B4101">
        <f t="shared" si="128"/>
        <v>1.657852273713574E-6</v>
      </c>
      <c r="C4101">
        <f t="shared" si="129"/>
        <v>7.2668574537755902E-5</v>
      </c>
    </row>
    <row r="4102" spans="1:3" x14ac:dyDescent="0.25">
      <c r="A4102">
        <v>4101</v>
      </c>
      <c r="B4102">
        <f t="shared" si="128"/>
        <v>1.6572055120483828E-6</v>
      </c>
      <c r="C4102">
        <f t="shared" si="129"/>
        <v>7.2640225058721912E-5</v>
      </c>
    </row>
    <row r="4103" spans="1:3" x14ac:dyDescent="0.25">
      <c r="A4103">
        <v>4102</v>
      </c>
      <c r="B4103">
        <f t="shared" si="128"/>
        <v>1.6565591602947851E-6</v>
      </c>
      <c r="C4103">
        <f t="shared" si="129"/>
        <v>7.2611893547326923E-5</v>
      </c>
    </row>
    <row r="4104" spans="1:3" x14ac:dyDescent="0.25">
      <c r="A4104">
        <v>4103</v>
      </c>
      <c r="B4104">
        <f t="shared" si="128"/>
        <v>1.6559132180931425E-6</v>
      </c>
      <c r="C4104">
        <f t="shared" si="129"/>
        <v>7.2583579987806919E-5</v>
      </c>
    </row>
    <row r="4105" spans="1:3" x14ac:dyDescent="0.25">
      <c r="A4105">
        <v>4104</v>
      </c>
      <c r="B4105">
        <f t="shared" si="128"/>
        <v>1.6552676850842252E-6</v>
      </c>
      <c r="C4105">
        <f t="shared" si="129"/>
        <v>7.2555284364415816E-5</v>
      </c>
    </row>
    <row r="4106" spans="1:3" x14ac:dyDescent="0.25">
      <c r="A4106">
        <v>4105</v>
      </c>
      <c r="B4106">
        <f t="shared" si="128"/>
        <v>1.6546225609092057E-6</v>
      </c>
      <c r="C4106">
        <f t="shared" si="129"/>
        <v>7.252700666142512E-5</v>
      </c>
    </row>
    <row r="4107" spans="1:3" x14ac:dyDescent="0.25">
      <c r="A4107">
        <v>4106</v>
      </c>
      <c r="B4107">
        <f t="shared" si="128"/>
        <v>1.6539778452096616E-6</v>
      </c>
      <c r="C4107">
        <f t="shared" si="129"/>
        <v>7.2498746863124131E-5</v>
      </c>
    </row>
    <row r="4108" spans="1:3" x14ac:dyDescent="0.25">
      <c r="A4108">
        <v>4107</v>
      </c>
      <c r="B4108">
        <f t="shared" si="128"/>
        <v>1.6533335376275675E-6</v>
      </c>
      <c r="C4108">
        <f t="shared" si="129"/>
        <v>7.2470504953819537E-5</v>
      </c>
    </row>
    <row r="4109" spans="1:3" x14ac:dyDescent="0.25">
      <c r="A4109">
        <v>4108</v>
      </c>
      <c r="B4109">
        <f t="shared" si="128"/>
        <v>1.6526896378052978E-6</v>
      </c>
      <c r="C4109">
        <f t="shared" si="129"/>
        <v>7.2442280917835538E-5</v>
      </c>
    </row>
    <row r="4110" spans="1:3" x14ac:dyDescent="0.25">
      <c r="A4110">
        <v>4109</v>
      </c>
      <c r="B4110">
        <f t="shared" si="128"/>
        <v>1.6520461453856323E-6</v>
      </c>
      <c r="C4110">
        <f t="shared" si="129"/>
        <v>7.2414074739514113E-5</v>
      </c>
    </row>
    <row r="4111" spans="1:3" x14ac:dyDescent="0.25">
      <c r="A4111">
        <v>4110</v>
      </c>
      <c r="B4111">
        <f t="shared" si="128"/>
        <v>1.6514030600117526E-6</v>
      </c>
      <c r="C4111">
        <f t="shared" si="129"/>
        <v>7.2385886403214858E-5</v>
      </c>
    </row>
    <row r="4112" spans="1:3" x14ac:dyDescent="0.25">
      <c r="A4112">
        <v>4111</v>
      </c>
      <c r="B4112">
        <f t="shared" si="128"/>
        <v>1.6507603813272238E-6</v>
      </c>
      <c r="C4112">
        <f t="shared" si="129"/>
        <v>7.2357715893314178E-5</v>
      </c>
    </row>
    <row r="4113" spans="1:3" x14ac:dyDescent="0.25">
      <c r="A4113">
        <v>4112</v>
      </c>
      <c r="B4113">
        <f t="shared" si="128"/>
        <v>1.6501181089760322E-6</v>
      </c>
      <c r="C4113">
        <f t="shared" si="129"/>
        <v>7.2329563194206947E-5</v>
      </c>
    </row>
    <row r="4114" spans="1:3" x14ac:dyDescent="0.25">
      <c r="A4114">
        <v>4113</v>
      </c>
      <c r="B4114">
        <f t="shared" si="128"/>
        <v>1.6494762426025424E-6</v>
      </c>
      <c r="C4114">
        <f t="shared" si="129"/>
        <v>7.23014282903046E-5</v>
      </c>
    </row>
    <row r="4115" spans="1:3" x14ac:dyDescent="0.25">
      <c r="A4115">
        <v>4114</v>
      </c>
      <c r="B4115">
        <f t="shared" si="128"/>
        <v>1.6488347818515312E-6</v>
      </c>
      <c r="C4115">
        <f t="shared" si="129"/>
        <v>7.2273311166036653E-5</v>
      </c>
    </row>
    <row r="4116" spans="1:3" x14ac:dyDescent="0.25">
      <c r="A4116">
        <v>4115</v>
      </c>
      <c r="B4116">
        <f t="shared" si="128"/>
        <v>1.6481937263681614E-6</v>
      </c>
      <c r="C4116">
        <f t="shared" si="129"/>
        <v>7.2245211805849535E-5</v>
      </c>
    </row>
    <row r="4117" spans="1:3" x14ac:dyDescent="0.25">
      <c r="A4117">
        <v>4116</v>
      </c>
      <c r="B4117">
        <f t="shared" si="128"/>
        <v>1.6475530757979985E-6</v>
      </c>
      <c r="C4117">
        <f t="shared" si="129"/>
        <v>7.2217130194207361E-5</v>
      </c>
    </row>
    <row r="4118" spans="1:3" x14ac:dyDescent="0.25">
      <c r="A4118">
        <v>4117</v>
      </c>
      <c r="B4118">
        <f t="shared" si="128"/>
        <v>1.6469128297870074E-6</v>
      </c>
      <c r="C4118">
        <f t="shared" si="129"/>
        <v>7.2189066315591686E-5</v>
      </c>
    </row>
    <row r="4119" spans="1:3" x14ac:dyDescent="0.25">
      <c r="A4119">
        <v>4118</v>
      </c>
      <c r="B4119">
        <f t="shared" si="128"/>
        <v>1.6462729879815398E-6</v>
      </c>
      <c r="C4119">
        <f t="shared" si="129"/>
        <v>7.2161020154501077E-5</v>
      </c>
    </row>
    <row r="4120" spans="1:3" x14ac:dyDescent="0.25">
      <c r="A4120">
        <v>4119</v>
      </c>
      <c r="B4120">
        <f t="shared" si="128"/>
        <v>1.6456335500283467E-6</v>
      </c>
      <c r="C4120">
        <f t="shared" si="129"/>
        <v>7.2132991695451594E-5</v>
      </c>
    </row>
    <row r="4121" spans="1:3" x14ac:dyDescent="0.25">
      <c r="A4121">
        <v>4120</v>
      </c>
      <c r="B4121">
        <f t="shared" si="128"/>
        <v>1.6449945155745759E-6</v>
      </c>
      <c r="C4121">
        <f t="shared" si="129"/>
        <v>7.2104980922976661E-5</v>
      </c>
    </row>
    <row r="4122" spans="1:3" x14ac:dyDescent="0.25">
      <c r="A4122">
        <v>4121</v>
      </c>
      <c r="B4122">
        <f t="shared" si="128"/>
        <v>1.6443558842677612E-6</v>
      </c>
      <c r="C4122">
        <f t="shared" si="129"/>
        <v>7.2076987821626654E-5</v>
      </c>
    </row>
    <row r="4123" spans="1:3" x14ac:dyDescent="0.25">
      <c r="A4123">
        <v>4122</v>
      </c>
      <c r="B4123">
        <f t="shared" si="128"/>
        <v>1.6437176557558374E-6</v>
      </c>
      <c r="C4123">
        <f t="shared" si="129"/>
        <v>7.2049012375969499E-5</v>
      </c>
    </row>
    <row r="4124" spans="1:3" x14ac:dyDescent="0.25">
      <c r="A4124">
        <v>4123</v>
      </c>
      <c r="B4124">
        <f t="shared" si="128"/>
        <v>1.6430798296871309E-6</v>
      </c>
      <c r="C4124">
        <f t="shared" si="129"/>
        <v>7.2021054570590323E-5</v>
      </c>
    </row>
    <row r="4125" spans="1:3" x14ac:dyDescent="0.25">
      <c r="A4125">
        <v>4124</v>
      </c>
      <c r="B4125">
        <f t="shared" si="128"/>
        <v>1.6424424057103601E-6</v>
      </c>
      <c r="C4125">
        <f t="shared" si="129"/>
        <v>7.199311439009138E-5</v>
      </c>
    </row>
    <row r="4126" spans="1:3" x14ac:dyDescent="0.25">
      <c r="A4126">
        <v>4125</v>
      </c>
      <c r="B4126">
        <f t="shared" si="128"/>
        <v>1.6418053834746258E-6</v>
      </c>
      <c r="C4126">
        <f t="shared" si="129"/>
        <v>7.1965191819091758E-5</v>
      </c>
    </row>
    <row r="4127" spans="1:3" x14ac:dyDescent="0.25">
      <c r="A4127">
        <v>4126</v>
      </c>
      <c r="B4127">
        <f t="shared" si="128"/>
        <v>1.6411687626294421E-6</v>
      </c>
      <c r="C4127">
        <f t="shared" si="129"/>
        <v>7.1937286842228598E-5</v>
      </c>
    </row>
    <row r="4128" spans="1:3" x14ac:dyDescent="0.25">
      <c r="A4128">
        <v>4127</v>
      </c>
      <c r="B4128">
        <f t="shared" si="128"/>
        <v>1.6405325428246854E-6</v>
      </c>
      <c r="C4128">
        <f t="shared" si="129"/>
        <v>7.1909399444154937E-5</v>
      </c>
    </row>
    <row r="4129" spans="1:3" x14ac:dyDescent="0.25">
      <c r="A4129">
        <v>4128</v>
      </c>
      <c r="B4129">
        <f t="shared" si="128"/>
        <v>1.6398967237106465E-6</v>
      </c>
      <c r="C4129">
        <f t="shared" si="129"/>
        <v>7.1881529609542011E-5</v>
      </c>
    </row>
    <row r="4130" spans="1:3" x14ac:dyDescent="0.25">
      <c r="A4130">
        <v>4129</v>
      </c>
      <c r="B4130">
        <f t="shared" si="128"/>
        <v>1.6392613049379924E-6</v>
      </c>
      <c r="C4130">
        <f t="shared" si="129"/>
        <v>7.1853677323077499E-5</v>
      </c>
    </row>
    <row r="4131" spans="1:3" x14ac:dyDescent="0.25">
      <c r="A4131">
        <v>4130</v>
      </c>
      <c r="B4131">
        <f t="shared" si="128"/>
        <v>1.638626286157777E-6</v>
      </c>
      <c r="C4131">
        <f t="shared" si="129"/>
        <v>7.1825842569466072E-5</v>
      </c>
    </row>
    <row r="4132" spans="1:3" x14ac:dyDescent="0.25">
      <c r="A4132">
        <v>4131</v>
      </c>
      <c r="B4132">
        <f t="shared" si="128"/>
        <v>1.6379916670214589E-6</v>
      </c>
      <c r="C4132">
        <f t="shared" si="129"/>
        <v>7.179802533343013E-5</v>
      </c>
    </row>
    <row r="4133" spans="1:3" x14ac:dyDescent="0.25">
      <c r="A4133">
        <v>4132</v>
      </c>
      <c r="B4133">
        <f t="shared" si="128"/>
        <v>1.6373574471808683E-6</v>
      </c>
      <c r="C4133">
        <f t="shared" si="129"/>
        <v>7.1770225599708361E-5</v>
      </c>
    </row>
    <row r="4134" spans="1:3" x14ac:dyDescent="0.25">
      <c r="A4134">
        <v>4133</v>
      </c>
      <c r="B4134">
        <f t="shared" si="128"/>
        <v>1.6367236262882242E-6</v>
      </c>
      <c r="C4134">
        <f t="shared" si="129"/>
        <v>7.1742443353056475E-5</v>
      </c>
    </row>
    <row r="4135" spans="1:3" x14ac:dyDescent="0.25">
      <c r="A4135">
        <v>4134</v>
      </c>
      <c r="B4135">
        <f t="shared" si="128"/>
        <v>1.6360902039961485E-6</v>
      </c>
      <c r="C4135">
        <f t="shared" si="129"/>
        <v>7.1714678578247871E-5</v>
      </c>
    </row>
    <row r="4136" spans="1:3" x14ac:dyDescent="0.25">
      <c r="A4136">
        <v>4135</v>
      </c>
      <c r="B4136">
        <f t="shared" si="128"/>
        <v>1.6354571799576248E-6</v>
      </c>
      <c r="C4136">
        <f t="shared" si="129"/>
        <v>7.1686931260071801E-5</v>
      </c>
    </row>
    <row r="4137" spans="1:3" x14ac:dyDescent="0.25">
      <c r="A4137">
        <v>4136</v>
      </c>
      <c r="B4137">
        <f t="shared" si="128"/>
        <v>1.6348245538260526E-6</v>
      </c>
      <c r="C4137">
        <f t="shared" si="129"/>
        <v>7.1659201383335734E-5</v>
      </c>
    </row>
    <row r="4138" spans="1:3" x14ac:dyDescent="0.25">
      <c r="A4138">
        <v>4137</v>
      </c>
      <c r="B4138">
        <f t="shared" si="128"/>
        <v>1.6341923252551809E-6</v>
      </c>
      <c r="C4138">
        <f t="shared" si="129"/>
        <v>7.1631488932862464E-5</v>
      </c>
    </row>
    <row r="4139" spans="1:3" x14ac:dyDescent="0.25">
      <c r="A4139">
        <v>4138</v>
      </c>
      <c r="B4139">
        <f t="shared" si="128"/>
        <v>1.6335604938991776E-6</v>
      </c>
      <c r="C4139">
        <f t="shared" si="129"/>
        <v>7.1603793893493139E-5</v>
      </c>
    </row>
    <row r="4140" spans="1:3" x14ac:dyDescent="0.25">
      <c r="A4140">
        <v>4139</v>
      </c>
      <c r="B4140">
        <f t="shared" si="128"/>
        <v>1.6329290594125723E-6</v>
      </c>
      <c r="C4140">
        <f t="shared" si="129"/>
        <v>7.1576116250084788E-5</v>
      </c>
    </row>
    <row r="4141" spans="1:3" x14ac:dyDescent="0.25">
      <c r="A4141">
        <v>4140</v>
      </c>
      <c r="B4141">
        <f t="shared" si="128"/>
        <v>1.632298021450289E-6</v>
      </c>
      <c r="C4141">
        <f t="shared" si="129"/>
        <v>7.1548455987511679E-5</v>
      </c>
    </row>
    <row r="4142" spans="1:3" x14ac:dyDescent="0.25">
      <c r="A4142">
        <v>4141</v>
      </c>
      <c r="B4142">
        <f t="shared" si="128"/>
        <v>1.6316673796676287E-6</v>
      </c>
      <c r="C4142">
        <f t="shared" si="129"/>
        <v>7.1520813090664655E-5</v>
      </c>
    </row>
    <row r="4143" spans="1:3" x14ac:dyDescent="0.25">
      <c r="A4143">
        <v>4142</v>
      </c>
      <c r="B4143">
        <f t="shared" si="128"/>
        <v>1.6310371337202879E-6</v>
      </c>
      <c r="C4143">
        <f t="shared" si="129"/>
        <v>7.1493187544451853E-5</v>
      </c>
    </row>
    <row r="4144" spans="1:3" x14ac:dyDescent="0.25">
      <c r="A4144">
        <v>4143</v>
      </c>
      <c r="B4144">
        <f t="shared" si="128"/>
        <v>1.630407283264324E-6</v>
      </c>
      <c r="C4144">
        <f t="shared" si="129"/>
        <v>7.1465579333797292E-5</v>
      </c>
    </row>
    <row r="4145" spans="1:3" x14ac:dyDescent="0.25">
      <c r="A4145">
        <v>4144</v>
      </c>
      <c r="B4145">
        <f t="shared" si="128"/>
        <v>1.6297778279561958E-6</v>
      </c>
      <c r="C4145">
        <f t="shared" si="129"/>
        <v>7.1437988443642488E-5</v>
      </c>
    </row>
    <row r="4146" spans="1:3" x14ac:dyDescent="0.25">
      <c r="A4146">
        <v>4145</v>
      </c>
      <c r="B4146">
        <f t="shared" si="128"/>
        <v>1.6291487674527332E-6</v>
      </c>
      <c r="C4146">
        <f t="shared" si="129"/>
        <v>7.1410414858945329E-5</v>
      </c>
    </row>
    <row r="4147" spans="1:3" x14ac:dyDescent="0.25">
      <c r="A4147">
        <v>4146</v>
      </c>
      <c r="B4147">
        <f t="shared" si="128"/>
        <v>1.6285201014111544E-6</v>
      </c>
      <c r="C4147">
        <f t="shared" si="129"/>
        <v>7.1382858564680642E-5</v>
      </c>
    </row>
    <row r="4148" spans="1:3" x14ac:dyDescent="0.25">
      <c r="A4148">
        <v>4147</v>
      </c>
      <c r="B4148">
        <f t="shared" si="128"/>
        <v>1.6278918294890432E-6</v>
      </c>
      <c r="C4148">
        <f t="shared" si="129"/>
        <v>7.135531954583933E-5</v>
      </c>
    </row>
    <row r="4149" spans="1:3" x14ac:dyDescent="0.25">
      <c r="A4149">
        <v>4148</v>
      </c>
      <c r="B4149">
        <f t="shared" si="128"/>
        <v>1.6272639513443819E-6</v>
      </c>
      <c r="C4149">
        <f t="shared" si="129"/>
        <v>7.1327797787429736E-5</v>
      </c>
    </row>
    <row r="4150" spans="1:3" x14ac:dyDescent="0.25">
      <c r="A4150">
        <v>4149</v>
      </c>
      <c r="B4150">
        <f t="shared" si="128"/>
        <v>1.6266364666355195E-6</v>
      </c>
      <c r="C4150">
        <f t="shared" si="129"/>
        <v>7.1300293274476276E-5</v>
      </c>
    </row>
    <row r="4151" spans="1:3" x14ac:dyDescent="0.25">
      <c r="A4151">
        <v>4150</v>
      </c>
      <c r="B4151">
        <f t="shared" si="128"/>
        <v>1.6260093750211837E-6</v>
      </c>
      <c r="C4151">
        <f t="shared" si="129"/>
        <v>7.1272805992019983E-5</v>
      </c>
    </row>
    <row r="4152" spans="1:3" x14ac:dyDescent="0.25">
      <c r="A4152">
        <v>4151</v>
      </c>
      <c r="B4152">
        <f t="shared" si="128"/>
        <v>1.6253826761604877E-6</v>
      </c>
      <c r="C4152">
        <f t="shared" si="129"/>
        <v>7.124533592511879E-5</v>
      </c>
    </row>
    <row r="4153" spans="1:3" x14ac:dyDescent="0.25">
      <c r="A4153">
        <v>4152</v>
      </c>
      <c r="B4153">
        <f t="shared" si="128"/>
        <v>1.6247563697129219E-6</v>
      </c>
      <c r="C4153">
        <f t="shared" si="129"/>
        <v>7.1217883058847134E-5</v>
      </c>
    </row>
    <row r="4154" spans="1:3" x14ac:dyDescent="0.25">
      <c r="A4154">
        <v>4153</v>
      </c>
      <c r="B4154">
        <f t="shared" si="128"/>
        <v>1.6241304553383355E-6</v>
      </c>
      <c r="C4154">
        <f t="shared" si="129"/>
        <v>7.1190447378295218E-5</v>
      </c>
    </row>
    <row r="4155" spans="1:3" x14ac:dyDescent="0.25">
      <c r="A4155">
        <v>4154</v>
      </c>
      <c r="B4155">
        <f t="shared" si="128"/>
        <v>1.6235049326969896E-6</v>
      </c>
      <c r="C4155">
        <f t="shared" si="129"/>
        <v>7.1163028868571267E-5</v>
      </c>
    </row>
    <row r="4156" spans="1:3" x14ac:dyDescent="0.25">
      <c r="A4156">
        <v>4155</v>
      </c>
      <c r="B4156">
        <f t="shared" si="128"/>
        <v>1.6228798014494849E-6</v>
      </c>
      <c r="C4156">
        <f t="shared" si="129"/>
        <v>7.11356275147984E-5</v>
      </c>
    </row>
    <row r="4157" spans="1:3" x14ac:dyDescent="0.25">
      <c r="A4157">
        <v>4156</v>
      </c>
      <c r="B4157">
        <f t="shared" si="128"/>
        <v>1.6222550612568209E-6</v>
      </c>
      <c r="C4157">
        <f t="shared" si="129"/>
        <v>7.110824330211722E-5</v>
      </c>
    </row>
    <row r="4158" spans="1:3" x14ac:dyDescent="0.25">
      <c r="A4158">
        <v>4157</v>
      </c>
      <c r="B4158">
        <f t="shared" si="128"/>
        <v>1.6216307117803606E-6</v>
      </c>
      <c r="C4158">
        <f t="shared" si="129"/>
        <v>7.1080876215684282E-5</v>
      </c>
    </row>
    <row r="4159" spans="1:3" x14ac:dyDescent="0.25">
      <c r="A4159">
        <v>4158</v>
      </c>
      <c r="B4159">
        <f t="shared" si="128"/>
        <v>1.6210067526818473E-6</v>
      </c>
      <c r="C4159">
        <f t="shared" si="129"/>
        <v>7.1053526240672795E-5</v>
      </c>
    </row>
    <row r="4160" spans="1:3" x14ac:dyDescent="0.25">
      <c r="A4160">
        <v>4159</v>
      </c>
      <c r="B4160">
        <f t="shared" si="128"/>
        <v>1.6203831836234055E-6</v>
      </c>
      <c r="C4160">
        <f t="shared" si="129"/>
        <v>7.1026193362272639E-5</v>
      </c>
    </row>
    <row r="4161" spans="1:3" x14ac:dyDescent="0.25">
      <c r="A4161">
        <v>4160</v>
      </c>
      <c r="B4161">
        <f t="shared" si="128"/>
        <v>1.6197600042675111E-6</v>
      </c>
      <c r="C4161">
        <f t="shared" si="129"/>
        <v>7.0998877565689171E-5</v>
      </c>
    </row>
    <row r="4162" spans="1:3" x14ac:dyDescent="0.25">
      <c r="A4162">
        <v>4161</v>
      </c>
      <c r="B4162">
        <f t="shared" si="128"/>
        <v>1.6191372142770299E-6</v>
      </c>
      <c r="C4162">
        <f t="shared" si="129"/>
        <v>7.0971578836144782E-5</v>
      </c>
    </row>
    <row r="4163" spans="1:3" x14ac:dyDescent="0.25">
      <c r="A4163">
        <v>4162</v>
      </c>
      <c r="B4163">
        <f t="shared" ref="B4163:B4226" si="130">A4163^-1.6</f>
        <v>1.618514813315209E-6</v>
      </c>
      <c r="C4163">
        <f t="shared" ref="C4163:C4226" si="131">B4163/$B$20002*100</f>
        <v>7.0944297158878617E-5</v>
      </c>
    </row>
    <row r="4164" spans="1:3" x14ac:dyDescent="0.25">
      <c r="A4164">
        <v>4163</v>
      </c>
      <c r="B4164">
        <f t="shared" si="130"/>
        <v>1.6178928010456469E-6</v>
      </c>
      <c r="C4164">
        <f t="shared" si="131"/>
        <v>7.0917032519145158E-5</v>
      </c>
    </row>
    <row r="4165" spans="1:3" x14ac:dyDescent="0.25">
      <c r="A4165">
        <v>4164</v>
      </c>
      <c r="B4165">
        <f t="shared" si="130"/>
        <v>1.6172711771323164E-6</v>
      </c>
      <c r="C4165">
        <f t="shared" si="131"/>
        <v>7.0889784902215385E-5</v>
      </c>
    </row>
    <row r="4166" spans="1:3" x14ac:dyDescent="0.25">
      <c r="A4166">
        <v>4165</v>
      </c>
      <c r="B4166">
        <f t="shared" si="130"/>
        <v>1.6166499412395798E-6</v>
      </c>
      <c r="C4166">
        <f t="shared" si="131"/>
        <v>7.0862554293377284E-5</v>
      </c>
    </row>
    <row r="4167" spans="1:3" x14ac:dyDescent="0.25">
      <c r="A4167">
        <v>4166</v>
      </c>
      <c r="B4167">
        <f t="shared" si="130"/>
        <v>1.6160290930321545E-6</v>
      </c>
      <c r="C4167">
        <f t="shared" si="131"/>
        <v>7.0835340677934412E-5</v>
      </c>
    </row>
    <row r="4168" spans="1:3" x14ac:dyDescent="0.25">
      <c r="A4168">
        <v>4167</v>
      </c>
      <c r="B4168">
        <f t="shared" si="130"/>
        <v>1.615408632175123E-6</v>
      </c>
      <c r="C4168">
        <f t="shared" si="131"/>
        <v>7.0808144041206375E-5</v>
      </c>
    </row>
    <row r="4169" spans="1:3" x14ac:dyDescent="0.25">
      <c r="A4169">
        <v>4168</v>
      </c>
      <c r="B4169">
        <f t="shared" si="130"/>
        <v>1.6147885583339603E-6</v>
      </c>
      <c r="C4169">
        <f t="shared" si="131"/>
        <v>7.0780964368529921E-5</v>
      </c>
    </row>
    <row r="4170" spans="1:3" x14ac:dyDescent="0.25">
      <c r="A4170">
        <v>4169</v>
      </c>
      <c r="B4170">
        <f t="shared" si="130"/>
        <v>1.6141688711744818E-6</v>
      </c>
      <c r="C4170">
        <f t="shared" si="131"/>
        <v>7.0753801645256759E-5</v>
      </c>
    </row>
    <row r="4171" spans="1:3" x14ac:dyDescent="0.25">
      <c r="A4171">
        <v>4170</v>
      </c>
      <c r="B4171">
        <f t="shared" si="130"/>
        <v>1.6135495703628921E-6</v>
      </c>
      <c r="C4171">
        <f t="shared" si="131"/>
        <v>7.0726655856755664E-5</v>
      </c>
    </row>
    <row r="4172" spans="1:3" x14ac:dyDescent="0.25">
      <c r="A4172">
        <v>4171</v>
      </c>
      <c r="B4172">
        <f t="shared" si="130"/>
        <v>1.6129306555657585E-6</v>
      </c>
      <c r="C4172">
        <f t="shared" si="131"/>
        <v>7.0699526988411278E-5</v>
      </c>
    </row>
    <row r="4173" spans="1:3" x14ac:dyDescent="0.25">
      <c r="A4173">
        <v>4172</v>
      </c>
      <c r="B4173">
        <f t="shared" si="130"/>
        <v>1.612312126450011E-6</v>
      </c>
      <c r="C4173">
        <f t="shared" si="131"/>
        <v>7.0672415025624155E-5</v>
      </c>
    </row>
    <row r="4174" spans="1:3" x14ac:dyDescent="0.25">
      <c r="A4174">
        <v>4173</v>
      </c>
      <c r="B4174">
        <f t="shared" si="130"/>
        <v>1.6116939826829548E-6</v>
      </c>
      <c r="C4174">
        <f t="shared" si="131"/>
        <v>7.0645319953811287E-5</v>
      </c>
    </row>
    <row r="4175" spans="1:3" x14ac:dyDescent="0.25">
      <c r="A4175">
        <v>4174</v>
      </c>
      <c r="B4175">
        <f t="shared" si="130"/>
        <v>1.611076223932251E-6</v>
      </c>
      <c r="C4175">
        <f t="shared" si="131"/>
        <v>7.0618241758405308E-5</v>
      </c>
    </row>
    <row r="4176" spans="1:3" x14ac:dyDescent="0.25">
      <c r="A4176">
        <v>4175</v>
      </c>
      <c r="B4176">
        <f t="shared" si="130"/>
        <v>1.6104588498659425E-6</v>
      </c>
      <c r="C4176">
        <f t="shared" si="131"/>
        <v>7.0591180424855532E-5</v>
      </c>
    </row>
    <row r="4177" spans="1:3" x14ac:dyDescent="0.25">
      <c r="A4177">
        <v>4176</v>
      </c>
      <c r="B4177">
        <f t="shared" si="130"/>
        <v>1.6098418601524228E-6</v>
      </c>
      <c r="C4177">
        <f t="shared" si="131"/>
        <v>7.0564135938626672E-5</v>
      </c>
    </row>
    <row r="4178" spans="1:3" x14ac:dyDescent="0.25">
      <c r="A4178">
        <v>4177</v>
      </c>
      <c r="B4178">
        <f t="shared" si="130"/>
        <v>1.6092252544604551E-6</v>
      </c>
      <c r="C4178">
        <f t="shared" si="131"/>
        <v>7.0537108285199633E-5</v>
      </c>
    </row>
    <row r="4179" spans="1:3" x14ac:dyDescent="0.25">
      <c r="A4179">
        <v>4178</v>
      </c>
      <c r="B4179">
        <f t="shared" si="130"/>
        <v>1.6086090324591728E-6</v>
      </c>
      <c r="C4179">
        <f t="shared" si="131"/>
        <v>7.0510097450071559E-5</v>
      </c>
    </row>
    <row r="4180" spans="1:3" x14ac:dyDescent="0.25">
      <c r="A4180">
        <v>4179</v>
      </c>
      <c r="B4180">
        <f t="shared" si="130"/>
        <v>1.6079931938180664E-6</v>
      </c>
      <c r="C4180">
        <f t="shared" si="131"/>
        <v>7.0483103418755231E-5</v>
      </c>
    </row>
    <row r="4181" spans="1:3" x14ac:dyDescent="0.25">
      <c r="A4181">
        <v>4180</v>
      </c>
      <c r="B4181">
        <f t="shared" si="130"/>
        <v>1.6073777382069962E-6</v>
      </c>
      <c r="C4181">
        <f t="shared" si="131"/>
        <v>7.0456126176779654E-5</v>
      </c>
    </row>
    <row r="4182" spans="1:3" x14ac:dyDescent="0.25">
      <c r="A4182">
        <v>4181</v>
      </c>
      <c r="B4182">
        <f t="shared" si="130"/>
        <v>1.6067626652961748E-6</v>
      </c>
      <c r="C4182">
        <f t="shared" si="131"/>
        <v>7.0429165709689256E-5</v>
      </c>
    </row>
    <row r="4183" spans="1:3" x14ac:dyDescent="0.25">
      <c r="A4183">
        <v>4182</v>
      </c>
      <c r="B4183">
        <f t="shared" si="130"/>
        <v>1.6061479747561956E-6</v>
      </c>
      <c r="C4183">
        <f t="shared" si="131"/>
        <v>7.04022220030452E-5</v>
      </c>
    </row>
    <row r="4184" spans="1:3" x14ac:dyDescent="0.25">
      <c r="A4184">
        <v>4183</v>
      </c>
      <c r="B4184">
        <f t="shared" si="130"/>
        <v>1.605533666257993E-6</v>
      </c>
      <c r="C4184">
        <f t="shared" si="131"/>
        <v>7.0375295042423533E-5</v>
      </c>
    </row>
    <row r="4185" spans="1:3" x14ac:dyDescent="0.25">
      <c r="A4185">
        <v>4184</v>
      </c>
      <c r="B4185">
        <f t="shared" si="130"/>
        <v>1.6049197394728856E-6</v>
      </c>
      <c r="C4185">
        <f t="shared" si="131"/>
        <v>7.03483848134172E-5</v>
      </c>
    </row>
    <row r="4186" spans="1:3" x14ac:dyDescent="0.25">
      <c r="A4186">
        <v>4185</v>
      </c>
      <c r="B4186">
        <f t="shared" si="130"/>
        <v>1.6043061940725328E-6</v>
      </c>
      <c r="C4186">
        <f t="shared" si="131"/>
        <v>7.0321491301634053E-5</v>
      </c>
    </row>
    <row r="4187" spans="1:3" x14ac:dyDescent="0.25">
      <c r="A4187">
        <v>4186</v>
      </c>
      <c r="B4187">
        <f t="shared" si="130"/>
        <v>1.6036930297289667E-6</v>
      </c>
      <c r="C4187">
        <f t="shared" si="131"/>
        <v>7.0294614492698291E-5</v>
      </c>
    </row>
    <row r="4188" spans="1:3" x14ac:dyDescent="0.25">
      <c r="A4188">
        <v>4187</v>
      </c>
      <c r="B4188">
        <f t="shared" si="130"/>
        <v>1.6030802461145772E-6</v>
      </c>
      <c r="C4188">
        <f t="shared" si="131"/>
        <v>7.026775437224979E-5</v>
      </c>
    </row>
    <row r="4189" spans="1:3" x14ac:dyDescent="0.25">
      <c r="A4189">
        <v>4188</v>
      </c>
      <c r="B4189">
        <f t="shared" si="130"/>
        <v>1.602467842902111E-6</v>
      </c>
      <c r="C4189">
        <f t="shared" si="131"/>
        <v>7.0240910925944056E-5</v>
      </c>
    </row>
    <row r="4190" spans="1:3" x14ac:dyDescent="0.25">
      <c r="A4190">
        <v>4189</v>
      </c>
      <c r="B4190">
        <f t="shared" si="130"/>
        <v>1.6018558197646761E-6</v>
      </c>
      <c r="C4190">
        <f t="shared" si="131"/>
        <v>7.0214084139452461E-5</v>
      </c>
    </row>
    <row r="4191" spans="1:3" x14ac:dyDescent="0.25">
      <c r="A4191">
        <v>4190</v>
      </c>
      <c r="B4191">
        <f t="shared" si="130"/>
        <v>1.6012441763757429E-6</v>
      </c>
      <c r="C4191">
        <f t="shared" si="131"/>
        <v>7.0187273998462249E-5</v>
      </c>
    </row>
    <row r="4192" spans="1:3" x14ac:dyDescent="0.25">
      <c r="A4192">
        <v>4191</v>
      </c>
      <c r="B4192">
        <f t="shared" si="130"/>
        <v>1.6006329124091395E-6</v>
      </c>
      <c r="C4192">
        <f t="shared" si="131"/>
        <v>7.0160480488676318E-5</v>
      </c>
    </row>
    <row r="4193" spans="1:3" x14ac:dyDescent="0.25">
      <c r="A4193">
        <v>4192</v>
      </c>
      <c r="B4193">
        <f t="shared" si="130"/>
        <v>1.6000220275390404E-6</v>
      </c>
      <c r="C4193">
        <f t="shared" si="131"/>
        <v>7.0133703595812784E-5</v>
      </c>
    </row>
    <row r="4194" spans="1:3" x14ac:dyDescent="0.25">
      <c r="A4194">
        <v>4193</v>
      </c>
      <c r="B4194">
        <f t="shared" si="130"/>
        <v>1.5994115214399951E-6</v>
      </c>
      <c r="C4194">
        <f t="shared" si="131"/>
        <v>7.010694330560619E-5</v>
      </c>
    </row>
    <row r="4195" spans="1:3" x14ac:dyDescent="0.25">
      <c r="A4195">
        <v>4194</v>
      </c>
      <c r="B4195">
        <f t="shared" si="130"/>
        <v>1.5988013937868973E-6</v>
      </c>
      <c r="C4195">
        <f t="shared" si="131"/>
        <v>7.0080199603806187E-5</v>
      </c>
    </row>
    <row r="4196" spans="1:3" x14ac:dyDescent="0.25">
      <c r="A4196">
        <v>4195</v>
      </c>
      <c r="B4196">
        <f t="shared" si="130"/>
        <v>1.5981916442549992E-6</v>
      </c>
      <c r="C4196">
        <f t="shared" si="131"/>
        <v>7.005347247617807E-5</v>
      </c>
    </row>
    <row r="4197" spans="1:3" x14ac:dyDescent="0.25">
      <c r="A4197">
        <v>4196</v>
      </c>
      <c r="B4197">
        <f t="shared" si="130"/>
        <v>1.5975822725199184E-6</v>
      </c>
      <c r="C4197">
        <f t="shared" si="131"/>
        <v>7.0026761908503218E-5</v>
      </c>
    </row>
    <row r="4198" spans="1:3" x14ac:dyDescent="0.25">
      <c r="A4198">
        <v>4197</v>
      </c>
      <c r="B4198">
        <f t="shared" si="130"/>
        <v>1.5969732782576155E-6</v>
      </c>
      <c r="C4198">
        <f t="shared" si="131"/>
        <v>7.0000067886578026E-5</v>
      </c>
    </row>
    <row r="4199" spans="1:3" x14ac:dyDescent="0.25">
      <c r="A4199">
        <v>4198</v>
      </c>
      <c r="B4199">
        <f t="shared" si="130"/>
        <v>1.5963646611444112E-6</v>
      </c>
      <c r="C4199">
        <f t="shared" si="131"/>
        <v>6.9973390396214693E-5</v>
      </c>
    </row>
    <row r="4200" spans="1:3" x14ac:dyDescent="0.25">
      <c r="A4200">
        <v>4199</v>
      </c>
      <c r="B4200">
        <f t="shared" si="130"/>
        <v>1.5957564208569813E-6</v>
      </c>
      <c r="C4200">
        <f t="shared" si="131"/>
        <v>6.9946729423240935E-5</v>
      </c>
    </row>
    <row r="4201" spans="1:3" x14ac:dyDescent="0.25">
      <c r="A4201">
        <v>4200</v>
      </c>
      <c r="B4201">
        <f t="shared" si="130"/>
        <v>1.5951485570723585E-6</v>
      </c>
      <c r="C4201">
        <f t="shared" si="131"/>
        <v>6.9920084953500135E-5</v>
      </c>
    </row>
    <row r="4202" spans="1:3" x14ac:dyDescent="0.25">
      <c r="A4202">
        <v>4201</v>
      </c>
      <c r="B4202">
        <f t="shared" si="130"/>
        <v>1.5945410694679213E-6</v>
      </c>
      <c r="C4202">
        <f t="shared" si="131"/>
        <v>6.9893456972850866E-5</v>
      </c>
    </row>
    <row r="4203" spans="1:3" x14ac:dyDescent="0.25">
      <c r="A4203">
        <v>4202</v>
      </c>
      <c r="B4203">
        <f t="shared" si="130"/>
        <v>1.5939339577214103E-6</v>
      </c>
      <c r="C4203">
        <f t="shared" si="131"/>
        <v>6.9866845467167507E-5</v>
      </c>
    </row>
    <row r="4204" spans="1:3" x14ac:dyDescent="0.25">
      <c r="A4204">
        <v>4203</v>
      </c>
      <c r="B4204">
        <f t="shared" si="130"/>
        <v>1.5933272215109131E-6</v>
      </c>
      <c r="C4204">
        <f t="shared" si="131"/>
        <v>6.9840250422339721E-5</v>
      </c>
    </row>
    <row r="4205" spans="1:3" x14ac:dyDescent="0.25">
      <c r="A4205">
        <v>4204</v>
      </c>
      <c r="B4205">
        <f t="shared" si="130"/>
        <v>1.5927208605148731E-6</v>
      </c>
      <c r="C4205">
        <f t="shared" si="131"/>
        <v>6.9813671824272704E-5</v>
      </c>
    </row>
    <row r="4206" spans="1:3" x14ac:dyDescent="0.25">
      <c r="A4206">
        <v>4205</v>
      </c>
      <c r="B4206">
        <f t="shared" si="130"/>
        <v>1.5921148744120747E-6</v>
      </c>
      <c r="C4206">
        <f t="shared" si="131"/>
        <v>6.9787109658886627E-5</v>
      </c>
    </row>
    <row r="4207" spans="1:3" x14ac:dyDescent="0.25">
      <c r="A4207">
        <v>4206</v>
      </c>
      <c r="B4207">
        <f t="shared" si="130"/>
        <v>1.5915092628816733E-6</v>
      </c>
      <c r="C4207">
        <f t="shared" si="131"/>
        <v>6.9760563912117939E-5</v>
      </c>
    </row>
    <row r="4208" spans="1:3" x14ac:dyDescent="0.25">
      <c r="A4208">
        <v>4207</v>
      </c>
      <c r="B4208">
        <f t="shared" si="130"/>
        <v>1.5909040256031541E-6</v>
      </c>
      <c r="C4208">
        <f t="shared" si="131"/>
        <v>6.9734034569917519E-5</v>
      </c>
    </row>
    <row r="4209" spans="1:3" x14ac:dyDescent="0.25">
      <c r="A4209">
        <v>4208</v>
      </c>
      <c r="B4209">
        <f t="shared" si="130"/>
        <v>1.59029916225637E-6</v>
      </c>
      <c r="C4209">
        <f t="shared" si="131"/>
        <v>6.9707521618252364E-5</v>
      </c>
    </row>
    <row r="4210" spans="1:3" x14ac:dyDescent="0.25">
      <c r="A4210">
        <v>4209</v>
      </c>
      <c r="B4210">
        <f t="shared" si="130"/>
        <v>1.5896946725215094E-6</v>
      </c>
      <c r="C4210">
        <f t="shared" si="131"/>
        <v>6.9681025043104186E-5</v>
      </c>
    </row>
    <row r="4211" spans="1:3" x14ac:dyDescent="0.25">
      <c r="A4211">
        <v>4210</v>
      </c>
      <c r="B4211">
        <f t="shared" si="130"/>
        <v>1.5890905560791228E-6</v>
      </c>
      <c r="C4211">
        <f t="shared" si="131"/>
        <v>6.9654544830470569E-5</v>
      </c>
    </row>
    <row r="4212" spans="1:3" x14ac:dyDescent="0.25">
      <c r="A4212">
        <v>4211</v>
      </c>
      <c r="B4212">
        <f t="shared" si="130"/>
        <v>1.5884868126101027E-6</v>
      </c>
      <c r="C4212">
        <f t="shared" si="131"/>
        <v>6.9628080966364098E-5</v>
      </c>
    </row>
    <row r="4213" spans="1:3" x14ac:dyDescent="0.25">
      <c r="A4213">
        <v>4212</v>
      </c>
      <c r="B4213">
        <f t="shared" si="130"/>
        <v>1.5878834417956924E-6</v>
      </c>
      <c r="C4213">
        <f t="shared" si="131"/>
        <v>6.96016334368127E-5</v>
      </c>
    </row>
    <row r="4214" spans="1:3" x14ac:dyDescent="0.25">
      <c r="A4214">
        <v>4213</v>
      </c>
      <c r="B4214">
        <f t="shared" si="130"/>
        <v>1.587280443317474E-6</v>
      </c>
      <c r="C4214">
        <f t="shared" si="131"/>
        <v>6.9575202227859198E-5</v>
      </c>
    </row>
    <row r="4215" spans="1:3" x14ac:dyDescent="0.25">
      <c r="A4215">
        <v>4214</v>
      </c>
      <c r="B4215">
        <f t="shared" si="130"/>
        <v>1.5866778168573966E-6</v>
      </c>
      <c r="C4215">
        <f t="shared" si="131"/>
        <v>6.9548787325562472E-5</v>
      </c>
    </row>
    <row r="4216" spans="1:3" x14ac:dyDescent="0.25">
      <c r="A4216">
        <v>4215</v>
      </c>
      <c r="B4216">
        <f t="shared" si="130"/>
        <v>1.5860755620977362E-6</v>
      </c>
      <c r="C4216">
        <f t="shared" si="131"/>
        <v>6.9522388715995728E-5</v>
      </c>
    </row>
    <row r="4217" spans="1:3" x14ac:dyDescent="0.25">
      <c r="A4217">
        <v>4216</v>
      </c>
      <c r="B4217">
        <f t="shared" si="130"/>
        <v>1.5854736787211261E-6</v>
      </c>
      <c r="C4217">
        <f t="shared" si="131"/>
        <v>6.9496006385247854E-5</v>
      </c>
    </row>
    <row r="4218" spans="1:3" x14ac:dyDescent="0.25">
      <c r="A4218">
        <v>4217</v>
      </c>
      <c r="B4218">
        <f t="shared" si="130"/>
        <v>1.5848721664105489E-6</v>
      </c>
      <c r="C4218">
        <f t="shared" si="131"/>
        <v>6.9469640319423035E-5</v>
      </c>
    </row>
    <row r="4219" spans="1:3" x14ac:dyDescent="0.25">
      <c r="A4219">
        <v>4218</v>
      </c>
      <c r="B4219">
        <f t="shared" si="130"/>
        <v>1.5842710248493175E-6</v>
      </c>
      <c r="C4219">
        <f t="shared" si="131"/>
        <v>6.9443290504639935E-5</v>
      </c>
    </row>
    <row r="4220" spans="1:3" x14ac:dyDescent="0.25">
      <c r="A4220">
        <v>4219</v>
      </c>
      <c r="B4220">
        <f t="shared" si="130"/>
        <v>1.5836702537211132E-6</v>
      </c>
      <c r="C4220">
        <f t="shared" si="131"/>
        <v>6.9416956927033382E-5</v>
      </c>
    </row>
    <row r="4221" spans="1:3" x14ac:dyDescent="0.25">
      <c r="A4221">
        <v>4220</v>
      </c>
      <c r="B4221">
        <f t="shared" si="130"/>
        <v>1.5830698527099363E-6</v>
      </c>
      <c r="C4221">
        <f t="shared" si="131"/>
        <v>6.9390639572752152E-5</v>
      </c>
    </row>
    <row r="4222" spans="1:3" x14ac:dyDescent="0.25">
      <c r="A4222">
        <v>4221</v>
      </c>
      <c r="B4222">
        <f t="shared" si="130"/>
        <v>1.5824698215001562E-6</v>
      </c>
      <c r="C4222">
        <f t="shared" si="131"/>
        <v>6.9364338427961242E-5</v>
      </c>
    </row>
    <row r="4223" spans="1:3" x14ac:dyDescent="0.25">
      <c r="A4223">
        <v>4222</v>
      </c>
      <c r="B4223">
        <f t="shared" si="130"/>
        <v>1.5818701597764674E-6</v>
      </c>
      <c r="C4223">
        <f t="shared" si="131"/>
        <v>6.9338053478839866E-5</v>
      </c>
    </row>
    <row r="4224" spans="1:3" x14ac:dyDescent="0.25">
      <c r="A4224">
        <v>4223</v>
      </c>
      <c r="B4224">
        <f t="shared" si="130"/>
        <v>1.5812708672239173E-6</v>
      </c>
      <c r="C4224">
        <f t="shared" si="131"/>
        <v>6.9311784711582728E-5</v>
      </c>
    </row>
    <row r="4225" spans="1:3" x14ac:dyDescent="0.25">
      <c r="A4225">
        <v>4224</v>
      </c>
      <c r="B4225">
        <f t="shared" si="130"/>
        <v>1.5806719435278897E-6</v>
      </c>
      <c r="C4225">
        <f t="shared" si="131"/>
        <v>6.9285532112399253E-5</v>
      </c>
    </row>
    <row r="4226" spans="1:3" x14ac:dyDescent="0.25">
      <c r="A4226">
        <v>4225</v>
      </c>
      <c r="B4226">
        <f t="shared" si="130"/>
        <v>1.5800733883741211E-6</v>
      </c>
      <c r="C4226">
        <f t="shared" si="131"/>
        <v>6.9259295667514352E-5</v>
      </c>
    </row>
    <row r="4227" spans="1:3" x14ac:dyDescent="0.25">
      <c r="A4227">
        <v>4226</v>
      </c>
      <c r="B4227">
        <f t="shared" ref="B4227:B4290" si="132">A4227^-1.6</f>
        <v>1.5794752014486757E-6</v>
      </c>
      <c r="C4227">
        <f t="shared" ref="C4227:C4290" si="133">B4227/$B$20002*100</f>
        <v>6.9233075363167292E-5</v>
      </c>
    </row>
    <row r="4228" spans="1:3" x14ac:dyDescent="0.25">
      <c r="A4228">
        <v>4227</v>
      </c>
      <c r="B4228">
        <f t="shared" si="132"/>
        <v>1.5788773824379776E-6</v>
      </c>
      <c r="C4228">
        <f t="shared" si="133"/>
        <v>6.9206871185613098E-5</v>
      </c>
    </row>
    <row r="4229" spans="1:3" x14ac:dyDescent="0.25">
      <c r="A4229">
        <v>4228</v>
      </c>
      <c r="B4229">
        <f t="shared" si="132"/>
        <v>1.5782799310287768E-6</v>
      </c>
      <c r="C4229">
        <f t="shared" si="133"/>
        <v>6.918068312112111E-5</v>
      </c>
    </row>
    <row r="4230" spans="1:3" x14ac:dyDescent="0.25">
      <c r="A4230">
        <v>4229</v>
      </c>
      <c r="B4230">
        <f t="shared" si="132"/>
        <v>1.5776828469081654E-6</v>
      </c>
      <c r="C4230">
        <f t="shared" si="133"/>
        <v>6.9154511155975656E-5</v>
      </c>
    </row>
    <row r="4231" spans="1:3" x14ac:dyDescent="0.25">
      <c r="A4231">
        <v>4230</v>
      </c>
      <c r="B4231">
        <f t="shared" si="132"/>
        <v>1.5770861297635863E-6</v>
      </c>
      <c r="C4231">
        <f t="shared" si="133"/>
        <v>6.9128355276476403E-5</v>
      </c>
    </row>
    <row r="4232" spans="1:3" x14ac:dyDescent="0.25">
      <c r="A4232">
        <v>4231</v>
      </c>
      <c r="B4232">
        <f t="shared" si="132"/>
        <v>1.5764897792828145E-6</v>
      </c>
      <c r="C4232">
        <f t="shared" si="133"/>
        <v>6.9102215468937631E-5</v>
      </c>
    </row>
    <row r="4233" spans="1:3" x14ac:dyDescent="0.25">
      <c r="A4233">
        <v>4232</v>
      </c>
      <c r="B4233">
        <f t="shared" si="132"/>
        <v>1.5758937951539616E-6</v>
      </c>
      <c r="C4233">
        <f t="shared" si="133"/>
        <v>6.9076091719688336E-5</v>
      </c>
    </row>
    <row r="4234" spans="1:3" x14ac:dyDescent="0.25">
      <c r="A4234">
        <v>4233</v>
      </c>
      <c r="B4234">
        <f t="shared" si="132"/>
        <v>1.5752981770654816E-6</v>
      </c>
      <c r="C4234">
        <f t="shared" si="133"/>
        <v>6.9049984015072546E-5</v>
      </c>
    </row>
    <row r="4235" spans="1:3" x14ac:dyDescent="0.25">
      <c r="A4235">
        <v>4234</v>
      </c>
      <c r="B4235">
        <f t="shared" si="132"/>
        <v>1.574702924706173E-6</v>
      </c>
      <c r="C4235">
        <f t="shared" si="133"/>
        <v>6.9023892341449355E-5</v>
      </c>
    </row>
    <row r="4236" spans="1:3" x14ac:dyDescent="0.25">
      <c r="A4236">
        <v>4235</v>
      </c>
      <c r="B4236">
        <f t="shared" si="132"/>
        <v>1.574108037765164E-6</v>
      </c>
      <c r="C4236">
        <f t="shared" si="133"/>
        <v>6.899781668519235E-5</v>
      </c>
    </row>
    <row r="4237" spans="1:3" x14ac:dyDescent="0.25">
      <c r="A4237">
        <v>4236</v>
      </c>
      <c r="B4237">
        <f t="shared" si="132"/>
        <v>1.5735135159319182E-6</v>
      </c>
      <c r="C4237">
        <f t="shared" si="133"/>
        <v>6.8971757032689791E-5</v>
      </c>
    </row>
    <row r="4238" spans="1:3" x14ac:dyDescent="0.25">
      <c r="A4238">
        <v>4237</v>
      </c>
      <c r="B4238">
        <f t="shared" si="132"/>
        <v>1.5729193588962459E-6</v>
      </c>
      <c r="C4238">
        <f t="shared" si="133"/>
        <v>6.8945713370345161E-5</v>
      </c>
    </row>
    <row r="4239" spans="1:3" x14ac:dyDescent="0.25">
      <c r="A4239">
        <v>4238</v>
      </c>
      <c r="B4239">
        <f t="shared" si="132"/>
        <v>1.5723255663482823E-6</v>
      </c>
      <c r="C4239">
        <f t="shared" si="133"/>
        <v>6.8919685684576144E-5</v>
      </c>
    </row>
    <row r="4240" spans="1:3" x14ac:dyDescent="0.25">
      <c r="A4240">
        <v>4239</v>
      </c>
      <c r="B4240">
        <f t="shared" si="132"/>
        <v>1.5717321379785174E-6</v>
      </c>
      <c r="C4240">
        <f t="shared" si="133"/>
        <v>6.8893673961816008E-5</v>
      </c>
    </row>
    <row r="4241" spans="1:3" x14ac:dyDescent="0.25">
      <c r="A4241">
        <v>4240</v>
      </c>
      <c r="B4241">
        <f t="shared" si="132"/>
        <v>1.5711390734777544E-6</v>
      </c>
      <c r="C4241">
        <f t="shared" si="133"/>
        <v>6.8867678188511768E-5</v>
      </c>
    </row>
    <row r="4242" spans="1:3" x14ac:dyDescent="0.25">
      <c r="A4242">
        <v>4241</v>
      </c>
      <c r="B4242">
        <f t="shared" si="132"/>
        <v>1.5705463725371471E-6</v>
      </c>
      <c r="C4242">
        <f t="shared" si="133"/>
        <v>6.8841698351125761E-5</v>
      </c>
    </row>
    <row r="4243" spans="1:3" x14ac:dyDescent="0.25">
      <c r="A4243">
        <v>4242</v>
      </c>
      <c r="B4243">
        <f t="shared" si="132"/>
        <v>1.5699540348481793E-6</v>
      </c>
      <c r="C4243">
        <f t="shared" si="133"/>
        <v>6.881573443613479E-5</v>
      </c>
    </row>
    <row r="4244" spans="1:3" x14ac:dyDescent="0.25">
      <c r="A4244">
        <v>4243</v>
      </c>
      <c r="B4244">
        <f t="shared" si="132"/>
        <v>1.5693620601026729E-6</v>
      </c>
      <c r="C4244">
        <f t="shared" si="133"/>
        <v>6.8789786430030521E-5</v>
      </c>
    </row>
    <row r="4245" spans="1:3" x14ac:dyDescent="0.25">
      <c r="A4245">
        <v>4244</v>
      </c>
      <c r="B4245">
        <f t="shared" si="132"/>
        <v>1.5687704479927757E-6</v>
      </c>
      <c r="C4245">
        <f t="shared" si="133"/>
        <v>6.8763854319318866E-5</v>
      </c>
    </row>
    <row r="4246" spans="1:3" x14ac:dyDescent="0.25">
      <c r="A4246">
        <v>4245</v>
      </c>
      <c r="B4246">
        <f t="shared" si="132"/>
        <v>1.5681791982109739E-6</v>
      </c>
      <c r="C4246">
        <f t="shared" si="133"/>
        <v>6.873793809052059E-5</v>
      </c>
    </row>
    <row r="4247" spans="1:3" x14ac:dyDescent="0.25">
      <c r="A4247">
        <v>4246</v>
      </c>
      <c r="B4247">
        <f t="shared" si="132"/>
        <v>1.5675883104500894E-6</v>
      </c>
      <c r="C4247">
        <f t="shared" si="133"/>
        <v>6.8712037730171176E-5</v>
      </c>
    </row>
    <row r="4248" spans="1:3" x14ac:dyDescent="0.25">
      <c r="A4248">
        <v>4247</v>
      </c>
      <c r="B4248">
        <f t="shared" si="132"/>
        <v>1.566997784403273E-6</v>
      </c>
      <c r="C4248">
        <f t="shared" si="133"/>
        <v>6.8686153224820499E-5</v>
      </c>
    </row>
    <row r="4249" spans="1:3" x14ac:dyDescent="0.25">
      <c r="A4249">
        <v>4248</v>
      </c>
      <c r="B4249">
        <f t="shared" si="132"/>
        <v>1.5664076197640084E-6</v>
      </c>
      <c r="C4249">
        <f t="shared" si="133"/>
        <v>6.8660284561033059E-5</v>
      </c>
    </row>
    <row r="4250" spans="1:3" x14ac:dyDescent="0.25">
      <c r="A4250">
        <v>4249</v>
      </c>
      <c r="B4250">
        <f t="shared" si="132"/>
        <v>1.5658178162261179E-6</v>
      </c>
      <c r="C4250">
        <f t="shared" si="133"/>
        <v>6.8634431725388167E-5</v>
      </c>
    </row>
    <row r="4251" spans="1:3" x14ac:dyDescent="0.25">
      <c r="A4251">
        <v>4250</v>
      </c>
      <c r="B4251">
        <f t="shared" si="132"/>
        <v>1.5652283734837367E-6</v>
      </c>
      <c r="C4251">
        <f t="shared" si="133"/>
        <v>6.8608594704478863E-5</v>
      </c>
    </row>
    <row r="4252" spans="1:3" x14ac:dyDescent="0.25">
      <c r="A4252">
        <v>4251</v>
      </c>
      <c r="B4252">
        <f t="shared" si="132"/>
        <v>1.5646392912313517E-6</v>
      </c>
      <c r="C4252">
        <f t="shared" si="133"/>
        <v>6.8582773484913612E-5</v>
      </c>
    </row>
    <row r="4253" spans="1:3" x14ac:dyDescent="0.25">
      <c r="A4253">
        <v>4252</v>
      </c>
      <c r="B4253">
        <f t="shared" si="132"/>
        <v>1.5640505691637735E-6</v>
      </c>
      <c r="C4253">
        <f t="shared" si="133"/>
        <v>6.8556968053315052E-5</v>
      </c>
    </row>
    <row r="4254" spans="1:3" x14ac:dyDescent="0.25">
      <c r="A4254">
        <v>4253</v>
      </c>
      <c r="B4254">
        <f t="shared" si="132"/>
        <v>1.5634622069761378E-6</v>
      </c>
      <c r="C4254">
        <f t="shared" si="133"/>
        <v>6.8531178396320081E-5</v>
      </c>
    </row>
    <row r="4255" spans="1:3" x14ac:dyDescent="0.25">
      <c r="A4255">
        <v>4254</v>
      </c>
      <c r="B4255">
        <f t="shared" si="132"/>
        <v>1.5628742043639115E-6</v>
      </c>
      <c r="C4255">
        <f t="shared" si="133"/>
        <v>6.8505404500580121E-5</v>
      </c>
    </row>
    <row r="4256" spans="1:3" x14ac:dyDescent="0.25">
      <c r="A4256">
        <v>4255</v>
      </c>
      <c r="B4256">
        <f t="shared" si="132"/>
        <v>1.562286561022895E-6</v>
      </c>
      <c r="C4256">
        <f t="shared" si="133"/>
        <v>6.8479646352761182E-5</v>
      </c>
    </row>
    <row r="4257" spans="1:3" x14ac:dyDescent="0.25">
      <c r="A4257">
        <v>4256</v>
      </c>
      <c r="B4257">
        <f t="shared" si="132"/>
        <v>1.5616992766492157E-6</v>
      </c>
      <c r="C4257">
        <f t="shared" si="133"/>
        <v>6.8453903939543636E-5</v>
      </c>
    </row>
    <row r="4258" spans="1:3" x14ac:dyDescent="0.25">
      <c r="A4258">
        <v>4257</v>
      </c>
      <c r="B4258">
        <f t="shared" si="132"/>
        <v>1.561112350939326E-6</v>
      </c>
      <c r="C4258">
        <f t="shared" si="133"/>
        <v>6.8428177247622114E-5</v>
      </c>
    </row>
    <row r="4259" spans="1:3" x14ac:dyDescent="0.25">
      <c r="A4259">
        <v>4258</v>
      </c>
      <c r="B4259">
        <f t="shared" si="132"/>
        <v>1.5605257835900092E-6</v>
      </c>
      <c r="C4259">
        <f t="shared" si="133"/>
        <v>6.8402466263705691E-5</v>
      </c>
    </row>
    <row r="4260" spans="1:3" x14ac:dyDescent="0.25">
      <c r="A4260">
        <v>4259</v>
      </c>
      <c r="B4260">
        <f t="shared" si="132"/>
        <v>1.5599395742983789E-6</v>
      </c>
      <c r="C4260">
        <f t="shared" si="133"/>
        <v>6.8376770974517989E-5</v>
      </c>
    </row>
    <row r="4261" spans="1:3" x14ac:dyDescent="0.25">
      <c r="A4261">
        <v>4260</v>
      </c>
      <c r="B4261">
        <f t="shared" si="132"/>
        <v>1.5593537227618677E-6</v>
      </c>
      <c r="C4261">
        <f t="shared" si="133"/>
        <v>6.8351091366796571E-5</v>
      </c>
    </row>
    <row r="4262" spans="1:3" x14ac:dyDescent="0.25">
      <c r="A4262">
        <v>4261</v>
      </c>
      <c r="B4262">
        <f t="shared" si="132"/>
        <v>1.5587682286782402E-6</v>
      </c>
      <c r="C4262">
        <f t="shared" si="133"/>
        <v>6.8325427427293572E-5</v>
      </c>
    </row>
    <row r="4263" spans="1:3" x14ac:dyDescent="0.25">
      <c r="A4263">
        <v>4262</v>
      </c>
      <c r="B4263">
        <f t="shared" si="132"/>
        <v>1.5581830917455912E-6</v>
      </c>
      <c r="C4263">
        <f t="shared" si="133"/>
        <v>6.8299779142775584E-5</v>
      </c>
    </row>
    <row r="4264" spans="1:3" x14ac:dyDescent="0.25">
      <c r="A4264">
        <v>4263</v>
      </c>
      <c r="B4264">
        <f t="shared" si="132"/>
        <v>1.5575983116623317E-6</v>
      </c>
      <c r="C4264">
        <f t="shared" si="133"/>
        <v>6.8274146500023068E-5</v>
      </c>
    </row>
    <row r="4265" spans="1:3" x14ac:dyDescent="0.25">
      <c r="A4265">
        <v>4264</v>
      </c>
      <c r="B4265">
        <f t="shared" si="132"/>
        <v>1.5570138881272026E-6</v>
      </c>
      <c r="C4265">
        <f t="shared" si="133"/>
        <v>6.8248529485830968E-5</v>
      </c>
    </row>
    <row r="4266" spans="1:3" x14ac:dyDescent="0.25">
      <c r="A4266">
        <v>4265</v>
      </c>
      <c r="B4266">
        <f t="shared" si="132"/>
        <v>1.5564298208392773E-6</v>
      </c>
      <c r="C4266">
        <f t="shared" si="133"/>
        <v>6.8222928087008746E-5</v>
      </c>
    </row>
    <row r="4267" spans="1:3" x14ac:dyDescent="0.25">
      <c r="A4267">
        <v>4266</v>
      </c>
      <c r="B4267">
        <f t="shared" si="132"/>
        <v>1.5558461094979411E-6</v>
      </c>
      <c r="C4267">
        <f t="shared" si="133"/>
        <v>6.8197342290379577E-5</v>
      </c>
    </row>
    <row r="4268" spans="1:3" x14ac:dyDescent="0.25">
      <c r="A4268">
        <v>4267</v>
      </c>
      <c r="B4268">
        <f t="shared" si="132"/>
        <v>1.5552627538029032E-6</v>
      </c>
      <c r="C4268">
        <f t="shared" si="133"/>
        <v>6.8171772082780855E-5</v>
      </c>
    </row>
    <row r="4269" spans="1:3" x14ac:dyDescent="0.25">
      <c r="A4269">
        <v>4268</v>
      </c>
      <c r="B4269">
        <f t="shared" si="132"/>
        <v>1.5546797534542111E-6</v>
      </c>
      <c r="C4269">
        <f t="shared" si="133"/>
        <v>6.8146217451064744E-5</v>
      </c>
    </row>
    <row r="4270" spans="1:3" x14ac:dyDescent="0.25">
      <c r="A4270">
        <v>4269</v>
      </c>
      <c r="B4270">
        <f t="shared" si="132"/>
        <v>1.5540971081522219E-6</v>
      </c>
      <c r="C4270">
        <f t="shared" si="133"/>
        <v>6.8120678382097016E-5</v>
      </c>
    </row>
    <row r="4271" spans="1:3" x14ac:dyDescent="0.25">
      <c r="A4271">
        <v>4270</v>
      </c>
      <c r="B4271">
        <f t="shared" si="132"/>
        <v>1.5535148175976193E-6</v>
      </c>
      <c r="C4271">
        <f t="shared" si="133"/>
        <v>6.8095154862757754E-5</v>
      </c>
    </row>
    <row r="4272" spans="1:3" x14ac:dyDescent="0.25">
      <c r="A4272">
        <v>4271</v>
      </c>
      <c r="B4272">
        <f t="shared" si="132"/>
        <v>1.5529328814914146E-6</v>
      </c>
      <c r="C4272">
        <f t="shared" si="133"/>
        <v>6.8069646879941392E-5</v>
      </c>
    </row>
    <row r="4273" spans="1:3" x14ac:dyDescent="0.25">
      <c r="A4273">
        <v>4272</v>
      </c>
      <c r="B4273">
        <f t="shared" si="132"/>
        <v>1.5523512995349324E-6</v>
      </c>
      <c r="C4273">
        <f t="shared" si="133"/>
        <v>6.8044154420556109E-5</v>
      </c>
    </row>
    <row r="4274" spans="1:3" x14ac:dyDescent="0.25">
      <c r="A4274">
        <v>4273</v>
      </c>
      <c r="B4274">
        <f t="shared" si="132"/>
        <v>1.55177007142982E-6</v>
      </c>
      <c r="C4274">
        <f t="shared" si="133"/>
        <v>6.8018677471524218E-5</v>
      </c>
    </row>
    <row r="4275" spans="1:3" x14ac:dyDescent="0.25">
      <c r="A4275">
        <v>4274</v>
      </c>
      <c r="B4275">
        <f t="shared" si="132"/>
        <v>1.5511891968780514E-6</v>
      </c>
      <c r="C4275">
        <f t="shared" si="133"/>
        <v>6.7993216019782368E-5</v>
      </c>
    </row>
    <row r="4276" spans="1:3" x14ac:dyDescent="0.25">
      <c r="A4276">
        <v>4275</v>
      </c>
      <c r="B4276">
        <f t="shared" si="132"/>
        <v>1.5506086755819202E-6</v>
      </c>
      <c r="C4276">
        <f t="shared" si="133"/>
        <v>6.7967770052281186E-5</v>
      </c>
    </row>
    <row r="4277" spans="1:3" x14ac:dyDescent="0.25">
      <c r="A4277">
        <v>4276</v>
      </c>
      <c r="B4277">
        <f t="shared" si="132"/>
        <v>1.5500285072440369E-6</v>
      </c>
      <c r="C4277">
        <f t="shared" si="133"/>
        <v>6.7942339555985225E-5</v>
      </c>
    </row>
    <row r="4278" spans="1:3" x14ac:dyDescent="0.25">
      <c r="A4278">
        <v>4277</v>
      </c>
      <c r="B4278">
        <f t="shared" si="132"/>
        <v>1.5494486915673324E-6</v>
      </c>
      <c r="C4278">
        <f t="shared" si="133"/>
        <v>6.791692451787307E-5</v>
      </c>
    </row>
    <row r="4279" spans="1:3" x14ac:dyDescent="0.25">
      <c r="A4279">
        <v>4278</v>
      </c>
      <c r="B4279">
        <f t="shared" si="132"/>
        <v>1.548869228255061E-6</v>
      </c>
      <c r="C4279">
        <f t="shared" si="133"/>
        <v>6.7891524924937465E-5</v>
      </c>
    </row>
    <row r="4280" spans="1:3" x14ac:dyDescent="0.25">
      <c r="A4280">
        <v>4279</v>
      </c>
      <c r="B4280">
        <f t="shared" si="132"/>
        <v>1.5482901170107896E-6</v>
      </c>
      <c r="C4280">
        <f t="shared" si="133"/>
        <v>6.7866140764184872E-5</v>
      </c>
    </row>
    <row r="4281" spans="1:3" x14ac:dyDescent="0.25">
      <c r="A4281">
        <v>4280</v>
      </c>
      <c r="B4281">
        <f t="shared" si="132"/>
        <v>1.5477113575384078E-6</v>
      </c>
      <c r="C4281">
        <f t="shared" si="133"/>
        <v>6.7840772022635911E-5</v>
      </c>
    </row>
    <row r="4282" spans="1:3" x14ac:dyDescent="0.25">
      <c r="A4282">
        <v>4281</v>
      </c>
      <c r="B4282">
        <f t="shared" si="132"/>
        <v>1.5471329495421239E-6</v>
      </c>
      <c r="C4282">
        <f t="shared" si="133"/>
        <v>6.781541868732514E-5</v>
      </c>
    </row>
    <row r="4283" spans="1:3" x14ac:dyDescent="0.25">
      <c r="A4283">
        <v>4282</v>
      </c>
      <c r="B4283">
        <f t="shared" si="132"/>
        <v>1.5465548927264595E-6</v>
      </c>
      <c r="C4283">
        <f t="shared" si="133"/>
        <v>6.7790080745300867E-5</v>
      </c>
    </row>
    <row r="4284" spans="1:3" x14ac:dyDescent="0.25">
      <c r="A4284">
        <v>4283</v>
      </c>
      <c r="B4284">
        <f t="shared" si="132"/>
        <v>1.5459771867962611E-6</v>
      </c>
      <c r="C4284">
        <f t="shared" si="133"/>
        <v>6.7764758183625634E-5</v>
      </c>
    </row>
    <row r="4285" spans="1:3" x14ac:dyDescent="0.25">
      <c r="A4285">
        <v>4284</v>
      </c>
      <c r="B4285">
        <f t="shared" si="132"/>
        <v>1.5453998314566829E-6</v>
      </c>
      <c r="C4285">
        <f t="shared" si="133"/>
        <v>6.7739450989375493E-5</v>
      </c>
    </row>
    <row r="4286" spans="1:3" x14ac:dyDescent="0.25">
      <c r="A4286">
        <v>4285</v>
      </c>
      <c r="B4286">
        <f t="shared" si="132"/>
        <v>1.5448228264132022E-6</v>
      </c>
      <c r="C4286">
        <f t="shared" si="133"/>
        <v>6.7714159149640633E-5</v>
      </c>
    </row>
    <row r="4287" spans="1:3" x14ac:dyDescent="0.25">
      <c r="A4287">
        <v>4286</v>
      </c>
      <c r="B4287">
        <f t="shared" si="132"/>
        <v>1.5442461713716144E-6</v>
      </c>
      <c r="C4287">
        <f t="shared" si="133"/>
        <v>6.7688882651525199E-5</v>
      </c>
    </row>
    <row r="4288" spans="1:3" x14ac:dyDescent="0.25">
      <c r="A4288">
        <v>4287</v>
      </c>
      <c r="B4288">
        <f t="shared" si="132"/>
        <v>1.5436698660380166E-6</v>
      </c>
      <c r="C4288">
        <f t="shared" si="133"/>
        <v>6.766362148214654E-5</v>
      </c>
    </row>
    <row r="4289" spans="1:3" x14ac:dyDescent="0.25">
      <c r="A4289">
        <v>4288</v>
      </c>
      <c r="B4289">
        <f t="shared" si="132"/>
        <v>1.543093910118846E-6</v>
      </c>
      <c r="C4289">
        <f t="shared" si="133"/>
        <v>6.7638375628636965E-5</v>
      </c>
    </row>
    <row r="4290" spans="1:3" x14ac:dyDescent="0.25">
      <c r="A4290">
        <v>4289</v>
      </c>
      <c r="B4290">
        <f t="shared" si="132"/>
        <v>1.5425183033208271E-6</v>
      </c>
      <c r="C4290">
        <f t="shared" si="133"/>
        <v>6.7613145078141305E-5</v>
      </c>
    </row>
    <row r="4291" spans="1:3" x14ac:dyDescent="0.25">
      <c r="A4291">
        <v>4290</v>
      </c>
      <c r="B4291">
        <f t="shared" ref="B4291:B4354" si="134">A4291^-1.6</f>
        <v>1.5419430453510128E-6</v>
      </c>
      <c r="C4291">
        <f t="shared" ref="C4291:C4354" si="135">B4291/$B$20002*100</f>
        <v>6.7587929817818825E-5</v>
      </c>
    </row>
    <row r="4292" spans="1:3" x14ac:dyDescent="0.25">
      <c r="A4292">
        <v>4291</v>
      </c>
      <c r="B4292">
        <f t="shared" si="134"/>
        <v>1.541368135916778E-6</v>
      </c>
      <c r="C4292">
        <f t="shared" si="135"/>
        <v>6.7562729834842912E-5</v>
      </c>
    </row>
    <row r="4293" spans="1:3" x14ac:dyDescent="0.25">
      <c r="A4293">
        <v>4292</v>
      </c>
      <c r="B4293">
        <f t="shared" si="134"/>
        <v>1.5407935747257924E-6</v>
      </c>
      <c r="C4293">
        <f t="shared" si="135"/>
        <v>6.7537545116399869E-5</v>
      </c>
    </row>
    <row r="4294" spans="1:3" x14ac:dyDescent="0.25">
      <c r="A4294">
        <v>4293</v>
      </c>
      <c r="B4294">
        <f t="shared" si="134"/>
        <v>1.5402193614860526E-6</v>
      </c>
      <c r="C4294">
        <f t="shared" si="135"/>
        <v>6.7512375649690323E-5</v>
      </c>
    </row>
    <row r="4295" spans="1:3" x14ac:dyDescent="0.25">
      <c r="A4295">
        <v>4294</v>
      </c>
      <c r="B4295">
        <f t="shared" si="134"/>
        <v>1.539645495905866E-6</v>
      </c>
      <c r="C4295">
        <f t="shared" si="135"/>
        <v>6.7487221421928494E-5</v>
      </c>
    </row>
    <row r="4296" spans="1:3" x14ac:dyDescent="0.25">
      <c r="A4296">
        <v>4295</v>
      </c>
      <c r="B4296">
        <f t="shared" si="134"/>
        <v>1.5390719776938463E-6</v>
      </c>
      <c r="C4296">
        <f t="shared" si="135"/>
        <v>6.7462082420342089E-5</v>
      </c>
    </row>
    <row r="4297" spans="1:3" x14ac:dyDescent="0.25">
      <c r="A4297">
        <v>4296</v>
      </c>
      <c r="B4297">
        <f t="shared" si="134"/>
        <v>1.5384988065589256E-6</v>
      </c>
      <c r="C4297">
        <f t="shared" si="135"/>
        <v>6.743695863217273E-5</v>
      </c>
    </row>
    <row r="4298" spans="1:3" x14ac:dyDescent="0.25">
      <c r="A4298">
        <v>4297</v>
      </c>
      <c r="B4298">
        <f t="shared" si="134"/>
        <v>1.5379259822103417E-6</v>
      </c>
      <c r="C4298">
        <f t="shared" si="135"/>
        <v>6.7411850044675446E-5</v>
      </c>
    </row>
    <row r="4299" spans="1:3" x14ac:dyDescent="0.25">
      <c r="A4299">
        <v>4298</v>
      </c>
      <c r="B4299">
        <f t="shared" si="134"/>
        <v>1.5373535043576531E-6</v>
      </c>
      <c r="C4299">
        <f t="shared" si="135"/>
        <v>6.738675664511933E-5</v>
      </c>
    </row>
    <row r="4300" spans="1:3" x14ac:dyDescent="0.25">
      <c r="A4300">
        <v>4299</v>
      </c>
      <c r="B4300">
        <f t="shared" si="134"/>
        <v>1.5367813727107181E-6</v>
      </c>
      <c r="C4300">
        <f t="shared" si="135"/>
        <v>6.7361678420786597E-5</v>
      </c>
    </row>
    <row r="4301" spans="1:3" x14ac:dyDescent="0.25">
      <c r="A4301">
        <v>4300</v>
      </c>
      <c r="B4301">
        <f t="shared" si="134"/>
        <v>1.5362095869797108E-6</v>
      </c>
      <c r="C4301">
        <f t="shared" si="135"/>
        <v>6.7336615358973338E-5</v>
      </c>
    </row>
    <row r="4302" spans="1:3" x14ac:dyDescent="0.25">
      <c r="A4302">
        <v>4301</v>
      </c>
      <c r="B4302">
        <f t="shared" si="134"/>
        <v>1.5356381468751166E-6</v>
      </c>
      <c r="C4302">
        <f t="shared" si="135"/>
        <v>6.7311567446989279E-5</v>
      </c>
    </row>
    <row r="4303" spans="1:3" x14ac:dyDescent="0.25">
      <c r="A4303">
        <v>4302</v>
      </c>
      <c r="B4303">
        <f t="shared" si="134"/>
        <v>1.5350670521077276E-6</v>
      </c>
      <c r="C4303">
        <f t="shared" si="135"/>
        <v>6.7286534672157547E-5</v>
      </c>
    </row>
    <row r="4304" spans="1:3" x14ac:dyDescent="0.25">
      <c r="A4304">
        <v>4303</v>
      </c>
      <c r="B4304">
        <f t="shared" si="134"/>
        <v>1.5344963023886429E-6</v>
      </c>
      <c r="C4304">
        <f t="shared" si="135"/>
        <v>6.7261517021814798E-5</v>
      </c>
    </row>
    <row r="4305" spans="1:3" x14ac:dyDescent="0.25">
      <c r="A4305">
        <v>4304</v>
      </c>
      <c r="B4305">
        <f t="shared" si="134"/>
        <v>1.5339258974292798E-6</v>
      </c>
      <c r="C4305">
        <f t="shared" si="135"/>
        <v>6.7236514483311562E-5</v>
      </c>
    </row>
    <row r="4306" spans="1:3" x14ac:dyDescent="0.25">
      <c r="A4306">
        <v>4305</v>
      </c>
      <c r="B4306">
        <f t="shared" si="134"/>
        <v>1.5333558369413525E-6</v>
      </c>
      <c r="C4306">
        <f t="shared" si="135"/>
        <v>6.7211527044011451E-5</v>
      </c>
    </row>
    <row r="4307" spans="1:3" x14ac:dyDescent="0.25">
      <c r="A4307">
        <v>4306</v>
      </c>
      <c r="B4307">
        <f t="shared" si="134"/>
        <v>1.5327861206368904E-6</v>
      </c>
      <c r="C4307">
        <f t="shared" si="135"/>
        <v>6.7186554691291844E-5</v>
      </c>
    </row>
    <row r="4308" spans="1:3" x14ac:dyDescent="0.25">
      <c r="A4308">
        <v>4307</v>
      </c>
      <c r="B4308">
        <f t="shared" si="134"/>
        <v>1.532216748228231E-6</v>
      </c>
      <c r="C4308">
        <f t="shared" si="135"/>
        <v>6.7161597412543646E-5</v>
      </c>
    </row>
    <row r="4309" spans="1:3" x14ac:dyDescent="0.25">
      <c r="A4309">
        <v>4308</v>
      </c>
      <c r="B4309">
        <f t="shared" si="134"/>
        <v>1.5316477194280054E-6</v>
      </c>
      <c r="C4309">
        <f t="shared" si="135"/>
        <v>6.7136655195170622E-5</v>
      </c>
    </row>
    <row r="4310" spans="1:3" x14ac:dyDescent="0.25">
      <c r="A4310">
        <v>4309</v>
      </c>
      <c r="B4310">
        <f t="shared" si="134"/>
        <v>1.5310790339491744E-6</v>
      </c>
      <c r="C4310">
        <f t="shared" si="135"/>
        <v>6.7111728026591E-5</v>
      </c>
    </row>
    <row r="4311" spans="1:3" x14ac:dyDescent="0.25">
      <c r="A4311">
        <v>4310</v>
      </c>
      <c r="B4311">
        <f t="shared" si="134"/>
        <v>1.5305106915049902E-6</v>
      </c>
      <c r="C4311">
        <f t="shared" si="135"/>
        <v>6.7086815894235773E-5</v>
      </c>
    </row>
    <row r="4312" spans="1:3" x14ac:dyDescent="0.25">
      <c r="A4312">
        <v>4311</v>
      </c>
      <c r="B4312">
        <f t="shared" si="134"/>
        <v>1.5299426918090108E-6</v>
      </c>
      <c r="C4312">
        <f t="shared" si="135"/>
        <v>6.7061918785549338E-5</v>
      </c>
    </row>
    <row r="4313" spans="1:3" x14ac:dyDescent="0.25">
      <c r="A4313">
        <v>4312</v>
      </c>
      <c r="B4313">
        <f t="shared" si="134"/>
        <v>1.5293750345751015E-6</v>
      </c>
      <c r="C4313">
        <f t="shared" si="135"/>
        <v>6.7037036687989562E-5</v>
      </c>
    </row>
    <row r="4314" spans="1:3" x14ac:dyDescent="0.25">
      <c r="A4314">
        <v>4313</v>
      </c>
      <c r="B4314">
        <f t="shared" si="134"/>
        <v>1.5288077195174417E-6</v>
      </c>
      <c r="C4314">
        <f t="shared" si="135"/>
        <v>6.7012169589028084E-5</v>
      </c>
    </row>
    <row r="4315" spans="1:3" x14ac:dyDescent="0.25">
      <c r="A4315">
        <v>4314</v>
      </c>
      <c r="B4315">
        <f t="shared" si="134"/>
        <v>1.5282407463504968E-6</v>
      </c>
      <c r="C4315">
        <f t="shared" si="135"/>
        <v>6.6987317476149076E-5</v>
      </c>
    </row>
    <row r="4316" spans="1:3" x14ac:dyDescent="0.25">
      <c r="A4316">
        <v>4315</v>
      </c>
      <c r="B4316">
        <f t="shared" si="134"/>
        <v>1.5276741147890551E-6</v>
      </c>
      <c r="C4316">
        <f t="shared" si="135"/>
        <v>6.6962480336850875E-5</v>
      </c>
    </row>
    <row r="4317" spans="1:3" x14ac:dyDescent="0.25">
      <c r="A4317">
        <v>4316</v>
      </c>
      <c r="B4317">
        <f t="shared" si="134"/>
        <v>1.5271078245482012E-6</v>
      </c>
      <c r="C4317">
        <f t="shared" si="135"/>
        <v>6.6937658158644785E-5</v>
      </c>
    </row>
    <row r="4318" spans="1:3" x14ac:dyDescent="0.25">
      <c r="A4318">
        <v>4317</v>
      </c>
      <c r="B4318">
        <f t="shared" si="134"/>
        <v>1.5265418753433186E-6</v>
      </c>
      <c r="C4318">
        <f t="shared" si="135"/>
        <v>6.6912850929055231E-5</v>
      </c>
    </row>
    <row r="4319" spans="1:3" x14ac:dyDescent="0.25">
      <c r="A4319">
        <v>4318</v>
      </c>
      <c r="B4319">
        <f t="shared" si="134"/>
        <v>1.5259762668901067E-6</v>
      </c>
      <c r="C4319">
        <f t="shared" si="135"/>
        <v>6.6888058635620435E-5</v>
      </c>
    </row>
    <row r="4320" spans="1:3" x14ac:dyDescent="0.25">
      <c r="A4320">
        <v>4319</v>
      </c>
      <c r="B4320">
        <f t="shared" si="134"/>
        <v>1.5254109989045521E-6</v>
      </c>
      <c r="C4320">
        <f t="shared" si="135"/>
        <v>6.6863281265891315E-5</v>
      </c>
    </row>
    <row r="4321" spans="1:3" x14ac:dyDescent="0.25">
      <c r="A4321">
        <v>4320</v>
      </c>
      <c r="B4321">
        <f t="shared" si="134"/>
        <v>1.5248460711029532E-6</v>
      </c>
      <c r="C4321">
        <f t="shared" si="135"/>
        <v>6.6838518807432344E-5</v>
      </c>
    </row>
    <row r="4322" spans="1:3" x14ac:dyDescent="0.25">
      <c r="A4322">
        <v>4321</v>
      </c>
      <c r="B4322">
        <f t="shared" si="134"/>
        <v>1.5242814832019092E-6</v>
      </c>
      <c r="C4322">
        <f t="shared" si="135"/>
        <v>6.6813771247821235E-5</v>
      </c>
    </row>
    <row r="4323" spans="1:3" x14ac:dyDescent="0.25">
      <c r="A4323">
        <v>4322</v>
      </c>
      <c r="B4323">
        <f t="shared" si="134"/>
        <v>1.5237172349183192E-6</v>
      </c>
      <c r="C4323">
        <f t="shared" si="135"/>
        <v>6.6789038574648847E-5</v>
      </c>
    </row>
    <row r="4324" spans="1:3" x14ac:dyDescent="0.25">
      <c r="A4324">
        <v>4323</v>
      </c>
      <c r="B4324">
        <f t="shared" si="134"/>
        <v>1.5231533259693937E-6</v>
      </c>
      <c r="C4324">
        <f t="shared" si="135"/>
        <v>6.6764320775519685E-5</v>
      </c>
    </row>
    <row r="4325" spans="1:3" x14ac:dyDescent="0.25">
      <c r="A4325">
        <v>4324</v>
      </c>
      <c r="B4325">
        <f t="shared" si="134"/>
        <v>1.5225897560726224E-6</v>
      </c>
      <c r="C4325">
        <f t="shared" si="135"/>
        <v>6.6739617838050455E-5</v>
      </c>
    </row>
    <row r="4326" spans="1:3" x14ac:dyDescent="0.25">
      <c r="A4326">
        <v>4325</v>
      </c>
      <c r="B4326">
        <f t="shared" si="134"/>
        <v>1.5220265249458121E-6</v>
      </c>
      <c r="C4326">
        <f t="shared" si="135"/>
        <v>6.6714929749871817E-5</v>
      </c>
    </row>
    <row r="4327" spans="1:3" x14ac:dyDescent="0.25">
      <c r="A4327">
        <v>4326</v>
      </c>
      <c r="B4327">
        <f t="shared" si="134"/>
        <v>1.5214636323070695E-6</v>
      </c>
      <c r="C4327">
        <f t="shared" si="135"/>
        <v>6.6690256498627541E-5</v>
      </c>
    </row>
    <row r="4328" spans="1:3" x14ac:dyDescent="0.25">
      <c r="A4328">
        <v>4327</v>
      </c>
      <c r="B4328">
        <f t="shared" si="134"/>
        <v>1.5209010778747954E-6</v>
      </c>
      <c r="C4328">
        <f t="shared" si="135"/>
        <v>6.6665598071974309E-5</v>
      </c>
    </row>
    <row r="4329" spans="1:3" x14ac:dyDescent="0.25">
      <c r="A4329">
        <v>4328</v>
      </c>
      <c r="B4329">
        <f t="shared" si="134"/>
        <v>1.5203388613676832E-6</v>
      </c>
      <c r="C4329">
        <f t="shared" si="135"/>
        <v>6.6640954457581613E-5</v>
      </c>
    </row>
    <row r="4330" spans="1:3" x14ac:dyDescent="0.25">
      <c r="A4330">
        <v>4329</v>
      </c>
      <c r="B4330">
        <f t="shared" si="134"/>
        <v>1.5197769825047507E-6</v>
      </c>
      <c r="C4330">
        <f t="shared" si="135"/>
        <v>6.6616325643133187E-5</v>
      </c>
    </row>
    <row r="4331" spans="1:3" x14ac:dyDescent="0.25">
      <c r="A4331">
        <v>4330</v>
      </c>
      <c r="B4331">
        <f t="shared" si="134"/>
        <v>1.5192154410052832E-6</v>
      </c>
      <c r="C4331">
        <f t="shared" si="135"/>
        <v>6.6591711616324461E-5</v>
      </c>
    </row>
    <row r="4332" spans="1:3" x14ac:dyDescent="0.25">
      <c r="A4332">
        <v>4331</v>
      </c>
      <c r="B4332">
        <f t="shared" si="134"/>
        <v>1.5186542365888772E-6</v>
      </c>
      <c r="C4332">
        <f t="shared" si="135"/>
        <v>6.6567112364864525E-5</v>
      </c>
    </row>
    <row r="4333" spans="1:3" x14ac:dyDescent="0.25">
      <c r="A4333">
        <v>4332</v>
      </c>
      <c r="B4333">
        <f t="shared" si="134"/>
        <v>1.5180933689754395E-6</v>
      </c>
      <c r="C4333">
        <f t="shared" si="135"/>
        <v>6.6542527876476052E-5</v>
      </c>
    </row>
    <row r="4334" spans="1:3" x14ac:dyDescent="0.25">
      <c r="A4334">
        <v>4333</v>
      </c>
      <c r="B4334">
        <f t="shared" si="134"/>
        <v>1.5175328378851535E-6</v>
      </c>
      <c r="C4334">
        <f t="shared" si="135"/>
        <v>6.6517958138893868E-5</v>
      </c>
    </row>
    <row r="4335" spans="1:3" x14ac:dyDescent="0.25">
      <c r="A4335">
        <v>4334</v>
      </c>
      <c r="B4335">
        <f t="shared" si="134"/>
        <v>1.5169726430385074E-6</v>
      </c>
      <c r="C4335">
        <f t="shared" si="135"/>
        <v>6.6493403139866123E-5</v>
      </c>
    </row>
    <row r="4336" spans="1:3" x14ac:dyDescent="0.25">
      <c r="A4336">
        <v>4335</v>
      </c>
      <c r="B4336">
        <f t="shared" si="134"/>
        <v>1.516412784156288E-6</v>
      </c>
      <c r="C4336">
        <f t="shared" si="135"/>
        <v>6.6468862867154099E-5</v>
      </c>
    </row>
    <row r="4337" spans="1:3" x14ac:dyDescent="0.25">
      <c r="A4337">
        <v>4336</v>
      </c>
      <c r="B4337">
        <f t="shared" si="134"/>
        <v>1.5158532609595848E-6</v>
      </c>
      <c r="C4337">
        <f t="shared" si="135"/>
        <v>6.6444337308532305E-5</v>
      </c>
    </row>
    <row r="4338" spans="1:3" x14ac:dyDescent="0.25">
      <c r="A4338">
        <v>4337</v>
      </c>
      <c r="B4338">
        <f t="shared" si="134"/>
        <v>1.5152940731697663E-6</v>
      </c>
      <c r="C4338">
        <f t="shared" si="135"/>
        <v>6.6419826451787501E-5</v>
      </c>
    </row>
    <row r="4339" spans="1:3" x14ac:dyDescent="0.25">
      <c r="A4339">
        <v>4338</v>
      </c>
      <c r="B4339">
        <f t="shared" si="134"/>
        <v>1.5147352205085126E-6</v>
      </c>
      <c r="C4339">
        <f t="shared" si="135"/>
        <v>6.6395330284720123E-5</v>
      </c>
    </row>
    <row r="4340" spans="1:3" x14ac:dyDescent="0.25">
      <c r="A4340">
        <v>4339</v>
      </c>
      <c r="B4340">
        <f t="shared" si="134"/>
        <v>1.5141767026977889E-6</v>
      </c>
      <c r="C4340">
        <f t="shared" si="135"/>
        <v>6.6370848795143061E-5</v>
      </c>
    </row>
    <row r="4341" spans="1:3" x14ac:dyDescent="0.25">
      <c r="A4341">
        <v>4340</v>
      </c>
      <c r="B4341">
        <f t="shared" si="134"/>
        <v>1.513618519459855E-6</v>
      </c>
      <c r="C4341">
        <f t="shared" si="135"/>
        <v>6.6346381970882121E-5</v>
      </c>
    </row>
    <row r="4342" spans="1:3" x14ac:dyDescent="0.25">
      <c r="A4342">
        <v>4341</v>
      </c>
      <c r="B4342">
        <f t="shared" si="134"/>
        <v>1.5130606705172752E-6</v>
      </c>
      <c r="C4342">
        <f t="shared" si="135"/>
        <v>6.6321929799776524E-5</v>
      </c>
    </row>
    <row r="4343" spans="1:3" x14ac:dyDescent="0.25">
      <c r="A4343">
        <v>4342</v>
      </c>
      <c r="B4343">
        <f t="shared" si="134"/>
        <v>1.5125031555928932E-6</v>
      </c>
      <c r="C4343">
        <f t="shared" si="135"/>
        <v>6.6297492269677636E-5</v>
      </c>
    </row>
    <row r="4344" spans="1:3" x14ac:dyDescent="0.25">
      <c r="A4344">
        <v>4343</v>
      </c>
      <c r="B4344">
        <f t="shared" si="134"/>
        <v>1.5119459744098623E-6</v>
      </c>
      <c r="C4344">
        <f t="shared" si="135"/>
        <v>6.6273069368450485E-5</v>
      </c>
    </row>
    <row r="4345" spans="1:3" x14ac:dyDescent="0.25">
      <c r="A4345">
        <v>4344</v>
      </c>
      <c r="B4345">
        <f t="shared" si="134"/>
        <v>1.5113891266916168E-6</v>
      </c>
      <c r="C4345">
        <f t="shared" si="135"/>
        <v>6.6248661083972375E-5</v>
      </c>
    </row>
    <row r="4346" spans="1:3" x14ac:dyDescent="0.25">
      <c r="A4346">
        <v>4345</v>
      </c>
      <c r="B4346">
        <f t="shared" si="134"/>
        <v>1.5108326121618787E-6</v>
      </c>
      <c r="C4346">
        <f t="shared" si="135"/>
        <v>6.6224267404133187E-5</v>
      </c>
    </row>
    <row r="4347" spans="1:3" x14ac:dyDescent="0.25">
      <c r="A4347">
        <v>4346</v>
      </c>
      <c r="B4347">
        <f t="shared" si="134"/>
        <v>1.5102764305446833E-6</v>
      </c>
      <c r="C4347">
        <f t="shared" si="135"/>
        <v>6.6199888316836614E-5</v>
      </c>
    </row>
    <row r="4348" spans="1:3" x14ac:dyDescent="0.25">
      <c r="A4348">
        <v>4347</v>
      </c>
      <c r="B4348">
        <f t="shared" si="134"/>
        <v>1.5097205815643407E-6</v>
      </c>
      <c r="C4348">
        <f t="shared" si="135"/>
        <v>6.6175523809998329E-5</v>
      </c>
    </row>
    <row r="4349" spans="1:3" x14ac:dyDescent="0.25">
      <c r="A4349">
        <v>4348</v>
      </c>
      <c r="B4349">
        <f t="shared" si="134"/>
        <v>1.5091650649454561E-6</v>
      </c>
      <c r="C4349">
        <f t="shared" si="135"/>
        <v>6.6151173871546959E-5</v>
      </c>
    </row>
    <row r="4350" spans="1:3" x14ac:dyDescent="0.25">
      <c r="A4350">
        <v>4349</v>
      </c>
      <c r="B4350">
        <f t="shared" si="134"/>
        <v>1.5086098804129301E-6</v>
      </c>
      <c r="C4350">
        <f t="shared" si="135"/>
        <v>6.6126838489424103E-5</v>
      </c>
    </row>
    <row r="4351" spans="1:3" x14ac:dyDescent="0.25">
      <c r="A4351">
        <v>4350</v>
      </c>
      <c r="B4351">
        <f t="shared" si="134"/>
        <v>1.5080550276919508E-6</v>
      </c>
      <c r="C4351">
        <f t="shared" si="135"/>
        <v>6.6102517651583923E-5</v>
      </c>
    </row>
    <row r="4352" spans="1:3" x14ac:dyDescent="0.25">
      <c r="A4352">
        <v>4351</v>
      </c>
      <c r="B4352">
        <f t="shared" si="134"/>
        <v>1.5075005065080007E-6</v>
      </c>
      <c r="C4352">
        <f t="shared" si="135"/>
        <v>6.6078211345993508E-5</v>
      </c>
    </row>
    <row r="4353" spans="1:3" x14ac:dyDescent="0.25">
      <c r="A4353">
        <v>4352</v>
      </c>
      <c r="B4353">
        <f t="shared" si="134"/>
        <v>1.5069463165868397E-6</v>
      </c>
      <c r="C4353">
        <f t="shared" si="135"/>
        <v>6.6053919560632107E-5</v>
      </c>
    </row>
    <row r="4354" spans="1:3" x14ac:dyDescent="0.25">
      <c r="A4354">
        <v>4353</v>
      </c>
      <c r="B4354">
        <f t="shared" si="134"/>
        <v>1.5063924576545347E-6</v>
      </c>
      <c r="C4354">
        <f t="shared" si="135"/>
        <v>6.6029642283492424E-5</v>
      </c>
    </row>
    <row r="4355" spans="1:3" x14ac:dyDescent="0.25">
      <c r="A4355">
        <v>4354</v>
      </c>
      <c r="B4355">
        <f t="shared" ref="B4355:B4418" si="136">A4355^-1.6</f>
        <v>1.5058389294374386E-6</v>
      </c>
      <c r="C4355">
        <f t="shared" ref="C4355:C4418" si="137">B4355/$B$20002*100</f>
        <v>6.6005379502579687E-5</v>
      </c>
    </row>
    <row r="4356" spans="1:3" x14ac:dyDescent="0.25">
      <c r="A4356">
        <v>4355</v>
      </c>
      <c r="B4356">
        <f t="shared" si="136"/>
        <v>1.5052857316621801E-6</v>
      </c>
      <c r="C4356">
        <f t="shared" si="137"/>
        <v>6.5981131205911211E-5</v>
      </c>
    </row>
    <row r="4357" spans="1:3" x14ac:dyDescent="0.25">
      <c r="A4357">
        <v>4356</v>
      </c>
      <c r="B4357">
        <f t="shared" si="136"/>
        <v>1.5047328640556888E-6</v>
      </c>
      <c r="C4357">
        <f t="shared" si="137"/>
        <v>6.5956897381517555E-5</v>
      </c>
    </row>
    <row r="4358" spans="1:3" x14ac:dyDescent="0.25">
      <c r="A4358">
        <v>4357</v>
      </c>
      <c r="B4358">
        <f t="shared" si="136"/>
        <v>1.5041803263451786E-6</v>
      </c>
      <c r="C4358">
        <f t="shared" si="137"/>
        <v>6.5932678017441634E-5</v>
      </c>
    </row>
    <row r="4359" spans="1:3" x14ac:dyDescent="0.25">
      <c r="A4359">
        <v>4358</v>
      </c>
      <c r="B4359">
        <f t="shared" si="136"/>
        <v>1.5036281182581507E-6</v>
      </c>
      <c r="C4359">
        <f t="shared" si="137"/>
        <v>6.5908473101739079E-5</v>
      </c>
    </row>
    <row r="4360" spans="1:3" x14ac:dyDescent="0.25">
      <c r="A4360">
        <v>4359</v>
      </c>
      <c r="B4360">
        <f t="shared" si="136"/>
        <v>1.5030762395224041E-6</v>
      </c>
      <c r="C4360">
        <f t="shared" si="137"/>
        <v>6.5884282622478488E-5</v>
      </c>
    </row>
    <row r="4361" spans="1:3" x14ac:dyDescent="0.25">
      <c r="A4361">
        <v>4360</v>
      </c>
      <c r="B4361">
        <f t="shared" si="136"/>
        <v>1.5025246898660068E-6</v>
      </c>
      <c r="C4361">
        <f t="shared" si="137"/>
        <v>6.5860106567740265E-5</v>
      </c>
    </row>
    <row r="4362" spans="1:3" x14ac:dyDescent="0.25">
      <c r="A4362">
        <v>4361</v>
      </c>
      <c r="B4362">
        <f t="shared" si="136"/>
        <v>1.5019734690173246E-6</v>
      </c>
      <c r="C4362">
        <f t="shared" si="137"/>
        <v>6.5835944925617891E-5</v>
      </c>
    </row>
    <row r="4363" spans="1:3" x14ac:dyDescent="0.25">
      <c r="A4363">
        <v>4362</v>
      </c>
      <c r="B4363">
        <f t="shared" si="136"/>
        <v>1.5014225767050117E-6</v>
      </c>
      <c r="C4363">
        <f t="shared" si="137"/>
        <v>6.5811797684217478E-5</v>
      </c>
    </row>
    <row r="4364" spans="1:3" x14ac:dyDescent="0.25">
      <c r="A4364">
        <v>4363</v>
      </c>
      <c r="B4364">
        <f t="shared" si="136"/>
        <v>1.5008720126580013E-6</v>
      </c>
      <c r="C4364">
        <f t="shared" si="137"/>
        <v>6.5787664831657363E-5</v>
      </c>
    </row>
    <row r="4365" spans="1:3" x14ac:dyDescent="0.25">
      <c r="A4365">
        <v>4364</v>
      </c>
      <c r="B4365">
        <f t="shared" si="136"/>
        <v>1.5003217766055147E-6</v>
      </c>
      <c r="C4365">
        <f t="shared" si="137"/>
        <v>6.5763546356068515E-5</v>
      </c>
    </row>
    <row r="4366" spans="1:3" x14ac:dyDescent="0.25">
      <c r="A4366">
        <v>4365</v>
      </c>
      <c r="B4366">
        <f t="shared" si="136"/>
        <v>1.4997718682770645E-6</v>
      </c>
      <c r="C4366">
        <f t="shared" si="137"/>
        <v>6.5739442245594666E-5</v>
      </c>
    </row>
    <row r="4367" spans="1:3" x14ac:dyDescent="0.25">
      <c r="A4367">
        <v>4366</v>
      </c>
      <c r="B4367">
        <f t="shared" si="136"/>
        <v>1.4992222874024375E-6</v>
      </c>
      <c r="C4367">
        <f t="shared" si="137"/>
        <v>6.571535248839156E-5</v>
      </c>
    </row>
    <row r="4368" spans="1:3" x14ac:dyDescent="0.25">
      <c r="A4368">
        <v>4367</v>
      </c>
      <c r="B4368">
        <f t="shared" si="136"/>
        <v>1.4986730337117163E-6</v>
      </c>
      <c r="C4368">
        <f t="shared" si="137"/>
        <v>6.5691277072627962E-5</v>
      </c>
    </row>
    <row r="4369" spans="1:3" x14ac:dyDescent="0.25">
      <c r="A4369">
        <v>4368</v>
      </c>
      <c r="B4369">
        <f t="shared" si="136"/>
        <v>1.4981241069352598E-6</v>
      </c>
      <c r="C4369">
        <f t="shared" si="137"/>
        <v>6.5667215986484645E-5</v>
      </c>
    </row>
    <row r="4370" spans="1:3" x14ac:dyDescent="0.25">
      <c r="A4370">
        <v>4369</v>
      </c>
      <c r="B4370">
        <f t="shared" si="136"/>
        <v>1.4975755068037093E-6</v>
      </c>
      <c r="C4370">
        <f t="shared" si="137"/>
        <v>6.5643169218154851E-5</v>
      </c>
    </row>
    <row r="4371" spans="1:3" x14ac:dyDescent="0.25">
      <c r="A4371">
        <v>4370</v>
      </c>
      <c r="B4371">
        <f t="shared" si="136"/>
        <v>1.4970272330480046E-6</v>
      </c>
      <c r="C4371">
        <f t="shared" si="137"/>
        <v>6.5619136755844885E-5</v>
      </c>
    </row>
    <row r="4372" spans="1:3" x14ac:dyDescent="0.25">
      <c r="A4372">
        <v>4371</v>
      </c>
      <c r="B4372">
        <f t="shared" si="136"/>
        <v>1.4964792853993463E-6</v>
      </c>
      <c r="C4372">
        <f t="shared" si="137"/>
        <v>6.5595118587772453E-5</v>
      </c>
    </row>
    <row r="4373" spans="1:3" x14ac:dyDescent="0.25">
      <c r="A4373">
        <v>4372</v>
      </c>
      <c r="B4373">
        <f t="shared" si="136"/>
        <v>1.4959316635892337E-6</v>
      </c>
      <c r="C4373">
        <f t="shared" si="137"/>
        <v>6.557111470216839E-5</v>
      </c>
    </row>
    <row r="4374" spans="1:3" x14ac:dyDescent="0.25">
      <c r="A4374">
        <v>4373</v>
      </c>
      <c r="B4374">
        <f t="shared" si="136"/>
        <v>1.4953843673494443E-6</v>
      </c>
      <c r="C4374">
        <f t="shared" si="137"/>
        <v>6.5547125087275689E-5</v>
      </c>
    </row>
    <row r="4375" spans="1:3" x14ac:dyDescent="0.25">
      <c r="A4375">
        <v>4374</v>
      </c>
      <c r="B4375">
        <f t="shared" si="136"/>
        <v>1.494837396412037E-6</v>
      </c>
      <c r="C4375">
        <f t="shared" si="137"/>
        <v>6.5523149731349717E-5</v>
      </c>
    </row>
    <row r="4376" spans="1:3" x14ac:dyDescent="0.25">
      <c r="A4376">
        <v>4375</v>
      </c>
      <c r="B4376">
        <f t="shared" si="136"/>
        <v>1.4942907505093494E-6</v>
      </c>
      <c r="C4376">
        <f t="shared" si="137"/>
        <v>6.5499188622658038E-5</v>
      </c>
    </row>
    <row r="4377" spans="1:3" x14ac:dyDescent="0.25">
      <c r="A4377">
        <v>4376</v>
      </c>
      <c r="B4377">
        <f t="shared" si="136"/>
        <v>1.4937444293740153E-6</v>
      </c>
      <c r="C4377">
        <f t="shared" si="137"/>
        <v>6.5475241749481184E-5</v>
      </c>
    </row>
    <row r="4378" spans="1:3" x14ac:dyDescent="0.25">
      <c r="A4378">
        <v>4377</v>
      </c>
      <c r="B4378">
        <f t="shared" si="136"/>
        <v>1.4931984327389221E-6</v>
      </c>
      <c r="C4378">
        <f t="shared" si="137"/>
        <v>6.5451309100110816E-5</v>
      </c>
    </row>
    <row r="4379" spans="1:3" x14ac:dyDescent="0.25">
      <c r="A4379">
        <v>4378</v>
      </c>
      <c r="B4379">
        <f t="shared" si="136"/>
        <v>1.4926527603372647E-6</v>
      </c>
      <c r="C4379">
        <f t="shared" si="137"/>
        <v>6.5427390662852107E-5</v>
      </c>
    </row>
    <row r="4380" spans="1:3" x14ac:dyDescent="0.25">
      <c r="A4380">
        <v>4379</v>
      </c>
      <c r="B4380">
        <f t="shared" si="136"/>
        <v>1.4921074119025055E-6</v>
      </c>
      <c r="C4380">
        <f t="shared" si="137"/>
        <v>6.5403486426021895E-5</v>
      </c>
    </row>
    <row r="4381" spans="1:3" x14ac:dyDescent="0.25">
      <c r="A4381">
        <v>4380</v>
      </c>
      <c r="B4381">
        <f t="shared" si="136"/>
        <v>1.4915623871683826E-6</v>
      </c>
      <c r="C4381">
        <f t="shared" si="137"/>
        <v>6.5379596377949139E-5</v>
      </c>
    </row>
    <row r="4382" spans="1:3" x14ac:dyDescent="0.25">
      <c r="A4382">
        <v>4381</v>
      </c>
      <c r="B4382">
        <f t="shared" si="136"/>
        <v>1.4910176858689301E-6</v>
      </c>
      <c r="C4382">
        <f t="shared" si="137"/>
        <v>6.5355720506975792E-5</v>
      </c>
    </row>
    <row r="4383" spans="1:3" x14ac:dyDescent="0.25">
      <c r="A4383">
        <v>4382</v>
      </c>
      <c r="B4383">
        <f t="shared" si="136"/>
        <v>1.4904733077384385E-6</v>
      </c>
      <c r="C4383">
        <f t="shared" si="137"/>
        <v>6.5331858801454987E-5</v>
      </c>
    </row>
    <row r="4384" spans="1:3" x14ac:dyDescent="0.25">
      <c r="A4384">
        <v>4383</v>
      </c>
      <c r="B4384">
        <f t="shared" si="136"/>
        <v>1.489929252511499E-6</v>
      </c>
      <c r="C4384">
        <f t="shared" si="137"/>
        <v>6.5308011249753074E-5</v>
      </c>
    </row>
    <row r="4385" spans="1:3" x14ac:dyDescent="0.25">
      <c r="A4385">
        <v>4384</v>
      </c>
      <c r="B4385">
        <f t="shared" si="136"/>
        <v>1.4893855199229717E-6</v>
      </c>
      <c r="C4385">
        <f t="shared" si="137"/>
        <v>6.5284177840248204E-5</v>
      </c>
    </row>
    <row r="4386" spans="1:3" x14ac:dyDescent="0.25">
      <c r="A4386">
        <v>4385</v>
      </c>
      <c r="B4386">
        <f t="shared" si="136"/>
        <v>1.4888421097079876E-6</v>
      </c>
      <c r="C4386">
        <f t="shared" si="137"/>
        <v>6.5260358561330362E-5</v>
      </c>
    </row>
    <row r="4387" spans="1:3" x14ac:dyDescent="0.25">
      <c r="A4387">
        <v>4386</v>
      </c>
      <c r="B4387">
        <f t="shared" si="136"/>
        <v>1.4882990216019678E-6</v>
      </c>
      <c r="C4387">
        <f t="shared" si="137"/>
        <v>6.5236553401402296E-5</v>
      </c>
    </row>
    <row r="4388" spans="1:3" x14ac:dyDescent="0.25">
      <c r="A4388">
        <v>4387</v>
      </c>
      <c r="B4388">
        <f t="shared" si="136"/>
        <v>1.4877562553406055E-6</v>
      </c>
      <c r="C4388">
        <f t="shared" si="137"/>
        <v>6.521276234887863E-5</v>
      </c>
    </row>
    <row r="4389" spans="1:3" x14ac:dyDescent="0.25">
      <c r="A4389">
        <v>4388</v>
      </c>
      <c r="B4389">
        <f t="shared" si="136"/>
        <v>1.4872138106598698E-6</v>
      </c>
      <c r="C4389">
        <f t="shared" si="137"/>
        <v>6.5188985392186129E-5</v>
      </c>
    </row>
    <row r="4390" spans="1:3" x14ac:dyDescent="0.25">
      <c r="A4390">
        <v>4389</v>
      </c>
      <c r="B4390">
        <f t="shared" si="136"/>
        <v>1.4866716872960107E-6</v>
      </c>
      <c r="C4390">
        <f t="shared" si="137"/>
        <v>6.5165222519763849E-5</v>
      </c>
    </row>
    <row r="4391" spans="1:3" x14ac:dyDescent="0.25">
      <c r="A4391">
        <v>4390</v>
      </c>
      <c r="B4391">
        <f t="shared" si="136"/>
        <v>1.4861298849855468E-6</v>
      </c>
      <c r="C4391">
        <f t="shared" si="137"/>
        <v>6.5141473720062599E-5</v>
      </c>
    </row>
    <row r="4392" spans="1:3" x14ac:dyDescent="0.25">
      <c r="A4392">
        <v>4391</v>
      </c>
      <c r="B4392">
        <f t="shared" si="136"/>
        <v>1.4855884034652798E-6</v>
      </c>
      <c r="C4392">
        <f t="shared" si="137"/>
        <v>6.5117738981545641E-5</v>
      </c>
    </row>
    <row r="4393" spans="1:3" x14ac:dyDescent="0.25">
      <c r="A4393">
        <v>4392</v>
      </c>
      <c r="B4393">
        <f t="shared" si="136"/>
        <v>1.4850472424722853E-6</v>
      </c>
      <c r="C4393">
        <f t="shared" si="137"/>
        <v>6.5094018292688203E-5</v>
      </c>
    </row>
    <row r="4394" spans="1:3" x14ac:dyDescent="0.25">
      <c r="A4394">
        <v>4393</v>
      </c>
      <c r="B4394">
        <f t="shared" si="136"/>
        <v>1.484506401743916E-6</v>
      </c>
      <c r="C4394">
        <f t="shared" si="137"/>
        <v>6.5070311641977698E-5</v>
      </c>
    </row>
    <row r="4395" spans="1:3" x14ac:dyDescent="0.25">
      <c r="A4395">
        <v>4394</v>
      </c>
      <c r="B4395">
        <f t="shared" si="136"/>
        <v>1.4839658810177918E-6</v>
      </c>
      <c r="C4395">
        <f t="shared" si="137"/>
        <v>6.5046619017913209E-5</v>
      </c>
    </row>
    <row r="4396" spans="1:3" x14ac:dyDescent="0.25">
      <c r="A4396">
        <v>4395</v>
      </c>
      <c r="B4396">
        <f t="shared" si="136"/>
        <v>1.4834256800318203E-6</v>
      </c>
      <c r="C4396">
        <f t="shared" si="137"/>
        <v>6.502294040900646E-5</v>
      </c>
    </row>
    <row r="4397" spans="1:3" x14ac:dyDescent="0.25">
      <c r="A4397">
        <v>4396</v>
      </c>
      <c r="B4397">
        <f t="shared" si="136"/>
        <v>1.4828857985241702E-6</v>
      </c>
      <c r="C4397">
        <f t="shared" si="137"/>
        <v>6.499927580378059E-5</v>
      </c>
    </row>
    <row r="4398" spans="1:3" x14ac:dyDescent="0.25">
      <c r="A4398">
        <v>4397</v>
      </c>
      <c r="B4398">
        <f t="shared" si="136"/>
        <v>1.4823462362332892E-6</v>
      </c>
      <c r="C4398">
        <f t="shared" si="137"/>
        <v>6.4975625190771E-5</v>
      </c>
    </row>
    <row r="4399" spans="1:3" x14ac:dyDescent="0.25">
      <c r="A4399">
        <v>4398</v>
      </c>
      <c r="B4399">
        <f t="shared" si="136"/>
        <v>1.4818069928979044E-6</v>
      </c>
      <c r="C4399">
        <f t="shared" si="137"/>
        <v>6.4951988558525344E-5</v>
      </c>
    </row>
    <row r="4400" spans="1:3" x14ac:dyDescent="0.25">
      <c r="A4400">
        <v>4399</v>
      </c>
      <c r="B4400">
        <f t="shared" si="136"/>
        <v>1.4812680682570077E-6</v>
      </c>
      <c r="C4400">
        <f t="shared" si="137"/>
        <v>6.4928365895602851E-5</v>
      </c>
    </row>
    <row r="4401" spans="1:3" x14ac:dyDescent="0.25">
      <c r="A4401">
        <v>4400</v>
      </c>
      <c r="B4401">
        <f t="shared" si="136"/>
        <v>1.4807294620498591E-6</v>
      </c>
      <c r="C4401">
        <f t="shared" si="137"/>
        <v>6.490475719057451E-5</v>
      </c>
    </row>
    <row r="4402" spans="1:3" x14ac:dyDescent="0.25">
      <c r="A4402">
        <v>4401</v>
      </c>
      <c r="B4402">
        <f t="shared" si="136"/>
        <v>1.4801911740160148E-6</v>
      </c>
      <c r="C4402">
        <f t="shared" si="137"/>
        <v>6.4881162432024283E-5</v>
      </c>
    </row>
    <row r="4403" spans="1:3" x14ac:dyDescent="0.25">
      <c r="A4403">
        <v>4402</v>
      </c>
      <c r="B4403">
        <f t="shared" si="136"/>
        <v>1.4796532038952697E-6</v>
      </c>
      <c r="C4403">
        <f t="shared" si="137"/>
        <v>6.4857581608546649E-5</v>
      </c>
    </row>
    <row r="4404" spans="1:3" x14ac:dyDescent="0.25">
      <c r="A4404">
        <v>4403</v>
      </c>
      <c r="B4404">
        <f t="shared" si="136"/>
        <v>1.4791155514277213E-6</v>
      </c>
      <c r="C4404">
        <f t="shared" si="137"/>
        <v>6.483401470874927E-5</v>
      </c>
    </row>
    <row r="4405" spans="1:3" x14ac:dyDescent="0.25">
      <c r="A4405">
        <v>4404</v>
      </c>
      <c r="B4405">
        <f t="shared" si="136"/>
        <v>1.4785782163537189E-6</v>
      </c>
      <c r="C4405">
        <f t="shared" si="137"/>
        <v>6.4810461721250925E-5</v>
      </c>
    </row>
    <row r="4406" spans="1:3" x14ac:dyDescent="0.25">
      <c r="A4406">
        <v>4405</v>
      </c>
      <c r="B4406">
        <f t="shared" si="136"/>
        <v>1.4780411984138978E-6</v>
      </c>
      <c r="C4406">
        <f t="shared" si="137"/>
        <v>6.478692263468286E-5</v>
      </c>
    </row>
    <row r="4407" spans="1:3" x14ac:dyDescent="0.25">
      <c r="A4407">
        <v>4406</v>
      </c>
      <c r="B4407">
        <f t="shared" si="136"/>
        <v>1.4775044973491399E-6</v>
      </c>
      <c r="C4407">
        <f t="shared" si="137"/>
        <v>6.4763397437687175E-5</v>
      </c>
    </row>
    <row r="4408" spans="1:3" x14ac:dyDescent="0.25">
      <c r="A4408">
        <v>4407</v>
      </c>
      <c r="B4408">
        <f t="shared" si="136"/>
        <v>1.4769681129006295E-6</v>
      </c>
      <c r="C4408">
        <f t="shared" si="137"/>
        <v>6.4739886118919213E-5</v>
      </c>
    </row>
    <row r="4409" spans="1:3" x14ac:dyDescent="0.25">
      <c r="A4409">
        <v>4408</v>
      </c>
      <c r="B4409">
        <f t="shared" si="136"/>
        <v>1.4764320448097903E-6</v>
      </c>
      <c r="C4409">
        <f t="shared" si="137"/>
        <v>6.4716388667044819E-5</v>
      </c>
    </row>
    <row r="4410" spans="1:3" x14ac:dyDescent="0.25">
      <c r="A4410">
        <v>4409</v>
      </c>
      <c r="B4410">
        <f t="shared" si="136"/>
        <v>1.4758962928183454E-6</v>
      </c>
      <c r="C4410">
        <f t="shared" si="137"/>
        <v>6.469290507074293E-5</v>
      </c>
    </row>
    <row r="4411" spans="1:3" x14ac:dyDescent="0.25">
      <c r="A4411">
        <v>4410</v>
      </c>
      <c r="B4411">
        <f t="shared" si="136"/>
        <v>1.4753608566682573E-6</v>
      </c>
      <c r="C4411">
        <f t="shared" si="137"/>
        <v>6.4669435318702987E-5</v>
      </c>
    </row>
    <row r="4412" spans="1:3" x14ac:dyDescent="0.25">
      <c r="A4412">
        <v>4411</v>
      </c>
      <c r="B4412">
        <f t="shared" si="136"/>
        <v>1.474825736101781E-6</v>
      </c>
      <c r="C4412">
        <f t="shared" si="137"/>
        <v>6.4645979399627305E-5</v>
      </c>
    </row>
    <row r="4413" spans="1:3" x14ac:dyDescent="0.25">
      <c r="A4413">
        <v>4412</v>
      </c>
      <c r="B4413">
        <f t="shared" si="136"/>
        <v>1.4742909308614316E-6</v>
      </c>
      <c r="C4413">
        <f t="shared" si="137"/>
        <v>6.4622537302229529E-5</v>
      </c>
    </row>
    <row r="4414" spans="1:3" x14ac:dyDescent="0.25">
      <c r="A4414">
        <v>4413</v>
      </c>
      <c r="B4414">
        <f t="shared" si="136"/>
        <v>1.4737564406899862E-6</v>
      </c>
      <c r="C4414">
        <f t="shared" si="137"/>
        <v>6.4599109015234837E-5</v>
      </c>
    </row>
    <row r="4415" spans="1:3" x14ac:dyDescent="0.25">
      <c r="A4415">
        <v>4414</v>
      </c>
      <c r="B4415">
        <f t="shared" si="136"/>
        <v>1.4732222653305024E-6</v>
      </c>
      <c r="C4415">
        <f t="shared" si="137"/>
        <v>6.4575694527380659E-5</v>
      </c>
    </row>
    <row r="4416" spans="1:3" x14ac:dyDescent="0.25">
      <c r="A4416">
        <v>4415</v>
      </c>
      <c r="B4416">
        <f t="shared" si="136"/>
        <v>1.472688404526295E-6</v>
      </c>
      <c r="C4416">
        <f t="shared" si="137"/>
        <v>6.4552293827415728E-5</v>
      </c>
    </row>
    <row r="4417" spans="1:3" x14ac:dyDescent="0.25">
      <c r="A4417">
        <v>4416</v>
      </c>
      <c r="B4417">
        <f t="shared" si="136"/>
        <v>1.4721548580209577E-6</v>
      </c>
      <c r="C4417">
        <f t="shared" si="137"/>
        <v>6.4528906904101014E-5</v>
      </c>
    </row>
    <row r="4418" spans="1:3" x14ac:dyDescent="0.25">
      <c r="A4418">
        <v>4417</v>
      </c>
      <c r="B4418">
        <f t="shared" si="136"/>
        <v>1.4716216255583358E-6</v>
      </c>
      <c r="C4418">
        <f t="shared" si="137"/>
        <v>6.4505533746208492E-5</v>
      </c>
    </row>
    <row r="4419" spans="1:3" x14ac:dyDescent="0.25">
      <c r="A4419">
        <v>4418</v>
      </c>
      <c r="B4419">
        <f t="shared" ref="B4419:B4482" si="138">A4419^-1.6</f>
        <v>1.4710887068825527E-6</v>
      </c>
      <c r="C4419">
        <f t="shared" ref="C4419:C4482" si="139">B4419/$B$20002*100</f>
        <v>6.4482174342522336E-5</v>
      </c>
    </row>
    <row r="4420" spans="1:3" x14ac:dyDescent="0.25">
      <c r="A4420">
        <v>4419</v>
      </c>
      <c r="B4420">
        <f t="shared" si="138"/>
        <v>1.4705561017379968E-6</v>
      </c>
      <c r="C4420">
        <f t="shared" si="139"/>
        <v>6.4458828681838304E-5</v>
      </c>
    </row>
    <row r="4421" spans="1:3" x14ac:dyDescent="0.25">
      <c r="A4421">
        <v>4420</v>
      </c>
      <c r="B4421">
        <f t="shared" si="138"/>
        <v>1.4700238098693173E-6</v>
      </c>
      <c r="C4421">
        <f t="shared" si="139"/>
        <v>6.4435496752963649E-5</v>
      </c>
    </row>
    <row r="4422" spans="1:3" x14ac:dyDescent="0.25">
      <c r="A4422">
        <v>4421</v>
      </c>
      <c r="B4422">
        <f t="shared" si="138"/>
        <v>1.4694918310214354E-6</v>
      </c>
      <c r="C4422">
        <f t="shared" si="139"/>
        <v>6.4412178544717482E-5</v>
      </c>
    </row>
    <row r="4423" spans="1:3" x14ac:dyDescent="0.25">
      <c r="A4423">
        <v>4422</v>
      </c>
      <c r="B4423">
        <f t="shared" si="138"/>
        <v>1.4689601649395291E-6</v>
      </c>
      <c r="C4423">
        <f t="shared" si="139"/>
        <v>6.4388874045930231E-5</v>
      </c>
    </row>
    <row r="4424" spans="1:3" x14ac:dyDescent="0.25">
      <c r="A4424">
        <v>4423</v>
      </c>
      <c r="B4424">
        <f t="shared" si="138"/>
        <v>1.4684288113690529E-6</v>
      </c>
      <c r="C4424">
        <f t="shared" si="139"/>
        <v>6.4365583245444398E-5</v>
      </c>
    </row>
    <row r="4425" spans="1:3" x14ac:dyDescent="0.25">
      <c r="A4425">
        <v>4424</v>
      </c>
      <c r="B4425">
        <f t="shared" si="138"/>
        <v>1.467897770055722E-6</v>
      </c>
      <c r="C4425">
        <f t="shared" si="139"/>
        <v>6.4342306132113923E-5</v>
      </c>
    </row>
    <row r="4426" spans="1:3" x14ac:dyDescent="0.25">
      <c r="A4426">
        <v>4425</v>
      </c>
      <c r="B4426">
        <f t="shared" si="138"/>
        <v>1.4673670407455042E-6</v>
      </c>
      <c r="C4426">
        <f t="shared" si="139"/>
        <v>6.4319042694803834E-5</v>
      </c>
    </row>
    <row r="4427" spans="1:3" x14ac:dyDescent="0.25">
      <c r="A4427">
        <v>4426</v>
      </c>
      <c r="B4427">
        <f t="shared" si="138"/>
        <v>1.4668366231846524E-6</v>
      </c>
      <c r="C4427">
        <f t="shared" si="139"/>
        <v>6.4295792922391639E-5</v>
      </c>
    </row>
    <row r="4428" spans="1:3" x14ac:dyDescent="0.25">
      <c r="A4428">
        <v>4427</v>
      </c>
      <c r="B4428">
        <f t="shared" si="138"/>
        <v>1.4663065171196615E-6</v>
      </c>
      <c r="C4428">
        <f t="shared" si="139"/>
        <v>6.4272556803765445E-5</v>
      </c>
    </row>
    <row r="4429" spans="1:3" x14ac:dyDescent="0.25">
      <c r="A4429">
        <v>4428</v>
      </c>
      <c r="B4429">
        <f t="shared" si="138"/>
        <v>1.465776722297308E-6</v>
      </c>
      <c r="C4429">
        <f t="shared" si="139"/>
        <v>6.4249334327825733E-5</v>
      </c>
    </row>
    <row r="4430" spans="1:3" x14ac:dyDescent="0.25">
      <c r="A4430">
        <v>4429</v>
      </c>
      <c r="B4430">
        <f t="shared" si="138"/>
        <v>1.465247238464616E-6</v>
      </c>
      <c r="C4430">
        <f t="shared" si="139"/>
        <v>6.4226125483483797E-5</v>
      </c>
    </row>
    <row r="4431" spans="1:3" x14ac:dyDescent="0.25">
      <c r="A4431">
        <v>4430</v>
      </c>
      <c r="B4431">
        <f t="shared" si="138"/>
        <v>1.464718065368887E-6</v>
      </c>
      <c r="C4431">
        <f t="shared" si="139"/>
        <v>6.4202930259663158E-5</v>
      </c>
    </row>
    <row r="4432" spans="1:3" x14ac:dyDescent="0.25">
      <c r="A4432">
        <v>4431</v>
      </c>
      <c r="B4432">
        <f t="shared" si="138"/>
        <v>1.4641892027576698E-6</v>
      </c>
      <c r="C4432">
        <f t="shared" si="139"/>
        <v>6.4179748645298095E-5</v>
      </c>
    </row>
    <row r="4433" spans="1:3" x14ac:dyDescent="0.25">
      <c r="A4433">
        <v>4432</v>
      </c>
      <c r="B4433">
        <f t="shared" si="138"/>
        <v>1.4636606503787951E-6</v>
      </c>
      <c r="C4433">
        <f t="shared" si="139"/>
        <v>6.4156580629335289E-5</v>
      </c>
    </row>
    <row r="4434" spans="1:3" x14ac:dyDescent="0.25">
      <c r="A4434">
        <v>4433</v>
      </c>
      <c r="B4434">
        <f t="shared" si="138"/>
        <v>1.4631324079803273E-6</v>
      </c>
      <c r="C4434">
        <f t="shared" si="139"/>
        <v>6.4133426200731666E-5</v>
      </c>
    </row>
    <row r="4435" spans="1:3" x14ac:dyDescent="0.25">
      <c r="A4435">
        <v>4434</v>
      </c>
      <c r="B4435">
        <f t="shared" si="138"/>
        <v>1.4626044753106205E-6</v>
      </c>
      <c r="C4435">
        <f t="shared" si="139"/>
        <v>6.4110285348456839E-5</v>
      </c>
    </row>
    <row r="4436" spans="1:3" x14ac:dyDescent="0.25">
      <c r="A4436">
        <v>4435</v>
      </c>
      <c r="B4436">
        <f t="shared" si="138"/>
        <v>1.4620768521182691E-6</v>
      </c>
      <c r="C4436">
        <f t="shared" si="139"/>
        <v>6.4087158061490937E-5</v>
      </c>
    </row>
    <row r="4437" spans="1:3" x14ac:dyDescent="0.25">
      <c r="A4437">
        <v>4436</v>
      </c>
      <c r="B4437">
        <f t="shared" si="138"/>
        <v>1.4615495381521437E-6</v>
      </c>
      <c r="C4437">
        <f t="shared" si="139"/>
        <v>6.4064044328826243E-5</v>
      </c>
    </row>
    <row r="4438" spans="1:3" x14ac:dyDescent="0.25">
      <c r="A4438">
        <v>4437</v>
      </c>
      <c r="B4438">
        <f t="shared" si="138"/>
        <v>1.4610225331613568E-6</v>
      </c>
      <c r="C4438">
        <f t="shared" si="139"/>
        <v>6.4040944139465587E-5</v>
      </c>
    </row>
    <row r="4439" spans="1:3" x14ac:dyDescent="0.25">
      <c r="A4439">
        <v>4438</v>
      </c>
      <c r="B4439">
        <f t="shared" si="138"/>
        <v>1.4604958368953053E-6</v>
      </c>
      <c r="C4439">
        <f t="shared" si="139"/>
        <v>6.4017857482424306E-5</v>
      </c>
    </row>
    <row r="4440" spans="1:3" x14ac:dyDescent="0.25">
      <c r="A4440">
        <v>4439</v>
      </c>
      <c r="B4440">
        <f t="shared" si="138"/>
        <v>1.4599694491036218E-6</v>
      </c>
      <c r="C4440">
        <f t="shared" si="139"/>
        <v>6.3994784346728067E-5</v>
      </c>
    </row>
    <row r="4441" spans="1:3" x14ac:dyDescent="0.25">
      <c r="A4441">
        <v>4440</v>
      </c>
      <c r="B4441">
        <f t="shared" si="138"/>
        <v>1.459443369536214E-6</v>
      </c>
      <c r="C4441">
        <f t="shared" si="139"/>
        <v>6.3971724721414582E-5</v>
      </c>
    </row>
    <row r="4442" spans="1:3" x14ac:dyDescent="0.25">
      <c r="A4442">
        <v>4441</v>
      </c>
      <c r="B4442">
        <f t="shared" si="138"/>
        <v>1.4589175979432446E-6</v>
      </c>
      <c r="C4442">
        <f t="shared" si="139"/>
        <v>6.3948678595532703E-5</v>
      </c>
    </row>
    <row r="4443" spans="1:3" x14ac:dyDescent="0.25">
      <c r="A4443">
        <v>4442</v>
      </c>
      <c r="B4443">
        <f t="shared" si="138"/>
        <v>1.4583921340751286E-6</v>
      </c>
      <c r="C4443">
        <f t="shared" si="139"/>
        <v>6.392564595814244E-5</v>
      </c>
    </row>
    <row r="4444" spans="1:3" x14ac:dyDescent="0.25">
      <c r="A4444">
        <v>4443</v>
      </c>
      <c r="B4444">
        <f t="shared" si="138"/>
        <v>1.4578669776825487E-6</v>
      </c>
      <c r="C4444">
        <f t="shared" si="139"/>
        <v>6.3902626798315439E-5</v>
      </c>
    </row>
    <row r="4445" spans="1:3" x14ac:dyDescent="0.25">
      <c r="A4445">
        <v>4444</v>
      </c>
      <c r="B4445">
        <f t="shared" si="138"/>
        <v>1.4573421285164399E-6</v>
      </c>
      <c r="C4445">
        <f t="shared" si="139"/>
        <v>6.3879621105134449E-5</v>
      </c>
    </row>
    <row r="4446" spans="1:3" x14ac:dyDescent="0.25">
      <c r="A4446">
        <v>4445</v>
      </c>
      <c r="B4446">
        <f t="shared" si="138"/>
        <v>1.4568175863279962E-6</v>
      </c>
      <c r="C4446">
        <f t="shared" si="139"/>
        <v>6.3856628867693576E-5</v>
      </c>
    </row>
    <row r="4447" spans="1:3" x14ac:dyDescent="0.25">
      <c r="A4447">
        <v>4446</v>
      </c>
      <c r="B4447">
        <f t="shared" si="138"/>
        <v>1.456293350868671E-6</v>
      </c>
      <c r="C4447">
        <f t="shared" si="139"/>
        <v>6.3833650075098268E-5</v>
      </c>
    </row>
    <row r="4448" spans="1:3" x14ac:dyDescent="0.25">
      <c r="A4448">
        <v>4447</v>
      </c>
      <c r="B4448">
        <f t="shared" si="138"/>
        <v>1.4557694218901758E-6</v>
      </c>
      <c r="C4448">
        <f t="shared" si="139"/>
        <v>6.3810684716465331E-5</v>
      </c>
    </row>
    <row r="4449" spans="1:3" x14ac:dyDescent="0.25">
      <c r="A4449">
        <v>4448</v>
      </c>
      <c r="B4449">
        <f t="shared" si="138"/>
        <v>1.4552457991444685E-6</v>
      </c>
      <c r="C4449">
        <f t="shared" si="139"/>
        <v>6.3787732780922331E-5</v>
      </c>
    </row>
    <row r="4450" spans="1:3" x14ac:dyDescent="0.25">
      <c r="A4450">
        <v>4449</v>
      </c>
      <c r="B4450">
        <f t="shared" si="138"/>
        <v>1.4547224823837799E-6</v>
      </c>
      <c r="C4450">
        <f t="shared" si="139"/>
        <v>6.3764794257608801E-5</v>
      </c>
    </row>
    <row r="4451" spans="1:3" x14ac:dyDescent="0.25">
      <c r="A4451">
        <v>4450</v>
      </c>
      <c r="B4451">
        <f t="shared" si="138"/>
        <v>1.4541994713605816E-6</v>
      </c>
      <c r="C4451">
        <f t="shared" si="139"/>
        <v>6.374186913567486E-5</v>
      </c>
    </row>
    <row r="4452" spans="1:3" x14ac:dyDescent="0.25">
      <c r="A4452">
        <v>4451</v>
      </c>
      <c r="B4452">
        <f t="shared" si="138"/>
        <v>1.453676765827612E-6</v>
      </c>
      <c r="C4452">
        <f t="shared" si="139"/>
        <v>6.3718957404282293E-5</v>
      </c>
    </row>
    <row r="4453" spans="1:3" x14ac:dyDescent="0.25">
      <c r="A4453">
        <v>4452</v>
      </c>
      <c r="B4453">
        <f t="shared" si="138"/>
        <v>1.4531543655378575E-6</v>
      </c>
      <c r="C4453">
        <f t="shared" si="139"/>
        <v>6.3696059052603744E-5</v>
      </c>
    </row>
    <row r="4454" spans="1:3" x14ac:dyDescent="0.25">
      <c r="A4454">
        <v>4453</v>
      </c>
      <c r="B4454">
        <f t="shared" si="138"/>
        <v>1.4526322702445662E-6</v>
      </c>
      <c r="C4454">
        <f t="shared" si="139"/>
        <v>6.3673174069823346E-5</v>
      </c>
    </row>
    <row r="4455" spans="1:3" x14ac:dyDescent="0.25">
      <c r="A4455">
        <v>4454</v>
      </c>
      <c r="B4455">
        <f t="shared" si="138"/>
        <v>1.4521104797012353E-6</v>
      </c>
      <c r="C4455">
        <f t="shared" si="139"/>
        <v>6.3650302445136198E-5</v>
      </c>
    </row>
    <row r="4456" spans="1:3" x14ac:dyDescent="0.25">
      <c r="A4456">
        <v>4455</v>
      </c>
      <c r="B4456">
        <f t="shared" si="138"/>
        <v>1.4515889936616181E-6</v>
      </c>
      <c r="C4456">
        <f t="shared" si="139"/>
        <v>6.3627444167748526E-5</v>
      </c>
    </row>
    <row r="4457" spans="1:3" x14ac:dyDescent="0.25">
      <c r="A4457">
        <v>4456</v>
      </c>
      <c r="B4457">
        <f t="shared" si="138"/>
        <v>1.4510678118797248E-6</v>
      </c>
      <c r="C4457">
        <f t="shared" si="139"/>
        <v>6.3604599226877885E-5</v>
      </c>
    </row>
    <row r="4458" spans="1:3" x14ac:dyDescent="0.25">
      <c r="A4458">
        <v>4457</v>
      </c>
      <c r="B4458">
        <f t="shared" si="138"/>
        <v>1.450546934109818E-6</v>
      </c>
      <c r="C4458">
        <f t="shared" si="139"/>
        <v>6.3581767611752888E-5</v>
      </c>
    </row>
    <row r="4459" spans="1:3" x14ac:dyDescent="0.25">
      <c r="A4459">
        <v>4458</v>
      </c>
      <c r="B4459">
        <f t="shared" si="138"/>
        <v>1.4500263601064096E-6</v>
      </c>
      <c r="C4459">
        <f t="shared" si="139"/>
        <v>6.355894931161306E-5</v>
      </c>
    </row>
    <row r="4460" spans="1:3" x14ac:dyDescent="0.25">
      <c r="A4460">
        <v>4459</v>
      </c>
      <c r="B4460">
        <f t="shared" si="138"/>
        <v>1.4495060896242699E-6</v>
      </c>
      <c r="C4460">
        <f t="shared" si="139"/>
        <v>6.3536144315709254E-5</v>
      </c>
    </row>
    <row r="4461" spans="1:3" x14ac:dyDescent="0.25">
      <c r="A4461">
        <v>4460</v>
      </c>
      <c r="B4461">
        <f t="shared" si="138"/>
        <v>1.4489861224184238E-6</v>
      </c>
      <c r="C4461">
        <f t="shared" si="139"/>
        <v>6.3513352613303465E-5</v>
      </c>
    </row>
    <row r="4462" spans="1:3" x14ac:dyDescent="0.25">
      <c r="A4462">
        <v>4461</v>
      </c>
      <c r="B4462">
        <f t="shared" si="138"/>
        <v>1.4484664582441436E-6</v>
      </c>
      <c r="C4462">
        <f t="shared" si="139"/>
        <v>6.3490574193668595E-5</v>
      </c>
    </row>
    <row r="4463" spans="1:3" x14ac:dyDescent="0.25">
      <c r="A4463">
        <v>4462</v>
      </c>
      <c r="B4463">
        <f t="shared" si="138"/>
        <v>1.4479470968569507E-6</v>
      </c>
      <c r="C4463">
        <f t="shared" si="139"/>
        <v>6.3467809046088405E-5</v>
      </c>
    </row>
    <row r="4464" spans="1:3" x14ac:dyDescent="0.25">
      <c r="A4464">
        <v>4463</v>
      </c>
      <c r="B4464">
        <f t="shared" si="138"/>
        <v>1.4474280380126335E-6</v>
      </c>
      <c r="C4464">
        <f t="shared" si="139"/>
        <v>6.3445057159858349E-5</v>
      </c>
    </row>
    <row r="4465" spans="1:3" x14ac:dyDescent="0.25">
      <c r="A4465">
        <v>4464</v>
      </c>
      <c r="B4465">
        <f t="shared" si="138"/>
        <v>1.4469092814672138E-6</v>
      </c>
      <c r="C4465">
        <f t="shared" si="139"/>
        <v>6.3422318524284182E-5</v>
      </c>
    </row>
    <row r="4466" spans="1:3" x14ac:dyDescent="0.25">
      <c r="A4466">
        <v>4465</v>
      </c>
      <c r="B4466">
        <f t="shared" si="138"/>
        <v>1.4463908269769775E-6</v>
      </c>
      <c r="C4466">
        <f t="shared" si="139"/>
        <v>6.3399593128683179E-5</v>
      </c>
    </row>
    <row r="4467" spans="1:3" x14ac:dyDescent="0.25">
      <c r="A4467">
        <v>4466</v>
      </c>
      <c r="B4467">
        <f t="shared" si="138"/>
        <v>1.445872674298458E-6</v>
      </c>
      <c r="C4467">
        <f t="shared" si="139"/>
        <v>6.3376880962383471E-5</v>
      </c>
    </row>
    <row r="4468" spans="1:3" x14ac:dyDescent="0.25">
      <c r="A4468">
        <v>4467</v>
      </c>
      <c r="B4468">
        <f t="shared" si="138"/>
        <v>1.4453548231884348E-6</v>
      </c>
      <c r="C4468">
        <f t="shared" si="139"/>
        <v>6.3354182014723989E-5</v>
      </c>
    </row>
    <row r="4469" spans="1:3" x14ac:dyDescent="0.25">
      <c r="A4469">
        <v>4468</v>
      </c>
      <c r="B4469">
        <f t="shared" si="138"/>
        <v>1.4448372734039419E-6</v>
      </c>
      <c r="C4469">
        <f t="shared" si="139"/>
        <v>6.3331496275054804E-5</v>
      </c>
    </row>
    <row r="4470" spans="1:3" x14ac:dyDescent="0.25">
      <c r="A4470">
        <v>4469</v>
      </c>
      <c r="B4470">
        <f t="shared" si="138"/>
        <v>1.4443200247022662E-6</v>
      </c>
      <c r="C4470">
        <f t="shared" si="139"/>
        <v>6.3308823732737102E-5</v>
      </c>
    </row>
    <row r="4471" spans="1:3" x14ac:dyDescent="0.25">
      <c r="A4471">
        <v>4470</v>
      </c>
      <c r="B4471">
        <f t="shared" si="138"/>
        <v>1.4438030768409419E-6</v>
      </c>
      <c r="C4471">
        <f t="shared" si="139"/>
        <v>6.3286164377142869E-5</v>
      </c>
    </row>
    <row r="4472" spans="1:3" x14ac:dyDescent="0.25">
      <c r="A4472">
        <v>4471</v>
      </c>
      <c r="B4472">
        <f t="shared" si="138"/>
        <v>1.443286429577747E-6</v>
      </c>
      <c r="C4472">
        <f t="shared" si="139"/>
        <v>6.3263518197654811E-5</v>
      </c>
    </row>
    <row r="4473" spans="1:3" x14ac:dyDescent="0.25">
      <c r="A4473">
        <v>4472</v>
      </c>
      <c r="B4473">
        <f t="shared" si="138"/>
        <v>1.4427700826707187E-6</v>
      </c>
      <c r="C4473">
        <f t="shared" si="139"/>
        <v>6.3240885183666977E-5</v>
      </c>
    </row>
    <row r="4474" spans="1:3" x14ac:dyDescent="0.25">
      <c r="A4474">
        <v>4473</v>
      </c>
      <c r="B4474">
        <f t="shared" si="138"/>
        <v>1.4422540358781305E-6</v>
      </c>
      <c r="C4474">
        <f t="shared" si="139"/>
        <v>6.3218265324583773E-5</v>
      </c>
    </row>
    <row r="4475" spans="1:3" x14ac:dyDescent="0.25">
      <c r="A4475">
        <v>4474</v>
      </c>
      <c r="B4475">
        <f t="shared" si="138"/>
        <v>1.441738288958517E-6</v>
      </c>
      <c r="C4475">
        <f t="shared" si="139"/>
        <v>6.3195658609821066E-5</v>
      </c>
    </row>
    <row r="4476" spans="1:3" x14ac:dyDescent="0.25">
      <c r="A4476">
        <v>4475</v>
      </c>
      <c r="B4476">
        <f t="shared" si="138"/>
        <v>1.4412228416706585E-6</v>
      </c>
      <c r="C4476">
        <f t="shared" si="139"/>
        <v>6.3173065028805474E-5</v>
      </c>
    </row>
    <row r="4477" spans="1:3" x14ac:dyDescent="0.25">
      <c r="A4477">
        <v>4476</v>
      </c>
      <c r="B4477">
        <f t="shared" si="138"/>
        <v>1.4407076937735752E-6</v>
      </c>
      <c r="C4477">
        <f t="shared" si="139"/>
        <v>6.3150484570974143E-5</v>
      </c>
    </row>
    <row r="4478" spans="1:3" x14ac:dyDescent="0.25">
      <c r="A4478">
        <v>4477</v>
      </c>
      <c r="B4478">
        <f t="shared" si="138"/>
        <v>1.4401928450265458E-6</v>
      </c>
      <c r="C4478">
        <f t="shared" si="139"/>
        <v>6.312791722577555E-5</v>
      </c>
    </row>
    <row r="4479" spans="1:3" x14ac:dyDescent="0.25">
      <c r="A4479">
        <v>4478</v>
      </c>
      <c r="B4479">
        <f t="shared" si="138"/>
        <v>1.4396782951890831E-6</v>
      </c>
      <c r="C4479">
        <f t="shared" si="139"/>
        <v>6.3105362982668404E-5</v>
      </c>
    </row>
    <row r="4480" spans="1:3" x14ac:dyDescent="0.25">
      <c r="A4480">
        <v>4479</v>
      </c>
      <c r="B4480">
        <f t="shared" si="138"/>
        <v>1.4391640440209598E-6</v>
      </c>
      <c r="C4480">
        <f t="shared" si="139"/>
        <v>6.3082821831122879E-5</v>
      </c>
    </row>
    <row r="4481" spans="1:3" x14ac:dyDescent="0.25">
      <c r="A4481">
        <v>4480</v>
      </c>
      <c r="B4481">
        <f t="shared" si="138"/>
        <v>1.438650091282188E-6</v>
      </c>
      <c r="C4481">
        <f t="shared" si="139"/>
        <v>6.3060293760619545E-5</v>
      </c>
    </row>
    <row r="4482" spans="1:3" x14ac:dyDescent="0.25">
      <c r="A4482">
        <v>4481</v>
      </c>
      <c r="B4482">
        <f t="shared" si="138"/>
        <v>1.4381364367330313E-6</v>
      </c>
      <c r="C4482">
        <f t="shared" si="139"/>
        <v>6.3037778760650069E-5</v>
      </c>
    </row>
    <row r="4483" spans="1:3" x14ac:dyDescent="0.25">
      <c r="A4483">
        <v>4482</v>
      </c>
      <c r="B4483">
        <f t="shared" ref="B4483:B4546" si="140">A4483^-1.6</f>
        <v>1.4376230801339865E-6</v>
      </c>
      <c r="C4483">
        <f t="shared" ref="C4483:C4546" si="141">B4483/$B$20002*100</f>
        <v>6.3015276820716312E-5</v>
      </c>
    </row>
    <row r="4484" spans="1:3" x14ac:dyDescent="0.25">
      <c r="A4484">
        <v>4483</v>
      </c>
      <c r="B4484">
        <f t="shared" si="140"/>
        <v>1.4371100212458174E-6</v>
      </c>
      <c r="C4484">
        <f t="shared" si="141"/>
        <v>6.2992787930331857E-5</v>
      </c>
    </row>
    <row r="4485" spans="1:3" x14ac:dyDescent="0.25">
      <c r="A4485">
        <v>4484</v>
      </c>
      <c r="B4485">
        <f t="shared" si="140"/>
        <v>1.4365972598295174E-6</v>
      </c>
      <c r="C4485">
        <f t="shared" si="141"/>
        <v>6.2970312079020329E-5</v>
      </c>
    </row>
    <row r="4486" spans="1:3" x14ac:dyDescent="0.25">
      <c r="A4486">
        <v>4485</v>
      </c>
      <c r="B4486">
        <f t="shared" si="140"/>
        <v>1.4360847956463239E-6</v>
      </c>
      <c r="C4486">
        <f t="shared" si="141"/>
        <v>6.2947849256316034E-5</v>
      </c>
    </row>
    <row r="4487" spans="1:3" x14ac:dyDescent="0.25">
      <c r="A4487">
        <v>4486</v>
      </c>
      <c r="B4487">
        <f t="shared" si="140"/>
        <v>1.4355726284577306E-6</v>
      </c>
      <c r="C4487">
        <f t="shared" si="141"/>
        <v>6.2925399451764565E-5</v>
      </c>
    </row>
    <row r="4488" spans="1:3" x14ac:dyDescent="0.25">
      <c r="A4488">
        <v>4487</v>
      </c>
      <c r="B4488">
        <f t="shared" si="140"/>
        <v>1.4350607580254626E-6</v>
      </c>
      <c r="C4488">
        <f t="shared" si="141"/>
        <v>6.2902962654921613E-5</v>
      </c>
    </row>
    <row r="4489" spans="1:3" x14ac:dyDescent="0.25">
      <c r="A4489">
        <v>4488</v>
      </c>
      <c r="B4489">
        <f t="shared" si="140"/>
        <v>1.4345491841115031E-6</v>
      </c>
      <c r="C4489">
        <f t="shared" si="141"/>
        <v>6.2880538855354198E-5</v>
      </c>
    </row>
    <row r="4490" spans="1:3" x14ac:dyDescent="0.25">
      <c r="A4490">
        <v>4489</v>
      </c>
      <c r="B4490">
        <f t="shared" si="140"/>
        <v>1.4340379064780737E-6</v>
      </c>
      <c r="C4490">
        <f t="shared" si="141"/>
        <v>6.2858128042639778E-5</v>
      </c>
    </row>
    <row r="4491" spans="1:3" x14ac:dyDescent="0.25">
      <c r="A4491">
        <v>4490</v>
      </c>
      <c r="B4491">
        <f t="shared" si="140"/>
        <v>1.433526924887628E-6</v>
      </c>
      <c r="C4491">
        <f t="shared" si="141"/>
        <v>6.2835730206366012E-5</v>
      </c>
    </row>
    <row r="4492" spans="1:3" x14ac:dyDescent="0.25">
      <c r="A4492">
        <v>4491</v>
      </c>
      <c r="B4492">
        <f t="shared" si="140"/>
        <v>1.433016239102883E-6</v>
      </c>
      <c r="C4492">
        <f t="shared" si="141"/>
        <v>6.2813345336132083E-5</v>
      </c>
    </row>
    <row r="4493" spans="1:3" x14ac:dyDescent="0.25">
      <c r="A4493">
        <v>4492</v>
      </c>
      <c r="B4493">
        <f t="shared" si="140"/>
        <v>1.4325058488867801E-6</v>
      </c>
      <c r="C4493">
        <f t="shared" si="141"/>
        <v>6.2790973421546995E-5</v>
      </c>
    </row>
    <row r="4494" spans="1:3" x14ac:dyDescent="0.25">
      <c r="A4494">
        <v>4493</v>
      </c>
      <c r="B4494">
        <f t="shared" si="140"/>
        <v>1.4319957540025174E-6</v>
      </c>
      <c r="C4494">
        <f t="shared" si="141"/>
        <v>6.2768614452231018E-5</v>
      </c>
    </row>
    <row r="4495" spans="1:3" x14ac:dyDescent="0.25">
      <c r="A4495">
        <v>4494</v>
      </c>
      <c r="B4495">
        <f t="shared" si="140"/>
        <v>1.4314859542135277E-6</v>
      </c>
      <c r="C4495">
        <f t="shared" si="141"/>
        <v>6.2746268417814734E-5</v>
      </c>
    </row>
    <row r="4496" spans="1:3" x14ac:dyDescent="0.25">
      <c r="A4496">
        <v>4495</v>
      </c>
      <c r="B4496">
        <f t="shared" si="140"/>
        <v>1.4309764492834873E-6</v>
      </c>
      <c r="C4496">
        <f t="shared" si="141"/>
        <v>6.272393530793935E-5</v>
      </c>
    </row>
    <row r="4497" spans="1:3" x14ac:dyDescent="0.25">
      <c r="A4497">
        <v>4496</v>
      </c>
      <c r="B4497">
        <f t="shared" si="140"/>
        <v>1.4304672389763188E-6</v>
      </c>
      <c r="C4497">
        <f t="shared" si="141"/>
        <v>6.2701615112256915E-5</v>
      </c>
    </row>
    <row r="4498" spans="1:3" x14ac:dyDescent="0.25">
      <c r="A4498">
        <v>4497</v>
      </c>
      <c r="B4498">
        <f t="shared" si="140"/>
        <v>1.4299583230561786E-6</v>
      </c>
      <c r="C4498">
        <f t="shared" si="141"/>
        <v>6.2679307820429683E-5</v>
      </c>
    </row>
    <row r="4499" spans="1:3" x14ac:dyDescent="0.25">
      <c r="A4499">
        <v>4498</v>
      </c>
      <c r="B4499">
        <f t="shared" si="140"/>
        <v>1.4294497012874677E-6</v>
      </c>
      <c r="C4499">
        <f t="shared" si="141"/>
        <v>6.2657013422130683E-5</v>
      </c>
    </row>
    <row r="4500" spans="1:3" x14ac:dyDescent="0.25">
      <c r="A4500">
        <v>4499</v>
      </c>
      <c r="B4500">
        <f t="shared" si="140"/>
        <v>1.4289413734348335E-6</v>
      </c>
      <c r="C4500">
        <f t="shared" si="141"/>
        <v>6.2634731907043663E-5</v>
      </c>
    </row>
    <row r="4501" spans="1:3" x14ac:dyDescent="0.25">
      <c r="A4501">
        <v>4500</v>
      </c>
      <c r="B4501">
        <f t="shared" si="140"/>
        <v>1.4284333392631501E-6</v>
      </c>
      <c r="C4501">
        <f t="shared" si="141"/>
        <v>6.2612463264862415E-5</v>
      </c>
    </row>
    <row r="4502" spans="1:3" x14ac:dyDescent="0.25">
      <c r="A4502">
        <v>4501</v>
      </c>
      <c r="B4502">
        <f t="shared" si="140"/>
        <v>1.427925598537547E-6</v>
      </c>
      <c r="C4502">
        <f t="shared" si="141"/>
        <v>6.2590207485291842E-5</v>
      </c>
    </row>
    <row r="4503" spans="1:3" x14ac:dyDescent="0.25">
      <c r="A4503">
        <v>4502</v>
      </c>
      <c r="B4503">
        <f t="shared" si="140"/>
        <v>1.4274181510233882E-6</v>
      </c>
      <c r="C4503">
        <f t="shared" si="141"/>
        <v>6.2567964558047162E-5</v>
      </c>
    </row>
    <row r="4504" spans="1:3" x14ac:dyDescent="0.25">
      <c r="A4504">
        <v>4503</v>
      </c>
      <c r="B4504">
        <f t="shared" si="140"/>
        <v>1.4269109964862714E-6</v>
      </c>
      <c r="C4504">
        <f t="shared" si="141"/>
        <v>6.2545734472853811E-5</v>
      </c>
    </row>
    <row r="4505" spans="1:3" x14ac:dyDescent="0.25">
      <c r="A4505">
        <v>4504</v>
      </c>
      <c r="B4505">
        <f t="shared" si="140"/>
        <v>1.4264041346920416E-6</v>
      </c>
      <c r="C4505">
        <f t="shared" si="141"/>
        <v>6.2523517219448109E-5</v>
      </c>
    </row>
    <row r="4506" spans="1:3" x14ac:dyDescent="0.25">
      <c r="A4506">
        <v>4505</v>
      </c>
      <c r="B4506">
        <f t="shared" si="140"/>
        <v>1.425897565406779E-6</v>
      </c>
      <c r="C4506">
        <f t="shared" si="141"/>
        <v>6.2501312787576632E-5</v>
      </c>
    </row>
    <row r="4507" spans="1:3" x14ac:dyDescent="0.25">
      <c r="A4507">
        <v>4506</v>
      </c>
      <c r="B4507">
        <f t="shared" si="140"/>
        <v>1.4253912883968084E-6</v>
      </c>
      <c r="C4507">
        <f t="shared" si="141"/>
        <v>6.2479121166996706E-5</v>
      </c>
    </row>
    <row r="4508" spans="1:3" x14ac:dyDescent="0.25">
      <c r="A4508">
        <v>4507</v>
      </c>
      <c r="B4508">
        <f t="shared" si="140"/>
        <v>1.4248853034286815E-6</v>
      </c>
      <c r="C4508">
        <f t="shared" si="141"/>
        <v>6.2456942347475632E-5</v>
      </c>
    </row>
    <row r="4509" spans="1:3" x14ac:dyDescent="0.25">
      <c r="A4509">
        <v>4508</v>
      </c>
      <c r="B4509">
        <f t="shared" si="140"/>
        <v>1.4243796102691945E-6</v>
      </c>
      <c r="C4509">
        <f t="shared" si="141"/>
        <v>6.2434776318791361E-5</v>
      </c>
    </row>
    <row r="4510" spans="1:3" x14ac:dyDescent="0.25">
      <c r="A4510">
        <v>4509</v>
      </c>
      <c r="B4510">
        <f t="shared" si="140"/>
        <v>1.4238742086853925E-6</v>
      </c>
      <c r="C4510">
        <f t="shared" si="141"/>
        <v>6.241262307073281E-5</v>
      </c>
    </row>
    <row r="4511" spans="1:3" x14ac:dyDescent="0.25">
      <c r="A4511">
        <v>4510</v>
      </c>
      <c r="B4511">
        <f t="shared" si="140"/>
        <v>1.423369098444533E-6</v>
      </c>
      <c r="C4511">
        <f t="shared" si="141"/>
        <v>6.2390482593098178E-5</v>
      </c>
    </row>
    <row r="4512" spans="1:3" x14ac:dyDescent="0.25">
      <c r="A4512">
        <v>4511</v>
      </c>
      <c r="B4512">
        <f t="shared" si="140"/>
        <v>1.4228642793141341E-6</v>
      </c>
      <c r="C4512">
        <f t="shared" si="141"/>
        <v>6.2368354875697089E-5</v>
      </c>
    </row>
    <row r="4513" spans="1:3" x14ac:dyDescent="0.25">
      <c r="A4513">
        <v>4512</v>
      </c>
      <c r="B4513">
        <f t="shared" si="140"/>
        <v>1.4223597510619424E-6</v>
      </c>
      <c r="C4513">
        <f t="shared" si="141"/>
        <v>6.2346239908349211E-5</v>
      </c>
    </row>
    <row r="4514" spans="1:3" x14ac:dyDescent="0.25">
      <c r="A4514">
        <v>4513</v>
      </c>
      <c r="B4514">
        <f t="shared" si="140"/>
        <v>1.4218555134559411E-6</v>
      </c>
      <c r="C4514">
        <f t="shared" si="141"/>
        <v>6.2324137680884524E-5</v>
      </c>
    </row>
    <row r="4515" spans="1:3" x14ac:dyDescent="0.25">
      <c r="A4515">
        <v>4514</v>
      </c>
      <c r="B4515">
        <f t="shared" si="140"/>
        <v>1.4213515662643451E-6</v>
      </c>
      <c r="C4515">
        <f t="shared" si="141"/>
        <v>6.230204818314324E-5</v>
      </c>
    </row>
    <row r="4516" spans="1:3" x14ac:dyDescent="0.25">
      <c r="A4516">
        <v>4515</v>
      </c>
      <c r="B4516">
        <f t="shared" si="140"/>
        <v>1.4208479092556181E-6</v>
      </c>
      <c r="C4516">
        <f t="shared" si="141"/>
        <v>6.2279971404976414E-5</v>
      </c>
    </row>
    <row r="4517" spans="1:3" x14ac:dyDescent="0.25">
      <c r="A4517">
        <v>4516</v>
      </c>
      <c r="B4517">
        <f t="shared" si="140"/>
        <v>1.4203445421984407E-6</v>
      </c>
      <c r="C4517">
        <f t="shared" si="141"/>
        <v>6.2257907336244641E-5</v>
      </c>
    </row>
    <row r="4518" spans="1:3" x14ac:dyDescent="0.25">
      <c r="A4518">
        <v>4517</v>
      </c>
      <c r="B4518">
        <f t="shared" si="140"/>
        <v>1.4198414648617512E-6</v>
      </c>
      <c r="C4518">
        <f t="shared" si="141"/>
        <v>6.2235855966819793E-5</v>
      </c>
    </row>
    <row r="4519" spans="1:3" x14ac:dyDescent="0.25">
      <c r="A4519">
        <v>4518</v>
      </c>
      <c r="B4519">
        <f t="shared" si="140"/>
        <v>1.419338677014704E-6</v>
      </c>
      <c r="C4519">
        <f t="shared" si="141"/>
        <v>6.2213817286583227E-5</v>
      </c>
    </row>
    <row r="4520" spans="1:3" x14ac:dyDescent="0.25">
      <c r="A4520">
        <v>4519</v>
      </c>
      <c r="B4520">
        <f t="shared" si="140"/>
        <v>1.4188361784266986E-6</v>
      </c>
      <c r="C4520">
        <f t="shared" si="141"/>
        <v>6.2191791285427049E-5</v>
      </c>
    </row>
    <row r="4521" spans="1:3" x14ac:dyDescent="0.25">
      <c r="A4521">
        <v>4520</v>
      </c>
      <c r="B4521">
        <f t="shared" si="140"/>
        <v>1.4183339688673728E-6</v>
      </c>
      <c r="C4521">
        <f t="shared" si="141"/>
        <v>6.2169777953253799E-5</v>
      </c>
    </row>
    <row r="4522" spans="1:3" x14ac:dyDescent="0.25">
      <c r="A4522">
        <v>4521</v>
      </c>
      <c r="B4522">
        <f t="shared" si="140"/>
        <v>1.41783204810658E-6</v>
      </c>
      <c r="C4522">
        <f t="shared" si="141"/>
        <v>6.2147777279975464E-5</v>
      </c>
    </row>
    <row r="4523" spans="1:3" x14ac:dyDescent="0.25">
      <c r="A4523">
        <v>4522</v>
      </c>
      <c r="B4523">
        <f t="shared" si="140"/>
        <v>1.4173304159144369E-6</v>
      </c>
      <c r="C4523">
        <f t="shared" si="141"/>
        <v>6.212578925551559E-5</v>
      </c>
    </row>
    <row r="4524" spans="1:3" x14ac:dyDescent="0.25">
      <c r="A4524">
        <v>4523</v>
      </c>
      <c r="B4524">
        <f t="shared" si="140"/>
        <v>1.4168290720612626E-6</v>
      </c>
      <c r="C4524">
        <f t="shared" si="141"/>
        <v>6.2103813869806562E-5</v>
      </c>
    </row>
    <row r="4525" spans="1:3" x14ac:dyDescent="0.25">
      <c r="A4525">
        <v>4524</v>
      </c>
      <c r="B4525">
        <f t="shared" si="140"/>
        <v>1.416328016317636E-6</v>
      </c>
      <c r="C4525">
        <f t="shared" si="141"/>
        <v>6.2081851112792187E-5</v>
      </c>
    </row>
    <row r="4526" spans="1:3" x14ac:dyDescent="0.25">
      <c r="A4526">
        <v>4525</v>
      </c>
      <c r="B4526">
        <f t="shared" si="140"/>
        <v>1.4158272484543515E-6</v>
      </c>
      <c r="C4526">
        <f t="shared" si="141"/>
        <v>6.2059900974425691E-5</v>
      </c>
    </row>
    <row r="4527" spans="1:3" x14ac:dyDescent="0.25">
      <c r="A4527">
        <v>4526</v>
      </c>
      <c r="B4527">
        <f t="shared" si="140"/>
        <v>1.4153267682424441E-6</v>
      </c>
      <c r="C4527">
        <f t="shared" si="141"/>
        <v>6.2037963444670888E-5</v>
      </c>
    </row>
    <row r="4528" spans="1:3" x14ac:dyDescent="0.25">
      <c r="A4528">
        <v>4527</v>
      </c>
      <c r="B4528">
        <f t="shared" si="140"/>
        <v>1.4148265754531839E-6</v>
      </c>
      <c r="C4528">
        <f t="shared" si="141"/>
        <v>6.2016038513501847E-5</v>
      </c>
    </row>
    <row r="4529" spans="1:3" x14ac:dyDescent="0.25">
      <c r="A4529">
        <v>4528</v>
      </c>
      <c r="B4529">
        <f t="shared" si="140"/>
        <v>1.4143266698580649E-6</v>
      </c>
      <c r="C4529">
        <f t="shared" si="141"/>
        <v>6.1994126170902491E-5</v>
      </c>
    </row>
    <row r="4530" spans="1:3" x14ac:dyDescent="0.25">
      <c r="A4530">
        <v>4529</v>
      </c>
      <c r="B4530">
        <f t="shared" si="140"/>
        <v>1.4138270512288248E-6</v>
      </c>
      <c r="C4530">
        <f t="shared" si="141"/>
        <v>6.1972226406867384E-5</v>
      </c>
    </row>
    <row r="4531" spans="1:3" x14ac:dyDescent="0.25">
      <c r="A4531">
        <v>4530</v>
      </c>
      <c r="B4531">
        <f t="shared" si="140"/>
        <v>1.4133277193374187E-6</v>
      </c>
      <c r="C4531">
        <f t="shared" si="141"/>
        <v>6.1950339211400656E-5</v>
      </c>
    </row>
    <row r="4532" spans="1:3" x14ac:dyDescent="0.25">
      <c r="A4532">
        <v>4531</v>
      </c>
      <c r="B4532">
        <f t="shared" si="140"/>
        <v>1.4128286739560414E-6</v>
      </c>
      <c r="C4532">
        <f t="shared" si="141"/>
        <v>6.1928464574516939E-5</v>
      </c>
    </row>
    <row r="4533" spans="1:3" x14ac:dyDescent="0.25">
      <c r="A4533">
        <v>4532</v>
      </c>
      <c r="B4533">
        <f t="shared" si="140"/>
        <v>1.4123299148571263E-6</v>
      </c>
      <c r="C4533">
        <f t="shared" si="141"/>
        <v>6.1906602486241303E-5</v>
      </c>
    </row>
    <row r="4534" spans="1:3" x14ac:dyDescent="0.25">
      <c r="A4534">
        <v>4533</v>
      </c>
      <c r="B4534">
        <f t="shared" si="140"/>
        <v>1.4118314418133217E-6</v>
      </c>
      <c r="C4534">
        <f t="shared" si="141"/>
        <v>6.1884752936608236E-5</v>
      </c>
    </row>
    <row r="4535" spans="1:3" x14ac:dyDescent="0.25">
      <c r="A4535">
        <v>4534</v>
      </c>
      <c r="B4535">
        <f t="shared" si="140"/>
        <v>1.4113332545975206E-6</v>
      </c>
      <c r="C4535">
        <f t="shared" si="141"/>
        <v>6.1862915915663E-5</v>
      </c>
    </row>
    <row r="4536" spans="1:3" x14ac:dyDescent="0.25">
      <c r="A4536">
        <v>4535</v>
      </c>
      <c r="B4536">
        <f t="shared" si="140"/>
        <v>1.4108353529828352E-6</v>
      </c>
      <c r="C4536">
        <f t="shared" si="141"/>
        <v>6.1841091413460412E-5</v>
      </c>
    </row>
    <row r="4537" spans="1:3" x14ac:dyDescent="0.25">
      <c r="A4537">
        <v>4536</v>
      </c>
      <c r="B4537">
        <f t="shared" si="140"/>
        <v>1.410337736742616E-6</v>
      </c>
      <c r="C4537">
        <f t="shared" si="141"/>
        <v>6.1819279420065752E-5</v>
      </c>
    </row>
    <row r="4538" spans="1:3" x14ac:dyDescent="0.25">
      <c r="A4538">
        <v>4537</v>
      </c>
      <c r="B4538">
        <f t="shared" si="140"/>
        <v>1.409840405650438E-6</v>
      </c>
      <c r="C4538">
        <f t="shared" si="141"/>
        <v>6.1797479925554136E-5</v>
      </c>
    </row>
    <row r="4539" spans="1:3" x14ac:dyDescent="0.25">
      <c r="A4539">
        <v>4538</v>
      </c>
      <c r="B4539">
        <f t="shared" si="140"/>
        <v>1.4093433594801074E-6</v>
      </c>
      <c r="C4539">
        <f t="shared" si="141"/>
        <v>6.1775692920010836E-5</v>
      </c>
    </row>
    <row r="4540" spans="1:3" x14ac:dyDescent="0.25">
      <c r="A4540">
        <v>4539</v>
      </c>
      <c r="B4540">
        <f t="shared" si="140"/>
        <v>1.4088465980056669E-6</v>
      </c>
      <c r="C4540">
        <f t="shared" si="141"/>
        <v>6.1753918393531461E-5</v>
      </c>
    </row>
    <row r="4541" spans="1:3" x14ac:dyDescent="0.25">
      <c r="A4541">
        <v>4540</v>
      </c>
      <c r="B4541">
        <f t="shared" si="140"/>
        <v>1.4083501210013711E-6</v>
      </c>
      <c r="C4541">
        <f t="shared" si="141"/>
        <v>6.1732156336220931E-5</v>
      </c>
    </row>
    <row r="4542" spans="1:3" x14ac:dyDescent="0.25">
      <c r="A4542">
        <v>4541</v>
      </c>
      <c r="B4542">
        <f t="shared" si="140"/>
        <v>1.4078539282417246E-6</v>
      </c>
      <c r="C4542">
        <f t="shared" si="141"/>
        <v>6.1710406738195117E-5</v>
      </c>
    </row>
    <row r="4543" spans="1:3" x14ac:dyDescent="0.25">
      <c r="A4543">
        <v>4542</v>
      </c>
      <c r="B4543">
        <f t="shared" si="140"/>
        <v>1.4073580195014409E-6</v>
      </c>
      <c r="C4543">
        <f t="shared" si="141"/>
        <v>6.1688669589579011E-5</v>
      </c>
    </row>
    <row r="4544" spans="1:3" x14ac:dyDescent="0.25">
      <c r="A4544">
        <v>4543</v>
      </c>
      <c r="B4544">
        <f t="shared" si="140"/>
        <v>1.4068623945554719E-6</v>
      </c>
      <c r="C4544">
        <f t="shared" si="141"/>
        <v>6.1666944880508134E-5</v>
      </c>
    </row>
    <row r="4545" spans="1:3" x14ac:dyDescent="0.25">
      <c r="A4545">
        <v>4544</v>
      </c>
      <c r="B4545">
        <f t="shared" si="140"/>
        <v>1.4063670531789963E-6</v>
      </c>
      <c r="C4545">
        <f t="shared" si="141"/>
        <v>6.164523260112789E-5</v>
      </c>
    </row>
    <row r="4546" spans="1:3" x14ac:dyDescent="0.25">
      <c r="A4546">
        <v>4545</v>
      </c>
      <c r="B4546">
        <f t="shared" si="140"/>
        <v>1.4058719951474228E-6</v>
      </c>
      <c r="C4546">
        <f t="shared" si="141"/>
        <v>6.1623532741593776E-5</v>
      </c>
    </row>
    <row r="4547" spans="1:3" x14ac:dyDescent="0.25">
      <c r="A4547">
        <v>4546</v>
      </c>
      <c r="B4547">
        <f t="shared" ref="B4547:B4610" si="142">A4547^-1.6</f>
        <v>1.4053772202363763E-6</v>
      </c>
      <c r="C4547">
        <f t="shared" ref="C4547:C4610" si="143">B4547/$B$20002*100</f>
        <v>6.1601845292070736E-5</v>
      </c>
    </row>
    <row r="4548" spans="1:3" x14ac:dyDescent="0.25">
      <c r="A4548">
        <v>4547</v>
      </c>
      <c r="B4548">
        <f t="shared" si="142"/>
        <v>1.4048827282217214E-6</v>
      </c>
      <c r="C4548">
        <f t="shared" si="143"/>
        <v>6.1580170242734301E-5</v>
      </c>
    </row>
    <row r="4549" spans="1:3" x14ac:dyDescent="0.25">
      <c r="A4549">
        <v>4548</v>
      </c>
      <c r="B4549">
        <f t="shared" si="142"/>
        <v>1.4043885188795409E-6</v>
      </c>
      <c r="C4549">
        <f t="shared" si="143"/>
        <v>6.1558507583769486E-5</v>
      </c>
    </row>
    <row r="4550" spans="1:3" x14ac:dyDescent="0.25">
      <c r="A4550">
        <v>4549</v>
      </c>
      <c r="B4550">
        <f t="shared" si="142"/>
        <v>1.403894591986157E-6</v>
      </c>
      <c r="C4550">
        <f t="shared" si="143"/>
        <v>6.1536857305371836E-5</v>
      </c>
    </row>
    <row r="4551" spans="1:3" x14ac:dyDescent="0.25">
      <c r="A4551">
        <v>4550</v>
      </c>
      <c r="B4551">
        <f t="shared" si="142"/>
        <v>1.403400947318094E-6</v>
      </c>
      <c r="C4551">
        <f t="shared" si="143"/>
        <v>6.1515219397745763E-5</v>
      </c>
    </row>
    <row r="4552" spans="1:3" x14ac:dyDescent="0.25">
      <c r="A4552">
        <v>4551</v>
      </c>
      <c r="B4552">
        <f t="shared" si="142"/>
        <v>1.4029075846521278E-6</v>
      </c>
      <c r="C4552">
        <f t="shared" si="143"/>
        <v>6.1493593851106665E-5</v>
      </c>
    </row>
    <row r="4553" spans="1:3" x14ac:dyDescent="0.25">
      <c r="A4553">
        <v>4552</v>
      </c>
      <c r="B4553">
        <f t="shared" si="142"/>
        <v>1.4024145037652467E-6</v>
      </c>
      <c r="C4553">
        <f t="shared" si="143"/>
        <v>6.147198065567931E-5</v>
      </c>
    </row>
    <row r="4554" spans="1:3" x14ac:dyDescent="0.25">
      <c r="A4554">
        <v>4553</v>
      </c>
      <c r="B4554">
        <f t="shared" si="142"/>
        <v>1.4019217044346594E-6</v>
      </c>
      <c r="C4554">
        <f t="shared" si="143"/>
        <v>6.1450379801698083E-5</v>
      </c>
    </row>
    <row r="4555" spans="1:3" x14ac:dyDescent="0.25">
      <c r="A4555">
        <v>4554</v>
      </c>
      <c r="B4555">
        <f t="shared" si="142"/>
        <v>1.401429186437811E-6</v>
      </c>
      <c r="C4555">
        <f t="shared" si="143"/>
        <v>6.1428791279407742E-5</v>
      </c>
    </row>
    <row r="4556" spans="1:3" x14ac:dyDescent="0.25">
      <c r="A4556">
        <v>4555</v>
      </c>
      <c r="B4556">
        <f t="shared" si="142"/>
        <v>1.4009369495523744E-6</v>
      </c>
      <c r="C4556">
        <f t="shared" si="143"/>
        <v>6.1407215079063029E-5</v>
      </c>
    </row>
    <row r="4557" spans="1:3" x14ac:dyDescent="0.25">
      <c r="A4557">
        <v>4556</v>
      </c>
      <c r="B4557">
        <f t="shared" si="142"/>
        <v>1.4004449935562264E-6</v>
      </c>
      <c r="C4557">
        <f t="shared" si="143"/>
        <v>6.1385651190927633E-5</v>
      </c>
    </row>
    <row r="4558" spans="1:3" x14ac:dyDescent="0.25">
      <c r="A4558">
        <v>4557</v>
      </c>
      <c r="B4558">
        <f t="shared" si="142"/>
        <v>1.399953318227484E-6</v>
      </c>
      <c r="C4558">
        <f t="shared" si="143"/>
        <v>6.1364099605275759E-5</v>
      </c>
    </row>
    <row r="4559" spans="1:3" x14ac:dyDescent="0.25">
      <c r="A4559">
        <v>4558</v>
      </c>
      <c r="B4559">
        <f t="shared" si="142"/>
        <v>1.3994619233444935E-6</v>
      </c>
      <c r="C4559">
        <f t="shared" si="143"/>
        <v>6.1342560312391668E-5</v>
      </c>
    </row>
    <row r="4560" spans="1:3" x14ac:dyDescent="0.25">
      <c r="A4560">
        <v>4559</v>
      </c>
      <c r="B4560">
        <f t="shared" si="142"/>
        <v>1.3989708086858066E-6</v>
      </c>
      <c r="C4560">
        <f t="shared" si="143"/>
        <v>6.1321033302568634E-5</v>
      </c>
    </row>
    <row r="4561" spans="1:3" x14ac:dyDescent="0.25">
      <c r="A4561">
        <v>4560</v>
      </c>
      <c r="B4561">
        <f t="shared" si="142"/>
        <v>1.398479974030212E-6</v>
      </c>
      <c r="C4561">
        <f t="shared" si="143"/>
        <v>6.1299518566110297E-5</v>
      </c>
    </row>
    <row r="4562" spans="1:3" x14ac:dyDescent="0.25">
      <c r="A4562">
        <v>4561</v>
      </c>
      <c r="B4562">
        <f t="shared" si="142"/>
        <v>1.3979894191567225E-6</v>
      </c>
      <c r="C4562">
        <f t="shared" si="143"/>
        <v>6.1278016093330151E-5</v>
      </c>
    </row>
    <row r="4563" spans="1:3" x14ac:dyDescent="0.25">
      <c r="A4563">
        <v>4562</v>
      </c>
      <c r="B4563">
        <f t="shared" si="142"/>
        <v>1.3974991438445581E-6</v>
      </c>
      <c r="C4563">
        <f t="shared" si="143"/>
        <v>6.1256525874550744E-5</v>
      </c>
    </row>
    <row r="4564" spans="1:3" x14ac:dyDescent="0.25">
      <c r="A4564">
        <v>4563</v>
      </c>
      <c r="B4564">
        <f t="shared" si="142"/>
        <v>1.3970091478731815E-6</v>
      </c>
      <c r="C4564">
        <f t="shared" si="143"/>
        <v>6.1235047900105275E-5</v>
      </c>
    </row>
    <row r="4565" spans="1:3" x14ac:dyDescent="0.25">
      <c r="A4565">
        <v>4564</v>
      </c>
      <c r="B4565">
        <f t="shared" si="142"/>
        <v>1.3965194310222625E-6</v>
      </c>
      <c r="C4565">
        <f t="shared" si="143"/>
        <v>6.1213582160336022E-5</v>
      </c>
    </row>
    <row r="4566" spans="1:3" x14ac:dyDescent="0.25">
      <c r="A4566">
        <v>4565</v>
      </c>
      <c r="B4566">
        <f t="shared" si="142"/>
        <v>1.3960299930717015E-6</v>
      </c>
      <c r="C4566">
        <f t="shared" si="143"/>
        <v>6.1192128645595363E-5</v>
      </c>
    </row>
    <row r="4567" spans="1:3" x14ac:dyDescent="0.25">
      <c r="A4567">
        <v>4566</v>
      </c>
      <c r="B4567">
        <f t="shared" si="142"/>
        <v>1.3955408338016163E-6</v>
      </c>
      <c r="C4567">
        <f t="shared" si="143"/>
        <v>6.1170687346245213E-5</v>
      </c>
    </row>
    <row r="4568" spans="1:3" x14ac:dyDescent="0.25">
      <c r="A4568">
        <v>4567</v>
      </c>
      <c r="B4568">
        <f t="shared" si="142"/>
        <v>1.395051952992349E-6</v>
      </c>
      <c r="C4568">
        <f t="shared" si="143"/>
        <v>6.1149258252657317E-5</v>
      </c>
    </row>
    <row r="4569" spans="1:3" x14ac:dyDescent="0.25">
      <c r="A4569">
        <v>4568</v>
      </c>
      <c r="B4569">
        <f t="shared" si="142"/>
        <v>1.3945633504244626E-6</v>
      </c>
      <c r="C4569">
        <f t="shared" si="143"/>
        <v>6.1127841355213092E-5</v>
      </c>
    </row>
    <row r="4570" spans="1:3" x14ac:dyDescent="0.25">
      <c r="A4570">
        <v>4569</v>
      </c>
      <c r="B4570">
        <f t="shared" si="142"/>
        <v>1.394075025878736E-6</v>
      </c>
      <c r="C4570">
        <f t="shared" si="143"/>
        <v>6.1106436644303445E-5</v>
      </c>
    </row>
    <row r="4571" spans="1:3" x14ac:dyDescent="0.25">
      <c r="A4571">
        <v>4570</v>
      </c>
      <c r="B4571">
        <f t="shared" si="142"/>
        <v>1.3935869791361775E-6</v>
      </c>
      <c r="C4571">
        <f t="shared" si="143"/>
        <v>6.1085044110329296E-5</v>
      </c>
    </row>
    <row r="4572" spans="1:3" x14ac:dyDescent="0.25">
      <c r="A4572">
        <v>4571</v>
      </c>
      <c r="B4572">
        <f t="shared" si="142"/>
        <v>1.3930992099780072E-6</v>
      </c>
      <c r="C4572">
        <f t="shared" si="143"/>
        <v>6.1063663743700906E-5</v>
      </c>
    </row>
    <row r="4573" spans="1:3" x14ac:dyDescent="0.25">
      <c r="A4573">
        <v>4572</v>
      </c>
      <c r="B4573">
        <f t="shared" si="142"/>
        <v>1.3926117181856673E-6</v>
      </c>
      <c r="C4573">
        <f t="shared" si="143"/>
        <v>6.1042295534838222E-5</v>
      </c>
    </row>
    <row r="4574" spans="1:3" x14ac:dyDescent="0.25">
      <c r="A4574">
        <v>4573</v>
      </c>
      <c r="B4574">
        <f t="shared" si="142"/>
        <v>1.3921245035408299E-6</v>
      </c>
      <c r="C4574">
        <f t="shared" si="143"/>
        <v>6.1020939474171277E-5</v>
      </c>
    </row>
    <row r="4575" spans="1:3" x14ac:dyDescent="0.25">
      <c r="A4575">
        <v>4574</v>
      </c>
      <c r="B4575">
        <f t="shared" si="142"/>
        <v>1.3916375658253728E-6</v>
      </c>
      <c r="C4575">
        <f t="shared" si="143"/>
        <v>6.0999595552139136E-5</v>
      </c>
    </row>
    <row r="4576" spans="1:3" x14ac:dyDescent="0.25">
      <c r="A4576">
        <v>4575</v>
      </c>
      <c r="B4576">
        <f t="shared" si="142"/>
        <v>1.3911509048213932E-6</v>
      </c>
      <c r="C4576">
        <f t="shared" si="143"/>
        <v>6.0978263759190492E-5</v>
      </c>
    </row>
    <row r="4577" spans="1:3" x14ac:dyDescent="0.25">
      <c r="A4577">
        <v>4576</v>
      </c>
      <c r="B4577">
        <f t="shared" si="142"/>
        <v>1.3906645203112246E-6</v>
      </c>
      <c r="C4577">
        <f t="shared" si="143"/>
        <v>6.0956944085784345E-5</v>
      </c>
    </row>
    <row r="4578" spans="1:3" x14ac:dyDescent="0.25">
      <c r="A4578">
        <v>4577</v>
      </c>
      <c r="B4578">
        <f t="shared" si="142"/>
        <v>1.3901784120773981E-6</v>
      </c>
      <c r="C4578">
        <f t="shared" si="143"/>
        <v>6.0935636522388419E-5</v>
      </c>
    </row>
    <row r="4579" spans="1:3" x14ac:dyDescent="0.25">
      <c r="A4579">
        <v>4578</v>
      </c>
      <c r="B4579">
        <f t="shared" si="142"/>
        <v>1.3896925799026778E-6</v>
      </c>
      <c r="C4579">
        <f t="shared" si="143"/>
        <v>6.0914341059480604E-5</v>
      </c>
    </row>
    <row r="4580" spans="1:3" x14ac:dyDescent="0.25">
      <c r="A4580">
        <v>4579</v>
      </c>
      <c r="B4580">
        <f t="shared" si="142"/>
        <v>1.3892070235700376E-6</v>
      </c>
      <c r="C4580">
        <f t="shared" si="143"/>
        <v>6.0893057687548018E-5</v>
      </c>
    </row>
    <row r="4581" spans="1:3" x14ac:dyDescent="0.25">
      <c r="A4581">
        <v>4580</v>
      </c>
      <c r="B4581">
        <f t="shared" si="142"/>
        <v>1.3887217428626734E-6</v>
      </c>
      <c r="C4581">
        <f t="shared" si="143"/>
        <v>6.0871786397087478E-5</v>
      </c>
    </row>
    <row r="4582" spans="1:3" x14ac:dyDescent="0.25">
      <c r="A4582">
        <v>4581</v>
      </c>
      <c r="B4582">
        <f t="shared" si="142"/>
        <v>1.3882367375639984E-6</v>
      </c>
      <c r="C4582">
        <f t="shared" si="143"/>
        <v>6.085052717860535E-5</v>
      </c>
    </row>
    <row r="4583" spans="1:3" x14ac:dyDescent="0.25">
      <c r="A4583">
        <v>4582</v>
      </c>
      <c r="B4583">
        <f t="shared" si="142"/>
        <v>1.3877520074576474E-6</v>
      </c>
      <c r="C4583">
        <f t="shared" si="143"/>
        <v>6.0829280022617693E-5</v>
      </c>
    </row>
    <row r="4584" spans="1:3" x14ac:dyDescent="0.25">
      <c r="A4584">
        <v>4583</v>
      </c>
      <c r="B4584">
        <f t="shared" si="142"/>
        <v>1.3872675523274564E-6</v>
      </c>
      <c r="C4584">
        <f t="shared" si="143"/>
        <v>6.0808044919649432E-5</v>
      </c>
    </row>
    <row r="4585" spans="1:3" x14ac:dyDescent="0.25">
      <c r="A4585">
        <v>4584</v>
      </c>
      <c r="B4585">
        <f t="shared" si="142"/>
        <v>1.3867833719575029E-6</v>
      </c>
      <c r="C4585">
        <f t="shared" si="143"/>
        <v>6.0786821860236025E-5</v>
      </c>
    </row>
    <row r="4586" spans="1:3" x14ac:dyDescent="0.25">
      <c r="A4586">
        <v>4585</v>
      </c>
      <c r="B4586">
        <f t="shared" si="142"/>
        <v>1.3862994661320558E-6</v>
      </c>
      <c r="C4586">
        <f t="shared" si="143"/>
        <v>6.0765610834921332E-5</v>
      </c>
    </row>
    <row r="4587" spans="1:3" x14ac:dyDescent="0.25">
      <c r="A4587">
        <v>4586</v>
      </c>
      <c r="B4587">
        <f t="shared" si="142"/>
        <v>1.3858158346356211E-6</v>
      </c>
      <c r="C4587">
        <f t="shared" si="143"/>
        <v>6.074441183425962E-5</v>
      </c>
    </row>
    <row r="4588" spans="1:3" x14ac:dyDescent="0.25">
      <c r="A4588">
        <v>4587</v>
      </c>
      <c r="B4588">
        <f t="shared" si="142"/>
        <v>1.3853324772529116E-6</v>
      </c>
      <c r="C4588">
        <f t="shared" si="143"/>
        <v>6.0723224848814217E-5</v>
      </c>
    </row>
    <row r="4589" spans="1:3" x14ac:dyDescent="0.25">
      <c r="A4589">
        <v>4588</v>
      </c>
      <c r="B4589">
        <f t="shared" si="142"/>
        <v>1.3848493937688471E-6</v>
      </c>
      <c r="C4589">
        <f t="shared" si="143"/>
        <v>6.0702049869157519E-5</v>
      </c>
    </row>
    <row r="4590" spans="1:3" x14ac:dyDescent="0.25">
      <c r="A4590">
        <v>4589</v>
      </c>
      <c r="B4590">
        <f t="shared" si="142"/>
        <v>1.3843665839685879E-6</v>
      </c>
      <c r="C4590">
        <f t="shared" si="143"/>
        <v>6.0680886885872456E-5</v>
      </c>
    </row>
    <row r="4591" spans="1:3" x14ac:dyDescent="0.25">
      <c r="A4591">
        <v>4590</v>
      </c>
      <c r="B4591">
        <f t="shared" si="142"/>
        <v>1.3838840476374766E-6</v>
      </c>
      <c r="C4591">
        <f t="shared" si="143"/>
        <v>6.0659735889549976E-5</v>
      </c>
    </row>
    <row r="4592" spans="1:3" x14ac:dyDescent="0.25">
      <c r="A4592">
        <v>4591</v>
      </c>
      <c r="B4592">
        <f t="shared" si="142"/>
        <v>1.383401784561102E-6</v>
      </c>
      <c r="C4592">
        <f t="shared" si="143"/>
        <v>6.0638596870791789E-5</v>
      </c>
    </row>
    <row r="4593" spans="1:3" x14ac:dyDescent="0.25">
      <c r="A4593">
        <v>4592</v>
      </c>
      <c r="B4593">
        <f t="shared" si="142"/>
        <v>1.3829197945252487E-6</v>
      </c>
      <c r="C4593">
        <f t="shared" si="143"/>
        <v>6.0617469820208195E-5</v>
      </c>
    </row>
    <row r="4594" spans="1:3" x14ac:dyDescent="0.25">
      <c r="A4594">
        <v>4593</v>
      </c>
      <c r="B4594">
        <f t="shared" si="142"/>
        <v>1.3824380773159192E-6</v>
      </c>
      <c r="C4594">
        <f t="shared" si="143"/>
        <v>6.059635472841907E-5</v>
      </c>
    </row>
    <row r="4595" spans="1:3" x14ac:dyDescent="0.25">
      <c r="A4595">
        <v>4594</v>
      </c>
      <c r="B4595">
        <f t="shared" si="142"/>
        <v>1.3819566327193403E-6</v>
      </c>
      <c r="C4595">
        <f t="shared" si="143"/>
        <v>6.0575251586054082E-5</v>
      </c>
    </row>
    <row r="4596" spans="1:3" x14ac:dyDescent="0.25">
      <c r="A4596">
        <v>4595</v>
      </c>
      <c r="B4596">
        <f t="shared" si="142"/>
        <v>1.381475460521933E-6</v>
      </c>
      <c r="C4596">
        <f t="shared" si="143"/>
        <v>6.0554160383751442E-5</v>
      </c>
    </row>
    <row r="4597" spans="1:3" x14ac:dyDescent="0.25">
      <c r="A4597">
        <v>4596</v>
      </c>
      <c r="B4597">
        <f t="shared" si="142"/>
        <v>1.3809945605103509E-6</v>
      </c>
      <c r="C4597">
        <f t="shared" si="143"/>
        <v>6.0533081112159542E-5</v>
      </c>
    </row>
    <row r="4598" spans="1:3" x14ac:dyDescent="0.25">
      <c r="A4598">
        <v>4597</v>
      </c>
      <c r="B4598">
        <f t="shared" si="142"/>
        <v>1.3805139324714557E-6</v>
      </c>
      <c r="C4598">
        <f t="shared" si="143"/>
        <v>6.0512013761935885E-5</v>
      </c>
    </row>
    <row r="4599" spans="1:3" x14ac:dyDescent="0.25">
      <c r="A4599">
        <v>4598</v>
      </c>
      <c r="B4599">
        <f t="shared" si="142"/>
        <v>1.3800335761923129E-6</v>
      </c>
      <c r="C4599">
        <f t="shared" si="143"/>
        <v>6.0490958323746956E-5</v>
      </c>
    </row>
    <row r="4600" spans="1:3" x14ac:dyDescent="0.25">
      <c r="A4600">
        <v>4599</v>
      </c>
      <c r="B4600">
        <f t="shared" si="142"/>
        <v>1.3795534914602151E-6</v>
      </c>
      <c r="C4600">
        <f t="shared" si="143"/>
        <v>6.0469914788269122E-5</v>
      </c>
    </row>
    <row r="4601" spans="1:3" x14ac:dyDescent="0.25">
      <c r="A4601">
        <v>4600</v>
      </c>
      <c r="B4601">
        <f t="shared" si="142"/>
        <v>1.3790736780626596E-6</v>
      </c>
      <c r="C4601">
        <f t="shared" si="143"/>
        <v>6.0448883146187787E-5</v>
      </c>
    </row>
    <row r="4602" spans="1:3" x14ac:dyDescent="0.25">
      <c r="A4602">
        <v>4601</v>
      </c>
      <c r="B4602">
        <f t="shared" si="142"/>
        <v>1.3785941357873591E-6</v>
      </c>
      <c r="C4602">
        <f t="shared" si="143"/>
        <v>6.0427863388197758E-5</v>
      </c>
    </row>
    <row r="4603" spans="1:3" x14ac:dyDescent="0.25">
      <c r="A4603">
        <v>4602</v>
      </c>
      <c r="B4603">
        <f t="shared" si="142"/>
        <v>1.3781148644222331E-6</v>
      </c>
      <c r="C4603">
        <f t="shared" si="143"/>
        <v>6.0406855505002916E-5</v>
      </c>
    </row>
    <row r="4604" spans="1:3" x14ac:dyDescent="0.25">
      <c r="A4604">
        <v>4603</v>
      </c>
      <c r="B4604">
        <f t="shared" si="142"/>
        <v>1.3776358637554201E-6</v>
      </c>
      <c r="C4604">
        <f t="shared" si="143"/>
        <v>6.0385859487316759E-5</v>
      </c>
    </row>
    <row r="4605" spans="1:3" x14ac:dyDescent="0.25">
      <c r="A4605">
        <v>4604</v>
      </c>
      <c r="B4605">
        <f t="shared" si="142"/>
        <v>1.3771571335752632E-6</v>
      </c>
      <c r="C4605">
        <f t="shared" si="143"/>
        <v>6.036487532586172E-5</v>
      </c>
    </row>
    <row r="4606" spans="1:3" x14ac:dyDescent="0.25">
      <c r="A4606">
        <v>4605</v>
      </c>
      <c r="B4606">
        <f t="shared" si="142"/>
        <v>1.3766786736703236E-6</v>
      </c>
      <c r="C4606">
        <f t="shared" si="143"/>
        <v>6.0343903011369823E-5</v>
      </c>
    </row>
    <row r="4607" spans="1:3" x14ac:dyDescent="0.25">
      <c r="A4607">
        <v>4606</v>
      </c>
      <c r="B4607">
        <f t="shared" si="142"/>
        <v>1.3762004838293738E-6</v>
      </c>
      <c r="C4607">
        <f t="shared" si="143"/>
        <v>6.0322942534582334E-5</v>
      </c>
    </row>
    <row r="4608" spans="1:3" x14ac:dyDescent="0.25">
      <c r="A4608">
        <v>4607</v>
      </c>
      <c r="B4608">
        <f t="shared" si="142"/>
        <v>1.37572256384139E-6</v>
      </c>
      <c r="C4608">
        <f t="shared" si="143"/>
        <v>6.0301993886249455E-5</v>
      </c>
    </row>
    <row r="4609" spans="1:3" x14ac:dyDescent="0.25">
      <c r="A4609">
        <v>4608</v>
      </c>
      <c r="B4609">
        <f t="shared" si="142"/>
        <v>1.375244913495564E-6</v>
      </c>
      <c r="C4609">
        <f t="shared" si="143"/>
        <v>6.0281057057130845E-5</v>
      </c>
    </row>
    <row r="4610" spans="1:3" x14ac:dyDescent="0.25">
      <c r="A4610">
        <v>4609</v>
      </c>
      <c r="B4610">
        <f t="shared" si="142"/>
        <v>1.3747675325812951E-6</v>
      </c>
      <c r="C4610">
        <f t="shared" si="143"/>
        <v>6.0260132037995252E-5</v>
      </c>
    </row>
    <row r="4611" spans="1:3" x14ac:dyDescent="0.25">
      <c r="A4611">
        <v>4610</v>
      </c>
      <c r="B4611">
        <f t="shared" ref="B4611:B4674" si="144">A4611^-1.6</f>
        <v>1.3742904208882029E-6</v>
      </c>
      <c r="C4611">
        <f t="shared" ref="C4611:C4674" si="145">B4611/$B$20002*100</f>
        <v>6.0239218819621071E-5</v>
      </c>
    </row>
    <row r="4612" spans="1:3" x14ac:dyDescent="0.25">
      <c r="A4612">
        <v>4611</v>
      </c>
      <c r="B4612">
        <f t="shared" si="144"/>
        <v>1.3738135782060994E-6</v>
      </c>
      <c r="C4612">
        <f t="shared" si="145"/>
        <v>6.021831739279515E-5</v>
      </c>
    </row>
    <row r="4613" spans="1:3" x14ac:dyDescent="0.25">
      <c r="A4613">
        <v>4612</v>
      </c>
      <c r="B4613">
        <f t="shared" si="144"/>
        <v>1.3733370043250241E-6</v>
      </c>
      <c r="C4613">
        <f t="shared" si="145"/>
        <v>6.0197427748314281E-5</v>
      </c>
    </row>
    <row r="4614" spans="1:3" x14ac:dyDescent="0.25">
      <c r="A4614">
        <v>4613</v>
      </c>
      <c r="B4614">
        <f t="shared" si="144"/>
        <v>1.3728606990352087E-6</v>
      </c>
      <c r="C4614">
        <f t="shared" si="145"/>
        <v>6.017654987698371E-5</v>
      </c>
    </row>
    <row r="4615" spans="1:3" x14ac:dyDescent="0.25">
      <c r="A4615">
        <v>4614</v>
      </c>
      <c r="B4615">
        <f t="shared" si="144"/>
        <v>1.3723846621271077E-6</v>
      </c>
      <c r="C4615">
        <f t="shared" si="145"/>
        <v>6.0155683769618443E-5</v>
      </c>
    </row>
    <row r="4616" spans="1:3" x14ac:dyDescent="0.25">
      <c r="A4616">
        <v>4615</v>
      </c>
      <c r="B4616">
        <f t="shared" si="144"/>
        <v>1.3719088933913838E-6</v>
      </c>
      <c r="C4616">
        <f t="shared" si="145"/>
        <v>6.0134829417042599E-5</v>
      </c>
    </row>
    <row r="4617" spans="1:3" x14ac:dyDescent="0.25">
      <c r="A4617">
        <v>4616</v>
      </c>
      <c r="B4617">
        <f t="shared" si="144"/>
        <v>1.3714333926188977E-6</v>
      </c>
      <c r="C4617">
        <f t="shared" si="145"/>
        <v>6.0113986810088984E-5</v>
      </c>
    </row>
    <row r="4618" spans="1:3" x14ac:dyDescent="0.25">
      <c r="A4618">
        <v>4617</v>
      </c>
      <c r="B4618">
        <f t="shared" si="144"/>
        <v>1.3709581596007238E-6</v>
      </c>
      <c r="C4618">
        <f t="shared" si="145"/>
        <v>6.0093155939599784E-5</v>
      </c>
    </row>
    <row r="4619" spans="1:3" x14ac:dyDescent="0.25">
      <c r="A4619">
        <v>4618</v>
      </c>
      <c r="B4619">
        <f t="shared" si="144"/>
        <v>1.3704831941281496E-6</v>
      </c>
      <c r="C4619">
        <f t="shared" si="145"/>
        <v>6.0072336796426485E-5</v>
      </c>
    </row>
    <row r="4620" spans="1:3" x14ac:dyDescent="0.25">
      <c r="A4620">
        <v>4619</v>
      </c>
      <c r="B4620">
        <f t="shared" si="144"/>
        <v>1.370008495992664E-6</v>
      </c>
      <c r="C4620">
        <f t="shared" si="145"/>
        <v>6.0051529371429441E-5</v>
      </c>
    </row>
    <row r="4621" spans="1:3" x14ac:dyDescent="0.25">
      <c r="A4621">
        <v>4620</v>
      </c>
      <c r="B4621">
        <f t="shared" si="144"/>
        <v>1.3695340649859704E-6</v>
      </c>
      <c r="C4621">
        <f t="shared" si="145"/>
        <v>6.0030733655478396E-5</v>
      </c>
    </row>
    <row r="4622" spans="1:3" x14ac:dyDescent="0.25">
      <c r="A4622">
        <v>4621</v>
      </c>
      <c r="B4622">
        <f t="shared" si="144"/>
        <v>1.3690599008999699E-6</v>
      </c>
      <c r="C4622">
        <f t="shared" si="145"/>
        <v>6.0009949639451759E-5</v>
      </c>
    </row>
    <row r="4623" spans="1:3" x14ac:dyDescent="0.25">
      <c r="A4623">
        <v>4622</v>
      </c>
      <c r="B4623">
        <f t="shared" si="144"/>
        <v>1.3685860035267743E-6</v>
      </c>
      <c r="C4623">
        <f t="shared" si="145"/>
        <v>5.9989177314237184E-5</v>
      </c>
    </row>
    <row r="4624" spans="1:3" x14ac:dyDescent="0.25">
      <c r="A4624">
        <v>4623</v>
      </c>
      <c r="B4624">
        <f t="shared" si="144"/>
        <v>1.368112372658712E-6</v>
      </c>
      <c r="C4624">
        <f t="shared" si="145"/>
        <v>5.9968416670731791E-5</v>
      </c>
    </row>
    <row r="4625" spans="1:3" x14ac:dyDescent="0.25">
      <c r="A4625">
        <v>4624</v>
      </c>
      <c r="B4625">
        <f t="shared" si="144"/>
        <v>1.3676390080883007E-6</v>
      </c>
      <c r="C4625">
        <f t="shared" si="145"/>
        <v>5.9947667699841028E-5</v>
      </c>
    </row>
    <row r="4626" spans="1:3" x14ac:dyDescent="0.25">
      <c r="A4626">
        <v>4625</v>
      </c>
      <c r="B4626">
        <f t="shared" si="144"/>
        <v>1.3671659096082782E-6</v>
      </c>
      <c r="C4626">
        <f t="shared" si="145"/>
        <v>5.9926930392479986E-5</v>
      </c>
    </row>
    <row r="4627" spans="1:3" x14ac:dyDescent="0.25">
      <c r="A4627">
        <v>4626</v>
      </c>
      <c r="B4627">
        <f t="shared" si="144"/>
        <v>1.3666930770115855E-6</v>
      </c>
      <c r="C4627">
        <f t="shared" si="145"/>
        <v>5.9906204739572625E-5</v>
      </c>
    </row>
    <row r="4628" spans="1:3" x14ac:dyDescent="0.25">
      <c r="A4628">
        <v>4627</v>
      </c>
      <c r="B4628">
        <f t="shared" si="144"/>
        <v>1.3662205100913648E-6</v>
      </c>
      <c r="C4628">
        <f t="shared" si="145"/>
        <v>5.9885490732051803E-5</v>
      </c>
    </row>
    <row r="4629" spans="1:3" x14ac:dyDescent="0.25">
      <c r="A4629">
        <v>4628</v>
      </c>
      <c r="B4629">
        <f t="shared" si="144"/>
        <v>1.3657482086409681E-6</v>
      </c>
      <c r="C4629">
        <f t="shared" si="145"/>
        <v>5.9864788360859478E-5</v>
      </c>
    </row>
    <row r="4630" spans="1:3" x14ac:dyDescent="0.25">
      <c r="A4630">
        <v>4629</v>
      </c>
      <c r="B4630">
        <f t="shared" si="144"/>
        <v>1.3652761724539472E-6</v>
      </c>
      <c r="C4630">
        <f t="shared" si="145"/>
        <v>5.9844097616946453E-5</v>
      </c>
    </row>
    <row r="4631" spans="1:3" x14ac:dyDescent="0.25">
      <c r="A4631">
        <v>4630</v>
      </c>
      <c r="B4631">
        <f t="shared" si="144"/>
        <v>1.3648044013240693E-6</v>
      </c>
      <c r="C4631">
        <f t="shared" si="145"/>
        <v>5.9823418491272912E-5</v>
      </c>
    </row>
    <row r="4632" spans="1:3" x14ac:dyDescent="0.25">
      <c r="A4632">
        <v>4631</v>
      </c>
      <c r="B4632">
        <f t="shared" si="144"/>
        <v>1.3643328950452959E-6</v>
      </c>
      <c r="C4632">
        <f t="shared" si="145"/>
        <v>5.9802750974807575E-5</v>
      </c>
    </row>
    <row r="4633" spans="1:3" x14ac:dyDescent="0.25">
      <c r="A4633">
        <v>4632</v>
      </c>
      <c r="B4633">
        <f t="shared" si="144"/>
        <v>1.3638616534117998E-6</v>
      </c>
      <c r="C4633">
        <f t="shared" si="145"/>
        <v>5.9782095058528429E-5</v>
      </c>
    </row>
    <row r="4634" spans="1:3" x14ac:dyDescent="0.25">
      <c r="A4634">
        <v>4633</v>
      </c>
      <c r="B4634">
        <f t="shared" si="144"/>
        <v>1.3633906762179568E-6</v>
      </c>
      <c r="C4634">
        <f t="shared" si="145"/>
        <v>5.9761450733422373E-5</v>
      </c>
    </row>
    <row r="4635" spans="1:3" x14ac:dyDescent="0.25">
      <c r="A4635">
        <v>4634</v>
      </c>
      <c r="B4635">
        <f t="shared" si="144"/>
        <v>1.36291996325834E-6</v>
      </c>
      <c r="C4635">
        <f t="shared" si="145"/>
        <v>5.9740817990484918E-5</v>
      </c>
    </row>
    <row r="4636" spans="1:3" x14ac:dyDescent="0.25">
      <c r="A4636">
        <v>4635</v>
      </c>
      <c r="B4636">
        <f t="shared" si="144"/>
        <v>1.3624495143277396E-6</v>
      </c>
      <c r="C4636">
        <f t="shared" si="145"/>
        <v>5.9720196820721129E-5</v>
      </c>
    </row>
    <row r="4637" spans="1:3" x14ac:dyDescent="0.25">
      <c r="A4637">
        <v>4636</v>
      </c>
      <c r="B4637">
        <f t="shared" si="144"/>
        <v>1.3619793292211376E-6</v>
      </c>
      <c r="C4637">
        <f t="shared" si="145"/>
        <v>5.9699587215144442E-5</v>
      </c>
    </row>
    <row r="4638" spans="1:3" x14ac:dyDescent="0.25">
      <c r="A4638">
        <v>4637</v>
      </c>
      <c r="B4638">
        <f t="shared" si="144"/>
        <v>1.3615094077337221E-6</v>
      </c>
      <c r="C4638">
        <f t="shared" si="145"/>
        <v>5.9678989164777357E-5</v>
      </c>
    </row>
    <row r="4639" spans="1:3" x14ac:dyDescent="0.25">
      <c r="A4639">
        <v>4638</v>
      </c>
      <c r="B4639">
        <f t="shared" si="144"/>
        <v>1.3610397496608933E-6</v>
      </c>
      <c r="C4639">
        <f t="shared" si="145"/>
        <v>5.9658402660651645E-5</v>
      </c>
    </row>
    <row r="4640" spans="1:3" x14ac:dyDescent="0.25">
      <c r="A4640">
        <v>4639</v>
      </c>
      <c r="B4640">
        <f t="shared" si="144"/>
        <v>1.3605703547982417E-6</v>
      </c>
      <c r="C4640">
        <f t="shared" si="145"/>
        <v>5.9637827693807446E-5</v>
      </c>
    </row>
    <row r="4641" spans="1:3" x14ac:dyDescent="0.25">
      <c r="A4641">
        <v>4640</v>
      </c>
      <c r="B4641">
        <f t="shared" si="144"/>
        <v>1.3601012229415653E-6</v>
      </c>
      <c r="C4641">
        <f t="shared" si="145"/>
        <v>5.9617264255293979E-5</v>
      </c>
    </row>
    <row r="4642" spans="1:3" x14ac:dyDescent="0.25">
      <c r="A4642">
        <v>4641</v>
      </c>
      <c r="B4642">
        <f t="shared" si="144"/>
        <v>1.3596323538868681E-6</v>
      </c>
      <c r="C4642">
        <f t="shared" si="145"/>
        <v>5.9596712336169485E-5</v>
      </c>
    </row>
    <row r="4643" spans="1:3" x14ac:dyDescent="0.25">
      <c r="A4643">
        <v>4642</v>
      </c>
      <c r="B4643">
        <f t="shared" si="144"/>
        <v>1.3591637474303513E-6</v>
      </c>
      <c r="C4643">
        <f t="shared" si="145"/>
        <v>5.9576171927500875E-5</v>
      </c>
    </row>
    <row r="4644" spans="1:3" x14ac:dyDescent="0.25">
      <c r="A4644">
        <v>4643</v>
      </c>
      <c r="B4644">
        <f t="shared" si="144"/>
        <v>1.3586954033684159E-6</v>
      </c>
      <c r="C4644">
        <f t="shared" si="145"/>
        <v>5.9555643020363791E-5</v>
      </c>
    </row>
    <row r="4645" spans="1:3" x14ac:dyDescent="0.25">
      <c r="A4645">
        <v>4644</v>
      </c>
      <c r="B4645">
        <f t="shared" si="144"/>
        <v>1.3582273214976751E-6</v>
      </c>
      <c r="C4645">
        <f t="shared" si="145"/>
        <v>5.9535125605843196E-5</v>
      </c>
    </row>
    <row r="4646" spans="1:3" x14ac:dyDescent="0.25">
      <c r="A4646">
        <v>4645</v>
      </c>
      <c r="B4646">
        <f t="shared" si="144"/>
        <v>1.3577595016149325E-6</v>
      </c>
      <c r="C4646">
        <f t="shared" si="145"/>
        <v>5.951461967503237E-5</v>
      </c>
    </row>
    <row r="4647" spans="1:3" x14ac:dyDescent="0.25">
      <c r="A4647">
        <v>4646</v>
      </c>
      <c r="B4647">
        <f t="shared" si="144"/>
        <v>1.3572919435172007E-6</v>
      </c>
      <c r="C4647">
        <f t="shared" si="145"/>
        <v>5.9494125219033801E-5</v>
      </c>
    </row>
    <row r="4648" spans="1:3" x14ac:dyDescent="0.25">
      <c r="A4648">
        <v>4647</v>
      </c>
      <c r="B4648">
        <f t="shared" si="144"/>
        <v>1.3568246470016848E-6</v>
      </c>
      <c r="C4648">
        <f t="shared" si="145"/>
        <v>5.9473642228958373E-5</v>
      </c>
    </row>
    <row r="4649" spans="1:3" x14ac:dyDescent="0.25">
      <c r="A4649">
        <v>4648</v>
      </c>
      <c r="B4649">
        <f t="shared" si="144"/>
        <v>1.3563576118657961E-6</v>
      </c>
      <c r="C4649">
        <f t="shared" si="145"/>
        <v>5.945317069592603E-5</v>
      </c>
    </row>
    <row r="4650" spans="1:3" x14ac:dyDescent="0.25">
      <c r="A4650">
        <v>4649</v>
      </c>
      <c r="B4650">
        <f t="shared" si="144"/>
        <v>1.3558908379071527E-6</v>
      </c>
      <c r="C4650">
        <f t="shared" si="145"/>
        <v>5.9432710611065769E-5</v>
      </c>
    </row>
    <row r="4651" spans="1:3" x14ac:dyDescent="0.25">
      <c r="A4651">
        <v>4650</v>
      </c>
      <c r="B4651">
        <f t="shared" si="144"/>
        <v>1.3554243249235564E-6</v>
      </c>
      <c r="C4651">
        <f t="shared" si="145"/>
        <v>5.9412261965514636E-5</v>
      </c>
    </row>
    <row r="4652" spans="1:3" x14ac:dyDescent="0.25">
      <c r="A4652">
        <v>4651</v>
      </c>
      <c r="B4652">
        <f t="shared" si="144"/>
        <v>1.3549580727130274E-6</v>
      </c>
      <c r="C4652">
        <f t="shared" si="145"/>
        <v>5.9391824750419273E-5</v>
      </c>
    </row>
    <row r="4653" spans="1:3" x14ac:dyDescent="0.25">
      <c r="A4653">
        <v>4652</v>
      </c>
      <c r="B4653">
        <f t="shared" si="144"/>
        <v>1.3544920810737716E-6</v>
      </c>
      <c r="C4653">
        <f t="shared" si="145"/>
        <v>5.9371398956934449E-5</v>
      </c>
    </row>
    <row r="4654" spans="1:3" x14ac:dyDescent="0.25">
      <c r="A4654">
        <v>4653</v>
      </c>
      <c r="B4654">
        <f t="shared" si="144"/>
        <v>1.3540263498041962E-6</v>
      </c>
      <c r="C4654">
        <f t="shared" si="145"/>
        <v>5.9350984576223738E-5</v>
      </c>
    </row>
    <row r="4655" spans="1:3" x14ac:dyDescent="0.25">
      <c r="A4655">
        <v>4654</v>
      </c>
      <c r="B4655">
        <f t="shared" si="144"/>
        <v>1.3535608787029179E-6</v>
      </c>
      <c r="C4655">
        <f t="shared" si="145"/>
        <v>5.9330581599459927E-5</v>
      </c>
    </row>
    <row r="4656" spans="1:3" x14ac:dyDescent="0.25">
      <c r="A4656">
        <v>4655</v>
      </c>
      <c r="B4656">
        <f t="shared" si="144"/>
        <v>1.3530956675687414E-6</v>
      </c>
      <c r="C4656">
        <f t="shared" si="145"/>
        <v>5.9310190017824019E-5</v>
      </c>
    </row>
    <row r="4657" spans="1:3" x14ac:dyDescent="0.25">
      <c r="A4657">
        <v>4656</v>
      </c>
      <c r="B4657">
        <f t="shared" si="144"/>
        <v>1.3526307162006744E-6</v>
      </c>
      <c r="C4657">
        <f t="shared" si="145"/>
        <v>5.9289809822505937E-5</v>
      </c>
    </row>
    <row r="4658" spans="1:3" x14ac:dyDescent="0.25">
      <c r="A4658">
        <v>4657</v>
      </c>
      <c r="B4658">
        <f t="shared" si="144"/>
        <v>1.3521660243979233E-6</v>
      </c>
      <c r="C4658">
        <f t="shared" si="145"/>
        <v>5.9269441004704297E-5</v>
      </c>
    </row>
    <row r="4659" spans="1:3" x14ac:dyDescent="0.25">
      <c r="A4659">
        <v>4658</v>
      </c>
      <c r="B4659">
        <f t="shared" si="144"/>
        <v>1.3517015919598951E-6</v>
      </c>
      <c r="C4659">
        <f t="shared" si="145"/>
        <v>5.9249083555626524E-5</v>
      </c>
    </row>
    <row r="4660" spans="1:3" x14ac:dyDescent="0.25">
      <c r="A4660">
        <v>4659</v>
      </c>
      <c r="B4660">
        <f t="shared" si="144"/>
        <v>1.3512374186861874E-6</v>
      </c>
      <c r="C4660">
        <f t="shared" si="145"/>
        <v>5.9228737466488365E-5</v>
      </c>
    </row>
    <row r="4661" spans="1:3" x14ac:dyDescent="0.25">
      <c r="A4661">
        <v>4660</v>
      </c>
      <c r="B4661">
        <f t="shared" si="144"/>
        <v>1.3507735043766034E-6</v>
      </c>
      <c r="C4661">
        <f t="shared" si="145"/>
        <v>5.9208402728514633E-5</v>
      </c>
    </row>
    <row r="4662" spans="1:3" x14ac:dyDescent="0.25">
      <c r="A4662">
        <v>4661</v>
      </c>
      <c r="B4662">
        <f t="shared" si="144"/>
        <v>1.350309848831139E-6</v>
      </c>
      <c r="C4662">
        <f t="shared" si="145"/>
        <v>5.918807933293853E-5</v>
      </c>
    </row>
    <row r="4663" spans="1:3" x14ac:dyDescent="0.25">
      <c r="A4663">
        <v>4662</v>
      </c>
      <c r="B4663">
        <f t="shared" si="144"/>
        <v>1.3498464518499917E-6</v>
      </c>
      <c r="C4663">
        <f t="shared" si="145"/>
        <v>5.9167767271002123E-5</v>
      </c>
    </row>
    <row r="4664" spans="1:3" x14ac:dyDescent="0.25">
      <c r="A4664">
        <v>4663</v>
      </c>
      <c r="B4664">
        <f t="shared" si="144"/>
        <v>1.3493833132335527E-6</v>
      </c>
      <c r="C4664">
        <f t="shared" si="145"/>
        <v>5.914746653395598E-5</v>
      </c>
    </row>
    <row r="4665" spans="1:3" x14ac:dyDescent="0.25">
      <c r="A4665">
        <v>4664</v>
      </c>
      <c r="B4665">
        <f t="shared" si="144"/>
        <v>1.3489204327824108E-6</v>
      </c>
      <c r="C4665">
        <f t="shared" si="145"/>
        <v>5.9127177113059317E-5</v>
      </c>
    </row>
    <row r="4666" spans="1:3" x14ac:dyDescent="0.25">
      <c r="A4666">
        <v>4665</v>
      </c>
      <c r="B4666">
        <f t="shared" si="144"/>
        <v>1.3484578102973487E-6</v>
      </c>
      <c r="C4666">
        <f t="shared" si="145"/>
        <v>5.910689899957983E-5</v>
      </c>
    </row>
    <row r="4667" spans="1:3" x14ac:dyDescent="0.25">
      <c r="A4667">
        <v>4666</v>
      </c>
      <c r="B4667">
        <f t="shared" si="144"/>
        <v>1.3479954455793491E-6</v>
      </c>
      <c r="C4667">
        <f t="shared" si="145"/>
        <v>5.9086632184794026E-5</v>
      </c>
    </row>
    <row r="4668" spans="1:3" x14ac:dyDescent="0.25">
      <c r="A4668">
        <v>4667</v>
      </c>
      <c r="B4668">
        <f t="shared" si="144"/>
        <v>1.347533338429594E-6</v>
      </c>
      <c r="C4668">
        <f t="shared" si="145"/>
        <v>5.9066376659987102E-5</v>
      </c>
    </row>
    <row r="4669" spans="1:3" x14ac:dyDescent="0.25">
      <c r="A4669">
        <v>4668</v>
      </c>
      <c r="B4669">
        <f t="shared" si="144"/>
        <v>1.3470714886494539E-6</v>
      </c>
      <c r="C4669">
        <f t="shared" si="145"/>
        <v>5.9046132416452569E-5</v>
      </c>
    </row>
    <row r="4670" spans="1:3" x14ac:dyDescent="0.25">
      <c r="A4670">
        <v>4669</v>
      </c>
      <c r="B4670">
        <f t="shared" si="144"/>
        <v>1.346609896040499E-6</v>
      </c>
      <c r="C4670">
        <f t="shared" si="145"/>
        <v>5.9025899445492626E-5</v>
      </c>
    </row>
    <row r="4671" spans="1:3" x14ac:dyDescent="0.25">
      <c r="A4671">
        <v>4670</v>
      </c>
      <c r="B4671">
        <f t="shared" si="144"/>
        <v>1.3461485604045003E-6</v>
      </c>
      <c r="C4671">
        <f t="shared" si="145"/>
        <v>5.9005677738418319E-5</v>
      </c>
    </row>
    <row r="4672" spans="1:3" x14ac:dyDescent="0.25">
      <c r="A4672">
        <v>4671</v>
      </c>
      <c r="B4672">
        <f t="shared" si="144"/>
        <v>1.3456874815434094E-6</v>
      </c>
      <c r="C4672">
        <f t="shared" si="145"/>
        <v>5.8985467286548626E-5</v>
      </c>
    </row>
    <row r="4673" spans="1:3" x14ac:dyDescent="0.25">
      <c r="A4673">
        <v>4672</v>
      </c>
      <c r="B4673">
        <f t="shared" si="144"/>
        <v>1.345226659259384E-6</v>
      </c>
      <c r="C4673">
        <f t="shared" si="145"/>
        <v>5.8965268081211502E-5</v>
      </c>
    </row>
    <row r="4674" spans="1:3" x14ac:dyDescent="0.25">
      <c r="A4674">
        <v>4673</v>
      </c>
      <c r="B4674">
        <f t="shared" si="144"/>
        <v>1.3447660933547757E-6</v>
      </c>
      <c r="C4674">
        <f t="shared" si="145"/>
        <v>5.8945080113743438E-5</v>
      </c>
    </row>
    <row r="4675" spans="1:3" x14ac:dyDescent="0.25">
      <c r="A4675">
        <v>4674</v>
      </c>
      <c r="B4675">
        <f t="shared" ref="B4675:B4738" si="146">A4675^-1.6</f>
        <v>1.3443057836321291E-6</v>
      </c>
      <c r="C4675">
        <f t="shared" ref="C4675:C4738" si="147">B4675/$B$20002*100</f>
        <v>5.8924903375489384E-5</v>
      </c>
    </row>
    <row r="4676" spans="1:3" x14ac:dyDescent="0.25">
      <c r="A4676">
        <v>4675</v>
      </c>
      <c r="B4676">
        <f t="shared" si="146"/>
        <v>1.3438457298941857E-6</v>
      </c>
      <c r="C4676">
        <f t="shared" si="147"/>
        <v>5.890473785780293E-5</v>
      </c>
    </row>
    <row r="4677" spans="1:3" x14ac:dyDescent="0.25">
      <c r="A4677">
        <v>4676</v>
      </c>
      <c r="B4677">
        <f t="shared" si="146"/>
        <v>1.3433859319438723E-6</v>
      </c>
      <c r="C4677">
        <f t="shared" si="147"/>
        <v>5.888458355204575E-5</v>
      </c>
    </row>
    <row r="4678" spans="1:3" x14ac:dyDescent="0.25">
      <c r="A4678">
        <v>4677</v>
      </c>
      <c r="B4678">
        <f t="shared" si="146"/>
        <v>1.3429263895843212E-6</v>
      </c>
      <c r="C4678">
        <f t="shared" si="147"/>
        <v>5.8864440449588555E-5</v>
      </c>
    </row>
    <row r="4679" spans="1:3" x14ac:dyDescent="0.25">
      <c r="A4679">
        <v>4678</v>
      </c>
      <c r="B4679">
        <f t="shared" si="146"/>
        <v>1.3424671026188501E-6</v>
      </c>
      <c r="C4679">
        <f t="shared" si="147"/>
        <v>5.8844308541810192E-5</v>
      </c>
    </row>
    <row r="4680" spans="1:3" x14ac:dyDescent="0.25">
      <c r="A4680">
        <v>4679</v>
      </c>
      <c r="B4680">
        <f t="shared" si="146"/>
        <v>1.3420080708509694E-6</v>
      </c>
      <c r="C4680">
        <f t="shared" si="147"/>
        <v>5.8824187820097933E-5</v>
      </c>
    </row>
    <row r="4681" spans="1:3" x14ac:dyDescent="0.25">
      <c r="A4681">
        <v>4680</v>
      </c>
      <c r="B4681">
        <f t="shared" si="146"/>
        <v>1.3415492940843917E-6</v>
      </c>
      <c r="C4681">
        <f t="shared" si="147"/>
        <v>5.8804078275847909E-5</v>
      </c>
    </row>
    <row r="4682" spans="1:3" x14ac:dyDescent="0.25">
      <c r="A4682">
        <v>4681</v>
      </c>
      <c r="B4682">
        <f t="shared" si="146"/>
        <v>1.3410907721230118E-6</v>
      </c>
      <c r="C4682">
        <f t="shared" si="147"/>
        <v>5.8783979900464254E-5</v>
      </c>
    </row>
    <row r="4683" spans="1:3" x14ac:dyDescent="0.25">
      <c r="A4683">
        <v>4682</v>
      </c>
      <c r="B4683">
        <f t="shared" si="146"/>
        <v>1.3406325047709269E-6</v>
      </c>
      <c r="C4683">
        <f t="shared" si="147"/>
        <v>5.8763892685359972E-5</v>
      </c>
    </row>
    <row r="4684" spans="1:3" x14ac:dyDescent="0.25">
      <c r="A4684">
        <v>4683</v>
      </c>
      <c r="B4684">
        <f t="shared" si="146"/>
        <v>1.3401744918324176E-6</v>
      </c>
      <c r="C4684">
        <f t="shared" si="147"/>
        <v>5.8743816621956115E-5</v>
      </c>
    </row>
    <row r="4685" spans="1:3" x14ac:dyDescent="0.25">
      <c r="A4685">
        <v>4684</v>
      </c>
      <c r="B4685">
        <f t="shared" si="146"/>
        <v>1.3397167331119645E-6</v>
      </c>
      <c r="C4685">
        <f t="shared" si="147"/>
        <v>5.872375170168246E-5</v>
      </c>
    </row>
    <row r="4686" spans="1:3" x14ac:dyDescent="0.25">
      <c r="A4686">
        <v>4685</v>
      </c>
      <c r="B4686">
        <f t="shared" si="146"/>
        <v>1.3392592284142295E-6</v>
      </c>
      <c r="C4686">
        <f t="shared" si="147"/>
        <v>5.8703697915976784E-5</v>
      </c>
    </row>
    <row r="4687" spans="1:3" x14ac:dyDescent="0.25">
      <c r="A4687">
        <v>4686</v>
      </c>
      <c r="B4687">
        <f t="shared" si="146"/>
        <v>1.3388019775440822E-6</v>
      </c>
      <c r="C4687">
        <f t="shared" si="147"/>
        <v>5.8683655256285917E-5</v>
      </c>
    </row>
    <row r="4688" spans="1:3" x14ac:dyDescent="0.25">
      <c r="A4688">
        <v>4687</v>
      </c>
      <c r="B4688">
        <f t="shared" si="146"/>
        <v>1.3383449803065718E-6</v>
      </c>
      <c r="C4688">
        <f t="shared" si="147"/>
        <v>5.8663623714064619E-5</v>
      </c>
    </row>
    <row r="4689" spans="1:3" x14ac:dyDescent="0.25">
      <c r="A4689">
        <v>4688</v>
      </c>
      <c r="B4689">
        <f t="shared" si="146"/>
        <v>1.3378882365069376E-6</v>
      </c>
      <c r="C4689">
        <f t="shared" si="147"/>
        <v>5.8643603280775935E-5</v>
      </c>
    </row>
    <row r="4690" spans="1:3" x14ac:dyDescent="0.25">
      <c r="A4690">
        <v>4689</v>
      </c>
      <c r="B4690">
        <f t="shared" si="146"/>
        <v>1.3374317459506174E-6</v>
      </c>
      <c r="C4690">
        <f t="shared" si="147"/>
        <v>5.862359394789164E-5</v>
      </c>
    </row>
    <row r="4691" spans="1:3" x14ac:dyDescent="0.25">
      <c r="A4691">
        <v>4690</v>
      </c>
      <c r="B4691">
        <f t="shared" si="146"/>
        <v>1.3369755084432339E-6</v>
      </c>
      <c r="C4691">
        <f t="shared" si="147"/>
        <v>5.8603595706891572E-5</v>
      </c>
    </row>
    <row r="4692" spans="1:3" x14ac:dyDescent="0.25">
      <c r="A4692">
        <v>4691</v>
      </c>
      <c r="B4692">
        <f t="shared" si="146"/>
        <v>1.3365195237906074E-6</v>
      </c>
      <c r="C4692">
        <f t="shared" si="147"/>
        <v>5.8583608549264296E-5</v>
      </c>
    </row>
    <row r="4693" spans="1:3" x14ac:dyDescent="0.25">
      <c r="A4693">
        <v>4692</v>
      </c>
      <c r="B4693">
        <f t="shared" si="146"/>
        <v>1.3360637917987388E-6</v>
      </c>
      <c r="C4693">
        <f t="shared" si="147"/>
        <v>5.8563632466506232E-5</v>
      </c>
    </row>
    <row r="4694" spans="1:3" x14ac:dyDescent="0.25">
      <c r="A4694">
        <v>4693</v>
      </c>
      <c r="B4694">
        <f t="shared" si="146"/>
        <v>1.3356083122738306E-6</v>
      </c>
      <c r="C4694">
        <f t="shared" si="147"/>
        <v>5.8543667450122662E-5</v>
      </c>
    </row>
    <row r="4695" spans="1:3" x14ac:dyDescent="0.25">
      <c r="A4695">
        <v>4694</v>
      </c>
      <c r="B4695">
        <f t="shared" si="146"/>
        <v>1.3351530850222627E-6</v>
      </c>
      <c r="C4695">
        <f t="shared" si="147"/>
        <v>5.852371349162667E-5</v>
      </c>
    </row>
    <row r="4696" spans="1:3" x14ac:dyDescent="0.25">
      <c r="A4696">
        <v>4695</v>
      </c>
      <c r="B4696">
        <f t="shared" si="146"/>
        <v>1.3346981098506162E-6</v>
      </c>
      <c r="C4696">
        <f t="shared" si="147"/>
        <v>5.8503770582540111E-5</v>
      </c>
    </row>
    <row r="4697" spans="1:3" x14ac:dyDescent="0.25">
      <c r="A4697">
        <v>4696</v>
      </c>
      <c r="B4697">
        <f t="shared" si="146"/>
        <v>1.3342433865656523E-6</v>
      </c>
      <c r="C4697">
        <f t="shared" si="147"/>
        <v>5.8483838714392753E-5</v>
      </c>
    </row>
    <row r="4698" spans="1:3" x14ac:dyDescent="0.25">
      <c r="A4698">
        <v>4697</v>
      </c>
      <c r="B4698">
        <f t="shared" si="146"/>
        <v>1.3337889149743304E-6</v>
      </c>
      <c r="C4698">
        <f t="shared" si="147"/>
        <v>5.846391787872306E-5</v>
      </c>
    </row>
    <row r="4699" spans="1:3" x14ac:dyDescent="0.25">
      <c r="A4699">
        <v>4698</v>
      </c>
      <c r="B4699">
        <f t="shared" si="146"/>
        <v>1.3333346948837866E-6</v>
      </c>
      <c r="C4699">
        <f t="shared" si="147"/>
        <v>5.8444008067077244E-5</v>
      </c>
    </row>
    <row r="4700" spans="1:3" x14ac:dyDescent="0.25">
      <c r="A4700">
        <v>4699</v>
      </c>
      <c r="B4700">
        <f t="shared" si="146"/>
        <v>1.3328807261013625E-6</v>
      </c>
      <c r="C4700">
        <f t="shared" si="147"/>
        <v>5.8424109271010516E-5</v>
      </c>
    </row>
    <row r="4701" spans="1:3" x14ac:dyDescent="0.25">
      <c r="A4701">
        <v>4700</v>
      </c>
      <c r="B4701">
        <f t="shared" si="146"/>
        <v>1.3324270084345733E-6</v>
      </c>
      <c r="C4701">
        <f t="shared" si="147"/>
        <v>5.8404221482085674E-5</v>
      </c>
    </row>
    <row r="4702" spans="1:3" x14ac:dyDescent="0.25">
      <c r="A4702">
        <v>4701</v>
      </c>
      <c r="B4702">
        <f t="shared" si="146"/>
        <v>1.3319735416911276E-6</v>
      </c>
      <c r="C4702">
        <f t="shared" si="147"/>
        <v>5.8384344691874051E-5</v>
      </c>
    </row>
    <row r="4703" spans="1:3" x14ac:dyDescent="0.25">
      <c r="A4703">
        <v>4702</v>
      </c>
      <c r="B4703">
        <f t="shared" si="146"/>
        <v>1.3315203256789261E-6</v>
      </c>
      <c r="C4703">
        <f t="shared" si="147"/>
        <v>5.8364478891955346E-5</v>
      </c>
    </row>
    <row r="4704" spans="1:3" x14ac:dyDescent="0.25">
      <c r="A4704">
        <v>4703</v>
      </c>
      <c r="B4704">
        <f t="shared" si="146"/>
        <v>1.3310673602060535E-6</v>
      </c>
      <c r="C4704">
        <f t="shared" si="147"/>
        <v>5.8344624073917336E-5</v>
      </c>
    </row>
    <row r="4705" spans="1:3" x14ac:dyDescent="0.25">
      <c r="A4705">
        <v>4704</v>
      </c>
      <c r="B4705">
        <f t="shared" si="146"/>
        <v>1.3306146450807808E-6</v>
      </c>
      <c r="C4705">
        <f t="shared" si="147"/>
        <v>5.832478022935599E-5</v>
      </c>
    </row>
    <row r="4706" spans="1:3" x14ac:dyDescent="0.25">
      <c r="A4706">
        <v>4705</v>
      </c>
      <c r="B4706">
        <f t="shared" si="146"/>
        <v>1.3301621801115691E-6</v>
      </c>
      <c r="C4706">
        <f t="shared" si="147"/>
        <v>5.8304947349875585E-5</v>
      </c>
    </row>
    <row r="4707" spans="1:3" x14ac:dyDescent="0.25">
      <c r="A4707">
        <v>4706</v>
      </c>
      <c r="B4707">
        <f t="shared" si="146"/>
        <v>1.3297099651070673E-6</v>
      </c>
      <c r="C4707">
        <f t="shared" si="147"/>
        <v>5.8285125427088625E-5</v>
      </c>
    </row>
    <row r="4708" spans="1:3" x14ac:dyDescent="0.25">
      <c r="A4708">
        <v>4707</v>
      </c>
      <c r="B4708">
        <f t="shared" si="146"/>
        <v>1.3292579998761128E-6</v>
      </c>
      <c r="C4708">
        <f t="shared" si="147"/>
        <v>5.8265314452615902E-5</v>
      </c>
    </row>
    <row r="4709" spans="1:3" x14ac:dyDescent="0.25">
      <c r="A4709">
        <v>4708</v>
      </c>
      <c r="B4709">
        <f t="shared" si="146"/>
        <v>1.3288062842277178E-6</v>
      </c>
      <c r="C4709">
        <f t="shared" si="147"/>
        <v>5.8245514418085842E-5</v>
      </c>
    </row>
    <row r="4710" spans="1:3" x14ac:dyDescent="0.25">
      <c r="A4710">
        <v>4709</v>
      </c>
      <c r="B4710">
        <f t="shared" si="146"/>
        <v>1.3283548179710985E-6</v>
      </c>
      <c r="C4710">
        <f t="shared" si="147"/>
        <v>5.8225725315135832E-5</v>
      </c>
    </row>
    <row r="4711" spans="1:3" x14ac:dyDescent="0.25">
      <c r="A4711">
        <v>4710</v>
      </c>
      <c r="B4711">
        <f t="shared" si="146"/>
        <v>1.3279036009156472E-6</v>
      </c>
      <c r="C4711">
        <f t="shared" si="147"/>
        <v>5.8205947135410983E-5</v>
      </c>
    </row>
    <row r="4712" spans="1:3" x14ac:dyDescent="0.25">
      <c r="A4712">
        <v>4711</v>
      </c>
      <c r="B4712">
        <f t="shared" si="146"/>
        <v>1.3274526328709425E-6</v>
      </c>
      <c r="C4712">
        <f t="shared" si="147"/>
        <v>5.8186179870564537E-5</v>
      </c>
    </row>
    <row r="4713" spans="1:3" x14ac:dyDescent="0.25">
      <c r="A4713">
        <v>4712</v>
      </c>
      <c r="B4713">
        <f t="shared" si="146"/>
        <v>1.3270019136467512E-6</v>
      </c>
      <c r="C4713">
        <f t="shared" si="147"/>
        <v>5.8166423512258031E-5</v>
      </c>
    </row>
    <row r="4714" spans="1:3" x14ac:dyDescent="0.25">
      <c r="A4714">
        <v>4713</v>
      </c>
      <c r="B4714">
        <f t="shared" si="146"/>
        <v>1.3265514430530262E-6</v>
      </c>
      <c r="C4714">
        <f t="shared" si="147"/>
        <v>5.8146678052161132E-5</v>
      </c>
    </row>
    <row r="4715" spans="1:3" x14ac:dyDescent="0.25">
      <c r="A4715">
        <v>4714</v>
      </c>
      <c r="B4715">
        <f t="shared" si="146"/>
        <v>1.3261012208999031E-6</v>
      </c>
      <c r="C4715">
        <f t="shared" si="147"/>
        <v>5.8126943481951506E-5</v>
      </c>
    </row>
    <row r="4716" spans="1:3" x14ac:dyDescent="0.25">
      <c r="A4716">
        <v>4715</v>
      </c>
      <c r="B4716">
        <f t="shared" si="146"/>
        <v>1.3256512469977032E-6</v>
      </c>
      <c r="C4716">
        <f t="shared" si="147"/>
        <v>5.8107219793314989E-5</v>
      </c>
    </row>
    <row r="4717" spans="1:3" x14ac:dyDescent="0.25">
      <c r="A4717">
        <v>4716</v>
      </c>
      <c r="B4717">
        <f t="shared" si="146"/>
        <v>1.3252015211569397E-6</v>
      </c>
      <c r="C4717">
        <f t="shared" si="147"/>
        <v>5.8087506977945825E-5</v>
      </c>
    </row>
    <row r="4718" spans="1:3" x14ac:dyDescent="0.25">
      <c r="A4718">
        <v>4717</v>
      </c>
      <c r="B4718">
        <f t="shared" si="146"/>
        <v>1.324752043188299E-6</v>
      </c>
      <c r="C4718">
        <f t="shared" si="147"/>
        <v>5.8067805027545817E-5</v>
      </c>
    </row>
    <row r="4719" spans="1:3" x14ac:dyDescent="0.25">
      <c r="A4719">
        <v>4718</v>
      </c>
      <c r="B4719">
        <f t="shared" si="146"/>
        <v>1.3243028129026621E-6</v>
      </c>
      <c r="C4719">
        <f t="shared" si="147"/>
        <v>5.8048113933825323E-5</v>
      </c>
    </row>
    <row r="4720" spans="1:3" x14ac:dyDescent="0.25">
      <c r="A4720">
        <v>4719</v>
      </c>
      <c r="B4720">
        <f t="shared" si="146"/>
        <v>1.3238538301110915E-6</v>
      </c>
      <c r="C4720">
        <f t="shared" si="147"/>
        <v>5.8028433688502659E-5</v>
      </c>
    </row>
    <row r="4721" spans="1:3" x14ac:dyDescent="0.25">
      <c r="A4721">
        <v>4720</v>
      </c>
      <c r="B4721">
        <f t="shared" si="146"/>
        <v>1.3234050946248227E-6</v>
      </c>
      <c r="C4721">
        <f t="shared" si="147"/>
        <v>5.8008764283303723E-5</v>
      </c>
    </row>
    <row r="4722" spans="1:3" x14ac:dyDescent="0.25">
      <c r="A4722">
        <v>4721</v>
      </c>
      <c r="B4722">
        <f t="shared" si="146"/>
        <v>1.3229566062552964E-6</v>
      </c>
      <c r="C4722">
        <f t="shared" si="147"/>
        <v>5.7989105709963383E-5</v>
      </c>
    </row>
    <row r="4723" spans="1:3" x14ac:dyDescent="0.25">
      <c r="A4723">
        <v>4722</v>
      </c>
      <c r="B4723">
        <f t="shared" si="146"/>
        <v>1.3225083648141212E-6</v>
      </c>
      <c r="C4723">
        <f t="shared" si="147"/>
        <v>5.7969457960223902E-5</v>
      </c>
    </row>
    <row r="4724" spans="1:3" x14ac:dyDescent="0.25">
      <c r="A4724">
        <v>4723</v>
      </c>
      <c r="B4724">
        <f t="shared" si="146"/>
        <v>1.3220603701130908E-6</v>
      </c>
      <c r="C4724">
        <f t="shared" si="147"/>
        <v>5.7949821025835646E-5</v>
      </c>
    </row>
    <row r="4725" spans="1:3" x14ac:dyDescent="0.25">
      <c r="A4725">
        <v>4724</v>
      </c>
      <c r="B4725">
        <f t="shared" si="146"/>
        <v>1.3216126219641906E-6</v>
      </c>
      <c r="C4725">
        <f t="shared" si="147"/>
        <v>5.7930194898557365E-5</v>
      </c>
    </row>
    <row r="4726" spans="1:3" x14ac:dyDescent="0.25">
      <c r="A4726">
        <v>4725</v>
      </c>
      <c r="B4726">
        <f t="shared" si="146"/>
        <v>1.3211651201795768E-6</v>
      </c>
      <c r="C4726">
        <f t="shared" si="147"/>
        <v>5.7910579570155295E-5</v>
      </c>
    </row>
    <row r="4727" spans="1:3" x14ac:dyDescent="0.25">
      <c r="A4727">
        <v>4726</v>
      </c>
      <c r="B4727">
        <f t="shared" si="146"/>
        <v>1.3207178645715987E-6</v>
      </c>
      <c r="C4727">
        <f t="shared" si="147"/>
        <v>5.7890975032404184E-5</v>
      </c>
    </row>
    <row r="4728" spans="1:3" x14ac:dyDescent="0.25">
      <c r="A4728">
        <v>4727</v>
      </c>
      <c r="B4728">
        <f t="shared" si="146"/>
        <v>1.3202708549527861E-6</v>
      </c>
      <c r="C4728">
        <f t="shared" si="147"/>
        <v>5.7871381277086647E-5</v>
      </c>
    </row>
    <row r="4729" spans="1:3" x14ac:dyDescent="0.25">
      <c r="A4729">
        <v>4728</v>
      </c>
      <c r="B4729">
        <f t="shared" si="146"/>
        <v>1.3198240911358443E-6</v>
      </c>
      <c r="C4729">
        <f t="shared" si="147"/>
        <v>5.7851798295992989E-5</v>
      </c>
    </row>
    <row r="4730" spans="1:3" x14ac:dyDescent="0.25">
      <c r="A4730">
        <v>4729</v>
      </c>
      <c r="B4730">
        <f t="shared" si="146"/>
        <v>1.3193775729336732E-6</v>
      </c>
      <c r="C4730">
        <f t="shared" si="147"/>
        <v>5.7832226080922068E-5</v>
      </c>
    </row>
    <row r="4731" spans="1:3" x14ac:dyDescent="0.25">
      <c r="A4731">
        <v>4730</v>
      </c>
      <c r="B4731">
        <f t="shared" si="146"/>
        <v>1.3189313001593362E-6</v>
      </c>
      <c r="C4731">
        <f t="shared" si="147"/>
        <v>5.7812664623679898E-5</v>
      </c>
    </row>
    <row r="4732" spans="1:3" x14ac:dyDescent="0.25">
      <c r="A4732">
        <v>4731</v>
      </c>
      <c r="B4732">
        <f t="shared" si="146"/>
        <v>1.3184852726261044E-6</v>
      </c>
      <c r="C4732">
        <f t="shared" si="147"/>
        <v>5.7793113916081606E-5</v>
      </c>
    </row>
    <row r="4733" spans="1:3" x14ac:dyDescent="0.25">
      <c r="A4733">
        <v>4732</v>
      </c>
      <c r="B4733">
        <f t="shared" si="146"/>
        <v>1.3180394901474034E-6</v>
      </c>
      <c r="C4733">
        <f t="shared" si="147"/>
        <v>5.7773573949949068E-5</v>
      </c>
    </row>
    <row r="4734" spans="1:3" x14ac:dyDescent="0.25">
      <c r="A4734">
        <v>4733</v>
      </c>
      <c r="B4734">
        <f t="shared" si="146"/>
        <v>1.3175939525368564E-6</v>
      </c>
      <c r="C4734">
        <f t="shared" si="147"/>
        <v>5.7754044717112855E-5</v>
      </c>
    </row>
    <row r="4735" spans="1:3" x14ac:dyDescent="0.25">
      <c r="A4735">
        <v>4734</v>
      </c>
      <c r="B4735">
        <f t="shared" si="146"/>
        <v>1.3171486596082663E-6</v>
      </c>
      <c r="C4735">
        <f t="shared" si="147"/>
        <v>5.7734526209411378E-5</v>
      </c>
    </row>
    <row r="4736" spans="1:3" x14ac:dyDescent="0.25">
      <c r="A4736">
        <v>4735</v>
      </c>
      <c r="B4736">
        <f t="shared" si="146"/>
        <v>1.3167036111756104E-6</v>
      </c>
      <c r="C4736">
        <f t="shared" si="147"/>
        <v>5.7715018418690725E-5</v>
      </c>
    </row>
    <row r="4737" spans="1:3" x14ac:dyDescent="0.25">
      <c r="A4737">
        <v>4736</v>
      </c>
      <c r="B4737">
        <f t="shared" si="146"/>
        <v>1.3162588070530513E-6</v>
      </c>
      <c r="C4737">
        <f t="shared" si="147"/>
        <v>5.7695521336805088E-5</v>
      </c>
    </row>
    <row r="4738" spans="1:3" x14ac:dyDescent="0.25">
      <c r="A4738">
        <v>4737</v>
      </c>
      <c r="B4738">
        <f t="shared" si="146"/>
        <v>1.3158142470549357E-6</v>
      </c>
      <c r="C4738">
        <f t="shared" si="147"/>
        <v>5.7676034955616724E-5</v>
      </c>
    </row>
    <row r="4739" spans="1:3" x14ac:dyDescent="0.25">
      <c r="A4739">
        <v>4738</v>
      </c>
      <c r="B4739">
        <f t="shared" ref="B4739:B4802" si="148">A4739^-1.6</f>
        <v>1.315369930995779E-6</v>
      </c>
      <c r="C4739">
        <f t="shared" ref="C4739:C4802" si="149">B4739/$B$20002*100</f>
        <v>5.7656559266995309E-5</v>
      </c>
    </row>
    <row r="4740" spans="1:3" x14ac:dyDescent="0.25">
      <c r="A4740">
        <v>4739</v>
      </c>
      <c r="B4740">
        <f t="shared" si="148"/>
        <v>1.3149258586902917E-6</v>
      </c>
      <c r="C4740">
        <f t="shared" si="149"/>
        <v>5.7637094262819051E-5</v>
      </c>
    </row>
    <row r="4741" spans="1:3" x14ac:dyDescent="0.25">
      <c r="A4741">
        <v>4740</v>
      </c>
      <c r="B4741">
        <f t="shared" si="148"/>
        <v>1.3144820299533477E-6</v>
      </c>
      <c r="C4741">
        <f t="shared" si="149"/>
        <v>5.7617639934973313E-5</v>
      </c>
    </row>
    <row r="4742" spans="1:3" x14ac:dyDescent="0.25">
      <c r="A4742">
        <v>4741</v>
      </c>
      <c r="B4742">
        <f t="shared" si="148"/>
        <v>1.314038444600011E-6</v>
      </c>
      <c r="C4742">
        <f t="shared" si="149"/>
        <v>5.7598196275351827E-5</v>
      </c>
    </row>
    <row r="4743" spans="1:3" x14ac:dyDescent="0.25">
      <c r="A4743">
        <v>4742</v>
      </c>
      <c r="B4743">
        <f t="shared" si="148"/>
        <v>1.3135951024455283E-6</v>
      </c>
      <c r="C4743">
        <f t="shared" si="149"/>
        <v>5.7578763275856287E-5</v>
      </c>
    </row>
    <row r="4744" spans="1:3" x14ac:dyDescent="0.25">
      <c r="A4744">
        <v>4743</v>
      </c>
      <c r="B4744">
        <f t="shared" si="148"/>
        <v>1.3131520033053165E-6</v>
      </c>
      <c r="C4744">
        <f t="shared" si="149"/>
        <v>5.7559340928395875E-5</v>
      </c>
    </row>
    <row r="4745" spans="1:3" x14ac:dyDescent="0.25">
      <c r="A4745">
        <v>4744</v>
      </c>
      <c r="B4745">
        <f t="shared" si="148"/>
        <v>1.3127091469949743E-6</v>
      </c>
      <c r="C4745">
        <f t="shared" si="149"/>
        <v>5.7539929224887736E-5</v>
      </c>
    </row>
    <row r="4746" spans="1:3" x14ac:dyDescent="0.25">
      <c r="A4746">
        <v>4745</v>
      </c>
      <c r="B4746">
        <f t="shared" si="148"/>
        <v>1.3122665333302825E-6</v>
      </c>
      <c r="C4746">
        <f t="shared" si="149"/>
        <v>5.7520528157257002E-5</v>
      </c>
    </row>
    <row r="4747" spans="1:3" x14ac:dyDescent="0.25">
      <c r="A4747">
        <v>4746</v>
      </c>
      <c r="B4747">
        <f t="shared" si="148"/>
        <v>1.3118241621271988E-6</v>
      </c>
      <c r="C4747">
        <f t="shared" si="149"/>
        <v>5.7501137717436553E-5</v>
      </c>
    </row>
    <row r="4748" spans="1:3" x14ac:dyDescent="0.25">
      <c r="A4748">
        <v>4747</v>
      </c>
      <c r="B4748">
        <f t="shared" si="148"/>
        <v>1.3113820332018507E-6</v>
      </c>
      <c r="C4748">
        <f t="shared" si="149"/>
        <v>5.7481757897366706E-5</v>
      </c>
    </row>
    <row r="4749" spans="1:3" x14ac:dyDescent="0.25">
      <c r="A4749">
        <v>4748</v>
      </c>
      <c r="B4749">
        <f t="shared" si="148"/>
        <v>1.310940146370561E-6</v>
      </c>
      <c r="C4749">
        <f t="shared" si="149"/>
        <v>5.7462388688996346E-5</v>
      </c>
    </row>
    <row r="4750" spans="1:3" x14ac:dyDescent="0.25">
      <c r="A4750">
        <v>4749</v>
      </c>
      <c r="B4750">
        <f t="shared" si="148"/>
        <v>1.3104985014498153E-6</v>
      </c>
      <c r="C4750">
        <f t="shared" si="149"/>
        <v>5.74430300842815E-5</v>
      </c>
    </row>
    <row r="4751" spans="1:3" x14ac:dyDescent="0.25">
      <c r="A4751">
        <v>4750</v>
      </c>
      <c r="B4751">
        <f t="shared" si="148"/>
        <v>1.3100570982562817E-6</v>
      </c>
      <c r="C4751">
        <f t="shared" si="149"/>
        <v>5.7423682075186183E-5</v>
      </c>
    </row>
    <row r="4752" spans="1:3" x14ac:dyDescent="0.25">
      <c r="A4752">
        <v>4751</v>
      </c>
      <c r="B4752">
        <f t="shared" si="148"/>
        <v>1.309615936606809E-6</v>
      </c>
      <c r="C4752">
        <f t="shared" si="149"/>
        <v>5.7404344653682338E-5</v>
      </c>
    </row>
    <row r="4753" spans="1:3" x14ac:dyDescent="0.25">
      <c r="A4753">
        <v>4752</v>
      </c>
      <c r="B4753">
        <f t="shared" si="148"/>
        <v>1.3091750163184182E-6</v>
      </c>
      <c r="C4753">
        <f t="shared" si="149"/>
        <v>5.7385017811749451E-5</v>
      </c>
    </row>
    <row r="4754" spans="1:3" x14ac:dyDescent="0.25">
      <c r="A4754">
        <v>4753</v>
      </c>
      <c r="B4754">
        <f t="shared" si="148"/>
        <v>1.3087343372083165E-6</v>
      </c>
      <c r="C4754">
        <f t="shared" si="149"/>
        <v>5.736570154137518E-5</v>
      </c>
    </row>
    <row r="4755" spans="1:3" x14ac:dyDescent="0.25">
      <c r="A4755">
        <v>4754</v>
      </c>
      <c r="B4755">
        <f t="shared" si="148"/>
        <v>1.3082938990938756E-6</v>
      </c>
      <c r="C4755">
        <f t="shared" si="149"/>
        <v>5.734639583455438E-5</v>
      </c>
    </row>
    <row r="4756" spans="1:3" x14ac:dyDescent="0.25">
      <c r="A4756">
        <v>4755</v>
      </c>
      <c r="B4756">
        <f t="shared" si="148"/>
        <v>1.3078537017926512E-6</v>
      </c>
      <c r="C4756">
        <f t="shared" si="149"/>
        <v>5.7327100683289975E-5</v>
      </c>
    </row>
    <row r="4757" spans="1:3" x14ac:dyDescent="0.25">
      <c r="A4757">
        <v>4756</v>
      </c>
      <c r="B4757">
        <f t="shared" si="148"/>
        <v>1.3074137451223727E-6</v>
      </c>
      <c r="C4757">
        <f t="shared" si="149"/>
        <v>5.7307816079592505E-5</v>
      </c>
    </row>
    <row r="4758" spans="1:3" x14ac:dyDescent="0.25">
      <c r="A4758">
        <v>4757</v>
      </c>
      <c r="B4758">
        <f t="shared" si="148"/>
        <v>1.3069740289009502E-6</v>
      </c>
      <c r="C4758">
        <f t="shared" si="149"/>
        <v>5.7288542015480429E-5</v>
      </c>
    </row>
    <row r="4759" spans="1:3" x14ac:dyDescent="0.25">
      <c r="A4759">
        <v>4758</v>
      </c>
      <c r="B4759">
        <f t="shared" si="148"/>
        <v>1.3065345529464626E-6</v>
      </c>
      <c r="C4759">
        <f t="shared" si="149"/>
        <v>5.7269278482979613E-5</v>
      </c>
    </row>
    <row r="4760" spans="1:3" x14ac:dyDescent="0.25">
      <c r="A4760">
        <v>4759</v>
      </c>
      <c r="B4760">
        <f t="shared" si="148"/>
        <v>1.3060953170771744E-6</v>
      </c>
      <c r="C4760">
        <f t="shared" si="149"/>
        <v>5.725002547412404E-5</v>
      </c>
    </row>
    <row r="4761" spans="1:3" x14ac:dyDescent="0.25">
      <c r="A4761">
        <v>4760</v>
      </c>
      <c r="B4761">
        <f t="shared" si="148"/>
        <v>1.3056563211115105E-6</v>
      </c>
      <c r="C4761">
        <f t="shared" si="149"/>
        <v>5.7230782980954757E-5</v>
      </c>
    </row>
    <row r="4762" spans="1:3" x14ac:dyDescent="0.25">
      <c r="A4762">
        <v>4761</v>
      </c>
      <c r="B4762">
        <f t="shared" si="148"/>
        <v>1.3052175648680912E-6</v>
      </c>
      <c r="C4762">
        <f t="shared" si="149"/>
        <v>5.7211550995521336E-5</v>
      </c>
    </row>
    <row r="4763" spans="1:3" x14ac:dyDescent="0.25">
      <c r="A4763">
        <v>4762</v>
      </c>
      <c r="B4763">
        <f t="shared" si="148"/>
        <v>1.3047790481656945E-6</v>
      </c>
      <c r="C4763">
        <f t="shared" si="149"/>
        <v>5.7192329509880289E-5</v>
      </c>
    </row>
    <row r="4764" spans="1:3" x14ac:dyDescent="0.25">
      <c r="A4764">
        <v>4763</v>
      </c>
      <c r="B4764">
        <f t="shared" si="148"/>
        <v>1.3043407708232881E-6</v>
      </c>
      <c r="C4764">
        <f t="shared" si="149"/>
        <v>5.7173118516096435E-5</v>
      </c>
    </row>
    <row r="4765" spans="1:3" x14ac:dyDescent="0.25">
      <c r="A4765">
        <v>4764</v>
      </c>
      <c r="B4765">
        <f t="shared" si="148"/>
        <v>1.3039027326599971E-6</v>
      </c>
      <c r="C4765">
        <f t="shared" si="149"/>
        <v>5.7153918006241478E-5</v>
      </c>
    </row>
    <row r="4766" spans="1:3" x14ac:dyDescent="0.25">
      <c r="A4766">
        <v>4765</v>
      </c>
      <c r="B4766">
        <f t="shared" si="148"/>
        <v>1.3034649334951366E-6</v>
      </c>
      <c r="C4766">
        <f t="shared" si="149"/>
        <v>5.7134727972395471E-5</v>
      </c>
    </row>
    <row r="4767" spans="1:3" x14ac:dyDescent="0.25">
      <c r="A4767">
        <v>4766</v>
      </c>
      <c r="B4767">
        <f t="shared" si="148"/>
        <v>1.3030273731481903E-6</v>
      </c>
      <c r="C4767">
        <f t="shared" si="149"/>
        <v>5.7115548406645865E-5</v>
      </c>
    </row>
    <row r="4768" spans="1:3" x14ac:dyDescent="0.25">
      <c r="A4768">
        <v>4767</v>
      </c>
      <c r="B4768">
        <f t="shared" si="148"/>
        <v>1.3025900514388099E-6</v>
      </c>
      <c r="C4768">
        <f t="shared" si="149"/>
        <v>5.7096379301087436E-5</v>
      </c>
    </row>
    <row r="4769" spans="1:3" x14ac:dyDescent="0.25">
      <c r="A4769">
        <v>4768</v>
      </c>
      <c r="B4769">
        <f t="shared" si="148"/>
        <v>1.302152968186839E-6</v>
      </c>
      <c r="C4769">
        <f t="shared" si="149"/>
        <v>5.7077220647823413E-5</v>
      </c>
    </row>
    <row r="4770" spans="1:3" x14ac:dyDescent="0.25">
      <c r="A4770">
        <v>4769</v>
      </c>
      <c r="B4770">
        <f t="shared" si="148"/>
        <v>1.301716123212275E-6</v>
      </c>
      <c r="C4770">
        <f t="shared" si="149"/>
        <v>5.7058072438963744E-5</v>
      </c>
    </row>
    <row r="4771" spans="1:3" x14ac:dyDescent="0.25">
      <c r="A4771">
        <v>4770</v>
      </c>
      <c r="B4771">
        <f t="shared" si="148"/>
        <v>1.3012795163352975E-6</v>
      </c>
      <c r="C4771">
        <f t="shared" si="149"/>
        <v>5.7038934666626368E-5</v>
      </c>
    </row>
    <row r="4772" spans="1:3" x14ac:dyDescent="0.25">
      <c r="A4772">
        <v>4771</v>
      </c>
      <c r="B4772">
        <f t="shared" si="148"/>
        <v>1.3008431473762627E-6</v>
      </c>
      <c r="C4772">
        <f t="shared" si="149"/>
        <v>5.7019807322936961E-5</v>
      </c>
    </row>
    <row r="4773" spans="1:3" x14ac:dyDescent="0.25">
      <c r="A4773">
        <v>4772</v>
      </c>
      <c r="B4773">
        <f t="shared" si="148"/>
        <v>1.3004070161556941E-6</v>
      </c>
      <c r="C4773">
        <f t="shared" si="149"/>
        <v>5.7000690400028532E-5</v>
      </c>
    </row>
    <row r="4774" spans="1:3" x14ac:dyDescent="0.25">
      <c r="A4774">
        <v>4773</v>
      </c>
      <c r="B4774">
        <f t="shared" si="148"/>
        <v>1.2999711224942923E-6</v>
      </c>
      <c r="C4774">
        <f t="shared" si="149"/>
        <v>5.6981583890041875E-5</v>
      </c>
    </row>
    <row r="4775" spans="1:3" x14ac:dyDescent="0.25">
      <c r="A4775">
        <v>4774</v>
      </c>
      <c r="B4775">
        <f t="shared" si="148"/>
        <v>1.2995354662129271E-6</v>
      </c>
      <c r="C4775">
        <f t="shared" si="149"/>
        <v>5.6962487785125173E-5</v>
      </c>
    </row>
    <row r="4776" spans="1:3" x14ac:dyDescent="0.25">
      <c r="A4776">
        <v>4775</v>
      </c>
      <c r="B4776">
        <f t="shared" si="148"/>
        <v>1.2991000471326399E-6</v>
      </c>
      <c r="C4776">
        <f t="shared" si="149"/>
        <v>5.6943402077434146E-5</v>
      </c>
    </row>
    <row r="4777" spans="1:3" x14ac:dyDescent="0.25">
      <c r="A4777">
        <v>4776</v>
      </c>
      <c r="B4777">
        <f t="shared" si="148"/>
        <v>1.2986648650746531E-6</v>
      </c>
      <c r="C4777">
        <f t="shared" si="149"/>
        <v>5.6924326759132433E-5</v>
      </c>
    </row>
    <row r="4778" spans="1:3" x14ac:dyDescent="0.25">
      <c r="A4778">
        <v>4777</v>
      </c>
      <c r="B4778">
        <f t="shared" si="148"/>
        <v>1.2982299198603506E-6</v>
      </c>
      <c r="C4778">
        <f t="shared" si="149"/>
        <v>5.6905261822390759E-5</v>
      </c>
    </row>
    <row r="4779" spans="1:3" x14ac:dyDescent="0.25">
      <c r="A4779">
        <v>4778</v>
      </c>
      <c r="B4779">
        <f t="shared" si="148"/>
        <v>1.2977952113112967E-6</v>
      </c>
      <c r="C4779">
        <f t="shared" si="149"/>
        <v>5.688620725938777E-5</v>
      </c>
    </row>
    <row r="4780" spans="1:3" x14ac:dyDescent="0.25">
      <c r="A4780">
        <v>4779</v>
      </c>
      <c r="B4780">
        <f t="shared" si="148"/>
        <v>1.2973607392492198E-6</v>
      </c>
      <c r="C4780">
        <f t="shared" si="149"/>
        <v>5.6867163062309297E-5</v>
      </c>
    </row>
    <row r="4781" spans="1:3" x14ac:dyDescent="0.25">
      <c r="A4781">
        <v>4780</v>
      </c>
      <c r="B4781">
        <f t="shared" si="148"/>
        <v>1.2969265034960281E-6</v>
      </c>
      <c r="C4781">
        <f t="shared" si="149"/>
        <v>5.684812922334903E-5</v>
      </c>
    </row>
    <row r="4782" spans="1:3" x14ac:dyDescent="0.25">
      <c r="A4782">
        <v>4781</v>
      </c>
      <c r="B4782">
        <f t="shared" si="148"/>
        <v>1.2964925038737962E-6</v>
      </c>
      <c r="C4782">
        <f t="shared" si="149"/>
        <v>5.6829105734707991E-5</v>
      </c>
    </row>
    <row r="4783" spans="1:3" x14ac:dyDescent="0.25">
      <c r="A4783">
        <v>4782</v>
      </c>
      <c r="B4783">
        <f t="shared" si="148"/>
        <v>1.2960587402047634E-6</v>
      </c>
      <c r="C4783">
        <f t="shared" si="149"/>
        <v>5.6810092588594391E-5</v>
      </c>
    </row>
    <row r="4784" spans="1:3" x14ac:dyDescent="0.25">
      <c r="A4784">
        <v>4783</v>
      </c>
      <c r="B4784">
        <f t="shared" si="148"/>
        <v>1.295625212311354E-6</v>
      </c>
      <c r="C4784">
        <f t="shared" si="149"/>
        <v>5.679108977722456E-5</v>
      </c>
    </row>
    <row r="4785" spans="1:3" x14ac:dyDescent="0.25">
      <c r="A4785">
        <v>4784</v>
      </c>
      <c r="B4785">
        <f t="shared" si="148"/>
        <v>1.2951919200161544E-6</v>
      </c>
      <c r="C4785">
        <f t="shared" si="149"/>
        <v>5.6772097292821949E-5</v>
      </c>
    </row>
    <row r="4786" spans="1:3" x14ac:dyDescent="0.25">
      <c r="A4786">
        <v>4785</v>
      </c>
      <c r="B4786">
        <f t="shared" si="148"/>
        <v>1.2947588631419242E-6</v>
      </c>
      <c r="C4786">
        <f t="shared" si="149"/>
        <v>5.6753115127617573E-5</v>
      </c>
    </row>
    <row r="4787" spans="1:3" x14ac:dyDescent="0.25">
      <c r="A4787">
        <v>4786</v>
      </c>
      <c r="B4787">
        <f t="shared" si="148"/>
        <v>1.2943260415115873E-6</v>
      </c>
      <c r="C4787">
        <f t="shared" si="149"/>
        <v>5.6734143273849655E-5</v>
      </c>
    </row>
    <row r="4788" spans="1:3" x14ac:dyDescent="0.25">
      <c r="A4788">
        <v>4787</v>
      </c>
      <c r="B4788">
        <f t="shared" si="148"/>
        <v>1.2938934549482529E-6</v>
      </c>
      <c r="C4788">
        <f t="shared" si="149"/>
        <v>5.6715181723764578E-5</v>
      </c>
    </row>
    <row r="4789" spans="1:3" x14ac:dyDescent="0.25">
      <c r="A4789">
        <v>4788</v>
      </c>
      <c r="B4789">
        <f t="shared" si="148"/>
        <v>1.293461103275175E-6</v>
      </c>
      <c r="C4789">
        <f t="shared" si="149"/>
        <v>5.6696230469614998E-5</v>
      </c>
    </row>
    <row r="4790" spans="1:3" x14ac:dyDescent="0.25">
      <c r="A4790">
        <v>4789</v>
      </c>
      <c r="B4790">
        <f t="shared" si="148"/>
        <v>1.2930289863158078E-6</v>
      </c>
      <c r="C4790">
        <f t="shared" si="149"/>
        <v>5.667728950366243E-5</v>
      </c>
    </row>
    <row r="4791" spans="1:3" x14ac:dyDescent="0.25">
      <c r="A4791">
        <v>4790</v>
      </c>
      <c r="B4791">
        <f t="shared" si="148"/>
        <v>1.292597103893748E-6</v>
      </c>
      <c r="C4791">
        <f t="shared" si="149"/>
        <v>5.6658358818174573E-5</v>
      </c>
    </row>
    <row r="4792" spans="1:3" x14ac:dyDescent="0.25">
      <c r="A4792">
        <v>4791</v>
      </c>
      <c r="B4792">
        <f t="shared" si="148"/>
        <v>1.2921654558327829E-6</v>
      </c>
      <c r="C4792">
        <f t="shared" si="149"/>
        <v>5.6639438405427505E-5</v>
      </c>
    </row>
    <row r="4793" spans="1:3" x14ac:dyDescent="0.25">
      <c r="A4793">
        <v>4792</v>
      </c>
      <c r="B4793">
        <f t="shared" si="148"/>
        <v>1.291734041956851E-6</v>
      </c>
      <c r="C4793">
        <f t="shared" si="149"/>
        <v>5.6620528257703934E-5</v>
      </c>
    </row>
    <row r="4794" spans="1:3" x14ac:dyDescent="0.25">
      <c r="A4794">
        <v>4793</v>
      </c>
      <c r="B4794">
        <f t="shared" si="148"/>
        <v>1.2913028620900695E-6</v>
      </c>
      <c r="C4794">
        <f t="shared" si="149"/>
        <v>5.6601628367294404E-5</v>
      </c>
    </row>
    <row r="4795" spans="1:3" x14ac:dyDescent="0.25">
      <c r="A4795">
        <v>4794</v>
      </c>
      <c r="B4795">
        <f t="shared" si="148"/>
        <v>1.290871916056729E-6</v>
      </c>
      <c r="C4795">
        <f t="shared" si="149"/>
        <v>5.6582738726497028E-5</v>
      </c>
    </row>
    <row r="4796" spans="1:3" x14ac:dyDescent="0.25">
      <c r="A4796">
        <v>4795</v>
      </c>
      <c r="B4796">
        <f t="shared" si="148"/>
        <v>1.2904412036812724E-6</v>
      </c>
      <c r="C4796">
        <f t="shared" si="149"/>
        <v>5.6563859327616633E-5</v>
      </c>
    </row>
    <row r="4797" spans="1:3" x14ac:dyDescent="0.25">
      <c r="A4797">
        <v>4796</v>
      </c>
      <c r="B4797">
        <f t="shared" si="148"/>
        <v>1.2900107247883309E-6</v>
      </c>
      <c r="C4797">
        <f t="shared" si="149"/>
        <v>5.6544990162966287E-5</v>
      </c>
    </row>
    <row r="4798" spans="1:3" x14ac:dyDescent="0.25">
      <c r="A4798">
        <v>4797</v>
      </c>
      <c r="B4798">
        <f t="shared" si="148"/>
        <v>1.2895804792026911E-6</v>
      </c>
      <c r="C4798">
        <f t="shared" si="149"/>
        <v>5.6526131224865867E-5</v>
      </c>
    </row>
    <row r="4799" spans="1:3" x14ac:dyDescent="0.25">
      <c r="A4799">
        <v>4798</v>
      </c>
      <c r="B4799">
        <f t="shared" si="148"/>
        <v>1.2891504667493056E-6</v>
      </c>
      <c r="C4799">
        <f t="shared" si="149"/>
        <v>5.6507282505642529E-5</v>
      </c>
    </row>
    <row r="4800" spans="1:3" x14ac:dyDescent="0.25">
      <c r="A4800">
        <v>4799</v>
      </c>
      <c r="B4800">
        <f t="shared" si="148"/>
        <v>1.2887206872533054E-6</v>
      </c>
      <c r="C4800">
        <f t="shared" si="149"/>
        <v>5.6488443997631235E-5</v>
      </c>
    </row>
    <row r="4801" spans="1:3" x14ac:dyDescent="0.25">
      <c r="A4801">
        <v>4800</v>
      </c>
      <c r="B4801">
        <f t="shared" si="148"/>
        <v>1.2882911405399798E-6</v>
      </c>
      <c r="C4801">
        <f t="shared" si="149"/>
        <v>5.6469615693173912E-5</v>
      </c>
    </row>
    <row r="4802" spans="1:3" x14ac:dyDescent="0.25">
      <c r="A4802">
        <v>4801</v>
      </c>
      <c r="B4802">
        <f t="shared" si="148"/>
        <v>1.2878618264347915E-6</v>
      </c>
      <c r="C4802">
        <f t="shared" si="149"/>
        <v>5.6450797584620063E-5</v>
      </c>
    </row>
    <row r="4803" spans="1:3" x14ac:dyDescent="0.25">
      <c r="A4803">
        <v>4802</v>
      </c>
      <c r="B4803">
        <f t="shared" ref="B4803:B4866" si="150">A4803^-1.6</f>
        <v>1.2874327447633683E-6</v>
      </c>
      <c r="C4803">
        <f t="shared" ref="C4803:C4866" si="151">B4803/$B$20002*100</f>
        <v>5.6431989664326444E-5</v>
      </c>
    </row>
    <row r="4804" spans="1:3" x14ac:dyDescent="0.25">
      <c r="A4804">
        <v>4803</v>
      </c>
      <c r="B4804">
        <f t="shared" si="150"/>
        <v>1.2870038953515038E-6</v>
      </c>
      <c r="C4804">
        <f t="shared" si="151"/>
        <v>5.6413191924657072E-5</v>
      </c>
    </row>
    <row r="4805" spans="1:3" x14ac:dyDescent="0.25">
      <c r="A4805">
        <v>4804</v>
      </c>
      <c r="B4805">
        <f t="shared" si="150"/>
        <v>1.2865752780251607E-6</v>
      </c>
      <c r="C4805">
        <f t="shared" si="151"/>
        <v>5.6394404357983365E-5</v>
      </c>
    </row>
    <row r="4806" spans="1:3" x14ac:dyDescent="0.25">
      <c r="A4806">
        <v>4805</v>
      </c>
      <c r="B4806">
        <f t="shared" si="150"/>
        <v>1.2861468926104612E-6</v>
      </c>
      <c r="C4806">
        <f t="shared" si="151"/>
        <v>5.6375626956683768E-5</v>
      </c>
    </row>
    <row r="4807" spans="1:3" x14ac:dyDescent="0.25">
      <c r="A4807">
        <v>4806</v>
      </c>
      <c r="B4807">
        <f t="shared" si="150"/>
        <v>1.2857187389337046E-6</v>
      </c>
      <c r="C4807">
        <f t="shared" si="151"/>
        <v>5.6356859713144445E-5</v>
      </c>
    </row>
    <row r="4808" spans="1:3" x14ac:dyDescent="0.25">
      <c r="A4808">
        <v>4807</v>
      </c>
      <c r="B4808">
        <f t="shared" si="150"/>
        <v>1.28529081682135E-6</v>
      </c>
      <c r="C4808">
        <f t="shared" si="151"/>
        <v>5.6338102619758599E-5</v>
      </c>
    </row>
    <row r="4809" spans="1:3" x14ac:dyDescent="0.25">
      <c r="A4809">
        <v>4808</v>
      </c>
      <c r="B4809">
        <f t="shared" si="150"/>
        <v>1.284863126100024E-6</v>
      </c>
      <c r="C4809">
        <f t="shared" si="151"/>
        <v>5.6319355668926745E-5</v>
      </c>
    </row>
    <row r="4810" spans="1:3" x14ac:dyDescent="0.25">
      <c r="A4810">
        <v>4809</v>
      </c>
      <c r="B4810">
        <f t="shared" si="150"/>
        <v>1.2844356665965186E-6</v>
      </c>
      <c r="C4810">
        <f t="shared" si="151"/>
        <v>5.630061885305667E-5</v>
      </c>
    </row>
    <row r="4811" spans="1:3" x14ac:dyDescent="0.25">
      <c r="A4811">
        <v>4810</v>
      </c>
      <c r="B4811">
        <f t="shared" si="150"/>
        <v>1.2840084381377936E-6</v>
      </c>
      <c r="C4811">
        <f t="shared" si="151"/>
        <v>5.6281892164563505E-5</v>
      </c>
    </row>
    <row r="4812" spans="1:3" x14ac:dyDescent="0.25">
      <c r="A4812">
        <v>4811</v>
      </c>
      <c r="B4812">
        <f t="shared" si="150"/>
        <v>1.2835814405509722E-6</v>
      </c>
      <c r="C4812">
        <f t="shared" si="151"/>
        <v>5.6263175595869564E-5</v>
      </c>
    </row>
    <row r="4813" spans="1:3" x14ac:dyDescent="0.25">
      <c r="A4813">
        <v>4812</v>
      </c>
      <c r="B4813">
        <f t="shared" si="150"/>
        <v>1.2831546736633393E-6</v>
      </c>
      <c r="C4813">
        <f t="shared" si="151"/>
        <v>5.6244469139404217E-5</v>
      </c>
    </row>
    <row r="4814" spans="1:3" x14ac:dyDescent="0.25">
      <c r="A4814">
        <v>4813</v>
      </c>
      <c r="B4814">
        <f t="shared" si="150"/>
        <v>1.2827281373023523E-6</v>
      </c>
      <c r="C4814">
        <f t="shared" si="151"/>
        <v>5.6225772787604421E-5</v>
      </c>
    </row>
    <row r="4815" spans="1:3" x14ac:dyDescent="0.25">
      <c r="A4815">
        <v>4814</v>
      </c>
      <c r="B4815">
        <f t="shared" si="150"/>
        <v>1.2823018312956312E-6</v>
      </c>
      <c r="C4815">
        <f t="shared" si="151"/>
        <v>5.6207086532914236E-5</v>
      </c>
    </row>
    <row r="4816" spans="1:3" x14ac:dyDescent="0.25">
      <c r="A4816">
        <v>4815</v>
      </c>
      <c r="B4816">
        <f t="shared" si="150"/>
        <v>1.2818757554709507E-6</v>
      </c>
      <c r="C4816">
        <f t="shared" si="151"/>
        <v>5.6188410367784531E-5</v>
      </c>
    </row>
    <row r="4817" spans="1:3" x14ac:dyDescent="0.25">
      <c r="A4817">
        <v>4816</v>
      </c>
      <c r="B4817">
        <f t="shared" si="150"/>
        <v>1.2814499096562684E-6</v>
      </c>
      <c r="C4817">
        <f t="shared" si="151"/>
        <v>5.6169744284674179E-5</v>
      </c>
    </row>
    <row r="4818" spans="1:3" x14ac:dyDescent="0.25">
      <c r="A4818">
        <v>4817</v>
      </c>
      <c r="B4818">
        <f t="shared" si="150"/>
        <v>1.2810242936796904E-6</v>
      </c>
      <c r="C4818">
        <f t="shared" si="151"/>
        <v>5.6151088276048545E-5</v>
      </c>
    </row>
    <row r="4819" spans="1:3" x14ac:dyDescent="0.25">
      <c r="A4819">
        <v>4818</v>
      </c>
      <c r="B4819">
        <f t="shared" si="150"/>
        <v>1.2805989073694999E-6</v>
      </c>
      <c r="C4819">
        <f t="shared" si="151"/>
        <v>5.6132442334380791E-5</v>
      </c>
    </row>
    <row r="4820" spans="1:3" x14ac:dyDescent="0.25">
      <c r="A4820">
        <v>4819</v>
      </c>
      <c r="B4820">
        <f t="shared" si="150"/>
        <v>1.2801737505541259E-6</v>
      </c>
      <c r="C4820">
        <f t="shared" si="151"/>
        <v>5.6113806452150444E-5</v>
      </c>
    </row>
    <row r="4821" spans="1:3" x14ac:dyDescent="0.25">
      <c r="A4821">
        <v>4820</v>
      </c>
      <c r="B4821">
        <f t="shared" si="150"/>
        <v>1.2797488230621817E-6</v>
      </c>
      <c r="C4821">
        <f t="shared" si="151"/>
        <v>5.6095180621845115E-5</v>
      </c>
    </row>
    <row r="4822" spans="1:3" x14ac:dyDescent="0.25">
      <c r="A4822">
        <v>4821</v>
      </c>
      <c r="B4822">
        <f t="shared" si="150"/>
        <v>1.2793241247224306E-6</v>
      </c>
      <c r="C4822">
        <f t="shared" si="151"/>
        <v>5.6076564835959007E-5</v>
      </c>
    </row>
    <row r="4823" spans="1:3" x14ac:dyDescent="0.25">
      <c r="A4823">
        <v>4822</v>
      </c>
      <c r="B4823">
        <f t="shared" si="150"/>
        <v>1.2788996553638011E-6</v>
      </c>
      <c r="C4823">
        <f t="shared" si="151"/>
        <v>5.6057959086993528E-5</v>
      </c>
    </row>
    <row r="4824" spans="1:3" x14ac:dyDescent="0.25">
      <c r="A4824">
        <v>4823</v>
      </c>
      <c r="B4824">
        <f t="shared" si="150"/>
        <v>1.2784754148153896E-6</v>
      </c>
      <c r="C4824">
        <f t="shared" si="151"/>
        <v>5.6039363367457478E-5</v>
      </c>
    </row>
    <row r="4825" spans="1:3" x14ac:dyDescent="0.25">
      <c r="A4825">
        <v>4824</v>
      </c>
      <c r="B4825">
        <f t="shared" si="150"/>
        <v>1.2780514029064572E-6</v>
      </c>
      <c r="C4825">
        <f t="shared" si="151"/>
        <v>5.6020777669866853E-5</v>
      </c>
    </row>
    <row r="4826" spans="1:3" x14ac:dyDescent="0.25">
      <c r="A4826">
        <v>4825</v>
      </c>
      <c r="B4826">
        <f t="shared" si="150"/>
        <v>1.2776276194664127E-6</v>
      </c>
      <c r="C4826">
        <f t="shared" si="151"/>
        <v>5.6002201986744168E-5</v>
      </c>
    </row>
    <row r="4827" spans="1:3" x14ac:dyDescent="0.25">
      <c r="A4827">
        <v>4826</v>
      </c>
      <c r="B4827">
        <f t="shared" si="150"/>
        <v>1.27720406432485E-6</v>
      </c>
      <c r="C4827">
        <f t="shared" si="151"/>
        <v>5.5983636310619981E-5</v>
      </c>
    </row>
    <row r="4828" spans="1:3" x14ac:dyDescent="0.25">
      <c r="A4828">
        <v>4827</v>
      </c>
      <c r="B4828">
        <f t="shared" si="150"/>
        <v>1.2767807373115047E-6</v>
      </c>
      <c r="C4828">
        <f t="shared" si="151"/>
        <v>5.5965080634031133E-5</v>
      </c>
    </row>
    <row r="4829" spans="1:3" x14ac:dyDescent="0.25">
      <c r="A4829">
        <v>4828</v>
      </c>
      <c r="B4829">
        <f t="shared" si="150"/>
        <v>1.2763576382562866E-6</v>
      </c>
      <c r="C4829">
        <f t="shared" si="151"/>
        <v>5.5946534949522047E-5</v>
      </c>
    </row>
    <row r="4830" spans="1:3" x14ac:dyDescent="0.25">
      <c r="A4830">
        <v>4829</v>
      </c>
      <c r="B4830">
        <f t="shared" si="150"/>
        <v>1.275934766989267E-6</v>
      </c>
      <c r="C4830">
        <f t="shared" si="151"/>
        <v>5.5927999249644233E-5</v>
      </c>
    </row>
    <row r="4831" spans="1:3" x14ac:dyDescent="0.25">
      <c r="A4831">
        <v>4830</v>
      </c>
      <c r="B4831">
        <f t="shared" si="150"/>
        <v>1.2755121233406702E-6</v>
      </c>
      <c r="C4831">
        <f t="shared" si="151"/>
        <v>5.5909473526955951E-5</v>
      </c>
    </row>
    <row r="4832" spans="1:3" x14ac:dyDescent="0.25">
      <c r="A4832">
        <v>4831</v>
      </c>
      <c r="B4832">
        <f t="shared" si="150"/>
        <v>1.2750897071408985E-6</v>
      </c>
      <c r="C4832">
        <f t="shared" si="151"/>
        <v>5.5890957774023213E-5</v>
      </c>
    </row>
    <row r="4833" spans="1:3" x14ac:dyDescent="0.25">
      <c r="A4833">
        <v>4832</v>
      </c>
      <c r="B4833">
        <f t="shared" si="150"/>
        <v>1.2746675182204932E-6</v>
      </c>
      <c r="C4833">
        <f t="shared" si="151"/>
        <v>5.5872451983418137E-5</v>
      </c>
    </row>
    <row r="4834" spans="1:3" x14ac:dyDescent="0.25">
      <c r="A4834">
        <v>4833</v>
      </c>
      <c r="B4834">
        <f t="shared" si="150"/>
        <v>1.2742455564101769E-6</v>
      </c>
      <c r="C4834">
        <f t="shared" si="151"/>
        <v>5.5853956147720795E-5</v>
      </c>
    </row>
    <row r="4835" spans="1:3" x14ac:dyDescent="0.25">
      <c r="A4835">
        <v>4834</v>
      </c>
      <c r="B4835">
        <f t="shared" si="150"/>
        <v>1.2738238215408249E-6</v>
      </c>
      <c r="C4835">
        <f t="shared" si="151"/>
        <v>5.5835470259517968E-5</v>
      </c>
    </row>
    <row r="4836" spans="1:3" x14ac:dyDescent="0.25">
      <c r="A4836">
        <v>4835</v>
      </c>
      <c r="B4836">
        <f t="shared" si="150"/>
        <v>1.2734023134434732E-6</v>
      </c>
      <c r="C4836">
        <f t="shared" si="151"/>
        <v>5.5816994311403452E-5</v>
      </c>
    </row>
    <row r="4837" spans="1:3" x14ac:dyDescent="0.25">
      <c r="A4837">
        <v>4836</v>
      </c>
      <c r="B4837">
        <f t="shared" si="150"/>
        <v>1.2729810319493143E-6</v>
      </c>
      <c r="C4837">
        <f t="shared" si="151"/>
        <v>5.5798528295977911E-5</v>
      </c>
    </row>
    <row r="4838" spans="1:3" x14ac:dyDescent="0.25">
      <c r="A4838">
        <v>4837</v>
      </c>
      <c r="B4838">
        <f t="shared" si="150"/>
        <v>1.2725599768897136E-6</v>
      </c>
      <c r="C4838">
        <f t="shared" si="151"/>
        <v>5.5780072205849594E-5</v>
      </c>
    </row>
    <row r="4839" spans="1:3" x14ac:dyDescent="0.25">
      <c r="A4839">
        <v>4838</v>
      </c>
      <c r="B4839">
        <f t="shared" si="150"/>
        <v>1.2721391480961888E-6</v>
      </c>
      <c r="C4839">
        <f t="shared" si="151"/>
        <v>5.5761626033633418E-5</v>
      </c>
    </row>
    <row r="4840" spans="1:3" x14ac:dyDescent="0.25">
      <c r="A4840">
        <v>4839</v>
      </c>
      <c r="B4840">
        <f t="shared" si="150"/>
        <v>1.271718545400415E-6</v>
      </c>
      <c r="C4840">
        <f t="shared" si="151"/>
        <v>5.5743189771951217E-5</v>
      </c>
    </row>
    <row r="4841" spans="1:3" x14ac:dyDescent="0.25">
      <c r="A4841">
        <v>4840</v>
      </c>
      <c r="B4841">
        <f t="shared" si="150"/>
        <v>1.2712981686342358E-6</v>
      </c>
      <c r="C4841">
        <f t="shared" si="151"/>
        <v>5.5724763413432192E-5</v>
      </c>
    </row>
    <row r="4842" spans="1:3" x14ac:dyDescent="0.25">
      <c r="A4842">
        <v>4841</v>
      </c>
      <c r="B4842">
        <f t="shared" si="150"/>
        <v>1.2708780176296413E-6</v>
      </c>
      <c r="C4842">
        <f t="shared" si="151"/>
        <v>5.5706346950711967E-5</v>
      </c>
    </row>
    <row r="4843" spans="1:3" x14ac:dyDescent="0.25">
      <c r="A4843">
        <v>4842</v>
      </c>
      <c r="B4843">
        <f t="shared" si="150"/>
        <v>1.2704580922187998E-6</v>
      </c>
      <c r="C4843">
        <f t="shared" si="151"/>
        <v>5.568794037643398E-5</v>
      </c>
    </row>
    <row r="4844" spans="1:3" x14ac:dyDescent="0.25">
      <c r="A4844">
        <v>4843</v>
      </c>
      <c r="B4844">
        <f t="shared" si="150"/>
        <v>1.2700383922340192E-6</v>
      </c>
      <c r="C4844">
        <f t="shared" si="151"/>
        <v>5.5669543683247794E-5</v>
      </c>
    </row>
    <row r="4845" spans="1:3" x14ac:dyDescent="0.25">
      <c r="A4845">
        <v>4844</v>
      </c>
      <c r="B4845">
        <f t="shared" si="150"/>
        <v>1.2696189175077827E-6</v>
      </c>
      <c r="C4845">
        <f t="shared" si="151"/>
        <v>5.5651156863810657E-5</v>
      </c>
    </row>
    <row r="4846" spans="1:3" x14ac:dyDescent="0.25">
      <c r="A4846">
        <v>4845</v>
      </c>
      <c r="B4846">
        <f t="shared" si="150"/>
        <v>1.2691996678727218E-6</v>
      </c>
      <c r="C4846">
        <f t="shared" si="151"/>
        <v>5.5632779910786308E-5</v>
      </c>
    </row>
    <row r="4847" spans="1:3" x14ac:dyDescent="0.25">
      <c r="A4847">
        <v>4846</v>
      </c>
      <c r="B4847">
        <f t="shared" si="150"/>
        <v>1.2687806431616315E-6</v>
      </c>
      <c r="C4847">
        <f t="shared" si="151"/>
        <v>5.5614412816845649E-5</v>
      </c>
    </row>
    <row r="4848" spans="1:3" x14ac:dyDescent="0.25">
      <c r="A4848">
        <v>4847</v>
      </c>
      <c r="B4848">
        <f t="shared" si="150"/>
        <v>1.2683618432074635E-6</v>
      </c>
      <c r="C4848">
        <f t="shared" si="151"/>
        <v>5.5596055574666472E-5</v>
      </c>
    </row>
    <row r="4849" spans="1:3" x14ac:dyDescent="0.25">
      <c r="A4849">
        <v>4848</v>
      </c>
      <c r="B4849">
        <f t="shared" si="150"/>
        <v>1.2679432678433381E-6</v>
      </c>
      <c r="C4849">
        <f t="shared" si="151"/>
        <v>5.5577708176933931E-5</v>
      </c>
    </row>
    <row r="4850" spans="1:3" x14ac:dyDescent="0.25">
      <c r="A4850">
        <v>4849</v>
      </c>
      <c r="B4850">
        <f t="shared" si="150"/>
        <v>1.2675249169025114E-6</v>
      </c>
      <c r="C4850">
        <f t="shared" si="151"/>
        <v>5.5559370616339153E-5</v>
      </c>
    </row>
    <row r="4851" spans="1:3" x14ac:dyDescent="0.25">
      <c r="A4851">
        <v>4850</v>
      </c>
      <c r="B4851">
        <f t="shared" si="150"/>
        <v>1.267106790218425E-6</v>
      </c>
      <c r="C4851">
        <f t="shared" si="151"/>
        <v>5.5541042885581407E-5</v>
      </c>
    </row>
    <row r="4852" spans="1:3" x14ac:dyDescent="0.25">
      <c r="A4852">
        <v>4851</v>
      </c>
      <c r="B4852">
        <f t="shared" si="150"/>
        <v>1.2666888876246568E-6</v>
      </c>
      <c r="C4852">
        <f t="shared" si="151"/>
        <v>5.5522724977365888E-5</v>
      </c>
    </row>
    <row r="4853" spans="1:3" x14ac:dyDescent="0.25">
      <c r="A4853">
        <v>4852</v>
      </c>
      <c r="B4853">
        <f t="shared" si="150"/>
        <v>1.2662712089549519E-6</v>
      </c>
      <c r="C4853">
        <f t="shared" si="151"/>
        <v>5.5504416884405173E-5</v>
      </c>
    </row>
    <row r="4854" spans="1:3" x14ac:dyDescent="0.25">
      <c r="A4854">
        <v>4853</v>
      </c>
      <c r="B4854">
        <f t="shared" si="150"/>
        <v>1.2658537540432135E-6</v>
      </c>
      <c r="C4854">
        <f t="shared" si="151"/>
        <v>5.5486118599418742E-5</v>
      </c>
    </row>
    <row r="4855" spans="1:3" x14ac:dyDescent="0.25">
      <c r="A4855">
        <v>4854</v>
      </c>
      <c r="B4855">
        <f t="shared" si="150"/>
        <v>1.2654365227234959E-6</v>
      </c>
      <c r="C4855">
        <f t="shared" si="151"/>
        <v>5.5467830115132702E-5</v>
      </c>
    </row>
    <row r="4856" spans="1:3" x14ac:dyDescent="0.25">
      <c r="A4856">
        <v>4855</v>
      </c>
      <c r="B4856">
        <f t="shared" si="150"/>
        <v>1.2650195148300224E-6</v>
      </c>
      <c r="C4856">
        <f t="shared" si="151"/>
        <v>5.5449551424280576E-5</v>
      </c>
    </row>
    <row r="4857" spans="1:3" x14ac:dyDescent="0.25">
      <c r="A4857">
        <v>4856</v>
      </c>
      <c r="B4857">
        <f t="shared" si="150"/>
        <v>1.2646027301971608E-6</v>
      </c>
      <c r="C4857">
        <f t="shared" si="151"/>
        <v>5.54312825196022E-5</v>
      </c>
    </row>
    <row r="4858" spans="1:3" x14ac:dyDescent="0.25">
      <c r="A4858">
        <v>4857</v>
      </c>
      <c r="B4858">
        <f t="shared" si="150"/>
        <v>1.2641861686594405E-6</v>
      </c>
      <c r="C4858">
        <f t="shared" si="151"/>
        <v>5.5413023393844519E-5</v>
      </c>
    </row>
    <row r="4859" spans="1:3" x14ac:dyDescent="0.25">
      <c r="A4859">
        <v>4858</v>
      </c>
      <c r="B4859">
        <f t="shared" si="150"/>
        <v>1.2637698300515503E-6</v>
      </c>
      <c r="C4859">
        <f t="shared" si="151"/>
        <v>5.5394774039761457E-5</v>
      </c>
    </row>
    <row r="4860" spans="1:3" x14ac:dyDescent="0.25">
      <c r="A4860">
        <v>4859</v>
      </c>
      <c r="B4860">
        <f t="shared" si="150"/>
        <v>1.2633537142083321E-6</v>
      </c>
      <c r="C4860">
        <f t="shared" si="151"/>
        <v>5.5376534450113634E-5</v>
      </c>
    </row>
    <row r="4861" spans="1:3" x14ac:dyDescent="0.25">
      <c r="A4861">
        <v>4860</v>
      </c>
      <c r="B4861">
        <f t="shared" si="150"/>
        <v>1.2629378209647851E-6</v>
      </c>
      <c r="C4861">
        <f t="shared" si="151"/>
        <v>5.5358304617668588E-5</v>
      </c>
    </row>
    <row r="4862" spans="1:3" x14ac:dyDescent="0.25">
      <c r="A4862">
        <v>4861</v>
      </c>
      <c r="B4862">
        <f t="shared" si="150"/>
        <v>1.2625221501560663E-6</v>
      </c>
      <c r="C4862">
        <f t="shared" si="151"/>
        <v>5.5340084535200748E-5</v>
      </c>
    </row>
    <row r="4863" spans="1:3" x14ac:dyDescent="0.25">
      <c r="A4863">
        <v>4862</v>
      </c>
      <c r="B4863">
        <f t="shared" si="150"/>
        <v>1.2621067016174858E-6</v>
      </c>
      <c r="C4863">
        <f t="shared" si="151"/>
        <v>5.5321874195491279E-5</v>
      </c>
    </row>
    <row r="4864" spans="1:3" x14ac:dyDescent="0.25">
      <c r="A4864">
        <v>4863</v>
      </c>
      <c r="B4864">
        <f t="shared" si="150"/>
        <v>1.2616914751845103E-6</v>
      </c>
      <c r="C4864">
        <f t="shared" si="151"/>
        <v>5.5303673591328191E-5</v>
      </c>
    </row>
    <row r="4865" spans="1:3" x14ac:dyDescent="0.25">
      <c r="A4865">
        <v>4864</v>
      </c>
      <c r="B4865">
        <f t="shared" si="150"/>
        <v>1.2612764706927644E-6</v>
      </c>
      <c r="C4865">
        <f t="shared" si="151"/>
        <v>5.5285482715506439E-5</v>
      </c>
    </row>
    <row r="4866" spans="1:3" x14ac:dyDescent="0.25">
      <c r="A4866">
        <v>4865</v>
      </c>
      <c r="B4866">
        <f t="shared" si="150"/>
        <v>1.2608616879780273E-6</v>
      </c>
      <c r="C4866">
        <f t="shared" si="151"/>
        <v>5.5267301560827732E-5</v>
      </c>
    </row>
    <row r="4867" spans="1:3" x14ac:dyDescent="0.25">
      <c r="A4867">
        <v>4866</v>
      </c>
      <c r="B4867">
        <f t="shared" ref="B4867:B4930" si="152">A4867^-1.6</f>
        <v>1.260447126876225E-6</v>
      </c>
      <c r="C4867">
        <f t="shared" ref="C4867:C4930" si="153">B4867/$B$20002*100</f>
        <v>5.5249130120100207E-5</v>
      </c>
    </row>
    <row r="4868" spans="1:3" x14ac:dyDescent="0.25">
      <c r="A4868">
        <v>4867</v>
      </c>
      <c r="B4868">
        <f t="shared" si="152"/>
        <v>1.2600327872234526E-6</v>
      </c>
      <c r="C4868">
        <f t="shared" si="153"/>
        <v>5.5230968386139437E-5</v>
      </c>
    </row>
    <row r="4869" spans="1:3" x14ac:dyDescent="0.25">
      <c r="A4869">
        <v>4868</v>
      </c>
      <c r="B4869">
        <f t="shared" si="152"/>
        <v>1.2596186688559543E-6</v>
      </c>
      <c r="C4869">
        <f t="shared" si="153"/>
        <v>5.5212816351767529E-5</v>
      </c>
    </row>
    <row r="4870" spans="1:3" x14ac:dyDescent="0.25">
      <c r="A4870">
        <v>4869</v>
      </c>
      <c r="B4870">
        <f t="shared" si="152"/>
        <v>1.2592047716101276E-6</v>
      </c>
      <c r="C4870">
        <f t="shared" si="153"/>
        <v>5.5194674009813281E-5</v>
      </c>
    </row>
    <row r="4871" spans="1:3" x14ac:dyDescent="0.25">
      <c r="A4871">
        <v>4870</v>
      </c>
      <c r="B4871">
        <f t="shared" si="152"/>
        <v>1.2587910953225208E-6</v>
      </c>
      <c r="C4871">
        <f t="shared" si="153"/>
        <v>5.517654135311214E-5</v>
      </c>
    </row>
    <row r="4872" spans="1:3" x14ac:dyDescent="0.25">
      <c r="A4872">
        <v>4871</v>
      </c>
      <c r="B4872">
        <f t="shared" si="152"/>
        <v>1.2583776398298422E-6</v>
      </c>
      <c r="C4872">
        <f t="shared" si="153"/>
        <v>5.5158418374506537E-5</v>
      </c>
    </row>
    <row r="4873" spans="1:3" x14ac:dyDescent="0.25">
      <c r="A4873">
        <v>4872</v>
      </c>
      <c r="B4873">
        <f t="shared" si="152"/>
        <v>1.2579644049689522E-6</v>
      </c>
      <c r="C4873">
        <f t="shared" si="153"/>
        <v>5.5140305066845582E-5</v>
      </c>
    </row>
    <row r="4874" spans="1:3" x14ac:dyDescent="0.25">
      <c r="A4874">
        <v>4873</v>
      </c>
      <c r="B4874">
        <f t="shared" si="152"/>
        <v>1.2575513905768717E-6</v>
      </c>
      <c r="C4874">
        <f t="shared" si="153"/>
        <v>5.5122201422985419E-5</v>
      </c>
    </row>
    <row r="4875" spans="1:3" x14ac:dyDescent="0.25">
      <c r="A4875">
        <v>4874</v>
      </c>
      <c r="B4875">
        <f t="shared" si="152"/>
        <v>1.2571385964907639E-6</v>
      </c>
      <c r="C4875">
        <f t="shared" si="153"/>
        <v>5.5104107435788435E-5</v>
      </c>
    </row>
    <row r="4876" spans="1:3" x14ac:dyDescent="0.25">
      <c r="A4876">
        <v>4875</v>
      </c>
      <c r="B4876">
        <f t="shared" si="152"/>
        <v>1.2567260225479542E-6</v>
      </c>
      <c r="C4876">
        <f t="shared" si="153"/>
        <v>5.5086023098124115E-5</v>
      </c>
    </row>
    <row r="4877" spans="1:3" x14ac:dyDescent="0.25">
      <c r="A4877">
        <v>4876</v>
      </c>
      <c r="B4877">
        <f t="shared" si="152"/>
        <v>1.2563136685859153E-6</v>
      </c>
      <c r="C4877">
        <f t="shared" si="153"/>
        <v>5.5067948402868399E-5</v>
      </c>
    </row>
    <row r="4878" spans="1:3" x14ac:dyDescent="0.25">
      <c r="A4878">
        <v>4877</v>
      </c>
      <c r="B4878">
        <f t="shared" si="152"/>
        <v>1.2559015344422829E-6</v>
      </c>
      <c r="C4878">
        <f t="shared" si="153"/>
        <v>5.5049883342904385E-5</v>
      </c>
    </row>
    <row r="4879" spans="1:3" x14ac:dyDescent="0.25">
      <c r="A4879">
        <v>4878</v>
      </c>
      <c r="B4879">
        <f t="shared" si="152"/>
        <v>1.2554896199548315E-6</v>
      </c>
      <c r="C4879">
        <f t="shared" si="153"/>
        <v>5.5031827911121253E-5</v>
      </c>
    </row>
    <row r="4880" spans="1:3" x14ac:dyDescent="0.25">
      <c r="A4880">
        <v>4879</v>
      </c>
      <c r="B4880">
        <f t="shared" si="152"/>
        <v>1.2550779249615008E-6</v>
      </c>
      <c r="C4880">
        <f t="shared" si="153"/>
        <v>5.5013782100415426E-5</v>
      </c>
    </row>
    <row r="4881" spans="1:3" x14ac:dyDescent="0.25">
      <c r="A4881">
        <v>4880</v>
      </c>
      <c r="B4881">
        <f t="shared" si="152"/>
        <v>1.2546664493003793E-6</v>
      </c>
      <c r="C4881">
        <f t="shared" si="153"/>
        <v>5.4995745903689818E-5</v>
      </c>
    </row>
    <row r="4882" spans="1:3" x14ac:dyDescent="0.25">
      <c r="A4882">
        <v>4881</v>
      </c>
      <c r="B4882">
        <f t="shared" si="152"/>
        <v>1.2542551928097073E-6</v>
      </c>
      <c r="C4882">
        <f t="shared" si="153"/>
        <v>5.4977719313854058E-5</v>
      </c>
    </row>
    <row r="4883" spans="1:3" x14ac:dyDescent="0.25">
      <c r="A4883">
        <v>4882</v>
      </c>
      <c r="B4883">
        <f t="shared" si="152"/>
        <v>1.2538441553278739E-6</v>
      </c>
      <c r="C4883">
        <f t="shared" si="153"/>
        <v>5.4959702323824233E-5</v>
      </c>
    </row>
    <row r="4884" spans="1:3" x14ac:dyDescent="0.25">
      <c r="A4884">
        <v>4883</v>
      </c>
      <c r="B4884">
        <f t="shared" si="152"/>
        <v>1.2534333366934305E-6</v>
      </c>
      <c r="C4884">
        <f t="shared" si="153"/>
        <v>5.4941694926523574E-5</v>
      </c>
    </row>
    <row r="4885" spans="1:3" x14ac:dyDescent="0.25">
      <c r="A4885">
        <v>4884</v>
      </c>
      <c r="B4885">
        <f t="shared" si="152"/>
        <v>1.2530227367450684E-6</v>
      </c>
      <c r="C4885">
        <f t="shared" si="153"/>
        <v>5.4923697114881462E-5</v>
      </c>
    </row>
    <row r="4886" spans="1:3" x14ac:dyDescent="0.25">
      <c r="A4886">
        <v>4885</v>
      </c>
      <c r="B4886">
        <f t="shared" si="152"/>
        <v>1.2526123553216403E-6</v>
      </c>
      <c r="C4886">
        <f t="shared" si="153"/>
        <v>5.4905708881834326E-5</v>
      </c>
    </row>
    <row r="4887" spans="1:3" x14ac:dyDescent="0.25">
      <c r="A4887">
        <v>4886</v>
      </c>
      <c r="B4887">
        <f t="shared" si="152"/>
        <v>1.252202192262148E-6</v>
      </c>
      <c r="C4887">
        <f t="shared" si="153"/>
        <v>5.4887730220325123E-5</v>
      </c>
    </row>
    <row r="4888" spans="1:3" x14ac:dyDescent="0.25">
      <c r="A4888">
        <v>4887</v>
      </c>
      <c r="B4888">
        <f t="shared" si="152"/>
        <v>1.2517922474057431E-6</v>
      </c>
      <c r="C4888">
        <f t="shared" si="153"/>
        <v>5.4869761123303407E-5</v>
      </c>
    </row>
    <row r="4889" spans="1:3" x14ac:dyDescent="0.25">
      <c r="A4889">
        <v>4888</v>
      </c>
      <c r="B4889">
        <f t="shared" si="152"/>
        <v>1.2513825205917255E-6</v>
      </c>
      <c r="C4889">
        <f t="shared" si="153"/>
        <v>5.4851801583725212E-5</v>
      </c>
    </row>
    <row r="4890" spans="1:3" x14ac:dyDescent="0.25">
      <c r="A4890">
        <v>4889</v>
      </c>
      <c r="B4890">
        <f t="shared" si="152"/>
        <v>1.2509730116595545E-6</v>
      </c>
      <c r="C4890">
        <f t="shared" si="153"/>
        <v>5.4833851594553577E-5</v>
      </c>
    </row>
    <row r="4891" spans="1:3" x14ac:dyDescent="0.25">
      <c r="A4891">
        <v>4890</v>
      </c>
      <c r="B4891">
        <f t="shared" si="152"/>
        <v>1.2505637204488388E-6</v>
      </c>
      <c r="C4891">
        <f t="shared" si="153"/>
        <v>5.4815911148758042E-5</v>
      </c>
    </row>
    <row r="4892" spans="1:3" x14ac:dyDescent="0.25">
      <c r="A4892">
        <v>4891</v>
      </c>
      <c r="B4892">
        <f t="shared" si="152"/>
        <v>1.2501546467993282E-6</v>
      </c>
      <c r="C4892">
        <f t="shared" si="153"/>
        <v>5.4797980239314405E-5</v>
      </c>
    </row>
    <row r="4893" spans="1:3" x14ac:dyDescent="0.25">
      <c r="A4893">
        <v>4892</v>
      </c>
      <c r="B4893">
        <f t="shared" si="152"/>
        <v>1.2497457905509375E-6</v>
      </c>
      <c r="C4893">
        <f t="shared" si="153"/>
        <v>5.4780058859205643E-5</v>
      </c>
    </row>
    <row r="4894" spans="1:3" x14ac:dyDescent="0.25">
      <c r="A4894">
        <v>4893</v>
      </c>
      <c r="B4894">
        <f t="shared" si="152"/>
        <v>1.2493371515437164E-6</v>
      </c>
      <c r="C4894">
        <f t="shared" si="153"/>
        <v>5.4762147001420648E-5</v>
      </c>
    </row>
    <row r="4895" spans="1:3" x14ac:dyDescent="0.25">
      <c r="A4895">
        <v>4894</v>
      </c>
      <c r="B4895">
        <f t="shared" si="152"/>
        <v>1.248928729617881E-6</v>
      </c>
      <c r="C4895">
        <f t="shared" si="153"/>
        <v>5.4744244658955641E-5</v>
      </c>
    </row>
    <row r="4896" spans="1:3" x14ac:dyDescent="0.25">
      <c r="A4896">
        <v>4895</v>
      </c>
      <c r="B4896">
        <f t="shared" si="152"/>
        <v>1.2485205246137871E-6</v>
      </c>
      <c r="C4896">
        <f t="shared" si="153"/>
        <v>5.4726351824812913E-5</v>
      </c>
    </row>
    <row r="4897" spans="1:3" x14ac:dyDescent="0.25">
      <c r="A4897">
        <v>4896</v>
      </c>
      <c r="B4897">
        <f t="shared" si="152"/>
        <v>1.248112536371941E-6</v>
      </c>
      <c r="C4897">
        <f t="shared" si="153"/>
        <v>5.4708468492001417E-5</v>
      </c>
    </row>
    <row r="4898" spans="1:3" x14ac:dyDescent="0.25">
      <c r="A4898">
        <v>4897</v>
      </c>
      <c r="B4898">
        <f t="shared" si="152"/>
        <v>1.2477047647330031E-6</v>
      </c>
      <c r="C4898">
        <f t="shared" si="153"/>
        <v>5.4690594653536813E-5</v>
      </c>
    </row>
    <row r="4899" spans="1:3" x14ac:dyDescent="0.25">
      <c r="A4899">
        <v>4898</v>
      </c>
      <c r="B4899">
        <f t="shared" si="152"/>
        <v>1.2472972095377815E-6</v>
      </c>
      <c r="C4899">
        <f t="shared" si="153"/>
        <v>5.4672730302441236E-5</v>
      </c>
    </row>
    <row r="4900" spans="1:3" x14ac:dyDescent="0.25">
      <c r="A4900">
        <v>4899</v>
      </c>
      <c r="B4900">
        <f t="shared" si="152"/>
        <v>1.2468898706272319E-6</v>
      </c>
      <c r="C4900">
        <f t="shared" si="153"/>
        <v>5.4654875431743321E-5</v>
      </c>
    </row>
    <row r="4901" spans="1:3" x14ac:dyDescent="0.25">
      <c r="A4901">
        <v>4900</v>
      </c>
      <c r="B4901">
        <f t="shared" si="152"/>
        <v>1.2464827478424641E-6</v>
      </c>
      <c r="C4901">
        <f t="shared" si="153"/>
        <v>5.4637030034478436E-5</v>
      </c>
    </row>
    <row r="4902" spans="1:3" x14ac:dyDescent="0.25">
      <c r="A4902">
        <v>4901</v>
      </c>
      <c r="B4902">
        <f t="shared" si="152"/>
        <v>1.2460758410247325E-6</v>
      </c>
      <c r="C4902">
        <f t="shared" si="153"/>
        <v>5.4619194103688282E-5</v>
      </c>
    </row>
    <row r="4903" spans="1:3" x14ac:dyDescent="0.25">
      <c r="A4903">
        <v>4902</v>
      </c>
      <c r="B4903">
        <f t="shared" si="152"/>
        <v>1.2456691500154383E-6</v>
      </c>
      <c r="C4903">
        <f t="shared" si="153"/>
        <v>5.4601367632421014E-5</v>
      </c>
    </row>
    <row r="4904" spans="1:3" x14ac:dyDescent="0.25">
      <c r="A4904">
        <v>4903</v>
      </c>
      <c r="B4904">
        <f t="shared" si="152"/>
        <v>1.2452626746561421E-6</v>
      </c>
      <c r="C4904">
        <f t="shared" si="153"/>
        <v>5.4583550613731756E-5</v>
      </c>
    </row>
    <row r="4905" spans="1:3" x14ac:dyDescent="0.25">
      <c r="A4905">
        <v>4904</v>
      </c>
      <c r="B4905">
        <f t="shared" si="152"/>
        <v>1.2448564147885398E-6</v>
      </c>
      <c r="C4905">
        <f t="shared" si="153"/>
        <v>5.4565743040681579E-5</v>
      </c>
    </row>
    <row r="4906" spans="1:3" x14ac:dyDescent="0.25">
      <c r="A4906">
        <v>4905</v>
      </c>
      <c r="B4906">
        <f t="shared" si="152"/>
        <v>1.2444503702544854E-6</v>
      </c>
      <c r="C4906">
        <f t="shared" si="153"/>
        <v>5.4547944906338474E-5</v>
      </c>
    </row>
    <row r="4907" spans="1:3" x14ac:dyDescent="0.25">
      <c r="A4907">
        <v>4906</v>
      </c>
      <c r="B4907">
        <f t="shared" si="152"/>
        <v>1.244044540895975E-6</v>
      </c>
      <c r="C4907">
        <f t="shared" si="153"/>
        <v>5.453015620377666E-5</v>
      </c>
    </row>
    <row r="4908" spans="1:3" x14ac:dyDescent="0.25">
      <c r="A4908">
        <v>4907</v>
      </c>
      <c r="B4908">
        <f t="shared" si="152"/>
        <v>1.2436389265551594E-6</v>
      </c>
      <c r="C4908">
        <f t="shared" si="153"/>
        <v>5.4512376926077131E-5</v>
      </c>
    </row>
    <row r="4909" spans="1:3" x14ac:dyDescent="0.25">
      <c r="A4909">
        <v>4908</v>
      </c>
      <c r="B4909">
        <f t="shared" si="152"/>
        <v>1.2432335270743335E-6</v>
      </c>
      <c r="C4909">
        <f t="shared" si="153"/>
        <v>5.4494607066327224E-5</v>
      </c>
    </row>
    <row r="4910" spans="1:3" x14ac:dyDescent="0.25">
      <c r="A4910">
        <v>4909</v>
      </c>
      <c r="B4910">
        <f t="shared" si="152"/>
        <v>1.2428283422959337E-6</v>
      </c>
      <c r="C4910">
        <f t="shared" si="153"/>
        <v>5.4476846617620435E-5</v>
      </c>
    </row>
    <row r="4911" spans="1:3" x14ac:dyDescent="0.25">
      <c r="A4911">
        <v>4910</v>
      </c>
      <c r="B4911">
        <f t="shared" si="152"/>
        <v>1.2424233720625577E-6</v>
      </c>
      <c r="C4911">
        <f t="shared" si="153"/>
        <v>5.4459095573057384E-5</v>
      </c>
    </row>
    <row r="4912" spans="1:3" x14ac:dyDescent="0.25">
      <c r="A4912">
        <v>4911</v>
      </c>
      <c r="B4912">
        <f t="shared" si="152"/>
        <v>1.2420186162169377E-6</v>
      </c>
      <c r="C4912">
        <f t="shared" si="153"/>
        <v>5.4441353925744529E-5</v>
      </c>
    </row>
    <row r="4913" spans="1:3" x14ac:dyDescent="0.25">
      <c r="A4913">
        <v>4912</v>
      </c>
      <c r="B4913">
        <f t="shared" si="152"/>
        <v>1.2416140746019648E-6</v>
      </c>
      <c r="C4913">
        <f t="shared" si="153"/>
        <v>5.4423621668795351E-5</v>
      </c>
    </row>
    <row r="4914" spans="1:3" x14ac:dyDescent="0.25">
      <c r="A4914">
        <v>4913</v>
      </c>
      <c r="B4914">
        <f t="shared" si="152"/>
        <v>1.2412097470606666E-6</v>
      </c>
      <c r="C4914">
        <f t="shared" si="153"/>
        <v>5.4405898795329258E-5</v>
      </c>
    </row>
    <row r="4915" spans="1:3" x14ac:dyDescent="0.25">
      <c r="A4915">
        <v>4914</v>
      </c>
      <c r="B4915">
        <f t="shared" si="152"/>
        <v>1.2408056334362226E-6</v>
      </c>
      <c r="C4915">
        <f t="shared" si="153"/>
        <v>5.4388185298472355E-5</v>
      </c>
    </row>
    <row r="4916" spans="1:3" x14ac:dyDescent="0.25">
      <c r="A4916">
        <v>4915</v>
      </c>
      <c r="B4916">
        <f t="shared" si="152"/>
        <v>1.2404017335719567E-6</v>
      </c>
      <c r="C4916">
        <f t="shared" si="153"/>
        <v>5.4370481171357068E-5</v>
      </c>
    </row>
    <row r="4917" spans="1:3" x14ac:dyDescent="0.25">
      <c r="A4917">
        <v>4916</v>
      </c>
      <c r="B4917">
        <f t="shared" si="152"/>
        <v>1.2399980473113475E-6</v>
      </c>
      <c r="C4917">
        <f t="shared" si="153"/>
        <v>5.4352786407122599E-5</v>
      </c>
    </row>
    <row r="4918" spans="1:3" x14ac:dyDescent="0.25">
      <c r="A4918">
        <v>4917</v>
      </c>
      <c r="B4918">
        <f t="shared" si="152"/>
        <v>1.2395945744980088E-6</v>
      </c>
      <c r="C4918">
        <f t="shared" si="153"/>
        <v>5.433510099891406E-5</v>
      </c>
    </row>
    <row r="4919" spans="1:3" x14ac:dyDescent="0.25">
      <c r="A4919">
        <v>4918</v>
      </c>
      <c r="B4919">
        <f t="shared" si="152"/>
        <v>1.2391913149757087E-6</v>
      </c>
      <c r="C4919">
        <f t="shared" si="153"/>
        <v>5.4317424939883373E-5</v>
      </c>
    </row>
    <row r="4920" spans="1:3" x14ac:dyDescent="0.25">
      <c r="A4920">
        <v>4919</v>
      </c>
      <c r="B4920">
        <f t="shared" si="152"/>
        <v>1.2387882685883539E-6</v>
      </c>
      <c r="C4920">
        <f t="shared" si="153"/>
        <v>5.4299758223188482E-5</v>
      </c>
    </row>
    <row r="4921" spans="1:3" x14ac:dyDescent="0.25">
      <c r="A4921">
        <v>4920</v>
      </c>
      <c r="B4921">
        <f t="shared" si="152"/>
        <v>1.2383854351800056E-6</v>
      </c>
      <c r="C4921">
        <f t="shared" si="153"/>
        <v>5.4282100841994158E-5</v>
      </c>
    </row>
    <row r="4922" spans="1:3" x14ac:dyDescent="0.25">
      <c r="A4922">
        <v>4921</v>
      </c>
      <c r="B4922">
        <f t="shared" si="152"/>
        <v>1.2379828145948659E-6</v>
      </c>
      <c r="C4922">
        <f t="shared" si="153"/>
        <v>5.4264452789471282E-5</v>
      </c>
    </row>
    <row r="4923" spans="1:3" x14ac:dyDescent="0.25">
      <c r="A4923">
        <v>4922</v>
      </c>
      <c r="B4923">
        <f t="shared" si="152"/>
        <v>1.23758040667728E-6</v>
      </c>
      <c r="C4923">
        <f t="shared" si="153"/>
        <v>5.4246814058797058E-5</v>
      </c>
    </row>
    <row r="4924" spans="1:3" x14ac:dyDescent="0.25">
      <c r="A4924">
        <v>4923</v>
      </c>
      <c r="B4924">
        <f t="shared" si="152"/>
        <v>1.2371782112717485E-6</v>
      </c>
      <c r="C4924">
        <f t="shared" si="153"/>
        <v>5.4229184643155507E-5</v>
      </c>
    </row>
    <row r="4925" spans="1:3" x14ac:dyDescent="0.25">
      <c r="A4925">
        <v>4924</v>
      </c>
      <c r="B4925">
        <f t="shared" si="152"/>
        <v>1.2367762282229062E-6</v>
      </c>
      <c r="C4925">
        <f t="shared" si="153"/>
        <v>5.4211564535736477E-5</v>
      </c>
    </row>
    <row r="4926" spans="1:3" x14ac:dyDescent="0.25">
      <c r="A4926">
        <v>4925</v>
      </c>
      <c r="B4926">
        <f t="shared" si="152"/>
        <v>1.2363744573755371E-6</v>
      </c>
      <c r="C4926">
        <f t="shared" si="153"/>
        <v>5.4193953729736409E-5</v>
      </c>
    </row>
    <row r="4927" spans="1:3" x14ac:dyDescent="0.25">
      <c r="A4927">
        <v>4926</v>
      </c>
      <c r="B4927">
        <f t="shared" si="152"/>
        <v>1.2359728985745669E-6</v>
      </c>
      <c r="C4927">
        <f t="shared" si="153"/>
        <v>5.4176352218357932E-5</v>
      </c>
    </row>
    <row r="4928" spans="1:3" x14ac:dyDescent="0.25">
      <c r="A4928">
        <v>4927</v>
      </c>
      <c r="B4928">
        <f t="shared" si="152"/>
        <v>1.235571551665077E-6</v>
      </c>
      <c r="C4928">
        <f t="shared" si="153"/>
        <v>5.4158759994810518E-5</v>
      </c>
    </row>
    <row r="4929" spans="1:3" x14ac:dyDescent="0.25">
      <c r="A4929">
        <v>4928</v>
      </c>
      <c r="B4929">
        <f t="shared" si="152"/>
        <v>1.2351704164922827E-6</v>
      </c>
      <c r="C4929">
        <f t="shared" si="153"/>
        <v>5.4141177052309488E-5</v>
      </c>
    </row>
    <row r="4930" spans="1:3" x14ac:dyDescent="0.25">
      <c r="A4930">
        <v>4929</v>
      </c>
      <c r="B4930">
        <f t="shared" si="152"/>
        <v>1.2347694929015511E-6</v>
      </c>
      <c r="C4930">
        <f t="shared" si="153"/>
        <v>5.4123603384076803E-5</v>
      </c>
    </row>
    <row r="4931" spans="1:3" x14ac:dyDescent="0.25">
      <c r="A4931">
        <v>4930</v>
      </c>
      <c r="B4931">
        <f t="shared" ref="B4931:B4994" si="154">A4931^-1.6</f>
        <v>1.2343687807383779E-6</v>
      </c>
      <c r="C4931">
        <f t="shared" ref="C4931:C4994" si="155">B4931/$B$20002*100</f>
        <v>5.4106038983340122E-5</v>
      </c>
    </row>
    <row r="4932" spans="1:3" x14ac:dyDescent="0.25">
      <c r="A4932">
        <v>4931</v>
      </c>
      <c r="B4932">
        <f t="shared" si="154"/>
        <v>1.2339682798484276E-6</v>
      </c>
      <c r="C4932">
        <f t="shared" si="155"/>
        <v>5.4088483843334431E-5</v>
      </c>
    </row>
    <row r="4933" spans="1:3" x14ac:dyDescent="0.25">
      <c r="A4933">
        <v>4932</v>
      </c>
      <c r="B4933">
        <f t="shared" si="154"/>
        <v>1.2335679900774881E-6</v>
      </c>
      <c r="C4933">
        <f t="shared" si="155"/>
        <v>5.4070937957300169E-5</v>
      </c>
    </row>
    <row r="4934" spans="1:3" x14ac:dyDescent="0.25">
      <c r="A4934">
        <v>4933</v>
      </c>
      <c r="B4934">
        <f t="shared" si="154"/>
        <v>1.2331679112714991E-6</v>
      </c>
      <c r="C4934">
        <f t="shared" si="155"/>
        <v>5.4053401318484418E-5</v>
      </c>
    </row>
    <row r="4935" spans="1:3" x14ac:dyDescent="0.25">
      <c r="A4935">
        <v>4934</v>
      </c>
      <c r="B4935">
        <f t="shared" si="154"/>
        <v>1.2327680432765466E-6</v>
      </c>
      <c r="C4935">
        <f t="shared" si="155"/>
        <v>5.4035873920140674E-5</v>
      </c>
    </row>
    <row r="4936" spans="1:3" x14ac:dyDescent="0.25">
      <c r="A4936">
        <v>4935</v>
      </c>
      <c r="B4936">
        <f t="shared" si="154"/>
        <v>1.232368385938855E-6</v>
      </c>
      <c r="C4936">
        <f t="shared" si="155"/>
        <v>5.4018355755528481E-5</v>
      </c>
    </row>
    <row r="4937" spans="1:3" x14ac:dyDescent="0.25">
      <c r="A4937">
        <v>4936</v>
      </c>
      <c r="B4937">
        <f t="shared" si="154"/>
        <v>1.2319689391047935E-6</v>
      </c>
      <c r="C4937">
        <f t="shared" si="155"/>
        <v>5.4000846817913763E-5</v>
      </c>
    </row>
    <row r="4938" spans="1:3" x14ac:dyDescent="0.25">
      <c r="A4938">
        <v>4937</v>
      </c>
      <c r="B4938">
        <f t="shared" si="154"/>
        <v>1.2315697026208728E-6</v>
      </c>
      <c r="C4938">
        <f t="shared" si="155"/>
        <v>5.3983347100568619E-5</v>
      </c>
    </row>
    <row r="4939" spans="1:3" x14ac:dyDescent="0.25">
      <c r="A4939">
        <v>4938</v>
      </c>
      <c r="B4939">
        <f t="shared" si="154"/>
        <v>1.2311706763337527E-6</v>
      </c>
      <c r="C4939">
        <f t="shared" si="155"/>
        <v>5.3965856596771707E-5</v>
      </c>
    </row>
    <row r="4940" spans="1:3" x14ac:dyDescent="0.25">
      <c r="A4940">
        <v>4939</v>
      </c>
      <c r="B4940">
        <f t="shared" si="154"/>
        <v>1.230771860090231E-6</v>
      </c>
      <c r="C4940">
        <f t="shared" si="155"/>
        <v>5.3948375299807717E-5</v>
      </c>
    </row>
    <row r="4941" spans="1:3" x14ac:dyDescent="0.25">
      <c r="A4941">
        <v>4940</v>
      </c>
      <c r="B4941">
        <f t="shared" si="154"/>
        <v>1.2303732537372435E-6</v>
      </c>
      <c r="C4941">
        <f t="shared" si="155"/>
        <v>5.393090320296738E-5</v>
      </c>
    </row>
    <row r="4942" spans="1:3" x14ac:dyDescent="0.25">
      <c r="A4942">
        <v>4941</v>
      </c>
      <c r="B4942">
        <f t="shared" si="154"/>
        <v>1.2299748571218794E-6</v>
      </c>
      <c r="C4942">
        <f t="shared" si="155"/>
        <v>5.3913440299548174E-5</v>
      </c>
    </row>
    <row r="4943" spans="1:3" x14ac:dyDescent="0.25">
      <c r="A4943">
        <v>4942</v>
      </c>
      <c r="B4943">
        <f t="shared" si="154"/>
        <v>1.2295766700913639E-6</v>
      </c>
      <c r="C4943">
        <f t="shared" si="155"/>
        <v>5.3895986582853517E-5</v>
      </c>
    </row>
    <row r="4944" spans="1:3" x14ac:dyDescent="0.25">
      <c r="A4944">
        <v>4943</v>
      </c>
      <c r="B4944">
        <f t="shared" si="154"/>
        <v>1.2291786924930655E-6</v>
      </c>
      <c r="C4944">
        <f t="shared" si="155"/>
        <v>5.3878542046193129E-5</v>
      </c>
    </row>
    <row r="4945" spans="1:3" x14ac:dyDescent="0.25">
      <c r="A4945">
        <v>4944</v>
      </c>
      <c r="B4945">
        <f t="shared" si="154"/>
        <v>1.228780924174489E-6</v>
      </c>
      <c r="C4945">
        <f t="shared" si="155"/>
        <v>5.3861106682882687E-5</v>
      </c>
    </row>
    <row r="4946" spans="1:3" x14ac:dyDescent="0.25">
      <c r="A4946">
        <v>4945</v>
      </c>
      <c r="B4946">
        <f t="shared" si="154"/>
        <v>1.2283833649832911E-6</v>
      </c>
      <c r="C4946">
        <f t="shared" si="155"/>
        <v>5.3843680486244535E-5</v>
      </c>
    </row>
    <row r="4947" spans="1:3" x14ac:dyDescent="0.25">
      <c r="A4947">
        <v>4946</v>
      </c>
      <c r="B4947">
        <f t="shared" si="154"/>
        <v>1.2279860147672664E-6</v>
      </c>
      <c r="C4947">
        <f t="shared" si="155"/>
        <v>5.3826263449607062E-5</v>
      </c>
    </row>
    <row r="4948" spans="1:3" x14ac:dyDescent="0.25">
      <c r="A4948">
        <v>4947</v>
      </c>
      <c r="B4948">
        <f t="shared" si="154"/>
        <v>1.2275888733743452E-6</v>
      </c>
      <c r="C4948">
        <f t="shared" si="155"/>
        <v>5.3808855566304615E-5</v>
      </c>
    </row>
    <row r="4949" spans="1:3" x14ac:dyDescent="0.25">
      <c r="A4949">
        <v>4948</v>
      </c>
      <c r="B4949">
        <f t="shared" si="154"/>
        <v>1.2271919406526099E-6</v>
      </c>
      <c r="C4949">
        <f t="shared" si="155"/>
        <v>5.3791456829678172E-5</v>
      </c>
    </row>
    <row r="4950" spans="1:3" x14ac:dyDescent="0.25">
      <c r="A4950">
        <v>4949</v>
      </c>
      <c r="B4950">
        <f t="shared" si="154"/>
        <v>1.2267952164502737E-6</v>
      </c>
      <c r="C4950">
        <f t="shared" si="155"/>
        <v>5.3774067233074465E-5</v>
      </c>
    </row>
    <row r="4951" spans="1:3" x14ac:dyDescent="0.25">
      <c r="A4951">
        <v>4950</v>
      </c>
      <c r="B4951">
        <f t="shared" si="154"/>
        <v>1.2263987006156981E-6</v>
      </c>
      <c r="C4951">
        <f t="shared" si="155"/>
        <v>5.3756686769846753E-5</v>
      </c>
    </row>
    <row r="4952" spans="1:3" x14ac:dyDescent="0.25">
      <c r="A4952">
        <v>4951</v>
      </c>
      <c r="B4952">
        <f t="shared" si="154"/>
        <v>1.2260023929973804E-6</v>
      </c>
      <c r="C4952">
        <f t="shared" si="155"/>
        <v>5.3739315433354216E-5</v>
      </c>
    </row>
    <row r="4953" spans="1:3" x14ac:dyDescent="0.25">
      <c r="A4953">
        <v>4952</v>
      </c>
      <c r="B4953">
        <f t="shared" si="154"/>
        <v>1.2256062934439615E-6</v>
      </c>
      <c r="C4953">
        <f t="shared" si="155"/>
        <v>5.3721953216962336E-5</v>
      </c>
    </row>
    <row r="4954" spans="1:3" x14ac:dyDescent="0.25">
      <c r="A4954">
        <v>4953</v>
      </c>
      <c r="B4954">
        <f t="shared" si="154"/>
        <v>1.2252104018042208E-6</v>
      </c>
      <c r="C4954">
        <f t="shared" si="155"/>
        <v>5.3704600114042653E-5</v>
      </c>
    </row>
    <row r="4955" spans="1:3" x14ac:dyDescent="0.25">
      <c r="A4955">
        <v>4954</v>
      </c>
      <c r="B4955">
        <f t="shared" si="154"/>
        <v>1.2248147179270839E-6</v>
      </c>
      <c r="C4955">
        <f t="shared" si="155"/>
        <v>5.3687256117973146E-5</v>
      </c>
    </row>
    <row r="4956" spans="1:3" x14ac:dyDescent="0.25">
      <c r="A4956">
        <v>4955</v>
      </c>
      <c r="B4956">
        <f t="shared" si="154"/>
        <v>1.224419241661611E-6</v>
      </c>
      <c r="C4956">
        <f t="shared" si="155"/>
        <v>5.3669921222137667E-5</v>
      </c>
    </row>
    <row r="4957" spans="1:3" x14ac:dyDescent="0.25">
      <c r="A4957">
        <v>4956</v>
      </c>
      <c r="B4957">
        <f t="shared" si="154"/>
        <v>1.2240239728570017E-6</v>
      </c>
      <c r="C4957">
        <f t="shared" si="155"/>
        <v>5.3652595419926194E-5</v>
      </c>
    </row>
    <row r="4958" spans="1:3" x14ac:dyDescent="0.25">
      <c r="A4958">
        <v>4957</v>
      </c>
      <c r="B4958">
        <f t="shared" si="154"/>
        <v>1.2236289113625936E-6</v>
      </c>
      <c r="C4958">
        <f t="shared" si="155"/>
        <v>5.3635278704734757E-5</v>
      </c>
    </row>
    <row r="4959" spans="1:3" x14ac:dyDescent="0.25">
      <c r="A4959">
        <v>4958</v>
      </c>
      <c r="B4959">
        <f t="shared" si="154"/>
        <v>1.2232340570278779E-6</v>
      </c>
      <c r="C4959">
        <f t="shared" si="155"/>
        <v>5.3617971069966088E-5</v>
      </c>
    </row>
    <row r="4960" spans="1:3" x14ac:dyDescent="0.25">
      <c r="A4960">
        <v>4959</v>
      </c>
      <c r="B4960">
        <f t="shared" si="154"/>
        <v>1.2228394097024716E-6</v>
      </c>
      <c r="C4960">
        <f t="shared" si="155"/>
        <v>5.3600672509028461E-5</v>
      </c>
    </row>
    <row r="4961" spans="1:3" x14ac:dyDescent="0.25">
      <c r="A4961">
        <v>4960</v>
      </c>
      <c r="B4961">
        <f t="shared" si="154"/>
        <v>1.2224449692361298E-6</v>
      </c>
      <c r="C4961">
        <f t="shared" si="155"/>
        <v>5.3583383015336202E-5</v>
      </c>
    </row>
    <row r="4962" spans="1:3" x14ac:dyDescent="0.25">
      <c r="A4962">
        <v>4961</v>
      </c>
      <c r="B4962">
        <f t="shared" si="154"/>
        <v>1.2220507354787594E-6</v>
      </c>
      <c r="C4962">
        <f t="shared" si="155"/>
        <v>5.356610258231029E-5</v>
      </c>
    </row>
    <row r="4963" spans="1:3" x14ac:dyDescent="0.25">
      <c r="A4963">
        <v>4962</v>
      </c>
      <c r="B4963">
        <f t="shared" si="154"/>
        <v>1.221656708280396E-6</v>
      </c>
      <c r="C4963">
        <f t="shared" si="155"/>
        <v>5.354883120337733E-5</v>
      </c>
    </row>
    <row r="4964" spans="1:3" x14ac:dyDescent="0.25">
      <c r="A4964">
        <v>4963</v>
      </c>
      <c r="B4964">
        <f t="shared" si="154"/>
        <v>1.2212628874912169E-6</v>
      </c>
      <c r="C4964">
        <f t="shared" si="155"/>
        <v>5.3531568871970146E-5</v>
      </c>
    </row>
    <row r="4965" spans="1:3" x14ac:dyDescent="0.25">
      <c r="A4965">
        <v>4964</v>
      </c>
      <c r="B4965">
        <f t="shared" si="154"/>
        <v>1.2208692729615401E-6</v>
      </c>
      <c r="C4965">
        <f t="shared" si="155"/>
        <v>5.3514315581527757E-5</v>
      </c>
    </row>
    <row r="4966" spans="1:3" x14ac:dyDescent="0.25">
      <c r="A4966">
        <v>4965</v>
      </c>
      <c r="B4966">
        <f t="shared" si="154"/>
        <v>1.2204758645418185E-6</v>
      </c>
      <c r="C4966">
        <f t="shared" si="155"/>
        <v>5.349707132549505E-5</v>
      </c>
    </row>
    <row r="4967" spans="1:3" x14ac:dyDescent="0.25">
      <c r="A4967">
        <v>4966</v>
      </c>
      <c r="B4967">
        <f t="shared" si="154"/>
        <v>1.2200826620826496E-6</v>
      </c>
      <c r="C4967">
        <f t="shared" si="155"/>
        <v>5.3479836097323287E-5</v>
      </c>
    </row>
    <row r="4968" spans="1:3" x14ac:dyDescent="0.25">
      <c r="A4968">
        <v>4967</v>
      </c>
      <c r="B4968">
        <f t="shared" si="154"/>
        <v>1.2196896654347617E-6</v>
      </c>
      <c r="C4968">
        <f t="shared" si="155"/>
        <v>5.3462609890469424E-5</v>
      </c>
    </row>
    <row r="4969" spans="1:3" x14ac:dyDescent="0.25">
      <c r="A4969">
        <v>4968</v>
      </c>
      <c r="B4969">
        <f t="shared" si="154"/>
        <v>1.21929687444903E-6</v>
      </c>
      <c r="C4969">
        <f t="shared" si="155"/>
        <v>5.3445392698396893E-5</v>
      </c>
    </row>
    <row r="4970" spans="1:3" x14ac:dyDescent="0.25">
      <c r="A4970">
        <v>4969</v>
      </c>
      <c r="B4970">
        <f t="shared" si="154"/>
        <v>1.2189042889764583E-6</v>
      </c>
      <c r="C4970">
        <f t="shared" si="155"/>
        <v>5.3428184514574759E-5</v>
      </c>
    </row>
    <row r="4971" spans="1:3" x14ac:dyDescent="0.25">
      <c r="A4971">
        <v>4970</v>
      </c>
      <c r="B4971">
        <f t="shared" si="154"/>
        <v>1.2185119088681966E-6</v>
      </c>
      <c r="C4971">
        <f t="shared" si="155"/>
        <v>5.341098533247847E-5</v>
      </c>
    </row>
    <row r="4972" spans="1:3" x14ac:dyDescent="0.25">
      <c r="A4972">
        <v>4971</v>
      </c>
      <c r="B4972">
        <f t="shared" si="154"/>
        <v>1.2181197339755252E-6</v>
      </c>
      <c r="C4972">
        <f t="shared" si="155"/>
        <v>5.3393795145589199E-5</v>
      </c>
    </row>
    <row r="4973" spans="1:3" x14ac:dyDescent="0.25">
      <c r="A4973">
        <v>4972</v>
      </c>
      <c r="B4973">
        <f t="shared" si="154"/>
        <v>1.2177277641498678E-6</v>
      </c>
      <c r="C4973">
        <f t="shared" si="155"/>
        <v>5.3376613947394421E-5</v>
      </c>
    </row>
    <row r="4974" spans="1:3" x14ac:dyDescent="0.25">
      <c r="A4974">
        <v>4973</v>
      </c>
      <c r="B4974">
        <f t="shared" si="154"/>
        <v>1.2173359992427868E-6</v>
      </c>
      <c r="C4974">
        <f t="shared" si="155"/>
        <v>5.3359441731387669E-5</v>
      </c>
    </row>
    <row r="4975" spans="1:3" x14ac:dyDescent="0.25">
      <c r="A4975">
        <v>4974</v>
      </c>
      <c r="B4975">
        <f t="shared" si="154"/>
        <v>1.2169444391059722E-6</v>
      </c>
      <c r="C4975">
        <f t="shared" si="155"/>
        <v>5.3342278491068082E-5</v>
      </c>
    </row>
    <row r="4976" spans="1:3" x14ac:dyDescent="0.25">
      <c r="A4976">
        <v>4975</v>
      </c>
      <c r="B4976">
        <f t="shared" si="154"/>
        <v>1.2165530835912621E-6</v>
      </c>
      <c r="C4976">
        <f t="shared" si="155"/>
        <v>5.3325124219941274E-5</v>
      </c>
    </row>
    <row r="4977" spans="1:3" x14ac:dyDescent="0.25">
      <c r="A4977">
        <v>4976</v>
      </c>
      <c r="B4977">
        <f t="shared" si="154"/>
        <v>1.2161619325506249E-6</v>
      </c>
      <c r="C4977">
        <f t="shared" si="155"/>
        <v>5.3307978911518587E-5</v>
      </c>
    </row>
    <row r="4978" spans="1:3" x14ac:dyDescent="0.25">
      <c r="A4978">
        <v>4977</v>
      </c>
      <c r="B4978">
        <f t="shared" si="154"/>
        <v>1.2157709858361674E-6</v>
      </c>
      <c r="C4978">
        <f t="shared" si="155"/>
        <v>5.3290842559317441E-5</v>
      </c>
    </row>
    <row r="4979" spans="1:3" x14ac:dyDescent="0.25">
      <c r="A4979">
        <v>4978</v>
      </c>
      <c r="B4979">
        <f t="shared" si="154"/>
        <v>1.2153802433001343E-6</v>
      </c>
      <c r="C4979">
        <f t="shared" si="155"/>
        <v>5.3273715156861258E-5</v>
      </c>
    </row>
    <row r="4980" spans="1:3" x14ac:dyDescent="0.25">
      <c r="A4980">
        <v>4979</v>
      </c>
      <c r="B4980">
        <f t="shared" si="154"/>
        <v>1.2149897047949058E-6</v>
      </c>
      <c r="C4980">
        <f t="shared" si="155"/>
        <v>5.3256596697679426E-5</v>
      </c>
    </row>
    <row r="4981" spans="1:3" x14ac:dyDescent="0.25">
      <c r="A4981">
        <v>4980</v>
      </c>
      <c r="B4981">
        <f t="shared" si="154"/>
        <v>1.214599370173001E-6</v>
      </c>
      <c r="C4981">
        <f t="shared" si="155"/>
        <v>5.3239487175307436E-5</v>
      </c>
    </row>
    <row r="4982" spans="1:3" x14ac:dyDescent="0.25">
      <c r="A4982">
        <v>4981</v>
      </c>
      <c r="B4982">
        <f t="shared" si="154"/>
        <v>1.2142092392870647E-6</v>
      </c>
      <c r="C4982">
        <f t="shared" si="155"/>
        <v>5.3222386583286263E-5</v>
      </c>
    </row>
    <row r="4983" spans="1:3" x14ac:dyDescent="0.25">
      <c r="A4983">
        <v>4982</v>
      </c>
      <c r="B4983">
        <f t="shared" si="154"/>
        <v>1.2138193119898977E-6</v>
      </c>
      <c r="C4983">
        <f t="shared" si="155"/>
        <v>5.3205294915163752E-5</v>
      </c>
    </row>
    <row r="4984" spans="1:3" x14ac:dyDescent="0.25">
      <c r="A4984">
        <v>4983</v>
      </c>
      <c r="B4984">
        <f t="shared" si="154"/>
        <v>1.2134295881344176E-6</v>
      </c>
      <c r="C4984">
        <f t="shared" si="155"/>
        <v>5.3188212164492809E-5</v>
      </c>
    </row>
    <row r="4985" spans="1:3" x14ac:dyDescent="0.25">
      <c r="A4985">
        <v>4984</v>
      </c>
      <c r="B4985">
        <f t="shared" si="154"/>
        <v>1.2130400675736847E-6</v>
      </c>
      <c r="C4985">
        <f t="shared" si="155"/>
        <v>5.317113832483265E-5</v>
      </c>
    </row>
    <row r="4986" spans="1:3" x14ac:dyDescent="0.25">
      <c r="A4986">
        <v>4985</v>
      </c>
      <c r="B4986">
        <f t="shared" si="154"/>
        <v>1.2126507501609021E-6</v>
      </c>
      <c r="C4986">
        <f t="shared" si="155"/>
        <v>5.3154073389748739E-5</v>
      </c>
    </row>
    <row r="4987" spans="1:3" x14ac:dyDescent="0.25">
      <c r="A4987">
        <v>4986</v>
      </c>
      <c r="B4987">
        <f t="shared" si="154"/>
        <v>1.212261635749389E-6</v>
      </c>
      <c r="C4987">
        <f t="shared" si="155"/>
        <v>5.3137017352811614E-5</v>
      </c>
    </row>
    <row r="4988" spans="1:3" x14ac:dyDescent="0.25">
      <c r="A4988">
        <v>4987</v>
      </c>
      <c r="B4988">
        <f t="shared" si="154"/>
        <v>1.2118727241926229E-6</v>
      </c>
      <c r="C4988">
        <f t="shared" si="155"/>
        <v>5.311997020759876E-5</v>
      </c>
    </row>
    <row r="4989" spans="1:3" x14ac:dyDescent="0.25">
      <c r="A4989">
        <v>4988</v>
      </c>
      <c r="B4989">
        <f t="shared" si="154"/>
        <v>1.211484015344203E-6</v>
      </c>
      <c r="C4989">
        <f t="shared" si="155"/>
        <v>5.3102931947692995E-5</v>
      </c>
    </row>
    <row r="4990" spans="1:3" x14ac:dyDescent="0.25">
      <c r="A4990">
        <v>4989</v>
      </c>
      <c r="B4990">
        <f t="shared" si="154"/>
        <v>1.2110955090578643E-6</v>
      </c>
      <c r="C4990">
        <f t="shared" si="155"/>
        <v>5.3085902566683099E-5</v>
      </c>
    </row>
    <row r="4991" spans="1:3" x14ac:dyDescent="0.25">
      <c r="A4991">
        <v>4990</v>
      </c>
      <c r="B4991">
        <f t="shared" si="154"/>
        <v>1.2107072051874798E-6</v>
      </c>
      <c r="C4991">
        <f t="shared" si="155"/>
        <v>5.3068882058163896E-5</v>
      </c>
    </row>
    <row r="4992" spans="1:3" x14ac:dyDescent="0.25">
      <c r="A4992">
        <v>4991</v>
      </c>
      <c r="B4992">
        <f t="shared" si="154"/>
        <v>1.2103191035870595E-6</v>
      </c>
      <c r="C4992">
        <f t="shared" si="155"/>
        <v>5.3051870415736189E-5</v>
      </c>
    </row>
    <row r="4993" spans="1:4" x14ac:dyDescent="0.25">
      <c r="A4993">
        <v>4992</v>
      </c>
      <c r="B4993">
        <f t="shared" si="154"/>
        <v>1.2099312041107381E-6</v>
      </c>
      <c r="C4993">
        <f t="shared" si="155"/>
        <v>5.3034867633006301E-5</v>
      </c>
    </row>
    <row r="4994" spans="1:4" x14ac:dyDescent="0.25">
      <c r="A4994">
        <v>4993</v>
      </c>
      <c r="B4994">
        <f t="shared" si="154"/>
        <v>1.2095435066127935E-6</v>
      </c>
      <c r="C4994">
        <f t="shared" si="155"/>
        <v>5.3017873703586771E-5</v>
      </c>
    </row>
    <row r="4995" spans="1:4" x14ac:dyDescent="0.25">
      <c r="A4995">
        <v>4994</v>
      </c>
      <c r="B4995">
        <f t="shared" ref="B4995:B5058" si="156">A4995^-1.6</f>
        <v>1.2091560109476385E-6</v>
      </c>
      <c r="C4995">
        <f t="shared" ref="C4995:C5058" si="157">B4995/$B$20002*100</f>
        <v>5.30008886210961E-5</v>
      </c>
    </row>
    <row r="4996" spans="1:4" x14ac:dyDescent="0.25">
      <c r="A4996">
        <v>4995</v>
      </c>
      <c r="B4996">
        <f t="shared" si="156"/>
        <v>1.2087687169698106E-6</v>
      </c>
      <c r="C4996">
        <f t="shared" si="157"/>
        <v>5.2983912379158231E-5</v>
      </c>
    </row>
    <row r="4997" spans="1:4" x14ac:dyDescent="0.25">
      <c r="A4997">
        <v>4996</v>
      </c>
      <c r="B4997">
        <f t="shared" si="156"/>
        <v>1.2083816245339935E-6</v>
      </c>
      <c r="C4997">
        <f t="shared" si="157"/>
        <v>5.2966944971403516E-5</v>
      </c>
    </row>
    <row r="4998" spans="1:4" x14ac:dyDescent="0.25">
      <c r="A4998">
        <v>4997</v>
      </c>
      <c r="B4998">
        <f t="shared" si="156"/>
        <v>1.2079947334949916E-6</v>
      </c>
      <c r="C4998">
        <f t="shared" si="157"/>
        <v>5.2949986391467608E-5</v>
      </c>
    </row>
    <row r="4999" spans="1:4" x14ac:dyDescent="0.25">
      <c r="A4999">
        <v>4998</v>
      </c>
      <c r="B4999">
        <f t="shared" si="156"/>
        <v>1.207608043707758E-6</v>
      </c>
      <c r="C4999">
        <f t="shared" si="157"/>
        <v>5.2933036632992676E-5</v>
      </c>
    </row>
    <row r="5000" spans="1:4" x14ac:dyDescent="0.25">
      <c r="A5000">
        <v>4999</v>
      </c>
      <c r="B5000">
        <f t="shared" si="156"/>
        <v>1.207221555027367E-6</v>
      </c>
      <c r="C5000">
        <f t="shared" si="157"/>
        <v>5.2916095689626171E-5</v>
      </c>
    </row>
    <row r="5001" spans="1:4" x14ac:dyDescent="0.25">
      <c r="A5001">
        <v>5000</v>
      </c>
      <c r="B5001">
        <f t="shared" si="156"/>
        <v>1.2068352673090293E-6</v>
      </c>
      <c r="C5001">
        <f t="shared" si="157"/>
        <v>5.2899163555021587E-5</v>
      </c>
      <c r="D5001">
        <f>SUM(C302:C5001)</f>
        <v>1.9412051653306999</v>
      </c>
    </row>
    <row r="5002" spans="1:4" x14ac:dyDescent="0.25">
      <c r="A5002">
        <v>5001</v>
      </c>
      <c r="B5002">
        <f t="shared" si="156"/>
        <v>1.206449180408094E-6</v>
      </c>
      <c r="C5002">
        <f t="shared" si="157"/>
        <v>5.288224022283842E-5</v>
      </c>
    </row>
    <row r="5003" spans="1:4" x14ac:dyDescent="0.25">
      <c r="A5003">
        <v>5002</v>
      </c>
      <c r="B5003">
        <f t="shared" si="156"/>
        <v>1.2060632941800352E-6</v>
      </c>
      <c r="C5003">
        <f t="shared" si="157"/>
        <v>5.2865325686741684E-5</v>
      </c>
    </row>
    <row r="5004" spans="1:4" x14ac:dyDescent="0.25">
      <c r="A5004">
        <v>5003</v>
      </c>
      <c r="B5004">
        <f t="shared" si="156"/>
        <v>1.2056776084804623E-6</v>
      </c>
      <c r="C5004">
        <f t="shared" si="157"/>
        <v>5.2848419940402316E-5</v>
      </c>
    </row>
    <row r="5005" spans="1:4" x14ac:dyDescent="0.25">
      <c r="A5005">
        <v>5004</v>
      </c>
      <c r="B5005">
        <f t="shared" si="156"/>
        <v>1.2052921231651234E-6</v>
      </c>
      <c r="C5005">
        <f t="shared" si="157"/>
        <v>5.283152297749731E-5</v>
      </c>
    </row>
    <row r="5006" spans="1:4" x14ac:dyDescent="0.25">
      <c r="A5006">
        <v>5005</v>
      </c>
      <c r="B5006">
        <f t="shared" si="156"/>
        <v>1.2049068380898911E-6</v>
      </c>
      <c r="C5006">
        <f t="shared" si="157"/>
        <v>5.281463479170914E-5</v>
      </c>
    </row>
    <row r="5007" spans="1:4" x14ac:dyDescent="0.25">
      <c r="A5007">
        <v>5006</v>
      </c>
      <c r="B5007">
        <f t="shared" si="156"/>
        <v>1.2045217531107793E-6</v>
      </c>
      <c r="C5007">
        <f t="shared" si="157"/>
        <v>5.2797755376726484E-5</v>
      </c>
    </row>
    <row r="5008" spans="1:4" x14ac:dyDescent="0.25">
      <c r="A5008">
        <v>5007</v>
      </c>
      <c r="B5008">
        <f t="shared" si="156"/>
        <v>1.2041368680839185E-6</v>
      </c>
      <c r="C5008">
        <f t="shared" si="157"/>
        <v>5.2780884726243099E-5</v>
      </c>
    </row>
    <row r="5009" spans="1:3" x14ac:dyDescent="0.25">
      <c r="A5009">
        <v>5008</v>
      </c>
      <c r="B5009">
        <f t="shared" si="156"/>
        <v>1.2037521828655955E-6</v>
      </c>
      <c r="C5009">
        <f t="shared" si="157"/>
        <v>5.2764022833959622E-5</v>
      </c>
    </row>
    <row r="5010" spans="1:3" x14ac:dyDescent="0.25">
      <c r="A5010">
        <v>5009</v>
      </c>
      <c r="B5010">
        <f t="shared" si="156"/>
        <v>1.2033676973122018E-6</v>
      </c>
      <c r="C5010">
        <f t="shared" si="157"/>
        <v>5.2747169693581264E-5</v>
      </c>
    </row>
    <row r="5011" spans="1:3" x14ac:dyDescent="0.25">
      <c r="A5011">
        <v>5010</v>
      </c>
      <c r="B5011">
        <f t="shared" si="156"/>
        <v>1.2029834112802815E-6</v>
      </c>
      <c r="C5011">
        <f t="shared" si="157"/>
        <v>5.2730325298819923E-5</v>
      </c>
    </row>
    <row r="5012" spans="1:3" x14ac:dyDescent="0.25">
      <c r="A5012">
        <v>5011</v>
      </c>
      <c r="B5012">
        <f t="shared" si="156"/>
        <v>1.2025993246265026E-6</v>
      </c>
      <c r="C5012">
        <f t="shared" si="157"/>
        <v>5.2713489643392945E-5</v>
      </c>
    </row>
    <row r="5013" spans="1:3" x14ac:dyDescent="0.25">
      <c r="A5013">
        <v>5012</v>
      </c>
      <c r="B5013">
        <f t="shared" si="156"/>
        <v>1.2022154372076646E-6</v>
      </c>
      <c r="C5013">
        <f t="shared" si="157"/>
        <v>5.2696662721023409E-5</v>
      </c>
    </row>
    <row r="5014" spans="1:3" x14ac:dyDescent="0.25">
      <c r="A5014">
        <v>5013</v>
      </c>
      <c r="B5014">
        <f t="shared" si="156"/>
        <v>1.2018317488806966E-6</v>
      </c>
      <c r="C5014">
        <f t="shared" si="157"/>
        <v>5.2679844525440101E-5</v>
      </c>
    </row>
    <row r="5015" spans="1:3" x14ac:dyDescent="0.25">
      <c r="A5015">
        <v>5014</v>
      </c>
      <c r="B5015">
        <f t="shared" si="156"/>
        <v>1.2014482595026673E-6</v>
      </c>
      <c r="C5015">
        <f t="shared" si="157"/>
        <v>5.2663035050377924E-5</v>
      </c>
    </row>
    <row r="5016" spans="1:3" x14ac:dyDescent="0.25">
      <c r="A5016">
        <v>5015</v>
      </c>
      <c r="B5016">
        <f t="shared" si="156"/>
        <v>1.2010649689307624E-6</v>
      </c>
      <c r="C5016">
        <f t="shared" si="157"/>
        <v>5.2646234289576892E-5</v>
      </c>
    </row>
    <row r="5017" spans="1:3" x14ac:dyDescent="0.25">
      <c r="A5017">
        <v>5016</v>
      </c>
      <c r="B5017">
        <f t="shared" si="156"/>
        <v>1.2006818770223134E-6</v>
      </c>
      <c r="C5017">
        <f t="shared" si="157"/>
        <v>5.2629442236783449E-5</v>
      </c>
    </row>
    <row r="5018" spans="1:3" x14ac:dyDescent="0.25">
      <c r="A5018">
        <v>5017</v>
      </c>
      <c r="B5018">
        <f t="shared" si="156"/>
        <v>1.2002989836347694E-6</v>
      </c>
      <c r="C5018">
        <f t="shared" si="157"/>
        <v>5.2612658885749147E-5</v>
      </c>
    </row>
    <row r="5019" spans="1:3" x14ac:dyDescent="0.25">
      <c r="A5019">
        <v>5018</v>
      </c>
      <c r="B5019">
        <f t="shared" si="156"/>
        <v>1.1999162886257231E-6</v>
      </c>
      <c r="C5019">
        <f t="shared" si="157"/>
        <v>5.2595884230231848E-5</v>
      </c>
    </row>
    <row r="5020" spans="1:3" x14ac:dyDescent="0.25">
      <c r="A5020">
        <v>5019</v>
      </c>
      <c r="B5020">
        <f t="shared" si="156"/>
        <v>1.1995337918528872E-6</v>
      </c>
      <c r="C5020">
        <f t="shared" si="157"/>
        <v>5.2579118263994693E-5</v>
      </c>
    </row>
    <row r="5021" spans="1:3" x14ac:dyDescent="0.25">
      <c r="A5021">
        <v>5020</v>
      </c>
      <c r="B5021">
        <f t="shared" si="156"/>
        <v>1.1991514931741106E-6</v>
      </c>
      <c r="C5021">
        <f t="shared" si="157"/>
        <v>5.2562360980806772E-5</v>
      </c>
    </row>
    <row r="5022" spans="1:3" x14ac:dyDescent="0.25">
      <c r="A5022">
        <v>5021</v>
      </c>
      <c r="B5022">
        <f t="shared" si="156"/>
        <v>1.1987693924473706E-6</v>
      </c>
      <c r="C5022">
        <f t="shared" si="157"/>
        <v>5.25456123744428E-5</v>
      </c>
    </row>
    <row r="5023" spans="1:3" x14ac:dyDescent="0.25">
      <c r="A5023">
        <v>5022</v>
      </c>
      <c r="B5023">
        <f t="shared" si="156"/>
        <v>1.1983874895307719E-6</v>
      </c>
      <c r="C5023">
        <f t="shared" si="157"/>
        <v>5.2528872438683101E-5</v>
      </c>
    </row>
    <row r="5024" spans="1:3" x14ac:dyDescent="0.25">
      <c r="A5024">
        <v>5023</v>
      </c>
      <c r="B5024">
        <f t="shared" si="156"/>
        <v>1.1980057842825545E-6</v>
      </c>
      <c r="C5024">
        <f t="shared" si="157"/>
        <v>5.251214116731391E-5</v>
      </c>
    </row>
    <row r="5025" spans="1:3" x14ac:dyDescent="0.25">
      <c r="A5025">
        <v>5024</v>
      </c>
      <c r="B5025">
        <f t="shared" si="156"/>
        <v>1.1976242765610852E-6</v>
      </c>
      <c r="C5025">
        <f t="shared" si="157"/>
        <v>5.2495418554127011E-5</v>
      </c>
    </row>
    <row r="5026" spans="1:3" x14ac:dyDescent="0.25">
      <c r="A5026">
        <v>5025</v>
      </c>
      <c r="B5026">
        <f t="shared" si="156"/>
        <v>1.1972429662248607E-6</v>
      </c>
      <c r="C5026">
        <f t="shared" si="157"/>
        <v>5.2478704592919919E-5</v>
      </c>
    </row>
    <row r="5027" spans="1:3" x14ac:dyDescent="0.25">
      <c r="A5027">
        <v>5026</v>
      </c>
      <c r="B5027">
        <f t="shared" si="156"/>
        <v>1.1968618531325045E-6</v>
      </c>
      <c r="C5027">
        <f t="shared" si="157"/>
        <v>5.2461999277495662E-5</v>
      </c>
    </row>
    <row r="5028" spans="1:3" x14ac:dyDescent="0.25">
      <c r="A5028">
        <v>5027</v>
      </c>
      <c r="B5028">
        <f t="shared" si="156"/>
        <v>1.1964809371427775E-6</v>
      </c>
      <c r="C5028">
        <f t="shared" si="157"/>
        <v>5.2445302601663328E-5</v>
      </c>
    </row>
    <row r="5029" spans="1:3" x14ac:dyDescent="0.25">
      <c r="A5029">
        <v>5028</v>
      </c>
      <c r="B5029">
        <f t="shared" si="156"/>
        <v>1.1961002181145614E-6</v>
      </c>
      <c r="C5029">
        <f t="shared" si="157"/>
        <v>5.2428614559237274E-5</v>
      </c>
    </row>
    <row r="5030" spans="1:3" x14ac:dyDescent="0.25">
      <c r="A5030">
        <v>5029</v>
      </c>
      <c r="B5030">
        <f t="shared" si="156"/>
        <v>1.1957196959068691E-6</v>
      </c>
      <c r="C5030">
        <f t="shared" si="157"/>
        <v>5.2411935144037615E-5</v>
      </c>
    </row>
    <row r="5031" spans="1:3" x14ac:dyDescent="0.25">
      <c r="A5031">
        <v>5030</v>
      </c>
      <c r="B5031">
        <f t="shared" si="156"/>
        <v>1.1953393703788449E-6</v>
      </c>
      <c r="C5031">
        <f t="shared" si="157"/>
        <v>5.2395264349890247E-5</v>
      </c>
    </row>
    <row r="5032" spans="1:3" x14ac:dyDescent="0.25">
      <c r="A5032">
        <v>5031</v>
      </c>
      <c r="B5032">
        <f t="shared" si="156"/>
        <v>1.1949592413897595E-6</v>
      </c>
      <c r="C5032">
        <f t="shared" si="157"/>
        <v>5.237860217062656E-5</v>
      </c>
    </row>
    <row r="5033" spans="1:3" x14ac:dyDescent="0.25">
      <c r="A5033">
        <v>5032</v>
      </c>
      <c r="B5033">
        <f t="shared" si="156"/>
        <v>1.1945793087990128E-6</v>
      </c>
      <c r="C5033">
        <f t="shared" si="157"/>
        <v>5.2361948600083658E-5</v>
      </c>
    </row>
    <row r="5034" spans="1:3" x14ac:dyDescent="0.25">
      <c r="A5034">
        <v>5033</v>
      </c>
      <c r="B5034">
        <f t="shared" si="156"/>
        <v>1.1941995724661388E-6</v>
      </c>
      <c r="C5034">
        <f t="shared" si="157"/>
        <v>5.2345303632104493E-5</v>
      </c>
    </row>
    <row r="5035" spans="1:3" x14ac:dyDescent="0.25">
      <c r="A5035">
        <v>5034</v>
      </c>
      <c r="B5035">
        <f t="shared" si="156"/>
        <v>1.1938200322507869E-6</v>
      </c>
      <c r="C5035">
        <f t="shared" si="157"/>
        <v>5.2328667260537084E-5</v>
      </c>
    </row>
    <row r="5036" spans="1:3" x14ac:dyDescent="0.25">
      <c r="A5036">
        <v>5035</v>
      </c>
      <c r="B5036">
        <f t="shared" si="156"/>
        <v>1.1934406880127456E-6</v>
      </c>
      <c r="C5036">
        <f t="shared" si="157"/>
        <v>5.2312039479235551E-5</v>
      </c>
    </row>
    <row r="5037" spans="1:3" x14ac:dyDescent="0.25">
      <c r="A5037">
        <v>5036</v>
      </c>
      <c r="B5037">
        <f t="shared" si="156"/>
        <v>1.1930615396119307E-6</v>
      </c>
      <c r="C5037">
        <f t="shared" si="157"/>
        <v>5.2295420282059568E-5</v>
      </c>
    </row>
    <row r="5038" spans="1:3" x14ac:dyDescent="0.25">
      <c r="A5038">
        <v>5037</v>
      </c>
      <c r="B5038">
        <f t="shared" si="156"/>
        <v>1.1926825869083797E-6</v>
      </c>
      <c r="C5038">
        <f t="shared" si="157"/>
        <v>5.2278809662874177E-5</v>
      </c>
    </row>
    <row r="5039" spans="1:3" x14ac:dyDescent="0.25">
      <c r="A5039">
        <v>5038</v>
      </c>
      <c r="B5039">
        <f t="shared" si="156"/>
        <v>1.1923038297622619E-6</v>
      </c>
      <c r="C5039">
        <f t="shared" si="157"/>
        <v>5.2262207615550195E-5</v>
      </c>
    </row>
    <row r="5040" spans="1:3" x14ac:dyDescent="0.25">
      <c r="A5040">
        <v>5039</v>
      </c>
      <c r="B5040">
        <f t="shared" si="156"/>
        <v>1.1919252680338766E-6</v>
      </c>
      <c r="C5040">
        <f t="shared" si="157"/>
        <v>5.2245614133964114E-5</v>
      </c>
    </row>
    <row r="5041" spans="1:3" x14ac:dyDescent="0.25">
      <c r="A5041">
        <v>5040</v>
      </c>
      <c r="B5041">
        <f t="shared" si="156"/>
        <v>1.1915469015836452E-6</v>
      </c>
      <c r="C5041">
        <f t="shared" si="157"/>
        <v>5.2229029211997802E-5</v>
      </c>
    </row>
    <row r="5042" spans="1:3" x14ac:dyDescent="0.25">
      <c r="A5042">
        <v>5041</v>
      </c>
      <c r="B5042">
        <f t="shared" si="156"/>
        <v>1.1911687302721241E-6</v>
      </c>
      <c r="C5042">
        <f t="shared" si="157"/>
        <v>5.2212452843539015E-5</v>
      </c>
    </row>
    <row r="5043" spans="1:3" x14ac:dyDescent="0.25">
      <c r="A5043">
        <v>5042</v>
      </c>
      <c r="B5043">
        <f t="shared" si="156"/>
        <v>1.1907907539599858E-6</v>
      </c>
      <c r="C5043">
        <f t="shared" si="157"/>
        <v>5.2195885022480619E-5</v>
      </c>
    </row>
    <row r="5044" spans="1:3" x14ac:dyDescent="0.25">
      <c r="A5044">
        <v>5043</v>
      </c>
      <c r="B5044">
        <f t="shared" si="156"/>
        <v>1.1904129725080409E-6</v>
      </c>
      <c r="C5044">
        <f t="shared" si="157"/>
        <v>5.217932574272155E-5</v>
      </c>
    </row>
    <row r="5045" spans="1:3" x14ac:dyDescent="0.25">
      <c r="A5045">
        <v>5044</v>
      </c>
      <c r="B5045">
        <f t="shared" si="156"/>
        <v>1.1900353857772213E-6</v>
      </c>
      <c r="C5045">
        <f t="shared" si="157"/>
        <v>5.2162774998166024E-5</v>
      </c>
    </row>
    <row r="5046" spans="1:3" x14ac:dyDescent="0.25">
      <c r="A5046">
        <v>5045</v>
      </c>
      <c r="B5046">
        <f t="shared" si="156"/>
        <v>1.1896579936285815E-6</v>
      </c>
      <c r="C5046">
        <f t="shared" si="157"/>
        <v>5.2146232782723644E-5</v>
      </c>
    </row>
    <row r="5047" spans="1:3" x14ac:dyDescent="0.25">
      <c r="A5047">
        <v>5046</v>
      </c>
      <c r="B5047">
        <f t="shared" si="156"/>
        <v>1.1892807959233151E-6</v>
      </c>
      <c r="C5047">
        <f t="shared" si="157"/>
        <v>5.2129699090310145E-5</v>
      </c>
    </row>
    <row r="5048" spans="1:3" x14ac:dyDescent="0.25">
      <c r="A5048">
        <v>5047</v>
      </c>
      <c r="B5048">
        <f t="shared" si="156"/>
        <v>1.1889037925227311E-6</v>
      </c>
      <c r="C5048">
        <f t="shared" si="157"/>
        <v>5.2113173914846243E-5</v>
      </c>
    </row>
    <row r="5049" spans="1:3" x14ac:dyDescent="0.25">
      <c r="A5049">
        <v>5048</v>
      </c>
      <c r="B5049">
        <f t="shared" si="156"/>
        <v>1.1885269832882704E-6</v>
      </c>
      <c r="C5049">
        <f t="shared" si="157"/>
        <v>5.2096657250258521E-5</v>
      </c>
    </row>
    <row r="5050" spans="1:3" x14ac:dyDescent="0.25">
      <c r="A5050">
        <v>5049</v>
      </c>
      <c r="B5050">
        <f t="shared" si="156"/>
        <v>1.188150368081499E-6</v>
      </c>
      <c r="C5050">
        <f t="shared" si="157"/>
        <v>5.2080149090478999E-5</v>
      </c>
    </row>
    <row r="5051" spans="1:3" x14ac:dyDescent="0.25">
      <c r="A5051">
        <v>5050</v>
      </c>
      <c r="B5051">
        <f t="shared" si="156"/>
        <v>1.1877739467641027E-6</v>
      </c>
      <c r="C5051">
        <f t="shared" si="157"/>
        <v>5.206364942944494E-5</v>
      </c>
    </row>
    <row r="5052" spans="1:3" x14ac:dyDescent="0.25">
      <c r="A5052">
        <v>5051</v>
      </c>
      <c r="B5052">
        <f t="shared" si="156"/>
        <v>1.1873977191979047E-6</v>
      </c>
      <c r="C5052">
        <f t="shared" si="157"/>
        <v>5.2047158261099658E-5</v>
      </c>
    </row>
    <row r="5053" spans="1:3" x14ac:dyDescent="0.25">
      <c r="A5053">
        <v>5052</v>
      </c>
      <c r="B5053">
        <f t="shared" si="156"/>
        <v>1.1870216852448474E-6</v>
      </c>
      <c r="C5053">
        <f t="shared" si="157"/>
        <v>5.2030675579391672E-5</v>
      </c>
    </row>
    <row r="5054" spans="1:3" x14ac:dyDescent="0.25">
      <c r="A5054">
        <v>5053</v>
      </c>
      <c r="B5054">
        <f t="shared" si="156"/>
        <v>1.1866458447669956E-6</v>
      </c>
      <c r="C5054">
        <f t="shared" si="157"/>
        <v>5.2014201378274889E-5</v>
      </c>
    </row>
    <row r="5055" spans="1:3" x14ac:dyDescent="0.25">
      <c r="A5055">
        <v>5054</v>
      </c>
      <c r="B5055">
        <f t="shared" si="156"/>
        <v>1.1862701976265479E-6</v>
      </c>
      <c r="C5055">
        <f t="shared" si="157"/>
        <v>5.1997735651709055E-5</v>
      </c>
    </row>
    <row r="5056" spans="1:3" x14ac:dyDescent="0.25">
      <c r="A5056">
        <v>5055</v>
      </c>
      <c r="B5056">
        <f t="shared" si="156"/>
        <v>1.1858947436858217E-6</v>
      </c>
      <c r="C5056">
        <f t="shared" si="157"/>
        <v>5.1981278393659128E-5</v>
      </c>
    </row>
    <row r="5057" spans="1:3" x14ac:dyDescent="0.25">
      <c r="A5057">
        <v>5056</v>
      </c>
      <c r="B5057">
        <f t="shared" si="156"/>
        <v>1.1855194828072663E-6</v>
      </c>
      <c r="C5057">
        <f t="shared" si="157"/>
        <v>5.196482959809586E-5</v>
      </c>
    </row>
    <row r="5058" spans="1:3" x14ac:dyDescent="0.25">
      <c r="A5058">
        <v>5057</v>
      </c>
      <c r="B5058">
        <f t="shared" si="156"/>
        <v>1.1851444148534461E-6</v>
      </c>
      <c r="C5058">
        <f t="shared" si="157"/>
        <v>5.1948389258995051E-5</v>
      </c>
    </row>
    <row r="5059" spans="1:3" x14ac:dyDescent="0.25">
      <c r="A5059">
        <v>5058</v>
      </c>
      <c r="B5059">
        <f t="shared" ref="B5059:B5122" si="158">A5059^-1.6</f>
        <v>1.18476953968706E-6</v>
      </c>
      <c r="C5059">
        <f t="shared" ref="C5059:C5122" si="159">B5059/$B$20002*100</f>
        <v>5.1931957370338376E-5</v>
      </c>
    </row>
    <row r="5060" spans="1:3" x14ac:dyDescent="0.25">
      <c r="A5060">
        <v>5059</v>
      </c>
      <c r="B5060">
        <f t="shared" si="158"/>
        <v>1.1843948571709293E-6</v>
      </c>
      <c r="C5060">
        <f t="shared" si="159"/>
        <v>5.1915533926112883E-5</v>
      </c>
    </row>
    <row r="5061" spans="1:3" x14ac:dyDescent="0.25">
      <c r="A5061">
        <v>5060</v>
      </c>
      <c r="B5061">
        <f t="shared" si="158"/>
        <v>1.1840203671679949E-6</v>
      </c>
      <c r="C5061">
        <f t="shared" si="159"/>
        <v>5.1899118920310867E-5</v>
      </c>
    </row>
    <row r="5062" spans="1:3" x14ac:dyDescent="0.25">
      <c r="A5062">
        <v>5061</v>
      </c>
      <c r="B5062">
        <f t="shared" si="158"/>
        <v>1.1836460695413262E-6</v>
      </c>
      <c r="C5062">
        <f t="shared" si="159"/>
        <v>5.1882712346930265E-5</v>
      </c>
    </row>
    <row r="5063" spans="1:3" x14ac:dyDescent="0.25">
      <c r="A5063">
        <v>5062</v>
      </c>
      <c r="B5063">
        <f t="shared" si="158"/>
        <v>1.1832719641541207E-6</v>
      </c>
      <c r="C5063">
        <f t="shared" si="159"/>
        <v>5.1866314199974626E-5</v>
      </c>
    </row>
    <row r="5064" spans="1:3" x14ac:dyDescent="0.25">
      <c r="A5064">
        <v>5063</v>
      </c>
      <c r="B5064">
        <f t="shared" si="158"/>
        <v>1.1828980508696913E-6</v>
      </c>
      <c r="C5064">
        <f t="shared" si="159"/>
        <v>5.1849924473452514E-5</v>
      </c>
    </row>
    <row r="5065" spans="1:3" x14ac:dyDescent="0.25">
      <c r="A5065">
        <v>5064</v>
      </c>
      <c r="B5065">
        <f t="shared" si="158"/>
        <v>1.1825243295514828E-6</v>
      </c>
      <c r="C5065">
        <f t="shared" si="159"/>
        <v>5.1833543161378345E-5</v>
      </c>
    </row>
    <row r="5066" spans="1:3" x14ac:dyDescent="0.25">
      <c r="A5066">
        <v>5065</v>
      </c>
      <c r="B5066">
        <f t="shared" si="158"/>
        <v>1.1821508000630636E-6</v>
      </c>
      <c r="C5066">
        <f t="shared" si="159"/>
        <v>5.1817170257771893E-5</v>
      </c>
    </row>
    <row r="5067" spans="1:3" x14ac:dyDescent="0.25">
      <c r="A5067">
        <v>5066</v>
      </c>
      <c r="B5067">
        <f t="shared" si="158"/>
        <v>1.1817774622681192E-6</v>
      </c>
      <c r="C5067">
        <f t="shared" si="159"/>
        <v>5.1800805756658104E-5</v>
      </c>
    </row>
    <row r="5068" spans="1:3" x14ac:dyDescent="0.25">
      <c r="A5068">
        <v>5067</v>
      </c>
      <c r="B5068">
        <f t="shared" si="158"/>
        <v>1.1814043160304674E-6</v>
      </c>
      <c r="C5068">
        <f t="shared" si="159"/>
        <v>5.1784449652067707E-5</v>
      </c>
    </row>
    <row r="5069" spans="1:3" x14ac:dyDescent="0.25">
      <c r="A5069">
        <v>5068</v>
      </c>
      <c r="B5069">
        <f t="shared" si="158"/>
        <v>1.1810313612140439E-6</v>
      </c>
      <c r="C5069">
        <f t="shared" si="159"/>
        <v>5.1768101938036608E-5</v>
      </c>
    </row>
    <row r="5070" spans="1:3" x14ac:dyDescent="0.25">
      <c r="A5070">
        <v>5069</v>
      </c>
      <c r="B5070">
        <f t="shared" si="158"/>
        <v>1.1806585976829081E-6</v>
      </c>
      <c r="C5070">
        <f t="shared" si="159"/>
        <v>5.1751762608606113E-5</v>
      </c>
    </row>
    <row r="5071" spans="1:3" x14ac:dyDescent="0.25">
      <c r="A5071">
        <v>5070</v>
      </c>
      <c r="B5071">
        <f t="shared" si="158"/>
        <v>1.1802860253012485E-6</v>
      </c>
      <c r="C5071">
        <f t="shared" si="159"/>
        <v>5.1735431657823213E-5</v>
      </c>
    </row>
    <row r="5072" spans="1:3" x14ac:dyDescent="0.25">
      <c r="A5072">
        <v>5071</v>
      </c>
      <c r="B5072">
        <f t="shared" si="158"/>
        <v>1.179913643933368E-6</v>
      </c>
      <c r="C5072">
        <f t="shared" si="159"/>
        <v>5.1719109079739894E-5</v>
      </c>
    </row>
    <row r="5073" spans="1:3" x14ac:dyDescent="0.25">
      <c r="A5073">
        <v>5072</v>
      </c>
      <c r="B5073">
        <f t="shared" si="158"/>
        <v>1.1795414534436968E-6</v>
      </c>
      <c r="C5073">
        <f t="shared" si="159"/>
        <v>5.1702794868413732E-5</v>
      </c>
    </row>
    <row r="5074" spans="1:3" x14ac:dyDescent="0.25">
      <c r="A5074">
        <v>5073</v>
      </c>
      <c r="B5074">
        <f t="shared" si="158"/>
        <v>1.1791694536967889E-6</v>
      </c>
      <c r="C5074">
        <f t="shared" si="159"/>
        <v>5.1686489017907737E-5</v>
      </c>
    </row>
    <row r="5075" spans="1:3" x14ac:dyDescent="0.25">
      <c r="A5075">
        <v>5074</v>
      </c>
      <c r="B5075">
        <f t="shared" si="158"/>
        <v>1.1787976445573256E-6</v>
      </c>
      <c r="C5075">
        <f t="shared" si="159"/>
        <v>5.1670191522290477E-5</v>
      </c>
    </row>
    <row r="5076" spans="1:3" x14ac:dyDescent="0.25">
      <c r="A5076">
        <v>5075</v>
      </c>
      <c r="B5076">
        <f t="shared" si="158"/>
        <v>1.1784260258901017E-6</v>
      </c>
      <c r="C5076">
        <f t="shared" si="159"/>
        <v>5.1653902375635513E-5</v>
      </c>
    </row>
    <row r="5077" spans="1:3" x14ac:dyDescent="0.25">
      <c r="A5077">
        <v>5076</v>
      </c>
      <c r="B5077">
        <f t="shared" si="158"/>
        <v>1.1780545975600369E-6</v>
      </c>
      <c r="C5077">
        <f t="shared" si="159"/>
        <v>5.1637621572021881E-5</v>
      </c>
    </row>
    <row r="5078" spans="1:3" x14ac:dyDescent="0.25">
      <c r="A5078">
        <v>5077</v>
      </c>
      <c r="B5078">
        <f t="shared" si="158"/>
        <v>1.1776833594321721E-6</v>
      </c>
      <c r="C5078">
        <f t="shared" si="159"/>
        <v>5.1621349105533923E-5</v>
      </c>
    </row>
    <row r="5079" spans="1:3" x14ac:dyDescent="0.25">
      <c r="A5079">
        <v>5078</v>
      </c>
      <c r="B5079">
        <f t="shared" si="158"/>
        <v>1.1773123113716817E-6</v>
      </c>
      <c r="C5079">
        <f t="shared" si="159"/>
        <v>5.1605084970261822E-5</v>
      </c>
    </row>
    <row r="5080" spans="1:3" x14ac:dyDescent="0.25">
      <c r="A5080">
        <v>5079</v>
      </c>
      <c r="B5080">
        <f t="shared" si="158"/>
        <v>1.1769414532438483E-6</v>
      </c>
      <c r="C5080">
        <f t="shared" si="159"/>
        <v>5.158882916030052E-5</v>
      </c>
    </row>
    <row r="5081" spans="1:3" x14ac:dyDescent="0.25">
      <c r="A5081">
        <v>5080</v>
      </c>
      <c r="B5081">
        <f t="shared" si="158"/>
        <v>1.176570784914087E-6</v>
      </c>
      <c r="C5081">
        <f t="shared" si="159"/>
        <v>5.1572581669750777E-5</v>
      </c>
    </row>
    <row r="5082" spans="1:3" x14ac:dyDescent="0.25">
      <c r="A5082">
        <v>5081</v>
      </c>
      <c r="B5082">
        <f t="shared" si="158"/>
        <v>1.1762003062479205E-6</v>
      </c>
      <c r="C5082">
        <f t="shared" si="159"/>
        <v>5.1556342492718023E-5</v>
      </c>
    </row>
    <row r="5083" spans="1:3" x14ac:dyDescent="0.25">
      <c r="A5083">
        <v>5082</v>
      </c>
      <c r="B5083">
        <f t="shared" si="158"/>
        <v>1.1758300171110091E-6</v>
      </c>
      <c r="C5083">
        <f t="shared" si="159"/>
        <v>5.1540111623313787E-5</v>
      </c>
    </row>
    <row r="5084" spans="1:3" x14ac:dyDescent="0.25">
      <c r="A5084">
        <v>5083</v>
      </c>
      <c r="B5084">
        <f t="shared" si="158"/>
        <v>1.1754599173691259E-6</v>
      </c>
      <c r="C5084">
        <f t="shared" si="159"/>
        <v>5.1523889055654489E-5</v>
      </c>
    </row>
    <row r="5085" spans="1:3" x14ac:dyDescent="0.25">
      <c r="A5085">
        <v>5084</v>
      </c>
      <c r="B5085">
        <f t="shared" si="158"/>
        <v>1.1750900068881699E-6</v>
      </c>
      <c r="C5085">
        <f t="shared" si="159"/>
        <v>5.1507674783862081E-5</v>
      </c>
    </row>
    <row r="5086" spans="1:3" x14ac:dyDescent="0.25">
      <c r="A5086">
        <v>5085</v>
      </c>
      <c r="B5086">
        <f t="shared" si="158"/>
        <v>1.1747202855341544E-6</v>
      </c>
      <c r="C5086">
        <f t="shared" si="159"/>
        <v>5.149146880206354E-5</v>
      </c>
    </row>
    <row r="5087" spans="1:3" x14ac:dyDescent="0.25">
      <c r="A5087">
        <v>5086</v>
      </c>
      <c r="B5087">
        <f t="shared" si="158"/>
        <v>1.1743507531732228E-6</v>
      </c>
      <c r="C5087">
        <f t="shared" si="159"/>
        <v>5.1475271104391531E-5</v>
      </c>
    </row>
    <row r="5088" spans="1:3" x14ac:dyDescent="0.25">
      <c r="A5088">
        <v>5087</v>
      </c>
      <c r="B5088">
        <f t="shared" si="158"/>
        <v>1.1739814096716344E-6</v>
      </c>
      <c r="C5088">
        <f t="shared" si="159"/>
        <v>5.1459081684983792E-5</v>
      </c>
    </row>
    <row r="5089" spans="1:3" x14ac:dyDescent="0.25">
      <c r="A5089">
        <v>5088</v>
      </c>
      <c r="B5089">
        <f t="shared" si="158"/>
        <v>1.1736122548957656E-6</v>
      </c>
      <c r="C5089">
        <f t="shared" si="159"/>
        <v>5.144290053798322E-5</v>
      </c>
    </row>
    <row r="5090" spans="1:3" x14ac:dyDescent="0.25">
      <c r="A5090">
        <v>5089</v>
      </c>
      <c r="B5090">
        <f t="shared" si="158"/>
        <v>1.1732432887121258E-6</v>
      </c>
      <c r="C5090">
        <f t="shared" si="159"/>
        <v>5.1426727657538525E-5</v>
      </c>
    </row>
    <row r="5091" spans="1:3" x14ac:dyDescent="0.25">
      <c r="A5091">
        <v>5090</v>
      </c>
      <c r="B5091">
        <f t="shared" si="158"/>
        <v>1.1728745109873299E-6</v>
      </c>
      <c r="C5091">
        <f t="shared" si="159"/>
        <v>5.1410563037803037E-5</v>
      </c>
    </row>
    <row r="5092" spans="1:3" x14ac:dyDescent="0.25">
      <c r="A5092">
        <v>5091</v>
      </c>
      <c r="B5092">
        <f t="shared" si="158"/>
        <v>1.1725059215881265E-6</v>
      </c>
      <c r="C5092">
        <f t="shared" si="159"/>
        <v>5.1394406672935957E-5</v>
      </c>
    </row>
    <row r="5093" spans="1:3" x14ac:dyDescent="0.25">
      <c r="A5093">
        <v>5092</v>
      </c>
      <c r="B5093">
        <f t="shared" si="158"/>
        <v>1.1721375203813754E-6</v>
      </c>
      <c r="C5093">
        <f t="shared" si="159"/>
        <v>5.1378258557101349E-5</v>
      </c>
    </row>
    <row r="5094" spans="1:3" x14ac:dyDescent="0.25">
      <c r="A5094">
        <v>5093</v>
      </c>
      <c r="B5094">
        <f t="shared" si="158"/>
        <v>1.1717693072340635E-6</v>
      </c>
      <c r="C5094">
        <f t="shared" si="159"/>
        <v>5.1362118684468863E-5</v>
      </c>
    </row>
    <row r="5095" spans="1:3" x14ac:dyDescent="0.25">
      <c r="A5095">
        <v>5094</v>
      </c>
      <c r="B5095">
        <f t="shared" si="158"/>
        <v>1.1714012820132905E-6</v>
      </c>
      <c r="C5095">
        <f t="shared" si="159"/>
        <v>5.1345987049213072E-5</v>
      </c>
    </row>
    <row r="5096" spans="1:3" x14ac:dyDescent="0.25">
      <c r="A5096">
        <v>5095</v>
      </c>
      <c r="B5096">
        <f t="shared" si="158"/>
        <v>1.1710334445862832E-6</v>
      </c>
      <c r="C5096">
        <f t="shared" si="159"/>
        <v>5.1329863645514156E-5</v>
      </c>
    </row>
    <row r="5097" spans="1:3" x14ac:dyDescent="0.25">
      <c r="A5097">
        <v>5096</v>
      </c>
      <c r="B5097">
        <f t="shared" si="158"/>
        <v>1.1706657948203835E-6</v>
      </c>
      <c r="C5097">
        <f t="shared" si="159"/>
        <v>5.1313748467557295E-5</v>
      </c>
    </row>
    <row r="5098" spans="1:3" x14ac:dyDescent="0.25">
      <c r="A5098">
        <v>5097</v>
      </c>
      <c r="B5098">
        <f t="shared" si="158"/>
        <v>1.1702983325830534E-6</v>
      </c>
      <c r="C5098">
        <f t="shared" si="159"/>
        <v>5.1297641509532975E-5</v>
      </c>
    </row>
    <row r="5099" spans="1:3" x14ac:dyDescent="0.25">
      <c r="A5099">
        <v>5098</v>
      </c>
      <c r="B5099">
        <f t="shared" si="158"/>
        <v>1.1699310577418801E-6</v>
      </c>
      <c r="C5099">
        <f t="shared" si="159"/>
        <v>5.1281542765637135E-5</v>
      </c>
    </row>
    <row r="5100" spans="1:3" x14ac:dyDescent="0.25">
      <c r="A5100">
        <v>5099</v>
      </c>
      <c r="B5100">
        <f t="shared" si="158"/>
        <v>1.1695639701645581E-6</v>
      </c>
      <c r="C5100">
        <f t="shared" si="159"/>
        <v>5.1265452230070453E-5</v>
      </c>
    </row>
    <row r="5101" spans="1:3" x14ac:dyDescent="0.25">
      <c r="A5101">
        <v>5100</v>
      </c>
      <c r="B5101">
        <f t="shared" si="158"/>
        <v>1.1691970697189137E-6</v>
      </c>
      <c r="C5101">
        <f t="shared" si="159"/>
        <v>5.1249369897039339E-5</v>
      </c>
    </row>
    <row r="5102" spans="1:3" x14ac:dyDescent="0.25">
      <c r="A5102">
        <v>5101</v>
      </c>
      <c r="B5102">
        <f t="shared" si="158"/>
        <v>1.1688303562728909E-6</v>
      </c>
      <c r="C5102">
        <f t="shared" si="159"/>
        <v>5.1233295760755407E-5</v>
      </c>
    </row>
    <row r="5103" spans="1:3" x14ac:dyDescent="0.25">
      <c r="A5103">
        <v>5102</v>
      </c>
      <c r="B5103">
        <f t="shared" si="158"/>
        <v>1.168463829694543E-6</v>
      </c>
      <c r="C5103">
        <f t="shared" si="159"/>
        <v>5.1217229815435028E-5</v>
      </c>
    </row>
    <row r="5104" spans="1:3" x14ac:dyDescent="0.25">
      <c r="A5104">
        <v>5103</v>
      </c>
      <c r="B5104">
        <f t="shared" si="158"/>
        <v>1.1680974898520537E-6</v>
      </c>
      <c r="C5104">
        <f t="shared" si="159"/>
        <v>5.1201172055300312E-5</v>
      </c>
    </row>
    <row r="5105" spans="1:3" x14ac:dyDescent="0.25">
      <c r="A5105">
        <v>5104</v>
      </c>
      <c r="B5105">
        <f t="shared" si="158"/>
        <v>1.1677313366137218E-6</v>
      </c>
      <c r="C5105">
        <f t="shared" si="159"/>
        <v>5.1185122474578404E-5</v>
      </c>
    </row>
    <row r="5106" spans="1:3" x14ac:dyDescent="0.25">
      <c r="A5106">
        <v>5105</v>
      </c>
      <c r="B5106">
        <f t="shared" si="158"/>
        <v>1.1673653698479531E-6</v>
      </c>
      <c r="C5106">
        <f t="shared" si="159"/>
        <v>5.1169081067501146E-5</v>
      </c>
    </row>
    <row r="5107" spans="1:3" x14ac:dyDescent="0.25">
      <c r="A5107">
        <v>5106</v>
      </c>
      <c r="B5107">
        <f t="shared" si="158"/>
        <v>1.1669995894232921E-6</v>
      </c>
      <c r="C5107">
        <f t="shared" si="159"/>
        <v>5.1153047828306443E-5</v>
      </c>
    </row>
    <row r="5108" spans="1:3" x14ac:dyDescent="0.25">
      <c r="A5108">
        <v>5107</v>
      </c>
      <c r="B5108">
        <f t="shared" si="158"/>
        <v>1.1666339952083904E-6</v>
      </c>
      <c r="C5108">
        <f t="shared" si="159"/>
        <v>5.1137022751236918E-5</v>
      </c>
    </row>
    <row r="5109" spans="1:3" x14ac:dyDescent="0.25">
      <c r="A5109">
        <v>5108</v>
      </c>
      <c r="B5109">
        <f t="shared" si="158"/>
        <v>1.1662685870720205E-6</v>
      </c>
      <c r="C5109">
        <f t="shared" si="159"/>
        <v>5.1121005830540465E-5</v>
      </c>
    </row>
    <row r="5110" spans="1:3" x14ac:dyDescent="0.25">
      <c r="A5110">
        <v>5109</v>
      </c>
      <c r="B5110">
        <f t="shared" si="158"/>
        <v>1.1659033648830649E-6</v>
      </c>
      <c r="C5110">
        <f t="shared" si="159"/>
        <v>5.1104997060469829E-5</v>
      </c>
    </row>
    <row r="5111" spans="1:3" x14ac:dyDescent="0.25">
      <c r="A5111">
        <v>5110</v>
      </c>
      <c r="B5111">
        <f t="shared" si="158"/>
        <v>1.1655383285105385E-6</v>
      </c>
      <c r="C5111">
        <f t="shared" si="159"/>
        <v>5.1088996435283544E-5</v>
      </c>
    </row>
    <row r="5112" spans="1:3" x14ac:dyDescent="0.25">
      <c r="A5112">
        <v>5111</v>
      </c>
      <c r="B5112">
        <f t="shared" si="158"/>
        <v>1.1651734778235622E-6</v>
      </c>
      <c r="C5112">
        <f t="shared" si="159"/>
        <v>5.1073003949244784E-5</v>
      </c>
    </row>
    <row r="5113" spans="1:3" x14ac:dyDescent="0.25">
      <c r="A5113">
        <v>5112</v>
      </c>
      <c r="B5113">
        <f t="shared" si="158"/>
        <v>1.1648088126913826E-6</v>
      </c>
      <c r="C5113">
        <f t="shared" si="159"/>
        <v>5.1057019596622247E-5</v>
      </c>
    </row>
    <row r="5114" spans="1:3" x14ac:dyDescent="0.25">
      <c r="A5114">
        <v>5113</v>
      </c>
      <c r="B5114">
        <f t="shared" si="158"/>
        <v>1.1644443329833584E-6</v>
      </c>
      <c r="C5114">
        <f t="shared" si="159"/>
        <v>5.1041043371689528E-5</v>
      </c>
    </row>
    <row r="5115" spans="1:3" x14ac:dyDescent="0.25">
      <c r="A5115">
        <v>5114</v>
      </c>
      <c r="B5115">
        <f t="shared" si="158"/>
        <v>1.1640800385689694E-6</v>
      </c>
      <c r="C5115">
        <f t="shared" si="159"/>
        <v>5.1025075268725565E-5</v>
      </c>
    </row>
    <row r="5116" spans="1:3" x14ac:dyDescent="0.25">
      <c r="A5116">
        <v>5115</v>
      </c>
      <c r="B5116">
        <f t="shared" si="158"/>
        <v>1.1637159293178119E-6</v>
      </c>
      <c r="C5116">
        <f t="shared" si="159"/>
        <v>5.1009115282014341E-5</v>
      </c>
    </row>
    <row r="5117" spans="1:3" x14ac:dyDescent="0.25">
      <c r="A5117">
        <v>5116</v>
      </c>
      <c r="B5117">
        <f t="shared" si="158"/>
        <v>1.1633520050995927E-6</v>
      </c>
      <c r="C5117">
        <f t="shared" si="159"/>
        <v>5.0993163405844748E-5</v>
      </c>
    </row>
    <row r="5118" spans="1:3" x14ac:dyDescent="0.25">
      <c r="A5118">
        <v>5117</v>
      </c>
      <c r="B5118">
        <f t="shared" si="158"/>
        <v>1.1629882657841503E-6</v>
      </c>
      <c r="C5118">
        <f t="shared" si="159"/>
        <v>5.0977219634511414E-5</v>
      </c>
    </row>
    <row r="5119" spans="1:3" x14ac:dyDescent="0.25">
      <c r="A5119">
        <v>5118</v>
      </c>
      <c r="B5119">
        <f t="shared" si="158"/>
        <v>1.1626247112414267E-6</v>
      </c>
      <c r="C5119">
        <f t="shared" si="159"/>
        <v>5.0961283962313511E-5</v>
      </c>
    </row>
    <row r="5120" spans="1:3" x14ac:dyDescent="0.25">
      <c r="A5120">
        <v>5119</v>
      </c>
      <c r="B5120">
        <f t="shared" si="158"/>
        <v>1.1622613413414882E-6</v>
      </c>
      <c r="C5120">
        <f t="shared" si="159"/>
        <v>5.0945356383555663E-5</v>
      </c>
    </row>
    <row r="5121" spans="1:3" x14ac:dyDescent="0.25">
      <c r="A5121">
        <v>5120</v>
      </c>
      <c r="B5121">
        <f t="shared" si="158"/>
        <v>1.1618981559545153E-6</v>
      </c>
      <c r="C5121">
        <f t="shared" si="159"/>
        <v>5.0929436892547489E-5</v>
      </c>
    </row>
    <row r="5122" spans="1:3" x14ac:dyDescent="0.25">
      <c r="A5122">
        <v>5121</v>
      </c>
      <c r="B5122">
        <f t="shared" si="158"/>
        <v>1.1615351549508024E-6</v>
      </c>
      <c r="C5122">
        <f t="shared" si="159"/>
        <v>5.0913525483603617E-5</v>
      </c>
    </row>
    <row r="5123" spans="1:3" x14ac:dyDescent="0.25">
      <c r="A5123">
        <v>5122</v>
      </c>
      <c r="B5123">
        <f t="shared" ref="B5123:B5186" si="160">A5123^-1.6</f>
        <v>1.1611723382007648E-6</v>
      </c>
      <c r="C5123">
        <f t="shared" ref="C5123:C5186" si="161">B5123/$B$20002*100</f>
        <v>5.0897622151043958E-5</v>
      </c>
    </row>
    <row r="5124" spans="1:3" x14ac:dyDescent="0.25">
      <c r="A5124">
        <v>5123</v>
      </c>
      <c r="B5124">
        <f t="shared" si="160"/>
        <v>1.1608097055749347E-6</v>
      </c>
      <c r="C5124">
        <f t="shared" si="161"/>
        <v>5.0881726889193547E-5</v>
      </c>
    </row>
    <row r="5125" spans="1:3" x14ac:dyDescent="0.25">
      <c r="A5125">
        <v>5124</v>
      </c>
      <c r="B5125">
        <f t="shared" si="160"/>
        <v>1.1604472569439564E-6</v>
      </c>
      <c r="C5125">
        <f t="shared" si="161"/>
        <v>5.0865839692382373E-5</v>
      </c>
    </row>
    <row r="5126" spans="1:3" x14ac:dyDescent="0.25">
      <c r="A5126">
        <v>5125</v>
      </c>
      <c r="B5126">
        <f t="shared" si="160"/>
        <v>1.1600849921785911E-6</v>
      </c>
      <c r="C5126">
        <f t="shared" si="161"/>
        <v>5.0849960554945487E-5</v>
      </c>
    </row>
    <row r="5127" spans="1:3" x14ac:dyDescent="0.25">
      <c r="A5127">
        <v>5126</v>
      </c>
      <c r="B5127">
        <f t="shared" si="160"/>
        <v>1.1597229111497202E-6</v>
      </c>
      <c r="C5127">
        <f t="shared" si="161"/>
        <v>5.0834089471223238E-5</v>
      </c>
    </row>
    <row r="5128" spans="1:3" x14ac:dyDescent="0.25">
      <c r="A5128">
        <v>5127</v>
      </c>
      <c r="B5128">
        <f t="shared" si="160"/>
        <v>1.1593610137283367E-6</v>
      </c>
      <c r="C5128">
        <f t="shared" si="161"/>
        <v>5.0818226435560901E-5</v>
      </c>
    </row>
    <row r="5129" spans="1:3" x14ac:dyDescent="0.25">
      <c r="A5129">
        <v>5128</v>
      </c>
      <c r="B5129">
        <f t="shared" si="160"/>
        <v>1.1589992997855525E-6</v>
      </c>
      <c r="C5129">
        <f t="shared" si="161"/>
        <v>5.0802371442308883E-5</v>
      </c>
    </row>
    <row r="5130" spans="1:3" x14ac:dyDescent="0.25">
      <c r="A5130">
        <v>5129</v>
      </c>
      <c r="B5130">
        <f t="shared" si="160"/>
        <v>1.158637769192587E-6</v>
      </c>
      <c r="C5130">
        <f t="shared" si="161"/>
        <v>5.0786524485822379E-5</v>
      </c>
    </row>
    <row r="5131" spans="1:3" x14ac:dyDescent="0.25">
      <c r="A5131">
        <v>5130</v>
      </c>
      <c r="B5131">
        <f t="shared" si="160"/>
        <v>1.1582764218207873E-6</v>
      </c>
      <c r="C5131">
        <f t="shared" si="161"/>
        <v>5.0770685560462142E-5</v>
      </c>
    </row>
    <row r="5132" spans="1:3" x14ac:dyDescent="0.25">
      <c r="A5132">
        <v>5131</v>
      </c>
      <c r="B5132">
        <f t="shared" si="160"/>
        <v>1.1579152575416042E-6</v>
      </c>
      <c r="C5132">
        <f t="shared" si="161"/>
        <v>5.0754854660593479E-5</v>
      </c>
    </row>
    <row r="5133" spans="1:3" x14ac:dyDescent="0.25">
      <c r="A5133">
        <v>5132</v>
      </c>
      <c r="B5133">
        <f t="shared" si="160"/>
        <v>1.1575542762266151E-6</v>
      </c>
      <c r="C5133">
        <f t="shared" si="161"/>
        <v>5.0739031780587246E-5</v>
      </c>
    </row>
    <row r="5134" spans="1:3" x14ac:dyDescent="0.25">
      <c r="A5134">
        <v>5133</v>
      </c>
      <c r="B5134">
        <f t="shared" si="160"/>
        <v>1.1571934777475033E-6</v>
      </c>
      <c r="C5134">
        <f t="shared" si="161"/>
        <v>5.0723216914818961E-5</v>
      </c>
    </row>
    <row r="5135" spans="1:3" x14ac:dyDescent="0.25">
      <c r="A5135">
        <v>5134</v>
      </c>
      <c r="B5135">
        <f t="shared" si="160"/>
        <v>1.1568328619760705E-6</v>
      </c>
      <c r="C5135">
        <f t="shared" si="161"/>
        <v>5.0707410057669278E-5</v>
      </c>
    </row>
    <row r="5136" spans="1:3" x14ac:dyDescent="0.25">
      <c r="A5136">
        <v>5135</v>
      </c>
      <c r="B5136">
        <f t="shared" si="160"/>
        <v>1.1564724287842356E-6</v>
      </c>
      <c r="C5136">
        <f t="shared" si="161"/>
        <v>5.0691611203524058E-5</v>
      </c>
    </row>
    <row r="5137" spans="1:3" x14ac:dyDescent="0.25">
      <c r="A5137">
        <v>5136</v>
      </c>
      <c r="B5137">
        <f t="shared" si="160"/>
        <v>1.1561121780440243E-6</v>
      </c>
      <c r="C5137">
        <f t="shared" si="161"/>
        <v>5.0675820346773779E-5</v>
      </c>
    </row>
    <row r="5138" spans="1:3" x14ac:dyDescent="0.25">
      <c r="A5138">
        <v>5137</v>
      </c>
      <c r="B5138">
        <f t="shared" si="160"/>
        <v>1.1557521096275898E-6</v>
      </c>
      <c r="C5138">
        <f t="shared" si="161"/>
        <v>5.0660037481814554E-5</v>
      </c>
    </row>
    <row r="5139" spans="1:3" x14ac:dyDescent="0.25">
      <c r="A5139">
        <v>5138</v>
      </c>
      <c r="B5139">
        <f t="shared" si="160"/>
        <v>1.1553922234071876E-6</v>
      </c>
      <c r="C5139">
        <f t="shared" si="161"/>
        <v>5.0644262603046965E-5</v>
      </c>
    </row>
    <row r="5140" spans="1:3" x14ac:dyDescent="0.25">
      <c r="A5140">
        <v>5139</v>
      </c>
      <c r="B5140">
        <f t="shared" si="160"/>
        <v>1.1550325192551908E-6</v>
      </c>
      <c r="C5140">
        <f t="shared" si="161"/>
        <v>5.062849570487674E-5</v>
      </c>
    </row>
    <row r="5141" spans="1:3" x14ac:dyDescent="0.25">
      <c r="A5141">
        <v>5140</v>
      </c>
      <c r="B5141">
        <f t="shared" si="160"/>
        <v>1.1546729970440903E-6</v>
      </c>
      <c r="C5141">
        <f t="shared" si="161"/>
        <v>5.0612736781714777E-5</v>
      </c>
    </row>
    <row r="5142" spans="1:3" x14ac:dyDescent="0.25">
      <c r="A5142">
        <v>5141</v>
      </c>
      <c r="B5142">
        <f t="shared" si="160"/>
        <v>1.1543136566464902E-6</v>
      </c>
      <c r="C5142">
        <f t="shared" si="161"/>
        <v>5.0596985827976938E-5</v>
      </c>
    </row>
    <row r="5143" spans="1:3" x14ac:dyDescent="0.25">
      <c r="A5143">
        <v>5142</v>
      </c>
      <c r="B5143">
        <f t="shared" si="160"/>
        <v>1.1539544979351052E-6</v>
      </c>
      <c r="C5143">
        <f t="shared" si="161"/>
        <v>5.0581242838083933E-5</v>
      </c>
    </row>
    <row r="5144" spans="1:3" x14ac:dyDescent="0.25">
      <c r="A5144">
        <v>5143</v>
      </c>
      <c r="B5144">
        <f t="shared" si="160"/>
        <v>1.1535955207827699E-6</v>
      </c>
      <c r="C5144">
        <f t="shared" si="161"/>
        <v>5.0565507806461737E-5</v>
      </c>
    </row>
    <row r="5145" spans="1:3" x14ac:dyDescent="0.25">
      <c r="A5145">
        <v>5144</v>
      </c>
      <c r="B5145">
        <f t="shared" si="160"/>
        <v>1.1532367250624212E-6</v>
      </c>
      <c r="C5145">
        <f t="shared" si="161"/>
        <v>5.0549780727540776E-5</v>
      </c>
    </row>
    <row r="5146" spans="1:3" x14ac:dyDescent="0.25">
      <c r="A5146">
        <v>5145</v>
      </c>
      <c r="B5146">
        <f t="shared" si="160"/>
        <v>1.1528781106471226E-6</v>
      </c>
      <c r="C5146">
        <f t="shared" si="161"/>
        <v>5.0534061595757054E-5</v>
      </c>
    </row>
    <row r="5147" spans="1:3" x14ac:dyDescent="0.25">
      <c r="A5147">
        <v>5146</v>
      </c>
      <c r="B5147">
        <f t="shared" si="160"/>
        <v>1.1525196774100432E-6</v>
      </c>
      <c r="C5147">
        <f t="shared" si="161"/>
        <v>5.05183504055512E-5</v>
      </c>
    </row>
    <row r="5148" spans="1:3" x14ac:dyDescent="0.25">
      <c r="A5148">
        <v>5147</v>
      </c>
      <c r="B5148">
        <f t="shared" si="160"/>
        <v>1.1521614252244683E-6</v>
      </c>
      <c r="C5148">
        <f t="shared" si="161"/>
        <v>5.0502647151368943E-5</v>
      </c>
    </row>
    <row r="5149" spans="1:3" x14ac:dyDescent="0.25">
      <c r="A5149">
        <v>5148</v>
      </c>
      <c r="B5149">
        <f t="shared" si="160"/>
        <v>1.1518033539637964E-6</v>
      </c>
      <c r="C5149">
        <f t="shared" si="161"/>
        <v>5.048695182766095E-5</v>
      </c>
    </row>
    <row r="5150" spans="1:3" x14ac:dyDescent="0.25">
      <c r="A5150">
        <v>5149</v>
      </c>
      <c r="B5150">
        <f t="shared" si="160"/>
        <v>1.1514454635015385E-6</v>
      </c>
      <c r="C5150">
        <f t="shared" si="161"/>
        <v>5.0471264428882841E-5</v>
      </c>
    </row>
    <row r="5151" spans="1:3" x14ac:dyDescent="0.25">
      <c r="A5151">
        <v>5150</v>
      </c>
      <c r="B5151">
        <f t="shared" si="160"/>
        <v>1.1510877537113169E-6</v>
      </c>
      <c r="C5151">
        <f t="shared" si="161"/>
        <v>5.0455584949495102E-5</v>
      </c>
    </row>
    <row r="5152" spans="1:3" x14ac:dyDescent="0.25">
      <c r="A5152">
        <v>5151</v>
      </c>
      <c r="B5152">
        <f t="shared" si="160"/>
        <v>1.1507302244668731E-6</v>
      </c>
      <c r="C5152">
        <f t="shared" si="161"/>
        <v>5.0439913383963457E-5</v>
      </c>
    </row>
    <row r="5153" spans="1:3" x14ac:dyDescent="0.25">
      <c r="A5153">
        <v>5152</v>
      </c>
      <c r="B5153">
        <f t="shared" si="160"/>
        <v>1.1503728756420501E-6</v>
      </c>
      <c r="C5153">
        <f t="shared" si="161"/>
        <v>5.0424249726758062E-5</v>
      </c>
    </row>
    <row r="5154" spans="1:3" x14ac:dyDescent="0.25">
      <c r="A5154">
        <v>5153</v>
      </c>
      <c r="B5154">
        <f t="shared" si="160"/>
        <v>1.1500157071108145E-6</v>
      </c>
      <c r="C5154">
        <f t="shared" si="161"/>
        <v>5.0408593972354506E-5</v>
      </c>
    </row>
    <row r="5155" spans="1:3" x14ac:dyDescent="0.25">
      <c r="A5155">
        <v>5154</v>
      </c>
      <c r="B5155">
        <f t="shared" si="160"/>
        <v>1.1496587187472397E-6</v>
      </c>
      <c r="C5155">
        <f t="shared" si="161"/>
        <v>5.0392946115233062E-5</v>
      </c>
    </row>
    <row r="5156" spans="1:3" x14ac:dyDescent="0.25">
      <c r="A5156">
        <v>5155</v>
      </c>
      <c r="B5156">
        <f t="shared" si="160"/>
        <v>1.1493019104255139E-6</v>
      </c>
      <c r="C5156">
        <f t="shared" si="161"/>
        <v>5.0377306149879003E-5</v>
      </c>
    </row>
    <row r="5157" spans="1:3" x14ac:dyDescent="0.25">
      <c r="A5157">
        <v>5156</v>
      </c>
      <c r="B5157">
        <f t="shared" si="160"/>
        <v>1.1489452820199331E-6</v>
      </c>
      <c r="C5157">
        <f t="shared" si="161"/>
        <v>5.0361674070782361E-5</v>
      </c>
    </row>
    <row r="5158" spans="1:3" x14ac:dyDescent="0.25">
      <c r="A5158">
        <v>5157</v>
      </c>
      <c r="B5158">
        <f t="shared" si="160"/>
        <v>1.1485888334049147E-6</v>
      </c>
      <c r="C5158">
        <f t="shared" si="161"/>
        <v>5.034604987243849E-5</v>
      </c>
    </row>
    <row r="5159" spans="1:3" x14ac:dyDescent="0.25">
      <c r="A5159">
        <v>5158</v>
      </c>
      <c r="B5159">
        <f t="shared" si="160"/>
        <v>1.1482325644549743E-6</v>
      </c>
      <c r="C5159">
        <f t="shared" si="161"/>
        <v>5.0330433549347025E-5</v>
      </c>
    </row>
    <row r="5160" spans="1:3" x14ac:dyDescent="0.25">
      <c r="A5160">
        <v>5159</v>
      </c>
      <c r="B5160">
        <f t="shared" si="160"/>
        <v>1.1478764750447534E-6</v>
      </c>
      <c r="C5160">
        <f t="shared" si="161"/>
        <v>5.0314825096013133E-5</v>
      </c>
    </row>
    <row r="5161" spans="1:3" x14ac:dyDescent="0.25">
      <c r="A5161">
        <v>5160</v>
      </c>
      <c r="B5161">
        <f t="shared" si="160"/>
        <v>1.1475205650489977E-6</v>
      </c>
      <c r="C5161">
        <f t="shared" si="161"/>
        <v>5.0299224506946549E-5</v>
      </c>
    </row>
    <row r="5162" spans="1:3" x14ac:dyDescent="0.25">
      <c r="A5162">
        <v>5161</v>
      </c>
      <c r="B5162">
        <f t="shared" si="160"/>
        <v>1.1471648343425635E-6</v>
      </c>
      <c r="C5162">
        <f t="shared" si="161"/>
        <v>5.0283631776661862E-5</v>
      </c>
    </row>
    <row r="5163" spans="1:3" x14ac:dyDescent="0.25">
      <c r="A5163">
        <v>5162</v>
      </c>
      <c r="B5163">
        <f t="shared" si="160"/>
        <v>1.146809282800422E-6</v>
      </c>
      <c r="C5163">
        <f t="shared" si="161"/>
        <v>5.026804689967866E-5</v>
      </c>
    </row>
    <row r="5164" spans="1:3" x14ac:dyDescent="0.25">
      <c r="A5164">
        <v>5163</v>
      </c>
      <c r="B5164">
        <f t="shared" si="160"/>
        <v>1.1464539102976574E-6</v>
      </c>
      <c r="C5164">
        <f t="shared" si="161"/>
        <v>5.0252469870521559E-5</v>
      </c>
    </row>
    <row r="5165" spans="1:3" x14ac:dyDescent="0.25">
      <c r="A5165">
        <v>5164</v>
      </c>
      <c r="B5165">
        <f t="shared" si="160"/>
        <v>1.1460987167094607E-6</v>
      </c>
      <c r="C5165">
        <f t="shared" si="161"/>
        <v>5.0236900683719777E-5</v>
      </c>
    </row>
    <row r="5166" spans="1:3" x14ac:dyDescent="0.25">
      <c r="A5166">
        <v>5165</v>
      </c>
      <c r="B5166">
        <f t="shared" si="160"/>
        <v>1.1457437019111308E-6</v>
      </c>
      <c r="C5166">
        <f t="shared" si="161"/>
        <v>5.0221339333807309E-5</v>
      </c>
    </row>
    <row r="5167" spans="1:3" x14ac:dyDescent="0.25">
      <c r="A5167">
        <v>5166</v>
      </c>
      <c r="B5167">
        <f t="shared" si="160"/>
        <v>1.1453888657780902E-6</v>
      </c>
      <c r="C5167">
        <f t="shared" si="161"/>
        <v>5.0205785815323542E-5</v>
      </c>
    </row>
    <row r="5168" spans="1:3" x14ac:dyDescent="0.25">
      <c r="A5168">
        <v>5167</v>
      </c>
      <c r="B5168">
        <f t="shared" si="160"/>
        <v>1.1450342081858634E-6</v>
      </c>
      <c r="C5168">
        <f t="shared" si="161"/>
        <v>5.0190240122812373E-5</v>
      </c>
    </row>
    <row r="5169" spans="1:3" x14ac:dyDescent="0.25">
      <c r="A5169">
        <v>5168</v>
      </c>
      <c r="B5169">
        <f t="shared" si="160"/>
        <v>1.1446797290100842E-6</v>
      </c>
      <c r="C5169">
        <f t="shared" si="161"/>
        <v>5.0174702250822419E-5</v>
      </c>
    </row>
    <row r="5170" spans="1:3" x14ac:dyDescent="0.25">
      <c r="A5170">
        <v>5169</v>
      </c>
      <c r="B5170">
        <f t="shared" si="160"/>
        <v>1.144325428126502E-6</v>
      </c>
      <c r="C5170">
        <f t="shared" si="161"/>
        <v>5.0159172193907454E-5</v>
      </c>
    </row>
    <row r="5171" spans="1:3" x14ac:dyDescent="0.25">
      <c r="A5171">
        <v>5170</v>
      </c>
      <c r="B5171">
        <f t="shared" si="160"/>
        <v>1.1439713054109719E-6</v>
      </c>
      <c r="C5171">
        <f t="shared" si="161"/>
        <v>5.0143649946625814E-5</v>
      </c>
    </row>
    <row r="5172" spans="1:3" x14ac:dyDescent="0.25">
      <c r="A5172">
        <v>5171</v>
      </c>
      <c r="B5172">
        <f t="shared" si="160"/>
        <v>1.1436173607394655E-6</v>
      </c>
      <c r="C5172">
        <f t="shared" si="161"/>
        <v>5.012813550354097E-5</v>
      </c>
    </row>
    <row r="5173" spans="1:3" x14ac:dyDescent="0.25">
      <c r="A5173">
        <v>5172</v>
      </c>
      <c r="B5173">
        <f t="shared" si="160"/>
        <v>1.1432635939880606E-6</v>
      </c>
      <c r="C5173">
        <f t="shared" si="161"/>
        <v>5.0112628859221055E-5</v>
      </c>
    </row>
    <row r="5174" spans="1:3" x14ac:dyDescent="0.25">
      <c r="A5174">
        <v>5173</v>
      </c>
      <c r="B5174">
        <f t="shared" si="160"/>
        <v>1.1429100050329473E-6</v>
      </c>
      <c r="C5174">
        <f t="shared" si="161"/>
        <v>5.0097130008239104E-5</v>
      </c>
    </row>
    <row r="5175" spans="1:3" x14ac:dyDescent="0.25">
      <c r="A5175">
        <v>5174</v>
      </c>
      <c r="B5175">
        <f t="shared" si="160"/>
        <v>1.1425565937504232E-6</v>
      </c>
      <c r="C5175">
        <f t="shared" si="161"/>
        <v>5.008163894517287E-5</v>
      </c>
    </row>
    <row r="5176" spans="1:3" x14ac:dyDescent="0.25">
      <c r="A5176">
        <v>5175</v>
      </c>
      <c r="B5176">
        <f t="shared" si="160"/>
        <v>1.1422033600168919E-6</v>
      </c>
      <c r="C5176">
        <f t="shared" si="161"/>
        <v>5.0066155664604773E-5</v>
      </c>
    </row>
    <row r="5177" spans="1:3" x14ac:dyDescent="0.25">
      <c r="A5177">
        <v>5176</v>
      </c>
      <c r="B5177">
        <f t="shared" si="160"/>
        <v>1.1418503037088832E-6</v>
      </c>
      <c r="C5177">
        <f t="shared" si="161"/>
        <v>5.0050680161122733E-5</v>
      </c>
    </row>
    <row r="5178" spans="1:3" x14ac:dyDescent="0.25">
      <c r="A5178">
        <v>5177</v>
      </c>
      <c r="B5178">
        <f t="shared" si="160"/>
        <v>1.1414974247030159E-6</v>
      </c>
      <c r="C5178">
        <f t="shared" si="161"/>
        <v>5.0035212429318606E-5</v>
      </c>
    </row>
    <row r="5179" spans="1:3" x14ac:dyDescent="0.25">
      <c r="A5179">
        <v>5178</v>
      </c>
      <c r="B5179">
        <f t="shared" si="160"/>
        <v>1.1411447228760328E-6</v>
      </c>
      <c r="C5179">
        <f t="shared" si="161"/>
        <v>5.0019752463789638E-5</v>
      </c>
    </row>
    <row r="5180" spans="1:3" x14ac:dyDescent="0.25">
      <c r="A5180">
        <v>5179</v>
      </c>
      <c r="B5180">
        <f t="shared" si="160"/>
        <v>1.1407921981047799E-6</v>
      </c>
      <c r="C5180">
        <f t="shared" si="161"/>
        <v>5.000430025913764E-5</v>
      </c>
    </row>
    <row r="5181" spans="1:3" x14ac:dyDescent="0.25">
      <c r="A5181">
        <v>5180</v>
      </c>
      <c r="B5181">
        <f t="shared" si="160"/>
        <v>1.1404398502662123E-6</v>
      </c>
      <c r="C5181">
        <f t="shared" si="161"/>
        <v>4.9988855809969193E-5</v>
      </c>
    </row>
    <row r="5182" spans="1:3" x14ac:dyDescent="0.25">
      <c r="A5182">
        <v>5181</v>
      </c>
      <c r="B5182">
        <f t="shared" si="160"/>
        <v>1.1400876792374011E-6</v>
      </c>
      <c r="C5182">
        <f t="shared" si="161"/>
        <v>4.9973419110895956E-5</v>
      </c>
    </row>
    <row r="5183" spans="1:3" x14ac:dyDescent="0.25">
      <c r="A5183">
        <v>5182</v>
      </c>
      <c r="B5183">
        <f t="shared" si="160"/>
        <v>1.1397356848955153E-6</v>
      </c>
      <c r="C5183">
        <f t="shared" si="161"/>
        <v>4.9957990156533882E-5</v>
      </c>
    </row>
    <row r="5184" spans="1:3" x14ac:dyDescent="0.25">
      <c r="A5184">
        <v>5183</v>
      </c>
      <c r="B5184">
        <f t="shared" si="160"/>
        <v>1.1393838671178425E-6</v>
      </c>
      <c r="C5184">
        <f t="shared" si="161"/>
        <v>4.9942568941504102E-5</v>
      </c>
    </row>
    <row r="5185" spans="1:3" x14ac:dyDescent="0.25">
      <c r="A5185">
        <v>5184</v>
      </c>
      <c r="B5185">
        <f t="shared" si="160"/>
        <v>1.1390322257817772E-6</v>
      </c>
      <c r="C5185">
        <f t="shared" si="161"/>
        <v>4.9927155460432496E-5</v>
      </c>
    </row>
    <row r="5186" spans="1:3" x14ac:dyDescent="0.25">
      <c r="A5186">
        <v>5185</v>
      </c>
      <c r="B5186">
        <f t="shared" si="160"/>
        <v>1.1386807607648187E-6</v>
      </c>
      <c r="C5186">
        <f t="shared" si="161"/>
        <v>4.9911749707949466E-5</v>
      </c>
    </row>
    <row r="5187" spans="1:3" x14ac:dyDescent="0.25">
      <c r="A5187">
        <v>5186</v>
      </c>
      <c r="B5187">
        <f t="shared" ref="B5187:B5250" si="162">A5187^-1.6</f>
        <v>1.1383294719445756E-6</v>
      </c>
      <c r="C5187">
        <f t="shared" ref="C5187:C5250" si="163">B5187/$B$20002*100</f>
        <v>4.9896351678690229E-5</v>
      </c>
    </row>
    <row r="5188" spans="1:3" x14ac:dyDescent="0.25">
      <c r="A5188">
        <v>5187</v>
      </c>
      <c r="B5188">
        <f t="shared" si="162"/>
        <v>1.1379783591987716E-6</v>
      </c>
      <c r="C5188">
        <f t="shared" si="163"/>
        <v>4.9880961367295088E-5</v>
      </c>
    </row>
    <row r="5189" spans="1:3" x14ac:dyDescent="0.25">
      <c r="A5189">
        <v>5188</v>
      </c>
      <c r="B5189">
        <f t="shared" si="162"/>
        <v>1.1376274224052329E-6</v>
      </c>
      <c r="C5189">
        <f t="shared" si="163"/>
        <v>4.9865578768408766E-5</v>
      </c>
    </row>
    <row r="5190" spans="1:3" x14ac:dyDescent="0.25">
      <c r="A5190">
        <v>5189</v>
      </c>
      <c r="B5190">
        <f t="shared" si="162"/>
        <v>1.1372766614418901E-6</v>
      </c>
      <c r="C5190">
        <f t="shared" si="163"/>
        <v>4.9850203876680619E-5</v>
      </c>
    </row>
    <row r="5191" spans="1:3" x14ac:dyDescent="0.25">
      <c r="A5191">
        <v>5190</v>
      </c>
      <c r="B5191">
        <f t="shared" si="162"/>
        <v>1.1369260761867956E-6</v>
      </c>
      <c r="C5191">
        <f t="shared" si="163"/>
        <v>4.9834836686765306E-5</v>
      </c>
    </row>
    <row r="5192" spans="1:3" x14ac:dyDescent="0.25">
      <c r="A5192">
        <v>5191</v>
      </c>
      <c r="B5192">
        <f t="shared" si="162"/>
        <v>1.1365756665180946E-6</v>
      </c>
      <c r="C5192">
        <f t="shared" si="163"/>
        <v>4.9819477193321592E-5</v>
      </c>
    </row>
    <row r="5193" spans="1:3" x14ac:dyDescent="0.25">
      <c r="A5193">
        <v>5192</v>
      </c>
      <c r="B5193">
        <f t="shared" si="162"/>
        <v>1.1362254323140518E-6</v>
      </c>
      <c r="C5193">
        <f t="shared" si="163"/>
        <v>4.9804125391013456E-5</v>
      </c>
    </row>
    <row r="5194" spans="1:3" x14ac:dyDescent="0.25">
      <c r="A5194">
        <v>5193</v>
      </c>
      <c r="B5194">
        <f t="shared" si="162"/>
        <v>1.1358753734530323E-6</v>
      </c>
      <c r="C5194">
        <f t="shared" si="163"/>
        <v>4.9788781274509258E-5</v>
      </c>
    </row>
    <row r="5195" spans="1:3" x14ac:dyDescent="0.25">
      <c r="A5195">
        <v>5194</v>
      </c>
      <c r="B5195">
        <f t="shared" si="162"/>
        <v>1.1355254898135108E-6</v>
      </c>
      <c r="C5195">
        <f t="shared" si="163"/>
        <v>4.9773444838482211E-5</v>
      </c>
    </row>
    <row r="5196" spans="1:3" x14ac:dyDescent="0.25">
      <c r="A5196">
        <v>5195</v>
      </c>
      <c r="B5196">
        <f t="shared" si="162"/>
        <v>1.1351757812740697E-6</v>
      </c>
      <c r="C5196">
        <f t="shared" si="163"/>
        <v>4.9758116077610205E-5</v>
      </c>
    </row>
    <row r="5197" spans="1:3" x14ac:dyDescent="0.25">
      <c r="A5197">
        <v>5196</v>
      </c>
      <c r="B5197">
        <f t="shared" si="162"/>
        <v>1.1348262477134048E-6</v>
      </c>
      <c r="C5197">
        <f t="shared" si="163"/>
        <v>4.9742794986576121E-5</v>
      </c>
    </row>
    <row r="5198" spans="1:3" x14ac:dyDescent="0.25">
      <c r="A5198">
        <v>5197</v>
      </c>
      <c r="B5198">
        <f t="shared" si="162"/>
        <v>1.1344768890103065E-6</v>
      </c>
      <c r="C5198">
        <f t="shared" si="163"/>
        <v>4.972748156006699E-5</v>
      </c>
    </row>
    <row r="5199" spans="1:3" x14ac:dyDescent="0.25">
      <c r="A5199">
        <v>5198</v>
      </c>
      <c r="B5199">
        <f t="shared" si="162"/>
        <v>1.1341277050436871E-6</v>
      </c>
      <c r="C5199">
        <f t="shared" si="163"/>
        <v>4.9712175792775167E-5</v>
      </c>
    </row>
    <row r="5200" spans="1:3" x14ac:dyDescent="0.25">
      <c r="A5200">
        <v>5199</v>
      </c>
      <c r="B5200">
        <f t="shared" si="162"/>
        <v>1.1337786956925555E-6</v>
      </c>
      <c r="C5200">
        <f t="shared" si="163"/>
        <v>4.9696877679397279E-5</v>
      </c>
    </row>
    <row r="5201" spans="1:3" x14ac:dyDescent="0.25">
      <c r="A5201">
        <v>5200</v>
      </c>
      <c r="B5201">
        <f t="shared" si="162"/>
        <v>1.1334298608360289E-6</v>
      </c>
      <c r="C5201">
        <f t="shared" si="163"/>
        <v>4.9681587214634639E-5</v>
      </c>
    </row>
    <row r="5202" spans="1:3" x14ac:dyDescent="0.25">
      <c r="A5202">
        <v>5201</v>
      </c>
      <c r="B5202">
        <f t="shared" si="162"/>
        <v>1.1330812003533385E-6</v>
      </c>
      <c r="C5202">
        <f t="shared" si="163"/>
        <v>4.9666304393193616E-5</v>
      </c>
    </row>
    <row r="5203" spans="1:3" x14ac:dyDescent="0.25">
      <c r="A5203">
        <v>5202</v>
      </c>
      <c r="B5203">
        <f t="shared" si="162"/>
        <v>1.1327327141238134E-6</v>
      </c>
      <c r="C5203">
        <f t="shared" si="163"/>
        <v>4.9651029209784849E-5</v>
      </c>
    </row>
    <row r="5204" spans="1:3" x14ac:dyDescent="0.25">
      <c r="A5204">
        <v>5203</v>
      </c>
      <c r="B5204">
        <f t="shared" si="162"/>
        <v>1.1323844020268968E-6</v>
      </c>
      <c r="C5204">
        <f t="shared" si="163"/>
        <v>4.9635761659123963E-5</v>
      </c>
    </row>
    <row r="5205" spans="1:3" x14ac:dyDescent="0.25">
      <c r="A5205">
        <v>5204</v>
      </c>
      <c r="B5205">
        <f t="shared" si="162"/>
        <v>1.1320362639421296E-6</v>
      </c>
      <c r="C5205">
        <f t="shared" si="163"/>
        <v>4.9620501735930881E-5</v>
      </c>
    </row>
    <row r="5206" spans="1:3" x14ac:dyDescent="0.25">
      <c r="A5206">
        <v>5205</v>
      </c>
      <c r="B5206">
        <f t="shared" si="162"/>
        <v>1.1316882997491705E-6</v>
      </c>
      <c r="C5206">
        <f t="shared" si="163"/>
        <v>4.9605249434930701E-5</v>
      </c>
    </row>
    <row r="5207" spans="1:3" x14ac:dyDescent="0.25">
      <c r="A5207">
        <v>5206</v>
      </c>
      <c r="B5207">
        <f t="shared" si="162"/>
        <v>1.1313405093277755E-6</v>
      </c>
      <c r="C5207">
        <f t="shared" si="163"/>
        <v>4.9590004750852758E-5</v>
      </c>
    </row>
    <row r="5208" spans="1:3" x14ac:dyDescent="0.25">
      <c r="A5208">
        <v>5207</v>
      </c>
      <c r="B5208">
        <f t="shared" si="162"/>
        <v>1.1309928925578105E-6</v>
      </c>
      <c r="C5208">
        <f t="shared" si="163"/>
        <v>4.957476767843123E-5</v>
      </c>
    </row>
    <row r="5209" spans="1:3" x14ac:dyDescent="0.25">
      <c r="A5209">
        <v>5208</v>
      </c>
      <c r="B5209">
        <f t="shared" si="162"/>
        <v>1.1306454493192425E-6</v>
      </c>
      <c r="C5209">
        <f t="shared" si="163"/>
        <v>4.9559538212404709E-5</v>
      </c>
    </row>
    <row r="5210" spans="1:3" x14ac:dyDescent="0.25">
      <c r="A5210">
        <v>5209</v>
      </c>
      <c r="B5210">
        <f t="shared" si="162"/>
        <v>1.1302981794921559E-6</v>
      </c>
      <c r="C5210">
        <f t="shared" si="163"/>
        <v>4.954431634751692E-5</v>
      </c>
    </row>
    <row r="5211" spans="1:3" x14ac:dyDescent="0.25">
      <c r="A5211">
        <v>5210</v>
      </c>
      <c r="B5211">
        <f t="shared" si="162"/>
        <v>1.1299510829567305E-6</v>
      </c>
      <c r="C5211">
        <f t="shared" si="163"/>
        <v>4.9529102078515833E-5</v>
      </c>
    </row>
    <row r="5212" spans="1:3" x14ac:dyDescent="0.25">
      <c r="A5212">
        <v>5211</v>
      </c>
      <c r="B5212">
        <f t="shared" si="162"/>
        <v>1.1296041595932563E-6</v>
      </c>
      <c r="C5212">
        <f t="shared" si="163"/>
        <v>4.9513895400154167E-5</v>
      </c>
    </row>
    <row r="5213" spans="1:3" x14ac:dyDescent="0.25">
      <c r="A5213">
        <v>5212</v>
      </c>
      <c r="B5213">
        <f t="shared" si="162"/>
        <v>1.1292574092821275E-6</v>
      </c>
      <c r="C5213">
        <f t="shared" si="163"/>
        <v>4.9498696307189261E-5</v>
      </c>
    </row>
    <row r="5214" spans="1:3" x14ac:dyDescent="0.25">
      <c r="A5214">
        <v>5213</v>
      </c>
      <c r="B5214">
        <f t="shared" si="162"/>
        <v>1.1289108319038446E-6</v>
      </c>
      <c r="C5214">
        <f t="shared" si="163"/>
        <v>4.9483504794383099E-5</v>
      </c>
    </row>
    <row r="5215" spans="1:3" x14ac:dyDescent="0.25">
      <c r="A5215">
        <v>5214</v>
      </c>
      <c r="B5215">
        <f t="shared" si="162"/>
        <v>1.1285644273390085E-6</v>
      </c>
      <c r="C5215">
        <f t="shared" si="163"/>
        <v>4.9468320856502061E-5</v>
      </c>
    </row>
    <row r="5216" spans="1:3" x14ac:dyDescent="0.25">
      <c r="A5216">
        <v>5215</v>
      </c>
      <c r="B5216">
        <f t="shared" si="162"/>
        <v>1.1282181954683394E-6</v>
      </c>
      <c r="C5216">
        <f t="shared" si="163"/>
        <v>4.9453144488317756E-5</v>
      </c>
    </row>
    <row r="5217" spans="1:3" x14ac:dyDescent="0.25">
      <c r="A5217">
        <v>5216</v>
      </c>
      <c r="B5217">
        <f t="shared" si="162"/>
        <v>1.1278721361726477E-6</v>
      </c>
      <c r="C5217">
        <f t="shared" si="163"/>
        <v>4.9437975684605748E-5</v>
      </c>
    </row>
    <row r="5218" spans="1:3" x14ac:dyDescent="0.25">
      <c r="A5218">
        <v>5217</v>
      </c>
      <c r="B5218">
        <f t="shared" si="162"/>
        <v>1.1275262493328526E-6</v>
      </c>
      <c r="C5218">
        <f t="shared" si="163"/>
        <v>4.9422814440146389E-5</v>
      </c>
    </row>
    <row r="5219" spans="1:3" x14ac:dyDescent="0.25">
      <c r="A5219">
        <v>5218</v>
      </c>
      <c r="B5219">
        <f t="shared" si="162"/>
        <v>1.1271805348299852E-6</v>
      </c>
      <c r="C5219">
        <f t="shared" si="163"/>
        <v>4.940766074972491E-5</v>
      </c>
    </row>
    <row r="5220" spans="1:3" x14ac:dyDescent="0.25">
      <c r="A5220">
        <v>5219</v>
      </c>
      <c r="B5220">
        <f t="shared" si="162"/>
        <v>1.1268349925451714E-6</v>
      </c>
      <c r="C5220">
        <f t="shared" si="163"/>
        <v>4.9392514608130703E-5</v>
      </c>
    </row>
    <row r="5221" spans="1:3" x14ac:dyDescent="0.25">
      <c r="A5221">
        <v>5220</v>
      </c>
      <c r="B5221">
        <f t="shared" si="162"/>
        <v>1.1264896223596506E-6</v>
      </c>
      <c r="C5221">
        <f t="shared" si="163"/>
        <v>4.9377376010158155E-5</v>
      </c>
    </row>
    <row r="5222" spans="1:3" x14ac:dyDescent="0.25">
      <c r="A5222">
        <v>5221</v>
      </c>
      <c r="B5222">
        <f t="shared" si="162"/>
        <v>1.1261444241547649E-6</v>
      </c>
      <c r="C5222">
        <f t="shared" si="163"/>
        <v>4.9362244950606117E-5</v>
      </c>
    </row>
    <row r="5223" spans="1:3" x14ac:dyDescent="0.25">
      <c r="A5223">
        <v>5222</v>
      </c>
      <c r="B5223">
        <f t="shared" si="162"/>
        <v>1.125799397811954E-6</v>
      </c>
      <c r="C5223">
        <f t="shared" si="163"/>
        <v>4.9347121424277751E-5</v>
      </c>
    </row>
    <row r="5224" spans="1:3" x14ac:dyDescent="0.25">
      <c r="A5224">
        <v>5223</v>
      </c>
      <c r="B5224">
        <f t="shared" si="162"/>
        <v>1.1254545432127696E-6</v>
      </c>
      <c r="C5224">
        <f t="shared" si="163"/>
        <v>4.9332005425981118E-5</v>
      </c>
    </row>
    <row r="5225" spans="1:3" x14ac:dyDescent="0.25">
      <c r="A5225">
        <v>5224</v>
      </c>
      <c r="B5225">
        <f t="shared" si="162"/>
        <v>1.1251098602388673E-6</v>
      </c>
      <c r="C5225">
        <f t="shared" si="163"/>
        <v>4.9316896950528838E-5</v>
      </c>
    </row>
    <row r="5226" spans="1:3" x14ac:dyDescent="0.25">
      <c r="A5226">
        <v>5225</v>
      </c>
      <c r="B5226">
        <f t="shared" si="162"/>
        <v>1.124765348772002E-6</v>
      </c>
      <c r="C5226">
        <f t="shared" si="163"/>
        <v>4.930179599273787E-5</v>
      </c>
    </row>
    <row r="5227" spans="1:3" x14ac:dyDescent="0.25">
      <c r="A5227">
        <v>5226</v>
      </c>
      <c r="B5227">
        <f t="shared" si="162"/>
        <v>1.1244210086940384E-6</v>
      </c>
      <c r="C5227">
        <f t="shared" si="163"/>
        <v>4.928670254742999E-5</v>
      </c>
    </row>
    <row r="5228" spans="1:3" x14ac:dyDescent="0.25">
      <c r="A5228">
        <v>5227</v>
      </c>
      <c r="B5228">
        <f t="shared" si="162"/>
        <v>1.1240768398869366E-6</v>
      </c>
      <c r="C5228">
        <f t="shared" si="163"/>
        <v>4.9271616609431167E-5</v>
      </c>
    </row>
    <row r="5229" spans="1:3" x14ac:dyDescent="0.25">
      <c r="A5229">
        <v>5228</v>
      </c>
      <c r="B5229">
        <f t="shared" si="162"/>
        <v>1.123732842232774E-6</v>
      </c>
      <c r="C5229">
        <f t="shared" si="163"/>
        <v>4.9256538173572503E-5</v>
      </c>
    </row>
    <row r="5230" spans="1:3" x14ac:dyDescent="0.25">
      <c r="A5230">
        <v>5229</v>
      </c>
      <c r="B5230">
        <f t="shared" si="162"/>
        <v>1.1233890156137213E-6</v>
      </c>
      <c r="C5230">
        <f t="shared" si="163"/>
        <v>4.9241467234689197E-5</v>
      </c>
    </row>
    <row r="5231" spans="1:3" x14ac:dyDescent="0.25">
      <c r="A5231">
        <v>5230</v>
      </c>
      <c r="B5231">
        <f t="shared" si="162"/>
        <v>1.1230453599120486E-6</v>
      </c>
      <c r="C5231">
        <f t="shared" si="163"/>
        <v>4.9226403787620784E-5</v>
      </c>
    </row>
    <row r="5232" spans="1:3" x14ac:dyDescent="0.25">
      <c r="A5232">
        <v>5231</v>
      </c>
      <c r="B5232">
        <f t="shared" si="162"/>
        <v>1.1227018750101468E-6</v>
      </c>
      <c r="C5232">
        <f t="shared" si="163"/>
        <v>4.9211347827212122E-5</v>
      </c>
    </row>
    <row r="5233" spans="1:3" x14ac:dyDescent="0.25">
      <c r="A5233">
        <v>5232</v>
      </c>
      <c r="B5233">
        <f t="shared" si="162"/>
        <v>1.1223585607904976E-6</v>
      </c>
      <c r="C5233">
        <f t="shared" si="163"/>
        <v>4.9196299348312029E-5</v>
      </c>
    </row>
    <row r="5234" spans="1:3" x14ac:dyDescent="0.25">
      <c r="A5234">
        <v>5233</v>
      </c>
      <c r="B5234">
        <f t="shared" si="162"/>
        <v>1.1220154171356821E-6</v>
      </c>
      <c r="C5234">
        <f t="shared" si="163"/>
        <v>4.918125834577369E-5</v>
      </c>
    </row>
    <row r="5235" spans="1:3" x14ac:dyDescent="0.25">
      <c r="A5235">
        <v>5234</v>
      </c>
      <c r="B5235">
        <f t="shared" si="162"/>
        <v>1.1216724439283935E-6</v>
      </c>
      <c r="C5235">
        <f t="shared" si="163"/>
        <v>4.9166224814455195E-5</v>
      </c>
    </row>
    <row r="5236" spans="1:3" x14ac:dyDescent="0.25">
      <c r="A5236">
        <v>5235</v>
      </c>
      <c r="B5236">
        <f t="shared" si="162"/>
        <v>1.12132964105143E-6</v>
      </c>
      <c r="C5236">
        <f t="shared" si="163"/>
        <v>4.9151198749219249E-5</v>
      </c>
    </row>
    <row r="5237" spans="1:3" x14ac:dyDescent="0.25">
      <c r="A5237">
        <v>5236</v>
      </c>
      <c r="B5237">
        <f t="shared" si="162"/>
        <v>1.1209870083876864E-6</v>
      </c>
      <c r="C5237">
        <f t="shared" si="163"/>
        <v>4.913618014493279E-5</v>
      </c>
    </row>
    <row r="5238" spans="1:3" x14ac:dyDescent="0.25">
      <c r="A5238">
        <v>5237</v>
      </c>
      <c r="B5238">
        <f t="shared" si="162"/>
        <v>1.120644545820156E-6</v>
      </c>
      <c r="C5238">
        <f t="shared" si="163"/>
        <v>4.9121168996467048E-5</v>
      </c>
    </row>
    <row r="5239" spans="1:3" x14ac:dyDescent="0.25">
      <c r="A5239">
        <v>5238</v>
      </c>
      <c r="B5239">
        <f t="shared" si="162"/>
        <v>1.1203022532319465E-6</v>
      </c>
      <c r="C5239">
        <f t="shared" si="163"/>
        <v>4.9106165298698307E-5</v>
      </c>
    </row>
    <row r="5240" spans="1:3" x14ac:dyDescent="0.25">
      <c r="A5240">
        <v>5239</v>
      </c>
      <c r="B5240">
        <f t="shared" si="162"/>
        <v>1.1199601305062613E-6</v>
      </c>
      <c r="C5240">
        <f t="shared" si="163"/>
        <v>4.9091169046507019E-5</v>
      </c>
    </row>
    <row r="5241" spans="1:3" x14ac:dyDescent="0.25">
      <c r="A5241">
        <v>5240</v>
      </c>
      <c r="B5241">
        <f t="shared" si="162"/>
        <v>1.1196181775264107E-6</v>
      </c>
      <c r="C5241">
        <f t="shared" si="163"/>
        <v>4.9076180234778324E-5</v>
      </c>
    </row>
    <row r="5242" spans="1:3" x14ac:dyDescent="0.25">
      <c r="A5242">
        <v>5241</v>
      </c>
      <c r="B5242">
        <f t="shared" si="162"/>
        <v>1.1192763941757968E-6</v>
      </c>
      <c r="C5242">
        <f t="shared" si="163"/>
        <v>4.9061198858401381E-5</v>
      </c>
    </row>
    <row r="5243" spans="1:3" x14ac:dyDescent="0.25">
      <c r="A5243">
        <v>5242</v>
      </c>
      <c r="B5243">
        <f t="shared" si="162"/>
        <v>1.1189347803379375E-6</v>
      </c>
      <c r="C5243">
        <f t="shared" si="163"/>
        <v>4.9046224912270473E-5</v>
      </c>
    </row>
    <row r="5244" spans="1:3" x14ac:dyDescent="0.25">
      <c r="A5244">
        <v>5243</v>
      </c>
      <c r="B5244">
        <f t="shared" si="162"/>
        <v>1.1185933358964449E-6</v>
      </c>
      <c r="C5244">
        <f t="shared" si="163"/>
        <v>4.9031258391283934E-5</v>
      </c>
    </row>
    <row r="5245" spans="1:3" x14ac:dyDescent="0.25">
      <c r="A5245">
        <v>5244</v>
      </c>
      <c r="B5245">
        <f t="shared" si="162"/>
        <v>1.1182520607350382E-6</v>
      </c>
      <c r="C5245">
        <f t="shared" si="163"/>
        <v>4.9016299290344853E-5</v>
      </c>
    </row>
    <row r="5246" spans="1:3" x14ac:dyDescent="0.25">
      <c r="A5246">
        <v>5245</v>
      </c>
      <c r="B5246">
        <f t="shared" si="162"/>
        <v>1.1179109547375313E-6</v>
      </c>
      <c r="C5246">
        <f t="shared" si="163"/>
        <v>4.9001347604360444E-5</v>
      </c>
    </row>
    <row r="5247" spans="1:3" x14ac:dyDescent="0.25">
      <c r="A5247">
        <v>5246</v>
      </c>
      <c r="B5247">
        <f t="shared" si="162"/>
        <v>1.1175700177878449E-6</v>
      </c>
      <c r="C5247">
        <f t="shared" si="163"/>
        <v>4.8986403328242612E-5</v>
      </c>
    </row>
    <row r="5248" spans="1:3" x14ac:dyDescent="0.25">
      <c r="A5248">
        <v>5247</v>
      </c>
      <c r="B5248">
        <f t="shared" si="162"/>
        <v>1.1172292497700054E-6</v>
      </c>
      <c r="C5248">
        <f t="shared" si="163"/>
        <v>4.8971466456907878E-5</v>
      </c>
    </row>
    <row r="5249" spans="1:3" x14ac:dyDescent="0.25">
      <c r="A5249">
        <v>5248</v>
      </c>
      <c r="B5249">
        <f t="shared" si="162"/>
        <v>1.1168886505681327E-6</v>
      </c>
      <c r="C5249">
        <f t="shared" si="163"/>
        <v>4.8956536985276886E-5</v>
      </c>
    </row>
    <row r="5250" spans="1:3" x14ac:dyDescent="0.25">
      <c r="A5250">
        <v>5249</v>
      </c>
      <c r="B5250">
        <f t="shared" si="162"/>
        <v>1.1165482200664498E-6</v>
      </c>
      <c r="C5250">
        <f t="shared" si="163"/>
        <v>4.8941614908274775E-5</v>
      </c>
    </row>
    <row r="5251" spans="1:3" x14ac:dyDescent="0.25">
      <c r="A5251">
        <v>5250</v>
      </c>
      <c r="B5251">
        <f t="shared" ref="B5251:B5314" si="164">A5251^-1.6</f>
        <v>1.1162079581492888E-6</v>
      </c>
      <c r="C5251">
        <f t="shared" ref="C5251:C5314" si="165">B5251/$B$20002*100</f>
        <v>4.8926700220831491E-5</v>
      </c>
    </row>
    <row r="5252" spans="1:3" x14ac:dyDescent="0.25">
      <c r="A5252">
        <v>5251</v>
      </c>
      <c r="B5252">
        <f t="shared" si="164"/>
        <v>1.1158678647010734E-6</v>
      </c>
      <c r="C5252">
        <f t="shared" si="165"/>
        <v>4.8911792917880985E-5</v>
      </c>
    </row>
    <row r="5253" spans="1:3" x14ac:dyDescent="0.25">
      <c r="A5253">
        <v>5252</v>
      </c>
      <c r="B5253">
        <f t="shared" si="164"/>
        <v>1.1155279396063294E-6</v>
      </c>
      <c r="C5253">
        <f t="shared" si="165"/>
        <v>4.8896892994361664E-5</v>
      </c>
    </row>
    <row r="5254" spans="1:3" x14ac:dyDescent="0.25">
      <c r="A5254">
        <v>5253</v>
      </c>
      <c r="B5254">
        <f t="shared" si="164"/>
        <v>1.1151881827496945E-6</v>
      </c>
      <c r="C5254">
        <f t="shared" si="165"/>
        <v>4.8882000445216879E-5</v>
      </c>
    </row>
    <row r="5255" spans="1:3" x14ac:dyDescent="0.25">
      <c r="A5255">
        <v>5254</v>
      </c>
      <c r="B5255">
        <f t="shared" si="164"/>
        <v>1.1148485940158967E-6</v>
      </c>
      <c r="C5255">
        <f t="shared" si="165"/>
        <v>4.8867115265393894E-5</v>
      </c>
    </row>
    <row r="5256" spans="1:3" x14ac:dyDescent="0.25">
      <c r="A5256">
        <v>5255</v>
      </c>
      <c r="B5256">
        <f t="shared" si="164"/>
        <v>1.1145091732897666E-6</v>
      </c>
      <c r="C5256">
        <f t="shared" si="165"/>
        <v>4.8852237449844501E-5</v>
      </c>
    </row>
    <row r="5257" spans="1:3" x14ac:dyDescent="0.25">
      <c r="A5257">
        <v>5256</v>
      </c>
      <c r="B5257">
        <f t="shared" si="164"/>
        <v>1.1141699204562376E-6</v>
      </c>
      <c r="C5257">
        <f t="shared" si="165"/>
        <v>4.8837366993525E-5</v>
      </c>
    </row>
    <row r="5258" spans="1:3" x14ac:dyDescent="0.25">
      <c r="A5258">
        <v>5257</v>
      </c>
      <c r="B5258">
        <f t="shared" si="164"/>
        <v>1.1138308354003454E-6</v>
      </c>
      <c r="C5258">
        <f t="shared" si="165"/>
        <v>4.8822503891396159E-5</v>
      </c>
    </row>
    <row r="5259" spans="1:3" x14ac:dyDescent="0.25">
      <c r="A5259">
        <v>5258</v>
      </c>
      <c r="B5259">
        <f t="shared" si="164"/>
        <v>1.1134919180072224E-6</v>
      </c>
      <c r="C5259">
        <f t="shared" si="165"/>
        <v>4.8807648138422979E-5</v>
      </c>
    </row>
    <row r="5260" spans="1:3" x14ac:dyDescent="0.25">
      <c r="A5260">
        <v>5259</v>
      </c>
      <c r="B5260">
        <f t="shared" si="164"/>
        <v>1.1131531681621051E-6</v>
      </c>
      <c r="C5260">
        <f t="shared" si="165"/>
        <v>4.879279972957506E-5</v>
      </c>
    </row>
    <row r="5261" spans="1:3" x14ac:dyDescent="0.25">
      <c r="A5261">
        <v>5260</v>
      </c>
      <c r="B5261">
        <f t="shared" si="164"/>
        <v>1.1128145857503224E-6</v>
      </c>
      <c r="C5261">
        <f t="shared" si="165"/>
        <v>4.8777958659826006E-5</v>
      </c>
    </row>
    <row r="5262" spans="1:3" x14ac:dyDescent="0.25">
      <c r="A5262">
        <v>5261</v>
      </c>
      <c r="B5262">
        <f t="shared" si="164"/>
        <v>1.1124761706573188E-6</v>
      </c>
      <c r="C5262">
        <f t="shared" si="165"/>
        <v>4.8763124924154524E-5</v>
      </c>
    </row>
    <row r="5263" spans="1:3" x14ac:dyDescent="0.25">
      <c r="A5263">
        <v>5262</v>
      </c>
      <c r="B5263">
        <f t="shared" si="164"/>
        <v>1.1121379227686176E-6</v>
      </c>
      <c r="C5263">
        <f t="shared" si="165"/>
        <v>4.8748298517542758E-5</v>
      </c>
    </row>
    <row r="5264" spans="1:3" x14ac:dyDescent="0.25">
      <c r="A5264">
        <v>5263</v>
      </c>
      <c r="B5264">
        <f t="shared" si="164"/>
        <v>1.1117998419698638E-6</v>
      </c>
      <c r="C5264">
        <f t="shared" si="165"/>
        <v>4.8733479434978184E-5</v>
      </c>
    </row>
    <row r="5265" spans="1:3" x14ac:dyDescent="0.25">
      <c r="A5265">
        <v>5264</v>
      </c>
      <c r="B5265">
        <f t="shared" si="164"/>
        <v>1.1114619281467938E-6</v>
      </c>
      <c r="C5265">
        <f t="shared" si="165"/>
        <v>4.8718667671452295E-5</v>
      </c>
    </row>
    <row r="5266" spans="1:3" x14ac:dyDescent="0.25">
      <c r="A5266">
        <v>5265</v>
      </c>
      <c r="B5266">
        <f t="shared" si="164"/>
        <v>1.111124181185234E-6</v>
      </c>
      <c r="C5266">
        <f t="shared" si="165"/>
        <v>4.870386322196053E-5</v>
      </c>
    </row>
    <row r="5267" spans="1:3" x14ac:dyDescent="0.25">
      <c r="A5267">
        <v>5266</v>
      </c>
      <c r="B5267">
        <f t="shared" si="164"/>
        <v>1.1107866009711249E-6</v>
      </c>
      <c r="C5267">
        <f t="shared" si="165"/>
        <v>4.8689066081503307E-5</v>
      </c>
    </row>
    <row r="5268" spans="1:3" x14ac:dyDescent="0.25">
      <c r="A5268">
        <v>5267</v>
      </c>
      <c r="B5268">
        <f t="shared" si="164"/>
        <v>1.1104491873905015E-6</v>
      </c>
      <c r="C5268">
        <f t="shared" si="165"/>
        <v>4.8674276245085219E-5</v>
      </c>
    </row>
    <row r="5269" spans="1:3" x14ac:dyDescent="0.25">
      <c r="A5269">
        <v>5268</v>
      </c>
      <c r="B5269">
        <f t="shared" si="164"/>
        <v>1.1101119403294934E-6</v>
      </c>
      <c r="C5269">
        <f t="shared" si="165"/>
        <v>4.8659493707714979E-5</v>
      </c>
    </row>
    <row r="5270" spans="1:3" x14ac:dyDescent="0.25">
      <c r="A5270">
        <v>5269</v>
      </c>
      <c r="B5270">
        <f t="shared" si="164"/>
        <v>1.1097748596743387E-6</v>
      </c>
      <c r="C5270">
        <f t="shared" si="165"/>
        <v>4.8644718464406076E-5</v>
      </c>
    </row>
    <row r="5271" spans="1:3" x14ac:dyDescent="0.25">
      <c r="A5271">
        <v>5270</v>
      </c>
      <c r="B5271">
        <f t="shared" si="164"/>
        <v>1.1094379453113674E-6</v>
      </c>
      <c r="C5271">
        <f t="shared" si="165"/>
        <v>4.8629950510175998E-5</v>
      </c>
    </row>
    <row r="5272" spans="1:3" x14ac:dyDescent="0.25">
      <c r="A5272">
        <v>5271</v>
      </c>
      <c r="B5272">
        <f t="shared" si="164"/>
        <v>1.1091011971270123E-6</v>
      </c>
      <c r="C5272">
        <f t="shared" si="165"/>
        <v>4.8615189840046774E-5</v>
      </c>
    </row>
    <row r="5273" spans="1:3" x14ac:dyDescent="0.25">
      <c r="A5273">
        <v>5272</v>
      </c>
      <c r="B5273">
        <f t="shared" si="164"/>
        <v>1.108764615007803E-6</v>
      </c>
      <c r="C5273">
        <f t="shared" si="165"/>
        <v>4.8600436449044673E-5</v>
      </c>
    </row>
    <row r="5274" spans="1:3" x14ac:dyDescent="0.25">
      <c r="A5274">
        <v>5273</v>
      </c>
      <c r="B5274">
        <f t="shared" si="164"/>
        <v>1.108428198840369E-6</v>
      </c>
      <c r="C5274">
        <f t="shared" si="165"/>
        <v>4.8585690332200302E-5</v>
      </c>
    </row>
    <row r="5275" spans="1:3" x14ac:dyDescent="0.25">
      <c r="A5275">
        <v>5274</v>
      </c>
      <c r="B5275">
        <f t="shared" si="164"/>
        <v>1.1080919485114436E-6</v>
      </c>
      <c r="C5275">
        <f t="shared" si="165"/>
        <v>4.8570951484548856E-5</v>
      </c>
    </row>
    <row r="5276" spans="1:3" x14ac:dyDescent="0.25">
      <c r="A5276">
        <v>5275</v>
      </c>
      <c r="B5276">
        <f t="shared" si="164"/>
        <v>1.1077558639078517E-6</v>
      </c>
      <c r="C5276">
        <f t="shared" si="165"/>
        <v>4.8556219901129546E-5</v>
      </c>
    </row>
    <row r="5277" spans="1:3" x14ac:dyDescent="0.25">
      <c r="A5277">
        <v>5276</v>
      </c>
      <c r="B5277">
        <f t="shared" si="164"/>
        <v>1.1074199449165184E-6</v>
      </c>
      <c r="C5277">
        <f t="shared" si="165"/>
        <v>4.8541495576985951E-5</v>
      </c>
    </row>
    <row r="5278" spans="1:3" x14ac:dyDescent="0.25">
      <c r="A5278">
        <v>5277</v>
      </c>
      <c r="B5278">
        <f t="shared" si="164"/>
        <v>1.1070841914244678E-6</v>
      </c>
      <c r="C5278">
        <f t="shared" si="165"/>
        <v>4.8526778507166009E-5</v>
      </c>
    </row>
    <row r="5279" spans="1:3" x14ac:dyDescent="0.25">
      <c r="A5279">
        <v>5278</v>
      </c>
      <c r="B5279">
        <f t="shared" si="164"/>
        <v>1.106748603318824E-6</v>
      </c>
      <c r="C5279">
        <f t="shared" si="165"/>
        <v>4.851206868672204E-5</v>
      </c>
    </row>
    <row r="5280" spans="1:3" x14ac:dyDescent="0.25">
      <c r="A5280">
        <v>5279</v>
      </c>
      <c r="B5280">
        <f t="shared" si="164"/>
        <v>1.1064131804868121E-6</v>
      </c>
      <c r="C5280">
        <f t="shared" si="165"/>
        <v>4.8497366110710772E-5</v>
      </c>
    </row>
    <row r="5281" spans="1:3" x14ac:dyDescent="0.25">
      <c r="A5281">
        <v>5280</v>
      </c>
      <c r="B5281">
        <f t="shared" si="164"/>
        <v>1.1060779228157493E-6</v>
      </c>
      <c r="C5281">
        <f t="shared" si="165"/>
        <v>4.8482670774192993E-5</v>
      </c>
    </row>
    <row r="5282" spans="1:3" x14ac:dyDescent="0.25">
      <c r="A5282">
        <v>5281</v>
      </c>
      <c r="B5282">
        <f t="shared" si="164"/>
        <v>1.1057428301930488E-6</v>
      </c>
      <c r="C5282">
        <f t="shared" si="165"/>
        <v>4.8467982672233694E-5</v>
      </c>
    </row>
    <row r="5283" spans="1:3" x14ac:dyDescent="0.25">
      <c r="A5283">
        <v>5282</v>
      </c>
      <c r="B5283">
        <f t="shared" si="164"/>
        <v>1.1054079025062338E-6</v>
      </c>
      <c r="C5283">
        <f t="shared" si="165"/>
        <v>4.8453301799902674E-5</v>
      </c>
    </row>
    <row r="5284" spans="1:3" x14ac:dyDescent="0.25">
      <c r="A5284">
        <v>5283</v>
      </c>
      <c r="B5284">
        <f t="shared" si="164"/>
        <v>1.1050731396429163E-6</v>
      </c>
      <c r="C5284">
        <f t="shared" si="165"/>
        <v>4.8438628152273651E-5</v>
      </c>
    </row>
    <row r="5285" spans="1:3" x14ac:dyDescent="0.25">
      <c r="A5285">
        <v>5284</v>
      </c>
      <c r="B5285">
        <f t="shared" si="164"/>
        <v>1.1047385414908058E-6</v>
      </c>
      <c r="C5285">
        <f t="shared" si="165"/>
        <v>4.8423961724424578E-5</v>
      </c>
    </row>
    <row r="5286" spans="1:3" x14ac:dyDescent="0.25">
      <c r="A5286">
        <v>5285</v>
      </c>
      <c r="B5286">
        <f t="shared" si="164"/>
        <v>1.1044041079377114E-6</v>
      </c>
      <c r="C5286">
        <f t="shared" si="165"/>
        <v>4.8409302511437812E-5</v>
      </c>
    </row>
    <row r="5287" spans="1:3" x14ac:dyDescent="0.25">
      <c r="A5287">
        <v>5286</v>
      </c>
      <c r="B5287">
        <f t="shared" si="164"/>
        <v>1.1040698388715461E-6</v>
      </c>
      <c r="C5287">
        <f t="shared" si="165"/>
        <v>4.8394650508400236E-5</v>
      </c>
    </row>
    <row r="5288" spans="1:3" x14ac:dyDescent="0.25">
      <c r="A5288">
        <v>5287</v>
      </c>
      <c r="B5288">
        <f t="shared" si="164"/>
        <v>1.1037357341803089E-6</v>
      </c>
      <c r="C5288">
        <f t="shared" si="165"/>
        <v>4.8380005710402523E-5</v>
      </c>
    </row>
    <row r="5289" spans="1:3" x14ac:dyDescent="0.25">
      <c r="A5289">
        <v>5288</v>
      </c>
      <c r="B5289">
        <f t="shared" si="164"/>
        <v>1.1034017937521021E-6</v>
      </c>
      <c r="C5289">
        <f t="shared" si="165"/>
        <v>4.8365368112539862E-5</v>
      </c>
    </row>
    <row r="5290" spans="1:3" x14ac:dyDescent="0.25">
      <c r="A5290">
        <v>5289</v>
      </c>
      <c r="B5290">
        <f t="shared" si="164"/>
        <v>1.1030680174751294E-6</v>
      </c>
      <c r="C5290">
        <f t="shared" si="165"/>
        <v>4.8350737709911892E-5</v>
      </c>
    </row>
    <row r="5291" spans="1:3" x14ac:dyDescent="0.25">
      <c r="A5291">
        <v>5290</v>
      </c>
      <c r="B5291">
        <f t="shared" si="164"/>
        <v>1.102734405237684E-6</v>
      </c>
      <c r="C5291">
        <f t="shared" si="165"/>
        <v>4.8336114497622178E-5</v>
      </c>
    </row>
    <row r="5292" spans="1:3" x14ac:dyDescent="0.25">
      <c r="A5292">
        <v>5291</v>
      </c>
      <c r="B5292">
        <f t="shared" si="164"/>
        <v>1.1024009569281606E-6</v>
      </c>
      <c r="C5292">
        <f t="shared" si="165"/>
        <v>4.8321498470778712E-5</v>
      </c>
    </row>
    <row r="5293" spans="1:3" x14ac:dyDescent="0.25">
      <c r="A5293">
        <v>5292</v>
      </c>
      <c r="B5293">
        <f t="shared" si="164"/>
        <v>1.1020676724350451E-6</v>
      </c>
      <c r="C5293">
        <f t="shared" si="165"/>
        <v>4.8306889624493519E-5</v>
      </c>
    </row>
    <row r="5294" spans="1:3" x14ac:dyDescent="0.25">
      <c r="A5294">
        <v>5293</v>
      </c>
      <c r="B5294">
        <f t="shared" si="164"/>
        <v>1.1017345516469357E-6</v>
      </c>
      <c r="C5294">
        <f t="shared" si="165"/>
        <v>4.829228795388352E-5</v>
      </c>
    </row>
    <row r="5295" spans="1:3" x14ac:dyDescent="0.25">
      <c r="A5295">
        <v>5294</v>
      </c>
      <c r="B5295">
        <f t="shared" si="164"/>
        <v>1.1014015944525066E-6</v>
      </c>
      <c r="C5295">
        <f t="shared" si="165"/>
        <v>4.8277693454068973E-5</v>
      </c>
    </row>
    <row r="5296" spans="1:3" x14ac:dyDescent="0.25">
      <c r="A5296">
        <v>5295</v>
      </c>
      <c r="B5296">
        <f t="shared" si="164"/>
        <v>1.1010688007405446E-6</v>
      </c>
      <c r="C5296">
        <f t="shared" si="165"/>
        <v>4.8263106120175081E-5</v>
      </c>
    </row>
    <row r="5297" spans="1:3" x14ac:dyDescent="0.25">
      <c r="A5297">
        <v>5296</v>
      </c>
      <c r="B5297">
        <f t="shared" si="164"/>
        <v>1.1007361703999254E-6</v>
      </c>
      <c r="C5297">
        <f t="shared" si="165"/>
        <v>4.8248525947330937E-5</v>
      </c>
    </row>
    <row r="5298" spans="1:3" x14ac:dyDescent="0.25">
      <c r="A5298">
        <v>5297</v>
      </c>
      <c r="B5298">
        <f t="shared" si="164"/>
        <v>1.1004037033196269E-6</v>
      </c>
      <c r="C5298">
        <f t="shared" si="165"/>
        <v>4.8233952930670107E-5</v>
      </c>
    </row>
    <row r="5299" spans="1:3" x14ac:dyDescent="0.25">
      <c r="A5299">
        <v>5298</v>
      </c>
      <c r="B5299">
        <f t="shared" si="164"/>
        <v>1.1000713993887125E-6</v>
      </c>
      <c r="C5299">
        <f t="shared" si="165"/>
        <v>4.8219387065329915E-5</v>
      </c>
    </row>
    <row r="5300" spans="1:3" x14ac:dyDescent="0.25">
      <c r="A5300">
        <v>5299</v>
      </c>
      <c r="B5300">
        <f t="shared" si="164"/>
        <v>1.0997392584963538E-6</v>
      </c>
      <c r="C5300">
        <f t="shared" si="165"/>
        <v>4.820482834645242E-5</v>
      </c>
    </row>
    <row r="5301" spans="1:3" x14ac:dyDescent="0.25">
      <c r="A5301">
        <v>5300</v>
      </c>
      <c r="B5301">
        <f t="shared" si="164"/>
        <v>1.0994072805318147E-6</v>
      </c>
      <c r="C5301">
        <f t="shared" si="165"/>
        <v>4.8190276769183741E-5</v>
      </c>
    </row>
    <row r="5302" spans="1:3" x14ac:dyDescent="0.25">
      <c r="A5302">
        <v>5301</v>
      </c>
      <c r="B5302">
        <f t="shared" si="164"/>
        <v>1.0990754653844516E-6</v>
      </c>
      <c r="C5302">
        <f t="shared" si="165"/>
        <v>4.8175732328674033E-5</v>
      </c>
    </row>
    <row r="5303" spans="1:3" x14ac:dyDescent="0.25">
      <c r="A5303">
        <v>5302</v>
      </c>
      <c r="B5303">
        <f t="shared" si="164"/>
        <v>1.0987438129437212E-6</v>
      </c>
      <c r="C5303">
        <f t="shared" si="165"/>
        <v>4.8161195020077861E-5</v>
      </c>
    </row>
    <row r="5304" spans="1:3" x14ac:dyDescent="0.25">
      <c r="A5304">
        <v>5303</v>
      </c>
      <c r="B5304">
        <f t="shared" si="164"/>
        <v>1.0984123230991745E-6</v>
      </c>
      <c r="C5304">
        <f t="shared" si="165"/>
        <v>4.8146664838553909E-5</v>
      </c>
    </row>
    <row r="5305" spans="1:3" x14ac:dyDescent="0.25">
      <c r="A5305">
        <v>5304</v>
      </c>
      <c r="B5305">
        <f t="shared" si="164"/>
        <v>1.0980809957404585E-6</v>
      </c>
      <c r="C5305">
        <f t="shared" si="165"/>
        <v>4.8132141779265092E-5</v>
      </c>
    </row>
    <row r="5306" spans="1:3" x14ac:dyDescent="0.25">
      <c r="A5306">
        <v>5305</v>
      </c>
      <c r="B5306">
        <f t="shared" si="164"/>
        <v>1.0977498307573142E-6</v>
      </c>
      <c r="C5306">
        <f t="shared" si="165"/>
        <v>4.8117625837378408E-5</v>
      </c>
    </row>
    <row r="5307" spans="1:3" x14ac:dyDescent="0.25">
      <c r="A5307">
        <v>5306</v>
      </c>
      <c r="B5307">
        <f t="shared" si="164"/>
        <v>1.0974188280395844E-6</v>
      </c>
      <c r="C5307">
        <f t="shared" si="165"/>
        <v>4.8103117008065363E-5</v>
      </c>
    </row>
    <row r="5308" spans="1:3" x14ac:dyDescent="0.25">
      <c r="A5308">
        <v>5307</v>
      </c>
      <c r="B5308">
        <f t="shared" si="164"/>
        <v>1.097087987477198E-6</v>
      </c>
      <c r="C5308">
        <f t="shared" si="165"/>
        <v>4.8088615286501224E-5</v>
      </c>
    </row>
    <row r="5309" spans="1:3" x14ac:dyDescent="0.25">
      <c r="A5309">
        <v>5308</v>
      </c>
      <c r="B5309">
        <f t="shared" si="164"/>
        <v>1.0967573089601815E-6</v>
      </c>
      <c r="C5309">
        <f t="shared" si="165"/>
        <v>4.8074120667865498E-5</v>
      </c>
    </row>
    <row r="5310" spans="1:3" x14ac:dyDescent="0.25">
      <c r="A5310">
        <v>5309</v>
      </c>
      <c r="B5310">
        <f t="shared" si="164"/>
        <v>1.0964267923786692E-6</v>
      </c>
      <c r="C5310">
        <f t="shared" si="165"/>
        <v>4.8059633147342452E-5</v>
      </c>
    </row>
    <row r="5311" spans="1:3" x14ac:dyDescent="0.25">
      <c r="A5311">
        <v>5310</v>
      </c>
      <c r="B5311">
        <f t="shared" si="164"/>
        <v>1.0960964376228687E-6</v>
      </c>
      <c r="C5311">
        <f t="shared" si="165"/>
        <v>4.8045152720119576E-5</v>
      </c>
    </row>
    <row r="5312" spans="1:3" x14ac:dyDescent="0.25">
      <c r="A5312">
        <v>5311</v>
      </c>
      <c r="B5312">
        <f t="shared" si="164"/>
        <v>1.0957662445831033E-6</v>
      </c>
      <c r="C5312">
        <f t="shared" si="165"/>
        <v>4.8030679381389409E-5</v>
      </c>
    </row>
    <row r="5313" spans="1:3" x14ac:dyDescent="0.25">
      <c r="A5313">
        <v>5312</v>
      </c>
      <c r="B5313">
        <f t="shared" si="164"/>
        <v>1.0954362131497737E-6</v>
      </c>
      <c r="C5313">
        <f t="shared" si="165"/>
        <v>4.8016213126347885E-5</v>
      </c>
    </row>
    <row r="5314" spans="1:3" x14ac:dyDescent="0.25">
      <c r="A5314">
        <v>5313</v>
      </c>
      <c r="B5314">
        <f t="shared" si="164"/>
        <v>1.0951063432133974E-6</v>
      </c>
      <c r="C5314">
        <f t="shared" si="165"/>
        <v>4.8001753950196054E-5</v>
      </c>
    </row>
    <row r="5315" spans="1:3" x14ac:dyDescent="0.25">
      <c r="A5315">
        <v>5314</v>
      </c>
      <c r="B5315">
        <f t="shared" ref="B5315:B5378" si="166">A5315^-1.6</f>
        <v>1.0947766346645598E-6</v>
      </c>
      <c r="C5315">
        <f t="shared" ref="C5315:C5378" si="167">B5315/$B$20002*100</f>
        <v>4.7987301848137976E-5</v>
      </c>
    </row>
    <row r="5316" spans="1:3" x14ac:dyDescent="0.25">
      <c r="A5316">
        <v>5315</v>
      </c>
      <c r="B5316">
        <f t="shared" si="166"/>
        <v>1.0944470873939632E-6</v>
      </c>
      <c r="C5316">
        <f t="shared" si="167"/>
        <v>4.7972856815382778E-5</v>
      </c>
    </row>
    <row r="5317" spans="1:3" x14ac:dyDescent="0.25">
      <c r="A5317">
        <v>5316</v>
      </c>
      <c r="B5317">
        <f t="shared" si="166"/>
        <v>1.0941177012923945E-6</v>
      </c>
      <c r="C5317">
        <f t="shared" si="167"/>
        <v>4.7958418847143354E-5</v>
      </c>
    </row>
    <row r="5318" spans="1:3" x14ac:dyDescent="0.25">
      <c r="A5318">
        <v>5317</v>
      </c>
      <c r="B5318">
        <f t="shared" si="166"/>
        <v>1.093788476250734E-6</v>
      </c>
      <c r="C5318">
        <f t="shared" si="167"/>
        <v>4.7943987938636638E-5</v>
      </c>
    </row>
    <row r="5319" spans="1:3" x14ac:dyDescent="0.25">
      <c r="A5319">
        <v>5318</v>
      </c>
      <c r="B5319">
        <f t="shared" si="166"/>
        <v>1.0934594121599608E-6</v>
      </c>
      <c r="C5319">
        <f t="shared" si="167"/>
        <v>4.7929564085083935E-5</v>
      </c>
    </row>
    <row r="5320" spans="1:3" x14ac:dyDescent="0.25">
      <c r="A5320">
        <v>5319</v>
      </c>
      <c r="B5320">
        <f t="shared" si="166"/>
        <v>1.0931305089111488E-6</v>
      </c>
      <c r="C5320">
        <f t="shared" si="167"/>
        <v>4.7915147281710703E-5</v>
      </c>
    </row>
    <row r="5321" spans="1:3" x14ac:dyDescent="0.25">
      <c r="A5321">
        <v>5320</v>
      </c>
      <c r="B5321">
        <f t="shared" si="166"/>
        <v>1.0928017663954602E-6</v>
      </c>
      <c r="C5321">
        <f t="shared" si="167"/>
        <v>4.7900737523746236E-5</v>
      </c>
    </row>
    <row r="5322" spans="1:3" x14ac:dyDescent="0.25">
      <c r="A5322">
        <v>5321</v>
      </c>
      <c r="B5322">
        <f t="shared" si="166"/>
        <v>1.0924731845041538E-6</v>
      </c>
      <c r="C5322">
        <f t="shared" si="167"/>
        <v>4.788633480642411E-5</v>
      </c>
    </row>
    <row r="5323" spans="1:3" x14ac:dyDescent="0.25">
      <c r="A5323">
        <v>5322</v>
      </c>
      <c r="B5323">
        <f t="shared" si="166"/>
        <v>1.0921447631285857E-6</v>
      </c>
      <c r="C5323">
        <f t="shared" si="167"/>
        <v>4.7871939124982115E-5</v>
      </c>
    </row>
    <row r="5324" spans="1:3" x14ac:dyDescent="0.25">
      <c r="A5324">
        <v>5323</v>
      </c>
      <c r="B5324">
        <f t="shared" si="166"/>
        <v>1.0918165021602015E-6</v>
      </c>
      <c r="C5324">
        <f t="shared" si="167"/>
        <v>4.7857550474662001E-5</v>
      </c>
    </row>
    <row r="5325" spans="1:3" x14ac:dyDescent="0.25">
      <c r="A5325">
        <v>5324</v>
      </c>
      <c r="B5325">
        <f t="shared" si="166"/>
        <v>1.0914884014905473E-6</v>
      </c>
      <c r="C5325">
        <f t="shared" si="167"/>
        <v>4.7843168850709913E-5</v>
      </c>
    </row>
    <row r="5326" spans="1:3" x14ac:dyDescent="0.25">
      <c r="A5326">
        <v>5325</v>
      </c>
      <c r="B5326">
        <f t="shared" si="166"/>
        <v>1.0911604610112535E-6</v>
      </c>
      <c r="C5326">
        <f t="shared" si="167"/>
        <v>4.7828794248375704E-5</v>
      </c>
    </row>
    <row r="5327" spans="1:3" x14ac:dyDescent="0.25">
      <c r="A5327">
        <v>5326</v>
      </c>
      <c r="B5327">
        <f t="shared" si="166"/>
        <v>1.0908326806140548E-6</v>
      </c>
      <c r="C5327">
        <f t="shared" si="167"/>
        <v>4.781442666291376E-5</v>
      </c>
    </row>
    <row r="5328" spans="1:3" x14ac:dyDescent="0.25">
      <c r="A5328">
        <v>5327</v>
      </c>
      <c r="B5328">
        <f t="shared" si="166"/>
        <v>1.0905050601907638E-6</v>
      </c>
      <c r="C5328">
        <f t="shared" si="167"/>
        <v>4.7800066089581924E-5</v>
      </c>
    </row>
    <row r="5329" spans="1:3" x14ac:dyDescent="0.25">
      <c r="A5329">
        <v>5328</v>
      </c>
      <c r="B5329">
        <f t="shared" si="166"/>
        <v>1.0901775996333034E-6</v>
      </c>
      <c r="C5329">
        <f t="shared" si="167"/>
        <v>4.7785712523642861E-5</v>
      </c>
    </row>
    <row r="5330" spans="1:3" x14ac:dyDescent="0.25">
      <c r="A5330">
        <v>5329</v>
      </c>
      <c r="B5330">
        <f t="shared" si="166"/>
        <v>1.0898502988336833E-6</v>
      </c>
      <c r="C5330">
        <f t="shared" si="167"/>
        <v>4.777136596036302E-5</v>
      </c>
    </row>
    <row r="5331" spans="1:3" x14ac:dyDescent="0.25">
      <c r="A5331">
        <v>5330</v>
      </c>
      <c r="B5331">
        <f t="shared" si="166"/>
        <v>1.0895231576839985E-6</v>
      </c>
      <c r="C5331">
        <f t="shared" si="167"/>
        <v>4.775702639501261E-5</v>
      </c>
    </row>
    <row r="5332" spans="1:3" x14ac:dyDescent="0.25">
      <c r="A5332">
        <v>5331</v>
      </c>
      <c r="B5332">
        <f t="shared" si="166"/>
        <v>1.0891961760764506E-6</v>
      </c>
      <c r="C5332">
        <f t="shared" si="167"/>
        <v>4.7742693822866522E-5</v>
      </c>
    </row>
    <row r="5333" spans="1:3" x14ac:dyDescent="0.25">
      <c r="A5333">
        <v>5332</v>
      </c>
      <c r="B5333">
        <f t="shared" si="166"/>
        <v>1.0888693539033252E-6</v>
      </c>
      <c r="C5333">
        <f t="shared" si="167"/>
        <v>4.7728368239203284E-5</v>
      </c>
    </row>
    <row r="5334" spans="1:3" x14ac:dyDescent="0.25">
      <c r="A5334">
        <v>5333</v>
      </c>
      <c r="B5334">
        <f t="shared" si="166"/>
        <v>1.088542691057007E-6</v>
      </c>
      <c r="C5334">
        <f t="shared" si="167"/>
        <v>4.7714049639305833E-5</v>
      </c>
    </row>
    <row r="5335" spans="1:3" x14ac:dyDescent="0.25">
      <c r="A5335">
        <v>5334</v>
      </c>
      <c r="B5335">
        <f t="shared" si="166"/>
        <v>1.0882161874299651E-6</v>
      </c>
      <c r="C5335">
        <f t="shared" si="167"/>
        <v>4.7699738018460748E-5</v>
      </c>
    </row>
    <row r="5336" spans="1:3" x14ac:dyDescent="0.25">
      <c r="A5336">
        <v>5335</v>
      </c>
      <c r="B5336">
        <f t="shared" si="166"/>
        <v>1.0878898429147668E-6</v>
      </c>
      <c r="C5336">
        <f t="shared" si="167"/>
        <v>4.7685433371958953E-5</v>
      </c>
    </row>
    <row r="5337" spans="1:3" x14ac:dyDescent="0.25">
      <c r="A5337">
        <v>5336</v>
      </c>
      <c r="B5337">
        <f t="shared" si="166"/>
        <v>1.0875636574040696E-6</v>
      </c>
      <c r="C5337">
        <f t="shared" si="167"/>
        <v>4.7671135695095295E-5</v>
      </c>
    </row>
    <row r="5338" spans="1:3" x14ac:dyDescent="0.25">
      <c r="A5338">
        <v>5337</v>
      </c>
      <c r="B5338">
        <f t="shared" si="166"/>
        <v>1.087237630790635E-6</v>
      </c>
      <c r="C5338">
        <f t="shared" si="167"/>
        <v>4.7656844983169202E-5</v>
      </c>
    </row>
    <row r="5339" spans="1:3" x14ac:dyDescent="0.25">
      <c r="A5339">
        <v>5338</v>
      </c>
      <c r="B5339">
        <f t="shared" si="166"/>
        <v>1.0869117629672936E-6</v>
      </c>
      <c r="C5339">
        <f t="shared" si="167"/>
        <v>4.7642561231483117E-5</v>
      </c>
    </row>
    <row r="5340" spans="1:3" x14ac:dyDescent="0.25">
      <c r="A5340">
        <v>5339</v>
      </c>
      <c r="B5340">
        <f t="shared" si="166"/>
        <v>1.0865860538269928E-6</v>
      </c>
      <c r="C5340">
        <f t="shared" si="167"/>
        <v>4.76282844353446E-5</v>
      </c>
    </row>
    <row r="5341" spans="1:3" x14ac:dyDescent="0.25">
      <c r="A5341">
        <v>5340</v>
      </c>
      <c r="B5341">
        <f t="shared" si="166"/>
        <v>1.0862605032627539E-6</v>
      </c>
      <c r="C5341">
        <f t="shared" si="167"/>
        <v>4.7614014590064476E-5</v>
      </c>
    </row>
    <row r="5342" spans="1:3" x14ac:dyDescent="0.25">
      <c r="A5342">
        <v>5341</v>
      </c>
      <c r="B5342">
        <f t="shared" si="166"/>
        <v>1.0859351111677033E-6</v>
      </c>
      <c r="C5342">
        <f t="shared" si="167"/>
        <v>4.7599751690958139E-5</v>
      </c>
    </row>
    <row r="5343" spans="1:3" x14ac:dyDescent="0.25">
      <c r="A5343">
        <v>5342</v>
      </c>
      <c r="B5343">
        <f t="shared" si="166"/>
        <v>1.0856098774350496E-6</v>
      </c>
      <c r="C5343">
        <f t="shared" si="167"/>
        <v>4.7585495733344619E-5</v>
      </c>
    </row>
    <row r="5344" spans="1:3" x14ac:dyDescent="0.25">
      <c r="A5344">
        <v>5343</v>
      </c>
      <c r="B5344">
        <f t="shared" si="166"/>
        <v>1.0852848019581004E-6</v>
      </c>
      <c r="C5344">
        <f t="shared" si="167"/>
        <v>4.7571246712547272E-5</v>
      </c>
    </row>
    <row r="5345" spans="1:3" x14ac:dyDescent="0.25">
      <c r="A5345">
        <v>5344</v>
      </c>
      <c r="B5345">
        <f t="shared" si="166"/>
        <v>1.0849598846302515E-6</v>
      </c>
      <c r="C5345">
        <f t="shared" si="167"/>
        <v>4.7557004623893315E-5</v>
      </c>
    </row>
    <row r="5346" spans="1:3" x14ac:dyDescent="0.25">
      <c r="A5346">
        <v>5345</v>
      </c>
      <c r="B5346">
        <f t="shared" si="166"/>
        <v>1.0846351253449895E-6</v>
      </c>
      <c r="C5346">
        <f t="shared" si="167"/>
        <v>4.7542769462713943E-5</v>
      </c>
    </row>
    <row r="5347" spans="1:3" x14ac:dyDescent="0.25">
      <c r="A5347">
        <v>5346</v>
      </c>
      <c r="B5347">
        <f t="shared" si="166"/>
        <v>1.0843105239958976E-6</v>
      </c>
      <c r="C5347">
        <f t="shared" si="167"/>
        <v>4.7528541224344607E-5</v>
      </c>
    </row>
    <row r="5348" spans="1:3" x14ac:dyDescent="0.25">
      <c r="A5348">
        <v>5347</v>
      </c>
      <c r="B5348">
        <f t="shared" si="166"/>
        <v>1.0839860804766424E-6</v>
      </c>
      <c r="C5348">
        <f t="shared" si="167"/>
        <v>4.7514319904124403E-5</v>
      </c>
    </row>
    <row r="5349" spans="1:3" x14ac:dyDescent="0.25">
      <c r="A5349">
        <v>5348</v>
      </c>
      <c r="B5349">
        <f t="shared" si="166"/>
        <v>1.0836617946809899E-6</v>
      </c>
      <c r="C5349">
        <f t="shared" si="167"/>
        <v>4.7500105497396757E-5</v>
      </c>
    </row>
    <row r="5350" spans="1:3" x14ac:dyDescent="0.25">
      <c r="A5350">
        <v>5349</v>
      </c>
      <c r="B5350">
        <f t="shared" si="166"/>
        <v>1.083337666502797E-6</v>
      </c>
      <c r="C5350">
        <f t="shared" si="167"/>
        <v>4.7485897999509121E-5</v>
      </c>
    </row>
    <row r="5351" spans="1:3" x14ac:dyDescent="0.25">
      <c r="A5351">
        <v>5350</v>
      </c>
      <c r="B5351">
        <f t="shared" si="166"/>
        <v>1.0830136958360059E-6</v>
      </c>
      <c r="C5351">
        <f t="shared" si="167"/>
        <v>4.7471697405812658E-5</v>
      </c>
    </row>
    <row r="5352" spans="1:3" x14ac:dyDescent="0.25">
      <c r="A5352">
        <v>5351</v>
      </c>
      <c r="B5352">
        <f t="shared" si="166"/>
        <v>1.0826898825746557E-6</v>
      </c>
      <c r="C5352">
        <f t="shared" si="167"/>
        <v>4.7457503711662804E-5</v>
      </c>
    </row>
    <row r="5353" spans="1:3" x14ac:dyDescent="0.25">
      <c r="A5353">
        <v>5352</v>
      </c>
      <c r="B5353">
        <f t="shared" si="166"/>
        <v>1.0823662266128721E-6</v>
      </c>
      <c r="C5353">
        <f t="shared" si="167"/>
        <v>4.7443316912418752E-5</v>
      </c>
    </row>
    <row r="5354" spans="1:3" x14ac:dyDescent="0.25">
      <c r="A5354">
        <v>5353</v>
      </c>
      <c r="B5354">
        <f t="shared" si="166"/>
        <v>1.0820427278448724E-6</v>
      </c>
      <c r="C5354">
        <f t="shared" si="167"/>
        <v>4.7429137003443756E-5</v>
      </c>
    </row>
    <row r="5355" spans="1:3" x14ac:dyDescent="0.25">
      <c r="A5355">
        <v>5354</v>
      </c>
      <c r="B5355">
        <f t="shared" si="166"/>
        <v>1.0817193861649713E-6</v>
      </c>
      <c r="C5355">
        <f t="shared" si="167"/>
        <v>4.7414963980105297E-5</v>
      </c>
    </row>
    <row r="5356" spans="1:3" x14ac:dyDescent="0.25">
      <c r="A5356">
        <v>5355</v>
      </c>
      <c r="B5356">
        <f t="shared" si="166"/>
        <v>1.0813962014675673E-6</v>
      </c>
      <c r="C5356">
        <f t="shared" si="167"/>
        <v>4.7400797837774559E-5</v>
      </c>
    </row>
    <row r="5357" spans="1:3" x14ac:dyDescent="0.25">
      <c r="A5357">
        <v>5356</v>
      </c>
      <c r="B5357">
        <f t="shared" si="166"/>
        <v>1.0810731736471466E-6</v>
      </c>
      <c r="C5357">
        <f t="shared" si="167"/>
        <v>4.7386638571826557E-5</v>
      </c>
    </row>
    <row r="5358" spans="1:3" x14ac:dyDescent="0.25">
      <c r="A5358">
        <v>5357</v>
      </c>
      <c r="B5358">
        <f t="shared" si="166"/>
        <v>1.0807503025982967E-6</v>
      </c>
      <c r="C5358">
        <f t="shared" si="167"/>
        <v>4.7372486177640748E-5</v>
      </c>
    </row>
    <row r="5359" spans="1:3" x14ac:dyDescent="0.25">
      <c r="A5359">
        <v>5358</v>
      </c>
      <c r="B5359">
        <f t="shared" si="166"/>
        <v>1.0804275882156908E-6</v>
      </c>
      <c r="C5359">
        <f t="shared" si="167"/>
        <v>4.7358340650600348E-5</v>
      </c>
    </row>
    <row r="5360" spans="1:3" x14ac:dyDescent="0.25">
      <c r="A5360">
        <v>5359</v>
      </c>
      <c r="B5360">
        <f t="shared" si="166"/>
        <v>1.0801050303940864E-6</v>
      </c>
      <c r="C5360">
        <f t="shared" si="167"/>
        <v>4.7344201986092273E-5</v>
      </c>
    </row>
    <row r="5361" spans="1:3" x14ac:dyDescent="0.25">
      <c r="A5361">
        <v>5360</v>
      </c>
      <c r="B5361">
        <f t="shared" si="166"/>
        <v>1.0797826290283394E-6</v>
      </c>
      <c r="C5361">
        <f t="shared" si="167"/>
        <v>4.7330070179507729E-5</v>
      </c>
    </row>
    <row r="5362" spans="1:3" x14ac:dyDescent="0.25">
      <c r="A5362">
        <v>5361</v>
      </c>
      <c r="B5362">
        <f t="shared" si="166"/>
        <v>1.079460384013394E-6</v>
      </c>
      <c r="C5362">
        <f t="shared" si="167"/>
        <v>4.7315945226241824E-5</v>
      </c>
    </row>
    <row r="5363" spans="1:3" x14ac:dyDescent="0.25">
      <c r="A5363">
        <v>5362</v>
      </c>
      <c r="B5363">
        <f t="shared" si="166"/>
        <v>1.0791382952442801E-6</v>
      </c>
      <c r="C5363">
        <f t="shared" si="167"/>
        <v>4.7301827121693402E-5</v>
      </c>
    </row>
    <row r="5364" spans="1:3" x14ac:dyDescent="0.25">
      <c r="A5364">
        <v>5363</v>
      </c>
      <c r="B5364">
        <f t="shared" si="166"/>
        <v>1.0788163626161258E-6</v>
      </c>
      <c r="C5364">
        <f t="shared" si="167"/>
        <v>4.728771586126562E-5</v>
      </c>
    </row>
    <row r="5365" spans="1:3" x14ac:dyDescent="0.25">
      <c r="A5365">
        <v>5364</v>
      </c>
      <c r="B5365">
        <f t="shared" si="166"/>
        <v>1.0784945860241404E-6</v>
      </c>
      <c r="C5365">
        <f t="shared" si="167"/>
        <v>4.7273611440365183E-5</v>
      </c>
    </row>
    <row r="5366" spans="1:3" x14ac:dyDescent="0.25">
      <c r="A5366">
        <v>5365</v>
      </c>
      <c r="B5366">
        <f t="shared" si="166"/>
        <v>1.0781729653636302E-6</v>
      </c>
      <c r="C5366">
        <f t="shared" si="167"/>
        <v>4.7259513854403068E-5</v>
      </c>
    </row>
    <row r="5367" spans="1:3" x14ac:dyDescent="0.25">
      <c r="A5367">
        <v>5366</v>
      </c>
      <c r="B5367">
        <f t="shared" si="166"/>
        <v>1.0778515005299838E-6</v>
      </c>
      <c r="C5367">
        <f t="shared" si="167"/>
        <v>4.724542309879384E-5</v>
      </c>
    </row>
    <row r="5368" spans="1:3" x14ac:dyDescent="0.25">
      <c r="A5368">
        <v>5367</v>
      </c>
      <c r="B5368">
        <f t="shared" si="166"/>
        <v>1.0775301914186865E-6</v>
      </c>
      <c r="C5368">
        <f t="shared" si="167"/>
        <v>4.723133916895631E-5</v>
      </c>
    </row>
    <row r="5369" spans="1:3" x14ac:dyDescent="0.25">
      <c r="A5369">
        <v>5368</v>
      </c>
      <c r="B5369">
        <f t="shared" si="166"/>
        <v>1.0772090379253105E-6</v>
      </c>
      <c r="C5369">
        <f t="shared" si="167"/>
        <v>4.7217262060313105E-5</v>
      </c>
    </row>
    <row r="5370" spans="1:3" x14ac:dyDescent="0.25">
      <c r="A5370">
        <v>5369</v>
      </c>
      <c r="B5370">
        <f t="shared" si="166"/>
        <v>1.076888039945514E-6</v>
      </c>
      <c r="C5370">
        <f t="shared" si="167"/>
        <v>4.7203191768290607E-5</v>
      </c>
    </row>
    <row r="5371" spans="1:3" x14ac:dyDescent="0.25">
      <c r="A5371">
        <v>5370</v>
      </c>
      <c r="B5371">
        <f t="shared" si="166"/>
        <v>1.0765671973750536E-6</v>
      </c>
      <c r="C5371">
        <f t="shared" si="167"/>
        <v>4.7189128288319521E-5</v>
      </c>
    </row>
    <row r="5372" spans="1:3" x14ac:dyDescent="0.25">
      <c r="A5372">
        <v>5371</v>
      </c>
      <c r="B5372">
        <f t="shared" si="166"/>
        <v>1.0762465101097665E-6</v>
      </c>
      <c r="C5372">
        <f t="shared" si="167"/>
        <v>4.7175071615834087E-5</v>
      </c>
    </row>
    <row r="5373" spans="1:3" x14ac:dyDescent="0.25">
      <c r="A5373">
        <v>5372</v>
      </c>
      <c r="B5373">
        <f t="shared" si="166"/>
        <v>1.0759259780455834E-6</v>
      </c>
      <c r="C5373">
        <f t="shared" si="167"/>
        <v>4.7161021746272641E-5</v>
      </c>
    </row>
    <row r="5374" spans="1:3" x14ac:dyDescent="0.25">
      <c r="A5374">
        <v>5373</v>
      </c>
      <c r="B5374">
        <f t="shared" si="166"/>
        <v>1.07560560107852E-6</v>
      </c>
      <c r="C5374">
        <f t="shared" si="167"/>
        <v>4.714697867507723E-5</v>
      </c>
    </row>
    <row r="5375" spans="1:3" x14ac:dyDescent="0.25">
      <c r="A5375">
        <v>5374</v>
      </c>
      <c r="B5375">
        <f t="shared" si="166"/>
        <v>1.0752853791046856E-6</v>
      </c>
      <c r="C5375">
        <f t="shared" si="167"/>
        <v>4.7132942397694029E-5</v>
      </c>
    </row>
    <row r="5376" spans="1:3" x14ac:dyDescent="0.25">
      <c r="A5376">
        <v>5375</v>
      </c>
      <c r="B5376">
        <f t="shared" si="166"/>
        <v>1.074965312020275E-6</v>
      </c>
      <c r="C5376">
        <f t="shared" si="167"/>
        <v>4.7118912909572947E-5</v>
      </c>
    </row>
    <row r="5377" spans="1:3" x14ac:dyDescent="0.25">
      <c r="A5377">
        <v>5376</v>
      </c>
      <c r="B5377">
        <f t="shared" si="166"/>
        <v>1.0746453997215777E-6</v>
      </c>
      <c r="C5377">
        <f t="shared" si="167"/>
        <v>4.7104890206168046E-5</v>
      </c>
    </row>
    <row r="5378" spans="1:3" x14ac:dyDescent="0.25">
      <c r="A5378">
        <v>5377</v>
      </c>
      <c r="B5378">
        <f t="shared" si="166"/>
        <v>1.0743256421049625E-6</v>
      </c>
      <c r="C5378">
        <f t="shared" si="167"/>
        <v>4.7090874282936857E-5</v>
      </c>
    </row>
    <row r="5379" spans="1:3" x14ac:dyDescent="0.25">
      <c r="A5379">
        <v>5378</v>
      </c>
      <c r="B5379">
        <f t="shared" ref="B5379:B5442" si="168">A5379^-1.6</f>
        <v>1.0740060390668936E-6</v>
      </c>
      <c r="C5379">
        <f t="shared" ref="C5379:C5442" si="169">B5379/$B$20002*100</f>
        <v>4.7076865135341114E-5</v>
      </c>
    </row>
    <row r="5380" spans="1:3" x14ac:dyDescent="0.25">
      <c r="A5380">
        <v>5379</v>
      </c>
      <c r="B5380">
        <f t="shared" si="168"/>
        <v>1.0736865905039235E-6</v>
      </c>
      <c r="C5380">
        <f t="shared" si="169"/>
        <v>4.7062862758846384E-5</v>
      </c>
    </row>
    <row r="5381" spans="1:3" x14ac:dyDescent="0.25">
      <c r="A5381">
        <v>5380</v>
      </c>
      <c r="B5381">
        <f t="shared" si="168"/>
        <v>1.0733672963126917E-6</v>
      </c>
      <c r="C5381">
        <f t="shared" si="169"/>
        <v>4.7048867148922086E-5</v>
      </c>
    </row>
    <row r="5382" spans="1:3" x14ac:dyDescent="0.25">
      <c r="A5382">
        <v>5381</v>
      </c>
      <c r="B5382">
        <f t="shared" si="168"/>
        <v>1.0730481563899235E-6</v>
      </c>
      <c r="C5382">
        <f t="shared" si="169"/>
        <v>4.703487830104139E-5</v>
      </c>
    </row>
    <row r="5383" spans="1:3" x14ac:dyDescent="0.25">
      <c r="A5383">
        <v>5382</v>
      </c>
      <c r="B5383">
        <f t="shared" si="168"/>
        <v>1.072729170632437E-6</v>
      </c>
      <c r="C5383">
        <f t="shared" si="169"/>
        <v>4.7020896210681514E-5</v>
      </c>
    </row>
    <row r="5384" spans="1:3" x14ac:dyDescent="0.25">
      <c r="A5384">
        <v>5383</v>
      </c>
      <c r="B5384">
        <f t="shared" si="168"/>
        <v>1.0724103389371383E-6</v>
      </c>
      <c r="C5384">
        <f t="shared" si="169"/>
        <v>4.7006920873323549E-5</v>
      </c>
    </row>
    <row r="5385" spans="1:3" x14ac:dyDescent="0.25">
      <c r="A5385">
        <v>5384</v>
      </c>
      <c r="B5385">
        <f t="shared" si="168"/>
        <v>1.0720916612010162E-6</v>
      </c>
      <c r="C5385">
        <f t="shared" si="169"/>
        <v>4.6992952284452215E-5</v>
      </c>
    </row>
    <row r="5386" spans="1:3" x14ac:dyDescent="0.25">
      <c r="A5386">
        <v>5385</v>
      </c>
      <c r="B5386">
        <f t="shared" si="168"/>
        <v>1.0717731373211512E-6</v>
      </c>
      <c r="C5386">
        <f t="shared" si="169"/>
        <v>4.697899043955624E-5</v>
      </c>
    </row>
    <row r="5387" spans="1:3" x14ac:dyDescent="0.25">
      <c r="A5387">
        <v>5386</v>
      </c>
      <c r="B5387">
        <f t="shared" si="168"/>
        <v>1.0714547671947117E-6</v>
      </c>
      <c r="C5387">
        <f t="shared" si="169"/>
        <v>4.6965035334128217E-5</v>
      </c>
    </row>
    <row r="5388" spans="1:3" x14ac:dyDescent="0.25">
      <c r="A5388">
        <v>5387</v>
      </c>
      <c r="B5388">
        <f t="shared" si="168"/>
        <v>1.071136550718958E-6</v>
      </c>
      <c r="C5388">
        <f t="shared" si="169"/>
        <v>4.6951086963664756E-5</v>
      </c>
    </row>
    <row r="5389" spans="1:3" x14ac:dyDescent="0.25">
      <c r="A5389">
        <v>5388</v>
      </c>
      <c r="B5389">
        <f t="shared" si="168"/>
        <v>1.0708184877912292E-6</v>
      </c>
      <c r="C5389">
        <f t="shared" si="169"/>
        <v>4.6937145323665924E-5</v>
      </c>
    </row>
    <row r="5390" spans="1:3" x14ac:dyDescent="0.25">
      <c r="A5390">
        <v>5389</v>
      </c>
      <c r="B5390">
        <f t="shared" si="168"/>
        <v>1.0705005783089607E-6</v>
      </c>
      <c r="C5390">
        <f t="shared" si="169"/>
        <v>4.6923210409636015E-5</v>
      </c>
    </row>
    <row r="5391" spans="1:3" x14ac:dyDescent="0.25">
      <c r="A5391">
        <v>5390</v>
      </c>
      <c r="B5391">
        <f t="shared" si="168"/>
        <v>1.070182822169669E-6</v>
      </c>
      <c r="C5391">
        <f t="shared" si="169"/>
        <v>4.6909282217082875E-5</v>
      </c>
    </row>
    <row r="5392" spans="1:3" x14ac:dyDescent="0.25">
      <c r="A5392">
        <v>5391</v>
      </c>
      <c r="B5392">
        <f t="shared" si="168"/>
        <v>1.0698652192709595E-6</v>
      </c>
      <c r="C5392">
        <f t="shared" si="169"/>
        <v>4.6895360741518238E-5</v>
      </c>
    </row>
    <row r="5393" spans="1:3" x14ac:dyDescent="0.25">
      <c r="A5393">
        <v>5392</v>
      </c>
      <c r="B5393">
        <f t="shared" si="168"/>
        <v>1.0695477695105273E-6</v>
      </c>
      <c r="C5393">
        <f t="shared" si="169"/>
        <v>4.6881445978457784E-5</v>
      </c>
    </row>
    <row r="5394" spans="1:3" x14ac:dyDescent="0.25">
      <c r="A5394">
        <v>5393</v>
      </c>
      <c r="B5394">
        <f t="shared" si="168"/>
        <v>1.0692304727861527E-6</v>
      </c>
      <c r="C5394">
        <f t="shared" si="169"/>
        <v>4.6867537923420919E-5</v>
      </c>
    </row>
    <row r="5395" spans="1:3" x14ac:dyDescent="0.25">
      <c r="A5395">
        <v>5394</v>
      </c>
      <c r="B5395">
        <f t="shared" si="168"/>
        <v>1.0689133289957062E-6</v>
      </c>
      <c r="C5395">
        <f t="shared" si="169"/>
        <v>4.6853636571930998E-5</v>
      </c>
    </row>
    <row r="5396" spans="1:3" x14ac:dyDescent="0.25">
      <c r="A5396">
        <v>5395</v>
      </c>
      <c r="B5396">
        <f t="shared" si="168"/>
        <v>1.0685963380371401E-6</v>
      </c>
      <c r="C5396">
        <f t="shared" si="169"/>
        <v>4.683974191951499E-5</v>
      </c>
    </row>
    <row r="5397" spans="1:3" x14ac:dyDescent="0.25">
      <c r="A5397">
        <v>5396</v>
      </c>
      <c r="B5397">
        <f t="shared" si="168"/>
        <v>1.0682794998084977E-6</v>
      </c>
      <c r="C5397">
        <f t="shared" si="169"/>
        <v>4.68258539617038E-5</v>
      </c>
    </row>
    <row r="5398" spans="1:3" x14ac:dyDescent="0.25">
      <c r="A5398">
        <v>5397</v>
      </c>
      <c r="B5398">
        <f t="shared" si="168"/>
        <v>1.067962814207904E-6</v>
      </c>
      <c r="C5398">
        <f t="shared" si="169"/>
        <v>4.6811972694031965E-5</v>
      </c>
    </row>
    <row r="5399" spans="1:3" x14ac:dyDescent="0.25">
      <c r="A5399">
        <v>5398</v>
      </c>
      <c r="B5399">
        <f t="shared" si="168"/>
        <v>1.0676462811335839E-6</v>
      </c>
      <c r="C5399">
        <f t="shared" si="169"/>
        <v>4.6798098112038379E-5</v>
      </c>
    </row>
    <row r="5400" spans="1:3" x14ac:dyDescent="0.25">
      <c r="A5400">
        <v>5399</v>
      </c>
      <c r="B5400">
        <f t="shared" si="168"/>
        <v>1.0673299004838328E-6</v>
      </c>
      <c r="C5400">
        <f t="shared" si="169"/>
        <v>4.678423021126502E-5</v>
      </c>
    </row>
    <row r="5401" spans="1:3" x14ac:dyDescent="0.25">
      <c r="A5401">
        <v>5400</v>
      </c>
      <c r="B5401">
        <f t="shared" si="168"/>
        <v>1.0670136721570437E-6</v>
      </c>
      <c r="C5401">
        <f t="shared" si="169"/>
        <v>4.6770368987258162E-5</v>
      </c>
    </row>
    <row r="5402" spans="1:3" x14ac:dyDescent="0.25">
      <c r="A5402">
        <v>5401</v>
      </c>
      <c r="B5402">
        <f t="shared" si="168"/>
        <v>1.0666975960516911E-6</v>
      </c>
      <c r="C5402">
        <f t="shared" si="169"/>
        <v>4.6756514435567635E-5</v>
      </c>
    </row>
    <row r="5403" spans="1:3" x14ac:dyDescent="0.25">
      <c r="A5403">
        <v>5402</v>
      </c>
      <c r="B5403">
        <f t="shared" si="168"/>
        <v>1.0663816720663378E-6</v>
      </c>
      <c r="C5403">
        <f t="shared" si="169"/>
        <v>4.6742666551747154E-5</v>
      </c>
    </row>
    <row r="5404" spans="1:3" x14ac:dyDescent="0.25">
      <c r="A5404">
        <v>5403</v>
      </c>
      <c r="B5404">
        <f t="shared" si="168"/>
        <v>1.0660659000996318E-6</v>
      </c>
      <c r="C5404">
        <f t="shared" si="169"/>
        <v>4.6728825331354153E-5</v>
      </c>
    </row>
    <row r="5405" spans="1:3" x14ac:dyDescent="0.25">
      <c r="A5405">
        <v>5404</v>
      </c>
      <c r="B5405">
        <f t="shared" si="168"/>
        <v>1.0657502800503054E-6</v>
      </c>
      <c r="C5405">
        <f t="shared" si="169"/>
        <v>4.6714990769949766E-5</v>
      </c>
    </row>
    <row r="5406" spans="1:3" x14ac:dyDescent="0.25">
      <c r="A5406">
        <v>5405</v>
      </c>
      <c r="B5406">
        <f t="shared" si="168"/>
        <v>1.0654348118171835E-6</v>
      </c>
      <c r="C5406">
        <f t="shared" si="169"/>
        <v>4.6701162863099199E-5</v>
      </c>
    </row>
    <row r="5407" spans="1:3" x14ac:dyDescent="0.25">
      <c r="A5407">
        <v>5406</v>
      </c>
      <c r="B5407">
        <f t="shared" si="168"/>
        <v>1.0651194952991744E-6</v>
      </c>
      <c r="C5407">
        <f t="shared" si="169"/>
        <v>4.6687341606371305E-5</v>
      </c>
    </row>
    <row r="5408" spans="1:3" x14ac:dyDescent="0.25">
      <c r="A5408">
        <v>5407</v>
      </c>
      <c r="B5408">
        <f t="shared" si="168"/>
        <v>1.0648043303952669E-6</v>
      </c>
      <c r="C5408">
        <f t="shared" si="169"/>
        <v>4.6673526995338446E-5</v>
      </c>
    </row>
    <row r="5409" spans="1:3" x14ac:dyDescent="0.25">
      <c r="A5409">
        <v>5408</v>
      </c>
      <c r="B5409">
        <f t="shared" si="168"/>
        <v>1.0644893170045397E-6</v>
      </c>
      <c r="C5409">
        <f t="shared" si="169"/>
        <v>4.6659719025576955E-5</v>
      </c>
    </row>
    <row r="5410" spans="1:3" x14ac:dyDescent="0.25">
      <c r="A5410">
        <v>5409</v>
      </c>
      <c r="B5410">
        <f t="shared" si="168"/>
        <v>1.0641744550261618E-6</v>
      </c>
      <c r="C5410">
        <f t="shared" si="169"/>
        <v>4.6645917692667115E-5</v>
      </c>
    </row>
    <row r="5411" spans="1:3" x14ac:dyDescent="0.25">
      <c r="A5411">
        <v>5410</v>
      </c>
      <c r="B5411">
        <f t="shared" si="168"/>
        <v>1.0638597443593821E-6</v>
      </c>
      <c r="C5411">
        <f t="shared" si="169"/>
        <v>4.6632122992192701E-5</v>
      </c>
    </row>
    <row r="5412" spans="1:3" x14ac:dyDescent="0.25">
      <c r="A5412">
        <v>5411</v>
      </c>
      <c r="B5412">
        <f t="shared" si="168"/>
        <v>1.0635451849035377E-6</v>
      </c>
      <c r="C5412">
        <f t="shared" si="169"/>
        <v>4.6618334919741361E-5</v>
      </c>
    </row>
    <row r="5413" spans="1:3" x14ac:dyDescent="0.25">
      <c r="A5413">
        <v>5412</v>
      </c>
      <c r="B5413">
        <f t="shared" si="168"/>
        <v>1.0632307765580459E-6</v>
      </c>
      <c r="C5413">
        <f t="shared" si="169"/>
        <v>4.6604553470904249E-5</v>
      </c>
    </row>
    <row r="5414" spans="1:3" x14ac:dyDescent="0.25">
      <c r="A5414">
        <v>5413</v>
      </c>
      <c r="B5414">
        <f t="shared" si="168"/>
        <v>1.0629165192224208E-6</v>
      </c>
      <c r="C5414">
        <f t="shared" si="169"/>
        <v>4.6590778641276787E-5</v>
      </c>
    </row>
    <row r="5415" spans="1:3" x14ac:dyDescent="0.25">
      <c r="A5415">
        <v>5414</v>
      </c>
      <c r="B5415">
        <f t="shared" si="168"/>
        <v>1.0626024127962521E-6</v>
      </c>
      <c r="C5415">
        <f t="shared" si="169"/>
        <v>4.6577010426457682E-5</v>
      </c>
    </row>
    <row r="5416" spans="1:3" x14ac:dyDescent="0.25">
      <c r="A5416">
        <v>5415</v>
      </c>
      <c r="B5416">
        <f t="shared" si="168"/>
        <v>1.0622884571792154E-6</v>
      </c>
      <c r="C5416">
        <f t="shared" si="169"/>
        <v>4.6563248822049419E-5</v>
      </c>
    </row>
    <row r="5417" spans="1:3" x14ac:dyDescent="0.25">
      <c r="A5417">
        <v>5416</v>
      </c>
      <c r="B5417">
        <f t="shared" si="168"/>
        <v>1.0619746522710771E-6</v>
      </c>
      <c r="C5417">
        <f t="shared" si="169"/>
        <v>4.6549493823658476E-5</v>
      </c>
    </row>
    <row r="5418" spans="1:3" x14ac:dyDescent="0.25">
      <c r="A5418">
        <v>5417</v>
      </c>
      <c r="B5418">
        <f t="shared" si="168"/>
        <v>1.0616609979716823E-6</v>
      </c>
      <c r="C5418">
        <f t="shared" si="169"/>
        <v>4.6535745426894751E-5</v>
      </c>
    </row>
    <row r="5419" spans="1:3" x14ac:dyDescent="0.25">
      <c r="A5419">
        <v>5418</v>
      </c>
      <c r="B5419">
        <f t="shared" si="168"/>
        <v>1.0613474941809665E-6</v>
      </c>
      <c r="C5419">
        <f t="shared" si="169"/>
        <v>4.6522003627372124E-5</v>
      </c>
    </row>
    <row r="5420" spans="1:3" x14ac:dyDescent="0.25">
      <c r="A5420">
        <v>5419</v>
      </c>
      <c r="B5420">
        <f t="shared" si="168"/>
        <v>1.0610341407989493E-6</v>
      </c>
      <c r="C5420">
        <f t="shared" si="169"/>
        <v>4.6508268420708162E-5</v>
      </c>
    </row>
    <row r="5421" spans="1:3" x14ac:dyDescent="0.25">
      <c r="A5421">
        <v>5420</v>
      </c>
      <c r="B5421">
        <f t="shared" si="168"/>
        <v>1.0607209377257312E-6</v>
      </c>
      <c r="C5421">
        <f t="shared" si="169"/>
        <v>4.6494539802523968E-5</v>
      </c>
    </row>
    <row r="5422" spans="1:3" x14ac:dyDescent="0.25">
      <c r="A5422">
        <v>5421</v>
      </c>
      <c r="B5422">
        <f t="shared" si="168"/>
        <v>1.0604078848614988E-6</v>
      </c>
      <c r="C5422">
        <f t="shared" si="169"/>
        <v>4.6480817768444441E-5</v>
      </c>
    </row>
    <row r="5423" spans="1:3" x14ac:dyDescent="0.25">
      <c r="A5423">
        <v>5422</v>
      </c>
      <c r="B5423">
        <f t="shared" si="168"/>
        <v>1.060094982106528E-6</v>
      </c>
      <c r="C5423">
        <f t="shared" si="169"/>
        <v>4.6467102314098363E-5</v>
      </c>
    </row>
    <row r="5424" spans="1:3" x14ac:dyDescent="0.25">
      <c r="A5424">
        <v>5423</v>
      </c>
      <c r="B5424">
        <f t="shared" si="168"/>
        <v>1.0597822293611759E-6</v>
      </c>
      <c r="C5424">
        <f t="shared" si="169"/>
        <v>4.6453393435118086E-5</v>
      </c>
    </row>
    <row r="5425" spans="1:3" x14ac:dyDescent="0.25">
      <c r="A5425">
        <v>5424</v>
      </c>
      <c r="B5425">
        <f t="shared" si="168"/>
        <v>1.0594696265258829E-6</v>
      </c>
      <c r="C5425">
        <f t="shared" si="169"/>
        <v>4.6439691127139629E-5</v>
      </c>
    </row>
    <row r="5426" spans="1:3" x14ac:dyDescent="0.25">
      <c r="A5426">
        <v>5425</v>
      </c>
      <c r="B5426">
        <f t="shared" si="168"/>
        <v>1.0591571735011734E-6</v>
      </c>
      <c r="C5426">
        <f t="shared" si="169"/>
        <v>4.6425995385802689E-5</v>
      </c>
    </row>
    <row r="5427" spans="1:3" x14ac:dyDescent="0.25">
      <c r="A5427">
        <v>5426</v>
      </c>
      <c r="B5427">
        <f t="shared" si="168"/>
        <v>1.0588448701876585E-6</v>
      </c>
      <c r="C5427">
        <f t="shared" si="169"/>
        <v>4.641230620675074E-5</v>
      </c>
    </row>
    <row r="5428" spans="1:3" x14ac:dyDescent="0.25">
      <c r="A5428">
        <v>5427</v>
      </c>
      <c r="B5428">
        <f t="shared" si="168"/>
        <v>1.0585327164860353E-6</v>
      </c>
      <c r="C5428">
        <f t="shared" si="169"/>
        <v>4.6398623585631054E-5</v>
      </c>
    </row>
    <row r="5429" spans="1:3" x14ac:dyDescent="0.25">
      <c r="A5429">
        <v>5428</v>
      </c>
      <c r="B5429">
        <f t="shared" si="168"/>
        <v>1.0582207122970825E-6</v>
      </c>
      <c r="C5429">
        <f t="shared" si="169"/>
        <v>4.6384947518094443E-5</v>
      </c>
    </row>
    <row r="5430" spans="1:3" x14ac:dyDescent="0.25">
      <c r="A5430">
        <v>5429</v>
      </c>
      <c r="B5430">
        <f t="shared" si="168"/>
        <v>1.057908857521657E-6</v>
      </c>
      <c r="C5430">
        <f t="shared" si="169"/>
        <v>4.6371277999795215E-5</v>
      </c>
    </row>
    <row r="5431" spans="1:3" x14ac:dyDescent="0.25">
      <c r="A5431">
        <v>5430</v>
      </c>
      <c r="B5431">
        <f t="shared" si="168"/>
        <v>1.057597152060712E-6</v>
      </c>
      <c r="C5431">
        <f t="shared" si="169"/>
        <v>4.6357615026391818E-5</v>
      </c>
    </row>
    <row r="5432" spans="1:3" x14ac:dyDescent="0.25">
      <c r="A5432">
        <v>5431</v>
      </c>
      <c r="B5432">
        <f t="shared" si="168"/>
        <v>1.0572855958152757E-6</v>
      </c>
      <c r="C5432">
        <f t="shared" si="169"/>
        <v>4.6343958593546039E-5</v>
      </c>
    </row>
    <row r="5433" spans="1:3" x14ac:dyDescent="0.25">
      <c r="A5433">
        <v>5432</v>
      </c>
      <c r="B5433">
        <f t="shared" si="168"/>
        <v>1.0569741886864621E-6</v>
      </c>
      <c r="C5433">
        <f t="shared" si="169"/>
        <v>4.6330308696923409E-5</v>
      </c>
    </row>
    <row r="5434" spans="1:3" x14ac:dyDescent="0.25">
      <c r="A5434">
        <v>5433</v>
      </c>
      <c r="B5434">
        <f t="shared" si="168"/>
        <v>1.056662930575472E-6</v>
      </c>
      <c r="C5434">
        <f t="shared" si="169"/>
        <v>4.6316665332193272E-5</v>
      </c>
    </row>
    <row r="5435" spans="1:3" x14ac:dyDescent="0.25">
      <c r="A5435">
        <v>5434</v>
      </c>
      <c r="B5435">
        <f t="shared" si="168"/>
        <v>1.0563518213835839E-6</v>
      </c>
      <c r="C5435">
        <f t="shared" si="169"/>
        <v>4.6303028495028366E-5</v>
      </c>
    </row>
    <row r="5436" spans="1:3" x14ac:dyDescent="0.25">
      <c r="A5436">
        <v>5435</v>
      </c>
      <c r="B5436">
        <f t="shared" si="168"/>
        <v>1.0560408610121653E-6</v>
      </c>
      <c r="C5436">
        <f t="shared" si="169"/>
        <v>4.6289398181105333E-5</v>
      </c>
    </row>
    <row r="5437" spans="1:3" x14ac:dyDescent="0.25">
      <c r="A5437">
        <v>5436</v>
      </c>
      <c r="B5437">
        <f t="shared" si="168"/>
        <v>1.0557300493626626E-6</v>
      </c>
      <c r="C5437">
        <f t="shared" si="169"/>
        <v>4.6275774386104293E-5</v>
      </c>
    </row>
    <row r="5438" spans="1:3" x14ac:dyDescent="0.25">
      <c r="A5438">
        <v>5437</v>
      </c>
      <c r="B5438">
        <f t="shared" si="168"/>
        <v>1.0554193863366093E-6</v>
      </c>
      <c r="C5438">
        <f t="shared" si="169"/>
        <v>4.6262157105709151E-5</v>
      </c>
    </row>
    <row r="5439" spans="1:3" x14ac:dyDescent="0.25">
      <c r="A5439">
        <v>5438</v>
      </c>
      <c r="B5439">
        <f t="shared" si="168"/>
        <v>1.0551088718356236E-6</v>
      </c>
      <c r="C5439">
        <f t="shared" si="169"/>
        <v>4.6248546335607547E-5</v>
      </c>
    </row>
    <row r="5440" spans="1:3" x14ac:dyDescent="0.25">
      <c r="A5440">
        <v>5439</v>
      </c>
      <c r="B5440">
        <f t="shared" si="168"/>
        <v>1.0547985057614028E-6</v>
      </c>
      <c r="C5440">
        <f t="shared" si="169"/>
        <v>4.6234942071490592E-5</v>
      </c>
    </row>
    <row r="5441" spans="1:3" x14ac:dyDescent="0.25">
      <c r="A5441">
        <v>5440</v>
      </c>
      <c r="B5441">
        <f t="shared" si="168"/>
        <v>1.0544882880157232E-6</v>
      </c>
      <c r="C5441">
        <f t="shared" si="169"/>
        <v>4.622134430905283E-5</v>
      </c>
    </row>
    <row r="5442" spans="1:3" x14ac:dyDescent="0.25">
      <c r="A5442">
        <v>5441</v>
      </c>
      <c r="B5442">
        <f t="shared" si="168"/>
        <v>1.0541782185004588E-6</v>
      </c>
      <c r="C5442">
        <f t="shared" si="169"/>
        <v>4.6207753043993122E-5</v>
      </c>
    </row>
    <row r="5443" spans="1:3" x14ac:dyDescent="0.25">
      <c r="A5443">
        <v>5442</v>
      </c>
      <c r="B5443">
        <f t="shared" ref="B5443:B5506" si="170">A5443^-1.6</f>
        <v>1.0538682971175515E-6</v>
      </c>
      <c r="C5443">
        <f t="shared" ref="C5443:C5506" si="171">B5443/$B$20002*100</f>
        <v>4.6194168272013292E-5</v>
      </c>
    </row>
    <row r="5444" spans="1:3" x14ac:dyDescent="0.25">
      <c r="A5444">
        <v>5443</v>
      </c>
      <c r="B5444">
        <f t="shared" si="170"/>
        <v>1.053558523769033E-6</v>
      </c>
      <c r="C5444">
        <f t="shared" si="171"/>
        <v>4.6180589988819093E-5</v>
      </c>
    </row>
    <row r="5445" spans="1:3" x14ac:dyDescent="0.25">
      <c r="A5445">
        <v>5444</v>
      </c>
      <c r="B5445">
        <f t="shared" si="170"/>
        <v>1.0532488983570194E-6</v>
      </c>
      <c r="C5445">
        <f t="shared" si="171"/>
        <v>4.616701819011999E-5</v>
      </c>
    </row>
    <row r="5446" spans="1:3" x14ac:dyDescent="0.25">
      <c r="A5446">
        <v>5445</v>
      </c>
      <c r="B5446">
        <f t="shared" si="170"/>
        <v>1.0529394207837013E-6</v>
      </c>
      <c r="C5446">
        <f t="shared" si="171"/>
        <v>4.6153452871628704E-5</v>
      </c>
    </row>
    <row r="5447" spans="1:3" x14ac:dyDescent="0.25">
      <c r="A5447">
        <v>5446</v>
      </c>
      <c r="B5447">
        <f t="shared" si="170"/>
        <v>1.0526300909513618E-6</v>
      </c>
      <c r="C5447">
        <f t="shared" si="171"/>
        <v>4.6139894029062011E-5</v>
      </c>
    </row>
    <row r="5448" spans="1:3" x14ac:dyDescent="0.25">
      <c r="A5448">
        <v>5447</v>
      </c>
      <c r="B5448">
        <f t="shared" si="170"/>
        <v>1.0523209087623619E-6</v>
      </c>
      <c r="C5448">
        <f t="shared" si="171"/>
        <v>4.6126341658140112E-5</v>
      </c>
    </row>
    <row r="5449" spans="1:3" x14ac:dyDescent="0.25">
      <c r="A5449">
        <v>5448</v>
      </c>
      <c r="B5449">
        <f t="shared" si="170"/>
        <v>1.0520118741191432E-6</v>
      </c>
      <c r="C5449">
        <f t="shared" si="171"/>
        <v>4.6112795754586717E-5</v>
      </c>
    </row>
    <row r="5450" spans="1:3" x14ac:dyDescent="0.25">
      <c r="A5450">
        <v>5449</v>
      </c>
      <c r="B5450">
        <f t="shared" si="170"/>
        <v>1.0517029869242346E-6</v>
      </c>
      <c r="C5450">
        <f t="shared" si="171"/>
        <v>4.6099256314129399E-5</v>
      </c>
    </row>
    <row r="5451" spans="1:3" x14ac:dyDescent="0.25">
      <c r="A5451">
        <v>5450</v>
      </c>
      <c r="B5451">
        <f t="shared" si="170"/>
        <v>1.0513942470802415E-6</v>
      </c>
      <c r="C5451">
        <f t="shared" si="171"/>
        <v>4.6085723332499064E-5</v>
      </c>
    </row>
    <row r="5452" spans="1:3" x14ac:dyDescent="0.25">
      <c r="A5452">
        <v>5451</v>
      </c>
      <c r="B5452">
        <f t="shared" si="170"/>
        <v>1.0510856544898557E-6</v>
      </c>
      <c r="C5452">
        <f t="shared" si="171"/>
        <v>4.6072196805430387E-5</v>
      </c>
    </row>
    <row r="5453" spans="1:3" x14ac:dyDescent="0.25">
      <c r="A5453">
        <v>5452</v>
      </c>
      <c r="B5453">
        <f t="shared" si="170"/>
        <v>1.0507772090558502E-6</v>
      </c>
      <c r="C5453">
        <f t="shared" si="171"/>
        <v>4.6058676728661632E-5</v>
      </c>
    </row>
    <row r="5454" spans="1:3" x14ac:dyDescent="0.25">
      <c r="A5454">
        <v>5453</v>
      </c>
      <c r="B5454">
        <f t="shared" si="170"/>
        <v>1.0504689106810814E-6</v>
      </c>
      <c r="C5454">
        <f t="shared" si="171"/>
        <v>4.6045163097934711E-5</v>
      </c>
    </row>
    <row r="5455" spans="1:3" x14ac:dyDescent="0.25">
      <c r="A5455">
        <v>5454</v>
      </c>
      <c r="B5455">
        <f t="shared" si="170"/>
        <v>1.0501607592684806E-6</v>
      </c>
      <c r="C5455">
        <f t="shared" si="171"/>
        <v>4.6031655908994809E-5</v>
      </c>
    </row>
    <row r="5456" spans="1:3" x14ac:dyDescent="0.25">
      <c r="A5456">
        <v>5455</v>
      </c>
      <c r="B5456">
        <f t="shared" si="170"/>
        <v>1.049852754721068E-6</v>
      </c>
      <c r="C5456">
        <f t="shared" si="171"/>
        <v>4.6018155157591011E-5</v>
      </c>
    </row>
    <row r="5457" spans="1:3" x14ac:dyDescent="0.25">
      <c r="A5457">
        <v>5456</v>
      </c>
      <c r="B5457">
        <f t="shared" si="170"/>
        <v>1.0495448969419486E-6</v>
      </c>
      <c r="C5457">
        <f t="shared" si="171"/>
        <v>4.600466083947614E-5</v>
      </c>
    </row>
    <row r="5458" spans="1:3" x14ac:dyDescent="0.25">
      <c r="A5458">
        <v>5457</v>
      </c>
      <c r="B5458">
        <f t="shared" si="170"/>
        <v>1.0492371858343001E-6</v>
      </c>
      <c r="C5458">
        <f t="shared" si="171"/>
        <v>4.5991172950406167E-5</v>
      </c>
    </row>
    <row r="5459" spans="1:3" x14ac:dyDescent="0.25">
      <c r="A5459">
        <v>5458</v>
      </c>
      <c r="B5459">
        <f t="shared" si="170"/>
        <v>1.0489296213013837E-6</v>
      </c>
      <c r="C5459">
        <f t="shared" si="171"/>
        <v>4.5977691486140744E-5</v>
      </c>
    </row>
    <row r="5460" spans="1:3" x14ac:dyDescent="0.25">
      <c r="A5460">
        <v>5459</v>
      </c>
      <c r="B5460">
        <f t="shared" si="170"/>
        <v>1.0486222032465467E-6</v>
      </c>
      <c r="C5460">
        <f t="shared" si="171"/>
        <v>4.5964216442443316E-5</v>
      </c>
    </row>
    <row r="5461" spans="1:3" x14ac:dyDescent="0.25">
      <c r="A5461">
        <v>5460</v>
      </c>
      <c r="B5461">
        <f t="shared" si="170"/>
        <v>1.0483149315732184E-6</v>
      </c>
      <c r="C5461">
        <f t="shared" si="171"/>
        <v>4.5950747815080888E-5</v>
      </c>
    </row>
    <row r="5462" spans="1:3" x14ac:dyDescent="0.25">
      <c r="A5462">
        <v>5461</v>
      </c>
      <c r="B5462">
        <f t="shared" si="170"/>
        <v>1.0480078061849053E-6</v>
      </c>
      <c r="C5462">
        <f t="shared" si="171"/>
        <v>4.5937285599823878E-5</v>
      </c>
    </row>
    <row r="5463" spans="1:3" x14ac:dyDescent="0.25">
      <c r="A5463">
        <v>5462</v>
      </c>
      <c r="B5463">
        <f t="shared" si="170"/>
        <v>1.0477008269851927E-6</v>
      </c>
      <c r="C5463">
        <f t="shared" si="171"/>
        <v>4.5923829792446121E-5</v>
      </c>
    </row>
    <row r="5464" spans="1:3" x14ac:dyDescent="0.25">
      <c r="A5464">
        <v>5463</v>
      </c>
      <c r="B5464">
        <f t="shared" si="170"/>
        <v>1.0473939938777534E-6</v>
      </c>
      <c r="C5464">
        <f t="shared" si="171"/>
        <v>4.5910380388725333E-5</v>
      </c>
    </row>
    <row r="5465" spans="1:3" x14ac:dyDescent="0.25">
      <c r="A5465">
        <v>5464</v>
      </c>
      <c r="B5465">
        <f t="shared" si="170"/>
        <v>1.0470873067663387E-6</v>
      </c>
      <c r="C5465">
        <f t="shared" si="171"/>
        <v>4.5896937384442639E-5</v>
      </c>
    </row>
    <row r="5466" spans="1:3" x14ac:dyDescent="0.25">
      <c r="A5466">
        <v>5465</v>
      </c>
      <c r="B5466">
        <f t="shared" si="170"/>
        <v>1.0467807655547772E-6</v>
      </c>
      <c r="C5466">
        <f t="shared" si="171"/>
        <v>4.5883500775382568E-5</v>
      </c>
    </row>
    <row r="5467" spans="1:3" x14ac:dyDescent="0.25">
      <c r="A5467">
        <v>5466</v>
      </c>
      <c r="B5467">
        <f t="shared" si="170"/>
        <v>1.0464743701469895E-6</v>
      </c>
      <c r="C5467">
        <f t="shared" si="171"/>
        <v>4.5870070557333657E-5</v>
      </c>
    </row>
    <row r="5468" spans="1:3" x14ac:dyDescent="0.25">
      <c r="A5468">
        <v>5467</v>
      </c>
      <c r="B5468">
        <f t="shared" si="170"/>
        <v>1.0461681204469638E-6</v>
      </c>
      <c r="C5468">
        <f t="shared" si="171"/>
        <v>4.5856646726087447E-5</v>
      </c>
    </row>
    <row r="5469" spans="1:3" x14ac:dyDescent="0.25">
      <c r="A5469">
        <v>5468</v>
      </c>
      <c r="B5469">
        <f t="shared" si="170"/>
        <v>1.0458620163587747E-6</v>
      </c>
      <c r="C5469">
        <f t="shared" si="171"/>
        <v>4.5843229277439226E-5</v>
      </c>
    </row>
    <row r="5470" spans="1:3" x14ac:dyDescent="0.25">
      <c r="A5470">
        <v>5469</v>
      </c>
      <c r="B5470">
        <f t="shared" si="170"/>
        <v>1.0455560577865829E-6</v>
      </c>
      <c r="C5470">
        <f t="shared" si="171"/>
        <v>4.5829818207188083E-5</v>
      </c>
    </row>
    <row r="5471" spans="1:3" x14ac:dyDescent="0.25">
      <c r="A5471">
        <v>5470</v>
      </c>
      <c r="B5471">
        <f t="shared" si="170"/>
        <v>1.0452502446346165E-6</v>
      </c>
      <c r="C5471">
        <f t="shared" si="171"/>
        <v>4.5816413511136055E-5</v>
      </c>
    </row>
    <row r="5472" spans="1:3" x14ac:dyDescent="0.25">
      <c r="A5472">
        <v>5471</v>
      </c>
      <c r="B5472">
        <f t="shared" si="170"/>
        <v>1.0449445768071994E-6</v>
      </c>
      <c r="C5472">
        <f t="shared" si="171"/>
        <v>4.5803015185089373E-5</v>
      </c>
    </row>
    <row r="5473" spans="1:3" x14ac:dyDescent="0.25">
      <c r="A5473">
        <v>5472</v>
      </c>
      <c r="B5473">
        <f t="shared" si="170"/>
        <v>1.0446390542087237E-6</v>
      </c>
      <c r="C5473">
        <f t="shared" si="171"/>
        <v>4.5789623224857251E-5</v>
      </c>
    </row>
    <row r="5474" spans="1:3" x14ac:dyDescent="0.25">
      <c r="A5474">
        <v>5473</v>
      </c>
      <c r="B5474">
        <f t="shared" si="170"/>
        <v>1.0443336767436719E-6</v>
      </c>
      <c r="C5474">
        <f t="shared" si="171"/>
        <v>4.5776237626252886E-5</v>
      </c>
    </row>
    <row r="5475" spans="1:3" x14ac:dyDescent="0.25">
      <c r="A5475">
        <v>5474</v>
      </c>
      <c r="B5475">
        <f t="shared" si="170"/>
        <v>1.0440284443165956E-6</v>
      </c>
      <c r="C5475">
        <f t="shared" si="171"/>
        <v>4.5762858385092484E-5</v>
      </c>
    </row>
    <row r="5476" spans="1:3" x14ac:dyDescent="0.25">
      <c r="A5476">
        <v>5475</v>
      </c>
      <c r="B5476">
        <f t="shared" si="170"/>
        <v>1.0437233568321356E-6</v>
      </c>
      <c r="C5476">
        <f t="shared" si="171"/>
        <v>4.5749485497196168E-5</v>
      </c>
    </row>
    <row r="5477" spans="1:3" x14ac:dyDescent="0.25">
      <c r="A5477">
        <v>5476</v>
      </c>
      <c r="B5477">
        <f t="shared" si="170"/>
        <v>1.0434184141950087E-6</v>
      </c>
      <c r="C5477">
        <f t="shared" si="171"/>
        <v>4.5736118958387402E-5</v>
      </c>
    </row>
    <row r="5478" spans="1:3" x14ac:dyDescent="0.25">
      <c r="A5478">
        <v>5477</v>
      </c>
      <c r="B5478">
        <f t="shared" si="170"/>
        <v>1.0431136163100141E-6</v>
      </c>
      <c r="C5478">
        <f t="shared" si="171"/>
        <v>4.5722758764493246E-5</v>
      </c>
    </row>
    <row r="5479" spans="1:3" x14ac:dyDescent="0.25">
      <c r="A5479">
        <v>5478</v>
      </c>
      <c r="B5479">
        <f t="shared" si="170"/>
        <v>1.0428089630820307E-6</v>
      </c>
      <c r="C5479">
        <f t="shared" si="171"/>
        <v>4.5709404911344267E-5</v>
      </c>
    </row>
    <row r="5480" spans="1:3" x14ac:dyDescent="0.25">
      <c r="A5480">
        <v>5479</v>
      </c>
      <c r="B5480">
        <f t="shared" si="170"/>
        <v>1.0425044544160154E-6</v>
      </c>
      <c r="C5480">
        <f t="shared" si="171"/>
        <v>4.569605739477443E-5</v>
      </c>
    </row>
    <row r="5481" spans="1:3" x14ac:dyDescent="0.25">
      <c r="A5481">
        <v>5480</v>
      </c>
      <c r="B5481">
        <f t="shared" si="170"/>
        <v>1.0422000902170012E-6</v>
      </c>
      <c r="C5481">
        <f t="shared" si="171"/>
        <v>4.5682716210621064E-5</v>
      </c>
    </row>
    <row r="5482" spans="1:3" x14ac:dyDescent="0.25">
      <c r="A5482">
        <v>5481</v>
      </c>
      <c r="B5482">
        <f t="shared" si="170"/>
        <v>1.0418958703901118E-6</v>
      </c>
      <c r="C5482">
        <f t="shared" si="171"/>
        <v>4.566938135472546E-5</v>
      </c>
    </row>
    <row r="5483" spans="1:3" x14ac:dyDescent="0.25">
      <c r="A5483">
        <v>5482</v>
      </c>
      <c r="B5483">
        <f t="shared" si="170"/>
        <v>1.0415917948405432E-6</v>
      </c>
      <c r="C5483">
        <f t="shared" si="171"/>
        <v>4.5656052822932068E-5</v>
      </c>
    </row>
    <row r="5484" spans="1:3" x14ac:dyDescent="0.25">
      <c r="A5484">
        <v>5483</v>
      </c>
      <c r="B5484">
        <f t="shared" si="170"/>
        <v>1.0412878634735674E-6</v>
      </c>
      <c r="C5484">
        <f t="shared" si="171"/>
        <v>4.5642730611088692E-5</v>
      </c>
    </row>
    <row r="5485" spans="1:3" x14ac:dyDescent="0.25">
      <c r="A5485">
        <v>5484</v>
      </c>
      <c r="B5485">
        <f t="shared" si="170"/>
        <v>1.0409840761945411E-6</v>
      </c>
      <c r="C5485">
        <f t="shared" si="171"/>
        <v>4.5629414715046822E-5</v>
      </c>
    </row>
    <row r="5486" spans="1:3" x14ac:dyDescent="0.25">
      <c r="A5486">
        <v>5485</v>
      </c>
      <c r="B5486">
        <f t="shared" si="170"/>
        <v>1.0406804329089009E-6</v>
      </c>
      <c r="C5486">
        <f t="shared" si="171"/>
        <v>4.5616105130661465E-5</v>
      </c>
    </row>
    <row r="5487" spans="1:3" x14ac:dyDescent="0.25">
      <c r="A5487">
        <v>5486</v>
      </c>
      <c r="B5487">
        <f t="shared" si="170"/>
        <v>1.0403769335221639E-6</v>
      </c>
      <c r="C5487">
        <f t="shared" si="171"/>
        <v>4.5602801853791178E-5</v>
      </c>
    </row>
    <row r="5488" spans="1:3" x14ac:dyDescent="0.25">
      <c r="A5488">
        <v>5487</v>
      </c>
      <c r="B5488">
        <f t="shared" si="170"/>
        <v>1.0400735779399215E-6</v>
      </c>
      <c r="C5488">
        <f t="shared" si="171"/>
        <v>4.5589504880297726E-5</v>
      </c>
    </row>
    <row r="5489" spans="1:3" x14ac:dyDescent="0.25">
      <c r="A5489">
        <v>5488</v>
      </c>
      <c r="B5489">
        <f t="shared" si="170"/>
        <v>1.0397703660678423E-6</v>
      </c>
      <c r="C5489">
        <f t="shared" si="171"/>
        <v>4.5576214206046291E-5</v>
      </c>
    </row>
    <row r="5490" spans="1:3" x14ac:dyDescent="0.25">
      <c r="A5490">
        <v>5489</v>
      </c>
      <c r="B5490">
        <f t="shared" si="170"/>
        <v>1.0394672978116867E-6</v>
      </c>
      <c r="C5490">
        <f t="shared" si="171"/>
        <v>4.5562929826906079E-5</v>
      </c>
    </row>
    <row r="5491" spans="1:3" x14ac:dyDescent="0.25">
      <c r="A5491">
        <v>5490</v>
      </c>
      <c r="B5491">
        <f t="shared" si="170"/>
        <v>1.0391643730772778E-6</v>
      </c>
      <c r="C5491">
        <f t="shared" si="171"/>
        <v>4.5549651738749043E-5</v>
      </c>
    </row>
    <row r="5492" spans="1:3" x14ac:dyDescent="0.25">
      <c r="A5492">
        <v>5491</v>
      </c>
      <c r="B5492">
        <f t="shared" si="170"/>
        <v>1.0388615917705268E-6</v>
      </c>
      <c r="C5492">
        <f t="shared" si="171"/>
        <v>4.5536379937450979E-5</v>
      </c>
    </row>
    <row r="5493" spans="1:3" x14ac:dyDescent="0.25">
      <c r="A5493">
        <v>5492</v>
      </c>
      <c r="B5493">
        <f t="shared" si="170"/>
        <v>1.0385589537974256E-6</v>
      </c>
      <c r="C5493">
        <f t="shared" si="171"/>
        <v>4.5523114418891229E-5</v>
      </c>
    </row>
    <row r="5494" spans="1:3" x14ac:dyDescent="0.25">
      <c r="A5494">
        <v>5493</v>
      </c>
      <c r="B5494">
        <f t="shared" si="170"/>
        <v>1.0382564590640395E-6</v>
      </c>
      <c r="C5494">
        <f t="shared" si="171"/>
        <v>4.5509855178952373E-5</v>
      </c>
    </row>
    <row r="5495" spans="1:3" x14ac:dyDescent="0.25">
      <c r="A5495">
        <v>5494</v>
      </c>
      <c r="B5495">
        <f t="shared" si="170"/>
        <v>1.0379541074765106E-6</v>
      </c>
      <c r="C5495">
        <f t="shared" si="171"/>
        <v>4.5496602213520336E-5</v>
      </c>
    </row>
    <row r="5496" spans="1:3" x14ac:dyDescent="0.25">
      <c r="A5496">
        <v>5495</v>
      </c>
      <c r="B5496">
        <f t="shared" si="170"/>
        <v>1.037651898941067E-6</v>
      </c>
      <c r="C5496">
        <f t="shared" si="171"/>
        <v>4.5483355518484814E-5</v>
      </c>
    </row>
    <row r="5497" spans="1:3" x14ac:dyDescent="0.25">
      <c r="A5497">
        <v>5496</v>
      </c>
      <c r="B5497">
        <f t="shared" si="170"/>
        <v>1.0373498333640141E-6</v>
      </c>
      <c r="C5497">
        <f t="shared" si="171"/>
        <v>4.5470115089738904E-5</v>
      </c>
    </row>
    <row r="5498" spans="1:3" x14ac:dyDescent="0.25">
      <c r="A5498">
        <v>5497</v>
      </c>
      <c r="B5498">
        <f t="shared" si="170"/>
        <v>1.0370479106517312E-6</v>
      </c>
      <c r="C5498">
        <f t="shared" si="171"/>
        <v>4.5456880923178919E-5</v>
      </c>
    </row>
    <row r="5499" spans="1:3" x14ac:dyDescent="0.25">
      <c r="A5499">
        <v>5498</v>
      </c>
      <c r="B5499">
        <f t="shared" si="170"/>
        <v>1.036746130710675E-6</v>
      </c>
      <c r="C5499">
        <f t="shared" si="171"/>
        <v>4.5443653014704585E-5</v>
      </c>
    </row>
    <row r="5500" spans="1:3" x14ac:dyDescent="0.25">
      <c r="A5500">
        <v>5499</v>
      </c>
      <c r="B5500">
        <f t="shared" si="170"/>
        <v>1.0364444934473876E-6</v>
      </c>
      <c r="C5500">
        <f t="shared" si="171"/>
        <v>4.5430431360219371E-5</v>
      </c>
    </row>
    <row r="5501" spans="1:3" x14ac:dyDescent="0.25">
      <c r="A5501">
        <v>5500</v>
      </c>
      <c r="B5501">
        <f t="shared" si="170"/>
        <v>1.0361429987684806E-6</v>
      </c>
      <c r="C5501">
        <f t="shared" si="171"/>
        <v>4.5417215955629785E-5</v>
      </c>
    </row>
    <row r="5502" spans="1:3" x14ac:dyDescent="0.25">
      <c r="A5502">
        <v>5501</v>
      </c>
      <c r="B5502">
        <f t="shared" si="170"/>
        <v>1.0358416465806487E-6</v>
      </c>
      <c r="C5502">
        <f t="shared" si="171"/>
        <v>4.5404006796845985E-5</v>
      </c>
    </row>
    <row r="5503" spans="1:3" x14ac:dyDescent="0.25">
      <c r="A5503">
        <v>5502</v>
      </c>
      <c r="B5503">
        <f t="shared" si="170"/>
        <v>1.0355404367906708E-6</v>
      </c>
      <c r="C5503">
        <f t="shared" si="171"/>
        <v>4.5390803879781796E-5</v>
      </c>
    </row>
    <row r="5504" spans="1:3" x14ac:dyDescent="0.25">
      <c r="A5504">
        <v>5503</v>
      </c>
      <c r="B5504">
        <f t="shared" si="170"/>
        <v>1.0352393693053874E-6</v>
      </c>
      <c r="C5504">
        <f t="shared" si="171"/>
        <v>4.5377607200353775E-5</v>
      </c>
    </row>
    <row r="5505" spans="1:3" x14ac:dyDescent="0.25">
      <c r="A5505">
        <v>5504</v>
      </c>
      <c r="B5505">
        <f t="shared" si="170"/>
        <v>1.0349384440317315E-6</v>
      </c>
      <c r="C5505">
        <f t="shared" si="171"/>
        <v>4.5364416754482522E-5</v>
      </c>
    </row>
    <row r="5506" spans="1:3" x14ac:dyDescent="0.25">
      <c r="A5506">
        <v>5505</v>
      </c>
      <c r="B5506">
        <f t="shared" si="170"/>
        <v>1.0346376608767088E-6</v>
      </c>
      <c r="C5506">
        <f t="shared" si="171"/>
        <v>4.5351232538091816E-5</v>
      </c>
    </row>
    <row r="5507" spans="1:3" x14ac:dyDescent="0.25">
      <c r="A5507">
        <v>5506</v>
      </c>
      <c r="B5507">
        <f t="shared" ref="B5507:B5570" si="172">A5507^-1.6</f>
        <v>1.0343370197474023E-6</v>
      </c>
      <c r="C5507">
        <f t="shared" ref="C5507:C5570" si="173">B5507/$B$20002*100</f>
        <v>4.5338054547108826E-5</v>
      </c>
    </row>
    <row r="5508" spans="1:3" x14ac:dyDescent="0.25">
      <c r="A5508">
        <v>5507</v>
      </c>
      <c r="B5508">
        <f t="shared" si="172"/>
        <v>1.0340365205509717E-6</v>
      </c>
      <c r="C5508">
        <f t="shared" si="173"/>
        <v>4.5324882777464093E-5</v>
      </c>
    </row>
    <row r="5509" spans="1:3" x14ac:dyDescent="0.25">
      <c r="A5509">
        <v>5508</v>
      </c>
      <c r="B5509">
        <f t="shared" si="172"/>
        <v>1.0337361631946562E-6</v>
      </c>
      <c r="C5509">
        <f t="shared" si="173"/>
        <v>4.5311717225091628E-5</v>
      </c>
    </row>
    <row r="5510" spans="1:3" x14ac:dyDescent="0.25">
      <c r="A5510">
        <v>5509</v>
      </c>
      <c r="B5510">
        <f t="shared" si="172"/>
        <v>1.033435947585772E-6</v>
      </c>
      <c r="C5510">
        <f t="shared" si="173"/>
        <v>4.5298557885928838E-5</v>
      </c>
    </row>
    <row r="5511" spans="1:3" x14ac:dyDescent="0.25">
      <c r="A5511">
        <v>5510</v>
      </c>
      <c r="B5511">
        <f t="shared" si="172"/>
        <v>1.033135873631712E-6</v>
      </c>
      <c r="C5511">
        <f t="shared" si="173"/>
        <v>4.5285404755916477E-5</v>
      </c>
    </row>
    <row r="5512" spans="1:3" x14ac:dyDescent="0.25">
      <c r="A5512">
        <v>5511</v>
      </c>
      <c r="B5512">
        <f t="shared" si="172"/>
        <v>1.0328359412399457E-6</v>
      </c>
      <c r="C5512">
        <f t="shared" si="173"/>
        <v>4.5272257830998653E-5</v>
      </c>
    </row>
    <row r="5513" spans="1:3" x14ac:dyDescent="0.25">
      <c r="A5513">
        <v>5512</v>
      </c>
      <c r="B5513">
        <f t="shared" si="172"/>
        <v>1.0325361503180248E-6</v>
      </c>
      <c r="C5513">
        <f t="shared" si="173"/>
        <v>4.5259117107123086E-5</v>
      </c>
    </row>
    <row r="5514" spans="1:3" x14ac:dyDescent="0.25">
      <c r="A5514">
        <v>5513</v>
      </c>
      <c r="B5514">
        <f t="shared" si="172"/>
        <v>1.0322365007735699E-6</v>
      </c>
      <c r="C5514">
        <f t="shared" si="173"/>
        <v>4.5245982580240511E-5</v>
      </c>
    </row>
    <row r="5515" spans="1:3" x14ac:dyDescent="0.25">
      <c r="A5515">
        <v>5514</v>
      </c>
      <c r="B5515">
        <f t="shared" si="172"/>
        <v>1.0319369925142836E-6</v>
      </c>
      <c r="C5515">
        <f t="shared" si="173"/>
        <v>4.5232854246305268E-5</v>
      </c>
    </row>
    <row r="5516" spans="1:3" x14ac:dyDescent="0.25">
      <c r="A5516">
        <v>5515</v>
      </c>
      <c r="B5516">
        <f t="shared" si="172"/>
        <v>1.0316376254479472E-6</v>
      </c>
      <c r="C5516">
        <f t="shared" si="173"/>
        <v>4.5219732101275133E-5</v>
      </c>
    </row>
    <row r="5517" spans="1:3" x14ac:dyDescent="0.25">
      <c r="A5517">
        <v>5516</v>
      </c>
      <c r="B5517">
        <f t="shared" si="172"/>
        <v>1.0313383994824171E-6</v>
      </c>
      <c r="C5517">
        <f t="shared" si="173"/>
        <v>4.5206616141111168E-5</v>
      </c>
    </row>
    <row r="5518" spans="1:3" x14ac:dyDescent="0.25">
      <c r="A5518">
        <v>5517</v>
      </c>
      <c r="B5518">
        <f t="shared" si="172"/>
        <v>1.0310393145256213E-6</v>
      </c>
      <c r="C5518">
        <f t="shared" si="173"/>
        <v>4.5193506361777601E-5</v>
      </c>
    </row>
    <row r="5519" spans="1:3" x14ac:dyDescent="0.25">
      <c r="A5519">
        <v>5518</v>
      </c>
      <c r="B5519">
        <f t="shared" si="172"/>
        <v>1.0307403704855729E-6</v>
      </c>
      <c r="C5519">
        <f t="shared" si="173"/>
        <v>4.5180402759242371E-5</v>
      </c>
    </row>
    <row r="5520" spans="1:3" x14ac:dyDescent="0.25">
      <c r="A5520">
        <v>5519</v>
      </c>
      <c r="B5520">
        <f t="shared" si="172"/>
        <v>1.0304415672703577E-6</v>
      </c>
      <c r="C5520">
        <f t="shared" si="173"/>
        <v>4.5167305329476596E-5</v>
      </c>
    </row>
    <row r="5521" spans="1:3" x14ac:dyDescent="0.25">
      <c r="A5521">
        <v>5520</v>
      </c>
      <c r="B5521">
        <f t="shared" si="172"/>
        <v>1.0301429047881363E-6</v>
      </c>
      <c r="C5521">
        <f t="shared" si="173"/>
        <v>4.5154214068454696E-5</v>
      </c>
    </row>
    <row r="5522" spans="1:3" x14ac:dyDescent="0.25">
      <c r="A5522">
        <v>5521</v>
      </c>
      <c r="B5522">
        <f t="shared" si="172"/>
        <v>1.0298443829471543E-6</v>
      </c>
      <c r="C5522">
        <f t="shared" si="173"/>
        <v>4.5141128972154795E-5</v>
      </c>
    </row>
    <row r="5523" spans="1:3" x14ac:dyDescent="0.25">
      <c r="A5523">
        <v>5522</v>
      </c>
      <c r="B5523">
        <f t="shared" si="172"/>
        <v>1.0295460016557189E-6</v>
      </c>
      <c r="C5523">
        <f t="shared" si="173"/>
        <v>4.5128050036557734E-5</v>
      </c>
    </row>
    <row r="5524" spans="1:3" x14ac:dyDescent="0.25">
      <c r="A5524">
        <v>5523</v>
      </c>
      <c r="B5524">
        <f t="shared" si="172"/>
        <v>1.0292477608222245E-6</v>
      </c>
      <c r="C5524">
        <f t="shared" si="173"/>
        <v>4.5114977257648159E-5</v>
      </c>
    </row>
    <row r="5525" spans="1:3" x14ac:dyDescent="0.25">
      <c r="A5525">
        <v>5524</v>
      </c>
      <c r="B5525">
        <f t="shared" si="172"/>
        <v>1.0289496603551435E-6</v>
      </c>
      <c r="C5525">
        <f t="shared" si="173"/>
        <v>4.5101910631414148E-5</v>
      </c>
    </row>
    <row r="5526" spans="1:3" x14ac:dyDescent="0.25">
      <c r="A5526">
        <v>5525</v>
      </c>
      <c r="B5526">
        <f t="shared" si="172"/>
        <v>1.0286517001630161E-6</v>
      </c>
      <c r="C5526">
        <f t="shared" si="173"/>
        <v>4.5088850153846755E-5</v>
      </c>
    </row>
    <row r="5527" spans="1:3" x14ac:dyDescent="0.25">
      <c r="A5527">
        <v>5526</v>
      </c>
      <c r="B5527">
        <f t="shared" si="172"/>
        <v>1.028353880154467E-6</v>
      </c>
      <c r="C5527">
        <f t="shared" si="173"/>
        <v>4.507579582094072E-5</v>
      </c>
    </row>
    <row r="5528" spans="1:3" x14ac:dyDescent="0.25">
      <c r="A5528">
        <v>5527</v>
      </c>
      <c r="B5528">
        <f t="shared" si="172"/>
        <v>1.0280562002381902E-6</v>
      </c>
      <c r="C5528">
        <f t="shared" si="173"/>
        <v>4.5062747628693827E-5</v>
      </c>
    </row>
    <row r="5529" spans="1:3" x14ac:dyDescent="0.25">
      <c r="A5529">
        <v>5528</v>
      </c>
      <c r="B5529">
        <f t="shared" si="172"/>
        <v>1.0277586603229556E-6</v>
      </c>
      <c r="C5529">
        <f t="shared" si="173"/>
        <v>4.5049705573107205E-5</v>
      </c>
    </row>
    <row r="5530" spans="1:3" x14ac:dyDescent="0.25">
      <c r="A5530">
        <v>5529</v>
      </c>
      <c r="B5530">
        <f t="shared" si="172"/>
        <v>1.0274612603176183E-6</v>
      </c>
      <c r="C5530">
        <f t="shared" si="173"/>
        <v>4.5036669650185699E-5</v>
      </c>
    </row>
    <row r="5531" spans="1:3" x14ac:dyDescent="0.25">
      <c r="A5531">
        <v>5530</v>
      </c>
      <c r="B5531">
        <f t="shared" si="172"/>
        <v>1.0271640001310938E-6</v>
      </c>
      <c r="C5531">
        <f t="shared" si="173"/>
        <v>4.5023639855936789E-5</v>
      </c>
    </row>
    <row r="5532" spans="1:3" x14ac:dyDescent="0.25">
      <c r="A5532">
        <v>5531</v>
      </c>
      <c r="B5532">
        <f t="shared" si="172"/>
        <v>1.0268668796723918E-6</v>
      </c>
      <c r="C5532">
        <f t="shared" si="173"/>
        <v>4.5010616186372127E-5</v>
      </c>
    </row>
    <row r="5533" spans="1:3" x14ac:dyDescent="0.25">
      <c r="A5533">
        <v>5532</v>
      </c>
      <c r="B5533">
        <f t="shared" si="172"/>
        <v>1.0265698988505815E-6</v>
      </c>
      <c r="C5533">
        <f t="shared" si="173"/>
        <v>4.499759863750593E-5</v>
      </c>
    </row>
    <row r="5534" spans="1:3" x14ac:dyDescent="0.25">
      <c r="A5534">
        <v>5533</v>
      </c>
      <c r="B5534">
        <f t="shared" si="172"/>
        <v>1.026273057574819E-6</v>
      </c>
      <c r="C5534">
        <f t="shared" si="173"/>
        <v>4.4984587205356241E-5</v>
      </c>
    </row>
    <row r="5535" spans="1:3" x14ac:dyDescent="0.25">
      <c r="A5535">
        <v>5534</v>
      </c>
      <c r="B5535">
        <f t="shared" si="172"/>
        <v>1.0259763557543257E-6</v>
      </c>
      <c r="C5535">
        <f t="shared" si="173"/>
        <v>4.497158188594397E-5</v>
      </c>
    </row>
    <row r="5536" spans="1:3" x14ac:dyDescent="0.25">
      <c r="A5536">
        <v>5535</v>
      </c>
      <c r="B5536">
        <f t="shared" si="172"/>
        <v>1.0256797932984076E-6</v>
      </c>
      <c r="C5536">
        <f t="shared" si="173"/>
        <v>4.4958582675293728E-5</v>
      </c>
    </row>
    <row r="5537" spans="1:3" x14ac:dyDescent="0.25">
      <c r="A5537">
        <v>5536</v>
      </c>
      <c r="B5537">
        <f t="shared" si="172"/>
        <v>1.0253833701164431E-6</v>
      </c>
      <c r="C5537">
        <f t="shared" si="173"/>
        <v>4.4945589569433303E-5</v>
      </c>
    </row>
    <row r="5538" spans="1:3" x14ac:dyDescent="0.25">
      <c r="A5538">
        <v>5537</v>
      </c>
      <c r="B5538">
        <f t="shared" si="172"/>
        <v>1.0250870861178806E-6</v>
      </c>
      <c r="C5538">
        <f t="shared" si="173"/>
        <v>4.4932602564393553E-5</v>
      </c>
    </row>
    <row r="5539" spans="1:3" x14ac:dyDescent="0.25">
      <c r="A5539">
        <v>5538</v>
      </c>
      <c r="B5539">
        <f t="shared" si="172"/>
        <v>1.0247909412122539E-6</v>
      </c>
      <c r="C5539">
        <f t="shared" si="173"/>
        <v>4.4919621656209069E-5</v>
      </c>
    </row>
    <row r="5540" spans="1:3" x14ac:dyDescent="0.25">
      <c r="A5540">
        <v>5539</v>
      </c>
      <c r="B5540">
        <f t="shared" si="172"/>
        <v>1.0244949353091622E-6</v>
      </c>
      <c r="C5540">
        <f t="shared" si="173"/>
        <v>4.4906646840917322E-5</v>
      </c>
    </row>
    <row r="5541" spans="1:3" x14ac:dyDescent="0.25">
      <c r="A5541">
        <v>5540</v>
      </c>
      <c r="B5541">
        <f t="shared" si="172"/>
        <v>1.0241990683182869E-6</v>
      </c>
      <c r="C5541">
        <f t="shared" si="173"/>
        <v>4.4893678114559383E-5</v>
      </c>
    </row>
    <row r="5542" spans="1:3" x14ac:dyDescent="0.25">
      <c r="A5542">
        <v>5541</v>
      </c>
      <c r="B5542">
        <f t="shared" si="172"/>
        <v>1.0239033401493784E-6</v>
      </c>
      <c r="C5542">
        <f t="shared" si="173"/>
        <v>4.488071547317933E-5</v>
      </c>
    </row>
    <row r="5543" spans="1:3" x14ac:dyDescent="0.25">
      <c r="A5543">
        <v>5542</v>
      </c>
      <c r="B5543">
        <f t="shared" si="172"/>
        <v>1.0236077507122666E-6</v>
      </c>
      <c r="C5543">
        <f t="shared" si="173"/>
        <v>4.4867758912824764E-5</v>
      </c>
    </row>
    <row r="5544" spans="1:3" x14ac:dyDescent="0.25">
      <c r="A5544">
        <v>5543</v>
      </c>
      <c r="B5544">
        <f t="shared" si="172"/>
        <v>1.0233122999168548E-6</v>
      </c>
      <c r="C5544">
        <f t="shared" si="173"/>
        <v>4.4854808429546459E-5</v>
      </c>
    </row>
    <row r="5545" spans="1:3" x14ac:dyDescent="0.25">
      <c r="A5545">
        <v>5544</v>
      </c>
      <c r="B5545">
        <f t="shared" si="172"/>
        <v>1.0230169876731215E-6</v>
      </c>
      <c r="C5545">
        <f t="shared" si="173"/>
        <v>4.4841864019398521E-5</v>
      </c>
    </row>
    <row r="5546" spans="1:3" x14ac:dyDescent="0.25">
      <c r="A5546">
        <v>5545</v>
      </c>
      <c r="B5546">
        <f t="shared" si="172"/>
        <v>1.0227218138911134E-6</v>
      </c>
      <c r="C5546">
        <f t="shared" si="173"/>
        <v>4.4828925678438021E-5</v>
      </c>
    </row>
    <row r="5547" spans="1:3" x14ac:dyDescent="0.25">
      <c r="A5547">
        <v>5546</v>
      </c>
      <c r="B5547">
        <f t="shared" si="172"/>
        <v>1.0224267784809645E-6</v>
      </c>
      <c r="C5547">
        <f t="shared" si="173"/>
        <v>4.4815993402725867E-5</v>
      </c>
    </row>
    <row r="5548" spans="1:3" x14ac:dyDescent="0.25">
      <c r="A5548">
        <v>5547</v>
      </c>
      <c r="B5548">
        <f t="shared" si="172"/>
        <v>1.0221318813528733E-6</v>
      </c>
      <c r="C5548">
        <f t="shared" si="173"/>
        <v>4.4803067188325803E-5</v>
      </c>
    </row>
    <row r="5549" spans="1:3" x14ac:dyDescent="0.25">
      <c r="A5549">
        <v>5548</v>
      </c>
      <c r="B5549">
        <f t="shared" si="172"/>
        <v>1.0218371224171187E-6</v>
      </c>
      <c r="C5549">
        <f t="shared" si="173"/>
        <v>4.4790147031305069E-5</v>
      </c>
    </row>
    <row r="5550" spans="1:3" x14ac:dyDescent="0.25">
      <c r="A5550">
        <v>5549</v>
      </c>
      <c r="B5550">
        <f t="shared" si="172"/>
        <v>1.0215425015840453E-6</v>
      </c>
      <c r="C5550">
        <f t="shared" si="173"/>
        <v>4.4777232927733818E-5</v>
      </c>
    </row>
    <row r="5551" spans="1:3" x14ac:dyDescent="0.25">
      <c r="A5551">
        <v>5550</v>
      </c>
      <c r="B5551">
        <f t="shared" si="172"/>
        <v>1.0212480187640853E-6</v>
      </c>
      <c r="C5551">
        <f t="shared" si="173"/>
        <v>4.4764324873686025E-5</v>
      </c>
    </row>
    <row r="5552" spans="1:3" x14ac:dyDescent="0.25">
      <c r="A5552">
        <v>5551</v>
      </c>
      <c r="B5552">
        <f t="shared" si="172"/>
        <v>1.0209536738677296E-6</v>
      </c>
      <c r="C5552">
        <f t="shared" si="173"/>
        <v>4.475142286523824E-5</v>
      </c>
    </row>
    <row r="5553" spans="1:3" x14ac:dyDescent="0.25">
      <c r="A5553">
        <v>5552</v>
      </c>
      <c r="B5553">
        <f t="shared" si="172"/>
        <v>1.0206594668055596E-6</v>
      </c>
      <c r="C5553">
        <f t="shared" si="173"/>
        <v>4.4738526898470984E-5</v>
      </c>
    </row>
    <row r="5554" spans="1:3" x14ac:dyDescent="0.25">
      <c r="A5554">
        <v>5553</v>
      </c>
      <c r="B5554">
        <f t="shared" si="172"/>
        <v>1.0203653974882153E-6</v>
      </c>
      <c r="C5554">
        <f t="shared" si="173"/>
        <v>4.4725636969467341E-5</v>
      </c>
    </row>
    <row r="5555" spans="1:3" x14ac:dyDescent="0.25">
      <c r="A5555">
        <v>5554</v>
      </c>
      <c r="B5555">
        <f t="shared" si="172"/>
        <v>1.0200714658264205E-6</v>
      </c>
      <c r="C5555">
        <f t="shared" si="173"/>
        <v>4.4712753074314064E-5</v>
      </c>
    </row>
    <row r="5556" spans="1:3" x14ac:dyDescent="0.25">
      <c r="A5556">
        <v>5555</v>
      </c>
      <c r="B5556">
        <f t="shared" si="172"/>
        <v>1.0197776717309714E-6</v>
      </c>
      <c r="C5556">
        <f t="shared" si="173"/>
        <v>4.4699875209101095E-5</v>
      </c>
    </row>
    <row r="5557" spans="1:3" x14ac:dyDescent="0.25">
      <c r="A5557">
        <v>5556</v>
      </c>
      <c r="B5557">
        <f t="shared" si="172"/>
        <v>1.0194840151127389E-6</v>
      </c>
      <c r="C5557">
        <f t="shared" si="173"/>
        <v>4.4687003369921639E-5</v>
      </c>
    </row>
    <row r="5558" spans="1:3" x14ac:dyDescent="0.25">
      <c r="A5558">
        <v>5557</v>
      </c>
      <c r="B5558">
        <f t="shared" si="172"/>
        <v>1.0191904958826588E-6</v>
      </c>
      <c r="C5558">
        <f t="shared" si="173"/>
        <v>4.4674137552871748E-5</v>
      </c>
    </row>
    <row r="5559" spans="1:3" x14ac:dyDescent="0.25">
      <c r="A5559">
        <v>5558</v>
      </c>
      <c r="B5559">
        <f t="shared" si="172"/>
        <v>1.0188971139517541E-6</v>
      </c>
      <c r="C5559">
        <f t="shared" si="173"/>
        <v>4.4661277754051304E-5</v>
      </c>
    </row>
    <row r="5560" spans="1:3" x14ac:dyDescent="0.25">
      <c r="A5560">
        <v>5559</v>
      </c>
      <c r="B5560">
        <f t="shared" si="172"/>
        <v>1.0186038692311115E-6</v>
      </c>
      <c r="C5560">
        <f t="shared" si="173"/>
        <v>4.4648423969562959E-5</v>
      </c>
    </row>
    <row r="5561" spans="1:3" x14ac:dyDescent="0.25">
      <c r="A5561">
        <v>5560</v>
      </c>
      <c r="B5561">
        <f t="shared" si="172"/>
        <v>1.0183107616318985E-6</v>
      </c>
      <c r="C5561">
        <f t="shared" si="173"/>
        <v>4.4635576195512935E-5</v>
      </c>
    </row>
    <row r="5562" spans="1:3" x14ac:dyDescent="0.25">
      <c r="A5562">
        <v>5561</v>
      </c>
      <c r="B5562">
        <f t="shared" si="172"/>
        <v>1.0180177910653483E-6</v>
      </c>
      <c r="C5562">
        <f t="shared" si="173"/>
        <v>4.4622734428010317E-5</v>
      </c>
    </row>
    <row r="5563" spans="1:3" x14ac:dyDescent="0.25">
      <c r="A5563">
        <v>5562</v>
      </c>
      <c r="B5563">
        <f t="shared" si="172"/>
        <v>1.0177249574427691E-6</v>
      </c>
      <c r="C5563">
        <f t="shared" si="173"/>
        <v>4.4609898663167474E-5</v>
      </c>
    </row>
    <row r="5564" spans="1:3" x14ac:dyDescent="0.25">
      <c r="A5564">
        <v>5563</v>
      </c>
      <c r="B5564">
        <f t="shared" si="172"/>
        <v>1.0174322606755493E-6</v>
      </c>
      <c r="C5564">
        <f t="shared" si="173"/>
        <v>4.4597068897100305E-5</v>
      </c>
    </row>
    <row r="5565" spans="1:3" x14ac:dyDescent="0.25">
      <c r="A5565">
        <v>5564</v>
      </c>
      <c r="B5565">
        <f t="shared" si="172"/>
        <v>1.0171397006751473E-6</v>
      </c>
      <c r="C5565">
        <f t="shared" si="173"/>
        <v>4.458424512592776E-5</v>
      </c>
    </row>
    <row r="5566" spans="1:3" x14ac:dyDescent="0.25">
      <c r="A5566">
        <v>5565</v>
      </c>
      <c r="B5566">
        <f t="shared" si="172"/>
        <v>1.0168472773530897E-6</v>
      </c>
      <c r="C5566">
        <f t="shared" si="173"/>
        <v>4.4571427345771804E-5</v>
      </c>
    </row>
    <row r="5567" spans="1:3" x14ac:dyDescent="0.25">
      <c r="A5567">
        <v>5566</v>
      </c>
      <c r="B5567">
        <f t="shared" si="172"/>
        <v>1.016554990620979E-6</v>
      </c>
      <c r="C5567">
        <f t="shared" si="173"/>
        <v>4.4558615552757701E-5</v>
      </c>
    </row>
    <row r="5568" spans="1:3" x14ac:dyDescent="0.25">
      <c r="A5568">
        <v>5567</v>
      </c>
      <c r="B5568">
        <f t="shared" si="172"/>
        <v>1.0162628403904983E-6</v>
      </c>
      <c r="C5568">
        <f t="shared" si="173"/>
        <v>4.4545809743014253E-5</v>
      </c>
    </row>
    <row r="5569" spans="1:3" x14ac:dyDescent="0.25">
      <c r="A5569">
        <v>5568</v>
      </c>
      <c r="B5569">
        <f t="shared" si="172"/>
        <v>1.0159708265733864E-6</v>
      </c>
      <c r="C5569">
        <f t="shared" si="173"/>
        <v>4.4533009912672729E-5</v>
      </c>
    </row>
    <row r="5570" spans="1:3" x14ac:dyDescent="0.25">
      <c r="A5570">
        <v>5569</v>
      </c>
      <c r="B5570">
        <f t="shared" si="172"/>
        <v>1.0156789490814759E-6</v>
      </c>
      <c r="C5570">
        <f t="shared" si="173"/>
        <v>4.4520216057868476E-5</v>
      </c>
    </row>
    <row r="5571" spans="1:3" x14ac:dyDescent="0.25">
      <c r="A5571">
        <v>5570</v>
      </c>
      <c r="B5571">
        <f t="shared" ref="B5571:B5634" si="174">A5571^-1.6</f>
        <v>1.0153872078266577E-6</v>
      </c>
      <c r="C5571">
        <f t="shared" ref="C5571:C5634" si="175">B5571/$B$20002*100</f>
        <v>4.4507428174739417E-5</v>
      </c>
    </row>
    <row r="5572" spans="1:3" x14ac:dyDescent="0.25">
      <c r="A5572">
        <v>5571</v>
      </c>
      <c r="B5572">
        <f t="shared" si="174"/>
        <v>1.0150956027208987E-6</v>
      </c>
      <c r="C5572">
        <f t="shared" si="175"/>
        <v>4.4494646259426796E-5</v>
      </c>
    </row>
    <row r="5573" spans="1:3" x14ac:dyDescent="0.25">
      <c r="A5573">
        <v>5572</v>
      </c>
      <c r="B5573">
        <f t="shared" si="174"/>
        <v>1.0148041336762384E-6</v>
      </c>
      <c r="C5573">
        <f t="shared" si="175"/>
        <v>4.4481870308075048E-5</v>
      </c>
    </row>
    <row r="5574" spans="1:3" x14ac:dyDescent="0.25">
      <c r="A5574">
        <v>5573</v>
      </c>
      <c r="B5574">
        <f t="shared" si="174"/>
        <v>1.0145128006047922E-6</v>
      </c>
      <c r="C5574">
        <f t="shared" si="175"/>
        <v>4.4469100316831933E-5</v>
      </c>
    </row>
    <row r="5575" spans="1:3" x14ac:dyDescent="0.25">
      <c r="A5575">
        <v>5574</v>
      </c>
      <c r="B5575">
        <f t="shared" si="174"/>
        <v>1.0142216034187482E-6</v>
      </c>
      <c r="C5575">
        <f t="shared" si="175"/>
        <v>4.4456336281848392E-5</v>
      </c>
    </row>
    <row r="5576" spans="1:3" x14ac:dyDescent="0.25">
      <c r="A5576">
        <v>5575</v>
      </c>
      <c r="B5576">
        <f t="shared" si="174"/>
        <v>1.0139305420303589E-6</v>
      </c>
      <c r="C5576">
        <f t="shared" si="175"/>
        <v>4.4443578199278191E-5</v>
      </c>
    </row>
    <row r="5577" spans="1:3" x14ac:dyDescent="0.25">
      <c r="A5577">
        <v>5576</v>
      </c>
      <c r="B5577">
        <f t="shared" si="174"/>
        <v>1.0136396163519571E-6</v>
      </c>
      <c r="C5577">
        <f t="shared" si="175"/>
        <v>4.443082606527862E-5</v>
      </c>
    </row>
    <row r="5578" spans="1:3" x14ac:dyDescent="0.25">
      <c r="A5578">
        <v>5577</v>
      </c>
      <c r="B5578">
        <f t="shared" si="174"/>
        <v>1.0133488262959482E-6</v>
      </c>
      <c r="C5578">
        <f t="shared" si="175"/>
        <v>4.4418079876010151E-5</v>
      </c>
    </row>
    <row r="5579" spans="1:3" x14ac:dyDescent="0.25">
      <c r="A5579">
        <v>5578</v>
      </c>
      <c r="B5579">
        <f t="shared" si="174"/>
        <v>1.0130581717748059E-6</v>
      </c>
      <c r="C5579">
        <f t="shared" si="175"/>
        <v>4.4405339627636242E-5</v>
      </c>
    </row>
    <row r="5580" spans="1:3" x14ac:dyDescent="0.25">
      <c r="A5580">
        <v>5579</v>
      </c>
      <c r="B5580">
        <f t="shared" si="174"/>
        <v>1.0127676527010729E-6</v>
      </c>
      <c r="C5580">
        <f t="shared" si="175"/>
        <v>4.4392605316323376E-5</v>
      </c>
    </row>
    <row r="5581" spans="1:3" x14ac:dyDescent="0.25">
      <c r="A5581">
        <v>5580</v>
      </c>
      <c r="B5581">
        <f t="shared" si="174"/>
        <v>1.012477268987375E-6</v>
      </c>
      <c r="C5581">
        <f t="shared" si="175"/>
        <v>4.4379876938241692E-5</v>
      </c>
    </row>
    <row r="5582" spans="1:3" x14ac:dyDescent="0.25">
      <c r="A5582">
        <v>5581</v>
      </c>
      <c r="B5582">
        <f t="shared" si="174"/>
        <v>1.0121870205463991E-6</v>
      </c>
      <c r="C5582">
        <f t="shared" si="175"/>
        <v>4.4367154489563995E-5</v>
      </c>
    </row>
    <row r="5583" spans="1:3" x14ac:dyDescent="0.25">
      <c r="A5583">
        <v>5582</v>
      </c>
      <c r="B5583">
        <f t="shared" si="174"/>
        <v>1.0118969072909098E-6</v>
      </c>
      <c r="C5583">
        <f t="shared" si="175"/>
        <v>4.4354437966466495E-5</v>
      </c>
    </row>
    <row r="5584" spans="1:3" x14ac:dyDescent="0.25">
      <c r="A5584">
        <v>5583</v>
      </c>
      <c r="B5584">
        <f t="shared" si="174"/>
        <v>1.0116069291337421E-6</v>
      </c>
      <c r="C5584">
        <f t="shared" si="175"/>
        <v>4.4341727365128497E-5</v>
      </c>
    </row>
    <row r="5585" spans="1:3" x14ac:dyDescent="0.25">
      <c r="A5585">
        <v>5584</v>
      </c>
      <c r="B5585">
        <f t="shared" si="174"/>
        <v>1.0113170859878028E-6</v>
      </c>
      <c r="C5585">
        <f t="shared" si="175"/>
        <v>4.4329022681732457E-5</v>
      </c>
    </row>
    <row r="5586" spans="1:3" x14ac:dyDescent="0.25">
      <c r="A5586">
        <v>5585</v>
      </c>
      <c r="B5586">
        <f t="shared" si="174"/>
        <v>1.0110273777660719E-6</v>
      </c>
      <c r="C5586">
        <f t="shared" si="175"/>
        <v>4.431632391246401E-5</v>
      </c>
    </row>
    <row r="5587" spans="1:3" x14ac:dyDescent="0.25">
      <c r="A5587">
        <v>5586</v>
      </c>
      <c r="B5587">
        <f t="shared" si="174"/>
        <v>1.0107378043815988E-6</v>
      </c>
      <c r="C5587">
        <f t="shared" si="175"/>
        <v>4.4303631053511874E-5</v>
      </c>
    </row>
    <row r="5588" spans="1:3" x14ac:dyDescent="0.25">
      <c r="A5588">
        <v>5587</v>
      </c>
      <c r="B5588">
        <f t="shared" si="174"/>
        <v>1.0104483657475018E-6</v>
      </c>
      <c r="C5588">
        <f t="shared" si="175"/>
        <v>4.4290944101067748E-5</v>
      </c>
    </row>
    <row r="5589" spans="1:3" x14ac:dyDescent="0.25">
      <c r="A5589">
        <v>5588</v>
      </c>
      <c r="B5589">
        <f t="shared" si="174"/>
        <v>1.0101590617769805E-6</v>
      </c>
      <c r="C5589">
        <f t="shared" si="175"/>
        <v>4.4278263051326928E-5</v>
      </c>
    </row>
    <row r="5590" spans="1:3" x14ac:dyDescent="0.25">
      <c r="A5590">
        <v>5589</v>
      </c>
      <c r="B5590">
        <f t="shared" si="174"/>
        <v>1.0098698923832976E-6</v>
      </c>
      <c r="C5590">
        <f t="shared" si="175"/>
        <v>4.4265587900487451E-5</v>
      </c>
    </row>
    <row r="5591" spans="1:3" x14ac:dyDescent="0.25">
      <c r="A5591">
        <v>5590</v>
      </c>
      <c r="B5591">
        <f t="shared" si="174"/>
        <v>1.0095808574797878E-6</v>
      </c>
      <c r="C5591">
        <f t="shared" si="175"/>
        <v>4.4252918644750529E-5</v>
      </c>
    </row>
    <row r="5592" spans="1:3" x14ac:dyDescent="0.25">
      <c r="A5592">
        <v>5591</v>
      </c>
      <c r="B5592">
        <f t="shared" si="174"/>
        <v>1.0092919569798601E-6</v>
      </c>
      <c r="C5592">
        <f t="shared" si="175"/>
        <v>4.4240255280320615E-5</v>
      </c>
    </row>
    <row r="5593" spans="1:3" x14ac:dyDescent="0.25">
      <c r="A5593">
        <v>5592</v>
      </c>
      <c r="B5593">
        <f t="shared" si="174"/>
        <v>1.0090031907969919E-6</v>
      </c>
      <c r="C5593">
        <f t="shared" si="175"/>
        <v>4.4227597803405175E-5</v>
      </c>
    </row>
    <row r="5594" spans="1:3" x14ac:dyDescent="0.25">
      <c r="A5594">
        <v>5593</v>
      </c>
      <c r="B5594">
        <f t="shared" si="174"/>
        <v>1.0087145588447325E-6</v>
      </c>
      <c r="C5594">
        <f t="shared" si="175"/>
        <v>4.4214946210214816E-5</v>
      </c>
    </row>
    <row r="5595" spans="1:3" x14ac:dyDescent="0.25">
      <c r="A5595">
        <v>5594</v>
      </c>
      <c r="B5595">
        <f t="shared" si="174"/>
        <v>1.0084260610367065E-6</v>
      </c>
      <c r="C5595">
        <f t="shared" si="175"/>
        <v>4.4202300496963448E-5</v>
      </c>
    </row>
    <row r="5596" spans="1:3" x14ac:dyDescent="0.25">
      <c r="A5596">
        <v>5595</v>
      </c>
      <c r="B5596">
        <f t="shared" si="174"/>
        <v>1.0081376972866018E-6</v>
      </c>
      <c r="C5596">
        <f t="shared" si="175"/>
        <v>4.4189660659867748E-5</v>
      </c>
    </row>
    <row r="5597" spans="1:3" x14ac:dyDescent="0.25">
      <c r="A5597">
        <v>5596</v>
      </c>
      <c r="B5597">
        <f t="shared" si="174"/>
        <v>1.007849467508182E-6</v>
      </c>
      <c r="C5597">
        <f t="shared" si="175"/>
        <v>4.4177026695147727E-5</v>
      </c>
    </row>
    <row r="5598" spans="1:3" x14ac:dyDescent="0.25">
      <c r="A5598">
        <v>5597</v>
      </c>
      <c r="B5598">
        <f t="shared" si="174"/>
        <v>1.0075613716152848E-6</v>
      </c>
      <c r="C5598">
        <f t="shared" si="175"/>
        <v>4.4164398599026642E-5</v>
      </c>
    </row>
    <row r="5599" spans="1:3" x14ac:dyDescent="0.25">
      <c r="A5599">
        <v>5598</v>
      </c>
      <c r="B5599">
        <f t="shared" si="174"/>
        <v>1.007273409521812E-6</v>
      </c>
      <c r="C5599">
        <f t="shared" si="175"/>
        <v>4.4151776367730539E-5</v>
      </c>
    </row>
    <row r="5600" spans="1:3" x14ac:dyDescent="0.25">
      <c r="A5600">
        <v>5599</v>
      </c>
      <c r="B5600">
        <f t="shared" si="174"/>
        <v>1.0069855811417359E-6</v>
      </c>
      <c r="C5600">
        <f t="shared" si="175"/>
        <v>4.4139159997488584E-5</v>
      </c>
    </row>
    <row r="5601" spans="1:3" x14ac:dyDescent="0.25">
      <c r="A5601">
        <v>5600</v>
      </c>
      <c r="B5601">
        <f t="shared" si="174"/>
        <v>1.0066978863891064E-6</v>
      </c>
      <c r="C5601">
        <f t="shared" si="175"/>
        <v>4.4126549484533318E-5</v>
      </c>
    </row>
    <row r="5602" spans="1:3" x14ac:dyDescent="0.25">
      <c r="A5602">
        <v>5601</v>
      </c>
      <c r="B5602">
        <f t="shared" si="174"/>
        <v>1.0064103251780413E-6</v>
      </c>
      <c r="C5602">
        <f t="shared" si="175"/>
        <v>4.4113944825100281E-5</v>
      </c>
    </row>
    <row r="5603" spans="1:3" x14ac:dyDescent="0.25">
      <c r="A5603">
        <v>5602</v>
      </c>
      <c r="B5603">
        <f t="shared" si="174"/>
        <v>1.0061228974227242E-6</v>
      </c>
      <c r="C5603">
        <f t="shared" si="175"/>
        <v>4.4101346015427875E-5</v>
      </c>
    </row>
    <row r="5604" spans="1:3" x14ac:dyDescent="0.25">
      <c r="A5604">
        <v>5603</v>
      </c>
      <c r="B5604">
        <f t="shared" si="174"/>
        <v>1.0058356030374137E-6</v>
      </c>
      <c r="C5604">
        <f t="shared" si="175"/>
        <v>4.4088753051757808E-5</v>
      </c>
    </row>
    <row r="5605" spans="1:3" x14ac:dyDescent="0.25">
      <c r="A5605">
        <v>5604</v>
      </c>
      <c r="B5605">
        <f t="shared" si="174"/>
        <v>1.0055484419364379E-6</v>
      </c>
      <c r="C5605">
        <f t="shared" si="175"/>
        <v>4.4076165930334823E-5</v>
      </c>
    </row>
    <row r="5606" spans="1:3" x14ac:dyDescent="0.25">
      <c r="A5606">
        <v>5605</v>
      </c>
      <c r="B5606">
        <f t="shared" si="174"/>
        <v>1.0052614140341942E-6</v>
      </c>
      <c r="C5606">
        <f t="shared" si="175"/>
        <v>4.4063584647406708E-5</v>
      </c>
    </row>
    <row r="5607" spans="1:3" x14ac:dyDescent="0.25">
      <c r="A5607">
        <v>5606</v>
      </c>
      <c r="B5607">
        <f t="shared" si="174"/>
        <v>1.0049745192451533E-6</v>
      </c>
      <c r="C5607">
        <f t="shared" si="175"/>
        <v>4.4051009199224453E-5</v>
      </c>
    </row>
    <row r="5608" spans="1:3" x14ac:dyDescent="0.25">
      <c r="A5608">
        <v>5607</v>
      </c>
      <c r="B5608">
        <f t="shared" si="174"/>
        <v>1.0046877574838515E-6</v>
      </c>
      <c r="C5608">
        <f t="shared" si="175"/>
        <v>4.4038439582041944E-5</v>
      </c>
    </row>
    <row r="5609" spans="1:3" x14ac:dyDescent="0.25">
      <c r="A5609">
        <v>5608</v>
      </c>
      <c r="B5609">
        <f t="shared" si="174"/>
        <v>1.0044011286648994E-6</v>
      </c>
      <c r="C5609">
        <f t="shared" si="175"/>
        <v>4.4025875792116298E-5</v>
      </c>
    </row>
    <row r="5610" spans="1:3" x14ac:dyDescent="0.25">
      <c r="A5610">
        <v>5609</v>
      </c>
      <c r="B5610">
        <f t="shared" si="174"/>
        <v>1.0041146327029757E-6</v>
      </c>
      <c r="C5610">
        <f t="shared" si="175"/>
        <v>4.4013317825707633E-5</v>
      </c>
    </row>
    <row r="5611" spans="1:3" x14ac:dyDescent="0.25">
      <c r="A5611">
        <v>5610</v>
      </c>
      <c r="B5611">
        <f t="shared" si="174"/>
        <v>1.0038282695128274E-6</v>
      </c>
      <c r="C5611">
        <f t="shared" si="175"/>
        <v>4.4000765679079065E-5</v>
      </c>
    </row>
    <row r="5612" spans="1:3" x14ac:dyDescent="0.25">
      <c r="A5612">
        <v>5611</v>
      </c>
      <c r="B5612">
        <f t="shared" si="174"/>
        <v>1.0035420390092749E-6</v>
      </c>
      <c r="C5612">
        <f t="shared" si="175"/>
        <v>4.3988219348496912E-5</v>
      </c>
    </row>
    <row r="5613" spans="1:3" x14ac:dyDescent="0.25">
      <c r="A5613">
        <v>5612</v>
      </c>
      <c r="B5613">
        <f t="shared" si="174"/>
        <v>1.0032559411072051E-6</v>
      </c>
      <c r="C5613">
        <f t="shared" si="175"/>
        <v>4.3975678830230415E-5</v>
      </c>
    </row>
    <row r="5614" spans="1:3" x14ac:dyDescent="0.25">
      <c r="A5614">
        <v>5613</v>
      </c>
      <c r="B5614">
        <f t="shared" si="174"/>
        <v>1.0029699757215742E-6</v>
      </c>
      <c r="C5614">
        <f t="shared" si="175"/>
        <v>4.3963144120551863E-5</v>
      </c>
    </row>
    <row r="5615" spans="1:3" x14ac:dyDescent="0.25">
      <c r="A5615">
        <v>5614</v>
      </c>
      <c r="B5615">
        <f t="shared" si="174"/>
        <v>1.0026841427674167E-6</v>
      </c>
      <c r="C5615">
        <f t="shared" si="175"/>
        <v>4.3950615215736954E-5</v>
      </c>
    </row>
    <row r="5616" spans="1:3" x14ac:dyDescent="0.25">
      <c r="A5616">
        <v>5615</v>
      </c>
      <c r="B5616">
        <f t="shared" si="174"/>
        <v>1.002398442159826E-6</v>
      </c>
      <c r="C5616">
        <f t="shared" si="175"/>
        <v>4.393809211206398E-5</v>
      </c>
    </row>
    <row r="5617" spans="1:3" x14ac:dyDescent="0.25">
      <c r="A5617">
        <v>5616</v>
      </c>
      <c r="B5617">
        <f t="shared" si="174"/>
        <v>1.0021128738139668E-6</v>
      </c>
      <c r="C5617">
        <f t="shared" si="175"/>
        <v>4.3925574805814366E-5</v>
      </c>
    </row>
    <row r="5618" spans="1:3" x14ac:dyDescent="0.25">
      <c r="A5618">
        <v>5617</v>
      </c>
      <c r="B5618">
        <f t="shared" si="174"/>
        <v>1.0018274376450772E-6</v>
      </c>
      <c r="C5618">
        <f t="shared" si="175"/>
        <v>4.3913063293272741E-5</v>
      </c>
    </row>
    <row r="5619" spans="1:3" x14ac:dyDescent="0.25">
      <c r="A5619">
        <v>5618</v>
      </c>
      <c r="B5619">
        <f t="shared" si="174"/>
        <v>1.0015421335684666E-6</v>
      </c>
      <c r="C5619">
        <f t="shared" si="175"/>
        <v>4.390055757072687E-5</v>
      </c>
    </row>
    <row r="5620" spans="1:3" x14ac:dyDescent="0.25">
      <c r="A5620">
        <v>5619</v>
      </c>
      <c r="B5620">
        <f t="shared" si="174"/>
        <v>1.0012569614995047E-6</v>
      </c>
      <c r="C5620">
        <f t="shared" si="175"/>
        <v>4.3888057634467156E-5</v>
      </c>
    </row>
    <row r="5621" spans="1:3" x14ac:dyDescent="0.25">
      <c r="A5621">
        <v>5620</v>
      </c>
      <c r="B5621">
        <f t="shared" si="174"/>
        <v>1.00097192135364E-6</v>
      </c>
      <c r="C5621">
        <f t="shared" si="175"/>
        <v>4.387556348078745E-5</v>
      </c>
    </row>
    <row r="5622" spans="1:3" x14ac:dyDescent="0.25">
      <c r="A5622">
        <v>5621</v>
      </c>
      <c r="B5622">
        <f t="shared" si="174"/>
        <v>1.0006870130463846E-6</v>
      </c>
      <c r="C5622">
        <f t="shared" si="175"/>
        <v>4.386307510598441E-5</v>
      </c>
    </row>
    <row r="5623" spans="1:3" x14ac:dyDescent="0.25">
      <c r="A5623">
        <v>5622</v>
      </c>
      <c r="B5623">
        <f t="shared" si="174"/>
        <v>1.000402236493323E-6</v>
      </c>
      <c r="C5623">
        <f t="shared" si="175"/>
        <v>4.3850592506357842E-5</v>
      </c>
    </row>
    <row r="5624" spans="1:3" x14ac:dyDescent="0.25">
      <c r="A5624">
        <v>5623</v>
      </c>
      <c r="B5624">
        <f t="shared" si="174"/>
        <v>1.000117591610101E-6</v>
      </c>
      <c r="C5624">
        <f t="shared" si="175"/>
        <v>4.3838115678210252E-5</v>
      </c>
    </row>
    <row r="5625" spans="1:3" x14ac:dyDescent="0.25">
      <c r="A5625">
        <v>5624</v>
      </c>
      <c r="B5625">
        <f t="shared" si="174"/>
        <v>9.9983307831244893E-7</v>
      </c>
      <c r="C5625">
        <f t="shared" si="175"/>
        <v>4.3825644617847864E-5</v>
      </c>
    </row>
    <row r="5626" spans="1:3" x14ac:dyDescent="0.25">
      <c r="A5626">
        <v>5625</v>
      </c>
      <c r="B5626">
        <f t="shared" si="174"/>
        <v>9.995486965161488E-7</v>
      </c>
      <c r="C5626">
        <f t="shared" si="175"/>
        <v>4.3813179321579133E-5</v>
      </c>
    </row>
    <row r="5627" spans="1:3" x14ac:dyDescent="0.25">
      <c r="A5627">
        <v>5626</v>
      </c>
      <c r="B5627">
        <f t="shared" si="174"/>
        <v>9.9926444613705977E-7</v>
      </c>
      <c r="C5627">
        <f t="shared" si="175"/>
        <v>4.3800719785715935E-5</v>
      </c>
    </row>
    <row r="5628" spans="1:3" x14ac:dyDescent="0.25">
      <c r="A5628">
        <v>5627</v>
      </c>
      <c r="B5628">
        <f t="shared" si="174"/>
        <v>9.9898032709111447E-7</v>
      </c>
      <c r="C5628">
        <f t="shared" si="175"/>
        <v>4.3788266006573351E-5</v>
      </c>
    </row>
    <row r="5629" spans="1:3" x14ac:dyDescent="0.25">
      <c r="A5629">
        <v>5628</v>
      </c>
      <c r="B5629">
        <f t="shared" si="174"/>
        <v>9.986963392943031E-7</v>
      </c>
      <c r="C5629">
        <f t="shared" si="175"/>
        <v>4.3775817980468963E-5</v>
      </c>
    </row>
    <row r="5630" spans="1:3" x14ac:dyDescent="0.25">
      <c r="A5630">
        <v>5629</v>
      </c>
      <c r="B5630">
        <f t="shared" si="174"/>
        <v>9.9841248266269593E-7</v>
      </c>
      <c r="C5630">
        <f t="shared" si="175"/>
        <v>4.3763375703723897E-5</v>
      </c>
    </row>
    <row r="5631" spans="1:3" x14ac:dyDescent="0.25">
      <c r="A5631">
        <v>5630</v>
      </c>
      <c r="B5631">
        <f t="shared" si="174"/>
        <v>9.9812875711242228E-7</v>
      </c>
      <c r="C5631">
        <f t="shared" si="175"/>
        <v>4.3750939172661847E-5</v>
      </c>
    </row>
    <row r="5632" spans="1:3" x14ac:dyDescent="0.25">
      <c r="A5632">
        <v>5631</v>
      </c>
      <c r="B5632">
        <f t="shared" si="174"/>
        <v>9.9784516255968478E-7</v>
      </c>
      <c r="C5632">
        <f t="shared" si="175"/>
        <v>4.3738508383609733E-5</v>
      </c>
    </row>
    <row r="5633" spans="1:3" x14ac:dyDescent="0.25">
      <c r="A5633">
        <v>5632</v>
      </c>
      <c r="B5633">
        <f t="shared" si="174"/>
        <v>9.9756169892075357E-7</v>
      </c>
      <c r="C5633">
        <f t="shared" si="175"/>
        <v>4.3726083332897421E-5</v>
      </c>
    </row>
    <row r="5634" spans="1:3" x14ac:dyDescent="0.25">
      <c r="A5634">
        <v>5633</v>
      </c>
      <c r="B5634">
        <f t="shared" si="174"/>
        <v>9.97278366111967E-7</v>
      </c>
      <c r="C5634">
        <f t="shared" si="175"/>
        <v>4.3713664016857768E-5</v>
      </c>
    </row>
    <row r="5635" spans="1:3" x14ac:dyDescent="0.25">
      <c r="A5635">
        <v>5634</v>
      </c>
      <c r="B5635">
        <f t="shared" ref="B5635:B5698" si="176">A5635^-1.6</f>
        <v>9.9699516404973394E-7</v>
      </c>
      <c r="C5635">
        <f t="shared" ref="C5635:C5698" si="177">B5635/$B$20002*100</f>
        <v>4.3701250431826739E-5</v>
      </c>
    </row>
    <row r="5636" spans="1:3" x14ac:dyDescent="0.25">
      <c r="A5636">
        <v>5635</v>
      </c>
      <c r="B5636">
        <f t="shared" si="176"/>
        <v>9.9671209265052591E-7</v>
      </c>
      <c r="C5636">
        <f t="shared" si="177"/>
        <v>4.3688842574143031E-5</v>
      </c>
    </row>
    <row r="5637" spans="1:3" x14ac:dyDescent="0.25">
      <c r="A5637">
        <v>5636</v>
      </c>
      <c r="B5637">
        <f t="shared" si="176"/>
        <v>9.9642915183088943E-7</v>
      </c>
      <c r="C5637">
        <f t="shared" si="177"/>
        <v>4.367644044014862E-5</v>
      </c>
    </row>
    <row r="5638" spans="1:3" x14ac:dyDescent="0.25">
      <c r="A5638">
        <v>5637</v>
      </c>
      <c r="B5638">
        <f t="shared" si="176"/>
        <v>9.9614634150743557E-7</v>
      </c>
      <c r="C5638">
        <f t="shared" si="177"/>
        <v>4.3664044026188335E-5</v>
      </c>
    </row>
    <row r="5639" spans="1:3" x14ac:dyDescent="0.25">
      <c r="A5639">
        <v>5638</v>
      </c>
      <c r="B5639">
        <f t="shared" si="176"/>
        <v>9.9586366159684405E-7</v>
      </c>
      <c r="C5639">
        <f t="shared" si="177"/>
        <v>4.3651653328609995E-5</v>
      </c>
    </row>
    <row r="5640" spans="1:3" x14ac:dyDescent="0.25">
      <c r="A5640">
        <v>5639</v>
      </c>
      <c r="B5640">
        <f t="shared" si="176"/>
        <v>9.9558111201586104E-7</v>
      </c>
      <c r="C5640">
        <f t="shared" si="177"/>
        <v>4.3639268343764344E-5</v>
      </c>
    </row>
    <row r="5641" spans="1:3" x14ac:dyDescent="0.25">
      <c r="A5641">
        <v>5640</v>
      </c>
      <c r="B5641">
        <f t="shared" si="176"/>
        <v>9.9529869268130073E-7</v>
      </c>
      <c r="C5641">
        <f t="shared" si="177"/>
        <v>4.3626889068005088E-5</v>
      </c>
    </row>
    <row r="5642" spans="1:3" x14ac:dyDescent="0.25">
      <c r="A5642">
        <v>5641</v>
      </c>
      <c r="B5642">
        <f t="shared" si="176"/>
        <v>9.9501640351004714E-7</v>
      </c>
      <c r="C5642">
        <f t="shared" si="177"/>
        <v>4.3614515497689029E-5</v>
      </c>
    </row>
    <row r="5643" spans="1:3" x14ac:dyDescent="0.25">
      <c r="A5643">
        <v>5642</v>
      </c>
      <c r="B5643">
        <f t="shared" si="176"/>
        <v>9.947342444190542E-7</v>
      </c>
      <c r="C5643">
        <f t="shared" si="177"/>
        <v>4.3602147629175994E-5</v>
      </c>
    </row>
    <row r="5644" spans="1:3" x14ac:dyDescent="0.25">
      <c r="A5644">
        <v>5643</v>
      </c>
      <c r="B5644">
        <f t="shared" si="176"/>
        <v>9.9445221532533874E-7</v>
      </c>
      <c r="C5644">
        <f t="shared" si="177"/>
        <v>4.3589785458828592E-5</v>
      </c>
    </row>
    <row r="5645" spans="1:3" x14ac:dyDescent="0.25">
      <c r="A5645">
        <v>5644</v>
      </c>
      <c r="B5645">
        <f t="shared" si="176"/>
        <v>9.9417031614598512E-7</v>
      </c>
      <c r="C5645">
        <f t="shared" si="177"/>
        <v>4.3577428983012375E-5</v>
      </c>
    </row>
    <row r="5646" spans="1:3" x14ac:dyDescent="0.25">
      <c r="A5646">
        <v>5645</v>
      </c>
      <c r="B5646">
        <f t="shared" si="176"/>
        <v>9.9388854679814759E-7</v>
      </c>
      <c r="C5646">
        <f t="shared" si="177"/>
        <v>4.3565078198095982E-5</v>
      </c>
    </row>
    <row r="5647" spans="1:3" x14ac:dyDescent="0.25">
      <c r="A5647">
        <v>5646</v>
      </c>
      <c r="B5647">
        <f t="shared" si="176"/>
        <v>9.9360690719904943E-7</v>
      </c>
      <c r="C5647">
        <f t="shared" si="177"/>
        <v>4.3552733100451065E-5</v>
      </c>
    </row>
    <row r="5648" spans="1:3" x14ac:dyDescent="0.25">
      <c r="A5648">
        <v>5647</v>
      </c>
      <c r="B5648">
        <f t="shared" si="176"/>
        <v>9.9332539726597575E-7</v>
      </c>
      <c r="C5648">
        <f t="shared" si="177"/>
        <v>4.3540393686451975E-5</v>
      </c>
    </row>
    <row r="5649" spans="1:3" x14ac:dyDescent="0.25">
      <c r="A5649">
        <v>5648</v>
      </c>
      <c r="B5649">
        <f t="shared" si="176"/>
        <v>9.9304401691628706E-7</v>
      </c>
      <c r="C5649">
        <f t="shared" si="177"/>
        <v>4.3528059952476388E-5</v>
      </c>
    </row>
    <row r="5650" spans="1:3" x14ac:dyDescent="0.25">
      <c r="A5650">
        <v>5649</v>
      </c>
      <c r="B5650">
        <f t="shared" si="176"/>
        <v>9.9276276606740485E-7</v>
      </c>
      <c r="C5650">
        <f t="shared" si="177"/>
        <v>4.3515731894904633E-5</v>
      </c>
    </row>
    <row r="5651" spans="1:3" x14ac:dyDescent="0.25">
      <c r="A5651">
        <v>5650</v>
      </c>
      <c r="B5651">
        <f t="shared" si="176"/>
        <v>9.9248164463681794E-7</v>
      </c>
      <c r="C5651">
        <f t="shared" si="177"/>
        <v>4.3503409510120008E-5</v>
      </c>
    </row>
    <row r="5652" spans="1:3" x14ac:dyDescent="0.25">
      <c r="A5652">
        <v>5651</v>
      </c>
      <c r="B5652">
        <f t="shared" si="176"/>
        <v>9.9220065254208715E-7</v>
      </c>
      <c r="C5652">
        <f t="shared" si="177"/>
        <v>4.3491092794508955E-5</v>
      </c>
    </row>
    <row r="5653" spans="1:3" x14ac:dyDescent="0.25">
      <c r="A5653">
        <v>5652</v>
      </c>
      <c r="B5653">
        <f t="shared" si="176"/>
        <v>9.9191978970083557E-7</v>
      </c>
      <c r="C5653">
        <f t="shared" si="177"/>
        <v>4.3478781744460655E-5</v>
      </c>
    </row>
    <row r="5654" spans="1:3" x14ac:dyDescent="0.25">
      <c r="A5654">
        <v>5653</v>
      </c>
      <c r="B5654">
        <f t="shared" si="176"/>
        <v>9.9163905603075679E-7</v>
      </c>
      <c r="C5654">
        <f t="shared" si="177"/>
        <v>4.346647635636737E-5</v>
      </c>
    </row>
    <row r="5655" spans="1:3" x14ac:dyDescent="0.25">
      <c r="A5655">
        <v>5654</v>
      </c>
      <c r="B5655">
        <f t="shared" si="176"/>
        <v>9.9135845144960583E-7</v>
      </c>
      <c r="C5655">
        <f t="shared" si="177"/>
        <v>4.3454176626624067E-5</v>
      </c>
    </row>
    <row r="5656" spans="1:3" x14ac:dyDescent="0.25">
      <c r="A5656">
        <v>5655</v>
      </c>
      <c r="B5656">
        <f t="shared" si="176"/>
        <v>9.9107797587521052E-7</v>
      </c>
      <c r="C5656">
        <f t="shared" si="177"/>
        <v>4.3441882551628885E-5</v>
      </c>
    </row>
    <row r="5657" spans="1:3" x14ac:dyDescent="0.25">
      <c r="A5657">
        <v>5656</v>
      </c>
      <c r="B5657">
        <f t="shared" si="176"/>
        <v>9.9079762922546713E-7</v>
      </c>
      <c r="C5657">
        <f t="shared" si="177"/>
        <v>4.3429594127782976E-5</v>
      </c>
    </row>
    <row r="5658" spans="1:3" x14ac:dyDescent="0.25">
      <c r="A5658">
        <v>5657</v>
      </c>
      <c r="B5658">
        <f t="shared" si="176"/>
        <v>9.905174114183278E-7</v>
      </c>
      <c r="C5658">
        <f t="shared" si="177"/>
        <v>4.3417311351489954E-5</v>
      </c>
    </row>
    <row r="5659" spans="1:3" x14ac:dyDescent="0.25">
      <c r="A5659">
        <v>5658</v>
      </c>
      <c r="B5659">
        <f t="shared" si="176"/>
        <v>9.9023732237182283E-7</v>
      </c>
      <c r="C5659">
        <f t="shared" si="177"/>
        <v>4.3405034219156827E-5</v>
      </c>
    </row>
    <row r="5660" spans="1:3" x14ac:dyDescent="0.25">
      <c r="A5660">
        <v>5659</v>
      </c>
      <c r="B5660">
        <f t="shared" si="176"/>
        <v>9.8995736200404857E-7</v>
      </c>
      <c r="C5660">
        <f t="shared" si="177"/>
        <v>4.3392762727193518E-5</v>
      </c>
    </row>
    <row r="5661" spans="1:3" x14ac:dyDescent="0.25">
      <c r="A5661">
        <v>5660</v>
      </c>
      <c r="B5661">
        <f t="shared" si="176"/>
        <v>9.8967753023315582E-7</v>
      </c>
      <c r="C5661">
        <f t="shared" si="177"/>
        <v>4.3380496872012347E-5</v>
      </c>
    </row>
    <row r="5662" spans="1:3" x14ac:dyDescent="0.25">
      <c r="A5662">
        <v>5661</v>
      </c>
      <c r="B5662">
        <f t="shared" si="176"/>
        <v>9.8939782697737666E-7</v>
      </c>
      <c r="C5662">
        <f t="shared" si="177"/>
        <v>4.3368236650029172E-5</v>
      </c>
    </row>
    <row r="5663" spans="1:3" x14ac:dyDescent="0.25">
      <c r="A5663">
        <v>5662</v>
      </c>
      <c r="B5663">
        <f t="shared" si="176"/>
        <v>9.8911825215499656E-7</v>
      </c>
      <c r="C5663">
        <f t="shared" si="177"/>
        <v>4.3355982057662209E-5</v>
      </c>
    </row>
    <row r="5664" spans="1:3" x14ac:dyDescent="0.25">
      <c r="A5664">
        <v>5663</v>
      </c>
      <c r="B5664">
        <f t="shared" si="176"/>
        <v>9.8883880568438358E-7</v>
      </c>
      <c r="C5664">
        <f t="shared" si="177"/>
        <v>4.3343733091333279E-5</v>
      </c>
    </row>
    <row r="5665" spans="1:3" x14ac:dyDescent="0.25">
      <c r="A5665">
        <v>5664</v>
      </c>
      <c r="B5665">
        <f t="shared" si="176"/>
        <v>9.8855948748395698E-7</v>
      </c>
      <c r="C5665">
        <f t="shared" si="177"/>
        <v>4.3331489747466467E-5</v>
      </c>
    </row>
    <row r="5666" spans="1:3" x14ac:dyDescent="0.25">
      <c r="A5666">
        <v>5665</v>
      </c>
      <c r="B5666">
        <f t="shared" si="176"/>
        <v>9.8828029747220681E-7</v>
      </c>
      <c r="C5666">
        <f t="shared" si="177"/>
        <v>4.3319252022488947E-5</v>
      </c>
    </row>
    <row r="5667" spans="1:3" x14ac:dyDescent="0.25">
      <c r="A5667">
        <v>5666</v>
      </c>
      <c r="B5667">
        <f t="shared" si="176"/>
        <v>9.8800123556769168E-7</v>
      </c>
      <c r="C5667">
        <f t="shared" si="177"/>
        <v>4.3307019912830903E-5</v>
      </c>
    </row>
    <row r="5668" spans="1:3" x14ac:dyDescent="0.25">
      <c r="A5668">
        <v>5667</v>
      </c>
      <c r="B5668">
        <f t="shared" si="176"/>
        <v>9.8772230168903461E-7</v>
      </c>
      <c r="C5668">
        <f t="shared" si="177"/>
        <v>4.3294793414925335E-5</v>
      </c>
    </row>
    <row r="5669" spans="1:3" x14ac:dyDescent="0.25">
      <c r="A5669">
        <v>5668</v>
      </c>
      <c r="B5669">
        <f t="shared" si="176"/>
        <v>9.8744349575492678E-7</v>
      </c>
      <c r="C5669">
        <f t="shared" si="177"/>
        <v>4.3282572525208242E-5</v>
      </c>
    </row>
    <row r="5670" spans="1:3" x14ac:dyDescent="0.25">
      <c r="A5670">
        <v>5669</v>
      </c>
      <c r="B5670">
        <f t="shared" si="176"/>
        <v>9.8716481768411972E-7</v>
      </c>
      <c r="C5670">
        <f t="shared" si="177"/>
        <v>4.3270357240118263E-5</v>
      </c>
    </row>
    <row r="5671" spans="1:3" x14ac:dyDescent="0.25">
      <c r="A5671">
        <v>5670</v>
      </c>
      <c r="B5671">
        <f t="shared" si="176"/>
        <v>9.8688626739543826E-7</v>
      </c>
      <c r="C5671">
        <f t="shared" si="177"/>
        <v>4.3258147556097249E-5</v>
      </c>
    </row>
    <row r="5672" spans="1:3" x14ac:dyDescent="0.25">
      <c r="A5672">
        <v>5671</v>
      </c>
      <c r="B5672">
        <f t="shared" si="176"/>
        <v>9.8660784480777051E-7</v>
      </c>
      <c r="C5672">
        <f t="shared" si="177"/>
        <v>4.3245943469589824E-5</v>
      </c>
    </row>
    <row r="5673" spans="1:3" x14ac:dyDescent="0.25">
      <c r="A5673">
        <v>5672</v>
      </c>
      <c r="B5673">
        <f t="shared" si="176"/>
        <v>9.8632954984006538E-7</v>
      </c>
      <c r="C5673">
        <f t="shared" si="177"/>
        <v>4.3233744977043282E-5</v>
      </c>
    </row>
    <row r="5674" spans="1:3" x14ac:dyDescent="0.25">
      <c r="A5674">
        <v>5673</v>
      </c>
      <c r="B5674">
        <f t="shared" si="176"/>
        <v>9.8605138241134271E-7</v>
      </c>
      <c r="C5674">
        <f t="shared" si="177"/>
        <v>4.3221552074908024E-5</v>
      </c>
    </row>
    <row r="5675" spans="1:3" x14ac:dyDescent="0.25">
      <c r="A5675">
        <v>5674</v>
      </c>
      <c r="B5675">
        <f t="shared" si="176"/>
        <v>9.8577334244068987E-7</v>
      </c>
      <c r="C5675">
        <f t="shared" si="177"/>
        <v>4.3209364759637404E-5</v>
      </c>
    </row>
    <row r="5676" spans="1:3" x14ac:dyDescent="0.25">
      <c r="A5676">
        <v>5675</v>
      </c>
      <c r="B5676">
        <f t="shared" si="176"/>
        <v>9.8549542984724997E-7</v>
      </c>
      <c r="C5676">
        <f t="shared" si="177"/>
        <v>4.3197183027687231E-5</v>
      </c>
    </row>
    <row r="5677" spans="1:3" x14ac:dyDescent="0.25">
      <c r="A5677">
        <v>5676</v>
      </c>
      <c r="B5677">
        <f t="shared" si="176"/>
        <v>9.8521764455024526E-7</v>
      </c>
      <c r="C5677">
        <f t="shared" si="177"/>
        <v>4.3185006875516772E-5</v>
      </c>
    </row>
    <row r="5678" spans="1:3" x14ac:dyDescent="0.25">
      <c r="A5678">
        <v>5677</v>
      </c>
      <c r="B5678">
        <f t="shared" si="176"/>
        <v>9.8493998646895141E-7</v>
      </c>
      <c r="C5678">
        <f t="shared" si="177"/>
        <v>4.3172836299587638E-5</v>
      </c>
    </row>
    <row r="5679" spans="1:3" x14ac:dyDescent="0.25">
      <c r="A5679">
        <v>5678</v>
      </c>
      <c r="B5679">
        <f t="shared" si="176"/>
        <v>9.8466245552271731E-7</v>
      </c>
      <c r="C5679">
        <f t="shared" si="177"/>
        <v>4.316067129636466E-5</v>
      </c>
    </row>
    <row r="5680" spans="1:3" x14ac:dyDescent="0.25">
      <c r="A5680">
        <v>5679</v>
      </c>
      <c r="B5680">
        <f t="shared" si="176"/>
        <v>9.843850516309571E-7</v>
      </c>
      <c r="C5680">
        <f t="shared" si="177"/>
        <v>4.3148511862315521E-5</v>
      </c>
    </row>
    <row r="5681" spans="1:3" x14ac:dyDescent="0.25">
      <c r="A5681">
        <v>5680</v>
      </c>
      <c r="B5681">
        <f t="shared" si="176"/>
        <v>9.8410777471314146E-7</v>
      </c>
      <c r="C5681">
        <f t="shared" si="177"/>
        <v>4.3136357993910369E-5</v>
      </c>
    </row>
    <row r="5682" spans="1:3" x14ac:dyDescent="0.25">
      <c r="A5682">
        <v>5681</v>
      </c>
      <c r="B5682">
        <f t="shared" si="176"/>
        <v>9.8383062468881707E-7</v>
      </c>
      <c r="C5682">
        <f t="shared" si="177"/>
        <v>4.3124209687622716E-5</v>
      </c>
    </row>
    <row r="5683" spans="1:3" x14ac:dyDescent="0.25">
      <c r="A5683">
        <v>5682</v>
      </c>
      <c r="B5683">
        <f t="shared" si="176"/>
        <v>9.8355360147758759E-7</v>
      </c>
      <c r="C5683">
        <f t="shared" si="177"/>
        <v>4.3112066939928538E-5</v>
      </c>
    </row>
    <row r="5684" spans="1:3" x14ac:dyDescent="0.25">
      <c r="A5684">
        <v>5683</v>
      </c>
      <c r="B5684">
        <f t="shared" si="176"/>
        <v>9.8327670499912847E-7</v>
      </c>
      <c r="C5684">
        <f t="shared" si="177"/>
        <v>4.3099929747306984E-5</v>
      </c>
    </row>
    <row r="5685" spans="1:3" x14ac:dyDescent="0.25">
      <c r="A5685">
        <v>5684</v>
      </c>
      <c r="B5685">
        <f t="shared" si="176"/>
        <v>9.8299993517317549E-7</v>
      </c>
      <c r="C5685">
        <f t="shared" si="177"/>
        <v>4.3087798106239825E-5</v>
      </c>
    </row>
    <row r="5686" spans="1:3" x14ac:dyDescent="0.25">
      <c r="A5686">
        <v>5685</v>
      </c>
      <c r="B5686">
        <f t="shared" si="176"/>
        <v>9.827232919195301E-7</v>
      </c>
      <c r="C5686">
        <f t="shared" si="177"/>
        <v>4.307567201321173E-5</v>
      </c>
    </row>
    <row r="5687" spans="1:3" x14ac:dyDescent="0.25">
      <c r="A5687">
        <v>5686</v>
      </c>
      <c r="B5687">
        <f t="shared" si="176"/>
        <v>9.8244677515805917E-7</v>
      </c>
      <c r="C5687">
        <f t="shared" si="177"/>
        <v>4.3063551464710211E-5</v>
      </c>
    </row>
    <row r="5688" spans="1:3" x14ac:dyDescent="0.25">
      <c r="A5688">
        <v>5687</v>
      </c>
      <c r="B5688">
        <f t="shared" si="176"/>
        <v>9.8217038480869648E-7</v>
      </c>
      <c r="C5688">
        <f t="shared" si="177"/>
        <v>4.3051436457225747E-5</v>
      </c>
    </row>
    <row r="5689" spans="1:3" x14ac:dyDescent="0.25">
      <c r="A5689">
        <v>5688</v>
      </c>
      <c r="B5689">
        <f t="shared" si="176"/>
        <v>9.8189412079143638E-7</v>
      </c>
      <c r="C5689">
        <f t="shared" si="177"/>
        <v>4.3039326987251443E-5</v>
      </c>
    </row>
    <row r="5690" spans="1:3" x14ac:dyDescent="0.25">
      <c r="A5690">
        <v>5689</v>
      </c>
      <c r="B5690">
        <f t="shared" si="176"/>
        <v>9.8161798302633951E-7</v>
      </c>
      <c r="C5690">
        <f t="shared" si="177"/>
        <v>4.3027223051283322E-5</v>
      </c>
    </row>
    <row r="5691" spans="1:3" x14ac:dyDescent="0.25">
      <c r="A5691">
        <v>5690</v>
      </c>
      <c r="B5691">
        <f t="shared" si="176"/>
        <v>9.8134197143353616E-7</v>
      </c>
      <c r="C5691">
        <f t="shared" si="177"/>
        <v>4.301512464582046E-5</v>
      </c>
    </row>
    <row r="5692" spans="1:3" x14ac:dyDescent="0.25">
      <c r="A5692">
        <v>5691</v>
      </c>
      <c r="B5692">
        <f t="shared" si="176"/>
        <v>9.8106608593321381E-7</v>
      </c>
      <c r="C5692">
        <f t="shared" si="177"/>
        <v>4.3003031767364436E-5</v>
      </c>
    </row>
    <row r="5693" spans="1:3" x14ac:dyDescent="0.25">
      <c r="A5693">
        <v>5692</v>
      </c>
      <c r="B5693">
        <f t="shared" si="176"/>
        <v>9.8079032644562748E-7</v>
      </c>
      <c r="C5693">
        <f t="shared" si="177"/>
        <v>4.2990944412419796E-5</v>
      </c>
    </row>
    <row r="5694" spans="1:3" x14ac:dyDescent="0.25">
      <c r="A5694">
        <v>5693</v>
      </c>
      <c r="B5694">
        <f t="shared" si="176"/>
        <v>9.8051469289109318E-7</v>
      </c>
      <c r="C5694">
        <f t="shared" si="177"/>
        <v>4.2978862577493747E-5</v>
      </c>
    </row>
    <row r="5695" spans="1:3" x14ac:dyDescent="0.25">
      <c r="A5695">
        <v>5694</v>
      </c>
      <c r="B5695">
        <f t="shared" si="176"/>
        <v>9.8023918518999955E-7</v>
      </c>
      <c r="C5695">
        <f t="shared" si="177"/>
        <v>4.2966786259096691E-5</v>
      </c>
    </row>
    <row r="5696" spans="1:3" x14ac:dyDescent="0.25">
      <c r="A5696">
        <v>5695</v>
      </c>
      <c r="B5696">
        <f t="shared" si="176"/>
        <v>9.7996380326279263E-7</v>
      </c>
      <c r="C5696">
        <f t="shared" si="177"/>
        <v>4.2954715453741542E-5</v>
      </c>
    </row>
    <row r="5697" spans="1:3" x14ac:dyDescent="0.25">
      <c r="A5697">
        <v>5696</v>
      </c>
      <c r="B5697">
        <f t="shared" si="176"/>
        <v>9.7968854702998706E-7</v>
      </c>
      <c r="C5697">
        <f t="shared" si="177"/>
        <v>4.2942650157944222E-5</v>
      </c>
    </row>
    <row r="5698" spans="1:3" x14ac:dyDescent="0.25">
      <c r="A5698">
        <v>5697</v>
      </c>
      <c r="B5698">
        <f t="shared" si="176"/>
        <v>9.7941341641215677E-7</v>
      </c>
      <c r="C5698">
        <f t="shared" si="177"/>
        <v>4.2930590368223252E-5</v>
      </c>
    </row>
    <row r="5699" spans="1:3" x14ac:dyDescent="0.25">
      <c r="A5699">
        <v>5698</v>
      </c>
      <c r="B5699">
        <f t="shared" ref="B5699:B5762" si="178">A5699^-1.6</f>
        <v>9.7913841132994133E-7</v>
      </c>
      <c r="C5699">
        <f t="shared" ref="C5699:C5762" si="179">B5699/$B$20002*100</f>
        <v>4.2918536081100028E-5</v>
      </c>
    </row>
    <row r="5700" spans="1:3" x14ac:dyDescent="0.25">
      <c r="A5700">
        <v>5699</v>
      </c>
      <c r="B5700">
        <f t="shared" si="178"/>
        <v>9.7886353170404512E-7</v>
      </c>
      <c r="C5700">
        <f t="shared" si="179"/>
        <v>4.2906487293098781E-5</v>
      </c>
    </row>
    <row r="5701" spans="1:3" x14ac:dyDescent="0.25">
      <c r="A5701">
        <v>5700</v>
      </c>
      <c r="B5701">
        <f t="shared" si="178"/>
        <v>9.7858877745524261E-7</v>
      </c>
      <c r="C5701">
        <f t="shared" si="179"/>
        <v>4.289444400074684E-5</v>
      </c>
    </row>
    <row r="5702" spans="1:3" x14ac:dyDescent="0.25">
      <c r="A5702">
        <v>5701</v>
      </c>
      <c r="B5702">
        <f t="shared" si="178"/>
        <v>9.7831414850436057E-7</v>
      </c>
      <c r="C5702">
        <f t="shared" si="179"/>
        <v>4.2882406200573795E-5</v>
      </c>
    </row>
    <row r="5703" spans="1:3" x14ac:dyDescent="0.25">
      <c r="A5703">
        <v>5702</v>
      </c>
      <c r="B5703">
        <f t="shared" si="178"/>
        <v>9.7803964477229502E-7</v>
      </c>
      <c r="C5703">
        <f t="shared" si="179"/>
        <v>4.2870373889112278E-5</v>
      </c>
    </row>
    <row r="5704" spans="1:3" x14ac:dyDescent="0.25">
      <c r="A5704">
        <v>5703</v>
      </c>
      <c r="B5704">
        <f t="shared" si="178"/>
        <v>9.7776526618001121E-7</v>
      </c>
      <c r="C5704">
        <f t="shared" si="179"/>
        <v>4.2858347062897974E-5</v>
      </c>
    </row>
    <row r="5705" spans="1:3" x14ac:dyDescent="0.25">
      <c r="A5705">
        <v>5704</v>
      </c>
      <c r="B5705">
        <f t="shared" si="178"/>
        <v>9.7749101264852862E-7</v>
      </c>
      <c r="C5705">
        <f t="shared" si="179"/>
        <v>4.284632571846893E-5</v>
      </c>
    </row>
    <row r="5706" spans="1:3" x14ac:dyDescent="0.25">
      <c r="A5706">
        <v>5705</v>
      </c>
      <c r="B5706">
        <f t="shared" si="178"/>
        <v>9.7721688409893576E-7</v>
      </c>
      <c r="C5706">
        <f t="shared" si="179"/>
        <v>4.2834309852366221E-5</v>
      </c>
    </row>
    <row r="5707" spans="1:3" x14ac:dyDescent="0.25">
      <c r="A5707">
        <v>5706</v>
      </c>
      <c r="B5707">
        <f t="shared" si="178"/>
        <v>9.7694288045238444E-7</v>
      </c>
      <c r="C5707">
        <f t="shared" si="179"/>
        <v>4.2822299461133697E-5</v>
      </c>
    </row>
    <row r="5708" spans="1:3" x14ac:dyDescent="0.25">
      <c r="A5708">
        <v>5707</v>
      </c>
      <c r="B5708">
        <f t="shared" si="178"/>
        <v>9.7666900163008981E-7</v>
      </c>
      <c r="C5708">
        <f t="shared" si="179"/>
        <v>4.2810294541317983E-5</v>
      </c>
    </row>
    <row r="5709" spans="1:3" x14ac:dyDescent="0.25">
      <c r="A5709">
        <v>5708</v>
      </c>
      <c r="B5709">
        <f t="shared" si="178"/>
        <v>9.7639524755332861E-7</v>
      </c>
      <c r="C5709">
        <f t="shared" si="179"/>
        <v>4.2798295089468403E-5</v>
      </c>
    </row>
    <row r="5710" spans="1:3" x14ac:dyDescent="0.25">
      <c r="A5710">
        <v>5709</v>
      </c>
      <c r="B5710">
        <f t="shared" si="178"/>
        <v>9.7612161814344283E-7</v>
      </c>
      <c r="C5710">
        <f t="shared" si="179"/>
        <v>4.2786301102137161E-5</v>
      </c>
    </row>
    <row r="5711" spans="1:3" x14ac:dyDescent="0.25">
      <c r="A5711">
        <v>5710</v>
      </c>
      <c r="B5711">
        <f t="shared" si="178"/>
        <v>9.7584811332184095E-7</v>
      </c>
      <c r="C5711">
        <f t="shared" si="179"/>
        <v>4.2774312575879331E-5</v>
      </c>
    </row>
    <row r="5712" spans="1:3" x14ac:dyDescent="0.25">
      <c r="A5712">
        <v>5711</v>
      </c>
      <c r="B5712">
        <f t="shared" si="178"/>
        <v>9.7557473300998563E-7</v>
      </c>
      <c r="C5712">
        <f t="shared" si="179"/>
        <v>4.2762329507252411E-5</v>
      </c>
    </row>
    <row r="5713" spans="1:3" x14ac:dyDescent="0.25">
      <c r="A5713">
        <v>5712</v>
      </c>
      <c r="B5713">
        <f t="shared" si="178"/>
        <v>9.7530147712941559E-7</v>
      </c>
      <c r="C5713">
        <f t="shared" si="179"/>
        <v>4.2750351892817195E-5</v>
      </c>
    </row>
    <row r="5714" spans="1:3" x14ac:dyDescent="0.25">
      <c r="A5714">
        <v>5713</v>
      </c>
      <c r="B5714">
        <f t="shared" si="178"/>
        <v>9.7502834560171759E-7</v>
      </c>
      <c r="C5714">
        <f t="shared" si="179"/>
        <v>4.27383797291366E-5</v>
      </c>
    </row>
    <row r="5715" spans="1:3" x14ac:dyDescent="0.25">
      <c r="A5715">
        <v>5714</v>
      </c>
      <c r="B5715">
        <f t="shared" si="178"/>
        <v>9.7475533834855295E-7</v>
      </c>
      <c r="C5715">
        <f t="shared" si="179"/>
        <v>4.2726413012776828E-5</v>
      </c>
    </row>
    <row r="5716" spans="1:3" x14ac:dyDescent="0.25">
      <c r="A5716">
        <v>5715</v>
      </c>
      <c r="B5716">
        <f t="shared" si="178"/>
        <v>9.7448245529164481E-7</v>
      </c>
      <c r="C5716">
        <f t="shared" si="179"/>
        <v>4.2714451740306754E-5</v>
      </c>
    </row>
    <row r="5717" spans="1:3" x14ac:dyDescent="0.25">
      <c r="A5717">
        <v>5716</v>
      </c>
      <c r="B5717">
        <f t="shared" si="178"/>
        <v>9.7420969635277667E-7</v>
      </c>
      <c r="C5717">
        <f t="shared" si="179"/>
        <v>4.2702495908297925E-5</v>
      </c>
    </row>
    <row r="5718" spans="1:3" x14ac:dyDescent="0.25">
      <c r="A5718">
        <v>5717</v>
      </c>
      <c r="B5718">
        <f t="shared" si="178"/>
        <v>9.7393706145378899E-7</v>
      </c>
      <c r="C5718">
        <f t="shared" si="179"/>
        <v>4.2690545513324365E-5</v>
      </c>
    </row>
    <row r="5719" spans="1:3" x14ac:dyDescent="0.25">
      <c r="A5719">
        <v>5718</v>
      </c>
      <c r="B5719">
        <f t="shared" si="178"/>
        <v>9.7366455051660077E-7</v>
      </c>
      <c r="C5719">
        <f t="shared" si="179"/>
        <v>4.2678600551963574E-5</v>
      </c>
    </row>
    <row r="5720" spans="1:3" x14ac:dyDescent="0.25">
      <c r="A5720">
        <v>5719</v>
      </c>
      <c r="B5720">
        <f t="shared" si="178"/>
        <v>9.7339216346318019E-7</v>
      </c>
      <c r="C5720">
        <f t="shared" si="179"/>
        <v>4.2666661020795163E-5</v>
      </c>
    </row>
    <row r="5721" spans="1:3" x14ac:dyDescent="0.25">
      <c r="A5721">
        <v>5720</v>
      </c>
      <c r="B5721">
        <f t="shared" si="178"/>
        <v>9.7311990021556271E-7</v>
      </c>
      <c r="C5721">
        <f t="shared" si="179"/>
        <v>4.2654726916401742E-5</v>
      </c>
    </row>
    <row r="5722" spans="1:3" x14ac:dyDescent="0.25">
      <c r="A5722">
        <v>5721</v>
      </c>
      <c r="B5722">
        <f t="shared" si="178"/>
        <v>9.7284776069584334E-7</v>
      </c>
      <c r="C5722">
        <f t="shared" si="179"/>
        <v>4.264279823536848E-5</v>
      </c>
    </row>
    <row r="5723" spans="1:3" x14ac:dyDescent="0.25">
      <c r="A5723">
        <v>5722</v>
      </c>
      <c r="B5723">
        <f t="shared" si="178"/>
        <v>9.7257574482618631E-7</v>
      </c>
      <c r="C5723">
        <f t="shared" si="179"/>
        <v>4.2630874974283609E-5</v>
      </c>
    </row>
    <row r="5724" spans="1:3" x14ac:dyDescent="0.25">
      <c r="A5724">
        <v>5723</v>
      </c>
      <c r="B5724">
        <f t="shared" si="178"/>
        <v>9.7230385252881663E-7</v>
      </c>
      <c r="C5724">
        <f t="shared" si="179"/>
        <v>4.2618957129738033E-5</v>
      </c>
    </row>
    <row r="5725" spans="1:3" x14ac:dyDescent="0.25">
      <c r="A5725">
        <v>5724</v>
      </c>
      <c r="B5725">
        <f t="shared" si="178"/>
        <v>9.7203208372601353E-7</v>
      </c>
      <c r="C5725">
        <f t="shared" si="179"/>
        <v>4.2607044698325011E-5</v>
      </c>
    </row>
    <row r="5726" spans="1:3" x14ac:dyDescent="0.25">
      <c r="A5726">
        <v>5725</v>
      </c>
      <c r="B5726">
        <f t="shared" si="178"/>
        <v>9.7176043834013351E-7</v>
      </c>
      <c r="C5726">
        <f t="shared" si="179"/>
        <v>4.25951376766412E-5</v>
      </c>
    </row>
    <row r="5727" spans="1:3" x14ac:dyDescent="0.25">
      <c r="A5727">
        <v>5726</v>
      </c>
      <c r="B5727">
        <f t="shared" si="178"/>
        <v>9.7148891629358031E-7</v>
      </c>
      <c r="C5727">
        <f t="shared" si="179"/>
        <v>4.2583236061285328E-5</v>
      </c>
    </row>
    <row r="5728" spans="1:3" x14ac:dyDescent="0.25">
      <c r="A5728">
        <v>5727</v>
      </c>
      <c r="B5728">
        <f t="shared" si="178"/>
        <v>9.7121751750882818E-7</v>
      </c>
      <c r="C5728">
        <f t="shared" si="179"/>
        <v>4.2571339848859215E-5</v>
      </c>
    </row>
    <row r="5729" spans="1:3" x14ac:dyDescent="0.25">
      <c r="A5729">
        <v>5728</v>
      </c>
      <c r="B5729">
        <f t="shared" si="178"/>
        <v>9.7094624190841236E-7</v>
      </c>
      <c r="C5729">
        <f t="shared" si="179"/>
        <v>4.2559449035967348E-5</v>
      </c>
    </row>
    <row r="5730" spans="1:3" x14ac:dyDescent="0.25">
      <c r="A5730">
        <v>5729</v>
      </c>
      <c r="B5730">
        <f t="shared" si="178"/>
        <v>9.7067508941492971E-7</v>
      </c>
      <c r="C5730">
        <f t="shared" si="179"/>
        <v>4.2547563619216908E-5</v>
      </c>
    </row>
    <row r="5731" spans="1:3" x14ac:dyDescent="0.25">
      <c r="A5731">
        <v>5730</v>
      </c>
      <c r="B5731">
        <f t="shared" si="178"/>
        <v>9.7040405995104315E-7</v>
      </c>
      <c r="C5731">
        <f t="shared" si="179"/>
        <v>4.2535683595217994E-5</v>
      </c>
    </row>
    <row r="5732" spans="1:3" x14ac:dyDescent="0.25">
      <c r="A5732">
        <v>5731</v>
      </c>
      <c r="B5732">
        <f t="shared" si="178"/>
        <v>9.7013315343947364E-7</v>
      </c>
      <c r="C5732">
        <f t="shared" si="179"/>
        <v>4.2523808960583239E-5</v>
      </c>
    </row>
    <row r="5733" spans="1:3" x14ac:dyDescent="0.25">
      <c r="A5733">
        <v>5732</v>
      </c>
      <c r="B5733">
        <f t="shared" si="178"/>
        <v>9.698623698029976E-7</v>
      </c>
      <c r="C5733">
        <f t="shared" si="179"/>
        <v>4.2511939711927698E-5</v>
      </c>
    </row>
    <row r="5734" spans="1:3" x14ac:dyDescent="0.25">
      <c r="A5734">
        <v>5733</v>
      </c>
      <c r="B5734">
        <f t="shared" si="178"/>
        <v>9.6959170896446537E-7</v>
      </c>
      <c r="C5734">
        <f t="shared" si="179"/>
        <v>4.2500075845869674E-5</v>
      </c>
    </row>
    <row r="5735" spans="1:3" x14ac:dyDescent="0.25">
      <c r="A5735">
        <v>5734</v>
      </c>
      <c r="B5735">
        <f t="shared" si="178"/>
        <v>9.6932117084678785E-7</v>
      </c>
      <c r="C5735">
        <f t="shared" si="179"/>
        <v>4.2488217359030118E-5</v>
      </c>
    </row>
    <row r="5736" spans="1:3" x14ac:dyDescent="0.25">
      <c r="A5736">
        <v>5735</v>
      </c>
      <c r="B5736">
        <f t="shared" si="178"/>
        <v>9.6905075537292822E-7</v>
      </c>
      <c r="C5736">
        <f t="shared" si="179"/>
        <v>4.2476364248032294E-5</v>
      </c>
    </row>
    <row r="5737" spans="1:3" x14ac:dyDescent="0.25">
      <c r="A5737">
        <v>5736</v>
      </c>
      <c r="B5737">
        <f t="shared" si="178"/>
        <v>9.6878046246592085E-7</v>
      </c>
      <c r="C5737">
        <f t="shared" si="179"/>
        <v>4.2464516509502553E-5</v>
      </c>
    </row>
    <row r="5738" spans="1:3" x14ac:dyDescent="0.25">
      <c r="A5738">
        <v>5737</v>
      </c>
      <c r="B5738">
        <f t="shared" si="178"/>
        <v>9.6851029204885473E-7</v>
      </c>
      <c r="C5738">
        <f t="shared" si="179"/>
        <v>4.2452674140069668E-5</v>
      </c>
    </row>
    <row r="5739" spans="1:3" x14ac:dyDescent="0.25">
      <c r="A5739">
        <v>5738</v>
      </c>
      <c r="B5739">
        <f t="shared" si="178"/>
        <v>9.6824024404488891E-7</v>
      </c>
      <c r="C5739">
        <f t="shared" si="179"/>
        <v>4.244083713636547E-5</v>
      </c>
    </row>
    <row r="5740" spans="1:3" x14ac:dyDescent="0.25">
      <c r="A5740">
        <v>5739</v>
      </c>
      <c r="B5740">
        <f t="shared" si="178"/>
        <v>9.6797031837723755E-7</v>
      </c>
      <c r="C5740">
        <f t="shared" si="179"/>
        <v>4.2429005495024205E-5</v>
      </c>
    </row>
    <row r="5741" spans="1:3" x14ac:dyDescent="0.25">
      <c r="A5741">
        <v>5740</v>
      </c>
      <c r="B5741">
        <f t="shared" si="178"/>
        <v>9.6770051496917576E-7</v>
      </c>
      <c r="C5741">
        <f t="shared" si="179"/>
        <v>4.2417179212682797E-5</v>
      </c>
    </row>
    <row r="5742" spans="1:3" x14ac:dyDescent="0.25">
      <c r="A5742">
        <v>5741</v>
      </c>
      <c r="B5742">
        <f t="shared" si="178"/>
        <v>9.6743083374404452E-7</v>
      </c>
      <c r="C5742">
        <f t="shared" si="179"/>
        <v>4.2405358285981055E-5</v>
      </c>
    </row>
    <row r="5743" spans="1:3" x14ac:dyDescent="0.25">
      <c r="A5743">
        <v>5742</v>
      </c>
      <c r="B5743">
        <f t="shared" si="178"/>
        <v>9.6716127462524515E-7</v>
      </c>
      <c r="C5743">
        <f t="shared" si="179"/>
        <v>4.2393542711561433E-5</v>
      </c>
    </row>
    <row r="5744" spans="1:3" x14ac:dyDescent="0.25">
      <c r="A5744">
        <v>5743</v>
      </c>
      <c r="B5744">
        <f t="shared" si="178"/>
        <v>9.6689183753623638E-7</v>
      </c>
      <c r="C5744">
        <f t="shared" si="179"/>
        <v>4.2381732486068897E-5</v>
      </c>
    </row>
    <row r="5745" spans="1:3" x14ac:dyDescent="0.25">
      <c r="A5745">
        <v>5744</v>
      </c>
      <c r="B5745">
        <f t="shared" si="178"/>
        <v>9.6662252240054552E-7</v>
      </c>
      <c r="C5745">
        <f t="shared" si="179"/>
        <v>4.2369927606151423E-5</v>
      </c>
    </row>
    <row r="5746" spans="1:3" x14ac:dyDescent="0.25">
      <c r="A5746">
        <v>5745</v>
      </c>
      <c r="B5746">
        <f t="shared" si="178"/>
        <v>9.6635332914175051E-7</v>
      </c>
      <c r="C5746">
        <f t="shared" si="179"/>
        <v>4.2358128068459209E-5</v>
      </c>
    </row>
    <row r="5747" spans="1:3" x14ac:dyDescent="0.25">
      <c r="A5747">
        <v>5746</v>
      </c>
      <c r="B5747">
        <f t="shared" si="178"/>
        <v>9.6608425768350002E-7</v>
      </c>
      <c r="C5747">
        <f t="shared" si="179"/>
        <v>4.2346333869645551E-5</v>
      </c>
    </row>
    <row r="5748" spans="1:3" x14ac:dyDescent="0.25">
      <c r="A5748">
        <v>5747</v>
      </c>
      <c r="B5748">
        <f t="shared" si="178"/>
        <v>9.658153079495022E-7</v>
      </c>
      <c r="C5748">
        <f t="shared" si="179"/>
        <v>4.2334545006366343E-5</v>
      </c>
    </row>
    <row r="5749" spans="1:3" x14ac:dyDescent="0.25">
      <c r="A5749">
        <v>5748</v>
      </c>
      <c r="B5749">
        <f t="shared" si="178"/>
        <v>9.6554647986352325E-7</v>
      </c>
      <c r="C5749">
        <f t="shared" si="179"/>
        <v>4.232276147528004E-5</v>
      </c>
    </row>
    <row r="5750" spans="1:3" x14ac:dyDescent="0.25">
      <c r="A5750">
        <v>5749</v>
      </c>
      <c r="B5750">
        <f t="shared" si="178"/>
        <v>9.6527777334938843E-7</v>
      </c>
      <c r="C5750">
        <f t="shared" si="179"/>
        <v>4.2310983273047673E-5</v>
      </c>
    </row>
    <row r="5751" spans="1:3" x14ac:dyDescent="0.25">
      <c r="A5751">
        <v>5750</v>
      </c>
      <c r="B5751">
        <f t="shared" si="178"/>
        <v>9.650091883309929E-7</v>
      </c>
      <c r="C5751">
        <f t="shared" si="179"/>
        <v>4.2299210396333347E-5</v>
      </c>
    </row>
    <row r="5752" spans="1:3" x14ac:dyDescent="0.25">
      <c r="A5752">
        <v>5751</v>
      </c>
      <c r="B5752">
        <f t="shared" si="178"/>
        <v>9.6474072473228198E-7</v>
      </c>
      <c r="C5752">
        <f t="shared" si="179"/>
        <v>4.2287442841803352E-5</v>
      </c>
    </row>
    <row r="5753" spans="1:3" x14ac:dyDescent="0.25">
      <c r="A5753">
        <v>5752</v>
      </c>
      <c r="B5753">
        <f t="shared" si="178"/>
        <v>9.644723824772709E-7</v>
      </c>
      <c r="C5753">
        <f t="shared" si="179"/>
        <v>4.2275680606127058E-5</v>
      </c>
    </row>
    <row r="5754" spans="1:3" x14ac:dyDescent="0.25">
      <c r="A5754">
        <v>5753</v>
      </c>
      <c r="B5754">
        <f t="shared" si="178"/>
        <v>9.6420416149002886E-7</v>
      </c>
      <c r="C5754">
        <f t="shared" si="179"/>
        <v>4.2263923685976188E-5</v>
      </c>
    </row>
    <row r="5755" spans="1:3" x14ac:dyDescent="0.25">
      <c r="A5755">
        <v>5754</v>
      </c>
      <c r="B5755">
        <f t="shared" si="178"/>
        <v>9.6393606169468586E-7</v>
      </c>
      <c r="C5755">
        <f t="shared" si="179"/>
        <v>4.225217207802513E-5</v>
      </c>
    </row>
    <row r="5756" spans="1:3" x14ac:dyDescent="0.25">
      <c r="A5756">
        <v>5755</v>
      </c>
      <c r="B5756">
        <f t="shared" si="178"/>
        <v>9.6366808301544282E-7</v>
      </c>
      <c r="C5756">
        <f t="shared" si="179"/>
        <v>4.2240425778951405E-5</v>
      </c>
    </row>
    <row r="5757" spans="1:3" x14ac:dyDescent="0.25">
      <c r="A5757">
        <v>5756</v>
      </c>
      <c r="B5757">
        <f t="shared" si="178"/>
        <v>9.6340022537654916E-7</v>
      </c>
      <c r="C5757">
        <f t="shared" si="179"/>
        <v>4.2228684785434625E-5</v>
      </c>
    </row>
    <row r="5758" spans="1:3" x14ac:dyDescent="0.25">
      <c r="A5758">
        <v>5757</v>
      </c>
      <c r="B5758">
        <f t="shared" si="178"/>
        <v>9.6313248870231551E-7</v>
      </c>
      <c r="C5758">
        <f t="shared" si="179"/>
        <v>4.2216949094157104E-5</v>
      </c>
    </row>
    <row r="5759" spans="1:3" x14ac:dyDescent="0.25">
      <c r="A5759">
        <v>5758</v>
      </c>
      <c r="B5759">
        <f t="shared" si="178"/>
        <v>9.6286487291712278E-7</v>
      </c>
      <c r="C5759">
        <f t="shared" si="179"/>
        <v>4.2205218701804232E-5</v>
      </c>
    </row>
    <row r="5760" spans="1:3" x14ac:dyDescent="0.25">
      <c r="A5760">
        <v>5759</v>
      </c>
      <c r="B5760">
        <f t="shared" si="178"/>
        <v>9.625973779454025E-7</v>
      </c>
      <c r="C5760">
        <f t="shared" si="179"/>
        <v>4.2193493605063623E-5</v>
      </c>
    </row>
    <row r="5761" spans="1:3" x14ac:dyDescent="0.25">
      <c r="A5761">
        <v>5760</v>
      </c>
      <c r="B5761">
        <f t="shared" si="178"/>
        <v>9.6233000371164847E-7</v>
      </c>
      <c r="C5761">
        <f t="shared" si="179"/>
        <v>4.2181773800625614E-5</v>
      </c>
    </row>
    <row r="5762" spans="1:3" x14ac:dyDescent="0.25">
      <c r="A5762">
        <v>5761</v>
      </c>
      <c r="B5762">
        <f t="shared" si="178"/>
        <v>9.6206275014042329E-7</v>
      </c>
      <c r="C5762">
        <f t="shared" si="179"/>
        <v>4.2170059285183565E-5</v>
      </c>
    </row>
    <row r="5763" spans="1:3" x14ac:dyDescent="0.25">
      <c r="A5763">
        <v>5762</v>
      </c>
      <c r="B5763">
        <f t="shared" ref="B5763:B5826" si="180">A5763^-1.6</f>
        <v>9.6179561715633786E-7</v>
      </c>
      <c r="C5763">
        <f t="shared" ref="C5763:C5826" si="181">B5763/$B$20002*100</f>
        <v>4.2158350055432942E-5</v>
      </c>
    </row>
    <row r="5764" spans="1:3" x14ac:dyDescent="0.25">
      <c r="A5764">
        <v>5763</v>
      </c>
      <c r="B5764">
        <f t="shared" si="180"/>
        <v>9.615286046840687E-7</v>
      </c>
      <c r="C5764">
        <f t="shared" si="181"/>
        <v>4.21466461080721E-5</v>
      </c>
    </row>
    <row r="5765" spans="1:3" x14ac:dyDescent="0.25">
      <c r="A5765">
        <v>5764</v>
      </c>
      <c r="B5765">
        <f t="shared" si="180"/>
        <v>9.6126171264835442E-7</v>
      </c>
      <c r="C5765">
        <f t="shared" si="181"/>
        <v>4.2134947439802096E-5</v>
      </c>
    </row>
    <row r="5766" spans="1:3" x14ac:dyDescent="0.25">
      <c r="A5766">
        <v>5765</v>
      </c>
      <c r="B5766">
        <f t="shared" si="180"/>
        <v>9.6099494097398842E-7</v>
      </c>
      <c r="C5766">
        <f t="shared" si="181"/>
        <v>4.2123254047326419E-5</v>
      </c>
    </row>
    <row r="5767" spans="1:3" x14ac:dyDescent="0.25">
      <c r="A5767">
        <v>5766</v>
      </c>
      <c r="B5767">
        <f t="shared" si="180"/>
        <v>9.6072828958582788E-7</v>
      </c>
      <c r="C5767">
        <f t="shared" si="181"/>
        <v>4.2111565927351325E-5</v>
      </c>
    </row>
    <row r="5768" spans="1:3" x14ac:dyDescent="0.25">
      <c r="A5768">
        <v>5767</v>
      </c>
      <c r="B5768">
        <f t="shared" si="180"/>
        <v>9.6046175840878862E-7</v>
      </c>
      <c r="C5768">
        <f t="shared" si="181"/>
        <v>4.2099883076585663E-5</v>
      </c>
    </row>
    <row r="5769" spans="1:3" x14ac:dyDescent="0.25">
      <c r="A5769">
        <v>5768</v>
      </c>
      <c r="B5769">
        <f t="shared" si="180"/>
        <v>9.6019534736785105E-7</v>
      </c>
      <c r="C5769">
        <f t="shared" si="181"/>
        <v>4.2088205491741096E-5</v>
      </c>
    </row>
    <row r="5770" spans="1:3" x14ac:dyDescent="0.25">
      <c r="A5770">
        <v>5769</v>
      </c>
      <c r="B5770">
        <f t="shared" si="180"/>
        <v>9.5992905638804788E-7</v>
      </c>
      <c r="C5770">
        <f t="shared" si="181"/>
        <v>4.2076533169531584E-5</v>
      </c>
    </row>
    <row r="5771" spans="1:3" x14ac:dyDescent="0.25">
      <c r="A5771">
        <v>5770</v>
      </c>
      <c r="B5771">
        <f t="shared" si="180"/>
        <v>9.5966288539447091E-7</v>
      </c>
      <c r="C5771">
        <f t="shared" si="181"/>
        <v>4.2064866106673681E-5</v>
      </c>
    </row>
    <row r="5772" spans="1:3" x14ac:dyDescent="0.25">
      <c r="A5772">
        <v>5771</v>
      </c>
      <c r="B5772">
        <f t="shared" si="180"/>
        <v>9.5939683431228266E-7</v>
      </c>
      <c r="C5772">
        <f t="shared" si="181"/>
        <v>4.2053204299887031E-5</v>
      </c>
    </row>
    <row r="5773" spans="1:3" x14ac:dyDescent="0.25">
      <c r="A5773">
        <v>5772</v>
      </c>
      <c r="B5773">
        <f t="shared" si="180"/>
        <v>9.5913090306669329E-7</v>
      </c>
      <c r="C5773">
        <f t="shared" si="181"/>
        <v>4.2041547745893387E-5</v>
      </c>
    </row>
    <row r="5774" spans="1:3" x14ac:dyDescent="0.25">
      <c r="A5774">
        <v>5773</v>
      </c>
      <c r="B5774">
        <f t="shared" si="180"/>
        <v>9.5886509158298159E-7</v>
      </c>
      <c r="C5774">
        <f t="shared" si="181"/>
        <v>4.202989644141749E-5</v>
      </c>
    </row>
    <row r="5775" spans="1:3" x14ac:dyDescent="0.25">
      <c r="A5775">
        <v>5774</v>
      </c>
      <c r="B5775">
        <f t="shared" si="180"/>
        <v>9.5859939978647693E-7</v>
      </c>
      <c r="C5775">
        <f t="shared" si="181"/>
        <v>4.2018250383186308E-5</v>
      </c>
    </row>
    <row r="5776" spans="1:3" x14ac:dyDescent="0.25">
      <c r="A5776">
        <v>5775</v>
      </c>
      <c r="B5776">
        <f t="shared" si="180"/>
        <v>9.5833382760257796E-7</v>
      </c>
      <c r="C5776">
        <f t="shared" si="181"/>
        <v>4.2006609567929841E-5</v>
      </c>
    </row>
    <row r="5777" spans="1:3" x14ac:dyDescent="0.25">
      <c r="A5777">
        <v>5776</v>
      </c>
      <c r="B5777">
        <f t="shared" si="180"/>
        <v>9.580683749567337E-7</v>
      </c>
      <c r="C5777">
        <f t="shared" si="181"/>
        <v>4.1994973992380291E-5</v>
      </c>
    </row>
    <row r="5778" spans="1:3" x14ac:dyDescent="0.25">
      <c r="A5778">
        <v>5777</v>
      </c>
      <c r="B5778">
        <f t="shared" si="180"/>
        <v>9.5780304177445777E-7</v>
      </c>
      <c r="C5778">
        <f t="shared" si="181"/>
        <v>4.198334365327271E-5</v>
      </c>
    </row>
    <row r="5779" spans="1:3" x14ac:dyDescent="0.25">
      <c r="A5779">
        <v>5778</v>
      </c>
      <c r="B5779">
        <f t="shared" si="180"/>
        <v>9.5753782798132202E-7</v>
      </c>
      <c r="C5779">
        <f t="shared" si="181"/>
        <v>4.1971718547344694E-5</v>
      </c>
    </row>
    <row r="5780" spans="1:3" x14ac:dyDescent="0.25">
      <c r="A5780">
        <v>5779</v>
      </c>
      <c r="B5780">
        <f t="shared" si="180"/>
        <v>9.5727273350295928E-7</v>
      </c>
      <c r="C5780">
        <f t="shared" si="181"/>
        <v>4.1960098671336507E-5</v>
      </c>
    </row>
    <row r="5781" spans="1:3" x14ac:dyDescent="0.25">
      <c r="A5781">
        <v>5780</v>
      </c>
      <c r="B5781">
        <f t="shared" si="180"/>
        <v>9.5700775826505872E-7</v>
      </c>
      <c r="C5781">
        <f t="shared" si="181"/>
        <v>4.1948484021990876E-5</v>
      </c>
    </row>
    <row r="5782" spans="1:3" x14ac:dyDescent="0.25">
      <c r="A5782">
        <v>5781</v>
      </c>
      <c r="B5782">
        <f t="shared" si="180"/>
        <v>9.567429021933669E-7</v>
      </c>
      <c r="C5782">
        <f t="shared" si="181"/>
        <v>4.1936874596053064E-5</v>
      </c>
    </row>
    <row r="5783" spans="1:3" x14ac:dyDescent="0.25">
      <c r="A5783">
        <v>5782</v>
      </c>
      <c r="B5783">
        <f t="shared" si="180"/>
        <v>9.5647816521369494E-7</v>
      </c>
      <c r="C5783">
        <f t="shared" si="181"/>
        <v>4.1925270390271143E-5</v>
      </c>
    </row>
    <row r="5784" spans="1:3" x14ac:dyDescent="0.25">
      <c r="A5784">
        <v>5783</v>
      </c>
      <c r="B5784">
        <f t="shared" si="180"/>
        <v>9.5621354725190968E-7</v>
      </c>
      <c r="C5784">
        <f t="shared" si="181"/>
        <v>4.1913671401395651E-5</v>
      </c>
    </row>
    <row r="5785" spans="1:3" x14ac:dyDescent="0.25">
      <c r="A5785">
        <v>5784</v>
      </c>
      <c r="B5785">
        <f t="shared" si="180"/>
        <v>9.5594904823393745E-7</v>
      </c>
      <c r="C5785">
        <f t="shared" si="181"/>
        <v>4.1902077626179701E-5</v>
      </c>
    </row>
    <row r="5786" spans="1:3" x14ac:dyDescent="0.25">
      <c r="A5786">
        <v>5785</v>
      </c>
      <c r="B5786">
        <f t="shared" si="180"/>
        <v>9.5568466808576175E-7</v>
      </c>
      <c r="C5786">
        <f t="shared" si="181"/>
        <v>4.1890489061378946E-5</v>
      </c>
    </row>
    <row r="5787" spans="1:3" x14ac:dyDescent="0.25">
      <c r="A5787">
        <v>5786</v>
      </c>
      <c r="B5787">
        <f t="shared" si="180"/>
        <v>9.5542040673343239E-7</v>
      </c>
      <c r="C5787">
        <f t="shared" si="181"/>
        <v>4.1878905703751927E-5</v>
      </c>
    </row>
    <row r="5788" spans="1:3" x14ac:dyDescent="0.25">
      <c r="A5788">
        <v>5787</v>
      </c>
      <c r="B5788">
        <f t="shared" si="180"/>
        <v>9.5515626410304255E-7</v>
      </c>
      <c r="C5788">
        <f t="shared" si="181"/>
        <v>4.1867327550059088E-5</v>
      </c>
    </row>
    <row r="5789" spans="1:3" x14ac:dyDescent="0.25">
      <c r="A5789">
        <v>5788</v>
      </c>
      <c r="B5789">
        <f t="shared" si="180"/>
        <v>9.5489224012076357E-7</v>
      </c>
      <c r="C5789">
        <f t="shared" si="181"/>
        <v>4.1855754597064296E-5</v>
      </c>
    </row>
    <row r="5790" spans="1:3" x14ac:dyDescent="0.25">
      <c r="A5790">
        <v>5789</v>
      </c>
      <c r="B5790">
        <f t="shared" si="180"/>
        <v>9.5462833471281021E-7</v>
      </c>
      <c r="C5790">
        <f t="shared" si="181"/>
        <v>4.1844186841533328E-5</v>
      </c>
    </row>
    <row r="5791" spans="1:3" x14ac:dyDescent="0.25">
      <c r="A5791">
        <v>5790</v>
      </c>
      <c r="B5791">
        <f t="shared" si="180"/>
        <v>9.5436454780546137E-7</v>
      </c>
      <c r="C5791">
        <f t="shared" si="181"/>
        <v>4.1832624280234768E-5</v>
      </c>
    </row>
    <row r="5792" spans="1:3" x14ac:dyDescent="0.25">
      <c r="A5792">
        <v>5791</v>
      </c>
      <c r="B5792">
        <f t="shared" si="180"/>
        <v>9.5410087932505801E-7</v>
      </c>
      <c r="C5792">
        <f t="shared" si="181"/>
        <v>4.1821066909939935E-5</v>
      </c>
    </row>
    <row r="5793" spans="1:3" x14ac:dyDescent="0.25">
      <c r="A5793">
        <v>5792</v>
      </c>
      <c r="B5793">
        <f t="shared" si="180"/>
        <v>9.5383732919799149E-7</v>
      </c>
      <c r="C5793">
        <f t="shared" si="181"/>
        <v>4.1809514727422325E-5</v>
      </c>
    </row>
    <row r="5794" spans="1:3" x14ac:dyDescent="0.25">
      <c r="A5794">
        <v>5793</v>
      </c>
      <c r="B5794">
        <f t="shared" si="180"/>
        <v>9.5357389735071731E-7</v>
      </c>
      <c r="C5794">
        <f t="shared" si="181"/>
        <v>4.1797967729458281E-5</v>
      </c>
    </row>
    <row r="5795" spans="1:3" x14ac:dyDescent="0.25">
      <c r="A5795">
        <v>5794</v>
      </c>
      <c r="B5795">
        <f t="shared" si="180"/>
        <v>9.5331058370975263E-7</v>
      </c>
      <c r="C5795">
        <f t="shared" si="181"/>
        <v>4.1786425912826813E-5</v>
      </c>
    </row>
    <row r="5796" spans="1:3" x14ac:dyDescent="0.25">
      <c r="A5796">
        <v>5795</v>
      </c>
      <c r="B5796">
        <f t="shared" si="180"/>
        <v>9.5304738820166211E-7</v>
      </c>
      <c r="C5796">
        <f t="shared" si="181"/>
        <v>4.1774889274309061E-5</v>
      </c>
    </row>
    <row r="5797" spans="1:3" x14ac:dyDescent="0.25">
      <c r="A5797">
        <v>5796</v>
      </c>
      <c r="B5797">
        <f t="shared" si="180"/>
        <v>9.5278431075308032E-7</v>
      </c>
      <c r="C5797">
        <f t="shared" si="181"/>
        <v>4.1763357810689179E-5</v>
      </c>
    </row>
    <row r="5798" spans="1:3" x14ac:dyDescent="0.25">
      <c r="A5798">
        <v>5797</v>
      </c>
      <c r="B5798">
        <f t="shared" si="180"/>
        <v>9.5252135129068999E-7</v>
      </c>
      <c r="C5798">
        <f t="shared" si="181"/>
        <v>4.1751831518753457E-5</v>
      </c>
    </row>
    <row r="5799" spans="1:3" x14ac:dyDescent="0.25">
      <c r="A5799">
        <v>5798</v>
      </c>
      <c r="B5799">
        <f t="shared" si="180"/>
        <v>9.5225850974124141E-7</v>
      </c>
      <c r="C5799">
        <f t="shared" si="181"/>
        <v>4.1740310395291145E-5</v>
      </c>
    </row>
    <row r="5800" spans="1:3" x14ac:dyDescent="0.25">
      <c r="A5800">
        <v>5799</v>
      </c>
      <c r="B5800">
        <f t="shared" si="180"/>
        <v>9.5199578603153664E-7</v>
      </c>
      <c r="C5800">
        <f t="shared" si="181"/>
        <v>4.1728794437093771E-5</v>
      </c>
    </row>
    <row r="5801" spans="1:3" x14ac:dyDescent="0.25">
      <c r="A5801">
        <v>5800</v>
      </c>
      <c r="B5801">
        <f t="shared" si="180"/>
        <v>9.5173318008843575E-7</v>
      </c>
      <c r="C5801">
        <f t="shared" si="181"/>
        <v>4.1717283640955376E-5</v>
      </c>
    </row>
    <row r="5802" spans="1:3" x14ac:dyDescent="0.25">
      <c r="A5802">
        <v>5801</v>
      </c>
      <c r="B5802">
        <f t="shared" si="180"/>
        <v>9.5147069183886046E-7</v>
      </c>
      <c r="C5802">
        <f t="shared" si="181"/>
        <v>4.1705778003672738E-5</v>
      </c>
    </row>
    <row r="5803" spans="1:3" x14ac:dyDescent="0.25">
      <c r="A5803">
        <v>5802</v>
      </c>
      <c r="B5803">
        <f t="shared" si="180"/>
        <v>9.5120832120978974E-7</v>
      </c>
      <c r="C5803">
        <f t="shared" si="181"/>
        <v>4.1694277522045123E-5</v>
      </c>
    </row>
    <row r="5804" spans="1:3" x14ac:dyDescent="0.25">
      <c r="A5804">
        <v>5803</v>
      </c>
      <c r="B5804">
        <f t="shared" si="180"/>
        <v>9.5094606812825646E-7</v>
      </c>
      <c r="C5804">
        <f t="shared" si="181"/>
        <v>4.1682782192874163E-5</v>
      </c>
    </row>
    <row r="5805" spans="1:3" x14ac:dyDescent="0.25">
      <c r="A5805">
        <v>5804</v>
      </c>
      <c r="B5805">
        <f t="shared" si="180"/>
        <v>9.5068393252135652E-7</v>
      </c>
      <c r="C5805">
        <f t="shared" si="181"/>
        <v>4.1671292012964266E-5</v>
      </c>
    </row>
    <row r="5806" spans="1:3" x14ac:dyDescent="0.25">
      <c r="A5806">
        <v>5805</v>
      </c>
      <c r="B5806">
        <f t="shared" si="180"/>
        <v>9.5042191431623755E-7</v>
      </c>
      <c r="C5806">
        <f t="shared" si="181"/>
        <v>4.1659806979122084E-5</v>
      </c>
    </row>
    <row r="5807" spans="1:3" x14ac:dyDescent="0.25">
      <c r="A5807">
        <v>5806</v>
      </c>
      <c r="B5807">
        <f t="shared" si="180"/>
        <v>9.5016001344011422E-7</v>
      </c>
      <c r="C5807">
        <f t="shared" si="181"/>
        <v>4.1648327088157224E-5</v>
      </c>
    </row>
    <row r="5808" spans="1:3" x14ac:dyDescent="0.25">
      <c r="A5808">
        <v>5807</v>
      </c>
      <c r="B5808">
        <f t="shared" si="180"/>
        <v>9.4989822982024959E-7</v>
      </c>
      <c r="C5808">
        <f t="shared" si="181"/>
        <v>4.1636852336881418E-5</v>
      </c>
    </row>
    <row r="5809" spans="1:3" x14ac:dyDescent="0.25">
      <c r="A5809">
        <v>5808</v>
      </c>
      <c r="B5809">
        <f t="shared" si="180"/>
        <v>9.4963656338396559E-7</v>
      </c>
      <c r="C5809">
        <f t="shared" si="181"/>
        <v>4.1625382722108964E-5</v>
      </c>
    </row>
    <row r="5810" spans="1:3" x14ac:dyDescent="0.25">
      <c r="A5810">
        <v>5809</v>
      </c>
      <c r="B5810">
        <f t="shared" si="180"/>
        <v>9.4937501405864799E-7</v>
      </c>
      <c r="C5810">
        <f t="shared" si="181"/>
        <v>4.1613918240656962E-5</v>
      </c>
    </row>
    <row r="5811" spans="1:3" x14ac:dyDescent="0.25">
      <c r="A5811">
        <v>5810</v>
      </c>
      <c r="B5811">
        <f t="shared" si="180"/>
        <v>9.4911358177173804E-7</v>
      </c>
      <c r="C5811">
        <f t="shared" si="181"/>
        <v>4.1602458889344959E-5</v>
      </c>
    </row>
    <row r="5812" spans="1:3" x14ac:dyDescent="0.25">
      <c r="A5812">
        <v>5811</v>
      </c>
      <c r="B5812">
        <f t="shared" si="180"/>
        <v>9.4885226645072708E-7</v>
      </c>
      <c r="C5812">
        <f t="shared" si="181"/>
        <v>4.1591004664994677E-5</v>
      </c>
    </row>
    <row r="5813" spans="1:3" x14ac:dyDescent="0.25">
      <c r="A5813">
        <v>5812</v>
      </c>
      <c r="B5813">
        <f t="shared" si="180"/>
        <v>9.4859106802317229E-7</v>
      </c>
      <c r="C5813">
        <f t="shared" si="181"/>
        <v>4.1579555564430732E-5</v>
      </c>
    </row>
    <row r="5814" spans="1:3" x14ac:dyDescent="0.25">
      <c r="A5814">
        <v>5813</v>
      </c>
      <c r="B5814">
        <f t="shared" si="180"/>
        <v>9.4832998641668539E-7</v>
      </c>
      <c r="C5814">
        <f t="shared" si="181"/>
        <v>4.1568111584480133E-5</v>
      </c>
    </row>
    <row r="5815" spans="1:3" x14ac:dyDescent="0.25">
      <c r="A5815">
        <v>5814</v>
      </c>
      <c r="B5815">
        <f t="shared" si="180"/>
        <v>9.480690215589322E-7</v>
      </c>
      <c r="C5815">
        <f t="shared" si="181"/>
        <v>4.1556672721972264E-5</v>
      </c>
    </row>
    <row r="5816" spans="1:3" x14ac:dyDescent="0.25">
      <c r="A5816">
        <v>5815</v>
      </c>
      <c r="B5816">
        <f t="shared" si="180"/>
        <v>9.4780817337764017E-7</v>
      </c>
      <c r="C5816">
        <f t="shared" si="181"/>
        <v>4.1545238973739197E-5</v>
      </c>
    </row>
    <row r="5817" spans="1:3" x14ac:dyDescent="0.25">
      <c r="A5817">
        <v>5816</v>
      </c>
      <c r="B5817">
        <f t="shared" si="180"/>
        <v>9.4754744180059349E-7</v>
      </c>
      <c r="C5817">
        <f t="shared" si="181"/>
        <v>4.1533810336615507E-5</v>
      </c>
    </row>
    <row r="5818" spans="1:3" x14ac:dyDescent="0.25">
      <c r="A5818">
        <v>5817</v>
      </c>
      <c r="B5818">
        <f t="shared" si="180"/>
        <v>9.4728682675563162E-7</v>
      </c>
      <c r="C5818">
        <f t="shared" si="181"/>
        <v>4.1522386807438171E-5</v>
      </c>
    </row>
    <row r="5819" spans="1:3" x14ac:dyDescent="0.25">
      <c r="A5819">
        <v>5818</v>
      </c>
      <c r="B5819">
        <f t="shared" si="180"/>
        <v>9.4702632817065204E-7</v>
      </c>
      <c r="C5819">
        <f t="shared" si="181"/>
        <v>4.1510968383046732E-5</v>
      </c>
    </row>
    <row r="5820" spans="1:3" x14ac:dyDescent="0.25">
      <c r="A5820">
        <v>5819</v>
      </c>
      <c r="B5820">
        <f t="shared" si="180"/>
        <v>9.4676594597360911E-7</v>
      </c>
      <c r="C5820">
        <f t="shared" si="181"/>
        <v>4.1499555060283221E-5</v>
      </c>
    </row>
    <row r="5821" spans="1:3" x14ac:dyDescent="0.25">
      <c r="A5821">
        <v>5820</v>
      </c>
      <c r="B5821">
        <f t="shared" si="180"/>
        <v>9.4650568009251233E-7</v>
      </c>
      <c r="C5821">
        <f t="shared" si="181"/>
        <v>4.1488146835992069E-5</v>
      </c>
    </row>
    <row r="5822" spans="1:3" x14ac:dyDescent="0.25">
      <c r="A5822">
        <v>5821</v>
      </c>
      <c r="B5822">
        <f t="shared" si="180"/>
        <v>9.4624553045543175E-7</v>
      </c>
      <c r="C5822">
        <f t="shared" si="181"/>
        <v>4.1476743707020386E-5</v>
      </c>
    </row>
    <row r="5823" spans="1:3" x14ac:dyDescent="0.25">
      <c r="A5823">
        <v>5822</v>
      </c>
      <c r="B5823">
        <f t="shared" si="180"/>
        <v>9.4598549699049178E-7</v>
      </c>
      <c r="C5823">
        <f t="shared" si="181"/>
        <v>4.1465345670217639E-5</v>
      </c>
    </row>
    <row r="5824" spans="1:3" x14ac:dyDescent="0.25">
      <c r="A5824">
        <v>5823</v>
      </c>
      <c r="B5824">
        <f t="shared" si="180"/>
        <v>9.4572557962587428E-7</v>
      </c>
      <c r="C5824">
        <f t="shared" si="181"/>
        <v>4.1453952722435839E-5</v>
      </c>
    </row>
    <row r="5825" spans="1:3" x14ac:dyDescent="0.25">
      <c r="A5825">
        <v>5824</v>
      </c>
      <c r="B5825">
        <f t="shared" si="180"/>
        <v>9.4546577828981576E-7</v>
      </c>
      <c r="C5825">
        <f t="shared" si="181"/>
        <v>4.1442564860529364E-5</v>
      </c>
    </row>
    <row r="5826" spans="1:3" x14ac:dyDescent="0.25">
      <c r="A5826">
        <v>5825</v>
      </c>
      <c r="B5826">
        <f t="shared" si="180"/>
        <v>9.4520609291061266E-7</v>
      </c>
      <c r="C5826">
        <f t="shared" si="181"/>
        <v>4.1431182081355253E-5</v>
      </c>
    </row>
    <row r="5827" spans="1:3" x14ac:dyDescent="0.25">
      <c r="A5827">
        <v>5826</v>
      </c>
      <c r="B5827">
        <f t="shared" ref="B5827:B5890" si="182">A5827^-1.6</f>
        <v>9.4494652341661785E-7</v>
      </c>
      <c r="C5827">
        <f t="shared" ref="C5827:C5890" si="183">B5827/$B$20002*100</f>
        <v>4.1419804381772986E-5</v>
      </c>
    </row>
    <row r="5828" spans="1:3" x14ac:dyDescent="0.25">
      <c r="A5828">
        <v>5827</v>
      </c>
      <c r="B5828">
        <f t="shared" si="182"/>
        <v>9.4468706973623641E-7</v>
      </c>
      <c r="C5828">
        <f t="shared" si="183"/>
        <v>4.1408431758644354E-5</v>
      </c>
    </row>
    <row r="5829" spans="1:3" x14ac:dyDescent="0.25">
      <c r="A5829">
        <v>5828</v>
      </c>
      <c r="B5829">
        <f t="shared" si="182"/>
        <v>9.4442773179793873E-7</v>
      </c>
      <c r="C5829">
        <f t="shared" si="183"/>
        <v>4.1397064208833993E-5</v>
      </c>
    </row>
    <row r="5830" spans="1:3" x14ac:dyDescent="0.25">
      <c r="A5830">
        <v>5829</v>
      </c>
      <c r="B5830">
        <f t="shared" si="182"/>
        <v>9.4416850953023914E-7</v>
      </c>
      <c r="C5830">
        <f t="shared" si="183"/>
        <v>4.1385701729208484E-5</v>
      </c>
    </row>
    <row r="5831" spans="1:3" x14ac:dyDescent="0.25">
      <c r="A5831">
        <v>5830</v>
      </c>
      <c r="B5831">
        <f t="shared" si="182"/>
        <v>9.4390940286172027E-7</v>
      </c>
      <c r="C5831">
        <f t="shared" si="183"/>
        <v>4.137434431663739E-5</v>
      </c>
    </row>
    <row r="5832" spans="1:3" x14ac:dyDescent="0.25">
      <c r="A5832">
        <v>5831</v>
      </c>
      <c r="B5832">
        <f t="shared" si="182"/>
        <v>9.4365041172101326E-7</v>
      </c>
      <c r="C5832">
        <f t="shared" si="183"/>
        <v>4.1362991967992402E-5</v>
      </c>
    </row>
    <row r="5833" spans="1:3" x14ac:dyDescent="0.25">
      <c r="A5833">
        <v>5832</v>
      </c>
      <c r="B5833">
        <f t="shared" si="182"/>
        <v>9.4339153603680966E-7</v>
      </c>
      <c r="C5833">
        <f t="shared" si="183"/>
        <v>4.1351644680147852E-5</v>
      </c>
    </row>
    <row r="5834" spans="1:3" x14ac:dyDescent="0.25">
      <c r="A5834">
        <v>5833</v>
      </c>
      <c r="B5834">
        <f t="shared" si="182"/>
        <v>9.431327757378557E-7</v>
      </c>
      <c r="C5834">
        <f t="shared" si="183"/>
        <v>4.1340302449980493E-5</v>
      </c>
    </row>
    <row r="5835" spans="1:3" x14ac:dyDescent="0.25">
      <c r="A5835">
        <v>5834</v>
      </c>
      <c r="B5835">
        <f t="shared" si="182"/>
        <v>9.4287413075295339E-7</v>
      </c>
      <c r="C5835">
        <f t="shared" si="183"/>
        <v>4.132896527436949E-5</v>
      </c>
    </row>
    <row r="5836" spans="1:3" x14ac:dyDescent="0.25">
      <c r="A5836">
        <v>5835</v>
      </c>
      <c r="B5836">
        <f t="shared" si="182"/>
        <v>9.4261560101096213E-7</v>
      </c>
      <c r="C5836">
        <f t="shared" si="183"/>
        <v>4.1317633150196549E-5</v>
      </c>
    </row>
    <row r="5837" spans="1:3" x14ac:dyDescent="0.25">
      <c r="A5837">
        <v>5836</v>
      </c>
      <c r="B5837">
        <f t="shared" si="182"/>
        <v>9.4235718644079371E-7</v>
      </c>
      <c r="C5837">
        <f t="shared" si="183"/>
        <v>4.1306306074345651E-5</v>
      </c>
    </row>
    <row r="5838" spans="1:3" x14ac:dyDescent="0.25">
      <c r="A5838">
        <v>5837</v>
      </c>
      <c r="B5838">
        <f t="shared" si="182"/>
        <v>9.4209888697142443E-7</v>
      </c>
      <c r="C5838">
        <f t="shared" si="183"/>
        <v>4.1294984043703634E-5</v>
      </c>
    </row>
    <row r="5839" spans="1:3" x14ac:dyDescent="0.25">
      <c r="A5839">
        <v>5838</v>
      </c>
      <c r="B5839">
        <f t="shared" si="182"/>
        <v>9.4184070253187928E-7</v>
      </c>
      <c r="C5839">
        <f t="shared" si="183"/>
        <v>4.1283667055159445E-5</v>
      </c>
    </row>
    <row r="5840" spans="1:3" x14ac:dyDescent="0.25">
      <c r="A5840">
        <v>5839</v>
      </c>
      <c r="B5840">
        <f t="shared" si="182"/>
        <v>9.4158263305123725E-7</v>
      </c>
      <c r="C5840">
        <f t="shared" si="183"/>
        <v>4.1272355105604407E-5</v>
      </c>
    </row>
    <row r="5841" spans="1:3" x14ac:dyDescent="0.25">
      <c r="A5841">
        <v>5840</v>
      </c>
      <c r="B5841">
        <f t="shared" si="182"/>
        <v>9.4132467845864308E-7</v>
      </c>
      <c r="C5841">
        <f t="shared" si="183"/>
        <v>4.1261048191932721E-5</v>
      </c>
    </row>
    <row r="5842" spans="1:3" x14ac:dyDescent="0.25">
      <c r="A5842">
        <v>5841</v>
      </c>
      <c r="B5842">
        <f t="shared" si="182"/>
        <v>9.4106683868328365E-7</v>
      </c>
      <c r="C5842">
        <f t="shared" si="183"/>
        <v>4.1249746311040444E-5</v>
      </c>
    </row>
    <row r="5843" spans="1:3" x14ac:dyDescent="0.25">
      <c r="A5843">
        <v>5842</v>
      </c>
      <c r="B5843">
        <f t="shared" si="182"/>
        <v>9.4080911365441615E-7</v>
      </c>
      <c r="C5843">
        <f t="shared" si="183"/>
        <v>4.1238449459826705E-5</v>
      </c>
    </row>
    <row r="5844" spans="1:3" x14ac:dyDescent="0.25">
      <c r="A5844">
        <v>5843</v>
      </c>
      <c r="B5844">
        <f t="shared" si="182"/>
        <v>9.4055150330134212E-7</v>
      </c>
      <c r="C5844">
        <f t="shared" si="183"/>
        <v>4.1227157635192582E-5</v>
      </c>
    </row>
    <row r="5845" spans="1:3" x14ac:dyDescent="0.25">
      <c r="A5845">
        <v>5844</v>
      </c>
      <c r="B5845">
        <f t="shared" si="182"/>
        <v>9.402940075534259E-7</v>
      </c>
      <c r="C5845">
        <f t="shared" si="183"/>
        <v>4.1215870834041906E-5</v>
      </c>
    </row>
    <row r="5846" spans="1:3" x14ac:dyDescent="0.25">
      <c r="A5846">
        <v>5845</v>
      </c>
      <c r="B5846">
        <f t="shared" si="182"/>
        <v>9.4003662634008011E-7</v>
      </c>
      <c r="C5846">
        <f t="shared" si="183"/>
        <v>4.1204589053280614E-5</v>
      </c>
    </row>
    <row r="5847" spans="1:3" x14ac:dyDescent="0.25">
      <c r="A5847">
        <v>5846</v>
      </c>
      <c r="B5847">
        <f t="shared" si="182"/>
        <v>9.3977935959078131E-7</v>
      </c>
      <c r="C5847">
        <f t="shared" si="183"/>
        <v>4.119331228981747E-5</v>
      </c>
    </row>
    <row r="5848" spans="1:3" x14ac:dyDescent="0.25">
      <c r="A5848">
        <v>5847</v>
      </c>
      <c r="B5848">
        <f t="shared" si="182"/>
        <v>9.3952220723505942E-7</v>
      </c>
      <c r="C5848">
        <f t="shared" si="183"/>
        <v>4.1182040540563555E-5</v>
      </c>
    </row>
    <row r="5849" spans="1:3" x14ac:dyDescent="0.25">
      <c r="A5849">
        <v>5848</v>
      </c>
      <c r="B5849">
        <f t="shared" si="182"/>
        <v>9.3926516920248991E-7</v>
      </c>
      <c r="C5849">
        <f t="shared" si="183"/>
        <v>4.1170773802431948E-5</v>
      </c>
    </row>
    <row r="5850" spans="1:3" x14ac:dyDescent="0.25">
      <c r="A5850">
        <v>5849</v>
      </c>
      <c r="B5850">
        <f t="shared" si="182"/>
        <v>9.3900824542272087E-7</v>
      </c>
      <c r="C5850">
        <f t="shared" si="183"/>
        <v>4.1159512072338922E-5</v>
      </c>
    </row>
    <row r="5851" spans="1:3" x14ac:dyDescent="0.25">
      <c r="A5851">
        <v>5850</v>
      </c>
      <c r="B5851">
        <f t="shared" si="182"/>
        <v>9.3875143582543872E-7</v>
      </c>
      <c r="C5851">
        <f t="shared" si="183"/>
        <v>4.1148255347202428E-5</v>
      </c>
    </row>
    <row r="5852" spans="1:3" x14ac:dyDescent="0.25">
      <c r="A5852">
        <v>5851</v>
      </c>
      <c r="B5852">
        <f t="shared" si="182"/>
        <v>9.3849474034040007E-7</v>
      </c>
      <c r="C5852">
        <f t="shared" si="183"/>
        <v>4.1137003623943481E-5</v>
      </c>
    </row>
    <row r="5853" spans="1:3" x14ac:dyDescent="0.25">
      <c r="A5853">
        <v>5852</v>
      </c>
      <c r="B5853">
        <f t="shared" si="182"/>
        <v>9.3823815889740272E-7</v>
      </c>
      <c r="C5853">
        <f t="shared" si="183"/>
        <v>4.1125756899484919E-5</v>
      </c>
    </row>
    <row r="5854" spans="1:3" x14ac:dyDescent="0.25">
      <c r="A5854">
        <v>5853</v>
      </c>
      <c r="B5854">
        <f t="shared" si="182"/>
        <v>9.379816914263133E-7</v>
      </c>
      <c r="C5854">
        <f t="shared" si="183"/>
        <v>4.1114515170752581E-5</v>
      </c>
    </row>
    <row r="5855" spans="1:3" x14ac:dyDescent="0.25">
      <c r="A5855">
        <v>5854</v>
      </c>
      <c r="B5855">
        <f t="shared" si="182"/>
        <v>9.3772533785703963E-7</v>
      </c>
      <c r="C5855">
        <f t="shared" si="183"/>
        <v>4.1103278434674137E-5</v>
      </c>
    </row>
    <row r="5856" spans="1:3" x14ac:dyDescent="0.25">
      <c r="A5856">
        <v>5855</v>
      </c>
      <c r="B5856">
        <f t="shared" si="182"/>
        <v>9.3746909811955854E-7</v>
      </c>
      <c r="C5856">
        <f t="shared" si="183"/>
        <v>4.1092046688180237E-5</v>
      </c>
    </row>
    <row r="5857" spans="1:3" x14ac:dyDescent="0.25">
      <c r="A5857">
        <v>5856</v>
      </c>
      <c r="B5857">
        <f t="shared" si="182"/>
        <v>9.3721297214388882E-7</v>
      </c>
      <c r="C5857">
        <f t="shared" si="183"/>
        <v>4.1080819928203417E-5</v>
      </c>
    </row>
    <row r="5858" spans="1:3" x14ac:dyDescent="0.25">
      <c r="A5858">
        <v>5857</v>
      </c>
      <c r="B5858">
        <f t="shared" si="182"/>
        <v>9.3695695986011688E-7</v>
      </c>
      <c r="C5858">
        <f t="shared" si="183"/>
        <v>4.1069598151679144E-5</v>
      </c>
    </row>
    <row r="5859" spans="1:3" x14ac:dyDescent="0.25">
      <c r="A5859">
        <v>5858</v>
      </c>
      <c r="B5859">
        <f t="shared" si="182"/>
        <v>9.3670106119837109E-7</v>
      </c>
      <c r="C5859">
        <f t="shared" si="183"/>
        <v>4.1058381355544757E-5</v>
      </c>
    </row>
    <row r="5860" spans="1:3" x14ac:dyDescent="0.25">
      <c r="A5860">
        <v>5859</v>
      </c>
      <c r="B5860">
        <f t="shared" si="182"/>
        <v>9.3644527608884747E-7</v>
      </c>
      <c r="C5860">
        <f t="shared" si="183"/>
        <v>4.1047169536740517E-5</v>
      </c>
    </row>
    <row r="5861" spans="1:3" x14ac:dyDescent="0.25">
      <c r="A5861">
        <v>5860</v>
      </c>
      <c r="B5861">
        <f t="shared" si="182"/>
        <v>9.3618960446178374E-7</v>
      </c>
      <c r="C5861">
        <f t="shared" si="183"/>
        <v>4.1035962692208559E-5</v>
      </c>
    </row>
    <row r="5862" spans="1:3" x14ac:dyDescent="0.25">
      <c r="A5862">
        <v>5861</v>
      </c>
      <c r="B5862">
        <f t="shared" si="182"/>
        <v>9.3593404624748667E-7</v>
      </c>
      <c r="C5862">
        <f t="shared" si="183"/>
        <v>4.1024760818894002E-5</v>
      </c>
    </row>
    <row r="5863" spans="1:3" x14ac:dyDescent="0.25">
      <c r="A5863">
        <v>5862</v>
      </c>
      <c r="B5863">
        <f t="shared" si="182"/>
        <v>9.3567860137630337E-7</v>
      </c>
      <c r="C5863">
        <f t="shared" si="183"/>
        <v>4.1013563913743767E-5</v>
      </c>
    </row>
    <row r="5864" spans="1:3" x14ac:dyDescent="0.25">
      <c r="A5864">
        <v>5863</v>
      </c>
      <c r="B5864">
        <f t="shared" si="182"/>
        <v>9.3542326977864583E-7</v>
      </c>
      <c r="C5864">
        <f t="shared" si="183"/>
        <v>4.1002371973707605E-5</v>
      </c>
    </row>
    <row r="5865" spans="1:3" x14ac:dyDescent="0.25">
      <c r="A5865">
        <v>5864</v>
      </c>
      <c r="B5865">
        <f t="shared" si="182"/>
        <v>9.351680513849787E-7</v>
      </c>
      <c r="C5865">
        <f t="shared" si="183"/>
        <v>4.0991184995737568E-5</v>
      </c>
    </row>
    <row r="5866" spans="1:3" x14ac:dyDescent="0.25">
      <c r="A5866">
        <v>5865</v>
      </c>
      <c r="B5866">
        <f t="shared" si="182"/>
        <v>9.3491294612581848E-7</v>
      </c>
      <c r="C5866">
        <f t="shared" si="183"/>
        <v>4.0980002976787996E-5</v>
      </c>
    </row>
    <row r="5867" spans="1:3" x14ac:dyDescent="0.25">
      <c r="A5867">
        <v>5866</v>
      </c>
      <c r="B5867">
        <f t="shared" si="182"/>
        <v>9.3465795393173293E-7</v>
      </c>
      <c r="C5867">
        <f t="shared" si="183"/>
        <v>4.0968825913815459E-5</v>
      </c>
    </row>
    <row r="5868" spans="1:3" x14ac:dyDescent="0.25">
      <c r="A5868">
        <v>5867</v>
      </c>
      <c r="B5868">
        <f t="shared" si="182"/>
        <v>9.3440307473335693E-7</v>
      </c>
      <c r="C5868">
        <f t="shared" si="183"/>
        <v>4.0957653803779495E-5</v>
      </c>
    </row>
    <row r="5869" spans="1:3" x14ac:dyDescent="0.25">
      <c r="A5869">
        <v>5868</v>
      </c>
      <c r="B5869">
        <f t="shared" si="182"/>
        <v>9.3414830846136433E-7</v>
      </c>
      <c r="C5869">
        <f t="shared" si="183"/>
        <v>4.0946486643641316E-5</v>
      </c>
    </row>
    <row r="5870" spans="1:3" x14ac:dyDescent="0.25">
      <c r="A5870">
        <v>5869</v>
      </c>
      <c r="B5870">
        <f t="shared" si="182"/>
        <v>9.3389365504649663E-7</v>
      </c>
      <c r="C5870">
        <f t="shared" si="183"/>
        <v>4.0935324430365128E-5</v>
      </c>
    </row>
    <row r="5871" spans="1:3" x14ac:dyDescent="0.25">
      <c r="A5871">
        <v>5870</v>
      </c>
      <c r="B5871">
        <f t="shared" si="182"/>
        <v>9.3363911441953706E-7</v>
      </c>
      <c r="C5871">
        <f t="shared" si="183"/>
        <v>4.0924167160916948E-5</v>
      </c>
    </row>
    <row r="5872" spans="1:3" x14ac:dyDescent="0.25">
      <c r="A5872">
        <v>5871</v>
      </c>
      <c r="B5872">
        <f t="shared" si="182"/>
        <v>9.3338468651133279E-7</v>
      </c>
      <c r="C5872">
        <f t="shared" si="183"/>
        <v>4.091301483226561E-5</v>
      </c>
    </row>
    <row r="5873" spans="1:3" x14ac:dyDescent="0.25">
      <c r="A5873">
        <v>5872</v>
      </c>
      <c r="B5873">
        <f t="shared" si="182"/>
        <v>9.3313037125278191E-7</v>
      </c>
      <c r="C5873">
        <f t="shared" si="183"/>
        <v>4.0901867441382159E-5</v>
      </c>
    </row>
    <row r="5874" spans="1:3" x14ac:dyDescent="0.25">
      <c r="A5874">
        <v>5873</v>
      </c>
      <c r="B5874">
        <f t="shared" si="182"/>
        <v>9.3287616857483441E-7</v>
      </c>
      <c r="C5874">
        <f t="shared" si="183"/>
        <v>4.0890724985239949E-5</v>
      </c>
    </row>
    <row r="5875" spans="1:3" x14ac:dyDescent="0.25">
      <c r="A5875">
        <v>5874</v>
      </c>
      <c r="B5875">
        <f t="shared" si="182"/>
        <v>9.3262207840850336E-7</v>
      </c>
      <c r="C5875">
        <f t="shared" si="183"/>
        <v>4.087958746081506E-5</v>
      </c>
    </row>
    <row r="5876" spans="1:3" x14ac:dyDescent="0.25">
      <c r="A5876">
        <v>5875</v>
      </c>
      <c r="B5876">
        <f t="shared" si="182"/>
        <v>9.3236810068483987E-7</v>
      </c>
      <c r="C5876">
        <f t="shared" si="183"/>
        <v>4.0868454865085263E-5</v>
      </c>
    </row>
    <row r="5877" spans="1:3" x14ac:dyDescent="0.25">
      <c r="A5877">
        <v>5876</v>
      </c>
      <c r="B5877">
        <f t="shared" si="182"/>
        <v>9.3211423533496321E-7</v>
      </c>
      <c r="C5877">
        <f t="shared" si="183"/>
        <v>4.0857327195031321E-5</v>
      </c>
    </row>
    <row r="5878" spans="1:3" x14ac:dyDescent="0.25">
      <c r="A5878">
        <v>5877</v>
      </c>
      <c r="B5878">
        <f t="shared" si="182"/>
        <v>9.3186048229004042E-7</v>
      </c>
      <c r="C5878">
        <f t="shared" si="183"/>
        <v>4.0846204447636075E-5</v>
      </c>
    </row>
    <row r="5879" spans="1:3" x14ac:dyDescent="0.25">
      <c r="A5879">
        <v>5878</v>
      </c>
      <c r="B5879">
        <f t="shared" si="182"/>
        <v>9.3160684148129391E-7</v>
      </c>
      <c r="C5879">
        <f t="shared" si="183"/>
        <v>4.0835086619884799E-5</v>
      </c>
    </row>
    <row r="5880" spans="1:3" x14ac:dyDescent="0.25">
      <c r="A5880">
        <v>5879</v>
      </c>
      <c r="B5880">
        <f t="shared" si="182"/>
        <v>9.3135331283999943E-7</v>
      </c>
      <c r="C5880">
        <f t="shared" si="183"/>
        <v>4.0823973708765105E-5</v>
      </c>
    </row>
    <row r="5881" spans="1:3" x14ac:dyDescent="0.25">
      <c r="A5881">
        <v>5880</v>
      </c>
      <c r="B5881">
        <f t="shared" si="182"/>
        <v>9.3109989629748688E-7</v>
      </c>
      <c r="C5881">
        <f t="shared" si="183"/>
        <v>4.0812865711266977E-5</v>
      </c>
    </row>
    <row r="5882" spans="1:3" x14ac:dyDescent="0.25">
      <c r="A5882">
        <v>5881</v>
      </c>
      <c r="B5882">
        <f t="shared" si="182"/>
        <v>9.3084659178513673E-7</v>
      </c>
      <c r="C5882">
        <f t="shared" si="183"/>
        <v>4.0801762624382621E-5</v>
      </c>
    </row>
    <row r="5883" spans="1:3" x14ac:dyDescent="0.25">
      <c r="A5883">
        <v>5882</v>
      </c>
      <c r="B5883">
        <f t="shared" si="182"/>
        <v>9.3059339923439055E-7</v>
      </c>
      <c r="C5883">
        <f t="shared" si="183"/>
        <v>4.079066444510692E-5</v>
      </c>
    </row>
    <row r="5884" spans="1:3" x14ac:dyDescent="0.25">
      <c r="A5884">
        <v>5883</v>
      </c>
      <c r="B5884">
        <f t="shared" si="182"/>
        <v>9.303403185767361E-7</v>
      </c>
      <c r="C5884">
        <f t="shared" si="183"/>
        <v>4.0779571170436777E-5</v>
      </c>
    </row>
    <row r="5885" spans="1:3" x14ac:dyDescent="0.25">
      <c r="A5885">
        <v>5884</v>
      </c>
      <c r="B5885">
        <f t="shared" si="182"/>
        <v>9.3008734974371553E-7</v>
      </c>
      <c r="C5885">
        <f t="shared" si="183"/>
        <v>4.0768482797371485E-5</v>
      </c>
    </row>
    <row r="5886" spans="1:3" x14ac:dyDescent="0.25">
      <c r="A5886">
        <v>5885</v>
      </c>
      <c r="B5886">
        <f t="shared" si="182"/>
        <v>9.2983449266693177E-7</v>
      </c>
      <c r="C5886">
        <f t="shared" si="183"/>
        <v>4.0757399322912982E-5</v>
      </c>
    </row>
    <row r="5887" spans="1:3" x14ac:dyDescent="0.25">
      <c r="A5887">
        <v>5886</v>
      </c>
      <c r="B5887">
        <f t="shared" si="182"/>
        <v>9.2958174727803055E-7</v>
      </c>
      <c r="C5887">
        <f t="shared" si="183"/>
        <v>4.074632074406513E-5</v>
      </c>
    </row>
    <row r="5888" spans="1:3" x14ac:dyDescent="0.25">
      <c r="A5888">
        <v>5887</v>
      </c>
      <c r="B5888">
        <f t="shared" si="182"/>
        <v>9.2932911350872024E-7</v>
      </c>
      <c r="C5888">
        <f t="shared" si="183"/>
        <v>4.0735247057834472E-5</v>
      </c>
    </row>
    <row r="5889" spans="1:3" x14ac:dyDescent="0.25">
      <c r="A5889">
        <v>5888</v>
      </c>
      <c r="B5889">
        <f t="shared" si="182"/>
        <v>9.290765912907551E-7</v>
      </c>
      <c r="C5889">
        <f t="shared" si="183"/>
        <v>4.0724178261229615E-5</v>
      </c>
    </row>
    <row r="5890" spans="1:3" x14ac:dyDescent="0.25">
      <c r="A5890">
        <v>5889</v>
      </c>
      <c r="B5890">
        <f t="shared" si="182"/>
        <v>9.288241805559497E-7</v>
      </c>
      <c r="C5890">
        <f t="shared" si="183"/>
        <v>4.0713114351261778E-5</v>
      </c>
    </row>
    <row r="5891" spans="1:3" x14ac:dyDescent="0.25">
      <c r="A5891">
        <v>5890</v>
      </c>
      <c r="B5891">
        <f t="shared" ref="B5891:B5954" si="184">A5891^-1.6</f>
        <v>9.2857188123616671E-7</v>
      </c>
      <c r="C5891">
        <f t="shared" ref="C5891:C5954" si="185">B5891/$B$20002*100</f>
        <v>4.070205532494431E-5</v>
      </c>
    </row>
    <row r="5892" spans="1:3" x14ac:dyDescent="0.25">
      <c r="A5892">
        <v>5891</v>
      </c>
      <c r="B5892">
        <f t="shared" si="184"/>
        <v>9.2831969326332226E-7</v>
      </c>
      <c r="C5892">
        <f t="shared" si="185"/>
        <v>4.0691001179292884E-5</v>
      </c>
    </row>
    <row r="5893" spans="1:3" x14ac:dyDescent="0.25">
      <c r="A5893">
        <v>5892</v>
      </c>
      <c r="B5893">
        <f t="shared" si="184"/>
        <v>9.2806761656938995E-7</v>
      </c>
      <c r="C5893">
        <f t="shared" si="185"/>
        <v>4.0679951911325712E-5</v>
      </c>
    </row>
    <row r="5894" spans="1:3" x14ac:dyDescent="0.25">
      <c r="A5894">
        <v>5893</v>
      </c>
      <c r="B5894">
        <f t="shared" si="184"/>
        <v>9.2781565108639276E-7</v>
      </c>
      <c r="C5894">
        <f t="shared" si="185"/>
        <v>4.066890751806315E-5</v>
      </c>
    </row>
    <row r="5895" spans="1:3" x14ac:dyDescent="0.25">
      <c r="A5895">
        <v>5894</v>
      </c>
      <c r="B5895">
        <f t="shared" si="184"/>
        <v>9.2756379674640563E-7</v>
      </c>
      <c r="C5895">
        <f t="shared" si="185"/>
        <v>4.0657867996527851E-5</v>
      </c>
    </row>
    <row r="5896" spans="1:3" x14ac:dyDescent="0.25">
      <c r="A5896">
        <v>5895</v>
      </c>
      <c r="B5896">
        <f t="shared" si="184"/>
        <v>9.2731205348156194E-7</v>
      </c>
      <c r="C5896">
        <f t="shared" si="185"/>
        <v>4.0646833343745007E-5</v>
      </c>
    </row>
    <row r="5897" spans="1:3" x14ac:dyDescent="0.25">
      <c r="A5897">
        <v>5896</v>
      </c>
      <c r="B5897">
        <f t="shared" si="184"/>
        <v>9.2706042122404136E-7</v>
      </c>
      <c r="C5897">
        <f t="shared" si="185"/>
        <v>4.0635803556741864E-5</v>
      </c>
    </row>
    <row r="5898" spans="1:3" x14ac:dyDescent="0.25">
      <c r="A5898">
        <v>5897</v>
      </c>
      <c r="B5898">
        <f t="shared" si="184"/>
        <v>9.268088999060784E-7</v>
      </c>
      <c r="C5898">
        <f t="shared" si="185"/>
        <v>4.0624778632548055E-5</v>
      </c>
    </row>
    <row r="5899" spans="1:3" x14ac:dyDescent="0.25">
      <c r="A5899">
        <v>5898</v>
      </c>
      <c r="B5899">
        <f t="shared" si="184"/>
        <v>9.2655748945996653E-7</v>
      </c>
      <c r="C5899">
        <f t="shared" si="185"/>
        <v>4.0613758568195799E-5</v>
      </c>
    </row>
    <row r="5900" spans="1:3" x14ac:dyDescent="0.25">
      <c r="A5900">
        <v>5899</v>
      </c>
      <c r="B5900">
        <f t="shared" si="184"/>
        <v>9.2630618981804127E-7</v>
      </c>
      <c r="C5900">
        <f t="shared" si="185"/>
        <v>4.0602743360719173E-5</v>
      </c>
    </row>
    <row r="5901" spans="1:3" x14ac:dyDescent="0.25">
      <c r="A5901">
        <v>5900</v>
      </c>
      <c r="B5901">
        <f t="shared" si="184"/>
        <v>9.2605500091270292E-7</v>
      </c>
      <c r="C5901">
        <f t="shared" si="185"/>
        <v>4.0591733007155067E-5</v>
      </c>
    </row>
    <row r="5902" spans="1:3" x14ac:dyDescent="0.25">
      <c r="A5902">
        <v>5901</v>
      </c>
      <c r="B5902">
        <f t="shared" si="184"/>
        <v>9.258039226763948E-7</v>
      </c>
      <c r="C5902">
        <f t="shared" si="185"/>
        <v>4.0580727504542287E-5</v>
      </c>
    </row>
    <row r="5903" spans="1:3" x14ac:dyDescent="0.25">
      <c r="A5903">
        <v>5902</v>
      </c>
      <c r="B5903">
        <f t="shared" si="184"/>
        <v>9.2555295504161452E-7</v>
      </c>
      <c r="C5903">
        <f t="shared" si="185"/>
        <v>4.056972684992199E-5</v>
      </c>
    </row>
    <row r="5904" spans="1:3" x14ac:dyDescent="0.25">
      <c r="A5904">
        <v>5903</v>
      </c>
      <c r="B5904">
        <f t="shared" si="184"/>
        <v>9.2530209794092013E-7</v>
      </c>
      <c r="C5904">
        <f t="shared" si="185"/>
        <v>4.0558731040337999E-5</v>
      </c>
    </row>
    <row r="5905" spans="1:3" x14ac:dyDescent="0.25">
      <c r="A5905">
        <v>5904</v>
      </c>
      <c r="B5905">
        <f t="shared" si="184"/>
        <v>9.2505135130690806E-7</v>
      </c>
      <c r="C5905">
        <f t="shared" si="185"/>
        <v>4.0547740072835822E-5</v>
      </c>
    </row>
    <row r="5906" spans="1:3" x14ac:dyDescent="0.25">
      <c r="A5906">
        <v>5905</v>
      </c>
      <c r="B5906">
        <f t="shared" si="184"/>
        <v>9.248007150722451E-7</v>
      </c>
      <c r="C5906">
        <f t="shared" si="185"/>
        <v>4.0536753944464043E-5</v>
      </c>
    </row>
    <row r="5907" spans="1:3" x14ac:dyDescent="0.25">
      <c r="A5907">
        <v>5906</v>
      </c>
      <c r="B5907">
        <f t="shared" si="184"/>
        <v>9.2455018916962952E-7</v>
      </c>
      <c r="C5907">
        <f t="shared" si="185"/>
        <v>4.0525772652272623E-5</v>
      </c>
    </row>
    <row r="5908" spans="1:3" x14ac:dyDescent="0.25">
      <c r="A5908">
        <v>5907</v>
      </c>
      <c r="B5908">
        <f t="shared" si="184"/>
        <v>9.2429977353183453E-7</v>
      </c>
      <c r="C5908">
        <f t="shared" si="185"/>
        <v>4.0514796193314816E-5</v>
      </c>
    </row>
    <row r="5909" spans="1:3" x14ac:dyDescent="0.25">
      <c r="A5909">
        <v>5908</v>
      </c>
      <c r="B5909">
        <f t="shared" si="184"/>
        <v>9.2404946809166648E-7</v>
      </c>
      <c r="C5909">
        <f t="shared" si="185"/>
        <v>4.0503824564645325E-5</v>
      </c>
    </row>
    <row r="5910" spans="1:3" x14ac:dyDescent="0.25">
      <c r="A5910">
        <v>5909</v>
      </c>
      <c r="B5910">
        <f t="shared" si="184"/>
        <v>9.2379927278199411E-7</v>
      </c>
      <c r="C5910">
        <f t="shared" si="185"/>
        <v>4.0492857763321585E-5</v>
      </c>
    </row>
    <row r="5911" spans="1:3" x14ac:dyDescent="0.25">
      <c r="A5911">
        <v>5910</v>
      </c>
      <c r="B5911">
        <f t="shared" si="184"/>
        <v>9.2354918753573822E-7</v>
      </c>
      <c r="C5911">
        <f t="shared" si="185"/>
        <v>4.0481895786403321E-5</v>
      </c>
    </row>
    <row r="5912" spans="1:3" x14ac:dyDescent="0.25">
      <c r="A5912">
        <v>5911</v>
      </c>
      <c r="B5912">
        <f t="shared" si="184"/>
        <v>9.2329921228586845E-7</v>
      </c>
      <c r="C5912">
        <f t="shared" si="185"/>
        <v>4.0470938630952392E-5</v>
      </c>
    </row>
    <row r="5913" spans="1:3" x14ac:dyDescent="0.25">
      <c r="A5913">
        <v>5912</v>
      </c>
      <c r="B5913">
        <f t="shared" si="184"/>
        <v>9.2304934696540597E-7</v>
      </c>
      <c r="C5913">
        <f t="shared" si="185"/>
        <v>4.0459986294032916E-5</v>
      </c>
    </row>
    <row r="5914" spans="1:3" x14ac:dyDescent="0.25">
      <c r="A5914">
        <v>5913</v>
      </c>
      <c r="B5914">
        <f t="shared" si="184"/>
        <v>9.2279959150743073E-7</v>
      </c>
      <c r="C5914">
        <f t="shared" si="185"/>
        <v>4.0449038772711596E-5</v>
      </c>
    </row>
    <row r="5915" spans="1:3" x14ac:dyDescent="0.25">
      <c r="A5915">
        <v>5914</v>
      </c>
      <c r="B5915">
        <f t="shared" si="184"/>
        <v>9.2254994584506378E-7</v>
      </c>
      <c r="C5915">
        <f t="shared" si="185"/>
        <v>4.0438096064056918E-5</v>
      </c>
    </row>
    <row r="5916" spans="1:3" x14ac:dyDescent="0.25">
      <c r="A5916">
        <v>5915</v>
      </c>
      <c r="B5916">
        <f t="shared" si="184"/>
        <v>9.2230040991149157E-7</v>
      </c>
      <c r="C5916">
        <f t="shared" si="185"/>
        <v>4.0427158165140257E-5</v>
      </c>
    </row>
    <row r="5917" spans="1:3" x14ac:dyDescent="0.25">
      <c r="A5917">
        <v>5916</v>
      </c>
      <c r="B5917">
        <f t="shared" si="184"/>
        <v>9.2205098363994154E-7</v>
      </c>
      <c r="C5917">
        <f t="shared" si="185"/>
        <v>4.0416225073034761E-5</v>
      </c>
    </row>
    <row r="5918" spans="1:3" x14ac:dyDescent="0.25">
      <c r="A5918">
        <v>5917</v>
      </c>
      <c r="B5918">
        <f t="shared" si="184"/>
        <v>9.2180166696369661E-7</v>
      </c>
      <c r="C5918">
        <f t="shared" si="185"/>
        <v>4.0405296784816039E-5</v>
      </c>
    </row>
    <row r="5919" spans="1:3" x14ac:dyDescent="0.25">
      <c r="A5919">
        <v>5918</v>
      </c>
      <c r="B5919">
        <f t="shared" si="184"/>
        <v>9.215524598160917E-7</v>
      </c>
      <c r="C5919">
        <f t="shared" si="185"/>
        <v>4.0394373297561949E-5</v>
      </c>
    </row>
    <row r="5920" spans="1:3" x14ac:dyDescent="0.25">
      <c r="A5920">
        <v>5919</v>
      </c>
      <c r="B5920">
        <f t="shared" si="184"/>
        <v>9.2130336213051337E-7</v>
      </c>
      <c r="C5920">
        <f t="shared" si="185"/>
        <v>4.038345460835264E-5</v>
      </c>
    </row>
    <row r="5921" spans="1:3" x14ac:dyDescent="0.25">
      <c r="A5921">
        <v>5920</v>
      </c>
      <c r="B5921">
        <f t="shared" si="184"/>
        <v>9.2105437384040411E-7</v>
      </c>
      <c r="C5921">
        <f t="shared" si="185"/>
        <v>4.0372540714270687E-5</v>
      </c>
    </row>
    <row r="5922" spans="1:3" x14ac:dyDescent="0.25">
      <c r="A5922">
        <v>5921</v>
      </c>
      <c r="B5922">
        <f t="shared" si="184"/>
        <v>9.2080549487925065E-7</v>
      </c>
      <c r="C5922">
        <f t="shared" si="185"/>
        <v>4.0361631612400628E-5</v>
      </c>
    </row>
    <row r="5923" spans="1:3" x14ac:dyDescent="0.25">
      <c r="A5923">
        <v>5922</v>
      </c>
      <c r="B5923">
        <f t="shared" si="184"/>
        <v>9.2055672518059416E-7</v>
      </c>
      <c r="C5923">
        <f t="shared" si="185"/>
        <v>4.0350727299829362E-5</v>
      </c>
    </row>
    <row r="5924" spans="1:3" x14ac:dyDescent="0.25">
      <c r="A5924">
        <v>5923</v>
      </c>
      <c r="B5924">
        <f t="shared" si="184"/>
        <v>9.203080646780318E-7</v>
      </c>
      <c r="C5924">
        <f t="shared" si="185"/>
        <v>4.033982777364626E-5</v>
      </c>
    </row>
    <row r="5925" spans="1:3" x14ac:dyDescent="0.25">
      <c r="A5925">
        <v>5924</v>
      </c>
      <c r="B5925">
        <f t="shared" si="184"/>
        <v>9.200595133052049E-7</v>
      </c>
      <c r="C5925">
        <f t="shared" si="185"/>
        <v>4.0328933030942632E-5</v>
      </c>
    </row>
    <row r="5926" spans="1:3" x14ac:dyDescent="0.25">
      <c r="A5926">
        <v>5925</v>
      </c>
      <c r="B5926">
        <f t="shared" si="184"/>
        <v>9.1981107099581407E-7</v>
      </c>
      <c r="C5926">
        <f t="shared" si="185"/>
        <v>4.0318043068812374E-5</v>
      </c>
    </row>
    <row r="5927" spans="1:3" x14ac:dyDescent="0.25">
      <c r="A5927">
        <v>5926</v>
      </c>
      <c r="B5927">
        <f t="shared" si="184"/>
        <v>9.1956273768360534E-7</v>
      </c>
      <c r="C5927">
        <f t="shared" si="185"/>
        <v>4.0307157884351384E-5</v>
      </c>
    </row>
    <row r="5928" spans="1:3" x14ac:dyDescent="0.25">
      <c r="A5928">
        <v>5927</v>
      </c>
      <c r="B5928">
        <f t="shared" si="184"/>
        <v>9.193145133023796E-7</v>
      </c>
      <c r="C5928">
        <f t="shared" si="185"/>
        <v>4.0296277474657951E-5</v>
      </c>
    </row>
    <row r="5929" spans="1:3" x14ac:dyDescent="0.25">
      <c r="A5929">
        <v>5928</v>
      </c>
      <c r="B5929">
        <f t="shared" si="184"/>
        <v>9.1906639778598283E-7</v>
      </c>
      <c r="C5929">
        <f t="shared" si="185"/>
        <v>4.0285401836832355E-5</v>
      </c>
    </row>
    <row r="5930" spans="1:3" x14ac:dyDescent="0.25">
      <c r="A5930">
        <v>5929</v>
      </c>
      <c r="B5930">
        <f t="shared" si="184"/>
        <v>9.1881839106832359E-7</v>
      </c>
      <c r="C5930">
        <f t="shared" si="185"/>
        <v>4.0274530967977608E-5</v>
      </c>
    </row>
    <row r="5931" spans="1:3" x14ac:dyDescent="0.25">
      <c r="A5931">
        <v>5930</v>
      </c>
      <c r="B5931">
        <f t="shared" si="184"/>
        <v>9.1857049308335269E-7</v>
      </c>
      <c r="C5931">
        <f t="shared" si="185"/>
        <v>4.0263664865198579E-5</v>
      </c>
    </row>
    <row r="5932" spans="1:3" x14ac:dyDescent="0.25">
      <c r="A5932">
        <v>5931</v>
      </c>
      <c r="B5932">
        <f t="shared" si="184"/>
        <v>9.1832270376507366E-7</v>
      </c>
      <c r="C5932">
        <f t="shared" si="185"/>
        <v>4.0252803525602453E-5</v>
      </c>
    </row>
    <row r="5933" spans="1:3" x14ac:dyDescent="0.25">
      <c r="A5933">
        <v>5932</v>
      </c>
      <c r="B5933">
        <f t="shared" si="184"/>
        <v>9.1807502304754605E-7</v>
      </c>
      <c r="C5933">
        <f t="shared" si="185"/>
        <v>4.024194694629885E-5</v>
      </c>
    </row>
    <row r="5934" spans="1:3" x14ac:dyDescent="0.25">
      <c r="A5934">
        <v>5933</v>
      </c>
      <c r="B5934">
        <f t="shared" si="184"/>
        <v>9.1782745086487323E-7</v>
      </c>
      <c r="C5934">
        <f t="shared" si="185"/>
        <v>4.0231095124399346E-5</v>
      </c>
    </row>
    <row r="5935" spans="1:3" x14ac:dyDescent="0.25">
      <c r="A5935">
        <v>5934</v>
      </c>
      <c r="B5935">
        <f t="shared" si="184"/>
        <v>9.1757998715121449E-7</v>
      </c>
      <c r="C5935">
        <f t="shared" si="185"/>
        <v>4.0220248057017931E-5</v>
      </c>
    </row>
    <row r="5936" spans="1:3" x14ac:dyDescent="0.25">
      <c r="A5936">
        <v>5935</v>
      </c>
      <c r="B5936">
        <f t="shared" si="184"/>
        <v>9.173326318407796E-7</v>
      </c>
      <c r="C5936">
        <f t="shared" si="185"/>
        <v>4.0209405741270837E-5</v>
      </c>
    </row>
    <row r="5937" spans="1:3" x14ac:dyDescent="0.25">
      <c r="A5937">
        <v>5936</v>
      </c>
      <c r="B5937">
        <f t="shared" si="184"/>
        <v>9.1708538486783131E-7</v>
      </c>
      <c r="C5937">
        <f t="shared" si="185"/>
        <v>4.0198568174276593E-5</v>
      </c>
    </row>
    <row r="5938" spans="1:3" x14ac:dyDescent="0.25">
      <c r="A5938">
        <v>5937</v>
      </c>
      <c r="B5938">
        <f t="shared" si="184"/>
        <v>9.1683824616667193E-7</v>
      </c>
      <c r="C5938">
        <f t="shared" si="185"/>
        <v>4.0187735353155484E-5</v>
      </c>
    </row>
    <row r="5939" spans="1:3" x14ac:dyDescent="0.25">
      <c r="A5939">
        <v>5938</v>
      </c>
      <c r="B5939">
        <f t="shared" si="184"/>
        <v>9.1659121567167218E-7</v>
      </c>
      <c r="C5939">
        <f t="shared" si="185"/>
        <v>4.0176907275030775E-5</v>
      </c>
    </row>
    <row r="5940" spans="1:3" x14ac:dyDescent="0.25">
      <c r="A5940">
        <v>5939</v>
      </c>
      <c r="B5940">
        <f t="shared" si="184"/>
        <v>9.1634429331724218E-7</v>
      </c>
      <c r="C5940">
        <f t="shared" si="185"/>
        <v>4.0166083937027482E-5</v>
      </c>
    </row>
    <row r="5941" spans="1:3" x14ac:dyDescent="0.25">
      <c r="A5941">
        <v>5940</v>
      </c>
      <c r="B5941">
        <f t="shared" si="184"/>
        <v>9.1609747903784497E-7</v>
      </c>
      <c r="C5941">
        <f t="shared" si="185"/>
        <v>4.0155265336272916E-5</v>
      </c>
    </row>
    <row r="5942" spans="1:3" x14ac:dyDescent="0.25">
      <c r="A5942">
        <v>5941</v>
      </c>
      <c r="B5942">
        <f t="shared" si="184"/>
        <v>9.1585077276799401E-7</v>
      </c>
      <c r="C5942">
        <f t="shared" si="185"/>
        <v>4.0144451469896611E-5</v>
      </c>
    </row>
    <row r="5943" spans="1:3" x14ac:dyDescent="0.25">
      <c r="A5943">
        <v>5942</v>
      </c>
      <c r="B5943">
        <f t="shared" si="184"/>
        <v>9.1560417444225641E-7</v>
      </c>
      <c r="C5943">
        <f t="shared" si="185"/>
        <v>4.0133642335030438E-5</v>
      </c>
    </row>
    <row r="5944" spans="1:3" x14ac:dyDescent="0.25">
      <c r="A5944">
        <v>5943</v>
      </c>
      <c r="B5944">
        <f t="shared" si="184"/>
        <v>9.1535768399524706E-7</v>
      </c>
      <c r="C5944">
        <f t="shared" si="185"/>
        <v>4.0122837928808397E-5</v>
      </c>
    </row>
    <row r="5945" spans="1:3" x14ac:dyDescent="0.25">
      <c r="A5945">
        <v>5944</v>
      </c>
      <c r="B5945">
        <f t="shared" si="184"/>
        <v>9.1511130136162976E-7</v>
      </c>
      <c r="C5945">
        <f t="shared" si="185"/>
        <v>4.011203824836659E-5</v>
      </c>
    </row>
    <row r="5946" spans="1:3" x14ac:dyDescent="0.25">
      <c r="A5946">
        <v>5945</v>
      </c>
      <c r="B5946">
        <f t="shared" si="184"/>
        <v>9.1486502647612505E-7</v>
      </c>
      <c r="C5946">
        <f t="shared" si="185"/>
        <v>4.0101243290843635E-5</v>
      </c>
    </row>
    <row r="5947" spans="1:3" x14ac:dyDescent="0.25">
      <c r="A5947">
        <v>5946</v>
      </c>
      <c r="B5947">
        <f t="shared" si="184"/>
        <v>9.1461885927349943E-7</v>
      </c>
      <c r="C5947">
        <f t="shared" si="185"/>
        <v>4.0090453053380148E-5</v>
      </c>
    </row>
    <row r="5948" spans="1:3" x14ac:dyDescent="0.25">
      <c r="A5948">
        <v>5947</v>
      </c>
      <c r="B5948">
        <f t="shared" si="184"/>
        <v>9.1437279968856684E-7</v>
      </c>
      <c r="C5948">
        <f t="shared" si="185"/>
        <v>4.0079667533118835E-5</v>
      </c>
    </row>
    <row r="5949" spans="1:3" x14ac:dyDescent="0.25">
      <c r="A5949">
        <v>5948</v>
      </c>
      <c r="B5949">
        <f t="shared" si="184"/>
        <v>9.1412684765620219E-7</v>
      </c>
      <c r="C5949">
        <f t="shared" si="185"/>
        <v>4.0068886727205067E-5</v>
      </c>
    </row>
    <row r="5950" spans="1:3" x14ac:dyDescent="0.25">
      <c r="A5950">
        <v>5949</v>
      </c>
      <c r="B5950">
        <f t="shared" si="184"/>
        <v>9.1388100311131851E-7</v>
      </c>
      <c r="C5950">
        <f t="shared" si="185"/>
        <v>4.0058110632785893E-5</v>
      </c>
    </row>
    <row r="5951" spans="1:3" x14ac:dyDescent="0.25">
      <c r="A5951">
        <v>5950</v>
      </c>
      <c r="B5951">
        <f t="shared" si="184"/>
        <v>9.1363526598888582E-7</v>
      </c>
      <c r="C5951">
        <f t="shared" si="185"/>
        <v>4.0047339247010852E-5</v>
      </c>
    </row>
    <row r="5952" spans="1:3" x14ac:dyDescent="0.25">
      <c r="A5952">
        <v>5951</v>
      </c>
      <c r="B5952">
        <f t="shared" si="184"/>
        <v>9.1338963622392312E-7</v>
      </c>
      <c r="C5952">
        <f t="shared" si="185"/>
        <v>4.0036572567031636E-5</v>
      </c>
    </row>
    <row r="5953" spans="1:3" x14ac:dyDescent="0.25">
      <c r="A5953">
        <v>5952</v>
      </c>
      <c r="B5953">
        <f t="shared" si="184"/>
        <v>9.1314411375150153E-7</v>
      </c>
      <c r="C5953">
        <f t="shared" si="185"/>
        <v>4.0025810590002229E-5</v>
      </c>
    </row>
    <row r="5954" spans="1:3" x14ac:dyDescent="0.25">
      <c r="A5954">
        <v>5953</v>
      </c>
      <c r="B5954">
        <f t="shared" si="184"/>
        <v>9.1289869850673938E-7</v>
      </c>
      <c r="C5954">
        <f t="shared" si="185"/>
        <v>4.0015053313078665E-5</v>
      </c>
    </row>
    <row r="5955" spans="1:3" x14ac:dyDescent="0.25">
      <c r="A5955">
        <v>5954</v>
      </c>
      <c r="B5955">
        <f t="shared" ref="B5955:B6018" si="186">A5955^-1.6</f>
        <v>9.1265339042480552E-7</v>
      </c>
      <c r="C5955">
        <f t="shared" ref="C5955:C6018" si="187">B5955/$B$20002*100</f>
        <v>4.0004300733419197E-5</v>
      </c>
    </row>
    <row r="5956" spans="1:3" x14ac:dyDescent="0.25">
      <c r="A5956">
        <v>5955</v>
      </c>
      <c r="B5956">
        <f t="shared" si="186"/>
        <v>9.1240818944092088E-7</v>
      </c>
      <c r="C5956">
        <f t="shared" si="187"/>
        <v>3.9993552848184382E-5</v>
      </c>
    </row>
    <row r="5957" spans="1:3" x14ac:dyDescent="0.25">
      <c r="A5957">
        <v>5956</v>
      </c>
      <c r="B5957">
        <f t="shared" si="186"/>
        <v>9.1216309549035636E-7</v>
      </c>
      <c r="C5957">
        <f t="shared" si="187"/>
        <v>3.9982809654536949E-5</v>
      </c>
    </row>
    <row r="5958" spans="1:3" x14ac:dyDescent="0.25">
      <c r="A5958">
        <v>5957</v>
      </c>
      <c r="B5958">
        <f t="shared" si="186"/>
        <v>9.1191810850842903E-7</v>
      </c>
      <c r="C5958">
        <f t="shared" si="187"/>
        <v>3.9972071149641642E-5</v>
      </c>
    </row>
    <row r="5959" spans="1:3" x14ac:dyDescent="0.25">
      <c r="A5959">
        <v>5958</v>
      </c>
      <c r="B5959">
        <f t="shared" si="186"/>
        <v>9.1167322843050859E-7</v>
      </c>
      <c r="C5959">
        <f t="shared" si="187"/>
        <v>3.9961337330665536E-5</v>
      </c>
    </row>
    <row r="5960" spans="1:3" x14ac:dyDescent="0.25">
      <c r="A5960">
        <v>5959</v>
      </c>
      <c r="B5960">
        <f t="shared" si="186"/>
        <v>9.1142845519201587E-7</v>
      </c>
      <c r="C5960">
        <f t="shared" si="187"/>
        <v>3.9950608194777922E-5</v>
      </c>
    </row>
    <row r="5961" spans="1:3" x14ac:dyDescent="0.25">
      <c r="A5961">
        <v>5960</v>
      </c>
      <c r="B5961">
        <f t="shared" si="186"/>
        <v>9.1118378872842071E-7</v>
      </c>
      <c r="C5961">
        <f t="shared" si="187"/>
        <v>3.9939883739150264E-5</v>
      </c>
    </row>
    <row r="5962" spans="1:3" x14ac:dyDescent="0.25">
      <c r="A5962">
        <v>5961</v>
      </c>
      <c r="B5962">
        <f t="shared" si="186"/>
        <v>9.1093922897524116E-7</v>
      </c>
      <c r="C5962">
        <f t="shared" si="187"/>
        <v>3.9929163960956123E-5</v>
      </c>
    </row>
    <row r="5963" spans="1:3" x14ac:dyDescent="0.25">
      <c r="A5963">
        <v>5962</v>
      </c>
      <c r="B5963">
        <f t="shared" si="186"/>
        <v>9.1069477586804606E-7</v>
      </c>
      <c r="C5963">
        <f t="shared" si="187"/>
        <v>3.9918448857371288E-5</v>
      </c>
    </row>
    <row r="5964" spans="1:3" x14ac:dyDescent="0.25">
      <c r="A5964">
        <v>5963</v>
      </c>
      <c r="B5964">
        <f t="shared" si="186"/>
        <v>9.1045042934245327E-7</v>
      </c>
      <c r="C5964">
        <f t="shared" si="187"/>
        <v>3.9907738425573701E-5</v>
      </c>
    </row>
    <row r="5965" spans="1:3" x14ac:dyDescent="0.25">
      <c r="A5965">
        <v>5964</v>
      </c>
      <c r="B5965">
        <f t="shared" si="186"/>
        <v>9.1020618933413342E-7</v>
      </c>
      <c r="C5965">
        <f t="shared" si="187"/>
        <v>3.9897032662743618E-5</v>
      </c>
    </row>
    <row r="5966" spans="1:3" x14ac:dyDescent="0.25">
      <c r="A5966">
        <v>5965</v>
      </c>
      <c r="B5966">
        <f t="shared" si="186"/>
        <v>9.099620557788043E-7</v>
      </c>
      <c r="C5966">
        <f t="shared" si="187"/>
        <v>3.988633156606336E-5</v>
      </c>
    </row>
    <row r="5967" spans="1:3" x14ac:dyDescent="0.25">
      <c r="A5967">
        <v>5966</v>
      </c>
      <c r="B5967">
        <f t="shared" si="186"/>
        <v>9.0971802861222982E-7</v>
      </c>
      <c r="C5967">
        <f t="shared" si="187"/>
        <v>3.987563513271726E-5</v>
      </c>
    </row>
    <row r="5968" spans="1:3" x14ac:dyDescent="0.25">
      <c r="A5968">
        <v>5967</v>
      </c>
      <c r="B5968">
        <f t="shared" si="186"/>
        <v>9.0947410777022953E-7</v>
      </c>
      <c r="C5968">
        <f t="shared" si="187"/>
        <v>3.9864943359892105E-5</v>
      </c>
    </row>
    <row r="5969" spans="1:3" x14ac:dyDescent="0.25">
      <c r="A5969">
        <v>5968</v>
      </c>
      <c r="B5969">
        <f t="shared" si="186"/>
        <v>9.0923029318867024E-7</v>
      </c>
      <c r="C5969">
        <f t="shared" si="187"/>
        <v>3.9854256244776749E-5</v>
      </c>
    </row>
    <row r="5970" spans="1:3" x14ac:dyDescent="0.25">
      <c r="A5970">
        <v>5969</v>
      </c>
      <c r="B5970">
        <f t="shared" si="186"/>
        <v>9.0898658480346616E-7</v>
      </c>
      <c r="C5970">
        <f t="shared" si="187"/>
        <v>3.9843573784562118E-5</v>
      </c>
    </row>
    <row r="5971" spans="1:3" x14ac:dyDescent="0.25">
      <c r="A5971">
        <v>5970</v>
      </c>
      <c r="B5971">
        <f t="shared" si="186"/>
        <v>9.0874298255058533E-7</v>
      </c>
      <c r="C5971">
        <f t="shared" si="187"/>
        <v>3.9832895976441505E-5</v>
      </c>
    </row>
    <row r="5972" spans="1:3" x14ac:dyDescent="0.25">
      <c r="A5972">
        <v>5971</v>
      </c>
      <c r="B5972">
        <f t="shared" si="186"/>
        <v>9.0849948636603989E-7</v>
      </c>
      <c r="C5972">
        <f t="shared" si="187"/>
        <v>3.9822222817610133E-5</v>
      </c>
    </row>
    <row r="5973" spans="1:3" x14ac:dyDescent="0.25">
      <c r="A5973">
        <v>5972</v>
      </c>
      <c r="B5973">
        <f t="shared" si="186"/>
        <v>9.0825609618589391E-7</v>
      </c>
      <c r="C5973">
        <f t="shared" si="187"/>
        <v>3.9811554305265495E-5</v>
      </c>
    </row>
    <row r="5974" spans="1:3" x14ac:dyDescent="0.25">
      <c r="A5974">
        <v>5973</v>
      </c>
      <c r="B5974">
        <f t="shared" si="186"/>
        <v>9.0801281194625907E-7</v>
      </c>
      <c r="C5974">
        <f t="shared" si="187"/>
        <v>3.9800890436607178E-5</v>
      </c>
    </row>
    <row r="5975" spans="1:3" x14ac:dyDescent="0.25">
      <c r="A5975">
        <v>5974</v>
      </c>
      <c r="B5975">
        <f t="shared" si="186"/>
        <v>9.0776963358330011E-7</v>
      </c>
      <c r="C5975">
        <f t="shared" si="187"/>
        <v>3.9790231208837107E-5</v>
      </c>
    </row>
    <row r="5976" spans="1:3" x14ac:dyDescent="0.25">
      <c r="A5976">
        <v>5975</v>
      </c>
      <c r="B5976">
        <f t="shared" si="186"/>
        <v>9.0752656103322952E-7</v>
      </c>
      <c r="C5976">
        <f t="shared" si="187"/>
        <v>3.9779576619159267E-5</v>
      </c>
    </row>
    <row r="5977" spans="1:3" x14ac:dyDescent="0.25">
      <c r="A5977">
        <v>5976</v>
      </c>
      <c r="B5977">
        <f t="shared" si="186"/>
        <v>9.0728359423230638E-7</v>
      </c>
      <c r="C5977">
        <f t="shared" si="187"/>
        <v>3.9768926664779717E-5</v>
      </c>
    </row>
    <row r="5978" spans="1:3" x14ac:dyDescent="0.25">
      <c r="A5978">
        <v>5977</v>
      </c>
      <c r="B5978">
        <f t="shared" si="186"/>
        <v>9.0704073311683857E-7</v>
      </c>
      <c r="C5978">
        <f t="shared" si="187"/>
        <v>3.9758281342906642E-5</v>
      </c>
    </row>
    <row r="5979" spans="1:3" x14ac:dyDescent="0.25">
      <c r="A5979">
        <v>5978</v>
      </c>
      <c r="B5979">
        <f t="shared" si="186"/>
        <v>9.0679797762318439E-7</v>
      </c>
      <c r="C5979">
        <f t="shared" si="187"/>
        <v>3.9747640650750431E-5</v>
      </c>
    </row>
    <row r="5980" spans="1:3" x14ac:dyDescent="0.25">
      <c r="A5980">
        <v>5979</v>
      </c>
      <c r="B5980">
        <f t="shared" si="186"/>
        <v>9.0655532768775399E-7</v>
      </c>
      <c r="C5980">
        <f t="shared" si="187"/>
        <v>3.9737004585523763E-5</v>
      </c>
    </row>
    <row r="5981" spans="1:3" x14ac:dyDescent="0.25">
      <c r="A5981">
        <v>5980</v>
      </c>
      <c r="B5981">
        <f t="shared" si="186"/>
        <v>9.0631278324700074E-7</v>
      </c>
      <c r="C5981">
        <f t="shared" si="187"/>
        <v>3.9726373144441187E-5</v>
      </c>
    </row>
    <row r="5982" spans="1:3" x14ac:dyDescent="0.25">
      <c r="A5982">
        <v>5981</v>
      </c>
      <c r="B5982">
        <f t="shared" si="186"/>
        <v>9.0607034423743518E-7</v>
      </c>
      <c r="C5982">
        <f t="shared" si="187"/>
        <v>3.971574632471978E-5</v>
      </c>
    </row>
    <row r="5983" spans="1:3" x14ac:dyDescent="0.25">
      <c r="A5983">
        <v>5982</v>
      </c>
      <c r="B5983">
        <f t="shared" si="186"/>
        <v>9.0582801059560597E-7</v>
      </c>
      <c r="C5983">
        <f t="shared" si="187"/>
        <v>3.9705124123578285E-5</v>
      </c>
    </row>
    <row r="5984" spans="1:3" x14ac:dyDescent="0.25">
      <c r="A5984">
        <v>5983</v>
      </c>
      <c r="B5984">
        <f t="shared" si="186"/>
        <v>9.0558578225811915E-7</v>
      </c>
      <c r="C5984">
        <f t="shared" si="187"/>
        <v>3.9694506538237953E-5</v>
      </c>
    </row>
    <row r="5985" spans="1:3" x14ac:dyDescent="0.25">
      <c r="A5985">
        <v>5984</v>
      </c>
      <c r="B5985">
        <f t="shared" si="186"/>
        <v>9.0534365916162343E-7</v>
      </c>
      <c r="C5985">
        <f t="shared" si="187"/>
        <v>3.9683893565921911E-5</v>
      </c>
    </row>
    <row r="5986" spans="1:3" x14ac:dyDescent="0.25">
      <c r="A5986">
        <v>5985</v>
      </c>
      <c r="B5986">
        <f t="shared" si="186"/>
        <v>9.0510164124282099E-7</v>
      </c>
      <c r="C5986">
        <f t="shared" si="187"/>
        <v>3.9673285203855627E-5</v>
      </c>
    </row>
    <row r="5987" spans="1:3" x14ac:dyDescent="0.25">
      <c r="A5987">
        <v>5986</v>
      </c>
      <c r="B5987">
        <f t="shared" si="186"/>
        <v>9.0485972843846421E-7</v>
      </c>
      <c r="C5987">
        <f t="shared" si="187"/>
        <v>3.9662681449266767E-5</v>
      </c>
    </row>
    <row r="5988" spans="1:3" x14ac:dyDescent="0.25">
      <c r="A5988">
        <v>5987</v>
      </c>
      <c r="B5988">
        <f t="shared" si="186"/>
        <v>9.0461792068534207E-7</v>
      </c>
      <c r="C5988">
        <f t="shared" si="187"/>
        <v>3.9652082299384612E-5</v>
      </c>
    </row>
    <row r="5989" spans="1:3" x14ac:dyDescent="0.25">
      <c r="A5989">
        <v>5988</v>
      </c>
      <c r="B5989">
        <f t="shared" si="186"/>
        <v>9.0437621792030965E-7</v>
      </c>
      <c r="C5989">
        <f t="shared" si="187"/>
        <v>3.964148775144133E-5</v>
      </c>
    </row>
    <row r="5990" spans="1:3" x14ac:dyDescent="0.25">
      <c r="A5990">
        <v>5989</v>
      </c>
      <c r="B5990">
        <f t="shared" si="186"/>
        <v>9.041346200802557E-7</v>
      </c>
      <c r="C5990">
        <f t="shared" si="187"/>
        <v>3.9630897802670564E-5</v>
      </c>
    </row>
    <row r="5991" spans="1:3" x14ac:dyDescent="0.25">
      <c r="A5991">
        <v>5990</v>
      </c>
      <c r="B5991">
        <f t="shared" si="186"/>
        <v>9.0389312710212834E-7</v>
      </c>
      <c r="C5991">
        <f t="shared" si="187"/>
        <v>3.962031245030857E-5</v>
      </c>
    </row>
    <row r="5992" spans="1:3" x14ac:dyDescent="0.25">
      <c r="A5992">
        <v>5991</v>
      </c>
      <c r="B5992">
        <f t="shared" si="186"/>
        <v>9.0365173892291384E-7</v>
      </c>
      <c r="C5992">
        <f t="shared" si="187"/>
        <v>3.9609731691593266E-5</v>
      </c>
    </row>
    <row r="5993" spans="1:3" x14ac:dyDescent="0.25">
      <c r="A5993">
        <v>5992</v>
      </c>
      <c r="B5993">
        <f t="shared" si="186"/>
        <v>9.0341045547965689E-7</v>
      </c>
      <c r="C5993">
        <f t="shared" si="187"/>
        <v>3.9599155523765129E-5</v>
      </c>
    </row>
    <row r="5994" spans="1:3" x14ac:dyDescent="0.25">
      <c r="A5994">
        <v>5993</v>
      </c>
      <c r="B5994">
        <f t="shared" si="186"/>
        <v>9.0316927670943819E-7</v>
      </c>
      <c r="C5994">
        <f t="shared" si="187"/>
        <v>3.9588583944066232E-5</v>
      </c>
    </row>
    <row r="5995" spans="1:3" x14ac:dyDescent="0.25">
      <c r="A5995">
        <v>5994</v>
      </c>
      <c r="B5995">
        <f t="shared" si="186"/>
        <v>9.0292820254940144E-7</v>
      </c>
      <c r="C5995">
        <f t="shared" si="187"/>
        <v>3.9578016949741394E-5</v>
      </c>
    </row>
    <row r="5996" spans="1:3" x14ac:dyDescent="0.25">
      <c r="A5996">
        <v>5995</v>
      </c>
      <c r="B5996">
        <f t="shared" si="186"/>
        <v>9.0268723293673152E-7</v>
      </c>
      <c r="C5996">
        <f t="shared" si="187"/>
        <v>3.9567454538037237E-5</v>
      </c>
    </row>
    <row r="5997" spans="1:3" x14ac:dyDescent="0.25">
      <c r="A5997">
        <v>5996</v>
      </c>
      <c r="B5997">
        <f t="shared" si="186"/>
        <v>9.024463678086562E-7</v>
      </c>
      <c r="C5997">
        <f t="shared" si="187"/>
        <v>3.9556896706202264E-5</v>
      </c>
    </row>
    <row r="5998" spans="1:3" x14ac:dyDescent="0.25">
      <c r="A5998">
        <v>5997</v>
      </c>
      <c r="B5998">
        <f t="shared" si="186"/>
        <v>9.0220560710245809E-7</v>
      </c>
      <c r="C5998">
        <f t="shared" si="187"/>
        <v>3.9546343451487401E-5</v>
      </c>
    </row>
    <row r="5999" spans="1:3" x14ac:dyDescent="0.25">
      <c r="A5999">
        <v>5998</v>
      </c>
      <c r="B5999">
        <f t="shared" si="186"/>
        <v>9.0196495075547019E-7</v>
      </c>
      <c r="C5999">
        <f t="shared" si="187"/>
        <v>3.9535794771145753E-5</v>
      </c>
    </row>
    <row r="6000" spans="1:3" x14ac:dyDescent="0.25">
      <c r="A6000">
        <v>5999</v>
      </c>
      <c r="B6000">
        <f t="shared" si="186"/>
        <v>9.0172439870506448E-7</v>
      </c>
      <c r="C6000">
        <f t="shared" si="187"/>
        <v>3.9525250662432161E-5</v>
      </c>
    </row>
    <row r="6001" spans="1:3" x14ac:dyDescent="0.25">
      <c r="A6001">
        <v>6000</v>
      </c>
      <c r="B6001">
        <f t="shared" si="186"/>
        <v>9.0148395088866925E-7</v>
      </c>
      <c r="C6001">
        <f t="shared" si="187"/>
        <v>3.9514711122603912E-5</v>
      </c>
    </row>
    <row r="6002" spans="1:3" x14ac:dyDescent="0.25">
      <c r="A6002">
        <v>6001</v>
      </c>
      <c r="B6002">
        <f t="shared" si="186"/>
        <v>9.0124360724375464E-7</v>
      </c>
      <c r="C6002">
        <f t="shared" si="187"/>
        <v>3.9504176148920137E-5</v>
      </c>
    </row>
    <row r="6003" spans="1:3" x14ac:dyDescent="0.25">
      <c r="A6003">
        <v>6002</v>
      </c>
      <c r="B6003">
        <f t="shared" si="186"/>
        <v>9.0100336770784645E-7</v>
      </c>
      <c r="C6003">
        <f t="shared" si="187"/>
        <v>3.9493645738642411E-5</v>
      </c>
    </row>
    <row r="6004" spans="1:3" x14ac:dyDescent="0.25">
      <c r="A6004">
        <v>6003</v>
      </c>
      <c r="B6004">
        <f t="shared" si="186"/>
        <v>9.0076323221851189E-7</v>
      </c>
      <c r="C6004">
        <f t="shared" si="187"/>
        <v>3.9483119889034126E-5</v>
      </c>
    </row>
    <row r="6005" spans="1:3" x14ac:dyDescent="0.25">
      <c r="A6005">
        <v>6004</v>
      </c>
      <c r="B6005">
        <f t="shared" si="186"/>
        <v>9.0052320071336329E-7</v>
      </c>
      <c r="C6005">
        <f t="shared" si="187"/>
        <v>3.9472598597360635E-5</v>
      </c>
    </row>
    <row r="6006" spans="1:3" x14ac:dyDescent="0.25">
      <c r="A6006">
        <v>6005</v>
      </c>
      <c r="B6006">
        <f t="shared" si="186"/>
        <v>9.0028327313007131E-7</v>
      </c>
      <c r="C6006">
        <f t="shared" si="187"/>
        <v>3.9462081860889862E-5</v>
      </c>
    </row>
    <row r="6007" spans="1:3" x14ac:dyDescent="0.25">
      <c r="A6007">
        <v>6006</v>
      </c>
      <c r="B6007">
        <f t="shared" si="186"/>
        <v>9.000434494063464E-7</v>
      </c>
      <c r="C6007">
        <f t="shared" si="187"/>
        <v>3.9451569676891474E-5</v>
      </c>
    </row>
    <row r="6008" spans="1:3" x14ac:dyDescent="0.25">
      <c r="A6008">
        <v>6007</v>
      </c>
      <c r="B6008">
        <f t="shared" si="186"/>
        <v>8.9980372947994615E-7</v>
      </c>
      <c r="C6008">
        <f t="shared" si="187"/>
        <v>3.9441062042637193E-5</v>
      </c>
    </row>
    <row r="6009" spans="1:3" x14ac:dyDescent="0.25">
      <c r="A6009">
        <v>6008</v>
      </c>
      <c r="B6009">
        <f t="shared" si="186"/>
        <v>8.995641132886776E-7</v>
      </c>
      <c r="C6009">
        <f t="shared" si="187"/>
        <v>3.9430558955400933E-5</v>
      </c>
    </row>
    <row r="6010" spans="1:3" x14ac:dyDescent="0.25">
      <c r="A6010">
        <v>6009</v>
      </c>
      <c r="B6010">
        <f t="shared" si="186"/>
        <v>8.993246007704024E-7</v>
      </c>
      <c r="C6010">
        <f t="shared" si="187"/>
        <v>3.9420060412458976E-5</v>
      </c>
    </row>
    <row r="6011" spans="1:3" x14ac:dyDescent="0.25">
      <c r="A6011">
        <v>6010</v>
      </c>
      <c r="B6011">
        <f t="shared" si="186"/>
        <v>8.9908519186301949E-7</v>
      </c>
      <c r="C6011">
        <f t="shared" si="187"/>
        <v>3.9409566411089243E-5</v>
      </c>
    </row>
    <row r="6012" spans="1:3" x14ac:dyDescent="0.25">
      <c r="A6012">
        <v>6011</v>
      </c>
      <c r="B6012">
        <f t="shared" si="186"/>
        <v>8.9884588650447534E-7</v>
      </c>
      <c r="C6012">
        <f t="shared" si="187"/>
        <v>3.9399076948571755E-5</v>
      </c>
    </row>
    <row r="6013" spans="1:3" x14ac:dyDescent="0.25">
      <c r="A6013">
        <v>6012</v>
      </c>
      <c r="B6013">
        <f t="shared" si="186"/>
        <v>8.9860668463277285E-7</v>
      </c>
      <c r="C6013">
        <f t="shared" si="187"/>
        <v>3.9388592022188993E-5</v>
      </c>
    </row>
    <row r="6014" spans="1:3" x14ac:dyDescent="0.25">
      <c r="A6014">
        <v>6013</v>
      </c>
      <c r="B6014">
        <f t="shared" si="186"/>
        <v>8.9836758618595634E-7</v>
      </c>
      <c r="C6014">
        <f t="shared" si="187"/>
        <v>3.9378111629225254E-5</v>
      </c>
    </row>
    <row r="6015" spans="1:3" x14ac:dyDescent="0.25">
      <c r="A6015">
        <v>6014</v>
      </c>
      <c r="B6015">
        <f t="shared" si="186"/>
        <v>8.9812859110212007E-7</v>
      </c>
      <c r="C6015">
        <f t="shared" si="187"/>
        <v>3.9367635766967024E-5</v>
      </c>
    </row>
    <row r="6016" spans="1:3" x14ac:dyDescent="0.25">
      <c r="A6016">
        <v>6015</v>
      </c>
      <c r="B6016">
        <f t="shared" si="186"/>
        <v>8.978896993193973E-7</v>
      </c>
      <c r="C6016">
        <f t="shared" si="187"/>
        <v>3.935716443270251E-5</v>
      </c>
    </row>
    <row r="6017" spans="1:3" x14ac:dyDescent="0.25">
      <c r="A6017">
        <v>6016</v>
      </c>
      <c r="B6017">
        <f t="shared" si="186"/>
        <v>8.9765091077598341E-7</v>
      </c>
      <c r="C6017">
        <f t="shared" si="187"/>
        <v>3.9346697623722623E-5</v>
      </c>
    </row>
    <row r="6018" spans="1:3" x14ac:dyDescent="0.25">
      <c r="A6018">
        <v>6017</v>
      </c>
      <c r="B6018">
        <f t="shared" si="186"/>
        <v>8.9741222541010716E-7</v>
      </c>
      <c r="C6018">
        <f t="shared" si="187"/>
        <v>3.9336235337319745E-5</v>
      </c>
    </row>
    <row r="6019" spans="1:3" x14ac:dyDescent="0.25">
      <c r="A6019">
        <v>6018</v>
      </c>
      <c r="B6019">
        <f t="shared" ref="B6019:B6082" si="188">A6019^-1.6</f>
        <v>8.9717364316005308E-7</v>
      </c>
      <c r="C6019">
        <f t="shared" ref="C6019:C6082" si="189">B6019/$B$20002*100</f>
        <v>3.9325777570788716E-5</v>
      </c>
    </row>
    <row r="6020" spans="1:3" x14ac:dyDescent="0.25">
      <c r="A6020">
        <v>6019</v>
      </c>
      <c r="B6020">
        <f t="shared" si="188"/>
        <v>8.9693516396414924E-7</v>
      </c>
      <c r="C6020">
        <f t="shared" si="189"/>
        <v>3.9315324321426254E-5</v>
      </c>
    </row>
    <row r="6021" spans="1:3" x14ac:dyDescent="0.25">
      <c r="A6021">
        <v>6020</v>
      </c>
      <c r="B6021">
        <f t="shared" si="188"/>
        <v>8.966967877607688E-7</v>
      </c>
      <c r="C6021">
        <f t="shared" si="189"/>
        <v>3.930487558653109E-5</v>
      </c>
    </row>
    <row r="6022" spans="1:3" x14ac:dyDescent="0.25">
      <c r="A6022">
        <v>6021</v>
      </c>
      <c r="B6022">
        <f t="shared" si="188"/>
        <v>8.9645851448834147E-7</v>
      </c>
      <c r="C6022">
        <f t="shared" si="189"/>
        <v>3.9294431363404408E-5</v>
      </c>
    </row>
    <row r="6023" spans="1:3" x14ac:dyDescent="0.25">
      <c r="A6023">
        <v>6022</v>
      </c>
      <c r="B6023">
        <f t="shared" si="188"/>
        <v>8.9622034408533306E-7</v>
      </c>
      <c r="C6023">
        <f t="shared" si="189"/>
        <v>3.9283991649348983E-5</v>
      </c>
    </row>
    <row r="6024" spans="1:3" x14ac:dyDescent="0.25">
      <c r="A6024">
        <v>6023</v>
      </c>
      <c r="B6024">
        <f t="shared" si="188"/>
        <v>8.9598227649026199E-7</v>
      </c>
      <c r="C6024">
        <f t="shared" si="189"/>
        <v>3.9273556441669897E-5</v>
      </c>
    </row>
    <row r="6025" spans="1:3" x14ac:dyDescent="0.25">
      <c r="A6025">
        <v>6024</v>
      </c>
      <c r="B6025">
        <f t="shared" si="188"/>
        <v>8.9574431164169063E-7</v>
      </c>
      <c r="C6025">
        <f t="shared" si="189"/>
        <v>3.9263125737674158E-5</v>
      </c>
    </row>
    <row r="6026" spans="1:3" x14ac:dyDescent="0.25">
      <c r="A6026">
        <v>6025</v>
      </c>
      <c r="B6026">
        <f t="shared" si="188"/>
        <v>8.9550644947823103E-7</v>
      </c>
      <c r="C6026">
        <f t="shared" si="189"/>
        <v>3.9252699534670949E-5</v>
      </c>
    </row>
    <row r="6027" spans="1:3" x14ac:dyDescent="0.25">
      <c r="A6027">
        <v>6026</v>
      </c>
      <c r="B6027">
        <f t="shared" si="188"/>
        <v>8.9526868993854062E-7</v>
      </c>
      <c r="C6027">
        <f t="shared" si="189"/>
        <v>3.9242277829971433E-5</v>
      </c>
    </row>
    <row r="6028" spans="1:3" x14ac:dyDescent="0.25">
      <c r="A6028">
        <v>6027</v>
      </c>
      <c r="B6028">
        <f t="shared" si="188"/>
        <v>8.9503103296132323E-7</v>
      </c>
      <c r="C6028">
        <f t="shared" si="189"/>
        <v>3.9231860620888828E-5</v>
      </c>
    </row>
    <row r="6029" spans="1:3" x14ac:dyDescent="0.25">
      <c r="A6029">
        <v>6028</v>
      </c>
      <c r="B6029">
        <f t="shared" si="188"/>
        <v>8.9479347848533426E-7</v>
      </c>
      <c r="C6029">
        <f t="shared" si="189"/>
        <v>3.9221447904738611E-5</v>
      </c>
    </row>
    <row r="6030" spans="1:3" x14ac:dyDescent="0.25">
      <c r="A6030">
        <v>6029</v>
      </c>
      <c r="B6030">
        <f t="shared" si="188"/>
        <v>8.9455602644936593E-7</v>
      </c>
      <c r="C6030">
        <f t="shared" si="189"/>
        <v>3.9211039678837846E-5</v>
      </c>
    </row>
    <row r="6031" spans="1:3" x14ac:dyDescent="0.25">
      <c r="A6031">
        <v>6030</v>
      </c>
      <c r="B6031">
        <f t="shared" si="188"/>
        <v>8.9431867679226691E-7</v>
      </c>
      <c r="C6031">
        <f t="shared" si="189"/>
        <v>3.9200635940506097E-5</v>
      </c>
    </row>
    <row r="6032" spans="1:3" x14ac:dyDescent="0.25">
      <c r="A6032">
        <v>6031</v>
      </c>
      <c r="B6032">
        <f t="shared" si="188"/>
        <v>8.9408142945292886E-7</v>
      </c>
      <c r="C6032">
        <f t="shared" si="189"/>
        <v>3.91902366870648E-5</v>
      </c>
    </row>
    <row r="6033" spans="1:3" x14ac:dyDescent="0.25">
      <c r="A6033">
        <v>6032</v>
      </c>
      <c r="B6033">
        <f t="shared" si="188"/>
        <v>8.9384428437028833E-7</v>
      </c>
      <c r="C6033">
        <f t="shared" si="189"/>
        <v>3.9179841915837379E-5</v>
      </c>
    </row>
    <row r="6034" spans="1:3" x14ac:dyDescent="0.25">
      <c r="A6034">
        <v>6033</v>
      </c>
      <c r="B6034">
        <f t="shared" si="188"/>
        <v>8.9360724148333004E-7</v>
      </c>
      <c r="C6034">
        <f t="shared" si="189"/>
        <v>3.916945162414933E-5</v>
      </c>
    </row>
    <row r="6035" spans="1:3" x14ac:dyDescent="0.25">
      <c r="A6035">
        <v>6034</v>
      </c>
      <c r="B6035">
        <f t="shared" si="188"/>
        <v>8.9337030073108487E-7</v>
      </c>
      <c r="C6035">
        <f t="shared" si="189"/>
        <v>3.9159065809328211E-5</v>
      </c>
    </row>
    <row r="6036" spans="1:3" x14ac:dyDescent="0.25">
      <c r="A6036">
        <v>6035</v>
      </c>
      <c r="B6036">
        <f t="shared" si="188"/>
        <v>8.9313346205263337E-7</v>
      </c>
      <c r="C6036">
        <f t="shared" si="189"/>
        <v>3.914868446870374E-5</v>
      </c>
    </row>
    <row r="6037" spans="1:3" x14ac:dyDescent="0.25">
      <c r="A6037">
        <v>6036</v>
      </c>
      <c r="B6037">
        <f t="shared" si="188"/>
        <v>8.9289672538709484E-7</v>
      </c>
      <c r="C6037">
        <f t="shared" si="189"/>
        <v>3.9138307599607329E-5</v>
      </c>
    </row>
    <row r="6038" spans="1:3" x14ac:dyDescent="0.25">
      <c r="A6038">
        <v>6037</v>
      </c>
      <c r="B6038">
        <f t="shared" si="188"/>
        <v>8.9266009067364171E-7</v>
      </c>
      <c r="C6038">
        <f t="shared" si="189"/>
        <v>3.9127935199372736E-5</v>
      </c>
    </row>
    <row r="6039" spans="1:3" x14ac:dyDescent="0.25">
      <c r="A6039">
        <v>6038</v>
      </c>
      <c r="B6039">
        <f t="shared" si="188"/>
        <v>8.9242355785149388E-7</v>
      </c>
      <c r="C6039">
        <f t="shared" si="189"/>
        <v>3.9117567265335784E-5</v>
      </c>
    </row>
    <row r="6040" spans="1:3" x14ac:dyDescent="0.25">
      <c r="A6040">
        <v>6039</v>
      </c>
      <c r="B6040">
        <f t="shared" si="188"/>
        <v>8.9218712685991028E-7</v>
      </c>
      <c r="C6040">
        <f t="shared" si="189"/>
        <v>3.9107203794834012E-5</v>
      </c>
    </row>
    <row r="6041" spans="1:3" x14ac:dyDescent="0.25">
      <c r="A6041">
        <v>6040</v>
      </c>
      <c r="B6041">
        <f t="shared" si="188"/>
        <v>8.9195079763820113E-7</v>
      </c>
      <c r="C6041">
        <f t="shared" si="189"/>
        <v>3.9096844785207201E-5</v>
      </c>
    </row>
    <row r="6042" spans="1:3" x14ac:dyDescent="0.25">
      <c r="A6042">
        <v>6041</v>
      </c>
      <c r="B6042">
        <f t="shared" si="188"/>
        <v>8.9171457012572255E-7</v>
      </c>
      <c r="C6042">
        <f t="shared" si="189"/>
        <v>3.9086490233797165E-5</v>
      </c>
    </row>
    <row r="6043" spans="1:3" x14ac:dyDescent="0.25">
      <c r="A6043">
        <v>6042</v>
      </c>
      <c r="B6043">
        <f t="shared" si="188"/>
        <v>8.9147844426187665E-7</v>
      </c>
      <c r="C6043">
        <f t="shared" si="189"/>
        <v>3.9076140137947704E-5</v>
      </c>
    </row>
    <row r="6044" spans="1:3" x14ac:dyDescent="0.25">
      <c r="A6044">
        <v>6043</v>
      </c>
      <c r="B6044">
        <f t="shared" si="188"/>
        <v>8.9124241998610873E-7</v>
      </c>
      <c r="C6044">
        <f t="shared" si="189"/>
        <v>3.9065794495004535E-5</v>
      </c>
    </row>
    <row r="6045" spans="1:3" x14ac:dyDescent="0.25">
      <c r="A6045">
        <v>6044</v>
      </c>
      <c r="B6045">
        <f t="shared" si="188"/>
        <v>8.9100649723791618E-7</v>
      </c>
      <c r="C6045">
        <f t="shared" si="189"/>
        <v>3.9055453302315651E-5</v>
      </c>
    </row>
    <row r="6046" spans="1:3" x14ac:dyDescent="0.25">
      <c r="A6046">
        <v>6045</v>
      </c>
      <c r="B6046">
        <f t="shared" si="188"/>
        <v>8.9077067595683758E-7</v>
      </c>
      <c r="C6046">
        <f t="shared" si="189"/>
        <v>3.9045116557230837E-5</v>
      </c>
    </row>
    <row r="6047" spans="1:3" x14ac:dyDescent="0.25">
      <c r="A6047">
        <v>6046</v>
      </c>
      <c r="B6047">
        <f t="shared" si="188"/>
        <v>8.9053495608245638E-7</v>
      </c>
      <c r="C6047">
        <f t="shared" si="189"/>
        <v>3.9034784257101873E-5</v>
      </c>
    </row>
    <row r="6048" spans="1:3" x14ac:dyDescent="0.25">
      <c r="A6048">
        <v>6047</v>
      </c>
      <c r="B6048">
        <f t="shared" si="188"/>
        <v>8.9029933755440869E-7</v>
      </c>
      <c r="C6048">
        <f t="shared" si="189"/>
        <v>3.9024456399282819E-5</v>
      </c>
    </row>
    <row r="6049" spans="1:3" x14ac:dyDescent="0.25">
      <c r="A6049">
        <v>6048</v>
      </c>
      <c r="B6049">
        <f t="shared" si="188"/>
        <v>8.9006382031236818E-7</v>
      </c>
      <c r="C6049">
        <f t="shared" si="189"/>
        <v>3.9014132981129393E-5</v>
      </c>
    </row>
    <row r="6050" spans="1:3" x14ac:dyDescent="0.25">
      <c r="A6050">
        <v>6049</v>
      </c>
      <c r="B6050">
        <f t="shared" si="188"/>
        <v>8.8982840429606486E-7</v>
      </c>
      <c r="C6050">
        <f t="shared" si="189"/>
        <v>3.9003813999999796E-5</v>
      </c>
    </row>
    <row r="6051" spans="1:3" x14ac:dyDescent="0.25">
      <c r="A6051">
        <v>6050</v>
      </c>
      <c r="B6051">
        <f t="shared" si="188"/>
        <v>8.8959308944526007E-7</v>
      </c>
      <c r="C6051">
        <f t="shared" si="189"/>
        <v>3.8993499453253574E-5</v>
      </c>
    </row>
    <row r="6052" spans="1:3" x14ac:dyDescent="0.25">
      <c r="A6052">
        <v>6051</v>
      </c>
      <c r="B6052">
        <f t="shared" si="188"/>
        <v>8.8935787569977371E-7</v>
      </c>
      <c r="C6052">
        <f t="shared" si="189"/>
        <v>3.8983189338252856E-5</v>
      </c>
    </row>
    <row r="6053" spans="1:3" x14ac:dyDescent="0.25">
      <c r="A6053">
        <v>6052</v>
      </c>
      <c r="B6053">
        <f t="shared" si="188"/>
        <v>8.8912276299946836E-7</v>
      </c>
      <c r="C6053">
        <f t="shared" si="189"/>
        <v>3.8972883652361656E-5</v>
      </c>
    </row>
    <row r="6054" spans="1:3" x14ac:dyDescent="0.25">
      <c r="A6054">
        <v>6053</v>
      </c>
      <c r="B6054">
        <f t="shared" si="188"/>
        <v>8.8888775128424425E-7</v>
      </c>
      <c r="C6054">
        <f t="shared" si="189"/>
        <v>3.8962582392945607E-5</v>
      </c>
    </row>
    <row r="6055" spans="1:3" x14ac:dyDescent="0.25">
      <c r="A6055">
        <v>6054</v>
      </c>
      <c r="B6055">
        <f t="shared" si="188"/>
        <v>8.886528404940598E-7</v>
      </c>
      <c r="C6055">
        <f t="shared" si="189"/>
        <v>3.8952285557372916E-5</v>
      </c>
    </row>
    <row r="6056" spans="1:3" x14ac:dyDescent="0.25">
      <c r="A6056">
        <v>6055</v>
      </c>
      <c r="B6056">
        <f t="shared" si="188"/>
        <v>8.8841803056891287E-7</v>
      </c>
      <c r="C6056">
        <f t="shared" si="189"/>
        <v>3.8941993143013505E-5</v>
      </c>
    </row>
    <row r="6057" spans="1:3" x14ac:dyDescent="0.25">
      <c r="A6057">
        <v>6056</v>
      </c>
      <c r="B6057">
        <f t="shared" si="188"/>
        <v>8.8818332144884486E-7</v>
      </c>
      <c r="C6057">
        <f t="shared" si="189"/>
        <v>3.8931705147239221E-5</v>
      </c>
    </row>
    <row r="6058" spans="1:3" x14ac:dyDescent="0.25">
      <c r="A6058">
        <v>6057</v>
      </c>
      <c r="B6058">
        <f t="shared" si="188"/>
        <v>8.879487130739447E-7</v>
      </c>
      <c r="C6058">
        <f t="shared" si="189"/>
        <v>3.8921421567423977E-5</v>
      </c>
    </row>
    <row r="6059" spans="1:3" x14ac:dyDescent="0.25">
      <c r="A6059">
        <v>6058</v>
      </c>
      <c r="B6059">
        <f t="shared" si="188"/>
        <v>8.8771420538434804E-7</v>
      </c>
      <c r="C6059">
        <f t="shared" si="189"/>
        <v>3.8911142400943746E-5</v>
      </c>
    </row>
    <row r="6060" spans="1:3" x14ac:dyDescent="0.25">
      <c r="A6060">
        <v>6059</v>
      </c>
      <c r="B6060">
        <f t="shared" si="188"/>
        <v>8.8747979832023315E-7</v>
      </c>
      <c r="C6060">
        <f t="shared" si="189"/>
        <v>3.8900867645176365E-5</v>
      </c>
    </row>
    <row r="6061" spans="1:3" x14ac:dyDescent="0.25">
      <c r="A6061">
        <v>6060</v>
      </c>
      <c r="B6061">
        <f t="shared" si="188"/>
        <v>8.8724549182182822E-7</v>
      </c>
      <c r="C6061">
        <f t="shared" si="189"/>
        <v>3.8890597297501852E-5</v>
      </c>
    </row>
    <row r="6062" spans="1:3" x14ac:dyDescent="0.25">
      <c r="A6062">
        <v>6061</v>
      </c>
      <c r="B6062">
        <f t="shared" si="188"/>
        <v>8.8701128582940196E-7</v>
      </c>
      <c r="C6062">
        <f t="shared" si="189"/>
        <v>3.8880331355302009E-5</v>
      </c>
    </row>
    <row r="6063" spans="1:3" x14ac:dyDescent="0.25">
      <c r="A6063">
        <v>6062</v>
      </c>
      <c r="B6063">
        <f t="shared" si="188"/>
        <v>8.8677718028327296E-7</v>
      </c>
      <c r="C6063">
        <f t="shared" si="189"/>
        <v>3.8870069815960832E-5</v>
      </c>
    </row>
    <row r="6064" spans="1:3" x14ac:dyDescent="0.25">
      <c r="A6064">
        <v>6063</v>
      </c>
      <c r="B6064">
        <f t="shared" si="188"/>
        <v>8.865431751237995E-7</v>
      </c>
      <c r="C6064">
        <f t="shared" si="189"/>
        <v>3.8859812676864038E-5</v>
      </c>
    </row>
    <row r="6065" spans="1:3" x14ac:dyDescent="0.25">
      <c r="A6065">
        <v>6064</v>
      </c>
      <c r="B6065">
        <f t="shared" si="188"/>
        <v>8.8630927029139071E-7</v>
      </c>
      <c r="C6065">
        <f t="shared" si="189"/>
        <v>3.8849559935399588E-5</v>
      </c>
    </row>
    <row r="6066" spans="1:3" x14ac:dyDescent="0.25">
      <c r="A6066">
        <v>6065</v>
      </c>
      <c r="B6066">
        <f t="shared" si="188"/>
        <v>8.8607546572649467E-7</v>
      </c>
      <c r="C6066">
        <f t="shared" si="189"/>
        <v>3.8839311588957136E-5</v>
      </c>
    </row>
    <row r="6067" spans="1:3" x14ac:dyDescent="0.25">
      <c r="A6067">
        <v>6066</v>
      </c>
      <c r="B6067">
        <f t="shared" si="188"/>
        <v>8.8584176136961133E-7</v>
      </c>
      <c r="C6067">
        <f t="shared" si="189"/>
        <v>3.8829067634928633E-5</v>
      </c>
    </row>
    <row r="6068" spans="1:3" x14ac:dyDescent="0.25">
      <c r="A6068">
        <v>6067</v>
      </c>
      <c r="B6068">
        <f t="shared" si="188"/>
        <v>8.8560815716128522E-7</v>
      </c>
      <c r="C6068">
        <f t="shared" si="189"/>
        <v>3.8818828070707957E-5</v>
      </c>
    </row>
    <row r="6069" spans="1:3" x14ac:dyDescent="0.25">
      <c r="A6069">
        <v>6068</v>
      </c>
      <c r="B6069">
        <f t="shared" si="188"/>
        <v>8.8537465304209879E-7</v>
      </c>
      <c r="C6069">
        <f t="shared" si="189"/>
        <v>3.8808592893690671E-5</v>
      </c>
    </row>
    <row r="6070" spans="1:3" x14ac:dyDescent="0.25">
      <c r="A6070">
        <v>6069</v>
      </c>
      <c r="B6070">
        <f t="shared" si="188"/>
        <v>8.8514124895268826E-7</v>
      </c>
      <c r="C6070">
        <f t="shared" si="189"/>
        <v>3.8798362101274675E-5</v>
      </c>
    </row>
    <row r="6071" spans="1:3" x14ac:dyDescent="0.25">
      <c r="A6071">
        <v>6070</v>
      </c>
      <c r="B6071">
        <f t="shared" si="188"/>
        <v>8.8490794483372586E-7</v>
      </c>
      <c r="C6071">
        <f t="shared" si="189"/>
        <v>3.8788135690859463E-5</v>
      </c>
    </row>
    <row r="6072" spans="1:3" x14ac:dyDescent="0.25">
      <c r="A6072">
        <v>6071</v>
      </c>
      <c r="B6072">
        <f t="shared" si="188"/>
        <v>8.8467474062593949E-7</v>
      </c>
      <c r="C6072">
        <f t="shared" si="189"/>
        <v>3.8777913659846969E-5</v>
      </c>
    </row>
    <row r="6073" spans="1:3" x14ac:dyDescent="0.25">
      <c r="A6073">
        <v>6072</v>
      </c>
      <c r="B6073">
        <f t="shared" si="188"/>
        <v>8.8444163627009287E-7</v>
      </c>
      <c r="C6073">
        <f t="shared" si="189"/>
        <v>3.8767696005640678E-5</v>
      </c>
    </row>
    <row r="6074" spans="1:3" x14ac:dyDescent="0.25">
      <c r="A6074">
        <v>6073</v>
      </c>
      <c r="B6074">
        <f t="shared" si="188"/>
        <v>8.8420863170699766E-7</v>
      </c>
      <c r="C6074">
        <f t="shared" si="189"/>
        <v>3.8757482725646201E-5</v>
      </c>
    </row>
    <row r="6075" spans="1:3" x14ac:dyDescent="0.25">
      <c r="A6075">
        <v>6074</v>
      </c>
      <c r="B6075">
        <f t="shared" si="188"/>
        <v>8.8397572687751339E-7</v>
      </c>
      <c r="C6075">
        <f t="shared" si="189"/>
        <v>3.8747273817271232E-5</v>
      </c>
    </row>
    <row r="6076" spans="1:3" x14ac:dyDescent="0.25">
      <c r="A6076">
        <v>6075</v>
      </c>
      <c r="B6076">
        <f t="shared" si="188"/>
        <v>8.8374292172253684E-7</v>
      </c>
      <c r="C6076">
        <f t="shared" si="189"/>
        <v>3.873706927792509E-5</v>
      </c>
    </row>
    <row r="6077" spans="1:3" x14ac:dyDescent="0.25">
      <c r="A6077">
        <v>6076</v>
      </c>
      <c r="B6077">
        <f t="shared" si="188"/>
        <v>8.8351021618301851E-7</v>
      </c>
      <c r="C6077">
        <f t="shared" si="189"/>
        <v>3.872686910501948E-5</v>
      </c>
    </row>
    <row r="6078" spans="1:3" x14ac:dyDescent="0.25">
      <c r="A6078">
        <v>6077</v>
      </c>
      <c r="B6078">
        <f t="shared" si="188"/>
        <v>8.8327761019994781E-7</v>
      </c>
      <c r="C6078">
        <f t="shared" si="189"/>
        <v>3.8716673295967787E-5</v>
      </c>
    </row>
    <row r="6079" spans="1:3" x14ac:dyDescent="0.25">
      <c r="A6079">
        <v>6078</v>
      </c>
      <c r="B6079">
        <f t="shared" si="188"/>
        <v>8.8304510371435898E-7</v>
      </c>
      <c r="C6079">
        <f t="shared" si="189"/>
        <v>3.8706481848185367E-5</v>
      </c>
    </row>
    <row r="6080" spans="1:3" x14ac:dyDescent="0.25">
      <c r="A6080">
        <v>6079</v>
      </c>
      <c r="B6080">
        <f t="shared" si="188"/>
        <v>8.8281269666733643E-7</v>
      </c>
      <c r="C6080">
        <f t="shared" si="189"/>
        <v>3.8696294759089766E-5</v>
      </c>
    </row>
    <row r="6081" spans="1:3" x14ac:dyDescent="0.25">
      <c r="A6081">
        <v>6080</v>
      </c>
      <c r="B6081">
        <f t="shared" si="188"/>
        <v>8.8258038900000078E-7</v>
      </c>
      <c r="C6081">
        <f t="shared" si="189"/>
        <v>3.8686112026100136E-5</v>
      </c>
    </row>
    <row r="6082" spans="1:3" x14ac:dyDescent="0.25">
      <c r="A6082">
        <v>6081</v>
      </c>
      <c r="B6082">
        <f t="shared" si="188"/>
        <v>8.8234818065352125E-7</v>
      </c>
      <c r="C6082">
        <f t="shared" si="189"/>
        <v>3.8675933646637756E-5</v>
      </c>
    </row>
    <row r="6083" spans="1:3" x14ac:dyDescent="0.25">
      <c r="A6083">
        <v>6082</v>
      </c>
      <c r="B6083">
        <f t="shared" ref="B6083:B6146" si="190">A6083^-1.6</f>
        <v>8.8211607156911503E-7</v>
      </c>
      <c r="C6083">
        <f t="shared" ref="C6083:C6146" si="191">B6083/$B$20002*100</f>
        <v>3.8665759618125986E-5</v>
      </c>
    </row>
    <row r="6084" spans="1:3" x14ac:dyDescent="0.25">
      <c r="A6084">
        <v>6083</v>
      </c>
      <c r="B6084">
        <f t="shared" si="190"/>
        <v>8.8188406168804091E-7</v>
      </c>
      <c r="C6084">
        <f t="shared" si="191"/>
        <v>3.8655589937990028E-5</v>
      </c>
    </row>
    <row r="6085" spans="1:3" x14ac:dyDescent="0.25">
      <c r="A6085">
        <v>6084</v>
      </c>
      <c r="B6085">
        <f t="shared" si="190"/>
        <v>8.8165215095159538E-7</v>
      </c>
      <c r="C6085">
        <f t="shared" si="191"/>
        <v>3.8645424603656746E-5</v>
      </c>
    </row>
    <row r="6086" spans="1:3" x14ac:dyDescent="0.25">
      <c r="A6086">
        <v>6085</v>
      </c>
      <c r="B6086">
        <f t="shared" si="190"/>
        <v>8.8142033930113093E-7</v>
      </c>
      <c r="C6086">
        <f t="shared" si="191"/>
        <v>3.8635263612555428E-5</v>
      </c>
    </row>
    <row r="6087" spans="1:3" x14ac:dyDescent="0.25">
      <c r="A6087">
        <v>6086</v>
      </c>
      <c r="B6087">
        <f t="shared" si="190"/>
        <v>8.8118862667803914E-7</v>
      </c>
      <c r="C6087">
        <f t="shared" si="191"/>
        <v>3.8625106962117112E-5</v>
      </c>
    </row>
    <row r="6088" spans="1:3" x14ac:dyDescent="0.25">
      <c r="A6088">
        <v>6087</v>
      </c>
      <c r="B6088">
        <f t="shared" si="190"/>
        <v>8.8095701302375328E-7</v>
      </c>
      <c r="C6088">
        <f t="shared" si="191"/>
        <v>3.861495464977463E-5</v>
      </c>
    </row>
    <row r="6089" spans="1:3" x14ac:dyDescent="0.25">
      <c r="A6089">
        <v>6088</v>
      </c>
      <c r="B6089">
        <f t="shared" si="190"/>
        <v>8.8072549827975111E-7</v>
      </c>
      <c r="C6089">
        <f t="shared" si="191"/>
        <v>3.8604806672962787E-5</v>
      </c>
    </row>
    <row r="6090" spans="1:3" x14ac:dyDescent="0.25">
      <c r="A6090">
        <v>6089</v>
      </c>
      <c r="B6090">
        <f t="shared" si="190"/>
        <v>8.8049408238756194E-7</v>
      </c>
      <c r="C6090">
        <f t="shared" si="191"/>
        <v>3.8594663029118632E-5</v>
      </c>
    </row>
    <row r="6091" spans="1:3" x14ac:dyDescent="0.25">
      <c r="A6091">
        <v>6090</v>
      </c>
      <c r="B6091">
        <f t="shared" si="190"/>
        <v>8.8026276528875363E-7</v>
      </c>
      <c r="C6091">
        <f t="shared" si="191"/>
        <v>3.8584523715680918E-5</v>
      </c>
    </row>
    <row r="6092" spans="1:3" x14ac:dyDescent="0.25">
      <c r="A6092">
        <v>6091</v>
      </c>
      <c r="B6092">
        <f t="shared" si="190"/>
        <v>8.800315469249348E-7</v>
      </c>
      <c r="C6092">
        <f t="shared" si="191"/>
        <v>3.8574388730090171E-5</v>
      </c>
    </row>
    <row r="6093" spans="1:3" x14ac:dyDescent="0.25">
      <c r="A6093">
        <v>6092</v>
      </c>
      <c r="B6093">
        <f t="shared" si="190"/>
        <v>8.7980042723776489E-7</v>
      </c>
      <c r="C6093">
        <f t="shared" si="191"/>
        <v>3.8564258069789163E-5</v>
      </c>
    </row>
    <row r="6094" spans="1:3" x14ac:dyDescent="0.25">
      <c r="A6094">
        <v>6093</v>
      </c>
      <c r="B6094">
        <f t="shared" si="190"/>
        <v>8.7956940616894379E-7</v>
      </c>
      <c r="C6094">
        <f t="shared" si="191"/>
        <v>3.8554131732222418E-5</v>
      </c>
    </row>
    <row r="6095" spans="1:3" x14ac:dyDescent="0.25">
      <c r="A6095">
        <v>6094</v>
      </c>
      <c r="B6095">
        <f t="shared" si="190"/>
        <v>8.7933848366021468E-7</v>
      </c>
      <c r="C6095">
        <f t="shared" si="191"/>
        <v>3.8544009714836373E-5</v>
      </c>
    </row>
    <row r="6096" spans="1:3" x14ac:dyDescent="0.25">
      <c r="A6096">
        <v>6095</v>
      </c>
      <c r="B6096">
        <f t="shared" si="190"/>
        <v>8.7910765965336735E-7</v>
      </c>
      <c r="C6096">
        <f t="shared" si="191"/>
        <v>3.8533892015079496E-5</v>
      </c>
    </row>
    <row r="6097" spans="1:3" x14ac:dyDescent="0.25">
      <c r="A6097">
        <v>6096</v>
      </c>
      <c r="B6097">
        <f t="shared" si="190"/>
        <v>8.7887693409023594E-7</v>
      </c>
      <c r="C6097">
        <f t="shared" si="191"/>
        <v>3.8523778630402209E-5</v>
      </c>
    </row>
    <row r="6098" spans="1:3" x14ac:dyDescent="0.25">
      <c r="A6098">
        <v>6097</v>
      </c>
      <c r="B6098">
        <f t="shared" si="190"/>
        <v>8.7864630691269218E-7</v>
      </c>
      <c r="C6098">
        <f t="shared" si="191"/>
        <v>3.8513669558256578E-5</v>
      </c>
    </row>
    <row r="6099" spans="1:3" x14ac:dyDescent="0.25">
      <c r="A6099">
        <v>6098</v>
      </c>
      <c r="B6099">
        <f t="shared" si="190"/>
        <v>8.7841577806266158E-7</v>
      </c>
      <c r="C6099">
        <f t="shared" si="191"/>
        <v>3.8503564796097017E-5</v>
      </c>
    </row>
    <row r="6100" spans="1:3" x14ac:dyDescent="0.25">
      <c r="A6100">
        <v>6099</v>
      </c>
      <c r="B6100">
        <f t="shared" si="190"/>
        <v>8.781853474821066E-7</v>
      </c>
      <c r="C6100">
        <f t="shared" si="191"/>
        <v>3.8493464341379589E-5</v>
      </c>
    </row>
    <row r="6101" spans="1:3" x14ac:dyDescent="0.25">
      <c r="A6101">
        <v>6100</v>
      </c>
      <c r="B6101">
        <f t="shared" si="190"/>
        <v>8.7795501511303271E-7</v>
      </c>
      <c r="C6101">
        <f t="shared" si="191"/>
        <v>3.8483368191562204E-5</v>
      </c>
    </row>
    <row r="6102" spans="1:3" x14ac:dyDescent="0.25">
      <c r="A6102">
        <v>6101</v>
      </c>
      <c r="B6102">
        <f t="shared" si="190"/>
        <v>8.7772478089749036E-7</v>
      </c>
      <c r="C6102">
        <f t="shared" si="191"/>
        <v>3.8473276344104767E-5</v>
      </c>
    </row>
    <row r="6103" spans="1:3" x14ac:dyDescent="0.25">
      <c r="A6103">
        <v>6102</v>
      </c>
      <c r="B6103">
        <f t="shared" si="190"/>
        <v>8.774946447775805E-7</v>
      </c>
      <c r="C6103">
        <f t="shared" si="191"/>
        <v>3.8463188796469392E-5</v>
      </c>
    </row>
    <row r="6104" spans="1:3" x14ac:dyDescent="0.25">
      <c r="A6104">
        <v>6103</v>
      </c>
      <c r="B6104">
        <f t="shared" si="190"/>
        <v>8.7726460669543828E-7</v>
      </c>
      <c r="C6104">
        <f t="shared" si="191"/>
        <v>3.8453105546119695E-5</v>
      </c>
    </row>
    <row r="6105" spans="1:3" x14ac:dyDescent="0.25">
      <c r="A6105">
        <v>6104</v>
      </c>
      <c r="B6105">
        <f t="shared" si="190"/>
        <v>8.7703466659324419E-7</v>
      </c>
      <c r="C6105">
        <f t="shared" si="191"/>
        <v>3.8443026590521266E-5</v>
      </c>
    </row>
    <row r="6106" spans="1:3" x14ac:dyDescent="0.25">
      <c r="A6106">
        <v>6105</v>
      </c>
      <c r="B6106">
        <f t="shared" si="190"/>
        <v>8.7680482441322856E-7</v>
      </c>
      <c r="C6106">
        <f t="shared" si="191"/>
        <v>3.8432951927141897E-5</v>
      </c>
    </row>
    <row r="6107" spans="1:3" x14ac:dyDescent="0.25">
      <c r="A6107">
        <v>6106</v>
      </c>
      <c r="B6107">
        <f t="shared" si="190"/>
        <v>8.7657508009765615E-7</v>
      </c>
      <c r="C6107">
        <f t="shared" si="191"/>
        <v>3.8422881553450876E-5</v>
      </c>
    </row>
    <row r="6108" spans="1:3" x14ac:dyDescent="0.25">
      <c r="A6108">
        <v>6107</v>
      </c>
      <c r="B6108">
        <f t="shared" si="190"/>
        <v>8.7634543358884506E-7</v>
      </c>
      <c r="C6108">
        <f t="shared" si="191"/>
        <v>3.8412815466919845E-5</v>
      </c>
    </row>
    <row r="6109" spans="1:3" x14ac:dyDescent="0.25">
      <c r="A6109">
        <v>6108</v>
      </c>
      <c r="B6109">
        <f t="shared" si="190"/>
        <v>8.7611588482914995E-7</v>
      </c>
      <c r="C6109">
        <f t="shared" si="191"/>
        <v>3.8402753665022022E-5</v>
      </c>
    </row>
    <row r="6110" spans="1:3" x14ac:dyDescent="0.25">
      <c r="A6110">
        <v>6109</v>
      </c>
      <c r="B6110">
        <f t="shared" si="190"/>
        <v>8.7588643376096696E-7</v>
      </c>
      <c r="C6110">
        <f t="shared" si="191"/>
        <v>3.8392696145232477E-5</v>
      </c>
    </row>
    <row r="6111" spans="1:3" x14ac:dyDescent="0.25">
      <c r="A6111">
        <v>6110</v>
      </c>
      <c r="B6111">
        <f t="shared" si="190"/>
        <v>8.7565708032674433E-7</v>
      </c>
      <c r="C6111">
        <f t="shared" si="191"/>
        <v>3.838264290502853E-5</v>
      </c>
    </row>
    <row r="6112" spans="1:3" x14ac:dyDescent="0.25">
      <c r="A6112">
        <v>6111</v>
      </c>
      <c r="B6112">
        <f t="shared" si="190"/>
        <v>8.7542782446896322E-7</v>
      </c>
      <c r="C6112">
        <f t="shared" si="191"/>
        <v>3.8372593941888969E-5</v>
      </c>
    </row>
    <row r="6113" spans="1:3" x14ac:dyDescent="0.25">
      <c r="A6113">
        <v>6112</v>
      </c>
      <c r="B6113">
        <f t="shared" si="190"/>
        <v>8.7519866613015935E-7</v>
      </c>
      <c r="C6113">
        <f t="shared" si="191"/>
        <v>3.8362549253294962E-5</v>
      </c>
    </row>
    <row r="6114" spans="1:3" x14ac:dyDescent="0.25">
      <c r="A6114">
        <v>6113</v>
      </c>
      <c r="B6114">
        <f t="shared" si="190"/>
        <v>8.7496960525290207E-7</v>
      </c>
      <c r="C6114">
        <f t="shared" si="191"/>
        <v>3.8352508836729162E-5</v>
      </c>
    </row>
    <row r="6115" spans="1:3" x14ac:dyDescent="0.25">
      <c r="A6115">
        <v>6114</v>
      </c>
      <c r="B6115">
        <f t="shared" si="190"/>
        <v>8.7474064177980776E-7</v>
      </c>
      <c r="C6115">
        <f t="shared" si="191"/>
        <v>3.834247268967626E-5</v>
      </c>
    </row>
    <row r="6116" spans="1:3" x14ac:dyDescent="0.25">
      <c r="A6116">
        <v>6115</v>
      </c>
      <c r="B6116">
        <f t="shared" si="190"/>
        <v>8.7451177565353726E-7</v>
      </c>
      <c r="C6116">
        <f t="shared" si="191"/>
        <v>3.8332440809622919E-5</v>
      </c>
    </row>
    <row r="6117" spans="1:3" x14ac:dyDescent="0.25">
      <c r="A6117">
        <v>6116</v>
      </c>
      <c r="B6117">
        <f t="shared" si="190"/>
        <v>8.7428300681679357E-7</v>
      </c>
      <c r="C6117">
        <f t="shared" si="191"/>
        <v>3.8322413194057633E-5</v>
      </c>
    </row>
    <row r="6118" spans="1:3" x14ac:dyDescent="0.25">
      <c r="A6118">
        <v>6117</v>
      </c>
      <c r="B6118">
        <f t="shared" si="190"/>
        <v>8.7405433521231788E-7</v>
      </c>
      <c r="C6118">
        <f t="shared" si="191"/>
        <v>3.8312389840470596E-5</v>
      </c>
    </row>
    <row r="6119" spans="1:3" x14ac:dyDescent="0.25">
      <c r="A6119">
        <v>6118</v>
      </c>
      <c r="B6119">
        <f t="shared" si="190"/>
        <v>8.7382576078290605E-7</v>
      </c>
      <c r="C6119">
        <f t="shared" si="191"/>
        <v>3.8302370746354366E-5</v>
      </c>
    </row>
    <row r="6120" spans="1:3" x14ac:dyDescent="0.25">
      <c r="A6120">
        <v>6119</v>
      </c>
      <c r="B6120">
        <f t="shared" si="190"/>
        <v>8.735972834713844E-7</v>
      </c>
      <c r="C6120">
        <f t="shared" si="191"/>
        <v>3.8292355909202858E-5</v>
      </c>
    </row>
    <row r="6121" spans="1:3" x14ac:dyDescent="0.25">
      <c r="A6121">
        <v>6120</v>
      </c>
      <c r="B6121">
        <f t="shared" si="190"/>
        <v>8.7336890322062861E-7</v>
      </c>
      <c r="C6121">
        <f t="shared" si="191"/>
        <v>3.828234532651214E-5</v>
      </c>
    </row>
    <row r="6122" spans="1:3" x14ac:dyDescent="0.25">
      <c r="A6122">
        <v>6121</v>
      </c>
      <c r="B6122">
        <f t="shared" si="190"/>
        <v>8.7314061997355481E-7</v>
      </c>
      <c r="C6122">
        <f t="shared" si="191"/>
        <v>3.8272338995780071E-5</v>
      </c>
    </row>
    <row r="6123" spans="1:3" x14ac:dyDescent="0.25">
      <c r="A6123">
        <v>6122</v>
      </c>
      <c r="B6123">
        <f t="shared" si="190"/>
        <v>8.729124336731278E-7</v>
      </c>
      <c r="C6123">
        <f t="shared" si="191"/>
        <v>3.8262336914506602E-5</v>
      </c>
    </row>
    <row r="6124" spans="1:3" x14ac:dyDescent="0.25">
      <c r="A6124">
        <v>6123</v>
      </c>
      <c r="B6124">
        <f t="shared" si="190"/>
        <v>8.7268434426234515E-7</v>
      </c>
      <c r="C6124">
        <f t="shared" si="191"/>
        <v>3.8252339080193176E-5</v>
      </c>
    </row>
    <row r="6125" spans="1:3" x14ac:dyDescent="0.25">
      <c r="A6125">
        <v>6124</v>
      </c>
      <c r="B6125">
        <f t="shared" si="190"/>
        <v>8.7245635168425965E-7</v>
      </c>
      <c r="C6125">
        <f t="shared" si="191"/>
        <v>3.8242345490343614E-5</v>
      </c>
    </row>
    <row r="6126" spans="1:3" x14ac:dyDescent="0.25">
      <c r="A6126">
        <v>6125</v>
      </c>
      <c r="B6126">
        <f t="shared" si="190"/>
        <v>8.7222845588195493E-7</v>
      </c>
      <c r="C6126">
        <f t="shared" si="191"/>
        <v>3.8232356142463098E-5</v>
      </c>
    </row>
    <row r="6127" spans="1:3" x14ac:dyDescent="0.25">
      <c r="A6127">
        <v>6126</v>
      </c>
      <c r="B6127">
        <f t="shared" si="190"/>
        <v>8.72000656798565E-7</v>
      </c>
      <c r="C6127">
        <f t="shared" si="191"/>
        <v>3.8222371034059035E-5</v>
      </c>
    </row>
    <row r="6128" spans="1:3" x14ac:dyDescent="0.25">
      <c r="A6128">
        <v>6127</v>
      </c>
      <c r="B6128">
        <f t="shared" si="190"/>
        <v>8.7177295437726074E-7</v>
      </c>
      <c r="C6128">
        <f t="shared" si="191"/>
        <v>3.8212390162640429E-5</v>
      </c>
    </row>
    <row r="6129" spans="1:3" x14ac:dyDescent="0.25">
      <c r="A6129">
        <v>6128</v>
      </c>
      <c r="B6129">
        <f t="shared" si="190"/>
        <v>8.7154534856126542E-7</v>
      </c>
      <c r="C6129">
        <f t="shared" si="191"/>
        <v>3.8202413525718596E-5</v>
      </c>
    </row>
    <row r="6130" spans="1:3" x14ac:dyDescent="0.25">
      <c r="A6130">
        <v>6129</v>
      </c>
      <c r="B6130">
        <f t="shared" si="190"/>
        <v>8.7131783929383249E-7</v>
      </c>
      <c r="C6130">
        <f t="shared" si="191"/>
        <v>3.8192441120806152E-5</v>
      </c>
    </row>
    <row r="6131" spans="1:3" x14ac:dyDescent="0.25">
      <c r="A6131">
        <v>6130</v>
      </c>
      <c r="B6131">
        <f t="shared" si="190"/>
        <v>8.7109042651826622E-7</v>
      </c>
      <c r="C6131">
        <f t="shared" si="191"/>
        <v>3.8182472945417971E-5</v>
      </c>
    </row>
    <row r="6132" spans="1:3" x14ac:dyDescent="0.25">
      <c r="A6132">
        <v>6131</v>
      </c>
      <c r="B6132">
        <f t="shared" si="190"/>
        <v>8.7086311017791219E-7</v>
      </c>
      <c r="C6132">
        <f t="shared" si="191"/>
        <v>3.8172508997070715E-5</v>
      </c>
    </row>
    <row r="6133" spans="1:3" x14ac:dyDescent="0.25">
      <c r="A6133">
        <v>6132</v>
      </c>
      <c r="B6133">
        <f t="shared" si="190"/>
        <v>8.7063589021615978E-7</v>
      </c>
      <c r="C6133">
        <f t="shared" si="191"/>
        <v>3.816254927328297E-5</v>
      </c>
    </row>
    <row r="6134" spans="1:3" x14ac:dyDescent="0.25">
      <c r="A6134">
        <v>6133</v>
      </c>
      <c r="B6134">
        <f t="shared" si="190"/>
        <v>8.704087665764327E-7</v>
      </c>
      <c r="C6134">
        <f t="shared" si="191"/>
        <v>3.8152593771574833E-5</v>
      </c>
    </row>
    <row r="6135" spans="1:3" x14ac:dyDescent="0.25">
      <c r="A6135">
        <v>6134</v>
      </c>
      <c r="B6135">
        <f t="shared" si="190"/>
        <v>8.7018173920220708E-7</v>
      </c>
      <c r="C6135">
        <f t="shared" si="191"/>
        <v>3.8142642489468693E-5</v>
      </c>
    </row>
    <row r="6136" spans="1:3" x14ac:dyDescent="0.25">
      <c r="A6136">
        <v>6135</v>
      </c>
      <c r="B6136">
        <f t="shared" si="190"/>
        <v>8.699548080369965E-7</v>
      </c>
      <c r="C6136">
        <f t="shared" si="191"/>
        <v>3.8132695424488591E-5</v>
      </c>
    </row>
    <row r="6137" spans="1:3" x14ac:dyDescent="0.25">
      <c r="A6137">
        <v>6136</v>
      </c>
      <c r="B6137">
        <f t="shared" si="190"/>
        <v>8.6972797302435987E-7</v>
      </c>
      <c r="C6137">
        <f t="shared" si="191"/>
        <v>3.8122752574160534E-5</v>
      </c>
    </row>
    <row r="6138" spans="1:3" x14ac:dyDescent="0.25">
      <c r="A6138">
        <v>6137</v>
      </c>
      <c r="B6138">
        <f t="shared" si="190"/>
        <v>8.6950123410789074E-7</v>
      </c>
      <c r="C6138">
        <f t="shared" si="191"/>
        <v>3.8112813936012072E-5</v>
      </c>
    </row>
    <row r="6139" spans="1:3" x14ac:dyDescent="0.25">
      <c r="A6139">
        <v>6138</v>
      </c>
      <c r="B6139">
        <f t="shared" si="190"/>
        <v>8.6927459123123643E-7</v>
      </c>
      <c r="C6139">
        <f t="shared" si="191"/>
        <v>3.8102879507573096E-5</v>
      </c>
    </row>
    <row r="6140" spans="1:3" x14ac:dyDescent="0.25">
      <c r="A6140">
        <v>6139</v>
      </c>
      <c r="B6140">
        <f t="shared" si="190"/>
        <v>8.6904804433807739E-7</v>
      </c>
      <c r="C6140">
        <f t="shared" si="191"/>
        <v>3.8092949286374951E-5</v>
      </c>
    </row>
    <row r="6141" spans="1:3" x14ac:dyDescent="0.25">
      <c r="A6141">
        <v>6140</v>
      </c>
      <c r="B6141">
        <f t="shared" si="190"/>
        <v>8.6882159337213802E-7</v>
      </c>
      <c r="C6141">
        <f t="shared" si="191"/>
        <v>3.8083023269950909E-5</v>
      </c>
    </row>
    <row r="6142" spans="1:3" x14ac:dyDescent="0.25">
      <c r="A6142">
        <v>6141</v>
      </c>
      <c r="B6142">
        <f t="shared" si="190"/>
        <v>8.6859523827719272E-7</v>
      </c>
      <c r="C6142">
        <f t="shared" si="191"/>
        <v>3.8073101455836441E-5</v>
      </c>
    </row>
    <row r="6143" spans="1:3" x14ac:dyDescent="0.25">
      <c r="A6143">
        <v>6142</v>
      </c>
      <c r="B6143">
        <f t="shared" si="190"/>
        <v>8.6836897899704326E-7</v>
      </c>
      <c r="C6143">
        <f t="shared" si="191"/>
        <v>3.8063183841568208E-5</v>
      </c>
    </row>
    <row r="6144" spans="1:3" x14ac:dyDescent="0.25">
      <c r="A6144">
        <v>6143</v>
      </c>
      <c r="B6144">
        <f t="shared" si="190"/>
        <v>8.6814281547554609E-7</v>
      </c>
      <c r="C6144">
        <f t="shared" si="191"/>
        <v>3.8053270424685279E-5</v>
      </c>
    </row>
    <row r="6145" spans="1:3" x14ac:dyDescent="0.25">
      <c r="A6145">
        <v>6144</v>
      </c>
      <c r="B6145">
        <f t="shared" si="190"/>
        <v>8.6791674765659639E-7</v>
      </c>
      <c r="C6145">
        <f t="shared" si="191"/>
        <v>3.8043361202728407E-5</v>
      </c>
    </row>
    <row r="6146" spans="1:3" x14ac:dyDescent="0.25">
      <c r="A6146">
        <v>6145</v>
      </c>
      <c r="B6146">
        <f t="shared" si="190"/>
        <v>8.6769077548412768E-7</v>
      </c>
      <c r="C6146">
        <f t="shared" si="191"/>
        <v>3.8033456173240031E-5</v>
      </c>
    </row>
    <row r="6147" spans="1:3" x14ac:dyDescent="0.25">
      <c r="A6147">
        <v>6146</v>
      </c>
      <c r="B6147">
        <f t="shared" ref="B6147:B6210" si="192">A6147^-1.6</f>
        <v>8.6746489890212036E-7</v>
      </c>
      <c r="C6147">
        <f t="shared" ref="C6147:C6210" si="193">B6147/$B$20002*100</f>
        <v>3.8023555333764656E-5</v>
      </c>
    </row>
    <row r="6148" spans="1:3" x14ac:dyDescent="0.25">
      <c r="A6148">
        <v>6147</v>
      </c>
      <c r="B6148">
        <f t="shared" si="192"/>
        <v>8.672391178545933E-7</v>
      </c>
      <c r="C6148">
        <f t="shared" si="193"/>
        <v>3.8013658681848448E-5</v>
      </c>
    </row>
    <row r="6149" spans="1:3" x14ac:dyDescent="0.25">
      <c r="A6149">
        <v>6148</v>
      </c>
      <c r="B6149">
        <f t="shared" si="192"/>
        <v>8.6701343228560663E-7</v>
      </c>
      <c r="C6149">
        <f t="shared" si="193"/>
        <v>3.8003766215039409E-5</v>
      </c>
    </row>
    <row r="6150" spans="1:3" x14ac:dyDescent="0.25">
      <c r="A6150">
        <v>6149</v>
      </c>
      <c r="B6150">
        <f t="shared" si="192"/>
        <v>8.6678784213926741E-7</v>
      </c>
      <c r="C6150">
        <f t="shared" si="193"/>
        <v>3.7993877930887575E-5</v>
      </c>
    </row>
    <row r="6151" spans="1:3" x14ac:dyDescent="0.25">
      <c r="A6151">
        <v>6150</v>
      </c>
      <c r="B6151">
        <f t="shared" si="192"/>
        <v>8.6656234735971794E-7</v>
      </c>
      <c r="C6151">
        <f t="shared" si="193"/>
        <v>3.7983993826944553E-5</v>
      </c>
    </row>
    <row r="6152" spans="1:3" x14ac:dyDescent="0.25">
      <c r="A6152">
        <v>6151</v>
      </c>
      <c r="B6152">
        <f t="shared" si="192"/>
        <v>8.6633694789114976E-7</v>
      </c>
      <c r="C6152">
        <f t="shared" si="193"/>
        <v>3.7974113900764077E-5</v>
      </c>
    </row>
    <row r="6153" spans="1:3" x14ac:dyDescent="0.25">
      <c r="A6153">
        <v>6152</v>
      </c>
      <c r="B6153">
        <f t="shared" si="192"/>
        <v>8.6611164367778808E-7</v>
      </c>
      <c r="C6153">
        <f t="shared" si="193"/>
        <v>3.7964238149901388E-5</v>
      </c>
    </row>
    <row r="6154" spans="1:3" x14ac:dyDescent="0.25">
      <c r="A6154">
        <v>6153</v>
      </c>
      <c r="B6154">
        <f t="shared" si="192"/>
        <v>8.6588643466390333E-7</v>
      </c>
      <c r="C6154">
        <f t="shared" si="193"/>
        <v>3.7954366571913682E-5</v>
      </c>
    </row>
    <row r="6155" spans="1:3" x14ac:dyDescent="0.25">
      <c r="A6155">
        <v>6154</v>
      </c>
      <c r="B6155">
        <f t="shared" si="192"/>
        <v>8.6566132079381144E-7</v>
      </c>
      <c r="C6155">
        <f t="shared" si="193"/>
        <v>3.794449916436017E-5</v>
      </c>
    </row>
    <row r="6156" spans="1:3" x14ac:dyDescent="0.25">
      <c r="A6156">
        <v>6155</v>
      </c>
      <c r="B6156">
        <f t="shared" si="192"/>
        <v>8.654363020118649E-7</v>
      </c>
      <c r="C6156">
        <f t="shared" si="193"/>
        <v>3.7934635924801641E-5</v>
      </c>
    </row>
    <row r="6157" spans="1:3" x14ac:dyDescent="0.25">
      <c r="A6157">
        <v>6156</v>
      </c>
      <c r="B6157">
        <f t="shared" si="192"/>
        <v>8.6521137826246054E-7</v>
      </c>
      <c r="C6157">
        <f t="shared" si="193"/>
        <v>3.7924776850800869E-5</v>
      </c>
    </row>
    <row r="6158" spans="1:3" x14ac:dyDescent="0.25">
      <c r="A6158">
        <v>6157</v>
      </c>
      <c r="B6158">
        <f t="shared" si="192"/>
        <v>8.6498654949003047E-7</v>
      </c>
      <c r="C6158">
        <f t="shared" si="193"/>
        <v>3.7914921939922127E-5</v>
      </c>
    </row>
    <row r="6159" spans="1:3" x14ac:dyDescent="0.25">
      <c r="A6159">
        <v>6158</v>
      </c>
      <c r="B6159">
        <f t="shared" si="192"/>
        <v>8.6476181563906088E-7</v>
      </c>
      <c r="C6159">
        <f t="shared" si="193"/>
        <v>3.7905071189732085E-5</v>
      </c>
    </row>
    <row r="6160" spans="1:3" x14ac:dyDescent="0.25">
      <c r="A6160">
        <v>6159</v>
      </c>
      <c r="B6160">
        <f t="shared" si="192"/>
        <v>8.6453717665406488E-7</v>
      </c>
      <c r="C6160">
        <f t="shared" si="193"/>
        <v>3.78952245977986E-5</v>
      </c>
    </row>
    <row r="6161" spans="1:3" x14ac:dyDescent="0.25">
      <c r="A6161">
        <v>6160</v>
      </c>
      <c r="B6161">
        <f t="shared" si="192"/>
        <v>8.6431263247960753E-7</v>
      </c>
      <c r="C6161">
        <f t="shared" si="193"/>
        <v>3.7885382161691772E-5</v>
      </c>
    </row>
    <row r="6162" spans="1:3" x14ac:dyDescent="0.25">
      <c r="A6162">
        <v>6161</v>
      </c>
      <c r="B6162">
        <f t="shared" si="192"/>
        <v>8.6408818306029162E-7</v>
      </c>
      <c r="C6162">
        <f t="shared" si="193"/>
        <v>3.78755438789834E-5</v>
      </c>
    </row>
    <row r="6163" spans="1:3" x14ac:dyDescent="0.25">
      <c r="A6163">
        <v>6162</v>
      </c>
      <c r="B6163">
        <f t="shared" si="192"/>
        <v>8.6386382834076133E-7</v>
      </c>
      <c r="C6163">
        <f t="shared" si="193"/>
        <v>3.7865709747247062E-5</v>
      </c>
    </row>
    <row r="6164" spans="1:3" x14ac:dyDescent="0.25">
      <c r="A6164">
        <v>6163</v>
      </c>
      <c r="B6164">
        <f t="shared" si="192"/>
        <v>8.6363956826570104E-7</v>
      </c>
      <c r="C6164">
        <f t="shared" si="193"/>
        <v>3.7855879764058115E-5</v>
      </c>
    </row>
    <row r="6165" spans="1:3" x14ac:dyDescent="0.25">
      <c r="A6165">
        <v>6164</v>
      </c>
      <c r="B6165">
        <f t="shared" si="192"/>
        <v>8.6341540277983839E-7</v>
      </c>
      <c r="C6165">
        <f t="shared" si="193"/>
        <v>3.7846053926993808E-5</v>
      </c>
    </row>
    <row r="6166" spans="1:3" x14ac:dyDescent="0.25">
      <c r="A6166">
        <v>6165</v>
      </c>
      <c r="B6166">
        <f t="shared" si="192"/>
        <v>8.6319133182794585E-7</v>
      </c>
      <c r="C6166">
        <f t="shared" si="193"/>
        <v>3.7836232233633354E-5</v>
      </c>
    </row>
    <row r="6167" spans="1:3" x14ac:dyDescent="0.25">
      <c r="A6167">
        <v>6166</v>
      </c>
      <c r="B6167">
        <f t="shared" si="192"/>
        <v>8.6296735535482336E-7</v>
      </c>
      <c r="C6167">
        <f t="shared" si="193"/>
        <v>3.7826414681557166E-5</v>
      </c>
    </row>
    <row r="6168" spans="1:3" x14ac:dyDescent="0.25">
      <c r="A6168">
        <v>6167</v>
      </c>
      <c r="B6168">
        <f t="shared" si="192"/>
        <v>8.6274347330532812E-7</v>
      </c>
      <c r="C6168">
        <f t="shared" si="193"/>
        <v>3.7816601268348179E-5</v>
      </c>
    </row>
    <row r="6169" spans="1:3" x14ac:dyDescent="0.25">
      <c r="A6169">
        <v>6168</v>
      </c>
      <c r="B6169">
        <f t="shared" si="192"/>
        <v>8.6251968562435068E-7</v>
      </c>
      <c r="C6169">
        <f t="shared" si="193"/>
        <v>3.7806791991590782E-5</v>
      </c>
    </row>
    <row r="6170" spans="1:3" x14ac:dyDescent="0.25">
      <c r="A6170">
        <v>6169</v>
      </c>
      <c r="B6170">
        <f t="shared" si="192"/>
        <v>8.6229599225682373E-7</v>
      </c>
      <c r="C6170">
        <f t="shared" si="193"/>
        <v>3.7796986848871204E-5</v>
      </c>
    </row>
    <row r="6171" spans="1:3" x14ac:dyDescent="0.25">
      <c r="A6171">
        <v>6170</v>
      </c>
      <c r="B6171">
        <f t="shared" si="192"/>
        <v>8.6207239314772116E-7</v>
      </c>
      <c r="C6171">
        <f t="shared" si="193"/>
        <v>3.7787185837777502E-5</v>
      </c>
    </row>
    <row r="6172" spans="1:3" x14ac:dyDescent="0.25">
      <c r="A6172">
        <v>6171</v>
      </c>
      <c r="B6172">
        <f t="shared" si="192"/>
        <v>8.6184888824205623E-7</v>
      </c>
      <c r="C6172">
        <f t="shared" si="193"/>
        <v>3.7777388955899425E-5</v>
      </c>
    </row>
    <row r="6173" spans="1:3" x14ac:dyDescent="0.25">
      <c r="A6173">
        <v>6172</v>
      </c>
      <c r="B6173">
        <f t="shared" si="192"/>
        <v>8.6162547748488912E-7</v>
      </c>
      <c r="C6173">
        <f t="shared" si="193"/>
        <v>3.7767596200828811E-5</v>
      </c>
    </row>
    <row r="6174" spans="1:3" x14ac:dyDescent="0.25">
      <c r="A6174">
        <v>6173</v>
      </c>
      <c r="B6174">
        <f t="shared" si="192"/>
        <v>8.6140216082130848E-7</v>
      </c>
      <c r="C6174">
        <f t="shared" si="193"/>
        <v>3.7757807570158733E-5</v>
      </c>
    </row>
    <row r="6175" spans="1:3" x14ac:dyDescent="0.25">
      <c r="A6175">
        <v>6174</v>
      </c>
      <c r="B6175">
        <f t="shared" si="192"/>
        <v>8.6117893819645823E-7</v>
      </c>
      <c r="C6175">
        <f t="shared" si="193"/>
        <v>3.774802306148468E-5</v>
      </c>
    </row>
    <row r="6176" spans="1:3" x14ac:dyDescent="0.25">
      <c r="A6176">
        <v>6175</v>
      </c>
      <c r="B6176">
        <f t="shared" si="192"/>
        <v>8.6095580955551586E-7</v>
      </c>
      <c r="C6176">
        <f t="shared" si="193"/>
        <v>3.7738242672403633E-5</v>
      </c>
    </row>
    <row r="6177" spans="1:3" x14ac:dyDescent="0.25">
      <c r="A6177">
        <v>6176</v>
      </c>
      <c r="B6177">
        <f t="shared" si="192"/>
        <v>8.6073277484369739E-7</v>
      </c>
      <c r="C6177">
        <f t="shared" si="193"/>
        <v>3.7728466400514227E-5</v>
      </c>
    </row>
    <row r="6178" spans="1:3" x14ac:dyDescent="0.25">
      <c r="A6178">
        <v>6177</v>
      </c>
      <c r="B6178">
        <f t="shared" si="192"/>
        <v>8.6050983400626873E-7</v>
      </c>
      <c r="C6178">
        <f t="shared" si="193"/>
        <v>3.7718694243417319E-5</v>
      </c>
    </row>
    <row r="6179" spans="1:3" x14ac:dyDescent="0.25">
      <c r="A6179">
        <v>6178</v>
      </c>
      <c r="B6179">
        <f t="shared" si="192"/>
        <v>8.602869869885252E-7</v>
      </c>
      <c r="C6179">
        <f t="shared" si="193"/>
        <v>3.7708926198715039E-5</v>
      </c>
    </row>
    <row r="6180" spans="1:3" x14ac:dyDescent="0.25">
      <c r="A6180">
        <v>6179</v>
      </c>
      <c r="B6180">
        <f t="shared" si="192"/>
        <v>8.6006423373581052E-7</v>
      </c>
      <c r="C6180">
        <f t="shared" si="193"/>
        <v>3.7699162264011641E-5</v>
      </c>
    </row>
    <row r="6181" spans="1:3" x14ac:dyDescent="0.25">
      <c r="A6181">
        <v>6180</v>
      </c>
      <c r="B6181">
        <f t="shared" si="192"/>
        <v>8.5984157419350684E-7</v>
      </c>
      <c r="C6181">
        <f t="shared" si="193"/>
        <v>3.7689402436913056E-5</v>
      </c>
    </row>
    <row r="6182" spans="1:3" x14ac:dyDescent="0.25">
      <c r="A6182">
        <v>6181</v>
      </c>
      <c r="B6182">
        <f t="shared" si="192"/>
        <v>8.5961900830704046E-7</v>
      </c>
      <c r="C6182">
        <f t="shared" si="193"/>
        <v>3.7679646715027162E-5</v>
      </c>
    </row>
    <row r="6183" spans="1:3" x14ac:dyDescent="0.25">
      <c r="A6183">
        <v>6182</v>
      </c>
      <c r="B6183">
        <f t="shared" si="192"/>
        <v>8.5939653602186924E-7</v>
      </c>
      <c r="C6183">
        <f t="shared" si="193"/>
        <v>3.7669895095963218E-5</v>
      </c>
    </row>
    <row r="6184" spans="1:3" x14ac:dyDescent="0.25">
      <c r="A6184">
        <v>6183</v>
      </c>
      <c r="B6184">
        <f t="shared" si="192"/>
        <v>8.5917415728349973E-7</v>
      </c>
      <c r="C6184">
        <f t="shared" si="193"/>
        <v>3.7660147577332613E-5</v>
      </c>
    </row>
    <row r="6185" spans="1:3" x14ac:dyDescent="0.25">
      <c r="A6185">
        <v>6184</v>
      </c>
      <c r="B6185">
        <f t="shared" si="192"/>
        <v>8.5895187203747683E-7</v>
      </c>
      <c r="C6185">
        <f t="shared" si="193"/>
        <v>3.7650404156748413E-5</v>
      </c>
    </row>
    <row r="6186" spans="1:3" x14ac:dyDescent="0.25">
      <c r="A6186">
        <v>6185</v>
      </c>
      <c r="B6186">
        <f t="shared" si="192"/>
        <v>8.5872968022938469E-7</v>
      </c>
      <c r="C6186">
        <f t="shared" si="193"/>
        <v>3.7640664831825421E-5</v>
      </c>
    </row>
    <row r="6187" spans="1:3" x14ac:dyDescent="0.25">
      <c r="A6187">
        <v>6186</v>
      </c>
      <c r="B6187">
        <f t="shared" si="192"/>
        <v>8.5850758180484943E-7</v>
      </c>
      <c r="C6187">
        <f t="shared" si="193"/>
        <v>3.7630929600180257E-5</v>
      </c>
    </row>
    <row r="6188" spans="1:3" x14ac:dyDescent="0.25">
      <c r="A6188">
        <v>6187</v>
      </c>
      <c r="B6188">
        <f t="shared" si="192"/>
        <v>8.5828557670953746E-7</v>
      </c>
      <c r="C6188">
        <f t="shared" si="193"/>
        <v>3.7621198459431334E-5</v>
      </c>
    </row>
    <row r="6189" spans="1:3" x14ac:dyDescent="0.25">
      <c r="A6189">
        <v>6188</v>
      </c>
      <c r="B6189">
        <f t="shared" si="192"/>
        <v>8.5806366488915526E-7</v>
      </c>
      <c r="C6189">
        <f t="shared" si="193"/>
        <v>3.7611471407198782E-5</v>
      </c>
    </row>
    <row r="6190" spans="1:3" x14ac:dyDescent="0.25">
      <c r="A6190">
        <v>6189</v>
      </c>
      <c r="B6190">
        <f t="shared" si="192"/>
        <v>8.5784184628945057E-7</v>
      </c>
      <c r="C6190">
        <f t="shared" si="193"/>
        <v>3.7601748441104592E-5</v>
      </c>
    </row>
    <row r="6191" spans="1:3" x14ac:dyDescent="0.25">
      <c r="A6191">
        <v>6190</v>
      </c>
      <c r="B6191">
        <f t="shared" si="192"/>
        <v>8.5762012085620545E-7</v>
      </c>
      <c r="C6191">
        <f t="shared" si="193"/>
        <v>3.7592029558772214E-5</v>
      </c>
    </row>
    <row r="6192" spans="1:3" x14ac:dyDescent="0.25">
      <c r="A6192">
        <v>6191</v>
      </c>
      <c r="B6192">
        <f t="shared" si="192"/>
        <v>8.5739848853525373E-7</v>
      </c>
      <c r="C6192">
        <f t="shared" si="193"/>
        <v>3.7582314757827387E-5</v>
      </c>
    </row>
    <row r="6193" spans="1:3" x14ac:dyDescent="0.25">
      <c r="A6193">
        <v>6192</v>
      </c>
      <c r="B6193">
        <f t="shared" si="192"/>
        <v>8.5717694927245773E-7</v>
      </c>
      <c r="C6193">
        <f t="shared" si="193"/>
        <v>3.7572604035897091E-5</v>
      </c>
    </row>
    <row r="6194" spans="1:3" x14ac:dyDescent="0.25">
      <c r="A6194">
        <v>6193</v>
      </c>
      <c r="B6194">
        <f t="shared" si="192"/>
        <v>8.5695550301372941E-7</v>
      </c>
      <c r="C6194">
        <f t="shared" si="193"/>
        <v>3.7562897390610502E-5</v>
      </c>
    </row>
    <row r="6195" spans="1:3" x14ac:dyDescent="0.25">
      <c r="A6195">
        <v>6194</v>
      </c>
      <c r="B6195">
        <f t="shared" si="192"/>
        <v>8.5673414970501251E-7</v>
      </c>
      <c r="C6195">
        <f t="shared" si="193"/>
        <v>3.7553194819598169E-5</v>
      </c>
    </row>
    <row r="6196" spans="1:3" x14ac:dyDescent="0.25">
      <c r="A6196">
        <v>6195</v>
      </c>
      <c r="B6196">
        <f t="shared" si="192"/>
        <v>8.565128892923002E-7</v>
      </c>
      <c r="C6196">
        <f t="shared" si="193"/>
        <v>3.7543496320492798E-5</v>
      </c>
    </row>
    <row r="6197" spans="1:3" x14ac:dyDescent="0.25">
      <c r="A6197">
        <v>6196</v>
      </c>
      <c r="B6197">
        <f t="shared" si="192"/>
        <v>8.5629172172161616E-7</v>
      </c>
      <c r="C6197">
        <f t="shared" si="193"/>
        <v>3.7533801890928464E-5</v>
      </c>
    </row>
    <row r="6198" spans="1:3" x14ac:dyDescent="0.25">
      <c r="A6198">
        <v>6197</v>
      </c>
      <c r="B6198">
        <f t="shared" si="192"/>
        <v>8.5607064693903012E-7</v>
      </c>
      <c r="C6198">
        <f t="shared" si="193"/>
        <v>3.752411152854124E-5</v>
      </c>
    </row>
    <row r="6199" spans="1:3" x14ac:dyDescent="0.25">
      <c r="A6199">
        <v>6198</v>
      </c>
      <c r="B6199">
        <f t="shared" si="192"/>
        <v>8.558496648906511E-7</v>
      </c>
      <c r="C6199">
        <f t="shared" si="193"/>
        <v>3.751442523096892E-5</v>
      </c>
    </row>
    <row r="6200" spans="1:3" x14ac:dyDescent="0.25">
      <c r="A6200">
        <v>6199</v>
      </c>
      <c r="B6200">
        <f t="shared" si="192"/>
        <v>8.5562877552262695E-7</v>
      </c>
      <c r="C6200">
        <f t="shared" si="193"/>
        <v>3.7504742995851007E-5</v>
      </c>
    </row>
    <row r="6201" spans="1:3" x14ac:dyDescent="0.25">
      <c r="A6201">
        <v>6200</v>
      </c>
      <c r="B6201">
        <f t="shared" si="192"/>
        <v>8.554079787811479E-7</v>
      </c>
      <c r="C6201">
        <f t="shared" si="193"/>
        <v>3.7495064820828859E-5</v>
      </c>
    </row>
    <row r="6202" spans="1:3" x14ac:dyDescent="0.25">
      <c r="A6202">
        <v>6201</v>
      </c>
      <c r="B6202">
        <f t="shared" si="192"/>
        <v>8.5518727461243498E-7</v>
      </c>
      <c r="C6202">
        <f t="shared" si="193"/>
        <v>3.7485390703545184E-5</v>
      </c>
    </row>
    <row r="6203" spans="1:3" x14ac:dyDescent="0.25">
      <c r="A6203">
        <v>6202</v>
      </c>
      <c r="B6203">
        <f t="shared" si="192"/>
        <v>8.5496666296276512E-7</v>
      </c>
      <c r="C6203">
        <f t="shared" si="193"/>
        <v>3.7475720641645149E-5</v>
      </c>
    </row>
    <row r="6204" spans="1:3" x14ac:dyDescent="0.25">
      <c r="A6204">
        <v>6203</v>
      </c>
      <c r="B6204">
        <f t="shared" si="192"/>
        <v>8.5474614377844047E-7</v>
      </c>
      <c r="C6204">
        <f t="shared" si="193"/>
        <v>3.7466054632775006E-5</v>
      </c>
    </row>
    <row r="6205" spans="1:3" x14ac:dyDescent="0.25">
      <c r="A6205">
        <v>6204</v>
      </c>
      <c r="B6205">
        <f t="shared" si="192"/>
        <v>8.5452571700581058E-7</v>
      </c>
      <c r="C6205">
        <f t="shared" si="193"/>
        <v>3.7456392674583105E-5</v>
      </c>
    </row>
    <row r="6206" spans="1:3" x14ac:dyDescent="0.25">
      <c r="A6206">
        <v>6205</v>
      </c>
      <c r="B6206">
        <f t="shared" si="192"/>
        <v>8.5430538259126326E-7</v>
      </c>
      <c r="C6206">
        <f t="shared" si="193"/>
        <v>3.7446734764719459E-5</v>
      </c>
    </row>
    <row r="6207" spans="1:3" x14ac:dyDescent="0.25">
      <c r="A6207">
        <v>6206</v>
      </c>
      <c r="B6207">
        <f t="shared" si="192"/>
        <v>8.5408514048122567E-7</v>
      </c>
      <c r="C6207">
        <f t="shared" si="193"/>
        <v>3.7437080900835816E-5</v>
      </c>
    </row>
    <row r="6208" spans="1:3" x14ac:dyDescent="0.25">
      <c r="A6208">
        <v>6207</v>
      </c>
      <c r="B6208">
        <f t="shared" si="192"/>
        <v>8.5386499062216406E-7</v>
      </c>
      <c r="C6208">
        <f t="shared" si="193"/>
        <v>3.7427431080585629E-5</v>
      </c>
    </row>
    <row r="6209" spans="1:3" x14ac:dyDescent="0.25">
      <c r="A6209">
        <v>6208</v>
      </c>
      <c r="B6209">
        <f t="shared" si="192"/>
        <v>8.5364493296058185E-7</v>
      </c>
      <c r="C6209">
        <f t="shared" si="193"/>
        <v>3.7417785301623992E-5</v>
      </c>
    </row>
    <row r="6210" spans="1:3" x14ac:dyDescent="0.25">
      <c r="A6210">
        <v>6209</v>
      </c>
      <c r="B6210">
        <f t="shared" si="192"/>
        <v>8.5342496744303168E-7</v>
      </c>
      <c r="C6210">
        <f t="shared" si="193"/>
        <v>3.7408143561608143E-5</v>
      </c>
    </row>
    <row r="6211" spans="1:3" x14ac:dyDescent="0.25">
      <c r="A6211">
        <v>6210</v>
      </c>
      <c r="B6211">
        <f t="shared" ref="B6211:B6274" si="194">A6211^-1.6</f>
        <v>8.5320509401609595E-7</v>
      </c>
      <c r="C6211">
        <f t="shared" ref="C6211:C6274" si="195">B6211/$B$20002*100</f>
        <v>3.739850585819663E-5</v>
      </c>
    </row>
    <row r="6212" spans="1:3" x14ac:dyDescent="0.25">
      <c r="A6212">
        <v>6211</v>
      </c>
      <c r="B6212">
        <f t="shared" si="194"/>
        <v>8.5298531262639823E-7</v>
      </c>
      <c r="C6212">
        <f t="shared" si="195"/>
        <v>3.7388872189049813E-5</v>
      </c>
    </row>
    <row r="6213" spans="1:3" x14ac:dyDescent="0.25">
      <c r="A6213">
        <v>6212</v>
      </c>
      <c r="B6213">
        <f t="shared" si="194"/>
        <v>8.5276562322060416E-7</v>
      </c>
      <c r="C6213">
        <f t="shared" si="195"/>
        <v>3.7379242551829881E-5</v>
      </c>
    </row>
    <row r="6214" spans="1:3" x14ac:dyDescent="0.25">
      <c r="A6214">
        <v>6213</v>
      </c>
      <c r="B6214">
        <f t="shared" si="194"/>
        <v>8.5254602574542052E-7</v>
      </c>
      <c r="C6214">
        <f t="shared" si="195"/>
        <v>3.7369616944200832E-5</v>
      </c>
    </row>
    <row r="6215" spans="1:3" x14ac:dyDescent="0.25">
      <c r="A6215">
        <v>6214</v>
      </c>
      <c r="B6215">
        <f t="shared" si="194"/>
        <v>8.523265201475914E-7</v>
      </c>
      <c r="C6215">
        <f t="shared" si="195"/>
        <v>3.7359995363828313E-5</v>
      </c>
    </row>
    <row r="6216" spans="1:3" x14ac:dyDescent="0.25">
      <c r="A6216">
        <v>6215</v>
      </c>
      <c r="B6216">
        <f t="shared" si="194"/>
        <v>8.5210710637389592E-7</v>
      </c>
      <c r="C6216">
        <f t="shared" si="195"/>
        <v>3.7350377808379491E-5</v>
      </c>
    </row>
    <row r="6217" spans="1:3" x14ac:dyDescent="0.25">
      <c r="A6217">
        <v>6216</v>
      </c>
      <c r="B6217">
        <f t="shared" si="194"/>
        <v>8.5188778437115999E-7</v>
      </c>
      <c r="C6217">
        <f t="shared" si="195"/>
        <v>3.7340764275523583E-5</v>
      </c>
    </row>
    <row r="6218" spans="1:3" x14ac:dyDescent="0.25">
      <c r="A6218">
        <v>6217</v>
      </c>
      <c r="B6218">
        <f t="shared" si="194"/>
        <v>8.5166855408624383E-7</v>
      </c>
      <c r="C6218">
        <f t="shared" si="195"/>
        <v>3.7331154762931317E-5</v>
      </c>
    </row>
    <row r="6219" spans="1:3" x14ac:dyDescent="0.25">
      <c r="A6219">
        <v>6218</v>
      </c>
      <c r="B6219">
        <f t="shared" si="194"/>
        <v>8.5144941546604855E-7</v>
      </c>
      <c r="C6219">
        <f t="shared" si="195"/>
        <v>3.7321549268275222E-5</v>
      </c>
    </row>
    <row r="6220" spans="1:3" x14ac:dyDescent="0.25">
      <c r="A6220">
        <v>6219</v>
      </c>
      <c r="B6220">
        <f t="shared" si="194"/>
        <v>8.5123036845751727E-7</v>
      </c>
      <c r="C6220">
        <f t="shared" si="195"/>
        <v>3.7311947789229636E-5</v>
      </c>
    </row>
    <row r="6221" spans="1:3" x14ac:dyDescent="0.25">
      <c r="A6221">
        <v>6220</v>
      </c>
      <c r="B6221">
        <f t="shared" si="194"/>
        <v>8.5101141300762476E-7</v>
      </c>
      <c r="C6221">
        <f t="shared" si="195"/>
        <v>3.7302350323470329E-5</v>
      </c>
    </row>
    <row r="6222" spans="1:3" x14ac:dyDescent="0.25">
      <c r="A6222">
        <v>6221</v>
      </c>
      <c r="B6222">
        <f t="shared" si="194"/>
        <v>8.5079254906339676E-7</v>
      </c>
      <c r="C6222">
        <f t="shared" si="195"/>
        <v>3.7292756868675265E-5</v>
      </c>
    </row>
    <row r="6223" spans="1:3" x14ac:dyDescent="0.25">
      <c r="A6223">
        <v>6222</v>
      </c>
      <c r="B6223">
        <f t="shared" si="194"/>
        <v>8.5057377657188436E-7</v>
      </c>
      <c r="C6223">
        <f t="shared" si="195"/>
        <v>3.7283167422523553E-5</v>
      </c>
    </row>
    <row r="6224" spans="1:3" x14ac:dyDescent="0.25">
      <c r="A6224">
        <v>6223</v>
      </c>
      <c r="B6224">
        <f t="shared" si="194"/>
        <v>8.5035509548018858E-7</v>
      </c>
      <c r="C6224">
        <f t="shared" si="195"/>
        <v>3.7273581982696451E-5</v>
      </c>
    </row>
    <row r="6225" spans="1:3" x14ac:dyDescent="0.25">
      <c r="A6225">
        <v>6224</v>
      </c>
      <c r="B6225">
        <f t="shared" si="194"/>
        <v>8.5013650573544556E-7</v>
      </c>
      <c r="C6225">
        <f t="shared" si="195"/>
        <v>3.7264000546876801E-5</v>
      </c>
    </row>
    <row r="6226" spans="1:3" x14ac:dyDescent="0.25">
      <c r="A6226">
        <v>6225</v>
      </c>
      <c r="B6226">
        <f t="shared" si="194"/>
        <v>8.4991800728483145E-7</v>
      </c>
      <c r="C6226">
        <f t="shared" si="195"/>
        <v>3.7254423112749169E-5</v>
      </c>
    </row>
    <row r="6227" spans="1:3" x14ac:dyDescent="0.25">
      <c r="A6227">
        <v>6226</v>
      </c>
      <c r="B6227">
        <f t="shared" si="194"/>
        <v>8.4969960007555843E-7</v>
      </c>
      <c r="C6227">
        <f t="shared" si="195"/>
        <v>3.7244849677999717E-5</v>
      </c>
    </row>
    <row r="6228" spans="1:3" x14ac:dyDescent="0.25">
      <c r="A6228">
        <v>6227</v>
      </c>
      <c r="B6228">
        <f t="shared" si="194"/>
        <v>8.4948128405488218E-7</v>
      </c>
      <c r="C6228">
        <f t="shared" si="195"/>
        <v>3.7235280240316486E-5</v>
      </c>
    </row>
    <row r="6229" spans="1:3" x14ac:dyDescent="0.25">
      <c r="A6229">
        <v>6228</v>
      </c>
      <c r="B6229">
        <f t="shared" si="194"/>
        <v>8.4926305917009258E-7</v>
      </c>
      <c r="C6229">
        <f t="shared" si="195"/>
        <v>3.7225714797389054E-5</v>
      </c>
    </row>
    <row r="6230" spans="1:3" x14ac:dyDescent="0.25">
      <c r="A6230">
        <v>6229</v>
      </c>
      <c r="B6230">
        <f t="shared" si="194"/>
        <v>8.490449253685225E-7</v>
      </c>
      <c r="C6230">
        <f t="shared" si="195"/>
        <v>3.7216153346908851E-5</v>
      </c>
    </row>
    <row r="6231" spans="1:3" x14ac:dyDescent="0.25">
      <c r="A6231">
        <v>6230</v>
      </c>
      <c r="B6231">
        <f t="shared" si="194"/>
        <v>8.4882688259754239E-7</v>
      </c>
      <c r="C6231">
        <f t="shared" si="195"/>
        <v>3.7206595886568979E-5</v>
      </c>
    </row>
    <row r="6232" spans="1:3" x14ac:dyDescent="0.25">
      <c r="A6232">
        <v>6231</v>
      </c>
      <c r="B6232">
        <f t="shared" si="194"/>
        <v>8.4860893080456124E-7</v>
      </c>
      <c r="C6232">
        <f t="shared" si="195"/>
        <v>3.7197042414064214E-5</v>
      </c>
    </row>
    <row r="6233" spans="1:3" x14ac:dyDescent="0.25">
      <c r="A6233">
        <v>6232</v>
      </c>
      <c r="B6233">
        <f t="shared" si="194"/>
        <v>8.4839106993702554E-7</v>
      </c>
      <c r="C6233">
        <f t="shared" si="195"/>
        <v>3.7187492927090972E-5</v>
      </c>
    </row>
    <row r="6234" spans="1:3" x14ac:dyDescent="0.25">
      <c r="A6234">
        <v>6233</v>
      </c>
      <c r="B6234">
        <f t="shared" si="194"/>
        <v>8.4817329994242157E-7</v>
      </c>
      <c r="C6234">
        <f t="shared" si="195"/>
        <v>3.7177947423347437E-5</v>
      </c>
    </row>
    <row r="6235" spans="1:3" x14ac:dyDescent="0.25">
      <c r="A6235">
        <v>6234</v>
      </c>
      <c r="B6235">
        <f t="shared" si="194"/>
        <v>8.4795562076827754E-7</v>
      </c>
      <c r="C6235">
        <f t="shared" si="195"/>
        <v>3.7168405900533603E-5</v>
      </c>
    </row>
    <row r="6236" spans="1:3" x14ac:dyDescent="0.25">
      <c r="A6236">
        <v>6235</v>
      </c>
      <c r="B6236">
        <f t="shared" si="194"/>
        <v>8.4773803236215661E-7</v>
      </c>
      <c r="C6236">
        <f t="shared" si="195"/>
        <v>3.7158868356351016E-5</v>
      </c>
    </row>
    <row r="6237" spans="1:3" x14ac:dyDescent="0.25">
      <c r="A6237">
        <v>6236</v>
      </c>
      <c r="B6237">
        <f t="shared" si="194"/>
        <v>8.4752053467165868E-7</v>
      </c>
      <c r="C6237">
        <f t="shared" si="195"/>
        <v>3.7149334788502815E-5</v>
      </c>
    </row>
    <row r="6238" spans="1:3" x14ac:dyDescent="0.25">
      <c r="A6238">
        <v>6237</v>
      </c>
      <c r="B6238">
        <f t="shared" si="194"/>
        <v>8.4730312764442821E-7</v>
      </c>
      <c r="C6238">
        <f t="shared" si="195"/>
        <v>3.7139805194694108E-5</v>
      </c>
    </row>
    <row r="6239" spans="1:3" x14ac:dyDescent="0.25">
      <c r="A6239">
        <v>6238</v>
      </c>
      <c r="B6239">
        <f t="shared" si="194"/>
        <v>8.4708581122814514E-7</v>
      </c>
      <c r="C6239">
        <f t="shared" si="195"/>
        <v>3.713027957263155E-5</v>
      </c>
    </row>
    <row r="6240" spans="1:3" x14ac:dyDescent="0.25">
      <c r="A6240">
        <v>6239</v>
      </c>
      <c r="B6240">
        <f t="shared" si="194"/>
        <v>8.4686858537052648E-7</v>
      </c>
      <c r="C6240">
        <f t="shared" si="195"/>
        <v>3.7120757920023431E-5</v>
      </c>
    </row>
    <row r="6241" spans="1:3" x14ac:dyDescent="0.25">
      <c r="A6241">
        <v>6240</v>
      </c>
      <c r="B6241">
        <f t="shared" si="194"/>
        <v>8.466514500193304E-7</v>
      </c>
      <c r="C6241">
        <f t="shared" si="195"/>
        <v>3.7111240234579819E-5</v>
      </c>
    </row>
    <row r="6242" spans="1:3" x14ac:dyDescent="0.25">
      <c r="A6242">
        <v>6241</v>
      </c>
      <c r="B6242">
        <f t="shared" si="194"/>
        <v>8.4643440512235257E-7</v>
      </c>
      <c r="C6242">
        <f t="shared" si="195"/>
        <v>3.7101726514012466E-5</v>
      </c>
    </row>
    <row r="6243" spans="1:3" x14ac:dyDescent="0.25">
      <c r="A6243">
        <v>6242</v>
      </c>
      <c r="B6243">
        <f t="shared" si="194"/>
        <v>8.4621745062742624E-7</v>
      </c>
      <c r="C6243">
        <f t="shared" si="195"/>
        <v>3.7092216756034728E-5</v>
      </c>
    </row>
    <row r="6244" spans="1:3" x14ac:dyDescent="0.25">
      <c r="A6244">
        <v>6243</v>
      </c>
      <c r="B6244">
        <f t="shared" si="194"/>
        <v>8.4600058648242522E-7</v>
      </c>
      <c r="C6244">
        <f t="shared" si="195"/>
        <v>3.7082710958361771E-5</v>
      </c>
    </row>
    <row r="6245" spans="1:3" x14ac:dyDescent="0.25">
      <c r="A6245">
        <v>6244</v>
      </c>
      <c r="B6245">
        <f t="shared" si="194"/>
        <v>8.4578381263525793E-7</v>
      </c>
      <c r="C6245">
        <f t="shared" si="195"/>
        <v>3.7073209118710266E-5</v>
      </c>
    </row>
    <row r="6246" spans="1:3" x14ac:dyDescent="0.25">
      <c r="A6246">
        <v>6245</v>
      </c>
      <c r="B6246">
        <f t="shared" si="194"/>
        <v>8.455671290338795E-7</v>
      </c>
      <c r="C6246">
        <f t="shared" si="195"/>
        <v>3.7063711234798921E-5</v>
      </c>
    </row>
    <row r="6247" spans="1:3" x14ac:dyDescent="0.25">
      <c r="A6247">
        <v>6246</v>
      </c>
      <c r="B6247">
        <f t="shared" si="194"/>
        <v>8.4535053562626865E-7</v>
      </c>
      <c r="C6247">
        <f t="shared" si="195"/>
        <v>3.7054217304347512E-5</v>
      </c>
    </row>
    <row r="6248" spans="1:3" x14ac:dyDescent="0.25">
      <c r="A6248">
        <v>6247</v>
      </c>
      <c r="B6248">
        <f t="shared" si="194"/>
        <v>8.4513403236045991E-7</v>
      </c>
      <c r="C6248">
        <f t="shared" si="195"/>
        <v>3.7044727325078223E-5</v>
      </c>
    </row>
    <row r="6249" spans="1:3" x14ac:dyDescent="0.25">
      <c r="A6249">
        <v>6248</v>
      </c>
      <c r="B6249">
        <f t="shared" si="194"/>
        <v>8.4491761918451164E-7</v>
      </c>
      <c r="C6249">
        <f t="shared" si="195"/>
        <v>3.7035241294714299E-5</v>
      </c>
    </row>
    <row r="6250" spans="1:3" x14ac:dyDescent="0.25">
      <c r="A6250">
        <v>6249</v>
      </c>
      <c r="B6250">
        <f t="shared" si="194"/>
        <v>8.4470129604652697E-7</v>
      </c>
      <c r="C6250">
        <f t="shared" si="195"/>
        <v>3.7025759210980947E-5</v>
      </c>
    </row>
    <row r="6251" spans="1:3" x14ac:dyDescent="0.25">
      <c r="A6251">
        <v>6250</v>
      </c>
      <c r="B6251">
        <f t="shared" si="194"/>
        <v>8.4448506289465128E-7</v>
      </c>
      <c r="C6251">
        <f t="shared" si="195"/>
        <v>3.7016281071605219E-5</v>
      </c>
    </row>
    <row r="6252" spans="1:3" x14ac:dyDescent="0.25">
      <c r="A6252">
        <v>6251</v>
      </c>
      <c r="B6252">
        <f t="shared" si="194"/>
        <v>8.4426891967705802E-7</v>
      </c>
      <c r="C6252">
        <f t="shared" si="195"/>
        <v>3.700680687431542E-5</v>
      </c>
    </row>
    <row r="6253" spans="1:3" x14ac:dyDescent="0.25">
      <c r="A6253">
        <v>6252</v>
      </c>
      <c r="B6253">
        <f t="shared" si="194"/>
        <v>8.440528663419668E-7</v>
      </c>
      <c r="C6253">
        <f t="shared" si="195"/>
        <v>3.6997336616841855E-5</v>
      </c>
    </row>
    <row r="6254" spans="1:3" x14ac:dyDescent="0.25">
      <c r="A6254">
        <v>6253</v>
      </c>
      <c r="B6254">
        <f t="shared" si="194"/>
        <v>8.4383690283763343E-7</v>
      </c>
      <c r="C6254">
        <f t="shared" si="195"/>
        <v>3.6987870296916419E-5</v>
      </c>
    </row>
    <row r="6255" spans="1:3" x14ac:dyDescent="0.25">
      <c r="A6255">
        <v>6254</v>
      </c>
      <c r="B6255">
        <f t="shared" si="194"/>
        <v>8.4362102911234749E-7</v>
      </c>
      <c r="C6255">
        <f t="shared" si="195"/>
        <v>3.6978407912272493E-5</v>
      </c>
    </row>
    <row r="6256" spans="1:3" x14ac:dyDescent="0.25">
      <c r="A6256">
        <v>6255</v>
      </c>
      <c r="B6256">
        <f t="shared" si="194"/>
        <v>8.434052451144437E-7</v>
      </c>
      <c r="C6256">
        <f t="shared" si="195"/>
        <v>3.6968949460645436E-5</v>
      </c>
    </row>
    <row r="6257" spans="1:3" x14ac:dyDescent="0.25">
      <c r="A6257">
        <v>6256</v>
      </c>
      <c r="B6257">
        <f t="shared" si="194"/>
        <v>8.4318955079228797E-7</v>
      </c>
      <c r="C6257">
        <f t="shared" si="195"/>
        <v>3.6959494939771977E-5</v>
      </c>
    </row>
    <row r="6258" spans="1:3" x14ac:dyDescent="0.25">
      <c r="A6258">
        <v>6257</v>
      </c>
      <c r="B6258">
        <f t="shared" si="194"/>
        <v>8.4297394609428721E-7</v>
      </c>
      <c r="C6258">
        <f t="shared" si="195"/>
        <v>3.6950044347390625E-5</v>
      </c>
    </row>
    <row r="6259" spans="1:3" x14ac:dyDescent="0.25">
      <c r="A6259">
        <v>6258</v>
      </c>
      <c r="B6259">
        <f t="shared" si="194"/>
        <v>8.42758430968891E-7</v>
      </c>
      <c r="C6259">
        <f t="shared" si="195"/>
        <v>3.6940597681241781E-5</v>
      </c>
    </row>
    <row r="6260" spans="1:3" x14ac:dyDescent="0.25">
      <c r="A6260">
        <v>6259</v>
      </c>
      <c r="B6260">
        <f t="shared" si="194"/>
        <v>8.425430053645792E-7</v>
      </c>
      <c r="C6260">
        <f t="shared" si="195"/>
        <v>3.6931154939067167E-5</v>
      </c>
    </row>
    <row r="6261" spans="1:3" x14ac:dyDescent="0.25">
      <c r="A6261">
        <v>6260</v>
      </c>
      <c r="B6261">
        <f t="shared" si="194"/>
        <v>8.4232766922987062E-7</v>
      </c>
      <c r="C6261">
        <f t="shared" si="195"/>
        <v>3.6921716118610213E-5</v>
      </c>
    </row>
    <row r="6262" spans="1:3" x14ac:dyDescent="0.25">
      <c r="A6262">
        <v>6261</v>
      </c>
      <c r="B6262">
        <f t="shared" si="194"/>
        <v>8.4211242251332675E-7</v>
      </c>
      <c r="C6262">
        <f t="shared" si="195"/>
        <v>3.6912281217616205E-5</v>
      </c>
    </row>
    <row r="6263" spans="1:3" x14ac:dyDescent="0.25">
      <c r="A6263">
        <v>6262</v>
      </c>
      <c r="B6263">
        <f t="shared" si="194"/>
        <v>8.4189726516354223E-7</v>
      </c>
      <c r="C6263">
        <f t="shared" si="195"/>
        <v>3.69028502338319E-5</v>
      </c>
    </row>
    <row r="6264" spans="1:3" x14ac:dyDescent="0.25">
      <c r="A6264">
        <v>6263</v>
      </c>
      <c r="B6264">
        <f t="shared" si="194"/>
        <v>8.4168219712915255E-7</v>
      </c>
      <c r="C6264">
        <f t="shared" si="195"/>
        <v>3.6893423165005844E-5</v>
      </c>
    </row>
    <row r="6265" spans="1:3" x14ac:dyDescent="0.25">
      <c r="A6265">
        <v>6264</v>
      </c>
      <c r="B6265">
        <f t="shared" si="194"/>
        <v>8.4146721835882592E-7</v>
      </c>
      <c r="C6265">
        <f t="shared" si="195"/>
        <v>3.6884000008888006E-5</v>
      </c>
    </row>
    <row r="6266" spans="1:3" x14ac:dyDescent="0.25">
      <c r="A6266">
        <v>6265</v>
      </c>
      <c r="B6266">
        <f t="shared" si="194"/>
        <v>8.4125232880127937E-7</v>
      </c>
      <c r="C6266">
        <f t="shared" si="195"/>
        <v>3.6874580763230509E-5</v>
      </c>
    </row>
    <row r="6267" spans="1:3" x14ac:dyDescent="0.25">
      <c r="A6267">
        <v>6266</v>
      </c>
      <c r="B6267">
        <f t="shared" si="194"/>
        <v>8.4103752840525206E-7</v>
      </c>
      <c r="C6267">
        <f t="shared" si="195"/>
        <v>3.6865165425786425E-5</v>
      </c>
    </row>
    <row r="6268" spans="1:3" x14ac:dyDescent="0.25">
      <c r="A6268">
        <v>6267</v>
      </c>
      <c r="B6268">
        <f t="shared" si="194"/>
        <v>8.4082281711953015E-7</v>
      </c>
      <c r="C6268">
        <f t="shared" si="195"/>
        <v>3.6855753994310908E-5</v>
      </c>
    </row>
    <row r="6269" spans="1:3" x14ac:dyDescent="0.25">
      <c r="A6269">
        <v>6268</v>
      </c>
      <c r="B6269">
        <f t="shared" si="194"/>
        <v>8.4060819489294004E-7</v>
      </c>
      <c r="C6269">
        <f t="shared" si="195"/>
        <v>3.6846346466560871E-5</v>
      </c>
    </row>
    <row r="6270" spans="1:3" x14ac:dyDescent="0.25">
      <c r="A6270">
        <v>6269</v>
      </c>
      <c r="B6270">
        <f t="shared" si="194"/>
        <v>8.403936616743383E-7</v>
      </c>
      <c r="C6270">
        <f t="shared" si="195"/>
        <v>3.6836942840294544E-5</v>
      </c>
    </row>
    <row r="6271" spans="1:3" x14ac:dyDescent="0.25">
      <c r="A6271">
        <v>6270</v>
      </c>
      <c r="B6271">
        <f t="shared" si="194"/>
        <v>8.4017921741262195E-7</v>
      </c>
      <c r="C6271">
        <f t="shared" si="195"/>
        <v>3.6827543113271924E-5</v>
      </c>
    </row>
    <row r="6272" spans="1:3" x14ac:dyDescent="0.25">
      <c r="A6272">
        <v>6271</v>
      </c>
      <c r="B6272">
        <f t="shared" si="194"/>
        <v>8.3996486205673026E-7</v>
      </c>
      <c r="C6272">
        <f t="shared" si="195"/>
        <v>3.6818147283254886E-5</v>
      </c>
    </row>
    <row r="6273" spans="1:3" x14ac:dyDescent="0.25">
      <c r="A6273">
        <v>6272</v>
      </c>
      <c r="B6273">
        <f t="shared" si="194"/>
        <v>8.3975059555563056E-7</v>
      </c>
      <c r="C6273">
        <f t="shared" si="195"/>
        <v>3.6808755348006498E-5</v>
      </c>
    </row>
    <row r="6274" spans="1:3" x14ac:dyDescent="0.25">
      <c r="A6274">
        <v>6273</v>
      </c>
      <c r="B6274">
        <f t="shared" si="194"/>
        <v>8.3953641785833113E-7</v>
      </c>
      <c r="C6274">
        <f t="shared" si="195"/>
        <v>3.6799367305291649E-5</v>
      </c>
    </row>
    <row r="6275" spans="1:3" x14ac:dyDescent="0.25">
      <c r="A6275">
        <v>6274</v>
      </c>
      <c r="B6275">
        <f t="shared" ref="B6275:B6338" si="196">A6275^-1.6</f>
        <v>8.3932232891388592E-7</v>
      </c>
      <c r="C6275">
        <f t="shared" ref="C6275:C6338" si="197">B6275/$B$20002*100</f>
        <v>3.6789983152877228E-5</v>
      </c>
    </row>
    <row r="6276" spans="1:3" x14ac:dyDescent="0.25">
      <c r="A6276">
        <v>6275</v>
      </c>
      <c r="B6276">
        <f t="shared" si="196"/>
        <v>8.3910832867137671E-7</v>
      </c>
      <c r="C6276">
        <f t="shared" si="197"/>
        <v>3.6780602888531331E-5</v>
      </c>
    </row>
    <row r="6277" spans="1:3" x14ac:dyDescent="0.25">
      <c r="A6277">
        <v>6276</v>
      </c>
      <c r="B6277">
        <f t="shared" si="196"/>
        <v>8.3889441707992137E-7</v>
      </c>
      <c r="C6277">
        <f t="shared" si="197"/>
        <v>3.6771226510023653E-5</v>
      </c>
    </row>
    <row r="6278" spans="1:3" x14ac:dyDescent="0.25">
      <c r="A6278">
        <v>6277</v>
      </c>
      <c r="B6278">
        <f t="shared" si="196"/>
        <v>8.3868059408868374E-7</v>
      </c>
      <c r="C6278">
        <f t="shared" si="197"/>
        <v>3.6761854015125879E-5</v>
      </c>
    </row>
    <row r="6279" spans="1:3" x14ac:dyDescent="0.25">
      <c r="A6279">
        <v>6278</v>
      </c>
      <c r="B6279">
        <f t="shared" si="196"/>
        <v>8.3846685964685826E-7</v>
      </c>
      <c r="C6279">
        <f t="shared" si="197"/>
        <v>3.6752485401611066E-5</v>
      </c>
    </row>
    <row r="6280" spans="1:3" x14ac:dyDescent="0.25">
      <c r="A6280">
        <v>6279</v>
      </c>
      <c r="B6280">
        <f t="shared" si="196"/>
        <v>8.3825321370367854E-7</v>
      </c>
      <c r="C6280">
        <f t="shared" si="197"/>
        <v>3.6743120667253964E-5</v>
      </c>
    </row>
    <row r="6281" spans="1:3" x14ac:dyDescent="0.25">
      <c r="A6281">
        <v>6280</v>
      </c>
      <c r="B6281">
        <f t="shared" si="196"/>
        <v>8.3803965620841471E-7</v>
      </c>
      <c r="C6281">
        <f t="shared" si="197"/>
        <v>3.6733759809830933E-5</v>
      </c>
    </row>
    <row r="6282" spans="1:3" x14ac:dyDescent="0.25">
      <c r="A6282">
        <v>6281</v>
      </c>
      <c r="B6282">
        <f t="shared" si="196"/>
        <v>8.3782618711037524E-7</v>
      </c>
      <c r="C6282">
        <f t="shared" si="197"/>
        <v>3.6724402827120018E-5</v>
      </c>
    </row>
    <row r="6283" spans="1:3" x14ac:dyDescent="0.25">
      <c r="A6283">
        <v>6282</v>
      </c>
      <c r="B6283">
        <f t="shared" si="196"/>
        <v>8.3761280635890428E-7</v>
      </c>
      <c r="C6283">
        <f t="shared" si="197"/>
        <v>3.671504971690082E-5</v>
      </c>
    </row>
    <row r="6284" spans="1:3" x14ac:dyDescent="0.25">
      <c r="A6284">
        <v>6283</v>
      </c>
      <c r="B6284">
        <f t="shared" si="196"/>
        <v>8.37399513903386E-7</v>
      </c>
      <c r="C6284">
        <f t="shared" si="197"/>
        <v>3.6705700476954701E-5</v>
      </c>
    </row>
    <row r="6285" spans="1:3" x14ac:dyDescent="0.25">
      <c r="A6285">
        <v>6284</v>
      </c>
      <c r="B6285">
        <f t="shared" si="196"/>
        <v>8.3718630969323781E-7</v>
      </c>
      <c r="C6285">
        <f t="shared" si="197"/>
        <v>3.6696355105064469E-5</v>
      </c>
    </row>
    <row r="6286" spans="1:3" x14ac:dyDescent="0.25">
      <c r="A6286">
        <v>6285</v>
      </c>
      <c r="B6286">
        <f t="shared" si="196"/>
        <v>8.3697319367791758E-7</v>
      </c>
      <c r="C6286">
        <f t="shared" si="197"/>
        <v>3.6687013599014719E-5</v>
      </c>
    </row>
    <row r="6287" spans="1:3" x14ac:dyDescent="0.25">
      <c r="A6287">
        <v>6286</v>
      </c>
      <c r="B6287">
        <f t="shared" si="196"/>
        <v>8.3676016580691524E-7</v>
      </c>
      <c r="C6287">
        <f t="shared" si="197"/>
        <v>3.6677675956591442E-5</v>
      </c>
    </row>
    <row r="6288" spans="1:3" x14ac:dyDescent="0.25">
      <c r="A6288">
        <v>6287</v>
      </c>
      <c r="B6288">
        <f t="shared" si="196"/>
        <v>8.36547226029763E-7</v>
      </c>
      <c r="C6288">
        <f t="shared" si="197"/>
        <v>3.6668342175582487E-5</v>
      </c>
    </row>
    <row r="6289" spans="1:3" x14ac:dyDescent="0.25">
      <c r="A6289">
        <v>6288</v>
      </c>
      <c r="B6289">
        <f t="shared" si="196"/>
        <v>8.3633437429602765E-7</v>
      </c>
      <c r="C6289">
        <f t="shared" si="197"/>
        <v>3.6659012253777219E-5</v>
      </c>
    </row>
    <row r="6290" spans="1:3" x14ac:dyDescent="0.25">
      <c r="A6290">
        <v>6289</v>
      </c>
      <c r="B6290">
        <f t="shared" si="196"/>
        <v>8.3612161055531254E-7</v>
      </c>
      <c r="C6290">
        <f t="shared" si="197"/>
        <v>3.6649686188966597E-5</v>
      </c>
    </row>
    <row r="6291" spans="1:3" x14ac:dyDescent="0.25">
      <c r="A6291">
        <v>6290</v>
      </c>
      <c r="B6291">
        <f t="shared" si="196"/>
        <v>8.3590893475725965E-7</v>
      </c>
      <c r="C6291">
        <f t="shared" si="197"/>
        <v>3.6640363978943287E-5</v>
      </c>
    </row>
    <row r="6292" spans="1:3" x14ac:dyDescent="0.25">
      <c r="A6292">
        <v>6291</v>
      </c>
      <c r="B6292">
        <f t="shared" si="196"/>
        <v>8.3569634685154422E-7</v>
      </c>
      <c r="C6292">
        <f t="shared" si="197"/>
        <v>3.6631045621501398E-5</v>
      </c>
    </row>
    <row r="6293" spans="1:3" x14ac:dyDescent="0.25">
      <c r="A6293">
        <v>6292</v>
      </c>
      <c r="B6293">
        <f t="shared" si="196"/>
        <v>8.3548384678788563E-7</v>
      </c>
      <c r="C6293">
        <f t="shared" si="197"/>
        <v>3.6621731114436991E-5</v>
      </c>
    </row>
    <row r="6294" spans="1:3" x14ac:dyDescent="0.25">
      <c r="A6294">
        <v>6293</v>
      </c>
      <c r="B6294">
        <f t="shared" si="196"/>
        <v>8.3527143451602963E-7</v>
      </c>
      <c r="C6294">
        <f t="shared" si="197"/>
        <v>3.6612420455547258E-5</v>
      </c>
    </row>
    <row r="6295" spans="1:3" x14ac:dyDescent="0.25">
      <c r="A6295">
        <v>6294</v>
      </c>
      <c r="B6295">
        <f t="shared" si="196"/>
        <v>8.3505910998576462E-7</v>
      </c>
      <c r="C6295">
        <f t="shared" si="197"/>
        <v>3.6603113642631297E-5</v>
      </c>
    </row>
    <row r="6296" spans="1:3" x14ac:dyDescent="0.25">
      <c r="A6296">
        <v>6295</v>
      </c>
      <c r="B6296">
        <f t="shared" si="196"/>
        <v>8.3484687314691736E-7</v>
      </c>
      <c r="C6296">
        <f t="shared" si="197"/>
        <v>3.6593810673489858E-5</v>
      </c>
    </row>
    <row r="6297" spans="1:3" x14ac:dyDescent="0.25">
      <c r="A6297">
        <v>6296</v>
      </c>
      <c r="B6297">
        <f t="shared" si="196"/>
        <v>8.3463472394934826E-7</v>
      </c>
      <c r="C6297">
        <f t="shared" si="197"/>
        <v>3.6584511545925167E-5</v>
      </c>
    </row>
    <row r="6298" spans="1:3" x14ac:dyDescent="0.25">
      <c r="A6298">
        <v>6297</v>
      </c>
      <c r="B6298">
        <f t="shared" si="196"/>
        <v>8.3442266234295639E-7</v>
      </c>
      <c r="C6298">
        <f t="shared" si="197"/>
        <v>3.6575216257741154E-5</v>
      </c>
    </row>
    <row r="6299" spans="1:3" x14ac:dyDescent="0.25">
      <c r="A6299">
        <v>6298</v>
      </c>
      <c r="B6299">
        <f t="shared" si="196"/>
        <v>8.3421068827767234E-7</v>
      </c>
      <c r="C6299">
        <f t="shared" si="197"/>
        <v>3.6565924806743135E-5</v>
      </c>
    </row>
    <row r="6300" spans="1:3" x14ac:dyDescent="0.25">
      <c r="A6300">
        <v>6299</v>
      </c>
      <c r="B6300">
        <f t="shared" si="196"/>
        <v>8.3399880170346983E-7</v>
      </c>
      <c r="C6300">
        <f t="shared" si="197"/>
        <v>3.6556637190738304E-5</v>
      </c>
    </row>
    <row r="6301" spans="1:3" x14ac:dyDescent="0.25">
      <c r="A6301">
        <v>6300</v>
      </c>
      <c r="B6301">
        <f t="shared" si="196"/>
        <v>8.3378700257035729E-7</v>
      </c>
      <c r="C6301">
        <f t="shared" si="197"/>
        <v>3.6547353407535394E-5</v>
      </c>
    </row>
    <row r="6302" spans="1:3" x14ac:dyDescent="0.25">
      <c r="A6302">
        <v>6301</v>
      </c>
      <c r="B6302">
        <f t="shared" si="196"/>
        <v>8.3357529082837598E-7</v>
      </c>
      <c r="C6302">
        <f t="shared" si="197"/>
        <v>3.6538073454944548E-5</v>
      </c>
    </row>
    <row r="6303" spans="1:3" x14ac:dyDescent="0.25">
      <c r="A6303">
        <v>6302</v>
      </c>
      <c r="B6303">
        <f t="shared" si="196"/>
        <v>8.3336366642760865E-7</v>
      </c>
      <c r="C6303">
        <f t="shared" si="197"/>
        <v>3.652879733077775E-5</v>
      </c>
    </row>
    <row r="6304" spans="1:3" x14ac:dyDescent="0.25">
      <c r="A6304">
        <v>6303</v>
      </c>
      <c r="B6304">
        <f t="shared" si="196"/>
        <v>8.3315212931817121E-7</v>
      </c>
      <c r="C6304">
        <f t="shared" si="197"/>
        <v>3.6519525032848443E-5</v>
      </c>
    </row>
    <row r="6305" spans="1:3" x14ac:dyDescent="0.25">
      <c r="A6305">
        <v>6304</v>
      </c>
      <c r="B6305">
        <f t="shared" si="196"/>
        <v>8.3294067945021503E-7</v>
      </c>
      <c r="C6305">
        <f t="shared" si="197"/>
        <v>3.6510256558971605E-5</v>
      </c>
    </row>
    <row r="6306" spans="1:3" x14ac:dyDescent="0.25">
      <c r="A6306">
        <v>6305</v>
      </c>
      <c r="B6306">
        <f t="shared" si="196"/>
        <v>8.3272931677393212E-7</v>
      </c>
      <c r="C6306">
        <f t="shared" si="197"/>
        <v>3.6500991906964002E-5</v>
      </c>
    </row>
    <row r="6307" spans="1:3" x14ac:dyDescent="0.25">
      <c r="A6307">
        <v>6306</v>
      </c>
      <c r="B6307">
        <f t="shared" si="196"/>
        <v>8.325180412395482E-7</v>
      </c>
      <c r="C6307">
        <f t="shared" si="197"/>
        <v>3.6491731074643891E-5</v>
      </c>
    </row>
    <row r="6308" spans="1:3" x14ac:dyDescent="0.25">
      <c r="A6308">
        <v>6307</v>
      </c>
      <c r="B6308">
        <f t="shared" si="196"/>
        <v>8.3230685279732634E-7</v>
      </c>
      <c r="C6308">
        <f t="shared" si="197"/>
        <v>3.6482474059831139E-5</v>
      </c>
    </row>
    <row r="6309" spans="1:3" x14ac:dyDescent="0.25">
      <c r="A6309">
        <v>6308</v>
      </c>
      <c r="B6309">
        <f t="shared" si="196"/>
        <v>8.3209575139756422E-7</v>
      </c>
      <c r="C6309">
        <f t="shared" si="197"/>
        <v>3.6473220860347163E-5</v>
      </c>
    </row>
    <row r="6310" spans="1:3" x14ac:dyDescent="0.25">
      <c r="A6310">
        <v>6309</v>
      </c>
      <c r="B6310">
        <f t="shared" si="196"/>
        <v>8.3188473699059416E-7</v>
      </c>
      <c r="C6310">
        <f t="shared" si="197"/>
        <v>3.6463971474014873E-5</v>
      </c>
    </row>
    <row r="6311" spans="1:3" x14ac:dyDescent="0.25">
      <c r="A6311">
        <v>6310</v>
      </c>
      <c r="B6311">
        <f t="shared" si="196"/>
        <v>8.3167380952679232E-7</v>
      </c>
      <c r="C6311">
        <f t="shared" si="197"/>
        <v>3.6454725898659108E-5</v>
      </c>
    </row>
    <row r="6312" spans="1:3" x14ac:dyDescent="0.25">
      <c r="A6312">
        <v>6311</v>
      </c>
      <c r="B6312">
        <f t="shared" si="196"/>
        <v>8.3146296895655995E-7</v>
      </c>
      <c r="C6312">
        <f t="shared" si="197"/>
        <v>3.6445484132105811E-5</v>
      </c>
    </row>
    <row r="6313" spans="1:3" x14ac:dyDescent="0.25">
      <c r="A6313">
        <v>6312</v>
      </c>
      <c r="B6313">
        <f t="shared" si="196"/>
        <v>8.3125221523034359E-7</v>
      </c>
      <c r="C6313">
        <f t="shared" si="197"/>
        <v>3.64362461721829E-5</v>
      </c>
    </row>
    <row r="6314" spans="1:3" x14ac:dyDescent="0.25">
      <c r="A6314">
        <v>6313</v>
      </c>
      <c r="B6314">
        <f t="shared" si="196"/>
        <v>8.3104154829862476E-7</v>
      </c>
      <c r="C6314">
        <f t="shared" si="197"/>
        <v>3.6427012016719849E-5</v>
      </c>
    </row>
    <row r="6315" spans="1:3" x14ac:dyDescent="0.25">
      <c r="A6315">
        <v>6314</v>
      </c>
      <c r="B6315">
        <f t="shared" si="196"/>
        <v>8.3083096811191523E-7</v>
      </c>
      <c r="C6315">
        <f t="shared" si="197"/>
        <v>3.6417781663547427E-5</v>
      </c>
    </row>
    <row r="6316" spans="1:3" x14ac:dyDescent="0.25">
      <c r="A6316">
        <v>6315</v>
      </c>
      <c r="B6316">
        <f t="shared" si="196"/>
        <v>8.3062047462076714E-7</v>
      </c>
      <c r="C6316">
        <f t="shared" si="197"/>
        <v>3.6408555110498198E-5</v>
      </c>
    </row>
    <row r="6317" spans="1:3" x14ac:dyDescent="0.25">
      <c r="A6317">
        <v>6316</v>
      </c>
      <c r="B6317">
        <f t="shared" si="196"/>
        <v>8.3041006777576911E-7</v>
      </c>
      <c r="C6317">
        <f t="shared" si="197"/>
        <v>3.6399332355406307E-5</v>
      </c>
    </row>
    <row r="6318" spans="1:3" x14ac:dyDescent="0.25">
      <c r="A6318">
        <v>6317</v>
      </c>
      <c r="B6318">
        <f t="shared" si="196"/>
        <v>8.3019974752754402E-7</v>
      </c>
      <c r="C6318">
        <f t="shared" si="197"/>
        <v>3.6390113396107414E-5</v>
      </c>
    </row>
    <row r="6319" spans="1:3" x14ac:dyDescent="0.25">
      <c r="A6319">
        <v>6318</v>
      </c>
      <c r="B6319">
        <f t="shared" si="196"/>
        <v>8.2998951382675124E-7</v>
      </c>
      <c r="C6319">
        <f t="shared" si="197"/>
        <v>3.6380898230438766E-5</v>
      </c>
    </row>
    <row r="6320" spans="1:3" x14ac:dyDescent="0.25">
      <c r="A6320">
        <v>6319</v>
      </c>
      <c r="B6320">
        <f t="shared" si="196"/>
        <v>8.2977936662408603E-7</v>
      </c>
      <c r="C6320">
        <f t="shared" si="197"/>
        <v>3.6371686856239204E-5</v>
      </c>
    </row>
    <row r="6321" spans="1:3" x14ac:dyDescent="0.25">
      <c r="A6321">
        <v>6320</v>
      </c>
      <c r="B6321">
        <f t="shared" si="196"/>
        <v>8.2956930587027988E-7</v>
      </c>
      <c r="C6321">
        <f t="shared" si="197"/>
        <v>3.6362479271349131E-5</v>
      </c>
    </row>
    <row r="6322" spans="1:3" x14ac:dyDescent="0.25">
      <c r="A6322">
        <v>6321</v>
      </c>
      <c r="B6322">
        <f t="shared" si="196"/>
        <v>8.293593315161027E-7</v>
      </c>
      <c r="C6322">
        <f t="shared" si="197"/>
        <v>3.6353275473610647E-5</v>
      </c>
    </row>
    <row r="6323" spans="1:3" x14ac:dyDescent="0.25">
      <c r="A6323">
        <v>6322</v>
      </c>
      <c r="B6323">
        <f t="shared" si="196"/>
        <v>8.291494435123512E-7</v>
      </c>
      <c r="C6323">
        <f t="shared" si="197"/>
        <v>3.634407546086703E-5</v>
      </c>
    </row>
    <row r="6324" spans="1:3" x14ac:dyDescent="0.25">
      <c r="A6324">
        <v>6323</v>
      </c>
      <c r="B6324">
        <f t="shared" si="196"/>
        <v>8.2893964180986824E-7</v>
      </c>
      <c r="C6324">
        <f t="shared" si="197"/>
        <v>3.6334879230963583E-5</v>
      </c>
    </row>
    <row r="6325" spans="1:3" x14ac:dyDescent="0.25">
      <c r="A6325">
        <v>6324</v>
      </c>
      <c r="B6325">
        <f t="shared" si="196"/>
        <v>8.2872992635952973E-7</v>
      </c>
      <c r="C6325">
        <f t="shared" si="197"/>
        <v>3.6325686781747041E-5</v>
      </c>
    </row>
    <row r="6326" spans="1:3" x14ac:dyDescent="0.25">
      <c r="A6326">
        <v>6325</v>
      </c>
      <c r="B6326">
        <f t="shared" si="196"/>
        <v>8.2852029711224185E-7</v>
      </c>
      <c r="C6326">
        <f t="shared" si="197"/>
        <v>3.6316498111065472E-5</v>
      </c>
    </row>
    <row r="6327" spans="1:3" x14ac:dyDescent="0.25">
      <c r="A6327">
        <v>6326</v>
      </c>
      <c r="B6327">
        <f t="shared" si="196"/>
        <v>8.2831075401895344E-7</v>
      </c>
      <c r="C6327">
        <f t="shared" si="197"/>
        <v>3.6307313216768843E-5</v>
      </c>
    </row>
    <row r="6328" spans="1:3" x14ac:dyDescent="0.25">
      <c r="A6328">
        <v>6327</v>
      </c>
      <c r="B6328">
        <f t="shared" si="196"/>
        <v>8.2810129703064417E-7</v>
      </c>
      <c r="C6328">
        <f t="shared" si="197"/>
        <v>3.6298132096708413E-5</v>
      </c>
    </row>
    <row r="6329" spans="1:3" x14ac:dyDescent="0.25">
      <c r="A6329">
        <v>6328</v>
      </c>
      <c r="B6329">
        <f t="shared" si="196"/>
        <v>8.2789192609833151E-7</v>
      </c>
      <c r="C6329">
        <f t="shared" si="197"/>
        <v>3.6288954748737164E-5</v>
      </c>
    </row>
    <row r="6330" spans="1:3" x14ac:dyDescent="0.25">
      <c r="A6330">
        <v>6329</v>
      </c>
      <c r="B6330">
        <f t="shared" si="196"/>
        <v>8.2768264117307272E-7</v>
      </c>
      <c r="C6330">
        <f t="shared" si="197"/>
        <v>3.6279781170709773E-5</v>
      </c>
    </row>
    <row r="6331" spans="1:3" x14ac:dyDescent="0.25">
      <c r="A6331">
        <v>6330</v>
      </c>
      <c r="B6331">
        <f t="shared" si="196"/>
        <v>8.27473442205949E-7</v>
      </c>
      <c r="C6331">
        <f t="shared" si="197"/>
        <v>3.6270611360481991E-5</v>
      </c>
    </row>
    <row r="6332" spans="1:3" x14ac:dyDescent="0.25">
      <c r="A6332">
        <v>6331</v>
      </c>
      <c r="B6332">
        <f t="shared" si="196"/>
        <v>8.2726432914808803E-7</v>
      </c>
      <c r="C6332">
        <f t="shared" si="197"/>
        <v>3.6261445315911598E-5</v>
      </c>
    </row>
    <row r="6333" spans="1:3" x14ac:dyDescent="0.25">
      <c r="A6333">
        <v>6332</v>
      </c>
      <c r="B6333">
        <f t="shared" si="196"/>
        <v>8.2705530195064683E-7</v>
      </c>
      <c r="C6333">
        <f t="shared" si="197"/>
        <v>3.6252283034857661E-5</v>
      </c>
    </row>
    <row r="6334" spans="1:3" x14ac:dyDescent="0.25">
      <c r="A6334">
        <v>6333</v>
      </c>
      <c r="B6334">
        <f t="shared" si="196"/>
        <v>8.2684636056482423E-7</v>
      </c>
      <c r="C6334">
        <f t="shared" si="197"/>
        <v>3.6243124515181076E-5</v>
      </c>
    </row>
    <row r="6335" spans="1:3" x14ac:dyDescent="0.25">
      <c r="A6335">
        <v>6334</v>
      </c>
      <c r="B6335">
        <f t="shared" si="196"/>
        <v>8.2663750494184912E-7</v>
      </c>
      <c r="C6335">
        <f t="shared" si="197"/>
        <v>3.6233969754744067E-5</v>
      </c>
    </row>
    <row r="6336" spans="1:3" x14ac:dyDescent="0.25">
      <c r="A6336">
        <v>6335</v>
      </c>
      <c r="B6336">
        <f t="shared" si="196"/>
        <v>8.2642873503298514E-7</v>
      </c>
      <c r="C6336">
        <f t="shared" si="197"/>
        <v>3.6224818751410376E-5</v>
      </c>
    </row>
    <row r="6337" spans="1:3" x14ac:dyDescent="0.25">
      <c r="A6337">
        <v>6336</v>
      </c>
      <c r="B6337">
        <f t="shared" si="196"/>
        <v>8.262200507895369E-7</v>
      </c>
      <c r="C6337">
        <f t="shared" si="197"/>
        <v>3.6215671503045542E-5</v>
      </c>
    </row>
    <row r="6338" spans="1:3" x14ac:dyDescent="0.25">
      <c r="A6338">
        <v>6337</v>
      </c>
      <c r="B6338">
        <f t="shared" si="196"/>
        <v>8.2601145216283483E-7</v>
      </c>
      <c r="C6338">
        <f t="shared" si="197"/>
        <v>3.6206528007516214E-5</v>
      </c>
    </row>
    <row r="6339" spans="1:3" x14ac:dyDescent="0.25">
      <c r="A6339">
        <v>6338</v>
      </c>
      <c r="B6339">
        <f t="shared" ref="B6339:B6402" si="198">A6339^-1.6</f>
        <v>8.2580293910425903E-7</v>
      </c>
      <c r="C6339">
        <f t="shared" ref="C6339:C6402" si="199">B6339/$B$20002*100</f>
        <v>3.6197388262691264E-5</v>
      </c>
    </row>
    <row r="6340" spans="1:3" x14ac:dyDescent="0.25">
      <c r="A6340">
        <v>6339</v>
      </c>
      <c r="B6340">
        <f t="shared" si="198"/>
        <v>8.2559451156520971E-7</v>
      </c>
      <c r="C6340">
        <f t="shared" si="199"/>
        <v>3.6188252266440403E-5</v>
      </c>
    </row>
    <row r="6341" spans="1:3" x14ac:dyDescent="0.25">
      <c r="A6341">
        <v>6340</v>
      </c>
      <c r="B6341">
        <f t="shared" si="198"/>
        <v>8.2538616949713039E-7</v>
      </c>
      <c r="C6341">
        <f t="shared" si="199"/>
        <v>3.6179120016635262E-5</v>
      </c>
    </row>
    <row r="6342" spans="1:3" x14ac:dyDescent="0.25">
      <c r="A6342">
        <v>6341</v>
      </c>
      <c r="B6342">
        <f t="shared" si="198"/>
        <v>8.251779128515024E-7</v>
      </c>
      <c r="C6342">
        <f t="shared" si="199"/>
        <v>3.616999151114913E-5</v>
      </c>
    </row>
    <row r="6343" spans="1:3" x14ac:dyDescent="0.25">
      <c r="A6343">
        <v>6342</v>
      </c>
      <c r="B6343">
        <f t="shared" si="198"/>
        <v>8.2496974157983616E-7</v>
      </c>
      <c r="C6343">
        <f t="shared" si="199"/>
        <v>3.6160866747856545E-5</v>
      </c>
    </row>
    <row r="6344" spans="1:3" x14ac:dyDescent="0.25">
      <c r="A6344">
        <v>6343</v>
      </c>
      <c r="B6344">
        <f t="shared" si="198"/>
        <v>8.2476165563367906E-7</v>
      </c>
      <c r="C6344">
        <f t="shared" si="199"/>
        <v>3.6151745724633709E-5</v>
      </c>
    </row>
    <row r="6345" spans="1:3" x14ac:dyDescent="0.25">
      <c r="A6345">
        <v>6344</v>
      </c>
      <c r="B6345">
        <f t="shared" si="198"/>
        <v>8.2455365496461195E-7</v>
      </c>
      <c r="C6345">
        <f t="shared" si="199"/>
        <v>3.6142628439358251E-5</v>
      </c>
    </row>
    <row r="6346" spans="1:3" x14ac:dyDescent="0.25">
      <c r="A6346">
        <v>6345</v>
      </c>
      <c r="B6346">
        <f t="shared" si="198"/>
        <v>8.2434573952425801E-7</v>
      </c>
      <c r="C6346">
        <f t="shared" si="199"/>
        <v>3.6133514889909688E-5</v>
      </c>
    </row>
    <row r="6347" spans="1:3" x14ac:dyDescent="0.25">
      <c r="A6347">
        <v>6346</v>
      </c>
      <c r="B6347">
        <f t="shared" si="198"/>
        <v>8.2413790926426841E-7</v>
      </c>
      <c r="C6347">
        <f t="shared" si="199"/>
        <v>3.6124405074168729E-5</v>
      </c>
    </row>
    <row r="6348" spans="1:3" x14ac:dyDescent="0.25">
      <c r="A6348">
        <v>6347</v>
      </c>
      <c r="B6348">
        <f t="shared" si="198"/>
        <v>8.2393016413632954E-7</v>
      </c>
      <c r="C6348">
        <f t="shared" si="199"/>
        <v>3.6115298990017663E-5</v>
      </c>
    </row>
    <row r="6349" spans="1:3" x14ac:dyDescent="0.25">
      <c r="A6349">
        <v>6348</v>
      </c>
      <c r="B6349">
        <f t="shared" si="198"/>
        <v>8.2372250409216465E-7</v>
      </c>
      <c r="C6349">
        <f t="shared" si="199"/>
        <v>3.6106196635340358E-5</v>
      </c>
    </row>
    <row r="6350" spans="1:3" x14ac:dyDescent="0.25">
      <c r="A6350">
        <v>6349</v>
      </c>
      <c r="B6350">
        <f t="shared" si="198"/>
        <v>8.2351492908353363E-7</v>
      </c>
      <c r="C6350">
        <f t="shared" si="199"/>
        <v>3.6097098008022322E-5</v>
      </c>
    </row>
    <row r="6351" spans="1:3" x14ac:dyDescent="0.25">
      <c r="A6351">
        <v>6350</v>
      </c>
      <c r="B6351">
        <f t="shared" si="198"/>
        <v>8.2330743906222982E-7</v>
      </c>
      <c r="C6351">
        <f t="shared" si="199"/>
        <v>3.6088003105950512E-5</v>
      </c>
    </row>
    <row r="6352" spans="1:3" x14ac:dyDescent="0.25">
      <c r="A6352">
        <v>6351</v>
      </c>
      <c r="B6352">
        <f t="shared" si="198"/>
        <v>8.2310003398008077E-7</v>
      </c>
      <c r="C6352">
        <f t="shared" si="199"/>
        <v>3.6078911927013384E-5</v>
      </c>
    </row>
    <row r="6353" spans="1:3" x14ac:dyDescent="0.25">
      <c r="A6353">
        <v>6352</v>
      </c>
      <c r="B6353">
        <f t="shared" si="198"/>
        <v>8.2289271378894907E-7</v>
      </c>
      <c r="C6353">
        <f t="shared" si="199"/>
        <v>3.6069824469100931E-5</v>
      </c>
    </row>
    <row r="6354" spans="1:3" x14ac:dyDescent="0.25">
      <c r="A6354">
        <v>6353</v>
      </c>
      <c r="B6354">
        <f t="shared" si="198"/>
        <v>8.2268547844073456E-7</v>
      </c>
      <c r="C6354">
        <f t="shared" si="199"/>
        <v>3.606074073010478E-5</v>
      </c>
    </row>
    <row r="6355" spans="1:3" x14ac:dyDescent="0.25">
      <c r="A6355">
        <v>6354</v>
      </c>
      <c r="B6355">
        <f t="shared" si="198"/>
        <v>8.2247832788736475E-7</v>
      </c>
      <c r="C6355">
        <f t="shared" si="199"/>
        <v>3.6051660707917784E-5</v>
      </c>
    </row>
    <row r="6356" spans="1:3" x14ac:dyDescent="0.25">
      <c r="A6356">
        <v>6355</v>
      </c>
      <c r="B6356">
        <f t="shared" si="198"/>
        <v>8.2227126208081424E-7</v>
      </c>
      <c r="C6356">
        <f t="shared" si="199"/>
        <v>3.6042584400434828E-5</v>
      </c>
    </row>
    <row r="6357" spans="1:3" x14ac:dyDescent="0.25">
      <c r="A6357">
        <v>6356</v>
      </c>
      <c r="B6357">
        <f t="shared" si="198"/>
        <v>8.220642809730786E-7</v>
      </c>
      <c r="C6357">
        <f t="shared" si="199"/>
        <v>3.6033511805551748E-5</v>
      </c>
    </row>
    <row r="6358" spans="1:3" x14ac:dyDescent="0.25">
      <c r="A6358">
        <v>6357</v>
      </c>
      <c r="B6358">
        <f t="shared" si="198"/>
        <v>8.218573845161983E-7</v>
      </c>
      <c r="C6358">
        <f t="shared" si="199"/>
        <v>3.6024442921166336E-5</v>
      </c>
    </row>
    <row r="6359" spans="1:3" x14ac:dyDescent="0.25">
      <c r="A6359">
        <v>6358</v>
      </c>
      <c r="B6359">
        <f t="shared" si="198"/>
        <v>8.2165057266224346E-7</v>
      </c>
      <c r="C6359">
        <f t="shared" si="199"/>
        <v>3.601537774517768E-5</v>
      </c>
    </row>
    <row r="6360" spans="1:3" x14ac:dyDescent="0.25">
      <c r="A6360">
        <v>6359</v>
      </c>
      <c r="B6360">
        <f t="shared" si="198"/>
        <v>8.2144384536332134E-7</v>
      </c>
      <c r="C6360">
        <f t="shared" si="199"/>
        <v>3.6006316275486494E-5</v>
      </c>
    </row>
    <row r="6361" spans="1:3" x14ac:dyDescent="0.25">
      <c r="A6361">
        <v>6360</v>
      </c>
      <c r="B6361">
        <f t="shared" si="198"/>
        <v>8.2123720257157331E-7</v>
      </c>
      <c r="C6361">
        <f t="shared" si="199"/>
        <v>3.5997258509995007E-5</v>
      </c>
    </row>
    <row r="6362" spans="1:3" x14ac:dyDescent="0.25">
      <c r="A6362">
        <v>6361</v>
      </c>
      <c r="B6362">
        <f t="shared" si="198"/>
        <v>8.2103064423917367E-7</v>
      </c>
      <c r="C6362">
        <f t="shared" si="199"/>
        <v>3.5988204446606863E-5</v>
      </c>
    </row>
    <row r="6363" spans="1:3" x14ac:dyDescent="0.25">
      <c r="A6363">
        <v>6362</v>
      </c>
      <c r="B6363">
        <f t="shared" si="198"/>
        <v>8.2082417031833377E-7</v>
      </c>
      <c r="C6363">
        <f t="shared" si="199"/>
        <v>3.5979154083227347E-5</v>
      </c>
    </row>
    <row r="6364" spans="1:3" x14ac:dyDescent="0.25">
      <c r="A6364">
        <v>6363</v>
      </c>
      <c r="B6364">
        <f t="shared" si="198"/>
        <v>8.2061778076129579E-7</v>
      </c>
      <c r="C6364">
        <f t="shared" si="199"/>
        <v>3.5970107417763103E-5</v>
      </c>
    </row>
    <row r="6365" spans="1:3" x14ac:dyDescent="0.25">
      <c r="A6365">
        <v>6364</v>
      </c>
      <c r="B6365">
        <f t="shared" si="198"/>
        <v>8.204114755203437E-7</v>
      </c>
      <c r="C6365">
        <f t="shared" si="199"/>
        <v>3.5961064448122589E-5</v>
      </c>
    </row>
    <row r="6366" spans="1:3" x14ac:dyDescent="0.25">
      <c r="A6366">
        <v>6365</v>
      </c>
      <c r="B6366">
        <f t="shared" si="198"/>
        <v>8.2020525454778499E-7</v>
      </c>
      <c r="C6366">
        <f t="shared" si="199"/>
        <v>3.5952025172215289E-5</v>
      </c>
    </row>
    <row r="6367" spans="1:3" x14ac:dyDescent="0.25">
      <c r="A6367">
        <v>6366</v>
      </c>
      <c r="B6367">
        <f t="shared" si="198"/>
        <v>8.1999911779597312E-7</v>
      </c>
      <c r="C6367">
        <f t="shared" si="199"/>
        <v>3.5942989587952736E-5</v>
      </c>
    </row>
    <row r="6368" spans="1:3" x14ac:dyDescent="0.25">
      <c r="A6368">
        <v>6367</v>
      </c>
      <c r="B6368">
        <f t="shared" si="198"/>
        <v>8.1979306521728651E-7</v>
      </c>
      <c r="C6368">
        <f t="shared" si="199"/>
        <v>3.5933957693247517E-5</v>
      </c>
    </row>
    <row r="6369" spans="1:3" x14ac:dyDescent="0.25">
      <c r="A6369">
        <v>6368</v>
      </c>
      <c r="B6369">
        <f t="shared" si="198"/>
        <v>8.1958709676414383E-7</v>
      </c>
      <c r="C6369">
        <f t="shared" si="199"/>
        <v>3.5924929486014012E-5</v>
      </c>
    </row>
    <row r="6370" spans="1:3" x14ac:dyDescent="0.25">
      <c r="A6370">
        <v>6369</v>
      </c>
      <c r="B6370">
        <f t="shared" si="198"/>
        <v>8.1938121238899869E-7</v>
      </c>
      <c r="C6370">
        <f t="shared" si="199"/>
        <v>3.5915904964168121E-5</v>
      </c>
    </row>
    <row r="6371" spans="1:3" x14ac:dyDescent="0.25">
      <c r="A6371">
        <v>6370</v>
      </c>
      <c r="B6371">
        <f t="shared" si="198"/>
        <v>8.1917541204433433E-7</v>
      </c>
      <c r="C6371">
        <f t="shared" si="199"/>
        <v>3.5906884125627031E-5</v>
      </c>
    </row>
    <row r="6372" spans="1:3" x14ac:dyDescent="0.25">
      <c r="A6372">
        <v>6371</v>
      </c>
      <c r="B6372">
        <f t="shared" si="198"/>
        <v>8.1896969568266979E-7</v>
      </c>
      <c r="C6372">
        <f t="shared" si="199"/>
        <v>3.5897866968309533E-5</v>
      </c>
    </row>
    <row r="6373" spans="1:3" x14ac:dyDescent="0.25">
      <c r="A6373">
        <v>6372</v>
      </c>
      <c r="B6373">
        <f t="shared" si="198"/>
        <v>8.187640632565599E-7</v>
      </c>
      <c r="C6373">
        <f t="shared" si="199"/>
        <v>3.5888853490135946E-5</v>
      </c>
    </row>
    <row r="6374" spans="1:3" x14ac:dyDescent="0.25">
      <c r="A6374">
        <v>6373</v>
      </c>
      <c r="B6374">
        <f t="shared" si="198"/>
        <v>8.1855851471859168E-7</v>
      </c>
      <c r="C6374">
        <f t="shared" si="199"/>
        <v>3.587984368902803E-5</v>
      </c>
    </row>
    <row r="6375" spans="1:3" x14ac:dyDescent="0.25">
      <c r="A6375">
        <v>6374</v>
      </c>
      <c r="B6375">
        <f t="shared" si="198"/>
        <v>8.1835305002139374E-7</v>
      </c>
      <c r="C6375">
        <f t="shared" si="199"/>
        <v>3.5870837562909349E-5</v>
      </c>
    </row>
    <row r="6376" spans="1:3" x14ac:dyDescent="0.25">
      <c r="A6376">
        <v>6375</v>
      </c>
      <c r="B6376">
        <f t="shared" si="198"/>
        <v>8.1814766911761727E-7</v>
      </c>
      <c r="C6376">
        <f t="shared" si="199"/>
        <v>3.5861835109704467E-5</v>
      </c>
    </row>
    <row r="6377" spans="1:3" x14ac:dyDescent="0.25">
      <c r="A6377">
        <v>6376</v>
      </c>
      <c r="B6377">
        <f t="shared" si="198"/>
        <v>8.179423719599543E-7</v>
      </c>
      <c r="C6377">
        <f t="shared" si="199"/>
        <v>3.5852836327339733E-5</v>
      </c>
    </row>
    <row r="6378" spans="1:3" x14ac:dyDescent="0.25">
      <c r="A6378">
        <v>6377</v>
      </c>
      <c r="B6378">
        <f t="shared" si="198"/>
        <v>8.1773715850113214E-7</v>
      </c>
      <c r="C6378">
        <f t="shared" si="199"/>
        <v>3.5843841213743055E-5</v>
      </c>
    </row>
    <row r="6379" spans="1:3" x14ac:dyDescent="0.25">
      <c r="A6379">
        <v>6378</v>
      </c>
      <c r="B6379">
        <f t="shared" si="198"/>
        <v>8.175320286939087E-7</v>
      </c>
      <c r="C6379">
        <f t="shared" si="199"/>
        <v>3.5834849766843659E-5</v>
      </c>
    </row>
    <row r="6380" spans="1:3" x14ac:dyDescent="0.25">
      <c r="A6380">
        <v>6379</v>
      </c>
      <c r="B6380">
        <f t="shared" si="198"/>
        <v>8.17326982491073E-7</v>
      </c>
      <c r="C6380">
        <f t="shared" si="199"/>
        <v>3.5825861984572164E-5</v>
      </c>
    </row>
    <row r="6381" spans="1:3" x14ac:dyDescent="0.25">
      <c r="A6381">
        <v>6380</v>
      </c>
      <c r="B6381">
        <f t="shared" si="198"/>
        <v>8.1712201984546056E-7</v>
      </c>
      <c r="C6381">
        <f t="shared" si="199"/>
        <v>3.5816877864861191E-5</v>
      </c>
    </row>
    <row r="6382" spans="1:3" x14ac:dyDescent="0.25">
      <c r="A6382">
        <v>6381</v>
      </c>
      <c r="B6382">
        <f t="shared" si="198"/>
        <v>8.1691714070992773E-7</v>
      </c>
      <c r="C6382">
        <f t="shared" si="199"/>
        <v>3.5807897405644314E-5</v>
      </c>
    </row>
    <row r="6383" spans="1:3" x14ac:dyDescent="0.25">
      <c r="A6383">
        <v>6382</v>
      </c>
      <c r="B6383">
        <f t="shared" si="198"/>
        <v>8.1671234503736966E-7</v>
      </c>
      <c r="C6383">
        <f t="shared" si="199"/>
        <v>3.579892060485677E-5</v>
      </c>
    </row>
    <row r="6384" spans="1:3" x14ac:dyDescent="0.25">
      <c r="A6384">
        <v>6383</v>
      </c>
      <c r="B6384">
        <f t="shared" si="198"/>
        <v>8.1650763278071682E-7</v>
      </c>
      <c r="C6384">
        <f t="shared" si="199"/>
        <v>3.5789947460435377E-5</v>
      </c>
    </row>
    <row r="6385" spans="1:3" x14ac:dyDescent="0.25">
      <c r="A6385">
        <v>6384</v>
      </c>
      <c r="B6385">
        <f t="shared" si="198"/>
        <v>8.1630300389293367E-7</v>
      </c>
      <c r="C6385">
        <f t="shared" si="199"/>
        <v>3.5780977970318422E-5</v>
      </c>
    </row>
    <row r="6386" spans="1:3" x14ac:dyDescent="0.25">
      <c r="A6386">
        <v>6385</v>
      </c>
      <c r="B6386">
        <f t="shared" si="198"/>
        <v>8.160984583270134E-7</v>
      </c>
      <c r="C6386">
        <f t="shared" si="199"/>
        <v>3.5772012132445455E-5</v>
      </c>
    </row>
    <row r="6387" spans="1:3" x14ac:dyDescent="0.25">
      <c r="A6387">
        <v>6386</v>
      </c>
      <c r="B6387">
        <f t="shared" si="198"/>
        <v>8.158939960359912E-7</v>
      </c>
      <c r="C6387">
        <f t="shared" si="199"/>
        <v>3.5763049944757873E-5</v>
      </c>
    </row>
    <row r="6388" spans="1:3" x14ac:dyDescent="0.25">
      <c r="A6388">
        <v>6387</v>
      </c>
      <c r="B6388">
        <f t="shared" si="198"/>
        <v>8.1568961697292883E-7</v>
      </c>
      <c r="C6388">
        <f t="shared" si="199"/>
        <v>3.5754091405198227E-5</v>
      </c>
    </row>
    <row r="6389" spans="1:3" x14ac:dyDescent="0.25">
      <c r="A6389">
        <v>6388</v>
      </c>
      <c r="B6389">
        <f t="shared" si="198"/>
        <v>8.1548532109092568E-7</v>
      </c>
      <c r="C6389">
        <f t="shared" si="199"/>
        <v>3.574513651171074E-5</v>
      </c>
    </row>
    <row r="6390" spans="1:3" x14ac:dyDescent="0.25">
      <c r="A6390">
        <v>6389</v>
      </c>
      <c r="B6390">
        <f t="shared" si="198"/>
        <v>8.1528110834311476E-7</v>
      </c>
      <c r="C6390">
        <f t="shared" si="199"/>
        <v>3.5736185262241079E-5</v>
      </c>
    </row>
    <row r="6391" spans="1:3" x14ac:dyDescent="0.25">
      <c r="A6391">
        <v>6390</v>
      </c>
      <c r="B6391">
        <f t="shared" si="198"/>
        <v>8.1507697868266045E-7</v>
      </c>
      <c r="C6391">
        <f t="shared" si="199"/>
        <v>3.5727237654736296E-5</v>
      </c>
    </row>
    <row r="6392" spans="1:3" x14ac:dyDescent="0.25">
      <c r="A6392">
        <v>6391</v>
      </c>
      <c r="B6392">
        <f t="shared" si="198"/>
        <v>8.1487293206276428E-7</v>
      </c>
      <c r="C6392">
        <f t="shared" si="199"/>
        <v>3.5718293687145091E-5</v>
      </c>
    </row>
    <row r="6393" spans="1:3" x14ac:dyDescent="0.25">
      <c r="A6393">
        <v>6392</v>
      </c>
      <c r="B6393">
        <f t="shared" si="198"/>
        <v>8.146689684366603E-7</v>
      </c>
      <c r="C6393">
        <f t="shared" si="199"/>
        <v>3.5709353357417565E-5</v>
      </c>
    </row>
    <row r="6394" spans="1:3" x14ac:dyDescent="0.25">
      <c r="A6394">
        <v>6393</v>
      </c>
      <c r="B6394">
        <f t="shared" si="198"/>
        <v>8.1446508775761325E-7</v>
      </c>
      <c r="C6394">
        <f t="shared" si="199"/>
        <v>3.5700416663505178E-5</v>
      </c>
    </row>
    <row r="6395" spans="1:3" x14ac:dyDescent="0.25">
      <c r="A6395">
        <v>6394</v>
      </c>
      <c r="B6395">
        <f t="shared" si="198"/>
        <v>8.1426128997892419E-7</v>
      </c>
      <c r="C6395">
        <f t="shared" si="199"/>
        <v>3.5691483603360971E-5</v>
      </c>
    </row>
    <row r="6396" spans="1:3" x14ac:dyDescent="0.25">
      <c r="A6396">
        <v>6395</v>
      </c>
      <c r="B6396">
        <f t="shared" si="198"/>
        <v>8.1405757505392849E-7</v>
      </c>
      <c r="C6396">
        <f t="shared" si="199"/>
        <v>3.5682554174939494E-5</v>
      </c>
    </row>
    <row r="6397" spans="1:3" x14ac:dyDescent="0.25">
      <c r="A6397">
        <v>6396</v>
      </c>
      <c r="B6397">
        <f t="shared" si="198"/>
        <v>8.1385394293599391E-7</v>
      </c>
      <c r="C6397">
        <f t="shared" si="199"/>
        <v>3.5673628376196727E-5</v>
      </c>
    </row>
    <row r="6398" spans="1:3" x14ac:dyDescent="0.25">
      <c r="A6398">
        <v>6397</v>
      </c>
      <c r="B6398">
        <f t="shared" si="198"/>
        <v>8.1365039357852084E-7</v>
      </c>
      <c r="C6398">
        <f t="shared" si="199"/>
        <v>3.5664706205090062E-5</v>
      </c>
    </row>
    <row r="6399" spans="1:3" x14ac:dyDescent="0.25">
      <c r="A6399">
        <v>6398</v>
      </c>
      <c r="B6399">
        <f t="shared" si="198"/>
        <v>8.1344692693494447E-7</v>
      </c>
      <c r="C6399">
        <f t="shared" si="199"/>
        <v>3.5655787659578433E-5</v>
      </c>
    </row>
    <row r="6400" spans="1:3" x14ac:dyDescent="0.25">
      <c r="A6400">
        <v>6399</v>
      </c>
      <c r="B6400">
        <f t="shared" si="198"/>
        <v>8.1324354295873455E-7</v>
      </c>
      <c r="C6400">
        <f t="shared" si="199"/>
        <v>3.5646872737622273E-5</v>
      </c>
    </row>
    <row r="6401" spans="1:3" x14ac:dyDescent="0.25">
      <c r="A6401">
        <v>6400</v>
      </c>
      <c r="B6401">
        <f t="shared" si="198"/>
        <v>8.1304024160339277E-7</v>
      </c>
      <c r="C6401">
        <f t="shared" si="199"/>
        <v>3.5637961437183425E-5</v>
      </c>
    </row>
    <row r="6402" spans="1:3" x14ac:dyDescent="0.25">
      <c r="A6402">
        <v>6401</v>
      </c>
      <c r="B6402">
        <f t="shared" si="198"/>
        <v>8.1283702282244921E-7</v>
      </c>
      <c r="C6402">
        <f t="shared" si="199"/>
        <v>3.5629053756224983E-5</v>
      </c>
    </row>
    <row r="6403" spans="1:3" x14ac:dyDescent="0.25">
      <c r="A6403">
        <v>6402</v>
      </c>
      <c r="B6403">
        <f t="shared" ref="B6403:B6466" si="200">A6403^-1.6</f>
        <v>8.1263388656948021E-7</v>
      </c>
      <c r="C6403">
        <f t="shared" ref="C6403:C6466" si="201">B6403/$B$20002*100</f>
        <v>3.5620149692712057E-5</v>
      </c>
    </row>
    <row r="6404" spans="1:3" x14ac:dyDescent="0.25">
      <c r="A6404">
        <v>6403</v>
      </c>
      <c r="B6404">
        <f t="shared" si="200"/>
        <v>8.1243083279808342E-7</v>
      </c>
      <c r="C6404">
        <f t="shared" si="201"/>
        <v>3.561124924461069E-5</v>
      </c>
    </row>
    <row r="6405" spans="1:3" x14ac:dyDescent="0.25">
      <c r="A6405">
        <v>6404</v>
      </c>
      <c r="B6405">
        <f t="shared" si="200"/>
        <v>8.1222786146189266E-7</v>
      </c>
      <c r="C6405">
        <f t="shared" si="201"/>
        <v>3.5602352409888518E-5</v>
      </c>
    </row>
    <row r="6406" spans="1:3" x14ac:dyDescent="0.25">
      <c r="A6406">
        <v>6405</v>
      </c>
      <c r="B6406">
        <f t="shared" si="200"/>
        <v>8.120249725145818E-7</v>
      </c>
      <c r="C6406">
        <f t="shared" si="201"/>
        <v>3.5593459186514932E-5</v>
      </c>
    </row>
    <row r="6407" spans="1:3" x14ac:dyDescent="0.25">
      <c r="A6407">
        <v>6406</v>
      </c>
      <c r="B6407">
        <f t="shared" si="200"/>
        <v>8.118221659098462E-7</v>
      </c>
      <c r="C6407">
        <f t="shared" si="201"/>
        <v>3.5584569572460258E-5</v>
      </c>
    </row>
    <row r="6408" spans="1:3" x14ac:dyDescent="0.25">
      <c r="A6408">
        <v>6407</v>
      </c>
      <c r="B6408">
        <f t="shared" si="200"/>
        <v>8.1161944160142557E-7</v>
      </c>
      <c r="C6408">
        <f t="shared" si="201"/>
        <v>3.5575683565696774E-5</v>
      </c>
    </row>
    <row r="6409" spans="1:3" x14ac:dyDescent="0.25">
      <c r="A6409">
        <v>6408</v>
      </c>
      <c r="B6409">
        <f t="shared" si="200"/>
        <v>8.1141679954308653E-7</v>
      </c>
      <c r="C6409">
        <f t="shared" si="201"/>
        <v>3.5566801164197929E-5</v>
      </c>
    </row>
    <row r="6410" spans="1:3" x14ac:dyDescent="0.25">
      <c r="A6410">
        <v>6409</v>
      </c>
      <c r="B6410">
        <f t="shared" si="200"/>
        <v>8.1121423968863381E-7</v>
      </c>
      <c r="C6410">
        <f t="shared" si="201"/>
        <v>3.5557922365938854E-5</v>
      </c>
    </row>
    <row r="6411" spans="1:3" x14ac:dyDescent="0.25">
      <c r="A6411">
        <v>6410</v>
      </c>
      <c r="B6411">
        <f t="shared" si="200"/>
        <v>8.1101176199189521E-7</v>
      </c>
      <c r="C6411">
        <f t="shared" si="201"/>
        <v>3.5549047168895676E-5</v>
      </c>
    </row>
    <row r="6412" spans="1:3" x14ac:dyDescent="0.25">
      <c r="A6412">
        <v>6411</v>
      </c>
      <c r="B6412">
        <f t="shared" si="200"/>
        <v>8.1080936640674503E-7</v>
      </c>
      <c r="C6412">
        <f t="shared" si="201"/>
        <v>3.5540175571046581E-5</v>
      </c>
    </row>
    <row r="6413" spans="1:3" x14ac:dyDescent="0.25">
      <c r="A6413">
        <v>6412</v>
      </c>
      <c r="B6413">
        <f t="shared" si="200"/>
        <v>8.1060705288707884E-7</v>
      </c>
      <c r="C6413">
        <f t="shared" si="201"/>
        <v>3.5531307570370664E-5</v>
      </c>
    </row>
    <row r="6414" spans="1:3" x14ac:dyDescent="0.25">
      <c r="A6414">
        <v>6413</v>
      </c>
      <c r="B6414">
        <f t="shared" si="200"/>
        <v>8.104048213868334E-7</v>
      </c>
      <c r="C6414">
        <f t="shared" si="201"/>
        <v>3.5522443164848842E-5</v>
      </c>
    </row>
    <row r="6415" spans="1:3" x14ac:dyDescent="0.25">
      <c r="A6415">
        <v>6414</v>
      </c>
      <c r="B6415">
        <f t="shared" si="200"/>
        <v>8.1020267185997809E-7</v>
      </c>
      <c r="C6415">
        <f t="shared" si="201"/>
        <v>3.5513582352463463E-5</v>
      </c>
    </row>
    <row r="6416" spans="1:3" x14ac:dyDescent="0.25">
      <c r="A6416">
        <v>6415</v>
      </c>
      <c r="B6416">
        <f t="shared" si="200"/>
        <v>8.1000060426050799E-7</v>
      </c>
      <c r="C6416">
        <f t="shared" si="201"/>
        <v>3.5504725131197984E-5</v>
      </c>
    </row>
    <row r="6417" spans="1:3" x14ac:dyDescent="0.25">
      <c r="A6417">
        <v>6416</v>
      </c>
      <c r="B6417">
        <f t="shared" si="200"/>
        <v>8.097986185424557E-7</v>
      </c>
      <c r="C6417">
        <f t="shared" si="201"/>
        <v>3.5495871499037519E-5</v>
      </c>
    </row>
    <row r="6418" spans="1:3" x14ac:dyDescent="0.25">
      <c r="A6418">
        <v>6417</v>
      </c>
      <c r="B6418">
        <f t="shared" si="200"/>
        <v>8.0959671465989276E-7</v>
      </c>
      <c r="C6418">
        <f t="shared" si="201"/>
        <v>3.5487021453968899E-5</v>
      </c>
    </row>
    <row r="6419" spans="1:3" x14ac:dyDescent="0.25">
      <c r="A6419">
        <v>6418</v>
      </c>
      <c r="B6419">
        <f t="shared" si="200"/>
        <v>8.0939489256691252E-7</v>
      </c>
      <c r="C6419">
        <f t="shared" si="201"/>
        <v>3.547817499397988E-5</v>
      </c>
    </row>
    <row r="6420" spans="1:3" x14ac:dyDescent="0.25">
      <c r="A6420">
        <v>6419</v>
      </c>
      <c r="B6420">
        <f t="shared" si="200"/>
        <v>8.0919315221765068E-7</v>
      </c>
      <c r="C6420">
        <f t="shared" si="201"/>
        <v>3.5469332117060113E-5</v>
      </c>
    </row>
    <row r="6421" spans="1:3" x14ac:dyDescent="0.25">
      <c r="A6421">
        <v>6420</v>
      </c>
      <c r="B6421">
        <f t="shared" si="200"/>
        <v>8.0899149356626996E-7</v>
      </c>
      <c r="C6421">
        <f t="shared" si="201"/>
        <v>3.5460492821200409E-5</v>
      </c>
    </row>
    <row r="6422" spans="1:3" x14ac:dyDescent="0.25">
      <c r="A6422">
        <v>6421</v>
      </c>
      <c r="B6422">
        <f t="shared" si="200"/>
        <v>8.0878991656696557E-7</v>
      </c>
      <c r="C6422">
        <f t="shared" si="201"/>
        <v>3.5451657104393003E-5</v>
      </c>
    </row>
    <row r="6423" spans="1:3" x14ac:dyDescent="0.25">
      <c r="A6423">
        <v>6422</v>
      </c>
      <c r="B6423">
        <f t="shared" si="200"/>
        <v>8.0858842117397126E-7</v>
      </c>
      <c r="C6423">
        <f t="shared" si="201"/>
        <v>3.5442824964631828E-5</v>
      </c>
    </row>
    <row r="6424" spans="1:3" x14ac:dyDescent="0.25">
      <c r="A6424">
        <v>6423</v>
      </c>
      <c r="B6424">
        <f t="shared" si="200"/>
        <v>8.0838700734154989E-7</v>
      </c>
      <c r="C6424">
        <f t="shared" si="201"/>
        <v>3.5433996399912087E-5</v>
      </c>
    </row>
    <row r="6425" spans="1:3" x14ac:dyDescent="0.25">
      <c r="A6425">
        <v>6424</v>
      </c>
      <c r="B6425">
        <f t="shared" si="200"/>
        <v>8.0818567502399302E-7</v>
      </c>
      <c r="C6425">
        <f t="shared" si="201"/>
        <v>3.5425171408230248E-5</v>
      </c>
    </row>
    <row r="6426" spans="1:3" x14ac:dyDescent="0.25">
      <c r="A6426">
        <v>6425</v>
      </c>
      <c r="B6426">
        <f t="shared" si="200"/>
        <v>8.0798442417563447E-7</v>
      </c>
      <c r="C6426">
        <f t="shared" si="201"/>
        <v>3.5416349987584623E-5</v>
      </c>
    </row>
    <row r="6427" spans="1:3" x14ac:dyDescent="0.25">
      <c r="A6427">
        <v>6426</v>
      </c>
      <c r="B6427">
        <f t="shared" si="200"/>
        <v>8.0778325475083208E-7</v>
      </c>
      <c r="C6427">
        <f t="shared" si="201"/>
        <v>3.5407532135974589E-5</v>
      </c>
    </row>
    <row r="6428" spans="1:3" x14ac:dyDescent="0.25">
      <c r="A6428">
        <v>6427</v>
      </c>
      <c r="B6428">
        <f t="shared" si="200"/>
        <v>8.0758216670397872E-7</v>
      </c>
      <c r="C6428">
        <f t="shared" si="201"/>
        <v>3.5398717851401039E-5</v>
      </c>
    </row>
    <row r="6429" spans="1:3" x14ac:dyDescent="0.25">
      <c r="A6429">
        <v>6428</v>
      </c>
      <c r="B6429">
        <f t="shared" si="200"/>
        <v>8.0738115998950436E-7</v>
      </c>
      <c r="C6429">
        <f t="shared" si="201"/>
        <v>3.5389907131866513E-5</v>
      </c>
    </row>
    <row r="6430" spans="1:3" x14ac:dyDescent="0.25">
      <c r="A6430">
        <v>6429</v>
      </c>
      <c r="B6430">
        <f t="shared" si="200"/>
        <v>8.0718023456186348E-7</v>
      </c>
      <c r="C6430">
        <f t="shared" si="201"/>
        <v>3.538109997537461E-5</v>
      </c>
    </row>
    <row r="6431" spans="1:3" x14ac:dyDescent="0.25">
      <c r="A6431">
        <v>6430</v>
      </c>
      <c r="B6431">
        <f t="shared" si="200"/>
        <v>8.0697939037555223E-7</v>
      </c>
      <c r="C6431">
        <f t="shared" si="201"/>
        <v>3.5372296379930763E-5</v>
      </c>
    </row>
    <row r="6432" spans="1:3" x14ac:dyDescent="0.25">
      <c r="A6432">
        <v>6431</v>
      </c>
      <c r="B6432">
        <f t="shared" si="200"/>
        <v>8.0677862738509424E-7</v>
      </c>
      <c r="C6432">
        <f t="shared" si="201"/>
        <v>3.5363496343541612E-5</v>
      </c>
    </row>
    <row r="6433" spans="1:3" x14ac:dyDescent="0.25">
      <c r="A6433">
        <v>6432</v>
      </c>
      <c r="B6433">
        <f t="shared" si="200"/>
        <v>8.0657794554504164E-7</v>
      </c>
      <c r="C6433">
        <f t="shared" si="201"/>
        <v>3.5354699864215037E-5</v>
      </c>
    </row>
    <row r="6434" spans="1:3" x14ac:dyDescent="0.25">
      <c r="A6434">
        <v>6433</v>
      </c>
      <c r="B6434">
        <f t="shared" si="200"/>
        <v>8.0637734480998838E-7</v>
      </c>
      <c r="C6434">
        <f t="shared" si="201"/>
        <v>3.5345906939960755E-5</v>
      </c>
    </row>
    <row r="6435" spans="1:3" x14ac:dyDescent="0.25">
      <c r="A6435">
        <v>6434</v>
      </c>
      <c r="B6435">
        <f t="shared" si="200"/>
        <v>8.0617682513455532E-7</v>
      </c>
      <c r="C6435">
        <f t="shared" si="201"/>
        <v>3.5337117568789669E-5</v>
      </c>
    </row>
    <row r="6436" spans="1:3" x14ac:dyDescent="0.25">
      <c r="A6436">
        <v>6435</v>
      </c>
      <c r="B6436">
        <f t="shared" si="200"/>
        <v>8.0597638647339633E-7</v>
      </c>
      <c r="C6436">
        <f t="shared" si="201"/>
        <v>3.5328331748714123E-5</v>
      </c>
    </row>
    <row r="6437" spans="1:3" x14ac:dyDescent="0.25">
      <c r="A6437">
        <v>6436</v>
      </c>
      <c r="B6437">
        <f t="shared" si="200"/>
        <v>8.0577602878119408E-7</v>
      </c>
      <c r="C6437">
        <f t="shared" si="201"/>
        <v>3.5319549477747724E-5</v>
      </c>
    </row>
    <row r="6438" spans="1:3" x14ac:dyDescent="0.25">
      <c r="A6438">
        <v>6437</v>
      </c>
      <c r="B6438">
        <f t="shared" si="200"/>
        <v>8.0557575201267276E-7</v>
      </c>
      <c r="C6438">
        <f t="shared" si="201"/>
        <v>3.5310770753905902E-5</v>
      </c>
    </row>
    <row r="6439" spans="1:3" x14ac:dyDescent="0.25">
      <c r="A6439">
        <v>6438</v>
      </c>
      <c r="B6439">
        <f t="shared" si="200"/>
        <v>8.0537555612258166E-7</v>
      </c>
      <c r="C6439">
        <f t="shared" si="201"/>
        <v>3.5301995575205182E-5</v>
      </c>
    </row>
    <row r="6440" spans="1:3" x14ac:dyDescent="0.25">
      <c r="A6440">
        <v>6439</v>
      </c>
      <c r="B6440">
        <f t="shared" si="200"/>
        <v>8.0517544106570381E-7</v>
      </c>
      <c r="C6440">
        <f t="shared" si="201"/>
        <v>3.5293223939663568E-5</v>
      </c>
    </row>
    <row r="6441" spans="1:3" x14ac:dyDescent="0.25">
      <c r="A6441">
        <v>6440</v>
      </c>
      <c r="B6441">
        <f t="shared" si="200"/>
        <v>8.0497540679685541E-7</v>
      </c>
      <c r="C6441">
        <f t="shared" si="201"/>
        <v>3.5284455845300515E-5</v>
      </c>
    </row>
    <row r="6442" spans="1:3" x14ac:dyDescent="0.25">
      <c r="A6442">
        <v>6441</v>
      </c>
      <c r="B6442">
        <f t="shared" si="200"/>
        <v>8.0477545327088368E-7</v>
      </c>
      <c r="C6442">
        <f t="shared" si="201"/>
        <v>3.5275691290136852E-5</v>
      </c>
    </row>
    <row r="6443" spans="1:3" x14ac:dyDescent="0.25">
      <c r="A6443">
        <v>6442</v>
      </c>
      <c r="B6443">
        <f t="shared" si="200"/>
        <v>8.0457558044266929E-7</v>
      </c>
      <c r="C6443">
        <f t="shared" si="201"/>
        <v>3.5266930272194866E-5</v>
      </c>
    </row>
    <row r="6444" spans="1:3" x14ac:dyDescent="0.25">
      <c r="A6444">
        <v>6443</v>
      </c>
      <c r="B6444">
        <f t="shared" si="200"/>
        <v>8.0437578826712584E-7</v>
      </c>
      <c r="C6444">
        <f t="shared" si="201"/>
        <v>3.5258172789498286E-5</v>
      </c>
    </row>
    <row r="6445" spans="1:3" x14ac:dyDescent="0.25">
      <c r="A6445">
        <v>6444</v>
      </c>
      <c r="B6445">
        <f t="shared" si="200"/>
        <v>8.0417607669919817E-7</v>
      </c>
      <c r="C6445">
        <f t="shared" si="201"/>
        <v>3.5249418840072204E-5</v>
      </c>
    </row>
    <row r="6446" spans="1:3" x14ac:dyDescent="0.25">
      <c r="A6446">
        <v>6445</v>
      </c>
      <c r="B6446">
        <f t="shared" si="200"/>
        <v>8.0397644569386255E-7</v>
      </c>
      <c r="C6446">
        <f t="shared" si="201"/>
        <v>3.5240668421943102E-5</v>
      </c>
    </row>
    <row r="6447" spans="1:3" x14ac:dyDescent="0.25">
      <c r="A6447">
        <v>6446</v>
      </c>
      <c r="B6447">
        <f t="shared" si="200"/>
        <v>8.0377689520612745E-7</v>
      </c>
      <c r="C6447">
        <f t="shared" si="201"/>
        <v>3.5231921533138862E-5</v>
      </c>
    </row>
    <row r="6448" spans="1:3" x14ac:dyDescent="0.25">
      <c r="A6448">
        <v>6447</v>
      </c>
      <c r="B6448">
        <f t="shared" si="200"/>
        <v>8.0357742519103619E-7</v>
      </c>
      <c r="C6448">
        <f t="shared" si="201"/>
        <v>3.5223178171688908E-5</v>
      </c>
    </row>
    <row r="6449" spans="1:3" x14ac:dyDescent="0.25">
      <c r="A6449">
        <v>6448</v>
      </c>
      <c r="B6449">
        <f t="shared" si="200"/>
        <v>8.0337803560365662E-7</v>
      </c>
      <c r="C6449">
        <f t="shared" si="201"/>
        <v>3.5214438335623731E-5</v>
      </c>
    </row>
    <row r="6450" spans="1:3" x14ac:dyDescent="0.25">
      <c r="A6450">
        <v>6449</v>
      </c>
      <c r="B6450">
        <f t="shared" si="200"/>
        <v>8.0317872639910118E-7</v>
      </c>
      <c r="C6450">
        <f t="shared" si="201"/>
        <v>3.5205702022975761E-5</v>
      </c>
    </row>
    <row r="6451" spans="1:3" x14ac:dyDescent="0.25">
      <c r="A6451">
        <v>6450</v>
      </c>
      <c r="B6451">
        <f t="shared" si="200"/>
        <v>8.0297949753250329E-7</v>
      </c>
      <c r="C6451">
        <f t="shared" si="201"/>
        <v>3.5196969231778379E-5</v>
      </c>
    </row>
    <row r="6452" spans="1:3" x14ac:dyDescent="0.25">
      <c r="A6452">
        <v>6451</v>
      </c>
      <c r="B6452">
        <f t="shared" si="200"/>
        <v>8.0278034895903022E-7</v>
      </c>
      <c r="C6452">
        <f t="shared" si="201"/>
        <v>3.5188239960066441E-5</v>
      </c>
    </row>
    <row r="6453" spans="1:3" x14ac:dyDescent="0.25">
      <c r="A6453">
        <v>6452</v>
      </c>
      <c r="B6453">
        <f t="shared" si="200"/>
        <v>8.025812806338876E-7</v>
      </c>
      <c r="C6453">
        <f t="shared" si="201"/>
        <v>3.5179514205876449E-5</v>
      </c>
    </row>
    <row r="6454" spans="1:3" x14ac:dyDescent="0.25">
      <c r="A6454">
        <v>6453</v>
      </c>
      <c r="B6454">
        <f t="shared" si="200"/>
        <v>8.023822925123037E-7</v>
      </c>
      <c r="C6454">
        <f t="shared" si="201"/>
        <v>3.5170791967245951E-5</v>
      </c>
    </row>
    <row r="6455" spans="1:3" x14ac:dyDescent="0.25">
      <c r="A6455">
        <v>6454</v>
      </c>
      <c r="B6455">
        <f t="shared" si="200"/>
        <v>8.0218338454954999E-7</v>
      </c>
      <c r="C6455">
        <f t="shared" si="201"/>
        <v>3.5162073242214349E-5</v>
      </c>
    </row>
    <row r="6456" spans="1:3" x14ac:dyDescent="0.25">
      <c r="A6456">
        <v>6455</v>
      </c>
      <c r="B6456">
        <f t="shared" si="200"/>
        <v>8.0198455670091701E-7</v>
      </c>
      <c r="C6456">
        <f t="shared" si="201"/>
        <v>3.5153358028821902E-5</v>
      </c>
    </row>
    <row r="6457" spans="1:3" x14ac:dyDescent="0.25">
      <c r="A6457">
        <v>6456</v>
      </c>
      <c r="B6457">
        <f t="shared" si="200"/>
        <v>8.0178580892173688E-7</v>
      </c>
      <c r="C6457">
        <f t="shared" si="201"/>
        <v>3.5144646325110688E-5</v>
      </c>
    </row>
    <row r="6458" spans="1:3" x14ac:dyDescent="0.25">
      <c r="A6458">
        <v>6457</v>
      </c>
      <c r="B6458">
        <f t="shared" si="200"/>
        <v>8.0158714116736908E-7</v>
      </c>
      <c r="C6458">
        <f t="shared" si="201"/>
        <v>3.5135938129123967E-5</v>
      </c>
    </row>
    <row r="6459" spans="1:3" x14ac:dyDescent="0.25">
      <c r="A6459">
        <v>6458</v>
      </c>
      <c r="B6459">
        <f t="shared" si="200"/>
        <v>8.0138855339320894E-7</v>
      </c>
      <c r="C6459">
        <f t="shared" si="201"/>
        <v>3.5127233438906596E-5</v>
      </c>
    </row>
    <row r="6460" spans="1:3" x14ac:dyDescent="0.25">
      <c r="A6460">
        <v>6459</v>
      </c>
      <c r="B6460">
        <f t="shared" si="200"/>
        <v>8.0119004555467491E-7</v>
      </c>
      <c r="C6460">
        <f t="shared" si="201"/>
        <v>3.5118532252504425E-5</v>
      </c>
    </row>
    <row r="6461" spans="1:3" x14ac:dyDescent="0.25">
      <c r="A6461">
        <v>6460</v>
      </c>
      <c r="B6461">
        <f t="shared" si="200"/>
        <v>8.0099161760722862E-7</v>
      </c>
      <c r="C6461">
        <f t="shared" si="201"/>
        <v>3.510983456796521E-5</v>
      </c>
    </row>
    <row r="6462" spans="1:3" x14ac:dyDescent="0.25">
      <c r="A6462">
        <v>6461</v>
      </c>
      <c r="B6462">
        <f t="shared" si="200"/>
        <v>8.0079326950635308E-7</v>
      </c>
      <c r="C6462">
        <f t="shared" si="201"/>
        <v>3.5101140383337647E-5</v>
      </c>
    </row>
    <row r="6463" spans="1:3" x14ac:dyDescent="0.25">
      <c r="A6463">
        <v>6462</v>
      </c>
      <c r="B6463">
        <f t="shared" si="200"/>
        <v>8.0059500120757271E-7</v>
      </c>
      <c r="C6463">
        <f t="shared" si="201"/>
        <v>3.5092449696672229E-5</v>
      </c>
    </row>
    <row r="6464" spans="1:3" x14ac:dyDescent="0.25">
      <c r="A6464">
        <v>6463</v>
      </c>
      <c r="B6464">
        <f t="shared" si="200"/>
        <v>8.0039681266643215E-7</v>
      </c>
      <c r="C6464">
        <f t="shared" si="201"/>
        <v>3.508376250602035E-5</v>
      </c>
    </row>
    <row r="6465" spans="1:3" x14ac:dyDescent="0.25">
      <c r="A6465">
        <v>6464</v>
      </c>
      <c r="B6465">
        <f t="shared" si="200"/>
        <v>8.0019870383851914E-7</v>
      </c>
      <c r="C6465">
        <f t="shared" si="201"/>
        <v>3.5075078809435288E-5</v>
      </c>
    </row>
    <row r="6466" spans="1:3" x14ac:dyDescent="0.25">
      <c r="A6466">
        <v>6465</v>
      </c>
      <c r="B6466">
        <f t="shared" si="200"/>
        <v>8.0000067467944544E-7</v>
      </c>
      <c r="C6466">
        <f t="shared" si="201"/>
        <v>3.5066398604971376E-5</v>
      </c>
    </row>
    <row r="6467" spans="1:3" x14ac:dyDescent="0.25">
      <c r="A6467">
        <v>6466</v>
      </c>
      <c r="B6467">
        <f t="shared" ref="B6467:B6530" si="202">A6467^-1.6</f>
        <v>7.9980272514485734E-7</v>
      </c>
      <c r="C6467">
        <f t="shared" ref="C6467:C6530" si="203">B6467/$B$20002*100</f>
        <v>3.5057721890684457E-5</v>
      </c>
    </row>
    <row r="6468" spans="1:3" x14ac:dyDescent="0.25">
      <c r="A6468">
        <v>6467</v>
      </c>
      <c r="B6468">
        <f t="shared" si="202"/>
        <v>7.9960485519043087E-7</v>
      </c>
      <c r="C6468">
        <f t="shared" si="203"/>
        <v>3.504904866463168E-5</v>
      </c>
    </row>
    <row r="6469" spans="1:3" x14ac:dyDescent="0.25">
      <c r="A6469">
        <v>6468</v>
      </c>
      <c r="B6469">
        <f t="shared" si="202"/>
        <v>7.9940706477187807E-7</v>
      </c>
      <c r="C6469">
        <f t="shared" si="203"/>
        <v>3.5040378924871783E-5</v>
      </c>
    </row>
    <row r="6470" spans="1:3" x14ac:dyDescent="0.25">
      <c r="A6470">
        <v>6469</v>
      </c>
      <c r="B6470">
        <f t="shared" si="202"/>
        <v>7.9920935384493766E-7</v>
      </c>
      <c r="C6470">
        <f t="shared" si="203"/>
        <v>3.5031712669464651E-5</v>
      </c>
    </row>
    <row r="6471" spans="1:3" x14ac:dyDescent="0.25">
      <c r="A6471">
        <v>6470</v>
      </c>
      <c r="B6471">
        <f t="shared" si="202"/>
        <v>7.9901172236537841E-7</v>
      </c>
      <c r="C6471">
        <f t="shared" si="203"/>
        <v>3.5023049896471496E-5</v>
      </c>
    </row>
    <row r="6472" spans="1:3" x14ac:dyDescent="0.25">
      <c r="A6472">
        <v>6471</v>
      </c>
      <c r="B6472">
        <f t="shared" si="202"/>
        <v>7.9881417028900947E-7</v>
      </c>
      <c r="C6472">
        <f t="shared" si="203"/>
        <v>3.5014390603955316E-5</v>
      </c>
    </row>
    <row r="6473" spans="1:3" x14ac:dyDescent="0.25">
      <c r="A6473">
        <v>6472</v>
      </c>
      <c r="B6473">
        <f t="shared" si="202"/>
        <v>7.9861669757166049E-7</v>
      </c>
      <c r="C6473">
        <f t="shared" si="203"/>
        <v>3.5005734789979982E-5</v>
      </c>
    </row>
    <row r="6474" spans="1:3" x14ac:dyDescent="0.25">
      <c r="A6474">
        <v>6473</v>
      </c>
      <c r="B6474">
        <f t="shared" si="202"/>
        <v>7.984193041691998E-7</v>
      </c>
      <c r="C6474">
        <f t="shared" si="203"/>
        <v>3.4997082452611074E-5</v>
      </c>
    </row>
    <row r="6475" spans="1:3" x14ac:dyDescent="0.25">
      <c r="A6475">
        <v>6474</v>
      </c>
      <c r="B6475">
        <f t="shared" si="202"/>
        <v>7.9822199003752459E-7</v>
      </c>
      <c r="C6475">
        <f t="shared" si="203"/>
        <v>3.4988433589915441E-5</v>
      </c>
    </row>
    <row r="6476" spans="1:3" x14ac:dyDescent="0.25">
      <c r="A6476">
        <v>6475</v>
      </c>
      <c r="B6476">
        <f t="shared" si="202"/>
        <v>7.9802475513256271E-7</v>
      </c>
      <c r="C6476">
        <f t="shared" si="203"/>
        <v>3.4979788199961271E-5</v>
      </c>
    </row>
    <row r="6477" spans="1:3" x14ac:dyDescent="0.25">
      <c r="A6477">
        <v>6476</v>
      </c>
      <c r="B6477">
        <f t="shared" si="202"/>
        <v>7.9782759941027339E-7</v>
      </c>
      <c r="C6477">
        <f t="shared" si="203"/>
        <v>3.4971146280818114E-5</v>
      </c>
    </row>
    <row r="6478" spans="1:3" x14ac:dyDescent="0.25">
      <c r="A6478">
        <v>6477</v>
      </c>
      <c r="B6478">
        <f t="shared" si="202"/>
        <v>7.9763052282665118E-7</v>
      </c>
      <c r="C6478">
        <f t="shared" si="203"/>
        <v>3.4962507830557094E-5</v>
      </c>
    </row>
    <row r="6479" spans="1:3" x14ac:dyDescent="0.25">
      <c r="A6479">
        <v>6478</v>
      </c>
      <c r="B6479">
        <f t="shared" si="202"/>
        <v>7.9743352533771494E-7</v>
      </c>
      <c r="C6479">
        <f t="shared" si="203"/>
        <v>3.4953872847250378E-5</v>
      </c>
    </row>
    <row r="6480" spans="1:3" x14ac:dyDescent="0.25">
      <c r="A6480">
        <v>6479</v>
      </c>
      <c r="B6480">
        <f t="shared" si="202"/>
        <v>7.9723660689952144E-7</v>
      </c>
      <c r="C6480">
        <f t="shared" si="203"/>
        <v>3.4945241328971819E-5</v>
      </c>
    </row>
    <row r="6481" spans="1:3" x14ac:dyDescent="0.25">
      <c r="A6481">
        <v>6480</v>
      </c>
      <c r="B6481">
        <f t="shared" si="202"/>
        <v>7.9703976746815331E-7</v>
      </c>
      <c r="C6481">
        <f t="shared" si="203"/>
        <v>3.4936613273796362E-5</v>
      </c>
    </row>
    <row r="6482" spans="1:3" x14ac:dyDescent="0.25">
      <c r="A6482">
        <v>6481</v>
      </c>
      <c r="B6482">
        <f t="shared" si="202"/>
        <v>7.9684300699972936E-7</v>
      </c>
      <c r="C6482">
        <f t="shared" si="203"/>
        <v>3.4927988679800592E-5</v>
      </c>
    </row>
    <row r="6483" spans="1:3" x14ac:dyDescent="0.25">
      <c r="A6483">
        <v>6482</v>
      </c>
      <c r="B6483">
        <f t="shared" si="202"/>
        <v>7.9664632545039424E-7</v>
      </c>
      <c r="C6483">
        <f t="shared" si="203"/>
        <v>3.4919367545062184E-5</v>
      </c>
    </row>
    <row r="6484" spans="1:3" x14ac:dyDescent="0.25">
      <c r="A6484">
        <v>6483</v>
      </c>
      <c r="B6484">
        <f t="shared" si="202"/>
        <v>7.9644972277632736E-7</v>
      </c>
      <c r="C6484">
        <f t="shared" si="203"/>
        <v>3.4910749867660353E-5</v>
      </c>
    </row>
    <row r="6485" spans="1:3" x14ac:dyDescent="0.25">
      <c r="A6485">
        <v>6484</v>
      </c>
      <c r="B6485">
        <f t="shared" si="202"/>
        <v>7.9625319893373985E-7</v>
      </c>
      <c r="C6485">
        <f t="shared" si="203"/>
        <v>3.4902135645675707E-5</v>
      </c>
    </row>
    <row r="6486" spans="1:3" x14ac:dyDescent="0.25">
      <c r="A6486">
        <v>6485</v>
      </c>
      <c r="B6486">
        <f t="shared" si="202"/>
        <v>7.9605675387886775E-7</v>
      </c>
      <c r="C6486">
        <f t="shared" si="203"/>
        <v>3.4893524877189942E-5</v>
      </c>
    </row>
    <row r="6487" spans="1:3" x14ac:dyDescent="0.25">
      <c r="A6487">
        <v>6486</v>
      </c>
      <c r="B6487">
        <f t="shared" si="202"/>
        <v>7.9586038756798626E-7</v>
      </c>
      <c r="C6487">
        <f t="shared" si="203"/>
        <v>3.4884917560286472E-5</v>
      </c>
    </row>
    <row r="6488" spans="1:3" x14ac:dyDescent="0.25">
      <c r="A6488">
        <v>6487</v>
      </c>
      <c r="B6488">
        <f t="shared" si="202"/>
        <v>7.9566409995739653E-7</v>
      </c>
      <c r="C6488">
        <f t="shared" si="203"/>
        <v>3.4876313693049844E-5</v>
      </c>
    </row>
    <row r="6489" spans="1:3" x14ac:dyDescent="0.25">
      <c r="A6489">
        <v>6488</v>
      </c>
      <c r="B6489">
        <f t="shared" si="202"/>
        <v>7.9546789100343275E-7</v>
      </c>
      <c r="C6489">
        <f t="shared" si="203"/>
        <v>3.4867713273566048E-5</v>
      </c>
    </row>
    <row r="6490" spans="1:3" x14ac:dyDescent="0.25">
      <c r="A6490">
        <v>6489</v>
      </c>
      <c r="B6490">
        <f t="shared" si="202"/>
        <v>7.9527176066245894E-7</v>
      </c>
      <c r="C6490">
        <f t="shared" si="203"/>
        <v>3.485911629992241E-5</v>
      </c>
    </row>
    <row r="6491" spans="1:3" x14ac:dyDescent="0.25">
      <c r="A6491">
        <v>6490</v>
      </c>
      <c r="B6491">
        <f t="shared" si="202"/>
        <v>7.9507570889087293E-7</v>
      </c>
      <c r="C6491">
        <f t="shared" si="203"/>
        <v>3.4850522770207697E-5</v>
      </c>
    </row>
    <row r="6492" spans="1:3" x14ac:dyDescent="0.25">
      <c r="A6492">
        <v>6491</v>
      </c>
      <c r="B6492">
        <f t="shared" si="202"/>
        <v>7.9487973564509741E-7</v>
      </c>
      <c r="C6492">
        <f t="shared" si="203"/>
        <v>3.4841932682511797E-5</v>
      </c>
    </row>
    <row r="6493" spans="1:3" x14ac:dyDescent="0.25">
      <c r="A6493">
        <v>6492</v>
      </c>
      <c r="B6493">
        <f t="shared" si="202"/>
        <v>7.9468384088159171E-7</v>
      </c>
      <c r="C6493">
        <f t="shared" si="203"/>
        <v>3.4833346034926194E-5</v>
      </c>
    </row>
    <row r="6494" spans="1:3" x14ac:dyDescent="0.25">
      <c r="A6494">
        <v>6493</v>
      </c>
      <c r="B6494">
        <f t="shared" si="202"/>
        <v>7.9448802455684311E-7</v>
      </c>
      <c r="C6494">
        <f t="shared" si="203"/>
        <v>3.4824762825543594E-5</v>
      </c>
    </row>
    <row r="6495" spans="1:3" x14ac:dyDescent="0.25">
      <c r="A6495">
        <v>6494</v>
      </c>
      <c r="B6495">
        <f t="shared" si="202"/>
        <v>7.9429228662737246E-7</v>
      </c>
      <c r="C6495">
        <f t="shared" si="203"/>
        <v>3.4816183052458181E-5</v>
      </c>
    </row>
    <row r="6496" spans="1:3" x14ac:dyDescent="0.25">
      <c r="A6496">
        <v>6495</v>
      </c>
      <c r="B6496">
        <f t="shared" si="202"/>
        <v>7.9409662704972421E-7</v>
      </c>
      <c r="C6496">
        <f t="shared" si="203"/>
        <v>3.4807606713765159E-5</v>
      </c>
    </row>
    <row r="6497" spans="1:3" x14ac:dyDescent="0.25">
      <c r="A6497">
        <v>6496</v>
      </c>
      <c r="B6497">
        <f t="shared" si="202"/>
        <v>7.9390104578048614E-7</v>
      </c>
      <c r="C6497">
        <f t="shared" si="203"/>
        <v>3.4799033807561653E-5</v>
      </c>
    </row>
    <row r="6498" spans="1:3" x14ac:dyDescent="0.25">
      <c r="A6498">
        <v>6497</v>
      </c>
      <c r="B6498">
        <f t="shared" si="202"/>
        <v>7.9370554277626303E-7</v>
      </c>
      <c r="C6498">
        <f t="shared" si="203"/>
        <v>3.4790464331945517E-5</v>
      </c>
    </row>
    <row r="6499" spans="1:3" x14ac:dyDescent="0.25">
      <c r="A6499">
        <v>6498</v>
      </c>
      <c r="B6499">
        <f t="shared" si="202"/>
        <v>7.9351011799369847E-7</v>
      </c>
      <c r="C6499">
        <f t="shared" si="203"/>
        <v>3.4781898285016315E-5</v>
      </c>
    </row>
    <row r="6500" spans="1:3" x14ac:dyDescent="0.25">
      <c r="A6500">
        <v>6499</v>
      </c>
      <c r="B6500">
        <f t="shared" si="202"/>
        <v>7.933147713894667E-7</v>
      </c>
      <c r="C6500">
        <f t="shared" si="203"/>
        <v>3.4773335664874945E-5</v>
      </c>
    </row>
    <row r="6501" spans="1:3" x14ac:dyDescent="0.25">
      <c r="A6501">
        <v>6500</v>
      </c>
      <c r="B6501">
        <f t="shared" si="202"/>
        <v>7.9311950292027101E-7</v>
      </c>
      <c r="C6501">
        <f t="shared" si="203"/>
        <v>3.4764776469623591E-5</v>
      </c>
    </row>
    <row r="6502" spans="1:3" x14ac:dyDescent="0.25">
      <c r="A6502">
        <v>6501</v>
      </c>
      <c r="B6502">
        <f t="shared" si="202"/>
        <v>7.9292431254284294E-7</v>
      </c>
      <c r="C6502">
        <f t="shared" si="203"/>
        <v>3.475622069736566E-5</v>
      </c>
    </row>
    <row r="6503" spans="1:3" x14ac:dyDescent="0.25">
      <c r="A6503">
        <v>6502</v>
      </c>
      <c r="B6503">
        <f t="shared" si="202"/>
        <v>7.9272920021394833E-7</v>
      </c>
      <c r="C6503">
        <f t="shared" si="203"/>
        <v>3.4747668346206081E-5</v>
      </c>
    </row>
    <row r="6504" spans="1:3" x14ac:dyDescent="0.25">
      <c r="A6504">
        <v>6503</v>
      </c>
      <c r="B6504">
        <f t="shared" si="202"/>
        <v>7.925341658903826E-7</v>
      </c>
      <c r="C6504">
        <f t="shared" si="203"/>
        <v>3.4739119414251051E-5</v>
      </c>
    </row>
    <row r="6505" spans="1:3" x14ac:dyDescent="0.25">
      <c r="A6505">
        <v>6504</v>
      </c>
      <c r="B6505">
        <f t="shared" si="202"/>
        <v>7.9233920952897277E-7</v>
      </c>
      <c r="C6505">
        <f t="shared" si="203"/>
        <v>3.4730573899608196E-5</v>
      </c>
    </row>
    <row r="6506" spans="1:3" x14ac:dyDescent="0.25">
      <c r="A6506">
        <v>6505</v>
      </c>
      <c r="B6506">
        <f t="shared" si="202"/>
        <v>7.9214433108657215E-7</v>
      </c>
      <c r="C6506">
        <f t="shared" si="203"/>
        <v>3.4722031800386249E-5</v>
      </c>
    </row>
    <row r="6507" spans="1:3" x14ac:dyDescent="0.25">
      <c r="A6507">
        <v>6506</v>
      </c>
      <c r="B6507">
        <f t="shared" si="202"/>
        <v>7.9194953052006731E-7</v>
      </c>
      <c r="C6507">
        <f t="shared" si="203"/>
        <v>3.4713493114695423E-5</v>
      </c>
    </row>
    <row r="6508" spans="1:3" x14ac:dyDescent="0.25">
      <c r="A6508">
        <v>6507</v>
      </c>
      <c r="B6508">
        <f t="shared" si="202"/>
        <v>7.9175480778637718E-7</v>
      </c>
      <c r="C6508">
        <f t="shared" si="203"/>
        <v>3.4704957840647359E-5</v>
      </c>
    </row>
    <row r="6509" spans="1:3" x14ac:dyDescent="0.25">
      <c r="A6509">
        <v>6508</v>
      </c>
      <c r="B6509">
        <f t="shared" si="202"/>
        <v>7.91560162842449E-7</v>
      </c>
      <c r="C6509">
        <f t="shared" si="203"/>
        <v>3.4696425976354912E-5</v>
      </c>
    </row>
    <row r="6510" spans="1:3" x14ac:dyDescent="0.25">
      <c r="A6510">
        <v>6509</v>
      </c>
      <c r="B6510">
        <f t="shared" si="202"/>
        <v>7.9136559564525941E-7</v>
      </c>
      <c r="C6510">
        <f t="shared" si="203"/>
        <v>3.4687897519932258E-5</v>
      </c>
    </row>
    <row r="6511" spans="1:3" x14ac:dyDescent="0.25">
      <c r="A6511">
        <v>6510</v>
      </c>
      <c r="B6511">
        <f t="shared" si="202"/>
        <v>7.911711061518197E-7</v>
      </c>
      <c r="C6511">
        <f t="shared" si="203"/>
        <v>3.4679372469495057E-5</v>
      </c>
    </row>
    <row r="6512" spans="1:3" x14ac:dyDescent="0.25">
      <c r="A6512">
        <v>6511</v>
      </c>
      <c r="B6512">
        <f t="shared" si="202"/>
        <v>7.909766943191657E-7</v>
      </c>
      <c r="C6512">
        <f t="shared" si="203"/>
        <v>3.4670850823160066E-5</v>
      </c>
    </row>
    <row r="6513" spans="1:3" x14ac:dyDescent="0.25">
      <c r="A6513">
        <v>6512</v>
      </c>
      <c r="B6513">
        <f t="shared" si="202"/>
        <v>7.9078236010436629E-7</v>
      </c>
      <c r="C6513">
        <f t="shared" si="203"/>
        <v>3.4662332579045502E-5</v>
      </c>
    </row>
    <row r="6514" spans="1:3" x14ac:dyDescent="0.25">
      <c r="A6514">
        <v>6513</v>
      </c>
      <c r="B6514">
        <f t="shared" si="202"/>
        <v>7.9058810346452381E-7</v>
      </c>
      <c r="C6514">
        <f t="shared" si="203"/>
        <v>3.4653817735271012E-5</v>
      </c>
    </row>
    <row r="6515" spans="1:3" x14ac:dyDescent="0.25">
      <c r="A6515">
        <v>6514</v>
      </c>
      <c r="B6515">
        <f t="shared" si="202"/>
        <v>7.9039392435676506E-7</v>
      </c>
      <c r="C6515">
        <f t="shared" si="203"/>
        <v>3.464530628995735E-5</v>
      </c>
    </row>
    <row r="6516" spans="1:3" x14ac:dyDescent="0.25">
      <c r="A6516">
        <v>6515</v>
      </c>
      <c r="B6516">
        <f t="shared" si="202"/>
        <v>7.9019982273825408E-7</v>
      </c>
      <c r="C6516">
        <f t="shared" si="203"/>
        <v>3.4636798241226894E-5</v>
      </c>
    </row>
    <row r="6517" spans="1:3" x14ac:dyDescent="0.25">
      <c r="A6517">
        <v>6516</v>
      </c>
      <c r="B6517">
        <f t="shared" si="202"/>
        <v>7.900057985661741E-7</v>
      </c>
      <c r="C6517">
        <f t="shared" si="203"/>
        <v>3.4628293587202835E-5</v>
      </c>
    </row>
    <row r="6518" spans="1:3" x14ac:dyDescent="0.25">
      <c r="A6518">
        <v>6517</v>
      </c>
      <c r="B6518">
        <f t="shared" si="202"/>
        <v>7.8981185179775219E-7</v>
      </c>
      <c r="C6518">
        <f t="shared" si="203"/>
        <v>3.4619792326010332E-5</v>
      </c>
    </row>
    <row r="6519" spans="1:3" x14ac:dyDescent="0.25">
      <c r="A6519">
        <v>6518</v>
      </c>
      <c r="B6519">
        <f t="shared" si="202"/>
        <v>7.8961798239023796E-7</v>
      </c>
      <c r="C6519">
        <f t="shared" si="203"/>
        <v>3.4611294455775509E-5</v>
      </c>
    </row>
    <row r="6520" spans="1:3" x14ac:dyDescent="0.25">
      <c r="A6520">
        <v>6519</v>
      </c>
      <c r="B6520">
        <f t="shared" si="202"/>
        <v>7.8942419030090908E-7</v>
      </c>
      <c r="C6520">
        <f t="shared" si="203"/>
        <v>3.4602799974625698E-5</v>
      </c>
    </row>
    <row r="6521" spans="1:3" x14ac:dyDescent="0.25">
      <c r="A6521">
        <v>6520</v>
      </c>
      <c r="B6521">
        <f t="shared" si="202"/>
        <v>7.8923047548707773E-7</v>
      </c>
      <c r="C6521">
        <f t="shared" si="203"/>
        <v>3.4594308880689785E-5</v>
      </c>
    </row>
    <row r="6522" spans="1:3" x14ac:dyDescent="0.25">
      <c r="A6522">
        <v>6521</v>
      </c>
      <c r="B6522">
        <f t="shared" si="202"/>
        <v>7.8903683790608786E-7</v>
      </c>
      <c r="C6522">
        <f t="shared" si="203"/>
        <v>3.4585821172098021E-5</v>
      </c>
    </row>
    <row r="6523" spans="1:3" x14ac:dyDescent="0.25">
      <c r="A6523">
        <v>6522</v>
      </c>
      <c r="B6523">
        <f t="shared" si="202"/>
        <v>7.8884327751530609E-7</v>
      </c>
      <c r="C6523">
        <f t="shared" si="203"/>
        <v>3.4577336846981661E-5</v>
      </c>
    </row>
    <row r="6524" spans="1:3" x14ac:dyDescent="0.25">
      <c r="A6524">
        <v>6523</v>
      </c>
      <c r="B6524">
        <f t="shared" si="202"/>
        <v>7.8864979427213533E-7</v>
      </c>
      <c r="C6524">
        <f t="shared" si="203"/>
        <v>3.4568855903473548E-5</v>
      </c>
    </row>
    <row r="6525" spans="1:3" x14ac:dyDescent="0.25">
      <c r="A6525">
        <v>6524</v>
      </c>
      <c r="B6525">
        <f t="shared" si="202"/>
        <v>7.8845638813400816E-7</v>
      </c>
      <c r="C6525">
        <f t="shared" si="203"/>
        <v>3.456037833970783E-5</v>
      </c>
    </row>
    <row r="6526" spans="1:3" x14ac:dyDescent="0.25">
      <c r="A6526">
        <v>6525</v>
      </c>
      <c r="B6526">
        <f t="shared" si="202"/>
        <v>7.8826305905838691E-7</v>
      </c>
      <c r="C6526">
        <f t="shared" si="203"/>
        <v>3.4551904153819944E-5</v>
      </c>
    </row>
    <row r="6527" spans="1:3" x14ac:dyDescent="0.25">
      <c r="A6527">
        <v>6526</v>
      </c>
      <c r="B6527">
        <f t="shared" si="202"/>
        <v>7.8806980700276025E-7</v>
      </c>
      <c r="C6527">
        <f t="shared" si="203"/>
        <v>3.4543433343946506E-5</v>
      </c>
    </row>
    <row r="6528" spans="1:3" x14ac:dyDescent="0.25">
      <c r="A6528">
        <v>6527</v>
      </c>
      <c r="B6528">
        <f t="shared" si="202"/>
        <v>7.87876631924648E-7</v>
      </c>
      <c r="C6528">
        <f t="shared" si="203"/>
        <v>3.4534965908225465E-5</v>
      </c>
    </row>
    <row r="6529" spans="1:3" x14ac:dyDescent="0.25">
      <c r="A6529">
        <v>6528</v>
      </c>
      <c r="B6529">
        <f t="shared" si="202"/>
        <v>7.8768353378160397E-7</v>
      </c>
      <c r="C6529">
        <f t="shared" si="203"/>
        <v>3.4526501844796304E-5</v>
      </c>
    </row>
    <row r="6530" spans="1:3" x14ac:dyDescent="0.25">
      <c r="A6530">
        <v>6529</v>
      </c>
      <c r="B6530">
        <f t="shared" si="202"/>
        <v>7.8749051253120832E-7</v>
      </c>
      <c r="C6530">
        <f t="shared" si="203"/>
        <v>3.4518041151799623E-5</v>
      </c>
    </row>
    <row r="6531" spans="1:3" x14ac:dyDescent="0.25">
      <c r="A6531">
        <v>6530</v>
      </c>
      <c r="B6531">
        <f t="shared" ref="B6531:B6594" si="204">A6531^-1.6</f>
        <v>7.8729756813107309E-7</v>
      </c>
      <c r="C6531">
        <f t="shared" ref="C6531:C6594" si="205">B6531/$B$20002*100</f>
        <v>3.4509583827377418E-5</v>
      </c>
    </row>
    <row r="6532" spans="1:3" x14ac:dyDescent="0.25">
      <c r="A6532">
        <v>6531</v>
      </c>
      <c r="B6532">
        <f t="shared" si="204"/>
        <v>7.8710470053883509E-7</v>
      </c>
      <c r="C6532">
        <f t="shared" si="205"/>
        <v>3.4501129869672817E-5</v>
      </c>
    </row>
    <row r="6533" spans="1:3" x14ac:dyDescent="0.25">
      <c r="A6533">
        <v>6532</v>
      </c>
      <c r="B6533">
        <f t="shared" si="204"/>
        <v>7.8691190971217221E-7</v>
      </c>
      <c r="C6533">
        <f t="shared" si="205"/>
        <v>3.4492679276830688E-5</v>
      </c>
    </row>
    <row r="6534" spans="1:3" x14ac:dyDescent="0.25">
      <c r="A6534">
        <v>6533</v>
      </c>
      <c r="B6534">
        <f t="shared" si="204"/>
        <v>7.8671919560877665E-7</v>
      </c>
      <c r="C6534">
        <f t="shared" si="205"/>
        <v>3.4484232046996564E-5</v>
      </c>
    </row>
    <row r="6535" spans="1:3" x14ac:dyDescent="0.25">
      <c r="A6535">
        <v>6534</v>
      </c>
      <c r="B6535">
        <f t="shared" si="204"/>
        <v>7.8652655818638314E-7</v>
      </c>
      <c r="C6535">
        <f t="shared" si="205"/>
        <v>3.4475788178317844E-5</v>
      </c>
    </row>
    <row r="6536" spans="1:3" x14ac:dyDescent="0.25">
      <c r="A6536">
        <v>6535</v>
      </c>
      <c r="B6536">
        <f t="shared" si="204"/>
        <v>7.8633399740275196E-7</v>
      </c>
      <c r="C6536">
        <f t="shared" si="205"/>
        <v>3.446734766894302E-5</v>
      </c>
    </row>
    <row r="6537" spans="1:3" x14ac:dyDescent="0.25">
      <c r="A6537">
        <v>6536</v>
      </c>
      <c r="B6537">
        <f t="shared" si="204"/>
        <v>7.8614151321567154E-7</v>
      </c>
      <c r="C6537">
        <f t="shared" si="205"/>
        <v>3.445891051702184E-5</v>
      </c>
    </row>
    <row r="6538" spans="1:3" x14ac:dyDescent="0.25">
      <c r="A6538">
        <v>6537</v>
      </c>
      <c r="B6538">
        <f t="shared" si="204"/>
        <v>7.8594910558296206E-7</v>
      </c>
      <c r="C6538">
        <f t="shared" si="205"/>
        <v>3.4450476720705436E-5</v>
      </c>
    </row>
    <row r="6539" spans="1:3" x14ac:dyDescent="0.25">
      <c r="A6539">
        <v>6538</v>
      </c>
      <c r="B6539">
        <f t="shared" si="204"/>
        <v>7.8575677446247E-7</v>
      </c>
      <c r="C6539">
        <f t="shared" si="205"/>
        <v>3.4442046278146103E-5</v>
      </c>
    </row>
    <row r="6540" spans="1:3" x14ac:dyDescent="0.25">
      <c r="A6540">
        <v>6539</v>
      </c>
      <c r="B6540">
        <f t="shared" si="204"/>
        <v>7.8556451981207577E-7</v>
      </c>
      <c r="C6540">
        <f t="shared" si="205"/>
        <v>3.4433619187497608E-5</v>
      </c>
    </row>
    <row r="6541" spans="1:3" x14ac:dyDescent="0.25">
      <c r="A6541">
        <v>6540</v>
      </c>
      <c r="B6541">
        <f t="shared" si="204"/>
        <v>7.8537234158968885E-7</v>
      </c>
      <c r="C6541">
        <f t="shared" si="205"/>
        <v>3.442519544691499E-5</v>
      </c>
    </row>
    <row r="6542" spans="1:3" x14ac:dyDescent="0.25">
      <c r="A6542">
        <v>6541</v>
      </c>
      <c r="B6542">
        <f t="shared" si="204"/>
        <v>7.8518023975324598E-7</v>
      </c>
      <c r="C6542">
        <f t="shared" si="205"/>
        <v>3.4416775054554509E-5</v>
      </c>
    </row>
    <row r="6543" spans="1:3" x14ac:dyDescent="0.25">
      <c r="A6543">
        <v>6542</v>
      </c>
      <c r="B6543">
        <f t="shared" si="204"/>
        <v>7.849882142607156E-7</v>
      </c>
      <c r="C6543">
        <f t="shared" si="205"/>
        <v>3.4408358008573782E-5</v>
      </c>
    </row>
    <row r="6544" spans="1:3" x14ac:dyDescent="0.25">
      <c r="A6544">
        <v>6543</v>
      </c>
      <c r="B6544">
        <f t="shared" si="204"/>
        <v>7.8479626507009112E-7</v>
      </c>
      <c r="C6544">
        <f t="shared" si="205"/>
        <v>3.4399944307131554E-5</v>
      </c>
    </row>
    <row r="6545" spans="1:3" x14ac:dyDescent="0.25">
      <c r="A6545">
        <v>6544</v>
      </c>
      <c r="B6545">
        <f t="shared" si="204"/>
        <v>7.8460439213940439E-7</v>
      </c>
      <c r="C6545">
        <f t="shared" si="205"/>
        <v>3.4391533948388213E-5</v>
      </c>
    </row>
    <row r="6546" spans="1:3" x14ac:dyDescent="0.25">
      <c r="A6546">
        <v>6545</v>
      </c>
      <c r="B6546">
        <f t="shared" si="204"/>
        <v>7.8441259542670662E-7</v>
      </c>
      <c r="C6546">
        <f t="shared" si="205"/>
        <v>3.438312693050504E-5</v>
      </c>
    </row>
    <row r="6547" spans="1:3" x14ac:dyDescent="0.25">
      <c r="A6547">
        <v>6546</v>
      </c>
      <c r="B6547">
        <f t="shared" si="204"/>
        <v>7.8422087489008875E-7</v>
      </c>
      <c r="C6547">
        <f t="shared" si="205"/>
        <v>3.4374723251645023E-5</v>
      </c>
    </row>
    <row r="6548" spans="1:3" x14ac:dyDescent="0.25">
      <c r="A6548">
        <v>6547</v>
      </c>
      <c r="B6548">
        <f t="shared" si="204"/>
        <v>7.8402923048765844E-7</v>
      </c>
      <c r="C6548">
        <f t="shared" si="205"/>
        <v>3.4366322909971903E-5</v>
      </c>
    </row>
    <row r="6549" spans="1:3" x14ac:dyDescent="0.25">
      <c r="A6549">
        <v>6548</v>
      </c>
      <c r="B6549">
        <f t="shared" si="204"/>
        <v>7.8383766217756812E-7</v>
      </c>
      <c r="C6549">
        <f t="shared" si="205"/>
        <v>3.4357925903651381E-5</v>
      </c>
    </row>
    <row r="6550" spans="1:3" x14ac:dyDescent="0.25">
      <c r="A6550">
        <v>6549</v>
      </c>
      <c r="B6550">
        <f t="shared" si="204"/>
        <v>7.8364616991798454E-7</v>
      </c>
      <c r="C6550">
        <f t="shared" si="205"/>
        <v>3.4349532230849771E-5</v>
      </c>
    </row>
    <row r="6551" spans="1:3" x14ac:dyDescent="0.25">
      <c r="A6551">
        <v>6550</v>
      </c>
      <c r="B6551">
        <f t="shared" si="204"/>
        <v>7.8345475366711497E-7</v>
      </c>
      <c r="C6551">
        <f t="shared" si="205"/>
        <v>3.4341141889735179E-5</v>
      </c>
    </row>
    <row r="6552" spans="1:3" x14ac:dyDescent="0.25">
      <c r="A6552">
        <v>6551</v>
      </c>
      <c r="B6552">
        <f t="shared" si="204"/>
        <v>7.8326341338319191E-7</v>
      </c>
      <c r="C6552">
        <f t="shared" si="205"/>
        <v>3.4332754878476821E-5</v>
      </c>
    </row>
    <row r="6553" spans="1:3" x14ac:dyDescent="0.25">
      <c r="A6553">
        <v>6552</v>
      </c>
      <c r="B6553">
        <f t="shared" si="204"/>
        <v>7.8307214902447475E-7</v>
      </c>
      <c r="C6553">
        <f t="shared" si="205"/>
        <v>3.4324371195245072E-5</v>
      </c>
    </row>
    <row r="6554" spans="1:3" x14ac:dyDescent="0.25">
      <c r="A6554">
        <v>6553</v>
      </c>
      <c r="B6554">
        <f t="shared" si="204"/>
        <v>7.8288096054925599E-7</v>
      </c>
      <c r="C6554">
        <f t="shared" si="205"/>
        <v>3.4315990838211764E-5</v>
      </c>
    </row>
    <row r="6555" spans="1:3" x14ac:dyDescent="0.25">
      <c r="A6555">
        <v>6554</v>
      </c>
      <c r="B6555">
        <f t="shared" si="204"/>
        <v>7.826898479158592E-7</v>
      </c>
      <c r="C6555">
        <f t="shared" si="205"/>
        <v>3.4307613805550111E-5</v>
      </c>
    </row>
    <row r="6556" spans="1:3" x14ac:dyDescent="0.25">
      <c r="A6556">
        <v>6555</v>
      </c>
      <c r="B6556">
        <f t="shared" si="204"/>
        <v>7.8249881108262748E-7</v>
      </c>
      <c r="C6556">
        <f t="shared" si="205"/>
        <v>3.4299240095434153E-5</v>
      </c>
    </row>
    <row r="6557" spans="1:3" x14ac:dyDescent="0.25">
      <c r="A6557">
        <v>6556</v>
      </c>
      <c r="B6557">
        <f t="shared" si="204"/>
        <v>7.8230785000794443E-7</v>
      </c>
      <c r="C6557">
        <f t="shared" si="205"/>
        <v>3.4290869706039728E-5</v>
      </c>
    </row>
    <row r="6558" spans="1:3" x14ac:dyDescent="0.25">
      <c r="A6558">
        <v>6557</v>
      </c>
      <c r="B6558">
        <f t="shared" si="204"/>
        <v>7.8211696465021745E-7</v>
      </c>
      <c r="C6558">
        <f t="shared" si="205"/>
        <v>3.4282502635543709E-5</v>
      </c>
    </row>
    <row r="6559" spans="1:3" x14ac:dyDescent="0.25">
      <c r="A6559">
        <v>6558</v>
      </c>
      <c r="B6559">
        <f t="shared" si="204"/>
        <v>7.8192615496787997E-7</v>
      </c>
      <c r="C6559">
        <f t="shared" si="205"/>
        <v>3.4274138882124101E-5</v>
      </c>
    </row>
    <row r="6560" spans="1:3" x14ac:dyDescent="0.25">
      <c r="A6560">
        <v>6559</v>
      </c>
      <c r="B6560">
        <f t="shared" si="204"/>
        <v>7.8173542091940494E-7</v>
      </c>
      <c r="C6560">
        <f t="shared" si="205"/>
        <v>3.4265778443960671E-5</v>
      </c>
    </row>
    <row r="6561" spans="1:3" x14ac:dyDescent="0.25">
      <c r="A6561">
        <v>6560</v>
      </c>
      <c r="B6561">
        <f t="shared" si="204"/>
        <v>7.8154476246328331E-7</v>
      </c>
      <c r="C6561">
        <f t="shared" si="205"/>
        <v>3.425742131923393E-5</v>
      </c>
    </row>
    <row r="6562" spans="1:3" x14ac:dyDescent="0.25">
      <c r="A6562">
        <v>6561</v>
      </c>
      <c r="B6562">
        <f t="shared" si="204"/>
        <v>7.8135417955804072E-7</v>
      </c>
      <c r="C6562">
        <f t="shared" si="205"/>
        <v>3.4249067506125951E-5</v>
      </c>
    </row>
    <row r="6563" spans="1:3" x14ac:dyDescent="0.25">
      <c r="A6563">
        <v>6562</v>
      </c>
      <c r="B6563">
        <f t="shared" si="204"/>
        <v>7.8116367216223325E-7</v>
      </c>
      <c r="C6563">
        <f t="shared" si="205"/>
        <v>3.4240717002820117E-5</v>
      </c>
    </row>
    <row r="6564" spans="1:3" x14ac:dyDescent="0.25">
      <c r="A6564">
        <v>6563</v>
      </c>
      <c r="B6564">
        <f t="shared" si="204"/>
        <v>7.8097324023443811E-7</v>
      </c>
      <c r="C6564">
        <f t="shared" si="205"/>
        <v>3.4232369807500744E-5</v>
      </c>
    </row>
    <row r="6565" spans="1:3" x14ac:dyDescent="0.25">
      <c r="A6565">
        <v>6564</v>
      </c>
      <c r="B6565">
        <f t="shared" si="204"/>
        <v>7.8078288373327246E-7</v>
      </c>
      <c r="C6565">
        <f t="shared" si="205"/>
        <v>3.4224025918353905E-5</v>
      </c>
    </row>
    <row r="6566" spans="1:3" x14ac:dyDescent="0.25">
      <c r="A6566">
        <v>6565</v>
      </c>
      <c r="B6566">
        <f t="shared" si="204"/>
        <v>7.80592602617376E-7</v>
      </c>
      <c r="C6566">
        <f t="shared" si="205"/>
        <v>3.4215685333566654E-5</v>
      </c>
    </row>
    <row r="6567" spans="1:3" x14ac:dyDescent="0.25">
      <c r="A6567">
        <v>6566</v>
      </c>
      <c r="B6567">
        <f t="shared" si="204"/>
        <v>7.8040239684541584E-7</v>
      </c>
      <c r="C6567">
        <f t="shared" si="205"/>
        <v>3.4207348051327247E-5</v>
      </c>
    </row>
    <row r="6568" spans="1:3" x14ac:dyDescent="0.25">
      <c r="A6568">
        <v>6567</v>
      </c>
      <c r="B6568">
        <f t="shared" si="204"/>
        <v>7.8021226637609225E-7</v>
      </c>
      <c r="C6568">
        <f t="shared" si="205"/>
        <v>3.4199014069825385E-5</v>
      </c>
    </row>
    <row r="6569" spans="1:3" x14ac:dyDescent="0.25">
      <c r="A6569">
        <v>6568</v>
      </c>
      <c r="B6569">
        <f t="shared" si="204"/>
        <v>7.8002221116813196E-7</v>
      </c>
      <c r="C6569">
        <f t="shared" si="205"/>
        <v>3.4190683387251955E-5</v>
      </c>
    </row>
    <row r="6570" spans="1:3" x14ac:dyDescent="0.25">
      <c r="A6570">
        <v>6569</v>
      </c>
      <c r="B6570">
        <f t="shared" si="204"/>
        <v>7.7983223118029494E-7</v>
      </c>
      <c r="C6570">
        <f t="shared" si="205"/>
        <v>3.4182356001799274E-5</v>
      </c>
    </row>
    <row r="6571" spans="1:3" x14ac:dyDescent="0.25">
      <c r="A6571">
        <v>6570</v>
      </c>
      <c r="B6571">
        <f t="shared" si="204"/>
        <v>7.7964232637136056E-7</v>
      </c>
      <c r="C6571">
        <f t="shared" si="205"/>
        <v>3.4174031911660517E-5</v>
      </c>
    </row>
    <row r="6572" spans="1:3" x14ac:dyDescent="0.25">
      <c r="A6572">
        <v>6571</v>
      </c>
      <c r="B6572">
        <f t="shared" si="204"/>
        <v>7.7945249670014934E-7</v>
      </c>
      <c r="C6572">
        <f t="shared" si="205"/>
        <v>3.416571111503068E-5</v>
      </c>
    </row>
    <row r="6573" spans="1:3" x14ac:dyDescent="0.25">
      <c r="A6573">
        <v>6572</v>
      </c>
      <c r="B6573">
        <f t="shared" si="204"/>
        <v>7.7926274212549974E-7</v>
      </c>
      <c r="C6573">
        <f t="shared" si="205"/>
        <v>3.4157393610105513E-5</v>
      </c>
    </row>
    <row r="6574" spans="1:3" x14ac:dyDescent="0.25">
      <c r="A6574">
        <v>6573</v>
      </c>
      <c r="B6574">
        <f t="shared" si="204"/>
        <v>7.7907306260628489E-7</v>
      </c>
      <c r="C6574">
        <f t="shared" si="205"/>
        <v>3.414907939508232E-5</v>
      </c>
    </row>
    <row r="6575" spans="1:3" x14ac:dyDescent="0.25">
      <c r="A6575">
        <v>6574</v>
      </c>
      <c r="B6575">
        <f t="shared" si="204"/>
        <v>7.7888345810140794E-7</v>
      </c>
      <c r="C6575">
        <f t="shared" si="205"/>
        <v>3.4140768468159693E-5</v>
      </c>
    </row>
    <row r="6576" spans="1:3" x14ac:dyDescent="0.25">
      <c r="A6576">
        <v>6575</v>
      </c>
      <c r="B6576">
        <f t="shared" si="204"/>
        <v>7.7869392856979446E-7</v>
      </c>
      <c r="C6576">
        <f t="shared" si="205"/>
        <v>3.4132460827537226E-5</v>
      </c>
    </row>
    <row r="6577" spans="1:3" x14ac:dyDescent="0.25">
      <c r="A6577">
        <v>6576</v>
      </c>
      <c r="B6577">
        <f t="shared" si="204"/>
        <v>7.7850447397040411E-7</v>
      </c>
      <c r="C6577">
        <f t="shared" si="205"/>
        <v>3.4124156471415984E-5</v>
      </c>
    </row>
    <row r="6578" spans="1:3" x14ac:dyDescent="0.25">
      <c r="A6578">
        <v>6577</v>
      </c>
      <c r="B6578">
        <f t="shared" si="204"/>
        <v>7.7831509426222535E-7</v>
      </c>
      <c r="C6578">
        <f t="shared" si="205"/>
        <v>3.4115855397998332E-5</v>
      </c>
    </row>
    <row r="6579" spans="1:3" x14ac:dyDescent="0.25">
      <c r="A6579">
        <v>6578</v>
      </c>
      <c r="B6579">
        <f t="shared" si="204"/>
        <v>7.7812578940427153E-7</v>
      </c>
      <c r="C6579">
        <f t="shared" si="205"/>
        <v>3.4107557605487686E-5</v>
      </c>
    </row>
    <row r="6580" spans="1:3" x14ac:dyDescent="0.25">
      <c r="A6580">
        <v>6579</v>
      </c>
      <c r="B6580">
        <f t="shared" si="204"/>
        <v>7.7793655935558734E-7</v>
      </c>
      <c r="C6580">
        <f t="shared" si="205"/>
        <v>3.4099263092088859E-5</v>
      </c>
    </row>
    <row r="6581" spans="1:3" x14ac:dyDescent="0.25">
      <c r="A6581">
        <v>6580</v>
      </c>
      <c r="B6581">
        <f t="shared" si="204"/>
        <v>7.7774740407524511E-7</v>
      </c>
      <c r="C6581">
        <f t="shared" si="205"/>
        <v>3.4090971856007868E-5</v>
      </c>
    </row>
    <row r="6582" spans="1:3" x14ac:dyDescent="0.25">
      <c r="A6582">
        <v>6581</v>
      </c>
      <c r="B6582">
        <f t="shared" si="204"/>
        <v>7.7755832352234869E-7</v>
      </c>
      <c r="C6582">
        <f t="shared" si="205"/>
        <v>3.4082683895452127E-5</v>
      </c>
    </row>
    <row r="6583" spans="1:3" x14ac:dyDescent="0.25">
      <c r="A6583">
        <v>6582</v>
      </c>
      <c r="B6583">
        <f t="shared" si="204"/>
        <v>7.7736931765602494E-7</v>
      </c>
      <c r="C6583">
        <f t="shared" si="205"/>
        <v>3.4074399208630026E-5</v>
      </c>
    </row>
    <row r="6584" spans="1:3" x14ac:dyDescent="0.25">
      <c r="A6584">
        <v>6583</v>
      </c>
      <c r="B6584">
        <f t="shared" si="204"/>
        <v>7.7718038643543364E-7</v>
      </c>
      <c r="C6584">
        <f t="shared" si="205"/>
        <v>3.4066117793751426E-5</v>
      </c>
    </row>
    <row r="6585" spans="1:3" x14ac:dyDescent="0.25">
      <c r="A6585">
        <v>6584</v>
      </c>
      <c r="B6585">
        <f t="shared" si="204"/>
        <v>7.7699152981976072E-7</v>
      </c>
      <c r="C6585">
        <f t="shared" si="205"/>
        <v>3.4057839649027332E-5</v>
      </c>
    </row>
    <row r="6586" spans="1:3" x14ac:dyDescent="0.25">
      <c r="A6586">
        <v>6585</v>
      </c>
      <c r="B6586">
        <f t="shared" si="204"/>
        <v>7.7680274776822323E-7</v>
      </c>
      <c r="C6586">
        <f t="shared" si="205"/>
        <v>3.4049564772670097E-5</v>
      </c>
    </row>
    <row r="6587" spans="1:3" x14ac:dyDescent="0.25">
      <c r="A6587">
        <v>6586</v>
      </c>
      <c r="B6587">
        <f t="shared" si="204"/>
        <v>7.7661404024006736E-7</v>
      </c>
      <c r="C6587">
        <f t="shared" si="205"/>
        <v>3.4041293162893363E-5</v>
      </c>
    </row>
    <row r="6588" spans="1:3" x14ac:dyDescent="0.25">
      <c r="A6588">
        <v>6587</v>
      </c>
      <c r="B6588">
        <f t="shared" si="204"/>
        <v>7.7642540719456171E-7</v>
      </c>
      <c r="C6588">
        <f t="shared" si="205"/>
        <v>3.4033024817911748E-5</v>
      </c>
    </row>
    <row r="6589" spans="1:3" x14ac:dyDescent="0.25">
      <c r="A6589">
        <v>6588</v>
      </c>
      <c r="B6589">
        <f t="shared" si="204"/>
        <v>7.7623684859100826E-7</v>
      </c>
      <c r="C6589">
        <f t="shared" si="205"/>
        <v>3.4024759735941352E-5</v>
      </c>
    </row>
    <row r="6590" spans="1:3" x14ac:dyDescent="0.25">
      <c r="A6590">
        <v>6589</v>
      </c>
      <c r="B6590">
        <f t="shared" si="204"/>
        <v>7.7604836438873726E-7</v>
      </c>
      <c r="C6590">
        <f t="shared" si="205"/>
        <v>3.4016497915199483E-5</v>
      </c>
    </row>
    <row r="6591" spans="1:3" x14ac:dyDescent="0.25">
      <c r="A6591">
        <v>6590</v>
      </c>
      <c r="B6591">
        <f t="shared" si="204"/>
        <v>7.7585995454710626E-7</v>
      </c>
      <c r="C6591">
        <f t="shared" si="205"/>
        <v>3.4008239353904667E-5</v>
      </c>
    </row>
    <row r="6592" spans="1:3" x14ac:dyDescent="0.25">
      <c r="A6592">
        <v>6591</v>
      </c>
      <c r="B6592">
        <f t="shared" si="204"/>
        <v>7.7567161902549866E-7</v>
      </c>
      <c r="C6592">
        <f t="shared" si="205"/>
        <v>3.3999984050276565E-5</v>
      </c>
    </row>
    <row r="6593" spans="1:3" x14ac:dyDescent="0.25">
      <c r="A6593">
        <v>6592</v>
      </c>
      <c r="B6593">
        <f t="shared" si="204"/>
        <v>7.7548335778333301E-7</v>
      </c>
      <c r="C6593">
        <f t="shared" si="205"/>
        <v>3.3991732002536365E-5</v>
      </c>
    </row>
    <row r="6594" spans="1:3" x14ac:dyDescent="0.25">
      <c r="A6594">
        <v>6593</v>
      </c>
      <c r="B6594">
        <f t="shared" si="204"/>
        <v>7.7529517078004986E-7</v>
      </c>
      <c r="C6594">
        <f t="shared" si="205"/>
        <v>3.398348320890622E-5</v>
      </c>
    </row>
    <row r="6595" spans="1:3" x14ac:dyDescent="0.25">
      <c r="A6595">
        <v>6594</v>
      </c>
      <c r="B6595">
        <f t="shared" ref="B6595:B6658" si="206">A6595^-1.6</f>
        <v>7.7510705797512326E-7</v>
      </c>
      <c r="C6595">
        <f t="shared" ref="C6595:C6658" si="207">B6595/$B$20002*100</f>
        <v>3.3975237667609781E-5</v>
      </c>
    </row>
    <row r="6596" spans="1:3" x14ac:dyDescent="0.25">
      <c r="A6596">
        <v>6595</v>
      </c>
      <c r="B6596">
        <f t="shared" si="206"/>
        <v>7.7491901932804797E-7</v>
      </c>
      <c r="C6596">
        <f t="shared" si="207"/>
        <v>3.3966995376871557E-5</v>
      </c>
    </row>
    <row r="6597" spans="1:3" x14ac:dyDescent="0.25">
      <c r="A6597">
        <v>6596</v>
      </c>
      <c r="B6597">
        <f t="shared" si="206"/>
        <v>7.747310547983552E-7</v>
      </c>
      <c r="C6597">
        <f t="shared" si="207"/>
        <v>3.3958756334917692E-5</v>
      </c>
    </row>
    <row r="6598" spans="1:3" x14ac:dyDescent="0.25">
      <c r="A6598">
        <v>6597</v>
      </c>
      <c r="B6598">
        <f t="shared" si="206"/>
        <v>7.7454316434559615E-7</v>
      </c>
      <c r="C6598">
        <f t="shared" si="207"/>
        <v>3.3950520539975197E-5</v>
      </c>
    </row>
    <row r="6599" spans="1:3" x14ac:dyDescent="0.25">
      <c r="A6599">
        <v>6598</v>
      </c>
      <c r="B6599">
        <f t="shared" si="206"/>
        <v>7.7435534792935911E-7</v>
      </c>
      <c r="C6599">
        <f t="shared" si="207"/>
        <v>3.3942287990272703E-5</v>
      </c>
    </row>
    <row r="6600" spans="1:3" x14ac:dyDescent="0.25">
      <c r="A6600">
        <v>6599</v>
      </c>
      <c r="B6600">
        <f t="shared" si="206"/>
        <v>7.7416760550925616E-7</v>
      </c>
      <c r="C6600">
        <f t="shared" si="207"/>
        <v>3.3934058684039897E-5</v>
      </c>
    </row>
    <row r="6601" spans="1:3" x14ac:dyDescent="0.25">
      <c r="A6601">
        <v>6600</v>
      </c>
      <c r="B6601">
        <f t="shared" si="206"/>
        <v>7.7397993704492672E-7</v>
      </c>
      <c r="C6601">
        <f t="shared" si="207"/>
        <v>3.392583261950764E-5</v>
      </c>
    </row>
    <row r="6602" spans="1:3" x14ac:dyDescent="0.25">
      <c r="A6602">
        <v>6601</v>
      </c>
      <c r="B6602">
        <f t="shared" si="206"/>
        <v>7.7379234249603983E-7</v>
      </c>
      <c r="C6602">
        <f t="shared" si="207"/>
        <v>3.3917609794908125E-5</v>
      </c>
    </row>
    <row r="6603" spans="1:3" x14ac:dyDescent="0.25">
      <c r="A6603">
        <v>6602</v>
      </c>
      <c r="B6603">
        <f t="shared" si="206"/>
        <v>7.7360482182228837E-7</v>
      </c>
      <c r="C6603">
        <f t="shared" si="207"/>
        <v>3.3909390208474551E-5</v>
      </c>
    </row>
    <row r="6604" spans="1:3" x14ac:dyDescent="0.25">
      <c r="A6604">
        <v>6603</v>
      </c>
      <c r="B6604">
        <f t="shared" si="206"/>
        <v>7.7341737498340208E-7</v>
      </c>
      <c r="C6604">
        <f t="shared" si="207"/>
        <v>3.3901173858441769E-5</v>
      </c>
    </row>
    <row r="6605" spans="1:3" x14ac:dyDescent="0.25">
      <c r="A6605">
        <v>6604</v>
      </c>
      <c r="B6605">
        <f t="shared" si="206"/>
        <v>7.7323000193912952E-7</v>
      </c>
      <c r="C6605">
        <f t="shared" si="207"/>
        <v>3.3892960743045436E-5</v>
      </c>
    </row>
    <row r="6606" spans="1:3" x14ac:dyDescent="0.25">
      <c r="A6606">
        <v>6605</v>
      </c>
      <c r="B6606">
        <f t="shared" si="206"/>
        <v>7.7304270264925388E-7</v>
      </c>
      <c r="C6606">
        <f t="shared" si="207"/>
        <v>3.3884750860522721E-5</v>
      </c>
    </row>
    <row r="6607" spans="1:3" x14ac:dyDescent="0.25">
      <c r="A6607">
        <v>6606</v>
      </c>
      <c r="B6607">
        <f t="shared" si="206"/>
        <v>7.7285547707358282E-7</v>
      </c>
      <c r="C6607">
        <f t="shared" si="207"/>
        <v>3.3876544209111889E-5</v>
      </c>
    </row>
    <row r="6608" spans="1:3" x14ac:dyDescent="0.25">
      <c r="A6608">
        <v>6607</v>
      </c>
      <c r="B6608">
        <f t="shared" si="206"/>
        <v>7.7266832517195352E-7</v>
      </c>
      <c r="C6608">
        <f t="shared" si="207"/>
        <v>3.3868340787052476E-5</v>
      </c>
    </row>
    <row r="6609" spans="1:3" x14ac:dyDescent="0.25">
      <c r="A6609">
        <v>6608</v>
      </c>
      <c r="B6609">
        <f t="shared" si="206"/>
        <v>7.7248124690422987E-7</v>
      </c>
      <c r="C6609">
        <f t="shared" si="207"/>
        <v>3.3860140592585193E-5</v>
      </c>
    </row>
    <row r="6610" spans="1:3" x14ac:dyDescent="0.25">
      <c r="A6610">
        <v>6609</v>
      </c>
      <c r="B6610">
        <f t="shared" si="206"/>
        <v>7.7229424223030527E-7</v>
      </c>
      <c r="C6610">
        <f t="shared" si="207"/>
        <v>3.3851943623952067E-5</v>
      </c>
    </row>
    <row r="6611" spans="1:3" x14ac:dyDescent="0.25">
      <c r="A6611">
        <v>6610</v>
      </c>
      <c r="B6611">
        <f t="shared" si="206"/>
        <v>7.7210731111010119E-7</v>
      </c>
      <c r="C6611">
        <f t="shared" si="207"/>
        <v>3.3843749879396311E-5</v>
      </c>
    </row>
    <row r="6612" spans="1:3" x14ac:dyDescent="0.25">
      <c r="A6612">
        <v>6611</v>
      </c>
      <c r="B6612">
        <f t="shared" si="206"/>
        <v>7.7192045350356357E-7</v>
      </c>
      <c r="C6612">
        <f t="shared" si="207"/>
        <v>3.3835559357162263E-5</v>
      </c>
    </row>
    <row r="6613" spans="1:3" x14ac:dyDescent="0.25">
      <c r="A6613">
        <v>6612</v>
      </c>
      <c r="B6613">
        <f t="shared" si="206"/>
        <v>7.717336693706701E-7</v>
      </c>
      <c r="C6613">
        <f t="shared" si="207"/>
        <v>3.3827372055495611E-5</v>
      </c>
    </row>
    <row r="6614" spans="1:3" x14ac:dyDescent="0.25">
      <c r="A6614">
        <v>6613</v>
      </c>
      <c r="B6614">
        <f t="shared" si="206"/>
        <v>7.7154695867142377E-7</v>
      </c>
      <c r="C6614">
        <f t="shared" si="207"/>
        <v>3.381918797264317E-5</v>
      </c>
    </row>
    <row r="6615" spans="1:3" x14ac:dyDescent="0.25">
      <c r="A6615">
        <v>6614</v>
      </c>
      <c r="B6615">
        <f t="shared" si="206"/>
        <v>7.7136032136585862E-7</v>
      </c>
      <c r="C6615">
        <f t="shared" si="207"/>
        <v>3.3811007106853116E-5</v>
      </c>
    </row>
    <row r="6616" spans="1:3" x14ac:dyDescent="0.25">
      <c r="A6616">
        <v>6615</v>
      </c>
      <c r="B6616">
        <f t="shared" si="206"/>
        <v>7.7117375741403131E-7</v>
      </c>
      <c r="C6616">
        <f t="shared" si="207"/>
        <v>3.3802829456374617E-5</v>
      </c>
    </row>
    <row r="6617" spans="1:3" x14ac:dyDescent="0.25">
      <c r="A6617">
        <v>6616</v>
      </c>
      <c r="B6617">
        <f t="shared" si="206"/>
        <v>7.7098726677603145E-7</v>
      </c>
      <c r="C6617">
        <f t="shared" si="207"/>
        <v>3.3794655019458272E-5</v>
      </c>
    </row>
    <row r="6618" spans="1:3" x14ac:dyDescent="0.25">
      <c r="A6618">
        <v>6617</v>
      </c>
      <c r="B6618">
        <f t="shared" si="206"/>
        <v>7.7080084941197438E-7</v>
      </c>
      <c r="C6618">
        <f t="shared" si="207"/>
        <v>3.3786483794355825E-5</v>
      </c>
    </row>
    <row r="6619" spans="1:3" x14ac:dyDescent="0.25">
      <c r="A6619">
        <v>6618</v>
      </c>
      <c r="B6619">
        <f t="shared" si="206"/>
        <v>7.7061450528199926E-7</v>
      </c>
      <c r="C6619">
        <f t="shared" si="207"/>
        <v>3.3778315779320059E-5</v>
      </c>
    </row>
    <row r="6620" spans="1:3" x14ac:dyDescent="0.25">
      <c r="A6620">
        <v>6619</v>
      </c>
      <c r="B6620">
        <f t="shared" si="206"/>
        <v>7.7042823434628284E-7</v>
      </c>
      <c r="C6620">
        <f t="shared" si="207"/>
        <v>3.3770150972605399E-5</v>
      </c>
    </row>
    <row r="6621" spans="1:3" x14ac:dyDescent="0.25">
      <c r="A6621">
        <v>6620</v>
      </c>
      <c r="B6621">
        <f t="shared" si="206"/>
        <v>7.7024203656502124E-7</v>
      </c>
      <c r="C6621">
        <f t="shared" si="207"/>
        <v>3.3761989372467129E-5</v>
      </c>
    </row>
    <row r="6622" spans="1:3" x14ac:dyDescent="0.25">
      <c r="A6622">
        <v>6621</v>
      </c>
      <c r="B6622">
        <f t="shared" si="206"/>
        <v>7.7005591189843725E-7</v>
      </c>
      <c r="C6622">
        <f t="shared" si="207"/>
        <v>3.3753830977161695E-5</v>
      </c>
    </row>
    <row r="6623" spans="1:3" x14ac:dyDescent="0.25">
      <c r="A6623">
        <v>6622</v>
      </c>
      <c r="B6623">
        <f t="shared" si="206"/>
        <v>7.6986986030678725E-7</v>
      </c>
      <c r="C6623">
        <f t="shared" si="207"/>
        <v>3.3745675784947007E-5</v>
      </c>
    </row>
    <row r="6624" spans="1:3" x14ac:dyDescent="0.25">
      <c r="A6624">
        <v>6623</v>
      </c>
      <c r="B6624">
        <f t="shared" si="206"/>
        <v>7.6968388175035249E-7</v>
      </c>
      <c r="C6624">
        <f t="shared" si="207"/>
        <v>3.3737523794082088E-5</v>
      </c>
    </row>
    <row r="6625" spans="1:3" x14ac:dyDescent="0.25">
      <c r="A6625">
        <v>6624</v>
      </c>
      <c r="B6625">
        <f t="shared" si="206"/>
        <v>7.6949797618943941E-7</v>
      </c>
      <c r="C6625">
        <f t="shared" si="207"/>
        <v>3.3729375002827038E-5</v>
      </c>
    </row>
    <row r="6626" spans="1:3" x14ac:dyDescent="0.25">
      <c r="A6626">
        <v>6625</v>
      </c>
      <c r="B6626">
        <f t="shared" si="206"/>
        <v>7.6931214358438655E-7</v>
      </c>
      <c r="C6626">
        <f t="shared" si="207"/>
        <v>3.3721229409443391E-5</v>
      </c>
    </row>
    <row r="6627" spans="1:3" x14ac:dyDescent="0.25">
      <c r="A6627">
        <v>6626</v>
      </c>
      <c r="B6627">
        <f t="shared" si="206"/>
        <v>7.6912638389555699E-7</v>
      </c>
      <c r="C6627">
        <f t="shared" si="207"/>
        <v>3.3713087012193736E-5</v>
      </c>
    </row>
    <row r="6628" spans="1:3" x14ac:dyDescent="0.25">
      <c r="A6628">
        <v>6627</v>
      </c>
      <c r="B6628">
        <f t="shared" si="206"/>
        <v>7.6894069708334358E-7</v>
      </c>
      <c r="C6628">
        <f t="shared" si="207"/>
        <v>3.3704947809341978E-5</v>
      </c>
    </row>
    <row r="6629" spans="1:3" x14ac:dyDescent="0.25">
      <c r="A6629">
        <v>6628</v>
      </c>
      <c r="B6629">
        <f t="shared" si="206"/>
        <v>7.687550831081612E-7</v>
      </c>
      <c r="C6629">
        <f t="shared" si="207"/>
        <v>3.3696811799152976E-5</v>
      </c>
    </row>
    <row r="6630" spans="1:3" x14ac:dyDescent="0.25">
      <c r="A6630">
        <v>6629</v>
      </c>
      <c r="B6630">
        <f t="shared" si="206"/>
        <v>7.6856954193046049E-7</v>
      </c>
      <c r="C6630">
        <f t="shared" si="207"/>
        <v>3.368867897989317E-5</v>
      </c>
    </row>
    <row r="6631" spans="1:3" x14ac:dyDescent="0.25">
      <c r="A6631">
        <v>6630</v>
      </c>
      <c r="B6631">
        <f t="shared" si="206"/>
        <v>7.6838407351071318E-7</v>
      </c>
      <c r="C6631">
        <f t="shared" si="207"/>
        <v>3.3680549349829924E-5</v>
      </c>
    </row>
    <row r="6632" spans="1:3" x14ac:dyDescent="0.25">
      <c r="A6632">
        <v>6631</v>
      </c>
      <c r="B6632">
        <f t="shared" si="206"/>
        <v>7.6819867780942E-7</v>
      </c>
      <c r="C6632">
        <f t="shared" si="207"/>
        <v>3.3672422907231857E-5</v>
      </c>
    </row>
    <row r="6633" spans="1:3" x14ac:dyDescent="0.25">
      <c r="A6633">
        <v>6632</v>
      </c>
      <c r="B6633">
        <f t="shared" si="206"/>
        <v>7.6801335478711092E-7</v>
      </c>
      <c r="C6633">
        <f t="shared" si="207"/>
        <v>3.3664299650368891E-5</v>
      </c>
    </row>
    <row r="6634" spans="1:3" x14ac:dyDescent="0.25">
      <c r="A6634">
        <v>6633</v>
      </c>
      <c r="B6634">
        <f t="shared" si="206"/>
        <v>7.6782810440434035E-7</v>
      </c>
      <c r="C6634">
        <f t="shared" si="207"/>
        <v>3.3656179577512004E-5</v>
      </c>
    </row>
    <row r="6635" spans="1:3" x14ac:dyDescent="0.25">
      <c r="A6635">
        <v>6634</v>
      </c>
      <c r="B6635">
        <f t="shared" si="206"/>
        <v>7.6764292662169342E-7</v>
      </c>
      <c r="C6635">
        <f t="shared" si="207"/>
        <v>3.3648062686933525E-5</v>
      </c>
    </row>
    <row r="6636" spans="1:3" x14ac:dyDescent="0.25">
      <c r="A6636">
        <v>6635</v>
      </c>
      <c r="B6636">
        <f t="shared" si="206"/>
        <v>7.6745782139977896E-7</v>
      </c>
      <c r="C6636">
        <f t="shared" si="207"/>
        <v>3.3639948976906823E-5</v>
      </c>
    </row>
    <row r="6637" spans="1:3" x14ac:dyDescent="0.25">
      <c r="A6637">
        <v>6636</v>
      </c>
      <c r="B6637">
        <f t="shared" si="206"/>
        <v>7.6727278869923408E-7</v>
      </c>
      <c r="C6637">
        <f t="shared" si="207"/>
        <v>3.3631838445706503E-5</v>
      </c>
    </row>
    <row r="6638" spans="1:3" x14ac:dyDescent="0.25">
      <c r="A6638">
        <v>6637</v>
      </c>
      <c r="B6638">
        <f t="shared" si="206"/>
        <v>7.6708782848072966E-7</v>
      </c>
      <c r="C6638">
        <f t="shared" si="207"/>
        <v>3.3623731091608666E-5</v>
      </c>
    </row>
    <row r="6639" spans="1:3" x14ac:dyDescent="0.25">
      <c r="A6639">
        <v>6638</v>
      </c>
      <c r="B6639">
        <f t="shared" si="206"/>
        <v>7.6690294070495152E-7</v>
      </c>
      <c r="C6639">
        <f t="shared" si="207"/>
        <v>3.3615626912890038E-5</v>
      </c>
    </row>
    <row r="6640" spans="1:3" x14ac:dyDescent="0.25">
      <c r="A6640">
        <v>6639</v>
      </c>
      <c r="B6640">
        <f t="shared" si="206"/>
        <v>7.6671812533261957E-7</v>
      </c>
      <c r="C6640">
        <f t="shared" si="207"/>
        <v>3.3607525907828867E-5</v>
      </c>
    </row>
    <row r="6641" spans="1:3" x14ac:dyDescent="0.25">
      <c r="A6641">
        <v>6640</v>
      </c>
      <c r="B6641">
        <f t="shared" si="206"/>
        <v>7.6653338232448589E-7</v>
      </c>
      <c r="C6641">
        <f t="shared" si="207"/>
        <v>3.3599428074704801E-5</v>
      </c>
    </row>
    <row r="6642" spans="1:3" x14ac:dyDescent="0.25">
      <c r="A6642">
        <v>6641</v>
      </c>
      <c r="B6642">
        <f t="shared" si="206"/>
        <v>7.6634871164132132E-7</v>
      </c>
      <c r="C6642">
        <f t="shared" si="207"/>
        <v>3.3591333411798303E-5</v>
      </c>
    </row>
    <row r="6643" spans="1:3" x14ac:dyDescent="0.25">
      <c r="A6643">
        <v>6642</v>
      </c>
      <c r="B6643">
        <f t="shared" si="206"/>
        <v>7.6616411324392592E-7</v>
      </c>
      <c r="C6643">
        <f t="shared" si="207"/>
        <v>3.3583241917391129E-5</v>
      </c>
    </row>
    <row r="6644" spans="1:3" x14ac:dyDescent="0.25">
      <c r="A6644">
        <v>6643</v>
      </c>
      <c r="B6644">
        <f t="shared" si="206"/>
        <v>7.6597958709313235E-7</v>
      </c>
      <c r="C6644">
        <f t="shared" si="207"/>
        <v>3.3575153589766451E-5</v>
      </c>
    </row>
    <row r="6645" spans="1:3" x14ac:dyDescent="0.25">
      <c r="A6645">
        <v>6644</v>
      </c>
      <c r="B6645">
        <f t="shared" si="206"/>
        <v>7.6579513314979139E-7</v>
      </c>
      <c r="C6645">
        <f t="shared" si="207"/>
        <v>3.3567068427208255E-5</v>
      </c>
    </row>
    <row r="6646" spans="1:3" x14ac:dyDescent="0.25">
      <c r="A6646">
        <v>6645</v>
      </c>
      <c r="B6646">
        <f t="shared" si="206"/>
        <v>7.6561075137478662E-7</v>
      </c>
      <c r="C6646">
        <f t="shared" si="207"/>
        <v>3.3558986428001937E-5</v>
      </c>
    </row>
    <row r="6647" spans="1:3" x14ac:dyDescent="0.25">
      <c r="A6647">
        <v>6646</v>
      </c>
      <c r="B6647">
        <f t="shared" si="206"/>
        <v>7.6542644172903152E-7</v>
      </c>
      <c r="C6647">
        <f t="shared" si="207"/>
        <v>3.3550907590434233E-5</v>
      </c>
    </row>
    <row r="6648" spans="1:3" x14ac:dyDescent="0.25">
      <c r="A6648">
        <v>6647</v>
      </c>
      <c r="B6648">
        <f t="shared" si="206"/>
        <v>7.6524220417345635E-7</v>
      </c>
      <c r="C6648">
        <f t="shared" si="207"/>
        <v>3.3542831912792599E-5</v>
      </c>
    </row>
    <row r="6649" spans="1:3" x14ac:dyDescent="0.25">
      <c r="A6649">
        <v>6648</v>
      </c>
      <c r="B6649">
        <f t="shared" si="206"/>
        <v>7.6505803866902942E-7</v>
      </c>
      <c r="C6649">
        <f t="shared" si="207"/>
        <v>3.353475939336615E-5</v>
      </c>
    </row>
    <row r="6650" spans="1:3" x14ac:dyDescent="0.25">
      <c r="A6650">
        <v>6649</v>
      </c>
      <c r="B6650">
        <f t="shared" si="206"/>
        <v>7.6487394517674106E-7</v>
      </c>
      <c r="C6650">
        <f t="shared" si="207"/>
        <v>3.3526690030444985E-5</v>
      </c>
    </row>
    <row r="6651" spans="1:3" x14ac:dyDescent="0.25">
      <c r="A6651">
        <v>6650</v>
      </c>
      <c r="B6651">
        <f t="shared" si="206"/>
        <v>7.6468992365760984E-7</v>
      </c>
      <c r="C6651">
        <f t="shared" si="207"/>
        <v>3.3518623822320426E-5</v>
      </c>
    </row>
    <row r="6652" spans="1:3" x14ac:dyDescent="0.25">
      <c r="A6652">
        <v>6651</v>
      </c>
      <c r="B6652">
        <f t="shared" si="206"/>
        <v>7.6450597407267819E-7</v>
      </c>
      <c r="C6652">
        <f t="shared" si="207"/>
        <v>3.3510560767284858E-5</v>
      </c>
    </row>
    <row r="6653" spans="1:3" x14ac:dyDescent="0.25">
      <c r="A6653">
        <v>6652</v>
      </c>
      <c r="B6653">
        <f t="shared" si="206"/>
        <v>7.6432209638301923E-7</v>
      </c>
      <c r="C6653">
        <f t="shared" si="207"/>
        <v>3.3502500863632001E-5</v>
      </c>
    </row>
    <row r="6654" spans="1:3" x14ac:dyDescent="0.25">
      <c r="A6654">
        <v>6653</v>
      </c>
      <c r="B6654">
        <f t="shared" si="206"/>
        <v>7.6413829054972968E-7</v>
      </c>
      <c r="C6654">
        <f t="shared" si="207"/>
        <v>3.3494444109656597E-5</v>
      </c>
    </row>
    <row r="6655" spans="1:3" x14ac:dyDescent="0.25">
      <c r="A6655">
        <v>6654</v>
      </c>
      <c r="B6655">
        <f t="shared" si="206"/>
        <v>7.6395455653393613E-7</v>
      </c>
      <c r="C6655">
        <f t="shared" si="207"/>
        <v>3.3486390503654706E-5</v>
      </c>
    </row>
    <row r="6656" spans="1:3" x14ac:dyDescent="0.25">
      <c r="A6656">
        <v>6655</v>
      </c>
      <c r="B6656">
        <f t="shared" si="206"/>
        <v>7.6377089429679355E-7</v>
      </c>
      <c r="C6656">
        <f t="shared" si="207"/>
        <v>3.3478340043923656E-5</v>
      </c>
    </row>
    <row r="6657" spans="1:3" x14ac:dyDescent="0.25">
      <c r="A6657">
        <v>6656</v>
      </c>
      <c r="B6657">
        <f t="shared" si="206"/>
        <v>7.6358730379947595E-7</v>
      </c>
      <c r="C6657">
        <f t="shared" si="207"/>
        <v>3.3470292728761576E-5</v>
      </c>
    </row>
    <row r="6658" spans="1:3" x14ac:dyDescent="0.25">
      <c r="A6658">
        <v>6657</v>
      </c>
      <c r="B6658">
        <f t="shared" si="206"/>
        <v>7.634037850031942E-7</v>
      </c>
      <c r="C6658">
        <f t="shared" si="207"/>
        <v>3.3462248556468219E-5</v>
      </c>
    </row>
    <row r="6659" spans="1:3" x14ac:dyDescent="0.25">
      <c r="A6659">
        <v>6658</v>
      </c>
      <c r="B6659">
        <f t="shared" ref="B6659:B6722" si="208">A6659^-1.6</f>
        <v>7.6322033786917802E-7</v>
      </c>
      <c r="C6659">
        <f t="shared" ref="C6659:C6722" si="209">B6659/$B$20002*100</f>
        <v>3.3454207525344181E-5</v>
      </c>
    </row>
    <row r="6660" spans="1:3" x14ac:dyDescent="0.25">
      <c r="A6660">
        <v>6659</v>
      </c>
      <c r="B6660">
        <f t="shared" si="208"/>
        <v>7.6303696235868719E-7</v>
      </c>
      <c r="C6660">
        <f t="shared" si="209"/>
        <v>3.3446169633691355E-5</v>
      </c>
    </row>
    <row r="6661" spans="1:3" x14ac:dyDescent="0.25">
      <c r="A6661">
        <v>6660</v>
      </c>
      <c r="B6661">
        <f t="shared" si="208"/>
        <v>7.6285365843300807E-7</v>
      </c>
      <c r="C6661">
        <f t="shared" si="209"/>
        <v>3.3438134879812811E-5</v>
      </c>
    </row>
    <row r="6662" spans="1:3" x14ac:dyDescent="0.25">
      <c r="A6662">
        <v>6661</v>
      </c>
      <c r="B6662">
        <f t="shared" si="208"/>
        <v>7.6267042605345582E-7</v>
      </c>
      <c r="C6662">
        <f t="shared" si="209"/>
        <v>3.3430103262012869E-5</v>
      </c>
    </row>
    <row r="6663" spans="1:3" x14ac:dyDescent="0.25">
      <c r="A6663">
        <v>6662</v>
      </c>
      <c r="B6663">
        <f t="shared" si="208"/>
        <v>7.6248726518136593E-7</v>
      </c>
      <c r="C6663">
        <f t="shared" si="209"/>
        <v>3.3422074778596766E-5</v>
      </c>
    </row>
    <row r="6664" spans="1:3" x14ac:dyDescent="0.25">
      <c r="A6664">
        <v>6663</v>
      </c>
      <c r="B6664">
        <f t="shared" si="208"/>
        <v>7.6230417577811029E-7</v>
      </c>
      <c r="C6664">
        <f t="shared" si="209"/>
        <v>3.3414049427871303E-5</v>
      </c>
    </row>
    <row r="6665" spans="1:3" x14ac:dyDescent="0.25">
      <c r="A6665">
        <v>6664</v>
      </c>
      <c r="B6665">
        <f t="shared" si="208"/>
        <v>7.6212115780507968E-7</v>
      </c>
      <c r="C6665">
        <f t="shared" si="209"/>
        <v>3.3406027208144129E-5</v>
      </c>
    </row>
    <row r="6666" spans="1:3" x14ac:dyDescent="0.25">
      <c r="A6666">
        <v>6665</v>
      </c>
      <c r="B6666">
        <f t="shared" si="208"/>
        <v>7.6193821122369185E-7</v>
      </c>
      <c r="C6666">
        <f t="shared" si="209"/>
        <v>3.3398008117724071E-5</v>
      </c>
    </row>
    <row r="6667" spans="1:3" x14ac:dyDescent="0.25">
      <c r="A6667">
        <v>6666</v>
      </c>
      <c r="B6667">
        <f t="shared" si="208"/>
        <v>7.617553359953944E-7</v>
      </c>
      <c r="C6667">
        <f t="shared" si="209"/>
        <v>3.3389992154921257E-5</v>
      </c>
    </row>
    <row r="6668" spans="1:3" x14ac:dyDescent="0.25">
      <c r="A6668">
        <v>6667</v>
      </c>
      <c r="B6668">
        <f t="shared" si="208"/>
        <v>7.6157253208166418E-7</v>
      </c>
      <c r="C6668">
        <f t="shared" si="209"/>
        <v>3.3381979318047118E-5</v>
      </c>
    </row>
    <row r="6669" spans="1:3" x14ac:dyDescent="0.25">
      <c r="A6669">
        <v>6668</v>
      </c>
      <c r="B6669">
        <f t="shared" si="208"/>
        <v>7.6138979944399464E-7</v>
      </c>
      <c r="C6669">
        <f t="shared" si="209"/>
        <v>3.3373969605413775E-5</v>
      </c>
    </row>
    <row r="6670" spans="1:3" x14ac:dyDescent="0.25">
      <c r="A6670">
        <v>6669</v>
      </c>
      <c r="B6670">
        <f t="shared" si="208"/>
        <v>7.6120713804391534E-7</v>
      </c>
      <c r="C6670">
        <f t="shared" si="209"/>
        <v>3.336596301533498E-5</v>
      </c>
    </row>
    <row r="6671" spans="1:3" x14ac:dyDescent="0.25">
      <c r="A6671">
        <v>6670</v>
      </c>
      <c r="B6671">
        <f t="shared" si="208"/>
        <v>7.6102454784297725E-7</v>
      </c>
      <c r="C6671">
        <f t="shared" si="209"/>
        <v>3.3357959546125376E-5</v>
      </c>
    </row>
    <row r="6672" spans="1:3" x14ac:dyDescent="0.25">
      <c r="A6672">
        <v>6671</v>
      </c>
      <c r="B6672">
        <f t="shared" si="208"/>
        <v>7.6084202880276126E-7</v>
      </c>
      <c r="C6672">
        <f t="shared" si="209"/>
        <v>3.3349959196100953E-5</v>
      </c>
    </row>
    <row r="6673" spans="1:3" x14ac:dyDescent="0.25">
      <c r="A6673">
        <v>6672</v>
      </c>
      <c r="B6673">
        <f t="shared" si="208"/>
        <v>7.606595808848734E-7</v>
      </c>
      <c r="C6673">
        <f t="shared" si="209"/>
        <v>3.3341961963578786E-5</v>
      </c>
    </row>
    <row r="6674" spans="1:3" x14ac:dyDescent="0.25">
      <c r="A6674">
        <v>6673</v>
      </c>
      <c r="B6674">
        <f t="shared" si="208"/>
        <v>7.6047720405094264E-7</v>
      </c>
      <c r="C6674">
        <f t="shared" si="209"/>
        <v>3.3333967846876957E-5</v>
      </c>
    </row>
    <row r="6675" spans="1:3" x14ac:dyDescent="0.25">
      <c r="A6675">
        <v>6674</v>
      </c>
      <c r="B6675">
        <f t="shared" si="208"/>
        <v>7.6029489826263153E-7</v>
      </c>
      <c r="C6675">
        <f t="shared" si="209"/>
        <v>3.3325976844315022E-5</v>
      </c>
    </row>
    <row r="6676" spans="1:3" x14ac:dyDescent="0.25">
      <c r="A6676">
        <v>6675</v>
      </c>
      <c r="B6676">
        <f t="shared" si="208"/>
        <v>7.6011266348162274E-7</v>
      </c>
      <c r="C6676">
        <f t="shared" si="209"/>
        <v>3.3317988954213429E-5</v>
      </c>
    </row>
    <row r="6677" spans="1:3" x14ac:dyDescent="0.25">
      <c r="A6677">
        <v>6676</v>
      </c>
      <c r="B6677">
        <f t="shared" si="208"/>
        <v>7.5993049966962805E-7</v>
      </c>
      <c r="C6677">
        <f t="shared" si="209"/>
        <v>3.3310004174893874E-5</v>
      </c>
    </row>
    <row r="6678" spans="1:3" x14ac:dyDescent="0.25">
      <c r="A6678">
        <v>6677</v>
      </c>
      <c r="B6678">
        <f t="shared" si="208"/>
        <v>7.5974840678838497E-7</v>
      </c>
      <c r="C6678">
        <f t="shared" si="209"/>
        <v>3.3302022504679212E-5</v>
      </c>
    </row>
    <row r="6679" spans="1:3" x14ac:dyDescent="0.25">
      <c r="A6679">
        <v>6678</v>
      </c>
      <c r="B6679">
        <f t="shared" si="208"/>
        <v>7.5956638479965641E-7</v>
      </c>
      <c r="C6679">
        <f t="shared" si="209"/>
        <v>3.3294043941893401E-5</v>
      </c>
    </row>
    <row r="6680" spans="1:3" x14ac:dyDescent="0.25">
      <c r="A6680">
        <v>6679</v>
      </c>
      <c r="B6680">
        <f t="shared" si="208"/>
        <v>7.5938443366523591E-7</v>
      </c>
      <c r="C6680">
        <f t="shared" si="209"/>
        <v>3.3286068484861722E-5</v>
      </c>
    </row>
    <row r="6681" spans="1:3" x14ac:dyDescent="0.25">
      <c r="A6681">
        <v>6680</v>
      </c>
      <c r="B6681">
        <f t="shared" si="208"/>
        <v>7.5920255334693709E-7</v>
      </c>
      <c r="C6681">
        <f t="shared" si="209"/>
        <v>3.327809613191037E-5</v>
      </c>
    </row>
    <row r="6682" spans="1:3" x14ac:dyDescent="0.25">
      <c r="A6682">
        <v>6681</v>
      </c>
      <c r="B6682">
        <f t="shared" si="208"/>
        <v>7.5902074380660652E-7</v>
      </c>
      <c r="C6682">
        <f t="shared" si="209"/>
        <v>3.3270126881366956E-5</v>
      </c>
    </row>
    <row r="6683" spans="1:3" x14ac:dyDescent="0.25">
      <c r="A6683">
        <v>6682</v>
      </c>
      <c r="B6683">
        <f t="shared" si="208"/>
        <v>7.5883900500610878E-7</v>
      </c>
      <c r="C6683">
        <f t="shared" si="209"/>
        <v>3.3262160731559905E-5</v>
      </c>
    </row>
    <row r="6684" spans="1:3" x14ac:dyDescent="0.25">
      <c r="A6684">
        <v>6683</v>
      </c>
      <c r="B6684">
        <f t="shared" si="208"/>
        <v>7.5865733690734515E-7</v>
      </c>
      <c r="C6684">
        <f t="shared" si="209"/>
        <v>3.3254197680819221E-5</v>
      </c>
    </row>
    <row r="6685" spans="1:3" x14ac:dyDescent="0.25">
      <c r="A6685">
        <v>6684</v>
      </c>
      <c r="B6685">
        <f t="shared" si="208"/>
        <v>7.5847573947223326E-7</v>
      </c>
      <c r="C6685">
        <f t="shared" si="209"/>
        <v>3.3246237727475651E-5</v>
      </c>
    </row>
    <row r="6686" spans="1:3" x14ac:dyDescent="0.25">
      <c r="A6686">
        <v>6685</v>
      </c>
      <c r="B6686">
        <f t="shared" si="208"/>
        <v>7.5829421266272226E-7</v>
      </c>
      <c r="C6686">
        <f t="shared" si="209"/>
        <v>3.3238280869861307E-5</v>
      </c>
    </row>
    <row r="6687" spans="1:3" x14ac:dyDescent="0.25">
      <c r="A6687">
        <v>6686</v>
      </c>
      <c r="B6687">
        <f t="shared" si="208"/>
        <v>7.5811275644078684E-7</v>
      </c>
      <c r="C6687">
        <f t="shared" si="209"/>
        <v>3.3230327106309438E-5</v>
      </c>
    </row>
    <row r="6688" spans="1:3" x14ac:dyDescent="0.25">
      <c r="A6688">
        <v>6687</v>
      </c>
      <c r="B6688">
        <f t="shared" si="208"/>
        <v>7.5793137076842422E-7</v>
      </c>
      <c r="C6688">
        <f t="shared" si="209"/>
        <v>3.3222376435154256E-5</v>
      </c>
    </row>
    <row r="6689" spans="1:3" x14ac:dyDescent="0.25">
      <c r="A6689">
        <v>6688</v>
      </c>
      <c r="B6689">
        <f t="shared" si="208"/>
        <v>7.5775005560766605E-7</v>
      </c>
      <c r="C6689">
        <f t="shared" si="209"/>
        <v>3.3214428854731503E-5</v>
      </c>
    </row>
    <row r="6690" spans="1:3" x14ac:dyDescent="0.25">
      <c r="A6690">
        <v>6689</v>
      </c>
      <c r="B6690">
        <f t="shared" si="208"/>
        <v>7.5756881092056112E-7</v>
      </c>
      <c r="C6690">
        <f t="shared" si="209"/>
        <v>3.3206484363377667E-5</v>
      </c>
    </row>
    <row r="6691" spans="1:3" x14ac:dyDescent="0.25">
      <c r="A6691">
        <v>6690</v>
      </c>
      <c r="B6691">
        <f t="shared" si="208"/>
        <v>7.5738763666918894E-7</v>
      </c>
      <c r="C6691">
        <f t="shared" si="209"/>
        <v>3.3198542959430579E-5</v>
      </c>
    </row>
    <row r="6692" spans="1:3" x14ac:dyDescent="0.25">
      <c r="A6692">
        <v>6691</v>
      </c>
      <c r="B6692">
        <f t="shared" si="208"/>
        <v>7.5720653281565631E-7</v>
      </c>
      <c r="C6692">
        <f t="shared" si="209"/>
        <v>3.3190604641229262E-5</v>
      </c>
    </row>
    <row r="6693" spans="1:3" x14ac:dyDescent="0.25">
      <c r="A6693">
        <v>6692</v>
      </c>
      <c r="B6693">
        <f t="shared" si="208"/>
        <v>7.5702549932208902E-7</v>
      </c>
      <c r="C6693">
        <f t="shared" si="209"/>
        <v>3.3182669407113584E-5</v>
      </c>
    </row>
    <row r="6694" spans="1:3" x14ac:dyDescent="0.25">
      <c r="A6694">
        <v>6693</v>
      </c>
      <c r="B6694">
        <f t="shared" si="208"/>
        <v>7.5684453615065136E-7</v>
      </c>
      <c r="C6694">
        <f t="shared" si="209"/>
        <v>3.317473725542509E-5</v>
      </c>
    </row>
    <row r="6695" spans="1:3" x14ac:dyDescent="0.25">
      <c r="A6695">
        <v>6694</v>
      </c>
      <c r="B6695">
        <f t="shared" si="208"/>
        <v>7.5666364326351738E-7</v>
      </c>
      <c r="C6695">
        <f t="shared" si="209"/>
        <v>3.3166808184505762E-5</v>
      </c>
    </row>
    <row r="6696" spans="1:3" x14ac:dyDescent="0.25">
      <c r="A6696">
        <v>6695</v>
      </c>
      <c r="B6696">
        <f t="shared" si="208"/>
        <v>7.5648282062290265E-7</v>
      </c>
      <c r="C6696">
        <f t="shared" si="209"/>
        <v>3.3158882192699395E-5</v>
      </c>
    </row>
    <row r="6697" spans="1:3" x14ac:dyDescent="0.25">
      <c r="A6697">
        <v>6696</v>
      </c>
      <c r="B6697">
        <f t="shared" si="208"/>
        <v>7.5630206819103997E-7</v>
      </c>
      <c r="C6697">
        <f t="shared" si="209"/>
        <v>3.3150959278350533E-5</v>
      </c>
    </row>
    <row r="6698" spans="1:3" x14ac:dyDescent="0.25">
      <c r="A6698">
        <v>6697</v>
      </c>
      <c r="B6698">
        <f t="shared" si="208"/>
        <v>7.5612138593018788E-7</v>
      </c>
      <c r="C6698">
        <f t="shared" si="209"/>
        <v>3.3143039439804867E-5</v>
      </c>
    </row>
    <row r="6699" spans="1:3" x14ac:dyDescent="0.25">
      <c r="A6699">
        <v>6698</v>
      </c>
      <c r="B6699">
        <f t="shared" si="208"/>
        <v>7.5594077380263574E-7</v>
      </c>
      <c r="C6699">
        <f t="shared" si="209"/>
        <v>3.3135122675409423E-5</v>
      </c>
    </row>
    <row r="6700" spans="1:3" x14ac:dyDescent="0.25">
      <c r="A6700">
        <v>6699</v>
      </c>
      <c r="B6700">
        <f t="shared" si="208"/>
        <v>7.5576023177069524E-7</v>
      </c>
      <c r="C6700">
        <f t="shared" si="209"/>
        <v>3.3127208983512207E-5</v>
      </c>
    </row>
    <row r="6701" spans="1:3" x14ac:dyDescent="0.25">
      <c r="A6701">
        <v>6700</v>
      </c>
      <c r="B6701">
        <f t="shared" si="208"/>
        <v>7.5557975979670539E-7</v>
      </c>
      <c r="C6701">
        <f t="shared" si="209"/>
        <v>3.3119298362462428E-5</v>
      </c>
    </row>
    <row r="6702" spans="1:3" x14ac:dyDescent="0.25">
      <c r="A6702">
        <v>6701</v>
      </c>
      <c r="B6702">
        <f t="shared" si="208"/>
        <v>7.5539935784302764E-7</v>
      </c>
      <c r="C6702">
        <f t="shared" si="209"/>
        <v>3.3111390810610282E-5</v>
      </c>
    </row>
    <row r="6703" spans="1:3" x14ac:dyDescent="0.25">
      <c r="A6703">
        <v>6702</v>
      </c>
      <c r="B6703">
        <f t="shared" si="208"/>
        <v>7.552190258720549E-7</v>
      </c>
      <c r="C6703">
        <f t="shared" si="209"/>
        <v>3.3103486326307335E-5</v>
      </c>
    </row>
    <row r="6704" spans="1:3" x14ac:dyDescent="0.25">
      <c r="A6704">
        <v>6703</v>
      </c>
      <c r="B6704">
        <f t="shared" si="208"/>
        <v>7.5503876384620251E-7</v>
      </c>
      <c r="C6704">
        <f t="shared" si="209"/>
        <v>3.3095584907906147E-5</v>
      </c>
    </row>
    <row r="6705" spans="1:3" x14ac:dyDescent="0.25">
      <c r="A6705">
        <v>6704</v>
      </c>
      <c r="B6705">
        <f t="shared" si="208"/>
        <v>7.5485857172791219E-7</v>
      </c>
      <c r="C6705">
        <f t="shared" si="209"/>
        <v>3.3087686553760407E-5</v>
      </c>
    </row>
    <row r="6706" spans="1:3" x14ac:dyDescent="0.25">
      <c r="A6706">
        <v>6705</v>
      </c>
      <c r="B6706">
        <f t="shared" si="208"/>
        <v>7.5467844947964852E-7</v>
      </c>
      <c r="C6706">
        <f t="shared" si="209"/>
        <v>3.3079791262224849E-5</v>
      </c>
    </row>
    <row r="6707" spans="1:3" x14ac:dyDescent="0.25">
      <c r="A6707">
        <v>6706</v>
      </c>
      <c r="B6707">
        <f t="shared" si="208"/>
        <v>7.5449839706390964E-7</v>
      </c>
      <c r="C6707">
        <f t="shared" si="209"/>
        <v>3.3071899031655649E-5</v>
      </c>
    </row>
    <row r="6708" spans="1:3" x14ac:dyDescent="0.25">
      <c r="A6708">
        <v>6707</v>
      </c>
      <c r="B6708">
        <f t="shared" si="208"/>
        <v>7.5431841444321021E-7</v>
      </c>
      <c r="C6708">
        <f t="shared" si="209"/>
        <v>3.306400986040971E-5</v>
      </c>
    </row>
    <row r="6709" spans="1:3" x14ac:dyDescent="0.25">
      <c r="A6709">
        <v>6708</v>
      </c>
      <c r="B6709">
        <f t="shared" si="208"/>
        <v>7.5413850158009625E-7</v>
      </c>
      <c r="C6709">
        <f t="shared" si="209"/>
        <v>3.3056123746845314E-5</v>
      </c>
    </row>
    <row r="6710" spans="1:3" x14ac:dyDescent="0.25">
      <c r="A6710">
        <v>6709</v>
      </c>
      <c r="B6710">
        <f t="shared" si="208"/>
        <v>7.5395865843714138E-7</v>
      </c>
      <c r="C6710">
        <f t="shared" si="209"/>
        <v>3.3048240689321954E-5</v>
      </c>
    </row>
    <row r="6711" spans="1:3" x14ac:dyDescent="0.25">
      <c r="A6711">
        <v>6710</v>
      </c>
      <c r="B6711">
        <f t="shared" si="208"/>
        <v>7.5377888497693322E-7</v>
      </c>
      <c r="C6711">
        <f t="shared" si="209"/>
        <v>3.3040360686199734E-5</v>
      </c>
    </row>
    <row r="6712" spans="1:3" x14ac:dyDescent="0.25">
      <c r="A6712">
        <v>6711</v>
      </c>
      <c r="B6712">
        <f t="shared" si="208"/>
        <v>7.5359918116210323E-7</v>
      </c>
      <c r="C6712">
        <f t="shared" si="209"/>
        <v>3.3032483735840675E-5</v>
      </c>
    </row>
    <row r="6713" spans="1:3" x14ac:dyDescent="0.25">
      <c r="A6713">
        <v>6712</v>
      </c>
      <c r="B6713">
        <f t="shared" si="208"/>
        <v>7.534195469552895E-7</v>
      </c>
      <c r="C6713">
        <f t="shared" si="209"/>
        <v>3.3024609836607097E-5</v>
      </c>
    </row>
    <row r="6714" spans="1:3" x14ac:dyDescent="0.25">
      <c r="A6714">
        <v>6713</v>
      </c>
      <c r="B6714">
        <f t="shared" si="208"/>
        <v>7.5323998231917422E-7</v>
      </c>
      <c r="C6714">
        <f t="shared" si="209"/>
        <v>3.3016738986863256E-5</v>
      </c>
    </row>
    <row r="6715" spans="1:3" x14ac:dyDescent="0.25">
      <c r="A6715">
        <v>6714</v>
      </c>
      <c r="B6715">
        <f t="shared" si="208"/>
        <v>7.5306048721644631E-7</v>
      </c>
      <c r="C6715">
        <f t="shared" si="209"/>
        <v>3.3008871184973689E-5</v>
      </c>
    </row>
    <row r="6716" spans="1:3" x14ac:dyDescent="0.25">
      <c r="A6716">
        <v>6715</v>
      </c>
      <c r="B6716">
        <f t="shared" si="208"/>
        <v>7.5288106160983729E-7</v>
      </c>
      <c r="C6716">
        <f t="shared" si="209"/>
        <v>3.3001006429304813E-5</v>
      </c>
    </row>
    <row r="6717" spans="1:3" x14ac:dyDescent="0.25">
      <c r="A6717">
        <v>6716</v>
      </c>
      <c r="B6717">
        <f t="shared" si="208"/>
        <v>7.5270170546209083E-7</v>
      </c>
      <c r="C6717">
        <f t="shared" si="209"/>
        <v>3.2993144718223571E-5</v>
      </c>
    </row>
    <row r="6718" spans="1:3" x14ac:dyDescent="0.25">
      <c r="A6718">
        <v>6717</v>
      </c>
      <c r="B6718">
        <f t="shared" si="208"/>
        <v>7.5252241873598629E-7</v>
      </c>
      <c r="C6718">
        <f t="shared" si="209"/>
        <v>3.2985286050098468E-5</v>
      </c>
    </row>
    <row r="6719" spans="1:3" x14ac:dyDescent="0.25">
      <c r="A6719">
        <v>6718</v>
      </c>
      <c r="B6719">
        <f t="shared" si="208"/>
        <v>7.5234320139432083E-7</v>
      </c>
      <c r="C6719">
        <f t="shared" si="209"/>
        <v>3.2977430423298802E-5</v>
      </c>
    </row>
    <row r="6720" spans="1:3" x14ac:dyDescent="0.25">
      <c r="A6720">
        <v>6719</v>
      </c>
      <c r="B6720">
        <f t="shared" si="208"/>
        <v>7.5216405339992006E-7</v>
      </c>
      <c r="C6720">
        <f t="shared" si="209"/>
        <v>3.29695778361951E-5</v>
      </c>
    </row>
    <row r="6721" spans="1:3" x14ac:dyDescent="0.25">
      <c r="A6721">
        <v>6720</v>
      </c>
      <c r="B6721">
        <f t="shared" si="208"/>
        <v>7.5198497471564096E-7</v>
      </c>
      <c r="C6721">
        <f t="shared" si="209"/>
        <v>3.2961728287159283E-5</v>
      </c>
    </row>
    <row r="6722" spans="1:3" x14ac:dyDescent="0.25">
      <c r="A6722">
        <v>6721</v>
      </c>
      <c r="B6722">
        <f t="shared" si="208"/>
        <v>7.5180596530435173E-7</v>
      </c>
      <c r="C6722">
        <f t="shared" si="209"/>
        <v>3.2953881774563747E-5</v>
      </c>
    </row>
    <row r="6723" spans="1:3" x14ac:dyDescent="0.25">
      <c r="A6723">
        <v>6722</v>
      </c>
      <c r="B6723">
        <f t="shared" ref="B6723:B6786" si="210">A6723^-1.6</f>
        <v>7.5162702512896248E-7</v>
      </c>
      <c r="C6723">
        <f t="shared" ref="C6723:C6786" si="211">B6723/$B$20002*100</f>
        <v>3.2946038296782737E-5</v>
      </c>
    </row>
    <row r="6724" spans="1:3" x14ac:dyDescent="0.25">
      <c r="A6724">
        <v>6723</v>
      </c>
      <c r="B6724">
        <f t="shared" si="210"/>
        <v>7.5144815415239711E-7</v>
      </c>
      <c r="C6724">
        <f t="shared" si="211"/>
        <v>3.2938197852191094E-5</v>
      </c>
    </row>
    <row r="6725" spans="1:3" x14ac:dyDescent="0.25">
      <c r="A6725">
        <v>6724</v>
      </c>
      <c r="B6725">
        <f t="shared" si="210"/>
        <v>7.5126935233760659E-7</v>
      </c>
      <c r="C6725">
        <f t="shared" si="211"/>
        <v>3.2930360439164848E-5</v>
      </c>
    </row>
    <row r="6726" spans="1:3" x14ac:dyDescent="0.25">
      <c r="A6726">
        <v>6725</v>
      </c>
      <c r="B6726">
        <f t="shared" si="210"/>
        <v>7.5109061964757464E-7</v>
      </c>
      <c r="C6726">
        <f t="shared" si="211"/>
        <v>3.2922526056081468E-5</v>
      </c>
    </row>
    <row r="6727" spans="1:3" x14ac:dyDescent="0.25">
      <c r="A6727">
        <v>6726</v>
      </c>
      <c r="B6727">
        <f t="shared" si="210"/>
        <v>7.5091195604529715E-7</v>
      </c>
      <c r="C6727">
        <f t="shared" si="211"/>
        <v>3.2914694701318956E-5</v>
      </c>
    </row>
    <row r="6728" spans="1:3" x14ac:dyDescent="0.25">
      <c r="A6728">
        <v>6727</v>
      </c>
      <c r="B6728">
        <f t="shared" si="210"/>
        <v>7.5073336149381064E-7</v>
      </c>
      <c r="C6728">
        <f t="shared" si="211"/>
        <v>3.2906866373257091E-5</v>
      </c>
    </row>
    <row r="6729" spans="1:3" x14ac:dyDescent="0.25">
      <c r="A6729">
        <v>6728</v>
      </c>
      <c r="B6729">
        <f t="shared" si="210"/>
        <v>7.5055483595616533E-7</v>
      </c>
      <c r="C6729">
        <f t="shared" si="211"/>
        <v>3.289904107027626E-5</v>
      </c>
    </row>
    <row r="6730" spans="1:3" x14ac:dyDescent="0.25">
      <c r="A6730">
        <v>6729</v>
      </c>
      <c r="B6730">
        <f t="shared" si="210"/>
        <v>7.5037637939543979E-7</v>
      </c>
      <c r="C6730">
        <f t="shared" si="211"/>
        <v>3.2891218790758088E-5</v>
      </c>
    </row>
    <row r="6731" spans="1:3" x14ac:dyDescent="0.25">
      <c r="A6731">
        <v>6730</v>
      </c>
      <c r="B6731">
        <f t="shared" si="210"/>
        <v>7.5019799177474244E-7</v>
      </c>
      <c r="C6731">
        <f t="shared" si="211"/>
        <v>3.2883399533085493E-5</v>
      </c>
    </row>
    <row r="6732" spans="1:3" x14ac:dyDescent="0.25">
      <c r="A6732">
        <v>6731</v>
      </c>
      <c r="B6732">
        <f t="shared" si="210"/>
        <v>7.500196730571991E-7</v>
      </c>
      <c r="C6732">
        <f t="shared" si="211"/>
        <v>3.2875583295642181E-5</v>
      </c>
    </row>
    <row r="6733" spans="1:3" x14ac:dyDescent="0.25">
      <c r="A6733">
        <v>6732</v>
      </c>
      <c r="B6733">
        <f t="shared" si="210"/>
        <v>7.4984142320596837E-7</v>
      </c>
      <c r="C6733">
        <f t="shared" si="211"/>
        <v>3.2867770076813293E-5</v>
      </c>
    </row>
    <row r="6734" spans="1:3" x14ac:dyDescent="0.25">
      <c r="A6734">
        <v>6733</v>
      </c>
      <c r="B6734">
        <f t="shared" si="210"/>
        <v>7.4966324218422613E-7</v>
      </c>
      <c r="C6734">
        <f t="shared" si="211"/>
        <v>3.2859959874984697E-5</v>
      </c>
    </row>
    <row r="6735" spans="1:3" x14ac:dyDescent="0.25">
      <c r="A6735">
        <v>6734</v>
      </c>
      <c r="B6735">
        <f t="shared" si="210"/>
        <v>7.4948512995518353E-7</v>
      </c>
      <c r="C6735">
        <f t="shared" si="211"/>
        <v>3.2852152688543846E-5</v>
      </c>
    </row>
    <row r="6736" spans="1:3" x14ac:dyDescent="0.25">
      <c r="A6736">
        <v>6735</v>
      </c>
      <c r="B6736">
        <f t="shared" si="210"/>
        <v>7.4930708648206386E-7</v>
      </c>
      <c r="C6736">
        <f t="shared" si="211"/>
        <v>3.2844348515878713E-5</v>
      </c>
    </row>
    <row r="6737" spans="1:3" x14ac:dyDescent="0.25">
      <c r="A6737">
        <v>6736</v>
      </c>
      <c r="B6737">
        <f t="shared" si="210"/>
        <v>7.4912911172812793E-7</v>
      </c>
      <c r="C6737">
        <f t="shared" si="211"/>
        <v>3.2836547355378885E-5</v>
      </c>
    </row>
    <row r="6738" spans="1:3" x14ac:dyDescent="0.25">
      <c r="A6738">
        <v>6737</v>
      </c>
      <c r="B6738">
        <f t="shared" si="210"/>
        <v>7.489512056566558E-7</v>
      </c>
      <c r="C6738">
        <f t="shared" si="211"/>
        <v>3.2828749205434845E-5</v>
      </c>
    </row>
    <row r="6739" spans="1:3" x14ac:dyDescent="0.25">
      <c r="A6739">
        <v>6738</v>
      </c>
      <c r="B6739">
        <f t="shared" si="210"/>
        <v>7.4877336823095242E-7</v>
      </c>
      <c r="C6739">
        <f t="shared" si="211"/>
        <v>3.2820954064438123E-5</v>
      </c>
    </row>
    <row r="6740" spans="1:3" x14ac:dyDescent="0.25">
      <c r="A6740">
        <v>6739</v>
      </c>
      <c r="B6740">
        <f t="shared" si="210"/>
        <v>7.4859559941434918E-7</v>
      </c>
      <c r="C6740">
        <f t="shared" si="211"/>
        <v>3.2813161930781439E-5</v>
      </c>
    </row>
    <row r="6741" spans="1:3" x14ac:dyDescent="0.25">
      <c r="A6741">
        <v>6740</v>
      </c>
      <c r="B6741">
        <f t="shared" si="210"/>
        <v>7.4841789917020103E-7</v>
      </c>
      <c r="C6741">
        <f t="shared" si="211"/>
        <v>3.2805372802858518E-5</v>
      </c>
    </row>
    <row r="6742" spans="1:3" x14ac:dyDescent="0.25">
      <c r="A6742">
        <v>6741</v>
      </c>
      <c r="B6742">
        <f t="shared" si="210"/>
        <v>7.4824026746188733E-7</v>
      </c>
      <c r="C6742">
        <f t="shared" si="211"/>
        <v>3.279758667906418E-5</v>
      </c>
    </row>
    <row r="6743" spans="1:3" x14ac:dyDescent="0.25">
      <c r="A6743">
        <v>6742</v>
      </c>
      <c r="B6743">
        <f t="shared" si="210"/>
        <v>7.4806270425281816E-7</v>
      </c>
      <c r="C6743">
        <f t="shared" si="211"/>
        <v>3.2789803557794571E-5</v>
      </c>
    </row>
    <row r="6744" spans="1:3" x14ac:dyDescent="0.25">
      <c r="A6744">
        <v>6743</v>
      </c>
      <c r="B6744">
        <f t="shared" si="210"/>
        <v>7.4788520950641971E-7</v>
      </c>
      <c r="C6744">
        <f t="shared" si="211"/>
        <v>3.2782023437446556E-5</v>
      </c>
    </row>
    <row r="6745" spans="1:3" x14ac:dyDescent="0.25">
      <c r="A6745">
        <v>6744</v>
      </c>
      <c r="B6745">
        <f t="shared" si="210"/>
        <v>7.4770778318615065E-7</v>
      </c>
      <c r="C6745">
        <f t="shared" si="211"/>
        <v>3.2774246316418429E-5</v>
      </c>
    </row>
    <row r="6746" spans="1:3" x14ac:dyDescent="0.25">
      <c r="A6746">
        <v>6745</v>
      </c>
      <c r="B6746">
        <f t="shared" si="210"/>
        <v>7.4753042525549074E-7</v>
      </c>
      <c r="C6746">
        <f t="shared" si="211"/>
        <v>3.2766472193109392E-5</v>
      </c>
    </row>
    <row r="6747" spans="1:3" x14ac:dyDescent="0.25">
      <c r="A6747">
        <v>6746</v>
      </c>
      <c r="B6747">
        <f t="shared" si="210"/>
        <v>7.473531356779464E-7</v>
      </c>
      <c r="C6747">
        <f t="shared" si="211"/>
        <v>3.2758701065919822E-5</v>
      </c>
    </row>
    <row r="6748" spans="1:3" x14ac:dyDescent="0.25">
      <c r="A6748">
        <v>6747</v>
      </c>
      <c r="B6748">
        <f t="shared" si="210"/>
        <v>7.4717591441704578E-7</v>
      </c>
      <c r="C6748">
        <f t="shared" si="211"/>
        <v>3.2750932933251048E-5</v>
      </c>
    </row>
    <row r="6749" spans="1:3" x14ac:dyDescent="0.25">
      <c r="A6749">
        <v>6748</v>
      </c>
      <c r="B6749">
        <f t="shared" si="210"/>
        <v>7.4699876143634612E-7</v>
      </c>
      <c r="C6749">
        <f t="shared" si="211"/>
        <v>3.2743167793505681E-5</v>
      </c>
    </row>
    <row r="6750" spans="1:3" x14ac:dyDescent="0.25">
      <c r="A6750">
        <v>6749</v>
      </c>
      <c r="B6750">
        <f t="shared" si="210"/>
        <v>7.4682167669942777E-7</v>
      </c>
      <c r="C6750">
        <f t="shared" si="211"/>
        <v>3.2735405645087342E-5</v>
      </c>
    </row>
    <row r="6751" spans="1:3" x14ac:dyDescent="0.25">
      <c r="A6751">
        <v>6750</v>
      </c>
      <c r="B6751">
        <f t="shared" si="210"/>
        <v>7.4664466016989436E-7</v>
      </c>
      <c r="C6751">
        <f t="shared" si="211"/>
        <v>3.2727646486400654E-5</v>
      </c>
    </row>
    <row r="6752" spans="1:3" x14ac:dyDescent="0.25">
      <c r="A6752">
        <v>6751</v>
      </c>
      <c r="B6752">
        <f t="shared" si="210"/>
        <v>7.4646771181137704E-7</v>
      </c>
      <c r="C6752">
        <f t="shared" si="211"/>
        <v>3.2719890315851489E-5</v>
      </c>
    </row>
    <row r="6753" spans="1:3" x14ac:dyDescent="0.25">
      <c r="A6753">
        <v>6752</v>
      </c>
      <c r="B6753">
        <f t="shared" si="210"/>
        <v>7.4629083158752751E-7</v>
      </c>
      <c r="C6753">
        <f t="shared" si="211"/>
        <v>3.2712137131846576E-5</v>
      </c>
    </row>
    <row r="6754" spans="1:3" x14ac:dyDescent="0.25">
      <c r="A6754">
        <v>6753</v>
      </c>
      <c r="B6754">
        <f t="shared" si="210"/>
        <v>7.4611401946202733E-7</v>
      </c>
      <c r="C6754">
        <f t="shared" si="211"/>
        <v>3.2704386932793976E-5</v>
      </c>
    </row>
    <row r="6755" spans="1:3" x14ac:dyDescent="0.25">
      <c r="A6755">
        <v>6754</v>
      </c>
      <c r="B6755">
        <f t="shared" si="210"/>
        <v>7.4593727539858166E-7</v>
      </c>
      <c r="C6755">
        <f t="shared" si="211"/>
        <v>3.269663971710277E-5</v>
      </c>
    </row>
    <row r="6756" spans="1:3" x14ac:dyDescent="0.25">
      <c r="A6756">
        <v>6755</v>
      </c>
      <c r="B6756">
        <f t="shared" si="210"/>
        <v>7.4576059936091717E-7</v>
      </c>
      <c r="C6756">
        <f t="shared" si="211"/>
        <v>3.268889548318301E-5</v>
      </c>
    </row>
    <row r="6757" spans="1:3" x14ac:dyDescent="0.25">
      <c r="A6757">
        <v>6756</v>
      </c>
      <c r="B6757">
        <f t="shared" si="210"/>
        <v>7.4558399131278678E-7</v>
      </c>
      <c r="C6757">
        <f t="shared" si="211"/>
        <v>3.2681154229445852E-5</v>
      </c>
    </row>
    <row r="6758" spans="1:3" x14ac:dyDescent="0.25">
      <c r="A6758">
        <v>6757</v>
      </c>
      <c r="B6758">
        <f t="shared" si="210"/>
        <v>7.4540745121797146E-7</v>
      </c>
      <c r="C6758">
        <f t="shared" si="211"/>
        <v>3.2673415954303733E-5</v>
      </c>
    </row>
    <row r="6759" spans="1:3" x14ac:dyDescent="0.25">
      <c r="A6759">
        <v>6758</v>
      </c>
      <c r="B6759">
        <f t="shared" si="210"/>
        <v>7.4523097904026807E-7</v>
      </c>
      <c r="C6759">
        <f t="shared" si="211"/>
        <v>3.2665680656169746E-5</v>
      </c>
    </row>
    <row r="6760" spans="1:3" x14ac:dyDescent="0.25">
      <c r="A6760">
        <v>6759</v>
      </c>
      <c r="B6760">
        <f t="shared" si="210"/>
        <v>7.4505457474351317E-7</v>
      </c>
      <c r="C6760">
        <f t="shared" si="211"/>
        <v>3.2657948333458754E-5</v>
      </c>
    </row>
    <row r="6761" spans="1:3" x14ac:dyDescent="0.25">
      <c r="A6761">
        <v>6760</v>
      </c>
      <c r="B6761">
        <f t="shared" si="210"/>
        <v>7.4487823829155001E-7</v>
      </c>
      <c r="C6761">
        <f t="shared" si="211"/>
        <v>3.2650218984585884E-5</v>
      </c>
    </row>
    <row r="6762" spans="1:3" x14ac:dyDescent="0.25">
      <c r="A6762">
        <v>6761</v>
      </c>
      <c r="B6762">
        <f t="shared" si="210"/>
        <v>7.4470196964826151E-7</v>
      </c>
      <c r="C6762">
        <f t="shared" si="211"/>
        <v>3.2642492607968031E-5</v>
      </c>
    </row>
    <row r="6763" spans="1:3" x14ac:dyDescent="0.25">
      <c r="A6763">
        <v>6762</v>
      </c>
      <c r="B6763">
        <f t="shared" si="210"/>
        <v>7.4452576877754396E-7</v>
      </c>
      <c r="C6763">
        <f t="shared" si="211"/>
        <v>3.2634769202022653E-5</v>
      </c>
    </row>
    <row r="6764" spans="1:3" x14ac:dyDescent="0.25">
      <c r="A6764">
        <v>6763</v>
      </c>
      <c r="B6764">
        <f t="shared" si="210"/>
        <v>7.4434963564332498E-7</v>
      </c>
      <c r="C6764">
        <f t="shared" si="211"/>
        <v>3.2627048765168598E-5</v>
      </c>
    </row>
    <row r="6765" spans="1:3" x14ac:dyDescent="0.25">
      <c r="A6765">
        <v>6764</v>
      </c>
      <c r="B6765">
        <f t="shared" si="210"/>
        <v>7.4417357020955622E-7</v>
      </c>
      <c r="C6765">
        <f t="shared" si="211"/>
        <v>3.2619331295825755E-5</v>
      </c>
    </row>
    <row r="6766" spans="1:3" x14ac:dyDescent="0.25">
      <c r="A6766">
        <v>6765</v>
      </c>
      <c r="B6766">
        <f t="shared" si="210"/>
        <v>7.4399757244021051E-7</v>
      </c>
      <c r="C6766">
        <f t="shared" si="211"/>
        <v>3.2611616792414943E-5</v>
      </c>
    </row>
    <row r="6767" spans="1:3" x14ac:dyDescent="0.25">
      <c r="A6767">
        <v>6766</v>
      </c>
      <c r="B6767">
        <f t="shared" si="210"/>
        <v>7.4382164229928927E-7</v>
      </c>
      <c r="C6767">
        <f t="shared" si="211"/>
        <v>3.2603905253358249E-5</v>
      </c>
    </row>
    <row r="6768" spans="1:3" x14ac:dyDescent="0.25">
      <c r="A6768">
        <v>6767</v>
      </c>
      <c r="B6768">
        <f t="shared" si="210"/>
        <v>7.436457797508116E-7</v>
      </c>
      <c r="C6768">
        <f t="shared" si="211"/>
        <v>3.2596196677078511E-5</v>
      </c>
    </row>
    <row r="6769" spans="1:3" x14ac:dyDescent="0.25">
      <c r="A6769">
        <v>6768</v>
      </c>
      <c r="B6769">
        <f t="shared" si="210"/>
        <v>7.4346998475883164E-7</v>
      </c>
      <c r="C6769">
        <f t="shared" si="211"/>
        <v>3.2588491062000132E-5</v>
      </c>
    </row>
    <row r="6770" spans="1:3" x14ac:dyDescent="0.25">
      <c r="A6770">
        <v>6769</v>
      </c>
      <c r="B6770">
        <f t="shared" si="210"/>
        <v>7.4329425728741698E-7</v>
      </c>
      <c r="C6770">
        <f t="shared" si="211"/>
        <v>3.2580788406548078E-5</v>
      </c>
    </row>
    <row r="6771" spans="1:3" x14ac:dyDescent="0.25">
      <c r="A6771">
        <v>6770</v>
      </c>
      <c r="B6771">
        <f t="shared" si="210"/>
        <v>7.4311859730066815E-7</v>
      </c>
      <c r="C6771">
        <f t="shared" si="211"/>
        <v>3.2573088709148759E-5</v>
      </c>
    </row>
    <row r="6772" spans="1:3" x14ac:dyDescent="0.25">
      <c r="A6772">
        <v>6771</v>
      </c>
      <c r="B6772">
        <f t="shared" si="210"/>
        <v>7.4294300476270621E-7</v>
      </c>
      <c r="C6772">
        <f t="shared" si="211"/>
        <v>3.2565391968229512E-5</v>
      </c>
    </row>
    <row r="6773" spans="1:3" x14ac:dyDescent="0.25">
      <c r="A6773">
        <v>6772</v>
      </c>
      <c r="B6773">
        <f t="shared" si="210"/>
        <v>7.4276747963767498E-7</v>
      </c>
      <c r="C6773">
        <f t="shared" si="211"/>
        <v>3.2557698182218643E-5</v>
      </c>
    </row>
    <row r="6774" spans="1:3" x14ac:dyDescent="0.25">
      <c r="A6774">
        <v>6773</v>
      </c>
      <c r="B6774">
        <f t="shared" si="210"/>
        <v>7.4259202188974433E-7</v>
      </c>
      <c r="C6774">
        <f t="shared" si="211"/>
        <v>3.2550007349545619E-5</v>
      </c>
    </row>
    <row r="6775" spans="1:3" x14ac:dyDescent="0.25">
      <c r="A6775">
        <v>6774</v>
      </c>
      <c r="B6775">
        <f t="shared" si="210"/>
        <v>7.4241663148311049E-7</v>
      </c>
      <c r="C6775">
        <f t="shared" si="211"/>
        <v>3.254231946864105E-5</v>
      </c>
    </row>
    <row r="6776" spans="1:3" x14ac:dyDescent="0.25">
      <c r="A6776">
        <v>6775</v>
      </c>
      <c r="B6776">
        <f t="shared" si="210"/>
        <v>7.4224130838199162E-7</v>
      </c>
      <c r="C6776">
        <f t="shared" si="211"/>
        <v>3.2534634537936515E-5</v>
      </c>
    </row>
    <row r="6777" spans="1:3" x14ac:dyDescent="0.25">
      <c r="A6777">
        <v>6776</v>
      </c>
      <c r="B6777">
        <f t="shared" si="210"/>
        <v>7.4206605255063097E-7</v>
      </c>
      <c r="C6777">
        <f t="shared" si="211"/>
        <v>3.2526952555864685E-5</v>
      </c>
    </row>
    <row r="6778" spans="1:3" x14ac:dyDescent="0.25">
      <c r="A6778">
        <v>6777</v>
      </c>
      <c r="B6778">
        <f t="shared" si="210"/>
        <v>7.4189086395329666E-7</v>
      </c>
      <c r="C6778">
        <f t="shared" si="211"/>
        <v>3.2519273520859335E-5</v>
      </c>
    </row>
    <row r="6779" spans="1:3" x14ac:dyDescent="0.25">
      <c r="A6779">
        <v>6778</v>
      </c>
      <c r="B6779">
        <f t="shared" si="210"/>
        <v>7.4171574255427757E-7</v>
      </c>
      <c r="C6779">
        <f t="shared" si="211"/>
        <v>3.2511597431355127E-5</v>
      </c>
    </row>
    <row r="6780" spans="1:3" x14ac:dyDescent="0.25">
      <c r="A6780">
        <v>6779</v>
      </c>
      <c r="B6780">
        <f t="shared" si="210"/>
        <v>7.4154068831789286E-7</v>
      </c>
      <c r="C6780">
        <f t="shared" si="211"/>
        <v>3.2503924285788074E-5</v>
      </c>
    </row>
    <row r="6781" spans="1:3" x14ac:dyDescent="0.25">
      <c r="A6781">
        <v>6780</v>
      </c>
      <c r="B6781">
        <f t="shared" si="210"/>
        <v>7.413657012084781E-7</v>
      </c>
      <c r="C6781">
        <f t="shared" si="211"/>
        <v>3.2496254082594898E-5</v>
      </c>
    </row>
    <row r="6782" spans="1:3" x14ac:dyDescent="0.25">
      <c r="A6782">
        <v>6781</v>
      </c>
      <c r="B6782">
        <f t="shared" si="210"/>
        <v>7.4119078119040338E-7</v>
      </c>
      <c r="C6782">
        <f t="shared" si="211"/>
        <v>3.2488586820213832E-5</v>
      </c>
    </row>
    <row r="6783" spans="1:3" x14ac:dyDescent="0.25">
      <c r="A6783">
        <v>6782</v>
      </c>
      <c r="B6783">
        <f t="shared" si="210"/>
        <v>7.4101592822805287E-7</v>
      </c>
      <c r="C6783">
        <f t="shared" si="211"/>
        <v>3.2480922497083727E-5</v>
      </c>
    </row>
    <row r="6784" spans="1:3" x14ac:dyDescent="0.25">
      <c r="A6784">
        <v>6783</v>
      </c>
      <c r="B6784">
        <f t="shared" si="210"/>
        <v>7.4084114228583912E-7</v>
      </c>
      <c r="C6784">
        <f t="shared" si="211"/>
        <v>3.2473261111644688E-5</v>
      </c>
    </row>
    <row r="6785" spans="1:3" x14ac:dyDescent="0.25">
      <c r="A6785">
        <v>6784</v>
      </c>
      <c r="B6785">
        <f t="shared" si="210"/>
        <v>7.4066642332820125E-7</v>
      </c>
      <c r="C6785">
        <f t="shared" si="211"/>
        <v>3.2465602662337971E-5</v>
      </c>
    </row>
    <row r="6786" spans="1:3" x14ac:dyDescent="0.25">
      <c r="A6786">
        <v>6785</v>
      </c>
      <c r="B6786">
        <f t="shared" si="210"/>
        <v>7.4049177131959585E-7</v>
      </c>
      <c r="C6786">
        <f t="shared" si="211"/>
        <v>3.2457947147605596E-5</v>
      </c>
    </row>
    <row r="6787" spans="1:3" x14ac:dyDescent="0.25">
      <c r="A6787">
        <v>6786</v>
      </c>
      <c r="B6787">
        <f t="shared" ref="B6787:B6850" si="212">A6787^-1.6</f>
        <v>7.4031718622451139E-7</v>
      </c>
      <c r="C6787">
        <f t="shared" ref="C6787:C6850" si="213">B6787/$B$20002*100</f>
        <v>3.2450294565890996E-5</v>
      </c>
    </row>
    <row r="6788" spans="1:3" x14ac:dyDescent="0.25">
      <c r="A6788">
        <v>6787</v>
      </c>
      <c r="B6788">
        <f t="shared" si="212"/>
        <v>7.4014266800745929E-7</v>
      </c>
      <c r="C6788">
        <f t="shared" si="213"/>
        <v>3.2442644915638605E-5</v>
      </c>
    </row>
    <row r="6789" spans="1:3" x14ac:dyDescent="0.25">
      <c r="A6789">
        <v>6788</v>
      </c>
      <c r="B6789">
        <f t="shared" si="212"/>
        <v>7.3996821663296508E-7</v>
      </c>
      <c r="C6789">
        <f t="shared" si="213"/>
        <v>3.2434998195293459E-5</v>
      </c>
    </row>
    <row r="6790" spans="1:3" x14ac:dyDescent="0.25">
      <c r="A6790">
        <v>6789</v>
      </c>
      <c r="B6790">
        <f t="shared" si="212"/>
        <v>7.3979383206559102E-7</v>
      </c>
      <c r="C6790">
        <f t="shared" si="213"/>
        <v>3.242735440330223E-5</v>
      </c>
    </row>
    <row r="6791" spans="1:3" x14ac:dyDescent="0.25">
      <c r="A6791">
        <v>6790</v>
      </c>
      <c r="B6791">
        <f t="shared" si="212"/>
        <v>7.3961951426991736E-7</v>
      </c>
      <c r="C6791">
        <f t="shared" si="213"/>
        <v>3.241971353811236E-5</v>
      </c>
    </row>
    <row r="6792" spans="1:3" x14ac:dyDescent="0.25">
      <c r="A6792">
        <v>6791</v>
      </c>
      <c r="B6792">
        <f t="shared" si="212"/>
        <v>7.3944526321054713E-7</v>
      </c>
      <c r="C6792">
        <f t="shared" si="213"/>
        <v>3.2412075598172288E-5</v>
      </c>
    </row>
    <row r="6793" spans="1:3" x14ac:dyDescent="0.25">
      <c r="A6793">
        <v>6792</v>
      </c>
      <c r="B6793">
        <f t="shared" si="212"/>
        <v>7.3927107885211141E-7</v>
      </c>
      <c r="C6793">
        <f t="shared" si="213"/>
        <v>3.24044405819317E-5</v>
      </c>
    </row>
    <row r="6794" spans="1:3" x14ac:dyDescent="0.25">
      <c r="A6794">
        <v>6793</v>
      </c>
      <c r="B6794">
        <f t="shared" si="212"/>
        <v>7.3909696115926129E-7</v>
      </c>
      <c r="C6794">
        <f t="shared" si="213"/>
        <v>3.2396808487841148E-5</v>
      </c>
    </row>
    <row r="6795" spans="1:3" x14ac:dyDescent="0.25">
      <c r="A6795">
        <v>6794</v>
      </c>
      <c r="B6795">
        <f t="shared" si="212"/>
        <v>7.3892291009667645E-7</v>
      </c>
      <c r="C6795">
        <f t="shared" si="213"/>
        <v>3.2389179314352427E-5</v>
      </c>
    </row>
    <row r="6796" spans="1:3" x14ac:dyDescent="0.25">
      <c r="A6796">
        <v>6795</v>
      </c>
      <c r="B6796">
        <f t="shared" si="212"/>
        <v>7.3874892562905456E-7</v>
      </c>
      <c r="C6796">
        <f t="shared" si="213"/>
        <v>3.2381553059918148E-5</v>
      </c>
    </row>
    <row r="6797" spans="1:3" x14ac:dyDescent="0.25">
      <c r="A6797">
        <v>6796</v>
      </c>
      <c r="B6797">
        <f t="shared" si="212"/>
        <v>7.3857500772112296E-7</v>
      </c>
      <c r="C6797">
        <f t="shared" si="213"/>
        <v>3.2373929722992193E-5</v>
      </c>
    </row>
    <row r="6798" spans="1:3" x14ac:dyDescent="0.25">
      <c r="A6798">
        <v>6797</v>
      </c>
      <c r="B6798">
        <f t="shared" si="212"/>
        <v>7.3840115633762856E-7</v>
      </c>
      <c r="C6798">
        <f t="shared" si="213"/>
        <v>3.2366309302029323E-5</v>
      </c>
    </row>
    <row r="6799" spans="1:3" x14ac:dyDescent="0.25">
      <c r="A6799">
        <v>6798</v>
      </c>
      <c r="B6799">
        <f t="shared" si="212"/>
        <v>7.3822737144334483E-7</v>
      </c>
      <c r="C6799">
        <f t="shared" si="213"/>
        <v>3.2358691795485444E-5</v>
      </c>
    </row>
    <row r="6800" spans="1:3" x14ac:dyDescent="0.25">
      <c r="A6800">
        <v>6799</v>
      </c>
      <c r="B6800">
        <f t="shared" si="212"/>
        <v>7.3805365300306476E-7</v>
      </c>
      <c r="C6800">
        <f t="shared" si="213"/>
        <v>3.2351077201817343E-5</v>
      </c>
    </row>
    <row r="6801" spans="1:3" x14ac:dyDescent="0.25">
      <c r="A6801">
        <v>6800</v>
      </c>
      <c r="B6801">
        <f t="shared" si="212"/>
        <v>7.3788000098161244E-7</v>
      </c>
      <c r="C6801">
        <f t="shared" si="213"/>
        <v>3.2343465519483135E-5</v>
      </c>
    </row>
    <row r="6802" spans="1:3" x14ac:dyDescent="0.25">
      <c r="A6802">
        <v>6801</v>
      </c>
      <c r="B6802">
        <f t="shared" si="212"/>
        <v>7.3770641534383092E-7</v>
      </c>
      <c r="C6802">
        <f t="shared" si="213"/>
        <v>3.2335856746941811E-5</v>
      </c>
    </row>
    <row r="6803" spans="1:3" x14ac:dyDescent="0.25">
      <c r="A6803">
        <v>6802</v>
      </c>
      <c r="B6803">
        <f t="shared" si="212"/>
        <v>7.3753289605458475E-7</v>
      </c>
      <c r="C6803">
        <f t="shared" si="213"/>
        <v>3.2328250882653268E-5</v>
      </c>
    </row>
    <row r="6804" spans="1:3" x14ac:dyDescent="0.25">
      <c r="A6804">
        <v>6803</v>
      </c>
      <c r="B6804">
        <f t="shared" si="212"/>
        <v>7.3735944307876747E-7</v>
      </c>
      <c r="C6804">
        <f t="shared" si="213"/>
        <v>3.2320647925078677E-5</v>
      </c>
    </row>
    <row r="6805" spans="1:3" x14ac:dyDescent="0.25">
      <c r="A6805">
        <v>6804</v>
      </c>
      <c r="B6805">
        <f t="shared" si="212"/>
        <v>7.3718605638129658E-7</v>
      </c>
      <c r="C6805">
        <f t="shared" si="213"/>
        <v>3.2313047872680287E-5</v>
      </c>
    </row>
    <row r="6806" spans="1:3" x14ac:dyDescent="0.25">
      <c r="A6806">
        <v>6805</v>
      </c>
      <c r="B6806">
        <f t="shared" si="212"/>
        <v>7.3701273592710607E-7</v>
      </c>
      <c r="C6806">
        <f t="shared" si="213"/>
        <v>3.2305450723921039E-5</v>
      </c>
    </row>
    <row r="6807" spans="1:3" x14ac:dyDescent="0.25">
      <c r="A6807">
        <v>6806</v>
      </c>
      <c r="B6807">
        <f t="shared" si="212"/>
        <v>7.3683948168116055E-7</v>
      </c>
      <c r="C6807">
        <f t="shared" si="213"/>
        <v>3.2297856477265228E-5</v>
      </c>
    </row>
    <row r="6808" spans="1:3" x14ac:dyDescent="0.25">
      <c r="A6808">
        <v>6807</v>
      </c>
      <c r="B6808">
        <f t="shared" si="212"/>
        <v>7.3666629360844694E-7</v>
      </c>
      <c r="C6808">
        <f t="shared" si="213"/>
        <v>3.2290265131178132E-5</v>
      </c>
    </row>
    <row r="6809" spans="1:3" x14ac:dyDescent="0.25">
      <c r="A6809">
        <v>6808</v>
      </c>
      <c r="B6809">
        <f t="shared" si="212"/>
        <v>7.3649317167397603E-7</v>
      </c>
      <c r="C6809">
        <f t="shared" si="213"/>
        <v>3.2282676684126071E-5</v>
      </c>
    </row>
    <row r="6810" spans="1:3" x14ac:dyDescent="0.25">
      <c r="A6810">
        <v>6809</v>
      </c>
      <c r="B6810">
        <f t="shared" si="212"/>
        <v>7.3632011584277879E-7</v>
      </c>
      <c r="C6810">
        <f t="shared" si="213"/>
        <v>3.2275091134576236E-5</v>
      </c>
    </row>
    <row r="6811" spans="1:3" x14ac:dyDescent="0.25">
      <c r="A6811">
        <v>6810</v>
      </c>
      <c r="B6811">
        <f t="shared" si="212"/>
        <v>7.3614712607991215E-7</v>
      </c>
      <c r="C6811">
        <f t="shared" si="213"/>
        <v>3.2267508480996987E-5</v>
      </c>
    </row>
    <row r="6812" spans="1:3" x14ac:dyDescent="0.25">
      <c r="A6812">
        <v>6811</v>
      </c>
      <c r="B6812">
        <f t="shared" si="212"/>
        <v>7.3597420235045833E-7</v>
      </c>
      <c r="C6812">
        <f t="shared" si="213"/>
        <v>3.2259928721857764E-5</v>
      </c>
    </row>
    <row r="6813" spans="1:3" x14ac:dyDescent="0.25">
      <c r="A6813">
        <v>6812</v>
      </c>
      <c r="B6813">
        <f t="shared" si="212"/>
        <v>7.358013446195215E-7</v>
      </c>
      <c r="C6813">
        <f t="shared" si="213"/>
        <v>3.2252351855628986E-5</v>
      </c>
    </row>
    <row r="6814" spans="1:3" x14ac:dyDescent="0.25">
      <c r="A6814">
        <v>6813</v>
      </c>
      <c r="B6814">
        <f t="shared" si="212"/>
        <v>7.3562855285222814E-7</v>
      </c>
      <c r="C6814">
        <f t="shared" si="213"/>
        <v>3.224477788078203E-5</v>
      </c>
    </row>
    <row r="6815" spans="1:3" x14ac:dyDescent="0.25">
      <c r="A6815">
        <v>6814</v>
      </c>
      <c r="B6815">
        <f t="shared" si="212"/>
        <v>7.3545582701373321E-7</v>
      </c>
      <c r="C6815">
        <f t="shared" si="213"/>
        <v>3.2237206795789548E-5</v>
      </c>
    </row>
    <row r="6816" spans="1:3" x14ac:dyDescent="0.25">
      <c r="A6816">
        <v>6815</v>
      </c>
      <c r="B6816">
        <f t="shared" si="212"/>
        <v>7.3528316706920535E-7</v>
      </c>
      <c r="C6816">
        <f t="shared" si="213"/>
        <v>3.2229638599124779E-5</v>
      </c>
    </row>
    <row r="6817" spans="1:3" x14ac:dyDescent="0.25">
      <c r="A6817">
        <v>6816</v>
      </c>
      <c r="B6817">
        <f t="shared" si="212"/>
        <v>7.3511057298384791E-7</v>
      </c>
      <c r="C6817">
        <f t="shared" si="213"/>
        <v>3.2222073289262467E-5</v>
      </c>
    </row>
    <row r="6818" spans="1:3" x14ac:dyDescent="0.25">
      <c r="A6818">
        <v>6817</v>
      </c>
      <c r="B6818">
        <f t="shared" si="212"/>
        <v>7.3493804472288406E-7</v>
      </c>
      <c r="C6818">
        <f t="shared" si="213"/>
        <v>3.2214510864678258E-5</v>
      </c>
    </row>
    <row r="6819" spans="1:3" x14ac:dyDescent="0.25">
      <c r="A6819">
        <v>6818</v>
      </c>
      <c r="B6819">
        <f t="shared" si="212"/>
        <v>7.3476558225155229E-7</v>
      </c>
      <c r="C6819">
        <f t="shared" si="213"/>
        <v>3.2206951323848449E-5</v>
      </c>
    </row>
    <row r="6820" spans="1:3" x14ac:dyDescent="0.25">
      <c r="A6820">
        <v>6819</v>
      </c>
      <c r="B6820">
        <f t="shared" si="212"/>
        <v>7.3459318553512691E-7</v>
      </c>
      <c r="C6820">
        <f t="shared" si="213"/>
        <v>3.21993946652509E-5</v>
      </c>
    </row>
    <row r="6821" spans="1:3" x14ac:dyDescent="0.25">
      <c r="A6821">
        <v>6820</v>
      </c>
      <c r="B6821">
        <f t="shared" si="212"/>
        <v>7.3442085453889958E-7</v>
      </c>
      <c r="C6821">
        <f t="shared" si="213"/>
        <v>3.2191840887364247E-5</v>
      </c>
    </row>
    <row r="6822" spans="1:3" x14ac:dyDescent="0.25">
      <c r="A6822">
        <v>6821</v>
      </c>
      <c r="B6822">
        <f t="shared" si="212"/>
        <v>7.3424858922818482E-7</v>
      </c>
      <c r="C6822">
        <f t="shared" si="213"/>
        <v>3.2184289988668124E-5</v>
      </c>
    </row>
    <row r="6823" spans="1:3" x14ac:dyDescent="0.25">
      <c r="A6823">
        <v>6822</v>
      </c>
      <c r="B6823">
        <f t="shared" si="212"/>
        <v>7.3407638956832247E-7</v>
      </c>
      <c r="C6823">
        <f t="shared" si="213"/>
        <v>3.2176741967643275E-5</v>
      </c>
    </row>
    <row r="6824" spans="1:3" x14ac:dyDescent="0.25">
      <c r="A6824">
        <v>6823</v>
      </c>
      <c r="B6824">
        <f t="shared" si="212"/>
        <v>7.3390425552467408E-7</v>
      </c>
      <c r="C6824">
        <f t="shared" si="213"/>
        <v>3.2169196822771389E-5</v>
      </c>
    </row>
    <row r="6825" spans="1:3" x14ac:dyDescent="0.25">
      <c r="A6825">
        <v>6824</v>
      </c>
      <c r="B6825">
        <f t="shared" si="212"/>
        <v>7.3373218706262595E-7</v>
      </c>
      <c r="C6825">
        <f t="shared" si="213"/>
        <v>3.2161654552535253E-5</v>
      </c>
    </row>
    <row r="6826" spans="1:3" x14ac:dyDescent="0.25">
      <c r="A6826">
        <v>6825</v>
      </c>
      <c r="B6826">
        <f t="shared" si="212"/>
        <v>7.3356018414758495E-7</v>
      </c>
      <c r="C6826">
        <f t="shared" si="213"/>
        <v>3.2154115155418544E-5</v>
      </c>
    </row>
    <row r="6827" spans="1:3" x14ac:dyDescent="0.25">
      <c r="A6827">
        <v>6826</v>
      </c>
      <c r="B6827">
        <f t="shared" si="212"/>
        <v>7.3338824674498683E-7</v>
      </c>
      <c r="C6827">
        <f t="shared" si="213"/>
        <v>3.214657862990621E-5</v>
      </c>
    </row>
    <row r="6828" spans="1:3" x14ac:dyDescent="0.25">
      <c r="A6828">
        <v>6827</v>
      </c>
      <c r="B6828">
        <f t="shared" si="212"/>
        <v>7.3321637482028357E-7</v>
      </c>
      <c r="C6828">
        <f t="shared" si="213"/>
        <v>3.21390449744839E-5</v>
      </c>
    </row>
    <row r="6829" spans="1:3" x14ac:dyDescent="0.25">
      <c r="A6829">
        <v>6828</v>
      </c>
      <c r="B6829">
        <f t="shared" si="212"/>
        <v>7.3304456833895644E-7</v>
      </c>
      <c r="C6829">
        <f t="shared" si="213"/>
        <v>3.2131514187638568E-5</v>
      </c>
    </row>
    <row r="6830" spans="1:3" x14ac:dyDescent="0.25">
      <c r="A6830">
        <v>6829</v>
      </c>
      <c r="B6830">
        <f t="shared" si="212"/>
        <v>7.3287282726650908E-7</v>
      </c>
      <c r="C6830">
        <f t="shared" si="213"/>
        <v>3.2123986267858125E-5</v>
      </c>
    </row>
    <row r="6831" spans="1:3" x14ac:dyDescent="0.25">
      <c r="A6831">
        <v>6830</v>
      </c>
      <c r="B6831">
        <f t="shared" si="212"/>
        <v>7.327011515684628E-7</v>
      </c>
      <c r="C6831">
        <f t="shared" si="213"/>
        <v>3.2116461213631281E-5</v>
      </c>
    </row>
    <row r="6832" spans="1:3" x14ac:dyDescent="0.25">
      <c r="A6832">
        <v>6831</v>
      </c>
      <c r="B6832">
        <f t="shared" si="212"/>
        <v>7.3252954121037036E-7</v>
      </c>
      <c r="C6832">
        <f t="shared" si="213"/>
        <v>3.2108939023448102E-5</v>
      </c>
    </row>
    <row r="6833" spans="1:3" x14ac:dyDescent="0.25">
      <c r="A6833">
        <v>6832</v>
      </c>
      <c r="B6833">
        <f t="shared" si="212"/>
        <v>7.3235799615780061E-7</v>
      </c>
      <c r="C6833">
        <f t="shared" si="213"/>
        <v>3.2101419695799364E-5</v>
      </c>
    </row>
    <row r="6834" spans="1:3" x14ac:dyDescent="0.25">
      <c r="A6834">
        <v>6833</v>
      </c>
      <c r="B6834">
        <f t="shared" si="212"/>
        <v>7.3218651637634898E-7</v>
      </c>
      <c r="C6834">
        <f t="shared" si="213"/>
        <v>3.2093903229177032E-5</v>
      </c>
    </row>
    <row r="6835" spans="1:3" x14ac:dyDescent="0.25">
      <c r="A6835">
        <v>6834</v>
      </c>
      <c r="B6835">
        <f t="shared" si="212"/>
        <v>7.3201510183163598E-7</v>
      </c>
      <c r="C6835">
        <f t="shared" si="213"/>
        <v>3.2086389622074124E-5</v>
      </c>
    </row>
    <row r="6836" spans="1:3" x14ac:dyDescent="0.25">
      <c r="A6836">
        <v>6835</v>
      </c>
      <c r="B6836">
        <f t="shared" si="212"/>
        <v>7.3184375248929803E-7</v>
      </c>
      <c r="C6836">
        <f t="shared" si="213"/>
        <v>3.2078878872984406E-5</v>
      </c>
    </row>
    <row r="6837" spans="1:3" x14ac:dyDescent="0.25">
      <c r="A6837">
        <v>6836</v>
      </c>
      <c r="B6837">
        <f t="shared" si="212"/>
        <v>7.3167246831500329E-7</v>
      </c>
      <c r="C6837">
        <f t="shared" si="213"/>
        <v>3.2071370980403005E-5</v>
      </c>
    </row>
    <row r="6838" spans="1:3" x14ac:dyDescent="0.25">
      <c r="A6838">
        <v>6837</v>
      </c>
      <c r="B6838">
        <f t="shared" si="212"/>
        <v>7.315012492744412E-7</v>
      </c>
      <c r="C6838">
        <f t="shared" si="213"/>
        <v>3.2063865942825984E-5</v>
      </c>
    </row>
    <row r="6839" spans="1:3" x14ac:dyDescent="0.25">
      <c r="A6839">
        <v>6838</v>
      </c>
      <c r="B6839">
        <f t="shared" si="212"/>
        <v>7.3133009533331678E-7</v>
      </c>
      <c r="C6839">
        <f t="shared" si="213"/>
        <v>3.2056363758750097E-5</v>
      </c>
    </row>
    <row r="6840" spans="1:3" x14ac:dyDescent="0.25">
      <c r="A6840">
        <v>6839</v>
      </c>
      <c r="B6840">
        <f t="shared" si="212"/>
        <v>7.3115900645736691E-7</v>
      </c>
      <c r="C6840">
        <f t="shared" si="213"/>
        <v>3.2048864426673486E-5</v>
      </c>
    </row>
    <row r="6841" spans="1:3" x14ac:dyDescent="0.25">
      <c r="A6841">
        <v>6840</v>
      </c>
      <c r="B6841">
        <f t="shared" si="212"/>
        <v>7.3098798261234955E-7</v>
      </c>
      <c r="C6841">
        <f t="shared" si="213"/>
        <v>3.2041367945095223E-5</v>
      </c>
    </row>
    <row r="6842" spans="1:3" x14ac:dyDescent="0.25">
      <c r="A6842">
        <v>6841</v>
      </c>
      <c r="B6842">
        <f t="shared" si="212"/>
        <v>7.3081702376404E-7</v>
      </c>
      <c r="C6842">
        <f t="shared" si="213"/>
        <v>3.2033874312515138E-5</v>
      </c>
    </row>
    <row r="6843" spans="1:3" x14ac:dyDescent="0.25">
      <c r="A6843">
        <v>6842</v>
      </c>
      <c r="B6843">
        <f t="shared" si="212"/>
        <v>7.3064612987824715E-7</v>
      </c>
      <c r="C6843">
        <f t="shared" si="213"/>
        <v>3.2026383527434523E-5</v>
      </c>
    </row>
    <row r="6844" spans="1:3" x14ac:dyDescent="0.25">
      <c r="A6844">
        <v>6843</v>
      </c>
      <c r="B6844">
        <f t="shared" si="212"/>
        <v>7.3047530092078983E-7</v>
      </c>
      <c r="C6844">
        <f t="shared" si="213"/>
        <v>3.2018895588355135E-5</v>
      </c>
    </row>
    <row r="6845" spans="1:3" x14ac:dyDescent="0.25">
      <c r="A6845">
        <v>6844</v>
      </c>
      <c r="B6845">
        <f t="shared" si="212"/>
        <v>7.3030453685752076E-7</v>
      </c>
      <c r="C6845">
        <f t="shared" si="213"/>
        <v>3.2011410493780192E-5</v>
      </c>
    </row>
    <row r="6846" spans="1:3" x14ac:dyDescent="0.25">
      <c r="A6846">
        <v>6845</v>
      </c>
      <c r="B6846">
        <f t="shared" si="212"/>
        <v>7.3013383765431224E-7</v>
      </c>
      <c r="C6846">
        <f t="shared" si="213"/>
        <v>3.2003928242213764E-5</v>
      </c>
    </row>
    <row r="6847" spans="1:3" x14ac:dyDescent="0.25">
      <c r="A6847">
        <v>6846</v>
      </c>
      <c r="B6847">
        <f t="shared" si="212"/>
        <v>7.2996320327705519E-7</v>
      </c>
      <c r="C6847">
        <f t="shared" si="213"/>
        <v>3.1996448832160765E-5</v>
      </c>
    </row>
    <row r="6848" spans="1:3" x14ac:dyDescent="0.25">
      <c r="A6848">
        <v>6847</v>
      </c>
      <c r="B6848">
        <f t="shared" si="212"/>
        <v>7.2979263369167063E-7</v>
      </c>
      <c r="C6848">
        <f t="shared" si="213"/>
        <v>3.1988972262127395E-5</v>
      </c>
    </row>
    <row r="6849" spans="1:3" x14ac:dyDescent="0.25">
      <c r="A6849">
        <v>6848</v>
      </c>
      <c r="B6849">
        <f t="shared" si="212"/>
        <v>7.2962212886409905E-7</v>
      </c>
      <c r="C6849">
        <f t="shared" si="213"/>
        <v>3.198149853062074E-5</v>
      </c>
    </row>
    <row r="6850" spans="1:3" x14ac:dyDescent="0.25">
      <c r="A6850">
        <v>6849</v>
      </c>
      <c r="B6850">
        <f t="shared" si="212"/>
        <v>7.2945168876029841E-7</v>
      </c>
      <c r="C6850">
        <f t="shared" si="213"/>
        <v>3.1974027636148635E-5</v>
      </c>
    </row>
    <row r="6851" spans="1:3" x14ac:dyDescent="0.25">
      <c r="A6851">
        <v>6850</v>
      </c>
      <c r="B6851">
        <f t="shared" ref="B6851:B6914" si="214">A6851^-1.6</f>
        <v>7.2928131334626148E-7</v>
      </c>
      <c r="C6851">
        <f t="shared" ref="C6851:C6914" si="215">B6851/$B$20002*100</f>
        <v>3.1966559577220435E-5</v>
      </c>
    </row>
    <row r="6852" spans="1:3" x14ac:dyDescent="0.25">
      <c r="A6852">
        <v>6851</v>
      </c>
      <c r="B6852">
        <f t="shared" si="214"/>
        <v>7.2911100258799336E-7</v>
      </c>
      <c r="C6852">
        <f t="shared" si="215"/>
        <v>3.1959094352346049E-5</v>
      </c>
    </row>
    <row r="6853" spans="1:3" x14ac:dyDescent="0.25">
      <c r="A6853">
        <v>6852</v>
      </c>
      <c r="B6853">
        <f t="shared" si="214"/>
        <v>7.2894075645152622E-7</v>
      </c>
      <c r="C6853">
        <f t="shared" si="215"/>
        <v>3.1951631960036554E-5</v>
      </c>
    </row>
    <row r="6854" spans="1:3" x14ac:dyDescent="0.25">
      <c r="A6854">
        <v>6853</v>
      </c>
      <c r="B6854">
        <f t="shared" si="214"/>
        <v>7.2877057490291573E-7</v>
      </c>
      <c r="C6854">
        <f t="shared" si="215"/>
        <v>3.1944172398804093E-5</v>
      </c>
    </row>
    <row r="6855" spans="1:3" x14ac:dyDescent="0.25">
      <c r="A6855">
        <v>6854</v>
      </c>
      <c r="B6855">
        <f t="shared" si="214"/>
        <v>7.2860045790824015E-7</v>
      </c>
      <c r="C6855">
        <f t="shared" si="215"/>
        <v>3.1936715667161757E-5</v>
      </c>
    </row>
    <row r="6856" spans="1:3" x14ac:dyDescent="0.25">
      <c r="A6856">
        <v>6855</v>
      </c>
      <c r="B6856">
        <f t="shared" si="214"/>
        <v>7.2843040543359411E-7</v>
      </c>
      <c r="C6856">
        <f t="shared" si="215"/>
        <v>3.1929261763623369E-5</v>
      </c>
    </row>
    <row r="6857" spans="1:3" x14ac:dyDescent="0.25">
      <c r="A6857">
        <v>6856</v>
      </c>
      <c r="B6857">
        <f t="shared" si="214"/>
        <v>7.2826041744510646E-7</v>
      </c>
      <c r="C6857">
        <f t="shared" si="215"/>
        <v>3.1921810686704278E-5</v>
      </c>
    </row>
    <row r="6858" spans="1:3" x14ac:dyDescent="0.25">
      <c r="A6858">
        <v>6857</v>
      </c>
      <c r="B6858">
        <f t="shared" si="214"/>
        <v>7.2809049390892066E-7</v>
      </c>
      <c r="C6858">
        <f t="shared" si="215"/>
        <v>3.1914362434920434E-5</v>
      </c>
    </row>
    <row r="6859" spans="1:3" x14ac:dyDescent="0.25">
      <c r="A6859">
        <v>6858</v>
      </c>
      <c r="B6859">
        <f t="shared" si="214"/>
        <v>7.2792063479120431E-7</v>
      </c>
      <c r="C6859">
        <f t="shared" si="215"/>
        <v>3.1906917006788865E-5</v>
      </c>
    </row>
    <row r="6860" spans="1:3" x14ac:dyDescent="0.25">
      <c r="A6860">
        <v>6859</v>
      </c>
      <c r="B6860">
        <f t="shared" si="214"/>
        <v>7.2775084005814883E-7</v>
      </c>
      <c r="C6860">
        <f t="shared" si="215"/>
        <v>3.189947440082765E-5</v>
      </c>
    </row>
    <row r="6861" spans="1:3" x14ac:dyDescent="0.25">
      <c r="A6861">
        <v>6860</v>
      </c>
      <c r="B6861">
        <f t="shared" si="214"/>
        <v>7.2758110967596756E-7</v>
      </c>
      <c r="C6861">
        <f t="shared" si="215"/>
        <v>3.1892034615555809E-5</v>
      </c>
    </row>
    <row r="6862" spans="1:3" x14ac:dyDescent="0.25">
      <c r="A6862">
        <v>6861</v>
      </c>
      <c r="B6862">
        <f t="shared" si="214"/>
        <v>7.2741144361089596E-7</v>
      </c>
      <c r="C6862">
        <f t="shared" si="215"/>
        <v>3.1884597649493346E-5</v>
      </c>
    </row>
    <row r="6863" spans="1:3" x14ac:dyDescent="0.25">
      <c r="A6863">
        <v>6862</v>
      </c>
      <c r="B6863">
        <f t="shared" si="214"/>
        <v>7.2724184182919544E-7</v>
      </c>
      <c r="C6863">
        <f t="shared" si="215"/>
        <v>3.1877163501161394E-5</v>
      </c>
    </row>
    <row r="6864" spans="1:3" x14ac:dyDescent="0.25">
      <c r="A6864">
        <v>6863</v>
      </c>
      <c r="B6864">
        <f t="shared" si="214"/>
        <v>7.2707230429714573E-7</v>
      </c>
      <c r="C6864">
        <f t="shared" si="215"/>
        <v>3.186973216908191E-5</v>
      </c>
    </row>
    <row r="6865" spans="1:3" x14ac:dyDescent="0.25">
      <c r="A6865">
        <v>6864</v>
      </c>
      <c r="B6865">
        <f t="shared" si="214"/>
        <v>7.2690283098105344E-7</v>
      </c>
      <c r="C6865">
        <f t="shared" si="215"/>
        <v>3.1862303651777992E-5</v>
      </c>
    </row>
    <row r="6866" spans="1:3" x14ac:dyDescent="0.25">
      <c r="A6866">
        <v>6865</v>
      </c>
      <c r="B6866">
        <f t="shared" si="214"/>
        <v>7.2673342184724097E-7</v>
      </c>
      <c r="C6866">
        <f t="shared" si="215"/>
        <v>3.1854877947773472E-5</v>
      </c>
    </row>
    <row r="6867" spans="1:3" x14ac:dyDescent="0.25">
      <c r="A6867">
        <v>6866</v>
      </c>
      <c r="B6867">
        <f t="shared" si="214"/>
        <v>7.2656407686206035E-7</v>
      </c>
      <c r="C6867">
        <f t="shared" si="215"/>
        <v>3.1847455055593442E-5</v>
      </c>
    </row>
    <row r="6868" spans="1:3" x14ac:dyDescent="0.25">
      <c r="A6868">
        <v>6867</v>
      </c>
      <c r="B6868">
        <f t="shared" si="214"/>
        <v>7.2639479599188067E-7</v>
      </c>
      <c r="C6868">
        <f t="shared" si="215"/>
        <v>3.1840034973763767E-5</v>
      </c>
    </row>
    <row r="6869" spans="1:3" x14ac:dyDescent="0.25">
      <c r="A6869">
        <v>6868</v>
      </c>
      <c r="B6869">
        <f t="shared" si="214"/>
        <v>7.2622557920310036E-7</v>
      </c>
      <c r="C6869">
        <f t="shared" si="215"/>
        <v>3.1832617700811585E-5</v>
      </c>
    </row>
    <row r="6870" spans="1:3" x14ac:dyDescent="0.25">
      <c r="A6870">
        <v>6869</v>
      </c>
      <c r="B6870">
        <f t="shared" si="214"/>
        <v>7.2605642646213221E-7</v>
      </c>
      <c r="C6870">
        <f t="shared" si="215"/>
        <v>3.1825203235264678E-5</v>
      </c>
    </row>
    <row r="6871" spans="1:3" x14ac:dyDescent="0.25">
      <c r="A6871">
        <v>6870</v>
      </c>
      <c r="B6871">
        <f t="shared" si="214"/>
        <v>7.2588733773542008E-7</v>
      </c>
      <c r="C6871">
        <f t="shared" si="215"/>
        <v>3.1817791575652184E-5</v>
      </c>
    </row>
    <row r="6872" spans="1:3" x14ac:dyDescent="0.25">
      <c r="A6872">
        <v>6871</v>
      </c>
      <c r="B6872">
        <f t="shared" si="214"/>
        <v>7.2571831298942208E-7</v>
      </c>
      <c r="C6872">
        <f t="shared" si="215"/>
        <v>3.1810382720503844E-5</v>
      </c>
    </row>
    <row r="6873" spans="1:3" x14ac:dyDescent="0.25">
      <c r="A6873">
        <v>6872</v>
      </c>
      <c r="B6873">
        <f t="shared" si="214"/>
        <v>7.2554935219062166E-7</v>
      </c>
      <c r="C6873">
        <f t="shared" si="215"/>
        <v>3.1802976668350549E-5</v>
      </c>
    </row>
    <row r="6874" spans="1:3" x14ac:dyDescent="0.25">
      <c r="A6874">
        <v>6873</v>
      </c>
      <c r="B6874">
        <f t="shared" si="214"/>
        <v>7.2538045530552839E-7</v>
      </c>
      <c r="C6874">
        <f t="shared" si="215"/>
        <v>3.1795573417724304E-5</v>
      </c>
    </row>
    <row r="6875" spans="1:3" x14ac:dyDescent="0.25">
      <c r="A6875">
        <v>6874</v>
      </c>
      <c r="B6875">
        <f t="shared" si="214"/>
        <v>7.2521162230067232E-7</v>
      </c>
      <c r="C6875">
        <f t="shared" si="215"/>
        <v>3.178817296715802E-5</v>
      </c>
    </row>
    <row r="6876" spans="1:3" x14ac:dyDescent="0.25">
      <c r="A6876">
        <v>6875</v>
      </c>
      <c r="B6876">
        <f t="shared" si="214"/>
        <v>7.2504285314259901E-7</v>
      </c>
      <c r="C6876">
        <f t="shared" si="215"/>
        <v>3.1780775315185287E-5</v>
      </c>
    </row>
    <row r="6877" spans="1:3" x14ac:dyDescent="0.25">
      <c r="A6877">
        <v>6876</v>
      </c>
      <c r="B6877">
        <f t="shared" si="214"/>
        <v>7.2487414779788732E-7</v>
      </c>
      <c r="C6877">
        <f t="shared" si="215"/>
        <v>3.1773380460341179E-5</v>
      </c>
    </row>
    <row r="6878" spans="1:3" x14ac:dyDescent="0.25">
      <c r="A6878">
        <v>6877</v>
      </c>
      <c r="B6878">
        <f t="shared" si="214"/>
        <v>7.2470550623313384E-7</v>
      </c>
      <c r="C6878">
        <f t="shared" si="215"/>
        <v>3.17659884011615E-5</v>
      </c>
    </row>
    <row r="6879" spans="1:3" x14ac:dyDescent="0.25">
      <c r="A6879">
        <v>6878</v>
      </c>
      <c r="B6879">
        <f t="shared" si="214"/>
        <v>7.2453692841495501E-7</v>
      </c>
      <c r="C6879">
        <f t="shared" si="215"/>
        <v>3.1758599136182964E-5</v>
      </c>
    </row>
    <row r="6880" spans="1:3" x14ac:dyDescent="0.25">
      <c r="A6880">
        <v>6879</v>
      </c>
      <c r="B6880">
        <f t="shared" si="214"/>
        <v>7.243684143099898E-7</v>
      </c>
      <c r="C6880">
        <f t="shared" si="215"/>
        <v>3.1751212663943253E-5</v>
      </c>
    </row>
    <row r="6881" spans="1:3" x14ac:dyDescent="0.25">
      <c r="A6881">
        <v>6880</v>
      </c>
      <c r="B6881">
        <f t="shared" si="214"/>
        <v>7.2419996388490555E-7</v>
      </c>
      <c r="C6881">
        <f t="shared" si="215"/>
        <v>3.1743828982981297E-5</v>
      </c>
    </row>
    <row r="6882" spans="1:3" x14ac:dyDescent="0.25">
      <c r="A6882">
        <v>6881</v>
      </c>
      <c r="B6882">
        <f t="shared" si="214"/>
        <v>7.2403157710638369E-7</v>
      </c>
      <c r="C6882">
        <f t="shared" si="215"/>
        <v>3.1736448091836648E-5</v>
      </c>
    </row>
    <row r="6883" spans="1:3" x14ac:dyDescent="0.25">
      <c r="A6883">
        <v>6882</v>
      </c>
      <c r="B6883">
        <f t="shared" si="214"/>
        <v>7.2386325394113626E-7</v>
      </c>
      <c r="C6883">
        <f t="shared" si="215"/>
        <v>3.1729069989050194E-5</v>
      </c>
    </row>
    <row r="6884" spans="1:3" x14ac:dyDescent="0.25">
      <c r="A6884">
        <v>6883</v>
      </c>
      <c r="B6884">
        <f t="shared" si="214"/>
        <v>7.236949943558882E-7</v>
      </c>
      <c r="C6884">
        <f t="shared" si="215"/>
        <v>3.172169467316339E-5</v>
      </c>
    </row>
    <row r="6885" spans="1:3" x14ac:dyDescent="0.25">
      <c r="A6885">
        <v>6884</v>
      </c>
      <c r="B6885">
        <f t="shared" si="214"/>
        <v>7.2352679831739749E-7</v>
      </c>
      <c r="C6885">
        <f t="shared" si="215"/>
        <v>3.1714322142719145E-5</v>
      </c>
    </row>
    <row r="6886" spans="1:3" x14ac:dyDescent="0.25">
      <c r="A6886">
        <v>6885</v>
      </c>
      <c r="B6886">
        <f t="shared" si="214"/>
        <v>7.2335866579243385E-7</v>
      </c>
      <c r="C6886">
        <f t="shared" si="215"/>
        <v>3.1706952396260873E-5</v>
      </c>
    </row>
    <row r="6887" spans="1:3" x14ac:dyDescent="0.25">
      <c r="A6887">
        <v>6886</v>
      </c>
      <c r="B6887">
        <f t="shared" si="214"/>
        <v>7.231905967477934E-7</v>
      </c>
      <c r="C6887">
        <f t="shared" si="215"/>
        <v>3.1699585432333148E-5</v>
      </c>
    </row>
    <row r="6888" spans="1:3" x14ac:dyDescent="0.25">
      <c r="A6888">
        <v>6887</v>
      </c>
      <c r="B6888">
        <f t="shared" si="214"/>
        <v>7.230225911503007E-7</v>
      </c>
      <c r="C6888">
        <f t="shared" si="215"/>
        <v>3.1692221249481796E-5</v>
      </c>
    </row>
    <row r="6889" spans="1:3" x14ac:dyDescent="0.25">
      <c r="A6889">
        <v>6888</v>
      </c>
      <c r="B6889">
        <f t="shared" si="214"/>
        <v>7.2285464896678892E-7</v>
      </c>
      <c r="C6889">
        <f t="shared" si="215"/>
        <v>3.1684859846253013E-5</v>
      </c>
    </row>
    <row r="6890" spans="1:3" x14ac:dyDescent="0.25">
      <c r="A6890">
        <v>6889</v>
      </c>
      <c r="B6890">
        <f t="shared" si="214"/>
        <v>7.2268677016412688E-7</v>
      </c>
      <c r="C6890">
        <f t="shared" si="215"/>
        <v>3.1677501221194562E-5</v>
      </c>
    </row>
    <row r="6891" spans="1:3" x14ac:dyDescent="0.25">
      <c r="A6891">
        <v>6890</v>
      </c>
      <c r="B6891">
        <f t="shared" si="214"/>
        <v>7.2251895470920026E-7</v>
      </c>
      <c r="C6891">
        <f t="shared" si="215"/>
        <v>3.1670145372854949E-5</v>
      </c>
    </row>
    <row r="6892" spans="1:3" x14ac:dyDescent="0.25">
      <c r="A6892">
        <v>6891</v>
      </c>
      <c r="B6892">
        <f t="shared" si="214"/>
        <v>7.2235120256890955E-7</v>
      </c>
      <c r="C6892">
        <f t="shared" si="215"/>
        <v>3.166279229978332E-5</v>
      </c>
    </row>
    <row r="6893" spans="1:3" x14ac:dyDescent="0.25">
      <c r="A6893">
        <v>6892</v>
      </c>
      <c r="B6893">
        <f t="shared" si="214"/>
        <v>7.221835137101923E-7</v>
      </c>
      <c r="C6893">
        <f t="shared" si="215"/>
        <v>3.1655442000530449E-5</v>
      </c>
    </row>
    <row r="6894" spans="1:3" x14ac:dyDescent="0.25">
      <c r="A6894">
        <v>6893</v>
      </c>
      <c r="B6894">
        <f t="shared" si="214"/>
        <v>7.2201588809999485E-7</v>
      </c>
      <c r="C6894">
        <f t="shared" si="215"/>
        <v>3.1648094473647498E-5</v>
      </c>
    </row>
    <row r="6895" spans="1:3" x14ac:dyDescent="0.25">
      <c r="A6895">
        <v>6894</v>
      </c>
      <c r="B6895">
        <f t="shared" si="214"/>
        <v>7.2184832570529266E-7</v>
      </c>
      <c r="C6895">
        <f t="shared" si="215"/>
        <v>3.1640749717686907E-5</v>
      </c>
    </row>
    <row r="6896" spans="1:3" x14ac:dyDescent="0.25">
      <c r="A6896">
        <v>6895</v>
      </c>
      <c r="B6896">
        <f t="shared" si="214"/>
        <v>7.2168082649307918E-7</v>
      </c>
      <c r="C6896">
        <f t="shared" si="215"/>
        <v>3.163340773120189E-5</v>
      </c>
    </row>
    <row r="6897" spans="1:3" x14ac:dyDescent="0.25">
      <c r="A6897">
        <v>6896</v>
      </c>
      <c r="B6897">
        <f t="shared" si="214"/>
        <v>7.2151339043037264E-7</v>
      </c>
      <c r="C6897">
        <f t="shared" si="215"/>
        <v>3.1626068512746778E-5</v>
      </c>
    </row>
    <row r="6898" spans="1:3" x14ac:dyDescent="0.25">
      <c r="A6898">
        <v>6897</v>
      </c>
      <c r="B6898">
        <f t="shared" si="214"/>
        <v>7.2134601748421733E-7</v>
      </c>
      <c r="C6898">
        <f t="shared" si="215"/>
        <v>3.1618732060877007E-5</v>
      </c>
    </row>
    <row r="6899" spans="1:3" x14ac:dyDescent="0.25">
      <c r="A6899">
        <v>6898</v>
      </c>
      <c r="B6899">
        <f t="shared" si="214"/>
        <v>7.2117870762166694E-7</v>
      </c>
      <c r="C6899">
        <f t="shared" si="215"/>
        <v>3.1611398374148447E-5</v>
      </c>
    </row>
    <row r="6900" spans="1:3" x14ac:dyDescent="0.25">
      <c r="A6900">
        <v>6899</v>
      </c>
      <c r="B6900">
        <f t="shared" si="214"/>
        <v>7.2101146080980958E-7</v>
      </c>
      <c r="C6900">
        <f t="shared" si="215"/>
        <v>3.1604067451118473E-5</v>
      </c>
    </row>
    <row r="6901" spans="1:3" x14ac:dyDescent="0.25">
      <c r="A6901">
        <v>6900</v>
      </c>
      <c r="B6901">
        <f t="shared" si="214"/>
        <v>7.2084427701575115E-7</v>
      </c>
      <c r="C6901">
        <f t="shared" si="215"/>
        <v>3.1596739290345244E-5</v>
      </c>
    </row>
    <row r="6902" spans="1:3" x14ac:dyDescent="0.25">
      <c r="A6902">
        <v>6901</v>
      </c>
      <c r="B6902">
        <f t="shared" si="214"/>
        <v>7.206771562066163E-7</v>
      </c>
      <c r="C6902">
        <f t="shared" si="215"/>
        <v>3.1589413890387727E-5</v>
      </c>
    </row>
    <row r="6903" spans="1:3" x14ac:dyDescent="0.25">
      <c r="A6903">
        <v>6902</v>
      </c>
      <c r="B6903">
        <f t="shared" si="214"/>
        <v>7.2051009834955728E-7</v>
      </c>
      <c r="C6903">
        <f t="shared" si="215"/>
        <v>3.1582091249806116E-5</v>
      </c>
    </row>
    <row r="6904" spans="1:3" x14ac:dyDescent="0.25">
      <c r="A6904">
        <v>6903</v>
      </c>
      <c r="B6904">
        <f t="shared" si="214"/>
        <v>7.2034310341174408E-7</v>
      </c>
      <c r="C6904">
        <f t="shared" si="215"/>
        <v>3.1574771367161375E-5</v>
      </c>
    </row>
    <row r="6905" spans="1:3" x14ac:dyDescent="0.25">
      <c r="A6905">
        <v>6904</v>
      </c>
      <c r="B6905">
        <f t="shared" si="214"/>
        <v>7.2017617136036695E-7</v>
      </c>
      <c r="C6905">
        <f t="shared" si="215"/>
        <v>3.1567454241015344E-5</v>
      </c>
    </row>
    <row r="6906" spans="1:3" x14ac:dyDescent="0.25">
      <c r="A6906">
        <v>6905</v>
      </c>
      <c r="B6906">
        <f t="shared" si="214"/>
        <v>7.2000930216264511E-7</v>
      </c>
      <c r="C6906">
        <f t="shared" si="215"/>
        <v>3.1560139869931158E-5</v>
      </c>
    </row>
    <row r="6907" spans="1:3" x14ac:dyDescent="0.25">
      <c r="A6907">
        <v>6906</v>
      </c>
      <c r="B6907">
        <f t="shared" si="214"/>
        <v>7.1984249578581117E-7</v>
      </c>
      <c r="C6907">
        <f t="shared" si="215"/>
        <v>3.1552828252472519E-5</v>
      </c>
    </row>
    <row r="6908" spans="1:3" x14ac:dyDescent="0.25">
      <c r="A6908">
        <v>6907</v>
      </c>
      <c r="B6908">
        <f t="shared" si="214"/>
        <v>7.1967575219712838E-7</v>
      </c>
      <c r="C6908">
        <f t="shared" si="215"/>
        <v>3.1545519387204473E-5</v>
      </c>
    </row>
    <row r="6909" spans="1:3" x14ac:dyDescent="0.25">
      <c r="A6909">
        <v>6908</v>
      </c>
      <c r="B6909">
        <f t="shared" si="214"/>
        <v>7.1950907136387226E-7</v>
      </c>
      <c r="C6909">
        <f t="shared" si="215"/>
        <v>3.1538213272692626E-5</v>
      </c>
    </row>
    <row r="6910" spans="1:3" x14ac:dyDescent="0.25">
      <c r="A6910">
        <v>6909</v>
      </c>
      <c r="B6910">
        <f t="shared" si="214"/>
        <v>7.1934245325334722E-7</v>
      </c>
      <c r="C6910">
        <f t="shared" si="215"/>
        <v>3.1530909907503813E-5</v>
      </c>
    </row>
    <row r="6911" spans="1:3" x14ac:dyDescent="0.25">
      <c r="A6911">
        <v>6910</v>
      </c>
      <c r="B6911">
        <f t="shared" si="214"/>
        <v>7.1917589783287887E-7</v>
      </c>
      <c r="C6911">
        <f t="shared" si="215"/>
        <v>3.1523609290205836E-5</v>
      </c>
    </row>
    <row r="6912" spans="1:3" x14ac:dyDescent="0.25">
      <c r="A6912">
        <v>6911</v>
      </c>
      <c r="B6912">
        <f t="shared" si="214"/>
        <v>7.1900940506980805E-7</v>
      </c>
      <c r="C6912">
        <f t="shared" si="215"/>
        <v>3.1516311419367129E-5</v>
      </c>
    </row>
    <row r="6913" spans="1:3" x14ac:dyDescent="0.25">
      <c r="A6913">
        <v>6912</v>
      </c>
      <c r="B6913">
        <f t="shared" si="214"/>
        <v>7.1884297493150695E-7</v>
      </c>
      <c r="C6913">
        <f t="shared" si="215"/>
        <v>3.150901629355754E-5</v>
      </c>
    </row>
    <row r="6914" spans="1:3" x14ac:dyDescent="0.25">
      <c r="A6914">
        <v>6913</v>
      </c>
      <c r="B6914">
        <f t="shared" si="214"/>
        <v>7.1867660738536341E-7</v>
      </c>
      <c r="C6914">
        <f t="shared" si="215"/>
        <v>3.1501723911347556E-5</v>
      </c>
    </row>
    <row r="6915" spans="1:3" x14ac:dyDescent="0.25">
      <c r="A6915">
        <v>6914</v>
      </c>
      <c r="B6915">
        <f t="shared" ref="B6915:B6978" si="216">A6915^-1.6</f>
        <v>7.1851030239878478E-7</v>
      </c>
      <c r="C6915">
        <f t="shared" ref="C6915:C6978" si="217">B6915/$B$20002*100</f>
        <v>3.1494434271308571E-5</v>
      </c>
    </row>
    <row r="6916" spans="1:3" x14ac:dyDescent="0.25">
      <c r="A6916">
        <v>6915</v>
      </c>
      <c r="B6916">
        <f t="shared" si="216"/>
        <v>7.1834405993920931E-7</v>
      </c>
      <c r="C6916">
        <f t="shared" si="217"/>
        <v>3.14871473720133E-5</v>
      </c>
    </row>
    <row r="6917" spans="1:3" x14ac:dyDescent="0.25">
      <c r="A6917">
        <v>6916</v>
      </c>
      <c r="B6917">
        <f t="shared" si="216"/>
        <v>7.1817787997408617E-7</v>
      </c>
      <c r="C6917">
        <f t="shared" si="217"/>
        <v>3.1479863212034927E-5</v>
      </c>
    </row>
    <row r="6918" spans="1:3" x14ac:dyDescent="0.25">
      <c r="A6918">
        <v>6917</v>
      </c>
      <c r="B6918">
        <f t="shared" si="216"/>
        <v>7.1801176247089361E-7</v>
      </c>
      <c r="C6918">
        <f t="shared" si="217"/>
        <v>3.1472581789947943E-5</v>
      </c>
    </row>
    <row r="6919" spans="1:3" x14ac:dyDescent="0.25">
      <c r="A6919">
        <v>6918</v>
      </c>
      <c r="B6919">
        <f t="shared" si="216"/>
        <v>7.1784570739712719E-7</v>
      </c>
      <c r="C6919">
        <f t="shared" si="217"/>
        <v>3.1465303104327578E-5</v>
      </c>
    </row>
    <row r="6920" spans="1:3" x14ac:dyDescent="0.25">
      <c r="A6920">
        <v>6919</v>
      </c>
      <c r="B6920">
        <f t="shared" si="216"/>
        <v>7.1767971472030721E-7</v>
      </c>
      <c r="C6920">
        <f t="shared" si="217"/>
        <v>3.1458027153750151E-5</v>
      </c>
    </row>
    <row r="6921" spans="1:3" x14ac:dyDescent="0.25">
      <c r="A6921">
        <v>6920</v>
      </c>
      <c r="B6921">
        <f t="shared" si="216"/>
        <v>7.175137844079742E-7</v>
      </c>
      <c r="C6921">
        <f t="shared" si="217"/>
        <v>3.1450753936792865E-5</v>
      </c>
    </row>
    <row r="6922" spans="1:3" x14ac:dyDescent="0.25">
      <c r="A6922">
        <v>6921</v>
      </c>
      <c r="B6922">
        <f t="shared" si="216"/>
        <v>7.1734791642769209E-7</v>
      </c>
      <c r="C6922">
        <f t="shared" si="217"/>
        <v>3.1443483452033957E-5</v>
      </c>
    </row>
    <row r="6923" spans="1:3" x14ac:dyDescent="0.25">
      <c r="A6923">
        <v>6922</v>
      </c>
      <c r="B6923">
        <f t="shared" si="216"/>
        <v>7.1718211074703954E-7</v>
      </c>
      <c r="C6923">
        <f t="shared" si="217"/>
        <v>3.1436215698052303E-5</v>
      </c>
    </row>
    <row r="6924" spans="1:3" x14ac:dyDescent="0.25">
      <c r="A6924">
        <v>6923</v>
      </c>
      <c r="B6924">
        <f t="shared" si="216"/>
        <v>7.1701636733362791E-7</v>
      </c>
      <c r="C6924">
        <f t="shared" si="217"/>
        <v>3.1428950673428202E-5</v>
      </c>
    </row>
    <row r="6925" spans="1:3" x14ac:dyDescent="0.25">
      <c r="A6925">
        <v>6924</v>
      </c>
      <c r="B6925">
        <f t="shared" si="216"/>
        <v>7.1685068615507799E-7</v>
      </c>
      <c r="C6925">
        <f t="shared" si="217"/>
        <v>3.1421688376742391E-5</v>
      </c>
    </row>
    <row r="6926" spans="1:3" x14ac:dyDescent="0.25">
      <c r="A6926">
        <v>6925</v>
      </c>
      <c r="B6926">
        <f t="shared" si="216"/>
        <v>7.1668506717904444E-7</v>
      </c>
      <c r="C6926">
        <f t="shared" si="217"/>
        <v>3.1414428806577073E-5</v>
      </c>
    </row>
    <row r="6927" spans="1:3" x14ac:dyDescent="0.25">
      <c r="A6927">
        <v>6926</v>
      </c>
      <c r="B6927">
        <f t="shared" si="216"/>
        <v>7.1651951037319169E-7</v>
      </c>
      <c r="C6927">
        <f t="shared" si="217"/>
        <v>3.1407171961514872E-5</v>
      </c>
    </row>
    <row r="6928" spans="1:3" x14ac:dyDescent="0.25">
      <c r="A6928">
        <v>6927</v>
      </c>
      <c r="B6928">
        <f t="shared" si="216"/>
        <v>7.1635401570521114E-7</v>
      </c>
      <c r="C6928">
        <f t="shared" si="217"/>
        <v>3.1399917840139628E-5</v>
      </c>
    </row>
    <row r="6929" spans="1:3" x14ac:dyDescent="0.25">
      <c r="A6929">
        <v>6928</v>
      </c>
      <c r="B6929">
        <f t="shared" si="216"/>
        <v>7.1618858314281939E-7</v>
      </c>
      <c r="C6929">
        <f t="shared" si="217"/>
        <v>3.1392666441036248E-5</v>
      </c>
    </row>
    <row r="6930" spans="1:3" x14ac:dyDescent="0.25">
      <c r="A6930">
        <v>6929</v>
      </c>
      <c r="B6930">
        <f t="shared" si="216"/>
        <v>7.1602321265374758E-7</v>
      </c>
      <c r="C6930">
        <f t="shared" si="217"/>
        <v>3.1385417762790309E-5</v>
      </c>
    </row>
    <row r="6931" spans="1:3" x14ac:dyDescent="0.25">
      <c r="A6931">
        <v>6930</v>
      </c>
      <c r="B6931">
        <f t="shared" si="216"/>
        <v>7.1585790420575158E-7</v>
      </c>
      <c r="C6931">
        <f t="shared" si="217"/>
        <v>3.1378171803988432E-5</v>
      </c>
    </row>
    <row r="6932" spans="1:3" x14ac:dyDescent="0.25">
      <c r="A6932">
        <v>6931</v>
      </c>
      <c r="B6932">
        <f t="shared" si="216"/>
        <v>7.1569265776661069E-7</v>
      </c>
      <c r="C6932">
        <f t="shared" si="217"/>
        <v>3.1370928563218307E-5</v>
      </c>
    </row>
    <row r="6933" spans="1:3" x14ac:dyDescent="0.25">
      <c r="A6933">
        <v>6932</v>
      </c>
      <c r="B6933">
        <f t="shared" si="216"/>
        <v>7.1552747330411754E-7</v>
      </c>
      <c r="C6933">
        <f t="shared" si="217"/>
        <v>3.1363688039068181E-5</v>
      </c>
    </row>
    <row r="6934" spans="1:3" x14ac:dyDescent="0.25">
      <c r="A6934">
        <v>6933</v>
      </c>
      <c r="B6934">
        <f t="shared" si="216"/>
        <v>7.1536235078609747E-7</v>
      </c>
      <c r="C6934">
        <f t="shared" si="217"/>
        <v>3.1356450230127746E-5</v>
      </c>
    </row>
    <row r="6935" spans="1:3" x14ac:dyDescent="0.25">
      <c r="A6935">
        <v>6934</v>
      </c>
      <c r="B6935">
        <f t="shared" si="216"/>
        <v>7.1519729018039003E-7</v>
      </c>
      <c r="C6935">
        <f t="shared" si="217"/>
        <v>3.1349215134987313E-5</v>
      </c>
    </row>
    <row r="6936" spans="1:3" x14ac:dyDescent="0.25">
      <c r="A6936">
        <v>6935</v>
      </c>
      <c r="B6936">
        <f t="shared" si="216"/>
        <v>7.1503229145485433E-7</v>
      </c>
      <c r="C6936">
        <f t="shared" si="217"/>
        <v>3.1341982752238058E-5</v>
      </c>
    </row>
    <row r="6937" spans="1:3" x14ac:dyDescent="0.25">
      <c r="A6937">
        <v>6936</v>
      </c>
      <c r="B6937">
        <f t="shared" si="216"/>
        <v>7.1486735457737956E-7</v>
      </c>
      <c r="C6937">
        <f t="shared" si="217"/>
        <v>3.1334753080472462E-5</v>
      </c>
    </row>
    <row r="6938" spans="1:3" x14ac:dyDescent="0.25">
      <c r="A6938">
        <v>6937</v>
      </c>
      <c r="B6938">
        <f t="shared" si="216"/>
        <v>7.1470247951586541E-7</v>
      </c>
      <c r="C6938">
        <f t="shared" si="217"/>
        <v>3.1327526118283474E-5</v>
      </c>
    </row>
    <row r="6939" spans="1:3" x14ac:dyDescent="0.25">
      <c r="A6939">
        <v>6938</v>
      </c>
      <c r="B6939">
        <f t="shared" si="216"/>
        <v>7.1453766623824278E-7</v>
      </c>
      <c r="C6939">
        <f t="shared" si="217"/>
        <v>3.1320301864265407E-5</v>
      </c>
    </row>
    <row r="6940" spans="1:3" x14ac:dyDescent="0.25">
      <c r="A6940">
        <v>6939</v>
      </c>
      <c r="B6940">
        <f t="shared" si="216"/>
        <v>7.1437291471245677E-7</v>
      </c>
      <c r="C6940">
        <f t="shared" si="217"/>
        <v>3.1313080317013209E-5</v>
      </c>
    </row>
    <row r="6941" spans="1:3" x14ac:dyDescent="0.25">
      <c r="A6941">
        <v>6940</v>
      </c>
      <c r="B6941">
        <f t="shared" si="216"/>
        <v>7.1420822490647344E-7</v>
      </c>
      <c r="C6941">
        <f t="shared" si="217"/>
        <v>3.130586147512273E-5</v>
      </c>
    </row>
    <row r="6942" spans="1:3" x14ac:dyDescent="0.25">
      <c r="A6942">
        <v>6941</v>
      </c>
      <c r="B6942">
        <f t="shared" si="216"/>
        <v>7.1404359678828743E-7</v>
      </c>
      <c r="C6942">
        <f t="shared" si="217"/>
        <v>3.1298645337191086E-5</v>
      </c>
    </row>
    <row r="6943" spans="1:3" x14ac:dyDescent="0.25">
      <c r="A6943">
        <v>6942</v>
      </c>
      <c r="B6943">
        <f t="shared" si="216"/>
        <v>7.1387903032590759E-7</v>
      </c>
      <c r="C6943">
        <f t="shared" si="217"/>
        <v>3.1291431901816004E-5</v>
      </c>
    </row>
    <row r="6944" spans="1:3" x14ac:dyDescent="0.25">
      <c r="A6944">
        <v>6943</v>
      </c>
      <c r="B6944">
        <f t="shared" si="216"/>
        <v>7.1371452548736614E-7</v>
      </c>
      <c r="C6944">
        <f t="shared" si="217"/>
        <v>3.1284221167596241E-5</v>
      </c>
    </row>
    <row r="6945" spans="1:3" x14ac:dyDescent="0.25">
      <c r="A6945">
        <v>6944</v>
      </c>
      <c r="B6945">
        <f t="shared" si="216"/>
        <v>7.1355008224071873E-7</v>
      </c>
      <c r="C6945">
        <f t="shared" si="217"/>
        <v>3.1277013133131591E-5</v>
      </c>
    </row>
    <row r="6946" spans="1:3" x14ac:dyDescent="0.25">
      <c r="A6946">
        <v>6945</v>
      </c>
      <c r="B6946">
        <f t="shared" si="216"/>
        <v>7.1338570055403645E-7</v>
      </c>
      <c r="C6946">
        <f t="shared" si="217"/>
        <v>3.1269807797022512E-5</v>
      </c>
    </row>
    <row r="6947" spans="1:3" x14ac:dyDescent="0.25">
      <c r="A6947">
        <v>6946</v>
      </c>
      <c r="B6947">
        <f t="shared" si="216"/>
        <v>7.1322138039541918E-7</v>
      </c>
      <c r="C6947">
        <f t="shared" si="217"/>
        <v>3.1262605157870721E-5</v>
      </c>
    </row>
    <row r="6948" spans="1:3" x14ac:dyDescent="0.25">
      <c r="A6948">
        <v>6947</v>
      </c>
      <c r="B6948">
        <f t="shared" si="216"/>
        <v>7.1305712173297921E-7</v>
      </c>
      <c r="C6948">
        <f t="shared" si="217"/>
        <v>3.1255405214278491E-5</v>
      </c>
    </row>
    <row r="6949" spans="1:3" x14ac:dyDescent="0.25">
      <c r="A6949">
        <v>6948</v>
      </c>
      <c r="B6949">
        <f t="shared" si="216"/>
        <v>7.1289292453485911E-7</v>
      </c>
      <c r="C6949">
        <f t="shared" si="217"/>
        <v>3.1248207964849405E-5</v>
      </c>
    </row>
    <row r="6950" spans="1:3" x14ac:dyDescent="0.25">
      <c r="A6950">
        <v>6949</v>
      </c>
      <c r="B6950">
        <f t="shared" si="216"/>
        <v>7.1272878876921645E-7</v>
      </c>
      <c r="C6950">
        <f t="shared" si="217"/>
        <v>3.1241013408187735E-5</v>
      </c>
    </row>
    <row r="6951" spans="1:3" x14ac:dyDescent="0.25">
      <c r="A6951">
        <v>6950</v>
      </c>
      <c r="B6951">
        <f t="shared" si="216"/>
        <v>7.1256471440423003E-7</v>
      </c>
      <c r="C6951">
        <f t="shared" si="217"/>
        <v>3.1233821542898649E-5</v>
      </c>
    </row>
    <row r="6952" spans="1:3" x14ac:dyDescent="0.25">
      <c r="A6952">
        <v>6951</v>
      </c>
      <c r="B6952">
        <f t="shared" si="216"/>
        <v>7.1240070140810392E-7</v>
      </c>
      <c r="C6952">
        <f t="shared" si="217"/>
        <v>3.1226632367588444E-5</v>
      </c>
    </row>
    <row r="6953" spans="1:3" x14ac:dyDescent="0.25">
      <c r="A6953">
        <v>6952</v>
      </c>
      <c r="B6953">
        <f t="shared" si="216"/>
        <v>7.1223674974905796E-7</v>
      </c>
      <c r="C6953">
        <f t="shared" si="217"/>
        <v>3.1219445880864098E-5</v>
      </c>
    </row>
    <row r="6954" spans="1:3" x14ac:dyDescent="0.25">
      <c r="A6954">
        <v>6953</v>
      </c>
      <c r="B6954">
        <f t="shared" si="216"/>
        <v>7.120728593953352E-7</v>
      </c>
      <c r="C6954">
        <f t="shared" si="217"/>
        <v>3.121226208133361E-5</v>
      </c>
    </row>
    <row r="6955" spans="1:3" x14ac:dyDescent="0.25">
      <c r="A6955">
        <v>6954</v>
      </c>
      <c r="B6955">
        <f t="shared" si="216"/>
        <v>7.1190903031520187E-7</v>
      </c>
      <c r="C6955">
        <f t="shared" si="217"/>
        <v>3.1205080967605996E-5</v>
      </c>
    </row>
    <row r="6956" spans="1:3" x14ac:dyDescent="0.25">
      <c r="A6956">
        <v>6955</v>
      </c>
      <c r="B6956">
        <f t="shared" si="216"/>
        <v>7.1174526247694453E-7</v>
      </c>
      <c r="C6956">
        <f t="shared" si="217"/>
        <v>3.119790253829116E-5</v>
      </c>
    </row>
    <row r="6957" spans="1:3" x14ac:dyDescent="0.25">
      <c r="A6957">
        <v>6956</v>
      </c>
      <c r="B6957">
        <f t="shared" si="216"/>
        <v>7.1158155584886413E-7</v>
      </c>
      <c r="C6957">
        <f t="shared" si="217"/>
        <v>3.1190726791999642E-5</v>
      </c>
    </row>
    <row r="6958" spans="1:3" x14ac:dyDescent="0.25">
      <c r="A6958">
        <v>6957</v>
      </c>
      <c r="B6958">
        <f t="shared" si="216"/>
        <v>7.114179103992937E-7</v>
      </c>
      <c r="C6958">
        <f t="shared" si="217"/>
        <v>3.1183553727343386E-5</v>
      </c>
    </row>
    <row r="6959" spans="1:3" x14ac:dyDescent="0.25">
      <c r="A6959">
        <v>6958</v>
      </c>
      <c r="B6959">
        <f t="shared" si="216"/>
        <v>7.1125432609657911E-7</v>
      </c>
      <c r="C6959">
        <f t="shared" si="217"/>
        <v>3.1176383342934891E-5</v>
      </c>
    </row>
    <row r="6960" spans="1:3" x14ac:dyDescent="0.25">
      <c r="A6960">
        <v>6959</v>
      </c>
      <c r="B6960">
        <f t="shared" si="216"/>
        <v>7.1109080290908779E-7</v>
      </c>
      <c r="C6960">
        <f t="shared" si="217"/>
        <v>3.1169215637387611E-5</v>
      </c>
    </row>
    <row r="6961" spans="1:3" x14ac:dyDescent="0.25">
      <c r="A6961">
        <v>6960</v>
      </c>
      <c r="B6961">
        <f t="shared" si="216"/>
        <v>7.1092734080521346E-7</v>
      </c>
      <c r="C6961">
        <f t="shared" si="217"/>
        <v>3.1162050609316153E-5</v>
      </c>
    </row>
    <row r="6962" spans="1:3" x14ac:dyDescent="0.25">
      <c r="A6962">
        <v>6961</v>
      </c>
      <c r="B6962">
        <f t="shared" si="216"/>
        <v>7.1076393975336316E-7</v>
      </c>
      <c r="C6962">
        <f t="shared" si="217"/>
        <v>3.11548882573357E-5</v>
      </c>
    </row>
    <row r="6963" spans="1:3" x14ac:dyDescent="0.25">
      <c r="A6963">
        <v>6962</v>
      </c>
      <c r="B6963">
        <f t="shared" si="216"/>
        <v>7.1060059972197253E-7</v>
      </c>
      <c r="C6963">
        <f t="shared" si="217"/>
        <v>3.1147728580062694E-5</v>
      </c>
    </row>
    <row r="6964" spans="1:3" x14ac:dyDescent="0.25">
      <c r="A6964">
        <v>6963</v>
      </c>
      <c r="B6964">
        <f t="shared" si="216"/>
        <v>7.1043732067949117E-7</v>
      </c>
      <c r="C6964">
        <f t="shared" si="217"/>
        <v>3.1140571576114188E-5</v>
      </c>
    </row>
    <row r="6965" spans="1:3" x14ac:dyDescent="0.25">
      <c r="A6965">
        <v>6964</v>
      </c>
      <c r="B6965">
        <f t="shared" si="216"/>
        <v>7.1027410259439698E-7</v>
      </c>
      <c r="C6965">
        <f t="shared" si="217"/>
        <v>3.1133417244108467E-5</v>
      </c>
    </row>
    <row r="6966" spans="1:3" x14ac:dyDescent="0.25">
      <c r="A6966">
        <v>6965</v>
      </c>
      <c r="B6966">
        <f t="shared" si="216"/>
        <v>7.1011094543517777E-7</v>
      </c>
      <c r="C6966">
        <f t="shared" si="217"/>
        <v>3.1126265582664272E-5</v>
      </c>
    </row>
    <row r="6967" spans="1:3" x14ac:dyDescent="0.25">
      <c r="A6967">
        <v>6966</v>
      </c>
      <c r="B6967">
        <f t="shared" si="216"/>
        <v>7.0994784917035093E-7</v>
      </c>
      <c r="C6967">
        <f t="shared" si="217"/>
        <v>3.1119116590401624E-5</v>
      </c>
    </row>
    <row r="6968" spans="1:3" x14ac:dyDescent="0.25">
      <c r="A6968">
        <v>6967</v>
      </c>
      <c r="B6968">
        <f t="shared" si="216"/>
        <v>7.097848137684567E-7</v>
      </c>
      <c r="C6968">
        <f t="shared" si="217"/>
        <v>3.1111970265941539E-5</v>
      </c>
    </row>
    <row r="6969" spans="1:3" x14ac:dyDescent="0.25">
      <c r="A6969">
        <v>6968</v>
      </c>
      <c r="B6969">
        <f t="shared" si="216"/>
        <v>7.0962183919804559E-7</v>
      </c>
      <c r="C6969">
        <f t="shared" si="217"/>
        <v>3.1104826607905502E-5</v>
      </c>
    </row>
    <row r="6970" spans="1:3" x14ac:dyDescent="0.25">
      <c r="A6970">
        <v>6969</v>
      </c>
      <c r="B6970">
        <f t="shared" si="216"/>
        <v>7.0945892542769872E-7</v>
      </c>
      <c r="C6970">
        <f t="shared" si="217"/>
        <v>3.1097685614916325E-5</v>
      </c>
    </row>
    <row r="6971" spans="1:3" x14ac:dyDescent="0.25">
      <c r="A6971">
        <v>6970</v>
      </c>
      <c r="B6971">
        <f t="shared" si="216"/>
        <v>7.092960724260135E-7</v>
      </c>
      <c r="C6971">
        <f t="shared" si="217"/>
        <v>3.109054728559754E-5</v>
      </c>
    </row>
    <row r="6972" spans="1:3" x14ac:dyDescent="0.25">
      <c r="A6972">
        <v>6971</v>
      </c>
      <c r="B6972">
        <f t="shared" si="216"/>
        <v>7.0913328016160937E-7</v>
      </c>
      <c r="C6972">
        <f t="shared" si="217"/>
        <v>3.1083411618573651E-5</v>
      </c>
    </row>
    <row r="6973" spans="1:3" x14ac:dyDescent="0.25">
      <c r="A6973">
        <v>6972</v>
      </c>
      <c r="B6973">
        <f t="shared" si="216"/>
        <v>7.0897054860312314E-7</v>
      </c>
      <c r="C6973">
        <f t="shared" si="217"/>
        <v>3.1076278612469906E-5</v>
      </c>
    </row>
    <row r="6974" spans="1:3" x14ac:dyDescent="0.25">
      <c r="A6974">
        <v>6973</v>
      </c>
      <c r="B6974">
        <f t="shared" si="216"/>
        <v>7.0880787771922E-7</v>
      </c>
      <c r="C6974">
        <f t="shared" si="217"/>
        <v>3.1069148265912816E-5</v>
      </c>
    </row>
    <row r="6975" spans="1:3" x14ac:dyDescent="0.25">
      <c r="A6975">
        <v>6974</v>
      </c>
      <c r="B6975">
        <f t="shared" si="216"/>
        <v>7.0864526747857612E-7</v>
      </c>
      <c r="C6975">
        <f t="shared" si="217"/>
        <v>3.1062020577529367E-5</v>
      </c>
    </row>
    <row r="6976" spans="1:3" x14ac:dyDescent="0.25">
      <c r="A6976">
        <v>6975</v>
      </c>
      <c r="B6976">
        <f t="shared" si="216"/>
        <v>7.0848271784989461E-7</v>
      </c>
      <c r="C6976">
        <f t="shared" si="217"/>
        <v>3.1054895545947713E-5</v>
      </c>
    </row>
    <row r="6977" spans="1:3" x14ac:dyDescent="0.25">
      <c r="A6977">
        <v>6976</v>
      </c>
      <c r="B6977">
        <f t="shared" si="216"/>
        <v>7.0832022880189876E-7</v>
      </c>
      <c r="C6977">
        <f t="shared" si="217"/>
        <v>3.1047773169796906E-5</v>
      </c>
    </row>
    <row r="6978" spans="1:3" x14ac:dyDescent="0.25">
      <c r="A6978">
        <v>6977</v>
      </c>
      <c r="B6978">
        <f t="shared" si="216"/>
        <v>7.081578003033321E-7</v>
      </c>
      <c r="C6978">
        <f t="shared" si="217"/>
        <v>3.1040653447706888E-5</v>
      </c>
    </row>
    <row r="6979" spans="1:3" x14ac:dyDescent="0.25">
      <c r="A6979">
        <v>6978</v>
      </c>
      <c r="B6979">
        <f t="shared" ref="B6979:B7042" si="218">A6979^-1.6</f>
        <v>7.0799543232295459E-7</v>
      </c>
      <c r="C6979">
        <f t="shared" ref="C6979:C7042" si="219">B6979/$B$20002*100</f>
        <v>3.1033536378308311E-5</v>
      </c>
    </row>
    <row r="6980" spans="1:3" x14ac:dyDescent="0.25">
      <c r="A6980">
        <v>6979</v>
      </c>
      <c r="B6980">
        <f t="shared" si="218"/>
        <v>7.0783312482955401E-7</v>
      </c>
      <c r="C6980">
        <f t="shared" si="219"/>
        <v>3.1026421960233048E-5</v>
      </c>
    </row>
    <row r="6981" spans="1:3" x14ac:dyDescent="0.25">
      <c r="A6981">
        <v>6980</v>
      </c>
      <c r="B6981">
        <f t="shared" si="218"/>
        <v>7.0767087779193477E-7</v>
      </c>
      <c r="C6981">
        <f t="shared" si="219"/>
        <v>3.101931019211371E-5</v>
      </c>
    </row>
    <row r="6982" spans="1:3" x14ac:dyDescent="0.25">
      <c r="A6982">
        <v>6981</v>
      </c>
      <c r="B6982">
        <f t="shared" si="218"/>
        <v>7.0750869117891748E-7</v>
      </c>
      <c r="C6982">
        <f t="shared" si="219"/>
        <v>3.1012201072583612E-5</v>
      </c>
    </row>
    <row r="6983" spans="1:3" x14ac:dyDescent="0.25">
      <c r="A6983">
        <v>6982</v>
      </c>
      <c r="B6983">
        <f t="shared" si="218"/>
        <v>7.0734656495935303E-7</v>
      </c>
      <c r="C6983">
        <f t="shared" si="219"/>
        <v>3.1005094600277406E-5</v>
      </c>
    </row>
    <row r="6984" spans="1:3" x14ac:dyDescent="0.25">
      <c r="A6984">
        <v>6983</v>
      </c>
      <c r="B6984">
        <f t="shared" si="218"/>
        <v>7.0718449910210609E-7</v>
      </c>
      <c r="C6984">
        <f t="shared" si="219"/>
        <v>3.099799077383031E-5</v>
      </c>
    </row>
    <row r="6985" spans="1:3" x14ac:dyDescent="0.25">
      <c r="A6985">
        <v>6984</v>
      </c>
      <c r="B6985">
        <f t="shared" si="218"/>
        <v>7.0702249357606068E-7</v>
      </c>
      <c r="C6985">
        <f t="shared" si="219"/>
        <v>3.0990889591878446E-5</v>
      </c>
    </row>
    <row r="6986" spans="1:3" x14ac:dyDescent="0.25">
      <c r="A6986">
        <v>6985</v>
      </c>
      <c r="B6986">
        <f t="shared" si="218"/>
        <v>7.0686054835012943E-7</v>
      </c>
      <c r="C6986">
        <f t="shared" si="219"/>
        <v>3.0983791053059142E-5</v>
      </c>
    </row>
    <row r="6987" spans="1:3" x14ac:dyDescent="0.25">
      <c r="A6987">
        <v>6986</v>
      </c>
      <c r="B6987">
        <f t="shared" si="218"/>
        <v>7.0669866339323596E-7</v>
      </c>
      <c r="C6987">
        <f t="shared" si="219"/>
        <v>3.0976695156010246E-5</v>
      </c>
    </row>
    <row r="6988" spans="1:3" x14ac:dyDescent="0.25">
      <c r="A6988">
        <v>6987</v>
      </c>
      <c r="B6988">
        <f t="shared" si="218"/>
        <v>7.0653683867432869E-7</v>
      </c>
      <c r="C6988">
        <f t="shared" si="219"/>
        <v>3.0969601899370664E-5</v>
      </c>
    </row>
    <row r="6989" spans="1:3" x14ac:dyDescent="0.25">
      <c r="A6989">
        <v>6988</v>
      </c>
      <c r="B6989">
        <f t="shared" si="218"/>
        <v>7.0637507416237656E-7</v>
      </c>
      <c r="C6989">
        <f t="shared" si="219"/>
        <v>3.0962511281780218E-5</v>
      </c>
    </row>
    <row r="6990" spans="1:3" x14ac:dyDescent="0.25">
      <c r="A6990">
        <v>6989</v>
      </c>
      <c r="B6990">
        <f t="shared" si="218"/>
        <v>7.0621336982637012E-7</v>
      </c>
      <c r="C6990">
        <f t="shared" si="219"/>
        <v>3.0955423301879664E-5</v>
      </c>
    </row>
    <row r="6991" spans="1:3" x14ac:dyDescent="0.25">
      <c r="A6991">
        <v>6990</v>
      </c>
      <c r="B6991">
        <f t="shared" si="218"/>
        <v>7.0605172563531887E-7</v>
      </c>
      <c r="C6991">
        <f t="shared" si="219"/>
        <v>3.0948337958310604E-5</v>
      </c>
    </row>
    <row r="6992" spans="1:3" x14ac:dyDescent="0.25">
      <c r="A6992">
        <v>6991</v>
      </c>
      <c r="B6992">
        <f t="shared" si="218"/>
        <v>7.0589014155824862E-7</v>
      </c>
      <c r="C6992">
        <f t="shared" si="219"/>
        <v>3.0941255249715354E-5</v>
      </c>
    </row>
    <row r="6993" spans="1:3" x14ac:dyDescent="0.25">
      <c r="A6993">
        <v>6992</v>
      </c>
      <c r="B6993">
        <f t="shared" si="218"/>
        <v>7.0572861756421364E-7</v>
      </c>
      <c r="C6993">
        <f t="shared" si="219"/>
        <v>3.093417517473746E-5</v>
      </c>
    </row>
    <row r="6994" spans="1:3" x14ac:dyDescent="0.25">
      <c r="A6994">
        <v>6993</v>
      </c>
      <c r="B6994">
        <f t="shared" si="218"/>
        <v>7.055671536222838E-7</v>
      </c>
      <c r="C6994">
        <f t="shared" si="219"/>
        <v>3.0927097732021163E-5</v>
      </c>
    </row>
    <row r="6995" spans="1:3" x14ac:dyDescent="0.25">
      <c r="A6995">
        <v>6994</v>
      </c>
      <c r="B6995">
        <f t="shared" si="218"/>
        <v>7.0540574970154821E-7</v>
      </c>
      <c r="C6995">
        <f t="shared" si="219"/>
        <v>3.0920022920211548E-5</v>
      </c>
    </row>
    <row r="6996" spans="1:3" x14ac:dyDescent="0.25">
      <c r="A6996">
        <v>6995</v>
      </c>
      <c r="B6996">
        <f t="shared" si="218"/>
        <v>7.0524440577112056E-7</v>
      </c>
      <c r="C6996">
        <f t="shared" si="219"/>
        <v>3.0912950737954786E-5</v>
      </c>
    </row>
    <row r="6997" spans="1:3" x14ac:dyDescent="0.25">
      <c r="A6997">
        <v>6996</v>
      </c>
      <c r="B6997">
        <f t="shared" si="218"/>
        <v>7.050831218001302E-7</v>
      </c>
      <c r="C6997">
        <f t="shared" si="219"/>
        <v>3.090588118389771E-5</v>
      </c>
    </row>
    <row r="6998" spans="1:3" x14ac:dyDescent="0.25">
      <c r="A6998">
        <v>6997</v>
      </c>
      <c r="B6998">
        <f t="shared" si="218"/>
        <v>7.0492189775773041E-7</v>
      </c>
      <c r="C6998">
        <f t="shared" si="219"/>
        <v>3.0898814256688233E-5</v>
      </c>
    </row>
    <row r="6999" spans="1:3" x14ac:dyDescent="0.25">
      <c r="A6999">
        <v>6998</v>
      </c>
      <c r="B6999">
        <f t="shared" si="218"/>
        <v>7.0476073361309195E-7</v>
      </c>
      <c r="C6999">
        <f t="shared" si="219"/>
        <v>3.0891749954975006E-5</v>
      </c>
    </row>
    <row r="7000" spans="1:3" x14ac:dyDescent="0.25">
      <c r="A7000">
        <v>6999</v>
      </c>
      <c r="B7000">
        <f t="shared" si="218"/>
        <v>7.0459962933541057E-7</v>
      </c>
      <c r="C7000">
        <f t="shared" si="219"/>
        <v>3.0884688277407789E-5</v>
      </c>
    </row>
    <row r="7001" spans="1:3" x14ac:dyDescent="0.25">
      <c r="A7001">
        <v>7000</v>
      </c>
      <c r="B7001">
        <f t="shared" si="218"/>
        <v>7.0443858489389417E-7</v>
      </c>
      <c r="C7001">
        <f t="shared" si="219"/>
        <v>3.0877629222636874E-5</v>
      </c>
    </row>
    <row r="7002" spans="1:3" x14ac:dyDescent="0.25">
      <c r="A7002">
        <v>7001</v>
      </c>
      <c r="B7002">
        <f t="shared" si="218"/>
        <v>7.0427760025777821E-7</v>
      </c>
      <c r="C7002">
        <f t="shared" si="219"/>
        <v>3.087057278931377E-5</v>
      </c>
    </row>
    <row r="7003" spans="1:3" x14ac:dyDescent="0.25">
      <c r="A7003">
        <v>7002</v>
      </c>
      <c r="B7003">
        <f t="shared" si="218"/>
        <v>7.0411667539631464E-7</v>
      </c>
      <c r="C7003">
        <f t="shared" si="219"/>
        <v>3.0863518976090678E-5</v>
      </c>
    </row>
    <row r="7004" spans="1:3" x14ac:dyDescent="0.25">
      <c r="A7004">
        <v>7003</v>
      </c>
      <c r="B7004">
        <f t="shared" si="218"/>
        <v>7.0395581027877724E-7</v>
      </c>
      <c r="C7004">
        <f t="shared" si="219"/>
        <v>3.0856467781620796E-5</v>
      </c>
    </row>
    <row r="7005" spans="1:3" x14ac:dyDescent="0.25">
      <c r="A7005">
        <v>7004</v>
      </c>
      <c r="B7005">
        <f t="shared" si="218"/>
        <v>7.0379500487446E-7</v>
      </c>
      <c r="C7005">
        <f t="shared" si="219"/>
        <v>3.0849419204558181E-5</v>
      </c>
    </row>
    <row r="7006" spans="1:3" x14ac:dyDescent="0.25">
      <c r="A7006">
        <v>7005</v>
      </c>
      <c r="B7006">
        <f t="shared" si="218"/>
        <v>7.0363425915267409E-7</v>
      </c>
      <c r="C7006">
        <f t="shared" si="219"/>
        <v>3.084237324355765E-5</v>
      </c>
    </row>
    <row r="7007" spans="1:3" x14ac:dyDescent="0.25">
      <c r="A7007">
        <v>7006</v>
      </c>
      <c r="B7007">
        <f t="shared" si="218"/>
        <v>7.0347357308275827E-7</v>
      </c>
      <c r="C7007">
        <f t="shared" si="219"/>
        <v>3.0835329897275234E-5</v>
      </c>
    </row>
    <row r="7008" spans="1:3" x14ac:dyDescent="0.25">
      <c r="A7008">
        <v>7007</v>
      </c>
      <c r="B7008">
        <f t="shared" si="218"/>
        <v>7.0331294663406076E-7</v>
      </c>
      <c r="C7008">
        <f t="shared" si="219"/>
        <v>3.0828289164367374E-5</v>
      </c>
    </row>
    <row r="7009" spans="1:3" x14ac:dyDescent="0.25">
      <c r="A7009">
        <v>7008</v>
      </c>
      <c r="B7009">
        <f t="shared" si="218"/>
        <v>7.0315237977595994E-7</v>
      </c>
      <c r="C7009">
        <f t="shared" si="219"/>
        <v>3.0821251043491823E-5</v>
      </c>
    </row>
    <row r="7010" spans="1:3" x14ac:dyDescent="0.25">
      <c r="A7010">
        <v>7009</v>
      </c>
      <c r="B7010">
        <f t="shared" si="218"/>
        <v>7.0299187247784616E-7</v>
      </c>
      <c r="C7010">
        <f t="shared" si="219"/>
        <v>3.0814215533306894E-5</v>
      </c>
    </row>
    <row r="7011" spans="1:3" x14ac:dyDescent="0.25">
      <c r="A7011">
        <v>7010</v>
      </c>
      <c r="B7011">
        <f t="shared" si="218"/>
        <v>7.0283142470913623E-7</v>
      </c>
      <c r="C7011">
        <f t="shared" si="219"/>
        <v>3.080718263247201E-5</v>
      </c>
    </row>
    <row r="7012" spans="1:3" x14ac:dyDescent="0.25">
      <c r="A7012">
        <v>7011</v>
      </c>
      <c r="B7012">
        <f t="shared" si="218"/>
        <v>7.026710364392638E-7</v>
      </c>
      <c r="C7012">
        <f t="shared" si="219"/>
        <v>3.0800152339647363E-5</v>
      </c>
    </row>
    <row r="7013" spans="1:3" x14ac:dyDescent="0.25">
      <c r="A7013">
        <v>7012</v>
      </c>
      <c r="B7013">
        <f t="shared" si="218"/>
        <v>7.0251070763768138E-7</v>
      </c>
      <c r="C7013">
        <f t="shared" si="219"/>
        <v>3.0793124653493976E-5</v>
      </c>
    </row>
    <row r="7014" spans="1:3" x14ac:dyDescent="0.25">
      <c r="A7014">
        <v>7013</v>
      </c>
      <c r="B7014">
        <f t="shared" si="218"/>
        <v>7.023504382738658E-7</v>
      </c>
      <c r="C7014">
        <f t="shared" si="219"/>
        <v>3.0786099572673918E-5</v>
      </c>
    </row>
    <row r="7015" spans="1:3" x14ac:dyDescent="0.25">
      <c r="A7015">
        <v>7014</v>
      </c>
      <c r="B7015">
        <f t="shared" si="218"/>
        <v>7.0219022831730897E-7</v>
      </c>
      <c r="C7015">
        <f t="shared" si="219"/>
        <v>3.0779077095849939E-5</v>
      </c>
    </row>
    <row r="7016" spans="1:3" x14ac:dyDescent="0.25">
      <c r="A7016">
        <v>7015</v>
      </c>
      <c r="B7016">
        <f t="shared" si="218"/>
        <v>7.020300777375288E-7</v>
      </c>
      <c r="C7016">
        <f t="shared" si="219"/>
        <v>3.0772057221685902E-5</v>
      </c>
    </row>
    <row r="7017" spans="1:3" x14ac:dyDescent="0.25">
      <c r="A7017">
        <v>7016</v>
      </c>
      <c r="B7017">
        <f t="shared" si="218"/>
        <v>7.0186998650405732E-7</v>
      </c>
      <c r="C7017">
        <f t="shared" si="219"/>
        <v>3.0765039948846322E-5</v>
      </c>
    </row>
    <row r="7018" spans="1:3" x14ac:dyDescent="0.25">
      <c r="A7018">
        <v>7017</v>
      </c>
      <c r="B7018">
        <f t="shared" si="218"/>
        <v>7.0170995458644601E-7</v>
      </c>
      <c r="C7018">
        <f t="shared" si="219"/>
        <v>3.0758025275996552E-5</v>
      </c>
    </row>
    <row r="7019" spans="1:3" x14ac:dyDescent="0.25">
      <c r="A7019">
        <v>7018</v>
      </c>
      <c r="B7019">
        <f t="shared" si="218"/>
        <v>7.0154998195427475E-7</v>
      </c>
      <c r="C7019">
        <f t="shared" si="219"/>
        <v>3.0751013201803174E-5</v>
      </c>
    </row>
    <row r="7020" spans="1:3" x14ac:dyDescent="0.25">
      <c r="A7020">
        <v>7019</v>
      </c>
      <c r="B7020">
        <f t="shared" si="218"/>
        <v>7.0139006857713304E-7</v>
      </c>
      <c r="C7020">
        <f t="shared" si="219"/>
        <v>3.0744003724933213E-5</v>
      </c>
    </row>
    <row r="7021" spans="1:3" x14ac:dyDescent="0.25">
      <c r="A7021">
        <v>7020</v>
      </c>
      <c r="B7021">
        <f t="shared" si="218"/>
        <v>7.0123021442463675E-7</v>
      </c>
      <c r="C7021">
        <f t="shared" si="219"/>
        <v>3.0736996844054843E-5</v>
      </c>
    </row>
    <row r="7022" spans="1:3" x14ac:dyDescent="0.25">
      <c r="A7022">
        <v>7021</v>
      </c>
      <c r="B7022">
        <f t="shared" si="218"/>
        <v>7.0107041946642155E-7</v>
      </c>
      <c r="C7022">
        <f t="shared" si="219"/>
        <v>3.0729992557837105E-5</v>
      </c>
    </row>
    <row r="7023" spans="1:3" x14ac:dyDescent="0.25">
      <c r="A7023">
        <v>7022</v>
      </c>
      <c r="B7023">
        <f t="shared" si="218"/>
        <v>7.0091068367214037E-7</v>
      </c>
      <c r="C7023">
        <f t="shared" si="219"/>
        <v>3.0722990864949791E-5</v>
      </c>
    </row>
    <row r="7024" spans="1:3" x14ac:dyDescent="0.25">
      <c r="A7024">
        <v>7023</v>
      </c>
      <c r="B7024">
        <f t="shared" si="218"/>
        <v>7.0075100701146425E-7</v>
      </c>
      <c r="C7024">
        <f t="shared" si="219"/>
        <v>3.0715991764063506E-5</v>
      </c>
    </row>
    <row r="7025" spans="1:3" x14ac:dyDescent="0.25">
      <c r="A7025">
        <v>7024</v>
      </c>
      <c r="B7025">
        <f t="shared" si="218"/>
        <v>7.0059138945409035E-7</v>
      </c>
      <c r="C7025">
        <f t="shared" si="219"/>
        <v>3.070899525384998E-5</v>
      </c>
    </row>
    <row r="7026" spans="1:3" x14ac:dyDescent="0.25">
      <c r="A7026">
        <v>7025</v>
      </c>
      <c r="B7026">
        <f t="shared" si="218"/>
        <v>7.0043183096973133E-7</v>
      </c>
      <c r="C7026">
        <f t="shared" si="219"/>
        <v>3.0702001332981623E-5</v>
      </c>
    </row>
    <row r="7027" spans="1:3" x14ac:dyDescent="0.25">
      <c r="A7027">
        <v>7026</v>
      </c>
      <c r="B7027">
        <f t="shared" si="218"/>
        <v>7.0027233152811847E-7</v>
      </c>
      <c r="C7027">
        <f t="shared" si="219"/>
        <v>3.069501000013168E-5</v>
      </c>
    </row>
    <row r="7028" spans="1:3" x14ac:dyDescent="0.25">
      <c r="A7028">
        <v>7027</v>
      </c>
      <c r="B7028">
        <f t="shared" si="218"/>
        <v>7.0011289109900729E-7</v>
      </c>
      <c r="C7028">
        <f t="shared" si="219"/>
        <v>3.0688021253974432E-5</v>
      </c>
    </row>
    <row r="7029" spans="1:3" x14ac:dyDescent="0.25">
      <c r="A7029">
        <v>7028</v>
      </c>
      <c r="B7029">
        <f t="shared" si="218"/>
        <v>6.999535096521693E-7</v>
      </c>
      <c r="C7029">
        <f t="shared" si="219"/>
        <v>3.0681035093184882E-5</v>
      </c>
    </row>
    <row r="7030" spans="1:3" x14ac:dyDescent="0.25">
      <c r="A7030">
        <v>7029</v>
      </c>
      <c r="B7030">
        <f t="shared" si="218"/>
        <v>6.9979418715739793E-7</v>
      </c>
      <c r="C7030">
        <f t="shared" si="219"/>
        <v>3.0674051516438987E-5</v>
      </c>
    </row>
    <row r="7031" spans="1:3" x14ac:dyDescent="0.25">
      <c r="A7031">
        <v>7030</v>
      </c>
      <c r="B7031">
        <f t="shared" si="218"/>
        <v>6.9963492358450482E-7</v>
      </c>
      <c r="C7031">
        <f t="shared" si="219"/>
        <v>3.0667070522413501E-5</v>
      </c>
    </row>
    <row r="7032" spans="1:3" x14ac:dyDescent="0.25">
      <c r="A7032">
        <v>7031</v>
      </c>
      <c r="B7032">
        <f t="shared" si="218"/>
        <v>6.9947571890332257E-7</v>
      </c>
      <c r="C7032">
        <f t="shared" si="219"/>
        <v>3.0660092109786095E-5</v>
      </c>
    </row>
    <row r="7033" spans="1:3" x14ac:dyDescent="0.25">
      <c r="A7033">
        <v>7032</v>
      </c>
      <c r="B7033">
        <f t="shared" si="218"/>
        <v>6.9931657308370655E-7</v>
      </c>
      <c r="C7033">
        <f t="shared" si="219"/>
        <v>3.0653116277235452E-5</v>
      </c>
    </row>
    <row r="7034" spans="1:3" x14ac:dyDescent="0.25">
      <c r="A7034">
        <v>7033</v>
      </c>
      <c r="B7034">
        <f t="shared" si="218"/>
        <v>6.9915748609552198E-7</v>
      </c>
      <c r="C7034">
        <f t="shared" si="219"/>
        <v>3.0646143023440656E-5</v>
      </c>
    </row>
    <row r="7035" spans="1:3" x14ac:dyDescent="0.25">
      <c r="A7035">
        <v>7034</v>
      </c>
      <c r="B7035">
        <f t="shared" si="218"/>
        <v>6.9899845790866467E-7</v>
      </c>
      <c r="C7035">
        <f t="shared" si="219"/>
        <v>3.0639172347082165E-5</v>
      </c>
    </row>
    <row r="7036" spans="1:3" x14ac:dyDescent="0.25">
      <c r="A7036">
        <v>7035</v>
      </c>
      <c r="B7036">
        <f t="shared" si="218"/>
        <v>6.9883948849304356E-7</v>
      </c>
      <c r="C7036">
        <f t="shared" si="219"/>
        <v>3.0632204246840999E-5</v>
      </c>
    </row>
    <row r="7037" spans="1:3" x14ac:dyDescent="0.25">
      <c r="A7037">
        <v>7036</v>
      </c>
      <c r="B7037">
        <f t="shared" si="218"/>
        <v>6.9868057781858951E-7</v>
      </c>
      <c r="C7037">
        <f t="shared" si="219"/>
        <v>3.0625238721399127E-5</v>
      </c>
    </row>
    <row r="7038" spans="1:3" x14ac:dyDescent="0.25">
      <c r="A7038">
        <v>7037</v>
      </c>
      <c r="B7038">
        <f t="shared" si="218"/>
        <v>6.985217258552553E-7</v>
      </c>
      <c r="C7038">
        <f t="shared" si="219"/>
        <v>3.0618275769439508E-5</v>
      </c>
    </row>
    <row r="7039" spans="1:3" x14ac:dyDescent="0.25">
      <c r="A7039">
        <v>7038</v>
      </c>
      <c r="B7039">
        <f t="shared" si="218"/>
        <v>6.9836293257300928E-7</v>
      </c>
      <c r="C7039">
        <f t="shared" si="219"/>
        <v>3.0611315389645751E-5</v>
      </c>
    </row>
    <row r="7040" spans="1:3" x14ac:dyDescent="0.25">
      <c r="A7040">
        <v>7039</v>
      </c>
      <c r="B7040">
        <f t="shared" si="218"/>
        <v>6.9820419794184179E-7</v>
      </c>
      <c r="C7040">
        <f t="shared" si="219"/>
        <v>3.0604357580702448E-5</v>
      </c>
    </row>
    <row r="7041" spans="1:3" x14ac:dyDescent="0.25">
      <c r="A7041">
        <v>7040</v>
      </c>
      <c r="B7041">
        <f t="shared" si="218"/>
        <v>6.9804552193175857E-7</v>
      </c>
      <c r="C7041">
        <f t="shared" si="219"/>
        <v>3.0597402341294862E-5</v>
      </c>
    </row>
    <row r="7042" spans="1:3" x14ac:dyDescent="0.25">
      <c r="A7042">
        <v>7041</v>
      </c>
      <c r="B7042">
        <f t="shared" si="218"/>
        <v>6.978869045127937E-7</v>
      </c>
      <c r="C7042">
        <f t="shared" si="219"/>
        <v>3.0590449670109501E-5</v>
      </c>
    </row>
    <row r="7043" spans="1:3" x14ac:dyDescent="0.25">
      <c r="A7043">
        <v>7042</v>
      </c>
      <c r="B7043">
        <f t="shared" ref="B7043:B7106" si="220">A7043^-1.6</f>
        <v>6.9772834565499313E-7</v>
      </c>
      <c r="C7043">
        <f t="shared" ref="C7043:C7106" si="221">B7043/$B$20002*100</f>
        <v>3.0583499565833384E-5</v>
      </c>
    </row>
    <row r="7044" spans="1:3" x14ac:dyDescent="0.25">
      <c r="A7044">
        <v>7043</v>
      </c>
      <c r="B7044">
        <f t="shared" si="220"/>
        <v>6.9756984532842409E-7</v>
      </c>
      <c r="C7044">
        <f t="shared" si="221"/>
        <v>3.0576552027154484E-5</v>
      </c>
    </row>
    <row r="7045" spans="1:3" x14ac:dyDescent="0.25">
      <c r="A7045">
        <v>7044</v>
      </c>
      <c r="B7045">
        <f t="shared" si="220"/>
        <v>6.97411403503175E-7</v>
      </c>
      <c r="C7045">
        <f t="shared" si="221"/>
        <v>3.0569607052761667E-5</v>
      </c>
    </row>
    <row r="7046" spans="1:3" x14ac:dyDescent="0.25">
      <c r="A7046">
        <v>7045</v>
      </c>
      <c r="B7046">
        <f t="shared" si="220"/>
        <v>6.9725302014935311E-7</v>
      </c>
      <c r="C7046">
        <f t="shared" si="221"/>
        <v>3.0562664641344656E-5</v>
      </c>
    </row>
    <row r="7047" spans="1:3" x14ac:dyDescent="0.25">
      <c r="A7047">
        <v>7046</v>
      </c>
      <c r="B7047">
        <f t="shared" si="220"/>
        <v>6.9709469523708419E-7</v>
      </c>
      <c r="C7047">
        <f t="shared" si="221"/>
        <v>3.0555724791593972E-5</v>
      </c>
    </row>
    <row r="7048" spans="1:3" x14ac:dyDescent="0.25">
      <c r="A7048">
        <v>7047</v>
      </c>
      <c r="B7048">
        <f t="shared" si="220"/>
        <v>6.9693642873651628E-7</v>
      </c>
      <c r="C7048">
        <f t="shared" si="221"/>
        <v>3.0548787502201117E-5</v>
      </c>
    </row>
    <row r="7049" spans="1:3" x14ac:dyDescent="0.25">
      <c r="A7049">
        <v>7048</v>
      </c>
      <c r="B7049">
        <f t="shared" si="220"/>
        <v>6.9677822061781114E-7</v>
      </c>
      <c r="C7049">
        <f t="shared" si="221"/>
        <v>3.0541852771858199E-5</v>
      </c>
    </row>
    <row r="7050" spans="1:3" x14ac:dyDescent="0.25">
      <c r="A7050">
        <v>7049</v>
      </c>
      <c r="B7050">
        <f t="shared" si="220"/>
        <v>6.9662007085115682E-7</v>
      </c>
      <c r="C7050">
        <f t="shared" si="221"/>
        <v>3.0534920599258462E-5</v>
      </c>
    </row>
    <row r="7051" spans="1:3" x14ac:dyDescent="0.25">
      <c r="A7051">
        <v>7050</v>
      </c>
      <c r="B7051">
        <f t="shared" si="220"/>
        <v>6.9646197940675831E-7</v>
      </c>
      <c r="C7051">
        <f t="shared" si="221"/>
        <v>3.0527990983095904E-5</v>
      </c>
    </row>
    <row r="7052" spans="1:3" x14ac:dyDescent="0.25">
      <c r="A7052">
        <v>7051</v>
      </c>
      <c r="B7052">
        <f t="shared" si="220"/>
        <v>6.963039462548372E-7</v>
      </c>
      <c r="C7052">
        <f t="shared" si="221"/>
        <v>3.0521063922065254E-5</v>
      </c>
    </row>
    <row r="7053" spans="1:3" x14ac:dyDescent="0.25">
      <c r="A7053">
        <v>7052</v>
      </c>
      <c r="B7053">
        <f t="shared" si="220"/>
        <v>6.9614597136563923E-7</v>
      </c>
      <c r="C7053">
        <f t="shared" si="221"/>
        <v>3.0514139414862297E-5</v>
      </c>
    </row>
    <row r="7054" spans="1:3" x14ac:dyDescent="0.25">
      <c r="A7054">
        <v>7053</v>
      </c>
      <c r="B7054">
        <f t="shared" si="220"/>
        <v>6.9598805470942562E-7</v>
      </c>
      <c r="C7054">
        <f t="shared" si="221"/>
        <v>3.0507217460183481E-5</v>
      </c>
    </row>
    <row r="7055" spans="1:3" x14ac:dyDescent="0.25">
      <c r="A7055">
        <v>7054</v>
      </c>
      <c r="B7055">
        <f t="shared" si="220"/>
        <v>6.95830196256478E-7</v>
      </c>
      <c r="C7055">
        <f t="shared" si="221"/>
        <v>3.0500298056726174E-5</v>
      </c>
    </row>
    <row r="7056" spans="1:3" x14ac:dyDescent="0.25">
      <c r="A7056">
        <v>7055</v>
      </c>
      <c r="B7056">
        <f t="shared" si="220"/>
        <v>6.9567239597709844E-7</v>
      </c>
      <c r="C7056">
        <f t="shared" si="221"/>
        <v>3.0493381203188621E-5</v>
      </c>
    </row>
    <row r="7057" spans="1:3" x14ac:dyDescent="0.25">
      <c r="A7057">
        <v>7056</v>
      </c>
      <c r="B7057">
        <f t="shared" si="220"/>
        <v>6.9551465384161051E-7</v>
      </c>
      <c r="C7057">
        <f t="shared" si="221"/>
        <v>3.0486466898270025E-5</v>
      </c>
    </row>
    <row r="7058" spans="1:3" x14ac:dyDescent="0.25">
      <c r="A7058">
        <v>7057</v>
      </c>
      <c r="B7058">
        <f t="shared" si="220"/>
        <v>6.9535696982034973E-7</v>
      </c>
      <c r="C7058">
        <f t="shared" si="221"/>
        <v>3.0479555140670094E-5</v>
      </c>
    </row>
    <row r="7059" spans="1:3" x14ac:dyDescent="0.25">
      <c r="A7059">
        <v>7058</v>
      </c>
      <c r="B7059">
        <f t="shared" si="220"/>
        <v>6.9519934388367748E-7</v>
      </c>
      <c r="C7059">
        <f t="shared" si="221"/>
        <v>3.0472645929089681E-5</v>
      </c>
    </row>
    <row r="7060" spans="1:3" x14ac:dyDescent="0.25">
      <c r="A7060">
        <v>7059</v>
      </c>
      <c r="B7060">
        <f t="shared" si="220"/>
        <v>6.9504177600197395E-7</v>
      </c>
      <c r="C7060">
        <f t="shared" si="221"/>
        <v>3.0465739262230472E-5</v>
      </c>
    </row>
    <row r="7061" spans="1:3" x14ac:dyDescent="0.25">
      <c r="A7061">
        <v>7060</v>
      </c>
      <c r="B7061">
        <f t="shared" si="220"/>
        <v>6.9488426614563631E-7</v>
      </c>
      <c r="C7061">
        <f t="shared" si="221"/>
        <v>3.0458835138794873E-5</v>
      </c>
    </row>
    <row r="7062" spans="1:3" x14ac:dyDescent="0.25">
      <c r="A7062">
        <v>7061</v>
      </c>
      <c r="B7062">
        <f t="shared" si="220"/>
        <v>6.947268142850815E-7</v>
      </c>
      <c r="C7062">
        <f t="shared" si="221"/>
        <v>3.0451933557486179E-5</v>
      </c>
    </row>
    <row r="7063" spans="1:3" x14ac:dyDescent="0.25">
      <c r="A7063">
        <v>7062</v>
      </c>
      <c r="B7063">
        <f t="shared" si="220"/>
        <v>6.9456942039074627E-7</v>
      </c>
      <c r="C7063">
        <f t="shared" si="221"/>
        <v>3.0445034517008545E-5</v>
      </c>
    </row>
    <row r="7064" spans="1:3" x14ac:dyDescent="0.25">
      <c r="A7064">
        <v>7063</v>
      </c>
      <c r="B7064">
        <f t="shared" si="220"/>
        <v>6.9441208443308898E-7</v>
      </c>
      <c r="C7064">
        <f t="shared" si="221"/>
        <v>3.0438138016067073E-5</v>
      </c>
    </row>
    <row r="7065" spans="1:3" x14ac:dyDescent="0.25">
      <c r="A7065">
        <v>7064</v>
      </c>
      <c r="B7065">
        <f t="shared" si="220"/>
        <v>6.9425480638258099E-7</v>
      </c>
      <c r="C7065">
        <f t="shared" si="221"/>
        <v>3.0431244053367434E-5</v>
      </c>
    </row>
    <row r="7066" spans="1:3" x14ac:dyDescent="0.25">
      <c r="A7066">
        <v>7065</v>
      </c>
      <c r="B7066">
        <f t="shared" si="220"/>
        <v>6.9409758620971983E-7</v>
      </c>
      <c r="C7066">
        <f t="shared" si="221"/>
        <v>3.042435262761645E-5</v>
      </c>
    </row>
    <row r="7067" spans="1:3" x14ac:dyDescent="0.25">
      <c r="A7067">
        <v>7066</v>
      </c>
      <c r="B7067">
        <f t="shared" si="220"/>
        <v>6.9394042388501743E-7</v>
      </c>
      <c r="C7067">
        <f t="shared" si="221"/>
        <v>3.0417463737521569E-5</v>
      </c>
    </row>
    <row r="7068" spans="1:3" x14ac:dyDescent="0.25">
      <c r="A7068">
        <v>7067</v>
      </c>
      <c r="B7068">
        <f t="shared" si="220"/>
        <v>6.9378331937900699E-7</v>
      </c>
      <c r="C7068">
        <f t="shared" si="221"/>
        <v>3.041057738179117E-5</v>
      </c>
    </row>
    <row r="7069" spans="1:3" x14ac:dyDescent="0.25">
      <c r="A7069">
        <v>7068</v>
      </c>
      <c r="B7069">
        <f t="shared" si="220"/>
        <v>6.9362627266224035E-7</v>
      </c>
      <c r="C7069">
        <f t="shared" si="221"/>
        <v>3.0403693559134464E-5</v>
      </c>
    </row>
    <row r="7070" spans="1:3" x14ac:dyDescent="0.25">
      <c r="A7070">
        <v>7069</v>
      </c>
      <c r="B7070">
        <f t="shared" si="220"/>
        <v>6.9346928370529032E-7</v>
      </c>
      <c r="C7070">
        <f t="shared" si="221"/>
        <v>3.0396812268261561E-5</v>
      </c>
    </row>
    <row r="7071" spans="1:3" x14ac:dyDescent="0.25">
      <c r="A7071">
        <v>7070</v>
      </c>
      <c r="B7071">
        <f t="shared" si="220"/>
        <v>6.9331235247874409E-7</v>
      </c>
      <c r="C7071">
        <f t="shared" si="221"/>
        <v>3.0389933507883214E-5</v>
      </c>
    </row>
    <row r="7072" spans="1:3" x14ac:dyDescent="0.25">
      <c r="A7072">
        <v>7071</v>
      </c>
      <c r="B7072">
        <f t="shared" si="220"/>
        <v>6.9315547895321324E-7</v>
      </c>
      <c r="C7072">
        <f t="shared" si="221"/>
        <v>3.0383057276711237E-5</v>
      </c>
    </row>
    <row r="7073" spans="1:3" x14ac:dyDescent="0.25">
      <c r="A7073">
        <v>7072</v>
      </c>
      <c r="B7073">
        <f t="shared" si="220"/>
        <v>6.9299866309932826E-7</v>
      </c>
      <c r="C7073">
        <f t="shared" si="221"/>
        <v>3.0376183573458282E-5</v>
      </c>
    </row>
    <row r="7074" spans="1:3" x14ac:dyDescent="0.25">
      <c r="A7074">
        <v>7073</v>
      </c>
      <c r="B7074">
        <f t="shared" si="220"/>
        <v>6.9284190488773227E-7</v>
      </c>
      <c r="C7074">
        <f t="shared" si="221"/>
        <v>3.0369312396837548E-5</v>
      </c>
    </row>
    <row r="7075" spans="1:3" x14ac:dyDescent="0.25">
      <c r="A7075">
        <v>7074</v>
      </c>
      <c r="B7075">
        <f t="shared" si="220"/>
        <v>6.9268520428909569E-7</v>
      </c>
      <c r="C7075">
        <f t="shared" si="221"/>
        <v>3.0362443745563435E-5</v>
      </c>
    </row>
    <row r="7076" spans="1:3" x14ac:dyDescent="0.25">
      <c r="A7076">
        <v>7075</v>
      </c>
      <c r="B7076">
        <f t="shared" si="220"/>
        <v>6.925285612741007E-7</v>
      </c>
      <c r="C7076">
        <f t="shared" si="221"/>
        <v>3.0355577618350855E-5</v>
      </c>
    </row>
    <row r="7077" spans="1:3" x14ac:dyDescent="0.25">
      <c r="A7077">
        <v>7076</v>
      </c>
      <c r="B7077">
        <f t="shared" si="220"/>
        <v>6.92371975813457E-7</v>
      </c>
      <c r="C7077">
        <f t="shared" si="221"/>
        <v>3.0348714013915929E-5</v>
      </c>
    </row>
    <row r="7078" spans="1:3" x14ac:dyDescent="0.25">
      <c r="A7078">
        <v>7077</v>
      </c>
      <c r="B7078">
        <f t="shared" si="220"/>
        <v>6.9221544787788553E-7</v>
      </c>
      <c r="C7078">
        <f t="shared" si="221"/>
        <v>3.0341852930975265E-5</v>
      </c>
    </row>
    <row r="7079" spans="1:3" x14ac:dyDescent="0.25">
      <c r="A7079">
        <v>7078</v>
      </c>
      <c r="B7079">
        <f t="shared" si="220"/>
        <v>6.9205897743812743E-7</v>
      </c>
      <c r="C7079">
        <f t="shared" si="221"/>
        <v>3.0334994368246365E-5</v>
      </c>
    </row>
    <row r="7080" spans="1:3" x14ac:dyDescent="0.25">
      <c r="A7080">
        <v>7079</v>
      </c>
      <c r="B7080">
        <f t="shared" si="220"/>
        <v>6.9190256446494748E-7</v>
      </c>
      <c r="C7080">
        <f t="shared" si="221"/>
        <v>3.0328138324447757E-5</v>
      </c>
    </row>
    <row r="7081" spans="1:3" x14ac:dyDescent="0.25">
      <c r="A7081">
        <v>7080</v>
      </c>
      <c r="B7081">
        <f t="shared" si="220"/>
        <v>6.9174620892912706E-7</v>
      </c>
      <c r="C7081">
        <f t="shared" si="221"/>
        <v>3.0321284798298707E-5</v>
      </c>
    </row>
    <row r="7082" spans="1:3" x14ac:dyDescent="0.25">
      <c r="A7082">
        <v>7081</v>
      </c>
      <c r="B7082">
        <f t="shared" si="220"/>
        <v>6.915899108014647E-7</v>
      </c>
      <c r="C7082">
        <f t="shared" si="221"/>
        <v>3.0314433788519226E-5</v>
      </c>
    </row>
    <row r="7083" spans="1:3" x14ac:dyDescent="0.25">
      <c r="A7083">
        <v>7082</v>
      </c>
      <c r="B7083">
        <f t="shared" si="220"/>
        <v>6.9143367005277938E-7</v>
      </c>
      <c r="C7083">
        <f t="shared" si="221"/>
        <v>3.0307585293830227E-5</v>
      </c>
    </row>
    <row r="7084" spans="1:3" x14ac:dyDescent="0.25">
      <c r="A7084">
        <v>7083</v>
      </c>
      <c r="B7084">
        <f t="shared" si="220"/>
        <v>6.9127748665390861E-7</v>
      </c>
      <c r="C7084">
        <f t="shared" si="221"/>
        <v>3.0300739312953428E-5</v>
      </c>
    </row>
    <row r="7085" spans="1:3" x14ac:dyDescent="0.25">
      <c r="A7085">
        <v>7084</v>
      </c>
      <c r="B7085">
        <f t="shared" si="220"/>
        <v>6.9112136057570979E-7</v>
      </c>
      <c r="C7085">
        <f t="shared" si="221"/>
        <v>3.0293895844611427E-5</v>
      </c>
    </row>
    <row r="7086" spans="1:3" x14ac:dyDescent="0.25">
      <c r="A7086">
        <v>7085</v>
      </c>
      <c r="B7086">
        <f t="shared" si="220"/>
        <v>6.9096529178905928E-7</v>
      </c>
      <c r="C7086">
        <f t="shared" si="221"/>
        <v>3.0287054887527638E-5</v>
      </c>
    </row>
    <row r="7087" spans="1:3" x14ac:dyDescent="0.25">
      <c r="A7087">
        <v>7086</v>
      </c>
      <c r="B7087">
        <f t="shared" si="220"/>
        <v>6.9080928026485218E-7</v>
      </c>
      <c r="C7087">
        <f t="shared" si="221"/>
        <v>3.028021644042632E-5</v>
      </c>
    </row>
    <row r="7088" spans="1:3" x14ac:dyDescent="0.25">
      <c r="A7088">
        <v>7087</v>
      </c>
      <c r="B7088">
        <f t="shared" si="220"/>
        <v>6.9065332597399937E-7</v>
      </c>
      <c r="C7088">
        <f t="shared" si="221"/>
        <v>3.0273380502032402E-5</v>
      </c>
    </row>
    <row r="7089" spans="1:3" x14ac:dyDescent="0.25">
      <c r="A7089">
        <v>7088</v>
      </c>
      <c r="B7089">
        <f t="shared" si="220"/>
        <v>6.9049742888743248E-7</v>
      </c>
      <c r="C7089">
        <f t="shared" si="221"/>
        <v>3.0266547071071737E-5</v>
      </c>
    </row>
    <row r="7090" spans="1:3" x14ac:dyDescent="0.25">
      <c r="A7090">
        <v>7089</v>
      </c>
      <c r="B7090">
        <f t="shared" si="220"/>
        <v>6.9034158897610718E-7</v>
      </c>
      <c r="C7090">
        <f t="shared" si="221"/>
        <v>3.0259716146271224E-5</v>
      </c>
    </row>
    <row r="7091" spans="1:3" x14ac:dyDescent="0.25">
      <c r="A7091">
        <v>7090</v>
      </c>
      <c r="B7091">
        <f t="shared" si="220"/>
        <v>6.9018580621099098E-7</v>
      </c>
      <c r="C7091">
        <f t="shared" si="221"/>
        <v>3.0252887726358278E-5</v>
      </c>
    </row>
    <row r="7092" spans="1:3" x14ac:dyDescent="0.25">
      <c r="A7092">
        <v>7091</v>
      </c>
      <c r="B7092">
        <f t="shared" si="220"/>
        <v>6.9003008056307332E-7</v>
      </c>
      <c r="C7092">
        <f t="shared" si="221"/>
        <v>3.0246061810061289E-5</v>
      </c>
    </row>
    <row r="7093" spans="1:3" x14ac:dyDescent="0.25">
      <c r="A7093">
        <v>7092</v>
      </c>
      <c r="B7093">
        <f t="shared" si="220"/>
        <v>6.8987441200336027E-7</v>
      </c>
      <c r="C7093">
        <f t="shared" si="221"/>
        <v>3.0239238396109361E-5</v>
      </c>
    </row>
    <row r="7094" spans="1:3" x14ac:dyDescent="0.25">
      <c r="A7094">
        <v>7093</v>
      </c>
      <c r="B7094">
        <f t="shared" si="220"/>
        <v>6.8971880050287981E-7</v>
      </c>
      <c r="C7094">
        <f t="shared" si="221"/>
        <v>3.0232417483232566E-5</v>
      </c>
    </row>
    <row r="7095" spans="1:3" x14ac:dyDescent="0.25">
      <c r="A7095">
        <v>7094</v>
      </c>
      <c r="B7095">
        <f t="shared" si="220"/>
        <v>6.8956324603267886E-7</v>
      </c>
      <c r="C7095">
        <f t="shared" si="221"/>
        <v>3.0225599070161807E-5</v>
      </c>
    </row>
    <row r="7096" spans="1:3" x14ac:dyDescent="0.25">
      <c r="A7096">
        <v>7095</v>
      </c>
      <c r="B7096">
        <f t="shared" si="220"/>
        <v>6.8940774856381897E-7</v>
      </c>
      <c r="C7096">
        <f t="shared" si="221"/>
        <v>3.0218783155628619E-5</v>
      </c>
    </row>
    <row r="7097" spans="1:3" x14ac:dyDescent="0.25">
      <c r="A7097">
        <v>7096</v>
      </c>
      <c r="B7097">
        <f t="shared" si="220"/>
        <v>6.8925230806738297E-7</v>
      </c>
      <c r="C7097">
        <f t="shared" si="221"/>
        <v>3.0211969738365484E-5</v>
      </c>
    </row>
    <row r="7098" spans="1:3" x14ac:dyDescent="0.25">
      <c r="A7098">
        <v>7097</v>
      </c>
      <c r="B7098">
        <f t="shared" si="220"/>
        <v>6.8909692451447464E-7</v>
      </c>
      <c r="C7098">
        <f t="shared" si="221"/>
        <v>3.0205158817105795E-5</v>
      </c>
    </row>
    <row r="7099" spans="1:3" x14ac:dyDescent="0.25">
      <c r="A7099">
        <v>7098</v>
      </c>
      <c r="B7099">
        <f t="shared" si="220"/>
        <v>6.8894159787621143E-7</v>
      </c>
      <c r="C7099">
        <f t="shared" si="221"/>
        <v>3.0198350390583547E-5</v>
      </c>
    </row>
    <row r="7100" spans="1:3" x14ac:dyDescent="0.25">
      <c r="A7100">
        <v>7099</v>
      </c>
      <c r="B7100">
        <f t="shared" si="220"/>
        <v>6.8878632812373408E-7</v>
      </c>
      <c r="C7100">
        <f t="shared" si="221"/>
        <v>3.0191544457533741E-5</v>
      </c>
    </row>
    <row r="7101" spans="1:3" x14ac:dyDescent="0.25">
      <c r="A7101">
        <v>7100</v>
      </c>
      <c r="B7101">
        <f t="shared" si="220"/>
        <v>6.8863111522820228E-7</v>
      </c>
      <c r="C7101">
        <f t="shared" si="221"/>
        <v>3.0184741016692229E-5</v>
      </c>
    </row>
    <row r="7102" spans="1:3" x14ac:dyDescent="0.25">
      <c r="A7102">
        <v>7101</v>
      </c>
      <c r="B7102">
        <f t="shared" si="220"/>
        <v>6.8847595916078886E-7</v>
      </c>
      <c r="C7102">
        <f t="shared" si="221"/>
        <v>3.0177940066795433E-5</v>
      </c>
    </row>
    <row r="7103" spans="1:3" x14ac:dyDescent="0.25">
      <c r="A7103">
        <v>7102</v>
      </c>
      <c r="B7103">
        <f t="shared" si="220"/>
        <v>6.883208598926893E-7</v>
      </c>
      <c r="C7103">
        <f t="shared" si="221"/>
        <v>3.017114160658076E-5</v>
      </c>
    </row>
    <row r="7104" spans="1:3" x14ac:dyDescent="0.25">
      <c r="A7104">
        <v>7103</v>
      </c>
      <c r="B7104">
        <f t="shared" si="220"/>
        <v>6.8816581739511844E-7</v>
      </c>
      <c r="C7104">
        <f t="shared" si="221"/>
        <v>3.0164345634786476E-5</v>
      </c>
    </row>
    <row r="7105" spans="1:3" x14ac:dyDescent="0.25">
      <c r="A7105">
        <v>7104</v>
      </c>
      <c r="B7105">
        <f t="shared" si="220"/>
        <v>6.8801083163931085E-7</v>
      </c>
      <c r="C7105">
        <f t="shared" si="221"/>
        <v>3.0157552150151707E-5</v>
      </c>
    </row>
    <row r="7106" spans="1:3" x14ac:dyDescent="0.25">
      <c r="A7106">
        <v>7105</v>
      </c>
      <c r="B7106">
        <f t="shared" si="220"/>
        <v>6.878559025965124E-7</v>
      </c>
      <c r="C7106">
        <f t="shared" si="221"/>
        <v>3.0150761151416066E-5</v>
      </c>
    </row>
    <row r="7107" spans="1:3" x14ac:dyDescent="0.25">
      <c r="A7107">
        <v>7106</v>
      </c>
      <c r="B7107">
        <f t="shared" ref="B7107:B7170" si="222">A7107^-1.6</f>
        <v>6.8770103023799733E-7</v>
      </c>
      <c r="C7107">
        <f t="shared" ref="C7107:C7170" si="223">B7107/$B$20002*100</f>
        <v>3.0143972637320429E-5</v>
      </c>
    </row>
    <row r="7108" spans="1:3" x14ac:dyDescent="0.25">
      <c r="A7108">
        <v>7107</v>
      </c>
      <c r="B7108">
        <f t="shared" si="222"/>
        <v>6.8754621453505072E-7</v>
      </c>
      <c r="C7108">
        <f t="shared" si="223"/>
        <v>3.013718660660613E-5</v>
      </c>
    </row>
    <row r="7109" spans="1:3" x14ac:dyDescent="0.25">
      <c r="A7109">
        <v>7108</v>
      </c>
      <c r="B7109">
        <f t="shared" si="222"/>
        <v>6.8739145545897984E-7</v>
      </c>
      <c r="C7109">
        <f t="shared" si="223"/>
        <v>3.0130403058015482E-5</v>
      </c>
    </row>
    <row r="7110" spans="1:3" x14ac:dyDescent="0.25">
      <c r="A7110">
        <v>7109</v>
      </c>
      <c r="B7110">
        <f t="shared" si="222"/>
        <v>6.872367529811139E-7</v>
      </c>
      <c r="C7110">
        <f t="shared" si="223"/>
        <v>3.0123621990291767E-5</v>
      </c>
    </row>
    <row r="7111" spans="1:3" x14ac:dyDescent="0.25">
      <c r="A7111">
        <v>7110</v>
      </c>
      <c r="B7111">
        <f t="shared" si="222"/>
        <v>6.8708210707278994E-7</v>
      </c>
      <c r="C7111">
        <f t="shared" si="223"/>
        <v>3.0116843402178586E-5</v>
      </c>
    </row>
    <row r="7112" spans="1:3" x14ac:dyDescent="0.25">
      <c r="A7112">
        <v>7111</v>
      </c>
      <c r="B7112">
        <f t="shared" si="222"/>
        <v>6.8692751770537634E-7</v>
      </c>
      <c r="C7112">
        <f t="shared" si="223"/>
        <v>3.0110067292420942E-5</v>
      </c>
    </row>
    <row r="7113" spans="1:3" x14ac:dyDescent="0.25">
      <c r="A7113">
        <v>7112</v>
      </c>
      <c r="B7113">
        <f t="shared" si="222"/>
        <v>6.8677298485025165E-7</v>
      </c>
      <c r="C7113">
        <f t="shared" si="223"/>
        <v>3.0103293659764274E-5</v>
      </c>
    </row>
    <row r="7114" spans="1:3" x14ac:dyDescent="0.25">
      <c r="A7114">
        <v>7113</v>
      </c>
      <c r="B7114">
        <f t="shared" si="222"/>
        <v>6.8661850847881621E-7</v>
      </c>
      <c r="C7114">
        <f t="shared" si="223"/>
        <v>3.009652250295497E-5</v>
      </c>
    </row>
    <row r="7115" spans="1:3" x14ac:dyDescent="0.25">
      <c r="A7115">
        <v>7114</v>
      </c>
      <c r="B7115">
        <f t="shared" si="222"/>
        <v>6.8646408856248671E-7</v>
      </c>
      <c r="C7115">
        <f t="shared" si="223"/>
        <v>3.0089753820740139E-5</v>
      </c>
    </row>
    <row r="7116" spans="1:3" x14ac:dyDescent="0.25">
      <c r="A7116">
        <v>7115</v>
      </c>
      <c r="B7116">
        <f t="shared" si="222"/>
        <v>6.8630972507270001E-7</v>
      </c>
      <c r="C7116">
        <f t="shared" si="223"/>
        <v>3.0082987611867769E-5</v>
      </c>
    </row>
    <row r="7117" spans="1:3" x14ac:dyDescent="0.25">
      <c r="A7117">
        <v>7116</v>
      </c>
      <c r="B7117">
        <f t="shared" si="222"/>
        <v>6.8615541798091164E-7</v>
      </c>
      <c r="C7117">
        <f t="shared" si="223"/>
        <v>3.0076223875086683E-5</v>
      </c>
    </row>
    <row r="7118" spans="1:3" x14ac:dyDescent="0.25">
      <c r="A7118">
        <v>7117</v>
      </c>
      <c r="B7118">
        <f t="shared" si="222"/>
        <v>6.8600116725859437E-7</v>
      </c>
      <c r="C7118">
        <f t="shared" si="223"/>
        <v>3.0069462609146438E-5</v>
      </c>
    </row>
    <row r="7119" spans="1:3" x14ac:dyDescent="0.25">
      <c r="A7119">
        <v>7118</v>
      </c>
      <c r="B7119">
        <f t="shared" si="222"/>
        <v>6.8584697287724015E-7</v>
      </c>
      <c r="C7119">
        <f t="shared" si="223"/>
        <v>3.0062703812797445E-5</v>
      </c>
    </row>
    <row r="7120" spans="1:3" x14ac:dyDescent="0.25">
      <c r="A7120">
        <v>7119</v>
      </c>
      <c r="B7120">
        <f t="shared" si="222"/>
        <v>6.8569283480835817E-7</v>
      </c>
      <c r="C7120">
        <f t="shared" si="223"/>
        <v>3.0055947484790871E-5</v>
      </c>
    </row>
    <row r="7121" spans="1:3" x14ac:dyDescent="0.25">
      <c r="A7121">
        <v>7120</v>
      </c>
      <c r="B7121">
        <f t="shared" si="222"/>
        <v>6.8553875302347839E-7</v>
      </c>
      <c r="C7121">
        <f t="shared" si="223"/>
        <v>3.0049193623878784E-5</v>
      </c>
    </row>
    <row r="7122" spans="1:3" x14ac:dyDescent="0.25">
      <c r="A7122">
        <v>7121</v>
      </c>
      <c r="B7122">
        <f t="shared" si="222"/>
        <v>6.8538472749414654E-7</v>
      </c>
      <c r="C7122">
        <f t="shared" si="223"/>
        <v>3.0042442228813954E-5</v>
      </c>
    </row>
    <row r="7123" spans="1:3" x14ac:dyDescent="0.25">
      <c r="A7123">
        <v>7122</v>
      </c>
      <c r="B7123">
        <f t="shared" si="222"/>
        <v>6.8523075819192898E-7</v>
      </c>
      <c r="C7123">
        <f t="shared" si="223"/>
        <v>3.0035693298350051E-5</v>
      </c>
    </row>
    <row r="7124" spans="1:3" x14ac:dyDescent="0.25">
      <c r="A7124">
        <v>7123</v>
      </c>
      <c r="B7124">
        <f t="shared" si="222"/>
        <v>6.8507684508841053E-7</v>
      </c>
      <c r="C7124">
        <f t="shared" si="223"/>
        <v>3.0028946831241542E-5</v>
      </c>
    </row>
    <row r="7125" spans="1:3" x14ac:dyDescent="0.25">
      <c r="A7125">
        <v>7124</v>
      </c>
      <c r="B7125">
        <f t="shared" si="222"/>
        <v>6.8492298815519026E-7</v>
      </c>
      <c r="C7125">
        <f t="shared" si="223"/>
        <v>3.0022202826243544E-5</v>
      </c>
    </row>
    <row r="7126" spans="1:3" x14ac:dyDescent="0.25">
      <c r="A7126">
        <v>7125</v>
      </c>
      <c r="B7126">
        <f t="shared" si="222"/>
        <v>6.8476918736389163E-7</v>
      </c>
      <c r="C7126">
        <f t="shared" si="223"/>
        <v>3.0015461282112225E-5</v>
      </c>
    </row>
    <row r="7127" spans="1:3" x14ac:dyDescent="0.25">
      <c r="A7127">
        <v>7126</v>
      </c>
      <c r="B7127">
        <f t="shared" si="222"/>
        <v>6.8461544268615162E-7</v>
      </c>
      <c r="C7127">
        <f t="shared" si="223"/>
        <v>3.0008722197604343E-5</v>
      </c>
    </row>
    <row r="7128" spans="1:3" x14ac:dyDescent="0.25">
      <c r="A7128">
        <v>7127</v>
      </c>
      <c r="B7128">
        <f t="shared" si="222"/>
        <v>6.8446175409362767E-7</v>
      </c>
      <c r="C7128">
        <f t="shared" si="223"/>
        <v>3.0001985571477575E-5</v>
      </c>
    </row>
    <row r="7129" spans="1:3" x14ac:dyDescent="0.25">
      <c r="A7129">
        <v>7128</v>
      </c>
      <c r="B7129">
        <f t="shared" si="222"/>
        <v>6.843081215579968E-7</v>
      </c>
      <c r="C7129">
        <f t="shared" si="223"/>
        <v>2.9995251402490426E-5</v>
      </c>
    </row>
    <row r="7130" spans="1:3" x14ac:dyDescent="0.25">
      <c r="A7130">
        <v>7129</v>
      </c>
      <c r="B7130">
        <f t="shared" si="222"/>
        <v>6.8415454505094894E-7</v>
      </c>
      <c r="C7130">
        <f t="shared" si="223"/>
        <v>2.9988519689401984E-5</v>
      </c>
    </row>
    <row r="7131" spans="1:3" x14ac:dyDescent="0.25">
      <c r="A7131">
        <v>7130</v>
      </c>
      <c r="B7131">
        <f t="shared" si="222"/>
        <v>6.8400102454419849E-7</v>
      </c>
      <c r="C7131">
        <f t="shared" si="223"/>
        <v>2.9981790430972411E-5</v>
      </c>
    </row>
    <row r="7132" spans="1:3" x14ac:dyDescent="0.25">
      <c r="A7132">
        <v>7131</v>
      </c>
      <c r="B7132">
        <f t="shared" si="222"/>
        <v>6.8384756000947561E-7</v>
      </c>
      <c r="C7132">
        <f t="shared" si="223"/>
        <v>2.9975063625962561E-5</v>
      </c>
    </row>
    <row r="7133" spans="1:3" x14ac:dyDescent="0.25">
      <c r="A7133">
        <v>7132</v>
      </c>
      <c r="B7133">
        <f t="shared" si="222"/>
        <v>6.8369415141852615E-7</v>
      </c>
      <c r="C7133">
        <f t="shared" si="223"/>
        <v>2.9968339273133965E-5</v>
      </c>
    </row>
    <row r="7134" spans="1:3" x14ac:dyDescent="0.25">
      <c r="A7134">
        <v>7133</v>
      </c>
      <c r="B7134">
        <f t="shared" si="222"/>
        <v>6.8354079874312125E-7</v>
      </c>
      <c r="C7134">
        <f t="shared" si="223"/>
        <v>2.996161737124927E-5</v>
      </c>
    </row>
    <row r="7135" spans="1:3" x14ac:dyDescent="0.25">
      <c r="A7135">
        <v>7134</v>
      </c>
      <c r="B7135">
        <f t="shared" si="222"/>
        <v>6.8338750195504169E-7</v>
      </c>
      <c r="C7135">
        <f t="shared" si="223"/>
        <v>2.9954897919071539E-5</v>
      </c>
    </row>
    <row r="7136" spans="1:3" x14ac:dyDescent="0.25">
      <c r="A7136">
        <v>7135</v>
      </c>
      <c r="B7136">
        <f t="shared" si="222"/>
        <v>6.8323426102609238E-7</v>
      </c>
      <c r="C7136">
        <f t="shared" si="223"/>
        <v>2.9948180915364905E-5</v>
      </c>
    </row>
    <row r="7137" spans="1:3" x14ac:dyDescent="0.25">
      <c r="A7137">
        <v>7136</v>
      </c>
      <c r="B7137">
        <f t="shared" si="222"/>
        <v>6.8308107592809139E-7</v>
      </c>
      <c r="C7137">
        <f t="shared" si="223"/>
        <v>2.9941466358894062E-5</v>
      </c>
    </row>
    <row r="7138" spans="1:3" x14ac:dyDescent="0.25">
      <c r="A7138">
        <v>7137</v>
      </c>
      <c r="B7138">
        <f t="shared" si="222"/>
        <v>6.8292794663288375E-7</v>
      </c>
      <c r="C7138">
        <f t="shared" si="223"/>
        <v>2.9934754248424908E-5</v>
      </c>
    </row>
    <row r="7139" spans="1:3" x14ac:dyDescent="0.25">
      <c r="A7139">
        <v>7138</v>
      </c>
      <c r="B7139">
        <f t="shared" si="222"/>
        <v>6.8277487311232204E-7</v>
      </c>
      <c r="C7139">
        <f t="shared" si="223"/>
        <v>2.9928044582723644E-5</v>
      </c>
    </row>
    <row r="7140" spans="1:3" x14ac:dyDescent="0.25">
      <c r="A7140">
        <v>7139</v>
      </c>
      <c r="B7140">
        <f t="shared" si="222"/>
        <v>6.8262185533828369E-7</v>
      </c>
      <c r="C7140">
        <f t="shared" si="223"/>
        <v>2.9921337360557584E-5</v>
      </c>
    </row>
    <row r="7141" spans="1:3" x14ac:dyDescent="0.25">
      <c r="A7141">
        <v>7140</v>
      </c>
      <c r="B7141">
        <f t="shared" si="222"/>
        <v>6.824688932826612E-7</v>
      </c>
      <c r="C7141">
        <f t="shared" si="223"/>
        <v>2.9914632580694683E-5</v>
      </c>
    </row>
    <row r="7142" spans="1:3" x14ac:dyDescent="0.25">
      <c r="A7142">
        <v>7141</v>
      </c>
      <c r="B7142">
        <f t="shared" si="222"/>
        <v>6.8231598691736917E-7</v>
      </c>
      <c r="C7142">
        <f t="shared" si="223"/>
        <v>2.9907930241903889E-5</v>
      </c>
    </row>
    <row r="7143" spans="1:3" x14ac:dyDescent="0.25">
      <c r="A7143">
        <v>7142</v>
      </c>
      <c r="B7143">
        <f t="shared" si="222"/>
        <v>6.821631362143327E-7</v>
      </c>
      <c r="C7143">
        <f t="shared" si="223"/>
        <v>2.9901230342954584E-5</v>
      </c>
    </row>
    <row r="7144" spans="1:3" x14ac:dyDescent="0.25">
      <c r="A7144">
        <v>7143</v>
      </c>
      <c r="B7144">
        <f t="shared" si="222"/>
        <v>6.8201034114550567E-7</v>
      </c>
      <c r="C7144">
        <f t="shared" si="223"/>
        <v>2.9894532882617429E-5</v>
      </c>
    </row>
    <row r="7145" spans="1:3" x14ac:dyDescent="0.25">
      <c r="A7145">
        <v>7144</v>
      </c>
      <c r="B7145">
        <f t="shared" si="222"/>
        <v>6.8185760168284792E-7</v>
      </c>
      <c r="C7145">
        <f t="shared" si="223"/>
        <v>2.9887837859663343E-5</v>
      </c>
    </row>
    <row r="7146" spans="1:3" x14ac:dyDescent="0.25">
      <c r="A7146">
        <v>7145</v>
      </c>
      <c r="B7146">
        <f t="shared" si="222"/>
        <v>6.8170491779834932E-7</v>
      </c>
      <c r="C7146">
        <f t="shared" si="223"/>
        <v>2.9881145272864553E-5</v>
      </c>
    </row>
    <row r="7147" spans="1:3" x14ac:dyDescent="0.25">
      <c r="A7147">
        <v>7146</v>
      </c>
      <c r="B7147">
        <f t="shared" si="222"/>
        <v>6.8155228946400931E-7</v>
      </c>
      <c r="C7147">
        <f t="shared" si="223"/>
        <v>2.987445512099371E-5</v>
      </c>
    </row>
    <row r="7148" spans="1:3" x14ac:dyDescent="0.25">
      <c r="A7148">
        <v>7147</v>
      </c>
      <c r="B7148">
        <f t="shared" si="222"/>
        <v>6.8139971665184646E-7</v>
      </c>
      <c r="C7148">
        <f t="shared" si="223"/>
        <v>2.9867767402824315E-5</v>
      </c>
    </row>
    <row r="7149" spans="1:3" x14ac:dyDescent="0.25">
      <c r="A7149">
        <v>7148</v>
      </c>
      <c r="B7149">
        <f t="shared" si="222"/>
        <v>6.8124719933390075E-7</v>
      </c>
      <c r="C7149">
        <f t="shared" si="223"/>
        <v>2.9861082117130787E-5</v>
      </c>
    </row>
    <row r="7150" spans="1:3" x14ac:dyDescent="0.25">
      <c r="A7150">
        <v>7149</v>
      </c>
      <c r="B7150">
        <f t="shared" si="222"/>
        <v>6.8109473748222761E-7</v>
      </c>
      <c r="C7150">
        <f t="shared" si="223"/>
        <v>2.9854399262688241E-5</v>
      </c>
    </row>
    <row r="7151" spans="1:3" x14ac:dyDescent="0.25">
      <c r="A7151">
        <v>7150</v>
      </c>
      <c r="B7151">
        <f t="shared" si="222"/>
        <v>6.8094233106890321E-7</v>
      </c>
      <c r="C7151">
        <f t="shared" si="223"/>
        <v>2.984771883827269E-5</v>
      </c>
    </row>
    <row r="7152" spans="1:3" x14ac:dyDescent="0.25">
      <c r="A7152">
        <v>7151</v>
      </c>
      <c r="B7152">
        <f t="shared" si="222"/>
        <v>6.8078998006601741E-7</v>
      </c>
      <c r="C7152">
        <f t="shared" si="223"/>
        <v>2.9841040842660743E-5</v>
      </c>
    </row>
    <row r="7153" spans="1:3" x14ac:dyDescent="0.25">
      <c r="A7153">
        <v>7152</v>
      </c>
      <c r="B7153">
        <f t="shared" si="222"/>
        <v>6.806376844456793E-7</v>
      </c>
      <c r="C7153">
        <f t="shared" si="223"/>
        <v>2.9834365274629872E-5</v>
      </c>
    </row>
    <row r="7154" spans="1:3" x14ac:dyDescent="0.25">
      <c r="A7154">
        <v>7153</v>
      </c>
      <c r="B7154">
        <f t="shared" si="222"/>
        <v>6.8048544418001972E-7</v>
      </c>
      <c r="C7154">
        <f t="shared" si="223"/>
        <v>2.9827692132958481E-5</v>
      </c>
    </row>
    <row r="7155" spans="1:3" x14ac:dyDescent="0.25">
      <c r="A7155">
        <v>7154</v>
      </c>
      <c r="B7155">
        <f t="shared" si="222"/>
        <v>6.8033325924118238E-7</v>
      </c>
      <c r="C7155">
        <f t="shared" si="223"/>
        <v>2.9821021416425543E-5</v>
      </c>
    </row>
    <row r="7156" spans="1:3" x14ac:dyDescent="0.25">
      <c r="A7156">
        <v>7155</v>
      </c>
      <c r="B7156">
        <f t="shared" si="222"/>
        <v>6.8018112960133242E-7</v>
      </c>
      <c r="C7156">
        <f t="shared" si="223"/>
        <v>2.9814353123810981E-5</v>
      </c>
    </row>
    <row r="7157" spans="1:3" x14ac:dyDescent="0.25">
      <c r="A7157">
        <v>7156</v>
      </c>
      <c r="B7157">
        <f t="shared" si="222"/>
        <v>6.8002905523265019E-7</v>
      </c>
      <c r="C7157">
        <f t="shared" si="223"/>
        <v>2.9807687253895375E-5</v>
      </c>
    </row>
    <row r="7158" spans="1:3" x14ac:dyDescent="0.25">
      <c r="A7158">
        <v>7157</v>
      </c>
      <c r="B7158">
        <f t="shared" si="222"/>
        <v>6.7987703610733535E-7</v>
      </c>
      <c r="C7158">
        <f t="shared" si="223"/>
        <v>2.9801023805460151E-5</v>
      </c>
    </row>
    <row r="7159" spans="1:3" x14ac:dyDescent="0.25">
      <c r="A7159">
        <v>7158</v>
      </c>
      <c r="B7159">
        <f t="shared" si="222"/>
        <v>6.7972507219760763E-7</v>
      </c>
      <c r="C7159">
        <f t="shared" si="223"/>
        <v>2.9794362777287624E-5</v>
      </c>
    </row>
    <row r="7160" spans="1:3" x14ac:dyDescent="0.25">
      <c r="A7160">
        <v>7159</v>
      </c>
      <c r="B7160">
        <f t="shared" si="222"/>
        <v>6.7957316347569961E-7</v>
      </c>
      <c r="C7160">
        <f t="shared" si="223"/>
        <v>2.9787704168160659E-5</v>
      </c>
    </row>
    <row r="7161" spans="1:3" x14ac:dyDescent="0.25">
      <c r="A7161">
        <v>7160</v>
      </c>
      <c r="B7161">
        <f t="shared" si="222"/>
        <v>6.7942130991386566E-7</v>
      </c>
      <c r="C7161">
        <f t="shared" si="223"/>
        <v>2.9781047976863088E-5</v>
      </c>
    </row>
    <row r="7162" spans="1:3" x14ac:dyDescent="0.25">
      <c r="A7162">
        <v>7161</v>
      </c>
      <c r="B7162">
        <f t="shared" si="222"/>
        <v>6.7926951148437372E-7</v>
      </c>
      <c r="C7162">
        <f t="shared" si="223"/>
        <v>2.9774394202179329E-5</v>
      </c>
    </row>
    <row r="7163" spans="1:3" x14ac:dyDescent="0.25">
      <c r="A7163">
        <v>7162</v>
      </c>
      <c r="B7163">
        <f t="shared" si="222"/>
        <v>6.7911776815951829E-7</v>
      </c>
      <c r="C7163">
        <f t="shared" si="223"/>
        <v>2.9767742842894965E-5</v>
      </c>
    </row>
    <row r="7164" spans="1:3" x14ac:dyDescent="0.25">
      <c r="A7164">
        <v>7163</v>
      </c>
      <c r="B7164">
        <f t="shared" si="222"/>
        <v>6.7896607991160191E-7</v>
      </c>
      <c r="C7164">
        <f t="shared" si="223"/>
        <v>2.976109389779594E-5</v>
      </c>
    </row>
    <row r="7165" spans="1:3" x14ac:dyDescent="0.25">
      <c r="A7165">
        <v>7164</v>
      </c>
      <c r="B7165">
        <f t="shared" si="222"/>
        <v>6.7881444671294822E-7</v>
      </c>
      <c r="C7165">
        <f t="shared" si="223"/>
        <v>2.9754447365669117E-5</v>
      </c>
    </row>
    <row r="7166" spans="1:3" x14ac:dyDescent="0.25">
      <c r="A7166">
        <v>7165</v>
      </c>
      <c r="B7166">
        <f t="shared" si="222"/>
        <v>6.7866286853590371E-7</v>
      </c>
      <c r="C7166">
        <f t="shared" si="223"/>
        <v>2.9747803245302359E-5</v>
      </c>
    </row>
    <row r="7167" spans="1:3" x14ac:dyDescent="0.25">
      <c r="A7167">
        <v>7166</v>
      </c>
      <c r="B7167">
        <f t="shared" si="222"/>
        <v>6.7851134535282153E-7</v>
      </c>
      <c r="C7167">
        <f t="shared" si="223"/>
        <v>2.9741161535483823E-5</v>
      </c>
    </row>
    <row r="7168" spans="1:3" x14ac:dyDescent="0.25">
      <c r="A7168">
        <v>7167</v>
      </c>
      <c r="B7168">
        <f t="shared" si="222"/>
        <v>6.7835987713608577E-7</v>
      </c>
      <c r="C7168">
        <f t="shared" si="223"/>
        <v>2.9734522235003025E-5</v>
      </c>
    </row>
    <row r="7169" spans="1:3" x14ac:dyDescent="0.25">
      <c r="A7169">
        <v>7168</v>
      </c>
      <c r="B7169">
        <f t="shared" si="222"/>
        <v>6.7820846385808855E-7</v>
      </c>
      <c r="C7169">
        <f t="shared" si="223"/>
        <v>2.9727885342649824E-5</v>
      </c>
    </row>
    <row r="7170" spans="1:3" x14ac:dyDescent="0.25">
      <c r="A7170">
        <v>7169</v>
      </c>
      <c r="B7170">
        <f t="shared" si="222"/>
        <v>6.7805710549124222E-7</v>
      </c>
      <c r="C7170">
        <f t="shared" si="223"/>
        <v>2.9721250857214974E-5</v>
      </c>
    </row>
    <row r="7171" spans="1:3" x14ac:dyDescent="0.25">
      <c r="A7171">
        <v>7170</v>
      </c>
      <c r="B7171">
        <f t="shared" ref="B7171:B7234" si="224">A7171^-1.6</f>
        <v>6.7790580200797776E-7</v>
      </c>
      <c r="C7171">
        <f t="shared" ref="C7171:C7234" si="225">B7171/$B$20002*100</f>
        <v>2.9714618777490042E-5</v>
      </c>
    </row>
    <row r="7172" spans="1:3" x14ac:dyDescent="0.25">
      <c r="A7172">
        <v>7171</v>
      </c>
      <c r="B7172">
        <f t="shared" si="224"/>
        <v>6.7775455338074617E-7</v>
      </c>
      <c r="C7172">
        <f t="shared" si="225"/>
        <v>2.9707989102267479E-5</v>
      </c>
    </row>
    <row r="7173" spans="1:3" x14ac:dyDescent="0.25">
      <c r="A7173">
        <v>7172</v>
      </c>
      <c r="B7173">
        <f t="shared" si="224"/>
        <v>6.7760335958201136E-7</v>
      </c>
      <c r="C7173">
        <f t="shared" si="225"/>
        <v>2.9701361830340289E-5</v>
      </c>
    </row>
    <row r="7174" spans="1:3" x14ac:dyDescent="0.25">
      <c r="A7174">
        <v>7173</v>
      </c>
      <c r="B7174">
        <f t="shared" si="224"/>
        <v>6.7745222058425609E-7</v>
      </c>
      <c r="C7174">
        <f t="shared" si="225"/>
        <v>2.9694736960502315E-5</v>
      </c>
    </row>
    <row r="7175" spans="1:3" x14ac:dyDescent="0.25">
      <c r="A7175">
        <v>7174</v>
      </c>
      <c r="B7175">
        <f t="shared" si="224"/>
        <v>6.773011363599844E-7</v>
      </c>
      <c r="C7175">
        <f t="shared" si="225"/>
        <v>2.968811449154833E-5</v>
      </c>
    </row>
    <row r="7176" spans="1:3" x14ac:dyDescent="0.25">
      <c r="A7176">
        <v>7175</v>
      </c>
      <c r="B7176">
        <f t="shared" si="224"/>
        <v>6.7715010688171388E-7</v>
      </c>
      <c r="C7176">
        <f t="shared" si="225"/>
        <v>2.9681494422273691E-5</v>
      </c>
    </row>
    <row r="7177" spans="1:3" x14ac:dyDescent="0.25">
      <c r="A7177">
        <v>7176</v>
      </c>
      <c r="B7177">
        <f t="shared" si="224"/>
        <v>6.7699913212198012E-7</v>
      </c>
      <c r="C7177">
        <f t="shared" si="225"/>
        <v>2.9674876751474556E-5</v>
      </c>
    </row>
    <row r="7178" spans="1:3" x14ac:dyDescent="0.25">
      <c r="A7178">
        <v>7177</v>
      </c>
      <c r="B7178">
        <f t="shared" si="224"/>
        <v>6.7684821205333851E-7</v>
      </c>
      <c r="C7178">
        <f t="shared" si="225"/>
        <v>2.9668261477947948E-5</v>
      </c>
    </row>
    <row r="7179" spans="1:3" x14ac:dyDescent="0.25">
      <c r="A7179">
        <v>7178</v>
      </c>
      <c r="B7179">
        <f t="shared" si="224"/>
        <v>6.7669734664836076E-7</v>
      </c>
      <c r="C7179">
        <f t="shared" si="225"/>
        <v>2.9661648600491599E-5</v>
      </c>
    </row>
    <row r="7180" spans="1:3" x14ac:dyDescent="0.25">
      <c r="A7180">
        <v>7179</v>
      </c>
      <c r="B7180">
        <f t="shared" si="224"/>
        <v>6.7654653587963496E-7</v>
      </c>
      <c r="C7180">
        <f t="shared" si="225"/>
        <v>2.9655038117903968E-5</v>
      </c>
    </row>
    <row r="7181" spans="1:3" x14ac:dyDescent="0.25">
      <c r="A7181">
        <v>7180</v>
      </c>
      <c r="B7181">
        <f t="shared" si="224"/>
        <v>6.7639577971977031E-7</v>
      </c>
      <c r="C7181">
        <f t="shared" si="225"/>
        <v>2.9648430028984435E-5</v>
      </c>
    </row>
    <row r="7182" spans="1:3" x14ac:dyDescent="0.25">
      <c r="A7182">
        <v>7181</v>
      </c>
      <c r="B7182">
        <f t="shared" si="224"/>
        <v>6.7624507814138983E-7</v>
      </c>
      <c r="C7182">
        <f t="shared" si="225"/>
        <v>2.9641824332532989E-5</v>
      </c>
    </row>
    <row r="7183" spans="1:3" x14ac:dyDescent="0.25">
      <c r="A7183">
        <v>7182</v>
      </c>
      <c r="B7183">
        <f t="shared" si="224"/>
        <v>6.760944311171366E-7</v>
      </c>
      <c r="C7183">
        <f t="shared" si="225"/>
        <v>2.9635221027350482E-5</v>
      </c>
    </row>
    <row r="7184" spans="1:3" x14ac:dyDescent="0.25">
      <c r="A7184">
        <v>7183</v>
      </c>
      <c r="B7184">
        <f t="shared" si="224"/>
        <v>6.759438386196685E-7</v>
      </c>
      <c r="C7184">
        <f t="shared" si="225"/>
        <v>2.9628620112238439E-5</v>
      </c>
    </row>
    <row r="7185" spans="1:3" x14ac:dyDescent="0.25">
      <c r="A7185">
        <v>7184</v>
      </c>
      <c r="B7185">
        <f t="shared" si="224"/>
        <v>6.7579330062166374E-7</v>
      </c>
      <c r="C7185">
        <f t="shared" si="225"/>
        <v>2.9622021585999269E-5</v>
      </c>
    </row>
    <row r="7186" spans="1:3" x14ac:dyDescent="0.25">
      <c r="A7186">
        <v>7185</v>
      </c>
      <c r="B7186">
        <f t="shared" si="224"/>
        <v>6.7564281709581513E-7</v>
      </c>
      <c r="C7186">
        <f t="shared" si="225"/>
        <v>2.9615425447436002E-5</v>
      </c>
    </row>
    <row r="7187" spans="1:3" x14ac:dyDescent="0.25">
      <c r="A7187">
        <v>7186</v>
      </c>
      <c r="B7187">
        <f t="shared" si="224"/>
        <v>6.7549238801483796E-7</v>
      </c>
      <c r="C7187">
        <f t="shared" si="225"/>
        <v>2.9608831695352682E-5</v>
      </c>
    </row>
    <row r="7188" spans="1:3" x14ac:dyDescent="0.25">
      <c r="A7188">
        <v>7187</v>
      </c>
      <c r="B7188">
        <f t="shared" si="224"/>
        <v>6.7534201335145881E-7</v>
      </c>
      <c r="C7188">
        <f t="shared" si="225"/>
        <v>2.960224032855383E-5</v>
      </c>
    </row>
    <row r="7189" spans="1:3" x14ac:dyDescent="0.25">
      <c r="A7189">
        <v>7188</v>
      </c>
      <c r="B7189">
        <f t="shared" si="224"/>
        <v>6.7519169307842546E-7</v>
      </c>
      <c r="C7189">
        <f t="shared" si="225"/>
        <v>2.9595651345844902E-5</v>
      </c>
    </row>
    <row r="7190" spans="1:3" x14ac:dyDescent="0.25">
      <c r="A7190">
        <v>7189</v>
      </c>
      <c r="B7190">
        <f t="shared" si="224"/>
        <v>6.7504142716850283E-7</v>
      </c>
      <c r="C7190">
        <f t="shared" si="225"/>
        <v>2.9589064746032101E-5</v>
      </c>
    </row>
    <row r="7191" spans="1:3" x14ac:dyDescent="0.25">
      <c r="A7191">
        <v>7190</v>
      </c>
      <c r="B7191">
        <f t="shared" si="224"/>
        <v>6.7489121559447122E-7</v>
      </c>
      <c r="C7191">
        <f t="shared" si="225"/>
        <v>2.9582480527922306E-5</v>
      </c>
    </row>
    <row r="7192" spans="1:3" x14ac:dyDescent="0.25">
      <c r="A7192">
        <v>7191</v>
      </c>
      <c r="B7192">
        <f t="shared" si="224"/>
        <v>6.7474105832913164E-7</v>
      </c>
      <c r="C7192">
        <f t="shared" si="225"/>
        <v>2.9575898690323304E-5</v>
      </c>
    </row>
    <row r="7193" spans="1:3" x14ac:dyDescent="0.25">
      <c r="A7193">
        <v>7192</v>
      </c>
      <c r="B7193">
        <f t="shared" si="224"/>
        <v>6.7459095534530122E-7</v>
      </c>
      <c r="C7193">
        <f t="shared" si="225"/>
        <v>2.9569319232043595E-5</v>
      </c>
    </row>
    <row r="7194" spans="1:3" x14ac:dyDescent="0.25">
      <c r="A7194">
        <v>7193</v>
      </c>
      <c r="B7194">
        <f t="shared" si="224"/>
        <v>6.7444090661581095E-7</v>
      </c>
      <c r="C7194">
        <f t="shared" si="225"/>
        <v>2.9562742151892278E-5</v>
      </c>
    </row>
    <row r="7195" spans="1:3" x14ac:dyDescent="0.25">
      <c r="A7195">
        <v>7194</v>
      </c>
      <c r="B7195">
        <f t="shared" si="224"/>
        <v>6.7429091211351418E-7</v>
      </c>
      <c r="C7195">
        <f t="shared" si="225"/>
        <v>2.955616744867943E-5</v>
      </c>
    </row>
    <row r="7196" spans="1:3" x14ac:dyDescent="0.25">
      <c r="A7196">
        <v>7195</v>
      </c>
      <c r="B7196">
        <f t="shared" si="224"/>
        <v>6.7414097181127874E-7</v>
      </c>
      <c r="C7196">
        <f t="shared" si="225"/>
        <v>2.9549595121215777E-5</v>
      </c>
    </row>
    <row r="7197" spans="1:3" x14ac:dyDescent="0.25">
      <c r="A7197">
        <v>7196</v>
      </c>
      <c r="B7197">
        <f t="shared" si="224"/>
        <v>6.7399108568199142E-7</v>
      </c>
      <c r="C7197">
        <f t="shared" si="225"/>
        <v>2.9543025168312863E-5</v>
      </c>
    </row>
    <row r="7198" spans="1:3" x14ac:dyDescent="0.25">
      <c r="A7198">
        <v>7197</v>
      </c>
      <c r="B7198">
        <f t="shared" si="224"/>
        <v>6.7384125369855596E-7</v>
      </c>
      <c r="C7198">
        <f t="shared" si="225"/>
        <v>2.9536457588782976E-5</v>
      </c>
    </row>
    <row r="7199" spans="1:3" x14ac:dyDescent="0.25">
      <c r="A7199">
        <v>7198</v>
      </c>
      <c r="B7199">
        <f t="shared" si="224"/>
        <v>6.7369147583389133E-7</v>
      </c>
      <c r="C7199">
        <f t="shared" si="225"/>
        <v>2.9529892381439073E-5</v>
      </c>
    </row>
    <row r="7200" spans="1:3" x14ac:dyDescent="0.25">
      <c r="A7200">
        <v>7199</v>
      </c>
      <c r="B7200">
        <f t="shared" si="224"/>
        <v>6.735417520609359E-7</v>
      </c>
      <c r="C7200">
        <f t="shared" si="225"/>
        <v>2.9523329545094967E-5</v>
      </c>
    </row>
    <row r="7201" spans="1:3" x14ac:dyDescent="0.25">
      <c r="A7201">
        <v>7200</v>
      </c>
      <c r="B7201">
        <f t="shared" si="224"/>
        <v>6.7339208235264772E-7</v>
      </c>
      <c r="C7201">
        <f t="shared" si="225"/>
        <v>2.9516769078565328E-5</v>
      </c>
    </row>
    <row r="7202" spans="1:3" x14ac:dyDescent="0.25">
      <c r="A7202">
        <v>7201</v>
      </c>
      <c r="B7202">
        <f t="shared" si="224"/>
        <v>6.7324246668199531E-7</v>
      </c>
      <c r="C7202">
        <f t="shared" si="225"/>
        <v>2.9510210980665285E-5</v>
      </c>
    </row>
    <row r="7203" spans="1:3" x14ac:dyDescent="0.25">
      <c r="A7203">
        <v>7202</v>
      </c>
      <c r="B7203">
        <f t="shared" si="224"/>
        <v>6.7309290502197103E-7</v>
      </c>
      <c r="C7203">
        <f t="shared" si="225"/>
        <v>2.9503655250211012E-5</v>
      </c>
    </row>
    <row r="7204" spans="1:3" x14ac:dyDescent="0.25">
      <c r="A7204">
        <v>7203</v>
      </c>
      <c r="B7204">
        <f t="shared" si="224"/>
        <v>6.7294339734558259E-7</v>
      </c>
      <c r="C7204">
        <f t="shared" si="225"/>
        <v>2.9497101886019365E-5</v>
      </c>
    </row>
    <row r="7205" spans="1:3" x14ac:dyDescent="0.25">
      <c r="A7205">
        <v>7204</v>
      </c>
      <c r="B7205">
        <f t="shared" si="224"/>
        <v>6.727939436258522E-7</v>
      </c>
      <c r="C7205">
        <f t="shared" si="225"/>
        <v>2.9490550886907818E-5</v>
      </c>
    </row>
    <row r="7206" spans="1:3" x14ac:dyDescent="0.25">
      <c r="A7206">
        <v>7205</v>
      </c>
      <c r="B7206">
        <f t="shared" si="224"/>
        <v>6.7264454383582081E-7</v>
      </c>
      <c r="C7206">
        <f t="shared" si="225"/>
        <v>2.9484002251694685E-5</v>
      </c>
    </row>
    <row r="7207" spans="1:3" x14ac:dyDescent="0.25">
      <c r="A7207">
        <v>7206</v>
      </c>
      <c r="B7207">
        <f t="shared" si="224"/>
        <v>6.724951979485496E-7</v>
      </c>
      <c r="C7207">
        <f t="shared" si="225"/>
        <v>2.9477455979199144E-5</v>
      </c>
    </row>
    <row r="7208" spans="1:3" x14ac:dyDescent="0.25">
      <c r="A7208">
        <v>7207</v>
      </c>
      <c r="B7208">
        <f t="shared" si="224"/>
        <v>6.7234590593711403E-7</v>
      </c>
      <c r="C7208">
        <f t="shared" si="225"/>
        <v>2.9470912068241025E-5</v>
      </c>
    </row>
    <row r="7209" spans="1:3" x14ac:dyDescent="0.25">
      <c r="A7209">
        <v>7208</v>
      </c>
      <c r="B7209">
        <f t="shared" si="224"/>
        <v>6.7219666777460631E-7</v>
      </c>
      <c r="C7209">
        <f t="shared" si="225"/>
        <v>2.9464370517640875E-5</v>
      </c>
    </row>
    <row r="7210" spans="1:3" x14ac:dyDescent="0.25">
      <c r="A7210">
        <v>7209</v>
      </c>
      <c r="B7210">
        <f t="shared" si="224"/>
        <v>6.7204748343413706E-7</v>
      </c>
      <c r="C7210">
        <f t="shared" si="225"/>
        <v>2.9457831326220055E-5</v>
      </c>
    </row>
    <row r="7211" spans="1:3" x14ac:dyDescent="0.25">
      <c r="A7211">
        <v>7210</v>
      </c>
      <c r="B7211">
        <f t="shared" si="224"/>
        <v>6.71898352888833E-7</v>
      </c>
      <c r="C7211">
        <f t="shared" si="225"/>
        <v>2.9451294492800629E-5</v>
      </c>
    </row>
    <row r="7212" spans="1:3" x14ac:dyDescent="0.25">
      <c r="A7212">
        <v>7211</v>
      </c>
      <c r="B7212">
        <f t="shared" si="224"/>
        <v>6.7174927611183904E-7</v>
      </c>
      <c r="C7212">
        <f t="shared" si="225"/>
        <v>2.9444760016205458E-5</v>
      </c>
    </row>
    <row r="7213" spans="1:3" x14ac:dyDescent="0.25">
      <c r="A7213">
        <v>7212</v>
      </c>
      <c r="B7213">
        <f t="shared" si="224"/>
        <v>6.7160025307631727E-7</v>
      </c>
      <c r="C7213">
        <f t="shared" si="225"/>
        <v>2.9438227895258154E-5</v>
      </c>
    </row>
    <row r="7214" spans="1:3" x14ac:dyDescent="0.25">
      <c r="A7214">
        <v>7213</v>
      </c>
      <c r="B7214">
        <f t="shared" si="224"/>
        <v>6.7145128375544565E-7</v>
      </c>
      <c r="C7214">
        <f t="shared" si="225"/>
        <v>2.9431698128783034E-5</v>
      </c>
    </row>
    <row r="7215" spans="1:3" x14ac:dyDescent="0.25">
      <c r="A7215">
        <v>7214</v>
      </c>
      <c r="B7215">
        <f t="shared" si="224"/>
        <v>6.7130236812242183E-7</v>
      </c>
      <c r="C7215">
        <f t="shared" si="225"/>
        <v>2.9425170715605267E-5</v>
      </c>
    </row>
    <row r="7216" spans="1:3" x14ac:dyDescent="0.25">
      <c r="A7216">
        <v>7215</v>
      </c>
      <c r="B7216">
        <f t="shared" si="224"/>
        <v>6.7115350615045797E-7</v>
      </c>
      <c r="C7216">
        <f t="shared" si="225"/>
        <v>2.9418645654550666E-5</v>
      </c>
    </row>
    <row r="7217" spans="1:3" x14ac:dyDescent="0.25">
      <c r="A7217">
        <v>7216</v>
      </c>
      <c r="B7217">
        <f t="shared" si="224"/>
        <v>6.7100469781278328E-7</v>
      </c>
      <c r="C7217">
        <f t="shared" si="225"/>
        <v>2.9412122944445784E-5</v>
      </c>
    </row>
    <row r="7218" spans="1:3" x14ac:dyDescent="0.25">
      <c r="A7218">
        <v>7217</v>
      </c>
      <c r="B7218">
        <f t="shared" si="224"/>
        <v>6.7085594308264655E-7</v>
      </c>
      <c r="C7218">
        <f t="shared" si="225"/>
        <v>2.9405602584118038E-5</v>
      </c>
    </row>
    <row r="7219" spans="1:3" x14ac:dyDescent="0.25">
      <c r="A7219">
        <v>7218</v>
      </c>
      <c r="B7219">
        <f t="shared" si="224"/>
        <v>6.7070724193330886E-7</v>
      </c>
      <c r="C7219">
        <f t="shared" si="225"/>
        <v>2.9399084572395383E-5</v>
      </c>
    </row>
    <row r="7220" spans="1:3" x14ac:dyDescent="0.25">
      <c r="A7220">
        <v>7219</v>
      </c>
      <c r="B7220">
        <f t="shared" si="224"/>
        <v>6.7055859433805649E-7</v>
      </c>
      <c r="C7220">
        <f t="shared" si="225"/>
        <v>2.9392568908106875E-5</v>
      </c>
    </row>
    <row r="7221" spans="1:3" x14ac:dyDescent="0.25">
      <c r="A7221">
        <v>7220</v>
      </c>
      <c r="B7221">
        <f t="shared" si="224"/>
        <v>6.7041000027018131E-7</v>
      </c>
      <c r="C7221">
        <f t="shared" si="225"/>
        <v>2.9386055590081816E-5</v>
      </c>
    </row>
    <row r="7222" spans="1:3" x14ac:dyDescent="0.25">
      <c r="A7222">
        <v>7221</v>
      </c>
      <c r="B7222">
        <f t="shared" si="224"/>
        <v>6.7026145970300465E-7</v>
      </c>
      <c r="C7222">
        <f t="shared" si="225"/>
        <v>2.9379544617150813E-5</v>
      </c>
    </row>
    <row r="7223" spans="1:3" x14ac:dyDescent="0.25">
      <c r="A7223">
        <v>7222</v>
      </c>
      <c r="B7223">
        <f t="shared" si="224"/>
        <v>6.7011297260985588E-7</v>
      </c>
      <c r="C7223">
        <f t="shared" si="225"/>
        <v>2.9373035988144801E-5</v>
      </c>
    </row>
    <row r="7224" spans="1:3" x14ac:dyDescent="0.25">
      <c r="A7224">
        <v>7223</v>
      </c>
      <c r="B7224">
        <f t="shared" si="224"/>
        <v>6.6996453896408458E-7</v>
      </c>
      <c r="C7224">
        <f t="shared" si="225"/>
        <v>2.9366529701895617E-5</v>
      </c>
    </row>
    <row r="7225" spans="1:3" x14ac:dyDescent="0.25">
      <c r="A7225">
        <v>7224</v>
      </c>
      <c r="B7225">
        <f t="shared" si="224"/>
        <v>6.6981615873905635E-7</v>
      </c>
      <c r="C7225">
        <f t="shared" si="225"/>
        <v>2.9360025757235791E-5</v>
      </c>
    </row>
    <row r="7226" spans="1:3" x14ac:dyDescent="0.25">
      <c r="A7226">
        <v>7225</v>
      </c>
      <c r="B7226">
        <f t="shared" si="224"/>
        <v>6.6966783190815348E-7</v>
      </c>
      <c r="C7226">
        <f t="shared" si="225"/>
        <v>2.9353524152998597E-5</v>
      </c>
    </row>
    <row r="7227" spans="1:3" x14ac:dyDescent="0.25">
      <c r="A7227">
        <v>7226</v>
      </c>
      <c r="B7227">
        <f t="shared" si="224"/>
        <v>6.6951955844478051E-7</v>
      </c>
      <c r="C7227">
        <f t="shared" si="225"/>
        <v>2.9347024888018281E-5</v>
      </c>
    </row>
    <row r="7228" spans="1:3" x14ac:dyDescent="0.25">
      <c r="A7228">
        <v>7227</v>
      </c>
      <c r="B7228">
        <f t="shared" si="224"/>
        <v>6.693713383223476E-7</v>
      </c>
      <c r="C7228">
        <f t="shared" si="225"/>
        <v>2.9340527961129324E-5</v>
      </c>
    </row>
    <row r="7229" spans="1:3" x14ac:dyDescent="0.25">
      <c r="A7229">
        <v>7228</v>
      </c>
      <c r="B7229">
        <f t="shared" si="224"/>
        <v>6.692231715142954E-7</v>
      </c>
      <c r="C7229">
        <f t="shared" si="225"/>
        <v>2.9334033371167548E-5</v>
      </c>
    </row>
    <row r="7230" spans="1:3" x14ac:dyDescent="0.25">
      <c r="A7230">
        <v>7229</v>
      </c>
      <c r="B7230">
        <f t="shared" si="224"/>
        <v>6.6907505799407164E-7</v>
      </c>
      <c r="C7230">
        <f t="shared" si="225"/>
        <v>2.9327541116969099E-5</v>
      </c>
    </row>
    <row r="7231" spans="1:3" x14ac:dyDescent="0.25">
      <c r="A7231">
        <v>7230</v>
      </c>
      <c r="B7231">
        <f t="shared" si="224"/>
        <v>6.689269977351425E-7</v>
      </c>
      <c r="C7231">
        <f t="shared" si="225"/>
        <v>2.9321051197370913E-5</v>
      </c>
    </row>
    <row r="7232" spans="1:3" x14ac:dyDescent="0.25">
      <c r="A7232">
        <v>7231</v>
      </c>
      <c r="B7232">
        <f t="shared" si="224"/>
        <v>6.6877899071099678E-7</v>
      </c>
      <c r="C7232">
        <f t="shared" si="225"/>
        <v>2.9314563611210926E-5</v>
      </c>
    </row>
    <row r="7233" spans="1:3" x14ac:dyDescent="0.25">
      <c r="A7233">
        <v>7232</v>
      </c>
      <c r="B7233">
        <f t="shared" si="224"/>
        <v>6.6863103689513041E-7</v>
      </c>
      <c r="C7233">
        <f t="shared" si="225"/>
        <v>2.9308078357327393E-5</v>
      </c>
    </row>
    <row r="7234" spans="1:3" x14ac:dyDescent="0.25">
      <c r="A7234">
        <v>7233</v>
      </c>
      <c r="B7234">
        <f t="shared" si="224"/>
        <v>6.6848313626106652E-7</v>
      </c>
      <c r="C7234">
        <f t="shared" si="225"/>
        <v>2.9301595434559744E-5</v>
      </c>
    </row>
    <row r="7235" spans="1:3" x14ac:dyDescent="0.25">
      <c r="A7235">
        <v>7234</v>
      </c>
      <c r="B7235">
        <f t="shared" ref="B7235:B7298" si="226">A7235^-1.6</f>
        <v>6.6833528878234051E-7</v>
      </c>
      <c r="C7235">
        <f t="shared" ref="C7235:C7298" si="227">B7235/$B$20002*100</f>
        <v>2.9295114841747965E-5</v>
      </c>
    </row>
    <row r="7236" spans="1:3" x14ac:dyDescent="0.25">
      <c r="A7236">
        <v>7235</v>
      </c>
      <c r="B7236">
        <f t="shared" si="226"/>
        <v>6.6818749443249944E-7</v>
      </c>
      <c r="C7236">
        <f t="shared" si="227"/>
        <v>2.9288636577732538E-5</v>
      </c>
    </row>
    <row r="7237" spans="1:3" x14ac:dyDescent="0.25">
      <c r="A7237">
        <v>7236</v>
      </c>
      <c r="B7237">
        <f t="shared" si="226"/>
        <v>6.6803975318511534E-7</v>
      </c>
      <c r="C7237">
        <f t="shared" si="227"/>
        <v>2.9282160641355061E-5</v>
      </c>
    </row>
    <row r="7238" spans="1:3" x14ac:dyDescent="0.25">
      <c r="A7238">
        <v>7237</v>
      </c>
      <c r="B7238">
        <f t="shared" si="226"/>
        <v>6.6789206501377573E-7</v>
      </c>
      <c r="C7238">
        <f t="shared" si="227"/>
        <v>2.9275687031457783E-5</v>
      </c>
    </row>
    <row r="7239" spans="1:3" x14ac:dyDescent="0.25">
      <c r="A7239">
        <v>7238</v>
      </c>
      <c r="B7239">
        <f t="shared" si="226"/>
        <v>6.6774442989208038E-7</v>
      </c>
      <c r="C7239">
        <f t="shared" si="227"/>
        <v>2.9269215746883507E-5</v>
      </c>
    </row>
    <row r="7240" spans="1:3" x14ac:dyDescent="0.25">
      <c r="A7240">
        <v>7239</v>
      </c>
      <c r="B7240">
        <f t="shared" si="226"/>
        <v>6.675968477936493E-7</v>
      </c>
      <c r="C7240">
        <f t="shared" si="227"/>
        <v>2.9262746786475918E-5</v>
      </c>
    </row>
    <row r="7241" spans="1:3" x14ac:dyDescent="0.25">
      <c r="A7241">
        <v>7240</v>
      </c>
      <c r="B7241">
        <f t="shared" si="226"/>
        <v>6.6744931869211583E-7</v>
      </c>
      <c r="C7241">
        <f t="shared" si="227"/>
        <v>2.9256280149079298E-5</v>
      </c>
    </row>
    <row r="7242" spans="1:3" x14ac:dyDescent="0.25">
      <c r="A7242">
        <v>7241</v>
      </c>
      <c r="B7242">
        <f t="shared" si="226"/>
        <v>6.6730184256113726E-7</v>
      </c>
      <c r="C7242">
        <f t="shared" si="227"/>
        <v>2.9249815833538957E-5</v>
      </c>
    </row>
    <row r="7243" spans="1:3" x14ac:dyDescent="0.25">
      <c r="A7243">
        <v>7242</v>
      </c>
      <c r="B7243">
        <f t="shared" si="226"/>
        <v>6.6715441937438028E-7</v>
      </c>
      <c r="C7243">
        <f t="shared" si="227"/>
        <v>2.9243353838700633E-5</v>
      </c>
    </row>
    <row r="7244" spans="1:3" x14ac:dyDescent="0.25">
      <c r="A7244">
        <v>7243</v>
      </c>
      <c r="B7244">
        <f t="shared" si="226"/>
        <v>6.6700704910553097E-7</v>
      </c>
      <c r="C7244">
        <f t="shared" si="227"/>
        <v>2.9236894163410909E-5</v>
      </c>
    </row>
    <row r="7245" spans="1:3" x14ac:dyDescent="0.25">
      <c r="A7245">
        <v>7244</v>
      </c>
      <c r="B7245">
        <f t="shared" si="226"/>
        <v>6.6685973172829201E-7</v>
      </c>
      <c r="C7245">
        <f t="shared" si="227"/>
        <v>2.9230436806517087E-5</v>
      </c>
    </row>
    <row r="7246" spans="1:3" x14ac:dyDescent="0.25">
      <c r="A7246">
        <v>7245</v>
      </c>
      <c r="B7246">
        <f t="shared" si="226"/>
        <v>6.6671246721638549E-7</v>
      </c>
      <c r="C7246">
        <f t="shared" si="227"/>
        <v>2.9223981766867338E-5</v>
      </c>
    </row>
    <row r="7247" spans="1:3" x14ac:dyDescent="0.25">
      <c r="A7247">
        <v>7246</v>
      </c>
      <c r="B7247">
        <f t="shared" si="226"/>
        <v>6.665652555435463E-7</v>
      </c>
      <c r="C7247">
        <f t="shared" si="227"/>
        <v>2.9217529043310386E-5</v>
      </c>
    </row>
    <row r="7248" spans="1:3" x14ac:dyDescent="0.25">
      <c r="A7248">
        <v>7247</v>
      </c>
      <c r="B7248">
        <f t="shared" si="226"/>
        <v>6.664180966835237E-7</v>
      </c>
      <c r="C7248">
        <f t="shared" si="227"/>
        <v>2.9211078634695572E-5</v>
      </c>
    </row>
    <row r="7249" spans="1:3" x14ac:dyDescent="0.25">
      <c r="A7249">
        <v>7248</v>
      </c>
      <c r="B7249">
        <f t="shared" si="226"/>
        <v>6.662709906100923E-7</v>
      </c>
      <c r="C7249">
        <f t="shared" si="227"/>
        <v>2.9204630539873373E-5</v>
      </c>
    </row>
    <row r="7250" spans="1:3" x14ac:dyDescent="0.25">
      <c r="A7250">
        <v>7249</v>
      </c>
      <c r="B7250">
        <f t="shared" si="226"/>
        <v>6.661239372970359E-7</v>
      </c>
      <c r="C7250">
        <f t="shared" si="227"/>
        <v>2.9198184757694652E-5</v>
      </c>
    </row>
    <row r="7251" spans="1:3" x14ac:dyDescent="0.25">
      <c r="A7251">
        <v>7250</v>
      </c>
      <c r="B7251">
        <f t="shared" si="226"/>
        <v>6.6597693671815873E-7</v>
      </c>
      <c r="C7251">
        <f t="shared" si="227"/>
        <v>2.919174128701116E-5</v>
      </c>
    </row>
    <row r="7252" spans="1:3" x14ac:dyDescent="0.25">
      <c r="A7252">
        <v>7251</v>
      </c>
      <c r="B7252">
        <f t="shared" si="226"/>
        <v>6.6582998884727709E-7</v>
      </c>
      <c r="C7252">
        <f t="shared" si="227"/>
        <v>2.91853001266752E-5</v>
      </c>
    </row>
    <row r="7253" spans="1:3" x14ac:dyDescent="0.25">
      <c r="A7253">
        <v>7252</v>
      </c>
      <c r="B7253">
        <f t="shared" si="226"/>
        <v>6.6568309365823165E-7</v>
      </c>
      <c r="C7253">
        <f t="shared" si="227"/>
        <v>2.9178861275540122E-5</v>
      </c>
    </row>
    <row r="7254" spans="1:3" x14ac:dyDescent="0.25">
      <c r="A7254">
        <v>7253</v>
      </c>
      <c r="B7254">
        <f t="shared" si="226"/>
        <v>6.655362511248711E-7</v>
      </c>
      <c r="C7254">
        <f t="shared" si="227"/>
        <v>2.917242473245965E-5</v>
      </c>
    </row>
    <row r="7255" spans="1:3" x14ac:dyDescent="0.25">
      <c r="A7255">
        <v>7254</v>
      </c>
      <c r="B7255">
        <f t="shared" si="226"/>
        <v>6.6538946122106714E-7</v>
      </c>
      <c r="C7255">
        <f t="shared" si="227"/>
        <v>2.9165990496288484E-5</v>
      </c>
    </row>
    <row r="7256" spans="1:3" x14ac:dyDescent="0.25">
      <c r="A7256">
        <v>7255</v>
      </c>
      <c r="B7256">
        <f t="shared" si="226"/>
        <v>6.6524272392070382E-7</v>
      </c>
      <c r="C7256">
        <f t="shared" si="227"/>
        <v>2.9159558565881905E-5</v>
      </c>
    </row>
    <row r="7257" spans="1:3" x14ac:dyDescent="0.25">
      <c r="A7257">
        <v>7256</v>
      </c>
      <c r="B7257">
        <f t="shared" si="226"/>
        <v>6.6509603919768386E-7</v>
      </c>
      <c r="C7257">
        <f t="shared" si="227"/>
        <v>2.9153128940095976E-5</v>
      </c>
    </row>
    <row r="7258" spans="1:3" x14ac:dyDescent="0.25">
      <c r="A7258">
        <v>7257</v>
      </c>
      <c r="B7258">
        <f t="shared" si="226"/>
        <v>6.6494940702592794E-7</v>
      </c>
      <c r="C7258">
        <f t="shared" si="227"/>
        <v>2.9146701617787572E-5</v>
      </c>
    </row>
    <row r="7259" spans="1:3" x14ac:dyDescent="0.25">
      <c r="A7259">
        <v>7258</v>
      </c>
      <c r="B7259">
        <f t="shared" si="226"/>
        <v>6.6480282737936981E-7</v>
      </c>
      <c r="C7259">
        <f t="shared" si="227"/>
        <v>2.914027659781413E-5</v>
      </c>
    </row>
    <row r="7260" spans="1:3" x14ac:dyDescent="0.25">
      <c r="A7260">
        <v>7259</v>
      </c>
      <c r="B7260">
        <f t="shared" si="226"/>
        <v>6.6465630023196076E-7</v>
      </c>
      <c r="C7260">
        <f t="shared" si="227"/>
        <v>2.9133853879033856E-5</v>
      </c>
    </row>
    <row r="7261" spans="1:3" x14ac:dyDescent="0.25">
      <c r="A7261">
        <v>7260</v>
      </c>
      <c r="B7261">
        <f t="shared" si="226"/>
        <v>6.645098255576702E-7</v>
      </c>
      <c r="C7261">
        <f t="shared" si="227"/>
        <v>2.9127433460305752E-5</v>
      </c>
    </row>
    <row r="7262" spans="1:3" x14ac:dyDescent="0.25">
      <c r="A7262">
        <v>7261</v>
      </c>
      <c r="B7262">
        <f t="shared" si="226"/>
        <v>6.643634033304849E-7</v>
      </c>
      <c r="C7262">
        <f t="shared" si="227"/>
        <v>2.9121015340489588E-5</v>
      </c>
    </row>
    <row r="7263" spans="1:3" x14ac:dyDescent="0.25">
      <c r="A7263">
        <v>7262</v>
      </c>
      <c r="B7263">
        <f t="shared" si="226"/>
        <v>6.6421703352440232E-7</v>
      </c>
      <c r="C7263">
        <f t="shared" si="227"/>
        <v>2.9114599518445585E-5</v>
      </c>
    </row>
    <row r="7264" spans="1:3" x14ac:dyDescent="0.25">
      <c r="A7264">
        <v>7263</v>
      </c>
      <c r="B7264">
        <f t="shared" si="226"/>
        <v>6.6407071611344375E-7</v>
      </c>
      <c r="C7264">
        <f t="shared" si="227"/>
        <v>2.910818599303503E-5</v>
      </c>
    </row>
    <row r="7265" spans="1:3" x14ac:dyDescent="0.25">
      <c r="A7265">
        <v>7264</v>
      </c>
      <c r="B7265">
        <f t="shared" si="226"/>
        <v>6.6392445107164107E-7</v>
      </c>
      <c r="C7265">
        <f t="shared" si="227"/>
        <v>2.9101774763119652E-5</v>
      </c>
    </row>
    <row r="7266" spans="1:3" x14ac:dyDescent="0.25">
      <c r="A7266">
        <v>7265</v>
      </c>
      <c r="B7266">
        <f t="shared" si="226"/>
        <v>6.6377823837304723E-7</v>
      </c>
      <c r="C7266">
        <f t="shared" si="227"/>
        <v>2.9095365827562123E-5</v>
      </c>
    </row>
    <row r="7267" spans="1:3" x14ac:dyDescent="0.25">
      <c r="A7267">
        <v>7266</v>
      </c>
      <c r="B7267">
        <f t="shared" si="226"/>
        <v>6.6363207799172818E-7</v>
      </c>
      <c r="C7267">
        <f t="shared" si="227"/>
        <v>2.9088959185225675E-5</v>
      </c>
    </row>
    <row r="7268" spans="1:3" x14ac:dyDescent="0.25">
      <c r="A7268">
        <v>7267</v>
      </c>
      <c r="B7268">
        <f t="shared" si="226"/>
        <v>6.6348596990176516E-7</v>
      </c>
      <c r="C7268">
        <f t="shared" si="227"/>
        <v>2.9082554834974213E-5</v>
      </c>
    </row>
    <row r="7269" spans="1:3" x14ac:dyDescent="0.25">
      <c r="A7269">
        <v>7268</v>
      </c>
      <c r="B7269">
        <f t="shared" si="226"/>
        <v>6.6333991407726435E-7</v>
      </c>
      <c r="C7269">
        <f t="shared" si="227"/>
        <v>2.9076152775672729E-5</v>
      </c>
    </row>
    <row r="7270" spans="1:3" x14ac:dyDescent="0.25">
      <c r="A7270">
        <v>7269</v>
      </c>
      <c r="B7270">
        <f t="shared" si="226"/>
        <v>6.631939104923362E-7</v>
      </c>
      <c r="C7270">
        <f t="shared" si="227"/>
        <v>2.9069753006186412E-5</v>
      </c>
    </row>
    <row r="7271" spans="1:3" x14ac:dyDescent="0.25">
      <c r="A7271">
        <v>7270</v>
      </c>
      <c r="B7271">
        <f t="shared" si="226"/>
        <v>6.6304795912111751E-7</v>
      </c>
      <c r="C7271">
        <f t="shared" si="227"/>
        <v>2.9063355525381605E-5</v>
      </c>
    </row>
    <row r="7272" spans="1:3" x14ac:dyDescent="0.25">
      <c r="A7272">
        <v>7271</v>
      </c>
      <c r="B7272">
        <f t="shared" si="226"/>
        <v>6.6290205993775408E-7</v>
      </c>
      <c r="C7272">
        <f t="shared" si="227"/>
        <v>2.9056960332125034E-5</v>
      </c>
    </row>
    <row r="7273" spans="1:3" x14ac:dyDescent="0.25">
      <c r="A7273">
        <v>7272</v>
      </c>
      <c r="B7273">
        <f t="shared" si="226"/>
        <v>6.6275621291641417E-7</v>
      </c>
      <c r="C7273">
        <f t="shared" si="227"/>
        <v>2.905056742528442E-5</v>
      </c>
    </row>
    <row r="7274" spans="1:3" x14ac:dyDescent="0.25">
      <c r="A7274">
        <v>7273</v>
      </c>
      <c r="B7274">
        <f t="shared" si="226"/>
        <v>6.6261041803127892E-7</v>
      </c>
      <c r="C7274">
        <f t="shared" si="227"/>
        <v>2.9044176803728052E-5</v>
      </c>
    </row>
    <row r="7275" spans="1:3" x14ac:dyDescent="0.25">
      <c r="A7275">
        <v>7274</v>
      </c>
      <c r="B7275">
        <f t="shared" si="226"/>
        <v>6.624646752565436E-7</v>
      </c>
      <c r="C7275">
        <f t="shared" si="227"/>
        <v>2.9037788466324823E-5</v>
      </c>
    </row>
    <row r="7276" spans="1:3" x14ac:dyDescent="0.25">
      <c r="A7276">
        <v>7275</v>
      </c>
      <c r="B7276">
        <f t="shared" si="226"/>
        <v>6.6231898456642791E-7</v>
      </c>
      <c r="C7276">
        <f t="shared" si="227"/>
        <v>2.9031402411944706E-5</v>
      </c>
    </row>
    <row r="7277" spans="1:3" x14ac:dyDescent="0.25">
      <c r="A7277">
        <v>7276</v>
      </c>
      <c r="B7277">
        <f t="shared" si="226"/>
        <v>6.6217334593515885E-7</v>
      </c>
      <c r="C7277">
        <f t="shared" si="227"/>
        <v>2.9025018639457999E-5</v>
      </c>
    </row>
    <row r="7278" spans="1:3" x14ac:dyDescent="0.25">
      <c r="A7278">
        <v>7277</v>
      </c>
      <c r="B7278">
        <f t="shared" si="226"/>
        <v>6.6202775933698282E-7</v>
      </c>
      <c r="C7278">
        <f t="shared" si="227"/>
        <v>2.9018637147735849E-5</v>
      </c>
    </row>
    <row r="7279" spans="1:3" x14ac:dyDescent="0.25">
      <c r="A7279">
        <v>7278</v>
      </c>
      <c r="B7279">
        <f t="shared" si="226"/>
        <v>6.6188222474616674E-7</v>
      </c>
      <c r="C7279">
        <f t="shared" si="227"/>
        <v>2.9012257935650299E-5</v>
      </c>
    </row>
    <row r="7280" spans="1:3" x14ac:dyDescent="0.25">
      <c r="A7280">
        <v>7279</v>
      </c>
      <c r="B7280">
        <f t="shared" si="226"/>
        <v>6.6173674213698856E-7</v>
      </c>
      <c r="C7280">
        <f t="shared" si="227"/>
        <v>2.9005881002073863E-5</v>
      </c>
    </row>
    <row r="7281" spans="1:3" x14ac:dyDescent="0.25">
      <c r="A7281">
        <v>7280</v>
      </c>
      <c r="B7281">
        <f t="shared" si="226"/>
        <v>6.6159131148374409E-7</v>
      </c>
      <c r="C7281">
        <f t="shared" si="227"/>
        <v>2.8999506345879858E-5</v>
      </c>
    </row>
    <row r="7282" spans="1:3" x14ac:dyDescent="0.25">
      <c r="A7282">
        <v>7281</v>
      </c>
      <c r="B7282">
        <f t="shared" si="226"/>
        <v>6.6144593276074305E-7</v>
      </c>
      <c r="C7282">
        <f t="shared" si="227"/>
        <v>2.8993133965942206E-5</v>
      </c>
    </row>
    <row r="7283" spans="1:3" x14ac:dyDescent="0.25">
      <c r="A7283">
        <v>7282</v>
      </c>
      <c r="B7283">
        <f t="shared" si="226"/>
        <v>6.6130060594231759E-7</v>
      </c>
      <c r="C7283">
        <f t="shared" si="227"/>
        <v>2.8986763861135806E-5</v>
      </c>
    </row>
    <row r="7284" spans="1:3" x14ac:dyDescent="0.25">
      <c r="A7284">
        <v>7283</v>
      </c>
      <c r="B7284">
        <f t="shared" si="226"/>
        <v>6.6115533100280969E-7</v>
      </c>
      <c r="C7284">
        <f t="shared" si="227"/>
        <v>2.8980396030335991E-5</v>
      </c>
    </row>
    <row r="7285" spans="1:3" x14ac:dyDescent="0.25">
      <c r="A7285">
        <v>7284</v>
      </c>
      <c r="B7285">
        <f t="shared" si="226"/>
        <v>6.6101010791658169E-7</v>
      </c>
      <c r="C7285">
        <f t="shared" si="227"/>
        <v>2.8974030472418982E-5</v>
      </c>
    </row>
    <row r="7286" spans="1:3" x14ac:dyDescent="0.25">
      <c r="A7286">
        <v>7285</v>
      </c>
      <c r="B7286">
        <f t="shared" si="226"/>
        <v>6.6086493665801084E-7</v>
      </c>
      <c r="C7286">
        <f t="shared" si="227"/>
        <v>2.8967667186261668E-5</v>
      </c>
    </row>
    <row r="7287" spans="1:3" x14ac:dyDescent="0.25">
      <c r="A7287">
        <v>7286</v>
      </c>
      <c r="B7287">
        <f t="shared" si="226"/>
        <v>6.6071981720148709E-7</v>
      </c>
      <c r="C7287">
        <f t="shared" si="227"/>
        <v>2.8961306170741476E-5</v>
      </c>
    </row>
    <row r="7288" spans="1:3" x14ac:dyDescent="0.25">
      <c r="A7288">
        <v>7287</v>
      </c>
      <c r="B7288">
        <f t="shared" si="226"/>
        <v>6.6057474952142158E-7</v>
      </c>
      <c r="C7288">
        <f t="shared" si="227"/>
        <v>2.8954947424736775E-5</v>
      </c>
    </row>
    <row r="7289" spans="1:3" x14ac:dyDescent="0.25">
      <c r="A7289">
        <v>7288</v>
      </c>
      <c r="B7289">
        <f t="shared" si="226"/>
        <v>6.6042973359224134E-7</v>
      </c>
      <c r="C7289">
        <f t="shared" si="227"/>
        <v>2.8948590947126629E-5</v>
      </c>
    </row>
    <row r="7290" spans="1:3" x14ac:dyDescent="0.25">
      <c r="A7290">
        <v>7289</v>
      </c>
      <c r="B7290">
        <f t="shared" si="226"/>
        <v>6.6028476938838639E-7</v>
      </c>
      <c r="C7290">
        <f t="shared" si="227"/>
        <v>2.8942236736790661E-5</v>
      </c>
    </row>
    <row r="7291" spans="1:3" x14ac:dyDescent="0.25">
      <c r="A7291">
        <v>7290</v>
      </c>
      <c r="B7291">
        <f t="shared" si="226"/>
        <v>6.601398568843152E-7</v>
      </c>
      <c r="C7291">
        <f t="shared" si="227"/>
        <v>2.893588479260931E-5</v>
      </c>
    </row>
    <row r="7292" spans="1:3" x14ac:dyDescent="0.25">
      <c r="A7292">
        <v>7291</v>
      </c>
      <c r="B7292">
        <f t="shared" si="226"/>
        <v>6.5999499605449904E-7</v>
      </c>
      <c r="C7292">
        <f t="shared" si="227"/>
        <v>2.8929535113463584E-5</v>
      </c>
    </row>
    <row r="7293" spans="1:3" x14ac:dyDescent="0.25">
      <c r="A7293">
        <v>7292</v>
      </c>
      <c r="B7293">
        <f t="shared" si="226"/>
        <v>6.5985018687342984E-7</v>
      </c>
      <c r="C7293">
        <f t="shared" si="227"/>
        <v>2.892318769823538E-5</v>
      </c>
    </row>
    <row r="7294" spans="1:3" x14ac:dyDescent="0.25">
      <c r="A7294">
        <v>7293</v>
      </c>
      <c r="B7294">
        <f t="shared" si="226"/>
        <v>6.5970542931561497E-7</v>
      </c>
      <c r="C7294">
        <f t="shared" si="227"/>
        <v>2.8916842545807288E-5</v>
      </c>
    </row>
    <row r="7295" spans="1:3" x14ac:dyDescent="0.25">
      <c r="A7295">
        <v>7294</v>
      </c>
      <c r="B7295">
        <f t="shared" si="226"/>
        <v>6.5956072335557505E-7</v>
      </c>
      <c r="C7295">
        <f t="shared" si="227"/>
        <v>2.8910499655062465E-5</v>
      </c>
    </row>
    <row r="7296" spans="1:3" x14ac:dyDescent="0.25">
      <c r="A7296">
        <v>7295</v>
      </c>
      <c r="B7296">
        <f t="shared" si="226"/>
        <v>6.5941606896784646E-7</v>
      </c>
      <c r="C7296">
        <f t="shared" si="227"/>
        <v>2.8904159024884776E-5</v>
      </c>
    </row>
    <row r="7297" spans="1:3" x14ac:dyDescent="0.25">
      <c r="A7297">
        <v>7296</v>
      </c>
      <c r="B7297">
        <f t="shared" si="226"/>
        <v>6.5927146612698562E-7</v>
      </c>
      <c r="C7297">
        <f t="shared" si="227"/>
        <v>2.8897820654158935E-5</v>
      </c>
    </row>
    <row r="7298" spans="1:3" x14ac:dyDescent="0.25">
      <c r="A7298">
        <v>7297</v>
      </c>
      <c r="B7298">
        <f t="shared" si="226"/>
        <v>6.5912691480756203E-7</v>
      </c>
      <c r="C7298">
        <f t="shared" si="227"/>
        <v>2.8891484541770265E-5</v>
      </c>
    </row>
    <row r="7299" spans="1:3" x14ac:dyDescent="0.25">
      <c r="A7299">
        <v>7298</v>
      </c>
      <c r="B7299">
        <f t="shared" ref="B7299:B7362" si="228">A7299^-1.6</f>
        <v>6.5898241498416378E-7</v>
      </c>
      <c r="C7299">
        <f t="shared" ref="C7299:C7362" si="229">B7299/$B$20002*100</f>
        <v>2.8885150686604879E-5</v>
      </c>
    </row>
    <row r="7300" spans="1:3" x14ac:dyDescent="0.25">
      <c r="A7300">
        <v>7299</v>
      </c>
      <c r="B7300">
        <f t="shared" si="228"/>
        <v>6.588379666313878E-7</v>
      </c>
      <c r="C7300">
        <f t="shared" si="229"/>
        <v>2.8878819087549285E-5</v>
      </c>
    </row>
    <row r="7301" spans="1:3" x14ac:dyDescent="0.25">
      <c r="A7301">
        <v>7300</v>
      </c>
      <c r="B7301">
        <f t="shared" si="228"/>
        <v>6.5869356972385869E-7</v>
      </c>
      <c r="C7301">
        <f t="shared" si="229"/>
        <v>2.8872489743491208E-5</v>
      </c>
    </row>
    <row r="7302" spans="1:3" x14ac:dyDescent="0.25">
      <c r="A7302">
        <v>7301</v>
      </c>
      <c r="B7302">
        <f t="shared" si="228"/>
        <v>6.5854922423620834E-7</v>
      </c>
      <c r="C7302">
        <f t="shared" si="229"/>
        <v>2.8866162653318682E-5</v>
      </c>
    </row>
    <row r="7303" spans="1:3" x14ac:dyDescent="0.25">
      <c r="A7303">
        <v>7302</v>
      </c>
      <c r="B7303">
        <f t="shared" si="228"/>
        <v>6.5840493014308653E-7</v>
      </c>
      <c r="C7303">
        <f t="shared" si="229"/>
        <v>2.8859837815920542E-5</v>
      </c>
    </row>
    <row r="7304" spans="1:3" x14ac:dyDescent="0.25">
      <c r="A7304">
        <v>7303</v>
      </c>
      <c r="B7304">
        <f t="shared" si="228"/>
        <v>6.5826068741915724E-7</v>
      </c>
      <c r="C7304">
        <f t="shared" si="229"/>
        <v>2.8853515230186223E-5</v>
      </c>
    </row>
    <row r="7305" spans="1:3" x14ac:dyDescent="0.25">
      <c r="A7305">
        <v>7304</v>
      </c>
      <c r="B7305">
        <f t="shared" si="228"/>
        <v>6.5811649603910583E-7</v>
      </c>
      <c r="C7305">
        <f t="shared" si="229"/>
        <v>2.8847194895006119E-5</v>
      </c>
    </row>
    <row r="7306" spans="1:3" x14ac:dyDescent="0.25">
      <c r="A7306">
        <v>7305</v>
      </c>
      <c r="B7306">
        <f t="shared" si="228"/>
        <v>6.5797235597763079E-7</v>
      </c>
      <c r="C7306">
        <f t="shared" si="229"/>
        <v>2.884087680927119E-5</v>
      </c>
    </row>
    <row r="7307" spans="1:3" x14ac:dyDescent="0.25">
      <c r="A7307">
        <v>7306</v>
      </c>
      <c r="B7307">
        <f t="shared" si="228"/>
        <v>6.5782826720944607E-7</v>
      </c>
      <c r="C7307">
        <f t="shared" si="229"/>
        <v>2.8834560971873061E-5</v>
      </c>
    </row>
    <row r="7308" spans="1:3" x14ac:dyDescent="0.25">
      <c r="A7308">
        <v>7307</v>
      </c>
      <c r="B7308">
        <f t="shared" si="228"/>
        <v>6.5768422970927769E-7</v>
      </c>
      <c r="C7308">
        <f t="shared" si="229"/>
        <v>2.8828247381703913E-5</v>
      </c>
    </row>
    <row r="7309" spans="1:3" x14ac:dyDescent="0.25">
      <c r="A7309">
        <v>7308</v>
      </c>
      <c r="B7309">
        <f t="shared" si="228"/>
        <v>6.5754024345187517E-7</v>
      </c>
      <c r="C7309">
        <f t="shared" si="229"/>
        <v>2.8821936037656938E-5</v>
      </c>
    </row>
    <row r="7310" spans="1:3" x14ac:dyDescent="0.25">
      <c r="A7310">
        <v>7309</v>
      </c>
      <c r="B7310">
        <f t="shared" si="228"/>
        <v>6.5739630841199979E-7</v>
      </c>
      <c r="C7310">
        <f t="shared" si="229"/>
        <v>2.8815626938625849E-5</v>
      </c>
    </row>
    <row r="7311" spans="1:3" x14ac:dyDescent="0.25">
      <c r="A7311">
        <v>7310</v>
      </c>
      <c r="B7311">
        <f t="shared" si="228"/>
        <v>6.572524245644286E-7</v>
      </c>
      <c r="C7311">
        <f t="shared" si="229"/>
        <v>2.8809320083505045E-5</v>
      </c>
    </row>
    <row r="7312" spans="1:3" x14ac:dyDescent="0.25">
      <c r="A7312">
        <v>7311</v>
      </c>
      <c r="B7312">
        <f t="shared" si="228"/>
        <v>6.5710859188395507E-7</v>
      </c>
      <c r="C7312">
        <f t="shared" si="229"/>
        <v>2.8803015471189652E-5</v>
      </c>
    </row>
    <row r="7313" spans="1:3" x14ac:dyDescent="0.25">
      <c r="A7313">
        <v>7312</v>
      </c>
      <c r="B7313">
        <f t="shared" si="228"/>
        <v>6.5696481034538801E-7</v>
      </c>
      <c r="C7313">
        <f t="shared" si="229"/>
        <v>2.8796713100575466E-5</v>
      </c>
    </row>
    <row r="7314" spans="1:3" x14ac:dyDescent="0.25">
      <c r="A7314">
        <v>7313</v>
      </c>
      <c r="B7314">
        <f t="shared" si="228"/>
        <v>6.5682107992355626E-7</v>
      </c>
      <c r="C7314">
        <f t="shared" si="229"/>
        <v>2.8790412970559161E-5</v>
      </c>
    </row>
    <row r="7315" spans="1:3" x14ac:dyDescent="0.25">
      <c r="A7315">
        <v>7314</v>
      </c>
      <c r="B7315">
        <f t="shared" si="228"/>
        <v>6.5667740059329498E-7</v>
      </c>
      <c r="C7315">
        <f t="shared" si="229"/>
        <v>2.8784115080037684E-5</v>
      </c>
    </row>
    <row r="7316" spans="1:3" x14ac:dyDescent="0.25">
      <c r="A7316">
        <v>7315</v>
      </c>
      <c r="B7316">
        <f t="shared" si="228"/>
        <v>6.5653377232946468E-7</v>
      </c>
      <c r="C7316">
        <f t="shared" si="229"/>
        <v>2.8777819427909101E-5</v>
      </c>
    </row>
    <row r="7317" spans="1:3" x14ac:dyDescent="0.25">
      <c r="A7317">
        <v>7316</v>
      </c>
      <c r="B7317">
        <f t="shared" si="228"/>
        <v>6.5639019510693715E-7</v>
      </c>
      <c r="C7317">
        <f t="shared" si="229"/>
        <v>2.8771526013071966E-5</v>
      </c>
    </row>
    <row r="7318" spans="1:3" x14ac:dyDescent="0.25">
      <c r="A7318">
        <v>7317</v>
      </c>
      <c r="B7318">
        <f t="shared" si="228"/>
        <v>6.5624666890060148E-7</v>
      </c>
      <c r="C7318">
        <f t="shared" si="229"/>
        <v>2.8765234834425594E-5</v>
      </c>
    </row>
    <row r="7319" spans="1:3" x14ac:dyDescent="0.25">
      <c r="A7319">
        <v>7318</v>
      </c>
      <c r="B7319">
        <f t="shared" si="228"/>
        <v>6.5610319368535987E-7</v>
      </c>
      <c r="C7319">
        <f t="shared" si="229"/>
        <v>2.875894589086988E-5</v>
      </c>
    </row>
    <row r="7320" spans="1:3" x14ac:dyDescent="0.25">
      <c r="A7320">
        <v>7319</v>
      </c>
      <c r="B7320">
        <f t="shared" si="228"/>
        <v>6.5595976943613675E-7</v>
      </c>
      <c r="C7320">
        <f t="shared" si="229"/>
        <v>2.8752659181305676E-5</v>
      </c>
    </row>
    <row r="7321" spans="1:3" x14ac:dyDescent="0.25">
      <c r="A7321">
        <v>7320</v>
      </c>
      <c r="B7321">
        <f t="shared" si="228"/>
        <v>6.5581639612786397E-7</v>
      </c>
      <c r="C7321">
        <f t="shared" si="229"/>
        <v>2.8746374704634175E-5</v>
      </c>
    </row>
    <row r="7322" spans="1:3" x14ac:dyDescent="0.25">
      <c r="A7322">
        <v>7321</v>
      </c>
      <c r="B7322">
        <f t="shared" si="228"/>
        <v>6.5567307373549414E-7</v>
      </c>
      <c r="C7322">
        <f t="shared" si="229"/>
        <v>2.8740092459757477E-5</v>
      </c>
    </row>
    <row r="7323" spans="1:3" x14ac:dyDescent="0.25">
      <c r="A7323">
        <v>7322</v>
      </c>
      <c r="B7323">
        <f t="shared" si="228"/>
        <v>6.5552980223399425E-7</v>
      </c>
      <c r="C7323">
        <f t="shared" si="229"/>
        <v>2.8733812445578313E-5</v>
      </c>
    </row>
    <row r="7324" spans="1:3" x14ac:dyDescent="0.25">
      <c r="A7324">
        <v>7323</v>
      </c>
      <c r="B7324">
        <f t="shared" si="228"/>
        <v>6.5538658159834749E-7</v>
      </c>
      <c r="C7324">
        <f t="shared" si="229"/>
        <v>2.8727534661000123E-5</v>
      </c>
    </row>
    <row r="7325" spans="1:3" x14ac:dyDescent="0.25">
      <c r="A7325">
        <v>7324</v>
      </c>
      <c r="B7325">
        <f t="shared" si="228"/>
        <v>6.552434118035517E-7</v>
      </c>
      <c r="C7325">
        <f t="shared" si="229"/>
        <v>2.8721259104926979E-5</v>
      </c>
    </row>
    <row r="7326" spans="1:3" x14ac:dyDescent="0.25">
      <c r="A7326">
        <v>7325</v>
      </c>
      <c r="B7326">
        <f t="shared" si="228"/>
        <v>6.5510029282462383E-7</v>
      </c>
      <c r="C7326">
        <f t="shared" si="229"/>
        <v>2.8714985776263813E-5</v>
      </c>
    </row>
    <row r="7327" spans="1:3" x14ac:dyDescent="0.25">
      <c r="A7327">
        <v>7326</v>
      </c>
      <c r="B7327">
        <f t="shared" si="228"/>
        <v>6.5495722463659092E-7</v>
      </c>
      <c r="C7327">
        <f t="shared" si="229"/>
        <v>2.8708714673915974E-5</v>
      </c>
    </row>
    <row r="7328" spans="1:3" x14ac:dyDescent="0.25">
      <c r="A7328">
        <v>7327</v>
      </c>
      <c r="B7328">
        <f t="shared" si="228"/>
        <v>6.5481420721450192E-7</v>
      </c>
      <c r="C7328">
        <f t="shared" si="229"/>
        <v>2.8702445796789793E-5</v>
      </c>
    </row>
    <row r="7329" spans="1:3" x14ac:dyDescent="0.25">
      <c r="A7329">
        <v>7328</v>
      </c>
      <c r="B7329">
        <f t="shared" si="228"/>
        <v>6.5467124053341426E-7</v>
      </c>
      <c r="C7329">
        <f t="shared" si="229"/>
        <v>2.8696179143791958E-5</v>
      </c>
    </row>
    <row r="7330" spans="1:3" x14ac:dyDescent="0.25">
      <c r="A7330">
        <v>7329</v>
      </c>
      <c r="B7330">
        <f t="shared" si="228"/>
        <v>6.5452832456840938E-7</v>
      </c>
      <c r="C7330">
        <f t="shared" si="229"/>
        <v>2.8689914713830216E-5</v>
      </c>
    </row>
    <row r="7331" spans="1:3" x14ac:dyDescent="0.25">
      <c r="A7331">
        <v>7330</v>
      </c>
      <c r="B7331">
        <f t="shared" si="228"/>
        <v>6.5438545929457669E-7</v>
      </c>
      <c r="C7331">
        <f t="shared" si="229"/>
        <v>2.8683652505812663E-5</v>
      </c>
    </row>
    <row r="7332" spans="1:3" x14ac:dyDescent="0.25">
      <c r="A7332">
        <v>7331</v>
      </c>
      <c r="B7332">
        <f t="shared" si="228"/>
        <v>6.5424264468702538E-7</v>
      </c>
      <c r="C7332">
        <f t="shared" si="229"/>
        <v>2.8677392518648264E-5</v>
      </c>
    </row>
    <row r="7333" spans="1:3" x14ac:dyDescent="0.25">
      <c r="A7333">
        <v>7332</v>
      </c>
      <c r="B7333">
        <f t="shared" si="228"/>
        <v>6.5409988072087999E-7</v>
      </c>
      <c r="C7333">
        <f t="shared" si="229"/>
        <v>2.8671134751246643E-5</v>
      </c>
    </row>
    <row r="7334" spans="1:3" x14ac:dyDescent="0.25">
      <c r="A7334">
        <v>7333</v>
      </c>
      <c r="B7334">
        <f t="shared" si="228"/>
        <v>6.5395716737127895E-7</v>
      </c>
      <c r="C7334">
        <f t="shared" si="229"/>
        <v>2.8664879202518056E-5</v>
      </c>
    </row>
    <row r="7335" spans="1:3" x14ac:dyDescent="0.25">
      <c r="A7335">
        <v>7334</v>
      </c>
      <c r="B7335">
        <f t="shared" si="228"/>
        <v>6.5381450461337931E-7</v>
      </c>
      <c r="C7335">
        <f t="shared" si="229"/>
        <v>2.8658625871373559E-5</v>
      </c>
    </row>
    <row r="7336" spans="1:3" x14ac:dyDescent="0.25">
      <c r="A7336">
        <v>7335</v>
      </c>
      <c r="B7336">
        <f t="shared" si="228"/>
        <v>6.5367189242235009E-7</v>
      </c>
      <c r="C7336">
        <f t="shared" si="229"/>
        <v>2.865237475672473E-5</v>
      </c>
    </row>
    <row r="7337" spans="1:3" x14ac:dyDescent="0.25">
      <c r="A7337">
        <v>7336</v>
      </c>
      <c r="B7337">
        <f t="shared" si="228"/>
        <v>6.5352933077337958E-7</v>
      </c>
      <c r="C7337">
        <f t="shared" si="229"/>
        <v>2.8646125857484007E-5</v>
      </c>
    </row>
    <row r="7338" spans="1:3" x14ac:dyDescent="0.25">
      <c r="A7338">
        <v>7337</v>
      </c>
      <c r="B7338">
        <f t="shared" si="228"/>
        <v>6.5338681964166611E-7</v>
      </c>
      <c r="C7338">
        <f t="shared" si="229"/>
        <v>2.8639879172564256E-5</v>
      </c>
    </row>
    <row r="7339" spans="1:3" x14ac:dyDescent="0.25">
      <c r="A7339">
        <v>7338</v>
      </c>
      <c r="B7339">
        <f t="shared" si="228"/>
        <v>6.5324435900243144E-7</v>
      </c>
      <c r="C7339">
        <f t="shared" si="229"/>
        <v>2.8633634700879377E-5</v>
      </c>
    </row>
    <row r="7340" spans="1:3" x14ac:dyDescent="0.25">
      <c r="A7340">
        <v>7339</v>
      </c>
      <c r="B7340">
        <f t="shared" si="228"/>
        <v>6.5310194883090641E-7</v>
      </c>
      <c r="C7340">
        <f t="shared" si="229"/>
        <v>2.8627392441343659E-5</v>
      </c>
    </row>
    <row r="7341" spans="1:3" x14ac:dyDescent="0.25">
      <c r="A7341">
        <v>7340</v>
      </c>
      <c r="B7341">
        <f t="shared" si="228"/>
        <v>6.5295958910233639E-7</v>
      </c>
      <c r="C7341">
        <f t="shared" si="229"/>
        <v>2.8621152392872033E-5</v>
      </c>
    </row>
    <row r="7342" spans="1:3" x14ac:dyDescent="0.25">
      <c r="A7342">
        <v>7341</v>
      </c>
      <c r="B7342">
        <f t="shared" si="228"/>
        <v>6.528172797919915E-7</v>
      </c>
      <c r="C7342">
        <f t="shared" si="229"/>
        <v>2.8614914554380517E-5</v>
      </c>
    </row>
    <row r="7343" spans="1:3" x14ac:dyDescent="0.25">
      <c r="A7343">
        <v>7342</v>
      </c>
      <c r="B7343">
        <f t="shared" si="228"/>
        <v>6.5267502087514706E-7</v>
      </c>
      <c r="C7343">
        <f t="shared" si="229"/>
        <v>2.8608678924785357E-5</v>
      </c>
    </row>
    <row r="7344" spans="1:3" x14ac:dyDescent="0.25">
      <c r="A7344">
        <v>7343</v>
      </c>
      <c r="B7344">
        <f t="shared" si="228"/>
        <v>6.5253281232709905E-7</v>
      </c>
      <c r="C7344">
        <f t="shared" si="229"/>
        <v>2.8602445503003704E-5</v>
      </c>
    </row>
    <row r="7345" spans="1:3" x14ac:dyDescent="0.25">
      <c r="A7345">
        <v>7344</v>
      </c>
      <c r="B7345">
        <f t="shared" si="228"/>
        <v>6.523906541231575E-7</v>
      </c>
      <c r="C7345">
        <f t="shared" si="229"/>
        <v>2.8596214287953323E-5</v>
      </c>
    </row>
    <row r="7346" spans="1:3" x14ac:dyDescent="0.25">
      <c r="A7346">
        <v>7345</v>
      </c>
      <c r="B7346">
        <f t="shared" si="228"/>
        <v>6.5224854623864698E-7</v>
      </c>
      <c r="C7346">
        <f t="shared" si="229"/>
        <v>2.8589985278552607E-5</v>
      </c>
    </row>
    <row r="7347" spans="1:3" x14ac:dyDescent="0.25">
      <c r="A7347">
        <v>7346</v>
      </c>
      <c r="B7347">
        <f t="shared" si="228"/>
        <v>6.5210648864891374E-7</v>
      </c>
      <c r="C7347">
        <f t="shared" si="229"/>
        <v>2.858375847372092E-5</v>
      </c>
    </row>
    <row r="7348" spans="1:3" x14ac:dyDescent="0.25">
      <c r="A7348">
        <v>7347</v>
      </c>
      <c r="B7348">
        <f t="shared" si="228"/>
        <v>6.5196448132931018E-7</v>
      </c>
      <c r="C7348">
        <f t="shared" si="229"/>
        <v>2.857753387237788E-5</v>
      </c>
    </row>
    <row r="7349" spans="1:3" x14ac:dyDescent="0.25">
      <c r="A7349">
        <v>7348</v>
      </c>
      <c r="B7349">
        <f t="shared" si="228"/>
        <v>6.5182252425520872E-7</v>
      </c>
      <c r="C7349">
        <f t="shared" si="229"/>
        <v>2.8571311473443989E-5</v>
      </c>
    </row>
    <row r="7350" spans="1:3" x14ac:dyDescent="0.25">
      <c r="A7350">
        <v>7349</v>
      </c>
      <c r="B7350">
        <f t="shared" si="228"/>
        <v>6.5168061740199902E-7</v>
      </c>
      <c r="C7350">
        <f t="shared" si="229"/>
        <v>2.8565091275840502E-5</v>
      </c>
    </row>
    <row r="7351" spans="1:3" x14ac:dyDescent="0.25">
      <c r="A7351">
        <v>7350</v>
      </c>
      <c r="B7351">
        <f t="shared" si="228"/>
        <v>6.5153876074508229E-7</v>
      </c>
      <c r="C7351">
        <f t="shared" si="229"/>
        <v>2.8558873278489181E-5</v>
      </c>
    </row>
    <row r="7352" spans="1:3" x14ac:dyDescent="0.25">
      <c r="A7352">
        <v>7351</v>
      </c>
      <c r="B7352">
        <f t="shared" si="228"/>
        <v>6.5139695425987806E-7</v>
      </c>
      <c r="C7352">
        <f t="shared" si="229"/>
        <v>2.8552657480312595E-5</v>
      </c>
    </row>
    <row r="7353" spans="1:3" x14ac:dyDescent="0.25">
      <c r="A7353">
        <v>7352</v>
      </c>
      <c r="B7353">
        <f t="shared" si="228"/>
        <v>6.5125519792181994E-7</v>
      </c>
      <c r="C7353">
        <f t="shared" si="229"/>
        <v>2.8546443880233921E-5</v>
      </c>
    </row>
    <row r="7354" spans="1:3" x14ac:dyDescent="0.25">
      <c r="A7354">
        <v>7353</v>
      </c>
      <c r="B7354">
        <f t="shared" si="228"/>
        <v>6.5111349170635499E-7</v>
      </c>
      <c r="C7354">
        <f t="shared" si="229"/>
        <v>2.8540232477176932E-5</v>
      </c>
    </row>
    <row r="7355" spans="1:3" x14ac:dyDescent="0.25">
      <c r="A7355">
        <v>7354</v>
      </c>
      <c r="B7355">
        <f t="shared" si="228"/>
        <v>6.5097183558895037E-7</v>
      </c>
      <c r="C7355">
        <f t="shared" si="229"/>
        <v>2.8534023270066289E-5</v>
      </c>
    </row>
    <row r="7356" spans="1:3" x14ac:dyDescent="0.25">
      <c r="A7356">
        <v>7355</v>
      </c>
      <c r="B7356">
        <f t="shared" si="228"/>
        <v>6.5083022954508629E-7</v>
      </c>
      <c r="C7356">
        <f t="shared" si="229"/>
        <v>2.8527816257827202E-5</v>
      </c>
    </row>
    <row r="7357" spans="1:3" x14ac:dyDescent="0.25">
      <c r="A7357">
        <v>7356</v>
      </c>
      <c r="B7357">
        <f t="shared" si="228"/>
        <v>6.5068867355025512E-7</v>
      </c>
      <c r="C7357">
        <f t="shared" si="229"/>
        <v>2.8521611439385438E-5</v>
      </c>
    </row>
    <row r="7358" spans="1:3" x14ac:dyDescent="0.25">
      <c r="A7358">
        <v>7357</v>
      </c>
      <c r="B7358">
        <f t="shared" si="228"/>
        <v>6.5054716757997051E-7</v>
      </c>
      <c r="C7358">
        <f t="shared" si="229"/>
        <v>2.8515408813667689E-5</v>
      </c>
    </row>
    <row r="7359" spans="1:3" x14ac:dyDescent="0.25">
      <c r="A7359">
        <v>7358</v>
      </c>
      <c r="B7359">
        <f t="shared" si="228"/>
        <v>6.5040571160975595E-7</v>
      </c>
      <c r="C7359">
        <f t="shared" si="229"/>
        <v>2.8509208379601075E-5</v>
      </c>
    </row>
    <row r="7360" spans="1:3" x14ac:dyDescent="0.25">
      <c r="A7360">
        <v>7359</v>
      </c>
      <c r="B7360">
        <f t="shared" si="228"/>
        <v>6.5026430561515371E-7</v>
      </c>
      <c r="C7360">
        <f t="shared" si="229"/>
        <v>2.8503010136113541E-5</v>
      </c>
    </row>
    <row r="7361" spans="1:3" x14ac:dyDescent="0.25">
      <c r="A7361">
        <v>7360</v>
      </c>
      <c r="B7361">
        <f t="shared" si="228"/>
        <v>6.5012294957172019E-7</v>
      </c>
      <c r="C7361">
        <f t="shared" si="229"/>
        <v>2.8496814082133654E-5</v>
      </c>
    </row>
    <row r="7362" spans="1:3" x14ac:dyDescent="0.25">
      <c r="A7362">
        <v>7361</v>
      </c>
      <c r="B7362">
        <f t="shared" si="228"/>
        <v>6.4998164345502539E-7</v>
      </c>
      <c r="C7362">
        <f t="shared" si="229"/>
        <v>2.8490620216590573E-5</v>
      </c>
    </row>
    <row r="7363" spans="1:3" x14ac:dyDescent="0.25">
      <c r="A7363">
        <v>7362</v>
      </c>
      <c r="B7363">
        <f t="shared" ref="B7363:B7426" si="230">A7363^-1.6</f>
        <v>6.4984038724065908E-7</v>
      </c>
      <c r="C7363">
        <f t="shared" ref="C7363:C7426" si="231">B7363/$B$20002*100</f>
        <v>2.8484428538414319E-5</v>
      </c>
    </row>
    <row r="7364" spans="1:3" x14ac:dyDescent="0.25">
      <c r="A7364">
        <v>7363</v>
      </c>
      <c r="B7364">
        <f t="shared" si="230"/>
        <v>6.4969918090422185E-7</v>
      </c>
      <c r="C7364">
        <f t="shared" si="231"/>
        <v>2.8478239046535405E-5</v>
      </c>
    </row>
    <row r="7365" spans="1:3" x14ac:dyDescent="0.25">
      <c r="A7365">
        <v>7364</v>
      </c>
      <c r="B7365">
        <f t="shared" si="230"/>
        <v>6.49558024421331E-7</v>
      </c>
      <c r="C7365">
        <f t="shared" si="231"/>
        <v>2.8472051739885055E-5</v>
      </c>
    </row>
    <row r="7366" spans="1:3" x14ac:dyDescent="0.25">
      <c r="A7366">
        <v>7365</v>
      </c>
      <c r="B7366">
        <f t="shared" si="230"/>
        <v>6.4941691776761899E-7</v>
      </c>
      <c r="C7366">
        <f t="shared" si="231"/>
        <v>2.8465866617395175E-5</v>
      </c>
    </row>
    <row r="7367" spans="1:3" x14ac:dyDescent="0.25">
      <c r="A7367">
        <v>7366</v>
      </c>
      <c r="B7367">
        <f t="shared" si="230"/>
        <v>6.4927586091873288E-7</v>
      </c>
      <c r="C7367">
        <f t="shared" si="231"/>
        <v>2.8459683677998305E-5</v>
      </c>
    </row>
    <row r="7368" spans="1:3" x14ac:dyDescent="0.25">
      <c r="A7368">
        <v>7367</v>
      </c>
      <c r="B7368">
        <f t="shared" si="230"/>
        <v>6.4913485385033952E-7</v>
      </c>
      <c r="C7368">
        <f t="shared" si="231"/>
        <v>2.8453502920627842E-5</v>
      </c>
    </row>
    <row r="7369" spans="1:3" x14ac:dyDescent="0.25">
      <c r="A7369">
        <v>7368</v>
      </c>
      <c r="B7369">
        <f t="shared" si="230"/>
        <v>6.4899389653811425E-7</v>
      </c>
      <c r="C7369">
        <f t="shared" si="231"/>
        <v>2.8447324344217568E-5</v>
      </c>
    </row>
    <row r="7370" spans="1:3" x14ac:dyDescent="0.25">
      <c r="A7370">
        <v>7369</v>
      </c>
      <c r="B7370">
        <f t="shared" si="230"/>
        <v>6.4885298895774902E-7</v>
      </c>
      <c r="C7370">
        <f t="shared" si="231"/>
        <v>2.8441147947701989E-5</v>
      </c>
    </row>
    <row r="7371" spans="1:3" x14ac:dyDescent="0.25">
      <c r="A7371">
        <v>7370</v>
      </c>
      <c r="B7371">
        <f t="shared" si="230"/>
        <v>6.4871213108495665E-7</v>
      </c>
      <c r="C7371">
        <f t="shared" si="231"/>
        <v>2.8434973730016532E-5</v>
      </c>
    </row>
    <row r="7372" spans="1:3" x14ac:dyDescent="0.25">
      <c r="A7372">
        <v>7371</v>
      </c>
      <c r="B7372">
        <f t="shared" si="230"/>
        <v>6.4857132289545864E-7</v>
      </c>
      <c r="C7372">
        <f t="shared" si="231"/>
        <v>2.8428801690096991E-5</v>
      </c>
    </row>
    <row r="7373" spans="1:3" x14ac:dyDescent="0.25">
      <c r="A7373">
        <v>7372</v>
      </c>
      <c r="B7373">
        <f t="shared" si="230"/>
        <v>6.4843056436499192E-7</v>
      </c>
      <c r="C7373">
        <f t="shared" si="231"/>
        <v>2.8422631826879844E-5</v>
      </c>
    </row>
    <row r="7374" spans="1:3" x14ac:dyDescent="0.25">
      <c r="A7374">
        <v>7373</v>
      </c>
      <c r="B7374">
        <f t="shared" si="230"/>
        <v>6.4828985546931549E-7</v>
      </c>
      <c r="C7374">
        <f t="shared" si="231"/>
        <v>2.8416464139302537E-5</v>
      </c>
    </row>
    <row r="7375" spans="1:3" x14ac:dyDescent="0.25">
      <c r="A7375">
        <v>7374</v>
      </c>
      <c r="B7375">
        <f t="shared" si="230"/>
        <v>6.4814919618419201E-7</v>
      </c>
      <c r="C7375">
        <f t="shared" si="231"/>
        <v>2.8410298626302686E-5</v>
      </c>
    </row>
    <row r="7376" spans="1:3" x14ac:dyDescent="0.25">
      <c r="A7376">
        <v>7375</v>
      </c>
      <c r="B7376">
        <f t="shared" si="230"/>
        <v>6.4800858648541129E-7</v>
      </c>
      <c r="C7376">
        <f t="shared" si="231"/>
        <v>2.8404135286819068E-5</v>
      </c>
    </row>
    <row r="7377" spans="1:3" x14ac:dyDescent="0.25">
      <c r="A7377">
        <v>7376</v>
      </c>
      <c r="B7377">
        <f t="shared" si="230"/>
        <v>6.4786802634877241E-7</v>
      </c>
      <c r="C7377">
        <f t="shared" si="231"/>
        <v>2.8397974119790896E-5</v>
      </c>
    </row>
    <row r="7378" spans="1:3" x14ac:dyDescent="0.25">
      <c r="A7378">
        <v>7377</v>
      </c>
      <c r="B7378">
        <f t="shared" si="230"/>
        <v>6.4772751575008656E-7</v>
      </c>
      <c r="C7378">
        <f t="shared" si="231"/>
        <v>2.8391815124157906E-5</v>
      </c>
    </row>
    <row r="7379" spans="1:3" x14ac:dyDescent="0.25">
      <c r="A7379">
        <v>7378</v>
      </c>
      <c r="B7379">
        <f t="shared" si="230"/>
        <v>6.4758705466518567E-7</v>
      </c>
      <c r="C7379">
        <f t="shared" si="231"/>
        <v>2.8385658298860736E-5</v>
      </c>
    </row>
    <row r="7380" spans="1:3" x14ac:dyDescent="0.25">
      <c r="A7380">
        <v>7379</v>
      </c>
      <c r="B7380">
        <f t="shared" si="230"/>
        <v>6.4744664306991372E-7</v>
      </c>
      <c r="C7380">
        <f t="shared" si="231"/>
        <v>2.8379503642840554E-5</v>
      </c>
    </row>
    <row r="7381" spans="1:3" x14ac:dyDescent="0.25">
      <c r="A7381">
        <v>7380</v>
      </c>
      <c r="B7381">
        <f t="shared" si="230"/>
        <v>6.4730628094013092E-7</v>
      </c>
      <c r="C7381">
        <f t="shared" si="231"/>
        <v>2.8373351155039241E-5</v>
      </c>
    </row>
    <row r="7382" spans="1:3" x14ac:dyDescent="0.25">
      <c r="A7382">
        <v>7381</v>
      </c>
      <c r="B7382">
        <f t="shared" si="230"/>
        <v>6.4716596825171165E-7</v>
      </c>
      <c r="C7382">
        <f t="shared" si="231"/>
        <v>2.8367200834399304E-5</v>
      </c>
    </row>
    <row r="7383" spans="1:3" x14ac:dyDescent="0.25">
      <c r="A7383">
        <v>7382</v>
      </c>
      <c r="B7383">
        <f t="shared" si="230"/>
        <v>6.4702570498054448E-7</v>
      </c>
      <c r="C7383">
        <f t="shared" si="231"/>
        <v>2.8361052679863867E-5</v>
      </c>
    </row>
    <row r="7384" spans="1:3" x14ac:dyDescent="0.25">
      <c r="A7384">
        <v>7383</v>
      </c>
      <c r="B7384">
        <f t="shared" si="230"/>
        <v>6.4688549110253651E-7</v>
      </c>
      <c r="C7384">
        <f t="shared" si="231"/>
        <v>2.8354906690376862E-5</v>
      </c>
    </row>
    <row r="7385" spans="1:3" x14ac:dyDescent="0.25">
      <c r="A7385">
        <v>7384</v>
      </c>
      <c r="B7385">
        <f t="shared" si="230"/>
        <v>6.4674532659360427E-7</v>
      </c>
      <c r="C7385">
        <f t="shared" si="231"/>
        <v>2.8348762864882643E-5</v>
      </c>
    </row>
    <row r="7386" spans="1:3" x14ac:dyDescent="0.25">
      <c r="A7386">
        <v>7385</v>
      </c>
      <c r="B7386">
        <f t="shared" si="230"/>
        <v>6.4660521142968672E-7</v>
      </c>
      <c r="C7386">
        <f t="shared" si="231"/>
        <v>2.8342621202326541E-5</v>
      </c>
    </row>
    <row r="7387" spans="1:3" x14ac:dyDescent="0.25">
      <c r="A7387">
        <v>7386</v>
      </c>
      <c r="B7387">
        <f t="shared" si="230"/>
        <v>6.4646514558673068E-7</v>
      </c>
      <c r="C7387">
        <f t="shared" si="231"/>
        <v>2.8336481701654236E-5</v>
      </c>
    </row>
    <row r="7388" spans="1:3" x14ac:dyDescent="0.25">
      <c r="A7388">
        <v>7387</v>
      </c>
      <c r="B7388">
        <f t="shared" si="230"/>
        <v>6.4632512904070295E-7</v>
      </c>
      <c r="C7388">
        <f t="shared" si="231"/>
        <v>2.8330344361812281E-5</v>
      </c>
    </row>
    <row r="7389" spans="1:3" x14ac:dyDescent="0.25">
      <c r="A7389">
        <v>7388</v>
      </c>
      <c r="B7389">
        <f t="shared" si="230"/>
        <v>6.4618516176758339E-7</v>
      </c>
      <c r="C7389">
        <f t="shared" si="231"/>
        <v>2.8324209181747806E-5</v>
      </c>
    </row>
    <row r="7390" spans="1:3" x14ac:dyDescent="0.25">
      <c r="A7390">
        <v>7389</v>
      </c>
      <c r="B7390">
        <f t="shared" si="230"/>
        <v>6.460452437433623E-7</v>
      </c>
      <c r="C7390">
        <f t="shared" si="231"/>
        <v>2.8318076160408393E-5</v>
      </c>
    </row>
    <row r="7391" spans="1:3" x14ac:dyDescent="0.25">
      <c r="A7391">
        <v>7390</v>
      </c>
      <c r="B7391">
        <f t="shared" si="230"/>
        <v>6.4590537494405395E-7</v>
      </c>
      <c r="C7391">
        <f t="shared" si="231"/>
        <v>2.8311945296742671E-5</v>
      </c>
    </row>
    <row r="7392" spans="1:3" x14ac:dyDescent="0.25">
      <c r="A7392">
        <v>7391</v>
      </c>
      <c r="B7392">
        <f t="shared" si="230"/>
        <v>6.4576555534568147E-7</v>
      </c>
      <c r="C7392">
        <f t="shared" si="231"/>
        <v>2.8305816589699662E-5</v>
      </c>
    </row>
    <row r="7393" spans="1:3" x14ac:dyDescent="0.25">
      <c r="A7393">
        <v>7392</v>
      </c>
      <c r="B7393">
        <f t="shared" si="230"/>
        <v>6.4562578492428399E-7</v>
      </c>
      <c r="C7393">
        <f t="shared" si="231"/>
        <v>2.8299690038229103E-5</v>
      </c>
    </row>
    <row r="7394" spans="1:3" x14ac:dyDescent="0.25">
      <c r="A7394">
        <v>7393</v>
      </c>
      <c r="B7394">
        <f t="shared" si="230"/>
        <v>6.4548606365591664E-7</v>
      </c>
      <c r="C7394">
        <f t="shared" si="231"/>
        <v>2.8293565641281404E-5</v>
      </c>
    </row>
    <row r="7395" spans="1:3" x14ac:dyDescent="0.25">
      <c r="A7395">
        <v>7394</v>
      </c>
      <c r="B7395">
        <f t="shared" si="230"/>
        <v>6.4534639151664809E-7</v>
      </c>
      <c r="C7395">
        <f t="shared" si="231"/>
        <v>2.8287443397807591E-5</v>
      </c>
    </row>
    <row r="7396" spans="1:3" x14ac:dyDescent="0.25">
      <c r="A7396">
        <v>7395</v>
      </c>
      <c r="B7396">
        <f t="shared" si="230"/>
        <v>6.4520676848256258E-7</v>
      </c>
      <c r="C7396">
        <f t="shared" si="231"/>
        <v>2.8281323306759371E-5</v>
      </c>
    </row>
    <row r="7397" spans="1:3" x14ac:dyDescent="0.25">
      <c r="A7397">
        <v>7396</v>
      </c>
      <c r="B7397">
        <f t="shared" si="230"/>
        <v>6.4506719452976075E-7</v>
      </c>
      <c r="C7397">
        <f t="shared" si="231"/>
        <v>2.8275205367089155E-5</v>
      </c>
    </row>
    <row r="7398" spans="1:3" x14ac:dyDescent="0.25">
      <c r="A7398">
        <v>7397</v>
      </c>
      <c r="B7398">
        <f t="shared" si="230"/>
        <v>6.4492766963435172E-7</v>
      </c>
      <c r="C7398">
        <f t="shared" si="231"/>
        <v>2.8269089577749738E-5</v>
      </c>
    </row>
    <row r="7399" spans="1:3" x14ac:dyDescent="0.25">
      <c r="A7399">
        <v>7398</v>
      </c>
      <c r="B7399">
        <f t="shared" si="230"/>
        <v>6.4478819377247086E-7</v>
      </c>
      <c r="C7399">
        <f t="shared" si="231"/>
        <v>2.8262975937695063E-5</v>
      </c>
    </row>
    <row r="7400" spans="1:3" x14ac:dyDescent="0.25">
      <c r="A7400">
        <v>7399</v>
      </c>
      <c r="B7400">
        <f t="shared" si="230"/>
        <v>6.4464876692025727E-7</v>
      </c>
      <c r="C7400">
        <f t="shared" si="231"/>
        <v>2.825686444587924E-5</v>
      </c>
    </row>
    <row r="7401" spans="1:3" x14ac:dyDescent="0.25">
      <c r="A7401">
        <v>7400</v>
      </c>
      <c r="B7401">
        <f t="shared" si="230"/>
        <v>6.445093890538696E-7</v>
      </c>
      <c r="C7401">
        <f t="shared" si="231"/>
        <v>2.8250755101257226E-5</v>
      </c>
    </row>
    <row r="7402" spans="1:3" x14ac:dyDescent="0.25">
      <c r="A7402">
        <v>7401</v>
      </c>
      <c r="B7402">
        <f t="shared" si="230"/>
        <v>6.4437006014948284E-7</v>
      </c>
      <c r="C7402">
        <f t="shared" si="231"/>
        <v>2.8244647902784702E-5</v>
      </c>
    </row>
    <row r="7403" spans="1:3" x14ac:dyDescent="0.25">
      <c r="A7403">
        <v>7402</v>
      </c>
      <c r="B7403">
        <f t="shared" si="230"/>
        <v>6.4423078018328455E-7</v>
      </c>
      <c r="C7403">
        <f t="shared" si="231"/>
        <v>2.82385428494179E-5</v>
      </c>
    </row>
    <row r="7404" spans="1:3" x14ac:dyDescent="0.25">
      <c r="A7404">
        <v>7403</v>
      </c>
      <c r="B7404">
        <f t="shared" si="230"/>
        <v>6.440915491314763E-7</v>
      </c>
      <c r="C7404">
        <f t="shared" si="231"/>
        <v>2.8232439940113663E-5</v>
      </c>
    </row>
    <row r="7405" spans="1:3" x14ac:dyDescent="0.25">
      <c r="A7405">
        <v>7404</v>
      </c>
      <c r="B7405">
        <f t="shared" si="230"/>
        <v>6.4395236697027571E-7</v>
      </c>
      <c r="C7405">
        <f t="shared" si="231"/>
        <v>2.8226339173829536E-5</v>
      </c>
    </row>
    <row r="7406" spans="1:3" x14ac:dyDescent="0.25">
      <c r="A7406">
        <v>7405</v>
      </c>
      <c r="B7406">
        <f t="shared" si="230"/>
        <v>6.4381323367591897E-7</v>
      </c>
      <c r="C7406">
        <f t="shared" si="231"/>
        <v>2.8220240549523891E-5</v>
      </c>
    </row>
    <row r="7407" spans="1:3" x14ac:dyDescent="0.25">
      <c r="A7407">
        <v>7406</v>
      </c>
      <c r="B7407">
        <f t="shared" si="230"/>
        <v>6.4367414922464903E-7</v>
      </c>
      <c r="C7407">
        <f t="shared" si="231"/>
        <v>2.8214144066155369E-5</v>
      </c>
    </row>
    <row r="7408" spans="1:3" x14ac:dyDescent="0.25">
      <c r="A7408">
        <v>7407</v>
      </c>
      <c r="B7408">
        <f t="shared" si="230"/>
        <v>6.4353511359272873E-7</v>
      </c>
      <c r="C7408">
        <f t="shared" si="231"/>
        <v>2.8208049722683515E-5</v>
      </c>
    </row>
    <row r="7409" spans="1:3" x14ac:dyDescent="0.25">
      <c r="A7409">
        <v>7408</v>
      </c>
      <c r="B7409">
        <f t="shared" si="230"/>
        <v>6.4339612675643545E-7</v>
      </c>
      <c r="C7409">
        <f t="shared" si="231"/>
        <v>2.8201957518068496E-5</v>
      </c>
    </row>
    <row r="7410" spans="1:3" x14ac:dyDescent="0.25">
      <c r="A7410">
        <v>7409</v>
      </c>
      <c r="B7410">
        <f t="shared" si="230"/>
        <v>6.4325718869206199E-7</v>
      </c>
      <c r="C7410">
        <f t="shared" si="231"/>
        <v>2.8195867451271147E-5</v>
      </c>
    </row>
    <row r="7411" spans="1:3" x14ac:dyDescent="0.25">
      <c r="A7411">
        <v>7410</v>
      </c>
      <c r="B7411">
        <f t="shared" si="230"/>
        <v>6.4311829937591124E-7</v>
      </c>
      <c r="C7411">
        <f t="shared" si="231"/>
        <v>2.8189779521252754E-5</v>
      </c>
    </row>
    <row r="7412" spans="1:3" x14ac:dyDescent="0.25">
      <c r="A7412">
        <v>7411</v>
      </c>
      <c r="B7412">
        <f t="shared" si="230"/>
        <v>6.4297945878430576E-7</v>
      </c>
      <c r="C7412">
        <f t="shared" si="231"/>
        <v>2.818369372697547E-5</v>
      </c>
    </row>
    <row r="7413" spans="1:3" x14ac:dyDescent="0.25">
      <c r="A7413">
        <v>7412</v>
      </c>
      <c r="B7413">
        <f t="shared" si="230"/>
        <v>6.4284066689358168E-7</v>
      </c>
      <c r="C7413">
        <f t="shared" si="231"/>
        <v>2.8177610067402034E-5</v>
      </c>
    </row>
    <row r="7414" spans="1:3" x14ac:dyDescent="0.25">
      <c r="A7414">
        <v>7413</v>
      </c>
      <c r="B7414">
        <f t="shared" si="230"/>
        <v>6.4270192368008677E-7</v>
      </c>
      <c r="C7414">
        <f t="shared" si="231"/>
        <v>2.8171528541495701E-5</v>
      </c>
    </row>
    <row r="7415" spans="1:3" x14ac:dyDescent="0.25">
      <c r="A7415">
        <v>7414</v>
      </c>
      <c r="B7415">
        <f t="shared" si="230"/>
        <v>6.4256322912018722E-7</v>
      </c>
      <c r="C7415">
        <f t="shared" si="231"/>
        <v>2.8165449148220531E-5</v>
      </c>
    </row>
    <row r="7416" spans="1:3" x14ac:dyDescent="0.25">
      <c r="A7416">
        <v>7415</v>
      </c>
      <c r="B7416">
        <f t="shared" si="230"/>
        <v>6.4242458319026404E-7</v>
      </c>
      <c r="C7416">
        <f t="shared" si="231"/>
        <v>2.8159371886541231E-5</v>
      </c>
    </row>
    <row r="7417" spans="1:3" x14ac:dyDescent="0.25">
      <c r="A7417">
        <v>7416</v>
      </c>
      <c r="B7417">
        <f t="shared" si="230"/>
        <v>6.4228598586671075E-7</v>
      </c>
      <c r="C7417">
        <f t="shared" si="231"/>
        <v>2.8153296755423064E-5</v>
      </c>
    </row>
    <row r="7418" spans="1:3" x14ac:dyDescent="0.25">
      <c r="A7418">
        <v>7417</v>
      </c>
      <c r="B7418">
        <f t="shared" si="230"/>
        <v>6.4214743712593367E-7</v>
      </c>
      <c r="C7418">
        <f t="shared" si="231"/>
        <v>2.8147223753831842E-5</v>
      </c>
    </row>
    <row r="7419" spans="1:3" x14ac:dyDescent="0.25">
      <c r="A7419">
        <v>7418</v>
      </c>
      <c r="B7419">
        <f t="shared" si="230"/>
        <v>6.4200893694435944E-7</v>
      </c>
      <c r="C7419">
        <f t="shared" si="231"/>
        <v>2.8141152880734274E-5</v>
      </c>
    </row>
    <row r="7420" spans="1:3" x14ac:dyDescent="0.25">
      <c r="A7420">
        <v>7419</v>
      </c>
      <c r="B7420">
        <f t="shared" si="230"/>
        <v>6.4187048529842414E-7</v>
      </c>
      <c r="C7420">
        <f t="shared" si="231"/>
        <v>2.8135084135097497E-5</v>
      </c>
    </row>
    <row r="7421" spans="1:3" x14ac:dyDescent="0.25">
      <c r="A7421">
        <v>7420</v>
      </c>
      <c r="B7421">
        <f t="shared" si="230"/>
        <v>6.4173208216458194E-7</v>
      </c>
      <c r="C7421">
        <f t="shared" si="231"/>
        <v>2.8129017515889416E-5</v>
      </c>
    </row>
    <row r="7422" spans="1:3" x14ac:dyDescent="0.25">
      <c r="A7422">
        <v>7421</v>
      </c>
      <c r="B7422">
        <f t="shared" si="230"/>
        <v>6.4159372751929847E-7</v>
      </c>
      <c r="C7422">
        <f t="shared" si="231"/>
        <v>2.8122953022078456E-5</v>
      </c>
    </row>
    <row r="7423" spans="1:3" x14ac:dyDescent="0.25">
      <c r="A7423">
        <v>7422</v>
      </c>
      <c r="B7423">
        <f t="shared" si="230"/>
        <v>6.4145542133905775E-7</v>
      </c>
      <c r="C7423">
        <f t="shared" si="231"/>
        <v>2.8116890652633835E-5</v>
      </c>
    </row>
    <row r="7424" spans="1:3" x14ac:dyDescent="0.25">
      <c r="A7424">
        <v>7423</v>
      </c>
      <c r="B7424">
        <f t="shared" si="230"/>
        <v>6.413171636003525E-7</v>
      </c>
      <c r="C7424">
        <f t="shared" si="231"/>
        <v>2.8110830406525166E-5</v>
      </c>
    </row>
    <row r="7425" spans="1:3" x14ac:dyDescent="0.25">
      <c r="A7425">
        <v>7424</v>
      </c>
      <c r="B7425">
        <f t="shared" si="230"/>
        <v>6.4117895427969885E-7</v>
      </c>
      <c r="C7425">
        <f t="shared" si="231"/>
        <v>2.8104772282723073E-5</v>
      </c>
    </row>
    <row r="7426" spans="1:3" x14ac:dyDescent="0.25">
      <c r="A7426">
        <v>7425</v>
      </c>
      <c r="B7426">
        <f t="shared" si="230"/>
        <v>6.4104079335361703E-7</v>
      </c>
      <c r="C7426">
        <f t="shared" si="231"/>
        <v>2.8098716280198377E-5</v>
      </c>
    </row>
    <row r="7427" spans="1:3" x14ac:dyDescent="0.25">
      <c r="A7427">
        <v>7426</v>
      </c>
      <c r="B7427">
        <f t="shared" ref="B7427:B7490" si="232">A7427^-1.6</f>
        <v>6.4090268079865123E-7</v>
      </c>
      <c r="C7427">
        <f t="shared" ref="C7427:C7490" si="233">B7427/$B$20002*100</f>
        <v>2.8092662397922938E-5</v>
      </c>
    </row>
    <row r="7428" spans="1:3" x14ac:dyDescent="0.25">
      <c r="A7428">
        <v>7427</v>
      </c>
      <c r="B7428">
        <f t="shared" si="232"/>
        <v>6.4076461659135377E-7</v>
      </c>
      <c r="C7428">
        <f t="shared" si="233"/>
        <v>2.8086610634868975E-5</v>
      </c>
    </row>
    <row r="7429" spans="1:3" x14ac:dyDescent="0.25">
      <c r="A7429">
        <v>7428</v>
      </c>
      <c r="B7429">
        <f t="shared" si="232"/>
        <v>6.4062660070829264E-7</v>
      </c>
      <c r="C7429">
        <f t="shared" si="233"/>
        <v>2.8080560990009389E-5</v>
      </c>
    </row>
    <row r="7430" spans="1:3" x14ac:dyDescent="0.25">
      <c r="A7430">
        <v>7429</v>
      </c>
      <c r="B7430">
        <f t="shared" si="232"/>
        <v>6.4048863312605545E-7</v>
      </c>
      <c r="C7430">
        <f t="shared" si="233"/>
        <v>2.8074513462317951E-5</v>
      </c>
    </row>
    <row r="7431" spans="1:3" x14ac:dyDescent="0.25">
      <c r="A7431">
        <v>7430</v>
      </c>
      <c r="B7431">
        <f t="shared" si="232"/>
        <v>6.4035071382123855E-7</v>
      </c>
      <c r="C7431">
        <f t="shared" si="233"/>
        <v>2.8068468050768807E-5</v>
      </c>
    </row>
    <row r="7432" spans="1:3" x14ac:dyDescent="0.25">
      <c r="A7432">
        <v>7431</v>
      </c>
      <c r="B7432">
        <f t="shared" si="232"/>
        <v>6.4021284277045209E-7</v>
      </c>
      <c r="C7432">
        <f t="shared" si="233"/>
        <v>2.8062424754336711E-5</v>
      </c>
    </row>
    <row r="7433" spans="1:3" x14ac:dyDescent="0.25">
      <c r="A7433">
        <v>7432</v>
      </c>
      <c r="B7433">
        <f t="shared" si="232"/>
        <v>6.4007501995032547E-7</v>
      </c>
      <c r="C7433">
        <f t="shared" si="233"/>
        <v>2.8056383571997261E-5</v>
      </c>
    </row>
    <row r="7434" spans="1:3" x14ac:dyDescent="0.25">
      <c r="A7434">
        <v>7433</v>
      </c>
      <c r="B7434">
        <f t="shared" si="232"/>
        <v>6.3993724533750156E-7</v>
      </c>
      <c r="C7434">
        <f t="shared" si="233"/>
        <v>2.8050344502726643E-5</v>
      </c>
    </row>
    <row r="7435" spans="1:3" x14ac:dyDescent="0.25">
      <c r="A7435">
        <v>7434</v>
      </c>
      <c r="B7435">
        <f t="shared" si="232"/>
        <v>6.3979951890863379E-7</v>
      </c>
      <c r="C7435">
        <f t="shared" si="233"/>
        <v>2.8044307545501511E-5</v>
      </c>
    </row>
    <row r="7436" spans="1:3" x14ac:dyDescent="0.25">
      <c r="A7436">
        <v>7435</v>
      </c>
      <c r="B7436">
        <f t="shared" si="232"/>
        <v>6.3966184064039529E-7</v>
      </c>
      <c r="C7436">
        <f t="shared" si="233"/>
        <v>2.8038272699299379E-5</v>
      </c>
    </row>
    <row r="7437" spans="1:3" x14ac:dyDescent="0.25">
      <c r="A7437">
        <v>7436</v>
      </c>
      <c r="B7437">
        <f t="shared" si="232"/>
        <v>6.3952421050946652E-7</v>
      </c>
      <c r="C7437">
        <f t="shared" si="233"/>
        <v>2.8032239963098083E-5</v>
      </c>
    </row>
    <row r="7438" spans="1:3" x14ac:dyDescent="0.25">
      <c r="A7438">
        <v>7437</v>
      </c>
      <c r="B7438">
        <f t="shared" si="232"/>
        <v>6.3938662849255046E-7</v>
      </c>
      <c r="C7438">
        <f t="shared" si="233"/>
        <v>2.8026209335876438E-5</v>
      </c>
    </row>
    <row r="7439" spans="1:3" x14ac:dyDescent="0.25">
      <c r="A7439">
        <v>7438</v>
      </c>
      <c r="B7439">
        <f t="shared" si="232"/>
        <v>6.3924909456636006E-7</v>
      </c>
      <c r="C7439">
        <f t="shared" si="233"/>
        <v>2.8020180816613712E-5</v>
      </c>
    </row>
    <row r="7440" spans="1:3" x14ac:dyDescent="0.25">
      <c r="A7440">
        <v>7439</v>
      </c>
      <c r="B7440">
        <f t="shared" si="232"/>
        <v>6.3911160870762172E-7</v>
      </c>
      <c r="C7440">
        <f t="shared" si="233"/>
        <v>2.8014154404289752E-5</v>
      </c>
    </row>
    <row r="7441" spans="1:3" x14ac:dyDescent="0.25">
      <c r="A7441">
        <v>7440</v>
      </c>
      <c r="B7441">
        <f t="shared" si="232"/>
        <v>6.3897417089308141E-7</v>
      </c>
      <c r="C7441">
        <f t="shared" si="233"/>
        <v>2.8008130097885261E-5</v>
      </c>
    </row>
    <row r="7442" spans="1:3" x14ac:dyDescent="0.25">
      <c r="A7442">
        <v>7441</v>
      </c>
      <c r="B7442">
        <f t="shared" si="232"/>
        <v>6.3883678109949253E-7</v>
      </c>
      <c r="C7442">
        <f t="shared" si="233"/>
        <v>2.8002107896381276E-5</v>
      </c>
    </row>
    <row r="7443" spans="1:3" x14ac:dyDescent="0.25">
      <c r="A7443">
        <v>7442</v>
      </c>
      <c r="B7443">
        <f t="shared" si="232"/>
        <v>6.3869943930362817E-7</v>
      </c>
      <c r="C7443">
        <f t="shared" si="233"/>
        <v>2.7996087798759691E-5</v>
      </c>
    </row>
    <row r="7444" spans="1:3" x14ac:dyDescent="0.25">
      <c r="A7444">
        <v>7443</v>
      </c>
      <c r="B7444">
        <f t="shared" si="232"/>
        <v>6.3856214548227411E-7</v>
      </c>
      <c r="C7444">
        <f t="shared" si="233"/>
        <v>2.7990069804002966E-5</v>
      </c>
    </row>
    <row r="7445" spans="1:3" x14ac:dyDescent="0.25">
      <c r="A7445">
        <v>7444</v>
      </c>
      <c r="B7445">
        <f t="shared" si="232"/>
        <v>6.3842489961222938E-7</v>
      </c>
      <c r="C7445">
        <f t="shared" si="233"/>
        <v>2.798405391109412E-5</v>
      </c>
    </row>
    <row r="7446" spans="1:3" x14ac:dyDescent="0.25">
      <c r="A7446">
        <v>7445</v>
      </c>
      <c r="B7446">
        <f t="shared" si="232"/>
        <v>6.3828770167030911E-7</v>
      </c>
      <c r="C7446">
        <f t="shared" si="233"/>
        <v>2.7978040119016903E-5</v>
      </c>
    </row>
    <row r="7447" spans="1:3" x14ac:dyDescent="0.25">
      <c r="A7447">
        <v>7446</v>
      </c>
      <c r="B7447">
        <f t="shared" si="232"/>
        <v>6.3815055163334027E-7</v>
      </c>
      <c r="C7447">
        <f t="shared" si="233"/>
        <v>2.7972028426755561E-5</v>
      </c>
    </row>
    <row r="7448" spans="1:3" x14ac:dyDescent="0.25">
      <c r="A7448">
        <v>7447</v>
      </c>
      <c r="B7448">
        <f t="shared" si="232"/>
        <v>6.3801344947816825E-7</v>
      </c>
      <c r="C7448">
        <f t="shared" si="233"/>
        <v>2.7966018833295169E-5</v>
      </c>
    </row>
    <row r="7449" spans="1:3" x14ac:dyDescent="0.25">
      <c r="A7449">
        <v>7448</v>
      </c>
      <c r="B7449">
        <f t="shared" si="232"/>
        <v>6.3787639518164589E-7</v>
      </c>
      <c r="C7449">
        <f t="shared" si="233"/>
        <v>2.7960011337621116E-5</v>
      </c>
    </row>
    <row r="7450" spans="1:3" x14ac:dyDescent="0.25">
      <c r="A7450">
        <v>7449</v>
      </c>
      <c r="B7450">
        <f t="shared" si="232"/>
        <v>6.3773938872065002E-7</v>
      </c>
      <c r="C7450">
        <f t="shared" si="233"/>
        <v>2.7954005938719843E-5</v>
      </c>
    </row>
    <row r="7451" spans="1:3" x14ac:dyDescent="0.25">
      <c r="A7451">
        <v>7450</v>
      </c>
      <c r="B7451">
        <f t="shared" si="232"/>
        <v>6.3760243007206479E-7</v>
      </c>
      <c r="C7451">
        <f t="shared" si="233"/>
        <v>2.7948002635578114E-5</v>
      </c>
    </row>
    <row r="7452" spans="1:3" x14ac:dyDescent="0.25">
      <c r="A7452">
        <v>7451</v>
      </c>
      <c r="B7452">
        <f t="shared" si="232"/>
        <v>6.3746551921278834E-7</v>
      </c>
      <c r="C7452">
        <f t="shared" si="233"/>
        <v>2.794200142718331E-5</v>
      </c>
    </row>
    <row r="7453" spans="1:3" x14ac:dyDescent="0.25">
      <c r="A7453">
        <v>7452</v>
      </c>
      <c r="B7453">
        <f t="shared" si="232"/>
        <v>6.3732865611973594E-7</v>
      </c>
      <c r="C7453">
        <f t="shared" si="233"/>
        <v>2.7936002312523553E-5</v>
      </c>
    </row>
    <row r="7454" spans="1:3" x14ac:dyDescent="0.25">
      <c r="A7454">
        <v>7453</v>
      </c>
      <c r="B7454">
        <f t="shared" si="232"/>
        <v>6.3719184076983591E-7</v>
      </c>
      <c r="C7454">
        <f t="shared" si="233"/>
        <v>2.7930005290587543E-5</v>
      </c>
    </row>
    <row r="7455" spans="1:3" x14ac:dyDescent="0.25">
      <c r="A7455">
        <v>7454</v>
      </c>
      <c r="B7455">
        <f t="shared" si="232"/>
        <v>6.3705507314003274E-7</v>
      </c>
      <c r="C7455">
        <f t="shared" si="233"/>
        <v>2.7924010360364699E-5</v>
      </c>
    </row>
    <row r="7456" spans="1:3" x14ac:dyDescent="0.25">
      <c r="A7456">
        <v>7455</v>
      </c>
      <c r="B7456">
        <f t="shared" si="232"/>
        <v>6.3691835320728164E-7</v>
      </c>
      <c r="C7456">
        <f t="shared" si="233"/>
        <v>2.7918017520844888E-5</v>
      </c>
    </row>
    <row r="7457" spans="1:3" x14ac:dyDescent="0.25">
      <c r="A7457">
        <v>7456</v>
      </c>
      <c r="B7457">
        <f t="shared" si="232"/>
        <v>6.3678168094855463E-7</v>
      </c>
      <c r="C7457">
        <f t="shared" si="233"/>
        <v>2.7912026771018724E-5</v>
      </c>
    </row>
    <row r="7458" spans="1:3" x14ac:dyDescent="0.25">
      <c r="A7458">
        <v>7457</v>
      </c>
      <c r="B7458">
        <f t="shared" si="232"/>
        <v>6.3664505634083509E-7</v>
      </c>
      <c r="C7458">
        <f t="shared" si="233"/>
        <v>2.7906038109877332E-5</v>
      </c>
    </row>
    <row r="7459" spans="1:3" x14ac:dyDescent="0.25">
      <c r="A7459">
        <v>7458</v>
      </c>
      <c r="B7459">
        <f t="shared" si="232"/>
        <v>6.3650847936112722E-7</v>
      </c>
      <c r="C7459">
        <f t="shared" si="233"/>
        <v>2.7900051536412731E-5</v>
      </c>
    </row>
    <row r="7460" spans="1:3" x14ac:dyDescent="0.25">
      <c r="A7460">
        <v>7459</v>
      </c>
      <c r="B7460">
        <f t="shared" si="232"/>
        <v>6.3637194998643991E-7</v>
      </c>
      <c r="C7460">
        <f t="shared" si="233"/>
        <v>2.7894067049617155E-5</v>
      </c>
    </row>
    <row r="7461" spans="1:3" x14ac:dyDescent="0.25">
      <c r="A7461">
        <v>7460</v>
      </c>
      <c r="B7461">
        <f t="shared" si="232"/>
        <v>6.3623546819380417E-7</v>
      </c>
      <c r="C7461">
        <f t="shared" si="233"/>
        <v>2.7888084648483797E-5</v>
      </c>
    </row>
    <row r="7462" spans="1:3" x14ac:dyDescent="0.25">
      <c r="A7462">
        <v>7461</v>
      </c>
      <c r="B7462">
        <f t="shared" si="232"/>
        <v>6.3609903396026211E-7</v>
      </c>
      <c r="C7462">
        <f t="shared" si="233"/>
        <v>2.7882104332006354E-5</v>
      </c>
    </row>
    <row r="7463" spans="1:3" x14ac:dyDescent="0.25">
      <c r="A7463">
        <v>7462</v>
      </c>
      <c r="B7463">
        <f t="shared" si="232"/>
        <v>6.359626472628672E-7</v>
      </c>
      <c r="C7463">
        <f t="shared" si="233"/>
        <v>2.7876126099179013E-5</v>
      </c>
    </row>
    <row r="7464" spans="1:3" x14ac:dyDescent="0.25">
      <c r="A7464">
        <v>7463</v>
      </c>
      <c r="B7464">
        <f t="shared" si="232"/>
        <v>6.3582630807869481E-7</v>
      </c>
      <c r="C7464">
        <f t="shared" si="233"/>
        <v>2.7870149948996913E-5</v>
      </c>
    </row>
    <row r="7465" spans="1:3" x14ac:dyDescent="0.25">
      <c r="A7465">
        <v>7464</v>
      </c>
      <c r="B7465">
        <f t="shared" si="232"/>
        <v>6.3569001638482465E-7</v>
      </c>
      <c r="C7465">
        <f t="shared" si="233"/>
        <v>2.7864175880455392E-5</v>
      </c>
    </row>
    <row r="7466" spans="1:3" x14ac:dyDescent="0.25">
      <c r="A7466">
        <v>7465</v>
      </c>
      <c r="B7466">
        <f t="shared" si="232"/>
        <v>6.3555377215835781E-7</v>
      </c>
      <c r="C7466">
        <f t="shared" si="233"/>
        <v>2.7858203892550724E-5</v>
      </c>
    </row>
    <row r="7467" spans="1:3" x14ac:dyDescent="0.25">
      <c r="A7467">
        <v>7466</v>
      </c>
      <c r="B7467">
        <f t="shared" si="232"/>
        <v>6.3541757537640651E-7</v>
      </c>
      <c r="C7467">
        <f t="shared" si="233"/>
        <v>2.7852233984279672E-5</v>
      </c>
    </row>
    <row r="7468" spans="1:3" x14ac:dyDescent="0.25">
      <c r="A7468">
        <v>7467</v>
      </c>
      <c r="B7468">
        <f t="shared" si="232"/>
        <v>6.3528142601609791E-7</v>
      </c>
      <c r="C7468">
        <f t="shared" si="233"/>
        <v>2.7846266154639642E-5</v>
      </c>
    </row>
    <row r="7469" spans="1:3" x14ac:dyDescent="0.25">
      <c r="A7469">
        <v>7468</v>
      </c>
      <c r="B7469">
        <f t="shared" si="232"/>
        <v>6.3514532405457301E-7</v>
      </c>
      <c r="C7469">
        <f t="shared" si="233"/>
        <v>2.7840300402628667E-5</v>
      </c>
    </row>
    <row r="7470" spans="1:3" x14ac:dyDescent="0.25">
      <c r="A7470">
        <v>7469</v>
      </c>
      <c r="B7470">
        <f t="shared" si="232"/>
        <v>6.3500926946898691E-7</v>
      </c>
      <c r="C7470">
        <f t="shared" si="233"/>
        <v>2.7834336727245382E-5</v>
      </c>
    </row>
    <row r="7471" spans="1:3" x14ac:dyDescent="0.25">
      <c r="A7471">
        <v>7470</v>
      </c>
      <c r="B7471">
        <f t="shared" si="232"/>
        <v>6.3487326223650806E-7</v>
      </c>
      <c r="C7471">
        <f t="shared" si="233"/>
        <v>2.7828375127489017E-5</v>
      </c>
    </row>
    <row r="7472" spans="1:3" x14ac:dyDescent="0.25">
      <c r="A7472">
        <v>7471</v>
      </c>
      <c r="B7472">
        <f t="shared" si="232"/>
        <v>6.3473730233432034E-7</v>
      </c>
      <c r="C7472">
        <f t="shared" si="233"/>
        <v>2.7822415602359468E-5</v>
      </c>
    </row>
    <row r="7473" spans="1:3" x14ac:dyDescent="0.25">
      <c r="A7473">
        <v>7472</v>
      </c>
      <c r="B7473">
        <f t="shared" si="232"/>
        <v>6.3460138973962185E-7</v>
      </c>
      <c r="C7473">
        <f t="shared" si="233"/>
        <v>2.7816458150857265E-5</v>
      </c>
    </row>
    <row r="7474" spans="1:3" x14ac:dyDescent="0.25">
      <c r="A7474">
        <v>7473</v>
      </c>
      <c r="B7474">
        <f t="shared" si="232"/>
        <v>6.3446552442962179E-7</v>
      </c>
      <c r="C7474">
        <f t="shared" si="233"/>
        <v>2.7810502771983419E-5</v>
      </c>
    </row>
    <row r="7475" spans="1:3" x14ac:dyDescent="0.25">
      <c r="A7475">
        <v>7474</v>
      </c>
      <c r="B7475">
        <f t="shared" si="232"/>
        <v>6.3432970638154714E-7</v>
      </c>
      <c r="C7475">
        <f t="shared" si="233"/>
        <v>2.7804549464739716E-5</v>
      </c>
    </row>
    <row r="7476" spans="1:3" x14ac:dyDescent="0.25">
      <c r="A7476">
        <v>7475</v>
      </c>
      <c r="B7476">
        <f t="shared" si="232"/>
        <v>6.3419393557263792E-7</v>
      </c>
      <c r="C7476">
        <f t="shared" si="233"/>
        <v>2.7798598228128524E-5</v>
      </c>
    </row>
    <row r="7477" spans="1:3" x14ac:dyDescent="0.25">
      <c r="A7477">
        <v>7476</v>
      </c>
      <c r="B7477">
        <f t="shared" si="232"/>
        <v>6.3405821198014515E-7</v>
      </c>
      <c r="C7477">
        <f t="shared" si="233"/>
        <v>2.7792649061152688E-5</v>
      </c>
    </row>
    <row r="7478" spans="1:3" x14ac:dyDescent="0.25">
      <c r="A7478">
        <v>7477</v>
      </c>
      <c r="B7478">
        <f t="shared" si="232"/>
        <v>6.3392253558133627E-7</v>
      </c>
      <c r="C7478">
        <f t="shared" si="233"/>
        <v>2.778670196281577E-5</v>
      </c>
    </row>
    <row r="7479" spans="1:3" x14ac:dyDescent="0.25">
      <c r="A7479">
        <v>7478</v>
      </c>
      <c r="B7479">
        <f t="shared" si="232"/>
        <v>6.3378690635349323E-7</v>
      </c>
      <c r="C7479">
        <f t="shared" si="233"/>
        <v>2.778075693212197E-5</v>
      </c>
    </row>
    <row r="7480" spans="1:3" x14ac:dyDescent="0.25">
      <c r="A7480">
        <v>7479</v>
      </c>
      <c r="B7480">
        <f t="shared" si="232"/>
        <v>6.3365132427391425E-7</v>
      </c>
      <c r="C7480">
        <f t="shared" si="233"/>
        <v>2.7774813968076204E-5</v>
      </c>
    </row>
    <row r="7481" spans="1:3" x14ac:dyDescent="0.25">
      <c r="A7481">
        <v>7480</v>
      </c>
      <c r="B7481">
        <f t="shared" si="232"/>
        <v>6.3351578931990195E-7</v>
      </c>
      <c r="C7481">
        <f t="shared" si="233"/>
        <v>2.7768873069683585E-5</v>
      </c>
    </row>
    <row r="7482" spans="1:3" x14ac:dyDescent="0.25">
      <c r="A7482">
        <v>7481</v>
      </c>
      <c r="B7482">
        <f t="shared" si="232"/>
        <v>6.3338030146878652E-7</v>
      </c>
      <c r="C7482">
        <f t="shared" si="233"/>
        <v>2.7762934235950417E-5</v>
      </c>
    </row>
    <row r="7483" spans="1:3" x14ac:dyDescent="0.25">
      <c r="A7483">
        <v>7482</v>
      </c>
      <c r="B7483">
        <f t="shared" si="232"/>
        <v>6.3324486069790118E-7</v>
      </c>
      <c r="C7483">
        <f t="shared" si="233"/>
        <v>2.7756997465883148E-5</v>
      </c>
    </row>
    <row r="7484" spans="1:3" x14ac:dyDescent="0.25">
      <c r="A7484">
        <v>7483</v>
      </c>
      <c r="B7484">
        <f t="shared" si="232"/>
        <v>6.3310946698459708E-7</v>
      </c>
      <c r="C7484">
        <f t="shared" si="233"/>
        <v>2.7751062758489017E-5</v>
      </c>
    </row>
    <row r="7485" spans="1:3" x14ac:dyDescent="0.25">
      <c r="A7485">
        <v>7484</v>
      </c>
      <c r="B7485">
        <f t="shared" si="232"/>
        <v>6.3297412030624111E-7</v>
      </c>
      <c r="C7485">
        <f t="shared" si="233"/>
        <v>2.7745130112775947E-5</v>
      </c>
    </row>
    <row r="7486" spans="1:3" x14ac:dyDescent="0.25">
      <c r="A7486">
        <v>7485</v>
      </c>
      <c r="B7486">
        <f t="shared" si="232"/>
        <v>6.328388206402108E-7</v>
      </c>
      <c r="C7486">
        <f t="shared" si="233"/>
        <v>2.7739199527752332E-5</v>
      </c>
    </row>
    <row r="7487" spans="1:3" x14ac:dyDescent="0.25">
      <c r="A7487">
        <v>7486</v>
      </c>
      <c r="B7487">
        <f t="shared" si="232"/>
        <v>6.3270356796389704E-7</v>
      </c>
      <c r="C7487">
        <f t="shared" si="233"/>
        <v>2.7733271002427141E-5</v>
      </c>
    </row>
    <row r="7488" spans="1:3" x14ac:dyDescent="0.25">
      <c r="A7488">
        <v>7487</v>
      </c>
      <c r="B7488">
        <f t="shared" si="232"/>
        <v>6.3256836225471011E-7</v>
      </c>
      <c r="C7488">
        <f t="shared" si="233"/>
        <v>2.7727344535810198E-5</v>
      </c>
    </row>
    <row r="7489" spans="1:3" x14ac:dyDescent="0.25">
      <c r="A7489">
        <v>7488</v>
      </c>
      <c r="B7489">
        <f t="shared" si="232"/>
        <v>6.3243320349006958E-7</v>
      </c>
      <c r="C7489">
        <f t="shared" si="233"/>
        <v>2.7721420126911743E-5</v>
      </c>
    </row>
    <row r="7490" spans="1:3" x14ac:dyDescent="0.25">
      <c r="A7490">
        <v>7489</v>
      </c>
      <c r="B7490">
        <f t="shared" si="232"/>
        <v>6.3229809164740933E-7</v>
      </c>
      <c r="C7490">
        <f t="shared" si="233"/>
        <v>2.7715497774742633E-5</v>
      </c>
    </row>
    <row r="7491" spans="1:3" x14ac:dyDescent="0.25">
      <c r="A7491">
        <v>7490</v>
      </c>
      <c r="B7491">
        <f t="shared" ref="B7491:B7554" si="234">A7491^-1.6</f>
        <v>6.3216302670417733E-7</v>
      </c>
      <c r="C7491">
        <f t="shared" ref="C7491:C7554" si="235">B7491/$B$20002*100</f>
        <v>2.7709577478314352E-5</v>
      </c>
    </row>
    <row r="7492" spans="1:3" x14ac:dyDescent="0.25">
      <c r="A7492">
        <v>7491</v>
      </c>
      <c r="B7492">
        <f t="shared" si="234"/>
        <v>6.3202800863783476E-7</v>
      </c>
      <c r="C7492">
        <f t="shared" si="235"/>
        <v>2.770365923663894E-5</v>
      </c>
    </row>
    <row r="7493" spans="1:3" x14ac:dyDescent="0.25">
      <c r="A7493">
        <v>7492</v>
      </c>
      <c r="B7493">
        <f t="shared" si="234"/>
        <v>6.3189303742586231E-7</v>
      </c>
      <c r="C7493">
        <f t="shared" si="235"/>
        <v>2.7697743048729326E-5</v>
      </c>
    </row>
    <row r="7494" spans="1:3" x14ac:dyDescent="0.25">
      <c r="A7494">
        <v>7493</v>
      </c>
      <c r="B7494">
        <f t="shared" si="234"/>
        <v>6.3175811304574404E-7</v>
      </c>
      <c r="C7494">
        <f t="shared" si="235"/>
        <v>2.7691828913598564E-5</v>
      </c>
    </row>
    <row r="7495" spans="1:3" x14ac:dyDescent="0.25">
      <c r="A7495">
        <v>7494</v>
      </c>
      <c r="B7495">
        <f t="shared" si="234"/>
        <v>6.3162323547498539E-7</v>
      </c>
      <c r="C7495">
        <f t="shared" si="235"/>
        <v>2.768591683026065E-5</v>
      </c>
    </row>
    <row r="7496" spans="1:3" x14ac:dyDescent="0.25">
      <c r="A7496">
        <v>7495</v>
      </c>
      <c r="B7496">
        <f t="shared" si="234"/>
        <v>6.3148840469110433E-7</v>
      </c>
      <c r="C7496">
        <f t="shared" si="235"/>
        <v>2.768000679773013E-5</v>
      </c>
    </row>
    <row r="7497" spans="1:3" x14ac:dyDescent="0.25">
      <c r="A7497">
        <v>7496</v>
      </c>
      <c r="B7497">
        <f t="shared" si="234"/>
        <v>6.3135362067163222E-7</v>
      </c>
      <c r="C7497">
        <f t="shared" si="235"/>
        <v>2.7674098815022137E-5</v>
      </c>
    </row>
    <row r="7498" spans="1:3" x14ac:dyDescent="0.25">
      <c r="A7498">
        <v>7497</v>
      </c>
      <c r="B7498">
        <f t="shared" si="234"/>
        <v>6.3121888339411298E-7</v>
      </c>
      <c r="C7498">
        <f t="shared" si="235"/>
        <v>2.7668192881152355E-5</v>
      </c>
    </row>
    <row r="7499" spans="1:3" x14ac:dyDescent="0.25">
      <c r="A7499">
        <v>7498</v>
      </c>
      <c r="B7499">
        <f t="shared" si="234"/>
        <v>6.3108419283610879E-7</v>
      </c>
      <c r="C7499">
        <f t="shared" si="235"/>
        <v>2.7662288995137263E-5</v>
      </c>
    </row>
    <row r="7500" spans="1:3" x14ac:dyDescent="0.25">
      <c r="A7500">
        <v>7499</v>
      </c>
      <c r="B7500">
        <f t="shared" si="234"/>
        <v>6.3094954897518694E-7</v>
      </c>
      <c r="C7500">
        <f t="shared" si="235"/>
        <v>2.7656387155993578E-5</v>
      </c>
    </row>
    <row r="7501" spans="1:3" x14ac:dyDescent="0.25">
      <c r="A7501">
        <v>7500</v>
      </c>
      <c r="B7501">
        <f t="shared" si="234"/>
        <v>6.308149517889378E-7</v>
      </c>
      <c r="C7501">
        <f t="shared" si="235"/>
        <v>2.7650487362739017E-5</v>
      </c>
    </row>
    <row r="7502" spans="1:3" x14ac:dyDescent="0.25">
      <c r="A7502">
        <v>7501</v>
      </c>
      <c r="B7502">
        <f t="shared" si="234"/>
        <v>6.3068040125495904E-7</v>
      </c>
      <c r="C7502">
        <f t="shared" si="235"/>
        <v>2.7644589614391614E-5</v>
      </c>
    </row>
    <row r="7503" spans="1:3" x14ac:dyDescent="0.25">
      <c r="A7503">
        <v>7502</v>
      </c>
      <c r="B7503">
        <f t="shared" si="234"/>
        <v>6.3054589735086708E-7</v>
      </c>
      <c r="C7503">
        <f t="shared" si="235"/>
        <v>2.7638693909970237E-5</v>
      </c>
    </row>
    <row r="7504" spans="1:3" x14ac:dyDescent="0.25">
      <c r="A7504">
        <v>7503</v>
      </c>
      <c r="B7504">
        <f t="shared" si="234"/>
        <v>6.3041144005428647E-7</v>
      </c>
      <c r="C7504">
        <f t="shared" si="235"/>
        <v>2.7632800248494097E-5</v>
      </c>
    </row>
    <row r="7505" spans="1:3" x14ac:dyDescent="0.25">
      <c r="A7505">
        <v>7504</v>
      </c>
      <c r="B7505">
        <f t="shared" si="234"/>
        <v>6.3027702934286054E-7</v>
      </c>
      <c r="C7505">
        <f t="shared" si="235"/>
        <v>2.7626908628983244E-5</v>
      </c>
    </row>
    <row r="7506" spans="1:3" x14ac:dyDescent="0.25">
      <c r="A7506">
        <v>7505</v>
      </c>
      <c r="B7506">
        <f t="shared" si="234"/>
        <v>6.3014266519424211E-7</v>
      </c>
      <c r="C7506">
        <f t="shared" si="235"/>
        <v>2.7621019050458123E-5</v>
      </c>
    </row>
    <row r="7507" spans="1:3" x14ac:dyDescent="0.25">
      <c r="A7507">
        <v>7506</v>
      </c>
      <c r="B7507">
        <f t="shared" si="234"/>
        <v>6.3000834758610127E-7</v>
      </c>
      <c r="C7507">
        <f t="shared" si="235"/>
        <v>2.7615131511939962E-5</v>
      </c>
    </row>
    <row r="7508" spans="1:3" x14ac:dyDescent="0.25">
      <c r="A7508">
        <v>7507</v>
      </c>
      <c r="B7508">
        <f t="shared" si="234"/>
        <v>6.2987407649612126E-7</v>
      </c>
      <c r="C7508">
        <f t="shared" si="235"/>
        <v>2.760924601245054E-5</v>
      </c>
    </row>
    <row r="7509" spans="1:3" x14ac:dyDescent="0.25">
      <c r="A7509">
        <v>7508</v>
      </c>
      <c r="B7509">
        <f t="shared" si="234"/>
        <v>6.2973985190199566E-7</v>
      </c>
      <c r="C7509">
        <f t="shared" si="235"/>
        <v>2.7603362551012103E-5</v>
      </c>
    </row>
    <row r="7510" spans="1:3" x14ac:dyDescent="0.25">
      <c r="A7510">
        <v>7509</v>
      </c>
      <c r="B7510">
        <f t="shared" si="234"/>
        <v>6.2960567378143449E-7</v>
      </c>
      <c r="C7510">
        <f t="shared" si="235"/>
        <v>2.7597481126647617E-5</v>
      </c>
    </row>
    <row r="7511" spans="1:3" x14ac:dyDescent="0.25">
      <c r="A7511">
        <v>7510</v>
      </c>
      <c r="B7511">
        <f t="shared" si="234"/>
        <v>6.2947154211216386E-7</v>
      </c>
      <c r="C7511">
        <f t="shared" si="235"/>
        <v>2.7591601738380753E-5</v>
      </c>
    </row>
    <row r="7512" spans="1:3" x14ac:dyDescent="0.25">
      <c r="A7512">
        <v>7511</v>
      </c>
      <c r="B7512">
        <f t="shared" si="234"/>
        <v>6.2933745687191844E-7</v>
      </c>
      <c r="C7512">
        <f t="shared" si="235"/>
        <v>2.7585724385235553E-5</v>
      </c>
    </row>
    <row r="7513" spans="1:3" x14ac:dyDescent="0.25">
      <c r="A7513">
        <v>7512</v>
      </c>
      <c r="B7513">
        <f t="shared" si="234"/>
        <v>6.2920341803844784E-7</v>
      </c>
      <c r="C7513">
        <f t="shared" si="235"/>
        <v>2.7579849066236717E-5</v>
      </c>
    </row>
    <row r="7514" spans="1:3" x14ac:dyDescent="0.25">
      <c r="A7514">
        <v>7513</v>
      </c>
      <c r="B7514">
        <f t="shared" si="234"/>
        <v>6.2906942558952009E-7</v>
      </c>
      <c r="C7514">
        <f t="shared" si="235"/>
        <v>2.7573975780409756E-5</v>
      </c>
    </row>
    <row r="7515" spans="1:3" x14ac:dyDescent="0.25">
      <c r="A7515">
        <v>7514</v>
      </c>
      <c r="B7515">
        <f t="shared" si="234"/>
        <v>6.2893547950290726E-7</v>
      </c>
      <c r="C7515">
        <f t="shared" si="235"/>
        <v>2.7568104526780346E-5</v>
      </c>
    </row>
    <row r="7516" spans="1:3" x14ac:dyDescent="0.25">
      <c r="A7516">
        <v>7515</v>
      </c>
      <c r="B7516">
        <f t="shared" si="234"/>
        <v>6.2880157975640532E-7</v>
      </c>
      <c r="C7516">
        <f t="shared" si="235"/>
        <v>2.7562235304375219E-5</v>
      </c>
    </row>
    <row r="7517" spans="1:3" x14ac:dyDescent="0.25">
      <c r="A7517">
        <v>7516</v>
      </c>
      <c r="B7517">
        <f t="shared" si="234"/>
        <v>6.286677263278163E-7</v>
      </c>
      <c r="C7517">
        <f t="shared" si="235"/>
        <v>2.7556368112221384E-5</v>
      </c>
    </row>
    <row r="7518" spans="1:3" x14ac:dyDescent="0.25">
      <c r="A7518">
        <v>7517</v>
      </c>
      <c r="B7518">
        <f t="shared" si="234"/>
        <v>6.2853391919496306E-7</v>
      </c>
      <c r="C7518">
        <f t="shared" si="235"/>
        <v>2.755050294934674E-5</v>
      </c>
    </row>
    <row r="7519" spans="1:3" x14ac:dyDescent="0.25">
      <c r="A7519">
        <v>7518</v>
      </c>
      <c r="B7519">
        <f t="shared" si="234"/>
        <v>6.2840015833567305E-7</v>
      </c>
      <c r="C7519">
        <f t="shared" si="235"/>
        <v>2.7544639814779404E-5</v>
      </c>
    </row>
    <row r="7520" spans="1:3" x14ac:dyDescent="0.25">
      <c r="A7520">
        <v>7519</v>
      </c>
      <c r="B7520">
        <f t="shared" si="234"/>
        <v>6.282664437277937E-7</v>
      </c>
      <c r="C7520">
        <f t="shared" si="235"/>
        <v>2.7538778707548353E-5</v>
      </c>
    </row>
    <row r="7521" spans="1:3" x14ac:dyDescent="0.25">
      <c r="A7521">
        <v>7520</v>
      </c>
      <c r="B7521">
        <f t="shared" si="234"/>
        <v>6.2813277534918368E-7</v>
      </c>
      <c r="C7521">
        <f t="shared" si="235"/>
        <v>2.7532919626683086E-5</v>
      </c>
    </row>
    <row r="7522" spans="1:3" x14ac:dyDescent="0.25">
      <c r="A7522">
        <v>7521</v>
      </c>
      <c r="B7522">
        <f t="shared" si="234"/>
        <v>6.2799915317771922E-7</v>
      </c>
      <c r="C7522">
        <f t="shared" si="235"/>
        <v>2.7527062571213834E-5</v>
      </c>
    </row>
    <row r="7523" spans="1:3" x14ac:dyDescent="0.25">
      <c r="A7523">
        <v>7522</v>
      </c>
      <c r="B7523">
        <f t="shared" si="234"/>
        <v>6.2786557719128123E-7</v>
      </c>
      <c r="C7523">
        <f t="shared" si="235"/>
        <v>2.752120754017106E-5</v>
      </c>
    </row>
    <row r="7524" spans="1:3" x14ac:dyDescent="0.25">
      <c r="A7524">
        <v>7523</v>
      </c>
      <c r="B7524">
        <f t="shared" si="234"/>
        <v>6.2773204736777232E-7</v>
      </c>
      <c r="C7524">
        <f t="shared" si="235"/>
        <v>2.7515354532586174E-5</v>
      </c>
    </row>
    <row r="7525" spans="1:3" x14ac:dyDescent="0.25">
      <c r="A7525">
        <v>7524</v>
      </c>
      <c r="B7525">
        <f t="shared" si="234"/>
        <v>6.2759856368510599E-7</v>
      </c>
      <c r="C7525">
        <f t="shared" si="235"/>
        <v>2.7509503547491051E-5</v>
      </c>
    </row>
    <row r="7526" spans="1:3" x14ac:dyDescent="0.25">
      <c r="A7526">
        <v>7525</v>
      </c>
      <c r="B7526">
        <f t="shared" si="234"/>
        <v>6.2746512612121025E-7</v>
      </c>
      <c r="C7526">
        <f t="shared" si="235"/>
        <v>2.7503654583918215E-5</v>
      </c>
    </row>
    <row r="7527" spans="1:3" x14ac:dyDescent="0.25">
      <c r="A7527">
        <v>7526</v>
      </c>
      <c r="B7527">
        <f t="shared" si="234"/>
        <v>6.2733173465402382E-7</v>
      </c>
      <c r="C7527">
        <f t="shared" si="235"/>
        <v>2.7497807640900655E-5</v>
      </c>
    </row>
    <row r="7528" spans="1:3" x14ac:dyDescent="0.25">
      <c r="A7528">
        <v>7527</v>
      </c>
      <c r="B7528">
        <f t="shared" si="234"/>
        <v>6.2719838926149917E-7</v>
      </c>
      <c r="C7528">
        <f t="shared" si="235"/>
        <v>2.749196271747196E-5</v>
      </c>
    </row>
    <row r="7529" spans="1:3" x14ac:dyDescent="0.25">
      <c r="A7529">
        <v>7528</v>
      </c>
      <c r="B7529">
        <f t="shared" si="234"/>
        <v>6.2706508992160709E-7</v>
      </c>
      <c r="C7529">
        <f t="shared" si="235"/>
        <v>2.7486119812666526E-5</v>
      </c>
    </row>
    <row r="7530" spans="1:3" x14ac:dyDescent="0.25">
      <c r="A7530">
        <v>7529</v>
      </c>
      <c r="B7530">
        <f t="shared" si="234"/>
        <v>6.2693183661232558E-7</v>
      </c>
      <c r="C7530">
        <f t="shared" si="235"/>
        <v>2.7480278925519059E-5</v>
      </c>
    </row>
    <row r="7531" spans="1:3" x14ac:dyDescent="0.25">
      <c r="A7531">
        <v>7530</v>
      </c>
      <c r="B7531">
        <f t="shared" si="234"/>
        <v>6.2679862931164955E-7</v>
      </c>
      <c r="C7531">
        <f t="shared" si="235"/>
        <v>2.7474440055065021E-5</v>
      </c>
    </row>
    <row r="7532" spans="1:3" x14ac:dyDescent="0.25">
      <c r="A7532">
        <v>7531</v>
      </c>
      <c r="B7532">
        <f t="shared" si="234"/>
        <v>6.2666546799758803E-7</v>
      </c>
      <c r="C7532">
        <f t="shared" si="235"/>
        <v>2.7468603200340475E-5</v>
      </c>
    </row>
    <row r="7533" spans="1:3" x14ac:dyDescent="0.25">
      <c r="A7533">
        <v>7532</v>
      </c>
      <c r="B7533">
        <f t="shared" si="234"/>
        <v>6.2653235264815924E-7</v>
      </c>
      <c r="C7533">
        <f t="shared" si="235"/>
        <v>2.7462768360381897E-5</v>
      </c>
    </row>
    <row r="7534" spans="1:3" x14ac:dyDescent="0.25">
      <c r="A7534">
        <v>7533</v>
      </c>
      <c r="B7534">
        <f t="shared" si="234"/>
        <v>6.2639928324139951E-7</v>
      </c>
      <c r="C7534">
        <f t="shared" si="235"/>
        <v>2.7456935534226553E-5</v>
      </c>
    </row>
    <row r="7535" spans="1:3" x14ac:dyDescent="0.25">
      <c r="A7535">
        <v>7534</v>
      </c>
      <c r="B7535">
        <f t="shared" si="234"/>
        <v>6.2626625975535671E-7</v>
      </c>
      <c r="C7535">
        <f t="shared" si="235"/>
        <v>2.7451104720912214E-5</v>
      </c>
    </row>
    <row r="7536" spans="1:3" x14ac:dyDescent="0.25">
      <c r="A7536">
        <v>7535</v>
      </c>
      <c r="B7536">
        <f t="shared" si="234"/>
        <v>6.2613328216809152E-7</v>
      </c>
      <c r="C7536">
        <f t="shared" si="235"/>
        <v>2.744527591947722E-5</v>
      </c>
    </row>
    <row r="7537" spans="1:3" x14ac:dyDescent="0.25">
      <c r="A7537">
        <v>7536</v>
      </c>
      <c r="B7537">
        <f t="shared" si="234"/>
        <v>6.2600035045768061E-7</v>
      </c>
      <c r="C7537">
        <f t="shared" si="235"/>
        <v>2.7439449128960601E-5</v>
      </c>
    </row>
    <row r="7538" spans="1:3" x14ac:dyDescent="0.25">
      <c r="A7538">
        <v>7537</v>
      </c>
      <c r="B7538">
        <f t="shared" si="234"/>
        <v>6.2586746460220976E-7</v>
      </c>
      <c r="C7538">
        <f t="shared" si="235"/>
        <v>2.7433624348401795E-5</v>
      </c>
    </row>
    <row r="7539" spans="1:3" x14ac:dyDescent="0.25">
      <c r="A7539">
        <v>7538</v>
      </c>
      <c r="B7539">
        <f t="shared" si="234"/>
        <v>6.2573462457978201E-7</v>
      </c>
      <c r="C7539">
        <f t="shared" si="235"/>
        <v>2.7427801576840995E-5</v>
      </c>
    </row>
    <row r="7540" spans="1:3" x14ac:dyDescent="0.25">
      <c r="A7540">
        <v>7539</v>
      </c>
      <c r="B7540">
        <f t="shared" si="234"/>
        <v>6.2560183036850948E-7</v>
      </c>
      <c r="C7540">
        <f t="shared" si="235"/>
        <v>2.7421980813318791E-5</v>
      </c>
    </row>
    <row r="7541" spans="1:3" x14ac:dyDescent="0.25">
      <c r="A7541">
        <v>7540</v>
      </c>
      <c r="B7541">
        <f t="shared" si="234"/>
        <v>6.2546908194652486E-7</v>
      </c>
      <c r="C7541">
        <f t="shared" si="235"/>
        <v>2.7416162056876666E-5</v>
      </c>
    </row>
    <row r="7542" spans="1:3" x14ac:dyDescent="0.25">
      <c r="A7542">
        <v>7541</v>
      </c>
      <c r="B7542">
        <f t="shared" si="234"/>
        <v>6.2533637929196549E-7</v>
      </c>
      <c r="C7542">
        <f t="shared" si="235"/>
        <v>2.7410345306556325E-5</v>
      </c>
    </row>
    <row r="7543" spans="1:3" x14ac:dyDescent="0.25">
      <c r="A7543">
        <v>7542</v>
      </c>
      <c r="B7543">
        <f t="shared" si="234"/>
        <v>6.2520372238298819E-7</v>
      </c>
      <c r="C7543">
        <f t="shared" si="235"/>
        <v>2.7404530561400309E-5</v>
      </c>
    </row>
    <row r="7544" spans="1:3" x14ac:dyDescent="0.25">
      <c r="A7544">
        <v>7543</v>
      </c>
      <c r="B7544">
        <f t="shared" si="234"/>
        <v>6.2507111119775973E-7</v>
      </c>
      <c r="C7544">
        <f t="shared" si="235"/>
        <v>2.7398717820451606E-5</v>
      </c>
    </row>
    <row r="7545" spans="1:3" x14ac:dyDescent="0.25">
      <c r="A7545">
        <v>7544</v>
      </c>
      <c r="B7545">
        <f t="shared" si="234"/>
        <v>6.2493854571446424E-7</v>
      </c>
      <c r="C7545">
        <f t="shared" si="235"/>
        <v>2.7392907082753963E-5</v>
      </c>
    </row>
    <row r="7546" spans="1:3" x14ac:dyDescent="0.25">
      <c r="A7546">
        <v>7545</v>
      </c>
      <c r="B7546">
        <f t="shared" si="234"/>
        <v>6.2480602591129414E-7</v>
      </c>
      <c r="C7546">
        <f t="shared" si="235"/>
        <v>2.7387098347351483E-5</v>
      </c>
    </row>
    <row r="7547" spans="1:3" x14ac:dyDescent="0.25">
      <c r="A7547">
        <v>7546</v>
      </c>
      <c r="B7547">
        <f t="shared" si="234"/>
        <v>6.2467355176645704E-7</v>
      </c>
      <c r="C7547">
        <f t="shared" si="235"/>
        <v>2.7381291613288954E-5</v>
      </c>
    </row>
    <row r="7548" spans="1:3" x14ac:dyDescent="0.25">
      <c r="A7548">
        <v>7547</v>
      </c>
      <c r="B7548">
        <f t="shared" si="234"/>
        <v>6.2454112325817713E-7</v>
      </c>
      <c r="C7548">
        <f t="shared" si="235"/>
        <v>2.7375486879611865E-5</v>
      </c>
    </row>
    <row r="7549" spans="1:3" x14ac:dyDescent="0.25">
      <c r="A7549">
        <v>7548</v>
      </c>
      <c r="B7549">
        <f t="shared" si="234"/>
        <v>6.2440874036468628E-7</v>
      </c>
      <c r="C7549">
        <f t="shared" si="235"/>
        <v>2.7369684145366059E-5</v>
      </c>
    </row>
    <row r="7550" spans="1:3" x14ac:dyDescent="0.25">
      <c r="A7550">
        <v>7549</v>
      </c>
      <c r="B7550">
        <f t="shared" si="234"/>
        <v>6.2427640306423565E-7</v>
      </c>
      <c r="C7550">
        <f t="shared" si="235"/>
        <v>2.7363883409598219E-5</v>
      </c>
    </row>
    <row r="7551" spans="1:3" x14ac:dyDescent="0.25">
      <c r="A7551">
        <v>7550</v>
      </c>
      <c r="B7551">
        <f t="shared" si="234"/>
        <v>6.2414411133508243E-7</v>
      </c>
      <c r="C7551">
        <f t="shared" si="235"/>
        <v>2.73580846713553E-5</v>
      </c>
    </row>
    <row r="7552" spans="1:3" x14ac:dyDescent="0.25">
      <c r="A7552">
        <v>7551</v>
      </c>
      <c r="B7552">
        <f t="shared" si="234"/>
        <v>6.2401186515550257E-7</v>
      </c>
      <c r="C7552">
        <f t="shared" si="235"/>
        <v>2.7352287929685064E-5</v>
      </c>
    </row>
    <row r="7553" spans="1:3" x14ac:dyDescent="0.25">
      <c r="A7553">
        <v>7552</v>
      </c>
      <c r="B7553">
        <f t="shared" si="234"/>
        <v>6.2387966450378375E-7</v>
      </c>
      <c r="C7553">
        <f t="shared" si="235"/>
        <v>2.7346493183635795E-5</v>
      </c>
    </row>
    <row r="7554" spans="1:3" x14ac:dyDescent="0.25">
      <c r="A7554">
        <v>7553</v>
      </c>
      <c r="B7554">
        <f t="shared" si="234"/>
        <v>6.2374750935822731E-7</v>
      </c>
      <c r="C7554">
        <f t="shared" si="235"/>
        <v>2.734070043225638E-5</v>
      </c>
    </row>
    <row r="7555" spans="1:3" x14ac:dyDescent="0.25">
      <c r="A7555">
        <v>7554</v>
      </c>
      <c r="B7555">
        <f t="shared" ref="B7555:B7618" si="236">A7555^-1.6</f>
        <v>6.236153996971456E-7</v>
      </c>
      <c r="C7555">
        <f t="shared" ref="C7555:C7618" si="237">B7555/$B$20002*100</f>
        <v>2.7334909674596192E-5</v>
      </c>
    </row>
    <row r="7556" spans="1:3" x14ac:dyDescent="0.25">
      <c r="A7556">
        <v>7555</v>
      </c>
      <c r="B7556">
        <f t="shared" si="236"/>
        <v>6.2348333549886931E-7</v>
      </c>
      <c r="C7556">
        <f t="shared" si="237"/>
        <v>2.732912090970539E-5</v>
      </c>
    </row>
    <row r="7557" spans="1:3" x14ac:dyDescent="0.25">
      <c r="A7557">
        <v>7556</v>
      </c>
      <c r="B7557">
        <f t="shared" si="236"/>
        <v>6.2335131674173589E-7</v>
      </c>
      <c r="C7557">
        <f t="shared" si="237"/>
        <v>2.732333413663444E-5</v>
      </c>
    </row>
    <row r="7558" spans="1:3" x14ac:dyDescent="0.25">
      <c r="A7558">
        <v>7557</v>
      </c>
      <c r="B7558">
        <f t="shared" si="236"/>
        <v>6.2321934340409972E-7</v>
      </c>
      <c r="C7558">
        <f t="shared" si="237"/>
        <v>2.7317549354434565E-5</v>
      </c>
    </row>
    <row r="7559" spans="1:3" x14ac:dyDescent="0.25">
      <c r="A7559">
        <v>7558</v>
      </c>
      <c r="B7559">
        <f t="shared" si="236"/>
        <v>6.2308741546432853E-7</v>
      </c>
      <c r="C7559">
        <f t="shared" si="237"/>
        <v>2.7311766562157538E-5</v>
      </c>
    </row>
    <row r="7560" spans="1:3" x14ac:dyDescent="0.25">
      <c r="A7560">
        <v>7559</v>
      </c>
      <c r="B7560">
        <f t="shared" si="236"/>
        <v>6.2295553290079969E-7</v>
      </c>
      <c r="C7560">
        <f t="shared" si="237"/>
        <v>2.7305985758855592E-5</v>
      </c>
    </row>
    <row r="7561" spans="1:3" x14ac:dyDescent="0.25">
      <c r="A7561">
        <v>7560</v>
      </c>
      <c r="B7561">
        <f t="shared" si="236"/>
        <v>6.2282369569191016E-7</v>
      </c>
      <c r="C7561">
        <f t="shared" si="237"/>
        <v>2.7300206943581794E-5</v>
      </c>
    </row>
    <row r="7562" spans="1:3" x14ac:dyDescent="0.25">
      <c r="A7562">
        <v>7561</v>
      </c>
      <c r="B7562">
        <f t="shared" si="236"/>
        <v>6.226919038160642E-7</v>
      </c>
      <c r="C7562">
        <f t="shared" si="237"/>
        <v>2.7294430115389533E-5</v>
      </c>
    </row>
    <row r="7563" spans="1:3" x14ac:dyDescent="0.25">
      <c r="A7563">
        <v>7562</v>
      </c>
      <c r="B7563">
        <f t="shared" si="236"/>
        <v>6.2256015725167929E-7</v>
      </c>
      <c r="C7563">
        <f t="shared" si="237"/>
        <v>2.7288655273332798E-5</v>
      </c>
    </row>
    <row r="7564" spans="1:3" x14ac:dyDescent="0.25">
      <c r="A7564">
        <v>7563</v>
      </c>
      <c r="B7564">
        <f t="shared" si="236"/>
        <v>6.2242845597719105E-7</v>
      </c>
      <c r="C7564">
        <f t="shared" si="237"/>
        <v>2.7282882416466347E-5</v>
      </c>
    </row>
    <row r="7565" spans="1:3" x14ac:dyDescent="0.25">
      <c r="A7565">
        <v>7564</v>
      </c>
      <c r="B7565">
        <f t="shared" si="236"/>
        <v>6.2229679997104311E-7</v>
      </c>
      <c r="C7565">
        <f t="shared" si="237"/>
        <v>2.727711154384531E-5</v>
      </c>
    </row>
    <row r="7566" spans="1:3" x14ac:dyDescent="0.25">
      <c r="A7566">
        <v>7565</v>
      </c>
      <c r="B7566">
        <f t="shared" si="236"/>
        <v>6.2216518921169565E-7</v>
      </c>
      <c r="C7566">
        <f t="shared" si="237"/>
        <v>2.7271342654525522E-5</v>
      </c>
    </row>
    <row r="7567" spans="1:3" x14ac:dyDescent="0.25">
      <c r="A7567">
        <v>7566</v>
      </c>
      <c r="B7567">
        <f t="shared" si="236"/>
        <v>6.2203362367761919E-7</v>
      </c>
      <c r="C7567">
        <f t="shared" si="237"/>
        <v>2.726557574756329E-5</v>
      </c>
    </row>
    <row r="7568" spans="1:3" x14ac:dyDescent="0.25">
      <c r="A7568">
        <v>7567</v>
      </c>
      <c r="B7568">
        <f t="shared" si="236"/>
        <v>6.2190210334729995E-7</v>
      </c>
      <c r="C7568">
        <f t="shared" si="237"/>
        <v>2.7259810822015596E-5</v>
      </c>
    </row>
    <row r="7569" spans="1:3" x14ac:dyDescent="0.25">
      <c r="A7569">
        <v>7568</v>
      </c>
      <c r="B7569">
        <f t="shared" si="236"/>
        <v>6.2177062819923643E-7</v>
      </c>
      <c r="C7569">
        <f t="shared" si="237"/>
        <v>2.7254047876939965E-5</v>
      </c>
    </row>
    <row r="7570" spans="1:3" x14ac:dyDescent="0.25">
      <c r="A7570">
        <v>7569</v>
      </c>
      <c r="B7570">
        <f t="shared" si="236"/>
        <v>6.2163919821193749E-7</v>
      </c>
      <c r="C7570">
        <f t="shared" si="237"/>
        <v>2.7248286911394383E-5</v>
      </c>
    </row>
    <row r="7571" spans="1:3" x14ac:dyDescent="0.25">
      <c r="A7571">
        <v>7570</v>
      </c>
      <c r="B7571">
        <f t="shared" si="236"/>
        <v>6.215078133639282E-7</v>
      </c>
      <c r="C7571">
        <f t="shared" si="237"/>
        <v>2.7242527924437535E-5</v>
      </c>
    </row>
    <row r="7572" spans="1:3" x14ac:dyDescent="0.25">
      <c r="A7572">
        <v>7571</v>
      </c>
      <c r="B7572">
        <f t="shared" si="236"/>
        <v>6.2137647363374559E-7</v>
      </c>
      <c r="C7572">
        <f t="shared" si="237"/>
        <v>2.7236770915128638E-5</v>
      </c>
    </row>
    <row r="7573" spans="1:3" x14ac:dyDescent="0.25">
      <c r="A7573">
        <v>7572</v>
      </c>
      <c r="B7573">
        <f t="shared" si="236"/>
        <v>6.2124517899994184E-7</v>
      </c>
      <c r="C7573">
        <f t="shared" si="237"/>
        <v>2.723101588252757E-5</v>
      </c>
    </row>
    <row r="7574" spans="1:3" x14ac:dyDescent="0.25">
      <c r="A7574">
        <v>7573</v>
      </c>
      <c r="B7574">
        <f t="shared" si="236"/>
        <v>6.2111392944107705E-7</v>
      </c>
      <c r="C7574">
        <f t="shared" si="237"/>
        <v>2.7225262825694562E-5</v>
      </c>
    </row>
    <row r="7575" spans="1:3" x14ac:dyDescent="0.25">
      <c r="A7575">
        <v>7574</v>
      </c>
      <c r="B7575">
        <f t="shared" si="236"/>
        <v>6.2098272493572945E-7</v>
      </c>
      <c r="C7575">
        <f t="shared" si="237"/>
        <v>2.7219511743690624E-5</v>
      </c>
    </row>
    <row r="7576" spans="1:3" x14ac:dyDescent="0.25">
      <c r="A7576">
        <v>7575</v>
      </c>
      <c r="B7576">
        <f t="shared" si="236"/>
        <v>6.2085156546248805E-7</v>
      </c>
      <c r="C7576">
        <f t="shared" si="237"/>
        <v>2.7213762635577253E-5</v>
      </c>
    </row>
    <row r="7577" spans="1:3" x14ac:dyDescent="0.25">
      <c r="A7577">
        <v>7576</v>
      </c>
      <c r="B7577">
        <f t="shared" si="236"/>
        <v>6.2072045099995565E-7</v>
      </c>
      <c r="C7577">
        <f t="shared" si="237"/>
        <v>2.7208015500416547E-5</v>
      </c>
    </row>
    <row r="7578" spans="1:3" x14ac:dyDescent="0.25">
      <c r="A7578">
        <v>7577</v>
      </c>
      <c r="B7578">
        <f t="shared" si="236"/>
        <v>6.2058938152674602E-7</v>
      </c>
      <c r="C7578">
        <f t="shared" si="237"/>
        <v>2.7202270337271088E-5</v>
      </c>
    </row>
    <row r="7579" spans="1:3" x14ac:dyDescent="0.25">
      <c r="A7579">
        <v>7578</v>
      </c>
      <c r="B7579">
        <f t="shared" si="236"/>
        <v>6.2045835702148749E-7</v>
      </c>
      <c r="C7579">
        <f t="shared" si="237"/>
        <v>2.7196527145204087E-5</v>
      </c>
    </row>
    <row r="7580" spans="1:3" x14ac:dyDescent="0.25">
      <c r="A7580">
        <v>7579</v>
      </c>
      <c r="B7580">
        <f t="shared" si="236"/>
        <v>6.2032737746282262E-7</v>
      </c>
      <c r="C7580">
        <f t="shared" si="237"/>
        <v>2.7190785923279383E-5</v>
      </c>
    </row>
    <row r="7581" spans="1:3" x14ac:dyDescent="0.25">
      <c r="A7581">
        <v>7580</v>
      </c>
      <c r="B7581">
        <f t="shared" si="236"/>
        <v>6.2019644282940568E-7</v>
      </c>
      <c r="C7581">
        <f t="shared" si="237"/>
        <v>2.7185046670561338E-5</v>
      </c>
    </row>
    <row r="7582" spans="1:3" x14ac:dyDescent="0.25">
      <c r="A7582">
        <v>7581</v>
      </c>
      <c r="B7582">
        <f t="shared" si="236"/>
        <v>6.2006555309990349E-7</v>
      </c>
      <c r="C7582">
        <f t="shared" si="237"/>
        <v>2.7179309386114847E-5</v>
      </c>
    </row>
    <row r="7583" spans="1:3" x14ac:dyDescent="0.25">
      <c r="A7583">
        <v>7582</v>
      </c>
      <c r="B7583">
        <f t="shared" si="236"/>
        <v>6.1993470825299476E-7</v>
      </c>
      <c r="C7583">
        <f t="shared" si="237"/>
        <v>2.7173574069005337E-5</v>
      </c>
    </row>
    <row r="7584" spans="1:3" x14ac:dyDescent="0.25">
      <c r="A7584">
        <v>7583</v>
      </c>
      <c r="B7584">
        <f t="shared" si="236"/>
        <v>6.1980390826737333E-7</v>
      </c>
      <c r="C7584">
        <f t="shared" si="237"/>
        <v>2.7167840718298898E-5</v>
      </c>
    </row>
    <row r="7585" spans="1:3" x14ac:dyDescent="0.25">
      <c r="A7585">
        <v>7584</v>
      </c>
      <c r="B7585">
        <f t="shared" si="236"/>
        <v>6.1967315312174436E-7</v>
      </c>
      <c r="C7585">
        <f t="shared" si="237"/>
        <v>2.716210933306211E-5</v>
      </c>
    </row>
    <row r="7586" spans="1:3" x14ac:dyDescent="0.25">
      <c r="A7586">
        <v>7585</v>
      </c>
      <c r="B7586">
        <f t="shared" si="236"/>
        <v>6.1954244279482932E-7</v>
      </c>
      <c r="C7586">
        <f t="shared" si="237"/>
        <v>2.7156379912362277E-5</v>
      </c>
    </row>
    <row r="7587" spans="1:3" x14ac:dyDescent="0.25">
      <c r="A7587">
        <v>7586</v>
      </c>
      <c r="B7587">
        <f t="shared" si="236"/>
        <v>6.1941177726535785E-7</v>
      </c>
      <c r="C7587">
        <f t="shared" si="237"/>
        <v>2.7150652455267052E-5</v>
      </c>
    </row>
    <row r="7588" spans="1:3" x14ac:dyDescent="0.25">
      <c r="A7588">
        <v>7587</v>
      </c>
      <c r="B7588">
        <f t="shared" si="236"/>
        <v>6.1928115651207375E-7</v>
      </c>
      <c r="C7588">
        <f t="shared" si="237"/>
        <v>2.7144926960844718E-5</v>
      </c>
    </row>
    <row r="7589" spans="1:3" x14ac:dyDescent="0.25">
      <c r="A7589">
        <v>7588</v>
      </c>
      <c r="B7589">
        <f t="shared" si="236"/>
        <v>6.1915058051373652E-7</v>
      </c>
      <c r="C7589">
        <f t="shared" si="237"/>
        <v>2.7139203428164232E-5</v>
      </c>
    </row>
    <row r="7590" spans="1:3" x14ac:dyDescent="0.25">
      <c r="A7590">
        <v>7589</v>
      </c>
      <c r="B7590">
        <f t="shared" si="236"/>
        <v>6.1902004924911537E-7</v>
      </c>
      <c r="C7590">
        <f t="shared" si="237"/>
        <v>2.7133481856295E-5</v>
      </c>
    </row>
    <row r="7591" spans="1:3" x14ac:dyDescent="0.25">
      <c r="A7591">
        <v>7590</v>
      </c>
      <c r="B7591">
        <f t="shared" si="236"/>
        <v>6.1888956269699404E-7</v>
      </c>
      <c r="C7591">
        <f t="shared" si="237"/>
        <v>2.7127762244307037E-5</v>
      </c>
    </row>
    <row r="7592" spans="1:3" x14ac:dyDescent="0.25">
      <c r="A7592">
        <v>7591</v>
      </c>
      <c r="B7592">
        <f t="shared" si="236"/>
        <v>6.1875912083616959E-7</v>
      </c>
      <c r="C7592">
        <f t="shared" si="237"/>
        <v>2.7122044591270958E-5</v>
      </c>
    </row>
    <row r="7593" spans="1:3" x14ac:dyDescent="0.25">
      <c r="A7593">
        <v>7592</v>
      </c>
      <c r="B7593">
        <f t="shared" si="236"/>
        <v>6.1862872364545001E-7</v>
      </c>
      <c r="C7593">
        <f t="shared" si="237"/>
        <v>2.7116328896257857E-5</v>
      </c>
    </row>
    <row r="7594" spans="1:3" x14ac:dyDescent="0.25">
      <c r="A7594">
        <v>7593</v>
      </c>
      <c r="B7594">
        <f t="shared" si="236"/>
        <v>6.1849837110365556E-7</v>
      </c>
      <c r="C7594">
        <f t="shared" si="237"/>
        <v>2.7110615158339367E-5</v>
      </c>
    </row>
    <row r="7595" spans="1:3" x14ac:dyDescent="0.25">
      <c r="A7595">
        <v>7594</v>
      </c>
      <c r="B7595">
        <f t="shared" si="236"/>
        <v>6.1836806318962395E-7</v>
      </c>
      <c r="C7595">
        <f t="shared" si="237"/>
        <v>2.7104903376587881E-5</v>
      </c>
    </row>
    <row r="7596" spans="1:3" x14ac:dyDescent="0.25">
      <c r="A7596">
        <v>7595</v>
      </c>
      <c r="B7596">
        <f t="shared" si="236"/>
        <v>6.1823779988219971E-7</v>
      </c>
      <c r="C7596">
        <f t="shared" si="237"/>
        <v>2.7099193550076078E-5</v>
      </c>
    </row>
    <row r="7597" spans="1:3" x14ac:dyDescent="0.25">
      <c r="A7597">
        <v>7596</v>
      </c>
      <c r="B7597">
        <f t="shared" si="236"/>
        <v>6.1810758116024607E-7</v>
      </c>
      <c r="C7597">
        <f t="shared" si="237"/>
        <v>2.7093485677877489E-5</v>
      </c>
    </row>
    <row r="7598" spans="1:3" x14ac:dyDescent="0.25">
      <c r="A7598">
        <v>7597</v>
      </c>
      <c r="B7598">
        <f t="shared" si="236"/>
        <v>6.179774070026339E-7</v>
      </c>
      <c r="C7598">
        <f t="shared" si="237"/>
        <v>2.7087779759065954E-5</v>
      </c>
    </row>
    <row r="7599" spans="1:3" x14ac:dyDescent="0.25">
      <c r="A7599">
        <v>7598</v>
      </c>
      <c r="B7599">
        <f t="shared" si="236"/>
        <v>6.1784727738824826E-7</v>
      </c>
      <c r="C7599">
        <f t="shared" si="237"/>
        <v>2.7082075792715944E-5</v>
      </c>
    </row>
    <row r="7600" spans="1:3" x14ac:dyDescent="0.25">
      <c r="A7600">
        <v>7599</v>
      </c>
      <c r="B7600">
        <f t="shared" si="236"/>
        <v>6.1771719229599104E-7</v>
      </c>
      <c r="C7600">
        <f t="shared" si="237"/>
        <v>2.7076373777902662E-5</v>
      </c>
    </row>
    <row r="7601" spans="1:3" x14ac:dyDescent="0.25">
      <c r="A7601">
        <v>7600</v>
      </c>
      <c r="B7601">
        <f t="shared" si="236"/>
        <v>6.1758715170477059E-7</v>
      </c>
      <c r="C7601">
        <f t="shared" si="237"/>
        <v>2.7070673713701604E-5</v>
      </c>
    </row>
    <row r="7602" spans="1:3" x14ac:dyDescent="0.25">
      <c r="A7602">
        <v>7601</v>
      </c>
      <c r="B7602">
        <f t="shared" si="236"/>
        <v>6.1745715559351241E-7</v>
      </c>
      <c r="C7602">
        <f t="shared" si="237"/>
        <v>2.706497559918901E-5</v>
      </c>
    </row>
    <row r="7603" spans="1:3" x14ac:dyDescent="0.25">
      <c r="A7603">
        <v>7602</v>
      </c>
      <c r="B7603">
        <f t="shared" si="236"/>
        <v>6.1732720394115366E-7</v>
      </c>
      <c r="C7603">
        <f t="shared" si="237"/>
        <v>2.7059279433441636E-5</v>
      </c>
    </row>
    <row r="7604" spans="1:3" x14ac:dyDescent="0.25">
      <c r="A7604">
        <v>7603</v>
      </c>
      <c r="B7604">
        <f t="shared" si="236"/>
        <v>6.1719729672664535E-7</v>
      </c>
      <c r="C7604">
        <f t="shared" si="237"/>
        <v>2.7053585215536838E-5</v>
      </c>
    </row>
    <row r="7605" spans="1:3" x14ac:dyDescent="0.25">
      <c r="A7605">
        <v>7604</v>
      </c>
      <c r="B7605">
        <f t="shared" si="236"/>
        <v>6.1706743392894496E-7</v>
      </c>
      <c r="C7605">
        <f t="shared" si="237"/>
        <v>2.7047892944552261E-5</v>
      </c>
    </row>
    <row r="7606" spans="1:3" x14ac:dyDescent="0.25">
      <c r="A7606">
        <v>7605</v>
      </c>
      <c r="B7606">
        <f t="shared" si="236"/>
        <v>6.1693761552703242E-7</v>
      </c>
      <c r="C7606">
        <f t="shared" si="237"/>
        <v>2.7042202619566534E-5</v>
      </c>
    </row>
    <row r="7607" spans="1:3" x14ac:dyDescent="0.25">
      <c r="A7607">
        <v>7606</v>
      </c>
      <c r="B7607">
        <f t="shared" si="236"/>
        <v>6.1680784149989463E-7</v>
      </c>
      <c r="C7607">
        <f t="shared" si="237"/>
        <v>2.7036514239658597E-5</v>
      </c>
    </row>
    <row r="7608" spans="1:3" x14ac:dyDescent="0.25">
      <c r="A7608">
        <v>7607</v>
      </c>
      <c r="B7608">
        <f t="shared" si="236"/>
        <v>6.1667811182652889E-7</v>
      </c>
      <c r="C7608">
        <f t="shared" si="237"/>
        <v>2.7030827803907829E-5</v>
      </c>
    </row>
    <row r="7609" spans="1:3" x14ac:dyDescent="0.25">
      <c r="A7609">
        <v>7608</v>
      </c>
      <c r="B7609">
        <f t="shared" si="236"/>
        <v>6.1654842648595408E-7</v>
      </c>
      <c r="C7609">
        <f t="shared" si="237"/>
        <v>2.7025143311394567E-5</v>
      </c>
    </row>
    <row r="7610" spans="1:3" x14ac:dyDescent="0.25">
      <c r="A7610">
        <v>7609</v>
      </c>
      <c r="B7610">
        <f t="shared" si="236"/>
        <v>6.1641878545719122E-7</v>
      </c>
      <c r="C7610">
        <f t="shared" si="237"/>
        <v>2.7019460761199248E-5</v>
      </c>
    </row>
    <row r="7611" spans="1:3" x14ac:dyDescent="0.25">
      <c r="A7611">
        <v>7610</v>
      </c>
      <c r="B7611">
        <f t="shared" si="236"/>
        <v>6.162891887192812E-7</v>
      </c>
      <c r="C7611">
        <f t="shared" si="237"/>
        <v>2.7013780152403163E-5</v>
      </c>
    </row>
    <row r="7612" spans="1:3" x14ac:dyDescent="0.25">
      <c r="A7612">
        <v>7611</v>
      </c>
      <c r="B7612">
        <f t="shared" si="236"/>
        <v>6.1615963625127469E-7</v>
      </c>
      <c r="C7612">
        <f t="shared" si="237"/>
        <v>2.7008101484088043E-5</v>
      </c>
    </row>
    <row r="7613" spans="1:3" x14ac:dyDescent="0.25">
      <c r="A7613">
        <v>7612</v>
      </c>
      <c r="B7613">
        <f t="shared" si="236"/>
        <v>6.1603012803223631E-7</v>
      </c>
      <c r="C7613">
        <f t="shared" si="237"/>
        <v>2.7002424755336237E-5</v>
      </c>
    </row>
    <row r="7614" spans="1:3" x14ac:dyDescent="0.25">
      <c r="A7614">
        <v>7613</v>
      </c>
      <c r="B7614">
        <f t="shared" si="236"/>
        <v>6.1590066404124063E-7</v>
      </c>
      <c r="C7614">
        <f t="shared" si="237"/>
        <v>2.6996749965230512E-5</v>
      </c>
    </row>
    <row r="7615" spans="1:3" x14ac:dyDescent="0.25">
      <c r="A7615">
        <v>7614</v>
      </c>
      <c r="B7615">
        <f t="shared" si="236"/>
        <v>6.1577124425737866E-7</v>
      </c>
      <c r="C7615">
        <f t="shared" si="237"/>
        <v>2.6991077112854367E-5</v>
      </c>
    </row>
    <row r="7616" spans="1:3" x14ac:dyDescent="0.25">
      <c r="A7616">
        <v>7615</v>
      </c>
      <c r="B7616">
        <f t="shared" si="236"/>
        <v>6.1564186865975325E-7</v>
      </c>
      <c r="C7616">
        <f t="shared" si="237"/>
        <v>2.6985406197291816E-5</v>
      </c>
    </row>
    <row r="7617" spans="1:3" x14ac:dyDescent="0.25">
      <c r="A7617">
        <v>7616</v>
      </c>
      <c r="B7617">
        <f t="shared" si="236"/>
        <v>6.1551253722747697E-7</v>
      </c>
      <c r="C7617">
        <f t="shared" si="237"/>
        <v>2.6979737217627304E-5</v>
      </c>
    </row>
    <row r="7618" spans="1:3" x14ac:dyDescent="0.25">
      <c r="A7618">
        <v>7617</v>
      </c>
      <c r="B7618">
        <f t="shared" si="236"/>
        <v>6.1538324993967673E-7</v>
      </c>
      <c r="C7618">
        <f t="shared" si="237"/>
        <v>2.6974070172945908E-5</v>
      </c>
    </row>
    <row r="7619" spans="1:3" x14ac:dyDescent="0.25">
      <c r="A7619">
        <v>7618</v>
      </c>
      <c r="B7619">
        <f t="shared" ref="B7619:B7682" si="238">A7619^-1.6</f>
        <v>6.1525400677549443E-7</v>
      </c>
      <c r="C7619">
        <f t="shared" ref="C7619:C7682" si="239">B7619/$B$20002*100</f>
        <v>2.6968405062333346E-5</v>
      </c>
    </row>
    <row r="7620" spans="1:3" x14ac:dyDescent="0.25">
      <c r="A7620">
        <v>7619</v>
      </c>
      <c r="B7620">
        <f t="shared" si="238"/>
        <v>6.1512480771407846E-7</v>
      </c>
      <c r="C7620">
        <f t="shared" si="239"/>
        <v>2.6962741884875632E-5</v>
      </c>
    </row>
    <row r="7621" spans="1:3" x14ac:dyDescent="0.25">
      <c r="A7621">
        <v>7620</v>
      </c>
      <c r="B7621">
        <f t="shared" si="238"/>
        <v>6.149956527345972E-7</v>
      </c>
      <c r="C7621">
        <f t="shared" si="239"/>
        <v>2.6957080639659656E-5</v>
      </c>
    </row>
    <row r="7622" spans="1:3" x14ac:dyDescent="0.25">
      <c r="A7622">
        <v>7621</v>
      </c>
      <c r="B7622">
        <f t="shared" si="238"/>
        <v>6.1486654181622699E-7</v>
      </c>
      <c r="C7622">
        <f t="shared" si="239"/>
        <v>2.6951421325772651E-5</v>
      </c>
    </row>
    <row r="7623" spans="1:3" x14ac:dyDescent="0.25">
      <c r="A7623">
        <v>7622</v>
      </c>
      <c r="B7623">
        <f t="shared" si="238"/>
        <v>6.1473747493815993E-7</v>
      </c>
      <c r="C7623">
        <f t="shared" si="239"/>
        <v>2.6945763942302555E-5</v>
      </c>
    </row>
    <row r="7624" spans="1:3" x14ac:dyDescent="0.25">
      <c r="A7624">
        <v>7623</v>
      </c>
      <c r="B7624">
        <f t="shared" si="238"/>
        <v>6.1460845207959406E-7</v>
      </c>
      <c r="C7624">
        <f t="shared" si="239"/>
        <v>2.6940108488337545E-5</v>
      </c>
    </row>
    <row r="7625" spans="1:3" x14ac:dyDescent="0.25">
      <c r="A7625">
        <v>7624</v>
      </c>
      <c r="B7625">
        <f t="shared" si="238"/>
        <v>6.1447947321974647E-7</v>
      </c>
      <c r="C7625">
        <f t="shared" si="239"/>
        <v>2.6934454962966654E-5</v>
      </c>
    </row>
    <row r="7626" spans="1:3" x14ac:dyDescent="0.25">
      <c r="A7626">
        <v>7625</v>
      </c>
      <c r="B7626">
        <f t="shared" si="238"/>
        <v>6.1435053833784675E-7</v>
      </c>
      <c r="C7626">
        <f t="shared" si="239"/>
        <v>2.6928803365279455E-5</v>
      </c>
    </row>
    <row r="7627" spans="1:3" x14ac:dyDescent="0.25">
      <c r="A7627">
        <v>7626</v>
      </c>
      <c r="B7627">
        <f t="shared" si="238"/>
        <v>6.1422164741313412E-7</v>
      </c>
      <c r="C7627">
        <f t="shared" si="239"/>
        <v>2.6923153694365929E-5</v>
      </c>
    </row>
    <row r="7628" spans="1:3" x14ac:dyDescent="0.25">
      <c r="A7628">
        <v>7627</v>
      </c>
      <c r="B7628">
        <f t="shared" si="238"/>
        <v>6.1409280042485892E-7</v>
      </c>
      <c r="C7628">
        <f t="shared" si="239"/>
        <v>2.6917505949316568E-5</v>
      </c>
    </row>
    <row r="7629" spans="1:3" x14ac:dyDescent="0.25">
      <c r="A7629">
        <v>7628</v>
      </c>
      <c r="B7629">
        <f t="shared" si="238"/>
        <v>6.1396399735228875E-7</v>
      </c>
      <c r="C7629">
        <f t="shared" si="239"/>
        <v>2.6911860129222601E-5</v>
      </c>
    </row>
    <row r="7630" spans="1:3" x14ac:dyDescent="0.25">
      <c r="A7630">
        <v>7629</v>
      </c>
      <c r="B7630">
        <f t="shared" si="238"/>
        <v>6.138352381747018E-7</v>
      </c>
      <c r="C7630">
        <f t="shared" si="239"/>
        <v>2.6906216233175736E-5</v>
      </c>
    </row>
    <row r="7631" spans="1:3" x14ac:dyDescent="0.25">
      <c r="A7631">
        <v>7630</v>
      </c>
      <c r="B7631">
        <f t="shared" si="238"/>
        <v>6.1370652287138704E-7</v>
      </c>
      <c r="C7631">
        <f t="shared" si="239"/>
        <v>2.6900574260268142E-5</v>
      </c>
    </row>
    <row r="7632" spans="1:3" x14ac:dyDescent="0.25">
      <c r="A7632">
        <v>7631</v>
      </c>
      <c r="B7632">
        <f t="shared" si="238"/>
        <v>6.135778514216465E-7</v>
      </c>
      <c r="C7632">
        <f t="shared" si="239"/>
        <v>2.6894934209592575E-5</v>
      </c>
    </row>
    <row r="7633" spans="1:3" x14ac:dyDescent="0.25">
      <c r="A7633">
        <v>7632</v>
      </c>
      <c r="B7633">
        <f t="shared" si="238"/>
        <v>6.134492238047971E-7</v>
      </c>
      <c r="C7633">
        <f t="shared" si="239"/>
        <v>2.6889296080242429E-5</v>
      </c>
    </row>
    <row r="7634" spans="1:3" x14ac:dyDescent="0.25">
      <c r="A7634">
        <v>7633</v>
      </c>
      <c r="B7634">
        <f t="shared" si="238"/>
        <v>6.1332064000016457E-7</v>
      </c>
      <c r="C7634">
        <f t="shared" si="239"/>
        <v>2.6883659871311489E-5</v>
      </c>
    </row>
    <row r="7635" spans="1:3" x14ac:dyDescent="0.25">
      <c r="A7635">
        <v>7634</v>
      </c>
      <c r="B7635">
        <f t="shared" si="238"/>
        <v>6.1319209998709052E-7</v>
      </c>
      <c r="C7635">
        <f t="shared" si="239"/>
        <v>2.6878025581894231E-5</v>
      </c>
    </row>
    <row r="7636" spans="1:3" x14ac:dyDescent="0.25">
      <c r="A7636">
        <v>7635</v>
      </c>
      <c r="B7636">
        <f t="shared" si="238"/>
        <v>6.1306360374492641E-7</v>
      </c>
      <c r="C7636">
        <f t="shared" si="239"/>
        <v>2.6872393211085575E-5</v>
      </c>
    </row>
    <row r="7637" spans="1:3" x14ac:dyDescent="0.25">
      <c r="A7637">
        <v>7636</v>
      </c>
      <c r="B7637">
        <f t="shared" si="238"/>
        <v>6.1293515125303873E-7</v>
      </c>
      <c r="C7637">
        <f t="shared" si="239"/>
        <v>2.6866762757981095E-5</v>
      </c>
    </row>
    <row r="7638" spans="1:3" x14ac:dyDescent="0.25">
      <c r="A7638">
        <v>7637</v>
      </c>
      <c r="B7638">
        <f t="shared" si="238"/>
        <v>6.1280674249080337E-7</v>
      </c>
      <c r="C7638">
        <f t="shared" si="239"/>
        <v>2.6861134221676778E-5</v>
      </c>
    </row>
    <row r="7639" spans="1:3" x14ac:dyDescent="0.25">
      <c r="A7639">
        <v>7638</v>
      </c>
      <c r="B7639">
        <f t="shared" si="238"/>
        <v>6.1267837743761162E-7</v>
      </c>
      <c r="C7639">
        <f t="shared" si="239"/>
        <v>2.6855507601269268E-5</v>
      </c>
    </row>
    <row r="7640" spans="1:3" x14ac:dyDescent="0.25">
      <c r="A7640">
        <v>7639</v>
      </c>
      <c r="B7640">
        <f t="shared" si="238"/>
        <v>6.1255005607286406E-7</v>
      </c>
      <c r="C7640">
        <f t="shared" si="239"/>
        <v>2.6849882895855648E-5</v>
      </c>
    </row>
    <row r="7641" spans="1:3" x14ac:dyDescent="0.25">
      <c r="A7641">
        <v>7640</v>
      </c>
      <c r="B7641">
        <f t="shared" si="238"/>
        <v>6.1242177837597629E-7</v>
      </c>
      <c r="C7641">
        <f t="shared" si="239"/>
        <v>2.6844260104533627E-5</v>
      </c>
    </row>
    <row r="7642" spans="1:3" x14ac:dyDescent="0.25">
      <c r="A7642">
        <v>7641</v>
      </c>
      <c r="B7642">
        <f t="shared" si="238"/>
        <v>6.1229354432637389E-7</v>
      </c>
      <c r="C7642">
        <f t="shared" si="239"/>
        <v>2.6838639226401384E-5</v>
      </c>
    </row>
    <row r="7643" spans="1:3" x14ac:dyDescent="0.25">
      <c r="A7643">
        <v>7642</v>
      </c>
      <c r="B7643">
        <f t="shared" si="238"/>
        <v>6.1216535390349896E-7</v>
      </c>
      <c r="C7643">
        <f t="shared" si="239"/>
        <v>2.6833020260557797E-5</v>
      </c>
    </row>
    <row r="7644" spans="1:3" x14ac:dyDescent="0.25">
      <c r="A7644">
        <v>7643</v>
      </c>
      <c r="B7644">
        <f t="shared" si="238"/>
        <v>6.1203720708680055E-7</v>
      </c>
      <c r="C7644">
        <f t="shared" si="239"/>
        <v>2.6827403206102054E-5</v>
      </c>
    </row>
    <row r="7645" spans="1:3" x14ac:dyDescent="0.25">
      <c r="A7645">
        <v>7644</v>
      </c>
      <c r="B7645">
        <f t="shared" si="238"/>
        <v>6.1190910385574564E-7</v>
      </c>
      <c r="C7645">
        <f t="shared" si="239"/>
        <v>2.6821788062134131E-5</v>
      </c>
    </row>
    <row r="7646" spans="1:3" x14ac:dyDescent="0.25">
      <c r="A7646">
        <v>7645</v>
      </c>
      <c r="B7646">
        <f t="shared" si="238"/>
        <v>6.1178104418980639E-7</v>
      </c>
      <c r="C7646">
        <f t="shared" si="239"/>
        <v>2.6816174827754245E-5</v>
      </c>
    </row>
    <row r="7647" spans="1:3" x14ac:dyDescent="0.25">
      <c r="A7647">
        <v>7646</v>
      </c>
      <c r="B7647">
        <f t="shared" si="238"/>
        <v>6.1165302806847655E-7</v>
      </c>
      <c r="C7647">
        <f t="shared" si="239"/>
        <v>2.6810563502063535E-5</v>
      </c>
    </row>
    <row r="7648" spans="1:3" x14ac:dyDescent="0.25">
      <c r="A7648">
        <v>7647</v>
      </c>
      <c r="B7648">
        <f t="shared" si="238"/>
        <v>6.1152505547125507E-7</v>
      </c>
      <c r="C7648">
        <f t="shared" si="239"/>
        <v>2.6804954084163378E-5</v>
      </c>
    </row>
    <row r="7649" spans="1:3" x14ac:dyDescent="0.25">
      <c r="A7649">
        <v>7648</v>
      </c>
      <c r="B7649">
        <f t="shared" si="238"/>
        <v>6.1139712637765455E-7</v>
      </c>
      <c r="C7649">
        <f t="shared" si="239"/>
        <v>2.6799346573155762E-5</v>
      </c>
    </row>
    <row r="7650" spans="1:3" x14ac:dyDescent="0.25">
      <c r="A7650">
        <v>7649</v>
      </c>
      <c r="B7650">
        <f t="shared" si="238"/>
        <v>6.1126924076720389E-7</v>
      </c>
      <c r="C7650">
        <f t="shared" si="239"/>
        <v>2.6793740968143365E-5</v>
      </c>
    </row>
    <row r="7651" spans="1:3" x14ac:dyDescent="0.25">
      <c r="A7651">
        <v>7650</v>
      </c>
      <c r="B7651">
        <f t="shared" si="238"/>
        <v>6.1114139861943731E-7</v>
      </c>
      <c r="C7651">
        <f t="shared" si="239"/>
        <v>2.6788137268229117E-5</v>
      </c>
    </row>
    <row r="7652" spans="1:3" x14ac:dyDescent="0.25">
      <c r="A7652">
        <v>7651</v>
      </c>
      <c r="B7652">
        <f t="shared" si="238"/>
        <v>6.1101359991390879E-7</v>
      </c>
      <c r="C7652">
        <f t="shared" si="239"/>
        <v>2.678253547251681E-5</v>
      </c>
    </row>
    <row r="7653" spans="1:3" x14ac:dyDescent="0.25">
      <c r="A7653">
        <v>7652</v>
      </c>
      <c r="B7653">
        <f t="shared" si="238"/>
        <v>6.1088584463017795E-7</v>
      </c>
      <c r="C7653">
        <f t="shared" si="239"/>
        <v>2.6776935580110484E-5</v>
      </c>
    </row>
    <row r="7654" spans="1:3" x14ac:dyDescent="0.25">
      <c r="A7654">
        <v>7653</v>
      </c>
      <c r="B7654">
        <f t="shared" si="238"/>
        <v>6.1075813274782135E-7</v>
      </c>
      <c r="C7654">
        <f t="shared" si="239"/>
        <v>2.6771337590114905E-5</v>
      </c>
    </row>
    <row r="7655" spans="1:3" x14ac:dyDescent="0.25">
      <c r="A7655">
        <v>7654</v>
      </c>
      <c r="B7655">
        <f t="shared" si="238"/>
        <v>6.1063046424642623E-7</v>
      </c>
      <c r="C7655">
        <f t="shared" si="239"/>
        <v>2.676574150163534E-5</v>
      </c>
    </row>
    <row r="7656" spans="1:3" x14ac:dyDescent="0.25">
      <c r="A7656">
        <v>7655</v>
      </c>
      <c r="B7656">
        <f t="shared" si="238"/>
        <v>6.1050283910559118E-7</v>
      </c>
      <c r="C7656">
        <f t="shared" si="239"/>
        <v>2.6760147313777518E-5</v>
      </c>
    </row>
    <row r="7657" spans="1:3" x14ac:dyDescent="0.25">
      <c r="A7657">
        <v>7656</v>
      </c>
      <c r="B7657">
        <f t="shared" si="238"/>
        <v>6.1037525730493E-7</v>
      </c>
      <c r="C7657">
        <f t="shared" si="239"/>
        <v>2.6754555025647866E-5</v>
      </c>
    </row>
    <row r="7658" spans="1:3" x14ac:dyDescent="0.25">
      <c r="A7658">
        <v>7657</v>
      </c>
      <c r="B7658">
        <f t="shared" si="238"/>
        <v>6.1024771882406584E-7</v>
      </c>
      <c r="C7658">
        <f t="shared" si="239"/>
        <v>2.6748964636353199E-5</v>
      </c>
    </row>
    <row r="7659" spans="1:3" x14ac:dyDescent="0.25">
      <c r="A7659">
        <v>7658</v>
      </c>
      <c r="B7659">
        <f t="shared" si="238"/>
        <v>6.101202236426354E-7</v>
      </c>
      <c r="C7659">
        <f t="shared" si="239"/>
        <v>2.6743376145000934E-5</v>
      </c>
    </row>
    <row r="7660" spans="1:3" x14ac:dyDescent="0.25">
      <c r="A7660">
        <v>7659</v>
      </c>
      <c r="B7660">
        <f t="shared" si="238"/>
        <v>6.0999277174028521E-7</v>
      </c>
      <c r="C7660">
        <f t="shared" si="239"/>
        <v>2.6737789550698918E-5</v>
      </c>
    </row>
    <row r="7661" spans="1:3" x14ac:dyDescent="0.25">
      <c r="A7661">
        <v>7660</v>
      </c>
      <c r="B7661">
        <f t="shared" si="238"/>
        <v>6.0986536309667866E-7</v>
      </c>
      <c r="C7661">
        <f t="shared" si="239"/>
        <v>2.6732204852555736E-5</v>
      </c>
    </row>
    <row r="7662" spans="1:3" x14ac:dyDescent="0.25">
      <c r="A7662">
        <v>7661</v>
      </c>
      <c r="B7662">
        <f t="shared" si="238"/>
        <v>6.0973799769148736E-7</v>
      </c>
      <c r="C7662">
        <f t="shared" si="239"/>
        <v>2.6726622049680335E-5</v>
      </c>
    </row>
    <row r="7663" spans="1:3" x14ac:dyDescent="0.25">
      <c r="A7663">
        <v>7662</v>
      </c>
      <c r="B7663">
        <f t="shared" si="238"/>
        <v>6.0961067550439566E-7</v>
      </c>
      <c r="C7663">
        <f t="shared" si="239"/>
        <v>2.6721041141182221E-5</v>
      </c>
    </row>
    <row r="7664" spans="1:3" x14ac:dyDescent="0.25">
      <c r="A7664">
        <v>7663</v>
      </c>
      <c r="B7664">
        <f t="shared" si="238"/>
        <v>6.0948339651510505E-7</v>
      </c>
      <c r="C7664">
        <f t="shared" si="239"/>
        <v>2.6715462126171654E-5</v>
      </c>
    </row>
    <row r="7665" spans="1:3" x14ac:dyDescent="0.25">
      <c r="A7665">
        <v>7664</v>
      </c>
      <c r="B7665">
        <f t="shared" si="238"/>
        <v>6.0935616070331861E-7</v>
      </c>
      <c r="C7665">
        <f t="shared" si="239"/>
        <v>2.6709885003758955E-5</v>
      </c>
    </row>
    <row r="7666" spans="1:3" x14ac:dyDescent="0.25">
      <c r="A7666">
        <v>7665</v>
      </c>
      <c r="B7666">
        <f t="shared" si="238"/>
        <v>6.0922896804876207E-7</v>
      </c>
      <c r="C7666">
        <f t="shared" si="239"/>
        <v>2.6704309773055437E-5</v>
      </c>
    </row>
    <row r="7667" spans="1:3" x14ac:dyDescent="0.25">
      <c r="A7667">
        <v>7666</v>
      </c>
      <c r="B7667">
        <f t="shared" si="238"/>
        <v>6.0910181853117028E-7</v>
      </c>
      <c r="C7667">
        <f t="shared" si="239"/>
        <v>2.6698736433172833E-5</v>
      </c>
    </row>
    <row r="7668" spans="1:3" x14ac:dyDescent="0.25">
      <c r="A7668">
        <v>7667</v>
      </c>
      <c r="B7668">
        <f t="shared" si="238"/>
        <v>6.089747121302856E-7</v>
      </c>
      <c r="C7668">
        <f t="shared" si="239"/>
        <v>2.6693164983223182E-5</v>
      </c>
    </row>
    <row r="7669" spans="1:3" x14ac:dyDescent="0.25">
      <c r="A7669">
        <v>7668</v>
      </c>
      <c r="B7669">
        <f t="shared" si="238"/>
        <v>6.0884764882587019E-7</v>
      </c>
      <c r="C7669">
        <f t="shared" si="239"/>
        <v>2.6687595422319397E-5</v>
      </c>
    </row>
    <row r="7670" spans="1:3" x14ac:dyDescent="0.25">
      <c r="A7670">
        <v>7669</v>
      </c>
      <c r="B7670">
        <f t="shared" si="238"/>
        <v>6.0872062859769161E-7</v>
      </c>
      <c r="C7670">
        <f t="shared" si="239"/>
        <v>2.6682027749574631E-5</v>
      </c>
    </row>
    <row r="7671" spans="1:3" x14ac:dyDescent="0.25">
      <c r="A7671">
        <v>7670</v>
      </c>
      <c r="B7671">
        <f t="shared" si="238"/>
        <v>6.0859365142553308E-7</v>
      </c>
      <c r="C7671">
        <f t="shared" si="239"/>
        <v>2.6676461964102731E-5</v>
      </c>
    </row>
    <row r="7672" spans="1:3" x14ac:dyDescent="0.25">
      <c r="A7672">
        <v>7671</v>
      </c>
      <c r="B7672">
        <f t="shared" si="238"/>
        <v>6.0846671728918949E-7</v>
      </c>
      <c r="C7672">
        <f t="shared" si="239"/>
        <v>2.6670898065018036E-5</v>
      </c>
    </row>
    <row r="7673" spans="1:3" x14ac:dyDescent="0.25">
      <c r="A7673">
        <v>7672</v>
      </c>
      <c r="B7673">
        <f t="shared" si="238"/>
        <v>6.0833982616846925E-7</v>
      </c>
      <c r="C7673">
        <f t="shared" si="239"/>
        <v>2.6665336051435495E-5</v>
      </c>
    </row>
    <row r="7674" spans="1:3" x14ac:dyDescent="0.25">
      <c r="A7674">
        <v>7673</v>
      </c>
      <c r="B7674">
        <f t="shared" si="238"/>
        <v>6.0821297804318695E-7</v>
      </c>
      <c r="C7674">
        <f t="shared" si="239"/>
        <v>2.6659775922470328E-5</v>
      </c>
    </row>
    <row r="7675" spans="1:3" x14ac:dyDescent="0.25">
      <c r="A7675">
        <v>7674</v>
      </c>
      <c r="B7675">
        <f t="shared" si="238"/>
        <v>6.0808617289317832E-7</v>
      </c>
      <c r="C7675">
        <f t="shared" si="239"/>
        <v>2.6654217677238664E-5</v>
      </c>
    </row>
    <row r="7676" spans="1:3" x14ac:dyDescent="0.25">
      <c r="A7676">
        <v>7675</v>
      </c>
      <c r="B7676">
        <f t="shared" si="238"/>
        <v>6.0795941069828197E-7</v>
      </c>
      <c r="C7676">
        <f t="shared" si="239"/>
        <v>2.6648661314856771E-5</v>
      </c>
    </row>
    <row r="7677" spans="1:3" x14ac:dyDescent="0.25">
      <c r="A7677">
        <v>7676</v>
      </c>
      <c r="B7677">
        <f t="shared" si="238"/>
        <v>6.0783269143835663E-7</v>
      </c>
      <c r="C7677">
        <f t="shared" si="239"/>
        <v>2.6643106834441798E-5</v>
      </c>
    </row>
    <row r="7678" spans="1:3" x14ac:dyDescent="0.25">
      <c r="A7678">
        <v>7677</v>
      </c>
      <c r="B7678">
        <f t="shared" si="238"/>
        <v>6.0770601509326609E-7</v>
      </c>
      <c r="C7678">
        <f t="shared" si="239"/>
        <v>2.6637554235111126E-5</v>
      </c>
    </row>
    <row r="7679" spans="1:3" x14ac:dyDescent="0.25">
      <c r="A7679">
        <v>7678</v>
      </c>
      <c r="B7679">
        <f t="shared" si="238"/>
        <v>6.07579381642893E-7</v>
      </c>
      <c r="C7679">
        <f t="shared" si="239"/>
        <v>2.6632003515982937E-5</v>
      </c>
    </row>
    <row r="7680" spans="1:3" x14ac:dyDescent="0.25">
      <c r="A7680">
        <v>7679</v>
      </c>
      <c r="B7680">
        <f t="shared" si="238"/>
        <v>6.0745279106712627E-7</v>
      </c>
      <c r="C7680">
        <f t="shared" si="239"/>
        <v>2.6626454676175713E-5</v>
      </c>
    </row>
    <row r="7681" spans="1:3" x14ac:dyDescent="0.25">
      <c r="A7681">
        <v>7680</v>
      </c>
      <c r="B7681">
        <f t="shared" si="238"/>
        <v>6.0732624334587034E-7</v>
      </c>
      <c r="C7681">
        <f t="shared" si="239"/>
        <v>2.6620907714808601E-5</v>
      </c>
    </row>
    <row r="7682" spans="1:3" x14ac:dyDescent="0.25">
      <c r="A7682">
        <v>7681</v>
      </c>
      <c r="B7682">
        <f t="shared" si="238"/>
        <v>6.0719973845903806E-7</v>
      </c>
      <c r="C7682">
        <f t="shared" si="239"/>
        <v>2.661536263100112E-5</v>
      </c>
    </row>
    <row r="7683" spans="1:3" x14ac:dyDescent="0.25">
      <c r="A7683">
        <v>7682</v>
      </c>
      <c r="B7683">
        <f t="shared" ref="B7683:B7746" si="240">A7683^-1.6</f>
        <v>6.0707327638656204E-7</v>
      </c>
      <c r="C7683">
        <f t="shared" ref="C7683:C7746" si="241">B7683/$B$20002*100</f>
        <v>2.660981942387366E-5</v>
      </c>
    </row>
    <row r="7684" spans="1:3" x14ac:dyDescent="0.25">
      <c r="A7684">
        <v>7683</v>
      </c>
      <c r="B7684">
        <f t="shared" si="240"/>
        <v>6.0694685710837606E-7</v>
      </c>
      <c r="C7684">
        <f t="shared" si="241"/>
        <v>2.6604278092546659E-5</v>
      </c>
    </row>
    <row r="7685" spans="1:3" x14ac:dyDescent="0.25">
      <c r="A7685">
        <v>7684</v>
      </c>
      <c r="B7685">
        <f t="shared" si="240"/>
        <v>6.0682048060443554E-7</v>
      </c>
      <c r="C7685">
        <f t="shared" si="241"/>
        <v>2.6598738636141504E-5</v>
      </c>
    </row>
    <row r="7686" spans="1:3" x14ac:dyDescent="0.25">
      <c r="A7686">
        <v>7685</v>
      </c>
      <c r="B7686">
        <f t="shared" si="240"/>
        <v>6.0669414685470113E-7</v>
      </c>
      <c r="C7686">
        <f t="shared" si="241"/>
        <v>2.6593201053779813E-5</v>
      </c>
    </row>
    <row r="7687" spans="1:3" x14ac:dyDescent="0.25">
      <c r="A7687">
        <v>7686</v>
      </c>
      <c r="B7687">
        <f t="shared" si="240"/>
        <v>6.0656785583915015E-7</v>
      </c>
      <c r="C7687">
        <f t="shared" si="241"/>
        <v>2.6587665344583927E-5</v>
      </c>
    </row>
    <row r="7688" spans="1:3" x14ac:dyDescent="0.25">
      <c r="A7688">
        <v>7687</v>
      </c>
      <c r="B7688">
        <f t="shared" si="240"/>
        <v>6.0644160753776828E-7</v>
      </c>
      <c r="C7688">
        <f t="shared" si="241"/>
        <v>2.6582131507676562E-5</v>
      </c>
    </row>
    <row r="7689" spans="1:3" x14ac:dyDescent="0.25">
      <c r="A7689">
        <v>7688</v>
      </c>
      <c r="B7689">
        <f t="shared" si="240"/>
        <v>6.0631540193055663E-7</v>
      </c>
      <c r="C7689">
        <f t="shared" si="241"/>
        <v>2.657659954218111E-5</v>
      </c>
    </row>
    <row r="7690" spans="1:3" x14ac:dyDescent="0.25">
      <c r="A7690">
        <v>7689</v>
      </c>
      <c r="B7690">
        <f t="shared" si="240"/>
        <v>6.0618923899752555E-7</v>
      </c>
      <c r="C7690">
        <f t="shared" si="241"/>
        <v>2.657106944722136E-5</v>
      </c>
    </row>
    <row r="7691" spans="1:3" x14ac:dyDescent="0.25">
      <c r="A7691">
        <v>7690</v>
      </c>
      <c r="B7691">
        <f t="shared" si="240"/>
        <v>6.0606311871869819E-7</v>
      </c>
      <c r="C7691">
        <f t="shared" si="241"/>
        <v>2.6565541221921674E-5</v>
      </c>
    </row>
    <row r="7692" spans="1:3" x14ac:dyDescent="0.25">
      <c r="A7692">
        <v>7691</v>
      </c>
      <c r="B7692">
        <f t="shared" si="240"/>
        <v>6.0593704107411178E-7</v>
      </c>
      <c r="C7692">
        <f t="shared" si="241"/>
        <v>2.6560014865407021E-5</v>
      </c>
    </row>
    <row r="7693" spans="1:3" x14ac:dyDescent="0.25">
      <c r="A7693">
        <v>7692</v>
      </c>
      <c r="B7693">
        <f t="shared" si="240"/>
        <v>6.0581100604380885E-7</v>
      </c>
      <c r="C7693">
        <f t="shared" si="241"/>
        <v>2.6554490376802604E-5</v>
      </c>
    </row>
    <row r="7694" spans="1:3" x14ac:dyDescent="0.25">
      <c r="A7694">
        <v>7693</v>
      </c>
      <c r="B7694">
        <f t="shared" si="240"/>
        <v>6.0568501360785375E-7</v>
      </c>
      <c r="C7694">
        <f t="shared" si="241"/>
        <v>2.6548967755234585E-5</v>
      </c>
    </row>
    <row r="7695" spans="1:3" x14ac:dyDescent="0.25">
      <c r="A7695">
        <v>7694</v>
      </c>
      <c r="B7695">
        <f t="shared" si="240"/>
        <v>6.0555906374631387E-7</v>
      </c>
      <c r="C7695">
        <f t="shared" si="241"/>
        <v>2.6543446999829261E-5</v>
      </c>
    </row>
    <row r="7696" spans="1:3" x14ac:dyDescent="0.25">
      <c r="A7696">
        <v>7695</v>
      </c>
      <c r="B7696">
        <f t="shared" si="240"/>
        <v>6.0543315643927293E-7</v>
      </c>
      <c r="C7696">
        <f t="shared" si="241"/>
        <v>2.6537928109713645E-5</v>
      </c>
    </row>
    <row r="7697" spans="1:3" x14ac:dyDescent="0.25">
      <c r="A7697">
        <v>7696</v>
      </c>
      <c r="B7697">
        <f t="shared" si="240"/>
        <v>6.0530729166682841E-7</v>
      </c>
      <c r="C7697">
        <f t="shared" si="241"/>
        <v>2.6532411084015348E-5</v>
      </c>
    </row>
    <row r="7698" spans="1:3" x14ac:dyDescent="0.25">
      <c r="A7698">
        <v>7697</v>
      </c>
      <c r="B7698">
        <f t="shared" si="240"/>
        <v>6.0518146940908256E-7</v>
      </c>
      <c r="C7698">
        <f t="shared" si="241"/>
        <v>2.6526895921862187E-5</v>
      </c>
    </row>
    <row r="7699" spans="1:3" x14ac:dyDescent="0.25">
      <c r="A7699">
        <v>7698</v>
      </c>
      <c r="B7699">
        <f t="shared" si="240"/>
        <v>6.0505568964615752E-7</v>
      </c>
      <c r="C7699">
        <f t="shared" si="241"/>
        <v>2.6521382622382866E-5</v>
      </c>
    </row>
    <row r="7700" spans="1:3" x14ac:dyDescent="0.25">
      <c r="A7700">
        <v>7699</v>
      </c>
      <c r="B7700">
        <f t="shared" si="240"/>
        <v>6.0492995235818137E-7</v>
      </c>
      <c r="C7700">
        <f t="shared" si="241"/>
        <v>2.6515871184706331E-5</v>
      </c>
    </row>
    <row r="7701" spans="1:3" x14ac:dyDescent="0.25">
      <c r="A7701">
        <v>7700</v>
      </c>
      <c r="B7701">
        <f t="shared" si="240"/>
        <v>6.0480425752529765E-7</v>
      </c>
      <c r="C7701">
        <f t="shared" si="241"/>
        <v>2.6510361607962221E-5</v>
      </c>
    </row>
    <row r="7702" spans="1:3" x14ac:dyDescent="0.25">
      <c r="A7702">
        <v>7701</v>
      </c>
      <c r="B7702">
        <f t="shared" si="240"/>
        <v>6.0467860512766164E-7</v>
      </c>
      <c r="C7702">
        <f t="shared" si="241"/>
        <v>2.650485389128068E-5</v>
      </c>
    </row>
    <row r="7703" spans="1:3" x14ac:dyDescent="0.25">
      <c r="A7703">
        <v>7702</v>
      </c>
      <c r="B7703">
        <f t="shared" si="240"/>
        <v>6.045529951454371E-7</v>
      </c>
      <c r="C7703">
        <f t="shared" si="241"/>
        <v>2.6499348033792234E-5</v>
      </c>
    </row>
    <row r="7704" spans="1:3" x14ac:dyDescent="0.25">
      <c r="A7704">
        <v>7703</v>
      </c>
      <c r="B7704">
        <f t="shared" si="240"/>
        <v>6.0442742755880484E-7</v>
      </c>
      <c r="C7704">
        <f t="shared" si="241"/>
        <v>2.6493844034628137E-5</v>
      </c>
    </row>
    <row r="7705" spans="1:3" x14ac:dyDescent="0.25">
      <c r="A7705">
        <v>7704</v>
      </c>
      <c r="B7705">
        <f t="shared" si="240"/>
        <v>6.043019023479515E-7</v>
      </c>
      <c r="C7705">
        <f t="shared" si="241"/>
        <v>2.6488341892919921E-5</v>
      </c>
    </row>
    <row r="7706" spans="1:3" x14ac:dyDescent="0.25">
      <c r="A7706">
        <v>7705</v>
      </c>
      <c r="B7706">
        <f t="shared" si="240"/>
        <v>6.0417641949307925E-7</v>
      </c>
      <c r="C7706">
        <f t="shared" si="241"/>
        <v>2.6482841607799779E-5</v>
      </c>
    </row>
    <row r="7707" spans="1:3" x14ac:dyDescent="0.25">
      <c r="A7707">
        <v>7706</v>
      </c>
      <c r="B7707">
        <f t="shared" si="240"/>
        <v>6.0405097897440363E-7</v>
      </c>
      <c r="C7707">
        <f t="shared" si="241"/>
        <v>2.6477343178400513E-5</v>
      </c>
    </row>
    <row r="7708" spans="1:3" x14ac:dyDescent="0.25">
      <c r="A7708">
        <v>7707</v>
      </c>
      <c r="B7708">
        <f t="shared" si="240"/>
        <v>6.0392558077214697E-7</v>
      </c>
      <c r="C7708">
        <f t="shared" si="241"/>
        <v>2.6471846603855198E-5</v>
      </c>
    </row>
    <row r="7709" spans="1:3" x14ac:dyDescent="0.25">
      <c r="A7709">
        <v>7708</v>
      </c>
      <c r="B7709">
        <f t="shared" si="240"/>
        <v>6.0380022486654966E-7</v>
      </c>
      <c r="C7709">
        <f t="shared" si="241"/>
        <v>2.6466351883297711E-5</v>
      </c>
    </row>
    <row r="7710" spans="1:3" x14ac:dyDescent="0.25">
      <c r="A7710">
        <v>7709</v>
      </c>
      <c r="B7710">
        <f t="shared" si="240"/>
        <v>6.0367491123785869E-7</v>
      </c>
      <c r="C7710">
        <f t="shared" si="241"/>
        <v>2.6460859015862224E-5</v>
      </c>
    </row>
    <row r="7711" spans="1:3" x14ac:dyDescent="0.25">
      <c r="A7711">
        <v>7710</v>
      </c>
      <c r="B7711">
        <f t="shared" si="240"/>
        <v>6.0354963986633322E-7</v>
      </c>
      <c r="C7711">
        <f t="shared" si="241"/>
        <v>2.6455368000683437E-5</v>
      </c>
    </row>
    <row r="7712" spans="1:3" x14ac:dyDescent="0.25">
      <c r="A7712">
        <v>7711</v>
      </c>
      <c r="B7712">
        <f t="shared" si="240"/>
        <v>6.0342441073224743E-7</v>
      </c>
      <c r="C7712">
        <f t="shared" si="241"/>
        <v>2.6449878836896713E-5</v>
      </c>
    </row>
    <row r="7713" spans="1:3" x14ac:dyDescent="0.25">
      <c r="A7713">
        <v>7712</v>
      </c>
      <c r="B7713">
        <f t="shared" si="240"/>
        <v>6.0329922381588505E-7</v>
      </c>
      <c r="C7713">
        <f t="shared" si="241"/>
        <v>2.6444391523637824E-5</v>
      </c>
    </row>
    <row r="7714" spans="1:3" x14ac:dyDescent="0.25">
      <c r="A7714">
        <v>7713</v>
      </c>
      <c r="B7714">
        <f t="shared" si="240"/>
        <v>6.0317407909754219E-7</v>
      </c>
      <c r="C7714">
        <f t="shared" si="241"/>
        <v>2.6438906060043088E-5</v>
      </c>
    </row>
    <row r="7715" spans="1:3" x14ac:dyDescent="0.25">
      <c r="A7715">
        <v>7714</v>
      </c>
      <c r="B7715">
        <f t="shared" si="240"/>
        <v>6.0304897655752522E-7</v>
      </c>
      <c r="C7715">
        <f t="shared" si="241"/>
        <v>2.6433422445249279E-5</v>
      </c>
    </row>
    <row r="7716" spans="1:3" x14ac:dyDescent="0.25">
      <c r="A7716">
        <v>7715</v>
      </c>
      <c r="B7716">
        <f t="shared" si="240"/>
        <v>6.0292391617615598E-7</v>
      </c>
      <c r="C7716">
        <f t="shared" si="241"/>
        <v>2.6427940678393842E-5</v>
      </c>
    </row>
    <row r="7717" spans="1:3" x14ac:dyDescent="0.25">
      <c r="A7717">
        <v>7716</v>
      </c>
      <c r="B7717">
        <f t="shared" si="240"/>
        <v>6.0279889793376403E-7</v>
      </c>
      <c r="C7717">
        <f t="shared" si="241"/>
        <v>2.642246075861457E-5</v>
      </c>
    </row>
    <row r="7718" spans="1:3" x14ac:dyDescent="0.25">
      <c r="A7718">
        <v>7717</v>
      </c>
      <c r="B7718">
        <f t="shared" si="240"/>
        <v>6.0267392181069038E-7</v>
      </c>
      <c r="C7718">
        <f t="shared" si="241"/>
        <v>2.641698268504974E-5</v>
      </c>
    </row>
    <row r="7719" spans="1:3" x14ac:dyDescent="0.25">
      <c r="A7719">
        <v>7718</v>
      </c>
      <c r="B7719">
        <f t="shared" si="240"/>
        <v>6.0254898778729233E-7</v>
      </c>
      <c r="C7719">
        <f t="shared" si="241"/>
        <v>2.6411506456838366E-5</v>
      </c>
    </row>
    <row r="7720" spans="1:3" x14ac:dyDescent="0.25">
      <c r="A7720">
        <v>7719</v>
      </c>
      <c r="B7720">
        <f t="shared" si="240"/>
        <v>6.0242409584393524E-7</v>
      </c>
      <c r="C7720">
        <f t="shared" si="241"/>
        <v>2.6406032073119796E-5</v>
      </c>
    </row>
    <row r="7721" spans="1:3" x14ac:dyDescent="0.25">
      <c r="A7721">
        <v>7720</v>
      </c>
      <c r="B7721">
        <f t="shared" si="240"/>
        <v>6.0229924596099768E-7</v>
      </c>
      <c r="C7721">
        <f t="shared" si="241"/>
        <v>2.6400559533033968E-5</v>
      </c>
    </row>
    <row r="7722" spans="1:3" x14ac:dyDescent="0.25">
      <c r="A7722">
        <v>7721</v>
      </c>
      <c r="B7722">
        <f t="shared" si="240"/>
        <v>6.0217443811886832E-7</v>
      </c>
      <c r="C7722">
        <f t="shared" si="241"/>
        <v>2.6395088835721261E-5</v>
      </c>
    </row>
    <row r="7723" spans="1:3" x14ac:dyDescent="0.25">
      <c r="A7723">
        <v>7722</v>
      </c>
      <c r="B7723">
        <f t="shared" si="240"/>
        <v>6.0204967229794807E-7</v>
      </c>
      <c r="C7723">
        <f t="shared" si="241"/>
        <v>2.6389619980322585E-5</v>
      </c>
    </row>
    <row r="7724" spans="1:3" x14ac:dyDescent="0.25">
      <c r="A7724">
        <v>7723</v>
      </c>
      <c r="B7724">
        <f t="shared" si="240"/>
        <v>6.0192494847864983E-7</v>
      </c>
      <c r="C7724">
        <f t="shared" si="241"/>
        <v>2.6384152965979378E-5</v>
      </c>
    </row>
    <row r="7725" spans="1:3" x14ac:dyDescent="0.25">
      <c r="A7725">
        <v>7724</v>
      </c>
      <c r="B7725">
        <f t="shared" si="240"/>
        <v>6.018002666414011E-7</v>
      </c>
      <c r="C7725">
        <f t="shared" si="241"/>
        <v>2.6378687791833724E-5</v>
      </c>
    </row>
    <row r="7726" spans="1:3" x14ac:dyDescent="0.25">
      <c r="A7726">
        <v>7725</v>
      </c>
      <c r="B7726">
        <f t="shared" si="240"/>
        <v>6.01675626766635E-7</v>
      </c>
      <c r="C7726">
        <f t="shared" si="241"/>
        <v>2.6373224457027946E-5</v>
      </c>
    </row>
    <row r="7727" spans="1:3" x14ac:dyDescent="0.25">
      <c r="A7727">
        <v>7726</v>
      </c>
      <c r="B7727">
        <f t="shared" si="240"/>
        <v>6.0155102883480085E-7</v>
      </c>
      <c r="C7727">
        <f t="shared" si="241"/>
        <v>2.6367762960705078E-5</v>
      </c>
    </row>
    <row r="7728" spans="1:3" x14ac:dyDescent="0.25">
      <c r="A7728">
        <v>7727</v>
      </c>
      <c r="B7728">
        <f t="shared" si="240"/>
        <v>6.0142647282635843E-7</v>
      </c>
      <c r="C7728">
        <f t="shared" si="241"/>
        <v>2.6362303302008623E-5</v>
      </c>
    </row>
    <row r="7729" spans="1:3" x14ac:dyDescent="0.25">
      <c r="A7729">
        <v>7728</v>
      </c>
      <c r="B7729">
        <f t="shared" si="240"/>
        <v>6.0130195872177824E-7</v>
      </c>
      <c r="C7729">
        <f t="shared" si="241"/>
        <v>2.6356845480082538E-5</v>
      </c>
    </row>
    <row r="7730" spans="1:3" x14ac:dyDescent="0.25">
      <c r="A7730">
        <v>7729</v>
      </c>
      <c r="B7730">
        <f t="shared" si="240"/>
        <v>6.0117748650154221E-7</v>
      </c>
      <c r="C7730">
        <f t="shared" si="241"/>
        <v>2.6351389494071282E-5</v>
      </c>
    </row>
    <row r="7731" spans="1:3" x14ac:dyDescent="0.25">
      <c r="A7731">
        <v>7730</v>
      </c>
      <c r="B7731">
        <f t="shared" si="240"/>
        <v>6.0105305614614719E-7</v>
      </c>
      <c r="C7731">
        <f t="shared" si="241"/>
        <v>2.6345935343119989E-5</v>
      </c>
    </row>
    <row r="7732" spans="1:3" x14ac:dyDescent="0.25">
      <c r="A7732">
        <v>7731</v>
      </c>
      <c r="B7732">
        <f t="shared" si="240"/>
        <v>6.009286676361002E-7</v>
      </c>
      <c r="C7732">
        <f t="shared" si="241"/>
        <v>2.634048302637421E-5</v>
      </c>
    </row>
    <row r="7733" spans="1:3" x14ac:dyDescent="0.25">
      <c r="A7733">
        <v>7732</v>
      </c>
      <c r="B7733">
        <f t="shared" si="240"/>
        <v>6.0080432095191313E-7</v>
      </c>
      <c r="C7733">
        <f t="shared" si="241"/>
        <v>2.6335032542979739E-5</v>
      </c>
    </row>
    <row r="7734" spans="1:3" x14ac:dyDescent="0.25">
      <c r="A7734">
        <v>7733</v>
      </c>
      <c r="B7734">
        <f t="shared" si="240"/>
        <v>6.0068001607412127E-7</v>
      </c>
      <c r="C7734">
        <f t="shared" si="241"/>
        <v>2.6329583892083363E-5</v>
      </c>
    </row>
    <row r="7735" spans="1:3" x14ac:dyDescent="0.25">
      <c r="A7735">
        <v>7734</v>
      </c>
      <c r="B7735">
        <f t="shared" si="240"/>
        <v>6.0055575298326191E-7</v>
      </c>
      <c r="C7735">
        <f t="shared" si="241"/>
        <v>2.6324137072831988E-5</v>
      </c>
    </row>
    <row r="7736" spans="1:3" x14ac:dyDescent="0.25">
      <c r="A7736">
        <v>7735</v>
      </c>
      <c r="B7736">
        <f t="shared" si="240"/>
        <v>6.0043153165989005E-7</v>
      </c>
      <c r="C7736">
        <f t="shared" si="241"/>
        <v>2.6318692084373264E-5</v>
      </c>
    </row>
    <row r="7737" spans="1:3" x14ac:dyDescent="0.25">
      <c r="A7737">
        <v>7736</v>
      </c>
      <c r="B7737">
        <f t="shared" si="240"/>
        <v>6.0030735208456712E-7</v>
      </c>
      <c r="C7737">
        <f t="shared" si="241"/>
        <v>2.6313248925855166E-5</v>
      </c>
    </row>
    <row r="7738" spans="1:3" x14ac:dyDescent="0.25">
      <c r="A7738">
        <v>7737</v>
      </c>
      <c r="B7738">
        <f t="shared" si="240"/>
        <v>6.0018321423786959E-7</v>
      </c>
      <c r="C7738">
        <f t="shared" si="241"/>
        <v>2.6307807596426285E-5</v>
      </c>
    </row>
    <row r="7739" spans="1:3" x14ac:dyDescent="0.25">
      <c r="A7739">
        <v>7738</v>
      </c>
      <c r="B7739">
        <f t="shared" si="240"/>
        <v>6.0005911810038475E-7</v>
      </c>
      <c r="C7739">
        <f t="shared" si="241"/>
        <v>2.6302368095235702E-5</v>
      </c>
    </row>
    <row r="7740" spans="1:3" x14ac:dyDescent="0.25">
      <c r="A7740">
        <v>7739</v>
      </c>
      <c r="B7740">
        <f t="shared" si="240"/>
        <v>5.9993506365271204E-7</v>
      </c>
      <c r="C7740">
        <f t="shared" si="241"/>
        <v>2.6296930421433051E-5</v>
      </c>
    </row>
    <row r="7741" spans="1:3" x14ac:dyDescent="0.25">
      <c r="A7741">
        <v>7740</v>
      </c>
      <c r="B7741">
        <f t="shared" si="240"/>
        <v>5.9981105087546098E-7</v>
      </c>
      <c r="C7741">
        <f t="shared" si="241"/>
        <v>2.6291494574168376E-5</v>
      </c>
    </row>
    <row r="7742" spans="1:3" x14ac:dyDescent="0.25">
      <c r="A7742">
        <v>7741</v>
      </c>
      <c r="B7742">
        <f t="shared" si="240"/>
        <v>5.9968707974925187E-7</v>
      </c>
      <c r="C7742">
        <f t="shared" si="241"/>
        <v>2.6286060552592209E-5</v>
      </c>
    </row>
    <row r="7743" spans="1:3" x14ac:dyDescent="0.25">
      <c r="A7743">
        <v>7742</v>
      </c>
      <c r="B7743">
        <f t="shared" si="240"/>
        <v>5.9956315025472048E-7</v>
      </c>
      <c r="C7743">
        <f t="shared" si="241"/>
        <v>2.628062835585576E-5</v>
      </c>
    </row>
    <row r="7744" spans="1:3" x14ac:dyDescent="0.25">
      <c r="A7744">
        <v>7743</v>
      </c>
      <c r="B7744">
        <f t="shared" si="240"/>
        <v>5.9943926237250799E-7</v>
      </c>
      <c r="C7744">
        <f t="shared" si="241"/>
        <v>2.6275197983110471E-5</v>
      </c>
    </row>
    <row r="7745" spans="1:3" x14ac:dyDescent="0.25">
      <c r="A7745">
        <v>7744</v>
      </c>
      <c r="B7745">
        <f t="shared" si="240"/>
        <v>5.9931541608327302E-7</v>
      </c>
      <c r="C7745">
        <f t="shared" si="241"/>
        <v>2.6269769433508565E-5</v>
      </c>
    </row>
    <row r="7746" spans="1:3" x14ac:dyDescent="0.25">
      <c r="A7746">
        <v>7745</v>
      </c>
      <c r="B7746">
        <f t="shared" si="240"/>
        <v>5.9919161136768512E-7</v>
      </c>
      <c r="C7746">
        <f t="shared" si="241"/>
        <v>2.6264342706202712E-5</v>
      </c>
    </row>
    <row r="7747" spans="1:3" x14ac:dyDescent="0.25">
      <c r="A7747">
        <v>7746</v>
      </c>
      <c r="B7747">
        <f t="shared" ref="B7747:B7810" si="242">A7747^-1.6</f>
        <v>5.9906784820641839E-7</v>
      </c>
      <c r="C7747">
        <f t="shared" ref="C7747:C7810" si="243">B7747/$B$20002*100</f>
        <v>2.6258917800345819E-5</v>
      </c>
    </row>
    <row r="7748" spans="1:3" x14ac:dyDescent="0.25">
      <c r="A7748">
        <v>7747</v>
      </c>
      <c r="B7748">
        <f t="shared" si="242"/>
        <v>5.9894412658016863E-7</v>
      </c>
      <c r="C7748">
        <f t="shared" si="243"/>
        <v>2.6253494715091708E-5</v>
      </c>
    </row>
    <row r="7749" spans="1:3" x14ac:dyDescent="0.25">
      <c r="A7749">
        <v>7748</v>
      </c>
      <c r="B7749">
        <f t="shared" si="242"/>
        <v>5.9882044646963291E-7</v>
      </c>
      <c r="C7749">
        <f t="shared" si="243"/>
        <v>2.624807344959429E-5</v>
      </c>
    </row>
    <row r="7750" spans="1:3" x14ac:dyDescent="0.25">
      <c r="A7750">
        <v>7749</v>
      </c>
      <c r="B7750">
        <f t="shared" si="242"/>
        <v>5.9869680785552969E-7</v>
      </c>
      <c r="C7750">
        <f t="shared" si="243"/>
        <v>2.6242654003008389E-5</v>
      </c>
    </row>
    <row r="7751" spans="1:3" x14ac:dyDescent="0.25">
      <c r="A7751">
        <v>7750</v>
      </c>
      <c r="B7751">
        <f t="shared" si="242"/>
        <v>5.9857321071858018E-7</v>
      </c>
      <c r="C7751">
        <f t="shared" si="243"/>
        <v>2.6237236374488965E-5</v>
      </c>
    </row>
    <row r="7752" spans="1:3" x14ac:dyDescent="0.25">
      <c r="A7752">
        <v>7751</v>
      </c>
      <c r="B7752">
        <f t="shared" si="242"/>
        <v>5.984496550395237E-7</v>
      </c>
      <c r="C7752">
        <f t="shared" si="243"/>
        <v>2.6231820563191752E-5</v>
      </c>
    </row>
    <row r="7753" spans="1:3" x14ac:dyDescent="0.25">
      <c r="A7753">
        <v>7752</v>
      </c>
      <c r="B7753">
        <f t="shared" si="242"/>
        <v>5.9832614079910508E-7</v>
      </c>
      <c r="C7753">
        <f t="shared" si="243"/>
        <v>2.6226406568272754E-5</v>
      </c>
    </row>
    <row r="7754" spans="1:3" x14ac:dyDescent="0.25">
      <c r="A7754">
        <v>7753</v>
      </c>
      <c r="B7754">
        <f t="shared" si="242"/>
        <v>5.9820266797808576E-7</v>
      </c>
      <c r="C7754">
        <f t="shared" si="243"/>
        <v>2.6220994388888681E-5</v>
      </c>
    </row>
    <row r="7755" spans="1:3" x14ac:dyDescent="0.25">
      <c r="A7755">
        <v>7754</v>
      </c>
      <c r="B7755">
        <f t="shared" si="242"/>
        <v>5.9807923655723661E-7</v>
      </c>
      <c r="C7755">
        <f t="shared" si="243"/>
        <v>2.6215584024196668E-5</v>
      </c>
    </row>
    <row r="7756" spans="1:3" x14ac:dyDescent="0.25">
      <c r="A7756">
        <v>7755</v>
      </c>
      <c r="B7756">
        <f t="shared" si="242"/>
        <v>5.9795584651733835E-7</v>
      </c>
      <c r="C7756">
        <f t="shared" si="243"/>
        <v>2.6210175473354273E-5</v>
      </c>
    </row>
    <row r="7757" spans="1:3" x14ac:dyDescent="0.25">
      <c r="A7757">
        <v>7756</v>
      </c>
      <c r="B7757">
        <f t="shared" si="242"/>
        <v>5.9783249783918493E-7</v>
      </c>
      <c r="C7757">
        <f t="shared" si="243"/>
        <v>2.6204768735519636E-5</v>
      </c>
    </row>
    <row r="7758" spans="1:3" x14ac:dyDescent="0.25">
      <c r="A7758">
        <v>7757</v>
      </c>
      <c r="B7758">
        <f t="shared" si="242"/>
        <v>5.9770919050358215E-7</v>
      </c>
      <c r="C7758">
        <f t="shared" si="243"/>
        <v>2.619936380985142E-5</v>
      </c>
    </row>
    <row r="7759" spans="1:3" x14ac:dyDescent="0.25">
      <c r="A7759">
        <v>7758</v>
      </c>
      <c r="B7759">
        <f t="shared" si="242"/>
        <v>5.9758592449134526E-7</v>
      </c>
      <c r="C7759">
        <f t="shared" si="243"/>
        <v>2.6193960695508705E-5</v>
      </c>
    </row>
    <row r="7760" spans="1:3" x14ac:dyDescent="0.25">
      <c r="A7760">
        <v>7759</v>
      </c>
      <c r="B7760">
        <f t="shared" si="242"/>
        <v>5.9746269978330081E-7</v>
      </c>
      <c r="C7760">
        <f t="shared" si="243"/>
        <v>2.6188559391651053E-5</v>
      </c>
    </row>
    <row r="7761" spans="1:3" x14ac:dyDescent="0.25">
      <c r="A7761">
        <v>7760</v>
      </c>
      <c r="B7761">
        <f t="shared" si="242"/>
        <v>5.9733951636029041E-7</v>
      </c>
      <c r="C7761">
        <f t="shared" si="243"/>
        <v>2.6183159897438704E-5</v>
      </c>
    </row>
    <row r="7762" spans="1:3" x14ac:dyDescent="0.25">
      <c r="A7762">
        <v>7761</v>
      </c>
      <c r="B7762">
        <f t="shared" si="242"/>
        <v>5.9721637420316199E-7</v>
      </c>
      <c r="C7762">
        <f t="shared" si="243"/>
        <v>2.6177762212032162E-5</v>
      </c>
    </row>
    <row r="7763" spans="1:3" x14ac:dyDescent="0.25">
      <c r="A7763">
        <v>7762</v>
      </c>
      <c r="B7763">
        <f t="shared" si="242"/>
        <v>5.9709327329277961E-7</v>
      </c>
      <c r="C7763">
        <f t="shared" si="243"/>
        <v>2.6172366334592645E-5</v>
      </c>
    </row>
    <row r="7764" spans="1:3" x14ac:dyDescent="0.25">
      <c r="A7764">
        <v>7763</v>
      </c>
      <c r="B7764">
        <f t="shared" si="242"/>
        <v>5.9697021361001524E-7</v>
      </c>
      <c r="C7764">
        <f t="shared" si="243"/>
        <v>2.6166972264281708E-5</v>
      </c>
    </row>
    <row r="7765" spans="1:3" x14ac:dyDescent="0.25">
      <c r="A7765">
        <v>7764</v>
      </c>
      <c r="B7765">
        <f t="shared" si="242"/>
        <v>5.9684719513575158E-7</v>
      </c>
      <c r="C7765">
        <f t="shared" si="243"/>
        <v>2.616158000026139E-5</v>
      </c>
    </row>
    <row r="7766" spans="1:3" x14ac:dyDescent="0.25">
      <c r="A7766">
        <v>7765</v>
      </c>
      <c r="B7766">
        <f t="shared" si="242"/>
        <v>5.9672421785088844E-7</v>
      </c>
      <c r="C7766">
        <f t="shared" si="243"/>
        <v>2.6156189541694468E-5</v>
      </c>
    </row>
    <row r="7767" spans="1:3" x14ac:dyDescent="0.25">
      <c r="A7767">
        <v>7766</v>
      </c>
      <c r="B7767">
        <f t="shared" si="242"/>
        <v>5.9660128173632883E-7</v>
      </c>
      <c r="C7767">
        <f t="shared" si="243"/>
        <v>2.6150800887743865E-5</v>
      </c>
    </row>
    <row r="7768" spans="1:3" x14ac:dyDescent="0.25">
      <c r="A7768">
        <v>7767</v>
      </c>
      <c r="B7768">
        <f t="shared" si="242"/>
        <v>5.9647838677299229E-7</v>
      </c>
      <c r="C7768">
        <f t="shared" si="243"/>
        <v>2.6145414037573237E-5</v>
      </c>
    </row>
    <row r="7769" spans="1:3" x14ac:dyDescent="0.25">
      <c r="A7769">
        <v>7768</v>
      </c>
      <c r="B7769">
        <f t="shared" si="242"/>
        <v>5.963555329418087E-7</v>
      </c>
      <c r="C7769">
        <f t="shared" si="243"/>
        <v>2.614002899034667E-5</v>
      </c>
    </row>
    <row r="7770" spans="1:3" x14ac:dyDescent="0.25">
      <c r="A7770">
        <v>7769</v>
      </c>
      <c r="B7770">
        <f t="shared" si="242"/>
        <v>5.9623272022372004E-7</v>
      </c>
      <c r="C7770">
        <f t="shared" si="243"/>
        <v>2.6134645745228808E-5</v>
      </c>
    </row>
    <row r="7771" spans="1:3" x14ac:dyDescent="0.25">
      <c r="A7771">
        <v>7770</v>
      </c>
      <c r="B7771">
        <f t="shared" si="242"/>
        <v>5.9610994859967686E-7</v>
      </c>
      <c r="C7771">
        <f t="shared" si="243"/>
        <v>2.6129264301384649E-5</v>
      </c>
    </row>
    <row r="7772" spans="1:3" x14ac:dyDescent="0.25">
      <c r="A7772">
        <v>7771</v>
      </c>
      <c r="B7772">
        <f t="shared" si="242"/>
        <v>5.9598721805064367E-7</v>
      </c>
      <c r="C7772">
        <f t="shared" si="243"/>
        <v>2.612388465797981E-5</v>
      </c>
    </row>
    <row r="7773" spans="1:3" x14ac:dyDescent="0.25">
      <c r="A7773">
        <v>7772</v>
      </c>
      <c r="B7773">
        <f t="shared" si="242"/>
        <v>5.9586452855759359E-7</v>
      </c>
      <c r="C7773">
        <f t="shared" si="243"/>
        <v>2.6118506814180294E-5</v>
      </c>
    </row>
    <row r="7774" spans="1:3" x14ac:dyDescent="0.25">
      <c r="A7774">
        <v>7773</v>
      </c>
      <c r="B7774">
        <f t="shared" si="242"/>
        <v>5.9574188010151463E-7</v>
      </c>
      <c r="C7774">
        <f t="shared" si="243"/>
        <v>2.6113130769152738E-5</v>
      </c>
    </row>
    <row r="7775" spans="1:3" x14ac:dyDescent="0.25">
      <c r="A7775">
        <v>7774</v>
      </c>
      <c r="B7775">
        <f t="shared" si="242"/>
        <v>5.9561927266340371E-7</v>
      </c>
      <c r="C7775">
        <f t="shared" si="243"/>
        <v>2.6107756522064194E-5</v>
      </c>
    </row>
    <row r="7776" spans="1:3" x14ac:dyDescent="0.25">
      <c r="A7776">
        <v>7775</v>
      </c>
      <c r="B7776">
        <f t="shared" si="242"/>
        <v>5.9549670622426719E-7</v>
      </c>
      <c r="C7776">
        <f t="shared" si="243"/>
        <v>2.6102384072082103E-5</v>
      </c>
    </row>
    <row r="7777" spans="1:3" x14ac:dyDescent="0.25">
      <c r="A7777">
        <v>7776</v>
      </c>
      <c r="B7777">
        <f t="shared" si="242"/>
        <v>5.9537418076512749E-7</v>
      </c>
      <c r="C7777">
        <f t="shared" si="243"/>
        <v>2.6097013418374628E-5</v>
      </c>
    </row>
    <row r="7778" spans="1:3" x14ac:dyDescent="0.25">
      <c r="A7778">
        <v>7777</v>
      </c>
      <c r="B7778">
        <f t="shared" si="242"/>
        <v>5.9525169626701353E-7</v>
      </c>
      <c r="C7778">
        <f t="shared" si="243"/>
        <v>2.6091644560110206E-5</v>
      </c>
    </row>
    <row r="7779" spans="1:3" x14ac:dyDescent="0.25">
      <c r="A7779">
        <v>7778</v>
      </c>
      <c r="B7779">
        <f t="shared" si="242"/>
        <v>5.9512925271096912E-7</v>
      </c>
      <c r="C7779">
        <f t="shared" si="243"/>
        <v>2.6086277496457938E-5</v>
      </c>
    </row>
    <row r="7780" spans="1:3" x14ac:dyDescent="0.25">
      <c r="A7780">
        <v>7779</v>
      </c>
      <c r="B7780">
        <f t="shared" si="242"/>
        <v>5.9500685007804783E-7</v>
      </c>
      <c r="C7780">
        <f t="shared" si="243"/>
        <v>2.6080912226587337E-5</v>
      </c>
    </row>
    <row r="7781" spans="1:3" x14ac:dyDescent="0.25">
      <c r="A7781">
        <v>7780</v>
      </c>
      <c r="B7781">
        <f t="shared" si="242"/>
        <v>5.948844883493118E-7</v>
      </c>
      <c r="C7781">
        <f t="shared" si="243"/>
        <v>2.6075548749668308E-5</v>
      </c>
    </row>
    <row r="7782" spans="1:3" x14ac:dyDescent="0.25">
      <c r="A7782">
        <v>7781</v>
      </c>
      <c r="B7782">
        <f t="shared" si="242"/>
        <v>5.947621675058379E-7</v>
      </c>
      <c r="C7782">
        <f t="shared" si="243"/>
        <v>2.6070187064871391E-5</v>
      </c>
    </row>
    <row r="7783" spans="1:3" x14ac:dyDescent="0.25">
      <c r="A7783">
        <v>7782</v>
      </c>
      <c r="B7783">
        <f t="shared" si="242"/>
        <v>5.9463988752871505E-7</v>
      </c>
      <c r="C7783">
        <f t="shared" si="243"/>
        <v>2.6064827171367659E-5</v>
      </c>
    </row>
    <row r="7784" spans="1:3" x14ac:dyDescent="0.25">
      <c r="A7784">
        <v>7783</v>
      </c>
      <c r="B7784">
        <f t="shared" si="242"/>
        <v>5.945176483990395E-7</v>
      </c>
      <c r="C7784">
        <f t="shared" si="243"/>
        <v>2.60594690683285E-5</v>
      </c>
    </row>
    <row r="7785" spans="1:3" x14ac:dyDescent="0.25">
      <c r="A7785">
        <v>7784</v>
      </c>
      <c r="B7785">
        <f t="shared" si="242"/>
        <v>5.9439545009792123E-7</v>
      </c>
      <c r="C7785">
        <f t="shared" si="243"/>
        <v>2.6054112754925915E-5</v>
      </c>
    </row>
    <row r="7786" spans="1:3" x14ac:dyDescent="0.25">
      <c r="A7786">
        <v>7785</v>
      </c>
      <c r="B7786">
        <f t="shared" si="242"/>
        <v>5.9427329260648106E-7</v>
      </c>
      <c r="C7786">
        <f t="shared" si="243"/>
        <v>2.604875823033237E-5</v>
      </c>
    </row>
    <row r="7787" spans="1:3" x14ac:dyDescent="0.25">
      <c r="A7787">
        <v>7786</v>
      </c>
      <c r="B7787">
        <f t="shared" si="242"/>
        <v>5.941511759058473E-7</v>
      </c>
      <c r="C7787">
        <f t="shared" si="243"/>
        <v>2.6043405493720664E-5</v>
      </c>
    </row>
    <row r="7788" spans="1:3" x14ac:dyDescent="0.25">
      <c r="A7788">
        <v>7787</v>
      </c>
      <c r="B7788">
        <f t="shared" si="242"/>
        <v>5.9402909997716722E-7</v>
      </c>
      <c r="C7788">
        <f t="shared" si="243"/>
        <v>2.603805454426442E-5</v>
      </c>
    </row>
    <row r="7789" spans="1:3" x14ac:dyDescent="0.25">
      <c r="A7789">
        <v>7788</v>
      </c>
      <c r="B7789">
        <f t="shared" si="242"/>
        <v>5.9390706480159253E-7</v>
      </c>
      <c r="C7789">
        <f t="shared" si="243"/>
        <v>2.6032705381137473E-5</v>
      </c>
    </row>
    <row r="7790" spans="1:3" x14ac:dyDescent="0.25">
      <c r="A7790">
        <v>7789</v>
      </c>
      <c r="B7790">
        <f t="shared" si="242"/>
        <v>5.9378507036028968E-7</v>
      </c>
      <c r="C7790">
        <f t="shared" si="243"/>
        <v>2.6027358003514288E-5</v>
      </c>
    </row>
    <row r="7791" spans="1:3" x14ac:dyDescent="0.25">
      <c r="A7791">
        <v>7790</v>
      </c>
      <c r="B7791">
        <f t="shared" si="242"/>
        <v>5.9366311663443272E-7</v>
      </c>
      <c r="C7791">
        <f t="shared" si="243"/>
        <v>2.6022012410569658E-5</v>
      </c>
    </row>
    <row r="7792" spans="1:3" x14ac:dyDescent="0.25">
      <c r="A7792">
        <v>7791</v>
      </c>
      <c r="B7792">
        <f t="shared" si="242"/>
        <v>5.9354120360521031E-7</v>
      </c>
      <c r="C7792">
        <f t="shared" si="243"/>
        <v>2.6016668601479045E-5</v>
      </c>
    </row>
    <row r="7793" spans="1:3" x14ac:dyDescent="0.25">
      <c r="A7793">
        <v>7792</v>
      </c>
      <c r="B7793">
        <f t="shared" si="242"/>
        <v>5.9341933125382108E-7</v>
      </c>
      <c r="C7793">
        <f t="shared" si="243"/>
        <v>2.6011326575418311E-5</v>
      </c>
    </row>
    <row r="7794" spans="1:3" x14ac:dyDescent="0.25">
      <c r="A7794">
        <v>7793</v>
      </c>
      <c r="B7794">
        <f t="shared" si="242"/>
        <v>5.9329749956147371E-7</v>
      </c>
      <c r="C7794">
        <f t="shared" si="243"/>
        <v>2.6005986331563786E-5</v>
      </c>
    </row>
    <row r="7795" spans="1:3" x14ac:dyDescent="0.25">
      <c r="A7795">
        <v>7794</v>
      </c>
      <c r="B7795">
        <f t="shared" si="242"/>
        <v>5.931757085093879E-7</v>
      </c>
      <c r="C7795">
        <f t="shared" si="243"/>
        <v>2.6000647869092275E-5</v>
      </c>
    </row>
    <row r="7796" spans="1:3" x14ac:dyDescent="0.25">
      <c r="A7796">
        <v>7795</v>
      </c>
      <c r="B7796">
        <f t="shared" si="242"/>
        <v>5.9305395807879804E-7</v>
      </c>
      <c r="C7796">
        <f t="shared" si="243"/>
        <v>2.5995311187181225E-5</v>
      </c>
    </row>
    <row r="7797" spans="1:3" x14ac:dyDescent="0.25">
      <c r="A7797">
        <v>7796</v>
      </c>
      <c r="B7797">
        <f t="shared" si="242"/>
        <v>5.9293224825094384E-7</v>
      </c>
      <c r="C7797">
        <f t="shared" si="243"/>
        <v>2.5989976285008312E-5</v>
      </c>
    </row>
    <row r="7798" spans="1:3" x14ac:dyDescent="0.25">
      <c r="A7798">
        <v>7797</v>
      </c>
      <c r="B7798">
        <f t="shared" si="242"/>
        <v>5.9281057900708078E-7</v>
      </c>
      <c r="C7798">
        <f t="shared" si="243"/>
        <v>2.5984643161751915E-5</v>
      </c>
    </row>
    <row r="7799" spans="1:3" x14ac:dyDescent="0.25">
      <c r="A7799">
        <v>7798</v>
      </c>
      <c r="B7799">
        <f t="shared" si="242"/>
        <v>5.9268895032847292E-7</v>
      </c>
      <c r="C7799">
        <f t="shared" si="243"/>
        <v>2.5979311816590777E-5</v>
      </c>
    </row>
    <row r="7800" spans="1:3" x14ac:dyDescent="0.25">
      <c r="A7800">
        <v>7799</v>
      </c>
      <c r="B7800">
        <f t="shared" si="242"/>
        <v>5.9256736219639785E-7</v>
      </c>
      <c r="C7800">
        <f t="shared" si="243"/>
        <v>2.5973982248704242E-5</v>
      </c>
    </row>
    <row r="7801" spans="1:3" x14ac:dyDescent="0.25">
      <c r="A7801">
        <v>7800</v>
      </c>
      <c r="B7801">
        <f t="shared" si="242"/>
        <v>5.9244581459214093E-7</v>
      </c>
      <c r="C7801">
        <f t="shared" si="243"/>
        <v>2.5968654457271992E-5</v>
      </c>
    </row>
    <row r="7802" spans="1:3" x14ac:dyDescent="0.25">
      <c r="A7802">
        <v>7801</v>
      </c>
      <c r="B7802">
        <f t="shared" si="242"/>
        <v>5.9232430749699966E-7</v>
      </c>
      <c r="C7802">
        <f t="shared" si="243"/>
        <v>2.5963328441474239E-5</v>
      </c>
    </row>
    <row r="7803" spans="1:3" x14ac:dyDescent="0.25">
      <c r="A7803">
        <v>7802</v>
      </c>
      <c r="B7803">
        <f t="shared" si="242"/>
        <v>5.9220284089228468E-7</v>
      </c>
      <c r="C7803">
        <f t="shared" si="243"/>
        <v>2.5958004200491772E-5</v>
      </c>
    </row>
    <row r="7804" spans="1:3" x14ac:dyDescent="0.25">
      <c r="A7804">
        <v>7803</v>
      </c>
      <c r="B7804">
        <f t="shared" si="242"/>
        <v>5.9208141475931372E-7</v>
      </c>
      <c r="C7804">
        <f t="shared" si="243"/>
        <v>2.5952681733505695E-5</v>
      </c>
    </row>
    <row r="7805" spans="1:3" x14ac:dyDescent="0.25">
      <c r="A7805">
        <v>7804</v>
      </c>
      <c r="B7805">
        <f t="shared" si="242"/>
        <v>5.9196002907942031E-7</v>
      </c>
      <c r="C7805">
        <f t="shared" si="243"/>
        <v>2.5947361039697803E-5</v>
      </c>
    </row>
    <row r="7806" spans="1:3" x14ac:dyDescent="0.25">
      <c r="A7806">
        <v>7805</v>
      </c>
      <c r="B7806">
        <f t="shared" si="242"/>
        <v>5.9183868383394557E-7</v>
      </c>
      <c r="C7806">
        <f t="shared" si="243"/>
        <v>2.5942042118250216E-5</v>
      </c>
    </row>
    <row r="7807" spans="1:3" x14ac:dyDescent="0.25">
      <c r="A7807">
        <v>7806</v>
      </c>
      <c r="B7807">
        <f t="shared" si="242"/>
        <v>5.9171737900424186E-7</v>
      </c>
      <c r="C7807">
        <f t="shared" si="243"/>
        <v>2.5936724968345559E-5</v>
      </c>
    </row>
    <row r="7808" spans="1:3" x14ac:dyDescent="0.25">
      <c r="A7808">
        <v>7807</v>
      </c>
      <c r="B7808">
        <f t="shared" si="242"/>
        <v>5.9159611457167319E-7</v>
      </c>
      <c r="C7808">
        <f t="shared" si="243"/>
        <v>2.5931409589166955E-5</v>
      </c>
    </row>
    <row r="7809" spans="1:3" x14ac:dyDescent="0.25">
      <c r="A7809">
        <v>7808</v>
      </c>
      <c r="B7809">
        <f t="shared" si="242"/>
        <v>5.9147489051761659E-7</v>
      </c>
      <c r="C7809">
        <f t="shared" si="243"/>
        <v>2.5926095979898114E-5</v>
      </c>
    </row>
    <row r="7810" spans="1:3" x14ac:dyDescent="0.25">
      <c r="A7810">
        <v>7809</v>
      </c>
      <c r="B7810">
        <f t="shared" si="242"/>
        <v>5.9135370682345563E-7</v>
      </c>
      <c r="C7810">
        <f t="shared" si="243"/>
        <v>2.5920784139723008E-5</v>
      </c>
    </row>
    <row r="7811" spans="1:3" x14ac:dyDescent="0.25">
      <c r="A7811">
        <v>7810</v>
      </c>
      <c r="B7811">
        <f t="shared" ref="B7811:B7874" si="244">A7811^-1.6</f>
        <v>5.9123256347058823E-7</v>
      </c>
      <c r="C7811">
        <f t="shared" ref="C7811:C7874" si="245">B7811/$B$20002*100</f>
        <v>2.5915474067826267E-5</v>
      </c>
    </row>
    <row r="7812" spans="1:3" x14ac:dyDescent="0.25">
      <c r="A7812">
        <v>7811</v>
      </c>
      <c r="B7812">
        <f t="shared" si="244"/>
        <v>5.9111146044042146E-7</v>
      </c>
      <c r="C7812">
        <f t="shared" si="245"/>
        <v>2.5910165763392901E-5</v>
      </c>
    </row>
    <row r="7813" spans="1:3" x14ac:dyDescent="0.25">
      <c r="A7813">
        <v>7812</v>
      </c>
      <c r="B7813">
        <f t="shared" si="244"/>
        <v>5.9099039771437598E-7</v>
      </c>
      <c r="C7813">
        <f t="shared" si="245"/>
        <v>2.5904859225608518E-5</v>
      </c>
    </row>
    <row r="7814" spans="1:3" x14ac:dyDescent="0.25">
      <c r="A7814">
        <v>7813</v>
      </c>
      <c r="B7814">
        <f t="shared" si="244"/>
        <v>5.9086937527387985E-7</v>
      </c>
      <c r="C7814">
        <f t="shared" si="245"/>
        <v>2.5899554453659069E-5</v>
      </c>
    </row>
    <row r="7815" spans="1:3" x14ac:dyDescent="0.25">
      <c r="A7815">
        <v>7814</v>
      </c>
      <c r="B7815">
        <f t="shared" si="244"/>
        <v>5.9074839310037373E-7</v>
      </c>
      <c r="C7815">
        <f t="shared" si="245"/>
        <v>2.5894251446731027E-5</v>
      </c>
    </row>
    <row r="7816" spans="1:3" x14ac:dyDescent="0.25">
      <c r="A7816">
        <v>7815</v>
      </c>
      <c r="B7816">
        <f t="shared" si="244"/>
        <v>5.9062745117531057E-7</v>
      </c>
      <c r="C7816">
        <f t="shared" si="245"/>
        <v>2.5888950204011428E-5</v>
      </c>
    </row>
    <row r="7817" spans="1:3" x14ac:dyDescent="0.25">
      <c r="A7817">
        <v>7816</v>
      </c>
      <c r="B7817">
        <f t="shared" si="244"/>
        <v>5.9050654948015083E-7</v>
      </c>
      <c r="C7817">
        <f t="shared" si="245"/>
        <v>2.5883650724687631E-5</v>
      </c>
    </row>
    <row r="7818" spans="1:3" x14ac:dyDescent="0.25">
      <c r="A7818">
        <v>7817</v>
      </c>
      <c r="B7818">
        <f t="shared" si="244"/>
        <v>5.903856879963718E-7</v>
      </c>
      <c r="C7818">
        <f t="shared" si="245"/>
        <v>2.5878353007947725E-5</v>
      </c>
    </row>
    <row r="7819" spans="1:3" x14ac:dyDescent="0.25">
      <c r="A7819">
        <v>7818</v>
      </c>
      <c r="B7819">
        <f t="shared" si="244"/>
        <v>5.9026486670545363E-7</v>
      </c>
      <c r="C7819">
        <f t="shared" si="245"/>
        <v>2.5873057052979936E-5</v>
      </c>
    </row>
    <row r="7820" spans="1:3" x14ac:dyDescent="0.25">
      <c r="A7820">
        <v>7819</v>
      </c>
      <c r="B7820">
        <f t="shared" si="244"/>
        <v>5.9014408558889236E-7</v>
      </c>
      <c r="C7820">
        <f t="shared" si="245"/>
        <v>2.5867762858973177E-5</v>
      </c>
    </row>
    <row r="7821" spans="1:3" x14ac:dyDescent="0.25">
      <c r="A7821">
        <v>7820</v>
      </c>
      <c r="B7821">
        <f t="shared" si="244"/>
        <v>5.9002334462819621E-7</v>
      </c>
      <c r="C7821">
        <f t="shared" si="245"/>
        <v>2.5862470425116901E-5</v>
      </c>
    </row>
    <row r="7822" spans="1:3" x14ac:dyDescent="0.25">
      <c r="A7822">
        <v>7821</v>
      </c>
      <c r="B7822">
        <f t="shared" si="244"/>
        <v>5.89902643804881E-7</v>
      </c>
      <c r="C7822">
        <f t="shared" si="245"/>
        <v>2.5857179750600889E-5</v>
      </c>
    </row>
    <row r="7823" spans="1:3" x14ac:dyDescent="0.25">
      <c r="A7823">
        <v>7822</v>
      </c>
      <c r="B7823">
        <f t="shared" si="244"/>
        <v>5.8978198310047285E-7</v>
      </c>
      <c r="C7823">
        <f t="shared" si="245"/>
        <v>2.5851890834615375E-5</v>
      </c>
    </row>
    <row r="7824" spans="1:3" x14ac:dyDescent="0.25">
      <c r="A7824">
        <v>7823</v>
      </c>
      <c r="B7824">
        <f t="shared" si="244"/>
        <v>5.8966136249651459E-7</v>
      </c>
      <c r="C7824">
        <f t="shared" si="245"/>
        <v>2.5846603676351332E-5</v>
      </c>
    </row>
    <row r="7825" spans="1:3" x14ac:dyDescent="0.25">
      <c r="A7825">
        <v>7824</v>
      </c>
      <c r="B7825">
        <f t="shared" si="244"/>
        <v>5.8954078197455084E-7</v>
      </c>
      <c r="C7825">
        <f t="shared" si="245"/>
        <v>2.5841318274999802E-5</v>
      </c>
    </row>
    <row r="7826" spans="1:3" x14ac:dyDescent="0.25">
      <c r="A7826">
        <v>7825</v>
      </c>
      <c r="B7826">
        <f t="shared" si="244"/>
        <v>5.8942024151614627E-7</v>
      </c>
      <c r="C7826">
        <f t="shared" si="245"/>
        <v>2.5836034629752707E-5</v>
      </c>
    </row>
    <row r="7827" spans="1:3" x14ac:dyDescent="0.25">
      <c r="A7827">
        <v>7826</v>
      </c>
      <c r="B7827">
        <f t="shared" si="244"/>
        <v>5.8929974110287059E-7</v>
      </c>
      <c r="C7827">
        <f t="shared" si="245"/>
        <v>2.58307527398022E-5</v>
      </c>
    </row>
    <row r="7828" spans="1:3" x14ac:dyDescent="0.25">
      <c r="A7828">
        <v>7827</v>
      </c>
      <c r="B7828">
        <f t="shared" si="244"/>
        <v>5.8917928071630402E-7</v>
      </c>
      <c r="C7828">
        <f t="shared" si="245"/>
        <v>2.5825472604340883E-5</v>
      </c>
    </row>
    <row r="7829" spans="1:3" x14ac:dyDescent="0.25">
      <c r="A7829">
        <v>7828</v>
      </c>
      <c r="B7829">
        <f t="shared" si="244"/>
        <v>5.8905886033804318E-7</v>
      </c>
      <c r="C7829">
        <f t="shared" si="245"/>
        <v>2.5820194222562082E-5</v>
      </c>
    </row>
    <row r="7830" spans="1:3" x14ac:dyDescent="0.25">
      <c r="A7830">
        <v>7829</v>
      </c>
      <c r="B7830">
        <f t="shared" si="244"/>
        <v>5.8893847994968891E-7</v>
      </c>
      <c r="C7830">
        <f t="shared" si="245"/>
        <v>2.5814917593659306E-5</v>
      </c>
    </row>
    <row r="7831" spans="1:3" x14ac:dyDescent="0.25">
      <c r="A7831">
        <v>7830</v>
      </c>
      <c r="B7831">
        <f t="shared" si="244"/>
        <v>5.888181395328566E-7</v>
      </c>
      <c r="C7831">
        <f t="shared" si="245"/>
        <v>2.580964271682671E-5</v>
      </c>
    </row>
    <row r="7832" spans="1:3" x14ac:dyDescent="0.25">
      <c r="A7832">
        <v>7831</v>
      </c>
      <c r="B7832">
        <f t="shared" si="244"/>
        <v>5.8869783906917302E-7</v>
      </c>
      <c r="C7832">
        <f t="shared" si="245"/>
        <v>2.5804369591258933E-5</v>
      </c>
    </row>
    <row r="7833" spans="1:3" x14ac:dyDescent="0.25">
      <c r="A7833">
        <v>7832</v>
      </c>
      <c r="B7833">
        <f t="shared" si="244"/>
        <v>5.8857757854026985E-7</v>
      </c>
      <c r="C7833">
        <f t="shared" si="245"/>
        <v>2.5799098216150837E-5</v>
      </c>
    </row>
    <row r="7834" spans="1:3" x14ac:dyDescent="0.25">
      <c r="A7834">
        <v>7833</v>
      </c>
      <c r="B7834">
        <f t="shared" si="244"/>
        <v>5.8845735792779887E-7</v>
      </c>
      <c r="C7834">
        <f t="shared" si="245"/>
        <v>2.5793828590698172E-5</v>
      </c>
    </row>
    <row r="7835" spans="1:3" x14ac:dyDescent="0.25">
      <c r="A7835">
        <v>7834</v>
      </c>
      <c r="B7835">
        <f t="shared" si="244"/>
        <v>5.883371772134177E-7</v>
      </c>
      <c r="C7835">
        <f t="shared" si="245"/>
        <v>2.578856071409693E-5</v>
      </c>
    </row>
    <row r="7836" spans="1:3" x14ac:dyDescent="0.25">
      <c r="A7836">
        <v>7835</v>
      </c>
      <c r="B7836">
        <f t="shared" si="244"/>
        <v>5.8821703637879028E-7</v>
      </c>
      <c r="C7836">
        <f t="shared" si="245"/>
        <v>2.5783294585543395E-5</v>
      </c>
    </row>
    <row r="7837" spans="1:3" x14ac:dyDescent="0.25">
      <c r="A7837">
        <v>7836</v>
      </c>
      <c r="B7837">
        <f t="shared" si="244"/>
        <v>5.8809693540560006E-7</v>
      </c>
      <c r="C7837">
        <f t="shared" si="245"/>
        <v>2.5778030204234688E-5</v>
      </c>
    </row>
    <row r="7838" spans="1:3" x14ac:dyDescent="0.25">
      <c r="A7838">
        <v>7837</v>
      </c>
      <c r="B7838">
        <f t="shared" si="244"/>
        <v>5.8797687427553462E-7</v>
      </c>
      <c r="C7838">
        <f t="shared" si="245"/>
        <v>2.5772767569368135E-5</v>
      </c>
    </row>
    <row r="7839" spans="1:3" x14ac:dyDescent="0.25">
      <c r="A7839">
        <v>7838</v>
      </c>
      <c r="B7839">
        <f t="shared" si="244"/>
        <v>5.8785685297029719E-7</v>
      </c>
      <c r="C7839">
        <f t="shared" si="245"/>
        <v>2.5767506680141717E-5</v>
      </c>
    </row>
    <row r="7840" spans="1:3" x14ac:dyDescent="0.25">
      <c r="A7840">
        <v>7839</v>
      </c>
      <c r="B7840">
        <f t="shared" si="244"/>
        <v>5.8773687147159483E-7</v>
      </c>
      <c r="C7840">
        <f t="shared" si="245"/>
        <v>2.5762247535753612E-5</v>
      </c>
    </row>
    <row r="7841" spans="1:3" x14ac:dyDescent="0.25">
      <c r="A7841">
        <v>7840</v>
      </c>
      <c r="B7841">
        <f t="shared" si="244"/>
        <v>5.8761692976115534E-7</v>
      </c>
      <c r="C7841">
        <f t="shared" si="245"/>
        <v>2.5756990135402896E-5</v>
      </c>
    </row>
    <row r="7842" spans="1:3" x14ac:dyDescent="0.25">
      <c r="A7842">
        <v>7841</v>
      </c>
      <c r="B7842">
        <f t="shared" si="244"/>
        <v>5.8749702782070759E-7</v>
      </c>
      <c r="C7842">
        <f t="shared" si="245"/>
        <v>2.5751734478288693E-5</v>
      </c>
    </row>
    <row r="7843" spans="1:3" x14ac:dyDescent="0.25">
      <c r="A7843">
        <v>7842</v>
      </c>
      <c r="B7843">
        <f t="shared" si="244"/>
        <v>5.873771656319978E-7</v>
      </c>
      <c r="C7843">
        <f t="shared" si="245"/>
        <v>2.5746480563610875E-5</v>
      </c>
    </row>
    <row r="7844" spans="1:3" x14ac:dyDescent="0.25">
      <c r="A7844">
        <v>7843</v>
      </c>
      <c r="B7844">
        <f t="shared" si="244"/>
        <v>5.8725734317677824E-7</v>
      </c>
      <c r="C7844">
        <f t="shared" si="245"/>
        <v>2.5741228390569596E-5</v>
      </c>
    </row>
    <row r="7845" spans="1:3" x14ac:dyDescent="0.25">
      <c r="A7845">
        <v>7844</v>
      </c>
      <c r="B7845">
        <f t="shared" si="244"/>
        <v>5.8713756043681377E-7</v>
      </c>
      <c r="C7845">
        <f t="shared" si="245"/>
        <v>2.5735977958365558E-5</v>
      </c>
    </row>
    <row r="7846" spans="1:3" x14ac:dyDescent="0.25">
      <c r="A7846">
        <v>7845</v>
      </c>
      <c r="B7846">
        <f t="shared" si="244"/>
        <v>5.8701781739388249E-7</v>
      </c>
      <c r="C7846">
        <f t="shared" si="245"/>
        <v>2.573072926620004E-5</v>
      </c>
    </row>
    <row r="7847" spans="1:3" x14ac:dyDescent="0.25">
      <c r="A7847">
        <v>7846</v>
      </c>
      <c r="B7847">
        <f t="shared" si="244"/>
        <v>5.8689811402976864E-7</v>
      </c>
      <c r="C7847">
        <f t="shared" si="245"/>
        <v>2.5725482313274587E-5</v>
      </c>
    </row>
    <row r="7848" spans="1:3" x14ac:dyDescent="0.25">
      <c r="A7848">
        <v>7847</v>
      </c>
      <c r="B7848">
        <f t="shared" si="244"/>
        <v>5.8677845032627053E-7</v>
      </c>
      <c r="C7848">
        <f t="shared" si="245"/>
        <v>2.572023709879137E-5</v>
      </c>
    </row>
    <row r="7849" spans="1:3" x14ac:dyDescent="0.25">
      <c r="A7849">
        <v>7848</v>
      </c>
      <c r="B7849">
        <f t="shared" si="244"/>
        <v>5.8665882626519296E-7</v>
      </c>
      <c r="C7849">
        <f t="shared" si="245"/>
        <v>2.5714993621952835E-5</v>
      </c>
    </row>
    <row r="7850" spans="1:3" x14ac:dyDescent="0.25">
      <c r="A7850">
        <v>7849</v>
      </c>
      <c r="B7850">
        <f t="shared" si="244"/>
        <v>5.8653924182835911E-7</v>
      </c>
      <c r="C7850">
        <f t="shared" si="245"/>
        <v>2.5709751881962247E-5</v>
      </c>
    </row>
    <row r="7851" spans="1:3" x14ac:dyDescent="0.25">
      <c r="A7851">
        <v>7850</v>
      </c>
      <c r="B7851">
        <f t="shared" si="244"/>
        <v>5.8641969699759601E-7</v>
      </c>
      <c r="C7851">
        <f t="shared" si="245"/>
        <v>2.5704511878023024E-5</v>
      </c>
    </row>
    <row r="7852" spans="1:3" x14ac:dyDescent="0.25">
      <c r="A7852">
        <v>7851</v>
      </c>
      <c r="B7852">
        <f t="shared" si="244"/>
        <v>5.863001917547422E-7</v>
      </c>
      <c r="C7852">
        <f t="shared" si="245"/>
        <v>2.5699273609339093E-5</v>
      </c>
    </row>
    <row r="7853" spans="1:3" x14ac:dyDescent="0.25">
      <c r="A7853">
        <v>7852</v>
      </c>
      <c r="B7853">
        <f t="shared" si="244"/>
        <v>5.8618072608164822E-7</v>
      </c>
      <c r="C7853">
        <f t="shared" si="245"/>
        <v>2.5694037075114912E-5</v>
      </c>
    </row>
    <row r="7854" spans="1:3" x14ac:dyDescent="0.25">
      <c r="A7854">
        <v>7853</v>
      </c>
      <c r="B7854">
        <f t="shared" si="244"/>
        <v>5.8606129996017802E-7</v>
      </c>
      <c r="C7854">
        <f t="shared" si="245"/>
        <v>2.5688802274555531E-5</v>
      </c>
    </row>
    <row r="7855" spans="1:3" x14ac:dyDescent="0.25">
      <c r="A7855">
        <v>7854</v>
      </c>
      <c r="B7855">
        <f t="shared" si="244"/>
        <v>5.8594191337219758E-7</v>
      </c>
      <c r="C7855">
        <f t="shared" si="245"/>
        <v>2.568356920686607E-5</v>
      </c>
    </row>
    <row r="7856" spans="1:3" x14ac:dyDescent="0.25">
      <c r="A7856">
        <v>7855</v>
      </c>
      <c r="B7856">
        <f t="shared" si="244"/>
        <v>5.8582256629959627E-7</v>
      </c>
      <c r="C7856">
        <f t="shared" si="245"/>
        <v>2.5678337871252701E-5</v>
      </c>
    </row>
    <row r="7857" spans="1:3" x14ac:dyDescent="0.25">
      <c r="A7857">
        <v>7856</v>
      </c>
      <c r="B7857">
        <f t="shared" si="244"/>
        <v>5.8570325872426052E-7</v>
      </c>
      <c r="C7857">
        <f t="shared" si="245"/>
        <v>2.5673108266921439E-5</v>
      </c>
    </row>
    <row r="7858" spans="1:3" x14ac:dyDescent="0.25">
      <c r="A7858">
        <v>7857</v>
      </c>
      <c r="B7858">
        <f t="shared" si="244"/>
        <v>5.8558399062809674E-7</v>
      </c>
      <c r="C7858">
        <f t="shared" si="245"/>
        <v>2.5667880393079189E-5</v>
      </c>
    </row>
    <row r="7859" spans="1:3" x14ac:dyDescent="0.25">
      <c r="A7859">
        <v>7858</v>
      </c>
      <c r="B7859">
        <f t="shared" si="244"/>
        <v>5.8546476199301803E-7</v>
      </c>
      <c r="C7859">
        <f t="shared" si="245"/>
        <v>2.5662654248933163E-5</v>
      </c>
    </row>
    <row r="7860" spans="1:3" x14ac:dyDescent="0.25">
      <c r="A7860">
        <v>7859</v>
      </c>
      <c r="B7860">
        <f t="shared" si="244"/>
        <v>5.8534557280095008E-7</v>
      </c>
      <c r="C7860">
        <f t="shared" si="245"/>
        <v>2.5657429833691096E-5</v>
      </c>
    </row>
    <row r="7861" spans="1:3" x14ac:dyDescent="0.25">
      <c r="A7861">
        <v>7860</v>
      </c>
      <c r="B7861">
        <f t="shared" si="244"/>
        <v>5.8522642303382833E-7</v>
      </c>
      <c r="C7861">
        <f t="shared" si="245"/>
        <v>2.5652207146561166E-5</v>
      </c>
    </row>
    <row r="7862" spans="1:3" x14ac:dyDescent="0.25">
      <c r="A7862">
        <v>7861</v>
      </c>
      <c r="B7862">
        <f t="shared" si="244"/>
        <v>5.8510731267359688E-7</v>
      </c>
      <c r="C7862">
        <f t="shared" si="245"/>
        <v>2.5646986186751939E-5</v>
      </c>
    </row>
    <row r="7863" spans="1:3" x14ac:dyDescent="0.25">
      <c r="A7863">
        <v>7862</v>
      </c>
      <c r="B7863">
        <f t="shared" si="244"/>
        <v>5.8498824170221405E-7</v>
      </c>
      <c r="C7863">
        <f t="shared" si="245"/>
        <v>2.5641766953472584E-5</v>
      </c>
    </row>
    <row r="7864" spans="1:3" x14ac:dyDescent="0.25">
      <c r="A7864">
        <v>7863</v>
      </c>
      <c r="B7864">
        <f t="shared" si="244"/>
        <v>5.8486921010164566E-7</v>
      </c>
      <c r="C7864">
        <f t="shared" si="245"/>
        <v>2.5636549445932619E-5</v>
      </c>
    </row>
    <row r="7865" spans="1:3" x14ac:dyDescent="0.25">
      <c r="A7865">
        <v>7864</v>
      </c>
      <c r="B7865">
        <f t="shared" si="244"/>
        <v>5.8475021785386822E-7</v>
      </c>
      <c r="C7865">
        <f t="shared" si="245"/>
        <v>2.5631333663342011E-5</v>
      </c>
    </row>
    <row r="7866" spans="1:3" x14ac:dyDescent="0.25">
      <c r="A7866">
        <v>7865</v>
      </c>
      <c r="B7866">
        <f t="shared" si="244"/>
        <v>5.8463126494086958E-7</v>
      </c>
      <c r="C7866">
        <f t="shared" si="245"/>
        <v>2.5626119604911243E-5</v>
      </c>
    </row>
    <row r="7867" spans="1:3" x14ac:dyDescent="0.25">
      <c r="A7867">
        <v>7866</v>
      </c>
      <c r="B7867">
        <f t="shared" si="244"/>
        <v>5.8451235134465071E-7</v>
      </c>
      <c r="C7867">
        <f t="shared" si="245"/>
        <v>2.5620907269851361E-5</v>
      </c>
    </row>
    <row r="7868" spans="1:3" x14ac:dyDescent="0.25">
      <c r="A7868">
        <v>7867</v>
      </c>
      <c r="B7868">
        <f t="shared" si="244"/>
        <v>5.8439347704721988E-7</v>
      </c>
      <c r="C7868">
        <f t="shared" si="245"/>
        <v>2.5615696657373734E-5</v>
      </c>
    </row>
    <row r="7869" spans="1:3" x14ac:dyDescent="0.25">
      <c r="A7869">
        <v>7868</v>
      </c>
      <c r="B7869">
        <f t="shared" si="244"/>
        <v>5.8427464203059386E-7</v>
      </c>
      <c r="C7869">
        <f t="shared" si="245"/>
        <v>2.5610487766690106E-5</v>
      </c>
    </row>
    <row r="7870" spans="1:3" x14ac:dyDescent="0.25">
      <c r="A7870">
        <v>7869</v>
      </c>
      <c r="B7870">
        <f t="shared" si="244"/>
        <v>5.8415584627680516E-7</v>
      </c>
      <c r="C7870">
        <f t="shared" si="245"/>
        <v>2.56052805970129E-5</v>
      </c>
    </row>
    <row r="7871" spans="1:3" x14ac:dyDescent="0.25">
      <c r="A7871">
        <v>7870</v>
      </c>
      <c r="B7871">
        <f t="shared" si="244"/>
        <v>5.840370897678952E-7</v>
      </c>
      <c r="C7871">
        <f t="shared" si="245"/>
        <v>2.5600075147554949E-5</v>
      </c>
    </row>
    <row r="7872" spans="1:3" x14ac:dyDescent="0.25">
      <c r="A7872">
        <v>7871</v>
      </c>
      <c r="B7872">
        <f t="shared" si="244"/>
        <v>5.8391837248591324E-7</v>
      </c>
      <c r="C7872">
        <f t="shared" si="245"/>
        <v>2.5594871417529409E-5</v>
      </c>
    </row>
    <row r="7873" spans="1:3" x14ac:dyDescent="0.25">
      <c r="A7873">
        <v>7872</v>
      </c>
      <c r="B7873">
        <f t="shared" si="244"/>
        <v>5.8379969441292091E-7</v>
      </c>
      <c r="C7873">
        <f t="shared" si="245"/>
        <v>2.5589669406150003E-5</v>
      </c>
    </row>
    <row r="7874" spans="1:3" x14ac:dyDescent="0.25">
      <c r="A7874">
        <v>7873</v>
      </c>
      <c r="B7874">
        <f t="shared" si="244"/>
        <v>5.8368105553098983E-7</v>
      </c>
      <c r="C7874">
        <f t="shared" si="245"/>
        <v>2.5584469112630863E-5</v>
      </c>
    </row>
    <row r="7875" spans="1:3" x14ac:dyDescent="0.25">
      <c r="A7875">
        <v>7874</v>
      </c>
      <c r="B7875">
        <f t="shared" ref="B7875:B7938" si="246">A7875^-1.6</f>
        <v>5.8356245582220459E-7</v>
      </c>
      <c r="C7875">
        <f t="shared" ref="C7875:C7938" si="247">B7875/$B$20002*100</f>
        <v>2.5579270536186705E-5</v>
      </c>
    </row>
    <row r="7876" spans="1:3" x14ac:dyDescent="0.25">
      <c r="A7876">
        <v>7875</v>
      </c>
      <c r="B7876">
        <f t="shared" si="246"/>
        <v>5.8344389526865596E-7</v>
      </c>
      <c r="C7876">
        <f t="shared" si="247"/>
        <v>2.5574073676032522E-5</v>
      </c>
    </row>
    <row r="7877" spans="1:3" x14ac:dyDescent="0.25">
      <c r="A7877">
        <v>7876</v>
      </c>
      <c r="B7877">
        <f t="shared" si="246"/>
        <v>5.8332537385244868E-7</v>
      </c>
      <c r="C7877">
        <f t="shared" si="247"/>
        <v>2.5568878531383909E-5</v>
      </c>
    </row>
    <row r="7878" spans="1:3" x14ac:dyDescent="0.25">
      <c r="A7878">
        <v>7877</v>
      </c>
      <c r="B7878">
        <f t="shared" si="246"/>
        <v>5.8320689155569564E-7</v>
      </c>
      <c r="C7878">
        <f t="shared" si="247"/>
        <v>2.556368510145681E-5</v>
      </c>
    </row>
    <row r="7879" spans="1:3" x14ac:dyDescent="0.25">
      <c r="A7879">
        <v>7878</v>
      </c>
      <c r="B7879">
        <f t="shared" si="246"/>
        <v>5.8308844836052263E-7</v>
      </c>
      <c r="C7879">
        <f t="shared" si="247"/>
        <v>2.5558493385467764E-5</v>
      </c>
    </row>
    <row r="7880" spans="1:3" x14ac:dyDescent="0.25">
      <c r="A7880">
        <v>7879</v>
      </c>
      <c r="B7880">
        <f t="shared" si="246"/>
        <v>5.8297004424906362E-7</v>
      </c>
      <c r="C7880">
        <f t="shared" si="247"/>
        <v>2.5553303382633639E-5</v>
      </c>
    </row>
    <row r="7881" spans="1:3" x14ac:dyDescent="0.25">
      <c r="A7881">
        <v>7880</v>
      </c>
      <c r="B7881">
        <f t="shared" si="246"/>
        <v>5.8285167920346241E-7</v>
      </c>
      <c r="C7881">
        <f t="shared" si="247"/>
        <v>2.5548115092171741E-5</v>
      </c>
    </row>
    <row r="7882" spans="1:3" x14ac:dyDescent="0.25">
      <c r="A7882">
        <v>7881</v>
      </c>
      <c r="B7882">
        <f t="shared" si="246"/>
        <v>5.8273335320587709E-7</v>
      </c>
      <c r="C7882">
        <f t="shared" si="247"/>
        <v>2.554292851330002E-5</v>
      </c>
    </row>
    <row r="7883" spans="1:3" x14ac:dyDescent="0.25">
      <c r="A7883">
        <v>7882</v>
      </c>
      <c r="B7883">
        <f t="shared" si="246"/>
        <v>5.8261506623847149E-7</v>
      </c>
      <c r="C7883">
        <f t="shared" si="247"/>
        <v>2.5537743645236654E-5</v>
      </c>
    </row>
    <row r="7884" spans="1:3" x14ac:dyDescent="0.25">
      <c r="A7884">
        <v>7883</v>
      </c>
      <c r="B7884">
        <f t="shared" si="246"/>
        <v>5.824968182834235E-7</v>
      </c>
      <c r="C7884">
        <f t="shared" si="247"/>
        <v>2.5532560487200447E-5</v>
      </c>
    </row>
    <row r="7885" spans="1:3" x14ac:dyDescent="0.25">
      <c r="A7885">
        <v>7884</v>
      </c>
      <c r="B7885">
        <f t="shared" si="246"/>
        <v>5.8237860932291928E-7</v>
      </c>
      <c r="C7885">
        <f t="shared" si="247"/>
        <v>2.5527379038410564E-5</v>
      </c>
    </row>
    <row r="7886" spans="1:3" x14ac:dyDescent="0.25">
      <c r="A7886">
        <v>7885</v>
      </c>
      <c r="B7886">
        <f t="shared" si="246"/>
        <v>5.8226043933915674E-7</v>
      </c>
      <c r="C7886">
        <f t="shared" si="247"/>
        <v>2.5522199298086698E-5</v>
      </c>
    </row>
    <row r="7887" spans="1:3" x14ac:dyDescent="0.25">
      <c r="A7887">
        <v>7886</v>
      </c>
      <c r="B7887">
        <f t="shared" si="246"/>
        <v>5.8214230831434055E-7</v>
      </c>
      <c r="C7887">
        <f t="shared" si="247"/>
        <v>2.5517021265448813E-5</v>
      </c>
    </row>
    <row r="7888" spans="1:3" x14ac:dyDescent="0.25">
      <c r="A7888">
        <v>7887</v>
      </c>
      <c r="B7888">
        <f t="shared" si="246"/>
        <v>5.8202421623069288E-7</v>
      </c>
      <c r="C7888">
        <f t="shared" si="247"/>
        <v>2.5511844939717663E-5</v>
      </c>
    </row>
    <row r="7889" spans="1:3" x14ac:dyDescent="0.25">
      <c r="A7889">
        <v>7888</v>
      </c>
      <c r="B7889">
        <f t="shared" si="246"/>
        <v>5.8190616307044054E-7</v>
      </c>
      <c r="C7889">
        <f t="shared" si="247"/>
        <v>2.5506670320114194E-5</v>
      </c>
    </row>
    <row r="7890" spans="1:3" x14ac:dyDescent="0.25">
      <c r="A7890">
        <v>7889</v>
      </c>
      <c r="B7890">
        <f t="shared" si="246"/>
        <v>5.8178814881582039E-7</v>
      </c>
      <c r="C7890">
        <f t="shared" si="247"/>
        <v>2.5501497405859796E-5</v>
      </c>
    </row>
    <row r="7891" spans="1:3" x14ac:dyDescent="0.25">
      <c r="A7891">
        <v>7890</v>
      </c>
      <c r="B7891">
        <f t="shared" si="246"/>
        <v>5.8167017344908415E-7</v>
      </c>
      <c r="C7891">
        <f t="shared" si="247"/>
        <v>2.5496326196176506E-5</v>
      </c>
    </row>
    <row r="7892" spans="1:3" x14ac:dyDescent="0.25">
      <c r="A7892">
        <v>7891</v>
      </c>
      <c r="B7892">
        <f t="shared" si="246"/>
        <v>5.8155223695248974E-7</v>
      </c>
      <c r="C7892">
        <f t="shared" si="247"/>
        <v>2.5491156690286634E-5</v>
      </c>
    </row>
    <row r="7893" spans="1:3" x14ac:dyDescent="0.25">
      <c r="A7893">
        <v>7892</v>
      </c>
      <c r="B7893">
        <f t="shared" si="246"/>
        <v>5.8143433930830771E-7</v>
      </c>
      <c r="C7893">
        <f t="shared" si="247"/>
        <v>2.5485988887413054E-5</v>
      </c>
    </row>
    <row r="7894" spans="1:3" x14ac:dyDescent="0.25">
      <c r="A7894">
        <v>7893</v>
      </c>
      <c r="B7894">
        <f t="shared" si="246"/>
        <v>5.8131648049881676E-7</v>
      </c>
      <c r="C7894">
        <f t="shared" si="247"/>
        <v>2.5480822786778989E-5</v>
      </c>
    </row>
    <row r="7895" spans="1:3" x14ac:dyDescent="0.25">
      <c r="A7895">
        <v>7894</v>
      </c>
      <c r="B7895">
        <f t="shared" si="246"/>
        <v>5.8119866050630849E-7</v>
      </c>
      <c r="C7895">
        <f t="shared" si="247"/>
        <v>2.5475658387608219E-5</v>
      </c>
    </row>
    <row r="7896" spans="1:3" x14ac:dyDescent="0.25">
      <c r="A7896">
        <v>7895</v>
      </c>
      <c r="B7896">
        <f t="shared" si="246"/>
        <v>5.8108087931308235E-7</v>
      </c>
      <c r="C7896">
        <f t="shared" si="247"/>
        <v>2.547049568912488E-5</v>
      </c>
    </row>
    <row r="7897" spans="1:3" x14ac:dyDescent="0.25">
      <c r="A7897">
        <v>7896</v>
      </c>
      <c r="B7897">
        <f t="shared" si="246"/>
        <v>5.8096313690145177E-7</v>
      </c>
      <c r="C7897">
        <f t="shared" si="247"/>
        <v>2.5465334690553718E-5</v>
      </c>
    </row>
    <row r="7898" spans="1:3" x14ac:dyDescent="0.25">
      <c r="A7898">
        <v>7897</v>
      </c>
      <c r="B7898">
        <f t="shared" si="246"/>
        <v>5.8084543325373716E-7</v>
      </c>
      <c r="C7898">
        <f t="shared" si="247"/>
        <v>2.546017539111979E-5</v>
      </c>
    </row>
    <row r="7899" spans="1:3" x14ac:dyDescent="0.25">
      <c r="A7899">
        <v>7898</v>
      </c>
      <c r="B7899">
        <f t="shared" si="246"/>
        <v>5.8072776835226749E-7</v>
      </c>
      <c r="C7899">
        <f t="shared" si="247"/>
        <v>2.545501779004851E-5</v>
      </c>
    </row>
    <row r="7900" spans="1:3" x14ac:dyDescent="0.25">
      <c r="A7900">
        <v>7899</v>
      </c>
      <c r="B7900">
        <f t="shared" si="246"/>
        <v>5.8061014217938829E-7</v>
      </c>
      <c r="C7900">
        <f t="shared" si="247"/>
        <v>2.5449861886566033E-5</v>
      </c>
    </row>
    <row r="7901" spans="1:3" x14ac:dyDescent="0.25">
      <c r="A7901">
        <v>7900</v>
      </c>
      <c r="B7901">
        <f t="shared" si="246"/>
        <v>5.8049255471745033E-7</v>
      </c>
      <c r="C7901">
        <f t="shared" si="247"/>
        <v>2.5444707679898754E-5</v>
      </c>
    </row>
    <row r="7902" spans="1:3" x14ac:dyDescent="0.25">
      <c r="A7902">
        <v>7901</v>
      </c>
      <c r="B7902">
        <f t="shared" si="246"/>
        <v>5.803750059488146E-7</v>
      </c>
      <c r="C7902">
        <f t="shared" si="247"/>
        <v>2.543955516927349E-5</v>
      </c>
    </row>
    <row r="7903" spans="1:3" x14ac:dyDescent="0.25">
      <c r="A7903">
        <v>7902</v>
      </c>
      <c r="B7903">
        <f t="shared" si="246"/>
        <v>5.8025749585585686E-7</v>
      </c>
      <c r="C7903">
        <f t="shared" si="247"/>
        <v>2.5434404353917724E-5</v>
      </c>
    </row>
    <row r="7904" spans="1:3" x14ac:dyDescent="0.25">
      <c r="A7904">
        <v>7903</v>
      </c>
      <c r="B7904">
        <f t="shared" si="246"/>
        <v>5.8014002442095779E-7</v>
      </c>
      <c r="C7904">
        <f t="shared" si="247"/>
        <v>2.5429255233059144E-5</v>
      </c>
    </row>
    <row r="7905" spans="1:3" x14ac:dyDescent="0.25">
      <c r="A7905">
        <v>7904</v>
      </c>
      <c r="B7905">
        <f t="shared" si="246"/>
        <v>5.80022591626512E-7</v>
      </c>
      <c r="C7905">
        <f t="shared" si="247"/>
        <v>2.5424107805926057E-5</v>
      </c>
    </row>
    <row r="7906" spans="1:3" x14ac:dyDescent="0.25">
      <c r="A7906">
        <v>7905</v>
      </c>
      <c r="B7906">
        <f t="shared" si="246"/>
        <v>5.7990519745492165E-7</v>
      </c>
      <c r="C7906">
        <f t="shared" si="247"/>
        <v>2.5418962071747104E-5</v>
      </c>
    </row>
    <row r="7907" spans="1:3" x14ac:dyDescent="0.25">
      <c r="A7907">
        <v>7906</v>
      </c>
      <c r="B7907">
        <f t="shared" si="246"/>
        <v>5.7978784188860128E-7</v>
      </c>
      <c r="C7907">
        <f t="shared" si="247"/>
        <v>2.5413818029751449E-5</v>
      </c>
    </row>
    <row r="7908" spans="1:3" x14ac:dyDescent="0.25">
      <c r="A7908">
        <v>7907</v>
      </c>
      <c r="B7908">
        <f t="shared" si="246"/>
        <v>5.7967052490997485E-7</v>
      </c>
      <c r="C7908">
        <f t="shared" si="247"/>
        <v>2.5408675679168687E-5</v>
      </c>
    </row>
    <row r="7909" spans="1:3" x14ac:dyDescent="0.25">
      <c r="A7909">
        <v>7908</v>
      </c>
      <c r="B7909">
        <f t="shared" si="246"/>
        <v>5.7955324650147733E-7</v>
      </c>
      <c r="C7909">
        <f t="shared" si="247"/>
        <v>2.5403535019228895E-5</v>
      </c>
    </row>
    <row r="7910" spans="1:3" x14ac:dyDescent="0.25">
      <c r="A7910">
        <v>7909</v>
      </c>
      <c r="B7910">
        <f t="shared" si="246"/>
        <v>5.7943600664555141E-7</v>
      </c>
      <c r="C7910">
        <f t="shared" si="247"/>
        <v>2.5398396049162483E-5</v>
      </c>
    </row>
    <row r="7911" spans="1:3" x14ac:dyDescent="0.25">
      <c r="A7911">
        <v>7910</v>
      </c>
      <c r="B7911">
        <f t="shared" si="246"/>
        <v>5.7931880532465167E-7</v>
      </c>
      <c r="C7911">
        <f t="shared" si="247"/>
        <v>2.5393258768200385E-5</v>
      </c>
    </row>
    <row r="7912" spans="1:3" x14ac:dyDescent="0.25">
      <c r="A7912">
        <v>7911</v>
      </c>
      <c r="B7912">
        <f t="shared" si="246"/>
        <v>5.7920164252124568E-7</v>
      </c>
      <c r="C7912">
        <f t="shared" si="247"/>
        <v>2.5388123175574092E-5</v>
      </c>
    </row>
    <row r="7913" spans="1:3" x14ac:dyDescent="0.25">
      <c r="A7913">
        <v>7912</v>
      </c>
      <c r="B7913">
        <f t="shared" si="246"/>
        <v>5.7908451821780452E-7</v>
      </c>
      <c r="C7913">
        <f t="shared" si="247"/>
        <v>2.5382989270515273E-5</v>
      </c>
    </row>
    <row r="7914" spans="1:3" x14ac:dyDescent="0.25">
      <c r="A7914">
        <v>7913</v>
      </c>
      <c r="B7914">
        <f t="shared" si="246"/>
        <v>5.7896743239681726E-7</v>
      </c>
      <c r="C7914">
        <f t="shared" si="247"/>
        <v>2.5377857052256362E-5</v>
      </c>
    </row>
    <row r="7915" spans="1:3" x14ac:dyDescent="0.25">
      <c r="A7915">
        <v>7914</v>
      </c>
      <c r="B7915">
        <f t="shared" si="246"/>
        <v>5.7885038504077573E-7</v>
      </c>
      <c r="C7915">
        <f t="shared" si="247"/>
        <v>2.5372726520029928E-5</v>
      </c>
    </row>
    <row r="7916" spans="1:3" x14ac:dyDescent="0.25">
      <c r="A7916">
        <v>7915</v>
      </c>
      <c r="B7916">
        <f t="shared" si="246"/>
        <v>5.7873337613218861E-7</v>
      </c>
      <c r="C7916">
        <f t="shared" si="247"/>
        <v>2.5367597673069279E-5</v>
      </c>
    </row>
    <row r="7917" spans="1:3" x14ac:dyDescent="0.25">
      <c r="A7917">
        <v>7916</v>
      </c>
      <c r="B7917">
        <f t="shared" si="246"/>
        <v>5.7861640565356931E-7</v>
      </c>
      <c r="C7917">
        <f t="shared" si="247"/>
        <v>2.5362470510607918E-5</v>
      </c>
    </row>
    <row r="7918" spans="1:3" x14ac:dyDescent="0.25">
      <c r="A7918">
        <v>7917</v>
      </c>
      <c r="B7918">
        <f t="shared" si="246"/>
        <v>5.7849947358744609E-7</v>
      </c>
      <c r="C7918">
        <f t="shared" si="247"/>
        <v>2.5357345031880015E-5</v>
      </c>
    </row>
    <row r="7919" spans="1:3" x14ac:dyDescent="0.25">
      <c r="A7919">
        <v>7918</v>
      </c>
      <c r="B7919">
        <f t="shared" si="246"/>
        <v>5.7838257991635164E-7</v>
      </c>
      <c r="C7919">
        <f t="shared" si="247"/>
        <v>2.5352221236119919E-5</v>
      </c>
    </row>
    <row r="7920" spans="1:3" x14ac:dyDescent="0.25">
      <c r="A7920">
        <v>7919</v>
      </c>
      <c r="B7920">
        <f t="shared" si="246"/>
        <v>5.7826572462283508E-7</v>
      </c>
      <c r="C7920">
        <f t="shared" si="247"/>
        <v>2.5347099122562707E-5</v>
      </c>
    </row>
    <row r="7921" spans="1:3" x14ac:dyDescent="0.25">
      <c r="A7921">
        <v>7920</v>
      </c>
      <c r="B7921">
        <f t="shared" si="246"/>
        <v>5.781489076894507E-7</v>
      </c>
      <c r="C7921">
        <f t="shared" si="247"/>
        <v>2.5341978690443686E-5</v>
      </c>
    </row>
    <row r="7922" spans="1:3" x14ac:dyDescent="0.25">
      <c r="A7922">
        <v>7921</v>
      </c>
      <c r="B7922">
        <f t="shared" si="246"/>
        <v>5.7803212909876784E-7</v>
      </c>
      <c r="C7922">
        <f t="shared" si="247"/>
        <v>2.5336859938998817E-5</v>
      </c>
    </row>
    <row r="7923" spans="1:3" x14ac:dyDescent="0.25">
      <c r="A7923">
        <v>7922</v>
      </c>
      <c r="B7923">
        <f t="shared" si="246"/>
        <v>5.7791538883335943E-7</v>
      </c>
      <c r="C7923">
        <f t="shared" si="247"/>
        <v>2.533174286746422E-5</v>
      </c>
    </row>
    <row r="7924" spans="1:3" x14ac:dyDescent="0.25">
      <c r="A7924">
        <v>7923</v>
      </c>
      <c r="B7924">
        <f t="shared" si="246"/>
        <v>5.7779868687581322E-7</v>
      </c>
      <c r="C7924">
        <f t="shared" si="247"/>
        <v>2.5326627475076663E-5</v>
      </c>
    </row>
    <row r="7925" spans="1:3" x14ac:dyDescent="0.25">
      <c r="A7925">
        <v>7924</v>
      </c>
      <c r="B7925">
        <f t="shared" si="246"/>
        <v>5.7768202320872787E-7</v>
      </c>
      <c r="C7925">
        <f t="shared" si="247"/>
        <v>2.5321513761073391E-5</v>
      </c>
    </row>
    <row r="7926" spans="1:3" x14ac:dyDescent="0.25">
      <c r="A7926">
        <v>7925</v>
      </c>
      <c r="B7926">
        <f t="shared" si="246"/>
        <v>5.775653978147084E-7</v>
      </c>
      <c r="C7926">
        <f t="shared" si="247"/>
        <v>2.531640172469194E-5</v>
      </c>
    </row>
    <row r="7927" spans="1:3" x14ac:dyDescent="0.25">
      <c r="A7927">
        <v>7926</v>
      </c>
      <c r="B7927">
        <f t="shared" si="246"/>
        <v>5.7744881067637285E-7</v>
      </c>
      <c r="C7927">
        <f t="shared" si="247"/>
        <v>2.5311291365170396E-5</v>
      </c>
    </row>
    <row r="7928" spans="1:3" x14ac:dyDescent="0.25">
      <c r="A7928">
        <v>7927</v>
      </c>
      <c r="B7928">
        <f t="shared" si="246"/>
        <v>5.7733226177634687E-7</v>
      </c>
      <c r="C7928">
        <f t="shared" si="247"/>
        <v>2.5306182681747199E-5</v>
      </c>
    </row>
    <row r="7929" spans="1:3" x14ac:dyDescent="0.25">
      <c r="A7929">
        <v>7928</v>
      </c>
      <c r="B7929">
        <f t="shared" si="246"/>
        <v>5.772157510972699E-7</v>
      </c>
      <c r="C7929">
        <f t="shared" si="247"/>
        <v>2.5301075673661379E-5</v>
      </c>
    </row>
    <row r="7930" spans="1:3" x14ac:dyDescent="0.25">
      <c r="A7930">
        <v>7929</v>
      </c>
      <c r="B7930">
        <f t="shared" si="246"/>
        <v>5.7709927862178791E-7</v>
      </c>
      <c r="C7930">
        <f t="shared" si="247"/>
        <v>2.5295970340152261E-5</v>
      </c>
    </row>
    <row r="7931" spans="1:3" x14ac:dyDescent="0.25">
      <c r="A7931">
        <v>7930</v>
      </c>
      <c r="B7931">
        <f t="shared" si="246"/>
        <v>5.7698284433255653E-7</v>
      </c>
      <c r="C7931">
        <f t="shared" si="247"/>
        <v>2.5290866680459591E-5</v>
      </c>
    </row>
    <row r="7932" spans="1:3" x14ac:dyDescent="0.25">
      <c r="A7932">
        <v>7931</v>
      </c>
      <c r="B7932">
        <f t="shared" si="246"/>
        <v>5.7686644821224452E-7</v>
      </c>
      <c r="C7932">
        <f t="shared" si="247"/>
        <v>2.5285764693823677E-5</v>
      </c>
    </row>
    <row r="7933" spans="1:3" x14ac:dyDescent="0.25">
      <c r="A7933">
        <v>7932</v>
      </c>
      <c r="B7933">
        <f t="shared" si="246"/>
        <v>5.7675009024353101E-7</v>
      </c>
      <c r="C7933">
        <f t="shared" si="247"/>
        <v>2.5280664379485307E-5</v>
      </c>
    </row>
    <row r="7934" spans="1:3" x14ac:dyDescent="0.25">
      <c r="A7934">
        <v>7933</v>
      </c>
      <c r="B7934">
        <f t="shared" si="246"/>
        <v>5.7663377040910157E-7</v>
      </c>
      <c r="C7934">
        <f t="shared" si="247"/>
        <v>2.5275565736685537E-5</v>
      </c>
    </row>
    <row r="7935" spans="1:3" x14ac:dyDescent="0.25">
      <c r="A7935">
        <v>7934</v>
      </c>
      <c r="B7935">
        <f t="shared" si="246"/>
        <v>5.7651748869165282E-7</v>
      </c>
      <c r="C7935">
        <f t="shared" si="247"/>
        <v>2.5270468764665902E-5</v>
      </c>
    </row>
    <row r="7936" spans="1:3" x14ac:dyDescent="0.25">
      <c r="A7936">
        <v>7935</v>
      </c>
      <c r="B7936">
        <f t="shared" si="246"/>
        <v>5.7640124507389395E-7</v>
      </c>
      <c r="C7936">
        <f t="shared" si="247"/>
        <v>2.5265373462668501E-5</v>
      </c>
    </row>
    <row r="7937" spans="1:3" x14ac:dyDescent="0.25">
      <c r="A7937">
        <v>7936</v>
      </c>
      <c r="B7937">
        <f t="shared" si="246"/>
        <v>5.7628503953854179E-7</v>
      </c>
      <c r="C7937">
        <f t="shared" si="247"/>
        <v>2.5260279829935759E-5</v>
      </c>
    </row>
    <row r="7938" spans="1:3" x14ac:dyDescent="0.25">
      <c r="A7938">
        <v>7937</v>
      </c>
      <c r="B7938">
        <f t="shared" si="246"/>
        <v>5.7616887206832384E-7</v>
      </c>
      <c r="C7938">
        <f t="shared" si="247"/>
        <v>2.5255187865710572E-5</v>
      </c>
    </row>
    <row r="7939" spans="1:3" x14ac:dyDescent="0.25">
      <c r="A7939">
        <v>7938</v>
      </c>
      <c r="B7939">
        <f t="shared" ref="B7939:B8002" si="248">A7939^-1.6</f>
        <v>5.760527426459781E-7</v>
      </c>
      <c r="C7939">
        <f t="shared" ref="C7939:C8002" si="249">B7939/$B$20002*100</f>
        <v>2.5250097569236294E-5</v>
      </c>
    </row>
    <row r="7940" spans="1:3" x14ac:dyDescent="0.25">
      <c r="A7940">
        <v>7939</v>
      </c>
      <c r="B7940">
        <f t="shared" si="248"/>
        <v>5.7593665125425254E-7</v>
      </c>
      <c r="C7940">
        <f t="shared" si="249"/>
        <v>2.5245008939756717E-5</v>
      </c>
    </row>
    <row r="7941" spans="1:3" x14ac:dyDescent="0.25">
      <c r="A7941">
        <v>7940</v>
      </c>
      <c r="B7941">
        <f t="shared" si="248"/>
        <v>5.7582059787590324E-7</v>
      </c>
      <c r="C7941">
        <f t="shared" si="249"/>
        <v>2.5239921976515993E-5</v>
      </c>
    </row>
    <row r="7942" spans="1:3" x14ac:dyDescent="0.25">
      <c r="A7942">
        <v>7941</v>
      </c>
      <c r="B7942">
        <f t="shared" si="248"/>
        <v>5.757045824936986E-7</v>
      </c>
      <c r="C7942">
        <f t="shared" si="249"/>
        <v>2.5234836678758806E-5</v>
      </c>
    </row>
    <row r="7943" spans="1:3" x14ac:dyDescent="0.25">
      <c r="A7943">
        <v>7942</v>
      </c>
      <c r="B7943">
        <f t="shared" si="248"/>
        <v>5.7558860509041601E-7</v>
      </c>
      <c r="C7943">
        <f t="shared" si="249"/>
        <v>2.522975304573024E-5</v>
      </c>
    </row>
    <row r="7944" spans="1:3" x14ac:dyDescent="0.25">
      <c r="A7944">
        <v>7943</v>
      </c>
      <c r="B7944">
        <f t="shared" si="248"/>
        <v>5.7547266564884268E-7</v>
      </c>
      <c r="C7944">
        <f t="shared" si="249"/>
        <v>2.5224671076675801E-5</v>
      </c>
    </row>
    <row r="7945" spans="1:3" x14ac:dyDescent="0.25">
      <c r="A7945">
        <v>7944</v>
      </c>
      <c r="B7945">
        <f t="shared" si="248"/>
        <v>5.7535676415177666E-7</v>
      </c>
      <c r="C7945">
        <f t="shared" si="249"/>
        <v>2.5219590770841488E-5</v>
      </c>
    </row>
    <row r="7946" spans="1:3" x14ac:dyDescent="0.25">
      <c r="A7946">
        <v>7945</v>
      </c>
      <c r="B7946">
        <f t="shared" si="248"/>
        <v>5.7524090058202433E-7</v>
      </c>
      <c r="C7946">
        <f t="shared" si="249"/>
        <v>2.5214512127473644E-5</v>
      </c>
    </row>
    <row r="7947" spans="1:3" x14ac:dyDescent="0.25">
      <c r="A7947">
        <v>7946</v>
      </c>
      <c r="B7947">
        <f t="shared" si="248"/>
        <v>5.7512507492240587E-7</v>
      </c>
      <c r="C7947">
        <f t="shared" si="249"/>
        <v>2.5209435145819234E-5</v>
      </c>
    </row>
    <row r="7948" spans="1:3" x14ac:dyDescent="0.25">
      <c r="A7948">
        <v>7947</v>
      </c>
      <c r="B7948">
        <f t="shared" si="248"/>
        <v>5.750092871557446E-7</v>
      </c>
      <c r="C7948">
        <f t="shared" si="249"/>
        <v>2.5204359825125348E-5</v>
      </c>
    </row>
    <row r="7949" spans="1:3" x14ac:dyDescent="0.25">
      <c r="A7949">
        <v>7948</v>
      </c>
      <c r="B7949">
        <f t="shared" si="248"/>
        <v>5.7489353726488017E-7</v>
      </c>
      <c r="C7949">
        <f t="shared" si="249"/>
        <v>2.5199286164639796E-5</v>
      </c>
    </row>
    <row r="7950" spans="1:3" x14ac:dyDescent="0.25">
      <c r="A7950">
        <v>7949</v>
      </c>
      <c r="B7950">
        <f t="shared" si="248"/>
        <v>5.7477782523265911E-7</v>
      </c>
      <c r="C7950">
        <f t="shared" si="249"/>
        <v>2.5194214163610697E-5</v>
      </c>
    </row>
    <row r="7951" spans="1:3" x14ac:dyDescent="0.25">
      <c r="A7951">
        <v>7950</v>
      </c>
      <c r="B7951">
        <f t="shared" si="248"/>
        <v>5.7466215104193989E-7</v>
      </c>
      <c r="C7951">
        <f t="shared" si="249"/>
        <v>2.5189143821286683E-5</v>
      </c>
    </row>
    <row r="7952" spans="1:3" x14ac:dyDescent="0.25">
      <c r="A7952">
        <v>7951</v>
      </c>
      <c r="B7952">
        <f t="shared" si="248"/>
        <v>5.7454651467558853E-7</v>
      </c>
      <c r="C7952">
        <f t="shared" si="249"/>
        <v>2.5184075136916723E-5</v>
      </c>
    </row>
    <row r="7953" spans="1:3" x14ac:dyDescent="0.25">
      <c r="A7953">
        <v>7952</v>
      </c>
      <c r="B7953">
        <f t="shared" si="248"/>
        <v>5.7443091611648045E-7</v>
      </c>
      <c r="C7953">
        <f t="shared" si="249"/>
        <v>2.517900810975019E-5</v>
      </c>
    </row>
    <row r="7954" spans="1:3" x14ac:dyDescent="0.25">
      <c r="A7954">
        <v>7953</v>
      </c>
      <c r="B7954">
        <f t="shared" si="248"/>
        <v>5.7431535534750454E-7</v>
      </c>
      <c r="C7954">
        <f t="shared" si="249"/>
        <v>2.5173942739037057E-5</v>
      </c>
    </row>
    <row r="7955" spans="1:3" x14ac:dyDescent="0.25">
      <c r="A7955">
        <v>7954</v>
      </c>
      <c r="B7955">
        <f t="shared" si="248"/>
        <v>5.7419983235155676E-7</v>
      </c>
      <c r="C7955">
        <f t="shared" si="249"/>
        <v>2.5168879024027605E-5</v>
      </c>
    </row>
    <row r="7956" spans="1:3" x14ac:dyDescent="0.25">
      <c r="A7956">
        <v>7955</v>
      </c>
      <c r="B7956">
        <f t="shared" si="248"/>
        <v>5.7408434711154302E-7</v>
      </c>
      <c r="C7956">
        <f t="shared" si="249"/>
        <v>2.5163816963972552E-5</v>
      </c>
    </row>
    <row r="7957" spans="1:3" x14ac:dyDescent="0.25">
      <c r="A7957">
        <v>7956</v>
      </c>
      <c r="B7957">
        <f t="shared" si="248"/>
        <v>5.7396889961038208E-7</v>
      </c>
      <c r="C7957">
        <f t="shared" si="249"/>
        <v>2.5158756558123169E-5</v>
      </c>
    </row>
    <row r="7958" spans="1:3" x14ac:dyDescent="0.25">
      <c r="A7958">
        <v>7957</v>
      </c>
      <c r="B7958">
        <f t="shared" si="248"/>
        <v>5.7385348983099795E-7</v>
      </c>
      <c r="C7958">
        <f t="shared" si="249"/>
        <v>2.5153697805730971E-5</v>
      </c>
    </row>
    <row r="7959" spans="1:3" x14ac:dyDescent="0.25">
      <c r="A7959">
        <v>7958</v>
      </c>
      <c r="B7959">
        <f t="shared" si="248"/>
        <v>5.7373811775632864E-7</v>
      </c>
      <c r="C7959">
        <f t="shared" si="249"/>
        <v>2.5148640706048079E-5</v>
      </c>
    </row>
    <row r="7960" spans="1:3" x14ac:dyDescent="0.25">
      <c r="A7960">
        <v>7959</v>
      </c>
      <c r="B7960">
        <f t="shared" si="248"/>
        <v>5.7362278336931818E-7</v>
      </c>
      <c r="C7960">
        <f t="shared" si="249"/>
        <v>2.5143585258326872E-5</v>
      </c>
    </row>
    <row r="7961" spans="1:3" x14ac:dyDescent="0.25">
      <c r="A7961">
        <v>7960</v>
      </c>
      <c r="B7961">
        <f t="shared" si="248"/>
        <v>5.7350748665292523E-7</v>
      </c>
      <c r="C7961">
        <f t="shared" si="249"/>
        <v>2.5138531461820389E-5</v>
      </c>
    </row>
    <row r="7962" spans="1:3" x14ac:dyDescent="0.25">
      <c r="A7962">
        <v>7961</v>
      </c>
      <c r="B7962">
        <f t="shared" si="248"/>
        <v>5.733922275901133E-7</v>
      </c>
      <c r="C7962">
        <f t="shared" si="249"/>
        <v>2.5133479315781864E-5</v>
      </c>
    </row>
    <row r="7963" spans="1:3" x14ac:dyDescent="0.25">
      <c r="A7963">
        <v>7962</v>
      </c>
      <c r="B7963">
        <f t="shared" si="248"/>
        <v>5.7327700616385895E-7</v>
      </c>
      <c r="C7963">
        <f t="shared" si="249"/>
        <v>2.5128428819465113E-5</v>
      </c>
    </row>
    <row r="7964" spans="1:3" x14ac:dyDescent="0.25">
      <c r="A7964">
        <v>7963</v>
      </c>
      <c r="B7964">
        <f t="shared" si="248"/>
        <v>5.7316182235714845E-7</v>
      </c>
      <c r="C7964">
        <f t="shared" si="249"/>
        <v>2.5123379972124365E-5</v>
      </c>
    </row>
    <row r="7965" spans="1:3" x14ac:dyDescent="0.25">
      <c r="A7965">
        <v>7964</v>
      </c>
      <c r="B7965">
        <f t="shared" si="248"/>
        <v>5.730466761529755E-7</v>
      </c>
      <c r="C7965">
        <f t="shared" si="249"/>
        <v>2.5118332773014198E-5</v>
      </c>
    </row>
    <row r="7966" spans="1:3" x14ac:dyDescent="0.25">
      <c r="A7966">
        <v>7965</v>
      </c>
      <c r="B7966">
        <f t="shared" si="248"/>
        <v>5.7293156753434618E-7</v>
      </c>
      <c r="C7966">
        <f t="shared" si="249"/>
        <v>2.5113287221389703E-5</v>
      </c>
    </row>
    <row r="7967" spans="1:3" x14ac:dyDescent="0.25">
      <c r="A7967">
        <v>7966</v>
      </c>
      <c r="B7967">
        <f t="shared" si="248"/>
        <v>5.7281649648427633E-7</v>
      </c>
      <c r="C7967">
        <f t="shared" si="249"/>
        <v>2.5108243316506426E-5</v>
      </c>
    </row>
    <row r="7968" spans="1:3" x14ac:dyDescent="0.25">
      <c r="A7968">
        <v>7967</v>
      </c>
      <c r="B7968">
        <f t="shared" si="248"/>
        <v>5.7270146298578885E-7</v>
      </c>
      <c r="C7968">
        <f t="shared" si="249"/>
        <v>2.5103201057620202E-5</v>
      </c>
    </row>
    <row r="7969" spans="1:3" x14ac:dyDescent="0.25">
      <c r="A7969">
        <v>7968</v>
      </c>
      <c r="B7969">
        <f t="shared" si="248"/>
        <v>5.7258646702191959E-7</v>
      </c>
      <c r="C7969">
        <f t="shared" si="249"/>
        <v>2.5098160443987451E-5</v>
      </c>
    </row>
    <row r="7970" spans="1:3" x14ac:dyDescent="0.25">
      <c r="A7970">
        <v>7969</v>
      </c>
      <c r="B7970">
        <f t="shared" si="248"/>
        <v>5.7247150857571126E-7</v>
      </c>
      <c r="C7970">
        <f t="shared" si="249"/>
        <v>2.5093121474864874E-5</v>
      </c>
    </row>
    <row r="7971" spans="1:3" x14ac:dyDescent="0.25">
      <c r="A7971">
        <v>7970</v>
      </c>
      <c r="B7971">
        <f t="shared" si="248"/>
        <v>5.723565876302215E-7</v>
      </c>
      <c r="C7971">
        <f t="shared" si="249"/>
        <v>2.5088084149509844E-5</v>
      </c>
    </row>
    <row r="7972" spans="1:3" x14ac:dyDescent="0.25">
      <c r="A7972">
        <v>7971</v>
      </c>
      <c r="B7972">
        <f t="shared" si="248"/>
        <v>5.722417041685103E-7</v>
      </c>
      <c r="C7972">
        <f t="shared" si="249"/>
        <v>2.5083048467179828E-5</v>
      </c>
    </row>
    <row r="7973" spans="1:3" x14ac:dyDescent="0.25">
      <c r="A7973">
        <v>7972</v>
      </c>
      <c r="B7973">
        <f t="shared" si="248"/>
        <v>5.7212685817365384E-7</v>
      </c>
      <c r="C7973">
        <f t="shared" si="249"/>
        <v>2.5078014427133004E-5</v>
      </c>
    </row>
    <row r="7974" spans="1:3" x14ac:dyDescent="0.25">
      <c r="A7974">
        <v>7973</v>
      </c>
      <c r="B7974">
        <f t="shared" si="248"/>
        <v>5.7201204962873389E-7</v>
      </c>
      <c r="C7974">
        <f t="shared" si="249"/>
        <v>2.5072982028627802E-5</v>
      </c>
    </row>
    <row r="7975" spans="1:3" x14ac:dyDescent="0.25">
      <c r="A7975">
        <v>7974</v>
      </c>
      <c r="B7975">
        <f t="shared" si="248"/>
        <v>5.7189727851684474E-7</v>
      </c>
      <c r="C7975">
        <f t="shared" si="249"/>
        <v>2.5067951270923184E-5</v>
      </c>
    </row>
    <row r="7976" spans="1:3" x14ac:dyDescent="0.25">
      <c r="A7976">
        <v>7975</v>
      </c>
      <c r="B7976">
        <f t="shared" si="248"/>
        <v>5.7178254482109094E-7</v>
      </c>
      <c r="C7976">
        <f t="shared" si="249"/>
        <v>2.5062922153278584E-5</v>
      </c>
    </row>
    <row r="7977" spans="1:3" x14ac:dyDescent="0.25">
      <c r="A7977">
        <v>7976</v>
      </c>
      <c r="B7977">
        <f t="shared" si="248"/>
        <v>5.7166784852458149E-7</v>
      </c>
      <c r="C7977">
        <f t="shared" si="249"/>
        <v>2.5057894674953613E-5</v>
      </c>
    </row>
    <row r="7978" spans="1:3" x14ac:dyDescent="0.25">
      <c r="A7978">
        <v>7977</v>
      </c>
      <c r="B7978">
        <f t="shared" si="248"/>
        <v>5.715531896104418E-7</v>
      </c>
      <c r="C7978">
        <f t="shared" si="249"/>
        <v>2.5052868835208602E-5</v>
      </c>
    </row>
    <row r="7979" spans="1:3" x14ac:dyDescent="0.25">
      <c r="A7979">
        <v>7978</v>
      </c>
      <c r="B7979">
        <f t="shared" si="248"/>
        <v>5.7143856806180183E-7</v>
      </c>
      <c r="C7979">
        <f t="shared" si="249"/>
        <v>2.50478446333041E-5</v>
      </c>
    </row>
    <row r="7980" spans="1:3" x14ac:dyDescent="0.25">
      <c r="A7980">
        <v>7979</v>
      </c>
      <c r="B7980">
        <f t="shared" si="248"/>
        <v>5.7132398386180553E-7</v>
      </c>
      <c r="C7980">
        <f t="shared" si="249"/>
        <v>2.5042822068501249E-5</v>
      </c>
    </row>
    <row r="7981" spans="1:3" x14ac:dyDescent="0.25">
      <c r="A7981">
        <v>7980</v>
      </c>
      <c r="B7981">
        <f t="shared" si="248"/>
        <v>5.7120943699360253E-7</v>
      </c>
      <c r="C7981">
        <f t="shared" si="249"/>
        <v>2.5037801140061447E-5</v>
      </c>
    </row>
    <row r="7982" spans="1:3" x14ac:dyDescent="0.25">
      <c r="A7982">
        <v>7981</v>
      </c>
      <c r="B7982">
        <f t="shared" si="248"/>
        <v>5.7109492744035797E-7</v>
      </c>
      <c r="C7982">
        <f t="shared" si="249"/>
        <v>2.5032781847246779E-5</v>
      </c>
    </row>
    <row r="7983" spans="1:3" x14ac:dyDescent="0.25">
      <c r="A7983">
        <v>7982</v>
      </c>
      <c r="B7983">
        <f t="shared" si="248"/>
        <v>5.709804551852379E-7</v>
      </c>
      <c r="C7983">
        <f t="shared" si="249"/>
        <v>2.5027764189319354E-5</v>
      </c>
    </row>
    <row r="7984" spans="1:3" x14ac:dyDescent="0.25">
      <c r="A7984">
        <v>7983</v>
      </c>
      <c r="B7984">
        <f t="shared" si="248"/>
        <v>5.7086602021142524E-7</v>
      </c>
      <c r="C7984">
        <f t="shared" si="249"/>
        <v>2.5022748165542034E-5</v>
      </c>
    </row>
    <row r="7985" spans="1:3" x14ac:dyDescent="0.25">
      <c r="A7985">
        <v>7984</v>
      </c>
      <c r="B7985">
        <f t="shared" si="248"/>
        <v>5.7075162250211198E-7</v>
      </c>
      <c r="C7985">
        <f t="shared" si="249"/>
        <v>2.5017733775178071E-5</v>
      </c>
    </row>
    <row r="7986" spans="1:3" x14ac:dyDescent="0.25">
      <c r="A7986">
        <v>7985</v>
      </c>
      <c r="B7986">
        <f t="shared" si="248"/>
        <v>5.7063726204049649E-7</v>
      </c>
      <c r="C7986">
        <f t="shared" si="249"/>
        <v>2.5012721017491006E-5</v>
      </c>
    </row>
    <row r="7987" spans="1:3" x14ac:dyDescent="0.25">
      <c r="A7987">
        <v>7986</v>
      </c>
      <c r="B7987">
        <f t="shared" si="248"/>
        <v>5.705229388097876E-7</v>
      </c>
      <c r="C7987">
        <f t="shared" si="249"/>
        <v>2.5007709891744831E-5</v>
      </c>
    </row>
    <row r="7988" spans="1:3" x14ac:dyDescent="0.25">
      <c r="A7988">
        <v>7987</v>
      </c>
      <c r="B7988">
        <f t="shared" si="248"/>
        <v>5.704086527932073E-7</v>
      </c>
      <c r="C7988">
        <f t="shared" si="249"/>
        <v>2.500270039720411E-5</v>
      </c>
    </row>
    <row r="7989" spans="1:3" x14ac:dyDescent="0.25">
      <c r="A7989">
        <v>7988</v>
      </c>
      <c r="B7989">
        <f t="shared" si="248"/>
        <v>5.7029440397398306E-7</v>
      </c>
      <c r="C7989">
        <f t="shared" si="249"/>
        <v>2.4997692533133654E-5</v>
      </c>
    </row>
    <row r="7990" spans="1:3" x14ac:dyDescent="0.25">
      <c r="A7990">
        <v>7989</v>
      </c>
      <c r="B7990">
        <f t="shared" si="248"/>
        <v>5.7018019233535262E-7</v>
      </c>
      <c r="C7990">
        <f t="shared" si="249"/>
        <v>2.4992686298798733E-5</v>
      </c>
    </row>
    <row r="7991" spans="1:3" x14ac:dyDescent="0.25">
      <c r="A7991">
        <v>7990</v>
      </c>
      <c r="B7991">
        <f t="shared" si="248"/>
        <v>5.7006601786056909E-7</v>
      </c>
      <c r="C7991">
        <f t="shared" si="249"/>
        <v>2.4987681693465274E-5</v>
      </c>
    </row>
    <row r="7992" spans="1:3" x14ac:dyDescent="0.25">
      <c r="A7992">
        <v>7991</v>
      </c>
      <c r="B7992">
        <f t="shared" si="248"/>
        <v>5.6995188053288376E-7</v>
      </c>
      <c r="C7992">
        <f t="shared" si="249"/>
        <v>2.4982678716399129E-5</v>
      </c>
    </row>
    <row r="7993" spans="1:3" x14ac:dyDescent="0.25">
      <c r="A7993">
        <v>7992</v>
      </c>
      <c r="B7993">
        <f t="shared" si="248"/>
        <v>5.6983778033556943E-7</v>
      </c>
      <c r="C7993">
        <f t="shared" si="249"/>
        <v>2.4977677366867103E-5</v>
      </c>
    </row>
    <row r="7994" spans="1:3" x14ac:dyDescent="0.25">
      <c r="A7994">
        <v>7993</v>
      </c>
      <c r="B7994">
        <f t="shared" si="248"/>
        <v>5.6972371725190207E-7</v>
      </c>
      <c r="C7994">
        <f t="shared" si="249"/>
        <v>2.4972677644136125E-5</v>
      </c>
    </row>
    <row r="7995" spans="1:3" x14ac:dyDescent="0.25">
      <c r="A7995">
        <v>7994</v>
      </c>
      <c r="B7995">
        <f t="shared" si="248"/>
        <v>5.6960969126516803E-7</v>
      </c>
      <c r="C7995">
        <f t="shared" si="249"/>
        <v>2.496767954747359E-5</v>
      </c>
    </row>
    <row r="7996" spans="1:3" x14ac:dyDescent="0.25">
      <c r="A7996">
        <v>7995</v>
      </c>
      <c r="B7996">
        <f t="shared" si="248"/>
        <v>5.6949570235866497E-7</v>
      </c>
      <c r="C7996">
        <f t="shared" si="249"/>
        <v>2.4962683076147385E-5</v>
      </c>
    </row>
    <row r="7997" spans="1:3" x14ac:dyDescent="0.25">
      <c r="A7997">
        <v>7996</v>
      </c>
      <c r="B7997">
        <f t="shared" si="248"/>
        <v>5.693817505156965E-7</v>
      </c>
      <c r="C7997">
        <f t="shared" si="249"/>
        <v>2.4957688229425654E-5</v>
      </c>
    </row>
    <row r="7998" spans="1:3" x14ac:dyDescent="0.25">
      <c r="A7998">
        <v>7997</v>
      </c>
      <c r="B7998">
        <f t="shared" si="248"/>
        <v>5.6926783571958095E-7</v>
      </c>
      <c r="C7998">
        <f t="shared" si="249"/>
        <v>2.4952695006577199E-5</v>
      </c>
    </row>
    <row r="7999" spans="1:3" x14ac:dyDescent="0.25">
      <c r="A7999">
        <v>7998</v>
      </c>
      <c r="B7999">
        <f t="shared" si="248"/>
        <v>5.6915395795364289E-7</v>
      </c>
      <c r="C7999">
        <f t="shared" si="249"/>
        <v>2.4947703406871077E-5</v>
      </c>
    </row>
    <row r="8000" spans="1:3" x14ac:dyDescent="0.25">
      <c r="A8000">
        <v>7999</v>
      </c>
      <c r="B8000">
        <f t="shared" si="248"/>
        <v>5.6904011720121873E-7</v>
      </c>
      <c r="C8000">
        <f t="shared" si="249"/>
        <v>2.4942713429576872E-5</v>
      </c>
    </row>
    <row r="8001" spans="1:3" x14ac:dyDescent="0.25">
      <c r="A8001">
        <v>8000</v>
      </c>
      <c r="B8001">
        <f t="shared" si="248"/>
        <v>5.6892631344564968E-7</v>
      </c>
      <c r="C8001">
        <f t="shared" si="249"/>
        <v>2.4937725073964393E-5</v>
      </c>
    </row>
    <row r="8002" spans="1:3" x14ac:dyDescent="0.25">
      <c r="A8002">
        <v>8001</v>
      </c>
      <c r="B8002">
        <f t="shared" si="248"/>
        <v>5.6881254667029184E-7</v>
      </c>
      <c r="C8002">
        <f t="shared" si="249"/>
        <v>2.4932738339304075E-5</v>
      </c>
    </row>
    <row r="8003" spans="1:3" x14ac:dyDescent="0.25">
      <c r="A8003">
        <v>8002</v>
      </c>
      <c r="B8003">
        <f t="shared" ref="B8003:B8066" si="250">A8003^-1.6</f>
        <v>5.6869881685850961E-7</v>
      </c>
      <c r="C8003">
        <f t="shared" ref="C8003:C8066" si="251">B8003/$B$20002*100</f>
        <v>2.4927753224866739E-5</v>
      </c>
    </row>
    <row r="8004" spans="1:3" x14ac:dyDescent="0.25">
      <c r="A8004">
        <v>8003</v>
      </c>
      <c r="B8004">
        <f t="shared" si="250"/>
        <v>5.6858512399367688E-7</v>
      </c>
      <c r="C8004">
        <f t="shared" si="251"/>
        <v>2.4922769729923608E-5</v>
      </c>
    </row>
    <row r="8005" spans="1:3" x14ac:dyDescent="0.25">
      <c r="A8005">
        <v>8004</v>
      </c>
      <c r="B8005">
        <f t="shared" si="250"/>
        <v>5.6847146805917339E-7</v>
      </c>
      <c r="C8005">
        <f t="shared" si="251"/>
        <v>2.4917787853746173E-5</v>
      </c>
    </row>
    <row r="8006" spans="1:3" x14ac:dyDescent="0.25">
      <c r="A8006">
        <v>8005</v>
      </c>
      <c r="B8006">
        <f t="shared" si="250"/>
        <v>5.6835784903839359E-7</v>
      </c>
      <c r="C8006">
        <f t="shared" si="251"/>
        <v>2.4912807595606554E-5</v>
      </c>
    </row>
    <row r="8007" spans="1:3" x14ac:dyDescent="0.25">
      <c r="A8007">
        <v>8006</v>
      </c>
      <c r="B8007">
        <f t="shared" si="250"/>
        <v>5.6824426691473849E-7</v>
      </c>
      <c r="C8007">
        <f t="shared" si="251"/>
        <v>2.4907828954777173E-5</v>
      </c>
    </row>
    <row r="8008" spans="1:3" x14ac:dyDescent="0.25">
      <c r="A8008">
        <v>8007</v>
      </c>
      <c r="B8008">
        <f t="shared" si="250"/>
        <v>5.6813072167162011E-7</v>
      </c>
      <c r="C8008">
        <f t="shared" si="251"/>
        <v>2.4902851930530935E-5</v>
      </c>
    </row>
    <row r="8009" spans="1:3" x14ac:dyDescent="0.25">
      <c r="A8009">
        <v>8008</v>
      </c>
      <c r="B8009">
        <f t="shared" si="250"/>
        <v>5.6801721329246002E-7</v>
      </c>
      <c r="C8009">
        <f t="shared" si="251"/>
        <v>2.4897876522141153E-5</v>
      </c>
    </row>
    <row r="8010" spans="1:3" x14ac:dyDescent="0.25">
      <c r="A8010">
        <v>8009</v>
      </c>
      <c r="B8010">
        <f t="shared" si="250"/>
        <v>5.6790374176068642E-7</v>
      </c>
      <c r="C8010">
        <f t="shared" si="251"/>
        <v>2.4892902728881438E-5</v>
      </c>
    </row>
    <row r="8011" spans="1:3" x14ac:dyDescent="0.25">
      <c r="A8011">
        <v>8010</v>
      </c>
      <c r="B8011">
        <f t="shared" si="250"/>
        <v>5.6779030705974248E-7</v>
      </c>
      <c r="C8011">
        <f t="shared" si="251"/>
        <v>2.4887930550026053E-5</v>
      </c>
    </row>
    <row r="8012" spans="1:3" x14ac:dyDescent="0.25">
      <c r="A8012">
        <v>8011</v>
      </c>
      <c r="B8012">
        <f t="shared" si="250"/>
        <v>5.6767690917307463E-7</v>
      </c>
      <c r="C8012">
        <f t="shared" si="251"/>
        <v>2.4882959984849402E-5</v>
      </c>
    </row>
    <row r="8013" spans="1:3" x14ac:dyDescent="0.25">
      <c r="A8013">
        <v>8012</v>
      </c>
      <c r="B8013">
        <f t="shared" si="250"/>
        <v>5.6756354808414551E-7</v>
      </c>
      <c r="C8013">
        <f t="shared" si="251"/>
        <v>2.4877991032626611E-5</v>
      </c>
    </row>
    <row r="8014" spans="1:3" x14ac:dyDescent="0.25">
      <c r="A8014">
        <v>8013</v>
      </c>
      <c r="B8014">
        <f t="shared" si="250"/>
        <v>5.6745022377641986E-7</v>
      </c>
      <c r="C8014">
        <f t="shared" si="251"/>
        <v>2.4873023692632892E-5</v>
      </c>
    </row>
    <row r="8015" spans="1:3" x14ac:dyDescent="0.25">
      <c r="A8015">
        <v>8014</v>
      </c>
      <c r="B8015">
        <f t="shared" si="250"/>
        <v>5.6733693623337685E-7</v>
      </c>
      <c r="C8015">
        <f t="shared" si="251"/>
        <v>2.4868057964144081E-5</v>
      </c>
    </row>
    <row r="8016" spans="1:3" x14ac:dyDescent="0.25">
      <c r="A8016">
        <v>8015</v>
      </c>
      <c r="B8016">
        <f t="shared" si="250"/>
        <v>5.6722368543850546E-7</v>
      </c>
      <c r="C8016">
        <f t="shared" si="251"/>
        <v>2.4863093846436453E-5</v>
      </c>
    </row>
    <row r="8017" spans="1:3" x14ac:dyDescent="0.25">
      <c r="A8017">
        <v>8016</v>
      </c>
      <c r="B8017">
        <f t="shared" si="250"/>
        <v>5.671104713753021E-7</v>
      </c>
      <c r="C8017">
        <f t="shared" si="251"/>
        <v>2.4858131338786609E-5</v>
      </c>
    </row>
    <row r="8018" spans="1:3" x14ac:dyDescent="0.25">
      <c r="A8018">
        <v>8017</v>
      </c>
      <c r="B8018">
        <f t="shared" si="250"/>
        <v>5.6699729402727114E-7</v>
      </c>
      <c r="C8018">
        <f t="shared" si="251"/>
        <v>2.4853170440471494E-5</v>
      </c>
    </row>
    <row r="8019" spans="1:3" x14ac:dyDescent="0.25">
      <c r="A8019">
        <v>8018</v>
      </c>
      <c r="B8019">
        <f t="shared" si="250"/>
        <v>5.6688415337793047E-7</v>
      </c>
      <c r="C8019">
        <f t="shared" si="251"/>
        <v>2.484821115076865E-5</v>
      </c>
    </row>
    <row r="8020" spans="1:3" x14ac:dyDescent="0.25">
      <c r="A8020">
        <v>8019</v>
      </c>
      <c r="B8020">
        <f t="shared" si="250"/>
        <v>5.667710494108036E-7</v>
      </c>
      <c r="C8020">
        <f t="shared" si="251"/>
        <v>2.4843253468955866E-5</v>
      </c>
    </row>
    <row r="8021" spans="1:3" x14ac:dyDescent="0.25">
      <c r="A8021">
        <v>8020</v>
      </c>
      <c r="B8021">
        <f t="shared" si="250"/>
        <v>5.6665798210942856E-7</v>
      </c>
      <c r="C8021">
        <f t="shared" si="251"/>
        <v>2.4838297394311558E-5</v>
      </c>
    </row>
    <row r="8022" spans="1:3" x14ac:dyDescent="0.25">
      <c r="A8022">
        <v>8021</v>
      </c>
      <c r="B8022">
        <f t="shared" si="250"/>
        <v>5.6654495145734644E-7</v>
      </c>
      <c r="C8022">
        <f t="shared" si="251"/>
        <v>2.4833342926114294E-5</v>
      </c>
    </row>
    <row r="8023" spans="1:3" x14ac:dyDescent="0.25">
      <c r="A8023">
        <v>8022</v>
      </c>
      <c r="B8023">
        <f t="shared" si="250"/>
        <v>5.6643195743811347E-7</v>
      </c>
      <c r="C8023">
        <f t="shared" si="251"/>
        <v>2.4828390063643288E-5</v>
      </c>
    </row>
    <row r="8024" spans="1:3" x14ac:dyDescent="0.25">
      <c r="A8024">
        <v>8023</v>
      </c>
      <c r="B8024">
        <f t="shared" si="250"/>
        <v>5.663190000352898E-7</v>
      </c>
      <c r="C8024">
        <f t="shared" si="251"/>
        <v>2.4823438806177927E-5</v>
      </c>
    </row>
    <row r="8025" spans="1:3" x14ac:dyDescent="0.25">
      <c r="A8025">
        <v>8024</v>
      </c>
      <c r="B8025">
        <f t="shared" si="250"/>
        <v>5.6620607923244893E-7</v>
      </c>
      <c r="C8025">
        <f t="shared" si="251"/>
        <v>2.4818489152998199E-5</v>
      </c>
    </row>
    <row r="8026" spans="1:3" x14ac:dyDescent="0.25">
      <c r="A8026">
        <v>8025</v>
      </c>
      <c r="B8026">
        <f t="shared" si="250"/>
        <v>5.6609319501317544E-7</v>
      </c>
      <c r="C8026">
        <f t="shared" si="251"/>
        <v>2.4813541103384567E-5</v>
      </c>
    </row>
    <row r="8027" spans="1:3" x14ac:dyDescent="0.25">
      <c r="A8027">
        <v>8026</v>
      </c>
      <c r="B8027">
        <f t="shared" si="250"/>
        <v>5.6598034736105809E-7</v>
      </c>
      <c r="C8027">
        <f t="shared" si="251"/>
        <v>2.4808594656617673E-5</v>
      </c>
    </row>
    <row r="8028" spans="1:3" x14ac:dyDescent="0.25">
      <c r="A8028">
        <v>8027</v>
      </c>
      <c r="B8028">
        <f t="shared" si="250"/>
        <v>5.6586753625969737E-7</v>
      </c>
      <c r="C8028">
        <f t="shared" si="251"/>
        <v>2.4803649811978677E-5</v>
      </c>
    </row>
    <row r="8029" spans="1:3" x14ac:dyDescent="0.25">
      <c r="A8029">
        <v>8028</v>
      </c>
      <c r="B8029">
        <f t="shared" si="250"/>
        <v>5.657547616927053E-7</v>
      </c>
      <c r="C8029">
        <f t="shared" si="251"/>
        <v>2.4798706568749248E-5</v>
      </c>
    </row>
    <row r="8030" spans="1:3" x14ac:dyDescent="0.25">
      <c r="A8030">
        <v>8029</v>
      </c>
      <c r="B8030">
        <f t="shared" si="250"/>
        <v>5.6564202364369783E-7</v>
      </c>
      <c r="C8030">
        <f t="shared" si="251"/>
        <v>2.4793764926211227E-5</v>
      </c>
    </row>
    <row r="8031" spans="1:3" x14ac:dyDescent="0.25">
      <c r="A8031">
        <v>8030</v>
      </c>
      <c r="B8031">
        <f t="shared" si="250"/>
        <v>5.655293220963088E-7</v>
      </c>
      <c r="C8031">
        <f t="shared" si="251"/>
        <v>2.4788824883647232E-5</v>
      </c>
    </row>
    <row r="8032" spans="1:3" x14ac:dyDescent="0.25">
      <c r="A8032">
        <v>8031</v>
      </c>
      <c r="B8032">
        <f t="shared" si="250"/>
        <v>5.6541665703417342E-7</v>
      </c>
      <c r="C8032">
        <f t="shared" si="251"/>
        <v>2.4783886440339947E-5</v>
      </c>
    </row>
    <row r="8033" spans="1:3" x14ac:dyDescent="0.25">
      <c r="A8033">
        <v>8032</v>
      </c>
      <c r="B8033">
        <f t="shared" si="250"/>
        <v>5.653040284409389E-7</v>
      </c>
      <c r="C8033">
        <f t="shared" si="251"/>
        <v>2.4778949595572584E-5</v>
      </c>
    </row>
    <row r="8034" spans="1:3" x14ac:dyDescent="0.25">
      <c r="A8034">
        <v>8033</v>
      </c>
      <c r="B8034">
        <f t="shared" si="250"/>
        <v>5.6519143630026425E-7</v>
      </c>
      <c r="C8034">
        <f t="shared" si="251"/>
        <v>2.4774014348628866E-5</v>
      </c>
    </row>
    <row r="8035" spans="1:3" x14ac:dyDescent="0.25">
      <c r="A8035">
        <v>8034</v>
      </c>
      <c r="B8035">
        <f t="shared" si="250"/>
        <v>5.6507888059581498E-7</v>
      </c>
      <c r="C8035">
        <f t="shared" si="251"/>
        <v>2.4769080698792801E-5</v>
      </c>
    </row>
    <row r="8036" spans="1:3" x14ac:dyDescent="0.25">
      <c r="A8036">
        <v>8035</v>
      </c>
      <c r="B8036">
        <f t="shared" si="250"/>
        <v>5.6496636131126538E-7</v>
      </c>
      <c r="C8036">
        <f t="shared" si="251"/>
        <v>2.4764148645348795E-5</v>
      </c>
    </row>
    <row r="8037" spans="1:3" x14ac:dyDescent="0.25">
      <c r="A8037">
        <v>8036</v>
      </c>
      <c r="B8037">
        <f t="shared" si="250"/>
        <v>5.6485387843030382E-7</v>
      </c>
      <c r="C8037">
        <f t="shared" si="251"/>
        <v>2.4759218187581851E-5</v>
      </c>
    </row>
    <row r="8038" spans="1:3" x14ac:dyDescent="0.25">
      <c r="A8038">
        <v>8037</v>
      </c>
      <c r="B8038">
        <f t="shared" si="250"/>
        <v>5.6474143193662258E-7</v>
      </c>
      <c r="C8038">
        <f t="shared" si="251"/>
        <v>2.4754289324777156E-5</v>
      </c>
    </row>
    <row r="8039" spans="1:3" x14ac:dyDescent="0.25">
      <c r="A8039">
        <v>8038</v>
      </c>
      <c r="B8039">
        <f t="shared" si="250"/>
        <v>5.6462902181392422E-7</v>
      </c>
      <c r="C8039">
        <f t="shared" si="251"/>
        <v>2.4749362056220345E-5</v>
      </c>
    </row>
    <row r="8040" spans="1:3" x14ac:dyDescent="0.25">
      <c r="A8040">
        <v>8039</v>
      </c>
      <c r="B8040">
        <f t="shared" si="250"/>
        <v>5.6451664804592442E-7</v>
      </c>
      <c r="C8040">
        <f t="shared" si="251"/>
        <v>2.4744436381197632E-5</v>
      </c>
    </row>
    <row r="8041" spans="1:3" x14ac:dyDescent="0.25">
      <c r="A8041">
        <v>8040</v>
      </c>
      <c r="B8041">
        <f t="shared" si="250"/>
        <v>5.6440431061634333E-7</v>
      </c>
      <c r="C8041">
        <f t="shared" si="251"/>
        <v>2.4739512298995419E-5</v>
      </c>
    </row>
    <row r="8042" spans="1:3" x14ac:dyDescent="0.25">
      <c r="A8042">
        <v>8041</v>
      </c>
      <c r="B8042">
        <f t="shared" si="250"/>
        <v>5.6429200950891366E-7</v>
      </c>
      <c r="C8042">
        <f t="shared" si="251"/>
        <v>2.4734589808900658E-5</v>
      </c>
    </row>
    <row r="8043" spans="1:3" x14ac:dyDescent="0.25">
      <c r="A8043">
        <v>8042</v>
      </c>
      <c r="B8043">
        <f t="shared" si="250"/>
        <v>5.64179744707378E-7</v>
      </c>
      <c r="C8043">
        <f t="shared" si="251"/>
        <v>2.4729668910200748E-5</v>
      </c>
    </row>
    <row r="8044" spans="1:3" x14ac:dyDescent="0.25">
      <c r="A8044">
        <v>8043</v>
      </c>
      <c r="B8044">
        <f t="shared" si="250"/>
        <v>5.6406751619548285E-7</v>
      </c>
      <c r="C8044">
        <f t="shared" si="251"/>
        <v>2.4724749602183249E-5</v>
      </c>
    </row>
    <row r="8045" spans="1:3" x14ac:dyDescent="0.25">
      <c r="A8045">
        <v>8044</v>
      </c>
      <c r="B8045">
        <f t="shared" si="250"/>
        <v>5.6395532395699175E-7</v>
      </c>
      <c r="C8045">
        <f t="shared" si="251"/>
        <v>2.4719831884136458E-5</v>
      </c>
    </row>
    <row r="8046" spans="1:3" x14ac:dyDescent="0.25">
      <c r="A8046">
        <v>8045</v>
      </c>
      <c r="B8046">
        <f t="shared" si="250"/>
        <v>5.638431679756712E-7</v>
      </c>
      <c r="C8046">
        <f t="shared" si="251"/>
        <v>2.4714915755348828E-5</v>
      </c>
    </row>
    <row r="8047" spans="1:3" x14ac:dyDescent="0.25">
      <c r="A8047">
        <v>8046</v>
      </c>
      <c r="B8047">
        <f t="shared" si="250"/>
        <v>5.6373104823529969E-7</v>
      </c>
      <c r="C8047">
        <f t="shared" si="251"/>
        <v>2.4710001215109308E-5</v>
      </c>
    </row>
    <row r="8048" spans="1:3" x14ac:dyDescent="0.25">
      <c r="A8048">
        <v>8047</v>
      </c>
      <c r="B8048">
        <f t="shared" si="250"/>
        <v>5.6361896471966488E-7</v>
      </c>
      <c r="C8048">
        <f t="shared" si="251"/>
        <v>2.4705088262707274E-5</v>
      </c>
    </row>
    <row r="8049" spans="1:3" x14ac:dyDescent="0.25">
      <c r="A8049">
        <v>8048</v>
      </c>
      <c r="B8049">
        <f t="shared" si="250"/>
        <v>5.6350691741256421E-7</v>
      </c>
      <c r="C8049">
        <f t="shared" si="251"/>
        <v>2.4700176897432514E-5</v>
      </c>
    </row>
    <row r="8050" spans="1:3" x14ac:dyDescent="0.25">
      <c r="A8050">
        <v>8049</v>
      </c>
      <c r="B8050">
        <f t="shared" si="250"/>
        <v>5.6339490629780305E-7</v>
      </c>
      <c r="C8050">
        <f t="shared" si="251"/>
        <v>2.469526711857517E-5</v>
      </c>
    </row>
    <row r="8051" spans="1:3" x14ac:dyDescent="0.25">
      <c r="A8051">
        <v>8050</v>
      </c>
      <c r="B8051">
        <f t="shared" si="250"/>
        <v>5.632829313591949E-7</v>
      </c>
      <c r="C8051">
        <f t="shared" si="251"/>
        <v>2.469035892542574E-5</v>
      </c>
    </row>
    <row r="8052" spans="1:3" x14ac:dyDescent="0.25">
      <c r="A8052">
        <v>8051</v>
      </c>
      <c r="B8052">
        <f t="shared" si="250"/>
        <v>5.6317099258056705E-7</v>
      </c>
      <c r="C8052">
        <f t="shared" si="251"/>
        <v>2.4685452317275328E-5</v>
      </c>
    </row>
    <row r="8053" spans="1:3" x14ac:dyDescent="0.25">
      <c r="A8053">
        <v>8052</v>
      </c>
      <c r="B8053">
        <f t="shared" si="250"/>
        <v>5.6305908994575188E-7</v>
      </c>
      <c r="C8053">
        <f t="shared" si="251"/>
        <v>2.4680547293415256E-5</v>
      </c>
    </row>
    <row r="8054" spans="1:3" x14ac:dyDescent="0.25">
      <c r="A8054">
        <v>8053</v>
      </c>
      <c r="B8054">
        <f t="shared" si="250"/>
        <v>5.6294722343859285E-7</v>
      </c>
      <c r="C8054">
        <f t="shared" si="251"/>
        <v>2.4675643853137336E-5</v>
      </c>
    </row>
    <row r="8055" spans="1:3" x14ac:dyDescent="0.25">
      <c r="A8055">
        <v>8054</v>
      </c>
      <c r="B8055">
        <f t="shared" si="250"/>
        <v>5.6283539304294096E-7</v>
      </c>
      <c r="C8055">
        <f t="shared" si="251"/>
        <v>2.4670741995733714E-5</v>
      </c>
    </row>
    <row r="8056" spans="1:3" x14ac:dyDescent="0.25">
      <c r="A8056">
        <v>8055</v>
      </c>
      <c r="B8056">
        <f t="shared" si="250"/>
        <v>5.627235987426594E-7</v>
      </c>
      <c r="C8056">
        <f t="shared" si="251"/>
        <v>2.4665841720497063E-5</v>
      </c>
    </row>
    <row r="8057" spans="1:3" x14ac:dyDescent="0.25">
      <c r="A8057">
        <v>8056</v>
      </c>
      <c r="B8057">
        <f t="shared" si="250"/>
        <v>5.6261184052161537E-7</v>
      </c>
      <c r="C8057">
        <f t="shared" si="251"/>
        <v>2.4660943026720231E-5</v>
      </c>
    </row>
    <row r="8058" spans="1:3" x14ac:dyDescent="0.25">
      <c r="A8058">
        <v>8057</v>
      </c>
      <c r="B8058">
        <f t="shared" si="250"/>
        <v>5.6250011836369373E-7</v>
      </c>
      <c r="C8058">
        <f t="shared" si="251"/>
        <v>2.4656045913696848E-5</v>
      </c>
    </row>
    <row r="8059" spans="1:3" x14ac:dyDescent="0.25">
      <c r="A8059">
        <v>8058</v>
      </c>
      <c r="B8059">
        <f t="shared" si="250"/>
        <v>5.6238843225277959E-7</v>
      </c>
      <c r="C8059">
        <f t="shared" si="251"/>
        <v>2.4651150380720553E-5</v>
      </c>
    </row>
    <row r="8060" spans="1:3" x14ac:dyDescent="0.25">
      <c r="A8060">
        <v>8059</v>
      </c>
      <c r="B8060">
        <f t="shared" si="250"/>
        <v>5.622767821727717E-7</v>
      </c>
      <c r="C8060">
        <f t="shared" si="251"/>
        <v>2.464625642708557E-5</v>
      </c>
    </row>
    <row r="8061" spans="1:3" x14ac:dyDescent="0.25">
      <c r="A8061">
        <v>8060</v>
      </c>
      <c r="B8061">
        <f t="shared" si="250"/>
        <v>5.6216516810757885E-7</v>
      </c>
      <c r="C8061">
        <f t="shared" si="251"/>
        <v>2.4641364052086583E-5</v>
      </c>
    </row>
    <row r="8062" spans="1:3" x14ac:dyDescent="0.25">
      <c r="A8062">
        <v>8061</v>
      </c>
      <c r="B8062">
        <f t="shared" si="250"/>
        <v>5.6205359004111665E-7</v>
      </c>
      <c r="C8062">
        <f t="shared" si="251"/>
        <v>2.4636473255018564E-5</v>
      </c>
    </row>
    <row r="8063" spans="1:3" x14ac:dyDescent="0.25">
      <c r="A8063">
        <v>8062</v>
      </c>
      <c r="B8063">
        <f t="shared" si="250"/>
        <v>5.6194204795731074E-7</v>
      </c>
      <c r="C8063">
        <f t="shared" si="251"/>
        <v>2.4631584035176929E-5</v>
      </c>
    </row>
    <row r="8064" spans="1:3" x14ac:dyDescent="0.25">
      <c r="A8064">
        <v>8063</v>
      </c>
      <c r="B8064">
        <f t="shared" si="250"/>
        <v>5.6183054184009649E-7</v>
      </c>
      <c r="C8064">
        <f t="shared" si="251"/>
        <v>2.4626696391857508E-5</v>
      </c>
    </row>
    <row r="8065" spans="1:3" x14ac:dyDescent="0.25">
      <c r="A8065">
        <v>8064</v>
      </c>
      <c r="B8065">
        <f t="shared" si="250"/>
        <v>5.6171907167341829E-7</v>
      </c>
      <c r="C8065">
        <f t="shared" si="251"/>
        <v>2.4621810324356542E-5</v>
      </c>
    </row>
    <row r="8066" spans="1:3" x14ac:dyDescent="0.25">
      <c r="A8066">
        <v>8065</v>
      </c>
      <c r="B8066">
        <f t="shared" si="250"/>
        <v>5.6160763744122731E-7</v>
      </c>
      <c r="C8066">
        <f t="shared" si="251"/>
        <v>2.461692583197057E-5</v>
      </c>
    </row>
    <row r="8067" spans="1:3" x14ac:dyDescent="0.25">
      <c r="A8067">
        <v>8066</v>
      </c>
      <c r="B8067">
        <f t="shared" ref="B8067:B8130" si="252">A8067^-1.6</f>
        <v>5.6149623912748953E-7</v>
      </c>
      <c r="C8067">
        <f t="shared" ref="C8067:C8130" si="253">B8067/$B$20002*100</f>
        <v>2.4612042913996759E-5</v>
      </c>
    </row>
    <row r="8068" spans="1:3" x14ac:dyDescent="0.25">
      <c r="A8068">
        <v>8067</v>
      </c>
      <c r="B8068">
        <f t="shared" si="252"/>
        <v>5.6138487671617305E-7</v>
      </c>
      <c r="C8068">
        <f t="shared" si="253"/>
        <v>2.4607161569732396E-5</v>
      </c>
    </row>
    <row r="8069" spans="1:3" x14ac:dyDescent="0.25">
      <c r="A8069">
        <v>8068</v>
      </c>
      <c r="B8069">
        <f t="shared" si="252"/>
        <v>5.6127355019125973E-7</v>
      </c>
      <c r="C8069">
        <f t="shared" si="253"/>
        <v>2.4602281798475348E-5</v>
      </c>
    </row>
    <row r="8070" spans="1:3" x14ac:dyDescent="0.25">
      <c r="A8070">
        <v>8069</v>
      </c>
      <c r="B8070">
        <f t="shared" si="252"/>
        <v>5.6116225953674203E-7</v>
      </c>
      <c r="C8070">
        <f t="shared" si="253"/>
        <v>2.4597403599523968E-5</v>
      </c>
    </row>
    <row r="8071" spans="1:3" x14ac:dyDescent="0.25">
      <c r="A8071">
        <v>8070</v>
      </c>
      <c r="B8071">
        <f t="shared" si="252"/>
        <v>5.6105100473661463E-7</v>
      </c>
      <c r="C8071">
        <f t="shared" si="253"/>
        <v>2.4592526972176692E-5</v>
      </c>
    </row>
    <row r="8072" spans="1:3" x14ac:dyDescent="0.25">
      <c r="A8072">
        <v>8071</v>
      </c>
      <c r="B8072">
        <f t="shared" si="252"/>
        <v>5.6093978577488788E-7</v>
      </c>
      <c r="C8072">
        <f t="shared" si="253"/>
        <v>2.4587651915732636E-5</v>
      </c>
    </row>
    <row r="8073" spans="1:3" x14ac:dyDescent="0.25">
      <c r="A8073">
        <v>8072</v>
      </c>
      <c r="B8073">
        <f t="shared" si="252"/>
        <v>5.6082860263557783E-7</v>
      </c>
      <c r="C8073">
        <f t="shared" si="253"/>
        <v>2.4582778429491191E-5</v>
      </c>
    </row>
    <row r="8074" spans="1:3" x14ac:dyDescent="0.25">
      <c r="A8074">
        <v>8073</v>
      </c>
      <c r="B8074">
        <f t="shared" si="252"/>
        <v>5.6071745530271167E-7</v>
      </c>
      <c r="C8074">
        <f t="shared" si="253"/>
        <v>2.4577906512752215E-5</v>
      </c>
    </row>
    <row r="8075" spans="1:3" x14ac:dyDescent="0.25">
      <c r="A8075">
        <v>8074</v>
      </c>
      <c r="B8075">
        <f t="shared" si="252"/>
        <v>5.6060634376032516E-7</v>
      </c>
      <c r="C8075">
        <f t="shared" si="253"/>
        <v>2.4573036164815947E-5</v>
      </c>
    </row>
    <row r="8076" spans="1:3" x14ac:dyDescent="0.25">
      <c r="A8076">
        <v>8075</v>
      </c>
      <c r="B8076">
        <f t="shared" si="252"/>
        <v>5.604952679924621E-7</v>
      </c>
      <c r="C8076">
        <f t="shared" si="253"/>
        <v>2.4568167384982979E-5</v>
      </c>
    </row>
    <row r="8077" spans="1:3" x14ac:dyDescent="0.25">
      <c r="A8077">
        <v>8076</v>
      </c>
      <c r="B8077">
        <f t="shared" si="252"/>
        <v>5.6038422798317383E-7</v>
      </c>
      <c r="C8077">
        <f t="shared" si="253"/>
        <v>2.4563300172554238E-5</v>
      </c>
    </row>
    <row r="8078" spans="1:3" x14ac:dyDescent="0.25">
      <c r="A8078">
        <v>8077</v>
      </c>
      <c r="B8078">
        <f t="shared" si="252"/>
        <v>5.6027322371652785E-7</v>
      </c>
      <c r="C8078">
        <f t="shared" si="253"/>
        <v>2.455843452683135E-5</v>
      </c>
    </row>
    <row r="8079" spans="1:3" x14ac:dyDescent="0.25">
      <c r="A8079">
        <v>8078</v>
      </c>
      <c r="B8079">
        <f t="shared" si="252"/>
        <v>5.6016225517659296E-7</v>
      </c>
      <c r="C8079">
        <f t="shared" si="253"/>
        <v>2.4553570447116007E-5</v>
      </c>
    </row>
    <row r="8080" spans="1:3" x14ac:dyDescent="0.25">
      <c r="A8080">
        <v>8079</v>
      </c>
      <c r="B8080">
        <f t="shared" si="252"/>
        <v>5.6005132234744844E-7</v>
      </c>
      <c r="C8080">
        <f t="shared" si="253"/>
        <v>2.4548707932710357E-5</v>
      </c>
    </row>
    <row r="8081" spans="1:3" x14ac:dyDescent="0.25">
      <c r="A8081">
        <v>8080</v>
      </c>
      <c r="B8081">
        <f t="shared" si="252"/>
        <v>5.5994042521318679E-7</v>
      </c>
      <c r="C8081">
        <f t="shared" si="253"/>
        <v>2.4543846982917127E-5</v>
      </c>
    </row>
    <row r="8082" spans="1:3" x14ac:dyDescent="0.25">
      <c r="A8082">
        <v>8081</v>
      </c>
      <c r="B8082">
        <f t="shared" si="252"/>
        <v>5.5982956375790751E-7</v>
      </c>
      <c r="C8082">
        <f t="shared" si="253"/>
        <v>2.4538987597039346E-5</v>
      </c>
    </row>
    <row r="8083" spans="1:3" x14ac:dyDescent="0.25">
      <c r="A8083">
        <v>8082</v>
      </c>
      <c r="B8083">
        <f t="shared" si="252"/>
        <v>5.5971873796571604E-7</v>
      </c>
      <c r="C8083">
        <f t="shared" si="253"/>
        <v>2.4534129774380318E-5</v>
      </c>
    </row>
    <row r="8084" spans="1:3" x14ac:dyDescent="0.25">
      <c r="A8084">
        <v>8083</v>
      </c>
      <c r="B8084">
        <f t="shared" si="252"/>
        <v>5.5960794782072922E-7</v>
      </c>
      <c r="C8084">
        <f t="shared" si="253"/>
        <v>2.4529273514243828E-5</v>
      </c>
    </row>
    <row r="8085" spans="1:3" x14ac:dyDescent="0.25">
      <c r="A8085">
        <v>8084</v>
      </c>
      <c r="B8085">
        <f t="shared" si="252"/>
        <v>5.594971933070759E-7</v>
      </c>
      <c r="C8085">
        <f t="shared" si="253"/>
        <v>2.4524418815934198E-5</v>
      </c>
    </row>
    <row r="8086" spans="1:3" x14ac:dyDescent="0.25">
      <c r="A8086">
        <v>8085</v>
      </c>
      <c r="B8086">
        <f t="shared" si="252"/>
        <v>5.593864744088888E-7</v>
      </c>
      <c r="C8086">
        <f t="shared" si="253"/>
        <v>2.4519565678755923E-5</v>
      </c>
    </row>
    <row r="8087" spans="1:3" x14ac:dyDescent="0.25">
      <c r="A8087">
        <v>8086</v>
      </c>
      <c r="B8087">
        <f t="shared" si="252"/>
        <v>5.5927579111031307E-7</v>
      </c>
      <c r="C8087">
        <f t="shared" si="253"/>
        <v>2.4514714102014039E-5</v>
      </c>
    </row>
    <row r="8088" spans="1:3" x14ac:dyDescent="0.25">
      <c r="A8088">
        <v>8087</v>
      </c>
      <c r="B8088">
        <f t="shared" si="252"/>
        <v>5.5916514339550102E-7</v>
      </c>
      <c r="C8088">
        <f t="shared" si="253"/>
        <v>2.4509864085013884E-5</v>
      </c>
    </row>
    <row r="8089" spans="1:3" x14ac:dyDescent="0.25">
      <c r="A8089">
        <v>8088</v>
      </c>
      <c r="B8089">
        <f t="shared" si="252"/>
        <v>5.5905453124861644E-7</v>
      </c>
      <c r="C8089">
        <f t="shared" si="253"/>
        <v>2.4505015627061318E-5</v>
      </c>
    </row>
    <row r="8090" spans="1:3" x14ac:dyDescent="0.25">
      <c r="A8090">
        <v>8089</v>
      </c>
      <c r="B8090">
        <f t="shared" si="252"/>
        <v>5.5894395465382775E-7</v>
      </c>
      <c r="C8090">
        <f t="shared" si="253"/>
        <v>2.4500168727462397E-5</v>
      </c>
    </row>
    <row r="8091" spans="1:3" x14ac:dyDescent="0.25">
      <c r="A8091">
        <v>8090</v>
      </c>
      <c r="B8091">
        <f t="shared" si="252"/>
        <v>5.5883341359531649E-7</v>
      </c>
      <c r="C8091">
        <f t="shared" si="253"/>
        <v>2.4495323385523748E-5</v>
      </c>
    </row>
    <row r="8092" spans="1:3" x14ac:dyDescent="0.25">
      <c r="A8092">
        <v>8091</v>
      </c>
      <c r="B8092">
        <f t="shared" si="252"/>
        <v>5.5872290805727269E-7</v>
      </c>
      <c r="C8092">
        <f t="shared" si="253"/>
        <v>2.4490479600552378E-5</v>
      </c>
    </row>
    <row r="8093" spans="1:3" x14ac:dyDescent="0.25">
      <c r="A8093">
        <v>8092</v>
      </c>
      <c r="B8093">
        <f t="shared" si="252"/>
        <v>5.5861243802389295E-7</v>
      </c>
      <c r="C8093">
        <f t="shared" si="253"/>
        <v>2.4485637371855568E-5</v>
      </c>
    </row>
    <row r="8094" spans="1:3" x14ac:dyDescent="0.25">
      <c r="A8094">
        <v>8093</v>
      </c>
      <c r="B8094">
        <f t="shared" si="252"/>
        <v>5.5850200347938506E-7</v>
      </c>
      <c r="C8094">
        <f t="shared" si="253"/>
        <v>2.4480796698741111E-5</v>
      </c>
    </row>
    <row r="8095" spans="1:3" x14ac:dyDescent="0.25">
      <c r="A8095">
        <v>8094</v>
      </c>
      <c r="B8095">
        <f t="shared" si="252"/>
        <v>5.5839160440796512E-7</v>
      </c>
      <c r="C8095">
        <f t="shared" si="253"/>
        <v>2.4475957580517137E-5</v>
      </c>
    </row>
    <row r="8096" spans="1:3" x14ac:dyDescent="0.25">
      <c r="A8096">
        <v>8095</v>
      </c>
      <c r="B8096">
        <f t="shared" si="252"/>
        <v>5.5828124079385902E-7</v>
      </c>
      <c r="C8096">
        <f t="shared" si="253"/>
        <v>2.4471120016492228E-5</v>
      </c>
    </row>
    <row r="8097" spans="1:3" x14ac:dyDescent="0.25">
      <c r="A8097">
        <v>8096</v>
      </c>
      <c r="B8097">
        <f t="shared" si="252"/>
        <v>5.581709126212983E-7</v>
      </c>
      <c r="C8097">
        <f t="shared" si="253"/>
        <v>2.446628400597521E-5</v>
      </c>
    </row>
    <row r="8098" spans="1:3" x14ac:dyDescent="0.25">
      <c r="A8098">
        <v>8097</v>
      </c>
      <c r="B8098">
        <f t="shared" si="252"/>
        <v>5.5806061987452846E-7</v>
      </c>
      <c r="C8098">
        <f t="shared" si="253"/>
        <v>2.4461449548275513E-5</v>
      </c>
    </row>
    <row r="8099" spans="1:3" x14ac:dyDescent="0.25">
      <c r="A8099">
        <v>8098</v>
      </c>
      <c r="B8099">
        <f t="shared" si="252"/>
        <v>5.5795036253779957E-7</v>
      </c>
      <c r="C8099">
        <f t="shared" si="253"/>
        <v>2.4456616642702769E-5</v>
      </c>
    </row>
    <row r="8100" spans="1:3" x14ac:dyDescent="0.25">
      <c r="A8100">
        <v>8099</v>
      </c>
      <c r="B8100">
        <f t="shared" si="252"/>
        <v>5.5784014059537406E-7</v>
      </c>
      <c r="C8100">
        <f t="shared" si="253"/>
        <v>2.4451785288567151E-5</v>
      </c>
    </row>
    <row r="8101" spans="1:3" x14ac:dyDescent="0.25">
      <c r="A8101">
        <v>8100</v>
      </c>
      <c r="B8101">
        <f t="shared" si="252"/>
        <v>5.5772995403151968E-7</v>
      </c>
      <c r="C8101">
        <f t="shared" si="253"/>
        <v>2.4446955485179078E-5</v>
      </c>
    </row>
    <row r="8102" spans="1:3" x14ac:dyDescent="0.25">
      <c r="A8102">
        <v>8101</v>
      </c>
      <c r="B8102">
        <f t="shared" si="252"/>
        <v>5.5761980283051624E-7</v>
      </c>
      <c r="C8102">
        <f t="shared" si="253"/>
        <v>2.444212723184948E-5</v>
      </c>
    </row>
    <row r="8103" spans="1:3" x14ac:dyDescent="0.25">
      <c r="A8103">
        <v>8102</v>
      </c>
      <c r="B8103">
        <f t="shared" si="252"/>
        <v>5.575096869766536E-7</v>
      </c>
      <c r="C8103">
        <f t="shared" si="253"/>
        <v>2.4437300527889731E-5</v>
      </c>
    </row>
    <row r="8104" spans="1:3" x14ac:dyDescent="0.25">
      <c r="A8104">
        <v>8103</v>
      </c>
      <c r="B8104">
        <f t="shared" si="252"/>
        <v>5.5739960645422407E-7</v>
      </c>
      <c r="C8104">
        <f t="shared" si="253"/>
        <v>2.4432475372611327E-5</v>
      </c>
    </row>
    <row r="8105" spans="1:3" x14ac:dyDescent="0.25">
      <c r="A8105">
        <v>8104</v>
      </c>
      <c r="B8105">
        <f t="shared" si="252"/>
        <v>5.5728956124753678E-7</v>
      </c>
      <c r="C8105">
        <f t="shared" si="253"/>
        <v>2.4427651765326481E-5</v>
      </c>
    </row>
    <row r="8106" spans="1:3" x14ac:dyDescent="0.25">
      <c r="A8106">
        <v>8105</v>
      </c>
      <c r="B8106">
        <f t="shared" si="252"/>
        <v>5.5717955134090342E-7</v>
      </c>
      <c r="C8106">
        <f t="shared" si="253"/>
        <v>2.4422829705347539E-5</v>
      </c>
    </row>
    <row r="8107" spans="1:3" x14ac:dyDescent="0.25">
      <c r="A8107">
        <v>8106</v>
      </c>
      <c r="B8107">
        <f t="shared" si="252"/>
        <v>5.5706957671864943E-7</v>
      </c>
      <c r="C8107">
        <f t="shared" si="253"/>
        <v>2.4418009191987424E-5</v>
      </c>
    </row>
    <row r="8108" spans="1:3" x14ac:dyDescent="0.25">
      <c r="A8108">
        <v>8107</v>
      </c>
      <c r="B8108">
        <f t="shared" si="252"/>
        <v>5.569596373651047E-7</v>
      </c>
      <c r="C8108">
        <f t="shared" si="253"/>
        <v>2.4413190224559284E-5</v>
      </c>
    </row>
    <row r="8109" spans="1:3" x14ac:dyDescent="0.25">
      <c r="A8109">
        <v>8108</v>
      </c>
      <c r="B8109">
        <f t="shared" si="252"/>
        <v>5.5684973326461193E-7</v>
      </c>
      <c r="C8109">
        <f t="shared" si="253"/>
        <v>2.4408372802376803E-5</v>
      </c>
    </row>
    <row r="8110" spans="1:3" x14ac:dyDescent="0.25">
      <c r="A8110">
        <v>8109</v>
      </c>
      <c r="B8110">
        <f t="shared" si="252"/>
        <v>5.5673986440152144E-7</v>
      </c>
      <c r="C8110">
        <f t="shared" si="253"/>
        <v>2.4403556924754018E-5</v>
      </c>
    </row>
    <row r="8111" spans="1:3" x14ac:dyDescent="0.25">
      <c r="A8111">
        <v>8110</v>
      </c>
      <c r="B8111">
        <f t="shared" si="252"/>
        <v>5.5663003076019193E-7</v>
      </c>
      <c r="C8111">
        <f t="shared" si="253"/>
        <v>2.4398742591005308E-5</v>
      </c>
    </row>
    <row r="8112" spans="1:3" x14ac:dyDescent="0.25">
      <c r="A8112">
        <v>8111</v>
      </c>
      <c r="B8112">
        <f t="shared" si="252"/>
        <v>5.5652023232498918E-7</v>
      </c>
      <c r="C8112">
        <f t="shared" si="253"/>
        <v>2.4393929800445396E-5</v>
      </c>
    </row>
    <row r="8113" spans="1:3" x14ac:dyDescent="0.25">
      <c r="A8113">
        <v>8112</v>
      </c>
      <c r="B8113">
        <f t="shared" si="252"/>
        <v>5.5641046908029115E-7</v>
      </c>
      <c r="C8113">
        <f t="shared" si="253"/>
        <v>2.4389118552389514E-5</v>
      </c>
    </row>
    <row r="8114" spans="1:3" x14ac:dyDescent="0.25">
      <c r="A8114">
        <v>8113</v>
      </c>
      <c r="B8114">
        <f t="shared" si="252"/>
        <v>5.563007410104848E-7</v>
      </c>
      <c r="C8114">
        <f t="shared" si="253"/>
        <v>2.4384308846153298E-5</v>
      </c>
    </row>
    <row r="8115" spans="1:3" x14ac:dyDescent="0.25">
      <c r="A8115">
        <v>8114</v>
      </c>
      <c r="B8115">
        <f t="shared" si="252"/>
        <v>5.5619104809996111E-7</v>
      </c>
      <c r="C8115">
        <f t="shared" si="253"/>
        <v>2.4379500681052555E-5</v>
      </c>
    </row>
    <row r="8116" spans="1:3" x14ac:dyDescent="0.25">
      <c r="A8116">
        <v>8115</v>
      </c>
      <c r="B8116">
        <f t="shared" si="252"/>
        <v>5.5608139033312535E-7</v>
      </c>
      <c r="C8116">
        <f t="shared" si="253"/>
        <v>2.4374694056403723E-5</v>
      </c>
    </row>
    <row r="8117" spans="1:3" x14ac:dyDescent="0.25">
      <c r="A8117">
        <v>8116</v>
      </c>
      <c r="B8117">
        <f t="shared" si="252"/>
        <v>5.55971767694388E-7</v>
      </c>
      <c r="C8117">
        <f t="shared" si="253"/>
        <v>2.4369888971523476E-5</v>
      </c>
    </row>
    <row r="8118" spans="1:3" x14ac:dyDescent="0.25">
      <c r="A8118">
        <v>8117</v>
      </c>
      <c r="B8118">
        <f t="shared" si="252"/>
        <v>5.5586218016817211E-7</v>
      </c>
      <c r="C8118">
        <f t="shared" si="253"/>
        <v>2.4365085425729019E-5</v>
      </c>
    </row>
    <row r="8119" spans="1:3" x14ac:dyDescent="0.25">
      <c r="A8119">
        <v>8118</v>
      </c>
      <c r="B8119">
        <f t="shared" si="252"/>
        <v>5.5575262773890531E-7</v>
      </c>
      <c r="C8119">
        <f t="shared" si="253"/>
        <v>2.436028341833777E-5</v>
      </c>
    </row>
    <row r="8120" spans="1:3" x14ac:dyDescent="0.25">
      <c r="A8120">
        <v>8119</v>
      </c>
      <c r="B8120">
        <f t="shared" si="252"/>
        <v>5.5564311039102717E-7</v>
      </c>
      <c r="C8120">
        <f t="shared" si="253"/>
        <v>2.4355482948667677E-5</v>
      </c>
    </row>
    <row r="8121" spans="1:3" x14ac:dyDescent="0.25">
      <c r="A8121">
        <v>8120</v>
      </c>
      <c r="B8121">
        <f t="shared" si="252"/>
        <v>5.5553362810898427E-7</v>
      </c>
      <c r="C8121">
        <f t="shared" si="253"/>
        <v>2.4350684016036983E-5</v>
      </c>
    </row>
    <row r="8122" spans="1:3" x14ac:dyDescent="0.25">
      <c r="A8122">
        <v>8121</v>
      </c>
      <c r="B8122">
        <f t="shared" si="252"/>
        <v>5.5542418087723216E-7</v>
      </c>
      <c r="C8122">
        <f t="shared" si="253"/>
        <v>2.4345886619764323E-5</v>
      </c>
    </row>
    <row r="8123" spans="1:3" x14ac:dyDescent="0.25">
      <c r="A8123">
        <v>8122</v>
      </c>
      <c r="B8123">
        <f t="shared" si="252"/>
        <v>5.5531476868023776E-7</v>
      </c>
      <c r="C8123">
        <f t="shared" si="253"/>
        <v>2.4341090759168847E-5</v>
      </c>
    </row>
    <row r="8124" spans="1:3" x14ac:dyDescent="0.25">
      <c r="A8124">
        <v>8123</v>
      </c>
      <c r="B8124">
        <f t="shared" si="252"/>
        <v>5.5520539150247367E-7</v>
      </c>
      <c r="C8124">
        <f t="shared" si="253"/>
        <v>2.4336296433569937E-5</v>
      </c>
    </row>
    <row r="8125" spans="1:3" x14ac:dyDescent="0.25">
      <c r="A8125">
        <v>8124</v>
      </c>
      <c r="B8125">
        <f t="shared" si="252"/>
        <v>5.5509604932841993E-7</v>
      </c>
      <c r="C8125">
        <f t="shared" si="253"/>
        <v>2.4331503642287304E-5</v>
      </c>
    </row>
    <row r="8126" spans="1:3" x14ac:dyDescent="0.25">
      <c r="A8126">
        <v>8125</v>
      </c>
      <c r="B8126">
        <f t="shared" si="252"/>
        <v>5.5498674214257222E-7</v>
      </c>
      <c r="C8126">
        <f t="shared" si="253"/>
        <v>2.4326712384641353E-5</v>
      </c>
    </row>
    <row r="8127" spans="1:3" x14ac:dyDescent="0.25">
      <c r="A8127">
        <v>8126</v>
      </c>
      <c r="B8127">
        <f t="shared" si="252"/>
        <v>5.5487746992942763E-7</v>
      </c>
      <c r="C8127">
        <f t="shared" si="253"/>
        <v>2.4321922659952546E-5</v>
      </c>
    </row>
    <row r="8128" spans="1:3" x14ac:dyDescent="0.25">
      <c r="A8128">
        <v>8127</v>
      </c>
      <c r="B8128">
        <f t="shared" si="252"/>
        <v>5.5476823267349488E-7</v>
      </c>
      <c r="C8128">
        <f t="shared" si="253"/>
        <v>2.4317134467541849E-5</v>
      </c>
    </row>
    <row r="8129" spans="1:3" x14ac:dyDescent="0.25">
      <c r="A8129">
        <v>8128</v>
      </c>
      <c r="B8129">
        <f t="shared" si="252"/>
        <v>5.5465903035929231E-7</v>
      </c>
      <c r="C8129">
        <f t="shared" si="253"/>
        <v>2.4312347806730662E-5</v>
      </c>
    </row>
    <row r="8130" spans="1:3" x14ac:dyDescent="0.25">
      <c r="A8130">
        <v>8129</v>
      </c>
      <c r="B8130">
        <f t="shared" si="252"/>
        <v>5.5454986297134655E-7</v>
      </c>
      <c r="C8130">
        <f t="shared" si="253"/>
        <v>2.4307562676840732E-5</v>
      </c>
    </row>
    <row r="8131" spans="1:3" x14ac:dyDescent="0.25">
      <c r="A8131">
        <v>8130</v>
      </c>
      <c r="B8131">
        <f t="shared" ref="B8131:B8194" si="254">A8131^-1.6</f>
        <v>5.5444073049419098E-7</v>
      </c>
      <c r="C8131">
        <f t="shared" ref="C8131:C8194" si="255">B8131/$B$20002*100</f>
        <v>2.430277907719412E-5</v>
      </c>
    </row>
    <row r="8132" spans="1:3" x14ac:dyDescent="0.25">
      <c r="A8132">
        <v>8131</v>
      </c>
      <c r="B8132">
        <f t="shared" si="254"/>
        <v>5.5433163291237212E-7</v>
      </c>
      <c r="C8132">
        <f t="shared" si="255"/>
        <v>2.4297997007113452E-5</v>
      </c>
    </row>
    <row r="8133" spans="1:3" x14ac:dyDescent="0.25">
      <c r="A8133">
        <v>8132</v>
      </c>
      <c r="B8133">
        <f t="shared" si="254"/>
        <v>5.5422257021044063E-7</v>
      </c>
      <c r="C8133">
        <f t="shared" si="255"/>
        <v>2.4293216465921538E-5</v>
      </c>
    </row>
    <row r="8134" spans="1:3" x14ac:dyDescent="0.25">
      <c r="A8134">
        <v>8133</v>
      </c>
      <c r="B8134">
        <f t="shared" si="254"/>
        <v>5.5411354237295995E-7</v>
      </c>
      <c r="C8134">
        <f t="shared" si="255"/>
        <v>2.4288437452941745E-5</v>
      </c>
    </row>
    <row r="8135" spans="1:3" x14ac:dyDescent="0.25">
      <c r="A8135">
        <v>8134</v>
      </c>
      <c r="B8135">
        <f t="shared" si="254"/>
        <v>5.5400454938449557E-7</v>
      </c>
      <c r="C8135">
        <f t="shared" si="255"/>
        <v>2.4283659967497536E-5</v>
      </c>
    </row>
    <row r="8136" spans="1:3" x14ac:dyDescent="0.25">
      <c r="A8136">
        <v>8135</v>
      </c>
      <c r="B8136">
        <f t="shared" si="254"/>
        <v>5.5389559122963222E-7</v>
      </c>
      <c r="C8136">
        <f t="shared" si="255"/>
        <v>2.4278884008913214E-5</v>
      </c>
    </row>
    <row r="8137" spans="1:3" x14ac:dyDescent="0.25">
      <c r="A8137">
        <v>8136</v>
      </c>
      <c r="B8137">
        <f t="shared" si="254"/>
        <v>5.537866678929521E-7</v>
      </c>
      <c r="C8137">
        <f t="shared" si="255"/>
        <v>2.4274109576512968E-5</v>
      </c>
    </row>
    <row r="8138" spans="1:3" x14ac:dyDescent="0.25">
      <c r="A8138">
        <v>8137</v>
      </c>
      <c r="B8138">
        <f t="shared" si="254"/>
        <v>5.5367777935905383E-7</v>
      </c>
      <c r="C8138">
        <f t="shared" si="255"/>
        <v>2.4269336669621707E-5</v>
      </c>
    </row>
    <row r="8139" spans="1:3" x14ac:dyDescent="0.25">
      <c r="A8139">
        <v>8138</v>
      </c>
      <c r="B8139">
        <f t="shared" si="254"/>
        <v>5.5356892561254185E-7</v>
      </c>
      <c r="C8139">
        <f t="shared" si="255"/>
        <v>2.4264565287564612E-5</v>
      </c>
    </row>
    <row r="8140" spans="1:3" x14ac:dyDescent="0.25">
      <c r="A8140">
        <v>8139</v>
      </c>
      <c r="B8140">
        <f t="shared" si="254"/>
        <v>5.5346010663802989E-7</v>
      </c>
      <c r="C8140">
        <f t="shared" si="255"/>
        <v>2.4259795429667238E-5</v>
      </c>
    </row>
    <row r="8141" spans="1:3" x14ac:dyDescent="0.25">
      <c r="A8141">
        <v>8140</v>
      </c>
      <c r="B8141">
        <f t="shared" si="254"/>
        <v>5.5335132242014072E-7</v>
      </c>
      <c r="C8141">
        <f t="shared" si="255"/>
        <v>2.4255027095255571E-5</v>
      </c>
    </row>
    <row r="8142" spans="1:3" x14ac:dyDescent="0.25">
      <c r="A8142">
        <v>8141</v>
      </c>
      <c r="B8142">
        <f t="shared" si="254"/>
        <v>5.5324257294350609E-7</v>
      </c>
      <c r="C8142">
        <f t="shared" si="255"/>
        <v>2.4250260283655973E-5</v>
      </c>
    </row>
    <row r="8143" spans="1:3" x14ac:dyDescent="0.25">
      <c r="A8143">
        <v>8142</v>
      </c>
      <c r="B8143">
        <f t="shared" si="254"/>
        <v>5.5313385819276135E-7</v>
      </c>
      <c r="C8143">
        <f t="shared" si="255"/>
        <v>2.4245494994194958E-5</v>
      </c>
    </row>
    <row r="8144" spans="1:3" x14ac:dyDescent="0.25">
      <c r="A8144">
        <v>8143</v>
      </c>
      <c r="B8144">
        <f t="shared" si="254"/>
        <v>5.5302517815256059E-7</v>
      </c>
      <c r="C8144">
        <f t="shared" si="255"/>
        <v>2.4240731226199869E-5</v>
      </c>
    </row>
    <row r="8145" spans="1:3" x14ac:dyDescent="0.25">
      <c r="A8145">
        <v>8144</v>
      </c>
      <c r="B8145">
        <f t="shared" si="254"/>
        <v>5.5291653280755779E-7</v>
      </c>
      <c r="C8145">
        <f t="shared" si="255"/>
        <v>2.4235968978998057E-5</v>
      </c>
    </row>
    <row r="8146" spans="1:3" x14ac:dyDescent="0.25">
      <c r="A8146">
        <v>8145</v>
      </c>
      <c r="B8146">
        <f t="shared" si="254"/>
        <v>5.528079221424185E-7</v>
      </c>
      <c r="C8146">
        <f t="shared" si="255"/>
        <v>2.4231208251917354E-5</v>
      </c>
    </row>
    <row r="8147" spans="1:3" x14ac:dyDescent="0.25">
      <c r="A8147">
        <v>8146</v>
      </c>
      <c r="B8147">
        <f t="shared" si="254"/>
        <v>5.5269934614181743E-7</v>
      </c>
      <c r="C8147">
        <f t="shared" si="255"/>
        <v>2.4226449044286016E-5</v>
      </c>
    </row>
    <row r="8148" spans="1:3" x14ac:dyDescent="0.25">
      <c r="A8148">
        <v>8147</v>
      </c>
      <c r="B8148">
        <f t="shared" si="254"/>
        <v>5.5259080479043781E-7</v>
      </c>
      <c r="C8148">
        <f t="shared" si="255"/>
        <v>2.4221691355432657E-5</v>
      </c>
    </row>
    <row r="8149" spans="1:3" x14ac:dyDescent="0.25">
      <c r="A8149">
        <v>8148</v>
      </c>
      <c r="B8149">
        <f t="shared" si="254"/>
        <v>5.5248229807297121E-7</v>
      </c>
      <c r="C8149">
        <f t="shared" si="255"/>
        <v>2.4216935184686272E-5</v>
      </c>
    </row>
    <row r="8150" spans="1:3" x14ac:dyDescent="0.25">
      <c r="A8150">
        <v>8149</v>
      </c>
      <c r="B8150">
        <f t="shared" si="254"/>
        <v>5.5237382597411777E-7</v>
      </c>
      <c r="C8150">
        <f t="shared" si="255"/>
        <v>2.421218053137621E-5</v>
      </c>
    </row>
    <row r="8151" spans="1:3" x14ac:dyDescent="0.25">
      <c r="A8151">
        <v>8150</v>
      </c>
      <c r="B8151">
        <f t="shared" si="254"/>
        <v>5.5226538847858686E-7</v>
      </c>
      <c r="C8151">
        <f t="shared" si="255"/>
        <v>2.420742739483225E-5</v>
      </c>
    </row>
    <row r="8152" spans="1:3" x14ac:dyDescent="0.25">
      <c r="A8152">
        <v>8151</v>
      </c>
      <c r="B8152">
        <f t="shared" si="254"/>
        <v>5.5215698557109451E-7</v>
      </c>
      <c r="C8152">
        <f t="shared" si="255"/>
        <v>2.4202675774384449E-5</v>
      </c>
    </row>
    <row r="8153" spans="1:3" x14ac:dyDescent="0.25">
      <c r="A8153">
        <v>8152</v>
      </c>
      <c r="B8153">
        <f t="shared" si="254"/>
        <v>5.5204861723636892E-7</v>
      </c>
      <c r="C8153">
        <f t="shared" si="255"/>
        <v>2.4197925669363391E-5</v>
      </c>
    </row>
    <row r="8154" spans="1:3" x14ac:dyDescent="0.25">
      <c r="A8154">
        <v>8153</v>
      </c>
      <c r="B8154">
        <f t="shared" si="254"/>
        <v>5.5194028345914371E-7</v>
      </c>
      <c r="C8154">
        <f t="shared" si="255"/>
        <v>2.4193177079099909E-5</v>
      </c>
    </row>
    <row r="8155" spans="1:3" x14ac:dyDescent="0.25">
      <c r="A8155">
        <v>8154</v>
      </c>
      <c r="B8155">
        <f t="shared" si="254"/>
        <v>5.5183198422416286E-7</v>
      </c>
      <c r="C8155">
        <f t="shared" si="255"/>
        <v>2.4188430002925288E-5</v>
      </c>
    </row>
    <row r="8156" spans="1:3" x14ac:dyDescent="0.25">
      <c r="A8156">
        <v>8155</v>
      </c>
      <c r="B8156">
        <f t="shared" si="254"/>
        <v>5.5172371951617702E-7</v>
      </c>
      <c r="C8156">
        <f t="shared" si="255"/>
        <v>2.4183684440171103E-5</v>
      </c>
    </row>
    <row r="8157" spans="1:3" x14ac:dyDescent="0.25">
      <c r="A8157">
        <v>8156</v>
      </c>
      <c r="B8157">
        <f t="shared" si="254"/>
        <v>5.5161548931994881E-7</v>
      </c>
      <c r="C8157">
        <f t="shared" si="255"/>
        <v>2.4178940390169453E-5</v>
      </c>
    </row>
    <row r="8158" spans="1:3" x14ac:dyDescent="0.25">
      <c r="A8158">
        <v>8157</v>
      </c>
      <c r="B8158">
        <f t="shared" si="254"/>
        <v>5.515072936202454E-7</v>
      </c>
      <c r="C8158">
        <f t="shared" si="255"/>
        <v>2.417419785225264E-5</v>
      </c>
    </row>
    <row r="8159" spans="1:3" x14ac:dyDescent="0.25">
      <c r="A8159">
        <v>8158</v>
      </c>
      <c r="B8159">
        <f t="shared" si="254"/>
        <v>5.5139913240184636E-7</v>
      </c>
      <c r="C8159">
        <f t="shared" si="255"/>
        <v>2.4169456825753507E-5</v>
      </c>
    </row>
    <row r="8160" spans="1:3" x14ac:dyDescent="0.25">
      <c r="A8160">
        <v>8159</v>
      </c>
      <c r="B8160">
        <f t="shared" si="254"/>
        <v>5.5129100564953673E-7</v>
      </c>
      <c r="C8160">
        <f t="shared" si="255"/>
        <v>2.4164717310005133E-5</v>
      </c>
    </row>
    <row r="8161" spans="1:3" x14ac:dyDescent="0.25">
      <c r="A8161">
        <v>8160</v>
      </c>
      <c r="B8161">
        <f t="shared" si="254"/>
        <v>5.5118291334811166E-7</v>
      </c>
      <c r="C8161">
        <f t="shared" si="255"/>
        <v>2.4159979304341054E-5</v>
      </c>
    </row>
    <row r="8162" spans="1:3" x14ac:dyDescent="0.25">
      <c r="A8162">
        <v>8161</v>
      </c>
      <c r="B8162">
        <f t="shared" si="254"/>
        <v>5.5107485548237569E-7</v>
      </c>
      <c r="C8162">
        <f t="shared" si="255"/>
        <v>2.4155242808095202E-5</v>
      </c>
    </row>
    <row r="8163" spans="1:3" x14ac:dyDescent="0.25">
      <c r="A8163">
        <v>8162</v>
      </c>
      <c r="B8163">
        <f t="shared" si="254"/>
        <v>5.5096683203713897E-7</v>
      </c>
      <c r="C8163">
        <f t="shared" si="255"/>
        <v>2.4150507820601756E-5</v>
      </c>
    </row>
    <row r="8164" spans="1:3" x14ac:dyDescent="0.25">
      <c r="A8164">
        <v>8163</v>
      </c>
      <c r="B8164">
        <f t="shared" si="254"/>
        <v>5.5085884299722362E-7</v>
      </c>
      <c r="C8164">
        <f t="shared" si="255"/>
        <v>2.4145774341195433E-5</v>
      </c>
    </row>
    <row r="8165" spans="1:3" x14ac:dyDescent="0.25">
      <c r="A8165">
        <v>8164</v>
      </c>
      <c r="B8165">
        <f t="shared" si="254"/>
        <v>5.507508883474594E-7</v>
      </c>
      <c r="C8165">
        <f t="shared" si="255"/>
        <v>2.4141042369211273E-5</v>
      </c>
    </row>
    <row r="8166" spans="1:3" x14ac:dyDescent="0.25">
      <c r="A8166">
        <v>8165</v>
      </c>
      <c r="B8166">
        <f t="shared" si="254"/>
        <v>5.5064296807268112E-7</v>
      </c>
      <c r="C8166">
        <f t="shared" si="255"/>
        <v>2.413631190398454E-5</v>
      </c>
    </row>
    <row r="8167" spans="1:3" x14ac:dyDescent="0.25">
      <c r="A8167">
        <v>8166</v>
      </c>
      <c r="B8167">
        <f t="shared" si="254"/>
        <v>5.5053508215773824E-7</v>
      </c>
      <c r="C8167">
        <f t="shared" si="255"/>
        <v>2.413158294485114E-5</v>
      </c>
    </row>
    <row r="8168" spans="1:3" x14ac:dyDescent="0.25">
      <c r="A8168">
        <v>8167</v>
      </c>
      <c r="B8168">
        <f t="shared" si="254"/>
        <v>5.5042723058748431E-7</v>
      </c>
      <c r="C8168">
        <f t="shared" si="255"/>
        <v>2.412685549114717E-5</v>
      </c>
    </row>
    <row r="8169" spans="1:3" x14ac:dyDescent="0.25">
      <c r="A8169">
        <v>8168</v>
      </c>
      <c r="B8169">
        <f t="shared" si="254"/>
        <v>5.5031941334678223E-7</v>
      </c>
      <c r="C8169">
        <f t="shared" si="255"/>
        <v>2.412212954220911E-5</v>
      </c>
    </row>
    <row r="8170" spans="1:3" x14ac:dyDescent="0.25">
      <c r="A8170">
        <v>8169</v>
      </c>
      <c r="B8170">
        <f t="shared" si="254"/>
        <v>5.5021163042050526E-7</v>
      </c>
      <c r="C8170">
        <f t="shared" si="255"/>
        <v>2.4117405097373919E-5</v>
      </c>
    </row>
    <row r="8171" spans="1:3" x14ac:dyDescent="0.25">
      <c r="A8171">
        <v>8170</v>
      </c>
      <c r="B8171">
        <f t="shared" si="254"/>
        <v>5.5010388179353184E-7</v>
      </c>
      <c r="C8171">
        <f t="shared" si="255"/>
        <v>2.411268215597877E-5</v>
      </c>
    </row>
    <row r="8172" spans="1:3" x14ac:dyDescent="0.25">
      <c r="A8172">
        <v>8171</v>
      </c>
      <c r="B8172">
        <f t="shared" si="254"/>
        <v>5.4999616745075281E-7</v>
      </c>
      <c r="C8172">
        <f t="shared" si="255"/>
        <v>2.4107960717361389E-5</v>
      </c>
    </row>
    <row r="8173" spans="1:3" x14ac:dyDescent="0.25">
      <c r="A8173">
        <v>8172</v>
      </c>
      <c r="B8173">
        <f t="shared" si="254"/>
        <v>5.4988848737706336E-7</v>
      </c>
      <c r="C8173">
        <f t="shared" si="255"/>
        <v>2.410324078085969E-5</v>
      </c>
    </row>
    <row r="8174" spans="1:3" x14ac:dyDescent="0.25">
      <c r="A8174">
        <v>8173</v>
      </c>
      <c r="B8174">
        <f t="shared" si="254"/>
        <v>5.4978084155737094E-7</v>
      </c>
      <c r="C8174">
        <f t="shared" si="255"/>
        <v>2.4098522345812114E-5</v>
      </c>
    </row>
    <row r="8175" spans="1:3" x14ac:dyDescent="0.25">
      <c r="A8175">
        <v>8174</v>
      </c>
      <c r="B8175">
        <f t="shared" si="254"/>
        <v>5.4967322997659012E-7</v>
      </c>
      <c r="C8175">
        <f t="shared" si="255"/>
        <v>2.4093805411557419E-5</v>
      </c>
    </row>
    <row r="8176" spans="1:3" x14ac:dyDescent="0.25">
      <c r="A8176">
        <v>8175</v>
      </c>
      <c r="B8176">
        <f t="shared" si="254"/>
        <v>5.4956565261964295E-7</v>
      </c>
      <c r="C8176">
        <f t="shared" si="255"/>
        <v>2.4089089977434706E-5</v>
      </c>
    </row>
    <row r="8177" spans="1:3" x14ac:dyDescent="0.25">
      <c r="A8177">
        <v>8176</v>
      </c>
      <c r="B8177">
        <f t="shared" si="254"/>
        <v>5.4945810947145967E-7</v>
      </c>
      <c r="C8177">
        <f t="shared" si="255"/>
        <v>2.4084376042783414E-5</v>
      </c>
    </row>
    <row r="8178" spans="1:3" x14ac:dyDescent="0.25">
      <c r="A8178">
        <v>8177</v>
      </c>
      <c r="B8178">
        <f t="shared" si="254"/>
        <v>5.4935060051698363E-7</v>
      </c>
      <c r="C8178">
        <f t="shared" si="255"/>
        <v>2.4079663606943564E-5</v>
      </c>
    </row>
    <row r="8179" spans="1:3" x14ac:dyDescent="0.25">
      <c r="A8179">
        <v>8178</v>
      </c>
      <c r="B8179">
        <f t="shared" si="254"/>
        <v>5.4924312574115893E-7</v>
      </c>
      <c r="C8179">
        <f t="shared" si="255"/>
        <v>2.407495266925522E-5</v>
      </c>
    </row>
    <row r="8180" spans="1:3" x14ac:dyDescent="0.25">
      <c r="A8180">
        <v>8179</v>
      </c>
      <c r="B8180">
        <f t="shared" si="254"/>
        <v>5.4913568512894628E-7</v>
      </c>
      <c r="C8180">
        <f t="shared" si="255"/>
        <v>2.4070243229059159E-5</v>
      </c>
    </row>
    <row r="8181" spans="1:3" x14ac:dyDescent="0.25">
      <c r="A8181">
        <v>8180</v>
      </c>
      <c r="B8181">
        <f t="shared" si="254"/>
        <v>5.4902827866530715E-7</v>
      </c>
      <c r="C8181">
        <f t="shared" si="255"/>
        <v>2.4065535285696205E-5</v>
      </c>
    </row>
    <row r="8182" spans="1:3" x14ac:dyDescent="0.25">
      <c r="A8182">
        <v>8181</v>
      </c>
      <c r="B8182">
        <f t="shared" si="254"/>
        <v>5.4892090633521792E-7</v>
      </c>
      <c r="C8182">
        <f t="shared" si="255"/>
        <v>2.4060828838507813E-5</v>
      </c>
    </row>
    <row r="8183" spans="1:3" x14ac:dyDescent="0.25">
      <c r="A8183">
        <v>8182</v>
      </c>
      <c r="B8183">
        <f t="shared" si="254"/>
        <v>5.4881356812366144E-7</v>
      </c>
      <c r="C8183">
        <f t="shared" si="255"/>
        <v>2.4056123886835748E-5</v>
      </c>
    </row>
    <row r="8184" spans="1:3" x14ac:dyDescent="0.25">
      <c r="A8184">
        <v>8183</v>
      </c>
      <c r="B8184">
        <f t="shared" si="254"/>
        <v>5.4870626401562458E-7</v>
      </c>
      <c r="C8184">
        <f t="shared" si="255"/>
        <v>2.4051420430021944E-5</v>
      </c>
    </row>
    <row r="8185" spans="1:3" x14ac:dyDescent="0.25">
      <c r="A8185">
        <v>8184</v>
      </c>
      <c r="B8185">
        <f t="shared" si="254"/>
        <v>5.4859899399610882E-7</v>
      </c>
      <c r="C8185">
        <f t="shared" si="255"/>
        <v>2.4046718467408959E-5</v>
      </c>
    </row>
    <row r="8186" spans="1:3" x14ac:dyDescent="0.25">
      <c r="A8186">
        <v>8185</v>
      </c>
      <c r="B8186">
        <f t="shared" si="254"/>
        <v>5.4849175805012136E-7</v>
      </c>
      <c r="C8186">
        <f t="shared" si="255"/>
        <v>2.404201799833963E-5</v>
      </c>
    </row>
    <row r="8187" spans="1:3" x14ac:dyDescent="0.25">
      <c r="A8187">
        <v>8186</v>
      </c>
      <c r="B8187">
        <f t="shared" si="254"/>
        <v>5.4838455616267797E-7</v>
      </c>
      <c r="C8187">
        <f t="shared" si="255"/>
        <v>2.4037319022157138E-5</v>
      </c>
    </row>
    <row r="8188" spans="1:3" x14ac:dyDescent="0.25">
      <c r="A8188">
        <v>8187</v>
      </c>
      <c r="B8188">
        <f t="shared" si="254"/>
        <v>5.4827738831880365E-7</v>
      </c>
      <c r="C8188">
        <f t="shared" si="255"/>
        <v>2.4032621538205089E-5</v>
      </c>
    </row>
    <row r="8189" spans="1:3" x14ac:dyDescent="0.25">
      <c r="A8189">
        <v>8188</v>
      </c>
      <c r="B8189">
        <f t="shared" si="254"/>
        <v>5.4817025450352931E-7</v>
      </c>
      <c r="C8189">
        <f t="shared" si="255"/>
        <v>2.4027925545827349E-5</v>
      </c>
    </row>
    <row r="8190" spans="1:3" x14ac:dyDescent="0.25">
      <c r="A8190">
        <v>8189</v>
      </c>
      <c r="B8190">
        <f t="shared" si="254"/>
        <v>5.4806315470189634E-7</v>
      </c>
      <c r="C8190">
        <f t="shared" si="255"/>
        <v>2.4023231044368235E-5</v>
      </c>
    </row>
    <row r="8191" spans="1:3" x14ac:dyDescent="0.25">
      <c r="A8191">
        <v>8190</v>
      </c>
      <c r="B8191">
        <f t="shared" si="254"/>
        <v>5.4795608889895727E-7</v>
      </c>
      <c r="C8191">
        <f t="shared" si="255"/>
        <v>2.4018538033172559E-5</v>
      </c>
    </row>
    <row r="8192" spans="1:3" x14ac:dyDescent="0.25">
      <c r="A8192">
        <v>8191</v>
      </c>
      <c r="B8192">
        <f t="shared" si="254"/>
        <v>5.4784905707976577E-7</v>
      </c>
      <c r="C8192">
        <f t="shared" si="255"/>
        <v>2.4013846511585169E-5</v>
      </c>
    </row>
    <row r="8193" spans="1:3" x14ac:dyDescent="0.25">
      <c r="A8193">
        <v>8192</v>
      </c>
      <c r="B8193">
        <f t="shared" si="254"/>
        <v>5.4774205922939056E-7</v>
      </c>
      <c r="C8193">
        <f t="shared" si="255"/>
        <v>2.4009156478951588E-5</v>
      </c>
    </row>
    <row r="8194" spans="1:3" x14ac:dyDescent="0.25">
      <c r="A8194">
        <v>8193</v>
      </c>
      <c r="B8194">
        <f t="shared" si="254"/>
        <v>5.4763509533290501E-7</v>
      </c>
      <c r="C8194">
        <f t="shared" si="255"/>
        <v>2.4004467934617536E-5</v>
      </c>
    </row>
    <row r="8195" spans="1:3" x14ac:dyDescent="0.25">
      <c r="A8195">
        <v>8194</v>
      </c>
      <c r="B8195">
        <f t="shared" ref="B8195:B8258" si="256">A8195^-1.6</f>
        <v>5.4752816537539319E-7</v>
      </c>
      <c r="C8195">
        <f t="shared" ref="C8195:C8258" si="257">B8195/$B$20002*100</f>
        <v>2.3999780877929215E-5</v>
      </c>
    </row>
    <row r="8196" spans="1:3" x14ac:dyDescent="0.25">
      <c r="A8196">
        <v>8195</v>
      </c>
      <c r="B8196">
        <f t="shared" si="256"/>
        <v>5.4742126934194742E-7</v>
      </c>
      <c r="C8196">
        <f t="shared" si="257"/>
        <v>2.3995095308233158E-5</v>
      </c>
    </row>
    <row r="8197" spans="1:3" x14ac:dyDescent="0.25">
      <c r="A8197">
        <v>8196</v>
      </c>
      <c r="B8197">
        <f t="shared" si="256"/>
        <v>5.4731440721766449E-7</v>
      </c>
      <c r="C8197">
        <f t="shared" si="257"/>
        <v>2.3990411224876131E-5</v>
      </c>
    </row>
    <row r="8198" spans="1:3" x14ac:dyDescent="0.25">
      <c r="A8198">
        <v>8197</v>
      </c>
      <c r="B8198">
        <f t="shared" si="256"/>
        <v>5.4720757898765502E-7</v>
      </c>
      <c r="C8198">
        <f t="shared" si="257"/>
        <v>2.3985728627205474E-5</v>
      </c>
    </row>
    <row r="8199" spans="1:3" x14ac:dyDescent="0.25">
      <c r="A8199">
        <v>8198</v>
      </c>
      <c r="B8199">
        <f t="shared" si="256"/>
        <v>5.4710078463703602E-7</v>
      </c>
      <c r="C8199">
        <f t="shared" si="257"/>
        <v>2.3981047514568834E-5</v>
      </c>
    </row>
    <row r="8200" spans="1:3" x14ac:dyDescent="0.25">
      <c r="A8200">
        <v>8199</v>
      </c>
      <c r="B8200">
        <f t="shared" si="256"/>
        <v>5.4699402415093041E-7</v>
      </c>
      <c r="C8200">
        <f t="shared" si="257"/>
        <v>2.3976367886314093E-5</v>
      </c>
    </row>
    <row r="8201" spans="1:3" x14ac:dyDescent="0.25">
      <c r="A8201">
        <v>8200</v>
      </c>
      <c r="B8201">
        <f t="shared" si="256"/>
        <v>5.4688729751447255E-7</v>
      </c>
      <c r="C8201">
        <f t="shared" si="257"/>
        <v>2.3971689741789655E-5</v>
      </c>
    </row>
    <row r="8202" spans="1:3" x14ac:dyDescent="0.25">
      <c r="A8202">
        <v>8201</v>
      </c>
      <c r="B8202">
        <f t="shared" si="256"/>
        <v>5.4678060471280178E-7</v>
      </c>
      <c r="C8202">
        <f t="shared" si="257"/>
        <v>2.3967013080344126E-5</v>
      </c>
    </row>
    <row r="8203" spans="1:3" x14ac:dyDescent="0.25">
      <c r="A8203">
        <v>8202</v>
      </c>
      <c r="B8203">
        <f t="shared" si="256"/>
        <v>5.4667394573107332E-7</v>
      </c>
      <c r="C8203">
        <f t="shared" si="257"/>
        <v>2.3962337901326825E-5</v>
      </c>
    </row>
    <row r="8204" spans="1:3" x14ac:dyDescent="0.25">
      <c r="A8204">
        <v>8203</v>
      </c>
      <c r="B8204">
        <f t="shared" si="256"/>
        <v>5.4656732055443814E-7</v>
      </c>
      <c r="C8204">
        <f t="shared" si="257"/>
        <v>2.3957664204086867E-5</v>
      </c>
    </row>
    <row r="8205" spans="1:3" x14ac:dyDescent="0.25">
      <c r="A8205">
        <v>8204</v>
      </c>
      <c r="B8205">
        <f t="shared" si="256"/>
        <v>5.4646072916806789E-7</v>
      </c>
      <c r="C8205">
        <f t="shared" si="257"/>
        <v>2.3952991987974281E-5</v>
      </c>
    </row>
    <row r="8206" spans="1:3" x14ac:dyDescent="0.25">
      <c r="A8206">
        <v>8205</v>
      </c>
      <c r="B8206">
        <f t="shared" si="256"/>
        <v>5.463541715571363E-7</v>
      </c>
      <c r="C8206">
        <f t="shared" si="257"/>
        <v>2.3948321252339192E-5</v>
      </c>
    </row>
    <row r="8207" spans="1:3" x14ac:dyDescent="0.25">
      <c r="A8207">
        <v>8206</v>
      </c>
      <c r="B8207">
        <f t="shared" si="256"/>
        <v>5.4624764770682549E-7</v>
      </c>
      <c r="C8207">
        <f t="shared" si="257"/>
        <v>2.3943651996532089E-5</v>
      </c>
    </row>
    <row r="8208" spans="1:3" x14ac:dyDescent="0.25">
      <c r="A8208">
        <v>8207</v>
      </c>
      <c r="B8208">
        <f t="shared" si="256"/>
        <v>5.4614115760232762E-7</v>
      </c>
      <c r="C8208">
        <f t="shared" si="257"/>
        <v>2.3938984219903897E-5</v>
      </c>
    </row>
    <row r="8209" spans="1:3" x14ac:dyDescent="0.25">
      <c r="A8209">
        <v>8208</v>
      </c>
      <c r="B8209">
        <f t="shared" si="256"/>
        <v>5.4603470122884271E-7</v>
      </c>
      <c r="C8209">
        <f t="shared" si="257"/>
        <v>2.3934317921805884E-5</v>
      </c>
    </row>
    <row r="8210" spans="1:3" x14ac:dyDescent="0.25">
      <c r="A8210">
        <v>8209</v>
      </c>
      <c r="B8210">
        <f t="shared" si="256"/>
        <v>5.4592827857157923E-7</v>
      </c>
      <c r="C8210">
        <f t="shared" si="257"/>
        <v>2.3929653101589707E-5</v>
      </c>
    </row>
    <row r="8211" spans="1:3" x14ac:dyDescent="0.25">
      <c r="A8211">
        <v>8210</v>
      </c>
      <c r="B8211">
        <f t="shared" si="256"/>
        <v>5.4582188961575052E-7</v>
      </c>
      <c r="C8211">
        <f t="shared" si="257"/>
        <v>2.3924989758607212E-5</v>
      </c>
    </row>
    <row r="8212" spans="1:3" x14ac:dyDescent="0.25">
      <c r="A8212">
        <v>8211</v>
      </c>
      <c r="B8212">
        <f t="shared" si="256"/>
        <v>5.4571553434658496E-7</v>
      </c>
      <c r="C8212">
        <f t="shared" si="257"/>
        <v>2.3920327892210923E-5</v>
      </c>
    </row>
    <row r="8213" spans="1:3" x14ac:dyDescent="0.25">
      <c r="A8213">
        <v>8212</v>
      </c>
      <c r="B8213">
        <f t="shared" si="256"/>
        <v>5.4560921274931338E-7</v>
      </c>
      <c r="C8213">
        <f t="shared" si="257"/>
        <v>2.3915667501753456E-5</v>
      </c>
    </row>
    <row r="8214" spans="1:3" x14ac:dyDescent="0.25">
      <c r="A8214">
        <v>8213</v>
      </c>
      <c r="B8214">
        <f t="shared" si="256"/>
        <v>5.4550292480917822E-7</v>
      </c>
      <c r="C8214">
        <f t="shared" si="257"/>
        <v>2.3911008586587952E-5</v>
      </c>
    </row>
    <row r="8215" spans="1:3" x14ac:dyDescent="0.25">
      <c r="A8215">
        <v>8214</v>
      </c>
      <c r="B8215">
        <f t="shared" si="256"/>
        <v>5.4539667051142737E-7</v>
      </c>
      <c r="C8215">
        <f t="shared" si="257"/>
        <v>2.390635114606777E-5</v>
      </c>
    </row>
    <row r="8216" spans="1:3" x14ac:dyDescent="0.25">
      <c r="A8216">
        <v>8215</v>
      </c>
      <c r="B8216">
        <f t="shared" si="256"/>
        <v>5.4529044984131873E-7</v>
      </c>
      <c r="C8216">
        <f t="shared" si="257"/>
        <v>2.3901695179546731E-5</v>
      </c>
    </row>
    <row r="8217" spans="1:3" x14ac:dyDescent="0.25">
      <c r="A8217">
        <v>8216</v>
      </c>
      <c r="B8217">
        <f t="shared" si="256"/>
        <v>5.4518426278411986E-7</v>
      </c>
      <c r="C8217">
        <f t="shared" si="257"/>
        <v>2.3897040686379062E-5</v>
      </c>
    </row>
    <row r="8218" spans="1:3" x14ac:dyDescent="0.25">
      <c r="A8218">
        <v>8217</v>
      </c>
      <c r="B8218">
        <f t="shared" si="256"/>
        <v>5.4507810932510499E-7</v>
      </c>
      <c r="C8218">
        <f t="shared" si="257"/>
        <v>2.3892387665919298E-5</v>
      </c>
    </row>
    <row r="8219" spans="1:3" x14ac:dyDescent="0.25">
      <c r="A8219">
        <v>8218</v>
      </c>
      <c r="B8219">
        <f t="shared" si="256"/>
        <v>5.4497198944955205E-7</v>
      </c>
      <c r="C8219">
        <f t="shared" si="257"/>
        <v>2.3887736117522115E-5</v>
      </c>
    </row>
    <row r="8220" spans="1:3" x14ac:dyDescent="0.25">
      <c r="A8220">
        <v>8219</v>
      </c>
      <c r="B8220">
        <f t="shared" si="256"/>
        <v>5.4486590314275898E-7</v>
      </c>
      <c r="C8220">
        <f t="shared" si="257"/>
        <v>2.388308604054308E-5</v>
      </c>
    </row>
    <row r="8221" spans="1:3" x14ac:dyDescent="0.25">
      <c r="A8221">
        <v>8220</v>
      </c>
      <c r="B8221">
        <f t="shared" si="256"/>
        <v>5.4475985039001802E-7</v>
      </c>
      <c r="C8221">
        <f t="shared" si="257"/>
        <v>2.3878437434337519E-5</v>
      </c>
    </row>
    <row r="8222" spans="1:3" x14ac:dyDescent="0.25">
      <c r="A8222">
        <v>8221</v>
      </c>
      <c r="B8222">
        <f t="shared" si="256"/>
        <v>5.4465383117663916E-7</v>
      </c>
      <c r="C8222">
        <f t="shared" si="257"/>
        <v>2.3873790298261518E-5</v>
      </c>
    </row>
    <row r="8223" spans="1:3" x14ac:dyDescent="0.25">
      <c r="A8223">
        <v>8222</v>
      </c>
      <c r="B8223">
        <f t="shared" si="256"/>
        <v>5.4454784548793784E-7</v>
      </c>
      <c r="C8223">
        <f t="shared" si="257"/>
        <v>2.3869144631671411E-5</v>
      </c>
    </row>
    <row r="8224" spans="1:3" x14ac:dyDescent="0.25">
      <c r="A8224">
        <v>8223</v>
      </c>
      <c r="B8224">
        <f t="shared" si="256"/>
        <v>5.4444189330923781E-7</v>
      </c>
      <c r="C8224">
        <f t="shared" si="257"/>
        <v>2.3864500433923888E-5</v>
      </c>
    </row>
    <row r="8225" spans="1:3" x14ac:dyDescent="0.25">
      <c r="A8225">
        <v>8224</v>
      </c>
      <c r="B8225">
        <f t="shared" si="256"/>
        <v>5.4433597462587071E-7</v>
      </c>
      <c r="C8225">
        <f t="shared" si="257"/>
        <v>2.3859857704376001E-5</v>
      </c>
    </row>
    <row r="8226" spans="1:3" x14ac:dyDescent="0.25">
      <c r="A8226">
        <v>8225</v>
      </c>
      <c r="B8226">
        <f t="shared" si="256"/>
        <v>5.4423008942317565E-7</v>
      </c>
      <c r="C8226">
        <f t="shared" si="257"/>
        <v>2.3855216442385114E-5</v>
      </c>
    </row>
    <row r="8227" spans="1:3" x14ac:dyDescent="0.25">
      <c r="A8227">
        <v>8226</v>
      </c>
      <c r="B8227">
        <f t="shared" si="256"/>
        <v>5.4412423768650098E-7</v>
      </c>
      <c r="C8227">
        <f t="shared" si="257"/>
        <v>2.3850576647309005E-5</v>
      </c>
    </row>
    <row r="8228" spans="1:3" x14ac:dyDescent="0.25">
      <c r="A8228">
        <v>8227</v>
      </c>
      <c r="B8228">
        <f t="shared" si="256"/>
        <v>5.4401841940120394E-7</v>
      </c>
      <c r="C8228">
        <f t="shared" si="257"/>
        <v>2.3845938318505834E-5</v>
      </c>
    </row>
    <row r="8229" spans="1:3" x14ac:dyDescent="0.25">
      <c r="A8229">
        <v>8228</v>
      </c>
      <c r="B8229">
        <f t="shared" si="256"/>
        <v>5.4391263455264864E-7</v>
      </c>
      <c r="C8229">
        <f t="shared" si="257"/>
        <v>2.3841301455334075E-5</v>
      </c>
    </row>
    <row r="8230" spans="1:3" x14ac:dyDescent="0.25">
      <c r="A8230">
        <v>8229</v>
      </c>
      <c r="B8230">
        <f t="shared" si="256"/>
        <v>5.438068831262065E-7</v>
      </c>
      <c r="C8230">
        <f t="shared" si="257"/>
        <v>2.3836666057152503E-5</v>
      </c>
    </row>
    <row r="8231" spans="1:3" x14ac:dyDescent="0.25">
      <c r="A8231">
        <v>8230</v>
      </c>
      <c r="B8231">
        <f t="shared" si="256"/>
        <v>5.4370116510726092E-7</v>
      </c>
      <c r="C8231">
        <f t="shared" si="257"/>
        <v>2.3832032123320434E-5</v>
      </c>
    </row>
    <row r="8232" spans="1:3" x14ac:dyDescent="0.25">
      <c r="A8232">
        <v>8231</v>
      </c>
      <c r="B8232">
        <f t="shared" si="256"/>
        <v>5.4359548048119813E-7</v>
      </c>
      <c r="C8232">
        <f t="shared" si="257"/>
        <v>2.3827399653197306E-5</v>
      </c>
    </row>
    <row r="8233" spans="1:3" x14ac:dyDescent="0.25">
      <c r="A8233">
        <v>8232</v>
      </c>
      <c r="B8233">
        <f t="shared" si="256"/>
        <v>5.4348982923341816E-7</v>
      </c>
      <c r="C8233">
        <f t="shared" si="257"/>
        <v>2.3822768646143157E-5</v>
      </c>
    </row>
    <row r="8234" spans="1:3" x14ac:dyDescent="0.25">
      <c r="A8234">
        <v>8233</v>
      </c>
      <c r="B8234">
        <f t="shared" si="256"/>
        <v>5.4338421134932545E-7</v>
      </c>
      <c r="C8234">
        <f t="shared" si="257"/>
        <v>2.3818139101518222E-5</v>
      </c>
    </row>
    <row r="8235" spans="1:3" x14ac:dyDescent="0.25">
      <c r="A8235">
        <v>8234</v>
      </c>
      <c r="B8235">
        <f t="shared" si="256"/>
        <v>5.4327862681433231E-7</v>
      </c>
      <c r="C8235">
        <f t="shared" si="257"/>
        <v>2.3813511018683072E-5</v>
      </c>
    </row>
    <row r="8236" spans="1:3" x14ac:dyDescent="0.25">
      <c r="A8236">
        <v>8235</v>
      </c>
      <c r="B8236">
        <f t="shared" si="256"/>
        <v>5.4317307561386171E-7</v>
      </c>
      <c r="C8236">
        <f t="shared" si="257"/>
        <v>2.3808884396998763E-5</v>
      </c>
    </row>
    <row r="8237" spans="1:3" x14ac:dyDescent="0.25">
      <c r="A8237">
        <v>8236</v>
      </c>
      <c r="B8237">
        <f t="shared" si="256"/>
        <v>5.430675577333429E-7</v>
      </c>
      <c r="C8237">
        <f t="shared" si="257"/>
        <v>2.380425923582661E-5</v>
      </c>
    </row>
    <row r="8238" spans="1:3" x14ac:dyDescent="0.25">
      <c r="A8238">
        <v>8237</v>
      </c>
      <c r="B8238">
        <f t="shared" si="256"/>
        <v>5.4296207315821494E-7</v>
      </c>
      <c r="C8238">
        <f t="shared" si="257"/>
        <v>2.3799635534528365E-5</v>
      </c>
    </row>
    <row r="8239" spans="1:3" x14ac:dyDescent="0.25">
      <c r="A8239">
        <v>8238</v>
      </c>
      <c r="B8239">
        <f t="shared" si="256"/>
        <v>5.4285662187392116E-7</v>
      </c>
      <c r="C8239">
        <f t="shared" si="257"/>
        <v>2.3795013292465963E-5</v>
      </c>
    </row>
    <row r="8240" spans="1:3" x14ac:dyDescent="0.25">
      <c r="A8240">
        <v>8239</v>
      </c>
      <c r="B8240">
        <f t="shared" si="256"/>
        <v>5.4275120386591832E-7</v>
      </c>
      <c r="C8240">
        <f t="shared" si="257"/>
        <v>2.3790392509001935E-5</v>
      </c>
    </row>
    <row r="8241" spans="1:3" x14ac:dyDescent="0.25">
      <c r="A8241">
        <v>8240</v>
      </c>
      <c r="B8241">
        <f t="shared" si="256"/>
        <v>5.4264581911966943E-7</v>
      </c>
      <c r="C8241">
        <f t="shared" si="257"/>
        <v>2.3785773183499081E-5</v>
      </c>
    </row>
    <row r="8242" spans="1:3" x14ac:dyDescent="0.25">
      <c r="A8242">
        <v>8241</v>
      </c>
      <c r="B8242">
        <f t="shared" si="256"/>
        <v>5.4254046762064236E-7</v>
      </c>
      <c r="C8242">
        <f t="shared" si="257"/>
        <v>2.3781155315320414E-5</v>
      </c>
    </row>
    <row r="8243" spans="1:3" x14ac:dyDescent="0.25">
      <c r="A8243">
        <v>8242</v>
      </c>
      <c r="B8243">
        <f t="shared" si="256"/>
        <v>5.4243514935431717E-7</v>
      </c>
      <c r="C8243">
        <f t="shared" si="257"/>
        <v>2.377653890382948E-5</v>
      </c>
    </row>
    <row r="8244" spans="1:3" x14ac:dyDescent="0.25">
      <c r="A8244">
        <v>8243</v>
      </c>
      <c r="B8244">
        <f t="shared" si="256"/>
        <v>5.4232986430618049E-7</v>
      </c>
      <c r="C8244">
        <f t="shared" si="257"/>
        <v>2.3771923948390121E-5</v>
      </c>
    </row>
    <row r="8245" spans="1:3" x14ac:dyDescent="0.25">
      <c r="A8245">
        <v>8244</v>
      </c>
      <c r="B8245">
        <f t="shared" si="256"/>
        <v>5.4222461246172602E-7</v>
      </c>
      <c r="C8245">
        <f t="shared" si="257"/>
        <v>2.3767310448366475E-5</v>
      </c>
    </row>
    <row r="8246" spans="1:3" x14ac:dyDescent="0.25">
      <c r="A8246">
        <v>8245</v>
      </c>
      <c r="B8246">
        <f t="shared" si="256"/>
        <v>5.4211939380645838E-7</v>
      </c>
      <c r="C8246">
        <f t="shared" si="257"/>
        <v>2.3762698403123173E-5</v>
      </c>
    </row>
    <row r="8247" spans="1:3" x14ac:dyDescent="0.25">
      <c r="A8247">
        <v>8246</v>
      </c>
      <c r="B8247">
        <f t="shared" si="256"/>
        <v>5.4201420832588813E-7</v>
      </c>
      <c r="C8247">
        <f t="shared" si="257"/>
        <v>2.3758087812025099E-5</v>
      </c>
    </row>
    <row r="8248" spans="1:3" x14ac:dyDescent="0.25">
      <c r="A8248">
        <v>8247</v>
      </c>
      <c r="B8248">
        <f t="shared" si="256"/>
        <v>5.419090560055329E-7</v>
      </c>
      <c r="C8248">
        <f t="shared" si="257"/>
        <v>2.3753478674437443E-5</v>
      </c>
    </row>
    <row r="8249" spans="1:3" x14ac:dyDescent="0.25">
      <c r="A8249">
        <v>8248</v>
      </c>
      <c r="B8249">
        <f t="shared" si="256"/>
        <v>5.4180393683092082E-7</v>
      </c>
      <c r="C8249">
        <f t="shared" si="257"/>
        <v>2.3748870989725866E-5</v>
      </c>
    </row>
    <row r="8250" spans="1:3" x14ac:dyDescent="0.25">
      <c r="A8250">
        <v>8249</v>
      </c>
      <c r="B8250">
        <f t="shared" si="256"/>
        <v>5.4169885078758722E-7</v>
      </c>
      <c r="C8250">
        <f t="shared" si="257"/>
        <v>2.3744264757256332E-5</v>
      </c>
    </row>
    <row r="8251" spans="1:3" x14ac:dyDescent="0.25">
      <c r="A8251">
        <v>8250</v>
      </c>
      <c r="B8251">
        <f t="shared" si="256"/>
        <v>5.4159379786107535E-7</v>
      </c>
      <c r="C8251">
        <f t="shared" si="257"/>
        <v>2.3739659976395167E-5</v>
      </c>
    </row>
    <row r="8252" spans="1:3" x14ac:dyDescent="0.25">
      <c r="A8252">
        <v>8251</v>
      </c>
      <c r="B8252">
        <f t="shared" si="256"/>
        <v>5.4148877803693527E-7</v>
      </c>
      <c r="C8252">
        <f t="shared" si="257"/>
        <v>2.3735056646508982E-5</v>
      </c>
    </row>
    <row r="8253" spans="1:3" x14ac:dyDescent="0.25">
      <c r="A8253">
        <v>8252</v>
      </c>
      <c r="B8253">
        <f t="shared" si="256"/>
        <v>5.413837913007277E-7</v>
      </c>
      <c r="C8253">
        <f t="shared" si="257"/>
        <v>2.3730454766964861E-5</v>
      </c>
    </row>
    <row r="8254" spans="1:3" x14ac:dyDescent="0.25">
      <c r="A8254">
        <v>8253</v>
      </c>
      <c r="B8254">
        <f t="shared" si="256"/>
        <v>5.4127883763801878E-7</v>
      </c>
      <c r="C8254">
        <f t="shared" si="257"/>
        <v>2.3725854337130128E-5</v>
      </c>
    </row>
    <row r="8255" spans="1:3" x14ac:dyDescent="0.25">
      <c r="A8255">
        <v>8254</v>
      </c>
      <c r="B8255">
        <f t="shared" si="256"/>
        <v>5.4117391703438598E-7</v>
      </c>
      <c r="C8255">
        <f t="shared" si="257"/>
        <v>2.3721255356372598E-5</v>
      </c>
    </row>
    <row r="8256" spans="1:3" x14ac:dyDescent="0.25">
      <c r="A8256">
        <v>8255</v>
      </c>
      <c r="B8256">
        <f t="shared" si="256"/>
        <v>5.4106902947541099E-7</v>
      </c>
      <c r="C8256">
        <f t="shared" si="257"/>
        <v>2.3716657824060274E-5</v>
      </c>
    </row>
    <row r="8257" spans="1:3" x14ac:dyDescent="0.25">
      <c r="A8257">
        <v>8256</v>
      </c>
      <c r="B8257">
        <f t="shared" si="256"/>
        <v>5.4096417494668727E-7</v>
      </c>
      <c r="C8257">
        <f t="shared" si="257"/>
        <v>2.3712061739561674E-5</v>
      </c>
    </row>
    <row r="8258" spans="1:3" x14ac:dyDescent="0.25">
      <c r="A8258">
        <v>8257</v>
      </c>
      <c r="B8258">
        <f t="shared" si="256"/>
        <v>5.4085935343381112E-7</v>
      </c>
      <c r="C8258">
        <f t="shared" si="257"/>
        <v>2.3707467102245448E-5</v>
      </c>
    </row>
    <row r="8259" spans="1:3" x14ac:dyDescent="0.25">
      <c r="A8259">
        <v>8258</v>
      </c>
      <c r="B8259">
        <f t="shared" ref="B8259:B8322" si="258">A8259^-1.6</f>
        <v>5.4075456492239453E-7</v>
      </c>
      <c r="C8259">
        <f t="shared" ref="C8259:C8322" si="259">B8259/$B$20002*100</f>
        <v>2.3702873911480915E-5</v>
      </c>
    </row>
    <row r="8260" spans="1:3" x14ac:dyDescent="0.25">
      <c r="A8260">
        <v>8259</v>
      </c>
      <c r="B8260">
        <f t="shared" si="258"/>
        <v>5.4064980939804779E-7</v>
      </c>
      <c r="C8260">
        <f t="shared" si="259"/>
        <v>2.3698282166637341E-5</v>
      </c>
    </row>
    <row r="8261" spans="1:3" x14ac:dyDescent="0.25">
      <c r="A8261">
        <v>8260</v>
      </c>
      <c r="B8261">
        <f t="shared" si="258"/>
        <v>5.4054508684639865E-7</v>
      </c>
      <c r="C8261">
        <f t="shared" si="259"/>
        <v>2.3693691867084743E-5</v>
      </c>
    </row>
    <row r="8262" spans="1:3" x14ac:dyDescent="0.25">
      <c r="A8262">
        <v>8261</v>
      </c>
      <c r="B8262">
        <f t="shared" si="258"/>
        <v>5.4044039725307677E-7</v>
      </c>
      <c r="C8262">
        <f t="shared" si="259"/>
        <v>2.368910301219323E-5</v>
      </c>
    </row>
    <row r="8263" spans="1:3" x14ac:dyDescent="0.25">
      <c r="A8263">
        <v>8262</v>
      </c>
      <c r="B8263">
        <f t="shared" si="258"/>
        <v>5.4033574060372378E-7</v>
      </c>
      <c r="C8263">
        <f t="shared" si="259"/>
        <v>2.368451560133343E-5</v>
      </c>
    </row>
    <row r="8264" spans="1:3" x14ac:dyDescent="0.25">
      <c r="A8264">
        <v>8263</v>
      </c>
      <c r="B8264">
        <f t="shared" si="258"/>
        <v>5.4023111688398406E-7</v>
      </c>
      <c r="C8264">
        <f t="shared" si="259"/>
        <v>2.3679929633876092E-5</v>
      </c>
    </row>
    <row r="8265" spans="1:3" x14ac:dyDescent="0.25">
      <c r="A8265">
        <v>8264</v>
      </c>
      <c r="B8265">
        <f t="shared" si="258"/>
        <v>5.401265260795167E-7</v>
      </c>
      <c r="C8265">
        <f t="shared" si="259"/>
        <v>2.3675345109192613E-5</v>
      </c>
    </row>
    <row r="8266" spans="1:3" x14ac:dyDescent="0.25">
      <c r="A8266">
        <v>8265</v>
      </c>
      <c r="B8266">
        <f t="shared" si="258"/>
        <v>5.4002196817598092E-7</v>
      </c>
      <c r="C8266">
        <f t="shared" si="259"/>
        <v>2.3670762026654395E-5</v>
      </c>
    </row>
    <row r="8267" spans="1:3" x14ac:dyDescent="0.25">
      <c r="A8267">
        <v>8266</v>
      </c>
      <c r="B8267">
        <f t="shared" si="258"/>
        <v>5.3991744315905243E-7</v>
      </c>
      <c r="C8267">
        <f t="shared" si="259"/>
        <v>2.3666180385633561E-5</v>
      </c>
    </row>
    <row r="8268" spans="1:3" x14ac:dyDescent="0.25">
      <c r="A8268">
        <v>8267</v>
      </c>
      <c r="B8268">
        <f t="shared" si="258"/>
        <v>5.3981295101440896E-7</v>
      </c>
      <c r="C8268">
        <f t="shared" si="259"/>
        <v>2.3661600185502327E-5</v>
      </c>
    </row>
    <row r="8269" spans="1:3" x14ac:dyDescent="0.25">
      <c r="A8269">
        <v>8268</v>
      </c>
      <c r="B8269">
        <f t="shared" si="258"/>
        <v>5.3970849172773904E-7</v>
      </c>
      <c r="C8269">
        <f t="shared" si="259"/>
        <v>2.365702142563337E-5</v>
      </c>
    </row>
    <row r="8270" spans="1:3" x14ac:dyDescent="0.25">
      <c r="A8270">
        <v>8269</v>
      </c>
      <c r="B8270">
        <f t="shared" si="258"/>
        <v>5.3960406528473586E-7</v>
      </c>
      <c r="C8270">
        <f t="shared" si="259"/>
        <v>2.365244410539959E-5</v>
      </c>
    </row>
    <row r="8271" spans="1:3" x14ac:dyDescent="0.25">
      <c r="A8271">
        <v>8270</v>
      </c>
      <c r="B8271">
        <f t="shared" si="258"/>
        <v>5.3949967167110553E-7</v>
      </c>
      <c r="C8271">
        <f t="shared" si="259"/>
        <v>2.3647868224174439E-5</v>
      </c>
    </row>
    <row r="8272" spans="1:3" x14ac:dyDescent="0.25">
      <c r="A8272">
        <v>8271</v>
      </c>
      <c r="B8272">
        <f t="shared" si="258"/>
        <v>5.3939531087255692E-7</v>
      </c>
      <c r="C8272">
        <f t="shared" si="259"/>
        <v>2.364329378133149E-5</v>
      </c>
    </row>
    <row r="8273" spans="1:3" x14ac:dyDescent="0.25">
      <c r="A8273">
        <v>8272</v>
      </c>
      <c r="B8273">
        <f t="shared" si="258"/>
        <v>5.3929098287481083E-7</v>
      </c>
      <c r="C8273">
        <f t="shared" si="259"/>
        <v>2.3638720776244855E-5</v>
      </c>
    </row>
    <row r="8274" spans="1:3" x14ac:dyDescent="0.25">
      <c r="A8274">
        <v>8273</v>
      </c>
      <c r="B8274">
        <f t="shared" si="258"/>
        <v>5.3918668766359351E-7</v>
      </c>
      <c r="C8274">
        <f t="shared" si="259"/>
        <v>2.3634149208288863E-5</v>
      </c>
    </row>
    <row r="8275" spans="1:3" x14ac:dyDescent="0.25">
      <c r="A8275">
        <v>8274</v>
      </c>
      <c r="B8275">
        <f t="shared" si="258"/>
        <v>5.3908242522464049E-7</v>
      </c>
      <c r="C8275">
        <f t="shared" si="259"/>
        <v>2.3629579076838266E-5</v>
      </c>
    </row>
    <row r="8276" spans="1:3" x14ac:dyDescent="0.25">
      <c r="A8276">
        <v>8275</v>
      </c>
      <c r="B8276">
        <f t="shared" si="258"/>
        <v>5.3897819554369546E-7</v>
      </c>
      <c r="C8276">
        <f t="shared" si="259"/>
        <v>2.3625010381268163E-5</v>
      </c>
    </row>
    <row r="8277" spans="1:3" x14ac:dyDescent="0.25">
      <c r="A8277">
        <v>8276</v>
      </c>
      <c r="B8277">
        <f t="shared" si="258"/>
        <v>5.3887399860651027E-7</v>
      </c>
      <c r="C8277">
        <f t="shared" si="259"/>
        <v>2.3620443120954017E-5</v>
      </c>
    </row>
    <row r="8278" spans="1:3" x14ac:dyDescent="0.25">
      <c r="A8278">
        <v>8277</v>
      </c>
      <c r="B8278">
        <f t="shared" si="258"/>
        <v>5.3876983439884143E-7</v>
      </c>
      <c r="C8278">
        <f t="shared" si="259"/>
        <v>2.3615877295271493E-5</v>
      </c>
    </row>
    <row r="8279" spans="1:3" x14ac:dyDescent="0.25">
      <c r="A8279">
        <v>8278</v>
      </c>
      <c r="B8279">
        <f t="shared" si="258"/>
        <v>5.3866570290645751E-7</v>
      </c>
      <c r="C8279">
        <f t="shared" si="259"/>
        <v>2.3611312903596789E-5</v>
      </c>
    </row>
    <row r="8280" spans="1:3" x14ac:dyDescent="0.25">
      <c r="A8280">
        <v>8279</v>
      </c>
      <c r="B8280">
        <f t="shared" si="258"/>
        <v>5.3856160411513144E-7</v>
      </c>
      <c r="C8280">
        <f t="shared" si="259"/>
        <v>2.3606749945306285E-5</v>
      </c>
    </row>
    <row r="8281" spans="1:3" x14ac:dyDescent="0.25">
      <c r="A8281">
        <v>8280</v>
      </c>
      <c r="B8281">
        <f t="shared" si="258"/>
        <v>5.3845753801064989E-7</v>
      </c>
      <c r="C8281">
        <f t="shared" si="259"/>
        <v>2.3602188419776975E-5</v>
      </c>
    </row>
    <row r="8282" spans="1:3" x14ac:dyDescent="0.25">
      <c r="A8282">
        <v>8281</v>
      </c>
      <c r="B8282">
        <f t="shared" si="258"/>
        <v>5.3835350457879953E-7</v>
      </c>
      <c r="C8282">
        <f t="shared" si="259"/>
        <v>2.3597628326385843E-5</v>
      </c>
    </row>
    <row r="8283" spans="1:3" x14ac:dyDescent="0.25">
      <c r="A8283">
        <v>8282</v>
      </c>
      <c r="B8283">
        <f t="shared" si="258"/>
        <v>5.3824950380537882E-7</v>
      </c>
      <c r="C8283">
        <f t="shared" si="259"/>
        <v>2.3593069664510393E-5</v>
      </c>
    </row>
    <row r="8284" spans="1:3" x14ac:dyDescent="0.25">
      <c r="A8284">
        <v>8283</v>
      </c>
      <c r="B8284">
        <f t="shared" si="258"/>
        <v>5.3814553567619761E-7</v>
      </c>
      <c r="C8284">
        <f t="shared" si="259"/>
        <v>2.3588512433528626E-5</v>
      </c>
    </row>
    <row r="8285" spans="1:3" x14ac:dyDescent="0.25">
      <c r="A8285">
        <v>8284</v>
      </c>
      <c r="B8285">
        <f t="shared" si="258"/>
        <v>5.3804160017706673E-7</v>
      </c>
      <c r="C8285">
        <f t="shared" si="259"/>
        <v>2.3583956632818596E-5</v>
      </c>
    </row>
    <row r="8286" spans="1:3" x14ac:dyDescent="0.25">
      <c r="A8286">
        <v>8285</v>
      </c>
      <c r="B8286">
        <f t="shared" si="258"/>
        <v>5.3793769729380759E-7</v>
      </c>
      <c r="C8286">
        <f t="shared" si="259"/>
        <v>2.3579402261758807E-5</v>
      </c>
    </row>
    <row r="8287" spans="1:3" x14ac:dyDescent="0.25">
      <c r="A8287">
        <v>8286</v>
      </c>
      <c r="B8287">
        <f t="shared" si="258"/>
        <v>5.3783382701225461E-7</v>
      </c>
      <c r="C8287">
        <f t="shared" si="259"/>
        <v>2.3574849319728345E-5</v>
      </c>
    </row>
    <row r="8288" spans="1:3" x14ac:dyDescent="0.25">
      <c r="A8288">
        <v>8287</v>
      </c>
      <c r="B8288">
        <f t="shared" si="258"/>
        <v>5.3772998931824161E-7</v>
      </c>
      <c r="C8288">
        <f t="shared" si="259"/>
        <v>2.3570297806106259E-5</v>
      </c>
    </row>
    <row r="8289" spans="1:3" x14ac:dyDescent="0.25">
      <c r="A8289">
        <v>8288</v>
      </c>
      <c r="B8289">
        <f t="shared" si="258"/>
        <v>5.3762618419761634E-7</v>
      </c>
      <c r="C8289">
        <f t="shared" si="259"/>
        <v>2.3565747720272219E-5</v>
      </c>
    </row>
    <row r="8290" spans="1:3" x14ac:dyDescent="0.25">
      <c r="A8290">
        <v>8289</v>
      </c>
      <c r="B8290">
        <f t="shared" si="258"/>
        <v>5.3752241163623188E-7</v>
      </c>
      <c r="C8290">
        <f t="shared" si="259"/>
        <v>2.3561199061606117E-5</v>
      </c>
    </row>
    <row r="8291" spans="1:3" x14ac:dyDescent="0.25">
      <c r="A8291">
        <v>8290</v>
      </c>
      <c r="B8291">
        <f t="shared" si="258"/>
        <v>5.3741867161994776E-7</v>
      </c>
      <c r="C8291">
        <f t="shared" si="259"/>
        <v>2.3556651829488141E-5</v>
      </c>
    </row>
    <row r="8292" spans="1:3" x14ac:dyDescent="0.25">
      <c r="A8292">
        <v>8291</v>
      </c>
      <c r="B8292">
        <f t="shared" si="258"/>
        <v>5.3731496413463736E-7</v>
      </c>
      <c r="C8292">
        <f t="shared" si="259"/>
        <v>2.3552106023299079E-5</v>
      </c>
    </row>
    <row r="8293" spans="1:3" x14ac:dyDescent="0.25">
      <c r="A8293">
        <v>8292</v>
      </c>
      <c r="B8293">
        <f t="shared" si="258"/>
        <v>5.3721128916617346E-7</v>
      </c>
      <c r="C8293">
        <f t="shared" si="259"/>
        <v>2.3547561642419685E-5</v>
      </c>
    </row>
    <row r="8294" spans="1:3" x14ac:dyDescent="0.25">
      <c r="A8294">
        <v>8293</v>
      </c>
      <c r="B8294">
        <f t="shared" si="258"/>
        <v>5.3710764670044204E-7</v>
      </c>
      <c r="C8294">
        <f t="shared" si="259"/>
        <v>2.3543018686231309E-5</v>
      </c>
    </row>
    <row r="8295" spans="1:3" x14ac:dyDescent="0.25">
      <c r="A8295">
        <v>8294</v>
      </c>
      <c r="B8295">
        <f t="shared" si="258"/>
        <v>5.370040367233379E-7</v>
      </c>
      <c r="C8295">
        <f t="shared" si="259"/>
        <v>2.3538477154115675E-5</v>
      </c>
    </row>
    <row r="8296" spans="1:3" x14ac:dyDescent="0.25">
      <c r="A8296">
        <v>8295</v>
      </c>
      <c r="B8296">
        <f t="shared" si="258"/>
        <v>5.3690045922076058E-7</v>
      </c>
      <c r="C8296">
        <f t="shared" si="259"/>
        <v>2.3533937045454718E-5</v>
      </c>
    </row>
    <row r="8297" spans="1:3" x14ac:dyDescent="0.25">
      <c r="A8297">
        <v>8296</v>
      </c>
      <c r="B8297">
        <f t="shared" si="258"/>
        <v>5.3679691417861735E-7</v>
      </c>
      <c r="C8297">
        <f t="shared" si="259"/>
        <v>2.3529398359630711E-5</v>
      </c>
    </row>
    <row r="8298" spans="1:3" x14ac:dyDescent="0.25">
      <c r="A8298">
        <v>8297</v>
      </c>
      <c r="B8298">
        <f t="shared" si="258"/>
        <v>5.3669340158282609E-7</v>
      </c>
      <c r="C8298">
        <f t="shared" si="259"/>
        <v>2.3524861096026396E-5</v>
      </c>
    </row>
    <row r="8299" spans="1:3" x14ac:dyDescent="0.25">
      <c r="A8299">
        <v>8298</v>
      </c>
      <c r="B8299">
        <f t="shared" si="258"/>
        <v>5.365899214193092E-7</v>
      </c>
      <c r="C8299">
        <f t="shared" si="259"/>
        <v>2.3520325254024707E-5</v>
      </c>
    </row>
    <row r="8300" spans="1:3" x14ac:dyDescent="0.25">
      <c r="A8300">
        <v>8299</v>
      </c>
      <c r="B8300">
        <f t="shared" si="258"/>
        <v>5.3648647367400002E-7</v>
      </c>
      <c r="C8300">
        <f t="shared" si="259"/>
        <v>2.3515790833009058E-5</v>
      </c>
    </row>
    <row r="8301" spans="1:3" x14ac:dyDescent="0.25">
      <c r="A8301">
        <v>8300</v>
      </c>
      <c r="B8301">
        <f t="shared" si="258"/>
        <v>5.3638305833283537E-7</v>
      </c>
      <c r="C8301">
        <f t="shared" si="259"/>
        <v>2.3511257832363026E-5</v>
      </c>
    </row>
    <row r="8302" spans="1:3" x14ac:dyDescent="0.25">
      <c r="A8302">
        <v>8301</v>
      </c>
      <c r="B8302">
        <f t="shared" si="258"/>
        <v>5.3627967538176666E-7</v>
      </c>
      <c r="C8302">
        <f t="shared" si="259"/>
        <v>2.3506726251470815E-5</v>
      </c>
    </row>
    <row r="8303" spans="1:3" x14ac:dyDescent="0.25">
      <c r="A8303">
        <v>8302</v>
      </c>
      <c r="B8303">
        <f t="shared" si="258"/>
        <v>5.3617632480674524E-7</v>
      </c>
      <c r="C8303">
        <f t="shared" si="259"/>
        <v>2.3502196089716631E-5</v>
      </c>
    </row>
    <row r="8304" spans="1:3" x14ac:dyDescent="0.25">
      <c r="A8304">
        <v>8303</v>
      </c>
      <c r="B8304">
        <f t="shared" si="258"/>
        <v>5.3607300659373755E-7</v>
      </c>
      <c r="C8304">
        <f t="shared" si="259"/>
        <v>2.3497667346485343E-5</v>
      </c>
    </row>
    <row r="8305" spans="1:3" x14ac:dyDescent="0.25">
      <c r="A8305">
        <v>8304</v>
      </c>
      <c r="B8305">
        <f t="shared" si="258"/>
        <v>5.3596972072871239E-7</v>
      </c>
      <c r="C8305">
        <f t="shared" si="259"/>
        <v>2.3493140021161922E-5</v>
      </c>
    </row>
    <row r="8306" spans="1:3" x14ac:dyDescent="0.25">
      <c r="A8306">
        <v>8305</v>
      </c>
      <c r="B8306">
        <f t="shared" si="258"/>
        <v>5.3586646719764671E-7</v>
      </c>
      <c r="C8306">
        <f t="shared" si="259"/>
        <v>2.3488614113131695E-5</v>
      </c>
    </row>
    <row r="8307" spans="1:3" x14ac:dyDescent="0.25">
      <c r="A8307">
        <v>8306</v>
      </c>
      <c r="B8307">
        <f t="shared" si="258"/>
        <v>5.3576324598653101E-7</v>
      </c>
      <c r="C8307">
        <f t="shared" si="259"/>
        <v>2.3484089621780579E-5</v>
      </c>
    </row>
    <row r="8308" spans="1:3" x14ac:dyDescent="0.25">
      <c r="A8308">
        <v>8307</v>
      </c>
      <c r="B8308">
        <f t="shared" si="258"/>
        <v>5.3566005708135589E-7</v>
      </c>
      <c r="C8308">
        <f t="shared" si="259"/>
        <v>2.3479566546494509E-5</v>
      </c>
    </row>
    <row r="8309" spans="1:3" x14ac:dyDescent="0.25">
      <c r="A8309">
        <v>8308</v>
      </c>
      <c r="B8309">
        <f t="shared" si="258"/>
        <v>5.3555690046812318E-7</v>
      </c>
      <c r="C8309">
        <f t="shared" si="259"/>
        <v>2.3475044886659901E-5</v>
      </c>
    </row>
    <row r="8310" spans="1:3" x14ac:dyDescent="0.25">
      <c r="A8310">
        <v>8309</v>
      </c>
      <c r="B8310">
        <f t="shared" si="258"/>
        <v>5.3545377613284434E-7</v>
      </c>
      <c r="C8310">
        <f t="shared" si="259"/>
        <v>2.3470524641663596E-5</v>
      </c>
    </row>
    <row r="8311" spans="1:3" x14ac:dyDescent="0.25">
      <c r="A8311">
        <v>8310</v>
      </c>
      <c r="B8311">
        <f t="shared" si="258"/>
        <v>5.3535068406153475E-7</v>
      </c>
      <c r="C8311">
        <f t="shared" si="259"/>
        <v>2.3466005810892608E-5</v>
      </c>
    </row>
    <row r="8312" spans="1:3" x14ac:dyDescent="0.25">
      <c r="A8312">
        <v>8311</v>
      </c>
      <c r="B8312">
        <f t="shared" si="258"/>
        <v>5.3524762424022092E-7</v>
      </c>
      <c r="C8312">
        <f t="shared" si="259"/>
        <v>2.3461488393734432E-5</v>
      </c>
    </row>
    <row r="8313" spans="1:3" x14ac:dyDescent="0.25">
      <c r="A8313">
        <v>8312</v>
      </c>
      <c r="B8313">
        <f t="shared" si="258"/>
        <v>5.3514459665493525E-7</v>
      </c>
      <c r="C8313">
        <f t="shared" si="259"/>
        <v>2.3456972389576832E-5</v>
      </c>
    </row>
    <row r="8314" spans="1:3" x14ac:dyDescent="0.25">
      <c r="A8314">
        <v>8313</v>
      </c>
      <c r="B8314">
        <f t="shared" si="258"/>
        <v>5.3504160129171792E-7</v>
      </c>
      <c r="C8314">
        <f t="shared" si="259"/>
        <v>2.3452457797807907E-5</v>
      </c>
    </row>
    <row r="8315" spans="1:3" x14ac:dyDescent="0.25">
      <c r="A8315">
        <v>8314</v>
      </c>
      <c r="B8315">
        <f t="shared" si="258"/>
        <v>5.3493863813661628E-7</v>
      </c>
      <c r="C8315">
        <f t="shared" si="259"/>
        <v>2.3447944617816074E-5</v>
      </c>
    </row>
    <row r="8316" spans="1:3" x14ac:dyDescent="0.25">
      <c r="A8316">
        <v>8315</v>
      </c>
      <c r="B8316">
        <f t="shared" si="258"/>
        <v>5.3483570717568753E-7</v>
      </c>
      <c r="C8316">
        <f t="shared" si="259"/>
        <v>2.3443432848990167E-5</v>
      </c>
    </row>
    <row r="8317" spans="1:3" x14ac:dyDescent="0.25">
      <c r="A8317">
        <v>8316</v>
      </c>
      <c r="B8317">
        <f t="shared" si="258"/>
        <v>5.3473280839499438E-7</v>
      </c>
      <c r="C8317">
        <f t="shared" si="259"/>
        <v>2.3438922490719285E-5</v>
      </c>
    </row>
    <row r="8318" spans="1:3" x14ac:dyDescent="0.25">
      <c r="A8318">
        <v>8317</v>
      </c>
      <c r="B8318">
        <f t="shared" si="258"/>
        <v>5.3462994178061012E-7</v>
      </c>
      <c r="C8318">
        <f t="shared" si="259"/>
        <v>2.3434413542392977E-5</v>
      </c>
    </row>
    <row r="8319" spans="1:3" x14ac:dyDescent="0.25">
      <c r="A8319">
        <v>8318</v>
      </c>
      <c r="B8319">
        <f t="shared" si="258"/>
        <v>5.345271073186126E-7</v>
      </c>
      <c r="C8319">
        <f t="shared" si="259"/>
        <v>2.342990600340099E-5</v>
      </c>
    </row>
    <row r="8320" spans="1:3" x14ac:dyDescent="0.25">
      <c r="A8320">
        <v>8319</v>
      </c>
      <c r="B8320">
        <f t="shared" si="258"/>
        <v>5.3442430499508646E-7</v>
      </c>
      <c r="C8320">
        <f t="shared" si="259"/>
        <v>2.3425399873133378E-5</v>
      </c>
    </row>
    <row r="8321" spans="1:3" x14ac:dyDescent="0.25">
      <c r="A8321">
        <v>8320</v>
      </c>
      <c r="B8321">
        <f t="shared" si="258"/>
        <v>5.3432153479612943E-7</v>
      </c>
      <c r="C8321">
        <f t="shared" si="259"/>
        <v>2.3420895150980757E-5</v>
      </c>
    </row>
    <row r="8322" spans="1:3" x14ac:dyDescent="0.25">
      <c r="A8322">
        <v>8321</v>
      </c>
      <c r="B8322">
        <f t="shared" si="258"/>
        <v>5.3421879670784119E-7</v>
      </c>
      <c r="C8322">
        <f t="shared" si="259"/>
        <v>2.3416391836333837E-5</v>
      </c>
    </row>
    <row r="8323" spans="1:3" x14ac:dyDescent="0.25">
      <c r="A8323">
        <v>8322</v>
      </c>
      <c r="B8323">
        <f t="shared" ref="B8323:B8386" si="260">A8323^-1.6</f>
        <v>5.3411609071633378E-7</v>
      </c>
      <c r="C8323">
        <f t="shared" ref="C8323:C8386" si="261">B8323/$B$20002*100</f>
        <v>2.3411889928583872E-5</v>
      </c>
    </row>
    <row r="8324" spans="1:3" x14ac:dyDescent="0.25">
      <c r="A8324">
        <v>8323</v>
      </c>
      <c r="B8324">
        <f t="shared" si="260"/>
        <v>5.34013416807722E-7</v>
      </c>
      <c r="C8324">
        <f t="shared" si="261"/>
        <v>2.3407389427122227E-5</v>
      </c>
    </row>
    <row r="8325" spans="1:3" x14ac:dyDescent="0.25">
      <c r="A8325">
        <v>8324</v>
      </c>
      <c r="B8325">
        <f t="shared" si="260"/>
        <v>5.3391077496813303E-7</v>
      </c>
      <c r="C8325">
        <f t="shared" si="261"/>
        <v>2.3402890331340819E-5</v>
      </c>
    </row>
    <row r="8326" spans="1:3" x14ac:dyDescent="0.25">
      <c r="A8326">
        <v>8325</v>
      </c>
      <c r="B8326">
        <f t="shared" si="260"/>
        <v>5.3380816518369948E-7</v>
      </c>
      <c r="C8326">
        <f t="shared" si="261"/>
        <v>2.3398392640631798E-5</v>
      </c>
    </row>
    <row r="8327" spans="1:3" x14ac:dyDescent="0.25">
      <c r="A8327">
        <v>8326</v>
      </c>
      <c r="B8327">
        <f t="shared" si="260"/>
        <v>5.3370558744056175E-7</v>
      </c>
      <c r="C8327">
        <f t="shared" si="261"/>
        <v>2.3393896354387657E-5</v>
      </c>
    </row>
    <row r="8328" spans="1:3" x14ac:dyDescent="0.25">
      <c r="A8328">
        <v>8327</v>
      </c>
      <c r="B8328">
        <f t="shared" si="260"/>
        <v>5.3360304172486664E-7</v>
      </c>
      <c r="C8328">
        <f t="shared" si="261"/>
        <v>2.3389401472001164E-5</v>
      </c>
    </row>
    <row r="8329" spans="1:3" x14ac:dyDescent="0.25">
      <c r="A8329">
        <v>8328</v>
      </c>
      <c r="B8329">
        <f t="shared" si="260"/>
        <v>5.3350052802277054E-7</v>
      </c>
      <c r="C8329">
        <f t="shared" si="261"/>
        <v>2.3384907992865518E-5</v>
      </c>
    </row>
    <row r="8330" spans="1:3" x14ac:dyDescent="0.25">
      <c r="A8330">
        <v>8329</v>
      </c>
      <c r="B8330">
        <f t="shared" si="260"/>
        <v>5.3339804632044014E-7</v>
      </c>
      <c r="C8330">
        <f t="shared" si="261"/>
        <v>2.3380415916374369E-5</v>
      </c>
    </row>
    <row r="8331" spans="1:3" x14ac:dyDescent="0.25">
      <c r="A8331">
        <v>8330</v>
      </c>
      <c r="B8331">
        <f t="shared" si="260"/>
        <v>5.3329559660404E-7</v>
      </c>
      <c r="C8331">
        <f t="shared" si="261"/>
        <v>2.3375925241921259E-5</v>
      </c>
    </row>
    <row r="8332" spans="1:3" x14ac:dyDescent="0.25">
      <c r="A8332">
        <v>8331</v>
      </c>
      <c r="B8332">
        <f t="shared" si="260"/>
        <v>5.3319317885975492E-7</v>
      </c>
      <c r="C8332">
        <f t="shared" si="261"/>
        <v>2.3371435968900629E-5</v>
      </c>
    </row>
    <row r="8333" spans="1:3" x14ac:dyDescent="0.25">
      <c r="A8333">
        <v>8332</v>
      </c>
      <c r="B8333">
        <f t="shared" si="260"/>
        <v>5.3309079307376829E-7</v>
      </c>
      <c r="C8333">
        <f t="shared" si="261"/>
        <v>2.3366948096706859E-5</v>
      </c>
    </row>
    <row r="8334" spans="1:3" x14ac:dyDescent="0.25">
      <c r="A8334">
        <v>8333</v>
      </c>
      <c r="B8334">
        <f t="shared" si="260"/>
        <v>5.3298843923227413E-7</v>
      </c>
      <c r="C8334">
        <f t="shared" si="261"/>
        <v>2.3362461624734794E-5</v>
      </c>
    </row>
    <row r="8335" spans="1:3" x14ac:dyDescent="0.25">
      <c r="A8335">
        <v>8334</v>
      </c>
      <c r="B8335">
        <f t="shared" si="260"/>
        <v>5.3288611732147373E-7</v>
      </c>
      <c r="C8335">
        <f t="shared" si="261"/>
        <v>2.335797655237959E-5</v>
      </c>
    </row>
    <row r="8336" spans="1:3" x14ac:dyDescent="0.25">
      <c r="A8336">
        <v>8335</v>
      </c>
      <c r="B8336">
        <f t="shared" si="260"/>
        <v>5.3278382732757898E-7</v>
      </c>
      <c r="C8336">
        <f t="shared" si="261"/>
        <v>2.3353492879036875E-5</v>
      </c>
    </row>
    <row r="8337" spans="1:3" x14ac:dyDescent="0.25">
      <c r="A8337">
        <v>8336</v>
      </c>
      <c r="B8337">
        <f t="shared" si="260"/>
        <v>5.3268156923680442E-7</v>
      </c>
      <c r="C8337">
        <f t="shared" si="261"/>
        <v>2.3349010604102394E-5</v>
      </c>
    </row>
    <row r="8338" spans="1:3" x14ac:dyDescent="0.25">
      <c r="A8338">
        <v>8337</v>
      </c>
      <c r="B8338">
        <f t="shared" si="260"/>
        <v>5.325793430353736E-7</v>
      </c>
      <c r="C8338">
        <f t="shared" si="261"/>
        <v>2.3344529726972281E-5</v>
      </c>
    </row>
    <row r="8339" spans="1:3" x14ac:dyDescent="0.25">
      <c r="A8339">
        <v>8338</v>
      </c>
      <c r="B8339">
        <f t="shared" si="260"/>
        <v>5.3247714870952021E-7</v>
      </c>
      <c r="C8339">
        <f t="shared" si="261"/>
        <v>2.3340050247043122E-5</v>
      </c>
    </row>
    <row r="8340" spans="1:3" x14ac:dyDescent="0.25">
      <c r="A8340">
        <v>8339</v>
      </c>
      <c r="B8340">
        <f t="shared" si="260"/>
        <v>5.3237498624548304E-7</v>
      </c>
      <c r="C8340">
        <f t="shared" si="261"/>
        <v>2.333557216371172E-5</v>
      </c>
    </row>
    <row r="8341" spans="1:3" x14ac:dyDescent="0.25">
      <c r="A8341">
        <v>8340</v>
      </c>
      <c r="B8341">
        <f t="shared" si="260"/>
        <v>5.3227285562951009E-7</v>
      </c>
      <c r="C8341">
        <f t="shared" si="261"/>
        <v>2.3331095476375281E-5</v>
      </c>
    </row>
    <row r="8342" spans="1:3" x14ac:dyDescent="0.25">
      <c r="A8342">
        <v>8341</v>
      </c>
      <c r="B8342">
        <f t="shared" si="260"/>
        <v>5.3217075684785549E-7</v>
      </c>
      <c r="C8342">
        <f t="shared" si="261"/>
        <v>2.332662018443129E-5</v>
      </c>
    </row>
    <row r="8343" spans="1:3" x14ac:dyDescent="0.25">
      <c r="A8343">
        <v>8342</v>
      </c>
      <c r="B8343">
        <f t="shared" si="260"/>
        <v>5.3206868988678217E-7</v>
      </c>
      <c r="C8343">
        <f t="shared" si="261"/>
        <v>2.3322146287277601E-5</v>
      </c>
    </row>
    <row r="8344" spans="1:3" x14ac:dyDescent="0.25">
      <c r="A8344">
        <v>8343</v>
      </c>
      <c r="B8344">
        <f t="shared" si="260"/>
        <v>5.3196665473255899E-7</v>
      </c>
      <c r="C8344">
        <f t="shared" si="261"/>
        <v>2.3317673784312348E-5</v>
      </c>
    </row>
    <row r="8345" spans="1:3" x14ac:dyDescent="0.25">
      <c r="A8345">
        <v>8344</v>
      </c>
      <c r="B8345">
        <f t="shared" si="260"/>
        <v>5.3186465137146401E-7</v>
      </c>
      <c r="C8345">
        <f t="shared" si="261"/>
        <v>2.3313202674934051E-5</v>
      </c>
    </row>
    <row r="8346" spans="1:3" x14ac:dyDescent="0.25">
      <c r="A8346">
        <v>8345</v>
      </c>
      <c r="B8346">
        <f t="shared" si="260"/>
        <v>5.3176267978978196E-7</v>
      </c>
      <c r="C8346">
        <f t="shared" si="261"/>
        <v>2.3308732958541528E-5</v>
      </c>
    </row>
    <row r="8347" spans="1:3" x14ac:dyDescent="0.25">
      <c r="A8347">
        <v>8346</v>
      </c>
      <c r="B8347">
        <f t="shared" si="260"/>
        <v>5.3166073997380765E-7</v>
      </c>
      <c r="C8347">
        <f t="shared" si="261"/>
        <v>2.3304264634534046E-5</v>
      </c>
    </row>
    <row r="8348" spans="1:3" x14ac:dyDescent="0.25">
      <c r="A8348">
        <v>8347</v>
      </c>
      <c r="B8348">
        <f t="shared" si="260"/>
        <v>5.3155883190983766E-7</v>
      </c>
      <c r="C8348">
        <f t="shared" si="261"/>
        <v>2.3299797702310939E-5</v>
      </c>
    </row>
    <row r="8349" spans="1:3" x14ac:dyDescent="0.25">
      <c r="A8349">
        <v>8348</v>
      </c>
      <c r="B8349">
        <f t="shared" si="260"/>
        <v>5.3145695558418194E-7</v>
      </c>
      <c r="C8349">
        <f t="shared" si="261"/>
        <v>2.3295332161272137E-5</v>
      </c>
    </row>
    <row r="8350" spans="1:3" x14ac:dyDescent="0.25">
      <c r="A8350">
        <v>8349</v>
      </c>
      <c r="B8350">
        <f t="shared" si="260"/>
        <v>5.3135511098315666E-7</v>
      </c>
      <c r="C8350">
        <f t="shared" si="261"/>
        <v>2.3290868010817827E-5</v>
      </c>
    </row>
    <row r="8351" spans="1:3" x14ac:dyDescent="0.25">
      <c r="A8351">
        <v>8350</v>
      </c>
      <c r="B8351">
        <f t="shared" si="260"/>
        <v>5.3125329809308193E-7</v>
      </c>
      <c r="C8351">
        <f t="shared" si="261"/>
        <v>2.3286405250348385E-5</v>
      </c>
    </row>
    <row r="8352" spans="1:3" x14ac:dyDescent="0.25">
      <c r="A8352">
        <v>8351</v>
      </c>
      <c r="B8352">
        <f t="shared" si="260"/>
        <v>5.3115151690028864E-7</v>
      </c>
      <c r="C8352">
        <f t="shared" si="261"/>
        <v>2.3281943879264657E-5</v>
      </c>
    </row>
    <row r="8353" spans="1:3" x14ac:dyDescent="0.25">
      <c r="A8353">
        <v>8352</v>
      </c>
      <c r="B8353">
        <f t="shared" si="260"/>
        <v>5.3104976739111819E-7</v>
      </c>
      <c r="C8353">
        <f t="shared" si="261"/>
        <v>2.327748389696794E-5</v>
      </c>
    </row>
    <row r="8354" spans="1:3" x14ac:dyDescent="0.25">
      <c r="A8354">
        <v>8353</v>
      </c>
      <c r="B8354">
        <f t="shared" si="260"/>
        <v>5.3094804955191109E-7</v>
      </c>
      <c r="C8354">
        <f t="shared" si="261"/>
        <v>2.3273025302859501E-5</v>
      </c>
    </row>
    <row r="8355" spans="1:3" x14ac:dyDescent="0.25">
      <c r="A8355">
        <v>8354</v>
      </c>
      <c r="B8355">
        <f t="shared" si="260"/>
        <v>5.3084636336902346E-7</v>
      </c>
      <c r="C8355">
        <f t="shared" si="261"/>
        <v>2.3268568096341292E-5</v>
      </c>
    </row>
    <row r="8356" spans="1:3" x14ac:dyDescent="0.25">
      <c r="A8356">
        <v>8355</v>
      </c>
      <c r="B8356">
        <f t="shared" si="260"/>
        <v>5.3074470882881425E-7</v>
      </c>
      <c r="C8356">
        <f t="shared" si="261"/>
        <v>2.3264112276815377E-5</v>
      </c>
    </row>
    <row r="8357" spans="1:3" x14ac:dyDescent="0.25">
      <c r="A8357">
        <v>8356</v>
      </c>
      <c r="B8357">
        <f t="shared" si="260"/>
        <v>5.3064308591765248E-7</v>
      </c>
      <c r="C8357">
        <f t="shared" si="261"/>
        <v>2.3259657843684273E-5</v>
      </c>
    </row>
    <row r="8358" spans="1:3" x14ac:dyDescent="0.25">
      <c r="A8358">
        <v>8357</v>
      </c>
      <c r="B8358">
        <f t="shared" si="260"/>
        <v>5.3054149462191192E-7</v>
      </c>
      <c r="C8358">
        <f t="shared" si="261"/>
        <v>2.3255204796350705E-5</v>
      </c>
    </row>
    <row r="8359" spans="1:3" x14ac:dyDescent="0.25">
      <c r="A8359">
        <v>8358</v>
      </c>
      <c r="B8359">
        <f t="shared" si="260"/>
        <v>5.3043993492797759E-7</v>
      </c>
      <c r="C8359">
        <f t="shared" si="261"/>
        <v>2.3250753134217886E-5</v>
      </c>
    </row>
    <row r="8360" spans="1:3" x14ac:dyDescent="0.25">
      <c r="A8360">
        <v>8359</v>
      </c>
      <c r="B8360">
        <f t="shared" si="260"/>
        <v>5.3033840682223872E-7</v>
      </c>
      <c r="C8360">
        <f t="shared" si="261"/>
        <v>2.3246302856689214E-5</v>
      </c>
    </row>
    <row r="8361" spans="1:3" x14ac:dyDescent="0.25">
      <c r="A8361">
        <v>8360</v>
      </c>
      <c r="B8361">
        <f t="shared" si="260"/>
        <v>5.3023691029109333E-7</v>
      </c>
      <c r="C8361">
        <f t="shared" si="261"/>
        <v>2.3241853963168479E-5</v>
      </c>
    </row>
    <row r="8362" spans="1:3" x14ac:dyDescent="0.25">
      <c r="A8362">
        <v>8361</v>
      </c>
      <c r="B8362">
        <f t="shared" si="260"/>
        <v>5.3013544532094645E-7</v>
      </c>
      <c r="C8362">
        <f t="shared" si="261"/>
        <v>2.3237406453059768E-5</v>
      </c>
    </row>
    <row r="8363" spans="1:3" x14ac:dyDescent="0.25">
      <c r="A8363">
        <v>8362</v>
      </c>
      <c r="B8363">
        <f t="shared" si="260"/>
        <v>5.3003401189821061E-7</v>
      </c>
      <c r="C8363">
        <f t="shared" si="261"/>
        <v>2.3232960325767506E-5</v>
      </c>
    </row>
    <row r="8364" spans="1:3" x14ac:dyDescent="0.25">
      <c r="A8364">
        <v>8363</v>
      </c>
      <c r="B8364">
        <f t="shared" si="260"/>
        <v>5.2993261000930754E-7</v>
      </c>
      <c r="C8364">
        <f t="shared" si="261"/>
        <v>2.3228515580696512E-5</v>
      </c>
    </row>
    <row r="8365" spans="1:3" x14ac:dyDescent="0.25">
      <c r="A8365">
        <v>8364</v>
      </c>
      <c r="B8365">
        <f t="shared" si="260"/>
        <v>5.2983123964066567E-7</v>
      </c>
      <c r="C8365">
        <f t="shared" si="261"/>
        <v>2.322407221725191E-5</v>
      </c>
    </row>
    <row r="8366" spans="1:3" x14ac:dyDescent="0.25">
      <c r="A8366">
        <v>8365</v>
      </c>
      <c r="B8366">
        <f t="shared" si="260"/>
        <v>5.2972990077871765E-7</v>
      </c>
      <c r="C8366">
        <f t="shared" si="261"/>
        <v>2.3219630234838999E-5</v>
      </c>
    </row>
    <row r="8367" spans="1:3" x14ac:dyDescent="0.25">
      <c r="A8367">
        <v>8366</v>
      </c>
      <c r="B8367">
        <f t="shared" si="260"/>
        <v>5.2962859340990724E-7</v>
      </c>
      <c r="C8367">
        <f t="shared" si="261"/>
        <v>2.3215189632863571E-5</v>
      </c>
    </row>
    <row r="8368" spans="1:3" x14ac:dyDescent="0.25">
      <c r="A8368">
        <v>8367</v>
      </c>
      <c r="B8368">
        <f t="shared" si="260"/>
        <v>5.2952731752068594E-7</v>
      </c>
      <c r="C8368">
        <f t="shared" si="261"/>
        <v>2.3210750410731753E-5</v>
      </c>
    </row>
    <row r="8369" spans="1:3" x14ac:dyDescent="0.25">
      <c r="A8369">
        <v>8368</v>
      </c>
      <c r="B8369">
        <f t="shared" si="260"/>
        <v>5.2942607309751117E-7</v>
      </c>
      <c r="C8369">
        <f t="shared" si="261"/>
        <v>2.320631256784993E-5</v>
      </c>
    </row>
    <row r="8370" spans="1:3" x14ac:dyDescent="0.25">
      <c r="A8370">
        <v>8369</v>
      </c>
      <c r="B8370">
        <f t="shared" si="260"/>
        <v>5.2932486012684713E-7</v>
      </c>
      <c r="C8370">
        <f t="shared" si="261"/>
        <v>2.3201876103624798E-5</v>
      </c>
    </row>
    <row r="8371" spans="1:3" x14ac:dyDescent="0.25">
      <c r="A8371">
        <v>8370</v>
      </c>
      <c r="B8371">
        <f t="shared" si="260"/>
        <v>5.2922367859516524E-7</v>
      </c>
      <c r="C8371">
        <f t="shared" si="261"/>
        <v>2.3197441017463351E-5</v>
      </c>
    </row>
    <row r="8372" spans="1:3" x14ac:dyDescent="0.25">
      <c r="A8372">
        <v>8371</v>
      </c>
      <c r="B8372">
        <f t="shared" si="260"/>
        <v>5.2912252848894704E-7</v>
      </c>
      <c r="C8372">
        <f t="shared" si="261"/>
        <v>2.3193007308773036E-5</v>
      </c>
    </row>
    <row r="8373" spans="1:3" x14ac:dyDescent="0.25">
      <c r="A8373">
        <v>8372</v>
      </c>
      <c r="B8373">
        <f t="shared" si="260"/>
        <v>5.2902140979468037E-7</v>
      </c>
      <c r="C8373">
        <f t="shared" si="261"/>
        <v>2.318857497696158E-5</v>
      </c>
    </row>
    <row r="8374" spans="1:3" x14ac:dyDescent="0.25">
      <c r="A8374">
        <v>8373</v>
      </c>
      <c r="B8374">
        <f t="shared" si="260"/>
        <v>5.2892032249885873E-7</v>
      </c>
      <c r="C8374">
        <f t="shared" si="261"/>
        <v>2.3184144021436948E-5</v>
      </c>
    </row>
    <row r="8375" spans="1:3" x14ac:dyDescent="0.25">
      <c r="A8375">
        <v>8374</v>
      </c>
      <c r="B8375">
        <f t="shared" si="260"/>
        <v>5.2881926658798563E-7</v>
      </c>
      <c r="C8375">
        <f t="shared" si="261"/>
        <v>2.3179714441607552E-5</v>
      </c>
    </row>
    <row r="8376" spans="1:3" x14ac:dyDescent="0.25">
      <c r="A8376">
        <v>8375</v>
      </c>
      <c r="B8376">
        <f t="shared" si="260"/>
        <v>5.2871824204856931E-7</v>
      </c>
      <c r="C8376">
        <f t="shared" si="261"/>
        <v>2.3175286236882003E-5</v>
      </c>
    </row>
    <row r="8377" spans="1:3" x14ac:dyDescent="0.25">
      <c r="A8377">
        <v>8376</v>
      </c>
      <c r="B8377">
        <f t="shared" si="260"/>
        <v>5.2861724886712753E-7</v>
      </c>
      <c r="C8377">
        <f t="shared" si="261"/>
        <v>2.3170859406669341E-5</v>
      </c>
    </row>
    <row r="8378" spans="1:3" x14ac:dyDescent="0.25">
      <c r="A8378">
        <v>8377</v>
      </c>
      <c r="B8378">
        <f t="shared" si="260"/>
        <v>5.2851628703018529E-7</v>
      </c>
      <c r="C8378">
        <f t="shared" si="261"/>
        <v>2.3166433950378911E-5</v>
      </c>
    </row>
    <row r="8379" spans="1:3" x14ac:dyDescent="0.25">
      <c r="A8379">
        <v>8378</v>
      </c>
      <c r="B8379">
        <f t="shared" si="260"/>
        <v>5.2841535652427232E-7</v>
      </c>
      <c r="C8379">
        <f t="shared" si="261"/>
        <v>2.3162009867420279E-5</v>
      </c>
    </row>
    <row r="8380" spans="1:3" x14ac:dyDescent="0.25">
      <c r="A8380">
        <v>8379</v>
      </c>
      <c r="B8380">
        <f t="shared" si="260"/>
        <v>5.2831445733592979E-7</v>
      </c>
      <c r="C8380">
        <f t="shared" si="261"/>
        <v>2.3157587157203495E-5</v>
      </c>
    </row>
    <row r="8381" spans="1:3" x14ac:dyDescent="0.25">
      <c r="A8381">
        <v>8380</v>
      </c>
      <c r="B8381">
        <f t="shared" si="260"/>
        <v>5.2821358945170503E-7</v>
      </c>
      <c r="C8381">
        <f t="shared" si="261"/>
        <v>2.3153165819138897E-5</v>
      </c>
    </row>
    <row r="8382" spans="1:3" x14ac:dyDescent="0.25">
      <c r="A8382">
        <v>8381</v>
      </c>
      <c r="B8382">
        <f t="shared" si="260"/>
        <v>5.281127528581499E-7</v>
      </c>
      <c r="C8382">
        <f t="shared" si="261"/>
        <v>2.3148745852637009E-5</v>
      </c>
    </row>
    <row r="8383" spans="1:3" x14ac:dyDescent="0.25">
      <c r="A8383">
        <v>8382</v>
      </c>
      <c r="B8383">
        <f t="shared" si="260"/>
        <v>5.2801194754182919E-7</v>
      </c>
      <c r="C8383">
        <f t="shared" si="261"/>
        <v>2.3144327257108921E-5</v>
      </c>
    </row>
    <row r="8384" spans="1:3" x14ac:dyDescent="0.25">
      <c r="A8384">
        <v>8383</v>
      </c>
      <c r="B8384">
        <f t="shared" si="260"/>
        <v>5.2791117348930747E-7</v>
      </c>
      <c r="C8384">
        <f t="shared" si="261"/>
        <v>2.3139910031965732E-5</v>
      </c>
    </row>
    <row r="8385" spans="1:3" x14ac:dyDescent="0.25">
      <c r="A8385">
        <v>8384</v>
      </c>
      <c r="B8385">
        <f t="shared" si="260"/>
        <v>5.2781043068716234E-7</v>
      </c>
      <c r="C8385">
        <f t="shared" si="261"/>
        <v>2.3135494176619088E-5</v>
      </c>
    </row>
    <row r="8386" spans="1:3" x14ac:dyDescent="0.25">
      <c r="A8386">
        <v>8385</v>
      </c>
      <c r="B8386">
        <f t="shared" si="260"/>
        <v>5.277097191219784E-7</v>
      </c>
      <c r="C8386">
        <f t="shared" si="261"/>
        <v>2.3131079690480952E-5</v>
      </c>
    </row>
    <row r="8387" spans="1:3" x14ac:dyDescent="0.25">
      <c r="A8387">
        <v>8386</v>
      </c>
      <c r="B8387">
        <f t="shared" ref="B8387:B8450" si="262">A8387^-1.6</f>
        <v>5.2760903878034594E-7</v>
      </c>
      <c r="C8387">
        <f t="shared" ref="C8387:C8450" si="263">B8387/$B$20002*100</f>
        <v>2.3126666572963542E-5</v>
      </c>
    </row>
    <row r="8388" spans="1:3" x14ac:dyDescent="0.25">
      <c r="A8388">
        <v>8387</v>
      </c>
      <c r="B8388">
        <f t="shared" si="262"/>
        <v>5.2750838964886236E-7</v>
      </c>
      <c r="C8388">
        <f t="shared" si="263"/>
        <v>2.3122254823479378E-5</v>
      </c>
    </row>
    <row r="8389" spans="1:3" x14ac:dyDescent="0.25">
      <c r="A8389">
        <v>8388</v>
      </c>
      <c r="B8389">
        <f t="shared" si="262"/>
        <v>5.2740777171413501E-7</v>
      </c>
      <c r="C8389">
        <f t="shared" si="263"/>
        <v>2.3117844441441423E-5</v>
      </c>
    </row>
    <row r="8390" spans="1:3" x14ac:dyDescent="0.25">
      <c r="A8390">
        <v>8389</v>
      </c>
      <c r="B8390">
        <f t="shared" si="262"/>
        <v>5.273071849627741E-7</v>
      </c>
      <c r="C8390">
        <f t="shared" si="263"/>
        <v>2.3113435426262762E-5</v>
      </c>
    </row>
    <row r="8391" spans="1:3" x14ac:dyDescent="0.25">
      <c r="A8391">
        <v>8390</v>
      </c>
      <c r="B8391">
        <f t="shared" si="262"/>
        <v>5.2720662938140255E-7</v>
      </c>
      <c r="C8391">
        <f t="shared" si="263"/>
        <v>2.3109027777357036E-5</v>
      </c>
    </row>
    <row r="8392" spans="1:3" x14ac:dyDescent="0.25">
      <c r="A8392">
        <v>8391</v>
      </c>
      <c r="B8392">
        <f t="shared" si="262"/>
        <v>5.2710610495664686E-7</v>
      </c>
      <c r="C8392">
        <f t="shared" si="263"/>
        <v>2.3104621494138052E-5</v>
      </c>
    </row>
    <row r="8393" spans="1:3" x14ac:dyDescent="0.25">
      <c r="A8393">
        <v>8392</v>
      </c>
      <c r="B8393">
        <f t="shared" si="262"/>
        <v>5.2700561167514245E-7</v>
      </c>
      <c r="C8393">
        <f t="shared" si="263"/>
        <v>2.3100216576019989E-5</v>
      </c>
    </row>
    <row r="8394" spans="1:3" x14ac:dyDescent="0.25">
      <c r="A8394">
        <v>8393</v>
      </c>
      <c r="B8394">
        <f t="shared" si="262"/>
        <v>5.2690514952353034E-7</v>
      </c>
      <c r="C8394">
        <f t="shared" si="263"/>
        <v>2.3095813022417295E-5</v>
      </c>
    </row>
    <row r="8395" spans="1:3" x14ac:dyDescent="0.25">
      <c r="A8395">
        <v>8394</v>
      </c>
      <c r="B8395">
        <f t="shared" si="262"/>
        <v>5.268047184884615E-7</v>
      </c>
      <c r="C8395">
        <f t="shared" si="263"/>
        <v>2.3091410832744838E-5</v>
      </c>
    </row>
    <row r="8396" spans="1:3" x14ac:dyDescent="0.25">
      <c r="A8396">
        <v>8395</v>
      </c>
      <c r="B8396">
        <f t="shared" si="262"/>
        <v>5.2670431855659029E-7</v>
      </c>
      <c r="C8396">
        <f t="shared" si="263"/>
        <v>2.3087010006417635E-5</v>
      </c>
    </row>
    <row r="8397" spans="1:3" x14ac:dyDescent="0.25">
      <c r="A8397">
        <v>8396</v>
      </c>
      <c r="B8397">
        <f t="shared" si="262"/>
        <v>5.2660394971458515E-7</v>
      </c>
      <c r="C8397">
        <f t="shared" si="263"/>
        <v>2.3082610542851329E-5</v>
      </c>
    </row>
    <row r="8398" spans="1:3" x14ac:dyDescent="0.25">
      <c r="A8398">
        <v>8397</v>
      </c>
      <c r="B8398">
        <f t="shared" si="262"/>
        <v>5.2650361194911305E-7</v>
      </c>
      <c r="C8398">
        <f t="shared" si="263"/>
        <v>2.3078212441461495E-5</v>
      </c>
    </row>
    <row r="8399" spans="1:3" x14ac:dyDescent="0.25">
      <c r="A8399">
        <v>8398</v>
      </c>
      <c r="B8399">
        <f t="shared" si="262"/>
        <v>5.2640330524685661E-7</v>
      </c>
      <c r="C8399">
        <f t="shared" si="263"/>
        <v>2.3073815701664391E-5</v>
      </c>
    </row>
    <row r="8400" spans="1:3" x14ac:dyDescent="0.25">
      <c r="A8400">
        <v>8399</v>
      </c>
      <c r="B8400">
        <f t="shared" si="262"/>
        <v>5.263030295944992E-7</v>
      </c>
      <c r="C8400">
        <f t="shared" si="263"/>
        <v>2.3069420322876306E-5</v>
      </c>
    </row>
    <row r="8401" spans="1:3" x14ac:dyDescent="0.25">
      <c r="A8401">
        <v>8400</v>
      </c>
      <c r="B8401">
        <f t="shared" si="262"/>
        <v>5.2620278497873606E-7</v>
      </c>
      <c r="C8401">
        <f t="shared" si="263"/>
        <v>2.3065026304514058E-5</v>
      </c>
    </row>
    <row r="8402" spans="1:3" x14ac:dyDescent="0.25">
      <c r="A8402">
        <v>8401</v>
      </c>
      <c r="B8402">
        <f t="shared" si="262"/>
        <v>5.2610257138626676E-7</v>
      </c>
      <c r="C8402">
        <f t="shared" si="263"/>
        <v>2.3060633645994649E-5</v>
      </c>
    </row>
    <row r="8403" spans="1:3" x14ac:dyDescent="0.25">
      <c r="A8403">
        <v>8402</v>
      </c>
      <c r="B8403">
        <f t="shared" si="262"/>
        <v>5.2600238880379923E-7</v>
      </c>
      <c r="C8403">
        <f t="shared" si="263"/>
        <v>2.3056242346735444E-5</v>
      </c>
    </row>
    <row r="8404" spans="1:3" x14ac:dyDescent="0.25">
      <c r="A8404">
        <v>8403</v>
      </c>
      <c r="B8404">
        <f t="shared" si="262"/>
        <v>5.2590223721804828E-7</v>
      </c>
      <c r="C8404">
        <f t="shared" si="263"/>
        <v>2.3051852406154118E-5</v>
      </c>
    </row>
    <row r="8405" spans="1:3" x14ac:dyDescent="0.25">
      <c r="A8405">
        <v>8404</v>
      </c>
      <c r="B8405">
        <f t="shared" si="262"/>
        <v>5.2580211661573711E-7</v>
      </c>
      <c r="C8405">
        <f t="shared" si="263"/>
        <v>2.3047463823668714E-5</v>
      </c>
    </row>
    <row r="8406" spans="1:3" x14ac:dyDescent="0.25">
      <c r="A8406">
        <v>8405</v>
      </c>
      <c r="B8406">
        <f t="shared" si="262"/>
        <v>5.2570202698359683E-7</v>
      </c>
      <c r="C8406">
        <f t="shared" si="263"/>
        <v>2.3043076598697606E-5</v>
      </c>
    </row>
    <row r="8407" spans="1:3" x14ac:dyDescent="0.25">
      <c r="A8407">
        <v>8406</v>
      </c>
      <c r="B8407">
        <f t="shared" si="262"/>
        <v>5.2560196830836133E-7</v>
      </c>
      <c r="C8407">
        <f t="shared" si="263"/>
        <v>2.3038690730659307E-5</v>
      </c>
    </row>
    <row r="8408" spans="1:3" x14ac:dyDescent="0.25">
      <c r="A8408">
        <v>8407</v>
      </c>
      <c r="B8408">
        <f t="shared" si="262"/>
        <v>5.2550194057677791E-7</v>
      </c>
      <c r="C8408">
        <f t="shared" si="263"/>
        <v>2.3034306218972912E-5</v>
      </c>
    </row>
    <row r="8409" spans="1:3" x14ac:dyDescent="0.25">
      <c r="A8409">
        <v>8408</v>
      </c>
      <c r="B8409">
        <f t="shared" si="262"/>
        <v>5.2540194377559656E-7</v>
      </c>
      <c r="C8409">
        <f t="shared" si="263"/>
        <v>2.3029923063057633E-5</v>
      </c>
    </row>
    <row r="8410" spans="1:3" x14ac:dyDescent="0.25">
      <c r="A8410">
        <v>8409</v>
      </c>
      <c r="B8410">
        <f t="shared" si="262"/>
        <v>5.2530197789157528E-7</v>
      </c>
      <c r="C8410">
        <f t="shared" si="263"/>
        <v>2.3025541262333036E-5</v>
      </c>
    </row>
    <row r="8411" spans="1:3" x14ac:dyDescent="0.25">
      <c r="A8411">
        <v>8410</v>
      </c>
      <c r="B8411">
        <f t="shared" si="262"/>
        <v>5.2520204291148132E-7</v>
      </c>
      <c r="C8411">
        <f t="shared" si="263"/>
        <v>2.3021160816219091E-5</v>
      </c>
    </row>
    <row r="8412" spans="1:3" x14ac:dyDescent="0.25">
      <c r="A8412">
        <v>8411</v>
      </c>
      <c r="B8412">
        <f t="shared" si="262"/>
        <v>5.2510213882208781E-7</v>
      </c>
      <c r="C8412">
        <f t="shared" si="263"/>
        <v>2.301678172413602E-5</v>
      </c>
    </row>
    <row r="8413" spans="1:3" x14ac:dyDescent="0.25">
      <c r="A8413">
        <v>8412</v>
      </c>
      <c r="B8413">
        <f t="shared" si="262"/>
        <v>5.250022656101764E-7</v>
      </c>
      <c r="C8413">
        <f t="shared" si="263"/>
        <v>2.3012403985504428E-5</v>
      </c>
    </row>
    <row r="8414" spans="1:3" x14ac:dyDescent="0.25">
      <c r="A8414">
        <v>8413</v>
      </c>
      <c r="B8414">
        <f t="shared" si="262"/>
        <v>5.2490242326253071E-7</v>
      </c>
      <c r="C8414">
        <f t="shared" si="263"/>
        <v>2.3008027599745E-5</v>
      </c>
    </row>
    <row r="8415" spans="1:3" x14ac:dyDescent="0.25">
      <c r="A8415">
        <v>8414</v>
      </c>
      <c r="B8415">
        <f t="shared" si="262"/>
        <v>5.2480261176595123E-7</v>
      </c>
      <c r="C8415">
        <f t="shared" si="263"/>
        <v>2.3003652566279161E-5</v>
      </c>
    </row>
    <row r="8416" spans="1:3" x14ac:dyDescent="0.25">
      <c r="A8416">
        <v>8415</v>
      </c>
      <c r="B8416">
        <f t="shared" si="262"/>
        <v>5.2470283110723716E-7</v>
      </c>
      <c r="C8416">
        <f t="shared" si="263"/>
        <v>2.2999278884528285E-5</v>
      </c>
    </row>
    <row r="8417" spans="1:3" x14ac:dyDescent="0.25">
      <c r="A8417">
        <v>8416</v>
      </c>
      <c r="B8417">
        <f t="shared" si="262"/>
        <v>5.2460308127319659E-7</v>
      </c>
      <c r="C8417">
        <f t="shared" si="263"/>
        <v>2.2994906553914132E-5</v>
      </c>
    </row>
    <row r="8418" spans="1:3" x14ac:dyDescent="0.25">
      <c r="A8418">
        <v>8417</v>
      </c>
      <c r="B8418">
        <f t="shared" si="262"/>
        <v>5.2450336225064746E-7</v>
      </c>
      <c r="C8418">
        <f t="shared" si="263"/>
        <v>2.2990535573858888E-5</v>
      </c>
    </row>
    <row r="8419" spans="1:3" x14ac:dyDescent="0.25">
      <c r="A8419">
        <v>8418</v>
      </c>
      <c r="B8419">
        <f t="shared" si="262"/>
        <v>5.2440367402641419E-7</v>
      </c>
      <c r="C8419">
        <f t="shared" si="263"/>
        <v>2.2986165943785029E-5</v>
      </c>
    </row>
    <row r="8420" spans="1:3" x14ac:dyDescent="0.25">
      <c r="A8420">
        <v>8419</v>
      </c>
      <c r="B8420">
        <f t="shared" si="262"/>
        <v>5.2430401658732721E-7</v>
      </c>
      <c r="C8420">
        <f t="shared" si="263"/>
        <v>2.2981797663115297E-5</v>
      </c>
    </row>
    <row r="8421" spans="1:3" x14ac:dyDescent="0.25">
      <c r="A8421">
        <v>8420</v>
      </c>
      <c r="B8421">
        <f t="shared" si="262"/>
        <v>5.2420438992022595E-7</v>
      </c>
      <c r="C8421">
        <f t="shared" si="263"/>
        <v>2.2977430731272824E-5</v>
      </c>
    </row>
    <row r="8422" spans="1:3" x14ac:dyDescent="0.25">
      <c r="A8422">
        <v>8421</v>
      </c>
      <c r="B8422">
        <f t="shared" si="262"/>
        <v>5.2410479401195313E-7</v>
      </c>
      <c r="C8422">
        <f t="shared" si="263"/>
        <v>2.2973065147680885E-5</v>
      </c>
    </row>
    <row r="8423" spans="1:3" x14ac:dyDescent="0.25">
      <c r="A8423">
        <v>8422</v>
      </c>
      <c r="B8423">
        <f t="shared" si="262"/>
        <v>5.240052288493626E-7</v>
      </c>
      <c r="C8423">
        <f t="shared" si="263"/>
        <v>2.2968700911763252E-5</v>
      </c>
    </row>
    <row r="8424" spans="1:3" x14ac:dyDescent="0.25">
      <c r="A8424">
        <v>8423</v>
      </c>
      <c r="B8424">
        <f t="shared" si="262"/>
        <v>5.2390569441931507E-7</v>
      </c>
      <c r="C8424">
        <f t="shared" si="263"/>
        <v>2.2964338022943982E-5</v>
      </c>
    </row>
    <row r="8425" spans="1:3" x14ac:dyDescent="0.25">
      <c r="A8425">
        <v>8424</v>
      </c>
      <c r="B8425">
        <f t="shared" si="262"/>
        <v>5.2380619070867665E-7</v>
      </c>
      <c r="C8425">
        <f t="shared" si="263"/>
        <v>2.2959976480647387E-5</v>
      </c>
    </row>
    <row r="8426" spans="1:3" x14ac:dyDescent="0.25">
      <c r="A8426">
        <v>8425</v>
      </c>
      <c r="B8426">
        <f t="shared" si="262"/>
        <v>5.2370671770432026E-7</v>
      </c>
      <c r="C8426">
        <f t="shared" si="263"/>
        <v>2.2955616284298062E-5</v>
      </c>
    </row>
    <row r="8427" spans="1:3" x14ac:dyDescent="0.25">
      <c r="A8427">
        <v>8426</v>
      </c>
      <c r="B8427">
        <f t="shared" si="262"/>
        <v>5.236072753931283E-7</v>
      </c>
      <c r="C8427">
        <f t="shared" si="263"/>
        <v>2.2951257433321023E-5</v>
      </c>
    </row>
    <row r="8428" spans="1:3" x14ac:dyDescent="0.25">
      <c r="A8428">
        <v>8427</v>
      </c>
      <c r="B8428">
        <f t="shared" si="262"/>
        <v>5.2350786376198977E-7</v>
      </c>
      <c r="C8428">
        <f t="shared" si="263"/>
        <v>2.2946899927141582E-5</v>
      </c>
    </row>
    <row r="8429" spans="1:3" x14ac:dyDescent="0.25">
      <c r="A8429">
        <v>8428</v>
      </c>
      <c r="B8429">
        <f t="shared" si="262"/>
        <v>5.234084827978E-7</v>
      </c>
      <c r="C8429">
        <f t="shared" si="263"/>
        <v>2.2942543765185316E-5</v>
      </c>
    </row>
    <row r="8430" spans="1:3" x14ac:dyDescent="0.25">
      <c r="A8430">
        <v>8429</v>
      </c>
      <c r="B8430">
        <f t="shared" si="262"/>
        <v>5.2330913248745965E-7</v>
      </c>
      <c r="C8430">
        <f t="shared" si="263"/>
        <v>2.2938188946878047E-5</v>
      </c>
    </row>
    <row r="8431" spans="1:3" x14ac:dyDescent="0.25">
      <c r="A8431">
        <v>8430</v>
      </c>
      <c r="B8431">
        <f t="shared" si="262"/>
        <v>5.2320981281788182E-7</v>
      </c>
      <c r="C8431">
        <f t="shared" si="263"/>
        <v>2.2933835471646132E-5</v>
      </c>
    </row>
    <row r="8432" spans="1:3" x14ac:dyDescent="0.25">
      <c r="A8432">
        <v>8431</v>
      </c>
      <c r="B8432">
        <f t="shared" si="262"/>
        <v>5.2311052377598051E-7</v>
      </c>
      <c r="C8432">
        <f t="shared" si="263"/>
        <v>2.292948333891598E-5</v>
      </c>
    </row>
    <row r="8433" spans="1:3" x14ac:dyDescent="0.25">
      <c r="A8433">
        <v>8432</v>
      </c>
      <c r="B8433">
        <f t="shared" si="262"/>
        <v>5.2301126534868197E-7</v>
      </c>
      <c r="C8433">
        <f t="shared" si="263"/>
        <v>2.2925132548114528E-5</v>
      </c>
    </row>
    <row r="8434" spans="1:3" x14ac:dyDescent="0.25">
      <c r="A8434">
        <v>8433</v>
      </c>
      <c r="B8434">
        <f t="shared" si="262"/>
        <v>5.2291203752291605E-7</v>
      </c>
      <c r="C8434">
        <f t="shared" si="263"/>
        <v>2.2920783098668865E-5</v>
      </c>
    </row>
    <row r="8435" spans="1:3" x14ac:dyDescent="0.25">
      <c r="A8435">
        <v>8434</v>
      </c>
      <c r="B8435">
        <f t="shared" si="262"/>
        <v>5.2281284028562341E-7</v>
      </c>
      <c r="C8435">
        <f t="shared" si="263"/>
        <v>2.2916434990006568E-5</v>
      </c>
    </row>
    <row r="8436" spans="1:3" x14ac:dyDescent="0.25">
      <c r="A8436">
        <v>8435</v>
      </c>
      <c r="B8436">
        <f t="shared" si="262"/>
        <v>5.2271367362374695E-7</v>
      </c>
      <c r="C8436">
        <f t="shared" si="263"/>
        <v>2.2912088221555309E-5</v>
      </c>
    </row>
    <row r="8437" spans="1:3" x14ac:dyDescent="0.25">
      <c r="A8437">
        <v>8436</v>
      </c>
      <c r="B8437">
        <f t="shared" si="262"/>
        <v>5.2261453752423863E-7</v>
      </c>
      <c r="C8437">
        <f t="shared" si="263"/>
        <v>2.2907742792743149E-5</v>
      </c>
    </row>
    <row r="8438" spans="1:3" x14ac:dyDescent="0.25">
      <c r="A8438">
        <v>8437</v>
      </c>
      <c r="B8438">
        <f t="shared" si="262"/>
        <v>5.2251543197406115E-7</v>
      </c>
      <c r="C8438">
        <f t="shared" si="263"/>
        <v>2.2903398702998623E-5</v>
      </c>
    </row>
    <row r="8439" spans="1:3" x14ac:dyDescent="0.25">
      <c r="A8439">
        <v>8438</v>
      </c>
      <c r="B8439">
        <f t="shared" si="262"/>
        <v>5.2241635696018131E-7</v>
      </c>
      <c r="C8439">
        <f t="shared" si="263"/>
        <v>2.2899055951750451E-5</v>
      </c>
    </row>
    <row r="8440" spans="1:3" x14ac:dyDescent="0.25">
      <c r="A8440">
        <v>8439</v>
      </c>
      <c r="B8440">
        <f t="shared" si="262"/>
        <v>5.2231731246957037E-7</v>
      </c>
      <c r="C8440">
        <f t="shared" si="263"/>
        <v>2.2894714538427539E-5</v>
      </c>
    </row>
    <row r="8441" spans="1:3" x14ac:dyDescent="0.25">
      <c r="A8441">
        <v>8440</v>
      </c>
      <c r="B8441">
        <f t="shared" si="262"/>
        <v>5.2221829848921028E-7</v>
      </c>
      <c r="C8441">
        <f t="shared" si="263"/>
        <v>2.2890374462459273E-5</v>
      </c>
    </row>
    <row r="8442" spans="1:3" x14ac:dyDescent="0.25">
      <c r="A8442">
        <v>8441</v>
      </c>
      <c r="B8442">
        <f t="shared" si="262"/>
        <v>5.2211931500609188E-7</v>
      </c>
      <c r="C8442">
        <f t="shared" si="263"/>
        <v>2.2886035723275426E-5</v>
      </c>
    </row>
    <row r="8443" spans="1:3" x14ac:dyDescent="0.25">
      <c r="A8443">
        <v>8442</v>
      </c>
      <c r="B8443">
        <f t="shared" si="262"/>
        <v>5.2202036200720645E-7</v>
      </c>
      <c r="C8443">
        <f t="shared" si="263"/>
        <v>2.2881698320305779E-5</v>
      </c>
    </row>
    <row r="8444" spans="1:3" x14ac:dyDescent="0.25">
      <c r="A8444">
        <v>8443</v>
      </c>
      <c r="B8444">
        <f t="shared" si="262"/>
        <v>5.2192143947955902E-7</v>
      </c>
      <c r="C8444">
        <f t="shared" si="263"/>
        <v>2.287736225298073E-5</v>
      </c>
    </row>
    <row r="8445" spans="1:3" x14ac:dyDescent="0.25">
      <c r="A8445">
        <v>8444</v>
      </c>
      <c r="B8445">
        <f t="shared" si="262"/>
        <v>5.2182254741015757E-7</v>
      </c>
      <c r="C8445">
        <f t="shared" si="263"/>
        <v>2.2873027520730794E-5</v>
      </c>
    </row>
    <row r="8446" spans="1:3" x14ac:dyDescent="0.25">
      <c r="A8446">
        <v>8445</v>
      </c>
      <c r="B8446">
        <f t="shared" si="262"/>
        <v>5.2172368578601848E-7</v>
      </c>
      <c r="C8446">
        <f t="shared" si="263"/>
        <v>2.2868694122986867E-5</v>
      </c>
    </row>
    <row r="8447" spans="1:3" x14ac:dyDescent="0.25">
      <c r="A8447">
        <v>8446</v>
      </c>
      <c r="B8447">
        <f t="shared" si="262"/>
        <v>5.2162485459416837E-7</v>
      </c>
      <c r="C8447">
        <f t="shared" si="263"/>
        <v>2.2864362059180285E-5</v>
      </c>
    </row>
    <row r="8448" spans="1:3" x14ac:dyDescent="0.25">
      <c r="A8448">
        <v>8447</v>
      </c>
      <c r="B8448">
        <f t="shared" si="262"/>
        <v>5.2152605382163388E-7</v>
      </c>
      <c r="C8448">
        <f t="shared" si="263"/>
        <v>2.2860031328742387E-5</v>
      </c>
    </row>
    <row r="8449" spans="1:3" x14ac:dyDescent="0.25">
      <c r="A8449">
        <v>8448</v>
      </c>
      <c r="B8449">
        <f t="shared" si="262"/>
        <v>5.2142728345545393E-7</v>
      </c>
      <c r="C8449">
        <f t="shared" si="263"/>
        <v>2.2855701931105051E-5</v>
      </c>
    </row>
    <row r="8450" spans="1:3" x14ac:dyDescent="0.25">
      <c r="A8450">
        <v>8449</v>
      </c>
      <c r="B8450">
        <f t="shared" si="262"/>
        <v>5.2132854348267366E-7</v>
      </c>
      <c r="C8450">
        <f t="shared" si="263"/>
        <v>2.2851373865700424E-5</v>
      </c>
    </row>
    <row r="8451" spans="1:3" x14ac:dyDescent="0.25">
      <c r="A8451">
        <v>8450</v>
      </c>
      <c r="B8451">
        <f t="shared" ref="B8451:B8514" si="264">A8451^-1.6</f>
        <v>5.2122983389034597E-7</v>
      </c>
      <c r="C8451">
        <f t="shared" ref="C8451:C8514" si="265">B8451/$B$20002*100</f>
        <v>2.2847047131960999E-5</v>
      </c>
    </row>
    <row r="8452" spans="1:3" x14ac:dyDescent="0.25">
      <c r="A8452">
        <v>8451</v>
      </c>
      <c r="B8452">
        <f t="shared" si="264"/>
        <v>5.2113115466552629E-7</v>
      </c>
      <c r="C8452">
        <f t="shared" si="265"/>
        <v>2.2842721729319381E-5</v>
      </c>
    </row>
    <row r="8453" spans="1:3" x14ac:dyDescent="0.25">
      <c r="A8453">
        <v>8452</v>
      </c>
      <c r="B8453">
        <f t="shared" si="264"/>
        <v>5.2103250579528446E-7</v>
      </c>
      <c r="C8453">
        <f t="shared" si="265"/>
        <v>2.2838397657208798E-5</v>
      </c>
    </row>
    <row r="8454" spans="1:3" x14ac:dyDescent="0.25">
      <c r="A8454">
        <v>8453</v>
      </c>
      <c r="B8454">
        <f t="shared" si="264"/>
        <v>5.2093388726669262E-7</v>
      </c>
      <c r="C8454">
        <f t="shared" si="265"/>
        <v>2.2834074915062582E-5</v>
      </c>
    </row>
    <row r="8455" spans="1:3" x14ac:dyDescent="0.25">
      <c r="A8455">
        <v>8454</v>
      </c>
      <c r="B8455">
        <f t="shared" si="264"/>
        <v>5.2083529906682793E-7</v>
      </c>
      <c r="C8455">
        <f t="shared" si="265"/>
        <v>2.2829753502314286E-5</v>
      </c>
    </row>
    <row r="8456" spans="1:3" x14ac:dyDescent="0.25">
      <c r="A8456">
        <v>8455</v>
      </c>
      <c r="B8456">
        <f t="shared" si="264"/>
        <v>5.2073674118277915E-7</v>
      </c>
      <c r="C8456">
        <f t="shared" si="265"/>
        <v>2.2825433418397983E-5</v>
      </c>
    </row>
    <row r="8457" spans="1:3" x14ac:dyDescent="0.25">
      <c r="A8457">
        <v>8456</v>
      </c>
      <c r="B8457">
        <f t="shared" si="264"/>
        <v>5.2063821360164227E-7</v>
      </c>
      <c r="C8457">
        <f t="shared" si="265"/>
        <v>2.282111466274804E-5</v>
      </c>
    </row>
    <row r="8458" spans="1:3" x14ac:dyDescent="0.25">
      <c r="A8458">
        <v>8457</v>
      </c>
      <c r="B8458">
        <f t="shared" si="264"/>
        <v>5.2053971631051529E-7</v>
      </c>
      <c r="C8458">
        <f t="shared" si="265"/>
        <v>2.2816797234798929E-5</v>
      </c>
    </row>
    <row r="8459" spans="1:3" x14ac:dyDescent="0.25">
      <c r="A8459">
        <v>8458</v>
      </c>
      <c r="B8459">
        <f t="shared" si="264"/>
        <v>5.2044124929650626E-7</v>
      </c>
      <c r="C8459">
        <f t="shared" si="265"/>
        <v>2.2812481133985559E-5</v>
      </c>
    </row>
    <row r="8460" spans="1:3" x14ac:dyDescent="0.25">
      <c r="A8460">
        <v>8459</v>
      </c>
      <c r="B8460">
        <f t="shared" si="264"/>
        <v>5.2034281254673372E-7</v>
      </c>
      <c r="C8460">
        <f t="shared" si="265"/>
        <v>2.2808166359743292E-5</v>
      </c>
    </row>
    <row r="8461" spans="1:3" x14ac:dyDescent="0.25">
      <c r="A8461">
        <v>8460</v>
      </c>
      <c r="B8461">
        <f t="shared" si="264"/>
        <v>5.2024440604831481E-7</v>
      </c>
      <c r="C8461">
        <f t="shared" si="265"/>
        <v>2.2803852911507441E-5</v>
      </c>
    </row>
    <row r="8462" spans="1:3" x14ac:dyDescent="0.25">
      <c r="A8462">
        <v>8461</v>
      </c>
      <c r="B8462">
        <f t="shared" si="264"/>
        <v>5.2014602978838375E-7</v>
      </c>
      <c r="C8462">
        <f t="shared" si="265"/>
        <v>2.2799540788714055E-5</v>
      </c>
    </row>
    <row r="8463" spans="1:3" x14ac:dyDescent="0.25">
      <c r="A8463">
        <v>8462</v>
      </c>
      <c r="B8463">
        <f t="shared" si="264"/>
        <v>5.2004768375407189E-7</v>
      </c>
      <c r="C8463">
        <f t="shared" si="265"/>
        <v>2.2795229990799064E-5</v>
      </c>
    </row>
    <row r="8464" spans="1:3" x14ac:dyDescent="0.25">
      <c r="A8464">
        <v>8463</v>
      </c>
      <c r="B8464">
        <f t="shared" si="264"/>
        <v>5.1994936793252528E-7</v>
      </c>
      <c r="C8464">
        <f t="shared" si="265"/>
        <v>2.2790920517199046E-5</v>
      </c>
    </row>
    <row r="8465" spans="1:3" x14ac:dyDescent="0.25">
      <c r="A8465">
        <v>8464</v>
      </c>
      <c r="B8465">
        <f t="shared" si="264"/>
        <v>5.1985108231089274E-7</v>
      </c>
      <c r="C8465">
        <f t="shared" si="265"/>
        <v>2.2786612367350694E-5</v>
      </c>
    </row>
    <row r="8466" spans="1:3" x14ac:dyDescent="0.25">
      <c r="A8466">
        <v>8465</v>
      </c>
      <c r="B8466">
        <f t="shared" si="264"/>
        <v>5.1975282687633167E-7</v>
      </c>
      <c r="C8466">
        <f t="shared" si="265"/>
        <v>2.2782305540691072E-5</v>
      </c>
    </row>
    <row r="8467" spans="1:3" x14ac:dyDescent="0.25">
      <c r="A8467">
        <v>8466</v>
      </c>
      <c r="B8467">
        <f t="shared" si="264"/>
        <v>5.196546016160056E-7</v>
      </c>
      <c r="C8467">
        <f t="shared" si="265"/>
        <v>2.2778000036657527E-5</v>
      </c>
    </row>
    <row r="8468" spans="1:3" x14ac:dyDescent="0.25">
      <c r="A8468">
        <v>8467</v>
      </c>
      <c r="B8468">
        <f t="shared" si="264"/>
        <v>5.1955640651708748E-7</v>
      </c>
      <c r="C8468">
        <f t="shared" si="265"/>
        <v>2.2773695854687809E-5</v>
      </c>
    </row>
    <row r="8469" spans="1:3" x14ac:dyDescent="0.25">
      <c r="A8469">
        <v>8468</v>
      </c>
      <c r="B8469">
        <f t="shared" si="264"/>
        <v>5.1945824156675207E-7</v>
      </c>
      <c r="C8469">
        <f t="shared" si="265"/>
        <v>2.2769392994219749E-5</v>
      </c>
    </row>
    <row r="8470" spans="1:3" x14ac:dyDescent="0.25">
      <c r="A8470">
        <v>8469</v>
      </c>
      <c r="B8470">
        <f t="shared" si="264"/>
        <v>5.1936010675218704E-7</v>
      </c>
      <c r="C8470">
        <f t="shared" si="265"/>
        <v>2.2765091454691747E-5</v>
      </c>
    </row>
    <row r="8471" spans="1:3" x14ac:dyDescent="0.25">
      <c r="A8471">
        <v>8470</v>
      </c>
      <c r="B8471">
        <f t="shared" si="264"/>
        <v>5.1926200206058283E-7</v>
      </c>
      <c r="C8471">
        <f t="shared" si="265"/>
        <v>2.2760791235542322E-5</v>
      </c>
    </row>
    <row r="8472" spans="1:3" x14ac:dyDescent="0.25">
      <c r="A8472">
        <v>8471</v>
      </c>
      <c r="B8472">
        <f t="shared" si="264"/>
        <v>5.1916392747913727E-7</v>
      </c>
      <c r="C8472">
        <f t="shared" si="265"/>
        <v>2.2756492336210311E-5</v>
      </c>
    </row>
    <row r="8473" spans="1:3" x14ac:dyDescent="0.25">
      <c r="A8473">
        <v>8472</v>
      </c>
      <c r="B8473">
        <f t="shared" si="264"/>
        <v>5.1906588299505909E-7</v>
      </c>
      <c r="C8473">
        <f t="shared" si="265"/>
        <v>2.2752194756135042E-5</v>
      </c>
    </row>
    <row r="8474" spans="1:3" x14ac:dyDescent="0.25">
      <c r="A8474">
        <v>8473</v>
      </c>
      <c r="B8474">
        <f t="shared" si="264"/>
        <v>5.1896786859555823E-7</v>
      </c>
      <c r="C8474">
        <f t="shared" si="265"/>
        <v>2.2747898494755886E-5</v>
      </c>
    </row>
    <row r="8475" spans="1:3" x14ac:dyDescent="0.25">
      <c r="A8475">
        <v>8474</v>
      </c>
      <c r="B8475">
        <f t="shared" si="264"/>
        <v>5.1886988426785632E-7</v>
      </c>
      <c r="C8475">
        <f t="shared" si="265"/>
        <v>2.2743603551512729E-5</v>
      </c>
    </row>
    <row r="8476" spans="1:3" x14ac:dyDescent="0.25">
      <c r="A8476">
        <v>8475</v>
      </c>
      <c r="B8476">
        <f t="shared" si="264"/>
        <v>5.1877192999917789E-7</v>
      </c>
      <c r="C8476">
        <f t="shared" si="265"/>
        <v>2.2739309925845588E-5</v>
      </c>
    </row>
    <row r="8477" spans="1:3" x14ac:dyDescent="0.25">
      <c r="A8477">
        <v>8476</v>
      </c>
      <c r="B8477">
        <f t="shared" si="264"/>
        <v>5.1867400577675732E-7</v>
      </c>
      <c r="C8477">
        <f t="shared" si="265"/>
        <v>2.2735017617194899E-5</v>
      </c>
    </row>
    <row r="8478" spans="1:3" x14ac:dyDescent="0.25">
      <c r="A8478">
        <v>8477</v>
      </c>
      <c r="B8478">
        <f t="shared" si="264"/>
        <v>5.185761115878369E-7</v>
      </c>
      <c r="C8478">
        <f t="shared" si="265"/>
        <v>2.2730726625001465E-5</v>
      </c>
    </row>
    <row r="8479" spans="1:3" x14ac:dyDescent="0.25">
      <c r="A8479">
        <v>8478</v>
      </c>
      <c r="B8479">
        <f t="shared" si="264"/>
        <v>5.1847824741966191E-7</v>
      </c>
      <c r="C8479">
        <f t="shared" si="265"/>
        <v>2.2726436948706196E-5</v>
      </c>
    </row>
    <row r="8480" spans="1:3" x14ac:dyDescent="0.25">
      <c r="A8480">
        <v>8479</v>
      </c>
      <c r="B8480">
        <f t="shared" si="264"/>
        <v>5.183804132594863E-7</v>
      </c>
      <c r="C8480">
        <f t="shared" si="265"/>
        <v>2.2722148587750408E-5</v>
      </c>
    </row>
    <row r="8481" spans="1:3" x14ac:dyDescent="0.25">
      <c r="A8481">
        <v>8480</v>
      </c>
      <c r="B8481">
        <f t="shared" si="264"/>
        <v>5.1828260909457302E-7</v>
      </c>
      <c r="C8481">
        <f t="shared" si="265"/>
        <v>2.2717861541575792E-5</v>
      </c>
    </row>
    <row r="8482" spans="1:3" x14ac:dyDescent="0.25">
      <c r="A8482">
        <v>8481</v>
      </c>
      <c r="B8482">
        <f t="shared" si="264"/>
        <v>5.1818483491218896E-7</v>
      </c>
      <c r="C8482">
        <f t="shared" si="265"/>
        <v>2.2713575809624219E-5</v>
      </c>
    </row>
    <row r="8483" spans="1:3" x14ac:dyDescent="0.25">
      <c r="A8483">
        <v>8482</v>
      </c>
      <c r="B8483">
        <f t="shared" si="264"/>
        <v>5.1808709069960965E-7</v>
      </c>
      <c r="C8483">
        <f t="shared" si="265"/>
        <v>2.2709291391337934E-5</v>
      </c>
    </row>
    <row r="8484" spans="1:3" x14ac:dyDescent="0.25">
      <c r="A8484">
        <v>8483</v>
      </c>
      <c r="B8484">
        <f t="shared" si="264"/>
        <v>5.1798937644411754E-7</v>
      </c>
      <c r="C8484">
        <f t="shared" si="265"/>
        <v>2.2705008286159496E-5</v>
      </c>
    </row>
    <row r="8485" spans="1:3" x14ac:dyDescent="0.25">
      <c r="A8485">
        <v>8484</v>
      </c>
      <c r="B8485">
        <f t="shared" si="264"/>
        <v>5.1789169213299919E-7</v>
      </c>
      <c r="C8485">
        <f t="shared" si="265"/>
        <v>2.2700726493531633E-5</v>
      </c>
    </row>
    <row r="8486" spans="1:3" x14ac:dyDescent="0.25">
      <c r="A8486">
        <v>8485</v>
      </c>
      <c r="B8486">
        <f t="shared" si="264"/>
        <v>5.1779403775355345E-7</v>
      </c>
      <c r="C8486">
        <f t="shared" si="265"/>
        <v>2.2696446012897616E-5</v>
      </c>
    </row>
    <row r="8487" spans="1:3" x14ac:dyDescent="0.25">
      <c r="A8487">
        <v>8486</v>
      </c>
      <c r="B8487">
        <f t="shared" si="264"/>
        <v>5.1769641329308075E-7</v>
      </c>
      <c r="C8487">
        <f t="shared" si="265"/>
        <v>2.2692166843700787E-5</v>
      </c>
    </row>
    <row r="8488" spans="1:3" x14ac:dyDescent="0.25">
      <c r="A8488">
        <v>8487</v>
      </c>
      <c r="B8488">
        <f t="shared" si="264"/>
        <v>5.175988187388917E-7</v>
      </c>
      <c r="C8488">
        <f t="shared" si="265"/>
        <v>2.2687888985384931E-5</v>
      </c>
    </row>
    <row r="8489" spans="1:3" x14ac:dyDescent="0.25">
      <c r="A8489">
        <v>8488</v>
      </c>
      <c r="B8489">
        <f t="shared" si="264"/>
        <v>5.1750125407830112E-7</v>
      </c>
      <c r="C8489">
        <f t="shared" si="265"/>
        <v>2.2683612437394021E-5</v>
      </c>
    </row>
    <row r="8490" spans="1:3" x14ac:dyDescent="0.25">
      <c r="A8490">
        <v>8489</v>
      </c>
      <c r="B8490">
        <f t="shared" si="264"/>
        <v>5.174037192986337E-7</v>
      </c>
      <c r="C8490">
        <f t="shared" si="265"/>
        <v>2.2679337199172455E-5</v>
      </c>
    </row>
    <row r="8491" spans="1:3" x14ac:dyDescent="0.25">
      <c r="A8491">
        <v>8490</v>
      </c>
      <c r="B8491">
        <f t="shared" si="264"/>
        <v>5.1730621438721857E-7</v>
      </c>
      <c r="C8491">
        <f t="shared" si="265"/>
        <v>2.2675063270164839E-5</v>
      </c>
    </row>
    <row r="8492" spans="1:3" x14ac:dyDescent="0.25">
      <c r="A8492">
        <v>8491</v>
      </c>
      <c r="B8492">
        <f t="shared" si="264"/>
        <v>5.1720873933139406E-7</v>
      </c>
      <c r="C8492">
        <f t="shared" si="265"/>
        <v>2.2670790649816171E-5</v>
      </c>
    </row>
    <row r="8493" spans="1:3" x14ac:dyDescent="0.25">
      <c r="A8493">
        <v>8492</v>
      </c>
      <c r="B8493">
        <f t="shared" si="264"/>
        <v>5.1711129411850212E-7</v>
      </c>
      <c r="C8493">
        <f t="shared" si="265"/>
        <v>2.2666519337571611E-5</v>
      </c>
    </row>
    <row r="8494" spans="1:3" x14ac:dyDescent="0.25">
      <c r="A8494">
        <v>8493</v>
      </c>
      <c r="B8494">
        <f t="shared" si="264"/>
        <v>5.1701387873589453E-7</v>
      </c>
      <c r="C8494">
        <f t="shared" si="265"/>
        <v>2.2662249332876751E-5</v>
      </c>
    </row>
    <row r="8495" spans="1:3" x14ac:dyDescent="0.25">
      <c r="A8495">
        <v>8494</v>
      </c>
      <c r="B8495">
        <f t="shared" si="264"/>
        <v>5.1691649317092911E-7</v>
      </c>
      <c r="C8495">
        <f t="shared" si="265"/>
        <v>2.2657980635177441E-5</v>
      </c>
    </row>
    <row r="8496" spans="1:3" x14ac:dyDescent="0.25">
      <c r="A8496">
        <v>8495</v>
      </c>
      <c r="B8496">
        <f t="shared" si="264"/>
        <v>5.1681913741097015E-7</v>
      </c>
      <c r="C8496">
        <f t="shared" si="265"/>
        <v>2.2653713243919829E-5</v>
      </c>
    </row>
    <row r="8497" spans="1:3" x14ac:dyDescent="0.25">
      <c r="A8497">
        <v>8496</v>
      </c>
      <c r="B8497">
        <f t="shared" si="264"/>
        <v>5.1672181144338711E-7</v>
      </c>
      <c r="C8497">
        <f t="shared" si="265"/>
        <v>2.2649447158550279E-5</v>
      </c>
    </row>
    <row r="8498" spans="1:3" x14ac:dyDescent="0.25">
      <c r="A8498">
        <v>8497</v>
      </c>
      <c r="B8498">
        <f t="shared" si="264"/>
        <v>5.1662451525556069E-7</v>
      </c>
      <c r="C8498">
        <f t="shared" si="265"/>
        <v>2.2645182378515648E-5</v>
      </c>
    </row>
    <row r="8499" spans="1:3" x14ac:dyDescent="0.25">
      <c r="A8499">
        <v>8498</v>
      </c>
      <c r="B8499">
        <f t="shared" si="264"/>
        <v>5.1652724883487496E-7</v>
      </c>
      <c r="C8499">
        <f t="shared" si="265"/>
        <v>2.2640918903262939E-5</v>
      </c>
    </row>
    <row r="8500" spans="1:3" x14ac:dyDescent="0.25">
      <c r="A8500">
        <v>8499</v>
      </c>
      <c r="B8500">
        <f t="shared" si="264"/>
        <v>5.1643001216871972E-7</v>
      </c>
      <c r="C8500">
        <f t="shared" si="265"/>
        <v>2.2636656732239416E-5</v>
      </c>
    </row>
    <row r="8501" spans="1:3" x14ac:dyDescent="0.25">
      <c r="A8501">
        <v>8500</v>
      </c>
      <c r="B8501">
        <f t="shared" si="264"/>
        <v>5.1633280524449514E-7</v>
      </c>
      <c r="C8501">
        <f t="shared" si="265"/>
        <v>2.2632395864892786E-5</v>
      </c>
    </row>
    <row r="8502" spans="1:3" x14ac:dyDescent="0.25">
      <c r="A8502">
        <v>8501</v>
      </c>
      <c r="B8502">
        <f t="shared" si="264"/>
        <v>5.1623562804960648E-7</v>
      </c>
      <c r="C8502">
        <f t="shared" si="265"/>
        <v>2.2628136300670987E-5</v>
      </c>
    </row>
    <row r="8503" spans="1:3" x14ac:dyDescent="0.25">
      <c r="A8503">
        <v>8502</v>
      </c>
      <c r="B8503">
        <f t="shared" si="264"/>
        <v>5.1613848057146566E-7</v>
      </c>
      <c r="C8503">
        <f t="shared" si="265"/>
        <v>2.2623878039022247E-5</v>
      </c>
    </row>
    <row r="8504" spans="1:3" x14ac:dyDescent="0.25">
      <c r="A8504">
        <v>8503</v>
      </c>
      <c r="B8504">
        <f t="shared" si="264"/>
        <v>5.160413627974934E-7</v>
      </c>
      <c r="C8504">
        <f t="shared" si="265"/>
        <v>2.261962107939518E-5</v>
      </c>
    </row>
    <row r="8505" spans="1:3" x14ac:dyDescent="0.25">
      <c r="A8505">
        <v>8504</v>
      </c>
      <c r="B8505">
        <f t="shared" si="264"/>
        <v>5.1594427471511169E-7</v>
      </c>
      <c r="C8505">
        <f t="shared" si="265"/>
        <v>2.2615365421238451E-5</v>
      </c>
    </row>
    <row r="8506" spans="1:3" x14ac:dyDescent="0.25">
      <c r="A8506">
        <v>8505</v>
      </c>
      <c r="B8506">
        <f t="shared" si="264"/>
        <v>5.1584721631175626E-7</v>
      </c>
      <c r="C8506">
        <f t="shared" si="265"/>
        <v>2.261111106400133E-5</v>
      </c>
    </row>
    <row r="8507" spans="1:3" x14ac:dyDescent="0.25">
      <c r="A8507">
        <v>8506</v>
      </c>
      <c r="B8507">
        <f t="shared" si="264"/>
        <v>5.1575018757486542E-7</v>
      </c>
      <c r="C8507">
        <f t="shared" si="265"/>
        <v>2.2606858007133204E-5</v>
      </c>
    </row>
    <row r="8508" spans="1:3" x14ac:dyDescent="0.25">
      <c r="A8508">
        <v>8507</v>
      </c>
      <c r="B8508">
        <f t="shared" si="264"/>
        <v>5.1565318849188496E-7</v>
      </c>
      <c r="C8508">
        <f t="shared" si="265"/>
        <v>2.2602606250083783E-5</v>
      </c>
    </row>
    <row r="8509" spans="1:3" x14ac:dyDescent="0.25">
      <c r="A8509">
        <v>8508</v>
      </c>
      <c r="B8509">
        <f t="shared" si="264"/>
        <v>5.1555621905026843E-7</v>
      </c>
      <c r="C8509">
        <f t="shared" si="265"/>
        <v>2.259835579230312E-5</v>
      </c>
    </row>
    <row r="8510" spans="1:3" x14ac:dyDescent="0.25">
      <c r="A8510">
        <v>8509</v>
      </c>
      <c r="B8510">
        <f t="shared" si="264"/>
        <v>5.1545927923747529E-7</v>
      </c>
      <c r="C8510">
        <f t="shared" si="265"/>
        <v>2.2594106633241524E-5</v>
      </c>
    </row>
    <row r="8511" spans="1:3" x14ac:dyDescent="0.25">
      <c r="A8511">
        <v>8510</v>
      </c>
      <c r="B8511">
        <f t="shared" si="264"/>
        <v>5.1536236904097241E-7</v>
      </c>
      <c r="C8511">
        <f t="shared" si="265"/>
        <v>2.2589858772349636E-5</v>
      </c>
    </row>
    <row r="8512" spans="1:3" x14ac:dyDescent="0.25">
      <c r="A8512">
        <v>8511</v>
      </c>
      <c r="B8512">
        <f t="shared" si="264"/>
        <v>5.1526548844823271E-7</v>
      </c>
      <c r="C8512">
        <f t="shared" si="265"/>
        <v>2.2585612209078352E-5</v>
      </c>
    </row>
    <row r="8513" spans="1:3" x14ac:dyDescent="0.25">
      <c r="A8513">
        <v>8512</v>
      </c>
      <c r="B8513">
        <f t="shared" si="264"/>
        <v>5.1516863744673672E-7</v>
      </c>
      <c r="C8513">
        <f t="shared" si="265"/>
        <v>2.2581366942878907E-5</v>
      </c>
    </row>
    <row r="8514" spans="1:3" x14ac:dyDescent="0.25">
      <c r="A8514">
        <v>8513</v>
      </c>
      <c r="B8514">
        <f t="shared" si="264"/>
        <v>5.150718160239707E-7</v>
      </c>
      <c r="C8514">
        <f t="shared" si="265"/>
        <v>2.2577122973202789E-5</v>
      </c>
    </row>
    <row r="8515" spans="1:3" x14ac:dyDescent="0.25">
      <c r="A8515">
        <v>8514</v>
      </c>
      <c r="B8515">
        <f t="shared" ref="B8515:B8578" si="266">A8515^-1.6</f>
        <v>5.1497502416742779E-7</v>
      </c>
      <c r="C8515">
        <f t="shared" ref="C8515:C8578" si="267">B8515/$B$20002*100</f>
        <v>2.2572880299501784E-5</v>
      </c>
    </row>
    <row r="8516" spans="1:3" x14ac:dyDescent="0.25">
      <c r="A8516">
        <v>8515</v>
      </c>
      <c r="B8516">
        <f t="shared" si="266"/>
        <v>5.1487826186460958E-7</v>
      </c>
      <c r="C8516">
        <f t="shared" si="267"/>
        <v>2.2568638921228049E-5</v>
      </c>
    </row>
    <row r="8517" spans="1:3" x14ac:dyDescent="0.25">
      <c r="A8517">
        <v>8516</v>
      </c>
      <c r="B8517">
        <f t="shared" si="266"/>
        <v>5.147815291030216E-7</v>
      </c>
      <c r="C8517">
        <f t="shared" si="267"/>
        <v>2.2564398837833917E-5</v>
      </c>
    </row>
    <row r="8518" spans="1:3" x14ac:dyDescent="0.25">
      <c r="A8518">
        <v>8517</v>
      </c>
      <c r="B8518">
        <f t="shared" si="266"/>
        <v>5.1468482587018006E-7</v>
      </c>
      <c r="C8518">
        <f t="shared" si="267"/>
        <v>2.2560160048772183E-5</v>
      </c>
    </row>
    <row r="8519" spans="1:3" x14ac:dyDescent="0.25">
      <c r="A8519">
        <v>8518</v>
      </c>
      <c r="B8519">
        <f t="shared" si="266"/>
        <v>5.1458815215360288E-7</v>
      </c>
      <c r="C8519">
        <f t="shared" si="267"/>
        <v>2.2555922553495721E-5</v>
      </c>
    </row>
    <row r="8520" spans="1:3" x14ac:dyDescent="0.25">
      <c r="A8520">
        <v>8519</v>
      </c>
      <c r="B8520">
        <f t="shared" si="266"/>
        <v>5.1449150794081867E-7</v>
      </c>
      <c r="C8520">
        <f t="shared" si="267"/>
        <v>2.2551686351457878E-5</v>
      </c>
    </row>
    <row r="8521" spans="1:3" x14ac:dyDescent="0.25">
      <c r="A8521">
        <v>8520</v>
      </c>
      <c r="B8521">
        <f t="shared" si="266"/>
        <v>5.1439489321936163E-7</v>
      </c>
      <c r="C8521">
        <f t="shared" si="267"/>
        <v>2.2547451442112235E-5</v>
      </c>
    </row>
    <row r="8522" spans="1:3" x14ac:dyDescent="0.25">
      <c r="A8522">
        <v>8521</v>
      </c>
      <c r="B8522">
        <f t="shared" si="266"/>
        <v>5.1429830797677202E-7</v>
      </c>
      <c r="C8522">
        <f t="shared" si="267"/>
        <v>2.2543217824912646E-5</v>
      </c>
    </row>
    <row r="8523" spans="1:3" x14ac:dyDescent="0.25">
      <c r="A8523">
        <v>8522</v>
      </c>
      <c r="B8523">
        <f t="shared" si="266"/>
        <v>5.142017522005974E-7</v>
      </c>
      <c r="C8523">
        <f t="shared" si="267"/>
        <v>2.2538985499313286E-5</v>
      </c>
    </row>
    <row r="8524" spans="1:3" x14ac:dyDescent="0.25">
      <c r="A8524">
        <v>8523</v>
      </c>
      <c r="B8524">
        <f t="shared" si="266"/>
        <v>5.1410522587839305E-7</v>
      </c>
      <c r="C8524">
        <f t="shared" si="267"/>
        <v>2.2534754464768663E-5</v>
      </c>
    </row>
    <row r="8525" spans="1:3" x14ac:dyDescent="0.25">
      <c r="A8525">
        <v>8524</v>
      </c>
      <c r="B8525">
        <f t="shared" si="266"/>
        <v>5.1400872899771839E-7</v>
      </c>
      <c r="C8525">
        <f t="shared" si="267"/>
        <v>2.2530524720733473E-5</v>
      </c>
    </row>
    <row r="8526" spans="1:3" x14ac:dyDescent="0.25">
      <c r="A8526">
        <v>8525</v>
      </c>
      <c r="B8526">
        <f t="shared" si="266"/>
        <v>5.1391226154614204E-7</v>
      </c>
      <c r="C8526">
        <f t="shared" si="267"/>
        <v>2.2526296266662808E-5</v>
      </c>
    </row>
    <row r="8527" spans="1:3" x14ac:dyDescent="0.25">
      <c r="A8527">
        <v>8526</v>
      </c>
      <c r="B8527">
        <f t="shared" si="266"/>
        <v>5.1381582351123761E-7</v>
      </c>
      <c r="C8527">
        <f t="shared" si="267"/>
        <v>2.2522069102011987E-5</v>
      </c>
    </row>
    <row r="8528" spans="1:3" x14ac:dyDescent="0.25">
      <c r="A8528">
        <v>8527</v>
      </c>
      <c r="B8528">
        <f t="shared" si="266"/>
        <v>5.1371941488058791E-7</v>
      </c>
      <c r="C8528">
        <f t="shared" si="267"/>
        <v>2.2517843226236721E-5</v>
      </c>
    </row>
    <row r="8529" spans="1:3" x14ac:dyDescent="0.25">
      <c r="A8529">
        <v>8528</v>
      </c>
      <c r="B8529">
        <f t="shared" si="266"/>
        <v>5.1362303564177819E-7</v>
      </c>
      <c r="C8529">
        <f t="shared" si="267"/>
        <v>2.2513618638792845E-5</v>
      </c>
    </row>
    <row r="8530" spans="1:3" x14ac:dyDescent="0.25">
      <c r="A8530">
        <v>8529</v>
      </c>
      <c r="B8530">
        <f t="shared" si="266"/>
        <v>5.1352668578240302E-7</v>
      </c>
      <c r="C8530">
        <f t="shared" si="267"/>
        <v>2.2509395339136584E-5</v>
      </c>
    </row>
    <row r="8531" spans="1:3" x14ac:dyDescent="0.25">
      <c r="A8531">
        <v>8530</v>
      </c>
      <c r="B8531">
        <f t="shared" si="266"/>
        <v>5.1343036529006608E-7</v>
      </c>
      <c r="C8531">
        <f t="shared" si="267"/>
        <v>2.2505173326724571E-5</v>
      </c>
    </row>
    <row r="8532" spans="1:3" x14ac:dyDescent="0.25">
      <c r="A8532">
        <v>8531</v>
      </c>
      <c r="B8532">
        <f t="shared" si="266"/>
        <v>5.1333407415237452E-7</v>
      </c>
      <c r="C8532">
        <f t="shared" si="267"/>
        <v>2.2500952601013595E-5</v>
      </c>
    </row>
    <row r="8533" spans="1:3" x14ac:dyDescent="0.25">
      <c r="A8533">
        <v>8532</v>
      </c>
      <c r="B8533">
        <f t="shared" si="266"/>
        <v>5.1323781235694091E-7</v>
      </c>
      <c r="C8533">
        <f t="shared" si="267"/>
        <v>2.2496733161460676E-5</v>
      </c>
    </row>
    <row r="8534" spans="1:3" x14ac:dyDescent="0.25">
      <c r="A8534">
        <v>8533</v>
      </c>
      <c r="B8534">
        <f t="shared" si="266"/>
        <v>5.1314157989138641E-7</v>
      </c>
      <c r="C8534">
        <f t="shared" si="267"/>
        <v>2.2492515007523207E-5</v>
      </c>
    </row>
    <row r="8535" spans="1:3" x14ac:dyDescent="0.25">
      <c r="A8535">
        <v>8534</v>
      </c>
      <c r="B8535">
        <f t="shared" si="266"/>
        <v>5.1304537674334168E-7</v>
      </c>
      <c r="C8535">
        <f t="shared" si="267"/>
        <v>2.2488298138659016E-5</v>
      </c>
    </row>
    <row r="8536" spans="1:3" x14ac:dyDescent="0.25">
      <c r="A8536">
        <v>8535</v>
      </c>
      <c r="B8536">
        <f t="shared" si="266"/>
        <v>5.1294920290044014E-7</v>
      </c>
      <c r="C8536">
        <f t="shared" si="267"/>
        <v>2.2484082554326029E-5</v>
      </c>
    </row>
    <row r="8537" spans="1:3" x14ac:dyDescent="0.25">
      <c r="A8537">
        <v>8536</v>
      </c>
      <c r="B8537">
        <f t="shared" si="266"/>
        <v>5.1285305835032104E-7</v>
      </c>
      <c r="C8537">
        <f t="shared" si="267"/>
        <v>2.2479868253982443E-5</v>
      </c>
    </row>
    <row r="8538" spans="1:3" x14ac:dyDescent="0.25">
      <c r="A8538">
        <v>8537</v>
      </c>
      <c r="B8538">
        <f t="shared" si="266"/>
        <v>5.1275694308063412E-7</v>
      </c>
      <c r="C8538">
        <f t="shared" si="267"/>
        <v>2.2475655237086906E-5</v>
      </c>
    </row>
    <row r="8539" spans="1:3" x14ac:dyDescent="0.25">
      <c r="A8539">
        <v>8538</v>
      </c>
      <c r="B8539">
        <f t="shared" si="266"/>
        <v>5.1266085707903365E-7</v>
      </c>
      <c r="C8539">
        <f t="shared" si="267"/>
        <v>2.2471443503098266E-5</v>
      </c>
    </row>
    <row r="8540" spans="1:3" x14ac:dyDescent="0.25">
      <c r="A8540">
        <v>8539</v>
      </c>
      <c r="B8540">
        <f t="shared" si="266"/>
        <v>5.125648003331807E-7</v>
      </c>
      <c r="C8540">
        <f t="shared" si="267"/>
        <v>2.2467233051475681E-5</v>
      </c>
    </row>
    <row r="8541" spans="1:3" x14ac:dyDescent="0.25">
      <c r="A8541">
        <v>8540</v>
      </c>
      <c r="B8541">
        <f t="shared" si="266"/>
        <v>5.1246877283074204E-7</v>
      </c>
      <c r="C8541">
        <f t="shared" si="267"/>
        <v>2.2463023881678537E-5</v>
      </c>
    </row>
    <row r="8542" spans="1:3" x14ac:dyDescent="0.25">
      <c r="A8542">
        <v>8541</v>
      </c>
      <c r="B8542">
        <f t="shared" si="266"/>
        <v>5.1237277455939473E-7</v>
      </c>
      <c r="C8542">
        <f t="shared" si="267"/>
        <v>2.245881599316669E-5</v>
      </c>
    </row>
    <row r="8543" spans="1:3" x14ac:dyDescent="0.25">
      <c r="A8543">
        <v>8542</v>
      </c>
      <c r="B8543">
        <f t="shared" si="266"/>
        <v>5.1227680550681675E-7</v>
      </c>
      <c r="C8543">
        <f t="shared" si="267"/>
        <v>2.245460938540003E-5</v>
      </c>
    </row>
    <row r="8544" spans="1:3" x14ac:dyDescent="0.25">
      <c r="A8544">
        <v>8543</v>
      </c>
      <c r="B8544">
        <f t="shared" si="266"/>
        <v>5.1218086566069754E-7</v>
      </c>
      <c r="C8544">
        <f t="shared" si="267"/>
        <v>2.2450404057838945E-5</v>
      </c>
    </row>
    <row r="8545" spans="1:3" x14ac:dyDescent="0.25">
      <c r="A8545">
        <v>8544</v>
      </c>
      <c r="B8545">
        <f t="shared" si="266"/>
        <v>5.1208495500873142E-7</v>
      </c>
      <c r="C8545">
        <f t="shared" si="267"/>
        <v>2.244620000994404E-5</v>
      </c>
    </row>
    <row r="8546" spans="1:3" x14ac:dyDescent="0.25">
      <c r="A8546">
        <v>8545</v>
      </c>
      <c r="B8546">
        <f t="shared" si="266"/>
        <v>5.1198907353861797E-7</v>
      </c>
      <c r="C8546">
        <f t="shared" si="267"/>
        <v>2.244199724117616E-5</v>
      </c>
    </row>
    <row r="8547" spans="1:3" x14ac:dyDescent="0.25">
      <c r="A8547">
        <v>8546</v>
      </c>
      <c r="B8547">
        <f t="shared" si="266"/>
        <v>5.1189322123806655E-7</v>
      </c>
      <c r="C8547">
        <f t="shared" si="267"/>
        <v>2.2437795750996559E-5</v>
      </c>
    </row>
    <row r="8548" spans="1:3" x14ac:dyDescent="0.25">
      <c r="A8548">
        <v>8547</v>
      </c>
      <c r="B8548">
        <f t="shared" si="266"/>
        <v>5.1179739809479103E-7</v>
      </c>
      <c r="C8548">
        <f t="shared" si="267"/>
        <v>2.2433595538866702E-5</v>
      </c>
    </row>
    <row r="8549" spans="1:3" x14ac:dyDescent="0.25">
      <c r="A8549">
        <v>8548</v>
      </c>
      <c r="B8549">
        <f t="shared" si="266"/>
        <v>5.117016040965102E-7</v>
      </c>
      <c r="C8549">
        <f t="shared" si="267"/>
        <v>2.2429396604248271E-5</v>
      </c>
    </row>
    <row r="8550" spans="1:3" x14ac:dyDescent="0.25">
      <c r="A8550">
        <v>8549</v>
      </c>
      <c r="B8550">
        <f t="shared" si="266"/>
        <v>5.1160583923095487E-7</v>
      </c>
      <c r="C8550">
        <f t="shared" si="267"/>
        <v>2.2425198946603471E-5</v>
      </c>
    </row>
    <row r="8551" spans="1:3" x14ac:dyDescent="0.25">
      <c r="A8551">
        <v>8550</v>
      </c>
      <c r="B8551">
        <f t="shared" si="266"/>
        <v>5.1151010348585588E-7</v>
      </c>
      <c r="C8551">
        <f t="shared" si="267"/>
        <v>2.2421002565394506E-5</v>
      </c>
    </row>
    <row r="8552" spans="1:3" x14ac:dyDescent="0.25">
      <c r="A8552">
        <v>8551</v>
      </c>
      <c r="B8552">
        <f t="shared" si="266"/>
        <v>5.1141439684895646E-7</v>
      </c>
      <c r="C8552">
        <f t="shared" si="267"/>
        <v>2.2416807460084124E-5</v>
      </c>
    </row>
    <row r="8553" spans="1:3" x14ac:dyDescent="0.25">
      <c r="A8553">
        <v>8552</v>
      </c>
      <c r="B8553">
        <f t="shared" si="266"/>
        <v>5.1131871930800173E-7</v>
      </c>
      <c r="C8553">
        <f t="shared" si="267"/>
        <v>2.2412613630135157E-5</v>
      </c>
    </row>
    <row r="8554" spans="1:3" x14ac:dyDescent="0.25">
      <c r="A8554">
        <v>8553</v>
      </c>
      <c r="B8554">
        <f t="shared" si="266"/>
        <v>5.1122307085074699E-7</v>
      </c>
      <c r="C8554">
        <f t="shared" si="267"/>
        <v>2.2408421075010891E-5</v>
      </c>
    </row>
    <row r="8555" spans="1:3" x14ac:dyDescent="0.25">
      <c r="A8555">
        <v>8554</v>
      </c>
      <c r="B8555">
        <f t="shared" si="266"/>
        <v>5.1112745146495133E-7</v>
      </c>
      <c r="C8555">
        <f t="shared" si="267"/>
        <v>2.2404229794174762E-5</v>
      </c>
    </row>
    <row r="8556" spans="1:3" x14ac:dyDescent="0.25">
      <c r="A8556">
        <v>8555</v>
      </c>
      <c r="B8556">
        <f t="shared" si="266"/>
        <v>5.1103186113838413E-7</v>
      </c>
      <c r="C8556">
        <f t="shared" si="267"/>
        <v>2.2400039787090671E-5</v>
      </c>
    </row>
    <row r="8557" spans="1:3" x14ac:dyDescent="0.25">
      <c r="A8557">
        <v>8556</v>
      </c>
      <c r="B8557">
        <f t="shared" si="266"/>
        <v>5.1093629985881498E-7</v>
      </c>
      <c r="C8557">
        <f t="shared" si="267"/>
        <v>2.2395851053222522E-5</v>
      </c>
    </row>
    <row r="8558" spans="1:3" x14ac:dyDescent="0.25">
      <c r="A8558">
        <v>8557</v>
      </c>
      <c r="B8558">
        <f t="shared" si="266"/>
        <v>5.1084076761402828E-7</v>
      </c>
      <c r="C8558">
        <f t="shared" si="267"/>
        <v>2.2391663592034864E-5</v>
      </c>
    </row>
    <row r="8559" spans="1:3" x14ac:dyDescent="0.25">
      <c r="A8559">
        <v>8558</v>
      </c>
      <c r="B8559">
        <f t="shared" si="266"/>
        <v>5.1074526439180665E-7</v>
      </c>
      <c r="C8559">
        <f t="shared" si="267"/>
        <v>2.2387477402992183E-5</v>
      </c>
    </row>
    <row r="8560" spans="1:3" x14ac:dyDescent="0.25">
      <c r="A8560">
        <v>8559</v>
      </c>
      <c r="B8560">
        <f t="shared" si="266"/>
        <v>5.1064979017994666E-7</v>
      </c>
      <c r="C8560">
        <f t="shared" si="267"/>
        <v>2.2383292485559558E-5</v>
      </c>
    </row>
    <row r="8561" spans="1:3" x14ac:dyDescent="0.25">
      <c r="A8561">
        <v>8560</v>
      </c>
      <c r="B8561">
        <f t="shared" si="266"/>
        <v>5.1055434496624596E-7</v>
      </c>
      <c r="C8561">
        <f t="shared" si="267"/>
        <v>2.2379108839202123E-5</v>
      </c>
    </row>
    <row r="8562" spans="1:3" x14ac:dyDescent="0.25">
      <c r="A8562">
        <v>8561</v>
      </c>
      <c r="B8562">
        <f t="shared" si="266"/>
        <v>5.1045892873851321E-7</v>
      </c>
      <c r="C8562">
        <f t="shared" si="267"/>
        <v>2.2374926463385507E-5</v>
      </c>
    </row>
    <row r="8563" spans="1:3" x14ac:dyDescent="0.25">
      <c r="A8563">
        <v>8562</v>
      </c>
      <c r="B8563">
        <f t="shared" si="266"/>
        <v>5.1036354148455833E-7</v>
      </c>
      <c r="C8563">
        <f t="shared" si="267"/>
        <v>2.2370745357575368E-5</v>
      </c>
    </row>
    <row r="8564" spans="1:3" x14ac:dyDescent="0.25">
      <c r="A8564">
        <v>8563</v>
      </c>
      <c r="B8564">
        <f t="shared" si="266"/>
        <v>5.1026818319220205E-7</v>
      </c>
      <c r="C8564">
        <f t="shared" si="267"/>
        <v>2.2366565521237863E-5</v>
      </c>
    </row>
    <row r="8565" spans="1:3" x14ac:dyDescent="0.25">
      <c r="A8565">
        <v>8564</v>
      </c>
      <c r="B8565">
        <f t="shared" si="266"/>
        <v>5.1017285384927197E-7</v>
      </c>
      <c r="C8565">
        <f t="shared" si="267"/>
        <v>2.2362386953839434E-5</v>
      </c>
    </row>
    <row r="8566" spans="1:3" x14ac:dyDescent="0.25">
      <c r="A8566">
        <v>8565</v>
      </c>
      <c r="B8566">
        <f t="shared" si="266"/>
        <v>5.100775534435993E-7</v>
      </c>
      <c r="C8566">
        <f t="shared" si="267"/>
        <v>2.2358209654846688E-5</v>
      </c>
    </row>
    <row r="8567" spans="1:3" x14ac:dyDescent="0.25">
      <c r="A8567">
        <v>8566</v>
      </c>
      <c r="B8567">
        <f t="shared" si="266"/>
        <v>5.0998228196302266E-7</v>
      </c>
      <c r="C8567">
        <f t="shared" si="267"/>
        <v>2.2354033623726561E-5</v>
      </c>
    </row>
    <row r="8568" spans="1:3" x14ac:dyDescent="0.25">
      <c r="A8568">
        <v>8567</v>
      </c>
      <c r="B8568">
        <f t="shared" si="266"/>
        <v>5.0988703939538818E-7</v>
      </c>
      <c r="C8568">
        <f t="shared" si="267"/>
        <v>2.2349858859946306E-5</v>
      </c>
    </row>
    <row r="8569" spans="1:3" x14ac:dyDescent="0.25">
      <c r="A8569">
        <v>8568</v>
      </c>
      <c r="B8569">
        <f t="shared" si="266"/>
        <v>5.0979182572854761E-7</v>
      </c>
      <c r="C8569">
        <f t="shared" si="267"/>
        <v>2.2345685362973429E-5</v>
      </c>
    </row>
    <row r="8570" spans="1:3" x14ac:dyDescent="0.25">
      <c r="A8570">
        <v>8569</v>
      </c>
      <c r="B8570">
        <f t="shared" si="266"/>
        <v>5.0969664095036097E-7</v>
      </c>
      <c r="C8570">
        <f t="shared" si="267"/>
        <v>2.2341513132275804E-5</v>
      </c>
    </row>
    <row r="8571" spans="1:3" x14ac:dyDescent="0.25">
      <c r="A8571">
        <v>8570</v>
      </c>
      <c r="B8571">
        <f t="shared" si="266"/>
        <v>5.0960148504869047E-7</v>
      </c>
      <c r="C8571">
        <f t="shared" si="267"/>
        <v>2.2337342167321393E-5</v>
      </c>
    </row>
    <row r="8572" spans="1:3" x14ac:dyDescent="0.25">
      <c r="A8572">
        <v>8571</v>
      </c>
      <c r="B8572">
        <f t="shared" si="266"/>
        <v>5.0950635801141084E-7</v>
      </c>
      <c r="C8572">
        <f t="shared" si="267"/>
        <v>2.2333172467578709E-5</v>
      </c>
    </row>
    <row r="8573" spans="1:3" x14ac:dyDescent="0.25">
      <c r="A8573">
        <v>8572</v>
      </c>
      <c r="B8573">
        <f t="shared" si="266"/>
        <v>5.0941125982639988E-7</v>
      </c>
      <c r="C8573">
        <f t="shared" si="267"/>
        <v>2.2329004032516402E-5</v>
      </c>
    </row>
    <row r="8574" spans="1:3" x14ac:dyDescent="0.25">
      <c r="A8574">
        <v>8573</v>
      </c>
      <c r="B8574">
        <f t="shared" si="266"/>
        <v>5.0931619048154014E-7</v>
      </c>
      <c r="C8574">
        <f t="shared" si="267"/>
        <v>2.2324836861603329E-5</v>
      </c>
    </row>
    <row r="8575" spans="1:3" x14ac:dyDescent="0.25">
      <c r="A8575">
        <v>8574</v>
      </c>
      <c r="B8575">
        <f t="shared" si="266"/>
        <v>5.0922114996472414E-7</v>
      </c>
      <c r="C8575">
        <f t="shared" si="267"/>
        <v>2.2320670954308775E-5</v>
      </c>
    </row>
    <row r="8576" spans="1:3" x14ac:dyDescent="0.25">
      <c r="A8576">
        <v>8575</v>
      </c>
      <c r="B8576">
        <f t="shared" si="266"/>
        <v>5.091261382638501E-7</v>
      </c>
      <c r="C8576">
        <f t="shared" si="267"/>
        <v>2.2316506310102294E-5</v>
      </c>
    </row>
    <row r="8577" spans="1:3" x14ac:dyDescent="0.25">
      <c r="A8577">
        <v>8576</v>
      </c>
      <c r="B8577">
        <f t="shared" si="266"/>
        <v>5.0903115536682367E-7</v>
      </c>
      <c r="C8577">
        <f t="shared" si="267"/>
        <v>2.2312342928453747E-5</v>
      </c>
    </row>
    <row r="8578" spans="1:3" x14ac:dyDescent="0.25">
      <c r="A8578">
        <v>8577</v>
      </c>
      <c r="B8578">
        <f t="shared" si="266"/>
        <v>5.0893620126155132E-7</v>
      </c>
      <c r="C8578">
        <f t="shared" si="267"/>
        <v>2.2308180808833048E-5</v>
      </c>
    </row>
    <row r="8579" spans="1:3" x14ac:dyDescent="0.25">
      <c r="A8579">
        <v>8578</v>
      </c>
      <c r="B8579">
        <f t="shared" ref="B8579:B8642" si="268">A8579^-1.6</f>
        <v>5.0884127593595342E-7</v>
      </c>
      <c r="C8579">
        <f t="shared" ref="C8579:C8642" si="269">B8579/$B$20002*100</f>
        <v>2.2304019950710699E-5</v>
      </c>
    </row>
    <row r="8580" spans="1:3" x14ac:dyDescent="0.25">
      <c r="A8580">
        <v>8579</v>
      </c>
      <c r="B8580">
        <f t="shared" si="268"/>
        <v>5.0874637937795255E-7</v>
      </c>
      <c r="C8580">
        <f t="shared" si="269"/>
        <v>2.2299860353557319E-5</v>
      </c>
    </row>
    <row r="8581" spans="1:3" x14ac:dyDescent="0.25">
      <c r="A8581">
        <v>8580</v>
      </c>
      <c r="B8581">
        <f t="shared" si="268"/>
        <v>5.0865151157547712E-7</v>
      </c>
      <c r="C8581">
        <f t="shared" si="269"/>
        <v>2.2295702016843775E-5</v>
      </c>
    </row>
    <row r="8582" spans="1:3" x14ac:dyDescent="0.25">
      <c r="A8582">
        <v>8581</v>
      </c>
      <c r="B8582">
        <f t="shared" si="268"/>
        <v>5.0855667251646727E-7</v>
      </c>
      <c r="C8582">
        <f t="shared" si="269"/>
        <v>2.2291544940041443E-5</v>
      </c>
    </row>
    <row r="8583" spans="1:3" x14ac:dyDescent="0.25">
      <c r="A8583">
        <v>8582</v>
      </c>
      <c r="B8583">
        <f t="shared" si="268"/>
        <v>5.0846186218886444E-7</v>
      </c>
      <c r="C8583">
        <f t="shared" si="269"/>
        <v>2.2287389122621764E-5</v>
      </c>
    </row>
    <row r="8584" spans="1:3" x14ac:dyDescent="0.25">
      <c r="A8584">
        <v>8583</v>
      </c>
      <c r="B8584">
        <f t="shared" si="268"/>
        <v>5.0836708058061704E-7</v>
      </c>
      <c r="C8584">
        <f t="shared" si="269"/>
        <v>2.2283234564056478E-5</v>
      </c>
    </row>
    <row r="8585" spans="1:3" x14ac:dyDescent="0.25">
      <c r="A8585">
        <v>8584</v>
      </c>
      <c r="B8585">
        <f t="shared" si="268"/>
        <v>5.0827232767968227E-7</v>
      </c>
      <c r="C8585">
        <f t="shared" si="269"/>
        <v>2.2279081263817715E-5</v>
      </c>
    </row>
    <row r="8586" spans="1:3" x14ac:dyDescent="0.25">
      <c r="A8586">
        <v>8585</v>
      </c>
      <c r="B8586">
        <f t="shared" si="268"/>
        <v>5.0817760347402317E-7</v>
      </c>
      <c r="C8586">
        <f t="shared" si="269"/>
        <v>2.227492922137786E-5</v>
      </c>
    </row>
    <row r="8587" spans="1:3" x14ac:dyDescent="0.25">
      <c r="A8587">
        <v>8586</v>
      </c>
      <c r="B8587">
        <f t="shared" si="268"/>
        <v>5.0808290795160561E-7</v>
      </c>
      <c r="C8587">
        <f t="shared" si="269"/>
        <v>2.2270778436209422E-5</v>
      </c>
    </row>
    <row r="8588" spans="1:3" x14ac:dyDescent="0.25">
      <c r="A8588">
        <v>8587</v>
      </c>
      <c r="B8588">
        <f t="shared" si="268"/>
        <v>5.0798824110040872E-7</v>
      </c>
      <c r="C8588">
        <f t="shared" si="269"/>
        <v>2.2266628907785492E-5</v>
      </c>
    </row>
    <row r="8589" spans="1:3" x14ac:dyDescent="0.25">
      <c r="A8589">
        <v>8588</v>
      </c>
      <c r="B8589">
        <f t="shared" si="268"/>
        <v>5.0789360290841141E-7</v>
      </c>
      <c r="C8589">
        <f t="shared" si="269"/>
        <v>2.2262480635579142E-5</v>
      </c>
    </row>
    <row r="8590" spans="1:3" x14ac:dyDescent="0.25">
      <c r="A8590">
        <v>8589</v>
      </c>
      <c r="B8590">
        <f t="shared" si="268"/>
        <v>5.0779899336360232E-7</v>
      </c>
      <c r="C8590">
        <f t="shared" si="269"/>
        <v>2.2258333619063889E-5</v>
      </c>
    </row>
    <row r="8591" spans="1:3" x14ac:dyDescent="0.25">
      <c r="A8591">
        <v>8590</v>
      </c>
      <c r="B8591">
        <f t="shared" si="268"/>
        <v>5.0770441245397836E-7</v>
      </c>
      <c r="C8591">
        <f t="shared" si="269"/>
        <v>2.2254187857713595E-5</v>
      </c>
    </row>
    <row r="8592" spans="1:3" x14ac:dyDescent="0.25">
      <c r="A8592">
        <v>8591</v>
      </c>
      <c r="B8592">
        <f t="shared" si="268"/>
        <v>5.0760986016753835E-7</v>
      </c>
      <c r="C8592">
        <f t="shared" si="269"/>
        <v>2.2250043351002213E-5</v>
      </c>
    </row>
    <row r="8593" spans="1:3" x14ac:dyDescent="0.25">
      <c r="A8593">
        <v>8592</v>
      </c>
      <c r="B8593">
        <f t="shared" si="268"/>
        <v>5.0751533649228968E-7</v>
      </c>
      <c r="C8593">
        <f t="shared" si="269"/>
        <v>2.224590009840408E-5</v>
      </c>
    </row>
    <row r="8594" spans="1:3" x14ac:dyDescent="0.25">
      <c r="A8594">
        <v>8593</v>
      </c>
      <c r="B8594">
        <f t="shared" si="268"/>
        <v>5.074208414162464E-7</v>
      </c>
      <c r="C8594">
        <f t="shared" si="269"/>
        <v>2.2241758099393803E-5</v>
      </c>
    </row>
    <row r="8595" spans="1:3" x14ac:dyDescent="0.25">
      <c r="A8595">
        <v>8594</v>
      </c>
      <c r="B8595">
        <f t="shared" si="268"/>
        <v>5.0732637492742977E-7</v>
      </c>
      <c r="C8595">
        <f t="shared" si="269"/>
        <v>2.2237617353446332E-5</v>
      </c>
    </row>
    <row r="8596" spans="1:3" x14ac:dyDescent="0.25">
      <c r="A8596">
        <v>8595</v>
      </c>
      <c r="B8596">
        <f t="shared" si="268"/>
        <v>5.0723193701386594E-7</v>
      </c>
      <c r="C8596">
        <f t="shared" si="269"/>
        <v>2.2233477860036807E-5</v>
      </c>
    </row>
    <row r="8597" spans="1:3" x14ac:dyDescent="0.25">
      <c r="A8597">
        <v>8596</v>
      </c>
      <c r="B8597">
        <f t="shared" si="268"/>
        <v>5.0713752766358854E-7</v>
      </c>
      <c r="C8597">
        <f t="shared" si="269"/>
        <v>2.2229339618640709E-5</v>
      </c>
    </row>
    <row r="8598" spans="1:3" x14ac:dyDescent="0.25">
      <c r="A8598">
        <v>8597</v>
      </c>
      <c r="B8598">
        <f t="shared" si="268"/>
        <v>5.0704314686463609E-7</v>
      </c>
      <c r="C8598">
        <f t="shared" si="269"/>
        <v>2.2225202628733733E-5</v>
      </c>
    </row>
    <row r="8599" spans="1:3" x14ac:dyDescent="0.25">
      <c r="A8599">
        <v>8598</v>
      </c>
      <c r="B8599">
        <f t="shared" si="268"/>
        <v>5.0694879460505495E-7</v>
      </c>
      <c r="C8599">
        <f t="shared" si="269"/>
        <v>2.2221066889791916E-5</v>
      </c>
    </row>
    <row r="8600" spans="1:3" x14ac:dyDescent="0.25">
      <c r="A8600">
        <v>8599</v>
      </c>
      <c r="B8600">
        <f t="shared" si="268"/>
        <v>5.0685447087289718E-7</v>
      </c>
      <c r="C8600">
        <f t="shared" si="269"/>
        <v>2.2216932401291544E-5</v>
      </c>
    </row>
    <row r="8601" spans="1:3" x14ac:dyDescent="0.25">
      <c r="A8601">
        <v>8600</v>
      </c>
      <c r="B8601">
        <f t="shared" si="268"/>
        <v>5.0676017565622228E-7</v>
      </c>
      <c r="C8601">
        <f t="shared" si="269"/>
        <v>2.2212799162709228E-5</v>
      </c>
    </row>
    <row r="8602" spans="1:3" x14ac:dyDescent="0.25">
      <c r="A8602">
        <v>8601</v>
      </c>
      <c r="B8602">
        <f t="shared" si="268"/>
        <v>5.0666590894309469E-7</v>
      </c>
      <c r="C8602">
        <f t="shared" si="269"/>
        <v>2.2208667173521793E-5</v>
      </c>
    </row>
    <row r="8603" spans="1:3" x14ac:dyDescent="0.25">
      <c r="A8603">
        <v>8602</v>
      </c>
      <c r="B8603">
        <f t="shared" si="268"/>
        <v>5.0657167072158598E-7</v>
      </c>
      <c r="C8603">
        <f t="shared" si="269"/>
        <v>2.2204536433206394E-5</v>
      </c>
    </row>
    <row r="8604" spans="1:3" x14ac:dyDescent="0.25">
      <c r="A8604">
        <v>8603</v>
      </c>
      <c r="B8604">
        <f t="shared" si="268"/>
        <v>5.0647746097977351E-7</v>
      </c>
      <c r="C8604">
        <f t="shared" si="269"/>
        <v>2.2200406941240414E-5</v>
      </c>
    </row>
    <row r="8605" spans="1:3" x14ac:dyDescent="0.25">
      <c r="A8605">
        <v>8604</v>
      </c>
      <c r="B8605">
        <f t="shared" si="268"/>
        <v>5.0638327970574324E-7</v>
      </c>
      <c r="C8605">
        <f t="shared" si="269"/>
        <v>2.219627869710163E-5</v>
      </c>
    </row>
    <row r="8606" spans="1:3" x14ac:dyDescent="0.25">
      <c r="A8606">
        <v>8605</v>
      </c>
      <c r="B8606">
        <f t="shared" si="268"/>
        <v>5.0628912688758271E-7</v>
      </c>
      <c r="C8606">
        <f t="shared" si="269"/>
        <v>2.2192151700267877E-5</v>
      </c>
    </row>
    <row r="8607" spans="1:3" x14ac:dyDescent="0.25">
      <c r="A8607">
        <v>8606</v>
      </c>
      <c r="B8607">
        <f t="shared" si="268"/>
        <v>5.0619500251339228E-7</v>
      </c>
      <c r="C8607">
        <f t="shared" si="269"/>
        <v>2.2188025950217573E-5</v>
      </c>
    </row>
    <row r="8608" spans="1:3" x14ac:dyDescent="0.25">
      <c r="A8608">
        <v>8607</v>
      </c>
      <c r="B8608">
        <f t="shared" si="268"/>
        <v>5.0610090657127345E-7</v>
      </c>
      <c r="C8608">
        <f t="shared" si="269"/>
        <v>2.2183901446429158E-5</v>
      </c>
    </row>
    <row r="8609" spans="1:3" x14ac:dyDescent="0.25">
      <c r="A8609">
        <v>8608</v>
      </c>
      <c r="B8609">
        <f t="shared" si="268"/>
        <v>5.0600683904933632E-7</v>
      </c>
      <c r="C8609">
        <f t="shared" si="269"/>
        <v>2.2179778188381466E-5</v>
      </c>
    </row>
    <row r="8610" spans="1:3" x14ac:dyDescent="0.25">
      <c r="A8610">
        <v>8609</v>
      </c>
      <c r="B8610">
        <f t="shared" si="268"/>
        <v>5.0591279993569607E-7</v>
      </c>
      <c r="C8610">
        <f t="shared" si="269"/>
        <v>2.2175656175553556E-5</v>
      </c>
    </row>
    <row r="8611" spans="1:3" x14ac:dyDescent="0.25">
      <c r="A8611">
        <v>8610</v>
      </c>
      <c r="B8611">
        <f t="shared" si="268"/>
        <v>5.0581878921847665E-7</v>
      </c>
      <c r="C8611">
        <f t="shared" si="269"/>
        <v>2.2171535407424859E-5</v>
      </c>
    </row>
    <row r="8612" spans="1:3" x14ac:dyDescent="0.25">
      <c r="A8612">
        <v>8611</v>
      </c>
      <c r="B8612">
        <f t="shared" si="268"/>
        <v>5.0572480688580479E-7</v>
      </c>
      <c r="C8612">
        <f t="shared" si="269"/>
        <v>2.2167415883474935E-5</v>
      </c>
    </row>
    <row r="8613" spans="1:3" x14ac:dyDescent="0.25">
      <c r="A8613">
        <v>8612</v>
      </c>
      <c r="B8613">
        <f t="shared" si="268"/>
        <v>5.0563085292581821E-7</v>
      </c>
      <c r="C8613">
        <f t="shared" si="269"/>
        <v>2.2163297603183827E-5</v>
      </c>
    </row>
    <row r="8614" spans="1:3" x14ac:dyDescent="0.25">
      <c r="A8614">
        <v>8613</v>
      </c>
      <c r="B8614">
        <f t="shared" si="268"/>
        <v>5.0553692732665538E-7</v>
      </c>
      <c r="C8614">
        <f t="shared" si="269"/>
        <v>2.2159180566031608E-5</v>
      </c>
    </row>
    <row r="8615" spans="1:3" x14ac:dyDescent="0.25">
      <c r="A8615">
        <v>8614</v>
      </c>
      <c r="B8615">
        <f t="shared" si="268"/>
        <v>5.0544303007646768E-7</v>
      </c>
      <c r="C8615">
        <f t="shared" si="269"/>
        <v>2.2155064771498922E-5</v>
      </c>
    </row>
    <row r="8616" spans="1:3" x14ac:dyDescent="0.25">
      <c r="A8616">
        <v>8615</v>
      </c>
      <c r="B8616">
        <f t="shared" si="268"/>
        <v>5.0534916116340534E-7</v>
      </c>
      <c r="C8616">
        <f t="shared" si="269"/>
        <v>2.2150950219066351E-5</v>
      </c>
    </row>
    <row r="8617" spans="1:3" x14ac:dyDescent="0.25">
      <c r="A8617">
        <v>8616</v>
      </c>
      <c r="B8617">
        <f t="shared" si="268"/>
        <v>5.0525532057562874E-7</v>
      </c>
      <c r="C8617">
        <f t="shared" si="269"/>
        <v>2.2146836908214935E-5</v>
      </c>
    </row>
    <row r="8618" spans="1:3" x14ac:dyDescent="0.25">
      <c r="A8618">
        <v>8617</v>
      </c>
      <c r="B8618">
        <f t="shared" si="268"/>
        <v>5.0516150830130918E-7</v>
      </c>
      <c r="C8618">
        <f t="shared" si="269"/>
        <v>2.2142724838426184E-5</v>
      </c>
    </row>
    <row r="8619" spans="1:3" x14ac:dyDescent="0.25">
      <c r="A8619">
        <v>8618</v>
      </c>
      <c r="B8619">
        <f t="shared" si="268"/>
        <v>5.0506772432861401E-7</v>
      </c>
      <c r="C8619">
        <f t="shared" si="269"/>
        <v>2.2138614009181444E-5</v>
      </c>
    </row>
    <row r="8620" spans="1:3" x14ac:dyDescent="0.25">
      <c r="A8620">
        <v>8619</v>
      </c>
      <c r="B8620">
        <f t="shared" si="268"/>
        <v>5.0497396864572725E-7</v>
      </c>
      <c r="C8620">
        <f t="shared" si="269"/>
        <v>2.2134504419962778E-5</v>
      </c>
    </row>
    <row r="8621" spans="1:3" x14ac:dyDescent="0.25">
      <c r="A8621">
        <v>8620</v>
      </c>
      <c r="B8621">
        <f t="shared" si="268"/>
        <v>5.0488024124083172E-7</v>
      </c>
      <c r="C8621">
        <f t="shared" si="269"/>
        <v>2.2130396070252204E-5</v>
      </c>
    </row>
    <row r="8622" spans="1:3" x14ac:dyDescent="0.25">
      <c r="A8622">
        <v>8621</v>
      </c>
      <c r="B8622">
        <f t="shared" si="268"/>
        <v>5.0478654210212032E-7</v>
      </c>
      <c r="C8622">
        <f t="shared" si="269"/>
        <v>2.212628895953219E-5</v>
      </c>
    </row>
    <row r="8623" spans="1:3" x14ac:dyDescent="0.25">
      <c r="A8623">
        <v>8622</v>
      </c>
      <c r="B8623">
        <f t="shared" si="268"/>
        <v>5.0469287121779143E-7</v>
      </c>
      <c r="C8623">
        <f t="shared" si="269"/>
        <v>2.2122183087285427E-5</v>
      </c>
    </row>
    <row r="8624" spans="1:3" x14ac:dyDescent="0.25">
      <c r="A8624">
        <v>8623</v>
      </c>
      <c r="B8624">
        <f t="shared" si="268"/>
        <v>5.0459922857604949E-7</v>
      </c>
      <c r="C8624">
        <f t="shared" si="269"/>
        <v>2.2118078452994888E-5</v>
      </c>
    </row>
    <row r="8625" spans="1:3" x14ac:dyDescent="0.25">
      <c r="A8625">
        <v>8624</v>
      </c>
      <c r="B8625">
        <f t="shared" si="268"/>
        <v>5.045056141651037E-7</v>
      </c>
      <c r="C8625">
        <f t="shared" si="269"/>
        <v>2.2113975056143739E-5</v>
      </c>
    </row>
    <row r="8626" spans="1:3" x14ac:dyDescent="0.25">
      <c r="A8626">
        <v>8625</v>
      </c>
      <c r="B8626">
        <f t="shared" si="268"/>
        <v>5.0441202797317404E-7</v>
      </c>
      <c r="C8626">
        <f t="shared" si="269"/>
        <v>2.2109872896215634E-5</v>
      </c>
    </row>
    <row r="8627" spans="1:3" x14ac:dyDescent="0.25">
      <c r="A8627">
        <v>8626</v>
      </c>
      <c r="B8627">
        <f t="shared" si="268"/>
        <v>5.0431846998848296E-7</v>
      </c>
      <c r="C8627">
        <f t="shared" si="269"/>
        <v>2.2105771972694325E-5</v>
      </c>
    </row>
    <row r="8628" spans="1:3" x14ac:dyDescent="0.25">
      <c r="A8628">
        <v>8627</v>
      </c>
      <c r="B8628">
        <f t="shared" si="268"/>
        <v>5.0422494019925955E-7</v>
      </c>
      <c r="C8628">
        <f t="shared" si="269"/>
        <v>2.2101672285063862E-5</v>
      </c>
    </row>
    <row r="8629" spans="1:3" x14ac:dyDescent="0.25">
      <c r="A8629">
        <v>8628</v>
      </c>
      <c r="B8629">
        <f t="shared" si="268"/>
        <v>5.041314385937381E-7</v>
      </c>
      <c r="C8629">
        <f t="shared" si="269"/>
        <v>2.2097573832808516E-5</v>
      </c>
    </row>
    <row r="8630" spans="1:3" x14ac:dyDescent="0.25">
      <c r="A8630">
        <v>8629</v>
      </c>
      <c r="B8630">
        <f t="shared" si="268"/>
        <v>5.0403796516016465E-7</v>
      </c>
      <c r="C8630">
        <f t="shared" si="269"/>
        <v>2.2093476615413071E-5</v>
      </c>
    </row>
    <row r="8631" spans="1:3" x14ac:dyDescent="0.25">
      <c r="A8631">
        <v>8630</v>
      </c>
      <c r="B8631">
        <f t="shared" si="268"/>
        <v>5.0394451988678503E-7</v>
      </c>
      <c r="C8631">
        <f t="shared" si="269"/>
        <v>2.2089380632362314E-5</v>
      </c>
    </row>
    <row r="8632" spans="1:3" x14ac:dyDescent="0.25">
      <c r="A8632">
        <v>8631</v>
      </c>
      <c r="B8632">
        <f t="shared" si="268"/>
        <v>5.0385110276185439E-7</v>
      </c>
      <c r="C8632">
        <f t="shared" si="269"/>
        <v>2.2085285883141432E-5</v>
      </c>
    </row>
    <row r="8633" spans="1:3" x14ac:dyDescent="0.25">
      <c r="A8633">
        <v>8632</v>
      </c>
      <c r="B8633">
        <f t="shared" si="268"/>
        <v>5.0375771377363402E-7</v>
      </c>
      <c r="C8633">
        <f t="shared" si="269"/>
        <v>2.2081192367235887E-5</v>
      </c>
    </row>
    <row r="8634" spans="1:3" x14ac:dyDescent="0.25">
      <c r="A8634">
        <v>8633</v>
      </c>
      <c r="B8634">
        <f t="shared" si="268"/>
        <v>5.0366435291039144E-7</v>
      </c>
      <c r="C8634">
        <f t="shared" si="269"/>
        <v>2.2077100084131397E-5</v>
      </c>
    </row>
    <row r="8635" spans="1:3" x14ac:dyDescent="0.25">
      <c r="A8635">
        <v>8634</v>
      </c>
      <c r="B8635">
        <f t="shared" si="268"/>
        <v>5.035710201603995E-7</v>
      </c>
      <c r="C8635">
        <f t="shared" si="269"/>
        <v>2.207300903331394E-5</v>
      </c>
    </row>
    <row r="8636" spans="1:3" x14ac:dyDescent="0.25">
      <c r="A8636">
        <v>8635</v>
      </c>
      <c r="B8636">
        <f t="shared" si="268"/>
        <v>5.0347771551193843E-7</v>
      </c>
      <c r="C8636">
        <f t="shared" si="269"/>
        <v>2.2068919214269795E-5</v>
      </c>
    </row>
    <row r="8637" spans="1:3" x14ac:dyDescent="0.25">
      <c r="A8637">
        <v>8636</v>
      </c>
      <c r="B8637">
        <f t="shared" si="268"/>
        <v>5.033844389532962E-7</v>
      </c>
      <c r="C8637">
        <f t="shared" si="269"/>
        <v>2.206483062648559E-5</v>
      </c>
    </row>
    <row r="8638" spans="1:3" x14ac:dyDescent="0.25">
      <c r="A8638">
        <v>8637</v>
      </c>
      <c r="B8638">
        <f t="shared" si="268"/>
        <v>5.0329119047276025E-7</v>
      </c>
      <c r="C8638">
        <f t="shared" si="269"/>
        <v>2.2060743269447934E-5</v>
      </c>
    </row>
    <row r="8639" spans="1:3" x14ac:dyDescent="0.25">
      <c r="A8639">
        <v>8638</v>
      </c>
      <c r="B8639">
        <f t="shared" si="268"/>
        <v>5.0319797005863474E-7</v>
      </c>
      <c r="C8639">
        <f t="shared" si="269"/>
        <v>2.2056657142644161E-5</v>
      </c>
    </row>
    <row r="8640" spans="1:3" x14ac:dyDescent="0.25">
      <c r="A8640">
        <v>8639</v>
      </c>
      <c r="B8640">
        <f t="shared" si="268"/>
        <v>5.0310477769921941E-7</v>
      </c>
      <c r="C8640">
        <f t="shared" si="269"/>
        <v>2.205257224556141E-5</v>
      </c>
    </row>
    <row r="8641" spans="1:3" x14ac:dyDescent="0.25">
      <c r="A8641">
        <v>8640</v>
      </c>
      <c r="B8641">
        <f t="shared" si="268"/>
        <v>5.0301161338282838E-7</v>
      </c>
      <c r="C8641">
        <f t="shared" si="269"/>
        <v>2.2048488577687459E-5</v>
      </c>
    </row>
    <row r="8642" spans="1:3" x14ac:dyDescent="0.25">
      <c r="A8642">
        <v>8641</v>
      </c>
      <c r="B8642">
        <f t="shared" si="268"/>
        <v>5.0291847709777671E-7</v>
      </c>
      <c r="C8642">
        <f t="shared" si="269"/>
        <v>2.2044406138510122E-5</v>
      </c>
    </row>
    <row r="8643" spans="1:3" x14ac:dyDescent="0.25">
      <c r="A8643">
        <v>8642</v>
      </c>
      <c r="B8643">
        <f t="shared" ref="B8643:B8706" si="270">A8643^-1.6</f>
        <v>5.0282536883238985E-7</v>
      </c>
      <c r="C8643">
        <f t="shared" ref="C8643:C8706" si="271">B8643/$B$20002*100</f>
        <v>2.2040324927517668E-5</v>
      </c>
    </row>
    <row r="8644" spans="1:3" x14ac:dyDescent="0.25">
      <c r="A8644">
        <v>8643</v>
      </c>
      <c r="B8644">
        <f t="shared" si="270"/>
        <v>5.0273228857499634E-7</v>
      </c>
      <c r="C8644">
        <f t="shared" si="271"/>
        <v>2.20362449441985E-5</v>
      </c>
    </row>
    <row r="8645" spans="1:3" x14ac:dyDescent="0.25">
      <c r="A8645">
        <v>8644</v>
      </c>
      <c r="B8645">
        <f t="shared" si="270"/>
        <v>5.0263923631393062E-7</v>
      </c>
      <c r="C8645">
        <f t="shared" si="271"/>
        <v>2.2032166188041286E-5</v>
      </c>
    </row>
    <row r="8646" spans="1:3" x14ac:dyDescent="0.25">
      <c r="A8646">
        <v>8645</v>
      </c>
      <c r="B8646">
        <f t="shared" si="270"/>
        <v>5.025462120375372E-7</v>
      </c>
      <c r="C8646">
        <f t="shared" si="271"/>
        <v>2.202808865853513E-5</v>
      </c>
    </row>
    <row r="8647" spans="1:3" x14ac:dyDescent="0.25">
      <c r="A8647">
        <v>8646</v>
      </c>
      <c r="B8647">
        <f t="shared" si="270"/>
        <v>5.0245321573416482E-7</v>
      </c>
      <c r="C8647">
        <f t="shared" si="271"/>
        <v>2.2024012355169318E-5</v>
      </c>
    </row>
    <row r="8648" spans="1:3" x14ac:dyDescent="0.25">
      <c r="A8648">
        <v>8647</v>
      </c>
      <c r="B8648">
        <f t="shared" si="270"/>
        <v>5.0236024739216424E-7</v>
      </c>
      <c r="C8648">
        <f t="shared" si="271"/>
        <v>2.2019937277433238E-5</v>
      </c>
    </row>
    <row r="8649" spans="1:3" x14ac:dyDescent="0.25">
      <c r="A8649">
        <v>8648</v>
      </c>
      <c r="B8649">
        <f t="shared" si="270"/>
        <v>5.0226730699989913E-7</v>
      </c>
      <c r="C8649">
        <f t="shared" si="271"/>
        <v>2.2015863424816831E-5</v>
      </c>
    </row>
    <row r="8650" spans="1:3" x14ac:dyDescent="0.25">
      <c r="A8650">
        <v>8649</v>
      </c>
      <c r="B8650">
        <f t="shared" si="270"/>
        <v>5.021743945457337E-7</v>
      </c>
      <c r="C8650">
        <f t="shared" si="271"/>
        <v>2.2011790796810064E-5</v>
      </c>
    </row>
    <row r="8651" spans="1:3" x14ac:dyDescent="0.25">
      <c r="A8651">
        <v>8650</v>
      </c>
      <c r="B8651">
        <f t="shared" si="270"/>
        <v>5.0208151001804411E-7</v>
      </c>
      <c r="C8651">
        <f t="shared" si="271"/>
        <v>2.2007719392903434E-5</v>
      </c>
    </row>
    <row r="8652" spans="1:3" x14ac:dyDescent="0.25">
      <c r="A8652">
        <v>8651</v>
      </c>
      <c r="B8652">
        <f t="shared" si="270"/>
        <v>5.0198865340520695E-7</v>
      </c>
      <c r="C8652">
        <f t="shared" si="271"/>
        <v>2.2003649212587449E-5</v>
      </c>
    </row>
    <row r="8653" spans="1:3" x14ac:dyDescent="0.25">
      <c r="A8653">
        <v>8652</v>
      </c>
      <c r="B8653">
        <f t="shared" si="270"/>
        <v>5.0189582469561004E-7</v>
      </c>
      <c r="C8653">
        <f t="shared" si="271"/>
        <v>2.1999580255353112E-5</v>
      </c>
    </row>
    <row r="8654" spans="1:3" x14ac:dyDescent="0.25">
      <c r="A8654">
        <v>8653</v>
      </c>
      <c r="B8654">
        <f t="shared" si="270"/>
        <v>5.0180302387764129E-7</v>
      </c>
      <c r="C8654">
        <f t="shared" si="271"/>
        <v>2.1995512520691437E-5</v>
      </c>
    </row>
    <row r="8655" spans="1:3" x14ac:dyDescent="0.25">
      <c r="A8655">
        <v>8654</v>
      </c>
      <c r="B8655">
        <f t="shared" si="270"/>
        <v>5.0171025093970356E-7</v>
      </c>
      <c r="C8655">
        <f t="shared" si="271"/>
        <v>2.1991446008094077E-5</v>
      </c>
    </row>
    <row r="8656" spans="1:3" x14ac:dyDescent="0.25">
      <c r="A8656">
        <v>8655</v>
      </c>
      <c r="B8656">
        <f t="shared" si="270"/>
        <v>5.016175058701946E-7</v>
      </c>
      <c r="C8656">
        <f t="shared" si="271"/>
        <v>2.198738071705248E-5</v>
      </c>
    </row>
    <row r="8657" spans="1:3" x14ac:dyDescent="0.25">
      <c r="A8657">
        <v>8656</v>
      </c>
      <c r="B8657">
        <f t="shared" si="270"/>
        <v>5.0152478865752808E-7</v>
      </c>
      <c r="C8657">
        <f t="shared" si="271"/>
        <v>2.1983316647058776E-5</v>
      </c>
    </row>
    <row r="8658" spans="1:3" x14ac:dyDescent="0.25">
      <c r="A8658">
        <v>8657</v>
      </c>
      <c r="B8658">
        <f t="shared" si="270"/>
        <v>5.0143209929012101E-7</v>
      </c>
      <c r="C8658">
        <f t="shared" si="271"/>
        <v>2.1979253797605257E-5</v>
      </c>
    </row>
    <row r="8659" spans="1:3" x14ac:dyDescent="0.25">
      <c r="A8659">
        <v>8658</v>
      </c>
      <c r="B8659">
        <f t="shared" si="270"/>
        <v>5.0133943775639416E-7</v>
      </c>
      <c r="C8659">
        <f t="shared" si="271"/>
        <v>2.1975192168184359E-5</v>
      </c>
    </row>
    <row r="8660" spans="1:3" x14ac:dyDescent="0.25">
      <c r="A8660">
        <v>8659</v>
      </c>
      <c r="B8660">
        <f t="shared" si="270"/>
        <v>5.0124680404477513E-7</v>
      </c>
      <c r="C8660">
        <f t="shared" si="271"/>
        <v>2.197113175828884E-5</v>
      </c>
    </row>
    <row r="8661" spans="1:3" x14ac:dyDescent="0.25">
      <c r="A8661">
        <v>8660</v>
      </c>
      <c r="B8661">
        <f t="shared" si="270"/>
        <v>5.0115419814370056E-7</v>
      </c>
      <c r="C8661">
        <f t="shared" si="271"/>
        <v>2.1967072567411839E-5</v>
      </c>
    </row>
    <row r="8662" spans="1:3" x14ac:dyDescent="0.25">
      <c r="A8662">
        <v>8661</v>
      </c>
      <c r="B8662">
        <f t="shared" si="270"/>
        <v>5.0106162004160866E-7</v>
      </c>
      <c r="C8662">
        <f t="shared" si="271"/>
        <v>2.1963014595046569E-5</v>
      </c>
    </row>
    <row r="8663" spans="1:3" x14ac:dyDescent="0.25">
      <c r="A8663">
        <v>8662</v>
      </c>
      <c r="B8663">
        <f t="shared" si="270"/>
        <v>5.0096906972694843E-7</v>
      </c>
      <c r="C8663">
        <f t="shared" si="271"/>
        <v>2.1958957840686716E-5</v>
      </c>
    </row>
    <row r="8664" spans="1:3" x14ac:dyDescent="0.25">
      <c r="A8664">
        <v>8663</v>
      </c>
      <c r="B8664">
        <f t="shared" si="270"/>
        <v>5.0087654718817323E-7</v>
      </c>
      <c r="C8664">
        <f t="shared" si="271"/>
        <v>2.1954902303826159E-5</v>
      </c>
    </row>
    <row r="8665" spans="1:3" x14ac:dyDescent="0.25">
      <c r="A8665">
        <v>8664</v>
      </c>
      <c r="B8665">
        <f t="shared" si="270"/>
        <v>5.007840524137416E-7</v>
      </c>
      <c r="C8665">
        <f t="shared" si="271"/>
        <v>2.1950847983958993E-5</v>
      </c>
    </row>
    <row r="8666" spans="1:3" x14ac:dyDescent="0.25">
      <c r="A8666">
        <v>8665</v>
      </c>
      <c r="B8666">
        <f t="shared" si="270"/>
        <v>5.0069158539211738E-7</v>
      </c>
      <c r="C8666">
        <f t="shared" si="271"/>
        <v>2.1946794880579563E-5</v>
      </c>
    </row>
    <row r="8667" spans="1:3" x14ac:dyDescent="0.25">
      <c r="A8667">
        <v>8666</v>
      </c>
      <c r="B8667">
        <f t="shared" si="270"/>
        <v>5.0059914611177499E-7</v>
      </c>
      <c r="C8667">
        <f t="shared" si="271"/>
        <v>2.1942742993182669E-5</v>
      </c>
    </row>
    <row r="8668" spans="1:3" x14ac:dyDescent="0.25">
      <c r="A8668">
        <v>8667</v>
      </c>
      <c r="B8668">
        <f t="shared" si="270"/>
        <v>5.0050673456118801E-7</v>
      </c>
      <c r="C8668">
        <f t="shared" si="271"/>
        <v>2.1938692321263065E-5</v>
      </c>
    </row>
    <row r="8669" spans="1:3" x14ac:dyDescent="0.25">
      <c r="A8669">
        <v>8668</v>
      </c>
      <c r="B8669">
        <f t="shared" si="270"/>
        <v>5.0041435072884408E-7</v>
      </c>
      <c r="C8669">
        <f t="shared" si="271"/>
        <v>2.1934642864316139E-5</v>
      </c>
    </row>
    <row r="8670" spans="1:3" x14ac:dyDescent="0.25">
      <c r="A8670">
        <v>8669</v>
      </c>
      <c r="B8670">
        <f t="shared" si="270"/>
        <v>5.0032199460323077E-7</v>
      </c>
      <c r="C8670">
        <f t="shared" si="271"/>
        <v>2.1930594621837261E-5</v>
      </c>
    </row>
    <row r="8671" spans="1:3" x14ac:dyDescent="0.25">
      <c r="A8671">
        <v>8670</v>
      </c>
      <c r="B8671">
        <f t="shared" si="270"/>
        <v>5.0022966617284282E-7</v>
      </c>
      <c r="C8671">
        <f t="shared" si="271"/>
        <v>2.1926547593322127E-5</v>
      </c>
    </row>
    <row r="8672" spans="1:3" x14ac:dyDescent="0.25">
      <c r="A8672">
        <v>8671</v>
      </c>
      <c r="B8672">
        <f t="shared" si="270"/>
        <v>5.0013736542618611E-7</v>
      </c>
      <c r="C8672">
        <f t="shared" si="271"/>
        <v>2.1922501778266911E-5</v>
      </c>
    </row>
    <row r="8673" spans="1:3" x14ac:dyDescent="0.25">
      <c r="A8673">
        <v>8672</v>
      </c>
      <c r="B8673">
        <f t="shared" si="270"/>
        <v>5.0004509235176502E-7</v>
      </c>
      <c r="C8673">
        <f t="shared" si="271"/>
        <v>2.1918457176167728E-5</v>
      </c>
    </row>
    <row r="8674" spans="1:3" x14ac:dyDescent="0.25">
      <c r="A8674">
        <v>8673</v>
      </c>
      <c r="B8674">
        <f t="shared" si="270"/>
        <v>4.9995284693809526E-7</v>
      </c>
      <c r="C8674">
        <f t="shared" si="271"/>
        <v>2.1914413786521188E-5</v>
      </c>
    </row>
    <row r="8675" spans="1:3" x14ac:dyDescent="0.25">
      <c r="A8675">
        <v>8674</v>
      </c>
      <c r="B8675">
        <f t="shared" si="270"/>
        <v>4.9986062917369679E-7</v>
      </c>
      <c r="C8675">
        <f t="shared" si="271"/>
        <v>2.1910371608824084E-5</v>
      </c>
    </row>
    <row r="8676" spans="1:3" x14ac:dyDescent="0.25">
      <c r="A8676">
        <v>8675</v>
      </c>
      <c r="B8676">
        <f t="shared" si="270"/>
        <v>4.9976843904709772E-7</v>
      </c>
      <c r="C8676">
        <f t="shared" si="271"/>
        <v>2.1906330642573572E-5</v>
      </c>
    </row>
    <row r="8677" spans="1:3" x14ac:dyDescent="0.25">
      <c r="A8677">
        <v>8676</v>
      </c>
      <c r="B8677">
        <f t="shared" si="270"/>
        <v>4.9967627654682655E-7</v>
      </c>
      <c r="C8677">
        <f t="shared" si="271"/>
        <v>2.1902290887266824E-5</v>
      </c>
    </row>
    <row r="8678" spans="1:3" x14ac:dyDescent="0.25">
      <c r="A8678">
        <v>8677</v>
      </c>
      <c r="B8678">
        <f t="shared" si="270"/>
        <v>4.9958414166142549E-7</v>
      </c>
      <c r="C8678">
        <f t="shared" si="271"/>
        <v>2.1898252342401609E-5</v>
      </c>
    </row>
    <row r="8679" spans="1:3" x14ac:dyDescent="0.25">
      <c r="A8679">
        <v>8678</v>
      </c>
      <c r="B8679">
        <f t="shared" si="270"/>
        <v>4.9949203437943725E-7</v>
      </c>
      <c r="C8679">
        <f t="shared" si="271"/>
        <v>2.1894215007475715E-5</v>
      </c>
    </row>
    <row r="8680" spans="1:3" x14ac:dyDescent="0.25">
      <c r="A8680">
        <v>8679</v>
      </c>
      <c r="B8680">
        <f t="shared" si="270"/>
        <v>4.9939995468941237E-7</v>
      </c>
      <c r="C8680">
        <f t="shared" si="271"/>
        <v>2.1890178881987286E-5</v>
      </c>
    </row>
    <row r="8681" spans="1:3" x14ac:dyDescent="0.25">
      <c r="A8681">
        <v>8680</v>
      </c>
      <c r="B8681">
        <f t="shared" si="270"/>
        <v>4.9930790257990862E-7</v>
      </c>
      <c r="C8681">
        <f t="shared" si="271"/>
        <v>2.1886143965434772E-5</v>
      </c>
    </row>
    <row r="8682" spans="1:3" x14ac:dyDescent="0.25">
      <c r="A8682">
        <v>8681</v>
      </c>
      <c r="B8682">
        <f t="shared" si="270"/>
        <v>4.992158780394888E-7</v>
      </c>
      <c r="C8682">
        <f t="shared" si="271"/>
        <v>2.1882110257316845E-5</v>
      </c>
    </row>
    <row r="8683" spans="1:3" x14ac:dyDescent="0.25">
      <c r="A8683">
        <v>8682</v>
      </c>
      <c r="B8683">
        <f t="shared" si="270"/>
        <v>4.9912388105672096E-7</v>
      </c>
      <c r="C8683">
        <f t="shared" si="271"/>
        <v>2.1878077757132414E-5</v>
      </c>
    </row>
    <row r="8684" spans="1:3" x14ac:dyDescent="0.25">
      <c r="A8684">
        <v>8683</v>
      </c>
      <c r="B8684">
        <f t="shared" si="270"/>
        <v>4.990319116201803E-7</v>
      </c>
      <c r="C8684">
        <f t="shared" si="271"/>
        <v>2.1874046464380691E-5</v>
      </c>
    </row>
    <row r="8685" spans="1:3" x14ac:dyDescent="0.25">
      <c r="A8685">
        <v>8684</v>
      </c>
      <c r="B8685">
        <f t="shared" si="270"/>
        <v>4.9893996971844883E-7</v>
      </c>
      <c r="C8685">
        <f t="shared" si="271"/>
        <v>2.1870016378561189E-5</v>
      </c>
    </row>
    <row r="8686" spans="1:3" x14ac:dyDescent="0.25">
      <c r="A8686">
        <v>8685</v>
      </c>
      <c r="B8686">
        <f t="shared" si="270"/>
        <v>4.9884805534011108E-7</v>
      </c>
      <c r="C8686">
        <f t="shared" si="271"/>
        <v>2.1865987499173546E-5</v>
      </c>
    </row>
    <row r="8687" spans="1:3" x14ac:dyDescent="0.25">
      <c r="A8687">
        <v>8686</v>
      </c>
      <c r="B8687">
        <f t="shared" si="270"/>
        <v>4.9875616847376122E-7</v>
      </c>
      <c r="C8687">
        <f t="shared" si="271"/>
        <v>2.1861959825717796E-5</v>
      </c>
    </row>
    <row r="8688" spans="1:3" x14ac:dyDescent="0.25">
      <c r="A8688">
        <v>8687</v>
      </c>
      <c r="B8688">
        <f t="shared" si="270"/>
        <v>4.9866430910800052E-7</v>
      </c>
      <c r="C8688">
        <f t="shared" si="271"/>
        <v>2.1857933357694309E-5</v>
      </c>
    </row>
    <row r="8689" spans="1:3" x14ac:dyDescent="0.25">
      <c r="A8689">
        <v>8688</v>
      </c>
      <c r="B8689">
        <f t="shared" si="270"/>
        <v>4.9857247723143098E-7</v>
      </c>
      <c r="C8689">
        <f t="shared" si="271"/>
        <v>2.1853908094603476E-5</v>
      </c>
    </row>
    <row r="8690" spans="1:3" x14ac:dyDescent="0.25">
      <c r="A8690">
        <v>8689</v>
      </c>
      <c r="B8690">
        <f t="shared" si="270"/>
        <v>4.9848067283266425E-7</v>
      </c>
      <c r="C8690">
        <f t="shared" si="271"/>
        <v>2.1849884035946108E-5</v>
      </c>
    </row>
    <row r="8691" spans="1:3" x14ac:dyDescent="0.25">
      <c r="A8691">
        <v>8690</v>
      </c>
      <c r="B8691">
        <f t="shared" si="270"/>
        <v>4.9838889590031875E-7</v>
      </c>
      <c r="C8691">
        <f t="shared" si="271"/>
        <v>2.1845861181223319E-5</v>
      </c>
    </row>
    <row r="8692" spans="1:3" x14ac:dyDescent="0.25">
      <c r="A8692">
        <v>8691</v>
      </c>
      <c r="B8692">
        <f t="shared" si="270"/>
        <v>4.9829714642301723E-7</v>
      </c>
      <c r="C8692">
        <f t="shared" si="271"/>
        <v>2.1841839529936411E-5</v>
      </c>
    </row>
    <row r="8693" spans="1:3" x14ac:dyDescent="0.25">
      <c r="A8693">
        <v>8692</v>
      </c>
      <c r="B8693">
        <f t="shared" si="270"/>
        <v>4.9820542438938976E-7</v>
      </c>
      <c r="C8693">
        <f t="shared" si="271"/>
        <v>2.1837819081587001E-5</v>
      </c>
    </row>
    <row r="8694" spans="1:3" x14ac:dyDescent="0.25">
      <c r="A8694">
        <v>8693</v>
      </c>
      <c r="B8694">
        <f t="shared" si="270"/>
        <v>4.9811372978807107E-7</v>
      </c>
      <c r="C8694">
        <f t="shared" si="271"/>
        <v>2.1833799835676924E-5</v>
      </c>
    </row>
    <row r="8695" spans="1:3" x14ac:dyDescent="0.25">
      <c r="A8695">
        <v>8694</v>
      </c>
      <c r="B8695">
        <f t="shared" si="270"/>
        <v>4.9802206260770053E-7</v>
      </c>
      <c r="C8695">
        <f t="shared" si="271"/>
        <v>2.1829781791708205E-5</v>
      </c>
    </row>
    <row r="8696" spans="1:3" x14ac:dyDescent="0.25">
      <c r="A8696">
        <v>8695</v>
      </c>
      <c r="B8696">
        <f t="shared" si="270"/>
        <v>4.9793042283692791E-7</v>
      </c>
      <c r="C8696">
        <f t="shared" si="271"/>
        <v>2.182576494918333E-5</v>
      </c>
    </row>
    <row r="8697" spans="1:3" x14ac:dyDescent="0.25">
      <c r="A8697">
        <v>8696</v>
      </c>
      <c r="B8697">
        <f t="shared" si="270"/>
        <v>4.9783881046440444E-7</v>
      </c>
      <c r="C8697">
        <f t="shared" si="271"/>
        <v>2.1821749307604848E-5</v>
      </c>
    </row>
    <row r="8698" spans="1:3" x14ac:dyDescent="0.25">
      <c r="A8698">
        <v>8697</v>
      </c>
      <c r="B8698">
        <f t="shared" si="270"/>
        <v>4.9774722547879047E-7</v>
      </c>
      <c r="C8698">
        <f t="shared" si="271"/>
        <v>2.1817734866475714E-5</v>
      </c>
    </row>
    <row r="8699" spans="1:3" x14ac:dyDescent="0.25">
      <c r="A8699">
        <v>8698</v>
      </c>
      <c r="B8699">
        <f t="shared" si="270"/>
        <v>4.976556678687527E-7</v>
      </c>
      <c r="C8699">
        <f t="shared" si="271"/>
        <v>2.1813721625299148E-5</v>
      </c>
    </row>
    <row r="8700" spans="1:3" x14ac:dyDescent="0.25">
      <c r="A8700">
        <v>8699</v>
      </c>
      <c r="B8700">
        <f t="shared" si="270"/>
        <v>4.975641376229608E-7</v>
      </c>
      <c r="C8700">
        <f t="shared" si="271"/>
        <v>2.1809709583578514E-5</v>
      </c>
    </row>
    <row r="8701" spans="1:3" x14ac:dyDescent="0.25">
      <c r="A8701">
        <v>8700</v>
      </c>
      <c r="B8701">
        <f t="shared" si="270"/>
        <v>4.974726347300912E-7</v>
      </c>
      <c r="C8701">
        <f t="shared" si="271"/>
        <v>2.1805698740817463E-5</v>
      </c>
    </row>
    <row r="8702" spans="1:3" x14ac:dyDescent="0.25">
      <c r="A8702">
        <v>8701</v>
      </c>
      <c r="B8702">
        <f t="shared" si="270"/>
        <v>4.9738115917882818E-7</v>
      </c>
      <c r="C8702">
        <f t="shared" si="271"/>
        <v>2.1801689096519995E-5</v>
      </c>
    </row>
    <row r="8703" spans="1:3" x14ac:dyDescent="0.25">
      <c r="A8703">
        <v>8702</v>
      </c>
      <c r="B8703">
        <f t="shared" si="270"/>
        <v>4.972897109578629E-7</v>
      </c>
      <c r="C8703">
        <f t="shared" si="271"/>
        <v>2.179768065019041E-5</v>
      </c>
    </row>
    <row r="8704" spans="1:3" x14ac:dyDescent="0.25">
      <c r="A8704">
        <v>8703</v>
      </c>
      <c r="B8704">
        <f t="shared" si="270"/>
        <v>4.9719829005588524E-7</v>
      </c>
      <c r="C8704">
        <f t="shared" si="271"/>
        <v>2.1793673401332952E-5</v>
      </c>
    </row>
    <row r="8705" spans="1:3" x14ac:dyDescent="0.25">
      <c r="A8705">
        <v>8704</v>
      </c>
      <c r="B8705">
        <f t="shared" si="270"/>
        <v>4.9710689646160225E-7</v>
      </c>
      <c r="C8705">
        <f t="shared" si="271"/>
        <v>2.178966734945262E-5</v>
      </c>
    </row>
    <row r="8706" spans="1:3" x14ac:dyDescent="0.25">
      <c r="A8706">
        <v>8705</v>
      </c>
      <c r="B8706">
        <f t="shared" si="270"/>
        <v>4.9701553016371768E-7</v>
      </c>
      <c r="C8706">
        <f t="shared" si="271"/>
        <v>2.178566249405426E-5</v>
      </c>
    </row>
    <row r="8707" spans="1:3" x14ac:dyDescent="0.25">
      <c r="A8707">
        <v>8706</v>
      </c>
      <c r="B8707">
        <f t="shared" ref="B8707:B8770" si="272">A8707^-1.6</f>
        <v>4.9692419115094512E-7</v>
      </c>
      <c r="C8707">
        <f t="shared" ref="C8707:C8770" si="273">B8707/$B$20002*100</f>
        <v>2.1781658834643159E-5</v>
      </c>
    </row>
    <row r="8708" spans="1:3" x14ac:dyDescent="0.25">
      <c r="A8708">
        <v>8707</v>
      </c>
      <c r="B8708">
        <f t="shared" si="272"/>
        <v>4.9683287941200487E-7</v>
      </c>
      <c r="C8708">
        <f t="shared" si="273"/>
        <v>2.1777656370724894E-5</v>
      </c>
    </row>
    <row r="8709" spans="1:3" x14ac:dyDescent="0.25">
      <c r="A8709">
        <v>8708</v>
      </c>
      <c r="B8709">
        <f t="shared" si="272"/>
        <v>4.9674159493562153E-7</v>
      </c>
      <c r="C8709">
        <f t="shared" si="273"/>
        <v>2.177365510180523E-5</v>
      </c>
    </row>
    <row r="8710" spans="1:3" x14ac:dyDescent="0.25">
      <c r="A8710">
        <v>8709</v>
      </c>
      <c r="B8710">
        <f t="shared" si="272"/>
        <v>4.9665033771052321E-7</v>
      </c>
      <c r="C8710">
        <f t="shared" si="273"/>
        <v>2.1769655027390091E-5</v>
      </c>
    </row>
    <row r="8711" spans="1:3" x14ac:dyDescent="0.25">
      <c r="A8711">
        <v>8710</v>
      </c>
      <c r="B8711">
        <f t="shared" si="272"/>
        <v>4.9655910772545252E-7</v>
      </c>
      <c r="C8711">
        <f t="shared" si="273"/>
        <v>2.1765656146986027E-5</v>
      </c>
    </row>
    <row r="8712" spans="1:3" x14ac:dyDescent="0.25">
      <c r="A8712">
        <v>8711</v>
      </c>
      <c r="B8712">
        <f t="shared" si="272"/>
        <v>4.9646790496914616E-7</v>
      </c>
      <c r="C8712">
        <f t="shared" si="273"/>
        <v>2.1761658460099332E-5</v>
      </c>
    </row>
    <row r="8713" spans="1:3" x14ac:dyDescent="0.25">
      <c r="A8713">
        <v>8712</v>
      </c>
      <c r="B8713">
        <f t="shared" si="272"/>
        <v>4.963767294303588E-7</v>
      </c>
      <c r="C8713">
        <f t="shared" si="273"/>
        <v>2.17576619662371E-5</v>
      </c>
    </row>
    <row r="8714" spans="1:3" x14ac:dyDescent="0.25">
      <c r="A8714">
        <v>8713</v>
      </c>
      <c r="B8714">
        <f t="shared" si="272"/>
        <v>4.9628558109784069E-7</v>
      </c>
      <c r="C8714">
        <f t="shared" si="273"/>
        <v>2.1753666664906208E-5</v>
      </c>
    </row>
    <row r="8715" spans="1:3" x14ac:dyDescent="0.25">
      <c r="A8715">
        <v>8714</v>
      </c>
      <c r="B8715">
        <f t="shared" si="272"/>
        <v>4.9619445996035423E-7</v>
      </c>
      <c r="C8715">
        <f t="shared" si="273"/>
        <v>2.174967255561409E-5</v>
      </c>
    </row>
    <row r="8716" spans="1:3" x14ac:dyDescent="0.25">
      <c r="A8716">
        <v>8715</v>
      </c>
      <c r="B8716">
        <f t="shared" si="272"/>
        <v>4.9610336600666597E-7</v>
      </c>
      <c r="C8716">
        <f t="shared" si="273"/>
        <v>2.1745679637868346E-5</v>
      </c>
    </row>
    <row r="8717" spans="1:3" x14ac:dyDescent="0.25">
      <c r="A8717">
        <v>8716</v>
      </c>
      <c r="B8717">
        <f t="shared" si="272"/>
        <v>4.9601229922554765E-7</v>
      </c>
      <c r="C8717">
        <f t="shared" si="273"/>
        <v>2.1741687911176808E-5</v>
      </c>
    </row>
    <row r="8718" spans="1:3" x14ac:dyDescent="0.25">
      <c r="A8718">
        <v>8717</v>
      </c>
      <c r="B8718">
        <f t="shared" si="272"/>
        <v>4.9592125960577956E-7</v>
      </c>
      <c r="C8718">
        <f t="shared" si="273"/>
        <v>2.1737697375047682E-5</v>
      </c>
    </row>
    <row r="8719" spans="1:3" x14ac:dyDescent="0.25">
      <c r="A8719">
        <v>8718</v>
      </c>
      <c r="B8719">
        <f t="shared" si="272"/>
        <v>4.9583024713614637E-7</v>
      </c>
      <c r="C8719">
        <f t="shared" si="273"/>
        <v>2.1733708028989367E-5</v>
      </c>
    </row>
    <row r="8720" spans="1:3" x14ac:dyDescent="0.25">
      <c r="A8720">
        <v>8719</v>
      </c>
      <c r="B8720">
        <f t="shared" si="272"/>
        <v>4.9573926180543588E-7</v>
      </c>
      <c r="C8720">
        <f t="shared" si="273"/>
        <v>2.1729719872510402E-5</v>
      </c>
    </row>
    <row r="8721" spans="1:3" x14ac:dyDescent="0.25">
      <c r="A8721">
        <v>8720</v>
      </c>
      <c r="B8721">
        <f t="shared" si="272"/>
        <v>4.9564830360244631E-7</v>
      </c>
      <c r="C8721">
        <f t="shared" si="273"/>
        <v>2.1725732905119779E-5</v>
      </c>
    </row>
    <row r="8722" spans="1:3" x14ac:dyDescent="0.25">
      <c r="A8722">
        <v>8721</v>
      </c>
      <c r="B8722">
        <f t="shared" si="272"/>
        <v>4.9555737251597851E-7</v>
      </c>
      <c r="C8722">
        <f t="shared" si="273"/>
        <v>2.1721747126326603E-5</v>
      </c>
    </row>
    <row r="8723" spans="1:3" x14ac:dyDescent="0.25">
      <c r="A8723">
        <v>8722</v>
      </c>
      <c r="B8723">
        <f t="shared" si="272"/>
        <v>4.9546646853484146E-7</v>
      </c>
      <c r="C8723">
        <f t="shared" si="273"/>
        <v>2.1717762535640342E-5</v>
      </c>
    </row>
    <row r="8724" spans="1:3" x14ac:dyDescent="0.25">
      <c r="A8724">
        <v>8723</v>
      </c>
      <c r="B8724">
        <f t="shared" si="272"/>
        <v>4.9537559164784905E-7</v>
      </c>
      <c r="C8724">
        <f t="shared" si="273"/>
        <v>2.1713779132570676E-5</v>
      </c>
    </row>
    <row r="8725" spans="1:3" x14ac:dyDescent="0.25">
      <c r="A8725">
        <v>8724</v>
      </c>
      <c r="B8725">
        <f t="shared" si="272"/>
        <v>4.9528474184382128E-7</v>
      </c>
      <c r="C8725">
        <f t="shared" si="273"/>
        <v>2.1709796916627548E-5</v>
      </c>
    </row>
    <row r="8726" spans="1:3" x14ac:dyDescent="0.25">
      <c r="A8726">
        <v>8725</v>
      </c>
      <c r="B8726">
        <f t="shared" si="272"/>
        <v>4.9519391911158294E-7</v>
      </c>
      <c r="C8726">
        <f t="shared" si="273"/>
        <v>2.1705815887321116E-5</v>
      </c>
    </row>
    <row r="8727" spans="1:3" x14ac:dyDescent="0.25">
      <c r="A8727">
        <v>8726</v>
      </c>
      <c r="B8727">
        <f t="shared" si="272"/>
        <v>4.9510312343996694E-7</v>
      </c>
      <c r="C8727">
        <f t="shared" si="273"/>
        <v>2.17018360441619E-5</v>
      </c>
    </row>
    <row r="8728" spans="1:3" x14ac:dyDescent="0.25">
      <c r="A8728">
        <v>8727</v>
      </c>
      <c r="B8728">
        <f t="shared" si="272"/>
        <v>4.9501235481780983E-7</v>
      </c>
      <c r="C8728">
        <f t="shared" si="273"/>
        <v>2.1697857386660566E-5</v>
      </c>
    </row>
    <row r="8729" spans="1:3" x14ac:dyDescent="0.25">
      <c r="A8729">
        <v>8728</v>
      </c>
      <c r="B8729">
        <f t="shared" si="272"/>
        <v>4.949216132339548E-7</v>
      </c>
      <c r="C8729">
        <f t="shared" si="273"/>
        <v>2.169387991432808E-5</v>
      </c>
    </row>
    <row r="8730" spans="1:3" x14ac:dyDescent="0.25">
      <c r="A8730">
        <v>8729</v>
      </c>
      <c r="B8730">
        <f t="shared" si="272"/>
        <v>4.9483089867725289E-7</v>
      </c>
      <c r="C8730">
        <f t="shared" si="273"/>
        <v>2.1689903626675753E-5</v>
      </c>
    </row>
    <row r="8731" spans="1:3" x14ac:dyDescent="0.25">
      <c r="A8731">
        <v>8730</v>
      </c>
      <c r="B8731">
        <f t="shared" si="272"/>
        <v>4.9474021113655735E-7</v>
      </c>
      <c r="C8731">
        <f t="shared" si="273"/>
        <v>2.1685928523214988E-5</v>
      </c>
    </row>
    <row r="8732" spans="1:3" x14ac:dyDescent="0.25">
      <c r="A8732">
        <v>8731</v>
      </c>
      <c r="B8732">
        <f t="shared" si="272"/>
        <v>4.9464955060073012E-7</v>
      </c>
      <c r="C8732">
        <f t="shared" si="273"/>
        <v>2.1681954603457565E-5</v>
      </c>
    </row>
    <row r="8733" spans="1:3" x14ac:dyDescent="0.25">
      <c r="A8733">
        <v>8732</v>
      </c>
      <c r="B8733">
        <f t="shared" si="272"/>
        <v>4.9455891705863749E-7</v>
      </c>
      <c r="C8733">
        <f t="shared" si="273"/>
        <v>2.167798186691547E-5</v>
      </c>
    </row>
    <row r="8734" spans="1:3" x14ac:dyDescent="0.25">
      <c r="A8734">
        <v>8733</v>
      </c>
      <c r="B8734">
        <f t="shared" si="272"/>
        <v>4.9446831049915378E-7</v>
      </c>
      <c r="C8734">
        <f t="shared" si="273"/>
        <v>2.1674010313101026E-5</v>
      </c>
    </row>
    <row r="8735" spans="1:3" x14ac:dyDescent="0.25">
      <c r="A8735">
        <v>8734</v>
      </c>
      <c r="B8735">
        <f t="shared" si="272"/>
        <v>4.9437773091115544E-7</v>
      </c>
      <c r="C8735">
        <f t="shared" si="273"/>
        <v>2.1670039941526656E-5</v>
      </c>
    </row>
    <row r="8736" spans="1:3" x14ac:dyDescent="0.25">
      <c r="A8736">
        <v>8735</v>
      </c>
      <c r="B8736">
        <f t="shared" si="272"/>
        <v>4.9428717828352897E-7</v>
      </c>
      <c r="C8736">
        <f t="shared" si="273"/>
        <v>2.1666070751705224E-5</v>
      </c>
    </row>
    <row r="8737" spans="1:3" x14ac:dyDescent="0.25">
      <c r="A8737">
        <v>8736</v>
      </c>
      <c r="B8737">
        <f t="shared" si="272"/>
        <v>4.9419665260516321E-7</v>
      </c>
      <c r="C8737">
        <f t="shared" si="273"/>
        <v>2.1662102743149692E-5</v>
      </c>
    </row>
    <row r="8738" spans="1:3" x14ac:dyDescent="0.25">
      <c r="A8738">
        <v>8737</v>
      </c>
      <c r="B8738">
        <f t="shared" si="272"/>
        <v>4.9410615386495473E-7</v>
      </c>
      <c r="C8738">
        <f t="shared" si="273"/>
        <v>2.1658135915373366E-5</v>
      </c>
    </row>
    <row r="8739" spans="1:3" x14ac:dyDescent="0.25">
      <c r="A8739">
        <v>8738</v>
      </c>
      <c r="B8739">
        <f t="shared" si="272"/>
        <v>4.9401568205180504E-7</v>
      </c>
      <c r="C8739">
        <f t="shared" si="273"/>
        <v>2.1654170267889763E-5</v>
      </c>
    </row>
    <row r="8740" spans="1:3" x14ac:dyDescent="0.25">
      <c r="A8740">
        <v>8739</v>
      </c>
      <c r="B8740">
        <f t="shared" si="272"/>
        <v>4.9392523715462545E-7</v>
      </c>
      <c r="C8740">
        <f t="shared" si="273"/>
        <v>2.1650205800212837E-5</v>
      </c>
    </row>
    <row r="8741" spans="1:3" x14ac:dyDescent="0.25">
      <c r="A8741">
        <v>8740</v>
      </c>
      <c r="B8741">
        <f t="shared" si="272"/>
        <v>4.9383481916232469E-7</v>
      </c>
      <c r="C8741">
        <f t="shared" si="273"/>
        <v>2.1646242511856427E-5</v>
      </c>
    </row>
    <row r="8742" spans="1:3" x14ac:dyDescent="0.25">
      <c r="A8742">
        <v>8741</v>
      </c>
      <c r="B8742">
        <f t="shared" si="272"/>
        <v>4.9374442806382493E-7</v>
      </c>
      <c r="C8742">
        <f t="shared" si="273"/>
        <v>2.1642280402334951E-5</v>
      </c>
    </row>
    <row r="8743" spans="1:3" x14ac:dyDescent="0.25">
      <c r="A8743">
        <v>8742</v>
      </c>
      <c r="B8743">
        <f t="shared" si="272"/>
        <v>4.9365406384805124E-7</v>
      </c>
      <c r="C8743">
        <f t="shared" si="273"/>
        <v>2.1638319471162966E-5</v>
      </c>
    </row>
    <row r="8744" spans="1:3" x14ac:dyDescent="0.25">
      <c r="A8744">
        <v>8743</v>
      </c>
      <c r="B8744">
        <f t="shared" si="272"/>
        <v>4.9356372650393383E-7</v>
      </c>
      <c r="C8744">
        <f t="shared" si="273"/>
        <v>2.1634359717855251E-5</v>
      </c>
    </row>
    <row r="8745" spans="1:3" x14ac:dyDescent="0.25">
      <c r="A8745">
        <v>8744</v>
      </c>
      <c r="B8745">
        <f t="shared" si="272"/>
        <v>4.9347341602041237E-7</v>
      </c>
      <c r="C8745">
        <f t="shared" si="273"/>
        <v>2.1630401141926999E-5</v>
      </c>
    </row>
    <row r="8746" spans="1:3" x14ac:dyDescent="0.25">
      <c r="A8746">
        <v>8745</v>
      </c>
      <c r="B8746">
        <f t="shared" si="272"/>
        <v>4.9338313238642714E-7</v>
      </c>
      <c r="C8746">
        <f t="shared" si="273"/>
        <v>2.1626443742893432E-5</v>
      </c>
    </row>
    <row r="8747" spans="1:3" x14ac:dyDescent="0.25">
      <c r="A8747">
        <v>8746</v>
      </c>
      <c r="B8747">
        <f t="shared" si="272"/>
        <v>4.9329287559092776E-7</v>
      </c>
      <c r="C8747">
        <f t="shared" si="273"/>
        <v>2.1622487520270174E-5</v>
      </c>
    </row>
    <row r="8748" spans="1:3" x14ac:dyDescent="0.25">
      <c r="A8748">
        <v>8747</v>
      </c>
      <c r="B8748">
        <f t="shared" si="272"/>
        <v>4.9320264562286881E-7</v>
      </c>
      <c r="C8748">
        <f t="shared" si="273"/>
        <v>2.1618532473573072E-5</v>
      </c>
    </row>
    <row r="8749" spans="1:3" x14ac:dyDescent="0.25">
      <c r="A8749">
        <v>8748</v>
      </c>
      <c r="B8749">
        <f t="shared" si="272"/>
        <v>4.9311244247120985E-7</v>
      </c>
      <c r="C8749">
        <f t="shared" si="273"/>
        <v>2.1614578602318194E-5</v>
      </c>
    </row>
    <row r="8750" spans="1:3" x14ac:dyDescent="0.25">
      <c r="A8750">
        <v>8749</v>
      </c>
      <c r="B8750">
        <f t="shared" si="272"/>
        <v>4.9302226612491657E-7</v>
      </c>
      <c r="C8750">
        <f t="shared" si="273"/>
        <v>2.1610625906021871E-5</v>
      </c>
    </row>
    <row r="8751" spans="1:3" x14ac:dyDescent="0.25">
      <c r="A8751">
        <v>8750</v>
      </c>
      <c r="B8751">
        <f t="shared" si="272"/>
        <v>4.9293211657296284E-7</v>
      </c>
      <c r="C8751">
        <f t="shared" si="273"/>
        <v>2.1606674384200799E-5</v>
      </c>
    </row>
    <row r="8752" spans="1:3" x14ac:dyDescent="0.25">
      <c r="A8752">
        <v>8751</v>
      </c>
      <c r="B8752">
        <f t="shared" si="272"/>
        <v>4.928419938043259E-7</v>
      </c>
      <c r="C8752">
        <f t="shared" si="273"/>
        <v>2.1602724036371816E-5</v>
      </c>
    </row>
    <row r="8753" spans="1:3" x14ac:dyDescent="0.25">
      <c r="A8753">
        <v>8752</v>
      </c>
      <c r="B8753">
        <f t="shared" si="272"/>
        <v>4.9275189780798892E-7</v>
      </c>
      <c r="C8753">
        <f t="shared" si="273"/>
        <v>2.159877486205202E-5</v>
      </c>
    </row>
    <row r="8754" spans="1:3" x14ac:dyDescent="0.25">
      <c r="A8754">
        <v>8753</v>
      </c>
      <c r="B8754">
        <f t="shared" si="272"/>
        <v>4.9266182857293995E-7</v>
      </c>
      <c r="C8754">
        <f t="shared" si="273"/>
        <v>2.159482686075872E-5</v>
      </c>
    </row>
    <row r="8755" spans="1:3" x14ac:dyDescent="0.25">
      <c r="A8755">
        <v>8754</v>
      </c>
      <c r="B8755">
        <f t="shared" si="272"/>
        <v>4.9257178608817379E-7</v>
      </c>
      <c r="C8755">
        <f t="shared" si="273"/>
        <v>2.1590880032009537E-5</v>
      </c>
    </row>
    <row r="8756" spans="1:3" x14ac:dyDescent="0.25">
      <c r="A8756">
        <v>8755</v>
      </c>
      <c r="B8756">
        <f t="shared" si="272"/>
        <v>4.9248177034269364E-7</v>
      </c>
      <c r="C8756">
        <f t="shared" si="273"/>
        <v>2.1586934375322442E-5</v>
      </c>
    </row>
    <row r="8757" spans="1:3" x14ac:dyDescent="0.25">
      <c r="A8757">
        <v>8756</v>
      </c>
      <c r="B8757">
        <f t="shared" si="272"/>
        <v>4.9239178132550436E-7</v>
      </c>
      <c r="C8757">
        <f t="shared" si="273"/>
        <v>2.1582989890215483E-5</v>
      </c>
    </row>
    <row r="8758" spans="1:3" x14ac:dyDescent="0.25">
      <c r="A8758">
        <v>8757</v>
      </c>
      <c r="B8758">
        <f t="shared" si="272"/>
        <v>4.9230181902561921E-7</v>
      </c>
      <c r="C8758">
        <f t="shared" si="273"/>
        <v>2.1579046576207082E-5</v>
      </c>
    </row>
    <row r="8759" spans="1:3" x14ac:dyDescent="0.25">
      <c r="A8759">
        <v>8758</v>
      </c>
      <c r="B8759">
        <f t="shared" si="272"/>
        <v>4.922118834320563E-7</v>
      </c>
      <c r="C8759">
        <f t="shared" si="273"/>
        <v>2.1575104432815873E-5</v>
      </c>
    </row>
    <row r="8760" spans="1:3" x14ac:dyDescent="0.25">
      <c r="A8760">
        <v>8759</v>
      </c>
      <c r="B8760">
        <f t="shared" si="272"/>
        <v>4.9212197453383796E-7</v>
      </c>
      <c r="C8760">
        <f t="shared" si="273"/>
        <v>2.1571163459560666E-5</v>
      </c>
    </row>
    <row r="8761" spans="1:3" x14ac:dyDescent="0.25">
      <c r="A8761">
        <v>8760</v>
      </c>
      <c r="B8761">
        <f t="shared" si="272"/>
        <v>4.9203209231999577E-7</v>
      </c>
      <c r="C8761">
        <f t="shared" si="273"/>
        <v>2.1567223655960687E-5</v>
      </c>
    </row>
    <row r="8762" spans="1:3" x14ac:dyDescent="0.25">
      <c r="A8762">
        <v>8761</v>
      </c>
      <c r="B8762">
        <f t="shared" si="272"/>
        <v>4.9194223677956456E-7</v>
      </c>
      <c r="C8762">
        <f t="shared" si="273"/>
        <v>2.1563285021535301E-5</v>
      </c>
    </row>
    <row r="8763" spans="1:3" x14ac:dyDescent="0.25">
      <c r="A8763">
        <v>8762</v>
      </c>
      <c r="B8763">
        <f t="shared" si="272"/>
        <v>4.9185240790158679E-7</v>
      </c>
      <c r="C8763">
        <f t="shared" si="273"/>
        <v>2.1559347555804203E-5</v>
      </c>
    </row>
    <row r="8764" spans="1:3" x14ac:dyDescent="0.25">
      <c r="A8764">
        <v>8763</v>
      </c>
      <c r="B8764">
        <f t="shared" si="272"/>
        <v>4.9176260567510715E-7</v>
      </c>
      <c r="C8764">
        <f t="shared" si="273"/>
        <v>2.155541125828719E-5</v>
      </c>
    </row>
    <row r="8765" spans="1:3" x14ac:dyDescent="0.25">
      <c r="A8765">
        <v>8764</v>
      </c>
      <c r="B8765">
        <f t="shared" si="272"/>
        <v>4.9167283008917966E-7</v>
      </c>
      <c r="C8765">
        <f t="shared" si="273"/>
        <v>2.1551476128504469E-5</v>
      </c>
    </row>
    <row r="8766" spans="1:3" x14ac:dyDescent="0.25">
      <c r="A8766">
        <v>8765</v>
      </c>
      <c r="B8766">
        <f t="shared" si="272"/>
        <v>4.9158308113286158E-7</v>
      </c>
      <c r="C8766">
        <f t="shared" si="273"/>
        <v>2.1547542165976385E-5</v>
      </c>
    </row>
    <row r="8767" spans="1:3" x14ac:dyDescent="0.25">
      <c r="A8767">
        <v>8766</v>
      </c>
      <c r="B8767">
        <f t="shared" si="272"/>
        <v>4.91493358795217E-7</v>
      </c>
      <c r="C8767">
        <f t="shared" si="273"/>
        <v>2.1543609370223589E-5</v>
      </c>
    </row>
    <row r="8768" spans="1:3" x14ac:dyDescent="0.25">
      <c r="A8768">
        <v>8767</v>
      </c>
      <c r="B8768">
        <f t="shared" si="272"/>
        <v>4.9140366306531886E-7</v>
      </c>
      <c r="C8768">
        <f t="shared" si="273"/>
        <v>2.1539677740767111E-5</v>
      </c>
    </row>
    <row r="8769" spans="1:3" x14ac:dyDescent="0.25">
      <c r="A8769">
        <v>8768</v>
      </c>
      <c r="B8769">
        <f t="shared" si="272"/>
        <v>4.9131399393224023E-7</v>
      </c>
      <c r="C8769">
        <f t="shared" si="273"/>
        <v>2.1535747277127991E-5</v>
      </c>
    </row>
    <row r="8770" spans="1:3" x14ac:dyDescent="0.25">
      <c r="A8770">
        <v>8769</v>
      </c>
      <c r="B8770">
        <f t="shared" si="272"/>
        <v>4.9122435138506254E-7</v>
      </c>
      <c r="C8770">
        <f t="shared" si="273"/>
        <v>2.1531817978827641E-5</v>
      </c>
    </row>
    <row r="8771" spans="1:3" x14ac:dyDescent="0.25">
      <c r="A8771">
        <v>8770</v>
      </c>
      <c r="B8771">
        <f t="shared" ref="B8771:B8834" si="274">A8771^-1.6</f>
        <v>4.9113473541287377E-7</v>
      </c>
      <c r="C8771">
        <f t="shared" ref="C8771:C8834" si="275">B8771/$B$20002*100</f>
        <v>2.1527889845387749E-5</v>
      </c>
    </row>
    <row r="8772" spans="1:3" x14ac:dyDescent="0.25">
      <c r="A8772">
        <v>8771</v>
      </c>
      <c r="B8772">
        <f t="shared" si="274"/>
        <v>4.9104514600476595E-7</v>
      </c>
      <c r="C8772">
        <f t="shared" si="275"/>
        <v>2.1523962876330189E-5</v>
      </c>
    </row>
    <row r="8773" spans="1:3" x14ac:dyDescent="0.25">
      <c r="A8773">
        <v>8772</v>
      </c>
      <c r="B8773">
        <f t="shared" si="274"/>
        <v>4.9095558314983871E-7</v>
      </c>
      <c r="C8773">
        <f t="shared" si="275"/>
        <v>2.152003707117717E-5</v>
      </c>
    </row>
    <row r="8774" spans="1:3" x14ac:dyDescent="0.25">
      <c r="A8774">
        <v>8773</v>
      </c>
      <c r="B8774">
        <f t="shared" si="274"/>
        <v>4.9086604683719668E-7</v>
      </c>
      <c r="C8774">
        <f t="shared" si="275"/>
        <v>2.1516112429451107E-5</v>
      </c>
    </row>
    <row r="8775" spans="1:3" x14ac:dyDescent="0.25">
      <c r="A8775">
        <v>8774</v>
      </c>
      <c r="B8775">
        <f t="shared" si="274"/>
        <v>4.9077653705594667E-7</v>
      </c>
      <c r="C8775">
        <f t="shared" si="275"/>
        <v>2.1512188950674524E-5</v>
      </c>
    </row>
    <row r="8776" spans="1:3" x14ac:dyDescent="0.25">
      <c r="A8776">
        <v>8775</v>
      </c>
      <c r="B8776">
        <f t="shared" si="274"/>
        <v>4.9068705379520741E-7</v>
      </c>
      <c r="C8776">
        <f t="shared" si="275"/>
        <v>2.1508266634370465E-5</v>
      </c>
    </row>
    <row r="8777" spans="1:3" x14ac:dyDescent="0.25">
      <c r="A8777">
        <v>8776</v>
      </c>
      <c r="B8777">
        <f t="shared" si="274"/>
        <v>4.905975970440999E-7</v>
      </c>
      <c r="C8777">
        <f t="shared" si="275"/>
        <v>2.1504345480062062E-5</v>
      </c>
    </row>
    <row r="8778" spans="1:3" x14ac:dyDescent="0.25">
      <c r="A8778">
        <v>8777</v>
      </c>
      <c r="B8778">
        <f t="shared" si="274"/>
        <v>4.9050816679175005E-7</v>
      </c>
      <c r="C8778">
        <f t="shared" si="275"/>
        <v>2.1500425487272681E-5</v>
      </c>
    </row>
    <row r="8779" spans="1:3" x14ac:dyDescent="0.25">
      <c r="A8779">
        <v>8778</v>
      </c>
      <c r="B8779">
        <f t="shared" si="274"/>
        <v>4.9041876302729308E-7</v>
      </c>
      <c r="C8779">
        <f t="shared" si="275"/>
        <v>2.1496506655526085E-5</v>
      </c>
    </row>
    <row r="8780" spans="1:3" x14ac:dyDescent="0.25">
      <c r="A8780">
        <v>8779</v>
      </c>
      <c r="B8780">
        <f t="shared" si="274"/>
        <v>4.9032938573986387E-7</v>
      </c>
      <c r="C8780">
        <f t="shared" si="275"/>
        <v>2.1492588984346019E-5</v>
      </c>
    </row>
    <row r="8781" spans="1:3" x14ac:dyDescent="0.25">
      <c r="A8781">
        <v>8780</v>
      </c>
      <c r="B8781">
        <f t="shared" si="274"/>
        <v>4.9024003491861003E-7</v>
      </c>
      <c r="C8781">
        <f t="shared" si="275"/>
        <v>2.1488672473256796E-5</v>
      </c>
    </row>
    <row r="8782" spans="1:3" x14ac:dyDescent="0.25">
      <c r="A8782">
        <v>8781</v>
      </c>
      <c r="B8782">
        <f t="shared" si="274"/>
        <v>4.9015071055267885E-7</v>
      </c>
      <c r="C8782">
        <f t="shared" si="275"/>
        <v>2.1484757121782708E-5</v>
      </c>
    </row>
    <row r="8783" spans="1:3" x14ac:dyDescent="0.25">
      <c r="A8783">
        <v>8782</v>
      </c>
      <c r="B8783">
        <f t="shared" si="274"/>
        <v>4.9006141263122766E-7</v>
      </c>
      <c r="C8783">
        <f t="shared" si="275"/>
        <v>2.1480842929448485E-5</v>
      </c>
    </row>
    <row r="8784" spans="1:3" x14ac:dyDescent="0.25">
      <c r="A8784">
        <v>8783</v>
      </c>
      <c r="B8784">
        <f t="shared" si="274"/>
        <v>4.89972141143417E-7</v>
      </c>
      <c r="C8784">
        <f t="shared" si="275"/>
        <v>2.1476929895779006E-5</v>
      </c>
    </row>
    <row r="8785" spans="1:3" x14ac:dyDescent="0.25">
      <c r="A8785">
        <v>8784</v>
      </c>
      <c r="B8785">
        <f t="shared" si="274"/>
        <v>4.8988289607841319E-7</v>
      </c>
      <c r="C8785">
        <f t="shared" si="275"/>
        <v>2.1473018020299394E-5</v>
      </c>
    </row>
    <row r="8786" spans="1:3" x14ac:dyDescent="0.25">
      <c r="A8786">
        <v>8785</v>
      </c>
      <c r="B8786">
        <f t="shared" si="274"/>
        <v>4.8979367742538915E-7</v>
      </c>
      <c r="C8786">
        <f t="shared" si="275"/>
        <v>2.1469107302535073E-5</v>
      </c>
    </row>
    <row r="8787" spans="1:3" x14ac:dyDescent="0.25">
      <c r="A8787">
        <v>8786</v>
      </c>
      <c r="B8787">
        <f t="shared" si="274"/>
        <v>4.897044851735253E-7</v>
      </c>
      <c r="C8787">
        <f t="shared" si="275"/>
        <v>2.1465197742011783E-5</v>
      </c>
    </row>
    <row r="8788" spans="1:3" x14ac:dyDescent="0.25">
      <c r="A8788">
        <v>8787</v>
      </c>
      <c r="B8788">
        <f t="shared" si="274"/>
        <v>4.8961531931200334E-7</v>
      </c>
      <c r="C8788">
        <f t="shared" si="275"/>
        <v>2.1461289338255324E-5</v>
      </c>
    </row>
    <row r="8789" spans="1:3" x14ac:dyDescent="0.25">
      <c r="A8789">
        <v>8788</v>
      </c>
      <c r="B8789">
        <f t="shared" si="274"/>
        <v>4.8952617983001089E-7</v>
      </c>
      <c r="C8789">
        <f t="shared" si="275"/>
        <v>2.1457382090791764E-5</v>
      </c>
    </row>
    <row r="8790" spans="1:3" x14ac:dyDescent="0.25">
      <c r="A8790">
        <v>8789</v>
      </c>
      <c r="B8790">
        <f t="shared" si="274"/>
        <v>4.8943706671674733E-7</v>
      </c>
      <c r="C8790">
        <f t="shared" si="275"/>
        <v>2.1453475999147676E-5</v>
      </c>
    </row>
    <row r="8791" spans="1:3" x14ac:dyDescent="0.25">
      <c r="A8791">
        <v>8790</v>
      </c>
      <c r="B8791">
        <f t="shared" si="274"/>
        <v>4.8934797996141172E-7</v>
      </c>
      <c r="C8791">
        <f t="shared" si="275"/>
        <v>2.1449571062849624E-5</v>
      </c>
    </row>
    <row r="8792" spans="1:3" x14ac:dyDescent="0.25">
      <c r="A8792">
        <v>8791</v>
      </c>
      <c r="B8792">
        <f t="shared" si="274"/>
        <v>4.8925891955321042E-7</v>
      </c>
      <c r="C8792">
        <f t="shared" si="275"/>
        <v>2.1445667281424488E-5</v>
      </c>
    </row>
    <row r="8793" spans="1:3" x14ac:dyDescent="0.25">
      <c r="A8793">
        <v>8792</v>
      </c>
      <c r="B8793">
        <f t="shared" si="274"/>
        <v>4.8916988548135563E-7</v>
      </c>
      <c r="C8793">
        <f t="shared" si="275"/>
        <v>2.1441764654399413E-5</v>
      </c>
    </row>
    <row r="8794" spans="1:3" x14ac:dyDescent="0.25">
      <c r="A8794">
        <v>8793</v>
      </c>
      <c r="B8794">
        <f t="shared" si="274"/>
        <v>4.890808777350663E-7</v>
      </c>
      <c r="C8794">
        <f t="shared" si="275"/>
        <v>2.1437863181301828E-5</v>
      </c>
    </row>
    <row r="8795" spans="1:3" x14ac:dyDescent="0.25">
      <c r="A8795">
        <v>8794</v>
      </c>
      <c r="B8795">
        <f t="shared" si="274"/>
        <v>4.8899189630356341E-7</v>
      </c>
      <c r="C8795">
        <f t="shared" si="275"/>
        <v>2.1433962861659259E-5</v>
      </c>
    </row>
    <row r="8796" spans="1:3" x14ac:dyDescent="0.25">
      <c r="A8796">
        <v>8795</v>
      </c>
      <c r="B8796">
        <f t="shared" si="274"/>
        <v>4.889029411760781E-7</v>
      </c>
      <c r="C8796">
        <f t="shared" si="275"/>
        <v>2.1430063694999673E-5</v>
      </c>
    </row>
    <row r="8797" spans="1:3" x14ac:dyDescent="0.25">
      <c r="A8797">
        <v>8796</v>
      </c>
      <c r="B8797">
        <f t="shared" si="274"/>
        <v>4.8881401234184459E-7</v>
      </c>
      <c r="C8797">
        <f t="shared" si="275"/>
        <v>2.1426165680851174E-5</v>
      </c>
    </row>
    <row r="8798" spans="1:3" x14ac:dyDescent="0.25">
      <c r="A8798">
        <v>8797</v>
      </c>
      <c r="B8798">
        <f t="shared" si="274"/>
        <v>4.8872510979010376E-7</v>
      </c>
      <c r="C8798">
        <f t="shared" si="275"/>
        <v>2.1422268818742164E-5</v>
      </c>
    </row>
    <row r="8799" spans="1:3" x14ac:dyDescent="0.25">
      <c r="A8799">
        <v>8798</v>
      </c>
      <c r="B8799">
        <f t="shared" si="274"/>
        <v>4.8863623351010114E-7</v>
      </c>
      <c r="C8799">
        <f t="shared" si="275"/>
        <v>2.1418373108201233E-5</v>
      </c>
    </row>
    <row r="8800" spans="1:3" x14ac:dyDescent="0.25">
      <c r="A8800">
        <v>8799</v>
      </c>
      <c r="B8800">
        <f t="shared" si="274"/>
        <v>4.8854738349108641E-7</v>
      </c>
      <c r="C8800">
        <f t="shared" si="275"/>
        <v>2.1414478548757169E-5</v>
      </c>
    </row>
    <row r="8801" spans="1:3" x14ac:dyDescent="0.25">
      <c r="A8801">
        <v>8800</v>
      </c>
      <c r="B8801">
        <f t="shared" si="274"/>
        <v>4.8845855972232024E-7</v>
      </c>
      <c r="C8801">
        <f t="shared" si="275"/>
        <v>2.1410585139939235E-5</v>
      </c>
    </row>
    <row r="8802" spans="1:3" x14ac:dyDescent="0.25">
      <c r="A8802">
        <v>8801</v>
      </c>
      <c r="B8802">
        <f t="shared" si="274"/>
        <v>4.8836976219306439E-7</v>
      </c>
      <c r="C8802">
        <f t="shared" si="275"/>
        <v>2.1406692881276742E-5</v>
      </c>
    </row>
    <row r="8803" spans="1:3" x14ac:dyDescent="0.25">
      <c r="A8803">
        <v>8802</v>
      </c>
      <c r="B8803">
        <f t="shared" si="274"/>
        <v>4.8828099089258725E-7</v>
      </c>
      <c r="C8803">
        <f t="shared" si="275"/>
        <v>2.1402801772299288E-5</v>
      </c>
    </row>
    <row r="8804" spans="1:3" x14ac:dyDescent="0.25">
      <c r="A8804">
        <v>8803</v>
      </c>
      <c r="B8804">
        <f t="shared" si="274"/>
        <v>4.8819224581016051E-7</v>
      </c>
      <c r="C8804">
        <f t="shared" si="275"/>
        <v>2.1398911812536625E-5</v>
      </c>
    </row>
    <row r="8805" spans="1:3" x14ac:dyDescent="0.25">
      <c r="A8805">
        <v>8804</v>
      </c>
      <c r="B8805">
        <f t="shared" si="274"/>
        <v>4.8810352693506658E-7</v>
      </c>
      <c r="C8805">
        <f t="shared" si="275"/>
        <v>2.1395023001518964E-5</v>
      </c>
    </row>
    <row r="8806" spans="1:3" x14ac:dyDescent="0.25">
      <c r="A8806">
        <v>8805</v>
      </c>
      <c r="B8806">
        <f t="shared" si="274"/>
        <v>4.8801483425659015E-7</v>
      </c>
      <c r="C8806">
        <f t="shared" si="275"/>
        <v>2.1391135338776629E-5</v>
      </c>
    </row>
    <row r="8807" spans="1:3" x14ac:dyDescent="0.25">
      <c r="A8807">
        <v>8806</v>
      </c>
      <c r="B8807">
        <f t="shared" si="274"/>
        <v>4.8792616776402242E-7</v>
      </c>
      <c r="C8807">
        <f t="shared" si="275"/>
        <v>2.1387248823840212E-5</v>
      </c>
    </row>
    <row r="8808" spans="1:3" x14ac:dyDescent="0.25">
      <c r="A8808">
        <v>8807</v>
      </c>
      <c r="B8808">
        <f t="shared" si="274"/>
        <v>4.8783752744665941E-7</v>
      </c>
      <c r="C8808">
        <f t="shared" si="275"/>
        <v>2.1383363456240529E-5</v>
      </c>
    </row>
    <row r="8809" spans="1:3" x14ac:dyDescent="0.25">
      <c r="A8809">
        <v>8808</v>
      </c>
      <c r="B8809">
        <f t="shared" si="274"/>
        <v>4.8774891329380374E-7</v>
      </c>
      <c r="C8809">
        <f t="shared" si="275"/>
        <v>2.1379479235508685E-5</v>
      </c>
    </row>
    <row r="8810" spans="1:3" x14ac:dyDescent="0.25">
      <c r="A8810">
        <v>8809</v>
      </c>
      <c r="B8810">
        <f t="shared" si="274"/>
        <v>4.8766032529476003E-7</v>
      </c>
      <c r="C8810">
        <f t="shared" si="275"/>
        <v>2.137559616117587E-5</v>
      </c>
    </row>
    <row r="8811" spans="1:3" x14ac:dyDescent="0.25">
      <c r="A8811">
        <v>8810</v>
      </c>
      <c r="B8811">
        <f t="shared" si="274"/>
        <v>4.8757176343884677E-7</v>
      </c>
      <c r="C8811">
        <f t="shared" si="275"/>
        <v>2.1371714232773879E-5</v>
      </c>
    </row>
    <row r="8812" spans="1:3" x14ac:dyDescent="0.25">
      <c r="A8812">
        <v>8811</v>
      </c>
      <c r="B8812">
        <f t="shared" si="274"/>
        <v>4.8748322771537737E-7</v>
      </c>
      <c r="C8812">
        <f t="shared" si="275"/>
        <v>2.1367833449834288E-5</v>
      </c>
    </row>
    <row r="8813" spans="1:3" x14ac:dyDescent="0.25">
      <c r="A8813">
        <v>8812</v>
      </c>
      <c r="B8813">
        <f t="shared" si="274"/>
        <v>4.8739471811367964E-7</v>
      </c>
      <c r="C8813">
        <f t="shared" si="275"/>
        <v>2.1363953811889302E-5</v>
      </c>
    </row>
    <row r="8814" spans="1:3" x14ac:dyDescent="0.25">
      <c r="A8814">
        <v>8813</v>
      </c>
      <c r="B8814">
        <f t="shared" si="274"/>
        <v>4.8730623462308457E-7</v>
      </c>
      <c r="C8814">
        <f t="shared" si="275"/>
        <v>2.136007531847127E-5</v>
      </c>
    </row>
    <row r="8815" spans="1:3" x14ac:dyDescent="0.25">
      <c r="A8815">
        <v>8814</v>
      </c>
      <c r="B8815">
        <f t="shared" si="274"/>
        <v>4.8721777723292345E-7</v>
      </c>
      <c r="C8815">
        <f t="shared" si="275"/>
        <v>2.1356197969112549E-5</v>
      </c>
    </row>
    <row r="8816" spans="1:3" x14ac:dyDescent="0.25">
      <c r="A8816">
        <v>8815</v>
      </c>
      <c r="B8816">
        <f t="shared" si="274"/>
        <v>4.871293459325404E-7</v>
      </c>
      <c r="C8816">
        <f t="shared" si="275"/>
        <v>2.1352321763346061E-5</v>
      </c>
    </row>
    <row r="8817" spans="1:3" x14ac:dyDescent="0.25">
      <c r="A8817">
        <v>8816</v>
      </c>
      <c r="B8817">
        <f t="shared" si="274"/>
        <v>4.8704094071127963E-7</v>
      </c>
      <c r="C8817">
        <f t="shared" si="275"/>
        <v>2.1348446700704726E-5</v>
      </c>
    </row>
    <row r="8818" spans="1:3" x14ac:dyDescent="0.25">
      <c r="A8818">
        <v>8817</v>
      </c>
      <c r="B8818">
        <f t="shared" si="274"/>
        <v>4.8695256155849745E-7</v>
      </c>
      <c r="C8818">
        <f t="shared" si="275"/>
        <v>2.1344572780722006E-5</v>
      </c>
    </row>
    <row r="8819" spans="1:3" x14ac:dyDescent="0.25">
      <c r="A8819">
        <v>8818</v>
      </c>
      <c r="B8819">
        <f t="shared" si="274"/>
        <v>4.8686420846354865E-7</v>
      </c>
      <c r="C8819">
        <f t="shared" si="275"/>
        <v>2.134070000293129E-5</v>
      </c>
    </row>
    <row r="8820" spans="1:3" x14ac:dyDescent="0.25">
      <c r="A8820">
        <v>8819</v>
      </c>
      <c r="B8820">
        <f t="shared" si="274"/>
        <v>4.867758814157962E-7</v>
      </c>
      <c r="C8820">
        <f t="shared" si="275"/>
        <v>2.1336828366866323E-5</v>
      </c>
    </row>
    <row r="8821" spans="1:3" x14ac:dyDescent="0.25">
      <c r="A8821">
        <v>8820</v>
      </c>
      <c r="B8821">
        <f t="shared" si="274"/>
        <v>4.8668758040460983E-7</v>
      </c>
      <c r="C8821">
        <f t="shared" si="275"/>
        <v>2.1332957872061148E-5</v>
      </c>
    </row>
    <row r="8822" spans="1:3" x14ac:dyDescent="0.25">
      <c r="A8822">
        <v>8821</v>
      </c>
      <c r="B8822">
        <f t="shared" si="274"/>
        <v>4.8659930541936394E-7</v>
      </c>
      <c r="C8822">
        <f t="shared" si="275"/>
        <v>2.1329088518050012E-5</v>
      </c>
    </row>
    <row r="8823" spans="1:3" x14ac:dyDescent="0.25">
      <c r="A8823">
        <v>8822</v>
      </c>
      <c r="B8823">
        <f t="shared" si="274"/>
        <v>4.8651105644943918E-7</v>
      </c>
      <c r="C8823">
        <f t="shared" si="275"/>
        <v>2.1325220304367444E-5</v>
      </c>
    </row>
    <row r="8824" spans="1:3" x14ac:dyDescent="0.25">
      <c r="A8824">
        <v>8823</v>
      </c>
      <c r="B8824">
        <f t="shared" si="274"/>
        <v>4.8642283348422051E-7</v>
      </c>
      <c r="C8824">
        <f t="shared" si="275"/>
        <v>2.1321353230548149E-5</v>
      </c>
    </row>
    <row r="8825" spans="1:3" x14ac:dyDescent="0.25">
      <c r="A8825">
        <v>8824</v>
      </c>
      <c r="B8825">
        <f t="shared" si="274"/>
        <v>4.8633463651309822E-7</v>
      </c>
      <c r="C8825">
        <f t="shared" si="275"/>
        <v>2.1317487296127077E-5</v>
      </c>
    </row>
    <row r="8826" spans="1:3" x14ac:dyDescent="0.25">
      <c r="A8826">
        <v>8825</v>
      </c>
      <c r="B8826">
        <f t="shared" si="274"/>
        <v>4.8624646552546916E-7</v>
      </c>
      <c r="C8826">
        <f t="shared" si="275"/>
        <v>2.1313622500639456E-5</v>
      </c>
    </row>
    <row r="8827" spans="1:3" x14ac:dyDescent="0.25">
      <c r="A8827">
        <v>8826</v>
      </c>
      <c r="B8827">
        <f t="shared" si="274"/>
        <v>4.8615832051073503E-7</v>
      </c>
      <c r="C8827">
        <f t="shared" si="275"/>
        <v>2.1309758843620735E-5</v>
      </c>
    </row>
    <row r="8828" spans="1:3" x14ac:dyDescent="0.25">
      <c r="A8828">
        <v>8827</v>
      </c>
      <c r="B8828">
        <f t="shared" si="274"/>
        <v>4.8607020145830475E-7</v>
      </c>
      <c r="C8828">
        <f t="shared" si="275"/>
        <v>2.1305896324606669E-5</v>
      </c>
    </row>
    <row r="8829" spans="1:3" x14ac:dyDescent="0.25">
      <c r="A8829">
        <v>8828</v>
      </c>
      <c r="B8829">
        <f t="shared" si="274"/>
        <v>4.859821083575904E-7</v>
      </c>
      <c r="C8829">
        <f t="shared" si="275"/>
        <v>2.1302034943133165E-5</v>
      </c>
    </row>
    <row r="8830" spans="1:3" x14ac:dyDescent="0.25">
      <c r="A8830">
        <v>8829</v>
      </c>
      <c r="B8830">
        <f t="shared" si="274"/>
        <v>4.8589404119801202E-7</v>
      </c>
      <c r="C8830">
        <f t="shared" si="275"/>
        <v>2.1298174698736473E-5</v>
      </c>
    </row>
    <row r="8831" spans="1:3" x14ac:dyDescent="0.25">
      <c r="A8831">
        <v>8830</v>
      </c>
      <c r="B8831">
        <f t="shared" si="274"/>
        <v>4.8580599996898952E-7</v>
      </c>
      <c r="C8831">
        <f t="shared" si="275"/>
        <v>2.1294315590952829E-5</v>
      </c>
    </row>
    <row r="8832" spans="1:3" x14ac:dyDescent="0.25">
      <c r="A8832">
        <v>8831</v>
      </c>
      <c r="B8832">
        <f t="shared" si="274"/>
        <v>4.8571798465995765E-7</v>
      </c>
      <c r="C8832">
        <f t="shared" si="275"/>
        <v>2.1290457619319135E-5</v>
      </c>
    </row>
    <row r="8833" spans="1:3" x14ac:dyDescent="0.25">
      <c r="A8833">
        <v>8832</v>
      </c>
      <c r="B8833">
        <f t="shared" si="274"/>
        <v>4.856299952603501E-7</v>
      </c>
      <c r="C8833">
        <f t="shared" si="275"/>
        <v>2.1286600783372228E-5</v>
      </c>
    </row>
    <row r="8834" spans="1:3" x14ac:dyDescent="0.25">
      <c r="A8834">
        <v>8833</v>
      </c>
      <c r="B8834">
        <f t="shared" si="274"/>
        <v>4.8554203175960597E-7</v>
      </c>
      <c r="C8834">
        <f t="shared" si="275"/>
        <v>2.1282745082649204E-5</v>
      </c>
    </row>
    <row r="8835" spans="1:3" x14ac:dyDescent="0.25">
      <c r="A8835">
        <v>8834</v>
      </c>
      <c r="B8835">
        <f t="shared" ref="B8835:B8898" si="276">A8835^-1.6</f>
        <v>4.8545409414717247E-7</v>
      </c>
      <c r="C8835">
        <f t="shared" ref="C8835:C8898" si="277">B8835/$B$20002*100</f>
        <v>2.1278890516687499E-5</v>
      </c>
    </row>
    <row r="8836" spans="1:3" x14ac:dyDescent="0.25">
      <c r="A8836">
        <v>8835</v>
      </c>
      <c r="B8836">
        <f t="shared" si="276"/>
        <v>4.8536618241250174E-7</v>
      </c>
      <c r="C8836">
        <f t="shared" si="277"/>
        <v>2.1275037085024764E-5</v>
      </c>
    </row>
    <row r="8837" spans="1:3" x14ac:dyDescent="0.25">
      <c r="A8837">
        <v>8836</v>
      </c>
      <c r="B8837">
        <f t="shared" si="276"/>
        <v>4.8527829654504895E-7</v>
      </c>
      <c r="C8837">
        <f t="shared" si="277"/>
        <v>2.1271184787198791E-5</v>
      </c>
    </row>
    <row r="8838" spans="1:3" x14ac:dyDescent="0.25">
      <c r="A8838">
        <v>8837</v>
      </c>
      <c r="B8838">
        <f t="shared" si="276"/>
        <v>4.8519043653427891E-7</v>
      </c>
      <c r="C8838">
        <f t="shared" si="277"/>
        <v>2.1267333622747794E-5</v>
      </c>
    </row>
    <row r="8839" spans="1:3" x14ac:dyDescent="0.25">
      <c r="A8839">
        <v>8838</v>
      </c>
      <c r="B8839">
        <f t="shared" si="276"/>
        <v>4.8510260236965887E-7</v>
      </c>
      <c r="C8839">
        <f t="shared" si="277"/>
        <v>2.1263483591210092E-5</v>
      </c>
    </row>
    <row r="8840" spans="1:3" x14ac:dyDescent="0.25">
      <c r="A8840">
        <v>8839</v>
      </c>
      <c r="B8840">
        <f t="shared" si="276"/>
        <v>4.8501479404066139E-7</v>
      </c>
      <c r="C8840">
        <f t="shared" si="277"/>
        <v>2.125963469212423E-5</v>
      </c>
    </row>
    <row r="8841" spans="1:3" x14ac:dyDescent="0.25">
      <c r="A8841">
        <v>8840</v>
      </c>
      <c r="B8841">
        <f t="shared" si="276"/>
        <v>4.8492701153676832E-7</v>
      </c>
      <c r="C8841">
        <f t="shared" si="277"/>
        <v>2.125578692502917E-5</v>
      </c>
    </row>
    <row r="8842" spans="1:3" x14ac:dyDescent="0.25">
      <c r="A8842">
        <v>8841</v>
      </c>
      <c r="B8842">
        <f t="shared" si="276"/>
        <v>4.8483925484746153E-7</v>
      </c>
      <c r="C8842">
        <f t="shared" si="277"/>
        <v>2.1251940289463872E-5</v>
      </c>
    </row>
    <row r="8843" spans="1:3" x14ac:dyDescent="0.25">
      <c r="A8843">
        <v>8842</v>
      </c>
      <c r="B8843">
        <f t="shared" si="276"/>
        <v>4.847515239622323E-7</v>
      </c>
      <c r="C8843">
        <f t="shared" si="277"/>
        <v>2.1248094784967707E-5</v>
      </c>
    </row>
    <row r="8844" spans="1:3" x14ac:dyDescent="0.25">
      <c r="A8844">
        <v>8843</v>
      </c>
      <c r="B8844">
        <f t="shared" si="276"/>
        <v>4.8466381887057467E-7</v>
      </c>
      <c r="C8844">
        <f t="shared" si="277"/>
        <v>2.1244250411080166E-5</v>
      </c>
    </row>
    <row r="8845" spans="1:3" x14ac:dyDescent="0.25">
      <c r="A8845">
        <v>8844</v>
      </c>
      <c r="B8845">
        <f t="shared" si="276"/>
        <v>4.8457613956199094E-7</v>
      </c>
      <c r="C8845">
        <f t="shared" si="277"/>
        <v>2.1240407167341106E-5</v>
      </c>
    </row>
    <row r="8846" spans="1:3" x14ac:dyDescent="0.25">
      <c r="A8846">
        <v>8845</v>
      </c>
      <c r="B8846">
        <f t="shared" si="276"/>
        <v>4.8448848602598711E-7</v>
      </c>
      <c r="C8846">
        <f t="shared" si="277"/>
        <v>2.1236565053290543E-5</v>
      </c>
    </row>
    <row r="8847" spans="1:3" x14ac:dyDescent="0.25">
      <c r="A8847">
        <v>8846</v>
      </c>
      <c r="B8847">
        <f t="shared" si="276"/>
        <v>4.8440085825207585E-7</v>
      </c>
      <c r="C8847">
        <f t="shared" si="277"/>
        <v>2.1232724068468787E-5</v>
      </c>
    </row>
    <row r="8848" spans="1:3" x14ac:dyDescent="0.25">
      <c r="A8848">
        <v>8847</v>
      </c>
      <c r="B8848">
        <f t="shared" si="276"/>
        <v>4.8431325622977323E-7</v>
      </c>
      <c r="C8848">
        <f t="shared" si="277"/>
        <v>2.1228884212416296E-5</v>
      </c>
    </row>
    <row r="8849" spans="1:3" x14ac:dyDescent="0.25">
      <c r="A8849">
        <v>8848</v>
      </c>
      <c r="B8849">
        <f t="shared" si="276"/>
        <v>4.8422567994860399E-7</v>
      </c>
      <c r="C8849">
        <f t="shared" si="277"/>
        <v>2.1225045484673907E-5</v>
      </c>
    </row>
    <row r="8850" spans="1:3" x14ac:dyDescent="0.25">
      <c r="A8850">
        <v>8849</v>
      </c>
      <c r="B8850">
        <f t="shared" si="276"/>
        <v>4.8413812939809276E-7</v>
      </c>
      <c r="C8850">
        <f t="shared" si="277"/>
        <v>2.1221207884782453E-5</v>
      </c>
    </row>
    <row r="8851" spans="1:3" x14ac:dyDescent="0.25">
      <c r="A8851">
        <v>8850</v>
      </c>
      <c r="B8851">
        <f t="shared" si="276"/>
        <v>4.84050604567777E-7</v>
      </c>
      <c r="C8851">
        <f t="shared" si="277"/>
        <v>2.1217371412283335E-5</v>
      </c>
    </row>
    <row r="8852" spans="1:3" x14ac:dyDescent="0.25">
      <c r="A8852">
        <v>8851</v>
      </c>
      <c r="B8852">
        <f t="shared" si="276"/>
        <v>4.8396310544719257E-7</v>
      </c>
      <c r="C8852">
        <f t="shared" si="277"/>
        <v>2.1213536066717873E-5</v>
      </c>
    </row>
    <row r="8853" spans="1:3" x14ac:dyDescent="0.25">
      <c r="A8853">
        <v>8852</v>
      </c>
      <c r="B8853">
        <f t="shared" si="276"/>
        <v>4.8387563202588686E-7</v>
      </c>
      <c r="C8853">
        <f t="shared" si="277"/>
        <v>2.12097018476279E-5</v>
      </c>
    </row>
    <row r="8854" spans="1:3" x14ac:dyDescent="0.25">
      <c r="A8854">
        <v>8853</v>
      </c>
      <c r="B8854">
        <f t="shared" si="276"/>
        <v>4.8378818429340707E-7</v>
      </c>
      <c r="C8854">
        <f t="shared" si="277"/>
        <v>2.1205868754555241E-5</v>
      </c>
    </row>
    <row r="8855" spans="1:3" x14ac:dyDescent="0.25">
      <c r="A8855">
        <v>8854</v>
      </c>
      <c r="B8855">
        <f t="shared" si="276"/>
        <v>4.8370076223931088E-7</v>
      </c>
      <c r="C8855">
        <f t="shared" si="277"/>
        <v>2.1202036787042174E-5</v>
      </c>
    </row>
    <row r="8856" spans="1:3" x14ac:dyDescent="0.25">
      <c r="A8856">
        <v>8855</v>
      </c>
      <c r="B8856">
        <f t="shared" si="276"/>
        <v>4.8361336585315795E-7</v>
      </c>
      <c r="C8856">
        <f t="shared" si="277"/>
        <v>2.1198205944631075E-5</v>
      </c>
    </row>
    <row r="8857" spans="1:3" x14ac:dyDescent="0.25">
      <c r="A8857">
        <v>8856</v>
      </c>
      <c r="B8857">
        <f t="shared" si="276"/>
        <v>4.835259951245154E-7</v>
      </c>
      <c r="C8857">
        <f t="shared" si="277"/>
        <v>2.1194376226864628E-5</v>
      </c>
    </row>
    <row r="8858" spans="1:3" x14ac:dyDescent="0.25">
      <c r="A8858">
        <v>8857</v>
      </c>
      <c r="B8858">
        <f t="shared" si="276"/>
        <v>4.8343865004295327E-7</v>
      </c>
      <c r="C8858">
        <f t="shared" si="277"/>
        <v>2.1190547633285672E-5</v>
      </c>
    </row>
    <row r="8859" spans="1:3" x14ac:dyDescent="0.25">
      <c r="A8859">
        <v>8858</v>
      </c>
      <c r="B8859">
        <f t="shared" si="276"/>
        <v>4.8335133059804958E-7</v>
      </c>
      <c r="C8859">
        <f t="shared" si="277"/>
        <v>2.1186720163437368E-5</v>
      </c>
    </row>
    <row r="8860" spans="1:3" x14ac:dyDescent="0.25">
      <c r="A8860">
        <v>8859</v>
      </c>
      <c r="B8860">
        <f t="shared" si="276"/>
        <v>4.8326403677938697E-7</v>
      </c>
      <c r="C8860">
        <f t="shared" si="277"/>
        <v>2.1182893816863098E-5</v>
      </c>
    </row>
    <row r="8861" spans="1:3" x14ac:dyDescent="0.25">
      <c r="A8861">
        <v>8860</v>
      </c>
      <c r="B8861">
        <f t="shared" si="276"/>
        <v>4.8317676857655383E-7</v>
      </c>
      <c r="C8861">
        <f t="shared" si="277"/>
        <v>2.1179068593106487E-5</v>
      </c>
    </row>
    <row r="8862" spans="1:3" x14ac:dyDescent="0.25">
      <c r="A8862">
        <v>8861</v>
      </c>
      <c r="B8862">
        <f t="shared" si="276"/>
        <v>4.8308952597914223E-7</v>
      </c>
      <c r="C8862">
        <f t="shared" si="277"/>
        <v>2.1175244491711334E-5</v>
      </c>
    </row>
    <row r="8863" spans="1:3" x14ac:dyDescent="0.25">
      <c r="A8863">
        <v>8862</v>
      </c>
      <c r="B8863">
        <f t="shared" si="276"/>
        <v>4.8300230897675052E-7</v>
      </c>
      <c r="C8863">
        <f t="shared" si="277"/>
        <v>2.117142151222169E-5</v>
      </c>
    </row>
    <row r="8864" spans="1:3" x14ac:dyDescent="0.25">
      <c r="A8864">
        <v>8863</v>
      </c>
      <c r="B8864">
        <f t="shared" si="276"/>
        <v>4.8291511755898601E-7</v>
      </c>
      <c r="C8864">
        <f t="shared" si="277"/>
        <v>2.1167599654182022E-5</v>
      </c>
    </row>
    <row r="8865" spans="1:3" x14ac:dyDescent="0.25">
      <c r="A8865">
        <v>8864</v>
      </c>
      <c r="B8865">
        <f t="shared" si="276"/>
        <v>4.8282795171545487E-7</v>
      </c>
      <c r="C8865">
        <f t="shared" si="277"/>
        <v>2.1163778917136737E-5</v>
      </c>
    </row>
    <row r="8866" spans="1:3" x14ac:dyDescent="0.25">
      <c r="A8866">
        <v>8865</v>
      </c>
      <c r="B8866">
        <f t="shared" si="276"/>
        <v>4.8274081143577174E-7</v>
      </c>
      <c r="C8866">
        <f t="shared" si="277"/>
        <v>2.1159959300630613E-5</v>
      </c>
    </row>
    <row r="8867" spans="1:3" x14ac:dyDescent="0.25">
      <c r="A8867">
        <v>8866</v>
      </c>
      <c r="B8867">
        <f t="shared" si="276"/>
        <v>4.8265369670955888E-7</v>
      </c>
      <c r="C8867">
        <f t="shared" si="277"/>
        <v>2.1156140804208759E-5</v>
      </c>
    </row>
    <row r="8868" spans="1:3" x14ac:dyDescent="0.25">
      <c r="A8868">
        <v>8867</v>
      </c>
      <c r="B8868">
        <f t="shared" si="276"/>
        <v>4.8256660752644213E-7</v>
      </c>
      <c r="C8868">
        <f t="shared" si="277"/>
        <v>2.1152323427416447E-5</v>
      </c>
    </row>
    <row r="8869" spans="1:3" x14ac:dyDescent="0.25">
      <c r="A8869">
        <v>8868</v>
      </c>
      <c r="B8869">
        <f t="shared" si="276"/>
        <v>4.8247954387605044E-7</v>
      </c>
      <c r="C8869">
        <f t="shared" si="277"/>
        <v>2.1148507169799089E-5</v>
      </c>
    </row>
    <row r="8870" spans="1:3" x14ac:dyDescent="0.25">
      <c r="A8870">
        <v>8869</v>
      </c>
      <c r="B8870">
        <f t="shared" si="276"/>
        <v>4.8239250574802152E-7</v>
      </c>
      <c r="C8870">
        <f t="shared" si="277"/>
        <v>2.1144692030902468E-5</v>
      </c>
    </row>
    <row r="8871" spans="1:3" x14ac:dyDescent="0.25">
      <c r="A8871">
        <v>8870</v>
      </c>
      <c r="B8871">
        <f t="shared" si="276"/>
        <v>4.8230549313199668E-7</v>
      </c>
      <c r="C8871">
        <f t="shared" si="277"/>
        <v>2.1140878010272537E-5</v>
      </c>
    </row>
    <row r="8872" spans="1:3" x14ac:dyDescent="0.25">
      <c r="A8872">
        <v>8871</v>
      </c>
      <c r="B8872">
        <f t="shared" si="276"/>
        <v>4.8221850601762402E-7</v>
      </c>
      <c r="C8872">
        <f t="shared" si="277"/>
        <v>2.1137065107455534E-5</v>
      </c>
    </row>
    <row r="8873" spans="1:3" x14ac:dyDescent="0.25">
      <c r="A8873">
        <v>8872</v>
      </c>
      <c r="B8873">
        <f t="shared" si="276"/>
        <v>4.8213154439455576E-7</v>
      </c>
      <c r="C8873">
        <f t="shared" si="277"/>
        <v>2.1133253321997892E-5</v>
      </c>
    </row>
    <row r="8874" spans="1:3" x14ac:dyDescent="0.25">
      <c r="A8874">
        <v>8873</v>
      </c>
      <c r="B8874">
        <f t="shared" si="276"/>
        <v>4.8204460825244836E-7</v>
      </c>
      <c r="C8874">
        <f t="shared" si="277"/>
        <v>2.112944265344622E-5</v>
      </c>
    </row>
    <row r="8875" spans="1:3" x14ac:dyDescent="0.25">
      <c r="A8875">
        <v>8874</v>
      </c>
      <c r="B8875">
        <f t="shared" si="276"/>
        <v>4.8195769758096578E-7</v>
      </c>
      <c r="C8875">
        <f t="shared" si="277"/>
        <v>2.1125633101347462E-5</v>
      </c>
    </row>
    <row r="8876" spans="1:3" x14ac:dyDescent="0.25">
      <c r="A8876">
        <v>8875</v>
      </c>
      <c r="B8876">
        <f t="shared" si="276"/>
        <v>4.8187081236977805E-7</v>
      </c>
      <c r="C8876">
        <f t="shared" si="277"/>
        <v>2.1121824665248822E-5</v>
      </c>
    </row>
    <row r="8877" spans="1:3" x14ac:dyDescent="0.25">
      <c r="A8877">
        <v>8876</v>
      </c>
      <c r="B8877">
        <f t="shared" si="276"/>
        <v>4.8178395260855845E-7</v>
      </c>
      <c r="C8877">
        <f t="shared" si="277"/>
        <v>2.1118017344697649E-5</v>
      </c>
    </row>
    <row r="8878" spans="1:3" x14ac:dyDescent="0.25">
      <c r="A8878">
        <v>8877</v>
      </c>
      <c r="B8878">
        <f t="shared" si="276"/>
        <v>4.8169711828698515E-7</v>
      </c>
      <c r="C8878">
        <f t="shared" si="277"/>
        <v>2.1114211139241509E-5</v>
      </c>
    </row>
    <row r="8879" spans="1:3" x14ac:dyDescent="0.25">
      <c r="A8879">
        <v>8878</v>
      </c>
      <c r="B8879">
        <f t="shared" si="276"/>
        <v>4.8161030939474329E-7</v>
      </c>
      <c r="C8879">
        <f t="shared" si="277"/>
        <v>2.1110406048428265E-5</v>
      </c>
    </row>
    <row r="8880" spans="1:3" x14ac:dyDescent="0.25">
      <c r="A8880">
        <v>8879</v>
      </c>
      <c r="B8880">
        <f t="shared" si="276"/>
        <v>4.8152352592152363E-7</v>
      </c>
      <c r="C8880">
        <f t="shared" si="277"/>
        <v>2.110660207180604E-5</v>
      </c>
    </row>
    <row r="8881" spans="1:3" x14ac:dyDescent="0.25">
      <c r="A8881">
        <v>8880</v>
      </c>
      <c r="B8881">
        <f t="shared" si="276"/>
        <v>4.8143676785702066E-7</v>
      </c>
      <c r="C8881">
        <f t="shared" si="277"/>
        <v>2.110279920892311E-5</v>
      </c>
    </row>
    <row r="8882" spans="1:3" x14ac:dyDescent="0.25">
      <c r="A8882">
        <v>8881</v>
      </c>
      <c r="B8882">
        <f t="shared" si="276"/>
        <v>4.8135003519093518E-7</v>
      </c>
      <c r="C8882">
        <f t="shared" si="277"/>
        <v>2.1098997459328031E-5</v>
      </c>
    </row>
    <row r="8883" spans="1:3" x14ac:dyDescent="0.25">
      <c r="A8883">
        <v>8882</v>
      </c>
      <c r="B8883">
        <f t="shared" si="276"/>
        <v>4.8126332791297489E-7</v>
      </c>
      <c r="C8883">
        <f t="shared" si="277"/>
        <v>2.1095196822569663E-5</v>
      </c>
    </row>
    <row r="8884" spans="1:3" x14ac:dyDescent="0.25">
      <c r="A8884">
        <v>8883</v>
      </c>
      <c r="B8884">
        <f t="shared" si="276"/>
        <v>4.811766460128491E-7</v>
      </c>
      <c r="C8884">
        <f t="shared" si="277"/>
        <v>2.109139729819693E-5</v>
      </c>
    </row>
    <row r="8885" spans="1:3" x14ac:dyDescent="0.25">
      <c r="A8885">
        <v>8884</v>
      </c>
      <c r="B8885">
        <f t="shared" si="276"/>
        <v>4.8108998948027386E-7</v>
      </c>
      <c r="C8885">
        <f t="shared" si="277"/>
        <v>2.1087598885759059E-5</v>
      </c>
    </row>
    <row r="8886" spans="1:3" x14ac:dyDescent="0.25">
      <c r="A8886">
        <v>8885</v>
      </c>
      <c r="B8886">
        <f t="shared" si="276"/>
        <v>4.8100335830497266E-7</v>
      </c>
      <c r="C8886">
        <f t="shared" si="277"/>
        <v>2.1083801584805596E-5</v>
      </c>
    </row>
    <row r="8887" spans="1:3" x14ac:dyDescent="0.25">
      <c r="A8887">
        <v>8886</v>
      </c>
      <c r="B8887">
        <f t="shared" si="276"/>
        <v>4.8091675247667331E-7</v>
      </c>
      <c r="C8887">
        <f t="shared" si="277"/>
        <v>2.1080005394886291E-5</v>
      </c>
    </row>
    <row r="8888" spans="1:3" x14ac:dyDescent="0.25">
      <c r="A8888">
        <v>8887</v>
      </c>
      <c r="B8888">
        <f t="shared" si="276"/>
        <v>4.8083017198510671E-7</v>
      </c>
      <c r="C8888">
        <f t="shared" si="277"/>
        <v>2.1076210315551005E-5</v>
      </c>
    </row>
    <row r="8889" spans="1:3" x14ac:dyDescent="0.25">
      <c r="A8889">
        <v>8888</v>
      </c>
      <c r="B8889">
        <f t="shared" si="276"/>
        <v>4.8074361682001264E-7</v>
      </c>
      <c r="C8889">
        <f t="shared" si="277"/>
        <v>2.1072416346350012E-5</v>
      </c>
    </row>
    <row r="8890" spans="1:3" x14ac:dyDescent="0.25">
      <c r="A8890">
        <v>8889</v>
      </c>
      <c r="B8890">
        <f t="shared" si="276"/>
        <v>4.8065708697113257E-7</v>
      </c>
      <c r="C8890">
        <f t="shared" si="277"/>
        <v>2.1068623486833646E-5</v>
      </c>
    </row>
    <row r="8891" spans="1:3" x14ac:dyDescent="0.25">
      <c r="A8891">
        <v>8890</v>
      </c>
      <c r="B8891">
        <f t="shared" si="276"/>
        <v>4.8057058242821614E-7</v>
      </c>
      <c r="C8891">
        <f t="shared" si="277"/>
        <v>2.1064831736552607E-5</v>
      </c>
    </row>
    <row r="8892" spans="1:3" x14ac:dyDescent="0.25">
      <c r="A8892">
        <v>8891</v>
      </c>
      <c r="B8892">
        <f t="shared" si="276"/>
        <v>4.804841031810169E-7</v>
      </c>
      <c r="C8892">
        <f t="shared" si="277"/>
        <v>2.106104109505776E-5</v>
      </c>
    </row>
    <row r="8893" spans="1:3" x14ac:dyDescent="0.25">
      <c r="A8893">
        <v>8892</v>
      </c>
      <c r="B8893">
        <f t="shared" si="276"/>
        <v>4.8039764921929432E-7</v>
      </c>
      <c r="C8893">
        <f t="shared" si="277"/>
        <v>2.1057251561900232E-5</v>
      </c>
    </row>
    <row r="8894" spans="1:3" x14ac:dyDescent="0.25">
      <c r="A8894">
        <v>8893</v>
      </c>
      <c r="B8894">
        <f t="shared" si="276"/>
        <v>4.803112205328135E-7</v>
      </c>
      <c r="C8894">
        <f t="shared" si="277"/>
        <v>2.1053463136631395E-5</v>
      </c>
    </row>
    <row r="8895" spans="1:3" x14ac:dyDescent="0.25">
      <c r="A8895">
        <v>8894</v>
      </c>
      <c r="B8895">
        <f t="shared" si="276"/>
        <v>4.8022481711134237E-7</v>
      </c>
      <c r="C8895">
        <f t="shared" si="277"/>
        <v>2.1049675818802753E-5</v>
      </c>
    </row>
    <row r="8896" spans="1:3" x14ac:dyDescent="0.25">
      <c r="A8896">
        <v>8895</v>
      </c>
      <c r="B8896">
        <f t="shared" si="276"/>
        <v>4.8013843894465589E-7</v>
      </c>
      <c r="C8896">
        <f t="shared" si="277"/>
        <v>2.1045889607966108E-5</v>
      </c>
    </row>
    <row r="8897" spans="1:3" x14ac:dyDescent="0.25">
      <c r="A8897">
        <v>8896</v>
      </c>
      <c r="B8897">
        <f t="shared" si="276"/>
        <v>4.8005208602253702E-7</v>
      </c>
      <c r="C8897">
        <f t="shared" si="277"/>
        <v>2.1042104503673618E-5</v>
      </c>
    </row>
    <row r="8898" spans="1:3" x14ac:dyDescent="0.25">
      <c r="A8898">
        <v>8897</v>
      </c>
      <c r="B8898">
        <f t="shared" si="276"/>
        <v>4.7996575833476907E-7</v>
      </c>
      <c r="C8898">
        <f t="shared" si="277"/>
        <v>2.1038320505477455E-5</v>
      </c>
    </row>
    <row r="8899" spans="1:3" x14ac:dyDescent="0.25">
      <c r="A8899">
        <v>8898</v>
      </c>
      <c r="B8899">
        <f t="shared" ref="B8899:B8962" si="278">A8899^-1.6</f>
        <v>4.7987945587114487E-7</v>
      </c>
      <c r="C8899">
        <f t="shared" ref="C8899:C8962" si="279">B8899/$B$20002*100</f>
        <v>2.1034537612930206E-5</v>
      </c>
    </row>
    <row r="8900" spans="1:3" x14ac:dyDescent="0.25">
      <c r="A8900">
        <v>8899</v>
      </c>
      <c r="B8900">
        <f t="shared" si="278"/>
        <v>4.7979317862145852E-7</v>
      </c>
      <c r="C8900">
        <f t="shared" si="279"/>
        <v>2.103075582558452E-5</v>
      </c>
    </row>
    <row r="8901" spans="1:3" x14ac:dyDescent="0.25">
      <c r="A8901">
        <v>8900</v>
      </c>
      <c r="B8901">
        <f t="shared" si="278"/>
        <v>4.7970692657551195E-7</v>
      </c>
      <c r="C8901">
        <f t="shared" si="279"/>
        <v>2.1026975142993387E-5</v>
      </c>
    </row>
    <row r="8902" spans="1:3" x14ac:dyDescent="0.25">
      <c r="A8902">
        <v>8901</v>
      </c>
      <c r="B8902">
        <f t="shared" si="278"/>
        <v>4.7962069972311261E-7</v>
      </c>
      <c r="C8902">
        <f t="shared" si="279"/>
        <v>2.1023195564710031E-5</v>
      </c>
    </row>
    <row r="8903" spans="1:3" x14ac:dyDescent="0.25">
      <c r="A8903">
        <v>8902</v>
      </c>
      <c r="B8903">
        <f t="shared" si="278"/>
        <v>4.7953449805407248E-7</v>
      </c>
      <c r="C8903">
        <f t="shared" si="279"/>
        <v>2.1019417090287889E-5</v>
      </c>
    </row>
    <row r="8904" spans="1:3" x14ac:dyDescent="0.25">
      <c r="A8904">
        <v>8903</v>
      </c>
      <c r="B8904">
        <f t="shared" si="278"/>
        <v>4.7944832155820781E-7</v>
      </c>
      <c r="C8904">
        <f t="shared" si="279"/>
        <v>2.1015639719280568E-5</v>
      </c>
    </row>
    <row r="8905" spans="1:3" x14ac:dyDescent="0.25">
      <c r="A8905">
        <v>8904</v>
      </c>
      <c r="B8905">
        <f t="shared" si="278"/>
        <v>4.7936217022534222E-7</v>
      </c>
      <c r="C8905">
        <f t="shared" si="279"/>
        <v>2.1011863451242013E-5</v>
      </c>
    </row>
    <row r="8906" spans="1:3" x14ac:dyDescent="0.25">
      <c r="A8906">
        <v>8905</v>
      </c>
      <c r="B8906">
        <f t="shared" si="278"/>
        <v>4.7927604404530381E-7</v>
      </c>
      <c r="C8906">
        <f t="shared" si="279"/>
        <v>2.1008088285726358E-5</v>
      </c>
    </row>
    <row r="8907" spans="1:3" x14ac:dyDescent="0.25">
      <c r="A8907">
        <v>8906</v>
      </c>
      <c r="B8907">
        <f t="shared" si="278"/>
        <v>4.7918994300792425E-7</v>
      </c>
      <c r="C8907">
        <f t="shared" si="279"/>
        <v>2.1004314222287896E-5</v>
      </c>
    </row>
    <row r="8908" spans="1:3" x14ac:dyDescent="0.25">
      <c r="A8908">
        <v>8907</v>
      </c>
      <c r="B8908">
        <f t="shared" si="278"/>
        <v>4.791038671030415E-7</v>
      </c>
      <c r="C8908">
        <f t="shared" si="279"/>
        <v>2.1000541260481194E-5</v>
      </c>
    </row>
    <row r="8909" spans="1:3" x14ac:dyDescent="0.25">
      <c r="A8909">
        <v>8908</v>
      </c>
      <c r="B8909">
        <f t="shared" si="278"/>
        <v>4.7901781632050046E-7</v>
      </c>
      <c r="C8909">
        <f t="shared" si="279"/>
        <v>2.0996769399861121E-5</v>
      </c>
    </row>
    <row r="8910" spans="1:3" x14ac:dyDescent="0.25">
      <c r="A8910">
        <v>8909</v>
      </c>
      <c r="B8910">
        <f t="shared" si="278"/>
        <v>4.7893179065014998E-7</v>
      </c>
      <c r="C8910">
        <f t="shared" si="279"/>
        <v>2.0992998639982728E-5</v>
      </c>
    </row>
    <row r="8911" spans="1:3" x14ac:dyDescent="0.25">
      <c r="A8911">
        <v>8910</v>
      </c>
      <c r="B8911">
        <f t="shared" si="278"/>
        <v>4.7884579008184229E-7</v>
      </c>
      <c r="C8911">
        <f t="shared" si="279"/>
        <v>2.0989228980401201E-5</v>
      </c>
    </row>
    <row r="8912" spans="1:3" x14ac:dyDescent="0.25">
      <c r="A8912">
        <v>8911</v>
      </c>
      <c r="B8912">
        <f t="shared" si="278"/>
        <v>4.787598146054386E-7</v>
      </c>
      <c r="C8912">
        <f t="shared" si="279"/>
        <v>2.0985460420672135E-5</v>
      </c>
    </row>
    <row r="8913" spans="1:3" x14ac:dyDescent="0.25">
      <c r="A8913">
        <v>8912</v>
      </c>
      <c r="B8913">
        <f t="shared" si="278"/>
        <v>4.786738642108026E-7</v>
      </c>
      <c r="C8913">
        <f t="shared" si="279"/>
        <v>2.0981692960351218E-5</v>
      </c>
    </row>
    <row r="8914" spans="1:3" x14ac:dyDescent="0.25">
      <c r="A8914">
        <v>8913</v>
      </c>
      <c r="B8914">
        <f t="shared" si="278"/>
        <v>4.785879388878046E-7</v>
      </c>
      <c r="C8914">
        <f t="shared" si="279"/>
        <v>2.0977926598994438E-5</v>
      </c>
    </row>
    <row r="8915" spans="1:3" x14ac:dyDescent="0.25">
      <c r="A8915">
        <v>8914</v>
      </c>
      <c r="B8915">
        <f t="shared" si="278"/>
        <v>4.7850203862631822E-7</v>
      </c>
      <c r="C8915">
        <f t="shared" si="279"/>
        <v>2.097416133615793E-5</v>
      </c>
    </row>
    <row r="8916" spans="1:3" x14ac:dyDescent="0.25">
      <c r="A8916">
        <v>8915</v>
      </c>
      <c r="B8916">
        <f t="shared" si="278"/>
        <v>4.7841616341622428E-7</v>
      </c>
      <c r="C8916">
        <f t="shared" si="279"/>
        <v>2.0970397171398137E-5</v>
      </c>
    </row>
    <row r="8917" spans="1:3" x14ac:dyDescent="0.25">
      <c r="A8917">
        <v>8916</v>
      </c>
      <c r="B8917">
        <f t="shared" si="278"/>
        <v>4.7833031324740815E-7</v>
      </c>
      <c r="C8917">
        <f t="shared" si="279"/>
        <v>2.0966634104271704E-5</v>
      </c>
    </row>
    <row r="8918" spans="1:3" x14ac:dyDescent="0.25">
      <c r="A8918">
        <v>8917</v>
      </c>
      <c r="B8918">
        <f t="shared" si="278"/>
        <v>4.7824448810976123E-7</v>
      </c>
      <c r="C8918">
        <f t="shared" si="279"/>
        <v>2.0962872134335542E-5</v>
      </c>
    </row>
    <row r="8919" spans="1:3" x14ac:dyDescent="0.25">
      <c r="A8919">
        <v>8918</v>
      </c>
      <c r="B8919">
        <f t="shared" si="278"/>
        <v>4.7815868799317693E-7</v>
      </c>
      <c r="C8919">
        <f t="shared" si="279"/>
        <v>2.0959111261146648E-5</v>
      </c>
    </row>
    <row r="8920" spans="1:3" x14ac:dyDescent="0.25">
      <c r="A8920">
        <v>8919</v>
      </c>
      <c r="B8920">
        <f t="shared" si="278"/>
        <v>4.7807291288756E-7</v>
      </c>
      <c r="C8920">
        <f t="shared" si="279"/>
        <v>2.0955351484262521E-5</v>
      </c>
    </row>
    <row r="8921" spans="1:3" x14ac:dyDescent="0.25">
      <c r="A8921">
        <v>8920</v>
      </c>
      <c r="B8921">
        <f t="shared" si="278"/>
        <v>4.7798716278281274E-7</v>
      </c>
      <c r="C8921">
        <f t="shared" si="279"/>
        <v>2.0951592803240547E-5</v>
      </c>
    </row>
    <row r="8922" spans="1:3" x14ac:dyDescent="0.25">
      <c r="A8922">
        <v>8921</v>
      </c>
      <c r="B8922">
        <f t="shared" si="278"/>
        <v>4.7790143766884891E-7</v>
      </c>
      <c r="C8922">
        <f t="shared" si="279"/>
        <v>2.0947835217638613E-5</v>
      </c>
    </row>
    <row r="8923" spans="1:3" x14ac:dyDescent="0.25">
      <c r="A8923">
        <v>8922</v>
      </c>
      <c r="B8923">
        <f t="shared" si="278"/>
        <v>4.7781573753558584E-7</v>
      </c>
      <c r="C8923">
        <f t="shared" si="279"/>
        <v>2.0944078727014767E-5</v>
      </c>
    </row>
    <row r="8924" spans="1:3" x14ac:dyDescent="0.25">
      <c r="A8924">
        <v>8923</v>
      </c>
      <c r="B8924">
        <f t="shared" si="278"/>
        <v>4.7773006237294341E-7</v>
      </c>
      <c r="C8924">
        <f t="shared" si="279"/>
        <v>2.0940323330927173E-5</v>
      </c>
    </row>
    <row r="8925" spans="1:3" x14ac:dyDescent="0.25">
      <c r="A8925">
        <v>8924</v>
      </c>
      <c r="B8925">
        <f t="shared" si="278"/>
        <v>4.7764441217084797E-7</v>
      </c>
      <c r="C8925">
        <f t="shared" si="279"/>
        <v>2.0936569028934267E-5</v>
      </c>
    </row>
    <row r="8926" spans="1:3" x14ac:dyDescent="0.25">
      <c r="A8926">
        <v>8925</v>
      </c>
      <c r="B8926">
        <f t="shared" si="278"/>
        <v>4.7755878691923455E-7</v>
      </c>
      <c r="C8926">
        <f t="shared" si="279"/>
        <v>2.0932815820594875E-5</v>
      </c>
    </row>
    <row r="8927" spans="1:3" x14ac:dyDescent="0.25">
      <c r="A8927">
        <v>8926</v>
      </c>
      <c r="B8927">
        <f t="shared" si="278"/>
        <v>4.7747318660803986E-7</v>
      </c>
      <c r="C8927">
        <f t="shared" si="279"/>
        <v>2.0929063705467888E-5</v>
      </c>
    </row>
    <row r="8928" spans="1:3" x14ac:dyDescent="0.25">
      <c r="A8928">
        <v>8927</v>
      </c>
      <c r="B8928">
        <f t="shared" si="278"/>
        <v>4.7738761122720518E-7</v>
      </c>
      <c r="C8928">
        <f t="shared" si="279"/>
        <v>2.0925312683112411E-5</v>
      </c>
    </row>
    <row r="8929" spans="1:3" x14ac:dyDescent="0.25">
      <c r="A8929">
        <v>8928</v>
      </c>
      <c r="B8929">
        <f t="shared" si="278"/>
        <v>4.7730206076667814E-7</v>
      </c>
      <c r="C8929">
        <f t="shared" si="279"/>
        <v>2.0921562753087811E-5</v>
      </c>
    </row>
    <row r="8930" spans="1:3" x14ac:dyDescent="0.25">
      <c r="A8930">
        <v>8929</v>
      </c>
      <c r="B8930">
        <f t="shared" si="278"/>
        <v>4.7721653521641322E-7</v>
      </c>
      <c r="C8930">
        <f t="shared" si="279"/>
        <v>2.0917813914953769E-5</v>
      </c>
    </row>
    <row r="8931" spans="1:3" x14ac:dyDescent="0.25">
      <c r="A8931">
        <v>8930</v>
      </c>
      <c r="B8931">
        <f t="shared" si="278"/>
        <v>4.771310345663676E-7</v>
      </c>
      <c r="C8931">
        <f t="shared" si="279"/>
        <v>2.0914066168270072E-5</v>
      </c>
    </row>
    <row r="8932" spans="1:3" x14ac:dyDescent="0.25">
      <c r="A8932">
        <v>8931</v>
      </c>
      <c r="B8932">
        <f t="shared" si="278"/>
        <v>4.7704555880650457E-7</v>
      </c>
      <c r="C8932">
        <f t="shared" si="279"/>
        <v>2.0910319512596788E-5</v>
      </c>
    </row>
    <row r="8933" spans="1:3" x14ac:dyDescent="0.25">
      <c r="A8933">
        <v>8932</v>
      </c>
      <c r="B8933">
        <f t="shared" si="278"/>
        <v>4.7696010792679388E-7</v>
      </c>
      <c r="C8933">
        <f t="shared" si="279"/>
        <v>2.0906573947494253E-5</v>
      </c>
    </row>
    <row r="8934" spans="1:3" x14ac:dyDescent="0.25">
      <c r="A8934">
        <v>8933</v>
      </c>
      <c r="B8934">
        <f t="shared" si="278"/>
        <v>4.7687468191720676E-7</v>
      </c>
      <c r="C8934">
        <f t="shared" si="279"/>
        <v>2.0902829472522888E-5</v>
      </c>
    </row>
    <row r="8935" spans="1:3" x14ac:dyDescent="0.25">
      <c r="A8935">
        <v>8934</v>
      </c>
      <c r="B8935">
        <f t="shared" si="278"/>
        <v>4.7678928076772425E-7</v>
      </c>
      <c r="C8935">
        <f t="shared" si="279"/>
        <v>2.0899086087243526E-5</v>
      </c>
    </row>
    <row r="8936" spans="1:3" x14ac:dyDescent="0.25">
      <c r="A8936">
        <v>8935</v>
      </c>
      <c r="B8936">
        <f t="shared" si="278"/>
        <v>4.7670390446832928E-7</v>
      </c>
      <c r="C8936">
        <f t="shared" si="279"/>
        <v>2.0895343791217085E-5</v>
      </c>
    </row>
    <row r="8937" spans="1:3" x14ac:dyDescent="0.25">
      <c r="A8937">
        <v>8936</v>
      </c>
      <c r="B8937">
        <f t="shared" si="278"/>
        <v>4.7661855300900998E-7</v>
      </c>
      <c r="C8937">
        <f t="shared" si="279"/>
        <v>2.0891602584004721E-5</v>
      </c>
    </row>
    <row r="8938" spans="1:3" x14ac:dyDescent="0.25">
      <c r="A8938">
        <v>8937</v>
      </c>
      <c r="B8938">
        <f t="shared" si="278"/>
        <v>4.7653322637976309E-7</v>
      </c>
      <c r="C8938">
        <f t="shared" si="279"/>
        <v>2.088786246516796E-5</v>
      </c>
    </row>
    <row r="8939" spans="1:3" x14ac:dyDescent="0.25">
      <c r="A8939">
        <v>8938</v>
      </c>
      <c r="B8939">
        <f t="shared" si="278"/>
        <v>4.7644792457058553E-7</v>
      </c>
      <c r="C8939">
        <f t="shared" si="279"/>
        <v>2.0884123434268336E-5</v>
      </c>
    </row>
    <row r="8940" spans="1:3" x14ac:dyDescent="0.25">
      <c r="A8940">
        <v>8939</v>
      </c>
      <c r="B8940">
        <f t="shared" si="278"/>
        <v>4.7636264757148485E-7</v>
      </c>
      <c r="C8940">
        <f t="shared" si="279"/>
        <v>2.0880385490867854E-5</v>
      </c>
    </row>
    <row r="8941" spans="1:3" x14ac:dyDescent="0.25">
      <c r="A8941">
        <v>8940</v>
      </c>
      <c r="B8941">
        <f t="shared" si="278"/>
        <v>4.7627739537246691E-7</v>
      </c>
      <c r="C8941">
        <f t="shared" si="279"/>
        <v>2.0876648634528438E-5</v>
      </c>
    </row>
    <row r="8942" spans="1:3" x14ac:dyDescent="0.25">
      <c r="A8942">
        <v>8941</v>
      </c>
      <c r="B8942">
        <f t="shared" si="278"/>
        <v>4.7619216796354863E-7</v>
      </c>
      <c r="C8942">
        <f t="shared" si="279"/>
        <v>2.0872912864812498E-5</v>
      </c>
    </row>
    <row r="8943" spans="1:3" x14ac:dyDescent="0.25">
      <c r="A8943">
        <v>8942</v>
      </c>
      <c r="B8943">
        <f t="shared" si="278"/>
        <v>4.7610696533475065E-7</v>
      </c>
      <c r="C8943">
        <f t="shared" si="279"/>
        <v>2.0869178181282615E-5</v>
      </c>
    </row>
    <row r="8944" spans="1:3" x14ac:dyDescent="0.25">
      <c r="A8944">
        <v>8943</v>
      </c>
      <c r="B8944">
        <f t="shared" si="278"/>
        <v>4.7602178747609733E-7</v>
      </c>
      <c r="C8944">
        <f t="shared" si="279"/>
        <v>2.0865444583501525E-5</v>
      </c>
    </row>
    <row r="8945" spans="1:3" x14ac:dyDescent="0.25">
      <c r="A8945">
        <v>8944</v>
      </c>
      <c r="B8945">
        <f t="shared" si="278"/>
        <v>4.7593663437761886E-7</v>
      </c>
      <c r="C8945">
        <f t="shared" si="279"/>
        <v>2.0861712071032217E-5</v>
      </c>
    </row>
    <row r="8946" spans="1:3" x14ac:dyDescent="0.25">
      <c r="A8946">
        <v>8945</v>
      </c>
      <c r="B8946">
        <f t="shared" si="278"/>
        <v>4.7585150602935009E-7</v>
      </c>
      <c r="C8946">
        <f t="shared" si="279"/>
        <v>2.0857980643437893E-5</v>
      </c>
    </row>
    <row r="8947" spans="1:3" x14ac:dyDescent="0.25">
      <c r="A8947">
        <v>8946</v>
      </c>
      <c r="B8947">
        <f t="shared" si="278"/>
        <v>4.7576640242133166E-7</v>
      </c>
      <c r="C8947">
        <f t="shared" si="279"/>
        <v>2.0854250300282007E-5</v>
      </c>
    </row>
    <row r="8948" spans="1:3" x14ac:dyDescent="0.25">
      <c r="A8948">
        <v>8947</v>
      </c>
      <c r="B8948">
        <f t="shared" si="278"/>
        <v>4.7568132354360988E-7</v>
      </c>
      <c r="C8948">
        <f t="shared" si="279"/>
        <v>2.0850521041128254E-5</v>
      </c>
    </row>
    <row r="8949" spans="1:3" x14ac:dyDescent="0.25">
      <c r="A8949">
        <v>8948</v>
      </c>
      <c r="B8949">
        <f t="shared" si="278"/>
        <v>4.7559626938623492E-7</v>
      </c>
      <c r="C8949">
        <f t="shared" si="279"/>
        <v>2.0846792865540509E-5</v>
      </c>
    </row>
    <row r="8950" spans="1:3" x14ac:dyDescent="0.25">
      <c r="A8950">
        <v>8949</v>
      </c>
      <c r="B8950">
        <f t="shared" si="278"/>
        <v>4.7551123993926361E-7</v>
      </c>
      <c r="C8950">
        <f t="shared" si="279"/>
        <v>2.084306577308293E-5</v>
      </c>
    </row>
    <row r="8951" spans="1:3" x14ac:dyDescent="0.25">
      <c r="A8951">
        <v>8950</v>
      </c>
      <c r="B8951">
        <f t="shared" si="278"/>
        <v>4.7542623519275602E-7</v>
      </c>
      <c r="C8951">
        <f t="shared" si="279"/>
        <v>2.0839339763319823E-5</v>
      </c>
    </row>
    <row r="8952" spans="1:3" x14ac:dyDescent="0.25">
      <c r="A8952">
        <v>8951</v>
      </c>
      <c r="B8952">
        <f t="shared" si="278"/>
        <v>4.7534125513677832E-7</v>
      </c>
      <c r="C8952">
        <f t="shared" si="279"/>
        <v>2.0835614835815753E-5</v>
      </c>
    </row>
    <row r="8953" spans="1:3" x14ac:dyDescent="0.25">
      <c r="A8953">
        <v>8952</v>
      </c>
      <c r="B8953">
        <f t="shared" si="278"/>
        <v>4.7525629976140279E-7</v>
      </c>
      <c r="C8953">
        <f t="shared" si="279"/>
        <v>2.0831890990135564E-5</v>
      </c>
    </row>
    <row r="8954" spans="1:3" x14ac:dyDescent="0.25">
      <c r="A8954">
        <v>8953</v>
      </c>
      <c r="B8954">
        <f t="shared" si="278"/>
        <v>4.7517136905670195E-7</v>
      </c>
      <c r="C8954">
        <f t="shared" si="279"/>
        <v>2.0828168225844104E-5</v>
      </c>
    </row>
    <row r="8955" spans="1:3" x14ac:dyDescent="0.25">
      <c r="A8955">
        <v>8954</v>
      </c>
      <c r="B8955">
        <f t="shared" si="278"/>
        <v>4.7508646301276202E-7</v>
      </c>
      <c r="C8955">
        <f t="shared" si="279"/>
        <v>2.0824446542506821E-5</v>
      </c>
    </row>
    <row r="8956" spans="1:3" x14ac:dyDescent="0.25">
      <c r="A8956">
        <v>8955</v>
      </c>
      <c r="B8956">
        <f t="shared" si="278"/>
        <v>4.7500158161966656E-7</v>
      </c>
      <c r="C8956">
        <f t="shared" si="279"/>
        <v>2.0820725939689052E-5</v>
      </c>
    </row>
    <row r="8957" spans="1:3" x14ac:dyDescent="0.25">
      <c r="A8957">
        <v>8956</v>
      </c>
      <c r="B8957">
        <f t="shared" si="278"/>
        <v>4.7491672486750721E-7</v>
      </c>
      <c r="C8957">
        <f t="shared" si="279"/>
        <v>2.0817006416956482E-5</v>
      </c>
    </row>
    <row r="8958" spans="1:3" x14ac:dyDescent="0.25">
      <c r="A8958">
        <v>8957</v>
      </c>
      <c r="B8958">
        <f t="shared" si="278"/>
        <v>4.7483189274638241E-7</v>
      </c>
      <c r="C8958">
        <f t="shared" si="279"/>
        <v>2.0813287973875091E-5</v>
      </c>
    </row>
    <row r="8959" spans="1:3" x14ac:dyDescent="0.25">
      <c r="A8959">
        <v>8958</v>
      </c>
      <c r="B8959">
        <f t="shared" si="278"/>
        <v>4.7474708524639156E-7</v>
      </c>
      <c r="C8959">
        <f t="shared" si="279"/>
        <v>2.0809570610010915E-5</v>
      </c>
    </row>
    <row r="8960" spans="1:3" x14ac:dyDescent="0.25">
      <c r="A8960">
        <v>8959</v>
      </c>
      <c r="B8960">
        <f t="shared" si="278"/>
        <v>4.746623023576436E-7</v>
      </c>
      <c r="C8960">
        <f t="shared" si="279"/>
        <v>2.0805854324930395E-5</v>
      </c>
    </row>
    <row r="8961" spans="1:3" x14ac:dyDescent="0.25">
      <c r="A8961">
        <v>8960</v>
      </c>
      <c r="B8961">
        <f t="shared" si="278"/>
        <v>4.745775440702483E-7</v>
      </c>
      <c r="C8961">
        <f t="shared" si="279"/>
        <v>2.0802139118200014E-5</v>
      </c>
    </row>
    <row r="8962" spans="1:3" x14ac:dyDescent="0.25">
      <c r="A8962">
        <v>8961</v>
      </c>
      <c r="B8962">
        <f t="shared" si="278"/>
        <v>4.7449281037432502E-7</v>
      </c>
      <c r="C8962">
        <f t="shared" si="279"/>
        <v>2.0798424989386673E-5</v>
      </c>
    </row>
    <row r="8963" spans="1:3" x14ac:dyDescent="0.25">
      <c r="A8963">
        <v>8962</v>
      </c>
      <c r="B8963">
        <f t="shared" ref="B8963:B9026" si="280">A8963^-1.6</f>
        <v>4.7440810125999419E-7</v>
      </c>
      <c r="C8963">
        <f t="shared" ref="C8963:C9026" si="281">B8963/$B$20002*100</f>
        <v>2.0794711938057326E-5</v>
      </c>
    </row>
    <row r="8964" spans="1:3" x14ac:dyDescent="0.25">
      <c r="A8964">
        <v>8963</v>
      </c>
      <c r="B8964">
        <f t="shared" si="280"/>
        <v>4.7432341671738188E-7</v>
      </c>
      <c r="C8964">
        <f t="shared" si="281"/>
        <v>2.0790999963779162E-5</v>
      </c>
    </row>
    <row r="8965" spans="1:3" x14ac:dyDescent="0.25">
      <c r="A8965">
        <v>8964</v>
      </c>
      <c r="B8965">
        <f t="shared" si="280"/>
        <v>4.7423875673662234E-7</v>
      </c>
      <c r="C8965">
        <f t="shared" si="281"/>
        <v>2.0787289066119741E-5</v>
      </c>
    </row>
    <row r="8966" spans="1:3" x14ac:dyDescent="0.25">
      <c r="A8966">
        <v>8965</v>
      </c>
      <c r="B8966">
        <f t="shared" si="280"/>
        <v>4.7415412130785313E-7</v>
      </c>
      <c r="C8966">
        <f t="shared" si="281"/>
        <v>2.0783579244646762E-5</v>
      </c>
    </row>
    <row r="8967" spans="1:3" x14ac:dyDescent="0.25">
      <c r="A8967">
        <v>8966</v>
      </c>
      <c r="B8967">
        <f t="shared" si="280"/>
        <v>4.7406951042121448E-7</v>
      </c>
      <c r="C8967">
        <f t="shared" si="281"/>
        <v>2.0779870498928043E-5</v>
      </c>
    </row>
    <row r="8968" spans="1:3" x14ac:dyDescent="0.25">
      <c r="A8968">
        <v>8967</v>
      </c>
      <c r="B8968">
        <f t="shared" si="280"/>
        <v>4.7398492406685439E-7</v>
      </c>
      <c r="C8968">
        <f t="shared" si="281"/>
        <v>2.0776162828531737E-5</v>
      </c>
    </row>
    <row r="8969" spans="1:3" x14ac:dyDescent="0.25">
      <c r="A8969">
        <v>8968</v>
      </c>
      <c r="B8969">
        <f t="shared" si="280"/>
        <v>4.7390036223492784E-7</v>
      </c>
      <c r="C8969">
        <f t="shared" si="281"/>
        <v>2.0772456233026314E-5</v>
      </c>
    </row>
    <row r="8970" spans="1:3" x14ac:dyDescent="0.25">
      <c r="A8970">
        <v>8969</v>
      </c>
      <c r="B8970">
        <f t="shared" si="280"/>
        <v>4.7381582491558701E-7</v>
      </c>
      <c r="C8970">
        <f t="shared" si="281"/>
        <v>2.0768750711980113E-5</v>
      </c>
    </row>
    <row r="8971" spans="1:3" x14ac:dyDescent="0.25">
      <c r="A8971">
        <v>8970</v>
      </c>
      <c r="B8971">
        <f t="shared" si="280"/>
        <v>4.7373131209899982E-7</v>
      </c>
      <c r="C8971">
        <f t="shared" si="281"/>
        <v>2.0765046264962159E-5</v>
      </c>
    </row>
    <row r="8972" spans="1:3" x14ac:dyDescent="0.25">
      <c r="A8972">
        <v>8971</v>
      </c>
      <c r="B8972">
        <f t="shared" si="280"/>
        <v>4.7364682377533005E-7</v>
      </c>
      <c r="C8972">
        <f t="shared" si="281"/>
        <v>2.0761342891541309E-5</v>
      </c>
    </row>
    <row r="8973" spans="1:3" x14ac:dyDescent="0.25">
      <c r="A8973">
        <v>8972</v>
      </c>
      <c r="B8973">
        <f t="shared" si="280"/>
        <v>4.7356235993475305E-7</v>
      </c>
      <c r="C8973">
        <f t="shared" si="281"/>
        <v>2.0757640591286919E-5</v>
      </c>
    </row>
    <row r="8974" spans="1:3" x14ac:dyDescent="0.25">
      <c r="A8974">
        <v>8973</v>
      </c>
      <c r="B8974">
        <f t="shared" si="280"/>
        <v>4.7347792056744304E-7</v>
      </c>
      <c r="C8974">
        <f t="shared" si="281"/>
        <v>2.0753939363768289E-5</v>
      </c>
    </row>
    <row r="8975" spans="1:3" x14ac:dyDescent="0.25">
      <c r="A8975">
        <v>8974</v>
      </c>
      <c r="B8975">
        <f t="shared" si="280"/>
        <v>4.7339350566358762E-7</v>
      </c>
      <c r="C8975">
        <f t="shared" si="281"/>
        <v>2.0750239208555321E-5</v>
      </c>
    </row>
    <row r="8976" spans="1:3" x14ac:dyDescent="0.25">
      <c r="A8976">
        <v>8975</v>
      </c>
      <c r="B8976">
        <f t="shared" si="280"/>
        <v>4.7330911521336862E-7</v>
      </c>
      <c r="C8976">
        <f t="shared" si="281"/>
        <v>2.0746540125217648E-5</v>
      </c>
    </row>
    <row r="8977" spans="1:3" x14ac:dyDescent="0.25">
      <c r="A8977">
        <v>8976</v>
      </c>
      <c r="B8977">
        <f t="shared" si="280"/>
        <v>4.7322474920698226E-7</v>
      </c>
      <c r="C8977">
        <f t="shared" si="281"/>
        <v>2.0742842113325547E-5</v>
      </c>
    </row>
    <row r="8978" spans="1:3" x14ac:dyDescent="0.25">
      <c r="A8978">
        <v>8977</v>
      </c>
      <c r="B8978">
        <f t="shared" si="280"/>
        <v>4.7314040763462674E-7</v>
      </c>
      <c r="C8978">
        <f t="shared" si="281"/>
        <v>2.0739145172449371E-5</v>
      </c>
    </row>
    <row r="8979" spans="1:3" x14ac:dyDescent="0.25">
      <c r="A8979">
        <v>8978</v>
      </c>
      <c r="B8979">
        <f t="shared" si="280"/>
        <v>4.7305609048650447E-7</v>
      </c>
      <c r="C8979">
        <f t="shared" si="281"/>
        <v>2.073544930215967E-5</v>
      </c>
    </row>
    <row r="8980" spans="1:3" x14ac:dyDescent="0.25">
      <c r="A8980">
        <v>8979</v>
      </c>
      <c r="B8980">
        <f t="shared" si="280"/>
        <v>4.7297179775282116E-7</v>
      </c>
      <c r="C8980">
        <f t="shared" si="281"/>
        <v>2.0731754502027125E-5</v>
      </c>
    </row>
    <row r="8981" spans="1:3" x14ac:dyDescent="0.25">
      <c r="A8981">
        <v>8980</v>
      </c>
      <c r="B8981">
        <f t="shared" si="280"/>
        <v>4.7288752942379137E-7</v>
      </c>
      <c r="C8981">
        <f t="shared" si="281"/>
        <v>2.0728060771622813E-5</v>
      </c>
    </row>
    <row r="8982" spans="1:3" x14ac:dyDescent="0.25">
      <c r="A8982">
        <v>8981</v>
      </c>
      <c r="B8982">
        <f t="shared" si="280"/>
        <v>4.728032854896329E-7</v>
      </c>
      <c r="C8982">
        <f t="shared" si="281"/>
        <v>2.0724368110517952E-5</v>
      </c>
    </row>
    <row r="8983" spans="1:3" x14ac:dyDescent="0.25">
      <c r="A8983">
        <v>8982</v>
      </c>
      <c r="B8983">
        <f t="shared" si="280"/>
        <v>4.7271906594056879E-7</v>
      </c>
      <c r="C8983">
        <f t="shared" si="281"/>
        <v>2.0720676518283988E-5</v>
      </c>
    </row>
    <row r="8984" spans="1:3" x14ac:dyDescent="0.25">
      <c r="A8984">
        <v>8983</v>
      </c>
      <c r="B8984">
        <f t="shared" si="280"/>
        <v>4.7263487076682549E-7</v>
      </c>
      <c r="C8984">
        <f t="shared" si="281"/>
        <v>2.0716985994492517E-5</v>
      </c>
    </row>
    <row r="8985" spans="1:3" x14ac:dyDescent="0.25">
      <c r="A8985">
        <v>8984</v>
      </c>
      <c r="B8985">
        <f t="shared" si="280"/>
        <v>4.7255069995863655E-7</v>
      </c>
      <c r="C8985">
        <f t="shared" si="281"/>
        <v>2.0713296538715448E-5</v>
      </c>
    </row>
    <row r="8986" spans="1:3" x14ac:dyDescent="0.25">
      <c r="A8986">
        <v>8985</v>
      </c>
      <c r="B8986">
        <f t="shared" si="280"/>
        <v>4.7246655350624098E-7</v>
      </c>
      <c r="C8986">
        <f t="shared" si="281"/>
        <v>2.0709608150524925E-5</v>
      </c>
    </row>
    <row r="8987" spans="1:3" x14ac:dyDescent="0.25">
      <c r="A8987">
        <v>8986</v>
      </c>
      <c r="B8987">
        <f t="shared" si="280"/>
        <v>4.7238243139987925E-7</v>
      </c>
      <c r="C8987">
        <f t="shared" si="281"/>
        <v>2.0705920829493161E-5</v>
      </c>
    </row>
    <row r="8988" spans="1:3" x14ac:dyDescent="0.25">
      <c r="A8988">
        <v>8987</v>
      </c>
      <c r="B8988">
        <f t="shared" si="280"/>
        <v>4.7229833362980166E-7</v>
      </c>
      <c r="C8988">
        <f t="shared" si="281"/>
        <v>2.0702234575192799E-5</v>
      </c>
    </row>
    <row r="8989" spans="1:3" x14ac:dyDescent="0.25">
      <c r="A8989">
        <v>8988</v>
      </c>
      <c r="B8989">
        <f t="shared" si="280"/>
        <v>4.7221426018625859E-7</v>
      </c>
      <c r="C8989">
        <f t="shared" si="281"/>
        <v>2.0698549387196483E-5</v>
      </c>
    </row>
    <row r="8990" spans="1:3" x14ac:dyDescent="0.25">
      <c r="A8990">
        <v>8989</v>
      </c>
      <c r="B8990">
        <f t="shared" si="280"/>
        <v>4.7213021105951106E-7</v>
      </c>
      <c r="C8990">
        <f t="shared" si="281"/>
        <v>2.0694865265077323E-5</v>
      </c>
    </row>
    <row r="8991" spans="1:3" x14ac:dyDescent="0.25">
      <c r="A8991">
        <v>8990</v>
      </c>
      <c r="B8991">
        <f t="shared" si="280"/>
        <v>4.7204618623981719E-7</v>
      </c>
      <c r="C8991">
        <f t="shared" si="281"/>
        <v>2.0691182208408306E-5</v>
      </c>
    </row>
    <row r="8992" spans="1:3" x14ac:dyDescent="0.25">
      <c r="A8992">
        <v>8991</v>
      </c>
      <c r="B8992">
        <f t="shared" si="280"/>
        <v>4.7196218571744949E-7</v>
      </c>
      <c r="C8992">
        <f t="shared" si="281"/>
        <v>2.0687500216763048E-5</v>
      </c>
    </row>
    <row r="8993" spans="1:3" x14ac:dyDescent="0.25">
      <c r="A8993">
        <v>8992</v>
      </c>
      <c r="B8993">
        <f t="shared" si="280"/>
        <v>4.7187820948267826E-7</v>
      </c>
      <c r="C8993">
        <f t="shared" si="281"/>
        <v>2.0683819289715065E-5</v>
      </c>
    </row>
    <row r="8994" spans="1:3" x14ac:dyDescent="0.25">
      <c r="A8994">
        <v>8993</v>
      </c>
      <c r="B8994">
        <f t="shared" si="280"/>
        <v>4.7179425752578215E-7</v>
      </c>
      <c r="C8994">
        <f t="shared" si="281"/>
        <v>2.0680139426838241E-5</v>
      </c>
    </row>
    <row r="8995" spans="1:3" x14ac:dyDescent="0.25">
      <c r="A8995">
        <v>8994</v>
      </c>
      <c r="B8995">
        <f t="shared" si="280"/>
        <v>4.7171032983704231E-7</v>
      </c>
      <c r="C8995">
        <f t="shared" si="281"/>
        <v>2.0676460627706571E-5</v>
      </c>
    </row>
    <row r="8996" spans="1:3" x14ac:dyDescent="0.25">
      <c r="A8996">
        <v>8995</v>
      </c>
      <c r="B8996">
        <f t="shared" si="280"/>
        <v>4.7162642640674792E-7</v>
      </c>
      <c r="C8996">
        <f t="shared" si="281"/>
        <v>2.0672782891894405E-5</v>
      </c>
    </row>
    <row r="8997" spans="1:3" x14ac:dyDescent="0.25">
      <c r="A8997">
        <v>8996</v>
      </c>
      <c r="B8997">
        <f t="shared" si="280"/>
        <v>4.7154254722519194E-7</v>
      </c>
      <c r="C8997">
        <f t="shared" si="281"/>
        <v>2.0669106218976246E-5</v>
      </c>
    </row>
    <row r="8998" spans="1:3" x14ac:dyDescent="0.25">
      <c r="A8998">
        <v>8997</v>
      </c>
      <c r="B8998">
        <f t="shared" si="280"/>
        <v>4.7145869228267012E-7</v>
      </c>
      <c r="C8998">
        <f t="shared" si="281"/>
        <v>2.0665430608526737E-5</v>
      </c>
    </row>
    <row r="8999" spans="1:3" x14ac:dyDescent="0.25">
      <c r="A8999">
        <v>8998</v>
      </c>
      <c r="B8999">
        <f t="shared" si="280"/>
        <v>4.7137486156948674E-7</v>
      </c>
      <c r="C8999">
        <f t="shared" si="281"/>
        <v>2.0661756060120883E-5</v>
      </c>
    </row>
    <row r="9000" spans="1:3" x14ac:dyDescent="0.25">
      <c r="A9000">
        <v>8999</v>
      </c>
      <c r="B9000">
        <f t="shared" si="280"/>
        <v>4.7129105507594783E-7</v>
      </c>
      <c r="C9000">
        <f t="shared" si="281"/>
        <v>2.0658082573333765E-5</v>
      </c>
    </row>
    <row r="9001" spans="1:3" x14ac:dyDescent="0.25">
      <c r="A9001">
        <v>9000</v>
      </c>
      <c r="B9001">
        <f t="shared" si="280"/>
        <v>4.7120727279236703E-7</v>
      </c>
      <c r="C9001">
        <f t="shared" si="281"/>
        <v>2.0654410147740802E-5</v>
      </c>
    </row>
    <row r="9002" spans="1:3" x14ac:dyDescent="0.25">
      <c r="A9002">
        <v>9001</v>
      </c>
      <c r="B9002">
        <f t="shared" si="280"/>
        <v>4.7112351470906196E-7</v>
      </c>
      <c r="C9002">
        <f t="shared" si="281"/>
        <v>2.0650738782917591E-5</v>
      </c>
    </row>
    <row r="9003" spans="1:3" x14ac:dyDescent="0.25">
      <c r="A9003">
        <v>9002</v>
      </c>
      <c r="B9003">
        <f t="shared" si="280"/>
        <v>4.7103978081635332E-7</v>
      </c>
      <c r="C9003">
        <f t="shared" si="281"/>
        <v>2.0647068478439852E-5</v>
      </c>
    </row>
    <row r="9004" spans="1:3" x14ac:dyDescent="0.25">
      <c r="A9004">
        <v>9003</v>
      </c>
      <c r="B9004">
        <f t="shared" si="280"/>
        <v>4.7095607110457058E-7</v>
      </c>
      <c r="C9004">
        <f t="shared" si="281"/>
        <v>2.064339923388371E-5</v>
      </c>
    </row>
    <row r="9005" spans="1:3" x14ac:dyDescent="0.25">
      <c r="A9005">
        <v>9004</v>
      </c>
      <c r="B9005">
        <f t="shared" si="280"/>
        <v>4.7087238556404459E-7</v>
      </c>
      <c r="C9005">
        <f t="shared" si="281"/>
        <v>2.0639731048825323E-5</v>
      </c>
    </row>
    <row r="9006" spans="1:3" x14ac:dyDescent="0.25">
      <c r="A9006">
        <v>9005</v>
      </c>
      <c r="B9006">
        <f t="shared" si="280"/>
        <v>4.7078872418511341E-7</v>
      </c>
      <c r="C9006">
        <f t="shared" si="281"/>
        <v>2.0636063922841189E-5</v>
      </c>
    </row>
    <row r="9007" spans="1:3" x14ac:dyDescent="0.25">
      <c r="A9007">
        <v>9006</v>
      </c>
      <c r="B9007">
        <f t="shared" si="280"/>
        <v>4.7070508695811711E-7</v>
      </c>
      <c r="C9007">
        <f t="shared" si="281"/>
        <v>2.0632397855507882E-5</v>
      </c>
    </row>
    <row r="9008" spans="1:3" x14ac:dyDescent="0.25">
      <c r="A9008">
        <v>9007</v>
      </c>
      <c r="B9008">
        <f t="shared" si="280"/>
        <v>4.706214738734057E-7</v>
      </c>
      <c r="C9008">
        <f t="shared" si="281"/>
        <v>2.0628732846402411E-5</v>
      </c>
    </row>
    <row r="9009" spans="1:3" x14ac:dyDescent="0.25">
      <c r="A9009">
        <v>9008</v>
      </c>
      <c r="B9009">
        <f t="shared" si="280"/>
        <v>4.7053788492132835E-7</v>
      </c>
      <c r="C9009">
        <f t="shared" si="281"/>
        <v>2.0625068895101755E-5</v>
      </c>
    </row>
    <row r="9010" spans="1:3" x14ac:dyDescent="0.25">
      <c r="A9010">
        <v>9009</v>
      </c>
      <c r="B9010">
        <f t="shared" si="280"/>
        <v>4.7045432009224372E-7</v>
      </c>
      <c r="C9010">
        <f t="shared" si="281"/>
        <v>2.0621406001183307E-5</v>
      </c>
    </row>
    <row r="9011" spans="1:3" x14ac:dyDescent="0.25">
      <c r="A9011">
        <v>9010</v>
      </c>
      <c r="B9011">
        <f t="shared" si="280"/>
        <v>4.7037077937651378E-7</v>
      </c>
      <c r="C9011">
        <f t="shared" si="281"/>
        <v>2.0617744164224602E-5</v>
      </c>
    </row>
    <row r="9012" spans="1:3" x14ac:dyDescent="0.25">
      <c r="A9012">
        <v>9011</v>
      </c>
      <c r="B9012">
        <f t="shared" si="280"/>
        <v>4.7028726276450455E-7</v>
      </c>
      <c r="C9012">
        <f t="shared" si="281"/>
        <v>2.0614083383803354E-5</v>
      </c>
    </row>
    <row r="9013" spans="1:3" x14ac:dyDescent="0.25">
      <c r="A9013">
        <v>9012</v>
      </c>
      <c r="B9013">
        <f t="shared" si="280"/>
        <v>4.70203770246589E-7</v>
      </c>
      <c r="C9013">
        <f t="shared" si="281"/>
        <v>2.0610423659497581E-5</v>
      </c>
    </row>
    <row r="9014" spans="1:3" x14ac:dyDescent="0.25">
      <c r="A9014">
        <v>9013</v>
      </c>
      <c r="B9014">
        <f t="shared" si="280"/>
        <v>4.701203018131419E-7</v>
      </c>
      <c r="C9014">
        <f t="shared" si="281"/>
        <v>2.0606764990885382E-5</v>
      </c>
    </row>
    <row r="9015" spans="1:3" x14ac:dyDescent="0.25">
      <c r="A9015">
        <v>9014</v>
      </c>
      <c r="B9015">
        <f t="shared" si="280"/>
        <v>4.7003685745454528E-7</v>
      </c>
      <c r="C9015">
        <f t="shared" si="281"/>
        <v>2.0603107377545172E-5</v>
      </c>
    </row>
    <row r="9016" spans="1:3" x14ac:dyDescent="0.25">
      <c r="A9016">
        <v>9015</v>
      </c>
      <c r="B9016">
        <f t="shared" si="280"/>
        <v>4.6995343716118468E-7</v>
      </c>
      <c r="C9016">
        <f t="shared" si="281"/>
        <v>2.0599450819055518E-5</v>
      </c>
    </row>
    <row r="9017" spans="1:3" x14ac:dyDescent="0.25">
      <c r="A9017">
        <v>9016</v>
      </c>
      <c r="B9017">
        <f t="shared" si="280"/>
        <v>4.6987004092345347E-7</v>
      </c>
      <c r="C9017">
        <f t="shared" si="281"/>
        <v>2.0595795314995337E-5</v>
      </c>
    </row>
    <row r="9018" spans="1:3" x14ac:dyDescent="0.25">
      <c r="A9018">
        <v>9017</v>
      </c>
      <c r="B9018">
        <f t="shared" si="280"/>
        <v>4.6978666873174722E-7</v>
      </c>
      <c r="C9018">
        <f t="shared" si="281"/>
        <v>2.059214086494364E-5</v>
      </c>
    </row>
    <row r="9019" spans="1:3" x14ac:dyDescent="0.25">
      <c r="A9019">
        <v>9018</v>
      </c>
      <c r="B9019">
        <f t="shared" si="280"/>
        <v>4.6970332057646749E-7</v>
      </c>
      <c r="C9019">
        <f t="shared" si="281"/>
        <v>2.0588487468479692E-5</v>
      </c>
    </row>
    <row r="9020" spans="1:3" x14ac:dyDescent="0.25">
      <c r="A9020">
        <v>9019</v>
      </c>
      <c r="B9020">
        <f t="shared" si="280"/>
        <v>4.6961999644801841E-7</v>
      </c>
      <c r="C9020">
        <f t="shared" si="281"/>
        <v>2.0584835125182886E-5</v>
      </c>
    </row>
    <row r="9021" spans="1:3" x14ac:dyDescent="0.25">
      <c r="A9021">
        <v>9020</v>
      </c>
      <c r="B9021">
        <f t="shared" si="280"/>
        <v>4.6953669633681089E-7</v>
      </c>
      <c r="C9021">
        <f t="shared" si="281"/>
        <v>2.0581183834632895E-5</v>
      </c>
    </row>
    <row r="9022" spans="1:3" x14ac:dyDescent="0.25">
      <c r="A9022">
        <v>9021</v>
      </c>
      <c r="B9022">
        <f t="shared" si="280"/>
        <v>4.6945342023326247E-7</v>
      </c>
      <c r="C9022">
        <f t="shared" si="281"/>
        <v>2.0577533596409699E-5</v>
      </c>
    </row>
    <row r="9023" spans="1:3" x14ac:dyDescent="0.25">
      <c r="A9023">
        <v>9022</v>
      </c>
      <c r="B9023">
        <f t="shared" si="280"/>
        <v>4.6937016812779313E-7</v>
      </c>
      <c r="C9023">
        <f t="shared" si="281"/>
        <v>2.0573884410093376E-5</v>
      </c>
    </row>
    <row r="9024" spans="1:3" x14ac:dyDescent="0.25">
      <c r="A9024">
        <v>9023</v>
      </c>
      <c r="B9024">
        <f t="shared" si="280"/>
        <v>4.69286940010829E-7</v>
      </c>
      <c r="C9024">
        <f t="shared" si="281"/>
        <v>2.0570236275264271E-5</v>
      </c>
    </row>
    <row r="9025" spans="1:3" x14ac:dyDescent="0.25">
      <c r="A9025">
        <v>9024</v>
      </c>
      <c r="B9025">
        <f t="shared" si="280"/>
        <v>4.6920373587279925E-7</v>
      </c>
      <c r="C9025">
        <f t="shared" si="281"/>
        <v>2.0566589191502867E-5</v>
      </c>
    </row>
    <row r="9026" spans="1:3" x14ac:dyDescent="0.25">
      <c r="A9026">
        <v>9025</v>
      </c>
      <c r="B9026">
        <f t="shared" si="280"/>
        <v>4.6912055570414093E-7</v>
      </c>
      <c r="C9026">
        <f t="shared" si="281"/>
        <v>2.0562943158389994E-5</v>
      </c>
    </row>
    <row r="9027" spans="1:3" x14ac:dyDescent="0.25">
      <c r="A9027">
        <v>9026</v>
      </c>
      <c r="B9027">
        <f t="shared" ref="B9027:B9090" si="282">A9027^-1.6</f>
        <v>4.6903739949529236E-7</v>
      </c>
      <c r="C9027">
        <f t="shared" ref="C9027:C9090" si="283">B9027/$B$20002*100</f>
        <v>2.0559298175506537E-5</v>
      </c>
    </row>
    <row r="9028" spans="1:3" x14ac:dyDescent="0.25">
      <c r="A9028">
        <v>9027</v>
      </c>
      <c r="B9028">
        <f t="shared" si="282"/>
        <v>4.689542672367006E-7</v>
      </c>
      <c r="C9028">
        <f t="shared" si="283"/>
        <v>2.055565424243376E-5</v>
      </c>
    </row>
    <row r="9029" spans="1:3" x14ac:dyDescent="0.25">
      <c r="A9029">
        <v>9028</v>
      </c>
      <c r="B9029">
        <f t="shared" si="282"/>
        <v>4.6887115891881174E-7</v>
      </c>
      <c r="C9029">
        <f t="shared" si="283"/>
        <v>2.0552011358752883E-5</v>
      </c>
    </row>
    <row r="9030" spans="1:3" x14ac:dyDescent="0.25">
      <c r="A9030">
        <v>9029</v>
      </c>
      <c r="B9030">
        <f t="shared" si="282"/>
        <v>4.6878807453208514E-7</v>
      </c>
      <c r="C9030">
        <f t="shared" si="283"/>
        <v>2.0548369524045715E-5</v>
      </c>
    </row>
    <row r="9031" spans="1:3" x14ac:dyDescent="0.25">
      <c r="A9031">
        <v>9030</v>
      </c>
      <c r="B9031">
        <f t="shared" si="282"/>
        <v>4.687050140669788E-7</v>
      </c>
      <c r="C9031">
        <f t="shared" si="283"/>
        <v>2.0544728737894002E-5</v>
      </c>
    </row>
    <row r="9032" spans="1:3" x14ac:dyDescent="0.25">
      <c r="A9032">
        <v>9031</v>
      </c>
      <c r="B9032">
        <f t="shared" si="282"/>
        <v>4.6862197751395619E-7</v>
      </c>
      <c r="C9032">
        <f t="shared" si="283"/>
        <v>2.054108899987973E-5</v>
      </c>
    </row>
    <row r="9033" spans="1:3" x14ac:dyDescent="0.25">
      <c r="A9033">
        <v>9032</v>
      </c>
      <c r="B9033">
        <f t="shared" si="282"/>
        <v>4.6853896486348687E-7</v>
      </c>
      <c r="C9033">
        <f t="shared" si="283"/>
        <v>2.0537450309585153E-5</v>
      </c>
    </row>
    <row r="9034" spans="1:3" x14ac:dyDescent="0.25">
      <c r="A9034">
        <v>9033</v>
      </c>
      <c r="B9034">
        <f t="shared" si="282"/>
        <v>4.68455976106047E-7</v>
      </c>
      <c r="C9034">
        <f t="shared" si="283"/>
        <v>2.0533812666592811E-5</v>
      </c>
    </row>
    <row r="9035" spans="1:3" x14ac:dyDescent="0.25">
      <c r="A9035">
        <v>9034</v>
      </c>
      <c r="B9035">
        <f t="shared" si="282"/>
        <v>4.6837301123211373E-7</v>
      </c>
      <c r="C9035">
        <f t="shared" si="283"/>
        <v>2.0530176070485284E-5</v>
      </c>
    </row>
    <row r="9036" spans="1:3" x14ac:dyDescent="0.25">
      <c r="A9036">
        <v>9035</v>
      </c>
      <c r="B9036">
        <f t="shared" si="282"/>
        <v>4.6829007023217142E-7</v>
      </c>
      <c r="C9036">
        <f t="shared" si="283"/>
        <v>2.0526540520845486E-5</v>
      </c>
    </row>
    <row r="9037" spans="1:3" x14ac:dyDescent="0.25">
      <c r="A9037">
        <v>9036</v>
      </c>
      <c r="B9037">
        <f t="shared" si="282"/>
        <v>4.6820715309670885E-7</v>
      </c>
      <c r="C9037">
        <f t="shared" si="283"/>
        <v>2.05229060172565E-5</v>
      </c>
    </row>
    <row r="9038" spans="1:3" x14ac:dyDescent="0.25">
      <c r="A9038">
        <v>9037</v>
      </c>
      <c r="B9038">
        <f t="shared" si="282"/>
        <v>4.6812425981622051E-7</v>
      </c>
      <c r="C9038">
        <f t="shared" si="283"/>
        <v>2.0519272559301678E-5</v>
      </c>
    </row>
    <row r="9039" spans="1:3" x14ac:dyDescent="0.25">
      <c r="A9039">
        <v>9038</v>
      </c>
      <c r="B9039">
        <f t="shared" si="282"/>
        <v>4.6804139038120253E-7</v>
      </c>
      <c r="C9039">
        <f t="shared" si="283"/>
        <v>2.0515640146564432E-5</v>
      </c>
    </row>
    <row r="9040" spans="1:3" x14ac:dyDescent="0.25">
      <c r="A9040">
        <v>9039</v>
      </c>
      <c r="B9040">
        <f t="shared" si="282"/>
        <v>4.6795854478216121E-7</v>
      </c>
      <c r="C9040">
        <f t="shared" si="283"/>
        <v>2.0512008778628631E-5</v>
      </c>
    </row>
    <row r="9041" spans="1:3" x14ac:dyDescent="0.25">
      <c r="A9041">
        <v>9040</v>
      </c>
      <c r="B9041">
        <f t="shared" si="282"/>
        <v>4.6787572300960353E-7</v>
      </c>
      <c r="C9041">
        <f t="shared" si="283"/>
        <v>2.0508378455078163E-5</v>
      </c>
    </row>
    <row r="9042" spans="1:3" x14ac:dyDescent="0.25">
      <c r="A9042">
        <v>9041</v>
      </c>
      <c r="B9042">
        <f t="shared" si="282"/>
        <v>4.6779292505404055E-7</v>
      </c>
      <c r="C9042">
        <f t="shared" si="283"/>
        <v>2.0504749175497106E-5</v>
      </c>
    </row>
    <row r="9043" spans="1:3" x14ac:dyDescent="0.25">
      <c r="A9043">
        <v>9042</v>
      </c>
      <c r="B9043">
        <f t="shared" si="282"/>
        <v>4.6771015090599175E-7</v>
      </c>
      <c r="C9043">
        <f t="shared" si="283"/>
        <v>2.0501120939469894E-5</v>
      </c>
    </row>
    <row r="9044" spans="1:3" x14ac:dyDescent="0.25">
      <c r="A9044">
        <v>9043</v>
      </c>
      <c r="B9044">
        <f t="shared" si="282"/>
        <v>4.6762740055598089E-7</v>
      </c>
      <c r="C9044">
        <f t="shared" si="283"/>
        <v>2.0497493746581154E-5</v>
      </c>
    </row>
    <row r="9045" spans="1:3" x14ac:dyDescent="0.25">
      <c r="A9045">
        <v>9044</v>
      </c>
      <c r="B9045">
        <f t="shared" si="282"/>
        <v>4.6754467399453392E-7</v>
      </c>
      <c r="C9045">
        <f t="shared" si="283"/>
        <v>2.0493867596415617E-5</v>
      </c>
    </row>
    <row r="9046" spans="1:3" x14ac:dyDescent="0.25">
      <c r="A9046">
        <v>9045</v>
      </c>
      <c r="B9046">
        <f t="shared" si="282"/>
        <v>4.6746197121218205E-7</v>
      </c>
      <c r="C9046">
        <f t="shared" si="283"/>
        <v>2.049024248855824E-5</v>
      </c>
    </row>
    <row r="9047" spans="1:3" x14ac:dyDescent="0.25">
      <c r="A9047">
        <v>9046</v>
      </c>
      <c r="B9047">
        <f t="shared" si="282"/>
        <v>4.6737929219946368E-7</v>
      </c>
      <c r="C9047">
        <f t="shared" si="283"/>
        <v>2.0486618422594282E-5</v>
      </c>
    </row>
    <row r="9048" spans="1:3" x14ac:dyDescent="0.25">
      <c r="A9048">
        <v>9047</v>
      </c>
      <c r="B9048">
        <f t="shared" si="282"/>
        <v>4.6729663694692093E-7</v>
      </c>
      <c r="C9048">
        <f t="shared" si="283"/>
        <v>2.0482995398109185E-5</v>
      </c>
    </row>
    <row r="9049" spans="1:3" x14ac:dyDescent="0.25">
      <c r="A9049">
        <v>9048</v>
      </c>
      <c r="B9049">
        <f t="shared" si="282"/>
        <v>4.6721400544510034E-7</v>
      </c>
      <c r="C9049">
        <f t="shared" si="283"/>
        <v>2.0479373414688573E-5</v>
      </c>
    </row>
    <row r="9050" spans="1:3" x14ac:dyDescent="0.25">
      <c r="A9050">
        <v>9049</v>
      </c>
      <c r="B9050">
        <f t="shared" si="282"/>
        <v>4.6713139768455219E-7</v>
      </c>
      <c r="C9050">
        <f t="shared" si="283"/>
        <v>2.0475752471918233E-5</v>
      </c>
    </row>
    <row r="9051" spans="1:3" x14ac:dyDescent="0.25">
      <c r="A9051">
        <v>9050</v>
      </c>
      <c r="B9051">
        <f t="shared" si="282"/>
        <v>4.6704881365583413E-7</v>
      </c>
      <c r="C9051">
        <f t="shared" si="283"/>
        <v>2.0472132569384286E-5</v>
      </c>
    </row>
    <row r="9052" spans="1:3" x14ac:dyDescent="0.25">
      <c r="A9052">
        <v>9051</v>
      </c>
      <c r="B9052">
        <f t="shared" si="282"/>
        <v>4.6696625334950609E-7</v>
      </c>
      <c r="C9052">
        <f t="shared" si="283"/>
        <v>2.0468513706672942E-5</v>
      </c>
    </row>
    <row r="9053" spans="1:3" x14ac:dyDescent="0.25">
      <c r="A9053">
        <v>9052</v>
      </c>
      <c r="B9053">
        <f t="shared" si="282"/>
        <v>4.6688371675613555E-7</v>
      </c>
      <c r="C9053">
        <f t="shared" si="283"/>
        <v>2.0464895883370746E-5</v>
      </c>
    </row>
    <row r="9054" spans="1:3" x14ac:dyDescent="0.25">
      <c r="A9054">
        <v>9053</v>
      </c>
      <c r="B9054">
        <f t="shared" si="282"/>
        <v>4.6680120386629103E-7</v>
      </c>
      <c r="C9054">
        <f t="shared" si="283"/>
        <v>2.0461279099064287E-5</v>
      </c>
    </row>
    <row r="9055" spans="1:3" x14ac:dyDescent="0.25">
      <c r="A9055">
        <v>9054</v>
      </c>
      <c r="B9055">
        <f t="shared" si="282"/>
        <v>4.6671871467054975E-7</v>
      </c>
      <c r="C9055">
        <f t="shared" si="283"/>
        <v>2.045766335334054E-5</v>
      </c>
    </row>
    <row r="9056" spans="1:3" x14ac:dyDescent="0.25">
      <c r="A9056">
        <v>9055</v>
      </c>
      <c r="B9056">
        <f t="shared" si="282"/>
        <v>4.6663624915949085E-7</v>
      </c>
      <c r="C9056">
        <f t="shared" si="283"/>
        <v>2.0454048645786558E-5</v>
      </c>
    </row>
    <row r="9057" spans="1:3" x14ac:dyDescent="0.25">
      <c r="A9057">
        <v>9056</v>
      </c>
      <c r="B9057">
        <f t="shared" si="282"/>
        <v>4.6655380732369994E-7</v>
      </c>
      <c r="C9057">
        <f t="shared" si="283"/>
        <v>2.0450434975989681E-5</v>
      </c>
    </row>
    <row r="9058" spans="1:3" x14ac:dyDescent="0.25">
      <c r="A9058">
        <v>9057</v>
      </c>
      <c r="B9058">
        <f t="shared" si="282"/>
        <v>4.6647138915376764E-7</v>
      </c>
      <c r="C9058">
        <f t="shared" si="283"/>
        <v>2.044682234353747E-5</v>
      </c>
    </row>
    <row r="9059" spans="1:3" x14ac:dyDescent="0.25">
      <c r="A9059">
        <v>9058</v>
      </c>
      <c r="B9059">
        <f t="shared" si="282"/>
        <v>4.6638899464028696E-7</v>
      </c>
      <c r="C9059">
        <f t="shared" si="283"/>
        <v>2.0443210748017589E-5</v>
      </c>
    </row>
    <row r="9060" spans="1:3" x14ac:dyDescent="0.25">
      <c r="A9060">
        <v>9059</v>
      </c>
      <c r="B9060">
        <f t="shared" si="282"/>
        <v>4.6630662377385679E-7</v>
      </c>
      <c r="C9060">
        <f t="shared" si="283"/>
        <v>2.0439600189017953E-5</v>
      </c>
    </row>
    <row r="9061" spans="1:3" x14ac:dyDescent="0.25">
      <c r="A9061">
        <v>9060</v>
      </c>
      <c r="B9061">
        <f t="shared" si="282"/>
        <v>4.6622427654508407E-7</v>
      </c>
      <c r="C9061">
        <f t="shared" si="283"/>
        <v>2.0435990666126844E-5</v>
      </c>
    </row>
    <row r="9062" spans="1:3" x14ac:dyDescent="0.25">
      <c r="A9062">
        <v>9061</v>
      </c>
      <c r="B9062">
        <f t="shared" si="282"/>
        <v>4.661419529445752E-7</v>
      </c>
      <c r="C9062">
        <f t="shared" si="283"/>
        <v>2.0432382178932507E-5</v>
      </c>
    </row>
    <row r="9063" spans="1:3" x14ac:dyDescent="0.25">
      <c r="A9063">
        <v>9062</v>
      </c>
      <c r="B9063">
        <f t="shared" si="282"/>
        <v>4.6605965296294526E-7</v>
      </c>
      <c r="C9063">
        <f t="shared" si="283"/>
        <v>2.042877472702358E-5</v>
      </c>
    </row>
    <row r="9064" spans="1:3" x14ac:dyDescent="0.25">
      <c r="A9064">
        <v>9063</v>
      </c>
      <c r="B9064">
        <f t="shared" si="282"/>
        <v>4.6597737659081126E-7</v>
      </c>
      <c r="C9064">
        <f t="shared" si="283"/>
        <v>2.0425168309988771E-5</v>
      </c>
    </row>
    <row r="9065" spans="1:3" x14ac:dyDescent="0.25">
      <c r="A9065">
        <v>9064</v>
      </c>
      <c r="B9065">
        <f t="shared" si="282"/>
        <v>4.6589512381879663E-7</v>
      </c>
      <c r="C9065">
        <f t="shared" si="283"/>
        <v>2.0421562927417083E-5</v>
      </c>
    </row>
    <row r="9066" spans="1:3" x14ac:dyDescent="0.25">
      <c r="A9066">
        <v>9065</v>
      </c>
      <c r="B9066">
        <f t="shared" si="282"/>
        <v>4.6581289463752965E-7</v>
      </c>
      <c r="C9066">
        <f t="shared" si="283"/>
        <v>2.0417958578897721E-5</v>
      </c>
    </row>
    <row r="9067" spans="1:3" x14ac:dyDescent="0.25">
      <c r="A9067">
        <v>9066</v>
      </c>
      <c r="B9067">
        <f t="shared" si="282"/>
        <v>4.6573068903764467E-7</v>
      </c>
      <c r="C9067">
        <f t="shared" si="283"/>
        <v>2.0414355264020165E-5</v>
      </c>
    </row>
    <row r="9068" spans="1:3" x14ac:dyDescent="0.25">
      <c r="A9068">
        <v>9067</v>
      </c>
      <c r="B9068">
        <f t="shared" si="282"/>
        <v>4.6564850700977823E-7</v>
      </c>
      <c r="C9068">
        <f t="shared" si="283"/>
        <v>2.0410752982373982E-5</v>
      </c>
    </row>
    <row r="9069" spans="1:3" x14ac:dyDescent="0.25">
      <c r="A9069">
        <v>9068</v>
      </c>
      <c r="B9069">
        <f t="shared" si="282"/>
        <v>4.6556634854457082E-7</v>
      </c>
      <c r="C9069">
        <f t="shared" si="283"/>
        <v>2.0407151733548926E-5</v>
      </c>
    </row>
    <row r="9070" spans="1:3" x14ac:dyDescent="0.25">
      <c r="A9070">
        <v>9069</v>
      </c>
      <c r="B9070">
        <f t="shared" si="282"/>
        <v>4.6548421363267071E-7</v>
      </c>
      <c r="C9070">
        <f t="shared" si="283"/>
        <v>2.0403551517135073E-5</v>
      </c>
    </row>
    <row r="9071" spans="1:3" x14ac:dyDescent="0.25">
      <c r="A9071">
        <v>9070</v>
      </c>
      <c r="B9071">
        <f t="shared" si="282"/>
        <v>4.654021022647299E-7</v>
      </c>
      <c r="C9071">
        <f t="shared" si="283"/>
        <v>2.039995233272268E-5</v>
      </c>
    </row>
    <row r="9072" spans="1:3" x14ac:dyDescent="0.25">
      <c r="A9072">
        <v>9071</v>
      </c>
      <c r="B9072">
        <f t="shared" si="282"/>
        <v>4.6532001443140376E-7</v>
      </c>
      <c r="C9072">
        <f t="shared" si="283"/>
        <v>2.0396354179902138E-5</v>
      </c>
    </row>
    <row r="9073" spans="1:3" x14ac:dyDescent="0.25">
      <c r="A9073">
        <v>9072</v>
      </c>
      <c r="B9073">
        <f t="shared" si="282"/>
        <v>4.6523795012335529E-7</v>
      </c>
      <c r="C9073">
        <f t="shared" si="283"/>
        <v>2.0392757058264179E-5</v>
      </c>
    </row>
    <row r="9074" spans="1:3" x14ac:dyDescent="0.25">
      <c r="A9074">
        <v>9073</v>
      </c>
      <c r="B9074">
        <f t="shared" si="282"/>
        <v>4.6515590933124785E-7</v>
      </c>
      <c r="C9074">
        <f t="shared" si="283"/>
        <v>2.0389160967399556E-5</v>
      </c>
    </row>
    <row r="9075" spans="1:3" x14ac:dyDescent="0.25">
      <c r="A9075">
        <v>9074</v>
      </c>
      <c r="B9075">
        <f t="shared" si="282"/>
        <v>4.6507389204575482E-7</v>
      </c>
      <c r="C9075">
        <f t="shared" si="283"/>
        <v>2.0385565906899455E-5</v>
      </c>
    </row>
    <row r="9076" spans="1:3" x14ac:dyDescent="0.25">
      <c r="A9076">
        <v>9075</v>
      </c>
      <c r="B9076">
        <f t="shared" si="282"/>
        <v>4.6499189825754962E-7</v>
      </c>
      <c r="C9076">
        <f t="shared" si="283"/>
        <v>2.0381971876355059E-5</v>
      </c>
    </row>
    <row r="9077" spans="1:3" x14ac:dyDescent="0.25">
      <c r="A9077">
        <v>9076</v>
      </c>
      <c r="B9077">
        <f t="shared" si="282"/>
        <v>4.6490992795731214E-7</v>
      </c>
      <c r="C9077">
        <f t="shared" si="283"/>
        <v>2.0378378875357842E-5</v>
      </c>
    </row>
    <row r="9078" spans="1:3" x14ac:dyDescent="0.25">
      <c r="A9078">
        <v>9077</v>
      </c>
      <c r="B9078">
        <f t="shared" si="282"/>
        <v>4.6482798113572956E-7</v>
      </c>
      <c r="C9078">
        <f t="shared" si="283"/>
        <v>2.0374786903499601E-5</v>
      </c>
    </row>
    <row r="9079" spans="1:3" x14ac:dyDescent="0.25">
      <c r="A9079">
        <v>9078</v>
      </c>
      <c r="B9079">
        <f t="shared" si="282"/>
        <v>4.6474605778348914E-7</v>
      </c>
      <c r="C9079">
        <f t="shared" si="283"/>
        <v>2.0371195960372121E-5</v>
      </c>
    </row>
    <row r="9080" spans="1:3" x14ac:dyDescent="0.25">
      <c r="A9080">
        <v>9079</v>
      </c>
      <c r="B9080">
        <f t="shared" si="282"/>
        <v>4.6466415789128631E-7</v>
      </c>
      <c r="C9080">
        <f t="shared" si="283"/>
        <v>2.0367606045567561E-5</v>
      </c>
    </row>
    <row r="9081" spans="1:3" x14ac:dyDescent="0.25">
      <c r="A9081">
        <v>9080</v>
      </c>
      <c r="B9081">
        <f t="shared" si="282"/>
        <v>4.6458228144981786E-7</v>
      </c>
      <c r="C9081">
        <f t="shared" si="283"/>
        <v>2.0364017158678135E-5</v>
      </c>
    </row>
    <row r="9082" spans="1:3" x14ac:dyDescent="0.25">
      <c r="A9082">
        <v>9081</v>
      </c>
      <c r="B9082">
        <f t="shared" si="282"/>
        <v>4.6450042844979162E-7</v>
      </c>
      <c r="C9082">
        <f t="shared" si="283"/>
        <v>2.0360429299296536E-5</v>
      </c>
    </row>
    <row r="9083" spans="1:3" x14ac:dyDescent="0.25">
      <c r="A9083">
        <v>9082</v>
      </c>
      <c r="B9083">
        <f t="shared" si="282"/>
        <v>4.6441859888191252E-7</v>
      </c>
      <c r="C9083">
        <f t="shared" si="283"/>
        <v>2.0356842467015339E-5</v>
      </c>
    </row>
    <row r="9084" spans="1:3" x14ac:dyDescent="0.25">
      <c r="A9084">
        <v>9083</v>
      </c>
      <c r="B9084">
        <f t="shared" si="282"/>
        <v>4.6433679273689463E-7</v>
      </c>
      <c r="C9084">
        <f t="shared" si="283"/>
        <v>2.035325666142751E-5</v>
      </c>
    </row>
    <row r="9085" spans="1:3" x14ac:dyDescent="0.25">
      <c r="A9085">
        <v>9084</v>
      </c>
      <c r="B9085">
        <f t="shared" si="282"/>
        <v>4.6425501000545601E-7</v>
      </c>
      <c r="C9085">
        <f t="shared" si="283"/>
        <v>2.0349671882126193E-5</v>
      </c>
    </row>
    <row r="9086" spans="1:3" x14ac:dyDescent="0.25">
      <c r="A9086">
        <v>9085</v>
      </c>
      <c r="B9086">
        <f t="shared" si="282"/>
        <v>4.6417325067831896E-7</v>
      </c>
      <c r="C9086">
        <f t="shared" si="283"/>
        <v>2.034608812870472E-5</v>
      </c>
    </row>
    <row r="9087" spans="1:3" x14ac:dyDescent="0.25">
      <c r="A9087">
        <v>9086</v>
      </c>
      <c r="B9087">
        <f t="shared" si="282"/>
        <v>4.6409151474621046E-7</v>
      </c>
      <c r="C9087">
        <f t="shared" si="283"/>
        <v>2.0342505400756631E-5</v>
      </c>
    </row>
    <row r="9088" spans="1:3" x14ac:dyDescent="0.25">
      <c r="A9088">
        <v>9087</v>
      </c>
      <c r="B9088">
        <f t="shared" si="282"/>
        <v>4.6400980219986315E-7</v>
      </c>
      <c r="C9088">
        <f t="shared" si="283"/>
        <v>2.0338923697875703E-5</v>
      </c>
    </row>
    <row r="9089" spans="1:3" x14ac:dyDescent="0.25">
      <c r="A9089">
        <v>9088</v>
      </c>
      <c r="B9089">
        <f t="shared" si="282"/>
        <v>4.6392811303001227E-7</v>
      </c>
      <c r="C9089">
        <f t="shared" si="283"/>
        <v>2.0335343019655843E-5</v>
      </c>
    </row>
    <row r="9090" spans="1:3" x14ac:dyDescent="0.25">
      <c r="A9090">
        <v>9089</v>
      </c>
      <c r="B9090">
        <f t="shared" si="282"/>
        <v>4.6384644722740012E-7</v>
      </c>
      <c r="C9090">
        <f t="shared" si="283"/>
        <v>2.0331763365691248E-5</v>
      </c>
    </row>
    <row r="9091" spans="1:3" x14ac:dyDescent="0.25">
      <c r="A9091">
        <v>9090</v>
      </c>
      <c r="B9091">
        <f t="shared" ref="B9091:B9154" si="284">A9091^-1.6</f>
        <v>4.6376480478277404E-7</v>
      </c>
      <c r="C9091">
        <f t="shared" ref="C9091:C9154" si="285">B9091/$B$20002*100</f>
        <v>2.0328184735576357E-5</v>
      </c>
    </row>
    <row r="9092" spans="1:3" x14ac:dyDescent="0.25">
      <c r="A9092">
        <v>9091</v>
      </c>
      <c r="B9092">
        <f t="shared" si="284"/>
        <v>4.636831856868804E-7</v>
      </c>
      <c r="C9092">
        <f t="shared" si="285"/>
        <v>2.0324607128905547E-5</v>
      </c>
    </row>
    <row r="9093" spans="1:3" x14ac:dyDescent="0.25">
      <c r="A9093">
        <v>9092</v>
      </c>
      <c r="B9093">
        <f t="shared" si="284"/>
        <v>4.636015899304795E-7</v>
      </c>
      <c r="C9093">
        <f t="shared" si="285"/>
        <v>2.0321030545273824E-5</v>
      </c>
    </row>
    <row r="9094" spans="1:3" x14ac:dyDescent="0.25">
      <c r="A9094">
        <v>9093</v>
      </c>
      <c r="B9094">
        <f t="shared" si="284"/>
        <v>4.6352001750432836E-7</v>
      </c>
      <c r="C9094">
        <f t="shared" si="285"/>
        <v>2.0317454984276033E-5</v>
      </c>
    </row>
    <row r="9095" spans="1:3" x14ac:dyDescent="0.25">
      <c r="A9095">
        <v>9094</v>
      </c>
      <c r="B9095">
        <f t="shared" si="284"/>
        <v>4.6343846839919178E-7</v>
      </c>
      <c r="C9095">
        <f t="shared" si="285"/>
        <v>2.0313880445507371E-5</v>
      </c>
    </row>
    <row r="9096" spans="1:3" x14ac:dyDescent="0.25">
      <c r="A9096">
        <v>9095</v>
      </c>
      <c r="B9096">
        <f t="shared" si="284"/>
        <v>4.6335694260583895E-7</v>
      </c>
      <c r="C9096">
        <f t="shared" si="285"/>
        <v>2.031030692856322E-5</v>
      </c>
    </row>
    <row r="9097" spans="1:3" x14ac:dyDescent="0.25">
      <c r="A9097">
        <v>9096</v>
      </c>
      <c r="B9097">
        <f t="shared" si="284"/>
        <v>4.6327544011504548E-7</v>
      </c>
      <c r="C9097">
        <f t="shared" si="285"/>
        <v>2.0306734433039258E-5</v>
      </c>
    </row>
    <row r="9098" spans="1:3" x14ac:dyDescent="0.25">
      <c r="A9098">
        <v>9097</v>
      </c>
      <c r="B9098">
        <f t="shared" si="284"/>
        <v>4.6319396091759002E-7</v>
      </c>
      <c r="C9098">
        <f t="shared" si="285"/>
        <v>2.0303162958531274E-5</v>
      </c>
    </row>
    <row r="9099" spans="1:3" x14ac:dyDescent="0.25">
      <c r="A9099">
        <v>9098</v>
      </c>
      <c r="B9099">
        <f t="shared" si="284"/>
        <v>4.631125050042547E-7</v>
      </c>
      <c r="C9099">
        <f t="shared" si="285"/>
        <v>2.0299592504635229E-5</v>
      </c>
    </row>
    <row r="9100" spans="1:3" x14ac:dyDescent="0.25">
      <c r="A9100">
        <v>9099</v>
      </c>
      <c r="B9100">
        <f t="shared" si="284"/>
        <v>4.6303107236582671E-7</v>
      </c>
      <c r="C9100">
        <f t="shared" si="285"/>
        <v>2.0296023070947293E-5</v>
      </c>
    </row>
    <row r="9101" spans="1:3" x14ac:dyDescent="0.25">
      <c r="A9101">
        <v>9100</v>
      </c>
      <c r="B9101">
        <f t="shared" si="284"/>
        <v>4.6294966299309964E-7</v>
      </c>
      <c r="C9101">
        <f t="shared" si="285"/>
        <v>2.0292454657063928E-5</v>
      </c>
    </row>
    <row r="9102" spans="1:3" x14ac:dyDescent="0.25">
      <c r="A9102">
        <v>9101</v>
      </c>
      <c r="B9102">
        <f t="shared" si="284"/>
        <v>4.6286827687687223E-7</v>
      </c>
      <c r="C9102">
        <f t="shared" si="285"/>
        <v>2.0288887262581812E-5</v>
      </c>
    </row>
    <row r="9103" spans="1:3" x14ac:dyDescent="0.25">
      <c r="A9103">
        <v>9102</v>
      </c>
      <c r="B9103">
        <f t="shared" si="284"/>
        <v>4.6278691400794412E-7</v>
      </c>
      <c r="C9103">
        <f t="shared" si="285"/>
        <v>2.0285320887097665E-5</v>
      </c>
    </row>
    <row r="9104" spans="1:3" x14ac:dyDescent="0.25">
      <c r="A9104">
        <v>9103</v>
      </c>
      <c r="B9104">
        <f t="shared" si="284"/>
        <v>4.6270557437712387E-7</v>
      </c>
      <c r="C9104">
        <f t="shared" si="285"/>
        <v>2.0281755530208601E-5</v>
      </c>
    </row>
    <row r="9105" spans="1:3" x14ac:dyDescent="0.25">
      <c r="A9105">
        <v>9104</v>
      </c>
      <c r="B9105">
        <f t="shared" si="284"/>
        <v>4.6262425797522152E-7</v>
      </c>
      <c r="C9105">
        <f t="shared" si="285"/>
        <v>2.0278191191511798E-5</v>
      </c>
    </row>
    <row r="9106" spans="1:3" x14ac:dyDescent="0.25">
      <c r="A9106">
        <v>9105</v>
      </c>
      <c r="B9106">
        <f t="shared" si="284"/>
        <v>4.6254296479305272E-7</v>
      </c>
      <c r="C9106">
        <f t="shared" si="285"/>
        <v>2.0274627870604673E-5</v>
      </c>
    </row>
    <row r="9107" spans="1:3" x14ac:dyDescent="0.25">
      <c r="A9107">
        <v>9106</v>
      </c>
      <c r="B9107">
        <f t="shared" si="284"/>
        <v>4.6246169482143808E-7</v>
      </c>
      <c r="C9107">
        <f t="shared" si="285"/>
        <v>2.0271065567084873E-5</v>
      </c>
    </row>
    <row r="9108" spans="1:3" x14ac:dyDescent="0.25">
      <c r="A9108">
        <v>9107</v>
      </c>
      <c r="B9108">
        <f t="shared" si="284"/>
        <v>4.623804480512037E-7</v>
      </c>
      <c r="C9108">
        <f t="shared" si="285"/>
        <v>2.0267504280550275E-5</v>
      </c>
    </row>
    <row r="9109" spans="1:3" x14ac:dyDescent="0.25">
      <c r="A9109">
        <v>9108</v>
      </c>
      <c r="B9109">
        <f t="shared" si="284"/>
        <v>4.6229922447317976E-7</v>
      </c>
      <c r="C9109">
        <f t="shared" si="285"/>
        <v>2.0263944010598938E-5</v>
      </c>
    </row>
    <row r="9110" spans="1:3" x14ac:dyDescent="0.25">
      <c r="A9110">
        <v>9109</v>
      </c>
      <c r="B9110">
        <f t="shared" si="284"/>
        <v>4.6221802407819792E-7</v>
      </c>
      <c r="C9110">
        <f t="shared" si="285"/>
        <v>2.0260384756828993E-5</v>
      </c>
    </row>
    <row r="9111" spans="1:3" x14ac:dyDescent="0.25">
      <c r="A9111">
        <v>9110</v>
      </c>
      <c r="B9111">
        <f t="shared" si="284"/>
        <v>4.6213684685710123E-7</v>
      </c>
      <c r="C9111">
        <f t="shared" si="285"/>
        <v>2.0256826518839054E-5</v>
      </c>
    </row>
    <row r="9112" spans="1:3" x14ac:dyDescent="0.25">
      <c r="A9112">
        <v>9111</v>
      </c>
      <c r="B9112">
        <f t="shared" si="284"/>
        <v>4.6205569280072924E-7</v>
      </c>
      <c r="C9112">
        <f t="shared" si="285"/>
        <v>2.0253269296227594E-5</v>
      </c>
    </row>
    <row r="9113" spans="1:3" x14ac:dyDescent="0.25">
      <c r="A9113">
        <v>9112</v>
      </c>
      <c r="B9113">
        <f t="shared" si="284"/>
        <v>4.6197456189993389E-7</v>
      </c>
      <c r="C9113">
        <f t="shared" si="285"/>
        <v>2.0249713088593635E-5</v>
      </c>
    </row>
    <row r="9114" spans="1:3" x14ac:dyDescent="0.25">
      <c r="A9114">
        <v>9113</v>
      </c>
      <c r="B9114">
        <f t="shared" si="284"/>
        <v>4.61893454145566E-7</v>
      </c>
      <c r="C9114">
        <f t="shared" si="285"/>
        <v>2.0246157895536129E-5</v>
      </c>
    </row>
    <row r="9115" spans="1:3" x14ac:dyDescent="0.25">
      <c r="A9115">
        <v>9114</v>
      </c>
      <c r="B9115">
        <f t="shared" si="284"/>
        <v>4.6181236952848201E-7</v>
      </c>
      <c r="C9115">
        <f t="shared" si="285"/>
        <v>2.0242603716654295E-5</v>
      </c>
    </row>
    <row r="9116" spans="1:3" x14ac:dyDescent="0.25">
      <c r="A9116">
        <v>9115</v>
      </c>
      <c r="B9116">
        <f t="shared" si="284"/>
        <v>4.6173130803954815E-7</v>
      </c>
      <c r="C9116">
        <f t="shared" si="285"/>
        <v>2.0239050551547771E-5</v>
      </c>
    </row>
    <row r="9117" spans="1:3" x14ac:dyDescent="0.25">
      <c r="A9117">
        <v>9116</v>
      </c>
      <c r="B9117">
        <f t="shared" si="284"/>
        <v>4.6165026966962712E-7</v>
      </c>
      <c r="C9117">
        <f t="shared" si="285"/>
        <v>2.0235498399816042E-5</v>
      </c>
    </row>
    <row r="9118" spans="1:3" x14ac:dyDescent="0.25">
      <c r="A9118">
        <v>9117</v>
      </c>
      <c r="B9118">
        <f t="shared" si="284"/>
        <v>4.6156925440959238E-7</v>
      </c>
      <c r="C9118">
        <f t="shared" si="285"/>
        <v>2.0231947261059062E-5</v>
      </c>
    </row>
    <row r="9119" spans="1:3" x14ac:dyDescent="0.25">
      <c r="A9119">
        <v>9118</v>
      </c>
      <c r="B9119">
        <f t="shared" si="284"/>
        <v>4.614882622503187E-7</v>
      </c>
      <c r="C9119">
        <f t="shared" si="285"/>
        <v>2.0228397134876847E-5</v>
      </c>
    </row>
    <row r="9120" spans="1:3" x14ac:dyDescent="0.25">
      <c r="A9120">
        <v>9119</v>
      </c>
      <c r="B9120">
        <f t="shared" si="284"/>
        <v>4.6140729318268889E-7</v>
      </c>
      <c r="C9120">
        <f t="shared" si="285"/>
        <v>2.0224848020869765E-5</v>
      </c>
    </row>
    <row r="9121" spans="1:3" x14ac:dyDescent="0.25">
      <c r="A9121">
        <v>9120</v>
      </c>
      <c r="B9121">
        <f t="shared" si="284"/>
        <v>4.6132634719758404E-7</v>
      </c>
      <c r="C9121">
        <f t="shared" si="285"/>
        <v>2.0221299918638107E-5</v>
      </c>
    </row>
    <row r="9122" spans="1:3" x14ac:dyDescent="0.25">
      <c r="A9122">
        <v>9121</v>
      </c>
      <c r="B9122">
        <f t="shared" si="284"/>
        <v>4.6124542428589829E-7</v>
      </c>
      <c r="C9122">
        <f t="shared" si="285"/>
        <v>2.0217752827782735E-5</v>
      </c>
    </row>
    <row r="9123" spans="1:3" x14ac:dyDescent="0.25">
      <c r="A9123">
        <v>9122</v>
      </c>
      <c r="B9123">
        <f t="shared" si="284"/>
        <v>4.6116452443852466E-7</v>
      </c>
      <c r="C9123">
        <f t="shared" si="285"/>
        <v>2.0214206747904465E-5</v>
      </c>
    </row>
    <row r="9124" spans="1:3" x14ac:dyDescent="0.25">
      <c r="A9124">
        <v>9123</v>
      </c>
      <c r="B9124">
        <f t="shared" si="284"/>
        <v>4.610836476463603E-7</v>
      </c>
      <c r="C9124">
        <f t="shared" si="285"/>
        <v>2.0210661678604284E-5</v>
      </c>
    </row>
    <row r="9125" spans="1:3" x14ac:dyDescent="0.25">
      <c r="A9125">
        <v>9124</v>
      </c>
      <c r="B9125">
        <f t="shared" si="284"/>
        <v>4.6100279390031024E-7</v>
      </c>
      <c r="C9125">
        <f t="shared" si="285"/>
        <v>2.0207117619483545E-5</v>
      </c>
    </row>
    <row r="9126" spans="1:3" x14ac:dyDescent="0.25">
      <c r="A9126">
        <v>9125</v>
      </c>
      <c r="B9126">
        <f t="shared" si="284"/>
        <v>4.6092196319128349E-7</v>
      </c>
      <c r="C9126">
        <f t="shared" si="285"/>
        <v>2.0203574570143755E-5</v>
      </c>
    </row>
    <row r="9127" spans="1:3" x14ac:dyDescent="0.25">
      <c r="A9127">
        <v>9126</v>
      </c>
      <c r="B9127">
        <f t="shared" si="284"/>
        <v>4.6084115551019071E-7</v>
      </c>
      <c r="C9127">
        <f t="shared" si="285"/>
        <v>2.0200032530186505E-5</v>
      </c>
    </row>
    <row r="9128" spans="1:3" x14ac:dyDescent="0.25">
      <c r="A9128">
        <v>9127</v>
      </c>
      <c r="B9128">
        <f t="shared" si="284"/>
        <v>4.6076037084795025E-7</v>
      </c>
      <c r="C9128">
        <f t="shared" si="285"/>
        <v>2.0196491499213715E-5</v>
      </c>
    </row>
    <row r="9129" spans="1:3" x14ac:dyDescent="0.25">
      <c r="A9129">
        <v>9128</v>
      </c>
      <c r="B9129">
        <f t="shared" si="284"/>
        <v>4.6067960919548412E-7</v>
      </c>
      <c r="C9129">
        <f t="shared" si="285"/>
        <v>2.0192951476827474E-5</v>
      </c>
    </row>
    <row r="9130" spans="1:3" x14ac:dyDescent="0.25">
      <c r="A9130">
        <v>9129</v>
      </c>
      <c r="B9130">
        <f t="shared" si="284"/>
        <v>4.6059887054371845E-7</v>
      </c>
      <c r="C9130">
        <f t="shared" si="285"/>
        <v>2.0189412462630046E-5</v>
      </c>
    </row>
    <row r="9131" spans="1:3" x14ac:dyDescent="0.25">
      <c r="A9131">
        <v>9130</v>
      </c>
      <c r="B9131">
        <f t="shared" si="284"/>
        <v>4.6051815488358467E-7</v>
      </c>
      <c r="C9131">
        <f t="shared" si="285"/>
        <v>2.0185874456223927E-5</v>
      </c>
    </row>
    <row r="9132" spans="1:3" x14ac:dyDescent="0.25">
      <c r="A9132">
        <v>9131</v>
      </c>
      <c r="B9132">
        <f t="shared" si="284"/>
        <v>4.604374622060177E-7</v>
      </c>
      <c r="C9132">
        <f t="shared" si="285"/>
        <v>2.0182337457211772E-5</v>
      </c>
    </row>
    <row r="9133" spans="1:3" x14ac:dyDescent="0.25">
      <c r="A9133">
        <v>9132</v>
      </c>
      <c r="B9133">
        <f t="shared" si="284"/>
        <v>4.6035679250195838E-7</v>
      </c>
      <c r="C9133">
        <f t="shared" si="285"/>
        <v>2.0178801465196485E-5</v>
      </c>
    </row>
    <row r="9134" spans="1:3" x14ac:dyDescent="0.25">
      <c r="A9134">
        <v>9133</v>
      </c>
      <c r="B9134">
        <f t="shared" si="284"/>
        <v>4.6027614576235044E-7</v>
      </c>
      <c r="C9134">
        <f t="shared" si="285"/>
        <v>2.0175266479781108E-5</v>
      </c>
    </row>
    <row r="9135" spans="1:3" x14ac:dyDescent="0.25">
      <c r="A9135">
        <v>9134</v>
      </c>
      <c r="B9135">
        <f t="shared" si="284"/>
        <v>4.6019552197814503E-7</v>
      </c>
      <c r="C9135">
        <f t="shared" si="285"/>
        <v>2.0171732500569E-5</v>
      </c>
    </row>
    <row r="9136" spans="1:3" x14ac:dyDescent="0.25">
      <c r="A9136">
        <v>9135</v>
      </c>
      <c r="B9136">
        <f t="shared" si="284"/>
        <v>4.6011492114029435E-7</v>
      </c>
      <c r="C9136">
        <f t="shared" si="285"/>
        <v>2.0168199527163574E-5</v>
      </c>
    </row>
    <row r="9137" spans="1:3" x14ac:dyDescent="0.25">
      <c r="A9137">
        <v>9136</v>
      </c>
      <c r="B9137">
        <f t="shared" si="284"/>
        <v>4.600343432397575E-7</v>
      </c>
      <c r="C9137">
        <f t="shared" si="285"/>
        <v>2.0164667559168536E-5</v>
      </c>
    </row>
    <row r="9138" spans="1:3" x14ac:dyDescent="0.25">
      <c r="A9138">
        <v>9137</v>
      </c>
      <c r="B9138">
        <f t="shared" si="284"/>
        <v>4.599537882674962E-7</v>
      </c>
      <c r="C9138">
        <f t="shared" si="285"/>
        <v>2.0161136596187712E-5</v>
      </c>
    </row>
    <row r="9139" spans="1:3" x14ac:dyDescent="0.25">
      <c r="A9139">
        <v>9138</v>
      </c>
      <c r="B9139">
        <f t="shared" si="284"/>
        <v>4.5987325621447976E-7</v>
      </c>
      <c r="C9139">
        <f t="shared" si="285"/>
        <v>2.015760663782526E-5</v>
      </c>
    </row>
    <row r="9140" spans="1:3" x14ac:dyDescent="0.25">
      <c r="A9140">
        <v>9139</v>
      </c>
      <c r="B9140">
        <f t="shared" si="284"/>
        <v>4.5979274707167871E-7</v>
      </c>
      <c r="C9140">
        <f t="shared" si="285"/>
        <v>2.0154077683685396E-5</v>
      </c>
    </row>
    <row r="9141" spans="1:3" x14ac:dyDescent="0.25">
      <c r="A9141">
        <v>9140</v>
      </c>
      <c r="B9141">
        <f t="shared" si="284"/>
        <v>4.5971226083007156E-7</v>
      </c>
      <c r="C9141">
        <f t="shared" si="285"/>
        <v>2.0150549733372673E-5</v>
      </c>
    </row>
    <row r="9142" spans="1:3" x14ac:dyDescent="0.25">
      <c r="A9142">
        <v>9141</v>
      </c>
      <c r="B9142">
        <f t="shared" si="284"/>
        <v>4.5963179748063678E-7</v>
      </c>
      <c r="C9142">
        <f t="shared" si="285"/>
        <v>2.0147022786491659E-5</v>
      </c>
    </row>
    <row r="9143" spans="1:3" x14ac:dyDescent="0.25">
      <c r="A9143">
        <v>9142</v>
      </c>
      <c r="B9143">
        <f t="shared" si="284"/>
        <v>4.5955135701436246E-7</v>
      </c>
      <c r="C9143">
        <f t="shared" si="285"/>
        <v>2.0143496842647329E-5</v>
      </c>
    </row>
    <row r="9144" spans="1:3" x14ac:dyDescent="0.25">
      <c r="A9144">
        <v>9143</v>
      </c>
      <c r="B9144">
        <f t="shared" si="284"/>
        <v>4.5947093942223707E-7</v>
      </c>
      <c r="C9144">
        <f t="shared" si="285"/>
        <v>2.0139971901444685E-5</v>
      </c>
    </row>
    <row r="9145" spans="1:3" x14ac:dyDescent="0.25">
      <c r="A9145">
        <v>9144</v>
      </c>
      <c r="B9145">
        <f t="shared" si="284"/>
        <v>4.5939054469525497E-7</v>
      </c>
      <c r="C9145">
        <f t="shared" si="285"/>
        <v>2.013644796248898E-5</v>
      </c>
    </row>
    <row r="9146" spans="1:3" x14ac:dyDescent="0.25">
      <c r="A9146">
        <v>9145</v>
      </c>
      <c r="B9146">
        <f t="shared" si="284"/>
        <v>4.5931017282441906E-7</v>
      </c>
      <c r="C9146">
        <f t="shared" si="285"/>
        <v>2.0132925025385849E-5</v>
      </c>
    </row>
    <row r="9147" spans="1:3" x14ac:dyDescent="0.25">
      <c r="A9147">
        <v>9146</v>
      </c>
      <c r="B9147">
        <f t="shared" si="284"/>
        <v>4.5922982380072826E-7</v>
      </c>
      <c r="C9147">
        <f t="shared" si="285"/>
        <v>2.0129403089740744E-5</v>
      </c>
    </row>
    <row r="9148" spans="1:3" x14ac:dyDescent="0.25">
      <c r="A9148">
        <v>9147</v>
      </c>
      <c r="B9148">
        <f t="shared" si="284"/>
        <v>4.5914949761519474E-7</v>
      </c>
      <c r="C9148">
        <f t="shared" si="285"/>
        <v>2.0125882155159703E-5</v>
      </c>
    </row>
    <row r="9149" spans="1:3" x14ac:dyDescent="0.25">
      <c r="A9149">
        <v>9148</v>
      </c>
      <c r="B9149">
        <f t="shared" si="284"/>
        <v>4.5906919425882832E-7</v>
      </c>
      <c r="C9149">
        <f t="shared" si="285"/>
        <v>2.012236222124866E-5</v>
      </c>
    </row>
    <row r="9150" spans="1:3" x14ac:dyDescent="0.25">
      <c r="A9150">
        <v>9149</v>
      </c>
      <c r="B9150">
        <f t="shared" si="284"/>
        <v>4.5898891372264773E-7</v>
      </c>
      <c r="C9150">
        <f t="shared" si="285"/>
        <v>2.0118843287613939E-5</v>
      </c>
    </row>
    <row r="9151" spans="1:3" x14ac:dyDescent="0.25">
      <c r="A9151">
        <v>9150</v>
      </c>
      <c r="B9151">
        <f t="shared" si="284"/>
        <v>4.5890865599767444E-7</v>
      </c>
      <c r="C9151">
        <f t="shared" si="285"/>
        <v>2.0115325353861982E-5</v>
      </c>
    </row>
    <row r="9152" spans="1:3" x14ac:dyDescent="0.25">
      <c r="A9152">
        <v>9151</v>
      </c>
      <c r="B9152">
        <f t="shared" si="284"/>
        <v>4.588284210749365E-7</v>
      </c>
      <c r="C9152">
        <f t="shared" si="285"/>
        <v>2.0111808419599524E-5</v>
      </c>
    </row>
    <row r="9153" spans="1:3" x14ac:dyDescent="0.25">
      <c r="A9153">
        <v>9152</v>
      </c>
      <c r="B9153">
        <f t="shared" si="284"/>
        <v>4.5874820894546327E-7</v>
      </c>
      <c r="C9153">
        <f t="shared" si="285"/>
        <v>2.0108292484433359E-5</v>
      </c>
    </row>
    <row r="9154" spans="1:3" x14ac:dyDescent="0.25">
      <c r="A9154">
        <v>9153</v>
      </c>
      <c r="B9154">
        <f t="shared" si="284"/>
        <v>4.5866801960029037E-7</v>
      </c>
      <c r="C9154">
        <f t="shared" si="285"/>
        <v>2.0104777547970548E-5</v>
      </c>
    </row>
    <row r="9155" spans="1:3" x14ac:dyDescent="0.25">
      <c r="A9155">
        <v>9154</v>
      </c>
      <c r="B9155">
        <f t="shared" ref="B9155:B9218" si="286">A9155^-1.6</f>
        <v>4.5858785303045679E-7</v>
      </c>
      <c r="C9155">
        <f t="shared" ref="C9155:C9218" si="287">B9155/$B$20002*100</f>
        <v>2.0101263609818303E-5</v>
      </c>
    </row>
    <row r="9156" spans="1:3" x14ac:dyDescent="0.25">
      <c r="A9156">
        <v>9155</v>
      </c>
      <c r="B9156">
        <f t="shared" si="286"/>
        <v>4.5850770922700827E-7</v>
      </c>
      <c r="C9156">
        <f t="shared" si="287"/>
        <v>2.0097750669584135E-5</v>
      </c>
    </row>
    <row r="9157" spans="1:3" x14ac:dyDescent="0.25">
      <c r="A9157">
        <v>9156</v>
      </c>
      <c r="B9157">
        <f t="shared" si="286"/>
        <v>4.5842758818099389E-7</v>
      </c>
      <c r="C9157">
        <f t="shared" si="287"/>
        <v>2.0094238726875695E-5</v>
      </c>
    </row>
    <row r="9158" spans="1:3" x14ac:dyDescent="0.25">
      <c r="A9158">
        <v>9157</v>
      </c>
      <c r="B9158">
        <f t="shared" si="286"/>
        <v>4.583474898834665E-7</v>
      </c>
      <c r="C9158">
        <f t="shared" si="287"/>
        <v>2.0090727781300803E-5</v>
      </c>
    </row>
    <row r="9159" spans="1:3" x14ac:dyDescent="0.25">
      <c r="A9159">
        <v>9158</v>
      </c>
      <c r="B9159">
        <f t="shared" si="286"/>
        <v>4.5826741432548276E-7</v>
      </c>
      <c r="C9159">
        <f t="shared" si="287"/>
        <v>2.0087217832467453E-5</v>
      </c>
    </row>
    <row r="9160" spans="1:3" x14ac:dyDescent="0.25">
      <c r="A9160">
        <v>9159</v>
      </c>
      <c r="B9160">
        <f t="shared" si="286"/>
        <v>4.5818736149810732E-7</v>
      </c>
      <c r="C9160">
        <f t="shared" si="287"/>
        <v>2.008370887998397E-5</v>
      </c>
    </row>
    <row r="9161" spans="1:3" x14ac:dyDescent="0.25">
      <c r="A9161">
        <v>9160</v>
      </c>
      <c r="B9161">
        <f t="shared" si="286"/>
        <v>4.5810733139240466E-7</v>
      </c>
      <c r="C9161">
        <f t="shared" si="287"/>
        <v>2.0080200923458695E-5</v>
      </c>
    </row>
    <row r="9162" spans="1:3" x14ac:dyDescent="0.25">
      <c r="A9162">
        <v>9161</v>
      </c>
      <c r="B9162">
        <f t="shared" si="286"/>
        <v>4.5802732399944875E-7</v>
      </c>
      <c r="C9162">
        <f t="shared" si="287"/>
        <v>2.0076693962500368E-5</v>
      </c>
    </row>
    <row r="9163" spans="1:3" x14ac:dyDescent="0.25">
      <c r="A9163">
        <v>9162</v>
      </c>
      <c r="B9163">
        <f t="shared" si="286"/>
        <v>4.5794733931031256E-7</v>
      </c>
      <c r="C9163">
        <f t="shared" si="287"/>
        <v>2.007318799671769E-5</v>
      </c>
    </row>
    <row r="9164" spans="1:3" x14ac:dyDescent="0.25">
      <c r="A9164">
        <v>9163</v>
      </c>
      <c r="B9164">
        <f t="shared" si="286"/>
        <v>4.5786737731607942E-7</v>
      </c>
      <c r="C9164">
        <f t="shared" si="287"/>
        <v>2.0069683025719819E-5</v>
      </c>
    </row>
    <row r="9165" spans="1:3" x14ac:dyDescent="0.25">
      <c r="A9165">
        <v>9164</v>
      </c>
      <c r="B9165">
        <f t="shared" si="286"/>
        <v>4.5778743800783251E-7</v>
      </c>
      <c r="C9165">
        <f t="shared" si="287"/>
        <v>2.0066179049115904E-5</v>
      </c>
    </row>
    <row r="9166" spans="1:3" x14ac:dyDescent="0.25">
      <c r="A9166">
        <v>9165</v>
      </c>
      <c r="B9166">
        <f t="shared" si="286"/>
        <v>4.5770752137665961E-7</v>
      </c>
      <c r="C9166">
        <f t="shared" si="287"/>
        <v>2.00626760665153E-5</v>
      </c>
    </row>
    <row r="9167" spans="1:3" x14ac:dyDescent="0.25">
      <c r="A9167">
        <v>9166</v>
      </c>
      <c r="B9167">
        <f t="shared" si="286"/>
        <v>4.5762762741365873E-7</v>
      </c>
      <c r="C9167">
        <f t="shared" si="287"/>
        <v>2.0059174077527799E-5</v>
      </c>
    </row>
    <row r="9168" spans="1:3" x14ac:dyDescent="0.25">
      <c r="A9168">
        <v>9167</v>
      </c>
      <c r="B9168">
        <f t="shared" si="286"/>
        <v>4.5754775610992315E-7</v>
      </c>
      <c r="C9168">
        <f t="shared" si="287"/>
        <v>2.0055673081762997E-5</v>
      </c>
    </row>
    <row r="9169" spans="1:3" x14ac:dyDescent="0.25">
      <c r="A9169">
        <v>9168</v>
      </c>
      <c r="B9169">
        <f t="shared" si="286"/>
        <v>4.5746790745655845E-7</v>
      </c>
      <c r="C9169">
        <f t="shared" si="287"/>
        <v>2.0052173078831026E-5</v>
      </c>
    </row>
    <row r="9170" spans="1:3" x14ac:dyDescent="0.25">
      <c r="A9170">
        <v>9169</v>
      </c>
      <c r="B9170">
        <f t="shared" si="286"/>
        <v>4.5738808144467051E-7</v>
      </c>
      <c r="C9170">
        <f t="shared" si="287"/>
        <v>2.0048674068342032E-5</v>
      </c>
    </row>
    <row r="9171" spans="1:3" x14ac:dyDescent="0.25">
      <c r="A9171">
        <v>9170</v>
      </c>
      <c r="B9171">
        <f t="shared" si="286"/>
        <v>4.5730827806537179E-7</v>
      </c>
      <c r="C9171">
        <f t="shared" si="287"/>
        <v>2.0045176049906443E-5</v>
      </c>
    </row>
    <row r="9172" spans="1:3" x14ac:dyDescent="0.25">
      <c r="A9172">
        <v>9171</v>
      </c>
      <c r="B9172">
        <f t="shared" si="286"/>
        <v>4.5722849730977893E-7</v>
      </c>
      <c r="C9172">
        <f t="shared" si="287"/>
        <v>2.0041679023134876E-5</v>
      </c>
    </row>
    <row r="9173" spans="1:3" x14ac:dyDescent="0.25">
      <c r="A9173">
        <v>9172</v>
      </c>
      <c r="B9173">
        <f t="shared" si="286"/>
        <v>4.5714873916901078E-7</v>
      </c>
      <c r="C9173">
        <f t="shared" si="287"/>
        <v>2.0038182987638046E-5</v>
      </c>
    </row>
    <row r="9174" spans="1:3" x14ac:dyDescent="0.25">
      <c r="A9174">
        <v>9173</v>
      </c>
      <c r="B9174">
        <f t="shared" si="286"/>
        <v>4.5706900363419452E-7</v>
      </c>
      <c r="C9174">
        <f t="shared" si="287"/>
        <v>2.0034687943027029E-5</v>
      </c>
    </row>
    <row r="9175" spans="1:3" x14ac:dyDescent="0.25">
      <c r="A9175">
        <v>9174</v>
      </c>
      <c r="B9175">
        <f t="shared" si="286"/>
        <v>4.5698929069645673E-7</v>
      </c>
      <c r="C9175">
        <f t="shared" si="287"/>
        <v>2.0031193888912882E-5</v>
      </c>
    </row>
    <row r="9176" spans="1:3" x14ac:dyDescent="0.25">
      <c r="A9176">
        <v>9175</v>
      </c>
      <c r="B9176">
        <f t="shared" si="286"/>
        <v>4.5690960034693264E-7</v>
      </c>
      <c r="C9176">
        <f t="shared" si="287"/>
        <v>2.0027700824907025E-5</v>
      </c>
    </row>
    <row r="9177" spans="1:3" x14ac:dyDescent="0.25">
      <c r="A9177">
        <v>9176</v>
      </c>
      <c r="B9177">
        <f t="shared" si="286"/>
        <v>4.5682993257676015E-7</v>
      </c>
      <c r="C9177">
        <f t="shared" si="287"/>
        <v>2.0024208750621017E-5</v>
      </c>
    </row>
    <row r="9178" spans="1:3" x14ac:dyDescent="0.25">
      <c r="A9178">
        <v>9177</v>
      </c>
      <c r="B9178">
        <f t="shared" si="286"/>
        <v>4.567502873770845E-7</v>
      </c>
      <c r="C9178">
        <f t="shared" si="287"/>
        <v>2.0020717665666723E-5</v>
      </c>
    </row>
    <row r="9179" spans="1:3" x14ac:dyDescent="0.25">
      <c r="A9179">
        <v>9178</v>
      </c>
      <c r="B9179">
        <f t="shared" si="286"/>
        <v>4.566706647390499E-7</v>
      </c>
      <c r="C9179">
        <f t="shared" si="287"/>
        <v>2.0017227569655968E-5</v>
      </c>
    </row>
    <row r="9180" spans="1:3" x14ac:dyDescent="0.25">
      <c r="A9180">
        <v>9179</v>
      </c>
      <c r="B9180">
        <f t="shared" si="286"/>
        <v>4.5659106465380836E-7</v>
      </c>
      <c r="C9180">
        <f t="shared" si="287"/>
        <v>2.0013738462200917E-5</v>
      </c>
    </row>
    <row r="9181" spans="1:3" x14ac:dyDescent="0.25">
      <c r="A9181">
        <v>9180</v>
      </c>
      <c r="B9181">
        <f t="shared" si="286"/>
        <v>4.5651148711251572E-7</v>
      </c>
      <c r="C9181">
        <f t="shared" si="287"/>
        <v>2.0010250342913906E-5</v>
      </c>
    </row>
    <row r="9182" spans="1:3" x14ac:dyDescent="0.25">
      <c r="A9182">
        <v>9181</v>
      </c>
      <c r="B9182">
        <f t="shared" si="286"/>
        <v>4.5643193210633475E-7</v>
      </c>
      <c r="C9182">
        <f t="shared" si="287"/>
        <v>2.0006763211407574E-5</v>
      </c>
    </row>
    <row r="9183" spans="1:3" x14ac:dyDescent="0.25">
      <c r="A9183">
        <v>9182</v>
      </c>
      <c r="B9183">
        <f t="shared" si="286"/>
        <v>4.5635239962642819E-7</v>
      </c>
      <c r="C9183">
        <f t="shared" si="287"/>
        <v>2.0003277067294554E-5</v>
      </c>
    </row>
    <row r="9184" spans="1:3" x14ac:dyDescent="0.25">
      <c r="A9184">
        <v>9183</v>
      </c>
      <c r="B9184">
        <f t="shared" si="286"/>
        <v>4.5627288966396583E-7</v>
      </c>
      <c r="C9184">
        <f t="shared" si="287"/>
        <v>1.9999791910187795E-5</v>
      </c>
    </row>
    <row r="9185" spans="1:3" x14ac:dyDescent="0.25">
      <c r="A9185">
        <v>9184</v>
      </c>
      <c r="B9185">
        <f t="shared" si="286"/>
        <v>4.5619340221012274E-7</v>
      </c>
      <c r="C9185">
        <f t="shared" si="287"/>
        <v>1.9996307739700469E-5</v>
      </c>
    </row>
    <row r="9186" spans="1:3" x14ac:dyDescent="0.25">
      <c r="A9186">
        <v>9185</v>
      </c>
      <c r="B9186">
        <f t="shared" si="286"/>
        <v>4.5611393725607523E-7</v>
      </c>
      <c r="C9186">
        <f t="shared" si="287"/>
        <v>1.9992824555445818E-5</v>
      </c>
    </row>
    <row r="9187" spans="1:3" x14ac:dyDescent="0.25">
      <c r="A9187">
        <v>9186</v>
      </c>
      <c r="B9187">
        <f t="shared" si="286"/>
        <v>4.5603449479300631E-7</v>
      </c>
      <c r="C9187">
        <f t="shared" si="287"/>
        <v>1.9989342357037357E-5</v>
      </c>
    </row>
    <row r="9188" spans="1:3" x14ac:dyDescent="0.25">
      <c r="A9188">
        <v>9187</v>
      </c>
      <c r="B9188">
        <f t="shared" si="286"/>
        <v>4.5595507481210394E-7</v>
      </c>
      <c r="C9188">
        <f t="shared" si="287"/>
        <v>1.9985861144088833E-5</v>
      </c>
    </row>
    <row r="9189" spans="1:3" x14ac:dyDescent="0.25">
      <c r="A9189">
        <v>9188</v>
      </c>
      <c r="B9189">
        <f t="shared" si="286"/>
        <v>4.5587567730456019E-7</v>
      </c>
      <c r="C9189">
        <f t="shared" si="287"/>
        <v>1.9982380916214169E-5</v>
      </c>
    </row>
    <row r="9190" spans="1:3" x14ac:dyDescent="0.25">
      <c r="A9190">
        <v>9189</v>
      </c>
      <c r="B9190">
        <f t="shared" si="286"/>
        <v>4.5579630226156745E-7</v>
      </c>
      <c r="C9190">
        <f t="shared" si="287"/>
        <v>1.99789016730273E-5</v>
      </c>
    </row>
    <row r="9191" spans="1:3" x14ac:dyDescent="0.25">
      <c r="A9191">
        <v>9190</v>
      </c>
      <c r="B9191">
        <f t="shared" si="286"/>
        <v>4.5571694967432939E-7</v>
      </c>
      <c r="C9191">
        <f t="shared" si="287"/>
        <v>1.9975423414142653E-5</v>
      </c>
    </row>
    <row r="9192" spans="1:3" x14ac:dyDescent="0.25">
      <c r="A9192">
        <v>9191</v>
      </c>
      <c r="B9192">
        <f t="shared" si="286"/>
        <v>4.5563761953404852E-7</v>
      </c>
      <c r="C9192">
        <f t="shared" si="287"/>
        <v>1.9971946139174615E-5</v>
      </c>
    </row>
    <row r="9193" spans="1:3" x14ac:dyDescent="0.25">
      <c r="A9193">
        <v>9192</v>
      </c>
      <c r="B9193">
        <f t="shared" si="286"/>
        <v>4.5555831183193607E-7</v>
      </c>
      <c r="C9193">
        <f t="shared" si="287"/>
        <v>1.9968469847737942E-5</v>
      </c>
    </row>
    <row r="9194" spans="1:3" x14ac:dyDescent="0.25">
      <c r="A9194">
        <v>9193</v>
      </c>
      <c r="B9194">
        <f t="shared" si="286"/>
        <v>4.5547902655920434E-7</v>
      </c>
      <c r="C9194">
        <f t="shared" si="287"/>
        <v>1.996499453944745E-5</v>
      </c>
    </row>
    <row r="9195" spans="1:3" x14ac:dyDescent="0.25">
      <c r="A9195">
        <v>9194</v>
      </c>
      <c r="B9195">
        <f t="shared" si="286"/>
        <v>4.5539976370707071E-7</v>
      </c>
      <c r="C9195">
        <f t="shared" si="287"/>
        <v>1.9961520213918161E-5</v>
      </c>
    </row>
    <row r="9196" spans="1:3" x14ac:dyDescent="0.25">
      <c r="A9196">
        <v>9195</v>
      </c>
      <c r="B9196">
        <f t="shared" si="286"/>
        <v>4.5532052326675748E-7</v>
      </c>
      <c r="C9196">
        <f t="shared" si="287"/>
        <v>1.9958046870765333E-5</v>
      </c>
    </row>
    <row r="9197" spans="1:3" x14ac:dyDescent="0.25">
      <c r="A9197">
        <v>9196</v>
      </c>
      <c r="B9197">
        <f t="shared" si="286"/>
        <v>4.5524130522949104E-7</v>
      </c>
      <c r="C9197">
        <f t="shared" si="287"/>
        <v>1.9954574509604385E-5</v>
      </c>
    </row>
    <row r="9198" spans="1:3" x14ac:dyDescent="0.25">
      <c r="A9198">
        <v>9197</v>
      </c>
      <c r="B9198">
        <f t="shared" si="286"/>
        <v>4.5516210958650481E-7</v>
      </c>
      <c r="C9198">
        <f t="shared" si="287"/>
        <v>1.9951103130051054E-5</v>
      </c>
    </row>
    <row r="9199" spans="1:3" x14ac:dyDescent="0.25">
      <c r="A9199">
        <v>9198</v>
      </c>
      <c r="B9199">
        <f t="shared" si="286"/>
        <v>4.5508293632902998E-7</v>
      </c>
      <c r="C9199">
        <f t="shared" si="287"/>
        <v>1.9947632731720981E-5</v>
      </c>
    </row>
    <row r="9200" spans="1:3" x14ac:dyDescent="0.25">
      <c r="A9200">
        <v>9199</v>
      </c>
      <c r="B9200">
        <f t="shared" si="286"/>
        <v>4.5500378544831077E-7</v>
      </c>
      <c r="C9200">
        <f t="shared" si="287"/>
        <v>1.9944163314230369E-5</v>
      </c>
    </row>
    <row r="9201" spans="1:3" x14ac:dyDescent="0.25">
      <c r="A9201">
        <v>9200</v>
      </c>
      <c r="B9201">
        <f t="shared" si="286"/>
        <v>4.5492465693558765E-7</v>
      </c>
      <c r="C9201">
        <f t="shared" si="287"/>
        <v>1.9940694877195263E-5</v>
      </c>
    </row>
    <row r="9202" spans="1:3" x14ac:dyDescent="0.25">
      <c r="A9202">
        <v>9201</v>
      </c>
      <c r="B9202">
        <f t="shared" si="286"/>
        <v>4.5484555078211235E-7</v>
      </c>
      <c r="C9202">
        <f t="shared" si="287"/>
        <v>1.9937227420232205E-5</v>
      </c>
    </row>
    <row r="9203" spans="1:3" x14ac:dyDescent="0.25">
      <c r="A9203">
        <v>9202</v>
      </c>
      <c r="B9203">
        <f t="shared" si="286"/>
        <v>4.5476646697913539E-7</v>
      </c>
      <c r="C9203">
        <f t="shared" si="287"/>
        <v>1.9933760942957669E-5</v>
      </c>
    </row>
    <row r="9204" spans="1:3" x14ac:dyDescent="0.25">
      <c r="A9204">
        <v>9203</v>
      </c>
      <c r="B9204">
        <f t="shared" si="286"/>
        <v>4.5468740551791434E-7</v>
      </c>
      <c r="C9204">
        <f t="shared" si="287"/>
        <v>1.9930295444988458E-5</v>
      </c>
    </row>
    <row r="9205" spans="1:3" x14ac:dyDescent="0.25">
      <c r="A9205">
        <v>9204</v>
      </c>
      <c r="B9205">
        <f t="shared" si="286"/>
        <v>4.5460836638971279E-7</v>
      </c>
      <c r="C9205">
        <f t="shared" si="287"/>
        <v>1.9926830925941628E-5</v>
      </c>
    </row>
    <row r="9206" spans="1:3" x14ac:dyDescent="0.25">
      <c r="A9206">
        <v>9205</v>
      </c>
      <c r="B9206">
        <f t="shared" si="286"/>
        <v>4.5452934958579422E-7</v>
      </c>
      <c r="C9206">
        <f t="shared" si="287"/>
        <v>1.9923367385434227E-5</v>
      </c>
    </row>
    <row r="9207" spans="1:3" x14ac:dyDescent="0.25">
      <c r="A9207">
        <v>9206</v>
      </c>
      <c r="B9207">
        <f t="shared" si="286"/>
        <v>4.5445035509743151E-7</v>
      </c>
      <c r="C9207">
        <f t="shared" si="287"/>
        <v>1.9919904823083724E-5</v>
      </c>
    </row>
    <row r="9208" spans="1:3" x14ac:dyDescent="0.25">
      <c r="A9208">
        <v>9207</v>
      </c>
      <c r="B9208">
        <f t="shared" si="286"/>
        <v>4.5437138291589714E-7</v>
      </c>
      <c r="C9208">
        <f t="shared" si="287"/>
        <v>1.9916443238507563E-5</v>
      </c>
    </row>
    <row r="9209" spans="1:3" x14ac:dyDescent="0.25">
      <c r="A9209">
        <v>9208</v>
      </c>
      <c r="B9209">
        <f t="shared" si="286"/>
        <v>4.542924330324707E-7</v>
      </c>
      <c r="C9209">
        <f t="shared" si="287"/>
        <v>1.9912982631323506E-5</v>
      </c>
    </row>
    <row r="9210" spans="1:3" x14ac:dyDescent="0.25">
      <c r="A9210">
        <v>9209</v>
      </c>
      <c r="B9210">
        <f t="shared" si="286"/>
        <v>4.5421350543843717E-7</v>
      </c>
      <c r="C9210">
        <f t="shared" si="287"/>
        <v>1.9909523001149542E-5</v>
      </c>
    </row>
    <row r="9211" spans="1:3" x14ac:dyDescent="0.25">
      <c r="A9211">
        <v>9210</v>
      </c>
      <c r="B9211">
        <f t="shared" si="286"/>
        <v>4.5413460012508185E-7</v>
      </c>
      <c r="C9211">
        <f t="shared" si="287"/>
        <v>1.9906064347603684E-5</v>
      </c>
    </row>
    <row r="9212" spans="1:3" x14ac:dyDescent="0.25">
      <c r="A9212">
        <v>9211</v>
      </c>
      <c r="B9212">
        <f t="shared" si="286"/>
        <v>4.5405571708369962E-7</v>
      </c>
      <c r="C9212">
        <f t="shared" si="287"/>
        <v>1.9902606670304362E-5</v>
      </c>
    </row>
    <row r="9213" spans="1:3" x14ac:dyDescent="0.25">
      <c r="A9213">
        <v>9212</v>
      </c>
      <c r="B9213">
        <f t="shared" si="286"/>
        <v>4.5397685630558579E-7</v>
      </c>
      <c r="C9213">
        <f t="shared" si="287"/>
        <v>1.9899149968870022E-5</v>
      </c>
    </row>
    <row r="9214" spans="1:3" x14ac:dyDescent="0.25">
      <c r="A9214">
        <v>9213</v>
      </c>
      <c r="B9214">
        <f t="shared" si="286"/>
        <v>4.5389801778204097E-7</v>
      </c>
      <c r="C9214">
        <f t="shared" si="287"/>
        <v>1.9895694242919346E-5</v>
      </c>
    </row>
    <row r="9215" spans="1:3" x14ac:dyDescent="0.25">
      <c r="A9215">
        <v>9214</v>
      </c>
      <c r="B9215">
        <f t="shared" si="286"/>
        <v>4.5381920150437052E-7</v>
      </c>
      <c r="C9215">
        <f t="shared" si="287"/>
        <v>1.9892239492071213E-5</v>
      </c>
    </row>
    <row r="9216" spans="1:3" x14ac:dyDescent="0.25">
      <c r="A9216">
        <v>9215</v>
      </c>
      <c r="B9216">
        <f t="shared" si="286"/>
        <v>4.5374040746388329E-7</v>
      </c>
      <c r="C9216">
        <f t="shared" si="287"/>
        <v>1.9888785715944679E-5</v>
      </c>
    </row>
    <row r="9217" spans="1:3" x14ac:dyDescent="0.25">
      <c r="A9217">
        <v>9216</v>
      </c>
      <c r="B9217">
        <f t="shared" si="286"/>
        <v>4.5366163565189525E-7</v>
      </c>
      <c r="C9217">
        <f t="shared" si="287"/>
        <v>1.9885332914159087E-5</v>
      </c>
    </row>
    <row r="9218" spans="1:3" x14ac:dyDescent="0.25">
      <c r="A9218">
        <v>9217</v>
      </c>
      <c r="B9218">
        <f t="shared" si="286"/>
        <v>4.5358288605972207E-7</v>
      </c>
      <c r="C9218">
        <f t="shared" si="287"/>
        <v>1.9881881086333777E-5</v>
      </c>
    </row>
    <row r="9219" spans="1:3" x14ac:dyDescent="0.25">
      <c r="A9219">
        <v>9218</v>
      </c>
      <c r="B9219">
        <f t="shared" ref="B9219:B9282" si="288">A9219^-1.6</f>
        <v>4.5350415867868788E-7</v>
      </c>
      <c r="C9219">
        <f t="shared" ref="C9219:C9282" si="289">B9219/$B$20002*100</f>
        <v>1.9878430232088465E-5</v>
      </c>
    </row>
    <row r="9220" spans="1:3" x14ac:dyDescent="0.25">
      <c r="A9220">
        <v>9219</v>
      </c>
      <c r="B9220">
        <f t="shared" si="288"/>
        <v>4.5342545350012047E-7</v>
      </c>
      <c r="C9220">
        <f t="shared" si="289"/>
        <v>1.9874980351043021E-5</v>
      </c>
    </row>
    <row r="9221" spans="1:3" x14ac:dyDescent="0.25">
      <c r="A9221">
        <v>9220</v>
      </c>
      <c r="B9221">
        <f t="shared" si="288"/>
        <v>4.5334677051534851E-7</v>
      </c>
      <c r="C9221">
        <f t="shared" si="289"/>
        <v>1.9871531442817352E-5</v>
      </c>
    </row>
    <row r="9222" spans="1:3" x14ac:dyDescent="0.25">
      <c r="A9222">
        <v>9221</v>
      </c>
      <c r="B9222">
        <f t="shared" si="288"/>
        <v>4.5326810971570949E-7</v>
      </c>
      <c r="C9222">
        <f t="shared" si="289"/>
        <v>1.9868083507031758E-5</v>
      </c>
    </row>
    <row r="9223" spans="1:3" x14ac:dyDescent="0.25">
      <c r="A9223">
        <v>9222</v>
      </c>
      <c r="B9223">
        <f t="shared" si="288"/>
        <v>4.5318947109254114E-7</v>
      </c>
      <c r="C9223">
        <f t="shared" si="289"/>
        <v>1.9864636543306541E-5</v>
      </c>
    </row>
    <row r="9224" spans="1:3" x14ac:dyDescent="0.25">
      <c r="A9224">
        <v>9223</v>
      </c>
      <c r="B9224">
        <f t="shared" si="288"/>
        <v>4.5311085463719005E-7</v>
      </c>
      <c r="C9224">
        <f t="shared" si="289"/>
        <v>1.9861190551262403E-5</v>
      </c>
    </row>
    <row r="9225" spans="1:3" x14ac:dyDescent="0.25">
      <c r="A9225">
        <v>9224</v>
      </c>
      <c r="B9225">
        <f t="shared" si="288"/>
        <v>4.5303226034100447E-7</v>
      </c>
      <c r="C9225">
        <f t="shared" si="289"/>
        <v>1.9857745530520107E-5</v>
      </c>
    </row>
    <row r="9226" spans="1:3" x14ac:dyDescent="0.25">
      <c r="A9226">
        <v>9225</v>
      </c>
      <c r="B9226">
        <f t="shared" si="288"/>
        <v>4.5295368819533535E-7</v>
      </c>
      <c r="C9226">
        <f t="shared" si="289"/>
        <v>1.9854301480700542E-5</v>
      </c>
    </row>
    <row r="9227" spans="1:3" x14ac:dyDescent="0.25">
      <c r="A9227">
        <v>9226</v>
      </c>
      <c r="B9227">
        <f t="shared" si="288"/>
        <v>4.5287513819154079E-7</v>
      </c>
      <c r="C9227">
        <f t="shared" si="289"/>
        <v>1.9850858401424907E-5</v>
      </c>
    </row>
    <row r="9228" spans="1:3" x14ac:dyDescent="0.25">
      <c r="A9228">
        <v>9227</v>
      </c>
      <c r="B9228">
        <f t="shared" si="288"/>
        <v>4.5279661032098389E-7</v>
      </c>
      <c r="C9228">
        <f t="shared" si="289"/>
        <v>1.9847416292314624E-5</v>
      </c>
    </row>
    <row r="9229" spans="1:3" x14ac:dyDescent="0.25">
      <c r="A9229">
        <v>9228</v>
      </c>
      <c r="B9229">
        <f t="shared" si="288"/>
        <v>4.52718104575026E-7</v>
      </c>
      <c r="C9229">
        <f t="shared" si="289"/>
        <v>1.984397515299103E-5</v>
      </c>
    </row>
    <row r="9230" spans="1:3" x14ac:dyDescent="0.25">
      <c r="A9230">
        <v>9229</v>
      </c>
      <c r="B9230">
        <f t="shared" si="288"/>
        <v>4.5263962094504202E-7</v>
      </c>
      <c r="C9230">
        <f t="shared" si="289"/>
        <v>1.9840534983076068E-5</v>
      </c>
    </row>
    <row r="9231" spans="1:3" x14ac:dyDescent="0.25">
      <c r="A9231">
        <v>9230</v>
      </c>
      <c r="B9231">
        <f t="shared" si="288"/>
        <v>4.5256115942240442E-7</v>
      </c>
      <c r="C9231">
        <f t="shared" si="289"/>
        <v>1.9837095782191562E-5</v>
      </c>
    </row>
    <row r="9232" spans="1:3" x14ac:dyDescent="0.25">
      <c r="A9232">
        <v>9231</v>
      </c>
      <c r="B9232">
        <f t="shared" si="288"/>
        <v>4.524827199984916E-7</v>
      </c>
      <c r="C9232">
        <f t="shared" si="289"/>
        <v>1.9833657549959602E-5</v>
      </c>
    </row>
    <row r="9233" spans="1:3" x14ac:dyDescent="0.25">
      <c r="A9233">
        <v>9232</v>
      </c>
      <c r="B9233">
        <f t="shared" si="288"/>
        <v>4.5240430266468596E-7</v>
      </c>
      <c r="C9233">
        <f t="shared" si="289"/>
        <v>1.9830220286002457E-5</v>
      </c>
    </row>
    <row r="9234" spans="1:3" x14ac:dyDescent="0.25">
      <c r="A9234">
        <v>9233</v>
      </c>
      <c r="B9234">
        <f t="shared" si="288"/>
        <v>4.5232590741237535E-7</v>
      </c>
      <c r="C9234">
        <f t="shared" si="289"/>
        <v>1.982678398994263E-5</v>
      </c>
    </row>
    <row r="9235" spans="1:3" x14ac:dyDescent="0.25">
      <c r="A9235">
        <v>9234</v>
      </c>
      <c r="B9235">
        <f t="shared" si="288"/>
        <v>4.5224753423295078E-7</v>
      </c>
      <c r="C9235">
        <f t="shared" si="289"/>
        <v>1.9823348661402758E-5</v>
      </c>
    </row>
    <row r="9236" spans="1:3" x14ac:dyDescent="0.25">
      <c r="A9236">
        <v>9235</v>
      </c>
      <c r="B9236">
        <f t="shared" si="288"/>
        <v>4.5216918311780879E-7</v>
      </c>
      <c r="C9236">
        <f t="shared" si="289"/>
        <v>1.9819914300005732E-5</v>
      </c>
    </row>
    <row r="9237" spans="1:3" x14ac:dyDescent="0.25">
      <c r="A9237">
        <v>9236</v>
      </c>
      <c r="B9237">
        <f t="shared" si="288"/>
        <v>4.5209085405834939E-7</v>
      </c>
      <c r="C9237">
        <f t="shared" si="289"/>
        <v>1.9816480905374589E-5</v>
      </c>
    </row>
    <row r="9238" spans="1:3" x14ac:dyDescent="0.25">
      <c r="A9238">
        <v>9237</v>
      </c>
      <c r="B9238">
        <f t="shared" si="288"/>
        <v>4.520125470459759E-7</v>
      </c>
      <c r="C9238">
        <f t="shared" si="289"/>
        <v>1.981304847713251E-5</v>
      </c>
    </row>
    <row r="9239" spans="1:3" x14ac:dyDescent="0.25">
      <c r="A9239">
        <v>9238</v>
      </c>
      <c r="B9239">
        <f t="shared" si="288"/>
        <v>4.5193426207209876E-7</v>
      </c>
      <c r="C9239">
        <f t="shared" si="289"/>
        <v>1.9809617014902986E-5</v>
      </c>
    </row>
    <row r="9240" spans="1:3" x14ac:dyDescent="0.25">
      <c r="A9240">
        <v>9239</v>
      </c>
      <c r="B9240">
        <f t="shared" si="288"/>
        <v>4.5185599912812947E-7</v>
      </c>
      <c r="C9240">
        <f t="shared" si="289"/>
        <v>1.9806186518309562E-5</v>
      </c>
    </row>
    <row r="9241" spans="1:3" x14ac:dyDescent="0.25">
      <c r="A9241">
        <v>9240</v>
      </c>
      <c r="B9241">
        <f t="shared" si="288"/>
        <v>4.5177775820548671E-7</v>
      </c>
      <c r="C9241">
        <f t="shared" si="289"/>
        <v>1.9802756986976091E-5</v>
      </c>
    </row>
    <row r="9242" spans="1:3" x14ac:dyDescent="0.25">
      <c r="A9242">
        <v>9241</v>
      </c>
      <c r="B9242">
        <f t="shared" si="288"/>
        <v>4.5169953929559001E-7</v>
      </c>
      <c r="C9242">
        <f t="shared" si="289"/>
        <v>1.9799328420526463E-5</v>
      </c>
    </row>
    <row r="9243" spans="1:3" x14ac:dyDescent="0.25">
      <c r="A9243">
        <v>9242</v>
      </c>
      <c r="B9243">
        <f t="shared" si="288"/>
        <v>4.516213423898662E-7</v>
      </c>
      <c r="C9243">
        <f t="shared" si="289"/>
        <v>1.9795900818584896E-5</v>
      </c>
    </row>
    <row r="9244" spans="1:3" x14ac:dyDescent="0.25">
      <c r="A9244">
        <v>9243</v>
      </c>
      <c r="B9244">
        <f t="shared" si="288"/>
        <v>4.5154316747974472E-7</v>
      </c>
      <c r="C9244">
        <f t="shared" si="289"/>
        <v>1.9792474180775716E-5</v>
      </c>
    </row>
    <row r="9245" spans="1:3" x14ac:dyDescent="0.25">
      <c r="A9245">
        <v>9244</v>
      </c>
      <c r="B9245">
        <f t="shared" si="288"/>
        <v>4.5146501455665965E-7</v>
      </c>
      <c r="C9245">
        <f t="shared" si="289"/>
        <v>1.9789048506723448E-5</v>
      </c>
    </row>
    <row r="9246" spans="1:3" x14ac:dyDescent="0.25">
      <c r="A9246">
        <v>9245</v>
      </c>
      <c r="B9246">
        <f t="shared" si="288"/>
        <v>4.5138688361205102E-7</v>
      </c>
      <c r="C9246">
        <f t="shared" si="289"/>
        <v>1.9785623796052889E-5</v>
      </c>
    </row>
    <row r="9247" spans="1:3" x14ac:dyDescent="0.25">
      <c r="A9247">
        <v>9246</v>
      </c>
      <c r="B9247">
        <f t="shared" si="288"/>
        <v>4.5130877463736099E-7</v>
      </c>
      <c r="C9247">
        <f t="shared" si="289"/>
        <v>1.9782200048388924E-5</v>
      </c>
    </row>
    <row r="9248" spans="1:3" x14ac:dyDescent="0.25">
      <c r="A9248">
        <v>9247</v>
      </c>
      <c r="B9248">
        <f t="shared" si="288"/>
        <v>4.5123068762403612E-7</v>
      </c>
      <c r="C9248">
        <f t="shared" si="289"/>
        <v>1.9778777263356623E-5</v>
      </c>
    </row>
    <row r="9249" spans="1:3" x14ac:dyDescent="0.25">
      <c r="A9249">
        <v>9248</v>
      </c>
      <c r="B9249">
        <f t="shared" si="288"/>
        <v>4.5115262256352673E-7</v>
      </c>
      <c r="C9249">
        <f t="shared" si="289"/>
        <v>1.9775355440581237E-5</v>
      </c>
    </row>
    <row r="9250" spans="1:3" x14ac:dyDescent="0.25">
      <c r="A9250">
        <v>9249</v>
      </c>
      <c r="B9250">
        <f t="shared" si="288"/>
        <v>4.5107457944729069E-7</v>
      </c>
      <c r="C9250">
        <f t="shared" si="289"/>
        <v>1.9771934579688335E-5</v>
      </c>
    </row>
    <row r="9251" spans="1:3" x14ac:dyDescent="0.25">
      <c r="A9251">
        <v>9250</v>
      </c>
      <c r="B9251">
        <f t="shared" si="288"/>
        <v>4.5099655826678558E-7</v>
      </c>
      <c r="C9251">
        <f t="shared" si="289"/>
        <v>1.9768514680303474E-5</v>
      </c>
    </row>
    <row r="9252" spans="1:3" x14ac:dyDescent="0.25">
      <c r="A9252">
        <v>9251</v>
      </c>
      <c r="B9252">
        <f t="shared" si="288"/>
        <v>4.5091855901347828E-7</v>
      </c>
      <c r="C9252">
        <f t="shared" si="289"/>
        <v>1.976509574205263E-5</v>
      </c>
    </row>
    <row r="9253" spans="1:3" x14ac:dyDescent="0.25">
      <c r="A9253">
        <v>9252</v>
      </c>
      <c r="B9253">
        <f t="shared" si="288"/>
        <v>4.5084058167883377E-7</v>
      </c>
      <c r="C9253">
        <f t="shared" si="289"/>
        <v>1.9761677764561681E-5</v>
      </c>
    </row>
    <row r="9254" spans="1:3" x14ac:dyDescent="0.25">
      <c r="A9254">
        <v>9253</v>
      </c>
      <c r="B9254">
        <f t="shared" si="288"/>
        <v>4.5076262625432756E-7</v>
      </c>
      <c r="C9254">
        <f t="shared" si="289"/>
        <v>1.9758260747456978E-5</v>
      </c>
    </row>
    <row r="9255" spans="1:3" x14ac:dyDescent="0.25">
      <c r="A9255">
        <v>9254</v>
      </c>
      <c r="B9255">
        <f t="shared" si="288"/>
        <v>4.5068469273143358E-7</v>
      </c>
      <c r="C9255">
        <f t="shared" si="289"/>
        <v>1.9754844690364794E-5</v>
      </c>
    </row>
    <row r="9256" spans="1:3" x14ac:dyDescent="0.25">
      <c r="A9256">
        <v>9255</v>
      </c>
      <c r="B9256">
        <f t="shared" si="288"/>
        <v>4.5060678110163491E-7</v>
      </c>
      <c r="C9256">
        <f t="shared" si="289"/>
        <v>1.9751429592911809E-5</v>
      </c>
    </row>
    <row r="9257" spans="1:3" x14ac:dyDescent="0.25">
      <c r="A9257">
        <v>9256</v>
      </c>
      <c r="B9257">
        <f t="shared" si="288"/>
        <v>4.5052889135641659E-7</v>
      </c>
      <c r="C9257">
        <f t="shared" si="289"/>
        <v>1.9748015454724788E-5</v>
      </c>
    </row>
    <row r="9258" spans="1:3" x14ac:dyDescent="0.25">
      <c r="A9258">
        <v>9257</v>
      </c>
      <c r="B9258">
        <f t="shared" si="288"/>
        <v>4.5045102348726652E-7</v>
      </c>
      <c r="C9258">
        <f t="shared" si="289"/>
        <v>1.9744602275430621E-5</v>
      </c>
    </row>
    <row r="9259" spans="1:3" x14ac:dyDescent="0.25">
      <c r="A9259">
        <v>9258</v>
      </c>
      <c r="B9259">
        <f t="shared" si="288"/>
        <v>4.5037317748568029E-7</v>
      </c>
      <c r="C9259">
        <f t="shared" si="289"/>
        <v>1.9741190054656532E-5</v>
      </c>
    </row>
    <row r="9260" spans="1:3" x14ac:dyDescent="0.25">
      <c r="A9260">
        <v>9259</v>
      </c>
      <c r="B9260">
        <f t="shared" si="288"/>
        <v>4.5029535334315547E-7</v>
      </c>
      <c r="C9260">
        <f t="shared" si="289"/>
        <v>1.9737778792029835E-5</v>
      </c>
    </row>
    <row r="9261" spans="1:3" x14ac:dyDescent="0.25">
      <c r="A9261">
        <v>9260</v>
      </c>
      <c r="B9261">
        <f t="shared" si="288"/>
        <v>4.5021755105119338E-7</v>
      </c>
      <c r="C9261">
        <f t="shared" si="289"/>
        <v>1.9734368487178011E-5</v>
      </c>
    </row>
    <row r="9262" spans="1:3" x14ac:dyDescent="0.25">
      <c r="A9262">
        <v>9261</v>
      </c>
      <c r="B9262">
        <f t="shared" si="288"/>
        <v>4.5013977060130032E-7</v>
      </c>
      <c r="C9262">
        <f t="shared" si="289"/>
        <v>1.9730959139728753E-5</v>
      </c>
    </row>
    <row r="9263" spans="1:3" x14ac:dyDescent="0.25">
      <c r="A9263">
        <v>9262</v>
      </c>
      <c r="B9263">
        <f t="shared" si="288"/>
        <v>4.5006201198498813E-7</v>
      </c>
      <c r="C9263">
        <f t="shared" si="289"/>
        <v>1.9727550749309998E-5</v>
      </c>
    </row>
    <row r="9264" spans="1:3" x14ac:dyDescent="0.25">
      <c r="A9264">
        <v>9263</v>
      </c>
      <c r="B9264">
        <f t="shared" si="288"/>
        <v>4.4998427519377055E-7</v>
      </c>
      <c r="C9264">
        <f t="shared" si="289"/>
        <v>1.9724143315549772E-5</v>
      </c>
    </row>
    <row r="9265" spans="1:3" x14ac:dyDescent="0.25">
      <c r="A9265">
        <v>9264</v>
      </c>
      <c r="B9265">
        <f t="shared" si="288"/>
        <v>4.4990656021916718E-7</v>
      </c>
      <c r="C9265">
        <f t="shared" si="289"/>
        <v>1.9720736838076351E-5</v>
      </c>
    </row>
    <row r="9266" spans="1:3" x14ac:dyDescent="0.25">
      <c r="A9266">
        <v>9265</v>
      </c>
      <c r="B9266">
        <f t="shared" si="288"/>
        <v>4.4982886705270082E-7</v>
      </c>
      <c r="C9266">
        <f t="shared" si="289"/>
        <v>1.9717331316518154E-5</v>
      </c>
    </row>
    <row r="9267" spans="1:3" x14ac:dyDescent="0.25">
      <c r="A9267">
        <v>9266</v>
      </c>
      <c r="B9267">
        <f t="shared" si="288"/>
        <v>4.4975119568589981E-7</v>
      </c>
      <c r="C9267">
        <f t="shared" si="289"/>
        <v>1.9713926750503845E-5</v>
      </c>
    </row>
    <row r="9268" spans="1:3" x14ac:dyDescent="0.25">
      <c r="A9268">
        <v>9267</v>
      </c>
      <c r="B9268">
        <f t="shared" si="288"/>
        <v>4.496735461102942E-7</v>
      </c>
      <c r="C9268">
        <f t="shared" si="289"/>
        <v>1.9710523139662164E-5</v>
      </c>
    </row>
    <row r="9269" spans="1:3" x14ac:dyDescent="0.25">
      <c r="A9269">
        <v>9268</v>
      </c>
      <c r="B9269">
        <f t="shared" si="288"/>
        <v>4.4959591831742043E-7</v>
      </c>
      <c r="C9269">
        <f t="shared" si="289"/>
        <v>1.9707120483622122E-5</v>
      </c>
    </row>
    <row r="9270" spans="1:3" x14ac:dyDescent="0.25">
      <c r="A9270">
        <v>9269</v>
      </c>
      <c r="B9270">
        <f t="shared" si="288"/>
        <v>4.4951831229881886E-7</v>
      </c>
      <c r="C9270">
        <f t="shared" si="289"/>
        <v>1.9703718782012911E-5</v>
      </c>
    </row>
    <row r="9271" spans="1:3" x14ac:dyDescent="0.25">
      <c r="A9271">
        <v>9270</v>
      </c>
      <c r="B9271">
        <f t="shared" si="288"/>
        <v>4.49440728046035E-7</v>
      </c>
      <c r="C9271">
        <f t="shared" si="289"/>
        <v>1.9700318034463945E-5</v>
      </c>
    </row>
    <row r="9272" spans="1:3" x14ac:dyDescent="0.25">
      <c r="A9272">
        <v>9271</v>
      </c>
      <c r="B9272">
        <f t="shared" si="288"/>
        <v>4.4936316555061534E-7</v>
      </c>
      <c r="C9272">
        <f t="shared" si="289"/>
        <v>1.9696918240604679E-5</v>
      </c>
    </row>
    <row r="9273" spans="1:3" x14ac:dyDescent="0.25">
      <c r="A9273">
        <v>9272</v>
      </c>
      <c r="B9273">
        <f t="shared" si="288"/>
        <v>4.4928562480411265E-7</v>
      </c>
      <c r="C9273">
        <f t="shared" si="289"/>
        <v>1.9693519400064851E-5</v>
      </c>
    </row>
    <row r="9274" spans="1:3" x14ac:dyDescent="0.25">
      <c r="A9274">
        <v>9273</v>
      </c>
      <c r="B9274">
        <f t="shared" si="288"/>
        <v>4.4920810579808492E-7</v>
      </c>
      <c r="C9274">
        <f t="shared" si="289"/>
        <v>1.9690121512474419E-5</v>
      </c>
    </row>
    <row r="9275" spans="1:3" x14ac:dyDescent="0.25">
      <c r="A9275">
        <v>9274</v>
      </c>
      <c r="B9275">
        <f t="shared" si="288"/>
        <v>4.4913060852409103E-7</v>
      </c>
      <c r="C9275">
        <f t="shared" si="289"/>
        <v>1.9686724577463385E-5</v>
      </c>
    </row>
    <row r="9276" spans="1:3" x14ac:dyDescent="0.25">
      <c r="A9276">
        <v>9275</v>
      </c>
      <c r="B9276">
        <f t="shared" si="288"/>
        <v>4.490531329737001E-7</v>
      </c>
      <c r="C9276">
        <f t="shared" si="289"/>
        <v>1.9683328594662203E-5</v>
      </c>
    </row>
    <row r="9277" spans="1:3" x14ac:dyDescent="0.25">
      <c r="A9277">
        <v>9276</v>
      </c>
      <c r="B9277">
        <f t="shared" si="288"/>
        <v>4.4897567913847701E-7</v>
      </c>
      <c r="C9277">
        <f t="shared" si="289"/>
        <v>1.9679933563701126E-5</v>
      </c>
    </row>
    <row r="9278" spans="1:3" x14ac:dyDescent="0.25">
      <c r="A9278">
        <v>9277</v>
      </c>
      <c r="B9278">
        <f t="shared" si="288"/>
        <v>4.4889824700999779E-7</v>
      </c>
      <c r="C9278">
        <f t="shared" si="289"/>
        <v>1.9676539484210918E-5</v>
      </c>
    </row>
    <row r="9279" spans="1:3" x14ac:dyDescent="0.25">
      <c r="A9279">
        <v>9278</v>
      </c>
      <c r="B9279">
        <f t="shared" si="288"/>
        <v>4.4882083657984088E-7</v>
      </c>
      <c r="C9279">
        <f t="shared" si="289"/>
        <v>1.9673146355822429E-5</v>
      </c>
    </row>
    <row r="9280" spans="1:3" x14ac:dyDescent="0.25">
      <c r="A9280">
        <v>9279</v>
      </c>
      <c r="B9280">
        <f t="shared" si="288"/>
        <v>4.4874344783958641E-7</v>
      </c>
      <c r="C9280">
        <f t="shared" si="289"/>
        <v>1.9669754178166598E-5</v>
      </c>
    </row>
    <row r="9281" spans="1:3" x14ac:dyDescent="0.25">
      <c r="A9281">
        <v>9280</v>
      </c>
      <c r="B9281">
        <f t="shared" si="288"/>
        <v>4.4866608078082067E-7</v>
      </c>
      <c r="C9281">
        <f t="shared" si="289"/>
        <v>1.9666362950874621E-5</v>
      </c>
    </row>
    <row r="9282" spans="1:3" x14ac:dyDescent="0.25">
      <c r="A9282">
        <v>9281</v>
      </c>
      <c r="B9282">
        <f t="shared" si="288"/>
        <v>4.485887353951345E-7</v>
      </c>
      <c r="C9282">
        <f t="shared" si="289"/>
        <v>1.9662972673577897E-5</v>
      </c>
    </row>
    <row r="9283" spans="1:3" x14ac:dyDescent="0.25">
      <c r="A9283">
        <v>9282</v>
      </c>
      <c r="B9283">
        <f t="shared" ref="B9283:B9346" si="290">A9283^-1.6</f>
        <v>4.4851141167412337E-7</v>
      </c>
      <c r="C9283">
        <f t="shared" ref="C9283:C9346" si="291">B9283/$B$20002*100</f>
        <v>1.9659583345908039E-5</v>
      </c>
    </row>
    <row r="9284" spans="1:3" x14ac:dyDescent="0.25">
      <c r="A9284">
        <v>9283</v>
      </c>
      <c r="B9284">
        <f t="shared" si="290"/>
        <v>4.4843410960938369E-7</v>
      </c>
      <c r="C9284">
        <f t="shared" si="291"/>
        <v>1.9656194967496693E-5</v>
      </c>
    </row>
    <row r="9285" spans="1:3" x14ac:dyDescent="0.25">
      <c r="A9285">
        <v>9284</v>
      </c>
      <c r="B9285">
        <f t="shared" si="290"/>
        <v>4.4835682919252012E-7</v>
      </c>
      <c r="C9285">
        <f t="shared" si="291"/>
        <v>1.9652807537975858E-5</v>
      </c>
    </row>
    <row r="9286" spans="1:3" x14ac:dyDescent="0.25">
      <c r="A9286">
        <v>9285</v>
      </c>
      <c r="B9286">
        <f t="shared" si="290"/>
        <v>4.4827957041513738E-7</v>
      </c>
      <c r="C9286">
        <f t="shared" si="291"/>
        <v>1.9649421056977548E-5</v>
      </c>
    </row>
    <row r="9287" spans="1:3" x14ac:dyDescent="0.25">
      <c r="A9287">
        <v>9286</v>
      </c>
      <c r="B9287">
        <f t="shared" si="290"/>
        <v>4.4820233326884825E-7</v>
      </c>
      <c r="C9287">
        <f t="shared" si="291"/>
        <v>1.9646035524134129E-5</v>
      </c>
    </row>
    <row r="9288" spans="1:3" x14ac:dyDescent="0.25">
      <c r="A9288">
        <v>9287</v>
      </c>
      <c r="B9288">
        <f t="shared" si="290"/>
        <v>4.4812511774526713E-7</v>
      </c>
      <c r="C9288">
        <f t="shared" si="291"/>
        <v>1.9642650939078033E-5</v>
      </c>
    </row>
    <row r="9289" spans="1:3" x14ac:dyDescent="0.25">
      <c r="A9289">
        <v>9288</v>
      </c>
      <c r="B9289">
        <f t="shared" si="290"/>
        <v>4.480479238360153E-7</v>
      </c>
      <c r="C9289">
        <f t="shared" si="291"/>
        <v>1.9639267301441994E-5</v>
      </c>
    </row>
    <row r="9290" spans="1:3" x14ac:dyDescent="0.25">
      <c r="A9290">
        <v>9289</v>
      </c>
      <c r="B9290">
        <f t="shared" si="290"/>
        <v>4.4797075153271366E-7</v>
      </c>
      <c r="C9290">
        <f t="shared" si="291"/>
        <v>1.9635884610858737E-5</v>
      </c>
    </row>
    <row r="9291" spans="1:3" x14ac:dyDescent="0.25">
      <c r="A9291">
        <v>9290</v>
      </c>
      <c r="B9291">
        <f t="shared" si="290"/>
        <v>4.4789360082699136E-7</v>
      </c>
      <c r="C9291">
        <f t="shared" si="291"/>
        <v>1.9632502866961336E-5</v>
      </c>
    </row>
    <row r="9292" spans="1:3" x14ac:dyDescent="0.25">
      <c r="A9292">
        <v>9291</v>
      </c>
      <c r="B9292">
        <f t="shared" si="290"/>
        <v>4.478164717104796E-7</v>
      </c>
      <c r="C9292">
        <f t="shared" si="291"/>
        <v>1.9629122069382964E-5</v>
      </c>
    </row>
    <row r="9293" spans="1:3" x14ac:dyDescent="0.25">
      <c r="A9293">
        <v>9292</v>
      </c>
      <c r="B9293">
        <f t="shared" si="290"/>
        <v>4.4773936417481556E-7</v>
      </c>
      <c r="C9293">
        <f t="shared" si="291"/>
        <v>1.9625742217757059E-5</v>
      </c>
    </row>
    <row r="9294" spans="1:3" x14ac:dyDescent="0.25">
      <c r="A9294">
        <v>9293</v>
      </c>
      <c r="B9294">
        <f t="shared" si="290"/>
        <v>4.4766227821163672E-7</v>
      </c>
      <c r="C9294">
        <f t="shared" si="291"/>
        <v>1.9622363311717062E-5</v>
      </c>
    </row>
    <row r="9295" spans="1:3" x14ac:dyDescent="0.25">
      <c r="A9295">
        <v>9294</v>
      </c>
      <c r="B9295">
        <f t="shared" si="290"/>
        <v>4.4758521381259063E-7</v>
      </c>
      <c r="C9295">
        <f t="shared" si="291"/>
        <v>1.9618985350896858E-5</v>
      </c>
    </row>
    <row r="9296" spans="1:3" x14ac:dyDescent="0.25">
      <c r="A9296">
        <v>9295</v>
      </c>
      <c r="B9296">
        <f t="shared" si="290"/>
        <v>4.4750817096932332E-7</v>
      </c>
      <c r="C9296">
        <f t="shared" si="291"/>
        <v>1.9615608334930272E-5</v>
      </c>
    </row>
    <row r="9297" spans="1:3" x14ac:dyDescent="0.25">
      <c r="A9297">
        <v>9296</v>
      </c>
      <c r="B9297">
        <f t="shared" si="290"/>
        <v>4.4743114967348714E-7</v>
      </c>
      <c r="C9297">
        <f t="shared" si="291"/>
        <v>1.96122322634514E-5</v>
      </c>
    </row>
    <row r="9298" spans="1:3" x14ac:dyDescent="0.25">
      <c r="A9298">
        <v>9297</v>
      </c>
      <c r="B9298">
        <f t="shared" si="290"/>
        <v>4.4735414991674165E-7</v>
      </c>
      <c r="C9298">
        <f t="shared" si="291"/>
        <v>1.9608857136094658E-5</v>
      </c>
    </row>
    <row r="9299" spans="1:3" x14ac:dyDescent="0.25">
      <c r="A9299">
        <v>9298</v>
      </c>
      <c r="B9299">
        <f t="shared" si="290"/>
        <v>4.4727717169074391E-7</v>
      </c>
      <c r="C9299">
        <f t="shared" si="291"/>
        <v>1.9605482952494348E-5</v>
      </c>
    </row>
    <row r="9300" spans="1:3" x14ac:dyDescent="0.25">
      <c r="A9300">
        <v>9299</v>
      </c>
      <c r="B9300">
        <f t="shared" si="290"/>
        <v>4.4720021498716069E-7</v>
      </c>
      <c r="C9300">
        <f t="shared" si="291"/>
        <v>1.9602109712285199E-5</v>
      </c>
    </row>
    <row r="9301" spans="1:3" x14ac:dyDescent="0.25">
      <c r="A9301">
        <v>9300</v>
      </c>
      <c r="B9301">
        <f t="shared" si="290"/>
        <v>4.4712327979766059E-7</v>
      </c>
      <c r="C9301">
        <f t="shared" si="291"/>
        <v>1.9598737415102025E-5</v>
      </c>
    </row>
    <row r="9302" spans="1:3" x14ac:dyDescent="0.25">
      <c r="A9302">
        <v>9301</v>
      </c>
      <c r="B9302">
        <f t="shared" si="290"/>
        <v>4.4704636611391764E-7</v>
      </c>
      <c r="C9302">
        <f t="shared" si="291"/>
        <v>1.9595366060579873E-5</v>
      </c>
    </row>
    <row r="9303" spans="1:3" x14ac:dyDescent="0.25">
      <c r="A9303">
        <v>9302</v>
      </c>
      <c r="B9303">
        <f t="shared" si="290"/>
        <v>4.4696947392760842E-7</v>
      </c>
      <c r="C9303">
        <f t="shared" si="291"/>
        <v>1.9591995648353896E-5</v>
      </c>
    </row>
    <row r="9304" spans="1:3" x14ac:dyDescent="0.25">
      <c r="A9304">
        <v>9303</v>
      </c>
      <c r="B9304">
        <f t="shared" si="290"/>
        <v>4.46892603230414E-7</v>
      </c>
      <c r="C9304">
        <f t="shared" si="291"/>
        <v>1.958862617805946E-5</v>
      </c>
    </row>
    <row r="9305" spans="1:3" x14ac:dyDescent="0.25">
      <c r="A9305">
        <v>9304</v>
      </c>
      <c r="B9305">
        <f t="shared" si="290"/>
        <v>4.4681575401402044E-7</v>
      </c>
      <c r="C9305">
        <f t="shared" si="291"/>
        <v>1.958525764933214E-5</v>
      </c>
    </row>
    <row r="9306" spans="1:3" x14ac:dyDescent="0.25">
      <c r="A9306">
        <v>9305</v>
      </c>
      <c r="B9306">
        <f t="shared" si="290"/>
        <v>4.4673892627011659E-7</v>
      </c>
      <c r="C9306">
        <f t="shared" si="291"/>
        <v>1.9581890061807624E-5</v>
      </c>
    </row>
    <row r="9307" spans="1:3" x14ac:dyDescent="0.25">
      <c r="A9307">
        <v>9306</v>
      </c>
      <c r="B9307">
        <f t="shared" si="290"/>
        <v>4.4666211999039567E-7</v>
      </c>
      <c r="C9307">
        <f t="shared" si="291"/>
        <v>1.957852341512181E-5</v>
      </c>
    </row>
    <row r="9308" spans="1:3" x14ac:dyDescent="0.25">
      <c r="A9308">
        <v>9307</v>
      </c>
      <c r="B9308">
        <f t="shared" si="290"/>
        <v>4.465853351665568E-7</v>
      </c>
      <c r="C9308">
        <f t="shared" si="291"/>
        <v>1.9575157708910843E-5</v>
      </c>
    </row>
    <row r="9309" spans="1:3" x14ac:dyDescent="0.25">
      <c r="A9309">
        <v>9308</v>
      </c>
      <c r="B9309">
        <f t="shared" si="290"/>
        <v>4.4650857179030249E-7</v>
      </c>
      <c r="C9309">
        <f t="shared" si="291"/>
        <v>1.9571792942811018E-5</v>
      </c>
    </row>
    <row r="9310" spans="1:3" x14ac:dyDescent="0.25">
      <c r="A9310">
        <v>9309</v>
      </c>
      <c r="B9310">
        <f t="shared" si="290"/>
        <v>4.4643182985333654E-7</v>
      </c>
      <c r="C9310">
        <f t="shared" si="291"/>
        <v>1.9568429116458695E-5</v>
      </c>
    </row>
    <row r="9311" spans="1:3" x14ac:dyDescent="0.25">
      <c r="A9311">
        <v>9310</v>
      </c>
      <c r="B9311">
        <f t="shared" si="290"/>
        <v>4.463551093473711E-7</v>
      </c>
      <c r="C9311">
        <f t="shared" si="291"/>
        <v>1.9565066229490584E-5</v>
      </c>
    </row>
    <row r="9312" spans="1:3" x14ac:dyDescent="0.25">
      <c r="A9312">
        <v>9311</v>
      </c>
      <c r="B9312">
        <f t="shared" si="290"/>
        <v>4.4627841026411938E-7</v>
      </c>
      <c r="C9312">
        <f t="shared" si="291"/>
        <v>1.9561704281543452E-5</v>
      </c>
    </row>
    <row r="9313" spans="1:3" x14ac:dyDescent="0.25">
      <c r="A9313">
        <v>9312</v>
      </c>
      <c r="B9313">
        <f t="shared" si="290"/>
        <v>4.4620173259529883E-7</v>
      </c>
      <c r="C9313">
        <f t="shared" si="291"/>
        <v>1.9558343272254255E-5</v>
      </c>
    </row>
    <row r="9314" spans="1:3" x14ac:dyDescent="0.25">
      <c r="A9314">
        <v>9313</v>
      </c>
      <c r="B9314">
        <f t="shared" si="290"/>
        <v>4.4612507633263367E-7</v>
      </c>
      <c r="C9314">
        <f t="shared" si="291"/>
        <v>1.9554983201260241E-5</v>
      </c>
    </row>
    <row r="9315" spans="1:3" x14ac:dyDescent="0.25">
      <c r="A9315">
        <v>9314</v>
      </c>
      <c r="B9315">
        <f t="shared" si="290"/>
        <v>4.4604844146784849E-7</v>
      </c>
      <c r="C9315">
        <f t="shared" si="291"/>
        <v>1.9551624068198668E-5</v>
      </c>
    </row>
    <row r="9316" spans="1:3" x14ac:dyDescent="0.25">
      <c r="A9316">
        <v>9315</v>
      </c>
      <c r="B9316">
        <f t="shared" si="290"/>
        <v>4.4597182799267531E-7</v>
      </c>
      <c r="C9316">
        <f t="shared" si="291"/>
        <v>1.9548265872707131E-5</v>
      </c>
    </row>
    <row r="9317" spans="1:3" x14ac:dyDescent="0.25">
      <c r="A9317">
        <v>9316</v>
      </c>
      <c r="B9317">
        <f t="shared" si="290"/>
        <v>4.4589523589884899E-7</v>
      </c>
      <c r="C9317">
        <f t="shared" si="291"/>
        <v>1.9544908614423346E-5</v>
      </c>
    </row>
    <row r="9318" spans="1:3" x14ac:dyDescent="0.25">
      <c r="A9318">
        <v>9317</v>
      </c>
      <c r="B9318">
        <f t="shared" si="290"/>
        <v>4.4581866517810687E-7</v>
      </c>
      <c r="C9318">
        <f t="shared" si="291"/>
        <v>1.954155229298513E-5</v>
      </c>
    </row>
    <row r="9319" spans="1:3" x14ac:dyDescent="0.25">
      <c r="A9319">
        <v>9318</v>
      </c>
      <c r="B9319">
        <f t="shared" si="290"/>
        <v>4.457421158221924E-7</v>
      </c>
      <c r="C9319">
        <f t="shared" si="291"/>
        <v>1.9538196908030579E-5</v>
      </c>
    </row>
    <row r="9320" spans="1:3" x14ac:dyDescent="0.25">
      <c r="A9320">
        <v>9319</v>
      </c>
      <c r="B9320">
        <f t="shared" si="290"/>
        <v>4.456655878228532E-7</v>
      </c>
      <c r="C9320">
        <f t="shared" si="291"/>
        <v>1.953484245919796E-5</v>
      </c>
    </row>
    <row r="9321" spans="1:3" x14ac:dyDescent="0.25">
      <c r="A9321">
        <v>9320</v>
      </c>
      <c r="B9321">
        <f t="shared" si="290"/>
        <v>4.4558908117183822E-7</v>
      </c>
      <c r="C9321">
        <f t="shared" si="291"/>
        <v>1.9531488946125619E-5</v>
      </c>
    </row>
    <row r="9322" spans="1:3" x14ac:dyDescent="0.25">
      <c r="A9322">
        <v>9321</v>
      </c>
      <c r="B9322">
        <f t="shared" si="290"/>
        <v>4.4551259586090503E-7</v>
      </c>
      <c r="C9322">
        <f t="shared" si="291"/>
        <v>1.952813636845225E-5</v>
      </c>
    </row>
    <row r="9323" spans="1:3" x14ac:dyDescent="0.25">
      <c r="A9323">
        <v>9322</v>
      </c>
      <c r="B9323">
        <f t="shared" si="290"/>
        <v>4.4543613188180968E-7</v>
      </c>
      <c r="C9323">
        <f t="shared" si="291"/>
        <v>1.9524784725816504E-5</v>
      </c>
    </row>
    <row r="9324" spans="1:3" x14ac:dyDescent="0.25">
      <c r="A9324">
        <v>9323</v>
      </c>
      <c r="B9324">
        <f t="shared" si="290"/>
        <v>4.4535968922631926E-7</v>
      </c>
      <c r="C9324">
        <f t="shared" si="291"/>
        <v>1.9521434017857513E-5</v>
      </c>
    </row>
    <row r="9325" spans="1:3" x14ac:dyDescent="0.25">
      <c r="A9325">
        <v>9324</v>
      </c>
      <c r="B9325">
        <f t="shared" si="290"/>
        <v>4.4528326788619665E-7</v>
      </c>
      <c r="C9325">
        <f t="shared" si="291"/>
        <v>1.9518084244214207E-5</v>
      </c>
    </row>
    <row r="9326" spans="1:3" x14ac:dyDescent="0.25">
      <c r="A9326">
        <v>9325</v>
      </c>
      <c r="B9326">
        <f t="shared" si="290"/>
        <v>4.4520686785321678E-7</v>
      </c>
      <c r="C9326">
        <f t="shared" si="291"/>
        <v>1.951473540452607E-5</v>
      </c>
    </row>
    <row r="9327" spans="1:3" x14ac:dyDescent="0.25">
      <c r="A9327">
        <v>9326</v>
      </c>
      <c r="B9327">
        <f t="shared" si="290"/>
        <v>4.451304891191527E-7</v>
      </c>
      <c r="C9327">
        <f t="shared" si="291"/>
        <v>1.9511387498432481E-5</v>
      </c>
    </row>
    <row r="9328" spans="1:3" x14ac:dyDescent="0.25">
      <c r="A9328">
        <v>9327</v>
      </c>
      <c r="B9328">
        <f t="shared" si="290"/>
        <v>4.4505413167578473E-7</v>
      </c>
      <c r="C9328">
        <f t="shared" si="291"/>
        <v>1.9508040525573152E-5</v>
      </c>
    </row>
    <row r="9329" spans="1:3" x14ac:dyDescent="0.25">
      <c r="A9329">
        <v>9328</v>
      </c>
      <c r="B9329">
        <f t="shared" si="290"/>
        <v>4.4497779551489677E-7</v>
      </c>
      <c r="C9329">
        <f t="shared" si="291"/>
        <v>1.9504694485587943E-5</v>
      </c>
    </row>
    <row r="9330" spans="1:3" x14ac:dyDescent="0.25">
      <c r="A9330">
        <v>9329</v>
      </c>
      <c r="B9330">
        <f t="shared" si="290"/>
        <v>4.4490148062827387E-7</v>
      </c>
      <c r="C9330">
        <f t="shared" si="291"/>
        <v>1.9501349378116775E-5</v>
      </c>
    </row>
    <row r="9331" spans="1:3" x14ac:dyDescent="0.25">
      <c r="A9331">
        <v>9330</v>
      </c>
      <c r="B9331">
        <f t="shared" si="290"/>
        <v>4.4482518700771155E-7</v>
      </c>
      <c r="C9331">
        <f t="shared" si="291"/>
        <v>1.9498005202800012E-5</v>
      </c>
    </row>
    <row r="9332" spans="1:3" x14ac:dyDescent="0.25">
      <c r="A9332">
        <v>9331</v>
      </c>
      <c r="B9332">
        <f t="shared" si="290"/>
        <v>4.4474891464500107E-7</v>
      </c>
      <c r="C9332">
        <f t="shared" si="291"/>
        <v>1.9494661959277848E-5</v>
      </c>
    </row>
    <row r="9333" spans="1:3" x14ac:dyDescent="0.25">
      <c r="A9333">
        <v>9332</v>
      </c>
      <c r="B9333">
        <f t="shared" si="290"/>
        <v>4.4467266353194579E-7</v>
      </c>
      <c r="C9333">
        <f t="shared" si="291"/>
        <v>1.9491319647191E-5</v>
      </c>
    </row>
    <row r="9334" spans="1:3" x14ac:dyDescent="0.25">
      <c r="A9334">
        <v>9333</v>
      </c>
      <c r="B9334">
        <f t="shared" si="290"/>
        <v>4.4459643366034702E-7</v>
      </c>
      <c r="C9334">
        <f t="shared" si="291"/>
        <v>1.948797826618009E-5</v>
      </c>
    </row>
    <row r="9335" spans="1:3" x14ac:dyDescent="0.25">
      <c r="A9335">
        <v>9334</v>
      </c>
      <c r="B9335">
        <f t="shared" si="290"/>
        <v>4.4452022502201416E-7</v>
      </c>
      <c r="C9335">
        <f t="shared" si="291"/>
        <v>1.9484637815886103E-5</v>
      </c>
    </row>
    <row r="9336" spans="1:3" x14ac:dyDescent="0.25">
      <c r="A9336">
        <v>9335</v>
      </c>
      <c r="B9336">
        <f t="shared" si="290"/>
        <v>4.4444403760875724E-7</v>
      </c>
      <c r="C9336">
        <f t="shared" si="291"/>
        <v>1.948129829595005E-5</v>
      </c>
    </row>
    <row r="9337" spans="1:3" x14ac:dyDescent="0.25">
      <c r="A9337">
        <v>9336</v>
      </c>
      <c r="B9337">
        <f t="shared" si="290"/>
        <v>4.4436787141239335E-7</v>
      </c>
      <c r="C9337">
        <f t="shared" si="291"/>
        <v>1.9477959706013244E-5</v>
      </c>
    </row>
    <row r="9338" spans="1:3" x14ac:dyDescent="0.25">
      <c r="A9338">
        <v>9337</v>
      </c>
      <c r="B9338">
        <f t="shared" si="290"/>
        <v>4.4429172642474168E-7</v>
      </c>
      <c r="C9338">
        <f t="shared" si="291"/>
        <v>1.9474622045717104E-5</v>
      </c>
    </row>
    <row r="9339" spans="1:3" x14ac:dyDescent="0.25">
      <c r="A9339">
        <v>9338</v>
      </c>
      <c r="B9339">
        <f t="shared" si="290"/>
        <v>4.4421560263762573E-7</v>
      </c>
      <c r="C9339">
        <f t="shared" si="291"/>
        <v>1.9471285314703223E-5</v>
      </c>
    </row>
    <row r="9340" spans="1:3" x14ac:dyDescent="0.25">
      <c r="A9340">
        <v>9339</v>
      </c>
      <c r="B9340">
        <f t="shared" si="290"/>
        <v>4.4413950004287542E-7</v>
      </c>
      <c r="C9340">
        <f t="shared" si="291"/>
        <v>1.9467949512613485E-5</v>
      </c>
    </row>
    <row r="9341" spans="1:3" x14ac:dyDescent="0.25">
      <c r="A9341">
        <v>9340</v>
      </c>
      <c r="B9341">
        <f t="shared" si="290"/>
        <v>4.4406341863232029E-7</v>
      </c>
      <c r="C9341">
        <f t="shared" si="291"/>
        <v>1.9464614639089755E-5</v>
      </c>
    </row>
    <row r="9342" spans="1:3" x14ac:dyDescent="0.25">
      <c r="A9342">
        <v>9341</v>
      </c>
      <c r="B9342">
        <f t="shared" si="290"/>
        <v>4.4398735839779573E-7</v>
      </c>
      <c r="C9342">
        <f t="shared" si="291"/>
        <v>1.9461280693774155E-5</v>
      </c>
    </row>
    <row r="9343" spans="1:3" x14ac:dyDescent="0.25">
      <c r="A9343">
        <v>9342</v>
      </c>
      <c r="B9343">
        <f t="shared" si="290"/>
        <v>4.4391131933114539E-7</v>
      </c>
      <c r="C9343">
        <f t="shared" si="291"/>
        <v>1.9457947676309165E-5</v>
      </c>
    </row>
    <row r="9344" spans="1:3" x14ac:dyDescent="0.25">
      <c r="A9344">
        <v>9343</v>
      </c>
      <c r="B9344">
        <f t="shared" si="290"/>
        <v>4.4383530142420912E-7</v>
      </c>
      <c r="C9344">
        <f t="shared" si="291"/>
        <v>1.9454615586337103E-5</v>
      </c>
    </row>
    <row r="9345" spans="1:3" x14ac:dyDescent="0.25">
      <c r="A9345">
        <v>9344</v>
      </c>
      <c r="B9345">
        <f t="shared" si="290"/>
        <v>4.4375930466883745E-7</v>
      </c>
      <c r="C9345">
        <f t="shared" si="291"/>
        <v>1.9451284423500754E-5</v>
      </c>
    </row>
    <row r="9346" spans="1:3" x14ac:dyDescent="0.25">
      <c r="A9346">
        <v>9345</v>
      </c>
      <c r="B9346">
        <f t="shared" si="290"/>
        <v>4.4368332905688109E-7</v>
      </c>
      <c r="C9346">
        <f t="shared" si="291"/>
        <v>1.9447954187442904E-5</v>
      </c>
    </row>
    <row r="9347" spans="1:3" x14ac:dyDescent="0.25">
      <c r="A9347">
        <v>9346</v>
      </c>
      <c r="B9347">
        <f t="shared" ref="B9347:B9410" si="292">A9347^-1.6</f>
        <v>4.4360737458019659E-7</v>
      </c>
      <c r="C9347">
        <f t="shared" ref="C9347:C9410" si="293">B9347/$B$20002*100</f>
        <v>1.9444624877806616E-5</v>
      </c>
    </row>
    <row r="9348" spans="1:3" x14ac:dyDescent="0.25">
      <c r="A9348">
        <v>9347</v>
      </c>
      <c r="B9348">
        <f t="shared" si="292"/>
        <v>4.4353144123064425E-7</v>
      </c>
      <c r="C9348">
        <f t="shared" si="293"/>
        <v>1.9441296494235087E-5</v>
      </c>
    </row>
    <row r="9349" spans="1:3" x14ac:dyDescent="0.25">
      <c r="A9349">
        <v>9348</v>
      </c>
      <c r="B9349">
        <f t="shared" si="292"/>
        <v>4.434555290000872E-7</v>
      </c>
      <c r="C9349">
        <f t="shared" si="293"/>
        <v>1.9437969036371664E-5</v>
      </c>
    </row>
    <row r="9350" spans="1:3" x14ac:dyDescent="0.25">
      <c r="A9350">
        <v>9349</v>
      </c>
      <c r="B9350">
        <f t="shared" si="292"/>
        <v>4.4337963788039498E-7</v>
      </c>
      <c r="C9350">
        <f t="shared" si="293"/>
        <v>1.9434642503859961E-5</v>
      </c>
    </row>
    <row r="9351" spans="1:3" x14ac:dyDescent="0.25">
      <c r="A9351">
        <v>9350</v>
      </c>
      <c r="B9351">
        <f t="shared" si="292"/>
        <v>4.4330376786343792E-7</v>
      </c>
      <c r="C9351">
        <f t="shared" si="293"/>
        <v>1.9431316896343633E-5</v>
      </c>
    </row>
    <row r="9352" spans="1:3" x14ac:dyDescent="0.25">
      <c r="A9352">
        <v>9351</v>
      </c>
      <c r="B9352">
        <f t="shared" si="292"/>
        <v>4.4322791894109304E-7</v>
      </c>
      <c r="C9352">
        <f t="shared" si="293"/>
        <v>1.9427992213466623E-5</v>
      </c>
    </row>
    <row r="9353" spans="1:3" x14ac:dyDescent="0.25">
      <c r="A9353">
        <v>9352</v>
      </c>
      <c r="B9353">
        <f t="shared" si="292"/>
        <v>4.4315209110523904E-7</v>
      </c>
      <c r="C9353">
        <f t="shared" si="293"/>
        <v>1.9424668454872952E-5</v>
      </c>
    </row>
    <row r="9354" spans="1:3" x14ac:dyDescent="0.25">
      <c r="A9354">
        <v>9353</v>
      </c>
      <c r="B9354">
        <f t="shared" si="292"/>
        <v>4.4307628434776143E-7</v>
      </c>
      <c r="C9354">
        <f t="shared" si="293"/>
        <v>1.9421345620206936E-5</v>
      </c>
    </row>
    <row r="9355" spans="1:3" x14ac:dyDescent="0.25">
      <c r="A9355">
        <v>9354</v>
      </c>
      <c r="B9355">
        <f t="shared" si="292"/>
        <v>4.4300049866054831E-7</v>
      </c>
      <c r="C9355">
        <f t="shared" si="293"/>
        <v>1.9418023709113011E-5</v>
      </c>
    </row>
    <row r="9356" spans="1:3" x14ac:dyDescent="0.25">
      <c r="A9356">
        <v>9355</v>
      </c>
      <c r="B9356">
        <f t="shared" si="292"/>
        <v>4.4292473403548959E-7</v>
      </c>
      <c r="C9356">
        <f t="shared" si="293"/>
        <v>1.9414702721235677E-5</v>
      </c>
    </row>
    <row r="9357" spans="1:3" x14ac:dyDescent="0.25">
      <c r="A9357">
        <v>9356</v>
      </c>
      <c r="B9357">
        <f t="shared" si="292"/>
        <v>4.4284899046448482E-7</v>
      </c>
      <c r="C9357">
        <f t="shared" si="293"/>
        <v>1.9411382656219883E-5</v>
      </c>
    </row>
    <row r="9358" spans="1:3" x14ac:dyDescent="0.25">
      <c r="A9358">
        <v>9357</v>
      </c>
      <c r="B9358">
        <f t="shared" si="292"/>
        <v>4.4277326793943009E-7</v>
      </c>
      <c r="C9358">
        <f t="shared" si="293"/>
        <v>1.9408063513710399E-5</v>
      </c>
    </row>
    <row r="9359" spans="1:3" x14ac:dyDescent="0.25">
      <c r="A9359">
        <v>9358</v>
      </c>
      <c r="B9359">
        <f t="shared" si="292"/>
        <v>4.4269756645223113E-7</v>
      </c>
      <c r="C9359">
        <f t="shared" si="293"/>
        <v>1.9404745293352433E-5</v>
      </c>
    </row>
    <row r="9360" spans="1:3" x14ac:dyDescent="0.25">
      <c r="A9360">
        <v>9359</v>
      </c>
      <c r="B9360">
        <f t="shared" si="292"/>
        <v>4.4262188599479555E-7</v>
      </c>
      <c r="C9360">
        <f t="shared" si="293"/>
        <v>1.9401427994791273E-5</v>
      </c>
    </row>
    <row r="9361" spans="1:3" x14ac:dyDescent="0.25">
      <c r="A9361">
        <v>9360</v>
      </c>
      <c r="B9361">
        <f t="shared" si="292"/>
        <v>4.4254622655903658E-7</v>
      </c>
      <c r="C9361">
        <f t="shared" si="293"/>
        <v>1.9398111617672448E-5</v>
      </c>
    </row>
    <row r="9362" spans="1:3" x14ac:dyDescent="0.25">
      <c r="A9362">
        <v>9361</v>
      </c>
      <c r="B9362">
        <f t="shared" si="292"/>
        <v>4.4247058813686796E-7</v>
      </c>
      <c r="C9362">
        <f t="shared" si="293"/>
        <v>1.9394796161641515E-5</v>
      </c>
    </row>
    <row r="9363" spans="1:3" x14ac:dyDescent="0.25">
      <c r="A9363">
        <v>9362</v>
      </c>
      <c r="B9363">
        <f t="shared" si="292"/>
        <v>4.4239497072021074E-7</v>
      </c>
      <c r="C9363">
        <f t="shared" si="293"/>
        <v>1.9391481626344351E-5</v>
      </c>
    </row>
    <row r="9364" spans="1:3" x14ac:dyDescent="0.25">
      <c r="A9364">
        <v>9363</v>
      </c>
      <c r="B9364">
        <f t="shared" si="292"/>
        <v>4.4231937430098825E-7</v>
      </c>
      <c r="C9364">
        <f t="shared" si="293"/>
        <v>1.9388168011426929E-5</v>
      </c>
    </row>
    <row r="9365" spans="1:3" x14ac:dyDescent="0.25">
      <c r="A9365">
        <v>9364</v>
      </c>
      <c r="B9365">
        <f t="shared" si="292"/>
        <v>4.4224379887112943E-7</v>
      </c>
      <c r="C9365">
        <f t="shared" si="293"/>
        <v>1.9384855316535475E-5</v>
      </c>
    </row>
    <row r="9366" spans="1:3" x14ac:dyDescent="0.25">
      <c r="A9366">
        <v>9365</v>
      </c>
      <c r="B9366">
        <f t="shared" si="292"/>
        <v>4.4216824442256439E-7</v>
      </c>
      <c r="C9366">
        <f t="shared" si="293"/>
        <v>1.9381543541316258E-5</v>
      </c>
    </row>
    <row r="9367" spans="1:3" x14ac:dyDescent="0.25">
      <c r="A9367">
        <v>9366</v>
      </c>
      <c r="B9367">
        <f t="shared" si="292"/>
        <v>4.4209271094722958E-7</v>
      </c>
      <c r="C9367">
        <f t="shared" si="293"/>
        <v>1.937823268541583E-5</v>
      </c>
    </row>
    <row r="9368" spans="1:3" x14ac:dyDescent="0.25">
      <c r="A9368">
        <v>9367</v>
      </c>
      <c r="B9368">
        <f t="shared" si="292"/>
        <v>4.4201719843706528E-7</v>
      </c>
      <c r="C9368">
        <f t="shared" si="293"/>
        <v>1.9374922748480908E-5</v>
      </c>
    </row>
    <row r="9369" spans="1:3" x14ac:dyDescent="0.25">
      <c r="A9369">
        <v>9368</v>
      </c>
      <c r="B9369">
        <f t="shared" si="292"/>
        <v>4.4194170688401376E-7</v>
      </c>
      <c r="C9369">
        <f t="shared" si="293"/>
        <v>1.9371613730158299E-5</v>
      </c>
    </row>
    <row r="9370" spans="1:3" x14ac:dyDescent="0.25">
      <c r="A9370">
        <v>9369</v>
      </c>
      <c r="B9370">
        <f t="shared" si="292"/>
        <v>4.4186623628002388E-7</v>
      </c>
      <c r="C9370">
        <f t="shared" si="293"/>
        <v>1.93683056300951E-5</v>
      </c>
    </row>
    <row r="9371" spans="1:3" x14ac:dyDescent="0.25">
      <c r="A9371">
        <v>9370</v>
      </c>
      <c r="B9371">
        <f t="shared" si="292"/>
        <v>4.4179078661704612E-7</v>
      </c>
      <c r="C9371">
        <f t="shared" si="293"/>
        <v>1.9364998447938473E-5</v>
      </c>
    </row>
    <row r="9372" spans="1:3" x14ac:dyDescent="0.25">
      <c r="A9372">
        <v>9371</v>
      </c>
      <c r="B9372">
        <f t="shared" si="292"/>
        <v>4.417153578870361E-7</v>
      </c>
      <c r="C9372">
        <f t="shared" si="293"/>
        <v>1.9361692183335812E-5</v>
      </c>
    </row>
    <row r="9373" spans="1:3" x14ac:dyDescent="0.25">
      <c r="A9373">
        <v>9372</v>
      </c>
      <c r="B9373">
        <f t="shared" si="292"/>
        <v>4.4163995008195277E-7</v>
      </c>
      <c r="C9373">
        <f t="shared" si="293"/>
        <v>1.9358386835934653E-5</v>
      </c>
    </row>
    <row r="9374" spans="1:3" x14ac:dyDescent="0.25">
      <c r="A9374">
        <v>9373</v>
      </c>
      <c r="B9374">
        <f t="shared" si="292"/>
        <v>4.4156456319376167E-7</v>
      </c>
      <c r="C9374">
        <f t="shared" si="293"/>
        <v>1.9355082405382817E-5</v>
      </c>
    </row>
    <row r="9375" spans="1:3" x14ac:dyDescent="0.25">
      <c r="A9375">
        <v>9374</v>
      </c>
      <c r="B9375">
        <f t="shared" si="292"/>
        <v>4.4148919721442863E-7</v>
      </c>
      <c r="C9375">
        <f t="shared" si="293"/>
        <v>1.9351778891328152E-5</v>
      </c>
    </row>
    <row r="9376" spans="1:3" x14ac:dyDescent="0.25">
      <c r="A9376">
        <v>9375</v>
      </c>
      <c r="B9376">
        <f t="shared" si="292"/>
        <v>4.414138521359251E-7</v>
      </c>
      <c r="C9376">
        <f t="shared" si="293"/>
        <v>1.9348476293418736E-5</v>
      </c>
    </row>
    <row r="9377" spans="1:3" x14ac:dyDescent="0.25">
      <c r="A9377">
        <v>9376</v>
      </c>
      <c r="B9377">
        <f t="shared" si="292"/>
        <v>4.4133852795022523E-7</v>
      </c>
      <c r="C9377">
        <f t="shared" si="293"/>
        <v>1.9345174611302775E-5</v>
      </c>
    </row>
    <row r="9378" spans="1:3" x14ac:dyDescent="0.25">
      <c r="A9378">
        <v>9377</v>
      </c>
      <c r="B9378">
        <f t="shared" si="292"/>
        <v>4.4126322464930964E-7</v>
      </c>
      <c r="C9378">
        <f t="shared" si="293"/>
        <v>1.9341873844628754E-5</v>
      </c>
    </row>
    <row r="9379" spans="1:3" x14ac:dyDescent="0.25">
      <c r="A9379">
        <v>9378</v>
      </c>
      <c r="B9379">
        <f t="shared" si="292"/>
        <v>4.4118794222516073E-7</v>
      </c>
      <c r="C9379">
        <f t="shared" si="293"/>
        <v>1.933857399304524E-5</v>
      </c>
    </row>
    <row r="9380" spans="1:3" x14ac:dyDescent="0.25">
      <c r="A9380">
        <v>9379</v>
      </c>
      <c r="B9380">
        <f t="shared" si="292"/>
        <v>4.4111268066976456E-7</v>
      </c>
      <c r="C9380">
        <f t="shared" si="293"/>
        <v>1.9335275056200954E-5</v>
      </c>
    </row>
    <row r="9381" spans="1:3" x14ac:dyDescent="0.25">
      <c r="A9381">
        <v>9380</v>
      </c>
      <c r="B9381">
        <f t="shared" si="292"/>
        <v>4.4103743997511482E-7</v>
      </c>
      <c r="C9381">
        <f t="shared" si="293"/>
        <v>1.933197703374496E-5</v>
      </c>
    </row>
    <row r="9382" spans="1:3" x14ac:dyDescent="0.25">
      <c r="A9382">
        <v>9381</v>
      </c>
      <c r="B9382">
        <f t="shared" si="292"/>
        <v>4.409622201332042E-7</v>
      </c>
      <c r="C9382">
        <f t="shared" si="293"/>
        <v>1.9328679925326272E-5</v>
      </c>
    </row>
    <row r="9383" spans="1:3" x14ac:dyDescent="0.25">
      <c r="A9383">
        <v>9382</v>
      </c>
      <c r="B9383">
        <f t="shared" si="292"/>
        <v>4.4088702113603198E-7</v>
      </c>
      <c r="C9383">
        <f t="shared" si="293"/>
        <v>1.9325383730594198E-5</v>
      </c>
    </row>
    <row r="9384" spans="1:3" x14ac:dyDescent="0.25">
      <c r="A9384">
        <v>9383</v>
      </c>
      <c r="B9384">
        <f t="shared" si="292"/>
        <v>4.4081184297560037E-7</v>
      </c>
      <c r="C9384">
        <f t="shared" si="293"/>
        <v>1.9322088449198167E-5</v>
      </c>
    </row>
    <row r="9385" spans="1:3" x14ac:dyDescent="0.25">
      <c r="A9385">
        <v>9384</v>
      </c>
      <c r="B9385">
        <f t="shared" si="292"/>
        <v>4.407366856439162E-7</v>
      </c>
      <c r="C9385">
        <f t="shared" si="293"/>
        <v>1.9318794080787816E-5</v>
      </c>
    </row>
    <row r="9386" spans="1:3" x14ac:dyDescent="0.25">
      <c r="A9386">
        <v>9385</v>
      </c>
      <c r="B9386">
        <f t="shared" si="292"/>
        <v>4.406615491329903E-7</v>
      </c>
      <c r="C9386">
        <f t="shared" si="293"/>
        <v>1.9315500625012959E-5</v>
      </c>
    </row>
    <row r="9387" spans="1:3" x14ac:dyDescent="0.25">
      <c r="A9387">
        <v>9386</v>
      </c>
      <c r="B9387">
        <f t="shared" si="292"/>
        <v>4.4058643343483832E-7</v>
      </c>
      <c r="C9387">
        <f t="shared" si="293"/>
        <v>1.9312208081523611E-5</v>
      </c>
    </row>
    <row r="9388" spans="1:3" x14ac:dyDescent="0.25">
      <c r="A9388">
        <v>9387</v>
      </c>
      <c r="B9388">
        <f t="shared" si="292"/>
        <v>4.405113385414763E-7</v>
      </c>
      <c r="C9388">
        <f t="shared" si="293"/>
        <v>1.9308916449969819E-5</v>
      </c>
    </row>
    <row r="9389" spans="1:3" x14ac:dyDescent="0.25">
      <c r="A9389">
        <v>9388</v>
      </c>
      <c r="B9389">
        <f t="shared" si="292"/>
        <v>4.4043626444492745E-7</v>
      </c>
      <c r="C9389">
        <f t="shared" si="293"/>
        <v>1.9305625730001931E-5</v>
      </c>
    </row>
    <row r="9390" spans="1:3" x14ac:dyDescent="0.25">
      <c r="A9390">
        <v>9389</v>
      </c>
      <c r="B9390">
        <f t="shared" si="292"/>
        <v>4.403612111372185E-7</v>
      </c>
      <c r="C9390">
        <f t="shared" si="293"/>
        <v>1.9302335921270461E-5</v>
      </c>
    </row>
    <row r="9391" spans="1:3" x14ac:dyDescent="0.25">
      <c r="A9391">
        <v>9390</v>
      </c>
      <c r="B9391">
        <f t="shared" si="292"/>
        <v>4.4028617861037929E-7</v>
      </c>
      <c r="C9391">
        <f t="shared" si="293"/>
        <v>1.9299047023426049E-5</v>
      </c>
    </row>
    <row r="9392" spans="1:3" x14ac:dyDescent="0.25">
      <c r="A9392">
        <v>9391</v>
      </c>
      <c r="B9392">
        <f t="shared" si="292"/>
        <v>4.4021116685644331E-7</v>
      </c>
      <c r="C9392">
        <f t="shared" si="293"/>
        <v>1.9295759036119498E-5</v>
      </c>
    </row>
    <row r="9393" spans="1:3" x14ac:dyDescent="0.25">
      <c r="A9393">
        <v>9392</v>
      </c>
      <c r="B9393">
        <f t="shared" si="292"/>
        <v>4.4013617586744863E-7</v>
      </c>
      <c r="C9393">
        <f t="shared" si="293"/>
        <v>1.9292471959001815E-5</v>
      </c>
    </row>
    <row r="9394" spans="1:3" x14ac:dyDescent="0.25">
      <c r="A9394">
        <v>9393</v>
      </c>
      <c r="B9394">
        <f t="shared" si="292"/>
        <v>4.4006120563543788E-7</v>
      </c>
      <c r="C9394">
        <f t="shared" si="293"/>
        <v>1.928918579172421E-5</v>
      </c>
    </row>
    <row r="9395" spans="1:3" x14ac:dyDescent="0.25">
      <c r="A9395">
        <v>9394</v>
      </c>
      <c r="B9395">
        <f t="shared" si="292"/>
        <v>4.3998625615245596E-7</v>
      </c>
      <c r="C9395">
        <f t="shared" si="293"/>
        <v>1.9285900533937977E-5</v>
      </c>
    </row>
    <row r="9396" spans="1:3" x14ac:dyDescent="0.25">
      <c r="A9396">
        <v>9395</v>
      </c>
      <c r="B9396">
        <f t="shared" si="292"/>
        <v>4.3991132741055192E-7</v>
      </c>
      <c r="C9396">
        <f t="shared" si="293"/>
        <v>1.9282616185294611E-5</v>
      </c>
    </row>
    <row r="9397" spans="1:3" x14ac:dyDescent="0.25">
      <c r="A9397">
        <v>9396</v>
      </c>
      <c r="B9397">
        <f t="shared" si="292"/>
        <v>4.3983641940177984E-7</v>
      </c>
      <c r="C9397">
        <f t="shared" si="293"/>
        <v>1.9279332745445817E-5</v>
      </c>
    </row>
    <row r="9398" spans="1:3" x14ac:dyDescent="0.25">
      <c r="A9398">
        <v>9397</v>
      </c>
      <c r="B9398">
        <f t="shared" si="292"/>
        <v>4.397615321181979E-7</v>
      </c>
      <c r="C9398">
        <f t="shared" si="293"/>
        <v>1.9276050214043477E-5</v>
      </c>
    </row>
    <row r="9399" spans="1:3" x14ac:dyDescent="0.25">
      <c r="A9399">
        <v>9398</v>
      </c>
      <c r="B9399">
        <f t="shared" si="292"/>
        <v>4.396866655518667E-7</v>
      </c>
      <c r="C9399">
        <f t="shared" si="293"/>
        <v>1.9272768590739587E-5</v>
      </c>
    </row>
    <row r="9400" spans="1:3" x14ac:dyDescent="0.25">
      <c r="A9400">
        <v>9399</v>
      </c>
      <c r="B9400">
        <f t="shared" si="292"/>
        <v>4.3961181969485044E-7</v>
      </c>
      <c r="C9400">
        <f t="shared" si="293"/>
        <v>1.9269487875186297E-5</v>
      </c>
    </row>
    <row r="9401" spans="1:3" x14ac:dyDescent="0.25">
      <c r="A9401">
        <v>9400</v>
      </c>
      <c r="B9401">
        <f t="shared" si="292"/>
        <v>4.3953699453922025E-7</v>
      </c>
      <c r="C9401">
        <f t="shared" si="293"/>
        <v>1.9266208067036062E-5</v>
      </c>
    </row>
    <row r="9402" spans="1:3" x14ac:dyDescent="0.25">
      <c r="A9402">
        <v>9401</v>
      </c>
      <c r="B9402">
        <f t="shared" si="292"/>
        <v>4.3946219007704707E-7</v>
      </c>
      <c r="C9402">
        <f t="shared" si="293"/>
        <v>1.9262929165941328E-5</v>
      </c>
    </row>
    <row r="9403" spans="1:3" x14ac:dyDescent="0.25">
      <c r="A9403">
        <v>9402</v>
      </c>
      <c r="B9403">
        <f t="shared" si="292"/>
        <v>4.39387406300408E-7</v>
      </c>
      <c r="C9403">
        <f t="shared" si="293"/>
        <v>1.9259651171554808E-5</v>
      </c>
    </row>
    <row r="9404" spans="1:3" x14ac:dyDescent="0.25">
      <c r="A9404">
        <v>9403</v>
      </c>
      <c r="B9404">
        <f t="shared" si="292"/>
        <v>4.3931264320138435E-7</v>
      </c>
      <c r="C9404">
        <f t="shared" si="293"/>
        <v>1.9256374083529405E-5</v>
      </c>
    </row>
    <row r="9405" spans="1:3" x14ac:dyDescent="0.25">
      <c r="A9405">
        <v>9404</v>
      </c>
      <c r="B9405">
        <f t="shared" si="292"/>
        <v>4.3923790077206086E-7</v>
      </c>
      <c r="C9405">
        <f t="shared" si="293"/>
        <v>1.9253097901518168E-5</v>
      </c>
    </row>
    <row r="9406" spans="1:3" x14ac:dyDescent="0.25">
      <c r="A9406">
        <v>9405</v>
      </c>
      <c r="B9406">
        <f t="shared" si="292"/>
        <v>4.3916317900452545E-7</v>
      </c>
      <c r="C9406">
        <f t="shared" si="293"/>
        <v>1.924982262517429E-5</v>
      </c>
    </row>
    <row r="9407" spans="1:3" x14ac:dyDescent="0.25">
      <c r="A9407">
        <v>9406</v>
      </c>
      <c r="B9407">
        <f t="shared" si="292"/>
        <v>4.3908847789087027E-7</v>
      </c>
      <c r="C9407">
        <f t="shared" si="293"/>
        <v>1.9246548254151146E-5</v>
      </c>
    </row>
    <row r="9408" spans="1:3" x14ac:dyDescent="0.25">
      <c r="A9408">
        <v>9407</v>
      </c>
      <c r="B9408">
        <f t="shared" si="292"/>
        <v>4.3901379742319219E-7</v>
      </c>
      <c r="C9408">
        <f t="shared" si="293"/>
        <v>1.9243274788102312E-5</v>
      </c>
    </row>
    <row r="9409" spans="1:3" x14ac:dyDescent="0.25">
      <c r="A9409">
        <v>9408</v>
      </c>
      <c r="B9409">
        <f t="shared" si="292"/>
        <v>4.3893913759358923E-7</v>
      </c>
      <c r="C9409">
        <f t="shared" si="293"/>
        <v>1.924000222668143E-5</v>
      </c>
    </row>
    <row r="9410" spans="1:3" x14ac:dyDescent="0.25">
      <c r="A9410">
        <v>9409</v>
      </c>
      <c r="B9410">
        <f t="shared" si="292"/>
        <v>4.3886449839416817E-7</v>
      </c>
      <c r="C9410">
        <f t="shared" si="293"/>
        <v>1.9236730569542511E-5</v>
      </c>
    </row>
    <row r="9411" spans="1:3" x14ac:dyDescent="0.25">
      <c r="A9411">
        <v>9410</v>
      </c>
      <c r="B9411">
        <f t="shared" ref="B9411:B9474" si="294">A9411^-1.6</f>
        <v>4.3878987981703365E-7</v>
      </c>
      <c r="C9411">
        <f t="shared" ref="C9411:C9474" si="295">B9411/$B$20002*100</f>
        <v>1.9233459816339478E-5</v>
      </c>
    </row>
    <row r="9412" spans="1:3" x14ac:dyDescent="0.25">
      <c r="A9412">
        <v>9411</v>
      </c>
      <c r="B9412">
        <f t="shared" si="294"/>
        <v>4.3871528185430063E-7</v>
      </c>
      <c r="C9412">
        <f t="shared" si="295"/>
        <v>1.9230189966726713E-5</v>
      </c>
    </row>
    <row r="9413" spans="1:3" x14ac:dyDescent="0.25">
      <c r="A9413">
        <v>9412</v>
      </c>
      <c r="B9413">
        <f t="shared" si="294"/>
        <v>4.3864070449808261E-7</v>
      </c>
      <c r="C9413">
        <f t="shared" si="295"/>
        <v>1.9226921020358516E-5</v>
      </c>
    </row>
    <row r="9414" spans="1:3" x14ac:dyDescent="0.25">
      <c r="A9414">
        <v>9413</v>
      </c>
      <c r="B9414">
        <f t="shared" si="294"/>
        <v>4.3856614774049811E-7</v>
      </c>
      <c r="C9414">
        <f t="shared" si="295"/>
        <v>1.9223652976889429E-5</v>
      </c>
    </row>
    <row r="9415" spans="1:3" x14ac:dyDescent="0.25">
      <c r="A9415">
        <v>9414</v>
      </c>
      <c r="B9415">
        <f t="shared" si="294"/>
        <v>4.3849161157367125E-7</v>
      </c>
      <c r="C9415">
        <f t="shared" si="295"/>
        <v>1.9220385835974223E-5</v>
      </c>
    </row>
    <row r="9416" spans="1:3" x14ac:dyDescent="0.25">
      <c r="A9416">
        <v>9415</v>
      </c>
      <c r="B9416">
        <f t="shared" si="294"/>
        <v>4.384170959897288E-7</v>
      </c>
      <c r="C9416">
        <f t="shared" si="295"/>
        <v>1.9217119597267791E-5</v>
      </c>
    </row>
    <row r="9417" spans="1:3" x14ac:dyDescent="0.25">
      <c r="A9417">
        <v>9416</v>
      </c>
      <c r="B9417">
        <f t="shared" si="294"/>
        <v>4.3834260098080211E-7</v>
      </c>
      <c r="C9417">
        <f t="shared" si="295"/>
        <v>1.9213854260425233E-5</v>
      </c>
    </row>
    <row r="9418" spans="1:3" x14ac:dyDescent="0.25">
      <c r="A9418">
        <v>9417</v>
      </c>
      <c r="B9418">
        <f t="shared" si="294"/>
        <v>4.3826812653902604E-7</v>
      </c>
      <c r="C9418">
        <f t="shared" si="295"/>
        <v>1.9210589825101789E-5</v>
      </c>
    </row>
    <row r="9419" spans="1:3" x14ac:dyDescent="0.25">
      <c r="A9419">
        <v>9418</v>
      </c>
      <c r="B9419">
        <f t="shared" si="294"/>
        <v>4.3819367265653806E-7</v>
      </c>
      <c r="C9419">
        <f t="shared" si="295"/>
        <v>1.9207326290952822E-5</v>
      </c>
    </row>
    <row r="9420" spans="1:3" x14ac:dyDescent="0.25">
      <c r="A9420">
        <v>9419</v>
      </c>
      <c r="B9420">
        <f t="shared" si="294"/>
        <v>4.3811923932548183E-7</v>
      </c>
      <c r="C9420">
        <f t="shared" si="295"/>
        <v>1.9204063657633971E-5</v>
      </c>
    </row>
    <row r="9421" spans="1:3" x14ac:dyDescent="0.25">
      <c r="A9421">
        <v>9420</v>
      </c>
      <c r="B9421">
        <f t="shared" si="294"/>
        <v>4.3804482653800219E-7</v>
      </c>
      <c r="C9421">
        <f t="shared" si="295"/>
        <v>1.9200801924800919E-5</v>
      </c>
    </row>
    <row r="9422" spans="1:3" x14ac:dyDescent="0.25">
      <c r="A9422">
        <v>9421</v>
      </c>
      <c r="B9422">
        <f t="shared" si="294"/>
        <v>4.3797043428625016E-7</v>
      </c>
      <c r="C9422">
        <f t="shared" si="295"/>
        <v>1.9197541092109615E-5</v>
      </c>
    </row>
    <row r="9423" spans="1:3" x14ac:dyDescent="0.25">
      <c r="A9423">
        <v>9422</v>
      </c>
      <c r="B9423">
        <f t="shared" si="294"/>
        <v>4.3789606256237872E-7</v>
      </c>
      <c r="C9423">
        <f t="shared" si="295"/>
        <v>1.919428115921611E-5</v>
      </c>
    </row>
    <row r="9424" spans="1:3" x14ac:dyDescent="0.25">
      <c r="A9424">
        <v>9423</v>
      </c>
      <c r="B9424">
        <f t="shared" si="294"/>
        <v>4.378217113585464E-7</v>
      </c>
      <c r="C9424">
        <f t="shared" si="295"/>
        <v>1.9191022125776681E-5</v>
      </c>
    </row>
    <row r="9425" spans="1:3" x14ac:dyDescent="0.25">
      <c r="A9425">
        <v>9424</v>
      </c>
      <c r="B9425">
        <f t="shared" si="294"/>
        <v>4.3774738066691434E-7</v>
      </c>
      <c r="C9425">
        <f t="shared" si="295"/>
        <v>1.9187763991447736E-5</v>
      </c>
    </row>
    <row r="9426" spans="1:3" x14ac:dyDescent="0.25">
      <c r="A9426">
        <v>9425</v>
      </c>
      <c r="B9426">
        <f t="shared" si="294"/>
        <v>4.3767307047964749E-7</v>
      </c>
      <c r="C9426">
        <f t="shared" si="295"/>
        <v>1.9184506755885838E-5</v>
      </c>
    </row>
    <row r="9427" spans="1:3" x14ac:dyDescent="0.25">
      <c r="A9427">
        <v>9426</v>
      </c>
      <c r="B9427">
        <f t="shared" si="294"/>
        <v>4.3759878078891666E-7</v>
      </c>
      <c r="C9427">
        <f t="shared" si="295"/>
        <v>1.9181250418747809E-5</v>
      </c>
    </row>
    <row r="9428" spans="1:3" x14ac:dyDescent="0.25">
      <c r="A9428">
        <v>9427</v>
      </c>
      <c r="B9428">
        <f t="shared" si="294"/>
        <v>4.3752451158689274E-7</v>
      </c>
      <c r="C9428">
        <f t="shared" si="295"/>
        <v>1.9177994979690476E-5</v>
      </c>
    </row>
    <row r="9429" spans="1:3" x14ac:dyDescent="0.25">
      <c r="A9429">
        <v>9428</v>
      </c>
      <c r="B9429">
        <f t="shared" si="294"/>
        <v>4.3745026286575384E-7</v>
      </c>
      <c r="C9429">
        <f t="shared" si="295"/>
        <v>1.9174740438370983E-5</v>
      </c>
    </row>
    <row r="9430" spans="1:3" x14ac:dyDescent="0.25">
      <c r="A9430">
        <v>9429</v>
      </c>
      <c r="B9430">
        <f t="shared" si="294"/>
        <v>4.3737603461767906E-7</v>
      </c>
      <c r="C9430">
        <f t="shared" si="295"/>
        <v>1.9171486794446519E-5</v>
      </c>
    </row>
    <row r="9431" spans="1:3" x14ac:dyDescent="0.25">
      <c r="A9431">
        <v>9430</v>
      </c>
      <c r="B9431">
        <f t="shared" si="294"/>
        <v>4.373018268348553E-7</v>
      </c>
      <c r="C9431">
        <f t="shared" si="295"/>
        <v>1.9168234047574609E-5</v>
      </c>
    </row>
    <row r="9432" spans="1:3" x14ac:dyDescent="0.25">
      <c r="A9432">
        <v>9431</v>
      </c>
      <c r="B9432">
        <f t="shared" si="294"/>
        <v>4.37227639509469E-7</v>
      </c>
      <c r="C9432">
        <f t="shared" si="295"/>
        <v>1.9164982197412763E-5</v>
      </c>
    </row>
    <row r="9433" spans="1:3" x14ac:dyDescent="0.25">
      <c r="A9433">
        <v>9432</v>
      </c>
      <c r="B9433">
        <f t="shared" si="294"/>
        <v>4.3715347263371364E-7</v>
      </c>
      <c r="C9433">
        <f t="shared" si="295"/>
        <v>1.91617312436188E-5</v>
      </c>
    </row>
    <row r="9434" spans="1:3" x14ac:dyDescent="0.25">
      <c r="A9434">
        <v>9433</v>
      </c>
      <c r="B9434">
        <f t="shared" si="294"/>
        <v>4.3707932619978382E-7</v>
      </c>
      <c r="C9434">
        <f t="shared" si="295"/>
        <v>1.9158481185850583E-5</v>
      </c>
    </row>
    <row r="9435" spans="1:3" x14ac:dyDescent="0.25">
      <c r="A9435">
        <v>9434</v>
      </c>
      <c r="B9435">
        <f t="shared" si="294"/>
        <v>4.3700520019987884E-7</v>
      </c>
      <c r="C9435">
        <f t="shared" si="295"/>
        <v>1.9155232023766186E-5</v>
      </c>
    </row>
    <row r="9436" spans="1:3" x14ac:dyDescent="0.25">
      <c r="A9436">
        <v>9435</v>
      </c>
      <c r="B9436">
        <f t="shared" si="294"/>
        <v>4.369310946262035E-7</v>
      </c>
      <c r="C9436">
        <f t="shared" si="295"/>
        <v>1.9151983757023922E-5</v>
      </c>
    </row>
    <row r="9437" spans="1:3" x14ac:dyDescent="0.25">
      <c r="A9437">
        <v>9436</v>
      </c>
      <c r="B9437">
        <f t="shared" si="294"/>
        <v>4.3685700947096457E-7</v>
      </c>
      <c r="C9437">
        <f t="shared" si="295"/>
        <v>1.9148736385282189E-5</v>
      </c>
    </row>
    <row r="9438" spans="1:3" x14ac:dyDescent="0.25">
      <c r="A9438">
        <v>9437</v>
      </c>
      <c r="B9438">
        <f t="shared" si="294"/>
        <v>4.3678294472637348E-7</v>
      </c>
      <c r="C9438">
        <f t="shared" si="295"/>
        <v>1.91454899081996E-5</v>
      </c>
    </row>
    <row r="9439" spans="1:3" x14ac:dyDescent="0.25">
      <c r="A9439">
        <v>9438</v>
      </c>
      <c r="B9439">
        <f t="shared" si="294"/>
        <v>4.3670890038464505E-7</v>
      </c>
      <c r="C9439">
        <f t="shared" si="295"/>
        <v>1.9142244325434891E-5</v>
      </c>
    </row>
    <row r="9440" spans="1:3" x14ac:dyDescent="0.25">
      <c r="A9440">
        <v>9439</v>
      </c>
      <c r="B9440">
        <f t="shared" si="294"/>
        <v>4.3663487643799631E-7</v>
      </c>
      <c r="C9440">
        <f t="shared" si="295"/>
        <v>1.9138999636646926E-5</v>
      </c>
    </row>
    <row r="9441" spans="1:3" x14ac:dyDescent="0.25">
      <c r="A9441">
        <v>9440</v>
      </c>
      <c r="B9441">
        <f t="shared" si="294"/>
        <v>4.3656087287865102E-7</v>
      </c>
      <c r="C9441">
        <f t="shared" si="295"/>
        <v>1.9135755841494843E-5</v>
      </c>
    </row>
    <row r="9442" spans="1:3" x14ac:dyDescent="0.25">
      <c r="A9442">
        <v>9441</v>
      </c>
      <c r="B9442">
        <f t="shared" si="294"/>
        <v>4.3648688969883665E-7</v>
      </c>
      <c r="C9442">
        <f t="shared" si="295"/>
        <v>1.9132512939637948E-5</v>
      </c>
    </row>
    <row r="9443" spans="1:3" x14ac:dyDescent="0.25">
      <c r="A9443">
        <v>9442</v>
      </c>
      <c r="B9443">
        <f t="shared" si="294"/>
        <v>4.3641292689078114E-7</v>
      </c>
      <c r="C9443">
        <f t="shared" si="295"/>
        <v>1.9129270930735575E-5</v>
      </c>
    </row>
    <row r="9444" spans="1:3" x14ac:dyDescent="0.25">
      <c r="A9444">
        <v>9443</v>
      </c>
      <c r="B9444">
        <f t="shared" si="294"/>
        <v>4.3633898444671932E-7</v>
      </c>
      <c r="C9444">
        <f t="shared" si="295"/>
        <v>1.9126029814447345E-5</v>
      </c>
    </row>
    <row r="9445" spans="1:3" x14ac:dyDescent="0.25">
      <c r="A9445">
        <v>9444</v>
      </c>
      <c r="B9445">
        <f t="shared" si="294"/>
        <v>4.362650623588893E-7</v>
      </c>
      <c r="C9445">
        <f t="shared" si="295"/>
        <v>1.9122789590433036E-5</v>
      </c>
    </row>
    <row r="9446" spans="1:3" x14ac:dyDescent="0.25">
      <c r="A9446">
        <v>9445</v>
      </c>
      <c r="B9446">
        <f t="shared" si="294"/>
        <v>4.3619116061953188E-7</v>
      </c>
      <c r="C9446">
        <f t="shared" si="295"/>
        <v>1.9119550258352539E-5</v>
      </c>
    </row>
    <row r="9447" spans="1:3" x14ac:dyDescent="0.25">
      <c r="A9447">
        <v>9446</v>
      </c>
      <c r="B9447">
        <f t="shared" si="294"/>
        <v>4.3611727922089089E-7</v>
      </c>
      <c r="C9447">
        <f t="shared" si="295"/>
        <v>1.9116311817865878E-5</v>
      </c>
    </row>
    <row r="9448" spans="1:3" x14ac:dyDescent="0.25">
      <c r="A9448">
        <v>9447</v>
      </c>
      <c r="B9448">
        <f t="shared" si="294"/>
        <v>4.3604341815521735E-7</v>
      </c>
      <c r="C9448">
        <f t="shared" si="295"/>
        <v>1.9113074268633396E-5</v>
      </c>
    </row>
    <row r="9449" spans="1:3" x14ac:dyDescent="0.25">
      <c r="A9449">
        <v>9448</v>
      </c>
      <c r="B9449">
        <f t="shared" si="294"/>
        <v>4.3596957741476398E-7</v>
      </c>
      <c r="C9449">
        <f t="shared" si="295"/>
        <v>1.9109837610315498E-5</v>
      </c>
    </row>
    <row r="9450" spans="1:3" x14ac:dyDescent="0.25">
      <c r="A9450">
        <v>9449</v>
      </c>
      <c r="B9450">
        <f t="shared" si="294"/>
        <v>4.3589575699178515E-7</v>
      </c>
      <c r="C9450">
        <f t="shared" si="295"/>
        <v>1.9106601842572675E-5</v>
      </c>
    </row>
    <row r="9451" spans="1:3" x14ac:dyDescent="0.25">
      <c r="A9451">
        <v>9450</v>
      </c>
      <c r="B9451">
        <f t="shared" si="294"/>
        <v>4.358219568785432E-7</v>
      </c>
      <c r="C9451">
        <f t="shared" si="295"/>
        <v>1.9103366965065766E-5</v>
      </c>
    </row>
    <row r="9452" spans="1:3" x14ac:dyDescent="0.25">
      <c r="A9452">
        <v>9451</v>
      </c>
      <c r="B9452">
        <f t="shared" si="294"/>
        <v>4.3574817706730219E-7</v>
      </c>
      <c r="C9452">
        <f t="shared" si="295"/>
        <v>1.9100132977455677E-5</v>
      </c>
    </row>
    <row r="9453" spans="1:3" x14ac:dyDescent="0.25">
      <c r="A9453">
        <v>9452</v>
      </c>
      <c r="B9453">
        <f t="shared" si="294"/>
        <v>4.3567441755032706E-7</v>
      </c>
      <c r="C9453">
        <f t="shared" si="295"/>
        <v>1.9096899879403356E-5</v>
      </c>
    </row>
    <row r="9454" spans="1:3" x14ac:dyDescent="0.25">
      <c r="A9454">
        <v>9453</v>
      </c>
      <c r="B9454">
        <f t="shared" si="294"/>
        <v>4.3560067831989288E-7</v>
      </c>
      <c r="C9454">
        <f t="shared" si="295"/>
        <v>1.90936676705702E-5</v>
      </c>
    </row>
    <row r="9455" spans="1:3" x14ac:dyDescent="0.25">
      <c r="A9455">
        <v>9454</v>
      </c>
      <c r="B9455">
        <f t="shared" si="294"/>
        <v>4.3552695936827342E-7</v>
      </c>
      <c r="C9455">
        <f t="shared" si="295"/>
        <v>1.9090436350617546E-5</v>
      </c>
    </row>
    <row r="9456" spans="1:3" x14ac:dyDescent="0.25">
      <c r="A9456">
        <v>9455</v>
      </c>
      <c r="B9456">
        <f t="shared" si="294"/>
        <v>4.3545326068774784E-7</v>
      </c>
      <c r="C9456">
        <f t="shared" si="295"/>
        <v>1.9087205919206967E-5</v>
      </c>
    </row>
    <row r="9457" spans="1:3" x14ac:dyDescent="0.25">
      <c r="A9457">
        <v>9456</v>
      </c>
      <c r="B9457">
        <f t="shared" si="294"/>
        <v>4.353795822705979E-7</v>
      </c>
      <c r="C9457">
        <f t="shared" si="295"/>
        <v>1.9083976376000144E-5</v>
      </c>
    </row>
    <row r="9458" spans="1:3" x14ac:dyDescent="0.25">
      <c r="A9458">
        <v>9457</v>
      </c>
      <c r="B9458">
        <f t="shared" si="294"/>
        <v>4.353059241091126E-7</v>
      </c>
      <c r="C9458">
        <f t="shared" si="295"/>
        <v>1.9080747720659088E-5</v>
      </c>
    </row>
    <row r="9459" spans="1:3" x14ac:dyDescent="0.25">
      <c r="A9459">
        <v>9458</v>
      </c>
      <c r="B9459">
        <f t="shared" si="294"/>
        <v>4.3523228619558075E-7</v>
      </c>
      <c r="C9459">
        <f t="shared" si="295"/>
        <v>1.9077519952845791E-5</v>
      </c>
    </row>
    <row r="9460" spans="1:3" x14ac:dyDescent="0.25">
      <c r="A9460">
        <v>9459</v>
      </c>
      <c r="B9460">
        <f t="shared" si="294"/>
        <v>4.3515866852229531E-7</v>
      </c>
      <c r="C9460">
        <f t="shared" si="295"/>
        <v>1.9074293072222432E-5</v>
      </c>
    </row>
    <row r="9461" spans="1:3" x14ac:dyDescent="0.25">
      <c r="A9461">
        <v>9460</v>
      </c>
      <c r="B9461">
        <f t="shared" si="294"/>
        <v>4.3508507108155564E-7</v>
      </c>
      <c r="C9461">
        <f t="shared" si="295"/>
        <v>1.9071067078451467E-5</v>
      </c>
    </row>
    <row r="9462" spans="1:3" x14ac:dyDescent="0.25">
      <c r="A9462">
        <v>9461</v>
      </c>
      <c r="B9462">
        <f t="shared" si="294"/>
        <v>4.3501149386566422E-7</v>
      </c>
      <c r="C9462">
        <f t="shared" si="295"/>
        <v>1.9067841971195491E-5</v>
      </c>
    </row>
    <row r="9463" spans="1:3" x14ac:dyDescent="0.25">
      <c r="A9463">
        <v>9462</v>
      </c>
      <c r="B9463">
        <f t="shared" si="294"/>
        <v>4.3493793686692518E-7</v>
      </c>
      <c r="C9463">
        <f t="shared" si="295"/>
        <v>1.9064617750117176E-5</v>
      </c>
    </row>
    <row r="9464" spans="1:3" x14ac:dyDescent="0.25">
      <c r="A9464">
        <v>9463</v>
      </c>
      <c r="B9464">
        <f t="shared" si="294"/>
        <v>4.3486440007764676E-7</v>
      </c>
      <c r="C9464">
        <f t="shared" si="295"/>
        <v>1.9061394414879367E-5</v>
      </c>
    </row>
    <row r="9465" spans="1:3" x14ac:dyDescent="0.25">
      <c r="A9465">
        <v>9464</v>
      </c>
      <c r="B9465">
        <f t="shared" si="294"/>
        <v>4.3479088349014267E-7</v>
      </c>
      <c r="C9465">
        <f t="shared" si="295"/>
        <v>1.9058171965145146E-5</v>
      </c>
    </row>
    <row r="9466" spans="1:3" x14ac:dyDescent="0.25">
      <c r="A9466">
        <v>9465</v>
      </c>
      <c r="B9466">
        <f t="shared" si="294"/>
        <v>4.3471738709672985E-7</v>
      </c>
      <c r="C9466">
        <f t="shared" si="295"/>
        <v>1.905495040057775E-5</v>
      </c>
    </row>
    <row r="9467" spans="1:3" x14ac:dyDescent="0.25">
      <c r="A9467">
        <v>9466</v>
      </c>
      <c r="B9467">
        <f t="shared" si="294"/>
        <v>4.3464391088972682E-7</v>
      </c>
      <c r="C9467">
        <f t="shared" si="295"/>
        <v>1.905172972084047E-5</v>
      </c>
    </row>
    <row r="9468" spans="1:3" x14ac:dyDescent="0.25">
      <c r="A9468">
        <v>9467</v>
      </c>
      <c r="B9468">
        <f t="shared" si="294"/>
        <v>4.3457045486146005E-7</v>
      </c>
      <c r="C9468">
        <f t="shared" si="295"/>
        <v>1.9048509925596958E-5</v>
      </c>
    </row>
    <row r="9469" spans="1:3" x14ac:dyDescent="0.25">
      <c r="A9469">
        <v>9468</v>
      </c>
      <c r="B9469">
        <f t="shared" si="294"/>
        <v>4.3449701900425541E-7</v>
      </c>
      <c r="C9469">
        <f t="shared" si="295"/>
        <v>1.9045291014510831E-5</v>
      </c>
    </row>
    <row r="9470" spans="1:3" x14ac:dyDescent="0.25">
      <c r="A9470">
        <v>9469</v>
      </c>
      <c r="B9470">
        <f t="shared" si="294"/>
        <v>4.3442360331044482E-7</v>
      </c>
      <c r="C9470">
        <f t="shared" si="295"/>
        <v>1.9042072987245972E-5</v>
      </c>
    </row>
    <row r="9471" spans="1:3" x14ac:dyDescent="0.25">
      <c r="A9471">
        <v>9470</v>
      </c>
      <c r="B9471">
        <f t="shared" si="294"/>
        <v>4.3435020777236369E-7</v>
      </c>
      <c r="C9471">
        <f t="shared" si="295"/>
        <v>1.9038855843466422E-5</v>
      </c>
    </row>
    <row r="9472" spans="1:3" x14ac:dyDescent="0.25">
      <c r="A9472">
        <v>9471</v>
      </c>
      <c r="B9472">
        <f t="shared" si="294"/>
        <v>4.3427683238235045E-7</v>
      </c>
      <c r="C9472">
        <f t="shared" si="295"/>
        <v>1.9035639582836355E-5</v>
      </c>
    </row>
    <row r="9473" spans="1:3" x14ac:dyDescent="0.25">
      <c r="A9473">
        <v>9472</v>
      </c>
      <c r="B9473">
        <f t="shared" si="294"/>
        <v>4.3420347713274846E-7</v>
      </c>
      <c r="C9473">
        <f t="shared" si="295"/>
        <v>1.9032424205020154E-5</v>
      </c>
    </row>
    <row r="9474" spans="1:3" x14ac:dyDescent="0.25">
      <c r="A9474">
        <v>9473</v>
      </c>
      <c r="B9474">
        <f t="shared" si="294"/>
        <v>4.3413014201590391E-7</v>
      </c>
      <c r="C9474">
        <f t="shared" si="295"/>
        <v>1.9029209709682332E-5</v>
      </c>
    </row>
    <row r="9475" spans="1:3" x14ac:dyDescent="0.25">
      <c r="A9475">
        <v>9474</v>
      </c>
      <c r="B9475">
        <f t="shared" ref="B9475:B9538" si="296">A9475^-1.6</f>
        <v>4.3405682702416674E-7</v>
      </c>
      <c r="C9475">
        <f t="shared" ref="C9475:C9538" si="297">B9475/$B$20002*100</f>
        <v>1.9025996096487559E-5</v>
      </c>
    </row>
    <row r="9476" spans="1:3" x14ac:dyDescent="0.25">
      <c r="A9476">
        <v>9475</v>
      </c>
      <c r="B9476">
        <f t="shared" si="296"/>
        <v>4.3398353214989034E-7</v>
      </c>
      <c r="C9476">
        <f t="shared" si="297"/>
        <v>1.9022783365100667E-5</v>
      </c>
    </row>
    <row r="9477" spans="1:3" x14ac:dyDescent="0.25">
      <c r="A9477">
        <v>9476</v>
      </c>
      <c r="B9477">
        <f t="shared" si="296"/>
        <v>4.3391025738543157E-7</v>
      </c>
      <c r="C9477">
        <f t="shared" si="297"/>
        <v>1.9019571515186632E-5</v>
      </c>
    </row>
    <row r="9478" spans="1:3" x14ac:dyDescent="0.25">
      <c r="A9478">
        <v>9477</v>
      </c>
      <c r="B9478">
        <f t="shared" si="296"/>
        <v>4.3383700272315353E-7</v>
      </c>
      <c r="C9478">
        <f t="shared" si="297"/>
        <v>1.9016360546410706E-5</v>
      </c>
    </row>
    <row r="9479" spans="1:3" x14ac:dyDescent="0.25">
      <c r="A9479">
        <v>9478</v>
      </c>
      <c r="B9479">
        <f t="shared" si="296"/>
        <v>4.3376376815542011E-7</v>
      </c>
      <c r="C9479">
        <f t="shared" si="297"/>
        <v>1.9013150458438178E-5</v>
      </c>
    </row>
    <row r="9480" spans="1:3" x14ac:dyDescent="0.25">
      <c r="A9480">
        <v>9479</v>
      </c>
      <c r="B9480">
        <f t="shared" si="296"/>
        <v>4.3369055367459844E-7</v>
      </c>
      <c r="C9480">
        <f t="shared" si="297"/>
        <v>1.9009941250934477E-5</v>
      </c>
    </row>
    <row r="9481" spans="1:3" x14ac:dyDescent="0.25">
      <c r="A9481">
        <v>9480</v>
      </c>
      <c r="B9481">
        <f t="shared" si="296"/>
        <v>4.3361735927306361E-7</v>
      </c>
      <c r="C9481">
        <f t="shared" si="297"/>
        <v>1.9006732923565376E-5</v>
      </c>
    </row>
    <row r="9482" spans="1:3" x14ac:dyDescent="0.25">
      <c r="A9482">
        <v>9481</v>
      </c>
      <c r="B9482">
        <f t="shared" si="296"/>
        <v>4.3354418494318907E-7</v>
      </c>
      <c r="C9482">
        <f t="shared" si="297"/>
        <v>1.9003525475996582E-5</v>
      </c>
    </row>
    <row r="9483" spans="1:3" x14ac:dyDescent="0.25">
      <c r="A9483">
        <v>9482</v>
      </c>
      <c r="B9483">
        <f t="shared" si="296"/>
        <v>4.3347103067735606E-7</v>
      </c>
      <c r="C9483">
        <f t="shared" si="297"/>
        <v>1.9000318907894149E-5</v>
      </c>
    </row>
    <row r="9484" spans="1:3" x14ac:dyDescent="0.25">
      <c r="A9484">
        <v>9483</v>
      </c>
      <c r="B9484">
        <f t="shared" si="296"/>
        <v>4.3339789646794827E-7</v>
      </c>
      <c r="C9484">
        <f t="shared" si="297"/>
        <v>1.8997113218924224E-5</v>
      </c>
    </row>
    <row r="9485" spans="1:3" x14ac:dyDescent="0.25">
      <c r="A9485">
        <v>9484</v>
      </c>
      <c r="B9485">
        <f t="shared" si="296"/>
        <v>4.3332478230735131E-7</v>
      </c>
      <c r="C9485">
        <f t="shared" si="297"/>
        <v>1.8993908408753045E-5</v>
      </c>
    </row>
    <row r="9486" spans="1:3" x14ac:dyDescent="0.25">
      <c r="A9486">
        <v>9485</v>
      </c>
      <c r="B9486">
        <f t="shared" si="296"/>
        <v>4.3325168818795807E-7</v>
      </c>
      <c r="C9486">
        <f t="shared" si="297"/>
        <v>1.8990704477047176E-5</v>
      </c>
    </row>
    <row r="9487" spans="1:3" x14ac:dyDescent="0.25">
      <c r="A9487">
        <v>9486</v>
      </c>
      <c r="B9487">
        <f t="shared" si="296"/>
        <v>4.3317861410215966E-7</v>
      </c>
      <c r="C9487">
        <f t="shared" si="297"/>
        <v>1.8987501423473092E-5</v>
      </c>
    </row>
    <row r="9488" spans="1:3" x14ac:dyDescent="0.25">
      <c r="A9488">
        <v>9487</v>
      </c>
      <c r="B9488">
        <f t="shared" si="296"/>
        <v>4.3310556004235719E-7</v>
      </c>
      <c r="C9488">
        <f t="shared" si="297"/>
        <v>1.8984299247697717E-5</v>
      </c>
    </row>
    <row r="9489" spans="1:3" x14ac:dyDescent="0.25">
      <c r="A9489">
        <v>9488</v>
      </c>
      <c r="B9489">
        <f t="shared" si="296"/>
        <v>4.330325260009516E-7</v>
      </c>
      <c r="C9489">
        <f t="shared" si="297"/>
        <v>1.898109794938795E-5</v>
      </c>
    </row>
    <row r="9490" spans="1:3" x14ac:dyDescent="0.25">
      <c r="A9490">
        <v>9489</v>
      </c>
      <c r="B9490">
        <f t="shared" si="296"/>
        <v>4.3295951197034888E-7</v>
      </c>
      <c r="C9490">
        <f t="shared" si="297"/>
        <v>1.8977897528210937E-5</v>
      </c>
    </row>
    <row r="9491" spans="1:3" x14ac:dyDescent="0.25">
      <c r="A9491">
        <v>9490</v>
      </c>
      <c r="B9491">
        <f t="shared" si="296"/>
        <v>4.3288651794295734E-7</v>
      </c>
      <c r="C9491">
        <f t="shared" si="297"/>
        <v>1.8974697983833903E-5</v>
      </c>
    </row>
    <row r="9492" spans="1:3" x14ac:dyDescent="0.25">
      <c r="A9492">
        <v>9491</v>
      </c>
      <c r="B9492">
        <f t="shared" si="296"/>
        <v>4.3281354391119136E-7</v>
      </c>
      <c r="C9492">
        <f t="shared" si="297"/>
        <v>1.897149931592435E-5</v>
      </c>
    </row>
    <row r="9493" spans="1:3" x14ac:dyDescent="0.25">
      <c r="A9493">
        <v>9492</v>
      </c>
      <c r="B9493">
        <f t="shared" si="296"/>
        <v>4.3274058986746551E-7</v>
      </c>
      <c r="C9493">
        <f t="shared" si="297"/>
        <v>1.8968301524149787E-5</v>
      </c>
    </row>
    <row r="9494" spans="1:3" x14ac:dyDescent="0.25">
      <c r="A9494">
        <v>9493</v>
      </c>
      <c r="B9494">
        <f t="shared" si="296"/>
        <v>4.3266765580420075E-7</v>
      </c>
      <c r="C9494">
        <f t="shared" si="297"/>
        <v>1.8965104608178001E-5</v>
      </c>
    </row>
    <row r="9495" spans="1:3" x14ac:dyDescent="0.25">
      <c r="A9495">
        <v>9494</v>
      </c>
      <c r="B9495">
        <f t="shared" si="296"/>
        <v>4.3259474171382101E-7</v>
      </c>
      <c r="C9495">
        <f t="shared" si="297"/>
        <v>1.8961908567676908E-5</v>
      </c>
    </row>
    <row r="9496" spans="1:3" x14ac:dyDescent="0.25">
      <c r="A9496">
        <v>9495</v>
      </c>
      <c r="B9496">
        <f t="shared" si="296"/>
        <v>4.325218475887557E-7</v>
      </c>
      <c r="C9496">
        <f t="shared" si="297"/>
        <v>1.8958713402314677E-5</v>
      </c>
    </row>
    <row r="9497" spans="1:3" x14ac:dyDescent="0.25">
      <c r="A9497">
        <v>9496</v>
      </c>
      <c r="B9497">
        <f t="shared" si="296"/>
        <v>4.3244897342143279E-7</v>
      </c>
      <c r="C9497">
        <f t="shared" si="297"/>
        <v>1.8955519111759387E-5</v>
      </c>
    </row>
    <row r="9498" spans="1:3" x14ac:dyDescent="0.25">
      <c r="A9498">
        <v>9497</v>
      </c>
      <c r="B9498">
        <f t="shared" si="296"/>
        <v>4.3237611920428964E-7</v>
      </c>
      <c r="C9498">
        <f t="shared" si="297"/>
        <v>1.895232569567956E-5</v>
      </c>
    </row>
    <row r="9499" spans="1:3" x14ac:dyDescent="0.25">
      <c r="A9499">
        <v>9498</v>
      </c>
      <c r="B9499">
        <f t="shared" si="296"/>
        <v>4.3230328492976353E-7</v>
      </c>
      <c r="C9499">
        <f t="shared" si="297"/>
        <v>1.8949133153743695E-5</v>
      </c>
    </row>
    <row r="9500" spans="1:3" x14ac:dyDescent="0.25">
      <c r="A9500">
        <v>9499</v>
      </c>
      <c r="B9500">
        <f t="shared" si="296"/>
        <v>4.3223047059029743E-7</v>
      </c>
      <c r="C9500">
        <f t="shared" si="297"/>
        <v>1.8945941485620539E-5</v>
      </c>
    </row>
    <row r="9501" spans="1:3" x14ac:dyDescent="0.25">
      <c r="A9501">
        <v>9500</v>
      </c>
      <c r="B9501">
        <f t="shared" si="296"/>
        <v>4.321576761783365E-7</v>
      </c>
      <c r="C9501">
        <f t="shared" si="297"/>
        <v>1.8942750690978949E-5</v>
      </c>
    </row>
    <row r="9502" spans="1:3" x14ac:dyDescent="0.25">
      <c r="A9502">
        <v>9501</v>
      </c>
      <c r="B9502">
        <f t="shared" si="296"/>
        <v>4.3208490168633061E-7</v>
      </c>
      <c r="C9502">
        <f t="shared" si="297"/>
        <v>1.8939560769487973E-5</v>
      </c>
    </row>
    <row r="9503" spans="1:3" x14ac:dyDescent="0.25">
      <c r="A9503">
        <v>9502</v>
      </c>
      <c r="B9503">
        <f t="shared" si="296"/>
        <v>4.3201214710673438E-7</v>
      </c>
      <c r="C9503">
        <f t="shared" si="297"/>
        <v>1.8936371720816884E-5</v>
      </c>
    </row>
    <row r="9504" spans="1:3" x14ac:dyDescent="0.25">
      <c r="A9504">
        <v>9503</v>
      </c>
      <c r="B9504">
        <f t="shared" si="296"/>
        <v>4.3193941243200239E-7</v>
      </c>
      <c r="C9504">
        <f t="shared" si="297"/>
        <v>1.8933183544634935E-5</v>
      </c>
    </row>
    <row r="9505" spans="1:3" x14ac:dyDescent="0.25">
      <c r="A9505">
        <v>9504</v>
      </c>
      <c r="B9505">
        <f t="shared" si="296"/>
        <v>4.3186669765459643E-7</v>
      </c>
      <c r="C9505">
        <f t="shared" si="297"/>
        <v>1.8929996240611712E-5</v>
      </c>
    </row>
    <row r="9506" spans="1:3" x14ac:dyDescent="0.25">
      <c r="A9506">
        <v>9505</v>
      </c>
      <c r="B9506">
        <f t="shared" si="296"/>
        <v>4.3179400276698176E-7</v>
      </c>
      <c r="C9506">
        <f t="shared" si="297"/>
        <v>1.892680980841694E-5</v>
      </c>
    </row>
    <row r="9507" spans="1:3" x14ac:dyDescent="0.25">
      <c r="A9507">
        <v>9506</v>
      </c>
      <c r="B9507">
        <f t="shared" si="296"/>
        <v>4.3172132776162349E-7</v>
      </c>
      <c r="C9507">
        <f t="shared" si="297"/>
        <v>1.8923624247720337E-5</v>
      </c>
    </row>
    <row r="9508" spans="1:3" x14ac:dyDescent="0.25">
      <c r="A9508">
        <v>9507</v>
      </c>
      <c r="B9508">
        <f t="shared" si="296"/>
        <v>4.3164867263099564E-7</v>
      </c>
      <c r="C9508">
        <f t="shared" si="297"/>
        <v>1.8920439558192028E-5</v>
      </c>
    </row>
    <row r="9509" spans="1:3" x14ac:dyDescent="0.25">
      <c r="A9509">
        <v>9508</v>
      </c>
      <c r="B9509">
        <f t="shared" si="296"/>
        <v>4.3157603736757082E-7</v>
      </c>
      <c r="C9509">
        <f t="shared" si="297"/>
        <v>1.891725573950206E-5</v>
      </c>
    </row>
    <row r="9510" spans="1:3" x14ac:dyDescent="0.25">
      <c r="A9510">
        <v>9509</v>
      </c>
      <c r="B9510">
        <f t="shared" si="296"/>
        <v>4.3150342196382946E-7</v>
      </c>
      <c r="C9510">
        <f t="shared" si="297"/>
        <v>1.8914072791320828E-5</v>
      </c>
    </row>
    <row r="9511" spans="1:3" x14ac:dyDescent="0.25">
      <c r="A9511">
        <v>9510</v>
      </c>
      <c r="B9511">
        <f t="shared" si="296"/>
        <v>4.3143082641225424E-7</v>
      </c>
      <c r="C9511">
        <f t="shared" si="297"/>
        <v>1.8910890713318827E-5</v>
      </c>
    </row>
    <row r="9512" spans="1:3" x14ac:dyDescent="0.25">
      <c r="A9512">
        <v>9511</v>
      </c>
      <c r="B9512">
        <f t="shared" si="296"/>
        <v>4.313582507053296E-7</v>
      </c>
      <c r="C9512">
        <f t="shared" si="297"/>
        <v>1.8907709505166624E-5</v>
      </c>
    </row>
    <row r="9513" spans="1:3" x14ac:dyDescent="0.25">
      <c r="A9513">
        <v>9512</v>
      </c>
      <c r="B9513">
        <f t="shared" si="296"/>
        <v>4.3128569483554675E-7</v>
      </c>
      <c r="C9513">
        <f t="shared" si="297"/>
        <v>1.8904529166535091E-5</v>
      </c>
    </row>
    <row r="9514" spans="1:3" x14ac:dyDescent="0.25">
      <c r="A9514">
        <v>9513</v>
      </c>
      <c r="B9514">
        <f t="shared" si="296"/>
        <v>4.3121315879539864E-7</v>
      </c>
      <c r="C9514">
        <f t="shared" si="297"/>
        <v>1.8901349697095168E-5</v>
      </c>
    </row>
    <row r="9515" spans="1:3" x14ac:dyDescent="0.25">
      <c r="A9515">
        <v>9514</v>
      </c>
      <c r="B9515">
        <f t="shared" si="296"/>
        <v>4.3114064257738126E-7</v>
      </c>
      <c r="C9515">
        <f t="shared" si="297"/>
        <v>1.8898171096517936E-5</v>
      </c>
    </row>
    <row r="9516" spans="1:3" x14ac:dyDescent="0.25">
      <c r="A9516">
        <v>9515</v>
      </c>
      <c r="B9516">
        <f t="shared" si="296"/>
        <v>4.3106814617399529E-7</v>
      </c>
      <c r="C9516">
        <f t="shared" si="297"/>
        <v>1.8894993364474678E-5</v>
      </c>
    </row>
    <row r="9517" spans="1:3" x14ac:dyDescent="0.25">
      <c r="A9517">
        <v>9516</v>
      </c>
      <c r="B9517">
        <f t="shared" si="296"/>
        <v>4.3099566957774597E-7</v>
      </c>
      <c r="C9517">
        <f t="shared" si="297"/>
        <v>1.889181650063687E-5</v>
      </c>
    </row>
    <row r="9518" spans="1:3" x14ac:dyDescent="0.25">
      <c r="A9518">
        <v>9517</v>
      </c>
      <c r="B9518">
        <f t="shared" si="296"/>
        <v>4.309232127811404E-7</v>
      </c>
      <c r="C9518">
        <f t="shared" si="297"/>
        <v>1.8888640504676081E-5</v>
      </c>
    </row>
    <row r="9519" spans="1:3" x14ac:dyDescent="0.25">
      <c r="A9519">
        <v>9518</v>
      </c>
      <c r="B9519">
        <f t="shared" si="296"/>
        <v>4.3085077577669075E-7</v>
      </c>
      <c r="C9519">
        <f t="shared" si="297"/>
        <v>1.8885465376264095E-5</v>
      </c>
    </row>
    <row r="9520" spans="1:3" x14ac:dyDescent="0.25">
      <c r="A9520">
        <v>9519</v>
      </c>
      <c r="B9520">
        <f t="shared" si="296"/>
        <v>4.3077835855690942E-7</v>
      </c>
      <c r="C9520">
        <f t="shared" si="297"/>
        <v>1.8882291115072712E-5</v>
      </c>
    </row>
    <row r="9521" spans="1:3" x14ac:dyDescent="0.25">
      <c r="A9521">
        <v>9520</v>
      </c>
      <c r="B9521">
        <f t="shared" si="296"/>
        <v>4.3070596111431798E-7</v>
      </c>
      <c r="C9521">
        <f t="shared" si="297"/>
        <v>1.8879117720774125E-5</v>
      </c>
    </row>
    <row r="9522" spans="1:3" x14ac:dyDescent="0.25">
      <c r="A9522">
        <v>9521</v>
      </c>
      <c r="B9522">
        <f t="shared" si="296"/>
        <v>4.3063358344143827E-7</v>
      </c>
      <c r="C9522">
        <f t="shared" si="297"/>
        <v>1.887594519304055E-5</v>
      </c>
    </row>
    <row r="9523" spans="1:3" x14ac:dyDescent="0.25">
      <c r="A9523">
        <v>9522</v>
      </c>
      <c r="B9523">
        <f t="shared" si="296"/>
        <v>4.305612255307949E-7</v>
      </c>
      <c r="C9523">
        <f t="shared" si="297"/>
        <v>1.8872773531544314E-5</v>
      </c>
    </row>
    <row r="9524" spans="1:3" x14ac:dyDescent="0.25">
      <c r="A9524">
        <v>9523</v>
      </c>
      <c r="B9524">
        <f t="shared" si="296"/>
        <v>4.3048888737491798E-7</v>
      </c>
      <c r="C9524">
        <f t="shared" si="297"/>
        <v>1.8869602735957992E-5</v>
      </c>
    </row>
    <row r="9525" spans="1:3" x14ac:dyDescent="0.25">
      <c r="A9525">
        <v>9524</v>
      </c>
      <c r="B9525">
        <f t="shared" si="296"/>
        <v>4.3041656896634019E-7</v>
      </c>
      <c r="C9525">
        <f t="shared" si="297"/>
        <v>1.8866432805954269E-5</v>
      </c>
    </row>
    <row r="9526" spans="1:3" x14ac:dyDescent="0.25">
      <c r="A9526">
        <v>9525</v>
      </c>
      <c r="B9526">
        <f t="shared" si="296"/>
        <v>4.3034427029760011E-7</v>
      </c>
      <c r="C9526">
        <f t="shared" si="297"/>
        <v>1.8863263741206086E-5</v>
      </c>
    </row>
    <row r="9527" spans="1:3" x14ac:dyDescent="0.25">
      <c r="A9527">
        <v>9526</v>
      </c>
      <c r="B9527">
        <f t="shared" si="296"/>
        <v>4.302719913612357E-7</v>
      </c>
      <c r="C9527">
        <f t="shared" si="297"/>
        <v>1.8860095541386365E-5</v>
      </c>
    </row>
    <row r="9528" spans="1:3" x14ac:dyDescent="0.25">
      <c r="A9528">
        <v>9527</v>
      </c>
      <c r="B9528">
        <f t="shared" si="296"/>
        <v>4.3019973214979186E-7</v>
      </c>
      <c r="C9528">
        <f t="shared" si="297"/>
        <v>1.885692820616832E-5</v>
      </c>
    </row>
    <row r="9529" spans="1:3" x14ac:dyDescent="0.25">
      <c r="A9529">
        <v>9528</v>
      </c>
      <c r="B9529">
        <f t="shared" si="296"/>
        <v>4.30127492655815E-7</v>
      </c>
      <c r="C9529">
        <f t="shared" si="297"/>
        <v>1.8853761735225241E-5</v>
      </c>
    </row>
    <row r="9530" spans="1:3" x14ac:dyDescent="0.25">
      <c r="A9530">
        <v>9529</v>
      </c>
      <c r="B9530">
        <f t="shared" si="296"/>
        <v>4.3005527287185851E-7</v>
      </c>
      <c r="C9530">
        <f t="shared" si="297"/>
        <v>1.8850596128230727E-5</v>
      </c>
    </row>
    <row r="9531" spans="1:3" x14ac:dyDescent="0.25">
      <c r="A9531">
        <v>9530</v>
      </c>
      <c r="B9531">
        <f t="shared" si="296"/>
        <v>4.2998307279047424E-7</v>
      </c>
      <c r="C9531">
        <f t="shared" si="297"/>
        <v>1.8847431384858296E-5</v>
      </c>
    </row>
    <row r="9532" spans="1:3" x14ac:dyDescent="0.25">
      <c r="A9532">
        <v>9531</v>
      </c>
      <c r="B9532">
        <f t="shared" si="296"/>
        <v>4.2991089240422251E-7</v>
      </c>
      <c r="C9532">
        <f t="shared" si="297"/>
        <v>1.8844267504781846E-5</v>
      </c>
    </row>
    <row r="9533" spans="1:3" x14ac:dyDescent="0.25">
      <c r="A9533">
        <v>9532</v>
      </c>
      <c r="B9533">
        <f t="shared" si="296"/>
        <v>4.2983873170566515E-7</v>
      </c>
      <c r="C9533">
        <f t="shared" si="297"/>
        <v>1.8841104487675343E-5</v>
      </c>
    </row>
    <row r="9534" spans="1:3" x14ac:dyDescent="0.25">
      <c r="A9534">
        <v>9533</v>
      </c>
      <c r="B9534">
        <f t="shared" si="296"/>
        <v>4.2976659068736653E-7</v>
      </c>
      <c r="C9534">
        <f t="shared" si="297"/>
        <v>1.8837942333212857E-5</v>
      </c>
    </row>
    <row r="9535" spans="1:3" x14ac:dyDescent="0.25">
      <c r="A9535">
        <v>9534</v>
      </c>
      <c r="B9535">
        <f t="shared" si="296"/>
        <v>4.296944693418952E-7</v>
      </c>
      <c r="C9535">
        <f t="shared" si="297"/>
        <v>1.8834781041068653E-5</v>
      </c>
    </row>
    <row r="9536" spans="1:3" x14ac:dyDescent="0.25">
      <c r="A9536">
        <v>9535</v>
      </c>
      <c r="B9536">
        <f t="shared" si="296"/>
        <v>4.2962236766182704E-7</v>
      </c>
      <c r="C9536">
        <f t="shared" si="297"/>
        <v>1.8831620610917301E-5</v>
      </c>
    </row>
    <row r="9537" spans="1:3" x14ac:dyDescent="0.25">
      <c r="A9537">
        <v>9536</v>
      </c>
      <c r="B9537">
        <f t="shared" si="296"/>
        <v>4.2955028563973472E-7</v>
      </c>
      <c r="C9537">
        <f t="shared" si="297"/>
        <v>1.8828461042433245E-5</v>
      </c>
    </row>
    <row r="9538" spans="1:3" x14ac:dyDescent="0.25">
      <c r="A9538">
        <v>9537</v>
      </c>
      <c r="B9538">
        <f t="shared" si="296"/>
        <v>4.2947822326820014E-7</v>
      </c>
      <c r="C9538">
        <f t="shared" si="297"/>
        <v>1.8825302335291321E-5</v>
      </c>
    </row>
    <row r="9539" spans="1:3" x14ac:dyDescent="0.25">
      <c r="A9539">
        <v>9538</v>
      </c>
      <c r="B9539">
        <f t="shared" ref="B9539:B9602" si="298">A9539^-1.6</f>
        <v>4.2940618053980514E-7</v>
      </c>
      <c r="C9539">
        <f t="shared" ref="C9539:C9602" si="299">B9539/$B$20002*100</f>
        <v>1.882214448916638E-5</v>
      </c>
    </row>
    <row r="9540" spans="1:3" x14ac:dyDescent="0.25">
      <c r="A9540">
        <v>9539</v>
      </c>
      <c r="B9540">
        <f t="shared" si="298"/>
        <v>4.2933415744713772E-7</v>
      </c>
      <c r="C9540">
        <f t="shared" si="299"/>
        <v>1.8818987503733521E-5</v>
      </c>
    </row>
    <row r="9541" spans="1:3" x14ac:dyDescent="0.25">
      <c r="A9541">
        <v>9540</v>
      </c>
      <c r="B9541">
        <f t="shared" si="298"/>
        <v>4.2926215398278765E-7</v>
      </c>
      <c r="C9541">
        <f t="shared" si="299"/>
        <v>1.8815831378667941E-5</v>
      </c>
    </row>
    <row r="9542" spans="1:3" x14ac:dyDescent="0.25">
      <c r="A9542">
        <v>9541</v>
      </c>
      <c r="B9542">
        <f t="shared" si="298"/>
        <v>4.291901701393505E-7</v>
      </c>
      <c r="C9542">
        <f t="shared" si="299"/>
        <v>1.8812676113645074E-5</v>
      </c>
    </row>
    <row r="9543" spans="1:3" x14ac:dyDescent="0.25">
      <c r="A9543">
        <v>9542</v>
      </c>
      <c r="B9543">
        <f t="shared" si="298"/>
        <v>4.2911820590942287E-7</v>
      </c>
      <c r="C9543">
        <f t="shared" si="299"/>
        <v>1.8809521708340414E-5</v>
      </c>
    </row>
    <row r="9544" spans="1:3" x14ac:dyDescent="0.25">
      <c r="A9544">
        <v>9543</v>
      </c>
      <c r="B9544">
        <f t="shared" si="298"/>
        <v>4.2904626128560493E-7</v>
      </c>
      <c r="C9544">
        <f t="shared" si="299"/>
        <v>1.8806368162429599E-5</v>
      </c>
    </row>
    <row r="9545" spans="1:3" x14ac:dyDescent="0.25">
      <c r="A9545">
        <v>9544</v>
      </c>
      <c r="B9545">
        <f t="shared" si="298"/>
        <v>4.2897433626050404E-7</v>
      </c>
      <c r="C9545">
        <f t="shared" si="299"/>
        <v>1.8803215475588587E-5</v>
      </c>
    </row>
    <row r="9546" spans="1:3" x14ac:dyDescent="0.25">
      <c r="A9546">
        <v>9545</v>
      </c>
      <c r="B9546">
        <f t="shared" si="298"/>
        <v>4.2890243082672656E-7</v>
      </c>
      <c r="C9546">
        <f t="shared" si="299"/>
        <v>1.8800063647493302E-5</v>
      </c>
    </row>
    <row r="9547" spans="1:3" x14ac:dyDescent="0.25">
      <c r="A9547">
        <v>9546</v>
      </c>
      <c r="B9547">
        <f t="shared" si="298"/>
        <v>4.2883054497688439E-7</v>
      </c>
      <c r="C9547">
        <f t="shared" si="299"/>
        <v>1.879691267781989E-5</v>
      </c>
    </row>
    <row r="9548" spans="1:3" x14ac:dyDescent="0.25">
      <c r="A9548">
        <v>9547</v>
      </c>
      <c r="B9548">
        <f t="shared" si="298"/>
        <v>4.2875867870359385E-7</v>
      </c>
      <c r="C9548">
        <f t="shared" si="299"/>
        <v>1.8793762566244709E-5</v>
      </c>
    </row>
    <row r="9549" spans="1:3" x14ac:dyDescent="0.25">
      <c r="A9549">
        <v>9548</v>
      </c>
      <c r="B9549">
        <f t="shared" si="298"/>
        <v>4.2868683199947458E-7</v>
      </c>
      <c r="C9549">
        <f t="shared" si="299"/>
        <v>1.8790613312444255E-5</v>
      </c>
    </row>
    <row r="9550" spans="1:3" x14ac:dyDescent="0.25">
      <c r="A9550">
        <v>9549</v>
      </c>
      <c r="B9550">
        <f t="shared" si="298"/>
        <v>4.2861500485714739E-7</v>
      </c>
      <c r="C9550">
        <f t="shared" si="299"/>
        <v>1.8787464916095078E-5</v>
      </c>
    </row>
    <row r="9551" spans="1:3" x14ac:dyDescent="0.25">
      <c r="A9551">
        <v>9550</v>
      </c>
      <c r="B9551">
        <f t="shared" si="298"/>
        <v>4.2854319726923953E-7</v>
      </c>
      <c r="C9551">
        <f t="shared" si="299"/>
        <v>1.8784317376874004E-5</v>
      </c>
    </row>
    <row r="9552" spans="1:3" x14ac:dyDescent="0.25">
      <c r="A9552">
        <v>9551</v>
      </c>
      <c r="B9552">
        <f t="shared" si="298"/>
        <v>4.2847140922838099E-7</v>
      </c>
      <c r="C9552">
        <f t="shared" si="299"/>
        <v>1.8781170694457987E-5</v>
      </c>
    </row>
    <row r="9553" spans="1:3" x14ac:dyDescent="0.25">
      <c r="A9553">
        <v>9552</v>
      </c>
      <c r="B9553">
        <f t="shared" si="298"/>
        <v>4.2839964072720448E-7</v>
      </c>
      <c r="C9553">
        <f t="shared" si="299"/>
        <v>1.8778024868524095E-5</v>
      </c>
    </row>
    <row r="9554" spans="1:3" x14ac:dyDescent="0.25">
      <c r="A9554">
        <v>9553</v>
      </c>
      <c r="B9554">
        <f t="shared" si="298"/>
        <v>4.2832789175834685E-7</v>
      </c>
      <c r="C9554">
        <f t="shared" si="299"/>
        <v>1.8774879898749582E-5</v>
      </c>
    </row>
    <row r="9555" spans="1:3" x14ac:dyDescent="0.25">
      <c r="A9555">
        <v>9554</v>
      </c>
      <c r="B9555">
        <f t="shared" si="298"/>
        <v>4.2825616231444817E-7</v>
      </c>
      <c r="C9555">
        <f t="shared" si="299"/>
        <v>1.8771735784811839E-5</v>
      </c>
    </row>
    <row r="9556" spans="1:3" x14ac:dyDescent="0.25">
      <c r="A9556">
        <v>9555</v>
      </c>
      <c r="B9556">
        <f t="shared" si="298"/>
        <v>4.2818445238815323E-7</v>
      </c>
      <c r="C9556">
        <f t="shared" si="299"/>
        <v>1.8768592526388462E-5</v>
      </c>
    </row>
    <row r="9557" spans="1:3" x14ac:dyDescent="0.25">
      <c r="A9557">
        <v>9556</v>
      </c>
      <c r="B9557">
        <f t="shared" si="298"/>
        <v>4.281127619721089E-7</v>
      </c>
      <c r="C9557">
        <f t="shared" si="299"/>
        <v>1.8765450123157149E-5</v>
      </c>
    </row>
    <row r="9558" spans="1:3" x14ac:dyDescent="0.25">
      <c r="A9558">
        <v>9557</v>
      </c>
      <c r="B9558">
        <f t="shared" si="298"/>
        <v>4.2804109105896588E-7</v>
      </c>
      <c r="C9558">
        <f t="shared" si="299"/>
        <v>1.8762308574795752E-5</v>
      </c>
    </row>
    <row r="9559" spans="1:3" x14ac:dyDescent="0.25">
      <c r="A9559">
        <v>9558</v>
      </c>
      <c r="B9559">
        <f t="shared" si="298"/>
        <v>4.2796943964137882E-7</v>
      </c>
      <c r="C9559">
        <f t="shared" si="299"/>
        <v>1.8759167880982307E-5</v>
      </c>
    </row>
    <row r="9560" spans="1:3" x14ac:dyDescent="0.25">
      <c r="A9560">
        <v>9559</v>
      </c>
      <c r="B9560">
        <f t="shared" si="298"/>
        <v>4.2789780771200753E-7</v>
      </c>
      <c r="C9560">
        <f t="shared" si="299"/>
        <v>1.8756028041395067E-5</v>
      </c>
    </row>
    <row r="9561" spans="1:3" x14ac:dyDescent="0.25">
      <c r="A9561">
        <v>9560</v>
      </c>
      <c r="B9561">
        <f t="shared" si="298"/>
        <v>4.2782619526350968E-7</v>
      </c>
      <c r="C9561">
        <f t="shared" si="299"/>
        <v>1.8752889055712197E-5</v>
      </c>
    </row>
    <row r="9562" spans="1:3" x14ac:dyDescent="0.25">
      <c r="A9562">
        <v>9561</v>
      </c>
      <c r="B9562">
        <f t="shared" si="298"/>
        <v>4.2775460228855344E-7</v>
      </c>
      <c r="C9562">
        <f t="shared" si="299"/>
        <v>1.8749750923612326E-5</v>
      </c>
    </row>
    <row r="9563" spans="1:3" x14ac:dyDescent="0.25">
      <c r="A9563">
        <v>9562</v>
      </c>
      <c r="B9563">
        <f t="shared" si="298"/>
        <v>4.2768302877980776E-7</v>
      </c>
      <c r="C9563">
        <f t="shared" si="299"/>
        <v>1.8746613644774107E-5</v>
      </c>
    </row>
    <row r="9564" spans="1:3" x14ac:dyDescent="0.25">
      <c r="A9564">
        <v>9563</v>
      </c>
      <c r="B9564">
        <f t="shared" si="298"/>
        <v>4.2761147472994245E-7</v>
      </c>
      <c r="C9564">
        <f t="shared" si="299"/>
        <v>1.8743477218876239E-5</v>
      </c>
    </row>
    <row r="9565" spans="1:3" x14ac:dyDescent="0.25">
      <c r="A9565">
        <v>9564</v>
      </c>
      <c r="B9565">
        <f t="shared" si="298"/>
        <v>4.2753994013163408E-7</v>
      </c>
      <c r="C9565">
        <f t="shared" si="299"/>
        <v>1.8740341645597714E-5</v>
      </c>
    </row>
    <row r="9566" spans="1:3" x14ac:dyDescent="0.25">
      <c r="A9566">
        <v>9565</v>
      </c>
      <c r="B9566">
        <f t="shared" si="298"/>
        <v>4.2746842497756311E-7</v>
      </c>
      <c r="C9566">
        <f t="shared" si="299"/>
        <v>1.8737206924617693E-5</v>
      </c>
    </row>
    <row r="9567" spans="1:3" x14ac:dyDescent="0.25">
      <c r="A9567">
        <v>9566</v>
      </c>
      <c r="B9567">
        <f t="shared" si="298"/>
        <v>4.2739692926041044E-7</v>
      </c>
      <c r="C9567">
        <f t="shared" si="299"/>
        <v>1.8734073055615357E-5</v>
      </c>
    </row>
    <row r="9568" spans="1:3" x14ac:dyDescent="0.25">
      <c r="A9568">
        <v>9567</v>
      </c>
      <c r="B9568">
        <f t="shared" si="298"/>
        <v>4.2732545297286347E-7</v>
      </c>
      <c r="C9568">
        <f t="shared" si="299"/>
        <v>1.8730940038270178E-5</v>
      </c>
    </row>
    <row r="9569" spans="1:3" x14ac:dyDescent="0.25">
      <c r="A9569">
        <v>9568</v>
      </c>
      <c r="B9569">
        <f t="shared" si="298"/>
        <v>4.2725399610761231E-7</v>
      </c>
      <c r="C9569">
        <f t="shared" si="299"/>
        <v>1.8727807872261739E-5</v>
      </c>
    </row>
    <row r="9570" spans="1:3" x14ac:dyDescent="0.25">
      <c r="A9570">
        <v>9569</v>
      </c>
      <c r="B9570">
        <f t="shared" si="298"/>
        <v>4.2718255865734945E-7</v>
      </c>
      <c r="C9570">
        <f t="shared" si="299"/>
        <v>1.8724676557269733E-5</v>
      </c>
    </row>
    <row r="9571" spans="1:3" x14ac:dyDescent="0.25">
      <c r="A9571">
        <v>9570</v>
      </c>
      <c r="B9571">
        <f t="shared" si="298"/>
        <v>4.2711114061477204E-7</v>
      </c>
      <c r="C9571">
        <f t="shared" si="299"/>
        <v>1.8721546092974049E-5</v>
      </c>
    </row>
    <row r="9572" spans="1:3" x14ac:dyDescent="0.25">
      <c r="A9572">
        <v>9571</v>
      </c>
      <c r="B9572">
        <f t="shared" si="298"/>
        <v>4.2703974197257986E-7</v>
      </c>
      <c r="C9572">
        <f t="shared" si="299"/>
        <v>1.87184164790547E-5</v>
      </c>
    </row>
    <row r="9573" spans="1:3" x14ac:dyDescent="0.25">
      <c r="A9573">
        <v>9572</v>
      </c>
      <c r="B9573">
        <f t="shared" si="298"/>
        <v>4.2696836272347615E-7</v>
      </c>
      <c r="C9573">
        <f t="shared" si="299"/>
        <v>1.871528771519185E-5</v>
      </c>
    </row>
    <row r="9574" spans="1:3" x14ac:dyDescent="0.25">
      <c r="A9574">
        <v>9573</v>
      </c>
      <c r="B9574">
        <f t="shared" si="298"/>
        <v>4.2689700286017077E-7</v>
      </c>
      <c r="C9574">
        <f t="shared" si="299"/>
        <v>1.8712159801065944E-5</v>
      </c>
    </row>
    <row r="9575" spans="1:3" x14ac:dyDescent="0.25">
      <c r="A9575">
        <v>9574</v>
      </c>
      <c r="B9575">
        <f t="shared" si="298"/>
        <v>4.2682566237537277E-7</v>
      </c>
      <c r="C9575">
        <f t="shared" si="299"/>
        <v>1.8709032736357404E-5</v>
      </c>
    </row>
    <row r="9576" spans="1:3" x14ac:dyDescent="0.25">
      <c r="A9576">
        <v>9575</v>
      </c>
      <c r="B9576">
        <f t="shared" si="298"/>
        <v>4.2675434126179502E-7</v>
      </c>
      <c r="C9576">
        <f t="shared" si="299"/>
        <v>1.8705906520746813E-5</v>
      </c>
    </row>
    <row r="9577" spans="1:3" x14ac:dyDescent="0.25">
      <c r="A9577">
        <v>9576</v>
      </c>
      <c r="B9577">
        <f t="shared" si="298"/>
        <v>4.2668303951215717E-7</v>
      </c>
      <c r="C9577">
        <f t="shared" si="299"/>
        <v>1.8702781153915046E-5</v>
      </c>
    </row>
    <row r="9578" spans="1:3" x14ac:dyDescent="0.25">
      <c r="A9578">
        <v>9577</v>
      </c>
      <c r="B9578">
        <f t="shared" si="298"/>
        <v>4.2661175711918114E-7</v>
      </c>
      <c r="C9578">
        <f t="shared" si="299"/>
        <v>1.8699656635543087E-5</v>
      </c>
    </row>
    <row r="9579" spans="1:3" x14ac:dyDescent="0.25">
      <c r="A9579">
        <v>9578</v>
      </c>
      <c r="B9579">
        <f t="shared" si="298"/>
        <v>4.2654049407559118E-7</v>
      </c>
      <c r="C9579">
        <f t="shared" si="299"/>
        <v>1.8696532965312025E-5</v>
      </c>
    </row>
    <row r="9580" spans="1:3" x14ac:dyDescent="0.25">
      <c r="A9580">
        <v>9579</v>
      </c>
      <c r="B9580">
        <f t="shared" si="298"/>
        <v>4.2646925037411435E-7</v>
      </c>
      <c r="C9580">
        <f t="shared" si="299"/>
        <v>1.8693410142903054E-5</v>
      </c>
    </row>
    <row r="9581" spans="1:3" x14ac:dyDescent="0.25">
      <c r="A9581">
        <v>9580</v>
      </c>
      <c r="B9581">
        <f t="shared" si="298"/>
        <v>4.2639802600748326E-7</v>
      </c>
      <c r="C9581">
        <f t="shared" si="299"/>
        <v>1.8690288167997628E-5</v>
      </c>
    </row>
    <row r="9582" spans="1:3" x14ac:dyDescent="0.25">
      <c r="A9582">
        <v>9581</v>
      </c>
      <c r="B9582">
        <f t="shared" si="298"/>
        <v>4.2632682096843388E-7</v>
      </c>
      <c r="C9582">
        <f t="shared" si="299"/>
        <v>1.8687167040277344E-5</v>
      </c>
    </row>
    <row r="9583" spans="1:3" x14ac:dyDescent="0.25">
      <c r="A9583">
        <v>9582</v>
      </c>
      <c r="B9583">
        <f t="shared" si="298"/>
        <v>4.2625563524970489E-7</v>
      </c>
      <c r="C9583">
        <f t="shared" si="299"/>
        <v>1.8684046759423918E-5</v>
      </c>
    </row>
    <row r="9584" spans="1:3" x14ac:dyDescent="0.25">
      <c r="A9584">
        <v>9583</v>
      </c>
      <c r="B9584">
        <f t="shared" si="298"/>
        <v>4.2618446884403623E-7</v>
      </c>
      <c r="C9584">
        <f t="shared" si="299"/>
        <v>1.8680927325119116E-5</v>
      </c>
    </row>
    <row r="9585" spans="1:3" x14ac:dyDescent="0.25">
      <c r="A9585">
        <v>9584</v>
      </c>
      <c r="B9585">
        <f t="shared" si="298"/>
        <v>4.261133217441775E-7</v>
      </c>
      <c r="C9585">
        <f t="shared" si="299"/>
        <v>1.8677808737045131E-5</v>
      </c>
    </row>
    <row r="9586" spans="1:3" x14ac:dyDescent="0.25">
      <c r="A9586">
        <v>9585</v>
      </c>
      <c r="B9586">
        <f t="shared" si="298"/>
        <v>4.2604219394287476E-7</v>
      </c>
      <c r="C9586">
        <f t="shared" si="299"/>
        <v>1.8674690994884004E-5</v>
      </c>
    </row>
    <row r="9587" spans="1:3" x14ac:dyDescent="0.25">
      <c r="A9587">
        <v>9586</v>
      </c>
      <c r="B9587">
        <f t="shared" si="298"/>
        <v>4.259710854328815E-7</v>
      </c>
      <c r="C9587">
        <f t="shared" si="299"/>
        <v>1.8671574098318101E-5</v>
      </c>
    </row>
    <row r="9588" spans="1:3" x14ac:dyDescent="0.25">
      <c r="A9588">
        <v>9587</v>
      </c>
      <c r="B9588">
        <f t="shared" si="298"/>
        <v>4.2589999620695483E-7</v>
      </c>
      <c r="C9588">
        <f t="shared" si="299"/>
        <v>1.866845804702994E-5</v>
      </c>
    </row>
    <row r="9589" spans="1:3" x14ac:dyDescent="0.25">
      <c r="A9589">
        <v>9588</v>
      </c>
      <c r="B9589">
        <f t="shared" si="298"/>
        <v>4.2582892625785432E-7</v>
      </c>
      <c r="C9589">
        <f t="shared" si="299"/>
        <v>1.8665342840702156E-5</v>
      </c>
    </row>
    <row r="9590" spans="1:3" x14ac:dyDescent="0.25">
      <c r="A9590">
        <v>9589</v>
      </c>
      <c r="B9590">
        <f t="shared" si="298"/>
        <v>4.2575787557834159E-7</v>
      </c>
      <c r="C9590">
        <f t="shared" si="299"/>
        <v>1.8662228479017466E-5</v>
      </c>
    </row>
    <row r="9591" spans="1:3" x14ac:dyDescent="0.25">
      <c r="A9591">
        <v>9590</v>
      </c>
      <c r="B9591">
        <f t="shared" si="298"/>
        <v>4.2568684416118373E-7</v>
      </c>
      <c r="C9591">
        <f t="shared" si="299"/>
        <v>1.8659114961658833E-5</v>
      </c>
    </row>
    <row r="9592" spans="1:3" x14ac:dyDescent="0.25">
      <c r="A9592">
        <v>9591</v>
      </c>
      <c r="B9592">
        <f t="shared" si="298"/>
        <v>4.2561583199915275E-7</v>
      </c>
      <c r="C9592">
        <f t="shared" si="299"/>
        <v>1.865600228830943E-5</v>
      </c>
    </row>
    <row r="9593" spans="1:3" x14ac:dyDescent="0.25">
      <c r="A9593">
        <v>9592</v>
      </c>
      <c r="B9593">
        <f t="shared" si="298"/>
        <v>4.2554483908501931E-7</v>
      </c>
      <c r="C9593">
        <f t="shared" si="299"/>
        <v>1.8652890458652374E-5</v>
      </c>
    </row>
    <row r="9594" spans="1:3" x14ac:dyDescent="0.25">
      <c r="A9594">
        <v>9593</v>
      </c>
      <c r="B9594">
        <f t="shared" si="298"/>
        <v>4.2547386541156251E-7</v>
      </c>
      <c r="C9594">
        <f t="shared" si="299"/>
        <v>1.864977947237115E-5</v>
      </c>
    </row>
    <row r="9595" spans="1:3" x14ac:dyDescent="0.25">
      <c r="A9595">
        <v>9594</v>
      </c>
      <c r="B9595">
        <f t="shared" si="298"/>
        <v>4.2540291097156262E-7</v>
      </c>
      <c r="C9595">
        <f t="shared" si="299"/>
        <v>1.8646669329149303E-5</v>
      </c>
    </row>
    <row r="9596" spans="1:3" x14ac:dyDescent="0.25">
      <c r="A9596">
        <v>9595</v>
      </c>
      <c r="B9596">
        <f t="shared" si="298"/>
        <v>4.2533197575780155E-7</v>
      </c>
      <c r="C9596">
        <f t="shared" si="299"/>
        <v>1.8643560028670438E-5</v>
      </c>
    </row>
    <row r="9597" spans="1:3" x14ac:dyDescent="0.25">
      <c r="A9597">
        <v>9596</v>
      </c>
      <c r="B9597">
        <f t="shared" si="298"/>
        <v>4.2526105976306929E-7</v>
      </c>
      <c r="C9597">
        <f t="shared" si="299"/>
        <v>1.8640451570618515E-5</v>
      </c>
    </row>
    <row r="9598" spans="1:3" x14ac:dyDescent="0.25">
      <c r="A9598">
        <v>9597</v>
      </c>
      <c r="B9598">
        <f t="shared" si="298"/>
        <v>4.2519016298015541E-7</v>
      </c>
      <c r="C9598">
        <f t="shared" si="299"/>
        <v>1.8637343954677485E-5</v>
      </c>
    </row>
    <row r="9599" spans="1:3" x14ac:dyDescent="0.25">
      <c r="A9599">
        <v>9598</v>
      </c>
      <c r="B9599">
        <f t="shared" si="298"/>
        <v>4.2511928540185428E-7</v>
      </c>
      <c r="C9599">
        <f t="shared" si="299"/>
        <v>1.8634237180531506E-5</v>
      </c>
    </row>
    <row r="9600" spans="1:3" x14ac:dyDescent="0.25">
      <c r="A9600">
        <v>9599</v>
      </c>
      <c r="B9600">
        <f t="shared" si="298"/>
        <v>4.2504842702096351E-7</v>
      </c>
      <c r="C9600">
        <f t="shared" si="299"/>
        <v>1.863113124786487E-5</v>
      </c>
    </row>
    <row r="9601" spans="1:3" x14ac:dyDescent="0.25">
      <c r="A9601">
        <v>9600</v>
      </c>
      <c r="B9601">
        <f t="shared" si="298"/>
        <v>4.2497758783028443E-7</v>
      </c>
      <c r="C9601">
        <f t="shared" si="299"/>
        <v>1.8628026156362038E-5</v>
      </c>
    </row>
    <row r="9602" spans="1:3" x14ac:dyDescent="0.25">
      <c r="A9602">
        <v>9601</v>
      </c>
      <c r="B9602">
        <f t="shared" si="298"/>
        <v>4.2490676782262261E-7</v>
      </c>
      <c r="C9602">
        <f t="shared" si="299"/>
        <v>1.8624921905707657E-5</v>
      </c>
    </row>
    <row r="9603" spans="1:3" x14ac:dyDescent="0.25">
      <c r="A9603">
        <v>9602</v>
      </c>
      <c r="B9603">
        <f t="shared" ref="B9603:B9666" si="300">A9603^-1.6</f>
        <v>4.2483596699078382E-7</v>
      </c>
      <c r="C9603">
        <f t="shared" ref="C9603:C9666" si="301">B9603/$B$20002*100</f>
        <v>1.8621818495586388E-5</v>
      </c>
    </row>
    <row r="9604" spans="1:3" x14ac:dyDescent="0.25">
      <c r="A9604">
        <v>9603</v>
      </c>
      <c r="B9604">
        <f t="shared" si="300"/>
        <v>4.2476518532758212E-7</v>
      </c>
      <c r="C9604">
        <f t="shared" si="301"/>
        <v>1.8618715925683249E-5</v>
      </c>
    </row>
    <row r="9605" spans="1:3" x14ac:dyDescent="0.25">
      <c r="A9605">
        <v>9604</v>
      </c>
      <c r="B9605">
        <f t="shared" si="300"/>
        <v>4.2469442282583116E-7</v>
      </c>
      <c r="C9605">
        <f t="shared" si="301"/>
        <v>1.8615614195683235E-5</v>
      </c>
    </row>
    <row r="9606" spans="1:3" x14ac:dyDescent="0.25">
      <c r="A9606">
        <v>9605</v>
      </c>
      <c r="B9606">
        <f t="shared" si="300"/>
        <v>4.2462367947834947E-7</v>
      </c>
      <c r="C9606">
        <f t="shared" si="301"/>
        <v>1.8612513305271563E-5</v>
      </c>
    </row>
    <row r="9607" spans="1:3" x14ac:dyDescent="0.25">
      <c r="A9607">
        <v>9606</v>
      </c>
      <c r="B9607">
        <f t="shared" si="300"/>
        <v>4.2455295527795979E-7</v>
      </c>
      <c r="C9607">
        <f t="shared" si="301"/>
        <v>1.8609413254133639E-5</v>
      </c>
    </row>
    <row r="9608" spans="1:3" x14ac:dyDescent="0.25">
      <c r="A9608">
        <v>9607</v>
      </c>
      <c r="B9608">
        <f t="shared" si="300"/>
        <v>4.244822502174871E-7</v>
      </c>
      <c r="C9608">
        <f t="shared" si="301"/>
        <v>1.8606314041954948E-5</v>
      </c>
    </row>
    <row r="9609" spans="1:3" x14ac:dyDescent="0.25">
      <c r="A9609">
        <v>9608</v>
      </c>
      <c r="B9609">
        <f t="shared" si="300"/>
        <v>4.2441156428975873E-7</v>
      </c>
      <c r="C9609">
        <f t="shared" si="301"/>
        <v>1.8603215668421105E-5</v>
      </c>
    </row>
    <row r="9610" spans="1:3" x14ac:dyDescent="0.25">
      <c r="A9610">
        <v>9609</v>
      </c>
      <c r="B9610">
        <f t="shared" si="300"/>
        <v>4.2434089748760783E-7</v>
      </c>
      <c r="C9610">
        <f t="shared" si="301"/>
        <v>1.8600118133217955E-5</v>
      </c>
    </row>
    <row r="9611" spans="1:3" x14ac:dyDescent="0.25">
      <c r="A9611">
        <v>9610</v>
      </c>
      <c r="B9611">
        <f t="shared" si="300"/>
        <v>4.2427024980386977E-7</v>
      </c>
      <c r="C9611">
        <f t="shared" si="301"/>
        <v>1.8597021436031459E-5</v>
      </c>
    </row>
    <row r="9612" spans="1:3" x14ac:dyDescent="0.25">
      <c r="A9612">
        <v>9611</v>
      </c>
      <c r="B9612">
        <f t="shared" si="300"/>
        <v>4.2419962123138447E-7</v>
      </c>
      <c r="C9612">
        <f t="shared" si="301"/>
        <v>1.8593925576547761E-5</v>
      </c>
    </row>
    <row r="9613" spans="1:3" x14ac:dyDescent="0.25">
      <c r="A9613">
        <v>9612</v>
      </c>
      <c r="B9613">
        <f t="shared" si="300"/>
        <v>4.2412901176299313E-7</v>
      </c>
      <c r="C9613">
        <f t="shared" si="301"/>
        <v>1.8590830554453077E-5</v>
      </c>
    </row>
    <row r="9614" spans="1:3" x14ac:dyDescent="0.25">
      <c r="A9614">
        <v>9613</v>
      </c>
      <c r="B9614">
        <f t="shared" si="300"/>
        <v>4.2405842139154235E-7</v>
      </c>
      <c r="C9614">
        <f t="shared" si="301"/>
        <v>1.858773636943385E-5</v>
      </c>
    </row>
    <row r="9615" spans="1:3" x14ac:dyDescent="0.25">
      <c r="A9615">
        <v>9614</v>
      </c>
      <c r="B9615">
        <f t="shared" si="300"/>
        <v>4.2398785010988157E-7</v>
      </c>
      <c r="C9615">
        <f t="shared" si="301"/>
        <v>1.8584643021176646E-5</v>
      </c>
    </row>
    <row r="9616" spans="1:3" x14ac:dyDescent="0.25">
      <c r="A9616">
        <v>9615</v>
      </c>
      <c r="B9616">
        <f t="shared" si="300"/>
        <v>4.2391729791086306E-7</v>
      </c>
      <c r="C9616">
        <f t="shared" si="301"/>
        <v>1.8581550509368164E-5</v>
      </c>
    </row>
    <row r="9617" spans="1:3" x14ac:dyDescent="0.25">
      <c r="A9617">
        <v>9616</v>
      </c>
      <c r="B9617">
        <f t="shared" si="300"/>
        <v>4.2384676478734311E-7</v>
      </c>
      <c r="C9617">
        <f t="shared" si="301"/>
        <v>1.8578458833695272E-5</v>
      </c>
    </row>
    <row r="9618" spans="1:3" x14ac:dyDescent="0.25">
      <c r="A9618">
        <v>9617</v>
      </c>
      <c r="B9618">
        <f t="shared" si="300"/>
        <v>4.2377625073218132E-7</v>
      </c>
      <c r="C9618">
        <f t="shared" si="301"/>
        <v>1.8575367993844982E-5</v>
      </c>
    </row>
    <row r="9619" spans="1:3" x14ac:dyDescent="0.25">
      <c r="A9619">
        <v>9618</v>
      </c>
      <c r="B9619">
        <f t="shared" si="300"/>
        <v>4.2370575573824049E-7</v>
      </c>
      <c r="C9619">
        <f t="shared" si="301"/>
        <v>1.8572277989504454E-5</v>
      </c>
    </row>
    <row r="9620" spans="1:3" x14ac:dyDescent="0.25">
      <c r="A9620">
        <v>9619</v>
      </c>
      <c r="B9620">
        <f t="shared" si="300"/>
        <v>4.2363527979838845E-7</v>
      </c>
      <c r="C9620">
        <f t="shared" si="301"/>
        <v>1.8569188820361064E-5</v>
      </c>
    </row>
    <row r="9621" spans="1:3" x14ac:dyDescent="0.25">
      <c r="A9621">
        <v>9620</v>
      </c>
      <c r="B9621">
        <f t="shared" si="300"/>
        <v>4.2356482290549176E-7</v>
      </c>
      <c r="C9621">
        <f t="shared" si="301"/>
        <v>1.856610048610213E-5</v>
      </c>
    </row>
    <row r="9622" spans="1:3" x14ac:dyDescent="0.25">
      <c r="A9622">
        <v>9621</v>
      </c>
      <c r="B9622">
        <f t="shared" si="300"/>
        <v>4.2349438505242622E-7</v>
      </c>
      <c r="C9622">
        <f t="shared" si="301"/>
        <v>1.8563012986415378E-5</v>
      </c>
    </row>
    <row r="9623" spans="1:3" x14ac:dyDescent="0.25">
      <c r="A9623">
        <v>9622</v>
      </c>
      <c r="B9623">
        <f t="shared" si="300"/>
        <v>4.2342396623206877E-7</v>
      </c>
      <c r="C9623">
        <f t="shared" si="301"/>
        <v>1.8559926320988579E-5</v>
      </c>
    </row>
    <row r="9624" spans="1:3" x14ac:dyDescent="0.25">
      <c r="A9624">
        <v>9623</v>
      </c>
      <c r="B9624">
        <f t="shared" si="300"/>
        <v>4.2335356643729728E-7</v>
      </c>
      <c r="C9624">
        <f t="shared" si="301"/>
        <v>1.855684048950956E-5</v>
      </c>
    </row>
    <row r="9625" spans="1:3" x14ac:dyDescent="0.25">
      <c r="A9625">
        <v>9624</v>
      </c>
      <c r="B9625">
        <f t="shared" si="300"/>
        <v>4.2328318566099691E-7</v>
      </c>
      <c r="C9625">
        <f t="shared" si="301"/>
        <v>1.8553755491666446E-5</v>
      </c>
    </row>
    <row r="9626" spans="1:3" x14ac:dyDescent="0.25">
      <c r="A9626">
        <v>9625</v>
      </c>
      <c r="B9626">
        <f t="shared" si="300"/>
        <v>4.2321282389605436E-7</v>
      </c>
      <c r="C9626">
        <f t="shared" si="301"/>
        <v>1.855067132714744E-5</v>
      </c>
    </row>
    <row r="9627" spans="1:3" x14ac:dyDescent="0.25">
      <c r="A9627">
        <v>9626</v>
      </c>
      <c r="B9627">
        <f t="shared" si="300"/>
        <v>4.2314248113535821E-7</v>
      </c>
      <c r="C9627">
        <f t="shared" si="301"/>
        <v>1.8547587995640835E-5</v>
      </c>
    </row>
    <row r="9628" spans="1:3" x14ac:dyDescent="0.25">
      <c r="A9628">
        <v>9627</v>
      </c>
      <c r="B9628">
        <f t="shared" si="300"/>
        <v>4.2307215737180366E-7</v>
      </c>
      <c r="C9628">
        <f t="shared" si="301"/>
        <v>1.85445054968352E-5</v>
      </c>
    </row>
    <row r="9629" spans="1:3" x14ac:dyDescent="0.25">
      <c r="A9629">
        <v>9628</v>
      </c>
      <c r="B9629">
        <f t="shared" si="300"/>
        <v>4.230018525982886E-7</v>
      </c>
      <c r="C9629">
        <f t="shared" si="301"/>
        <v>1.8541423830419234E-5</v>
      </c>
    </row>
    <row r="9630" spans="1:3" x14ac:dyDescent="0.25">
      <c r="A9630">
        <v>9629</v>
      </c>
      <c r="B9630">
        <f t="shared" si="300"/>
        <v>4.229315668077103E-7</v>
      </c>
      <c r="C9630">
        <f t="shared" si="301"/>
        <v>1.8538342996081598E-5</v>
      </c>
    </row>
    <row r="9631" spans="1:3" x14ac:dyDescent="0.25">
      <c r="A9631">
        <v>9630</v>
      </c>
      <c r="B9631">
        <f t="shared" si="300"/>
        <v>4.2286129999297483E-7</v>
      </c>
      <c r="C9631">
        <f t="shared" si="301"/>
        <v>1.8535262993511349E-5</v>
      </c>
    </row>
    <row r="9632" spans="1:3" x14ac:dyDescent="0.25">
      <c r="A9632">
        <v>9631</v>
      </c>
      <c r="B9632">
        <f t="shared" si="300"/>
        <v>4.2279105214698986E-7</v>
      </c>
      <c r="C9632">
        <f t="shared" si="301"/>
        <v>1.8532183822397603E-5</v>
      </c>
    </row>
    <row r="9633" spans="1:3" x14ac:dyDescent="0.25">
      <c r="A9633">
        <v>9632</v>
      </c>
      <c r="B9633">
        <f t="shared" si="300"/>
        <v>4.2272082326266421E-7</v>
      </c>
      <c r="C9633">
        <f t="shared" si="301"/>
        <v>1.8529105482429535E-5</v>
      </c>
    </row>
    <row r="9634" spans="1:3" x14ac:dyDescent="0.25">
      <c r="A9634">
        <v>9633</v>
      </c>
      <c r="B9634">
        <f t="shared" si="300"/>
        <v>4.2265061333291279E-7</v>
      </c>
      <c r="C9634">
        <f t="shared" si="301"/>
        <v>1.8526027973296587E-5</v>
      </c>
    </row>
    <row r="9635" spans="1:3" x14ac:dyDescent="0.25">
      <c r="A9635">
        <v>9634</v>
      </c>
      <c r="B9635">
        <f t="shared" si="300"/>
        <v>4.2258042235065265E-7</v>
      </c>
      <c r="C9635">
        <f t="shared" si="301"/>
        <v>1.852295129468829E-5</v>
      </c>
    </row>
    <row r="9636" spans="1:3" x14ac:dyDescent="0.25">
      <c r="A9636">
        <v>9635</v>
      </c>
      <c r="B9636">
        <f t="shared" si="300"/>
        <v>4.2251025030880597E-7</v>
      </c>
      <c r="C9636">
        <f t="shared" si="301"/>
        <v>1.8519875446294406E-5</v>
      </c>
    </row>
    <row r="9637" spans="1:3" x14ac:dyDescent="0.25">
      <c r="A9637">
        <v>9636</v>
      </c>
      <c r="B9637">
        <f t="shared" si="300"/>
        <v>4.2244009720029491E-7</v>
      </c>
      <c r="C9637">
        <f t="shared" si="301"/>
        <v>1.8516800427804688E-5</v>
      </c>
    </row>
    <row r="9638" spans="1:3" x14ac:dyDescent="0.25">
      <c r="A9638">
        <v>9637</v>
      </c>
      <c r="B9638">
        <f t="shared" si="300"/>
        <v>4.2236996301804669E-7</v>
      </c>
      <c r="C9638">
        <f t="shared" si="301"/>
        <v>1.8513726238909115E-5</v>
      </c>
    </row>
    <row r="9639" spans="1:3" x14ac:dyDescent="0.25">
      <c r="A9639">
        <v>9638</v>
      </c>
      <c r="B9639">
        <f t="shared" si="300"/>
        <v>4.222998477549937E-7</v>
      </c>
      <c r="C9639">
        <f t="shared" si="301"/>
        <v>1.8510652879297897E-5</v>
      </c>
    </row>
    <row r="9640" spans="1:3" x14ac:dyDescent="0.25">
      <c r="A9640">
        <v>9639</v>
      </c>
      <c r="B9640">
        <f t="shared" si="300"/>
        <v>4.2222975140406906E-7</v>
      </c>
      <c r="C9640">
        <f t="shared" si="301"/>
        <v>1.8507580348661266E-5</v>
      </c>
    </row>
    <row r="9641" spans="1:3" x14ac:dyDescent="0.25">
      <c r="A9641">
        <v>9640</v>
      </c>
      <c r="B9641">
        <f t="shared" si="300"/>
        <v>4.2215967395821242E-7</v>
      </c>
      <c r="C9641">
        <f t="shared" si="301"/>
        <v>1.8504508646689747E-5</v>
      </c>
    </row>
    <row r="9642" spans="1:3" x14ac:dyDescent="0.25">
      <c r="A9642">
        <v>9641</v>
      </c>
      <c r="B9642">
        <f t="shared" si="300"/>
        <v>4.2208961541036197E-7</v>
      </c>
      <c r="C9642">
        <f t="shared" si="301"/>
        <v>1.8501437773073805E-5</v>
      </c>
    </row>
    <row r="9643" spans="1:3" x14ac:dyDescent="0.25">
      <c r="A9643">
        <v>9642</v>
      </c>
      <c r="B9643">
        <f t="shared" si="300"/>
        <v>4.2201957575346393E-7</v>
      </c>
      <c r="C9643">
        <f t="shared" si="301"/>
        <v>1.8498367727504247E-5</v>
      </c>
    </row>
    <row r="9644" spans="1:3" x14ac:dyDescent="0.25">
      <c r="A9644">
        <v>9643</v>
      </c>
      <c r="B9644">
        <f t="shared" si="300"/>
        <v>4.2194955498046458E-7</v>
      </c>
      <c r="C9644">
        <f t="shared" si="301"/>
        <v>1.8495298509671895E-5</v>
      </c>
    </row>
    <row r="9645" spans="1:3" x14ac:dyDescent="0.25">
      <c r="A9645">
        <v>9644</v>
      </c>
      <c r="B9645">
        <f t="shared" si="300"/>
        <v>4.2187955308431587E-7</v>
      </c>
      <c r="C9645">
        <f t="shared" si="301"/>
        <v>1.84922301192678E-5</v>
      </c>
    </row>
    <row r="9646" spans="1:3" x14ac:dyDescent="0.25">
      <c r="A9646">
        <v>9645</v>
      </c>
      <c r="B9646">
        <f t="shared" si="300"/>
        <v>4.2180957005797206E-7</v>
      </c>
      <c r="C9646">
        <f t="shared" si="301"/>
        <v>1.8489162555983135E-5</v>
      </c>
    </row>
    <row r="9647" spans="1:3" x14ac:dyDescent="0.25">
      <c r="A9647">
        <v>9646</v>
      </c>
      <c r="B9647">
        <f t="shared" si="300"/>
        <v>4.2173960589439094E-7</v>
      </c>
      <c r="C9647">
        <f t="shared" si="301"/>
        <v>1.8486095819509217E-5</v>
      </c>
    </row>
    <row r="9648" spans="1:3" x14ac:dyDescent="0.25">
      <c r="A9648">
        <v>9647</v>
      </c>
      <c r="B9648">
        <f t="shared" si="300"/>
        <v>4.2166966058653471E-7</v>
      </c>
      <c r="C9648">
        <f t="shared" si="301"/>
        <v>1.8483029909537557E-5</v>
      </c>
    </row>
    <row r="9649" spans="1:3" x14ac:dyDescent="0.25">
      <c r="A9649">
        <v>9648</v>
      </c>
      <c r="B9649">
        <f t="shared" si="300"/>
        <v>4.2159973412736634E-7</v>
      </c>
      <c r="C9649">
        <f t="shared" si="301"/>
        <v>1.8479964825759702E-5</v>
      </c>
    </row>
    <row r="9650" spans="1:3" x14ac:dyDescent="0.25">
      <c r="A9650">
        <v>9649</v>
      </c>
      <c r="B9650">
        <f t="shared" si="300"/>
        <v>4.2152982650985311E-7</v>
      </c>
      <c r="C9650">
        <f t="shared" si="301"/>
        <v>1.8476900567867387E-5</v>
      </c>
    </row>
    <row r="9651" spans="1:3" x14ac:dyDescent="0.25">
      <c r="A9651">
        <v>9650</v>
      </c>
      <c r="B9651">
        <f t="shared" si="300"/>
        <v>4.2145993772696809E-7</v>
      </c>
      <c r="C9651">
        <f t="shared" si="301"/>
        <v>1.8473837135552604E-5</v>
      </c>
    </row>
    <row r="9652" spans="1:3" x14ac:dyDescent="0.25">
      <c r="A9652">
        <v>9651</v>
      </c>
      <c r="B9652">
        <f t="shared" si="300"/>
        <v>4.2139006777168579E-7</v>
      </c>
      <c r="C9652">
        <f t="shared" si="301"/>
        <v>1.8470774528507402E-5</v>
      </c>
    </row>
    <row r="9653" spans="1:3" x14ac:dyDescent="0.25">
      <c r="A9653">
        <v>9652</v>
      </c>
      <c r="B9653">
        <f t="shared" si="300"/>
        <v>4.2132021663698297E-7</v>
      </c>
      <c r="C9653">
        <f t="shared" si="301"/>
        <v>1.8467712746423928E-5</v>
      </c>
    </row>
    <row r="9654" spans="1:3" x14ac:dyDescent="0.25">
      <c r="A9654">
        <v>9653</v>
      </c>
      <c r="B9654">
        <f t="shared" si="300"/>
        <v>4.2125038431584128E-7</v>
      </c>
      <c r="C9654">
        <f t="shared" si="301"/>
        <v>1.8464651788994554E-5</v>
      </c>
    </row>
    <row r="9655" spans="1:3" x14ac:dyDescent="0.25">
      <c r="A9655">
        <v>9654</v>
      </c>
      <c r="B9655">
        <f t="shared" si="300"/>
        <v>4.211805708012447E-7</v>
      </c>
      <c r="C9655">
        <f t="shared" si="301"/>
        <v>1.8461591655911741E-5</v>
      </c>
    </row>
    <row r="9656" spans="1:3" x14ac:dyDescent="0.25">
      <c r="A9656">
        <v>9655</v>
      </c>
      <c r="B9656">
        <f t="shared" si="300"/>
        <v>4.2111077608618237E-7</v>
      </c>
      <c r="C9656">
        <f t="shared" si="301"/>
        <v>1.8458532346868192E-5</v>
      </c>
    </row>
    <row r="9657" spans="1:3" x14ac:dyDescent="0.25">
      <c r="A9657">
        <v>9656</v>
      </c>
      <c r="B9657">
        <f t="shared" si="300"/>
        <v>4.2104100016364448E-7</v>
      </c>
      <c r="C9657">
        <f t="shared" si="301"/>
        <v>1.8455473861556631E-5</v>
      </c>
    </row>
    <row r="9658" spans="1:3" x14ac:dyDescent="0.25">
      <c r="A9658">
        <v>9657</v>
      </c>
      <c r="B9658">
        <f t="shared" si="300"/>
        <v>4.2097124302662674E-7</v>
      </c>
      <c r="C9658">
        <f t="shared" si="301"/>
        <v>1.845241619967005E-5</v>
      </c>
    </row>
    <row r="9659" spans="1:3" x14ac:dyDescent="0.25">
      <c r="A9659">
        <v>9658</v>
      </c>
      <c r="B9659">
        <f t="shared" si="300"/>
        <v>4.209015046681268E-7</v>
      </c>
      <c r="C9659">
        <f t="shared" si="301"/>
        <v>1.8449359360901516E-5</v>
      </c>
    </row>
    <row r="9660" spans="1:3" x14ac:dyDescent="0.25">
      <c r="A9660">
        <v>9659</v>
      </c>
      <c r="B9660">
        <f t="shared" si="300"/>
        <v>4.2083178508114576E-7</v>
      </c>
      <c r="C9660">
        <f t="shared" si="301"/>
        <v>1.8446303344944239E-5</v>
      </c>
    </row>
    <row r="9661" spans="1:3" x14ac:dyDescent="0.25">
      <c r="A9661">
        <v>9660</v>
      </c>
      <c r="B9661">
        <f t="shared" si="300"/>
        <v>4.2076208425868641E-7</v>
      </c>
      <c r="C9661">
        <f t="shared" si="301"/>
        <v>1.8443248151491519E-5</v>
      </c>
    </row>
    <row r="9662" spans="1:3" x14ac:dyDescent="0.25">
      <c r="A9662">
        <v>9661</v>
      </c>
      <c r="B9662">
        <f t="shared" si="300"/>
        <v>4.2069240219376029E-7</v>
      </c>
      <c r="C9662">
        <f t="shared" si="301"/>
        <v>1.8440193780237024E-5</v>
      </c>
    </row>
    <row r="9663" spans="1:3" x14ac:dyDescent="0.25">
      <c r="A9663">
        <v>9662</v>
      </c>
      <c r="B9663">
        <f t="shared" si="300"/>
        <v>4.2062273887937711E-7</v>
      </c>
      <c r="C9663">
        <f t="shared" si="301"/>
        <v>1.843714023087435E-5</v>
      </c>
    </row>
    <row r="9664" spans="1:3" x14ac:dyDescent="0.25">
      <c r="A9664">
        <v>9663</v>
      </c>
      <c r="B9664">
        <f t="shared" si="300"/>
        <v>4.2055309430854974E-7</v>
      </c>
      <c r="C9664">
        <f t="shared" si="301"/>
        <v>1.843408750309724E-5</v>
      </c>
    </row>
    <row r="9665" spans="1:3" x14ac:dyDescent="0.25">
      <c r="A9665">
        <v>9664</v>
      </c>
      <c r="B9665">
        <f t="shared" si="300"/>
        <v>4.2048346847429821E-7</v>
      </c>
      <c r="C9665">
        <f t="shared" si="301"/>
        <v>1.8431035596599727E-5</v>
      </c>
    </row>
    <row r="9666" spans="1:3" x14ac:dyDescent="0.25">
      <c r="A9666">
        <v>9665</v>
      </c>
      <c r="B9666">
        <f t="shared" si="300"/>
        <v>4.2041386136964324E-7</v>
      </c>
      <c r="C9666">
        <f t="shared" si="301"/>
        <v>1.8427984511075896E-5</v>
      </c>
    </row>
    <row r="9667" spans="1:3" x14ac:dyDescent="0.25">
      <c r="A9667">
        <v>9666</v>
      </c>
      <c r="B9667">
        <f t="shared" ref="B9667:B9730" si="302">A9667^-1.6</f>
        <v>4.2034427298760913E-7</v>
      </c>
      <c r="C9667">
        <f t="shared" ref="C9667:C9730" si="303">B9667/$B$20002*100</f>
        <v>1.8424934246219979E-5</v>
      </c>
    </row>
    <row r="9668" spans="1:3" x14ac:dyDescent="0.25">
      <c r="A9668">
        <v>9667</v>
      </c>
      <c r="B9668">
        <f t="shared" si="302"/>
        <v>4.2027470332122375E-7</v>
      </c>
      <c r="C9668">
        <f t="shared" si="303"/>
        <v>1.8421884801726371E-5</v>
      </c>
    </row>
    <row r="9669" spans="1:3" x14ac:dyDescent="0.25">
      <c r="A9669">
        <v>9668</v>
      </c>
      <c r="B9669">
        <f t="shared" si="302"/>
        <v>4.2020515236351945E-7</v>
      </c>
      <c r="C9669">
        <f t="shared" si="303"/>
        <v>1.8418836177289656E-5</v>
      </c>
    </row>
    <row r="9670" spans="1:3" x14ac:dyDescent="0.25">
      <c r="A9670">
        <v>9669</v>
      </c>
      <c r="B9670">
        <f t="shared" si="302"/>
        <v>4.2013562010752823E-7</v>
      </c>
      <c r="C9670">
        <f t="shared" si="303"/>
        <v>1.8415788372604404E-5</v>
      </c>
    </row>
    <row r="9671" spans="1:3" x14ac:dyDescent="0.25">
      <c r="A9671">
        <v>9670</v>
      </c>
      <c r="B9671">
        <f t="shared" si="302"/>
        <v>4.2006610654629182E-7</v>
      </c>
      <c r="C9671">
        <f t="shared" si="303"/>
        <v>1.8412741387365622E-5</v>
      </c>
    </row>
    <row r="9672" spans="1:3" x14ac:dyDescent="0.25">
      <c r="A9672">
        <v>9671</v>
      </c>
      <c r="B9672">
        <f t="shared" si="302"/>
        <v>4.1999661167284739E-7</v>
      </c>
      <c r="C9672">
        <f t="shared" si="303"/>
        <v>1.8409695221268097E-5</v>
      </c>
    </row>
    <row r="9673" spans="1:3" x14ac:dyDescent="0.25">
      <c r="A9673">
        <v>9672</v>
      </c>
      <c r="B9673">
        <f t="shared" si="302"/>
        <v>4.1992713548024064E-7</v>
      </c>
      <c r="C9673">
        <f t="shared" si="303"/>
        <v>1.8406649874007008E-5</v>
      </c>
    </row>
    <row r="9674" spans="1:3" x14ac:dyDescent="0.25">
      <c r="A9674">
        <v>9673</v>
      </c>
      <c r="B9674">
        <f t="shared" si="302"/>
        <v>4.1985767796152056E-7</v>
      </c>
      <c r="C9674">
        <f t="shared" si="303"/>
        <v>1.8403605345277671E-5</v>
      </c>
    </row>
    <row r="9675" spans="1:3" x14ac:dyDescent="0.25">
      <c r="A9675">
        <v>9674</v>
      </c>
      <c r="B9675">
        <f t="shared" si="302"/>
        <v>4.1978823910973708E-7</v>
      </c>
      <c r="C9675">
        <f t="shared" si="303"/>
        <v>1.8400561634775443E-5</v>
      </c>
    </row>
    <row r="9676" spans="1:3" x14ac:dyDescent="0.25">
      <c r="A9676">
        <v>9675</v>
      </c>
      <c r="B9676">
        <f t="shared" si="302"/>
        <v>4.1971881891794549E-7</v>
      </c>
      <c r="C9676">
        <f t="shared" si="303"/>
        <v>1.8397518742195917E-5</v>
      </c>
    </row>
    <row r="9677" spans="1:3" x14ac:dyDescent="0.25">
      <c r="A9677">
        <v>9676</v>
      </c>
      <c r="B9677">
        <f t="shared" si="302"/>
        <v>4.1964941737920286E-7</v>
      </c>
      <c r="C9677">
        <f t="shared" si="303"/>
        <v>1.8394476667234767E-5</v>
      </c>
    </row>
    <row r="9678" spans="1:3" x14ac:dyDescent="0.25">
      <c r="A9678">
        <v>9677</v>
      </c>
      <c r="B9678">
        <f t="shared" si="302"/>
        <v>4.1958003448657106E-7</v>
      </c>
      <c r="C9678">
        <f t="shared" si="303"/>
        <v>1.8391435409587868E-5</v>
      </c>
    </row>
    <row r="9679" spans="1:3" x14ac:dyDescent="0.25">
      <c r="A9679">
        <v>9678</v>
      </c>
      <c r="B9679">
        <f t="shared" si="302"/>
        <v>4.1951067023311143E-7</v>
      </c>
      <c r="C9679">
        <f t="shared" si="303"/>
        <v>1.838839496895108E-5</v>
      </c>
    </row>
    <row r="9680" spans="1:3" x14ac:dyDescent="0.25">
      <c r="A9680">
        <v>9679</v>
      </c>
      <c r="B9680">
        <f t="shared" si="302"/>
        <v>4.1944132461189484E-7</v>
      </c>
      <c r="C9680">
        <f t="shared" si="303"/>
        <v>1.8385355345020682E-5</v>
      </c>
    </row>
    <row r="9681" spans="1:3" x14ac:dyDescent="0.25">
      <c r="A9681">
        <v>9680</v>
      </c>
      <c r="B9681">
        <f t="shared" si="302"/>
        <v>4.1937199761599166E-7</v>
      </c>
      <c r="C9681">
        <f t="shared" si="303"/>
        <v>1.8382316537492928E-5</v>
      </c>
    </row>
    <row r="9682" spans="1:3" x14ac:dyDescent="0.25">
      <c r="A9682">
        <v>9681</v>
      </c>
      <c r="B9682">
        <f t="shared" si="302"/>
        <v>4.1930268923847468E-7</v>
      </c>
      <c r="C9682">
        <f t="shared" si="303"/>
        <v>1.8379278546064172E-5</v>
      </c>
    </row>
    <row r="9683" spans="1:3" x14ac:dyDescent="0.25">
      <c r="A9683">
        <v>9682</v>
      </c>
      <c r="B9683">
        <f t="shared" si="302"/>
        <v>4.1923339947242275E-7</v>
      </c>
      <c r="C9683">
        <f t="shared" si="303"/>
        <v>1.8376241370431043E-5</v>
      </c>
    </row>
    <row r="9684" spans="1:3" x14ac:dyDescent="0.25">
      <c r="A9684">
        <v>9683</v>
      </c>
      <c r="B9684">
        <f t="shared" si="302"/>
        <v>4.1916412831091514E-7</v>
      </c>
      <c r="C9684">
        <f t="shared" si="303"/>
        <v>1.8373205010290186E-5</v>
      </c>
    </row>
    <row r="9685" spans="1:3" x14ac:dyDescent="0.25">
      <c r="A9685">
        <v>9684</v>
      </c>
      <c r="B9685">
        <f t="shared" si="302"/>
        <v>4.1909487574703635E-7</v>
      </c>
      <c r="C9685">
        <f t="shared" si="303"/>
        <v>1.8370169465338472E-5</v>
      </c>
    </row>
    <row r="9686" spans="1:3" x14ac:dyDescent="0.25">
      <c r="A9686">
        <v>9685</v>
      </c>
      <c r="B9686">
        <f t="shared" si="302"/>
        <v>4.1902564177387421E-7</v>
      </c>
      <c r="C9686">
        <f t="shared" si="303"/>
        <v>1.8367134735272925E-5</v>
      </c>
    </row>
    <row r="9687" spans="1:3" x14ac:dyDescent="0.25">
      <c r="A9687">
        <v>9686</v>
      </c>
      <c r="B9687">
        <f t="shared" si="302"/>
        <v>4.1895642638451902E-7</v>
      </c>
      <c r="C9687">
        <f t="shared" si="303"/>
        <v>1.8364100819790666E-5</v>
      </c>
    </row>
    <row r="9688" spans="1:3" x14ac:dyDescent="0.25">
      <c r="A9688">
        <v>9687</v>
      </c>
      <c r="B9688">
        <f t="shared" si="302"/>
        <v>4.1888722957206506E-7</v>
      </c>
      <c r="C9688">
        <f t="shared" si="303"/>
        <v>1.8361067718588999E-5</v>
      </c>
    </row>
    <row r="9689" spans="1:3" x14ac:dyDescent="0.25">
      <c r="A9689">
        <v>9688</v>
      </c>
      <c r="B9689">
        <f t="shared" si="302"/>
        <v>4.1881805132960949E-7</v>
      </c>
      <c r="C9689">
        <f t="shared" si="303"/>
        <v>1.8358035431365354E-5</v>
      </c>
    </row>
    <row r="9690" spans="1:3" x14ac:dyDescent="0.25">
      <c r="A9690">
        <v>9689</v>
      </c>
      <c r="B9690">
        <f t="shared" si="302"/>
        <v>4.1874889165025085E-7</v>
      </c>
      <c r="C9690">
        <f t="shared" si="303"/>
        <v>1.8355003957817218E-5</v>
      </c>
    </row>
    <row r="9691" spans="1:3" x14ac:dyDescent="0.25">
      <c r="A9691">
        <v>9690</v>
      </c>
      <c r="B9691">
        <f t="shared" si="302"/>
        <v>4.1867975052709657E-7</v>
      </c>
      <c r="C9691">
        <f t="shared" si="303"/>
        <v>1.8351973297642471E-5</v>
      </c>
    </row>
    <row r="9692" spans="1:3" x14ac:dyDescent="0.25">
      <c r="A9692">
        <v>9691</v>
      </c>
      <c r="B9692">
        <f t="shared" si="302"/>
        <v>4.186106279532492E-7</v>
      </c>
      <c r="C9692">
        <f t="shared" si="303"/>
        <v>1.834894345053877E-5</v>
      </c>
    </row>
    <row r="9693" spans="1:3" x14ac:dyDescent="0.25">
      <c r="A9693">
        <v>9692</v>
      </c>
      <c r="B9693">
        <f t="shared" si="302"/>
        <v>4.1854152392182326E-7</v>
      </c>
      <c r="C9693">
        <f t="shared" si="303"/>
        <v>1.8345914416204314E-5</v>
      </c>
    </row>
    <row r="9694" spans="1:3" x14ac:dyDescent="0.25">
      <c r="A9694">
        <v>9693</v>
      </c>
      <c r="B9694">
        <f t="shared" si="302"/>
        <v>4.1847243842592858E-7</v>
      </c>
      <c r="C9694">
        <f t="shared" si="303"/>
        <v>1.8342886194337082E-5</v>
      </c>
    </row>
    <row r="9695" spans="1:3" x14ac:dyDescent="0.25">
      <c r="A9695">
        <v>9694</v>
      </c>
      <c r="B9695">
        <f t="shared" si="302"/>
        <v>4.184033714586858E-7</v>
      </c>
      <c r="C9695">
        <f t="shared" si="303"/>
        <v>1.8339858784635532E-5</v>
      </c>
    </row>
    <row r="9696" spans="1:3" x14ac:dyDescent="0.25">
      <c r="A9696">
        <v>9695</v>
      </c>
      <c r="B9696">
        <f t="shared" si="302"/>
        <v>4.1833432301321046E-7</v>
      </c>
      <c r="C9696">
        <f t="shared" si="303"/>
        <v>1.8336832186797895E-5</v>
      </c>
    </row>
    <row r="9697" spans="1:3" x14ac:dyDescent="0.25">
      <c r="A9697">
        <v>9696</v>
      </c>
      <c r="B9697">
        <f t="shared" si="302"/>
        <v>4.1826529308262978E-7</v>
      </c>
      <c r="C9697">
        <f t="shared" si="303"/>
        <v>1.8333806400522921E-5</v>
      </c>
    </row>
    <row r="9698" spans="1:3" x14ac:dyDescent="0.25">
      <c r="A9698">
        <v>9697</v>
      </c>
      <c r="B9698">
        <f t="shared" si="302"/>
        <v>4.1819628166006692E-7</v>
      </c>
      <c r="C9698">
        <f t="shared" si="303"/>
        <v>1.8330781425509175E-5</v>
      </c>
    </row>
    <row r="9699" spans="1:3" x14ac:dyDescent="0.25">
      <c r="A9699">
        <v>9698</v>
      </c>
      <c r="B9699">
        <f t="shared" si="302"/>
        <v>4.181272887386562E-7</v>
      </c>
      <c r="C9699">
        <f t="shared" si="303"/>
        <v>1.8327757261455716E-5</v>
      </c>
    </row>
    <row r="9700" spans="1:3" x14ac:dyDescent="0.25">
      <c r="A9700">
        <v>9699</v>
      </c>
      <c r="B9700">
        <f t="shared" si="302"/>
        <v>4.1805831431152654E-7</v>
      </c>
      <c r="C9700">
        <f t="shared" si="303"/>
        <v>1.8324733908061361E-5</v>
      </c>
    </row>
    <row r="9701" spans="1:3" x14ac:dyDescent="0.25">
      <c r="A9701">
        <v>9700</v>
      </c>
      <c r="B9701">
        <f t="shared" si="302"/>
        <v>4.1798935837181544E-7</v>
      </c>
      <c r="C9701">
        <f t="shared" si="303"/>
        <v>1.8321711365025306E-5</v>
      </c>
    </row>
    <row r="9702" spans="1:3" x14ac:dyDescent="0.25">
      <c r="A9702">
        <v>9701</v>
      </c>
      <c r="B9702">
        <f t="shared" si="302"/>
        <v>4.179204209126634E-7</v>
      </c>
      <c r="C9702">
        <f t="shared" si="303"/>
        <v>1.8318689632046886E-5</v>
      </c>
    </row>
    <row r="9703" spans="1:3" x14ac:dyDescent="0.25">
      <c r="A9703">
        <v>9702</v>
      </c>
      <c r="B9703">
        <f t="shared" si="302"/>
        <v>4.1785150192721302E-7</v>
      </c>
      <c r="C9703">
        <f t="shared" si="303"/>
        <v>1.8315668708825513E-5</v>
      </c>
    </row>
    <row r="9704" spans="1:3" x14ac:dyDescent="0.25">
      <c r="A9704">
        <v>9703</v>
      </c>
      <c r="B9704">
        <f t="shared" si="302"/>
        <v>4.1778260140861021E-7</v>
      </c>
      <c r="C9704">
        <f t="shared" si="303"/>
        <v>1.8312648595060753E-5</v>
      </c>
    </row>
    <row r="9705" spans="1:3" x14ac:dyDescent="0.25">
      <c r="A9705">
        <v>9704</v>
      </c>
      <c r="B9705">
        <f t="shared" si="302"/>
        <v>4.1771371935000385E-7</v>
      </c>
      <c r="C9705">
        <f t="shared" si="303"/>
        <v>1.8309629290452305E-5</v>
      </c>
    </row>
    <row r="9706" spans="1:3" x14ac:dyDescent="0.25">
      <c r="A9706">
        <v>9705</v>
      </c>
      <c r="B9706">
        <f t="shared" si="302"/>
        <v>4.1764485574454705E-7</v>
      </c>
      <c r="C9706">
        <f t="shared" si="303"/>
        <v>1.8306610794700046E-5</v>
      </c>
    </row>
    <row r="9707" spans="1:3" x14ac:dyDescent="0.25">
      <c r="A9707">
        <v>9706</v>
      </c>
      <c r="B9707">
        <f t="shared" si="302"/>
        <v>4.1757601058539637E-7</v>
      </c>
      <c r="C9707">
        <f t="shared" si="303"/>
        <v>1.8303593107504008E-5</v>
      </c>
    </row>
    <row r="9708" spans="1:3" x14ac:dyDescent="0.25">
      <c r="A9708">
        <v>9707</v>
      </c>
      <c r="B9708">
        <f t="shared" si="302"/>
        <v>4.1750718386570911E-7</v>
      </c>
      <c r="C9708">
        <f t="shared" si="303"/>
        <v>1.8300576228564258E-5</v>
      </c>
    </row>
    <row r="9709" spans="1:3" x14ac:dyDescent="0.25">
      <c r="A9709">
        <v>9708</v>
      </c>
      <c r="B9709">
        <f t="shared" si="302"/>
        <v>4.1743837557864976E-7</v>
      </c>
      <c r="C9709">
        <f t="shared" si="303"/>
        <v>1.8297560157581176E-5</v>
      </c>
    </row>
    <row r="9710" spans="1:3" x14ac:dyDescent="0.25">
      <c r="A9710">
        <v>9709</v>
      </c>
      <c r="B9710">
        <f t="shared" si="302"/>
        <v>4.1736958571738239E-7</v>
      </c>
      <c r="C9710">
        <f t="shared" si="303"/>
        <v>1.8294544894255118E-5</v>
      </c>
    </row>
    <row r="9711" spans="1:3" x14ac:dyDescent="0.25">
      <c r="A9711">
        <v>9710</v>
      </c>
      <c r="B9711">
        <f t="shared" si="302"/>
        <v>4.1730081427507575E-7</v>
      </c>
      <c r="C9711">
        <f t="shared" si="303"/>
        <v>1.8291530438286653E-5</v>
      </c>
    </row>
    <row r="9712" spans="1:3" x14ac:dyDescent="0.25">
      <c r="A9712">
        <v>9711</v>
      </c>
      <c r="B9712">
        <f t="shared" si="302"/>
        <v>4.1723206124490253E-7</v>
      </c>
      <c r="C9712">
        <f t="shared" si="303"/>
        <v>1.8288516789376519E-5</v>
      </c>
    </row>
    <row r="9713" spans="1:3" x14ac:dyDescent="0.25">
      <c r="A9713">
        <v>9712</v>
      </c>
      <c r="B9713">
        <f t="shared" si="302"/>
        <v>4.1716332662003834E-7</v>
      </c>
      <c r="C9713">
        <f t="shared" si="303"/>
        <v>1.8285503947225586E-5</v>
      </c>
    </row>
    <row r="9714" spans="1:3" x14ac:dyDescent="0.25">
      <c r="A9714">
        <v>9713</v>
      </c>
      <c r="B9714">
        <f t="shared" si="302"/>
        <v>4.1709461039366087E-7</v>
      </c>
      <c r="C9714">
        <f t="shared" si="303"/>
        <v>1.8282491911534806E-5</v>
      </c>
    </row>
    <row r="9715" spans="1:3" x14ac:dyDescent="0.25">
      <c r="A9715">
        <v>9714</v>
      </c>
      <c r="B9715">
        <f t="shared" si="302"/>
        <v>4.1702591255895192E-7</v>
      </c>
      <c r="C9715">
        <f t="shared" si="303"/>
        <v>1.827948068200532E-5</v>
      </c>
    </row>
    <row r="9716" spans="1:3" x14ac:dyDescent="0.25">
      <c r="A9716">
        <v>9715</v>
      </c>
      <c r="B9716">
        <f t="shared" si="302"/>
        <v>4.1695723310909691E-7</v>
      </c>
      <c r="C9716">
        <f t="shared" si="303"/>
        <v>1.8276470258338427E-5</v>
      </c>
    </row>
    <row r="9717" spans="1:3" x14ac:dyDescent="0.25">
      <c r="A9717">
        <v>9716</v>
      </c>
      <c r="B9717">
        <f t="shared" si="302"/>
        <v>4.1688857203728409E-7</v>
      </c>
      <c r="C9717">
        <f t="shared" si="303"/>
        <v>1.8273460640235546E-5</v>
      </c>
    </row>
    <row r="9718" spans="1:3" x14ac:dyDescent="0.25">
      <c r="A9718">
        <v>9717</v>
      </c>
      <c r="B9718">
        <f t="shared" si="302"/>
        <v>4.1681992933670518E-7</v>
      </c>
      <c r="C9718">
        <f t="shared" si="303"/>
        <v>1.8270451827398249E-5</v>
      </c>
    </row>
    <row r="9719" spans="1:3" x14ac:dyDescent="0.25">
      <c r="A9719">
        <v>9718</v>
      </c>
      <c r="B9719">
        <f t="shared" si="302"/>
        <v>4.167513050005531E-7</v>
      </c>
      <c r="C9719">
        <f t="shared" si="303"/>
        <v>1.8267443819528163E-5</v>
      </c>
    </row>
    <row r="9720" spans="1:3" x14ac:dyDescent="0.25">
      <c r="A9720">
        <v>9719</v>
      </c>
      <c r="B9720">
        <f t="shared" si="302"/>
        <v>4.1668269902202735E-7</v>
      </c>
      <c r="C9720">
        <f t="shared" si="303"/>
        <v>1.8264436616327199E-5</v>
      </c>
    </row>
    <row r="9721" spans="1:3" x14ac:dyDescent="0.25">
      <c r="A9721">
        <v>9720</v>
      </c>
      <c r="B9721">
        <f t="shared" si="302"/>
        <v>4.1661411139432868E-7</v>
      </c>
      <c r="C9721">
        <f t="shared" si="303"/>
        <v>1.8261430217497329E-5</v>
      </c>
    </row>
    <row r="9722" spans="1:3" x14ac:dyDescent="0.25">
      <c r="A9722">
        <v>9721</v>
      </c>
      <c r="B9722">
        <f t="shared" si="302"/>
        <v>4.165455421106614E-7</v>
      </c>
      <c r="C9722">
        <f t="shared" si="303"/>
        <v>1.825842462274068E-5</v>
      </c>
    </row>
    <row r="9723" spans="1:3" x14ac:dyDescent="0.25">
      <c r="A9723">
        <v>9722</v>
      </c>
      <c r="B9723">
        <f t="shared" si="302"/>
        <v>4.164769911642332E-7</v>
      </c>
      <c r="C9723">
        <f t="shared" si="303"/>
        <v>1.8255419831759517E-5</v>
      </c>
    </row>
    <row r="9724" spans="1:3" x14ac:dyDescent="0.25">
      <c r="A9724">
        <v>9723</v>
      </c>
      <c r="B9724">
        <f t="shared" si="302"/>
        <v>4.1640845854825475E-7</v>
      </c>
      <c r="C9724">
        <f t="shared" si="303"/>
        <v>1.8252415844256254E-5</v>
      </c>
    </row>
    <row r="9725" spans="1:3" x14ac:dyDescent="0.25">
      <c r="A9725">
        <v>9724</v>
      </c>
      <c r="B9725">
        <f t="shared" si="302"/>
        <v>4.1633994425593931E-7</v>
      </c>
      <c r="C9725">
        <f t="shared" si="303"/>
        <v>1.8249412659933396E-5</v>
      </c>
    </row>
    <row r="9726" spans="1:3" x14ac:dyDescent="0.25">
      <c r="A9726">
        <v>9725</v>
      </c>
      <c r="B9726">
        <f t="shared" si="302"/>
        <v>4.1627144828050435E-7</v>
      </c>
      <c r="C9726">
        <f t="shared" si="303"/>
        <v>1.8246410278493655E-5</v>
      </c>
    </row>
    <row r="9727" spans="1:3" x14ac:dyDescent="0.25">
      <c r="A9727">
        <v>9726</v>
      </c>
      <c r="B9727">
        <f t="shared" si="302"/>
        <v>4.1620297061517092E-7</v>
      </c>
      <c r="C9727">
        <f t="shared" si="303"/>
        <v>1.8243408699639884E-5</v>
      </c>
    </row>
    <row r="9728" spans="1:3" x14ac:dyDescent="0.25">
      <c r="A9728">
        <v>9727</v>
      </c>
      <c r="B9728">
        <f t="shared" si="302"/>
        <v>4.1613451125316223E-7</v>
      </c>
      <c r="C9728">
        <f t="shared" si="303"/>
        <v>1.8240407923075037E-5</v>
      </c>
    </row>
    <row r="9729" spans="1:3" x14ac:dyDescent="0.25">
      <c r="A9729">
        <v>9728</v>
      </c>
      <c r="B9729">
        <f t="shared" si="302"/>
        <v>4.1606607018770475E-7</v>
      </c>
      <c r="C9729">
        <f t="shared" si="303"/>
        <v>1.8237407948502214E-5</v>
      </c>
    </row>
    <row r="9730" spans="1:3" x14ac:dyDescent="0.25">
      <c r="A9730">
        <v>9729</v>
      </c>
      <c r="B9730">
        <f t="shared" si="302"/>
        <v>4.1599764741202928E-7</v>
      </c>
      <c r="C9730">
        <f t="shared" si="303"/>
        <v>1.8234408775624697E-5</v>
      </c>
    </row>
    <row r="9731" spans="1:3" x14ac:dyDescent="0.25">
      <c r="A9731">
        <v>9730</v>
      </c>
      <c r="B9731">
        <f t="shared" ref="B9731:B9794" si="304">A9731^-1.6</f>
        <v>4.1592924291936786E-7</v>
      </c>
      <c r="C9731">
        <f t="shared" ref="C9731:C9794" si="305">B9731/$B$20002*100</f>
        <v>1.8231410404145823E-5</v>
      </c>
    </row>
    <row r="9732" spans="1:3" x14ac:dyDescent="0.25">
      <c r="A9732">
        <v>9731</v>
      </c>
      <c r="B9732">
        <f t="shared" si="304"/>
        <v>4.1586085670295614E-7</v>
      </c>
      <c r="C9732">
        <f t="shared" si="305"/>
        <v>1.8228412833769098E-5</v>
      </c>
    </row>
    <row r="9733" spans="1:3" x14ac:dyDescent="0.25">
      <c r="A9733">
        <v>9732</v>
      </c>
      <c r="B9733">
        <f t="shared" si="304"/>
        <v>4.1579248875603616E-7</v>
      </c>
      <c r="C9733">
        <f t="shared" si="305"/>
        <v>1.8225416064198298E-5</v>
      </c>
    </row>
    <row r="9734" spans="1:3" x14ac:dyDescent="0.25">
      <c r="A9734">
        <v>9733</v>
      </c>
      <c r="B9734">
        <f t="shared" si="304"/>
        <v>4.1572413907184962E-7</v>
      </c>
      <c r="C9734">
        <f t="shared" si="305"/>
        <v>1.8222420095137187E-5</v>
      </c>
    </row>
    <row r="9735" spans="1:3" x14ac:dyDescent="0.25">
      <c r="A9735">
        <v>9734</v>
      </c>
      <c r="B9735">
        <f t="shared" si="304"/>
        <v>4.1565580764364111E-7</v>
      </c>
      <c r="C9735">
        <f t="shared" si="305"/>
        <v>1.8219424926289654E-5</v>
      </c>
    </row>
    <row r="9736" spans="1:3" x14ac:dyDescent="0.25">
      <c r="A9736">
        <v>9735</v>
      </c>
      <c r="B9736">
        <f t="shared" si="304"/>
        <v>4.1558749446466236E-7</v>
      </c>
      <c r="C9736">
        <f t="shared" si="305"/>
        <v>1.82164305573599E-5</v>
      </c>
    </row>
    <row r="9737" spans="1:3" x14ac:dyDescent="0.25">
      <c r="A9737">
        <v>9736</v>
      </c>
      <c r="B9737">
        <f t="shared" si="304"/>
        <v>4.1551919952816349E-7</v>
      </c>
      <c r="C9737">
        <f t="shared" si="305"/>
        <v>1.821343698805206E-5</v>
      </c>
    </row>
    <row r="9738" spans="1:3" x14ac:dyDescent="0.25">
      <c r="A9738">
        <v>9737</v>
      </c>
      <c r="B9738">
        <f t="shared" si="304"/>
        <v>4.1545092282740093E-7</v>
      </c>
      <c r="C9738">
        <f t="shared" si="305"/>
        <v>1.8210444218070545E-5</v>
      </c>
    </row>
    <row r="9739" spans="1:3" x14ac:dyDescent="0.25">
      <c r="A9739">
        <v>9738</v>
      </c>
      <c r="B9739">
        <f t="shared" si="304"/>
        <v>4.1538266435563465E-7</v>
      </c>
      <c r="C9739">
        <f t="shared" si="305"/>
        <v>1.8207452247119921E-5</v>
      </c>
    </row>
    <row r="9740" spans="1:3" x14ac:dyDescent="0.25">
      <c r="A9740">
        <v>9739</v>
      </c>
      <c r="B9740">
        <f t="shared" si="304"/>
        <v>4.1531442410612289E-7</v>
      </c>
      <c r="C9740">
        <f t="shared" si="305"/>
        <v>1.820446107490467E-5</v>
      </c>
    </row>
    <row r="9741" spans="1:3" x14ac:dyDescent="0.25">
      <c r="A9741">
        <v>9740</v>
      </c>
      <c r="B9741">
        <f t="shared" si="304"/>
        <v>4.1524620207213555E-7</v>
      </c>
      <c r="C9741">
        <f t="shared" si="305"/>
        <v>1.8201470701129797E-5</v>
      </c>
    </row>
    <row r="9742" spans="1:3" x14ac:dyDescent="0.25">
      <c r="A9742">
        <v>9741</v>
      </c>
      <c r="B9742">
        <f t="shared" si="304"/>
        <v>4.1517799824693645E-7</v>
      </c>
      <c r="C9742">
        <f t="shared" si="305"/>
        <v>1.8198481125500034E-5</v>
      </c>
    </row>
    <row r="9743" spans="1:3" x14ac:dyDescent="0.25">
      <c r="A9743">
        <v>9742</v>
      </c>
      <c r="B9743">
        <f t="shared" si="304"/>
        <v>4.1510981262380008E-7</v>
      </c>
      <c r="C9743">
        <f t="shared" si="305"/>
        <v>1.8195492347720581E-5</v>
      </c>
    </row>
    <row r="9744" spans="1:3" x14ac:dyDescent="0.25">
      <c r="A9744">
        <v>9743</v>
      </c>
      <c r="B9744">
        <f t="shared" si="304"/>
        <v>4.1504164519599863E-7</v>
      </c>
      <c r="C9744">
        <f t="shared" si="305"/>
        <v>1.819250436749654E-5</v>
      </c>
    </row>
    <row r="9745" spans="1:3" x14ac:dyDescent="0.25">
      <c r="A9745">
        <v>9744</v>
      </c>
      <c r="B9745">
        <f t="shared" si="304"/>
        <v>4.1497349595681227E-7</v>
      </c>
      <c r="C9745">
        <f t="shared" si="305"/>
        <v>1.8189517184533364E-5</v>
      </c>
    </row>
    <row r="9746" spans="1:3" x14ac:dyDescent="0.25">
      <c r="A9746">
        <v>9745</v>
      </c>
      <c r="B9746">
        <f t="shared" si="304"/>
        <v>4.1490536489952074E-7</v>
      </c>
      <c r="C9746">
        <f t="shared" si="305"/>
        <v>1.8186530798536474E-5</v>
      </c>
    </row>
    <row r="9747" spans="1:3" x14ac:dyDescent="0.25">
      <c r="A9747">
        <v>9746</v>
      </c>
      <c r="B9747">
        <f t="shared" si="304"/>
        <v>4.1483725201740897E-7</v>
      </c>
      <c r="C9747">
        <f t="shared" si="305"/>
        <v>1.8183545209211537E-5</v>
      </c>
    </row>
    <row r="9748" spans="1:3" x14ac:dyDescent="0.25">
      <c r="A9748">
        <v>9747</v>
      </c>
      <c r="B9748">
        <f t="shared" si="304"/>
        <v>4.1476915730376355E-7</v>
      </c>
      <c r="C9748">
        <f t="shared" si="305"/>
        <v>1.8180560416264283E-5</v>
      </c>
    </row>
    <row r="9749" spans="1:3" x14ac:dyDescent="0.25">
      <c r="A9749">
        <v>9748</v>
      </c>
      <c r="B9749">
        <f t="shared" si="304"/>
        <v>4.1470108075187406E-7</v>
      </c>
      <c r="C9749">
        <f t="shared" si="305"/>
        <v>1.8177576419400572E-5</v>
      </c>
    </row>
    <row r="9750" spans="1:3" x14ac:dyDescent="0.25">
      <c r="A9750">
        <v>9749</v>
      </c>
      <c r="B9750">
        <f t="shared" si="304"/>
        <v>4.1463302235503572E-7</v>
      </c>
      <c r="C9750">
        <f t="shared" si="305"/>
        <v>1.8174593218326521E-5</v>
      </c>
    </row>
    <row r="9751" spans="1:3" x14ac:dyDescent="0.25">
      <c r="A9751">
        <v>9750</v>
      </c>
      <c r="B9751">
        <f t="shared" si="304"/>
        <v>4.1456498210654504E-7</v>
      </c>
      <c r="C9751">
        <f t="shared" si="305"/>
        <v>1.8171610812748287E-5</v>
      </c>
    </row>
    <row r="9752" spans="1:3" x14ac:dyDescent="0.25">
      <c r="A9752">
        <v>9751</v>
      </c>
      <c r="B9752">
        <f t="shared" si="304"/>
        <v>4.1449695999970173E-7</v>
      </c>
      <c r="C9752">
        <f t="shared" si="305"/>
        <v>1.8168629202372177E-5</v>
      </c>
    </row>
    <row r="9753" spans="1:3" x14ac:dyDescent="0.25">
      <c r="A9753">
        <v>9752</v>
      </c>
      <c r="B9753">
        <f t="shared" si="304"/>
        <v>4.1442895602780778E-7</v>
      </c>
      <c r="C9753">
        <f t="shared" si="305"/>
        <v>1.8165648386904605E-5</v>
      </c>
    </row>
    <row r="9754" spans="1:3" x14ac:dyDescent="0.25">
      <c r="A9754">
        <v>9753</v>
      </c>
      <c r="B9754">
        <f t="shared" si="304"/>
        <v>4.1436097018417216E-7</v>
      </c>
      <c r="C9754">
        <f t="shared" si="305"/>
        <v>1.8162668366052272E-5</v>
      </c>
    </row>
    <row r="9755" spans="1:3" x14ac:dyDescent="0.25">
      <c r="A9755">
        <v>9754</v>
      </c>
      <c r="B9755">
        <f t="shared" si="304"/>
        <v>4.1429300246210213E-7</v>
      </c>
      <c r="C9755">
        <f t="shared" si="305"/>
        <v>1.8159689139521829E-5</v>
      </c>
    </row>
    <row r="9756" spans="1:3" x14ac:dyDescent="0.25">
      <c r="A9756">
        <v>9755</v>
      </c>
      <c r="B9756">
        <f t="shared" si="304"/>
        <v>4.1422505285491006E-7</v>
      </c>
      <c r="C9756">
        <f t="shared" si="305"/>
        <v>1.8156710707020125E-5</v>
      </c>
    </row>
    <row r="9757" spans="1:3" x14ac:dyDescent="0.25">
      <c r="A9757">
        <v>9756</v>
      </c>
      <c r="B9757">
        <f t="shared" si="304"/>
        <v>4.1415712135591439E-7</v>
      </c>
      <c r="C9757">
        <f t="shared" si="305"/>
        <v>1.8153733068254297E-5</v>
      </c>
    </row>
    <row r="9758" spans="1:3" x14ac:dyDescent="0.25">
      <c r="A9758">
        <v>9757</v>
      </c>
      <c r="B9758">
        <f t="shared" si="304"/>
        <v>4.1408920795843076E-7</v>
      </c>
      <c r="C9758">
        <f t="shared" si="305"/>
        <v>1.8150756222931342E-5</v>
      </c>
    </row>
    <row r="9759" spans="1:3" x14ac:dyDescent="0.25">
      <c r="A9759">
        <v>9758</v>
      </c>
      <c r="B9759">
        <f t="shared" si="304"/>
        <v>4.1402131265578227E-7</v>
      </c>
      <c r="C9759">
        <f t="shared" si="305"/>
        <v>1.8147780170758598E-5</v>
      </c>
    </row>
    <row r="9760" spans="1:3" x14ac:dyDescent="0.25">
      <c r="A9760">
        <v>9759</v>
      </c>
      <c r="B9760">
        <f t="shared" si="304"/>
        <v>4.1395343544129579E-7</v>
      </c>
      <c r="C9760">
        <f t="shared" si="305"/>
        <v>1.8144804911443559E-5</v>
      </c>
    </row>
    <row r="9761" spans="1:3" x14ac:dyDescent="0.25">
      <c r="A9761">
        <v>9760</v>
      </c>
      <c r="B9761">
        <f t="shared" si="304"/>
        <v>4.1388557630829723E-7</v>
      </c>
      <c r="C9761">
        <f t="shared" si="305"/>
        <v>1.8141830444693681E-5</v>
      </c>
    </row>
    <row r="9762" spans="1:3" x14ac:dyDescent="0.25">
      <c r="A9762">
        <v>9761</v>
      </c>
      <c r="B9762">
        <f t="shared" si="304"/>
        <v>4.1381773525011917E-7</v>
      </c>
      <c r="C9762">
        <f t="shared" si="305"/>
        <v>1.8138856770216708E-5</v>
      </c>
    </row>
    <row r="9763" spans="1:3" x14ac:dyDescent="0.25">
      <c r="A9763">
        <v>9762</v>
      </c>
      <c r="B9763">
        <f t="shared" si="304"/>
        <v>4.1374991226009757E-7</v>
      </c>
      <c r="C9763">
        <f t="shared" si="305"/>
        <v>1.8135883887720538E-5</v>
      </c>
    </row>
    <row r="9764" spans="1:3" x14ac:dyDescent="0.25">
      <c r="A9764">
        <v>9763</v>
      </c>
      <c r="B9764">
        <f t="shared" si="304"/>
        <v>4.1368210733156756E-7</v>
      </c>
      <c r="C9764">
        <f t="shared" si="305"/>
        <v>1.8132911796913029E-5</v>
      </c>
    </row>
    <row r="9765" spans="1:3" x14ac:dyDescent="0.25">
      <c r="A9765">
        <v>9764</v>
      </c>
      <c r="B9765">
        <f t="shared" si="304"/>
        <v>4.1361432045787172E-7</v>
      </c>
      <c r="C9765">
        <f t="shared" si="305"/>
        <v>1.8129940497502369E-5</v>
      </c>
    </row>
    <row r="9766" spans="1:3" x14ac:dyDescent="0.25">
      <c r="A9766">
        <v>9765</v>
      </c>
      <c r="B9766">
        <f t="shared" si="304"/>
        <v>4.1354655163235449E-7</v>
      </c>
      <c r="C9766">
        <f t="shared" si="305"/>
        <v>1.8126969989196822E-5</v>
      </c>
    </row>
    <row r="9767" spans="1:3" x14ac:dyDescent="0.25">
      <c r="A9767">
        <v>9766</v>
      </c>
      <c r="B9767">
        <f t="shared" si="304"/>
        <v>4.1347880084836147E-7</v>
      </c>
      <c r="C9767">
        <f t="shared" si="305"/>
        <v>1.8124000271704708E-5</v>
      </c>
    </row>
    <row r="9768" spans="1:3" x14ac:dyDescent="0.25">
      <c r="A9768">
        <v>9767</v>
      </c>
      <c r="B9768">
        <f t="shared" si="304"/>
        <v>4.1341106809924257E-7</v>
      </c>
      <c r="C9768">
        <f t="shared" si="305"/>
        <v>1.8121031344734532E-5</v>
      </c>
    </row>
    <row r="9769" spans="1:3" x14ac:dyDescent="0.25">
      <c r="A9769">
        <v>9768</v>
      </c>
      <c r="B9769">
        <f t="shared" si="304"/>
        <v>4.133433533783547E-7</v>
      </c>
      <c r="C9769">
        <f t="shared" si="305"/>
        <v>1.8118063207995111E-5</v>
      </c>
    </row>
    <row r="9770" spans="1:3" x14ac:dyDescent="0.25">
      <c r="A9770">
        <v>9769</v>
      </c>
      <c r="B9770">
        <f t="shared" si="304"/>
        <v>4.1327565667905178E-7</v>
      </c>
      <c r="C9770">
        <f t="shared" si="305"/>
        <v>1.8115095861195123E-5</v>
      </c>
    </row>
    <row r="9771" spans="1:3" x14ac:dyDescent="0.25">
      <c r="A9771">
        <v>9770</v>
      </c>
      <c r="B9771">
        <f t="shared" si="304"/>
        <v>4.1320797799469287E-7</v>
      </c>
      <c r="C9771">
        <f t="shared" si="305"/>
        <v>1.8112129304043481E-5</v>
      </c>
    </row>
    <row r="9772" spans="1:3" x14ac:dyDescent="0.25">
      <c r="A9772">
        <v>9771</v>
      </c>
      <c r="B9772">
        <f t="shared" si="304"/>
        <v>4.1314031731864251E-7</v>
      </c>
      <c r="C9772">
        <f t="shared" si="305"/>
        <v>1.810916353624933E-5</v>
      </c>
    </row>
    <row r="9773" spans="1:3" x14ac:dyDescent="0.25">
      <c r="A9773">
        <v>9772</v>
      </c>
      <c r="B9773">
        <f t="shared" si="304"/>
        <v>4.1307267464426612E-7</v>
      </c>
      <c r="C9773">
        <f t="shared" si="305"/>
        <v>1.8106198557521857E-5</v>
      </c>
    </row>
    <row r="9774" spans="1:3" x14ac:dyDescent="0.25">
      <c r="A9774">
        <v>9773</v>
      </c>
      <c r="B9774">
        <f t="shared" si="304"/>
        <v>4.1300504996493189E-7</v>
      </c>
      <c r="C9774">
        <f t="shared" si="305"/>
        <v>1.810323436757037E-5</v>
      </c>
    </row>
    <row r="9775" spans="1:3" x14ac:dyDescent="0.25">
      <c r="A9775">
        <v>9774</v>
      </c>
      <c r="B9775">
        <f t="shared" si="304"/>
        <v>4.1293744327401445E-7</v>
      </c>
      <c r="C9775">
        <f t="shared" si="305"/>
        <v>1.810027096610446E-5</v>
      </c>
    </row>
    <row r="9776" spans="1:3" x14ac:dyDescent="0.25">
      <c r="A9776">
        <v>9775</v>
      </c>
      <c r="B9776">
        <f t="shared" si="304"/>
        <v>4.128698545648865E-7</v>
      </c>
      <c r="C9776">
        <f t="shared" si="305"/>
        <v>1.8097308352833636E-5</v>
      </c>
    </row>
    <row r="9777" spans="1:3" x14ac:dyDescent="0.25">
      <c r="A9777">
        <v>9776</v>
      </c>
      <c r="B9777">
        <f t="shared" si="304"/>
        <v>4.1280228383092647E-7</v>
      </c>
      <c r="C9777">
        <f t="shared" si="305"/>
        <v>1.8094346527467646E-5</v>
      </c>
    </row>
    <row r="9778" spans="1:3" x14ac:dyDescent="0.25">
      <c r="A9778">
        <v>9777</v>
      </c>
      <c r="B9778">
        <f t="shared" si="304"/>
        <v>4.1273473106551855E-7</v>
      </c>
      <c r="C9778">
        <f t="shared" si="305"/>
        <v>1.8091385489716506E-5</v>
      </c>
    </row>
    <row r="9779" spans="1:3" x14ac:dyDescent="0.25">
      <c r="A9779">
        <v>9778</v>
      </c>
      <c r="B9779">
        <f t="shared" si="304"/>
        <v>4.1266719626204351E-7</v>
      </c>
      <c r="C9779">
        <f t="shared" si="305"/>
        <v>1.8088425239290077E-5</v>
      </c>
    </row>
    <row r="9780" spans="1:3" x14ac:dyDescent="0.25">
      <c r="A9780">
        <v>9779</v>
      </c>
      <c r="B9780">
        <f t="shared" si="304"/>
        <v>4.1259967941389304E-7</v>
      </c>
      <c r="C9780">
        <f t="shared" si="305"/>
        <v>1.8085465775898693E-5</v>
      </c>
    </row>
    <row r="9781" spans="1:3" x14ac:dyDescent="0.25">
      <c r="A9781">
        <v>9780</v>
      </c>
      <c r="B9781">
        <f t="shared" si="304"/>
        <v>4.1253218051445618E-7</v>
      </c>
      <c r="C9781">
        <f t="shared" si="305"/>
        <v>1.8082507099252581E-5</v>
      </c>
    </row>
    <row r="9782" spans="1:3" x14ac:dyDescent="0.25">
      <c r="A9782">
        <v>9781</v>
      </c>
      <c r="B9782">
        <f t="shared" si="304"/>
        <v>4.1246469955712711E-7</v>
      </c>
      <c r="C9782">
        <f t="shared" si="305"/>
        <v>1.8079549209062181E-5</v>
      </c>
    </row>
    <row r="9783" spans="1:3" x14ac:dyDescent="0.25">
      <c r="A9783">
        <v>9782</v>
      </c>
      <c r="B9783">
        <f t="shared" si="304"/>
        <v>4.1239723653530168E-7</v>
      </c>
      <c r="C9783">
        <f t="shared" si="305"/>
        <v>1.8076592105038019E-5</v>
      </c>
    </row>
    <row r="9784" spans="1:3" x14ac:dyDescent="0.25">
      <c r="A9784">
        <v>9783</v>
      </c>
      <c r="B9784">
        <f t="shared" si="304"/>
        <v>4.123297914423823E-7</v>
      </c>
      <c r="C9784">
        <f t="shared" si="305"/>
        <v>1.8073635786890903E-5</v>
      </c>
    </row>
    <row r="9785" spans="1:3" x14ac:dyDescent="0.25">
      <c r="A9785">
        <v>9784</v>
      </c>
      <c r="B9785">
        <f t="shared" si="304"/>
        <v>4.1226236427177165E-7</v>
      </c>
      <c r="C9785">
        <f t="shared" si="305"/>
        <v>1.8070680254331653E-5</v>
      </c>
    </row>
    <row r="9786" spans="1:3" x14ac:dyDescent="0.25">
      <c r="A9786">
        <v>9785</v>
      </c>
      <c r="B9786">
        <f t="shared" si="304"/>
        <v>4.1219495501687529E-7</v>
      </c>
      <c r="C9786">
        <f t="shared" si="305"/>
        <v>1.806772550707121E-5</v>
      </c>
    </row>
    <row r="9787" spans="1:3" x14ac:dyDescent="0.25">
      <c r="A9787">
        <v>9786</v>
      </c>
      <c r="B9787">
        <f t="shared" si="304"/>
        <v>4.1212756367110201E-7</v>
      </c>
      <c r="C9787">
        <f t="shared" si="305"/>
        <v>1.8064771544820669E-5</v>
      </c>
    </row>
    <row r="9788" spans="1:3" x14ac:dyDescent="0.25">
      <c r="A9788">
        <v>9787</v>
      </c>
      <c r="B9788">
        <f t="shared" si="304"/>
        <v>4.12060190227867E-7</v>
      </c>
      <c r="C9788">
        <f t="shared" si="305"/>
        <v>1.8061818367291392E-5</v>
      </c>
    </row>
    <row r="9789" spans="1:3" x14ac:dyDescent="0.25">
      <c r="A9789">
        <v>9788</v>
      </c>
      <c r="B9789">
        <f t="shared" si="304"/>
        <v>4.1199283468058365E-7</v>
      </c>
      <c r="C9789">
        <f t="shared" si="305"/>
        <v>1.8058865974194675E-5</v>
      </c>
    </row>
    <row r="9790" spans="1:3" x14ac:dyDescent="0.25">
      <c r="A9790">
        <v>9789</v>
      </c>
      <c r="B9790">
        <f t="shared" si="304"/>
        <v>4.1192549702267188E-7</v>
      </c>
      <c r="C9790">
        <f t="shared" si="305"/>
        <v>1.805591436524209E-5</v>
      </c>
    </row>
    <row r="9791" spans="1:3" x14ac:dyDescent="0.25">
      <c r="A9791">
        <v>9790</v>
      </c>
      <c r="B9791">
        <f t="shared" si="304"/>
        <v>4.11858177247554E-7</v>
      </c>
      <c r="C9791">
        <f t="shared" si="305"/>
        <v>1.8052963540145315E-5</v>
      </c>
    </row>
    <row r="9792" spans="1:3" x14ac:dyDescent="0.25">
      <c r="A9792">
        <v>9791</v>
      </c>
      <c r="B9792">
        <f t="shared" si="304"/>
        <v>4.1179087534865296E-7</v>
      </c>
      <c r="C9792">
        <f t="shared" si="305"/>
        <v>1.8050013498616059E-5</v>
      </c>
    </row>
    <row r="9793" spans="1:3" x14ac:dyDescent="0.25">
      <c r="A9793">
        <v>9792</v>
      </c>
      <c r="B9793">
        <f t="shared" si="304"/>
        <v>4.1172359131939933E-7</v>
      </c>
      <c r="C9793">
        <f t="shared" si="305"/>
        <v>1.8047064240366368E-5</v>
      </c>
    </row>
    <row r="9794" spans="1:3" x14ac:dyDescent="0.25">
      <c r="A9794">
        <v>9793</v>
      </c>
      <c r="B9794">
        <f t="shared" si="304"/>
        <v>4.116563251532222E-7</v>
      </c>
      <c r="C9794">
        <f t="shared" si="305"/>
        <v>1.8044115765108222E-5</v>
      </c>
    </row>
    <row r="9795" spans="1:3" x14ac:dyDescent="0.25">
      <c r="A9795">
        <v>9794</v>
      </c>
      <c r="B9795">
        <f t="shared" ref="B9795:B9858" si="306">A9795^-1.6</f>
        <v>4.1158907684355755E-7</v>
      </c>
      <c r="C9795">
        <f t="shared" ref="C9795:C9858" si="307">B9795/$B$20002*100</f>
        <v>1.804116807255389E-5</v>
      </c>
    </row>
    <row r="9796" spans="1:3" x14ac:dyDescent="0.25">
      <c r="A9796">
        <v>9795</v>
      </c>
      <c r="B9796">
        <f t="shared" si="306"/>
        <v>4.1152184638384097E-7</v>
      </c>
      <c r="C9796">
        <f t="shared" si="307"/>
        <v>1.8038221162415644E-5</v>
      </c>
    </row>
    <row r="9797" spans="1:3" x14ac:dyDescent="0.25">
      <c r="A9797">
        <v>9796</v>
      </c>
      <c r="B9797">
        <f t="shared" si="306"/>
        <v>4.1145463376751468E-7</v>
      </c>
      <c r="C9797">
        <f t="shared" si="307"/>
        <v>1.8035275034406033E-5</v>
      </c>
    </row>
    <row r="9798" spans="1:3" x14ac:dyDescent="0.25">
      <c r="A9798">
        <v>9797</v>
      </c>
      <c r="B9798">
        <f t="shared" si="306"/>
        <v>4.11387438988021E-7</v>
      </c>
      <c r="C9798">
        <f t="shared" si="307"/>
        <v>1.8032329688237613E-5</v>
      </c>
    </row>
    <row r="9799" spans="1:3" x14ac:dyDescent="0.25">
      <c r="A9799">
        <v>9798</v>
      </c>
      <c r="B9799">
        <f t="shared" si="306"/>
        <v>4.1132026203880576E-7</v>
      </c>
      <c r="C9799">
        <f t="shared" si="307"/>
        <v>1.8029385123623103E-5</v>
      </c>
    </row>
    <row r="9800" spans="1:3" x14ac:dyDescent="0.25">
      <c r="A9800">
        <v>9799</v>
      </c>
      <c r="B9800">
        <f t="shared" si="306"/>
        <v>4.1125310291332054E-7</v>
      </c>
      <c r="C9800">
        <f t="shared" si="307"/>
        <v>1.8026441340275459E-5</v>
      </c>
    </row>
    <row r="9801" spans="1:3" x14ac:dyDescent="0.25">
      <c r="A9801">
        <v>9800</v>
      </c>
      <c r="B9801">
        <f t="shared" si="306"/>
        <v>4.1118596160501645E-7</v>
      </c>
      <c r="C9801">
        <f t="shared" si="307"/>
        <v>1.8023498337907625E-5</v>
      </c>
    </row>
    <row r="9802" spans="1:3" x14ac:dyDescent="0.25">
      <c r="A9802">
        <v>9801</v>
      </c>
      <c r="B9802">
        <f t="shared" si="306"/>
        <v>4.1111883810735016E-7</v>
      </c>
      <c r="C9802">
        <f t="shared" si="307"/>
        <v>1.8020556116232786E-5</v>
      </c>
    </row>
    <row r="9803" spans="1:3" x14ac:dyDescent="0.25">
      <c r="A9803">
        <v>9802</v>
      </c>
      <c r="B9803">
        <f t="shared" si="306"/>
        <v>4.1105173241378041E-7</v>
      </c>
      <c r="C9803">
        <f t="shared" si="307"/>
        <v>1.8017614674964225E-5</v>
      </c>
    </row>
    <row r="9804" spans="1:3" x14ac:dyDescent="0.25">
      <c r="A9804">
        <v>9803</v>
      </c>
      <c r="B9804">
        <f t="shared" si="306"/>
        <v>4.1098464451776832E-7</v>
      </c>
      <c r="C9804">
        <f t="shared" si="307"/>
        <v>1.8014674013815318E-5</v>
      </c>
    </row>
    <row r="9805" spans="1:3" x14ac:dyDescent="0.25">
      <c r="A9805">
        <v>9804</v>
      </c>
      <c r="B9805">
        <f t="shared" si="306"/>
        <v>4.1091757441277945E-7</v>
      </c>
      <c r="C9805">
        <f t="shared" si="307"/>
        <v>1.8011734132499641E-5</v>
      </c>
    </row>
    <row r="9806" spans="1:3" x14ac:dyDescent="0.25">
      <c r="A9806">
        <v>9805</v>
      </c>
      <c r="B9806">
        <f t="shared" si="306"/>
        <v>4.1085052209228322E-7</v>
      </c>
      <c r="C9806">
        <f t="shared" si="307"/>
        <v>1.8008795030730947E-5</v>
      </c>
    </row>
    <row r="9807" spans="1:3" x14ac:dyDescent="0.25">
      <c r="A9807">
        <v>9806</v>
      </c>
      <c r="B9807">
        <f t="shared" si="306"/>
        <v>4.1078348754974797E-7</v>
      </c>
      <c r="C9807">
        <f t="shared" si="307"/>
        <v>1.8005856708222925E-5</v>
      </c>
    </row>
    <row r="9808" spans="1:3" x14ac:dyDescent="0.25">
      <c r="A9808">
        <v>9807</v>
      </c>
      <c r="B9808">
        <f t="shared" si="306"/>
        <v>4.1071647077865009E-7</v>
      </c>
      <c r="C9808">
        <f t="shared" si="307"/>
        <v>1.8002919164689631E-5</v>
      </c>
    </row>
    <row r="9809" spans="1:3" x14ac:dyDescent="0.25">
      <c r="A9809">
        <v>9808</v>
      </c>
      <c r="B9809">
        <f t="shared" si="306"/>
        <v>4.1064947177246533E-7</v>
      </c>
      <c r="C9809">
        <f t="shared" si="307"/>
        <v>1.7999982399845082E-5</v>
      </c>
    </row>
    <row r="9810" spans="1:3" x14ac:dyDescent="0.25">
      <c r="A9810">
        <v>9809</v>
      </c>
      <c r="B9810">
        <f t="shared" si="306"/>
        <v>4.1058249052467534E-7</v>
      </c>
      <c r="C9810">
        <f t="shared" si="307"/>
        <v>1.7997046413403568E-5</v>
      </c>
    </row>
    <row r="9811" spans="1:3" x14ac:dyDescent="0.25">
      <c r="A9811">
        <v>9810</v>
      </c>
      <c r="B9811">
        <f t="shared" si="306"/>
        <v>4.1051552702876267E-7</v>
      </c>
      <c r="C9811">
        <f t="shared" si="307"/>
        <v>1.7994111205079404E-5</v>
      </c>
    </row>
    <row r="9812" spans="1:3" x14ac:dyDescent="0.25">
      <c r="A9812">
        <v>9811</v>
      </c>
      <c r="B9812">
        <f t="shared" si="306"/>
        <v>4.1044858127821397E-7</v>
      </c>
      <c r="C9812">
        <f t="shared" si="307"/>
        <v>1.7991176774587089E-5</v>
      </c>
    </row>
    <row r="9813" spans="1:3" x14ac:dyDescent="0.25">
      <c r="A9813">
        <v>9812</v>
      </c>
      <c r="B9813">
        <f t="shared" si="306"/>
        <v>4.1038165326651803E-7</v>
      </c>
      <c r="C9813">
        <f t="shared" si="307"/>
        <v>1.7988243121641225E-5</v>
      </c>
    </row>
    <row r="9814" spans="1:3" x14ac:dyDescent="0.25">
      <c r="A9814">
        <v>9813</v>
      </c>
      <c r="B9814">
        <f t="shared" si="306"/>
        <v>4.1031474298716832E-7</v>
      </c>
      <c r="C9814">
        <f t="shared" si="307"/>
        <v>1.7985310245956605E-5</v>
      </c>
    </row>
    <row r="9815" spans="1:3" x14ac:dyDescent="0.25">
      <c r="A9815">
        <v>9814</v>
      </c>
      <c r="B9815">
        <f t="shared" si="306"/>
        <v>4.1024785043366075E-7</v>
      </c>
      <c r="C9815">
        <f t="shared" si="307"/>
        <v>1.7982378147248139E-5</v>
      </c>
    </row>
    <row r="9816" spans="1:3" x14ac:dyDescent="0.25">
      <c r="A9816">
        <v>9815</v>
      </c>
      <c r="B9816">
        <f t="shared" si="306"/>
        <v>4.1018097559949337E-7</v>
      </c>
      <c r="C9816">
        <f t="shared" si="307"/>
        <v>1.7979446825230823E-5</v>
      </c>
    </row>
    <row r="9817" spans="1:3" x14ac:dyDescent="0.25">
      <c r="A9817">
        <v>9816</v>
      </c>
      <c r="B9817">
        <f t="shared" si="306"/>
        <v>4.1011411847816754E-7</v>
      </c>
      <c r="C9817">
        <f t="shared" si="307"/>
        <v>1.7976516279619806E-5</v>
      </c>
    </row>
    <row r="9818" spans="1:3" x14ac:dyDescent="0.25">
      <c r="A9818">
        <v>9817</v>
      </c>
      <c r="B9818">
        <f t="shared" si="306"/>
        <v>4.1004727906318789E-7</v>
      </c>
      <c r="C9818">
        <f t="shared" si="307"/>
        <v>1.7973586510130375E-5</v>
      </c>
    </row>
    <row r="9819" spans="1:3" x14ac:dyDescent="0.25">
      <c r="A9819">
        <v>9818</v>
      </c>
      <c r="B9819">
        <f t="shared" si="306"/>
        <v>4.0998045734806171E-7</v>
      </c>
      <c r="C9819">
        <f t="shared" si="307"/>
        <v>1.7970657516477939E-5</v>
      </c>
    </row>
    <row r="9820" spans="1:3" x14ac:dyDescent="0.25">
      <c r="A9820">
        <v>9819</v>
      </c>
      <c r="B9820">
        <f t="shared" si="306"/>
        <v>4.0991365332630103E-7</v>
      </c>
      <c r="C9820">
        <f t="shared" si="307"/>
        <v>1.7967729298378103E-5</v>
      </c>
    </row>
    <row r="9821" spans="1:3" x14ac:dyDescent="0.25">
      <c r="A9821">
        <v>9820</v>
      </c>
      <c r="B9821">
        <f t="shared" si="306"/>
        <v>4.0984686699141992E-7</v>
      </c>
      <c r="C9821">
        <f t="shared" si="307"/>
        <v>1.7964801855546578E-5</v>
      </c>
    </row>
    <row r="9822" spans="1:3" x14ac:dyDescent="0.25">
      <c r="A9822">
        <v>9821</v>
      </c>
      <c r="B9822">
        <f t="shared" si="306"/>
        <v>4.0978009833693419E-7</v>
      </c>
      <c r="C9822">
        <f t="shared" si="307"/>
        <v>1.7961875187699137E-5</v>
      </c>
    </row>
    <row r="9823" spans="1:3" x14ac:dyDescent="0.25">
      <c r="A9823">
        <v>9822</v>
      </c>
      <c r="B9823">
        <f t="shared" si="306"/>
        <v>4.0971334735636312E-7</v>
      </c>
      <c r="C9823">
        <f t="shared" si="307"/>
        <v>1.7958949294551715E-5</v>
      </c>
    </row>
    <row r="9824" spans="1:3" x14ac:dyDescent="0.25">
      <c r="A9824">
        <v>9823</v>
      </c>
      <c r="B9824">
        <f t="shared" si="306"/>
        <v>4.0964661404323131E-7</v>
      </c>
      <c r="C9824">
        <f t="shared" si="307"/>
        <v>1.7956024175820477E-5</v>
      </c>
    </row>
    <row r="9825" spans="1:3" x14ac:dyDescent="0.25">
      <c r="A9825">
        <v>9824</v>
      </c>
      <c r="B9825">
        <f t="shared" si="306"/>
        <v>4.0957989839106473E-7</v>
      </c>
      <c r="C9825">
        <f t="shared" si="307"/>
        <v>1.7953099831221637E-5</v>
      </c>
    </row>
    <row r="9826" spans="1:3" x14ac:dyDescent="0.25">
      <c r="A9826">
        <v>9825</v>
      </c>
      <c r="B9826">
        <f t="shared" si="306"/>
        <v>4.0951320039339114E-7</v>
      </c>
      <c r="C9826">
        <f t="shared" si="307"/>
        <v>1.7950176260471512E-5</v>
      </c>
    </row>
    <row r="9827" spans="1:3" x14ac:dyDescent="0.25">
      <c r="A9827">
        <v>9826</v>
      </c>
      <c r="B9827">
        <f t="shared" si="306"/>
        <v>4.0944652004374314E-7</v>
      </c>
      <c r="C9827">
        <f t="shared" si="307"/>
        <v>1.7947253463286607E-5</v>
      </c>
    </row>
    <row r="9828" spans="1:3" x14ac:dyDescent="0.25">
      <c r="A9828">
        <v>9827</v>
      </c>
      <c r="B9828">
        <f t="shared" si="306"/>
        <v>4.0937985733565506E-7</v>
      </c>
      <c r="C9828">
        <f t="shared" si="307"/>
        <v>1.7944331439383513E-5</v>
      </c>
    </row>
    <row r="9829" spans="1:3" x14ac:dyDescent="0.25">
      <c r="A9829">
        <v>9828</v>
      </c>
      <c r="B9829">
        <f t="shared" si="306"/>
        <v>4.0931321226266688E-7</v>
      </c>
      <c r="C9829">
        <f t="shared" si="307"/>
        <v>1.7941410188479072E-5</v>
      </c>
    </row>
    <row r="9830" spans="1:3" x14ac:dyDescent="0.25">
      <c r="A9830">
        <v>9829</v>
      </c>
      <c r="B9830">
        <f t="shared" si="306"/>
        <v>4.0924658481831751E-7</v>
      </c>
      <c r="C9830">
        <f t="shared" si="307"/>
        <v>1.7938489710290074E-5</v>
      </c>
    </row>
    <row r="9831" spans="1:3" x14ac:dyDescent="0.25">
      <c r="A9831">
        <v>9830</v>
      </c>
      <c r="B9831">
        <f t="shared" si="306"/>
        <v>4.091799749961536E-7</v>
      </c>
      <c r="C9831">
        <f t="shared" si="307"/>
        <v>1.7935570004533648E-5</v>
      </c>
    </row>
    <row r="9832" spans="1:3" x14ac:dyDescent="0.25">
      <c r="A9832">
        <v>9831</v>
      </c>
      <c r="B9832">
        <f t="shared" si="306"/>
        <v>4.0911338278971844E-7</v>
      </c>
      <c r="C9832">
        <f t="shared" si="307"/>
        <v>1.7932651070926776E-5</v>
      </c>
    </row>
    <row r="9833" spans="1:3" x14ac:dyDescent="0.25">
      <c r="A9833">
        <v>9832</v>
      </c>
      <c r="B9833">
        <f t="shared" si="306"/>
        <v>4.0904680819256615E-7</v>
      </c>
      <c r="C9833">
        <f t="shared" si="307"/>
        <v>1.7929732909186924E-5</v>
      </c>
    </row>
    <row r="9834" spans="1:3" x14ac:dyDescent="0.25">
      <c r="A9834">
        <v>9833</v>
      </c>
      <c r="B9834">
        <f t="shared" si="306"/>
        <v>4.0898025119824807E-7</v>
      </c>
      <c r="C9834">
        <f t="shared" si="307"/>
        <v>1.7926815519031419E-5</v>
      </c>
    </row>
    <row r="9835" spans="1:3" x14ac:dyDescent="0.25">
      <c r="A9835">
        <v>9834</v>
      </c>
      <c r="B9835">
        <f t="shared" si="306"/>
        <v>4.0891371180032055E-7</v>
      </c>
      <c r="C9835">
        <f t="shared" si="307"/>
        <v>1.7923898900177821E-5</v>
      </c>
    </row>
    <row r="9836" spans="1:3" x14ac:dyDescent="0.25">
      <c r="A9836">
        <v>9835</v>
      </c>
      <c r="B9836">
        <f t="shared" si="306"/>
        <v>4.0884718999234249E-7</v>
      </c>
      <c r="C9836">
        <f t="shared" si="307"/>
        <v>1.7920983052343797E-5</v>
      </c>
    </row>
    <row r="9837" spans="1:3" x14ac:dyDescent="0.25">
      <c r="A9837">
        <v>9836</v>
      </c>
      <c r="B9837">
        <f t="shared" si="306"/>
        <v>4.0878068576787823E-7</v>
      </c>
      <c r="C9837">
        <f t="shared" si="307"/>
        <v>1.7918067975247254E-5</v>
      </c>
    </row>
    <row r="9838" spans="1:3" x14ac:dyDescent="0.25">
      <c r="A9838">
        <v>9837</v>
      </c>
      <c r="B9838">
        <f t="shared" si="306"/>
        <v>4.0871419912049017E-7</v>
      </c>
      <c r="C9838">
        <f t="shared" si="307"/>
        <v>1.7915153668606008E-5</v>
      </c>
    </row>
    <row r="9839" spans="1:3" x14ac:dyDescent="0.25">
      <c r="A9839">
        <v>9838</v>
      </c>
      <c r="B9839">
        <f t="shared" si="306"/>
        <v>4.0864773004374737E-7</v>
      </c>
      <c r="C9839">
        <f t="shared" si="307"/>
        <v>1.7912240132138177E-5</v>
      </c>
    </row>
    <row r="9840" spans="1:3" x14ac:dyDescent="0.25">
      <c r="A9840">
        <v>9839</v>
      </c>
      <c r="B9840">
        <f t="shared" si="306"/>
        <v>4.0858127853122254E-7</v>
      </c>
      <c r="C9840">
        <f t="shared" si="307"/>
        <v>1.7909327365562034E-5</v>
      </c>
    </row>
    <row r="9841" spans="1:3" x14ac:dyDescent="0.25">
      <c r="A9841">
        <v>9840</v>
      </c>
      <c r="B9841">
        <f t="shared" si="306"/>
        <v>4.085148445764876E-7</v>
      </c>
      <c r="C9841">
        <f t="shared" si="307"/>
        <v>1.7906415368595812E-5</v>
      </c>
    </row>
    <row r="9842" spans="1:3" x14ac:dyDescent="0.25">
      <c r="A9842">
        <v>9841</v>
      </c>
      <c r="B9842">
        <f t="shared" si="306"/>
        <v>4.0844842817312268E-7</v>
      </c>
      <c r="C9842">
        <f t="shared" si="307"/>
        <v>1.7903504140958117E-5</v>
      </c>
    </row>
    <row r="9843" spans="1:3" x14ac:dyDescent="0.25">
      <c r="A9843">
        <v>9842</v>
      </c>
      <c r="B9843">
        <f t="shared" si="306"/>
        <v>4.0838202931470462E-7</v>
      </c>
      <c r="C9843">
        <f t="shared" si="307"/>
        <v>1.7900593682367398E-5</v>
      </c>
    </row>
    <row r="9844" spans="1:3" x14ac:dyDescent="0.25">
      <c r="A9844">
        <v>9843</v>
      </c>
      <c r="B9844">
        <f t="shared" si="306"/>
        <v>4.0831564799481905E-7</v>
      </c>
      <c r="C9844">
        <f t="shared" si="307"/>
        <v>1.7897683992542494E-5</v>
      </c>
    </row>
    <row r="9845" spans="1:3" x14ac:dyDescent="0.25">
      <c r="A9845">
        <v>9844</v>
      </c>
      <c r="B9845">
        <f t="shared" si="306"/>
        <v>4.0824928420705161E-7</v>
      </c>
      <c r="C9845">
        <f t="shared" si="307"/>
        <v>1.7894775071202245E-5</v>
      </c>
    </row>
    <row r="9846" spans="1:3" x14ac:dyDescent="0.25">
      <c r="A9846">
        <v>9845</v>
      </c>
      <c r="B9846">
        <f t="shared" si="306"/>
        <v>4.0818293794499348E-7</v>
      </c>
      <c r="C9846">
        <f t="shared" si="307"/>
        <v>1.7891866918065734E-5</v>
      </c>
    </row>
    <row r="9847" spans="1:3" x14ac:dyDescent="0.25">
      <c r="A9847">
        <v>9846</v>
      </c>
      <c r="B9847">
        <f t="shared" si="306"/>
        <v>4.0811660920223278E-7</v>
      </c>
      <c r="C9847">
        <f t="shared" si="307"/>
        <v>1.7888959532851909E-5</v>
      </c>
    </row>
    <row r="9848" spans="1:3" x14ac:dyDescent="0.25">
      <c r="A9848">
        <v>9847</v>
      </c>
      <c r="B9848">
        <f t="shared" si="306"/>
        <v>4.0805029797236732E-7</v>
      </c>
      <c r="C9848">
        <f t="shared" si="307"/>
        <v>1.7886052915280144E-5</v>
      </c>
    </row>
    <row r="9849" spans="1:3" x14ac:dyDescent="0.25">
      <c r="A9849">
        <v>9848</v>
      </c>
      <c r="B9849">
        <f t="shared" si="306"/>
        <v>4.0798400424899677E-7</v>
      </c>
      <c r="C9849">
        <f t="shared" si="307"/>
        <v>1.7883147065069891E-5</v>
      </c>
    </row>
    <row r="9850" spans="1:3" x14ac:dyDescent="0.25">
      <c r="A9850">
        <v>9849</v>
      </c>
      <c r="B9850">
        <f t="shared" si="306"/>
        <v>4.0791772802571913E-7</v>
      </c>
      <c r="C9850">
        <f t="shared" si="307"/>
        <v>1.7880241981940533E-5</v>
      </c>
    </row>
    <row r="9851" spans="1:3" x14ac:dyDescent="0.25">
      <c r="A9851">
        <v>9850</v>
      </c>
      <c r="B9851">
        <f t="shared" si="306"/>
        <v>4.0785146929614132E-7</v>
      </c>
      <c r="C9851">
        <f t="shared" si="307"/>
        <v>1.7877337665611843E-5</v>
      </c>
    </row>
    <row r="9852" spans="1:3" x14ac:dyDescent="0.25">
      <c r="A9852">
        <v>9851</v>
      </c>
      <c r="B9852">
        <f t="shared" si="306"/>
        <v>4.0778522805386794E-7</v>
      </c>
      <c r="C9852">
        <f t="shared" si="307"/>
        <v>1.7874434115803491E-5</v>
      </c>
    </row>
    <row r="9853" spans="1:3" x14ac:dyDescent="0.25">
      <c r="A9853">
        <v>9852</v>
      </c>
      <c r="B9853">
        <f t="shared" si="306"/>
        <v>4.077190042925126E-7</v>
      </c>
      <c r="C9853">
        <f t="shared" si="307"/>
        <v>1.7871531332235543E-5</v>
      </c>
    </row>
    <row r="9854" spans="1:3" x14ac:dyDescent="0.25">
      <c r="A9854">
        <v>9853</v>
      </c>
      <c r="B9854">
        <f t="shared" si="306"/>
        <v>4.0765279800568424E-7</v>
      </c>
      <c r="C9854">
        <f t="shared" si="307"/>
        <v>1.786862931462786E-5</v>
      </c>
    </row>
    <row r="9855" spans="1:3" x14ac:dyDescent="0.25">
      <c r="A9855">
        <v>9854</v>
      </c>
      <c r="B9855">
        <f t="shared" si="306"/>
        <v>4.0758660918700221E-7</v>
      </c>
      <c r="C9855">
        <f t="shared" si="307"/>
        <v>1.7865728062700757E-5</v>
      </c>
    </row>
    <row r="9856" spans="1:3" x14ac:dyDescent="0.25">
      <c r="A9856">
        <v>9855</v>
      </c>
      <c r="B9856">
        <f t="shared" si="306"/>
        <v>4.075204378300865E-7</v>
      </c>
      <c r="C9856">
        <f t="shared" si="307"/>
        <v>1.7862827576174584E-5</v>
      </c>
    </row>
    <row r="9857" spans="1:3" x14ac:dyDescent="0.25">
      <c r="A9857">
        <v>9856</v>
      </c>
      <c r="B9857">
        <f t="shared" si="306"/>
        <v>4.0745428392855578E-7</v>
      </c>
      <c r="C9857">
        <f t="shared" si="307"/>
        <v>1.7859927854769623E-5</v>
      </c>
    </row>
    <row r="9858" spans="1:3" x14ac:dyDescent="0.25">
      <c r="A9858">
        <v>9857</v>
      </c>
      <c r="B9858">
        <f t="shared" si="306"/>
        <v>4.0738814747603585E-7</v>
      </c>
      <c r="C9858">
        <f t="shared" si="307"/>
        <v>1.7857028898206479E-5</v>
      </c>
    </row>
    <row r="9859" spans="1:3" x14ac:dyDescent="0.25">
      <c r="A9859">
        <v>9858</v>
      </c>
      <c r="B9859">
        <f t="shared" ref="B9859:B9922" si="308">A9859^-1.6</f>
        <v>4.0732202846615783E-7</v>
      </c>
      <c r="C9859">
        <f t="shared" ref="C9859:C9922" si="309">B9859/$B$20002*100</f>
        <v>1.7854130706205979E-5</v>
      </c>
    </row>
    <row r="9860" spans="1:3" x14ac:dyDescent="0.25">
      <c r="A9860">
        <v>9859</v>
      </c>
      <c r="B9860">
        <f t="shared" si="308"/>
        <v>4.072559268925489E-7</v>
      </c>
      <c r="C9860">
        <f t="shared" si="309"/>
        <v>1.785123327848879E-5</v>
      </c>
    </row>
    <row r="9861" spans="1:3" x14ac:dyDescent="0.25">
      <c r="A9861">
        <v>9860</v>
      </c>
      <c r="B9861">
        <f t="shared" si="308"/>
        <v>4.0718984274884689E-7</v>
      </c>
      <c r="C9861">
        <f t="shared" si="309"/>
        <v>1.7848336614776037E-5</v>
      </c>
    </row>
    <row r="9862" spans="1:3" x14ac:dyDescent="0.25">
      <c r="A9862">
        <v>9861</v>
      </c>
      <c r="B9862">
        <f t="shared" si="308"/>
        <v>4.0712377602868471E-7</v>
      </c>
      <c r="C9862">
        <f t="shared" si="309"/>
        <v>1.784544071478863E-5</v>
      </c>
    </row>
    <row r="9863" spans="1:3" x14ac:dyDescent="0.25">
      <c r="A9863">
        <v>9862</v>
      </c>
      <c r="B9863">
        <f t="shared" si="308"/>
        <v>4.0705772672570517E-7</v>
      </c>
      <c r="C9863">
        <f t="shared" si="309"/>
        <v>1.7842545578247913E-5</v>
      </c>
    </row>
    <row r="9864" spans="1:3" x14ac:dyDescent="0.25">
      <c r="A9864">
        <v>9863</v>
      </c>
      <c r="B9864">
        <f t="shared" si="308"/>
        <v>4.0699169483355017E-7</v>
      </c>
      <c r="C9864">
        <f t="shared" si="309"/>
        <v>1.7839651204875197E-5</v>
      </c>
    </row>
    <row r="9865" spans="1:3" x14ac:dyDescent="0.25">
      <c r="A9865">
        <v>9864</v>
      </c>
      <c r="B9865">
        <f t="shared" si="308"/>
        <v>4.0692568034586611E-7</v>
      </c>
      <c r="C9865">
        <f t="shared" si="309"/>
        <v>1.7836757594391978E-5</v>
      </c>
    </row>
    <row r="9866" spans="1:3" x14ac:dyDescent="0.25">
      <c r="A9866">
        <v>9865</v>
      </c>
      <c r="B9866">
        <f t="shared" si="308"/>
        <v>4.0685968325630131E-7</v>
      </c>
      <c r="C9866">
        <f t="shared" si="309"/>
        <v>1.7833864746519854E-5</v>
      </c>
    </row>
    <row r="9867" spans="1:3" x14ac:dyDescent="0.25">
      <c r="A9867">
        <v>9866</v>
      </c>
      <c r="B9867">
        <f t="shared" si="308"/>
        <v>4.0679370355850736E-7</v>
      </c>
      <c r="C9867">
        <f t="shared" si="309"/>
        <v>1.7830972660980544E-5</v>
      </c>
    </row>
    <row r="9868" spans="1:3" x14ac:dyDescent="0.25">
      <c r="A9868">
        <v>9867</v>
      </c>
      <c r="B9868">
        <f t="shared" si="308"/>
        <v>4.0672774124613989E-7</v>
      </c>
      <c r="C9868">
        <f t="shared" si="309"/>
        <v>1.7828081337495962E-5</v>
      </c>
    </row>
    <row r="9869" spans="1:3" x14ac:dyDescent="0.25">
      <c r="A9869">
        <v>9868</v>
      </c>
      <c r="B9869">
        <f t="shared" si="308"/>
        <v>4.0666179631285614E-7</v>
      </c>
      <c r="C9869">
        <f t="shared" si="309"/>
        <v>1.782519077578808E-5</v>
      </c>
    </row>
    <row r="9870" spans="1:3" x14ac:dyDescent="0.25">
      <c r="A9870">
        <v>9869</v>
      </c>
      <c r="B9870">
        <f t="shared" si="308"/>
        <v>4.0659586875231624E-7</v>
      </c>
      <c r="C9870">
        <f t="shared" si="309"/>
        <v>1.782230097557901E-5</v>
      </c>
    </row>
    <row r="9871" spans="1:3" x14ac:dyDescent="0.25">
      <c r="A9871">
        <v>9870</v>
      </c>
      <c r="B9871">
        <f t="shared" si="308"/>
        <v>4.0652995855818543E-7</v>
      </c>
      <c r="C9871">
        <f t="shared" si="309"/>
        <v>1.7819411936591077E-5</v>
      </c>
    </row>
    <row r="9872" spans="1:3" x14ac:dyDescent="0.25">
      <c r="A9872">
        <v>9871</v>
      </c>
      <c r="B9872">
        <f t="shared" si="308"/>
        <v>4.0646406572412813E-7</v>
      </c>
      <c r="C9872">
        <f t="shared" si="309"/>
        <v>1.7816523658546572E-5</v>
      </c>
    </row>
    <row r="9873" spans="1:3" x14ac:dyDescent="0.25">
      <c r="A9873">
        <v>9872</v>
      </c>
      <c r="B9873">
        <f t="shared" si="308"/>
        <v>4.063981902438162E-7</v>
      </c>
      <c r="C9873">
        <f t="shared" si="309"/>
        <v>1.7813636141168117E-5</v>
      </c>
    </row>
    <row r="9874" spans="1:3" x14ac:dyDescent="0.25">
      <c r="A9874">
        <v>9873</v>
      </c>
      <c r="B9874">
        <f t="shared" si="308"/>
        <v>4.0633233211091971E-7</v>
      </c>
      <c r="C9874">
        <f t="shared" si="309"/>
        <v>1.7810749384178254E-5</v>
      </c>
    </row>
    <row r="9875" spans="1:3" x14ac:dyDescent="0.25">
      <c r="A9875">
        <v>9874</v>
      </c>
      <c r="B9875">
        <f t="shared" si="308"/>
        <v>4.0626649131911561E-7</v>
      </c>
      <c r="C9875">
        <f t="shared" si="309"/>
        <v>1.780786338729982E-5</v>
      </c>
    </row>
    <row r="9876" spans="1:3" x14ac:dyDescent="0.25">
      <c r="A9876">
        <v>9875</v>
      </c>
      <c r="B9876">
        <f t="shared" si="308"/>
        <v>4.0620066786208203E-7</v>
      </c>
      <c r="C9876">
        <f t="shared" si="309"/>
        <v>1.7804978150255713E-5</v>
      </c>
    </row>
    <row r="9877" spans="1:3" x14ac:dyDescent="0.25">
      <c r="A9877">
        <v>9876</v>
      </c>
      <c r="B9877">
        <f t="shared" si="308"/>
        <v>4.0613486173350031E-7</v>
      </c>
      <c r="C9877">
        <f t="shared" si="309"/>
        <v>1.7802093672768964E-5</v>
      </c>
    </row>
    <row r="9878" spans="1:3" x14ac:dyDescent="0.25">
      <c r="A9878">
        <v>9877</v>
      </c>
      <c r="B9878">
        <f t="shared" si="308"/>
        <v>4.0606907292705485E-7</v>
      </c>
      <c r="C9878">
        <f t="shared" si="309"/>
        <v>1.7799209954562742E-5</v>
      </c>
    </row>
    <row r="9879" spans="1:3" x14ac:dyDescent="0.25">
      <c r="A9879">
        <v>9878</v>
      </c>
      <c r="B9879">
        <f t="shared" si="308"/>
        <v>4.0600330143643232E-7</v>
      </c>
      <c r="C9879">
        <f t="shared" si="309"/>
        <v>1.7796326995360318E-5</v>
      </c>
    </row>
    <row r="9880" spans="1:3" x14ac:dyDescent="0.25">
      <c r="A9880">
        <v>9879</v>
      </c>
      <c r="B9880">
        <f t="shared" si="308"/>
        <v>4.0593754725532219E-7</v>
      </c>
      <c r="C9880">
        <f t="shared" si="309"/>
        <v>1.7793444794885081E-5</v>
      </c>
    </row>
    <row r="9881" spans="1:3" x14ac:dyDescent="0.25">
      <c r="A9881">
        <v>9880</v>
      </c>
      <c r="B9881">
        <f t="shared" si="308"/>
        <v>4.0587181037741948E-7</v>
      </c>
      <c r="C9881">
        <f t="shared" si="309"/>
        <v>1.7790563352860666E-5</v>
      </c>
    </row>
    <row r="9882" spans="1:3" x14ac:dyDescent="0.25">
      <c r="A9882">
        <v>9881</v>
      </c>
      <c r="B9882">
        <f t="shared" si="308"/>
        <v>4.0580609079641898E-7</v>
      </c>
      <c r="C9882">
        <f t="shared" si="309"/>
        <v>1.7787682669010694E-5</v>
      </c>
    </row>
    <row r="9883" spans="1:3" x14ac:dyDescent="0.25">
      <c r="A9883">
        <v>9882</v>
      </c>
      <c r="B9883">
        <f t="shared" si="308"/>
        <v>4.0574038850602003E-7</v>
      </c>
      <c r="C9883">
        <f t="shared" si="309"/>
        <v>1.7784802743058991E-5</v>
      </c>
    </row>
    <row r="9884" spans="1:3" x14ac:dyDescent="0.25">
      <c r="A9884">
        <v>9883</v>
      </c>
      <c r="B9884">
        <f t="shared" si="308"/>
        <v>4.0567470349992448E-7</v>
      </c>
      <c r="C9884">
        <f t="shared" si="309"/>
        <v>1.7781923574729489E-5</v>
      </c>
    </row>
    <row r="9885" spans="1:3" x14ac:dyDescent="0.25">
      <c r="A9885">
        <v>9884</v>
      </c>
      <c r="B9885">
        <f t="shared" si="308"/>
        <v>4.0560903577183689E-7</v>
      </c>
      <c r="C9885">
        <f t="shared" si="309"/>
        <v>1.7779045163746244E-5</v>
      </c>
    </row>
    <row r="9886" spans="1:3" x14ac:dyDescent="0.25">
      <c r="A9886">
        <v>9885</v>
      </c>
      <c r="B9886">
        <f t="shared" si="308"/>
        <v>4.0554338531546484E-7</v>
      </c>
      <c r="C9886">
        <f t="shared" si="309"/>
        <v>1.7776167509833435E-5</v>
      </c>
    </row>
    <row r="9887" spans="1:3" x14ac:dyDescent="0.25">
      <c r="A9887">
        <v>9886</v>
      </c>
      <c r="B9887">
        <f t="shared" si="308"/>
        <v>4.0547775212452062E-7</v>
      </c>
      <c r="C9887">
        <f t="shared" si="309"/>
        <v>1.7773290612715456E-5</v>
      </c>
    </row>
    <row r="9888" spans="1:3" x14ac:dyDescent="0.25">
      <c r="A9888">
        <v>9887</v>
      </c>
      <c r="B9888">
        <f t="shared" si="308"/>
        <v>4.0541213619271497E-7</v>
      </c>
      <c r="C9888">
        <f t="shared" si="309"/>
        <v>1.7770414472116629E-5</v>
      </c>
    </row>
    <row r="9889" spans="1:3" x14ac:dyDescent="0.25">
      <c r="A9889">
        <v>9888</v>
      </c>
      <c r="B9889">
        <f t="shared" si="308"/>
        <v>4.0534653751376651E-7</v>
      </c>
      <c r="C9889">
        <f t="shared" si="309"/>
        <v>1.7767539087761625E-5</v>
      </c>
    </row>
    <row r="9890" spans="1:3" x14ac:dyDescent="0.25">
      <c r="A9890">
        <v>9889</v>
      </c>
      <c r="B9890">
        <f t="shared" si="308"/>
        <v>4.0528095608139453E-7</v>
      </c>
      <c r="C9890">
        <f t="shared" si="309"/>
        <v>1.776466445937514E-5</v>
      </c>
    </row>
    <row r="9891" spans="1:3" x14ac:dyDescent="0.25">
      <c r="A9891">
        <v>9890</v>
      </c>
      <c r="B9891">
        <f t="shared" si="308"/>
        <v>4.0521539188931999E-7</v>
      </c>
      <c r="C9891">
        <f t="shared" si="309"/>
        <v>1.7761790586681944E-5</v>
      </c>
    </row>
    <row r="9892" spans="1:3" x14ac:dyDescent="0.25">
      <c r="A9892">
        <v>9891</v>
      </c>
      <c r="B9892">
        <f t="shared" si="308"/>
        <v>4.0514984493126997E-7</v>
      </c>
      <c r="C9892">
        <f t="shared" si="309"/>
        <v>1.7758917469407079E-5</v>
      </c>
    </row>
    <row r="9893" spans="1:3" x14ac:dyDescent="0.25">
      <c r="A9893">
        <v>9892</v>
      </c>
      <c r="B9893">
        <f t="shared" si="308"/>
        <v>4.0508431520097191E-7</v>
      </c>
      <c r="C9893">
        <f t="shared" si="309"/>
        <v>1.7756045107275602E-5</v>
      </c>
    </row>
    <row r="9894" spans="1:3" x14ac:dyDescent="0.25">
      <c r="A9894">
        <v>9893</v>
      </c>
      <c r="B9894">
        <f t="shared" si="308"/>
        <v>4.0501880269215727E-7</v>
      </c>
      <c r="C9894">
        <f t="shared" si="309"/>
        <v>1.7753173500012735E-5</v>
      </c>
    </row>
    <row r="9895" spans="1:3" x14ac:dyDescent="0.25">
      <c r="A9895">
        <v>9894</v>
      </c>
      <c r="B9895">
        <f t="shared" si="308"/>
        <v>4.0495330739855835E-7</v>
      </c>
      <c r="C9895">
        <f t="shared" si="309"/>
        <v>1.7750302647343755E-5</v>
      </c>
    </row>
    <row r="9896" spans="1:3" x14ac:dyDescent="0.25">
      <c r="A9896">
        <v>9895</v>
      </c>
      <c r="B9896">
        <f t="shared" si="308"/>
        <v>4.0488782931391457E-7</v>
      </c>
      <c r="C9896">
        <f t="shared" si="309"/>
        <v>1.774743254899424E-5</v>
      </c>
    </row>
    <row r="9897" spans="1:3" x14ac:dyDescent="0.25">
      <c r="A9897">
        <v>9896</v>
      </c>
      <c r="B9897">
        <f t="shared" si="308"/>
        <v>4.0482236843196468E-7</v>
      </c>
      <c r="C9897">
        <f t="shared" si="309"/>
        <v>1.7744563204689742E-5</v>
      </c>
    </row>
    <row r="9898" spans="1:3" x14ac:dyDescent="0.25">
      <c r="A9898">
        <v>9897</v>
      </c>
      <c r="B9898">
        <f t="shared" si="308"/>
        <v>4.0475692474645175E-7</v>
      </c>
      <c r="C9898">
        <f t="shared" si="309"/>
        <v>1.7741694614155994E-5</v>
      </c>
    </row>
    <row r="9899" spans="1:3" x14ac:dyDescent="0.25">
      <c r="A9899">
        <v>9898</v>
      </c>
      <c r="B9899">
        <f t="shared" si="308"/>
        <v>4.0469149825112027E-7</v>
      </c>
      <c r="C9899">
        <f t="shared" si="309"/>
        <v>1.7738826777118809E-5</v>
      </c>
    </row>
    <row r="9900" spans="1:3" x14ac:dyDescent="0.25">
      <c r="A9900">
        <v>9899</v>
      </c>
      <c r="B9900">
        <f t="shared" si="308"/>
        <v>4.0462608893971957E-7</v>
      </c>
      <c r="C9900">
        <f t="shared" si="309"/>
        <v>1.7735959693304194E-5</v>
      </c>
    </row>
    <row r="9901" spans="1:3" x14ac:dyDescent="0.25">
      <c r="A9901">
        <v>9900</v>
      </c>
      <c r="B9901">
        <f t="shared" si="308"/>
        <v>4.0456069680600288E-7</v>
      </c>
      <c r="C9901">
        <f t="shared" si="309"/>
        <v>1.7733093362438339E-5</v>
      </c>
    </row>
    <row r="9902" spans="1:3" x14ac:dyDescent="0.25">
      <c r="A9902">
        <v>9901</v>
      </c>
      <c r="B9902">
        <f t="shared" si="308"/>
        <v>4.0449532184372165E-7</v>
      </c>
      <c r="C9902">
        <f t="shared" si="309"/>
        <v>1.7730227784247347E-5</v>
      </c>
    </row>
    <row r="9903" spans="1:3" x14ac:dyDescent="0.25">
      <c r="A9903">
        <v>9902</v>
      </c>
      <c r="B9903">
        <f t="shared" si="308"/>
        <v>4.0442996404663547E-7</v>
      </c>
      <c r="C9903">
        <f t="shared" si="309"/>
        <v>1.7727362958457687E-5</v>
      </c>
    </row>
    <row r="9904" spans="1:3" x14ac:dyDescent="0.25">
      <c r="A9904">
        <v>9903</v>
      </c>
      <c r="B9904">
        <f t="shared" si="308"/>
        <v>4.0436462340850228E-7</v>
      </c>
      <c r="C9904">
        <f t="shared" si="309"/>
        <v>1.772449888479575E-5</v>
      </c>
    </row>
    <row r="9905" spans="1:3" x14ac:dyDescent="0.25">
      <c r="A9905">
        <v>9904</v>
      </c>
      <c r="B9905">
        <f t="shared" si="308"/>
        <v>4.0429929992308813E-7</v>
      </c>
      <c r="C9905">
        <f t="shared" si="309"/>
        <v>1.7721635562988284E-5</v>
      </c>
    </row>
    <row r="9906" spans="1:3" x14ac:dyDescent="0.25">
      <c r="A9906">
        <v>9905</v>
      </c>
      <c r="B9906">
        <f t="shared" si="308"/>
        <v>4.0423399358415648E-7</v>
      </c>
      <c r="C9906">
        <f t="shared" si="309"/>
        <v>1.771877299276192E-5</v>
      </c>
    </row>
    <row r="9907" spans="1:3" x14ac:dyDescent="0.25">
      <c r="A9907">
        <v>9906</v>
      </c>
      <c r="B9907">
        <f t="shared" si="308"/>
        <v>4.0416870438547634E-7</v>
      </c>
      <c r="C9907">
        <f t="shared" si="309"/>
        <v>1.7715911173843535E-5</v>
      </c>
    </row>
    <row r="9908" spans="1:3" x14ac:dyDescent="0.25">
      <c r="A9908">
        <v>9907</v>
      </c>
      <c r="B9908">
        <f t="shared" si="308"/>
        <v>4.0410343232082202E-7</v>
      </c>
      <c r="C9908">
        <f t="shared" si="309"/>
        <v>1.7713050105960245E-5</v>
      </c>
    </row>
    <row r="9909" spans="1:3" x14ac:dyDescent="0.25">
      <c r="A9909">
        <v>9908</v>
      </c>
      <c r="B9909">
        <f t="shared" si="308"/>
        <v>4.0403817738396455E-7</v>
      </c>
      <c r="C9909">
        <f t="shared" si="309"/>
        <v>1.7710189788839007E-5</v>
      </c>
    </row>
    <row r="9910" spans="1:3" x14ac:dyDescent="0.25">
      <c r="A9910">
        <v>9909</v>
      </c>
      <c r="B9910">
        <f t="shared" si="308"/>
        <v>4.0397293956868458E-7</v>
      </c>
      <c r="C9910">
        <f t="shared" si="309"/>
        <v>1.7707330222207216E-5</v>
      </c>
    </row>
    <row r="9911" spans="1:3" x14ac:dyDescent="0.25">
      <c r="A9911">
        <v>9910</v>
      </c>
      <c r="B9911">
        <f t="shared" si="308"/>
        <v>4.0390771886876088E-7</v>
      </c>
      <c r="C9911">
        <f t="shared" si="309"/>
        <v>1.7704471405792171E-5</v>
      </c>
    </row>
    <row r="9912" spans="1:3" x14ac:dyDescent="0.25">
      <c r="A9912">
        <v>9911</v>
      </c>
      <c r="B9912">
        <f t="shared" si="308"/>
        <v>4.0384251527797643E-7</v>
      </c>
      <c r="C9912">
        <f t="shared" si="309"/>
        <v>1.7701613339321367E-5</v>
      </c>
    </row>
    <row r="9913" spans="1:3" x14ac:dyDescent="0.25">
      <c r="A9913">
        <v>9912</v>
      </c>
      <c r="B9913">
        <f t="shared" si="308"/>
        <v>4.0377732879011993E-7</v>
      </c>
      <c r="C9913">
        <f t="shared" si="309"/>
        <v>1.7698756022522539E-5</v>
      </c>
    </row>
    <row r="9914" spans="1:3" x14ac:dyDescent="0.25">
      <c r="A9914">
        <v>9913</v>
      </c>
      <c r="B9914">
        <f t="shared" si="308"/>
        <v>4.037121593989764E-7</v>
      </c>
      <c r="C9914">
        <f t="shared" si="309"/>
        <v>1.7695899455123269E-5</v>
      </c>
    </row>
    <row r="9915" spans="1:3" x14ac:dyDescent="0.25">
      <c r="A9915">
        <v>9914</v>
      </c>
      <c r="B9915">
        <f t="shared" si="308"/>
        <v>4.0364700709834168E-7</v>
      </c>
      <c r="C9915">
        <f t="shared" si="309"/>
        <v>1.7693043636851614E-5</v>
      </c>
    </row>
    <row r="9916" spans="1:3" x14ac:dyDescent="0.25">
      <c r="A9916">
        <v>9915</v>
      </c>
      <c r="B9916">
        <f t="shared" si="308"/>
        <v>4.0358187188201004E-7</v>
      </c>
      <c r="C9916">
        <f t="shared" si="309"/>
        <v>1.769018856743555E-5</v>
      </c>
    </row>
    <row r="9917" spans="1:3" x14ac:dyDescent="0.25">
      <c r="A9917">
        <v>9916</v>
      </c>
      <c r="B9917">
        <f t="shared" si="308"/>
        <v>4.0351675374377659E-7</v>
      </c>
      <c r="C9917">
        <f t="shared" si="309"/>
        <v>1.7687334246603108E-5</v>
      </c>
    </row>
    <row r="9918" spans="1:3" x14ac:dyDescent="0.25">
      <c r="A9918">
        <v>9917</v>
      </c>
      <c r="B9918">
        <f t="shared" si="308"/>
        <v>4.0345165267744481E-7</v>
      </c>
      <c r="C9918">
        <f t="shared" si="309"/>
        <v>1.7684480674082665E-5</v>
      </c>
    </row>
    <row r="9919" spans="1:3" x14ac:dyDescent="0.25">
      <c r="A9919">
        <v>9918</v>
      </c>
      <c r="B9919">
        <f t="shared" si="308"/>
        <v>4.0338656867681686E-7</v>
      </c>
      <c r="C9919">
        <f t="shared" si="309"/>
        <v>1.7681627849602561E-5</v>
      </c>
    </row>
    <row r="9920" spans="1:3" x14ac:dyDescent="0.25">
      <c r="A9920">
        <v>9919</v>
      </c>
      <c r="B9920">
        <f t="shared" si="308"/>
        <v>4.0332150173569908E-7</v>
      </c>
      <c r="C9920">
        <f t="shared" si="309"/>
        <v>1.7678775772891302E-5</v>
      </c>
    </row>
    <row r="9921" spans="1:3" x14ac:dyDescent="0.25">
      <c r="A9921">
        <v>9920</v>
      </c>
      <c r="B9921">
        <f t="shared" si="308"/>
        <v>4.0325645184790011E-7</v>
      </c>
      <c r="C9921">
        <f t="shared" si="309"/>
        <v>1.7675924443677511E-5</v>
      </c>
    </row>
    <row r="9922" spans="1:3" x14ac:dyDescent="0.25">
      <c r="A9922">
        <v>9921</v>
      </c>
      <c r="B9922">
        <f t="shared" si="308"/>
        <v>4.0319141900723388E-7</v>
      </c>
      <c r="C9922">
        <f t="shared" si="309"/>
        <v>1.767307386169003E-5</v>
      </c>
    </row>
    <row r="9923" spans="1:3" x14ac:dyDescent="0.25">
      <c r="A9923">
        <v>9922</v>
      </c>
      <c r="B9923">
        <f t="shared" ref="B9923:B9986" si="310">A9923^-1.6</f>
        <v>4.0312640320751408E-7</v>
      </c>
      <c r="C9923">
        <f t="shared" ref="C9923:C9986" si="311">B9923/$B$20002*100</f>
        <v>1.767022402665769E-5</v>
      </c>
    </row>
    <row r="9924" spans="1:3" x14ac:dyDescent="0.25">
      <c r="A9924">
        <v>9923</v>
      </c>
      <c r="B9924">
        <f t="shared" si="310"/>
        <v>4.0306140444255822E-7</v>
      </c>
      <c r="C9924">
        <f t="shared" si="311"/>
        <v>1.7667374938309501E-5</v>
      </c>
    </row>
    <row r="9925" spans="1:3" x14ac:dyDescent="0.25">
      <c r="A9925">
        <v>9924</v>
      </c>
      <c r="B9925">
        <f t="shared" si="310"/>
        <v>4.0299642270618904E-7</v>
      </c>
      <c r="C9925">
        <f t="shared" si="311"/>
        <v>1.7664526596374693E-5</v>
      </c>
    </row>
    <row r="9926" spans="1:3" x14ac:dyDescent="0.25">
      <c r="A9926">
        <v>9925</v>
      </c>
      <c r="B9926">
        <f t="shared" si="310"/>
        <v>4.0293145799222701E-7</v>
      </c>
      <c r="C9926">
        <f t="shared" si="311"/>
        <v>1.7661679000582396E-5</v>
      </c>
    </row>
    <row r="9927" spans="1:3" x14ac:dyDescent="0.25">
      <c r="A9927">
        <v>9926</v>
      </c>
      <c r="B9927">
        <f t="shared" si="310"/>
        <v>4.0286651029450192E-7</v>
      </c>
      <c r="C9927">
        <f t="shared" si="311"/>
        <v>1.7658832150662155E-5</v>
      </c>
    </row>
    <row r="9928" spans="1:3" x14ac:dyDescent="0.25">
      <c r="A9928">
        <v>9927</v>
      </c>
      <c r="B9928">
        <f t="shared" si="310"/>
        <v>4.0280157960684039E-7</v>
      </c>
      <c r="C9928">
        <f t="shared" si="311"/>
        <v>1.7655986046343375E-5</v>
      </c>
    </row>
    <row r="9929" spans="1:3" x14ac:dyDescent="0.25">
      <c r="A9929">
        <v>9928</v>
      </c>
      <c r="B9929">
        <f t="shared" si="310"/>
        <v>4.0273666592307601E-7</v>
      </c>
      <c r="C9929">
        <f t="shared" si="311"/>
        <v>1.7653140687355756E-5</v>
      </c>
    </row>
    <row r="9930" spans="1:3" x14ac:dyDescent="0.25">
      <c r="A9930">
        <v>9929</v>
      </c>
      <c r="B9930">
        <f t="shared" si="310"/>
        <v>4.0267176923704228E-7</v>
      </c>
      <c r="C9930">
        <f t="shared" si="311"/>
        <v>1.765029607342901E-5</v>
      </c>
    </row>
    <row r="9931" spans="1:3" x14ac:dyDescent="0.25">
      <c r="A9931">
        <v>9930</v>
      </c>
      <c r="B9931">
        <f t="shared" si="310"/>
        <v>4.0260688954257915E-7</v>
      </c>
      <c r="C9931">
        <f t="shared" si="311"/>
        <v>1.7647452204293117E-5</v>
      </c>
    </row>
    <row r="9932" spans="1:3" x14ac:dyDescent="0.25">
      <c r="A9932">
        <v>9931</v>
      </c>
      <c r="B9932">
        <f t="shared" si="310"/>
        <v>4.0254202683352578E-7</v>
      </c>
      <c r="C9932">
        <f t="shared" si="311"/>
        <v>1.7644609079678036E-5</v>
      </c>
    </row>
    <row r="9933" spans="1:3" x14ac:dyDescent="0.25">
      <c r="A9933">
        <v>9932</v>
      </c>
      <c r="B9933">
        <f t="shared" si="310"/>
        <v>4.02477181103727E-7</v>
      </c>
      <c r="C9933">
        <f t="shared" si="311"/>
        <v>1.7641766699313964E-5</v>
      </c>
    </row>
    <row r="9934" spans="1:3" x14ac:dyDescent="0.25">
      <c r="A9934">
        <v>9933</v>
      </c>
      <c r="B9934">
        <f t="shared" si="310"/>
        <v>4.0241235234702842E-7</v>
      </c>
      <c r="C9934">
        <f t="shared" si="311"/>
        <v>1.7638925062931136E-5</v>
      </c>
    </row>
    <row r="9935" spans="1:3" x14ac:dyDescent="0.25">
      <c r="A9935">
        <v>9934</v>
      </c>
      <c r="B9935">
        <f t="shared" si="310"/>
        <v>4.0234754055727819E-7</v>
      </c>
      <c r="C9935">
        <f t="shared" si="311"/>
        <v>1.7636084170259896E-5</v>
      </c>
    </row>
    <row r="9936" spans="1:3" x14ac:dyDescent="0.25">
      <c r="A9936">
        <v>9935</v>
      </c>
      <c r="B9936">
        <f t="shared" si="310"/>
        <v>4.0228274572833116E-7</v>
      </c>
      <c r="C9936">
        <f t="shared" si="311"/>
        <v>1.7633244021030886E-5</v>
      </c>
    </row>
    <row r="9937" spans="1:3" x14ac:dyDescent="0.25">
      <c r="A9937">
        <v>9936</v>
      </c>
      <c r="B9937">
        <f t="shared" si="310"/>
        <v>4.0221796785403976E-7</v>
      </c>
      <c r="C9937">
        <f t="shared" si="311"/>
        <v>1.7630404614974638E-5</v>
      </c>
    </row>
    <row r="9938" spans="1:3" x14ac:dyDescent="0.25">
      <c r="A9938">
        <v>9937</v>
      </c>
      <c r="B9938">
        <f t="shared" si="310"/>
        <v>4.0215320692826364E-7</v>
      </c>
      <c r="C9938">
        <f t="shared" si="311"/>
        <v>1.762756595182201E-5</v>
      </c>
    </row>
    <row r="9939" spans="1:3" x14ac:dyDescent="0.25">
      <c r="A9939">
        <v>9938</v>
      </c>
      <c r="B9939">
        <f t="shared" si="310"/>
        <v>4.0208846294486165E-7</v>
      </c>
      <c r="C9939">
        <f t="shared" si="311"/>
        <v>1.7624728031303808E-5</v>
      </c>
    </row>
    <row r="9940" spans="1:3" x14ac:dyDescent="0.25">
      <c r="A9940">
        <v>9939</v>
      </c>
      <c r="B9940">
        <f t="shared" si="310"/>
        <v>4.0202373589769964E-7</v>
      </c>
      <c r="C9940">
        <f t="shared" si="311"/>
        <v>1.7621890853151158E-5</v>
      </c>
    </row>
    <row r="9941" spans="1:3" x14ac:dyDescent="0.25">
      <c r="A9941">
        <v>9940</v>
      </c>
      <c r="B9941">
        <f t="shared" si="310"/>
        <v>4.0195902578064133E-7</v>
      </c>
      <c r="C9941">
        <f t="shared" si="311"/>
        <v>1.7619054417095089E-5</v>
      </c>
    </row>
    <row r="9942" spans="1:3" x14ac:dyDescent="0.25">
      <c r="A9942">
        <v>9941</v>
      </c>
      <c r="B9942">
        <f t="shared" si="310"/>
        <v>4.0189433258755758E-7</v>
      </c>
      <c r="C9942">
        <f t="shared" si="311"/>
        <v>1.7616218722866942E-5</v>
      </c>
    </row>
    <row r="9943" spans="1:3" x14ac:dyDescent="0.25">
      <c r="A9943">
        <v>9942</v>
      </c>
      <c r="B9943">
        <f t="shared" si="310"/>
        <v>4.0182965631232049E-7</v>
      </c>
      <c r="C9943">
        <f t="shared" si="311"/>
        <v>1.7613383770198111E-5</v>
      </c>
    </row>
    <row r="9944" spans="1:3" x14ac:dyDescent="0.25">
      <c r="A9944">
        <v>9943</v>
      </c>
      <c r="B9944">
        <f t="shared" si="310"/>
        <v>4.0176499694880373E-7</v>
      </c>
      <c r="C9944">
        <f t="shared" si="311"/>
        <v>1.7610549558820061E-5</v>
      </c>
    </row>
    <row r="9945" spans="1:3" x14ac:dyDescent="0.25">
      <c r="A9945">
        <v>9944</v>
      </c>
      <c r="B9945">
        <f t="shared" si="310"/>
        <v>4.0170035449088489E-7</v>
      </c>
      <c r="C9945">
        <f t="shared" si="311"/>
        <v>1.7607716088464434E-5</v>
      </c>
    </row>
    <row r="9946" spans="1:3" x14ac:dyDescent="0.25">
      <c r="A9946">
        <v>9945</v>
      </c>
      <c r="B9946">
        <f t="shared" si="310"/>
        <v>4.0163572893244696E-7</v>
      </c>
      <c r="C9946">
        <f t="shared" si="311"/>
        <v>1.7604883358863098E-5</v>
      </c>
    </row>
    <row r="9947" spans="1:3" x14ac:dyDescent="0.25">
      <c r="A9947">
        <v>9946</v>
      </c>
      <c r="B9947">
        <f t="shared" si="310"/>
        <v>4.0157112026737077E-7</v>
      </c>
      <c r="C9947">
        <f t="shared" si="311"/>
        <v>1.760205136974783E-5</v>
      </c>
    </row>
    <row r="9948" spans="1:3" x14ac:dyDescent="0.25">
      <c r="A9948">
        <v>9947</v>
      </c>
      <c r="B9948">
        <f t="shared" si="310"/>
        <v>4.0150652848954349E-7</v>
      </c>
      <c r="C9948">
        <f t="shared" si="311"/>
        <v>1.7599220120850694E-5</v>
      </c>
    </row>
    <row r="9949" spans="1:3" x14ac:dyDescent="0.25">
      <c r="A9949">
        <v>9948</v>
      </c>
      <c r="B9949">
        <f t="shared" si="310"/>
        <v>4.014419535928532E-7</v>
      </c>
      <c r="C9949">
        <f t="shared" si="311"/>
        <v>1.7596389611903784E-5</v>
      </c>
    </row>
    <row r="9950" spans="1:3" x14ac:dyDescent="0.25">
      <c r="A9950">
        <v>9949</v>
      </c>
      <c r="B9950">
        <f t="shared" si="310"/>
        <v>4.0137739557119247E-7</v>
      </c>
      <c r="C9950">
        <f t="shared" si="311"/>
        <v>1.7593559842639386E-5</v>
      </c>
    </row>
    <row r="9951" spans="1:3" x14ac:dyDescent="0.25">
      <c r="A9951">
        <v>9950</v>
      </c>
      <c r="B9951">
        <f t="shared" si="310"/>
        <v>4.01312854418457E-7</v>
      </c>
      <c r="C9951">
        <f t="shared" si="311"/>
        <v>1.7590730812789939E-5</v>
      </c>
    </row>
    <row r="9952" spans="1:3" x14ac:dyDescent="0.25">
      <c r="A9952">
        <v>9951</v>
      </c>
      <c r="B9952">
        <f t="shared" si="310"/>
        <v>4.0124833012854154E-7</v>
      </c>
      <c r="C9952">
        <f t="shared" si="311"/>
        <v>1.7587902522087829E-5</v>
      </c>
    </row>
    <row r="9953" spans="1:3" x14ac:dyDescent="0.25">
      <c r="A9953">
        <v>9952</v>
      </c>
      <c r="B9953">
        <f t="shared" si="310"/>
        <v>4.0118382269535014E-7</v>
      </c>
      <c r="C9953">
        <f t="shared" si="311"/>
        <v>1.7585074970265851E-5</v>
      </c>
    </row>
    <row r="9954" spans="1:3" x14ac:dyDescent="0.25">
      <c r="A9954">
        <v>9953</v>
      </c>
      <c r="B9954">
        <f t="shared" si="310"/>
        <v>4.0111933211278164E-7</v>
      </c>
      <c r="C9954">
        <f t="shared" si="311"/>
        <v>1.7582248157056572E-5</v>
      </c>
    </row>
    <row r="9955" spans="1:3" x14ac:dyDescent="0.25">
      <c r="A9955">
        <v>9954</v>
      </c>
      <c r="B9955">
        <f t="shared" si="310"/>
        <v>4.0105485837474569E-7</v>
      </c>
      <c r="C9955">
        <f t="shared" si="311"/>
        <v>1.7579422082193041E-5</v>
      </c>
    </row>
    <row r="9956" spans="1:3" x14ac:dyDescent="0.25">
      <c r="A9956">
        <v>9955</v>
      </c>
      <c r="B9956">
        <f t="shared" si="310"/>
        <v>4.0099040147514818E-7</v>
      </c>
      <c r="C9956">
        <f t="shared" si="311"/>
        <v>1.7576596745408129E-5</v>
      </c>
    </row>
    <row r="9957" spans="1:3" x14ac:dyDescent="0.25">
      <c r="A9957">
        <v>9956</v>
      </c>
      <c r="B9957">
        <f t="shared" si="310"/>
        <v>4.0092596140790295E-7</v>
      </c>
      <c r="C9957">
        <f t="shared" si="311"/>
        <v>1.757377214643506E-5</v>
      </c>
    </row>
    <row r="9958" spans="1:3" x14ac:dyDescent="0.25">
      <c r="A9958">
        <v>9957</v>
      </c>
      <c r="B9958">
        <f t="shared" si="310"/>
        <v>4.0086153816692195E-7</v>
      </c>
      <c r="C9958">
        <f t="shared" si="311"/>
        <v>1.7570948285006982E-5</v>
      </c>
    </row>
    <row r="9959" spans="1:3" x14ac:dyDescent="0.25">
      <c r="A9959">
        <v>9958</v>
      </c>
      <c r="B9959">
        <f t="shared" si="310"/>
        <v>4.0079713174612534E-7</v>
      </c>
      <c r="C9959">
        <f t="shared" si="311"/>
        <v>1.7568125160857395E-5</v>
      </c>
    </row>
    <row r="9960" spans="1:3" x14ac:dyDescent="0.25">
      <c r="A9960">
        <v>9959</v>
      </c>
      <c r="B9960">
        <f t="shared" si="310"/>
        <v>4.0073274213943079E-7</v>
      </c>
      <c r="C9960">
        <f t="shared" si="311"/>
        <v>1.7565302773719696E-5</v>
      </c>
    </row>
    <row r="9961" spans="1:3" x14ac:dyDescent="0.25">
      <c r="A9961">
        <v>9960</v>
      </c>
      <c r="B9961">
        <f t="shared" si="310"/>
        <v>4.0066836934076243E-7</v>
      </c>
      <c r="C9961">
        <f t="shared" si="311"/>
        <v>1.7562481123327555E-5</v>
      </c>
    </row>
    <row r="9962" spans="1:3" x14ac:dyDescent="0.25">
      <c r="A9962">
        <v>9961</v>
      </c>
      <c r="B9962">
        <f t="shared" si="310"/>
        <v>4.0060401334404416E-7</v>
      </c>
      <c r="C9962">
        <f t="shared" si="311"/>
        <v>1.755966020941464E-5</v>
      </c>
    </row>
    <row r="9963" spans="1:3" x14ac:dyDescent="0.25">
      <c r="A9963">
        <v>9962</v>
      </c>
      <c r="B9963">
        <f t="shared" si="310"/>
        <v>4.00539674143205E-7</v>
      </c>
      <c r="C9963">
        <f t="shared" si="311"/>
        <v>1.7556840031714845E-5</v>
      </c>
    </row>
    <row r="9964" spans="1:3" x14ac:dyDescent="0.25">
      <c r="A9964">
        <v>9963</v>
      </c>
      <c r="B9964">
        <f t="shared" si="310"/>
        <v>4.0047535173217789E-7</v>
      </c>
      <c r="C9964">
        <f t="shared" si="311"/>
        <v>1.7554020589962232E-5</v>
      </c>
    </row>
    <row r="9965" spans="1:3" x14ac:dyDescent="0.25">
      <c r="A9965">
        <v>9964</v>
      </c>
      <c r="B9965">
        <f t="shared" si="310"/>
        <v>4.0041104610489535E-7</v>
      </c>
      <c r="C9965">
        <f t="shared" si="311"/>
        <v>1.7551201883890849E-5</v>
      </c>
    </row>
    <row r="9966" spans="1:3" x14ac:dyDescent="0.25">
      <c r="A9966">
        <v>9965</v>
      </c>
      <c r="B9966">
        <f t="shared" si="310"/>
        <v>4.003467572552952E-7</v>
      </c>
      <c r="C9966">
        <f t="shared" si="311"/>
        <v>1.7548383913234962E-5</v>
      </c>
    </row>
    <row r="9967" spans="1:3" x14ac:dyDescent="0.25">
      <c r="A9967">
        <v>9966</v>
      </c>
      <c r="B9967">
        <f t="shared" si="310"/>
        <v>4.0028248517731464E-7</v>
      </c>
      <c r="C9967">
        <f t="shared" si="311"/>
        <v>1.7545566677728832E-5</v>
      </c>
    </row>
    <row r="9968" spans="1:3" x14ac:dyDescent="0.25">
      <c r="A9968">
        <v>9967</v>
      </c>
      <c r="B9968">
        <f t="shared" si="310"/>
        <v>4.0021822986489841E-7</v>
      </c>
      <c r="C9968">
        <f t="shared" si="311"/>
        <v>1.7542750177107031E-5</v>
      </c>
    </row>
    <row r="9969" spans="1:3" x14ac:dyDescent="0.25">
      <c r="A9969">
        <v>9968</v>
      </c>
      <c r="B9969">
        <f t="shared" si="310"/>
        <v>4.0015399131199068E-7</v>
      </c>
      <c r="C9969">
        <f t="shared" si="311"/>
        <v>1.7539934411104122E-5</v>
      </c>
    </row>
    <row r="9970" spans="1:3" x14ac:dyDescent="0.25">
      <c r="A9970">
        <v>9969</v>
      </c>
      <c r="B9970">
        <f t="shared" si="310"/>
        <v>4.0008976951254042E-7</v>
      </c>
      <c r="C9970">
        <f t="shared" si="311"/>
        <v>1.753711937945486E-5</v>
      </c>
    </row>
    <row r="9971" spans="1:3" x14ac:dyDescent="0.25">
      <c r="A9971">
        <v>9970</v>
      </c>
      <c r="B9971">
        <f t="shared" si="310"/>
        <v>4.0002556446049864E-7</v>
      </c>
      <c r="C9971">
        <f t="shared" si="311"/>
        <v>1.7534305081894109E-5</v>
      </c>
    </row>
    <row r="9972" spans="1:3" x14ac:dyDescent="0.25">
      <c r="A9972">
        <v>9971</v>
      </c>
      <c r="B9972">
        <f t="shared" si="310"/>
        <v>3.999613761498162E-7</v>
      </c>
      <c r="C9972">
        <f t="shared" si="311"/>
        <v>1.7531491518156714E-5</v>
      </c>
    </row>
    <row r="9973" spans="1:3" x14ac:dyDescent="0.25">
      <c r="A9973">
        <v>9972</v>
      </c>
      <c r="B9973">
        <f t="shared" si="310"/>
        <v>3.9989720457445192E-7</v>
      </c>
      <c r="C9973">
        <f t="shared" si="311"/>
        <v>1.752867868797787E-5</v>
      </c>
    </row>
    <row r="9974" spans="1:3" x14ac:dyDescent="0.25">
      <c r="A9974">
        <v>9973</v>
      </c>
      <c r="B9974">
        <f t="shared" si="310"/>
        <v>3.9983304972836416E-7</v>
      </c>
      <c r="C9974">
        <f t="shared" si="311"/>
        <v>1.7525866591092758E-5</v>
      </c>
    </row>
    <row r="9975" spans="1:3" x14ac:dyDescent="0.25">
      <c r="A9975">
        <v>9974</v>
      </c>
      <c r="B9975">
        <f t="shared" si="310"/>
        <v>3.9976891160551585E-7</v>
      </c>
      <c r="C9975">
        <f t="shared" si="311"/>
        <v>1.7523055227236753E-5</v>
      </c>
    </row>
    <row r="9976" spans="1:3" x14ac:dyDescent="0.25">
      <c r="A9976">
        <v>9975</v>
      </c>
      <c r="B9976">
        <f t="shared" si="310"/>
        <v>3.99704790199871E-7</v>
      </c>
      <c r="C9976">
        <f t="shared" si="311"/>
        <v>1.7520244596145281E-5</v>
      </c>
    </row>
    <row r="9977" spans="1:3" x14ac:dyDescent="0.25">
      <c r="A9977">
        <v>9976</v>
      </c>
      <c r="B9977">
        <f t="shared" si="310"/>
        <v>3.996406855053965E-7</v>
      </c>
      <c r="C9977">
        <f t="shared" si="311"/>
        <v>1.7517434697553891E-5</v>
      </c>
    </row>
    <row r="9978" spans="1:3" x14ac:dyDescent="0.25">
      <c r="A9978">
        <v>9977</v>
      </c>
      <c r="B9978">
        <f t="shared" si="310"/>
        <v>3.9957659751606316E-7</v>
      </c>
      <c r="C9978">
        <f t="shared" si="311"/>
        <v>1.7514625531198307E-5</v>
      </c>
    </row>
    <row r="9979" spans="1:3" x14ac:dyDescent="0.25">
      <c r="A9979">
        <v>9978</v>
      </c>
      <c r="B9979">
        <f t="shared" si="310"/>
        <v>3.995125262258443E-7</v>
      </c>
      <c r="C9979">
        <f t="shared" si="311"/>
        <v>1.7511817096814362E-5</v>
      </c>
    </row>
    <row r="9980" spans="1:3" x14ac:dyDescent="0.25">
      <c r="A9980">
        <v>9979</v>
      </c>
      <c r="B9980">
        <f t="shared" si="310"/>
        <v>3.9944847162871614E-7</v>
      </c>
      <c r="C9980">
        <f t="shared" si="311"/>
        <v>1.7509009394138016E-5</v>
      </c>
    </row>
    <row r="9981" spans="1:3" x14ac:dyDescent="0.25">
      <c r="A9981">
        <v>9980</v>
      </c>
      <c r="B9981">
        <f t="shared" si="310"/>
        <v>3.9938443371865526E-7</v>
      </c>
      <c r="C9981">
        <f t="shared" si="311"/>
        <v>1.7506202422905242E-5</v>
      </c>
    </row>
    <row r="9982" spans="1:3" x14ac:dyDescent="0.25">
      <c r="A9982">
        <v>9981</v>
      </c>
      <c r="B9982">
        <f t="shared" si="310"/>
        <v>3.9932041248964568E-7</v>
      </c>
      <c r="C9982">
        <f t="shared" si="311"/>
        <v>1.7503396182852345E-5</v>
      </c>
    </row>
    <row r="9983" spans="1:3" x14ac:dyDescent="0.25">
      <c r="A9983">
        <v>9982</v>
      </c>
      <c r="B9983">
        <f t="shared" si="310"/>
        <v>3.9925640793567069E-7</v>
      </c>
      <c r="C9983">
        <f t="shared" si="311"/>
        <v>1.7500590673715596E-5</v>
      </c>
    </row>
    <row r="9984" spans="1:3" x14ac:dyDescent="0.25">
      <c r="A9984">
        <v>9983</v>
      </c>
      <c r="B9984">
        <f t="shared" si="310"/>
        <v>3.9919242005071637E-7</v>
      </c>
      <c r="C9984">
        <f t="shared" si="311"/>
        <v>1.7497785895231381E-5</v>
      </c>
    </row>
    <row r="9985" spans="1:3" x14ac:dyDescent="0.25">
      <c r="A9985">
        <v>9984</v>
      </c>
      <c r="B9985">
        <f t="shared" si="310"/>
        <v>3.9912844882877302E-7</v>
      </c>
      <c r="C9985">
        <f t="shared" si="311"/>
        <v>1.7494981847136281E-5</v>
      </c>
    </row>
    <row r="9986" spans="1:3" x14ac:dyDescent="0.25">
      <c r="A9986">
        <v>9985</v>
      </c>
      <c r="B9986">
        <f t="shared" si="310"/>
        <v>3.9906449426383332E-7</v>
      </c>
      <c r="C9986">
        <f t="shared" si="311"/>
        <v>1.7492178529166979E-5</v>
      </c>
    </row>
    <row r="9987" spans="1:3" x14ac:dyDescent="0.25">
      <c r="A9987">
        <v>9986</v>
      </c>
      <c r="B9987">
        <f t="shared" ref="B9987:B10050" si="312">A9987^-1.6</f>
        <v>3.9900055634989175E-7</v>
      </c>
      <c r="C9987">
        <f t="shared" ref="C9987:C10050" si="313">B9987/$B$20002*100</f>
        <v>1.7489375941060232E-5</v>
      </c>
    </row>
    <row r="9988" spans="1:3" x14ac:dyDescent="0.25">
      <c r="A9988">
        <v>9987</v>
      </c>
      <c r="B9988">
        <f t="shared" si="312"/>
        <v>3.9893663508094731E-7</v>
      </c>
      <c r="C9988">
        <f t="shared" si="313"/>
        <v>1.7486574082553002E-5</v>
      </c>
    </row>
    <row r="9989" spans="1:3" x14ac:dyDescent="0.25">
      <c r="A9989">
        <v>9988</v>
      </c>
      <c r="B9989">
        <f t="shared" si="312"/>
        <v>3.9887273045100129E-7</v>
      </c>
      <c r="C9989">
        <f t="shared" si="313"/>
        <v>1.7483772953382342E-5</v>
      </c>
    </row>
    <row r="9990" spans="1:3" x14ac:dyDescent="0.25">
      <c r="A9990">
        <v>9989</v>
      </c>
      <c r="B9990">
        <f t="shared" si="312"/>
        <v>3.9880884245405523E-7</v>
      </c>
      <c r="C9990">
        <f t="shared" si="313"/>
        <v>1.7480972553285327E-5</v>
      </c>
    </row>
    <row r="9991" spans="1:3" x14ac:dyDescent="0.25">
      <c r="A9991">
        <v>9990</v>
      </c>
      <c r="B9991">
        <f t="shared" si="312"/>
        <v>3.9874497108411658E-7</v>
      </c>
      <c r="C9991">
        <f t="shared" si="313"/>
        <v>1.7478172881999289E-5</v>
      </c>
    </row>
    <row r="9992" spans="1:3" x14ac:dyDescent="0.25">
      <c r="A9992">
        <v>9991</v>
      </c>
      <c r="B9992">
        <f t="shared" si="312"/>
        <v>3.9868111633519454E-7</v>
      </c>
      <c r="C9992">
        <f t="shared" si="313"/>
        <v>1.7475373939261623E-5</v>
      </c>
    </row>
    <row r="9993" spans="1:3" x14ac:dyDescent="0.25">
      <c r="A9993">
        <v>9992</v>
      </c>
      <c r="B9993">
        <f t="shared" si="312"/>
        <v>3.9861727820130138E-7</v>
      </c>
      <c r="C9993">
        <f t="shared" si="313"/>
        <v>1.7472575724809875E-5</v>
      </c>
    </row>
    <row r="9994" spans="1:3" x14ac:dyDescent="0.25">
      <c r="A9994">
        <v>9993</v>
      </c>
      <c r="B9994">
        <f t="shared" si="312"/>
        <v>3.9855345667645091E-7</v>
      </c>
      <c r="C9994">
        <f t="shared" si="313"/>
        <v>1.7469778238381654E-5</v>
      </c>
    </row>
    <row r="9995" spans="1:3" x14ac:dyDescent="0.25">
      <c r="A9995">
        <v>9994</v>
      </c>
      <c r="B9995">
        <f t="shared" si="312"/>
        <v>3.9848965175466027E-7</v>
      </c>
      <c r="C9995">
        <f t="shared" si="313"/>
        <v>1.7466981479714713E-5</v>
      </c>
    </row>
    <row r="9996" spans="1:3" x14ac:dyDescent="0.25">
      <c r="A9996">
        <v>9995</v>
      </c>
      <c r="B9996">
        <f t="shared" si="312"/>
        <v>3.9842586342994861E-7</v>
      </c>
      <c r="C9996">
        <f t="shared" si="313"/>
        <v>1.746418544854689E-5</v>
      </c>
    </row>
    <row r="9997" spans="1:3" x14ac:dyDescent="0.25">
      <c r="A9997">
        <v>9996</v>
      </c>
      <c r="B9997">
        <f t="shared" si="312"/>
        <v>3.9836209169634138E-7</v>
      </c>
      <c r="C9997">
        <f t="shared" si="313"/>
        <v>1.7461390144616305E-5</v>
      </c>
    </row>
    <row r="9998" spans="1:3" x14ac:dyDescent="0.25">
      <c r="A9998">
        <v>9997</v>
      </c>
      <c r="B9998">
        <f t="shared" si="312"/>
        <v>3.9829833654786325E-7</v>
      </c>
      <c r="C9998">
        <f t="shared" si="313"/>
        <v>1.7458595567661043E-5</v>
      </c>
    </row>
    <row r="9999" spans="1:3" x14ac:dyDescent="0.25">
      <c r="A9999">
        <v>9998</v>
      </c>
      <c r="B9999">
        <f t="shared" si="312"/>
        <v>3.9823459797854136E-7</v>
      </c>
      <c r="C9999">
        <f t="shared" si="313"/>
        <v>1.7455801717419297E-5</v>
      </c>
    </row>
    <row r="10000" spans="1:3" x14ac:dyDescent="0.25">
      <c r="A10000">
        <v>9999</v>
      </c>
      <c r="B10000">
        <f t="shared" si="312"/>
        <v>3.9817087598240816E-7</v>
      </c>
      <c r="C10000">
        <f t="shared" si="313"/>
        <v>1.7453008593629484E-5</v>
      </c>
    </row>
    <row r="10001" spans="1:3" x14ac:dyDescent="0.25">
      <c r="A10001">
        <v>10000</v>
      </c>
      <c r="B10001">
        <f t="shared" si="312"/>
        <v>3.9810717055349618E-7</v>
      </c>
      <c r="C10001">
        <f t="shared" si="313"/>
        <v>1.7450216196030043E-5</v>
      </c>
    </row>
    <row r="10002" spans="1:3" x14ac:dyDescent="0.25">
      <c r="A10002">
        <v>10001</v>
      </c>
      <c r="B10002">
        <f t="shared" si="312"/>
        <v>3.9804348168584317E-7</v>
      </c>
      <c r="C10002">
        <f t="shared" si="313"/>
        <v>1.7447424524359623E-5</v>
      </c>
    </row>
    <row r="10003" spans="1:3" x14ac:dyDescent="0.25">
      <c r="A10003">
        <v>10002</v>
      </c>
      <c r="B10003">
        <f t="shared" si="312"/>
        <v>3.9797980937348866E-7</v>
      </c>
      <c r="C10003">
        <f t="shared" si="313"/>
        <v>1.7444633578356962E-5</v>
      </c>
    </row>
    <row r="10004" spans="1:3" x14ac:dyDescent="0.25">
      <c r="A10004">
        <v>10003</v>
      </c>
      <c r="B10004">
        <f t="shared" si="312"/>
        <v>3.9791615361047441E-7</v>
      </c>
      <c r="C10004">
        <f t="shared" si="313"/>
        <v>1.744184335776089E-5</v>
      </c>
    </row>
    <row r="10005" spans="1:3" x14ac:dyDescent="0.25">
      <c r="A10005">
        <v>10004</v>
      </c>
      <c r="B10005">
        <f t="shared" si="312"/>
        <v>3.9785251439084312E-7</v>
      </c>
      <c r="C10005">
        <f t="shared" si="313"/>
        <v>1.7439053862310283E-5</v>
      </c>
    </row>
    <row r="10006" spans="1:3" x14ac:dyDescent="0.25">
      <c r="A10006">
        <v>10005</v>
      </c>
      <c r="B10006">
        <f t="shared" si="312"/>
        <v>3.9778889170864562E-7</v>
      </c>
      <c r="C10006">
        <f t="shared" si="313"/>
        <v>1.743626509174437E-5</v>
      </c>
    </row>
    <row r="10007" spans="1:3" x14ac:dyDescent="0.25">
      <c r="A10007">
        <v>10006</v>
      </c>
      <c r="B10007">
        <f t="shared" si="312"/>
        <v>3.9772528555792858E-7</v>
      </c>
      <c r="C10007">
        <f t="shared" si="313"/>
        <v>1.7433477045802204E-5</v>
      </c>
    </row>
    <row r="10008" spans="1:3" x14ac:dyDescent="0.25">
      <c r="A10008">
        <v>10007</v>
      </c>
      <c r="B10008">
        <f t="shared" si="312"/>
        <v>3.9766169593274891E-7</v>
      </c>
      <c r="C10008">
        <f t="shared" si="313"/>
        <v>1.7430689724223276E-5</v>
      </c>
    </row>
    <row r="10009" spans="1:3" x14ac:dyDescent="0.25">
      <c r="A10009">
        <v>10008</v>
      </c>
      <c r="B10009">
        <f t="shared" si="312"/>
        <v>3.9759812282715947E-7</v>
      </c>
      <c r="C10009">
        <f t="shared" si="313"/>
        <v>1.7427903126746908E-5</v>
      </c>
    </row>
    <row r="10010" spans="1:3" x14ac:dyDescent="0.25">
      <c r="A10010">
        <v>10009</v>
      </c>
      <c r="B10010">
        <f t="shared" si="312"/>
        <v>3.9753456623522045E-7</v>
      </c>
      <c r="C10010">
        <f t="shared" si="313"/>
        <v>1.7425117253112737E-5</v>
      </c>
    </row>
    <row r="10011" spans="1:3" x14ac:dyDescent="0.25">
      <c r="A10011">
        <v>10010</v>
      </c>
      <c r="B10011">
        <f t="shared" si="312"/>
        <v>3.9747102615099293E-7</v>
      </c>
      <c r="C10011">
        <f t="shared" si="313"/>
        <v>1.7422332103060449E-5</v>
      </c>
    </row>
    <row r="10012" spans="1:3" x14ac:dyDescent="0.25">
      <c r="A10012">
        <v>10011</v>
      </c>
      <c r="B10012">
        <f t="shared" si="312"/>
        <v>3.9740750256853889E-7</v>
      </c>
      <c r="C10012">
        <f t="shared" si="313"/>
        <v>1.7419547676329757E-5</v>
      </c>
    </row>
    <row r="10013" spans="1:3" x14ac:dyDescent="0.25">
      <c r="A10013">
        <v>10012</v>
      </c>
      <c r="B10013">
        <f t="shared" si="312"/>
        <v>3.9734399548192704E-7</v>
      </c>
      <c r="C10013">
        <f t="shared" si="313"/>
        <v>1.7416763972660674E-5</v>
      </c>
    </row>
    <row r="10014" spans="1:3" x14ac:dyDescent="0.25">
      <c r="A10014">
        <v>10013</v>
      </c>
      <c r="B10014">
        <f t="shared" si="312"/>
        <v>3.9728050488522545E-7</v>
      </c>
      <c r="C10014">
        <f t="shared" si="313"/>
        <v>1.7413980991793194E-5</v>
      </c>
    </row>
    <row r="10015" spans="1:3" x14ac:dyDescent="0.25">
      <c r="A10015">
        <v>10014</v>
      </c>
      <c r="B10015">
        <f t="shared" si="312"/>
        <v>3.9721703077250684E-7</v>
      </c>
      <c r="C10015">
        <f t="shared" si="313"/>
        <v>1.7411198733467501E-5</v>
      </c>
    </row>
    <row r="10016" spans="1:3" x14ac:dyDescent="0.25">
      <c r="A10016">
        <v>10015</v>
      </c>
      <c r="B10016">
        <f t="shared" si="312"/>
        <v>3.9715357313784744E-7</v>
      </c>
      <c r="C10016">
        <f t="shared" si="313"/>
        <v>1.7408417197423936E-5</v>
      </c>
    </row>
    <row r="10017" spans="1:3" x14ac:dyDescent="0.25">
      <c r="A10017">
        <v>10016</v>
      </c>
      <c r="B10017">
        <f t="shared" si="312"/>
        <v>3.9709013197532314E-7</v>
      </c>
      <c r="C10017">
        <f t="shared" si="313"/>
        <v>1.7405636383402833E-5</v>
      </c>
    </row>
    <row r="10018" spans="1:3" x14ac:dyDescent="0.25">
      <c r="A10018">
        <v>10017</v>
      </c>
      <c r="B10018">
        <f t="shared" si="312"/>
        <v>3.9702670727901289E-7</v>
      </c>
      <c r="C10018">
        <f t="shared" si="313"/>
        <v>1.7402856291144654E-5</v>
      </c>
    </row>
    <row r="10019" spans="1:3" x14ac:dyDescent="0.25">
      <c r="A10019">
        <v>10018</v>
      </c>
      <c r="B10019">
        <f t="shared" si="312"/>
        <v>3.9696329904300294E-7</v>
      </c>
      <c r="C10019">
        <f t="shared" si="313"/>
        <v>1.7400076920390182E-5</v>
      </c>
    </row>
    <row r="10020" spans="1:3" x14ac:dyDescent="0.25">
      <c r="A10020">
        <v>10019</v>
      </c>
      <c r="B10020">
        <f t="shared" si="312"/>
        <v>3.9689990726137684E-7</v>
      </c>
      <c r="C10020">
        <f t="shared" si="313"/>
        <v>1.7397298270880081E-5</v>
      </c>
    </row>
    <row r="10021" spans="1:3" x14ac:dyDescent="0.25">
      <c r="A10021">
        <v>10020</v>
      </c>
      <c r="B10021">
        <f t="shared" si="312"/>
        <v>3.968365319282234E-7</v>
      </c>
      <c r="C10021">
        <f t="shared" si="313"/>
        <v>1.7394520342355243E-5</v>
      </c>
    </row>
    <row r="10022" spans="1:3" x14ac:dyDescent="0.25">
      <c r="A10022">
        <v>10021</v>
      </c>
      <c r="B10022">
        <f t="shared" si="312"/>
        <v>3.967731730376343E-7</v>
      </c>
      <c r="C10022">
        <f t="shared" si="313"/>
        <v>1.7391743134556689E-5</v>
      </c>
    </row>
    <row r="10023" spans="1:3" x14ac:dyDescent="0.25">
      <c r="A10023">
        <v>10022</v>
      </c>
      <c r="B10023">
        <f t="shared" si="312"/>
        <v>3.9670983058370245E-7</v>
      </c>
      <c r="C10023">
        <f t="shared" si="313"/>
        <v>1.7388966647225501E-5</v>
      </c>
    </row>
    <row r="10024" spans="1:3" x14ac:dyDescent="0.25">
      <c r="A10024">
        <v>10023</v>
      </c>
      <c r="B10024">
        <f t="shared" si="312"/>
        <v>3.9664650456052561E-7</v>
      </c>
      <c r="C10024">
        <f t="shared" si="313"/>
        <v>1.7386190880102956E-5</v>
      </c>
    </row>
    <row r="10025" spans="1:3" x14ac:dyDescent="0.25">
      <c r="A10025">
        <v>10024</v>
      </c>
      <c r="B10025">
        <f t="shared" si="312"/>
        <v>3.9658319496220181E-7</v>
      </c>
      <c r="C10025">
        <f t="shared" si="313"/>
        <v>1.7383415832930362E-5</v>
      </c>
    </row>
    <row r="10026" spans="1:3" x14ac:dyDescent="0.25">
      <c r="A10026">
        <v>10025</v>
      </c>
      <c r="B10026">
        <f t="shared" si="312"/>
        <v>3.9651990178283364E-7</v>
      </c>
      <c r="C10026">
        <f t="shared" si="313"/>
        <v>1.7380641505449215E-5</v>
      </c>
    </row>
    <row r="10027" spans="1:3" x14ac:dyDescent="0.25">
      <c r="A10027">
        <v>10026</v>
      </c>
      <c r="B10027">
        <f t="shared" si="312"/>
        <v>3.9645662501652612E-7</v>
      </c>
      <c r="C10027">
        <f t="shared" si="313"/>
        <v>1.7377867897401119E-5</v>
      </c>
    </row>
    <row r="10028" spans="1:3" x14ac:dyDescent="0.25">
      <c r="A10028">
        <v>10027</v>
      </c>
      <c r="B10028">
        <f t="shared" si="312"/>
        <v>3.9639336465738623E-7</v>
      </c>
      <c r="C10028">
        <f t="shared" si="313"/>
        <v>1.7375095008527767E-5</v>
      </c>
    </row>
    <row r="10029" spans="1:3" x14ac:dyDescent="0.25">
      <c r="A10029">
        <v>10028</v>
      </c>
      <c r="B10029">
        <f t="shared" si="312"/>
        <v>3.9633012069952355E-7</v>
      </c>
      <c r="C10029">
        <f t="shared" si="313"/>
        <v>1.7372322838570963E-5</v>
      </c>
    </row>
    <row r="10030" spans="1:3" x14ac:dyDescent="0.25">
      <c r="A10030">
        <v>10029</v>
      </c>
      <c r="B10030">
        <f t="shared" si="312"/>
        <v>3.9626689313705067E-7</v>
      </c>
      <c r="C10030">
        <f t="shared" si="313"/>
        <v>1.7369551387272645E-5</v>
      </c>
    </row>
    <row r="10031" spans="1:3" x14ac:dyDescent="0.25">
      <c r="A10031">
        <v>10030</v>
      </c>
      <c r="B10031">
        <f t="shared" si="312"/>
        <v>3.962036819640853E-7</v>
      </c>
      <c r="C10031">
        <f t="shared" si="313"/>
        <v>1.7366780654374978E-5</v>
      </c>
    </row>
    <row r="10032" spans="1:3" x14ac:dyDescent="0.25">
      <c r="A10032">
        <v>10031</v>
      </c>
      <c r="B10032">
        <f t="shared" si="312"/>
        <v>3.9614048717474318E-7</v>
      </c>
      <c r="C10032">
        <f t="shared" si="313"/>
        <v>1.7364010639620033E-5</v>
      </c>
    </row>
    <row r="10033" spans="1:3" x14ac:dyDescent="0.25">
      <c r="A10033">
        <v>10032</v>
      </c>
      <c r="B10033">
        <f t="shared" si="312"/>
        <v>3.9607730876314742E-7</v>
      </c>
      <c r="C10033">
        <f t="shared" si="313"/>
        <v>1.736124134275021E-5</v>
      </c>
    </row>
    <row r="10034" spans="1:3" x14ac:dyDescent="0.25">
      <c r="A10034">
        <v>10033</v>
      </c>
      <c r="B10034">
        <f t="shared" si="312"/>
        <v>3.9601414672341835E-7</v>
      </c>
      <c r="C10034">
        <f t="shared" si="313"/>
        <v>1.7358472763507787E-5</v>
      </c>
    </row>
    <row r="10035" spans="1:3" x14ac:dyDescent="0.25">
      <c r="A10035">
        <v>10034</v>
      </c>
      <c r="B10035">
        <f t="shared" si="312"/>
        <v>3.9595100104968571E-7</v>
      </c>
      <c r="C10035">
        <f t="shared" si="313"/>
        <v>1.735570490163545E-5</v>
      </c>
    </row>
    <row r="10036" spans="1:3" x14ac:dyDescent="0.25">
      <c r="A10036">
        <v>10035</v>
      </c>
      <c r="B10036">
        <f t="shared" si="312"/>
        <v>3.9588787173607686E-7</v>
      </c>
      <c r="C10036">
        <f t="shared" si="313"/>
        <v>1.7352937756875786E-5</v>
      </c>
    </row>
    <row r="10037" spans="1:3" x14ac:dyDescent="0.25">
      <c r="A10037">
        <v>10036</v>
      </c>
      <c r="B10037">
        <f t="shared" si="312"/>
        <v>3.9582475877672324E-7</v>
      </c>
      <c r="C10037">
        <f t="shared" si="313"/>
        <v>1.735017132897156E-5</v>
      </c>
    </row>
    <row r="10038" spans="1:3" x14ac:dyDescent="0.25">
      <c r="A10038">
        <v>10037</v>
      </c>
      <c r="B10038">
        <f t="shared" si="312"/>
        <v>3.9576166216576026E-7</v>
      </c>
      <c r="C10038">
        <f t="shared" si="313"/>
        <v>1.7347405617665708E-5</v>
      </c>
    </row>
    <row r="10039" spans="1:3" x14ac:dyDescent="0.25">
      <c r="A10039">
        <v>10038</v>
      </c>
      <c r="B10039">
        <f t="shared" si="312"/>
        <v>3.9569858189732274E-7</v>
      </c>
      <c r="C10039">
        <f t="shared" si="313"/>
        <v>1.7344640622701143E-5</v>
      </c>
    </row>
    <row r="10040" spans="1:3" x14ac:dyDescent="0.25">
      <c r="A10040">
        <v>10039</v>
      </c>
      <c r="B10040">
        <f t="shared" si="312"/>
        <v>3.9563551796555266E-7</v>
      </c>
      <c r="C10040">
        <f t="shared" si="313"/>
        <v>1.7341876343821087E-5</v>
      </c>
    </row>
    <row r="10041" spans="1:3" x14ac:dyDescent="0.25">
      <c r="A10041">
        <v>10040</v>
      </c>
      <c r="B10041">
        <f t="shared" si="312"/>
        <v>3.9557247036459173E-7</v>
      </c>
      <c r="C10041">
        <f t="shared" si="313"/>
        <v>1.7339112780768754E-5</v>
      </c>
    </row>
    <row r="10042" spans="1:3" x14ac:dyDescent="0.25">
      <c r="A10042">
        <v>10041</v>
      </c>
      <c r="B10042">
        <f t="shared" si="312"/>
        <v>3.9550943908858509E-7</v>
      </c>
      <c r="C10042">
        <f t="shared" si="313"/>
        <v>1.7336349933287514E-5</v>
      </c>
    </row>
    <row r="10043" spans="1:3" x14ac:dyDescent="0.25">
      <c r="A10043">
        <v>10042</v>
      </c>
      <c r="B10043">
        <f t="shared" si="312"/>
        <v>3.9544642413168039E-7</v>
      </c>
      <c r="C10043">
        <f t="shared" si="313"/>
        <v>1.7333587801120838E-5</v>
      </c>
    </row>
    <row r="10044" spans="1:3" x14ac:dyDescent="0.25">
      <c r="A10044">
        <v>10043</v>
      </c>
      <c r="B10044">
        <f t="shared" si="312"/>
        <v>3.9538342548802737E-7</v>
      </c>
      <c r="C10044">
        <f t="shared" si="313"/>
        <v>1.7330826384012291E-5</v>
      </c>
    </row>
    <row r="10045" spans="1:3" x14ac:dyDescent="0.25">
      <c r="A10045">
        <v>10044</v>
      </c>
      <c r="B10045">
        <f t="shared" si="312"/>
        <v>3.9532044315178056E-7</v>
      </c>
      <c r="C10045">
        <f t="shared" si="313"/>
        <v>1.7328065681705647E-5</v>
      </c>
    </row>
    <row r="10046" spans="1:3" x14ac:dyDescent="0.25">
      <c r="A10046">
        <v>10045</v>
      </c>
      <c r="B10046">
        <f t="shared" si="312"/>
        <v>3.9525747711709501E-7</v>
      </c>
      <c r="C10046">
        <f t="shared" si="313"/>
        <v>1.732530569394471E-5</v>
      </c>
    </row>
    <row r="10047" spans="1:3" x14ac:dyDescent="0.25">
      <c r="A10047">
        <v>10046</v>
      </c>
      <c r="B10047">
        <f t="shared" si="312"/>
        <v>3.9519452737812905E-7</v>
      </c>
      <c r="C10047">
        <f t="shared" si="313"/>
        <v>1.7322546420473418E-5</v>
      </c>
    </row>
    <row r="10048" spans="1:3" x14ac:dyDescent="0.25">
      <c r="A10048">
        <v>10047</v>
      </c>
      <c r="B10048">
        <f t="shared" si="312"/>
        <v>3.951315939290444E-7</v>
      </c>
      <c r="C10048">
        <f t="shared" si="313"/>
        <v>1.7319787861035863E-5</v>
      </c>
    </row>
    <row r="10049" spans="1:3" x14ac:dyDescent="0.25">
      <c r="A10049">
        <v>10048</v>
      </c>
      <c r="B10049">
        <f t="shared" si="312"/>
        <v>3.9506867676400404E-7</v>
      </c>
      <c r="C10049">
        <f t="shared" si="313"/>
        <v>1.7317030015376188E-5</v>
      </c>
    </row>
    <row r="10050" spans="1:3" x14ac:dyDescent="0.25">
      <c r="A10050">
        <v>10049</v>
      </c>
      <c r="B10050">
        <f t="shared" si="312"/>
        <v>3.9500577587717511E-7</v>
      </c>
      <c r="C10050">
        <f t="shared" si="313"/>
        <v>1.7314272883238728E-5</v>
      </c>
    </row>
    <row r="10051" spans="1:3" x14ac:dyDescent="0.25">
      <c r="A10051">
        <v>10050</v>
      </c>
      <c r="B10051">
        <f t="shared" ref="B10051:B10114" si="314">A10051^-1.6</f>
        <v>3.9494289126272709E-7</v>
      </c>
      <c r="C10051">
        <f t="shared" ref="C10051:C10114" si="315">B10051/$B$20002*100</f>
        <v>1.7311516464367909E-5</v>
      </c>
    </row>
    <row r="10052" spans="1:3" x14ac:dyDescent="0.25">
      <c r="A10052">
        <v>10051</v>
      </c>
      <c r="B10052">
        <f t="shared" si="314"/>
        <v>3.9488002291483113E-7</v>
      </c>
      <c r="C10052">
        <f t="shared" si="315"/>
        <v>1.7308760758508236E-5</v>
      </c>
    </row>
    <row r="10053" spans="1:3" x14ac:dyDescent="0.25">
      <c r="A10053">
        <v>10052</v>
      </c>
      <c r="B10053">
        <f t="shared" si="314"/>
        <v>3.9481717082766278E-7</v>
      </c>
      <c r="C10053">
        <f t="shared" si="315"/>
        <v>1.7306005765404406E-5</v>
      </c>
    </row>
    <row r="10054" spans="1:3" x14ac:dyDescent="0.25">
      <c r="A10054">
        <v>10053</v>
      </c>
      <c r="B10054">
        <f t="shared" si="314"/>
        <v>3.9475433499539623E-7</v>
      </c>
      <c r="C10054">
        <f t="shared" si="315"/>
        <v>1.7303251484801059E-5</v>
      </c>
    </row>
    <row r="10055" spans="1:3" x14ac:dyDescent="0.25">
      <c r="A10055">
        <v>10054</v>
      </c>
      <c r="B10055">
        <f t="shared" si="314"/>
        <v>3.9469151541221513E-7</v>
      </c>
      <c r="C10055">
        <f t="shared" si="315"/>
        <v>1.7300497916443248E-5</v>
      </c>
    </row>
    <row r="10056" spans="1:3" x14ac:dyDescent="0.25">
      <c r="A10056">
        <v>10055</v>
      </c>
      <c r="B10056">
        <f t="shared" si="314"/>
        <v>3.9462871207230053E-7</v>
      </c>
      <c r="C10056">
        <f t="shared" si="315"/>
        <v>1.7297745060075905E-5</v>
      </c>
    </row>
    <row r="10057" spans="1:3" x14ac:dyDescent="0.25">
      <c r="A10057">
        <v>10056</v>
      </c>
      <c r="B10057">
        <f t="shared" si="314"/>
        <v>3.9456592496983695E-7</v>
      </c>
      <c r="C10057">
        <f t="shared" si="315"/>
        <v>1.7294992915444127E-5</v>
      </c>
    </row>
    <row r="10058" spans="1:3" x14ac:dyDescent="0.25">
      <c r="A10058">
        <v>10057</v>
      </c>
      <c r="B10058">
        <f t="shared" si="314"/>
        <v>3.9450315409901291E-7</v>
      </c>
      <c r="C10058">
        <f t="shared" si="315"/>
        <v>1.7292241482293176E-5</v>
      </c>
    </row>
    <row r="10059" spans="1:3" x14ac:dyDescent="0.25">
      <c r="A10059">
        <v>10058</v>
      </c>
      <c r="B10059">
        <f t="shared" si="314"/>
        <v>3.9444039945401823E-7</v>
      </c>
      <c r="C10059">
        <f t="shared" si="315"/>
        <v>1.7289490760368375E-5</v>
      </c>
    </row>
    <row r="10060" spans="1:3" x14ac:dyDescent="0.25">
      <c r="A10060">
        <v>10059</v>
      </c>
      <c r="B10060">
        <f t="shared" si="314"/>
        <v>3.9437766102904735E-7</v>
      </c>
      <c r="C10060">
        <f t="shared" si="315"/>
        <v>1.7286740749415247E-5</v>
      </c>
    </row>
    <row r="10061" spans="1:3" x14ac:dyDescent="0.25">
      <c r="A10061">
        <v>10060</v>
      </c>
      <c r="B10061">
        <f t="shared" si="314"/>
        <v>3.9431493881829408E-7</v>
      </c>
      <c r="C10061">
        <f t="shared" si="315"/>
        <v>1.7283991449179293E-5</v>
      </c>
    </row>
    <row r="10062" spans="1:3" x14ac:dyDescent="0.25">
      <c r="A10062">
        <v>10061</v>
      </c>
      <c r="B10062">
        <f t="shared" si="314"/>
        <v>3.9425223281595867E-7</v>
      </c>
      <c r="C10062">
        <f t="shared" si="315"/>
        <v>1.7281242859406291E-5</v>
      </c>
    </row>
    <row r="10063" spans="1:3" x14ac:dyDescent="0.25">
      <c r="A10063">
        <v>10062</v>
      </c>
      <c r="B10063">
        <f t="shared" si="314"/>
        <v>3.9418954301624095E-7</v>
      </c>
      <c r="C10063">
        <f t="shared" si="315"/>
        <v>1.7278494979842005E-5</v>
      </c>
    </row>
    <row r="10064" spans="1:3" x14ac:dyDescent="0.25">
      <c r="A10064">
        <v>10063</v>
      </c>
      <c r="B10064">
        <f t="shared" si="314"/>
        <v>3.941268694133458E-7</v>
      </c>
      <c r="C10064">
        <f t="shared" si="315"/>
        <v>1.7275747810232415E-5</v>
      </c>
    </row>
    <row r="10065" spans="1:3" x14ac:dyDescent="0.25">
      <c r="A10065">
        <v>10064</v>
      </c>
      <c r="B10065">
        <f t="shared" si="314"/>
        <v>3.9406421200147829E-7</v>
      </c>
      <c r="C10065">
        <f t="shared" si="315"/>
        <v>1.7273001350323511E-5</v>
      </c>
    </row>
    <row r="10066" spans="1:3" x14ac:dyDescent="0.25">
      <c r="A10066">
        <v>10065</v>
      </c>
      <c r="B10066">
        <f t="shared" si="314"/>
        <v>3.940015707748499E-7</v>
      </c>
      <c r="C10066">
        <f t="shared" si="315"/>
        <v>1.7270255599861571E-5</v>
      </c>
    </row>
    <row r="10067" spans="1:3" x14ac:dyDescent="0.25">
      <c r="A10067">
        <v>10066</v>
      </c>
      <c r="B10067">
        <f t="shared" si="314"/>
        <v>3.9393894572766957E-7</v>
      </c>
      <c r="C10067">
        <f t="shared" si="315"/>
        <v>1.7267510558592748E-5</v>
      </c>
    </row>
    <row r="10068" spans="1:3" x14ac:dyDescent="0.25">
      <c r="A10068">
        <v>10067</v>
      </c>
      <c r="B10068">
        <f t="shared" si="314"/>
        <v>3.9387633685415197E-7</v>
      </c>
      <c r="C10068">
        <f t="shared" si="315"/>
        <v>1.7264766226263457E-5</v>
      </c>
    </row>
    <row r="10069" spans="1:3" x14ac:dyDescent="0.25">
      <c r="A10069">
        <v>10068</v>
      </c>
      <c r="B10069">
        <f t="shared" si="314"/>
        <v>3.9381374414851625E-7</v>
      </c>
      <c r="C10069">
        <f t="shared" si="315"/>
        <v>1.7262022602620308E-5</v>
      </c>
    </row>
    <row r="10070" spans="1:3" x14ac:dyDescent="0.25">
      <c r="A10070">
        <v>10069</v>
      </c>
      <c r="B10070">
        <f t="shared" si="314"/>
        <v>3.9375116760497935E-7</v>
      </c>
      <c r="C10070">
        <f t="shared" si="315"/>
        <v>1.7259279687409814E-5</v>
      </c>
    </row>
    <row r="10071" spans="1:3" x14ac:dyDescent="0.25">
      <c r="A10071">
        <v>10070</v>
      </c>
      <c r="B10071">
        <f t="shared" si="314"/>
        <v>3.9368860721776577E-7</v>
      </c>
      <c r="C10071">
        <f t="shared" si="315"/>
        <v>1.725653748037881E-5</v>
      </c>
    </row>
    <row r="10072" spans="1:3" x14ac:dyDescent="0.25">
      <c r="A10072">
        <v>10071</v>
      </c>
      <c r="B10072">
        <f t="shared" si="314"/>
        <v>3.9362606298109922E-7</v>
      </c>
      <c r="C10072">
        <f t="shared" si="315"/>
        <v>1.725379598127411E-5</v>
      </c>
    </row>
    <row r="10073" spans="1:3" x14ac:dyDescent="0.25">
      <c r="A10073">
        <v>10072</v>
      </c>
      <c r="B10073">
        <f t="shared" si="314"/>
        <v>3.9356353488920777E-7</v>
      </c>
      <c r="C10073">
        <f t="shared" si="315"/>
        <v>1.7251055189842711E-5</v>
      </c>
    </row>
    <row r="10074" spans="1:3" x14ac:dyDescent="0.25">
      <c r="A10074">
        <v>10073</v>
      </c>
      <c r="B10074">
        <f t="shared" si="314"/>
        <v>3.9350102293632057E-7</v>
      </c>
      <c r="C10074">
        <f t="shared" si="315"/>
        <v>1.7248315105831661E-5</v>
      </c>
    </row>
    <row r="10075" spans="1:3" x14ac:dyDescent="0.25">
      <c r="A10075">
        <v>10074</v>
      </c>
      <c r="B10075">
        <f t="shared" si="314"/>
        <v>3.9343852711667165E-7</v>
      </c>
      <c r="C10075">
        <f t="shared" si="315"/>
        <v>1.7245575728988225E-5</v>
      </c>
    </row>
    <row r="10076" spans="1:3" x14ac:dyDescent="0.25">
      <c r="A10076">
        <v>10075</v>
      </c>
      <c r="B10076">
        <f t="shared" si="314"/>
        <v>3.9337604742449453E-7</v>
      </c>
      <c r="C10076">
        <f t="shared" si="315"/>
        <v>1.7242837059059628E-5</v>
      </c>
    </row>
    <row r="10077" spans="1:3" x14ac:dyDescent="0.25">
      <c r="A10077">
        <v>10076</v>
      </c>
      <c r="B10077">
        <f t="shared" si="314"/>
        <v>3.9331358385403065E-7</v>
      </c>
      <c r="C10077">
        <f t="shared" si="315"/>
        <v>1.7240099095793468E-5</v>
      </c>
    </row>
    <row r="10078" spans="1:3" x14ac:dyDescent="0.25">
      <c r="A10078">
        <v>10077</v>
      </c>
      <c r="B10078">
        <f t="shared" si="314"/>
        <v>3.9325113639951801E-7</v>
      </c>
      <c r="C10078">
        <f t="shared" si="315"/>
        <v>1.7237361838937174E-5</v>
      </c>
    </row>
    <row r="10079" spans="1:3" x14ac:dyDescent="0.25">
      <c r="A10079">
        <v>10078</v>
      </c>
      <c r="B10079">
        <f t="shared" si="314"/>
        <v>3.9318870505520056E-7</v>
      </c>
      <c r="C10079">
        <f t="shared" si="315"/>
        <v>1.7234625288238445E-5</v>
      </c>
    </row>
    <row r="10080" spans="1:3" x14ac:dyDescent="0.25">
      <c r="A10080">
        <v>10079</v>
      </c>
      <c r="B10080">
        <f t="shared" si="314"/>
        <v>3.9312628981532439E-7</v>
      </c>
      <c r="C10080">
        <f t="shared" si="315"/>
        <v>1.7231889443445062E-5</v>
      </c>
    </row>
    <row r="10081" spans="1:3" x14ac:dyDescent="0.25">
      <c r="A10081">
        <v>10080</v>
      </c>
      <c r="B10081">
        <f t="shared" si="314"/>
        <v>3.9306389067413772E-7</v>
      </c>
      <c r="C10081">
        <f t="shared" si="315"/>
        <v>1.7229154304304916E-5</v>
      </c>
    </row>
    <row r="10082" spans="1:3" x14ac:dyDescent="0.25">
      <c r="A10082">
        <v>10081</v>
      </c>
      <c r="B10082">
        <f t="shared" si="314"/>
        <v>3.930015076258934E-7</v>
      </c>
      <c r="C10082">
        <f t="shared" si="315"/>
        <v>1.7226419870566088E-5</v>
      </c>
    </row>
    <row r="10083" spans="1:3" x14ac:dyDescent="0.25">
      <c r="A10083">
        <v>10082</v>
      </c>
      <c r="B10083">
        <f t="shared" si="314"/>
        <v>3.9293914066484286E-7</v>
      </c>
      <c r="C10083">
        <f t="shared" si="315"/>
        <v>1.7223686141976604E-5</v>
      </c>
    </row>
    <row r="10084" spans="1:3" x14ac:dyDescent="0.25">
      <c r="A10084">
        <v>10083</v>
      </c>
      <c r="B10084">
        <f t="shared" si="314"/>
        <v>3.9287678978524407E-7</v>
      </c>
      <c r="C10084">
        <f t="shared" si="315"/>
        <v>1.7220953118284768E-5</v>
      </c>
    </row>
    <row r="10085" spans="1:3" x14ac:dyDescent="0.25">
      <c r="A10085">
        <v>10084</v>
      </c>
      <c r="B10085">
        <f t="shared" si="314"/>
        <v>3.92814454981355E-7</v>
      </c>
      <c r="C10085">
        <f t="shared" si="315"/>
        <v>1.7218220799238898E-5</v>
      </c>
    </row>
    <row r="10086" spans="1:3" x14ac:dyDescent="0.25">
      <c r="A10086">
        <v>10085</v>
      </c>
      <c r="B10086">
        <f t="shared" si="314"/>
        <v>3.927521362474389E-7</v>
      </c>
      <c r="C10086">
        <f t="shared" si="315"/>
        <v>1.7215489184587529E-5</v>
      </c>
    </row>
    <row r="10087" spans="1:3" x14ac:dyDescent="0.25">
      <c r="A10087">
        <v>10086</v>
      </c>
      <c r="B10087">
        <f t="shared" si="314"/>
        <v>3.9268983357775893E-7</v>
      </c>
      <c r="C10087">
        <f t="shared" si="315"/>
        <v>1.7212758274079198E-5</v>
      </c>
    </row>
    <row r="10088" spans="1:3" x14ac:dyDescent="0.25">
      <c r="A10088">
        <v>10087</v>
      </c>
      <c r="B10088">
        <f t="shared" si="314"/>
        <v>3.9262754696658215E-7</v>
      </c>
      <c r="C10088">
        <f t="shared" si="315"/>
        <v>1.7210028067462623E-5</v>
      </c>
    </row>
    <row r="10089" spans="1:3" x14ac:dyDescent="0.25">
      <c r="A10089">
        <v>10088</v>
      </c>
      <c r="B10089">
        <f t="shared" si="314"/>
        <v>3.9256527640817908E-7</v>
      </c>
      <c r="C10089">
        <f t="shared" si="315"/>
        <v>1.7207298564486651E-5</v>
      </c>
    </row>
    <row r="10090" spans="1:3" x14ac:dyDescent="0.25">
      <c r="A10090">
        <v>10089</v>
      </c>
      <c r="B10090">
        <f t="shared" si="314"/>
        <v>3.9250302189682043E-7</v>
      </c>
      <c r="C10090">
        <f t="shared" si="315"/>
        <v>1.7204569764900157E-5</v>
      </c>
    </row>
    <row r="10091" spans="1:3" x14ac:dyDescent="0.25">
      <c r="A10091">
        <v>10090</v>
      </c>
      <c r="B10091">
        <f t="shared" si="314"/>
        <v>3.9244078342678059E-7</v>
      </c>
      <c r="C10091">
        <f t="shared" si="315"/>
        <v>1.7201841668452168E-5</v>
      </c>
    </row>
    <row r="10092" spans="1:3" x14ac:dyDescent="0.25">
      <c r="A10092">
        <v>10091</v>
      </c>
      <c r="B10092">
        <f t="shared" si="314"/>
        <v>3.9237856099233906E-7</v>
      </c>
      <c r="C10092">
        <f t="shared" si="315"/>
        <v>1.719911427489194E-5</v>
      </c>
    </row>
    <row r="10093" spans="1:3" x14ac:dyDescent="0.25">
      <c r="A10093">
        <v>10092</v>
      </c>
      <c r="B10093">
        <f t="shared" si="314"/>
        <v>3.9231635458777455E-7</v>
      </c>
      <c r="C10093">
        <f t="shared" si="315"/>
        <v>1.7196387583968693E-5</v>
      </c>
    </row>
    <row r="10094" spans="1:3" x14ac:dyDescent="0.25">
      <c r="A10094">
        <v>10093</v>
      </c>
      <c r="B10094">
        <f t="shared" si="314"/>
        <v>3.9225416420737103E-7</v>
      </c>
      <c r="C10094">
        <f t="shared" si="315"/>
        <v>1.7193661595431871E-5</v>
      </c>
    </row>
    <row r="10095" spans="1:3" x14ac:dyDescent="0.25">
      <c r="A10095">
        <v>10094</v>
      </c>
      <c r="B10095">
        <f t="shared" si="314"/>
        <v>3.9219198984540986E-7</v>
      </c>
      <c r="C10095">
        <f t="shared" si="315"/>
        <v>1.7190936309030816E-5</v>
      </c>
    </row>
    <row r="10096" spans="1:3" x14ac:dyDescent="0.25">
      <c r="A10096">
        <v>10095</v>
      </c>
      <c r="B10096">
        <f t="shared" si="314"/>
        <v>3.9212983149618346E-7</v>
      </c>
      <c r="C10096">
        <f t="shared" si="315"/>
        <v>1.7188211724515343E-5</v>
      </c>
    </row>
    <row r="10097" spans="1:3" x14ac:dyDescent="0.25">
      <c r="A10097">
        <v>10096</v>
      </c>
      <c r="B10097">
        <f t="shared" si="314"/>
        <v>3.9206768915397897E-7</v>
      </c>
      <c r="C10097">
        <f t="shared" si="315"/>
        <v>1.7185487841635041E-5</v>
      </c>
    </row>
    <row r="10098" spans="1:3" x14ac:dyDescent="0.25">
      <c r="A10098">
        <v>10097</v>
      </c>
      <c r="B10098">
        <f t="shared" si="314"/>
        <v>3.9200556281309146E-7</v>
      </c>
      <c r="C10098">
        <f t="shared" si="315"/>
        <v>1.7182764660139846E-5</v>
      </c>
    </row>
    <row r="10099" spans="1:3" x14ac:dyDescent="0.25">
      <c r="A10099">
        <v>10098</v>
      </c>
      <c r="B10099">
        <f t="shared" si="314"/>
        <v>3.9194345246781596E-7</v>
      </c>
      <c r="C10099">
        <f t="shared" si="315"/>
        <v>1.7180042179779693E-5</v>
      </c>
    </row>
    <row r="10100" spans="1:3" x14ac:dyDescent="0.25">
      <c r="A10100">
        <v>10099</v>
      </c>
      <c r="B10100">
        <f t="shared" si="314"/>
        <v>3.9188135811244986E-7</v>
      </c>
      <c r="C10100">
        <f t="shared" si="315"/>
        <v>1.7177320400304624E-5</v>
      </c>
    </row>
    <row r="10101" spans="1:3" x14ac:dyDescent="0.25">
      <c r="A10101">
        <v>10100</v>
      </c>
      <c r="B10101">
        <f t="shared" si="314"/>
        <v>3.9181927974129396E-7</v>
      </c>
      <c r="C10101">
        <f t="shared" si="315"/>
        <v>1.7174599321464816E-5</v>
      </c>
    </row>
    <row r="10102" spans="1:3" x14ac:dyDescent="0.25">
      <c r="A10102">
        <v>10101</v>
      </c>
      <c r="B10102">
        <f t="shared" si="314"/>
        <v>3.9175721734865229E-7</v>
      </c>
      <c r="C10102">
        <f t="shared" si="315"/>
        <v>1.7171878943010607E-5</v>
      </c>
    </row>
    <row r="10103" spans="1:3" x14ac:dyDescent="0.25">
      <c r="A10103">
        <v>10102</v>
      </c>
      <c r="B10103">
        <f t="shared" si="314"/>
        <v>3.9169517092883171E-7</v>
      </c>
      <c r="C10103">
        <f t="shared" si="315"/>
        <v>1.7169159264692446E-5</v>
      </c>
    </row>
    <row r="10104" spans="1:3" x14ac:dyDescent="0.25">
      <c r="A10104">
        <v>10103</v>
      </c>
      <c r="B10104">
        <f t="shared" si="314"/>
        <v>3.9163314047613906E-7</v>
      </c>
      <c r="C10104">
        <f t="shared" si="315"/>
        <v>1.7166440286260787E-5</v>
      </c>
    </row>
    <row r="10105" spans="1:3" x14ac:dyDescent="0.25">
      <c r="A10105">
        <v>10104</v>
      </c>
      <c r="B10105">
        <f t="shared" si="314"/>
        <v>3.9157112598488704E-7</v>
      </c>
      <c r="C10105">
        <f t="shared" si="315"/>
        <v>1.7163722007466334E-5</v>
      </c>
    </row>
    <row r="10106" spans="1:3" x14ac:dyDescent="0.25">
      <c r="A10106">
        <v>10105</v>
      </c>
      <c r="B10106">
        <f t="shared" si="314"/>
        <v>3.9150912744938788E-7</v>
      </c>
      <c r="C10106">
        <f t="shared" si="315"/>
        <v>1.716100442805978E-5</v>
      </c>
    </row>
    <row r="10107" spans="1:3" x14ac:dyDescent="0.25">
      <c r="A10107">
        <v>10106</v>
      </c>
      <c r="B10107">
        <f t="shared" si="314"/>
        <v>3.9144714486395856E-7</v>
      </c>
      <c r="C10107">
        <f t="shared" si="315"/>
        <v>1.7158287547792022E-5</v>
      </c>
    </row>
    <row r="10108" spans="1:3" x14ac:dyDescent="0.25">
      <c r="A10108">
        <v>10107</v>
      </c>
      <c r="B10108">
        <f t="shared" si="314"/>
        <v>3.9138517822291858E-7</v>
      </c>
      <c r="C10108">
        <f t="shared" si="315"/>
        <v>1.7155571366414062E-5</v>
      </c>
    </row>
    <row r="10109" spans="1:3" x14ac:dyDescent="0.25">
      <c r="A10109">
        <v>10108</v>
      </c>
      <c r="B10109">
        <f t="shared" si="314"/>
        <v>3.9132322752058861E-7</v>
      </c>
      <c r="C10109">
        <f t="shared" si="315"/>
        <v>1.7152855883676961E-5</v>
      </c>
    </row>
    <row r="10110" spans="1:3" x14ac:dyDescent="0.25">
      <c r="A10110">
        <v>10109</v>
      </c>
      <c r="B10110">
        <f t="shared" si="314"/>
        <v>3.9126129275129271E-7</v>
      </c>
      <c r="C10110">
        <f t="shared" si="315"/>
        <v>1.7150141099331926E-5</v>
      </c>
    </row>
    <row r="10111" spans="1:3" x14ac:dyDescent="0.25">
      <c r="A10111">
        <v>10110</v>
      </c>
      <c r="B10111">
        <f t="shared" si="314"/>
        <v>3.9119937390935881E-7</v>
      </c>
      <c r="C10111">
        <f t="shared" si="315"/>
        <v>1.7147427013130334E-5</v>
      </c>
    </row>
    <row r="10112" spans="1:3" x14ac:dyDescent="0.25">
      <c r="A10112">
        <v>10111</v>
      </c>
      <c r="B10112">
        <f t="shared" si="314"/>
        <v>3.9113747098911518E-7</v>
      </c>
      <c r="C10112">
        <f t="shared" si="315"/>
        <v>1.7144713624823575E-5</v>
      </c>
    </row>
    <row r="10113" spans="1:3" x14ac:dyDescent="0.25">
      <c r="A10113">
        <v>10112</v>
      </c>
      <c r="B10113">
        <f t="shared" si="314"/>
        <v>3.9107558398489444E-7</v>
      </c>
      <c r="C10113">
        <f t="shared" si="315"/>
        <v>1.7142000934163231E-5</v>
      </c>
    </row>
    <row r="10114" spans="1:3" x14ac:dyDescent="0.25">
      <c r="A10114">
        <v>10113</v>
      </c>
      <c r="B10114">
        <f t="shared" si="314"/>
        <v>3.9101371289102924E-7</v>
      </c>
      <c r="C10114">
        <f t="shared" si="315"/>
        <v>1.7139288940900885E-5</v>
      </c>
    </row>
    <row r="10115" spans="1:3" x14ac:dyDescent="0.25">
      <c r="A10115">
        <v>10114</v>
      </c>
      <c r="B10115">
        <f t="shared" ref="B10115:B10178" si="316">A10115^-1.6</f>
        <v>3.909518577018587E-7</v>
      </c>
      <c r="C10115">
        <f t="shared" ref="C10115:C10178" si="317">B10115/$B$20002*100</f>
        <v>1.7136577644788403E-5</v>
      </c>
    </row>
    <row r="10116" spans="1:3" x14ac:dyDescent="0.25">
      <c r="A10116">
        <v>10115</v>
      </c>
      <c r="B10116">
        <f t="shared" si="316"/>
        <v>3.908900184117219E-7</v>
      </c>
      <c r="C10116">
        <f t="shared" si="317"/>
        <v>1.7133867045577652E-5</v>
      </c>
    </row>
    <row r="10117" spans="1:3" x14ac:dyDescent="0.25">
      <c r="A10117">
        <v>10116</v>
      </c>
      <c r="B10117">
        <f t="shared" si="316"/>
        <v>3.90828195014959E-7</v>
      </c>
      <c r="C10117">
        <f t="shared" si="317"/>
        <v>1.7131157143020546E-5</v>
      </c>
    </row>
    <row r="10118" spans="1:3" x14ac:dyDescent="0.25">
      <c r="A10118">
        <v>10117</v>
      </c>
      <c r="B10118">
        <f t="shared" si="316"/>
        <v>3.9076638750591777E-7</v>
      </c>
      <c r="C10118">
        <f t="shared" si="317"/>
        <v>1.7128447936869332E-5</v>
      </c>
    </row>
    <row r="10119" spans="1:3" x14ac:dyDescent="0.25">
      <c r="A10119">
        <v>10118</v>
      </c>
      <c r="B10119">
        <f t="shared" si="316"/>
        <v>3.9070459587894329E-7</v>
      </c>
      <c r="C10119">
        <f t="shared" si="317"/>
        <v>1.7125739426876129E-5</v>
      </c>
    </row>
    <row r="10120" spans="1:3" x14ac:dyDescent="0.25">
      <c r="A10120">
        <v>10119</v>
      </c>
      <c r="B10120">
        <f t="shared" si="316"/>
        <v>3.9064282012838645E-7</v>
      </c>
      <c r="C10120">
        <f t="shared" si="317"/>
        <v>1.7123031612793328E-5</v>
      </c>
    </row>
    <row r="10121" spans="1:3" x14ac:dyDescent="0.25">
      <c r="A10121">
        <v>10120</v>
      </c>
      <c r="B10121">
        <f t="shared" si="316"/>
        <v>3.9058106024859896E-7</v>
      </c>
      <c r="C10121">
        <f t="shared" si="317"/>
        <v>1.7120324494373343E-5</v>
      </c>
    </row>
    <row r="10122" spans="1:3" x14ac:dyDescent="0.25">
      <c r="A10122">
        <v>10121</v>
      </c>
      <c r="B10122">
        <f t="shared" si="316"/>
        <v>3.9051931623393529E-7</v>
      </c>
      <c r="C10122">
        <f t="shared" si="317"/>
        <v>1.7117618071368722E-5</v>
      </c>
    </row>
    <row r="10123" spans="1:3" x14ac:dyDescent="0.25">
      <c r="A10123">
        <v>10122</v>
      </c>
      <c r="B10123">
        <f t="shared" si="316"/>
        <v>3.9045758807875575E-7</v>
      </c>
      <c r="C10123">
        <f t="shared" si="317"/>
        <v>1.7114912343532247E-5</v>
      </c>
    </row>
    <row r="10124" spans="1:3" x14ac:dyDescent="0.25">
      <c r="A10124">
        <v>10123</v>
      </c>
      <c r="B10124">
        <f t="shared" si="316"/>
        <v>3.9039587577741724E-7</v>
      </c>
      <c r="C10124">
        <f t="shared" si="317"/>
        <v>1.7112207310616581E-5</v>
      </c>
    </row>
    <row r="10125" spans="1:3" x14ac:dyDescent="0.25">
      <c r="A10125">
        <v>10124</v>
      </c>
      <c r="B10125">
        <f t="shared" si="316"/>
        <v>3.9033417932428566E-7</v>
      </c>
      <c r="C10125">
        <f t="shared" si="317"/>
        <v>1.710950297237475E-5</v>
      </c>
    </row>
    <row r="10126" spans="1:3" x14ac:dyDescent="0.25">
      <c r="A10126">
        <v>10125</v>
      </c>
      <c r="B10126">
        <f t="shared" si="316"/>
        <v>3.9027249871372248E-7</v>
      </c>
      <c r="C10126">
        <f t="shared" si="317"/>
        <v>1.7106799328559609E-5</v>
      </c>
    </row>
    <row r="10127" spans="1:3" x14ac:dyDescent="0.25">
      <c r="A10127">
        <v>10126</v>
      </c>
      <c r="B10127">
        <f t="shared" si="316"/>
        <v>3.9021083394009874E-7</v>
      </c>
      <c r="C10127">
        <f t="shared" si="317"/>
        <v>1.7104096378924421E-5</v>
      </c>
    </row>
    <row r="10128" spans="1:3" x14ac:dyDescent="0.25">
      <c r="A10128">
        <v>10127</v>
      </c>
      <c r="B10128">
        <f t="shared" si="316"/>
        <v>3.9014918499778294E-7</v>
      </c>
      <c r="C10128">
        <f t="shared" si="317"/>
        <v>1.710139412322234E-5</v>
      </c>
    </row>
    <row r="10129" spans="1:3" x14ac:dyDescent="0.25">
      <c r="A10129">
        <v>10128</v>
      </c>
      <c r="B10129">
        <f t="shared" si="316"/>
        <v>3.900875518811485E-7</v>
      </c>
      <c r="C10129">
        <f t="shared" si="317"/>
        <v>1.7098692561206739E-5</v>
      </c>
    </row>
    <row r="10130" spans="1:3" x14ac:dyDescent="0.25">
      <c r="A10130">
        <v>10129</v>
      </c>
      <c r="B10130">
        <f t="shared" si="316"/>
        <v>3.9002593458457193E-7</v>
      </c>
      <c r="C10130">
        <f t="shared" si="317"/>
        <v>1.7095991692631119E-5</v>
      </c>
    </row>
    <row r="10131" spans="1:3" x14ac:dyDescent="0.25">
      <c r="A10131">
        <v>10130</v>
      </c>
      <c r="B10131">
        <f t="shared" si="316"/>
        <v>3.899643331024295E-7</v>
      </c>
      <c r="C10131">
        <f t="shared" si="317"/>
        <v>1.709329151724898E-5</v>
      </c>
    </row>
    <row r="10132" spans="1:3" x14ac:dyDescent="0.25">
      <c r="A10132">
        <v>10131</v>
      </c>
      <c r="B10132">
        <f t="shared" si="316"/>
        <v>3.8990274742910348E-7</v>
      </c>
      <c r="C10132">
        <f t="shared" si="317"/>
        <v>1.7090592034814081E-5</v>
      </c>
    </row>
    <row r="10133" spans="1:3" x14ac:dyDescent="0.25">
      <c r="A10133">
        <v>10132</v>
      </c>
      <c r="B10133">
        <f t="shared" si="316"/>
        <v>3.8984117755897465E-7</v>
      </c>
      <c r="C10133">
        <f t="shared" si="317"/>
        <v>1.708789324508011E-5</v>
      </c>
    </row>
    <row r="10134" spans="1:3" x14ac:dyDescent="0.25">
      <c r="A10134">
        <v>10133</v>
      </c>
      <c r="B10134">
        <f t="shared" si="316"/>
        <v>3.8977962348643101E-7</v>
      </c>
      <c r="C10134">
        <f t="shared" si="317"/>
        <v>1.7085195147801079E-5</v>
      </c>
    </row>
    <row r="10135" spans="1:3" x14ac:dyDescent="0.25">
      <c r="A10135">
        <v>10134</v>
      </c>
      <c r="B10135">
        <f t="shared" si="316"/>
        <v>3.897180852058611E-7</v>
      </c>
      <c r="C10135">
        <f t="shared" si="317"/>
        <v>1.7082497742731024E-5</v>
      </c>
    </row>
    <row r="10136" spans="1:3" x14ac:dyDescent="0.25">
      <c r="A10136">
        <v>10135</v>
      </c>
      <c r="B10136">
        <f t="shared" si="316"/>
        <v>3.8965656271165329E-7</v>
      </c>
      <c r="C10136">
        <f t="shared" si="317"/>
        <v>1.7079801029623966E-5</v>
      </c>
    </row>
    <row r="10137" spans="1:3" x14ac:dyDescent="0.25">
      <c r="A10137">
        <v>10136</v>
      </c>
      <c r="B10137">
        <f t="shared" si="316"/>
        <v>3.895950559982025E-7</v>
      </c>
      <c r="C10137">
        <f t="shared" si="317"/>
        <v>1.7077105008234221E-5</v>
      </c>
    </row>
    <row r="10138" spans="1:3" x14ac:dyDescent="0.25">
      <c r="A10138">
        <v>10137</v>
      </c>
      <c r="B10138">
        <f t="shared" si="316"/>
        <v>3.8953356505990496E-7</v>
      </c>
      <c r="C10138">
        <f t="shared" si="317"/>
        <v>1.7074409678316156E-5</v>
      </c>
    </row>
    <row r="10139" spans="1:3" x14ac:dyDescent="0.25">
      <c r="A10139">
        <v>10138</v>
      </c>
      <c r="B10139">
        <f t="shared" si="316"/>
        <v>3.8947208989115724E-7</v>
      </c>
      <c r="C10139">
        <f t="shared" si="317"/>
        <v>1.707171503962416E-5</v>
      </c>
    </row>
    <row r="10140" spans="1:3" x14ac:dyDescent="0.25">
      <c r="A10140">
        <v>10139</v>
      </c>
      <c r="B10140">
        <f t="shared" si="316"/>
        <v>3.8941063048636251E-7</v>
      </c>
      <c r="C10140">
        <f t="shared" si="317"/>
        <v>1.7069021091912903E-5</v>
      </c>
    </row>
    <row r="10141" spans="1:3" x14ac:dyDescent="0.25">
      <c r="A10141">
        <v>10140</v>
      </c>
      <c r="B10141">
        <f t="shared" si="316"/>
        <v>3.8934918683992336E-7</v>
      </c>
      <c r="C10141">
        <f t="shared" si="317"/>
        <v>1.7066327834937036E-5</v>
      </c>
    </row>
    <row r="10142" spans="1:3" x14ac:dyDescent="0.25">
      <c r="A10142">
        <v>10141</v>
      </c>
      <c r="B10142">
        <f t="shared" si="316"/>
        <v>3.892877589462459E-7</v>
      </c>
      <c r="C10142">
        <f t="shared" si="317"/>
        <v>1.7063635268451364E-5</v>
      </c>
    </row>
    <row r="10143" spans="1:3" x14ac:dyDescent="0.25">
      <c r="A10143">
        <v>10142</v>
      </c>
      <c r="B10143">
        <f t="shared" si="316"/>
        <v>3.8922634679973773E-7</v>
      </c>
      <c r="C10143">
        <f t="shared" si="317"/>
        <v>1.7060943392210751E-5</v>
      </c>
    </row>
    <row r="10144" spans="1:3" x14ac:dyDescent="0.25">
      <c r="A10144">
        <v>10143</v>
      </c>
      <c r="B10144">
        <f t="shared" si="316"/>
        <v>3.8916495039481141E-7</v>
      </c>
      <c r="C10144">
        <f t="shared" si="317"/>
        <v>1.7058252205970289E-5</v>
      </c>
    </row>
    <row r="10145" spans="1:3" x14ac:dyDescent="0.25">
      <c r="A10145">
        <v>10144</v>
      </c>
      <c r="B10145">
        <f t="shared" si="316"/>
        <v>3.8910356972587879E-7</v>
      </c>
      <c r="C10145">
        <f t="shared" si="317"/>
        <v>1.7055561709485029E-5</v>
      </c>
    </row>
    <row r="10146" spans="1:3" x14ac:dyDescent="0.25">
      <c r="A10146">
        <v>10145</v>
      </c>
      <c r="B10146">
        <f t="shared" si="316"/>
        <v>3.8904220478735836E-7</v>
      </c>
      <c r="C10146">
        <f t="shared" si="317"/>
        <v>1.7052871902510317E-5</v>
      </c>
    </row>
    <row r="10147" spans="1:3" x14ac:dyDescent="0.25">
      <c r="A10147">
        <v>10146</v>
      </c>
      <c r="B10147">
        <f t="shared" si="316"/>
        <v>3.8898085557366763E-7</v>
      </c>
      <c r="C10147">
        <f t="shared" si="317"/>
        <v>1.7050182784801456E-5</v>
      </c>
    </row>
    <row r="10148" spans="1:3" x14ac:dyDescent="0.25">
      <c r="A10148">
        <v>10147</v>
      </c>
      <c r="B10148">
        <f t="shared" si="316"/>
        <v>3.889195220792272E-7</v>
      </c>
      <c r="C10148">
        <f t="shared" si="317"/>
        <v>1.7047494356113887E-5</v>
      </c>
    </row>
    <row r="10149" spans="1:3" x14ac:dyDescent="0.25">
      <c r="A10149">
        <v>10148</v>
      </c>
      <c r="B10149">
        <f t="shared" si="316"/>
        <v>3.8885820429846132E-7</v>
      </c>
      <c r="C10149">
        <f t="shared" si="317"/>
        <v>1.7044806616203201E-5</v>
      </c>
    </row>
    <row r="10150" spans="1:3" x14ac:dyDescent="0.25">
      <c r="A10150">
        <v>10149</v>
      </c>
      <c r="B10150">
        <f t="shared" si="316"/>
        <v>3.8879690222579693E-7</v>
      </c>
      <c r="C10150">
        <f t="shared" si="317"/>
        <v>1.7042119564825126E-5</v>
      </c>
    </row>
    <row r="10151" spans="1:3" x14ac:dyDescent="0.25">
      <c r="A10151">
        <v>10150</v>
      </c>
      <c r="B10151">
        <f t="shared" si="316"/>
        <v>3.8873561585566315E-7</v>
      </c>
      <c r="C10151">
        <f t="shared" si="317"/>
        <v>1.7039433201735464E-5</v>
      </c>
    </row>
    <row r="10152" spans="1:3" x14ac:dyDescent="0.25">
      <c r="A10152">
        <v>10151</v>
      </c>
      <c r="B10152">
        <f t="shared" si="316"/>
        <v>3.8867434518248932E-7</v>
      </c>
      <c r="C10152">
        <f t="shared" si="317"/>
        <v>1.7036747526690041E-5</v>
      </c>
    </row>
    <row r="10153" spans="1:3" x14ac:dyDescent="0.25">
      <c r="A10153">
        <v>10152</v>
      </c>
      <c r="B10153">
        <f t="shared" si="316"/>
        <v>3.8861309020071173E-7</v>
      </c>
      <c r="C10153">
        <f t="shared" si="317"/>
        <v>1.703406253944498E-5</v>
      </c>
    </row>
    <row r="10154" spans="1:3" x14ac:dyDescent="0.25">
      <c r="A10154">
        <v>10153</v>
      </c>
      <c r="B10154">
        <f t="shared" si="316"/>
        <v>3.8855185090476392E-7</v>
      </c>
      <c r="C10154">
        <f t="shared" si="317"/>
        <v>1.7031378239756292E-5</v>
      </c>
    </row>
    <row r="10155" spans="1:3" x14ac:dyDescent="0.25">
      <c r="A10155">
        <v>10154</v>
      </c>
      <c r="B10155">
        <f t="shared" si="316"/>
        <v>3.8849062728908721E-7</v>
      </c>
      <c r="C10155">
        <f t="shared" si="317"/>
        <v>1.7028694627380318E-5</v>
      </c>
    </row>
    <row r="10156" spans="1:3" x14ac:dyDescent="0.25">
      <c r="A10156">
        <v>10155</v>
      </c>
      <c r="B10156">
        <f t="shared" si="316"/>
        <v>3.8842941934812308E-7</v>
      </c>
      <c r="C10156">
        <f t="shared" si="317"/>
        <v>1.7026011702073415E-5</v>
      </c>
    </row>
    <row r="10157" spans="1:3" x14ac:dyDescent="0.25">
      <c r="A10157">
        <v>10156</v>
      </c>
      <c r="B10157">
        <f t="shared" si="316"/>
        <v>3.8836822707631434E-7</v>
      </c>
      <c r="C10157">
        <f t="shared" si="317"/>
        <v>1.702332946359199E-5</v>
      </c>
    </row>
    <row r="10158" spans="1:3" x14ac:dyDescent="0.25">
      <c r="A10158">
        <v>10157</v>
      </c>
      <c r="B10158">
        <f t="shared" si="316"/>
        <v>3.8830705046810747E-7</v>
      </c>
      <c r="C10158">
        <f t="shared" si="317"/>
        <v>1.7020647911692623E-5</v>
      </c>
    </row>
    <row r="10159" spans="1:3" x14ac:dyDescent="0.25">
      <c r="A10159">
        <v>10158</v>
      </c>
      <c r="B10159">
        <f t="shared" si="316"/>
        <v>3.8824588951795103E-7</v>
      </c>
      <c r="C10159">
        <f t="shared" si="317"/>
        <v>1.7017967046131974E-5</v>
      </c>
    </row>
    <row r="10160" spans="1:3" x14ac:dyDescent="0.25">
      <c r="A10160">
        <v>10159</v>
      </c>
      <c r="B10160">
        <f t="shared" si="316"/>
        <v>3.8818474422029853E-7</v>
      </c>
      <c r="C10160">
        <f t="shared" si="317"/>
        <v>1.7015286866666925E-5</v>
      </c>
    </row>
    <row r="10161" spans="1:3" x14ac:dyDescent="0.25">
      <c r="A10161">
        <v>10160</v>
      </c>
      <c r="B10161">
        <f t="shared" si="316"/>
        <v>3.8812361456960286E-7</v>
      </c>
      <c r="C10161">
        <f t="shared" si="317"/>
        <v>1.7012607373054326E-5</v>
      </c>
    </row>
    <row r="10162" spans="1:3" x14ac:dyDescent="0.25">
      <c r="A10162">
        <v>10161</v>
      </c>
      <c r="B10162">
        <f t="shared" si="316"/>
        <v>3.8806250056031914E-7</v>
      </c>
      <c r="C10162">
        <f t="shared" si="317"/>
        <v>1.7009928565051133E-5</v>
      </c>
    </row>
    <row r="10163" spans="1:3" x14ac:dyDescent="0.25">
      <c r="A10163">
        <v>10162</v>
      </c>
      <c r="B10163">
        <f t="shared" si="316"/>
        <v>3.8800140218690802E-7</v>
      </c>
      <c r="C10163">
        <f t="shared" si="317"/>
        <v>1.700725044241454E-5</v>
      </c>
    </row>
    <row r="10164" spans="1:3" x14ac:dyDescent="0.25">
      <c r="A10164">
        <v>10163</v>
      </c>
      <c r="B10164">
        <f t="shared" si="316"/>
        <v>3.8794031944383035E-7</v>
      </c>
      <c r="C10164">
        <f t="shared" si="317"/>
        <v>1.7004573004901745E-5</v>
      </c>
    </row>
    <row r="10165" spans="1:3" x14ac:dyDescent="0.25">
      <c r="A10165">
        <v>10164</v>
      </c>
      <c r="B10165">
        <f t="shared" si="316"/>
        <v>3.8787925232555101E-7</v>
      </c>
      <c r="C10165">
        <f t="shared" si="317"/>
        <v>1.7001896252270135E-5</v>
      </c>
    </row>
    <row r="10166" spans="1:3" x14ac:dyDescent="0.25">
      <c r="A10166">
        <v>10165</v>
      </c>
      <c r="B10166">
        <f t="shared" si="316"/>
        <v>3.8781820082653583E-7</v>
      </c>
      <c r="C10166">
        <f t="shared" si="317"/>
        <v>1.6999220184277123E-5</v>
      </c>
    </row>
    <row r="10167" spans="1:3" x14ac:dyDescent="0.25">
      <c r="A10167">
        <v>10166</v>
      </c>
      <c r="B10167">
        <f t="shared" si="316"/>
        <v>3.8775716494125351E-7</v>
      </c>
      <c r="C10167">
        <f t="shared" si="317"/>
        <v>1.6996544800680258E-5</v>
      </c>
    </row>
    <row r="10168" spans="1:3" x14ac:dyDescent="0.25">
      <c r="A10168">
        <v>10167</v>
      </c>
      <c r="B10168">
        <f t="shared" si="316"/>
        <v>3.8769614466417685E-7</v>
      </c>
      <c r="C10168">
        <f t="shared" si="317"/>
        <v>1.6993870101237267E-5</v>
      </c>
    </row>
    <row r="10169" spans="1:3" x14ac:dyDescent="0.25">
      <c r="A10169">
        <v>10168</v>
      </c>
      <c r="B10169">
        <f t="shared" si="316"/>
        <v>3.8763513998977864E-7</v>
      </c>
      <c r="C10169">
        <f t="shared" si="317"/>
        <v>1.699119608570588E-5</v>
      </c>
    </row>
    <row r="10170" spans="1:3" x14ac:dyDescent="0.25">
      <c r="A10170">
        <v>10169</v>
      </c>
      <c r="B10170">
        <f t="shared" si="316"/>
        <v>3.8757415091253627E-7</v>
      </c>
      <c r="C10170">
        <f t="shared" si="317"/>
        <v>1.6988522753844021E-5</v>
      </c>
    </row>
    <row r="10171" spans="1:3" x14ac:dyDescent="0.25">
      <c r="A10171">
        <v>10170</v>
      </c>
      <c r="B10171">
        <f t="shared" si="316"/>
        <v>3.8751317742692741E-7</v>
      </c>
      <c r="C10171">
        <f t="shared" si="317"/>
        <v>1.6985850105409628E-5</v>
      </c>
    </row>
    <row r="10172" spans="1:3" x14ac:dyDescent="0.25">
      <c r="A10172">
        <v>10171</v>
      </c>
      <c r="B10172">
        <f t="shared" si="316"/>
        <v>3.8745221952743508E-7</v>
      </c>
      <c r="C10172">
        <f t="shared" si="317"/>
        <v>1.698317814016088E-5</v>
      </c>
    </row>
    <row r="10173" spans="1:3" x14ac:dyDescent="0.25">
      <c r="A10173">
        <v>10172</v>
      </c>
      <c r="B10173">
        <f t="shared" si="316"/>
        <v>3.8739127720854343E-7</v>
      </c>
      <c r="C10173">
        <f t="shared" si="317"/>
        <v>1.6980506857855996E-5</v>
      </c>
    </row>
    <row r="10174" spans="1:3" x14ac:dyDescent="0.25">
      <c r="A10174">
        <v>10173</v>
      </c>
      <c r="B10174">
        <f t="shared" si="316"/>
        <v>3.873303504647383E-7</v>
      </c>
      <c r="C10174">
        <f t="shared" si="317"/>
        <v>1.6977836258253275E-5</v>
      </c>
    </row>
    <row r="10175" spans="1:3" x14ac:dyDescent="0.25">
      <c r="A10175">
        <v>10174</v>
      </c>
      <c r="B10175">
        <f t="shared" si="316"/>
        <v>3.8726943929050888E-7</v>
      </c>
      <c r="C10175">
        <f t="shared" si="317"/>
        <v>1.6975166341111166E-5</v>
      </c>
    </row>
    <row r="10176" spans="1:3" x14ac:dyDescent="0.25">
      <c r="A10176">
        <v>10175</v>
      </c>
      <c r="B10176">
        <f t="shared" si="316"/>
        <v>3.8720854368034649E-7</v>
      </c>
      <c r="C10176">
        <f t="shared" si="317"/>
        <v>1.6972497106188206E-5</v>
      </c>
    </row>
    <row r="10177" spans="1:3" x14ac:dyDescent="0.25">
      <c r="A10177">
        <v>10176</v>
      </c>
      <c r="B10177">
        <f t="shared" si="316"/>
        <v>3.8714766362874421E-7</v>
      </c>
      <c r="C10177">
        <f t="shared" si="317"/>
        <v>1.6969828553243006E-5</v>
      </c>
    </row>
    <row r="10178" spans="1:3" x14ac:dyDescent="0.25">
      <c r="A10178">
        <v>10177</v>
      </c>
      <c r="B10178">
        <f t="shared" si="316"/>
        <v>3.8708679913020108E-7</v>
      </c>
      <c r="C10178">
        <f t="shared" si="317"/>
        <v>1.6967160682034449E-5</v>
      </c>
    </row>
    <row r="10179" spans="1:3" x14ac:dyDescent="0.25">
      <c r="A10179">
        <v>10178</v>
      </c>
      <c r="B10179">
        <f t="shared" ref="B10179:B10242" si="318">A10179^-1.6</f>
        <v>3.8702595017921408E-7</v>
      </c>
      <c r="C10179">
        <f t="shared" ref="C10179:C10242" si="319">B10179/$B$20002*100</f>
        <v>1.6964493492321313E-5</v>
      </c>
    </row>
    <row r="10180" spans="1:3" x14ac:dyDescent="0.25">
      <c r="A10180">
        <v>10179</v>
      </c>
      <c r="B10180">
        <f t="shared" si="318"/>
        <v>3.869651167702854E-7</v>
      </c>
      <c r="C10180">
        <f t="shared" si="319"/>
        <v>1.6961826983862621E-5</v>
      </c>
    </row>
    <row r="10181" spans="1:3" x14ac:dyDescent="0.25">
      <c r="A10181">
        <v>10180</v>
      </c>
      <c r="B10181">
        <f t="shared" si="318"/>
        <v>3.8690429889791928E-7</v>
      </c>
      <c r="C10181">
        <f t="shared" si="319"/>
        <v>1.6959161156417477E-5</v>
      </c>
    </row>
    <row r="10182" spans="1:3" x14ac:dyDescent="0.25">
      <c r="A10182">
        <v>10181</v>
      </c>
      <c r="B10182">
        <f t="shared" si="318"/>
        <v>3.8684349655662052E-7</v>
      </c>
      <c r="C10182">
        <f t="shared" si="319"/>
        <v>1.6956496009745004E-5</v>
      </c>
    </row>
    <row r="10183" spans="1:3" x14ac:dyDescent="0.25">
      <c r="A10183">
        <v>10182</v>
      </c>
      <c r="B10183">
        <f t="shared" si="318"/>
        <v>3.8678270974089888E-7</v>
      </c>
      <c r="C10183">
        <f t="shared" si="319"/>
        <v>1.6953831543604551E-5</v>
      </c>
    </row>
    <row r="10184" spans="1:3" x14ac:dyDescent="0.25">
      <c r="A10184">
        <v>10183</v>
      </c>
      <c r="B10184">
        <f t="shared" si="318"/>
        <v>3.8672193844526717E-7</v>
      </c>
      <c r="C10184">
        <f t="shared" si="319"/>
        <v>1.6951167757755601E-5</v>
      </c>
    </row>
    <row r="10185" spans="1:3" x14ac:dyDescent="0.25">
      <c r="A10185">
        <v>10184</v>
      </c>
      <c r="B10185">
        <f t="shared" si="318"/>
        <v>3.8666118266423736E-7</v>
      </c>
      <c r="C10185">
        <f t="shared" si="319"/>
        <v>1.6948504651957593E-5</v>
      </c>
    </row>
    <row r="10186" spans="1:3" x14ac:dyDescent="0.25">
      <c r="A10186">
        <v>10185</v>
      </c>
      <c r="B10186">
        <f t="shared" si="318"/>
        <v>3.8660044239232766E-7</v>
      </c>
      <c r="C10186">
        <f t="shared" si="319"/>
        <v>1.6945842225970251E-5</v>
      </c>
    </row>
    <row r="10187" spans="1:3" x14ac:dyDescent="0.25">
      <c r="A10187">
        <v>10186</v>
      </c>
      <c r="B10187">
        <f t="shared" si="318"/>
        <v>3.8653971762405512E-7</v>
      </c>
      <c r="C10187">
        <f t="shared" si="319"/>
        <v>1.6943180479553232E-5</v>
      </c>
    </row>
    <row r="10188" spans="1:3" x14ac:dyDescent="0.25">
      <c r="A10188">
        <v>10187</v>
      </c>
      <c r="B10188">
        <f t="shared" si="318"/>
        <v>3.864790083539422E-7</v>
      </c>
      <c r="C10188">
        <f t="shared" si="319"/>
        <v>1.6940519412466444E-5</v>
      </c>
    </row>
    <row r="10189" spans="1:3" x14ac:dyDescent="0.25">
      <c r="A10189">
        <v>10188</v>
      </c>
      <c r="B10189">
        <f t="shared" si="318"/>
        <v>3.8641831457651165E-7</v>
      </c>
      <c r="C10189">
        <f t="shared" si="319"/>
        <v>1.6937859024469806E-5</v>
      </c>
    </row>
    <row r="10190" spans="1:3" x14ac:dyDescent="0.25">
      <c r="A10190">
        <v>10189</v>
      </c>
      <c r="B10190">
        <f t="shared" si="318"/>
        <v>3.8635763628629086E-7</v>
      </c>
      <c r="C10190">
        <f t="shared" si="319"/>
        <v>1.6935199315323431E-5</v>
      </c>
    </row>
    <row r="10191" spans="1:3" x14ac:dyDescent="0.25">
      <c r="A10191">
        <v>10190</v>
      </c>
      <c r="B10191">
        <f t="shared" si="318"/>
        <v>3.8629697347780799E-7</v>
      </c>
      <c r="C10191">
        <f t="shared" si="319"/>
        <v>1.6932540284787476E-5</v>
      </c>
    </row>
    <row r="10192" spans="1:3" x14ac:dyDescent="0.25">
      <c r="A10192">
        <v>10191</v>
      </c>
      <c r="B10192">
        <f t="shared" si="318"/>
        <v>3.8623632614559428E-7</v>
      </c>
      <c r="C10192">
        <f t="shared" si="319"/>
        <v>1.6929881932622228E-5</v>
      </c>
    </row>
    <row r="10193" spans="1:3" x14ac:dyDescent="0.25">
      <c r="A10193">
        <v>10192</v>
      </c>
      <c r="B10193">
        <f t="shared" si="318"/>
        <v>3.8617569428418345E-7</v>
      </c>
      <c r="C10193">
        <f t="shared" si="319"/>
        <v>1.6927224258588085E-5</v>
      </c>
    </row>
    <row r="10194" spans="1:3" x14ac:dyDescent="0.25">
      <c r="A10194">
        <v>10193</v>
      </c>
      <c r="B10194">
        <f t="shared" si="318"/>
        <v>3.8611507788811082E-7</v>
      </c>
      <c r="C10194">
        <f t="shared" si="319"/>
        <v>1.6924567262445509E-5</v>
      </c>
    </row>
    <row r="10195" spans="1:3" x14ac:dyDescent="0.25">
      <c r="A10195">
        <v>10194</v>
      </c>
      <c r="B10195">
        <f t="shared" si="318"/>
        <v>3.8605447695191657E-7</v>
      </c>
      <c r="C10195">
        <f t="shared" si="319"/>
        <v>1.6921910943955186E-5</v>
      </c>
    </row>
    <row r="10196" spans="1:3" x14ac:dyDescent="0.25">
      <c r="A10196">
        <v>10195</v>
      </c>
      <c r="B10196">
        <f t="shared" si="318"/>
        <v>3.8599389147014019E-7</v>
      </c>
      <c r="C10196">
        <f t="shared" si="319"/>
        <v>1.6919255302877765E-5</v>
      </c>
    </row>
    <row r="10197" spans="1:3" x14ac:dyDescent="0.25">
      <c r="A10197">
        <v>10196</v>
      </c>
      <c r="B10197">
        <f t="shared" si="318"/>
        <v>3.8593332143732755E-7</v>
      </c>
      <c r="C10197">
        <f t="shared" si="319"/>
        <v>1.6916600338974169E-5</v>
      </c>
    </row>
    <row r="10198" spans="1:3" x14ac:dyDescent="0.25">
      <c r="A10198">
        <v>10197</v>
      </c>
      <c r="B10198">
        <f t="shared" si="318"/>
        <v>3.8587276684802025E-7</v>
      </c>
      <c r="C10198">
        <f t="shared" si="319"/>
        <v>1.691394605200515E-5</v>
      </c>
    </row>
    <row r="10199" spans="1:3" x14ac:dyDescent="0.25">
      <c r="A10199">
        <v>10198</v>
      </c>
      <c r="B10199">
        <f t="shared" si="318"/>
        <v>3.8581222769677191E-7</v>
      </c>
      <c r="C10199">
        <f t="shared" si="319"/>
        <v>1.6911292441731968E-5</v>
      </c>
    </row>
    <row r="10200" spans="1:3" x14ac:dyDescent="0.25">
      <c r="A10200">
        <v>10199</v>
      </c>
      <c r="B10200">
        <f t="shared" si="318"/>
        <v>3.8575170397813031E-7</v>
      </c>
      <c r="C10200">
        <f t="shared" si="319"/>
        <v>1.6908639507915642E-5</v>
      </c>
    </row>
    <row r="10201" spans="1:3" x14ac:dyDescent="0.25">
      <c r="A10201">
        <v>10200</v>
      </c>
      <c r="B10201">
        <f t="shared" si="318"/>
        <v>3.8569119568664985E-7</v>
      </c>
      <c r="C10201">
        <f t="shared" si="319"/>
        <v>1.6905987250317472E-5</v>
      </c>
    </row>
    <row r="10202" spans="1:3" x14ac:dyDescent="0.25">
      <c r="A10202">
        <v>10201</v>
      </c>
      <c r="B10202">
        <f t="shared" si="318"/>
        <v>3.8563070281688403E-7</v>
      </c>
      <c r="C10202">
        <f t="shared" si="319"/>
        <v>1.6903335668698722E-5</v>
      </c>
    </row>
    <row r="10203" spans="1:3" x14ac:dyDescent="0.25">
      <c r="A10203">
        <v>10202</v>
      </c>
      <c r="B10203">
        <f t="shared" si="318"/>
        <v>3.8557022536339487E-7</v>
      </c>
      <c r="C10203">
        <f t="shared" si="319"/>
        <v>1.6900684762821032E-5</v>
      </c>
    </row>
    <row r="10204" spans="1:3" x14ac:dyDescent="0.25">
      <c r="A10204">
        <v>10203</v>
      </c>
      <c r="B10204">
        <f t="shared" si="318"/>
        <v>3.8550976332074152E-7</v>
      </c>
      <c r="C10204">
        <f t="shared" si="319"/>
        <v>1.689803453244591E-5</v>
      </c>
    </row>
    <row r="10205" spans="1:3" x14ac:dyDescent="0.25">
      <c r="A10205">
        <v>10204</v>
      </c>
      <c r="B10205">
        <f t="shared" si="318"/>
        <v>3.8544931668348529E-7</v>
      </c>
      <c r="C10205">
        <f t="shared" si="319"/>
        <v>1.6895384977334964E-5</v>
      </c>
    </row>
    <row r="10206" spans="1:3" x14ac:dyDescent="0.25">
      <c r="A10206">
        <v>10205</v>
      </c>
      <c r="B10206">
        <f t="shared" si="318"/>
        <v>3.85388885446195E-7</v>
      </c>
      <c r="C10206">
        <f t="shared" si="319"/>
        <v>1.689273609725013E-5</v>
      </c>
    </row>
    <row r="10207" spans="1:3" x14ac:dyDescent="0.25">
      <c r="A10207">
        <v>10206</v>
      </c>
      <c r="B10207">
        <f t="shared" si="318"/>
        <v>3.8532846960343631E-7</v>
      </c>
      <c r="C10207">
        <f t="shared" si="319"/>
        <v>1.6890087891953202E-5</v>
      </c>
    </row>
    <row r="10208" spans="1:3" x14ac:dyDescent="0.25">
      <c r="A10208">
        <v>10207</v>
      </c>
      <c r="B10208">
        <f t="shared" si="318"/>
        <v>3.8526806914978099E-7</v>
      </c>
      <c r="C10208">
        <f t="shared" si="319"/>
        <v>1.6887440361206246E-5</v>
      </c>
    </row>
    <row r="10209" spans="1:3" x14ac:dyDescent="0.25">
      <c r="A10209">
        <v>10208</v>
      </c>
      <c r="B10209">
        <f t="shared" si="318"/>
        <v>3.8520768407980279E-7</v>
      </c>
      <c r="C10209">
        <f t="shared" si="319"/>
        <v>1.6884793504771418E-5</v>
      </c>
    </row>
    <row r="10210" spans="1:3" x14ac:dyDescent="0.25">
      <c r="A10210">
        <v>10209</v>
      </c>
      <c r="B10210">
        <f t="shared" si="318"/>
        <v>3.8514731438807357E-7</v>
      </c>
      <c r="C10210">
        <f t="shared" si="319"/>
        <v>1.6882147322410776E-5</v>
      </c>
    </row>
    <row r="10211" spans="1:3" x14ac:dyDescent="0.25">
      <c r="A10211">
        <v>10210</v>
      </c>
      <c r="B10211">
        <f t="shared" si="318"/>
        <v>3.8508696006917485E-7</v>
      </c>
      <c r="C10211">
        <f t="shared" si="319"/>
        <v>1.6879501813886823E-5</v>
      </c>
    </row>
    <row r="10212" spans="1:3" x14ac:dyDescent="0.25">
      <c r="A10212">
        <v>10211</v>
      </c>
      <c r="B10212">
        <f t="shared" si="318"/>
        <v>3.8502662111768615E-7</v>
      </c>
      <c r="C10212">
        <f t="shared" si="319"/>
        <v>1.6876856978961955E-5</v>
      </c>
    </row>
    <row r="10213" spans="1:3" x14ac:dyDescent="0.25">
      <c r="A10213">
        <v>10212</v>
      </c>
      <c r="B10213">
        <f t="shared" si="318"/>
        <v>3.8496629752818836E-7</v>
      </c>
      <c r="C10213">
        <f t="shared" si="319"/>
        <v>1.6874212817398644E-5</v>
      </c>
    </row>
    <row r="10214" spans="1:3" x14ac:dyDescent="0.25">
      <c r="A10214">
        <v>10213</v>
      </c>
      <c r="B10214">
        <f t="shared" si="318"/>
        <v>3.8490598929526915E-7</v>
      </c>
      <c r="C10214">
        <f t="shared" si="319"/>
        <v>1.6871569328959643E-5</v>
      </c>
    </row>
    <row r="10215" spans="1:3" x14ac:dyDescent="0.25">
      <c r="A10215">
        <v>10214</v>
      </c>
      <c r="B10215">
        <f t="shared" si="318"/>
        <v>3.8484569641351446E-7</v>
      </c>
      <c r="C10215">
        <f t="shared" si="319"/>
        <v>1.6868926513407643E-5</v>
      </c>
    </row>
    <row r="10216" spans="1:3" x14ac:dyDescent="0.25">
      <c r="A10216">
        <v>10215</v>
      </c>
      <c r="B10216">
        <f t="shared" si="318"/>
        <v>3.8478541887751618E-7</v>
      </c>
      <c r="C10216">
        <f t="shared" si="319"/>
        <v>1.6866284370505592E-5</v>
      </c>
    </row>
    <row r="10217" spans="1:3" x14ac:dyDescent="0.25">
      <c r="A10217">
        <v>10216</v>
      </c>
      <c r="B10217">
        <f t="shared" si="318"/>
        <v>3.847251566818642E-7</v>
      </c>
      <c r="C10217">
        <f t="shared" si="319"/>
        <v>1.6863642900016346E-5</v>
      </c>
    </row>
    <row r="10218" spans="1:3" x14ac:dyDescent="0.25">
      <c r="A10218">
        <v>10217</v>
      </c>
      <c r="B10218">
        <f t="shared" si="318"/>
        <v>3.846649098211549E-7</v>
      </c>
      <c r="C10218">
        <f t="shared" si="319"/>
        <v>1.6861002101703048E-5</v>
      </c>
    </row>
    <row r="10219" spans="1:3" x14ac:dyDescent="0.25">
      <c r="A10219">
        <v>10218</v>
      </c>
      <c r="B10219">
        <f t="shared" si="318"/>
        <v>3.8460467828998508E-7</v>
      </c>
      <c r="C10219">
        <f t="shared" si="319"/>
        <v>1.6858361975328861E-5</v>
      </c>
    </row>
    <row r="10220" spans="1:3" x14ac:dyDescent="0.25">
      <c r="A10220">
        <v>10219</v>
      </c>
      <c r="B10220">
        <f t="shared" si="318"/>
        <v>3.8454446208295503E-7</v>
      </c>
      <c r="C10220">
        <f t="shared" si="319"/>
        <v>1.6855722520657101E-5</v>
      </c>
    </row>
    <row r="10221" spans="1:3" x14ac:dyDescent="0.25">
      <c r="A10221">
        <v>10220</v>
      </c>
      <c r="B10221">
        <f t="shared" si="318"/>
        <v>3.8448426119466798E-7</v>
      </c>
      <c r="C10221">
        <f t="shared" si="319"/>
        <v>1.6853083737451207E-5</v>
      </c>
    </row>
    <row r="10222" spans="1:3" x14ac:dyDescent="0.25">
      <c r="A10222">
        <v>10221</v>
      </c>
      <c r="B10222">
        <f t="shared" si="318"/>
        <v>3.8442407561972637E-7</v>
      </c>
      <c r="C10222">
        <f t="shared" si="319"/>
        <v>1.6850445625474594E-5</v>
      </c>
    </row>
    <row r="10223" spans="1:3" x14ac:dyDescent="0.25">
      <c r="A10223">
        <v>10222</v>
      </c>
      <c r="B10223">
        <f t="shared" si="318"/>
        <v>3.8436390535273894E-7</v>
      </c>
      <c r="C10223">
        <f t="shared" si="319"/>
        <v>1.6847808184490939E-5</v>
      </c>
    </row>
    <row r="10224" spans="1:3" x14ac:dyDescent="0.25">
      <c r="A10224">
        <v>10223</v>
      </c>
      <c r="B10224">
        <f t="shared" si="318"/>
        <v>3.8430375038831502E-7</v>
      </c>
      <c r="C10224">
        <f t="shared" si="319"/>
        <v>1.684517141426396E-5</v>
      </c>
    </row>
    <row r="10225" spans="1:3" x14ac:dyDescent="0.25">
      <c r="A10225">
        <v>10224</v>
      </c>
      <c r="B10225">
        <f t="shared" si="318"/>
        <v>3.8424361072106541E-7</v>
      </c>
      <c r="C10225">
        <f t="shared" si="319"/>
        <v>1.6842535314557431E-5</v>
      </c>
    </row>
    <row r="10226" spans="1:3" x14ac:dyDescent="0.25">
      <c r="A10226">
        <v>10225</v>
      </c>
      <c r="B10226">
        <f t="shared" si="318"/>
        <v>3.8418348634560578E-7</v>
      </c>
      <c r="C10226">
        <f t="shared" si="319"/>
        <v>1.683989988513534E-5</v>
      </c>
    </row>
    <row r="10227" spans="1:3" x14ac:dyDescent="0.25">
      <c r="A10227">
        <v>10226</v>
      </c>
      <c r="B10227">
        <f t="shared" si="318"/>
        <v>3.8412337725655188E-7</v>
      </c>
      <c r="C10227">
        <f t="shared" si="319"/>
        <v>1.6837265125761685E-5</v>
      </c>
    </row>
    <row r="10228" spans="1:3" x14ac:dyDescent="0.25">
      <c r="A10228">
        <v>10227</v>
      </c>
      <c r="B10228">
        <f t="shared" si="318"/>
        <v>3.8406328344852466E-7</v>
      </c>
      <c r="C10228">
        <f t="shared" si="319"/>
        <v>1.6834631036200675E-5</v>
      </c>
    </row>
    <row r="10229" spans="1:3" x14ac:dyDescent="0.25">
      <c r="A10229">
        <v>10228</v>
      </c>
      <c r="B10229">
        <f t="shared" si="318"/>
        <v>3.8400320491614276E-7</v>
      </c>
      <c r="C10229">
        <f t="shared" si="319"/>
        <v>1.6831997616216434E-5</v>
      </c>
    </row>
    <row r="10230" spans="1:3" x14ac:dyDescent="0.25">
      <c r="A10230">
        <v>10229</v>
      </c>
      <c r="B10230">
        <f t="shared" si="318"/>
        <v>3.8394314165403273E-7</v>
      </c>
      <c r="C10230">
        <f t="shared" si="319"/>
        <v>1.6829364865573431E-5</v>
      </c>
    </row>
    <row r="10231" spans="1:3" x14ac:dyDescent="0.25">
      <c r="A10231">
        <v>10230</v>
      </c>
      <c r="B10231">
        <f t="shared" si="318"/>
        <v>3.838830936568207E-7</v>
      </c>
      <c r="C10231">
        <f t="shared" si="319"/>
        <v>1.6826732784036112E-5</v>
      </c>
    </row>
    <row r="10232" spans="1:3" x14ac:dyDescent="0.25">
      <c r="A10232">
        <v>10231</v>
      </c>
      <c r="B10232">
        <f t="shared" si="318"/>
        <v>3.8382306091913481E-7</v>
      </c>
      <c r="C10232">
        <f t="shared" si="319"/>
        <v>1.6824101371369012E-5</v>
      </c>
    </row>
    <row r="10233" spans="1:3" x14ac:dyDescent="0.25">
      <c r="A10233">
        <v>10232</v>
      </c>
      <c r="B10233">
        <f t="shared" si="318"/>
        <v>3.8376304343560513E-7</v>
      </c>
      <c r="C10233">
        <f t="shared" si="319"/>
        <v>1.6821470627336747E-5</v>
      </c>
    </row>
    <row r="10234" spans="1:3" x14ac:dyDescent="0.25">
      <c r="A10234">
        <v>10233</v>
      </c>
      <c r="B10234">
        <f t="shared" si="318"/>
        <v>3.8370304120086952E-7</v>
      </c>
      <c r="C10234">
        <f t="shared" si="319"/>
        <v>1.6818840551704283E-5</v>
      </c>
    </row>
    <row r="10235" spans="1:3" x14ac:dyDescent="0.25">
      <c r="A10235">
        <v>10234</v>
      </c>
      <c r="B10235">
        <f t="shared" si="318"/>
        <v>3.8364305420955884E-7</v>
      </c>
      <c r="C10235">
        <f t="shared" si="319"/>
        <v>1.6816211144236277E-5</v>
      </c>
    </row>
    <row r="10236" spans="1:3" x14ac:dyDescent="0.25">
      <c r="A10236">
        <v>10235</v>
      </c>
      <c r="B10236">
        <f t="shared" si="318"/>
        <v>3.8358308245631497E-7</v>
      </c>
      <c r="C10236">
        <f t="shared" si="319"/>
        <v>1.6813582404697863E-5</v>
      </c>
    </row>
    <row r="10237" spans="1:3" x14ac:dyDescent="0.25">
      <c r="A10237">
        <v>10236</v>
      </c>
      <c r="B10237">
        <f t="shared" si="318"/>
        <v>3.8352312593577848E-7</v>
      </c>
      <c r="C10237">
        <f t="shared" si="319"/>
        <v>1.6810954332854122E-5</v>
      </c>
    </row>
    <row r="10238" spans="1:3" x14ac:dyDescent="0.25">
      <c r="A10238">
        <v>10237</v>
      </c>
      <c r="B10238">
        <f t="shared" si="318"/>
        <v>3.8346318464259263E-7</v>
      </c>
      <c r="C10238">
        <f t="shared" si="319"/>
        <v>1.680832692847025E-5</v>
      </c>
    </row>
    <row r="10239" spans="1:3" x14ac:dyDescent="0.25">
      <c r="A10239">
        <v>10238</v>
      </c>
      <c r="B10239">
        <f t="shared" si="318"/>
        <v>3.834032585714022E-7</v>
      </c>
      <c r="C10239">
        <f t="shared" si="319"/>
        <v>1.6805700191311516E-5</v>
      </c>
    </row>
    <row r="10240" spans="1:3" x14ac:dyDescent="0.25">
      <c r="A10240">
        <v>10239</v>
      </c>
      <c r="B10240">
        <f t="shared" si="318"/>
        <v>3.8334334771685585E-7</v>
      </c>
      <c r="C10240">
        <f t="shared" si="319"/>
        <v>1.6803074121143351E-5</v>
      </c>
    </row>
    <row r="10241" spans="1:3" x14ac:dyDescent="0.25">
      <c r="A10241">
        <v>10240</v>
      </c>
      <c r="B10241">
        <f t="shared" si="318"/>
        <v>3.8328345207360521E-7</v>
      </c>
      <c r="C10241">
        <f t="shared" si="319"/>
        <v>1.6800448717731325E-5</v>
      </c>
    </row>
    <row r="10242" spans="1:3" x14ac:dyDescent="0.25">
      <c r="A10242">
        <v>10241</v>
      </c>
      <c r="B10242">
        <f t="shared" si="318"/>
        <v>3.8322357163630121E-7</v>
      </c>
      <c r="C10242">
        <f t="shared" si="319"/>
        <v>1.6797823980840968E-5</v>
      </c>
    </row>
    <row r="10243" spans="1:3" x14ac:dyDescent="0.25">
      <c r="A10243">
        <v>10242</v>
      </c>
      <c r="B10243">
        <f t="shared" ref="B10243:B10306" si="320">A10243^-1.6</f>
        <v>3.8316370639960076E-7</v>
      </c>
      <c r="C10243">
        <f t="shared" ref="C10243:C10306" si="321">B10243/$B$20002*100</f>
        <v>1.6795199910238077E-5</v>
      </c>
    </row>
    <row r="10244" spans="1:3" x14ac:dyDescent="0.25">
      <c r="A10244">
        <v>10243</v>
      </c>
      <c r="B10244">
        <f t="shared" si="320"/>
        <v>3.831038563581611E-7</v>
      </c>
      <c r="C10244">
        <f t="shared" si="321"/>
        <v>1.6792576505688461E-5</v>
      </c>
    </row>
    <row r="10245" spans="1:3" x14ac:dyDescent="0.25">
      <c r="A10245">
        <v>10244</v>
      </c>
      <c r="B10245">
        <f t="shared" si="320"/>
        <v>3.830440215066419E-7</v>
      </c>
      <c r="C10245">
        <f t="shared" si="321"/>
        <v>1.6789953766958045E-5</v>
      </c>
    </row>
    <row r="10246" spans="1:3" x14ac:dyDescent="0.25">
      <c r="A10246">
        <v>10245</v>
      </c>
      <c r="B10246">
        <f t="shared" si="320"/>
        <v>3.8298420183970712E-7</v>
      </c>
      <c r="C10246">
        <f t="shared" si="321"/>
        <v>1.678733169381293E-5</v>
      </c>
    </row>
    <row r="10247" spans="1:3" x14ac:dyDescent="0.25">
      <c r="A10247">
        <v>10246</v>
      </c>
      <c r="B10247">
        <f t="shared" si="320"/>
        <v>3.8292439735202007E-7</v>
      </c>
      <c r="C10247">
        <f t="shared" si="321"/>
        <v>1.6784710286019194E-5</v>
      </c>
    </row>
    <row r="10248" spans="1:3" x14ac:dyDescent="0.25">
      <c r="A10248">
        <v>10247</v>
      </c>
      <c r="B10248">
        <f t="shared" si="320"/>
        <v>3.8286460803824938E-7</v>
      </c>
      <c r="C10248">
        <f t="shared" si="321"/>
        <v>1.6782089543343141E-5</v>
      </c>
    </row>
    <row r="10249" spans="1:3" x14ac:dyDescent="0.25">
      <c r="A10249">
        <v>10248</v>
      </c>
      <c r="B10249">
        <f t="shared" si="320"/>
        <v>3.8280483389306392E-7</v>
      </c>
      <c r="C10249">
        <f t="shared" si="321"/>
        <v>1.6779469465551103E-5</v>
      </c>
    </row>
    <row r="10250" spans="1:3" x14ac:dyDescent="0.25">
      <c r="A10250">
        <v>10249</v>
      </c>
      <c r="B10250">
        <f t="shared" si="320"/>
        <v>3.8274507491113643E-7</v>
      </c>
      <c r="C10250">
        <f t="shared" si="321"/>
        <v>1.6776850052409562E-5</v>
      </c>
    </row>
    <row r="10251" spans="1:3" x14ac:dyDescent="0.25">
      <c r="A10251">
        <v>10250</v>
      </c>
      <c r="B10251">
        <f t="shared" si="320"/>
        <v>3.8268533108714047E-7</v>
      </c>
      <c r="C10251">
        <f t="shared" si="321"/>
        <v>1.6774231303685046E-5</v>
      </c>
    </row>
    <row r="10252" spans="1:3" x14ac:dyDescent="0.25">
      <c r="A10252">
        <v>10251</v>
      </c>
      <c r="B10252">
        <f t="shared" si="320"/>
        <v>3.8262560241575438E-7</v>
      </c>
      <c r="C10252">
        <f t="shared" si="321"/>
        <v>1.6771613219144292E-5</v>
      </c>
    </row>
    <row r="10253" spans="1:3" x14ac:dyDescent="0.25">
      <c r="A10253">
        <v>10252</v>
      </c>
      <c r="B10253">
        <f t="shared" si="320"/>
        <v>3.8256588889165647E-7</v>
      </c>
      <c r="C10253">
        <f t="shared" si="321"/>
        <v>1.6768995798554038E-5</v>
      </c>
    </row>
    <row r="10254" spans="1:3" x14ac:dyDescent="0.25">
      <c r="A10254">
        <v>10253</v>
      </c>
      <c r="B10254">
        <f t="shared" si="320"/>
        <v>3.8250619050952912E-7</v>
      </c>
      <c r="C10254">
        <f t="shared" si="321"/>
        <v>1.6766379041681192E-5</v>
      </c>
    </row>
    <row r="10255" spans="1:3" x14ac:dyDescent="0.25">
      <c r="A10255">
        <v>10254</v>
      </c>
      <c r="B10255">
        <f t="shared" si="320"/>
        <v>3.8244650726405555E-7</v>
      </c>
      <c r="C10255">
        <f t="shared" si="321"/>
        <v>1.6763762948292703E-5</v>
      </c>
    </row>
    <row r="10256" spans="1:3" x14ac:dyDescent="0.25">
      <c r="A10256">
        <v>10255</v>
      </c>
      <c r="B10256">
        <f t="shared" si="320"/>
        <v>3.8238683914992287E-7</v>
      </c>
      <c r="C10256">
        <f t="shared" si="321"/>
        <v>1.6761147518155695E-5</v>
      </c>
    </row>
    <row r="10257" spans="1:3" x14ac:dyDescent="0.25">
      <c r="A10257">
        <v>10256</v>
      </c>
      <c r="B10257">
        <f t="shared" si="320"/>
        <v>3.8232718616182042E-7</v>
      </c>
      <c r="C10257">
        <f t="shared" si="321"/>
        <v>1.6758532751037385E-5</v>
      </c>
    </row>
    <row r="10258" spans="1:3" x14ac:dyDescent="0.25">
      <c r="A10258">
        <v>10257</v>
      </c>
      <c r="B10258">
        <f t="shared" si="320"/>
        <v>3.8226754829443743E-7</v>
      </c>
      <c r="C10258">
        <f t="shared" si="321"/>
        <v>1.6755918646704986E-5</v>
      </c>
    </row>
    <row r="10259" spans="1:3" x14ac:dyDescent="0.25">
      <c r="A10259">
        <v>10258</v>
      </c>
      <c r="B10259">
        <f t="shared" si="320"/>
        <v>3.8220792554246925E-7</v>
      </c>
      <c r="C10259">
        <f t="shared" si="321"/>
        <v>1.6753305204925979E-5</v>
      </c>
    </row>
    <row r="10260" spans="1:3" x14ac:dyDescent="0.25">
      <c r="A10260">
        <v>10259</v>
      </c>
      <c r="B10260">
        <f t="shared" si="320"/>
        <v>3.8214831790061138E-7</v>
      </c>
      <c r="C10260">
        <f t="shared" si="321"/>
        <v>1.6750692425467848E-5</v>
      </c>
    </row>
    <row r="10261" spans="1:3" x14ac:dyDescent="0.25">
      <c r="A10261">
        <v>10260</v>
      </c>
      <c r="B10261">
        <f t="shared" si="320"/>
        <v>3.8208872536356256E-7</v>
      </c>
      <c r="C10261">
        <f t="shared" si="321"/>
        <v>1.6748080308098231E-5</v>
      </c>
    </row>
    <row r="10262" spans="1:3" x14ac:dyDescent="0.25">
      <c r="A10262">
        <v>10261</v>
      </c>
      <c r="B10262">
        <f t="shared" si="320"/>
        <v>3.8202914792602307E-7</v>
      </c>
      <c r="C10262">
        <f t="shared" si="321"/>
        <v>1.6745468852584825E-5</v>
      </c>
    </row>
    <row r="10263" spans="1:3" x14ac:dyDescent="0.25">
      <c r="A10263">
        <v>10262</v>
      </c>
      <c r="B10263">
        <f t="shared" si="320"/>
        <v>3.8196958558269498E-7</v>
      </c>
      <c r="C10263">
        <f t="shared" si="321"/>
        <v>1.6742858058695399E-5</v>
      </c>
    </row>
    <row r="10264" spans="1:3" x14ac:dyDescent="0.25">
      <c r="A10264">
        <v>10263</v>
      </c>
      <c r="B10264">
        <f t="shared" si="320"/>
        <v>3.819100383282854E-7</v>
      </c>
      <c r="C10264">
        <f t="shared" si="321"/>
        <v>1.6740247926197956E-5</v>
      </c>
    </row>
    <row r="10265" spans="1:3" x14ac:dyDescent="0.25">
      <c r="A10265">
        <v>10264</v>
      </c>
      <c r="B10265">
        <f t="shared" si="320"/>
        <v>3.8185050615750263E-7</v>
      </c>
      <c r="C10265">
        <f t="shared" si="321"/>
        <v>1.6737638454860543E-5</v>
      </c>
    </row>
    <row r="10266" spans="1:3" x14ac:dyDescent="0.25">
      <c r="A10266">
        <v>10265</v>
      </c>
      <c r="B10266">
        <f t="shared" si="320"/>
        <v>3.8179098906505559E-7</v>
      </c>
      <c r="C10266">
        <f t="shared" si="321"/>
        <v>1.6735029644451236E-5</v>
      </c>
    </row>
    <row r="10267" spans="1:3" x14ac:dyDescent="0.25">
      <c r="A10267">
        <v>10266</v>
      </c>
      <c r="B10267">
        <f t="shared" si="320"/>
        <v>3.8173148704565689E-7</v>
      </c>
      <c r="C10267">
        <f t="shared" si="321"/>
        <v>1.673242149473827E-5</v>
      </c>
    </row>
    <row r="10268" spans="1:3" x14ac:dyDescent="0.25">
      <c r="A10268">
        <v>10267</v>
      </c>
      <c r="B10268">
        <f t="shared" si="320"/>
        <v>3.8167200009402151E-7</v>
      </c>
      <c r="C10268">
        <f t="shared" si="321"/>
        <v>1.6729814005489995E-5</v>
      </c>
    </row>
    <row r="10269" spans="1:3" x14ac:dyDescent="0.25">
      <c r="A10269">
        <v>10268</v>
      </c>
      <c r="B10269">
        <f t="shared" si="320"/>
        <v>3.8161252820486815E-7</v>
      </c>
      <c r="C10269">
        <f t="shared" si="321"/>
        <v>1.6727207176474907E-5</v>
      </c>
    </row>
    <row r="10270" spans="1:3" x14ac:dyDescent="0.25">
      <c r="A10270">
        <v>10269</v>
      </c>
      <c r="B10270">
        <f t="shared" si="320"/>
        <v>3.815530713729152E-7</v>
      </c>
      <c r="C10270">
        <f t="shared" si="321"/>
        <v>1.6724601007461505E-5</v>
      </c>
    </row>
    <row r="10271" spans="1:3" x14ac:dyDescent="0.25">
      <c r="A10271">
        <v>10270</v>
      </c>
      <c r="B10271">
        <f t="shared" si="320"/>
        <v>3.8149362959288536E-7</v>
      </c>
      <c r="C10271">
        <f t="shared" si="321"/>
        <v>1.6721995498218464E-5</v>
      </c>
    </row>
    <row r="10272" spans="1:3" x14ac:dyDescent="0.25">
      <c r="A10272">
        <v>10271</v>
      </c>
      <c r="B10272">
        <f t="shared" si="320"/>
        <v>3.8143420285950179E-7</v>
      </c>
      <c r="C10272">
        <f t="shared" si="321"/>
        <v>1.6719390648514486E-5</v>
      </c>
    </row>
    <row r="10273" spans="1:3" x14ac:dyDescent="0.25">
      <c r="A10273">
        <v>10272</v>
      </c>
      <c r="B10273">
        <f t="shared" si="320"/>
        <v>3.8137479116749266E-7</v>
      </c>
      <c r="C10273">
        <f t="shared" si="321"/>
        <v>1.6716786458118499E-5</v>
      </c>
    </row>
    <row r="10274" spans="1:3" x14ac:dyDescent="0.25">
      <c r="A10274">
        <v>10273</v>
      </c>
      <c r="B10274">
        <f t="shared" si="320"/>
        <v>3.813153945115873E-7</v>
      </c>
      <c r="C10274">
        <f t="shared" si="321"/>
        <v>1.6714182926799457E-5</v>
      </c>
    </row>
    <row r="10275" spans="1:3" x14ac:dyDescent="0.25">
      <c r="A10275">
        <v>10274</v>
      </c>
      <c r="B10275">
        <f t="shared" si="320"/>
        <v>3.8125601288651649E-7</v>
      </c>
      <c r="C10275">
        <f t="shared" si="321"/>
        <v>1.6711580054326409E-5</v>
      </c>
    </row>
    <row r="10276" spans="1:3" x14ac:dyDescent="0.25">
      <c r="A10276">
        <v>10275</v>
      </c>
      <c r="B10276">
        <f t="shared" si="320"/>
        <v>3.8119664628701352E-7</v>
      </c>
      <c r="C10276">
        <f t="shared" si="321"/>
        <v>1.6708977840468492E-5</v>
      </c>
    </row>
    <row r="10277" spans="1:3" x14ac:dyDescent="0.25">
      <c r="A10277">
        <v>10276</v>
      </c>
      <c r="B10277">
        <f t="shared" si="320"/>
        <v>3.8113729470781674E-7</v>
      </c>
      <c r="C10277">
        <f t="shared" si="321"/>
        <v>1.6706376284995078E-5</v>
      </c>
    </row>
    <row r="10278" spans="1:3" x14ac:dyDescent="0.25">
      <c r="A10278">
        <v>10277</v>
      </c>
      <c r="B10278">
        <f t="shared" si="320"/>
        <v>3.8107795814366232E-7</v>
      </c>
      <c r="C10278">
        <f t="shared" si="321"/>
        <v>1.6703775387675432E-5</v>
      </c>
    </row>
    <row r="10279" spans="1:3" x14ac:dyDescent="0.25">
      <c r="A10279">
        <v>10278</v>
      </c>
      <c r="B10279">
        <f t="shared" si="320"/>
        <v>3.8101863658929229E-7</v>
      </c>
      <c r="C10279">
        <f t="shared" si="321"/>
        <v>1.6701175148279084E-5</v>
      </c>
    </row>
    <row r="10280" spans="1:3" x14ac:dyDescent="0.25">
      <c r="A10280">
        <v>10279</v>
      </c>
      <c r="B10280">
        <f t="shared" si="320"/>
        <v>3.8095933003944976E-7</v>
      </c>
      <c r="C10280">
        <f t="shared" si="321"/>
        <v>1.669857556657561E-5</v>
      </c>
    </row>
    <row r="10281" spans="1:3" x14ac:dyDescent="0.25">
      <c r="A10281">
        <v>10280</v>
      </c>
      <c r="B10281">
        <f t="shared" si="320"/>
        <v>3.809000384888809E-7</v>
      </c>
      <c r="C10281">
        <f t="shared" si="321"/>
        <v>1.6695976642334718E-5</v>
      </c>
    </row>
    <row r="10282" spans="1:3" x14ac:dyDescent="0.25">
      <c r="A10282">
        <v>10281</v>
      </c>
      <c r="B10282">
        <f t="shared" si="320"/>
        <v>3.8084076193233342E-7</v>
      </c>
      <c r="C10282">
        <f t="shared" si="321"/>
        <v>1.6693378375326182E-5</v>
      </c>
    </row>
    <row r="10283" spans="1:3" x14ac:dyDescent="0.25">
      <c r="A10283">
        <v>10282</v>
      </c>
      <c r="B10283">
        <f t="shared" si="320"/>
        <v>3.8078150036455752E-7</v>
      </c>
      <c r="C10283">
        <f t="shared" si="321"/>
        <v>1.6690780765319894E-5</v>
      </c>
    </row>
    <row r="10284" spans="1:3" x14ac:dyDescent="0.25">
      <c r="A10284">
        <v>10283</v>
      </c>
      <c r="B10284">
        <f t="shared" si="320"/>
        <v>3.807222537803064E-7</v>
      </c>
      <c r="C10284">
        <f t="shared" si="321"/>
        <v>1.6688183812085866E-5</v>
      </c>
    </row>
    <row r="10285" spans="1:3" x14ac:dyDescent="0.25">
      <c r="A10285">
        <v>10284</v>
      </c>
      <c r="B10285">
        <f t="shared" si="320"/>
        <v>3.8066302217433359E-7</v>
      </c>
      <c r="C10285">
        <f t="shared" si="321"/>
        <v>1.6685587515394133E-5</v>
      </c>
    </row>
    <row r="10286" spans="1:3" x14ac:dyDescent="0.25">
      <c r="A10286">
        <v>10285</v>
      </c>
      <c r="B10286">
        <f t="shared" si="320"/>
        <v>3.8060380554139836E-7</v>
      </c>
      <c r="C10286">
        <f t="shared" si="321"/>
        <v>1.6682991875014977E-5</v>
      </c>
    </row>
    <row r="10287" spans="1:3" x14ac:dyDescent="0.25">
      <c r="A10287">
        <v>10286</v>
      </c>
      <c r="B10287">
        <f t="shared" si="320"/>
        <v>3.8054460387626031E-7</v>
      </c>
      <c r="C10287">
        <f t="shared" si="321"/>
        <v>1.6680396890718691E-5</v>
      </c>
    </row>
    <row r="10288" spans="1:3" x14ac:dyDescent="0.25">
      <c r="A10288">
        <v>10287</v>
      </c>
      <c r="B10288">
        <f t="shared" si="320"/>
        <v>3.8048541717368002E-7</v>
      </c>
      <c r="C10288">
        <f t="shared" si="321"/>
        <v>1.6677802562275626E-5</v>
      </c>
    </row>
    <row r="10289" spans="1:3" x14ac:dyDescent="0.25">
      <c r="A10289">
        <v>10288</v>
      </c>
      <c r="B10289">
        <f t="shared" si="320"/>
        <v>3.804262454284225E-7</v>
      </c>
      <c r="C10289">
        <f t="shared" si="321"/>
        <v>1.6675208889456309E-5</v>
      </c>
    </row>
    <row r="10290" spans="1:3" x14ac:dyDescent="0.25">
      <c r="A10290">
        <v>10289</v>
      </c>
      <c r="B10290">
        <f t="shared" si="320"/>
        <v>3.8036708863525495E-7</v>
      </c>
      <c r="C10290">
        <f t="shared" si="321"/>
        <v>1.6672615872031371E-5</v>
      </c>
    </row>
    <row r="10291" spans="1:3" x14ac:dyDescent="0.25">
      <c r="A10291">
        <v>10290</v>
      </c>
      <c r="B10291">
        <f t="shared" si="320"/>
        <v>3.8030794678894656E-7</v>
      </c>
      <c r="C10291">
        <f t="shared" si="321"/>
        <v>1.6670023509771534E-5</v>
      </c>
    </row>
    <row r="10292" spans="1:3" x14ac:dyDescent="0.25">
      <c r="A10292">
        <v>10291</v>
      </c>
      <c r="B10292">
        <f t="shared" si="320"/>
        <v>3.8024881988426786E-7</v>
      </c>
      <c r="C10292">
        <f t="shared" si="321"/>
        <v>1.6667431802447573E-5</v>
      </c>
    </row>
    <row r="10293" spans="1:3" x14ac:dyDescent="0.25">
      <c r="A10293">
        <v>10292</v>
      </c>
      <c r="B10293">
        <f t="shared" si="320"/>
        <v>3.8018970791599404E-7</v>
      </c>
      <c r="C10293">
        <f t="shared" si="321"/>
        <v>1.6664840749830465E-5</v>
      </c>
    </row>
    <row r="10294" spans="1:3" x14ac:dyDescent="0.25">
      <c r="A10294">
        <v>10293</v>
      </c>
      <c r="B10294">
        <f t="shared" si="320"/>
        <v>3.8013061087889959E-7</v>
      </c>
      <c r="C10294">
        <f t="shared" si="321"/>
        <v>1.6662250351691168E-5</v>
      </c>
    </row>
    <row r="10295" spans="1:3" x14ac:dyDescent="0.25">
      <c r="A10295">
        <v>10294</v>
      </c>
      <c r="B10295">
        <f t="shared" si="320"/>
        <v>3.8007152876776451E-7</v>
      </c>
      <c r="C10295">
        <f t="shared" si="321"/>
        <v>1.6659660607800868E-5</v>
      </c>
    </row>
    <row r="10296" spans="1:3" x14ac:dyDescent="0.25">
      <c r="A10296">
        <v>10295</v>
      </c>
      <c r="B10296">
        <f t="shared" si="320"/>
        <v>3.8001246157736794E-7</v>
      </c>
      <c r="C10296">
        <f t="shared" si="321"/>
        <v>1.6657071517930724E-5</v>
      </c>
    </row>
    <row r="10297" spans="1:3" x14ac:dyDescent="0.25">
      <c r="A10297">
        <v>10296</v>
      </c>
      <c r="B10297">
        <f t="shared" si="320"/>
        <v>3.7995340930249531E-7</v>
      </c>
      <c r="C10297">
        <f t="shared" si="321"/>
        <v>1.6654483081852163E-5</v>
      </c>
    </row>
    <row r="10298" spans="1:3" x14ac:dyDescent="0.25">
      <c r="A10298">
        <v>10297</v>
      </c>
      <c r="B10298">
        <f t="shared" si="320"/>
        <v>3.7989437193792972E-7</v>
      </c>
      <c r="C10298">
        <f t="shared" si="321"/>
        <v>1.6651895299336512E-5</v>
      </c>
    </row>
    <row r="10299" spans="1:3" x14ac:dyDescent="0.25">
      <c r="A10299">
        <v>10298</v>
      </c>
      <c r="B10299">
        <f t="shared" si="320"/>
        <v>3.7983534947846044E-7</v>
      </c>
      <c r="C10299">
        <f t="shared" si="321"/>
        <v>1.6649308170155368E-5</v>
      </c>
    </row>
    <row r="10300" spans="1:3" x14ac:dyDescent="0.25">
      <c r="A10300">
        <v>10299</v>
      </c>
      <c r="B10300">
        <f t="shared" si="320"/>
        <v>3.7977634191887621E-7</v>
      </c>
      <c r="C10300">
        <f t="shared" si="321"/>
        <v>1.6646721694080313E-5</v>
      </c>
    </row>
    <row r="10301" spans="1:3" x14ac:dyDescent="0.25">
      <c r="A10301">
        <v>10300</v>
      </c>
      <c r="B10301">
        <f t="shared" si="320"/>
        <v>3.7971734925397079E-7</v>
      </c>
      <c r="C10301">
        <f t="shared" si="321"/>
        <v>1.6644135870883136E-5</v>
      </c>
    </row>
    <row r="10302" spans="1:3" x14ac:dyDescent="0.25">
      <c r="A10302">
        <v>10301</v>
      </c>
      <c r="B10302">
        <f t="shared" si="320"/>
        <v>3.7965837147853907E-7</v>
      </c>
      <c r="C10302">
        <f t="shared" si="321"/>
        <v>1.6641550700335687E-5</v>
      </c>
    </row>
    <row r="10303" spans="1:3" x14ac:dyDescent="0.25">
      <c r="A10303">
        <v>10302</v>
      </c>
      <c r="B10303">
        <f t="shared" si="320"/>
        <v>3.7959940858737675E-7</v>
      </c>
      <c r="C10303">
        <f t="shared" si="321"/>
        <v>1.6638966182209836E-5</v>
      </c>
    </row>
    <row r="10304" spans="1:3" x14ac:dyDescent="0.25">
      <c r="A10304">
        <v>10303</v>
      </c>
      <c r="B10304">
        <f t="shared" si="320"/>
        <v>3.7954046057528333E-7</v>
      </c>
      <c r="C10304">
        <f t="shared" si="321"/>
        <v>1.6636382316277643E-5</v>
      </c>
    </row>
    <row r="10305" spans="1:3" x14ac:dyDescent="0.25">
      <c r="A10305">
        <v>10304</v>
      </c>
      <c r="B10305">
        <f t="shared" si="320"/>
        <v>3.7948152743706195E-7</v>
      </c>
      <c r="C10305">
        <f t="shared" si="321"/>
        <v>1.6633799102311301E-5</v>
      </c>
    </row>
    <row r="10306" spans="1:3" x14ac:dyDescent="0.25">
      <c r="A10306">
        <v>10305</v>
      </c>
      <c r="B10306">
        <f t="shared" si="320"/>
        <v>3.7942260916751604E-7</v>
      </c>
      <c r="C10306">
        <f t="shared" si="321"/>
        <v>1.6631216540083038E-5</v>
      </c>
    </row>
    <row r="10307" spans="1:3" x14ac:dyDescent="0.25">
      <c r="A10307">
        <v>10306</v>
      </c>
      <c r="B10307">
        <f t="shared" ref="B10307:B10370" si="322">A10307^-1.6</f>
        <v>3.7936370576145083E-7</v>
      </c>
      <c r="C10307">
        <f t="shared" ref="C10307:C10370" si="323">B10307/$B$20002*100</f>
        <v>1.662863462936515E-5</v>
      </c>
    </row>
    <row r="10308" spans="1:3" x14ac:dyDescent="0.25">
      <c r="A10308">
        <v>10307</v>
      </c>
      <c r="B10308">
        <f t="shared" si="322"/>
        <v>3.7930481721367636E-7</v>
      </c>
      <c r="C10308">
        <f t="shared" si="323"/>
        <v>1.6626053369930145E-5</v>
      </c>
    </row>
    <row r="10309" spans="1:3" x14ac:dyDescent="0.25">
      <c r="A10309">
        <v>10308</v>
      </c>
      <c r="B10309">
        <f t="shared" si="322"/>
        <v>3.7924594351900309E-7</v>
      </c>
      <c r="C10309">
        <f t="shared" si="323"/>
        <v>1.6623472761550549E-5</v>
      </c>
    </row>
    <row r="10310" spans="1:3" x14ac:dyDescent="0.25">
      <c r="A10310">
        <v>10309</v>
      </c>
      <c r="B10310">
        <f t="shared" si="322"/>
        <v>3.7918708467224453E-7</v>
      </c>
      <c r="C10310">
        <f t="shared" si="323"/>
        <v>1.6620892803999022E-5</v>
      </c>
    </row>
    <row r="10311" spans="1:3" x14ac:dyDescent="0.25">
      <c r="A10311">
        <v>10310</v>
      </c>
      <c r="B10311">
        <f t="shared" si="322"/>
        <v>3.7912824066821646E-7</v>
      </c>
      <c r="C10311">
        <f t="shared" si="323"/>
        <v>1.6618313497048331E-5</v>
      </c>
    </row>
    <row r="10312" spans="1:3" x14ac:dyDescent="0.25">
      <c r="A10312">
        <v>10311</v>
      </c>
      <c r="B10312">
        <f t="shared" si="322"/>
        <v>3.7906941150173621E-7</v>
      </c>
      <c r="C10312">
        <f t="shared" si="323"/>
        <v>1.6615734840471295E-5</v>
      </c>
    </row>
    <row r="10313" spans="1:3" x14ac:dyDescent="0.25">
      <c r="A10313">
        <v>10312</v>
      </c>
      <c r="B10313">
        <f t="shared" si="322"/>
        <v>3.7901059716762385E-7</v>
      </c>
      <c r="C10313">
        <f t="shared" si="323"/>
        <v>1.6613156834040866E-5</v>
      </c>
    </row>
    <row r="10314" spans="1:3" x14ac:dyDescent="0.25">
      <c r="A10314">
        <v>10313</v>
      </c>
      <c r="B10314">
        <f t="shared" si="322"/>
        <v>3.7895179766070311E-7</v>
      </c>
      <c r="C10314">
        <f t="shared" si="323"/>
        <v>1.6610579477530154E-5</v>
      </c>
    </row>
    <row r="10315" spans="1:3" x14ac:dyDescent="0.25">
      <c r="A10315">
        <v>10314</v>
      </c>
      <c r="B10315">
        <f t="shared" si="322"/>
        <v>3.7889301297579868E-7</v>
      </c>
      <c r="C10315">
        <f t="shared" si="323"/>
        <v>1.660800277071231E-5</v>
      </c>
    </row>
    <row r="10316" spans="1:3" x14ac:dyDescent="0.25">
      <c r="A10316">
        <v>10315</v>
      </c>
      <c r="B10316">
        <f t="shared" si="322"/>
        <v>3.7883424310773586E-7</v>
      </c>
      <c r="C10316">
        <f t="shared" si="323"/>
        <v>1.6605426713360513E-5</v>
      </c>
    </row>
    <row r="10317" spans="1:3" x14ac:dyDescent="0.25">
      <c r="A10317">
        <v>10316</v>
      </c>
      <c r="B10317">
        <f t="shared" si="322"/>
        <v>3.7877548805134645E-7</v>
      </c>
      <c r="C10317">
        <f t="shared" si="323"/>
        <v>1.660285130524822E-5</v>
      </c>
    </row>
    <row r="10318" spans="1:3" x14ac:dyDescent="0.25">
      <c r="A10318">
        <v>10317</v>
      </c>
      <c r="B10318">
        <f t="shared" si="322"/>
        <v>3.7871674780146098E-7</v>
      </c>
      <c r="C10318">
        <f t="shared" si="323"/>
        <v>1.6600276546148842E-5</v>
      </c>
    </row>
    <row r="10319" spans="1:3" x14ac:dyDescent="0.25">
      <c r="A10319">
        <v>10318</v>
      </c>
      <c r="B10319">
        <f t="shared" si="322"/>
        <v>3.786580223529148E-7</v>
      </c>
      <c r="C10319">
        <f t="shared" si="323"/>
        <v>1.6597702435835996E-5</v>
      </c>
    </row>
    <row r="10320" spans="1:3" x14ac:dyDescent="0.25">
      <c r="A10320">
        <v>10319</v>
      </c>
      <c r="B10320">
        <f t="shared" si="322"/>
        <v>3.7859931170054236E-7</v>
      </c>
      <c r="C10320">
        <f t="shared" si="323"/>
        <v>1.6595128974083261E-5</v>
      </c>
    </row>
    <row r="10321" spans="1:3" x14ac:dyDescent="0.25">
      <c r="A10321">
        <v>10320</v>
      </c>
      <c r="B10321">
        <f t="shared" si="322"/>
        <v>3.7854061583918345E-7</v>
      </c>
      <c r="C10321">
        <f t="shared" si="323"/>
        <v>1.6592556160664448E-5</v>
      </c>
    </row>
    <row r="10322" spans="1:3" x14ac:dyDescent="0.25">
      <c r="A10322">
        <v>10321</v>
      </c>
      <c r="B10322">
        <f t="shared" si="322"/>
        <v>3.7848193476367862E-7</v>
      </c>
      <c r="C10322">
        <f t="shared" si="323"/>
        <v>1.6589983995353406E-5</v>
      </c>
    </row>
    <row r="10323" spans="1:3" x14ac:dyDescent="0.25">
      <c r="A10323">
        <v>10322</v>
      </c>
      <c r="B10323">
        <f t="shared" si="322"/>
        <v>3.784232684688723E-7</v>
      </c>
      <c r="C10323">
        <f t="shared" si="323"/>
        <v>1.658741247792415E-5</v>
      </c>
    </row>
    <row r="10324" spans="1:3" x14ac:dyDescent="0.25">
      <c r="A10324">
        <v>10323</v>
      </c>
      <c r="B10324">
        <f t="shared" si="322"/>
        <v>3.7836461694960967E-7</v>
      </c>
      <c r="C10324">
        <f t="shared" si="323"/>
        <v>1.6584841608150726E-5</v>
      </c>
    </row>
    <row r="10325" spans="1:3" x14ac:dyDescent="0.25">
      <c r="A10325">
        <v>10324</v>
      </c>
      <c r="B10325">
        <f t="shared" si="322"/>
        <v>3.7830598020073641E-7</v>
      </c>
      <c r="C10325">
        <f t="shared" si="323"/>
        <v>1.6582271385807213E-5</v>
      </c>
    </row>
    <row r="10326" spans="1:3" x14ac:dyDescent="0.25">
      <c r="A10326">
        <v>10325</v>
      </c>
      <c r="B10326">
        <f t="shared" si="322"/>
        <v>3.7824735821710639E-7</v>
      </c>
      <c r="C10326">
        <f t="shared" si="323"/>
        <v>1.657970181066803E-5</v>
      </c>
    </row>
    <row r="10327" spans="1:3" x14ac:dyDescent="0.25">
      <c r="A10327">
        <v>10326</v>
      </c>
      <c r="B10327">
        <f t="shared" si="322"/>
        <v>3.7818875099356916E-7</v>
      </c>
      <c r="C10327">
        <f t="shared" si="323"/>
        <v>1.6577132882507427E-5</v>
      </c>
    </row>
    <row r="10328" spans="1:3" x14ac:dyDescent="0.25">
      <c r="A10328">
        <v>10327</v>
      </c>
      <c r="B10328">
        <f t="shared" si="322"/>
        <v>3.7813015852498123E-7</v>
      </c>
      <c r="C10328">
        <f t="shared" si="323"/>
        <v>1.657456460109994E-5</v>
      </c>
    </row>
    <row r="10329" spans="1:3" x14ac:dyDescent="0.25">
      <c r="A10329">
        <v>10328</v>
      </c>
      <c r="B10329">
        <f t="shared" si="322"/>
        <v>3.7807158080619888E-7</v>
      </c>
      <c r="C10329">
        <f t="shared" si="323"/>
        <v>1.6571996966220114E-5</v>
      </c>
    </row>
    <row r="10330" spans="1:3" x14ac:dyDescent="0.25">
      <c r="A10330">
        <v>10329</v>
      </c>
      <c r="B10330">
        <f t="shared" si="322"/>
        <v>3.780130178320804E-7</v>
      </c>
      <c r="C10330">
        <f t="shared" si="323"/>
        <v>1.6569429977642568E-5</v>
      </c>
    </row>
    <row r="10331" spans="1:3" x14ac:dyDescent="0.25">
      <c r="A10331">
        <v>10330</v>
      </c>
      <c r="B10331">
        <f t="shared" si="322"/>
        <v>3.779544695974894E-7</v>
      </c>
      <c r="C10331">
        <f t="shared" si="323"/>
        <v>1.6566863635142161E-5</v>
      </c>
    </row>
    <row r="10332" spans="1:3" x14ac:dyDescent="0.25">
      <c r="A10332">
        <v>10331</v>
      </c>
      <c r="B10332">
        <f t="shared" si="322"/>
        <v>3.7789593609728887E-7</v>
      </c>
      <c r="C10332">
        <f t="shared" si="323"/>
        <v>1.656429793849372E-5</v>
      </c>
    </row>
    <row r="10333" spans="1:3" x14ac:dyDescent="0.25">
      <c r="A10333">
        <v>10332</v>
      </c>
      <c r="B10333">
        <f t="shared" si="322"/>
        <v>3.7783741732634565E-7</v>
      </c>
      <c r="C10333">
        <f t="shared" si="323"/>
        <v>1.6561732887472243E-5</v>
      </c>
    </row>
    <row r="10334" spans="1:3" x14ac:dyDescent="0.25">
      <c r="A10334">
        <v>10333</v>
      </c>
      <c r="B10334">
        <f t="shared" si="322"/>
        <v>3.7777891327952793E-7</v>
      </c>
      <c r="C10334">
        <f t="shared" si="323"/>
        <v>1.6559168481852789E-5</v>
      </c>
    </row>
    <row r="10335" spans="1:3" x14ac:dyDescent="0.25">
      <c r="A10335">
        <v>10334</v>
      </c>
      <c r="B10335">
        <f t="shared" si="322"/>
        <v>3.7772042395170597E-7</v>
      </c>
      <c r="C10335">
        <f t="shared" si="323"/>
        <v>1.6556604721410508E-5</v>
      </c>
    </row>
    <row r="10336" spans="1:3" x14ac:dyDescent="0.25">
      <c r="A10336">
        <v>10335</v>
      </c>
      <c r="B10336">
        <f t="shared" si="322"/>
        <v>3.7766194933775236E-7</v>
      </c>
      <c r="C10336">
        <f t="shared" si="323"/>
        <v>1.6554041605920648E-5</v>
      </c>
    </row>
    <row r="10337" spans="1:3" x14ac:dyDescent="0.25">
      <c r="A10337">
        <v>10336</v>
      </c>
      <c r="B10337">
        <f t="shared" si="322"/>
        <v>3.7760348943254468E-7</v>
      </c>
      <c r="C10337">
        <f t="shared" si="323"/>
        <v>1.6551479135158681E-5</v>
      </c>
    </row>
    <row r="10338" spans="1:3" x14ac:dyDescent="0.25">
      <c r="A10338">
        <v>10337</v>
      </c>
      <c r="B10338">
        <f t="shared" si="322"/>
        <v>3.7754504423095826E-7</v>
      </c>
      <c r="C10338">
        <f t="shared" si="323"/>
        <v>1.6548917308899973E-5</v>
      </c>
    </row>
    <row r="10339" spans="1:3" x14ac:dyDescent="0.25">
      <c r="A10339">
        <v>10338</v>
      </c>
      <c r="B10339">
        <f t="shared" si="322"/>
        <v>3.7748661372787455E-7</v>
      </c>
      <c r="C10339">
        <f t="shared" si="323"/>
        <v>1.6546356126920167E-5</v>
      </c>
    </row>
    <row r="10340" spans="1:3" x14ac:dyDescent="0.25">
      <c r="A10340">
        <v>10339</v>
      </c>
      <c r="B10340">
        <f t="shared" si="322"/>
        <v>3.774281979181748E-7</v>
      </c>
      <c r="C10340">
        <f t="shared" si="323"/>
        <v>1.6543795588994889E-5</v>
      </c>
    </row>
    <row r="10341" spans="1:3" x14ac:dyDescent="0.25">
      <c r="A10341">
        <v>10340</v>
      </c>
      <c r="B10341">
        <f t="shared" si="322"/>
        <v>3.7736979679674291E-7</v>
      </c>
      <c r="C10341">
        <f t="shared" si="323"/>
        <v>1.654123569489989E-5</v>
      </c>
    </row>
    <row r="10342" spans="1:3" x14ac:dyDescent="0.25">
      <c r="A10342">
        <v>10341</v>
      </c>
      <c r="B10342">
        <f t="shared" si="322"/>
        <v>3.7731141035846685E-7</v>
      </c>
      <c r="C10342">
        <f t="shared" si="323"/>
        <v>1.6538676444411092E-5</v>
      </c>
    </row>
    <row r="10343" spans="1:3" x14ac:dyDescent="0.25">
      <c r="A10343">
        <v>10342</v>
      </c>
      <c r="B10343">
        <f t="shared" si="322"/>
        <v>3.7725303859823584E-7</v>
      </c>
      <c r="C10343">
        <f t="shared" si="323"/>
        <v>1.6536117837304471E-5</v>
      </c>
    </row>
    <row r="10344" spans="1:3" x14ac:dyDescent="0.25">
      <c r="A10344">
        <v>10343</v>
      </c>
      <c r="B10344">
        <f t="shared" si="322"/>
        <v>3.7719468151094027E-7</v>
      </c>
      <c r="C10344">
        <f t="shared" si="323"/>
        <v>1.6533559873356063E-5</v>
      </c>
    </row>
    <row r="10345" spans="1:3" x14ac:dyDescent="0.25">
      <c r="A10345">
        <v>10344</v>
      </c>
      <c r="B10345">
        <f t="shared" si="322"/>
        <v>3.7713633909147401E-7</v>
      </c>
      <c r="C10345">
        <f t="shared" si="323"/>
        <v>1.653100255234205E-5</v>
      </c>
    </row>
    <row r="10346" spans="1:3" x14ac:dyDescent="0.25">
      <c r="A10346">
        <v>10345</v>
      </c>
      <c r="B10346">
        <f t="shared" si="322"/>
        <v>3.7707801133473273E-7</v>
      </c>
      <c r="C10346">
        <f t="shared" si="323"/>
        <v>1.6528445874038694E-5</v>
      </c>
    </row>
    <row r="10347" spans="1:3" x14ac:dyDescent="0.25">
      <c r="A10347">
        <v>10346</v>
      </c>
      <c r="B10347">
        <f t="shared" si="322"/>
        <v>3.7701969823561554E-7</v>
      </c>
      <c r="C10347">
        <f t="shared" si="323"/>
        <v>1.6525889838222409E-5</v>
      </c>
    </row>
    <row r="10348" spans="1:3" x14ac:dyDescent="0.25">
      <c r="A10348">
        <v>10347</v>
      </c>
      <c r="B10348">
        <f t="shared" si="322"/>
        <v>3.769613997890213E-7</v>
      </c>
      <c r="C10348">
        <f t="shared" si="323"/>
        <v>1.6523334444669591E-5</v>
      </c>
    </row>
    <row r="10349" spans="1:3" x14ac:dyDescent="0.25">
      <c r="A10349">
        <v>10348</v>
      </c>
      <c r="B10349">
        <f t="shared" si="322"/>
        <v>3.7690311598985378E-7</v>
      </c>
      <c r="C10349">
        <f t="shared" si="323"/>
        <v>1.6520779693156865E-5</v>
      </c>
    </row>
    <row r="10350" spans="1:3" x14ac:dyDescent="0.25">
      <c r="A10350">
        <v>10349</v>
      </c>
      <c r="B10350">
        <f t="shared" si="322"/>
        <v>3.7684484683301633E-7</v>
      </c>
      <c r="C10350">
        <f t="shared" si="323"/>
        <v>1.6518225583460823E-5</v>
      </c>
    </row>
    <row r="10351" spans="1:3" x14ac:dyDescent="0.25">
      <c r="A10351">
        <v>10350</v>
      </c>
      <c r="B10351">
        <f t="shared" si="322"/>
        <v>3.7678659231341855E-7</v>
      </c>
      <c r="C10351">
        <f t="shared" si="323"/>
        <v>1.6515672115358344E-5</v>
      </c>
    </row>
    <row r="10352" spans="1:3" x14ac:dyDescent="0.25">
      <c r="A10352">
        <v>10351</v>
      </c>
      <c r="B10352">
        <f t="shared" si="322"/>
        <v>3.7672835242596727E-7</v>
      </c>
      <c r="C10352">
        <f t="shared" si="323"/>
        <v>1.6513119288626173E-5</v>
      </c>
    </row>
    <row r="10353" spans="1:3" x14ac:dyDescent="0.25">
      <c r="A10353">
        <v>10352</v>
      </c>
      <c r="B10353">
        <f t="shared" si="322"/>
        <v>3.7667012716557576E-7</v>
      </c>
      <c r="C10353">
        <f t="shared" si="323"/>
        <v>1.6510567103041348E-5</v>
      </c>
    </row>
    <row r="10354" spans="1:3" x14ac:dyDescent="0.25">
      <c r="A10354">
        <v>10353</v>
      </c>
      <c r="B10354">
        <f t="shared" si="322"/>
        <v>3.766119165271581E-7</v>
      </c>
      <c r="C10354">
        <f t="shared" si="323"/>
        <v>1.6508015558380937E-5</v>
      </c>
    </row>
    <row r="10355" spans="1:3" x14ac:dyDescent="0.25">
      <c r="A10355">
        <v>10354</v>
      </c>
      <c r="B10355">
        <f t="shared" si="322"/>
        <v>3.7655372050562887E-7</v>
      </c>
      <c r="C10355">
        <f t="shared" si="323"/>
        <v>1.650546465442203E-5</v>
      </c>
    </row>
    <row r="10356" spans="1:3" x14ac:dyDescent="0.25">
      <c r="A10356">
        <v>10355</v>
      </c>
      <c r="B10356">
        <f t="shared" si="322"/>
        <v>3.7649553909590804E-7</v>
      </c>
      <c r="C10356">
        <f t="shared" si="323"/>
        <v>1.6502914390941957E-5</v>
      </c>
    </row>
    <row r="10357" spans="1:3" x14ac:dyDescent="0.25">
      <c r="A10357">
        <v>10356</v>
      </c>
      <c r="B10357">
        <f t="shared" si="322"/>
        <v>3.764373722929168E-7</v>
      </c>
      <c r="C10357">
        <f t="shared" si="323"/>
        <v>1.6500364767718097E-5</v>
      </c>
    </row>
    <row r="10358" spans="1:3" x14ac:dyDescent="0.25">
      <c r="A10358">
        <v>10357</v>
      </c>
      <c r="B10358">
        <f t="shared" si="322"/>
        <v>3.7637922009157614E-7</v>
      </c>
      <c r="C10358">
        <f t="shared" si="323"/>
        <v>1.6497815784527819E-5</v>
      </c>
    </row>
    <row r="10359" spans="1:3" x14ac:dyDescent="0.25">
      <c r="A10359">
        <v>10358</v>
      </c>
      <c r="B10359">
        <f t="shared" si="322"/>
        <v>3.763210824868139E-7</v>
      </c>
      <c r="C10359">
        <f t="shared" si="323"/>
        <v>1.64952674411488E-5</v>
      </c>
    </row>
    <row r="10360" spans="1:3" x14ac:dyDescent="0.25">
      <c r="A10360">
        <v>10359</v>
      </c>
      <c r="B10360">
        <f t="shared" si="322"/>
        <v>3.7626295947355505E-7</v>
      </c>
      <c r="C10360">
        <f t="shared" si="323"/>
        <v>1.6492719737358583E-5</v>
      </c>
    </row>
    <row r="10361" spans="1:3" x14ac:dyDescent="0.25">
      <c r="A10361">
        <v>10360</v>
      </c>
      <c r="B10361">
        <f t="shared" si="322"/>
        <v>3.7620485104673114E-7</v>
      </c>
      <c r="C10361">
        <f t="shared" si="323"/>
        <v>1.6490172672935005E-5</v>
      </c>
    </row>
    <row r="10362" spans="1:3" x14ac:dyDescent="0.25">
      <c r="A10362">
        <v>10361</v>
      </c>
      <c r="B10362">
        <f t="shared" si="322"/>
        <v>3.7614675720127248E-7</v>
      </c>
      <c r="C10362">
        <f t="shared" si="323"/>
        <v>1.6487626247655841E-5</v>
      </c>
    </row>
    <row r="10363" spans="1:3" x14ac:dyDescent="0.25">
      <c r="A10363">
        <v>10362</v>
      </c>
      <c r="B10363">
        <f t="shared" si="322"/>
        <v>3.7608867793211512E-7</v>
      </c>
      <c r="C10363">
        <f t="shared" si="323"/>
        <v>1.6485080461299135E-5</v>
      </c>
    </row>
    <row r="10364" spans="1:3" x14ac:dyDescent="0.25">
      <c r="A10364">
        <v>10363</v>
      </c>
      <c r="B10364">
        <f t="shared" si="322"/>
        <v>3.7603061323419456E-7</v>
      </c>
      <c r="C10364">
        <f t="shared" si="323"/>
        <v>1.6482535313642883E-5</v>
      </c>
    </row>
    <row r="10365" spans="1:3" x14ac:dyDescent="0.25">
      <c r="A10365">
        <v>10364</v>
      </c>
      <c r="B10365">
        <f t="shared" si="322"/>
        <v>3.7597256310244877E-7</v>
      </c>
      <c r="C10365">
        <f t="shared" si="323"/>
        <v>1.6479990804465206E-5</v>
      </c>
    </row>
    <row r="10366" spans="1:3" x14ac:dyDescent="0.25">
      <c r="A10366">
        <v>10365</v>
      </c>
      <c r="B10366">
        <f t="shared" si="322"/>
        <v>3.7591452753181969E-7</v>
      </c>
      <c r="C10366">
        <f t="shared" si="323"/>
        <v>1.6477446933544395E-5</v>
      </c>
    </row>
    <row r="10367" spans="1:3" x14ac:dyDescent="0.25">
      <c r="A10367">
        <v>10366</v>
      </c>
      <c r="B10367">
        <f t="shared" si="322"/>
        <v>3.7585650651725121E-7</v>
      </c>
      <c r="C10367">
        <f t="shared" si="323"/>
        <v>1.6474903700658825E-5</v>
      </c>
    </row>
    <row r="10368" spans="1:3" x14ac:dyDescent="0.25">
      <c r="A10368">
        <v>10367</v>
      </c>
      <c r="B10368">
        <f t="shared" si="322"/>
        <v>3.7579850005368789E-7</v>
      </c>
      <c r="C10368">
        <f t="shared" si="323"/>
        <v>1.6472361105586901E-5</v>
      </c>
    </row>
    <row r="10369" spans="1:3" x14ac:dyDescent="0.25">
      <c r="A10369">
        <v>10368</v>
      </c>
      <c r="B10369">
        <f t="shared" si="322"/>
        <v>3.7574050813607806E-7</v>
      </c>
      <c r="C10369">
        <f t="shared" si="323"/>
        <v>1.6469819148107192E-5</v>
      </c>
    </row>
    <row r="10370" spans="1:3" x14ac:dyDescent="0.25">
      <c r="A10370">
        <v>10369</v>
      </c>
      <c r="B10370">
        <f t="shared" si="322"/>
        <v>3.7568253075937145E-7</v>
      </c>
      <c r="C10370">
        <f t="shared" si="323"/>
        <v>1.6467277827998333E-5</v>
      </c>
    </row>
    <row r="10371" spans="1:3" x14ac:dyDescent="0.25">
      <c r="A10371">
        <v>10370</v>
      </c>
      <c r="B10371">
        <f t="shared" ref="B10371:B10434" si="324">A10371^-1.6</f>
        <v>3.756245679185189E-7</v>
      </c>
      <c r="C10371">
        <f t="shared" ref="C10371:C10434" si="325">B10371/$B$20002*100</f>
        <v>1.6464737145039E-5</v>
      </c>
    </row>
    <row r="10372" spans="1:3" x14ac:dyDescent="0.25">
      <c r="A10372">
        <v>10371</v>
      </c>
      <c r="B10372">
        <f t="shared" si="324"/>
        <v>3.7556661960847674E-7</v>
      </c>
      <c r="C10372">
        <f t="shared" si="325"/>
        <v>1.6462197099008117E-5</v>
      </c>
    </row>
    <row r="10373" spans="1:3" x14ac:dyDescent="0.25">
      <c r="A10373">
        <v>10372</v>
      </c>
      <c r="B10373">
        <f t="shared" si="324"/>
        <v>3.7550868582419969E-7</v>
      </c>
      <c r="C10373">
        <f t="shared" si="325"/>
        <v>1.6459657689684536E-5</v>
      </c>
    </row>
    <row r="10374" spans="1:3" x14ac:dyDescent="0.25">
      <c r="A10374">
        <v>10373</v>
      </c>
      <c r="B10374">
        <f t="shared" si="324"/>
        <v>3.754507665606498E-7</v>
      </c>
      <c r="C10374">
        <f t="shared" si="325"/>
        <v>1.6457118916847423E-5</v>
      </c>
    </row>
    <row r="10375" spans="1:3" x14ac:dyDescent="0.25">
      <c r="A10375">
        <v>10374</v>
      </c>
      <c r="B10375">
        <f t="shared" si="324"/>
        <v>3.7539286181278437E-7</v>
      </c>
      <c r="C10375">
        <f t="shared" si="325"/>
        <v>1.6454580780275748E-5</v>
      </c>
    </row>
    <row r="10376" spans="1:3" x14ac:dyDescent="0.25">
      <c r="A10376">
        <v>10375</v>
      </c>
      <c r="B10376">
        <f t="shared" si="324"/>
        <v>3.7533497157556995E-7</v>
      </c>
      <c r="C10376">
        <f t="shared" si="325"/>
        <v>1.6452043279748876E-5</v>
      </c>
    </row>
    <row r="10377" spans="1:3" x14ac:dyDescent="0.25">
      <c r="A10377">
        <v>10376</v>
      </c>
      <c r="B10377">
        <f t="shared" si="324"/>
        <v>3.752770958439704E-7</v>
      </c>
      <c r="C10377">
        <f t="shared" si="325"/>
        <v>1.6449506415046058E-5</v>
      </c>
    </row>
    <row r="10378" spans="1:3" x14ac:dyDescent="0.25">
      <c r="A10378">
        <v>10377</v>
      </c>
      <c r="B10378">
        <f t="shared" si="324"/>
        <v>3.7521923461295414E-7</v>
      </c>
      <c r="C10378">
        <f t="shared" si="325"/>
        <v>1.6446970185946749E-5</v>
      </c>
    </row>
    <row r="10379" spans="1:3" x14ac:dyDescent="0.25">
      <c r="A10379">
        <v>10378</v>
      </c>
      <c r="B10379">
        <f t="shared" si="324"/>
        <v>3.7516138787749012E-7</v>
      </c>
      <c r="C10379">
        <f t="shared" si="325"/>
        <v>1.6444434592230415E-5</v>
      </c>
    </row>
    <row r="10380" spans="1:3" x14ac:dyDescent="0.25">
      <c r="A10380">
        <v>10379</v>
      </c>
      <c r="B10380">
        <f t="shared" si="324"/>
        <v>3.7510355563255329E-7</v>
      </c>
      <c r="C10380">
        <f t="shared" si="325"/>
        <v>1.6441899633676803E-5</v>
      </c>
    </row>
    <row r="10381" spans="1:3" x14ac:dyDescent="0.25">
      <c r="A10381">
        <v>10380</v>
      </c>
      <c r="B10381">
        <f t="shared" si="324"/>
        <v>3.7504573787311575E-7</v>
      </c>
      <c r="C10381">
        <f t="shared" si="325"/>
        <v>1.6439365310065519E-5</v>
      </c>
    </row>
    <row r="10382" spans="1:3" x14ac:dyDescent="0.25">
      <c r="A10382">
        <v>10381</v>
      </c>
      <c r="B10382">
        <f t="shared" si="324"/>
        <v>3.7498793459415557E-7</v>
      </c>
      <c r="C10382">
        <f t="shared" si="325"/>
        <v>1.643683162117644E-5</v>
      </c>
    </row>
    <row r="10383" spans="1:3" x14ac:dyDescent="0.25">
      <c r="A10383">
        <v>10382</v>
      </c>
      <c r="B10383">
        <f t="shared" si="324"/>
        <v>3.7493014579065013E-7</v>
      </c>
      <c r="C10383">
        <f t="shared" si="325"/>
        <v>1.6434298566789407E-5</v>
      </c>
    </row>
    <row r="10384" spans="1:3" x14ac:dyDescent="0.25">
      <c r="A10384">
        <v>10383</v>
      </c>
      <c r="B10384">
        <f t="shared" si="324"/>
        <v>3.7487237145758334E-7</v>
      </c>
      <c r="C10384">
        <f t="shared" si="325"/>
        <v>1.6431766146684552E-5</v>
      </c>
    </row>
    <row r="10385" spans="1:3" x14ac:dyDescent="0.25">
      <c r="A10385">
        <v>10384</v>
      </c>
      <c r="B10385">
        <f t="shared" si="324"/>
        <v>3.7481461158993574E-7</v>
      </c>
      <c r="C10385">
        <f t="shared" si="325"/>
        <v>1.6429234360641856E-5</v>
      </c>
    </row>
    <row r="10386" spans="1:3" x14ac:dyDescent="0.25">
      <c r="A10386">
        <v>10385</v>
      </c>
      <c r="B10386">
        <f t="shared" si="324"/>
        <v>3.7475686618269417E-7</v>
      </c>
      <c r="C10386">
        <f t="shared" si="325"/>
        <v>1.6426703208441576E-5</v>
      </c>
    </row>
    <row r="10387" spans="1:3" x14ac:dyDescent="0.25">
      <c r="A10387">
        <v>10386</v>
      </c>
      <c r="B10387">
        <f t="shared" si="324"/>
        <v>3.7469913523084784E-7</v>
      </c>
      <c r="C10387">
        <f t="shared" si="325"/>
        <v>1.6424172689864078E-5</v>
      </c>
    </row>
    <row r="10388" spans="1:3" x14ac:dyDescent="0.25">
      <c r="A10388">
        <v>10387</v>
      </c>
      <c r="B10388">
        <f t="shared" si="324"/>
        <v>3.7464141872938492E-7</v>
      </c>
      <c r="C10388">
        <f t="shared" si="325"/>
        <v>1.6421642804689676E-5</v>
      </c>
    </row>
    <row r="10389" spans="1:3" x14ac:dyDescent="0.25">
      <c r="A10389">
        <v>10388</v>
      </c>
      <c r="B10389">
        <f t="shared" si="324"/>
        <v>3.7458371667329817E-7</v>
      </c>
      <c r="C10389">
        <f t="shared" si="325"/>
        <v>1.6419113552698887E-5</v>
      </c>
    </row>
    <row r="10390" spans="1:3" x14ac:dyDescent="0.25">
      <c r="A10390">
        <v>10389</v>
      </c>
      <c r="B10390">
        <f t="shared" si="324"/>
        <v>3.745260290575822E-7</v>
      </c>
      <c r="C10390">
        <f t="shared" si="325"/>
        <v>1.6416584933672313E-5</v>
      </c>
    </row>
    <row r="10391" spans="1:3" x14ac:dyDescent="0.25">
      <c r="A10391">
        <v>10390</v>
      </c>
      <c r="B10391">
        <f t="shared" si="324"/>
        <v>3.7446835587723381E-7</v>
      </c>
      <c r="C10391">
        <f t="shared" si="325"/>
        <v>1.6414056947390646E-5</v>
      </c>
    </row>
    <row r="10392" spans="1:3" x14ac:dyDescent="0.25">
      <c r="A10392">
        <v>10391</v>
      </c>
      <c r="B10392">
        <f t="shared" si="324"/>
        <v>3.7441069712725338E-7</v>
      </c>
      <c r="C10392">
        <f t="shared" si="325"/>
        <v>1.641152959363474E-5</v>
      </c>
    </row>
    <row r="10393" spans="1:3" x14ac:dyDescent="0.25">
      <c r="A10393">
        <v>10392</v>
      </c>
      <c r="B10393">
        <f t="shared" si="324"/>
        <v>3.7435305280263939E-7</v>
      </c>
      <c r="C10393">
        <f t="shared" si="325"/>
        <v>1.6409002872185364E-5</v>
      </c>
    </row>
    <row r="10394" spans="1:3" x14ac:dyDescent="0.25">
      <c r="A10394">
        <v>10393</v>
      </c>
      <c r="B10394">
        <f t="shared" si="324"/>
        <v>3.742954228983961E-7</v>
      </c>
      <c r="C10394">
        <f t="shared" si="325"/>
        <v>1.6406476782823537E-5</v>
      </c>
    </row>
    <row r="10395" spans="1:3" x14ac:dyDescent="0.25">
      <c r="A10395">
        <v>10394</v>
      </c>
      <c r="B10395">
        <f t="shared" si="324"/>
        <v>3.7423780740953046E-7</v>
      </c>
      <c r="C10395">
        <f t="shared" si="325"/>
        <v>1.6403951325330403E-5</v>
      </c>
    </row>
    <row r="10396" spans="1:3" x14ac:dyDescent="0.25">
      <c r="A10396">
        <v>10395</v>
      </c>
      <c r="B10396">
        <f t="shared" si="324"/>
        <v>3.7418020633104995E-7</v>
      </c>
      <c r="C10396">
        <f t="shared" si="325"/>
        <v>1.6401426499487119E-5</v>
      </c>
    </row>
    <row r="10397" spans="1:3" x14ac:dyDescent="0.25">
      <c r="A10397">
        <v>10396</v>
      </c>
      <c r="B10397">
        <f t="shared" si="324"/>
        <v>3.7412261965796316E-7</v>
      </c>
      <c r="C10397">
        <f t="shared" si="325"/>
        <v>1.6398902305074903E-5</v>
      </c>
    </row>
    <row r="10398" spans="1:3" x14ac:dyDescent="0.25">
      <c r="A10398">
        <v>10397</v>
      </c>
      <c r="B10398">
        <f t="shared" si="324"/>
        <v>3.7406504738528272E-7</v>
      </c>
      <c r="C10398">
        <f t="shared" si="325"/>
        <v>1.6396378741875139E-5</v>
      </c>
    </row>
    <row r="10399" spans="1:3" x14ac:dyDescent="0.25">
      <c r="A10399">
        <v>10398</v>
      </c>
      <c r="B10399">
        <f t="shared" si="324"/>
        <v>3.7400748950802521E-7</v>
      </c>
      <c r="C10399">
        <f t="shared" si="325"/>
        <v>1.6393855809669391E-5</v>
      </c>
    </row>
    <row r="10400" spans="1:3" x14ac:dyDescent="0.25">
      <c r="A10400">
        <v>10399</v>
      </c>
      <c r="B10400">
        <f t="shared" si="324"/>
        <v>3.7394994602120425E-7</v>
      </c>
      <c r="C10400">
        <f t="shared" si="325"/>
        <v>1.6391333508239098E-5</v>
      </c>
    </row>
    <row r="10401" spans="1:3" x14ac:dyDescent="0.25">
      <c r="A10401">
        <v>10400</v>
      </c>
      <c r="B10401">
        <f t="shared" si="324"/>
        <v>3.7389241691984019E-7</v>
      </c>
      <c r="C10401">
        <f t="shared" si="325"/>
        <v>1.6388811837365972E-5</v>
      </c>
    </row>
    <row r="10402" spans="1:3" x14ac:dyDescent="0.25">
      <c r="A10402">
        <v>10401</v>
      </c>
      <c r="B10402">
        <f t="shared" si="324"/>
        <v>3.7383490219895443E-7</v>
      </c>
      <c r="C10402">
        <f t="shared" si="325"/>
        <v>1.6386290796831797E-5</v>
      </c>
    </row>
    <row r="10403" spans="1:3" x14ac:dyDescent="0.25">
      <c r="A10403">
        <v>10402</v>
      </c>
      <c r="B10403">
        <f t="shared" si="324"/>
        <v>3.7377740185356918E-7</v>
      </c>
      <c r="C10403">
        <f t="shared" si="325"/>
        <v>1.6383770386418381E-5</v>
      </c>
    </row>
    <row r="10404" spans="1:3" x14ac:dyDescent="0.25">
      <c r="A10404">
        <v>10403</v>
      </c>
      <c r="B10404">
        <f t="shared" si="324"/>
        <v>3.7371991587871102E-7</v>
      </c>
      <c r="C10404">
        <f t="shared" si="325"/>
        <v>1.6381250605907721E-5</v>
      </c>
    </row>
    <row r="10405" spans="1:3" x14ac:dyDescent="0.25">
      <c r="A10405">
        <v>10404</v>
      </c>
      <c r="B10405">
        <f t="shared" si="324"/>
        <v>3.7366244426940645E-7</v>
      </c>
      <c r="C10405">
        <f t="shared" si="325"/>
        <v>1.6378731455081818E-5</v>
      </c>
    </row>
    <row r="10406" spans="1:3" x14ac:dyDescent="0.25">
      <c r="A10406">
        <v>10405</v>
      </c>
      <c r="B10406">
        <f t="shared" si="324"/>
        <v>3.7360498702068581E-7</v>
      </c>
      <c r="C10406">
        <f t="shared" si="325"/>
        <v>1.6376212933722829E-5</v>
      </c>
    </row>
    <row r="10407" spans="1:3" x14ac:dyDescent="0.25">
      <c r="A10407">
        <v>10406</v>
      </c>
      <c r="B10407">
        <f t="shared" si="324"/>
        <v>3.7354754412758089E-7</v>
      </c>
      <c r="C10407">
        <f t="shared" si="325"/>
        <v>1.6373695041612992E-5</v>
      </c>
    </row>
    <row r="10408" spans="1:3" x14ac:dyDescent="0.25">
      <c r="A10408">
        <v>10407</v>
      </c>
      <c r="B10408">
        <f t="shared" si="324"/>
        <v>3.7349011558512585E-7</v>
      </c>
      <c r="C10408">
        <f t="shared" si="325"/>
        <v>1.6371177778534637E-5</v>
      </c>
    </row>
    <row r="10409" spans="1:3" x14ac:dyDescent="0.25">
      <c r="A10409">
        <v>10408</v>
      </c>
      <c r="B10409">
        <f t="shared" si="324"/>
        <v>3.7343270138835802E-7</v>
      </c>
      <c r="C10409">
        <f t="shared" si="325"/>
        <v>1.6368661144270231E-5</v>
      </c>
    </row>
    <row r="10410" spans="1:3" x14ac:dyDescent="0.25">
      <c r="A10410">
        <v>10409</v>
      </c>
      <c r="B10410">
        <f t="shared" si="324"/>
        <v>3.7337530153231539E-7</v>
      </c>
      <c r="C10410">
        <f t="shared" si="325"/>
        <v>1.636614513860228E-5</v>
      </c>
    </row>
    <row r="10411" spans="1:3" x14ac:dyDescent="0.25">
      <c r="A10411">
        <v>10410</v>
      </c>
      <c r="B10411">
        <f t="shared" si="324"/>
        <v>3.7331791601203916E-7</v>
      </c>
      <c r="C10411">
        <f t="shared" si="325"/>
        <v>1.6363629761313423E-5</v>
      </c>
    </row>
    <row r="10412" spans="1:3" x14ac:dyDescent="0.25">
      <c r="A10412">
        <v>10411</v>
      </c>
      <c r="B10412">
        <f t="shared" si="324"/>
        <v>3.732605448225717E-7</v>
      </c>
      <c r="C10412">
        <f t="shared" si="325"/>
        <v>1.636111501218635E-5</v>
      </c>
    </row>
    <row r="10413" spans="1:3" x14ac:dyDescent="0.25">
      <c r="A10413">
        <v>10412</v>
      </c>
      <c r="B10413">
        <f t="shared" si="324"/>
        <v>3.7320318795895872E-7</v>
      </c>
      <c r="C10413">
        <f t="shared" si="325"/>
        <v>1.6358600891003904E-5</v>
      </c>
    </row>
    <row r="10414" spans="1:3" x14ac:dyDescent="0.25">
      <c r="A10414">
        <v>10413</v>
      </c>
      <c r="B10414">
        <f t="shared" si="324"/>
        <v>3.7314584541624702E-7</v>
      </c>
      <c r="C10414">
        <f t="shared" si="325"/>
        <v>1.635608739754897E-5</v>
      </c>
    </row>
    <row r="10415" spans="1:3" x14ac:dyDescent="0.25">
      <c r="A10415">
        <v>10414</v>
      </c>
      <c r="B10415">
        <f t="shared" si="324"/>
        <v>3.7308851718948723E-7</v>
      </c>
      <c r="C10415">
        <f t="shared" si="325"/>
        <v>1.6353574531604597E-5</v>
      </c>
    </row>
    <row r="10416" spans="1:3" x14ac:dyDescent="0.25">
      <c r="A10416">
        <v>10415</v>
      </c>
      <c r="B10416">
        <f t="shared" si="324"/>
        <v>3.7303120327372867E-7</v>
      </c>
      <c r="C10416">
        <f t="shared" si="325"/>
        <v>1.6351062292953788E-5</v>
      </c>
    </row>
    <row r="10417" spans="1:3" x14ac:dyDescent="0.25">
      <c r="A10417">
        <v>10416</v>
      </c>
      <c r="B10417">
        <f t="shared" si="324"/>
        <v>3.7297390366402847E-7</v>
      </c>
      <c r="C10417">
        <f t="shared" si="325"/>
        <v>1.6348550681379887E-5</v>
      </c>
    </row>
    <row r="10418" spans="1:3" x14ac:dyDescent="0.25">
      <c r="A10418">
        <v>10417</v>
      </c>
      <c r="B10418">
        <f t="shared" si="324"/>
        <v>3.7291661835544165E-7</v>
      </c>
      <c r="C10418">
        <f t="shared" si="325"/>
        <v>1.6346039696666129E-5</v>
      </c>
    </row>
    <row r="10419" spans="1:3" x14ac:dyDescent="0.25">
      <c r="A10419">
        <v>10418</v>
      </c>
      <c r="B10419">
        <f t="shared" si="324"/>
        <v>3.7285934734302508E-7</v>
      </c>
      <c r="C10419">
        <f t="shared" si="325"/>
        <v>1.634352933859585E-5</v>
      </c>
    </row>
    <row r="10420" spans="1:3" x14ac:dyDescent="0.25">
      <c r="A10420">
        <v>10419</v>
      </c>
      <c r="B10420">
        <f t="shared" si="324"/>
        <v>3.7280209062184094E-7</v>
      </c>
      <c r="C10420">
        <f t="shared" si="325"/>
        <v>1.6341019606952612E-5</v>
      </c>
    </row>
    <row r="10421" spans="1:3" x14ac:dyDescent="0.25">
      <c r="A10421">
        <v>10420</v>
      </c>
      <c r="B10421">
        <f t="shared" si="324"/>
        <v>3.7274484818695113E-7</v>
      </c>
      <c r="C10421">
        <f t="shared" si="325"/>
        <v>1.6338510501519958E-5</v>
      </c>
    </row>
    <row r="10422" spans="1:3" x14ac:dyDescent="0.25">
      <c r="A10422">
        <v>10421</v>
      </c>
      <c r="B10422">
        <f t="shared" si="324"/>
        <v>3.7268762003342078E-7</v>
      </c>
      <c r="C10422">
        <f t="shared" si="325"/>
        <v>1.6336002022081579E-5</v>
      </c>
    </row>
    <row r="10423" spans="1:3" x14ac:dyDescent="0.25">
      <c r="A10423">
        <v>10422</v>
      </c>
      <c r="B10423">
        <f t="shared" si="324"/>
        <v>3.7263040615631714E-7</v>
      </c>
      <c r="C10423">
        <f t="shared" si="325"/>
        <v>1.6333494168421262E-5</v>
      </c>
    </row>
    <row r="10424" spans="1:3" x14ac:dyDescent="0.25">
      <c r="A10424">
        <v>10423</v>
      </c>
      <c r="B10424">
        <f t="shared" si="324"/>
        <v>3.7257320655070894E-7</v>
      </c>
      <c r="C10424">
        <f t="shared" si="325"/>
        <v>1.633098694032285E-5</v>
      </c>
    </row>
    <row r="10425" spans="1:3" x14ac:dyDescent="0.25">
      <c r="A10425">
        <v>10424</v>
      </c>
      <c r="B10425">
        <f t="shared" si="324"/>
        <v>3.7251602121166773E-7</v>
      </c>
      <c r="C10425">
        <f t="shared" si="325"/>
        <v>1.6328480337570317E-5</v>
      </c>
    </row>
    <row r="10426" spans="1:3" x14ac:dyDescent="0.25">
      <c r="A10426">
        <v>10425</v>
      </c>
      <c r="B10426">
        <f t="shared" si="324"/>
        <v>3.7245885013426753E-7</v>
      </c>
      <c r="C10426">
        <f t="shared" si="325"/>
        <v>1.6325974359947743E-5</v>
      </c>
    </row>
    <row r="10427" spans="1:3" x14ac:dyDescent="0.25">
      <c r="A10427">
        <v>10426</v>
      </c>
      <c r="B10427">
        <f t="shared" si="324"/>
        <v>3.7240169331358295E-7</v>
      </c>
      <c r="C10427">
        <f t="shared" si="325"/>
        <v>1.632346900723923E-5</v>
      </c>
    </row>
    <row r="10428" spans="1:3" x14ac:dyDescent="0.25">
      <c r="A10428">
        <v>10427</v>
      </c>
      <c r="B10428">
        <f t="shared" si="324"/>
        <v>3.7234455074469215E-7</v>
      </c>
      <c r="C10428">
        <f t="shared" si="325"/>
        <v>1.6320964279229046E-5</v>
      </c>
    </row>
    <row r="10429" spans="1:3" x14ac:dyDescent="0.25">
      <c r="A10429">
        <v>10428</v>
      </c>
      <c r="B10429">
        <f t="shared" si="324"/>
        <v>3.7228742242267566E-7</v>
      </c>
      <c r="C10429">
        <f t="shared" si="325"/>
        <v>1.6318460175701552E-5</v>
      </c>
    </row>
    <row r="10430" spans="1:3" x14ac:dyDescent="0.25">
      <c r="A10430">
        <v>10429</v>
      </c>
      <c r="B10430">
        <f t="shared" si="324"/>
        <v>3.7223030834261683E-7</v>
      </c>
      <c r="C10430">
        <f t="shared" si="325"/>
        <v>1.6315956696441234E-5</v>
      </c>
    </row>
    <row r="10431" spans="1:3" x14ac:dyDescent="0.25">
      <c r="A10431">
        <v>10430</v>
      </c>
      <c r="B10431">
        <f t="shared" si="324"/>
        <v>3.7217320849959826E-7</v>
      </c>
      <c r="C10431">
        <f t="shared" si="325"/>
        <v>1.6313453841232554E-5</v>
      </c>
    </row>
    <row r="10432" spans="1:3" x14ac:dyDescent="0.25">
      <c r="A10432">
        <v>10431</v>
      </c>
      <c r="B10432">
        <f t="shared" si="324"/>
        <v>3.7211612288870733E-7</v>
      </c>
      <c r="C10432">
        <f t="shared" si="325"/>
        <v>1.6310951609860171E-5</v>
      </c>
    </row>
    <row r="10433" spans="1:3" x14ac:dyDescent="0.25">
      <c r="A10433">
        <v>10432</v>
      </c>
      <c r="B10433">
        <f t="shared" si="324"/>
        <v>3.7205905150503287E-7</v>
      </c>
      <c r="C10433">
        <f t="shared" si="325"/>
        <v>1.6308450002108819E-5</v>
      </c>
    </row>
    <row r="10434" spans="1:3" x14ac:dyDescent="0.25">
      <c r="A10434">
        <v>10433</v>
      </c>
      <c r="B10434">
        <f t="shared" si="324"/>
        <v>3.720019943436647E-7</v>
      </c>
      <c r="C10434">
        <f t="shared" si="325"/>
        <v>1.6305949017763267E-5</v>
      </c>
    </row>
    <row r="10435" spans="1:3" x14ac:dyDescent="0.25">
      <c r="A10435">
        <v>10434</v>
      </c>
      <c r="B10435">
        <f t="shared" ref="B10435:B10498" si="326">A10435^-1.6</f>
        <v>3.7194495139969737E-7</v>
      </c>
      <c r="C10435">
        <f t="shared" ref="C10435:C10498" si="327">B10435/$B$20002*100</f>
        <v>1.6303448656608494E-5</v>
      </c>
    </row>
    <row r="10436" spans="1:3" x14ac:dyDescent="0.25">
      <c r="A10436">
        <v>10435</v>
      </c>
      <c r="B10436">
        <f t="shared" si="326"/>
        <v>3.7188792266822573E-7</v>
      </c>
      <c r="C10436">
        <f t="shared" si="327"/>
        <v>1.6300948918429496E-5</v>
      </c>
    </row>
    <row r="10437" spans="1:3" x14ac:dyDescent="0.25">
      <c r="A10437">
        <v>10436</v>
      </c>
      <c r="B10437">
        <f t="shared" si="326"/>
        <v>3.7183090814434678E-7</v>
      </c>
      <c r="C10437">
        <f t="shared" si="327"/>
        <v>1.6298449803011358E-5</v>
      </c>
    </row>
    <row r="10438" spans="1:3" x14ac:dyDescent="0.25">
      <c r="A10438">
        <v>10437</v>
      </c>
      <c r="B10438">
        <f t="shared" si="326"/>
        <v>3.7177390782315968E-7</v>
      </c>
      <c r="C10438">
        <f t="shared" si="327"/>
        <v>1.6295951310139264E-5</v>
      </c>
    </row>
    <row r="10439" spans="1:3" x14ac:dyDescent="0.25">
      <c r="A10439">
        <v>10438</v>
      </c>
      <c r="B10439">
        <f t="shared" si="326"/>
        <v>3.7171692169976716E-7</v>
      </c>
      <c r="C10439">
        <f t="shared" si="327"/>
        <v>1.6293453439598547E-5</v>
      </c>
    </row>
    <row r="10440" spans="1:3" x14ac:dyDescent="0.25">
      <c r="A10440">
        <v>10439</v>
      </c>
      <c r="B10440">
        <f t="shared" si="326"/>
        <v>3.7165994976927337E-7</v>
      </c>
      <c r="C10440">
        <f t="shared" si="327"/>
        <v>1.6290956191174611E-5</v>
      </c>
    </row>
    <row r="10441" spans="1:3" x14ac:dyDescent="0.25">
      <c r="A10441">
        <v>10440</v>
      </c>
      <c r="B10441">
        <f t="shared" si="326"/>
        <v>3.7160299202678225E-7</v>
      </c>
      <c r="C10441">
        <f t="shared" si="327"/>
        <v>1.628845956465285E-5</v>
      </c>
    </row>
    <row r="10442" spans="1:3" x14ac:dyDescent="0.25">
      <c r="A10442">
        <v>10441</v>
      </c>
      <c r="B10442">
        <f t="shared" si="326"/>
        <v>3.7154604846740482E-7</v>
      </c>
      <c r="C10442">
        <f t="shared" si="327"/>
        <v>1.6285963559818961E-5</v>
      </c>
    </row>
    <row r="10443" spans="1:3" x14ac:dyDescent="0.25">
      <c r="A10443">
        <v>10442</v>
      </c>
      <c r="B10443">
        <f t="shared" si="326"/>
        <v>3.7148911908624938E-7</v>
      </c>
      <c r="C10443">
        <f t="shared" si="327"/>
        <v>1.6283468176458528E-5</v>
      </c>
    </row>
    <row r="10444" spans="1:3" x14ac:dyDescent="0.25">
      <c r="A10444">
        <v>10443</v>
      </c>
      <c r="B10444">
        <f t="shared" si="326"/>
        <v>3.7143220387842884E-7</v>
      </c>
      <c r="C10444">
        <f t="shared" si="327"/>
        <v>1.6280973414357332E-5</v>
      </c>
    </row>
    <row r="10445" spans="1:3" x14ac:dyDescent="0.25">
      <c r="A10445">
        <v>10444</v>
      </c>
      <c r="B10445">
        <f t="shared" si="326"/>
        <v>3.7137530283905844E-7</v>
      </c>
      <c r="C10445">
        <f t="shared" si="327"/>
        <v>1.6278479273301265E-5</v>
      </c>
    </row>
    <row r="10446" spans="1:3" x14ac:dyDescent="0.25">
      <c r="A10446">
        <v>10445</v>
      </c>
      <c r="B10446">
        <f t="shared" si="326"/>
        <v>3.7131841596325464E-7</v>
      </c>
      <c r="C10446">
        <f t="shared" si="327"/>
        <v>1.6275985753076265E-5</v>
      </c>
    </row>
    <row r="10447" spans="1:3" x14ac:dyDescent="0.25">
      <c r="A10447">
        <v>10446</v>
      </c>
      <c r="B10447">
        <f t="shared" si="326"/>
        <v>3.7126154324613591E-7</v>
      </c>
      <c r="C10447">
        <f t="shared" si="327"/>
        <v>1.6273492853468359E-5</v>
      </c>
    </row>
    <row r="10448" spans="1:3" x14ac:dyDescent="0.25">
      <c r="A10448">
        <v>10447</v>
      </c>
      <c r="B10448">
        <f t="shared" si="326"/>
        <v>3.7120468468282432E-7</v>
      </c>
      <c r="C10448">
        <f t="shared" si="327"/>
        <v>1.6271000574263734E-5</v>
      </c>
    </row>
    <row r="10449" spans="1:3" x14ac:dyDescent="0.25">
      <c r="A10449">
        <v>10448</v>
      </c>
      <c r="B10449">
        <f t="shared" si="326"/>
        <v>3.7114784026844267E-7</v>
      </c>
      <c r="C10449">
        <f t="shared" si="327"/>
        <v>1.6268508915248607E-5</v>
      </c>
    </row>
    <row r="10450" spans="1:3" x14ac:dyDescent="0.25">
      <c r="A10450">
        <v>10449</v>
      </c>
      <c r="B10450">
        <f t="shared" si="326"/>
        <v>3.7109100999811613E-7</v>
      </c>
      <c r="C10450">
        <f t="shared" si="327"/>
        <v>1.6266017876209298E-5</v>
      </c>
    </row>
    <row r="10451" spans="1:3" x14ac:dyDescent="0.25">
      <c r="A10451">
        <v>10450</v>
      </c>
      <c r="B10451">
        <f t="shared" si="326"/>
        <v>3.710341938669725E-7</v>
      </c>
      <c r="C10451">
        <f t="shared" si="327"/>
        <v>1.6263527456932247E-5</v>
      </c>
    </row>
    <row r="10452" spans="1:3" x14ac:dyDescent="0.25">
      <c r="A10452">
        <v>10451</v>
      </c>
      <c r="B10452">
        <f t="shared" si="326"/>
        <v>3.7097739187014187E-7</v>
      </c>
      <c r="C10452">
        <f t="shared" si="327"/>
        <v>1.6261037657203994E-5</v>
      </c>
    </row>
    <row r="10453" spans="1:3" x14ac:dyDescent="0.25">
      <c r="A10453">
        <v>10452</v>
      </c>
      <c r="B10453">
        <f t="shared" si="326"/>
        <v>3.7092060400275514E-7</v>
      </c>
      <c r="C10453">
        <f t="shared" si="327"/>
        <v>1.6258548476811104E-5</v>
      </c>
    </row>
    <row r="10454" spans="1:3" x14ac:dyDescent="0.25">
      <c r="A10454">
        <v>10453</v>
      </c>
      <c r="B10454">
        <f t="shared" si="326"/>
        <v>3.7086383025994689E-7</v>
      </c>
      <c r="C10454">
        <f t="shared" si="327"/>
        <v>1.6256059915540318E-5</v>
      </c>
    </row>
    <row r="10455" spans="1:3" x14ac:dyDescent="0.25">
      <c r="A10455">
        <v>10454</v>
      </c>
      <c r="B10455">
        <f t="shared" si="326"/>
        <v>3.7080707063685346E-7</v>
      </c>
      <c r="C10455">
        <f t="shared" si="327"/>
        <v>1.6253571973178444E-5</v>
      </c>
    </row>
    <row r="10456" spans="1:3" x14ac:dyDescent="0.25">
      <c r="A10456">
        <v>10455</v>
      </c>
      <c r="B10456">
        <f t="shared" si="326"/>
        <v>3.7075032512861118E-7</v>
      </c>
      <c r="C10456">
        <f t="shared" si="327"/>
        <v>1.6251084649512295E-5</v>
      </c>
    </row>
    <row r="10457" spans="1:3" x14ac:dyDescent="0.25">
      <c r="A10457">
        <v>10456</v>
      </c>
      <c r="B10457">
        <f t="shared" si="326"/>
        <v>3.7069359373036343E-7</v>
      </c>
      <c r="C10457">
        <f t="shared" si="327"/>
        <v>1.624859794432899E-5</v>
      </c>
    </row>
    <row r="10458" spans="1:3" x14ac:dyDescent="0.25">
      <c r="A10458">
        <v>10457</v>
      </c>
      <c r="B10458">
        <f t="shared" si="326"/>
        <v>3.7063687643725083E-7</v>
      </c>
      <c r="C10458">
        <f t="shared" si="327"/>
        <v>1.6246111857415528E-5</v>
      </c>
    </row>
    <row r="10459" spans="1:3" x14ac:dyDescent="0.25">
      <c r="A10459">
        <v>10458</v>
      </c>
      <c r="B10459">
        <f t="shared" si="326"/>
        <v>3.7058017324441985E-7</v>
      </c>
      <c r="C10459">
        <f t="shared" si="327"/>
        <v>1.6243626388559166E-5</v>
      </c>
    </row>
    <row r="10460" spans="1:3" x14ac:dyDescent="0.25">
      <c r="A10460">
        <v>10459</v>
      </c>
      <c r="B10460">
        <f t="shared" si="326"/>
        <v>3.7052348414701416E-7</v>
      </c>
      <c r="C10460">
        <f t="shared" si="327"/>
        <v>1.6241141537547032E-5</v>
      </c>
    </row>
    <row r="10461" spans="1:3" x14ac:dyDescent="0.25">
      <c r="A10461">
        <v>10460</v>
      </c>
      <c r="B10461">
        <f t="shared" si="326"/>
        <v>3.7046680914018509E-7</v>
      </c>
      <c r="C10461">
        <f t="shared" si="327"/>
        <v>1.6238657304166597E-5</v>
      </c>
    </row>
    <row r="10462" spans="1:3" x14ac:dyDescent="0.25">
      <c r="A10462">
        <v>10461</v>
      </c>
      <c r="B10462">
        <f t="shared" si="326"/>
        <v>3.7041014821908454E-7</v>
      </c>
      <c r="C10462">
        <f t="shared" si="327"/>
        <v>1.6236173688205357E-5</v>
      </c>
    </row>
    <row r="10463" spans="1:3" x14ac:dyDescent="0.25">
      <c r="A10463">
        <v>10462</v>
      </c>
      <c r="B10463">
        <f t="shared" si="326"/>
        <v>3.703535013788624E-7</v>
      </c>
      <c r="C10463">
        <f t="shared" si="327"/>
        <v>1.6233690689450717E-5</v>
      </c>
    </row>
    <row r="10464" spans="1:3" x14ac:dyDescent="0.25">
      <c r="A10464">
        <v>10463</v>
      </c>
      <c r="B10464">
        <f t="shared" si="326"/>
        <v>3.7029686861467756E-7</v>
      </c>
      <c r="C10464">
        <f t="shared" si="327"/>
        <v>1.6231208307690474E-5</v>
      </c>
    </row>
    <row r="10465" spans="1:3" x14ac:dyDescent="0.25">
      <c r="A10465">
        <v>10464</v>
      </c>
      <c r="B10465">
        <f t="shared" si="326"/>
        <v>3.7024024992168547E-7</v>
      </c>
      <c r="C10465">
        <f t="shared" si="327"/>
        <v>1.6228726542712275E-5</v>
      </c>
    </row>
    <row r="10466" spans="1:3" x14ac:dyDescent="0.25">
      <c r="A10466">
        <v>10465</v>
      </c>
      <c r="B10466">
        <f t="shared" si="326"/>
        <v>3.7018364529504469E-7</v>
      </c>
      <c r="C10466">
        <f t="shared" si="327"/>
        <v>1.622624539430391E-5</v>
      </c>
    </row>
    <row r="10467" spans="1:3" x14ac:dyDescent="0.25">
      <c r="A10467">
        <v>10466</v>
      </c>
      <c r="B10467">
        <f t="shared" si="326"/>
        <v>3.7012705472992027E-7</v>
      </c>
      <c r="C10467">
        <f t="shared" si="327"/>
        <v>1.6223764862253449E-5</v>
      </c>
    </row>
    <row r="10468" spans="1:3" x14ac:dyDescent="0.25">
      <c r="A10468">
        <v>10467</v>
      </c>
      <c r="B10468">
        <f t="shared" si="326"/>
        <v>3.7007047822147383E-7</v>
      </c>
      <c r="C10468">
        <f t="shared" si="327"/>
        <v>1.622128494634881E-5</v>
      </c>
    </row>
    <row r="10469" spans="1:3" x14ac:dyDescent="0.25">
      <c r="A10469">
        <v>10468</v>
      </c>
      <c r="B10469">
        <f t="shared" si="326"/>
        <v>3.7001391576487147E-7</v>
      </c>
      <c r="C10469">
        <f t="shared" si="327"/>
        <v>1.6218805646378108E-5</v>
      </c>
    </row>
    <row r="10470" spans="1:3" x14ac:dyDescent="0.25">
      <c r="A10470">
        <v>10469</v>
      </c>
      <c r="B10470">
        <f t="shared" si="326"/>
        <v>3.6995736735528097E-7</v>
      </c>
      <c r="C10470">
        <f t="shared" si="327"/>
        <v>1.6216326962129533E-5</v>
      </c>
    </row>
    <row r="10471" spans="1:3" x14ac:dyDescent="0.25">
      <c r="A10471">
        <v>10470</v>
      </c>
      <c r="B10471">
        <f t="shared" si="326"/>
        <v>3.6990083298787287E-7</v>
      </c>
      <c r="C10471">
        <f t="shared" si="327"/>
        <v>1.6213848893391394E-5</v>
      </c>
    </row>
    <row r="10472" spans="1:3" x14ac:dyDescent="0.25">
      <c r="A10472">
        <v>10471</v>
      </c>
      <c r="B10472">
        <f t="shared" si="326"/>
        <v>3.698443126578213E-7</v>
      </c>
      <c r="C10472">
        <f t="shared" si="327"/>
        <v>1.6211371439952161E-5</v>
      </c>
    </row>
    <row r="10473" spans="1:3" x14ac:dyDescent="0.25">
      <c r="A10473">
        <v>10472</v>
      </c>
      <c r="B10473">
        <f t="shared" si="326"/>
        <v>3.6978780636029818E-7</v>
      </c>
      <c r="C10473">
        <f t="shared" si="327"/>
        <v>1.6208894601600204E-5</v>
      </c>
    </row>
    <row r="10474" spans="1:3" x14ac:dyDescent="0.25">
      <c r="A10474">
        <v>10473</v>
      </c>
      <c r="B10474">
        <f t="shared" si="326"/>
        <v>3.6973131409048087E-7</v>
      </c>
      <c r="C10474">
        <f t="shared" si="327"/>
        <v>1.6206418378124134E-5</v>
      </c>
    </row>
    <row r="10475" spans="1:3" x14ac:dyDescent="0.25">
      <c r="A10475">
        <v>10474</v>
      </c>
      <c r="B10475">
        <f t="shared" si="326"/>
        <v>3.6967483584354822E-7</v>
      </c>
      <c r="C10475">
        <f t="shared" si="327"/>
        <v>1.6203942769312623E-5</v>
      </c>
    </row>
    <row r="10476" spans="1:3" x14ac:dyDescent="0.25">
      <c r="A10476">
        <v>10475</v>
      </c>
      <c r="B10476">
        <f t="shared" si="326"/>
        <v>3.6961837161468108E-7</v>
      </c>
      <c r="C10476">
        <f t="shared" si="327"/>
        <v>1.6201467774954438E-5</v>
      </c>
    </row>
    <row r="10477" spans="1:3" x14ac:dyDescent="0.25">
      <c r="A10477">
        <v>10476</v>
      </c>
      <c r="B10477">
        <f t="shared" si="326"/>
        <v>3.6956192139906281E-7</v>
      </c>
      <c r="C10477">
        <f t="shared" si="327"/>
        <v>1.6198993394838448E-5</v>
      </c>
    </row>
    <row r="10478" spans="1:3" x14ac:dyDescent="0.25">
      <c r="A10478">
        <v>10477</v>
      </c>
      <c r="B10478">
        <f t="shared" si="326"/>
        <v>3.6950548519187786E-7</v>
      </c>
      <c r="C10478">
        <f t="shared" si="327"/>
        <v>1.6196519628753568E-5</v>
      </c>
    </row>
    <row r="10479" spans="1:3" x14ac:dyDescent="0.25">
      <c r="A10479">
        <v>10478</v>
      </c>
      <c r="B10479">
        <f t="shared" si="326"/>
        <v>3.6944906298831365E-7</v>
      </c>
      <c r="C10479">
        <f t="shared" si="327"/>
        <v>1.6194046476488857E-5</v>
      </c>
    </row>
    <row r="10480" spans="1:3" x14ac:dyDescent="0.25">
      <c r="A10480">
        <v>10479</v>
      </c>
      <c r="B10480">
        <f t="shared" si="326"/>
        <v>3.693926547835591E-7</v>
      </c>
      <c r="C10480">
        <f t="shared" si="327"/>
        <v>1.6191573937833428E-5</v>
      </c>
    </row>
    <row r="10481" spans="1:3" x14ac:dyDescent="0.25">
      <c r="A10481">
        <v>10480</v>
      </c>
      <c r="B10481">
        <f t="shared" si="326"/>
        <v>3.6933626057280734E-7</v>
      </c>
      <c r="C10481">
        <f t="shared" si="327"/>
        <v>1.6189102012576582E-5</v>
      </c>
    </row>
    <row r="10482" spans="1:3" x14ac:dyDescent="0.25">
      <c r="A10482">
        <v>10481</v>
      </c>
      <c r="B10482">
        <f t="shared" si="326"/>
        <v>3.6927988035124818E-7</v>
      </c>
      <c r="C10482">
        <f t="shared" si="327"/>
        <v>1.6186630700507476E-5</v>
      </c>
    </row>
    <row r="10483" spans="1:3" x14ac:dyDescent="0.25">
      <c r="A10483">
        <v>10482</v>
      </c>
      <c r="B10483">
        <f t="shared" si="326"/>
        <v>3.69223514114081E-7</v>
      </c>
      <c r="C10483">
        <f t="shared" si="327"/>
        <v>1.6184160001415681E-5</v>
      </c>
    </row>
    <row r="10484" spans="1:3" x14ac:dyDescent="0.25">
      <c r="A10484">
        <v>10483</v>
      </c>
      <c r="B10484">
        <f t="shared" si="326"/>
        <v>3.6916716185650112E-7</v>
      </c>
      <c r="C10484">
        <f t="shared" si="327"/>
        <v>1.6181689915090592E-5</v>
      </c>
    </row>
    <row r="10485" spans="1:3" x14ac:dyDescent="0.25">
      <c r="A10485">
        <v>10484</v>
      </c>
      <c r="B10485">
        <f t="shared" si="326"/>
        <v>3.6911082357370973E-7</v>
      </c>
      <c r="C10485">
        <f t="shared" si="327"/>
        <v>1.6179220441321869E-5</v>
      </c>
    </row>
    <row r="10486" spans="1:3" x14ac:dyDescent="0.25">
      <c r="A10486">
        <v>10485</v>
      </c>
      <c r="B10486">
        <f t="shared" si="326"/>
        <v>3.690544992609078E-7</v>
      </c>
      <c r="C10486">
        <f t="shared" si="327"/>
        <v>1.6176751579899152E-5</v>
      </c>
    </row>
    <row r="10487" spans="1:3" x14ac:dyDescent="0.25">
      <c r="A10487">
        <v>10486</v>
      </c>
      <c r="B10487">
        <f t="shared" si="326"/>
        <v>3.6899818891329996E-7</v>
      </c>
      <c r="C10487">
        <f t="shared" si="327"/>
        <v>1.6174283330612245E-5</v>
      </c>
    </row>
    <row r="10488" spans="1:3" x14ac:dyDescent="0.25">
      <c r="A10488">
        <v>10487</v>
      </c>
      <c r="B10488">
        <f t="shared" si="326"/>
        <v>3.6894189252609222E-7</v>
      </c>
      <c r="C10488">
        <f t="shared" si="327"/>
        <v>1.617181569325102E-5</v>
      </c>
    </row>
    <row r="10489" spans="1:3" x14ac:dyDescent="0.25">
      <c r="A10489">
        <v>10488</v>
      </c>
      <c r="B10489">
        <f t="shared" si="326"/>
        <v>3.6888561009449338E-7</v>
      </c>
      <c r="C10489">
        <f t="shared" si="327"/>
        <v>1.6169348667605456E-5</v>
      </c>
    </row>
    <row r="10490" spans="1:3" x14ac:dyDescent="0.25">
      <c r="A10490">
        <v>10489</v>
      </c>
      <c r="B10490">
        <f t="shared" si="326"/>
        <v>3.6882934161371253E-7</v>
      </c>
      <c r="C10490">
        <f t="shared" si="327"/>
        <v>1.6166882253465556E-5</v>
      </c>
    </row>
    <row r="10491" spans="1:3" x14ac:dyDescent="0.25">
      <c r="A10491">
        <v>10490</v>
      </c>
      <c r="B10491">
        <f t="shared" si="326"/>
        <v>3.6877308707896281E-7</v>
      </c>
      <c r="C10491">
        <f t="shared" si="327"/>
        <v>1.6164416450621502E-5</v>
      </c>
    </row>
    <row r="10492" spans="1:3" x14ac:dyDescent="0.25">
      <c r="A10492">
        <v>10491</v>
      </c>
      <c r="B10492">
        <f t="shared" si="326"/>
        <v>3.6871684648545865E-7</v>
      </c>
      <c r="C10492">
        <f t="shared" si="327"/>
        <v>1.6161951258863523E-5</v>
      </c>
    </row>
    <row r="10493" spans="1:3" x14ac:dyDescent="0.25">
      <c r="A10493">
        <v>10492</v>
      </c>
      <c r="B10493">
        <f t="shared" si="326"/>
        <v>3.6866061982841632E-7</v>
      </c>
      <c r="C10493">
        <f t="shared" si="327"/>
        <v>1.6159486677981937E-5</v>
      </c>
    </row>
    <row r="10494" spans="1:3" x14ac:dyDescent="0.25">
      <c r="A10494">
        <v>10493</v>
      </c>
      <c r="B10494">
        <f t="shared" si="326"/>
        <v>3.6860440710305649E-7</v>
      </c>
      <c r="C10494">
        <f t="shared" si="327"/>
        <v>1.6157022707767251E-5</v>
      </c>
    </row>
    <row r="10495" spans="1:3" x14ac:dyDescent="0.25">
      <c r="A10495">
        <v>10494</v>
      </c>
      <c r="B10495">
        <f t="shared" si="326"/>
        <v>3.6854820830459692E-7</v>
      </c>
      <c r="C10495">
        <f t="shared" si="327"/>
        <v>1.6154559348009847E-5</v>
      </c>
    </row>
    <row r="10496" spans="1:3" x14ac:dyDescent="0.25">
      <c r="A10496">
        <v>10495</v>
      </c>
      <c r="B10496">
        <f t="shared" si="326"/>
        <v>3.6849202342826332E-7</v>
      </c>
      <c r="C10496">
        <f t="shared" si="327"/>
        <v>1.6152096598500446E-5</v>
      </c>
    </row>
    <row r="10497" spans="1:3" x14ac:dyDescent="0.25">
      <c r="A10497">
        <v>10496</v>
      </c>
      <c r="B10497">
        <f t="shared" si="326"/>
        <v>3.6843585246927846E-7</v>
      </c>
      <c r="C10497">
        <f t="shared" si="327"/>
        <v>1.6149634459029656E-5</v>
      </c>
    </row>
    <row r="10498" spans="1:3" x14ac:dyDescent="0.25">
      <c r="A10498">
        <v>10497</v>
      </c>
      <c r="B10498">
        <f t="shared" si="326"/>
        <v>3.6837969542287074E-7</v>
      </c>
      <c r="C10498">
        <f t="shared" si="327"/>
        <v>1.6147172929388321E-5</v>
      </c>
    </row>
    <row r="10499" spans="1:3" x14ac:dyDescent="0.25">
      <c r="A10499">
        <v>10498</v>
      </c>
      <c r="B10499">
        <f t="shared" ref="B10499:B10562" si="328">A10499^-1.6</f>
        <v>3.6832355228426868E-7</v>
      </c>
      <c r="C10499">
        <f t="shared" ref="C10499:C10562" si="329">B10499/$B$20002*100</f>
        <v>1.6144712009367294E-5</v>
      </c>
    </row>
    <row r="10500" spans="1:3" x14ac:dyDescent="0.25">
      <c r="A10500">
        <v>10499</v>
      </c>
      <c r="B10500">
        <f t="shared" si="328"/>
        <v>3.6826742304870495E-7</v>
      </c>
      <c r="C10500">
        <f t="shared" si="329"/>
        <v>1.6142251698757609E-5</v>
      </c>
    </row>
    <row r="10501" spans="1:3" x14ac:dyDescent="0.25">
      <c r="A10501">
        <v>10500</v>
      </c>
      <c r="B10501">
        <f t="shared" si="328"/>
        <v>3.682113077114115E-7</v>
      </c>
      <c r="C10501">
        <f t="shared" si="329"/>
        <v>1.6139791997350263E-5</v>
      </c>
    </row>
    <row r="10502" spans="1:3" x14ac:dyDescent="0.25">
      <c r="A10502">
        <v>10501</v>
      </c>
      <c r="B10502">
        <f t="shared" si="328"/>
        <v>3.681552062676234E-7</v>
      </c>
      <c r="C10502">
        <f t="shared" si="329"/>
        <v>1.6137332904936404E-5</v>
      </c>
    </row>
    <row r="10503" spans="1:3" x14ac:dyDescent="0.25">
      <c r="A10503">
        <v>10502</v>
      </c>
      <c r="B10503">
        <f t="shared" si="328"/>
        <v>3.6809911871258092E-7</v>
      </c>
      <c r="C10503">
        <f t="shared" si="329"/>
        <v>1.6134874421307391E-5</v>
      </c>
    </row>
    <row r="10504" spans="1:3" x14ac:dyDescent="0.25">
      <c r="A10504">
        <v>10503</v>
      </c>
      <c r="B10504">
        <f t="shared" si="328"/>
        <v>3.680430450415199E-7</v>
      </c>
      <c r="C10504">
        <f t="shared" si="329"/>
        <v>1.6132416546254399E-5</v>
      </c>
    </row>
    <row r="10505" spans="1:3" x14ac:dyDescent="0.25">
      <c r="A10505">
        <v>10504</v>
      </c>
      <c r="B10505">
        <f t="shared" si="328"/>
        <v>3.6798698524968538E-7</v>
      </c>
      <c r="C10505">
        <f t="shared" si="329"/>
        <v>1.6129959279569009E-5</v>
      </c>
    </row>
    <row r="10506" spans="1:3" x14ac:dyDescent="0.25">
      <c r="A10506">
        <v>10505</v>
      </c>
      <c r="B10506">
        <f t="shared" si="328"/>
        <v>3.6793093933231909E-7</v>
      </c>
      <c r="C10506">
        <f t="shared" si="329"/>
        <v>1.6127502621042646E-5</v>
      </c>
    </row>
    <row r="10507" spans="1:3" x14ac:dyDescent="0.25">
      <c r="A10507">
        <v>10506</v>
      </c>
      <c r="B10507">
        <f t="shared" si="328"/>
        <v>3.6787490728466748E-7</v>
      </c>
      <c r="C10507">
        <f t="shared" si="329"/>
        <v>1.6125046570466951E-5</v>
      </c>
    </row>
    <row r="10508" spans="1:3" x14ac:dyDescent="0.25">
      <c r="A10508">
        <v>10507</v>
      </c>
      <c r="B10508">
        <f t="shared" si="328"/>
        <v>3.6781888910197849E-7</v>
      </c>
      <c r="C10508">
        <f t="shared" si="329"/>
        <v>1.6122591127633624E-5</v>
      </c>
    </row>
    <row r="10509" spans="1:3" x14ac:dyDescent="0.25">
      <c r="A10509">
        <v>10508</v>
      </c>
      <c r="B10509">
        <f t="shared" si="328"/>
        <v>3.677628847795036E-7</v>
      </c>
      <c r="C10509">
        <f t="shared" si="329"/>
        <v>1.6120136292334526E-5</v>
      </c>
    </row>
    <row r="10510" spans="1:3" x14ac:dyDescent="0.25">
      <c r="A10510">
        <v>10509</v>
      </c>
      <c r="B10510">
        <f t="shared" si="328"/>
        <v>3.6770689431249281E-7</v>
      </c>
      <c r="C10510">
        <f t="shared" si="329"/>
        <v>1.6117682064361447E-5</v>
      </c>
    </row>
    <row r="10511" spans="1:3" x14ac:dyDescent="0.25">
      <c r="A10511">
        <v>10510</v>
      </c>
      <c r="B10511">
        <f t="shared" si="328"/>
        <v>3.6765091769620134E-7</v>
      </c>
      <c r="C10511">
        <f t="shared" si="329"/>
        <v>1.6115228443506415E-5</v>
      </c>
    </row>
    <row r="10512" spans="1:3" x14ac:dyDescent="0.25">
      <c r="A10512">
        <v>10511</v>
      </c>
      <c r="B10512">
        <f t="shared" si="328"/>
        <v>3.6759495492588536E-7</v>
      </c>
      <c r="C10512">
        <f t="shared" si="329"/>
        <v>1.6112775429561488E-5</v>
      </c>
    </row>
    <row r="10513" spans="1:3" x14ac:dyDescent="0.25">
      <c r="A10513">
        <v>10512</v>
      </c>
      <c r="B10513">
        <f t="shared" si="328"/>
        <v>3.6753900599680294E-7</v>
      </c>
      <c r="C10513">
        <f t="shared" si="329"/>
        <v>1.6110323022318817E-5</v>
      </c>
    </row>
    <row r="10514" spans="1:3" x14ac:dyDescent="0.25">
      <c r="A10514">
        <v>10513</v>
      </c>
      <c r="B10514">
        <f t="shared" si="328"/>
        <v>3.6748307090421643E-7</v>
      </c>
      <c r="C10514">
        <f t="shared" si="329"/>
        <v>1.6107871221570737E-5</v>
      </c>
    </row>
    <row r="10515" spans="1:3" x14ac:dyDescent="0.25">
      <c r="A10515">
        <v>10514</v>
      </c>
      <c r="B10515">
        <f t="shared" si="328"/>
        <v>3.6742714964338429E-7</v>
      </c>
      <c r="C10515">
        <f t="shared" si="329"/>
        <v>1.6105420027109409E-5</v>
      </c>
    </row>
    <row r="10516" spans="1:3" x14ac:dyDescent="0.25">
      <c r="A10516">
        <v>10515</v>
      </c>
      <c r="B10516">
        <f t="shared" si="328"/>
        <v>3.67371242209575E-7</v>
      </c>
      <c r="C10516">
        <f t="shared" si="329"/>
        <v>1.6102969438727437E-5</v>
      </c>
    </row>
    <row r="10517" spans="1:3" x14ac:dyDescent="0.25">
      <c r="A10517">
        <v>10516</v>
      </c>
      <c r="B10517">
        <f t="shared" si="328"/>
        <v>3.6731534859805317E-7</v>
      </c>
      <c r="C10517">
        <f t="shared" si="329"/>
        <v>1.6100519456217263E-5</v>
      </c>
    </row>
    <row r="10518" spans="1:3" x14ac:dyDescent="0.25">
      <c r="A10518">
        <v>10517</v>
      </c>
      <c r="B10518">
        <f t="shared" si="328"/>
        <v>3.6725946880408964E-7</v>
      </c>
      <c r="C10518">
        <f t="shared" si="329"/>
        <v>1.609807007937158E-5</v>
      </c>
    </row>
    <row r="10519" spans="1:3" x14ac:dyDescent="0.25">
      <c r="A10519">
        <v>10518</v>
      </c>
      <c r="B10519">
        <f t="shared" si="328"/>
        <v>3.672036028229518E-7</v>
      </c>
      <c r="C10519">
        <f t="shared" si="329"/>
        <v>1.6095621307982951E-5</v>
      </c>
    </row>
    <row r="10520" spans="1:3" x14ac:dyDescent="0.25">
      <c r="A10520">
        <v>10519</v>
      </c>
      <c r="B10520">
        <f t="shared" si="328"/>
        <v>3.6714775064991477E-7</v>
      </c>
      <c r="C10520">
        <f t="shared" si="329"/>
        <v>1.6093173141844273E-5</v>
      </c>
    </row>
    <row r="10521" spans="1:3" x14ac:dyDescent="0.25">
      <c r="A10521">
        <v>10520</v>
      </c>
      <c r="B10521">
        <f t="shared" si="328"/>
        <v>3.670919122802528E-7</v>
      </c>
      <c r="C10521">
        <f t="shared" si="329"/>
        <v>1.6090725580748401E-5</v>
      </c>
    </row>
    <row r="10522" spans="1:3" x14ac:dyDescent="0.25">
      <c r="A10522">
        <v>10521</v>
      </c>
      <c r="B10522">
        <f t="shared" si="328"/>
        <v>3.670360877092439E-7</v>
      </c>
      <c r="C10522">
        <f t="shared" si="329"/>
        <v>1.6088278624488352E-5</v>
      </c>
    </row>
    <row r="10523" spans="1:3" x14ac:dyDescent="0.25">
      <c r="A10523">
        <v>10522</v>
      </c>
      <c r="B10523">
        <f t="shared" si="328"/>
        <v>3.6698027693216703E-7</v>
      </c>
      <c r="C10523">
        <f t="shared" si="329"/>
        <v>1.6085832272857192E-5</v>
      </c>
    </row>
    <row r="10524" spans="1:3" x14ac:dyDescent="0.25">
      <c r="A10524">
        <v>10523</v>
      </c>
      <c r="B10524">
        <f t="shared" si="328"/>
        <v>3.6692447994430134E-7</v>
      </c>
      <c r="C10524">
        <f t="shared" si="329"/>
        <v>1.6083386525647991E-5</v>
      </c>
    </row>
    <row r="10525" spans="1:3" x14ac:dyDescent="0.25">
      <c r="A10525">
        <v>10524</v>
      </c>
      <c r="B10525">
        <f t="shared" si="328"/>
        <v>3.6686869674093125E-7</v>
      </c>
      <c r="C10525">
        <f t="shared" si="329"/>
        <v>1.6080941382654055E-5</v>
      </c>
    </row>
    <row r="10526" spans="1:3" x14ac:dyDescent="0.25">
      <c r="A10526">
        <v>10525</v>
      </c>
      <c r="B10526">
        <f t="shared" si="328"/>
        <v>3.6681292731734324E-7</v>
      </c>
      <c r="C10526">
        <f t="shared" si="329"/>
        <v>1.6078496843668771E-5</v>
      </c>
    </row>
    <row r="10527" spans="1:3" x14ac:dyDescent="0.25">
      <c r="A10527">
        <v>10526</v>
      </c>
      <c r="B10527">
        <f t="shared" si="328"/>
        <v>3.6675717166882218E-7</v>
      </c>
      <c r="C10527">
        <f t="shared" si="329"/>
        <v>1.6076052908485464E-5</v>
      </c>
    </row>
    <row r="10528" spans="1:3" x14ac:dyDescent="0.25">
      <c r="A10528">
        <v>10527</v>
      </c>
      <c r="B10528">
        <f t="shared" si="328"/>
        <v>3.6670142979066001E-7</v>
      </c>
      <c r="C10528">
        <f t="shared" si="329"/>
        <v>1.6073609576897765E-5</v>
      </c>
    </row>
    <row r="10529" spans="1:3" x14ac:dyDescent="0.25">
      <c r="A10529">
        <v>10528</v>
      </c>
      <c r="B10529">
        <f t="shared" si="328"/>
        <v>3.6664570167814711E-7</v>
      </c>
      <c r="C10529">
        <f t="shared" si="329"/>
        <v>1.6071166848699237E-5</v>
      </c>
    </row>
    <row r="10530" spans="1:3" x14ac:dyDescent="0.25">
      <c r="A10530">
        <v>10529</v>
      </c>
      <c r="B10530">
        <f t="shared" si="328"/>
        <v>3.6658998732657494E-7</v>
      </c>
      <c r="C10530">
        <f t="shared" si="329"/>
        <v>1.6068724723683496E-5</v>
      </c>
    </row>
    <row r="10531" spans="1:3" x14ac:dyDescent="0.25">
      <c r="A10531">
        <v>10530</v>
      </c>
      <c r="B10531">
        <f t="shared" si="328"/>
        <v>3.6653428673124272E-7</v>
      </c>
      <c r="C10531">
        <f t="shared" si="329"/>
        <v>1.6066283201644483E-5</v>
      </c>
    </row>
    <row r="10532" spans="1:3" x14ac:dyDescent="0.25">
      <c r="A10532">
        <v>10531</v>
      </c>
      <c r="B10532">
        <f t="shared" si="328"/>
        <v>3.6647859988744546E-7</v>
      </c>
      <c r="C10532">
        <f t="shared" si="329"/>
        <v>1.6063842282375972E-5</v>
      </c>
    </row>
    <row r="10533" spans="1:3" x14ac:dyDescent="0.25">
      <c r="A10533">
        <v>10532</v>
      </c>
      <c r="B10533">
        <f t="shared" si="328"/>
        <v>3.6642292679048333E-7</v>
      </c>
      <c r="C10533">
        <f t="shared" si="329"/>
        <v>1.6061401965671951E-5</v>
      </c>
    </row>
    <row r="10534" spans="1:3" x14ac:dyDescent="0.25">
      <c r="A10534">
        <v>10533</v>
      </c>
      <c r="B10534">
        <f t="shared" si="328"/>
        <v>3.6636726743565875E-7</v>
      </c>
      <c r="C10534">
        <f t="shared" si="329"/>
        <v>1.6058962251326516E-5</v>
      </c>
    </row>
    <row r="10535" spans="1:3" x14ac:dyDescent="0.25">
      <c r="A10535">
        <v>10534</v>
      </c>
      <c r="B10535">
        <f t="shared" si="328"/>
        <v>3.6631162181827465E-7</v>
      </c>
      <c r="C10535">
        <f t="shared" si="329"/>
        <v>1.6056523139133778E-5</v>
      </c>
    </row>
    <row r="10536" spans="1:3" x14ac:dyDescent="0.25">
      <c r="A10536">
        <v>10535</v>
      </c>
      <c r="B10536">
        <f t="shared" si="328"/>
        <v>3.6625598993363583E-7</v>
      </c>
      <c r="C10536">
        <f t="shared" si="329"/>
        <v>1.6054084628887928E-5</v>
      </c>
    </row>
    <row r="10537" spans="1:3" x14ac:dyDescent="0.25">
      <c r="A10537">
        <v>10536</v>
      </c>
      <c r="B10537">
        <f t="shared" si="328"/>
        <v>3.6620037177705337E-7</v>
      </c>
      <c r="C10537">
        <f t="shared" si="329"/>
        <v>1.6051646720383442E-5</v>
      </c>
    </row>
    <row r="10538" spans="1:3" x14ac:dyDescent="0.25">
      <c r="A10538">
        <v>10537</v>
      </c>
      <c r="B10538">
        <f t="shared" si="328"/>
        <v>3.6614476734383413E-7</v>
      </c>
      <c r="C10538">
        <f t="shared" si="329"/>
        <v>1.604920941341461E-5</v>
      </c>
    </row>
    <row r="10539" spans="1:3" x14ac:dyDescent="0.25">
      <c r="A10539">
        <v>10538</v>
      </c>
      <c r="B10539">
        <f t="shared" si="328"/>
        <v>3.6608917662929211E-7</v>
      </c>
      <c r="C10539">
        <f t="shared" si="329"/>
        <v>1.6046772707776022E-5</v>
      </c>
    </row>
    <row r="10540" spans="1:3" x14ac:dyDescent="0.25">
      <c r="A10540">
        <v>10539</v>
      </c>
      <c r="B10540">
        <f t="shared" si="328"/>
        <v>3.6603359962873967E-7</v>
      </c>
      <c r="C10540">
        <f t="shared" si="329"/>
        <v>1.6044336603262208E-5</v>
      </c>
    </row>
    <row r="10541" spans="1:3" x14ac:dyDescent="0.25">
      <c r="A10541">
        <v>10540</v>
      </c>
      <c r="B10541">
        <f t="shared" si="328"/>
        <v>3.6597803633749368E-7</v>
      </c>
      <c r="C10541">
        <f t="shared" si="329"/>
        <v>1.6041901099667893E-5</v>
      </c>
    </row>
    <row r="10542" spans="1:3" x14ac:dyDescent="0.25">
      <c r="A10542">
        <v>10541</v>
      </c>
      <c r="B10542">
        <f t="shared" si="328"/>
        <v>3.6592248675087131E-7</v>
      </c>
      <c r="C10542">
        <f t="shared" si="329"/>
        <v>1.6039466196787815E-5</v>
      </c>
    </row>
    <row r="10543" spans="1:3" x14ac:dyDescent="0.25">
      <c r="A10543">
        <v>10542</v>
      </c>
      <c r="B10543">
        <f t="shared" si="328"/>
        <v>3.6586695086419493E-7</v>
      </c>
      <c r="C10543">
        <f t="shared" si="329"/>
        <v>1.6037031894416937E-5</v>
      </c>
    </row>
    <row r="10544" spans="1:3" x14ac:dyDescent="0.25">
      <c r="A10544">
        <v>10543</v>
      </c>
      <c r="B10544">
        <f t="shared" si="328"/>
        <v>3.6581142867278452E-7</v>
      </c>
      <c r="C10544">
        <f t="shared" si="329"/>
        <v>1.6034598192350125E-5</v>
      </c>
    </row>
    <row r="10545" spans="1:3" x14ac:dyDescent="0.25">
      <c r="A10545">
        <v>10544</v>
      </c>
      <c r="B10545">
        <f t="shared" si="328"/>
        <v>3.6575592017196461E-7</v>
      </c>
      <c r="C10545">
        <f t="shared" si="329"/>
        <v>1.6032165090382437E-5</v>
      </c>
    </row>
    <row r="10546" spans="1:3" x14ac:dyDescent="0.25">
      <c r="A10546">
        <v>10545</v>
      </c>
      <c r="B10546">
        <f t="shared" si="328"/>
        <v>3.6570042535706209E-7</v>
      </c>
      <c r="C10546">
        <f t="shared" si="329"/>
        <v>1.6029732588309032E-5</v>
      </c>
    </row>
    <row r="10547" spans="1:3" x14ac:dyDescent="0.25">
      <c r="A10547">
        <v>10546</v>
      </c>
      <c r="B10547">
        <f t="shared" si="328"/>
        <v>3.656449442234056E-7</v>
      </c>
      <c r="C10547">
        <f t="shared" si="329"/>
        <v>1.6027300685925161E-5</v>
      </c>
    </row>
    <row r="10548" spans="1:3" x14ac:dyDescent="0.25">
      <c r="A10548">
        <v>10547</v>
      </c>
      <c r="B10548">
        <f t="shared" si="328"/>
        <v>3.6558947676632356E-7</v>
      </c>
      <c r="C10548">
        <f t="shared" si="329"/>
        <v>1.6024869383026044E-5</v>
      </c>
    </row>
    <row r="10549" spans="1:3" x14ac:dyDescent="0.25">
      <c r="A10549">
        <v>10548</v>
      </c>
      <c r="B10549">
        <f t="shared" si="328"/>
        <v>3.6553402298115002E-7</v>
      </c>
      <c r="C10549">
        <f t="shared" si="329"/>
        <v>1.6022438679407165E-5</v>
      </c>
    </row>
    <row r="10550" spans="1:3" x14ac:dyDescent="0.25">
      <c r="A10550">
        <v>10549</v>
      </c>
      <c r="B10550">
        <f t="shared" si="328"/>
        <v>3.6547858286322028E-7</v>
      </c>
      <c r="C10550">
        <f t="shared" si="329"/>
        <v>1.6020008574864054E-5</v>
      </c>
    </row>
    <row r="10551" spans="1:3" x14ac:dyDescent="0.25">
      <c r="A10551">
        <v>10550</v>
      </c>
      <c r="B10551">
        <f t="shared" si="328"/>
        <v>3.6542315640786792E-7</v>
      </c>
      <c r="C10551">
        <f t="shared" si="329"/>
        <v>1.6017579069192166E-5</v>
      </c>
    </row>
    <row r="10552" spans="1:3" x14ac:dyDescent="0.25">
      <c r="A10552">
        <v>10551</v>
      </c>
      <c r="B10552">
        <f t="shared" si="328"/>
        <v>3.6536774361043299E-7</v>
      </c>
      <c r="C10552">
        <f t="shared" si="329"/>
        <v>1.6015150162187245E-5</v>
      </c>
    </row>
    <row r="10553" spans="1:3" x14ac:dyDescent="0.25">
      <c r="A10553">
        <v>10552</v>
      </c>
      <c r="B10553">
        <f t="shared" si="328"/>
        <v>3.6531234446625713E-7</v>
      </c>
      <c r="C10553">
        <f t="shared" si="329"/>
        <v>1.6012721853645101E-5</v>
      </c>
    </row>
    <row r="10554" spans="1:3" x14ac:dyDescent="0.25">
      <c r="A10554">
        <v>10553</v>
      </c>
      <c r="B10554">
        <f t="shared" si="328"/>
        <v>3.6525695897068071E-7</v>
      </c>
      <c r="C10554">
        <f t="shared" si="329"/>
        <v>1.601029414336149E-5</v>
      </c>
    </row>
    <row r="10555" spans="1:3" x14ac:dyDescent="0.25">
      <c r="A10555">
        <v>10554</v>
      </c>
      <c r="B10555">
        <f t="shared" si="328"/>
        <v>3.6520158711904953E-7</v>
      </c>
      <c r="C10555">
        <f t="shared" si="329"/>
        <v>1.6007867031132401E-5</v>
      </c>
    </row>
    <row r="10556" spans="1:3" x14ac:dyDescent="0.25">
      <c r="A10556">
        <v>10555</v>
      </c>
      <c r="B10556">
        <f t="shared" si="328"/>
        <v>3.6514622890670995E-7</v>
      </c>
      <c r="C10556">
        <f t="shared" si="329"/>
        <v>1.6005440516753853E-5</v>
      </c>
    </row>
    <row r="10557" spans="1:3" x14ac:dyDescent="0.25">
      <c r="A10557">
        <v>10556</v>
      </c>
      <c r="B10557">
        <f t="shared" si="328"/>
        <v>3.6509088432901002E-7</v>
      </c>
      <c r="C10557">
        <f t="shared" si="329"/>
        <v>1.6003014600021935E-5</v>
      </c>
    </row>
    <row r="10558" spans="1:3" x14ac:dyDescent="0.25">
      <c r="A10558">
        <v>10557</v>
      </c>
      <c r="B10558">
        <f t="shared" si="328"/>
        <v>3.6503555338130216E-7</v>
      </c>
      <c r="C10558">
        <f t="shared" si="329"/>
        <v>1.6000589280732933E-5</v>
      </c>
    </row>
    <row r="10559" spans="1:3" x14ac:dyDescent="0.25">
      <c r="A10559">
        <v>10558</v>
      </c>
      <c r="B10559">
        <f t="shared" si="328"/>
        <v>3.6498023605893659E-7</v>
      </c>
      <c r="C10559">
        <f t="shared" si="329"/>
        <v>1.599816455868303E-5</v>
      </c>
    </row>
    <row r="10560" spans="1:3" x14ac:dyDescent="0.25">
      <c r="A10560">
        <v>10559</v>
      </c>
      <c r="B10560">
        <f t="shared" si="328"/>
        <v>3.6492493235726935E-7</v>
      </c>
      <c r="C10560">
        <f t="shared" si="329"/>
        <v>1.5995740433668671E-5</v>
      </c>
    </row>
    <row r="10561" spans="1:3" x14ac:dyDescent="0.25">
      <c r="A10561">
        <v>10560</v>
      </c>
      <c r="B10561">
        <f t="shared" si="328"/>
        <v>3.648696422716579E-7</v>
      </c>
      <c r="C10561">
        <f t="shared" si="329"/>
        <v>1.5993316905486361E-5</v>
      </c>
    </row>
    <row r="10562" spans="1:3" x14ac:dyDescent="0.25">
      <c r="A10562">
        <v>10561</v>
      </c>
      <c r="B10562">
        <f t="shared" si="328"/>
        <v>3.6481436579745918E-7</v>
      </c>
      <c r="C10562">
        <f t="shared" si="329"/>
        <v>1.5990893973932578E-5</v>
      </c>
    </row>
    <row r="10563" spans="1:3" x14ac:dyDescent="0.25">
      <c r="A10563">
        <v>10562</v>
      </c>
      <c r="B10563">
        <f t="shared" ref="B10563:B10626" si="330">A10563^-1.6</f>
        <v>3.647591029300342E-7</v>
      </c>
      <c r="C10563">
        <f t="shared" ref="C10563:C10626" si="331">B10563/$B$20002*100</f>
        <v>1.5988471638803977E-5</v>
      </c>
    </row>
    <row r="10564" spans="1:3" x14ac:dyDescent="0.25">
      <c r="A10564">
        <v>10563</v>
      </c>
      <c r="B10564">
        <f t="shared" si="330"/>
        <v>3.6470385366474709E-7</v>
      </c>
      <c r="C10564">
        <f t="shared" si="331"/>
        <v>1.5986049899897361E-5</v>
      </c>
    </row>
    <row r="10565" spans="1:3" x14ac:dyDescent="0.25">
      <c r="A10565">
        <v>10564</v>
      </c>
      <c r="B10565">
        <f t="shared" si="330"/>
        <v>3.6464861799696189E-7</v>
      </c>
      <c r="C10565">
        <f t="shared" si="331"/>
        <v>1.598362875700952E-5</v>
      </c>
    </row>
    <row r="10566" spans="1:3" x14ac:dyDescent="0.25">
      <c r="A10566">
        <v>10565</v>
      </c>
      <c r="B10566">
        <f t="shared" si="330"/>
        <v>3.6459339592204554E-7</v>
      </c>
      <c r="C10566">
        <f t="shared" si="331"/>
        <v>1.5981208209937374E-5</v>
      </c>
    </row>
    <row r="10567" spans="1:3" x14ac:dyDescent="0.25">
      <c r="A10567">
        <v>10566</v>
      </c>
      <c r="B10567">
        <f t="shared" si="330"/>
        <v>3.6453818743536683E-7</v>
      </c>
      <c r="C10567">
        <f t="shared" si="331"/>
        <v>1.5978788258477925E-5</v>
      </c>
    </row>
    <row r="10568" spans="1:3" x14ac:dyDescent="0.25">
      <c r="A10568">
        <v>10567</v>
      </c>
      <c r="B10568">
        <f t="shared" si="330"/>
        <v>3.6448299253229546E-7</v>
      </c>
      <c r="C10568">
        <f t="shared" si="331"/>
        <v>1.5976368902428208E-5</v>
      </c>
    </row>
    <row r="10569" spans="1:3" x14ac:dyDescent="0.25">
      <c r="A10569">
        <v>10568</v>
      </c>
      <c r="B10569">
        <f t="shared" si="330"/>
        <v>3.6442781120820678E-7</v>
      </c>
      <c r="C10569">
        <f t="shared" si="331"/>
        <v>1.5973950141585514E-5</v>
      </c>
    </row>
    <row r="10570" spans="1:3" x14ac:dyDescent="0.25">
      <c r="A10570">
        <v>10569</v>
      </c>
      <c r="B10570">
        <f t="shared" si="330"/>
        <v>3.6437264345847361E-7</v>
      </c>
      <c r="C10570">
        <f t="shared" si="331"/>
        <v>1.5971531975747019E-5</v>
      </c>
    </row>
    <row r="10571" spans="1:3" x14ac:dyDescent="0.25">
      <c r="A10571">
        <v>10570</v>
      </c>
      <c r="B10571">
        <f t="shared" si="330"/>
        <v>3.6431748927847279E-7</v>
      </c>
      <c r="C10571">
        <f t="shared" si="331"/>
        <v>1.5969114404710076E-5</v>
      </c>
    </row>
    <row r="10572" spans="1:3" x14ac:dyDescent="0.25">
      <c r="A10572">
        <v>10571</v>
      </c>
      <c r="B10572">
        <f t="shared" si="330"/>
        <v>3.6426234866358499E-7</v>
      </c>
      <c r="C10572">
        <f t="shared" si="331"/>
        <v>1.5966697428272207E-5</v>
      </c>
    </row>
    <row r="10573" spans="1:3" x14ac:dyDescent="0.25">
      <c r="A10573">
        <v>10572</v>
      </c>
      <c r="B10573">
        <f t="shared" si="330"/>
        <v>3.6420722160918989E-7</v>
      </c>
      <c r="C10573">
        <f t="shared" si="331"/>
        <v>1.5964281046230893E-5</v>
      </c>
    </row>
    <row r="10574" spans="1:3" x14ac:dyDescent="0.25">
      <c r="A10574">
        <v>10573</v>
      </c>
      <c r="B10574">
        <f t="shared" si="330"/>
        <v>3.6415210811067032E-7</v>
      </c>
      <c r="C10574">
        <f t="shared" si="331"/>
        <v>1.5961865258383743E-5</v>
      </c>
    </row>
    <row r="10575" spans="1:3" x14ac:dyDescent="0.25">
      <c r="A10575">
        <v>10574</v>
      </c>
      <c r="B10575">
        <f t="shared" si="330"/>
        <v>3.6409700816341143E-7</v>
      </c>
      <c r="C10575">
        <f t="shared" si="331"/>
        <v>1.5959450064528479E-5</v>
      </c>
    </row>
    <row r="10576" spans="1:3" x14ac:dyDescent="0.25">
      <c r="A10576">
        <v>10575</v>
      </c>
      <c r="B10576">
        <f t="shared" si="330"/>
        <v>3.6404192176280008E-7</v>
      </c>
      <c r="C10576">
        <f t="shared" si="331"/>
        <v>1.5957035464462892E-5</v>
      </c>
    </row>
    <row r="10577" spans="1:3" x14ac:dyDescent="0.25">
      <c r="A10577">
        <v>10576</v>
      </c>
      <c r="B10577">
        <f t="shared" si="330"/>
        <v>3.6398684890422495E-7</v>
      </c>
      <c r="C10577">
        <f t="shared" si="331"/>
        <v>1.5954621457984852E-5</v>
      </c>
    </row>
    <row r="10578" spans="1:3" x14ac:dyDescent="0.25">
      <c r="A10578">
        <v>10577</v>
      </c>
      <c r="B10578">
        <f t="shared" si="330"/>
        <v>3.6393178958307835E-7</v>
      </c>
      <c r="C10578">
        <f t="shared" si="331"/>
        <v>1.5952208044892395E-5</v>
      </c>
    </row>
    <row r="10579" spans="1:3" x14ac:dyDescent="0.25">
      <c r="A10579">
        <v>10578</v>
      </c>
      <c r="B10579">
        <f t="shared" si="330"/>
        <v>3.6387674379475152E-7</v>
      </c>
      <c r="C10579">
        <f t="shared" si="331"/>
        <v>1.5949795224983505E-5</v>
      </c>
    </row>
    <row r="10580" spans="1:3" x14ac:dyDescent="0.25">
      <c r="A10580">
        <v>10579</v>
      </c>
      <c r="B10580">
        <f t="shared" si="330"/>
        <v>3.6382171153464036E-7</v>
      </c>
      <c r="C10580">
        <f t="shared" si="331"/>
        <v>1.5947382998056367E-5</v>
      </c>
    </row>
    <row r="10581" spans="1:3" x14ac:dyDescent="0.25">
      <c r="A10581">
        <v>10580</v>
      </c>
      <c r="B10581">
        <f t="shared" si="330"/>
        <v>3.6376669279814162E-7</v>
      </c>
      <c r="C10581">
        <f t="shared" si="331"/>
        <v>1.5944971363909208E-5</v>
      </c>
    </row>
    <row r="10582" spans="1:3" x14ac:dyDescent="0.25">
      <c r="A10582">
        <v>10581</v>
      </c>
      <c r="B10582">
        <f t="shared" si="330"/>
        <v>3.6371168758065379E-7</v>
      </c>
      <c r="C10582">
        <f t="shared" si="331"/>
        <v>1.5942560322340332E-5</v>
      </c>
    </row>
    <row r="10583" spans="1:3" x14ac:dyDescent="0.25">
      <c r="A10583">
        <v>10582</v>
      </c>
      <c r="B10583">
        <f t="shared" si="330"/>
        <v>3.6365669587757917E-7</v>
      </c>
      <c r="C10583">
        <f t="shared" si="331"/>
        <v>1.5940149873148207E-5</v>
      </c>
    </row>
    <row r="10584" spans="1:3" x14ac:dyDescent="0.25">
      <c r="A10584">
        <v>10583</v>
      </c>
      <c r="B10584">
        <f t="shared" si="330"/>
        <v>3.6360171768431827E-7</v>
      </c>
      <c r="C10584">
        <f t="shared" si="331"/>
        <v>1.5937740016131222E-5</v>
      </c>
    </row>
    <row r="10585" spans="1:3" x14ac:dyDescent="0.25">
      <c r="A10585">
        <v>10584</v>
      </c>
      <c r="B10585">
        <f t="shared" si="330"/>
        <v>3.6354675299627811E-7</v>
      </c>
      <c r="C10585">
        <f t="shared" si="331"/>
        <v>1.5935330751088057E-5</v>
      </c>
    </row>
    <row r="10586" spans="1:3" x14ac:dyDescent="0.25">
      <c r="A10586">
        <v>10585</v>
      </c>
      <c r="B10586">
        <f t="shared" si="330"/>
        <v>3.6349180180886607E-7</v>
      </c>
      <c r="C10586">
        <f t="shared" si="331"/>
        <v>1.5932922077817399E-5</v>
      </c>
    </row>
    <row r="10587" spans="1:3" x14ac:dyDescent="0.25">
      <c r="A10587">
        <v>10586</v>
      </c>
      <c r="B10587">
        <f t="shared" si="330"/>
        <v>3.6343686411748981E-7</v>
      </c>
      <c r="C10587">
        <f t="shared" si="331"/>
        <v>1.5930513996117961E-5</v>
      </c>
    </row>
    <row r="10588" spans="1:3" x14ac:dyDescent="0.25">
      <c r="A10588">
        <v>10587</v>
      </c>
      <c r="B10588">
        <f t="shared" si="330"/>
        <v>3.6338193991755957E-7</v>
      </c>
      <c r="C10588">
        <f t="shared" si="331"/>
        <v>1.5928106505788547E-5</v>
      </c>
    </row>
    <row r="10589" spans="1:3" x14ac:dyDescent="0.25">
      <c r="A10589">
        <v>10588</v>
      </c>
      <c r="B10589">
        <f t="shared" si="330"/>
        <v>3.633270292044903E-7</v>
      </c>
      <c r="C10589">
        <f t="shared" si="331"/>
        <v>1.5925699606628195E-5</v>
      </c>
    </row>
    <row r="10590" spans="1:3" x14ac:dyDescent="0.25">
      <c r="A10590">
        <v>10589</v>
      </c>
      <c r="B10590">
        <f t="shared" si="330"/>
        <v>3.6327213197369576E-7</v>
      </c>
      <c r="C10590">
        <f t="shared" si="331"/>
        <v>1.5923293298435865E-5</v>
      </c>
    </row>
    <row r="10591" spans="1:3" x14ac:dyDescent="0.25">
      <c r="A10591">
        <v>10590</v>
      </c>
      <c r="B10591">
        <f t="shared" si="330"/>
        <v>3.6321724822059296E-7</v>
      </c>
      <c r="C10591">
        <f t="shared" si="331"/>
        <v>1.5920887581010673E-5</v>
      </c>
    </row>
    <row r="10592" spans="1:3" x14ac:dyDescent="0.25">
      <c r="A10592">
        <v>10591</v>
      </c>
      <c r="B10592">
        <f t="shared" si="330"/>
        <v>3.6316237794060163E-7</v>
      </c>
      <c r="C10592">
        <f t="shared" si="331"/>
        <v>1.5918482454151857E-5</v>
      </c>
    </row>
    <row r="10593" spans="1:3" x14ac:dyDescent="0.25">
      <c r="A10593">
        <v>10592</v>
      </c>
      <c r="B10593">
        <f t="shared" si="330"/>
        <v>3.6310752112914042E-7</v>
      </c>
      <c r="C10593">
        <f t="shared" si="331"/>
        <v>1.5916077917658601E-5</v>
      </c>
    </row>
    <row r="10594" spans="1:3" x14ac:dyDescent="0.25">
      <c r="A10594">
        <v>10593</v>
      </c>
      <c r="B10594">
        <f t="shared" si="330"/>
        <v>3.6305267778163489E-7</v>
      </c>
      <c r="C10594">
        <f t="shared" si="331"/>
        <v>1.5913673971330393E-5</v>
      </c>
    </row>
    <row r="10595" spans="1:3" x14ac:dyDescent="0.25">
      <c r="A10595">
        <v>10594</v>
      </c>
      <c r="B10595">
        <f t="shared" si="330"/>
        <v>3.629978478935091E-7</v>
      </c>
      <c r="C10595">
        <f t="shared" si="331"/>
        <v>1.5911270614966658E-5</v>
      </c>
    </row>
    <row r="10596" spans="1:3" x14ac:dyDescent="0.25">
      <c r="A10596">
        <v>10595</v>
      </c>
      <c r="B10596">
        <f t="shared" si="330"/>
        <v>3.6294303146018816E-7</v>
      </c>
      <c r="C10596">
        <f t="shared" si="331"/>
        <v>1.5908867848366857E-5</v>
      </c>
    </row>
    <row r="10597" spans="1:3" x14ac:dyDescent="0.25">
      <c r="A10597">
        <v>10596</v>
      </c>
      <c r="B10597">
        <f t="shared" si="330"/>
        <v>3.628882284771035E-7</v>
      </c>
      <c r="C10597">
        <f t="shared" si="331"/>
        <v>1.5906465671330747E-5</v>
      </c>
    </row>
    <row r="10598" spans="1:3" x14ac:dyDescent="0.25">
      <c r="A10598">
        <v>10597</v>
      </c>
      <c r="B10598">
        <f t="shared" si="330"/>
        <v>3.6283343893968359E-7</v>
      </c>
      <c r="C10598">
        <f t="shared" si="331"/>
        <v>1.5904064083657938E-5</v>
      </c>
    </row>
    <row r="10599" spans="1:3" x14ac:dyDescent="0.25">
      <c r="A10599">
        <v>10598</v>
      </c>
      <c r="B10599">
        <f t="shared" si="330"/>
        <v>3.6277866284336385E-7</v>
      </c>
      <c r="C10599">
        <f t="shared" si="331"/>
        <v>1.5901663085148352E-5</v>
      </c>
    </row>
    <row r="10600" spans="1:3" x14ac:dyDescent="0.25">
      <c r="A10600">
        <v>10599</v>
      </c>
      <c r="B10600">
        <f t="shared" si="330"/>
        <v>3.6272390018357694E-7</v>
      </c>
      <c r="C10600">
        <f t="shared" si="331"/>
        <v>1.5899262675601791E-5</v>
      </c>
    </row>
    <row r="10601" spans="1:3" x14ac:dyDescent="0.25">
      <c r="A10601">
        <v>10600</v>
      </c>
      <c r="B10601">
        <f t="shared" si="330"/>
        <v>3.6266915095576095E-7</v>
      </c>
      <c r="C10601">
        <f t="shared" si="331"/>
        <v>1.5896862854818291E-5</v>
      </c>
    </row>
    <row r="10602" spans="1:3" x14ac:dyDescent="0.25">
      <c r="A10602">
        <v>10601</v>
      </c>
      <c r="B10602">
        <f t="shared" si="330"/>
        <v>3.6261441515535391E-7</v>
      </c>
      <c r="C10602">
        <f t="shared" si="331"/>
        <v>1.589446362259789E-5</v>
      </c>
    </row>
    <row r="10603" spans="1:3" x14ac:dyDescent="0.25">
      <c r="A10603">
        <v>10602</v>
      </c>
      <c r="B10603">
        <f t="shared" si="330"/>
        <v>3.6255969277779603E-7</v>
      </c>
      <c r="C10603">
        <f t="shared" si="331"/>
        <v>1.589206497874071E-5</v>
      </c>
    </row>
    <row r="10604" spans="1:3" x14ac:dyDescent="0.25">
      <c r="A10604">
        <v>10603</v>
      </c>
      <c r="B10604">
        <f t="shared" si="330"/>
        <v>3.6250498381853124E-7</v>
      </c>
      <c r="C10604">
        <f t="shared" si="331"/>
        <v>1.5889666923047058E-5</v>
      </c>
    </row>
    <row r="10605" spans="1:3" x14ac:dyDescent="0.25">
      <c r="A10605">
        <v>10604</v>
      </c>
      <c r="B10605">
        <f t="shared" si="330"/>
        <v>3.6245028827300328E-7</v>
      </c>
      <c r="C10605">
        <f t="shared" si="331"/>
        <v>1.5887269455317212E-5</v>
      </c>
    </row>
    <row r="10606" spans="1:3" x14ac:dyDescent="0.25">
      <c r="A10606">
        <v>10605</v>
      </c>
      <c r="B10606">
        <f t="shared" si="330"/>
        <v>3.6239560613665951E-7</v>
      </c>
      <c r="C10606">
        <f t="shared" si="331"/>
        <v>1.5884872575351616E-5</v>
      </c>
    </row>
    <row r="10607" spans="1:3" x14ac:dyDescent="0.25">
      <c r="A10607">
        <v>10606</v>
      </c>
      <c r="B10607">
        <f t="shared" si="330"/>
        <v>3.623409374049482E-7</v>
      </c>
      <c r="C10607">
        <f t="shared" si="331"/>
        <v>1.5882476282950756E-5</v>
      </c>
    </row>
    <row r="10608" spans="1:3" x14ac:dyDescent="0.25">
      <c r="A10608">
        <v>10607</v>
      </c>
      <c r="B10608">
        <f t="shared" si="330"/>
        <v>3.6228628207332088E-7</v>
      </c>
      <c r="C10608">
        <f t="shared" si="331"/>
        <v>1.5880080577915261E-5</v>
      </c>
    </row>
    <row r="10609" spans="1:3" x14ac:dyDescent="0.25">
      <c r="A10609">
        <v>10608</v>
      </c>
      <c r="B10609">
        <f t="shared" si="330"/>
        <v>3.6223164013722786E-7</v>
      </c>
      <c r="C10609">
        <f t="shared" si="331"/>
        <v>1.5877685460045699E-5</v>
      </c>
    </row>
    <row r="10610" spans="1:3" x14ac:dyDescent="0.25">
      <c r="A10610">
        <v>10609</v>
      </c>
      <c r="B10610">
        <f t="shared" si="330"/>
        <v>3.6217701159212599E-7</v>
      </c>
      <c r="C10610">
        <f t="shared" si="331"/>
        <v>1.5875290929142935E-5</v>
      </c>
    </row>
    <row r="10611" spans="1:3" x14ac:dyDescent="0.25">
      <c r="A10611">
        <v>10610</v>
      </c>
      <c r="B10611">
        <f t="shared" si="330"/>
        <v>3.6212239643347041E-7</v>
      </c>
      <c r="C10611">
        <f t="shared" si="331"/>
        <v>1.5872896985007754E-5</v>
      </c>
    </row>
    <row r="10612" spans="1:3" x14ac:dyDescent="0.25">
      <c r="A10612">
        <v>10611</v>
      </c>
      <c r="B10612">
        <f t="shared" si="330"/>
        <v>3.6206779465672048E-7</v>
      </c>
      <c r="C10612">
        <f t="shared" si="331"/>
        <v>1.5870503627441124E-5</v>
      </c>
    </row>
    <row r="10613" spans="1:3" x14ac:dyDescent="0.25">
      <c r="A10613">
        <v>10612</v>
      </c>
      <c r="B10613">
        <f t="shared" si="330"/>
        <v>3.6201320625733743E-7</v>
      </c>
      <c r="C10613">
        <f t="shared" si="331"/>
        <v>1.5868110856244097E-5</v>
      </c>
    </row>
    <row r="10614" spans="1:3" x14ac:dyDescent="0.25">
      <c r="A10614">
        <v>10613</v>
      </c>
      <c r="B10614">
        <f t="shared" si="330"/>
        <v>3.6195863123078212E-7</v>
      </c>
      <c r="C10614">
        <f t="shared" si="331"/>
        <v>1.5865718671217715E-5</v>
      </c>
    </row>
    <row r="10615" spans="1:3" x14ac:dyDescent="0.25">
      <c r="A10615">
        <v>10614</v>
      </c>
      <c r="B10615">
        <f t="shared" si="330"/>
        <v>3.6190406957251907E-7</v>
      </c>
      <c r="C10615">
        <f t="shared" si="331"/>
        <v>1.5863327072163167E-5</v>
      </c>
    </row>
    <row r="10616" spans="1:3" x14ac:dyDescent="0.25">
      <c r="A10616">
        <v>10615</v>
      </c>
      <c r="B10616">
        <f t="shared" si="330"/>
        <v>3.618495212780152E-7</v>
      </c>
      <c r="C10616">
        <f t="shared" si="331"/>
        <v>1.5860936058881761E-5</v>
      </c>
    </row>
    <row r="10617" spans="1:3" x14ac:dyDescent="0.25">
      <c r="A10617">
        <v>10616</v>
      </c>
      <c r="B10617">
        <f t="shared" si="330"/>
        <v>3.6179498634273764E-7</v>
      </c>
      <c r="C10617">
        <f t="shared" si="331"/>
        <v>1.58585456311748E-5</v>
      </c>
    </row>
    <row r="10618" spans="1:3" x14ac:dyDescent="0.25">
      <c r="A10618">
        <v>10617</v>
      </c>
      <c r="B10618">
        <f t="shared" si="330"/>
        <v>3.6174046476215934E-7</v>
      </c>
      <c r="C10618">
        <f t="shared" si="331"/>
        <v>1.585615578884386E-5</v>
      </c>
    </row>
    <row r="10619" spans="1:3" x14ac:dyDescent="0.25">
      <c r="A10619">
        <v>10618</v>
      </c>
      <c r="B10619">
        <f t="shared" si="330"/>
        <v>3.6168595653175087E-7</v>
      </c>
      <c r="C10619">
        <f t="shared" si="331"/>
        <v>1.5853766531690392E-5</v>
      </c>
    </row>
    <row r="10620" spans="1:3" x14ac:dyDescent="0.25">
      <c r="A10620">
        <v>10619</v>
      </c>
      <c r="B10620">
        <f t="shared" si="330"/>
        <v>3.6163146164698515E-7</v>
      </c>
      <c r="C10620">
        <f t="shared" si="331"/>
        <v>1.5851377859515969E-5</v>
      </c>
    </row>
    <row r="10621" spans="1:3" x14ac:dyDescent="0.25">
      <c r="A10621">
        <v>10620</v>
      </c>
      <c r="B10621">
        <f t="shared" si="330"/>
        <v>3.6157698010334087E-7</v>
      </c>
      <c r="C10621">
        <f t="shared" si="331"/>
        <v>1.5848989772122404E-5</v>
      </c>
    </row>
    <row r="10622" spans="1:3" x14ac:dyDescent="0.25">
      <c r="A10622">
        <v>10621</v>
      </c>
      <c r="B10622">
        <f t="shared" si="330"/>
        <v>3.6152251189629413E-7</v>
      </c>
      <c r="C10622">
        <f t="shared" si="331"/>
        <v>1.5846602269311405E-5</v>
      </c>
    </row>
    <row r="10623" spans="1:3" x14ac:dyDescent="0.25">
      <c r="A10623">
        <v>10622</v>
      </c>
      <c r="B10623">
        <f t="shared" si="330"/>
        <v>3.6146805702132767E-7</v>
      </c>
      <c r="C10623">
        <f t="shared" si="331"/>
        <v>1.5844215350884965E-5</v>
      </c>
    </row>
    <row r="10624" spans="1:3" x14ac:dyDescent="0.25">
      <c r="A10624">
        <v>10623</v>
      </c>
      <c r="B10624">
        <f t="shared" si="330"/>
        <v>3.6141361547392043E-7</v>
      </c>
      <c r="C10624">
        <f t="shared" si="331"/>
        <v>1.584182901664491E-5</v>
      </c>
    </row>
    <row r="10625" spans="1:3" x14ac:dyDescent="0.25">
      <c r="A10625">
        <v>10624</v>
      </c>
      <c r="B10625">
        <f t="shared" si="330"/>
        <v>3.6135918724955837E-7</v>
      </c>
      <c r="C10625">
        <f t="shared" si="331"/>
        <v>1.583944326639338E-5</v>
      </c>
    </row>
    <row r="10626" spans="1:3" x14ac:dyDescent="0.25">
      <c r="A10626">
        <v>10625</v>
      </c>
      <c r="B10626">
        <f t="shared" si="330"/>
        <v>3.6130477234372654E-7</v>
      </c>
      <c r="C10626">
        <f t="shared" si="331"/>
        <v>1.5837058099932469E-5</v>
      </c>
    </row>
    <row r="10627" spans="1:3" x14ac:dyDescent="0.25">
      <c r="A10627">
        <v>10626</v>
      </c>
      <c r="B10627">
        <f t="shared" ref="B10627:B10690" si="332">A10627^-1.6</f>
        <v>3.6125037075191342E-7</v>
      </c>
      <c r="C10627">
        <f t="shared" ref="C10627:C10690" si="333">B10627/$B$20002*100</f>
        <v>1.5834673517064428E-5</v>
      </c>
    </row>
    <row r="10628" spans="1:3" x14ac:dyDescent="0.25">
      <c r="A10628">
        <v>10627</v>
      </c>
      <c r="B10628">
        <f t="shared" si="332"/>
        <v>3.6119598246960816E-7</v>
      </c>
      <c r="C10628">
        <f t="shared" si="333"/>
        <v>1.5832289517591528E-5</v>
      </c>
    </row>
    <row r="10629" spans="1:3" x14ac:dyDescent="0.25">
      <c r="A10629">
        <v>10628</v>
      </c>
      <c r="B10629">
        <f t="shared" si="332"/>
        <v>3.611416074923033E-7</v>
      </c>
      <c r="C10629">
        <f t="shared" si="333"/>
        <v>1.5829906101316191E-5</v>
      </c>
    </row>
    <row r="10630" spans="1:3" x14ac:dyDescent="0.25">
      <c r="A10630">
        <v>10629</v>
      </c>
      <c r="B10630">
        <f t="shared" si="332"/>
        <v>3.6108724581549254E-7</v>
      </c>
      <c r="C10630">
        <f t="shared" si="333"/>
        <v>1.5827523268040903E-5</v>
      </c>
    </row>
    <row r="10631" spans="1:3" x14ac:dyDescent="0.25">
      <c r="A10631">
        <v>10630</v>
      </c>
      <c r="B10631">
        <f t="shared" si="332"/>
        <v>3.610328974346725E-7</v>
      </c>
      <c r="C10631">
        <f t="shared" si="333"/>
        <v>1.5825141017568257E-5</v>
      </c>
    </row>
    <row r="10632" spans="1:3" x14ac:dyDescent="0.25">
      <c r="A10632">
        <v>10631</v>
      </c>
      <c r="B10632">
        <f t="shared" si="332"/>
        <v>3.6097856234533816E-7</v>
      </c>
      <c r="C10632">
        <f t="shared" si="333"/>
        <v>1.5822759349700796E-5</v>
      </c>
    </row>
    <row r="10633" spans="1:3" x14ac:dyDescent="0.25">
      <c r="A10633">
        <v>10632</v>
      </c>
      <c r="B10633">
        <f t="shared" si="332"/>
        <v>3.6092424054299217E-7</v>
      </c>
      <c r="C10633">
        <f t="shared" si="333"/>
        <v>1.5820378264241376E-5</v>
      </c>
    </row>
    <row r="10634" spans="1:3" x14ac:dyDescent="0.25">
      <c r="A10634">
        <v>10633</v>
      </c>
      <c r="B10634">
        <f t="shared" si="332"/>
        <v>3.608699320231349E-7</v>
      </c>
      <c r="C10634">
        <f t="shared" si="333"/>
        <v>1.5817997760992769E-5</v>
      </c>
    </row>
    <row r="10635" spans="1:3" x14ac:dyDescent="0.25">
      <c r="A10635">
        <v>10634</v>
      </c>
      <c r="B10635">
        <f t="shared" si="332"/>
        <v>3.6081563678126901E-7</v>
      </c>
      <c r="C10635">
        <f t="shared" si="333"/>
        <v>1.5815617839757847E-5</v>
      </c>
    </row>
    <row r="10636" spans="1:3" x14ac:dyDescent="0.25">
      <c r="A10636">
        <v>10635</v>
      </c>
      <c r="B10636">
        <f t="shared" si="332"/>
        <v>3.6076135481290069E-7</v>
      </c>
      <c r="C10636">
        <f t="shared" si="333"/>
        <v>1.5813238500339628E-5</v>
      </c>
    </row>
    <row r="10637" spans="1:3" x14ac:dyDescent="0.25">
      <c r="A10637">
        <v>10636</v>
      </c>
      <c r="B10637">
        <f t="shared" si="332"/>
        <v>3.6070708611353674E-7</v>
      </c>
      <c r="C10637">
        <f t="shared" si="333"/>
        <v>1.5810859742541166E-5</v>
      </c>
    </row>
    <row r="10638" spans="1:3" x14ac:dyDescent="0.25">
      <c r="A10638">
        <v>10637</v>
      </c>
      <c r="B10638">
        <f t="shared" si="332"/>
        <v>3.6065283067868799E-7</v>
      </c>
      <c r="C10638">
        <f t="shared" si="333"/>
        <v>1.5808481566165683E-5</v>
      </c>
    </row>
    <row r="10639" spans="1:3" x14ac:dyDescent="0.25">
      <c r="A10639">
        <v>10638</v>
      </c>
      <c r="B10639">
        <f t="shared" si="332"/>
        <v>3.6059858850386512E-7</v>
      </c>
      <c r="C10639">
        <f t="shared" si="333"/>
        <v>1.5806103971016401E-5</v>
      </c>
    </row>
    <row r="10640" spans="1:3" x14ac:dyDescent="0.25">
      <c r="A10640">
        <v>10639</v>
      </c>
      <c r="B10640">
        <f t="shared" si="332"/>
        <v>3.6054435958458101E-7</v>
      </c>
      <c r="C10640">
        <f t="shared" si="333"/>
        <v>1.5803726956896638E-5</v>
      </c>
    </row>
    <row r="10641" spans="1:3" x14ac:dyDescent="0.25">
      <c r="A10641">
        <v>10640</v>
      </c>
      <c r="B10641">
        <f t="shared" si="332"/>
        <v>3.6049014391635048E-7</v>
      </c>
      <c r="C10641">
        <f t="shared" si="333"/>
        <v>1.5801350523609792E-5</v>
      </c>
    </row>
    <row r="10642" spans="1:3" x14ac:dyDescent="0.25">
      <c r="A10642">
        <v>10641</v>
      </c>
      <c r="B10642">
        <f t="shared" si="332"/>
        <v>3.6043594149469028E-7</v>
      </c>
      <c r="C10642">
        <f t="shared" si="333"/>
        <v>1.5798974670959353E-5</v>
      </c>
    </row>
    <row r="10643" spans="1:3" x14ac:dyDescent="0.25">
      <c r="A10643">
        <v>10642</v>
      </c>
      <c r="B10643">
        <f t="shared" si="332"/>
        <v>3.6038175231512167E-7</v>
      </c>
      <c r="C10643">
        <f t="shared" si="333"/>
        <v>1.5796599398748998E-5</v>
      </c>
    </row>
    <row r="10644" spans="1:3" x14ac:dyDescent="0.25">
      <c r="A10644">
        <v>10643</v>
      </c>
      <c r="B10644">
        <f t="shared" si="332"/>
        <v>3.6032757637316295E-7</v>
      </c>
      <c r="C10644">
        <f t="shared" si="333"/>
        <v>1.579422470678229E-5</v>
      </c>
    </row>
    <row r="10645" spans="1:3" x14ac:dyDescent="0.25">
      <c r="A10645">
        <v>10644</v>
      </c>
      <c r="B10645">
        <f t="shared" si="332"/>
        <v>3.6027341366433935E-7</v>
      </c>
      <c r="C10645">
        <f t="shared" si="333"/>
        <v>1.579185059486308E-5</v>
      </c>
    </row>
    <row r="10646" spans="1:3" x14ac:dyDescent="0.25">
      <c r="A10646">
        <v>10645</v>
      </c>
      <c r="B10646">
        <f t="shared" si="332"/>
        <v>3.6021926418417441E-7</v>
      </c>
      <c r="C10646">
        <f t="shared" si="333"/>
        <v>1.5789477062795152E-5</v>
      </c>
    </row>
    <row r="10647" spans="1:3" x14ac:dyDescent="0.25">
      <c r="A10647">
        <v>10646</v>
      </c>
      <c r="B10647">
        <f t="shared" si="332"/>
        <v>3.6016512792819409E-7</v>
      </c>
      <c r="C10647">
        <f t="shared" si="333"/>
        <v>1.5787104110382394E-5</v>
      </c>
    </row>
    <row r="10648" spans="1:3" x14ac:dyDescent="0.25">
      <c r="A10648">
        <v>10647</v>
      </c>
      <c r="B10648">
        <f t="shared" si="332"/>
        <v>3.6011100489192983E-7</v>
      </c>
      <c r="C10648">
        <f t="shared" si="333"/>
        <v>1.578473173742894E-5</v>
      </c>
    </row>
    <row r="10649" spans="1:3" x14ac:dyDescent="0.25">
      <c r="A10649">
        <v>10648</v>
      </c>
      <c r="B10649">
        <f t="shared" si="332"/>
        <v>3.6005689507090944E-7</v>
      </c>
      <c r="C10649">
        <f t="shared" si="333"/>
        <v>1.5782359943738761E-5</v>
      </c>
    </row>
    <row r="10650" spans="1:3" x14ac:dyDescent="0.25">
      <c r="A10650">
        <v>10649</v>
      </c>
      <c r="B10650">
        <f t="shared" si="332"/>
        <v>3.6000279846066774E-7</v>
      </c>
      <c r="C10650">
        <f t="shared" si="333"/>
        <v>1.5779988729116131E-5</v>
      </c>
    </row>
    <row r="10651" spans="1:3" x14ac:dyDescent="0.25">
      <c r="A10651">
        <v>10650</v>
      </c>
      <c r="B10651">
        <f t="shared" si="332"/>
        <v>3.599487150567368E-7</v>
      </c>
      <c r="C10651">
        <f t="shared" si="333"/>
        <v>1.5777618093365212E-5</v>
      </c>
    </row>
    <row r="10652" spans="1:3" x14ac:dyDescent="0.25">
      <c r="A10652">
        <v>10651</v>
      </c>
      <c r="B10652">
        <f t="shared" si="332"/>
        <v>3.598946448546557E-7</v>
      </c>
      <c r="C10652">
        <f t="shared" si="333"/>
        <v>1.5775248036290465E-5</v>
      </c>
    </row>
    <row r="10653" spans="1:3" x14ac:dyDescent="0.25">
      <c r="A10653">
        <v>10652</v>
      </c>
      <c r="B10653">
        <f t="shared" si="332"/>
        <v>3.5984058784996176E-7</v>
      </c>
      <c r="C10653">
        <f t="shared" si="333"/>
        <v>1.5772878557696277E-5</v>
      </c>
    </row>
    <row r="10654" spans="1:3" x14ac:dyDescent="0.25">
      <c r="A10654">
        <v>10653</v>
      </c>
      <c r="B10654">
        <f t="shared" si="332"/>
        <v>3.5978654403819375E-7</v>
      </c>
      <c r="C10654">
        <f t="shared" si="333"/>
        <v>1.5770509657387097E-5</v>
      </c>
    </row>
    <row r="10655" spans="1:3" x14ac:dyDescent="0.25">
      <c r="A10655">
        <v>10654</v>
      </c>
      <c r="B10655">
        <f t="shared" si="332"/>
        <v>3.5973251341489602E-7</v>
      </c>
      <c r="C10655">
        <f t="shared" si="333"/>
        <v>1.5768141335167632E-5</v>
      </c>
    </row>
    <row r="10656" spans="1:3" x14ac:dyDescent="0.25">
      <c r="A10656">
        <v>10655</v>
      </c>
      <c r="B10656">
        <f t="shared" si="332"/>
        <v>3.5967849597561254E-7</v>
      </c>
      <c r="C10656">
        <f t="shared" si="333"/>
        <v>1.5765773590842547E-5</v>
      </c>
    </row>
    <row r="10657" spans="1:3" x14ac:dyDescent="0.25">
      <c r="A10657">
        <v>10656</v>
      </c>
      <c r="B10657">
        <f t="shared" si="332"/>
        <v>3.5962449171588718E-7</v>
      </c>
      <c r="C10657">
        <f t="shared" si="333"/>
        <v>1.5763406424216528E-5</v>
      </c>
    </row>
    <row r="10658" spans="1:3" x14ac:dyDescent="0.25">
      <c r="A10658">
        <v>10657</v>
      </c>
      <c r="B10658">
        <f t="shared" si="332"/>
        <v>3.5957050063127105E-7</v>
      </c>
      <c r="C10658">
        <f t="shared" si="333"/>
        <v>1.5761039835094557E-5</v>
      </c>
    </row>
    <row r="10659" spans="1:3" x14ac:dyDescent="0.25">
      <c r="A10659">
        <v>10658</v>
      </c>
      <c r="B10659">
        <f t="shared" si="332"/>
        <v>3.5951652271731198E-7</v>
      </c>
      <c r="C10659">
        <f t="shared" si="333"/>
        <v>1.5758673823281491E-5</v>
      </c>
    </row>
    <row r="10660" spans="1:3" x14ac:dyDescent="0.25">
      <c r="A10660">
        <v>10659</v>
      </c>
      <c r="B10660">
        <f t="shared" si="332"/>
        <v>3.594625579695618E-7</v>
      </c>
      <c r="C10660">
        <f t="shared" si="333"/>
        <v>1.575630838858235E-5</v>
      </c>
    </row>
    <row r="10661" spans="1:3" x14ac:dyDescent="0.25">
      <c r="A10661">
        <v>10660</v>
      </c>
      <c r="B10661">
        <f t="shared" si="332"/>
        <v>3.5940860638357483E-7</v>
      </c>
      <c r="C10661">
        <f t="shared" si="333"/>
        <v>1.5753943530802262E-5</v>
      </c>
    </row>
    <row r="10662" spans="1:3" x14ac:dyDescent="0.25">
      <c r="A10662">
        <v>10661</v>
      </c>
      <c r="B10662">
        <f t="shared" si="332"/>
        <v>3.5935466795490761E-7</v>
      </c>
      <c r="C10662">
        <f t="shared" si="333"/>
        <v>1.5751579249746461E-5</v>
      </c>
    </row>
    <row r="10663" spans="1:3" x14ac:dyDescent="0.25">
      <c r="A10663">
        <v>10662</v>
      </c>
      <c r="B10663">
        <f t="shared" si="332"/>
        <v>3.5930074267911569E-7</v>
      </c>
      <c r="C10663">
        <f t="shared" si="333"/>
        <v>1.5749215545220139E-5</v>
      </c>
    </row>
    <row r="10664" spans="1:3" x14ac:dyDescent="0.25">
      <c r="A10664">
        <v>10663</v>
      </c>
      <c r="B10664">
        <f t="shared" si="332"/>
        <v>3.5924683055176079E-7</v>
      </c>
      <c r="C10664">
        <f t="shared" si="333"/>
        <v>1.5746852417028745E-5</v>
      </c>
    </row>
    <row r="10665" spans="1:3" x14ac:dyDescent="0.25">
      <c r="A10665">
        <v>10664</v>
      </c>
      <c r="B10665">
        <f t="shared" si="332"/>
        <v>3.5919293156840185E-7</v>
      </c>
      <c r="C10665">
        <f t="shared" si="333"/>
        <v>1.5744489864977616E-5</v>
      </c>
    </row>
    <row r="10666" spans="1:3" x14ac:dyDescent="0.25">
      <c r="A10666">
        <v>10665</v>
      </c>
      <c r="B10666">
        <f t="shared" si="332"/>
        <v>3.5913904572460461E-7</v>
      </c>
      <c r="C10666">
        <f t="shared" si="333"/>
        <v>1.5742127888872391E-5</v>
      </c>
    </row>
    <row r="10667" spans="1:3" x14ac:dyDescent="0.25">
      <c r="A10667">
        <v>10666</v>
      </c>
      <c r="B10667">
        <f t="shared" si="332"/>
        <v>3.5908517301593384E-7</v>
      </c>
      <c r="C10667">
        <f t="shared" si="333"/>
        <v>1.5739766488518651E-5</v>
      </c>
    </row>
    <row r="10668" spans="1:3" x14ac:dyDescent="0.25">
      <c r="A10668">
        <v>10667</v>
      </c>
      <c r="B10668">
        <f t="shared" si="332"/>
        <v>3.5903131343795516E-7</v>
      </c>
      <c r="C10668">
        <f t="shared" si="333"/>
        <v>1.5737405663722034E-5</v>
      </c>
    </row>
    <row r="10669" spans="1:3" x14ac:dyDescent="0.25">
      <c r="A10669">
        <v>10668</v>
      </c>
      <c r="B10669">
        <f t="shared" si="332"/>
        <v>3.5897746698623934E-7</v>
      </c>
      <c r="C10669">
        <f t="shared" si="333"/>
        <v>1.5735045414288382E-5</v>
      </c>
    </row>
    <row r="10670" spans="1:3" x14ac:dyDescent="0.25">
      <c r="A10670">
        <v>10669</v>
      </c>
      <c r="B10670">
        <f t="shared" si="332"/>
        <v>3.5892363365635592E-7</v>
      </c>
      <c r="C10670">
        <f t="shared" si="333"/>
        <v>1.5732685740023506E-5</v>
      </c>
    </row>
    <row r="10671" spans="1:3" x14ac:dyDescent="0.25">
      <c r="A10671">
        <v>10670</v>
      </c>
      <c r="B10671">
        <f t="shared" si="332"/>
        <v>3.5886981344387893E-7</v>
      </c>
      <c r="C10671">
        <f t="shared" si="333"/>
        <v>1.5730326640733399E-5</v>
      </c>
    </row>
    <row r="10672" spans="1:3" x14ac:dyDescent="0.25">
      <c r="A10672">
        <v>10671</v>
      </c>
      <c r="B10672">
        <f t="shared" si="332"/>
        <v>3.5881600634438263E-7</v>
      </c>
      <c r="C10672">
        <f t="shared" si="333"/>
        <v>1.5727968116224066E-5</v>
      </c>
    </row>
    <row r="10673" spans="1:3" x14ac:dyDescent="0.25">
      <c r="A10673">
        <v>10672</v>
      </c>
      <c r="B10673">
        <f t="shared" si="332"/>
        <v>3.5876221235344408E-7</v>
      </c>
      <c r="C10673">
        <f t="shared" si="333"/>
        <v>1.5725610166301636E-5</v>
      </c>
    </row>
    <row r="10674" spans="1:3" x14ac:dyDescent="0.25">
      <c r="A10674">
        <v>10673</v>
      </c>
      <c r="B10674">
        <f t="shared" si="332"/>
        <v>3.5870843146664161E-7</v>
      </c>
      <c r="C10674">
        <f t="shared" si="333"/>
        <v>1.5723252790772298E-5</v>
      </c>
    </row>
    <row r="10675" spans="1:3" x14ac:dyDescent="0.25">
      <c r="A10675">
        <v>10674</v>
      </c>
      <c r="B10675">
        <f t="shared" si="332"/>
        <v>3.5865466367955555E-7</v>
      </c>
      <c r="C10675">
        <f t="shared" si="333"/>
        <v>1.572089598944232E-5</v>
      </c>
    </row>
    <row r="10676" spans="1:3" x14ac:dyDescent="0.25">
      <c r="A10676">
        <v>10675</v>
      </c>
      <c r="B10676">
        <f t="shared" si="332"/>
        <v>3.5860090898776806E-7</v>
      </c>
      <c r="C10676">
        <f t="shared" si="333"/>
        <v>1.5718539762118059E-5</v>
      </c>
    </row>
    <row r="10677" spans="1:3" x14ac:dyDescent="0.25">
      <c r="A10677">
        <v>10676</v>
      </c>
      <c r="B10677">
        <f t="shared" si="332"/>
        <v>3.5854716738686418E-7</v>
      </c>
      <c r="C10677">
        <f t="shared" si="333"/>
        <v>1.5716184108605992E-5</v>
      </c>
    </row>
    <row r="10678" spans="1:3" x14ac:dyDescent="0.25">
      <c r="A10678">
        <v>10677</v>
      </c>
      <c r="B10678">
        <f t="shared" si="332"/>
        <v>3.5849343887243044E-7</v>
      </c>
      <c r="C10678">
        <f t="shared" si="333"/>
        <v>1.5713829028712663E-5</v>
      </c>
    </row>
    <row r="10679" spans="1:3" x14ac:dyDescent="0.25">
      <c r="A10679">
        <v>10678</v>
      </c>
      <c r="B10679">
        <f t="shared" si="332"/>
        <v>3.5843972344005466E-7</v>
      </c>
      <c r="C10679">
        <f t="shared" si="333"/>
        <v>1.5711474522244675E-5</v>
      </c>
    </row>
    <row r="10680" spans="1:3" x14ac:dyDescent="0.25">
      <c r="A10680">
        <v>10679</v>
      </c>
      <c r="B10680">
        <f t="shared" si="332"/>
        <v>3.5838602108532596E-7</v>
      </c>
      <c r="C10680">
        <f t="shared" si="333"/>
        <v>1.5709120589008686E-5</v>
      </c>
    </row>
    <row r="10681" spans="1:3" x14ac:dyDescent="0.25">
      <c r="A10681">
        <v>10680</v>
      </c>
      <c r="B10681">
        <f t="shared" si="332"/>
        <v>3.5833233180383728E-7</v>
      </c>
      <c r="C10681">
        <f t="shared" si="333"/>
        <v>1.570676722881152E-5</v>
      </c>
    </row>
    <row r="10682" spans="1:3" x14ac:dyDescent="0.25">
      <c r="A10682">
        <v>10681</v>
      </c>
      <c r="B10682">
        <f t="shared" si="332"/>
        <v>3.5827865559118235E-7</v>
      </c>
      <c r="C10682">
        <f t="shared" si="333"/>
        <v>1.5704414441460036E-5</v>
      </c>
    </row>
    <row r="10683" spans="1:3" x14ac:dyDescent="0.25">
      <c r="A10683">
        <v>10682</v>
      </c>
      <c r="B10683">
        <f t="shared" si="332"/>
        <v>3.5822499244295666E-7</v>
      </c>
      <c r="C10683">
        <f t="shared" si="333"/>
        <v>1.5702062226761175E-5</v>
      </c>
    </row>
    <row r="10684" spans="1:3" x14ac:dyDescent="0.25">
      <c r="A10684">
        <v>10683</v>
      </c>
      <c r="B10684">
        <f t="shared" si="332"/>
        <v>3.5817134235475797E-7</v>
      </c>
      <c r="C10684">
        <f t="shared" si="333"/>
        <v>1.5699710584521972E-5</v>
      </c>
    </row>
    <row r="10685" spans="1:3" x14ac:dyDescent="0.25">
      <c r="A10685">
        <v>10684</v>
      </c>
      <c r="B10685">
        <f t="shared" si="332"/>
        <v>3.5811770532218499E-7</v>
      </c>
      <c r="C10685">
        <f t="shared" si="333"/>
        <v>1.5697359514549508E-5</v>
      </c>
    </row>
    <row r="10686" spans="1:3" x14ac:dyDescent="0.25">
      <c r="A10686">
        <v>10685</v>
      </c>
      <c r="B10686">
        <f t="shared" si="332"/>
        <v>3.580640813408406E-7</v>
      </c>
      <c r="C10686">
        <f t="shared" si="333"/>
        <v>1.5695009016651037E-5</v>
      </c>
    </row>
    <row r="10687" spans="1:3" x14ac:dyDescent="0.25">
      <c r="A10687">
        <v>10686</v>
      </c>
      <c r="B10687">
        <f t="shared" si="332"/>
        <v>3.5801047040632676E-7</v>
      </c>
      <c r="C10687">
        <f t="shared" si="333"/>
        <v>1.5692659090633787E-5</v>
      </c>
    </row>
    <row r="10688" spans="1:3" x14ac:dyDescent="0.25">
      <c r="A10688">
        <v>10687</v>
      </c>
      <c r="B10688">
        <f t="shared" si="332"/>
        <v>3.5795687251424968E-7</v>
      </c>
      <c r="C10688">
        <f t="shared" si="333"/>
        <v>1.5690309736305164E-5</v>
      </c>
    </row>
    <row r="10689" spans="1:3" x14ac:dyDescent="0.25">
      <c r="A10689">
        <v>10688</v>
      </c>
      <c r="B10689">
        <f t="shared" si="332"/>
        <v>3.5790328766021581E-7</v>
      </c>
      <c r="C10689">
        <f t="shared" si="333"/>
        <v>1.5687960953472581E-5</v>
      </c>
    </row>
    <row r="10690" spans="1:3" x14ac:dyDescent="0.25">
      <c r="A10690">
        <v>10689</v>
      </c>
      <c r="B10690">
        <f t="shared" si="332"/>
        <v>3.5784971583983461E-7</v>
      </c>
      <c r="C10690">
        <f t="shared" si="333"/>
        <v>1.5685612741943593E-5</v>
      </c>
    </row>
    <row r="10691" spans="1:3" x14ac:dyDescent="0.25">
      <c r="A10691">
        <v>10690</v>
      </c>
      <c r="B10691">
        <f t="shared" ref="B10691:B10754" si="334">A10691^-1.6</f>
        <v>3.5779615704871585E-7</v>
      </c>
      <c r="C10691">
        <f t="shared" ref="C10691:C10754" si="335">B10691/$B$20002*100</f>
        <v>1.5683265101525759E-5</v>
      </c>
    </row>
    <row r="10692" spans="1:3" x14ac:dyDescent="0.25">
      <c r="A10692">
        <v>10691</v>
      </c>
      <c r="B10692">
        <f t="shared" si="334"/>
        <v>3.5774261128247339E-7</v>
      </c>
      <c r="C10692">
        <f t="shared" si="335"/>
        <v>1.5680918032026824E-5</v>
      </c>
    </row>
    <row r="10693" spans="1:3" x14ac:dyDescent="0.25">
      <c r="A10693">
        <v>10692</v>
      </c>
      <c r="B10693">
        <f t="shared" si="334"/>
        <v>3.5768907853672217E-7</v>
      </c>
      <c r="C10693">
        <f t="shared" si="335"/>
        <v>1.5678571533254579E-5</v>
      </c>
    </row>
    <row r="10694" spans="1:3" x14ac:dyDescent="0.25">
      <c r="A10694">
        <v>10693</v>
      </c>
      <c r="B10694">
        <f t="shared" si="334"/>
        <v>3.576355588070775E-7</v>
      </c>
      <c r="C10694">
        <f t="shared" si="335"/>
        <v>1.5676225605016829E-5</v>
      </c>
    </row>
    <row r="10695" spans="1:3" x14ac:dyDescent="0.25">
      <c r="A10695">
        <v>10694</v>
      </c>
      <c r="B10695">
        <f t="shared" si="334"/>
        <v>3.5758205208915819E-7</v>
      </c>
      <c r="C10695">
        <f t="shared" si="335"/>
        <v>1.5673880247121531E-5</v>
      </c>
    </row>
    <row r="10696" spans="1:3" x14ac:dyDescent="0.25">
      <c r="A10696">
        <v>10695</v>
      </c>
      <c r="B10696">
        <f t="shared" si="334"/>
        <v>3.575285583785852E-7</v>
      </c>
      <c r="C10696">
        <f t="shared" si="335"/>
        <v>1.5671535459376741E-5</v>
      </c>
    </row>
    <row r="10697" spans="1:3" x14ac:dyDescent="0.25">
      <c r="A10697">
        <v>10696</v>
      </c>
      <c r="B10697">
        <f t="shared" si="334"/>
        <v>3.574750776709794E-7</v>
      </c>
      <c r="C10697">
        <f t="shared" si="335"/>
        <v>1.5669191241590511E-5</v>
      </c>
    </row>
    <row r="10698" spans="1:3" x14ac:dyDescent="0.25">
      <c r="A10698">
        <v>10697</v>
      </c>
      <c r="B10698">
        <f t="shared" si="334"/>
        <v>3.5742160996196705E-7</v>
      </c>
      <c r="C10698">
        <f t="shared" si="335"/>
        <v>1.5666847593571124E-5</v>
      </c>
    </row>
    <row r="10699" spans="1:3" x14ac:dyDescent="0.25">
      <c r="A10699">
        <v>10698</v>
      </c>
      <c r="B10699">
        <f t="shared" si="334"/>
        <v>3.57368155247172E-7</v>
      </c>
      <c r="C10699">
        <f t="shared" si="335"/>
        <v>1.5664504515126759E-5</v>
      </c>
    </row>
    <row r="10700" spans="1:3" x14ac:dyDescent="0.25">
      <c r="A10700">
        <v>10699</v>
      </c>
      <c r="B10700">
        <f t="shared" si="334"/>
        <v>3.5731471352222378E-7</v>
      </c>
      <c r="C10700">
        <f t="shared" si="335"/>
        <v>1.5662162006065847E-5</v>
      </c>
    </row>
    <row r="10701" spans="1:3" x14ac:dyDescent="0.25">
      <c r="A10701">
        <v>10700</v>
      </c>
      <c r="B10701">
        <f t="shared" si="334"/>
        <v>3.572612847827503E-7</v>
      </c>
      <c r="C10701">
        <f t="shared" si="335"/>
        <v>1.565982006619675E-5</v>
      </c>
    </row>
    <row r="10702" spans="1:3" x14ac:dyDescent="0.25">
      <c r="A10702">
        <v>10701</v>
      </c>
      <c r="B10702">
        <f t="shared" si="334"/>
        <v>3.5720786902438354E-7</v>
      </c>
      <c r="C10702">
        <f t="shared" si="335"/>
        <v>1.5657478695327998E-5</v>
      </c>
    </row>
    <row r="10703" spans="1:3" x14ac:dyDescent="0.25">
      <c r="A10703">
        <v>10702</v>
      </c>
      <c r="B10703">
        <f t="shared" si="334"/>
        <v>3.5715446624275847E-7</v>
      </c>
      <c r="C10703">
        <f t="shared" si="335"/>
        <v>1.5655137893268261E-5</v>
      </c>
    </row>
    <row r="10704" spans="1:3" x14ac:dyDescent="0.25">
      <c r="A10704">
        <v>10703</v>
      </c>
      <c r="B10704">
        <f t="shared" si="334"/>
        <v>3.5710107643350911E-7</v>
      </c>
      <c r="C10704">
        <f t="shared" si="335"/>
        <v>1.5652797659826169E-5</v>
      </c>
    </row>
    <row r="10705" spans="1:3" x14ac:dyDescent="0.25">
      <c r="A10705">
        <v>10704</v>
      </c>
      <c r="B10705">
        <f t="shared" si="334"/>
        <v>3.5704769959227291E-7</v>
      </c>
      <c r="C10705">
        <f t="shared" si="335"/>
        <v>1.5650457994810497E-5</v>
      </c>
    </row>
    <row r="10706" spans="1:3" x14ac:dyDescent="0.25">
      <c r="A10706">
        <v>10705</v>
      </c>
      <c r="B10706">
        <f t="shared" si="334"/>
        <v>3.569943357146891E-7</v>
      </c>
      <c r="C10706">
        <f t="shared" si="335"/>
        <v>1.5648118898030097E-5</v>
      </c>
    </row>
    <row r="10707" spans="1:3" x14ac:dyDescent="0.25">
      <c r="A10707">
        <v>10706</v>
      </c>
      <c r="B10707">
        <f t="shared" si="334"/>
        <v>3.5694098479639773E-7</v>
      </c>
      <c r="C10707">
        <f t="shared" si="335"/>
        <v>1.5645780369293857E-5</v>
      </c>
    </row>
    <row r="10708" spans="1:3" x14ac:dyDescent="0.25">
      <c r="A10708">
        <v>10707</v>
      </c>
      <c r="B10708">
        <f t="shared" si="334"/>
        <v>3.5688764683304367E-7</v>
      </c>
      <c r="C10708">
        <f t="shared" si="335"/>
        <v>1.5643442408410886E-5</v>
      </c>
    </row>
    <row r="10709" spans="1:3" x14ac:dyDescent="0.25">
      <c r="A10709">
        <v>10708</v>
      </c>
      <c r="B10709">
        <f t="shared" si="334"/>
        <v>3.5683432182026967E-7</v>
      </c>
      <c r="C10709">
        <f t="shared" si="335"/>
        <v>1.5641105015190193E-5</v>
      </c>
    </row>
    <row r="10710" spans="1:3" x14ac:dyDescent="0.25">
      <c r="A10710">
        <v>10709</v>
      </c>
      <c r="B10710">
        <f t="shared" si="334"/>
        <v>3.5678100975372317E-7</v>
      </c>
      <c r="C10710">
        <f t="shared" si="335"/>
        <v>1.5638768189440985E-5</v>
      </c>
    </row>
    <row r="10711" spans="1:3" x14ac:dyDescent="0.25">
      <c r="A10711">
        <v>10710</v>
      </c>
      <c r="B10711">
        <f t="shared" si="334"/>
        <v>3.567277106290533E-7</v>
      </c>
      <c r="C10711">
        <f t="shared" si="335"/>
        <v>1.5636431930972553E-5</v>
      </c>
    </row>
    <row r="10712" spans="1:3" x14ac:dyDescent="0.25">
      <c r="A10712">
        <v>10711</v>
      </c>
      <c r="B10712">
        <f t="shared" si="334"/>
        <v>3.5667442444190756E-7</v>
      </c>
      <c r="C10712">
        <f t="shared" si="335"/>
        <v>1.563409623959412E-5</v>
      </c>
    </row>
    <row r="10713" spans="1:3" x14ac:dyDescent="0.25">
      <c r="A10713">
        <v>10712</v>
      </c>
      <c r="B10713">
        <f t="shared" si="334"/>
        <v>3.5662115118794212E-7</v>
      </c>
      <c r="C10713">
        <f t="shared" si="335"/>
        <v>1.5631761115115276E-5</v>
      </c>
    </row>
    <row r="10714" spans="1:3" x14ac:dyDescent="0.25">
      <c r="A10714">
        <v>10713</v>
      </c>
      <c r="B10714">
        <f t="shared" si="334"/>
        <v>3.5656789086280835E-7</v>
      </c>
      <c r="C10714">
        <f t="shared" si="335"/>
        <v>1.5629426557345407E-5</v>
      </c>
    </row>
    <row r="10715" spans="1:3" x14ac:dyDescent="0.25">
      <c r="A10715">
        <v>10714</v>
      </c>
      <c r="B10715">
        <f t="shared" si="334"/>
        <v>3.5651464346216295E-7</v>
      </c>
      <c r="C10715">
        <f t="shared" si="335"/>
        <v>1.5627092566094141E-5</v>
      </c>
    </row>
    <row r="10716" spans="1:3" x14ac:dyDescent="0.25">
      <c r="A10716">
        <v>10715</v>
      </c>
      <c r="B10716">
        <f t="shared" si="334"/>
        <v>3.5646140898166373E-7</v>
      </c>
      <c r="C10716">
        <f t="shared" si="335"/>
        <v>1.5624759141171137E-5</v>
      </c>
    </row>
    <row r="10717" spans="1:3" x14ac:dyDescent="0.25">
      <c r="A10717">
        <v>10716</v>
      </c>
      <c r="B10717">
        <f t="shared" si="334"/>
        <v>3.5640818741697064E-7</v>
      </c>
      <c r="C10717">
        <f t="shared" si="335"/>
        <v>1.5622426282386167E-5</v>
      </c>
    </row>
    <row r="10718" spans="1:3" x14ac:dyDescent="0.25">
      <c r="A10718">
        <v>10717</v>
      </c>
      <c r="B10718">
        <f t="shared" si="334"/>
        <v>3.5635497876374477E-7</v>
      </c>
      <c r="C10718">
        <f t="shared" si="335"/>
        <v>1.562009398954904E-5</v>
      </c>
    </row>
    <row r="10719" spans="1:3" x14ac:dyDescent="0.25">
      <c r="A10719">
        <v>10718</v>
      </c>
      <c r="B10719">
        <f t="shared" si="334"/>
        <v>3.5630178301764856E-7</v>
      </c>
      <c r="C10719">
        <f t="shared" si="335"/>
        <v>1.5617762262469629E-5</v>
      </c>
    </row>
    <row r="10720" spans="1:3" x14ac:dyDescent="0.25">
      <c r="A10720">
        <v>10719</v>
      </c>
      <c r="B10720">
        <f t="shared" si="334"/>
        <v>3.5624860017434874E-7</v>
      </c>
      <c r="C10720">
        <f t="shared" si="335"/>
        <v>1.561543110095799E-5</v>
      </c>
    </row>
    <row r="10721" spans="1:3" x14ac:dyDescent="0.25">
      <c r="A10721">
        <v>10720</v>
      </c>
      <c r="B10721">
        <f t="shared" si="334"/>
        <v>3.5619543022951175E-7</v>
      </c>
      <c r="C10721">
        <f t="shared" si="335"/>
        <v>1.5613100504824174E-5</v>
      </c>
    </row>
    <row r="10722" spans="1:3" x14ac:dyDescent="0.25">
      <c r="A10722">
        <v>10721</v>
      </c>
      <c r="B10722">
        <f t="shared" si="334"/>
        <v>3.5614227317880685E-7</v>
      </c>
      <c r="C10722">
        <f t="shared" si="335"/>
        <v>1.561077047387835E-5</v>
      </c>
    </row>
    <row r="10723" spans="1:3" x14ac:dyDescent="0.25">
      <c r="A10723">
        <v>10722</v>
      </c>
      <c r="B10723">
        <f t="shared" si="334"/>
        <v>3.5608912901790492E-7</v>
      </c>
      <c r="C10723">
        <f t="shared" si="335"/>
        <v>1.5608441007930763E-5</v>
      </c>
    </row>
    <row r="10724" spans="1:3" x14ac:dyDescent="0.25">
      <c r="A10724">
        <v>10723</v>
      </c>
      <c r="B10724">
        <f t="shared" si="334"/>
        <v>3.5603599774247837E-7</v>
      </c>
      <c r="C10724">
        <f t="shared" si="335"/>
        <v>1.5606112106791718E-5</v>
      </c>
    </row>
    <row r="10725" spans="1:3" x14ac:dyDescent="0.25">
      <c r="A10725">
        <v>10724</v>
      </c>
      <c r="B10725">
        <f t="shared" si="334"/>
        <v>3.5598287934820064E-7</v>
      </c>
      <c r="C10725">
        <f t="shared" si="335"/>
        <v>1.560378377027157E-5</v>
      </c>
    </row>
    <row r="10726" spans="1:3" x14ac:dyDescent="0.25">
      <c r="A10726">
        <v>10725</v>
      </c>
      <c r="B10726">
        <f t="shared" si="334"/>
        <v>3.559297738307506E-7</v>
      </c>
      <c r="C10726">
        <f t="shared" si="335"/>
        <v>1.5601455998180911E-5</v>
      </c>
    </row>
    <row r="10727" spans="1:3" x14ac:dyDescent="0.25">
      <c r="A10727">
        <v>10726</v>
      </c>
      <c r="B10727">
        <f t="shared" si="334"/>
        <v>3.5587668118580421E-7</v>
      </c>
      <c r="C10727">
        <f t="shared" si="335"/>
        <v>1.5599128790330208E-5</v>
      </c>
    </row>
    <row r="10728" spans="1:3" x14ac:dyDescent="0.25">
      <c r="A10728">
        <v>10727</v>
      </c>
      <c r="B10728">
        <f t="shared" si="334"/>
        <v>3.5582360140904291E-7</v>
      </c>
      <c r="C10728">
        <f t="shared" si="335"/>
        <v>1.5596802146530162E-5</v>
      </c>
    </row>
    <row r="10729" spans="1:3" x14ac:dyDescent="0.25">
      <c r="A10729">
        <v>10728</v>
      </c>
      <c r="B10729">
        <f t="shared" si="334"/>
        <v>3.5577053449614764E-7</v>
      </c>
      <c r="C10729">
        <f t="shared" si="335"/>
        <v>1.5594476066591459E-5</v>
      </c>
    </row>
    <row r="10730" spans="1:3" x14ac:dyDescent="0.25">
      <c r="A10730">
        <v>10729</v>
      </c>
      <c r="B10730">
        <f t="shared" si="334"/>
        <v>3.5571748044280313E-7</v>
      </c>
      <c r="C10730">
        <f t="shared" si="335"/>
        <v>1.5592150550324949E-5</v>
      </c>
    </row>
    <row r="10731" spans="1:3" x14ac:dyDescent="0.25">
      <c r="A10731">
        <v>10730</v>
      </c>
      <c r="B10731">
        <f t="shared" si="334"/>
        <v>3.5566443924469485E-7</v>
      </c>
      <c r="C10731">
        <f t="shared" si="335"/>
        <v>1.5589825597541506E-5</v>
      </c>
    </row>
    <row r="10732" spans="1:3" x14ac:dyDescent="0.25">
      <c r="A10732">
        <v>10731</v>
      </c>
      <c r="B10732">
        <f t="shared" si="334"/>
        <v>3.556114108975092E-7</v>
      </c>
      <c r="C10732">
        <f t="shared" si="335"/>
        <v>1.558750120805206E-5</v>
      </c>
    </row>
    <row r="10733" spans="1:3" x14ac:dyDescent="0.25">
      <c r="A10733">
        <v>10732</v>
      </c>
      <c r="B10733">
        <f t="shared" si="334"/>
        <v>3.5555839539693689E-7</v>
      </c>
      <c r="C10733">
        <f t="shared" si="335"/>
        <v>1.5585177381667721E-5</v>
      </c>
    </row>
    <row r="10734" spans="1:3" x14ac:dyDescent="0.25">
      <c r="A10734">
        <v>10733</v>
      </c>
      <c r="B10734">
        <f t="shared" si="334"/>
        <v>3.5550539273866821E-7</v>
      </c>
      <c r="C10734">
        <f t="shared" si="335"/>
        <v>1.5582854118199575E-5</v>
      </c>
    </row>
    <row r="10735" spans="1:3" x14ac:dyDescent="0.25">
      <c r="A10735">
        <v>10734</v>
      </c>
      <c r="B10735">
        <f t="shared" si="334"/>
        <v>3.554524029183969E-7</v>
      </c>
      <c r="C10735">
        <f t="shared" si="335"/>
        <v>1.5580531417458876E-5</v>
      </c>
    </row>
    <row r="10736" spans="1:3" x14ac:dyDescent="0.25">
      <c r="A10736">
        <v>10735</v>
      </c>
      <c r="B10736">
        <f t="shared" si="334"/>
        <v>3.5539942593181777E-7</v>
      </c>
      <c r="C10736">
        <f t="shared" si="335"/>
        <v>1.5578209279256904E-5</v>
      </c>
    </row>
    <row r="10737" spans="1:3" x14ac:dyDescent="0.25">
      <c r="A10737">
        <v>10736</v>
      </c>
      <c r="B10737">
        <f t="shared" si="334"/>
        <v>3.5534646177462639E-7</v>
      </c>
      <c r="C10737">
        <f t="shared" si="335"/>
        <v>1.5575887703404995E-5</v>
      </c>
    </row>
    <row r="10738" spans="1:3" x14ac:dyDescent="0.25">
      <c r="A10738">
        <v>10737</v>
      </c>
      <c r="B10738">
        <f t="shared" si="334"/>
        <v>3.552935104425227E-7</v>
      </c>
      <c r="C10738">
        <f t="shared" si="335"/>
        <v>1.5573566689714653E-5</v>
      </c>
    </row>
    <row r="10739" spans="1:3" x14ac:dyDescent="0.25">
      <c r="A10739">
        <v>10738</v>
      </c>
      <c r="B10739">
        <f t="shared" si="334"/>
        <v>3.552405719312068E-7</v>
      </c>
      <c r="C10739">
        <f t="shared" si="335"/>
        <v>1.5571246237997407E-5</v>
      </c>
    </row>
    <row r="10740" spans="1:3" x14ac:dyDescent="0.25">
      <c r="A10740">
        <v>10739</v>
      </c>
      <c r="B10740">
        <f t="shared" si="334"/>
        <v>3.5518764623637971E-7</v>
      </c>
      <c r="C10740">
        <f t="shared" si="335"/>
        <v>1.5568926348064822E-5</v>
      </c>
    </row>
    <row r="10741" spans="1:3" x14ac:dyDescent="0.25">
      <c r="A10741">
        <v>10740</v>
      </c>
      <c r="B10741">
        <f t="shared" si="334"/>
        <v>3.5513473335374673E-7</v>
      </c>
      <c r="C10741">
        <f t="shared" si="335"/>
        <v>1.5566607019728641E-5</v>
      </c>
    </row>
    <row r="10742" spans="1:3" x14ac:dyDescent="0.25">
      <c r="A10742">
        <v>10741</v>
      </c>
      <c r="B10742">
        <f t="shared" si="334"/>
        <v>3.5508183327901456E-7</v>
      </c>
      <c r="C10742">
        <f t="shared" si="335"/>
        <v>1.5564288252800683E-5</v>
      </c>
    </row>
    <row r="10743" spans="1:3" x14ac:dyDescent="0.25">
      <c r="A10743">
        <v>10742</v>
      </c>
      <c r="B10743">
        <f t="shared" si="334"/>
        <v>3.5502894600788906E-7</v>
      </c>
      <c r="C10743">
        <f t="shared" si="335"/>
        <v>1.5561970047092724E-5</v>
      </c>
    </row>
    <row r="10744" spans="1:3" x14ac:dyDescent="0.25">
      <c r="A10744">
        <v>10743</v>
      </c>
      <c r="B10744">
        <f t="shared" si="334"/>
        <v>3.5497607153608208E-7</v>
      </c>
      <c r="C10744">
        <f t="shared" si="335"/>
        <v>1.5559652402416793E-5</v>
      </c>
    </row>
    <row r="10745" spans="1:3" x14ac:dyDescent="0.25">
      <c r="A10745">
        <v>10744</v>
      </c>
      <c r="B10745">
        <f t="shared" si="334"/>
        <v>3.5492320985930264E-7</v>
      </c>
      <c r="C10745">
        <f t="shared" si="335"/>
        <v>1.5557335318584809E-5</v>
      </c>
    </row>
    <row r="10746" spans="1:3" x14ac:dyDescent="0.25">
      <c r="A10746">
        <v>10745</v>
      </c>
      <c r="B10746">
        <f t="shared" si="334"/>
        <v>3.5487036097326503E-7</v>
      </c>
      <c r="C10746">
        <f t="shared" si="335"/>
        <v>1.5555018795408917E-5</v>
      </c>
    </row>
    <row r="10747" spans="1:3" x14ac:dyDescent="0.25">
      <c r="A10747">
        <v>10746</v>
      </c>
      <c r="B10747">
        <f t="shared" si="334"/>
        <v>3.5481752487368522E-7</v>
      </c>
      <c r="C10747">
        <f t="shared" si="335"/>
        <v>1.5552702832701336E-5</v>
      </c>
    </row>
    <row r="10748" spans="1:3" x14ac:dyDescent="0.25">
      <c r="A10748">
        <v>10747</v>
      </c>
      <c r="B10748">
        <f t="shared" si="334"/>
        <v>3.5476470155627892E-7</v>
      </c>
      <c r="C10748">
        <f t="shared" si="335"/>
        <v>1.5550387430274272E-5</v>
      </c>
    </row>
    <row r="10749" spans="1:3" x14ac:dyDescent="0.25">
      <c r="A10749">
        <v>10748</v>
      </c>
      <c r="B10749">
        <f t="shared" si="334"/>
        <v>3.5471189101676576E-7</v>
      </c>
      <c r="C10749">
        <f t="shared" si="335"/>
        <v>1.5548072587940102E-5</v>
      </c>
    </row>
    <row r="10750" spans="1:3" x14ac:dyDescent="0.25">
      <c r="A10750">
        <v>10749</v>
      </c>
      <c r="B10750">
        <f t="shared" si="334"/>
        <v>3.5465909325086577E-7</v>
      </c>
      <c r="C10750">
        <f t="shared" si="335"/>
        <v>1.5545758305511223E-5</v>
      </c>
    </row>
    <row r="10751" spans="1:3" x14ac:dyDescent="0.25">
      <c r="A10751">
        <v>10750</v>
      </c>
      <c r="B10751">
        <f t="shared" si="334"/>
        <v>3.5460630825430139E-7</v>
      </c>
      <c r="C10751">
        <f t="shared" si="335"/>
        <v>1.554344458280014E-5</v>
      </c>
    </row>
    <row r="10752" spans="1:3" x14ac:dyDescent="0.25">
      <c r="A10752">
        <v>10751</v>
      </c>
      <c r="B10752">
        <f t="shared" si="334"/>
        <v>3.5455353602279813E-7</v>
      </c>
      <c r="C10752">
        <f t="shared" si="335"/>
        <v>1.5541131419619486E-5</v>
      </c>
    </row>
    <row r="10753" spans="1:3" x14ac:dyDescent="0.25">
      <c r="A10753">
        <v>10752</v>
      </c>
      <c r="B10753">
        <f t="shared" si="334"/>
        <v>3.5450077655208015E-7</v>
      </c>
      <c r="C10753">
        <f t="shared" si="335"/>
        <v>1.553881881578184E-5</v>
      </c>
    </row>
    <row r="10754" spans="1:3" x14ac:dyDescent="0.25">
      <c r="A10754">
        <v>10753</v>
      </c>
      <c r="B10754">
        <f t="shared" si="334"/>
        <v>3.5444802983787647E-7</v>
      </c>
      <c r="C10754">
        <f t="shared" si="335"/>
        <v>1.553650677109999E-5</v>
      </c>
    </row>
    <row r="10755" spans="1:3" x14ac:dyDescent="0.25">
      <c r="A10755">
        <v>10754</v>
      </c>
      <c r="B10755">
        <f t="shared" ref="B10755:B10818" si="336">A10755^-1.6</f>
        <v>3.5439529587591669E-7</v>
      </c>
      <c r="C10755">
        <f t="shared" ref="C10755:C10818" si="337">B10755/$B$20002*100</f>
        <v>1.5534195285386753E-5</v>
      </c>
    </row>
    <row r="10756" spans="1:3" x14ac:dyDescent="0.25">
      <c r="A10756">
        <v>10755</v>
      </c>
      <c r="B10756">
        <f t="shared" si="336"/>
        <v>3.5434257466193237E-7</v>
      </c>
      <c r="C10756">
        <f t="shared" si="337"/>
        <v>1.5531884358455032E-5</v>
      </c>
    </row>
    <row r="10757" spans="1:3" x14ac:dyDescent="0.25">
      <c r="A10757">
        <v>10756</v>
      </c>
      <c r="B10757">
        <f t="shared" si="336"/>
        <v>3.54289866191657E-7</v>
      </c>
      <c r="C10757">
        <f t="shared" si="337"/>
        <v>1.5529573990117809E-5</v>
      </c>
    </row>
    <row r="10758" spans="1:3" x14ac:dyDescent="0.25">
      <c r="A10758">
        <v>10757</v>
      </c>
      <c r="B10758">
        <f t="shared" si="336"/>
        <v>3.542371704608264E-7</v>
      </c>
      <c r="C10758">
        <f t="shared" si="337"/>
        <v>1.5527264180188178E-5</v>
      </c>
    </row>
    <row r="10759" spans="1:3" x14ac:dyDescent="0.25">
      <c r="A10759">
        <v>10758</v>
      </c>
      <c r="B10759">
        <f t="shared" si="336"/>
        <v>3.5418448746517603E-7</v>
      </c>
      <c r="C10759">
        <f t="shared" si="337"/>
        <v>1.5524954928479213E-5</v>
      </c>
    </row>
    <row r="10760" spans="1:3" x14ac:dyDescent="0.25">
      <c r="A10760">
        <v>10759</v>
      </c>
      <c r="B10760">
        <f t="shared" si="336"/>
        <v>3.5413181720044657E-7</v>
      </c>
      <c r="C10760">
        <f t="shared" si="337"/>
        <v>1.5522646234804206E-5</v>
      </c>
    </row>
    <row r="10761" spans="1:3" x14ac:dyDescent="0.25">
      <c r="A10761">
        <v>10760</v>
      </c>
      <c r="B10761">
        <f t="shared" si="336"/>
        <v>3.5407915966237746E-7</v>
      </c>
      <c r="C10761">
        <f t="shared" si="337"/>
        <v>1.5520338098976412E-5</v>
      </c>
    </row>
    <row r="10762" spans="1:3" x14ac:dyDescent="0.25">
      <c r="A10762">
        <v>10761</v>
      </c>
      <c r="B10762">
        <f t="shared" si="336"/>
        <v>3.5402651484671177E-7</v>
      </c>
      <c r="C10762">
        <f t="shared" si="337"/>
        <v>1.5518030520809231E-5</v>
      </c>
    </row>
    <row r="10763" spans="1:3" x14ac:dyDescent="0.25">
      <c r="A10763">
        <v>10762</v>
      </c>
      <c r="B10763">
        <f t="shared" si="336"/>
        <v>3.5397388274919338E-7</v>
      </c>
      <c r="C10763">
        <f t="shared" si="337"/>
        <v>1.5515723500116113E-5</v>
      </c>
    </row>
    <row r="10764" spans="1:3" x14ac:dyDescent="0.25">
      <c r="A10764">
        <v>10763</v>
      </c>
      <c r="B10764">
        <f t="shared" si="336"/>
        <v>3.5392126336556921E-7</v>
      </c>
      <c r="C10764">
        <f t="shared" si="337"/>
        <v>1.5513417036710624E-5</v>
      </c>
    </row>
    <row r="10765" spans="1:3" x14ac:dyDescent="0.25">
      <c r="A10765">
        <v>10764</v>
      </c>
      <c r="B10765">
        <f t="shared" si="336"/>
        <v>3.538686566915866E-7</v>
      </c>
      <c r="C10765">
        <f t="shared" si="337"/>
        <v>1.5511111130406365E-5</v>
      </c>
    </row>
    <row r="10766" spans="1:3" x14ac:dyDescent="0.25">
      <c r="A10766">
        <v>10765</v>
      </c>
      <c r="B10766">
        <f t="shared" si="336"/>
        <v>3.5381606272299581E-7</v>
      </c>
      <c r="C10766">
        <f t="shared" si="337"/>
        <v>1.5508805781017053E-5</v>
      </c>
    </row>
    <row r="10767" spans="1:3" x14ac:dyDescent="0.25">
      <c r="A10767">
        <v>10766</v>
      </c>
      <c r="B10767">
        <f t="shared" si="336"/>
        <v>3.5376348145554865E-7</v>
      </c>
      <c r="C10767">
        <f t="shared" si="337"/>
        <v>1.5506500988356476E-5</v>
      </c>
    </row>
    <row r="10768" spans="1:3" x14ac:dyDescent="0.25">
      <c r="A10768">
        <v>10767</v>
      </c>
      <c r="B10768">
        <f t="shared" si="336"/>
        <v>3.537109128849971E-7</v>
      </c>
      <c r="C10768">
        <f t="shared" si="337"/>
        <v>1.5504196752238433E-5</v>
      </c>
    </row>
    <row r="10769" spans="1:3" x14ac:dyDescent="0.25">
      <c r="A10769">
        <v>10768</v>
      </c>
      <c r="B10769">
        <f t="shared" si="336"/>
        <v>3.5365835700709859E-7</v>
      </c>
      <c r="C10769">
        <f t="shared" si="337"/>
        <v>1.5501893072476963E-5</v>
      </c>
    </row>
    <row r="10770" spans="1:3" x14ac:dyDescent="0.25">
      <c r="A10770">
        <v>10769</v>
      </c>
      <c r="B10770">
        <f t="shared" si="336"/>
        <v>3.5360581381760766E-7</v>
      </c>
      <c r="C10770">
        <f t="shared" si="337"/>
        <v>1.5499589948885965E-5</v>
      </c>
    </row>
    <row r="10771" spans="1:3" x14ac:dyDescent="0.25">
      <c r="A10771">
        <v>10770</v>
      </c>
      <c r="B10771">
        <f t="shared" si="336"/>
        <v>3.5355328331228557E-7</v>
      </c>
      <c r="C10771">
        <f t="shared" si="337"/>
        <v>1.5497287381279656E-5</v>
      </c>
    </row>
    <row r="10772" spans="1:3" x14ac:dyDescent="0.25">
      <c r="A10772">
        <v>10771</v>
      </c>
      <c r="B10772">
        <f t="shared" si="336"/>
        <v>3.5350076548689106E-7</v>
      </c>
      <c r="C10772">
        <f t="shared" si="337"/>
        <v>1.5494985369472118E-5</v>
      </c>
    </row>
    <row r="10773" spans="1:3" x14ac:dyDescent="0.25">
      <c r="A10773">
        <v>10772</v>
      </c>
      <c r="B10773">
        <f t="shared" si="336"/>
        <v>3.534482603371879E-7</v>
      </c>
      <c r="C10773">
        <f t="shared" si="337"/>
        <v>1.5492683913277668E-5</v>
      </c>
    </row>
    <row r="10774" spans="1:3" x14ac:dyDescent="0.25">
      <c r="A10774">
        <v>10773</v>
      </c>
      <c r="B10774">
        <f t="shared" si="336"/>
        <v>3.5339576785894125E-7</v>
      </c>
      <c r="C10774">
        <f t="shared" si="337"/>
        <v>1.549038301251068E-5</v>
      </c>
    </row>
    <row r="10775" spans="1:3" x14ac:dyDescent="0.25">
      <c r="A10775">
        <v>10774</v>
      </c>
      <c r="B10775">
        <f t="shared" si="336"/>
        <v>3.5334328804791409E-7</v>
      </c>
      <c r="C10775">
        <f t="shared" si="337"/>
        <v>1.5488082666985434E-5</v>
      </c>
    </row>
    <row r="10776" spans="1:3" x14ac:dyDescent="0.25">
      <c r="A10776">
        <v>10775</v>
      </c>
      <c r="B10776">
        <f t="shared" si="336"/>
        <v>3.5329082089987723E-7</v>
      </c>
      <c r="C10776">
        <f t="shared" si="337"/>
        <v>1.5485782876516556E-5</v>
      </c>
    </row>
    <row r="10777" spans="1:3" x14ac:dyDescent="0.25">
      <c r="A10777">
        <v>10776</v>
      </c>
      <c r="B10777">
        <f t="shared" si="336"/>
        <v>3.5323836641059865E-7</v>
      </c>
      <c r="C10777">
        <f t="shared" si="337"/>
        <v>1.5483483640918534E-5</v>
      </c>
    </row>
    <row r="10778" spans="1:3" x14ac:dyDescent="0.25">
      <c r="A10778">
        <v>10777</v>
      </c>
      <c r="B10778">
        <f t="shared" si="336"/>
        <v>3.5318592457585163E-7</v>
      </c>
      <c r="C10778">
        <f t="shared" si="337"/>
        <v>1.5481184960006105E-5</v>
      </c>
    </row>
    <row r="10779" spans="1:3" x14ac:dyDescent="0.25">
      <c r="A10779">
        <v>10778</v>
      </c>
      <c r="B10779">
        <f t="shared" si="336"/>
        <v>3.531334953914079E-7</v>
      </c>
      <c r="C10779">
        <f t="shared" si="337"/>
        <v>1.5478886833593933E-5</v>
      </c>
    </row>
    <row r="10780" spans="1:3" x14ac:dyDescent="0.25">
      <c r="A10780">
        <v>10779</v>
      </c>
      <c r="B10780">
        <f t="shared" si="336"/>
        <v>3.530810788530432E-7</v>
      </c>
      <c r="C10780">
        <f t="shared" si="337"/>
        <v>1.5476589261496852E-5</v>
      </c>
    </row>
    <row r="10781" spans="1:3" x14ac:dyDescent="0.25">
      <c r="A10781">
        <v>10780</v>
      </c>
      <c r="B10781">
        <f t="shared" si="336"/>
        <v>3.5302867495653492E-7</v>
      </c>
      <c r="C10781">
        <f t="shared" si="337"/>
        <v>1.5474292243529775E-5</v>
      </c>
    </row>
    <row r="10782" spans="1:3" x14ac:dyDescent="0.25">
      <c r="A10782">
        <v>10781</v>
      </c>
      <c r="B10782">
        <f t="shared" si="336"/>
        <v>3.5297628369766064E-7</v>
      </c>
      <c r="C10782">
        <f t="shared" si="337"/>
        <v>1.547199577950762E-5</v>
      </c>
    </row>
    <row r="10783" spans="1:3" x14ac:dyDescent="0.25">
      <c r="A10783">
        <v>10782</v>
      </c>
      <c r="B10783">
        <f t="shared" si="336"/>
        <v>3.5292390507220198E-7</v>
      </c>
      <c r="C10783">
        <f t="shared" si="337"/>
        <v>1.5469699869245481E-5</v>
      </c>
    </row>
    <row r="10784" spans="1:3" x14ac:dyDescent="0.25">
      <c r="A10784">
        <v>10783</v>
      </c>
      <c r="B10784">
        <f t="shared" si="336"/>
        <v>3.528715390759404E-7</v>
      </c>
      <c r="C10784">
        <f t="shared" si="337"/>
        <v>1.5467404512558449E-5</v>
      </c>
    </row>
    <row r="10785" spans="1:3" x14ac:dyDescent="0.25">
      <c r="A10785">
        <v>10784</v>
      </c>
      <c r="B10785">
        <f t="shared" si="336"/>
        <v>3.5281918570466123E-7</v>
      </c>
      <c r="C10785">
        <f t="shared" si="337"/>
        <v>1.5465109709261785E-5</v>
      </c>
    </row>
    <row r="10786" spans="1:3" x14ac:dyDescent="0.25">
      <c r="A10786">
        <v>10785</v>
      </c>
      <c r="B10786">
        <f t="shared" si="336"/>
        <v>3.5276684495414952E-7</v>
      </c>
      <c r="C10786">
        <f t="shared" si="337"/>
        <v>1.5462815459170728E-5</v>
      </c>
    </row>
    <row r="10787" spans="1:3" x14ac:dyDescent="0.25">
      <c r="A10787">
        <v>10786</v>
      </c>
      <c r="B10787">
        <f t="shared" si="336"/>
        <v>3.5271451682019255E-7</v>
      </c>
      <c r="C10787">
        <f t="shared" si="337"/>
        <v>1.5460521762100631E-5</v>
      </c>
    </row>
    <row r="10788" spans="1:3" x14ac:dyDescent="0.25">
      <c r="A10788">
        <v>10787</v>
      </c>
      <c r="B10788">
        <f t="shared" si="336"/>
        <v>3.5266220129858041E-7</v>
      </c>
      <c r="C10788">
        <f t="shared" si="337"/>
        <v>1.5458228617866954E-5</v>
      </c>
    </row>
    <row r="10789" spans="1:3" x14ac:dyDescent="0.25">
      <c r="A10789">
        <v>10788</v>
      </c>
      <c r="B10789">
        <f t="shared" si="336"/>
        <v>3.5260989838510584E-7</v>
      </c>
      <c r="C10789">
        <f t="shared" si="337"/>
        <v>1.5455936026285283E-5</v>
      </c>
    </row>
    <row r="10790" spans="1:3" x14ac:dyDescent="0.25">
      <c r="A10790">
        <v>10789</v>
      </c>
      <c r="B10790">
        <f t="shared" si="336"/>
        <v>3.525576080755595E-7</v>
      </c>
      <c r="C10790">
        <f t="shared" si="337"/>
        <v>1.5453643987171111E-5</v>
      </c>
    </row>
    <row r="10791" spans="1:3" x14ac:dyDescent="0.25">
      <c r="A10791">
        <v>10790</v>
      </c>
      <c r="B10791">
        <f t="shared" si="336"/>
        <v>3.52505330365738E-7</v>
      </c>
      <c r="C10791">
        <f t="shared" si="337"/>
        <v>1.5451352500340188E-5</v>
      </c>
    </row>
    <row r="10792" spans="1:3" x14ac:dyDescent="0.25">
      <c r="A10792">
        <v>10791</v>
      </c>
      <c r="B10792">
        <f t="shared" si="336"/>
        <v>3.5245306525143624E-7</v>
      </c>
      <c r="C10792">
        <f t="shared" si="337"/>
        <v>1.5449061565608196E-5</v>
      </c>
    </row>
    <row r="10793" spans="1:3" x14ac:dyDescent="0.25">
      <c r="A10793">
        <v>10792</v>
      </c>
      <c r="B10793">
        <f t="shared" si="336"/>
        <v>3.5240081272845573E-7</v>
      </c>
      <c r="C10793">
        <f t="shared" si="337"/>
        <v>1.5446771182791102E-5</v>
      </c>
    </row>
    <row r="10794" spans="1:3" x14ac:dyDescent="0.25">
      <c r="A10794">
        <v>10793</v>
      </c>
      <c r="B10794">
        <f t="shared" si="336"/>
        <v>3.5234857279259272E-7</v>
      </c>
      <c r="C10794">
        <f t="shared" si="337"/>
        <v>1.5444481351704643E-5</v>
      </c>
    </row>
    <row r="10795" spans="1:3" x14ac:dyDescent="0.25">
      <c r="A10795">
        <v>10794</v>
      </c>
      <c r="B10795">
        <f t="shared" si="336"/>
        <v>3.5229634543965296E-7</v>
      </c>
      <c r="C10795">
        <f t="shared" si="337"/>
        <v>1.5442192072164972E-5</v>
      </c>
    </row>
    <row r="10796" spans="1:3" x14ac:dyDescent="0.25">
      <c r="A10796">
        <v>10795</v>
      </c>
      <c r="B10796">
        <f t="shared" si="336"/>
        <v>3.5224413066543886E-7</v>
      </c>
      <c r="C10796">
        <f t="shared" si="337"/>
        <v>1.5439903343988092E-5</v>
      </c>
    </row>
    <row r="10797" spans="1:3" x14ac:dyDescent="0.25">
      <c r="A10797">
        <v>10796</v>
      </c>
      <c r="B10797">
        <f t="shared" si="336"/>
        <v>3.521919284657563E-7</v>
      </c>
      <c r="C10797">
        <f t="shared" si="337"/>
        <v>1.5437615166990168E-5</v>
      </c>
    </row>
    <row r="10798" spans="1:3" x14ac:dyDescent="0.25">
      <c r="A10798">
        <v>10797</v>
      </c>
      <c r="B10798">
        <f t="shared" si="336"/>
        <v>3.5213973883641256E-7</v>
      </c>
      <c r="C10798">
        <f t="shared" si="337"/>
        <v>1.5435327540987423E-5</v>
      </c>
    </row>
    <row r="10799" spans="1:3" x14ac:dyDescent="0.25">
      <c r="A10799">
        <v>10798</v>
      </c>
      <c r="B10799">
        <f t="shared" si="336"/>
        <v>3.5208756177321643E-7</v>
      </c>
      <c r="C10799">
        <f t="shared" si="337"/>
        <v>1.5433040465796132E-5</v>
      </c>
    </row>
    <row r="10800" spans="1:3" x14ac:dyDescent="0.25">
      <c r="A10800">
        <v>10799</v>
      </c>
      <c r="B10800">
        <f t="shared" si="336"/>
        <v>3.5203539727197968E-7</v>
      </c>
      <c r="C10800">
        <f t="shared" si="337"/>
        <v>1.5430753941232724E-5</v>
      </c>
    </row>
    <row r="10801" spans="1:3" x14ac:dyDescent="0.25">
      <c r="A10801">
        <v>10800</v>
      </c>
      <c r="B10801">
        <f t="shared" si="336"/>
        <v>3.519832453285136E-7</v>
      </c>
      <c r="C10801">
        <f t="shared" si="337"/>
        <v>1.5428467967113592E-5</v>
      </c>
    </row>
    <row r="10802" spans="1:3" x14ac:dyDescent="0.25">
      <c r="A10802">
        <v>10801</v>
      </c>
      <c r="B10802">
        <f t="shared" si="336"/>
        <v>3.5193110593863542E-7</v>
      </c>
      <c r="C10802">
        <f t="shared" si="337"/>
        <v>1.5426182543255391E-5</v>
      </c>
    </row>
    <row r="10803" spans="1:3" x14ac:dyDescent="0.25">
      <c r="A10803">
        <v>10802</v>
      </c>
      <c r="B10803">
        <f t="shared" si="336"/>
        <v>3.5187897909815884E-7</v>
      </c>
      <c r="C10803">
        <f t="shared" si="337"/>
        <v>1.5423897669474626E-5</v>
      </c>
    </row>
    <row r="10804" spans="1:3" x14ac:dyDescent="0.25">
      <c r="A10804">
        <v>10803</v>
      </c>
      <c r="B10804">
        <f t="shared" si="336"/>
        <v>3.5182686480290423E-7</v>
      </c>
      <c r="C10804">
        <f t="shared" si="337"/>
        <v>1.5421613345588094E-5</v>
      </c>
    </row>
    <row r="10805" spans="1:3" x14ac:dyDescent="0.25">
      <c r="A10805">
        <v>10804</v>
      </c>
      <c r="B10805">
        <f t="shared" si="336"/>
        <v>3.5177476304868968E-7</v>
      </c>
      <c r="C10805">
        <f t="shared" si="337"/>
        <v>1.5419329571412478E-5</v>
      </c>
    </row>
    <row r="10806" spans="1:3" x14ac:dyDescent="0.25">
      <c r="A10806">
        <v>10805</v>
      </c>
      <c r="B10806">
        <f t="shared" si="336"/>
        <v>3.5172267383133789E-7</v>
      </c>
      <c r="C10806">
        <f t="shared" si="337"/>
        <v>1.5417046346764685E-5</v>
      </c>
    </row>
    <row r="10807" spans="1:3" x14ac:dyDescent="0.25">
      <c r="A10807">
        <v>10806</v>
      </c>
      <c r="B10807">
        <f t="shared" si="336"/>
        <v>3.5167059714667251E-7</v>
      </c>
      <c r="C10807">
        <f t="shared" si="337"/>
        <v>1.5414763671461651E-5</v>
      </c>
    </row>
    <row r="10808" spans="1:3" x14ac:dyDescent="0.25">
      <c r="A10808">
        <v>10807</v>
      </c>
      <c r="B10808">
        <f t="shared" si="336"/>
        <v>3.5161853299051746E-7</v>
      </c>
      <c r="C10808">
        <f t="shared" si="337"/>
        <v>1.5412481545320326E-5</v>
      </c>
    </row>
    <row r="10809" spans="1:3" x14ac:dyDescent="0.25">
      <c r="A10809">
        <v>10808</v>
      </c>
      <c r="B10809">
        <f t="shared" si="336"/>
        <v>3.5156648135870131E-7</v>
      </c>
      <c r="C10809">
        <f t="shared" si="337"/>
        <v>1.5410199968157863E-5</v>
      </c>
    </row>
    <row r="10810" spans="1:3" x14ac:dyDescent="0.25">
      <c r="A10810">
        <v>10809</v>
      </c>
      <c r="B10810">
        <f t="shared" si="336"/>
        <v>3.5151444224705232E-7</v>
      </c>
      <c r="C10810">
        <f t="shared" si="337"/>
        <v>1.5407918939791401E-5</v>
      </c>
    </row>
    <row r="10811" spans="1:3" x14ac:dyDescent="0.25">
      <c r="A10811">
        <v>10810</v>
      </c>
      <c r="B10811">
        <f t="shared" si="336"/>
        <v>3.5146241565140081E-7</v>
      </c>
      <c r="C10811">
        <f t="shared" si="337"/>
        <v>1.5405638460038174E-5</v>
      </c>
    </row>
    <row r="10812" spans="1:3" x14ac:dyDescent="0.25">
      <c r="A10812">
        <v>10811</v>
      </c>
      <c r="B10812">
        <f t="shared" si="336"/>
        <v>3.5141040156757938E-7</v>
      </c>
      <c r="C10812">
        <f t="shared" si="337"/>
        <v>1.5403358528715507E-5</v>
      </c>
    </row>
    <row r="10813" spans="1:3" x14ac:dyDescent="0.25">
      <c r="A10813">
        <v>10812</v>
      </c>
      <c r="B10813">
        <f t="shared" si="336"/>
        <v>3.5135839999142327E-7</v>
      </c>
      <c r="C10813">
        <f t="shared" si="337"/>
        <v>1.5401079145640854E-5</v>
      </c>
    </row>
    <row r="10814" spans="1:3" x14ac:dyDescent="0.25">
      <c r="A10814">
        <v>10813</v>
      </c>
      <c r="B10814">
        <f t="shared" si="336"/>
        <v>3.5130641091876556E-7</v>
      </c>
      <c r="C10814">
        <f t="shared" si="337"/>
        <v>1.5398800310631558E-5</v>
      </c>
    </row>
    <row r="10815" spans="1:3" x14ac:dyDescent="0.25">
      <c r="A10815">
        <v>10814</v>
      </c>
      <c r="B10815">
        <f t="shared" si="336"/>
        <v>3.5125443434544726E-7</v>
      </c>
      <c r="C10815">
        <f t="shared" si="337"/>
        <v>1.5396522023505324E-5</v>
      </c>
    </row>
    <row r="10816" spans="1:3" x14ac:dyDescent="0.25">
      <c r="A10816">
        <v>10815</v>
      </c>
      <c r="B10816">
        <f t="shared" si="336"/>
        <v>3.5120247026730431E-7</v>
      </c>
      <c r="C10816">
        <f t="shared" si="337"/>
        <v>1.539424428407963E-5</v>
      </c>
    </row>
    <row r="10817" spans="1:3" x14ac:dyDescent="0.25">
      <c r="A10817">
        <v>10816</v>
      </c>
      <c r="B10817">
        <f t="shared" si="336"/>
        <v>3.5115051868018132E-7</v>
      </c>
      <c r="C10817">
        <f t="shared" si="337"/>
        <v>1.539196709217233E-5</v>
      </c>
    </row>
    <row r="10818" spans="1:3" x14ac:dyDescent="0.25">
      <c r="A10818">
        <v>10817</v>
      </c>
      <c r="B10818">
        <f t="shared" si="336"/>
        <v>3.5109857957991935E-7</v>
      </c>
      <c r="C10818">
        <f t="shared" si="337"/>
        <v>1.5389690447601122E-5</v>
      </c>
    </row>
    <row r="10819" spans="1:3" x14ac:dyDescent="0.25">
      <c r="A10819">
        <v>10818</v>
      </c>
      <c r="B10819">
        <f t="shared" ref="B10819:B10882" si="338">A10819^-1.6</f>
        <v>3.5104665296236341E-7</v>
      </c>
      <c r="C10819">
        <f t="shared" ref="C10819:C10882" si="339">B10819/$B$20002*100</f>
        <v>1.5387414350183887E-5</v>
      </c>
    </row>
    <row r="10820" spans="1:3" x14ac:dyDescent="0.25">
      <c r="A10820">
        <v>10819</v>
      </c>
      <c r="B10820">
        <f t="shared" si="338"/>
        <v>3.5099473882336021E-7</v>
      </c>
      <c r="C10820">
        <f t="shared" si="339"/>
        <v>1.5385138799738571E-5</v>
      </c>
    </row>
    <row r="10821" spans="1:3" x14ac:dyDescent="0.25">
      <c r="A10821">
        <v>10820</v>
      </c>
      <c r="B10821">
        <f t="shared" si="338"/>
        <v>3.5094283715875834E-7</v>
      </c>
      <c r="C10821">
        <f t="shared" si="339"/>
        <v>1.5382863796083208E-5</v>
      </c>
    </row>
    <row r="10822" spans="1:3" x14ac:dyDescent="0.25">
      <c r="A10822">
        <v>10821</v>
      </c>
      <c r="B10822">
        <f t="shared" si="338"/>
        <v>3.5089094796440755E-7</v>
      </c>
      <c r="C10822">
        <f t="shared" si="339"/>
        <v>1.5380589339035874E-5</v>
      </c>
    </row>
    <row r="10823" spans="1:3" x14ac:dyDescent="0.25">
      <c r="A10823">
        <v>10822</v>
      </c>
      <c r="B10823">
        <f t="shared" si="338"/>
        <v>3.5083907123615951E-7</v>
      </c>
      <c r="C10823">
        <f t="shared" si="339"/>
        <v>1.5378315428414739E-5</v>
      </c>
    </row>
    <row r="10824" spans="1:3" x14ac:dyDescent="0.25">
      <c r="A10824">
        <v>10823</v>
      </c>
      <c r="B10824">
        <f t="shared" si="338"/>
        <v>3.5078720696986766E-7</v>
      </c>
      <c r="C10824">
        <f t="shared" si="339"/>
        <v>1.537604206403805E-5</v>
      </c>
    </row>
    <row r="10825" spans="1:3" x14ac:dyDescent="0.25">
      <c r="A10825">
        <v>10824</v>
      </c>
      <c r="B10825">
        <f t="shared" si="338"/>
        <v>3.5073535516138721E-7</v>
      </c>
      <c r="C10825">
        <f t="shared" si="339"/>
        <v>1.5373769245724123E-5</v>
      </c>
    </row>
    <row r="10826" spans="1:3" x14ac:dyDescent="0.25">
      <c r="A10826">
        <v>10825</v>
      </c>
      <c r="B10826">
        <f t="shared" si="338"/>
        <v>3.5068351580657649E-7</v>
      </c>
      <c r="C10826">
        <f t="shared" si="339"/>
        <v>1.5371496973291423E-5</v>
      </c>
    </row>
    <row r="10827" spans="1:3" x14ac:dyDescent="0.25">
      <c r="A10827">
        <v>10826</v>
      </c>
      <c r="B10827">
        <f t="shared" si="338"/>
        <v>3.5063168890129334E-7</v>
      </c>
      <c r="C10827">
        <f t="shared" si="339"/>
        <v>1.5369225246558379E-5</v>
      </c>
    </row>
    <row r="10828" spans="1:3" x14ac:dyDescent="0.25">
      <c r="A10828">
        <v>10827</v>
      </c>
      <c r="B10828">
        <f t="shared" si="338"/>
        <v>3.5057987444139827E-7</v>
      </c>
      <c r="C10828">
        <f t="shared" si="339"/>
        <v>1.5366954065343552E-5</v>
      </c>
    </row>
    <row r="10829" spans="1:3" x14ac:dyDescent="0.25">
      <c r="A10829">
        <v>10828</v>
      </c>
      <c r="B10829">
        <f t="shared" si="338"/>
        <v>3.5052807242275472E-7</v>
      </c>
      <c r="C10829">
        <f t="shared" si="339"/>
        <v>1.5364683429465619E-5</v>
      </c>
    </row>
    <row r="10830" spans="1:3" x14ac:dyDescent="0.25">
      <c r="A10830">
        <v>10829</v>
      </c>
      <c r="B10830">
        <f t="shared" si="338"/>
        <v>3.5047628284122443E-7</v>
      </c>
      <c r="C10830">
        <f t="shared" si="339"/>
        <v>1.5362413338743193E-5</v>
      </c>
    </row>
    <row r="10831" spans="1:3" x14ac:dyDescent="0.25">
      <c r="A10831">
        <v>10830</v>
      </c>
      <c r="B10831">
        <f t="shared" si="338"/>
        <v>3.5042450569267688E-7</v>
      </c>
      <c r="C10831">
        <f t="shared" si="339"/>
        <v>1.5360143792995216E-5</v>
      </c>
    </row>
    <row r="10832" spans="1:3" x14ac:dyDescent="0.25">
      <c r="A10832">
        <v>10831</v>
      </c>
      <c r="B10832">
        <f t="shared" si="338"/>
        <v>3.5037274097297618E-7</v>
      </c>
      <c r="C10832">
        <f t="shared" si="339"/>
        <v>1.53578747920404E-5</v>
      </c>
    </row>
    <row r="10833" spans="1:3" x14ac:dyDescent="0.25">
      <c r="A10833">
        <v>10832</v>
      </c>
      <c r="B10833">
        <f t="shared" si="338"/>
        <v>3.5032098867799488E-7</v>
      </c>
      <c r="C10833">
        <f t="shared" si="339"/>
        <v>1.5355606335697831E-5</v>
      </c>
    </row>
    <row r="10834" spans="1:3" x14ac:dyDescent="0.25">
      <c r="A10834">
        <v>10833</v>
      </c>
      <c r="B10834">
        <f t="shared" si="338"/>
        <v>3.502692488036008E-7</v>
      </c>
      <c r="C10834">
        <f t="shared" si="339"/>
        <v>1.535333842378638E-5</v>
      </c>
    </row>
    <row r="10835" spans="1:3" x14ac:dyDescent="0.25">
      <c r="A10835">
        <v>10834</v>
      </c>
      <c r="B10835">
        <f t="shared" si="338"/>
        <v>3.5021752134567005E-7</v>
      </c>
      <c r="C10835">
        <f t="shared" si="339"/>
        <v>1.5351071056125288E-5</v>
      </c>
    </row>
    <row r="10836" spans="1:3" x14ac:dyDescent="0.25">
      <c r="A10836">
        <v>10835</v>
      </c>
      <c r="B10836">
        <f t="shared" si="338"/>
        <v>3.501658063000754E-7</v>
      </c>
      <c r="C10836">
        <f t="shared" si="339"/>
        <v>1.534880423253364E-5</v>
      </c>
    </row>
    <row r="10837" spans="1:3" x14ac:dyDescent="0.25">
      <c r="A10837">
        <v>10836</v>
      </c>
      <c r="B10837">
        <f t="shared" si="338"/>
        <v>3.5011410366269339E-7</v>
      </c>
      <c r="C10837">
        <f t="shared" si="339"/>
        <v>1.53465379528307E-5</v>
      </c>
    </row>
    <row r="10838" spans="1:3" x14ac:dyDescent="0.25">
      <c r="A10838">
        <v>10837</v>
      </c>
      <c r="B10838">
        <f t="shared" si="338"/>
        <v>3.5006241342940284E-7</v>
      </c>
      <c r="C10838">
        <f t="shared" si="339"/>
        <v>1.5344272216835818E-5</v>
      </c>
    </row>
    <row r="10839" spans="1:3" x14ac:dyDescent="0.25">
      <c r="A10839">
        <v>10838</v>
      </c>
      <c r="B10839">
        <f t="shared" si="338"/>
        <v>3.5001073559608357E-7</v>
      </c>
      <c r="C10839">
        <f t="shared" si="339"/>
        <v>1.5342007024368398E-5</v>
      </c>
    </row>
    <row r="10840" spans="1:3" x14ac:dyDescent="0.25">
      <c r="A10840">
        <v>10839</v>
      </c>
      <c r="B10840">
        <f t="shared" si="338"/>
        <v>3.4995907015861608E-7</v>
      </c>
      <c r="C10840">
        <f t="shared" si="339"/>
        <v>1.5339742375247871E-5</v>
      </c>
    </row>
    <row r="10841" spans="1:3" x14ac:dyDescent="0.25">
      <c r="A10841">
        <v>10840</v>
      </c>
      <c r="B10841">
        <f t="shared" si="338"/>
        <v>3.4990741711288619E-7</v>
      </c>
      <c r="C10841">
        <f t="shared" si="339"/>
        <v>1.5337478269293895E-5</v>
      </c>
    </row>
    <row r="10842" spans="1:3" x14ac:dyDescent="0.25">
      <c r="A10842">
        <v>10841</v>
      </c>
      <c r="B10842">
        <f t="shared" si="338"/>
        <v>3.4985577645477624E-7</v>
      </c>
      <c r="C10842">
        <f t="shared" si="339"/>
        <v>1.5335214706325989E-5</v>
      </c>
    </row>
    <row r="10843" spans="1:3" x14ac:dyDescent="0.25">
      <c r="A10843">
        <v>10842</v>
      </c>
      <c r="B10843">
        <f t="shared" si="338"/>
        <v>3.4980414818017495E-7</v>
      </c>
      <c r="C10843">
        <f t="shared" si="339"/>
        <v>1.5332951686163935E-5</v>
      </c>
    </row>
    <row r="10844" spans="1:3" x14ac:dyDescent="0.25">
      <c r="A10844">
        <v>10843</v>
      </c>
      <c r="B10844">
        <f t="shared" si="338"/>
        <v>3.4975253228497089E-7</v>
      </c>
      <c r="C10844">
        <f t="shared" si="339"/>
        <v>1.533068920862752E-5</v>
      </c>
    </row>
    <row r="10845" spans="1:3" x14ac:dyDescent="0.25">
      <c r="A10845">
        <v>10844</v>
      </c>
      <c r="B10845">
        <f t="shared" si="338"/>
        <v>3.4970092876505333E-7</v>
      </c>
      <c r="C10845">
        <f t="shared" si="339"/>
        <v>1.5328427273536559E-5</v>
      </c>
    </row>
    <row r="10846" spans="1:3" x14ac:dyDescent="0.25">
      <c r="A10846">
        <v>10845</v>
      </c>
      <c r="B10846">
        <f t="shared" si="338"/>
        <v>3.4964933761631625E-7</v>
      </c>
      <c r="C10846">
        <f t="shared" si="339"/>
        <v>1.5326165880711075E-5</v>
      </c>
    </row>
    <row r="10847" spans="1:3" x14ac:dyDescent="0.25">
      <c r="A10847">
        <v>10846</v>
      </c>
      <c r="B10847">
        <f t="shared" si="338"/>
        <v>3.4959775883465131E-7</v>
      </c>
      <c r="C10847">
        <f t="shared" si="339"/>
        <v>1.5323905029970985E-5</v>
      </c>
    </row>
    <row r="10848" spans="1:3" x14ac:dyDescent="0.25">
      <c r="A10848">
        <v>10847</v>
      </c>
      <c r="B10848">
        <f t="shared" si="338"/>
        <v>3.4954619241595544E-7</v>
      </c>
      <c r="C10848">
        <f t="shared" si="339"/>
        <v>1.5321644721136441E-5</v>
      </c>
    </row>
    <row r="10849" spans="1:3" x14ac:dyDescent="0.25">
      <c r="A10849">
        <v>10848</v>
      </c>
      <c r="B10849">
        <f t="shared" si="338"/>
        <v>3.4949463835612646E-7</v>
      </c>
      <c r="C10849">
        <f t="shared" si="339"/>
        <v>1.5319384954027629E-5</v>
      </c>
    </row>
    <row r="10850" spans="1:3" x14ac:dyDescent="0.25">
      <c r="A10850">
        <v>10849</v>
      </c>
      <c r="B10850">
        <f t="shared" si="338"/>
        <v>3.4944309665106255E-7</v>
      </c>
      <c r="C10850">
        <f t="shared" si="339"/>
        <v>1.5317125728464755E-5</v>
      </c>
    </row>
    <row r="10851" spans="1:3" x14ac:dyDescent="0.25">
      <c r="A10851">
        <v>10850</v>
      </c>
      <c r="B10851">
        <f t="shared" si="338"/>
        <v>3.4939156729666429E-7</v>
      </c>
      <c r="C10851">
        <f t="shared" si="339"/>
        <v>1.5314867044268132E-5</v>
      </c>
    </row>
    <row r="10852" spans="1:3" x14ac:dyDescent="0.25">
      <c r="A10852">
        <v>10851</v>
      </c>
      <c r="B10852">
        <f t="shared" si="338"/>
        <v>3.4934005028883474E-7</v>
      </c>
      <c r="C10852">
        <f t="shared" si="339"/>
        <v>1.5312608901258179E-5</v>
      </c>
    </row>
    <row r="10853" spans="1:3" x14ac:dyDescent="0.25">
      <c r="A10853">
        <v>10852</v>
      </c>
      <c r="B10853">
        <f t="shared" si="338"/>
        <v>3.4928854562347834E-7</v>
      </c>
      <c r="C10853">
        <f t="shared" si="339"/>
        <v>1.5310351299255369E-5</v>
      </c>
    </row>
    <row r="10854" spans="1:3" x14ac:dyDescent="0.25">
      <c r="A10854">
        <v>10853</v>
      </c>
      <c r="B10854">
        <f t="shared" si="338"/>
        <v>3.4923705329650158E-7</v>
      </c>
      <c r="C10854">
        <f t="shared" si="339"/>
        <v>1.5308094238080281E-5</v>
      </c>
    </row>
    <row r="10855" spans="1:3" x14ac:dyDescent="0.25">
      <c r="A10855">
        <v>10854</v>
      </c>
      <c r="B10855">
        <f t="shared" si="338"/>
        <v>3.4918557330381118E-7</v>
      </c>
      <c r="C10855">
        <f t="shared" si="339"/>
        <v>1.5305837717553488E-5</v>
      </c>
    </row>
    <row r="10856" spans="1:3" x14ac:dyDescent="0.25">
      <c r="A10856">
        <v>10855</v>
      </c>
      <c r="B10856">
        <f t="shared" si="338"/>
        <v>3.4913410564131741E-7</v>
      </c>
      <c r="C10856">
        <f t="shared" si="339"/>
        <v>1.5303581737495726E-5</v>
      </c>
    </row>
    <row r="10857" spans="1:3" x14ac:dyDescent="0.25">
      <c r="A10857">
        <v>10856</v>
      </c>
      <c r="B10857">
        <f t="shared" si="338"/>
        <v>3.4908265030493173E-7</v>
      </c>
      <c r="C10857">
        <f t="shared" si="339"/>
        <v>1.5301326297727785E-5</v>
      </c>
    </row>
    <row r="10858" spans="1:3" x14ac:dyDescent="0.25">
      <c r="A10858">
        <v>10857</v>
      </c>
      <c r="B10858">
        <f t="shared" si="338"/>
        <v>3.4903120729056553E-7</v>
      </c>
      <c r="C10858">
        <f t="shared" si="339"/>
        <v>1.5299071398070446E-5</v>
      </c>
    </row>
    <row r="10859" spans="1:3" x14ac:dyDescent="0.25">
      <c r="A10859">
        <v>10858</v>
      </c>
      <c r="B10859">
        <f t="shared" si="338"/>
        <v>3.4897977659413525E-7</v>
      </c>
      <c r="C10859">
        <f t="shared" si="339"/>
        <v>1.5296817038344713E-5</v>
      </c>
    </row>
    <row r="10860" spans="1:3" x14ac:dyDescent="0.25">
      <c r="A10860">
        <v>10859</v>
      </c>
      <c r="B10860">
        <f t="shared" si="338"/>
        <v>3.4892835821155692E-7</v>
      </c>
      <c r="C10860">
        <f t="shared" si="339"/>
        <v>1.5294563218371578E-5</v>
      </c>
    </row>
    <row r="10861" spans="1:3" x14ac:dyDescent="0.25">
      <c r="A10861">
        <v>10860</v>
      </c>
      <c r="B10861">
        <f t="shared" si="338"/>
        <v>3.4887695213874822E-7</v>
      </c>
      <c r="C10861">
        <f t="shared" si="339"/>
        <v>1.5292309937972096E-5</v>
      </c>
    </row>
    <row r="10862" spans="1:3" x14ac:dyDescent="0.25">
      <c r="A10862">
        <v>10861</v>
      </c>
      <c r="B10862">
        <f t="shared" si="338"/>
        <v>3.4882555837163006E-7</v>
      </c>
      <c r="C10862">
        <f t="shared" si="339"/>
        <v>1.5290057196967473E-5</v>
      </c>
    </row>
    <row r="10863" spans="1:3" x14ac:dyDescent="0.25">
      <c r="A10863">
        <v>10862</v>
      </c>
      <c r="B10863">
        <f t="shared" si="338"/>
        <v>3.4877417690612231E-7</v>
      </c>
      <c r="C10863">
        <f t="shared" si="339"/>
        <v>1.5287804995178865E-5</v>
      </c>
    </row>
    <row r="10864" spans="1:3" x14ac:dyDescent="0.25">
      <c r="A10864">
        <v>10863</v>
      </c>
      <c r="B10864">
        <f t="shared" si="338"/>
        <v>3.4872280773814949E-7</v>
      </c>
      <c r="C10864">
        <f t="shared" si="339"/>
        <v>1.5285553332427627E-5</v>
      </c>
    </row>
    <row r="10865" spans="1:3" x14ac:dyDescent="0.25">
      <c r="A10865">
        <v>10864</v>
      </c>
      <c r="B10865">
        <f t="shared" si="338"/>
        <v>3.486714508636371E-7</v>
      </c>
      <c r="C10865">
        <f t="shared" si="339"/>
        <v>1.5283302208535163E-5</v>
      </c>
    </row>
    <row r="10866" spans="1:3" x14ac:dyDescent="0.25">
      <c r="A10866">
        <v>10865</v>
      </c>
      <c r="B10866">
        <f t="shared" si="338"/>
        <v>3.4862010627851139E-7</v>
      </c>
      <c r="C10866">
        <f t="shared" si="339"/>
        <v>1.5281051623322911E-5</v>
      </c>
    </row>
    <row r="10867" spans="1:3" x14ac:dyDescent="0.25">
      <c r="A10867">
        <v>10866</v>
      </c>
      <c r="B10867">
        <f t="shared" si="338"/>
        <v>3.485687739787012E-7</v>
      </c>
      <c r="C10867">
        <f t="shared" si="339"/>
        <v>1.527880157661242E-5</v>
      </c>
    </row>
    <row r="10868" spans="1:3" x14ac:dyDescent="0.25">
      <c r="A10868">
        <v>10867</v>
      </c>
      <c r="B10868">
        <f t="shared" si="338"/>
        <v>3.4851745396013585E-7</v>
      </c>
      <c r="C10868">
        <f t="shared" si="339"/>
        <v>1.5276552068225259E-5</v>
      </c>
    </row>
    <row r="10869" spans="1:3" x14ac:dyDescent="0.25">
      <c r="A10869">
        <v>10868</v>
      </c>
      <c r="B10869">
        <f t="shared" si="338"/>
        <v>3.4846614621874863E-7</v>
      </c>
      <c r="C10869">
        <f t="shared" si="339"/>
        <v>1.5274303097983167E-5</v>
      </c>
    </row>
    <row r="10870" spans="1:3" x14ac:dyDescent="0.25">
      <c r="A10870">
        <v>10869</v>
      </c>
      <c r="B10870">
        <f t="shared" si="338"/>
        <v>3.4841485075047151E-7</v>
      </c>
      <c r="C10870">
        <f t="shared" si="339"/>
        <v>1.5272054665707838E-5</v>
      </c>
    </row>
    <row r="10871" spans="1:3" x14ac:dyDescent="0.25">
      <c r="A10871">
        <v>10870</v>
      </c>
      <c r="B10871">
        <f t="shared" si="338"/>
        <v>3.4836356755124264E-7</v>
      </c>
      <c r="C10871">
        <f t="shared" si="339"/>
        <v>1.5269806771221226E-5</v>
      </c>
    </row>
    <row r="10872" spans="1:3" x14ac:dyDescent="0.25">
      <c r="A10872">
        <v>10871</v>
      </c>
      <c r="B10872">
        <f t="shared" si="338"/>
        <v>3.4831229661699589E-7</v>
      </c>
      <c r="C10872">
        <f t="shared" si="339"/>
        <v>1.5267559414345103E-5</v>
      </c>
    </row>
    <row r="10873" spans="1:3" x14ac:dyDescent="0.25">
      <c r="A10873">
        <v>10872</v>
      </c>
      <c r="B10873">
        <f t="shared" si="338"/>
        <v>3.4826103794367281E-7</v>
      </c>
      <c r="C10873">
        <f t="shared" si="339"/>
        <v>1.526531259490157E-5</v>
      </c>
    </row>
    <row r="10874" spans="1:3" x14ac:dyDescent="0.25">
      <c r="A10874">
        <v>10873</v>
      </c>
      <c r="B10874">
        <f t="shared" si="338"/>
        <v>3.4820979152721284E-7</v>
      </c>
      <c r="C10874">
        <f t="shared" si="339"/>
        <v>1.5263066312712641E-5</v>
      </c>
    </row>
    <row r="10875" spans="1:3" x14ac:dyDescent="0.25">
      <c r="A10875">
        <v>10874</v>
      </c>
      <c r="B10875">
        <f t="shared" si="338"/>
        <v>3.4815855736355731E-7</v>
      </c>
      <c r="C10875">
        <f t="shared" si="339"/>
        <v>1.526082056760042E-5</v>
      </c>
    </row>
    <row r="10876" spans="1:3" x14ac:dyDescent="0.25">
      <c r="A10876">
        <v>10875</v>
      </c>
      <c r="B10876">
        <f t="shared" si="338"/>
        <v>3.4810733544865295E-7</v>
      </c>
      <c r="C10876">
        <f t="shared" si="339"/>
        <v>1.5258575359387231E-5</v>
      </c>
    </row>
    <row r="10877" spans="1:3" x14ac:dyDescent="0.25">
      <c r="A10877">
        <v>10876</v>
      </c>
      <c r="B10877">
        <f t="shared" si="338"/>
        <v>3.4805612577844221E-7</v>
      </c>
      <c r="C10877">
        <f t="shared" si="339"/>
        <v>1.5256330687895223E-5</v>
      </c>
    </row>
    <row r="10878" spans="1:3" x14ac:dyDescent="0.25">
      <c r="A10878">
        <v>10877</v>
      </c>
      <c r="B10878">
        <f t="shared" si="338"/>
        <v>3.4800492834887474E-7</v>
      </c>
      <c r="C10878">
        <f t="shared" si="339"/>
        <v>1.5254086552946861E-5</v>
      </c>
    </row>
    <row r="10879" spans="1:3" x14ac:dyDescent="0.25">
      <c r="A10879">
        <v>10878</v>
      </c>
      <c r="B10879">
        <f t="shared" si="338"/>
        <v>3.4795374315589976E-7</v>
      </c>
      <c r="C10879">
        <f t="shared" si="339"/>
        <v>1.5251842954364582E-5</v>
      </c>
    </row>
    <row r="10880" spans="1:3" x14ac:dyDescent="0.25">
      <c r="A10880">
        <v>10879</v>
      </c>
      <c r="B10880">
        <f t="shared" si="338"/>
        <v>3.4790257019546661E-7</v>
      </c>
      <c r="C10880">
        <f t="shared" si="339"/>
        <v>1.5249599891970836E-5</v>
      </c>
    </row>
    <row r="10881" spans="1:3" x14ac:dyDescent="0.25">
      <c r="A10881">
        <v>10880</v>
      </c>
      <c r="B10881">
        <f t="shared" si="338"/>
        <v>3.478514094635281E-7</v>
      </c>
      <c r="C10881">
        <f t="shared" si="339"/>
        <v>1.524735736558822E-5</v>
      </c>
    </row>
    <row r="10882" spans="1:3" x14ac:dyDescent="0.25">
      <c r="A10882">
        <v>10881</v>
      </c>
      <c r="B10882">
        <f t="shared" si="338"/>
        <v>3.4780026095604044E-7</v>
      </c>
      <c r="C10882">
        <f t="shared" si="339"/>
        <v>1.5245115375039487E-5</v>
      </c>
    </row>
    <row r="10883" spans="1:3" x14ac:dyDescent="0.25">
      <c r="A10883">
        <v>10882</v>
      </c>
      <c r="B10883">
        <f t="shared" ref="B10883:B10946" si="340">A10883^-1.6</f>
        <v>3.4774912466895795E-7</v>
      </c>
      <c r="C10883">
        <f t="shared" ref="C10883:C10946" si="341">B10883/$B$20002*100</f>
        <v>1.52428739201473E-5</v>
      </c>
    </row>
    <row r="10884" spans="1:3" x14ac:dyDescent="0.25">
      <c r="A10884">
        <v>10883</v>
      </c>
      <c r="B10884">
        <f t="shared" si="340"/>
        <v>3.4769800059823853E-7</v>
      </c>
      <c r="C10884">
        <f t="shared" si="341"/>
        <v>1.5240633000734484E-5</v>
      </c>
    </row>
    <row r="10885" spans="1:3" x14ac:dyDescent="0.25">
      <c r="A10885">
        <v>10884</v>
      </c>
      <c r="B10885">
        <f t="shared" si="340"/>
        <v>3.4764688873984199E-7</v>
      </c>
      <c r="C10885">
        <f t="shared" si="341"/>
        <v>1.5238392616623942E-5</v>
      </c>
    </row>
    <row r="10886" spans="1:3" x14ac:dyDescent="0.25">
      <c r="A10886">
        <v>10885</v>
      </c>
      <c r="B10886">
        <f t="shared" si="340"/>
        <v>3.4759578908972915E-7</v>
      </c>
      <c r="C10886">
        <f t="shared" si="341"/>
        <v>1.5236152767638628E-5</v>
      </c>
    </row>
    <row r="10887" spans="1:3" x14ac:dyDescent="0.25">
      <c r="A10887">
        <v>10886</v>
      </c>
      <c r="B10887">
        <f t="shared" si="340"/>
        <v>3.4754470164386278E-7</v>
      </c>
      <c r="C10887">
        <f t="shared" si="341"/>
        <v>1.5233913453601577E-5</v>
      </c>
    </row>
    <row r="10888" spans="1:3" x14ac:dyDescent="0.25">
      <c r="A10888">
        <v>10887</v>
      </c>
      <c r="B10888">
        <f t="shared" si="340"/>
        <v>3.4749362639820847E-7</v>
      </c>
      <c r="C10888">
        <f t="shared" si="341"/>
        <v>1.5231674674335947E-5</v>
      </c>
    </row>
    <row r="10889" spans="1:3" x14ac:dyDescent="0.25">
      <c r="A10889">
        <v>10888</v>
      </c>
      <c r="B10889">
        <f t="shared" si="340"/>
        <v>3.4744256334873069E-7</v>
      </c>
      <c r="C10889">
        <f t="shared" si="341"/>
        <v>1.5229436429664854E-5</v>
      </c>
    </row>
    <row r="10890" spans="1:3" x14ac:dyDescent="0.25">
      <c r="A10890">
        <v>10889</v>
      </c>
      <c r="B10890">
        <f t="shared" si="340"/>
        <v>3.4739151249139856E-7</v>
      </c>
      <c r="C10890">
        <f t="shared" si="341"/>
        <v>1.5227198719411608E-5</v>
      </c>
    </row>
    <row r="10891" spans="1:3" x14ac:dyDescent="0.25">
      <c r="A10891">
        <v>10890</v>
      </c>
      <c r="B10891">
        <f t="shared" si="340"/>
        <v>3.4734047382218069E-7</v>
      </c>
      <c r="C10891">
        <f t="shared" si="341"/>
        <v>1.5224961543399502E-5</v>
      </c>
    </row>
    <row r="10892" spans="1:3" x14ac:dyDescent="0.25">
      <c r="A10892">
        <v>10891</v>
      </c>
      <c r="B10892">
        <f t="shared" si="340"/>
        <v>3.4728944733705049E-7</v>
      </c>
      <c r="C10892">
        <f t="shared" si="341"/>
        <v>1.5222724901452041E-5</v>
      </c>
    </row>
    <row r="10893" spans="1:3" x14ac:dyDescent="0.25">
      <c r="A10893">
        <v>10892</v>
      </c>
      <c r="B10893">
        <f t="shared" si="340"/>
        <v>3.472384330319782E-7</v>
      </c>
      <c r="C10893">
        <f t="shared" si="341"/>
        <v>1.5220488793392583E-5</v>
      </c>
    </row>
    <row r="10894" spans="1:3" x14ac:dyDescent="0.25">
      <c r="A10894">
        <v>10893</v>
      </c>
      <c r="B10894">
        <f t="shared" si="340"/>
        <v>3.4718743090294069E-7</v>
      </c>
      <c r="C10894">
        <f t="shared" si="341"/>
        <v>1.521825321904479E-5</v>
      </c>
    </row>
    <row r="10895" spans="1:3" x14ac:dyDescent="0.25">
      <c r="A10895">
        <v>10894</v>
      </c>
      <c r="B10895">
        <f t="shared" si="340"/>
        <v>3.4713644094591438E-7</v>
      </c>
      <c r="C10895">
        <f t="shared" si="341"/>
        <v>1.5216018178232292E-5</v>
      </c>
    </row>
    <row r="10896" spans="1:3" x14ac:dyDescent="0.25">
      <c r="A10896">
        <v>10895</v>
      </c>
      <c r="B10896">
        <f t="shared" si="340"/>
        <v>3.470854631568764E-7</v>
      </c>
      <c r="C10896">
        <f t="shared" si="341"/>
        <v>1.5213783670778756E-5</v>
      </c>
    </row>
    <row r="10897" spans="1:3" x14ac:dyDescent="0.25">
      <c r="A10897">
        <v>10896</v>
      </c>
      <c r="B10897">
        <f t="shared" si="340"/>
        <v>3.4703449753180742E-7</v>
      </c>
      <c r="C10897">
        <f t="shared" si="341"/>
        <v>1.5211549696507999E-5</v>
      </c>
    </row>
    <row r="10898" spans="1:3" x14ac:dyDescent="0.25">
      <c r="A10898">
        <v>10897</v>
      </c>
      <c r="B10898">
        <f t="shared" si="340"/>
        <v>3.4698354406668822E-7</v>
      </c>
      <c r="C10898">
        <f t="shared" si="341"/>
        <v>1.5209316255243854E-5</v>
      </c>
    </row>
    <row r="10899" spans="1:3" x14ac:dyDescent="0.25">
      <c r="A10899">
        <v>10898</v>
      </c>
      <c r="B10899">
        <f t="shared" si="340"/>
        <v>3.4693260275750221E-7</v>
      </c>
      <c r="C10899">
        <f t="shared" si="341"/>
        <v>1.5207083346810256E-5</v>
      </c>
    </row>
    <row r="10900" spans="1:3" x14ac:dyDescent="0.25">
      <c r="A10900">
        <v>10899</v>
      </c>
      <c r="B10900">
        <f t="shared" si="340"/>
        <v>3.4688167360023441E-7</v>
      </c>
      <c r="C10900">
        <f t="shared" si="341"/>
        <v>1.5204850971031217E-5</v>
      </c>
    </row>
    <row r="10901" spans="1:3" x14ac:dyDescent="0.25">
      <c r="A10901">
        <v>10900</v>
      </c>
      <c r="B10901">
        <f t="shared" si="340"/>
        <v>3.4683075659087238E-7</v>
      </c>
      <c r="C10901">
        <f t="shared" si="341"/>
        <v>1.5202619127730865E-5</v>
      </c>
    </row>
    <row r="10902" spans="1:3" x14ac:dyDescent="0.25">
      <c r="A10902">
        <v>10901</v>
      </c>
      <c r="B10902">
        <f t="shared" si="340"/>
        <v>3.467798517254028E-7</v>
      </c>
      <c r="C10902">
        <f t="shared" si="341"/>
        <v>1.5200387816733278E-5</v>
      </c>
    </row>
    <row r="10903" spans="1:3" x14ac:dyDescent="0.25">
      <c r="A10903">
        <v>10902</v>
      </c>
      <c r="B10903">
        <f t="shared" si="340"/>
        <v>3.4672895899981743E-7</v>
      </c>
      <c r="C10903">
        <f t="shared" si="341"/>
        <v>1.5198157037862766E-5</v>
      </c>
    </row>
    <row r="10904" spans="1:3" x14ac:dyDescent="0.25">
      <c r="A10904">
        <v>10903</v>
      </c>
      <c r="B10904">
        <f t="shared" si="340"/>
        <v>3.4667807841010698E-7</v>
      </c>
      <c r="C10904">
        <f t="shared" si="341"/>
        <v>1.519592679094359E-5</v>
      </c>
    </row>
    <row r="10905" spans="1:3" x14ac:dyDescent="0.25">
      <c r="A10905">
        <v>10904</v>
      </c>
      <c r="B10905">
        <f t="shared" si="340"/>
        <v>3.4662720995226431E-7</v>
      </c>
      <c r="C10905">
        <f t="shared" si="341"/>
        <v>1.5193697075800104E-5</v>
      </c>
    </row>
    <row r="10906" spans="1:3" x14ac:dyDescent="0.25">
      <c r="A10906">
        <v>10905</v>
      </c>
      <c r="B10906">
        <f t="shared" si="340"/>
        <v>3.4657635362228565E-7</v>
      </c>
      <c r="C10906">
        <f t="shared" si="341"/>
        <v>1.5191467892256814E-5</v>
      </c>
    </row>
    <row r="10907" spans="1:3" x14ac:dyDescent="0.25">
      <c r="A10907">
        <v>10906</v>
      </c>
      <c r="B10907">
        <f t="shared" si="340"/>
        <v>3.4652550941616791E-7</v>
      </c>
      <c r="C10907">
        <f t="shared" si="341"/>
        <v>1.5189239240138249E-5</v>
      </c>
    </row>
    <row r="10908" spans="1:3" x14ac:dyDescent="0.25">
      <c r="A10908">
        <v>10907</v>
      </c>
      <c r="B10908">
        <f t="shared" si="340"/>
        <v>3.4647467732990766E-7</v>
      </c>
      <c r="C10908">
        <f t="shared" si="341"/>
        <v>1.5187011119268928E-5</v>
      </c>
    </row>
    <row r="10909" spans="1:3" x14ac:dyDescent="0.25">
      <c r="A10909">
        <v>10908</v>
      </c>
      <c r="B10909">
        <f t="shared" si="340"/>
        <v>3.4642385735950722E-7</v>
      </c>
      <c r="C10909">
        <f t="shared" si="341"/>
        <v>1.5184783529473618E-5</v>
      </c>
    </row>
    <row r="10910" spans="1:3" x14ac:dyDescent="0.25">
      <c r="A10910">
        <v>10909</v>
      </c>
      <c r="B10910">
        <f t="shared" si="340"/>
        <v>3.4637304950096683E-7</v>
      </c>
      <c r="C10910">
        <f t="shared" si="341"/>
        <v>1.5182556470577006E-5</v>
      </c>
    </row>
    <row r="10911" spans="1:3" x14ac:dyDescent="0.25">
      <c r="A10911">
        <v>10910</v>
      </c>
      <c r="B10911">
        <f t="shared" si="340"/>
        <v>3.4632225375029158E-7</v>
      </c>
      <c r="C10911">
        <f t="shared" si="341"/>
        <v>1.5180329942403975E-5</v>
      </c>
    </row>
    <row r="10912" spans="1:3" x14ac:dyDescent="0.25">
      <c r="A10912">
        <v>10911</v>
      </c>
      <c r="B10912">
        <f t="shared" si="340"/>
        <v>3.4627147010348517E-7</v>
      </c>
      <c r="C10912">
        <f t="shared" si="341"/>
        <v>1.5178103944779358E-5</v>
      </c>
    </row>
    <row r="10913" spans="1:3" x14ac:dyDescent="0.25">
      <c r="A10913">
        <v>10912</v>
      </c>
      <c r="B10913">
        <f t="shared" si="340"/>
        <v>3.4622069855655573E-7</v>
      </c>
      <c r="C10913">
        <f t="shared" si="341"/>
        <v>1.5175878477528183E-5</v>
      </c>
    </row>
    <row r="10914" spans="1:3" x14ac:dyDescent="0.25">
      <c r="A10914">
        <v>10913</v>
      </c>
      <c r="B10914">
        <f t="shared" si="340"/>
        <v>3.46169939105511E-7</v>
      </c>
      <c r="C10914">
        <f t="shared" si="341"/>
        <v>1.5173653540475452E-5</v>
      </c>
    </row>
    <row r="10915" spans="1:3" x14ac:dyDescent="0.25">
      <c r="A10915">
        <v>10914</v>
      </c>
      <c r="B10915">
        <f t="shared" si="340"/>
        <v>3.4611919174636208E-7</v>
      </c>
      <c r="C10915">
        <f t="shared" si="341"/>
        <v>1.5171429133446322E-5</v>
      </c>
    </row>
    <row r="10916" spans="1:3" x14ac:dyDescent="0.25">
      <c r="A10916">
        <v>10915</v>
      </c>
      <c r="B10916">
        <f t="shared" si="340"/>
        <v>3.4606845647511951E-7</v>
      </c>
      <c r="C10916">
        <f t="shared" si="341"/>
        <v>1.5169205256265923E-5</v>
      </c>
    </row>
    <row r="10917" spans="1:3" x14ac:dyDescent="0.25">
      <c r="A10917">
        <v>10916</v>
      </c>
      <c r="B10917">
        <f t="shared" si="340"/>
        <v>3.4601773328779793E-7</v>
      </c>
      <c r="C10917">
        <f t="shared" si="341"/>
        <v>1.5166981908759564E-5</v>
      </c>
    </row>
    <row r="10918" spans="1:3" x14ac:dyDescent="0.25">
      <c r="A10918">
        <v>10917</v>
      </c>
      <c r="B10918">
        <f t="shared" si="340"/>
        <v>3.4596702218041269E-7</v>
      </c>
      <c r="C10918">
        <f t="shared" si="341"/>
        <v>1.5164759090752588E-5</v>
      </c>
    </row>
    <row r="10919" spans="1:3" x14ac:dyDescent="0.25">
      <c r="A10919">
        <v>10918</v>
      </c>
      <c r="B10919">
        <f t="shared" si="340"/>
        <v>3.4591632314897999E-7</v>
      </c>
      <c r="C10919">
        <f t="shared" si="341"/>
        <v>1.5162536802070373E-5</v>
      </c>
    </row>
    <row r="10920" spans="1:3" x14ac:dyDescent="0.25">
      <c r="A10920">
        <v>10919</v>
      </c>
      <c r="B10920">
        <f t="shared" si="340"/>
        <v>3.4586563618952056E-7</v>
      </c>
      <c r="C10920">
        <f t="shared" si="341"/>
        <v>1.5160315042538495E-5</v>
      </c>
    </row>
    <row r="10921" spans="1:3" x14ac:dyDescent="0.25">
      <c r="A10921">
        <v>10920</v>
      </c>
      <c r="B10921">
        <f t="shared" si="340"/>
        <v>3.4581496129805172E-7</v>
      </c>
      <c r="C10921">
        <f t="shared" si="341"/>
        <v>1.5158093811982379E-5</v>
      </c>
    </row>
    <row r="10922" spans="1:3" x14ac:dyDescent="0.25">
      <c r="A10922">
        <v>10921</v>
      </c>
      <c r="B10922">
        <f t="shared" si="340"/>
        <v>3.4576429847059819E-7</v>
      </c>
      <c r="C10922">
        <f t="shared" si="341"/>
        <v>1.5155873110227782E-5</v>
      </c>
    </row>
    <row r="10923" spans="1:3" x14ac:dyDescent="0.25">
      <c r="A10923">
        <v>10922</v>
      </c>
      <c r="B10923">
        <f t="shared" si="340"/>
        <v>3.4571364770318207E-7</v>
      </c>
      <c r="C10923">
        <f t="shared" si="341"/>
        <v>1.5153652937100336E-5</v>
      </c>
    </row>
    <row r="10924" spans="1:3" x14ac:dyDescent="0.25">
      <c r="A10924">
        <v>10923</v>
      </c>
      <c r="B10924">
        <f t="shared" si="340"/>
        <v>3.4566300899182915E-7</v>
      </c>
      <c r="C10924">
        <f t="shared" si="341"/>
        <v>1.5151433292425842E-5</v>
      </c>
    </row>
    <row r="10925" spans="1:3" x14ac:dyDescent="0.25">
      <c r="A10925">
        <v>10924</v>
      </c>
      <c r="B10925">
        <f t="shared" si="340"/>
        <v>3.4561238233256625E-7</v>
      </c>
      <c r="C10925">
        <f t="shared" si="341"/>
        <v>1.5149214176030144E-5</v>
      </c>
    </row>
    <row r="10926" spans="1:3" x14ac:dyDescent="0.25">
      <c r="A10926">
        <v>10925</v>
      </c>
      <c r="B10926">
        <f t="shared" si="340"/>
        <v>3.4556176772142202E-7</v>
      </c>
      <c r="C10926">
        <f t="shared" si="341"/>
        <v>1.5146995587739166E-5</v>
      </c>
    </row>
    <row r="10927" spans="1:3" x14ac:dyDescent="0.25">
      <c r="A10927">
        <v>10926</v>
      </c>
      <c r="B10927">
        <f t="shared" si="340"/>
        <v>3.4551116515442794E-7</v>
      </c>
      <c r="C10927">
        <f t="shared" si="341"/>
        <v>1.5144777527378952E-5</v>
      </c>
    </row>
    <row r="10928" spans="1:3" x14ac:dyDescent="0.25">
      <c r="A10928">
        <v>10927</v>
      </c>
      <c r="B10928">
        <f t="shared" si="340"/>
        <v>3.4546057462761445E-7</v>
      </c>
      <c r="C10928">
        <f t="shared" si="341"/>
        <v>1.5142559994775511E-5</v>
      </c>
    </row>
    <row r="10929" spans="1:3" x14ac:dyDescent="0.25">
      <c r="A10929">
        <v>10928</v>
      </c>
      <c r="B10929">
        <f t="shared" si="340"/>
        <v>3.4540999613701701E-7</v>
      </c>
      <c r="C10929">
        <f t="shared" si="341"/>
        <v>1.5140342989755061E-5</v>
      </c>
    </row>
    <row r="10930" spans="1:3" x14ac:dyDescent="0.25">
      <c r="A10930">
        <v>10929</v>
      </c>
      <c r="B10930">
        <f t="shared" si="340"/>
        <v>3.4535942967866959E-7</v>
      </c>
      <c r="C10930">
        <f t="shared" si="341"/>
        <v>1.5138126512143761E-5</v>
      </c>
    </row>
    <row r="10931" spans="1:3" x14ac:dyDescent="0.25">
      <c r="A10931">
        <v>10930</v>
      </c>
      <c r="B10931">
        <f t="shared" si="340"/>
        <v>3.4530887524860868E-7</v>
      </c>
      <c r="C10931">
        <f t="shared" si="341"/>
        <v>1.5135910561767878E-5</v>
      </c>
    </row>
    <row r="10932" spans="1:3" x14ac:dyDescent="0.25">
      <c r="A10932">
        <v>10931</v>
      </c>
      <c r="B10932">
        <f t="shared" si="340"/>
        <v>3.452583328428748E-7</v>
      </c>
      <c r="C10932">
        <f t="shared" si="341"/>
        <v>1.5133695138453854E-5</v>
      </c>
    </row>
    <row r="10933" spans="1:3" x14ac:dyDescent="0.25">
      <c r="A10933">
        <v>10932</v>
      </c>
      <c r="B10933">
        <f t="shared" si="340"/>
        <v>3.4520780245750857E-7</v>
      </c>
      <c r="C10933">
        <f t="shared" si="341"/>
        <v>1.5131480242028141E-5</v>
      </c>
    </row>
    <row r="10934" spans="1:3" x14ac:dyDescent="0.25">
      <c r="A10934">
        <v>10933</v>
      </c>
      <c r="B10934">
        <f t="shared" si="340"/>
        <v>3.4515728408854967E-7</v>
      </c>
      <c r="C10934">
        <f t="shared" si="341"/>
        <v>1.5129265872317149E-5</v>
      </c>
    </row>
    <row r="10935" spans="1:3" x14ac:dyDescent="0.25">
      <c r="A10935">
        <v>10934</v>
      </c>
      <c r="B10935">
        <f t="shared" si="340"/>
        <v>3.4510677773204463E-7</v>
      </c>
      <c r="C10935">
        <f t="shared" si="341"/>
        <v>1.5127052029147578E-5</v>
      </c>
    </row>
    <row r="10936" spans="1:3" x14ac:dyDescent="0.25">
      <c r="A10936">
        <v>10935</v>
      </c>
      <c r="B10936">
        <f t="shared" si="340"/>
        <v>3.4505628338403607E-7</v>
      </c>
      <c r="C10936">
        <f t="shared" si="341"/>
        <v>1.5124838712345969E-5</v>
      </c>
    </row>
    <row r="10937" spans="1:3" x14ac:dyDescent="0.25">
      <c r="A10937">
        <v>10936</v>
      </c>
      <c r="B10937">
        <f t="shared" si="340"/>
        <v>3.4500580104057331E-7</v>
      </c>
      <c r="C10937">
        <f t="shared" si="341"/>
        <v>1.5122625921739151E-5</v>
      </c>
    </row>
    <row r="10938" spans="1:3" x14ac:dyDescent="0.25">
      <c r="A10938">
        <v>10937</v>
      </c>
      <c r="B10938">
        <f t="shared" si="340"/>
        <v>3.449553306977042E-7</v>
      </c>
      <c r="C10938">
        <f t="shared" si="341"/>
        <v>1.5120413657153892E-5</v>
      </c>
    </row>
    <row r="10939" spans="1:3" x14ac:dyDescent="0.25">
      <c r="A10939">
        <v>10938</v>
      </c>
      <c r="B10939">
        <f t="shared" si="340"/>
        <v>3.449048723514793E-7</v>
      </c>
      <c r="C10939">
        <f t="shared" si="341"/>
        <v>1.5118201918417072E-5</v>
      </c>
    </row>
    <row r="10940" spans="1:3" x14ac:dyDescent="0.25">
      <c r="A10940">
        <v>10939</v>
      </c>
      <c r="B10940">
        <f t="shared" si="340"/>
        <v>3.448544259979499E-7</v>
      </c>
      <c r="C10940">
        <f t="shared" si="341"/>
        <v>1.5115990705355611E-5</v>
      </c>
    </row>
    <row r="10941" spans="1:3" x14ac:dyDescent="0.25">
      <c r="A10941">
        <v>10940</v>
      </c>
      <c r="B10941">
        <f t="shared" si="340"/>
        <v>3.4480399163316988E-7</v>
      </c>
      <c r="C10941">
        <f t="shared" si="341"/>
        <v>1.5113780017796536E-5</v>
      </c>
    </row>
    <row r="10942" spans="1:3" x14ac:dyDescent="0.25">
      <c r="A10942">
        <v>10941</v>
      </c>
      <c r="B10942">
        <f t="shared" si="340"/>
        <v>3.4475356925319518E-7</v>
      </c>
      <c r="C10942">
        <f t="shared" si="341"/>
        <v>1.5111569855566972E-5</v>
      </c>
    </row>
    <row r="10943" spans="1:3" x14ac:dyDescent="0.25">
      <c r="A10943">
        <v>10942</v>
      </c>
      <c r="B10943">
        <f t="shared" si="340"/>
        <v>3.4470315885408336E-7</v>
      </c>
      <c r="C10943">
        <f t="shared" si="341"/>
        <v>1.5109360218494102E-5</v>
      </c>
    </row>
    <row r="10944" spans="1:3" x14ac:dyDescent="0.25">
      <c r="A10944">
        <v>10943</v>
      </c>
      <c r="B10944">
        <f t="shared" si="340"/>
        <v>3.4465276043189131E-7</v>
      </c>
      <c r="C10944">
        <f t="shared" si="341"/>
        <v>1.5107151106405095E-5</v>
      </c>
    </row>
    <row r="10945" spans="1:3" x14ac:dyDescent="0.25">
      <c r="A10945">
        <v>10944</v>
      </c>
      <c r="B10945">
        <f t="shared" si="340"/>
        <v>3.4460237398268187E-7</v>
      </c>
      <c r="C10945">
        <f t="shared" si="341"/>
        <v>1.5104942519127372E-5</v>
      </c>
    </row>
    <row r="10946" spans="1:3" x14ac:dyDescent="0.25">
      <c r="A10946">
        <v>10945</v>
      </c>
      <c r="B10946">
        <f t="shared" si="340"/>
        <v>3.4455199950251473E-7</v>
      </c>
      <c r="C10946">
        <f t="shared" si="341"/>
        <v>1.5102734456488217E-5</v>
      </c>
    </row>
    <row r="10947" spans="1:3" x14ac:dyDescent="0.25">
      <c r="A10947">
        <v>10946</v>
      </c>
      <c r="B10947">
        <f t="shared" ref="B10947:B11010" si="342">A10947^-1.6</f>
        <v>3.4450163698745439E-7</v>
      </c>
      <c r="C10947">
        <f t="shared" ref="C10947:C11010" si="343">B10947/$B$20002*100</f>
        <v>1.5100526918315122E-5</v>
      </c>
    </row>
    <row r="10948" spans="1:3" x14ac:dyDescent="0.25">
      <c r="A10948">
        <v>10947</v>
      </c>
      <c r="B10948">
        <f t="shared" si="342"/>
        <v>3.444512864335653E-7</v>
      </c>
      <c r="C10948">
        <f t="shared" si="343"/>
        <v>1.5098319904435587E-5</v>
      </c>
    </row>
    <row r="10949" spans="1:3" x14ac:dyDescent="0.25">
      <c r="A10949">
        <v>10948</v>
      </c>
      <c r="B10949">
        <f t="shared" si="342"/>
        <v>3.444009478369165E-7</v>
      </c>
      <c r="C10949">
        <f t="shared" si="343"/>
        <v>1.50961134146773E-5</v>
      </c>
    </row>
    <row r="10950" spans="1:3" x14ac:dyDescent="0.25">
      <c r="A10950">
        <v>10949</v>
      </c>
      <c r="B10950">
        <f t="shared" si="342"/>
        <v>3.443506211935742E-7</v>
      </c>
      <c r="C10950">
        <f t="shared" si="343"/>
        <v>1.5093907448867838E-5</v>
      </c>
    </row>
    <row r="10951" spans="1:3" x14ac:dyDescent="0.25">
      <c r="A10951">
        <v>10950</v>
      </c>
      <c r="B10951">
        <f t="shared" si="342"/>
        <v>3.4430030649961077E-7</v>
      </c>
      <c r="C10951">
        <f t="shared" si="343"/>
        <v>1.5091702006835034E-5</v>
      </c>
    </row>
    <row r="10952" spans="1:3" x14ac:dyDescent="0.25">
      <c r="A10952">
        <v>10951</v>
      </c>
      <c r="B10952">
        <f t="shared" si="342"/>
        <v>3.4425000375109714E-7</v>
      </c>
      <c r="C10952">
        <f t="shared" si="343"/>
        <v>1.5089497088406669E-5</v>
      </c>
    </row>
    <row r="10953" spans="1:3" x14ac:dyDescent="0.25">
      <c r="A10953">
        <v>10952</v>
      </c>
      <c r="B10953">
        <f t="shared" si="342"/>
        <v>3.4419971294410619E-7</v>
      </c>
      <c r="C10953">
        <f t="shared" si="343"/>
        <v>1.5087292693410609E-5</v>
      </c>
    </row>
    <row r="10954" spans="1:3" x14ac:dyDescent="0.25">
      <c r="A10954">
        <v>10953</v>
      </c>
      <c r="B10954">
        <f t="shared" si="342"/>
        <v>3.4414943407471337E-7</v>
      </c>
      <c r="C10954">
        <f t="shared" si="343"/>
        <v>1.5085088821674822E-5</v>
      </c>
    </row>
    <row r="10955" spans="1:3" x14ac:dyDescent="0.25">
      <c r="A10955">
        <v>10954</v>
      </c>
      <c r="B10955">
        <f t="shared" si="342"/>
        <v>3.4409916713899748E-7</v>
      </c>
      <c r="C10955">
        <f t="shared" si="343"/>
        <v>1.5082885473027433E-5</v>
      </c>
    </row>
    <row r="10956" spans="1:3" x14ac:dyDescent="0.25">
      <c r="A10956">
        <v>10955</v>
      </c>
      <c r="B10956">
        <f t="shared" si="342"/>
        <v>3.4404891213303381E-7</v>
      </c>
      <c r="C10956">
        <f t="shared" si="343"/>
        <v>1.5080682647296412E-5</v>
      </c>
    </row>
    <row r="10957" spans="1:3" x14ac:dyDescent="0.25">
      <c r="A10957">
        <v>10956</v>
      </c>
      <c r="B10957">
        <f t="shared" si="342"/>
        <v>3.4399866905290462E-7</v>
      </c>
      <c r="C10957">
        <f t="shared" si="343"/>
        <v>1.5078480344310033E-5</v>
      </c>
    </row>
    <row r="10958" spans="1:3" x14ac:dyDescent="0.25">
      <c r="A10958">
        <v>10957</v>
      </c>
      <c r="B10958">
        <f t="shared" si="342"/>
        <v>3.4394843789469163E-7</v>
      </c>
      <c r="C10958">
        <f t="shared" si="343"/>
        <v>1.5076278563896546E-5</v>
      </c>
    </row>
    <row r="10959" spans="1:3" x14ac:dyDescent="0.25">
      <c r="A10959">
        <v>10958</v>
      </c>
      <c r="B10959">
        <f t="shared" si="342"/>
        <v>3.4389821865447811E-7</v>
      </c>
      <c r="C10959">
        <f t="shared" si="343"/>
        <v>1.5074077305884267E-5</v>
      </c>
    </row>
    <row r="10960" spans="1:3" x14ac:dyDescent="0.25">
      <c r="A10960">
        <v>10959</v>
      </c>
      <c r="B10960">
        <f t="shared" si="342"/>
        <v>3.4384801132834802E-7</v>
      </c>
      <c r="C10960">
        <f t="shared" si="343"/>
        <v>1.5071876570101549E-5</v>
      </c>
    </row>
    <row r="10961" spans="1:3" x14ac:dyDescent="0.25">
      <c r="A10961">
        <v>10960</v>
      </c>
      <c r="B10961">
        <f t="shared" si="342"/>
        <v>3.4379781591238923E-7</v>
      </c>
      <c r="C10961">
        <f t="shared" si="343"/>
        <v>1.5069676356376904E-5</v>
      </c>
    </row>
    <row r="10962" spans="1:3" x14ac:dyDescent="0.25">
      <c r="A10962">
        <v>10961</v>
      </c>
      <c r="B10962">
        <f t="shared" si="342"/>
        <v>3.437476324026905E-7</v>
      </c>
      <c r="C10962">
        <f t="shared" si="343"/>
        <v>1.50674766645389E-5</v>
      </c>
    </row>
    <row r="10963" spans="1:3" x14ac:dyDescent="0.25">
      <c r="A10963">
        <v>10962</v>
      </c>
      <c r="B10963">
        <f t="shared" si="342"/>
        <v>3.4369746079534063E-7</v>
      </c>
      <c r="C10963">
        <f t="shared" si="343"/>
        <v>1.5065277494416089E-5</v>
      </c>
    </row>
    <row r="10964" spans="1:3" x14ac:dyDescent="0.25">
      <c r="A10964">
        <v>10963</v>
      </c>
      <c r="B10964">
        <f t="shared" si="342"/>
        <v>3.4364730108643292E-7</v>
      </c>
      <c r="C10964">
        <f t="shared" si="343"/>
        <v>1.5063078845837235E-5</v>
      </c>
    </row>
    <row r="10965" spans="1:3" x14ac:dyDescent="0.25">
      <c r="A10965">
        <v>10964</v>
      </c>
      <c r="B10965">
        <f t="shared" si="342"/>
        <v>3.4359715327205859E-7</v>
      </c>
      <c r="C10965">
        <f t="shared" si="343"/>
        <v>1.5060880718631E-5</v>
      </c>
    </row>
    <row r="10966" spans="1:3" x14ac:dyDescent="0.25">
      <c r="A10966">
        <v>10965</v>
      </c>
      <c r="B10966">
        <f t="shared" si="342"/>
        <v>3.4354701734831356E-7</v>
      </c>
      <c r="C10966">
        <f t="shared" si="343"/>
        <v>1.5058683112626258E-5</v>
      </c>
    </row>
    <row r="10967" spans="1:3" x14ac:dyDescent="0.25">
      <c r="A10967">
        <v>10966</v>
      </c>
      <c r="B10967">
        <f t="shared" si="342"/>
        <v>3.4349689331129438E-7</v>
      </c>
      <c r="C10967">
        <f t="shared" si="343"/>
        <v>1.5056486027651915E-5</v>
      </c>
    </row>
    <row r="10968" spans="1:3" x14ac:dyDescent="0.25">
      <c r="A10968">
        <v>10967</v>
      </c>
      <c r="B10968">
        <f t="shared" si="342"/>
        <v>3.4344678115709872E-7</v>
      </c>
      <c r="C10968">
        <f t="shared" si="343"/>
        <v>1.5054289463536911E-5</v>
      </c>
    </row>
    <row r="10969" spans="1:3" x14ac:dyDescent="0.25">
      <c r="A10969">
        <v>10968</v>
      </c>
      <c r="B10969">
        <f t="shared" si="342"/>
        <v>3.4339668088182757E-7</v>
      </c>
      <c r="C10969">
        <f t="shared" si="343"/>
        <v>1.5052093420110346E-5</v>
      </c>
    </row>
    <row r="10970" spans="1:3" x14ac:dyDescent="0.25">
      <c r="A10970">
        <v>10969</v>
      </c>
      <c r="B10970">
        <f t="shared" si="342"/>
        <v>3.433465924815821E-7</v>
      </c>
      <c r="C10970">
        <f t="shared" si="343"/>
        <v>1.5049897897201324E-5</v>
      </c>
    </row>
    <row r="10971" spans="1:3" x14ac:dyDescent="0.25">
      <c r="A10971">
        <v>10970</v>
      </c>
      <c r="B10971">
        <f t="shared" si="342"/>
        <v>3.4329651595246369E-7</v>
      </c>
      <c r="C10971">
        <f t="shared" si="343"/>
        <v>1.5047702894638952E-5</v>
      </c>
    </row>
    <row r="10972" spans="1:3" x14ac:dyDescent="0.25">
      <c r="A10972">
        <v>10971</v>
      </c>
      <c r="B10972">
        <f t="shared" si="342"/>
        <v>3.4324645129058063E-7</v>
      </c>
      <c r="C10972">
        <f t="shared" si="343"/>
        <v>1.5045508412252649E-5</v>
      </c>
    </row>
    <row r="10973" spans="1:3" x14ac:dyDescent="0.25">
      <c r="A10973">
        <v>10972</v>
      </c>
      <c r="B10973">
        <f t="shared" si="342"/>
        <v>3.4319639849203515E-7</v>
      </c>
      <c r="C10973">
        <f t="shared" si="343"/>
        <v>1.5043314449871564E-5</v>
      </c>
    </row>
    <row r="10974" spans="1:3" x14ac:dyDescent="0.25">
      <c r="A10974">
        <v>10973</v>
      </c>
      <c r="B10974">
        <f t="shared" si="342"/>
        <v>3.4314635755293783E-7</v>
      </c>
      <c r="C10974">
        <f t="shared" si="343"/>
        <v>1.504112100732521E-5</v>
      </c>
    </row>
    <row r="10975" spans="1:3" x14ac:dyDescent="0.25">
      <c r="A10975">
        <v>10974</v>
      </c>
      <c r="B10975">
        <f t="shared" si="342"/>
        <v>3.4309632846939868E-7</v>
      </c>
      <c r="C10975">
        <f t="shared" si="343"/>
        <v>1.5038928084443077E-5</v>
      </c>
    </row>
    <row r="10976" spans="1:3" x14ac:dyDescent="0.25">
      <c r="A10976">
        <v>10975</v>
      </c>
      <c r="B10976">
        <f t="shared" si="342"/>
        <v>3.4304631123752668E-7</v>
      </c>
      <c r="C10976">
        <f t="shared" si="343"/>
        <v>1.5036735681054614E-5</v>
      </c>
    </row>
    <row r="10977" spans="1:3" x14ac:dyDescent="0.25">
      <c r="A10977">
        <v>10976</v>
      </c>
      <c r="B10977">
        <f t="shared" si="342"/>
        <v>3.4299630585343649E-7</v>
      </c>
      <c r="C10977">
        <f t="shared" si="343"/>
        <v>1.5034543796989511E-5</v>
      </c>
    </row>
    <row r="10978" spans="1:3" x14ac:dyDescent="0.25">
      <c r="A10978">
        <v>10977</v>
      </c>
      <c r="B10978">
        <f t="shared" si="342"/>
        <v>3.4294631231324295E-7</v>
      </c>
      <c r="C10978">
        <f t="shared" si="343"/>
        <v>1.5032352432077472E-5</v>
      </c>
    </row>
    <row r="10979" spans="1:3" x14ac:dyDescent="0.25">
      <c r="A10979">
        <v>10978</v>
      </c>
      <c r="B10979">
        <f t="shared" si="342"/>
        <v>3.4289633061306107E-7</v>
      </c>
      <c r="C10979">
        <f t="shared" si="343"/>
        <v>1.5030161586148206E-5</v>
      </c>
    </row>
    <row r="10980" spans="1:3" x14ac:dyDescent="0.25">
      <c r="A10980">
        <v>10979</v>
      </c>
      <c r="B10980">
        <f t="shared" si="342"/>
        <v>3.4284636074900805E-7</v>
      </c>
      <c r="C10980">
        <f t="shared" si="343"/>
        <v>1.5027971259031516E-5</v>
      </c>
    </row>
    <row r="10981" spans="1:3" x14ac:dyDescent="0.25">
      <c r="A10981">
        <v>10980</v>
      </c>
      <c r="B10981">
        <f t="shared" si="342"/>
        <v>3.4279640271720577E-7</v>
      </c>
      <c r="C10981">
        <f t="shared" si="343"/>
        <v>1.5025781450557417E-5</v>
      </c>
    </row>
    <row r="10982" spans="1:3" x14ac:dyDescent="0.25">
      <c r="A10982">
        <v>10981</v>
      </c>
      <c r="B10982">
        <f t="shared" si="342"/>
        <v>3.4274645651377242E-7</v>
      </c>
      <c r="C10982">
        <f t="shared" si="343"/>
        <v>1.5023592160555754E-5</v>
      </c>
    </row>
    <row r="10983" spans="1:3" x14ac:dyDescent="0.25">
      <c r="A10983">
        <v>10982</v>
      </c>
      <c r="B10983">
        <f t="shared" si="342"/>
        <v>3.4269652213483272E-7</v>
      </c>
      <c r="C10983">
        <f t="shared" si="343"/>
        <v>1.5021403388856664E-5</v>
      </c>
    </row>
    <row r="10984" spans="1:3" x14ac:dyDescent="0.25">
      <c r="A10984">
        <v>10983</v>
      </c>
      <c r="B10984">
        <f t="shared" si="342"/>
        <v>3.4264659957650948E-7</v>
      </c>
      <c r="C10984">
        <f t="shared" si="343"/>
        <v>1.5019215135290197E-5</v>
      </c>
    </row>
    <row r="10985" spans="1:3" x14ac:dyDescent="0.25">
      <c r="A10985">
        <v>10984</v>
      </c>
      <c r="B10985">
        <f t="shared" si="342"/>
        <v>3.4259668883493087E-7</v>
      </c>
      <c r="C10985">
        <f t="shared" si="343"/>
        <v>1.5017027399686641E-5</v>
      </c>
    </row>
    <row r="10986" spans="1:3" x14ac:dyDescent="0.25">
      <c r="A10986">
        <v>10985</v>
      </c>
      <c r="B10986">
        <f t="shared" si="342"/>
        <v>3.4254678990622187E-7</v>
      </c>
      <c r="C10986">
        <f t="shared" si="343"/>
        <v>1.5014840181876143E-5</v>
      </c>
    </row>
    <row r="10987" spans="1:3" x14ac:dyDescent="0.25">
      <c r="A10987">
        <v>10986</v>
      </c>
      <c r="B10987">
        <f t="shared" si="342"/>
        <v>3.4249690278651338E-7</v>
      </c>
      <c r="C10987">
        <f t="shared" si="343"/>
        <v>1.5012653481689105E-5</v>
      </c>
    </row>
    <row r="10988" spans="1:3" x14ac:dyDescent="0.25">
      <c r="A10988">
        <v>10987</v>
      </c>
      <c r="B10988">
        <f t="shared" si="342"/>
        <v>3.4244702747193432E-7</v>
      </c>
      <c r="C10988">
        <f t="shared" si="343"/>
        <v>1.5010467298955848E-5</v>
      </c>
    </row>
    <row r="10989" spans="1:3" x14ac:dyDescent="0.25">
      <c r="A10989">
        <v>10988</v>
      </c>
      <c r="B10989">
        <f t="shared" si="342"/>
        <v>3.4239716395861861E-7</v>
      </c>
      <c r="C10989">
        <f t="shared" si="343"/>
        <v>1.5008281633506912E-5</v>
      </c>
    </row>
    <row r="10990" spans="1:3" x14ac:dyDescent="0.25">
      <c r="A10990">
        <v>10989</v>
      </c>
      <c r="B10990">
        <f t="shared" si="342"/>
        <v>3.4234731224270023E-7</v>
      </c>
      <c r="C10990">
        <f t="shared" si="343"/>
        <v>1.5006096485172835E-5</v>
      </c>
    </row>
    <row r="10991" spans="1:3" x14ac:dyDescent="0.25">
      <c r="A10991">
        <v>10990</v>
      </c>
      <c r="B10991">
        <f t="shared" si="342"/>
        <v>3.4229747232031464E-7</v>
      </c>
      <c r="C10991">
        <f t="shared" si="343"/>
        <v>1.5003911853784224E-5</v>
      </c>
    </row>
    <row r="10992" spans="1:3" x14ac:dyDescent="0.25">
      <c r="A10992">
        <v>10991</v>
      </c>
      <c r="B10992">
        <f t="shared" si="342"/>
        <v>3.4224764418759807E-7</v>
      </c>
      <c r="C10992">
        <f t="shared" si="343"/>
        <v>1.500172773917172E-5</v>
      </c>
    </row>
    <row r="10993" spans="1:3" x14ac:dyDescent="0.25">
      <c r="A10993">
        <v>10992</v>
      </c>
      <c r="B10993">
        <f t="shared" si="342"/>
        <v>3.421978278406912E-7</v>
      </c>
      <c r="C10993">
        <f t="shared" si="343"/>
        <v>1.4999544141166157E-5</v>
      </c>
    </row>
    <row r="10994" spans="1:3" x14ac:dyDescent="0.25">
      <c r="A10994">
        <v>10993</v>
      </c>
      <c r="B10994">
        <f t="shared" si="342"/>
        <v>3.4214802327573242E-7</v>
      </c>
      <c r="C10994">
        <f t="shared" si="343"/>
        <v>1.4997361059598268E-5</v>
      </c>
    </row>
    <row r="10995" spans="1:3" x14ac:dyDescent="0.25">
      <c r="A10995">
        <v>10994</v>
      </c>
      <c r="B10995">
        <f t="shared" si="342"/>
        <v>3.4209823048886518E-7</v>
      </c>
      <c r="C10995">
        <f t="shared" si="343"/>
        <v>1.4995178494299009E-5</v>
      </c>
    </row>
    <row r="10996" spans="1:3" x14ac:dyDescent="0.25">
      <c r="A10996">
        <v>10995</v>
      </c>
      <c r="B10996">
        <f t="shared" si="342"/>
        <v>3.4204844947623311E-7</v>
      </c>
      <c r="C10996">
        <f t="shared" si="343"/>
        <v>1.4992996445099345E-5</v>
      </c>
    </row>
    <row r="10997" spans="1:3" x14ac:dyDescent="0.25">
      <c r="A10997">
        <v>10996</v>
      </c>
      <c r="B10997">
        <f t="shared" si="342"/>
        <v>3.4199868023398115E-7</v>
      </c>
      <c r="C10997">
        <f t="shared" si="343"/>
        <v>1.4990814911830296E-5</v>
      </c>
    </row>
    <row r="10998" spans="1:3" x14ac:dyDescent="0.25">
      <c r="A10998">
        <v>10997</v>
      </c>
      <c r="B10998">
        <f t="shared" si="342"/>
        <v>3.4194892275825629E-7</v>
      </c>
      <c r="C10998">
        <f t="shared" si="343"/>
        <v>1.4988633894322974E-5</v>
      </c>
    </row>
    <row r="10999" spans="1:3" x14ac:dyDescent="0.25">
      <c r="A10999">
        <v>10998</v>
      </c>
      <c r="B10999">
        <f t="shared" si="342"/>
        <v>3.4189917704520826E-7</v>
      </c>
      <c r="C10999">
        <f t="shared" si="343"/>
        <v>1.498645339240861E-5</v>
      </c>
    </row>
    <row r="11000" spans="1:3" x14ac:dyDescent="0.25">
      <c r="A11000">
        <v>10999</v>
      </c>
      <c r="B11000">
        <f t="shared" si="342"/>
        <v>3.4184944309098484E-7</v>
      </c>
      <c r="C11000">
        <f t="shared" si="343"/>
        <v>1.498427340591835E-5</v>
      </c>
    </row>
    <row r="11001" spans="1:3" x14ac:dyDescent="0.25">
      <c r="A11001">
        <v>11000</v>
      </c>
      <c r="B11001">
        <f t="shared" si="342"/>
        <v>3.4179972089173982E-7</v>
      </c>
      <c r="C11001">
        <f t="shared" si="343"/>
        <v>1.4982093934683602E-5</v>
      </c>
    </row>
    <row r="11002" spans="1:3" x14ac:dyDescent="0.25">
      <c r="A11002">
        <v>11001</v>
      </c>
      <c r="B11002">
        <f t="shared" si="342"/>
        <v>3.417500104436255E-7</v>
      </c>
      <c r="C11002">
        <f t="shared" si="343"/>
        <v>1.4979914978535714E-5</v>
      </c>
    </row>
    <row r="11003" spans="1:3" x14ac:dyDescent="0.25">
      <c r="A11003">
        <v>11002</v>
      </c>
      <c r="B11003">
        <f t="shared" si="342"/>
        <v>3.4170031174279656E-7</v>
      </c>
      <c r="C11003">
        <f t="shared" si="343"/>
        <v>1.497773653730613E-5</v>
      </c>
    </row>
    <row r="11004" spans="1:3" x14ac:dyDescent="0.25">
      <c r="A11004">
        <v>11003</v>
      </c>
      <c r="B11004">
        <f t="shared" si="342"/>
        <v>3.4165062478541133E-7</v>
      </c>
      <c r="C11004">
        <f t="shared" si="343"/>
        <v>1.4975558610826459E-5</v>
      </c>
    </row>
    <row r="11005" spans="1:3" x14ac:dyDescent="0.25">
      <c r="A11005">
        <v>11004</v>
      </c>
      <c r="B11005">
        <f t="shared" si="342"/>
        <v>3.416009495676271E-7</v>
      </c>
      <c r="C11005">
        <f t="shared" si="343"/>
        <v>1.4973381198928267E-5</v>
      </c>
    </row>
    <row r="11006" spans="1:3" x14ac:dyDescent="0.25">
      <c r="A11006">
        <v>11005</v>
      </c>
      <c r="B11006">
        <f t="shared" si="342"/>
        <v>3.4155128608560252E-7</v>
      </c>
      <c r="C11006">
        <f t="shared" si="343"/>
        <v>1.497120430144317E-5</v>
      </c>
    </row>
    <row r="11007" spans="1:3" x14ac:dyDescent="0.25">
      <c r="A11007">
        <v>11006</v>
      </c>
      <c r="B11007">
        <f t="shared" si="342"/>
        <v>3.4150163433550015E-7</v>
      </c>
      <c r="C11007">
        <f t="shared" si="343"/>
        <v>1.4969027918202965E-5</v>
      </c>
    </row>
    <row r="11008" spans="1:3" x14ac:dyDescent="0.25">
      <c r="A11008">
        <v>11007</v>
      </c>
      <c r="B11008">
        <f t="shared" si="342"/>
        <v>3.4145199431348309E-7</v>
      </c>
      <c r="C11008">
        <f t="shared" si="343"/>
        <v>1.4966852049039472E-5</v>
      </c>
    </row>
    <row r="11009" spans="1:3" x14ac:dyDescent="0.25">
      <c r="A11009">
        <v>11008</v>
      </c>
      <c r="B11009">
        <f t="shared" si="342"/>
        <v>3.4140236601571498E-7</v>
      </c>
      <c r="C11009">
        <f t="shared" si="343"/>
        <v>1.4964676693784526E-5</v>
      </c>
    </row>
    <row r="11010" spans="1:3" x14ac:dyDescent="0.25">
      <c r="A11010">
        <v>11009</v>
      </c>
      <c r="B11010">
        <f t="shared" si="342"/>
        <v>3.4135274943836294E-7</v>
      </c>
      <c r="C11010">
        <f t="shared" si="343"/>
        <v>1.4962501852270125E-5</v>
      </c>
    </row>
    <row r="11011" spans="1:3" x14ac:dyDescent="0.25">
      <c r="A11011">
        <v>11010</v>
      </c>
      <c r="B11011">
        <f t="shared" ref="B11011:B11074" si="344">A11011^-1.6</f>
        <v>3.4130314457759504E-7</v>
      </c>
      <c r="C11011">
        <f t="shared" ref="C11011:C11074" si="345">B11011/$B$20002*100</f>
        <v>1.4960327524328307E-5</v>
      </c>
    </row>
    <row r="11012" spans="1:3" x14ac:dyDescent="0.25">
      <c r="A11012">
        <v>11011</v>
      </c>
      <c r="B11012">
        <f t="shared" si="344"/>
        <v>3.4125355142957994E-7</v>
      </c>
      <c r="C11012">
        <f t="shared" si="345"/>
        <v>1.4958153709791124E-5</v>
      </c>
    </row>
    <row r="11013" spans="1:3" x14ac:dyDescent="0.25">
      <c r="A11013">
        <v>11012</v>
      </c>
      <c r="B11013">
        <f t="shared" si="344"/>
        <v>3.4120396999048916E-7</v>
      </c>
      <c r="C11013">
        <f t="shared" si="345"/>
        <v>1.4955980408490769E-5</v>
      </c>
    </row>
    <row r="11014" spans="1:3" x14ac:dyDescent="0.25">
      <c r="A11014">
        <v>11013</v>
      </c>
      <c r="B11014">
        <f t="shared" si="344"/>
        <v>3.4115440025649532E-7</v>
      </c>
      <c r="C11014">
        <f t="shared" si="345"/>
        <v>1.4953807620259476E-5</v>
      </c>
    </row>
    <row r="11015" spans="1:3" x14ac:dyDescent="0.25">
      <c r="A11015">
        <v>11014</v>
      </c>
      <c r="B11015">
        <f t="shared" si="344"/>
        <v>3.4110484222377138E-7</v>
      </c>
      <c r="C11015">
        <f t="shared" si="345"/>
        <v>1.4951635344929492E-5</v>
      </c>
    </row>
    <row r="11016" spans="1:3" x14ac:dyDescent="0.25">
      <c r="A11016">
        <v>11015</v>
      </c>
      <c r="B11016">
        <f t="shared" si="344"/>
        <v>3.4105529588849467E-7</v>
      </c>
      <c r="C11016">
        <f t="shared" si="345"/>
        <v>1.4949463582333263E-5</v>
      </c>
    </row>
    <row r="11017" spans="1:3" x14ac:dyDescent="0.25">
      <c r="A11017">
        <v>11016</v>
      </c>
      <c r="B11017">
        <f t="shared" si="344"/>
        <v>3.4100576124684206E-7</v>
      </c>
      <c r="C11017">
        <f t="shared" si="345"/>
        <v>1.4947292332303205E-5</v>
      </c>
    </row>
    <row r="11018" spans="1:3" x14ac:dyDescent="0.25">
      <c r="A11018">
        <v>11017</v>
      </c>
      <c r="B11018">
        <f t="shared" si="344"/>
        <v>3.4095623829499295E-7</v>
      </c>
      <c r="C11018">
        <f t="shared" si="345"/>
        <v>1.494512159467185E-5</v>
      </c>
    </row>
    <row r="11019" spans="1:3" x14ac:dyDescent="0.25">
      <c r="A11019">
        <v>11018</v>
      </c>
      <c r="B11019">
        <f t="shared" si="344"/>
        <v>3.4090672702912701E-7</v>
      </c>
      <c r="C11019">
        <f t="shared" si="345"/>
        <v>1.4942951369271743E-5</v>
      </c>
    </row>
    <row r="11020" spans="1:3" x14ac:dyDescent="0.25">
      <c r="A11020">
        <v>11019</v>
      </c>
      <c r="B11020">
        <f t="shared" si="344"/>
        <v>3.4085722744542704E-7</v>
      </c>
      <c r="C11020">
        <f t="shared" si="345"/>
        <v>1.4940781655935566E-5</v>
      </c>
    </row>
    <row r="11021" spans="1:3" x14ac:dyDescent="0.25">
      <c r="A11021">
        <v>11020</v>
      </c>
      <c r="B11021">
        <f t="shared" si="344"/>
        <v>3.408077395400772E-7</v>
      </c>
      <c r="C11021">
        <f t="shared" si="345"/>
        <v>1.4938612454496056E-5</v>
      </c>
    </row>
    <row r="11022" spans="1:3" x14ac:dyDescent="0.25">
      <c r="A11022">
        <v>11021</v>
      </c>
      <c r="B11022">
        <f t="shared" si="344"/>
        <v>3.4075826330926183E-7</v>
      </c>
      <c r="C11022">
        <f t="shared" si="345"/>
        <v>1.4936443764785964E-5</v>
      </c>
    </row>
    <row r="11023" spans="1:3" x14ac:dyDescent="0.25">
      <c r="A11023">
        <v>11022</v>
      </c>
      <c r="B11023">
        <f t="shared" si="344"/>
        <v>3.4070879874916911E-7</v>
      </c>
      <c r="C11023">
        <f t="shared" si="345"/>
        <v>1.4934275586638206E-5</v>
      </c>
    </row>
    <row r="11024" spans="1:3" x14ac:dyDescent="0.25">
      <c r="A11024">
        <v>11023</v>
      </c>
      <c r="B11024">
        <f t="shared" si="344"/>
        <v>3.4065934585598724E-7</v>
      </c>
      <c r="C11024">
        <f t="shared" si="345"/>
        <v>1.4932107919885702E-5</v>
      </c>
    </row>
    <row r="11025" spans="1:3" x14ac:dyDescent="0.25">
      <c r="A11025">
        <v>11024</v>
      </c>
      <c r="B11025">
        <f t="shared" si="344"/>
        <v>3.4060990462590594E-7</v>
      </c>
      <c r="C11025">
        <f t="shared" si="345"/>
        <v>1.4929940764361432E-5</v>
      </c>
    </row>
    <row r="11026" spans="1:3" x14ac:dyDescent="0.25">
      <c r="A11026">
        <v>11025</v>
      </c>
      <c r="B11026">
        <f t="shared" si="344"/>
        <v>3.4056047505511739E-7</v>
      </c>
      <c r="C11026">
        <f t="shared" si="345"/>
        <v>1.4927774119898491E-5</v>
      </c>
    </row>
    <row r="11027" spans="1:3" x14ac:dyDescent="0.25">
      <c r="A11027">
        <v>11026</v>
      </c>
      <c r="B11027">
        <f t="shared" si="344"/>
        <v>3.4051105713981406E-7</v>
      </c>
      <c r="C11027">
        <f t="shared" si="345"/>
        <v>1.4925607986329981E-5</v>
      </c>
    </row>
    <row r="11028" spans="1:3" x14ac:dyDescent="0.25">
      <c r="A11028">
        <v>11027</v>
      </c>
      <c r="B11028">
        <f t="shared" si="344"/>
        <v>3.4046165087619203E-7</v>
      </c>
      <c r="C11028">
        <f t="shared" si="345"/>
        <v>1.4923442363489166E-5</v>
      </c>
    </row>
    <row r="11029" spans="1:3" x14ac:dyDescent="0.25">
      <c r="A11029">
        <v>11028</v>
      </c>
      <c r="B11029">
        <f t="shared" si="344"/>
        <v>3.4041225626044653E-7</v>
      </c>
      <c r="C11029">
        <f t="shared" si="345"/>
        <v>1.4921277251209273E-5</v>
      </c>
    </row>
    <row r="11030" spans="1:3" x14ac:dyDescent="0.25">
      <c r="A11030">
        <v>11029</v>
      </c>
      <c r="B11030">
        <f t="shared" si="344"/>
        <v>3.4036287328877757E-7</v>
      </c>
      <c r="C11030">
        <f t="shared" si="345"/>
        <v>1.4919112649323738E-5</v>
      </c>
    </row>
    <row r="11031" spans="1:3" x14ac:dyDescent="0.25">
      <c r="A11031">
        <v>11030</v>
      </c>
      <c r="B11031">
        <f t="shared" si="344"/>
        <v>3.403135019573825E-7</v>
      </c>
      <c r="C11031">
        <f t="shared" si="345"/>
        <v>1.4916948557665875E-5</v>
      </c>
    </row>
    <row r="11032" spans="1:3" x14ac:dyDescent="0.25">
      <c r="A11032">
        <v>11031</v>
      </c>
      <c r="B11032">
        <f t="shared" si="344"/>
        <v>3.4026414226246475E-7</v>
      </c>
      <c r="C11032">
        <f t="shared" si="345"/>
        <v>1.4914784976069272E-5</v>
      </c>
    </row>
    <row r="11033" spans="1:3" x14ac:dyDescent="0.25">
      <c r="A11033">
        <v>11032</v>
      </c>
      <c r="B11033">
        <f t="shared" si="344"/>
        <v>3.4021479420022612E-7</v>
      </c>
      <c r="C11033">
        <f t="shared" si="345"/>
        <v>1.4912621904367446E-5</v>
      </c>
    </row>
    <row r="11034" spans="1:3" x14ac:dyDescent="0.25">
      <c r="A11034">
        <v>11033</v>
      </c>
      <c r="B11034">
        <f t="shared" si="344"/>
        <v>3.4016545776687032E-7</v>
      </c>
      <c r="C11034">
        <f t="shared" si="345"/>
        <v>1.4910459342393987E-5</v>
      </c>
    </row>
    <row r="11035" spans="1:3" x14ac:dyDescent="0.25">
      <c r="A11035">
        <v>11034</v>
      </c>
      <c r="B11035">
        <f t="shared" si="344"/>
        <v>3.4011613295860487E-7</v>
      </c>
      <c r="C11035">
        <f t="shared" si="345"/>
        <v>1.4908297289982664E-5</v>
      </c>
    </row>
    <row r="11036" spans="1:3" x14ac:dyDescent="0.25">
      <c r="A11036">
        <v>11035</v>
      </c>
      <c r="B11036">
        <f t="shared" si="344"/>
        <v>3.4006681977163696E-7</v>
      </c>
      <c r="C11036">
        <f t="shared" si="345"/>
        <v>1.490613574696723E-5</v>
      </c>
    </row>
    <row r="11037" spans="1:3" x14ac:dyDescent="0.25">
      <c r="A11037">
        <v>11036</v>
      </c>
      <c r="B11037">
        <f t="shared" si="344"/>
        <v>3.400175182021749E-7</v>
      </c>
      <c r="C11037">
        <f t="shared" si="345"/>
        <v>1.4903974713181476E-5</v>
      </c>
    </row>
    <row r="11038" spans="1:3" x14ac:dyDescent="0.25">
      <c r="A11038">
        <v>11037</v>
      </c>
      <c r="B11038">
        <f t="shared" si="344"/>
        <v>3.3996822824642917E-7</v>
      </c>
      <c r="C11038">
        <f t="shared" si="345"/>
        <v>1.4901814188459301E-5</v>
      </c>
    </row>
    <row r="11039" spans="1:3" x14ac:dyDescent="0.25">
      <c r="A11039">
        <v>11038</v>
      </c>
      <c r="B11039">
        <f t="shared" si="344"/>
        <v>3.3991894990061402E-7</v>
      </c>
      <c r="C11039">
        <f t="shared" si="345"/>
        <v>1.4899654172634764E-5</v>
      </c>
    </row>
    <row r="11040" spans="1:3" x14ac:dyDescent="0.25">
      <c r="A11040">
        <v>11039</v>
      </c>
      <c r="B11040">
        <f t="shared" si="344"/>
        <v>3.3986968316094192E-7</v>
      </c>
      <c r="C11040">
        <f t="shared" si="345"/>
        <v>1.4897494665541847E-5</v>
      </c>
    </row>
    <row r="11041" spans="1:3" x14ac:dyDescent="0.25">
      <c r="A11041">
        <v>11040</v>
      </c>
      <c r="B11041">
        <f t="shared" si="344"/>
        <v>3.3982042802362851E-7</v>
      </c>
      <c r="C11041">
        <f t="shared" si="345"/>
        <v>1.4895335667014668E-5</v>
      </c>
    </row>
    <row r="11042" spans="1:3" x14ac:dyDescent="0.25">
      <c r="A11042">
        <v>11041</v>
      </c>
      <c r="B11042">
        <f t="shared" si="344"/>
        <v>3.3977118448489215E-7</v>
      </c>
      <c r="C11042">
        <f t="shared" si="345"/>
        <v>1.489317717688747E-5</v>
      </c>
    </row>
    <row r="11043" spans="1:3" x14ac:dyDescent="0.25">
      <c r="A11043">
        <v>11042</v>
      </c>
      <c r="B11043">
        <f t="shared" si="344"/>
        <v>3.3972195254094998E-7</v>
      </c>
      <c r="C11043">
        <f t="shared" si="345"/>
        <v>1.4891019194994434E-5</v>
      </c>
    </row>
    <row r="11044" spans="1:3" x14ac:dyDescent="0.25">
      <c r="A11044">
        <v>11043</v>
      </c>
      <c r="B11044">
        <f t="shared" si="344"/>
        <v>3.3967273218802234E-7</v>
      </c>
      <c r="C11044">
        <f t="shared" si="345"/>
        <v>1.4888861721169891E-5</v>
      </c>
    </row>
    <row r="11045" spans="1:3" x14ac:dyDescent="0.25">
      <c r="A11045">
        <v>11044</v>
      </c>
      <c r="B11045">
        <f t="shared" si="344"/>
        <v>3.3962352342233099E-7</v>
      </c>
      <c r="C11045">
        <f t="shared" si="345"/>
        <v>1.4886704755248225E-5</v>
      </c>
    </row>
    <row r="11046" spans="1:3" x14ac:dyDescent="0.25">
      <c r="A11046">
        <v>11045</v>
      </c>
      <c r="B11046">
        <f t="shared" si="344"/>
        <v>3.3957432624009963E-7</v>
      </c>
      <c r="C11046">
        <f t="shared" si="345"/>
        <v>1.4884548297063919E-5</v>
      </c>
    </row>
    <row r="11047" spans="1:3" x14ac:dyDescent="0.25">
      <c r="A11047">
        <v>11046</v>
      </c>
      <c r="B11047">
        <f t="shared" si="344"/>
        <v>3.3952514063755325E-7</v>
      </c>
      <c r="C11047">
        <f t="shared" si="345"/>
        <v>1.488239234645149E-5</v>
      </c>
    </row>
    <row r="11048" spans="1:3" x14ac:dyDescent="0.25">
      <c r="A11048">
        <v>11047</v>
      </c>
      <c r="B11048">
        <f t="shared" si="344"/>
        <v>3.3947596661091886E-7</v>
      </c>
      <c r="C11048">
        <f t="shared" si="345"/>
        <v>1.4880236903245566E-5</v>
      </c>
    </row>
    <row r="11049" spans="1:3" x14ac:dyDescent="0.25">
      <c r="A11049">
        <v>11048</v>
      </c>
      <c r="B11049">
        <f t="shared" si="344"/>
        <v>3.394268041564236E-7</v>
      </c>
      <c r="C11049">
        <f t="shared" si="345"/>
        <v>1.4878081967280769E-5</v>
      </c>
    </row>
    <row r="11050" spans="1:3" x14ac:dyDescent="0.25">
      <c r="A11050">
        <v>11049</v>
      </c>
      <c r="B11050">
        <f t="shared" si="344"/>
        <v>3.3937765327029771E-7</v>
      </c>
      <c r="C11050">
        <f t="shared" si="345"/>
        <v>1.4875927538391856E-5</v>
      </c>
    </row>
    <row r="11051" spans="1:3" x14ac:dyDescent="0.25">
      <c r="A11051">
        <v>11050</v>
      </c>
      <c r="B11051">
        <f t="shared" si="344"/>
        <v>3.3932851394877173E-7</v>
      </c>
      <c r="C11051">
        <f t="shared" si="345"/>
        <v>1.4873773616413605E-5</v>
      </c>
    </row>
    <row r="11052" spans="1:3" x14ac:dyDescent="0.25">
      <c r="A11052">
        <v>11051</v>
      </c>
      <c r="B11052">
        <f t="shared" si="344"/>
        <v>3.3927938618807975E-7</v>
      </c>
      <c r="C11052">
        <f t="shared" si="345"/>
        <v>1.4871620201180943E-5</v>
      </c>
    </row>
    <row r="11053" spans="1:3" x14ac:dyDescent="0.25">
      <c r="A11053">
        <v>11052</v>
      </c>
      <c r="B11053">
        <f t="shared" si="344"/>
        <v>3.3923026998445501E-7</v>
      </c>
      <c r="C11053">
        <f t="shared" si="345"/>
        <v>1.4869467292528761E-5</v>
      </c>
    </row>
    <row r="11054" spans="1:3" x14ac:dyDescent="0.25">
      <c r="A11054">
        <v>11053</v>
      </c>
      <c r="B11054">
        <f t="shared" si="344"/>
        <v>3.3918116533413373E-7</v>
      </c>
      <c r="C11054">
        <f t="shared" si="345"/>
        <v>1.4867314890292084E-5</v>
      </c>
    </row>
    <row r="11055" spans="1:3" x14ac:dyDescent="0.25">
      <c r="A11055">
        <v>11054</v>
      </c>
      <c r="B11055">
        <f t="shared" si="344"/>
        <v>3.391320722333536E-7</v>
      </c>
      <c r="C11055">
        <f t="shared" si="345"/>
        <v>1.4865162994305997E-5</v>
      </c>
    </row>
    <row r="11056" spans="1:3" x14ac:dyDescent="0.25">
      <c r="A11056">
        <v>11055</v>
      </c>
      <c r="B11056">
        <f t="shared" si="344"/>
        <v>3.3908299067835299E-7</v>
      </c>
      <c r="C11056">
        <f t="shared" si="345"/>
        <v>1.4863011604405614E-5</v>
      </c>
    </row>
    <row r="11057" spans="1:3" x14ac:dyDescent="0.25">
      <c r="A11057">
        <v>11056</v>
      </c>
      <c r="B11057">
        <f t="shared" si="344"/>
        <v>3.3903392066537288E-7</v>
      </c>
      <c r="C11057">
        <f t="shared" si="345"/>
        <v>1.4860860720426171E-5</v>
      </c>
    </row>
    <row r="11058" spans="1:3" x14ac:dyDescent="0.25">
      <c r="A11058">
        <v>11057</v>
      </c>
      <c r="B11058">
        <f t="shared" si="344"/>
        <v>3.3898486219065604E-7</v>
      </c>
      <c r="C11058">
        <f t="shared" si="345"/>
        <v>1.4858710342202976E-5</v>
      </c>
    </row>
    <row r="11059" spans="1:3" x14ac:dyDescent="0.25">
      <c r="A11059">
        <v>11058</v>
      </c>
      <c r="B11059">
        <f t="shared" si="344"/>
        <v>3.3893581525044626E-7</v>
      </c>
      <c r="C11059">
        <f t="shared" si="345"/>
        <v>1.4856560469571383E-5</v>
      </c>
    </row>
    <row r="11060" spans="1:3" x14ac:dyDescent="0.25">
      <c r="A11060">
        <v>11059</v>
      </c>
      <c r="B11060">
        <f t="shared" si="344"/>
        <v>3.3888677984098662E-7</v>
      </c>
      <c r="C11060">
        <f t="shared" si="345"/>
        <v>1.4854411102366711E-5</v>
      </c>
    </row>
    <row r="11061" spans="1:3" x14ac:dyDescent="0.25">
      <c r="A11061">
        <v>11060</v>
      </c>
      <c r="B11061">
        <f t="shared" si="344"/>
        <v>3.3883775595852709E-7</v>
      </c>
      <c r="C11061">
        <f t="shared" si="345"/>
        <v>1.4852262240424591E-5</v>
      </c>
    </row>
    <row r="11062" spans="1:3" x14ac:dyDescent="0.25">
      <c r="A11062">
        <v>11061</v>
      </c>
      <c r="B11062">
        <f t="shared" si="344"/>
        <v>3.3878874359931469E-7</v>
      </c>
      <c r="C11062">
        <f t="shared" si="345"/>
        <v>1.4850113883580517E-5</v>
      </c>
    </row>
    <row r="11063" spans="1:3" x14ac:dyDescent="0.25">
      <c r="A11063">
        <v>11062</v>
      </c>
      <c r="B11063">
        <f t="shared" si="344"/>
        <v>3.387397427595996E-7</v>
      </c>
      <c r="C11063">
        <f t="shared" si="345"/>
        <v>1.4847966031670123E-5</v>
      </c>
    </row>
    <row r="11064" spans="1:3" x14ac:dyDescent="0.25">
      <c r="A11064">
        <v>11063</v>
      </c>
      <c r="B11064">
        <f t="shared" si="344"/>
        <v>3.3869075343563228E-7</v>
      </c>
      <c r="C11064">
        <f t="shared" si="345"/>
        <v>1.4845818684529053E-5</v>
      </c>
    </row>
    <row r="11065" spans="1:3" x14ac:dyDescent="0.25">
      <c r="A11065">
        <v>11064</v>
      </c>
      <c r="B11065">
        <f t="shared" si="344"/>
        <v>3.3864177562366798E-7</v>
      </c>
      <c r="C11065">
        <f t="shared" si="345"/>
        <v>1.4843671841993168E-5</v>
      </c>
    </row>
    <row r="11066" spans="1:3" x14ac:dyDescent="0.25">
      <c r="A11066">
        <v>11065</v>
      </c>
      <c r="B11066">
        <f t="shared" si="344"/>
        <v>3.3859280931995975E-7</v>
      </c>
      <c r="C11066">
        <f t="shared" si="345"/>
        <v>1.4841525503898222E-5</v>
      </c>
    </row>
    <row r="11067" spans="1:3" x14ac:dyDescent="0.25">
      <c r="A11067">
        <v>11066</v>
      </c>
      <c r="B11067">
        <f t="shared" si="344"/>
        <v>3.3854385452076487E-7</v>
      </c>
      <c r="C11067">
        <f t="shared" si="345"/>
        <v>1.4839379670080168E-5</v>
      </c>
    </row>
    <row r="11068" spans="1:3" x14ac:dyDescent="0.25">
      <c r="A11068">
        <v>11067</v>
      </c>
      <c r="B11068">
        <f t="shared" si="344"/>
        <v>3.3849491122233978E-7</v>
      </c>
      <c r="C11068">
        <f t="shared" si="345"/>
        <v>1.483723434037491E-5</v>
      </c>
    </row>
    <row r="11069" spans="1:3" x14ac:dyDescent="0.25">
      <c r="A11069">
        <v>11068</v>
      </c>
      <c r="B11069">
        <f t="shared" si="344"/>
        <v>3.3844597942094445E-7</v>
      </c>
      <c r="C11069">
        <f t="shared" si="345"/>
        <v>1.4835089514618512E-5</v>
      </c>
    </row>
    <row r="11070" spans="1:3" x14ac:dyDescent="0.25">
      <c r="A11070">
        <v>11069</v>
      </c>
      <c r="B11070">
        <f t="shared" si="344"/>
        <v>3.3839705911284092E-7</v>
      </c>
      <c r="C11070">
        <f t="shared" si="345"/>
        <v>1.483294519264713E-5</v>
      </c>
    </row>
    <row r="11071" spans="1:3" x14ac:dyDescent="0.25">
      <c r="A11071">
        <v>11070</v>
      </c>
      <c r="B11071">
        <f t="shared" si="344"/>
        <v>3.3834815029428891E-7</v>
      </c>
      <c r="C11071">
        <f t="shared" si="345"/>
        <v>1.4830801374296815E-5</v>
      </c>
    </row>
    <row r="11072" spans="1:3" x14ac:dyDescent="0.25">
      <c r="A11072">
        <v>11071</v>
      </c>
      <c r="B11072">
        <f t="shared" si="344"/>
        <v>3.382992529615555E-7</v>
      </c>
      <c r="C11072">
        <f t="shared" si="345"/>
        <v>1.4828658059403939E-5</v>
      </c>
    </row>
    <row r="11073" spans="1:3" x14ac:dyDescent="0.25">
      <c r="A11073">
        <v>11072</v>
      </c>
      <c r="B11073">
        <f t="shared" si="344"/>
        <v>3.3825036711090426E-7</v>
      </c>
      <c r="C11073">
        <f t="shared" si="345"/>
        <v>1.4826515247804729E-5</v>
      </c>
    </row>
    <row r="11074" spans="1:3" x14ac:dyDescent="0.25">
      <c r="A11074">
        <v>11073</v>
      </c>
      <c r="B11074">
        <f t="shared" si="344"/>
        <v>3.3820149273860316E-7</v>
      </c>
      <c r="C11074">
        <f t="shared" si="345"/>
        <v>1.4824372939335596E-5</v>
      </c>
    </row>
    <row r="11075" spans="1:3" x14ac:dyDescent="0.25">
      <c r="A11075">
        <v>11074</v>
      </c>
      <c r="B11075">
        <f t="shared" ref="B11075:B11138" si="346">A11075^-1.6</f>
        <v>3.3815262984091959E-7</v>
      </c>
      <c r="C11075">
        <f t="shared" ref="C11075:C11138" si="347">B11075/$B$20002*100</f>
        <v>1.4822231133832928E-5</v>
      </c>
    </row>
    <row r="11076" spans="1:3" x14ac:dyDescent="0.25">
      <c r="A11076">
        <v>11075</v>
      </c>
      <c r="B11076">
        <f t="shared" si="346"/>
        <v>3.3810377841412614E-7</v>
      </c>
      <c r="C11076">
        <f t="shared" si="347"/>
        <v>1.4820089831133343E-5</v>
      </c>
    </row>
    <row r="11077" spans="1:3" x14ac:dyDescent="0.25">
      <c r="A11077">
        <v>11076</v>
      </c>
      <c r="B11077">
        <f t="shared" si="346"/>
        <v>3.3805493845449221E-7</v>
      </c>
      <c r="C11077">
        <f t="shared" si="347"/>
        <v>1.4817949031073319E-5</v>
      </c>
    </row>
    <row r="11078" spans="1:3" x14ac:dyDescent="0.25">
      <c r="A11078">
        <v>11077</v>
      </c>
      <c r="B11078">
        <f t="shared" si="346"/>
        <v>3.3800610995829233E-7</v>
      </c>
      <c r="C11078">
        <f t="shared" si="347"/>
        <v>1.4815808733489554E-5</v>
      </c>
    </row>
    <row r="11079" spans="1:3" x14ac:dyDescent="0.25">
      <c r="A11079">
        <v>11078</v>
      </c>
      <c r="B11079">
        <f t="shared" si="346"/>
        <v>3.3795729292180098E-7</v>
      </c>
      <c r="C11079">
        <f t="shared" si="347"/>
        <v>1.4813668938218749E-5</v>
      </c>
    </row>
    <row r="11080" spans="1:3" x14ac:dyDescent="0.25">
      <c r="A11080">
        <v>11079</v>
      </c>
      <c r="B11080">
        <f t="shared" si="346"/>
        <v>3.3790848734129552E-7</v>
      </c>
      <c r="C11080">
        <f t="shared" si="347"/>
        <v>1.4811529645097733E-5</v>
      </c>
    </row>
    <row r="11081" spans="1:3" x14ac:dyDescent="0.25">
      <c r="A11081">
        <v>11080</v>
      </c>
      <c r="B11081">
        <f t="shared" si="346"/>
        <v>3.3785969321305185E-7</v>
      </c>
      <c r="C11081">
        <f t="shared" si="347"/>
        <v>1.4809390853963261E-5</v>
      </c>
    </row>
    <row r="11082" spans="1:3" x14ac:dyDescent="0.25">
      <c r="A11082">
        <v>11081</v>
      </c>
      <c r="B11082">
        <f t="shared" si="346"/>
        <v>3.3781091053335097E-7</v>
      </c>
      <c r="C11082">
        <f t="shared" si="347"/>
        <v>1.4807252564652325E-5</v>
      </c>
    </row>
    <row r="11083" spans="1:3" x14ac:dyDescent="0.25">
      <c r="A11083">
        <v>11082</v>
      </c>
      <c r="B11083">
        <f t="shared" si="346"/>
        <v>3.3776213929847356E-7</v>
      </c>
      <c r="C11083">
        <f t="shared" si="347"/>
        <v>1.4805114777001893E-5</v>
      </c>
    </row>
    <row r="11084" spans="1:3" x14ac:dyDescent="0.25">
      <c r="A11084">
        <v>11083</v>
      </c>
      <c r="B11084">
        <f t="shared" si="346"/>
        <v>3.3771337950470252E-7</v>
      </c>
      <c r="C11084">
        <f t="shared" si="347"/>
        <v>1.4802977490849031E-5</v>
      </c>
    </row>
    <row r="11085" spans="1:3" x14ac:dyDescent="0.25">
      <c r="A11085">
        <v>11084</v>
      </c>
      <c r="B11085">
        <f t="shared" si="346"/>
        <v>3.3766463114832107E-7</v>
      </c>
      <c r="C11085">
        <f t="shared" si="347"/>
        <v>1.4800840706030825E-5</v>
      </c>
    </row>
    <row r="11086" spans="1:3" x14ac:dyDescent="0.25">
      <c r="A11086">
        <v>11085</v>
      </c>
      <c r="B11086">
        <f t="shared" si="346"/>
        <v>3.3761589422561613E-7</v>
      </c>
      <c r="C11086">
        <f t="shared" si="347"/>
        <v>1.479870442238452E-5</v>
      </c>
    </row>
    <row r="11087" spans="1:3" x14ac:dyDescent="0.25">
      <c r="A11087">
        <v>11086</v>
      </c>
      <c r="B11087">
        <f t="shared" si="346"/>
        <v>3.3756716873287357E-7</v>
      </c>
      <c r="C11087">
        <f t="shared" si="347"/>
        <v>1.4796568639747314E-5</v>
      </c>
    </row>
    <row r="11088" spans="1:3" x14ac:dyDescent="0.25">
      <c r="A11088">
        <v>11087</v>
      </c>
      <c r="B11088">
        <f t="shared" si="346"/>
        <v>3.3751845466638292E-7</v>
      </c>
      <c r="C11088">
        <f t="shared" si="347"/>
        <v>1.4794433357956563E-5</v>
      </c>
    </row>
    <row r="11089" spans="1:3" x14ac:dyDescent="0.25">
      <c r="A11089">
        <v>11088</v>
      </c>
      <c r="B11089">
        <f t="shared" si="346"/>
        <v>3.3746975202243506E-7</v>
      </c>
      <c r="C11089">
        <f t="shared" si="347"/>
        <v>1.479229857684969E-5</v>
      </c>
    </row>
    <row r="11090" spans="1:3" x14ac:dyDescent="0.25">
      <c r="A11090">
        <v>11089</v>
      </c>
      <c r="B11090">
        <f t="shared" si="346"/>
        <v>3.374210607973192E-7</v>
      </c>
      <c r="C11090">
        <f t="shared" si="347"/>
        <v>1.4790164296264037E-5</v>
      </c>
    </row>
    <row r="11091" spans="1:3" x14ac:dyDescent="0.25">
      <c r="A11091">
        <v>11090</v>
      </c>
      <c r="B11091">
        <f t="shared" si="346"/>
        <v>3.373723809873319E-7</v>
      </c>
      <c r="C11091">
        <f t="shared" si="347"/>
        <v>1.4788030516037274E-5</v>
      </c>
    </row>
    <row r="11092" spans="1:3" x14ac:dyDescent="0.25">
      <c r="A11092">
        <v>11091</v>
      </c>
      <c r="B11092">
        <f t="shared" si="346"/>
        <v>3.373237125887668E-7</v>
      </c>
      <c r="C11092">
        <f t="shared" si="347"/>
        <v>1.4785897236006937E-5</v>
      </c>
    </row>
    <row r="11093" spans="1:3" x14ac:dyDescent="0.25">
      <c r="A11093">
        <v>11092</v>
      </c>
      <c r="B11093">
        <f t="shared" si="346"/>
        <v>3.3727505559791947E-7</v>
      </c>
      <c r="C11093">
        <f t="shared" si="347"/>
        <v>1.4783764456010654E-5</v>
      </c>
    </row>
    <row r="11094" spans="1:3" x14ac:dyDescent="0.25">
      <c r="A11094">
        <v>11093</v>
      </c>
      <c r="B11094">
        <f t="shared" si="346"/>
        <v>3.3722641001108984E-7</v>
      </c>
      <c r="C11094">
        <f t="shared" si="347"/>
        <v>1.4781632175886232E-5</v>
      </c>
    </row>
    <row r="11095" spans="1:3" x14ac:dyDescent="0.25">
      <c r="A11095">
        <v>11094</v>
      </c>
      <c r="B11095">
        <f t="shared" si="346"/>
        <v>3.3717777582457438E-7</v>
      </c>
      <c r="C11095">
        <f t="shared" si="347"/>
        <v>1.4779500395471343E-5</v>
      </c>
    </row>
    <row r="11096" spans="1:3" x14ac:dyDescent="0.25">
      <c r="A11096">
        <v>11095</v>
      </c>
      <c r="B11096">
        <f t="shared" si="346"/>
        <v>3.3712915303467673E-7</v>
      </c>
      <c r="C11096">
        <f t="shared" si="347"/>
        <v>1.4777369114603963E-5</v>
      </c>
    </row>
    <row r="11097" spans="1:3" x14ac:dyDescent="0.25">
      <c r="A11097">
        <v>11096</v>
      </c>
      <c r="B11097">
        <f t="shared" si="346"/>
        <v>3.3708054163769961E-7</v>
      </c>
      <c r="C11097">
        <f t="shared" si="347"/>
        <v>1.4775238333122025E-5</v>
      </c>
    </row>
    <row r="11098" spans="1:3" x14ac:dyDescent="0.25">
      <c r="A11098">
        <v>11097</v>
      </c>
      <c r="B11098">
        <f t="shared" si="346"/>
        <v>3.3703194162994512E-7</v>
      </c>
      <c r="C11098">
        <f t="shared" si="347"/>
        <v>1.4773108050863444E-5</v>
      </c>
    </row>
    <row r="11099" spans="1:3" x14ac:dyDescent="0.25">
      <c r="A11099">
        <v>11098</v>
      </c>
      <c r="B11099">
        <f t="shared" si="346"/>
        <v>3.3698335300772047E-7</v>
      </c>
      <c r="C11099">
        <f t="shared" si="347"/>
        <v>1.477097826766635E-5</v>
      </c>
    </row>
    <row r="11100" spans="1:3" x14ac:dyDescent="0.25">
      <c r="A11100">
        <v>11099</v>
      </c>
      <c r="B11100">
        <f t="shared" si="346"/>
        <v>3.3693477576733223E-7</v>
      </c>
      <c r="C11100">
        <f t="shared" si="347"/>
        <v>1.4768848983368849E-5</v>
      </c>
    </row>
    <row r="11101" spans="1:3" x14ac:dyDescent="0.25">
      <c r="A11101">
        <v>11100</v>
      </c>
      <c r="B11101">
        <f t="shared" si="346"/>
        <v>3.3688620990508896E-7</v>
      </c>
      <c r="C11101">
        <f t="shared" si="347"/>
        <v>1.4766720197809139E-5</v>
      </c>
    </row>
    <row r="11102" spans="1:3" x14ac:dyDescent="0.25">
      <c r="A11102">
        <v>11101</v>
      </c>
      <c r="B11102">
        <f t="shared" si="346"/>
        <v>3.3683765541730106E-7</v>
      </c>
      <c r="C11102">
        <f t="shared" si="347"/>
        <v>1.476459191082549E-5</v>
      </c>
    </row>
    <row r="11103" spans="1:3" x14ac:dyDescent="0.25">
      <c r="A11103">
        <v>11102</v>
      </c>
      <c r="B11103">
        <f t="shared" si="346"/>
        <v>3.3678911230027963E-7</v>
      </c>
      <c r="C11103">
        <f t="shared" si="347"/>
        <v>1.4762464122256209E-5</v>
      </c>
    </row>
    <row r="11104" spans="1:3" x14ac:dyDescent="0.25">
      <c r="A11104">
        <v>11103</v>
      </c>
      <c r="B11104">
        <f t="shared" si="346"/>
        <v>3.3674058055033909E-7</v>
      </c>
      <c r="C11104">
        <f t="shared" si="347"/>
        <v>1.4760336831939742E-5</v>
      </c>
    </row>
    <row r="11105" spans="1:3" x14ac:dyDescent="0.25">
      <c r="A11105">
        <v>11104</v>
      </c>
      <c r="B11105">
        <f t="shared" si="346"/>
        <v>3.3669206016379498E-7</v>
      </c>
      <c r="C11105">
        <f t="shared" si="347"/>
        <v>1.4758210039714593E-5</v>
      </c>
    </row>
    <row r="11106" spans="1:3" x14ac:dyDescent="0.25">
      <c r="A11106">
        <v>11105</v>
      </c>
      <c r="B11106">
        <f t="shared" si="346"/>
        <v>3.366435511369612E-7</v>
      </c>
      <c r="C11106">
        <f t="shared" si="347"/>
        <v>1.4756083745419185E-5</v>
      </c>
    </row>
    <row r="11107" spans="1:3" x14ac:dyDescent="0.25">
      <c r="A11107">
        <v>11106</v>
      </c>
      <c r="B11107">
        <f t="shared" si="346"/>
        <v>3.3659505346615721E-7</v>
      </c>
      <c r="C11107">
        <f t="shared" si="347"/>
        <v>1.4753957948892192E-5</v>
      </c>
    </row>
    <row r="11108" spans="1:3" x14ac:dyDescent="0.25">
      <c r="A11108">
        <v>11107</v>
      </c>
      <c r="B11108">
        <f t="shared" si="346"/>
        <v>3.3654656714770181E-7</v>
      </c>
      <c r="C11108">
        <f t="shared" si="347"/>
        <v>1.4751832649972254E-5</v>
      </c>
    </row>
    <row r="11109" spans="1:3" x14ac:dyDescent="0.25">
      <c r="A11109">
        <v>11108</v>
      </c>
      <c r="B11109">
        <f t="shared" si="346"/>
        <v>3.3649809217791598E-7</v>
      </c>
      <c r="C11109">
        <f t="shared" si="347"/>
        <v>1.4749707848498114E-5</v>
      </c>
    </row>
    <row r="11110" spans="1:3" x14ac:dyDescent="0.25">
      <c r="A11110">
        <v>11109</v>
      </c>
      <c r="B11110">
        <f t="shared" si="346"/>
        <v>3.3644962855312294E-7</v>
      </c>
      <c r="C11110">
        <f t="shared" si="347"/>
        <v>1.4747583544308601E-5</v>
      </c>
    </row>
    <row r="11111" spans="1:3" x14ac:dyDescent="0.25">
      <c r="A11111">
        <v>11110</v>
      </c>
      <c r="B11111">
        <f t="shared" si="346"/>
        <v>3.364011762696451E-7</v>
      </c>
      <c r="C11111">
        <f t="shared" si="347"/>
        <v>1.4745459737242518E-5</v>
      </c>
    </row>
    <row r="11112" spans="1:3" x14ac:dyDescent="0.25">
      <c r="A11112">
        <v>11111</v>
      </c>
      <c r="B11112">
        <f t="shared" si="346"/>
        <v>3.3635273532381009E-7</v>
      </c>
      <c r="C11112">
        <f t="shared" si="347"/>
        <v>1.4743336427138895E-5</v>
      </c>
    </row>
    <row r="11113" spans="1:3" x14ac:dyDescent="0.25">
      <c r="A11113">
        <v>11112</v>
      </c>
      <c r="B11113">
        <f t="shared" si="346"/>
        <v>3.363043057119429E-7</v>
      </c>
      <c r="C11113">
        <f t="shared" si="347"/>
        <v>1.4741213613836645E-5</v>
      </c>
    </row>
    <row r="11114" spans="1:3" x14ac:dyDescent="0.25">
      <c r="A11114">
        <v>11113</v>
      </c>
      <c r="B11114">
        <f t="shared" si="346"/>
        <v>3.3625588743037202E-7</v>
      </c>
      <c r="C11114">
        <f t="shared" si="347"/>
        <v>1.4739091297174833E-5</v>
      </c>
    </row>
    <row r="11115" spans="1:3" x14ac:dyDescent="0.25">
      <c r="A11115">
        <v>11114</v>
      </c>
      <c r="B11115">
        <f t="shared" si="346"/>
        <v>3.362074804754292E-7</v>
      </c>
      <c r="C11115">
        <f t="shared" si="347"/>
        <v>1.4736969476992672E-5</v>
      </c>
    </row>
    <row r="11116" spans="1:3" x14ac:dyDescent="0.25">
      <c r="A11116">
        <v>11115</v>
      </c>
      <c r="B11116">
        <f t="shared" si="346"/>
        <v>3.3615908484344568E-7</v>
      </c>
      <c r="C11116">
        <f t="shared" si="347"/>
        <v>1.4734848153129348E-5</v>
      </c>
    </row>
    <row r="11117" spans="1:3" x14ac:dyDescent="0.25">
      <c r="A11117">
        <v>11116</v>
      </c>
      <c r="B11117">
        <f t="shared" si="346"/>
        <v>3.361107005307526E-7</v>
      </c>
      <c r="C11117">
        <f t="shared" si="347"/>
        <v>1.473272732542404E-5</v>
      </c>
    </row>
    <row r="11118" spans="1:3" x14ac:dyDescent="0.25">
      <c r="A11118">
        <v>11117</v>
      </c>
      <c r="B11118">
        <f t="shared" si="346"/>
        <v>3.3606232753368696E-7</v>
      </c>
      <c r="C11118">
        <f t="shared" si="347"/>
        <v>1.4730606993716196E-5</v>
      </c>
    </row>
    <row r="11119" spans="1:3" x14ac:dyDescent="0.25">
      <c r="A11119">
        <v>11118</v>
      </c>
      <c r="B11119">
        <f t="shared" si="346"/>
        <v>3.3601396584858253E-7</v>
      </c>
      <c r="C11119">
        <f t="shared" si="347"/>
        <v>1.4728487157845107E-5</v>
      </c>
    </row>
    <row r="11120" spans="1:3" x14ac:dyDescent="0.25">
      <c r="A11120">
        <v>11119</v>
      </c>
      <c r="B11120">
        <f t="shared" si="346"/>
        <v>3.3596561547177939E-7</v>
      </c>
      <c r="C11120">
        <f t="shared" si="347"/>
        <v>1.4726367817650352E-5</v>
      </c>
    </row>
    <row r="11121" spans="1:3" x14ac:dyDescent="0.25">
      <c r="A11121">
        <v>11120</v>
      </c>
      <c r="B11121">
        <f t="shared" si="346"/>
        <v>3.3591727639961524E-7</v>
      </c>
      <c r="C11121">
        <f t="shared" si="347"/>
        <v>1.47242489729714E-5</v>
      </c>
    </row>
    <row r="11122" spans="1:3" x14ac:dyDescent="0.25">
      <c r="A11122">
        <v>11121</v>
      </c>
      <c r="B11122">
        <f t="shared" si="346"/>
        <v>3.3586894862843095E-7</v>
      </c>
      <c r="C11122">
        <f t="shared" si="347"/>
        <v>1.4722130623647861E-5</v>
      </c>
    </row>
    <row r="11123" spans="1:3" x14ac:dyDescent="0.25">
      <c r="A11123">
        <v>11122</v>
      </c>
      <c r="B11123">
        <f t="shared" si="346"/>
        <v>3.3582063215456849E-7</v>
      </c>
      <c r="C11123">
        <f t="shared" si="347"/>
        <v>1.4720012769519393E-5</v>
      </c>
    </row>
    <row r="11124" spans="1:3" x14ac:dyDescent="0.25">
      <c r="A11124">
        <v>11123</v>
      </c>
      <c r="B11124">
        <f t="shared" si="346"/>
        <v>3.3577232697437155E-7</v>
      </c>
      <c r="C11124">
        <f t="shared" si="347"/>
        <v>1.4717895410425728E-5</v>
      </c>
    </row>
    <row r="11125" spans="1:3" x14ac:dyDescent="0.25">
      <c r="A11125">
        <v>11124</v>
      </c>
      <c r="B11125">
        <f t="shared" si="346"/>
        <v>3.3572403308418518E-7</v>
      </c>
      <c r="C11125">
        <f t="shared" si="347"/>
        <v>1.4715778546206657E-5</v>
      </c>
    </row>
    <row r="11126" spans="1:3" x14ac:dyDescent="0.25">
      <c r="A11126">
        <v>11125</v>
      </c>
      <c r="B11126">
        <f t="shared" si="346"/>
        <v>3.3567575048035735E-7</v>
      </c>
      <c r="C11126">
        <f t="shared" si="347"/>
        <v>1.4713662176702105E-5</v>
      </c>
    </row>
    <row r="11127" spans="1:3" x14ac:dyDescent="0.25">
      <c r="A11127">
        <v>11126</v>
      </c>
      <c r="B11127">
        <f t="shared" si="346"/>
        <v>3.3562747915923421E-7</v>
      </c>
      <c r="C11127">
        <f t="shared" si="347"/>
        <v>1.4711546301751912E-5</v>
      </c>
    </row>
    <row r="11128" spans="1:3" x14ac:dyDescent="0.25">
      <c r="A11128">
        <v>11127</v>
      </c>
      <c r="B11128">
        <f t="shared" si="346"/>
        <v>3.3557921911716781E-7</v>
      </c>
      <c r="C11128">
        <f t="shared" si="347"/>
        <v>1.4709430921196174E-5</v>
      </c>
    </row>
    <row r="11129" spans="1:3" x14ac:dyDescent="0.25">
      <c r="A11129">
        <v>11128</v>
      </c>
      <c r="B11129">
        <f t="shared" si="346"/>
        <v>3.3553097035050759E-7</v>
      </c>
      <c r="C11129">
        <f t="shared" si="347"/>
        <v>1.470731603487488E-5</v>
      </c>
    </row>
    <row r="11130" spans="1:3" x14ac:dyDescent="0.25">
      <c r="A11130">
        <v>11129</v>
      </c>
      <c r="B11130">
        <f t="shared" si="346"/>
        <v>3.3548273285560719E-7</v>
      </c>
      <c r="C11130">
        <f t="shared" si="347"/>
        <v>1.47052016426282E-5</v>
      </c>
    </row>
    <row r="11131" spans="1:3" x14ac:dyDescent="0.25">
      <c r="A11131">
        <v>11130</v>
      </c>
      <c r="B11131">
        <f t="shared" si="346"/>
        <v>3.3543450662882023E-7</v>
      </c>
      <c r="C11131">
        <f t="shared" si="347"/>
        <v>1.4703087744296297E-5</v>
      </c>
    </row>
    <row r="11132" spans="1:3" x14ac:dyDescent="0.25">
      <c r="A11132">
        <v>11131</v>
      </c>
      <c r="B11132">
        <f t="shared" si="346"/>
        <v>3.35386291666503E-7</v>
      </c>
      <c r="C11132">
        <f t="shared" si="347"/>
        <v>1.4700974339719459E-5</v>
      </c>
    </row>
    <row r="11133" spans="1:3" x14ac:dyDescent="0.25">
      <c r="A11133">
        <v>11132</v>
      </c>
      <c r="B11133">
        <f t="shared" si="346"/>
        <v>3.3533808796501175E-7</v>
      </c>
      <c r="C11133">
        <f t="shared" si="347"/>
        <v>1.4698861428737975E-5</v>
      </c>
    </row>
    <row r="11134" spans="1:3" x14ac:dyDescent="0.25">
      <c r="A11134">
        <v>11133</v>
      </c>
      <c r="B11134">
        <f t="shared" si="346"/>
        <v>3.3528989552070702E-7</v>
      </c>
      <c r="C11134">
        <f t="shared" si="347"/>
        <v>1.4696749011192307E-5</v>
      </c>
    </row>
    <row r="11135" spans="1:3" x14ac:dyDescent="0.25">
      <c r="A11135">
        <v>11134</v>
      </c>
      <c r="B11135">
        <f t="shared" si="346"/>
        <v>3.352417143299484E-7</v>
      </c>
      <c r="C11135">
        <f t="shared" si="347"/>
        <v>1.4694637086922893E-5</v>
      </c>
    </row>
    <row r="11136" spans="1:3" x14ac:dyDescent="0.25">
      <c r="A11136">
        <v>11135</v>
      </c>
      <c r="B11136">
        <f t="shared" si="346"/>
        <v>3.3519354438909657E-7</v>
      </c>
      <c r="C11136">
        <f t="shared" si="347"/>
        <v>1.4692525655770206E-5</v>
      </c>
    </row>
    <row r="11137" spans="1:3" x14ac:dyDescent="0.25">
      <c r="A11137">
        <v>11136</v>
      </c>
      <c r="B11137">
        <f t="shared" si="346"/>
        <v>3.3514538569451489E-7</v>
      </c>
      <c r="C11137">
        <f t="shared" si="347"/>
        <v>1.4690414717574843E-5</v>
      </c>
    </row>
    <row r="11138" spans="1:3" x14ac:dyDescent="0.25">
      <c r="A11138">
        <v>11137</v>
      </c>
      <c r="B11138">
        <f t="shared" si="346"/>
        <v>3.3509723824257082E-7</v>
      </c>
      <c r="C11138">
        <f t="shared" si="347"/>
        <v>1.468830427217758E-5</v>
      </c>
    </row>
    <row r="11139" spans="1:3" x14ac:dyDescent="0.25">
      <c r="A11139">
        <v>11138</v>
      </c>
      <c r="B11139">
        <f t="shared" ref="B11139:B11202" si="348">A11139^-1.6</f>
        <v>3.3504910202962672E-7</v>
      </c>
      <c r="C11139">
        <f t="shared" ref="C11139:C11202" si="349">B11139/$B$20002*100</f>
        <v>1.4686194319418971E-5</v>
      </c>
    </row>
    <row r="11140" spans="1:3" x14ac:dyDescent="0.25">
      <c r="A11140">
        <v>11139</v>
      </c>
      <c r="B11140">
        <f t="shared" si="348"/>
        <v>3.3500097705205385E-7</v>
      </c>
      <c r="C11140">
        <f t="shared" si="349"/>
        <v>1.4684084859139948E-5</v>
      </c>
    </row>
    <row r="11141" spans="1:3" x14ac:dyDescent="0.25">
      <c r="A11141">
        <v>11140</v>
      </c>
      <c r="B11141">
        <f t="shared" si="348"/>
        <v>3.349528633062189E-7</v>
      </c>
      <c r="C11141">
        <f t="shared" si="349"/>
        <v>1.4681975891181263E-5</v>
      </c>
    </row>
    <row r="11142" spans="1:3" x14ac:dyDescent="0.25">
      <c r="A11142">
        <v>11141</v>
      </c>
      <c r="B11142">
        <f t="shared" si="348"/>
        <v>3.3490476078849331E-7</v>
      </c>
      <c r="C11142">
        <f t="shared" si="349"/>
        <v>1.4679867415383857E-5</v>
      </c>
    </row>
    <row r="11143" spans="1:3" x14ac:dyDescent="0.25">
      <c r="A11143">
        <v>11142</v>
      </c>
      <c r="B11143">
        <f t="shared" si="348"/>
        <v>3.3485666949525112E-7</v>
      </c>
      <c r="C11143">
        <f t="shared" si="349"/>
        <v>1.4677759431588802E-5</v>
      </c>
    </row>
    <row r="11144" spans="1:3" x14ac:dyDescent="0.25">
      <c r="A11144">
        <v>11143</v>
      </c>
      <c r="B11144">
        <f t="shared" si="348"/>
        <v>3.3480858942286408E-7</v>
      </c>
      <c r="C11144">
        <f t="shared" si="349"/>
        <v>1.4675651939637055E-5</v>
      </c>
    </row>
    <row r="11145" spans="1:3" x14ac:dyDescent="0.25">
      <c r="A11145">
        <v>11144</v>
      </c>
      <c r="B11145">
        <f t="shared" si="348"/>
        <v>3.3476052056770752E-7</v>
      </c>
      <c r="C11145">
        <f t="shared" si="349"/>
        <v>1.4673544939369735E-5</v>
      </c>
    </row>
    <row r="11146" spans="1:3" x14ac:dyDescent="0.25">
      <c r="A11146">
        <v>11145</v>
      </c>
      <c r="B11146">
        <f t="shared" si="348"/>
        <v>3.3471246292615927E-7</v>
      </c>
      <c r="C11146">
        <f t="shared" si="349"/>
        <v>1.4671438430628075E-5</v>
      </c>
    </row>
    <row r="11147" spans="1:3" x14ac:dyDescent="0.25">
      <c r="A11147">
        <v>11146</v>
      </c>
      <c r="B11147">
        <f t="shared" si="348"/>
        <v>3.3466441649459676E-7</v>
      </c>
      <c r="C11147">
        <f t="shared" si="349"/>
        <v>1.4669332413253288E-5</v>
      </c>
    </row>
    <row r="11148" spans="1:3" x14ac:dyDescent="0.25">
      <c r="A11148">
        <v>11147</v>
      </c>
      <c r="B11148">
        <f t="shared" si="348"/>
        <v>3.3461638126940038E-7</v>
      </c>
      <c r="C11148">
        <f t="shared" si="349"/>
        <v>1.466722688708671E-5</v>
      </c>
    </row>
    <row r="11149" spans="1:3" x14ac:dyDescent="0.25">
      <c r="A11149">
        <v>11148</v>
      </c>
      <c r="B11149">
        <f t="shared" si="348"/>
        <v>3.345683572469518E-7</v>
      </c>
      <c r="C11149">
        <f t="shared" si="349"/>
        <v>1.4665121851969747E-5</v>
      </c>
    </row>
    <row r="11150" spans="1:3" x14ac:dyDescent="0.25">
      <c r="A11150">
        <v>11149</v>
      </c>
      <c r="B11150">
        <f t="shared" si="348"/>
        <v>3.3452034442363229E-7</v>
      </c>
      <c r="C11150">
        <f t="shared" si="349"/>
        <v>1.4663017307743771E-5</v>
      </c>
    </row>
    <row r="11151" spans="1:3" x14ac:dyDescent="0.25">
      <c r="A11151">
        <v>11150</v>
      </c>
      <c r="B11151">
        <f t="shared" si="348"/>
        <v>3.3447234279582676E-7</v>
      </c>
      <c r="C11151">
        <f t="shared" si="349"/>
        <v>1.4660913254250328E-5</v>
      </c>
    </row>
    <row r="11152" spans="1:3" x14ac:dyDescent="0.25">
      <c r="A11152">
        <v>11151</v>
      </c>
      <c r="B11152">
        <f t="shared" si="348"/>
        <v>3.344243523599213E-7</v>
      </c>
      <c r="C11152">
        <f t="shared" si="349"/>
        <v>1.4658809691331009E-5</v>
      </c>
    </row>
    <row r="11153" spans="1:3" x14ac:dyDescent="0.25">
      <c r="A11153">
        <v>11152</v>
      </c>
      <c r="B11153">
        <f t="shared" si="348"/>
        <v>3.3437637311230215E-7</v>
      </c>
      <c r="C11153">
        <f t="shared" si="349"/>
        <v>1.4656706618827409E-5</v>
      </c>
    </row>
    <row r="11154" spans="1:3" x14ac:dyDescent="0.25">
      <c r="A11154">
        <v>11153</v>
      </c>
      <c r="B11154">
        <f t="shared" si="348"/>
        <v>3.3432840504935993E-7</v>
      </c>
      <c r="C11154">
        <f t="shared" si="349"/>
        <v>1.4654604036581318E-5</v>
      </c>
    </row>
    <row r="11155" spans="1:3" x14ac:dyDescent="0.25">
      <c r="A11155">
        <v>11154</v>
      </c>
      <c r="B11155">
        <f t="shared" si="348"/>
        <v>3.3428044816748275E-7</v>
      </c>
      <c r="C11155">
        <f t="shared" si="349"/>
        <v>1.4652501944434421E-5</v>
      </c>
    </row>
    <row r="11156" spans="1:3" x14ac:dyDescent="0.25">
      <c r="A11156">
        <v>11155</v>
      </c>
      <c r="B11156">
        <f t="shared" si="348"/>
        <v>3.3423250246306372E-7</v>
      </c>
      <c r="C11156">
        <f t="shared" si="349"/>
        <v>1.4650400342228613E-5</v>
      </c>
    </row>
    <row r="11157" spans="1:3" x14ac:dyDescent="0.25">
      <c r="A11157">
        <v>11156</v>
      </c>
      <c r="B11157">
        <f t="shared" si="348"/>
        <v>3.3418456793249549E-7</v>
      </c>
      <c r="C11157">
        <f t="shared" si="349"/>
        <v>1.4648299229805777E-5</v>
      </c>
    </row>
    <row r="11158" spans="1:3" x14ac:dyDescent="0.25">
      <c r="A11158">
        <v>11157</v>
      </c>
      <c r="B11158">
        <f t="shared" si="348"/>
        <v>3.3413664457217118E-7</v>
      </c>
      <c r="C11158">
        <f t="shared" si="349"/>
        <v>1.4646198607007806E-5</v>
      </c>
    </row>
    <row r="11159" spans="1:3" x14ac:dyDescent="0.25">
      <c r="A11159">
        <v>11158</v>
      </c>
      <c r="B11159">
        <f t="shared" si="348"/>
        <v>3.3408873237849016E-7</v>
      </c>
      <c r="C11159">
        <f t="shared" si="349"/>
        <v>1.4644098473676883E-5</v>
      </c>
    </row>
    <row r="11160" spans="1:3" x14ac:dyDescent="0.25">
      <c r="A11160">
        <v>11159</v>
      </c>
      <c r="B11160">
        <f t="shared" si="348"/>
        <v>3.3404083134784762E-7</v>
      </c>
      <c r="C11160">
        <f t="shared" si="349"/>
        <v>1.464199882965499E-5</v>
      </c>
    </row>
    <row r="11161" spans="1:3" x14ac:dyDescent="0.25">
      <c r="A11161">
        <v>11160</v>
      </c>
      <c r="B11161">
        <f t="shared" si="348"/>
        <v>3.339929414766442E-7</v>
      </c>
      <c r="C11161">
        <f t="shared" si="349"/>
        <v>1.4639899674784361E-5</v>
      </c>
    </row>
    <row r="11162" spans="1:3" x14ac:dyDescent="0.25">
      <c r="A11162">
        <v>11161</v>
      </c>
      <c r="B11162">
        <f t="shared" si="348"/>
        <v>3.3394506276127889E-7</v>
      </c>
      <c r="C11162">
        <f t="shared" si="349"/>
        <v>1.4637801008907153E-5</v>
      </c>
    </row>
    <row r="11163" spans="1:3" x14ac:dyDescent="0.25">
      <c r="A11163">
        <v>11162</v>
      </c>
      <c r="B11163">
        <f t="shared" si="348"/>
        <v>3.3389719519815492E-7</v>
      </c>
      <c r="C11163">
        <f t="shared" si="349"/>
        <v>1.4635702831865706E-5</v>
      </c>
    </row>
    <row r="11164" spans="1:3" x14ac:dyDescent="0.25">
      <c r="A11164">
        <v>11163</v>
      </c>
      <c r="B11164">
        <f t="shared" si="348"/>
        <v>3.3384933878367491E-7</v>
      </c>
      <c r="C11164">
        <f t="shared" si="349"/>
        <v>1.4633605143502338E-5</v>
      </c>
    </row>
    <row r="11165" spans="1:3" x14ac:dyDescent="0.25">
      <c r="A11165">
        <v>11164</v>
      </c>
      <c r="B11165">
        <f t="shared" si="348"/>
        <v>3.338014935142453E-7</v>
      </c>
      <c r="C11165">
        <f t="shared" si="349"/>
        <v>1.4631507943659535E-5</v>
      </c>
    </row>
    <row r="11166" spans="1:3" x14ac:dyDescent="0.25">
      <c r="A11166">
        <v>11165</v>
      </c>
      <c r="B11166">
        <f t="shared" si="348"/>
        <v>3.3375365938627134E-7</v>
      </c>
      <c r="C11166">
        <f t="shared" si="349"/>
        <v>1.4629411232179724E-5</v>
      </c>
    </row>
    <row r="11167" spans="1:3" x14ac:dyDescent="0.25">
      <c r="A11167">
        <v>11166</v>
      </c>
      <c r="B11167">
        <f t="shared" si="348"/>
        <v>3.3370583639616183E-7</v>
      </c>
      <c r="C11167">
        <f t="shared" si="349"/>
        <v>1.4627315008905497E-5</v>
      </c>
    </row>
    <row r="11168" spans="1:3" x14ac:dyDescent="0.25">
      <c r="A11168">
        <v>11167</v>
      </c>
      <c r="B11168">
        <f t="shared" si="348"/>
        <v>3.3365802454032583E-7</v>
      </c>
      <c r="C11168">
        <f t="shared" si="349"/>
        <v>1.4625219273679446E-5</v>
      </c>
    </row>
    <row r="11169" spans="1:3" x14ac:dyDescent="0.25">
      <c r="A11169">
        <v>11168</v>
      </c>
      <c r="B11169">
        <f t="shared" si="348"/>
        <v>3.3361022381517418E-7</v>
      </c>
      <c r="C11169">
        <f t="shared" si="349"/>
        <v>1.4623124026344256E-5</v>
      </c>
    </row>
    <row r="11170" spans="1:3" x14ac:dyDescent="0.25">
      <c r="A11170">
        <v>11169</v>
      </c>
      <c r="B11170">
        <f t="shared" si="348"/>
        <v>3.3356243421712024E-7</v>
      </c>
      <c r="C11170">
        <f t="shared" si="349"/>
        <v>1.4621029266742707E-5</v>
      </c>
    </row>
    <row r="11171" spans="1:3" x14ac:dyDescent="0.25">
      <c r="A11171">
        <v>11170</v>
      </c>
      <c r="B11171">
        <f t="shared" si="348"/>
        <v>3.3351465574257671E-7</v>
      </c>
      <c r="C11171">
        <f t="shared" si="349"/>
        <v>1.4618934994717558E-5</v>
      </c>
    </row>
    <row r="11172" spans="1:3" x14ac:dyDescent="0.25">
      <c r="A11172">
        <v>11171</v>
      </c>
      <c r="B11172">
        <f t="shared" si="348"/>
        <v>3.3346688838795953E-7</v>
      </c>
      <c r="C11172">
        <f t="shared" si="349"/>
        <v>1.4616841210111711E-5</v>
      </c>
    </row>
    <row r="11173" spans="1:3" x14ac:dyDescent="0.25">
      <c r="A11173">
        <v>11172</v>
      </c>
      <c r="B11173">
        <f t="shared" si="348"/>
        <v>3.334191321496864E-7</v>
      </c>
      <c r="C11173">
        <f t="shared" si="349"/>
        <v>1.4614747912768141E-5</v>
      </c>
    </row>
    <row r="11174" spans="1:3" x14ac:dyDescent="0.25">
      <c r="A11174">
        <v>11173</v>
      </c>
      <c r="B11174">
        <f t="shared" si="348"/>
        <v>3.3337138702417445E-7</v>
      </c>
      <c r="C11174">
        <f t="shared" si="349"/>
        <v>1.4612655102529803E-5</v>
      </c>
    </row>
    <row r="11175" spans="1:3" x14ac:dyDescent="0.25">
      <c r="A11175">
        <v>11174</v>
      </c>
      <c r="B11175">
        <f t="shared" si="348"/>
        <v>3.3332365300784288E-7</v>
      </c>
      <c r="C11175">
        <f t="shared" si="349"/>
        <v>1.4610562779239738E-5</v>
      </c>
    </row>
    <row r="11176" spans="1:3" x14ac:dyDescent="0.25">
      <c r="A11176">
        <v>11175</v>
      </c>
      <c r="B11176">
        <f t="shared" si="348"/>
        <v>3.3327593009711485E-7</v>
      </c>
      <c r="C11176">
        <f t="shared" si="349"/>
        <v>1.4608470942741164E-5</v>
      </c>
    </row>
    <row r="11177" spans="1:3" x14ac:dyDescent="0.25">
      <c r="A11177">
        <v>11176</v>
      </c>
      <c r="B11177">
        <f t="shared" si="348"/>
        <v>3.3322821828841262E-7</v>
      </c>
      <c r="C11177">
        <f t="shared" si="349"/>
        <v>1.4606379592877258E-5</v>
      </c>
    </row>
    <row r="11178" spans="1:3" x14ac:dyDescent="0.25">
      <c r="A11178">
        <v>11177</v>
      </c>
      <c r="B11178">
        <f t="shared" si="348"/>
        <v>3.3318051757816022E-7</v>
      </c>
      <c r="C11178">
        <f t="shared" si="349"/>
        <v>1.4604288729491272E-5</v>
      </c>
    </row>
    <row r="11179" spans="1:3" x14ac:dyDescent="0.25">
      <c r="A11179">
        <v>11178</v>
      </c>
      <c r="B11179">
        <f t="shared" si="348"/>
        <v>3.3313282796278307E-7</v>
      </c>
      <c r="C11179">
        <f t="shared" si="349"/>
        <v>1.4602198352426525E-5</v>
      </c>
    </row>
    <row r="11180" spans="1:3" x14ac:dyDescent="0.25">
      <c r="A11180">
        <v>11179</v>
      </c>
      <c r="B11180">
        <f t="shared" si="348"/>
        <v>3.3308514943870886E-7</v>
      </c>
      <c r="C11180">
        <f t="shared" si="349"/>
        <v>1.4600108461526428E-5</v>
      </c>
    </row>
    <row r="11181" spans="1:3" x14ac:dyDescent="0.25">
      <c r="A11181">
        <v>11180</v>
      </c>
      <c r="B11181">
        <f t="shared" si="348"/>
        <v>3.3303748200236544E-7</v>
      </c>
      <c r="C11181">
        <f t="shared" si="349"/>
        <v>1.4598019056634405E-5</v>
      </c>
    </row>
    <row r="11182" spans="1:3" x14ac:dyDescent="0.25">
      <c r="A11182">
        <v>11181</v>
      </c>
      <c r="B11182">
        <f t="shared" si="348"/>
        <v>3.3298982565018431E-7</v>
      </c>
      <c r="C11182">
        <f t="shared" si="349"/>
        <v>1.4595930137594044E-5</v>
      </c>
    </row>
    <row r="11183" spans="1:3" x14ac:dyDescent="0.25">
      <c r="A11183">
        <v>11182</v>
      </c>
      <c r="B11183">
        <f t="shared" si="348"/>
        <v>3.3294218037859523E-7</v>
      </c>
      <c r="C11183">
        <f t="shared" si="349"/>
        <v>1.4593841704248838E-5</v>
      </c>
    </row>
    <row r="11184" spans="1:3" x14ac:dyDescent="0.25">
      <c r="A11184">
        <v>11183</v>
      </c>
      <c r="B11184">
        <f t="shared" si="348"/>
        <v>3.3289454618403287E-7</v>
      </c>
      <c r="C11184">
        <f t="shared" si="349"/>
        <v>1.4591753756442521E-5</v>
      </c>
    </row>
    <row r="11185" spans="1:3" x14ac:dyDescent="0.25">
      <c r="A11185">
        <v>11184</v>
      </c>
      <c r="B11185">
        <f t="shared" si="348"/>
        <v>3.3284692306293066E-7</v>
      </c>
      <c r="C11185">
        <f t="shared" si="349"/>
        <v>1.4589666294018753E-5</v>
      </c>
    </row>
    <row r="11186" spans="1:3" x14ac:dyDescent="0.25">
      <c r="A11186">
        <v>11185</v>
      </c>
      <c r="B11186">
        <f t="shared" si="348"/>
        <v>3.3279931101172516E-7</v>
      </c>
      <c r="C11186">
        <f t="shared" si="349"/>
        <v>1.4587579316821337E-5</v>
      </c>
    </row>
    <row r="11187" spans="1:3" x14ac:dyDescent="0.25">
      <c r="A11187">
        <v>11186</v>
      </c>
      <c r="B11187">
        <f t="shared" si="348"/>
        <v>3.3275171002685361E-7</v>
      </c>
      <c r="C11187">
        <f t="shared" si="349"/>
        <v>1.4585492824694111E-5</v>
      </c>
    </row>
    <row r="11188" spans="1:3" x14ac:dyDescent="0.25">
      <c r="A11188">
        <v>11187</v>
      </c>
      <c r="B11188">
        <f t="shared" si="348"/>
        <v>3.3270412010475624E-7</v>
      </c>
      <c r="C11188">
        <f t="shared" si="349"/>
        <v>1.4583406817481036E-5</v>
      </c>
    </row>
    <row r="11189" spans="1:3" x14ac:dyDescent="0.25">
      <c r="A11189">
        <v>11188</v>
      </c>
      <c r="B11189">
        <f t="shared" si="348"/>
        <v>3.3265654124187086E-7</v>
      </c>
      <c r="C11189">
        <f t="shared" si="349"/>
        <v>1.4581321295025973E-5</v>
      </c>
    </row>
    <row r="11190" spans="1:3" x14ac:dyDescent="0.25">
      <c r="A11190">
        <v>11189</v>
      </c>
      <c r="B11190">
        <f t="shared" si="348"/>
        <v>3.3260897343464108E-7</v>
      </c>
      <c r="C11190">
        <f t="shared" si="349"/>
        <v>1.4579236257173033E-5</v>
      </c>
    </row>
    <row r="11191" spans="1:3" x14ac:dyDescent="0.25">
      <c r="A11191">
        <v>11190</v>
      </c>
      <c r="B11191">
        <f t="shared" si="348"/>
        <v>3.3256141667951017E-7</v>
      </c>
      <c r="C11191">
        <f t="shared" si="349"/>
        <v>1.4577151703766314E-5</v>
      </c>
    </row>
    <row r="11192" spans="1:3" x14ac:dyDescent="0.25">
      <c r="A11192">
        <v>11191</v>
      </c>
      <c r="B11192">
        <f t="shared" si="348"/>
        <v>3.3251387097292217E-7</v>
      </c>
      <c r="C11192">
        <f t="shared" si="349"/>
        <v>1.4575067634649951E-5</v>
      </c>
    </row>
    <row r="11193" spans="1:3" x14ac:dyDescent="0.25">
      <c r="A11193">
        <v>11192</v>
      </c>
      <c r="B11193">
        <f t="shared" si="348"/>
        <v>3.3246633631132374E-7</v>
      </c>
      <c r="C11193">
        <f t="shared" si="349"/>
        <v>1.4572984049668188E-5</v>
      </c>
    </row>
    <row r="11194" spans="1:3" x14ac:dyDescent="0.25">
      <c r="A11194">
        <v>11193</v>
      </c>
      <c r="B11194">
        <f t="shared" si="348"/>
        <v>3.324188126911632E-7</v>
      </c>
      <c r="C11194">
        <f t="shared" si="349"/>
        <v>1.4570900948665344E-5</v>
      </c>
    </row>
    <row r="11195" spans="1:3" x14ac:dyDescent="0.25">
      <c r="A11195">
        <v>11194</v>
      </c>
      <c r="B11195">
        <f t="shared" si="348"/>
        <v>3.3237130010888901E-7</v>
      </c>
      <c r="C11195">
        <f t="shared" si="349"/>
        <v>1.4568818331485745E-5</v>
      </c>
    </row>
    <row r="11196" spans="1:3" x14ac:dyDescent="0.25">
      <c r="A11196">
        <v>11195</v>
      </c>
      <c r="B11196">
        <f t="shared" si="348"/>
        <v>3.323237985609515E-7</v>
      </c>
      <c r="C11196">
        <f t="shared" si="349"/>
        <v>1.4566736197973798E-5</v>
      </c>
    </row>
    <row r="11197" spans="1:3" x14ac:dyDescent="0.25">
      <c r="A11197">
        <v>11196</v>
      </c>
      <c r="B11197">
        <f t="shared" si="348"/>
        <v>3.3227630804380395E-7</v>
      </c>
      <c r="C11197">
        <f t="shared" si="349"/>
        <v>1.4564654547974041E-5</v>
      </c>
    </row>
    <row r="11198" spans="1:3" x14ac:dyDescent="0.25">
      <c r="A11198">
        <v>11197</v>
      </c>
      <c r="B11198">
        <f t="shared" si="348"/>
        <v>3.3222882855389797E-7</v>
      </c>
      <c r="C11198">
        <f t="shared" si="349"/>
        <v>1.4562573381330936E-5</v>
      </c>
    </row>
    <row r="11199" spans="1:3" x14ac:dyDescent="0.25">
      <c r="A11199">
        <v>11198</v>
      </c>
      <c r="B11199">
        <f t="shared" si="348"/>
        <v>3.321813600876901E-7</v>
      </c>
      <c r="C11199">
        <f t="shared" si="349"/>
        <v>1.4560492697889163E-5</v>
      </c>
    </row>
    <row r="11200" spans="1:3" x14ac:dyDescent="0.25">
      <c r="A11200">
        <v>11199</v>
      </c>
      <c r="B11200">
        <f t="shared" si="348"/>
        <v>3.3213390264163679E-7</v>
      </c>
      <c r="C11200">
        <f t="shared" si="349"/>
        <v>1.4558412497493401E-5</v>
      </c>
    </row>
    <row r="11201" spans="1:3" x14ac:dyDescent="0.25">
      <c r="A11201">
        <v>11200</v>
      </c>
      <c r="B11201">
        <f t="shared" si="348"/>
        <v>3.3208645621219511E-7</v>
      </c>
      <c r="C11201">
        <f t="shared" si="349"/>
        <v>1.4556332779988347E-5</v>
      </c>
    </row>
    <row r="11202" spans="1:3" x14ac:dyDescent="0.25">
      <c r="A11202">
        <v>11201</v>
      </c>
      <c r="B11202">
        <f t="shared" si="348"/>
        <v>3.3203902079582477E-7</v>
      </c>
      <c r="C11202">
        <f t="shared" si="349"/>
        <v>1.4554253545218825E-5</v>
      </c>
    </row>
    <row r="11203" spans="1:3" x14ac:dyDescent="0.25">
      <c r="A11203">
        <v>11202</v>
      </c>
      <c r="B11203">
        <f t="shared" ref="B11203:B11266" si="350">A11203^-1.6</f>
        <v>3.3199159638898661E-7</v>
      </c>
      <c r="C11203">
        <f t="shared" ref="C11203:C11266" si="351">B11203/$B$20002*100</f>
        <v>1.4552174793029701E-5</v>
      </c>
    </row>
    <row r="11204" spans="1:3" x14ac:dyDescent="0.25">
      <c r="A11204">
        <v>11203</v>
      </c>
      <c r="B11204">
        <f t="shared" si="350"/>
        <v>3.3194418298814321E-7</v>
      </c>
      <c r="C11204">
        <f t="shared" si="351"/>
        <v>1.4550096523265918E-5</v>
      </c>
    </row>
    <row r="11205" spans="1:3" x14ac:dyDescent="0.25">
      <c r="A11205">
        <v>11204</v>
      </c>
      <c r="B11205">
        <f t="shared" si="350"/>
        <v>3.318967805897574E-7</v>
      </c>
      <c r="C11205">
        <f t="shared" si="351"/>
        <v>1.4548018735772432E-5</v>
      </c>
    </row>
    <row r="11206" spans="1:3" x14ac:dyDescent="0.25">
      <c r="A11206">
        <v>11205</v>
      </c>
      <c r="B11206">
        <f t="shared" si="350"/>
        <v>3.3184938919029496E-7</v>
      </c>
      <c r="C11206">
        <f t="shared" si="351"/>
        <v>1.454594143039433E-5</v>
      </c>
    </row>
    <row r="11207" spans="1:3" x14ac:dyDescent="0.25">
      <c r="A11207">
        <v>11206</v>
      </c>
      <c r="B11207">
        <f t="shared" si="350"/>
        <v>3.3180200878622294E-7</v>
      </c>
      <c r="C11207">
        <f t="shared" si="351"/>
        <v>1.454386460697675E-5</v>
      </c>
    </row>
    <row r="11208" spans="1:3" x14ac:dyDescent="0.25">
      <c r="A11208">
        <v>11207</v>
      </c>
      <c r="B11208">
        <f t="shared" si="350"/>
        <v>3.3175463937400839E-7</v>
      </c>
      <c r="C11208">
        <f t="shared" si="351"/>
        <v>1.4541788265364835E-5</v>
      </c>
    </row>
    <row r="11209" spans="1:3" x14ac:dyDescent="0.25">
      <c r="A11209">
        <v>11208</v>
      </c>
      <c r="B11209">
        <f t="shared" si="350"/>
        <v>3.3170728095012192E-7</v>
      </c>
      <c r="C11209">
        <f t="shared" si="351"/>
        <v>1.4539712405403875E-5</v>
      </c>
    </row>
    <row r="11210" spans="1:3" x14ac:dyDescent="0.25">
      <c r="A11210">
        <v>11209</v>
      </c>
      <c r="B11210">
        <f t="shared" si="350"/>
        <v>3.3165993351103389E-7</v>
      </c>
      <c r="C11210">
        <f t="shared" si="351"/>
        <v>1.4537637026939164E-5</v>
      </c>
    </row>
    <row r="11211" spans="1:3" x14ac:dyDescent="0.25">
      <c r="A11211">
        <v>11210</v>
      </c>
      <c r="B11211">
        <f t="shared" si="350"/>
        <v>3.3161259705321621E-7</v>
      </c>
      <c r="C11211">
        <f t="shared" si="351"/>
        <v>1.4535562129816049E-5</v>
      </c>
    </row>
    <row r="11212" spans="1:3" x14ac:dyDescent="0.25">
      <c r="A11212">
        <v>11211</v>
      </c>
      <c r="B11212">
        <f t="shared" si="350"/>
        <v>3.3156527157314389E-7</v>
      </c>
      <c r="C11212">
        <f t="shared" si="351"/>
        <v>1.4533487713880022E-5</v>
      </c>
    </row>
    <row r="11213" spans="1:3" x14ac:dyDescent="0.25">
      <c r="A11213">
        <v>11212</v>
      </c>
      <c r="B11213">
        <f t="shared" si="350"/>
        <v>3.3151795706729147E-7</v>
      </c>
      <c r="C11213">
        <f t="shared" si="351"/>
        <v>1.4531413778976549E-5</v>
      </c>
    </row>
    <row r="11214" spans="1:3" x14ac:dyDescent="0.25">
      <c r="A11214">
        <v>11213</v>
      </c>
      <c r="B11214">
        <f t="shared" si="350"/>
        <v>3.3147065353213588E-7</v>
      </c>
      <c r="C11214">
        <f t="shared" si="351"/>
        <v>1.452934032495121E-5</v>
      </c>
    </row>
    <row r="11215" spans="1:3" x14ac:dyDescent="0.25">
      <c r="A11215">
        <v>11214</v>
      </c>
      <c r="B11215">
        <f t="shared" si="350"/>
        <v>3.3142336096415521E-7</v>
      </c>
      <c r="C11215">
        <f t="shared" si="351"/>
        <v>1.452726735164962E-5</v>
      </c>
    </row>
    <row r="11216" spans="1:3" x14ac:dyDescent="0.25">
      <c r="A11216">
        <v>11215</v>
      </c>
      <c r="B11216">
        <f t="shared" si="350"/>
        <v>3.3137607935982956E-7</v>
      </c>
      <c r="C11216">
        <f t="shared" si="351"/>
        <v>1.4525194858917497E-5</v>
      </c>
    </row>
    <row r="11217" spans="1:3" x14ac:dyDescent="0.25">
      <c r="A11217">
        <v>11216</v>
      </c>
      <c r="B11217">
        <f t="shared" si="350"/>
        <v>3.3132880871563956E-7</v>
      </c>
      <c r="C11217">
        <f t="shared" si="351"/>
        <v>1.4523122846600578E-5</v>
      </c>
    </row>
    <row r="11218" spans="1:3" x14ac:dyDescent="0.25">
      <c r="A11218">
        <v>11217</v>
      </c>
      <c r="B11218">
        <f t="shared" si="350"/>
        <v>3.3128154902806887E-7</v>
      </c>
      <c r="C11218">
        <f t="shared" si="351"/>
        <v>1.4521051314544728E-5</v>
      </c>
    </row>
    <row r="11219" spans="1:3" x14ac:dyDescent="0.25">
      <c r="A11219">
        <v>11218</v>
      </c>
      <c r="B11219">
        <f t="shared" si="350"/>
        <v>3.3123430029359884E-7</v>
      </c>
      <c r="C11219">
        <f t="shared" si="351"/>
        <v>1.4518980262595716E-5</v>
      </c>
    </row>
    <row r="11220" spans="1:3" x14ac:dyDescent="0.25">
      <c r="A11220">
        <v>11219</v>
      </c>
      <c r="B11220">
        <f t="shared" si="350"/>
        <v>3.3118706250871796E-7</v>
      </c>
      <c r="C11220">
        <f t="shared" si="351"/>
        <v>1.4516909690599617E-5</v>
      </c>
    </row>
    <row r="11221" spans="1:3" x14ac:dyDescent="0.25">
      <c r="A11221">
        <v>11220</v>
      </c>
      <c r="B11221">
        <f t="shared" si="350"/>
        <v>3.3113983566991018E-7</v>
      </c>
      <c r="C11221">
        <f t="shared" si="351"/>
        <v>1.4514839598402321E-5</v>
      </c>
    </row>
    <row r="11222" spans="1:3" x14ac:dyDescent="0.25">
      <c r="A11222">
        <v>11221</v>
      </c>
      <c r="B11222">
        <f t="shared" si="350"/>
        <v>3.310926197736663E-7</v>
      </c>
      <c r="C11222">
        <f t="shared" si="351"/>
        <v>1.4512769985850005E-5</v>
      </c>
    </row>
    <row r="11223" spans="1:3" x14ac:dyDescent="0.25">
      <c r="A11223">
        <v>11222</v>
      </c>
      <c r="B11223">
        <f t="shared" si="350"/>
        <v>3.3104541481647457E-7</v>
      </c>
      <c r="C11223">
        <f t="shared" si="351"/>
        <v>1.4510700852788738E-5</v>
      </c>
    </row>
    <row r="11224" spans="1:3" x14ac:dyDescent="0.25">
      <c r="A11224">
        <v>11223</v>
      </c>
      <c r="B11224">
        <f t="shared" si="350"/>
        <v>3.3099822079482664E-7</v>
      </c>
      <c r="C11224">
        <f t="shared" si="351"/>
        <v>1.4508632199064736E-5</v>
      </c>
    </row>
    <row r="11225" spans="1:3" x14ac:dyDescent="0.25">
      <c r="A11225">
        <v>11224</v>
      </c>
      <c r="B11225">
        <f t="shared" si="350"/>
        <v>3.3095103770521542E-7</v>
      </c>
      <c r="C11225">
        <f t="shared" si="351"/>
        <v>1.450656402452428E-5</v>
      </c>
    </row>
    <row r="11226" spans="1:3" x14ac:dyDescent="0.25">
      <c r="A11226">
        <v>11225</v>
      </c>
      <c r="B11226">
        <f t="shared" si="350"/>
        <v>3.3090386554413452E-7</v>
      </c>
      <c r="C11226">
        <f t="shared" si="351"/>
        <v>1.4504496329013667E-5</v>
      </c>
    </row>
    <row r="11227" spans="1:3" x14ac:dyDescent="0.25">
      <c r="A11227">
        <v>11226</v>
      </c>
      <c r="B11227">
        <f t="shared" si="350"/>
        <v>3.3085670430807985E-7</v>
      </c>
      <c r="C11227">
        <f t="shared" si="351"/>
        <v>1.4502429112379308E-5</v>
      </c>
    </row>
    <row r="11228" spans="1:3" x14ac:dyDescent="0.25">
      <c r="A11228">
        <v>11227</v>
      </c>
      <c r="B11228">
        <f t="shared" si="350"/>
        <v>3.3080955399354757E-7</v>
      </c>
      <c r="C11228">
        <f t="shared" si="351"/>
        <v>1.4500362374467617E-5</v>
      </c>
    </row>
    <row r="11229" spans="1:3" x14ac:dyDescent="0.25">
      <c r="A11229">
        <v>11228</v>
      </c>
      <c r="B11229">
        <f t="shared" si="350"/>
        <v>3.3076241459703604E-7</v>
      </c>
      <c r="C11229">
        <f t="shared" si="351"/>
        <v>1.4498296115125105E-5</v>
      </c>
    </row>
    <row r="11230" spans="1:3" x14ac:dyDescent="0.25">
      <c r="A11230">
        <v>11229</v>
      </c>
      <c r="B11230">
        <f t="shared" si="350"/>
        <v>3.3071528611504622E-7</v>
      </c>
      <c r="C11230">
        <f t="shared" si="351"/>
        <v>1.4496230334198403E-5</v>
      </c>
    </row>
    <row r="11231" spans="1:3" x14ac:dyDescent="0.25">
      <c r="A11231">
        <v>11230</v>
      </c>
      <c r="B11231">
        <f t="shared" si="350"/>
        <v>3.3066816854407897E-7</v>
      </c>
      <c r="C11231">
        <f t="shared" si="351"/>
        <v>1.4494165031534132E-5</v>
      </c>
    </row>
    <row r="11232" spans="1:3" x14ac:dyDescent="0.25">
      <c r="A11232">
        <v>11231</v>
      </c>
      <c r="B11232">
        <f t="shared" si="350"/>
        <v>3.3062106188063582E-7</v>
      </c>
      <c r="C11232">
        <f t="shared" si="351"/>
        <v>1.4492100206978938E-5</v>
      </c>
    </row>
    <row r="11233" spans="1:3" x14ac:dyDescent="0.25">
      <c r="A11233">
        <v>11232</v>
      </c>
      <c r="B11233">
        <f t="shared" si="350"/>
        <v>3.3057396612122202E-7</v>
      </c>
      <c r="C11233">
        <f t="shared" si="351"/>
        <v>1.4490035860379646E-5</v>
      </c>
    </row>
    <row r="11234" spans="1:3" x14ac:dyDescent="0.25">
      <c r="A11234">
        <v>11233</v>
      </c>
      <c r="B11234">
        <f t="shared" si="350"/>
        <v>3.3052688126234336E-7</v>
      </c>
      <c r="C11234">
        <f t="shared" si="351"/>
        <v>1.4487971991583084E-5</v>
      </c>
    </row>
    <row r="11235" spans="1:3" x14ac:dyDescent="0.25">
      <c r="A11235">
        <v>11234</v>
      </c>
      <c r="B11235">
        <f t="shared" si="350"/>
        <v>3.3047980730050444E-7</v>
      </c>
      <c r="C11235">
        <f t="shared" si="351"/>
        <v>1.4485908600436045E-5</v>
      </c>
    </row>
    <row r="11236" spans="1:3" x14ac:dyDescent="0.25">
      <c r="A11236">
        <v>11235</v>
      </c>
      <c r="B11236">
        <f t="shared" si="350"/>
        <v>3.3043274423221713E-7</v>
      </c>
      <c r="C11236">
        <f t="shared" si="351"/>
        <v>1.4483845686785633E-5</v>
      </c>
    </row>
    <row r="11237" spans="1:3" x14ac:dyDescent="0.25">
      <c r="A11237">
        <v>11236</v>
      </c>
      <c r="B11237">
        <f t="shared" si="350"/>
        <v>3.3038569205398853E-7</v>
      </c>
      <c r="C11237">
        <f t="shared" si="351"/>
        <v>1.4481783250478743E-5</v>
      </c>
    </row>
    <row r="11238" spans="1:3" x14ac:dyDescent="0.25">
      <c r="A11238">
        <v>11237</v>
      </c>
      <c r="B11238">
        <f t="shared" si="350"/>
        <v>3.3033865076233114E-7</v>
      </c>
      <c r="C11238">
        <f t="shared" si="351"/>
        <v>1.4479721291362505E-5</v>
      </c>
    </row>
    <row r="11239" spans="1:3" x14ac:dyDescent="0.25">
      <c r="A11239">
        <v>11238</v>
      </c>
      <c r="B11239">
        <f t="shared" si="350"/>
        <v>3.3029162035375693E-7</v>
      </c>
      <c r="C11239">
        <f t="shared" si="351"/>
        <v>1.4477659809284031E-5</v>
      </c>
    </row>
    <row r="11240" spans="1:3" x14ac:dyDescent="0.25">
      <c r="A11240">
        <v>11239</v>
      </c>
      <c r="B11240">
        <f t="shared" si="350"/>
        <v>3.3024460082478079E-7</v>
      </c>
      <c r="C11240">
        <f t="shared" si="351"/>
        <v>1.4475598804090561E-5</v>
      </c>
    </row>
    <row r="11241" spans="1:3" x14ac:dyDescent="0.25">
      <c r="A11241">
        <v>11240</v>
      </c>
      <c r="B11241">
        <f t="shared" si="350"/>
        <v>3.3019759217191834E-7</v>
      </c>
      <c r="C11241">
        <f t="shared" si="351"/>
        <v>1.4473538275629358E-5</v>
      </c>
    </row>
    <row r="11242" spans="1:3" x14ac:dyDescent="0.25">
      <c r="A11242">
        <v>11241</v>
      </c>
      <c r="B11242">
        <f t="shared" si="350"/>
        <v>3.3015059439168467E-7</v>
      </c>
      <c r="C11242">
        <f t="shared" si="351"/>
        <v>1.4471478223747673E-5</v>
      </c>
    </row>
    <row r="11243" spans="1:3" x14ac:dyDescent="0.25">
      <c r="A11243">
        <v>11242</v>
      </c>
      <c r="B11243">
        <f t="shared" si="350"/>
        <v>3.3010360748060065E-7</v>
      </c>
      <c r="C11243">
        <f t="shared" si="351"/>
        <v>1.4469418648293004E-5</v>
      </c>
    </row>
    <row r="11244" spans="1:3" x14ac:dyDescent="0.25">
      <c r="A11244">
        <v>11243</v>
      </c>
      <c r="B11244">
        <f t="shared" si="350"/>
        <v>3.3005663143518439E-7</v>
      </c>
      <c r="C11244">
        <f t="shared" si="351"/>
        <v>1.4467359549112731E-5</v>
      </c>
    </row>
    <row r="11245" spans="1:3" x14ac:dyDescent="0.25">
      <c r="A11245">
        <v>11244</v>
      </c>
      <c r="B11245">
        <f t="shared" si="350"/>
        <v>3.3000966625195877E-7</v>
      </c>
      <c r="C11245">
        <f t="shared" si="351"/>
        <v>1.4465300926054437E-5</v>
      </c>
    </row>
    <row r="11246" spans="1:3" x14ac:dyDescent="0.25">
      <c r="A11246">
        <v>11245</v>
      </c>
      <c r="B11246">
        <f t="shared" si="350"/>
        <v>3.2996271192744434E-7</v>
      </c>
      <c r="C11246">
        <f t="shared" si="351"/>
        <v>1.4463242778965611E-5</v>
      </c>
    </row>
    <row r="11247" spans="1:3" x14ac:dyDescent="0.25">
      <c r="A11247">
        <v>11246</v>
      </c>
      <c r="B11247">
        <f t="shared" si="350"/>
        <v>3.2991576845816577E-7</v>
      </c>
      <c r="C11247">
        <f t="shared" si="351"/>
        <v>1.4461185107693917E-5</v>
      </c>
    </row>
    <row r="11248" spans="1:3" x14ac:dyDescent="0.25">
      <c r="A11248">
        <v>11247</v>
      </c>
      <c r="B11248">
        <f t="shared" si="350"/>
        <v>3.2986883584064948E-7</v>
      </c>
      <c r="C11248">
        <f t="shared" si="351"/>
        <v>1.4459127912087103E-5</v>
      </c>
    </row>
    <row r="11249" spans="1:3" x14ac:dyDescent="0.25">
      <c r="A11249">
        <v>11248</v>
      </c>
      <c r="B11249">
        <f t="shared" si="350"/>
        <v>3.2982191407142275E-7</v>
      </c>
      <c r="C11249">
        <f t="shared" si="351"/>
        <v>1.4457071191992941E-5</v>
      </c>
    </row>
    <row r="11250" spans="1:3" x14ac:dyDescent="0.25">
      <c r="A11250">
        <v>11249</v>
      </c>
      <c r="B11250">
        <f t="shared" si="350"/>
        <v>3.2977500314701142E-7</v>
      </c>
      <c r="C11250">
        <f t="shared" si="351"/>
        <v>1.4455014947259154E-5</v>
      </c>
    </row>
    <row r="11251" spans="1:3" x14ac:dyDescent="0.25">
      <c r="A11251">
        <v>11250</v>
      </c>
      <c r="B11251">
        <f t="shared" si="350"/>
        <v>3.2972810306394826E-7</v>
      </c>
      <c r="C11251">
        <f t="shared" si="351"/>
        <v>1.4452959177733763E-5</v>
      </c>
    </row>
    <row r="11252" spans="1:3" x14ac:dyDescent="0.25">
      <c r="A11252">
        <v>11251</v>
      </c>
      <c r="B11252">
        <f t="shared" si="350"/>
        <v>3.2968121381876209E-7</v>
      </c>
      <c r="C11252">
        <f t="shared" si="351"/>
        <v>1.4450903883264615E-5</v>
      </c>
    </row>
    <row r="11253" spans="1:3" x14ac:dyDescent="0.25">
      <c r="A11253">
        <v>11252</v>
      </c>
      <c r="B11253">
        <f t="shared" si="350"/>
        <v>3.296343354079862E-7</v>
      </c>
      <c r="C11253">
        <f t="shared" si="351"/>
        <v>1.4448849063699749E-5</v>
      </c>
    </row>
    <row r="11254" spans="1:3" x14ac:dyDescent="0.25">
      <c r="A11254">
        <v>11253</v>
      </c>
      <c r="B11254">
        <f t="shared" si="350"/>
        <v>3.2958746782815502E-7</v>
      </c>
      <c r="C11254">
        <f t="shared" si="351"/>
        <v>1.4446794718887266E-5</v>
      </c>
    </row>
    <row r="11255" spans="1:3" x14ac:dyDescent="0.25">
      <c r="A11255">
        <v>11254</v>
      </c>
      <c r="B11255">
        <f t="shared" si="350"/>
        <v>3.295406110758047E-7</v>
      </c>
      <c r="C11255">
        <f t="shared" si="351"/>
        <v>1.4444740848675332E-5</v>
      </c>
    </row>
    <row r="11256" spans="1:3" x14ac:dyDescent="0.25">
      <c r="A11256">
        <v>11255</v>
      </c>
      <c r="B11256">
        <f t="shared" si="350"/>
        <v>3.2949376514747041E-7</v>
      </c>
      <c r="C11256">
        <f t="shared" si="351"/>
        <v>1.4442687452912077E-5</v>
      </c>
    </row>
    <row r="11257" spans="1:3" x14ac:dyDescent="0.25">
      <c r="A11257">
        <v>11256</v>
      </c>
      <c r="B11257">
        <f t="shared" si="350"/>
        <v>3.2944693003969081E-7</v>
      </c>
      <c r="C11257">
        <f t="shared" si="351"/>
        <v>1.4440634531445774E-5</v>
      </c>
    </row>
    <row r="11258" spans="1:3" x14ac:dyDescent="0.25">
      <c r="A11258">
        <v>11257</v>
      </c>
      <c r="B11258">
        <f t="shared" si="350"/>
        <v>3.2940010574900628E-7</v>
      </c>
      <c r="C11258">
        <f t="shared" si="351"/>
        <v>1.4438582084124781E-5</v>
      </c>
    </row>
    <row r="11259" spans="1:3" x14ac:dyDescent="0.25">
      <c r="A11259">
        <v>11258</v>
      </c>
      <c r="B11259">
        <f t="shared" si="350"/>
        <v>3.2935329227195803E-7</v>
      </c>
      <c r="C11259">
        <f t="shared" si="351"/>
        <v>1.4436530110797488E-5</v>
      </c>
    </row>
    <row r="11260" spans="1:3" x14ac:dyDescent="0.25">
      <c r="A11260">
        <v>11259</v>
      </c>
      <c r="B11260">
        <f t="shared" si="350"/>
        <v>3.2930648960508772E-7</v>
      </c>
      <c r="C11260">
        <f t="shared" si="351"/>
        <v>1.4434478611312306E-5</v>
      </c>
    </row>
    <row r="11261" spans="1:3" x14ac:dyDescent="0.25">
      <c r="A11261">
        <v>11260</v>
      </c>
      <c r="B11261">
        <f t="shared" si="350"/>
        <v>3.2925969774493942E-7</v>
      </c>
      <c r="C11261">
        <f t="shared" si="351"/>
        <v>1.443242758551775E-5</v>
      </c>
    </row>
    <row r="11262" spans="1:3" x14ac:dyDescent="0.25">
      <c r="A11262">
        <v>11261</v>
      </c>
      <c r="B11262">
        <f t="shared" si="350"/>
        <v>3.2921291668805848E-7</v>
      </c>
      <c r="C11262">
        <f t="shared" si="351"/>
        <v>1.4430377033262396E-5</v>
      </c>
    </row>
    <row r="11263" spans="1:3" x14ac:dyDescent="0.25">
      <c r="A11263">
        <v>11262</v>
      </c>
      <c r="B11263">
        <f t="shared" si="350"/>
        <v>3.2916614643099209E-7</v>
      </c>
      <c r="C11263">
        <f t="shared" si="351"/>
        <v>1.4428326954394897E-5</v>
      </c>
    </row>
    <row r="11264" spans="1:3" x14ac:dyDescent="0.25">
      <c r="A11264">
        <v>11263</v>
      </c>
      <c r="B11264">
        <f t="shared" si="350"/>
        <v>3.2911938697028738E-7</v>
      </c>
      <c r="C11264">
        <f t="shared" si="351"/>
        <v>1.4426277348763898E-5</v>
      </c>
    </row>
    <row r="11265" spans="1:3" x14ac:dyDescent="0.25">
      <c r="A11265">
        <v>11264</v>
      </c>
      <c r="B11265">
        <f t="shared" si="350"/>
        <v>3.2907263830249559E-7</v>
      </c>
      <c r="C11265">
        <f t="shared" si="351"/>
        <v>1.4424228216218234E-5</v>
      </c>
    </row>
    <row r="11266" spans="1:3" x14ac:dyDescent="0.25">
      <c r="A11266">
        <v>11265</v>
      </c>
      <c r="B11266">
        <f t="shared" si="350"/>
        <v>3.2902590042416639E-7</v>
      </c>
      <c r="C11266">
        <f t="shared" si="351"/>
        <v>1.4422179556606668E-5</v>
      </c>
    </row>
    <row r="11267" spans="1:3" x14ac:dyDescent="0.25">
      <c r="A11267">
        <v>11266</v>
      </c>
      <c r="B11267">
        <f t="shared" ref="B11267:B11330" si="352">A11267^-1.6</f>
        <v>3.2897917333185172E-7</v>
      </c>
      <c r="C11267">
        <f t="shared" ref="C11267:C11330" si="353">B11267/$B$20002*100</f>
        <v>1.4420131369778056E-5</v>
      </c>
    </row>
    <row r="11268" spans="1:3" x14ac:dyDescent="0.25">
      <c r="A11268">
        <v>11267</v>
      </c>
      <c r="B11268">
        <f t="shared" si="352"/>
        <v>3.2893245702210654E-7</v>
      </c>
      <c r="C11268">
        <f t="shared" si="353"/>
        <v>1.4418083655581399E-5</v>
      </c>
    </row>
    <row r="11269" spans="1:3" x14ac:dyDescent="0.25">
      <c r="A11269">
        <v>11268</v>
      </c>
      <c r="B11269">
        <f t="shared" si="352"/>
        <v>3.2888575149148581E-7</v>
      </c>
      <c r="C11269">
        <f t="shared" si="353"/>
        <v>1.4416036413865684E-5</v>
      </c>
    </row>
    <row r="11270" spans="1:3" x14ac:dyDescent="0.25">
      <c r="A11270">
        <v>11269</v>
      </c>
      <c r="B11270">
        <f t="shared" si="352"/>
        <v>3.2883905673654569E-7</v>
      </c>
      <c r="C11270">
        <f t="shared" si="353"/>
        <v>1.4413989644479962E-5</v>
      </c>
    </row>
    <row r="11271" spans="1:3" x14ac:dyDescent="0.25">
      <c r="A11271">
        <v>11270</v>
      </c>
      <c r="B11271">
        <f t="shared" si="352"/>
        <v>3.287923727538437E-7</v>
      </c>
      <c r="C11271">
        <f t="shared" si="353"/>
        <v>1.4411943347273335E-5</v>
      </c>
    </row>
    <row r="11272" spans="1:3" x14ac:dyDescent="0.25">
      <c r="A11272">
        <v>11271</v>
      </c>
      <c r="B11272">
        <f t="shared" si="352"/>
        <v>3.2874569953994067E-7</v>
      </c>
      <c r="C11272">
        <f t="shared" si="353"/>
        <v>1.4409897522095057E-5</v>
      </c>
    </row>
    <row r="11273" spans="1:3" x14ac:dyDescent="0.25">
      <c r="A11273">
        <v>11272</v>
      </c>
      <c r="B11273">
        <f t="shared" si="352"/>
        <v>3.2869903709139589E-7</v>
      </c>
      <c r="C11273">
        <f t="shared" si="353"/>
        <v>1.440785216879431E-5</v>
      </c>
    </row>
    <row r="11274" spans="1:3" x14ac:dyDescent="0.25">
      <c r="A11274">
        <v>11273</v>
      </c>
      <c r="B11274">
        <f t="shared" si="352"/>
        <v>3.2865238540477274E-7</v>
      </c>
      <c r="C11274">
        <f t="shared" si="353"/>
        <v>1.4405807287220457E-5</v>
      </c>
    </row>
    <row r="11275" spans="1:3" x14ac:dyDescent="0.25">
      <c r="A11275">
        <v>11274</v>
      </c>
      <c r="B11275">
        <f t="shared" si="352"/>
        <v>3.2860574447663454E-7</v>
      </c>
      <c r="C11275">
        <f t="shared" si="353"/>
        <v>1.4403762877222859E-5</v>
      </c>
    </row>
    <row r="11276" spans="1:3" x14ac:dyDescent="0.25">
      <c r="A11276">
        <v>11275</v>
      </c>
      <c r="B11276">
        <f t="shared" si="352"/>
        <v>3.2855911430354658E-7</v>
      </c>
      <c r="C11276">
        <f t="shared" si="353"/>
        <v>1.4401718938650962E-5</v>
      </c>
    </row>
    <row r="11277" spans="1:3" x14ac:dyDescent="0.25">
      <c r="A11277">
        <v>11276</v>
      </c>
      <c r="B11277">
        <f t="shared" si="352"/>
        <v>3.2851249488207403E-7</v>
      </c>
      <c r="C11277">
        <f t="shared" si="353"/>
        <v>1.4399675471354206E-5</v>
      </c>
    </row>
    <row r="11278" spans="1:3" x14ac:dyDescent="0.25">
      <c r="A11278">
        <v>11277</v>
      </c>
      <c r="B11278">
        <f t="shared" si="352"/>
        <v>3.2846588620878508E-7</v>
      </c>
      <c r="C11278">
        <f t="shared" si="353"/>
        <v>1.4397632475182168E-5</v>
      </c>
    </row>
    <row r="11279" spans="1:3" x14ac:dyDescent="0.25">
      <c r="A11279">
        <v>11278</v>
      </c>
      <c r="B11279">
        <f t="shared" si="352"/>
        <v>3.2841928828025089E-7</v>
      </c>
      <c r="C11279">
        <f t="shared" si="353"/>
        <v>1.4395589949984547E-5</v>
      </c>
    </row>
    <row r="11280" spans="1:3" x14ac:dyDescent="0.25">
      <c r="A11280">
        <v>11279</v>
      </c>
      <c r="B11280">
        <f t="shared" si="352"/>
        <v>3.2837270109303971E-7</v>
      </c>
      <c r="C11280">
        <f t="shared" si="353"/>
        <v>1.4393547895610923E-5</v>
      </c>
    </row>
    <row r="11281" spans="1:3" x14ac:dyDescent="0.25">
      <c r="A11281">
        <v>11280</v>
      </c>
      <c r="B11281">
        <f t="shared" si="352"/>
        <v>3.2832612464372391E-7</v>
      </c>
      <c r="C11281">
        <f t="shared" si="353"/>
        <v>1.4391506311911051E-5</v>
      </c>
    </row>
    <row r="11282" spans="1:3" x14ac:dyDescent="0.25">
      <c r="A11282">
        <v>11281</v>
      </c>
      <c r="B11282">
        <f t="shared" si="352"/>
        <v>3.2827955892887831E-7</v>
      </c>
      <c r="C11282">
        <f t="shared" si="353"/>
        <v>1.4389465198734796E-5</v>
      </c>
    </row>
    <row r="11283" spans="1:3" x14ac:dyDescent="0.25">
      <c r="A11283">
        <v>11282</v>
      </c>
      <c r="B11283">
        <f t="shared" si="352"/>
        <v>3.2823300394507533E-7</v>
      </c>
      <c r="C11283">
        <f t="shared" si="353"/>
        <v>1.4387424555931914E-5</v>
      </c>
    </row>
    <row r="11284" spans="1:3" x14ac:dyDescent="0.25">
      <c r="A11284">
        <v>11283</v>
      </c>
      <c r="B11284">
        <f t="shared" si="352"/>
        <v>3.2818645968889385E-7</v>
      </c>
      <c r="C11284">
        <f t="shared" si="353"/>
        <v>1.4385384383352454E-5</v>
      </c>
    </row>
    <row r="11285" spans="1:3" x14ac:dyDescent="0.25">
      <c r="A11285">
        <v>11284</v>
      </c>
      <c r="B11285">
        <f t="shared" si="352"/>
        <v>3.2813992615690991E-7</v>
      </c>
      <c r="C11285">
        <f t="shared" si="353"/>
        <v>1.4383344680846329E-5</v>
      </c>
    </row>
    <row r="11286" spans="1:3" x14ac:dyDescent="0.25">
      <c r="A11286">
        <v>11285</v>
      </c>
      <c r="B11286">
        <f t="shared" si="352"/>
        <v>3.2809340334570308E-7</v>
      </c>
      <c r="C11286">
        <f t="shared" si="353"/>
        <v>1.4381305448263613E-5</v>
      </c>
    </row>
    <row r="11287" spans="1:3" x14ac:dyDescent="0.25">
      <c r="A11287">
        <v>11286</v>
      </c>
      <c r="B11287">
        <f t="shared" si="352"/>
        <v>3.2804689125185352E-7</v>
      </c>
      <c r="C11287">
        <f t="shared" si="353"/>
        <v>1.4379266685454399E-5</v>
      </c>
    </row>
    <row r="11288" spans="1:3" x14ac:dyDescent="0.25">
      <c r="A11288">
        <v>11287</v>
      </c>
      <c r="B11288">
        <f t="shared" si="352"/>
        <v>3.2800038987194261E-7</v>
      </c>
      <c r="C11288">
        <f t="shared" si="353"/>
        <v>1.4377228392268847E-5</v>
      </c>
    </row>
    <row r="11289" spans="1:3" x14ac:dyDescent="0.25">
      <c r="A11289">
        <v>11288</v>
      </c>
      <c r="B11289">
        <f t="shared" si="352"/>
        <v>3.2795389920255409E-7</v>
      </c>
      <c r="C11289">
        <f t="shared" si="353"/>
        <v>1.4375190568557205E-5</v>
      </c>
    </row>
    <row r="11290" spans="1:3" x14ac:dyDescent="0.25">
      <c r="A11290">
        <v>11289</v>
      </c>
      <c r="B11290">
        <f t="shared" si="352"/>
        <v>3.2790741924027231E-7</v>
      </c>
      <c r="C11290">
        <f t="shared" si="353"/>
        <v>1.437315321416976E-5</v>
      </c>
    </row>
    <row r="11291" spans="1:3" x14ac:dyDescent="0.25">
      <c r="A11291">
        <v>11290</v>
      </c>
      <c r="B11291">
        <f t="shared" si="352"/>
        <v>3.2786094998168284E-7</v>
      </c>
      <c r="C11291">
        <f t="shared" si="353"/>
        <v>1.4371116328956847E-5</v>
      </c>
    </row>
    <row r="11292" spans="1:3" x14ac:dyDescent="0.25">
      <c r="A11292">
        <v>11291</v>
      </c>
      <c r="B11292">
        <f t="shared" si="352"/>
        <v>3.2781449142337418E-7</v>
      </c>
      <c r="C11292">
        <f t="shared" si="353"/>
        <v>1.4369079912768928E-5</v>
      </c>
    </row>
    <row r="11293" spans="1:3" x14ac:dyDescent="0.25">
      <c r="A11293">
        <v>11292</v>
      </c>
      <c r="B11293">
        <f t="shared" si="352"/>
        <v>3.2776804356193365E-7</v>
      </c>
      <c r="C11293">
        <f t="shared" si="353"/>
        <v>1.4367043965456416E-5</v>
      </c>
    </row>
    <row r="11294" spans="1:3" x14ac:dyDescent="0.25">
      <c r="A11294">
        <v>11293</v>
      </c>
      <c r="B11294">
        <f t="shared" si="352"/>
        <v>3.2772160639395161E-7</v>
      </c>
      <c r="C11294">
        <f t="shared" si="353"/>
        <v>1.4365008486869855E-5</v>
      </c>
    </row>
    <row r="11295" spans="1:3" x14ac:dyDescent="0.25">
      <c r="A11295">
        <v>11294</v>
      </c>
      <c r="B11295">
        <f t="shared" si="352"/>
        <v>3.2767517991602067E-7</v>
      </c>
      <c r="C11295">
        <f t="shared" si="353"/>
        <v>1.436297347685989E-5</v>
      </c>
    </row>
    <row r="11296" spans="1:3" x14ac:dyDescent="0.25">
      <c r="A11296">
        <v>11295</v>
      </c>
      <c r="B11296">
        <f t="shared" si="352"/>
        <v>3.2762876412473364E-7</v>
      </c>
      <c r="C11296">
        <f t="shared" si="353"/>
        <v>1.4360938935277174E-5</v>
      </c>
    </row>
    <row r="11297" spans="1:3" x14ac:dyDescent="0.25">
      <c r="A11297">
        <v>11296</v>
      </c>
      <c r="B11297">
        <f t="shared" si="352"/>
        <v>3.2758235901668306E-7</v>
      </c>
      <c r="C11297">
        <f t="shared" si="353"/>
        <v>1.4358904861972347E-5</v>
      </c>
    </row>
    <row r="11298" spans="1:3" x14ac:dyDescent="0.25">
      <c r="A11298">
        <v>11297</v>
      </c>
      <c r="B11298">
        <f t="shared" si="352"/>
        <v>3.2753596458846651E-7</v>
      </c>
      <c r="C11298">
        <f t="shared" si="353"/>
        <v>1.4356871256796272E-5</v>
      </c>
    </row>
    <row r="11299" spans="1:3" x14ac:dyDescent="0.25">
      <c r="A11299">
        <v>11298</v>
      </c>
      <c r="B11299">
        <f t="shared" si="352"/>
        <v>3.2748958083668018E-7</v>
      </c>
      <c r="C11299">
        <f t="shared" si="353"/>
        <v>1.435483811959975E-5</v>
      </c>
    </row>
    <row r="11300" spans="1:3" x14ac:dyDescent="0.25">
      <c r="A11300">
        <v>11299</v>
      </c>
      <c r="B11300">
        <f t="shared" si="352"/>
        <v>3.2744320775792271E-7</v>
      </c>
      <c r="C11300">
        <f t="shared" si="353"/>
        <v>1.4352805450233688E-5</v>
      </c>
    </row>
    <row r="11301" spans="1:3" x14ac:dyDescent="0.25">
      <c r="A11301">
        <v>11300</v>
      </c>
      <c r="B11301">
        <f t="shared" si="352"/>
        <v>3.2739684534879342E-7</v>
      </c>
      <c r="C11301">
        <f t="shared" si="353"/>
        <v>1.4350773248549028E-5</v>
      </c>
    </row>
    <row r="11302" spans="1:3" x14ac:dyDescent="0.25">
      <c r="A11302">
        <v>11301</v>
      </c>
      <c r="B11302">
        <f t="shared" si="352"/>
        <v>3.2735049360589438E-7</v>
      </c>
      <c r="C11302">
        <f t="shared" si="353"/>
        <v>1.4348741514396821E-5</v>
      </c>
    </row>
    <row r="11303" spans="1:3" x14ac:dyDescent="0.25">
      <c r="A11303">
        <v>11302</v>
      </c>
      <c r="B11303">
        <f t="shared" si="352"/>
        <v>3.2730415252582789E-7</v>
      </c>
      <c r="C11303">
        <f t="shared" si="353"/>
        <v>1.4346710247628144E-5</v>
      </c>
    </row>
    <row r="11304" spans="1:3" x14ac:dyDescent="0.25">
      <c r="A11304">
        <v>11303</v>
      </c>
      <c r="B11304">
        <f t="shared" si="352"/>
        <v>3.2725782210519844E-7</v>
      </c>
      <c r="C11304">
        <f t="shared" si="353"/>
        <v>1.4344679448094157E-5</v>
      </c>
    </row>
    <row r="11305" spans="1:3" x14ac:dyDescent="0.25">
      <c r="A11305">
        <v>11304</v>
      </c>
      <c r="B11305">
        <f t="shared" si="352"/>
        <v>3.2721150234060944E-7</v>
      </c>
      <c r="C11305">
        <f t="shared" si="353"/>
        <v>1.4342649115645979E-5</v>
      </c>
    </row>
    <row r="11306" spans="1:3" x14ac:dyDescent="0.25">
      <c r="A11306">
        <v>11305</v>
      </c>
      <c r="B11306">
        <f t="shared" si="352"/>
        <v>3.2716519322866964E-7</v>
      </c>
      <c r="C11306">
        <f t="shared" si="353"/>
        <v>1.434061925013496E-5</v>
      </c>
    </row>
    <row r="11307" spans="1:3" x14ac:dyDescent="0.25">
      <c r="A11307">
        <v>11306</v>
      </c>
      <c r="B11307">
        <f t="shared" si="352"/>
        <v>3.2711889476598719E-7</v>
      </c>
      <c r="C11307">
        <f t="shared" si="353"/>
        <v>1.4338589851412426E-5</v>
      </c>
    </row>
    <row r="11308" spans="1:3" x14ac:dyDescent="0.25">
      <c r="A11308">
        <v>11307</v>
      </c>
      <c r="B11308">
        <f t="shared" si="352"/>
        <v>3.2707260694916956E-7</v>
      </c>
      <c r="C11308">
        <f t="shared" si="353"/>
        <v>1.4336560919329676E-5</v>
      </c>
    </row>
    <row r="11309" spans="1:3" x14ac:dyDescent="0.25">
      <c r="A11309">
        <v>11308</v>
      </c>
      <c r="B11309">
        <f t="shared" si="352"/>
        <v>3.2702632977483023E-7</v>
      </c>
      <c r="C11309">
        <f t="shared" si="353"/>
        <v>1.4334532453738261E-5</v>
      </c>
    </row>
    <row r="11310" spans="1:3" x14ac:dyDescent="0.25">
      <c r="A11310">
        <v>11309</v>
      </c>
      <c r="B11310">
        <f t="shared" si="352"/>
        <v>3.2698006323957967E-7</v>
      </c>
      <c r="C11310">
        <f t="shared" si="353"/>
        <v>1.4332504454489614E-5</v>
      </c>
    </row>
    <row r="11311" spans="1:3" x14ac:dyDescent="0.25">
      <c r="A11311">
        <v>11310</v>
      </c>
      <c r="B11311">
        <f t="shared" si="352"/>
        <v>3.2693380734003192E-7</v>
      </c>
      <c r="C11311">
        <f t="shared" si="353"/>
        <v>1.4330476921435316E-5</v>
      </c>
    </row>
    <row r="11312" spans="1:3" x14ac:dyDescent="0.25">
      <c r="A11312">
        <v>11311</v>
      </c>
      <c r="B11312">
        <f t="shared" si="352"/>
        <v>3.2688756207280342E-7</v>
      </c>
      <c r="C11312">
        <f t="shared" si="353"/>
        <v>1.4328449854427058E-5</v>
      </c>
    </row>
    <row r="11313" spans="1:3" x14ac:dyDescent="0.25">
      <c r="A11313">
        <v>11312</v>
      </c>
      <c r="B11313">
        <f t="shared" si="352"/>
        <v>3.2684132743450819E-7</v>
      </c>
      <c r="C11313">
        <f t="shared" si="353"/>
        <v>1.4326423253316418E-5</v>
      </c>
    </row>
    <row r="11314" spans="1:3" x14ac:dyDescent="0.25">
      <c r="A11314">
        <v>11313</v>
      </c>
      <c r="B11314">
        <f t="shared" si="352"/>
        <v>3.2679510342176445E-7</v>
      </c>
      <c r="C11314">
        <f t="shared" si="353"/>
        <v>1.4324397117955167E-5</v>
      </c>
    </row>
    <row r="11315" spans="1:3" x14ac:dyDescent="0.25">
      <c r="A11315">
        <v>11314</v>
      </c>
      <c r="B11315">
        <f t="shared" si="352"/>
        <v>3.2674889003119319E-7</v>
      </c>
      <c r="C11315">
        <f t="shared" si="353"/>
        <v>1.4322371448195191E-5</v>
      </c>
    </row>
    <row r="11316" spans="1:3" x14ac:dyDescent="0.25">
      <c r="A11316">
        <v>11315</v>
      </c>
      <c r="B11316">
        <f t="shared" si="352"/>
        <v>3.2670268725941394E-7</v>
      </c>
      <c r="C11316">
        <f t="shared" si="353"/>
        <v>1.4320346243888312E-5</v>
      </c>
    </row>
    <row r="11317" spans="1:3" x14ac:dyDescent="0.25">
      <c r="A11317">
        <v>11316</v>
      </c>
      <c r="B11317">
        <f t="shared" si="352"/>
        <v>3.266564951030472E-7</v>
      </c>
      <c r="C11317">
        <f t="shared" si="353"/>
        <v>1.4318321504886401E-5</v>
      </c>
    </row>
    <row r="11318" spans="1:3" x14ac:dyDescent="0.25">
      <c r="A11318">
        <v>11317</v>
      </c>
      <c r="B11318">
        <f t="shared" si="352"/>
        <v>3.2661031355871866E-7</v>
      </c>
      <c r="C11318">
        <f t="shared" si="353"/>
        <v>1.4316297231041547E-5</v>
      </c>
    </row>
    <row r="11319" spans="1:3" x14ac:dyDescent="0.25">
      <c r="A11319">
        <v>11318</v>
      </c>
      <c r="B11319">
        <f t="shared" si="352"/>
        <v>3.26564142623052E-7</v>
      </c>
      <c r="C11319">
        <f t="shared" si="353"/>
        <v>1.4314273422205762E-5</v>
      </c>
    </row>
    <row r="11320" spans="1:3" x14ac:dyDescent="0.25">
      <c r="A11320">
        <v>11319</v>
      </c>
      <c r="B11320">
        <f t="shared" si="352"/>
        <v>3.2651798229267172E-7</v>
      </c>
      <c r="C11320">
        <f t="shared" si="353"/>
        <v>1.4312250078231084E-5</v>
      </c>
    </row>
    <row r="11321" spans="1:3" x14ac:dyDescent="0.25">
      <c r="A11321">
        <v>11320</v>
      </c>
      <c r="B11321">
        <f t="shared" si="352"/>
        <v>3.2647183256420728E-7</v>
      </c>
      <c r="C11321">
        <f t="shared" si="353"/>
        <v>1.4310227198969772E-5</v>
      </c>
    </row>
    <row r="11322" spans="1:3" x14ac:dyDescent="0.25">
      <c r="A11322">
        <v>11321</v>
      </c>
      <c r="B11322">
        <f t="shared" si="352"/>
        <v>3.2642569343428632E-7</v>
      </c>
      <c r="C11322">
        <f t="shared" si="353"/>
        <v>1.4308204784274002E-5</v>
      </c>
    </row>
    <row r="11323" spans="1:3" x14ac:dyDescent="0.25">
      <c r="A11323">
        <v>11322</v>
      </c>
      <c r="B11323">
        <f t="shared" si="352"/>
        <v>3.2637956489953988E-7</v>
      </c>
      <c r="C11323">
        <f t="shared" si="353"/>
        <v>1.4306182833996112E-5</v>
      </c>
    </row>
    <row r="11324" spans="1:3" x14ac:dyDescent="0.25">
      <c r="A11324">
        <v>11323</v>
      </c>
      <c r="B11324">
        <f t="shared" si="352"/>
        <v>3.2633344695659797E-7</v>
      </c>
      <c r="C11324">
        <f t="shared" si="353"/>
        <v>1.4304161347988378E-5</v>
      </c>
    </row>
    <row r="11325" spans="1:3" x14ac:dyDescent="0.25">
      <c r="A11325">
        <v>11324</v>
      </c>
      <c r="B11325">
        <f t="shared" si="352"/>
        <v>3.2628733960209519E-7</v>
      </c>
      <c r="C11325">
        <f t="shared" si="353"/>
        <v>1.4302140326103284E-5</v>
      </c>
    </row>
    <row r="11326" spans="1:3" x14ac:dyDescent="0.25">
      <c r="A11326">
        <v>11325</v>
      </c>
      <c r="B11326">
        <f t="shared" si="352"/>
        <v>3.262412428326634E-7</v>
      </c>
      <c r="C11326">
        <f t="shared" si="353"/>
        <v>1.4300119768193202E-5</v>
      </c>
    </row>
    <row r="11327" spans="1:3" x14ac:dyDescent="0.25">
      <c r="A11327">
        <v>11326</v>
      </c>
      <c r="B11327">
        <f t="shared" si="352"/>
        <v>3.2619515664494121E-7</v>
      </c>
      <c r="C11327">
        <f t="shared" si="353"/>
        <v>1.4298099674110783E-5</v>
      </c>
    </row>
    <row r="11328" spans="1:3" x14ac:dyDescent="0.25">
      <c r="A11328">
        <v>11327</v>
      </c>
      <c r="B11328">
        <f t="shared" si="352"/>
        <v>3.2614908103556336E-7</v>
      </c>
      <c r="C11328">
        <f t="shared" si="353"/>
        <v>1.4296080043708525E-5</v>
      </c>
    </row>
    <row r="11329" spans="1:3" x14ac:dyDescent="0.25">
      <c r="A11329">
        <v>11328</v>
      </c>
      <c r="B11329">
        <f t="shared" si="352"/>
        <v>3.2610301600116972E-7</v>
      </c>
      <c r="C11329">
        <f t="shared" si="353"/>
        <v>1.4294060876839139E-5</v>
      </c>
    </row>
    <row r="11330" spans="1:3" x14ac:dyDescent="0.25">
      <c r="A11330">
        <v>11329</v>
      </c>
      <c r="B11330">
        <f t="shared" si="352"/>
        <v>3.2605696153839795E-7</v>
      </c>
      <c r="C11330">
        <f t="shared" si="353"/>
        <v>1.4292042173355245E-5</v>
      </c>
    </row>
    <row r="11331" spans="1:3" x14ac:dyDescent="0.25">
      <c r="A11331">
        <v>11330</v>
      </c>
      <c r="B11331">
        <f t="shared" ref="B11331:B11394" si="354">A11331^-1.6</f>
        <v>3.2601091764389151E-7</v>
      </c>
      <c r="C11331">
        <f t="shared" ref="C11331:C11394" si="355">B11331/$B$20002*100</f>
        <v>1.4290023933109716E-5</v>
      </c>
    </row>
    <row r="11332" spans="1:3" x14ac:dyDescent="0.25">
      <c r="A11332">
        <v>11331</v>
      </c>
      <c r="B11332">
        <f t="shared" si="354"/>
        <v>3.2596488431429091E-7</v>
      </c>
      <c r="C11332">
        <f t="shared" si="355"/>
        <v>1.4288006155955295E-5</v>
      </c>
    </row>
    <row r="11333" spans="1:3" x14ac:dyDescent="0.25">
      <c r="A11333">
        <v>11332</v>
      </c>
      <c r="B11333">
        <f t="shared" si="354"/>
        <v>3.2591886154624074E-7</v>
      </c>
      <c r="C11333">
        <f t="shared" si="355"/>
        <v>1.4285988841744909E-5</v>
      </c>
    </row>
    <row r="11334" spans="1:3" x14ac:dyDescent="0.25">
      <c r="A11334">
        <v>11333</v>
      </c>
      <c r="B11334">
        <f t="shared" si="354"/>
        <v>3.2587284933638559E-7</v>
      </c>
      <c r="C11334">
        <f t="shared" si="355"/>
        <v>1.4283971990331472E-5</v>
      </c>
    </row>
    <row r="11335" spans="1:3" x14ac:dyDescent="0.25">
      <c r="A11335">
        <v>11334</v>
      </c>
      <c r="B11335">
        <f t="shared" si="354"/>
        <v>3.2582684768137305E-7</v>
      </c>
      <c r="C11335">
        <f t="shared" si="355"/>
        <v>1.4281955601568044E-5</v>
      </c>
    </row>
    <row r="11336" spans="1:3" x14ac:dyDescent="0.25">
      <c r="A11336">
        <v>11335</v>
      </c>
      <c r="B11336">
        <f t="shared" si="354"/>
        <v>3.2578085657785073E-7</v>
      </c>
      <c r="C11336">
        <f t="shared" si="355"/>
        <v>1.4279939675307678E-5</v>
      </c>
    </row>
    <row r="11337" spans="1:3" x14ac:dyDescent="0.25">
      <c r="A11337">
        <v>11336</v>
      </c>
      <c r="B11337">
        <f t="shared" si="354"/>
        <v>3.257348760224667E-7</v>
      </c>
      <c r="C11337">
        <f t="shared" si="355"/>
        <v>1.4277924211403452E-5</v>
      </c>
    </row>
    <row r="11338" spans="1:3" x14ac:dyDescent="0.25">
      <c r="A11338">
        <v>11337</v>
      </c>
      <c r="B11338">
        <f t="shared" si="354"/>
        <v>3.2568890601187255E-7</v>
      </c>
      <c r="C11338">
        <f t="shared" si="355"/>
        <v>1.4275909209708589E-5</v>
      </c>
    </row>
    <row r="11339" spans="1:3" x14ac:dyDescent="0.25">
      <c r="A11339">
        <v>11338</v>
      </c>
      <c r="B11339">
        <f t="shared" si="354"/>
        <v>3.2564294654271941E-7</v>
      </c>
      <c r="C11339">
        <f t="shared" si="355"/>
        <v>1.4273894670076305E-5</v>
      </c>
    </row>
    <row r="11340" spans="1:3" x14ac:dyDescent="0.25">
      <c r="A11340">
        <v>11339</v>
      </c>
      <c r="B11340">
        <f t="shared" si="354"/>
        <v>3.2559699761166236E-7</v>
      </c>
      <c r="C11340">
        <f t="shared" si="355"/>
        <v>1.4271880592359978E-5</v>
      </c>
    </row>
    <row r="11341" spans="1:3" x14ac:dyDescent="0.25">
      <c r="A11341">
        <v>11340</v>
      </c>
      <c r="B11341">
        <f t="shared" si="354"/>
        <v>3.2555105921535366E-7</v>
      </c>
      <c r="C11341">
        <f t="shared" si="355"/>
        <v>1.4269866976412867E-5</v>
      </c>
    </row>
    <row r="11342" spans="1:3" x14ac:dyDescent="0.25">
      <c r="A11342">
        <v>11341</v>
      </c>
      <c r="B11342">
        <f t="shared" si="354"/>
        <v>3.2550513135045186E-7</v>
      </c>
      <c r="C11342">
        <f t="shared" si="355"/>
        <v>1.4267853822088507E-5</v>
      </c>
    </row>
    <row r="11343" spans="1:3" x14ac:dyDescent="0.25">
      <c r="A11343">
        <v>11342</v>
      </c>
      <c r="B11343">
        <f t="shared" si="354"/>
        <v>3.2545921401361225E-7</v>
      </c>
      <c r="C11343">
        <f t="shared" si="355"/>
        <v>1.4265841129240287E-5</v>
      </c>
    </row>
    <row r="11344" spans="1:3" x14ac:dyDescent="0.25">
      <c r="A11344">
        <v>11343</v>
      </c>
      <c r="B11344">
        <f t="shared" si="354"/>
        <v>3.2541330720149392E-7</v>
      </c>
      <c r="C11344">
        <f t="shared" si="355"/>
        <v>1.4263828897721773E-5</v>
      </c>
    </row>
    <row r="11345" spans="1:3" x14ac:dyDescent="0.25">
      <c r="A11345">
        <v>11344</v>
      </c>
      <c r="B11345">
        <f t="shared" si="354"/>
        <v>3.253674109107584E-7</v>
      </c>
      <c r="C11345">
        <f t="shared" si="355"/>
        <v>1.4261817127386619E-5</v>
      </c>
    </row>
    <row r="11346" spans="1:3" x14ac:dyDescent="0.25">
      <c r="A11346">
        <v>11345</v>
      </c>
      <c r="B11346">
        <f t="shared" si="354"/>
        <v>3.2532152513806561E-7</v>
      </c>
      <c r="C11346">
        <f t="shared" si="355"/>
        <v>1.4259805818088428E-5</v>
      </c>
    </row>
    <row r="11347" spans="1:3" x14ac:dyDescent="0.25">
      <c r="A11347">
        <v>11346</v>
      </c>
      <c r="B11347">
        <f t="shared" si="354"/>
        <v>3.2527564988007878E-7</v>
      </c>
      <c r="C11347">
        <f t="shared" si="355"/>
        <v>1.4257794969680934E-5</v>
      </c>
    </row>
    <row r="11348" spans="1:3" x14ac:dyDescent="0.25">
      <c r="A11348">
        <v>11347</v>
      </c>
      <c r="B11348">
        <f t="shared" si="354"/>
        <v>3.2522978513346229E-7</v>
      </c>
      <c r="C11348">
        <f t="shared" si="355"/>
        <v>1.4255784582017932E-5</v>
      </c>
    </row>
    <row r="11349" spans="1:3" x14ac:dyDescent="0.25">
      <c r="A11349">
        <v>11348</v>
      </c>
      <c r="B11349">
        <f t="shared" si="354"/>
        <v>3.2518393089488186E-7</v>
      </c>
      <c r="C11349">
        <f t="shared" si="355"/>
        <v>1.4253774654953267E-5</v>
      </c>
    </row>
    <row r="11350" spans="1:3" x14ac:dyDescent="0.25">
      <c r="A11350">
        <v>11349</v>
      </c>
      <c r="B11350">
        <f t="shared" si="354"/>
        <v>3.2513808716100249E-7</v>
      </c>
      <c r="C11350">
        <f t="shared" si="355"/>
        <v>1.4251765188340756E-5</v>
      </c>
    </row>
    <row r="11351" spans="1:3" x14ac:dyDescent="0.25">
      <c r="A11351">
        <v>11350</v>
      </c>
      <c r="B11351">
        <f t="shared" si="354"/>
        <v>3.2509225392849499E-7</v>
      </c>
      <c r="C11351">
        <f t="shared" si="355"/>
        <v>1.4249756182034472E-5</v>
      </c>
    </row>
    <row r="11352" spans="1:3" x14ac:dyDescent="0.25">
      <c r="A11352">
        <v>11351</v>
      </c>
      <c r="B11352">
        <f t="shared" si="354"/>
        <v>3.2504643119402786E-7</v>
      </c>
      <c r="C11352">
        <f t="shared" si="355"/>
        <v>1.4247747635888385E-5</v>
      </c>
    </row>
    <row r="11353" spans="1:3" x14ac:dyDescent="0.25">
      <c r="A11353">
        <v>11352</v>
      </c>
      <c r="B11353">
        <f t="shared" si="354"/>
        <v>3.2500061895427142E-7</v>
      </c>
      <c r="C11353">
        <f t="shared" si="355"/>
        <v>1.4245739549756546E-5</v>
      </c>
    </row>
    <row r="11354" spans="1:3" x14ac:dyDescent="0.25">
      <c r="A11354">
        <v>11353</v>
      </c>
      <c r="B11354">
        <f t="shared" si="354"/>
        <v>3.2495481720589832E-7</v>
      </c>
      <c r="C11354">
        <f t="shared" si="355"/>
        <v>1.4243731923493106E-5</v>
      </c>
    </row>
    <row r="11355" spans="1:3" x14ac:dyDescent="0.25">
      <c r="A11355">
        <v>11354</v>
      </c>
      <c r="B11355">
        <f t="shared" si="354"/>
        <v>3.2490902594558213E-7</v>
      </c>
      <c r="C11355">
        <f t="shared" si="355"/>
        <v>1.4241724756952261E-5</v>
      </c>
    </row>
    <row r="11356" spans="1:3" x14ac:dyDescent="0.25">
      <c r="A11356">
        <v>11355</v>
      </c>
      <c r="B11356">
        <f t="shared" si="354"/>
        <v>3.2486324516999843E-7</v>
      </c>
      <c r="C11356">
        <f t="shared" si="355"/>
        <v>1.4239718049988286E-5</v>
      </c>
    </row>
    <row r="11357" spans="1:3" x14ac:dyDescent="0.25">
      <c r="A11357">
        <v>11356</v>
      </c>
      <c r="B11357">
        <f t="shared" si="354"/>
        <v>3.2481747487582213E-7</v>
      </c>
      <c r="C11357">
        <f t="shared" si="355"/>
        <v>1.4237711802455439E-5</v>
      </c>
    </row>
    <row r="11358" spans="1:3" x14ac:dyDescent="0.25">
      <c r="A11358">
        <v>11357</v>
      </c>
      <c r="B11358">
        <f t="shared" si="354"/>
        <v>3.247717150597327E-7</v>
      </c>
      <c r="C11358">
        <f t="shared" si="355"/>
        <v>1.4235706014208166E-5</v>
      </c>
    </row>
    <row r="11359" spans="1:3" x14ac:dyDescent="0.25">
      <c r="A11359">
        <v>11358</v>
      </c>
      <c r="B11359">
        <f t="shared" si="354"/>
        <v>3.2472596571840797E-7</v>
      </c>
      <c r="C11359">
        <f t="shared" si="355"/>
        <v>1.4233700685100848E-5</v>
      </c>
    </row>
    <row r="11360" spans="1:3" x14ac:dyDescent="0.25">
      <c r="A11360">
        <v>11359</v>
      </c>
      <c r="B11360">
        <f t="shared" si="354"/>
        <v>3.2468022684852864E-7</v>
      </c>
      <c r="C11360">
        <f t="shared" si="355"/>
        <v>1.4231695814987994E-5</v>
      </c>
    </row>
    <row r="11361" spans="1:3" x14ac:dyDescent="0.25">
      <c r="A11361">
        <v>11360</v>
      </c>
      <c r="B11361">
        <f t="shared" si="354"/>
        <v>3.2463449844677475E-7</v>
      </c>
      <c r="C11361">
        <f t="shared" si="355"/>
        <v>1.4229691403724072E-5</v>
      </c>
    </row>
    <row r="11362" spans="1:3" x14ac:dyDescent="0.25">
      <c r="A11362">
        <v>11361</v>
      </c>
      <c r="B11362">
        <f t="shared" si="354"/>
        <v>3.2458878050983172E-7</v>
      </c>
      <c r="C11362">
        <f t="shared" si="355"/>
        <v>1.4227687451163804E-5</v>
      </c>
    </row>
    <row r="11363" spans="1:3" x14ac:dyDescent="0.25">
      <c r="A11363">
        <v>11362</v>
      </c>
      <c r="B11363">
        <f t="shared" si="354"/>
        <v>3.2454307303438308E-7</v>
      </c>
      <c r="C11363">
        <f t="shared" si="355"/>
        <v>1.4225683957161811E-5</v>
      </c>
    </row>
    <row r="11364" spans="1:3" x14ac:dyDescent="0.25">
      <c r="A11364">
        <v>11363</v>
      </c>
      <c r="B11364">
        <f t="shared" si="354"/>
        <v>3.2449737601711466E-7</v>
      </c>
      <c r="C11364">
        <f t="shared" si="355"/>
        <v>1.422368092157283E-5</v>
      </c>
    </row>
    <row r="11365" spans="1:3" x14ac:dyDescent="0.25">
      <c r="A11365">
        <v>11364</v>
      </c>
      <c r="B11365">
        <f t="shared" si="354"/>
        <v>3.2445168945471186E-7</v>
      </c>
      <c r="C11365">
        <f t="shared" si="355"/>
        <v>1.422167834425157E-5</v>
      </c>
    </row>
    <row r="11366" spans="1:3" x14ac:dyDescent="0.25">
      <c r="A11366">
        <v>11365</v>
      </c>
      <c r="B11366">
        <f t="shared" si="354"/>
        <v>3.2440601334386512E-7</v>
      </c>
      <c r="C11366">
        <f t="shared" si="355"/>
        <v>1.4219676225052957E-5</v>
      </c>
    </row>
    <row r="11367" spans="1:3" x14ac:dyDescent="0.25">
      <c r="A11367">
        <v>11366</v>
      </c>
      <c r="B11367">
        <f t="shared" si="354"/>
        <v>3.243603476812638E-7</v>
      </c>
      <c r="C11367">
        <f t="shared" si="355"/>
        <v>1.4217674563831886E-5</v>
      </c>
    </row>
    <row r="11368" spans="1:3" x14ac:dyDescent="0.25">
      <c r="A11368">
        <v>11367</v>
      </c>
      <c r="B11368">
        <f t="shared" si="354"/>
        <v>3.2431469246359844E-7</v>
      </c>
      <c r="C11368">
        <f t="shared" si="355"/>
        <v>1.4215673360443286E-5</v>
      </c>
    </row>
    <row r="11369" spans="1:3" x14ac:dyDescent="0.25">
      <c r="A11369">
        <v>11368</v>
      </c>
      <c r="B11369">
        <f t="shared" si="354"/>
        <v>3.242690476875618E-7</v>
      </c>
      <c r="C11369">
        <f t="shared" si="355"/>
        <v>1.4213672614742197E-5</v>
      </c>
    </row>
    <row r="11370" spans="1:3" x14ac:dyDescent="0.25">
      <c r="A11370">
        <v>11369</v>
      </c>
      <c r="B11370">
        <f t="shared" si="354"/>
        <v>3.2422341334984723E-7</v>
      </c>
      <c r="C11370">
        <f t="shared" si="355"/>
        <v>1.4211672326583671E-5</v>
      </c>
    </row>
    <row r="11371" spans="1:3" x14ac:dyDescent="0.25">
      <c r="A11371">
        <v>11370</v>
      </c>
      <c r="B11371">
        <f t="shared" si="354"/>
        <v>3.2417778944714997E-7</v>
      </c>
      <c r="C11371">
        <f t="shared" si="355"/>
        <v>1.4209672495822856E-5</v>
      </c>
    </row>
    <row r="11372" spans="1:3" x14ac:dyDescent="0.25">
      <c r="A11372">
        <v>11371</v>
      </c>
      <c r="B11372">
        <f t="shared" si="354"/>
        <v>3.2413217597616675E-7</v>
      </c>
      <c r="C11372">
        <f t="shared" si="355"/>
        <v>1.420767312231496E-5</v>
      </c>
    </row>
    <row r="11373" spans="1:3" x14ac:dyDescent="0.25">
      <c r="A11373">
        <v>11372</v>
      </c>
      <c r="B11373">
        <f t="shared" si="354"/>
        <v>3.2408657293359446E-7</v>
      </c>
      <c r="C11373">
        <f t="shared" si="355"/>
        <v>1.4205674205915194E-5</v>
      </c>
    </row>
    <row r="11374" spans="1:3" x14ac:dyDescent="0.25">
      <c r="A11374">
        <v>11373</v>
      </c>
      <c r="B11374">
        <f t="shared" si="354"/>
        <v>3.2404098031613275E-7</v>
      </c>
      <c r="C11374">
        <f t="shared" si="355"/>
        <v>1.4203675746478899E-5</v>
      </c>
    </row>
    <row r="11375" spans="1:3" x14ac:dyDescent="0.25">
      <c r="A11375">
        <v>11374</v>
      </c>
      <c r="B11375">
        <f t="shared" si="354"/>
        <v>3.239953981204831E-7</v>
      </c>
      <c r="C11375">
        <f t="shared" si="355"/>
        <v>1.4201677743861487E-5</v>
      </c>
    </row>
    <row r="11376" spans="1:3" x14ac:dyDescent="0.25">
      <c r="A11376">
        <v>11375</v>
      </c>
      <c r="B11376">
        <f t="shared" si="354"/>
        <v>3.239498263433458E-7</v>
      </c>
      <c r="C11376">
        <f t="shared" si="355"/>
        <v>1.4199680197918322E-5</v>
      </c>
    </row>
    <row r="11377" spans="1:3" x14ac:dyDescent="0.25">
      <c r="A11377">
        <v>11376</v>
      </c>
      <c r="B11377">
        <f t="shared" si="354"/>
        <v>3.2390426498142398E-7</v>
      </c>
      <c r="C11377">
        <f t="shared" si="355"/>
        <v>1.4197683108504898E-5</v>
      </c>
    </row>
    <row r="11378" spans="1:3" x14ac:dyDescent="0.25">
      <c r="A11378">
        <v>11377</v>
      </c>
      <c r="B11378">
        <f t="shared" si="354"/>
        <v>3.2385871403142252E-7</v>
      </c>
      <c r="C11378">
        <f t="shared" si="355"/>
        <v>1.4195686475476775E-5</v>
      </c>
    </row>
    <row r="11379" spans="1:3" x14ac:dyDescent="0.25">
      <c r="A11379">
        <v>11378</v>
      </c>
      <c r="B11379">
        <f t="shared" si="354"/>
        <v>3.238131734900469E-7</v>
      </c>
      <c r="C11379">
        <f t="shared" si="355"/>
        <v>1.4193690298689545E-5</v>
      </c>
    </row>
    <row r="11380" spans="1:3" x14ac:dyDescent="0.25">
      <c r="A11380">
        <v>11379</v>
      </c>
      <c r="B11380">
        <f t="shared" si="354"/>
        <v>3.2376764335400537E-7</v>
      </c>
      <c r="C11380">
        <f t="shared" si="355"/>
        <v>1.419169457799892E-5</v>
      </c>
    </row>
    <row r="11381" spans="1:3" x14ac:dyDescent="0.25">
      <c r="A11381">
        <v>11380</v>
      </c>
      <c r="B11381">
        <f t="shared" si="354"/>
        <v>3.2372212362000457E-7</v>
      </c>
      <c r="C11381">
        <f t="shared" si="355"/>
        <v>1.4189699313260544E-5</v>
      </c>
    </row>
    <row r="11382" spans="1:3" x14ac:dyDescent="0.25">
      <c r="A11382">
        <v>11381</v>
      </c>
      <c r="B11382">
        <f t="shared" si="354"/>
        <v>3.2367661428475516E-7</v>
      </c>
      <c r="C11382">
        <f t="shared" si="355"/>
        <v>1.4187704504330236E-5</v>
      </c>
    </row>
    <row r="11383" spans="1:3" x14ac:dyDescent="0.25">
      <c r="A11383">
        <v>11382</v>
      </c>
      <c r="B11383">
        <f t="shared" si="354"/>
        <v>3.2363111534496885E-7</v>
      </c>
      <c r="C11383">
        <f t="shared" si="355"/>
        <v>1.418571015106386E-5</v>
      </c>
    </row>
    <row r="11384" spans="1:3" x14ac:dyDescent="0.25">
      <c r="A11384">
        <v>11383</v>
      </c>
      <c r="B11384">
        <f t="shared" si="354"/>
        <v>3.2358562679735623E-7</v>
      </c>
      <c r="C11384">
        <f t="shared" si="355"/>
        <v>1.4183716253317231E-5</v>
      </c>
    </row>
    <row r="11385" spans="1:3" x14ac:dyDescent="0.25">
      <c r="A11385">
        <v>11384</v>
      </c>
      <c r="B11385">
        <f t="shared" si="354"/>
        <v>3.2354014863863362E-7</v>
      </c>
      <c r="C11385">
        <f t="shared" si="355"/>
        <v>1.4181722810946415E-5</v>
      </c>
    </row>
    <row r="11386" spans="1:3" x14ac:dyDescent="0.25">
      <c r="A11386">
        <v>11385</v>
      </c>
      <c r="B11386">
        <f t="shared" si="354"/>
        <v>3.2349468086551285E-7</v>
      </c>
      <c r="C11386">
        <f t="shared" si="355"/>
        <v>1.4179729823807284E-5</v>
      </c>
    </row>
    <row r="11387" spans="1:3" x14ac:dyDescent="0.25">
      <c r="A11387">
        <v>11386</v>
      </c>
      <c r="B11387">
        <f t="shared" si="354"/>
        <v>3.2344922347471304E-7</v>
      </c>
      <c r="C11387">
        <f t="shared" si="355"/>
        <v>1.4177737291756022E-5</v>
      </c>
    </row>
    <row r="11388" spans="1:3" x14ac:dyDescent="0.25">
      <c r="A11388">
        <v>11387</v>
      </c>
      <c r="B11388">
        <f t="shared" si="354"/>
        <v>3.2340377646295113E-7</v>
      </c>
      <c r="C11388">
        <f t="shared" si="355"/>
        <v>1.417574521464873E-5</v>
      </c>
    </row>
    <row r="11389" spans="1:3" x14ac:dyDescent="0.25">
      <c r="A11389">
        <v>11388</v>
      </c>
      <c r="B11389">
        <f t="shared" si="354"/>
        <v>3.233583398269451E-7</v>
      </c>
      <c r="C11389">
        <f t="shared" si="355"/>
        <v>1.4173753592341542E-5</v>
      </c>
    </row>
    <row r="11390" spans="1:3" x14ac:dyDescent="0.25">
      <c r="A11390">
        <v>11389</v>
      </c>
      <c r="B11390">
        <f t="shared" si="354"/>
        <v>3.2331291356341644E-7</v>
      </c>
      <c r="C11390">
        <f t="shared" si="355"/>
        <v>1.4171762424690754E-5</v>
      </c>
    </row>
    <row r="11391" spans="1:3" x14ac:dyDescent="0.25">
      <c r="A11391">
        <v>11390</v>
      </c>
      <c r="B11391">
        <f t="shared" si="354"/>
        <v>3.2326749766908671E-7</v>
      </c>
      <c r="C11391">
        <f t="shared" si="355"/>
        <v>1.4169771711552662E-5</v>
      </c>
    </row>
    <row r="11392" spans="1:3" x14ac:dyDescent="0.25">
      <c r="A11392">
        <v>11391</v>
      </c>
      <c r="B11392">
        <f t="shared" si="354"/>
        <v>3.2322209214067896E-7</v>
      </c>
      <c r="C11392">
        <f t="shared" si="355"/>
        <v>1.4167781452783625E-5</v>
      </c>
    </row>
    <row r="11393" spans="1:3" x14ac:dyDescent="0.25">
      <c r="A11393">
        <v>11392</v>
      </c>
      <c r="B11393">
        <f t="shared" si="354"/>
        <v>3.2317669697491766E-7</v>
      </c>
      <c r="C11393">
        <f t="shared" si="355"/>
        <v>1.4165791648240069E-5</v>
      </c>
    </row>
    <row r="11394" spans="1:3" x14ac:dyDescent="0.25">
      <c r="A11394">
        <v>11393</v>
      </c>
      <c r="B11394">
        <f t="shared" si="354"/>
        <v>3.2313131216852748E-7</v>
      </c>
      <c r="C11394">
        <f t="shared" si="355"/>
        <v>1.4163802297778428E-5</v>
      </c>
    </row>
    <row r="11395" spans="1:3" x14ac:dyDescent="0.25">
      <c r="A11395">
        <v>11394</v>
      </c>
      <c r="B11395">
        <f t="shared" ref="B11395:B11458" si="356">A11395^-1.6</f>
        <v>3.2308593771823692E-7</v>
      </c>
      <c r="C11395">
        <f t="shared" ref="C11395:C11458" si="357">B11395/$B$20002*100</f>
        <v>1.41618134012553E-5</v>
      </c>
    </row>
    <row r="11396" spans="1:3" x14ac:dyDescent="0.25">
      <c r="A11396">
        <v>11395</v>
      </c>
      <c r="B11396">
        <f t="shared" si="356"/>
        <v>3.2304057362077306E-7</v>
      </c>
      <c r="C11396">
        <f t="shared" si="357"/>
        <v>1.4159824958527223E-5</v>
      </c>
    </row>
    <row r="11397" spans="1:3" x14ac:dyDescent="0.25">
      <c r="A11397">
        <v>11396</v>
      </c>
      <c r="B11397">
        <f t="shared" si="356"/>
        <v>3.2299521987286532E-7</v>
      </c>
      <c r="C11397">
        <f t="shared" si="357"/>
        <v>1.415783696945084E-5</v>
      </c>
    </row>
    <row r="11398" spans="1:3" x14ac:dyDescent="0.25">
      <c r="A11398">
        <v>11397</v>
      </c>
      <c r="B11398">
        <f t="shared" si="356"/>
        <v>3.2294987647124608E-7</v>
      </c>
      <c r="C11398">
        <f t="shared" si="357"/>
        <v>1.4155849433882918E-5</v>
      </c>
    </row>
    <row r="11399" spans="1:3" x14ac:dyDescent="0.25">
      <c r="A11399">
        <v>11398</v>
      </c>
      <c r="B11399">
        <f t="shared" si="356"/>
        <v>3.2290454341264531E-7</v>
      </c>
      <c r="C11399">
        <f t="shared" si="357"/>
        <v>1.4153862351680129E-5</v>
      </c>
    </row>
    <row r="11400" spans="1:3" x14ac:dyDescent="0.25">
      <c r="A11400">
        <v>11399</v>
      </c>
      <c r="B11400">
        <f t="shared" si="356"/>
        <v>3.2285922069380045E-7</v>
      </c>
      <c r="C11400">
        <f t="shared" si="357"/>
        <v>1.4151875722699457E-5</v>
      </c>
    </row>
    <row r="11401" spans="1:3" x14ac:dyDescent="0.25">
      <c r="A11401">
        <v>11400</v>
      </c>
      <c r="B11401">
        <f t="shared" si="356"/>
        <v>3.2281390831144195E-7</v>
      </c>
      <c r="C11401">
        <f t="shared" si="357"/>
        <v>1.4149889546797591E-5</v>
      </c>
    </row>
    <row r="11402" spans="1:3" x14ac:dyDescent="0.25">
      <c r="A11402">
        <v>11401</v>
      </c>
      <c r="B11402">
        <f t="shared" si="356"/>
        <v>3.2276860626230842E-7</v>
      </c>
      <c r="C11402">
        <f t="shared" si="357"/>
        <v>1.4147903823831577E-5</v>
      </c>
    </row>
    <row r="11403" spans="1:3" x14ac:dyDescent="0.25">
      <c r="A11403">
        <v>11402</v>
      </c>
      <c r="B11403">
        <f t="shared" si="356"/>
        <v>3.2272331454313788E-7</v>
      </c>
      <c r="C11403">
        <f t="shared" si="357"/>
        <v>1.4145918553658429E-5</v>
      </c>
    </row>
    <row r="11404" spans="1:3" x14ac:dyDescent="0.25">
      <c r="A11404">
        <v>11403</v>
      </c>
      <c r="B11404">
        <f t="shared" si="356"/>
        <v>3.2267803315066767E-7</v>
      </c>
      <c r="C11404">
        <f t="shared" si="357"/>
        <v>1.4143933736135139E-5</v>
      </c>
    </row>
    <row r="11405" spans="1:3" x14ac:dyDescent="0.25">
      <c r="A11405">
        <v>11404</v>
      </c>
      <c r="B11405">
        <f t="shared" si="356"/>
        <v>3.2263276208163983E-7</v>
      </c>
      <c r="C11405">
        <f t="shared" si="357"/>
        <v>1.4141949371118897E-5</v>
      </c>
    </row>
    <row r="11406" spans="1:3" x14ac:dyDescent="0.25">
      <c r="A11406">
        <v>11405</v>
      </c>
      <c r="B11406">
        <f t="shared" si="356"/>
        <v>3.2258750133279328E-7</v>
      </c>
      <c r="C11406">
        <f t="shared" si="357"/>
        <v>1.4139965458466762E-5</v>
      </c>
    </row>
    <row r="11407" spans="1:3" x14ac:dyDescent="0.25">
      <c r="A11407">
        <v>11406</v>
      </c>
      <c r="B11407">
        <f t="shared" si="356"/>
        <v>3.2254225090087236E-7</v>
      </c>
      <c r="C11407">
        <f t="shared" si="357"/>
        <v>1.4137981998036029E-5</v>
      </c>
    </row>
    <row r="11408" spans="1:3" x14ac:dyDescent="0.25">
      <c r="A11408">
        <v>11407</v>
      </c>
      <c r="B11408">
        <f t="shared" si="356"/>
        <v>3.2249701078262122E-7</v>
      </c>
      <c r="C11408">
        <f t="shared" si="357"/>
        <v>1.4135998989683984E-5</v>
      </c>
    </row>
    <row r="11409" spans="1:3" x14ac:dyDescent="0.25">
      <c r="A11409">
        <v>11408</v>
      </c>
      <c r="B11409">
        <f t="shared" si="356"/>
        <v>3.2245178097478519E-7</v>
      </c>
      <c r="C11409">
        <f t="shared" si="357"/>
        <v>1.4134016433267967E-5</v>
      </c>
    </row>
    <row r="11410" spans="1:3" x14ac:dyDescent="0.25">
      <c r="A11410">
        <v>11409</v>
      </c>
      <c r="B11410">
        <f t="shared" si="356"/>
        <v>3.2240656147411076E-7</v>
      </c>
      <c r="C11410">
        <f t="shared" si="357"/>
        <v>1.4132034328645364E-5</v>
      </c>
    </row>
    <row r="11411" spans="1:3" x14ac:dyDescent="0.25">
      <c r="A11411">
        <v>11410</v>
      </c>
      <c r="B11411">
        <f t="shared" si="356"/>
        <v>3.2236135227734603E-7</v>
      </c>
      <c r="C11411">
        <f t="shared" si="357"/>
        <v>1.4130052675673638E-5</v>
      </c>
    </row>
    <row r="11412" spans="1:3" x14ac:dyDescent="0.25">
      <c r="A11412">
        <v>11411</v>
      </c>
      <c r="B11412">
        <f t="shared" si="356"/>
        <v>3.2231615338124096E-7</v>
      </c>
      <c r="C11412">
        <f t="shared" si="357"/>
        <v>1.4128071474210325E-5</v>
      </c>
    </row>
    <row r="11413" spans="1:3" x14ac:dyDescent="0.25">
      <c r="A11413">
        <v>11412</v>
      </c>
      <c r="B11413">
        <f t="shared" si="356"/>
        <v>3.2227096478254472E-7</v>
      </c>
      <c r="C11413">
        <f t="shared" si="357"/>
        <v>1.4126090724112937E-5</v>
      </c>
    </row>
    <row r="11414" spans="1:3" x14ac:dyDescent="0.25">
      <c r="A11414">
        <v>11413</v>
      </c>
      <c r="B11414">
        <f t="shared" si="356"/>
        <v>3.2222578647801125E-7</v>
      </c>
      <c r="C11414">
        <f t="shared" si="357"/>
        <v>1.4124110425239186E-5</v>
      </c>
    </row>
    <row r="11415" spans="1:3" x14ac:dyDescent="0.25">
      <c r="A11415">
        <v>11414</v>
      </c>
      <c r="B11415">
        <f t="shared" si="356"/>
        <v>3.2218061846439196E-7</v>
      </c>
      <c r="C11415">
        <f t="shared" si="357"/>
        <v>1.4122130577446677E-5</v>
      </c>
    </row>
    <row r="11416" spans="1:3" x14ac:dyDescent="0.25">
      <c r="A11416">
        <v>11415</v>
      </c>
      <c r="B11416">
        <f t="shared" si="356"/>
        <v>3.2213546073844247E-7</v>
      </c>
      <c r="C11416">
        <f t="shared" si="357"/>
        <v>1.4120151180593201E-5</v>
      </c>
    </row>
    <row r="11417" spans="1:3" x14ac:dyDescent="0.25">
      <c r="A11417">
        <v>11416</v>
      </c>
      <c r="B11417">
        <f t="shared" si="356"/>
        <v>3.2209031329691884E-7</v>
      </c>
      <c r="C11417">
        <f t="shared" si="357"/>
        <v>1.4118172234536567E-5</v>
      </c>
    </row>
    <row r="11418" spans="1:3" x14ac:dyDescent="0.25">
      <c r="A11418">
        <v>11417</v>
      </c>
      <c r="B11418">
        <f t="shared" si="356"/>
        <v>3.2204517613657763E-7</v>
      </c>
      <c r="C11418">
        <f t="shared" si="357"/>
        <v>1.4116193739134604E-5</v>
      </c>
    </row>
    <row r="11419" spans="1:3" x14ac:dyDescent="0.25">
      <c r="A11419">
        <v>11418</v>
      </c>
      <c r="B11419">
        <f t="shared" si="356"/>
        <v>3.2200004925417772E-7</v>
      </c>
      <c r="C11419">
        <f t="shared" si="357"/>
        <v>1.4114215694245241E-5</v>
      </c>
    </row>
    <row r="11420" spans="1:3" x14ac:dyDescent="0.25">
      <c r="A11420">
        <v>11419</v>
      </c>
      <c r="B11420">
        <f t="shared" si="356"/>
        <v>3.2195493264647978E-7</v>
      </c>
      <c r="C11420">
        <f t="shared" si="357"/>
        <v>1.4112238099726495E-5</v>
      </c>
    </row>
    <row r="11421" spans="1:3" x14ac:dyDescent="0.25">
      <c r="A11421">
        <v>11420</v>
      </c>
      <c r="B11421">
        <f t="shared" si="356"/>
        <v>3.2190982631024313E-7</v>
      </c>
      <c r="C11421">
        <f t="shared" si="357"/>
        <v>1.4110260955436314E-5</v>
      </c>
    </row>
    <row r="11422" spans="1:3" x14ac:dyDescent="0.25">
      <c r="A11422">
        <v>11421</v>
      </c>
      <c r="B11422">
        <f t="shared" si="356"/>
        <v>3.2186473024223184E-7</v>
      </c>
      <c r="C11422">
        <f t="shared" si="357"/>
        <v>1.4108284261232857E-5</v>
      </c>
    </row>
    <row r="11423" spans="1:3" x14ac:dyDescent="0.25">
      <c r="A11423">
        <v>11422</v>
      </c>
      <c r="B11423">
        <f t="shared" si="356"/>
        <v>3.2181964443920753E-7</v>
      </c>
      <c r="C11423">
        <f t="shared" si="357"/>
        <v>1.4106308016974177E-5</v>
      </c>
    </row>
    <row r="11424" spans="1:3" x14ac:dyDescent="0.25">
      <c r="A11424">
        <v>11423</v>
      </c>
      <c r="B11424">
        <f t="shared" si="356"/>
        <v>3.2177456889793757E-7</v>
      </c>
      <c r="C11424">
        <f t="shared" si="357"/>
        <v>1.4104332222518578E-5</v>
      </c>
    </row>
    <row r="11425" spans="1:3" x14ac:dyDescent="0.25">
      <c r="A11425">
        <v>11424</v>
      </c>
      <c r="B11425">
        <f t="shared" si="356"/>
        <v>3.2172950361518812E-7</v>
      </c>
      <c r="C11425">
        <f t="shared" si="357"/>
        <v>1.4102356877724311E-5</v>
      </c>
    </row>
    <row r="11426" spans="1:3" x14ac:dyDescent="0.25">
      <c r="A11426">
        <v>11425</v>
      </c>
      <c r="B11426">
        <f t="shared" si="356"/>
        <v>3.2168444858772429E-7</v>
      </c>
      <c r="C11426">
        <f t="shared" si="357"/>
        <v>1.4100381982449579E-5</v>
      </c>
    </row>
    <row r="11427" spans="1:3" x14ac:dyDescent="0.25">
      <c r="A11427">
        <v>11426</v>
      </c>
      <c r="B11427">
        <f t="shared" si="356"/>
        <v>3.2163940381231843E-7</v>
      </c>
      <c r="C11427">
        <f t="shared" si="357"/>
        <v>1.4098407536552912E-5</v>
      </c>
    </row>
    <row r="11428" spans="1:3" x14ac:dyDescent="0.25">
      <c r="A11428">
        <v>11427</v>
      </c>
      <c r="B11428">
        <f t="shared" si="356"/>
        <v>3.2159436928573844E-7</v>
      </c>
      <c r="C11428">
        <f t="shared" si="357"/>
        <v>1.409643353989263E-5</v>
      </c>
    </row>
    <row r="11429" spans="1:3" x14ac:dyDescent="0.25">
      <c r="A11429">
        <v>11428</v>
      </c>
      <c r="B11429">
        <f t="shared" si="356"/>
        <v>3.215493450047567E-7</v>
      </c>
      <c r="C11429">
        <f t="shared" si="357"/>
        <v>1.4094459992327261E-5</v>
      </c>
    </row>
    <row r="11430" spans="1:3" x14ac:dyDescent="0.25">
      <c r="A11430">
        <v>11429</v>
      </c>
      <c r="B11430">
        <f t="shared" si="356"/>
        <v>3.2150433096614611E-7</v>
      </c>
      <c r="C11430">
        <f t="shared" si="357"/>
        <v>1.409248689371535E-5</v>
      </c>
    </row>
    <row r="11431" spans="1:3" x14ac:dyDescent="0.25">
      <c r="A11431">
        <v>11430</v>
      </c>
      <c r="B11431">
        <f t="shared" si="356"/>
        <v>3.2145932716667963E-7</v>
      </c>
      <c r="C11431">
        <f t="shared" si="357"/>
        <v>1.4090514243915445E-5</v>
      </c>
    </row>
    <row r="11432" spans="1:3" x14ac:dyDescent="0.25">
      <c r="A11432">
        <v>11431</v>
      </c>
      <c r="B11432">
        <f t="shared" si="356"/>
        <v>3.2141433360313469E-7</v>
      </c>
      <c r="C11432">
        <f t="shared" si="357"/>
        <v>1.4088542042786291E-5</v>
      </c>
    </row>
    <row r="11433" spans="1:3" x14ac:dyDescent="0.25">
      <c r="A11433">
        <v>11432</v>
      </c>
      <c r="B11433">
        <f t="shared" si="356"/>
        <v>3.21369350272287E-7</v>
      </c>
      <c r="C11433">
        <f t="shared" si="357"/>
        <v>1.4086570290186564E-5</v>
      </c>
    </row>
    <row r="11434" spans="1:3" x14ac:dyDescent="0.25">
      <c r="A11434">
        <v>11433</v>
      </c>
      <c r="B11434">
        <f t="shared" si="356"/>
        <v>3.2132437717091337E-7</v>
      </c>
      <c r="C11434">
        <f t="shared" si="357"/>
        <v>1.4084598985974975E-5</v>
      </c>
    </row>
    <row r="11435" spans="1:3" x14ac:dyDescent="0.25">
      <c r="A11435">
        <v>11434</v>
      </c>
      <c r="B11435">
        <f t="shared" si="356"/>
        <v>3.212794142957952E-7</v>
      </c>
      <c r="C11435">
        <f t="shared" si="357"/>
        <v>1.4082628130010445E-5</v>
      </c>
    </row>
    <row r="11436" spans="1:3" x14ac:dyDescent="0.25">
      <c r="A11436">
        <v>11435</v>
      </c>
      <c r="B11436">
        <f t="shared" si="356"/>
        <v>3.212344616437127E-7</v>
      </c>
      <c r="C11436">
        <f t="shared" si="357"/>
        <v>1.4080657722151844E-5</v>
      </c>
    </row>
    <row r="11437" spans="1:3" x14ac:dyDescent="0.25">
      <c r="A11437">
        <v>11436</v>
      </c>
      <c r="B11437">
        <f t="shared" si="356"/>
        <v>3.2118951921144725E-7</v>
      </c>
      <c r="C11437">
        <f t="shared" si="357"/>
        <v>1.4078687762258087E-5</v>
      </c>
    </row>
    <row r="11438" spans="1:3" x14ac:dyDescent="0.25">
      <c r="A11438">
        <v>11437</v>
      </c>
      <c r="B11438">
        <f t="shared" si="356"/>
        <v>3.2114458699578235E-7</v>
      </c>
      <c r="C11438">
        <f t="shared" si="357"/>
        <v>1.4076718250188185E-5</v>
      </c>
    </row>
    <row r="11439" spans="1:3" x14ac:dyDescent="0.25">
      <c r="A11439">
        <v>11438</v>
      </c>
      <c r="B11439">
        <f t="shared" si="356"/>
        <v>3.2109966499350203E-7</v>
      </c>
      <c r="C11439">
        <f t="shared" si="357"/>
        <v>1.4074749185801176E-5</v>
      </c>
    </row>
    <row r="11440" spans="1:3" x14ac:dyDescent="0.25">
      <c r="A11440">
        <v>11439</v>
      </c>
      <c r="B11440">
        <f t="shared" si="356"/>
        <v>3.2105475320139173E-7</v>
      </c>
      <c r="C11440">
        <f t="shared" si="357"/>
        <v>1.4072780568956153E-5</v>
      </c>
    </row>
    <row r="11441" spans="1:3" x14ac:dyDescent="0.25">
      <c r="A11441">
        <v>11440</v>
      </c>
      <c r="B11441">
        <f t="shared" si="356"/>
        <v>3.2100985161624106E-7</v>
      </c>
      <c r="C11441">
        <f t="shared" si="357"/>
        <v>1.4070812399512397E-5</v>
      </c>
    </row>
    <row r="11442" spans="1:3" x14ac:dyDescent="0.25">
      <c r="A11442">
        <v>11441</v>
      </c>
      <c r="B11442">
        <f t="shared" si="356"/>
        <v>3.2096496023483467E-7</v>
      </c>
      <c r="C11442">
        <f t="shared" si="357"/>
        <v>1.4068844677328968E-5</v>
      </c>
    </row>
    <row r="11443" spans="1:3" x14ac:dyDescent="0.25">
      <c r="A11443">
        <v>11442</v>
      </c>
      <c r="B11443">
        <f t="shared" si="356"/>
        <v>3.2092007905396512E-7</v>
      </c>
      <c r="C11443">
        <f t="shared" si="357"/>
        <v>1.4066877402265275E-5</v>
      </c>
    </row>
    <row r="11444" spans="1:3" x14ac:dyDescent="0.25">
      <c r="A11444">
        <v>11443</v>
      </c>
      <c r="B11444">
        <f t="shared" si="356"/>
        <v>3.2087520807042267E-7</v>
      </c>
      <c r="C11444">
        <f t="shared" si="357"/>
        <v>1.406491057418063E-5</v>
      </c>
    </row>
    <row r="11445" spans="1:3" x14ac:dyDescent="0.25">
      <c r="A11445">
        <v>11444</v>
      </c>
      <c r="B11445">
        <f t="shared" si="356"/>
        <v>3.2083034728099813E-7</v>
      </c>
      <c r="C11445">
        <f t="shared" si="357"/>
        <v>1.4062944192934359E-5</v>
      </c>
    </row>
    <row r="11446" spans="1:3" x14ac:dyDescent="0.25">
      <c r="A11446">
        <v>11445</v>
      </c>
      <c r="B11446">
        <f t="shared" si="356"/>
        <v>3.2078549668248729E-7</v>
      </c>
      <c r="C11446">
        <f t="shared" si="357"/>
        <v>1.4060978258386009E-5</v>
      </c>
    </row>
    <row r="11447" spans="1:3" x14ac:dyDescent="0.25">
      <c r="A11447">
        <v>11446</v>
      </c>
      <c r="B11447">
        <f t="shared" si="356"/>
        <v>3.2074065627168375E-7</v>
      </c>
      <c r="C11447">
        <f t="shared" si="357"/>
        <v>1.4059012770395044E-5</v>
      </c>
    </row>
    <row r="11448" spans="1:3" x14ac:dyDescent="0.25">
      <c r="A11448">
        <v>11447</v>
      </c>
      <c r="B11448">
        <f t="shared" si="356"/>
        <v>3.2069582604538345E-7</v>
      </c>
      <c r="C11448">
        <f t="shared" si="357"/>
        <v>1.4057047728821014E-5</v>
      </c>
    </row>
    <row r="11449" spans="1:3" x14ac:dyDescent="0.25">
      <c r="A11449">
        <v>11448</v>
      </c>
      <c r="B11449">
        <f t="shared" si="356"/>
        <v>3.2065100600038376E-7</v>
      </c>
      <c r="C11449">
        <f t="shared" si="357"/>
        <v>1.4055083133523538E-5</v>
      </c>
    </row>
    <row r="11450" spans="1:3" x14ac:dyDescent="0.25">
      <c r="A11450">
        <v>11449</v>
      </c>
      <c r="B11450">
        <f t="shared" si="356"/>
        <v>3.2060619613348506E-7</v>
      </c>
      <c r="C11450">
        <f t="shared" si="357"/>
        <v>1.4053118984362372E-5</v>
      </c>
    </row>
    <row r="11451" spans="1:3" x14ac:dyDescent="0.25">
      <c r="A11451">
        <v>11450</v>
      </c>
      <c r="B11451">
        <f t="shared" si="356"/>
        <v>3.2056139644148537E-7</v>
      </c>
      <c r="C11451">
        <f t="shared" si="357"/>
        <v>1.4051155281197158E-5</v>
      </c>
    </row>
    <row r="11452" spans="1:3" x14ac:dyDescent="0.25">
      <c r="A11452">
        <v>11451</v>
      </c>
      <c r="B11452">
        <f t="shared" si="356"/>
        <v>3.2051660692118601E-7</v>
      </c>
      <c r="C11452">
        <f t="shared" si="357"/>
        <v>1.404919202388769E-5</v>
      </c>
    </row>
    <row r="11453" spans="1:3" x14ac:dyDescent="0.25">
      <c r="A11453">
        <v>11452</v>
      </c>
      <c r="B11453">
        <f t="shared" si="356"/>
        <v>3.2047182756939129E-7</v>
      </c>
      <c r="C11453">
        <f t="shared" si="357"/>
        <v>1.4047229212293893E-5</v>
      </c>
    </row>
    <row r="11454" spans="1:3" x14ac:dyDescent="0.25">
      <c r="A11454">
        <v>11453</v>
      </c>
      <c r="B11454">
        <f t="shared" si="356"/>
        <v>3.2042705838290303E-7</v>
      </c>
      <c r="C11454">
        <f t="shared" si="357"/>
        <v>1.4045266846275581E-5</v>
      </c>
    </row>
    <row r="11455" spans="1:3" x14ac:dyDescent="0.25">
      <c r="A11455">
        <v>11454</v>
      </c>
      <c r="B11455">
        <f t="shared" si="356"/>
        <v>3.203822993585277E-7</v>
      </c>
      <c r="C11455">
        <f t="shared" si="357"/>
        <v>1.4043304925692771E-5</v>
      </c>
    </row>
    <row r="11456" spans="1:3" x14ac:dyDescent="0.25">
      <c r="A11456">
        <v>11455</v>
      </c>
      <c r="B11456">
        <f t="shared" si="356"/>
        <v>3.2033755049307045E-7</v>
      </c>
      <c r="C11456">
        <f t="shared" si="357"/>
        <v>1.4041343450405426E-5</v>
      </c>
    </row>
    <row r="11457" spans="1:3" x14ac:dyDescent="0.25">
      <c r="A11457">
        <v>11456</v>
      </c>
      <c r="B11457">
        <f t="shared" si="356"/>
        <v>3.2029281178334057E-7</v>
      </c>
      <c r="C11457">
        <f t="shared" si="357"/>
        <v>1.4039382420273683E-5</v>
      </c>
    </row>
    <row r="11458" spans="1:3" x14ac:dyDescent="0.25">
      <c r="A11458">
        <v>11457</v>
      </c>
      <c r="B11458">
        <f t="shared" si="356"/>
        <v>3.2024808322614658E-7</v>
      </c>
      <c r="C11458">
        <f t="shared" si="357"/>
        <v>1.4037421835157655E-5</v>
      </c>
    </row>
    <row r="11459" spans="1:3" x14ac:dyDescent="0.25">
      <c r="A11459">
        <v>11458</v>
      </c>
      <c r="B11459">
        <f t="shared" ref="B11459:B11522" si="358">A11459^-1.6</f>
        <v>3.2020336481829767E-7</v>
      </c>
      <c r="C11459">
        <f t="shared" ref="C11459:C11522" si="359">B11459/$B$20002*100</f>
        <v>1.4035461694917476E-5</v>
      </c>
    </row>
    <row r="11460" spans="1:3" x14ac:dyDescent="0.25">
      <c r="A11460">
        <v>11459</v>
      </c>
      <c r="B11460">
        <f t="shared" si="358"/>
        <v>3.2015865655660629E-7</v>
      </c>
      <c r="C11460">
        <f t="shared" si="359"/>
        <v>1.4033501999413429E-5</v>
      </c>
    </row>
    <row r="11461" spans="1:3" x14ac:dyDescent="0.25">
      <c r="A11461">
        <v>11460</v>
      </c>
      <c r="B11461">
        <f t="shared" si="358"/>
        <v>3.2011395843788378E-7</v>
      </c>
      <c r="C11461">
        <f t="shared" si="359"/>
        <v>1.403154274850574E-5</v>
      </c>
    </row>
    <row r="11462" spans="1:3" x14ac:dyDescent="0.25">
      <c r="A11462">
        <v>11461</v>
      </c>
      <c r="B11462">
        <f t="shared" si="358"/>
        <v>3.200692704589471E-7</v>
      </c>
      <c r="C11462">
        <f t="shared" si="359"/>
        <v>1.4029583942054893E-5</v>
      </c>
    </row>
    <row r="11463" spans="1:3" x14ac:dyDescent="0.25">
      <c r="A11463">
        <v>11462</v>
      </c>
      <c r="B11463">
        <f t="shared" si="358"/>
        <v>3.2002459261660982E-7</v>
      </c>
      <c r="C11463">
        <f t="shared" si="359"/>
        <v>1.4027625579921215E-5</v>
      </c>
    </row>
    <row r="11464" spans="1:3" x14ac:dyDescent="0.25">
      <c r="A11464">
        <v>11463</v>
      </c>
      <c r="B11464">
        <f t="shared" si="358"/>
        <v>3.1997992490768763E-7</v>
      </c>
      <c r="C11464">
        <f t="shared" si="359"/>
        <v>1.4025667661965129E-5</v>
      </c>
    </row>
    <row r="11465" spans="1:3" x14ac:dyDescent="0.25">
      <c r="A11465">
        <v>11464</v>
      </c>
      <c r="B11465">
        <f t="shared" si="358"/>
        <v>3.1993526732900033E-7</v>
      </c>
      <c r="C11465">
        <f t="shared" si="359"/>
        <v>1.4023710188047237E-5</v>
      </c>
    </row>
    <row r="11466" spans="1:3" x14ac:dyDescent="0.25">
      <c r="A11466">
        <v>11465</v>
      </c>
      <c r="B11466">
        <f t="shared" si="358"/>
        <v>3.1989061987736637E-7</v>
      </c>
      <c r="C11466">
        <f t="shared" si="359"/>
        <v>1.4021753158028079E-5</v>
      </c>
    </row>
    <row r="11467" spans="1:3" x14ac:dyDescent="0.25">
      <c r="A11467">
        <v>11466</v>
      </c>
      <c r="B11467">
        <f t="shared" si="358"/>
        <v>3.1984598254960546E-7</v>
      </c>
      <c r="C11467">
        <f t="shared" si="359"/>
        <v>1.4019796571768259E-5</v>
      </c>
    </row>
    <row r="11468" spans="1:3" x14ac:dyDescent="0.25">
      <c r="A11468">
        <v>11467</v>
      </c>
      <c r="B11468">
        <f t="shared" si="358"/>
        <v>3.1980135534254111E-7</v>
      </c>
      <c r="C11468">
        <f t="shared" si="359"/>
        <v>1.4017840429128541E-5</v>
      </c>
    </row>
    <row r="11469" spans="1:3" x14ac:dyDescent="0.25">
      <c r="A11469">
        <v>11468</v>
      </c>
      <c r="B11469">
        <f t="shared" si="358"/>
        <v>3.1975673825299511E-7</v>
      </c>
      <c r="C11469">
        <f t="shared" si="359"/>
        <v>1.401588472996961E-5</v>
      </c>
    </row>
    <row r="11470" spans="1:3" x14ac:dyDescent="0.25">
      <c r="A11470">
        <v>11469</v>
      </c>
      <c r="B11470">
        <f t="shared" si="358"/>
        <v>3.197121312777916E-7</v>
      </c>
      <c r="C11470">
        <f t="shared" si="359"/>
        <v>1.4013929474152262E-5</v>
      </c>
    </row>
    <row r="11471" spans="1:3" x14ac:dyDescent="0.25">
      <c r="A11471">
        <v>11470</v>
      </c>
      <c r="B11471">
        <f t="shared" si="358"/>
        <v>3.1966753441375686E-7</v>
      </c>
      <c r="C11471">
        <f t="shared" si="359"/>
        <v>1.4011974661537385E-5</v>
      </c>
    </row>
    <row r="11472" spans="1:3" x14ac:dyDescent="0.25">
      <c r="A11472">
        <v>11471</v>
      </c>
      <c r="B11472">
        <f t="shared" si="358"/>
        <v>3.1962294765771711E-7</v>
      </c>
      <c r="C11472">
        <f t="shared" si="359"/>
        <v>1.401002029198586E-5</v>
      </c>
    </row>
    <row r="11473" spans="1:3" x14ac:dyDescent="0.25">
      <c r="A11473">
        <v>11472</v>
      </c>
      <c r="B11473">
        <f t="shared" si="358"/>
        <v>3.1957837100650138E-7</v>
      </c>
      <c r="C11473">
        <f t="shared" si="359"/>
        <v>1.4008066365358698E-5</v>
      </c>
    </row>
    <row r="11474" spans="1:3" x14ac:dyDescent="0.25">
      <c r="A11474">
        <v>11473</v>
      </c>
      <c r="B11474">
        <f t="shared" si="358"/>
        <v>3.195338044569381E-7</v>
      </c>
      <c r="C11474">
        <f t="shared" si="359"/>
        <v>1.4006112881516874E-5</v>
      </c>
    </row>
    <row r="11475" spans="1:3" x14ac:dyDescent="0.25">
      <c r="A11475">
        <v>11474</v>
      </c>
      <c r="B11475">
        <f t="shared" si="358"/>
        <v>3.1948924800585748E-7</v>
      </c>
      <c r="C11475">
        <f t="shared" si="359"/>
        <v>1.400415984032145E-5</v>
      </c>
    </row>
    <row r="11476" spans="1:3" x14ac:dyDescent="0.25">
      <c r="A11476">
        <v>11475</v>
      </c>
      <c r="B11476">
        <f t="shared" si="358"/>
        <v>3.1944470165009341E-7</v>
      </c>
      <c r="C11476">
        <f t="shared" si="359"/>
        <v>1.4002207241633645E-5</v>
      </c>
    </row>
    <row r="11477" spans="1:3" x14ac:dyDescent="0.25">
      <c r="A11477">
        <v>11476</v>
      </c>
      <c r="B11477">
        <f t="shared" si="358"/>
        <v>3.1940016538647713E-7</v>
      </c>
      <c r="C11477">
        <f t="shared" si="359"/>
        <v>1.4000255085314564E-5</v>
      </c>
    </row>
    <row r="11478" spans="1:3" x14ac:dyDescent="0.25">
      <c r="A11478">
        <v>11477</v>
      </c>
      <c r="B11478">
        <f t="shared" si="358"/>
        <v>3.1935563921184482E-7</v>
      </c>
      <c r="C11478">
        <f t="shared" si="359"/>
        <v>1.3998303371225526E-5</v>
      </c>
    </row>
    <row r="11479" spans="1:3" x14ac:dyDescent="0.25">
      <c r="A11479">
        <v>11478</v>
      </c>
      <c r="B11479">
        <f t="shared" si="358"/>
        <v>3.1931112312303044E-7</v>
      </c>
      <c r="C11479">
        <f t="shared" si="359"/>
        <v>1.3996352099227756E-5</v>
      </c>
    </row>
    <row r="11480" spans="1:3" x14ac:dyDescent="0.25">
      <c r="A11480">
        <v>11479</v>
      </c>
      <c r="B11480">
        <f t="shared" si="358"/>
        <v>3.1926661711687232E-7</v>
      </c>
      <c r="C11480">
        <f t="shared" si="359"/>
        <v>1.3994401269182667E-5</v>
      </c>
    </row>
    <row r="11481" spans="1:3" x14ac:dyDescent="0.25">
      <c r="A11481">
        <v>11480</v>
      </c>
      <c r="B11481">
        <f t="shared" si="358"/>
        <v>3.1922212119020775E-7</v>
      </c>
      <c r="C11481">
        <f t="shared" si="359"/>
        <v>1.399245088095163E-5</v>
      </c>
    </row>
    <row r="11482" spans="1:3" x14ac:dyDescent="0.25">
      <c r="A11482">
        <v>11481</v>
      </c>
      <c r="B11482">
        <f t="shared" si="358"/>
        <v>3.1917763533987724E-7</v>
      </c>
      <c r="C11482">
        <f t="shared" si="359"/>
        <v>1.3990500934396152E-5</v>
      </c>
    </row>
    <row r="11483" spans="1:3" x14ac:dyDescent="0.25">
      <c r="A11483">
        <v>11482</v>
      </c>
      <c r="B11483">
        <f t="shared" si="358"/>
        <v>3.1913315956272078E-7</v>
      </c>
      <c r="C11483">
        <f t="shared" si="359"/>
        <v>1.3988551429377723E-5</v>
      </c>
    </row>
    <row r="11484" spans="1:3" x14ac:dyDescent="0.25">
      <c r="A11484">
        <v>11483</v>
      </c>
      <c r="B11484">
        <f t="shared" si="358"/>
        <v>3.1908869385558121E-7</v>
      </c>
      <c r="C11484">
        <f t="shared" si="359"/>
        <v>1.3986602365757954E-5</v>
      </c>
    </row>
    <row r="11485" spans="1:3" x14ac:dyDescent="0.25">
      <c r="A11485">
        <v>11484</v>
      </c>
      <c r="B11485">
        <f t="shared" si="358"/>
        <v>3.1904423821530169E-7</v>
      </c>
      <c r="C11485">
        <f t="shared" si="359"/>
        <v>1.3984653743398473E-5</v>
      </c>
    </row>
    <row r="11486" spans="1:3" x14ac:dyDescent="0.25">
      <c r="A11486">
        <v>11485</v>
      </c>
      <c r="B11486">
        <f t="shared" si="358"/>
        <v>3.1899979263872602E-7</v>
      </c>
      <c r="C11486">
        <f t="shared" si="359"/>
        <v>1.3982705562160933E-5</v>
      </c>
    </row>
    <row r="11487" spans="1:3" x14ac:dyDescent="0.25">
      <c r="A11487">
        <v>11486</v>
      </c>
      <c r="B11487">
        <f t="shared" si="358"/>
        <v>3.1895535712270091E-7</v>
      </c>
      <c r="C11487">
        <f t="shared" si="359"/>
        <v>1.3980757821907115E-5</v>
      </c>
    </row>
    <row r="11488" spans="1:3" x14ac:dyDescent="0.25">
      <c r="A11488">
        <v>11487</v>
      </c>
      <c r="B11488">
        <f t="shared" si="358"/>
        <v>3.1891093166407338E-7</v>
      </c>
      <c r="C11488">
        <f t="shared" si="359"/>
        <v>1.3978810522498817E-5</v>
      </c>
    </row>
    <row r="11489" spans="1:3" x14ac:dyDescent="0.25">
      <c r="A11489">
        <v>11488</v>
      </c>
      <c r="B11489">
        <f t="shared" si="358"/>
        <v>3.1886651625969221E-7</v>
      </c>
      <c r="C11489">
        <f t="shared" si="359"/>
        <v>1.3976863663797908E-5</v>
      </c>
    </row>
    <row r="11490" spans="1:3" x14ac:dyDescent="0.25">
      <c r="A11490">
        <v>11489</v>
      </c>
      <c r="B11490">
        <f t="shared" si="358"/>
        <v>3.1882211090640559E-7</v>
      </c>
      <c r="C11490">
        <f t="shared" si="359"/>
        <v>1.3974917245666242E-5</v>
      </c>
    </row>
    <row r="11491" spans="1:3" x14ac:dyDescent="0.25">
      <c r="A11491">
        <v>11490</v>
      </c>
      <c r="B11491">
        <f t="shared" si="358"/>
        <v>3.1877771560106551E-7</v>
      </c>
      <c r="C11491">
        <f t="shared" si="359"/>
        <v>1.3972971267965824E-5</v>
      </c>
    </row>
    <row r="11492" spans="1:3" x14ac:dyDescent="0.25">
      <c r="A11492">
        <v>11491</v>
      </c>
      <c r="B11492">
        <f t="shared" si="358"/>
        <v>3.187333303405235E-7</v>
      </c>
      <c r="C11492">
        <f t="shared" si="359"/>
        <v>1.3971025730558652E-5</v>
      </c>
    </row>
    <row r="11493" spans="1:3" x14ac:dyDescent="0.25">
      <c r="A11493">
        <v>11492</v>
      </c>
      <c r="B11493">
        <f t="shared" si="358"/>
        <v>3.1868895512163433E-7</v>
      </c>
      <c r="C11493">
        <f t="shared" si="359"/>
        <v>1.3969080633306858E-5</v>
      </c>
    </row>
    <row r="11494" spans="1:3" x14ac:dyDescent="0.25">
      <c r="A11494">
        <v>11493</v>
      </c>
      <c r="B11494">
        <f t="shared" si="358"/>
        <v>3.1864458994125215E-7</v>
      </c>
      <c r="C11494">
        <f t="shared" si="359"/>
        <v>1.3967135976072557E-5</v>
      </c>
    </row>
    <row r="11495" spans="1:3" x14ac:dyDescent="0.25">
      <c r="A11495">
        <v>11494</v>
      </c>
      <c r="B11495">
        <f t="shared" si="358"/>
        <v>3.1860023479623173E-7</v>
      </c>
      <c r="C11495">
        <f t="shared" si="359"/>
        <v>1.3965191758717879E-5</v>
      </c>
    </row>
    <row r="11496" spans="1:3" x14ac:dyDescent="0.25">
      <c r="A11496">
        <v>11495</v>
      </c>
      <c r="B11496">
        <f t="shared" si="358"/>
        <v>3.1855588968343164E-7</v>
      </c>
      <c r="C11496">
        <f t="shared" si="359"/>
        <v>1.3963247981105123E-5</v>
      </c>
    </row>
    <row r="11497" spans="1:3" x14ac:dyDescent="0.25">
      <c r="A11497">
        <v>11496</v>
      </c>
      <c r="B11497">
        <f t="shared" si="358"/>
        <v>3.1851155459970995E-7</v>
      </c>
      <c r="C11497">
        <f t="shared" si="359"/>
        <v>1.3961304643096574E-5</v>
      </c>
    </row>
    <row r="11498" spans="1:3" x14ac:dyDescent="0.25">
      <c r="A11498">
        <v>11497</v>
      </c>
      <c r="B11498">
        <f t="shared" si="358"/>
        <v>3.1846722954192567E-7</v>
      </c>
      <c r="C11498">
        <f t="shared" si="359"/>
        <v>1.3959361744554551E-5</v>
      </c>
    </row>
    <row r="11499" spans="1:3" x14ac:dyDescent="0.25">
      <c r="A11499">
        <v>11498</v>
      </c>
      <c r="B11499">
        <f t="shared" si="358"/>
        <v>3.1842291450694069E-7</v>
      </c>
      <c r="C11499">
        <f t="shared" si="359"/>
        <v>1.3957419285341502E-5</v>
      </c>
    </row>
    <row r="11500" spans="1:3" x14ac:dyDescent="0.25">
      <c r="A11500">
        <v>11499</v>
      </c>
      <c r="B11500">
        <f t="shared" si="358"/>
        <v>3.183786094916174E-7</v>
      </c>
      <c r="C11500">
        <f t="shared" si="359"/>
        <v>1.3955477265319897E-5</v>
      </c>
    </row>
    <row r="11501" spans="1:3" x14ac:dyDescent="0.25">
      <c r="A11501">
        <v>11500</v>
      </c>
      <c r="B11501">
        <f t="shared" si="358"/>
        <v>3.183343144928187E-7</v>
      </c>
      <c r="C11501">
        <f t="shared" si="359"/>
        <v>1.3953535684352223E-5</v>
      </c>
    </row>
    <row r="11502" spans="1:3" x14ac:dyDescent="0.25">
      <c r="A11502">
        <v>11501</v>
      </c>
      <c r="B11502">
        <f t="shared" si="358"/>
        <v>3.1829002950740961E-7</v>
      </c>
      <c r="C11502">
        <f t="shared" si="359"/>
        <v>1.3951594542301071E-5</v>
      </c>
    </row>
    <row r="11503" spans="1:3" x14ac:dyDescent="0.25">
      <c r="A11503">
        <v>11502</v>
      </c>
      <c r="B11503">
        <f t="shared" si="358"/>
        <v>3.1824575453225527E-7</v>
      </c>
      <c r="C11503">
        <f t="shared" si="359"/>
        <v>1.3949653839029027E-5</v>
      </c>
    </row>
    <row r="11504" spans="1:3" x14ac:dyDescent="0.25">
      <c r="A11504">
        <v>11503</v>
      </c>
      <c r="B11504">
        <f t="shared" si="358"/>
        <v>3.1820148956422461E-7</v>
      </c>
      <c r="C11504">
        <f t="shared" si="359"/>
        <v>1.394771357439885E-5</v>
      </c>
    </row>
    <row r="11505" spans="1:3" x14ac:dyDescent="0.25">
      <c r="A11505">
        <v>11504</v>
      </c>
      <c r="B11505">
        <f t="shared" si="358"/>
        <v>3.181572346001849E-7</v>
      </c>
      <c r="C11505">
        <f t="shared" si="359"/>
        <v>1.3945773748273221E-5</v>
      </c>
    </row>
    <row r="11506" spans="1:3" x14ac:dyDescent="0.25">
      <c r="A11506">
        <v>11505</v>
      </c>
      <c r="B11506">
        <f t="shared" si="358"/>
        <v>3.1811298963700655E-7</v>
      </c>
      <c r="C11506">
        <f t="shared" si="359"/>
        <v>1.3943834360514957E-5</v>
      </c>
    </row>
    <row r="11507" spans="1:3" x14ac:dyDescent="0.25">
      <c r="A11507">
        <v>11506</v>
      </c>
      <c r="B11507">
        <f t="shared" si="358"/>
        <v>3.1806875467155956E-7</v>
      </c>
      <c r="C11507">
        <f t="shared" si="359"/>
        <v>1.3941895410986867E-5</v>
      </c>
    </row>
    <row r="11508" spans="1:3" x14ac:dyDescent="0.25">
      <c r="A11508">
        <v>11507</v>
      </c>
      <c r="B11508">
        <f t="shared" si="358"/>
        <v>3.1802452970071669E-7</v>
      </c>
      <c r="C11508">
        <f t="shared" si="359"/>
        <v>1.3939956899551873E-5</v>
      </c>
    </row>
    <row r="11509" spans="1:3" x14ac:dyDescent="0.25">
      <c r="A11509">
        <v>11508</v>
      </c>
      <c r="B11509">
        <f t="shared" si="358"/>
        <v>3.1798031472135165E-7</v>
      </c>
      <c r="C11509">
        <f t="shared" si="359"/>
        <v>1.3938018826072941E-5</v>
      </c>
    </row>
    <row r="11510" spans="1:3" x14ac:dyDescent="0.25">
      <c r="A11510">
        <v>11509</v>
      </c>
      <c r="B11510">
        <f t="shared" si="358"/>
        <v>3.1793610973034041E-7</v>
      </c>
      <c r="C11510">
        <f t="shared" si="359"/>
        <v>1.3936081190413134E-5</v>
      </c>
    </row>
    <row r="11511" spans="1:3" x14ac:dyDescent="0.25">
      <c r="A11511">
        <v>11510</v>
      </c>
      <c r="B11511">
        <f t="shared" si="358"/>
        <v>3.1789191472455665E-7</v>
      </c>
      <c r="C11511">
        <f t="shared" si="359"/>
        <v>1.3934143992435414E-5</v>
      </c>
    </row>
    <row r="11512" spans="1:3" x14ac:dyDescent="0.25">
      <c r="A11512">
        <v>11511</v>
      </c>
      <c r="B11512">
        <f t="shared" si="358"/>
        <v>3.1784772970087971E-7</v>
      </c>
      <c r="C11512">
        <f t="shared" si="359"/>
        <v>1.3932207232002996E-5</v>
      </c>
    </row>
    <row r="11513" spans="1:3" x14ac:dyDescent="0.25">
      <c r="A11513">
        <v>11512</v>
      </c>
      <c r="B11513">
        <f t="shared" si="358"/>
        <v>3.1780355465618645E-7</v>
      </c>
      <c r="C11513">
        <f t="shared" si="359"/>
        <v>1.3930270908978985E-5</v>
      </c>
    </row>
    <row r="11514" spans="1:3" x14ac:dyDescent="0.25">
      <c r="A11514">
        <v>11513</v>
      </c>
      <c r="B11514">
        <f t="shared" si="358"/>
        <v>3.1775938958735712E-7</v>
      </c>
      <c r="C11514">
        <f t="shared" si="359"/>
        <v>1.3928335023226632E-5</v>
      </c>
    </row>
    <row r="11515" spans="1:3" x14ac:dyDescent="0.25">
      <c r="A11515">
        <v>11514</v>
      </c>
      <c r="B11515">
        <f t="shared" si="358"/>
        <v>3.1771523449127253E-7</v>
      </c>
      <c r="C11515">
        <f t="shared" si="359"/>
        <v>1.3926399574609215E-5</v>
      </c>
    </row>
    <row r="11516" spans="1:3" x14ac:dyDescent="0.25">
      <c r="A11516">
        <v>11515</v>
      </c>
      <c r="B11516">
        <f t="shared" si="358"/>
        <v>3.1767108936481576E-7</v>
      </c>
      <c r="C11516">
        <f t="shared" si="359"/>
        <v>1.3924464562990103E-5</v>
      </c>
    </row>
    <row r="11517" spans="1:3" x14ac:dyDescent="0.25">
      <c r="A11517">
        <v>11516</v>
      </c>
      <c r="B11517">
        <f t="shared" si="358"/>
        <v>3.176269542048702E-7</v>
      </c>
      <c r="C11517">
        <f t="shared" si="359"/>
        <v>1.3922529988232693E-5</v>
      </c>
    </row>
    <row r="11518" spans="1:3" x14ac:dyDescent="0.25">
      <c r="A11518">
        <v>11517</v>
      </c>
      <c r="B11518">
        <f t="shared" si="358"/>
        <v>3.1758282900831988E-7</v>
      </c>
      <c r="C11518">
        <f t="shared" si="359"/>
        <v>1.3920595850200405E-5</v>
      </c>
    </row>
    <row r="11519" spans="1:3" x14ac:dyDescent="0.25">
      <c r="A11519">
        <v>11518</v>
      </c>
      <c r="B11519">
        <f t="shared" si="358"/>
        <v>3.1753871377205101E-7</v>
      </c>
      <c r="C11519">
        <f t="shared" si="359"/>
        <v>1.3918662148756743E-5</v>
      </c>
    </row>
    <row r="11520" spans="1:3" x14ac:dyDescent="0.25">
      <c r="A11520">
        <v>11519</v>
      </c>
      <c r="B11520">
        <f t="shared" si="358"/>
        <v>3.1749460849295031E-7</v>
      </c>
      <c r="C11520">
        <f t="shared" si="359"/>
        <v>1.3916728883765251E-5</v>
      </c>
    </row>
    <row r="11521" spans="1:3" x14ac:dyDescent="0.25">
      <c r="A11521">
        <v>11520</v>
      </c>
      <c r="B11521">
        <f t="shared" si="358"/>
        <v>3.1745051316790716E-7</v>
      </c>
      <c r="C11521">
        <f t="shared" si="359"/>
        <v>1.3914796055089576E-5</v>
      </c>
    </row>
    <row r="11522" spans="1:3" x14ac:dyDescent="0.25">
      <c r="A11522">
        <v>11521</v>
      </c>
      <c r="B11522">
        <f t="shared" si="358"/>
        <v>3.1740642779381169E-7</v>
      </c>
      <c r="C11522">
        <f t="shared" si="359"/>
        <v>1.3912863662593406E-5</v>
      </c>
    </row>
    <row r="11523" spans="1:3" x14ac:dyDescent="0.25">
      <c r="A11523">
        <v>11522</v>
      </c>
      <c r="B11523">
        <f t="shared" ref="B11523:B11586" si="360">A11523^-1.6</f>
        <v>3.1736235236755368E-7</v>
      </c>
      <c r="C11523">
        <f t="shared" ref="C11523:C11586" si="361">B11523/$B$20002*100</f>
        <v>1.3910931706140411E-5</v>
      </c>
    </row>
    <row r="11524" spans="1:3" x14ac:dyDescent="0.25">
      <c r="A11524">
        <v>11523</v>
      </c>
      <c r="B11524">
        <f t="shared" si="360"/>
        <v>3.1731828688602528E-7</v>
      </c>
      <c r="C11524">
        <f t="shared" si="361"/>
        <v>1.3909000185594363E-5</v>
      </c>
    </row>
    <row r="11525" spans="1:3" x14ac:dyDescent="0.25">
      <c r="A11525">
        <v>11524</v>
      </c>
      <c r="B11525">
        <f t="shared" si="360"/>
        <v>3.1727423134612141E-7</v>
      </c>
      <c r="C11525">
        <f t="shared" si="361"/>
        <v>1.390706910081916E-5</v>
      </c>
    </row>
    <row r="11526" spans="1:3" x14ac:dyDescent="0.25">
      <c r="A11526">
        <v>11525</v>
      </c>
      <c r="B11526">
        <f t="shared" si="360"/>
        <v>3.1723018574473564E-7</v>
      </c>
      <c r="C11526">
        <f t="shared" si="361"/>
        <v>1.3905138451678636E-5</v>
      </c>
    </row>
    <row r="11527" spans="1:3" x14ac:dyDescent="0.25">
      <c r="A11527">
        <v>11526</v>
      </c>
      <c r="B11527">
        <f t="shared" si="360"/>
        <v>3.1718615007876285E-7</v>
      </c>
      <c r="C11527">
        <f t="shared" si="361"/>
        <v>1.3903208238036685E-5</v>
      </c>
    </row>
    <row r="11528" spans="1:3" x14ac:dyDescent="0.25">
      <c r="A11528">
        <v>11527</v>
      </c>
      <c r="B11528">
        <f t="shared" si="360"/>
        <v>3.1714212434510216E-7</v>
      </c>
      <c r="C11528">
        <f t="shared" si="361"/>
        <v>1.3901278459757385E-5</v>
      </c>
    </row>
    <row r="11529" spans="1:3" x14ac:dyDescent="0.25">
      <c r="A11529">
        <v>11528</v>
      </c>
      <c r="B11529">
        <f t="shared" si="360"/>
        <v>3.1709810854065104E-7</v>
      </c>
      <c r="C11529">
        <f t="shared" si="361"/>
        <v>1.389934911670474E-5</v>
      </c>
    </row>
    <row r="11530" spans="1:3" x14ac:dyDescent="0.25">
      <c r="A11530">
        <v>11529</v>
      </c>
      <c r="B11530">
        <f t="shared" si="360"/>
        <v>3.1705410266230904E-7</v>
      </c>
      <c r="C11530">
        <f t="shared" si="361"/>
        <v>1.3897420208742857E-5</v>
      </c>
    </row>
    <row r="11531" spans="1:3" x14ac:dyDescent="0.25">
      <c r="A11531">
        <v>11530</v>
      </c>
      <c r="B11531">
        <f t="shared" si="360"/>
        <v>3.1701010670697697E-7</v>
      </c>
      <c r="C11531">
        <f t="shared" si="361"/>
        <v>1.3895491735735881E-5</v>
      </c>
    </row>
    <row r="11532" spans="1:3" x14ac:dyDescent="0.25">
      <c r="A11532">
        <v>11531</v>
      </c>
      <c r="B11532">
        <f t="shared" si="360"/>
        <v>3.169661206715577E-7</v>
      </c>
      <c r="C11532">
        <f t="shared" si="361"/>
        <v>1.3893563697548062E-5</v>
      </c>
    </row>
    <row r="11533" spans="1:3" x14ac:dyDescent="0.25">
      <c r="A11533">
        <v>11532</v>
      </c>
      <c r="B11533">
        <f t="shared" si="360"/>
        <v>3.1692214455295291E-7</v>
      </c>
      <c r="C11533">
        <f t="shared" si="361"/>
        <v>1.3891636094043586E-5</v>
      </c>
    </row>
    <row r="11534" spans="1:3" x14ac:dyDescent="0.25">
      <c r="A11534">
        <v>11533</v>
      </c>
      <c r="B11534">
        <f t="shared" si="360"/>
        <v>3.1687817834806873E-7</v>
      </c>
      <c r="C11534">
        <f t="shared" si="361"/>
        <v>1.3889708925086841E-5</v>
      </c>
    </row>
    <row r="11535" spans="1:3" x14ac:dyDescent="0.25">
      <c r="A11535">
        <v>11534</v>
      </c>
      <c r="B11535">
        <f t="shared" si="360"/>
        <v>3.1683422205381018E-7</v>
      </c>
      <c r="C11535">
        <f t="shared" si="361"/>
        <v>1.3887782190542167E-5</v>
      </c>
    </row>
    <row r="11536" spans="1:3" x14ac:dyDescent="0.25">
      <c r="A11536">
        <v>11535</v>
      </c>
      <c r="B11536">
        <f t="shared" si="360"/>
        <v>3.1679027566708541E-7</v>
      </c>
      <c r="C11536">
        <f t="shared" si="361"/>
        <v>1.3885855890274037E-5</v>
      </c>
    </row>
    <row r="11537" spans="1:3" x14ac:dyDescent="0.25">
      <c r="A11537">
        <v>11536</v>
      </c>
      <c r="B11537">
        <f t="shared" si="360"/>
        <v>3.1674633918480161E-7</v>
      </c>
      <c r="C11537">
        <f t="shared" si="361"/>
        <v>1.3883930024146883E-5</v>
      </c>
    </row>
    <row r="11538" spans="1:3" x14ac:dyDescent="0.25">
      <c r="A11538">
        <v>11537</v>
      </c>
      <c r="B11538">
        <f t="shared" si="360"/>
        <v>3.1670241260386862E-7</v>
      </c>
      <c r="C11538">
        <f t="shared" si="361"/>
        <v>1.3882004592025258E-5</v>
      </c>
    </row>
    <row r="11539" spans="1:3" x14ac:dyDescent="0.25">
      <c r="A11539">
        <v>11538</v>
      </c>
      <c r="B11539">
        <f t="shared" si="360"/>
        <v>3.1665849592119716E-7</v>
      </c>
      <c r="C11539">
        <f t="shared" si="361"/>
        <v>1.3880079593773749E-5</v>
      </c>
    </row>
    <row r="11540" spans="1:3" x14ac:dyDescent="0.25">
      <c r="A11540">
        <v>11539</v>
      </c>
      <c r="B11540">
        <f t="shared" si="360"/>
        <v>3.1661458913369875E-7</v>
      </c>
      <c r="C11540">
        <f t="shared" si="361"/>
        <v>1.3878155029256974E-5</v>
      </c>
    </row>
    <row r="11541" spans="1:3" x14ac:dyDescent="0.25">
      <c r="A11541">
        <v>11540</v>
      </c>
      <c r="B11541">
        <f t="shared" si="360"/>
        <v>3.1657069223828636E-7</v>
      </c>
      <c r="C11541">
        <f t="shared" si="361"/>
        <v>1.3876230898339623E-5</v>
      </c>
    </row>
    <row r="11542" spans="1:3" x14ac:dyDescent="0.25">
      <c r="A11542">
        <v>11541</v>
      </c>
      <c r="B11542">
        <f t="shared" si="360"/>
        <v>3.1652680523187579E-7</v>
      </c>
      <c r="C11542">
        <f t="shared" si="361"/>
        <v>1.3874307200886509E-5</v>
      </c>
    </row>
    <row r="11543" spans="1:3" x14ac:dyDescent="0.25">
      <c r="A11543">
        <v>11542</v>
      </c>
      <c r="B11543">
        <f t="shared" si="360"/>
        <v>3.164829281113821E-7</v>
      </c>
      <c r="C11543">
        <f t="shared" si="361"/>
        <v>1.3872383936762405E-5</v>
      </c>
    </row>
    <row r="11544" spans="1:3" x14ac:dyDescent="0.25">
      <c r="A11544">
        <v>11543</v>
      </c>
      <c r="B11544">
        <f t="shared" si="360"/>
        <v>3.1643906087372203E-7</v>
      </c>
      <c r="C11544">
        <f t="shared" si="361"/>
        <v>1.3870461105832164E-5</v>
      </c>
    </row>
    <row r="11545" spans="1:3" x14ac:dyDescent="0.25">
      <c r="A11545">
        <v>11544</v>
      </c>
      <c r="B11545">
        <f t="shared" si="360"/>
        <v>3.1639520351581291E-7</v>
      </c>
      <c r="C11545">
        <f t="shared" si="361"/>
        <v>1.3868538707960664E-5</v>
      </c>
    </row>
    <row r="11546" spans="1:3" x14ac:dyDescent="0.25">
      <c r="A11546">
        <v>11545</v>
      </c>
      <c r="B11546">
        <f t="shared" si="360"/>
        <v>3.1635135603457577E-7</v>
      </c>
      <c r="C11546">
        <f t="shared" si="361"/>
        <v>1.3866616743012945E-5</v>
      </c>
    </row>
    <row r="11547" spans="1:3" x14ac:dyDescent="0.25">
      <c r="A11547">
        <v>11546</v>
      </c>
      <c r="B11547">
        <f t="shared" si="360"/>
        <v>3.1630751842692991E-7</v>
      </c>
      <c r="C11547">
        <f t="shared" si="361"/>
        <v>1.3864695210853969E-5</v>
      </c>
    </row>
    <row r="11548" spans="1:3" x14ac:dyDescent="0.25">
      <c r="A11548">
        <v>11547</v>
      </c>
      <c r="B11548">
        <f t="shared" si="360"/>
        <v>3.1626369068979694E-7</v>
      </c>
      <c r="C11548">
        <f t="shared" si="361"/>
        <v>1.3862774111348804E-5</v>
      </c>
    </row>
    <row r="11549" spans="1:3" x14ac:dyDescent="0.25">
      <c r="A11549">
        <v>11548</v>
      </c>
      <c r="B11549">
        <f t="shared" si="360"/>
        <v>3.1621987282010171E-7</v>
      </c>
      <c r="C11549">
        <f t="shared" si="361"/>
        <v>1.3860853444362657E-5</v>
      </c>
    </row>
    <row r="11550" spans="1:3" x14ac:dyDescent="0.25">
      <c r="A11550">
        <v>11549</v>
      </c>
      <c r="B11550">
        <f t="shared" si="360"/>
        <v>3.1617606481476611E-7</v>
      </c>
      <c r="C11550">
        <f t="shared" si="361"/>
        <v>1.38589332097606E-5</v>
      </c>
    </row>
    <row r="11551" spans="1:3" x14ac:dyDescent="0.25">
      <c r="A11551">
        <v>11550</v>
      </c>
      <c r="B11551">
        <f t="shared" si="360"/>
        <v>3.1613226667071714E-7</v>
      </c>
      <c r="C11551">
        <f t="shared" si="361"/>
        <v>1.3857013407407942E-5</v>
      </c>
    </row>
    <row r="11552" spans="1:3" x14ac:dyDescent="0.25">
      <c r="A11552">
        <v>11551</v>
      </c>
      <c r="B11552">
        <f t="shared" si="360"/>
        <v>3.1608847838488108E-7</v>
      </c>
      <c r="C11552">
        <f t="shared" si="361"/>
        <v>1.3855094037169948E-5</v>
      </c>
    </row>
    <row r="11553" spans="1:3" x14ac:dyDescent="0.25">
      <c r="A11553">
        <v>11552</v>
      </c>
      <c r="B11553">
        <f t="shared" si="360"/>
        <v>3.1604469995418533E-7</v>
      </c>
      <c r="C11553">
        <f t="shared" si="361"/>
        <v>1.3853175098911933E-5</v>
      </c>
    </row>
    <row r="11554" spans="1:3" x14ac:dyDescent="0.25">
      <c r="A11554">
        <v>11553</v>
      </c>
      <c r="B11554">
        <f t="shared" si="360"/>
        <v>3.1600093137555997E-7</v>
      </c>
      <c r="C11554">
        <f t="shared" si="361"/>
        <v>1.3851256592499344E-5</v>
      </c>
    </row>
    <row r="11555" spans="1:3" x14ac:dyDescent="0.25">
      <c r="A11555">
        <v>11554</v>
      </c>
      <c r="B11555">
        <f t="shared" si="360"/>
        <v>3.1595717264593445E-7</v>
      </c>
      <c r="C11555">
        <f t="shared" si="361"/>
        <v>1.384933851779758E-5</v>
      </c>
    </row>
    <row r="11556" spans="1:3" x14ac:dyDescent="0.25">
      <c r="A11556">
        <v>11555</v>
      </c>
      <c r="B11556">
        <f t="shared" si="360"/>
        <v>3.1591342376224156E-7</v>
      </c>
      <c r="C11556">
        <f t="shared" si="361"/>
        <v>1.3847420874672202E-5</v>
      </c>
    </row>
    <row r="11557" spans="1:3" x14ac:dyDescent="0.25">
      <c r="A11557">
        <v>11556</v>
      </c>
      <c r="B11557">
        <f t="shared" si="360"/>
        <v>3.1586968472141224E-7</v>
      </c>
      <c r="C11557">
        <f t="shared" si="361"/>
        <v>1.3845503662988681E-5</v>
      </c>
    </row>
    <row r="11558" spans="1:3" x14ac:dyDescent="0.25">
      <c r="A11558">
        <v>11557</v>
      </c>
      <c r="B11558">
        <f t="shared" si="360"/>
        <v>3.158259555203832E-7</v>
      </c>
      <c r="C11558">
        <f t="shared" si="361"/>
        <v>1.3843586882612745E-5</v>
      </c>
    </row>
    <row r="11559" spans="1:3" x14ac:dyDescent="0.25">
      <c r="A11559">
        <v>11558</v>
      </c>
      <c r="B11559">
        <f t="shared" si="360"/>
        <v>3.1578223615608683E-7</v>
      </c>
      <c r="C11559">
        <f t="shared" si="361"/>
        <v>1.3841670533409931E-5</v>
      </c>
    </row>
    <row r="11560" spans="1:3" x14ac:dyDescent="0.25">
      <c r="A11560">
        <v>11559</v>
      </c>
      <c r="B11560">
        <f t="shared" si="360"/>
        <v>3.1573852662546188E-7</v>
      </c>
      <c r="C11560">
        <f t="shared" si="361"/>
        <v>1.3839754615246057E-5</v>
      </c>
    </row>
    <row r="11561" spans="1:3" x14ac:dyDescent="0.25">
      <c r="A11561">
        <v>11560</v>
      </c>
      <c r="B11561">
        <f t="shared" si="360"/>
        <v>3.1569482692544467E-7</v>
      </c>
      <c r="C11561">
        <f t="shared" si="361"/>
        <v>1.3837839127986831E-5</v>
      </c>
    </row>
    <row r="11562" spans="1:3" x14ac:dyDescent="0.25">
      <c r="A11562">
        <v>11561</v>
      </c>
      <c r="B11562">
        <f t="shared" si="360"/>
        <v>3.1565113705297423E-7</v>
      </c>
      <c r="C11562">
        <f t="shared" si="361"/>
        <v>1.383592407149808E-5</v>
      </c>
    </row>
    <row r="11563" spans="1:3" x14ac:dyDescent="0.25">
      <c r="A11563">
        <v>11562</v>
      </c>
      <c r="B11563">
        <f t="shared" si="360"/>
        <v>3.1560745700499124E-7</v>
      </c>
      <c r="C11563">
        <f t="shared" si="361"/>
        <v>1.3834009445645709E-5</v>
      </c>
    </row>
    <row r="11564" spans="1:3" x14ac:dyDescent="0.25">
      <c r="A11564">
        <v>11563</v>
      </c>
      <c r="B11564">
        <f t="shared" si="360"/>
        <v>3.1556378677843638E-7</v>
      </c>
      <c r="C11564">
        <f t="shared" si="361"/>
        <v>1.3832095250295617E-5</v>
      </c>
    </row>
    <row r="11565" spans="1:3" x14ac:dyDescent="0.25">
      <c r="A11565">
        <v>11564</v>
      </c>
      <c r="B11565">
        <f t="shared" si="360"/>
        <v>3.1552012637025339E-7</v>
      </c>
      <c r="C11565">
        <f t="shared" si="361"/>
        <v>1.3830181485313839E-5</v>
      </c>
    </row>
    <row r="11566" spans="1:3" x14ac:dyDescent="0.25">
      <c r="A11566">
        <v>11565</v>
      </c>
      <c r="B11566">
        <f t="shared" si="360"/>
        <v>3.1547647577738512E-7</v>
      </c>
      <c r="C11566">
        <f t="shared" si="361"/>
        <v>1.382826815056637E-5</v>
      </c>
    </row>
    <row r="11567" spans="1:3" x14ac:dyDescent="0.25">
      <c r="A11567">
        <v>11566</v>
      </c>
      <c r="B11567">
        <f t="shared" si="360"/>
        <v>3.1543283499677632E-7</v>
      </c>
      <c r="C11567">
        <f t="shared" si="361"/>
        <v>1.3826355245919291E-5</v>
      </c>
    </row>
    <row r="11568" spans="1:3" x14ac:dyDescent="0.25">
      <c r="A11568">
        <v>11567</v>
      </c>
      <c r="B11568">
        <f t="shared" si="360"/>
        <v>3.1538920402537355E-7</v>
      </c>
      <c r="C11568">
        <f t="shared" si="361"/>
        <v>1.382444277123876E-5</v>
      </c>
    </row>
    <row r="11569" spans="1:3" x14ac:dyDescent="0.25">
      <c r="A11569">
        <v>11568</v>
      </c>
      <c r="B11569">
        <f t="shared" si="360"/>
        <v>3.1534558286012478E-7</v>
      </c>
      <c r="C11569">
        <f t="shared" si="361"/>
        <v>1.3822530726390999E-5</v>
      </c>
    </row>
    <row r="11570" spans="1:3" x14ac:dyDescent="0.25">
      <c r="A11570">
        <v>11569</v>
      </c>
      <c r="B11570">
        <f t="shared" si="360"/>
        <v>3.1530197149797811E-7</v>
      </c>
      <c r="C11570">
        <f t="shared" si="361"/>
        <v>1.3820619111242233E-5</v>
      </c>
    </row>
    <row r="11571" spans="1:3" x14ac:dyDescent="0.25">
      <c r="A11571">
        <v>11570</v>
      </c>
      <c r="B11571">
        <f t="shared" si="360"/>
        <v>3.1525836993588257E-7</v>
      </c>
      <c r="C11571">
        <f t="shared" si="361"/>
        <v>1.3818707925658729E-5</v>
      </c>
    </row>
    <row r="11572" spans="1:3" x14ac:dyDescent="0.25">
      <c r="A11572">
        <v>11571</v>
      </c>
      <c r="B11572">
        <f t="shared" si="360"/>
        <v>3.152147781707909E-7</v>
      </c>
      <c r="C11572">
        <f t="shared" si="361"/>
        <v>1.3816797169506915E-5</v>
      </c>
    </row>
    <row r="11573" spans="1:3" x14ac:dyDescent="0.25">
      <c r="A11573">
        <v>11572</v>
      </c>
      <c r="B11573">
        <f t="shared" si="360"/>
        <v>3.1517119619965496E-7</v>
      </c>
      <c r="C11573">
        <f t="shared" si="361"/>
        <v>1.3814886842653183E-5</v>
      </c>
    </row>
    <row r="11574" spans="1:3" x14ac:dyDescent="0.25">
      <c r="A11574">
        <v>11573</v>
      </c>
      <c r="B11574">
        <f t="shared" si="360"/>
        <v>3.1512762401942691E-7</v>
      </c>
      <c r="C11574">
        <f t="shared" si="361"/>
        <v>1.3812976944963938E-5</v>
      </c>
    </row>
    <row r="11575" spans="1:3" x14ac:dyDescent="0.25">
      <c r="A11575">
        <v>11574</v>
      </c>
      <c r="B11575">
        <f t="shared" si="360"/>
        <v>3.1508406162706204E-7</v>
      </c>
      <c r="C11575">
        <f t="shared" si="361"/>
        <v>1.3811067476305722E-5</v>
      </c>
    </row>
    <row r="11576" spans="1:3" x14ac:dyDescent="0.25">
      <c r="A11576">
        <v>11575</v>
      </c>
      <c r="B11576">
        <f t="shared" si="360"/>
        <v>3.1504050901951764E-7</v>
      </c>
      <c r="C11576">
        <f t="shared" si="361"/>
        <v>1.3809158436545162E-5</v>
      </c>
    </row>
    <row r="11577" spans="1:3" x14ac:dyDescent="0.25">
      <c r="A11577">
        <v>11576</v>
      </c>
      <c r="B11577">
        <f t="shared" si="360"/>
        <v>3.1499696619374937E-7</v>
      </c>
      <c r="C11577">
        <f t="shared" si="361"/>
        <v>1.3807249825548817E-5</v>
      </c>
    </row>
    <row r="11578" spans="1:3" x14ac:dyDescent="0.25">
      <c r="A11578">
        <v>11577</v>
      </c>
      <c r="B11578">
        <f t="shared" si="360"/>
        <v>3.1495343314671586E-7</v>
      </c>
      <c r="C11578">
        <f t="shared" si="361"/>
        <v>1.3805341643183373E-5</v>
      </c>
    </row>
    <row r="11579" spans="1:3" x14ac:dyDescent="0.25">
      <c r="A11579">
        <v>11578</v>
      </c>
      <c r="B11579">
        <f t="shared" si="360"/>
        <v>3.1490990987537683E-7</v>
      </c>
      <c r="C11579">
        <f t="shared" si="361"/>
        <v>1.3803433889315567E-5</v>
      </c>
    </row>
    <row r="11580" spans="1:3" x14ac:dyDescent="0.25">
      <c r="A11580">
        <v>11579</v>
      </c>
      <c r="B11580">
        <f t="shared" si="360"/>
        <v>3.1486639637669277E-7</v>
      </c>
      <c r="C11580">
        <f t="shared" si="361"/>
        <v>1.3801526563812168E-5</v>
      </c>
    </row>
    <row r="11581" spans="1:3" x14ac:dyDescent="0.25">
      <c r="A11581">
        <v>11580</v>
      </c>
      <c r="B11581">
        <f t="shared" si="360"/>
        <v>3.1482289264762553E-7</v>
      </c>
      <c r="C11581">
        <f t="shared" si="361"/>
        <v>1.3799619666540005E-5</v>
      </c>
    </row>
    <row r="11582" spans="1:3" x14ac:dyDescent="0.25">
      <c r="A11582">
        <v>11581</v>
      </c>
      <c r="B11582">
        <f t="shared" si="360"/>
        <v>3.1477939868513886E-7</v>
      </c>
      <c r="C11582">
        <f t="shared" si="361"/>
        <v>1.3797713197365992E-5</v>
      </c>
    </row>
    <row r="11583" spans="1:3" x14ac:dyDescent="0.25">
      <c r="A11583">
        <v>11582</v>
      </c>
      <c r="B11583">
        <f t="shared" si="360"/>
        <v>3.147359144861971E-7</v>
      </c>
      <c r="C11583">
        <f t="shared" si="361"/>
        <v>1.3795807156157063E-5</v>
      </c>
    </row>
    <row r="11584" spans="1:3" x14ac:dyDescent="0.25">
      <c r="A11584">
        <v>11583</v>
      </c>
      <c r="B11584">
        <f t="shared" si="360"/>
        <v>3.1469244004776501E-7</v>
      </c>
      <c r="C11584">
        <f t="shared" si="361"/>
        <v>1.3793901542780178E-5</v>
      </c>
    </row>
    <row r="11585" spans="1:3" x14ac:dyDescent="0.25">
      <c r="A11585">
        <v>11584</v>
      </c>
      <c r="B11585">
        <f t="shared" si="360"/>
        <v>3.146489753668097E-7</v>
      </c>
      <c r="C11585">
        <f t="shared" si="361"/>
        <v>1.3791996357102392E-5</v>
      </c>
    </row>
    <row r="11586" spans="1:3" x14ac:dyDescent="0.25">
      <c r="A11586">
        <v>11585</v>
      </c>
      <c r="B11586">
        <f t="shared" si="360"/>
        <v>3.1460552044029967E-7</v>
      </c>
      <c r="C11586">
        <f t="shared" si="361"/>
        <v>1.3790091598990832E-5</v>
      </c>
    </row>
    <row r="11587" spans="1:3" x14ac:dyDescent="0.25">
      <c r="A11587">
        <v>11586</v>
      </c>
      <c r="B11587">
        <f t="shared" ref="B11587:B11650" si="362">A11587^-1.6</f>
        <v>3.1456207526520278E-7</v>
      </c>
      <c r="C11587">
        <f t="shared" ref="C11587:C11650" si="363">B11587/$B$20002*100</f>
        <v>1.3788187268312586E-5</v>
      </c>
    </row>
    <row r="11588" spans="1:3" x14ac:dyDescent="0.25">
      <c r="A11588">
        <v>11587</v>
      </c>
      <c r="B11588">
        <f t="shared" si="362"/>
        <v>3.1451863983849139E-7</v>
      </c>
      <c r="C11588">
        <f t="shared" si="363"/>
        <v>1.378628336493494E-5</v>
      </c>
    </row>
    <row r="11589" spans="1:3" x14ac:dyDescent="0.25">
      <c r="A11589">
        <v>11588</v>
      </c>
      <c r="B11589">
        <f t="shared" si="362"/>
        <v>3.1447521415713599E-7</v>
      </c>
      <c r="C11589">
        <f t="shared" si="363"/>
        <v>1.3784379888725111E-5</v>
      </c>
    </row>
    <row r="11590" spans="1:3" x14ac:dyDescent="0.25">
      <c r="A11590">
        <v>11589</v>
      </c>
      <c r="B11590">
        <f t="shared" si="362"/>
        <v>3.1443179821810876E-7</v>
      </c>
      <c r="C11590">
        <f t="shared" si="363"/>
        <v>1.3782476839550373E-5</v>
      </c>
    </row>
    <row r="11591" spans="1:3" x14ac:dyDescent="0.25">
      <c r="A11591">
        <v>11590</v>
      </c>
      <c r="B11591">
        <f t="shared" si="362"/>
        <v>3.1438839201838463E-7</v>
      </c>
      <c r="C11591">
        <f t="shared" si="363"/>
        <v>1.3780574217278132E-5</v>
      </c>
    </row>
    <row r="11592" spans="1:3" x14ac:dyDescent="0.25">
      <c r="A11592">
        <v>11591</v>
      </c>
      <c r="B11592">
        <f t="shared" si="362"/>
        <v>3.1434499555493825E-7</v>
      </c>
      <c r="C11592">
        <f t="shared" si="363"/>
        <v>1.3778672021775778E-5</v>
      </c>
    </row>
    <row r="11593" spans="1:3" x14ac:dyDescent="0.25">
      <c r="A11593">
        <v>11592</v>
      </c>
      <c r="B11593">
        <f t="shared" si="362"/>
        <v>3.1430160882474715E-7</v>
      </c>
      <c r="C11593">
        <f t="shared" si="363"/>
        <v>1.3776770252910824E-5</v>
      </c>
    </row>
    <row r="11594" spans="1:3" x14ac:dyDescent="0.25">
      <c r="A11594">
        <v>11593</v>
      </c>
      <c r="B11594">
        <f t="shared" si="362"/>
        <v>3.1425823182478705E-7</v>
      </c>
      <c r="C11594">
        <f t="shared" si="363"/>
        <v>1.3774868910550706E-5</v>
      </c>
    </row>
    <row r="11595" spans="1:3" x14ac:dyDescent="0.25">
      <c r="A11595">
        <v>11594</v>
      </c>
      <c r="B11595">
        <f t="shared" si="362"/>
        <v>3.1421486455203802E-7</v>
      </c>
      <c r="C11595">
        <f t="shared" si="363"/>
        <v>1.3772967994563057E-5</v>
      </c>
    </row>
    <row r="11596" spans="1:3" x14ac:dyDescent="0.25">
      <c r="A11596">
        <v>11595</v>
      </c>
      <c r="B11596">
        <f t="shared" si="362"/>
        <v>3.1417150700348012E-7</v>
      </c>
      <c r="C11596">
        <f t="shared" si="363"/>
        <v>1.3771067504815503E-5</v>
      </c>
    </row>
    <row r="11597" spans="1:3" x14ac:dyDescent="0.25">
      <c r="A11597">
        <v>11596</v>
      </c>
      <c r="B11597">
        <f t="shared" si="362"/>
        <v>3.1412815917609382E-7</v>
      </c>
      <c r="C11597">
        <f t="shared" si="363"/>
        <v>1.3769167441175688E-5</v>
      </c>
    </row>
    <row r="11598" spans="1:3" x14ac:dyDescent="0.25">
      <c r="A11598">
        <v>11597</v>
      </c>
      <c r="B11598">
        <f t="shared" si="362"/>
        <v>3.1408482106686169E-7</v>
      </c>
      <c r="C11598">
        <f t="shared" si="363"/>
        <v>1.3767267803511345E-5</v>
      </c>
    </row>
    <row r="11599" spans="1:3" x14ac:dyDescent="0.25">
      <c r="A11599">
        <v>11598</v>
      </c>
      <c r="B11599">
        <f t="shared" si="362"/>
        <v>3.1404149267276797E-7</v>
      </c>
      <c r="C11599">
        <f t="shared" si="363"/>
        <v>1.3765368591690289E-5</v>
      </c>
    </row>
    <row r="11600" spans="1:3" x14ac:dyDescent="0.25">
      <c r="A11600">
        <v>11599</v>
      </c>
      <c r="B11600">
        <f t="shared" si="362"/>
        <v>3.1399817399079638E-7</v>
      </c>
      <c r="C11600">
        <f t="shared" si="363"/>
        <v>1.3763469805580308E-5</v>
      </c>
    </row>
    <row r="11601" spans="1:3" x14ac:dyDescent="0.25">
      <c r="A11601">
        <v>11600</v>
      </c>
      <c r="B11601">
        <f t="shared" si="362"/>
        <v>3.1395486501793359E-7</v>
      </c>
      <c r="C11601">
        <f t="shared" si="363"/>
        <v>1.3761571445049314E-5</v>
      </c>
    </row>
    <row r="11602" spans="1:3" x14ac:dyDescent="0.25">
      <c r="A11602">
        <v>11601</v>
      </c>
      <c r="B11602">
        <f t="shared" si="362"/>
        <v>3.1391156575116697E-7</v>
      </c>
      <c r="C11602">
        <f t="shared" si="363"/>
        <v>1.375967350996526E-5</v>
      </c>
    </row>
    <row r="11603" spans="1:3" x14ac:dyDescent="0.25">
      <c r="A11603">
        <v>11602</v>
      </c>
      <c r="B11603">
        <f t="shared" si="362"/>
        <v>3.1386827618748374E-7</v>
      </c>
      <c r="C11603">
        <f t="shared" si="363"/>
        <v>1.3757776000196085E-5</v>
      </c>
    </row>
    <row r="11604" spans="1:3" x14ac:dyDescent="0.25">
      <c r="A11604">
        <v>11603</v>
      </c>
      <c r="B11604">
        <f t="shared" si="362"/>
        <v>3.1382499632387491E-7</v>
      </c>
      <c r="C11604">
        <f t="shared" si="363"/>
        <v>1.3755878915609896E-5</v>
      </c>
    </row>
    <row r="11605" spans="1:3" x14ac:dyDescent="0.25">
      <c r="A11605">
        <v>11604</v>
      </c>
      <c r="B11605">
        <f t="shared" si="362"/>
        <v>3.137817261573304E-7</v>
      </c>
      <c r="C11605">
        <f t="shared" si="363"/>
        <v>1.375398225607475E-5</v>
      </c>
    </row>
    <row r="11606" spans="1:3" x14ac:dyDescent="0.25">
      <c r="A11606">
        <v>11605</v>
      </c>
      <c r="B11606">
        <f t="shared" si="362"/>
        <v>3.1373846568484148E-7</v>
      </c>
      <c r="C11606">
        <f t="shared" si="363"/>
        <v>1.3752086021458767E-5</v>
      </c>
    </row>
    <row r="11607" spans="1:3" x14ac:dyDescent="0.25">
      <c r="A11607">
        <v>11606</v>
      </c>
      <c r="B11607">
        <f t="shared" si="362"/>
        <v>3.1369521490340348E-7</v>
      </c>
      <c r="C11607">
        <f t="shared" si="363"/>
        <v>1.3750190211630247E-5</v>
      </c>
    </row>
    <row r="11608" spans="1:3" x14ac:dyDescent="0.25">
      <c r="A11608">
        <v>11607</v>
      </c>
      <c r="B11608">
        <f t="shared" si="362"/>
        <v>3.1365197381000825E-7</v>
      </c>
      <c r="C11608">
        <f t="shared" si="363"/>
        <v>1.374829482645733E-5</v>
      </c>
    </row>
    <row r="11609" spans="1:3" x14ac:dyDescent="0.25">
      <c r="A11609">
        <v>11608</v>
      </c>
      <c r="B11609">
        <f t="shared" si="362"/>
        <v>3.1360874240165355E-7</v>
      </c>
      <c r="C11609">
        <f t="shared" si="363"/>
        <v>1.3746399865808415E-5</v>
      </c>
    </row>
    <row r="11610" spans="1:3" x14ac:dyDescent="0.25">
      <c r="A11610">
        <v>11609</v>
      </c>
      <c r="B11610">
        <f t="shared" si="362"/>
        <v>3.1356552067533378E-7</v>
      </c>
      <c r="C11610">
        <f t="shared" si="363"/>
        <v>1.3744505329551767E-5</v>
      </c>
    </row>
    <row r="11611" spans="1:3" x14ac:dyDescent="0.25">
      <c r="A11611">
        <v>11610</v>
      </c>
      <c r="B11611">
        <f t="shared" si="362"/>
        <v>3.1352230862804827E-7</v>
      </c>
      <c r="C11611">
        <f t="shared" si="363"/>
        <v>1.3742611217555852E-5</v>
      </c>
    </row>
    <row r="11612" spans="1:3" x14ac:dyDescent="0.25">
      <c r="A11612">
        <v>11611</v>
      </c>
      <c r="B11612">
        <f t="shared" si="362"/>
        <v>3.1347910625679631E-7</v>
      </c>
      <c r="C11612">
        <f t="shared" si="363"/>
        <v>1.374071752968914E-5</v>
      </c>
    </row>
    <row r="11613" spans="1:3" x14ac:dyDescent="0.25">
      <c r="A11613">
        <v>11612</v>
      </c>
      <c r="B11613">
        <f t="shared" si="362"/>
        <v>3.1343591355857755E-7</v>
      </c>
      <c r="C11613">
        <f t="shared" si="363"/>
        <v>1.3738824265820118E-5</v>
      </c>
    </row>
    <row r="11614" spans="1:3" x14ac:dyDescent="0.25">
      <c r="A11614">
        <v>11613</v>
      </c>
      <c r="B11614">
        <f t="shared" si="362"/>
        <v>3.1339273053039274E-7</v>
      </c>
      <c r="C11614">
        <f t="shared" si="363"/>
        <v>1.3736931425817322E-5</v>
      </c>
    </row>
    <row r="11615" spans="1:3" x14ac:dyDescent="0.25">
      <c r="A11615">
        <v>11614</v>
      </c>
      <c r="B11615">
        <f t="shared" si="362"/>
        <v>3.1334955716924699E-7</v>
      </c>
      <c r="C11615">
        <f t="shared" si="363"/>
        <v>1.3735039009549475E-5</v>
      </c>
    </row>
    <row r="11616" spans="1:3" x14ac:dyDescent="0.25">
      <c r="A11616">
        <v>11615</v>
      </c>
      <c r="B11616">
        <f t="shared" si="362"/>
        <v>3.1330639347214081E-7</v>
      </c>
      <c r="C11616">
        <f t="shared" si="363"/>
        <v>1.3733147016885098E-5</v>
      </c>
    </row>
    <row r="11617" spans="1:3" x14ac:dyDescent="0.25">
      <c r="A11617">
        <v>11616</v>
      </c>
      <c r="B11617">
        <f t="shared" si="362"/>
        <v>3.1326323943608187E-7</v>
      </c>
      <c r="C11617">
        <f t="shared" si="363"/>
        <v>1.3731255447693029E-5</v>
      </c>
    </row>
    <row r="11618" spans="1:3" x14ac:dyDescent="0.25">
      <c r="A11618">
        <v>11617</v>
      </c>
      <c r="B11618">
        <f t="shared" si="362"/>
        <v>3.1322009505807562E-7</v>
      </c>
      <c r="C11618">
        <f t="shared" si="363"/>
        <v>1.3729364301842014E-5</v>
      </c>
    </row>
    <row r="11619" spans="1:3" x14ac:dyDescent="0.25">
      <c r="A11619">
        <v>11618</v>
      </c>
      <c r="B11619">
        <f t="shared" si="362"/>
        <v>3.1317696033512947E-7</v>
      </c>
      <c r="C11619">
        <f t="shared" si="363"/>
        <v>1.3727473579200872E-5</v>
      </c>
    </row>
    <row r="11620" spans="1:3" x14ac:dyDescent="0.25">
      <c r="A11620">
        <v>11619</v>
      </c>
      <c r="B11620">
        <f t="shared" si="362"/>
        <v>3.1313383526425092E-7</v>
      </c>
      <c r="C11620">
        <f t="shared" si="363"/>
        <v>1.3725583279638437E-5</v>
      </c>
    </row>
    <row r="11621" spans="1:3" x14ac:dyDescent="0.25">
      <c r="A11621">
        <v>11620</v>
      </c>
      <c r="B11621">
        <f t="shared" si="362"/>
        <v>3.1309071984245115E-7</v>
      </c>
      <c r="C11621">
        <f t="shared" si="363"/>
        <v>1.3723693403023699E-5</v>
      </c>
    </row>
    <row r="11622" spans="1:3" x14ac:dyDescent="0.25">
      <c r="A11622">
        <v>11621</v>
      </c>
      <c r="B11622">
        <f t="shared" si="362"/>
        <v>3.1304761406674063E-7</v>
      </c>
      <c r="C11622">
        <f t="shared" si="363"/>
        <v>1.3721803949225615E-5</v>
      </c>
    </row>
    <row r="11623" spans="1:3" x14ac:dyDescent="0.25">
      <c r="A11623">
        <v>11622</v>
      </c>
      <c r="B11623">
        <f t="shared" si="362"/>
        <v>3.1300451793413105E-7</v>
      </c>
      <c r="C11623">
        <f t="shared" si="363"/>
        <v>1.3719914918113203E-5</v>
      </c>
    </row>
    <row r="11624" spans="1:3" x14ac:dyDescent="0.25">
      <c r="A11624">
        <v>11623</v>
      </c>
      <c r="B11624">
        <f t="shared" si="362"/>
        <v>3.129614314416367E-7</v>
      </c>
      <c r="C11624">
        <f t="shared" si="363"/>
        <v>1.3718026309555589E-5</v>
      </c>
    </row>
    <row r="11625" spans="1:3" x14ac:dyDescent="0.25">
      <c r="A11625">
        <v>11624</v>
      </c>
      <c r="B11625">
        <f t="shared" si="362"/>
        <v>3.1291835458627109E-7</v>
      </c>
      <c r="C11625">
        <f t="shared" si="363"/>
        <v>1.3716138123421863E-5</v>
      </c>
    </row>
    <row r="11626" spans="1:3" x14ac:dyDescent="0.25">
      <c r="A11626">
        <v>11625</v>
      </c>
      <c r="B11626">
        <f t="shared" si="362"/>
        <v>3.1287528736505054E-7</v>
      </c>
      <c r="C11626">
        <f t="shared" si="363"/>
        <v>1.3714250359581249E-5</v>
      </c>
    </row>
    <row r="11627" spans="1:3" x14ac:dyDescent="0.25">
      <c r="A11627">
        <v>11626</v>
      </c>
      <c r="B11627">
        <f t="shared" si="362"/>
        <v>3.1283222977499186E-7</v>
      </c>
      <c r="C11627">
        <f t="shared" si="363"/>
        <v>1.3712363017902976E-5</v>
      </c>
    </row>
    <row r="11628" spans="1:3" x14ac:dyDescent="0.25">
      <c r="A11628">
        <v>11627</v>
      </c>
      <c r="B11628">
        <f t="shared" si="362"/>
        <v>3.127891818131128E-7</v>
      </c>
      <c r="C11628">
        <f t="shared" si="363"/>
        <v>1.3710476098256331E-5</v>
      </c>
    </row>
    <row r="11629" spans="1:3" x14ac:dyDescent="0.25">
      <c r="A11629">
        <v>11628</v>
      </c>
      <c r="B11629">
        <f t="shared" si="362"/>
        <v>3.1274614347643213E-7</v>
      </c>
      <c r="C11629">
        <f t="shared" si="363"/>
        <v>1.3708589600510635E-5</v>
      </c>
    </row>
    <row r="11630" spans="1:3" x14ac:dyDescent="0.25">
      <c r="A11630">
        <v>11629</v>
      </c>
      <c r="B11630">
        <f t="shared" si="362"/>
        <v>3.1270311476197084E-7</v>
      </c>
      <c r="C11630">
        <f t="shared" si="363"/>
        <v>1.3706703524535305E-5</v>
      </c>
    </row>
    <row r="11631" spans="1:3" x14ac:dyDescent="0.25">
      <c r="A11631">
        <v>11630</v>
      </c>
      <c r="B11631">
        <f t="shared" si="362"/>
        <v>3.1266009566675069E-7</v>
      </c>
      <c r="C11631">
        <f t="shared" si="363"/>
        <v>1.3704817870199801E-5</v>
      </c>
    </row>
    <row r="11632" spans="1:3" x14ac:dyDescent="0.25">
      <c r="A11632">
        <v>11631</v>
      </c>
      <c r="B11632">
        <f t="shared" si="362"/>
        <v>3.1261708618779427E-7</v>
      </c>
      <c r="C11632">
        <f t="shared" si="363"/>
        <v>1.3702932637373615E-5</v>
      </c>
    </row>
    <row r="11633" spans="1:3" x14ac:dyDescent="0.25">
      <c r="A11633">
        <v>11632</v>
      </c>
      <c r="B11633">
        <f t="shared" si="362"/>
        <v>3.1257408632212541E-7</v>
      </c>
      <c r="C11633">
        <f t="shared" si="363"/>
        <v>1.3701047825926289E-5</v>
      </c>
    </row>
    <row r="11634" spans="1:3" x14ac:dyDescent="0.25">
      <c r="A11634">
        <v>11633</v>
      </c>
      <c r="B11634">
        <f t="shared" si="362"/>
        <v>3.1253109606676913E-7</v>
      </c>
      <c r="C11634">
        <f t="shared" si="363"/>
        <v>1.3699163435727422E-5</v>
      </c>
    </row>
    <row r="11635" spans="1:3" x14ac:dyDescent="0.25">
      <c r="A11635">
        <v>11634</v>
      </c>
      <c r="B11635">
        <f t="shared" si="362"/>
        <v>3.1248811541875197E-7</v>
      </c>
      <c r="C11635">
        <f t="shared" si="363"/>
        <v>1.3697279466646679E-5</v>
      </c>
    </row>
    <row r="11636" spans="1:3" x14ac:dyDescent="0.25">
      <c r="A11636">
        <v>11635</v>
      </c>
      <c r="B11636">
        <f t="shared" si="362"/>
        <v>3.1244514437510148E-7</v>
      </c>
      <c r="C11636">
        <f t="shared" si="363"/>
        <v>1.3695395918553767E-5</v>
      </c>
    </row>
    <row r="11637" spans="1:3" x14ac:dyDescent="0.25">
      <c r="A11637">
        <v>11636</v>
      </c>
      <c r="B11637">
        <f t="shared" si="362"/>
        <v>3.1240218293284558E-7</v>
      </c>
      <c r="C11637">
        <f t="shared" si="363"/>
        <v>1.3693512791318416E-5</v>
      </c>
    </row>
    <row r="11638" spans="1:3" x14ac:dyDescent="0.25">
      <c r="A11638">
        <v>11637</v>
      </c>
      <c r="B11638">
        <f t="shared" si="362"/>
        <v>3.1235923108901452E-7</v>
      </c>
      <c r="C11638">
        <f t="shared" si="363"/>
        <v>1.3691630084810448E-5</v>
      </c>
    </row>
    <row r="11639" spans="1:3" x14ac:dyDescent="0.25">
      <c r="A11639">
        <v>11638</v>
      </c>
      <c r="B11639">
        <f t="shared" si="362"/>
        <v>3.1231628884063998E-7</v>
      </c>
      <c r="C11639">
        <f t="shared" si="363"/>
        <v>1.3689747798899752E-5</v>
      </c>
    </row>
    <row r="11640" spans="1:3" x14ac:dyDescent="0.25">
      <c r="A11640">
        <v>11639</v>
      </c>
      <c r="B11640">
        <f t="shared" si="362"/>
        <v>3.1227335618475289E-7</v>
      </c>
      <c r="C11640">
        <f t="shared" si="363"/>
        <v>1.3687865933456189E-5</v>
      </c>
    </row>
    <row r="11641" spans="1:3" x14ac:dyDescent="0.25">
      <c r="A11641">
        <v>11640</v>
      </c>
      <c r="B11641">
        <f t="shared" si="362"/>
        <v>3.1223043311838706E-7</v>
      </c>
      <c r="C11641">
        <f t="shared" si="363"/>
        <v>1.3685984488349738E-5</v>
      </c>
    </row>
    <row r="11642" spans="1:3" x14ac:dyDescent="0.25">
      <c r="A11642">
        <v>11641</v>
      </c>
      <c r="B11642">
        <f t="shared" si="362"/>
        <v>3.1218751963857765E-7</v>
      </c>
      <c r="C11642">
        <f t="shared" si="363"/>
        <v>1.3684103463450447E-5</v>
      </c>
    </row>
    <row r="11643" spans="1:3" x14ac:dyDescent="0.25">
      <c r="A11643">
        <v>11642</v>
      </c>
      <c r="B11643">
        <f t="shared" si="362"/>
        <v>3.1214461574235894E-7</v>
      </c>
      <c r="C11643">
        <f t="shared" si="363"/>
        <v>1.3682222858628313E-5</v>
      </c>
    </row>
    <row r="11644" spans="1:3" x14ac:dyDescent="0.25">
      <c r="A11644">
        <v>11643</v>
      </c>
      <c r="B11644">
        <f t="shared" si="362"/>
        <v>3.1210172142676965E-7</v>
      </c>
      <c r="C11644">
        <f t="shared" si="363"/>
        <v>1.368034267375354E-5</v>
      </c>
    </row>
    <row r="11645" spans="1:3" x14ac:dyDescent="0.25">
      <c r="A11645">
        <v>11644</v>
      </c>
      <c r="B11645">
        <f t="shared" si="362"/>
        <v>3.1205883668884548E-7</v>
      </c>
      <c r="C11645">
        <f t="shared" si="363"/>
        <v>1.3678462908696191E-5</v>
      </c>
    </row>
    <row r="11646" spans="1:3" x14ac:dyDescent="0.25">
      <c r="A11646">
        <v>11645</v>
      </c>
      <c r="B11646">
        <f t="shared" si="362"/>
        <v>3.120159615256278E-7</v>
      </c>
      <c r="C11646">
        <f t="shared" si="363"/>
        <v>1.3676583563326579E-5</v>
      </c>
    </row>
    <row r="11647" spans="1:3" x14ac:dyDescent="0.25">
      <c r="A11647">
        <v>11646</v>
      </c>
      <c r="B11647">
        <f t="shared" si="362"/>
        <v>3.1197309593415538E-7</v>
      </c>
      <c r="C11647">
        <f t="shared" si="363"/>
        <v>1.3674704637514907E-5</v>
      </c>
    </row>
    <row r="11648" spans="1:3" x14ac:dyDescent="0.25">
      <c r="A11648">
        <v>11647</v>
      </c>
      <c r="B11648">
        <f t="shared" si="362"/>
        <v>3.1193023991147112E-7</v>
      </c>
      <c r="C11648">
        <f t="shared" si="363"/>
        <v>1.3672826131131558E-5</v>
      </c>
    </row>
    <row r="11649" spans="1:3" x14ac:dyDescent="0.25">
      <c r="A11649">
        <v>11648</v>
      </c>
      <c r="B11649">
        <f t="shared" si="362"/>
        <v>3.1188739345461581E-7</v>
      </c>
      <c r="C11649">
        <f t="shared" si="363"/>
        <v>1.3670948044046817E-5</v>
      </c>
    </row>
    <row r="11650" spans="1:3" x14ac:dyDescent="0.25">
      <c r="A11650">
        <v>11649</v>
      </c>
      <c r="B11650">
        <f t="shared" si="362"/>
        <v>3.1184455656063536E-7</v>
      </c>
      <c r="C11650">
        <f t="shared" si="363"/>
        <v>1.36690703761312E-5</v>
      </c>
    </row>
    <row r="11651" spans="1:3" x14ac:dyDescent="0.25">
      <c r="A11651">
        <v>11650</v>
      </c>
      <c r="B11651">
        <f t="shared" ref="B11651:B11714" si="364">A11651^-1.6</f>
        <v>3.1180172922657311E-7</v>
      </c>
      <c r="C11651">
        <f t="shared" ref="C11651:C11714" si="365">B11651/$B$20002*100</f>
        <v>1.3667193127255107E-5</v>
      </c>
    </row>
    <row r="11652" spans="1:3" x14ac:dyDescent="0.25">
      <c r="A11652">
        <v>11651</v>
      </c>
      <c r="B11652">
        <f t="shared" si="364"/>
        <v>3.1175891144947719E-7</v>
      </c>
      <c r="C11652">
        <f t="shared" si="365"/>
        <v>1.3665316297289152E-5</v>
      </c>
    </row>
    <row r="11653" spans="1:3" x14ac:dyDescent="0.25">
      <c r="A11653">
        <v>11652</v>
      </c>
      <c r="B11653">
        <f t="shared" si="364"/>
        <v>3.1171610322639273E-7</v>
      </c>
      <c r="C11653">
        <f t="shared" si="365"/>
        <v>1.3663439886103808E-5</v>
      </c>
    </row>
    <row r="11654" spans="1:3" x14ac:dyDescent="0.25">
      <c r="A11654">
        <v>11653</v>
      </c>
      <c r="B11654">
        <f t="shared" si="364"/>
        <v>3.1167330455436999E-7</v>
      </c>
      <c r="C11654">
        <f t="shared" si="365"/>
        <v>1.3661563893569783E-5</v>
      </c>
    </row>
    <row r="11655" spans="1:3" x14ac:dyDescent="0.25">
      <c r="A11655">
        <v>11654</v>
      </c>
      <c r="B11655">
        <f t="shared" si="364"/>
        <v>3.1163051543045823E-7</v>
      </c>
      <c r="C11655">
        <f t="shared" si="365"/>
        <v>1.3659688319557738E-5</v>
      </c>
    </row>
    <row r="11656" spans="1:3" x14ac:dyDescent="0.25">
      <c r="A11656">
        <v>11655</v>
      </c>
      <c r="B11656">
        <f t="shared" si="364"/>
        <v>3.115877358517075E-7</v>
      </c>
      <c r="C11656">
        <f t="shared" si="365"/>
        <v>1.3657813163938365E-5</v>
      </c>
    </row>
    <row r="11657" spans="1:3" x14ac:dyDescent="0.25">
      <c r="A11657">
        <v>11656</v>
      </c>
      <c r="B11657">
        <f t="shared" si="364"/>
        <v>3.1154496581517033E-7</v>
      </c>
      <c r="C11657">
        <f t="shared" si="365"/>
        <v>1.3655938426582473E-5</v>
      </c>
    </row>
    <row r="11658" spans="1:3" x14ac:dyDescent="0.25">
      <c r="A11658">
        <v>11657</v>
      </c>
      <c r="B11658">
        <f t="shared" si="364"/>
        <v>3.1150220531790026E-7</v>
      </c>
      <c r="C11658">
        <f t="shared" si="365"/>
        <v>1.3654064107360906E-5</v>
      </c>
    </row>
    <row r="11659" spans="1:3" x14ac:dyDescent="0.25">
      <c r="A11659">
        <v>11658</v>
      </c>
      <c r="B11659">
        <f t="shared" si="364"/>
        <v>3.1145945435695079E-7</v>
      </c>
      <c r="C11659">
        <f t="shared" si="365"/>
        <v>1.365219020614451E-5</v>
      </c>
    </row>
    <row r="11660" spans="1:3" x14ac:dyDescent="0.25">
      <c r="A11660">
        <v>11659</v>
      </c>
      <c r="B11660">
        <f t="shared" si="364"/>
        <v>3.1141671292937911E-7</v>
      </c>
      <c r="C11660">
        <f t="shared" si="365"/>
        <v>1.3650316722804294E-5</v>
      </c>
    </row>
    <row r="11661" spans="1:3" x14ac:dyDescent="0.25">
      <c r="A11661">
        <v>11660</v>
      </c>
      <c r="B11661">
        <f t="shared" si="364"/>
        <v>3.1137398103223967E-7</v>
      </c>
      <c r="C11661">
        <f t="shared" si="365"/>
        <v>1.3648443657211143E-5</v>
      </c>
    </row>
    <row r="11662" spans="1:3" x14ac:dyDescent="0.25">
      <c r="A11662">
        <v>11661</v>
      </c>
      <c r="B11662">
        <f t="shared" si="364"/>
        <v>3.113312586625915E-7</v>
      </c>
      <c r="C11662">
        <f t="shared" si="365"/>
        <v>1.364657100923615E-5</v>
      </c>
    </row>
    <row r="11663" spans="1:3" x14ac:dyDescent="0.25">
      <c r="A11663">
        <v>11662</v>
      </c>
      <c r="B11663">
        <f t="shared" si="364"/>
        <v>3.1128854581749388E-7</v>
      </c>
      <c r="C11663">
        <f t="shared" si="365"/>
        <v>1.3644698778750412E-5</v>
      </c>
    </row>
    <row r="11664" spans="1:3" x14ac:dyDescent="0.25">
      <c r="A11664">
        <v>11663</v>
      </c>
      <c r="B11664">
        <f t="shared" si="364"/>
        <v>3.1124584249400633E-7</v>
      </c>
      <c r="C11664">
        <f t="shared" si="365"/>
        <v>1.364282696562504E-5</v>
      </c>
    </row>
    <row r="11665" spans="1:3" x14ac:dyDescent="0.25">
      <c r="A11665">
        <v>11664</v>
      </c>
      <c r="B11665">
        <f t="shared" si="364"/>
        <v>3.1120314868919055E-7</v>
      </c>
      <c r="C11665">
        <f t="shared" si="365"/>
        <v>1.3640955569731241E-5</v>
      </c>
    </row>
    <row r="11666" spans="1:3" x14ac:dyDescent="0.25">
      <c r="A11666">
        <v>11665</v>
      </c>
      <c r="B11666">
        <f t="shared" si="364"/>
        <v>3.1116046440010907E-7</v>
      </c>
      <c r="C11666">
        <f t="shared" si="365"/>
        <v>1.3639084590940251E-5</v>
      </c>
    </row>
    <row r="11667" spans="1:3" x14ac:dyDescent="0.25">
      <c r="A11667">
        <v>11666</v>
      </c>
      <c r="B11667">
        <f t="shared" si="364"/>
        <v>3.1111778962382465E-7</v>
      </c>
      <c r="C11667">
        <f t="shared" si="365"/>
        <v>1.3637214029123331E-5</v>
      </c>
    </row>
    <row r="11668" spans="1:3" x14ac:dyDescent="0.25">
      <c r="A11668">
        <v>11667</v>
      </c>
      <c r="B11668">
        <f t="shared" si="364"/>
        <v>3.1107512435740232E-7</v>
      </c>
      <c r="C11668">
        <f t="shared" si="365"/>
        <v>1.3635343884151824E-5</v>
      </c>
    </row>
    <row r="11669" spans="1:3" x14ac:dyDescent="0.25">
      <c r="A11669">
        <v>11668</v>
      </c>
      <c r="B11669">
        <f t="shared" si="364"/>
        <v>3.1103246859790945E-7</v>
      </c>
      <c r="C11669">
        <f t="shared" si="365"/>
        <v>1.363347415589719E-5</v>
      </c>
    </row>
    <row r="11670" spans="1:3" x14ac:dyDescent="0.25">
      <c r="A11670">
        <v>11669</v>
      </c>
      <c r="B11670">
        <f t="shared" si="364"/>
        <v>3.1098982234241169E-7</v>
      </c>
      <c r="C11670">
        <f t="shared" si="365"/>
        <v>1.3631604844230806E-5</v>
      </c>
    </row>
    <row r="11671" spans="1:3" x14ac:dyDescent="0.25">
      <c r="A11671">
        <v>11670</v>
      </c>
      <c r="B11671">
        <f t="shared" si="364"/>
        <v>3.1094718558797763E-7</v>
      </c>
      <c r="C11671">
        <f t="shared" si="365"/>
        <v>1.3629735949024178E-5</v>
      </c>
    </row>
    <row r="11672" spans="1:3" x14ac:dyDescent="0.25">
      <c r="A11672">
        <v>11671</v>
      </c>
      <c r="B11672">
        <f t="shared" si="364"/>
        <v>3.1090455833167653E-7</v>
      </c>
      <c r="C11672">
        <f t="shared" si="365"/>
        <v>1.3627867470148844E-5</v>
      </c>
    </row>
    <row r="11673" spans="1:3" x14ac:dyDescent="0.25">
      <c r="A11673">
        <v>11672</v>
      </c>
      <c r="B11673">
        <f t="shared" si="364"/>
        <v>3.1086194057057856E-7</v>
      </c>
      <c r="C11673">
        <f t="shared" si="365"/>
        <v>1.3625999407476382E-5</v>
      </c>
    </row>
    <row r="11674" spans="1:3" x14ac:dyDescent="0.25">
      <c r="A11674">
        <v>11673</v>
      </c>
      <c r="B11674">
        <f t="shared" si="364"/>
        <v>3.1081933230175711E-7</v>
      </c>
      <c r="C11674">
        <f t="shared" si="365"/>
        <v>1.3624131760878509E-5</v>
      </c>
    </row>
    <row r="11675" spans="1:3" x14ac:dyDescent="0.25">
      <c r="A11675">
        <v>11674</v>
      </c>
      <c r="B11675">
        <f t="shared" si="364"/>
        <v>3.1077673352228331E-7</v>
      </c>
      <c r="C11675">
        <f t="shared" si="365"/>
        <v>1.3622264530226846E-5</v>
      </c>
    </row>
    <row r="11676" spans="1:3" x14ac:dyDescent="0.25">
      <c r="A11676">
        <v>11675</v>
      </c>
      <c r="B11676">
        <f t="shared" si="364"/>
        <v>3.1073414422923187E-7</v>
      </c>
      <c r="C11676">
        <f t="shared" si="365"/>
        <v>1.3620397715393166E-5</v>
      </c>
    </row>
    <row r="11677" spans="1:3" x14ac:dyDescent="0.25">
      <c r="A11677">
        <v>11676</v>
      </c>
      <c r="B11677">
        <f t="shared" si="364"/>
        <v>3.1069156441967872E-7</v>
      </c>
      <c r="C11677">
        <f t="shared" si="365"/>
        <v>1.36185313162493E-5</v>
      </c>
    </row>
    <row r="11678" spans="1:3" x14ac:dyDescent="0.25">
      <c r="A11678">
        <v>11677</v>
      </c>
      <c r="B11678">
        <f t="shared" si="364"/>
        <v>3.1064899409069833E-7</v>
      </c>
      <c r="C11678">
        <f t="shared" si="365"/>
        <v>1.361666533266701E-5</v>
      </c>
    </row>
    <row r="11679" spans="1:3" x14ac:dyDescent="0.25">
      <c r="A11679">
        <v>11678</v>
      </c>
      <c r="B11679">
        <f t="shared" si="364"/>
        <v>3.1060643323936969E-7</v>
      </c>
      <c r="C11679">
        <f t="shared" si="365"/>
        <v>1.3614799764518266E-5</v>
      </c>
    </row>
    <row r="11680" spans="1:3" x14ac:dyDescent="0.25">
      <c r="A11680">
        <v>11679</v>
      </c>
      <c r="B11680">
        <f t="shared" si="364"/>
        <v>3.1056388186277097E-7</v>
      </c>
      <c r="C11680">
        <f t="shared" si="365"/>
        <v>1.3612934611674991E-5</v>
      </c>
    </row>
    <row r="11681" spans="1:3" x14ac:dyDescent="0.25">
      <c r="A11681">
        <v>11680</v>
      </c>
      <c r="B11681">
        <f t="shared" si="364"/>
        <v>3.1052133995798261E-7</v>
      </c>
      <c r="C11681">
        <f t="shared" si="365"/>
        <v>1.3611069874009211E-5</v>
      </c>
    </row>
    <row r="11682" spans="1:3" x14ac:dyDescent="0.25">
      <c r="A11682">
        <v>11681</v>
      </c>
      <c r="B11682">
        <f t="shared" si="364"/>
        <v>3.1047880752208361E-7</v>
      </c>
      <c r="C11682">
        <f t="shared" si="365"/>
        <v>1.3609205551392891E-5</v>
      </c>
    </row>
    <row r="11683" spans="1:3" x14ac:dyDescent="0.25">
      <c r="A11683">
        <v>11682</v>
      </c>
      <c r="B11683">
        <f t="shared" si="364"/>
        <v>3.1043628455215795E-7</v>
      </c>
      <c r="C11683">
        <f t="shared" si="365"/>
        <v>1.3607341643698219E-5</v>
      </c>
    </row>
    <row r="11684" spans="1:3" x14ac:dyDescent="0.25">
      <c r="A11684">
        <v>11683</v>
      </c>
      <c r="B11684">
        <f t="shared" si="364"/>
        <v>3.103937710452884E-7</v>
      </c>
      <c r="C11684">
        <f t="shared" si="365"/>
        <v>1.3605478150797317E-5</v>
      </c>
    </row>
    <row r="11685" spans="1:3" x14ac:dyDescent="0.25">
      <c r="A11685">
        <v>11684</v>
      </c>
      <c r="B11685">
        <f t="shared" si="364"/>
        <v>3.1035126699855926E-7</v>
      </c>
      <c r="C11685">
        <f t="shared" si="365"/>
        <v>1.3603615072562379E-5</v>
      </c>
    </row>
    <row r="11686" spans="1:3" x14ac:dyDescent="0.25">
      <c r="A11686">
        <v>11685</v>
      </c>
      <c r="B11686">
        <f t="shared" si="364"/>
        <v>3.1030877240905569E-7</v>
      </c>
      <c r="C11686">
        <f t="shared" si="365"/>
        <v>1.3601752408865646E-5</v>
      </c>
    </row>
    <row r="11687" spans="1:3" x14ac:dyDescent="0.25">
      <c r="A11687">
        <v>11686</v>
      </c>
      <c r="B11687">
        <f t="shared" si="364"/>
        <v>3.1026628727386472E-7</v>
      </c>
      <c r="C11687">
        <f t="shared" si="365"/>
        <v>1.3599890159579433E-5</v>
      </c>
    </row>
    <row r="11688" spans="1:3" x14ac:dyDescent="0.25">
      <c r="A11688">
        <v>11687</v>
      </c>
      <c r="B11688">
        <f t="shared" si="364"/>
        <v>3.1022381159007448E-7</v>
      </c>
      <c r="C11688">
        <f t="shared" si="365"/>
        <v>1.3598028324576103E-5</v>
      </c>
    </row>
    <row r="11689" spans="1:3" x14ac:dyDescent="0.25">
      <c r="A11689">
        <v>11688</v>
      </c>
      <c r="B11689">
        <f t="shared" si="364"/>
        <v>3.1018134535477324E-7</v>
      </c>
      <c r="C11689">
        <f t="shared" si="365"/>
        <v>1.3596166903728023E-5</v>
      </c>
    </row>
    <row r="11690" spans="1:3" x14ac:dyDescent="0.25">
      <c r="A11690">
        <v>11689</v>
      </c>
      <c r="B11690">
        <f t="shared" si="364"/>
        <v>3.101388885650509E-7</v>
      </c>
      <c r="C11690">
        <f t="shared" si="365"/>
        <v>1.3594305896907638E-5</v>
      </c>
    </row>
    <row r="11691" spans="1:3" x14ac:dyDescent="0.25">
      <c r="A11691">
        <v>11690</v>
      </c>
      <c r="B11691">
        <f t="shared" si="364"/>
        <v>3.1009644121799972E-7</v>
      </c>
      <c r="C11691">
        <f t="shared" si="365"/>
        <v>1.3592445303987492E-5</v>
      </c>
    </row>
    <row r="11692" spans="1:3" x14ac:dyDescent="0.25">
      <c r="A11692">
        <v>11691</v>
      </c>
      <c r="B11692">
        <f t="shared" si="364"/>
        <v>3.1005400331071203E-7</v>
      </c>
      <c r="C11692">
        <f t="shared" si="365"/>
        <v>1.3590585124840134E-5</v>
      </c>
    </row>
    <row r="11693" spans="1:3" x14ac:dyDescent="0.25">
      <c r="A11693">
        <v>11692</v>
      </c>
      <c r="B11693">
        <f t="shared" si="364"/>
        <v>3.1001157484028003E-7</v>
      </c>
      <c r="C11693">
        <f t="shared" si="365"/>
        <v>1.3588725359338106E-5</v>
      </c>
    </row>
    <row r="11694" spans="1:3" x14ac:dyDescent="0.25">
      <c r="A11694">
        <v>11693</v>
      </c>
      <c r="B11694">
        <f t="shared" si="364"/>
        <v>3.0996915580380025E-7</v>
      </c>
      <c r="C11694">
        <f t="shared" si="365"/>
        <v>1.3586866007354141E-5</v>
      </c>
    </row>
    <row r="11695" spans="1:3" x14ac:dyDescent="0.25">
      <c r="A11695">
        <v>11694</v>
      </c>
      <c r="B11695">
        <f t="shared" si="364"/>
        <v>3.0992674619836784E-7</v>
      </c>
      <c r="C11695">
        <f t="shared" si="365"/>
        <v>1.358500706876091E-5</v>
      </c>
    </row>
    <row r="11696" spans="1:3" x14ac:dyDescent="0.25">
      <c r="A11696">
        <v>11695</v>
      </c>
      <c r="B11696">
        <f t="shared" si="364"/>
        <v>3.0988434602107842E-7</v>
      </c>
      <c r="C11696">
        <f t="shared" si="365"/>
        <v>1.3583148543431108E-5</v>
      </c>
    </row>
    <row r="11697" spans="1:3" x14ac:dyDescent="0.25">
      <c r="A11697">
        <v>11696</v>
      </c>
      <c r="B11697">
        <f t="shared" si="364"/>
        <v>3.0984195526903156E-7</v>
      </c>
      <c r="C11697">
        <f t="shared" si="365"/>
        <v>1.3581290431237593E-5</v>
      </c>
    </row>
    <row r="11698" spans="1:3" x14ac:dyDescent="0.25">
      <c r="A11698">
        <v>11697</v>
      </c>
      <c r="B11698">
        <f t="shared" si="364"/>
        <v>3.09799573939327E-7</v>
      </c>
      <c r="C11698">
        <f t="shared" si="365"/>
        <v>1.3579432732053246E-5</v>
      </c>
    </row>
    <row r="11699" spans="1:3" x14ac:dyDescent="0.25">
      <c r="A11699">
        <v>11698</v>
      </c>
      <c r="B11699">
        <f t="shared" si="364"/>
        <v>3.0975720202906387E-7</v>
      </c>
      <c r="C11699">
        <f t="shared" si="365"/>
        <v>1.3577575445750911E-5</v>
      </c>
    </row>
    <row r="11700" spans="1:3" x14ac:dyDescent="0.25">
      <c r="A11700">
        <v>11699</v>
      </c>
      <c r="B11700">
        <f t="shared" si="364"/>
        <v>3.0971483953534411E-7</v>
      </c>
      <c r="C11700">
        <f t="shared" si="365"/>
        <v>1.3575718572203558E-5</v>
      </c>
    </row>
    <row r="11701" spans="1:3" x14ac:dyDescent="0.25">
      <c r="A11701">
        <v>11700</v>
      </c>
      <c r="B11701">
        <f t="shared" si="364"/>
        <v>3.0967248645526979E-7</v>
      </c>
      <c r="C11701">
        <f t="shared" si="365"/>
        <v>1.3573862111284159E-5</v>
      </c>
    </row>
    <row r="11702" spans="1:3" x14ac:dyDescent="0.25">
      <c r="A11702">
        <v>11701</v>
      </c>
      <c r="B11702">
        <f t="shared" si="364"/>
        <v>3.0963014278594651E-7</v>
      </c>
      <c r="C11702">
        <f t="shared" si="365"/>
        <v>1.3572006062865848E-5</v>
      </c>
    </row>
    <row r="11703" spans="1:3" x14ac:dyDescent="0.25">
      <c r="A11703">
        <v>11702</v>
      </c>
      <c r="B11703">
        <f t="shared" si="364"/>
        <v>3.0958780852447772E-7</v>
      </c>
      <c r="C11703">
        <f t="shared" si="365"/>
        <v>1.3570150426821656E-5</v>
      </c>
    </row>
    <row r="11704" spans="1:3" x14ac:dyDescent="0.25">
      <c r="A11704">
        <v>11703</v>
      </c>
      <c r="B11704">
        <f t="shared" si="364"/>
        <v>3.0954548366796932E-7</v>
      </c>
      <c r="C11704">
        <f t="shared" si="365"/>
        <v>1.3568295203024732E-5</v>
      </c>
    </row>
    <row r="11705" spans="1:3" x14ac:dyDescent="0.25">
      <c r="A11705">
        <v>11704</v>
      </c>
      <c r="B11705">
        <f t="shared" si="364"/>
        <v>3.0950316821352961E-7</v>
      </c>
      <c r="C11705">
        <f t="shared" si="365"/>
        <v>1.3566440391348321E-5</v>
      </c>
    </row>
    <row r="11706" spans="1:3" x14ac:dyDescent="0.25">
      <c r="A11706">
        <v>11705</v>
      </c>
      <c r="B11706">
        <f t="shared" si="364"/>
        <v>3.0946086215826675E-7</v>
      </c>
      <c r="C11706">
        <f t="shared" si="365"/>
        <v>1.3564585991665664E-5</v>
      </c>
    </row>
    <row r="11707" spans="1:3" x14ac:dyDescent="0.25">
      <c r="A11707">
        <v>11706</v>
      </c>
      <c r="B11707">
        <f t="shared" si="364"/>
        <v>3.0941856549929004E-7</v>
      </c>
      <c r="C11707">
        <f t="shared" si="365"/>
        <v>1.356273200385005E-5</v>
      </c>
    </row>
    <row r="11708" spans="1:3" x14ac:dyDescent="0.25">
      <c r="A11708">
        <v>11707</v>
      </c>
      <c r="B11708">
        <f t="shared" si="364"/>
        <v>3.093762782337096E-7</v>
      </c>
      <c r="C11708">
        <f t="shared" si="365"/>
        <v>1.3560878427774816E-5</v>
      </c>
    </row>
    <row r="11709" spans="1:3" x14ac:dyDescent="0.25">
      <c r="A11709">
        <v>11708</v>
      </c>
      <c r="B11709">
        <f t="shared" si="364"/>
        <v>3.0933400035863717E-7</v>
      </c>
      <c r="C11709">
        <f t="shared" si="365"/>
        <v>1.3559025263313355E-5</v>
      </c>
    </row>
    <row r="11710" spans="1:3" x14ac:dyDescent="0.25">
      <c r="A11710">
        <v>11709</v>
      </c>
      <c r="B11710">
        <f t="shared" si="364"/>
        <v>3.0929173187118712E-7</v>
      </c>
      <c r="C11710">
        <f t="shared" si="365"/>
        <v>1.355717251033918E-5</v>
      </c>
    </row>
    <row r="11711" spans="1:3" x14ac:dyDescent="0.25">
      <c r="A11711">
        <v>11710</v>
      </c>
      <c r="B11711">
        <f t="shared" si="364"/>
        <v>3.09249472768472E-7</v>
      </c>
      <c r="C11711">
        <f t="shared" si="365"/>
        <v>1.3555320168725731E-5</v>
      </c>
    </row>
    <row r="11712" spans="1:3" x14ac:dyDescent="0.25">
      <c r="A11712">
        <v>11711</v>
      </c>
      <c r="B11712">
        <f t="shared" si="364"/>
        <v>3.09207223047607E-7</v>
      </c>
      <c r="C11712">
        <f t="shared" si="365"/>
        <v>1.3553468238346554E-5</v>
      </c>
    </row>
    <row r="11713" spans="1:3" x14ac:dyDescent="0.25">
      <c r="A11713">
        <v>11712</v>
      </c>
      <c r="B11713">
        <f t="shared" si="364"/>
        <v>3.0916498270570991E-7</v>
      </c>
      <c r="C11713">
        <f t="shared" si="365"/>
        <v>1.3551616719075315E-5</v>
      </c>
    </row>
    <row r="11714" spans="1:3" x14ac:dyDescent="0.25">
      <c r="A11714">
        <v>11713</v>
      </c>
      <c r="B11714">
        <f t="shared" si="364"/>
        <v>3.0912275173989676E-7</v>
      </c>
      <c r="C11714">
        <f t="shared" si="365"/>
        <v>1.35497656107856E-5</v>
      </c>
    </row>
    <row r="11715" spans="1:3" x14ac:dyDescent="0.25">
      <c r="A11715">
        <v>11714</v>
      </c>
      <c r="B11715">
        <f t="shared" ref="B11715:B11778" si="366">A11715^-1.6</f>
        <v>3.090805301472863E-7</v>
      </c>
      <c r="C11715">
        <f t="shared" ref="C11715:C11778" si="367">B11715/$B$20002*100</f>
        <v>1.3547914913351117E-5</v>
      </c>
    </row>
    <row r="11716" spans="1:3" x14ac:dyDescent="0.25">
      <c r="A11716">
        <v>11715</v>
      </c>
      <c r="B11716">
        <f t="shared" si="366"/>
        <v>3.0903831792499868E-7</v>
      </c>
      <c r="C11716">
        <f t="shared" si="367"/>
        <v>1.3546064626645631E-5</v>
      </c>
    </row>
    <row r="11717" spans="1:3" x14ac:dyDescent="0.25">
      <c r="A11717">
        <v>11716</v>
      </c>
      <c r="B11717">
        <f t="shared" si="366"/>
        <v>3.0899611507015388E-7</v>
      </c>
      <c r="C11717">
        <f t="shared" si="367"/>
        <v>1.3544214750542901E-5</v>
      </c>
    </row>
    <row r="11718" spans="1:3" x14ac:dyDescent="0.25">
      <c r="A11718">
        <v>11717</v>
      </c>
      <c r="B11718">
        <f t="shared" si="366"/>
        <v>3.0895392157987521E-7</v>
      </c>
      <c r="C11718">
        <f t="shared" si="367"/>
        <v>1.3542365284916839E-5</v>
      </c>
    </row>
    <row r="11719" spans="1:3" x14ac:dyDescent="0.25">
      <c r="A11719">
        <v>11718</v>
      </c>
      <c r="B11719">
        <f t="shared" si="366"/>
        <v>3.0891173745128532E-7</v>
      </c>
      <c r="C11719">
        <f t="shared" si="367"/>
        <v>1.3540516229641319E-5</v>
      </c>
    </row>
    <row r="11720" spans="1:3" x14ac:dyDescent="0.25">
      <c r="A11720">
        <v>11719</v>
      </c>
      <c r="B11720">
        <f t="shared" si="366"/>
        <v>3.0886956268150702E-7</v>
      </c>
      <c r="C11720">
        <f t="shared" si="367"/>
        <v>1.3538667584590225E-5</v>
      </c>
    </row>
    <row r="11721" spans="1:3" x14ac:dyDescent="0.25">
      <c r="A11721">
        <v>11720</v>
      </c>
      <c r="B11721">
        <f t="shared" si="366"/>
        <v>3.0882739726766757E-7</v>
      </c>
      <c r="C11721">
        <f t="shared" si="367"/>
        <v>1.3536819349637632E-5</v>
      </c>
    </row>
    <row r="11722" spans="1:3" x14ac:dyDescent="0.25">
      <c r="A11722">
        <v>11721</v>
      </c>
      <c r="B11722">
        <f t="shared" si="366"/>
        <v>3.0878524120689314E-7</v>
      </c>
      <c r="C11722">
        <f t="shared" si="367"/>
        <v>1.3534971524657582E-5</v>
      </c>
    </row>
    <row r="11723" spans="1:3" x14ac:dyDescent="0.25">
      <c r="A11723">
        <v>11722</v>
      </c>
      <c r="B11723">
        <f t="shared" si="366"/>
        <v>3.0874309449631064E-7</v>
      </c>
      <c r="C11723">
        <f t="shared" si="367"/>
        <v>1.353312410952413E-5</v>
      </c>
    </row>
    <row r="11724" spans="1:3" x14ac:dyDescent="0.25">
      <c r="A11724">
        <v>11723</v>
      </c>
      <c r="B11724">
        <f t="shared" si="366"/>
        <v>3.0870095713304901E-7</v>
      </c>
      <c r="C11724">
        <f t="shared" si="367"/>
        <v>1.3531277104111433E-5</v>
      </c>
    </row>
    <row r="11725" spans="1:3" x14ac:dyDescent="0.25">
      <c r="A11725">
        <v>11724</v>
      </c>
      <c r="B11725">
        <f t="shared" si="366"/>
        <v>3.0865882911423737E-7</v>
      </c>
      <c r="C11725">
        <f t="shared" si="367"/>
        <v>1.3529430508293648E-5</v>
      </c>
    </row>
    <row r="11726" spans="1:3" x14ac:dyDescent="0.25">
      <c r="A11726">
        <v>11725</v>
      </c>
      <c r="B11726">
        <f t="shared" si="366"/>
        <v>3.0861671043700881E-7</v>
      </c>
      <c r="C11726">
        <f t="shared" si="367"/>
        <v>1.3527584321945116E-5</v>
      </c>
    </row>
    <row r="11727" spans="1:3" x14ac:dyDescent="0.25">
      <c r="A11727">
        <v>11726</v>
      </c>
      <c r="B11727">
        <f t="shared" si="366"/>
        <v>3.0857460109849254E-7</v>
      </c>
      <c r="C11727">
        <f t="shared" si="367"/>
        <v>1.3525738544939997E-5</v>
      </c>
    </row>
    <row r="11728" spans="1:3" x14ac:dyDescent="0.25">
      <c r="A11728">
        <v>11727</v>
      </c>
      <c r="B11728">
        <f t="shared" si="366"/>
        <v>3.085325010958243E-7</v>
      </c>
      <c r="C11728">
        <f t="shared" si="367"/>
        <v>1.3523893177152742E-5</v>
      </c>
    </row>
    <row r="11729" spans="1:3" x14ac:dyDescent="0.25">
      <c r="A11729">
        <v>11728</v>
      </c>
      <c r="B11729">
        <f t="shared" si="366"/>
        <v>3.0849041042613797E-7</v>
      </c>
      <c r="C11729">
        <f t="shared" si="367"/>
        <v>1.3522048218457724E-5</v>
      </c>
    </row>
    <row r="11730" spans="1:3" x14ac:dyDescent="0.25">
      <c r="A11730">
        <v>11729</v>
      </c>
      <c r="B11730">
        <f t="shared" si="366"/>
        <v>3.0844832908656895E-7</v>
      </c>
      <c r="C11730">
        <f t="shared" si="367"/>
        <v>1.3520203668729376E-5</v>
      </c>
    </row>
    <row r="11731" spans="1:3" x14ac:dyDescent="0.25">
      <c r="A11731">
        <v>11730</v>
      </c>
      <c r="B11731">
        <f t="shared" si="366"/>
        <v>3.0840625707425252E-7</v>
      </c>
      <c r="C11731">
        <f t="shared" si="367"/>
        <v>1.3518359527842127E-5</v>
      </c>
    </row>
    <row r="11732" spans="1:3" x14ac:dyDescent="0.25">
      <c r="A11732">
        <v>11731</v>
      </c>
      <c r="B11732">
        <f t="shared" si="366"/>
        <v>3.0836419438632713E-7</v>
      </c>
      <c r="C11732">
        <f t="shared" si="367"/>
        <v>1.3516515795670553E-5</v>
      </c>
    </row>
    <row r="11733" spans="1:3" x14ac:dyDescent="0.25">
      <c r="A11733">
        <v>11732</v>
      </c>
      <c r="B11733">
        <f t="shared" si="366"/>
        <v>3.0832214101993326E-7</v>
      </c>
      <c r="C11733">
        <f t="shared" si="367"/>
        <v>1.3514672472089308E-5</v>
      </c>
    </row>
    <row r="11734" spans="1:3" x14ac:dyDescent="0.25">
      <c r="A11734">
        <v>11733</v>
      </c>
      <c r="B11734">
        <f t="shared" si="366"/>
        <v>3.0828009697220809E-7</v>
      </c>
      <c r="C11734">
        <f t="shared" si="367"/>
        <v>1.3512829556972908E-5</v>
      </c>
    </row>
    <row r="11735" spans="1:3" x14ac:dyDescent="0.25">
      <c r="A11735">
        <v>11734</v>
      </c>
      <c r="B11735">
        <f t="shared" si="366"/>
        <v>3.0823806224029506E-7</v>
      </c>
      <c r="C11735">
        <f t="shared" si="367"/>
        <v>1.3510987050196141E-5</v>
      </c>
    </row>
    <row r="11736" spans="1:3" x14ac:dyDescent="0.25">
      <c r="A11736">
        <v>11735</v>
      </c>
      <c r="B11736">
        <f t="shared" si="366"/>
        <v>3.0819603682133544E-7</v>
      </c>
      <c r="C11736">
        <f t="shared" si="367"/>
        <v>1.3509144951633698E-5</v>
      </c>
    </row>
    <row r="11737" spans="1:3" x14ac:dyDescent="0.25">
      <c r="A11737">
        <v>11736</v>
      </c>
      <c r="B11737">
        <f t="shared" si="366"/>
        <v>3.0815402071247196E-7</v>
      </c>
      <c r="C11737">
        <f t="shared" si="367"/>
        <v>1.3507303261160341E-5</v>
      </c>
    </row>
    <row r="11738" spans="1:3" x14ac:dyDescent="0.25">
      <c r="A11738">
        <v>11737</v>
      </c>
      <c r="B11738">
        <f t="shared" si="366"/>
        <v>3.0811201391085044E-7</v>
      </c>
      <c r="C11738">
        <f t="shared" si="367"/>
        <v>1.3505461978650962E-5</v>
      </c>
    </row>
    <row r="11739" spans="1:3" x14ac:dyDescent="0.25">
      <c r="A11739">
        <v>11738</v>
      </c>
      <c r="B11739">
        <f t="shared" si="366"/>
        <v>3.0807001641361612E-7</v>
      </c>
      <c r="C11739">
        <f t="shared" si="367"/>
        <v>1.3503621103980424E-5</v>
      </c>
    </row>
    <row r="11740" spans="1:3" x14ac:dyDescent="0.25">
      <c r="A11740">
        <v>11739</v>
      </c>
      <c r="B11740">
        <f t="shared" si="366"/>
        <v>3.0802802821791398E-7</v>
      </c>
      <c r="C11740">
        <f t="shared" si="367"/>
        <v>1.3501780637023586E-5</v>
      </c>
    </row>
    <row r="11741" spans="1:3" x14ac:dyDescent="0.25">
      <c r="A11741">
        <v>11740</v>
      </c>
      <c r="B11741">
        <f t="shared" si="366"/>
        <v>3.0798604932089458E-7</v>
      </c>
      <c r="C11741">
        <f t="shared" si="367"/>
        <v>1.349994057765555E-5</v>
      </c>
    </row>
    <row r="11742" spans="1:3" x14ac:dyDescent="0.25">
      <c r="A11742">
        <v>11741</v>
      </c>
      <c r="B11742">
        <f t="shared" si="366"/>
        <v>3.079440797197048E-7</v>
      </c>
      <c r="C11742">
        <f t="shared" si="367"/>
        <v>1.3498100925751253E-5</v>
      </c>
    </row>
    <row r="11743" spans="1:3" x14ac:dyDescent="0.25">
      <c r="A11743">
        <v>11742</v>
      </c>
      <c r="B11743">
        <f t="shared" si="366"/>
        <v>3.0790211941149534E-7</v>
      </c>
      <c r="C11743">
        <f t="shared" si="367"/>
        <v>1.3496261681185805E-5</v>
      </c>
    </row>
    <row r="11744" spans="1:3" x14ac:dyDescent="0.25">
      <c r="A11744">
        <v>11743</v>
      </c>
      <c r="B11744">
        <f t="shared" si="366"/>
        <v>3.0786016839341783E-7</v>
      </c>
      <c r="C11744">
        <f t="shared" si="367"/>
        <v>1.349442284383435E-5</v>
      </c>
    </row>
    <row r="11745" spans="1:3" x14ac:dyDescent="0.25">
      <c r="A11745">
        <v>11744</v>
      </c>
      <c r="B11745">
        <f t="shared" si="366"/>
        <v>3.0781822666262332E-7</v>
      </c>
      <c r="C11745">
        <f t="shared" si="367"/>
        <v>1.3492584413572008E-5</v>
      </c>
    </row>
    <row r="11746" spans="1:3" x14ac:dyDescent="0.25">
      <c r="A11746">
        <v>11745</v>
      </c>
      <c r="B11746">
        <f t="shared" si="366"/>
        <v>3.0777629421626638E-7</v>
      </c>
      <c r="C11746">
        <f t="shared" si="367"/>
        <v>1.3490746390274063E-5</v>
      </c>
    </row>
    <row r="11747" spans="1:3" x14ac:dyDescent="0.25">
      <c r="A11747">
        <v>11746</v>
      </c>
      <c r="B11747">
        <f t="shared" si="366"/>
        <v>3.0773437105150049E-7</v>
      </c>
      <c r="C11747">
        <f t="shared" si="367"/>
        <v>1.3488908773815739E-5</v>
      </c>
    </row>
    <row r="11748" spans="1:3" x14ac:dyDescent="0.25">
      <c r="A11748">
        <v>11747</v>
      </c>
      <c r="B11748">
        <f t="shared" si="366"/>
        <v>3.0769245716548328E-7</v>
      </c>
      <c r="C11748">
        <f t="shared" si="367"/>
        <v>1.3487071564072442E-5</v>
      </c>
    </row>
    <row r="11749" spans="1:3" x14ac:dyDescent="0.25">
      <c r="A11749">
        <v>11748</v>
      </c>
      <c r="B11749">
        <f t="shared" si="366"/>
        <v>3.0765055255536962E-7</v>
      </c>
      <c r="C11749">
        <f t="shared" si="367"/>
        <v>1.348523476091947E-5</v>
      </c>
    </row>
    <row r="11750" spans="1:3" x14ac:dyDescent="0.25">
      <c r="A11750">
        <v>11749</v>
      </c>
      <c r="B11750">
        <f t="shared" si="366"/>
        <v>3.0760865721831738E-7</v>
      </c>
      <c r="C11750">
        <f t="shared" si="367"/>
        <v>1.3483398364232239E-5</v>
      </c>
    </row>
    <row r="11751" spans="1:3" x14ac:dyDescent="0.25">
      <c r="A11751">
        <v>11750</v>
      </c>
      <c r="B11751">
        <f t="shared" si="366"/>
        <v>3.0756677115148611E-7</v>
      </c>
      <c r="C11751">
        <f t="shared" si="367"/>
        <v>1.3481562373886246E-5</v>
      </c>
    </row>
    <row r="11752" spans="1:3" x14ac:dyDescent="0.25">
      <c r="A11752">
        <v>11751</v>
      </c>
      <c r="B11752">
        <f t="shared" si="366"/>
        <v>3.0752489435203558E-7</v>
      </c>
      <c r="C11752">
        <f t="shared" si="367"/>
        <v>1.3479726789756993E-5</v>
      </c>
    </row>
    <row r="11753" spans="1:3" x14ac:dyDescent="0.25">
      <c r="A11753">
        <v>11752</v>
      </c>
      <c r="B11753">
        <f t="shared" si="366"/>
        <v>3.0748302681712772E-7</v>
      </c>
      <c r="C11753">
        <f t="shared" si="367"/>
        <v>1.347789161172008E-5</v>
      </c>
    </row>
    <row r="11754" spans="1:3" x14ac:dyDescent="0.25">
      <c r="A11754">
        <v>11753</v>
      </c>
      <c r="B11754">
        <f t="shared" si="366"/>
        <v>3.0744116854392438E-7</v>
      </c>
      <c r="C11754">
        <f t="shared" si="367"/>
        <v>1.3476056839651105E-5</v>
      </c>
    </row>
    <row r="11755" spans="1:3" x14ac:dyDescent="0.25">
      <c r="A11755">
        <v>11754</v>
      </c>
      <c r="B11755">
        <f t="shared" si="366"/>
        <v>3.0739931952958822E-7</v>
      </c>
      <c r="C11755">
        <f t="shared" si="367"/>
        <v>1.3474222473425697E-5</v>
      </c>
    </row>
    <row r="11756" spans="1:3" x14ac:dyDescent="0.25">
      <c r="A11756">
        <v>11755</v>
      </c>
      <c r="B11756">
        <f t="shared" si="366"/>
        <v>3.073574797712851E-7</v>
      </c>
      <c r="C11756">
        <f t="shared" si="367"/>
        <v>1.3472388512919623E-5</v>
      </c>
    </row>
    <row r="11757" spans="1:3" x14ac:dyDescent="0.25">
      <c r="A11757">
        <v>11756</v>
      </c>
      <c r="B11757">
        <f t="shared" si="366"/>
        <v>3.0731564926617917E-7</v>
      </c>
      <c r="C11757">
        <f t="shared" si="367"/>
        <v>1.3470554958008585E-5</v>
      </c>
    </row>
    <row r="11758" spans="1:3" x14ac:dyDescent="0.25">
      <c r="A11758">
        <v>11757</v>
      </c>
      <c r="B11758">
        <f t="shared" si="366"/>
        <v>3.0727382801143874E-7</v>
      </c>
      <c r="C11758">
        <f t="shared" si="367"/>
        <v>1.3468721808568462E-5</v>
      </c>
    </row>
    <row r="11759" spans="1:3" x14ac:dyDescent="0.25">
      <c r="A11759">
        <v>11758</v>
      </c>
      <c r="B11759">
        <f t="shared" si="366"/>
        <v>3.0723201600423033E-7</v>
      </c>
      <c r="C11759">
        <f t="shared" si="367"/>
        <v>1.346688906447505E-5</v>
      </c>
    </row>
    <row r="11760" spans="1:3" x14ac:dyDescent="0.25">
      <c r="A11760">
        <v>11759</v>
      </c>
      <c r="B11760">
        <f t="shared" si="366"/>
        <v>3.0719021324172363E-7</v>
      </c>
      <c r="C11760">
        <f t="shared" si="367"/>
        <v>1.3465056725604292E-5</v>
      </c>
    </row>
    <row r="11761" spans="1:3" x14ac:dyDescent="0.25">
      <c r="A11761">
        <v>11760</v>
      </c>
      <c r="B11761">
        <f t="shared" si="366"/>
        <v>3.0714841972108881E-7</v>
      </c>
      <c r="C11761">
        <f t="shared" si="367"/>
        <v>1.3463224791832145E-5</v>
      </c>
    </row>
    <row r="11762" spans="1:3" x14ac:dyDescent="0.25">
      <c r="A11762">
        <v>11761</v>
      </c>
      <c r="B11762">
        <f t="shared" si="366"/>
        <v>3.0710663543949577E-7</v>
      </c>
      <c r="C11762">
        <f t="shared" si="367"/>
        <v>1.3461393263034557E-5</v>
      </c>
    </row>
    <row r="11763" spans="1:3" x14ac:dyDescent="0.25">
      <c r="A11763">
        <v>11762</v>
      </c>
      <c r="B11763">
        <f t="shared" si="366"/>
        <v>3.0706486039411871E-7</v>
      </c>
      <c r="C11763">
        <f t="shared" si="367"/>
        <v>1.3459562139087669E-5</v>
      </c>
    </row>
    <row r="11764" spans="1:3" x14ac:dyDescent="0.25">
      <c r="A11764">
        <v>11763</v>
      </c>
      <c r="B11764">
        <f t="shared" si="366"/>
        <v>3.0702309458212996E-7</v>
      </c>
      <c r="C11764">
        <f t="shared" si="367"/>
        <v>1.3457731419867532E-5</v>
      </c>
    </row>
    <row r="11765" spans="1:3" x14ac:dyDescent="0.25">
      <c r="A11765">
        <v>11764</v>
      </c>
      <c r="B11765">
        <f t="shared" si="366"/>
        <v>3.0698133800070409E-7</v>
      </c>
      <c r="C11765">
        <f t="shared" si="367"/>
        <v>1.3455901105250302E-5</v>
      </c>
    </row>
    <row r="11766" spans="1:3" x14ac:dyDescent="0.25">
      <c r="A11766">
        <v>11765</v>
      </c>
      <c r="B11766">
        <f t="shared" si="366"/>
        <v>3.069395906470164E-7</v>
      </c>
      <c r="C11766">
        <f t="shared" si="367"/>
        <v>1.345407119511216E-5</v>
      </c>
    </row>
    <row r="11767" spans="1:3" x14ac:dyDescent="0.25">
      <c r="A11767">
        <v>11766</v>
      </c>
      <c r="B11767">
        <f t="shared" si="366"/>
        <v>3.0689785251824442E-7</v>
      </c>
      <c r="C11767">
        <f t="shared" si="367"/>
        <v>1.3452241689329394E-5</v>
      </c>
    </row>
    <row r="11768" spans="1:3" x14ac:dyDescent="0.25">
      <c r="A11768">
        <v>11767</v>
      </c>
      <c r="B11768">
        <f t="shared" si="366"/>
        <v>3.0685612361156483E-7</v>
      </c>
      <c r="C11768">
        <f t="shared" si="367"/>
        <v>1.3450412587778245E-5</v>
      </c>
    </row>
    <row r="11769" spans="1:3" x14ac:dyDescent="0.25">
      <c r="A11769">
        <v>11768</v>
      </c>
      <c r="B11769">
        <f t="shared" si="366"/>
        <v>3.0681440392415701E-7</v>
      </c>
      <c r="C11769">
        <f t="shared" si="367"/>
        <v>1.344858389033508E-5</v>
      </c>
    </row>
    <row r="11770" spans="1:3" x14ac:dyDescent="0.25">
      <c r="A11770">
        <v>11769</v>
      </c>
      <c r="B11770">
        <f t="shared" si="366"/>
        <v>3.0677269345320176E-7</v>
      </c>
      <c r="C11770">
        <f t="shared" si="367"/>
        <v>1.3446755596876322E-5</v>
      </c>
    </row>
    <row r="11771" spans="1:3" x14ac:dyDescent="0.25">
      <c r="A11771">
        <v>11770</v>
      </c>
      <c r="B11771">
        <f t="shared" si="366"/>
        <v>3.0673099219587922E-7</v>
      </c>
      <c r="C11771">
        <f t="shared" si="367"/>
        <v>1.344492770727837E-5</v>
      </c>
    </row>
    <row r="11772" spans="1:3" x14ac:dyDescent="0.25">
      <c r="A11772">
        <v>11771</v>
      </c>
      <c r="B11772">
        <f t="shared" si="366"/>
        <v>3.0668930014937162E-7</v>
      </c>
      <c r="C11772">
        <f t="shared" si="367"/>
        <v>1.3443100221417713E-5</v>
      </c>
    </row>
    <row r="11773" spans="1:3" x14ac:dyDescent="0.25">
      <c r="A11773">
        <v>11772</v>
      </c>
      <c r="B11773">
        <f t="shared" si="366"/>
        <v>3.0664761731086262E-7</v>
      </c>
      <c r="C11773">
        <f t="shared" si="367"/>
        <v>1.3441273139170902E-5</v>
      </c>
    </row>
    <row r="11774" spans="1:3" x14ac:dyDescent="0.25">
      <c r="A11774">
        <v>11773</v>
      </c>
      <c r="B11774">
        <f t="shared" si="366"/>
        <v>3.0660594367753744E-7</v>
      </c>
      <c r="C11774">
        <f t="shared" si="367"/>
        <v>1.3439446460414558E-5</v>
      </c>
    </row>
    <row r="11775" spans="1:3" x14ac:dyDescent="0.25">
      <c r="A11775">
        <v>11774</v>
      </c>
      <c r="B11775">
        <f t="shared" si="366"/>
        <v>3.0656427924657931E-7</v>
      </c>
      <c r="C11775">
        <f t="shared" si="367"/>
        <v>1.3437620185025213E-5</v>
      </c>
    </row>
    <row r="11776" spans="1:3" x14ac:dyDescent="0.25">
      <c r="A11776">
        <v>11775</v>
      </c>
      <c r="B11776">
        <f t="shared" si="366"/>
        <v>3.0652262401517709E-7</v>
      </c>
      <c r="C11776">
        <f t="shared" si="367"/>
        <v>1.3435794312879644E-5</v>
      </c>
    </row>
    <row r="11777" spans="1:3" x14ac:dyDescent="0.25">
      <c r="A11777">
        <v>11776</v>
      </c>
      <c r="B11777">
        <f t="shared" si="366"/>
        <v>3.0648097798051658E-7</v>
      </c>
      <c r="C11777">
        <f t="shared" si="367"/>
        <v>1.3433968843854498E-5</v>
      </c>
    </row>
    <row r="11778" spans="1:3" x14ac:dyDescent="0.25">
      <c r="A11778">
        <v>11777</v>
      </c>
      <c r="B11778">
        <f t="shared" si="366"/>
        <v>3.0643934113978884E-7</v>
      </c>
      <c r="C11778">
        <f t="shared" si="367"/>
        <v>1.3432143777826655E-5</v>
      </c>
    </row>
    <row r="11779" spans="1:3" x14ac:dyDescent="0.25">
      <c r="A11779">
        <v>11778</v>
      </c>
      <c r="B11779">
        <f t="shared" ref="B11779:B11842" si="368">A11779^-1.6</f>
        <v>3.0639771349018168E-7</v>
      </c>
      <c r="C11779">
        <f t="shared" ref="C11779:C11842" si="369">B11779/$B$20002*100</f>
        <v>1.3430319114672841E-5</v>
      </c>
    </row>
    <row r="11780" spans="1:3" x14ac:dyDescent="0.25">
      <c r="A11780">
        <v>11779</v>
      </c>
      <c r="B11780">
        <f t="shared" si="368"/>
        <v>3.063560950288875E-7</v>
      </c>
      <c r="C11780">
        <f t="shared" si="369"/>
        <v>1.3428494854269997E-5</v>
      </c>
    </row>
    <row r="11781" spans="1:3" x14ac:dyDescent="0.25">
      <c r="A11781">
        <v>11780</v>
      </c>
      <c r="B11781">
        <f t="shared" si="368"/>
        <v>3.0631448575309759E-7</v>
      </c>
      <c r="C11781">
        <f t="shared" si="369"/>
        <v>1.3426670996495003E-5</v>
      </c>
    </row>
    <row r="11782" spans="1:3" x14ac:dyDescent="0.25">
      <c r="A11782">
        <v>11781</v>
      </c>
      <c r="B11782">
        <f t="shared" si="368"/>
        <v>3.0627288566000515E-7</v>
      </c>
      <c r="C11782">
        <f t="shared" si="369"/>
        <v>1.3424847541224835E-5</v>
      </c>
    </row>
    <row r="11783" spans="1:3" x14ac:dyDescent="0.25">
      <c r="A11783">
        <v>11782</v>
      </c>
      <c r="B11783">
        <f t="shared" si="368"/>
        <v>3.0623129474680501E-7</v>
      </c>
      <c r="C11783">
        <f t="shared" si="369"/>
        <v>1.342302448833653E-5</v>
      </c>
    </row>
    <row r="11784" spans="1:3" x14ac:dyDescent="0.25">
      <c r="A11784">
        <v>11783</v>
      </c>
      <c r="B11784">
        <f t="shared" si="368"/>
        <v>3.0618971301069293E-7</v>
      </c>
      <c r="C11784">
        <f t="shared" si="369"/>
        <v>1.3421201837707169E-5</v>
      </c>
    </row>
    <row r="11785" spans="1:3" x14ac:dyDescent="0.25">
      <c r="A11785">
        <v>11784</v>
      </c>
      <c r="B11785">
        <f t="shared" si="368"/>
        <v>3.0614814044886378E-7</v>
      </c>
      <c r="C11785">
        <f t="shared" si="369"/>
        <v>1.3419379589213797E-5</v>
      </c>
    </row>
    <row r="11786" spans="1:3" x14ac:dyDescent="0.25">
      <c r="A11786">
        <v>11785</v>
      </c>
      <c r="B11786">
        <f t="shared" si="368"/>
        <v>3.0610657705851632E-7</v>
      </c>
      <c r="C11786">
        <f t="shared" si="369"/>
        <v>1.3417557742733627E-5</v>
      </c>
    </row>
    <row r="11787" spans="1:3" x14ac:dyDescent="0.25">
      <c r="A11787">
        <v>11786</v>
      </c>
      <c r="B11787">
        <f t="shared" si="368"/>
        <v>3.0606502283684969E-7</v>
      </c>
      <c r="C11787">
        <f t="shared" si="369"/>
        <v>1.3415736298143891E-5</v>
      </c>
    </row>
    <row r="11788" spans="1:3" x14ac:dyDescent="0.25">
      <c r="A11788">
        <v>11787</v>
      </c>
      <c r="B11788">
        <f t="shared" si="368"/>
        <v>3.0602347778106263E-7</v>
      </c>
      <c r="C11788">
        <f t="shared" si="369"/>
        <v>1.3413915255321797E-5</v>
      </c>
    </row>
    <row r="11789" spans="1:3" x14ac:dyDescent="0.25">
      <c r="A11789">
        <v>11788</v>
      </c>
      <c r="B11789">
        <f t="shared" si="368"/>
        <v>3.0598194188835576E-7</v>
      </c>
      <c r="C11789">
        <f t="shared" si="369"/>
        <v>1.3412094614144644E-5</v>
      </c>
    </row>
    <row r="11790" spans="1:3" x14ac:dyDescent="0.25">
      <c r="A11790">
        <v>11789</v>
      </c>
      <c r="B11790">
        <f t="shared" si="368"/>
        <v>3.0594041515593249E-7</v>
      </c>
      <c r="C11790">
        <f t="shared" si="369"/>
        <v>1.3410274374489844E-5</v>
      </c>
    </row>
    <row r="11791" spans="1:3" x14ac:dyDescent="0.25">
      <c r="A11791">
        <v>11790</v>
      </c>
      <c r="B11791">
        <f t="shared" si="368"/>
        <v>3.0589889758099449E-7</v>
      </c>
      <c r="C11791">
        <f t="shared" si="369"/>
        <v>1.3408454536234746E-5</v>
      </c>
    </row>
    <row r="11792" spans="1:3" x14ac:dyDescent="0.25">
      <c r="A11792">
        <v>11791</v>
      </c>
      <c r="B11792">
        <f t="shared" si="368"/>
        <v>3.058573891607457E-7</v>
      </c>
      <c r="C11792">
        <f t="shared" si="369"/>
        <v>1.3406635099256781E-5</v>
      </c>
    </row>
    <row r="11793" spans="1:3" x14ac:dyDescent="0.25">
      <c r="A11793">
        <v>11792</v>
      </c>
      <c r="B11793">
        <f t="shared" si="368"/>
        <v>3.0581588989239345E-7</v>
      </c>
      <c r="C11793">
        <f t="shared" si="369"/>
        <v>1.3404816063433547E-5</v>
      </c>
    </row>
    <row r="11794" spans="1:3" x14ac:dyDescent="0.25">
      <c r="A11794">
        <v>11793</v>
      </c>
      <c r="B11794">
        <f t="shared" si="368"/>
        <v>3.0577439977314133E-7</v>
      </c>
      <c r="C11794">
        <f t="shared" si="369"/>
        <v>1.3402997428642462E-5</v>
      </c>
    </row>
    <row r="11795" spans="1:3" x14ac:dyDescent="0.25">
      <c r="A11795">
        <v>11794</v>
      </c>
      <c r="B11795">
        <f t="shared" si="368"/>
        <v>3.0573291880019845E-7</v>
      </c>
      <c r="C11795">
        <f t="shared" si="369"/>
        <v>1.3401179194761198E-5</v>
      </c>
    </row>
    <row r="11796" spans="1:3" x14ac:dyDescent="0.25">
      <c r="A11796">
        <v>11795</v>
      </c>
      <c r="B11796">
        <f t="shared" si="368"/>
        <v>3.0569144697077301E-7</v>
      </c>
      <c r="C11796">
        <f t="shared" si="369"/>
        <v>1.3399361361667379E-5</v>
      </c>
    </row>
    <row r="11797" spans="1:3" x14ac:dyDescent="0.25">
      <c r="A11797">
        <v>11796</v>
      </c>
      <c r="B11797">
        <f t="shared" si="368"/>
        <v>3.0564998428207455E-7</v>
      </c>
      <c r="C11797">
        <f t="shared" si="369"/>
        <v>1.3397543929238692E-5</v>
      </c>
    </row>
    <row r="11798" spans="1:3" x14ac:dyDescent="0.25">
      <c r="A11798">
        <v>11797</v>
      </c>
      <c r="B11798">
        <f t="shared" si="368"/>
        <v>3.0560853073131296E-7</v>
      </c>
      <c r="C11798">
        <f t="shared" si="369"/>
        <v>1.3395726897352837E-5</v>
      </c>
    </row>
    <row r="11799" spans="1:3" x14ac:dyDescent="0.25">
      <c r="A11799">
        <v>11798</v>
      </c>
      <c r="B11799">
        <f t="shared" si="368"/>
        <v>3.0556708631570079E-7</v>
      </c>
      <c r="C11799">
        <f t="shared" si="369"/>
        <v>1.3393910265887635E-5</v>
      </c>
    </row>
    <row r="11800" spans="1:3" x14ac:dyDescent="0.25">
      <c r="A11800">
        <v>11799</v>
      </c>
      <c r="B11800">
        <f t="shared" si="368"/>
        <v>3.0552565103245154E-7</v>
      </c>
      <c r="C11800">
        <f t="shared" si="369"/>
        <v>1.3392094034720941E-5</v>
      </c>
    </row>
    <row r="11801" spans="1:3" x14ac:dyDescent="0.25">
      <c r="A11801">
        <v>11800</v>
      </c>
      <c r="B11801">
        <f t="shared" si="368"/>
        <v>3.0548422487877781E-7</v>
      </c>
      <c r="C11801">
        <f t="shared" si="369"/>
        <v>1.339027820373058E-5</v>
      </c>
    </row>
    <row r="11802" spans="1:3" x14ac:dyDescent="0.25">
      <c r="A11802">
        <v>11801</v>
      </c>
      <c r="B11802">
        <f t="shared" si="368"/>
        <v>3.05442807851895E-7</v>
      </c>
      <c r="C11802">
        <f t="shared" si="369"/>
        <v>1.3388462772794489E-5</v>
      </c>
    </row>
    <row r="11803" spans="1:3" x14ac:dyDescent="0.25">
      <c r="A11803">
        <v>11802</v>
      </c>
      <c r="B11803">
        <f t="shared" si="368"/>
        <v>3.0540139994901991E-7</v>
      </c>
      <c r="C11803">
        <f t="shared" si="369"/>
        <v>1.3386647741790679E-5</v>
      </c>
    </row>
    <row r="11804" spans="1:3" x14ac:dyDescent="0.25">
      <c r="A11804">
        <v>11803</v>
      </c>
      <c r="B11804">
        <f t="shared" si="368"/>
        <v>3.0536000116736866E-7</v>
      </c>
      <c r="C11804">
        <f t="shared" si="369"/>
        <v>1.3384833110597115E-5</v>
      </c>
    </row>
    <row r="11805" spans="1:3" x14ac:dyDescent="0.25">
      <c r="A11805">
        <v>11804</v>
      </c>
      <c r="B11805">
        <f t="shared" si="368"/>
        <v>3.0531861150415976E-7</v>
      </c>
      <c r="C11805">
        <f t="shared" si="369"/>
        <v>1.3383018879091887E-5</v>
      </c>
    </row>
    <row r="11806" spans="1:3" x14ac:dyDescent="0.25">
      <c r="A11806">
        <v>11805</v>
      </c>
      <c r="B11806">
        <f t="shared" si="368"/>
        <v>3.052772309566135E-7</v>
      </c>
      <c r="C11806">
        <f t="shared" si="369"/>
        <v>1.3381205047153144E-5</v>
      </c>
    </row>
    <row r="11807" spans="1:3" x14ac:dyDescent="0.25">
      <c r="A11807">
        <v>11806</v>
      </c>
      <c r="B11807">
        <f t="shared" si="368"/>
        <v>3.0523585952194981E-7</v>
      </c>
      <c r="C11807">
        <f t="shared" si="369"/>
        <v>1.3379391614659029E-5</v>
      </c>
    </row>
    <row r="11808" spans="1:3" x14ac:dyDescent="0.25">
      <c r="A11808">
        <v>11807</v>
      </c>
      <c r="B11808">
        <f t="shared" si="368"/>
        <v>3.051944971973896E-7</v>
      </c>
      <c r="C11808">
        <f t="shared" si="369"/>
        <v>1.3377578581487731E-5</v>
      </c>
    </row>
    <row r="11809" spans="1:3" x14ac:dyDescent="0.25">
      <c r="A11809">
        <v>11808</v>
      </c>
      <c r="B11809">
        <f t="shared" si="368"/>
        <v>3.0515314398015521E-7</v>
      </c>
      <c r="C11809">
        <f t="shared" si="369"/>
        <v>1.337576594751749E-5</v>
      </c>
    </row>
    <row r="11810" spans="1:3" x14ac:dyDescent="0.25">
      <c r="A11810">
        <v>11809</v>
      </c>
      <c r="B11810">
        <f t="shared" si="368"/>
        <v>3.0511179986747214E-7</v>
      </c>
      <c r="C11810">
        <f t="shared" si="369"/>
        <v>1.3373953712626695E-5</v>
      </c>
    </row>
    <row r="11811" spans="1:3" x14ac:dyDescent="0.25">
      <c r="A11811">
        <v>11810</v>
      </c>
      <c r="B11811">
        <f t="shared" si="368"/>
        <v>3.0507046485656414E-7</v>
      </c>
      <c r="C11811">
        <f t="shared" si="369"/>
        <v>1.3372141876693655E-5</v>
      </c>
    </row>
    <row r="11812" spans="1:3" x14ac:dyDescent="0.25">
      <c r="A11812">
        <v>11811</v>
      </c>
      <c r="B11812">
        <f t="shared" si="368"/>
        <v>3.0502913894465585E-7</v>
      </c>
      <c r="C11812">
        <f t="shared" si="369"/>
        <v>1.3370330439596715E-5</v>
      </c>
    </row>
    <row r="11813" spans="1:3" x14ac:dyDescent="0.25">
      <c r="A11813">
        <v>11812</v>
      </c>
      <c r="B11813">
        <f t="shared" si="368"/>
        <v>3.0498782212897545E-7</v>
      </c>
      <c r="C11813">
        <f t="shared" si="369"/>
        <v>1.3368519401214384E-5</v>
      </c>
    </row>
    <row r="11814" spans="1:3" x14ac:dyDescent="0.25">
      <c r="A11814">
        <v>11813</v>
      </c>
      <c r="B11814">
        <f t="shared" si="368"/>
        <v>3.0494651440675167E-7</v>
      </c>
      <c r="C11814">
        <f t="shared" si="369"/>
        <v>1.3366708761425183E-5</v>
      </c>
    </row>
    <row r="11815" spans="1:3" x14ac:dyDescent="0.25">
      <c r="A11815">
        <v>11814</v>
      </c>
      <c r="B11815">
        <f t="shared" si="368"/>
        <v>3.049052157752125E-7</v>
      </c>
      <c r="C11815">
        <f t="shared" si="369"/>
        <v>1.3364898520107607E-5</v>
      </c>
    </row>
    <row r="11816" spans="1:3" x14ac:dyDescent="0.25">
      <c r="A11816">
        <v>11815</v>
      </c>
      <c r="B11816">
        <f t="shared" si="368"/>
        <v>3.0486392623158785E-7</v>
      </c>
      <c r="C11816">
        <f t="shared" si="369"/>
        <v>1.3363088677140238E-5</v>
      </c>
    </row>
    <row r="11817" spans="1:3" x14ac:dyDescent="0.25">
      <c r="A11817">
        <v>11816</v>
      </c>
      <c r="B11817">
        <f t="shared" si="368"/>
        <v>3.0482264577310975E-7</v>
      </c>
      <c r="C11817">
        <f t="shared" si="369"/>
        <v>1.3361279232401746E-5</v>
      </c>
    </row>
    <row r="11818" spans="1:3" x14ac:dyDescent="0.25">
      <c r="A11818">
        <v>11817</v>
      </c>
      <c r="B11818">
        <f t="shared" si="368"/>
        <v>3.0478137439701002E-7</v>
      </c>
      <c r="C11818">
        <f t="shared" si="369"/>
        <v>1.3359470185770793E-5</v>
      </c>
    </row>
    <row r="11819" spans="1:3" x14ac:dyDescent="0.25">
      <c r="A11819">
        <v>11818</v>
      </c>
      <c r="B11819">
        <f t="shared" si="368"/>
        <v>3.04740112100522E-7</v>
      </c>
      <c r="C11819">
        <f t="shared" si="369"/>
        <v>1.3357661537126109E-5</v>
      </c>
    </row>
    <row r="11820" spans="1:3" x14ac:dyDescent="0.25">
      <c r="A11820">
        <v>11819</v>
      </c>
      <c r="B11820">
        <f t="shared" si="368"/>
        <v>3.0469885888088039E-7</v>
      </c>
      <c r="C11820">
        <f t="shared" si="369"/>
        <v>1.3355853286346481E-5</v>
      </c>
    </row>
    <row r="11821" spans="1:3" x14ac:dyDescent="0.25">
      <c r="A11821">
        <v>11820</v>
      </c>
      <c r="B11821">
        <f t="shared" si="368"/>
        <v>3.0465761473532143E-7</v>
      </c>
      <c r="C11821">
        <f t="shared" si="369"/>
        <v>1.3354045433310769E-5</v>
      </c>
    </row>
    <row r="11822" spans="1:3" x14ac:dyDescent="0.25">
      <c r="A11822">
        <v>11821</v>
      </c>
      <c r="B11822">
        <f t="shared" si="368"/>
        <v>3.0461637966108071E-7</v>
      </c>
      <c r="C11822">
        <f t="shared" si="369"/>
        <v>1.3352237977897798E-5</v>
      </c>
    </row>
    <row r="11823" spans="1:3" x14ac:dyDescent="0.25">
      <c r="A11823">
        <v>11822</v>
      </c>
      <c r="B11823">
        <f t="shared" si="368"/>
        <v>3.0457515365539628E-7</v>
      </c>
      <c r="C11823">
        <f t="shared" si="369"/>
        <v>1.3350430919986501E-5</v>
      </c>
    </row>
    <row r="11824" spans="1:3" x14ac:dyDescent="0.25">
      <c r="A11824">
        <v>11823</v>
      </c>
      <c r="B11824">
        <f t="shared" si="368"/>
        <v>3.0453393671550665E-7</v>
      </c>
      <c r="C11824">
        <f t="shared" si="369"/>
        <v>1.3348624259455838E-5</v>
      </c>
    </row>
    <row r="11825" spans="1:3" x14ac:dyDescent="0.25">
      <c r="A11825">
        <v>11824</v>
      </c>
      <c r="B11825">
        <f t="shared" si="368"/>
        <v>3.0449272883865171E-7</v>
      </c>
      <c r="C11825">
        <f t="shared" si="369"/>
        <v>1.3346817996184825E-5</v>
      </c>
    </row>
    <row r="11826" spans="1:3" x14ac:dyDescent="0.25">
      <c r="A11826">
        <v>11825</v>
      </c>
      <c r="B11826">
        <f t="shared" si="368"/>
        <v>3.0445153002207293E-7</v>
      </c>
      <c r="C11826">
        <f t="shared" si="369"/>
        <v>1.3345012130052544E-5</v>
      </c>
    </row>
    <row r="11827" spans="1:3" x14ac:dyDescent="0.25">
      <c r="A11827">
        <v>11826</v>
      </c>
      <c r="B11827">
        <f t="shared" si="368"/>
        <v>3.0441034026301254E-7</v>
      </c>
      <c r="C11827">
        <f t="shared" si="369"/>
        <v>1.3343206660938117E-5</v>
      </c>
    </row>
    <row r="11828" spans="1:3" x14ac:dyDescent="0.25">
      <c r="A11828">
        <v>11827</v>
      </c>
      <c r="B11828">
        <f t="shared" si="368"/>
        <v>3.0436915955871171E-7</v>
      </c>
      <c r="C11828">
        <f t="shared" si="369"/>
        <v>1.3341401588720616E-5</v>
      </c>
    </row>
    <row r="11829" spans="1:3" x14ac:dyDescent="0.25">
      <c r="A11829">
        <v>11828</v>
      </c>
      <c r="B11829">
        <f t="shared" si="368"/>
        <v>3.0432798790641671E-7</v>
      </c>
      <c r="C11829">
        <f t="shared" si="369"/>
        <v>1.3339596913279336E-5</v>
      </c>
    </row>
    <row r="11830" spans="1:3" x14ac:dyDescent="0.25">
      <c r="A11830">
        <v>11829</v>
      </c>
      <c r="B11830">
        <f t="shared" si="368"/>
        <v>3.0428682530337211E-7</v>
      </c>
      <c r="C11830">
        <f t="shared" si="369"/>
        <v>1.3337792634493496E-5</v>
      </c>
    </row>
    <row r="11831" spans="1:3" x14ac:dyDescent="0.25">
      <c r="A11831">
        <v>11830</v>
      </c>
      <c r="B11831">
        <f t="shared" si="368"/>
        <v>3.0424567174682398E-7</v>
      </c>
      <c r="C11831">
        <f t="shared" si="369"/>
        <v>1.3335988752242389E-5</v>
      </c>
    </row>
    <row r="11832" spans="1:3" x14ac:dyDescent="0.25">
      <c r="A11832">
        <v>11831</v>
      </c>
      <c r="B11832">
        <f t="shared" si="368"/>
        <v>3.0420452723401974E-7</v>
      </c>
      <c r="C11832">
        <f t="shared" si="369"/>
        <v>1.3334185266405358E-5</v>
      </c>
    </row>
    <row r="11833" spans="1:3" x14ac:dyDescent="0.25">
      <c r="A11833">
        <v>11832</v>
      </c>
      <c r="B11833">
        <f t="shared" si="368"/>
        <v>3.041633917622078E-7</v>
      </c>
      <c r="C11833">
        <f t="shared" si="369"/>
        <v>1.3332382176861789E-5</v>
      </c>
    </row>
    <row r="11834" spans="1:3" x14ac:dyDescent="0.25">
      <c r="A11834">
        <v>11833</v>
      </c>
      <c r="B11834">
        <f t="shared" si="368"/>
        <v>3.0412226532863694E-7</v>
      </c>
      <c r="C11834">
        <f t="shared" si="369"/>
        <v>1.3330579483491094E-5</v>
      </c>
    </row>
    <row r="11835" spans="1:3" x14ac:dyDescent="0.25">
      <c r="A11835">
        <v>11834</v>
      </c>
      <c r="B11835">
        <f t="shared" si="368"/>
        <v>3.0408114793055954E-7</v>
      </c>
      <c r="C11835">
        <f t="shared" si="369"/>
        <v>1.3328777186172835E-5</v>
      </c>
    </row>
    <row r="11836" spans="1:3" x14ac:dyDescent="0.25">
      <c r="A11836">
        <v>11835</v>
      </c>
      <c r="B11836">
        <f t="shared" si="368"/>
        <v>3.0404003956522577E-7</v>
      </c>
      <c r="C11836">
        <f t="shared" si="369"/>
        <v>1.3326975284786476E-5</v>
      </c>
    </row>
    <row r="11837" spans="1:3" x14ac:dyDescent="0.25">
      <c r="A11837">
        <v>11836</v>
      </c>
      <c r="B11837">
        <f t="shared" si="368"/>
        <v>3.0399894022988817E-7</v>
      </c>
      <c r="C11837">
        <f t="shared" si="369"/>
        <v>1.3325173779211589E-5</v>
      </c>
    </row>
    <row r="11838" spans="1:3" x14ac:dyDescent="0.25">
      <c r="A11838">
        <v>11837</v>
      </c>
      <c r="B11838">
        <f t="shared" si="368"/>
        <v>3.039578499218013E-7</v>
      </c>
      <c r="C11838">
        <f t="shared" si="369"/>
        <v>1.3323372669327834E-5</v>
      </c>
    </row>
    <row r="11839" spans="1:3" x14ac:dyDescent="0.25">
      <c r="A11839">
        <v>11838</v>
      </c>
      <c r="B11839">
        <f t="shared" si="368"/>
        <v>3.0391676863821917E-7</v>
      </c>
      <c r="C11839">
        <f t="shared" si="369"/>
        <v>1.3321571955014846E-5</v>
      </c>
    </row>
    <row r="11840" spans="1:3" x14ac:dyDescent="0.25">
      <c r="A11840">
        <v>11839</v>
      </c>
      <c r="B11840">
        <f t="shared" si="368"/>
        <v>3.0387569637639883E-7</v>
      </c>
      <c r="C11840">
        <f t="shared" si="369"/>
        <v>1.3319771636152396E-5</v>
      </c>
    </row>
    <row r="11841" spans="1:3" x14ac:dyDescent="0.25">
      <c r="A11841">
        <v>11840</v>
      </c>
      <c r="B11841">
        <f t="shared" si="368"/>
        <v>3.0383463313359696E-7</v>
      </c>
      <c r="C11841">
        <f t="shared" si="369"/>
        <v>1.3317971712620231E-5</v>
      </c>
    </row>
    <row r="11842" spans="1:3" x14ac:dyDescent="0.25">
      <c r="A11842">
        <v>11841</v>
      </c>
      <c r="B11842">
        <f t="shared" si="368"/>
        <v>3.0379357890707139E-7</v>
      </c>
      <c r="C11842">
        <f t="shared" si="369"/>
        <v>1.3316172184298157E-5</v>
      </c>
    </row>
    <row r="11843" spans="1:3" x14ac:dyDescent="0.25">
      <c r="A11843">
        <v>11842</v>
      </c>
      <c r="B11843">
        <f t="shared" ref="B11843:B11906" si="370">A11843^-1.6</f>
        <v>3.0375253369408022E-7</v>
      </c>
      <c r="C11843">
        <f t="shared" ref="C11843:C11906" si="371">B11843/$B$20002*100</f>
        <v>1.3314373051065985E-5</v>
      </c>
    </row>
    <row r="11844" spans="1:3" x14ac:dyDescent="0.25">
      <c r="A11844">
        <v>11843</v>
      </c>
      <c r="B11844">
        <f t="shared" si="370"/>
        <v>3.0371149749188462E-7</v>
      </c>
      <c r="C11844">
        <f t="shared" si="371"/>
        <v>1.3312574312803669E-5</v>
      </c>
    </row>
    <row r="11845" spans="1:3" x14ac:dyDescent="0.25">
      <c r="A11845">
        <v>11844</v>
      </c>
      <c r="B11845">
        <f t="shared" si="370"/>
        <v>3.0367047029774577E-7</v>
      </c>
      <c r="C11845">
        <f t="shared" si="371"/>
        <v>1.3310775969391156E-5</v>
      </c>
    </row>
    <row r="11846" spans="1:3" x14ac:dyDescent="0.25">
      <c r="A11846">
        <v>11845</v>
      </c>
      <c r="B11846">
        <f t="shared" si="370"/>
        <v>3.0362945210892653E-7</v>
      </c>
      <c r="C11846">
        <f t="shared" si="371"/>
        <v>1.3308978020708469E-5</v>
      </c>
    </row>
    <row r="11847" spans="1:3" x14ac:dyDescent="0.25">
      <c r="A11847">
        <v>11846</v>
      </c>
      <c r="B11847">
        <f t="shared" si="370"/>
        <v>3.0358844292268881E-7</v>
      </c>
      <c r="C11847">
        <f t="shared" si="371"/>
        <v>1.3307180466635586E-5</v>
      </c>
    </row>
    <row r="11848" spans="1:3" x14ac:dyDescent="0.25">
      <c r="A11848">
        <v>11847</v>
      </c>
      <c r="B11848">
        <f t="shared" si="370"/>
        <v>3.0354744273629792E-7</v>
      </c>
      <c r="C11848">
        <f t="shared" si="371"/>
        <v>1.3305383307052642E-5</v>
      </c>
    </row>
    <row r="11849" spans="1:3" x14ac:dyDescent="0.25">
      <c r="A11849">
        <v>11848</v>
      </c>
      <c r="B11849">
        <f t="shared" si="370"/>
        <v>3.0350645154701916E-7</v>
      </c>
      <c r="C11849">
        <f t="shared" si="371"/>
        <v>1.3303586541839769E-5</v>
      </c>
    </row>
    <row r="11850" spans="1:3" x14ac:dyDescent="0.25">
      <c r="A11850">
        <v>11849</v>
      </c>
      <c r="B11850">
        <f t="shared" si="370"/>
        <v>3.0346546935212026E-7</v>
      </c>
      <c r="C11850">
        <f t="shared" si="371"/>
        <v>1.3301790170877196E-5</v>
      </c>
    </row>
    <row r="11851" spans="1:3" x14ac:dyDescent="0.25">
      <c r="A11851">
        <v>11850</v>
      </c>
      <c r="B11851">
        <f t="shared" si="370"/>
        <v>3.0342449614886615E-7</v>
      </c>
      <c r="C11851">
        <f t="shared" si="371"/>
        <v>1.3299994194045045E-5</v>
      </c>
    </row>
    <row r="11852" spans="1:3" x14ac:dyDescent="0.25">
      <c r="A11852">
        <v>11851</v>
      </c>
      <c r="B11852">
        <f t="shared" si="370"/>
        <v>3.0338353193452854E-7</v>
      </c>
      <c r="C11852">
        <f t="shared" si="371"/>
        <v>1.329819861122372E-5</v>
      </c>
    </row>
    <row r="11853" spans="1:3" x14ac:dyDescent="0.25">
      <c r="A11853">
        <v>11852</v>
      </c>
      <c r="B11853">
        <f t="shared" si="370"/>
        <v>3.0334257670637422E-7</v>
      </c>
      <c r="C11853">
        <f t="shared" si="371"/>
        <v>1.3296403422293419E-5</v>
      </c>
    </row>
    <row r="11854" spans="1:3" x14ac:dyDescent="0.25">
      <c r="A11854">
        <v>11853</v>
      </c>
      <c r="B11854">
        <f t="shared" si="370"/>
        <v>3.0330163046167616E-7</v>
      </c>
      <c r="C11854">
        <f t="shared" si="371"/>
        <v>1.329460862713461E-5</v>
      </c>
    </row>
    <row r="11855" spans="1:3" x14ac:dyDescent="0.25">
      <c r="A11855">
        <v>11854</v>
      </c>
      <c r="B11855">
        <f t="shared" si="370"/>
        <v>3.032606931977057E-7</v>
      </c>
      <c r="C11855">
        <f t="shared" si="371"/>
        <v>1.3292814225627686E-5</v>
      </c>
    </row>
    <row r="11856" spans="1:3" x14ac:dyDescent="0.25">
      <c r="A11856">
        <v>11855</v>
      </c>
      <c r="B11856">
        <f t="shared" si="370"/>
        <v>3.0321976491173491E-7</v>
      </c>
      <c r="C11856">
        <f t="shared" si="371"/>
        <v>1.3291020217653075E-5</v>
      </c>
    </row>
    <row r="11857" spans="1:3" x14ac:dyDescent="0.25">
      <c r="A11857">
        <v>11856</v>
      </c>
      <c r="B11857">
        <f t="shared" si="370"/>
        <v>3.0317884560103847E-7</v>
      </c>
      <c r="C11857">
        <f t="shared" si="371"/>
        <v>1.3289226603091317E-5</v>
      </c>
    </row>
    <row r="11858" spans="1:3" x14ac:dyDescent="0.25">
      <c r="A11858">
        <v>11857</v>
      </c>
      <c r="B11858">
        <f t="shared" si="370"/>
        <v>3.03137935262891E-7</v>
      </c>
      <c r="C11858">
        <f t="shared" si="371"/>
        <v>1.3287433381822948E-5</v>
      </c>
    </row>
    <row r="11859" spans="1:3" x14ac:dyDescent="0.25">
      <c r="A11859">
        <v>11858</v>
      </c>
      <c r="B11859">
        <f t="shared" si="370"/>
        <v>3.030970338945689E-7</v>
      </c>
      <c r="C11859">
        <f t="shared" si="371"/>
        <v>1.3285640553728588E-5</v>
      </c>
    </row>
    <row r="11860" spans="1:3" x14ac:dyDescent="0.25">
      <c r="A11860">
        <v>11859</v>
      </c>
      <c r="B11860">
        <f t="shared" si="370"/>
        <v>3.0305614149334962E-7</v>
      </c>
      <c r="C11860">
        <f t="shared" si="371"/>
        <v>1.3283848118688902E-5</v>
      </c>
    </row>
    <row r="11861" spans="1:3" x14ac:dyDescent="0.25">
      <c r="A11861">
        <v>11860</v>
      </c>
      <c r="B11861">
        <f t="shared" si="370"/>
        <v>3.0301525805651052E-7</v>
      </c>
      <c r="C11861">
        <f t="shared" si="371"/>
        <v>1.3282056076584541E-5</v>
      </c>
    </row>
    <row r="11862" spans="1:3" x14ac:dyDescent="0.25">
      <c r="A11862">
        <v>11861</v>
      </c>
      <c r="B11862">
        <f t="shared" si="370"/>
        <v>3.0297438358133114E-7</v>
      </c>
      <c r="C11862">
        <f t="shared" si="371"/>
        <v>1.3280264427296267E-5</v>
      </c>
    </row>
    <row r="11863" spans="1:3" x14ac:dyDescent="0.25">
      <c r="A11863">
        <v>11862</v>
      </c>
      <c r="B11863">
        <f t="shared" si="370"/>
        <v>3.0293351806509186E-7</v>
      </c>
      <c r="C11863">
        <f t="shared" si="371"/>
        <v>1.3278473170704867E-5</v>
      </c>
    </row>
    <row r="11864" spans="1:3" x14ac:dyDescent="0.25">
      <c r="A11864">
        <v>11863</v>
      </c>
      <c r="B11864">
        <f t="shared" si="370"/>
        <v>3.0289266150507468E-7</v>
      </c>
      <c r="C11864">
        <f t="shared" si="371"/>
        <v>1.3276682306691201E-5</v>
      </c>
    </row>
    <row r="11865" spans="1:3" x14ac:dyDescent="0.25">
      <c r="A11865">
        <v>11864</v>
      </c>
      <c r="B11865">
        <f t="shared" si="370"/>
        <v>3.0285181389856103E-7</v>
      </c>
      <c r="C11865">
        <f t="shared" si="371"/>
        <v>1.3274891835136111E-5</v>
      </c>
    </row>
    <row r="11866" spans="1:3" x14ac:dyDescent="0.25">
      <c r="A11866">
        <v>11865</v>
      </c>
      <c r="B11866">
        <f t="shared" si="370"/>
        <v>3.0281097524283438E-7</v>
      </c>
      <c r="C11866">
        <f t="shared" si="371"/>
        <v>1.327310175592052E-5</v>
      </c>
    </row>
    <row r="11867" spans="1:3" x14ac:dyDescent="0.25">
      <c r="A11867">
        <v>11866</v>
      </c>
      <c r="B11867">
        <f t="shared" si="370"/>
        <v>3.0277014553518051E-7</v>
      </c>
      <c r="C11867">
        <f t="shared" si="371"/>
        <v>1.3271312068925457E-5</v>
      </c>
    </row>
    <row r="11868" spans="1:3" x14ac:dyDescent="0.25">
      <c r="A11868">
        <v>11867</v>
      </c>
      <c r="B11868">
        <f t="shared" si="370"/>
        <v>3.0272932477288315E-7</v>
      </c>
      <c r="C11868">
        <f t="shared" si="371"/>
        <v>1.3269522774031862E-5</v>
      </c>
    </row>
    <row r="11869" spans="1:3" x14ac:dyDescent="0.25">
      <c r="A11869">
        <v>11868</v>
      </c>
      <c r="B11869">
        <f t="shared" si="370"/>
        <v>3.0268851295322946E-7</v>
      </c>
      <c r="C11869">
        <f t="shared" si="371"/>
        <v>1.326773387112082E-5</v>
      </c>
    </row>
    <row r="11870" spans="1:3" x14ac:dyDescent="0.25">
      <c r="A11870">
        <v>11869</v>
      </c>
      <c r="B11870">
        <f t="shared" si="370"/>
        <v>3.0264771007350862E-7</v>
      </c>
      <c r="C11870">
        <f t="shared" si="371"/>
        <v>1.3265945360073507E-5</v>
      </c>
    </row>
    <row r="11871" spans="1:3" x14ac:dyDescent="0.25">
      <c r="A11871">
        <v>11870</v>
      </c>
      <c r="B11871">
        <f t="shared" si="370"/>
        <v>3.026069161310069E-7</v>
      </c>
      <c r="C11871">
        <f t="shared" si="371"/>
        <v>1.3264157240770974E-5</v>
      </c>
    </row>
    <row r="11872" spans="1:3" x14ac:dyDescent="0.25">
      <c r="A11872">
        <v>11871</v>
      </c>
      <c r="B11872">
        <f t="shared" si="370"/>
        <v>3.0256613112301643E-7</v>
      </c>
      <c r="C11872">
        <f t="shared" si="371"/>
        <v>1.3262369513094528E-5</v>
      </c>
    </row>
    <row r="11873" spans="1:3" x14ac:dyDescent="0.25">
      <c r="A11873">
        <v>11872</v>
      </c>
      <c r="B11873">
        <f t="shared" si="370"/>
        <v>3.0252535504682687E-7</v>
      </c>
      <c r="C11873">
        <f t="shared" si="371"/>
        <v>1.3260582176925363E-5</v>
      </c>
    </row>
    <row r="11874" spans="1:3" x14ac:dyDescent="0.25">
      <c r="A11874">
        <v>11873</v>
      </c>
      <c r="B11874">
        <f t="shared" si="370"/>
        <v>3.0248458789972952E-7</v>
      </c>
      <c r="C11874">
        <f t="shared" si="371"/>
        <v>1.3258795232144753E-5</v>
      </c>
    </row>
    <row r="11875" spans="1:3" x14ac:dyDescent="0.25">
      <c r="A11875">
        <v>11874</v>
      </c>
      <c r="B11875">
        <f t="shared" si="370"/>
        <v>3.0244382967901842E-7</v>
      </c>
      <c r="C11875">
        <f t="shared" si="371"/>
        <v>1.3257008678634087E-5</v>
      </c>
    </row>
    <row r="11876" spans="1:3" x14ac:dyDescent="0.25">
      <c r="A11876">
        <v>11875</v>
      </c>
      <c r="B11876">
        <f t="shared" si="370"/>
        <v>3.0240308038198619E-7</v>
      </c>
      <c r="C11876">
        <f t="shared" si="371"/>
        <v>1.3255222516274687E-5</v>
      </c>
    </row>
    <row r="11877" spans="1:3" x14ac:dyDescent="0.25">
      <c r="A11877">
        <v>11876</v>
      </c>
      <c r="B11877">
        <f t="shared" si="370"/>
        <v>3.0236234000592884E-7</v>
      </c>
      <c r="C11877">
        <f t="shared" si="371"/>
        <v>1.3253436744948038E-5</v>
      </c>
    </row>
    <row r="11878" spans="1:3" x14ac:dyDescent="0.25">
      <c r="A11878">
        <v>11877</v>
      </c>
      <c r="B11878">
        <f t="shared" si="370"/>
        <v>3.0232160854814322E-7</v>
      </c>
      <c r="C11878">
        <f t="shared" si="371"/>
        <v>1.3251651364535647E-5</v>
      </c>
    </row>
    <row r="11879" spans="1:3" x14ac:dyDescent="0.25">
      <c r="A11879">
        <v>11878</v>
      </c>
      <c r="B11879">
        <f t="shared" si="370"/>
        <v>3.0228088600592453E-7</v>
      </c>
      <c r="C11879">
        <f t="shared" si="371"/>
        <v>1.3249866374918958E-5</v>
      </c>
    </row>
    <row r="11880" spans="1:3" x14ac:dyDescent="0.25">
      <c r="A11880">
        <v>11879</v>
      </c>
      <c r="B11880">
        <f t="shared" si="370"/>
        <v>3.0224017237657261E-7</v>
      </c>
      <c r="C11880">
        <f t="shared" si="371"/>
        <v>1.324808177597961E-5</v>
      </c>
    </row>
    <row r="11881" spans="1:3" x14ac:dyDescent="0.25">
      <c r="A11881">
        <v>11880</v>
      </c>
      <c r="B11881">
        <f t="shared" si="370"/>
        <v>3.0219946765738546E-7</v>
      </c>
      <c r="C11881">
        <f t="shared" si="371"/>
        <v>1.3246297567599172E-5</v>
      </c>
    </row>
    <row r="11882" spans="1:3" x14ac:dyDescent="0.25">
      <c r="A11882">
        <v>11881</v>
      </c>
      <c r="B11882">
        <f t="shared" si="370"/>
        <v>3.0215877184566418E-7</v>
      </c>
      <c r="C11882">
        <f t="shared" si="371"/>
        <v>1.3244513749659338E-5</v>
      </c>
    </row>
    <row r="11883" spans="1:3" x14ac:dyDescent="0.25">
      <c r="A11883">
        <v>11882</v>
      </c>
      <c r="B11883">
        <f t="shared" si="370"/>
        <v>3.0211808493870912E-7</v>
      </c>
      <c r="C11883">
        <f t="shared" si="371"/>
        <v>1.3242730322041779E-5</v>
      </c>
    </row>
    <row r="11884" spans="1:3" x14ac:dyDescent="0.25">
      <c r="A11884">
        <v>11883</v>
      </c>
      <c r="B11884">
        <f t="shared" si="370"/>
        <v>3.0207740693382315E-7</v>
      </c>
      <c r="C11884">
        <f t="shared" si="371"/>
        <v>1.3240947284628269E-5</v>
      </c>
    </row>
    <row r="11885" spans="1:3" x14ac:dyDescent="0.25">
      <c r="A11885">
        <v>11884</v>
      </c>
      <c r="B11885">
        <f t="shared" si="370"/>
        <v>3.0203673782831055E-7</v>
      </c>
      <c r="C11885">
        <f t="shared" si="371"/>
        <v>1.3239164637300647E-5</v>
      </c>
    </row>
    <row r="11886" spans="1:3" x14ac:dyDescent="0.25">
      <c r="A11886">
        <v>11885</v>
      </c>
      <c r="B11886">
        <f t="shared" si="370"/>
        <v>3.0199607761947499E-7</v>
      </c>
      <c r="C11886">
        <f t="shared" si="371"/>
        <v>1.3237382379940725E-5</v>
      </c>
    </row>
    <row r="11887" spans="1:3" x14ac:dyDescent="0.25">
      <c r="A11887">
        <v>11886</v>
      </c>
      <c r="B11887">
        <f t="shared" si="370"/>
        <v>3.0195542630462086E-7</v>
      </c>
      <c r="C11887">
        <f t="shared" si="371"/>
        <v>1.323560051243035E-5</v>
      </c>
    </row>
    <row r="11888" spans="1:3" x14ac:dyDescent="0.25">
      <c r="A11888">
        <v>11887</v>
      </c>
      <c r="B11888">
        <f t="shared" si="370"/>
        <v>3.0191478388105579E-7</v>
      </c>
      <c r="C11888">
        <f t="shared" si="371"/>
        <v>1.3233819034651502E-5</v>
      </c>
    </row>
    <row r="11889" spans="1:3" x14ac:dyDescent="0.25">
      <c r="A11889">
        <v>11888</v>
      </c>
      <c r="B11889">
        <f t="shared" si="370"/>
        <v>3.0187415034608714E-7</v>
      </c>
      <c r="C11889">
        <f t="shared" si="371"/>
        <v>1.3232037946486156E-5</v>
      </c>
    </row>
    <row r="11890" spans="1:3" x14ac:dyDescent="0.25">
      <c r="A11890">
        <v>11889</v>
      </c>
      <c r="B11890">
        <f t="shared" si="370"/>
        <v>3.0183352569702418E-7</v>
      </c>
      <c r="C11890">
        <f t="shared" si="371"/>
        <v>1.323025724781637E-5</v>
      </c>
    </row>
    <row r="11891" spans="1:3" x14ac:dyDescent="0.25">
      <c r="A11891">
        <v>11890</v>
      </c>
      <c r="B11891">
        <f t="shared" si="370"/>
        <v>3.0179290993117558E-7</v>
      </c>
      <c r="C11891">
        <f t="shared" si="371"/>
        <v>1.3228476938524179E-5</v>
      </c>
    </row>
    <row r="11892" spans="1:3" x14ac:dyDescent="0.25">
      <c r="A11892">
        <v>11891</v>
      </c>
      <c r="B11892">
        <f t="shared" si="370"/>
        <v>3.0175230304585138E-7</v>
      </c>
      <c r="C11892">
        <f t="shared" si="371"/>
        <v>1.3226697018491666E-5</v>
      </c>
    </row>
    <row r="11893" spans="1:3" x14ac:dyDescent="0.25">
      <c r="A11893">
        <v>11892</v>
      </c>
      <c r="B11893">
        <f t="shared" si="370"/>
        <v>3.0171170503836573E-7</v>
      </c>
      <c r="C11893">
        <f t="shared" si="371"/>
        <v>1.3224917487601109E-5</v>
      </c>
    </row>
    <row r="11894" spans="1:3" x14ac:dyDescent="0.25">
      <c r="A11894">
        <v>11893</v>
      </c>
      <c r="B11894">
        <f t="shared" si="370"/>
        <v>3.0167111590602889E-7</v>
      </c>
      <c r="C11894">
        <f t="shared" si="371"/>
        <v>1.3223138345734605E-5</v>
      </c>
    </row>
    <row r="11895" spans="1:3" x14ac:dyDescent="0.25">
      <c r="A11895">
        <v>11894</v>
      </c>
      <c r="B11895">
        <f t="shared" si="370"/>
        <v>3.0163053564615571E-7</v>
      </c>
      <c r="C11895">
        <f t="shared" si="371"/>
        <v>1.3221359592774456E-5</v>
      </c>
    </row>
    <row r="11896" spans="1:3" x14ac:dyDescent="0.25">
      <c r="A11896">
        <v>11895</v>
      </c>
      <c r="B11896">
        <f t="shared" si="370"/>
        <v>3.01589964256062E-7</v>
      </c>
      <c r="C11896">
        <f t="shared" si="371"/>
        <v>1.3219581228603009E-5</v>
      </c>
    </row>
    <row r="11897" spans="1:3" x14ac:dyDescent="0.25">
      <c r="A11897">
        <v>11896</v>
      </c>
      <c r="B11897">
        <f t="shared" si="370"/>
        <v>3.0154940173306169E-7</v>
      </c>
      <c r="C11897">
        <f t="shared" si="371"/>
        <v>1.3217803253102522E-5</v>
      </c>
    </row>
    <row r="11898" spans="1:3" x14ac:dyDescent="0.25">
      <c r="A11898">
        <v>11897</v>
      </c>
      <c r="B11898">
        <f t="shared" si="370"/>
        <v>3.0150884807447247E-7</v>
      </c>
      <c r="C11898">
        <f t="shared" si="371"/>
        <v>1.3216025666155425E-5</v>
      </c>
    </row>
    <row r="11899" spans="1:3" x14ac:dyDescent="0.25">
      <c r="A11899">
        <v>11898</v>
      </c>
      <c r="B11899">
        <f t="shared" si="370"/>
        <v>3.0146830327761314E-7</v>
      </c>
      <c r="C11899">
        <f t="shared" si="371"/>
        <v>1.3214248467644191E-5</v>
      </c>
    </row>
    <row r="11900" spans="1:3" x14ac:dyDescent="0.25">
      <c r="A11900">
        <v>11899</v>
      </c>
      <c r="B11900">
        <f t="shared" si="370"/>
        <v>3.0142776733980105E-7</v>
      </c>
      <c r="C11900">
        <f t="shared" si="371"/>
        <v>1.3212471657451231E-5</v>
      </c>
    </row>
    <row r="11901" spans="1:3" x14ac:dyDescent="0.25">
      <c r="A11901">
        <v>11900</v>
      </c>
      <c r="B11901">
        <f t="shared" si="370"/>
        <v>3.0138724025835799E-7</v>
      </c>
      <c r="C11901">
        <f t="shared" si="371"/>
        <v>1.3210695235459152E-5</v>
      </c>
    </row>
    <row r="11902" spans="1:3" x14ac:dyDescent="0.25">
      <c r="A11902">
        <v>11901</v>
      </c>
      <c r="B11902">
        <f t="shared" si="370"/>
        <v>3.0134672203060404E-7</v>
      </c>
      <c r="C11902">
        <f t="shared" si="371"/>
        <v>1.3208919201550485E-5</v>
      </c>
    </row>
    <row r="11903" spans="1:3" x14ac:dyDescent="0.25">
      <c r="A11903">
        <v>11902</v>
      </c>
      <c r="B11903">
        <f t="shared" si="370"/>
        <v>3.0130621265386058E-7</v>
      </c>
      <c r="C11903">
        <f t="shared" si="371"/>
        <v>1.320714355560782E-5</v>
      </c>
    </row>
    <row r="11904" spans="1:3" x14ac:dyDescent="0.25">
      <c r="A11904">
        <v>11903</v>
      </c>
      <c r="B11904">
        <f t="shared" si="370"/>
        <v>3.0126571212545289E-7</v>
      </c>
      <c r="C11904">
        <f t="shared" si="371"/>
        <v>1.3205368297513912E-5</v>
      </c>
    </row>
    <row r="11905" spans="1:3" x14ac:dyDescent="0.25">
      <c r="A11905">
        <v>11904</v>
      </c>
      <c r="B11905">
        <f t="shared" si="370"/>
        <v>3.0122522044270291E-7</v>
      </c>
      <c r="C11905">
        <f t="shared" si="371"/>
        <v>1.3203593427151378E-5</v>
      </c>
    </row>
    <row r="11906" spans="1:3" x14ac:dyDescent="0.25">
      <c r="A11906">
        <v>11905</v>
      </c>
      <c r="B11906">
        <f t="shared" si="370"/>
        <v>3.0118473760293656E-7</v>
      </c>
      <c r="C11906">
        <f t="shared" si="371"/>
        <v>1.3201818944403E-5</v>
      </c>
    </row>
    <row r="11907" spans="1:3" x14ac:dyDescent="0.25">
      <c r="A11907">
        <v>11906</v>
      </c>
      <c r="B11907">
        <f t="shared" ref="B11907:B11970" si="372">A11907^-1.6</f>
        <v>3.0114426360348044E-7</v>
      </c>
      <c r="C11907">
        <f t="shared" ref="C11907:C11970" si="373">B11907/$B$20002*100</f>
        <v>1.32000448491516E-5</v>
      </c>
    </row>
    <row r="11908" spans="1:3" x14ac:dyDescent="0.25">
      <c r="A11908">
        <v>11907</v>
      </c>
      <c r="B11908">
        <f t="shared" si="372"/>
        <v>3.0110379844166265E-7</v>
      </c>
      <c r="C11908">
        <f t="shared" si="373"/>
        <v>1.3198271141280058E-5</v>
      </c>
    </row>
    <row r="11909" spans="1:3" x14ac:dyDescent="0.25">
      <c r="A11909">
        <v>11908</v>
      </c>
      <c r="B11909">
        <f t="shared" si="372"/>
        <v>3.0106334211480946E-7</v>
      </c>
      <c r="C11909">
        <f t="shared" si="373"/>
        <v>1.3196497820671178E-5</v>
      </c>
    </row>
    <row r="11910" spans="1:3" x14ac:dyDescent="0.25">
      <c r="A11910">
        <v>11909</v>
      </c>
      <c r="B11910">
        <f t="shared" si="372"/>
        <v>3.0102289462025014E-7</v>
      </c>
      <c r="C11910">
        <f t="shared" si="373"/>
        <v>1.3194724887207893E-5</v>
      </c>
    </row>
    <row r="11911" spans="1:3" x14ac:dyDescent="0.25">
      <c r="A11911">
        <v>11910</v>
      </c>
      <c r="B11911">
        <f t="shared" si="372"/>
        <v>3.0098245595531711E-7</v>
      </c>
      <c r="C11911">
        <f t="shared" si="373"/>
        <v>1.3192952340773277E-5</v>
      </c>
    </row>
    <row r="11912" spans="1:3" x14ac:dyDescent="0.25">
      <c r="A11912">
        <v>11911</v>
      </c>
      <c r="B11912">
        <f t="shared" si="372"/>
        <v>3.0094202611734147E-7</v>
      </c>
      <c r="C11912">
        <f t="shared" si="373"/>
        <v>1.319118018125034E-5</v>
      </c>
    </row>
    <row r="11913" spans="1:3" x14ac:dyDescent="0.25">
      <c r="A11913">
        <v>11912</v>
      </c>
      <c r="B11913">
        <f t="shared" si="372"/>
        <v>3.0090160510365402E-7</v>
      </c>
      <c r="C11913">
        <f t="shared" si="373"/>
        <v>1.3189408408522088E-5</v>
      </c>
    </row>
    <row r="11914" spans="1:3" x14ac:dyDescent="0.25">
      <c r="A11914">
        <v>11913</v>
      </c>
      <c r="B11914">
        <f t="shared" si="372"/>
        <v>3.0086119291158987E-7</v>
      </c>
      <c r="C11914">
        <f t="shared" si="373"/>
        <v>1.3187637022471708E-5</v>
      </c>
    </row>
    <row r="11915" spans="1:3" x14ac:dyDescent="0.25">
      <c r="A11915">
        <v>11914</v>
      </c>
      <c r="B11915">
        <f t="shared" si="372"/>
        <v>3.0082078953848168E-7</v>
      </c>
      <c r="C11915">
        <f t="shared" si="373"/>
        <v>1.3185866022982283E-5</v>
      </c>
    </row>
    <row r="11916" spans="1:3" x14ac:dyDescent="0.25">
      <c r="A11916">
        <v>11915</v>
      </c>
      <c r="B11916">
        <f t="shared" si="372"/>
        <v>3.0078039498166616E-7</v>
      </c>
      <c r="C11916">
        <f t="shared" si="373"/>
        <v>1.3184095409937071E-5</v>
      </c>
    </row>
    <row r="11917" spans="1:3" x14ac:dyDescent="0.25">
      <c r="A11917">
        <v>11916</v>
      </c>
      <c r="B11917">
        <f t="shared" si="372"/>
        <v>3.0074000923847997E-7</v>
      </c>
      <c r="C11917">
        <f t="shared" si="373"/>
        <v>1.3182325183219334E-5</v>
      </c>
    </row>
    <row r="11918" spans="1:3" x14ac:dyDescent="0.25">
      <c r="A11918">
        <v>11917</v>
      </c>
      <c r="B11918">
        <f t="shared" si="372"/>
        <v>3.006996323062611E-7</v>
      </c>
      <c r="C11918">
        <f t="shared" si="373"/>
        <v>1.3180555342712389E-5</v>
      </c>
    </row>
    <row r="11919" spans="1:3" x14ac:dyDescent="0.25">
      <c r="A11919">
        <v>11918</v>
      </c>
      <c r="B11919">
        <f t="shared" si="372"/>
        <v>3.0065926418234578E-7</v>
      </c>
      <c r="C11919">
        <f t="shared" si="373"/>
        <v>1.3178785888299468E-5</v>
      </c>
    </row>
    <row r="11920" spans="1:3" x14ac:dyDescent="0.25">
      <c r="A11920">
        <v>11919</v>
      </c>
      <c r="B11920">
        <f t="shared" si="372"/>
        <v>3.0061890486407694E-7</v>
      </c>
      <c r="C11920">
        <f t="shared" si="373"/>
        <v>1.3177016819864111E-5</v>
      </c>
    </row>
    <row r="11921" spans="1:3" x14ac:dyDescent="0.25">
      <c r="A11921">
        <v>11920</v>
      </c>
      <c r="B11921">
        <f t="shared" si="372"/>
        <v>3.0057855434879213E-7</v>
      </c>
      <c r="C11921">
        <f t="shared" si="373"/>
        <v>1.3175248137289611E-5</v>
      </c>
    </row>
    <row r="11922" spans="1:3" x14ac:dyDescent="0.25">
      <c r="A11922">
        <v>11921</v>
      </c>
      <c r="B11922">
        <f t="shared" si="372"/>
        <v>3.0053821263383548E-7</v>
      </c>
      <c r="C11922">
        <f t="shared" si="373"/>
        <v>1.3173479840459558E-5</v>
      </c>
    </row>
    <row r="11923" spans="1:3" x14ac:dyDescent="0.25">
      <c r="A11923">
        <v>11922</v>
      </c>
      <c r="B11923">
        <f t="shared" si="372"/>
        <v>3.0049787971654785E-7</v>
      </c>
      <c r="C11923">
        <f t="shared" si="373"/>
        <v>1.3171711929257386E-5</v>
      </c>
    </row>
    <row r="11924" spans="1:3" x14ac:dyDescent="0.25">
      <c r="A11924">
        <v>11923</v>
      </c>
      <c r="B11924">
        <f t="shared" si="372"/>
        <v>3.0045755559427472E-7</v>
      </c>
      <c r="C11924">
        <f t="shared" si="373"/>
        <v>1.3169944403566746E-5</v>
      </c>
    </row>
    <row r="11925" spans="1:3" x14ac:dyDescent="0.25">
      <c r="A11925">
        <v>11924</v>
      </c>
      <c r="B11925">
        <f t="shared" si="372"/>
        <v>3.0041724026435865E-7</v>
      </c>
      <c r="C11925">
        <f t="shared" si="373"/>
        <v>1.3168177263271153E-5</v>
      </c>
    </row>
    <row r="11926" spans="1:3" x14ac:dyDescent="0.25">
      <c r="A11926">
        <v>11925</v>
      </c>
      <c r="B11926">
        <f t="shared" si="372"/>
        <v>3.0037693372414735E-7</v>
      </c>
      <c r="C11926">
        <f t="shared" si="373"/>
        <v>1.3166410508254348E-5</v>
      </c>
    </row>
    <row r="11927" spans="1:3" x14ac:dyDescent="0.25">
      <c r="A11927">
        <v>11926</v>
      </c>
      <c r="B11927">
        <f t="shared" si="372"/>
        <v>3.0033663597098624E-7</v>
      </c>
      <c r="C11927">
        <f t="shared" si="373"/>
        <v>1.3164644138399976E-5</v>
      </c>
    </row>
    <row r="11928" spans="1:3" x14ac:dyDescent="0.25">
      <c r="A11928">
        <v>11927</v>
      </c>
      <c r="B11928">
        <f t="shared" si="372"/>
        <v>3.0029634700222488E-7</v>
      </c>
      <c r="C11928">
        <f t="shared" si="373"/>
        <v>1.3162878153591856E-5</v>
      </c>
    </row>
    <row r="11929" spans="1:3" x14ac:dyDescent="0.25">
      <c r="A11929">
        <v>11928</v>
      </c>
      <c r="B11929">
        <f t="shared" si="372"/>
        <v>3.0025606681520991E-7</v>
      </c>
      <c r="C11929">
        <f t="shared" si="373"/>
        <v>1.3161112553713687E-5</v>
      </c>
    </row>
    <row r="11930" spans="1:3" x14ac:dyDescent="0.25">
      <c r="A11930">
        <v>11929</v>
      </c>
      <c r="B11930">
        <f t="shared" si="372"/>
        <v>3.0021579540729306E-7</v>
      </c>
      <c r="C11930">
        <f t="shared" si="373"/>
        <v>1.3159347338649386E-5</v>
      </c>
    </row>
    <row r="11931" spans="1:3" x14ac:dyDescent="0.25">
      <c r="A11931">
        <v>11930</v>
      </c>
      <c r="B11931">
        <f t="shared" si="372"/>
        <v>3.0017553277582445E-7</v>
      </c>
      <c r="C11931">
        <f t="shared" si="373"/>
        <v>1.3157582508282801E-5</v>
      </c>
    </row>
    <row r="11932" spans="1:3" x14ac:dyDescent="0.25">
      <c r="A11932">
        <v>11931</v>
      </c>
      <c r="B11932">
        <f t="shared" si="372"/>
        <v>3.0013527891815535E-7</v>
      </c>
      <c r="C11932">
        <f t="shared" si="373"/>
        <v>1.3155818062497829E-5</v>
      </c>
    </row>
    <row r="11933" spans="1:3" x14ac:dyDescent="0.25">
      <c r="A11933">
        <v>11932</v>
      </c>
      <c r="B11933">
        <f t="shared" si="372"/>
        <v>3.0009503383163979E-7</v>
      </c>
      <c r="C11933">
        <f t="shared" si="373"/>
        <v>1.315405400117849E-5</v>
      </c>
    </row>
    <row r="11934" spans="1:3" x14ac:dyDescent="0.25">
      <c r="A11934">
        <v>11933</v>
      </c>
      <c r="B11934">
        <f t="shared" si="372"/>
        <v>3.0005479751363149E-7</v>
      </c>
      <c r="C11934">
        <f t="shared" si="373"/>
        <v>1.3152290324208791E-5</v>
      </c>
    </row>
    <row r="11935" spans="1:3" x14ac:dyDescent="0.25">
      <c r="A11935">
        <v>11934</v>
      </c>
      <c r="B11935">
        <f t="shared" si="372"/>
        <v>3.0001456996148441E-7</v>
      </c>
      <c r="C11935">
        <f t="shared" si="373"/>
        <v>1.3150527031472749E-5</v>
      </c>
    </row>
    <row r="11936" spans="1:3" x14ac:dyDescent="0.25">
      <c r="A11936">
        <v>11935</v>
      </c>
      <c r="B11936">
        <f t="shared" si="372"/>
        <v>2.9997435117255561E-7</v>
      </c>
      <c r="C11936">
        <f t="shared" si="373"/>
        <v>1.3148764122854513E-5</v>
      </c>
    </row>
    <row r="11937" spans="1:3" x14ac:dyDescent="0.25">
      <c r="A11937">
        <v>11936</v>
      </c>
      <c r="B11937">
        <f t="shared" si="372"/>
        <v>2.9993414114420206E-7</v>
      </c>
      <c r="C11937">
        <f t="shared" si="373"/>
        <v>1.3147001598238236E-5</v>
      </c>
    </row>
    <row r="11938" spans="1:3" x14ac:dyDescent="0.25">
      <c r="A11938">
        <v>11937</v>
      </c>
      <c r="B11938">
        <f t="shared" si="372"/>
        <v>2.9989393987378147E-7</v>
      </c>
      <c r="C11938">
        <f t="shared" si="373"/>
        <v>1.314523945750809E-5</v>
      </c>
    </row>
    <row r="11939" spans="1:3" x14ac:dyDescent="0.25">
      <c r="A11939">
        <v>11938</v>
      </c>
      <c r="B11939">
        <f t="shared" si="372"/>
        <v>2.9985374735865245E-7</v>
      </c>
      <c r="C11939">
        <f t="shared" si="373"/>
        <v>1.3143477700548305E-5</v>
      </c>
    </row>
    <row r="11940" spans="1:3" x14ac:dyDescent="0.25">
      <c r="A11940">
        <v>11939</v>
      </c>
      <c r="B11940">
        <f t="shared" si="372"/>
        <v>2.9981356359617614E-7</v>
      </c>
      <c r="C11940">
        <f t="shared" si="373"/>
        <v>1.3141716327243206E-5</v>
      </c>
    </row>
    <row r="11941" spans="1:3" x14ac:dyDescent="0.25">
      <c r="A11941">
        <v>11940</v>
      </c>
      <c r="B11941">
        <f t="shared" si="372"/>
        <v>2.9977338858371285E-7</v>
      </c>
      <c r="C11941">
        <f t="shared" si="373"/>
        <v>1.3139955337477089E-5</v>
      </c>
    </row>
    <row r="11942" spans="1:3" x14ac:dyDescent="0.25">
      <c r="A11942">
        <v>11941</v>
      </c>
      <c r="B11942">
        <f t="shared" si="372"/>
        <v>2.9973322231862498E-7</v>
      </c>
      <c r="C11942">
        <f t="shared" si="373"/>
        <v>1.313819473113434E-5</v>
      </c>
    </row>
    <row r="11943" spans="1:3" x14ac:dyDescent="0.25">
      <c r="A11943">
        <v>11942</v>
      </c>
      <c r="B11943">
        <f t="shared" si="372"/>
        <v>2.9969306479827514E-7</v>
      </c>
      <c r="C11943">
        <f t="shared" si="373"/>
        <v>1.3136434508099352E-5</v>
      </c>
    </row>
    <row r="11944" spans="1:3" x14ac:dyDescent="0.25">
      <c r="A11944">
        <v>11943</v>
      </c>
      <c r="B11944">
        <f t="shared" si="372"/>
        <v>2.9965291602002799E-7</v>
      </c>
      <c r="C11944">
        <f t="shared" si="373"/>
        <v>1.3134674668256617E-5</v>
      </c>
    </row>
    <row r="11945" spans="1:3" x14ac:dyDescent="0.25">
      <c r="A11945">
        <v>11944</v>
      </c>
      <c r="B11945">
        <f t="shared" si="372"/>
        <v>2.9961277598124842E-7</v>
      </c>
      <c r="C11945">
        <f t="shared" si="373"/>
        <v>1.3132915211490624E-5</v>
      </c>
    </row>
    <row r="11946" spans="1:3" x14ac:dyDescent="0.25">
      <c r="A11946">
        <v>11945</v>
      </c>
      <c r="B11946">
        <f t="shared" si="372"/>
        <v>2.9957264467930278E-7</v>
      </c>
      <c r="C11946">
        <f t="shared" si="373"/>
        <v>1.3131156137685933E-5</v>
      </c>
    </row>
    <row r="11947" spans="1:3" x14ac:dyDescent="0.25">
      <c r="A11947">
        <v>11946</v>
      </c>
      <c r="B11947">
        <f t="shared" si="372"/>
        <v>2.9953252211155723E-7</v>
      </c>
      <c r="C11947">
        <f t="shared" si="373"/>
        <v>1.3129397446727099E-5</v>
      </c>
    </row>
    <row r="11948" spans="1:3" x14ac:dyDescent="0.25">
      <c r="A11948">
        <v>11947</v>
      </c>
      <c r="B11948">
        <f t="shared" si="372"/>
        <v>2.9949240827538205E-7</v>
      </c>
      <c r="C11948">
        <f t="shared" si="373"/>
        <v>1.312763913849885E-5</v>
      </c>
    </row>
    <row r="11949" spans="1:3" x14ac:dyDescent="0.25">
      <c r="A11949">
        <v>11948</v>
      </c>
      <c r="B11949">
        <f t="shared" si="372"/>
        <v>2.9945230316814397E-7</v>
      </c>
      <c r="C11949">
        <f t="shared" si="373"/>
        <v>1.3125881212885764E-5</v>
      </c>
    </row>
    <row r="11950" spans="1:3" x14ac:dyDescent="0.25">
      <c r="A11950">
        <v>11949</v>
      </c>
      <c r="B11950">
        <f t="shared" si="372"/>
        <v>2.9941220678721555E-7</v>
      </c>
      <c r="C11950">
        <f t="shared" si="373"/>
        <v>1.312412366977267E-5</v>
      </c>
    </row>
    <row r="11951" spans="1:3" x14ac:dyDescent="0.25">
      <c r="A11951">
        <v>11950</v>
      </c>
      <c r="B11951">
        <f t="shared" si="372"/>
        <v>2.9937211912996648E-7</v>
      </c>
      <c r="C11951">
        <f t="shared" si="373"/>
        <v>1.3122366509044277E-5</v>
      </c>
    </row>
    <row r="11952" spans="1:3" x14ac:dyDescent="0.25">
      <c r="A11952">
        <v>11951</v>
      </c>
      <c r="B11952">
        <f t="shared" si="372"/>
        <v>2.9933204019376933E-7</v>
      </c>
      <c r="C11952">
        <f t="shared" si="373"/>
        <v>1.3120609730585415E-5</v>
      </c>
    </row>
    <row r="11953" spans="1:3" x14ac:dyDescent="0.25">
      <c r="A11953">
        <v>11952</v>
      </c>
      <c r="B11953">
        <f t="shared" si="372"/>
        <v>2.9929196997599813E-7</v>
      </c>
      <c r="C11953">
        <f t="shared" si="373"/>
        <v>1.3118853334280979E-5</v>
      </c>
    </row>
    <row r="11954" spans="1:3" x14ac:dyDescent="0.25">
      <c r="A11954">
        <v>11953</v>
      </c>
      <c r="B11954">
        <f t="shared" si="372"/>
        <v>2.9925190847402576E-7</v>
      </c>
      <c r="C11954">
        <f t="shared" si="373"/>
        <v>1.3117097320015816E-5</v>
      </c>
    </row>
    <row r="11955" spans="1:3" x14ac:dyDescent="0.25">
      <c r="A11955">
        <v>11954</v>
      </c>
      <c r="B11955">
        <f t="shared" si="372"/>
        <v>2.9921185568522847E-7</v>
      </c>
      <c r="C11955">
        <f t="shared" si="373"/>
        <v>1.311534168767492E-5</v>
      </c>
    </row>
    <row r="11956" spans="1:3" x14ac:dyDescent="0.25">
      <c r="A11956">
        <v>11955</v>
      </c>
      <c r="B11956">
        <f t="shared" si="372"/>
        <v>2.9917181160698127E-7</v>
      </c>
      <c r="C11956">
        <f t="shared" si="373"/>
        <v>1.3113586437143229E-5</v>
      </c>
    </row>
    <row r="11957" spans="1:3" x14ac:dyDescent="0.25">
      <c r="A11957">
        <v>11956</v>
      </c>
      <c r="B11957">
        <f t="shared" si="372"/>
        <v>2.9913177623666338E-7</v>
      </c>
      <c r="C11957">
        <f t="shared" si="373"/>
        <v>1.3111831568305865E-5</v>
      </c>
    </row>
    <row r="11958" spans="1:3" x14ac:dyDescent="0.25">
      <c r="A11958">
        <v>11957</v>
      </c>
      <c r="B11958">
        <f t="shared" si="372"/>
        <v>2.9909174957165158E-7</v>
      </c>
      <c r="C11958">
        <f t="shared" si="373"/>
        <v>1.3110077081047847E-5</v>
      </c>
    </row>
    <row r="11959" spans="1:3" x14ac:dyDescent="0.25">
      <c r="A11959">
        <v>11958</v>
      </c>
      <c r="B11959">
        <f t="shared" si="372"/>
        <v>2.9905173160932612E-7</v>
      </c>
      <c r="C11959">
        <f t="shared" si="373"/>
        <v>1.310832297525434E-5</v>
      </c>
    </row>
    <row r="11960" spans="1:3" x14ac:dyDescent="0.25">
      <c r="A11960">
        <v>11959</v>
      </c>
      <c r="B11960">
        <f t="shared" si="372"/>
        <v>2.9901172234706611E-7</v>
      </c>
      <c r="C11960">
        <f t="shared" si="373"/>
        <v>1.3106569250810467E-5</v>
      </c>
    </row>
    <row r="11961" spans="1:3" x14ac:dyDescent="0.25">
      <c r="A11961">
        <v>11960</v>
      </c>
      <c r="B11961">
        <f t="shared" si="372"/>
        <v>2.9897172178225418E-7</v>
      </c>
      <c r="C11961">
        <f t="shared" si="373"/>
        <v>1.3104815907601498E-5</v>
      </c>
    </row>
    <row r="11962" spans="1:3" x14ac:dyDescent="0.25">
      <c r="A11962">
        <v>11961</v>
      </c>
      <c r="B11962">
        <f t="shared" si="372"/>
        <v>2.9893172991227213E-7</v>
      </c>
      <c r="C11962">
        <f t="shared" si="373"/>
        <v>1.3103062945512671E-5</v>
      </c>
    </row>
    <row r="11963" spans="1:3" x14ac:dyDescent="0.25">
      <c r="A11963">
        <v>11962</v>
      </c>
      <c r="B11963">
        <f t="shared" si="372"/>
        <v>2.988917467345037E-7</v>
      </c>
      <c r="C11963">
        <f t="shared" si="373"/>
        <v>1.3101310364429309E-5</v>
      </c>
    </row>
    <row r="11964" spans="1:3" x14ac:dyDescent="0.25">
      <c r="A11964">
        <v>11963</v>
      </c>
      <c r="B11964">
        <f t="shared" si="372"/>
        <v>2.9885177224633156E-7</v>
      </c>
      <c r="C11964">
        <f t="shared" si="373"/>
        <v>1.3099558164236682E-5</v>
      </c>
    </row>
    <row r="11965" spans="1:3" x14ac:dyDescent="0.25">
      <c r="A11965">
        <v>11964</v>
      </c>
      <c r="B11965">
        <f t="shared" si="372"/>
        <v>2.9881180644514377E-7</v>
      </c>
      <c r="C11965">
        <f t="shared" si="373"/>
        <v>1.3097806344820304E-5</v>
      </c>
    </row>
    <row r="11966" spans="1:3" x14ac:dyDescent="0.25">
      <c r="A11966">
        <v>11965</v>
      </c>
      <c r="B11966">
        <f t="shared" si="372"/>
        <v>2.9877184932832411E-7</v>
      </c>
      <c r="C11966">
        <f t="shared" si="373"/>
        <v>1.3096054906065501E-5</v>
      </c>
    </row>
    <row r="11967" spans="1:3" x14ac:dyDescent="0.25">
      <c r="A11967">
        <v>11966</v>
      </c>
      <c r="B11967">
        <f t="shared" si="372"/>
        <v>2.9873190089326193E-7</v>
      </c>
      <c r="C11967">
        <f t="shared" si="373"/>
        <v>1.3094303847857836E-5</v>
      </c>
    </row>
    <row r="11968" spans="1:3" x14ac:dyDescent="0.25">
      <c r="A11968">
        <v>11967</v>
      </c>
      <c r="B11968">
        <f t="shared" si="372"/>
        <v>2.9869196113734375E-7</v>
      </c>
      <c r="C11968">
        <f t="shared" si="373"/>
        <v>1.3092553170082753E-5</v>
      </c>
    </row>
    <row r="11969" spans="1:3" x14ac:dyDescent="0.25">
      <c r="A11969">
        <v>11968</v>
      </c>
      <c r="B11969">
        <f t="shared" si="372"/>
        <v>2.9865203005796018E-7</v>
      </c>
      <c r="C11969">
        <f t="shared" si="373"/>
        <v>1.3090802872625877E-5</v>
      </c>
    </row>
    <row r="11970" spans="1:3" x14ac:dyDescent="0.25">
      <c r="A11970">
        <v>11969</v>
      </c>
      <c r="B11970">
        <f t="shared" si="372"/>
        <v>2.9861210765250158E-7</v>
      </c>
      <c r="C11970">
        <f t="shared" si="373"/>
        <v>1.3089052955372817E-5</v>
      </c>
    </row>
    <row r="11971" spans="1:3" x14ac:dyDescent="0.25">
      <c r="A11971">
        <v>11970</v>
      </c>
      <c r="B11971">
        <f t="shared" ref="B11971:B12034" si="374">A11971^-1.6</f>
        <v>2.9857219391835806E-7</v>
      </c>
      <c r="C11971">
        <f t="shared" ref="C11971:C12034" si="375">B11971/$B$20002*100</f>
        <v>1.3087303418209178E-5</v>
      </c>
    </row>
    <row r="11972" spans="1:3" x14ac:dyDescent="0.25">
      <c r="A11972">
        <v>11971</v>
      </c>
      <c r="B11972">
        <f t="shared" si="374"/>
        <v>2.9853228885292338E-7</v>
      </c>
      <c r="C11972">
        <f t="shared" si="375"/>
        <v>1.3085554261020714E-5</v>
      </c>
    </row>
    <row r="11973" spans="1:3" x14ac:dyDescent="0.25">
      <c r="A11973">
        <v>11972</v>
      </c>
      <c r="B11973">
        <f t="shared" si="374"/>
        <v>2.9849239245359156E-7</v>
      </c>
      <c r="C11973">
        <f t="shared" si="375"/>
        <v>1.3083805483693203E-5</v>
      </c>
    </row>
    <row r="11974" spans="1:3" x14ac:dyDescent="0.25">
      <c r="A11974">
        <v>11973</v>
      </c>
      <c r="B11974">
        <f t="shared" si="374"/>
        <v>2.9845250471775429E-7</v>
      </c>
      <c r="C11974">
        <f t="shared" si="375"/>
        <v>1.3082057086112314E-5</v>
      </c>
    </row>
    <row r="11975" spans="1:3" x14ac:dyDescent="0.25">
      <c r="A11975">
        <v>11974</v>
      </c>
      <c r="B11975">
        <f t="shared" si="374"/>
        <v>2.9841262564280883E-7</v>
      </c>
      <c r="C11975">
        <f t="shared" si="375"/>
        <v>1.3080309068163962E-5</v>
      </c>
    </row>
    <row r="11976" spans="1:3" x14ac:dyDescent="0.25">
      <c r="A11976">
        <v>11975</v>
      </c>
      <c r="B11976">
        <f t="shared" si="374"/>
        <v>2.983727552261519E-7</v>
      </c>
      <c r="C11976">
        <f t="shared" si="375"/>
        <v>1.3078561429734031E-5</v>
      </c>
    </row>
    <row r="11977" spans="1:3" x14ac:dyDescent="0.25">
      <c r="A11977">
        <v>11976</v>
      </c>
      <c r="B11977">
        <f t="shared" si="374"/>
        <v>2.9833289346517986E-7</v>
      </c>
      <c r="C11977">
        <f t="shared" si="375"/>
        <v>1.3076814170708404E-5</v>
      </c>
    </row>
    <row r="11978" spans="1:3" x14ac:dyDescent="0.25">
      <c r="A11978">
        <v>11977</v>
      </c>
      <c r="B11978">
        <f t="shared" si="374"/>
        <v>2.9829304035729154E-7</v>
      </c>
      <c r="C11978">
        <f t="shared" si="375"/>
        <v>1.3075067290973062E-5</v>
      </c>
    </row>
    <row r="11979" spans="1:3" x14ac:dyDescent="0.25">
      <c r="A11979">
        <v>11978</v>
      </c>
      <c r="B11979">
        <f t="shared" si="374"/>
        <v>2.982531958998867E-7</v>
      </c>
      <c r="C11979">
        <f t="shared" si="375"/>
        <v>1.3073320790414025E-5</v>
      </c>
    </row>
    <row r="11980" spans="1:3" x14ac:dyDescent="0.25">
      <c r="A11980">
        <v>11979</v>
      </c>
      <c r="B11980">
        <f t="shared" si="374"/>
        <v>2.9821336009036426E-7</v>
      </c>
      <c r="C11980">
        <f t="shared" si="375"/>
        <v>1.3071574668917285E-5</v>
      </c>
    </row>
    <row r="11981" spans="1:3" x14ac:dyDescent="0.25">
      <c r="A11981">
        <v>11980</v>
      </c>
      <c r="B11981">
        <f t="shared" si="374"/>
        <v>2.981735329261268E-7</v>
      </c>
      <c r="C11981">
        <f t="shared" si="375"/>
        <v>1.3069828926368984E-5</v>
      </c>
    </row>
    <row r="11982" spans="1:3" x14ac:dyDescent="0.25">
      <c r="A11982">
        <v>11981</v>
      </c>
      <c r="B11982">
        <f t="shared" si="374"/>
        <v>2.9813371440457656E-7</v>
      </c>
      <c r="C11982">
        <f t="shared" si="375"/>
        <v>1.3068083562655259E-5</v>
      </c>
    </row>
    <row r="11983" spans="1:3" x14ac:dyDescent="0.25">
      <c r="A11983">
        <v>11982</v>
      </c>
      <c r="B11983">
        <f t="shared" si="374"/>
        <v>2.9809390452311671E-7</v>
      </c>
      <c r="C11983">
        <f t="shared" si="375"/>
        <v>1.306633857766228E-5</v>
      </c>
    </row>
    <row r="11984" spans="1:3" x14ac:dyDescent="0.25">
      <c r="A11984">
        <v>11983</v>
      </c>
      <c r="B11984">
        <f t="shared" si="374"/>
        <v>2.980541032791512E-7</v>
      </c>
      <c r="C11984">
        <f t="shared" si="375"/>
        <v>1.3064593971276259E-5</v>
      </c>
    </row>
    <row r="11985" spans="1:3" x14ac:dyDescent="0.25">
      <c r="A11985">
        <v>11984</v>
      </c>
      <c r="B11985">
        <f t="shared" si="374"/>
        <v>2.9801431067008763E-7</v>
      </c>
      <c r="C11985">
        <f t="shared" si="375"/>
        <v>1.3062849743383559E-5</v>
      </c>
    </row>
    <row r="11986" spans="1:3" x14ac:dyDescent="0.25">
      <c r="A11986">
        <v>11985</v>
      </c>
      <c r="B11986">
        <f t="shared" si="374"/>
        <v>2.9797452669332852E-7</v>
      </c>
      <c r="C11986">
        <f t="shared" si="375"/>
        <v>1.3061105893870325E-5</v>
      </c>
    </row>
    <row r="11987" spans="1:3" x14ac:dyDescent="0.25">
      <c r="A11987">
        <v>11986</v>
      </c>
      <c r="B11987">
        <f t="shared" si="374"/>
        <v>2.9793475134628417E-7</v>
      </c>
      <c r="C11987">
        <f t="shared" si="375"/>
        <v>1.3059362422623045E-5</v>
      </c>
    </row>
    <row r="11988" spans="1:3" x14ac:dyDescent="0.25">
      <c r="A11988">
        <v>11987</v>
      </c>
      <c r="B11988">
        <f t="shared" si="374"/>
        <v>2.978949846263625E-7</v>
      </c>
      <c r="C11988">
        <f t="shared" si="375"/>
        <v>1.3057619329528099E-5</v>
      </c>
    </row>
    <row r="11989" spans="1:3" x14ac:dyDescent="0.25">
      <c r="A11989">
        <v>11988</v>
      </c>
      <c r="B11989">
        <f t="shared" si="374"/>
        <v>2.9785522653097133E-7</v>
      </c>
      <c r="C11989">
        <f t="shared" si="375"/>
        <v>1.3055876614471865E-5</v>
      </c>
    </row>
    <row r="11990" spans="1:3" x14ac:dyDescent="0.25">
      <c r="A11990">
        <v>11989</v>
      </c>
      <c r="B11990">
        <f t="shared" si="374"/>
        <v>2.9781547705752291E-7</v>
      </c>
      <c r="C11990">
        <f t="shared" si="375"/>
        <v>1.3054134277340914E-5</v>
      </c>
    </row>
    <row r="11991" spans="1:3" x14ac:dyDescent="0.25">
      <c r="A11991">
        <v>11990</v>
      </c>
      <c r="B11991">
        <f t="shared" si="374"/>
        <v>2.9777573620342783E-7</v>
      </c>
      <c r="C11991">
        <f t="shared" si="375"/>
        <v>1.3052392318021743E-5</v>
      </c>
    </row>
    <row r="11992" spans="1:3" x14ac:dyDescent="0.25">
      <c r="A11992">
        <v>11991</v>
      </c>
      <c r="B11992">
        <f t="shared" si="374"/>
        <v>2.9773600396609743E-7</v>
      </c>
      <c r="C11992">
        <f t="shared" si="375"/>
        <v>1.3050650736400887E-5</v>
      </c>
    </row>
    <row r="11993" spans="1:3" x14ac:dyDescent="0.25">
      <c r="A11993">
        <v>11992</v>
      </c>
      <c r="B11993">
        <f t="shared" si="374"/>
        <v>2.9769628034294668E-7</v>
      </c>
      <c r="C11993">
        <f t="shared" si="375"/>
        <v>1.3048909532365033E-5</v>
      </c>
    </row>
    <row r="11994" spans="1:3" x14ac:dyDescent="0.25">
      <c r="A11994">
        <v>11993</v>
      </c>
      <c r="B11994">
        <f t="shared" si="374"/>
        <v>2.976565653313881E-7</v>
      </c>
      <c r="C11994">
        <f t="shared" si="375"/>
        <v>1.3047168705800766E-5</v>
      </c>
    </row>
    <row r="11995" spans="1:3" x14ac:dyDescent="0.25">
      <c r="A11995">
        <v>11994</v>
      </c>
      <c r="B11995">
        <f t="shared" si="374"/>
        <v>2.9761685892883926E-7</v>
      </c>
      <c r="C11995">
        <f t="shared" si="375"/>
        <v>1.3045428256594888E-5</v>
      </c>
    </row>
    <row r="11996" spans="1:3" x14ac:dyDescent="0.25">
      <c r="A11996">
        <v>11995</v>
      </c>
      <c r="B11996">
        <f t="shared" si="374"/>
        <v>2.9757716113271457E-7</v>
      </c>
      <c r="C11996">
        <f t="shared" si="375"/>
        <v>1.3043688184634067E-5</v>
      </c>
    </row>
    <row r="11997" spans="1:3" x14ac:dyDescent="0.25">
      <c r="A11997">
        <v>11996</v>
      </c>
      <c r="B11997">
        <f t="shared" si="374"/>
        <v>2.9753747194043171E-7</v>
      </c>
      <c r="C11997">
        <f t="shared" si="375"/>
        <v>1.3041948489805112E-5</v>
      </c>
    </row>
    <row r="11998" spans="1:3" x14ac:dyDescent="0.25">
      <c r="A11998">
        <v>11997</v>
      </c>
      <c r="B11998">
        <f t="shared" si="374"/>
        <v>2.9749779134940939E-7</v>
      </c>
      <c r="C11998">
        <f t="shared" si="375"/>
        <v>1.3040209171994877E-5</v>
      </c>
    </row>
    <row r="11999" spans="1:3" x14ac:dyDescent="0.25">
      <c r="A11999">
        <v>11998</v>
      </c>
      <c r="B11999">
        <f t="shared" si="374"/>
        <v>2.9745811935706592E-7</v>
      </c>
      <c r="C11999">
        <f t="shared" si="375"/>
        <v>1.30384702310902E-5</v>
      </c>
    </row>
    <row r="12000" spans="1:3" x14ac:dyDescent="0.25">
      <c r="A12000">
        <v>11999</v>
      </c>
      <c r="B12000">
        <f t="shared" si="374"/>
        <v>2.9741845596082275E-7</v>
      </c>
      <c r="C12000">
        <f t="shared" si="375"/>
        <v>1.3036731666978056E-5</v>
      </c>
    </row>
    <row r="12001" spans="1:3" x14ac:dyDescent="0.25">
      <c r="A12001">
        <v>12000</v>
      </c>
      <c r="B12001">
        <f t="shared" si="374"/>
        <v>2.9737880115810052E-7</v>
      </c>
      <c r="C12001">
        <f t="shared" si="375"/>
        <v>1.3034993479545379E-5</v>
      </c>
    </row>
    <row r="12002" spans="1:3" x14ac:dyDescent="0.25">
      <c r="A12002">
        <v>12001</v>
      </c>
      <c r="B12002">
        <f t="shared" si="374"/>
        <v>2.9733915494632124E-7</v>
      </c>
      <c r="C12002">
        <f t="shared" si="375"/>
        <v>1.3033255668679174E-5</v>
      </c>
    </row>
    <row r="12003" spans="1:3" x14ac:dyDescent="0.25">
      <c r="A12003">
        <v>12002</v>
      </c>
      <c r="B12003">
        <f t="shared" si="374"/>
        <v>2.9729951732290833E-7</v>
      </c>
      <c r="C12003">
        <f t="shared" si="375"/>
        <v>1.3031518234266499E-5</v>
      </c>
    </row>
    <row r="12004" spans="1:3" x14ac:dyDescent="0.25">
      <c r="A12004">
        <v>12003</v>
      </c>
      <c r="B12004">
        <f t="shared" si="374"/>
        <v>2.9725988828528712E-7</v>
      </c>
      <c r="C12004">
        <f t="shared" si="375"/>
        <v>1.3029781176194501E-5</v>
      </c>
    </row>
    <row r="12005" spans="1:3" x14ac:dyDescent="0.25">
      <c r="A12005">
        <v>12004</v>
      </c>
      <c r="B12005">
        <f t="shared" si="374"/>
        <v>2.9722026783088058E-7</v>
      </c>
      <c r="C12005">
        <f t="shared" si="375"/>
        <v>1.3028044494350219E-5</v>
      </c>
    </row>
    <row r="12006" spans="1:3" x14ac:dyDescent="0.25">
      <c r="A12006">
        <v>12005</v>
      </c>
      <c r="B12006">
        <f t="shared" si="374"/>
        <v>2.9718065595711675E-7</v>
      </c>
      <c r="C12006">
        <f t="shared" si="375"/>
        <v>1.3026308188620916E-5</v>
      </c>
    </row>
    <row r="12007" spans="1:3" x14ac:dyDescent="0.25">
      <c r="A12007">
        <v>12006</v>
      </c>
      <c r="B12007">
        <f t="shared" si="374"/>
        <v>2.9714105266142191E-7</v>
      </c>
      <c r="C12007">
        <f t="shared" si="375"/>
        <v>1.3024572258893778E-5</v>
      </c>
    </row>
    <row r="12008" spans="1:3" x14ac:dyDescent="0.25">
      <c r="A12008">
        <v>12007</v>
      </c>
      <c r="B12008">
        <f t="shared" si="374"/>
        <v>2.9710145794122431E-7</v>
      </c>
      <c r="C12008">
        <f t="shared" si="375"/>
        <v>1.302283670505608E-5</v>
      </c>
    </row>
    <row r="12009" spans="1:3" x14ac:dyDescent="0.25">
      <c r="A12009">
        <v>12008</v>
      </c>
      <c r="B12009">
        <f t="shared" si="374"/>
        <v>2.9706187179395294E-7</v>
      </c>
      <c r="C12009">
        <f t="shared" si="375"/>
        <v>1.3021101526995125E-5</v>
      </c>
    </row>
    <row r="12010" spans="1:3" x14ac:dyDescent="0.25">
      <c r="A12010">
        <v>12009</v>
      </c>
      <c r="B12010">
        <f t="shared" si="374"/>
        <v>2.9702229421703817E-7</v>
      </c>
      <c r="C12010">
        <f t="shared" si="375"/>
        <v>1.3019366724598278E-5</v>
      </c>
    </row>
    <row r="12011" spans="1:3" x14ac:dyDescent="0.25">
      <c r="A12011">
        <v>12010</v>
      </c>
      <c r="B12011">
        <f t="shared" si="374"/>
        <v>2.9698272520791074E-7</v>
      </c>
      <c r="C12011">
        <f t="shared" si="375"/>
        <v>1.3017632297752924E-5</v>
      </c>
    </row>
    <row r="12012" spans="1:3" x14ac:dyDescent="0.25">
      <c r="A12012">
        <v>12011</v>
      </c>
      <c r="B12012">
        <f t="shared" si="374"/>
        <v>2.9694316476400387E-7</v>
      </c>
      <c r="C12012">
        <f t="shared" si="375"/>
        <v>1.3015898246346549E-5</v>
      </c>
    </row>
    <row r="12013" spans="1:3" x14ac:dyDescent="0.25">
      <c r="A12013">
        <v>12012</v>
      </c>
      <c r="B12013">
        <f t="shared" si="374"/>
        <v>2.969036128827493E-7</v>
      </c>
      <c r="C12013">
        <f t="shared" si="375"/>
        <v>1.3014164570266583E-5</v>
      </c>
    </row>
    <row r="12014" spans="1:3" x14ac:dyDescent="0.25">
      <c r="A12014">
        <v>12013</v>
      </c>
      <c r="B12014">
        <f t="shared" si="374"/>
        <v>2.9686406956158095E-7</v>
      </c>
      <c r="C12014">
        <f t="shared" si="375"/>
        <v>1.3012431269400544E-5</v>
      </c>
    </row>
    <row r="12015" spans="1:3" x14ac:dyDescent="0.25">
      <c r="A12015">
        <v>12014</v>
      </c>
      <c r="B12015">
        <f t="shared" si="374"/>
        <v>2.9682453479793555E-7</v>
      </c>
      <c r="C12015">
        <f t="shared" si="375"/>
        <v>1.3010698343636076E-5</v>
      </c>
    </row>
    <row r="12016" spans="1:3" x14ac:dyDescent="0.25">
      <c r="A12016">
        <v>12015</v>
      </c>
      <c r="B12016">
        <f t="shared" si="374"/>
        <v>2.9678500858924688E-7</v>
      </c>
      <c r="C12016">
        <f t="shared" si="375"/>
        <v>1.3008965792860699E-5</v>
      </c>
    </row>
    <row r="12017" spans="1:3" x14ac:dyDescent="0.25">
      <c r="A12017">
        <v>12016</v>
      </c>
      <c r="B12017">
        <f t="shared" si="374"/>
        <v>2.9674549093295455E-7</v>
      </c>
      <c r="C12017">
        <f t="shared" si="375"/>
        <v>1.3007233616962173E-5</v>
      </c>
    </row>
    <row r="12018" spans="1:3" x14ac:dyDescent="0.25">
      <c r="A12018">
        <v>12017</v>
      </c>
      <c r="B12018">
        <f t="shared" si="374"/>
        <v>2.9670598182649361E-7</v>
      </c>
      <c r="C12018">
        <f t="shared" si="375"/>
        <v>1.3005501815828081E-5</v>
      </c>
    </row>
    <row r="12019" spans="1:3" x14ac:dyDescent="0.25">
      <c r="A12019">
        <v>12018</v>
      </c>
      <c r="B12019">
        <f t="shared" si="374"/>
        <v>2.9666648126730519E-7</v>
      </c>
      <c r="C12019">
        <f t="shared" si="375"/>
        <v>1.3003770389346253E-5</v>
      </c>
    </row>
    <row r="12020" spans="1:3" x14ac:dyDescent="0.25">
      <c r="A12020">
        <v>12019</v>
      </c>
      <c r="B12020">
        <f t="shared" si="374"/>
        <v>2.9662698925282818E-7</v>
      </c>
      <c r="C12020">
        <f t="shared" si="375"/>
        <v>1.3002039337404429E-5</v>
      </c>
    </row>
    <row r="12021" spans="1:3" x14ac:dyDescent="0.25">
      <c r="A12021">
        <v>12020</v>
      </c>
      <c r="B12021">
        <f t="shared" si="374"/>
        <v>2.965875057805049E-7</v>
      </c>
      <c r="C12021">
        <f t="shared" si="375"/>
        <v>1.3000308659890499E-5</v>
      </c>
    </row>
    <row r="12022" spans="1:3" x14ac:dyDescent="0.25">
      <c r="A12022">
        <v>12021</v>
      </c>
      <c r="B12022">
        <f t="shared" si="374"/>
        <v>2.9654803084777478E-7</v>
      </c>
      <c r="C12022">
        <f t="shared" si="375"/>
        <v>1.2998578356692226E-5</v>
      </c>
    </row>
    <row r="12023" spans="1:3" x14ac:dyDescent="0.25">
      <c r="A12023">
        <v>12022</v>
      </c>
      <c r="B12023">
        <f t="shared" si="374"/>
        <v>2.9650856445208253E-7</v>
      </c>
      <c r="C12023">
        <f t="shared" si="375"/>
        <v>1.2996848427697605E-5</v>
      </c>
    </row>
    <row r="12024" spans="1:3" x14ac:dyDescent="0.25">
      <c r="A12024">
        <v>12023</v>
      </c>
      <c r="B12024">
        <f t="shared" si="374"/>
        <v>2.9646910659087234E-7</v>
      </c>
      <c r="C12024">
        <f t="shared" si="375"/>
        <v>1.29951188727946E-5</v>
      </c>
    </row>
    <row r="12025" spans="1:3" x14ac:dyDescent="0.25">
      <c r="A12025">
        <v>12024</v>
      </c>
      <c r="B12025">
        <f t="shared" si="374"/>
        <v>2.9642965726158674E-7</v>
      </c>
      <c r="C12025">
        <f t="shared" si="375"/>
        <v>1.2993389691871121E-5</v>
      </c>
    </row>
    <row r="12026" spans="1:3" x14ac:dyDescent="0.25">
      <c r="A12026">
        <v>12025</v>
      </c>
      <c r="B12026">
        <f t="shared" si="374"/>
        <v>2.9639021646167453E-7</v>
      </c>
      <c r="C12026">
        <f t="shared" si="375"/>
        <v>1.2991660884815333E-5</v>
      </c>
    </row>
    <row r="12027" spans="1:3" x14ac:dyDescent="0.25">
      <c r="A12027">
        <v>12026</v>
      </c>
      <c r="B12027">
        <f t="shared" si="374"/>
        <v>2.9635078418857978E-7</v>
      </c>
      <c r="C12027">
        <f t="shared" si="375"/>
        <v>1.2989932451515205E-5</v>
      </c>
    </row>
    <row r="12028" spans="1:3" x14ac:dyDescent="0.25">
      <c r="A12028">
        <v>12027</v>
      </c>
      <c r="B12028">
        <f t="shared" si="374"/>
        <v>2.9631136043975234E-7</v>
      </c>
      <c r="C12028">
        <f t="shared" si="375"/>
        <v>1.2988204391858957E-5</v>
      </c>
    </row>
    <row r="12029" spans="1:3" x14ac:dyDescent="0.25">
      <c r="A12029">
        <v>12028</v>
      </c>
      <c r="B12029">
        <f t="shared" si="374"/>
        <v>2.9627194521264032E-7</v>
      </c>
      <c r="C12029">
        <f t="shared" si="375"/>
        <v>1.2986476705734732E-5</v>
      </c>
    </row>
    <row r="12030" spans="1:3" x14ac:dyDescent="0.25">
      <c r="A12030">
        <v>12029</v>
      </c>
      <c r="B12030">
        <f t="shared" si="374"/>
        <v>2.9623253850469245E-7</v>
      </c>
      <c r="C12030">
        <f t="shared" si="375"/>
        <v>1.2984749393030696E-5</v>
      </c>
    </row>
    <row r="12031" spans="1:3" x14ac:dyDescent="0.25">
      <c r="A12031">
        <v>12030</v>
      </c>
      <c r="B12031">
        <f t="shared" si="374"/>
        <v>2.9619314031336001E-7</v>
      </c>
      <c r="C12031">
        <f t="shared" si="375"/>
        <v>1.2983022453635135E-5</v>
      </c>
    </row>
    <row r="12032" spans="1:3" x14ac:dyDescent="0.25">
      <c r="A12032">
        <v>12031</v>
      </c>
      <c r="B12032">
        <f t="shared" si="374"/>
        <v>2.9615375063609566E-7</v>
      </c>
      <c r="C12032">
        <f t="shared" si="375"/>
        <v>1.2981295887436392E-5</v>
      </c>
    </row>
    <row r="12033" spans="1:3" x14ac:dyDescent="0.25">
      <c r="A12033">
        <v>12032</v>
      </c>
      <c r="B12033">
        <f t="shared" si="374"/>
        <v>2.9611436947035082E-7</v>
      </c>
      <c r="C12033">
        <f t="shared" si="375"/>
        <v>1.2979569694322755E-5</v>
      </c>
    </row>
    <row r="12034" spans="1:3" x14ac:dyDescent="0.25">
      <c r="A12034">
        <v>12033</v>
      </c>
      <c r="B12034">
        <f t="shared" si="374"/>
        <v>2.9607499681357869E-7</v>
      </c>
      <c r="C12034">
        <f t="shared" si="375"/>
        <v>1.2977843874182592E-5</v>
      </c>
    </row>
    <row r="12035" spans="1:3" x14ac:dyDescent="0.25">
      <c r="A12035">
        <v>12034</v>
      </c>
      <c r="B12035">
        <f t="shared" ref="B12035:B12098" si="376">A12035^-1.6</f>
        <v>2.9603563266323599E-7</v>
      </c>
      <c r="C12035">
        <f t="shared" ref="C12035:C12098" si="377">B12035/$B$20002*100</f>
        <v>1.2976118426904416E-5</v>
      </c>
    </row>
    <row r="12036" spans="1:3" x14ac:dyDescent="0.25">
      <c r="A12036">
        <v>12035</v>
      </c>
      <c r="B12036">
        <f t="shared" si="376"/>
        <v>2.9599627701677612E-7</v>
      </c>
      <c r="C12036">
        <f t="shared" si="377"/>
        <v>1.2974393352376607E-5</v>
      </c>
    </row>
    <row r="12037" spans="1:3" x14ac:dyDescent="0.25">
      <c r="A12037">
        <v>12036</v>
      </c>
      <c r="B12037">
        <f t="shared" si="376"/>
        <v>2.9595692987165692E-7</v>
      </c>
      <c r="C12037">
        <f t="shared" si="377"/>
        <v>1.2972668650487738E-5</v>
      </c>
    </row>
    <row r="12038" spans="1:3" x14ac:dyDescent="0.25">
      <c r="A12038">
        <v>12037</v>
      </c>
      <c r="B12038">
        <f t="shared" si="376"/>
        <v>2.959175912253345E-7</v>
      </c>
      <c r="C12038">
        <f t="shared" si="377"/>
        <v>1.2970944321126296E-5</v>
      </c>
    </row>
    <row r="12039" spans="1:3" x14ac:dyDescent="0.25">
      <c r="A12039">
        <v>12038</v>
      </c>
      <c r="B12039">
        <f t="shared" si="376"/>
        <v>2.9587826107526943E-7</v>
      </c>
      <c r="C12039">
        <f t="shared" si="377"/>
        <v>1.2969220364180978E-5</v>
      </c>
    </row>
    <row r="12040" spans="1:3" x14ac:dyDescent="0.25">
      <c r="A12040">
        <v>12039</v>
      </c>
      <c r="B12040">
        <f t="shared" si="376"/>
        <v>2.9583893941891946E-7</v>
      </c>
      <c r="C12040">
        <f t="shared" si="377"/>
        <v>1.2967496779540342E-5</v>
      </c>
    </row>
    <row r="12041" spans="1:3" x14ac:dyDescent="0.25">
      <c r="A12041">
        <v>12040</v>
      </c>
      <c r="B12041">
        <f t="shared" si="376"/>
        <v>2.9579962625374535E-7</v>
      </c>
      <c r="C12041">
        <f t="shared" si="377"/>
        <v>1.2965773567093088E-5</v>
      </c>
    </row>
    <row r="12042" spans="1:3" x14ac:dyDescent="0.25">
      <c r="A12042">
        <v>12041</v>
      </c>
      <c r="B12042">
        <f t="shared" si="376"/>
        <v>2.95760321577208E-7</v>
      </c>
      <c r="C12042">
        <f t="shared" si="377"/>
        <v>1.2964050726727921E-5</v>
      </c>
    </row>
    <row r="12043" spans="1:3" x14ac:dyDescent="0.25">
      <c r="A12043">
        <v>12042</v>
      </c>
      <c r="B12043">
        <f t="shared" si="376"/>
        <v>2.9572102538677093E-7</v>
      </c>
      <c r="C12043">
        <f t="shared" si="377"/>
        <v>1.2962328258333659E-5</v>
      </c>
    </row>
    <row r="12044" spans="1:3" x14ac:dyDescent="0.25">
      <c r="A12044">
        <v>12043</v>
      </c>
      <c r="B12044">
        <f t="shared" si="376"/>
        <v>2.9568173767989727E-7</v>
      </c>
      <c r="C12044">
        <f t="shared" si="377"/>
        <v>1.2960606161799104E-5</v>
      </c>
    </row>
    <row r="12045" spans="1:3" x14ac:dyDescent="0.25">
      <c r="A12045">
        <v>12044</v>
      </c>
      <c r="B12045">
        <f t="shared" si="376"/>
        <v>2.9564245845405052E-7</v>
      </c>
      <c r="C12045">
        <f t="shared" si="377"/>
        <v>1.2958884437013075E-5</v>
      </c>
    </row>
    <row r="12046" spans="1:3" x14ac:dyDescent="0.25">
      <c r="A12046">
        <v>12045</v>
      </c>
      <c r="B12046">
        <f t="shared" si="376"/>
        <v>2.9560318770669663E-7</v>
      </c>
      <c r="C12046">
        <f t="shared" si="377"/>
        <v>1.2957163083864494E-5</v>
      </c>
    </row>
    <row r="12047" spans="1:3" x14ac:dyDescent="0.25">
      <c r="A12047">
        <v>12046</v>
      </c>
      <c r="B12047">
        <f t="shared" si="376"/>
        <v>2.9556392543530175E-7</v>
      </c>
      <c r="C12047">
        <f t="shared" si="377"/>
        <v>1.2955442102242294E-5</v>
      </c>
    </row>
    <row r="12048" spans="1:3" x14ac:dyDescent="0.25">
      <c r="A12048">
        <v>12047</v>
      </c>
      <c r="B12048">
        <f t="shared" si="376"/>
        <v>2.9552467163733305E-7</v>
      </c>
      <c r="C12048">
        <f t="shared" si="377"/>
        <v>1.2953721492035459E-5</v>
      </c>
    </row>
    <row r="12049" spans="1:3" x14ac:dyDescent="0.25">
      <c r="A12049">
        <v>12048</v>
      </c>
      <c r="B12049">
        <f t="shared" si="376"/>
        <v>2.9548542631025783E-7</v>
      </c>
      <c r="C12049">
        <f t="shared" si="377"/>
        <v>1.2952001253132969E-5</v>
      </c>
    </row>
    <row r="12050" spans="1:3" x14ac:dyDescent="0.25">
      <c r="A12050">
        <v>12049</v>
      </c>
      <c r="B12050">
        <f t="shared" si="376"/>
        <v>2.9544618945154634E-7</v>
      </c>
      <c r="C12050">
        <f t="shared" si="377"/>
        <v>1.2950281385423937E-5</v>
      </c>
    </row>
    <row r="12051" spans="1:3" x14ac:dyDescent="0.25">
      <c r="A12051">
        <v>12050</v>
      </c>
      <c r="B12051">
        <f t="shared" si="376"/>
        <v>2.9540696105866821E-7</v>
      </c>
      <c r="C12051">
        <f t="shared" si="377"/>
        <v>1.2948561888797452E-5</v>
      </c>
    </row>
    <row r="12052" spans="1:3" x14ac:dyDescent="0.25">
      <c r="A12052">
        <v>12051</v>
      </c>
      <c r="B12052">
        <f t="shared" si="376"/>
        <v>2.9536774112909427E-7</v>
      </c>
      <c r="C12052">
        <f t="shared" si="377"/>
        <v>1.2946842763142653E-5</v>
      </c>
    </row>
    <row r="12053" spans="1:3" x14ac:dyDescent="0.25">
      <c r="A12053">
        <v>12052</v>
      </c>
      <c r="B12053">
        <f t="shared" si="376"/>
        <v>2.9532852966029738E-7</v>
      </c>
      <c r="C12053">
        <f t="shared" si="377"/>
        <v>1.2945124008348765E-5</v>
      </c>
    </row>
    <row r="12054" spans="1:3" x14ac:dyDescent="0.25">
      <c r="A12054">
        <v>12053</v>
      </c>
      <c r="B12054">
        <f t="shared" si="376"/>
        <v>2.9528932664974959E-7</v>
      </c>
      <c r="C12054">
        <f t="shared" si="377"/>
        <v>1.2943405624304984E-5</v>
      </c>
    </row>
    <row r="12055" spans="1:3" x14ac:dyDescent="0.25">
      <c r="A12055">
        <v>12054</v>
      </c>
      <c r="B12055">
        <f t="shared" si="376"/>
        <v>2.9525013209492524E-7</v>
      </c>
      <c r="C12055">
        <f t="shared" si="377"/>
        <v>1.29416876109006E-5</v>
      </c>
    </row>
    <row r="12056" spans="1:3" x14ac:dyDescent="0.25">
      <c r="A12056">
        <v>12055</v>
      </c>
      <c r="B12056">
        <f t="shared" si="376"/>
        <v>2.9521094599329965E-7</v>
      </c>
      <c r="C12056">
        <f t="shared" si="377"/>
        <v>1.2939969968024951E-5</v>
      </c>
    </row>
    <row r="12057" spans="1:3" x14ac:dyDescent="0.25">
      <c r="A12057">
        <v>12056</v>
      </c>
      <c r="B12057">
        <f t="shared" si="376"/>
        <v>2.9517176834234851E-7</v>
      </c>
      <c r="C12057">
        <f t="shared" si="377"/>
        <v>1.2938252695567388E-5</v>
      </c>
    </row>
    <row r="12058" spans="1:3" x14ac:dyDescent="0.25">
      <c r="A12058">
        <v>12057</v>
      </c>
      <c r="B12058">
        <f t="shared" si="376"/>
        <v>2.9513259913954754E-7</v>
      </c>
      <c r="C12058">
        <f t="shared" si="377"/>
        <v>1.2936535793417264E-5</v>
      </c>
    </row>
    <row r="12059" spans="1:3" x14ac:dyDescent="0.25">
      <c r="A12059">
        <v>12058</v>
      </c>
      <c r="B12059">
        <f t="shared" si="376"/>
        <v>2.9509343838237614E-7</v>
      </c>
      <c r="C12059">
        <f t="shared" si="377"/>
        <v>1.2934819261464094E-5</v>
      </c>
    </row>
    <row r="12060" spans="1:3" x14ac:dyDescent="0.25">
      <c r="A12060">
        <v>12059</v>
      </c>
      <c r="B12060">
        <f t="shared" si="376"/>
        <v>2.9505428606831243E-7</v>
      </c>
      <c r="C12060">
        <f t="shared" si="377"/>
        <v>1.2933103099597335E-5</v>
      </c>
    </row>
    <row r="12061" spans="1:3" x14ac:dyDescent="0.25">
      <c r="A12061">
        <v>12060</v>
      </c>
      <c r="B12061">
        <f t="shared" si="376"/>
        <v>2.950151421948358E-7</v>
      </c>
      <c r="C12061">
        <f t="shared" si="377"/>
        <v>1.2931387307706504E-5</v>
      </c>
    </row>
    <row r="12062" spans="1:3" x14ac:dyDescent="0.25">
      <c r="A12062">
        <v>12061</v>
      </c>
      <c r="B12062">
        <f t="shared" si="376"/>
        <v>2.9497600675942753E-7</v>
      </c>
      <c r="C12062">
        <f t="shared" si="377"/>
        <v>1.2929671885681197E-5</v>
      </c>
    </row>
    <row r="12063" spans="1:3" x14ac:dyDescent="0.25">
      <c r="A12063">
        <v>12062</v>
      </c>
      <c r="B12063">
        <f t="shared" si="376"/>
        <v>2.949368797595692E-7</v>
      </c>
      <c r="C12063">
        <f t="shared" si="377"/>
        <v>1.2927956833411026E-5</v>
      </c>
    </row>
    <row r="12064" spans="1:3" x14ac:dyDescent="0.25">
      <c r="A12064">
        <v>12063</v>
      </c>
      <c r="B12064">
        <f t="shared" si="376"/>
        <v>2.9489776119274325E-7</v>
      </c>
      <c r="C12064">
        <f t="shared" si="377"/>
        <v>1.2926242150785634E-5</v>
      </c>
    </row>
    <row r="12065" spans="1:3" x14ac:dyDescent="0.25">
      <c r="A12065">
        <v>12064</v>
      </c>
      <c r="B12065">
        <f t="shared" si="376"/>
        <v>2.9485865105643295E-7</v>
      </c>
      <c r="C12065">
        <f t="shared" si="377"/>
        <v>1.2924527837694709E-5</v>
      </c>
    </row>
    <row r="12066" spans="1:3" x14ac:dyDescent="0.25">
      <c r="A12066">
        <v>12065</v>
      </c>
      <c r="B12066">
        <f t="shared" si="376"/>
        <v>2.9481954934812286E-7</v>
      </c>
      <c r="C12066">
        <f t="shared" si="377"/>
        <v>1.2922813894027992E-5</v>
      </c>
    </row>
    <row r="12067" spans="1:3" x14ac:dyDescent="0.25">
      <c r="A12067">
        <v>12066</v>
      </c>
      <c r="B12067">
        <f t="shared" si="376"/>
        <v>2.9478045606529947E-7</v>
      </c>
      <c r="C12067">
        <f t="shared" si="377"/>
        <v>1.2921100319675307E-5</v>
      </c>
    </row>
    <row r="12068" spans="1:3" x14ac:dyDescent="0.25">
      <c r="A12068">
        <v>12067</v>
      </c>
      <c r="B12068">
        <f t="shared" si="376"/>
        <v>2.9474137120544848E-7</v>
      </c>
      <c r="C12068">
        <f t="shared" si="377"/>
        <v>1.2919387114526442E-5</v>
      </c>
    </row>
    <row r="12069" spans="1:3" x14ac:dyDescent="0.25">
      <c r="A12069">
        <v>12068</v>
      </c>
      <c r="B12069">
        <f t="shared" si="376"/>
        <v>2.9470229476605646E-7</v>
      </c>
      <c r="C12069">
        <f t="shared" si="377"/>
        <v>1.2917674278471232E-5</v>
      </c>
    </row>
    <row r="12070" spans="1:3" x14ac:dyDescent="0.25">
      <c r="A12070">
        <v>12069</v>
      </c>
      <c r="B12070">
        <f t="shared" si="376"/>
        <v>2.9466322674461345E-7</v>
      </c>
      <c r="C12070">
        <f t="shared" si="377"/>
        <v>1.2915961811399657E-5</v>
      </c>
    </row>
    <row r="12071" spans="1:3" x14ac:dyDescent="0.25">
      <c r="A12071">
        <v>12070</v>
      </c>
      <c r="B12071">
        <f t="shared" si="376"/>
        <v>2.946241671386081E-7</v>
      </c>
      <c r="C12071">
        <f t="shared" si="377"/>
        <v>1.2914249713201631E-5</v>
      </c>
    </row>
    <row r="12072" spans="1:3" x14ac:dyDescent="0.25">
      <c r="A12072">
        <v>12071</v>
      </c>
      <c r="B12072">
        <f t="shared" si="376"/>
        <v>2.9458511594552944E-7</v>
      </c>
      <c r="C12072">
        <f t="shared" si="377"/>
        <v>1.2912537983767097E-5</v>
      </c>
    </row>
    <row r="12073" spans="1:3" x14ac:dyDescent="0.25">
      <c r="A12073">
        <v>12072</v>
      </c>
      <c r="B12073">
        <f t="shared" si="376"/>
        <v>2.9454607316287099E-7</v>
      </c>
      <c r="C12073">
        <f t="shared" si="377"/>
        <v>1.2910826622986188E-5</v>
      </c>
    </row>
    <row r="12074" spans="1:3" x14ac:dyDescent="0.25">
      <c r="A12074">
        <v>12073</v>
      </c>
      <c r="B12074">
        <f t="shared" si="376"/>
        <v>2.9450703878812346E-7</v>
      </c>
      <c r="C12074">
        <f t="shared" si="377"/>
        <v>1.2909115630748909E-5</v>
      </c>
    </row>
    <row r="12075" spans="1:3" x14ac:dyDescent="0.25">
      <c r="A12075">
        <v>12074</v>
      </c>
      <c r="B12075">
        <f t="shared" si="376"/>
        <v>2.9446801281877985E-7</v>
      </c>
      <c r="C12075">
        <f t="shared" si="377"/>
        <v>1.290740500694538E-5</v>
      </c>
    </row>
    <row r="12076" spans="1:3" x14ac:dyDescent="0.25">
      <c r="A12076">
        <v>12075</v>
      </c>
      <c r="B12076">
        <f t="shared" si="376"/>
        <v>2.9442899525233559E-7</v>
      </c>
      <c r="C12076">
        <f t="shared" si="377"/>
        <v>1.2905694751465807E-5</v>
      </c>
    </row>
    <row r="12077" spans="1:3" x14ac:dyDescent="0.25">
      <c r="A12077">
        <v>12076</v>
      </c>
      <c r="B12077">
        <f t="shared" si="376"/>
        <v>2.9438998608628442E-7</v>
      </c>
      <c r="C12077">
        <f t="shared" si="377"/>
        <v>1.2903984864200343E-5</v>
      </c>
    </row>
    <row r="12078" spans="1:3" x14ac:dyDescent="0.25">
      <c r="A12078">
        <v>12077</v>
      </c>
      <c r="B12078">
        <f t="shared" si="376"/>
        <v>2.9435098531812288E-7</v>
      </c>
      <c r="C12078">
        <f t="shared" si="377"/>
        <v>1.2902275345039249E-5</v>
      </c>
    </row>
    <row r="12079" spans="1:3" x14ac:dyDescent="0.25">
      <c r="A12079">
        <v>12078</v>
      </c>
      <c r="B12079">
        <f t="shared" si="376"/>
        <v>2.9431199294534787E-7</v>
      </c>
      <c r="C12079">
        <f t="shared" si="377"/>
        <v>1.2900566193872808E-5</v>
      </c>
    </row>
    <row r="12080" spans="1:3" x14ac:dyDescent="0.25">
      <c r="A12080">
        <v>12079</v>
      </c>
      <c r="B12080">
        <f t="shared" si="376"/>
        <v>2.9427300896545695E-7</v>
      </c>
      <c r="C12080">
        <f t="shared" si="377"/>
        <v>1.289885741059133E-5</v>
      </c>
    </row>
    <row r="12081" spans="1:3" x14ac:dyDescent="0.25">
      <c r="A12081">
        <v>12080</v>
      </c>
      <c r="B12081">
        <f t="shared" si="376"/>
        <v>2.9423403337594978E-7</v>
      </c>
      <c r="C12081">
        <f t="shared" si="377"/>
        <v>1.2897148995085218E-5</v>
      </c>
    </row>
    <row r="12082" spans="1:3" x14ac:dyDescent="0.25">
      <c r="A12082">
        <v>12081</v>
      </c>
      <c r="B12082">
        <f t="shared" si="376"/>
        <v>2.941950661743257E-7</v>
      </c>
      <c r="C12082">
        <f t="shared" si="377"/>
        <v>1.2895440947244863E-5</v>
      </c>
    </row>
    <row r="12083" spans="1:3" x14ac:dyDescent="0.25">
      <c r="A12083">
        <v>12082</v>
      </c>
      <c r="B12083">
        <f t="shared" si="376"/>
        <v>2.9415610735808534E-7</v>
      </c>
      <c r="C12083">
        <f t="shared" si="377"/>
        <v>1.2893733266960704E-5</v>
      </c>
    </row>
    <row r="12084" spans="1:3" x14ac:dyDescent="0.25">
      <c r="A12084">
        <v>12083</v>
      </c>
      <c r="B12084">
        <f t="shared" si="376"/>
        <v>2.9411715692473128E-7</v>
      </c>
      <c r="C12084">
        <f t="shared" si="377"/>
        <v>1.2892025954123278E-5</v>
      </c>
    </row>
    <row r="12085" spans="1:3" x14ac:dyDescent="0.25">
      <c r="A12085">
        <v>12084</v>
      </c>
      <c r="B12085">
        <f t="shared" si="376"/>
        <v>2.940782148717647E-7</v>
      </c>
      <c r="C12085">
        <f t="shared" si="377"/>
        <v>1.2890319008623052E-5</v>
      </c>
    </row>
    <row r="12086" spans="1:3" x14ac:dyDescent="0.25">
      <c r="A12086">
        <v>12085</v>
      </c>
      <c r="B12086">
        <f t="shared" si="376"/>
        <v>2.9403928119668978E-7</v>
      </c>
      <c r="C12086">
        <f t="shared" si="377"/>
        <v>1.2888612430350625E-5</v>
      </c>
    </row>
    <row r="12087" spans="1:3" x14ac:dyDescent="0.25">
      <c r="A12087">
        <v>12086</v>
      </c>
      <c r="B12087">
        <f t="shared" si="376"/>
        <v>2.940003558970121E-7</v>
      </c>
      <c r="C12087">
        <f t="shared" si="377"/>
        <v>1.2886906219196665E-5</v>
      </c>
    </row>
    <row r="12088" spans="1:3" x14ac:dyDescent="0.25">
      <c r="A12088">
        <v>12087</v>
      </c>
      <c r="B12088">
        <f t="shared" si="376"/>
        <v>2.9396143897023643E-7</v>
      </c>
      <c r="C12088">
        <f t="shared" si="377"/>
        <v>1.2885200375051791E-5</v>
      </c>
    </row>
    <row r="12089" spans="1:3" x14ac:dyDescent="0.25">
      <c r="A12089">
        <v>12088</v>
      </c>
      <c r="B12089">
        <f t="shared" si="376"/>
        <v>2.9392253041386929E-7</v>
      </c>
      <c r="C12089">
        <f t="shared" si="377"/>
        <v>1.2883494897806711E-5</v>
      </c>
    </row>
    <row r="12090" spans="1:3" x14ac:dyDescent="0.25">
      <c r="A12090">
        <v>12089</v>
      </c>
      <c r="B12090">
        <f t="shared" si="376"/>
        <v>2.938836302254182E-7</v>
      </c>
      <c r="C12090">
        <f t="shared" si="377"/>
        <v>1.2881789787352174E-5</v>
      </c>
    </row>
    <row r="12091" spans="1:3" x14ac:dyDescent="0.25">
      <c r="A12091">
        <v>12090</v>
      </c>
      <c r="B12091">
        <f t="shared" si="376"/>
        <v>2.9384473840239139E-7</v>
      </c>
      <c r="C12091">
        <f t="shared" si="377"/>
        <v>1.2880085043578954E-5</v>
      </c>
    </row>
    <row r="12092" spans="1:3" x14ac:dyDescent="0.25">
      <c r="A12092">
        <v>12091</v>
      </c>
      <c r="B12092">
        <f t="shared" si="376"/>
        <v>2.9380585494229737E-7</v>
      </c>
      <c r="C12092">
        <f t="shared" si="377"/>
        <v>1.287838066637784E-5</v>
      </c>
    </row>
    <row r="12093" spans="1:3" x14ac:dyDescent="0.25">
      <c r="A12093">
        <v>12092</v>
      </c>
      <c r="B12093">
        <f t="shared" si="376"/>
        <v>2.9376697984264819E-7</v>
      </c>
      <c r="C12093">
        <f t="shared" si="377"/>
        <v>1.2876676655639784E-5</v>
      </c>
    </row>
    <row r="12094" spans="1:3" x14ac:dyDescent="0.25">
      <c r="A12094">
        <v>12093</v>
      </c>
      <c r="B12094">
        <f t="shared" si="376"/>
        <v>2.9372811310095453E-7</v>
      </c>
      <c r="C12094">
        <f t="shared" si="377"/>
        <v>1.2874973011255669E-5</v>
      </c>
    </row>
    <row r="12095" spans="1:3" x14ac:dyDescent="0.25">
      <c r="A12095">
        <v>12094</v>
      </c>
      <c r="B12095">
        <f t="shared" si="376"/>
        <v>2.9368925471472738E-7</v>
      </c>
      <c r="C12095">
        <f t="shared" si="377"/>
        <v>1.2873269733116392E-5</v>
      </c>
    </row>
    <row r="12096" spans="1:3" x14ac:dyDescent="0.25">
      <c r="A12096">
        <v>12095</v>
      </c>
      <c r="B12096">
        <f t="shared" si="376"/>
        <v>2.9365040468148112E-7</v>
      </c>
      <c r="C12096">
        <f t="shared" si="377"/>
        <v>1.2871566821113006E-5</v>
      </c>
    </row>
    <row r="12097" spans="1:3" x14ac:dyDescent="0.25">
      <c r="A12097">
        <v>12096</v>
      </c>
      <c r="B12097">
        <f t="shared" si="376"/>
        <v>2.9361156299872839E-7</v>
      </c>
      <c r="C12097">
        <f t="shared" si="377"/>
        <v>1.2869864275136479E-5</v>
      </c>
    </row>
    <row r="12098" spans="1:3" x14ac:dyDescent="0.25">
      <c r="A12098">
        <v>12097</v>
      </c>
      <c r="B12098">
        <f t="shared" si="376"/>
        <v>2.9357272966398632E-7</v>
      </c>
      <c r="C12098">
        <f t="shared" si="377"/>
        <v>1.2868162095077977E-5</v>
      </c>
    </row>
    <row r="12099" spans="1:3" x14ac:dyDescent="0.25">
      <c r="A12099">
        <v>12098</v>
      </c>
      <c r="B12099">
        <f t="shared" ref="B12099:B12162" si="378">A12099^-1.6</f>
        <v>2.9353390467476967E-7</v>
      </c>
      <c r="C12099">
        <f t="shared" ref="C12099:C12162" si="379">B12099/$B$20002*100</f>
        <v>1.286646028082857E-5</v>
      </c>
    </row>
    <row r="12100" spans="1:3" x14ac:dyDescent="0.25">
      <c r="A12100">
        <v>12099</v>
      </c>
      <c r="B12100">
        <f t="shared" si="378"/>
        <v>2.9349508802859445E-7</v>
      </c>
      <c r="C12100">
        <f t="shared" si="379"/>
        <v>1.2864758832279376E-5</v>
      </c>
    </row>
    <row r="12101" spans="1:3" x14ac:dyDescent="0.25">
      <c r="A12101">
        <v>12100</v>
      </c>
      <c r="B12101">
        <f t="shared" si="378"/>
        <v>2.9345627972297982E-7</v>
      </c>
      <c r="C12101">
        <f t="shared" si="379"/>
        <v>1.286305774932165E-5</v>
      </c>
    </row>
    <row r="12102" spans="1:3" x14ac:dyDescent="0.25">
      <c r="A12102">
        <v>12101</v>
      </c>
      <c r="B12102">
        <f t="shared" si="378"/>
        <v>2.9341747975544397E-7</v>
      </c>
      <c r="C12102">
        <f t="shared" si="379"/>
        <v>1.2861357031846608E-5</v>
      </c>
    </row>
    <row r="12103" spans="1:3" x14ac:dyDescent="0.25">
      <c r="A12103">
        <v>12102</v>
      </c>
      <c r="B12103">
        <f t="shared" si="378"/>
        <v>2.9337868812350688E-7</v>
      </c>
      <c r="C12103">
        <f t="shared" si="379"/>
        <v>1.2859656679745546E-5</v>
      </c>
    </row>
    <row r="12104" spans="1:3" x14ac:dyDescent="0.25">
      <c r="A12104">
        <v>12103</v>
      </c>
      <c r="B12104">
        <f t="shared" si="378"/>
        <v>2.9333990482468967E-7</v>
      </c>
      <c r="C12104">
        <f t="shared" si="379"/>
        <v>1.2857956692909804E-5</v>
      </c>
    </row>
    <row r="12105" spans="1:3" x14ac:dyDescent="0.25">
      <c r="A12105">
        <v>12104</v>
      </c>
      <c r="B12105">
        <f t="shared" si="378"/>
        <v>2.9330112985651292E-7</v>
      </c>
      <c r="C12105">
        <f t="shared" si="379"/>
        <v>1.2856257071230702E-5</v>
      </c>
    </row>
    <row r="12106" spans="1:3" x14ac:dyDescent="0.25">
      <c r="A12106">
        <v>12105</v>
      </c>
      <c r="B12106">
        <f t="shared" si="378"/>
        <v>2.9326236321649862E-7</v>
      </c>
      <c r="C12106">
        <f t="shared" si="379"/>
        <v>1.2854557814599623E-5</v>
      </c>
    </row>
    <row r="12107" spans="1:3" x14ac:dyDescent="0.25">
      <c r="A12107">
        <v>12106</v>
      </c>
      <c r="B12107">
        <f t="shared" si="378"/>
        <v>2.9322360490217228E-7</v>
      </c>
      <c r="C12107">
        <f t="shared" si="379"/>
        <v>1.2852858922908101E-5</v>
      </c>
    </row>
    <row r="12108" spans="1:3" x14ac:dyDescent="0.25">
      <c r="A12108">
        <v>12107</v>
      </c>
      <c r="B12108">
        <f t="shared" si="378"/>
        <v>2.9318485491105748E-7</v>
      </c>
      <c r="C12108">
        <f t="shared" si="379"/>
        <v>1.285116039604759E-5</v>
      </c>
    </row>
    <row r="12109" spans="1:3" x14ac:dyDescent="0.25">
      <c r="A12109">
        <v>12108</v>
      </c>
      <c r="B12109">
        <f t="shared" si="378"/>
        <v>2.9314611324067974E-7</v>
      </c>
      <c r="C12109">
        <f t="shared" si="379"/>
        <v>1.2849462233909625E-5</v>
      </c>
    </row>
    <row r="12110" spans="1:3" x14ac:dyDescent="0.25">
      <c r="A12110">
        <v>12109</v>
      </c>
      <c r="B12110">
        <f t="shared" si="378"/>
        <v>2.9310737988856427E-7</v>
      </c>
      <c r="C12110">
        <f t="shared" si="379"/>
        <v>1.2847764436385724E-5</v>
      </c>
    </row>
    <row r="12111" spans="1:3" x14ac:dyDescent="0.25">
      <c r="A12111">
        <v>12110</v>
      </c>
      <c r="B12111">
        <f t="shared" si="378"/>
        <v>2.9306865485223882E-7</v>
      </c>
      <c r="C12111">
        <f t="shared" si="379"/>
        <v>1.2846067003367527E-5</v>
      </c>
    </row>
    <row r="12112" spans="1:3" x14ac:dyDescent="0.25">
      <c r="A12112">
        <v>12111</v>
      </c>
      <c r="B12112">
        <f t="shared" si="378"/>
        <v>2.9302993812923225E-7</v>
      </c>
      <c r="C12112">
        <f t="shared" si="379"/>
        <v>1.2844369934746716E-5</v>
      </c>
    </row>
    <row r="12113" spans="1:3" x14ac:dyDescent="0.25">
      <c r="A12113">
        <v>12112</v>
      </c>
      <c r="B12113">
        <f t="shared" si="378"/>
        <v>2.9299122971707373E-7</v>
      </c>
      <c r="C12113">
        <f t="shared" si="379"/>
        <v>1.2842673230414986E-5</v>
      </c>
    </row>
    <row r="12114" spans="1:3" x14ac:dyDescent="0.25">
      <c r="A12114">
        <v>12113</v>
      </c>
      <c r="B12114">
        <f t="shared" si="378"/>
        <v>2.9295252961329246E-7</v>
      </c>
      <c r="C12114">
        <f t="shared" si="379"/>
        <v>1.2840976890264034E-5</v>
      </c>
    </row>
    <row r="12115" spans="1:3" x14ac:dyDescent="0.25">
      <c r="A12115">
        <v>12114</v>
      </c>
      <c r="B12115">
        <f t="shared" si="378"/>
        <v>2.9291383781542013E-7</v>
      </c>
      <c r="C12115">
        <f t="shared" si="379"/>
        <v>1.2839280914185666E-5</v>
      </c>
    </row>
    <row r="12116" spans="1:3" x14ac:dyDescent="0.25">
      <c r="A12116">
        <v>12115</v>
      </c>
      <c r="B12116">
        <f t="shared" si="378"/>
        <v>2.9287515432098812E-7</v>
      </c>
      <c r="C12116">
        <f t="shared" si="379"/>
        <v>1.2837585302071676E-5</v>
      </c>
    </row>
    <row r="12117" spans="1:3" x14ac:dyDescent="0.25">
      <c r="A12117">
        <v>12116</v>
      </c>
      <c r="B12117">
        <f t="shared" si="378"/>
        <v>2.9283647912753024E-7</v>
      </c>
      <c r="C12117">
        <f t="shared" si="379"/>
        <v>1.2835890053813964E-5</v>
      </c>
    </row>
    <row r="12118" spans="1:3" x14ac:dyDescent="0.25">
      <c r="A12118">
        <v>12117</v>
      </c>
      <c r="B12118">
        <f t="shared" si="378"/>
        <v>2.9279781223257887E-7</v>
      </c>
      <c r="C12118">
        <f t="shared" si="379"/>
        <v>1.2834195169304369E-5</v>
      </c>
    </row>
    <row r="12119" spans="1:3" x14ac:dyDescent="0.25">
      <c r="A12119">
        <v>12118</v>
      </c>
      <c r="B12119">
        <f t="shared" si="378"/>
        <v>2.9275915363367009E-7</v>
      </c>
      <c r="C12119">
        <f t="shared" si="379"/>
        <v>1.2832500648434885E-5</v>
      </c>
    </row>
    <row r="12120" spans="1:3" x14ac:dyDescent="0.25">
      <c r="A12120">
        <v>12119</v>
      </c>
      <c r="B12120">
        <f t="shared" si="378"/>
        <v>2.927205033283399E-7</v>
      </c>
      <c r="C12120">
        <f t="shared" si="379"/>
        <v>1.283080649109751E-5</v>
      </c>
    </row>
    <row r="12121" spans="1:3" x14ac:dyDescent="0.25">
      <c r="A12121">
        <v>12120</v>
      </c>
      <c r="B12121">
        <f t="shared" si="378"/>
        <v>2.9268186131412235E-7</v>
      </c>
      <c r="C12121">
        <f t="shared" si="379"/>
        <v>1.2829112697184155E-5</v>
      </c>
    </row>
    <row r="12122" spans="1:3" x14ac:dyDescent="0.25">
      <c r="A12122">
        <v>12121</v>
      </c>
      <c r="B12122">
        <f t="shared" si="378"/>
        <v>2.9264322758855768E-7</v>
      </c>
      <c r="C12122">
        <f t="shared" si="379"/>
        <v>1.2827419266587002E-5</v>
      </c>
    </row>
    <row r="12123" spans="1:3" x14ac:dyDescent="0.25">
      <c r="A12123">
        <v>12122</v>
      </c>
      <c r="B12123">
        <f t="shared" si="378"/>
        <v>2.9260460214918313E-7</v>
      </c>
      <c r="C12123">
        <f t="shared" si="379"/>
        <v>1.2825726199198098E-5</v>
      </c>
    </row>
    <row r="12124" spans="1:3" x14ac:dyDescent="0.25">
      <c r="A12124">
        <v>12123</v>
      </c>
      <c r="B12124">
        <f t="shared" si="378"/>
        <v>2.9256598499353939E-7</v>
      </c>
      <c r="C12124">
        <f t="shared" si="379"/>
        <v>1.2824033494909648E-5</v>
      </c>
    </row>
    <row r="12125" spans="1:3" x14ac:dyDescent="0.25">
      <c r="A12125">
        <v>12124</v>
      </c>
      <c r="B12125">
        <f t="shared" si="378"/>
        <v>2.9252737611916493E-7</v>
      </c>
      <c r="C12125">
        <f t="shared" si="379"/>
        <v>1.2822341153613753E-5</v>
      </c>
    </row>
    <row r="12126" spans="1:3" x14ac:dyDescent="0.25">
      <c r="A12126">
        <v>12125</v>
      </c>
      <c r="B12126">
        <f t="shared" si="378"/>
        <v>2.9248877552360247E-7</v>
      </c>
      <c r="C12126">
        <f t="shared" si="379"/>
        <v>1.2820649175202705E-5</v>
      </c>
    </row>
    <row r="12127" spans="1:3" x14ac:dyDescent="0.25">
      <c r="A12127">
        <v>12126</v>
      </c>
      <c r="B12127">
        <f t="shared" si="378"/>
        <v>2.9245018320439316E-7</v>
      </c>
      <c r="C12127">
        <f t="shared" si="379"/>
        <v>1.2818957559568723E-5</v>
      </c>
    </row>
    <row r="12128" spans="1:3" x14ac:dyDescent="0.25">
      <c r="A12128">
        <v>12127</v>
      </c>
      <c r="B12128">
        <f t="shared" si="378"/>
        <v>2.9241159915908087E-7</v>
      </c>
      <c r="C12128">
        <f t="shared" si="379"/>
        <v>1.2817266306604148E-5</v>
      </c>
    </row>
    <row r="12129" spans="1:3" x14ac:dyDescent="0.25">
      <c r="A12129">
        <v>12128</v>
      </c>
      <c r="B12129">
        <f t="shared" si="378"/>
        <v>2.9237302338521028E-7</v>
      </c>
      <c r="C12129">
        <f t="shared" si="379"/>
        <v>1.281557541620136E-5</v>
      </c>
    </row>
    <row r="12130" spans="1:3" x14ac:dyDescent="0.25">
      <c r="A12130">
        <v>12129</v>
      </c>
      <c r="B12130">
        <f t="shared" si="378"/>
        <v>2.9233445588032487E-7</v>
      </c>
      <c r="C12130">
        <f t="shared" si="379"/>
        <v>1.2813884888252673E-5</v>
      </c>
    </row>
    <row r="12131" spans="1:3" x14ac:dyDescent="0.25">
      <c r="A12131">
        <v>12130</v>
      </c>
      <c r="B12131">
        <f t="shared" si="378"/>
        <v>2.9229589664197149E-7</v>
      </c>
      <c r="C12131">
        <f t="shared" si="379"/>
        <v>1.281219472265057E-5</v>
      </c>
    </row>
    <row r="12132" spans="1:3" x14ac:dyDescent="0.25">
      <c r="A12132">
        <v>12131</v>
      </c>
      <c r="B12132">
        <f t="shared" si="378"/>
        <v>2.9225734566769728E-7</v>
      </c>
      <c r="C12132">
        <f t="shared" si="379"/>
        <v>1.2810504919287527E-5</v>
      </c>
    </row>
    <row r="12133" spans="1:3" x14ac:dyDescent="0.25">
      <c r="A12133">
        <v>12132</v>
      </c>
      <c r="B12133">
        <f t="shared" si="378"/>
        <v>2.9221880295504908E-7</v>
      </c>
      <c r="C12133">
        <f t="shared" si="379"/>
        <v>1.2808815478056018E-5</v>
      </c>
    </row>
    <row r="12134" spans="1:3" x14ac:dyDescent="0.25">
      <c r="A12134">
        <v>12133</v>
      </c>
      <c r="B12134">
        <f t="shared" si="378"/>
        <v>2.9218026850157774E-7</v>
      </c>
      <c r="C12134">
        <f t="shared" si="379"/>
        <v>1.2807126398848688E-5</v>
      </c>
    </row>
    <row r="12135" spans="1:3" x14ac:dyDescent="0.25">
      <c r="A12135">
        <v>12134</v>
      </c>
      <c r="B12135">
        <f t="shared" si="378"/>
        <v>2.921417423048301E-7</v>
      </c>
      <c r="C12135">
        <f t="shared" si="379"/>
        <v>1.2805437681558011E-5</v>
      </c>
    </row>
    <row r="12136" spans="1:3" x14ac:dyDescent="0.25">
      <c r="A12136">
        <v>12135</v>
      </c>
      <c r="B12136">
        <f t="shared" si="378"/>
        <v>2.9210322436235865E-7</v>
      </c>
      <c r="C12136">
        <f t="shared" si="379"/>
        <v>1.28037493260767E-5</v>
      </c>
    </row>
    <row r="12137" spans="1:3" x14ac:dyDescent="0.25">
      <c r="A12137">
        <v>12136</v>
      </c>
      <c r="B12137">
        <f t="shared" si="378"/>
        <v>2.9206471467171395E-7</v>
      </c>
      <c r="C12137">
        <f t="shared" si="379"/>
        <v>1.280206133229739E-5</v>
      </c>
    </row>
    <row r="12138" spans="1:3" x14ac:dyDescent="0.25">
      <c r="A12138">
        <v>12137</v>
      </c>
      <c r="B12138">
        <f t="shared" si="378"/>
        <v>2.9202621323044942E-7</v>
      </c>
      <c r="C12138">
        <f t="shared" si="379"/>
        <v>1.2800373700112844E-5</v>
      </c>
    </row>
    <row r="12139" spans="1:3" x14ac:dyDescent="0.25">
      <c r="A12139">
        <v>12138</v>
      </c>
      <c r="B12139">
        <f t="shared" si="378"/>
        <v>2.9198772003611796E-7</v>
      </c>
      <c r="C12139">
        <f t="shared" si="379"/>
        <v>1.2798686429415796E-5</v>
      </c>
    </row>
    <row r="12140" spans="1:3" x14ac:dyDescent="0.25">
      <c r="A12140">
        <v>12139</v>
      </c>
      <c r="B12140">
        <f t="shared" si="378"/>
        <v>2.9194923508627289E-7</v>
      </c>
      <c r="C12140">
        <f t="shared" si="379"/>
        <v>1.2796999520098999E-5</v>
      </c>
    </row>
    <row r="12141" spans="1:3" x14ac:dyDescent="0.25">
      <c r="A12141">
        <v>12140</v>
      </c>
      <c r="B12141">
        <f t="shared" si="378"/>
        <v>2.9191075837847123E-7</v>
      </c>
      <c r="C12141">
        <f t="shared" si="379"/>
        <v>1.2795312972055375E-5</v>
      </c>
    </row>
    <row r="12142" spans="1:3" x14ac:dyDescent="0.25">
      <c r="A12142">
        <v>12141</v>
      </c>
      <c r="B12142">
        <f t="shared" si="378"/>
        <v>2.9187228991026859E-7</v>
      </c>
      <c r="C12142">
        <f t="shared" si="379"/>
        <v>1.2793626785177773E-5</v>
      </c>
    </row>
    <row r="12143" spans="1:3" x14ac:dyDescent="0.25">
      <c r="A12143">
        <v>12142</v>
      </c>
      <c r="B12143">
        <f t="shared" si="378"/>
        <v>2.9183382967922133E-7</v>
      </c>
      <c r="C12143">
        <f t="shared" si="379"/>
        <v>1.2791940959359084E-5</v>
      </c>
    </row>
    <row r="12144" spans="1:3" x14ac:dyDescent="0.25">
      <c r="A12144">
        <v>12143</v>
      </c>
      <c r="B12144">
        <f t="shared" si="378"/>
        <v>2.917953776828883E-7</v>
      </c>
      <c r="C12144">
        <f t="shared" si="379"/>
        <v>1.2790255494492306E-5</v>
      </c>
    </row>
    <row r="12145" spans="1:3" x14ac:dyDescent="0.25">
      <c r="A12145">
        <v>12144</v>
      </c>
      <c r="B12145">
        <f t="shared" si="378"/>
        <v>2.9175693391882752E-7</v>
      </c>
      <c r="C12145">
        <f t="shared" si="379"/>
        <v>1.2788570390470399E-5</v>
      </c>
    </row>
    <row r="12146" spans="1:3" x14ac:dyDescent="0.25">
      <c r="A12146">
        <v>12145</v>
      </c>
      <c r="B12146">
        <f t="shared" si="378"/>
        <v>2.9171849838459936E-7</v>
      </c>
      <c r="C12146">
        <f t="shared" si="379"/>
        <v>1.2786885647186426E-5</v>
      </c>
    </row>
    <row r="12147" spans="1:3" x14ac:dyDescent="0.25">
      <c r="A12147">
        <v>12146</v>
      </c>
      <c r="B12147">
        <f t="shared" si="378"/>
        <v>2.9168007107776495E-7</v>
      </c>
      <c r="C12147">
        <f t="shared" si="379"/>
        <v>1.2785201264533485E-5</v>
      </c>
    </row>
    <row r="12148" spans="1:3" x14ac:dyDescent="0.25">
      <c r="A12148">
        <v>12147</v>
      </c>
      <c r="B12148">
        <f t="shared" si="378"/>
        <v>2.9164165199588527E-7</v>
      </c>
      <c r="C12148">
        <f t="shared" si="379"/>
        <v>1.2783517242404668E-5</v>
      </c>
    </row>
    <row r="12149" spans="1:3" x14ac:dyDescent="0.25">
      <c r="A12149">
        <v>12148</v>
      </c>
      <c r="B12149">
        <f t="shared" si="378"/>
        <v>2.9160324113652455E-7</v>
      </c>
      <c r="C12149">
        <f t="shared" si="379"/>
        <v>1.2781833580693205E-5</v>
      </c>
    </row>
    <row r="12150" spans="1:3" x14ac:dyDescent="0.25">
      <c r="A12150">
        <v>12149</v>
      </c>
      <c r="B12150">
        <f t="shared" si="378"/>
        <v>2.9156483849724325E-7</v>
      </c>
      <c r="C12150">
        <f t="shared" si="379"/>
        <v>1.2780150279292163E-5</v>
      </c>
    </row>
    <row r="12151" spans="1:3" x14ac:dyDescent="0.25">
      <c r="A12151">
        <v>12150</v>
      </c>
      <c r="B12151">
        <f t="shared" si="378"/>
        <v>2.9152644407560943E-7</v>
      </c>
      <c r="C12151">
        <f t="shared" si="379"/>
        <v>1.2778467338094947E-5</v>
      </c>
    </row>
    <row r="12152" spans="1:3" x14ac:dyDescent="0.25">
      <c r="A12152">
        <v>12151</v>
      </c>
      <c r="B12152">
        <f t="shared" si="378"/>
        <v>2.9148805786918658E-7</v>
      </c>
      <c r="C12152">
        <f t="shared" si="379"/>
        <v>1.2776784756994757E-5</v>
      </c>
    </row>
    <row r="12153" spans="1:3" x14ac:dyDescent="0.25">
      <c r="A12153">
        <v>12152</v>
      </c>
      <c r="B12153">
        <f t="shared" si="378"/>
        <v>2.9144967987554067E-7</v>
      </c>
      <c r="C12153">
        <f t="shared" si="379"/>
        <v>1.2775102535884897E-5</v>
      </c>
    </row>
    <row r="12154" spans="1:3" x14ac:dyDescent="0.25">
      <c r="A12154">
        <v>12153</v>
      </c>
      <c r="B12154">
        <f t="shared" si="378"/>
        <v>2.9141131009223996E-7</v>
      </c>
      <c r="C12154">
        <f t="shared" si="379"/>
        <v>1.2773420674658785E-5</v>
      </c>
    </row>
    <row r="12155" spans="1:3" x14ac:dyDescent="0.25">
      <c r="A12155">
        <v>12154</v>
      </c>
      <c r="B12155">
        <f t="shared" si="378"/>
        <v>2.9137294851685198E-7</v>
      </c>
      <c r="C12155">
        <f t="shared" si="379"/>
        <v>1.2771739173209789E-5</v>
      </c>
    </row>
    <row r="12156" spans="1:3" x14ac:dyDescent="0.25">
      <c r="A12156">
        <v>12155</v>
      </c>
      <c r="B12156">
        <f t="shared" si="378"/>
        <v>2.9133459514694608E-7</v>
      </c>
      <c r="C12156">
        <f t="shared" si="379"/>
        <v>1.2770058031431373E-5</v>
      </c>
    </row>
    <row r="12157" spans="1:3" x14ac:dyDescent="0.25">
      <c r="A12157">
        <v>12156</v>
      </c>
      <c r="B12157">
        <f t="shared" si="378"/>
        <v>2.9129624998009184E-7</v>
      </c>
      <c r="C12157">
        <f t="shared" si="379"/>
        <v>1.2768377249217003E-5</v>
      </c>
    </row>
    <row r="12158" spans="1:3" x14ac:dyDescent="0.25">
      <c r="A12158">
        <v>12157</v>
      </c>
      <c r="B12158">
        <f t="shared" si="378"/>
        <v>2.9125791301386125E-7</v>
      </c>
      <c r="C12158">
        <f t="shared" si="379"/>
        <v>1.2766696826460255E-5</v>
      </c>
    </row>
    <row r="12159" spans="1:3" x14ac:dyDescent="0.25">
      <c r="A12159">
        <v>12158</v>
      </c>
      <c r="B12159">
        <f t="shared" si="378"/>
        <v>2.9121958424582549E-7</v>
      </c>
      <c r="C12159">
        <f t="shared" si="379"/>
        <v>1.276501676305466E-5</v>
      </c>
    </row>
    <row r="12160" spans="1:3" x14ac:dyDescent="0.25">
      <c r="A12160">
        <v>12159</v>
      </c>
      <c r="B12160">
        <f t="shared" si="378"/>
        <v>2.9118126367355654E-7</v>
      </c>
      <c r="C12160">
        <f t="shared" si="379"/>
        <v>1.2763337058893796E-5</v>
      </c>
    </row>
    <row r="12161" spans="1:3" x14ac:dyDescent="0.25">
      <c r="A12161">
        <v>12160</v>
      </c>
      <c r="B12161">
        <f t="shared" si="378"/>
        <v>2.9114295129462978E-7</v>
      </c>
      <c r="C12161">
        <f t="shared" si="379"/>
        <v>1.2761657713871381E-5</v>
      </c>
    </row>
    <row r="12162" spans="1:3" x14ac:dyDescent="0.25">
      <c r="A12162">
        <v>12161</v>
      </c>
      <c r="B12162">
        <f t="shared" si="378"/>
        <v>2.9110464710661781E-7</v>
      </c>
      <c r="C12162">
        <f t="shared" si="379"/>
        <v>1.2759978727881019E-5</v>
      </c>
    </row>
    <row r="12163" spans="1:3" x14ac:dyDescent="0.25">
      <c r="A12163">
        <v>12162</v>
      </c>
      <c r="B12163">
        <f t="shared" ref="B12163:B12226" si="380">A12163^-1.6</f>
        <v>2.9106635110709797E-7</v>
      </c>
      <c r="C12163">
        <f t="shared" ref="C12163:C12226" si="381">B12163/$B$20002*100</f>
        <v>1.2758300100816515E-5</v>
      </c>
    </row>
    <row r="12164" spans="1:3" x14ac:dyDescent="0.25">
      <c r="A12164">
        <v>12163</v>
      </c>
      <c r="B12164">
        <f t="shared" si="380"/>
        <v>2.9102806329364609E-7</v>
      </c>
      <c r="C12164">
        <f t="shared" si="381"/>
        <v>1.2756621832571611E-5</v>
      </c>
    </row>
    <row r="12165" spans="1:3" x14ac:dyDescent="0.25">
      <c r="A12165">
        <v>12164</v>
      </c>
      <c r="B12165">
        <f t="shared" si="380"/>
        <v>2.9098978366383893E-7</v>
      </c>
      <c r="C12165">
        <f t="shared" si="381"/>
        <v>1.2754943923040088E-5</v>
      </c>
    </row>
    <row r="12166" spans="1:3" x14ac:dyDescent="0.25">
      <c r="A12166">
        <v>12165</v>
      </c>
      <c r="B12166">
        <f t="shared" si="380"/>
        <v>2.909515122152555E-7</v>
      </c>
      <c r="C12166">
        <f t="shared" si="381"/>
        <v>1.275326637211583E-5</v>
      </c>
    </row>
    <row r="12167" spans="1:3" x14ac:dyDescent="0.25">
      <c r="A12167">
        <v>12166</v>
      </c>
      <c r="B12167">
        <f t="shared" si="380"/>
        <v>2.9091324894547525E-7</v>
      </c>
      <c r="C12167">
        <f t="shared" si="381"/>
        <v>1.2751589179692734E-5</v>
      </c>
    </row>
    <row r="12168" spans="1:3" x14ac:dyDescent="0.25">
      <c r="A12168">
        <v>12167</v>
      </c>
      <c r="B12168">
        <f t="shared" si="380"/>
        <v>2.9087499385207652E-7</v>
      </c>
      <c r="C12168">
        <f t="shared" si="381"/>
        <v>1.2749912345664651E-5</v>
      </c>
    </row>
    <row r="12169" spans="1:3" x14ac:dyDescent="0.25">
      <c r="A12169">
        <v>12168</v>
      </c>
      <c r="B12169">
        <f t="shared" si="380"/>
        <v>2.9083674693264196E-7</v>
      </c>
      <c r="C12169">
        <f t="shared" si="381"/>
        <v>1.2748235869925627E-5</v>
      </c>
    </row>
    <row r="12170" spans="1:3" x14ac:dyDescent="0.25">
      <c r="A12170">
        <v>12169</v>
      </c>
      <c r="B12170">
        <f t="shared" si="380"/>
        <v>2.9079850818475363E-7</v>
      </c>
      <c r="C12170">
        <f t="shared" si="381"/>
        <v>1.274655975236967E-5</v>
      </c>
    </row>
    <row r="12171" spans="1:3" x14ac:dyDescent="0.25">
      <c r="A12171">
        <v>12170</v>
      </c>
      <c r="B12171">
        <f t="shared" si="380"/>
        <v>2.9076027760599267E-7</v>
      </c>
      <c r="C12171">
        <f t="shared" si="381"/>
        <v>1.2744883992890759E-5</v>
      </c>
    </row>
    <row r="12172" spans="1:3" x14ac:dyDescent="0.25">
      <c r="A12172">
        <v>12171</v>
      </c>
      <c r="B12172">
        <f t="shared" si="380"/>
        <v>2.9072205519394459E-7</v>
      </c>
      <c r="C12172">
        <f t="shared" si="381"/>
        <v>1.2743208591383056E-5</v>
      </c>
    </row>
    <row r="12173" spans="1:3" x14ac:dyDescent="0.25">
      <c r="A12173">
        <v>12172</v>
      </c>
      <c r="B12173">
        <f t="shared" si="380"/>
        <v>2.9068384094619378E-7</v>
      </c>
      <c r="C12173">
        <f t="shared" si="381"/>
        <v>1.2741533547740678E-5</v>
      </c>
    </row>
    <row r="12174" spans="1:3" x14ac:dyDescent="0.25">
      <c r="A12174">
        <v>12173</v>
      </c>
      <c r="B12174">
        <f t="shared" si="380"/>
        <v>2.9064563486032471E-7</v>
      </c>
      <c r="C12174">
        <f t="shared" si="381"/>
        <v>1.2739858861857747E-5</v>
      </c>
    </row>
    <row r="12175" spans="1:3" x14ac:dyDescent="0.25">
      <c r="A12175">
        <v>12174</v>
      </c>
      <c r="B12175">
        <f t="shared" si="380"/>
        <v>2.9060743693392545E-7</v>
      </c>
      <c r="C12175">
        <f t="shared" si="381"/>
        <v>1.2738184533628542E-5</v>
      </c>
    </row>
    <row r="12176" spans="1:3" x14ac:dyDescent="0.25">
      <c r="A12176">
        <v>12175</v>
      </c>
      <c r="B12176">
        <f t="shared" si="380"/>
        <v>2.9056924716458158E-7</v>
      </c>
      <c r="C12176">
        <f t="shared" si="381"/>
        <v>1.2736510562947228E-5</v>
      </c>
    </row>
    <row r="12177" spans="1:3" x14ac:dyDescent="0.25">
      <c r="A12177">
        <v>12176</v>
      </c>
      <c r="B12177">
        <f t="shared" si="380"/>
        <v>2.9053106554988261E-7</v>
      </c>
      <c r="C12177">
        <f t="shared" si="381"/>
        <v>1.2734836949708149E-5</v>
      </c>
    </row>
    <row r="12178" spans="1:3" x14ac:dyDescent="0.25">
      <c r="A12178">
        <v>12177</v>
      </c>
      <c r="B12178">
        <f t="shared" si="380"/>
        <v>2.9049289208741826E-7</v>
      </c>
      <c r="C12178">
        <f t="shared" si="381"/>
        <v>1.2733163693805655E-5</v>
      </c>
    </row>
    <row r="12179" spans="1:3" x14ac:dyDescent="0.25">
      <c r="A12179">
        <v>12178</v>
      </c>
      <c r="B12179">
        <f t="shared" si="380"/>
        <v>2.9045472677477707E-7</v>
      </c>
      <c r="C12179">
        <f t="shared" si="381"/>
        <v>1.2731490795134044E-5</v>
      </c>
    </row>
    <row r="12180" spans="1:3" x14ac:dyDescent="0.25">
      <c r="A12180">
        <v>12179</v>
      </c>
      <c r="B12180">
        <f t="shared" si="380"/>
        <v>2.904165696095514E-7</v>
      </c>
      <c r="C12180">
        <f t="shared" si="381"/>
        <v>1.272981825358778E-5</v>
      </c>
    </row>
    <row r="12181" spans="1:3" x14ac:dyDescent="0.25">
      <c r="A12181">
        <v>12180</v>
      </c>
      <c r="B12181">
        <f t="shared" si="380"/>
        <v>2.9037842058933341E-7</v>
      </c>
      <c r="C12181">
        <f t="shared" si="381"/>
        <v>1.2728146069061327E-5</v>
      </c>
    </row>
    <row r="12182" spans="1:3" x14ac:dyDescent="0.25">
      <c r="A12182">
        <v>12181</v>
      </c>
      <c r="B12182">
        <f t="shared" si="380"/>
        <v>2.9034027971171498E-7</v>
      </c>
      <c r="C12182">
        <f t="shared" si="381"/>
        <v>1.2726474241449122E-5</v>
      </c>
    </row>
    <row r="12183" spans="1:3" x14ac:dyDescent="0.25">
      <c r="A12183">
        <v>12182</v>
      </c>
      <c r="B12183">
        <f t="shared" si="380"/>
        <v>2.903021469742897E-7</v>
      </c>
      <c r="C12183">
        <f t="shared" si="381"/>
        <v>1.2724802770645689E-5</v>
      </c>
    </row>
    <row r="12184" spans="1:3" x14ac:dyDescent="0.25">
      <c r="A12184">
        <v>12183</v>
      </c>
      <c r="B12184">
        <f t="shared" si="380"/>
        <v>2.9026402237465319E-7</v>
      </c>
      <c r="C12184">
        <f t="shared" si="381"/>
        <v>1.2723131656545634E-5</v>
      </c>
    </row>
    <row r="12185" spans="1:3" x14ac:dyDescent="0.25">
      <c r="A12185">
        <v>12184</v>
      </c>
      <c r="B12185">
        <f t="shared" si="380"/>
        <v>2.9022590591040069E-7</v>
      </c>
      <c r="C12185">
        <f t="shared" si="381"/>
        <v>1.2721460899043554E-5</v>
      </c>
    </row>
    <row r="12186" spans="1:3" x14ac:dyDescent="0.25">
      <c r="A12186">
        <v>12185</v>
      </c>
      <c r="B12186">
        <f t="shared" si="380"/>
        <v>2.9018779757912869E-7</v>
      </c>
      <c r="C12186">
        <f t="shared" si="381"/>
        <v>1.2719790498034095E-5</v>
      </c>
    </row>
    <row r="12187" spans="1:3" x14ac:dyDescent="0.25">
      <c r="A12187">
        <v>12186</v>
      </c>
      <c r="B12187">
        <f t="shared" si="380"/>
        <v>2.9014969737843457E-7</v>
      </c>
      <c r="C12187">
        <f t="shared" si="381"/>
        <v>1.2718120453411936E-5</v>
      </c>
    </row>
    <row r="12188" spans="1:3" x14ac:dyDescent="0.25">
      <c r="A12188">
        <v>12187</v>
      </c>
      <c r="B12188">
        <f t="shared" si="380"/>
        <v>2.9011160530591642E-7</v>
      </c>
      <c r="C12188">
        <f t="shared" si="381"/>
        <v>1.2716450765071806E-5</v>
      </c>
    </row>
    <row r="12189" spans="1:3" x14ac:dyDescent="0.25">
      <c r="A12189">
        <v>12188</v>
      </c>
      <c r="B12189">
        <f t="shared" si="380"/>
        <v>2.9007352135917364E-7</v>
      </c>
      <c r="C12189">
        <f t="shared" si="381"/>
        <v>1.271478143290847E-5</v>
      </c>
    </row>
    <row r="12190" spans="1:3" x14ac:dyDescent="0.25">
      <c r="A12190">
        <v>12189</v>
      </c>
      <c r="B12190">
        <f t="shared" si="380"/>
        <v>2.9003544553580595E-7</v>
      </c>
      <c r="C12190">
        <f t="shared" si="381"/>
        <v>1.2713112456816718E-5</v>
      </c>
    </row>
    <row r="12191" spans="1:3" x14ac:dyDescent="0.25">
      <c r="A12191">
        <v>12190</v>
      </c>
      <c r="B12191">
        <f t="shared" si="380"/>
        <v>2.8999737783341582E-7</v>
      </c>
      <c r="C12191">
        <f t="shared" si="381"/>
        <v>1.2711443836691464E-5</v>
      </c>
    </row>
    <row r="12192" spans="1:3" x14ac:dyDescent="0.25">
      <c r="A12192">
        <v>12191</v>
      </c>
      <c r="B12192">
        <f t="shared" si="380"/>
        <v>2.8995931824960451E-7</v>
      </c>
      <c r="C12192">
        <f t="shared" si="381"/>
        <v>1.2709775572427559E-5</v>
      </c>
    </row>
    <row r="12193" spans="1:3" x14ac:dyDescent="0.25">
      <c r="A12193">
        <v>12192</v>
      </c>
      <c r="B12193">
        <f t="shared" si="380"/>
        <v>2.8992126678197344E-7</v>
      </c>
      <c r="C12193">
        <f t="shared" si="381"/>
        <v>1.2708107663919871E-5</v>
      </c>
    </row>
    <row r="12194" spans="1:3" x14ac:dyDescent="0.25">
      <c r="A12194">
        <v>12193</v>
      </c>
      <c r="B12194">
        <f t="shared" si="380"/>
        <v>2.8988322342812702E-7</v>
      </c>
      <c r="C12194">
        <f t="shared" si="381"/>
        <v>1.2706440111063389E-5</v>
      </c>
    </row>
    <row r="12195" spans="1:3" x14ac:dyDescent="0.25">
      <c r="A12195">
        <v>12194</v>
      </c>
      <c r="B12195">
        <f t="shared" si="380"/>
        <v>2.898451881856714E-7</v>
      </c>
      <c r="C12195">
        <f t="shared" si="381"/>
        <v>1.2704772913753188E-5</v>
      </c>
    </row>
    <row r="12196" spans="1:3" x14ac:dyDescent="0.25">
      <c r="A12196">
        <v>12195</v>
      </c>
      <c r="B12196">
        <f t="shared" si="380"/>
        <v>2.8980716105221143E-7</v>
      </c>
      <c r="C12196">
        <f t="shared" si="381"/>
        <v>1.2703106071884276E-5</v>
      </c>
    </row>
    <row r="12197" spans="1:3" x14ac:dyDescent="0.25">
      <c r="A12197">
        <v>12196</v>
      </c>
      <c r="B12197">
        <f t="shared" si="380"/>
        <v>2.8976914202535216E-7</v>
      </c>
      <c r="C12197">
        <f t="shared" si="381"/>
        <v>1.2701439585351683E-5</v>
      </c>
    </row>
    <row r="12198" spans="1:3" x14ac:dyDescent="0.25">
      <c r="A12198">
        <v>12197</v>
      </c>
      <c r="B12198">
        <f t="shared" si="380"/>
        <v>2.8973113110270218E-7</v>
      </c>
      <c r="C12198">
        <f t="shared" si="381"/>
        <v>1.2699773454050578E-5</v>
      </c>
    </row>
    <row r="12199" spans="1:3" x14ac:dyDescent="0.25">
      <c r="A12199">
        <v>12198</v>
      </c>
      <c r="B12199">
        <f t="shared" si="380"/>
        <v>2.8969312828187061E-7</v>
      </c>
      <c r="C12199">
        <f t="shared" si="381"/>
        <v>1.269810767787617E-5</v>
      </c>
    </row>
    <row r="12200" spans="1:3" x14ac:dyDescent="0.25">
      <c r="A12200">
        <v>12199</v>
      </c>
      <c r="B12200">
        <f t="shared" si="380"/>
        <v>2.8965513356046448E-7</v>
      </c>
      <c r="C12200">
        <f t="shared" si="381"/>
        <v>1.2696442256723559E-5</v>
      </c>
    </row>
    <row r="12201" spans="1:3" x14ac:dyDescent="0.25">
      <c r="A12201">
        <v>12200</v>
      </c>
      <c r="B12201">
        <f t="shared" si="380"/>
        <v>2.896171469360956E-7</v>
      </c>
      <c r="C12201">
        <f t="shared" si="381"/>
        <v>1.2694777190488072E-5</v>
      </c>
    </row>
    <row r="12202" spans="1:3" x14ac:dyDescent="0.25">
      <c r="A12202">
        <v>12201</v>
      </c>
      <c r="B12202">
        <f t="shared" si="380"/>
        <v>2.8957916840637346E-7</v>
      </c>
      <c r="C12202">
        <f t="shared" si="381"/>
        <v>1.2693112479064921E-5</v>
      </c>
    </row>
    <row r="12203" spans="1:3" x14ac:dyDescent="0.25">
      <c r="A12203">
        <v>12202</v>
      </c>
      <c r="B12203">
        <f t="shared" si="380"/>
        <v>2.8954119796891091E-7</v>
      </c>
      <c r="C12203">
        <f t="shared" si="381"/>
        <v>1.2691448122349472E-5</v>
      </c>
    </row>
    <row r="12204" spans="1:3" x14ac:dyDescent="0.25">
      <c r="A12204">
        <v>12203</v>
      </c>
      <c r="B12204">
        <f t="shared" si="380"/>
        <v>2.8950323562132119E-7</v>
      </c>
      <c r="C12204">
        <f t="shared" si="381"/>
        <v>1.2689784120237106E-5</v>
      </c>
    </row>
    <row r="12205" spans="1:3" x14ac:dyDescent="0.25">
      <c r="A12205">
        <v>12204</v>
      </c>
      <c r="B12205">
        <f t="shared" si="380"/>
        <v>2.8946528136121703E-7</v>
      </c>
      <c r="C12205">
        <f t="shared" si="381"/>
        <v>1.2688120472623179E-5</v>
      </c>
    </row>
    <row r="12206" spans="1:3" x14ac:dyDescent="0.25">
      <c r="A12206">
        <v>12205</v>
      </c>
      <c r="B12206">
        <f t="shared" si="380"/>
        <v>2.8942733518621372E-7</v>
      </c>
      <c r="C12206">
        <f t="shared" si="381"/>
        <v>1.2686457179403166E-5</v>
      </c>
    </row>
    <row r="12207" spans="1:3" x14ac:dyDescent="0.25">
      <c r="A12207">
        <v>12206</v>
      </c>
      <c r="B12207">
        <f t="shared" si="380"/>
        <v>2.8938939709392559E-7</v>
      </c>
      <c r="C12207">
        <f t="shared" si="381"/>
        <v>1.2684794240472494E-5</v>
      </c>
    </row>
    <row r="12208" spans="1:3" x14ac:dyDescent="0.25">
      <c r="A12208">
        <v>12207</v>
      </c>
      <c r="B12208">
        <f t="shared" si="380"/>
        <v>2.8935146708196998E-7</v>
      </c>
      <c r="C12208">
        <f t="shared" si="381"/>
        <v>1.2683131655726725E-5</v>
      </c>
    </row>
    <row r="12209" spans="1:3" x14ac:dyDescent="0.25">
      <c r="A12209">
        <v>12208</v>
      </c>
      <c r="B12209">
        <f t="shared" si="380"/>
        <v>2.893135451479633E-7</v>
      </c>
      <c r="C12209">
        <f t="shared" si="381"/>
        <v>1.2681469425061379E-5</v>
      </c>
    </row>
    <row r="12210" spans="1:3" x14ac:dyDescent="0.25">
      <c r="A12210">
        <v>12209</v>
      </c>
      <c r="B12210">
        <f t="shared" si="380"/>
        <v>2.8927563128952495E-7</v>
      </c>
      <c r="C12210">
        <f t="shared" si="381"/>
        <v>1.2679807548372109E-5</v>
      </c>
    </row>
    <row r="12211" spans="1:3" x14ac:dyDescent="0.25">
      <c r="A12211">
        <v>12210</v>
      </c>
      <c r="B12211">
        <f t="shared" si="380"/>
        <v>2.8923772550427336E-7</v>
      </c>
      <c r="C12211">
        <f t="shared" si="381"/>
        <v>1.2678146025554519E-5</v>
      </c>
    </row>
    <row r="12212" spans="1:3" x14ac:dyDescent="0.25">
      <c r="A12212">
        <v>12211</v>
      </c>
      <c r="B12212">
        <f t="shared" si="380"/>
        <v>2.8919982778982787E-7</v>
      </c>
      <c r="C12212">
        <f t="shared" si="381"/>
        <v>1.2676484856504262E-5</v>
      </c>
    </row>
    <row r="12213" spans="1:3" x14ac:dyDescent="0.25">
      <c r="A12213">
        <v>12212</v>
      </c>
      <c r="B12213">
        <f t="shared" si="380"/>
        <v>2.8916193814381012E-7</v>
      </c>
      <c r="C12213">
        <f t="shared" si="381"/>
        <v>1.2674824041117085E-5</v>
      </c>
    </row>
    <row r="12214" spans="1:3" x14ac:dyDescent="0.25">
      <c r="A12214">
        <v>12213</v>
      </c>
      <c r="B12214">
        <f t="shared" si="380"/>
        <v>2.8912405656384255E-7</v>
      </c>
      <c r="C12214">
        <f t="shared" si="381"/>
        <v>1.2673163579288772E-5</v>
      </c>
    </row>
    <row r="12215" spans="1:3" x14ac:dyDescent="0.25">
      <c r="A12215">
        <v>12214</v>
      </c>
      <c r="B12215">
        <f t="shared" si="380"/>
        <v>2.8908618304754568E-7</v>
      </c>
      <c r="C12215">
        <f t="shared" si="381"/>
        <v>1.2671503470915025E-5</v>
      </c>
    </row>
    <row r="12216" spans="1:3" x14ac:dyDescent="0.25">
      <c r="A12216">
        <v>12215</v>
      </c>
      <c r="B12216">
        <f t="shared" si="380"/>
        <v>2.8904831759254554E-7</v>
      </c>
      <c r="C12216">
        <f t="shared" si="381"/>
        <v>1.2669843715891787E-5</v>
      </c>
    </row>
    <row r="12217" spans="1:3" x14ac:dyDescent="0.25">
      <c r="A12217">
        <v>12216</v>
      </c>
      <c r="B12217">
        <f t="shared" si="380"/>
        <v>2.8901046019646426E-7</v>
      </c>
      <c r="C12217">
        <f t="shared" si="381"/>
        <v>1.2668184314114828E-5</v>
      </c>
    </row>
    <row r="12218" spans="1:3" x14ac:dyDescent="0.25">
      <c r="A12218">
        <v>12217</v>
      </c>
      <c r="B12218">
        <f t="shared" si="380"/>
        <v>2.8897261085692837E-7</v>
      </c>
      <c r="C12218">
        <f t="shared" si="381"/>
        <v>1.2666525265480109E-5</v>
      </c>
    </row>
    <row r="12219" spans="1:3" x14ac:dyDescent="0.25">
      <c r="A12219">
        <v>12218</v>
      </c>
      <c r="B12219">
        <f t="shared" si="380"/>
        <v>2.8893476957156356E-7</v>
      </c>
      <c r="C12219">
        <f t="shared" si="381"/>
        <v>1.266486656988356E-5</v>
      </c>
    </row>
    <row r="12220" spans="1:3" x14ac:dyDescent="0.25">
      <c r="A12220">
        <v>12219</v>
      </c>
      <c r="B12220">
        <f t="shared" si="380"/>
        <v>2.8889693633799791E-7</v>
      </c>
      <c r="C12220">
        <f t="shared" si="381"/>
        <v>1.2663208227221211E-5</v>
      </c>
    </row>
    <row r="12221" spans="1:3" x14ac:dyDescent="0.25">
      <c r="A12221">
        <v>12220</v>
      </c>
      <c r="B12221">
        <f t="shared" si="380"/>
        <v>2.8885911115385868E-7</v>
      </c>
      <c r="C12221">
        <f t="shared" si="381"/>
        <v>1.2661550237389062E-5</v>
      </c>
    </row>
    <row r="12222" spans="1:3" x14ac:dyDescent="0.25">
      <c r="A12222">
        <v>12221</v>
      </c>
      <c r="B12222">
        <f t="shared" si="380"/>
        <v>2.8882129401677437E-7</v>
      </c>
      <c r="C12222">
        <f t="shared" si="381"/>
        <v>1.2659892600283156E-5</v>
      </c>
    </row>
    <row r="12223" spans="1:3" x14ac:dyDescent="0.25">
      <c r="A12223">
        <v>12222</v>
      </c>
      <c r="B12223">
        <f t="shared" si="380"/>
        <v>2.8878348492437537E-7</v>
      </c>
      <c r="C12223">
        <f t="shared" si="381"/>
        <v>1.2658235315799632E-5</v>
      </c>
    </row>
    <row r="12224" spans="1:3" x14ac:dyDescent="0.25">
      <c r="A12224">
        <v>12223</v>
      </c>
      <c r="B12224">
        <f t="shared" si="380"/>
        <v>2.8874568387429285E-7</v>
      </c>
      <c r="C12224">
        <f t="shared" si="381"/>
        <v>1.2656578383834655E-5</v>
      </c>
    </row>
    <row r="12225" spans="1:3" x14ac:dyDescent="0.25">
      <c r="A12225">
        <v>12224</v>
      </c>
      <c r="B12225">
        <f t="shared" si="380"/>
        <v>2.8870789086415754E-7</v>
      </c>
      <c r="C12225">
        <f t="shared" si="381"/>
        <v>1.2654921804284372E-5</v>
      </c>
    </row>
    <row r="12226" spans="1:3" x14ac:dyDescent="0.25">
      <c r="A12226">
        <v>12225</v>
      </c>
      <c r="B12226">
        <f t="shared" si="380"/>
        <v>2.8867010589160219E-7</v>
      </c>
      <c r="C12226">
        <f t="shared" si="381"/>
        <v>1.2653265577045019E-5</v>
      </c>
    </row>
    <row r="12227" spans="1:3" x14ac:dyDescent="0.25">
      <c r="A12227">
        <v>12226</v>
      </c>
      <c r="B12227">
        <f t="shared" ref="B12227:B12290" si="382">A12227^-1.6</f>
        <v>2.8863232895426021E-7</v>
      </c>
      <c r="C12227">
        <f t="shared" ref="C12227:C12290" si="383">B12227/$B$20002*100</f>
        <v>1.2651609702012866E-5</v>
      </c>
    </row>
    <row r="12228" spans="1:3" x14ac:dyDescent="0.25">
      <c r="A12228">
        <v>12227</v>
      </c>
      <c r="B12228">
        <f t="shared" si="382"/>
        <v>2.8859456004976572E-7</v>
      </c>
      <c r="C12228">
        <f t="shared" si="383"/>
        <v>1.2649954179084203E-5</v>
      </c>
    </row>
    <row r="12229" spans="1:3" x14ac:dyDescent="0.25">
      <c r="A12229">
        <v>12228</v>
      </c>
      <c r="B12229">
        <f t="shared" si="382"/>
        <v>2.8855679917575364E-7</v>
      </c>
      <c r="C12229">
        <f t="shared" si="383"/>
        <v>1.2648299008155365E-5</v>
      </c>
    </row>
    <row r="12230" spans="1:3" x14ac:dyDescent="0.25">
      <c r="A12230">
        <v>12229</v>
      </c>
      <c r="B12230">
        <f t="shared" si="382"/>
        <v>2.8851904632986081E-7</v>
      </c>
      <c r="C12230">
        <f t="shared" si="383"/>
        <v>1.2646644189122769E-5</v>
      </c>
    </row>
    <row r="12231" spans="1:3" x14ac:dyDescent="0.25">
      <c r="A12231">
        <v>12230</v>
      </c>
      <c r="B12231">
        <f t="shared" si="382"/>
        <v>2.8848130150972321E-7</v>
      </c>
      <c r="C12231">
        <f t="shared" si="383"/>
        <v>1.2644989721882789E-5</v>
      </c>
    </row>
    <row r="12232" spans="1:3" x14ac:dyDescent="0.25">
      <c r="A12232">
        <v>12231</v>
      </c>
      <c r="B12232">
        <f t="shared" si="382"/>
        <v>2.8844356471297952E-7</v>
      </c>
      <c r="C12232">
        <f t="shared" si="383"/>
        <v>1.2643335606331925E-5</v>
      </c>
    </row>
    <row r="12233" spans="1:3" x14ac:dyDescent="0.25">
      <c r="A12233">
        <v>12232</v>
      </c>
      <c r="B12233">
        <f t="shared" si="382"/>
        <v>2.884058359372678E-7</v>
      </c>
      <c r="C12233">
        <f t="shared" si="383"/>
        <v>1.2641681842366644E-5</v>
      </c>
    </row>
    <row r="12234" spans="1:3" x14ac:dyDescent="0.25">
      <c r="A12234">
        <v>12233</v>
      </c>
      <c r="B12234">
        <f t="shared" si="382"/>
        <v>2.8836811518022778E-7</v>
      </c>
      <c r="C12234">
        <f t="shared" si="383"/>
        <v>1.2640028429883491E-5</v>
      </c>
    </row>
    <row r="12235" spans="1:3" x14ac:dyDescent="0.25">
      <c r="A12235">
        <v>12234</v>
      </c>
      <c r="B12235">
        <f t="shared" si="382"/>
        <v>2.883304024394991E-7</v>
      </c>
      <c r="C12235">
        <f t="shared" si="383"/>
        <v>1.2638375368779001E-5</v>
      </c>
    </row>
    <row r="12236" spans="1:3" x14ac:dyDescent="0.25">
      <c r="A12236">
        <v>12235</v>
      </c>
      <c r="B12236">
        <f t="shared" si="382"/>
        <v>2.8829269771272559E-7</v>
      </c>
      <c r="C12236">
        <f t="shared" si="383"/>
        <v>1.2636722658949899E-5</v>
      </c>
    </row>
    <row r="12237" spans="1:3" x14ac:dyDescent="0.25">
      <c r="A12237">
        <v>12236</v>
      </c>
      <c r="B12237">
        <f t="shared" si="382"/>
        <v>2.8825500099754677E-7</v>
      </c>
      <c r="C12237">
        <f t="shared" si="383"/>
        <v>1.2635070300292716E-5</v>
      </c>
    </row>
    <row r="12238" spans="1:3" x14ac:dyDescent="0.25">
      <c r="A12238">
        <v>12237</v>
      </c>
      <c r="B12238">
        <f t="shared" si="382"/>
        <v>2.8821731229160704E-7</v>
      </c>
      <c r="C12238">
        <f t="shared" si="383"/>
        <v>1.2633418292704201E-5</v>
      </c>
    </row>
    <row r="12239" spans="1:3" x14ac:dyDescent="0.25">
      <c r="A12239">
        <v>12238</v>
      </c>
      <c r="B12239">
        <f t="shared" si="382"/>
        <v>2.8817963159255054E-7</v>
      </c>
      <c r="C12239">
        <f t="shared" si="383"/>
        <v>1.2631766636081088E-5</v>
      </c>
    </row>
    <row r="12240" spans="1:3" x14ac:dyDescent="0.25">
      <c r="A12240">
        <v>12239</v>
      </c>
      <c r="B12240">
        <f t="shared" si="382"/>
        <v>2.8814195889802157E-7</v>
      </c>
      <c r="C12240">
        <f t="shared" si="383"/>
        <v>1.2630115330320121E-5</v>
      </c>
    </row>
    <row r="12241" spans="1:3" x14ac:dyDescent="0.25">
      <c r="A12241">
        <v>12240</v>
      </c>
      <c r="B12241">
        <f t="shared" si="382"/>
        <v>2.8810429420566638E-7</v>
      </c>
      <c r="C12241">
        <f t="shared" si="383"/>
        <v>1.2628464375318126E-5</v>
      </c>
    </row>
    <row r="12242" spans="1:3" x14ac:dyDescent="0.25">
      <c r="A12242">
        <v>12241</v>
      </c>
      <c r="B12242">
        <f t="shared" si="382"/>
        <v>2.8806663751313085E-7</v>
      </c>
      <c r="C12242">
        <f t="shared" si="383"/>
        <v>1.2626813770971916E-5</v>
      </c>
    </row>
    <row r="12243" spans="1:3" x14ac:dyDescent="0.25">
      <c r="A12243">
        <v>12242</v>
      </c>
      <c r="B12243">
        <f t="shared" si="382"/>
        <v>2.8802898881806368E-7</v>
      </c>
      <c r="C12243">
        <f t="shared" si="383"/>
        <v>1.262516351717843E-5</v>
      </c>
    </row>
    <row r="12244" spans="1:3" x14ac:dyDescent="0.25">
      <c r="A12244">
        <v>12243</v>
      </c>
      <c r="B12244">
        <f t="shared" si="382"/>
        <v>2.8799134811811276E-7</v>
      </c>
      <c r="C12244">
        <f t="shared" si="383"/>
        <v>1.2623513613834564E-5</v>
      </c>
    </row>
    <row r="12245" spans="1:3" x14ac:dyDescent="0.25">
      <c r="A12245">
        <v>12244</v>
      </c>
      <c r="B12245">
        <f t="shared" si="382"/>
        <v>2.8795371541092783E-7</v>
      </c>
      <c r="C12245">
        <f t="shared" si="383"/>
        <v>1.26218640608373E-5</v>
      </c>
    </row>
    <row r="12246" spans="1:3" x14ac:dyDescent="0.25">
      <c r="A12246">
        <v>12245</v>
      </c>
      <c r="B12246">
        <f t="shared" si="382"/>
        <v>2.8791609069415833E-7</v>
      </c>
      <c r="C12246">
        <f t="shared" si="383"/>
        <v>1.2620214858083605E-5</v>
      </c>
    </row>
    <row r="12247" spans="1:3" x14ac:dyDescent="0.25">
      <c r="A12247">
        <v>12246</v>
      </c>
      <c r="B12247">
        <f t="shared" si="382"/>
        <v>2.8787847396545501E-7</v>
      </c>
      <c r="C12247">
        <f t="shared" si="383"/>
        <v>1.2618566005470506E-5</v>
      </c>
    </row>
    <row r="12248" spans="1:3" x14ac:dyDescent="0.25">
      <c r="A12248">
        <v>12247</v>
      </c>
      <c r="B12248">
        <f t="shared" si="382"/>
        <v>2.8784086522247191E-7</v>
      </c>
      <c r="C12248">
        <f t="shared" si="383"/>
        <v>1.2616917502895175E-5</v>
      </c>
    </row>
    <row r="12249" spans="1:3" x14ac:dyDescent="0.25">
      <c r="A12249">
        <v>12248</v>
      </c>
      <c r="B12249">
        <f t="shared" si="382"/>
        <v>2.8780326446285973E-7</v>
      </c>
      <c r="C12249">
        <f t="shared" si="383"/>
        <v>1.2615269350254628E-5</v>
      </c>
    </row>
    <row r="12250" spans="1:3" x14ac:dyDescent="0.25">
      <c r="A12250">
        <v>12249</v>
      </c>
      <c r="B12250">
        <f t="shared" si="382"/>
        <v>2.8776567168427293E-7</v>
      </c>
      <c r="C12250">
        <f t="shared" si="383"/>
        <v>1.261362154744606E-5</v>
      </c>
    </row>
    <row r="12251" spans="1:3" x14ac:dyDescent="0.25">
      <c r="A12251">
        <v>12250</v>
      </c>
      <c r="B12251">
        <f t="shared" si="382"/>
        <v>2.8772808688436644E-7</v>
      </c>
      <c r="C12251">
        <f t="shared" si="383"/>
        <v>1.2611974094366678E-5</v>
      </c>
    </row>
    <row r="12252" spans="1:3" x14ac:dyDescent="0.25">
      <c r="A12252">
        <v>12251</v>
      </c>
      <c r="B12252">
        <f t="shared" si="382"/>
        <v>2.8769051006079516E-7</v>
      </c>
      <c r="C12252">
        <f t="shared" si="383"/>
        <v>1.2610326990913687E-5</v>
      </c>
    </row>
    <row r="12253" spans="1:3" x14ac:dyDescent="0.25">
      <c r="A12253">
        <v>12252</v>
      </c>
      <c r="B12253">
        <f t="shared" si="382"/>
        <v>2.8765294121121649E-7</v>
      </c>
      <c r="C12253">
        <f t="shared" si="383"/>
        <v>1.2608680236984405E-5</v>
      </c>
    </row>
    <row r="12254" spans="1:3" x14ac:dyDescent="0.25">
      <c r="A12254">
        <v>12253</v>
      </c>
      <c r="B12254">
        <f t="shared" si="382"/>
        <v>2.876153803332864E-7</v>
      </c>
      <c r="C12254">
        <f t="shared" si="383"/>
        <v>1.2607033832476088E-5</v>
      </c>
    </row>
    <row r="12255" spans="1:3" x14ac:dyDescent="0.25">
      <c r="A12255">
        <v>12254</v>
      </c>
      <c r="B12255">
        <f t="shared" si="382"/>
        <v>2.8757782742466319E-7</v>
      </c>
      <c r="C12255">
        <f t="shared" si="383"/>
        <v>1.2605387777286092E-5</v>
      </c>
    </row>
    <row r="12256" spans="1:3" x14ac:dyDescent="0.25">
      <c r="A12256">
        <v>12255</v>
      </c>
      <c r="B12256">
        <f t="shared" si="382"/>
        <v>2.8754028248300705E-7</v>
      </c>
      <c r="C12256">
        <f t="shared" si="383"/>
        <v>1.2603742071311854E-5</v>
      </c>
    </row>
    <row r="12257" spans="1:3" x14ac:dyDescent="0.25">
      <c r="A12257">
        <v>12256</v>
      </c>
      <c r="B12257">
        <f t="shared" si="382"/>
        <v>2.8750274550597725E-7</v>
      </c>
      <c r="C12257">
        <f t="shared" si="383"/>
        <v>1.2602096714450775E-5</v>
      </c>
    </row>
    <row r="12258" spans="1:3" x14ac:dyDescent="0.25">
      <c r="A12258">
        <v>12257</v>
      </c>
      <c r="B12258">
        <f t="shared" si="382"/>
        <v>2.8746521649123388E-7</v>
      </c>
      <c r="C12258">
        <f t="shared" si="383"/>
        <v>1.2600451706600287E-5</v>
      </c>
    </row>
    <row r="12259" spans="1:3" x14ac:dyDescent="0.25">
      <c r="A12259">
        <v>12258</v>
      </c>
      <c r="B12259">
        <f t="shared" si="382"/>
        <v>2.8742769543643931E-7</v>
      </c>
      <c r="C12259">
        <f t="shared" si="383"/>
        <v>1.2598807047657927E-5</v>
      </c>
    </row>
    <row r="12260" spans="1:3" x14ac:dyDescent="0.25">
      <c r="A12260">
        <v>12259</v>
      </c>
      <c r="B12260">
        <f t="shared" si="382"/>
        <v>2.873901823392556E-7</v>
      </c>
      <c r="C12260">
        <f t="shared" si="383"/>
        <v>1.2597162737521216E-5</v>
      </c>
    </row>
    <row r="12261" spans="1:3" x14ac:dyDescent="0.25">
      <c r="A12261">
        <v>12260</v>
      </c>
      <c r="B12261">
        <f t="shared" si="382"/>
        <v>2.8735267719734667E-7</v>
      </c>
      <c r="C12261">
        <f t="shared" si="383"/>
        <v>1.2595518776087755E-5</v>
      </c>
    </row>
    <row r="12262" spans="1:3" x14ac:dyDescent="0.25">
      <c r="A12262">
        <v>12261</v>
      </c>
      <c r="B12262">
        <f t="shared" si="382"/>
        <v>2.8731518000837715E-7</v>
      </c>
      <c r="C12262">
        <f t="shared" si="383"/>
        <v>1.2593875163255182E-5</v>
      </c>
    </row>
    <row r="12263" spans="1:3" x14ac:dyDescent="0.25">
      <c r="A12263">
        <v>12262</v>
      </c>
      <c r="B12263">
        <f t="shared" si="382"/>
        <v>2.8727769077001039E-7</v>
      </c>
      <c r="C12263">
        <f t="shared" si="383"/>
        <v>1.259223189892107E-5</v>
      </c>
    </row>
    <row r="12264" spans="1:3" x14ac:dyDescent="0.25">
      <c r="A12264">
        <v>12263</v>
      </c>
      <c r="B12264">
        <f t="shared" si="382"/>
        <v>2.8724020947991451E-7</v>
      </c>
      <c r="C12264">
        <f t="shared" si="383"/>
        <v>1.2590588982983207E-5</v>
      </c>
    </row>
    <row r="12265" spans="1:3" x14ac:dyDescent="0.25">
      <c r="A12265">
        <v>12264</v>
      </c>
      <c r="B12265">
        <f t="shared" si="382"/>
        <v>2.8720273613575598E-7</v>
      </c>
      <c r="C12265">
        <f t="shared" si="383"/>
        <v>1.2588946415339312E-5</v>
      </c>
    </row>
    <row r="12266" spans="1:3" x14ac:dyDescent="0.25">
      <c r="A12266">
        <v>12265</v>
      </c>
      <c r="B12266">
        <f t="shared" si="382"/>
        <v>2.8716527073520135E-7</v>
      </c>
      <c r="C12266">
        <f t="shared" si="383"/>
        <v>1.2587304195887096E-5</v>
      </c>
    </row>
    <row r="12267" spans="1:3" x14ac:dyDescent="0.25">
      <c r="A12267">
        <v>12266</v>
      </c>
      <c r="B12267">
        <f t="shared" si="382"/>
        <v>2.8712781327592004E-7</v>
      </c>
      <c r="C12267">
        <f t="shared" si="383"/>
        <v>1.2585662324524409E-5</v>
      </c>
    </row>
    <row r="12268" spans="1:3" x14ac:dyDescent="0.25">
      <c r="A12268">
        <v>12267</v>
      </c>
      <c r="B12268">
        <f t="shared" si="382"/>
        <v>2.8709036375558182E-7</v>
      </c>
      <c r="C12268">
        <f t="shared" si="383"/>
        <v>1.2584020801149105E-5</v>
      </c>
    </row>
    <row r="12269" spans="1:3" x14ac:dyDescent="0.25">
      <c r="A12269">
        <v>12268</v>
      </c>
      <c r="B12269">
        <f t="shared" si="382"/>
        <v>2.8705292217185687E-7</v>
      </c>
      <c r="C12269">
        <f t="shared" si="383"/>
        <v>1.2582379625659063E-5</v>
      </c>
    </row>
    <row r="12270" spans="1:3" x14ac:dyDescent="0.25">
      <c r="A12270">
        <v>12269</v>
      </c>
      <c r="B12270">
        <f t="shared" si="382"/>
        <v>2.8701548852241665E-7</v>
      </c>
      <c r="C12270">
        <f t="shared" si="383"/>
        <v>1.2580738797952216E-5</v>
      </c>
    </row>
    <row r="12271" spans="1:3" x14ac:dyDescent="0.25">
      <c r="A12271">
        <v>12270</v>
      </c>
      <c r="B12271">
        <f t="shared" si="382"/>
        <v>2.8697806280493287E-7</v>
      </c>
      <c r="C12271">
        <f t="shared" si="383"/>
        <v>1.2579098317926511E-5</v>
      </c>
    </row>
    <row r="12272" spans="1:3" x14ac:dyDescent="0.25">
      <c r="A12272">
        <v>12271</v>
      </c>
      <c r="B12272">
        <f t="shared" si="382"/>
        <v>2.8694064501707927E-7</v>
      </c>
      <c r="C12272">
        <f t="shared" si="383"/>
        <v>1.2577458185479978E-5</v>
      </c>
    </row>
    <row r="12273" spans="1:3" x14ac:dyDescent="0.25">
      <c r="A12273">
        <v>12272</v>
      </c>
      <c r="B12273">
        <f t="shared" si="382"/>
        <v>2.8690323515652924E-7</v>
      </c>
      <c r="C12273">
        <f t="shared" si="383"/>
        <v>1.2575818400510635E-5</v>
      </c>
    </row>
    <row r="12274" spans="1:3" x14ac:dyDescent="0.25">
      <c r="A12274">
        <v>12273</v>
      </c>
      <c r="B12274">
        <f t="shared" si="382"/>
        <v>2.8686583322095648E-7</v>
      </c>
      <c r="C12274">
        <f t="shared" si="383"/>
        <v>1.2574178962916513E-5</v>
      </c>
    </row>
    <row r="12275" spans="1:3" x14ac:dyDescent="0.25">
      <c r="A12275">
        <v>12274</v>
      </c>
      <c r="B12275">
        <f t="shared" si="382"/>
        <v>2.86828439208039E-7</v>
      </c>
      <c r="C12275">
        <f t="shared" si="383"/>
        <v>1.2572539872595833E-5</v>
      </c>
    </row>
    <row r="12276" spans="1:3" x14ac:dyDescent="0.25">
      <c r="A12276">
        <v>12275</v>
      </c>
      <c r="B12276">
        <f t="shared" si="382"/>
        <v>2.8679105311545239E-7</v>
      </c>
      <c r="C12276">
        <f t="shared" si="383"/>
        <v>1.257090112944671E-5</v>
      </c>
    </row>
    <row r="12277" spans="1:3" x14ac:dyDescent="0.25">
      <c r="A12277">
        <v>12276</v>
      </c>
      <c r="B12277">
        <f t="shared" si="382"/>
        <v>2.8675367494087264E-7</v>
      </c>
      <c r="C12277">
        <f t="shared" si="383"/>
        <v>1.2569262733367276E-5</v>
      </c>
    </row>
    <row r="12278" spans="1:3" x14ac:dyDescent="0.25">
      <c r="A12278">
        <v>12277</v>
      </c>
      <c r="B12278">
        <f t="shared" si="382"/>
        <v>2.8671630468197932E-7</v>
      </c>
      <c r="C12278">
        <f t="shared" si="383"/>
        <v>1.2567624684255819E-5</v>
      </c>
    </row>
    <row r="12279" spans="1:3" x14ac:dyDescent="0.25">
      <c r="A12279">
        <v>12278</v>
      </c>
      <c r="B12279">
        <f t="shared" si="382"/>
        <v>2.8667894233645149E-7</v>
      </c>
      <c r="C12279">
        <f t="shared" si="383"/>
        <v>1.2565986982010603E-5</v>
      </c>
    </row>
    <row r="12280" spans="1:3" x14ac:dyDescent="0.25">
      <c r="A12280">
        <v>12279</v>
      </c>
      <c r="B12280">
        <f t="shared" si="382"/>
        <v>2.8664158790196882E-7</v>
      </c>
      <c r="C12280">
        <f t="shared" si="383"/>
        <v>1.2564349626529925E-5</v>
      </c>
    </row>
    <row r="12281" spans="1:3" x14ac:dyDescent="0.25">
      <c r="A12281">
        <v>12280</v>
      </c>
      <c r="B12281">
        <f t="shared" si="382"/>
        <v>2.8660424137621267E-7</v>
      </c>
      <c r="C12281">
        <f t="shared" si="383"/>
        <v>1.2562712617712152E-5</v>
      </c>
    </row>
    <row r="12282" spans="1:3" x14ac:dyDescent="0.25">
      <c r="A12282">
        <v>12281</v>
      </c>
      <c r="B12282">
        <f t="shared" si="382"/>
        <v>2.8656690275686384E-7</v>
      </c>
      <c r="C12282">
        <f t="shared" si="383"/>
        <v>1.2561075955455623E-5</v>
      </c>
    </row>
    <row r="12283" spans="1:3" x14ac:dyDescent="0.25">
      <c r="A12283">
        <v>12282</v>
      </c>
      <c r="B12283">
        <f t="shared" si="382"/>
        <v>2.8652957204160567E-7</v>
      </c>
      <c r="C12283">
        <f t="shared" si="383"/>
        <v>1.2559439639658794E-5</v>
      </c>
    </row>
    <row r="12284" spans="1:3" x14ac:dyDescent="0.25">
      <c r="A12284">
        <v>12283</v>
      </c>
      <c r="B12284">
        <f t="shared" si="382"/>
        <v>2.8649224922812093E-7</v>
      </c>
      <c r="C12284">
        <f t="shared" si="383"/>
        <v>1.2557803670220093E-5</v>
      </c>
    </row>
    <row r="12285" spans="1:3" x14ac:dyDescent="0.25">
      <c r="A12285">
        <v>12284</v>
      </c>
      <c r="B12285">
        <f t="shared" si="382"/>
        <v>2.8645493431409494E-7</v>
      </c>
      <c r="C12285">
        <f t="shared" si="383"/>
        <v>1.2556168047038063E-5</v>
      </c>
    </row>
    <row r="12286" spans="1:3" x14ac:dyDescent="0.25">
      <c r="A12286">
        <v>12285</v>
      </c>
      <c r="B12286">
        <f t="shared" si="382"/>
        <v>2.8641762729721196E-7</v>
      </c>
      <c r="C12286">
        <f t="shared" si="383"/>
        <v>1.2554532770011199E-5</v>
      </c>
    </row>
    <row r="12287" spans="1:3" x14ac:dyDescent="0.25">
      <c r="A12287">
        <v>12286</v>
      </c>
      <c r="B12287">
        <f t="shared" si="382"/>
        <v>2.8638032817515897E-7</v>
      </c>
      <c r="C12287">
        <f t="shared" si="383"/>
        <v>1.2552897839038108E-5</v>
      </c>
    </row>
    <row r="12288" spans="1:3" x14ac:dyDescent="0.25">
      <c r="A12288">
        <v>12287</v>
      </c>
      <c r="B12288">
        <f t="shared" si="382"/>
        <v>2.8634303694562251E-7</v>
      </c>
      <c r="C12288">
        <f t="shared" si="383"/>
        <v>1.2551263254017392E-5</v>
      </c>
    </row>
    <row r="12289" spans="1:3" x14ac:dyDescent="0.25">
      <c r="A12289">
        <v>12288</v>
      </c>
      <c r="B12289">
        <f t="shared" si="382"/>
        <v>2.8630575360629017E-7</v>
      </c>
      <c r="C12289">
        <f t="shared" si="383"/>
        <v>1.2549629014847685E-5</v>
      </c>
    </row>
    <row r="12290" spans="1:3" x14ac:dyDescent="0.25">
      <c r="A12290">
        <v>12289</v>
      </c>
      <c r="B12290">
        <f t="shared" si="382"/>
        <v>2.8626847815485098E-7</v>
      </c>
      <c r="C12290">
        <f t="shared" si="383"/>
        <v>1.2547995121427693E-5</v>
      </c>
    </row>
    <row r="12291" spans="1:3" x14ac:dyDescent="0.25">
      <c r="A12291">
        <v>12290</v>
      </c>
      <c r="B12291">
        <f t="shared" ref="B12291:B12354" si="384">A12291^-1.6</f>
        <v>2.8623121058899345E-7</v>
      </c>
      <c r="C12291">
        <f t="shared" ref="C12291:C12354" si="385">B12291/$B$20002*100</f>
        <v>1.2546361573656098E-5</v>
      </c>
    </row>
    <row r="12292" spans="1:3" x14ac:dyDescent="0.25">
      <c r="A12292">
        <v>12291</v>
      </c>
      <c r="B12292">
        <f t="shared" si="384"/>
        <v>2.8619395090640919E-7</v>
      </c>
      <c r="C12292">
        <f t="shared" si="385"/>
        <v>1.2544728371431717E-5</v>
      </c>
    </row>
    <row r="12293" spans="1:3" x14ac:dyDescent="0.25">
      <c r="A12293">
        <v>12292</v>
      </c>
      <c r="B12293">
        <f t="shared" si="384"/>
        <v>2.8615669910478915E-7</v>
      </c>
      <c r="C12293">
        <f t="shared" si="385"/>
        <v>1.2543095514653331E-5</v>
      </c>
    </row>
    <row r="12294" spans="1:3" x14ac:dyDescent="0.25">
      <c r="A12294">
        <v>12293</v>
      </c>
      <c r="B12294">
        <f t="shared" si="384"/>
        <v>2.8611945518182542E-7</v>
      </c>
      <c r="C12294">
        <f t="shared" si="385"/>
        <v>1.2541463003219786E-5</v>
      </c>
    </row>
    <row r="12295" spans="1:3" x14ac:dyDescent="0.25">
      <c r="A12295">
        <v>12294</v>
      </c>
      <c r="B12295">
        <f t="shared" si="384"/>
        <v>2.8608221913521047E-7</v>
      </c>
      <c r="C12295">
        <f t="shared" si="385"/>
        <v>1.253983083702993E-5</v>
      </c>
    </row>
    <row r="12296" spans="1:3" x14ac:dyDescent="0.25">
      <c r="A12296">
        <v>12295</v>
      </c>
      <c r="B12296">
        <f t="shared" si="384"/>
        <v>2.8604499096263794E-7</v>
      </c>
      <c r="C12296">
        <f t="shared" si="385"/>
        <v>1.2538199015982672E-5</v>
      </c>
    </row>
    <row r="12297" spans="1:3" x14ac:dyDescent="0.25">
      <c r="A12297">
        <v>12296</v>
      </c>
      <c r="B12297">
        <f t="shared" si="384"/>
        <v>2.8600777066180422E-7</v>
      </c>
      <c r="C12297">
        <f t="shared" si="385"/>
        <v>1.2536567539977035E-5</v>
      </c>
    </row>
    <row r="12298" spans="1:3" x14ac:dyDescent="0.25">
      <c r="A12298">
        <v>12297</v>
      </c>
      <c r="B12298">
        <f t="shared" si="384"/>
        <v>2.8597055823040342E-7</v>
      </c>
      <c r="C12298">
        <f t="shared" si="385"/>
        <v>1.2534936408911948E-5</v>
      </c>
    </row>
    <row r="12299" spans="1:3" x14ac:dyDescent="0.25">
      <c r="A12299">
        <v>12298</v>
      </c>
      <c r="B12299">
        <f t="shared" si="384"/>
        <v>2.8593335366613245E-7</v>
      </c>
      <c r="C12299">
        <f t="shared" si="385"/>
        <v>1.2533305622686459E-5</v>
      </c>
    </row>
    <row r="12300" spans="1:3" x14ac:dyDescent="0.25">
      <c r="A12300">
        <v>12299</v>
      </c>
      <c r="B12300">
        <f t="shared" si="384"/>
        <v>2.8589615696668839E-7</v>
      </c>
      <c r="C12300">
        <f t="shared" si="385"/>
        <v>1.253167518119962E-5</v>
      </c>
    </row>
    <row r="12301" spans="1:3" x14ac:dyDescent="0.25">
      <c r="A12301">
        <v>12300</v>
      </c>
      <c r="B12301">
        <f t="shared" si="384"/>
        <v>2.8585896812976964E-7</v>
      </c>
      <c r="C12301">
        <f t="shared" si="385"/>
        <v>1.2530045084350551E-5</v>
      </c>
    </row>
    <row r="12302" spans="1:3" x14ac:dyDescent="0.25">
      <c r="A12302">
        <v>12301</v>
      </c>
      <c r="B12302">
        <f t="shared" si="384"/>
        <v>2.8582178715307428E-7</v>
      </c>
      <c r="C12302">
        <f t="shared" si="385"/>
        <v>1.2528415332038351E-5</v>
      </c>
    </row>
    <row r="12303" spans="1:3" x14ac:dyDescent="0.25">
      <c r="A12303">
        <v>12302</v>
      </c>
      <c r="B12303">
        <f t="shared" si="384"/>
        <v>2.8578461403430422E-7</v>
      </c>
      <c r="C12303">
        <f t="shared" si="385"/>
        <v>1.2526785924162284E-5</v>
      </c>
    </row>
    <row r="12304" spans="1:3" x14ac:dyDescent="0.25">
      <c r="A12304">
        <v>12303</v>
      </c>
      <c r="B12304">
        <f t="shared" si="384"/>
        <v>2.8574744877115794E-7</v>
      </c>
      <c r="C12304">
        <f t="shared" si="385"/>
        <v>1.2525156860621471E-5</v>
      </c>
    </row>
    <row r="12305" spans="1:3" x14ac:dyDescent="0.25">
      <c r="A12305">
        <v>12304</v>
      </c>
      <c r="B12305">
        <f t="shared" si="384"/>
        <v>2.8571029136133883E-7</v>
      </c>
      <c r="C12305">
        <f t="shared" si="385"/>
        <v>1.2523528141315246E-5</v>
      </c>
    </row>
    <row r="12306" spans="1:3" x14ac:dyDescent="0.25">
      <c r="A12306">
        <v>12305</v>
      </c>
      <c r="B12306">
        <f t="shared" si="384"/>
        <v>2.8567314180254805E-7</v>
      </c>
      <c r="C12306">
        <f t="shared" si="385"/>
        <v>1.2521899766142837E-5</v>
      </c>
    </row>
    <row r="12307" spans="1:3" x14ac:dyDescent="0.25">
      <c r="A12307">
        <v>12306</v>
      </c>
      <c r="B12307">
        <f t="shared" si="384"/>
        <v>2.8563600009249034E-7</v>
      </c>
      <c r="C12307">
        <f t="shared" si="385"/>
        <v>1.2520271735003643E-5</v>
      </c>
    </row>
    <row r="12308" spans="1:3" x14ac:dyDescent="0.25">
      <c r="A12308">
        <v>12307</v>
      </c>
      <c r="B12308">
        <f t="shared" si="384"/>
        <v>2.855988662288677E-7</v>
      </c>
      <c r="C12308">
        <f t="shared" si="385"/>
        <v>1.2518644047796937E-5</v>
      </c>
    </row>
    <row r="12309" spans="1:3" x14ac:dyDescent="0.25">
      <c r="A12309">
        <v>12308</v>
      </c>
      <c r="B12309">
        <f t="shared" si="384"/>
        <v>2.8556174020938653E-7</v>
      </c>
      <c r="C12309">
        <f t="shared" si="385"/>
        <v>1.2517016704422177E-5</v>
      </c>
    </row>
    <row r="12310" spans="1:3" x14ac:dyDescent="0.25">
      <c r="A12310">
        <v>12309</v>
      </c>
      <c r="B12310">
        <f t="shared" si="384"/>
        <v>2.8552462203175332E-7</v>
      </c>
      <c r="C12310">
        <f t="shared" si="385"/>
        <v>1.2515389704778836E-5</v>
      </c>
    </row>
    <row r="12311" spans="1:3" x14ac:dyDescent="0.25">
      <c r="A12311">
        <v>12310</v>
      </c>
      <c r="B12311">
        <f t="shared" si="384"/>
        <v>2.8548751169367384E-7</v>
      </c>
      <c r="C12311">
        <f t="shared" si="385"/>
        <v>1.2513763048766349E-5</v>
      </c>
    </row>
    <row r="12312" spans="1:3" x14ac:dyDescent="0.25">
      <c r="A12312">
        <v>12311</v>
      </c>
      <c r="B12312">
        <f t="shared" si="384"/>
        <v>2.8545040919285612E-7</v>
      </c>
      <c r="C12312">
        <f t="shared" si="385"/>
        <v>1.2512136736284254E-5</v>
      </c>
    </row>
    <row r="12313" spans="1:3" x14ac:dyDescent="0.25">
      <c r="A12313">
        <v>12312</v>
      </c>
      <c r="B12313">
        <f t="shared" si="384"/>
        <v>2.8541331452700883E-7</v>
      </c>
      <c r="C12313">
        <f t="shared" si="385"/>
        <v>1.2510510767232116E-5</v>
      </c>
    </row>
    <row r="12314" spans="1:3" x14ac:dyDescent="0.25">
      <c r="A12314">
        <v>12313</v>
      </c>
      <c r="B12314">
        <f t="shared" si="384"/>
        <v>2.8537622769384016E-7</v>
      </c>
      <c r="C12314">
        <f t="shared" si="385"/>
        <v>1.2508885141509475E-5</v>
      </c>
    </row>
    <row r="12315" spans="1:3" x14ac:dyDescent="0.25">
      <c r="A12315">
        <v>12314</v>
      </c>
      <c r="B12315">
        <f t="shared" si="384"/>
        <v>2.8533914869106117E-7</v>
      </c>
      <c r="C12315">
        <f t="shared" si="385"/>
        <v>1.2507259859016001E-5</v>
      </c>
    </row>
    <row r="12316" spans="1:3" x14ac:dyDescent="0.25">
      <c r="A12316">
        <v>12315</v>
      </c>
      <c r="B12316">
        <f t="shared" si="384"/>
        <v>2.8530207751638338E-7</v>
      </c>
      <c r="C12316">
        <f t="shared" si="385"/>
        <v>1.2505634919651386E-5</v>
      </c>
    </row>
    <row r="12317" spans="1:3" x14ac:dyDescent="0.25">
      <c r="A12317">
        <v>12316</v>
      </c>
      <c r="B12317">
        <f t="shared" si="384"/>
        <v>2.8526501416751795E-7</v>
      </c>
      <c r="C12317">
        <f t="shared" si="385"/>
        <v>1.2504010323315302E-5</v>
      </c>
    </row>
    <row r="12318" spans="1:3" x14ac:dyDescent="0.25">
      <c r="A12318">
        <v>12317</v>
      </c>
      <c r="B12318">
        <f t="shared" si="384"/>
        <v>2.8522795864217689E-7</v>
      </c>
      <c r="C12318">
        <f t="shared" si="385"/>
        <v>1.2502386069907454E-5</v>
      </c>
    </row>
    <row r="12319" spans="1:3" x14ac:dyDescent="0.25">
      <c r="A12319">
        <v>12318</v>
      </c>
      <c r="B12319">
        <f t="shared" si="384"/>
        <v>2.8519091093807538E-7</v>
      </c>
      <c r="C12319">
        <f t="shared" si="385"/>
        <v>1.2500762159327702E-5</v>
      </c>
    </row>
    <row r="12320" spans="1:3" x14ac:dyDescent="0.25">
      <c r="A12320">
        <v>12319</v>
      </c>
      <c r="B12320">
        <f t="shared" si="384"/>
        <v>2.8515387105292674E-7</v>
      </c>
      <c r="C12320">
        <f t="shared" si="385"/>
        <v>1.2499138591475805E-5</v>
      </c>
    </row>
    <row r="12321" spans="1:3" x14ac:dyDescent="0.25">
      <c r="A12321">
        <v>12320</v>
      </c>
      <c r="B12321">
        <f t="shared" si="384"/>
        <v>2.8511683898444675E-7</v>
      </c>
      <c r="C12321">
        <f t="shared" si="385"/>
        <v>1.2497515366251645E-5</v>
      </c>
    </row>
    <row r="12322" spans="1:3" x14ac:dyDescent="0.25">
      <c r="A12322">
        <v>12321</v>
      </c>
      <c r="B12322">
        <f t="shared" si="384"/>
        <v>2.850798147303518E-7</v>
      </c>
      <c r="C12322">
        <f t="shared" si="385"/>
        <v>1.2495892483555119E-5</v>
      </c>
    </row>
    <row r="12323" spans="1:3" x14ac:dyDescent="0.25">
      <c r="A12323">
        <v>12322</v>
      </c>
      <c r="B12323">
        <f t="shared" si="384"/>
        <v>2.8504279828835786E-7</v>
      </c>
      <c r="C12323">
        <f t="shared" si="385"/>
        <v>1.2494269943286116E-5</v>
      </c>
    </row>
    <row r="12324" spans="1:3" x14ac:dyDescent="0.25">
      <c r="A12324">
        <v>12323</v>
      </c>
      <c r="B12324">
        <f t="shared" si="384"/>
        <v>2.8500578965618441E-7</v>
      </c>
      <c r="C12324">
        <f t="shared" si="385"/>
        <v>1.2492647745344673E-5</v>
      </c>
    </row>
    <row r="12325" spans="1:3" x14ac:dyDescent="0.25">
      <c r="A12325">
        <v>12324</v>
      </c>
      <c r="B12325">
        <f t="shared" si="384"/>
        <v>2.8496878883154801E-7</v>
      </c>
      <c r="C12325">
        <f t="shared" si="385"/>
        <v>1.2491025889630695E-5</v>
      </c>
    </row>
    <row r="12326" spans="1:3" x14ac:dyDescent="0.25">
      <c r="A12326">
        <v>12325</v>
      </c>
      <c r="B12326">
        <f t="shared" si="384"/>
        <v>2.8493179581216997E-7</v>
      </c>
      <c r="C12326">
        <f t="shared" si="385"/>
        <v>1.2489404376044311E-5</v>
      </c>
    </row>
    <row r="12327" spans="1:3" x14ac:dyDescent="0.25">
      <c r="A12327">
        <v>12326</v>
      </c>
      <c r="B12327">
        <f t="shared" si="384"/>
        <v>2.8489481059576982E-7</v>
      </c>
      <c r="C12327">
        <f t="shared" si="385"/>
        <v>1.2487783204485549E-5</v>
      </c>
    </row>
    <row r="12328" spans="1:3" x14ac:dyDescent="0.25">
      <c r="A12328">
        <v>12327</v>
      </c>
      <c r="B12328">
        <f t="shared" si="384"/>
        <v>2.8485783318006999E-7</v>
      </c>
      <c r="C12328">
        <f t="shared" si="385"/>
        <v>1.2486162374854587E-5</v>
      </c>
    </row>
    <row r="12329" spans="1:3" x14ac:dyDescent="0.25">
      <c r="A12329">
        <v>12328</v>
      </c>
      <c r="B12329">
        <f t="shared" si="384"/>
        <v>2.8482086356279038E-7</v>
      </c>
      <c r="C12329">
        <f t="shared" si="385"/>
        <v>1.2484541887051472E-5</v>
      </c>
    </row>
    <row r="12330" spans="1:3" x14ac:dyDescent="0.25">
      <c r="A12330">
        <v>12329</v>
      </c>
      <c r="B12330">
        <f t="shared" si="384"/>
        <v>2.8478390174165676E-7</v>
      </c>
      <c r="C12330">
        <f t="shared" si="385"/>
        <v>1.2482921740976524E-5</v>
      </c>
    </row>
    <row r="12331" spans="1:3" x14ac:dyDescent="0.25">
      <c r="A12331">
        <v>12330</v>
      </c>
      <c r="B12331">
        <f t="shared" si="384"/>
        <v>2.8474694771439118E-7</v>
      </c>
      <c r="C12331">
        <f t="shared" si="385"/>
        <v>1.2481301936529892E-5</v>
      </c>
    </row>
    <row r="12332" spans="1:3" x14ac:dyDescent="0.25">
      <c r="A12332">
        <v>12331</v>
      </c>
      <c r="B12332">
        <f t="shared" si="384"/>
        <v>2.8471000147871837E-7</v>
      </c>
      <c r="C12332">
        <f t="shared" si="385"/>
        <v>1.2479682473611846E-5</v>
      </c>
    </row>
    <row r="12333" spans="1:3" x14ac:dyDescent="0.25">
      <c r="A12333">
        <v>12332</v>
      </c>
      <c r="B12333">
        <f t="shared" si="384"/>
        <v>2.8467306303236318E-7</v>
      </c>
      <c r="C12333">
        <f t="shared" si="385"/>
        <v>1.2478063352122657E-5</v>
      </c>
    </row>
    <row r="12334" spans="1:3" x14ac:dyDescent="0.25">
      <c r="A12334">
        <v>12333</v>
      </c>
      <c r="B12334">
        <f t="shared" si="384"/>
        <v>2.8463613237305389E-7</v>
      </c>
      <c r="C12334">
        <f t="shared" si="385"/>
        <v>1.2476444571962748E-5</v>
      </c>
    </row>
    <row r="12335" spans="1:3" x14ac:dyDescent="0.25">
      <c r="A12335">
        <v>12334</v>
      </c>
      <c r="B12335">
        <f t="shared" si="384"/>
        <v>2.8459920949851588E-7</v>
      </c>
      <c r="C12335">
        <f t="shared" si="385"/>
        <v>1.247482613303242E-5</v>
      </c>
    </row>
    <row r="12336" spans="1:3" x14ac:dyDescent="0.25">
      <c r="A12336">
        <v>12335</v>
      </c>
      <c r="B12336">
        <f t="shared" si="384"/>
        <v>2.8456229440647937E-7</v>
      </c>
      <c r="C12336">
        <f t="shared" si="385"/>
        <v>1.2473208035232178E-5</v>
      </c>
    </row>
    <row r="12337" spans="1:3" x14ac:dyDescent="0.25">
      <c r="A12337">
        <v>12336</v>
      </c>
      <c r="B12337">
        <f t="shared" si="384"/>
        <v>2.8452538709467114E-7</v>
      </c>
      <c r="C12337">
        <f t="shared" si="385"/>
        <v>1.247159027846238E-5</v>
      </c>
    </row>
    <row r="12338" spans="1:3" x14ac:dyDescent="0.25">
      <c r="A12338">
        <v>12337</v>
      </c>
      <c r="B12338">
        <f t="shared" si="384"/>
        <v>2.8448848756082082E-7</v>
      </c>
      <c r="C12338">
        <f t="shared" si="385"/>
        <v>1.2469972862623511E-5</v>
      </c>
    </row>
    <row r="12339" spans="1:3" x14ac:dyDescent="0.25">
      <c r="A12339">
        <v>12338</v>
      </c>
      <c r="B12339">
        <f t="shared" si="384"/>
        <v>2.8445159580266033E-7</v>
      </c>
      <c r="C12339">
        <f t="shared" si="385"/>
        <v>1.2468355787616152E-5</v>
      </c>
    </row>
    <row r="12340" spans="1:3" x14ac:dyDescent="0.25">
      <c r="A12340">
        <v>12339</v>
      </c>
      <c r="B12340">
        <f t="shared" si="384"/>
        <v>2.8441471181792115E-7</v>
      </c>
      <c r="C12340">
        <f t="shared" si="385"/>
        <v>1.2466739053340867E-5</v>
      </c>
    </row>
    <row r="12341" spans="1:3" x14ac:dyDescent="0.25">
      <c r="A12341">
        <v>12340</v>
      </c>
      <c r="B12341">
        <f t="shared" si="384"/>
        <v>2.843778356043346E-7</v>
      </c>
      <c r="C12341">
        <f t="shared" si="385"/>
        <v>1.2465122659698216E-5</v>
      </c>
    </row>
    <row r="12342" spans="1:3" x14ac:dyDescent="0.25">
      <c r="A12342">
        <v>12341</v>
      </c>
      <c r="B12342">
        <f t="shared" si="384"/>
        <v>2.8434096715963424E-7</v>
      </c>
      <c r="C12342">
        <f t="shared" si="385"/>
        <v>1.2463506606588855E-5</v>
      </c>
    </row>
    <row r="12343" spans="1:3" x14ac:dyDescent="0.25">
      <c r="A12343">
        <v>12342</v>
      </c>
      <c r="B12343">
        <f t="shared" si="384"/>
        <v>2.8430410648155431E-7</v>
      </c>
      <c r="C12343">
        <f t="shared" si="385"/>
        <v>1.2461890893913464E-5</v>
      </c>
    </row>
    <row r="12344" spans="1:3" x14ac:dyDescent="0.25">
      <c r="A12344">
        <v>12343</v>
      </c>
      <c r="B12344">
        <f t="shared" si="384"/>
        <v>2.8426725356782927E-7</v>
      </c>
      <c r="C12344">
        <f t="shared" si="385"/>
        <v>1.2460275521572741E-5</v>
      </c>
    </row>
    <row r="12345" spans="1:3" x14ac:dyDescent="0.25">
      <c r="A12345">
        <v>12344</v>
      </c>
      <c r="B12345">
        <f t="shared" si="384"/>
        <v>2.8423040841619583E-7</v>
      </c>
      <c r="C12345">
        <f t="shared" si="385"/>
        <v>1.2458660489467479E-5</v>
      </c>
    </row>
    <row r="12346" spans="1:3" x14ac:dyDescent="0.25">
      <c r="A12346">
        <v>12345</v>
      </c>
      <c r="B12346">
        <f t="shared" si="384"/>
        <v>2.8419357102438797E-7</v>
      </c>
      <c r="C12346">
        <f t="shared" si="385"/>
        <v>1.2457045797498351E-5</v>
      </c>
    </row>
    <row r="12347" spans="1:3" x14ac:dyDescent="0.25">
      <c r="A12347">
        <v>12346</v>
      </c>
      <c r="B12347">
        <f t="shared" si="384"/>
        <v>2.8415674139014529E-7</v>
      </c>
      <c r="C12347">
        <f t="shared" si="385"/>
        <v>1.2455431445566277E-5</v>
      </c>
    </row>
    <row r="12348" spans="1:3" x14ac:dyDescent="0.25">
      <c r="A12348">
        <v>12347</v>
      </c>
      <c r="B12348">
        <f t="shared" si="384"/>
        <v>2.8411991951120524E-7</v>
      </c>
      <c r="C12348">
        <f t="shared" si="385"/>
        <v>1.2453817433572084E-5</v>
      </c>
    </row>
    <row r="12349" spans="1:3" x14ac:dyDescent="0.25">
      <c r="A12349">
        <v>12348</v>
      </c>
      <c r="B12349">
        <f t="shared" si="384"/>
        <v>2.8408310538530695E-7</v>
      </c>
      <c r="C12349">
        <f t="shared" si="385"/>
        <v>1.2452203761416669E-5</v>
      </c>
    </row>
    <row r="12350" spans="1:3" x14ac:dyDescent="0.25">
      <c r="A12350">
        <v>12349</v>
      </c>
      <c r="B12350">
        <f t="shared" si="384"/>
        <v>2.8404629901019068E-7</v>
      </c>
      <c r="C12350">
        <f t="shared" si="385"/>
        <v>1.2450590429000983E-5</v>
      </c>
    </row>
    <row r="12351" spans="1:3" x14ac:dyDescent="0.25">
      <c r="A12351">
        <v>12350</v>
      </c>
      <c r="B12351">
        <f t="shared" si="384"/>
        <v>2.8400950038359613E-7</v>
      </c>
      <c r="C12351">
        <f t="shared" si="385"/>
        <v>1.244897743622595E-5</v>
      </c>
    </row>
    <row r="12352" spans="1:3" x14ac:dyDescent="0.25">
      <c r="A12352">
        <v>12351</v>
      </c>
      <c r="B12352">
        <f t="shared" si="384"/>
        <v>2.8397270950326542E-7</v>
      </c>
      <c r="C12352">
        <f t="shared" si="385"/>
        <v>1.24473647829926E-5</v>
      </c>
    </row>
    <row r="12353" spans="1:3" x14ac:dyDescent="0.25">
      <c r="A12353">
        <v>12352</v>
      </c>
      <c r="B12353">
        <f t="shared" si="384"/>
        <v>2.8393592636694074E-7</v>
      </c>
      <c r="C12353">
        <f t="shared" si="385"/>
        <v>1.2445752469201965E-5</v>
      </c>
    </row>
    <row r="12354" spans="1:3" x14ac:dyDescent="0.25">
      <c r="A12354">
        <v>12353</v>
      </c>
      <c r="B12354">
        <f t="shared" si="384"/>
        <v>2.8389915097236575E-7</v>
      </c>
      <c r="C12354">
        <f t="shared" si="385"/>
        <v>1.2444140494755144E-5</v>
      </c>
    </row>
    <row r="12355" spans="1:3" x14ac:dyDescent="0.25">
      <c r="A12355">
        <v>12354</v>
      </c>
      <c r="B12355">
        <f t="shared" ref="B12355:B12418" si="386">A12355^-1.6</f>
        <v>2.8386238331728538E-7</v>
      </c>
      <c r="C12355">
        <f t="shared" ref="C12355:C12418" si="387">B12355/$B$20002*100</f>
        <v>1.2442528859553295E-5</v>
      </c>
    </row>
    <row r="12356" spans="1:3" x14ac:dyDescent="0.25">
      <c r="A12356">
        <v>12355</v>
      </c>
      <c r="B12356">
        <f t="shared" si="386"/>
        <v>2.8382562339944287E-7</v>
      </c>
      <c r="C12356">
        <f t="shared" si="387"/>
        <v>1.244091756349749E-5</v>
      </c>
    </row>
    <row r="12357" spans="1:3" x14ac:dyDescent="0.25">
      <c r="A12357">
        <v>12356</v>
      </c>
      <c r="B12357">
        <f t="shared" si="386"/>
        <v>2.8378887121658416E-7</v>
      </c>
      <c r="C12357">
        <f t="shared" si="387"/>
        <v>1.243930660648893E-5</v>
      </c>
    </row>
    <row r="12358" spans="1:3" x14ac:dyDescent="0.25">
      <c r="A12358">
        <v>12357</v>
      </c>
      <c r="B12358">
        <f t="shared" si="386"/>
        <v>2.8375212676645689E-7</v>
      </c>
      <c r="C12358">
        <f t="shared" si="387"/>
        <v>1.2437695988428892E-5</v>
      </c>
    </row>
    <row r="12359" spans="1:3" x14ac:dyDescent="0.25">
      <c r="A12359">
        <v>12358</v>
      </c>
      <c r="B12359">
        <f t="shared" si="386"/>
        <v>2.8371539004680737E-7</v>
      </c>
      <c r="C12359">
        <f t="shared" si="387"/>
        <v>1.2436085709218583E-5</v>
      </c>
    </row>
    <row r="12360" spans="1:3" x14ac:dyDescent="0.25">
      <c r="A12360">
        <v>12359</v>
      </c>
      <c r="B12360">
        <f t="shared" si="386"/>
        <v>2.836786610553847E-7</v>
      </c>
      <c r="C12360">
        <f t="shared" si="387"/>
        <v>1.2434475768759343E-5</v>
      </c>
    </row>
    <row r="12361" spans="1:3" x14ac:dyDescent="0.25">
      <c r="A12361">
        <v>12360</v>
      </c>
      <c r="B12361">
        <f t="shared" si="386"/>
        <v>2.8364193978993764E-7</v>
      </c>
      <c r="C12361">
        <f t="shared" si="387"/>
        <v>1.2432866166952492E-5</v>
      </c>
    </row>
    <row r="12362" spans="1:3" x14ac:dyDescent="0.25">
      <c r="A12362">
        <v>12361</v>
      </c>
      <c r="B12362">
        <f t="shared" si="386"/>
        <v>2.8360522624821684E-7</v>
      </c>
      <c r="C12362">
        <f t="shared" si="387"/>
        <v>1.2431256903699435E-5</v>
      </c>
    </row>
    <row r="12363" spans="1:3" x14ac:dyDescent="0.25">
      <c r="A12363">
        <v>12362</v>
      </c>
      <c r="B12363">
        <f t="shared" si="386"/>
        <v>2.8356852042797247E-7</v>
      </c>
      <c r="C12363">
        <f t="shared" si="387"/>
        <v>1.2429647978901556E-5</v>
      </c>
    </row>
    <row r="12364" spans="1:3" x14ac:dyDescent="0.25">
      <c r="A12364">
        <v>12363</v>
      </c>
      <c r="B12364">
        <f t="shared" si="386"/>
        <v>2.8353182232695555E-7</v>
      </c>
      <c r="C12364">
        <f t="shared" si="387"/>
        <v>1.2428039392460277E-5</v>
      </c>
    </row>
    <row r="12365" spans="1:3" x14ac:dyDescent="0.25">
      <c r="A12365">
        <v>12364</v>
      </c>
      <c r="B12365">
        <f t="shared" si="386"/>
        <v>2.8349513194291971E-7</v>
      </c>
      <c r="C12365">
        <f t="shared" si="387"/>
        <v>1.2426431144277128E-5</v>
      </c>
    </row>
    <row r="12366" spans="1:3" x14ac:dyDescent="0.25">
      <c r="A12366">
        <v>12365</v>
      </c>
      <c r="B12366">
        <f t="shared" si="386"/>
        <v>2.8345844927361733E-7</v>
      </c>
      <c r="C12366">
        <f t="shared" si="387"/>
        <v>1.2424823234253592E-5</v>
      </c>
    </row>
    <row r="12367" spans="1:3" x14ac:dyDescent="0.25">
      <c r="A12367">
        <v>12366</v>
      </c>
      <c r="B12367">
        <f t="shared" si="386"/>
        <v>2.8342177431680314E-7</v>
      </c>
      <c r="C12367">
        <f t="shared" si="387"/>
        <v>1.2423215662291256E-5</v>
      </c>
    </row>
    <row r="12368" spans="1:3" x14ac:dyDescent="0.25">
      <c r="A12368">
        <v>12367</v>
      </c>
      <c r="B12368">
        <f t="shared" si="386"/>
        <v>2.8338510707023193E-7</v>
      </c>
      <c r="C12368">
        <f t="shared" si="387"/>
        <v>1.24216084282917E-5</v>
      </c>
    </row>
    <row r="12369" spans="1:3" x14ac:dyDescent="0.25">
      <c r="A12369">
        <v>12368</v>
      </c>
      <c r="B12369">
        <f t="shared" si="386"/>
        <v>2.8334844753165932E-7</v>
      </c>
      <c r="C12369">
        <f t="shared" si="387"/>
        <v>1.2420001532156546E-5</v>
      </c>
    </row>
    <row r="12370" spans="1:3" x14ac:dyDescent="0.25">
      <c r="A12370">
        <v>12369</v>
      </c>
      <c r="B12370">
        <f t="shared" si="386"/>
        <v>2.8331179569884206E-7</v>
      </c>
      <c r="C12370">
        <f t="shared" si="387"/>
        <v>1.241839497378747E-5</v>
      </c>
    </row>
    <row r="12371" spans="1:3" x14ac:dyDescent="0.25">
      <c r="A12371">
        <v>12370</v>
      </c>
      <c r="B12371">
        <f t="shared" si="386"/>
        <v>2.8327515156953767E-7</v>
      </c>
      <c r="C12371">
        <f t="shared" si="387"/>
        <v>1.2416788753086175E-5</v>
      </c>
    </row>
    <row r="12372" spans="1:3" x14ac:dyDescent="0.25">
      <c r="A12372">
        <v>12371</v>
      </c>
      <c r="B12372">
        <f t="shared" si="386"/>
        <v>2.832385151415049E-7</v>
      </c>
      <c r="C12372">
        <f t="shared" si="387"/>
        <v>1.2415182869954421E-5</v>
      </c>
    </row>
    <row r="12373" spans="1:3" x14ac:dyDescent="0.25">
      <c r="A12373">
        <v>12372</v>
      </c>
      <c r="B12373">
        <f t="shared" si="386"/>
        <v>2.8320188641250161E-7</v>
      </c>
      <c r="C12373">
        <f t="shared" si="387"/>
        <v>1.2413577324293929E-5</v>
      </c>
    </row>
    <row r="12374" spans="1:3" x14ac:dyDescent="0.25">
      <c r="A12374">
        <v>12373</v>
      </c>
      <c r="B12374">
        <f t="shared" si="386"/>
        <v>2.8316526538028957E-7</v>
      </c>
      <c r="C12374">
        <f t="shared" si="387"/>
        <v>1.2411972116006587E-5</v>
      </c>
    </row>
    <row r="12375" spans="1:3" x14ac:dyDescent="0.25">
      <c r="A12375">
        <v>12374</v>
      </c>
      <c r="B12375">
        <f t="shared" si="386"/>
        <v>2.831286520426281E-7</v>
      </c>
      <c r="C12375">
        <f t="shared" si="387"/>
        <v>1.2410367244994187E-5</v>
      </c>
    </row>
    <row r="12376" spans="1:3" x14ac:dyDescent="0.25">
      <c r="A12376">
        <v>12375</v>
      </c>
      <c r="B12376">
        <f t="shared" si="386"/>
        <v>2.830920463972793E-7</v>
      </c>
      <c r="C12376">
        <f t="shared" si="387"/>
        <v>1.2408762711158629E-5</v>
      </c>
    </row>
    <row r="12377" spans="1:3" x14ac:dyDescent="0.25">
      <c r="A12377">
        <v>12376</v>
      </c>
      <c r="B12377">
        <f t="shared" si="386"/>
        <v>2.8305544844200598E-7</v>
      </c>
      <c r="C12377">
        <f t="shared" si="387"/>
        <v>1.2407158514401851E-5</v>
      </c>
    </row>
    <row r="12378" spans="1:3" x14ac:dyDescent="0.25">
      <c r="A12378">
        <v>12377</v>
      </c>
      <c r="B12378">
        <f t="shared" si="386"/>
        <v>2.8301885817457126E-7</v>
      </c>
      <c r="C12378">
        <f t="shared" si="387"/>
        <v>1.2405554654625804E-5</v>
      </c>
    </row>
    <row r="12379" spans="1:3" x14ac:dyDescent="0.25">
      <c r="A12379">
        <v>12378</v>
      </c>
      <c r="B12379">
        <f t="shared" si="386"/>
        <v>2.8298227559273873E-7</v>
      </c>
      <c r="C12379">
        <f t="shared" si="387"/>
        <v>1.2403951131732461E-5</v>
      </c>
    </row>
    <row r="12380" spans="1:3" x14ac:dyDescent="0.25">
      <c r="A12380">
        <v>12379</v>
      </c>
      <c r="B12380">
        <f t="shared" si="386"/>
        <v>2.8294570069427399E-7</v>
      </c>
      <c r="C12380">
        <f t="shared" si="387"/>
        <v>1.2402347945623881E-5</v>
      </c>
    </row>
    <row r="12381" spans="1:3" x14ac:dyDescent="0.25">
      <c r="A12381">
        <v>12380</v>
      </c>
      <c r="B12381">
        <f t="shared" si="386"/>
        <v>2.8290913347694214E-7</v>
      </c>
      <c r="C12381">
        <f t="shared" si="387"/>
        <v>1.24007450962021E-5</v>
      </c>
    </row>
    <row r="12382" spans="1:3" x14ac:dyDescent="0.25">
      <c r="A12382">
        <v>12381</v>
      </c>
      <c r="B12382">
        <f t="shared" si="386"/>
        <v>2.8287257393851108E-7</v>
      </c>
      <c r="C12382">
        <f t="shared" si="387"/>
        <v>1.2399142583369281E-5</v>
      </c>
    </row>
    <row r="12383" spans="1:3" x14ac:dyDescent="0.25">
      <c r="A12383">
        <v>12382</v>
      </c>
      <c r="B12383">
        <f t="shared" si="386"/>
        <v>2.8283602207674741E-7</v>
      </c>
      <c r="C12383">
        <f t="shared" si="387"/>
        <v>1.2397540407027526E-5</v>
      </c>
    </row>
    <row r="12384" spans="1:3" x14ac:dyDescent="0.25">
      <c r="A12384">
        <v>12383</v>
      </c>
      <c r="B12384">
        <f t="shared" si="386"/>
        <v>2.8279947788941956E-7</v>
      </c>
      <c r="C12384">
        <f t="shared" si="387"/>
        <v>1.2395938567079022E-5</v>
      </c>
    </row>
    <row r="12385" spans="1:3" x14ac:dyDescent="0.25">
      <c r="A12385">
        <v>12384</v>
      </c>
      <c r="B12385">
        <f t="shared" si="386"/>
        <v>2.8276294137429592E-7</v>
      </c>
      <c r="C12385">
        <f t="shared" si="387"/>
        <v>1.2394337063425946E-5</v>
      </c>
    </row>
    <row r="12386" spans="1:3" x14ac:dyDescent="0.25">
      <c r="A12386">
        <v>12385</v>
      </c>
      <c r="B12386">
        <f t="shared" si="386"/>
        <v>2.8272641252914778E-7</v>
      </c>
      <c r="C12386">
        <f t="shared" si="387"/>
        <v>1.2392735895970609E-5</v>
      </c>
    </row>
    <row r="12387" spans="1:3" x14ac:dyDescent="0.25">
      <c r="A12387">
        <v>12386</v>
      </c>
      <c r="B12387">
        <f t="shared" si="386"/>
        <v>2.8268989135174518E-7</v>
      </c>
      <c r="C12387">
        <f t="shared" si="387"/>
        <v>1.2391135064615266E-5</v>
      </c>
    </row>
    <row r="12388" spans="1:3" x14ac:dyDescent="0.25">
      <c r="A12388">
        <v>12387</v>
      </c>
      <c r="B12388">
        <f t="shared" si="386"/>
        <v>2.8265337783985914E-7</v>
      </c>
      <c r="C12388">
        <f t="shared" si="387"/>
        <v>1.2389534569262214E-5</v>
      </c>
    </row>
    <row r="12389" spans="1:3" x14ac:dyDescent="0.25">
      <c r="A12389">
        <v>12388</v>
      </c>
      <c r="B12389">
        <f t="shared" si="386"/>
        <v>2.8261687199126323E-7</v>
      </c>
      <c r="C12389">
        <f t="shared" si="387"/>
        <v>1.2387934409813861E-5</v>
      </c>
    </row>
    <row r="12390" spans="1:3" x14ac:dyDescent="0.25">
      <c r="A12390">
        <v>12389</v>
      </c>
      <c r="B12390">
        <f t="shared" si="386"/>
        <v>2.8258037380373041E-7</v>
      </c>
      <c r="C12390">
        <f t="shared" si="387"/>
        <v>1.238633458617259E-5</v>
      </c>
    </row>
    <row r="12391" spans="1:3" x14ac:dyDescent="0.25">
      <c r="A12391">
        <v>12390</v>
      </c>
      <c r="B12391">
        <f t="shared" si="386"/>
        <v>2.8254388327503455E-7</v>
      </c>
      <c r="C12391">
        <f t="shared" si="387"/>
        <v>1.2384735098240822E-5</v>
      </c>
    </row>
    <row r="12392" spans="1:3" x14ac:dyDescent="0.25">
      <c r="A12392">
        <v>12391</v>
      </c>
      <c r="B12392">
        <f t="shared" si="386"/>
        <v>2.8250740040295019E-7</v>
      </c>
      <c r="C12392">
        <f t="shared" si="387"/>
        <v>1.2383135945921012E-5</v>
      </c>
    </row>
    <row r="12393" spans="1:3" x14ac:dyDescent="0.25">
      <c r="A12393">
        <v>12392</v>
      </c>
      <c r="B12393">
        <f t="shared" si="386"/>
        <v>2.824709251852535E-7</v>
      </c>
      <c r="C12393">
        <f t="shared" si="387"/>
        <v>1.238153712911568E-5</v>
      </c>
    </row>
    <row r="12394" spans="1:3" x14ac:dyDescent="0.25">
      <c r="A12394">
        <v>12393</v>
      </c>
      <c r="B12394">
        <f t="shared" si="386"/>
        <v>2.8243445761972153E-7</v>
      </c>
      <c r="C12394">
        <f t="shared" si="387"/>
        <v>1.2379938647727384E-5</v>
      </c>
    </row>
    <row r="12395" spans="1:3" x14ac:dyDescent="0.25">
      <c r="A12395">
        <v>12394</v>
      </c>
      <c r="B12395">
        <f t="shared" si="386"/>
        <v>2.8239799770412989E-7</v>
      </c>
      <c r="C12395">
        <f t="shared" si="387"/>
        <v>1.2378340501658632E-5</v>
      </c>
    </row>
    <row r="12396" spans="1:3" x14ac:dyDescent="0.25">
      <c r="A12396">
        <v>12395</v>
      </c>
      <c r="B12396">
        <f t="shared" si="386"/>
        <v>2.8236154543625938E-7</v>
      </c>
      <c r="C12396">
        <f t="shared" si="387"/>
        <v>1.237674269081214E-5</v>
      </c>
    </row>
    <row r="12397" spans="1:3" x14ac:dyDescent="0.25">
      <c r="A12397">
        <v>12396</v>
      </c>
      <c r="B12397">
        <f t="shared" si="386"/>
        <v>2.8232510081388614E-7</v>
      </c>
      <c r="C12397">
        <f t="shared" si="387"/>
        <v>1.2375145215090435E-5</v>
      </c>
    </row>
    <row r="12398" spans="1:3" x14ac:dyDescent="0.25">
      <c r="A12398">
        <v>12397</v>
      </c>
      <c r="B12398">
        <f t="shared" si="386"/>
        <v>2.8228866383479241E-7</v>
      </c>
      <c r="C12398">
        <f t="shared" si="387"/>
        <v>1.2373548074396305E-5</v>
      </c>
    </row>
    <row r="12399" spans="1:3" x14ac:dyDescent="0.25">
      <c r="A12399">
        <v>12398</v>
      </c>
      <c r="B12399">
        <f t="shared" si="386"/>
        <v>2.822522344967578E-7</v>
      </c>
      <c r="C12399">
        <f t="shared" si="387"/>
        <v>1.2371951268632425E-5</v>
      </c>
    </row>
    <row r="12400" spans="1:3" x14ac:dyDescent="0.25">
      <c r="A12400">
        <v>12399</v>
      </c>
      <c r="B12400">
        <f t="shared" si="386"/>
        <v>2.8221581279756442E-7</v>
      </c>
      <c r="C12400">
        <f t="shared" si="387"/>
        <v>1.2370354797701577E-5</v>
      </c>
    </row>
    <row r="12401" spans="1:3" x14ac:dyDescent="0.25">
      <c r="A12401">
        <v>12400</v>
      </c>
      <c r="B12401">
        <f t="shared" si="386"/>
        <v>2.8217939873499414E-7</v>
      </c>
      <c r="C12401">
        <f t="shared" si="387"/>
        <v>1.2368758661506532E-5</v>
      </c>
    </row>
    <row r="12402" spans="1:3" x14ac:dyDescent="0.25">
      <c r="A12402">
        <v>12401</v>
      </c>
      <c r="B12402">
        <f t="shared" si="386"/>
        <v>2.821429923068297E-7</v>
      </c>
      <c r="C12402">
        <f t="shared" si="387"/>
        <v>1.2367162859950103E-5</v>
      </c>
    </row>
    <row r="12403" spans="1:3" x14ac:dyDescent="0.25">
      <c r="A12403">
        <v>12402</v>
      </c>
      <c r="B12403">
        <f t="shared" si="386"/>
        <v>2.8210659351085484E-7</v>
      </c>
      <c r="C12403">
        <f t="shared" si="387"/>
        <v>1.2365567392935146E-5</v>
      </c>
    </row>
    <row r="12404" spans="1:3" x14ac:dyDescent="0.25">
      <c r="A12404">
        <v>12403</v>
      </c>
      <c r="B12404">
        <f t="shared" si="386"/>
        <v>2.820702023448561E-7</v>
      </c>
      <c r="C12404">
        <f t="shared" si="387"/>
        <v>1.2363972260364635E-5</v>
      </c>
    </row>
    <row r="12405" spans="1:3" x14ac:dyDescent="0.25">
      <c r="A12405">
        <v>12404</v>
      </c>
      <c r="B12405">
        <f t="shared" si="386"/>
        <v>2.820338188066178E-7</v>
      </c>
      <c r="C12405">
        <f t="shared" si="387"/>
        <v>1.2362377462141453E-5</v>
      </c>
    </row>
    <row r="12406" spans="1:3" x14ac:dyDescent="0.25">
      <c r="A12406">
        <v>12405</v>
      </c>
      <c r="B12406">
        <f t="shared" si="386"/>
        <v>2.8199744289392633E-7</v>
      </c>
      <c r="C12406">
        <f t="shared" si="387"/>
        <v>1.236078299816857E-5</v>
      </c>
    </row>
    <row r="12407" spans="1:3" x14ac:dyDescent="0.25">
      <c r="A12407">
        <v>12406</v>
      </c>
      <c r="B12407">
        <f t="shared" si="386"/>
        <v>2.8196107460456939E-7</v>
      </c>
      <c r="C12407">
        <f t="shared" si="387"/>
        <v>1.2359188868349013E-5</v>
      </c>
    </row>
    <row r="12408" spans="1:3" x14ac:dyDescent="0.25">
      <c r="A12408">
        <v>12407</v>
      </c>
      <c r="B12408">
        <f t="shared" si="386"/>
        <v>2.8192471393633528E-7</v>
      </c>
      <c r="C12408">
        <f t="shared" si="387"/>
        <v>1.2357595072585839E-5</v>
      </c>
    </row>
    <row r="12409" spans="1:3" x14ac:dyDescent="0.25">
      <c r="A12409">
        <v>12408</v>
      </c>
      <c r="B12409">
        <f t="shared" si="386"/>
        <v>2.8188836088701166E-7</v>
      </c>
      <c r="C12409">
        <f t="shared" si="387"/>
        <v>1.2356001610782074E-5</v>
      </c>
    </row>
    <row r="12410" spans="1:3" x14ac:dyDescent="0.25">
      <c r="A12410">
        <v>12409</v>
      </c>
      <c r="B12410">
        <f t="shared" si="386"/>
        <v>2.8185201545438966E-7</v>
      </c>
      <c r="C12410">
        <f t="shared" si="387"/>
        <v>1.2354408482840894E-5</v>
      </c>
    </row>
    <row r="12411" spans="1:3" x14ac:dyDescent="0.25">
      <c r="A12411">
        <v>12410</v>
      </c>
      <c r="B12411">
        <f t="shared" si="386"/>
        <v>2.8181567763625892E-7</v>
      </c>
      <c r="C12411">
        <f t="shared" si="387"/>
        <v>1.2352815688665419E-5</v>
      </c>
    </row>
    <row r="12412" spans="1:3" x14ac:dyDescent="0.25">
      <c r="A12412">
        <v>12411</v>
      </c>
      <c r="B12412">
        <f t="shared" si="386"/>
        <v>2.8177934743041157E-7</v>
      </c>
      <c r="C12412">
        <f t="shared" si="387"/>
        <v>1.2351223228158864E-5</v>
      </c>
    </row>
    <row r="12413" spans="1:3" x14ac:dyDescent="0.25">
      <c r="A12413">
        <v>12412</v>
      </c>
      <c r="B12413">
        <f t="shared" si="386"/>
        <v>2.8174302483463894E-7</v>
      </c>
      <c r="C12413">
        <f t="shared" si="387"/>
        <v>1.2349631101224421E-5</v>
      </c>
    </row>
    <row r="12414" spans="1:3" x14ac:dyDescent="0.25">
      <c r="A12414">
        <v>12413</v>
      </c>
      <c r="B12414">
        <f t="shared" si="386"/>
        <v>2.8170670984673418E-7</v>
      </c>
      <c r="C12414">
        <f t="shared" si="387"/>
        <v>1.2348039307765353E-5</v>
      </c>
    </row>
    <row r="12415" spans="1:3" x14ac:dyDescent="0.25">
      <c r="A12415">
        <v>12414</v>
      </c>
      <c r="B12415">
        <f t="shared" si="386"/>
        <v>2.816704024644921E-7</v>
      </c>
      <c r="C12415">
        <f t="shared" si="387"/>
        <v>1.2346447847685005E-5</v>
      </c>
    </row>
    <row r="12416" spans="1:3" x14ac:dyDescent="0.25">
      <c r="A12416">
        <v>12415</v>
      </c>
      <c r="B12416">
        <f t="shared" si="386"/>
        <v>2.8163410268570516E-7</v>
      </c>
      <c r="C12416">
        <f t="shared" si="387"/>
        <v>1.2344856720886613E-5</v>
      </c>
    </row>
    <row r="12417" spans="1:3" x14ac:dyDescent="0.25">
      <c r="A12417">
        <v>12416</v>
      </c>
      <c r="B12417">
        <f t="shared" si="386"/>
        <v>2.8159781050817115E-7</v>
      </c>
      <c r="C12417">
        <f t="shared" si="387"/>
        <v>1.2343265927273646E-5</v>
      </c>
    </row>
    <row r="12418" spans="1:3" x14ac:dyDescent="0.25">
      <c r="A12418">
        <v>12417</v>
      </c>
      <c r="B12418">
        <f t="shared" si="386"/>
        <v>2.8156152592968538E-7</v>
      </c>
      <c r="C12418">
        <f t="shared" si="387"/>
        <v>1.2341675466749463E-5</v>
      </c>
    </row>
    <row r="12419" spans="1:3" x14ac:dyDescent="0.25">
      <c r="A12419">
        <v>12418</v>
      </c>
      <c r="B12419">
        <f t="shared" ref="B12419:B12482" si="388">A12419^-1.6</f>
        <v>2.8152524894804499E-7</v>
      </c>
      <c r="C12419">
        <f t="shared" ref="C12419:C12482" si="389">B12419/$B$20002*100</f>
        <v>1.2340085339217511E-5</v>
      </c>
    </row>
    <row r="12420" spans="1:3" x14ac:dyDescent="0.25">
      <c r="A12420">
        <v>12419</v>
      </c>
      <c r="B12420">
        <f t="shared" si="388"/>
        <v>2.8148897956104732E-7</v>
      </c>
      <c r="C12420">
        <f t="shared" si="389"/>
        <v>1.2338495544581243E-5</v>
      </c>
    </row>
    <row r="12421" spans="1:3" x14ac:dyDescent="0.25">
      <c r="A12421">
        <v>12420</v>
      </c>
      <c r="B12421">
        <f t="shared" si="388"/>
        <v>2.8145271776649237E-7</v>
      </c>
      <c r="C12421">
        <f t="shared" si="389"/>
        <v>1.2336906082744219E-5</v>
      </c>
    </row>
    <row r="12422" spans="1:3" x14ac:dyDescent="0.25">
      <c r="A12422">
        <v>12421</v>
      </c>
      <c r="B12422">
        <f t="shared" si="388"/>
        <v>2.8141646356217785E-7</v>
      </c>
      <c r="C12422">
        <f t="shared" si="389"/>
        <v>1.2335316953609913E-5</v>
      </c>
    </row>
    <row r="12423" spans="1:3" x14ac:dyDescent="0.25">
      <c r="A12423">
        <v>12422</v>
      </c>
      <c r="B12423">
        <f t="shared" si="388"/>
        <v>2.8138021694590566E-7</v>
      </c>
      <c r="C12423">
        <f t="shared" si="389"/>
        <v>1.2333728157081969E-5</v>
      </c>
    </row>
    <row r="12424" spans="1:3" x14ac:dyDescent="0.25">
      <c r="A12424">
        <v>12423</v>
      </c>
      <c r="B12424">
        <f t="shared" si="388"/>
        <v>2.8134397791547599E-7</v>
      </c>
      <c r="C12424">
        <f t="shared" si="389"/>
        <v>1.2332139693063969E-5</v>
      </c>
    </row>
    <row r="12425" spans="1:3" x14ac:dyDescent="0.25">
      <c r="A12425">
        <v>12424</v>
      </c>
      <c r="B12425">
        <f t="shared" si="388"/>
        <v>2.8130774646869207E-7</v>
      </c>
      <c r="C12425">
        <f t="shared" si="389"/>
        <v>1.2330551561459619E-5</v>
      </c>
    </row>
    <row r="12426" spans="1:3" x14ac:dyDescent="0.25">
      <c r="A12426">
        <v>12425</v>
      </c>
      <c r="B12426">
        <f t="shared" si="388"/>
        <v>2.8127152260335501E-7</v>
      </c>
      <c r="C12426">
        <f t="shared" si="389"/>
        <v>1.2328963762172535E-5</v>
      </c>
    </row>
    <row r="12427" spans="1:3" x14ac:dyDescent="0.25">
      <c r="A12427">
        <v>12426</v>
      </c>
      <c r="B12427">
        <f t="shared" si="388"/>
        <v>2.8123530631726843E-7</v>
      </c>
      <c r="C12427">
        <f t="shared" si="389"/>
        <v>1.2327376295106446E-5</v>
      </c>
    </row>
    <row r="12428" spans="1:3" x14ac:dyDescent="0.25">
      <c r="A12428">
        <v>12427</v>
      </c>
      <c r="B12428">
        <f t="shared" si="388"/>
        <v>2.8119909760823886E-7</v>
      </c>
      <c r="C12428">
        <f t="shared" si="389"/>
        <v>1.2325789160165201E-5</v>
      </c>
    </row>
    <row r="12429" spans="1:3" x14ac:dyDescent="0.25">
      <c r="A12429">
        <v>12428</v>
      </c>
      <c r="B12429">
        <f t="shared" si="388"/>
        <v>2.8116289647406976E-7</v>
      </c>
      <c r="C12429">
        <f t="shared" si="389"/>
        <v>1.2324202357252522E-5</v>
      </c>
    </row>
    <row r="12430" spans="1:3" x14ac:dyDescent="0.25">
      <c r="A12430">
        <v>12429</v>
      </c>
      <c r="B12430">
        <f t="shared" si="388"/>
        <v>2.8112670291256765E-7</v>
      </c>
      <c r="C12430">
        <f t="shared" si="389"/>
        <v>1.2322615886272266E-5</v>
      </c>
    </row>
    <row r="12431" spans="1:3" x14ac:dyDescent="0.25">
      <c r="A12431">
        <v>12430</v>
      </c>
      <c r="B12431">
        <f t="shared" si="388"/>
        <v>2.8109051692153892E-7</v>
      </c>
      <c r="C12431">
        <f t="shared" si="389"/>
        <v>1.2321029747128273E-5</v>
      </c>
    </row>
    <row r="12432" spans="1:3" x14ac:dyDescent="0.25">
      <c r="A12432">
        <v>12431</v>
      </c>
      <c r="B12432">
        <f t="shared" si="388"/>
        <v>2.810543384987923E-7</v>
      </c>
      <c r="C12432">
        <f t="shared" si="389"/>
        <v>1.2319443939724496E-5</v>
      </c>
    </row>
    <row r="12433" spans="1:3" x14ac:dyDescent="0.25">
      <c r="A12433">
        <v>12432</v>
      </c>
      <c r="B12433">
        <f t="shared" si="388"/>
        <v>2.810181676421347E-7</v>
      </c>
      <c r="C12433">
        <f t="shared" si="389"/>
        <v>1.2317858463964809E-5</v>
      </c>
    </row>
    <row r="12434" spans="1:3" x14ac:dyDescent="0.25">
      <c r="A12434">
        <v>12433</v>
      </c>
      <c r="B12434">
        <f t="shared" si="388"/>
        <v>2.8098200434937677E-7</v>
      </c>
      <c r="C12434">
        <f t="shared" si="389"/>
        <v>1.2316273319753241E-5</v>
      </c>
    </row>
    <row r="12435" spans="1:3" x14ac:dyDescent="0.25">
      <c r="A12435">
        <v>12434</v>
      </c>
      <c r="B12435">
        <f t="shared" si="388"/>
        <v>2.8094584861832776E-7</v>
      </c>
      <c r="C12435">
        <f t="shared" si="389"/>
        <v>1.2314688506993771E-5</v>
      </c>
    </row>
    <row r="12436" spans="1:3" x14ac:dyDescent="0.25">
      <c r="A12436">
        <v>12435</v>
      </c>
      <c r="B12436">
        <f t="shared" si="388"/>
        <v>2.8090970044679925E-7</v>
      </c>
      <c r="C12436">
        <f t="shared" si="389"/>
        <v>1.2313104025590465E-5</v>
      </c>
    </row>
    <row r="12437" spans="1:3" x14ac:dyDescent="0.25">
      <c r="A12437">
        <v>12436</v>
      </c>
      <c r="B12437">
        <f t="shared" si="388"/>
        <v>2.8087355983260188E-7</v>
      </c>
      <c r="C12437">
        <f t="shared" si="389"/>
        <v>1.2311519875447366E-5</v>
      </c>
    </row>
    <row r="12438" spans="1:3" x14ac:dyDescent="0.25">
      <c r="A12438">
        <v>12437</v>
      </c>
      <c r="B12438">
        <f t="shared" si="388"/>
        <v>2.8083742677354956E-7</v>
      </c>
      <c r="C12438">
        <f t="shared" si="389"/>
        <v>1.2309936056468646E-5</v>
      </c>
    </row>
    <row r="12439" spans="1:3" x14ac:dyDescent="0.25">
      <c r="A12439">
        <v>12438</v>
      </c>
      <c r="B12439">
        <f t="shared" si="388"/>
        <v>2.8080130126745487E-7</v>
      </c>
      <c r="C12439">
        <f t="shared" si="389"/>
        <v>1.2308352568558427E-5</v>
      </c>
    </row>
    <row r="12440" spans="1:3" x14ac:dyDescent="0.25">
      <c r="A12440">
        <v>12439</v>
      </c>
      <c r="B12440">
        <f t="shared" si="388"/>
        <v>2.8076518331213115E-7</v>
      </c>
      <c r="C12440">
        <f t="shared" si="389"/>
        <v>1.2306769411620859E-5</v>
      </c>
    </row>
    <row r="12441" spans="1:3" x14ac:dyDescent="0.25">
      <c r="A12441">
        <v>12440</v>
      </c>
      <c r="B12441">
        <f t="shared" si="388"/>
        <v>2.8072907290539481E-7</v>
      </c>
      <c r="C12441">
        <f t="shared" si="389"/>
        <v>1.2305186585560226E-5</v>
      </c>
    </row>
    <row r="12442" spans="1:3" x14ac:dyDescent="0.25">
      <c r="A12442">
        <v>12441</v>
      </c>
      <c r="B12442">
        <f t="shared" si="388"/>
        <v>2.8069297004506166E-7</v>
      </c>
      <c r="C12442">
        <f t="shared" si="389"/>
        <v>1.2303604090280798E-5</v>
      </c>
    </row>
    <row r="12443" spans="1:3" x14ac:dyDescent="0.25">
      <c r="A12443">
        <v>12442</v>
      </c>
      <c r="B12443">
        <f t="shared" si="388"/>
        <v>2.8065687472894694E-7</v>
      </c>
      <c r="C12443">
        <f t="shared" si="389"/>
        <v>1.2302021925686801E-5</v>
      </c>
    </row>
    <row r="12444" spans="1:3" x14ac:dyDescent="0.25">
      <c r="A12444">
        <v>12443</v>
      </c>
      <c r="B12444">
        <f t="shared" si="388"/>
        <v>2.8062078695486779E-7</v>
      </c>
      <c r="C12444">
        <f t="shared" si="389"/>
        <v>1.2300440091682558E-5</v>
      </c>
    </row>
    <row r="12445" spans="1:3" x14ac:dyDescent="0.25">
      <c r="A12445">
        <v>12444</v>
      </c>
      <c r="B12445">
        <f t="shared" si="388"/>
        <v>2.8058470672064437E-7</v>
      </c>
      <c r="C12445">
        <f t="shared" si="389"/>
        <v>1.2298858588172518E-5</v>
      </c>
    </row>
    <row r="12446" spans="1:3" x14ac:dyDescent="0.25">
      <c r="A12446">
        <v>12445</v>
      </c>
      <c r="B12446">
        <f t="shared" si="388"/>
        <v>2.8054863402409377E-7</v>
      </c>
      <c r="C12446">
        <f t="shared" si="389"/>
        <v>1.2297277415061E-5</v>
      </c>
    </row>
    <row r="12447" spans="1:3" x14ac:dyDescent="0.25">
      <c r="A12447">
        <v>12446</v>
      </c>
      <c r="B12447">
        <f t="shared" si="388"/>
        <v>2.8051256886303712E-7</v>
      </c>
      <c r="C12447">
        <f t="shared" si="389"/>
        <v>1.2295696572252497E-5</v>
      </c>
    </row>
    <row r="12448" spans="1:3" x14ac:dyDescent="0.25">
      <c r="A12448">
        <v>12447</v>
      </c>
      <c r="B12448">
        <f t="shared" si="388"/>
        <v>2.8047651123529472E-7</v>
      </c>
      <c r="C12448">
        <f t="shared" si="389"/>
        <v>1.2294116059651465E-5</v>
      </c>
    </row>
    <row r="12449" spans="1:3" x14ac:dyDescent="0.25">
      <c r="A12449">
        <v>12448</v>
      </c>
      <c r="B12449">
        <f t="shared" si="388"/>
        <v>2.8044046113868705E-7</v>
      </c>
      <c r="C12449">
        <f t="shared" si="389"/>
        <v>1.2292535877162369E-5</v>
      </c>
    </row>
    <row r="12450" spans="1:3" x14ac:dyDescent="0.25">
      <c r="A12450">
        <v>12449</v>
      </c>
      <c r="B12450">
        <f t="shared" si="388"/>
        <v>2.8040441857103645E-7</v>
      </c>
      <c r="C12450">
        <f t="shared" si="389"/>
        <v>1.2290956024689758E-5</v>
      </c>
    </row>
    <row r="12451" spans="1:3" x14ac:dyDescent="0.25">
      <c r="A12451">
        <v>12450</v>
      </c>
      <c r="B12451">
        <f t="shared" si="388"/>
        <v>2.8036838353016732E-7</v>
      </c>
      <c r="C12451">
        <f t="shared" si="389"/>
        <v>1.2289376502138269E-5</v>
      </c>
    </row>
    <row r="12452" spans="1:3" x14ac:dyDescent="0.25">
      <c r="A12452">
        <v>12451</v>
      </c>
      <c r="B12452">
        <f t="shared" si="388"/>
        <v>2.8033235601390272E-7</v>
      </c>
      <c r="C12452">
        <f t="shared" si="389"/>
        <v>1.2287797309412479E-5</v>
      </c>
    </row>
    <row r="12453" spans="1:3" x14ac:dyDescent="0.25">
      <c r="A12453">
        <v>12452</v>
      </c>
      <c r="B12453">
        <f t="shared" si="388"/>
        <v>2.8029633602006598E-7</v>
      </c>
      <c r="C12453">
        <f t="shared" si="389"/>
        <v>1.2286218446416979E-5</v>
      </c>
    </row>
    <row r="12454" spans="1:3" x14ac:dyDescent="0.25">
      <c r="A12454">
        <v>12453</v>
      </c>
      <c r="B12454">
        <f t="shared" si="388"/>
        <v>2.8026032354648411E-7</v>
      </c>
      <c r="C12454">
        <f t="shared" si="389"/>
        <v>1.2284639913056515E-5</v>
      </c>
    </row>
    <row r="12455" spans="1:3" x14ac:dyDescent="0.25">
      <c r="A12455">
        <v>12454</v>
      </c>
      <c r="B12455">
        <f t="shared" si="388"/>
        <v>2.8022431859098325E-7</v>
      </c>
      <c r="C12455">
        <f t="shared" si="389"/>
        <v>1.2283061709235807E-5</v>
      </c>
    </row>
    <row r="12456" spans="1:3" x14ac:dyDescent="0.25">
      <c r="A12456">
        <v>12455</v>
      </c>
      <c r="B12456">
        <f t="shared" si="388"/>
        <v>2.8018832115138932E-7</v>
      </c>
      <c r="C12456">
        <f t="shared" si="389"/>
        <v>1.2281483834859559E-5</v>
      </c>
    </row>
    <row r="12457" spans="1:3" x14ac:dyDescent="0.25">
      <c r="A12457">
        <v>12456</v>
      </c>
      <c r="B12457">
        <f t="shared" si="388"/>
        <v>2.8015233122553138E-7</v>
      </c>
      <c r="C12457">
        <f t="shared" si="389"/>
        <v>1.2279906289832608E-5</v>
      </c>
    </row>
    <row r="12458" spans="1:3" x14ac:dyDescent="0.25">
      <c r="A12458">
        <v>12457</v>
      </c>
      <c r="B12458">
        <f t="shared" si="388"/>
        <v>2.8011634881123769E-7</v>
      </c>
      <c r="C12458">
        <f t="shared" si="389"/>
        <v>1.2278329074059763E-5</v>
      </c>
    </row>
    <row r="12459" spans="1:3" x14ac:dyDescent="0.25">
      <c r="A12459">
        <v>12458</v>
      </c>
      <c r="B12459">
        <f t="shared" si="388"/>
        <v>2.8008037390633667E-7</v>
      </c>
      <c r="C12459">
        <f t="shared" si="389"/>
        <v>1.2276752187445836E-5</v>
      </c>
    </row>
    <row r="12460" spans="1:3" x14ac:dyDescent="0.25">
      <c r="A12460">
        <v>12459</v>
      </c>
      <c r="B12460">
        <f t="shared" si="388"/>
        <v>2.8004440650865997E-7</v>
      </c>
      <c r="C12460">
        <f t="shared" si="389"/>
        <v>1.2275175629895779E-5</v>
      </c>
    </row>
    <row r="12461" spans="1:3" x14ac:dyDescent="0.25">
      <c r="A12461">
        <v>12460</v>
      </c>
      <c r="B12461">
        <f t="shared" si="388"/>
        <v>2.8000844661603791E-7</v>
      </c>
      <c r="C12461">
        <f t="shared" si="389"/>
        <v>1.2273599401314494E-5</v>
      </c>
    </row>
    <row r="12462" spans="1:3" x14ac:dyDescent="0.25">
      <c r="A12462">
        <v>12461</v>
      </c>
      <c r="B12462">
        <f t="shared" si="388"/>
        <v>2.7997249422630204E-7</v>
      </c>
      <c r="C12462">
        <f t="shared" si="389"/>
        <v>1.2272023501606928E-5</v>
      </c>
    </row>
    <row r="12463" spans="1:3" x14ac:dyDescent="0.25">
      <c r="A12463">
        <v>12462</v>
      </c>
      <c r="B12463">
        <f t="shared" si="388"/>
        <v>2.7993654933728654E-7</v>
      </c>
      <c r="C12463">
        <f t="shared" si="389"/>
        <v>1.2270447930678149E-5</v>
      </c>
    </row>
    <row r="12464" spans="1:3" x14ac:dyDescent="0.25">
      <c r="A12464">
        <v>12463</v>
      </c>
      <c r="B12464">
        <f t="shared" si="388"/>
        <v>2.7990061194682222E-7</v>
      </c>
      <c r="C12464">
        <f t="shared" si="389"/>
        <v>1.2268872688433076E-5</v>
      </c>
    </row>
    <row r="12465" spans="1:3" x14ac:dyDescent="0.25">
      <c r="A12465">
        <v>12464</v>
      </c>
      <c r="B12465">
        <f t="shared" si="388"/>
        <v>2.7986468205274623E-7</v>
      </c>
      <c r="C12465">
        <f t="shared" si="389"/>
        <v>1.2267297774776897E-5</v>
      </c>
    </row>
    <row r="12466" spans="1:3" x14ac:dyDescent="0.25">
      <c r="A12466">
        <v>12465</v>
      </c>
      <c r="B12466">
        <f t="shared" si="388"/>
        <v>2.7982875965289086E-7</v>
      </c>
      <c r="C12466">
        <f t="shared" si="389"/>
        <v>1.2265723189614603E-5</v>
      </c>
    </row>
    <row r="12467" spans="1:3" x14ac:dyDescent="0.25">
      <c r="A12467">
        <v>12466</v>
      </c>
      <c r="B12467">
        <f t="shared" si="388"/>
        <v>2.79792844745094E-7</v>
      </c>
      <c r="C12467">
        <f t="shared" si="389"/>
        <v>1.226414893285142E-5</v>
      </c>
    </row>
    <row r="12468" spans="1:3" x14ac:dyDescent="0.25">
      <c r="A12468">
        <v>12467</v>
      </c>
      <c r="B12468">
        <f t="shared" si="388"/>
        <v>2.7975693732719127E-7</v>
      </c>
      <c r="C12468">
        <f t="shared" si="389"/>
        <v>1.2262575004392477E-5</v>
      </c>
    </row>
    <row r="12469" spans="1:3" x14ac:dyDescent="0.25">
      <c r="A12469">
        <v>12468</v>
      </c>
      <c r="B12469">
        <f t="shared" si="388"/>
        <v>2.7972103739702056E-7</v>
      </c>
      <c r="C12469">
        <f t="shared" si="389"/>
        <v>1.2261001404143E-5</v>
      </c>
    </row>
    <row r="12470" spans="1:3" x14ac:dyDescent="0.25">
      <c r="A12470">
        <v>12469</v>
      </c>
      <c r="B12470">
        <f t="shared" si="388"/>
        <v>2.7968514495241989E-7</v>
      </c>
      <c r="C12470">
        <f t="shared" si="389"/>
        <v>1.2259428132008225E-5</v>
      </c>
    </row>
    <row r="12471" spans="1:3" x14ac:dyDescent="0.25">
      <c r="A12471">
        <v>12470</v>
      </c>
      <c r="B12471">
        <f t="shared" si="388"/>
        <v>2.7964925999122835E-7</v>
      </c>
      <c r="C12471">
        <f t="shared" si="389"/>
        <v>1.2257855187893434E-5</v>
      </c>
    </row>
    <row r="12472" spans="1:3" x14ac:dyDescent="0.25">
      <c r="A12472">
        <v>12471</v>
      </c>
      <c r="B12472">
        <f t="shared" si="388"/>
        <v>2.7961338251128543E-7</v>
      </c>
      <c r="C12472">
        <f t="shared" si="389"/>
        <v>1.2256282571703923E-5</v>
      </c>
    </row>
    <row r="12473" spans="1:3" x14ac:dyDescent="0.25">
      <c r="A12473">
        <v>12472</v>
      </c>
      <c r="B12473">
        <f t="shared" si="388"/>
        <v>2.7957751251043158E-7</v>
      </c>
      <c r="C12473">
        <f t="shared" si="389"/>
        <v>1.2254710283345034E-5</v>
      </c>
    </row>
    <row r="12474" spans="1:3" x14ac:dyDescent="0.25">
      <c r="A12474">
        <v>12473</v>
      </c>
      <c r="B12474">
        <f t="shared" si="388"/>
        <v>2.7954164998650918E-7</v>
      </c>
      <c r="C12474">
        <f t="shared" si="389"/>
        <v>1.2253138322722193E-5</v>
      </c>
    </row>
    <row r="12475" spans="1:3" x14ac:dyDescent="0.25">
      <c r="A12475">
        <v>12474</v>
      </c>
      <c r="B12475">
        <f t="shared" si="388"/>
        <v>2.7950579493735957E-7</v>
      </c>
      <c r="C12475">
        <f t="shared" si="389"/>
        <v>1.2251566689740776E-5</v>
      </c>
    </row>
    <row r="12476" spans="1:3" x14ac:dyDescent="0.25">
      <c r="A12476">
        <v>12475</v>
      </c>
      <c r="B12476">
        <f t="shared" si="388"/>
        <v>2.7946994736082637E-7</v>
      </c>
      <c r="C12476">
        <f t="shared" si="389"/>
        <v>1.2249995384306267E-5</v>
      </c>
    </row>
    <row r="12477" spans="1:3" x14ac:dyDescent="0.25">
      <c r="A12477">
        <v>12476</v>
      </c>
      <c r="B12477">
        <f t="shared" si="388"/>
        <v>2.7943410725475297E-7</v>
      </c>
      <c r="C12477">
        <f t="shared" si="389"/>
        <v>1.2248424406324133E-5</v>
      </c>
    </row>
    <row r="12478" spans="1:3" x14ac:dyDescent="0.25">
      <c r="A12478">
        <v>12477</v>
      </c>
      <c r="B12478">
        <f t="shared" si="388"/>
        <v>2.7939827461698379E-7</v>
      </c>
      <c r="C12478">
        <f t="shared" si="389"/>
        <v>1.2246853755699886E-5</v>
      </c>
    </row>
    <row r="12479" spans="1:3" x14ac:dyDescent="0.25">
      <c r="A12479">
        <v>12478</v>
      </c>
      <c r="B12479">
        <f t="shared" si="388"/>
        <v>2.7936244944536492E-7</v>
      </c>
      <c r="C12479">
        <f t="shared" si="389"/>
        <v>1.2245283432339119E-5</v>
      </c>
    </row>
    <row r="12480" spans="1:3" x14ac:dyDescent="0.25">
      <c r="A12480">
        <v>12479</v>
      </c>
      <c r="B12480">
        <f t="shared" si="388"/>
        <v>2.7932663173774236E-7</v>
      </c>
      <c r="C12480">
        <f t="shared" si="389"/>
        <v>1.2243713436147412E-5</v>
      </c>
    </row>
    <row r="12481" spans="1:3" x14ac:dyDescent="0.25">
      <c r="A12481">
        <v>12480</v>
      </c>
      <c r="B12481">
        <f t="shared" si="388"/>
        <v>2.79290821491962E-7</v>
      </c>
      <c r="C12481">
        <f t="shared" si="389"/>
        <v>1.2242143767030347E-5</v>
      </c>
    </row>
    <row r="12482" spans="1:3" x14ac:dyDescent="0.25">
      <c r="A12482">
        <v>12481</v>
      </c>
      <c r="B12482">
        <f t="shared" si="388"/>
        <v>2.7925501870587269E-7</v>
      </c>
      <c r="C12482">
        <f t="shared" si="389"/>
        <v>1.224057442489363E-5</v>
      </c>
    </row>
    <row r="12483" spans="1:3" x14ac:dyDescent="0.25">
      <c r="A12483">
        <v>12482</v>
      </c>
      <c r="B12483">
        <f t="shared" ref="B12483:B12546" si="390">A12483^-1.6</f>
        <v>2.7921922337732324E-7</v>
      </c>
      <c r="C12483">
        <f t="shared" ref="C12483:C12546" si="391">B12483/$B$20002*100</f>
        <v>1.2239005409642971E-5</v>
      </c>
    </row>
    <row r="12484" spans="1:3" x14ac:dyDescent="0.25">
      <c r="A12484">
        <v>12483</v>
      </c>
      <c r="B12484">
        <f t="shared" si="390"/>
        <v>2.7918343550416222E-7</v>
      </c>
      <c r="C12484">
        <f t="shared" si="391"/>
        <v>1.2237436721184062E-5</v>
      </c>
    </row>
    <row r="12485" spans="1:3" x14ac:dyDescent="0.25">
      <c r="A12485">
        <v>12484</v>
      </c>
      <c r="B12485">
        <f t="shared" si="390"/>
        <v>2.7914765508423999E-7</v>
      </c>
      <c r="C12485">
        <f t="shared" si="391"/>
        <v>1.2235868359422681E-5</v>
      </c>
    </row>
    <row r="12486" spans="1:3" x14ac:dyDescent="0.25">
      <c r="A12486">
        <v>12485</v>
      </c>
      <c r="B12486">
        <f t="shared" si="390"/>
        <v>2.7911188211540735E-7</v>
      </c>
      <c r="C12486">
        <f t="shared" si="391"/>
        <v>1.223430032426462E-5</v>
      </c>
    </row>
    <row r="12487" spans="1:3" x14ac:dyDescent="0.25">
      <c r="A12487">
        <v>12486</v>
      </c>
      <c r="B12487">
        <f t="shared" si="390"/>
        <v>2.7907611659551697E-7</v>
      </c>
      <c r="C12487">
        <f t="shared" si="391"/>
        <v>1.2232732615615758E-5</v>
      </c>
    </row>
    <row r="12488" spans="1:3" x14ac:dyDescent="0.25">
      <c r="A12488">
        <v>12487</v>
      </c>
      <c r="B12488">
        <f t="shared" si="390"/>
        <v>2.7904035852241976E-7</v>
      </c>
      <c r="C12488">
        <f t="shared" si="391"/>
        <v>1.2231165233381894E-5</v>
      </c>
    </row>
    <row r="12489" spans="1:3" x14ac:dyDescent="0.25">
      <c r="A12489">
        <v>12488</v>
      </c>
      <c r="B12489">
        <f t="shared" si="390"/>
        <v>2.7900460789397052E-7</v>
      </c>
      <c r="C12489">
        <f t="shared" si="391"/>
        <v>1.2229598177468996E-5</v>
      </c>
    </row>
    <row r="12490" spans="1:3" x14ac:dyDescent="0.25">
      <c r="A12490">
        <v>12489</v>
      </c>
      <c r="B12490">
        <f t="shared" si="390"/>
        <v>2.7896886470802253E-7</v>
      </c>
      <c r="C12490">
        <f t="shared" si="391"/>
        <v>1.2228031447782967E-5</v>
      </c>
    </row>
    <row r="12491" spans="1:3" x14ac:dyDescent="0.25">
      <c r="A12491">
        <v>12490</v>
      </c>
      <c r="B12491">
        <f t="shared" si="390"/>
        <v>2.7893312896243212E-7</v>
      </c>
      <c r="C12491">
        <f t="shared" si="391"/>
        <v>1.2226465044229845E-5</v>
      </c>
    </row>
    <row r="12492" spans="1:3" x14ac:dyDescent="0.25">
      <c r="A12492">
        <v>12491</v>
      </c>
      <c r="B12492">
        <f t="shared" si="390"/>
        <v>2.7889740065505228E-7</v>
      </c>
      <c r="C12492">
        <f t="shared" si="391"/>
        <v>1.2224898966715516E-5</v>
      </c>
    </row>
    <row r="12493" spans="1:3" x14ac:dyDescent="0.25">
      <c r="A12493">
        <v>12492</v>
      </c>
      <c r="B12493">
        <f t="shared" si="390"/>
        <v>2.7886167978374116E-7</v>
      </c>
      <c r="C12493">
        <f t="shared" si="391"/>
        <v>1.22233332151461E-5</v>
      </c>
    </row>
    <row r="12494" spans="1:3" x14ac:dyDescent="0.25">
      <c r="A12494">
        <v>12493</v>
      </c>
      <c r="B12494">
        <f t="shared" si="390"/>
        <v>2.7882596634635674E-7</v>
      </c>
      <c r="C12494">
        <f t="shared" si="391"/>
        <v>1.2221767789427707E-5</v>
      </c>
    </row>
    <row r="12495" spans="1:3" x14ac:dyDescent="0.25">
      <c r="A12495">
        <v>12494</v>
      </c>
      <c r="B12495">
        <f t="shared" si="390"/>
        <v>2.7879026034075549E-7</v>
      </c>
      <c r="C12495">
        <f t="shared" si="391"/>
        <v>1.2220202689466377E-5</v>
      </c>
    </row>
    <row r="12496" spans="1:3" x14ac:dyDescent="0.25">
      <c r="A12496">
        <v>12495</v>
      </c>
      <c r="B12496">
        <f t="shared" si="390"/>
        <v>2.7875456176479664E-7</v>
      </c>
      <c r="C12496">
        <f t="shared" si="391"/>
        <v>1.2218637915168274E-5</v>
      </c>
    </row>
    <row r="12497" spans="1:3" x14ac:dyDescent="0.25">
      <c r="A12497">
        <v>12496</v>
      </c>
      <c r="B12497">
        <f t="shared" si="390"/>
        <v>2.7871887061634064E-7</v>
      </c>
      <c r="C12497">
        <f t="shared" si="391"/>
        <v>1.2217073466439616E-5</v>
      </c>
    </row>
    <row r="12498" spans="1:3" x14ac:dyDescent="0.25">
      <c r="A12498">
        <v>12497</v>
      </c>
      <c r="B12498">
        <f t="shared" si="390"/>
        <v>2.7868318689324709E-7</v>
      </c>
      <c r="C12498">
        <f t="shared" si="391"/>
        <v>1.2215509343186583E-5</v>
      </c>
    </row>
    <row r="12499" spans="1:3" x14ac:dyDescent="0.25">
      <c r="A12499">
        <v>12498</v>
      </c>
      <c r="B12499">
        <f t="shared" si="390"/>
        <v>2.7864751059337717E-7</v>
      </c>
      <c r="C12499">
        <f t="shared" si="391"/>
        <v>1.2213945545315425E-5</v>
      </c>
    </row>
    <row r="12500" spans="1:3" x14ac:dyDescent="0.25">
      <c r="A12500">
        <v>12499</v>
      </c>
      <c r="B12500">
        <f t="shared" si="390"/>
        <v>2.7861184171459441E-7</v>
      </c>
      <c r="C12500">
        <f t="shared" si="391"/>
        <v>1.2212382072732492E-5</v>
      </c>
    </row>
    <row r="12501" spans="1:3" x14ac:dyDescent="0.25">
      <c r="A12501">
        <v>12500</v>
      </c>
      <c r="B12501">
        <f t="shared" si="390"/>
        <v>2.7857618025475936E-7</v>
      </c>
      <c r="C12501">
        <f t="shared" si="391"/>
        <v>1.2210818925344009E-5</v>
      </c>
    </row>
    <row r="12502" spans="1:3" x14ac:dyDescent="0.25">
      <c r="A12502">
        <v>12501</v>
      </c>
      <c r="B12502">
        <f t="shared" si="390"/>
        <v>2.785405262117368E-7</v>
      </c>
      <c r="C12502">
        <f t="shared" si="391"/>
        <v>1.2209256103056379E-5</v>
      </c>
    </row>
    <row r="12503" spans="1:3" x14ac:dyDescent="0.25">
      <c r="A12503">
        <v>12502</v>
      </c>
      <c r="B12503">
        <f t="shared" si="390"/>
        <v>2.7850487958339074E-7</v>
      </c>
      <c r="C12503">
        <f t="shared" si="391"/>
        <v>1.2207693605775977E-5</v>
      </c>
    </row>
    <row r="12504" spans="1:3" x14ac:dyDescent="0.25">
      <c r="A12504">
        <v>12503</v>
      </c>
      <c r="B12504">
        <f t="shared" si="390"/>
        <v>2.7846924036758734E-7</v>
      </c>
      <c r="C12504">
        <f t="shared" si="391"/>
        <v>1.2206131433409271E-5</v>
      </c>
    </row>
    <row r="12505" spans="1:3" x14ac:dyDescent="0.25">
      <c r="A12505">
        <v>12504</v>
      </c>
      <c r="B12505">
        <f t="shared" si="390"/>
        <v>2.7843360856219038E-7</v>
      </c>
      <c r="C12505">
        <f t="shared" si="391"/>
        <v>1.2204569585862622E-5</v>
      </c>
    </row>
    <row r="12506" spans="1:3" x14ac:dyDescent="0.25">
      <c r="A12506">
        <v>12505</v>
      </c>
      <c r="B12506">
        <f t="shared" si="390"/>
        <v>2.7839798416506925E-7</v>
      </c>
      <c r="C12506">
        <f t="shared" si="391"/>
        <v>1.2203008063042645E-5</v>
      </c>
    </row>
    <row r="12507" spans="1:3" x14ac:dyDescent="0.25">
      <c r="A12507">
        <v>12506</v>
      </c>
      <c r="B12507">
        <f t="shared" si="390"/>
        <v>2.783623671740888E-7</v>
      </c>
      <c r="C12507">
        <f t="shared" si="391"/>
        <v>1.2201446864855741E-5</v>
      </c>
    </row>
    <row r="12508" spans="1:3" x14ac:dyDescent="0.25">
      <c r="A12508">
        <v>12507</v>
      </c>
      <c r="B12508">
        <f t="shared" si="390"/>
        <v>2.7832675758711874E-7</v>
      </c>
      <c r="C12508">
        <f t="shared" si="391"/>
        <v>1.219988599120854E-5</v>
      </c>
    </row>
    <row r="12509" spans="1:3" x14ac:dyDescent="0.25">
      <c r="A12509">
        <v>12508</v>
      </c>
      <c r="B12509">
        <f t="shared" si="390"/>
        <v>2.7829115540202809E-7</v>
      </c>
      <c r="C12509">
        <f t="shared" si="391"/>
        <v>1.2198325442007631E-5</v>
      </c>
    </row>
    <row r="12510" spans="1:3" x14ac:dyDescent="0.25">
      <c r="A12510">
        <v>12509</v>
      </c>
      <c r="B12510">
        <f t="shared" si="390"/>
        <v>2.7825556061668662E-7</v>
      </c>
      <c r="C12510">
        <f t="shared" si="391"/>
        <v>1.2196765217159645E-5</v>
      </c>
    </row>
    <row r="12511" spans="1:3" x14ac:dyDescent="0.25">
      <c r="A12511">
        <v>12510</v>
      </c>
      <c r="B12511">
        <f t="shared" si="390"/>
        <v>2.782199732289651E-7</v>
      </c>
      <c r="C12511">
        <f t="shared" si="391"/>
        <v>1.2195205316571242E-5</v>
      </c>
    </row>
    <row r="12512" spans="1:3" x14ac:dyDescent="0.25">
      <c r="A12512">
        <v>12511</v>
      </c>
      <c r="B12512">
        <f t="shared" si="390"/>
        <v>2.7818439323673408E-7</v>
      </c>
      <c r="C12512">
        <f t="shared" si="391"/>
        <v>1.2193645740149093E-5</v>
      </c>
    </row>
    <row r="12513" spans="1:3" x14ac:dyDescent="0.25">
      <c r="A12513">
        <v>12512</v>
      </c>
      <c r="B12513">
        <f t="shared" si="390"/>
        <v>2.7814882063786673E-7</v>
      </c>
      <c r="C12513">
        <f t="shared" si="391"/>
        <v>1.2192086487799965E-5</v>
      </c>
    </row>
    <row r="12514" spans="1:3" x14ac:dyDescent="0.25">
      <c r="A12514">
        <v>12513</v>
      </c>
      <c r="B12514">
        <f t="shared" si="390"/>
        <v>2.7811325543023498E-7</v>
      </c>
      <c r="C12514">
        <f t="shared" si="391"/>
        <v>1.2190527559430581E-5</v>
      </c>
    </row>
    <row r="12515" spans="1:3" x14ac:dyDescent="0.25">
      <c r="A12515">
        <v>12514</v>
      </c>
      <c r="B12515">
        <f t="shared" si="390"/>
        <v>2.7807769761171382E-7</v>
      </c>
      <c r="C12515">
        <f t="shared" si="391"/>
        <v>1.2188968954947798E-5</v>
      </c>
    </row>
    <row r="12516" spans="1:3" x14ac:dyDescent="0.25">
      <c r="A12516">
        <v>12515</v>
      </c>
      <c r="B12516">
        <f t="shared" si="390"/>
        <v>2.7804214718017754E-7</v>
      </c>
      <c r="C12516">
        <f t="shared" si="391"/>
        <v>1.2187410674258435E-5</v>
      </c>
    </row>
    <row r="12517" spans="1:3" x14ac:dyDescent="0.25">
      <c r="A12517">
        <v>12516</v>
      </c>
      <c r="B12517">
        <f t="shared" si="390"/>
        <v>2.7800660413350092E-7</v>
      </c>
      <c r="C12517">
        <f t="shared" si="391"/>
        <v>1.2185852717269341E-5</v>
      </c>
    </row>
    <row r="12518" spans="1:3" x14ac:dyDescent="0.25">
      <c r="A12518">
        <v>12517</v>
      </c>
      <c r="B12518">
        <f t="shared" si="390"/>
        <v>2.7797106846956061E-7</v>
      </c>
      <c r="C12518">
        <f t="shared" si="391"/>
        <v>1.218429508388744E-5</v>
      </c>
    </row>
    <row r="12519" spans="1:3" x14ac:dyDescent="0.25">
      <c r="A12519">
        <v>12518</v>
      </c>
      <c r="B12519">
        <f t="shared" si="390"/>
        <v>2.7793554018623277E-7</v>
      </c>
      <c r="C12519">
        <f t="shared" si="391"/>
        <v>1.2182737774019641E-5</v>
      </c>
    </row>
    <row r="12520" spans="1:3" x14ac:dyDescent="0.25">
      <c r="A12520">
        <v>12519</v>
      </c>
      <c r="B12520">
        <f t="shared" si="390"/>
        <v>2.7790001928139486E-7</v>
      </c>
      <c r="C12520">
        <f t="shared" si="391"/>
        <v>1.2181180787572906E-5</v>
      </c>
    </row>
    <row r="12521" spans="1:3" x14ac:dyDescent="0.25">
      <c r="A12521">
        <v>12520</v>
      </c>
      <c r="B12521">
        <f t="shared" si="390"/>
        <v>2.7786450575292696E-7</v>
      </c>
      <c r="C12521">
        <f t="shared" si="391"/>
        <v>1.217962412445431E-5</v>
      </c>
    </row>
    <row r="12522" spans="1:3" x14ac:dyDescent="0.25">
      <c r="A12522">
        <v>12521</v>
      </c>
      <c r="B12522">
        <f t="shared" si="390"/>
        <v>2.7782899959870725E-7</v>
      </c>
      <c r="C12522">
        <f t="shared" si="391"/>
        <v>1.2178067784570851E-5</v>
      </c>
    </row>
    <row r="12523" spans="1:3" x14ac:dyDescent="0.25">
      <c r="A12523">
        <v>12522</v>
      </c>
      <c r="B12523">
        <f t="shared" si="390"/>
        <v>2.7779350081661514E-7</v>
      </c>
      <c r="C12523">
        <f t="shared" si="391"/>
        <v>1.2176511767829576E-5</v>
      </c>
    </row>
    <row r="12524" spans="1:3" x14ac:dyDescent="0.25">
      <c r="A12524">
        <v>12523</v>
      </c>
      <c r="B12524">
        <f t="shared" si="390"/>
        <v>2.7775800940453171E-7</v>
      </c>
      <c r="C12524">
        <f t="shared" si="391"/>
        <v>1.2174956074137605E-5</v>
      </c>
    </row>
    <row r="12525" spans="1:3" x14ac:dyDescent="0.25">
      <c r="A12525">
        <v>12524</v>
      </c>
      <c r="B12525">
        <f t="shared" si="390"/>
        <v>2.777225253603397E-7</v>
      </c>
      <c r="C12525">
        <f t="shared" si="391"/>
        <v>1.2173400703402134E-5</v>
      </c>
    </row>
    <row r="12526" spans="1:3" x14ac:dyDescent="0.25">
      <c r="A12526">
        <v>12525</v>
      </c>
      <c r="B12526">
        <f t="shared" si="390"/>
        <v>2.7768704868192053E-7</v>
      </c>
      <c r="C12526">
        <f t="shared" si="391"/>
        <v>1.2171845655530298E-5</v>
      </c>
    </row>
    <row r="12527" spans="1:3" x14ac:dyDescent="0.25">
      <c r="A12527">
        <v>12526</v>
      </c>
      <c r="B12527">
        <f t="shared" si="390"/>
        <v>2.7765157936715682E-7</v>
      </c>
      <c r="C12527">
        <f t="shared" si="391"/>
        <v>1.2170290930429287E-5</v>
      </c>
    </row>
    <row r="12528" spans="1:3" x14ac:dyDescent="0.25">
      <c r="A12528">
        <v>12527</v>
      </c>
      <c r="B12528">
        <f t="shared" si="390"/>
        <v>2.7761611741393274E-7</v>
      </c>
      <c r="C12528">
        <f t="shared" si="391"/>
        <v>1.2168736528006361E-5</v>
      </c>
    </row>
    <row r="12529" spans="1:3" x14ac:dyDescent="0.25">
      <c r="A12529">
        <v>12528</v>
      </c>
      <c r="B12529">
        <f t="shared" si="390"/>
        <v>2.7758066282013425E-7</v>
      </c>
      <c r="C12529">
        <f t="shared" si="391"/>
        <v>1.2167182448168848E-5</v>
      </c>
    </row>
    <row r="12530" spans="1:3" x14ac:dyDescent="0.25">
      <c r="A12530">
        <v>12529</v>
      </c>
      <c r="B12530">
        <f t="shared" si="390"/>
        <v>2.775452155836444E-7</v>
      </c>
      <c r="C12530">
        <f t="shared" si="391"/>
        <v>1.2165628690823962E-5</v>
      </c>
    </row>
    <row r="12531" spans="1:3" x14ac:dyDescent="0.25">
      <c r="A12531">
        <v>12530</v>
      </c>
      <c r="B12531">
        <f t="shared" si="390"/>
        <v>2.7750977570235202E-7</v>
      </c>
      <c r="C12531">
        <f t="shared" si="391"/>
        <v>1.2164075255879161E-5</v>
      </c>
    </row>
    <row r="12532" spans="1:3" x14ac:dyDescent="0.25">
      <c r="A12532">
        <v>12531</v>
      </c>
      <c r="B12532">
        <f t="shared" si="390"/>
        <v>2.7747434317414138E-7</v>
      </c>
      <c r="C12532">
        <f t="shared" si="391"/>
        <v>1.2162522143241705E-5</v>
      </c>
    </row>
    <row r="12533" spans="1:3" x14ac:dyDescent="0.25">
      <c r="A12533">
        <v>12532</v>
      </c>
      <c r="B12533">
        <f t="shared" si="390"/>
        <v>2.7743891799690316E-7</v>
      </c>
      <c r="C12533">
        <f t="shared" si="391"/>
        <v>1.2160969352819141E-5</v>
      </c>
    </row>
    <row r="12534" spans="1:3" x14ac:dyDescent="0.25">
      <c r="A12534">
        <v>12533</v>
      </c>
      <c r="B12534">
        <f t="shared" si="390"/>
        <v>2.7740350016852358E-7</v>
      </c>
      <c r="C12534">
        <f t="shared" si="391"/>
        <v>1.2159416884518813E-5</v>
      </c>
    </row>
    <row r="12535" spans="1:3" x14ac:dyDescent="0.25">
      <c r="A12535">
        <v>12534</v>
      </c>
      <c r="B12535">
        <f t="shared" si="390"/>
        <v>2.7736808968689264E-7</v>
      </c>
      <c r="C12535">
        <f t="shared" si="391"/>
        <v>1.2157864738248236E-5</v>
      </c>
    </row>
    <row r="12536" spans="1:3" x14ac:dyDescent="0.25">
      <c r="A12536">
        <v>12535</v>
      </c>
      <c r="B12536">
        <f t="shared" si="390"/>
        <v>2.7733268654990074E-7</v>
      </c>
      <c r="C12536">
        <f t="shared" si="391"/>
        <v>1.2156312913914933E-5</v>
      </c>
    </row>
    <row r="12537" spans="1:3" x14ac:dyDescent="0.25">
      <c r="A12537">
        <v>12536</v>
      </c>
      <c r="B12537">
        <f t="shared" si="390"/>
        <v>2.7729729075543924E-7</v>
      </c>
      <c r="C12537">
        <f t="shared" si="391"/>
        <v>1.2154761411426485E-5</v>
      </c>
    </row>
    <row r="12538" spans="1:3" x14ac:dyDescent="0.25">
      <c r="A12538">
        <v>12537</v>
      </c>
      <c r="B12538">
        <f t="shared" si="390"/>
        <v>2.7726190230139852E-7</v>
      </c>
      <c r="C12538">
        <f t="shared" si="391"/>
        <v>1.2153210230690416E-5</v>
      </c>
    </row>
    <row r="12539" spans="1:3" x14ac:dyDescent="0.25">
      <c r="A12539">
        <v>12538</v>
      </c>
      <c r="B12539">
        <f t="shared" si="390"/>
        <v>2.7722652118567209E-7</v>
      </c>
      <c r="C12539">
        <f t="shared" si="391"/>
        <v>1.2151659371614391E-5</v>
      </c>
    </row>
    <row r="12540" spans="1:3" x14ac:dyDescent="0.25">
      <c r="A12540">
        <v>12539</v>
      </c>
      <c r="B12540">
        <f t="shared" si="390"/>
        <v>2.7719114740615229E-7</v>
      </c>
      <c r="C12540">
        <f t="shared" si="391"/>
        <v>1.2150108834106028E-5</v>
      </c>
    </row>
    <row r="12541" spans="1:3" x14ac:dyDescent="0.25">
      <c r="A12541">
        <v>12540</v>
      </c>
      <c r="B12541">
        <f t="shared" si="390"/>
        <v>2.7715578096073343E-7</v>
      </c>
      <c r="C12541">
        <f t="shared" si="391"/>
        <v>1.2148558618073029E-5</v>
      </c>
    </row>
    <row r="12542" spans="1:3" x14ac:dyDescent="0.25">
      <c r="A12542">
        <v>12541</v>
      </c>
      <c r="B12542">
        <f t="shared" si="390"/>
        <v>2.7712042184731117E-7</v>
      </c>
      <c r="C12542">
        <f t="shared" si="391"/>
        <v>1.2147008723423152E-5</v>
      </c>
    </row>
    <row r="12543" spans="1:3" x14ac:dyDescent="0.25">
      <c r="A12543">
        <v>12542</v>
      </c>
      <c r="B12543">
        <f t="shared" si="390"/>
        <v>2.7708507006377958E-7</v>
      </c>
      <c r="C12543">
        <f t="shared" si="391"/>
        <v>1.2145459150064091E-5</v>
      </c>
    </row>
    <row r="12544" spans="1:3" x14ac:dyDescent="0.25">
      <c r="A12544">
        <v>12543</v>
      </c>
      <c r="B12544">
        <f t="shared" si="390"/>
        <v>2.7704972560803563E-7</v>
      </c>
      <c r="C12544">
        <f t="shared" si="391"/>
        <v>1.2143909897903659E-5</v>
      </c>
    </row>
    <row r="12545" spans="1:3" x14ac:dyDescent="0.25">
      <c r="A12545">
        <v>12544</v>
      </c>
      <c r="B12545">
        <f t="shared" si="390"/>
        <v>2.7701438847797593E-7</v>
      </c>
      <c r="C12545">
        <f t="shared" si="391"/>
        <v>1.2142360966849662E-5</v>
      </c>
    </row>
    <row r="12546" spans="1:3" x14ac:dyDescent="0.25">
      <c r="A12546">
        <v>12545</v>
      </c>
      <c r="B12546">
        <f t="shared" si="390"/>
        <v>2.7697905867149808E-7</v>
      </c>
      <c r="C12546">
        <f t="shared" si="391"/>
        <v>1.2140812356809946E-5</v>
      </c>
    </row>
    <row r="12547" spans="1:3" x14ac:dyDescent="0.25">
      <c r="A12547">
        <v>12546</v>
      </c>
      <c r="B12547">
        <f t="shared" ref="B12547:B12610" si="392">A12547^-1.6</f>
        <v>2.7694373618650246E-7</v>
      </c>
      <c r="C12547">
        <f t="shared" ref="C12547:C12610" si="393">B12547/$B$20002*100</f>
        <v>1.2139264067692477E-5</v>
      </c>
    </row>
    <row r="12548" spans="1:3" x14ac:dyDescent="0.25">
      <c r="A12548">
        <v>12547</v>
      </c>
      <c r="B12548">
        <f t="shared" si="392"/>
        <v>2.7690842102088619E-7</v>
      </c>
      <c r="C12548">
        <f t="shared" si="393"/>
        <v>1.2137716099405077E-5</v>
      </c>
    </row>
    <row r="12549" spans="1:3" x14ac:dyDescent="0.25">
      <c r="A12549">
        <v>12548</v>
      </c>
      <c r="B12549">
        <f t="shared" si="392"/>
        <v>2.7687311317255039E-7</v>
      </c>
      <c r="C12549">
        <f t="shared" si="393"/>
        <v>1.2136168451855753E-5</v>
      </c>
    </row>
    <row r="12550" spans="1:3" x14ac:dyDescent="0.25">
      <c r="A12550">
        <v>12549</v>
      </c>
      <c r="B12550">
        <f t="shared" si="392"/>
        <v>2.7683781263939641E-7</v>
      </c>
      <c r="C12550">
        <f t="shared" si="393"/>
        <v>1.2134621124952508E-5</v>
      </c>
    </row>
    <row r="12551" spans="1:3" x14ac:dyDescent="0.25">
      <c r="A12551">
        <v>12550</v>
      </c>
      <c r="B12551">
        <f t="shared" si="392"/>
        <v>2.768025194193258E-7</v>
      </c>
      <c r="C12551">
        <f t="shared" si="393"/>
        <v>1.2133074118603364E-5</v>
      </c>
    </row>
    <row r="12552" spans="1:3" x14ac:dyDescent="0.25">
      <c r="A12552">
        <v>12551</v>
      </c>
      <c r="B12552">
        <f t="shared" si="392"/>
        <v>2.7676723351024024E-7</v>
      </c>
      <c r="C12552">
        <f t="shared" si="393"/>
        <v>1.2131527432716342E-5</v>
      </c>
    </row>
    <row r="12553" spans="1:3" x14ac:dyDescent="0.25">
      <c r="A12553">
        <v>12552</v>
      </c>
      <c r="B12553">
        <f t="shared" si="392"/>
        <v>2.7673195491004347E-7</v>
      </c>
      <c r="C12553">
        <f t="shared" si="393"/>
        <v>1.2129981067199563E-5</v>
      </c>
    </row>
    <row r="12554" spans="1:3" x14ac:dyDescent="0.25">
      <c r="A12554">
        <v>12553</v>
      </c>
      <c r="B12554">
        <f t="shared" si="392"/>
        <v>2.7669668361663905E-7</v>
      </c>
      <c r="C12554">
        <f t="shared" si="393"/>
        <v>1.2128435021961128E-5</v>
      </c>
    </row>
    <row r="12555" spans="1:3" x14ac:dyDescent="0.25">
      <c r="A12555">
        <v>12554</v>
      </c>
      <c r="B12555">
        <f t="shared" si="392"/>
        <v>2.7666141962793216E-7</v>
      </c>
      <c r="C12555">
        <f t="shared" si="393"/>
        <v>1.2126889296909218E-5</v>
      </c>
    </row>
    <row r="12556" spans="1:3" x14ac:dyDescent="0.25">
      <c r="A12556">
        <v>12555</v>
      </c>
      <c r="B12556">
        <f t="shared" si="392"/>
        <v>2.7662616294182865E-7</v>
      </c>
      <c r="C12556">
        <f t="shared" si="393"/>
        <v>1.2125343891952039E-5</v>
      </c>
    </row>
    <row r="12557" spans="1:3" x14ac:dyDescent="0.25">
      <c r="A12557">
        <v>12556</v>
      </c>
      <c r="B12557">
        <f t="shared" si="392"/>
        <v>2.7659091355623382E-7</v>
      </c>
      <c r="C12557">
        <f t="shared" si="393"/>
        <v>1.2123798806997776E-5</v>
      </c>
    </row>
    <row r="12558" spans="1:3" x14ac:dyDescent="0.25">
      <c r="A12558">
        <v>12557</v>
      </c>
      <c r="B12558">
        <f t="shared" si="392"/>
        <v>2.7655567146905498E-7</v>
      </c>
      <c r="C12558">
        <f t="shared" si="393"/>
        <v>1.2122254041954696E-5</v>
      </c>
    </row>
    <row r="12559" spans="1:3" x14ac:dyDescent="0.25">
      <c r="A12559">
        <v>12558</v>
      </c>
      <c r="B12559">
        <f t="shared" si="392"/>
        <v>2.7652043667820127E-7</v>
      </c>
      <c r="C12559">
        <f t="shared" si="393"/>
        <v>1.2120709596731152E-5</v>
      </c>
    </row>
    <row r="12560" spans="1:3" x14ac:dyDescent="0.25">
      <c r="A12560">
        <v>12559</v>
      </c>
      <c r="B12560">
        <f t="shared" si="392"/>
        <v>2.7648520918157924E-7</v>
      </c>
      <c r="C12560">
        <f t="shared" si="393"/>
        <v>1.2119165471235388E-5</v>
      </c>
    </row>
    <row r="12561" spans="1:3" x14ac:dyDescent="0.25">
      <c r="A12561">
        <v>12560</v>
      </c>
      <c r="B12561">
        <f t="shared" si="392"/>
        <v>2.7644998897709991E-7</v>
      </c>
      <c r="C12561">
        <f t="shared" si="393"/>
        <v>1.2117621665375828E-5</v>
      </c>
    </row>
    <row r="12562" spans="1:3" x14ac:dyDescent="0.25">
      <c r="A12562">
        <v>12561</v>
      </c>
      <c r="B12562">
        <f t="shared" si="392"/>
        <v>2.7641477606267264E-7</v>
      </c>
      <c r="C12562">
        <f t="shared" si="393"/>
        <v>1.2116078179060841E-5</v>
      </c>
    </row>
    <row r="12563" spans="1:3" x14ac:dyDescent="0.25">
      <c r="A12563">
        <v>12562</v>
      </c>
      <c r="B12563">
        <f t="shared" si="392"/>
        <v>2.7637957043620775E-7</v>
      </c>
      <c r="C12563">
        <f t="shared" si="393"/>
        <v>1.2114535012198824E-5</v>
      </c>
    </row>
    <row r="12564" spans="1:3" x14ac:dyDescent="0.25">
      <c r="A12564">
        <v>12563</v>
      </c>
      <c r="B12564">
        <f t="shared" si="392"/>
        <v>2.7634437209561729E-7</v>
      </c>
      <c r="C12564">
        <f t="shared" si="393"/>
        <v>1.2112992164698261E-5</v>
      </c>
    </row>
    <row r="12565" spans="1:3" x14ac:dyDescent="0.25">
      <c r="A12565">
        <v>12564</v>
      </c>
      <c r="B12565">
        <f t="shared" si="392"/>
        <v>2.7630918103881461E-7</v>
      </c>
      <c r="C12565">
        <f t="shared" si="393"/>
        <v>1.2111449636467683E-5</v>
      </c>
    </row>
    <row r="12566" spans="1:3" x14ac:dyDescent="0.25">
      <c r="A12566">
        <v>12565</v>
      </c>
      <c r="B12566">
        <f t="shared" si="392"/>
        <v>2.7627399726371197E-7</v>
      </c>
      <c r="C12566">
        <f t="shared" si="393"/>
        <v>1.2109907427415585E-5</v>
      </c>
    </row>
    <row r="12567" spans="1:3" x14ac:dyDescent="0.25">
      <c r="A12567">
        <v>12566</v>
      </c>
      <c r="B12567">
        <f t="shared" si="392"/>
        <v>2.7623882076822352E-7</v>
      </c>
      <c r="C12567">
        <f t="shared" si="393"/>
        <v>1.2108365537450532E-5</v>
      </c>
    </row>
    <row r="12568" spans="1:3" x14ac:dyDescent="0.25">
      <c r="A12568">
        <v>12567</v>
      </c>
      <c r="B12568">
        <f t="shared" si="392"/>
        <v>2.7620365155026379E-7</v>
      </c>
      <c r="C12568">
        <f t="shared" si="393"/>
        <v>1.2106823966481112E-5</v>
      </c>
    </row>
    <row r="12569" spans="1:3" x14ac:dyDescent="0.25">
      <c r="A12569">
        <v>12568</v>
      </c>
      <c r="B12569">
        <f t="shared" si="392"/>
        <v>2.761684896077483E-7</v>
      </c>
      <c r="C12569">
        <f t="shared" si="393"/>
        <v>1.2105282714415962E-5</v>
      </c>
    </row>
    <row r="12570" spans="1:3" x14ac:dyDescent="0.25">
      <c r="A12570">
        <v>12569</v>
      </c>
      <c r="B12570">
        <f t="shared" si="392"/>
        <v>2.7613333493859297E-7</v>
      </c>
      <c r="C12570">
        <f t="shared" si="393"/>
        <v>1.2103741781163721E-5</v>
      </c>
    </row>
    <row r="12571" spans="1:3" x14ac:dyDescent="0.25">
      <c r="A12571">
        <v>12570</v>
      </c>
      <c r="B12571">
        <f t="shared" si="392"/>
        <v>2.7609818754071643E-7</v>
      </c>
      <c r="C12571">
        <f t="shared" si="393"/>
        <v>1.2102201166633165E-5</v>
      </c>
    </row>
    <row r="12572" spans="1:3" x14ac:dyDescent="0.25">
      <c r="A12572">
        <v>12571</v>
      </c>
      <c r="B12572">
        <f t="shared" si="392"/>
        <v>2.7606304741203408E-7</v>
      </c>
      <c r="C12572">
        <f t="shared" si="393"/>
        <v>1.2100660870732915E-5</v>
      </c>
    </row>
    <row r="12573" spans="1:3" x14ac:dyDescent="0.25">
      <c r="A12573">
        <v>12572</v>
      </c>
      <c r="B12573">
        <f t="shared" si="392"/>
        <v>2.7602791455046577E-7</v>
      </c>
      <c r="C12573">
        <f t="shared" si="393"/>
        <v>1.2099120893371794E-5</v>
      </c>
    </row>
    <row r="12574" spans="1:3" x14ac:dyDescent="0.25">
      <c r="A12574">
        <v>12573</v>
      </c>
      <c r="B12574">
        <f t="shared" si="392"/>
        <v>2.7599278895392975E-7</v>
      </c>
      <c r="C12574">
        <f t="shared" si="393"/>
        <v>1.2097581234458554E-5</v>
      </c>
    </row>
    <row r="12575" spans="1:3" x14ac:dyDescent="0.25">
      <c r="A12575">
        <v>12574</v>
      </c>
      <c r="B12575">
        <f t="shared" si="392"/>
        <v>2.7595767062034815E-7</v>
      </c>
      <c r="C12575">
        <f t="shared" si="393"/>
        <v>1.2096041893902112E-5</v>
      </c>
    </row>
    <row r="12576" spans="1:3" x14ac:dyDescent="0.25">
      <c r="A12576">
        <v>12575</v>
      </c>
      <c r="B12576">
        <f t="shared" si="392"/>
        <v>2.7592255954763996E-7</v>
      </c>
      <c r="C12576">
        <f t="shared" si="393"/>
        <v>1.2094502871611254E-5</v>
      </c>
    </row>
    <row r="12577" spans="1:3" x14ac:dyDescent="0.25">
      <c r="A12577">
        <v>12576</v>
      </c>
      <c r="B12577">
        <f t="shared" si="392"/>
        <v>2.7588745573372683E-7</v>
      </c>
      <c r="C12577">
        <f t="shared" si="393"/>
        <v>1.2092964167494879E-5</v>
      </c>
    </row>
    <row r="12578" spans="1:3" x14ac:dyDescent="0.25">
      <c r="A12578">
        <v>12577</v>
      </c>
      <c r="B12578">
        <f t="shared" si="392"/>
        <v>2.7585235917653136E-7</v>
      </c>
      <c r="C12578">
        <f t="shared" si="393"/>
        <v>1.2091425781461927E-5</v>
      </c>
    </row>
    <row r="12579" spans="1:3" x14ac:dyDescent="0.25">
      <c r="A12579">
        <v>12578</v>
      </c>
      <c r="B12579">
        <f t="shared" si="392"/>
        <v>2.7581726987397694E-7</v>
      </c>
      <c r="C12579">
        <f t="shared" si="393"/>
        <v>1.2089887713421376E-5</v>
      </c>
    </row>
    <row r="12580" spans="1:3" x14ac:dyDescent="0.25">
      <c r="A12580">
        <v>12579</v>
      </c>
      <c r="B12580">
        <f t="shared" si="392"/>
        <v>2.7578218782398718E-7</v>
      </c>
      <c r="C12580">
        <f t="shared" si="393"/>
        <v>1.208834996328221E-5</v>
      </c>
    </row>
    <row r="12581" spans="1:3" x14ac:dyDescent="0.25">
      <c r="A12581">
        <v>12580</v>
      </c>
      <c r="B12581">
        <f t="shared" si="392"/>
        <v>2.7574711302448674E-7</v>
      </c>
      <c r="C12581">
        <f t="shared" si="393"/>
        <v>1.2086812530953464E-5</v>
      </c>
    </row>
    <row r="12582" spans="1:3" x14ac:dyDescent="0.25">
      <c r="A12582">
        <v>12581</v>
      </c>
      <c r="B12582">
        <f t="shared" si="392"/>
        <v>2.7571204547340045E-7</v>
      </c>
      <c r="C12582">
        <f t="shared" si="393"/>
        <v>1.2085275416344172E-5</v>
      </c>
    </row>
    <row r="12583" spans="1:3" x14ac:dyDescent="0.25">
      <c r="A12583">
        <v>12582</v>
      </c>
      <c r="B12583">
        <f t="shared" si="392"/>
        <v>2.7567698516865528E-7</v>
      </c>
      <c r="C12583">
        <f t="shared" si="393"/>
        <v>1.2083738619363472E-5</v>
      </c>
    </row>
    <row r="12584" spans="1:3" x14ac:dyDescent="0.25">
      <c r="A12584">
        <v>12583</v>
      </c>
      <c r="B12584">
        <f t="shared" si="392"/>
        <v>2.7564193210817783E-7</v>
      </c>
      <c r="C12584">
        <f t="shared" si="393"/>
        <v>1.2082202139920476E-5</v>
      </c>
    </row>
    <row r="12585" spans="1:3" x14ac:dyDescent="0.25">
      <c r="A12585">
        <v>12584</v>
      </c>
      <c r="B12585">
        <f t="shared" si="392"/>
        <v>2.7560688628989591E-7</v>
      </c>
      <c r="C12585">
        <f t="shared" si="393"/>
        <v>1.2080665977924359E-5</v>
      </c>
    </row>
    <row r="12586" spans="1:3" x14ac:dyDescent="0.25">
      <c r="A12586">
        <v>12585</v>
      </c>
      <c r="B12586">
        <f t="shared" si="392"/>
        <v>2.7557184771173749E-7</v>
      </c>
      <c r="C12586">
        <f t="shared" si="393"/>
        <v>1.2079130133284293E-5</v>
      </c>
    </row>
    <row r="12587" spans="1:3" x14ac:dyDescent="0.25">
      <c r="A12587">
        <v>12586</v>
      </c>
      <c r="B12587">
        <f t="shared" si="392"/>
        <v>2.7553681637163108E-7</v>
      </c>
      <c r="C12587">
        <f t="shared" si="393"/>
        <v>1.2077594605909482E-5</v>
      </c>
    </row>
    <row r="12588" spans="1:3" x14ac:dyDescent="0.25">
      <c r="A12588">
        <v>12587</v>
      </c>
      <c r="B12588">
        <f t="shared" si="392"/>
        <v>2.7550179226750702E-7</v>
      </c>
      <c r="C12588">
        <f t="shared" si="393"/>
        <v>1.2076059395709208E-5</v>
      </c>
    </row>
    <row r="12589" spans="1:3" x14ac:dyDescent="0.25">
      <c r="A12589">
        <v>12588</v>
      </c>
      <c r="B12589">
        <f t="shared" si="392"/>
        <v>2.7546677539729717E-7</v>
      </c>
      <c r="C12589">
        <f t="shared" si="393"/>
        <v>1.207452450259281E-5</v>
      </c>
    </row>
    <row r="12590" spans="1:3" x14ac:dyDescent="0.25">
      <c r="A12590">
        <v>12589</v>
      </c>
      <c r="B12590">
        <f t="shared" si="392"/>
        <v>2.7543176575893191E-7</v>
      </c>
      <c r="C12590">
        <f t="shared" si="393"/>
        <v>1.2072989926469582E-5</v>
      </c>
    </row>
    <row r="12591" spans="1:3" x14ac:dyDescent="0.25">
      <c r="A12591">
        <v>12590</v>
      </c>
      <c r="B12591">
        <f t="shared" si="392"/>
        <v>2.7539676335034305E-7</v>
      </c>
      <c r="C12591">
        <f t="shared" si="393"/>
        <v>1.2071455667248859E-5</v>
      </c>
    </row>
    <row r="12592" spans="1:3" x14ac:dyDescent="0.25">
      <c r="A12592">
        <v>12591</v>
      </c>
      <c r="B12592">
        <f t="shared" si="392"/>
        <v>2.7536176816946488E-7</v>
      </c>
      <c r="C12592">
        <f t="shared" si="393"/>
        <v>1.20699217248401E-5</v>
      </c>
    </row>
    <row r="12593" spans="1:3" x14ac:dyDescent="0.25">
      <c r="A12593">
        <v>12592</v>
      </c>
      <c r="B12593">
        <f t="shared" si="392"/>
        <v>2.7532678021422891E-7</v>
      </c>
      <c r="C12593">
        <f t="shared" si="393"/>
        <v>1.2068388099152632E-5</v>
      </c>
    </row>
    <row r="12594" spans="1:3" x14ac:dyDescent="0.25">
      <c r="A12594">
        <v>12593</v>
      </c>
      <c r="B12594">
        <f t="shared" si="392"/>
        <v>2.7529179948257176E-7</v>
      </c>
      <c r="C12594">
        <f t="shared" si="393"/>
        <v>1.206685479009602E-5</v>
      </c>
    </row>
    <row r="12595" spans="1:3" x14ac:dyDescent="0.25">
      <c r="A12595">
        <v>12594</v>
      </c>
      <c r="B12595">
        <f t="shared" si="392"/>
        <v>2.7525682597242761E-7</v>
      </c>
      <c r="C12595">
        <f t="shared" si="393"/>
        <v>1.2065321797579705E-5</v>
      </c>
    </row>
    <row r="12596" spans="1:3" x14ac:dyDescent="0.25">
      <c r="A12596">
        <v>12595</v>
      </c>
      <c r="B12596">
        <f t="shared" si="392"/>
        <v>2.7522185968173195E-7</v>
      </c>
      <c r="C12596">
        <f t="shared" si="393"/>
        <v>1.2063789121513196E-5</v>
      </c>
    </row>
    <row r="12597" spans="1:3" x14ac:dyDescent="0.25">
      <c r="A12597">
        <v>12596</v>
      </c>
      <c r="B12597">
        <f t="shared" si="392"/>
        <v>2.7518690060842233E-7</v>
      </c>
      <c r="C12597">
        <f t="shared" si="393"/>
        <v>1.2062256761806094E-5</v>
      </c>
    </row>
    <row r="12598" spans="1:3" x14ac:dyDescent="0.25">
      <c r="A12598">
        <v>12597</v>
      </c>
      <c r="B12598">
        <f t="shared" si="392"/>
        <v>2.7515194875043598E-7</v>
      </c>
      <c r="C12598">
        <f t="shared" si="393"/>
        <v>1.2060724718367974E-5</v>
      </c>
    </row>
    <row r="12599" spans="1:3" x14ac:dyDescent="0.25">
      <c r="A12599">
        <v>12598</v>
      </c>
      <c r="B12599">
        <f t="shared" si="392"/>
        <v>2.7511700410571064E-7</v>
      </c>
      <c r="C12599">
        <f t="shared" si="393"/>
        <v>1.2059192991108445E-5</v>
      </c>
    </row>
    <row r="12600" spans="1:3" x14ac:dyDescent="0.25">
      <c r="A12600">
        <v>12599</v>
      </c>
      <c r="B12600">
        <f t="shared" si="392"/>
        <v>2.7508206667218595E-7</v>
      </c>
      <c r="C12600">
        <f t="shared" si="393"/>
        <v>1.2057661579937196E-5</v>
      </c>
    </row>
    <row r="12601" spans="1:3" x14ac:dyDescent="0.25">
      <c r="A12601">
        <v>12600</v>
      </c>
      <c r="B12601">
        <f t="shared" si="392"/>
        <v>2.7504713644780144E-7</v>
      </c>
      <c r="C12601">
        <f t="shared" si="393"/>
        <v>1.2056130484763908E-5</v>
      </c>
    </row>
    <row r="12602" spans="1:3" x14ac:dyDescent="0.25">
      <c r="A12602">
        <v>12601</v>
      </c>
      <c r="B12602">
        <f t="shared" si="392"/>
        <v>2.7501221343049698E-7</v>
      </c>
      <c r="C12602">
        <f t="shared" si="393"/>
        <v>1.2054599705498281E-5</v>
      </c>
    </row>
    <row r="12603" spans="1:3" x14ac:dyDescent="0.25">
      <c r="A12603">
        <v>12602</v>
      </c>
      <c r="B12603">
        <f t="shared" si="392"/>
        <v>2.7497729761821449E-7</v>
      </c>
      <c r="C12603">
        <f t="shared" si="393"/>
        <v>1.2053069242050104E-5</v>
      </c>
    </row>
    <row r="12604" spans="1:3" x14ac:dyDescent="0.25">
      <c r="A12604">
        <v>12603</v>
      </c>
      <c r="B12604">
        <f t="shared" si="392"/>
        <v>2.7494238900889547E-7</v>
      </c>
      <c r="C12604">
        <f t="shared" si="393"/>
        <v>1.2051539094329145E-5</v>
      </c>
    </row>
    <row r="12605" spans="1:3" x14ac:dyDescent="0.25">
      <c r="A12605">
        <v>12604</v>
      </c>
      <c r="B12605">
        <f t="shared" si="392"/>
        <v>2.7490748760048321E-7</v>
      </c>
      <c r="C12605">
        <f t="shared" si="393"/>
        <v>1.2050009262245256E-5</v>
      </c>
    </row>
    <row r="12606" spans="1:3" x14ac:dyDescent="0.25">
      <c r="A12606">
        <v>12605</v>
      </c>
      <c r="B12606">
        <f t="shared" si="392"/>
        <v>2.7487259339092054E-7</v>
      </c>
      <c r="C12606">
        <f t="shared" si="393"/>
        <v>1.2048479745708258E-5</v>
      </c>
    </row>
    <row r="12607" spans="1:3" x14ac:dyDescent="0.25">
      <c r="A12607">
        <v>12606</v>
      </c>
      <c r="B12607">
        <f t="shared" si="392"/>
        <v>2.7483770637815202E-7</v>
      </c>
      <c r="C12607">
        <f t="shared" si="393"/>
        <v>1.2046950544628062E-5</v>
      </c>
    </row>
    <row r="12608" spans="1:3" x14ac:dyDescent="0.25">
      <c r="A12608">
        <v>12607</v>
      </c>
      <c r="B12608">
        <f t="shared" si="392"/>
        <v>2.748028265601218E-7</v>
      </c>
      <c r="C12608">
        <f t="shared" si="393"/>
        <v>1.204542165891455E-5</v>
      </c>
    </row>
    <row r="12609" spans="1:3" x14ac:dyDescent="0.25">
      <c r="A12609">
        <v>12608</v>
      </c>
      <c r="B12609">
        <f t="shared" si="392"/>
        <v>2.7476795393477704E-7</v>
      </c>
      <c r="C12609">
        <f t="shared" si="393"/>
        <v>1.2043893088477744E-5</v>
      </c>
    </row>
    <row r="12610" spans="1:3" x14ac:dyDescent="0.25">
      <c r="A12610">
        <v>12609</v>
      </c>
      <c r="B12610">
        <f t="shared" si="392"/>
        <v>2.7473308850006332E-7</v>
      </c>
      <c r="C12610">
        <f t="shared" si="393"/>
        <v>1.2042364833227587E-5</v>
      </c>
    </row>
    <row r="12611" spans="1:3" x14ac:dyDescent="0.25">
      <c r="A12611">
        <v>12610</v>
      </c>
      <c r="B12611">
        <f t="shared" ref="B12611:B12674" si="394">A12611^-1.6</f>
        <v>2.7469823025392764E-7</v>
      </c>
      <c r="C12611">
        <f t="shared" ref="C12611:C12674" si="395">B12611/$B$20002*100</f>
        <v>1.2040836893074096E-5</v>
      </c>
    </row>
    <row r="12612" spans="1:3" x14ac:dyDescent="0.25">
      <c r="A12612">
        <v>12611</v>
      </c>
      <c r="B12612">
        <f t="shared" si="394"/>
        <v>2.7466337919431881E-7</v>
      </c>
      <c r="C12612">
        <f t="shared" si="395"/>
        <v>1.2039309267927354E-5</v>
      </c>
    </row>
    <row r="12613" spans="1:3" x14ac:dyDescent="0.25">
      <c r="A12613">
        <v>12612</v>
      </c>
      <c r="B12613">
        <f t="shared" si="394"/>
        <v>2.7462853531918462E-7</v>
      </c>
      <c r="C12613">
        <f t="shared" si="395"/>
        <v>1.2037781957697415E-5</v>
      </c>
    </row>
    <row r="12614" spans="1:3" x14ac:dyDescent="0.25">
      <c r="A12614">
        <v>12613</v>
      </c>
      <c r="B12614">
        <f t="shared" si="394"/>
        <v>2.7459369862647599E-7</v>
      </c>
      <c r="C12614">
        <f t="shared" si="395"/>
        <v>1.2036254962294456E-5</v>
      </c>
    </row>
    <row r="12615" spans="1:3" x14ac:dyDescent="0.25">
      <c r="A12615">
        <v>12614</v>
      </c>
      <c r="B12615">
        <f t="shared" si="394"/>
        <v>2.7455886911414073E-7</v>
      </c>
      <c r="C12615">
        <f t="shared" si="395"/>
        <v>1.2034728281628526E-5</v>
      </c>
    </row>
    <row r="12616" spans="1:3" x14ac:dyDescent="0.25">
      <c r="A12616">
        <v>12615</v>
      </c>
      <c r="B12616">
        <f t="shared" si="394"/>
        <v>2.7452404678013202E-7</v>
      </c>
      <c r="C12616">
        <f t="shared" si="395"/>
        <v>1.2033201915609903E-5</v>
      </c>
    </row>
    <row r="12617" spans="1:3" x14ac:dyDescent="0.25">
      <c r="A12617">
        <v>12616</v>
      </c>
      <c r="B12617">
        <f t="shared" si="394"/>
        <v>2.7448923162240032E-7</v>
      </c>
      <c r="C12617">
        <f t="shared" si="395"/>
        <v>1.2031675864148754E-5</v>
      </c>
    </row>
    <row r="12618" spans="1:3" x14ac:dyDescent="0.25">
      <c r="A12618">
        <v>12617</v>
      </c>
      <c r="B12618">
        <f t="shared" si="394"/>
        <v>2.7445442363889819E-7</v>
      </c>
      <c r="C12618">
        <f t="shared" si="395"/>
        <v>1.2030150127155331E-5</v>
      </c>
    </row>
    <row r="12619" spans="1:3" x14ac:dyDescent="0.25">
      <c r="A12619">
        <v>12618</v>
      </c>
      <c r="B12619">
        <f t="shared" si="394"/>
        <v>2.744196228275793E-7</v>
      </c>
      <c r="C12619">
        <f t="shared" si="395"/>
        <v>1.202862470453994E-5</v>
      </c>
    </row>
    <row r="12620" spans="1:3" x14ac:dyDescent="0.25">
      <c r="A12620">
        <v>12619</v>
      </c>
      <c r="B12620">
        <f t="shared" si="394"/>
        <v>2.7438482918639806E-7</v>
      </c>
      <c r="C12620">
        <f t="shared" si="395"/>
        <v>1.2027099596212915E-5</v>
      </c>
    </row>
    <row r="12621" spans="1:3" x14ac:dyDescent="0.25">
      <c r="A12621">
        <v>12620</v>
      </c>
      <c r="B12621">
        <f t="shared" si="394"/>
        <v>2.743500427133079E-7</v>
      </c>
      <c r="C12621">
        <f t="shared" si="395"/>
        <v>1.2025574802084549E-5</v>
      </c>
    </row>
    <row r="12622" spans="1:3" x14ac:dyDescent="0.25">
      <c r="A12622">
        <v>12621</v>
      </c>
      <c r="B12622">
        <f t="shared" si="394"/>
        <v>2.7431526340626496E-7</v>
      </c>
      <c r="C12622">
        <f t="shared" si="395"/>
        <v>1.2024050322065253E-5</v>
      </c>
    </row>
    <row r="12623" spans="1:3" x14ac:dyDescent="0.25">
      <c r="A12623">
        <v>12622</v>
      </c>
      <c r="B12623">
        <f t="shared" si="394"/>
        <v>2.7428049126322451E-7</v>
      </c>
      <c r="C12623">
        <f t="shared" si="395"/>
        <v>1.2022526156065399E-5</v>
      </c>
    </row>
    <row r="12624" spans="1:3" x14ac:dyDescent="0.25">
      <c r="A12624">
        <v>12623</v>
      </c>
      <c r="B12624">
        <f t="shared" si="394"/>
        <v>2.7424572628214537E-7</v>
      </c>
      <c r="C12624">
        <f t="shared" si="395"/>
        <v>1.202100230399552E-5</v>
      </c>
    </row>
    <row r="12625" spans="1:3" x14ac:dyDescent="0.25">
      <c r="A12625">
        <v>12624</v>
      </c>
      <c r="B12625">
        <f t="shared" si="394"/>
        <v>2.7421096846098268E-7</v>
      </c>
      <c r="C12625">
        <f t="shared" si="395"/>
        <v>1.2019478765765979E-5</v>
      </c>
    </row>
    <row r="12626" spans="1:3" x14ac:dyDescent="0.25">
      <c r="A12626">
        <v>12625</v>
      </c>
      <c r="B12626">
        <f t="shared" si="394"/>
        <v>2.7417621779769759E-7</v>
      </c>
      <c r="C12626">
        <f t="shared" si="395"/>
        <v>1.2017955541287412E-5</v>
      </c>
    </row>
    <row r="12627" spans="1:3" x14ac:dyDescent="0.25">
      <c r="A12627">
        <v>12626</v>
      </c>
      <c r="B12627">
        <f t="shared" si="394"/>
        <v>2.7414147429024737E-7</v>
      </c>
      <c r="C12627">
        <f t="shared" si="395"/>
        <v>1.201643263047028E-5</v>
      </c>
    </row>
    <row r="12628" spans="1:3" x14ac:dyDescent="0.25">
      <c r="A12628">
        <v>12627</v>
      </c>
      <c r="B12628">
        <f t="shared" si="394"/>
        <v>2.7410673793659253E-7</v>
      </c>
      <c r="C12628">
        <f t="shared" si="395"/>
        <v>1.2014910033225182E-5</v>
      </c>
    </row>
    <row r="12629" spans="1:3" x14ac:dyDescent="0.25">
      <c r="A12629">
        <v>12628</v>
      </c>
      <c r="B12629">
        <f t="shared" si="394"/>
        <v>2.7407200873469361E-7</v>
      </c>
      <c r="C12629">
        <f t="shared" si="395"/>
        <v>1.2013387749462723E-5</v>
      </c>
    </row>
    <row r="12630" spans="1:3" x14ac:dyDescent="0.25">
      <c r="A12630">
        <v>12629</v>
      </c>
      <c r="B12630">
        <f t="shared" si="394"/>
        <v>2.7403728668251229E-7</v>
      </c>
      <c r="C12630">
        <f t="shared" si="395"/>
        <v>1.201186577909356E-5</v>
      </c>
    </row>
    <row r="12631" spans="1:3" x14ac:dyDescent="0.25">
      <c r="A12631">
        <v>12630</v>
      </c>
      <c r="B12631">
        <f t="shared" si="394"/>
        <v>2.740025717780095E-7</v>
      </c>
      <c r="C12631">
        <f t="shared" si="395"/>
        <v>1.2010344122028313E-5</v>
      </c>
    </row>
    <row r="12632" spans="1:3" x14ac:dyDescent="0.25">
      <c r="A12632">
        <v>12631</v>
      </c>
      <c r="B12632">
        <f t="shared" si="394"/>
        <v>2.7396786401915024E-7</v>
      </c>
      <c r="C12632">
        <f t="shared" si="395"/>
        <v>1.2008822778177781E-5</v>
      </c>
    </row>
    <row r="12633" spans="1:3" x14ac:dyDescent="0.25">
      <c r="A12633">
        <v>12632</v>
      </c>
      <c r="B12633">
        <f t="shared" si="394"/>
        <v>2.7393316340389559E-7</v>
      </c>
      <c r="C12633">
        <f t="shared" si="395"/>
        <v>1.2007301747452593E-5</v>
      </c>
    </row>
    <row r="12634" spans="1:3" x14ac:dyDescent="0.25">
      <c r="A12634">
        <v>12633</v>
      </c>
      <c r="B12634">
        <f t="shared" si="394"/>
        <v>2.7389846993021184E-7</v>
      </c>
      <c r="C12634">
        <f t="shared" si="395"/>
        <v>1.200578102976361E-5</v>
      </c>
    </row>
    <row r="12635" spans="1:3" x14ac:dyDescent="0.25">
      <c r="A12635">
        <v>12634</v>
      </c>
      <c r="B12635">
        <f t="shared" si="394"/>
        <v>2.7386378359606339E-7</v>
      </c>
      <c r="C12635">
        <f t="shared" si="395"/>
        <v>1.2004260625021599E-5</v>
      </c>
    </row>
    <row r="12636" spans="1:3" x14ac:dyDescent="0.25">
      <c r="A12636">
        <v>12635</v>
      </c>
      <c r="B12636">
        <f t="shared" si="394"/>
        <v>2.7382910439941578E-7</v>
      </c>
      <c r="C12636">
        <f t="shared" si="395"/>
        <v>1.2002740533137386E-5</v>
      </c>
    </row>
    <row r="12637" spans="1:3" x14ac:dyDescent="0.25">
      <c r="A12637">
        <v>12636</v>
      </c>
      <c r="B12637">
        <f t="shared" si="394"/>
        <v>2.7379443233823667E-7</v>
      </c>
      <c r="C12637">
        <f t="shared" si="395"/>
        <v>1.2001220754021887E-5</v>
      </c>
    </row>
    <row r="12638" spans="1:3" x14ac:dyDescent="0.25">
      <c r="A12638">
        <v>12637</v>
      </c>
      <c r="B12638">
        <f t="shared" si="394"/>
        <v>2.7375976741049232E-7</v>
      </c>
      <c r="C12638">
        <f t="shared" si="395"/>
        <v>1.1999701287585957E-5</v>
      </c>
    </row>
    <row r="12639" spans="1:3" x14ac:dyDescent="0.25">
      <c r="A12639">
        <v>12638</v>
      </c>
      <c r="B12639">
        <f t="shared" si="394"/>
        <v>2.7372510961415076E-7</v>
      </c>
      <c r="C12639">
        <f t="shared" si="395"/>
        <v>1.1998182133740531E-5</v>
      </c>
    </row>
    <row r="12640" spans="1:3" x14ac:dyDescent="0.25">
      <c r="A12640">
        <v>12639</v>
      </c>
      <c r="B12640">
        <f t="shared" si="394"/>
        <v>2.736904589471815E-7</v>
      </c>
      <c r="C12640">
        <f t="shared" si="395"/>
        <v>1.1996663292396604E-5</v>
      </c>
    </row>
    <row r="12641" spans="1:3" x14ac:dyDescent="0.25">
      <c r="A12641">
        <v>12640</v>
      </c>
      <c r="B12641">
        <f t="shared" si="394"/>
        <v>2.7365581540755323E-7</v>
      </c>
      <c r="C12641">
        <f t="shared" si="395"/>
        <v>1.1995144763465139E-5</v>
      </c>
    </row>
    <row r="12642" spans="1:3" x14ac:dyDescent="0.25">
      <c r="A12642">
        <v>12641</v>
      </c>
      <c r="B12642">
        <f t="shared" si="394"/>
        <v>2.7362117899323779E-7</v>
      </c>
      <c r="C12642">
        <f t="shared" si="395"/>
        <v>1.1993626546857236E-5</v>
      </c>
    </row>
    <row r="12643" spans="1:3" x14ac:dyDescent="0.25">
      <c r="A12643">
        <v>12642</v>
      </c>
      <c r="B12643">
        <f t="shared" si="394"/>
        <v>2.7358654970220422E-7</v>
      </c>
      <c r="C12643">
        <f t="shared" si="395"/>
        <v>1.1992108642483872E-5</v>
      </c>
    </row>
    <row r="12644" spans="1:3" x14ac:dyDescent="0.25">
      <c r="A12644">
        <v>12643</v>
      </c>
      <c r="B12644">
        <f t="shared" si="394"/>
        <v>2.7355192753242507E-7</v>
      </c>
      <c r="C12644">
        <f t="shared" si="395"/>
        <v>1.1990591050256174E-5</v>
      </c>
    </row>
    <row r="12645" spans="1:3" x14ac:dyDescent="0.25">
      <c r="A12645">
        <v>12644</v>
      </c>
      <c r="B12645">
        <f t="shared" si="394"/>
        <v>2.7351731248187256E-7</v>
      </c>
      <c r="C12645">
        <f t="shared" si="395"/>
        <v>1.1989073770085265E-5</v>
      </c>
    </row>
    <row r="12646" spans="1:3" x14ac:dyDescent="0.25">
      <c r="A12646">
        <v>12645</v>
      </c>
      <c r="B12646">
        <f t="shared" si="394"/>
        <v>2.7348270454852107E-7</v>
      </c>
      <c r="C12646">
        <f t="shared" si="395"/>
        <v>1.1987556801882354E-5</v>
      </c>
    </row>
    <row r="12647" spans="1:3" x14ac:dyDescent="0.25">
      <c r="A12647">
        <v>12646</v>
      </c>
      <c r="B12647">
        <f t="shared" si="394"/>
        <v>2.7344810373034262E-7</v>
      </c>
      <c r="C12647">
        <f t="shared" si="395"/>
        <v>1.1986040145558544E-5</v>
      </c>
    </row>
    <row r="12648" spans="1:3" x14ac:dyDescent="0.25">
      <c r="A12648">
        <v>12647</v>
      </c>
      <c r="B12648">
        <f t="shared" si="394"/>
        <v>2.7341351002531378E-7</v>
      </c>
      <c r="C12648">
        <f t="shared" si="395"/>
        <v>1.1984523801025146E-5</v>
      </c>
    </row>
    <row r="12649" spans="1:3" x14ac:dyDescent="0.25">
      <c r="A12649">
        <v>12648</v>
      </c>
      <c r="B12649">
        <f t="shared" si="394"/>
        <v>2.7337892343140933E-7</v>
      </c>
      <c r="C12649">
        <f t="shared" si="395"/>
        <v>1.1983007768193392E-5</v>
      </c>
    </row>
    <row r="12650" spans="1:3" x14ac:dyDescent="0.25">
      <c r="A12650">
        <v>12649</v>
      </c>
      <c r="B12650">
        <f t="shared" si="394"/>
        <v>2.7334434394660518E-7</v>
      </c>
      <c r="C12650">
        <f t="shared" si="395"/>
        <v>1.1981492046974552E-5</v>
      </c>
    </row>
    <row r="12651" spans="1:3" x14ac:dyDescent="0.25">
      <c r="A12651">
        <v>12650</v>
      </c>
      <c r="B12651">
        <f t="shared" si="394"/>
        <v>2.7330977156887788E-7</v>
      </c>
      <c r="C12651">
        <f t="shared" si="395"/>
        <v>1.1979976637279937E-5</v>
      </c>
    </row>
    <row r="12652" spans="1:3" x14ac:dyDescent="0.25">
      <c r="A12652">
        <v>12651</v>
      </c>
      <c r="B12652">
        <f t="shared" si="394"/>
        <v>2.7327520629620604E-7</v>
      </c>
      <c r="C12652">
        <f t="shared" si="395"/>
        <v>1.1978461539020946E-5</v>
      </c>
    </row>
    <row r="12653" spans="1:3" x14ac:dyDescent="0.25">
      <c r="A12653">
        <v>12652</v>
      </c>
      <c r="B12653">
        <f t="shared" si="394"/>
        <v>2.7324064812656747E-7</v>
      </c>
      <c r="C12653">
        <f t="shared" si="395"/>
        <v>1.1976946752108934E-5</v>
      </c>
    </row>
    <row r="12654" spans="1:3" x14ac:dyDescent="0.25">
      <c r="A12654">
        <v>12653</v>
      </c>
      <c r="B12654">
        <f t="shared" si="394"/>
        <v>2.7320609705794153E-7</v>
      </c>
      <c r="C12654">
        <f t="shared" si="395"/>
        <v>1.1975432276455336E-5</v>
      </c>
    </row>
    <row r="12655" spans="1:3" x14ac:dyDescent="0.25">
      <c r="A12655">
        <v>12654</v>
      </c>
      <c r="B12655">
        <f t="shared" si="394"/>
        <v>2.7317155308830729E-7</v>
      </c>
      <c r="C12655">
        <f t="shared" si="395"/>
        <v>1.1973918111971565E-5</v>
      </c>
    </row>
    <row r="12656" spans="1:3" x14ac:dyDescent="0.25">
      <c r="A12656">
        <v>12655</v>
      </c>
      <c r="B12656">
        <f t="shared" si="394"/>
        <v>2.7313701621564638E-7</v>
      </c>
      <c r="C12656">
        <f t="shared" si="395"/>
        <v>1.197240425856915E-5</v>
      </c>
    </row>
    <row r="12657" spans="1:3" x14ac:dyDescent="0.25">
      <c r="A12657">
        <v>12656</v>
      </c>
      <c r="B12657">
        <f t="shared" si="394"/>
        <v>2.7310248643793916E-7</v>
      </c>
      <c r="C12657">
        <f t="shared" si="395"/>
        <v>1.1970890716159569E-5</v>
      </c>
    </row>
    <row r="12658" spans="1:3" x14ac:dyDescent="0.25">
      <c r="A12658">
        <v>12657</v>
      </c>
      <c r="B12658">
        <f t="shared" si="394"/>
        <v>2.7306796375316906E-7</v>
      </c>
      <c r="C12658">
        <f t="shared" si="395"/>
        <v>1.1969377484654422E-5</v>
      </c>
    </row>
    <row r="12659" spans="1:3" x14ac:dyDescent="0.25">
      <c r="A12659">
        <v>12658</v>
      </c>
      <c r="B12659">
        <f t="shared" si="394"/>
        <v>2.7303344815931797E-7</v>
      </c>
      <c r="C12659">
        <f t="shared" si="395"/>
        <v>1.1967864563965256E-5</v>
      </c>
    </row>
    <row r="12660" spans="1:3" x14ac:dyDescent="0.25">
      <c r="A12660">
        <v>12659</v>
      </c>
      <c r="B12660">
        <f t="shared" si="394"/>
        <v>2.7299893965436835E-7</v>
      </c>
      <c r="C12660">
        <f t="shared" si="395"/>
        <v>1.1966351954003634E-5</v>
      </c>
    </row>
    <row r="12661" spans="1:3" x14ac:dyDescent="0.25">
      <c r="A12661">
        <v>12660</v>
      </c>
      <c r="B12661">
        <f t="shared" si="394"/>
        <v>2.7296443823630672E-7</v>
      </c>
      <c r="C12661">
        <f t="shared" si="395"/>
        <v>1.1964839654681297E-5</v>
      </c>
    </row>
    <row r="12662" spans="1:3" x14ac:dyDescent="0.25">
      <c r="A12662">
        <v>12661</v>
      </c>
      <c r="B12662">
        <f t="shared" si="394"/>
        <v>2.7292994390311622E-7</v>
      </c>
      <c r="C12662">
        <f t="shared" si="395"/>
        <v>1.1963327665909842E-5</v>
      </c>
    </row>
    <row r="12663" spans="1:3" x14ac:dyDescent="0.25">
      <c r="A12663">
        <v>12662</v>
      </c>
      <c r="B12663">
        <f t="shared" si="394"/>
        <v>2.7289545665278335E-7</v>
      </c>
      <c r="C12663">
        <f t="shared" si="395"/>
        <v>1.1961815987601015E-5</v>
      </c>
    </row>
    <row r="12664" spans="1:3" x14ac:dyDescent="0.25">
      <c r="A12664">
        <v>12663</v>
      </c>
      <c r="B12664">
        <f t="shared" si="394"/>
        <v>2.7286097648329372E-7</v>
      </c>
      <c r="C12664">
        <f t="shared" si="395"/>
        <v>1.1960304619666511E-5</v>
      </c>
    </row>
    <row r="12665" spans="1:3" x14ac:dyDescent="0.25">
      <c r="A12665">
        <v>12664</v>
      </c>
      <c r="B12665">
        <f t="shared" si="394"/>
        <v>2.7282650339263583E-7</v>
      </c>
      <c r="C12665">
        <f t="shared" si="395"/>
        <v>1.195879356201817E-5</v>
      </c>
    </row>
    <row r="12666" spans="1:3" x14ac:dyDescent="0.25">
      <c r="A12666">
        <v>12665</v>
      </c>
      <c r="B12666">
        <f t="shared" si="394"/>
        <v>2.727920373787974E-7</v>
      </c>
      <c r="C12666">
        <f t="shared" si="395"/>
        <v>1.1957282814567778E-5</v>
      </c>
    </row>
    <row r="12667" spans="1:3" x14ac:dyDescent="0.25">
      <c r="A12667">
        <v>12666</v>
      </c>
      <c r="B12667">
        <f t="shared" si="394"/>
        <v>2.727575784397656E-7</v>
      </c>
      <c r="C12667">
        <f t="shared" si="395"/>
        <v>1.1955772377227111E-5</v>
      </c>
    </row>
    <row r="12668" spans="1:3" x14ac:dyDescent="0.25">
      <c r="A12668">
        <v>12667</v>
      </c>
      <c r="B12668">
        <f t="shared" si="394"/>
        <v>2.7272312657353213E-7</v>
      </c>
      <c r="C12668">
        <f t="shared" si="395"/>
        <v>1.1954262249908143E-5</v>
      </c>
    </row>
    <row r="12669" spans="1:3" x14ac:dyDescent="0.25">
      <c r="A12669">
        <v>12668</v>
      </c>
      <c r="B12669">
        <f t="shared" si="394"/>
        <v>2.7268868177808433E-7</v>
      </c>
      <c r="C12669">
        <f t="shared" si="395"/>
        <v>1.1952752432522645E-5</v>
      </c>
    </row>
    <row r="12670" spans="1:3" x14ac:dyDescent="0.25">
      <c r="A12670">
        <v>12669</v>
      </c>
      <c r="B12670">
        <f t="shared" si="394"/>
        <v>2.7265424405141457E-7</v>
      </c>
      <c r="C12670">
        <f t="shared" si="395"/>
        <v>1.1951242924982625E-5</v>
      </c>
    </row>
    <row r="12671" spans="1:3" x14ac:dyDescent="0.25">
      <c r="A12671">
        <v>12670</v>
      </c>
      <c r="B12671">
        <f t="shared" si="394"/>
        <v>2.7261981339151496E-7</v>
      </c>
      <c r="C12671">
        <f t="shared" si="395"/>
        <v>1.1949733727200066E-5</v>
      </c>
    </row>
    <row r="12672" spans="1:3" x14ac:dyDescent="0.25">
      <c r="A12672">
        <v>12671</v>
      </c>
      <c r="B12672">
        <f t="shared" si="394"/>
        <v>2.7258538979637671E-7</v>
      </c>
      <c r="C12672">
        <f t="shared" si="395"/>
        <v>1.1948224839086919E-5</v>
      </c>
    </row>
    <row r="12673" spans="1:3" x14ac:dyDescent="0.25">
      <c r="A12673">
        <v>12672</v>
      </c>
      <c r="B12673">
        <f t="shared" si="394"/>
        <v>2.7255097326399404E-7</v>
      </c>
      <c r="C12673">
        <f t="shared" si="395"/>
        <v>1.1946716260555262E-5</v>
      </c>
    </row>
    <row r="12674" spans="1:3" x14ac:dyDescent="0.25">
      <c r="A12674">
        <v>12673</v>
      </c>
      <c r="B12674">
        <f t="shared" si="394"/>
        <v>2.7251656379235902E-7</v>
      </c>
      <c r="C12674">
        <f t="shared" si="395"/>
        <v>1.1945207991517084E-5</v>
      </c>
    </row>
    <row r="12675" spans="1:3" x14ac:dyDescent="0.25">
      <c r="A12675">
        <v>12674</v>
      </c>
      <c r="B12675">
        <f t="shared" ref="B12675:B12738" si="396">A12675^-1.6</f>
        <v>2.724821613794666E-7</v>
      </c>
      <c r="C12675">
        <f t="shared" ref="C12675:C12738" si="397">B12675/$B$20002*100</f>
        <v>1.1943700031884498E-5</v>
      </c>
    </row>
    <row r="12676" spans="1:3" x14ac:dyDescent="0.25">
      <c r="A12676">
        <v>12675</v>
      </c>
      <c r="B12676">
        <f t="shared" si="396"/>
        <v>2.7244776602331302E-7</v>
      </c>
      <c r="C12676">
        <f t="shared" si="397"/>
        <v>1.1942192381569673E-5</v>
      </c>
    </row>
    <row r="12677" spans="1:3" x14ac:dyDescent="0.25">
      <c r="A12677">
        <v>12676</v>
      </c>
      <c r="B12677">
        <f t="shared" si="396"/>
        <v>2.7241337772189406E-7</v>
      </c>
      <c r="C12677">
        <f t="shared" si="397"/>
        <v>1.1940685040484756E-5</v>
      </c>
    </row>
    <row r="12678" spans="1:3" x14ac:dyDescent="0.25">
      <c r="A12678">
        <v>12677</v>
      </c>
      <c r="B12678">
        <f t="shared" si="396"/>
        <v>2.7237899647320472E-7</v>
      </c>
      <c r="C12678">
        <f t="shared" si="397"/>
        <v>1.1939178008541865E-5</v>
      </c>
    </row>
    <row r="12679" spans="1:3" x14ac:dyDescent="0.25">
      <c r="A12679">
        <v>12678</v>
      </c>
      <c r="B12679">
        <f t="shared" si="396"/>
        <v>2.7234462227524441E-7</v>
      </c>
      <c r="C12679">
        <f t="shared" si="397"/>
        <v>1.1937671285653305E-5</v>
      </c>
    </row>
    <row r="12680" spans="1:3" x14ac:dyDescent="0.25">
      <c r="A12680">
        <v>12679</v>
      </c>
      <c r="B12680">
        <f t="shared" si="396"/>
        <v>2.7231025512600997E-7</v>
      </c>
      <c r="C12680">
        <f t="shared" si="397"/>
        <v>1.1936164871731274E-5</v>
      </c>
    </row>
    <row r="12681" spans="1:3" x14ac:dyDescent="0.25">
      <c r="A12681">
        <v>12680</v>
      </c>
      <c r="B12681">
        <f t="shared" si="396"/>
        <v>2.7227589502350107E-7</v>
      </c>
      <c r="C12681">
        <f t="shared" si="397"/>
        <v>1.1934658766688091E-5</v>
      </c>
    </row>
    <row r="12682" spans="1:3" x14ac:dyDescent="0.25">
      <c r="A12682">
        <v>12681</v>
      </c>
      <c r="B12682">
        <f t="shared" si="396"/>
        <v>2.7224154196571617E-7</v>
      </c>
      <c r="C12682">
        <f t="shared" si="397"/>
        <v>1.1933152970436022E-5</v>
      </c>
    </row>
    <row r="12683" spans="1:3" x14ac:dyDescent="0.25">
      <c r="A12683">
        <v>12682</v>
      </c>
      <c r="B12683">
        <f t="shared" si="396"/>
        <v>2.722071959506558E-7</v>
      </c>
      <c r="C12683">
        <f t="shared" si="397"/>
        <v>1.1931647482887423E-5</v>
      </c>
    </row>
    <row r="12684" spans="1:3" x14ac:dyDescent="0.25">
      <c r="A12684">
        <v>12683</v>
      </c>
      <c r="B12684">
        <f t="shared" si="396"/>
        <v>2.7217285697632265E-7</v>
      </c>
      <c r="C12684">
        <f t="shared" si="397"/>
        <v>1.193014230395475E-5</v>
      </c>
    </row>
    <row r="12685" spans="1:3" x14ac:dyDescent="0.25">
      <c r="A12685">
        <v>12684</v>
      </c>
      <c r="B12685">
        <f t="shared" si="396"/>
        <v>2.7213852504071597E-7</v>
      </c>
      <c r="C12685">
        <f t="shared" si="397"/>
        <v>1.1928637433550301E-5</v>
      </c>
    </row>
    <row r="12686" spans="1:3" x14ac:dyDescent="0.25">
      <c r="A12686">
        <v>12685</v>
      </c>
      <c r="B12686">
        <f t="shared" si="396"/>
        <v>2.7210420014184016E-7</v>
      </c>
      <c r="C12686">
        <f t="shared" si="397"/>
        <v>1.1927132871586607E-5</v>
      </c>
    </row>
    <row r="12687" spans="1:3" x14ac:dyDescent="0.25">
      <c r="A12687">
        <v>12686</v>
      </c>
      <c r="B12687">
        <f t="shared" si="396"/>
        <v>2.7206988227769723E-7</v>
      </c>
      <c r="C12687">
        <f t="shared" si="397"/>
        <v>1.1925628617976082E-5</v>
      </c>
    </row>
    <row r="12688" spans="1:3" x14ac:dyDescent="0.25">
      <c r="A12688">
        <v>12687</v>
      </c>
      <c r="B12688">
        <f t="shared" si="396"/>
        <v>2.720355714462913E-7</v>
      </c>
      <c r="C12688">
        <f t="shared" si="397"/>
        <v>1.1924124672631248E-5</v>
      </c>
    </row>
    <row r="12689" spans="1:3" x14ac:dyDescent="0.25">
      <c r="A12689">
        <v>12688</v>
      </c>
      <c r="B12689">
        <f t="shared" si="396"/>
        <v>2.720012676456282E-7</v>
      </c>
      <c r="C12689">
        <f t="shared" si="397"/>
        <v>1.1922621035464693E-5</v>
      </c>
    </row>
    <row r="12690" spans="1:3" x14ac:dyDescent="0.25">
      <c r="A12690">
        <v>12689</v>
      </c>
      <c r="B12690">
        <f t="shared" si="396"/>
        <v>2.7196697087371124E-7</v>
      </c>
      <c r="C12690">
        <f t="shared" si="397"/>
        <v>1.1921117706388895E-5</v>
      </c>
    </row>
    <row r="12691" spans="1:3" x14ac:dyDescent="0.25">
      <c r="A12691">
        <v>12690</v>
      </c>
      <c r="B12691">
        <f t="shared" si="396"/>
        <v>2.7193268112854753E-7</v>
      </c>
      <c r="C12691">
        <f t="shared" si="397"/>
        <v>1.1919614685316499E-5</v>
      </c>
    </row>
    <row r="12692" spans="1:3" x14ac:dyDescent="0.25">
      <c r="A12692">
        <v>12691</v>
      </c>
      <c r="B12692">
        <f t="shared" si="396"/>
        <v>2.7189839840814447E-7</v>
      </c>
      <c r="C12692">
        <f t="shared" si="397"/>
        <v>1.1918111972160166E-5</v>
      </c>
    </row>
    <row r="12693" spans="1:3" x14ac:dyDescent="0.25">
      <c r="A12693">
        <v>12692</v>
      </c>
      <c r="B12693">
        <f t="shared" si="396"/>
        <v>2.7186412271050894E-7</v>
      </c>
      <c r="C12693">
        <f t="shared" si="397"/>
        <v>1.1916609566832529E-5</v>
      </c>
    </row>
    <row r="12694" spans="1:3" x14ac:dyDescent="0.25">
      <c r="A12694">
        <v>12693</v>
      </c>
      <c r="B12694">
        <f t="shared" si="396"/>
        <v>2.7182985403364835E-7</v>
      </c>
      <c r="C12694">
        <f t="shared" si="397"/>
        <v>1.1915107469246249E-5</v>
      </c>
    </row>
    <row r="12695" spans="1:3" x14ac:dyDescent="0.25">
      <c r="A12695">
        <v>12694</v>
      </c>
      <c r="B12695">
        <f t="shared" si="396"/>
        <v>2.7179559237557397E-7</v>
      </c>
      <c r="C12695">
        <f t="shared" si="397"/>
        <v>1.1913605679314153E-5</v>
      </c>
    </row>
    <row r="12696" spans="1:3" x14ac:dyDescent="0.25">
      <c r="A12696">
        <v>12695</v>
      </c>
      <c r="B12696">
        <f t="shared" si="396"/>
        <v>2.7176133773429305E-7</v>
      </c>
      <c r="C12696">
        <f t="shared" si="397"/>
        <v>1.1912104196948894E-5</v>
      </c>
    </row>
    <row r="12697" spans="1:3" x14ac:dyDescent="0.25">
      <c r="A12697">
        <v>12696</v>
      </c>
      <c r="B12697">
        <f t="shared" si="396"/>
        <v>2.7172709010781723E-7</v>
      </c>
      <c r="C12697">
        <f t="shared" si="397"/>
        <v>1.1910603022063313E-5</v>
      </c>
    </row>
    <row r="12698" spans="1:3" x14ac:dyDescent="0.25">
      <c r="A12698">
        <v>12697</v>
      </c>
      <c r="B12698">
        <f t="shared" si="396"/>
        <v>2.7169284949415736E-7</v>
      </c>
      <c r="C12698">
        <f t="shared" si="397"/>
        <v>1.1909102154570224E-5</v>
      </c>
    </row>
    <row r="12699" spans="1:3" x14ac:dyDescent="0.25">
      <c r="A12699">
        <v>12698</v>
      </c>
      <c r="B12699">
        <f t="shared" si="396"/>
        <v>2.7165861589132535E-7</v>
      </c>
      <c r="C12699">
        <f t="shared" si="397"/>
        <v>1.1907601594382483E-5</v>
      </c>
    </row>
    <row r="12700" spans="1:3" x14ac:dyDescent="0.25">
      <c r="A12700">
        <v>12699</v>
      </c>
      <c r="B12700">
        <f t="shared" si="396"/>
        <v>2.7162438929733422E-7</v>
      </c>
      <c r="C12700">
        <f t="shared" si="397"/>
        <v>1.1906101341412989E-5</v>
      </c>
    </row>
    <row r="12701" spans="1:3" x14ac:dyDescent="0.25">
      <c r="A12701">
        <v>12700</v>
      </c>
      <c r="B12701">
        <f t="shared" si="396"/>
        <v>2.7159016971019619E-7</v>
      </c>
      <c r="C12701">
        <f t="shared" si="397"/>
        <v>1.1904601395574619E-5</v>
      </c>
    </row>
    <row r="12702" spans="1:3" x14ac:dyDescent="0.25">
      <c r="A12702">
        <v>12701</v>
      </c>
      <c r="B12702">
        <f t="shared" si="396"/>
        <v>2.7155595712792652E-7</v>
      </c>
      <c r="C12702">
        <f t="shared" si="397"/>
        <v>1.1903101756780371E-5</v>
      </c>
    </row>
    <row r="12703" spans="1:3" x14ac:dyDescent="0.25">
      <c r="A12703">
        <v>12702</v>
      </c>
      <c r="B12703">
        <f t="shared" si="396"/>
        <v>2.7152175154853863E-7</v>
      </c>
      <c r="C12703">
        <f t="shared" si="397"/>
        <v>1.1901602424943169E-5</v>
      </c>
    </row>
    <row r="12704" spans="1:3" x14ac:dyDescent="0.25">
      <c r="A12704">
        <v>12703</v>
      </c>
      <c r="B12704">
        <f t="shared" si="396"/>
        <v>2.7148755297004952E-7</v>
      </c>
      <c r="C12704">
        <f t="shared" si="397"/>
        <v>1.1900103399976093E-5</v>
      </c>
    </row>
    <row r="12705" spans="1:3" x14ac:dyDescent="0.25">
      <c r="A12705">
        <v>12704</v>
      </c>
      <c r="B12705">
        <f t="shared" si="396"/>
        <v>2.7145336139047332E-7</v>
      </c>
      <c r="C12705">
        <f t="shared" si="397"/>
        <v>1.1898604681792095E-5</v>
      </c>
    </row>
    <row r="12706" spans="1:3" x14ac:dyDescent="0.25">
      <c r="A12706">
        <v>12705</v>
      </c>
      <c r="B12706">
        <f t="shared" si="396"/>
        <v>2.7141917680782872E-7</v>
      </c>
      <c r="C12706">
        <f t="shared" si="397"/>
        <v>1.1897106270304329E-5</v>
      </c>
    </row>
    <row r="12707" spans="1:3" x14ac:dyDescent="0.25">
      <c r="A12707">
        <v>12706</v>
      </c>
      <c r="B12707">
        <f t="shared" si="396"/>
        <v>2.7138499922013313E-7</v>
      </c>
      <c r="C12707">
        <f t="shared" si="397"/>
        <v>1.1895608165425892E-5</v>
      </c>
    </row>
    <row r="12708" spans="1:3" x14ac:dyDescent="0.25">
      <c r="A12708">
        <v>12707</v>
      </c>
      <c r="B12708">
        <f t="shared" si="396"/>
        <v>2.7135082862540354E-7</v>
      </c>
      <c r="C12708">
        <f t="shared" si="397"/>
        <v>1.1894110367069863E-5</v>
      </c>
    </row>
    <row r="12709" spans="1:3" x14ac:dyDescent="0.25">
      <c r="A12709">
        <v>12708</v>
      </c>
      <c r="B12709">
        <f t="shared" si="396"/>
        <v>2.7131666502166E-7</v>
      </c>
      <c r="C12709">
        <f t="shared" si="397"/>
        <v>1.1892612875149455E-5</v>
      </c>
    </row>
    <row r="12710" spans="1:3" x14ac:dyDescent="0.25">
      <c r="A12710">
        <v>12709</v>
      </c>
      <c r="B12710">
        <f t="shared" si="396"/>
        <v>2.7128250840692227E-7</v>
      </c>
      <c r="C12710">
        <f t="shared" si="397"/>
        <v>1.189111568957787E-5</v>
      </c>
    </row>
    <row r="12711" spans="1:3" x14ac:dyDescent="0.25">
      <c r="A12711">
        <v>12710</v>
      </c>
      <c r="B12711">
        <f t="shared" si="396"/>
        <v>2.7124835877921152E-7</v>
      </c>
      <c r="C12711">
        <f t="shared" si="397"/>
        <v>1.1889618810268364E-5</v>
      </c>
    </row>
    <row r="12712" spans="1:3" x14ac:dyDescent="0.25">
      <c r="A12712">
        <v>12711</v>
      </c>
      <c r="B12712">
        <f t="shared" si="396"/>
        <v>2.7121421613654727E-7</v>
      </c>
      <c r="C12712">
        <f t="shared" si="397"/>
        <v>1.1888122237134135E-5</v>
      </c>
    </row>
    <row r="12713" spans="1:3" x14ac:dyDescent="0.25">
      <c r="A12713">
        <v>12712</v>
      </c>
      <c r="B12713">
        <f t="shared" si="396"/>
        <v>2.7118008047695213E-7</v>
      </c>
      <c r="C12713">
        <f t="shared" si="397"/>
        <v>1.1886625970088502E-5</v>
      </c>
    </row>
    <row r="12714" spans="1:3" x14ac:dyDescent="0.25">
      <c r="A12714">
        <v>12713</v>
      </c>
      <c r="B12714">
        <f t="shared" si="396"/>
        <v>2.7114595179844859E-7</v>
      </c>
      <c r="C12714">
        <f t="shared" si="397"/>
        <v>1.1885130009044787E-5</v>
      </c>
    </row>
    <row r="12715" spans="1:3" x14ac:dyDescent="0.25">
      <c r="A12715">
        <v>12714</v>
      </c>
      <c r="B12715">
        <f t="shared" si="396"/>
        <v>2.7111183009906094E-7</v>
      </c>
      <c r="C12715">
        <f t="shared" si="397"/>
        <v>1.1883634353916388E-5</v>
      </c>
    </row>
    <row r="12716" spans="1:3" x14ac:dyDescent="0.25">
      <c r="A12716">
        <v>12715</v>
      </c>
      <c r="B12716">
        <f t="shared" si="396"/>
        <v>2.7107771537681217E-7</v>
      </c>
      <c r="C12716">
        <f t="shared" si="397"/>
        <v>1.1882139004616651E-5</v>
      </c>
    </row>
    <row r="12717" spans="1:3" x14ac:dyDescent="0.25">
      <c r="A12717">
        <v>12716</v>
      </c>
      <c r="B12717">
        <f t="shared" si="396"/>
        <v>2.7104360762972721E-7</v>
      </c>
      <c r="C12717">
        <f t="shared" si="397"/>
        <v>1.1880643961058995E-5</v>
      </c>
    </row>
    <row r="12718" spans="1:3" x14ac:dyDescent="0.25">
      <c r="A12718">
        <v>12717</v>
      </c>
      <c r="B12718">
        <f t="shared" si="396"/>
        <v>2.7100950685583208E-7</v>
      </c>
      <c r="C12718">
        <f t="shared" si="397"/>
        <v>1.18791492231569E-5</v>
      </c>
    </row>
    <row r="12719" spans="1:3" x14ac:dyDescent="0.25">
      <c r="A12719">
        <v>12718</v>
      </c>
      <c r="B12719">
        <f t="shared" si="396"/>
        <v>2.7097541305315205E-7</v>
      </c>
      <c r="C12719">
        <f t="shared" si="397"/>
        <v>1.1877654790823808E-5</v>
      </c>
    </row>
    <row r="12720" spans="1:3" x14ac:dyDescent="0.25">
      <c r="A12720">
        <v>12719</v>
      </c>
      <c r="B12720">
        <f t="shared" si="396"/>
        <v>2.7094132621971548E-7</v>
      </c>
      <c r="C12720">
        <f t="shared" si="397"/>
        <v>1.1876160663973293E-5</v>
      </c>
    </row>
    <row r="12721" spans="1:3" x14ac:dyDescent="0.25">
      <c r="A12721">
        <v>12720</v>
      </c>
      <c r="B12721">
        <f t="shared" si="396"/>
        <v>2.7090724635354816E-7</v>
      </c>
      <c r="C12721">
        <f t="shared" si="397"/>
        <v>1.1874666842518823E-5</v>
      </c>
    </row>
    <row r="12722" spans="1:3" x14ac:dyDescent="0.25">
      <c r="A12722">
        <v>12721</v>
      </c>
      <c r="B12722">
        <f t="shared" si="396"/>
        <v>2.7087317345268025E-7</v>
      </c>
      <c r="C12722">
        <f t="shared" si="397"/>
        <v>1.1873173326374051E-5</v>
      </c>
    </row>
    <row r="12723" spans="1:3" x14ac:dyDescent="0.25">
      <c r="A12723">
        <v>12722</v>
      </c>
      <c r="B12723">
        <f t="shared" si="396"/>
        <v>2.7083910751513886E-7</v>
      </c>
      <c r="C12723">
        <f t="shared" si="397"/>
        <v>1.18716801154525E-5</v>
      </c>
    </row>
    <row r="12724" spans="1:3" x14ac:dyDescent="0.25">
      <c r="A12724">
        <v>12723</v>
      </c>
      <c r="B12724">
        <f t="shared" si="396"/>
        <v>2.7080504853895569E-7</v>
      </c>
      <c r="C12724">
        <f t="shared" si="397"/>
        <v>1.1870187209667896E-5</v>
      </c>
    </row>
    <row r="12725" spans="1:3" x14ac:dyDescent="0.25">
      <c r="A12725">
        <v>12724</v>
      </c>
      <c r="B12725">
        <f t="shared" si="396"/>
        <v>2.7077099652215965E-7</v>
      </c>
      <c r="C12725">
        <f t="shared" si="397"/>
        <v>1.186869460893384E-5</v>
      </c>
    </row>
    <row r="12726" spans="1:3" x14ac:dyDescent="0.25">
      <c r="A12726">
        <v>12725</v>
      </c>
      <c r="B12726">
        <f t="shared" si="396"/>
        <v>2.7073695146278281E-7</v>
      </c>
      <c r="C12726">
        <f t="shared" si="397"/>
        <v>1.1867202313164068E-5</v>
      </c>
    </row>
    <row r="12727" spans="1:3" x14ac:dyDescent="0.25">
      <c r="A12727">
        <v>12726</v>
      </c>
      <c r="B12727">
        <f t="shared" si="396"/>
        <v>2.7070291335885656E-7</v>
      </c>
      <c r="C12727">
        <f t="shared" si="397"/>
        <v>1.1865710322272294E-5</v>
      </c>
    </row>
    <row r="12728" spans="1:3" x14ac:dyDescent="0.25">
      <c r="A12728">
        <v>12727</v>
      </c>
      <c r="B12728">
        <f t="shared" si="396"/>
        <v>2.7066888220841468E-7</v>
      </c>
      <c r="C12728">
        <f t="shared" si="397"/>
        <v>1.186421863617233E-5</v>
      </c>
    </row>
    <row r="12729" spans="1:3" x14ac:dyDescent="0.25">
      <c r="A12729">
        <v>12728</v>
      </c>
      <c r="B12729">
        <f t="shared" si="396"/>
        <v>2.7063485800948897E-7</v>
      </c>
      <c r="C12729">
        <f t="shared" si="397"/>
        <v>1.1862727254777905E-5</v>
      </c>
    </row>
    <row r="12730" spans="1:3" x14ac:dyDescent="0.25">
      <c r="A12730">
        <v>12729</v>
      </c>
      <c r="B12730">
        <f t="shared" si="396"/>
        <v>2.706008407601139E-7</v>
      </c>
      <c r="C12730">
        <f t="shared" si="397"/>
        <v>1.1861236178002865E-5</v>
      </c>
    </row>
    <row r="12731" spans="1:3" x14ac:dyDescent="0.25">
      <c r="A12731">
        <v>12730</v>
      </c>
      <c r="B12731">
        <f t="shared" si="396"/>
        <v>2.705668304583244E-7</v>
      </c>
      <c r="C12731">
        <f t="shared" si="397"/>
        <v>1.1859745405761075E-5</v>
      </c>
    </row>
    <row r="12732" spans="1:3" x14ac:dyDescent="0.25">
      <c r="A12732">
        <v>12731</v>
      </c>
      <c r="B12732">
        <f t="shared" si="396"/>
        <v>2.7053282710215557E-7</v>
      </c>
      <c r="C12732">
        <f t="shared" si="397"/>
        <v>1.1858254937966405E-5</v>
      </c>
    </row>
    <row r="12733" spans="1:3" x14ac:dyDescent="0.25">
      <c r="A12733">
        <v>12732</v>
      </c>
      <c r="B12733">
        <f t="shared" si="396"/>
        <v>2.7049883068964516E-7</v>
      </c>
      <c r="C12733">
        <f t="shared" si="397"/>
        <v>1.1856764774532847E-5</v>
      </c>
    </row>
    <row r="12734" spans="1:3" x14ac:dyDescent="0.25">
      <c r="A12734">
        <v>12733</v>
      </c>
      <c r="B12734">
        <f t="shared" si="396"/>
        <v>2.7046484121882761E-7</v>
      </c>
      <c r="C12734">
        <f t="shared" si="397"/>
        <v>1.1855274915374244E-5</v>
      </c>
    </row>
    <row r="12735" spans="1:3" x14ac:dyDescent="0.25">
      <c r="A12735">
        <v>12734</v>
      </c>
      <c r="B12735">
        <f t="shared" si="396"/>
        <v>2.7043085868774222E-7</v>
      </c>
      <c r="C12735">
        <f t="shared" si="397"/>
        <v>1.1853785360404652E-5</v>
      </c>
    </row>
    <row r="12736" spans="1:3" x14ac:dyDescent="0.25">
      <c r="A12736">
        <v>12735</v>
      </c>
      <c r="B12736">
        <f t="shared" si="396"/>
        <v>2.7039688309442655E-7</v>
      </c>
      <c r="C12736">
        <f t="shared" si="397"/>
        <v>1.1852296109538051E-5</v>
      </c>
    </row>
    <row r="12737" spans="1:3" x14ac:dyDescent="0.25">
      <c r="A12737">
        <v>12736</v>
      </c>
      <c r="B12737">
        <f t="shared" si="396"/>
        <v>2.7036291443691932E-7</v>
      </c>
      <c r="C12737">
        <f t="shared" si="397"/>
        <v>1.1850807162688472E-5</v>
      </c>
    </row>
    <row r="12738" spans="1:3" x14ac:dyDescent="0.25">
      <c r="A12738">
        <v>12737</v>
      </c>
      <c r="B12738">
        <f t="shared" si="396"/>
        <v>2.7032895271326074E-7</v>
      </c>
      <c r="C12738">
        <f t="shared" si="397"/>
        <v>1.1849318519770014E-5</v>
      </c>
    </row>
    <row r="12739" spans="1:3" x14ac:dyDescent="0.25">
      <c r="A12739">
        <v>12738</v>
      </c>
      <c r="B12739">
        <f t="shared" ref="B12739:B12802" si="398">A12739^-1.6</f>
        <v>2.7029499792149216E-7</v>
      </c>
      <c r="C12739">
        <f t="shared" ref="C12739:C12802" si="399">B12739/$B$20002*100</f>
        <v>1.1847830180696821E-5</v>
      </c>
    </row>
    <row r="12740" spans="1:3" x14ac:dyDescent="0.25">
      <c r="A12740">
        <v>12739</v>
      </c>
      <c r="B12740">
        <f t="shared" si="398"/>
        <v>2.702610500596526E-7</v>
      </c>
      <c r="C12740">
        <f t="shared" si="399"/>
        <v>1.184634214538294E-5</v>
      </c>
    </row>
    <row r="12741" spans="1:3" x14ac:dyDescent="0.25">
      <c r="A12741">
        <v>12740</v>
      </c>
      <c r="B12741">
        <f t="shared" si="398"/>
        <v>2.7022710912578609E-7</v>
      </c>
      <c r="C12741">
        <f t="shared" si="399"/>
        <v>1.1844854413742631E-5</v>
      </c>
    </row>
    <row r="12742" spans="1:3" x14ac:dyDescent="0.25">
      <c r="A12742">
        <v>12741</v>
      </c>
      <c r="B12742">
        <f t="shared" si="398"/>
        <v>2.7019317511793281E-7</v>
      </c>
      <c r="C12742">
        <f t="shared" si="399"/>
        <v>1.1843366985689994E-5</v>
      </c>
    </row>
    <row r="12743" spans="1:3" x14ac:dyDescent="0.25">
      <c r="A12743">
        <v>12742</v>
      </c>
      <c r="B12743">
        <f t="shared" si="398"/>
        <v>2.7015924803413808E-7</v>
      </c>
      <c r="C12743">
        <f t="shared" si="399"/>
        <v>1.1841879861139348E-5</v>
      </c>
    </row>
    <row r="12744" spans="1:3" x14ac:dyDescent="0.25">
      <c r="A12744">
        <v>12743</v>
      </c>
      <c r="B12744">
        <f t="shared" si="398"/>
        <v>2.7012532787244424E-7</v>
      </c>
      <c r="C12744">
        <f t="shared" si="399"/>
        <v>1.184039304000488E-5</v>
      </c>
    </row>
    <row r="12745" spans="1:3" x14ac:dyDescent="0.25">
      <c r="A12745">
        <v>12744</v>
      </c>
      <c r="B12745">
        <f t="shared" si="398"/>
        <v>2.700914146308973E-7</v>
      </c>
      <c r="C12745">
        <f t="shared" si="399"/>
        <v>1.1838906522200944E-5</v>
      </c>
    </row>
    <row r="12746" spans="1:3" x14ac:dyDescent="0.25">
      <c r="A12746">
        <v>12745</v>
      </c>
      <c r="B12746">
        <f t="shared" si="398"/>
        <v>2.7005750830754134E-7</v>
      </c>
      <c r="C12746">
        <f t="shared" si="399"/>
        <v>1.1837420307641807E-5</v>
      </c>
    </row>
    <row r="12747" spans="1:3" x14ac:dyDescent="0.25">
      <c r="A12747">
        <v>12746</v>
      </c>
      <c r="B12747">
        <f t="shared" si="398"/>
        <v>2.7002360890042402E-7</v>
      </c>
      <c r="C12747">
        <f t="shared" si="399"/>
        <v>1.1835934396241888E-5</v>
      </c>
    </row>
    <row r="12748" spans="1:3" x14ac:dyDescent="0.25">
      <c r="A12748">
        <v>12747</v>
      </c>
      <c r="B12748">
        <f t="shared" si="398"/>
        <v>2.6998971640758974E-7</v>
      </c>
      <c r="C12748">
        <f t="shared" si="399"/>
        <v>1.1834448787915471E-5</v>
      </c>
    </row>
    <row r="12749" spans="1:3" x14ac:dyDescent="0.25">
      <c r="A12749">
        <v>12748</v>
      </c>
      <c r="B12749">
        <f t="shared" si="398"/>
        <v>2.6995583082708874E-7</v>
      </c>
      <c r="C12749">
        <f t="shared" si="399"/>
        <v>1.1832963482577092E-5</v>
      </c>
    </row>
    <row r="12750" spans="1:3" x14ac:dyDescent="0.25">
      <c r="A12750">
        <v>12749</v>
      </c>
      <c r="B12750">
        <f t="shared" si="398"/>
        <v>2.6992195215696766E-7</v>
      </c>
      <c r="C12750">
        <f t="shared" si="399"/>
        <v>1.1831478480141126E-5</v>
      </c>
    </row>
    <row r="12751" spans="1:3" x14ac:dyDescent="0.25">
      <c r="A12751">
        <v>12750</v>
      </c>
      <c r="B12751">
        <f t="shared" si="398"/>
        <v>2.6988808039527503E-7</v>
      </c>
      <c r="C12751">
        <f t="shared" si="399"/>
        <v>1.1829993780522039E-5</v>
      </c>
    </row>
    <row r="12752" spans="1:3" x14ac:dyDescent="0.25">
      <c r="A12752">
        <v>12751</v>
      </c>
      <c r="B12752">
        <f t="shared" si="398"/>
        <v>2.6985421554006115E-7</v>
      </c>
      <c r="C12752">
        <f t="shared" si="399"/>
        <v>1.1828509383634368E-5</v>
      </c>
    </row>
    <row r="12753" spans="1:3" x14ac:dyDescent="0.25">
      <c r="A12753">
        <v>12752</v>
      </c>
      <c r="B12753">
        <f t="shared" si="398"/>
        <v>2.6982035758937615E-7</v>
      </c>
      <c r="C12753">
        <f t="shared" si="399"/>
        <v>1.1827025289392642E-5</v>
      </c>
    </row>
    <row r="12754" spans="1:3" x14ac:dyDescent="0.25">
      <c r="A12754">
        <v>12753</v>
      </c>
      <c r="B12754">
        <f t="shared" si="398"/>
        <v>2.6978650654127159E-7</v>
      </c>
      <c r="C12754">
        <f t="shared" si="399"/>
        <v>1.182554149771146E-5</v>
      </c>
    </row>
    <row r="12755" spans="1:3" x14ac:dyDescent="0.25">
      <c r="A12755">
        <v>12754</v>
      </c>
      <c r="B12755">
        <f t="shared" si="398"/>
        <v>2.6975266239379791E-7</v>
      </c>
      <c r="C12755">
        <f t="shared" si="399"/>
        <v>1.1824058008505362E-5</v>
      </c>
    </row>
    <row r="12756" spans="1:3" x14ac:dyDescent="0.25">
      <c r="A12756">
        <v>12755</v>
      </c>
      <c r="B12756">
        <f t="shared" si="398"/>
        <v>2.6971882514500826E-7</v>
      </c>
      <c r="C12756">
        <f t="shared" si="399"/>
        <v>1.1822574821689015E-5</v>
      </c>
    </row>
    <row r="12757" spans="1:3" x14ac:dyDescent="0.25">
      <c r="A12757">
        <v>12756</v>
      </c>
      <c r="B12757">
        <f t="shared" si="398"/>
        <v>2.6968499479295633E-7</v>
      </c>
      <c r="C12757">
        <f t="shared" si="399"/>
        <v>1.1821091937177104E-5</v>
      </c>
    </row>
    <row r="12758" spans="1:3" x14ac:dyDescent="0.25">
      <c r="A12758">
        <v>12757</v>
      </c>
      <c r="B12758">
        <f t="shared" si="398"/>
        <v>2.696511713356944E-7</v>
      </c>
      <c r="C12758">
        <f t="shared" si="399"/>
        <v>1.1819609354884258E-5</v>
      </c>
    </row>
    <row r="12759" spans="1:3" x14ac:dyDescent="0.25">
      <c r="A12759">
        <v>12758</v>
      </c>
      <c r="B12759">
        <f t="shared" si="398"/>
        <v>2.6961735477127838E-7</v>
      </c>
      <c r="C12759">
        <f t="shared" si="399"/>
        <v>1.1818127074725259E-5</v>
      </c>
    </row>
    <row r="12760" spans="1:3" x14ac:dyDescent="0.25">
      <c r="A12760">
        <v>12759</v>
      </c>
      <c r="B12760">
        <f t="shared" si="398"/>
        <v>2.6958354509776227E-7</v>
      </c>
      <c r="C12760">
        <f t="shared" si="399"/>
        <v>1.181664509661481E-5</v>
      </c>
    </row>
    <row r="12761" spans="1:3" x14ac:dyDescent="0.25">
      <c r="A12761">
        <v>12760</v>
      </c>
      <c r="B12761">
        <f t="shared" si="398"/>
        <v>2.6954974231320276E-7</v>
      </c>
      <c r="C12761">
        <f t="shared" si="399"/>
        <v>1.1815163420467728E-5</v>
      </c>
    </row>
    <row r="12762" spans="1:3" x14ac:dyDescent="0.25">
      <c r="A12762">
        <v>12761</v>
      </c>
      <c r="B12762">
        <f t="shared" si="398"/>
        <v>2.6951594641565649E-7</v>
      </c>
      <c r="C12762">
        <f t="shared" si="399"/>
        <v>1.1813682046198831E-5</v>
      </c>
    </row>
    <row r="12763" spans="1:3" x14ac:dyDescent="0.25">
      <c r="A12763">
        <v>12762</v>
      </c>
      <c r="B12763">
        <f t="shared" si="398"/>
        <v>2.6948215740318074E-7</v>
      </c>
      <c r="C12763">
        <f t="shared" si="399"/>
        <v>1.1812200973722964E-5</v>
      </c>
    </row>
    <row r="12764" spans="1:3" x14ac:dyDescent="0.25">
      <c r="A12764">
        <v>12763</v>
      </c>
      <c r="B12764">
        <f t="shared" si="398"/>
        <v>2.6944837527383347E-7</v>
      </c>
      <c r="C12764">
        <f t="shared" si="399"/>
        <v>1.1810720202955001E-5</v>
      </c>
    </row>
    <row r="12765" spans="1:3" x14ac:dyDescent="0.25">
      <c r="A12765">
        <v>12764</v>
      </c>
      <c r="B12765">
        <f t="shared" si="398"/>
        <v>2.694146000256726E-7</v>
      </c>
      <c r="C12765">
        <f t="shared" si="399"/>
        <v>1.1809239733809815E-5</v>
      </c>
    </row>
    <row r="12766" spans="1:3" x14ac:dyDescent="0.25">
      <c r="A12766">
        <v>12765</v>
      </c>
      <c r="B12766">
        <f t="shared" si="398"/>
        <v>2.6938083165675885E-7</v>
      </c>
      <c r="C12766">
        <f t="shared" si="399"/>
        <v>1.1807759566202401E-5</v>
      </c>
    </row>
    <row r="12767" spans="1:3" x14ac:dyDescent="0.25">
      <c r="A12767">
        <v>12766</v>
      </c>
      <c r="B12767">
        <f t="shared" si="398"/>
        <v>2.6934707016515128E-7</v>
      </c>
      <c r="C12767">
        <f t="shared" si="399"/>
        <v>1.1806279700047684E-5</v>
      </c>
    </row>
    <row r="12768" spans="1:3" x14ac:dyDescent="0.25">
      <c r="A12768">
        <v>12767</v>
      </c>
      <c r="B12768">
        <f t="shared" si="398"/>
        <v>2.6931331554891174E-7</v>
      </c>
      <c r="C12768">
        <f t="shared" si="399"/>
        <v>1.1804800135260707E-5</v>
      </c>
    </row>
    <row r="12769" spans="1:3" x14ac:dyDescent="0.25">
      <c r="A12769">
        <v>12768</v>
      </c>
      <c r="B12769">
        <f t="shared" si="398"/>
        <v>2.6927956780610067E-7</v>
      </c>
      <c r="C12769">
        <f t="shared" si="399"/>
        <v>1.1803320871756454E-5</v>
      </c>
    </row>
    <row r="12770" spans="1:3" x14ac:dyDescent="0.25">
      <c r="A12770">
        <v>12769</v>
      </c>
      <c r="B12770">
        <f t="shared" si="398"/>
        <v>2.6924582693478048E-7</v>
      </c>
      <c r="C12770">
        <f t="shared" si="399"/>
        <v>1.1801841909449995E-5</v>
      </c>
    </row>
    <row r="12771" spans="1:3" x14ac:dyDescent="0.25">
      <c r="A12771">
        <v>12770</v>
      </c>
      <c r="B12771">
        <f t="shared" si="398"/>
        <v>2.6921209293301429E-7</v>
      </c>
      <c r="C12771">
        <f t="shared" si="399"/>
        <v>1.1800363248256429E-5</v>
      </c>
    </row>
    <row r="12772" spans="1:3" x14ac:dyDescent="0.25">
      <c r="A12772">
        <v>12771</v>
      </c>
      <c r="B12772">
        <f t="shared" si="398"/>
        <v>2.6917836579886624E-7</v>
      </c>
      <c r="C12772">
        <f t="shared" si="399"/>
        <v>1.1798884888090905E-5</v>
      </c>
    </row>
    <row r="12773" spans="1:3" x14ac:dyDescent="0.25">
      <c r="A12773">
        <v>12772</v>
      </c>
      <c r="B12773">
        <f t="shared" si="398"/>
        <v>2.6914464553039965E-7</v>
      </c>
      <c r="C12773">
        <f t="shared" si="399"/>
        <v>1.179740682886853E-5</v>
      </c>
    </row>
    <row r="12774" spans="1:3" x14ac:dyDescent="0.25">
      <c r="A12774">
        <v>12773</v>
      </c>
      <c r="B12774">
        <f t="shared" si="398"/>
        <v>2.6911093212567989E-7</v>
      </c>
      <c r="C12774">
        <f t="shared" si="399"/>
        <v>1.1795929070504504E-5</v>
      </c>
    </row>
    <row r="12775" spans="1:3" x14ac:dyDescent="0.25">
      <c r="A12775">
        <v>12774</v>
      </c>
      <c r="B12775">
        <f t="shared" si="398"/>
        <v>2.6907722558277287E-7</v>
      </c>
      <c r="C12775">
        <f t="shared" si="399"/>
        <v>1.1794451612914052E-5</v>
      </c>
    </row>
    <row r="12776" spans="1:3" x14ac:dyDescent="0.25">
      <c r="A12776">
        <v>12775</v>
      </c>
      <c r="B12776">
        <f t="shared" si="398"/>
        <v>2.6904352589974472E-7</v>
      </c>
      <c r="C12776">
        <f t="shared" si="399"/>
        <v>1.1792974456012402E-5</v>
      </c>
    </row>
    <row r="12777" spans="1:3" x14ac:dyDescent="0.25">
      <c r="A12777">
        <v>12776</v>
      </c>
      <c r="B12777">
        <f t="shared" si="398"/>
        <v>2.6900983307466249E-7</v>
      </c>
      <c r="C12777">
        <f t="shared" si="399"/>
        <v>1.1791497599714831E-5</v>
      </c>
    </row>
    <row r="12778" spans="1:3" x14ac:dyDescent="0.25">
      <c r="A12778">
        <v>12777</v>
      </c>
      <c r="B12778">
        <f t="shared" si="398"/>
        <v>2.6897614710559406E-7</v>
      </c>
      <c r="C12778">
        <f t="shared" si="399"/>
        <v>1.1790021043936649E-5</v>
      </c>
    </row>
    <row r="12779" spans="1:3" x14ac:dyDescent="0.25">
      <c r="A12779">
        <v>12778</v>
      </c>
      <c r="B12779">
        <f t="shared" si="398"/>
        <v>2.6894246799060818E-7</v>
      </c>
      <c r="C12779">
        <f t="shared" si="399"/>
        <v>1.1788544788593201E-5</v>
      </c>
    </row>
    <row r="12780" spans="1:3" x14ac:dyDescent="0.25">
      <c r="A12780">
        <v>12779</v>
      </c>
      <c r="B12780">
        <f t="shared" si="398"/>
        <v>2.6890879572777385E-7</v>
      </c>
      <c r="C12780">
        <f t="shared" si="399"/>
        <v>1.1787068833599847E-5</v>
      </c>
    </row>
    <row r="12781" spans="1:3" x14ac:dyDescent="0.25">
      <c r="A12781">
        <v>12780</v>
      </c>
      <c r="B12781">
        <f t="shared" si="398"/>
        <v>2.688751303151605E-7</v>
      </c>
      <c r="C12781">
        <f t="shared" si="399"/>
        <v>1.1785593178871963E-5</v>
      </c>
    </row>
    <row r="12782" spans="1:3" x14ac:dyDescent="0.25">
      <c r="A12782">
        <v>12781</v>
      </c>
      <c r="B12782">
        <f t="shared" si="398"/>
        <v>2.6884147175083886E-7</v>
      </c>
      <c r="C12782">
        <f t="shared" si="399"/>
        <v>1.1784117824324984E-5</v>
      </c>
    </row>
    <row r="12783" spans="1:3" x14ac:dyDescent="0.25">
      <c r="A12783">
        <v>12782</v>
      </c>
      <c r="B12783">
        <f t="shared" si="398"/>
        <v>2.6880782003288014E-7</v>
      </c>
      <c r="C12783">
        <f t="shared" si="399"/>
        <v>1.1782642769874368E-5</v>
      </c>
    </row>
    <row r="12784" spans="1:3" x14ac:dyDescent="0.25">
      <c r="A12784">
        <v>12783</v>
      </c>
      <c r="B12784">
        <f t="shared" si="398"/>
        <v>2.6877417515935707E-7</v>
      </c>
      <c r="C12784">
        <f t="shared" si="399"/>
        <v>1.1781168015435633E-5</v>
      </c>
    </row>
    <row r="12785" spans="1:3" x14ac:dyDescent="0.25">
      <c r="A12785">
        <v>12784</v>
      </c>
      <c r="B12785">
        <f t="shared" si="398"/>
        <v>2.6874053712834158E-7</v>
      </c>
      <c r="C12785">
        <f t="shared" si="399"/>
        <v>1.177969356092427E-5</v>
      </c>
    </row>
    <row r="12786" spans="1:3" x14ac:dyDescent="0.25">
      <c r="A12786">
        <v>12785</v>
      </c>
      <c r="B12786">
        <f t="shared" si="398"/>
        <v>2.6870690593790674E-7</v>
      </c>
      <c r="C12786">
        <f t="shared" si="399"/>
        <v>1.1778219406255813E-5</v>
      </c>
    </row>
    <row r="12787" spans="1:3" x14ac:dyDescent="0.25">
      <c r="A12787">
        <v>12786</v>
      </c>
      <c r="B12787">
        <f t="shared" si="398"/>
        <v>2.686732815861275E-7</v>
      </c>
      <c r="C12787">
        <f t="shared" si="399"/>
        <v>1.1776745551345882E-5</v>
      </c>
    </row>
    <row r="12788" spans="1:3" x14ac:dyDescent="0.25">
      <c r="A12788">
        <v>12787</v>
      </c>
      <c r="B12788">
        <f t="shared" si="398"/>
        <v>2.6863966407107724E-7</v>
      </c>
      <c r="C12788">
        <f t="shared" si="399"/>
        <v>1.1775271996110026E-5</v>
      </c>
    </row>
    <row r="12789" spans="1:3" x14ac:dyDescent="0.25">
      <c r="A12789">
        <v>12788</v>
      </c>
      <c r="B12789">
        <f t="shared" si="398"/>
        <v>2.6860605339083296E-7</v>
      </c>
      <c r="C12789">
        <f t="shared" si="399"/>
        <v>1.1773798740463958E-5</v>
      </c>
    </row>
    <row r="12790" spans="1:3" x14ac:dyDescent="0.25">
      <c r="A12790">
        <v>12789</v>
      </c>
      <c r="B12790">
        <f t="shared" si="398"/>
        <v>2.685724495434697E-7</v>
      </c>
      <c r="C12790">
        <f t="shared" si="399"/>
        <v>1.1772325784323299E-5</v>
      </c>
    </row>
    <row r="12791" spans="1:3" x14ac:dyDescent="0.25">
      <c r="A12791">
        <v>12790</v>
      </c>
      <c r="B12791">
        <f t="shared" si="398"/>
        <v>2.6853885252706441E-7</v>
      </c>
      <c r="C12791">
        <f t="shared" si="399"/>
        <v>1.1770853127603756E-5</v>
      </c>
    </row>
    <row r="12792" spans="1:3" x14ac:dyDescent="0.25">
      <c r="A12792">
        <v>12791</v>
      </c>
      <c r="B12792">
        <f t="shared" si="398"/>
        <v>2.6850526233969508E-7</v>
      </c>
      <c r="C12792">
        <f t="shared" si="399"/>
        <v>1.1769380770221081E-5</v>
      </c>
    </row>
    <row r="12793" spans="1:3" x14ac:dyDescent="0.25">
      <c r="A12793">
        <v>12792</v>
      </c>
      <c r="B12793">
        <f t="shared" si="398"/>
        <v>2.6847167897943888E-7</v>
      </c>
      <c r="C12793">
        <f t="shared" si="399"/>
        <v>1.1767908712090993E-5</v>
      </c>
    </row>
    <row r="12794" spans="1:3" x14ac:dyDescent="0.25">
      <c r="A12794">
        <v>12793</v>
      </c>
      <c r="B12794">
        <f t="shared" si="398"/>
        <v>2.6843810244437597E-7</v>
      </c>
      <c r="C12794">
        <f t="shared" si="399"/>
        <v>1.1766436953129338E-5</v>
      </c>
    </row>
    <row r="12795" spans="1:3" x14ac:dyDescent="0.25">
      <c r="A12795">
        <v>12794</v>
      </c>
      <c r="B12795">
        <f t="shared" si="398"/>
        <v>2.6840453273258426E-7</v>
      </c>
      <c r="C12795">
        <f t="shared" si="399"/>
        <v>1.1764965493251865E-5</v>
      </c>
    </row>
    <row r="12796" spans="1:3" x14ac:dyDescent="0.25">
      <c r="A12796">
        <v>12795</v>
      </c>
      <c r="B12796">
        <f t="shared" si="398"/>
        <v>2.6837096984214555E-7</v>
      </c>
      <c r="C12796">
        <f t="shared" si="399"/>
        <v>1.1763494332374494E-5</v>
      </c>
    </row>
    <row r="12797" spans="1:3" x14ac:dyDescent="0.25">
      <c r="A12797">
        <v>12796</v>
      </c>
      <c r="B12797">
        <f t="shared" si="398"/>
        <v>2.6833741377113993E-7</v>
      </c>
      <c r="C12797">
        <f t="shared" si="399"/>
        <v>1.1762023470413069E-5</v>
      </c>
    </row>
    <row r="12798" spans="1:3" x14ac:dyDescent="0.25">
      <c r="A12798">
        <v>12797</v>
      </c>
      <c r="B12798">
        <f t="shared" si="398"/>
        <v>2.6830386451764934E-7</v>
      </c>
      <c r="C12798">
        <f t="shared" si="399"/>
        <v>1.1760552907283516E-5</v>
      </c>
    </row>
    <row r="12799" spans="1:3" x14ac:dyDescent="0.25">
      <c r="A12799">
        <v>12798</v>
      </c>
      <c r="B12799">
        <f t="shared" si="398"/>
        <v>2.6827032207975658E-7</v>
      </c>
      <c r="C12799">
        <f t="shared" si="399"/>
        <v>1.1759082642901801E-5</v>
      </c>
    </row>
    <row r="12800" spans="1:3" x14ac:dyDescent="0.25">
      <c r="A12800">
        <v>12799</v>
      </c>
      <c r="B12800">
        <f t="shared" si="398"/>
        <v>2.6823678645554381E-7</v>
      </c>
      <c r="C12800">
        <f t="shared" si="399"/>
        <v>1.1757612677183856E-5</v>
      </c>
    </row>
    <row r="12801" spans="1:3" x14ac:dyDescent="0.25">
      <c r="A12801">
        <v>12800</v>
      </c>
      <c r="B12801">
        <f t="shared" si="398"/>
        <v>2.6820325764309546E-7</v>
      </c>
      <c r="C12801">
        <f t="shared" si="399"/>
        <v>1.1756143010045718E-5</v>
      </c>
    </row>
    <row r="12802" spans="1:3" x14ac:dyDescent="0.25">
      <c r="A12802">
        <v>12801</v>
      </c>
      <c r="B12802">
        <f t="shared" si="398"/>
        <v>2.6816973564049449E-7</v>
      </c>
      <c r="C12802">
        <f t="shared" si="399"/>
        <v>1.1754673641403355E-5</v>
      </c>
    </row>
    <row r="12803" spans="1:3" x14ac:dyDescent="0.25">
      <c r="A12803">
        <v>12802</v>
      </c>
      <c r="B12803">
        <f t="shared" ref="B12803:B12866" si="400">A12803^-1.6</f>
        <v>2.6813622044582729E-7</v>
      </c>
      <c r="C12803">
        <f t="shared" ref="C12803:C12866" si="401">B12803/$B$20002*100</f>
        <v>1.1753204571172891E-5</v>
      </c>
    </row>
    <row r="12804" spans="1:3" x14ac:dyDescent="0.25">
      <c r="A12804">
        <v>12803</v>
      </c>
      <c r="B12804">
        <f t="shared" si="400"/>
        <v>2.6810271205717956E-7</v>
      </c>
      <c r="C12804">
        <f t="shared" si="401"/>
        <v>1.1751735799270415E-5</v>
      </c>
    </row>
    <row r="12805" spans="1:3" x14ac:dyDescent="0.25">
      <c r="A12805">
        <v>12804</v>
      </c>
      <c r="B12805">
        <f t="shared" si="400"/>
        <v>2.6806921047263796E-7</v>
      </c>
      <c r="C12805">
        <f t="shared" si="401"/>
        <v>1.1750267325612058E-5</v>
      </c>
    </row>
    <row r="12806" spans="1:3" x14ac:dyDescent="0.25">
      <c r="A12806">
        <v>12805</v>
      </c>
      <c r="B12806">
        <f t="shared" si="400"/>
        <v>2.6803571569028879E-7</v>
      </c>
      <c r="C12806">
        <f t="shared" si="401"/>
        <v>1.1748799150113939E-5</v>
      </c>
    </row>
    <row r="12807" spans="1:3" x14ac:dyDescent="0.25">
      <c r="A12807">
        <v>12806</v>
      </c>
      <c r="B12807">
        <f t="shared" si="400"/>
        <v>2.6800222770822039E-7</v>
      </c>
      <c r="C12807">
        <f t="shared" si="401"/>
        <v>1.1747331272692264E-5</v>
      </c>
    </row>
    <row r="12808" spans="1:3" x14ac:dyDescent="0.25">
      <c r="A12808">
        <v>12807</v>
      </c>
      <c r="B12808">
        <f t="shared" si="400"/>
        <v>2.6796874652452075E-7</v>
      </c>
      <c r="C12808">
        <f t="shared" si="401"/>
        <v>1.1745863693263224E-5</v>
      </c>
    </row>
    <row r="12809" spans="1:3" x14ac:dyDescent="0.25">
      <c r="A12809">
        <v>12808</v>
      </c>
      <c r="B12809">
        <f t="shared" si="400"/>
        <v>2.679352721372799E-7</v>
      </c>
      <c r="C12809">
        <f t="shared" si="401"/>
        <v>1.17443964117431E-5</v>
      </c>
    </row>
    <row r="12810" spans="1:3" x14ac:dyDescent="0.25">
      <c r="A12810">
        <v>12809</v>
      </c>
      <c r="B12810">
        <f t="shared" si="400"/>
        <v>2.6790180454458696E-7</v>
      </c>
      <c r="C12810">
        <f t="shared" si="401"/>
        <v>1.1742929428048129E-5</v>
      </c>
    </row>
    <row r="12811" spans="1:3" x14ac:dyDescent="0.25">
      <c r="A12811">
        <v>12810</v>
      </c>
      <c r="B12811">
        <f t="shared" si="400"/>
        <v>2.6786834374453317E-7</v>
      </c>
      <c r="C12811">
        <f t="shared" si="401"/>
        <v>1.1741462742094649E-5</v>
      </c>
    </row>
    <row r="12812" spans="1:3" x14ac:dyDescent="0.25">
      <c r="A12812">
        <v>12811</v>
      </c>
      <c r="B12812">
        <f t="shared" si="400"/>
        <v>2.6783488973520881E-7</v>
      </c>
      <c r="C12812">
        <f t="shared" si="401"/>
        <v>1.1739996353798949E-5</v>
      </c>
    </row>
    <row r="12813" spans="1:3" x14ac:dyDescent="0.25">
      <c r="A12813">
        <v>12812</v>
      </c>
      <c r="B12813">
        <f t="shared" si="400"/>
        <v>2.6780144251470676E-7</v>
      </c>
      <c r="C12813">
        <f t="shared" si="401"/>
        <v>1.1738530263077434E-5</v>
      </c>
    </row>
    <row r="12814" spans="1:3" x14ac:dyDescent="0.25">
      <c r="A12814">
        <v>12813</v>
      </c>
      <c r="B12814">
        <f t="shared" si="400"/>
        <v>2.677680020811199E-7</v>
      </c>
      <c r="C12814">
        <f t="shared" si="401"/>
        <v>1.1737064469846509E-5</v>
      </c>
    </row>
    <row r="12815" spans="1:3" x14ac:dyDescent="0.25">
      <c r="A12815">
        <v>12814</v>
      </c>
      <c r="B12815">
        <f t="shared" si="400"/>
        <v>2.6773456843253994E-7</v>
      </c>
      <c r="C12815">
        <f t="shared" si="401"/>
        <v>1.173559897402253E-5</v>
      </c>
    </row>
    <row r="12816" spans="1:3" x14ac:dyDescent="0.25">
      <c r="A12816">
        <v>12815</v>
      </c>
      <c r="B12816">
        <f t="shared" si="400"/>
        <v>2.6770114156706289E-7</v>
      </c>
      <c r="C12816">
        <f t="shared" si="401"/>
        <v>1.1734133775522039E-5</v>
      </c>
    </row>
    <row r="12817" spans="1:3" x14ac:dyDescent="0.25">
      <c r="A12817">
        <v>12816</v>
      </c>
      <c r="B12817">
        <f t="shared" si="400"/>
        <v>2.6766772148278163E-7</v>
      </c>
      <c r="C12817">
        <f t="shared" si="401"/>
        <v>1.1732668874261439E-5</v>
      </c>
    </row>
    <row r="12818" spans="1:3" x14ac:dyDescent="0.25">
      <c r="A12818">
        <v>12817</v>
      </c>
      <c r="B12818">
        <f t="shared" si="400"/>
        <v>2.6763430817779325E-7</v>
      </c>
      <c r="C12818">
        <f t="shared" si="401"/>
        <v>1.1731204270157321E-5</v>
      </c>
    </row>
    <row r="12819" spans="1:3" x14ac:dyDescent="0.25">
      <c r="A12819">
        <v>12818</v>
      </c>
      <c r="B12819">
        <f t="shared" si="400"/>
        <v>2.6760090165019273E-7</v>
      </c>
      <c r="C12819">
        <f t="shared" si="401"/>
        <v>1.1729739963126184E-5</v>
      </c>
    </row>
    <row r="12820" spans="1:3" x14ac:dyDescent="0.25">
      <c r="A12820">
        <v>12819</v>
      </c>
      <c r="B12820">
        <f t="shared" si="400"/>
        <v>2.6756750189807658E-7</v>
      </c>
      <c r="C12820">
        <f t="shared" si="401"/>
        <v>1.172827595308459E-5</v>
      </c>
    </row>
    <row r="12821" spans="1:3" x14ac:dyDescent="0.25">
      <c r="A12821">
        <v>12820</v>
      </c>
      <c r="B12821">
        <f t="shared" si="400"/>
        <v>2.6753410891954234E-7</v>
      </c>
      <c r="C12821">
        <f t="shared" si="401"/>
        <v>1.1726812239949151E-5</v>
      </c>
    </row>
    <row r="12822" spans="1:3" x14ac:dyDescent="0.25">
      <c r="A12822">
        <v>12821</v>
      </c>
      <c r="B12822">
        <f t="shared" si="400"/>
        <v>2.6750072271268908E-7</v>
      </c>
      <c r="C12822">
        <f t="shared" si="401"/>
        <v>1.1725348823636541E-5</v>
      </c>
    </row>
    <row r="12823" spans="1:3" x14ac:dyDescent="0.25">
      <c r="A12823">
        <v>12822</v>
      </c>
      <c r="B12823">
        <f t="shared" si="400"/>
        <v>2.6746734327561456E-7</v>
      </c>
      <c r="C12823">
        <f t="shared" si="401"/>
        <v>1.1723885704063381E-5</v>
      </c>
    </row>
    <row r="12824" spans="1:3" x14ac:dyDescent="0.25">
      <c r="A12824">
        <v>12823</v>
      </c>
      <c r="B12824">
        <f t="shared" si="400"/>
        <v>2.6743397060641811E-7</v>
      </c>
      <c r="C12824">
        <f t="shared" si="401"/>
        <v>1.1722422881146359E-5</v>
      </c>
    </row>
    <row r="12825" spans="1:3" x14ac:dyDescent="0.25">
      <c r="A12825">
        <v>12824</v>
      </c>
      <c r="B12825">
        <f t="shared" si="400"/>
        <v>2.6740060470320055E-7</v>
      </c>
      <c r="C12825">
        <f t="shared" si="401"/>
        <v>1.1720960354802228E-5</v>
      </c>
    </row>
    <row r="12826" spans="1:3" x14ac:dyDescent="0.25">
      <c r="A12826">
        <v>12825</v>
      </c>
      <c r="B12826">
        <f t="shared" si="400"/>
        <v>2.6736724556406243E-7</v>
      </c>
      <c r="C12826">
        <f t="shared" si="401"/>
        <v>1.1719498124947727E-5</v>
      </c>
    </row>
    <row r="12827" spans="1:3" x14ac:dyDescent="0.25">
      <c r="A12827">
        <v>12826</v>
      </c>
      <c r="B12827">
        <f t="shared" si="400"/>
        <v>2.673338931871057E-7</v>
      </c>
      <c r="C12827">
        <f t="shared" si="401"/>
        <v>1.1718036191499662E-5</v>
      </c>
    </row>
    <row r="12828" spans="1:3" x14ac:dyDescent="0.25">
      <c r="A12828">
        <v>12827</v>
      </c>
      <c r="B12828">
        <f t="shared" si="400"/>
        <v>2.6730054757043195E-7</v>
      </c>
      <c r="C12828">
        <f t="shared" si="401"/>
        <v>1.1716574554374822E-5</v>
      </c>
    </row>
    <row r="12829" spans="1:3" x14ac:dyDescent="0.25">
      <c r="A12829">
        <v>12828</v>
      </c>
      <c r="B12829">
        <f t="shared" si="400"/>
        <v>2.6726720871214408E-7</v>
      </c>
      <c r="C12829">
        <f t="shared" si="401"/>
        <v>1.1715113213490046E-5</v>
      </c>
    </row>
    <row r="12830" spans="1:3" x14ac:dyDescent="0.25">
      <c r="A12830">
        <v>12829</v>
      </c>
      <c r="B12830">
        <f t="shared" si="400"/>
        <v>2.6723387661034565E-7</v>
      </c>
      <c r="C12830">
        <f t="shared" si="401"/>
        <v>1.1713652168762209E-5</v>
      </c>
    </row>
    <row r="12831" spans="1:3" x14ac:dyDescent="0.25">
      <c r="A12831">
        <v>12830</v>
      </c>
      <c r="B12831">
        <f t="shared" si="400"/>
        <v>2.6720055126314121E-7</v>
      </c>
      <c r="C12831">
        <f t="shared" si="401"/>
        <v>1.1712191420108231E-5</v>
      </c>
    </row>
    <row r="12832" spans="1:3" x14ac:dyDescent="0.25">
      <c r="A12832">
        <v>12831</v>
      </c>
      <c r="B12832">
        <f t="shared" si="400"/>
        <v>2.671672326686351E-7</v>
      </c>
      <c r="C12832">
        <f t="shared" si="401"/>
        <v>1.1710730967445016E-5</v>
      </c>
    </row>
    <row r="12833" spans="1:3" x14ac:dyDescent="0.25">
      <c r="A12833">
        <v>12832</v>
      </c>
      <c r="B12833">
        <f t="shared" si="400"/>
        <v>2.6713392082493287E-7</v>
      </c>
      <c r="C12833">
        <f t="shared" si="401"/>
        <v>1.1709270810689528E-5</v>
      </c>
    </row>
    <row r="12834" spans="1:3" x14ac:dyDescent="0.25">
      <c r="A12834">
        <v>12833</v>
      </c>
      <c r="B12834">
        <f t="shared" si="400"/>
        <v>2.6710061573014209E-7</v>
      </c>
      <c r="C12834">
        <f t="shared" si="401"/>
        <v>1.1707810949758813E-5</v>
      </c>
    </row>
    <row r="12835" spans="1:3" x14ac:dyDescent="0.25">
      <c r="A12835">
        <v>12834</v>
      </c>
      <c r="B12835">
        <f t="shared" si="400"/>
        <v>2.6706731738236849E-7</v>
      </c>
      <c r="C12835">
        <f t="shared" si="401"/>
        <v>1.1706351384569842E-5</v>
      </c>
    </row>
    <row r="12836" spans="1:3" x14ac:dyDescent="0.25">
      <c r="A12836">
        <v>12835</v>
      </c>
      <c r="B12836">
        <f t="shared" si="400"/>
        <v>2.6703402577972032E-7</v>
      </c>
      <c r="C12836">
        <f t="shared" si="401"/>
        <v>1.1704892115039692E-5</v>
      </c>
    </row>
    <row r="12837" spans="1:3" x14ac:dyDescent="0.25">
      <c r="A12837">
        <v>12836</v>
      </c>
      <c r="B12837">
        <f t="shared" si="400"/>
        <v>2.670007409203044E-7</v>
      </c>
      <c r="C12837">
        <f t="shared" si="401"/>
        <v>1.1703433141085381E-5</v>
      </c>
    </row>
    <row r="12838" spans="1:3" x14ac:dyDescent="0.25">
      <c r="A12838">
        <v>12837</v>
      </c>
      <c r="B12838">
        <f t="shared" si="400"/>
        <v>2.6696746280223218E-7</v>
      </c>
      <c r="C12838">
        <f t="shared" si="401"/>
        <v>1.1701974462624127E-5</v>
      </c>
    </row>
    <row r="12839" spans="1:3" x14ac:dyDescent="0.25">
      <c r="A12839">
        <v>12838</v>
      </c>
      <c r="B12839">
        <f t="shared" si="400"/>
        <v>2.6693419142361116E-7</v>
      </c>
      <c r="C12839">
        <f t="shared" si="401"/>
        <v>1.1700516079572975E-5</v>
      </c>
    </row>
    <row r="12840" spans="1:3" x14ac:dyDescent="0.25">
      <c r="A12840">
        <v>12839</v>
      </c>
      <c r="B12840">
        <f t="shared" si="400"/>
        <v>2.6690092678255284E-7</v>
      </c>
      <c r="C12840">
        <f t="shared" si="401"/>
        <v>1.1699057991849151E-5</v>
      </c>
    </row>
    <row r="12841" spans="1:3" x14ac:dyDescent="0.25">
      <c r="A12841">
        <v>12840</v>
      </c>
      <c r="B12841">
        <f t="shared" si="400"/>
        <v>2.6686766887716796E-7</v>
      </c>
      <c r="C12841">
        <f t="shared" si="401"/>
        <v>1.1697600199369837E-5</v>
      </c>
    </row>
    <row r="12842" spans="1:3" x14ac:dyDescent="0.25">
      <c r="A12842">
        <v>12841</v>
      </c>
      <c r="B12842">
        <f t="shared" si="400"/>
        <v>2.668344177055678E-7</v>
      </c>
      <c r="C12842">
        <f t="shared" si="401"/>
        <v>1.169614270205225E-5</v>
      </c>
    </row>
    <row r="12843" spans="1:3" x14ac:dyDescent="0.25">
      <c r="A12843">
        <v>12842</v>
      </c>
      <c r="B12843">
        <f t="shared" si="400"/>
        <v>2.6680117326586501E-7</v>
      </c>
      <c r="C12843">
        <f t="shared" si="401"/>
        <v>1.169468549981366E-5</v>
      </c>
    </row>
    <row r="12844" spans="1:3" x14ac:dyDescent="0.25">
      <c r="A12844">
        <v>12843</v>
      </c>
      <c r="B12844">
        <f t="shared" si="400"/>
        <v>2.6676793555617303E-7</v>
      </c>
      <c r="C12844">
        <f t="shared" si="401"/>
        <v>1.1693228592571372E-5</v>
      </c>
    </row>
    <row r="12845" spans="1:3" x14ac:dyDescent="0.25">
      <c r="A12845">
        <v>12844</v>
      </c>
      <c r="B12845">
        <f t="shared" si="400"/>
        <v>2.6673470457460494E-7</v>
      </c>
      <c r="C12845">
        <f t="shared" si="401"/>
        <v>1.1691771980242678E-5</v>
      </c>
    </row>
    <row r="12846" spans="1:3" x14ac:dyDescent="0.25">
      <c r="A12846">
        <v>12845</v>
      </c>
      <c r="B12846">
        <f t="shared" si="400"/>
        <v>2.6670148031927556E-7</v>
      </c>
      <c r="C12846">
        <f t="shared" si="401"/>
        <v>1.1690315662744946E-5</v>
      </c>
    </row>
    <row r="12847" spans="1:3" x14ac:dyDescent="0.25">
      <c r="A12847">
        <v>12846</v>
      </c>
      <c r="B12847">
        <f t="shared" si="400"/>
        <v>2.6666826278830015E-7</v>
      </c>
      <c r="C12847">
        <f t="shared" si="401"/>
        <v>1.1688859639995561E-5</v>
      </c>
    </row>
    <row r="12848" spans="1:3" x14ac:dyDescent="0.25">
      <c r="A12848">
        <v>12847</v>
      </c>
      <c r="B12848">
        <f t="shared" si="400"/>
        <v>2.666350519797934E-7</v>
      </c>
      <c r="C12848">
        <f t="shared" si="401"/>
        <v>1.1687403911911884E-5</v>
      </c>
    </row>
    <row r="12849" spans="1:3" x14ac:dyDescent="0.25">
      <c r="A12849">
        <v>12848</v>
      </c>
      <c r="B12849">
        <f t="shared" si="400"/>
        <v>2.6660184789187254E-7</v>
      </c>
      <c r="C12849">
        <f t="shared" si="401"/>
        <v>1.1685948478411389E-5</v>
      </c>
    </row>
    <row r="12850" spans="1:3" x14ac:dyDescent="0.25">
      <c r="A12850">
        <v>12849</v>
      </c>
      <c r="B12850">
        <f t="shared" si="400"/>
        <v>2.6656865052265486E-7</v>
      </c>
      <c r="C12850">
        <f t="shared" si="401"/>
        <v>1.1684493339411551E-5</v>
      </c>
    </row>
    <row r="12851" spans="1:3" x14ac:dyDescent="0.25">
      <c r="A12851">
        <v>12850</v>
      </c>
      <c r="B12851">
        <f t="shared" si="400"/>
        <v>2.6653545987025784E-7</v>
      </c>
      <c r="C12851">
        <f t="shared" si="401"/>
        <v>1.1683038494829852E-5</v>
      </c>
    </row>
    <row r="12852" spans="1:3" x14ac:dyDescent="0.25">
      <c r="A12852">
        <v>12851</v>
      </c>
      <c r="B12852">
        <f t="shared" si="400"/>
        <v>2.6650227593279948E-7</v>
      </c>
      <c r="C12852">
        <f t="shared" si="401"/>
        <v>1.1681583944583797E-5</v>
      </c>
    </row>
    <row r="12853" spans="1:3" x14ac:dyDescent="0.25">
      <c r="A12853">
        <v>12852</v>
      </c>
      <c r="B12853">
        <f t="shared" si="400"/>
        <v>2.6646909870839974E-7</v>
      </c>
      <c r="C12853">
        <f t="shared" si="401"/>
        <v>1.1680129688590984E-5</v>
      </c>
    </row>
    <row r="12854" spans="1:3" x14ac:dyDescent="0.25">
      <c r="A12854">
        <v>12853</v>
      </c>
      <c r="B12854">
        <f t="shared" si="400"/>
        <v>2.6643592819517735E-7</v>
      </c>
      <c r="C12854">
        <f t="shared" si="401"/>
        <v>1.1678675726768947E-5</v>
      </c>
    </row>
    <row r="12855" spans="1:3" x14ac:dyDescent="0.25">
      <c r="A12855">
        <v>12854</v>
      </c>
      <c r="B12855">
        <f t="shared" si="400"/>
        <v>2.6640276439125354E-7</v>
      </c>
      <c r="C12855">
        <f t="shared" si="401"/>
        <v>1.1677222059035334E-5</v>
      </c>
    </row>
    <row r="12856" spans="1:3" x14ac:dyDescent="0.25">
      <c r="A12856">
        <v>12855</v>
      </c>
      <c r="B12856">
        <f t="shared" si="400"/>
        <v>2.6636960729474949E-7</v>
      </c>
      <c r="C12856">
        <f t="shared" si="401"/>
        <v>1.1675768685307793E-5</v>
      </c>
    </row>
    <row r="12857" spans="1:3" x14ac:dyDescent="0.25">
      <c r="A12857">
        <v>12856</v>
      </c>
      <c r="B12857">
        <f t="shared" si="400"/>
        <v>2.6633645690378664E-7</v>
      </c>
      <c r="C12857">
        <f t="shared" si="401"/>
        <v>1.1674315605503979E-5</v>
      </c>
    </row>
    <row r="12858" spans="1:3" x14ac:dyDescent="0.25">
      <c r="A12858">
        <v>12857</v>
      </c>
      <c r="B12858">
        <f t="shared" si="400"/>
        <v>2.6630331321648695E-7</v>
      </c>
      <c r="C12858">
        <f t="shared" si="401"/>
        <v>1.1672862819541574E-5</v>
      </c>
    </row>
    <row r="12859" spans="1:3" x14ac:dyDescent="0.25">
      <c r="A12859">
        <v>12858</v>
      </c>
      <c r="B12859">
        <f t="shared" si="400"/>
        <v>2.6627017623097479E-7</v>
      </c>
      <c r="C12859">
        <f t="shared" si="401"/>
        <v>1.1671410327338361E-5</v>
      </c>
    </row>
    <row r="12860" spans="1:3" x14ac:dyDescent="0.25">
      <c r="A12860">
        <v>12859</v>
      </c>
      <c r="B12860">
        <f t="shared" si="400"/>
        <v>2.662370459453738E-7</v>
      </c>
      <c r="C12860">
        <f t="shared" si="401"/>
        <v>1.1669958128812097E-5</v>
      </c>
    </row>
    <row r="12861" spans="1:3" x14ac:dyDescent="0.25">
      <c r="A12861">
        <v>12860</v>
      </c>
      <c r="B12861">
        <f t="shared" si="400"/>
        <v>2.6620392235780808E-7</v>
      </c>
      <c r="C12861">
        <f t="shared" si="401"/>
        <v>1.166850622388055E-5</v>
      </c>
    </row>
    <row r="12862" spans="1:3" x14ac:dyDescent="0.25">
      <c r="A12862">
        <v>12861</v>
      </c>
      <c r="B12862">
        <f t="shared" si="400"/>
        <v>2.6617080546640198E-7</v>
      </c>
      <c r="C12862">
        <f t="shared" si="401"/>
        <v>1.1667054612461512E-5</v>
      </c>
    </row>
    <row r="12863" spans="1:3" x14ac:dyDescent="0.25">
      <c r="A12863">
        <v>12862</v>
      </c>
      <c r="B12863">
        <f t="shared" si="400"/>
        <v>2.6613769526928223E-7</v>
      </c>
      <c r="C12863">
        <f t="shared" si="401"/>
        <v>1.1665603294472868E-5</v>
      </c>
    </row>
    <row r="12864" spans="1:3" x14ac:dyDescent="0.25">
      <c r="A12864">
        <v>12863</v>
      </c>
      <c r="B12864">
        <f t="shared" si="400"/>
        <v>2.6610459176457467E-7</v>
      </c>
      <c r="C12864">
        <f t="shared" si="401"/>
        <v>1.1664152269832467E-5</v>
      </c>
    </row>
    <row r="12865" spans="1:3" x14ac:dyDescent="0.25">
      <c r="A12865">
        <v>12864</v>
      </c>
      <c r="B12865">
        <f t="shared" si="400"/>
        <v>2.6607149495040778E-7</v>
      </c>
      <c r="C12865">
        <f t="shared" si="401"/>
        <v>1.1662701538458277E-5</v>
      </c>
    </row>
    <row r="12866" spans="1:3" x14ac:dyDescent="0.25">
      <c r="A12866">
        <v>12865</v>
      </c>
      <c r="B12866">
        <f t="shared" si="400"/>
        <v>2.6603840482490845E-7</v>
      </c>
      <c r="C12866">
        <f t="shared" si="401"/>
        <v>1.1661251100268193E-5</v>
      </c>
    </row>
    <row r="12867" spans="1:3" x14ac:dyDescent="0.25">
      <c r="A12867">
        <v>12866</v>
      </c>
      <c r="B12867">
        <f t="shared" ref="B12867:B12930" si="402">A12867^-1.6</f>
        <v>2.6600532138620632E-7</v>
      </c>
      <c r="C12867">
        <f t="shared" ref="C12867:C12930" si="403">B12867/$B$20002*100</f>
        <v>1.1659800955180232E-5</v>
      </c>
    </row>
    <row r="12868" spans="1:3" x14ac:dyDescent="0.25">
      <c r="A12868">
        <v>12867</v>
      </c>
      <c r="B12868">
        <f t="shared" si="402"/>
        <v>2.659722446324276E-7</v>
      </c>
      <c r="C12868">
        <f t="shared" si="403"/>
        <v>1.1658351103112259E-5</v>
      </c>
    </row>
    <row r="12869" spans="1:3" x14ac:dyDescent="0.25">
      <c r="A12869">
        <v>12868</v>
      </c>
      <c r="B12869">
        <f t="shared" si="402"/>
        <v>2.6593917456170543E-7</v>
      </c>
      <c r="C12869">
        <f t="shared" si="403"/>
        <v>1.1656901543982448E-5</v>
      </c>
    </row>
    <row r="12870" spans="1:3" x14ac:dyDescent="0.25">
      <c r="A12870">
        <v>12869</v>
      </c>
      <c r="B12870">
        <f t="shared" si="402"/>
        <v>2.6590611117216861E-7</v>
      </c>
      <c r="C12870">
        <f t="shared" si="403"/>
        <v>1.1655452277708772E-5</v>
      </c>
    </row>
    <row r="12871" spans="1:3" x14ac:dyDescent="0.25">
      <c r="A12871">
        <v>12870</v>
      </c>
      <c r="B12871">
        <f t="shared" si="402"/>
        <v>2.6587305446194948E-7</v>
      </c>
      <c r="C12871">
        <f t="shared" si="403"/>
        <v>1.1654003304209371E-5</v>
      </c>
    </row>
    <row r="12872" spans="1:3" x14ac:dyDescent="0.25">
      <c r="A12872">
        <v>12871</v>
      </c>
      <c r="B12872">
        <f t="shared" si="402"/>
        <v>2.6584000442917801E-7</v>
      </c>
      <c r="C12872">
        <f t="shared" si="403"/>
        <v>1.1652554623402275E-5</v>
      </c>
    </row>
    <row r="12873" spans="1:3" x14ac:dyDescent="0.25">
      <c r="A12873">
        <v>12872</v>
      </c>
      <c r="B12873">
        <f t="shared" si="402"/>
        <v>2.6580696107198818E-7</v>
      </c>
      <c r="C12873">
        <f t="shared" si="403"/>
        <v>1.1651106235205692E-5</v>
      </c>
    </row>
    <row r="12874" spans="1:3" x14ac:dyDescent="0.25">
      <c r="A12874">
        <v>12873</v>
      </c>
      <c r="B12874">
        <f t="shared" si="402"/>
        <v>2.6577392438851302E-7</v>
      </c>
      <c r="C12874">
        <f t="shared" si="403"/>
        <v>1.1649658139537785E-5</v>
      </c>
    </row>
    <row r="12875" spans="1:3" x14ac:dyDescent="0.25">
      <c r="A12875">
        <v>12874</v>
      </c>
      <c r="B12875">
        <f t="shared" si="402"/>
        <v>2.6574089437688621E-7</v>
      </c>
      <c r="C12875">
        <f t="shared" si="403"/>
        <v>1.1648210336316748E-5</v>
      </c>
    </row>
    <row r="12876" spans="1:3" x14ac:dyDescent="0.25">
      <c r="A12876">
        <v>12875</v>
      </c>
      <c r="B12876">
        <f t="shared" si="402"/>
        <v>2.6570787103524236E-7</v>
      </c>
      <c r="C12876">
        <f t="shared" si="403"/>
        <v>1.1646762825460817E-5</v>
      </c>
    </row>
    <row r="12877" spans="1:3" x14ac:dyDescent="0.25">
      <c r="A12877">
        <v>12876</v>
      </c>
      <c r="B12877">
        <f t="shared" si="402"/>
        <v>2.6567485436171637E-7</v>
      </c>
      <c r="C12877">
        <f t="shared" si="403"/>
        <v>1.1645315606888235E-5</v>
      </c>
    </row>
    <row r="12878" spans="1:3" x14ac:dyDescent="0.25">
      <c r="A12878">
        <v>12877</v>
      </c>
      <c r="B12878">
        <f t="shared" si="402"/>
        <v>2.6564184435444396E-7</v>
      </c>
      <c r="C12878">
        <f t="shared" si="403"/>
        <v>1.1643868680517291E-5</v>
      </c>
    </row>
    <row r="12879" spans="1:3" x14ac:dyDescent="0.25">
      <c r="A12879">
        <v>12878</v>
      </c>
      <c r="B12879">
        <f t="shared" si="402"/>
        <v>2.6560884101156257E-7</v>
      </c>
      <c r="C12879">
        <f t="shared" si="403"/>
        <v>1.164242204626634E-5</v>
      </c>
    </row>
    <row r="12880" spans="1:3" x14ac:dyDescent="0.25">
      <c r="A12880">
        <v>12879</v>
      </c>
      <c r="B12880">
        <f t="shared" si="402"/>
        <v>2.6557584433120866E-7</v>
      </c>
      <c r="C12880">
        <f t="shared" si="403"/>
        <v>1.1640975704053697E-5</v>
      </c>
    </row>
    <row r="12881" spans="1:3" x14ac:dyDescent="0.25">
      <c r="A12881">
        <v>12880</v>
      </c>
      <c r="B12881">
        <f t="shared" si="402"/>
        <v>2.6554285431151978E-7</v>
      </c>
      <c r="C12881">
        <f t="shared" si="403"/>
        <v>1.1639529653797727E-5</v>
      </c>
    </row>
    <row r="12882" spans="1:3" x14ac:dyDescent="0.25">
      <c r="A12882">
        <v>12881</v>
      </c>
      <c r="B12882">
        <f t="shared" si="402"/>
        <v>2.6550987095063413E-7</v>
      </c>
      <c r="C12882">
        <f t="shared" si="403"/>
        <v>1.1638083895416823E-5</v>
      </c>
    </row>
    <row r="12883" spans="1:3" x14ac:dyDescent="0.25">
      <c r="A12883">
        <v>12882</v>
      </c>
      <c r="B12883">
        <f t="shared" si="402"/>
        <v>2.6547689424669319E-7</v>
      </c>
      <c r="C12883">
        <f t="shared" si="403"/>
        <v>1.1636638428829517E-5</v>
      </c>
    </row>
    <row r="12884" spans="1:3" x14ac:dyDescent="0.25">
      <c r="A12884">
        <v>12883</v>
      </c>
      <c r="B12884">
        <f t="shared" si="402"/>
        <v>2.6544392419783431E-7</v>
      </c>
      <c r="C12884">
        <f t="shared" si="403"/>
        <v>1.1635193253954167E-5</v>
      </c>
    </row>
    <row r="12885" spans="1:3" x14ac:dyDescent="0.25">
      <c r="A12885">
        <v>12884</v>
      </c>
      <c r="B12885">
        <f t="shared" si="402"/>
        <v>2.6541096080219879E-7</v>
      </c>
      <c r="C12885">
        <f t="shared" si="403"/>
        <v>1.1633748370709297E-5</v>
      </c>
    </row>
    <row r="12886" spans="1:3" x14ac:dyDescent="0.25">
      <c r="A12886">
        <v>12885</v>
      </c>
      <c r="B12886">
        <f t="shared" si="402"/>
        <v>2.6537800405792845E-7</v>
      </c>
      <c r="C12886">
        <f t="shared" si="403"/>
        <v>1.1632303779013459E-5</v>
      </c>
    </row>
    <row r="12887" spans="1:3" x14ac:dyDescent="0.25">
      <c r="A12887">
        <v>12886</v>
      </c>
      <c r="B12887">
        <f t="shared" si="402"/>
        <v>2.6534505396316379E-7</v>
      </c>
      <c r="C12887">
        <f t="shared" si="403"/>
        <v>1.1630859478785148E-5</v>
      </c>
    </row>
    <row r="12888" spans="1:3" x14ac:dyDescent="0.25">
      <c r="A12888">
        <v>12887</v>
      </c>
      <c r="B12888">
        <f t="shared" si="402"/>
        <v>2.653121105160487E-7</v>
      </c>
      <c r="C12888">
        <f t="shared" si="403"/>
        <v>1.1629415469943002E-5</v>
      </c>
    </row>
    <row r="12889" spans="1:3" x14ac:dyDescent="0.25">
      <c r="A12889">
        <v>12888</v>
      </c>
      <c r="B12889">
        <f t="shared" si="402"/>
        <v>2.6527917371472542E-7</v>
      </c>
      <c r="C12889">
        <f t="shared" si="403"/>
        <v>1.1627971752405591E-5</v>
      </c>
    </row>
    <row r="12890" spans="1:3" x14ac:dyDescent="0.25">
      <c r="A12890">
        <v>12889</v>
      </c>
      <c r="B12890">
        <f t="shared" si="402"/>
        <v>2.6524624355733841E-7</v>
      </c>
      <c r="C12890">
        <f t="shared" si="403"/>
        <v>1.1626528326091584E-5</v>
      </c>
    </row>
    <row r="12891" spans="1:3" x14ac:dyDescent="0.25">
      <c r="A12891">
        <v>12890</v>
      </c>
      <c r="B12891">
        <f t="shared" si="402"/>
        <v>2.6521332004203142E-7</v>
      </c>
      <c r="C12891">
        <f t="shared" si="403"/>
        <v>1.1625085190919609E-5</v>
      </c>
    </row>
    <row r="12892" spans="1:3" x14ac:dyDescent="0.25">
      <c r="A12892">
        <v>12891</v>
      </c>
      <c r="B12892">
        <f t="shared" si="402"/>
        <v>2.6518040316695028E-7</v>
      </c>
      <c r="C12892">
        <f t="shared" si="403"/>
        <v>1.1623642346808399E-5</v>
      </c>
    </row>
    <row r="12893" spans="1:3" x14ac:dyDescent="0.25">
      <c r="A12893">
        <v>12892</v>
      </c>
      <c r="B12893">
        <f t="shared" si="402"/>
        <v>2.6514749293024019E-7</v>
      </c>
      <c r="C12893">
        <f t="shared" si="403"/>
        <v>1.162219979367665E-5</v>
      </c>
    </row>
    <row r="12894" spans="1:3" x14ac:dyDescent="0.25">
      <c r="A12894">
        <v>12893</v>
      </c>
      <c r="B12894">
        <f t="shared" si="402"/>
        <v>2.6511458933004813E-7</v>
      </c>
      <c r="C12894">
        <f t="shared" si="403"/>
        <v>1.162075753144314E-5</v>
      </c>
    </row>
    <row r="12895" spans="1:3" x14ac:dyDescent="0.25">
      <c r="A12895">
        <v>12894</v>
      </c>
      <c r="B12895">
        <f t="shared" si="402"/>
        <v>2.6508169236452146E-7</v>
      </c>
      <c r="C12895">
        <f t="shared" si="403"/>
        <v>1.161931556002666E-5</v>
      </c>
    </row>
    <row r="12896" spans="1:3" x14ac:dyDescent="0.25">
      <c r="A12896">
        <v>12895</v>
      </c>
      <c r="B12896">
        <f t="shared" si="402"/>
        <v>2.6504880203180678E-7</v>
      </c>
      <c r="C12896">
        <f t="shared" si="403"/>
        <v>1.1617873879345972E-5</v>
      </c>
    </row>
    <row r="12897" spans="1:3" x14ac:dyDescent="0.25">
      <c r="A12897">
        <v>12896</v>
      </c>
      <c r="B12897">
        <f t="shared" si="402"/>
        <v>2.6501591833005411E-7</v>
      </c>
      <c r="C12897">
        <f t="shared" si="403"/>
        <v>1.1616432489319985E-5</v>
      </c>
    </row>
    <row r="12898" spans="1:3" x14ac:dyDescent="0.25">
      <c r="A12898">
        <v>12897</v>
      </c>
      <c r="B12898">
        <f t="shared" si="402"/>
        <v>2.6498304125741014E-7</v>
      </c>
      <c r="C12898">
        <f t="shared" si="403"/>
        <v>1.1614991389867461E-5</v>
      </c>
    </row>
    <row r="12899" spans="1:3" x14ac:dyDescent="0.25">
      <c r="A12899">
        <v>12898</v>
      </c>
      <c r="B12899">
        <f t="shared" si="402"/>
        <v>2.6495017081202797E-7</v>
      </c>
      <c r="C12899">
        <f t="shared" si="403"/>
        <v>1.161355058090745E-5</v>
      </c>
    </row>
    <row r="12900" spans="1:3" x14ac:dyDescent="0.25">
      <c r="A12900">
        <v>12899</v>
      </c>
      <c r="B12900">
        <f t="shared" si="402"/>
        <v>2.6491730699205593E-7</v>
      </c>
      <c r="C12900">
        <f t="shared" si="403"/>
        <v>1.1612110062358783E-5</v>
      </c>
    </row>
    <row r="12901" spans="1:3" x14ac:dyDescent="0.25">
      <c r="A12901">
        <v>12900</v>
      </c>
      <c r="B12901">
        <f t="shared" si="402"/>
        <v>2.6488444979564538E-7</v>
      </c>
      <c r="C12901">
        <f t="shared" si="403"/>
        <v>1.1610669834140431E-5</v>
      </c>
    </row>
    <row r="12902" spans="1:3" x14ac:dyDescent="0.25">
      <c r="A12902">
        <v>12901</v>
      </c>
      <c r="B12902">
        <f t="shared" si="402"/>
        <v>2.6485159922094767E-7</v>
      </c>
      <c r="C12902">
        <f t="shared" si="403"/>
        <v>1.1609229896171361E-5</v>
      </c>
    </row>
    <row r="12903" spans="1:3" x14ac:dyDescent="0.25">
      <c r="A12903">
        <v>12902</v>
      </c>
      <c r="B12903">
        <f t="shared" si="402"/>
        <v>2.648187552661162E-7</v>
      </c>
      <c r="C12903">
        <f t="shared" si="403"/>
        <v>1.1607790248370631E-5</v>
      </c>
    </row>
    <row r="12904" spans="1:3" x14ac:dyDescent="0.25">
      <c r="A12904">
        <v>12903</v>
      </c>
      <c r="B12904">
        <f t="shared" si="402"/>
        <v>2.6478591792930355E-7</v>
      </c>
      <c r="C12904">
        <f t="shared" si="403"/>
        <v>1.1606350890657266E-5</v>
      </c>
    </row>
    <row r="12905" spans="1:3" x14ac:dyDescent="0.25">
      <c r="A12905">
        <v>12904</v>
      </c>
      <c r="B12905">
        <f t="shared" si="402"/>
        <v>2.6475308720866372E-7</v>
      </c>
      <c r="C12905">
        <f t="shared" si="403"/>
        <v>1.1604911822950347E-5</v>
      </c>
    </row>
    <row r="12906" spans="1:3" x14ac:dyDescent="0.25">
      <c r="A12906">
        <v>12905</v>
      </c>
      <c r="B12906">
        <f t="shared" si="402"/>
        <v>2.6472026310235038E-7</v>
      </c>
      <c r="C12906">
        <f t="shared" si="403"/>
        <v>1.1603473045168944E-5</v>
      </c>
    </row>
    <row r="12907" spans="1:3" x14ac:dyDescent="0.25">
      <c r="A12907">
        <v>12906</v>
      </c>
      <c r="B12907">
        <f t="shared" si="402"/>
        <v>2.6468744560851876E-7</v>
      </c>
      <c r="C12907">
        <f t="shared" si="403"/>
        <v>1.1602034557232198E-5</v>
      </c>
    </row>
    <row r="12908" spans="1:3" x14ac:dyDescent="0.25">
      <c r="A12908">
        <v>12907</v>
      </c>
      <c r="B12908">
        <f t="shared" si="402"/>
        <v>2.6465463472532549E-7</v>
      </c>
      <c r="C12908">
        <f t="shared" si="403"/>
        <v>1.1600596359059305E-5</v>
      </c>
    </row>
    <row r="12909" spans="1:3" x14ac:dyDescent="0.25">
      <c r="A12909">
        <v>12908</v>
      </c>
      <c r="B12909">
        <f t="shared" si="402"/>
        <v>2.6462183045092642E-7</v>
      </c>
      <c r="C12909">
        <f t="shared" si="403"/>
        <v>1.1599158450569433E-5</v>
      </c>
    </row>
    <row r="12910" spans="1:3" x14ac:dyDescent="0.25">
      <c r="A12910">
        <v>12909</v>
      </c>
      <c r="B12910">
        <f t="shared" si="402"/>
        <v>2.6458903278347758E-7</v>
      </c>
      <c r="C12910">
        <f t="shared" si="403"/>
        <v>1.1597720831681755E-5</v>
      </c>
    </row>
    <row r="12911" spans="1:3" x14ac:dyDescent="0.25">
      <c r="A12911">
        <v>12910</v>
      </c>
      <c r="B12911">
        <f t="shared" si="402"/>
        <v>2.6455624172113813E-7</v>
      </c>
      <c r="C12911">
        <f t="shared" si="403"/>
        <v>1.1596283502315582E-5</v>
      </c>
    </row>
    <row r="12912" spans="1:3" x14ac:dyDescent="0.25">
      <c r="A12912">
        <v>12911</v>
      </c>
      <c r="B12912">
        <f t="shared" si="402"/>
        <v>2.6452345726206531E-7</v>
      </c>
      <c r="C12912">
        <f t="shared" si="403"/>
        <v>1.159484646239014E-5</v>
      </c>
    </row>
    <row r="12913" spans="1:3" x14ac:dyDescent="0.25">
      <c r="A12913">
        <v>12912</v>
      </c>
      <c r="B12913">
        <f t="shared" si="402"/>
        <v>2.6449067940441899E-7</v>
      </c>
      <c r="C12913">
        <f t="shared" si="403"/>
        <v>1.1593409711824767E-5</v>
      </c>
    </row>
    <row r="12914" spans="1:3" x14ac:dyDescent="0.25">
      <c r="A12914">
        <v>12913</v>
      </c>
      <c r="B12914">
        <f t="shared" si="402"/>
        <v>2.6445790814635878E-7</v>
      </c>
      <c r="C12914">
        <f t="shared" si="403"/>
        <v>1.15919732505388E-5</v>
      </c>
    </row>
    <row r="12915" spans="1:3" x14ac:dyDescent="0.25">
      <c r="A12915">
        <v>12914</v>
      </c>
      <c r="B12915">
        <f t="shared" si="402"/>
        <v>2.6442514348604302E-7</v>
      </c>
      <c r="C12915">
        <f t="shared" si="403"/>
        <v>1.1590537078451509E-5</v>
      </c>
    </row>
    <row r="12916" spans="1:3" x14ac:dyDescent="0.25">
      <c r="A12916">
        <v>12915</v>
      </c>
      <c r="B12916">
        <f t="shared" si="402"/>
        <v>2.6439238542163566E-7</v>
      </c>
      <c r="C12916">
        <f t="shared" si="403"/>
        <v>1.1589101195482414E-5</v>
      </c>
    </row>
    <row r="12917" spans="1:3" x14ac:dyDescent="0.25">
      <c r="A12917">
        <v>12916</v>
      </c>
      <c r="B12917">
        <f t="shared" si="402"/>
        <v>2.6435963395129626E-7</v>
      </c>
      <c r="C12917">
        <f t="shared" si="403"/>
        <v>1.1587665601550846E-5</v>
      </c>
    </row>
    <row r="12918" spans="1:3" x14ac:dyDescent="0.25">
      <c r="A12918">
        <v>12917</v>
      </c>
      <c r="B12918">
        <f t="shared" si="402"/>
        <v>2.6432688907318749E-7</v>
      </c>
      <c r="C12918">
        <f t="shared" si="403"/>
        <v>1.1586230296576267E-5</v>
      </c>
    </row>
    <row r="12919" spans="1:3" x14ac:dyDescent="0.25">
      <c r="A12919">
        <v>12918</v>
      </c>
      <c r="B12919">
        <f t="shared" si="402"/>
        <v>2.6429415078547225E-7</v>
      </c>
      <c r="C12919">
        <f t="shared" si="403"/>
        <v>1.1584795280478153E-5</v>
      </c>
    </row>
    <row r="12920" spans="1:3" x14ac:dyDescent="0.25">
      <c r="A12920">
        <v>12919</v>
      </c>
      <c r="B12920">
        <f t="shared" si="402"/>
        <v>2.6426141908631453E-7</v>
      </c>
      <c r="C12920">
        <f t="shared" si="403"/>
        <v>1.1583360553176027E-5</v>
      </c>
    </row>
    <row r="12921" spans="1:3" x14ac:dyDescent="0.25">
      <c r="A12921">
        <v>12920</v>
      </c>
      <c r="B12921">
        <f t="shared" si="402"/>
        <v>2.6422869397387878E-7</v>
      </c>
      <c r="C12921">
        <f t="shared" si="403"/>
        <v>1.1581926114589429E-5</v>
      </c>
    </row>
    <row r="12922" spans="1:3" x14ac:dyDescent="0.25">
      <c r="A12922">
        <v>12921</v>
      </c>
      <c r="B12922">
        <f t="shared" si="402"/>
        <v>2.6419597544632867E-7</v>
      </c>
      <c r="C12922">
        <f t="shared" si="403"/>
        <v>1.1580491964637869E-5</v>
      </c>
    </row>
    <row r="12923" spans="1:3" x14ac:dyDescent="0.25">
      <c r="A12923">
        <v>12922</v>
      </c>
      <c r="B12923">
        <f t="shared" si="402"/>
        <v>2.6416326350183074E-7</v>
      </c>
      <c r="C12923">
        <f t="shared" si="403"/>
        <v>1.1579058103240979E-5</v>
      </c>
    </row>
    <row r="12924" spans="1:3" x14ac:dyDescent="0.25">
      <c r="A12924">
        <v>12923</v>
      </c>
      <c r="B12924">
        <f t="shared" si="402"/>
        <v>2.6413055813855117E-7</v>
      </c>
      <c r="C12924">
        <f t="shared" si="403"/>
        <v>1.157762453031838E-5</v>
      </c>
    </row>
    <row r="12925" spans="1:3" x14ac:dyDescent="0.25">
      <c r="A12925">
        <v>12924</v>
      </c>
      <c r="B12925">
        <f t="shared" si="402"/>
        <v>2.6409785935465672E-7</v>
      </c>
      <c r="C12925">
        <f t="shared" si="403"/>
        <v>1.1576191245789713E-5</v>
      </c>
    </row>
    <row r="12926" spans="1:3" x14ac:dyDescent="0.25">
      <c r="A12926">
        <v>12925</v>
      </c>
      <c r="B12926">
        <f t="shared" si="402"/>
        <v>2.6406516714831415E-7</v>
      </c>
      <c r="C12926">
        <f t="shared" si="403"/>
        <v>1.1574758249574624E-5</v>
      </c>
    </row>
    <row r="12927" spans="1:3" x14ac:dyDescent="0.25">
      <c r="A12927">
        <v>12926</v>
      </c>
      <c r="B12927">
        <f t="shared" si="402"/>
        <v>2.6403248151769184E-7</v>
      </c>
      <c r="C12927">
        <f t="shared" si="403"/>
        <v>1.1573325541592827E-5</v>
      </c>
    </row>
    <row r="12928" spans="1:3" x14ac:dyDescent="0.25">
      <c r="A12928">
        <v>12927</v>
      </c>
      <c r="B12928">
        <f t="shared" si="402"/>
        <v>2.6399980246095915E-7</v>
      </c>
      <c r="C12928">
        <f t="shared" si="403"/>
        <v>1.1571893121764079E-5</v>
      </c>
    </row>
    <row r="12929" spans="1:3" x14ac:dyDescent="0.25">
      <c r="A12929">
        <v>12928</v>
      </c>
      <c r="B12929">
        <f t="shared" si="402"/>
        <v>2.6396712997628558E-7</v>
      </c>
      <c r="C12929">
        <f t="shared" si="403"/>
        <v>1.1570460990008142E-5</v>
      </c>
    </row>
    <row r="12930" spans="1:3" x14ac:dyDescent="0.25">
      <c r="A12930">
        <v>12929</v>
      </c>
      <c r="B12930">
        <f t="shared" si="402"/>
        <v>2.6393446406184008E-7</v>
      </c>
      <c r="C12930">
        <f t="shared" si="403"/>
        <v>1.156902914624476E-5</v>
      </c>
    </row>
    <row r="12931" spans="1:3" x14ac:dyDescent="0.25">
      <c r="A12931">
        <v>12930</v>
      </c>
      <c r="B12931">
        <f t="shared" ref="B12931:B12994" si="404">A12931^-1.6</f>
        <v>2.639018047157952E-7</v>
      </c>
      <c r="C12931">
        <f t="shared" ref="C12931:C12994" si="405">B12931/$B$20002*100</f>
        <v>1.1567597590393827E-5</v>
      </c>
    </row>
    <row r="12932" spans="1:3" x14ac:dyDescent="0.25">
      <c r="A12932">
        <v>12931</v>
      </c>
      <c r="B12932">
        <f t="shared" si="404"/>
        <v>2.6386915193632063E-7</v>
      </c>
      <c r="C12932">
        <f t="shared" si="405"/>
        <v>1.1566166322375117E-5</v>
      </c>
    </row>
    <row r="12933" spans="1:3" x14ac:dyDescent="0.25">
      <c r="A12933">
        <v>12932</v>
      </c>
      <c r="B12933">
        <f t="shared" si="404"/>
        <v>2.6383650572158947E-7</v>
      </c>
      <c r="C12933">
        <f t="shared" si="405"/>
        <v>1.1564735342108551E-5</v>
      </c>
    </row>
    <row r="12934" spans="1:3" x14ac:dyDescent="0.25">
      <c r="A12934">
        <v>12933</v>
      </c>
      <c r="B12934">
        <f t="shared" si="404"/>
        <v>2.6380386606977398E-7</v>
      </c>
      <c r="C12934">
        <f t="shared" si="405"/>
        <v>1.1563304649514011E-5</v>
      </c>
    </row>
    <row r="12935" spans="1:3" x14ac:dyDescent="0.25">
      <c r="A12935">
        <v>12934</v>
      </c>
      <c r="B12935">
        <f t="shared" si="404"/>
        <v>2.6377123297904701E-7</v>
      </c>
      <c r="C12935">
        <f t="shared" si="405"/>
        <v>1.1561874244511413E-5</v>
      </c>
    </row>
    <row r="12936" spans="1:3" x14ac:dyDescent="0.25">
      <c r="A12936">
        <v>12935</v>
      </c>
      <c r="B12936">
        <f t="shared" si="404"/>
        <v>2.6373860644758373E-7</v>
      </c>
      <c r="C12936">
        <f t="shared" si="405"/>
        <v>1.1560444127020765E-5</v>
      </c>
    </row>
    <row r="12937" spans="1:3" x14ac:dyDescent="0.25">
      <c r="A12937">
        <v>12936</v>
      </c>
      <c r="B12937">
        <f t="shared" si="404"/>
        <v>2.6370598647355809E-7</v>
      </c>
      <c r="C12937">
        <f t="shared" si="405"/>
        <v>1.1559014296962027E-5</v>
      </c>
    </row>
    <row r="12938" spans="1:3" x14ac:dyDescent="0.25">
      <c r="A12938">
        <v>12937</v>
      </c>
      <c r="B12938">
        <f t="shared" si="404"/>
        <v>2.6367337305514601E-7</v>
      </c>
      <c r="C12938">
        <f t="shared" si="405"/>
        <v>1.1557584754255245E-5</v>
      </c>
    </row>
    <row r="12939" spans="1:3" x14ac:dyDescent="0.25">
      <c r="A12939">
        <v>12938</v>
      </c>
      <c r="B12939">
        <f t="shared" si="404"/>
        <v>2.6364076619052208E-7</v>
      </c>
      <c r="C12939">
        <f t="shared" si="405"/>
        <v>1.1556155498820406E-5</v>
      </c>
    </row>
    <row r="12940" spans="1:3" x14ac:dyDescent="0.25">
      <c r="A12940">
        <v>12939</v>
      </c>
      <c r="B12940">
        <f t="shared" si="404"/>
        <v>2.6360816587786371E-7</v>
      </c>
      <c r="C12940">
        <f t="shared" si="405"/>
        <v>1.1554726530577619E-5</v>
      </c>
    </row>
    <row r="12941" spans="1:3" x14ac:dyDescent="0.25">
      <c r="A12941">
        <v>12940</v>
      </c>
      <c r="B12941">
        <f t="shared" si="404"/>
        <v>2.6357557211534806E-7</v>
      </c>
      <c r="C12941">
        <f t="shared" si="405"/>
        <v>1.1553297849446983E-5</v>
      </c>
    </row>
    <row r="12942" spans="1:3" x14ac:dyDescent="0.25">
      <c r="A12942">
        <v>12941</v>
      </c>
      <c r="B12942">
        <f t="shared" si="404"/>
        <v>2.6354298490115371E-7</v>
      </c>
      <c r="C12942">
        <f t="shared" si="405"/>
        <v>1.1551869455348663E-5</v>
      </c>
    </row>
    <row r="12943" spans="1:3" x14ac:dyDescent="0.25">
      <c r="A12943">
        <v>12942</v>
      </c>
      <c r="B12943">
        <f t="shared" si="404"/>
        <v>2.6351040423345842E-7</v>
      </c>
      <c r="C12943">
        <f t="shared" si="405"/>
        <v>1.1550441348202782E-5</v>
      </c>
    </row>
    <row r="12944" spans="1:3" x14ac:dyDescent="0.25">
      <c r="A12944">
        <v>12943</v>
      </c>
      <c r="B12944">
        <f t="shared" si="404"/>
        <v>2.6347783011044186E-7</v>
      </c>
      <c r="C12944">
        <f t="shared" si="405"/>
        <v>1.1549013527929552E-5</v>
      </c>
    </row>
    <row r="12945" spans="1:3" x14ac:dyDescent="0.25">
      <c r="A12945">
        <v>12944</v>
      </c>
      <c r="B12945">
        <f t="shared" si="404"/>
        <v>2.6344526253028245E-7</v>
      </c>
      <c r="C12945">
        <f t="shared" si="405"/>
        <v>1.1547585994449123E-5</v>
      </c>
    </row>
    <row r="12946" spans="1:3" x14ac:dyDescent="0.25">
      <c r="A12946">
        <v>12945</v>
      </c>
      <c r="B12946">
        <f t="shared" si="404"/>
        <v>2.6341270149116244E-7</v>
      </c>
      <c r="C12946">
        <f t="shared" si="405"/>
        <v>1.1546158747681823E-5</v>
      </c>
    </row>
    <row r="12947" spans="1:3" x14ac:dyDescent="0.25">
      <c r="A12947">
        <v>12946</v>
      </c>
      <c r="B12947">
        <f t="shared" si="404"/>
        <v>2.6338014699126219E-7</v>
      </c>
      <c r="C12947">
        <f t="shared" si="405"/>
        <v>1.154473178754789E-5</v>
      </c>
    </row>
    <row r="12948" spans="1:3" x14ac:dyDescent="0.25">
      <c r="A12948">
        <v>12947</v>
      </c>
      <c r="B12948">
        <f t="shared" si="404"/>
        <v>2.6334759902876324E-7</v>
      </c>
      <c r="C12948">
        <f t="shared" si="405"/>
        <v>1.1543305113967614E-5</v>
      </c>
    </row>
    <row r="12949" spans="1:3" x14ac:dyDescent="0.25">
      <c r="A12949">
        <v>12948</v>
      </c>
      <c r="B12949">
        <f t="shared" si="404"/>
        <v>2.6331505760184901E-7</v>
      </c>
      <c r="C12949">
        <f t="shared" si="405"/>
        <v>1.1541878726861371E-5</v>
      </c>
    </row>
    <row r="12950" spans="1:3" x14ac:dyDescent="0.25">
      <c r="A12950">
        <v>12949</v>
      </c>
      <c r="B12950">
        <f t="shared" si="404"/>
        <v>2.6328252270870114E-7</v>
      </c>
      <c r="C12950">
        <f t="shared" si="405"/>
        <v>1.1540452626149454E-5</v>
      </c>
    </row>
    <row r="12951" spans="1:3" x14ac:dyDescent="0.25">
      <c r="A12951">
        <v>12950</v>
      </c>
      <c r="B12951">
        <f t="shared" si="404"/>
        <v>2.6324999434750454E-7</v>
      </c>
      <c r="C12951">
        <f t="shared" si="405"/>
        <v>1.1539026811752306E-5</v>
      </c>
    </row>
    <row r="12952" spans="1:3" x14ac:dyDescent="0.25">
      <c r="A12952">
        <v>12951</v>
      </c>
      <c r="B12952">
        <f t="shared" si="404"/>
        <v>2.6321747251644259E-7</v>
      </c>
      <c r="C12952">
        <f t="shared" si="405"/>
        <v>1.1537601283590297E-5</v>
      </c>
    </row>
    <row r="12953" spans="1:3" x14ac:dyDescent="0.25">
      <c r="A12953">
        <v>12952</v>
      </c>
      <c r="B12953">
        <f t="shared" si="404"/>
        <v>2.6318495721370079E-7</v>
      </c>
      <c r="C12953">
        <f t="shared" si="405"/>
        <v>1.1536176041583892E-5</v>
      </c>
    </row>
    <row r="12954" spans="1:3" x14ac:dyDescent="0.25">
      <c r="A12954">
        <v>12953</v>
      </c>
      <c r="B12954">
        <f t="shared" si="404"/>
        <v>2.63152448437465E-7</v>
      </c>
      <c r="C12954">
        <f t="shared" si="405"/>
        <v>1.1534751085653574E-5</v>
      </c>
    </row>
    <row r="12955" spans="1:3" x14ac:dyDescent="0.25">
      <c r="A12955">
        <v>12954</v>
      </c>
      <c r="B12955">
        <f t="shared" si="404"/>
        <v>2.6311994618592141E-7</v>
      </c>
      <c r="C12955">
        <f t="shared" si="405"/>
        <v>1.1533326415719833E-5</v>
      </c>
    </row>
    <row r="12956" spans="1:3" x14ac:dyDescent="0.25">
      <c r="A12956">
        <v>12955</v>
      </c>
      <c r="B12956">
        <f t="shared" si="404"/>
        <v>2.6308745045725694E-7</v>
      </c>
      <c r="C12956">
        <f t="shared" si="405"/>
        <v>1.1531902031703204E-5</v>
      </c>
    </row>
    <row r="12957" spans="1:3" x14ac:dyDescent="0.25">
      <c r="A12957">
        <v>12956</v>
      </c>
      <c r="B12957">
        <f t="shared" si="404"/>
        <v>2.63054961249658E-7</v>
      </c>
      <c r="C12957">
        <f t="shared" si="405"/>
        <v>1.1530477933524186E-5</v>
      </c>
    </row>
    <row r="12958" spans="1:3" x14ac:dyDescent="0.25">
      <c r="A12958">
        <v>12957</v>
      </c>
      <c r="B12958">
        <f t="shared" si="404"/>
        <v>2.6302247856131441E-7</v>
      </c>
      <c r="C12958">
        <f t="shared" si="405"/>
        <v>1.1529054121103435E-5</v>
      </c>
    </row>
    <row r="12959" spans="1:3" x14ac:dyDescent="0.25">
      <c r="A12959">
        <v>12958</v>
      </c>
      <c r="B12959">
        <f t="shared" si="404"/>
        <v>2.6299000239041512E-7</v>
      </c>
      <c r="C12959">
        <f t="shared" si="405"/>
        <v>1.1527630594361569E-5</v>
      </c>
    </row>
    <row r="12960" spans="1:3" x14ac:dyDescent="0.25">
      <c r="A12960">
        <v>12959</v>
      </c>
      <c r="B12960">
        <f t="shared" si="404"/>
        <v>2.629575327351479E-7</v>
      </c>
      <c r="C12960">
        <f t="shared" si="405"/>
        <v>1.152620735321915E-5</v>
      </c>
    </row>
    <row r="12961" spans="1:3" x14ac:dyDescent="0.25">
      <c r="A12961">
        <v>12960</v>
      </c>
      <c r="B12961">
        <f t="shared" si="404"/>
        <v>2.6292506959370497E-7</v>
      </c>
      <c r="C12961">
        <f t="shared" si="405"/>
        <v>1.1524784397596938E-5</v>
      </c>
    </row>
    <row r="12962" spans="1:3" x14ac:dyDescent="0.25">
      <c r="A12962">
        <v>12961</v>
      </c>
      <c r="B12962">
        <f t="shared" si="404"/>
        <v>2.6289261296427532E-7</v>
      </c>
      <c r="C12962">
        <f t="shared" si="405"/>
        <v>1.1523361727415555E-5</v>
      </c>
    </row>
    <row r="12963" spans="1:3" x14ac:dyDescent="0.25">
      <c r="A12963">
        <v>12962</v>
      </c>
      <c r="B12963">
        <f t="shared" si="404"/>
        <v>2.6286016284505091E-7</v>
      </c>
      <c r="C12963">
        <f t="shared" si="405"/>
        <v>1.1521939342595744E-5</v>
      </c>
    </row>
    <row r="12964" spans="1:3" x14ac:dyDescent="0.25">
      <c r="A12964">
        <v>12963</v>
      </c>
      <c r="B12964">
        <f t="shared" si="404"/>
        <v>2.6282771923422485E-7</v>
      </c>
      <c r="C12964">
        <f t="shared" si="405"/>
        <v>1.1520517243058307E-5</v>
      </c>
    </row>
    <row r="12965" spans="1:3" x14ac:dyDescent="0.25">
      <c r="A12965">
        <v>12964</v>
      </c>
      <c r="B12965">
        <f t="shared" si="404"/>
        <v>2.6279528212998815E-7</v>
      </c>
      <c r="C12965">
        <f t="shared" si="405"/>
        <v>1.151909542872395E-5</v>
      </c>
    </row>
    <row r="12966" spans="1:3" x14ac:dyDescent="0.25">
      <c r="A12966">
        <v>12965</v>
      </c>
      <c r="B12966">
        <f t="shared" si="404"/>
        <v>2.6276285153053593E-7</v>
      </c>
      <c r="C12966">
        <f t="shared" si="405"/>
        <v>1.1517673899513558E-5</v>
      </c>
    </row>
    <row r="12967" spans="1:3" x14ac:dyDescent="0.25">
      <c r="A12967">
        <v>12966</v>
      </c>
      <c r="B12967">
        <f t="shared" si="404"/>
        <v>2.6273042743406059E-7</v>
      </c>
      <c r="C12967">
        <f t="shared" si="405"/>
        <v>1.1516252655347899E-5</v>
      </c>
    </row>
    <row r="12968" spans="1:3" x14ac:dyDescent="0.25">
      <c r="A12968">
        <v>12967</v>
      </c>
      <c r="B12968">
        <f t="shared" si="404"/>
        <v>2.6269800983875804E-7</v>
      </c>
      <c r="C12968">
        <f t="shared" si="405"/>
        <v>1.1514831696147899E-5</v>
      </c>
    </row>
    <row r="12969" spans="1:3" x14ac:dyDescent="0.25">
      <c r="A12969">
        <v>12968</v>
      </c>
      <c r="B12969">
        <f t="shared" si="404"/>
        <v>2.626655987428232E-7</v>
      </c>
      <c r="C12969">
        <f t="shared" si="405"/>
        <v>1.151341102183443E-5</v>
      </c>
    </row>
    <row r="12970" spans="1:3" x14ac:dyDescent="0.25">
      <c r="A12970">
        <v>12969</v>
      </c>
      <c r="B12970">
        <f t="shared" si="404"/>
        <v>2.6263319414445063E-7</v>
      </c>
      <c r="C12970">
        <f t="shared" si="405"/>
        <v>1.1511990632328356E-5</v>
      </c>
    </row>
    <row r="12971" spans="1:3" x14ac:dyDescent="0.25">
      <c r="A12971">
        <v>12970</v>
      </c>
      <c r="B12971">
        <f t="shared" si="404"/>
        <v>2.626007960418392E-7</v>
      </c>
      <c r="C12971">
        <f t="shared" si="405"/>
        <v>1.1510570527550728E-5</v>
      </c>
    </row>
    <row r="12972" spans="1:3" x14ac:dyDescent="0.25">
      <c r="A12972">
        <v>12971</v>
      </c>
      <c r="B12972">
        <f t="shared" si="404"/>
        <v>2.6256840443318407E-7</v>
      </c>
      <c r="C12972">
        <f t="shared" si="405"/>
        <v>1.1509150707422436E-5</v>
      </c>
    </row>
    <row r="12973" spans="1:3" x14ac:dyDescent="0.25">
      <c r="A12973">
        <v>12972</v>
      </c>
      <c r="B12973">
        <f t="shared" si="404"/>
        <v>2.6253601931668485E-7</v>
      </c>
      <c r="C12973">
        <f t="shared" si="405"/>
        <v>1.1507731171864564E-5</v>
      </c>
    </row>
    <row r="12974" spans="1:3" x14ac:dyDescent="0.25">
      <c r="A12974">
        <v>12973</v>
      </c>
      <c r="B12974">
        <f t="shared" si="404"/>
        <v>2.6250364069053821E-7</v>
      </c>
      <c r="C12974">
        <f t="shared" si="405"/>
        <v>1.1506311920798062E-5</v>
      </c>
    </row>
    <row r="12975" spans="1:3" x14ac:dyDescent="0.25">
      <c r="A12975">
        <v>12974</v>
      </c>
      <c r="B12975">
        <f t="shared" si="404"/>
        <v>2.6247126855294484E-7</v>
      </c>
      <c r="C12975">
        <f t="shared" si="405"/>
        <v>1.1504892954144067E-5</v>
      </c>
    </row>
    <row r="12976" spans="1:3" x14ac:dyDescent="0.25">
      <c r="A12976">
        <v>12975</v>
      </c>
      <c r="B12976">
        <f t="shared" si="404"/>
        <v>2.6243890290210396E-7</v>
      </c>
      <c r="C12976">
        <f t="shared" si="405"/>
        <v>1.1503474271823643E-5</v>
      </c>
    </row>
    <row r="12977" spans="1:3" x14ac:dyDescent="0.25">
      <c r="A12977">
        <v>12976</v>
      </c>
      <c r="B12977">
        <f t="shared" si="404"/>
        <v>2.6240654373621492E-7</v>
      </c>
      <c r="C12977">
        <f t="shared" si="405"/>
        <v>1.1502055873757861E-5</v>
      </c>
    </row>
    <row r="12978" spans="1:3" x14ac:dyDescent="0.25">
      <c r="A12978">
        <v>12977</v>
      </c>
      <c r="B12978">
        <f t="shared" si="404"/>
        <v>2.6237419105348001E-7</v>
      </c>
      <c r="C12978">
        <f t="shared" si="405"/>
        <v>1.1500637759867923E-5</v>
      </c>
    </row>
    <row r="12979" spans="1:3" x14ac:dyDescent="0.25">
      <c r="A12979">
        <v>12978</v>
      </c>
      <c r="B12979">
        <f t="shared" si="404"/>
        <v>2.6234184485210151E-7</v>
      </c>
      <c r="C12979">
        <f t="shared" si="405"/>
        <v>1.1499219930075029E-5</v>
      </c>
    </row>
    <row r="12980" spans="1:3" x14ac:dyDescent="0.25">
      <c r="A12980">
        <v>12979</v>
      </c>
      <c r="B12980">
        <f t="shared" si="404"/>
        <v>2.6230950513028E-7</v>
      </c>
      <c r="C12980">
        <f t="shared" si="405"/>
        <v>1.1497802384300308E-5</v>
      </c>
    </row>
    <row r="12981" spans="1:3" x14ac:dyDescent="0.25">
      <c r="A12981">
        <v>12980</v>
      </c>
      <c r="B12981">
        <f t="shared" si="404"/>
        <v>2.6227717188621838E-7</v>
      </c>
      <c r="C12981">
        <f t="shared" si="405"/>
        <v>1.1496385122464984E-5</v>
      </c>
    </row>
    <row r="12982" spans="1:3" x14ac:dyDescent="0.25">
      <c r="A12982">
        <v>12981</v>
      </c>
      <c r="B12982">
        <f t="shared" si="404"/>
        <v>2.622448451181216E-7</v>
      </c>
      <c r="C12982">
        <f t="shared" si="405"/>
        <v>1.1494968144490375E-5</v>
      </c>
    </row>
    <row r="12983" spans="1:3" x14ac:dyDescent="0.25">
      <c r="A12983">
        <v>12982</v>
      </c>
      <c r="B12983">
        <f t="shared" si="404"/>
        <v>2.6221252482419319E-7</v>
      </c>
      <c r="C12983">
        <f t="shared" si="405"/>
        <v>1.1493551450297738E-5</v>
      </c>
    </row>
    <row r="12984" spans="1:3" x14ac:dyDescent="0.25">
      <c r="A12984">
        <v>12983</v>
      </c>
      <c r="B12984">
        <f t="shared" si="404"/>
        <v>2.6218021100263878E-7</v>
      </c>
      <c r="C12984">
        <f t="shared" si="405"/>
        <v>1.1492135039808421E-5</v>
      </c>
    </row>
    <row r="12985" spans="1:3" x14ac:dyDescent="0.25">
      <c r="A12985">
        <v>12984</v>
      </c>
      <c r="B12985">
        <f t="shared" si="404"/>
        <v>2.6214790365166201E-7</v>
      </c>
      <c r="C12985">
        <f t="shared" si="405"/>
        <v>1.1490718912943685E-5</v>
      </c>
    </row>
    <row r="12986" spans="1:3" x14ac:dyDescent="0.25">
      <c r="A12986">
        <v>12985</v>
      </c>
      <c r="B12986">
        <f t="shared" si="404"/>
        <v>2.6211560276947099E-7</v>
      </c>
      <c r="C12986">
        <f t="shared" si="405"/>
        <v>1.1489303069624982E-5</v>
      </c>
    </row>
    <row r="12987" spans="1:3" x14ac:dyDescent="0.25">
      <c r="A12987">
        <v>12986</v>
      </c>
      <c r="B12987">
        <f t="shared" si="404"/>
        <v>2.6208330835427096E-7</v>
      </c>
      <c r="C12987">
        <f t="shared" si="405"/>
        <v>1.1487887509773645E-5</v>
      </c>
    </row>
    <row r="12988" spans="1:3" x14ac:dyDescent="0.25">
      <c r="A12988">
        <v>12987</v>
      </c>
      <c r="B12988">
        <f t="shared" si="404"/>
        <v>2.6205102040427013E-7</v>
      </c>
      <c r="C12988">
        <f t="shared" si="405"/>
        <v>1.1486472233311133E-5</v>
      </c>
    </row>
    <row r="12989" spans="1:3" x14ac:dyDescent="0.25">
      <c r="A12989">
        <v>12988</v>
      </c>
      <c r="B12989">
        <f t="shared" si="404"/>
        <v>2.6201873891767723E-7</v>
      </c>
      <c r="C12989">
        <f t="shared" si="405"/>
        <v>1.1485057240158933E-5</v>
      </c>
    </row>
    <row r="12990" spans="1:3" x14ac:dyDescent="0.25">
      <c r="A12990">
        <v>12989</v>
      </c>
      <c r="B12990">
        <f t="shared" si="404"/>
        <v>2.6198646389269921E-7</v>
      </c>
      <c r="C12990">
        <f t="shared" si="405"/>
        <v>1.1483642530238447E-5</v>
      </c>
    </row>
    <row r="12991" spans="1:3" x14ac:dyDescent="0.25">
      <c r="A12991">
        <v>12990</v>
      </c>
      <c r="B12991">
        <f t="shared" si="404"/>
        <v>2.6195419532754585E-7</v>
      </c>
      <c r="C12991">
        <f t="shared" si="405"/>
        <v>1.1482228103471204E-5</v>
      </c>
    </row>
    <row r="12992" spans="1:3" x14ac:dyDescent="0.25">
      <c r="A12992">
        <v>12991</v>
      </c>
      <c r="B12992">
        <f t="shared" si="404"/>
        <v>2.6192193322042807E-7</v>
      </c>
      <c r="C12992">
        <f t="shared" si="405"/>
        <v>1.1480813959778786E-5</v>
      </c>
    </row>
    <row r="12993" spans="1:3" x14ac:dyDescent="0.25">
      <c r="A12993">
        <v>12992</v>
      </c>
      <c r="B12993">
        <f t="shared" si="404"/>
        <v>2.6188967756955625E-7</v>
      </c>
      <c r="C12993">
        <f t="shared" si="405"/>
        <v>1.1479400099082747E-5</v>
      </c>
    </row>
    <row r="12994" spans="1:3" x14ac:dyDescent="0.25">
      <c r="A12994">
        <v>12993</v>
      </c>
      <c r="B12994">
        <f t="shared" si="404"/>
        <v>2.6185742837314049E-7</v>
      </c>
      <c r="C12994">
        <f t="shared" si="405"/>
        <v>1.1477986521304631E-5</v>
      </c>
    </row>
    <row r="12995" spans="1:3" x14ac:dyDescent="0.25">
      <c r="A12995">
        <v>12994</v>
      </c>
      <c r="B12995">
        <f t="shared" ref="B12995:B13058" si="406">A12995^-1.6</f>
        <v>2.6182518562939319E-7</v>
      </c>
      <c r="C12995">
        <f t="shared" ref="C12995:C13058" si="407">B12995/$B$20002*100</f>
        <v>1.1476573226366081E-5</v>
      </c>
    </row>
    <row r="12996" spans="1:3" x14ac:dyDescent="0.25">
      <c r="A12996">
        <v>12995</v>
      </c>
      <c r="B12996">
        <f t="shared" si="406"/>
        <v>2.6179294933652695E-7</v>
      </c>
      <c r="C12996">
        <f t="shared" si="407"/>
        <v>1.1475160214188751E-5</v>
      </c>
    </row>
    <row r="12997" spans="1:3" x14ac:dyDescent="0.25">
      <c r="A12997">
        <v>12996</v>
      </c>
      <c r="B12997">
        <f t="shared" si="406"/>
        <v>2.6176071949275443E-7</v>
      </c>
      <c r="C12997">
        <f t="shared" si="407"/>
        <v>1.1473747484694296E-5</v>
      </c>
    </row>
    <row r="12998" spans="1:3" x14ac:dyDescent="0.25">
      <c r="A12998">
        <v>12997</v>
      </c>
      <c r="B12998">
        <f t="shared" si="406"/>
        <v>2.6172849609628965E-7</v>
      </c>
      <c r="C12998">
        <f t="shared" si="407"/>
        <v>1.1472335037804433E-5</v>
      </c>
    </row>
    <row r="12999" spans="1:3" x14ac:dyDescent="0.25">
      <c r="A12999">
        <v>12998</v>
      </c>
      <c r="B12999">
        <f t="shared" si="406"/>
        <v>2.6169627914534781E-7</v>
      </c>
      <c r="C12999">
        <f t="shared" si="407"/>
        <v>1.1470922873440926E-5</v>
      </c>
    </row>
    <row r="13000" spans="1:3" x14ac:dyDescent="0.25">
      <c r="A13000">
        <v>12999</v>
      </c>
      <c r="B13000">
        <f t="shared" si="406"/>
        <v>2.6166406863814262E-7</v>
      </c>
      <c r="C13000">
        <f t="shared" si="407"/>
        <v>1.1469510991525479E-5</v>
      </c>
    </row>
    <row r="13001" spans="1:3" x14ac:dyDescent="0.25">
      <c r="A13001">
        <v>13000</v>
      </c>
      <c r="B13001">
        <f t="shared" si="406"/>
        <v>2.6163186457289077E-7</v>
      </c>
      <c r="C13001">
        <f t="shared" si="407"/>
        <v>1.1468099391979923E-5</v>
      </c>
    </row>
    <row r="13002" spans="1:3" x14ac:dyDescent="0.25">
      <c r="A13002">
        <v>13001</v>
      </c>
      <c r="B13002">
        <f t="shared" si="406"/>
        <v>2.6159966694780765E-7</v>
      </c>
      <c r="C13002">
        <f t="shared" si="407"/>
        <v>1.1466688074726035E-5</v>
      </c>
    </row>
    <row r="13003" spans="1:3" x14ac:dyDescent="0.25">
      <c r="A13003">
        <v>13002</v>
      </c>
      <c r="B13003">
        <f t="shared" si="406"/>
        <v>2.6156747576110996E-7</v>
      </c>
      <c r="C13003">
        <f t="shared" si="407"/>
        <v>1.1465277039685644E-5</v>
      </c>
    </row>
    <row r="13004" spans="1:3" x14ac:dyDescent="0.25">
      <c r="A13004">
        <v>13003</v>
      </c>
      <c r="B13004">
        <f t="shared" si="406"/>
        <v>2.6153529101101616E-7</v>
      </c>
      <c r="C13004">
        <f t="shared" si="407"/>
        <v>1.1463866286780664E-5</v>
      </c>
    </row>
    <row r="13005" spans="1:3" x14ac:dyDescent="0.25">
      <c r="A13005">
        <v>13004</v>
      </c>
      <c r="B13005">
        <f t="shared" si="406"/>
        <v>2.6150311269574404E-7</v>
      </c>
      <c r="C13005">
        <f t="shared" si="407"/>
        <v>1.1462455815932971E-5</v>
      </c>
    </row>
    <row r="13006" spans="1:3" x14ac:dyDescent="0.25">
      <c r="A13006">
        <v>13005</v>
      </c>
      <c r="B13006">
        <f t="shared" si="406"/>
        <v>2.6147094081351209E-7</v>
      </c>
      <c r="C13006">
        <f t="shared" si="407"/>
        <v>1.1461045627064482E-5</v>
      </c>
    </row>
    <row r="13007" spans="1:3" x14ac:dyDescent="0.25">
      <c r="A13007">
        <v>13006</v>
      </c>
      <c r="B13007">
        <f t="shared" si="406"/>
        <v>2.6143877536253925E-7</v>
      </c>
      <c r="C13007">
        <f t="shared" si="407"/>
        <v>1.1459635720097124E-5</v>
      </c>
    </row>
    <row r="13008" spans="1:3" x14ac:dyDescent="0.25">
      <c r="A13008">
        <v>13007</v>
      </c>
      <c r="B13008">
        <f t="shared" si="406"/>
        <v>2.6140661634104746E-7</v>
      </c>
      <c r="C13008">
        <f t="shared" si="407"/>
        <v>1.1458226094952957E-5</v>
      </c>
    </row>
    <row r="13009" spans="1:3" x14ac:dyDescent="0.25">
      <c r="A13009">
        <v>13008</v>
      </c>
      <c r="B13009">
        <f t="shared" si="406"/>
        <v>2.6137446374725528E-7</v>
      </c>
      <c r="C13009">
        <f t="shared" si="407"/>
        <v>1.1456816751553902E-5</v>
      </c>
    </row>
    <row r="13010" spans="1:3" x14ac:dyDescent="0.25">
      <c r="A13010">
        <v>13009</v>
      </c>
      <c r="B13010">
        <f t="shared" si="406"/>
        <v>2.6134231757938528E-7</v>
      </c>
      <c r="C13010">
        <f t="shared" si="407"/>
        <v>1.1455407689822043E-5</v>
      </c>
    </row>
    <row r="13011" spans="1:3" x14ac:dyDescent="0.25">
      <c r="A13011">
        <v>13010</v>
      </c>
      <c r="B13011">
        <f t="shared" si="406"/>
        <v>2.6131017783565863E-7</v>
      </c>
      <c r="C13011">
        <f t="shared" si="407"/>
        <v>1.1453998909679411E-5</v>
      </c>
    </row>
    <row r="13012" spans="1:3" x14ac:dyDescent="0.25">
      <c r="A13012">
        <v>13011</v>
      </c>
      <c r="B13012">
        <f t="shared" si="406"/>
        <v>2.6127804451429783E-7</v>
      </c>
      <c r="C13012">
        <f t="shared" si="407"/>
        <v>1.1452590411048095E-5</v>
      </c>
    </row>
    <row r="13013" spans="1:3" x14ac:dyDescent="0.25">
      <c r="A13013">
        <v>13012</v>
      </c>
      <c r="B13013">
        <f t="shared" si="406"/>
        <v>2.6124591761352709E-7</v>
      </c>
      <c r="C13013">
        <f t="shared" si="407"/>
        <v>1.1451182193850252E-5</v>
      </c>
    </row>
    <row r="13014" spans="1:3" x14ac:dyDescent="0.25">
      <c r="A13014">
        <v>13013</v>
      </c>
      <c r="B13014">
        <f t="shared" si="406"/>
        <v>2.6121379713156963E-7</v>
      </c>
      <c r="C13014">
        <f t="shared" si="407"/>
        <v>1.1449774258008003E-5</v>
      </c>
    </row>
    <row r="13015" spans="1:3" x14ac:dyDescent="0.25">
      <c r="A13015">
        <v>13014</v>
      </c>
      <c r="B13015">
        <f t="shared" si="406"/>
        <v>2.6118168306664924E-7</v>
      </c>
      <c r="C13015">
        <f t="shared" si="407"/>
        <v>1.1448366603443493E-5</v>
      </c>
    </row>
    <row r="13016" spans="1:3" x14ac:dyDescent="0.25">
      <c r="A13016">
        <v>13015</v>
      </c>
      <c r="B13016">
        <f t="shared" si="406"/>
        <v>2.6114957541699202E-7</v>
      </c>
      <c r="C13016">
        <f t="shared" si="407"/>
        <v>1.1446959230078963E-5</v>
      </c>
    </row>
    <row r="13017" spans="1:3" x14ac:dyDescent="0.25">
      <c r="A13017">
        <v>13016</v>
      </c>
      <c r="B13017">
        <f t="shared" si="406"/>
        <v>2.6111747418082295E-7</v>
      </c>
      <c r="C13017">
        <f t="shared" si="407"/>
        <v>1.1445552137836612E-5</v>
      </c>
    </row>
    <row r="13018" spans="1:3" x14ac:dyDescent="0.25">
      <c r="A13018">
        <v>13017</v>
      </c>
      <c r="B13018">
        <f t="shared" si="406"/>
        <v>2.6108537935636871E-7</v>
      </c>
      <c r="C13018">
        <f t="shared" si="407"/>
        <v>1.1444145326638709E-5</v>
      </c>
    </row>
    <row r="13019" spans="1:3" x14ac:dyDescent="0.25">
      <c r="A13019">
        <v>13018</v>
      </c>
      <c r="B13019">
        <f t="shared" si="406"/>
        <v>2.6105329094185579E-7</v>
      </c>
      <c r="C13019">
        <f t="shared" si="407"/>
        <v>1.1442738796407516E-5</v>
      </c>
    </row>
    <row r="13020" spans="1:3" x14ac:dyDescent="0.25">
      <c r="A13020">
        <v>13019</v>
      </c>
      <c r="B13020">
        <f t="shared" si="406"/>
        <v>2.6102120893551256E-7</v>
      </c>
      <c r="C13020">
        <f t="shared" si="407"/>
        <v>1.1441332547065378E-5</v>
      </c>
    </row>
    <row r="13021" spans="1:3" x14ac:dyDescent="0.25">
      <c r="A13021">
        <v>13020</v>
      </c>
      <c r="B13021">
        <f t="shared" si="406"/>
        <v>2.6098913333556681E-7</v>
      </c>
      <c r="C13021">
        <f t="shared" si="407"/>
        <v>1.1439926578534611E-5</v>
      </c>
    </row>
    <row r="13022" spans="1:3" x14ac:dyDescent="0.25">
      <c r="A13022">
        <v>13021</v>
      </c>
      <c r="B13022">
        <f t="shared" si="406"/>
        <v>2.6095706414024671E-7</v>
      </c>
      <c r="C13022">
        <f t="shared" si="407"/>
        <v>1.1438520890737552E-5</v>
      </c>
    </row>
    <row r="13023" spans="1:3" x14ac:dyDescent="0.25">
      <c r="A13023">
        <v>13022</v>
      </c>
      <c r="B13023">
        <f t="shared" si="406"/>
        <v>2.6092500134778312E-7</v>
      </c>
      <c r="C13023">
        <f t="shared" si="407"/>
        <v>1.1437115483596656E-5</v>
      </c>
    </row>
    <row r="13024" spans="1:3" x14ac:dyDescent="0.25">
      <c r="A13024">
        <v>13023</v>
      </c>
      <c r="B13024">
        <f t="shared" si="406"/>
        <v>2.6089294495640458E-7</v>
      </c>
      <c r="C13024">
        <f t="shared" si="407"/>
        <v>1.1435710357034271E-5</v>
      </c>
    </row>
    <row r="13025" spans="1:3" x14ac:dyDescent="0.25">
      <c r="A13025">
        <v>13024</v>
      </c>
      <c r="B13025">
        <f t="shared" si="406"/>
        <v>2.608608949643427E-7</v>
      </c>
      <c r="C13025">
        <f t="shared" si="407"/>
        <v>1.1434305510972888E-5</v>
      </c>
    </row>
    <row r="13026" spans="1:3" x14ac:dyDescent="0.25">
      <c r="A13026">
        <v>13025</v>
      </c>
      <c r="B13026">
        <f t="shared" si="406"/>
        <v>2.6082885136982899E-7</v>
      </c>
      <c r="C13026">
        <f t="shared" si="407"/>
        <v>1.1432900945334985E-5</v>
      </c>
    </row>
    <row r="13027" spans="1:3" x14ac:dyDescent="0.25">
      <c r="A13027">
        <v>13026</v>
      </c>
      <c r="B13027">
        <f t="shared" si="406"/>
        <v>2.6079681417109461E-7</v>
      </c>
      <c r="C13027">
        <f t="shared" si="407"/>
        <v>1.1431496660043031E-5</v>
      </c>
    </row>
    <row r="13028" spans="1:3" x14ac:dyDescent="0.25">
      <c r="A13028">
        <v>13027</v>
      </c>
      <c r="B13028">
        <f t="shared" si="406"/>
        <v>2.6076478336637272E-7</v>
      </c>
      <c r="C13028">
        <f t="shared" si="407"/>
        <v>1.1430092655019576E-5</v>
      </c>
    </row>
    <row r="13029" spans="1:3" x14ac:dyDescent="0.25">
      <c r="A13029">
        <v>13028</v>
      </c>
      <c r="B13029">
        <f t="shared" si="406"/>
        <v>2.6073275895389598E-7</v>
      </c>
      <c r="C13029">
        <f t="shared" si="407"/>
        <v>1.1428688930187158E-5</v>
      </c>
    </row>
    <row r="13030" spans="1:3" x14ac:dyDescent="0.25">
      <c r="A13030">
        <v>13029</v>
      </c>
      <c r="B13030">
        <f t="shared" si="406"/>
        <v>2.6070074093189907E-7</v>
      </c>
      <c r="C13030">
        <f t="shared" si="407"/>
        <v>1.1427285485468394E-5</v>
      </c>
    </row>
    <row r="13031" spans="1:3" x14ac:dyDescent="0.25">
      <c r="A13031">
        <v>13030</v>
      </c>
      <c r="B13031">
        <f t="shared" si="406"/>
        <v>2.6066872929861624E-7</v>
      </c>
      <c r="C13031">
        <f t="shared" si="407"/>
        <v>1.1425882320785886E-5</v>
      </c>
    </row>
    <row r="13032" spans="1:3" x14ac:dyDescent="0.25">
      <c r="A13032">
        <v>13031</v>
      </c>
      <c r="B13032">
        <f t="shared" si="406"/>
        <v>2.6063672405228132E-7</v>
      </c>
      <c r="C13032">
        <f t="shared" si="407"/>
        <v>1.142447943606222E-5</v>
      </c>
    </row>
    <row r="13033" spans="1:3" x14ac:dyDescent="0.25">
      <c r="A13033">
        <v>13032</v>
      </c>
      <c r="B13033">
        <f t="shared" si="406"/>
        <v>2.60604725191131E-7</v>
      </c>
      <c r="C13033">
        <f t="shared" si="407"/>
        <v>1.1423076831220104E-5</v>
      </c>
    </row>
    <row r="13034" spans="1:3" x14ac:dyDescent="0.25">
      <c r="A13034">
        <v>13033</v>
      </c>
      <c r="B13034">
        <f t="shared" si="406"/>
        <v>2.6057273271340171E-7</v>
      </c>
      <c r="C13034">
        <f t="shared" si="407"/>
        <v>1.1421674506182234E-5</v>
      </c>
    </row>
    <row r="13035" spans="1:3" x14ac:dyDescent="0.25">
      <c r="A13035">
        <v>13034</v>
      </c>
      <c r="B13035">
        <f t="shared" si="406"/>
        <v>2.6054074661733072E-7</v>
      </c>
      <c r="C13035">
        <f t="shared" si="407"/>
        <v>1.1420272460871345E-5</v>
      </c>
    </row>
    <row r="13036" spans="1:3" x14ac:dyDescent="0.25">
      <c r="A13036">
        <v>13035</v>
      </c>
      <c r="B13036">
        <f t="shared" si="406"/>
        <v>2.6050876690115488E-7</v>
      </c>
      <c r="C13036">
        <f t="shared" si="407"/>
        <v>1.1418870695210153E-5</v>
      </c>
    </row>
    <row r="13037" spans="1:3" x14ac:dyDescent="0.25">
      <c r="A13037">
        <v>13036</v>
      </c>
      <c r="B13037">
        <f t="shared" si="406"/>
        <v>2.6047679356311272E-7</v>
      </c>
      <c r="C13037">
        <f t="shared" si="407"/>
        <v>1.1417469209121448E-5</v>
      </c>
    </row>
    <row r="13038" spans="1:3" x14ac:dyDescent="0.25">
      <c r="A13038">
        <v>13037</v>
      </c>
      <c r="B13038">
        <f t="shared" si="406"/>
        <v>2.604448266014421E-7</v>
      </c>
      <c r="C13038">
        <f t="shared" si="407"/>
        <v>1.141606800252799E-5</v>
      </c>
    </row>
    <row r="13039" spans="1:3" x14ac:dyDescent="0.25">
      <c r="A13039">
        <v>13038</v>
      </c>
      <c r="B13039">
        <f t="shared" si="406"/>
        <v>2.60412866014384E-7</v>
      </c>
      <c r="C13039">
        <f t="shared" si="407"/>
        <v>1.1414667075352677E-5</v>
      </c>
    </row>
    <row r="13040" spans="1:3" x14ac:dyDescent="0.25">
      <c r="A13040">
        <v>13039</v>
      </c>
      <c r="B13040">
        <f t="shared" si="406"/>
        <v>2.6038091180017744E-7</v>
      </c>
      <c r="C13040">
        <f t="shared" si="407"/>
        <v>1.1413266427518316E-5</v>
      </c>
    </row>
    <row r="13041" spans="1:3" x14ac:dyDescent="0.25">
      <c r="A13041">
        <v>13040</v>
      </c>
      <c r="B13041">
        <f t="shared" si="406"/>
        <v>2.6034896395706292E-7</v>
      </c>
      <c r="C13041">
        <f t="shared" si="407"/>
        <v>1.1411866058947788E-5</v>
      </c>
    </row>
    <row r="13042" spans="1:3" x14ac:dyDescent="0.25">
      <c r="A13042">
        <v>13041</v>
      </c>
      <c r="B13042">
        <f t="shared" si="406"/>
        <v>2.6031702248328295E-7</v>
      </c>
      <c r="C13042">
        <f t="shared" si="407"/>
        <v>1.1410465969564054E-5</v>
      </c>
    </row>
    <row r="13043" spans="1:3" x14ac:dyDescent="0.25">
      <c r="A13043">
        <v>13042</v>
      </c>
      <c r="B13043">
        <f t="shared" si="406"/>
        <v>2.6028508737707819E-7</v>
      </c>
      <c r="C13043">
        <f t="shared" si="407"/>
        <v>1.1409066159289996E-5</v>
      </c>
    </row>
    <row r="13044" spans="1:3" x14ac:dyDescent="0.25">
      <c r="A13044">
        <v>13043</v>
      </c>
      <c r="B13044">
        <f t="shared" si="406"/>
        <v>2.6025315863669162E-7</v>
      </c>
      <c r="C13044">
        <f t="shared" si="407"/>
        <v>1.1407666628048602E-5</v>
      </c>
    </row>
    <row r="13045" spans="1:3" x14ac:dyDescent="0.25">
      <c r="A13045">
        <v>13044</v>
      </c>
      <c r="B13045">
        <f t="shared" si="406"/>
        <v>2.6022123626036598E-7</v>
      </c>
      <c r="C13045">
        <f t="shared" si="407"/>
        <v>1.1406267375762846E-5</v>
      </c>
    </row>
    <row r="13046" spans="1:3" x14ac:dyDescent="0.25">
      <c r="A13046">
        <v>13045</v>
      </c>
      <c r="B13046">
        <f t="shared" si="406"/>
        <v>2.6018932024634542E-7</v>
      </c>
      <c r="C13046">
        <f t="shared" si="407"/>
        <v>1.1404868402355762E-5</v>
      </c>
    </row>
    <row r="13047" spans="1:3" x14ac:dyDescent="0.25">
      <c r="A13047">
        <v>13046</v>
      </c>
      <c r="B13047">
        <f t="shared" si="406"/>
        <v>2.6015741059287451E-7</v>
      </c>
      <c r="C13047">
        <f t="shared" si="407"/>
        <v>1.1403469707750402E-5</v>
      </c>
    </row>
    <row r="13048" spans="1:3" x14ac:dyDescent="0.25">
      <c r="A13048">
        <v>13047</v>
      </c>
      <c r="B13048">
        <f t="shared" si="406"/>
        <v>2.6012550729819853E-7</v>
      </c>
      <c r="C13048">
        <f t="shared" si="407"/>
        <v>1.1402071291869855E-5</v>
      </c>
    </row>
    <row r="13049" spans="1:3" x14ac:dyDescent="0.25">
      <c r="A13049">
        <v>13048</v>
      </c>
      <c r="B13049">
        <f t="shared" si="406"/>
        <v>2.6009361036056272E-7</v>
      </c>
      <c r="C13049">
        <f t="shared" si="407"/>
        <v>1.1400673154637203E-5</v>
      </c>
    </row>
    <row r="13050" spans="1:3" x14ac:dyDescent="0.25">
      <c r="A13050">
        <v>13049</v>
      </c>
      <c r="B13050">
        <f t="shared" si="406"/>
        <v>2.6006171977821232E-7</v>
      </c>
      <c r="C13050">
        <f t="shared" si="407"/>
        <v>1.1399275295975532E-5</v>
      </c>
    </row>
    <row r="13051" spans="1:3" x14ac:dyDescent="0.25">
      <c r="A13051">
        <v>13050</v>
      </c>
      <c r="B13051">
        <f t="shared" si="406"/>
        <v>2.6002983554939559E-7</v>
      </c>
      <c r="C13051">
        <f t="shared" si="407"/>
        <v>1.1397877715808057E-5</v>
      </c>
    </row>
    <row r="13052" spans="1:3" x14ac:dyDescent="0.25">
      <c r="A13052">
        <v>13051</v>
      </c>
      <c r="B13052">
        <f t="shared" si="406"/>
        <v>2.5999795767235892E-7</v>
      </c>
      <c r="C13052">
        <f t="shared" si="407"/>
        <v>1.1396480414057909E-5</v>
      </c>
    </row>
    <row r="13053" spans="1:3" x14ac:dyDescent="0.25">
      <c r="A13053">
        <v>13052</v>
      </c>
      <c r="B13053">
        <f t="shared" si="406"/>
        <v>2.5996608614535245E-7</v>
      </c>
      <c r="C13053">
        <f t="shared" si="407"/>
        <v>1.1395083390648391E-5</v>
      </c>
    </row>
    <row r="13054" spans="1:3" x14ac:dyDescent="0.25">
      <c r="A13054">
        <v>13053</v>
      </c>
      <c r="B13054">
        <f t="shared" si="406"/>
        <v>2.5993422096662186E-7</v>
      </c>
      <c r="C13054">
        <f t="shared" si="407"/>
        <v>1.1393686645502604E-5</v>
      </c>
    </row>
    <row r="13055" spans="1:3" x14ac:dyDescent="0.25">
      <c r="A13055">
        <v>13054</v>
      </c>
      <c r="B13055">
        <f t="shared" si="406"/>
        <v>2.5990236213441914E-7</v>
      </c>
      <c r="C13055">
        <f t="shared" si="407"/>
        <v>1.1392290178543926E-5</v>
      </c>
    </row>
    <row r="13056" spans="1:3" x14ac:dyDescent="0.25">
      <c r="A13056">
        <v>13055</v>
      </c>
      <c r="B13056">
        <f t="shared" si="406"/>
        <v>2.5987050964699246E-7</v>
      </c>
      <c r="C13056">
        <f t="shared" si="407"/>
        <v>1.1390893989695571E-5</v>
      </c>
    </row>
    <row r="13057" spans="1:3" x14ac:dyDescent="0.25">
      <c r="A13057">
        <v>13056</v>
      </c>
      <c r="B13057">
        <f t="shared" si="406"/>
        <v>2.5983866350259367E-7</v>
      </c>
      <c r="C13057">
        <f t="shared" si="407"/>
        <v>1.1389498078880912E-5</v>
      </c>
    </row>
    <row r="13058" spans="1:3" x14ac:dyDescent="0.25">
      <c r="A13058">
        <v>13057</v>
      </c>
      <c r="B13058">
        <f t="shared" si="406"/>
        <v>2.5980682369947315E-7</v>
      </c>
      <c r="C13058">
        <f t="shared" si="407"/>
        <v>1.1388102446023258E-5</v>
      </c>
    </row>
    <row r="13059" spans="1:3" x14ac:dyDescent="0.25">
      <c r="A13059">
        <v>13058</v>
      </c>
      <c r="B13059">
        <f t="shared" ref="B13059:B13122" si="408">A13059^-1.6</f>
        <v>2.5977499023588253E-7</v>
      </c>
      <c r="C13059">
        <f t="shared" ref="C13059:C13122" si="409">B13059/$B$20002*100</f>
        <v>1.1386707091045972E-5</v>
      </c>
    </row>
    <row r="13060" spans="1:3" x14ac:dyDescent="0.25">
      <c r="A13060">
        <v>13059</v>
      </c>
      <c r="B13060">
        <f t="shared" si="408"/>
        <v>2.5974316311007469E-7</v>
      </c>
      <c r="C13060">
        <f t="shared" si="409"/>
        <v>1.1385312013872474E-5</v>
      </c>
    </row>
    <row r="13061" spans="1:3" x14ac:dyDescent="0.25">
      <c r="A13061">
        <v>13060</v>
      </c>
      <c r="B13061">
        <f t="shared" si="408"/>
        <v>2.5971134232030311E-7</v>
      </c>
      <c r="C13061">
        <f t="shared" si="409"/>
        <v>1.1383917214426209E-5</v>
      </c>
    </row>
    <row r="13062" spans="1:3" x14ac:dyDescent="0.25">
      <c r="A13062">
        <v>13061</v>
      </c>
      <c r="B13062">
        <f t="shared" si="408"/>
        <v>2.5967952786482041E-7</v>
      </c>
      <c r="C13062">
        <f t="shared" si="409"/>
        <v>1.1382522692630583E-5</v>
      </c>
    </row>
    <row r="13063" spans="1:3" x14ac:dyDescent="0.25">
      <c r="A13063">
        <v>13062</v>
      </c>
      <c r="B13063">
        <f t="shared" si="408"/>
        <v>2.5964771974188065E-7</v>
      </c>
      <c r="C13063">
        <f t="shared" si="409"/>
        <v>1.1381128448409066E-5</v>
      </c>
    </row>
    <row r="13064" spans="1:3" x14ac:dyDescent="0.25">
      <c r="A13064">
        <v>13063</v>
      </c>
      <c r="B13064">
        <f t="shared" si="408"/>
        <v>2.5961591794974035E-7</v>
      </c>
      <c r="C13064">
        <f t="shared" si="409"/>
        <v>1.1379734481685235E-5</v>
      </c>
    </row>
    <row r="13065" spans="1:3" x14ac:dyDescent="0.25">
      <c r="A13065">
        <v>13064</v>
      </c>
      <c r="B13065">
        <f t="shared" si="408"/>
        <v>2.5958412248665417E-7</v>
      </c>
      <c r="C13065">
        <f t="shared" si="409"/>
        <v>1.137834079238259E-5</v>
      </c>
    </row>
    <row r="13066" spans="1:3" x14ac:dyDescent="0.25">
      <c r="A13066">
        <v>13065</v>
      </c>
      <c r="B13066">
        <f t="shared" si="408"/>
        <v>2.5955233335087674E-7</v>
      </c>
      <c r="C13066">
        <f t="shared" si="409"/>
        <v>1.1376947380424626E-5</v>
      </c>
    </row>
    <row r="13067" spans="1:3" x14ac:dyDescent="0.25">
      <c r="A13067">
        <v>13066</v>
      </c>
      <c r="B13067">
        <f t="shared" si="408"/>
        <v>2.5952055054066719E-7</v>
      </c>
      <c r="C13067">
        <f t="shared" si="409"/>
        <v>1.1375554245735031E-5</v>
      </c>
    </row>
    <row r="13068" spans="1:3" x14ac:dyDescent="0.25">
      <c r="A13068">
        <v>13067</v>
      </c>
      <c r="B13068">
        <f t="shared" si="408"/>
        <v>2.5948877405428163E-7</v>
      </c>
      <c r="C13068">
        <f t="shared" si="409"/>
        <v>1.137416138823737E-5</v>
      </c>
    </row>
    <row r="13069" spans="1:3" x14ac:dyDescent="0.25">
      <c r="A13069">
        <v>13068</v>
      </c>
      <c r="B13069">
        <f t="shared" si="408"/>
        <v>2.5945700388997736E-7</v>
      </c>
      <c r="C13069">
        <f t="shared" si="409"/>
        <v>1.1372768807855252E-5</v>
      </c>
    </row>
    <row r="13070" spans="1:3" x14ac:dyDescent="0.25">
      <c r="A13070">
        <v>13069</v>
      </c>
      <c r="B13070">
        <f t="shared" si="408"/>
        <v>2.5942524004601451E-7</v>
      </c>
      <c r="C13070">
        <f t="shared" si="409"/>
        <v>1.1371376504512417E-5</v>
      </c>
    </row>
    <row r="13071" spans="1:3" x14ac:dyDescent="0.25">
      <c r="A13071">
        <v>13070</v>
      </c>
      <c r="B13071">
        <f t="shared" si="408"/>
        <v>2.5939348252065085E-7</v>
      </c>
      <c r="C13071">
        <f t="shared" si="409"/>
        <v>1.1369984478132495E-5</v>
      </c>
    </row>
    <row r="13072" spans="1:3" x14ac:dyDescent="0.25">
      <c r="A13072">
        <v>13071</v>
      </c>
      <c r="B13072">
        <f t="shared" si="408"/>
        <v>2.5936173131214757E-7</v>
      </c>
      <c r="C13072">
        <f t="shared" si="409"/>
        <v>1.1368592728639267E-5</v>
      </c>
    </row>
    <row r="13073" spans="1:3" x14ac:dyDescent="0.25">
      <c r="A13073">
        <v>13072</v>
      </c>
      <c r="B13073">
        <f t="shared" si="408"/>
        <v>2.5932998641876307E-7</v>
      </c>
      <c r="C13073">
        <f t="shared" si="409"/>
        <v>1.1367201255956399E-5</v>
      </c>
    </row>
    <row r="13074" spans="1:3" x14ac:dyDescent="0.25">
      <c r="A13074">
        <v>13073</v>
      </c>
      <c r="B13074">
        <f t="shared" si="408"/>
        <v>2.5929824783876002E-7</v>
      </c>
      <c r="C13074">
        <f t="shared" si="409"/>
        <v>1.1365810060007735E-5</v>
      </c>
    </row>
    <row r="13075" spans="1:3" x14ac:dyDescent="0.25">
      <c r="A13075">
        <v>13074</v>
      </c>
      <c r="B13075">
        <f t="shared" si="408"/>
        <v>2.5926651557039974E-7</v>
      </c>
      <c r="C13075">
        <f t="shared" si="409"/>
        <v>1.1364419140717065E-5</v>
      </c>
    </row>
    <row r="13076" spans="1:3" x14ac:dyDescent="0.25">
      <c r="A13076">
        <v>13075</v>
      </c>
      <c r="B13076">
        <f t="shared" si="408"/>
        <v>2.5923478961194364E-7</v>
      </c>
      <c r="C13076">
        <f t="shared" si="409"/>
        <v>1.1363028498008179E-5</v>
      </c>
    </row>
    <row r="13077" spans="1:3" x14ac:dyDescent="0.25">
      <c r="A13077">
        <v>13076</v>
      </c>
      <c r="B13077">
        <f t="shared" si="408"/>
        <v>2.5920306996165546E-7</v>
      </c>
      <c r="C13077">
        <f t="shared" si="409"/>
        <v>1.1361638131804975E-5</v>
      </c>
    </row>
    <row r="13078" spans="1:3" x14ac:dyDescent="0.25">
      <c r="A13078">
        <v>13077</v>
      </c>
      <c r="B13078">
        <f t="shared" si="408"/>
        <v>2.5917135661779857E-7</v>
      </c>
      <c r="C13078">
        <f t="shared" si="409"/>
        <v>1.1360248042031326E-5</v>
      </c>
    </row>
    <row r="13079" spans="1:3" x14ac:dyDescent="0.25">
      <c r="A13079">
        <v>13078</v>
      </c>
      <c r="B13079">
        <f t="shared" si="408"/>
        <v>2.5913964957863603E-7</v>
      </c>
      <c r="C13079">
        <f t="shared" si="409"/>
        <v>1.1358858228611103E-5</v>
      </c>
    </row>
    <row r="13080" spans="1:3" x14ac:dyDescent="0.25">
      <c r="A13080">
        <v>13079</v>
      </c>
      <c r="B13080">
        <f t="shared" si="408"/>
        <v>2.5910794884243395E-7</v>
      </c>
      <c r="C13080">
        <f t="shared" si="409"/>
        <v>1.1357468691468301E-5</v>
      </c>
    </row>
    <row r="13081" spans="1:3" x14ac:dyDescent="0.25">
      <c r="A13081">
        <v>13080</v>
      </c>
      <c r="B13081">
        <f t="shared" si="408"/>
        <v>2.590762544074565E-7</v>
      </c>
      <c r="C13081">
        <f t="shared" si="409"/>
        <v>1.1356079430526836E-5</v>
      </c>
    </row>
    <row r="13082" spans="1:3" x14ac:dyDescent="0.25">
      <c r="A13082">
        <v>13081</v>
      </c>
      <c r="B13082">
        <f t="shared" si="408"/>
        <v>2.5904456627197044E-7</v>
      </c>
      <c r="C13082">
        <f t="shared" si="409"/>
        <v>1.1354690445710733E-5</v>
      </c>
    </row>
    <row r="13083" spans="1:3" x14ac:dyDescent="0.25">
      <c r="A13083">
        <v>13082</v>
      </c>
      <c r="B13083">
        <f t="shared" si="408"/>
        <v>2.5901288443424141E-7</v>
      </c>
      <c r="C13083">
        <f t="shared" si="409"/>
        <v>1.135330173694397E-5</v>
      </c>
    </row>
    <row r="13084" spans="1:3" x14ac:dyDescent="0.25">
      <c r="A13084">
        <v>13083</v>
      </c>
      <c r="B13084">
        <f t="shared" si="408"/>
        <v>2.5898120889253725E-7</v>
      </c>
      <c r="C13084">
        <f t="shared" si="409"/>
        <v>1.135191330415062E-5</v>
      </c>
    </row>
    <row r="13085" spans="1:3" x14ac:dyDescent="0.25">
      <c r="A13085">
        <v>13084</v>
      </c>
      <c r="B13085">
        <f t="shared" si="408"/>
        <v>2.5894953964512538E-7</v>
      </c>
      <c r="C13085">
        <f t="shared" si="409"/>
        <v>1.1350525147254741E-5</v>
      </c>
    </row>
    <row r="13086" spans="1:3" x14ac:dyDescent="0.25">
      <c r="A13086">
        <v>13085</v>
      </c>
      <c r="B13086">
        <f t="shared" si="408"/>
        <v>2.5891787669027353E-7</v>
      </c>
      <c r="C13086">
        <f t="shared" si="409"/>
        <v>1.1349137266180401E-5</v>
      </c>
    </row>
    <row r="13087" spans="1:3" x14ac:dyDescent="0.25">
      <c r="A13087">
        <v>13086</v>
      </c>
      <c r="B13087">
        <f t="shared" si="408"/>
        <v>2.5888622002625157E-7</v>
      </c>
      <c r="C13087">
        <f t="shared" si="409"/>
        <v>1.1347749660851765E-5</v>
      </c>
    </row>
    <row r="13088" spans="1:3" x14ac:dyDescent="0.25">
      <c r="A13088">
        <v>13087</v>
      </c>
      <c r="B13088">
        <f t="shared" si="408"/>
        <v>2.5885456965132855E-7</v>
      </c>
      <c r="C13088">
        <f t="shared" si="409"/>
        <v>1.134636233119296E-5</v>
      </c>
    </row>
    <row r="13089" spans="1:3" x14ac:dyDescent="0.25">
      <c r="A13089">
        <v>13088</v>
      </c>
      <c r="B13089">
        <f t="shared" si="408"/>
        <v>2.588229255637755E-7</v>
      </c>
      <c r="C13089">
        <f t="shared" si="409"/>
        <v>1.1344975277128198E-5</v>
      </c>
    </row>
    <row r="13090" spans="1:3" x14ac:dyDescent="0.25">
      <c r="A13090">
        <v>13089</v>
      </c>
      <c r="B13090">
        <f t="shared" si="408"/>
        <v>2.58791287761862E-7</v>
      </c>
      <c r="C13090">
        <f t="shared" si="409"/>
        <v>1.1343588498581633E-5</v>
      </c>
    </row>
    <row r="13091" spans="1:3" x14ac:dyDescent="0.25">
      <c r="A13091">
        <v>13090</v>
      </c>
      <c r="B13091">
        <f t="shared" si="408"/>
        <v>2.5875965624385924E-7</v>
      </c>
      <c r="C13091">
        <f t="shared" si="409"/>
        <v>1.1342201995477483E-5</v>
      </c>
    </row>
    <row r="13092" spans="1:3" x14ac:dyDescent="0.25">
      <c r="A13092">
        <v>13091</v>
      </c>
      <c r="B13092">
        <f t="shared" si="408"/>
        <v>2.5872803100804072E-7</v>
      </c>
      <c r="C13092">
        <f t="shared" si="409"/>
        <v>1.1340815767740071E-5</v>
      </c>
    </row>
    <row r="13093" spans="1:3" x14ac:dyDescent="0.25">
      <c r="A13093">
        <v>13092</v>
      </c>
      <c r="B13093">
        <f t="shared" si="408"/>
        <v>2.5869641205267805E-7</v>
      </c>
      <c r="C13093">
        <f t="shared" si="409"/>
        <v>1.1339429815293638E-5</v>
      </c>
    </row>
    <row r="13094" spans="1:3" x14ac:dyDescent="0.25">
      <c r="A13094">
        <v>13093</v>
      </c>
      <c r="B13094">
        <f t="shared" si="408"/>
        <v>2.5866479937604394E-7</v>
      </c>
      <c r="C13094">
        <f t="shared" si="409"/>
        <v>1.1338044138062472E-5</v>
      </c>
    </row>
    <row r="13095" spans="1:3" x14ac:dyDescent="0.25">
      <c r="A13095">
        <v>13094</v>
      </c>
      <c r="B13095">
        <f t="shared" si="408"/>
        <v>2.5863319297641248E-7</v>
      </c>
      <c r="C13095">
        <f t="shared" si="409"/>
        <v>1.1336658735970917E-5</v>
      </c>
    </row>
    <row r="13096" spans="1:3" x14ac:dyDescent="0.25">
      <c r="A13096">
        <v>13095</v>
      </c>
      <c r="B13096">
        <f t="shared" si="408"/>
        <v>2.586015928520593E-7</v>
      </c>
      <c r="C13096">
        <f t="shared" si="409"/>
        <v>1.1335273608943394E-5</v>
      </c>
    </row>
    <row r="13097" spans="1:3" x14ac:dyDescent="0.25">
      <c r="A13097">
        <v>13096</v>
      </c>
      <c r="B13097">
        <f t="shared" si="408"/>
        <v>2.5856999900125812E-7</v>
      </c>
      <c r="C13097">
        <f t="shared" si="409"/>
        <v>1.1333888756904233E-5</v>
      </c>
    </row>
    <row r="13098" spans="1:3" x14ac:dyDescent="0.25">
      <c r="A13098">
        <v>13097</v>
      </c>
      <c r="B13098">
        <f t="shared" si="408"/>
        <v>2.5853841142228461E-7</v>
      </c>
      <c r="C13098">
        <f t="shared" si="409"/>
        <v>1.1332504179777852E-5</v>
      </c>
    </row>
    <row r="13099" spans="1:3" x14ac:dyDescent="0.25">
      <c r="A13099">
        <v>13098</v>
      </c>
      <c r="B13099">
        <f t="shared" si="408"/>
        <v>2.58506830113415E-7</v>
      </c>
      <c r="C13099">
        <f t="shared" si="409"/>
        <v>1.133111987748869E-5</v>
      </c>
    </row>
    <row r="13100" spans="1:3" x14ac:dyDescent="0.25">
      <c r="A13100">
        <v>13099</v>
      </c>
      <c r="B13100">
        <f t="shared" si="408"/>
        <v>2.5847525507292653E-7</v>
      </c>
      <c r="C13100">
        <f t="shared" si="409"/>
        <v>1.1329735849961238E-5</v>
      </c>
    </row>
    <row r="13101" spans="1:3" x14ac:dyDescent="0.25">
      <c r="A13101">
        <v>13100</v>
      </c>
      <c r="B13101">
        <f t="shared" si="408"/>
        <v>2.5844368629909682E-7</v>
      </c>
      <c r="C13101">
        <f t="shared" si="409"/>
        <v>1.1328352097119997E-5</v>
      </c>
    </row>
    <row r="13102" spans="1:3" x14ac:dyDescent="0.25">
      <c r="A13102">
        <v>13101</v>
      </c>
      <c r="B13102">
        <f t="shared" si="408"/>
        <v>2.5841212379020367E-7</v>
      </c>
      <c r="C13102">
        <f t="shared" si="409"/>
        <v>1.1326968618889477E-5</v>
      </c>
    </row>
    <row r="13103" spans="1:3" x14ac:dyDescent="0.25">
      <c r="A13103">
        <v>13102</v>
      </c>
      <c r="B13103">
        <f t="shared" si="408"/>
        <v>2.5838056754452535E-7</v>
      </c>
      <c r="C13103">
        <f t="shared" si="409"/>
        <v>1.1325585415194212E-5</v>
      </c>
    </row>
    <row r="13104" spans="1:3" x14ac:dyDescent="0.25">
      <c r="A13104">
        <v>13103</v>
      </c>
      <c r="B13104">
        <f t="shared" si="408"/>
        <v>2.5834901756034158E-7</v>
      </c>
      <c r="C13104">
        <f t="shared" si="409"/>
        <v>1.1324202485958793E-5</v>
      </c>
    </row>
    <row r="13105" spans="1:3" x14ac:dyDescent="0.25">
      <c r="A13105">
        <v>13104</v>
      </c>
      <c r="B13105">
        <f t="shared" si="408"/>
        <v>2.5831747383593125E-7</v>
      </c>
      <c r="C13105">
        <f t="shared" si="409"/>
        <v>1.1322819831107781E-5</v>
      </c>
    </row>
    <row r="13106" spans="1:3" x14ac:dyDescent="0.25">
      <c r="A13106">
        <v>13105</v>
      </c>
      <c r="B13106">
        <f t="shared" si="408"/>
        <v>2.5828593636957651E-7</v>
      </c>
      <c r="C13106">
        <f t="shared" si="409"/>
        <v>1.1321437450565879E-5</v>
      </c>
    </row>
    <row r="13107" spans="1:3" x14ac:dyDescent="0.25">
      <c r="A13107">
        <v>13106</v>
      </c>
      <c r="B13107">
        <f t="shared" si="408"/>
        <v>2.582544051595563E-7</v>
      </c>
      <c r="C13107">
        <f t="shared" si="409"/>
        <v>1.1320055344257643E-5</v>
      </c>
    </row>
    <row r="13108" spans="1:3" x14ac:dyDescent="0.25">
      <c r="A13108">
        <v>13107</v>
      </c>
      <c r="B13108">
        <f t="shared" si="408"/>
        <v>2.582228802041548E-7</v>
      </c>
      <c r="C13108">
        <f t="shared" si="409"/>
        <v>1.131867351210787E-5</v>
      </c>
    </row>
    <row r="13109" spans="1:3" x14ac:dyDescent="0.25">
      <c r="A13109">
        <v>13108</v>
      </c>
      <c r="B13109">
        <f t="shared" si="408"/>
        <v>2.5819136150165243E-7</v>
      </c>
      <c r="C13109">
        <f t="shared" si="409"/>
        <v>1.131729195404118E-5</v>
      </c>
    </row>
    <row r="13110" spans="1:3" x14ac:dyDescent="0.25">
      <c r="A13110">
        <v>13109</v>
      </c>
      <c r="B13110">
        <f t="shared" si="408"/>
        <v>2.5815984905033156E-7</v>
      </c>
      <c r="C13110">
        <f t="shared" si="409"/>
        <v>1.1315910669982291E-5</v>
      </c>
    </row>
    <row r="13111" spans="1:3" x14ac:dyDescent="0.25">
      <c r="A13111">
        <v>13110</v>
      </c>
      <c r="B13111">
        <f t="shared" si="408"/>
        <v>2.5812834284847784E-7</v>
      </c>
      <c r="C13111">
        <f t="shared" si="409"/>
        <v>1.1314529659856051E-5</v>
      </c>
    </row>
    <row r="13112" spans="1:3" x14ac:dyDescent="0.25">
      <c r="A13112">
        <v>13111</v>
      </c>
      <c r="B13112">
        <f t="shared" si="408"/>
        <v>2.5809684289437382E-7</v>
      </c>
      <c r="C13112">
        <f t="shared" si="409"/>
        <v>1.131314892358718E-5</v>
      </c>
    </row>
    <row r="13113" spans="1:3" x14ac:dyDescent="0.25">
      <c r="A13113">
        <v>13112</v>
      </c>
      <c r="B13113">
        <f t="shared" si="408"/>
        <v>2.5806534918630436E-7</v>
      </c>
      <c r="C13113">
        <f t="shared" si="409"/>
        <v>1.1311768461100503E-5</v>
      </c>
    </row>
    <row r="13114" spans="1:3" x14ac:dyDescent="0.25">
      <c r="A13114">
        <v>13113</v>
      </c>
      <c r="B13114">
        <f t="shared" si="408"/>
        <v>2.5803386172255475E-7</v>
      </c>
      <c r="C13114">
        <f t="shared" si="409"/>
        <v>1.1310388272320854E-5</v>
      </c>
    </row>
    <row r="13115" spans="1:3" x14ac:dyDescent="0.25">
      <c r="A13115">
        <v>13114</v>
      </c>
      <c r="B13115">
        <f t="shared" si="408"/>
        <v>2.5800238050141144E-7</v>
      </c>
      <c r="C13115">
        <f t="shared" si="409"/>
        <v>1.1309008357173126E-5</v>
      </c>
    </row>
    <row r="13116" spans="1:3" x14ac:dyDescent="0.25">
      <c r="A13116">
        <v>13115</v>
      </c>
      <c r="B13116">
        <f t="shared" si="408"/>
        <v>2.5797090552115986E-7</v>
      </c>
      <c r="C13116">
        <f t="shared" si="409"/>
        <v>1.1307628715582165E-5</v>
      </c>
    </row>
    <row r="13117" spans="1:3" x14ac:dyDescent="0.25">
      <c r="A13117">
        <v>13116</v>
      </c>
      <c r="B13117">
        <f t="shared" si="408"/>
        <v>2.5793943678008734E-7</v>
      </c>
      <c r="C13117">
        <f t="shared" si="409"/>
        <v>1.1306249347472896E-5</v>
      </c>
    </row>
    <row r="13118" spans="1:3" x14ac:dyDescent="0.25">
      <c r="A13118">
        <v>13117</v>
      </c>
      <c r="B13118">
        <f t="shared" si="408"/>
        <v>2.5790797427648327E-7</v>
      </c>
      <c r="C13118">
        <f t="shared" si="409"/>
        <v>1.1304870252770343E-5</v>
      </c>
    </row>
    <row r="13119" spans="1:3" x14ac:dyDescent="0.25">
      <c r="A13119">
        <v>13118</v>
      </c>
      <c r="B13119">
        <f t="shared" si="408"/>
        <v>2.5787651800863322E-7</v>
      </c>
      <c r="C13119">
        <f t="shared" si="409"/>
        <v>1.1303491431399352E-5</v>
      </c>
    </row>
    <row r="13120" spans="1:3" x14ac:dyDescent="0.25">
      <c r="A13120">
        <v>13119</v>
      </c>
      <c r="B13120">
        <f t="shared" si="408"/>
        <v>2.5784506797482803E-7</v>
      </c>
      <c r="C13120">
        <f t="shared" si="409"/>
        <v>1.1302112883285008E-5</v>
      </c>
    </row>
    <row r="13121" spans="1:3" x14ac:dyDescent="0.25">
      <c r="A13121">
        <v>13120</v>
      </c>
      <c r="B13121">
        <f t="shared" si="408"/>
        <v>2.5781362417335617E-7</v>
      </c>
      <c r="C13121">
        <f t="shared" si="409"/>
        <v>1.130073460835229E-5</v>
      </c>
    </row>
    <row r="13122" spans="1:3" x14ac:dyDescent="0.25">
      <c r="A13122">
        <v>13121</v>
      </c>
      <c r="B13122">
        <f t="shared" si="408"/>
        <v>2.5778218660250858E-7</v>
      </c>
      <c r="C13122">
        <f t="shared" si="409"/>
        <v>1.1299356606526285E-5</v>
      </c>
    </row>
    <row r="13123" spans="1:3" x14ac:dyDescent="0.25">
      <c r="A13123">
        <v>13122</v>
      </c>
      <c r="B13123">
        <f t="shared" ref="B13123:B13186" si="410">A13123^-1.6</f>
        <v>2.5775075526057478E-7</v>
      </c>
      <c r="C13123">
        <f t="shared" ref="C13123:C13186" si="411">B13123/$B$20002*100</f>
        <v>1.1297978877732017E-5</v>
      </c>
    </row>
    <row r="13124" spans="1:3" x14ac:dyDescent="0.25">
      <c r="A13124">
        <v>13123</v>
      </c>
      <c r="B13124">
        <f t="shared" si="410"/>
        <v>2.5771933014584712E-7</v>
      </c>
      <c r="C13124">
        <f t="shared" si="411"/>
        <v>1.1296601421894635E-5</v>
      </c>
    </row>
    <row r="13125" spans="1:3" x14ac:dyDescent="0.25">
      <c r="A13125">
        <v>13124</v>
      </c>
      <c r="B13125">
        <f t="shared" si="410"/>
        <v>2.576879112566176E-7</v>
      </c>
      <c r="C13125">
        <f t="shared" si="411"/>
        <v>1.1295224238939272E-5</v>
      </c>
    </row>
    <row r="13126" spans="1:3" x14ac:dyDescent="0.25">
      <c r="A13126">
        <v>13125</v>
      </c>
      <c r="B13126">
        <f t="shared" si="410"/>
        <v>2.5765649859117732E-7</v>
      </c>
      <c r="C13126">
        <f t="shared" si="411"/>
        <v>1.1293847328791021E-5</v>
      </c>
    </row>
    <row r="13127" spans="1:3" x14ac:dyDescent="0.25">
      <c r="A13127">
        <v>13126</v>
      </c>
      <c r="B13127">
        <f t="shared" si="410"/>
        <v>2.5762509214782117E-7</v>
      </c>
      <c r="C13127">
        <f t="shared" si="411"/>
        <v>1.1292470691375143E-5</v>
      </c>
    </row>
    <row r="13128" spans="1:3" x14ac:dyDescent="0.25">
      <c r="A13128">
        <v>13127</v>
      </c>
      <c r="B13128">
        <f t="shared" si="410"/>
        <v>2.5759369192484077E-7</v>
      </c>
      <c r="C13128">
        <f t="shared" si="411"/>
        <v>1.1291094326616754E-5</v>
      </c>
    </row>
    <row r="13129" spans="1:3" x14ac:dyDescent="0.25">
      <c r="A13129">
        <v>13128</v>
      </c>
      <c r="B13129">
        <f t="shared" si="410"/>
        <v>2.5756229792053148E-7</v>
      </c>
      <c r="C13129">
        <f t="shared" si="411"/>
        <v>1.1289718234441138E-5</v>
      </c>
    </row>
    <row r="13130" spans="1:3" x14ac:dyDescent="0.25">
      <c r="A13130">
        <v>13129</v>
      </c>
      <c r="B13130">
        <f t="shared" si="410"/>
        <v>2.5753091013318886E-7</v>
      </c>
      <c r="C13130">
        <f t="shared" si="411"/>
        <v>1.1288342414773577E-5</v>
      </c>
    </row>
    <row r="13131" spans="1:3" x14ac:dyDescent="0.25">
      <c r="A13131">
        <v>13130</v>
      </c>
      <c r="B13131">
        <f t="shared" si="410"/>
        <v>2.5749952856110745E-7</v>
      </c>
      <c r="C13131">
        <f t="shared" si="411"/>
        <v>1.1286966867539323E-5</v>
      </c>
    </row>
    <row r="13132" spans="1:3" x14ac:dyDescent="0.25">
      <c r="A13132">
        <v>13131</v>
      </c>
      <c r="B13132">
        <f t="shared" si="410"/>
        <v>2.5746815320258329E-7</v>
      </c>
      <c r="C13132">
        <f t="shared" si="411"/>
        <v>1.1285591592663682E-5</v>
      </c>
    </row>
    <row r="13133" spans="1:3" x14ac:dyDescent="0.25">
      <c r="A13133">
        <v>13132</v>
      </c>
      <c r="B13133">
        <f t="shared" si="410"/>
        <v>2.5743678405591337E-7</v>
      </c>
      <c r="C13133">
        <f t="shared" si="411"/>
        <v>1.1284216590072008E-5</v>
      </c>
    </row>
    <row r="13134" spans="1:3" x14ac:dyDescent="0.25">
      <c r="A13134">
        <v>13133</v>
      </c>
      <c r="B13134">
        <f t="shared" si="410"/>
        <v>2.5740542111939479E-7</v>
      </c>
      <c r="C13134">
        <f t="shared" si="411"/>
        <v>1.1282841859689658E-5</v>
      </c>
    </row>
    <row r="13135" spans="1:3" x14ac:dyDescent="0.25">
      <c r="A13135">
        <v>13134</v>
      </c>
      <c r="B13135">
        <f t="shared" si="410"/>
        <v>2.5737406439132552E-7</v>
      </c>
      <c r="C13135">
        <f t="shared" si="411"/>
        <v>1.1281467401442024E-5</v>
      </c>
    </row>
    <row r="13136" spans="1:3" x14ac:dyDescent="0.25">
      <c r="A13136">
        <v>13135</v>
      </c>
      <c r="B13136">
        <f t="shared" si="410"/>
        <v>2.573427138700041E-7</v>
      </c>
      <c r="C13136">
        <f t="shared" si="411"/>
        <v>1.1280093215254531E-5</v>
      </c>
    </row>
    <row r="13137" spans="1:3" x14ac:dyDescent="0.25">
      <c r="A13137">
        <v>13136</v>
      </c>
      <c r="B13137">
        <f t="shared" si="410"/>
        <v>2.5731136955372874E-7</v>
      </c>
      <c r="C13137">
        <f t="shared" si="411"/>
        <v>1.127871930105258E-5</v>
      </c>
    </row>
    <row r="13138" spans="1:3" x14ac:dyDescent="0.25">
      <c r="A13138">
        <v>13137</v>
      </c>
      <c r="B13138">
        <f t="shared" si="410"/>
        <v>2.5728003144079985E-7</v>
      </c>
      <c r="C13138">
        <f t="shared" si="411"/>
        <v>1.1277345658761676E-5</v>
      </c>
    </row>
    <row r="13139" spans="1:3" x14ac:dyDescent="0.25">
      <c r="A13139">
        <v>13138</v>
      </c>
      <c r="B13139">
        <f t="shared" si="410"/>
        <v>2.5724869952951888E-7</v>
      </c>
      <c r="C13139">
        <f t="shared" si="411"/>
        <v>1.1275972288307364E-5</v>
      </c>
    </row>
    <row r="13140" spans="1:3" x14ac:dyDescent="0.25">
      <c r="A13140">
        <v>13139</v>
      </c>
      <c r="B13140">
        <f t="shared" si="410"/>
        <v>2.5721737381818419E-7</v>
      </c>
      <c r="C13140">
        <f t="shared" si="411"/>
        <v>1.1274599189615059E-5</v>
      </c>
    </row>
    <row r="13141" spans="1:3" x14ac:dyDescent="0.25">
      <c r="A13141">
        <v>13140</v>
      </c>
      <c r="B13141">
        <f t="shared" si="410"/>
        <v>2.5718605430509822E-7</v>
      </c>
      <c r="C13141">
        <f t="shared" si="411"/>
        <v>1.1273226362610346E-5</v>
      </c>
    </row>
    <row r="13142" spans="1:3" x14ac:dyDescent="0.25">
      <c r="A13142">
        <v>13141</v>
      </c>
      <c r="B13142">
        <f t="shared" si="410"/>
        <v>2.5715474098856346E-7</v>
      </c>
      <c r="C13142">
        <f t="shared" si="411"/>
        <v>1.1271853807218825E-5</v>
      </c>
    </row>
    <row r="13143" spans="1:3" x14ac:dyDescent="0.25">
      <c r="A13143">
        <v>13142</v>
      </c>
      <c r="B13143">
        <f t="shared" si="410"/>
        <v>2.5712343386688256E-7</v>
      </c>
      <c r="C13143">
        <f t="shared" si="411"/>
        <v>1.1270481523366096E-5</v>
      </c>
    </row>
    <row r="13144" spans="1:3" x14ac:dyDescent="0.25">
      <c r="A13144">
        <v>13143</v>
      </c>
      <c r="B13144">
        <f t="shared" si="410"/>
        <v>2.5709213293835764E-7</v>
      </c>
      <c r="C13144">
        <f t="shared" si="411"/>
        <v>1.1269109510977731E-5</v>
      </c>
    </row>
    <row r="13145" spans="1:3" x14ac:dyDescent="0.25">
      <c r="A13145">
        <v>13144</v>
      </c>
      <c r="B13145">
        <f t="shared" si="410"/>
        <v>2.5706083820129364E-7</v>
      </c>
      <c r="C13145">
        <f t="shared" si="411"/>
        <v>1.1267737769979432E-5</v>
      </c>
    </row>
    <row r="13146" spans="1:3" x14ac:dyDescent="0.25">
      <c r="A13146">
        <v>13145</v>
      </c>
      <c r="B13146">
        <f t="shared" si="410"/>
        <v>2.5702954965399437E-7</v>
      </c>
      <c r="C13146">
        <f t="shared" si="411"/>
        <v>1.1266366300296852E-5</v>
      </c>
    </row>
    <row r="13147" spans="1:3" x14ac:dyDescent="0.25">
      <c r="A13147">
        <v>13146</v>
      </c>
      <c r="B13147">
        <f t="shared" si="410"/>
        <v>2.5699826729476476E-7</v>
      </c>
      <c r="C13147">
        <f t="shared" si="411"/>
        <v>1.1264995101855689E-5</v>
      </c>
    </row>
    <row r="13148" spans="1:3" x14ac:dyDescent="0.25">
      <c r="A13148">
        <v>13147</v>
      </c>
      <c r="B13148">
        <f t="shared" si="410"/>
        <v>2.5696699112191091E-7</v>
      </c>
      <c r="C13148">
        <f t="shared" si="411"/>
        <v>1.1263624174581695E-5</v>
      </c>
    </row>
    <row r="13149" spans="1:3" x14ac:dyDescent="0.25">
      <c r="A13149">
        <v>13148</v>
      </c>
      <c r="B13149">
        <f t="shared" si="410"/>
        <v>2.5693572113373894E-7</v>
      </c>
      <c r="C13149">
        <f t="shared" si="411"/>
        <v>1.1262253518400624E-5</v>
      </c>
    </row>
    <row r="13150" spans="1:3" x14ac:dyDescent="0.25">
      <c r="A13150">
        <v>13149</v>
      </c>
      <c r="B13150">
        <f t="shared" si="410"/>
        <v>2.5690445732855503E-7</v>
      </c>
      <c r="C13150">
        <f t="shared" si="411"/>
        <v>1.1260883133238229E-5</v>
      </c>
    </row>
    <row r="13151" spans="1:3" x14ac:dyDescent="0.25">
      <c r="A13151">
        <v>13150</v>
      </c>
      <c r="B13151">
        <f t="shared" si="410"/>
        <v>2.5687319970466667E-7</v>
      </c>
      <c r="C13151">
        <f t="shared" si="411"/>
        <v>1.1259513019020321E-5</v>
      </c>
    </row>
    <row r="13152" spans="1:3" x14ac:dyDescent="0.25">
      <c r="A13152">
        <v>13151</v>
      </c>
      <c r="B13152">
        <f t="shared" si="410"/>
        <v>2.568419482603821E-7</v>
      </c>
      <c r="C13152">
        <f t="shared" si="411"/>
        <v>1.1258143175672749E-5</v>
      </c>
    </row>
    <row r="13153" spans="1:3" x14ac:dyDescent="0.25">
      <c r="A13153">
        <v>13152</v>
      </c>
      <c r="B13153">
        <f t="shared" si="410"/>
        <v>2.568107029940102E-7</v>
      </c>
      <c r="C13153">
        <f t="shared" si="411"/>
        <v>1.1256773603121382E-5</v>
      </c>
    </row>
    <row r="13154" spans="1:3" x14ac:dyDescent="0.25">
      <c r="A13154">
        <v>13153</v>
      </c>
      <c r="B13154">
        <f t="shared" si="410"/>
        <v>2.5677946390385876E-7</v>
      </c>
      <c r="C13154">
        <f t="shared" si="411"/>
        <v>1.1255404301292049E-5</v>
      </c>
    </row>
    <row r="13155" spans="1:3" x14ac:dyDescent="0.25">
      <c r="A13155">
        <v>13154</v>
      </c>
      <c r="B13155">
        <f t="shared" si="410"/>
        <v>2.5674823098823933E-7</v>
      </c>
      <c r="C13155">
        <f t="shared" si="411"/>
        <v>1.1254035270110736E-5</v>
      </c>
    </row>
    <row r="13156" spans="1:3" x14ac:dyDescent="0.25">
      <c r="A13156">
        <v>13155</v>
      </c>
      <c r="B13156">
        <f t="shared" si="410"/>
        <v>2.5671700424546091E-7</v>
      </c>
      <c r="C13156">
        <f t="shared" si="411"/>
        <v>1.1252666509503327E-5</v>
      </c>
    </row>
    <row r="13157" spans="1:3" x14ac:dyDescent="0.25">
      <c r="A13157">
        <v>13156</v>
      </c>
      <c r="B13157">
        <f t="shared" si="410"/>
        <v>2.5668578367383483E-7</v>
      </c>
      <c r="C13157">
        <f t="shared" si="411"/>
        <v>1.1251298019395797E-5</v>
      </c>
    </row>
    <row r="13158" spans="1:3" x14ac:dyDescent="0.25">
      <c r="A13158">
        <v>13157</v>
      </c>
      <c r="B13158">
        <f t="shared" si="410"/>
        <v>2.5665456927167255E-7</v>
      </c>
      <c r="C13158">
        <f t="shared" si="411"/>
        <v>1.1249929799714136E-5</v>
      </c>
    </row>
    <row r="13159" spans="1:3" x14ac:dyDescent="0.25">
      <c r="A13159">
        <v>13158</v>
      </c>
      <c r="B13159">
        <f t="shared" si="410"/>
        <v>2.5662336103728612E-7</v>
      </c>
      <c r="C13159">
        <f t="shared" si="411"/>
        <v>1.1248561850384356E-5</v>
      </c>
    </row>
    <row r="13160" spans="1:3" x14ac:dyDescent="0.25">
      <c r="A13160">
        <v>13159</v>
      </c>
      <c r="B13160">
        <f t="shared" si="410"/>
        <v>2.5659215896898879E-7</v>
      </c>
      <c r="C13160">
        <f t="shared" si="411"/>
        <v>1.124719417133252E-5</v>
      </c>
    </row>
    <row r="13161" spans="1:3" x14ac:dyDescent="0.25">
      <c r="A13161">
        <v>13160</v>
      </c>
      <c r="B13161">
        <f t="shared" si="410"/>
        <v>2.5656096306509217E-7</v>
      </c>
      <c r="C13161">
        <f t="shared" si="411"/>
        <v>1.1245826762484622E-5</v>
      </c>
    </row>
    <row r="13162" spans="1:3" x14ac:dyDescent="0.25">
      <c r="A13162">
        <v>13161</v>
      </c>
      <c r="B13162">
        <f t="shared" si="410"/>
        <v>2.5652977332391218E-7</v>
      </c>
      <c r="C13162">
        <f t="shared" si="411"/>
        <v>1.1244459623766843E-5</v>
      </c>
    </row>
    <row r="13163" spans="1:3" x14ac:dyDescent="0.25">
      <c r="A13163">
        <v>13162</v>
      </c>
      <c r="B13163">
        <f t="shared" si="410"/>
        <v>2.5649858974376207E-7</v>
      </c>
      <c r="C13163">
        <f t="shared" si="411"/>
        <v>1.1243092755105248E-5</v>
      </c>
    </row>
    <row r="13164" spans="1:3" x14ac:dyDescent="0.25">
      <c r="A13164">
        <v>13163</v>
      </c>
      <c r="B13164">
        <f t="shared" si="410"/>
        <v>2.5646741232295741E-7</v>
      </c>
      <c r="C13164">
        <f t="shared" si="411"/>
        <v>1.1241726156426003E-5</v>
      </c>
    </row>
    <row r="13165" spans="1:3" x14ac:dyDescent="0.25">
      <c r="A13165">
        <v>13164</v>
      </c>
      <c r="B13165">
        <f t="shared" si="410"/>
        <v>2.5643624105981292E-7</v>
      </c>
      <c r="C13165">
        <f t="shared" si="411"/>
        <v>1.124035982765524E-5</v>
      </c>
    </row>
    <row r="13166" spans="1:3" x14ac:dyDescent="0.25">
      <c r="A13166">
        <v>13165</v>
      </c>
      <c r="B13166">
        <f t="shared" si="410"/>
        <v>2.5640507595264555E-7</v>
      </c>
      <c r="C13166">
        <f t="shared" si="411"/>
        <v>1.1238993768719182E-5</v>
      </c>
    </row>
    <row r="13167" spans="1:3" x14ac:dyDescent="0.25">
      <c r="A13167">
        <v>13166</v>
      </c>
      <c r="B13167">
        <f t="shared" si="410"/>
        <v>2.5637391699977239E-7</v>
      </c>
      <c r="C13167">
        <f t="shared" si="411"/>
        <v>1.1237627979544065E-5</v>
      </c>
    </row>
    <row r="13168" spans="1:3" x14ac:dyDescent="0.25">
      <c r="A13168">
        <v>13167</v>
      </c>
      <c r="B13168">
        <f t="shared" si="410"/>
        <v>2.5634276419950966E-7</v>
      </c>
      <c r="C13168">
        <f t="shared" si="411"/>
        <v>1.1236262460056083E-5</v>
      </c>
    </row>
    <row r="13169" spans="1:3" x14ac:dyDescent="0.25">
      <c r="A13169">
        <v>13168</v>
      </c>
      <c r="B13169">
        <f t="shared" si="410"/>
        <v>2.5631161755017679E-7</v>
      </c>
      <c r="C13169">
        <f t="shared" si="411"/>
        <v>1.123489721018157E-5</v>
      </c>
    </row>
    <row r="13170" spans="1:3" x14ac:dyDescent="0.25">
      <c r="A13170">
        <v>13169</v>
      </c>
      <c r="B13170">
        <f t="shared" si="410"/>
        <v>2.5628047705009152E-7</v>
      </c>
      <c r="C13170">
        <f t="shared" si="411"/>
        <v>1.1233532229846791E-5</v>
      </c>
    </row>
    <row r="13171" spans="1:3" x14ac:dyDescent="0.25">
      <c r="A13171">
        <v>13170</v>
      </c>
      <c r="B13171">
        <f t="shared" si="410"/>
        <v>2.5624934269757296E-7</v>
      </c>
      <c r="C13171">
        <f t="shared" si="411"/>
        <v>1.1232167518978065E-5</v>
      </c>
    </row>
    <row r="13172" spans="1:3" x14ac:dyDescent="0.25">
      <c r="A13172">
        <v>13171</v>
      </c>
      <c r="B13172">
        <f t="shared" si="410"/>
        <v>2.5621821449094197E-7</v>
      </c>
      <c r="C13172">
        <f t="shared" si="411"/>
        <v>1.1230803077501789E-5</v>
      </c>
    </row>
    <row r="13173" spans="1:3" x14ac:dyDescent="0.25">
      <c r="A13173">
        <v>13172</v>
      </c>
      <c r="B13173">
        <f t="shared" si="410"/>
        <v>2.5618709242851689E-7</v>
      </c>
      <c r="C13173">
        <f t="shared" si="411"/>
        <v>1.1229438905344254E-5</v>
      </c>
    </row>
    <row r="13174" spans="1:3" x14ac:dyDescent="0.25">
      <c r="A13174">
        <v>13173</v>
      </c>
      <c r="B13174">
        <f t="shared" si="410"/>
        <v>2.5615597650861967E-7</v>
      </c>
      <c r="C13174">
        <f t="shared" si="411"/>
        <v>1.1228075002431906E-5</v>
      </c>
    </row>
    <row r="13175" spans="1:3" x14ac:dyDescent="0.25">
      <c r="A13175">
        <v>13174</v>
      </c>
      <c r="B13175">
        <f t="shared" si="410"/>
        <v>2.5612486672957242E-7</v>
      </c>
      <c r="C13175">
        <f t="shared" si="411"/>
        <v>1.1226711368691196E-5</v>
      </c>
    </row>
    <row r="13176" spans="1:3" x14ac:dyDescent="0.25">
      <c r="A13176">
        <v>13175</v>
      </c>
      <c r="B13176">
        <f t="shared" si="410"/>
        <v>2.5609376308969576E-7</v>
      </c>
      <c r="C13176">
        <f t="shared" si="411"/>
        <v>1.1225348004048515E-5</v>
      </c>
    </row>
    <row r="13177" spans="1:3" x14ac:dyDescent="0.25">
      <c r="A13177">
        <v>13176</v>
      </c>
      <c r="B13177">
        <f t="shared" si="410"/>
        <v>2.5606266558731418E-7</v>
      </c>
      <c r="C13177">
        <f t="shared" si="411"/>
        <v>1.1223984908430416E-5</v>
      </c>
    </row>
    <row r="13178" spans="1:3" x14ac:dyDescent="0.25">
      <c r="A13178">
        <v>13177</v>
      </c>
      <c r="B13178">
        <f t="shared" si="410"/>
        <v>2.5603157422074927E-7</v>
      </c>
      <c r="C13178">
        <f t="shared" si="411"/>
        <v>1.1222622081763332E-5</v>
      </c>
    </row>
    <row r="13179" spans="1:3" x14ac:dyDescent="0.25">
      <c r="A13179">
        <v>13178</v>
      </c>
      <c r="B13179">
        <f t="shared" si="410"/>
        <v>2.5600048898832608E-7</v>
      </c>
      <c r="C13179">
        <f t="shared" si="411"/>
        <v>1.1221259523973844E-5</v>
      </c>
    </row>
    <row r="13180" spans="1:3" x14ac:dyDescent="0.25">
      <c r="A13180">
        <v>13179</v>
      </c>
      <c r="B13180">
        <f t="shared" si="410"/>
        <v>2.5596940988836822E-7</v>
      </c>
      <c r="C13180">
        <f t="shared" si="411"/>
        <v>1.121989723498847E-5</v>
      </c>
    </row>
    <row r="13181" spans="1:3" x14ac:dyDescent="0.25">
      <c r="A13181">
        <v>13180</v>
      </c>
      <c r="B13181">
        <f t="shared" si="410"/>
        <v>2.5593833691920121E-7</v>
      </c>
      <c r="C13181">
        <f t="shared" si="411"/>
        <v>1.1218535214733818E-5</v>
      </c>
    </row>
    <row r="13182" spans="1:3" x14ac:dyDescent="0.25">
      <c r="A13182">
        <v>13181</v>
      </c>
      <c r="B13182">
        <f t="shared" si="410"/>
        <v>2.5590727007915011E-7</v>
      </c>
      <c r="C13182">
        <f t="shared" si="411"/>
        <v>1.1217173463136463E-5</v>
      </c>
    </row>
    <row r="13183" spans="1:3" x14ac:dyDescent="0.25">
      <c r="A13183">
        <v>13182</v>
      </c>
      <c r="B13183">
        <f t="shared" si="410"/>
        <v>2.5587620936654101E-7</v>
      </c>
      <c r="C13183">
        <f t="shared" si="411"/>
        <v>1.1215811980123038E-5</v>
      </c>
    </row>
    <row r="13184" spans="1:3" x14ac:dyDescent="0.25">
      <c r="A13184">
        <v>13183</v>
      </c>
      <c r="B13184">
        <f t="shared" si="410"/>
        <v>2.5584515477970177E-7</v>
      </c>
      <c r="C13184">
        <f t="shared" si="411"/>
        <v>1.1214450765620244E-5</v>
      </c>
    </row>
    <row r="13185" spans="1:3" x14ac:dyDescent="0.25">
      <c r="A13185">
        <v>13184</v>
      </c>
      <c r="B13185">
        <f t="shared" si="410"/>
        <v>2.5581410631695865E-7</v>
      </c>
      <c r="C13185">
        <f t="shared" si="411"/>
        <v>1.121308981955472E-5</v>
      </c>
    </row>
    <row r="13186" spans="1:3" x14ac:dyDescent="0.25">
      <c r="A13186">
        <v>13185</v>
      </c>
      <c r="B13186">
        <f t="shared" si="410"/>
        <v>2.5578306397664045E-7</v>
      </c>
      <c r="C13186">
        <f t="shared" si="411"/>
        <v>1.121172914185321E-5</v>
      </c>
    </row>
    <row r="13187" spans="1:3" x14ac:dyDescent="0.25">
      <c r="A13187">
        <v>13186</v>
      </c>
      <c r="B13187">
        <f t="shared" ref="B13187:B13250" si="412">A13187^-1.6</f>
        <v>2.5575202775707439E-7</v>
      </c>
      <c r="C13187">
        <f t="shared" ref="C13187:C13250" si="413">B13187/$B$20002*100</f>
        <v>1.1210368732442393E-5</v>
      </c>
    </row>
    <row r="13188" spans="1:3" x14ac:dyDescent="0.25">
      <c r="A13188">
        <v>13187</v>
      </c>
      <c r="B13188">
        <f t="shared" si="412"/>
        <v>2.5572099765659133E-7</v>
      </c>
      <c r="C13188">
        <f t="shared" si="413"/>
        <v>1.1209008591249103E-5</v>
      </c>
    </row>
    <row r="13189" spans="1:3" x14ac:dyDescent="0.25">
      <c r="A13189">
        <v>13188</v>
      </c>
      <c r="B13189">
        <f t="shared" si="412"/>
        <v>2.5568997367351983E-7</v>
      </c>
      <c r="C13189">
        <f t="shared" si="413"/>
        <v>1.1207648718200077E-5</v>
      </c>
    </row>
    <row r="13190" spans="1:3" x14ac:dyDescent="0.25">
      <c r="A13190">
        <v>13189</v>
      </c>
      <c r="B13190">
        <f t="shared" si="412"/>
        <v>2.5565895580618994E-7</v>
      </c>
      <c r="C13190">
        <f t="shared" si="413"/>
        <v>1.1206289113222116E-5</v>
      </c>
    </row>
    <row r="13191" spans="1:3" x14ac:dyDescent="0.25">
      <c r="A13191">
        <v>13190</v>
      </c>
      <c r="B13191">
        <f t="shared" si="412"/>
        <v>2.5562794405293313E-7</v>
      </c>
      <c r="C13191">
        <f t="shared" si="413"/>
        <v>1.1204929776242085E-5</v>
      </c>
    </row>
    <row r="13192" spans="1:3" x14ac:dyDescent="0.25">
      <c r="A13192">
        <v>13191</v>
      </c>
      <c r="B13192">
        <f t="shared" si="412"/>
        <v>2.5559693841208036E-7</v>
      </c>
      <c r="C13192">
        <f t="shared" si="413"/>
        <v>1.1203570707186822E-5</v>
      </c>
    </row>
    <row r="13193" spans="1:3" x14ac:dyDescent="0.25">
      <c r="A13193">
        <v>13192</v>
      </c>
      <c r="B13193">
        <f t="shared" si="412"/>
        <v>2.5556593888196452E-7</v>
      </c>
      <c r="C13193">
        <f t="shared" si="413"/>
        <v>1.1202211905983255E-5</v>
      </c>
    </row>
    <row r="13194" spans="1:3" x14ac:dyDescent="0.25">
      <c r="A13194">
        <v>13193</v>
      </c>
      <c r="B13194">
        <f t="shared" si="412"/>
        <v>2.5553494546091632E-7</v>
      </c>
      <c r="C13194">
        <f t="shared" si="413"/>
        <v>1.1200853372558212E-5</v>
      </c>
    </row>
    <row r="13195" spans="1:3" x14ac:dyDescent="0.25">
      <c r="A13195">
        <v>13194</v>
      </c>
      <c r="B13195">
        <f t="shared" si="412"/>
        <v>2.5550395814727096E-7</v>
      </c>
      <c r="C13195">
        <f t="shared" si="413"/>
        <v>1.1199495106838723E-5</v>
      </c>
    </row>
    <row r="13196" spans="1:3" x14ac:dyDescent="0.25">
      <c r="A13196">
        <v>13195</v>
      </c>
      <c r="B13196">
        <f t="shared" si="412"/>
        <v>2.5547297693936154E-7</v>
      </c>
      <c r="C13196">
        <f t="shared" si="413"/>
        <v>1.1198137108751722E-5</v>
      </c>
    </row>
    <row r="13197" spans="1:3" x14ac:dyDescent="0.25">
      <c r="A13197">
        <v>13196</v>
      </c>
      <c r="B13197">
        <f t="shared" si="412"/>
        <v>2.5544200183552153E-7</v>
      </c>
      <c r="C13197">
        <f t="shared" si="413"/>
        <v>1.1196779378224157E-5</v>
      </c>
    </row>
    <row r="13198" spans="1:3" x14ac:dyDescent="0.25">
      <c r="A13198">
        <v>13197</v>
      </c>
      <c r="B13198">
        <f t="shared" si="412"/>
        <v>2.5541103283408723E-7</v>
      </c>
      <c r="C13198">
        <f t="shared" si="413"/>
        <v>1.1195421915183106E-5</v>
      </c>
    </row>
    <row r="13199" spans="1:3" x14ac:dyDescent="0.25">
      <c r="A13199">
        <v>13198</v>
      </c>
      <c r="B13199">
        <f t="shared" si="412"/>
        <v>2.5538006993339318E-7</v>
      </c>
      <c r="C13199">
        <f t="shared" si="413"/>
        <v>1.1194064719555568E-5</v>
      </c>
    </row>
    <row r="13200" spans="1:3" x14ac:dyDescent="0.25">
      <c r="A13200">
        <v>13199</v>
      </c>
      <c r="B13200">
        <f t="shared" si="412"/>
        <v>2.5534911313177623E-7</v>
      </c>
      <c r="C13200">
        <f t="shared" si="413"/>
        <v>1.1192707791268638E-5</v>
      </c>
    </row>
    <row r="13201" spans="1:3" x14ac:dyDescent="0.25">
      <c r="A13201">
        <v>13200</v>
      </c>
      <c r="B13201">
        <f t="shared" si="412"/>
        <v>2.5531816242757184E-7</v>
      </c>
      <c r="C13201">
        <f t="shared" si="413"/>
        <v>1.1191351130249358E-5</v>
      </c>
    </row>
    <row r="13202" spans="1:3" x14ac:dyDescent="0.25">
      <c r="A13202">
        <v>13201</v>
      </c>
      <c r="B13202">
        <f t="shared" si="412"/>
        <v>2.5528721781911842E-7</v>
      </c>
      <c r="C13202">
        <f t="shared" si="413"/>
        <v>1.1189994736424893E-5</v>
      </c>
    </row>
    <row r="13203" spans="1:3" x14ac:dyDescent="0.25">
      <c r="A13203">
        <v>13202</v>
      </c>
      <c r="B13203">
        <f t="shared" si="412"/>
        <v>2.5525627930475327E-7</v>
      </c>
      <c r="C13203">
        <f t="shared" si="413"/>
        <v>1.1188638609722365E-5</v>
      </c>
    </row>
    <row r="13204" spans="1:3" x14ac:dyDescent="0.25">
      <c r="A13204">
        <v>13203</v>
      </c>
      <c r="B13204">
        <f t="shared" si="412"/>
        <v>2.5522534688281394E-7</v>
      </c>
      <c r="C13204">
        <f t="shared" si="413"/>
        <v>1.1187282750068901E-5</v>
      </c>
    </row>
    <row r="13205" spans="1:3" x14ac:dyDescent="0.25">
      <c r="A13205">
        <v>13204</v>
      </c>
      <c r="B13205">
        <f t="shared" si="412"/>
        <v>2.5519442055164116E-7</v>
      </c>
      <c r="C13205">
        <f t="shared" si="413"/>
        <v>1.1185927157391771E-5</v>
      </c>
    </row>
    <row r="13206" spans="1:3" x14ac:dyDescent="0.25">
      <c r="A13206">
        <v>13205</v>
      </c>
      <c r="B13206">
        <f t="shared" si="412"/>
        <v>2.5516350030957329E-7</v>
      </c>
      <c r="C13206">
        <f t="shared" si="413"/>
        <v>1.1184571831618142E-5</v>
      </c>
    </row>
    <row r="13207" spans="1:3" x14ac:dyDescent="0.25">
      <c r="A13207">
        <v>13206</v>
      </c>
      <c r="B13207">
        <f t="shared" si="412"/>
        <v>2.5513258615495122E-7</v>
      </c>
      <c r="C13207">
        <f t="shared" si="413"/>
        <v>1.1183216772675288E-5</v>
      </c>
    </row>
    <row r="13208" spans="1:3" x14ac:dyDescent="0.25">
      <c r="A13208">
        <v>13207</v>
      </c>
      <c r="B13208">
        <f t="shared" si="412"/>
        <v>2.5510167808611435E-7</v>
      </c>
      <c r="C13208">
        <f t="shared" si="413"/>
        <v>1.1181861980490422E-5</v>
      </c>
    </row>
    <row r="13209" spans="1:3" x14ac:dyDescent="0.25">
      <c r="A13209">
        <v>13208</v>
      </c>
      <c r="B13209">
        <f t="shared" si="412"/>
        <v>2.5507077610140538E-7</v>
      </c>
      <c r="C13209">
        <f t="shared" si="413"/>
        <v>1.1180507454990898E-5</v>
      </c>
    </row>
    <row r="13210" spans="1:3" x14ac:dyDescent="0.25">
      <c r="A13210">
        <v>13209</v>
      </c>
      <c r="B13210">
        <f t="shared" si="412"/>
        <v>2.5503988019916527E-7</v>
      </c>
      <c r="C13210">
        <f t="shared" si="413"/>
        <v>1.1179153196103997E-5</v>
      </c>
    </row>
    <row r="13211" spans="1:3" x14ac:dyDescent="0.25">
      <c r="A13211">
        <v>13210</v>
      </c>
      <c r="B13211">
        <f t="shared" si="412"/>
        <v>2.5500899037773714E-7</v>
      </c>
      <c r="C13211">
        <f t="shared" si="413"/>
        <v>1.1177799203757091E-5</v>
      </c>
    </row>
    <row r="13212" spans="1:3" x14ac:dyDescent="0.25">
      <c r="A13212">
        <v>13211</v>
      </c>
      <c r="B13212">
        <f t="shared" si="412"/>
        <v>2.5497810663546342E-7</v>
      </c>
      <c r="C13212">
        <f t="shared" si="413"/>
        <v>1.1176445477877525E-5</v>
      </c>
    </row>
    <row r="13213" spans="1:3" x14ac:dyDescent="0.25">
      <c r="A13213">
        <v>13212</v>
      </c>
      <c r="B13213">
        <f t="shared" si="412"/>
        <v>2.5494722897068795E-7</v>
      </c>
      <c r="C13213">
        <f t="shared" si="413"/>
        <v>1.1175092018392704E-5</v>
      </c>
    </row>
    <row r="13214" spans="1:3" x14ac:dyDescent="0.25">
      <c r="A13214">
        <v>13213</v>
      </c>
      <c r="B13214">
        <f t="shared" si="412"/>
        <v>2.5491635738175529E-7</v>
      </c>
      <c r="C13214">
        <f t="shared" si="413"/>
        <v>1.1173738825230069E-5</v>
      </c>
    </row>
    <row r="13215" spans="1:3" x14ac:dyDescent="0.25">
      <c r="A13215">
        <v>13214</v>
      </c>
      <c r="B13215">
        <f t="shared" si="412"/>
        <v>2.5488549186700887E-7</v>
      </c>
      <c r="C13215">
        <f t="shared" si="413"/>
        <v>1.1172385898317E-5</v>
      </c>
    </row>
    <row r="13216" spans="1:3" x14ac:dyDescent="0.25">
      <c r="A13216">
        <v>13215</v>
      </c>
      <c r="B13216">
        <f t="shared" si="412"/>
        <v>2.5485463242479497E-7</v>
      </c>
      <c r="C13216">
        <f t="shared" si="413"/>
        <v>1.1171033237581016E-5</v>
      </c>
    </row>
    <row r="13217" spans="1:3" x14ac:dyDescent="0.25">
      <c r="A13217">
        <v>13216</v>
      </c>
      <c r="B13217">
        <f t="shared" si="412"/>
        <v>2.5482377905346011E-7</v>
      </c>
      <c r="C13217">
        <f t="shared" si="413"/>
        <v>1.1169680842949638E-5</v>
      </c>
    </row>
    <row r="13218" spans="1:3" x14ac:dyDescent="0.25">
      <c r="A13218">
        <v>13217</v>
      </c>
      <c r="B13218">
        <f t="shared" si="412"/>
        <v>2.5479293175134968E-7</v>
      </c>
      <c r="C13218">
        <f t="shared" si="413"/>
        <v>1.116832871435034E-5</v>
      </c>
    </row>
    <row r="13219" spans="1:3" x14ac:dyDescent="0.25">
      <c r="A13219">
        <v>13218</v>
      </c>
      <c r="B13219">
        <f t="shared" si="412"/>
        <v>2.5476209051681138E-7</v>
      </c>
      <c r="C13219">
        <f t="shared" si="413"/>
        <v>1.1166976851710696E-5</v>
      </c>
    </row>
    <row r="13220" spans="1:3" x14ac:dyDescent="0.25">
      <c r="A13220">
        <v>13219</v>
      </c>
      <c r="B13220">
        <f t="shared" si="412"/>
        <v>2.5473125534819233E-7</v>
      </c>
      <c r="C13220">
        <f t="shared" si="413"/>
        <v>1.1165625254958254E-5</v>
      </c>
    </row>
    <row r="13221" spans="1:3" x14ac:dyDescent="0.25">
      <c r="A13221">
        <v>13220</v>
      </c>
      <c r="B13221">
        <f t="shared" si="412"/>
        <v>2.5470042624384171E-7</v>
      </c>
      <c r="C13221">
        <f t="shared" si="413"/>
        <v>1.1164273924020658E-5</v>
      </c>
    </row>
    <row r="13222" spans="1:3" x14ac:dyDescent="0.25">
      <c r="A13222">
        <v>13221</v>
      </c>
      <c r="B13222">
        <f t="shared" si="412"/>
        <v>2.5466960320210675E-7</v>
      </c>
      <c r="C13222">
        <f t="shared" si="413"/>
        <v>1.1162922858825456E-5</v>
      </c>
    </row>
    <row r="13223" spans="1:3" x14ac:dyDescent="0.25">
      <c r="A13223">
        <v>13222</v>
      </c>
      <c r="B13223">
        <f t="shared" si="412"/>
        <v>2.5463878622133807E-7</v>
      </c>
      <c r="C13223">
        <f t="shared" si="413"/>
        <v>1.1161572059300358E-5</v>
      </c>
    </row>
    <row r="13224" spans="1:3" x14ac:dyDescent="0.25">
      <c r="A13224">
        <v>13223</v>
      </c>
      <c r="B13224">
        <f t="shared" si="412"/>
        <v>2.5460797529988438E-7</v>
      </c>
      <c r="C13224">
        <f t="shared" si="413"/>
        <v>1.1160221525372978E-5</v>
      </c>
    </row>
    <row r="13225" spans="1:3" x14ac:dyDescent="0.25">
      <c r="A13225">
        <v>13224</v>
      </c>
      <c r="B13225">
        <f t="shared" si="412"/>
        <v>2.5457717043609809E-7</v>
      </c>
      <c r="C13225">
        <f t="shared" si="413"/>
        <v>1.1158871256971099E-5</v>
      </c>
    </row>
    <row r="13226" spans="1:3" x14ac:dyDescent="0.25">
      <c r="A13226">
        <v>13225</v>
      </c>
      <c r="B13226">
        <f t="shared" si="412"/>
        <v>2.5454637162832807E-7</v>
      </c>
      <c r="C13226">
        <f t="shared" si="413"/>
        <v>1.1157521254022345E-5</v>
      </c>
    </row>
    <row r="13227" spans="1:3" x14ac:dyDescent="0.25">
      <c r="A13227">
        <v>13226</v>
      </c>
      <c r="B13227">
        <f t="shared" si="412"/>
        <v>2.5451557887492773E-7</v>
      </c>
      <c r="C13227">
        <f t="shared" si="413"/>
        <v>1.1156171516454544E-5</v>
      </c>
    </row>
    <row r="13228" spans="1:3" x14ac:dyDescent="0.25">
      <c r="A13228">
        <v>13227</v>
      </c>
      <c r="B13228">
        <f t="shared" si="412"/>
        <v>2.5448479217424866E-7</v>
      </c>
      <c r="C13228">
        <f t="shared" si="413"/>
        <v>1.1154822044195442E-5</v>
      </c>
    </row>
    <row r="13229" spans="1:3" x14ac:dyDescent="0.25">
      <c r="A13229">
        <v>13228</v>
      </c>
      <c r="B13229">
        <f t="shared" si="412"/>
        <v>2.544540115246431E-7</v>
      </c>
      <c r="C13229">
        <f t="shared" si="413"/>
        <v>1.1153472837172807E-5</v>
      </c>
    </row>
    <row r="13230" spans="1:3" x14ac:dyDescent="0.25">
      <c r="A13230">
        <v>13229</v>
      </c>
      <c r="B13230">
        <f t="shared" si="412"/>
        <v>2.5442323692446447E-7</v>
      </c>
      <c r="C13230">
        <f t="shared" si="413"/>
        <v>1.1152123895314471E-5</v>
      </c>
    </row>
    <row r="13231" spans="1:3" x14ac:dyDescent="0.25">
      <c r="A13231">
        <v>13230</v>
      </c>
      <c r="B13231">
        <f t="shared" si="412"/>
        <v>2.5439246837206774E-7</v>
      </c>
      <c r="C13231">
        <f t="shared" si="413"/>
        <v>1.1150775218548326E-5</v>
      </c>
    </row>
    <row r="13232" spans="1:3" x14ac:dyDescent="0.25">
      <c r="A13232">
        <v>13231</v>
      </c>
      <c r="B13232">
        <f t="shared" si="412"/>
        <v>2.5436170586580611E-7</v>
      </c>
      <c r="C13232">
        <f t="shared" si="413"/>
        <v>1.1149426806802184E-5</v>
      </c>
    </row>
    <row r="13233" spans="1:3" x14ac:dyDescent="0.25">
      <c r="A13233">
        <v>13232</v>
      </c>
      <c r="B13233">
        <f t="shared" si="412"/>
        <v>2.5433094940403628E-7</v>
      </c>
      <c r="C13233">
        <f t="shared" si="413"/>
        <v>1.1148078660004019E-5</v>
      </c>
    </row>
    <row r="13234" spans="1:3" x14ac:dyDescent="0.25">
      <c r="A13234">
        <v>13233</v>
      </c>
      <c r="B13234">
        <f t="shared" si="412"/>
        <v>2.5430019898511252E-7</v>
      </c>
      <c r="C13234">
        <f t="shared" si="413"/>
        <v>1.1146730778081692E-5</v>
      </c>
    </row>
    <row r="13235" spans="1:3" x14ac:dyDescent="0.25">
      <c r="A13235">
        <v>13234</v>
      </c>
      <c r="B13235">
        <f t="shared" si="412"/>
        <v>2.5426945460739159E-7</v>
      </c>
      <c r="C13235">
        <f t="shared" si="413"/>
        <v>1.1145383160963174E-5</v>
      </c>
    </row>
    <row r="13236" spans="1:3" x14ac:dyDescent="0.25">
      <c r="A13236">
        <v>13235</v>
      </c>
      <c r="B13236">
        <f t="shared" si="412"/>
        <v>2.5423871626923014E-7</v>
      </c>
      <c r="C13236">
        <f t="shared" si="413"/>
        <v>1.1144035808576433E-5</v>
      </c>
    </row>
    <row r="13237" spans="1:3" x14ac:dyDescent="0.25">
      <c r="A13237">
        <v>13236</v>
      </c>
      <c r="B13237">
        <f t="shared" si="412"/>
        <v>2.5420798396898461E-7</v>
      </c>
      <c r="C13237">
        <f t="shared" si="413"/>
        <v>1.1142688720849426E-5</v>
      </c>
    </row>
    <row r="13238" spans="1:3" x14ac:dyDescent="0.25">
      <c r="A13238">
        <v>13237</v>
      </c>
      <c r="B13238">
        <f t="shared" si="412"/>
        <v>2.5417725770501513E-7</v>
      </c>
      <c r="C13238">
        <f t="shared" si="413"/>
        <v>1.1141341897710275E-5</v>
      </c>
    </row>
    <row r="13239" spans="1:3" x14ac:dyDescent="0.25">
      <c r="A13239">
        <v>13238</v>
      </c>
      <c r="B13239">
        <f t="shared" si="412"/>
        <v>2.5414653747567832E-7</v>
      </c>
      <c r="C13239">
        <f t="shared" si="413"/>
        <v>1.1139995339086941E-5</v>
      </c>
    </row>
    <row r="13240" spans="1:3" x14ac:dyDescent="0.25">
      <c r="A13240">
        <v>13239</v>
      </c>
      <c r="B13240">
        <f t="shared" si="412"/>
        <v>2.5411582327933494E-7</v>
      </c>
      <c r="C13240">
        <f t="shared" si="413"/>
        <v>1.1138649044907577E-5</v>
      </c>
    </row>
    <row r="13241" spans="1:3" x14ac:dyDescent="0.25">
      <c r="A13241">
        <v>13240</v>
      </c>
      <c r="B13241">
        <f t="shared" si="412"/>
        <v>2.5408511511434255E-7</v>
      </c>
      <c r="C13241">
        <f t="shared" si="413"/>
        <v>1.1137303015100189E-5</v>
      </c>
    </row>
    <row r="13242" spans="1:3" x14ac:dyDescent="0.25">
      <c r="A13242">
        <v>13241</v>
      </c>
      <c r="B13242">
        <f t="shared" si="412"/>
        <v>2.5405441297906192E-7</v>
      </c>
      <c r="C13242">
        <f t="shared" si="413"/>
        <v>1.1135957249592921E-5</v>
      </c>
    </row>
    <row r="13243" spans="1:3" x14ac:dyDescent="0.25">
      <c r="A13243">
        <v>13242</v>
      </c>
      <c r="B13243">
        <f t="shared" si="412"/>
        <v>2.540237168718557E-7</v>
      </c>
      <c r="C13243">
        <f t="shared" si="413"/>
        <v>1.1134611748314005E-5</v>
      </c>
    </row>
    <row r="13244" spans="1:3" x14ac:dyDescent="0.25">
      <c r="A13244">
        <v>13243</v>
      </c>
      <c r="B13244">
        <f t="shared" si="412"/>
        <v>2.5399302679108333E-7</v>
      </c>
      <c r="C13244">
        <f t="shared" si="413"/>
        <v>1.1133266511191532E-5</v>
      </c>
    </row>
    <row r="13245" spans="1:3" x14ac:dyDescent="0.25">
      <c r="A13245">
        <v>13244</v>
      </c>
      <c r="B13245">
        <f t="shared" si="412"/>
        <v>2.5396234273510713E-7</v>
      </c>
      <c r="C13245">
        <f t="shared" si="413"/>
        <v>1.1131921538153716E-5</v>
      </c>
    </row>
    <row r="13246" spans="1:3" x14ac:dyDescent="0.25">
      <c r="A13246">
        <v>13245</v>
      </c>
      <c r="B13246">
        <f t="shared" si="412"/>
        <v>2.5393166470228989E-7</v>
      </c>
      <c r="C13246">
        <f t="shared" si="413"/>
        <v>1.1130576829128793E-5</v>
      </c>
    </row>
    <row r="13247" spans="1:3" x14ac:dyDescent="0.25">
      <c r="A13247">
        <v>13246</v>
      </c>
      <c r="B13247">
        <f t="shared" si="412"/>
        <v>2.5390099269099472E-7</v>
      </c>
      <c r="C13247">
        <f t="shared" si="413"/>
        <v>1.1129232384045015E-5</v>
      </c>
    </row>
    <row r="13248" spans="1:3" x14ac:dyDescent="0.25">
      <c r="A13248">
        <v>13247</v>
      </c>
      <c r="B13248">
        <f t="shared" si="412"/>
        <v>2.5387032669958405E-7</v>
      </c>
      <c r="C13248">
        <f t="shared" si="413"/>
        <v>1.11278882028306E-5</v>
      </c>
    </row>
    <row r="13249" spans="1:3" x14ac:dyDescent="0.25">
      <c r="A13249">
        <v>13248</v>
      </c>
      <c r="B13249">
        <f t="shared" si="412"/>
        <v>2.5383966672642436E-7</v>
      </c>
      <c r="C13249">
        <f t="shared" si="413"/>
        <v>1.1126544285413948E-5</v>
      </c>
    </row>
    <row r="13250" spans="1:3" x14ac:dyDescent="0.25">
      <c r="A13250">
        <v>13249</v>
      </c>
      <c r="B13250">
        <f t="shared" si="412"/>
        <v>2.5380901276987808E-7</v>
      </c>
      <c r="C13250">
        <f t="shared" si="413"/>
        <v>1.1125200631723277E-5</v>
      </c>
    </row>
    <row r="13251" spans="1:3" x14ac:dyDescent="0.25">
      <c r="A13251">
        <v>13250</v>
      </c>
      <c r="B13251">
        <f t="shared" ref="B13251:B13314" si="414">A13251^-1.6</f>
        <v>2.537783648283126E-7</v>
      </c>
      <c r="C13251">
        <f t="shared" ref="C13251:C13314" si="415">B13251/$B$20002*100</f>
        <v>1.1123857241687029E-5</v>
      </c>
    </row>
    <row r="13252" spans="1:3" x14ac:dyDescent="0.25">
      <c r="A13252">
        <v>13251</v>
      </c>
      <c r="B13252">
        <f t="shared" si="414"/>
        <v>2.5374772290009236E-7</v>
      </c>
      <c r="C13252">
        <f t="shared" si="415"/>
        <v>1.1122514115233507E-5</v>
      </c>
    </row>
    <row r="13253" spans="1:3" x14ac:dyDescent="0.25">
      <c r="A13253">
        <v>13252</v>
      </c>
      <c r="B13253">
        <f t="shared" si="414"/>
        <v>2.5371708698358434E-7</v>
      </c>
      <c r="C13253">
        <f t="shared" si="415"/>
        <v>1.1121171252291137E-5</v>
      </c>
    </row>
    <row r="13254" spans="1:3" x14ac:dyDescent="0.25">
      <c r="A13254">
        <v>13253</v>
      </c>
      <c r="B13254">
        <f t="shared" si="414"/>
        <v>2.5368645707715565E-7</v>
      </c>
      <c r="C13254">
        <f t="shared" si="415"/>
        <v>1.1119828652788341E-5</v>
      </c>
    </row>
    <row r="13255" spans="1:3" x14ac:dyDescent="0.25">
      <c r="A13255">
        <v>13254</v>
      </c>
      <c r="B13255">
        <f t="shared" si="414"/>
        <v>2.5365583317917387E-7</v>
      </c>
      <c r="C13255">
        <f t="shared" si="415"/>
        <v>1.1118486316653566E-5</v>
      </c>
    </row>
    <row r="13256" spans="1:3" x14ac:dyDescent="0.25">
      <c r="A13256">
        <v>13255</v>
      </c>
      <c r="B13256">
        <f t="shared" si="414"/>
        <v>2.536252152880067E-7</v>
      </c>
      <c r="C13256">
        <f t="shared" si="415"/>
        <v>1.1117144243815262E-5</v>
      </c>
    </row>
    <row r="13257" spans="1:3" x14ac:dyDescent="0.25">
      <c r="A13257">
        <v>13256</v>
      </c>
      <c r="B13257">
        <f t="shared" si="414"/>
        <v>2.5359460340202307E-7</v>
      </c>
      <c r="C13257">
        <f t="shared" si="415"/>
        <v>1.1115802434201937E-5</v>
      </c>
    </row>
    <row r="13258" spans="1:3" x14ac:dyDescent="0.25">
      <c r="A13258">
        <v>13257</v>
      </c>
      <c r="B13258">
        <f t="shared" si="414"/>
        <v>2.535639975195925E-7</v>
      </c>
      <c r="C13258">
        <f t="shared" si="415"/>
        <v>1.1114460887742119E-5</v>
      </c>
    </row>
    <row r="13259" spans="1:3" x14ac:dyDescent="0.25">
      <c r="A13259">
        <v>13258</v>
      </c>
      <c r="B13259">
        <f t="shared" si="414"/>
        <v>2.5353339763908552E-7</v>
      </c>
      <c r="C13259">
        <f t="shared" si="415"/>
        <v>1.1113119604364388E-5</v>
      </c>
    </row>
    <row r="13260" spans="1:3" x14ac:dyDescent="0.25">
      <c r="A13260">
        <v>13259</v>
      </c>
      <c r="B13260">
        <f t="shared" si="414"/>
        <v>2.5350280375887115E-7</v>
      </c>
      <c r="C13260">
        <f t="shared" si="415"/>
        <v>1.1111778583997247E-5</v>
      </c>
    </row>
    <row r="13261" spans="1:3" x14ac:dyDescent="0.25">
      <c r="A13261">
        <v>13260</v>
      </c>
      <c r="B13261">
        <f t="shared" si="414"/>
        <v>2.5347221587732178E-7</v>
      </c>
      <c r="C13261">
        <f t="shared" si="415"/>
        <v>1.111043782656936E-5</v>
      </c>
    </row>
    <row r="13262" spans="1:3" x14ac:dyDescent="0.25">
      <c r="A13262">
        <v>13261</v>
      </c>
      <c r="B13262">
        <f t="shared" si="414"/>
        <v>2.5344163399280739E-7</v>
      </c>
      <c r="C13262">
        <f t="shared" si="415"/>
        <v>1.1109097332009273E-5</v>
      </c>
    </row>
    <row r="13263" spans="1:3" x14ac:dyDescent="0.25">
      <c r="A13263">
        <v>13262</v>
      </c>
      <c r="B13263">
        <f t="shared" si="414"/>
        <v>2.5341105810370189E-7</v>
      </c>
      <c r="C13263">
        <f t="shared" si="415"/>
        <v>1.1107757100245714E-5</v>
      </c>
    </row>
    <row r="13264" spans="1:3" x14ac:dyDescent="0.25">
      <c r="A13264">
        <v>13263</v>
      </c>
      <c r="B13264">
        <f t="shared" si="414"/>
        <v>2.5338048820837665E-7</v>
      </c>
      <c r="C13264">
        <f t="shared" si="415"/>
        <v>1.1106417131207293E-5</v>
      </c>
    </row>
    <row r="13265" spans="1:3" x14ac:dyDescent="0.25">
      <c r="A13265">
        <v>13264</v>
      </c>
      <c r="B13265">
        <f t="shared" si="414"/>
        <v>2.5334992430520552E-7</v>
      </c>
      <c r="C13265">
        <f t="shared" si="415"/>
        <v>1.1105077424822731E-5</v>
      </c>
    </row>
    <row r="13266" spans="1:3" x14ac:dyDescent="0.25">
      <c r="A13266">
        <v>13265</v>
      </c>
      <c r="B13266">
        <f t="shared" si="414"/>
        <v>2.5331936639256194E-7</v>
      </c>
      <c r="C13266">
        <f t="shared" si="415"/>
        <v>1.110373798102073E-5</v>
      </c>
    </row>
    <row r="13267" spans="1:3" x14ac:dyDescent="0.25">
      <c r="A13267">
        <v>13266</v>
      </c>
      <c r="B13267">
        <f t="shared" si="414"/>
        <v>2.5328881446882067E-7</v>
      </c>
      <c r="C13267">
        <f t="shared" si="415"/>
        <v>1.1102398799730052E-5</v>
      </c>
    </row>
    <row r="13268" spans="1:3" x14ac:dyDescent="0.25">
      <c r="A13268">
        <v>13267</v>
      </c>
      <c r="B13268">
        <f t="shared" si="414"/>
        <v>2.5325826853235602E-7</v>
      </c>
      <c r="C13268">
        <f t="shared" si="415"/>
        <v>1.1101059880879439E-5</v>
      </c>
    </row>
    <row r="13269" spans="1:3" x14ac:dyDescent="0.25">
      <c r="A13269">
        <v>13268</v>
      </c>
      <c r="B13269">
        <f t="shared" si="414"/>
        <v>2.532277285815452E-7</v>
      </c>
      <c r="C13269">
        <f t="shared" si="415"/>
        <v>1.1099721224397758E-5</v>
      </c>
    </row>
    <row r="13270" spans="1:3" x14ac:dyDescent="0.25">
      <c r="A13270">
        <v>13269</v>
      </c>
      <c r="B13270">
        <f t="shared" si="414"/>
        <v>2.5319719461476206E-7</v>
      </c>
      <c r="C13270">
        <f t="shared" si="415"/>
        <v>1.109838283021373E-5</v>
      </c>
    </row>
    <row r="13271" spans="1:3" x14ac:dyDescent="0.25">
      <c r="A13271">
        <v>13270</v>
      </c>
      <c r="B13271">
        <f t="shared" si="414"/>
        <v>2.531666666303848E-7</v>
      </c>
      <c r="C13271">
        <f t="shared" si="415"/>
        <v>1.109704469825627E-5</v>
      </c>
    </row>
    <row r="13272" spans="1:3" x14ac:dyDescent="0.25">
      <c r="A13272">
        <v>13271</v>
      </c>
      <c r="B13272">
        <f t="shared" si="414"/>
        <v>2.5313614462679003E-7</v>
      </c>
      <c r="C13272">
        <f t="shared" si="415"/>
        <v>1.1095706828454216E-5</v>
      </c>
    </row>
    <row r="13273" spans="1:3" x14ac:dyDescent="0.25">
      <c r="A13273">
        <v>13272</v>
      </c>
      <c r="B13273">
        <f t="shared" si="414"/>
        <v>2.5310562860235466E-7</v>
      </c>
      <c r="C13273">
        <f t="shared" si="415"/>
        <v>1.1094369220736424E-5</v>
      </c>
    </row>
    <row r="13274" spans="1:3" x14ac:dyDescent="0.25">
      <c r="A13274">
        <v>13273</v>
      </c>
      <c r="B13274">
        <f t="shared" si="414"/>
        <v>2.530751185554595E-7</v>
      </c>
      <c r="C13274">
        <f t="shared" si="415"/>
        <v>1.1093031875031921E-5</v>
      </c>
    </row>
    <row r="13275" spans="1:3" x14ac:dyDescent="0.25">
      <c r="A13275">
        <v>13274</v>
      </c>
      <c r="B13275">
        <f t="shared" si="414"/>
        <v>2.5304461448448093E-7</v>
      </c>
      <c r="C13275">
        <f t="shared" si="415"/>
        <v>1.1091694791269539E-5</v>
      </c>
    </row>
    <row r="13276" spans="1:3" x14ac:dyDescent="0.25">
      <c r="A13276">
        <v>13275</v>
      </c>
      <c r="B13276">
        <f t="shared" si="414"/>
        <v>2.5301411638779902E-7</v>
      </c>
      <c r="C13276">
        <f t="shared" si="415"/>
        <v>1.109035796937827E-5</v>
      </c>
    </row>
    <row r="13277" spans="1:3" x14ac:dyDescent="0.25">
      <c r="A13277">
        <v>13276</v>
      </c>
      <c r="B13277">
        <f t="shared" si="414"/>
        <v>2.5298362426379475E-7</v>
      </c>
      <c r="C13277">
        <f t="shared" si="415"/>
        <v>1.1089021409287151E-5</v>
      </c>
    </row>
    <row r="13278" spans="1:3" x14ac:dyDescent="0.25">
      <c r="A13278">
        <v>13277</v>
      </c>
      <c r="B13278">
        <f t="shared" si="414"/>
        <v>2.5295313811084734E-7</v>
      </c>
      <c r="C13278">
        <f t="shared" si="415"/>
        <v>1.1087685110925134E-5</v>
      </c>
    </row>
    <row r="13279" spans="1:3" x14ac:dyDescent="0.25">
      <c r="A13279">
        <v>13278</v>
      </c>
      <c r="B13279">
        <f t="shared" si="414"/>
        <v>2.5292265792733868E-7</v>
      </c>
      <c r="C13279">
        <f t="shared" si="415"/>
        <v>1.1086349074221294E-5</v>
      </c>
    </row>
    <row r="13280" spans="1:3" x14ac:dyDescent="0.25">
      <c r="A13280">
        <v>13279</v>
      </c>
      <c r="B13280">
        <f t="shared" si="414"/>
        <v>2.5289218371165079E-7</v>
      </c>
      <c r="C13280">
        <f t="shared" si="415"/>
        <v>1.1085013299104713E-5</v>
      </c>
    </row>
    <row r="13281" spans="1:3" x14ac:dyDescent="0.25">
      <c r="A13281">
        <v>13280</v>
      </c>
      <c r="B13281">
        <f t="shared" si="414"/>
        <v>2.5286171546216556E-7</v>
      </c>
      <c r="C13281">
        <f t="shared" si="415"/>
        <v>1.1083677785504463E-5</v>
      </c>
    </row>
    <row r="13282" spans="1:3" x14ac:dyDescent="0.25">
      <c r="A13282">
        <v>13281</v>
      </c>
      <c r="B13282">
        <f t="shared" si="414"/>
        <v>2.5283125317726606E-7</v>
      </c>
      <c r="C13282">
        <f t="shared" si="415"/>
        <v>1.1082342533349666E-5</v>
      </c>
    </row>
    <row r="13283" spans="1:3" x14ac:dyDescent="0.25">
      <c r="A13283">
        <v>13282</v>
      </c>
      <c r="B13283">
        <f t="shared" si="414"/>
        <v>2.5280079685533473E-7</v>
      </c>
      <c r="C13283">
        <f t="shared" si="415"/>
        <v>1.1081007542569423E-5</v>
      </c>
    </row>
    <row r="13284" spans="1:3" x14ac:dyDescent="0.25">
      <c r="A13284">
        <v>13283</v>
      </c>
      <c r="B13284">
        <f t="shared" si="414"/>
        <v>2.5277034649475638E-7</v>
      </c>
      <c r="C13284">
        <f t="shared" si="415"/>
        <v>1.1079672813092933E-5</v>
      </c>
    </row>
    <row r="13285" spans="1:3" x14ac:dyDescent="0.25">
      <c r="A13285">
        <v>13284</v>
      </c>
      <c r="B13285">
        <f t="shared" si="414"/>
        <v>2.5273990209391492E-7</v>
      </c>
      <c r="C13285">
        <f t="shared" si="415"/>
        <v>1.1078338344849362E-5</v>
      </c>
    </row>
    <row r="13286" spans="1:3" x14ac:dyDescent="0.25">
      <c r="A13286">
        <v>13285</v>
      </c>
      <c r="B13286">
        <f t="shared" si="414"/>
        <v>2.5270946365119655E-7</v>
      </c>
      <c r="C13286">
        <f t="shared" si="415"/>
        <v>1.1077004137767968E-5</v>
      </c>
    </row>
    <row r="13287" spans="1:3" x14ac:dyDescent="0.25">
      <c r="A13287">
        <v>13286</v>
      </c>
      <c r="B13287">
        <f t="shared" si="414"/>
        <v>2.5267903116498581E-7</v>
      </c>
      <c r="C13287">
        <f t="shared" si="415"/>
        <v>1.1075670191777942E-5</v>
      </c>
    </row>
    <row r="13288" spans="1:3" x14ac:dyDescent="0.25">
      <c r="A13288">
        <v>13287</v>
      </c>
      <c r="B13288">
        <f t="shared" si="414"/>
        <v>2.5264860463366836E-7</v>
      </c>
      <c r="C13288">
        <f t="shared" si="415"/>
        <v>1.1074336506808525E-5</v>
      </c>
    </row>
    <row r="13289" spans="1:3" x14ac:dyDescent="0.25">
      <c r="A13289">
        <v>13288</v>
      </c>
      <c r="B13289">
        <f t="shared" si="414"/>
        <v>2.5261818405563288E-7</v>
      </c>
      <c r="C13289">
        <f t="shared" si="415"/>
        <v>1.1073003082789085E-5</v>
      </c>
    </row>
    <row r="13290" spans="1:3" x14ac:dyDescent="0.25">
      <c r="A13290">
        <v>13289</v>
      </c>
      <c r="B13290">
        <f t="shared" si="414"/>
        <v>2.525877694292652E-7</v>
      </c>
      <c r="C13290">
        <f t="shared" si="415"/>
        <v>1.1071669919648868E-5</v>
      </c>
    </row>
    <row r="13291" spans="1:3" x14ac:dyDescent="0.25">
      <c r="A13291">
        <v>13290</v>
      </c>
      <c r="B13291">
        <f t="shared" si="414"/>
        <v>2.5255736075295256E-7</v>
      </c>
      <c r="C13291">
        <f t="shared" si="415"/>
        <v>1.1070337017317185E-5</v>
      </c>
    </row>
    <row r="13292" spans="1:3" x14ac:dyDescent="0.25">
      <c r="A13292">
        <v>13291</v>
      </c>
      <c r="B13292">
        <f t="shared" si="414"/>
        <v>2.5252695802508501E-7</v>
      </c>
      <c r="C13292">
        <f t="shared" si="415"/>
        <v>1.1069004375723464E-5</v>
      </c>
    </row>
    <row r="13293" spans="1:3" x14ac:dyDescent="0.25">
      <c r="A13293">
        <v>13292</v>
      </c>
      <c r="B13293">
        <f t="shared" si="414"/>
        <v>2.5249656124405119E-7</v>
      </c>
      <c r="C13293">
        <f t="shared" si="415"/>
        <v>1.1067671994797079E-5</v>
      </c>
    </row>
    <row r="13294" spans="1:3" x14ac:dyDescent="0.25">
      <c r="A13294">
        <v>13293</v>
      </c>
      <c r="B13294">
        <f t="shared" si="414"/>
        <v>2.5246617040823935E-7</v>
      </c>
      <c r="C13294">
        <f t="shared" si="415"/>
        <v>1.1066339874467377E-5</v>
      </c>
    </row>
    <row r="13295" spans="1:3" x14ac:dyDescent="0.25">
      <c r="A13295">
        <v>13294</v>
      </c>
      <c r="B13295">
        <f t="shared" si="414"/>
        <v>2.5243578551604049E-7</v>
      </c>
      <c r="C13295">
        <f t="shared" si="415"/>
        <v>1.1065008014663831E-5</v>
      </c>
    </row>
    <row r="13296" spans="1:3" x14ac:dyDescent="0.25">
      <c r="A13296">
        <v>13295</v>
      </c>
      <c r="B13296">
        <f t="shared" si="414"/>
        <v>2.5240540656584557E-7</v>
      </c>
      <c r="C13296">
        <f t="shared" si="415"/>
        <v>1.1063676415315914E-5</v>
      </c>
    </row>
    <row r="13297" spans="1:3" x14ac:dyDescent="0.25">
      <c r="A13297">
        <v>13296</v>
      </c>
      <c r="B13297">
        <f t="shared" si="414"/>
        <v>2.5237503355604481E-7</v>
      </c>
      <c r="C13297">
        <f t="shared" si="415"/>
        <v>1.1062345076353065E-5</v>
      </c>
    </row>
    <row r="13298" spans="1:3" x14ac:dyDescent="0.25">
      <c r="A13298">
        <v>13297</v>
      </c>
      <c r="B13298">
        <f t="shared" si="414"/>
        <v>2.5234466648503095E-7</v>
      </c>
      <c r="C13298">
        <f t="shared" si="415"/>
        <v>1.1061013997704833E-5</v>
      </c>
    </row>
    <row r="13299" spans="1:3" x14ac:dyDescent="0.25">
      <c r="A13299">
        <v>13298</v>
      </c>
      <c r="B13299">
        <f t="shared" si="414"/>
        <v>2.5231430535119565E-7</v>
      </c>
      <c r="C13299">
        <f t="shared" si="415"/>
        <v>1.1059683179300717E-5</v>
      </c>
    </row>
    <row r="13300" spans="1:3" x14ac:dyDescent="0.25">
      <c r="A13300">
        <v>13299</v>
      </c>
      <c r="B13300">
        <f t="shared" si="414"/>
        <v>2.5228395015293271E-7</v>
      </c>
      <c r="C13300">
        <f t="shared" si="415"/>
        <v>1.1058352621070318E-5</v>
      </c>
    </row>
    <row r="13301" spans="1:3" x14ac:dyDescent="0.25">
      <c r="A13301">
        <v>13300</v>
      </c>
      <c r="B13301">
        <f t="shared" si="414"/>
        <v>2.5225360088863416E-7</v>
      </c>
      <c r="C13301">
        <f t="shared" si="415"/>
        <v>1.1057022322943147E-5</v>
      </c>
    </row>
    <row r="13302" spans="1:3" x14ac:dyDescent="0.25">
      <c r="A13302">
        <v>13301</v>
      </c>
      <c r="B13302">
        <f t="shared" si="414"/>
        <v>2.522232575566948E-7</v>
      </c>
      <c r="C13302">
        <f t="shared" si="415"/>
        <v>1.1055692284848848E-5</v>
      </c>
    </row>
    <row r="13303" spans="1:3" x14ac:dyDescent="0.25">
      <c r="A13303">
        <v>13302</v>
      </c>
      <c r="B13303">
        <f t="shared" si="414"/>
        <v>2.5219292015550899E-7</v>
      </c>
      <c r="C13303">
        <f t="shared" si="415"/>
        <v>1.105436250671704E-5</v>
      </c>
    </row>
    <row r="13304" spans="1:3" x14ac:dyDescent="0.25">
      <c r="A13304">
        <v>13303</v>
      </c>
      <c r="B13304">
        <f t="shared" si="414"/>
        <v>2.5216258868347196E-7</v>
      </c>
      <c r="C13304">
        <f t="shared" si="415"/>
        <v>1.1053032988477382E-5</v>
      </c>
    </row>
    <row r="13305" spans="1:3" x14ac:dyDescent="0.25">
      <c r="A13305">
        <v>13304</v>
      </c>
      <c r="B13305">
        <f t="shared" si="414"/>
        <v>2.5213226313897907E-7</v>
      </c>
      <c r="C13305">
        <f t="shared" si="415"/>
        <v>1.1051703730059535E-5</v>
      </c>
    </row>
    <row r="13306" spans="1:3" x14ac:dyDescent="0.25">
      <c r="A13306">
        <v>13305</v>
      </c>
      <c r="B13306">
        <f t="shared" si="414"/>
        <v>2.5210194352042657E-7</v>
      </c>
      <c r="C13306">
        <f t="shared" si="415"/>
        <v>1.1050374731393205E-5</v>
      </c>
    </row>
    <row r="13307" spans="1:3" x14ac:dyDescent="0.25">
      <c r="A13307">
        <v>13306</v>
      </c>
      <c r="B13307">
        <f t="shared" si="414"/>
        <v>2.5207162982621117E-7</v>
      </c>
      <c r="C13307">
        <f t="shared" si="415"/>
        <v>1.1049045992408111E-5</v>
      </c>
    </row>
    <row r="13308" spans="1:3" x14ac:dyDescent="0.25">
      <c r="A13308">
        <v>13307</v>
      </c>
      <c r="B13308">
        <f t="shared" si="414"/>
        <v>2.5204132205473046E-7</v>
      </c>
      <c r="C13308">
        <f t="shared" si="415"/>
        <v>1.104771751303402E-5</v>
      </c>
    </row>
    <row r="13309" spans="1:3" x14ac:dyDescent="0.25">
      <c r="A13309">
        <v>13308</v>
      </c>
      <c r="B13309">
        <f t="shared" si="414"/>
        <v>2.5201102020438173E-7</v>
      </c>
      <c r="C13309">
        <f t="shared" si="415"/>
        <v>1.1046389293200676E-5</v>
      </c>
    </row>
    <row r="13310" spans="1:3" x14ac:dyDescent="0.25">
      <c r="A13310">
        <v>13309</v>
      </c>
      <c r="B13310">
        <f t="shared" si="414"/>
        <v>2.5198072427356484E-7</v>
      </c>
      <c r="C13310">
        <f t="shared" si="415"/>
        <v>1.1045061332837945E-5</v>
      </c>
    </row>
    <row r="13311" spans="1:3" x14ac:dyDescent="0.25">
      <c r="A13311">
        <v>13310</v>
      </c>
      <c r="B13311">
        <f t="shared" si="414"/>
        <v>2.5195043426067673E-7</v>
      </c>
      <c r="C13311">
        <f t="shared" si="415"/>
        <v>1.1043733631875556E-5</v>
      </c>
    </row>
    <row r="13312" spans="1:3" x14ac:dyDescent="0.25">
      <c r="A13312">
        <v>13311</v>
      </c>
      <c r="B13312">
        <f t="shared" si="414"/>
        <v>2.519201501641182E-7</v>
      </c>
      <c r="C13312">
        <f t="shared" si="415"/>
        <v>1.1042406190243411E-5</v>
      </c>
    </row>
    <row r="13313" spans="1:3" x14ac:dyDescent="0.25">
      <c r="A13313">
        <v>13312</v>
      </c>
      <c r="B13313">
        <f t="shared" si="414"/>
        <v>2.5188987198228841E-7</v>
      </c>
      <c r="C13313">
        <f t="shared" si="415"/>
        <v>1.1041079007871344E-5</v>
      </c>
    </row>
    <row r="13314" spans="1:3" x14ac:dyDescent="0.25">
      <c r="A13314">
        <v>13313</v>
      </c>
      <c r="B13314">
        <f t="shared" si="414"/>
        <v>2.5185959971358964E-7</v>
      </c>
      <c r="C13314">
        <f t="shared" si="415"/>
        <v>1.1039752084689318E-5</v>
      </c>
    </row>
    <row r="13315" spans="1:3" x14ac:dyDescent="0.25">
      <c r="A13315">
        <v>13314</v>
      </c>
      <c r="B13315">
        <f t="shared" ref="B13315:B13378" si="416">A13315^-1.6</f>
        <v>2.518293333564211E-7</v>
      </c>
      <c r="C13315">
        <f t="shared" ref="C13315:C13378" si="417">B13315/$B$20002*100</f>
        <v>1.1038425420627169E-5</v>
      </c>
    </row>
    <row r="13316" spans="1:3" x14ac:dyDescent="0.25">
      <c r="A13316">
        <v>13315</v>
      </c>
      <c r="B13316">
        <f t="shared" si="416"/>
        <v>2.5179907290918509E-7</v>
      </c>
      <c r="C13316">
        <f t="shared" si="417"/>
        <v>1.1037099015614863E-5</v>
      </c>
    </row>
    <row r="13317" spans="1:3" x14ac:dyDescent="0.25">
      <c r="A13317">
        <v>13316</v>
      </c>
      <c r="B13317">
        <f t="shared" si="416"/>
        <v>2.5176881837028536E-7</v>
      </c>
      <c r="C13317">
        <f t="shared" si="417"/>
        <v>1.1035772869582432E-5</v>
      </c>
    </row>
    <row r="13318" spans="1:3" x14ac:dyDescent="0.25">
      <c r="A13318">
        <v>13317</v>
      </c>
      <c r="B13318">
        <f t="shared" si="416"/>
        <v>2.5173856973812251E-7</v>
      </c>
      <c r="C13318">
        <f t="shared" si="417"/>
        <v>1.1034446982459773E-5</v>
      </c>
    </row>
    <row r="13319" spans="1:3" x14ac:dyDescent="0.25">
      <c r="A13319">
        <v>13318</v>
      </c>
      <c r="B13319">
        <f t="shared" si="416"/>
        <v>2.5170832701110168E-7</v>
      </c>
      <c r="C13319">
        <f t="shared" si="417"/>
        <v>1.1033121354176973E-5</v>
      </c>
    </row>
    <row r="13320" spans="1:3" x14ac:dyDescent="0.25">
      <c r="A13320">
        <v>13319</v>
      </c>
      <c r="B13320">
        <f t="shared" si="416"/>
        <v>2.5167809018762568E-7</v>
      </c>
      <c r="C13320">
        <f t="shared" si="417"/>
        <v>1.1031795984664025E-5</v>
      </c>
    </row>
    <row r="13321" spans="1:3" x14ac:dyDescent="0.25">
      <c r="A13321">
        <v>13320</v>
      </c>
      <c r="B13321">
        <f t="shared" si="416"/>
        <v>2.5164785926609934E-7</v>
      </c>
      <c r="C13321">
        <f t="shared" si="417"/>
        <v>1.1030470873851008E-5</v>
      </c>
    </row>
    <row r="13322" spans="1:3" x14ac:dyDescent="0.25">
      <c r="A13322">
        <v>13321</v>
      </c>
      <c r="B13322">
        <f t="shared" si="416"/>
        <v>2.516176342449278E-7</v>
      </c>
      <c r="C13322">
        <f t="shared" si="417"/>
        <v>1.1029146021668016E-5</v>
      </c>
    </row>
    <row r="13323" spans="1:3" x14ac:dyDescent="0.25">
      <c r="A13323">
        <v>13322</v>
      </c>
      <c r="B13323">
        <f t="shared" si="416"/>
        <v>2.5158741512251711E-7</v>
      </c>
      <c r="C13323">
        <f t="shared" si="417"/>
        <v>1.1027821428045178E-5</v>
      </c>
    </row>
    <row r="13324" spans="1:3" x14ac:dyDescent="0.25">
      <c r="A13324">
        <v>13323</v>
      </c>
      <c r="B13324">
        <f t="shared" si="416"/>
        <v>2.5155720189727219E-7</v>
      </c>
      <c r="C13324">
        <f t="shared" si="417"/>
        <v>1.1026497092912581E-5</v>
      </c>
    </row>
    <row r="13325" spans="1:3" x14ac:dyDescent="0.25">
      <c r="A13325">
        <v>13324</v>
      </c>
      <c r="B13325">
        <f t="shared" si="416"/>
        <v>2.5152699456760046E-7</v>
      </c>
      <c r="C13325">
        <f t="shared" si="417"/>
        <v>1.1025173016200415E-5</v>
      </c>
    </row>
    <row r="13326" spans="1:3" x14ac:dyDescent="0.25">
      <c r="A13326">
        <v>13325</v>
      </c>
      <c r="B13326">
        <f t="shared" si="416"/>
        <v>2.5149679313190951E-7</v>
      </c>
      <c r="C13326">
        <f t="shared" si="417"/>
        <v>1.1023849197838878E-5</v>
      </c>
    </row>
    <row r="13327" spans="1:3" x14ac:dyDescent="0.25">
      <c r="A13327">
        <v>13326</v>
      </c>
      <c r="B13327">
        <f t="shared" si="416"/>
        <v>2.5146659758860685E-7</v>
      </c>
      <c r="C13327">
        <f t="shared" si="417"/>
        <v>1.1022525637758172E-5</v>
      </c>
    </row>
    <row r="13328" spans="1:3" x14ac:dyDescent="0.25">
      <c r="A13328">
        <v>13327</v>
      </c>
      <c r="B13328">
        <f t="shared" si="416"/>
        <v>2.5143640793610097E-7</v>
      </c>
      <c r="C13328">
        <f t="shared" si="417"/>
        <v>1.1021202335888531E-5</v>
      </c>
    </row>
    <row r="13329" spans="1:3" x14ac:dyDescent="0.25">
      <c r="A13329">
        <v>13328</v>
      </c>
      <c r="B13329">
        <f t="shared" si="416"/>
        <v>2.5140622417279992E-7</v>
      </c>
      <c r="C13329">
        <f t="shared" si="417"/>
        <v>1.1019879292160178E-5</v>
      </c>
    </row>
    <row r="13330" spans="1:3" x14ac:dyDescent="0.25">
      <c r="A13330">
        <v>13329</v>
      </c>
      <c r="B13330">
        <f t="shared" si="416"/>
        <v>2.5137604629711324E-7</v>
      </c>
      <c r="C13330">
        <f t="shared" si="417"/>
        <v>1.1018556506503398E-5</v>
      </c>
    </row>
    <row r="13331" spans="1:3" x14ac:dyDescent="0.25">
      <c r="A13331">
        <v>13330</v>
      </c>
      <c r="B13331">
        <f t="shared" si="416"/>
        <v>2.5134587430745247E-7</v>
      </c>
      <c r="C13331">
        <f t="shared" si="417"/>
        <v>1.1017233978848564E-5</v>
      </c>
    </row>
    <row r="13332" spans="1:3" x14ac:dyDescent="0.25">
      <c r="A13332">
        <v>13331</v>
      </c>
      <c r="B13332">
        <f t="shared" si="416"/>
        <v>2.5131570820222663E-7</v>
      </c>
      <c r="C13332">
        <f t="shared" si="417"/>
        <v>1.1015911709125937E-5</v>
      </c>
    </row>
    <row r="13333" spans="1:3" x14ac:dyDescent="0.25">
      <c r="A13333">
        <v>13332</v>
      </c>
      <c r="B13333">
        <f t="shared" si="416"/>
        <v>2.5128554797984667E-7</v>
      </c>
      <c r="C13333">
        <f t="shared" si="417"/>
        <v>1.1014589697265866E-5</v>
      </c>
    </row>
    <row r="13334" spans="1:3" x14ac:dyDescent="0.25">
      <c r="A13334">
        <v>13333</v>
      </c>
      <c r="B13334">
        <f t="shared" si="416"/>
        <v>2.5125539363872563E-7</v>
      </c>
      <c r="C13334">
        <f t="shared" si="417"/>
        <v>1.1013267943198793E-5</v>
      </c>
    </row>
    <row r="13335" spans="1:3" x14ac:dyDescent="0.25">
      <c r="A13335">
        <v>13334</v>
      </c>
      <c r="B13335">
        <f t="shared" si="416"/>
        <v>2.5122524517727491E-7</v>
      </c>
      <c r="C13335">
        <f t="shared" si="417"/>
        <v>1.1011946446855079E-5</v>
      </c>
    </row>
    <row r="13336" spans="1:3" x14ac:dyDescent="0.25">
      <c r="A13336">
        <v>13335</v>
      </c>
      <c r="B13336">
        <f t="shared" si="416"/>
        <v>2.511951025939062E-7</v>
      </c>
      <c r="C13336">
        <f t="shared" si="417"/>
        <v>1.1010625208165105E-5</v>
      </c>
    </row>
    <row r="13337" spans="1:3" x14ac:dyDescent="0.25">
      <c r="A13337">
        <v>13336</v>
      </c>
      <c r="B13337">
        <f t="shared" si="416"/>
        <v>2.5116496588703455E-7</v>
      </c>
      <c r="C13337">
        <f t="shared" si="417"/>
        <v>1.10093042270594E-5</v>
      </c>
    </row>
    <row r="13338" spans="1:3" x14ac:dyDescent="0.25">
      <c r="A13338">
        <v>13337</v>
      </c>
      <c r="B13338">
        <f t="shared" si="416"/>
        <v>2.5113483505507219E-7</v>
      </c>
      <c r="C13338">
        <f t="shared" si="417"/>
        <v>1.1007983503468368E-5</v>
      </c>
    </row>
    <row r="13339" spans="1:3" x14ac:dyDescent="0.25">
      <c r="A13339">
        <v>13338</v>
      </c>
      <c r="B13339">
        <f t="shared" si="416"/>
        <v>2.5110471009643513E-7</v>
      </c>
      <c r="C13339">
        <f t="shared" si="417"/>
        <v>1.1006663037322575E-5</v>
      </c>
    </row>
    <row r="13340" spans="1:3" x14ac:dyDescent="0.25">
      <c r="A13340">
        <v>13339</v>
      </c>
      <c r="B13340">
        <f t="shared" si="416"/>
        <v>2.5107459100953702E-7</v>
      </c>
      <c r="C13340">
        <f t="shared" si="417"/>
        <v>1.1005342828552489E-5</v>
      </c>
    </row>
    <row r="13341" spans="1:3" x14ac:dyDescent="0.25">
      <c r="A13341">
        <v>13340</v>
      </c>
      <c r="B13341">
        <f t="shared" si="416"/>
        <v>2.5104447779279329E-7</v>
      </c>
      <c r="C13341">
        <f t="shared" si="417"/>
        <v>1.1004022877088651E-5</v>
      </c>
    </row>
    <row r="13342" spans="1:3" x14ac:dyDescent="0.25">
      <c r="A13342">
        <v>13341</v>
      </c>
      <c r="B13342">
        <f t="shared" si="416"/>
        <v>2.5101437044462093E-7</v>
      </c>
      <c r="C13342">
        <f t="shared" si="417"/>
        <v>1.1002703182861678E-5</v>
      </c>
    </row>
    <row r="13343" spans="1:3" x14ac:dyDescent="0.25">
      <c r="A13343">
        <v>13342</v>
      </c>
      <c r="B13343">
        <f t="shared" si="416"/>
        <v>2.509842689634354E-7</v>
      </c>
      <c r="C13343">
        <f t="shared" si="417"/>
        <v>1.1001383745802108E-5</v>
      </c>
    </row>
    <row r="13344" spans="1:3" x14ac:dyDescent="0.25">
      <c r="A13344">
        <v>13343</v>
      </c>
      <c r="B13344">
        <f t="shared" si="416"/>
        <v>2.5095417334765494E-7</v>
      </c>
      <c r="C13344">
        <f t="shared" si="417"/>
        <v>1.1000064565840614E-5</v>
      </c>
    </row>
    <row r="13345" spans="1:3" x14ac:dyDescent="0.25">
      <c r="A13345">
        <v>13344</v>
      </c>
      <c r="B13345">
        <f t="shared" si="416"/>
        <v>2.509240835956961E-7</v>
      </c>
      <c r="C13345">
        <f t="shared" si="417"/>
        <v>1.0998745642907785E-5</v>
      </c>
    </row>
    <row r="13346" spans="1:3" x14ac:dyDescent="0.25">
      <c r="A13346">
        <v>13345</v>
      </c>
      <c r="B13346">
        <f t="shared" si="416"/>
        <v>2.5089399970597766E-7</v>
      </c>
      <c r="C13346">
        <f t="shared" si="417"/>
        <v>1.0997426976934312E-5</v>
      </c>
    </row>
    <row r="13347" spans="1:3" x14ac:dyDescent="0.25">
      <c r="A13347">
        <v>13346</v>
      </c>
      <c r="B13347">
        <f t="shared" si="416"/>
        <v>2.5086392167691781E-7</v>
      </c>
      <c r="C13347">
        <f t="shared" si="417"/>
        <v>1.0996108567850861E-5</v>
      </c>
    </row>
    <row r="13348" spans="1:3" x14ac:dyDescent="0.25">
      <c r="A13348">
        <v>13347</v>
      </c>
      <c r="B13348">
        <f t="shared" si="416"/>
        <v>2.5083384950693674E-7</v>
      </c>
      <c r="C13348">
        <f t="shared" si="417"/>
        <v>1.0994790415588182E-5</v>
      </c>
    </row>
    <row r="13349" spans="1:3" x14ac:dyDescent="0.25">
      <c r="A13349">
        <v>13348</v>
      </c>
      <c r="B13349">
        <f t="shared" si="416"/>
        <v>2.5080378319445373E-7</v>
      </c>
      <c r="C13349">
        <f t="shared" si="417"/>
        <v>1.099347252007699E-5</v>
      </c>
    </row>
    <row r="13350" spans="1:3" x14ac:dyDescent="0.25">
      <c r="A13350">
        <v>13349</v>
      </c>
      <c r="B13350">
        <f t="shared" si="416"/>
        <v>2.5077372273788896E-7</v>
      </c>
      <c r="C13350">
        <f t="shared" si="417"/>
        <v>1.0992154881248035E-5</v>
      </c>
    </row>
    <row r="13351" spans="1:3" x14ac:dyDescent="0.25">
      <c r="A13351">
        <v>13350</v>
      </c>
      <c r="B13351">
        <f t="shared" si="416"/>
        <v>2.5074366813566397E-7</v>
      </c>
      <c r="C13351">
        <f t="shared" si="417"/>
        <v>1.099083749903213E-5</v>
      </c>
    </row>
    <row r="13352" spans="1:3" x14ac:dyDescent="0.25">
      <c r="A13352">
        <v>13351</v>
      </c>
      <c r="B13352">
        <f t="shared" si="416"/>
        <v>2.5071361938619932E-7</v>
      </c>
      <c r="C13352">
        <f t="shared" si="417"/>
        <v>1.0989520373360041E-5</v>
      </c>
    </row>
    <row r="13353" spans="1:3" x14ac:dyDescent="0.25">
      <c r="A13353">
        <v>13352</v>
      </c>
      <c r="B13353">
        <f t="shared" si="416"/>
        <v>2.5068357648791805E-7</v>
      </c>
      <c r="C13353">
        <f t="shared" si="417"/>
        <v>1.0988203504162647E-5</v>
      </c>
    </row>
    <row r="13354" spans="1:3" x14ac:dyDescent="0.25">
      <c r="A13354">
        <v>13353</v>
      </c>
      <c r="B13354">
        <f t="shared" si="416"/>
        <v>2.5065353943924128E-7</v>
      </c>
      <c r="C13354">
        <f t="shared" si="417"/>
        <v>1.0986886891370741E-5</v>
      </c>
    </row>
    <row r="13355" spans="1:3" x14ac:dyDescent="0.25">
      <c r="A13355">
        <v>13354</v>
      </c>
      <c r="B13355">
        <f t="shared" si="416"/>
        <v>2.5062350823859417E-7</v>
      </c>
      <c r="C13355">
        <f t="shared" si="417"/>
        <v>1.0985570534915292E-5</v>
      </c>
    </row>
    <row r="13356" spans="1:3" x14ac:dyDescent="0.25">
      <c r="A13356">
        <v>13355</v>
      </c>
      <c r="B13356">
        <f t="shared" si="416"/>
        <v>2.5059348288439838E-7</v>
      </c>
      <c r="C13356">
        <f t="shared" si="417"/>
        <v>1.0984254434727119E-5</v>
      </c>
    </row>
    <row r="13357" spans="1:3" x14ac:dyDescent="0.25">
      <c r="A13357">
        <v>13356</v>
      </c>
      <c r="B13357">
        <f t="shared" si="416"/>
        <v>2.5056346337507869E-7</v>
      </c>
      <c r="C13357">
        <f t="shared" si="417"/>
        <v>1.0982938590737173E-5</v>
      </c>
    </row>
    <row r="13358" spans="1:3" x14ac:dyDescent="0.25">
      <c r="A13358">
        <v>13357</v>
      </c>
      <c r="B13358">
        <f t="shared" si="416"/>
        <v>2.5053344970905988E-7</v>
      </c>
      <c r="C13358">
        <f t="shared" si="417"/>
        <v>1.0981623002876407E-5</v>
      </c>
    </row>
    <row r="13359" spans="1:3" x14ac:dyDescent="0.25">
      <c r="A13359">
        <v>13358</v>
      </c>
      <c r="B13359">
        <f t="shared" si="416"/>
        <v>2.5050344188476817E-7</v>
      </c>
      <c r="C13359">
        <f t="shared" si="417"/>
        <v>1.098030767107584E-5</v>
      </c>
    </row>
    <row r="13360" spans="1:3" x14ac:dyDescent="0.25">
      <c r="A13360">
        <v>13359</v>
      </c>
      <c r="B13360">
        <f t="shared" si="416"/>
        <v>2.5047343990062798E-7</v>
      </c>
      <c r="C13360">
        <f t="shared" si="417"/>
        <v>1.0978992595266408E-5</v>
      </c>
    </row>
    <row r="13361" spans="1:3" x14ac:dyDescent="0.25">
      <c r="A13361">
        <v>13360</v>
      </c>
      <c r="B13361">
        <f t="shared" si="416"/>
        <v>2.5044344375506588E-7</v>
      </c>
      <c r="C13361">
        <f t="shared" si="417"/>
        <v>1.0977677775379144E-5</v>
      </c>
    </row>
    <row r="13362" spans="1:3" x14ac:dyDescent="0.25">
      <c r="A13362">
        <v>13361</v>
      </c>
      <c r="B13362">
        <f t="shared" si="416"/>
        <v>2.5041345344650993E-7</v>
      </c>
      <c r="C13362">
        <f t="shared" si="417"/>
        <v>1.0976363211345145E-5</v>
      </c>
    </row>
    <row r="13363" spans="1:3" x14ac:dyDescent="0.25">
      <c r="A13363">
        <v>13362</v>
      </c>
      <c r="B13363">
        <f t="shared" si="416"/>
        <v>2.5038346897338589E-7</v>
      </c>
      <c r="C13363">
        <f t="shared" si="417"/>
        <v>1.0975048903095407E-5</v>
      </c>
    </row>
    <row r="13364" spans="1:3" x14ac:dyDescent="0.25">
      <c r="A13364">
        <v>13363</v>
      </c>
      <c r="B13364">
        <f t="shared" si="416"/>
        <v>2.5035349033412228E-7</v>
      </c>
      <c r="C13364">
        <f t="shared" si="417"/>
        <v>1.0973734850561045E-5</v>
      </c>
    </row>
    <row r="13365" spans="1:3" x14ac:dyDescent="0.25">
      <c r="A13365">
        <v>13364</v>
      </c>
      <c r="B13365">
        <f t="shared" si="416"/>
        <v>2.5032351752714898E-7</v>
      </c>
      <c r="C13365">
        <f t="shared" si="417"/>
        <v>1.0972421053673241E-5</v>
      </c>
    </row>
    <row r="13366" spans="1:3" x14ac:dyDescent="0.25">
      <c r="A13366">
        <v>13365</v>
      </c>
      <c r="B13366">
        <f t="shared" si="416"/>
        <v>2.5029355055089272E-7</v>
      </c>
      <c r="C13366">
        <f t="shared" si="417"/>
        <v>1.0971107512363032E-5</v>
      </c>
    </row>
    <row r="13367" spans="1:3" x14ac:dyDescent="0.25">
      <c r="A13367">
        <v>13366</v>
      </c>
      <c r="B13367">
        <f t="shared" si="416"/>
        <v>2.5026358940378464E-7</v>
      </c>
      <c r="C13367">
        <f t="shared" si="417"/>
        <v>1.0969794226561647E-5</v>
      </c>
    </row>
    <row r="13368" spans="1:3" x14ac:dyDescent="0.25">
      <c r="A13368">
        <v>13367</v>
      </c>
      <c r="B13368">
        <f t="shared" si="416"/>
        <v>2.5023363408425441E-7</v>
      </c>
      <c r="C13368">
        <f t="shared" si="417"/>
        <v>1.0968481196200256E-5</v>
      </c>
    </row>
    <row r="13369" spans="1:3" x14ac:dyDescent="0.25">
      <c r="A13369">
        <v>13368</v>
      </c>
      <c r="B13369">
        <f t="shared" si="416"/>
        <v>2.5020368459073309E-7</v>
      </c>
      <c r="C13369">
        <f t="shared" si="417"/>
        <v>1.0967168421210089E-5</v>
      </c>
    </row>
    <row r="13370" spans="1:3" x14ac:dyDescent="0.25">
      <c r="A13370">
        <v>13369</v>
      </c>
      <c r="B13370">
        <f t="shared" si="416"/>
        <v>2.5017374092165166E-7</v>
      </c>
      <c r="C13370">
        <f t="shared" si="417"/>
        <v>1.0965855901522371E-5</v>
      </c>
    </row>
    <row r="13371" spans="1:3" x14ac:dyDescent="0.25">
      <c r="A13371">
        <v>13370</v>
      </c>
      <c r="B13371">
        <f t="shared" si="416"/>
        <v>2.5014380307544133E-7</v>
      </c>
      <c r="C13371">
        <f t="shared" si="417"/>
        <v>1.0964543637068337E-5</v>
      </c>
    </row>
    <row r="13372" spans="1:3" x14ac:dyDescent="0.25">
      <c r="A13372">
        <v>13371</v>
      </c>
      <c r="B13372">
        <f t="shared" si="416"/>
        <v>2.501138710505348E-7</v>
      </c>
      <c r="C13372">
        <f t="shared" si="417"/>
        <v>1.0963231627779287E-5</v>
      </c>
    </row>
    <row r="13373" spans="1:3" x14ac:dyDescent="0.25">
      <c r="A13373">
        <v>13372</v>
      </c>
      <c r="B13373">
        <f t="shared" si="416"/>
        <v>2.5008394484536566E-7</v>
      </c>
      <c r="C13373">
        <f t="shared" si="417"/>
        <v>1.0961919873586559E-5</v>
      </c>
    </row>
    <row r="13374" spans="1:3" x14ac:dyDescent="0.25">
      <c r="A13374">
        <v>13373</v>
      </c>
      <c r="B13374">
        <f t="shared" si="416"/>
        <v>2.5005402445836572E-7</v>
      </c>
      <c r="C13374">
        <f t="shared" si="417"/>
        <v>1.0960608374421417E-5</v>
      </c>
    </row>
    <row r="13375" spans="1:3" x14ac:dyDescent="0.25">
      <c r="A13375">
        <v>13374</v>
      </c>
      <c r="B13375">
        <f t="shared" si="416"/>
        <v>2.5002410988796983E-7</v>
      </c>
      <c r="C13375">
        <f t="shared" si="417"/>
        <v>1.0959297130215256E-5</v>
      </c>
    </row>
    <row r="13376" spans="1:3" x14ac:dyDescent="0.25">
      <c r="A13376">
        <v>13375</v>
      </c>
      <c r="B13376">
        <f t="shared" si="416"/>
        <v>2.4999420113261304E-7</v>
      </c>
      <c r="C13376">
        <f t="shared" si="417"/>
        <v>1.0957986140899478E-5</v>
      </c>
    </row>
    <row r="13377" spans="1:3" x14ac:dyDescent="0.25">
      <c r="A13377">
        <v>13376</v>
      </c>
      <c r="B13377">
        <f t="shared" si="416"/>
        <v>2.4996429819072897E-7</v>
      </c>
      <c r="C13377">
        <f t="shared" si="417"/>
        <v>1.0956675406405425E-5</v>
      </c>
    </row>
    <row r="13378" spans="1:3" x14ac:dyDescent="0.25">
      <c r="A13378">
        <v>13377</v>
      </c>
      <c r="B13378">
        <f t="shared" si="416"/>
        <v>2.4993440106075433E-7</v>
      </c>
      <c r="C13378">
        <f t="shared" si="417"/>
        <v>1.0955364926664573E-5</v>
      </c>
    </row>
    <row r="13379" spans="1:3" x14ac:dyDescent="0.25">
      <c r="A13379">
        <v>13378</v>
      </c>
      <c r="B13379">
        <f t="shared" ref="B13379:B13442" si="418">A13379^-1.6</f>
        <v>2.4990450974112379E-7</v>
      </c>
      <c r="C13379">
        <f t="shared" ref="C13379:C13442" si="419">B13379/$B$20002*100</f>
        <v>1.0954054701608308E-5</v>
      </c>
    </row>
    <row r="13380" spans="1:3" x14ac:dyDescent="0.25">
      <c r="A13380">
        <v>13379</v>
      </c>
      <c r="B13380">
        <f t="shared" si="418"/>
        <v>2.4987462423027506E-7</v>
      </c>
      <c r="C13380">
        <f t="shared" si="419"/>
        <v>1.0952744731168152E-5</v>
      </c>
    </row>
    <row r="13381" spans="1:3" x14ac:dyDescent="0.25">
      <c r="A13381">
        <v>13380</v>
      </c>
      <c r="B13381">
        <f t="shared" si="418"/>
        <v>2.498447445266453E-7</v>
      </c>
      <c r="C13381">
        <f t="shared" si="419"/>
        <v>1.0951435015275603E-5</v>
      </c>
    </row>
    <row r="13382" spans="1:3" x14ac:dyDescent="0.25">
      <c r="A13382">
        <v>13381</v>
      </c>
      <c r="B13382">
        <f t="shared" si="418"/>
        <v>2.4981487062867185E-7</v>
      </c>
      <c r="C13382">
        <f t="shared" si="419"/>
        <v>1.095012555386216E-5</v>
      </c>
    </row>
    <row r="13383" spans="1:3" x14ac:dyDescent="0.25">
      <c r="A13383">
        <v>13382</v>
      </c>
      <c r="B13383">
        <f t="shared" si="418"/>
        <v>2.4978500253479341E-7</v>
      </c>
      <c r="C13383">
        <f t="shared" si="419"/>
        <v>1.0948816346859387E-5</v>
      </c>
    </row>
    <row r="13384" spans="1:3" x14ac:dyDescent="0.25">
      <c r="A13384">
        <v>13383</v>
      </c>
      <c r="B13384">
        <f t="shared" si="418"/>
        <v>2.497551402434472E-7</v>
      </c>
      <c r="C13384">
        <f t="shared" si="419"/>
        <v>1.0947507394198787E-5</v>
      </c>
    </row>
    <row r="13385" spans="1:3" x14ac:dyDescent="0.25">
      <c r="A13385">
        <v>13384</v>
      </c>
      <c r="B13385">
        <f t="shared" si="418"/>
        <v>2.4972528375307417E-7</v>
      </c>
      <c r="C13385">
        <f t="shared" si="419"/>
        <v>1.0946198695812018E-5</v>
      </c>
    </row>
    <row r="13386" spans="1:3" x14ac:dyDescent="0.25">
      <c r="A13386">
        <v>13385</v>
      </c>
      <c r="B13386">
        <f t="shared" si="418"/>
        <v>2.4969543306211353E-7</v>
      </c>
      <c r="C13386">
        <f t="shared" si="419"/>
        <v>1.094489025163067E-5</v>
      </c>
    </row>
    <row r="13387" spans="1:3" x14ac:dyDescent="0.25">
      <c r="A13387">
        <v>13386</v>
      </c>
      <c r="B13387">
        <f t="shared" si="418"/>
        <v>2.4966558816900649E-7</v>
      </c>
      <c r="C13387">
        <f t="shared" si="419"/>
        <v>1.0943582061586414E-5</v>
      </c>
    </row>
    <row r="13388" spans="1:3" x14ac:dyDescent="0.25">
      <c r="A13388">
        <v>13387</v>
      </c>
      <c r="B13388">
        <f t="shared" si="418"/>
        <v>2.4963574907219197E-7</v>
      </c>
      <c r="C13388">
        <f t="shared" si="419"/>
        <v>1.0942274125610823E-5</v>
      </c>
    </row>
    <row r="13389" spans="1:3" x14ac:dyDescent="0.25">
      <c r="A13389">
        <v>13388</v>
      </c>
      <c r="B13389">
        <f t="shared" si="418"/>
        <v>2.4960591577011301E-7</v>
      </c>
      <c r="C13389">
        <f t="shared" si="419"/>
        <v>1.094096644363565E-5</v>
      </c>
    </row>
    <row r="13390" spans="1:3" x14ac:dyDescent="0.25">
      <c r="A13390">
        <v>13389</v>
      </c>
      <c r="B13390">
        <f t="shared" si="418"/>
        <v>2.4957608826121065E-7</v>
      </c>
      <c r="C13390">
        <f t="shared" si="419"/>
        <v>1.0939659015592566E-5</v>
      </c>
    </row>
    <row r="13391" spans="1:3" x14ac:dyDescent="0.25">
      <c r="A13391">
        <v>13390</v>
      </c>
      <c r="B13391">
        <f t="shared" si="418"/>
        <v>2.495462665439281E-7</v>
      </c>
      <c r="C13391">
        <f t="shared" si="419"/>
        <v>1.0938351841413327E-5</v>
      </c>
    </row>
    <row r="13392" spans="1:3" x14ac:dyDescent="0.25">
      <c r="A13392">
        <v>13391</v>
      </c>
      <c r="B13392">
        <f t="shared" si="418"/>
        <v>2.4951645061670861E-7</v>
      </c>
      <c r="C13392">
        <f t="shared" si="419"/>
        <v>1.0937044921029697E-5</v>
      </c>
    </row>
    <row r="13393" spans="1:3" x14ac:dyDescent="0.25">
      <c r="A13393">
        <v>13392</v>
      </c>
      <c r="B13393">
        <f t="shared" si="418"/>
        <v>2.4948664047799449E-7</v>
      </c>
      <c r="C13393">
        <f t="shared" si="419"/>
        <v>1.0935738254373399E-5</v>
      </c>
    </row>
    <row r="13394" spans="1:3" x14ac:dyDescent="0.25">
      <c r="A13394">
        <v>13393</v>
      </c>
      <c r="B13394">
        <f t="shared" si="418"/>
        <v>2.4945683612623043E-7</v>
      </c>
      <c r="C13394">
        <f t="shared" si="419"/>
        <v>1.0934431841376261E-5</v>
      </c>
    </row>
    <row r="13395" spans="1:3" x14ac:dyDescent="0.25">
      <c r="A13395">
        <v>13394</v>
      </c>
      <c r="B13395">
        <f t="shared" si="418"/>
        <v>2.4942703755986186E-7</v>
      </c>
      <c r="C13395">
        <f t="shared" si="419"/>
        <v>1.0933125681970138E-5</v>
      </c>
    </row>
    <row r="13396" spans="1:3" x14ac:dyDescent="0.25">
      <c r="A13396">
        <v>13395</v>
      </c>
      <c r="B13396">
        <f t="shared" si="418"/>
        <v>2.4939724477733389E-7</v>
      </c>
      <c r="C13396">
        <f t="shared" si="419"/>
        <v>1.0931819776086877E-5</v>
      </c>
    </row>
    <row r="13397" spans="1:3" x14ac:dyDescent="0.25">
      <c r="A13397">
        <v>13396</v>
      </c>
      <c r="B13397">
        <f t="shared" si="418"/>
        <v>2.4936745777709021E-7</v>
      </c>
      <c r="C13397">
        <f t="shared" si="419"/>
        <v>1.0930514123658258E-5</v>
      </c>
    </row>
    <row r="13398" spans="1:3" x14ac:dyDescent="0.25">
      <c r="A13398">
        <v>13397</v>
      </c>
      <c r="B13398">
        <f t="shared" si="418"/>
        <v>2.4933767655757958E-7</v>
      </c>
      <c r="C13398">
        <f t="shared" si="419"/>
        <v>1.0929208724616289E-5</v>
      </c>
    </row>
    <row r="13399" spans="1:3" x14ac:dyDescent="0.25">
      <c r="A13399">
        <v>13398</v>
      </c>
      <c r="B13399">
        <f t="shared" si="418"/>
        <v>2.493079011172471E-7</v>
      </c>
      <c r="C13399">
        <f t="shared" si="419"/>
        <v>1.0927903578892812E-5</v>
      </c>
    </row>
    <row r="13400" spans="1:3" x14ac:dyDescent="0.25">
      <c r="A13400">
        <v>13399</v>
      </c>
      <c r="B13400">
        <f t="shared" si="418"/>
        <v>2.4927813145454092E-7</v>
      </c>
      <c r="C13400">
        <f t="shared" si="419"/>
        <v>1.0926598686419802E-5</v>
      </c>
    </row>
    <row r="13401" spans="1:3" x14ac:dyDescent="0.25">
      <c r="A13401">
        <v>13400</v>
      </c>
      <c r="B13401">
        <f t="shared" si="418"/>
        <v>2.4924836756790895E-7</v>
      </c>
      <c r="C13401">
        <f t="shared" si="419"/>
        <v>1.0925294047129232E-5</v>
      </c>
    </row>
    <row r="13402" spans="1:3" x14ac:dyDescent="0.25">
      <c r="A13402">
        <v>13401</v>
      </c>
      <c r="B13402">
        <f t="shared" si="418"/>
        <v>2.49218609455799E-7</v>
      </c>
      <c r="C13402">
        <f t="shared" si="419"/>
        <v>1.0923989660953062E-5</v>
      </c>
    </row>
    <row r="13403" spans="1:3" x14ac:dyDescent="0.25">
      <c r="A13403">
        <v>13402</v>
      </c>
      <c r="B13403">
        <f t="shared" si="418"/>
        <v>2.4918885711665979E-7</v>
      </c>
      <c r="C13403">
        <f t="shared" si="419"/>
        <v>1.0922685527823294E-5</v>
      </c>
    </row>
    <row r="13404" spans="1:3" x14ac:dyDescent="0.25">
      <c r="A13404">
        <v>13403</v>
      </c>
      <c r="B13404">
        <f t="shared" si="418"/>
        <v>2.4915911054894134E-7</v>
      </c>
      <c r="C13404">
        <f t="shared" si="419"/>
        <v>1.092138164767199E-5</v>
      </c>
    </row>
    <row r="13405" spans="1:3" x14ac:dyDescent="0.25">
      <c r="A13405">
        <v>13404</v>
      </c>
      <c r="B13405">
        <f t="shared" si="418"/>
        <v>2.4912936975109386E-7</v>
      </c>
      <c r="C13405">
        <f t="shared" si="419"/>
        <v>1.0920078020431216E-5</v>
      </c>
    </row>
    <row r="13406" spans="1:3" x14ac:dyDescent="0.25">
      <c r="A13406">
        <v>13405</v>
      </c>
      <c r="B13406">
        <f t="shared" si="418"/>
        <v>2.4909963472156733E-7</v>
      </c>
      <c r="C13406">
        <f t="shared" si="419"/>
        <v>1.091877464603303E-5</v>
      </c>
    </row>
    <row r="13407" spans="1:3" x14ac:dyDescent="0.25">
      <c r="A13407">
        <v>13406</v>
      </c>
      <c r="B13407">
        <f t="shared" si="418"/>
        <v>2.4906990545881283E-7</v>
      </c>
      <c r="C13407">
        <f t="shared" si="419"/>
        <v>1.091747152440954E-5</v>
      </c>
    </row>
    <row r="13408" spans="1:3" x14ac:dyDescent="0.25">
      <c r="A13408">
        <v>13407</v>
      </c>
      <c r="B13408">
        <f t="shared" si="418"/>
        <v>2.4904018196128179E-7</v>
      </c>
      <c r="C13408">
        <f t="shared" si="419"/>
        <v>1.0916168655492868E-5</v>
      </c>
    </row>
    <row r="13409" spans="1:3" x14ac:dyDescent="0.25">
      <c r="A13409">
        <v>13408</v>
      </c>
      <c r="B13409">
        <f t="shared" si="418"/>
        <v>2.4901046422742704E-7</v>
      </c>
      <c r="C13409">
        <f t="shared" si="419"/>
        <v>1.0914866039215194E-5</v>
      </c>
    </row>
    <row r="13410" spans="1:3" x14ac:dyDescent="0.25">
      <c r="A13410">
        <v>13409</v>
      </c>
      <c r="B13410">
        <f t="shared" si="418"/>
        <v>2.4898075225569958E-7</v>
      </c>
      <c r="C13410">
        <f t="shared" si="419"/>
        <v>1.0913563675508623E-5</v>
      </c>
    </row>
    <row r="13411" spans="1:3" x14ac:dyDescent="0.25">
      <c r="A13411">
        <v>13410</v>
      </c>
      <c r="B13411">
        <f t="shared" si="418"/>
        <v>2.4895104604455499E-7</v>
      </c>
      <c r="C13411">
        <f t="shared" si="419"/>
        <v>1.0912261564305459E-5</v>
      </c>
    </row>
    <row r="13412" spans="1:3" x14ac:dyDescent="0.25">
      <c r="A13412">
        <v>13411</v>
      </c>
      <c r="B13412">
        <f t="shared" si="418"/>
        <v>2.4892134559244469E-7</v>
      </c>
      <c r="C13412">
        <f t="shared" si="419"/>
        <v>1.091095970553782E-5</v>
      </c>
    </row>
    <row r="13413" spans="1:3" x14ac:dyDescent="0.25">
      <c r="A13413">
        <v>13412</v>
      </c>
      <c r="B13413">
        <f t="shared" si="418"/>
        <v>2.4889165089782422E-7</v>
      </c>
      <c r="C13413">
        <f t="shared" si="419"/>
        <v>1.0909658099138012E-5</v>
      </c>
    </row>
    <row r="13414" spans="1:3" x14ac:dyDescent="0.25">
      <c r="A13414">
        <v>13413</v>
      </c>
      <c r="B13414">
        <f t="shared" si="418"/>
        <v>2.4886196195914786E-7</v>
      </c>
      <c r="C13414">
        <f t="shared" si="419"/>
        <v>1.0908356745038278E-5</v>
      </c>
    </row>
    <row r="13415" spans="1:3" x14ac:dyDescent="0.25">
      <c r="A13415">
        <v>13414</v>
      </c>
      <c r="B13415">
        <f t="shared" si="418"/>
        <v>2.488322787748706E-7</v>
      </c>
      <c r="C13415">
        <f t="shared" si="419"/>
        <v>1.0907055643170898E-5</v>
      </c>
    </row>
    <row r="13416" spans="1:3" x14ac:dyDescent="0.25">
      <c r="A13416">
        <v>13415</v>
      </c>
      <c r="B13416">
        <f t="shared" si="418"/>
        <v>2.4880260134344848E-7</v>
      </c>
      <c r="C13416">
        <f t="shared" si="419"/>
        <v>1.0905754793468194E-5</v>
      </c>
    </row>
    <row r="13417" spans="1:3" x14ac:dyDescent="0.25">
      <c r="A13417">
        <v>13416</v>
      </c>
      <c r="B13417">
        <f t="shared" si="418"/>
        <v>2.487729296633384E-7</v>
      </c>
      <c r="C13417">
        <f t="shared" si="419"/>
        <v>1.0904454195862528E-5</v>
      </c>
    </row>
    <row r="13418" spans="1:3" x14ac:dyDescent="0.25">
      <c r="A13418">
        <v>13417</v>
      </c>
      <c r="B13418">
        <f t="shared" si="418"/>
        <v>2.4874326373299687E-7</v>
      </c>
      <c r="C13418">
        <f t="shared" si="419"/>
        <v>1.0903153850286244E-5</v>
      </c>
    </row>
    <row r="13419" spans="1:3" x14ac:dyDescent="0.25">
      <c r="A13419">
        <v>13418</v>
      </c>
      <c r="B13419">
        <f t="shared" si="418"/>
        <v>2.4871360355088159E-7</v>
      </c>
      <c r="C13419">
        <f t="shared" si="419"/>
        <v>1.090185375667174E-5</v>
      </c>
    </row>
    <row r="13420" spans="1:3" x14ac:dyDescent="0.25">
      <c r="A13420">
        <v>13419</v>
      </c>
      <c r="B13420">
        <f t="shared" si="418"/>
        <v>2.4868394911544922E-7</v>
      </c>
      <c r="C13420">
        <f t="shared" si="419"/>
        <v>1.0900553914951364E-5</v>
      </c>
    </row>
    <row r="13421" spans="1:3" x14ac:dyDescent="0.25">
      <c r="A13421">
        <v>13420</v>
      </c>
      <c r="B13421">
        <f t="shared" si="418"/>
        <v>2.4865430042515874E-7</v>
      </c>
      <c r="C13421">
        <f t="shared" si="419"/>
        <v>1.089925432505757E-5</v>
      </c>
    </row>
    <row r="13422" spans="1:3" x14ac:dyDescent="0.25">
      <c r="A13422">
        <v>13421</v>
      </c>
      <c r="B13422">
        <f t="shared" si="418"/>
        <v>2.4862465747847072E-7</v>
      </c>
      <c r="C13422">
        <f t="shared" si="419"/>
        <v>1.089795498692288E-5</v>
      </c>
    </row>
    <row r="13423" spans="1:3" x14ac:dyDescent="0.25">
      <c r="A13423">
        <v>13422</v>
      </c>
      <c r="B13423">
        <f t="shared" si="418"/>
        <v>2.4859502027384261E-7</v>
      </c>
      <c r="C13423">
        <f t="shared" si="419"/>
        <v>1.0896655900479681E-5</v>
      </c>
    </row>
    <row r="13424" spans="1:3" x14ac:dyDescent="0.25">
      <c r="A13424">
        <v>13423</v>
      </c>
      <c r="B13424">
        <f t="shared" si="418"/>
        <v>2.4856538880973492E-7</v>
      </c>
      <c r="C13424">
        <f t="shared" si="419"/>
        <v>1.0895357065660491E-5</v>
      </c>
    </row>
    <row r="13425" spans="1:3" x14ac:dyDescent="0.25">
      <c r="A13425">
        <v>13424</v>
      </c>
      <c r="B13425">
        <f t="shared" si="418"/>
        <v>2.485357630846095E-7</v>
      </c>
      <c r="C13425">
        <f t="shared" si="419"/>
        <v>1.0894058482397889E-5</v>
      </c>
    </row>
    <row r="13426" spans="1:3" x14ac:dyDescent="0.25">
      <c r="A13426">
        <v>13425</v>
      </c>
      <c r="B13426">
        <f t="shared" si="418"/>
        <v>2.4850614309692553E-7</v>
      </c>
      <c r="C13426">
        <f t="shared" si="419"/>
        <v>1.0892760150624336E-5</v>
      </c>
    </row>
    <row r="13427" spans="1:3" x14ac:dyDescent="0.25">
      <c r="A13427">
        <v>13426</v>
      </c>
      <c r="B13427">
        <f t="shared" si="418"/>
        <v>2.484765288451463E-7</v>
      </c>
      <c r="C13427">
        <f t="shared" si="419"/>
        <v>1.0891462070272472E-5</v>
      </c>
    </row>
    <row r="13428" spans="1:3" x14ac:dyDescent="0.25">
      <c r="A13428">
        <v>13427</v>
      </c>
      <c r="B13428">
        <f t="shared" si="418"/>
        <v>2.4844692032773232E-7</v>
      </c>
      <c r="C13428">
        <f t="shared" si="419"/>
        <v>1.089016424127482E-5</v>
      </c>
    </row>
    <row r="13429" spans="1:3" x14ac:dyDescent="0.25">
      <c r="A13429">
        <v>13428</v>
      </c>
      <c r="B13429">
        <f t="shared" si="418"/>
        <v>2.4841731754314771E-7</v>
      </c>
      <c r="C13429">
        <f t="shared" si="419"/>
        <v>1.0888866663564054E-5</v>
      </c>
    </row>
    <row r="13430" spans="1:3" x14ac:dyDescent="0.25">
      <c r="A13430">
        <v>13429</v>
      </c>
      <c r="B13430">
        <f t="shared" si="418"/>
        <v>2.4838772048985525E-7</v>
      </c>
      <c r="C13430">
        <f t="shared" si="419"/>
        <v>1.0887569337072796E-5</v>
      </c>
    </row>
    <row r="13431" spans="1:3" x14ac:dyDescent="0.25">
      <c r="A13431">
        <v>13430</v>
      </c>
      <c r="B13431">
        <f t="shared" si="418"/>
        <v>2.4835812916631875E-7</v>
      </c>
      <c r="C13431">
        <f t="shared" si="419"/>
        <v>1.088627226173371E-5</v>
      </c>
    </row>
    <row r="13432" spans="1:3" x14ac:dyDescent="0.25">
      <c r="A13432">
        <v>13431</v>
      </c>
      <c r="B13432">
        <f t="shared" si="418"/>
        <v>2.4832854357100175E-7</v>
      </c>
      <c r="C13432">
        <f t="shared" si="419"/>
        <v>1.0884975437479447E-5</v>
      </c>
    </row>
    <row r="13433" spans="1:3" x14ac:dyDescent="0.25">
      <c r="A13433">
        <v>13432</v>
      </c>
      <c r="B13433">
        <f t="shared" si="418"/>
        <v>2.4829896370236942E-7</v>
      </c>
      <c r="C13433">
        <f t="shared" si="419"/>
        <v>1.0883678864242731E-5</v>
      </c>
    </row>
    <row r="13434" spans="1:3" x14ac:dyDescent="0.25">
      <c r="A13434">
        <v>13433</v>
      </c>
      <c r="B13434">
        <f t="shared" si="418"/>
        <v>2.4826938955888768E-7</v>
      </c>
      <c r="C13434">
        <f t="shared" si="419"/>
        <v>1.088238254195632E-5</v>
      </c>
    </row>
    <row r="13435" spans="1:3" x14ac:dyDescent="0.25">
      <c r="A13435">
        <v>13434</v>
      </c>
      <c r="B13435">
        <f t="shared" si="418"/>
        <v>2.482398211390216E-7</v>
      </c>
      <c r="C13435">
        <f t="shared" si="419"/>
        <v>1.0881086470552931E-5</v>
      </c>
    </row>
    <row r="13436" spans="1:3" x14ac:dyDescent="0.25">
      <c r="A13436">
        <v>13435</v>
      </c>
      <c r="B13436">
        <f t="shared" si="418"/>
        <v>2.4821025844123752E-7</v>
      </c>
      <c r="C13436">
        <f t="shared" si="419"/>
        <v>1.0879790649965341E-5</v>
      </c>
    </row>
    <row r="13437" spans="1:3" x14ac:dyDescent="0.25">
      <c r="A13437">
        <v>13436</v>
      </c>
      <c r="B13437">
        <f t="shared" si="418"/>
        <v>2.4818070146400273E-7</v>
      </c>
      <c r="C13437">
        <f t="shared" si="419"/>
        <v>1.087849508012637E-5</v>
      </c>
    </row>
    <row r="13438" spans="1:3" x14ac:dyDescent="0.25">
      <c r="A13438">
        <v>13437</v>
      </c>
      <c r="B13438">
        <f t="shared" si="418"/>
        <v>2.4815115020578416E-7</v>
      </c>
      <c r="C13438">
        <f t="shared" si="419"/>
        <v>1.0877199760968812E-5</v>
      </c>
    </row>
    <row r="13439" spans="1:3" x14ac:dyDescent="0.25">
      <c r="A13439">
        <v>13438</v>
      </c>
      <c r="B13439">
        <f t="shared" si="418"/>
        <v>2.4812160466505001E-7</v>
      </c>
      <c r="C13439">
        <f t="shared" si="419"/>
        <v>1.0875904692425527E-5</v>
      </c>
    </row>
    <row r="13440" spans="1:3" x14ac:dyDescent="0.25">
      <c r="A13440">
        <v>13439</v>
      </c>
      <c r="B13440">
        <f t="shared" si="418"/>
        <v>2.480920648402693E-7</v>
      </c>
      <c r="C13440">
        <f t="shared" si="419"/>
        <v>1.087460987442941E-5</v>
      </c>
    </row>
    <row r="13441" spans="1:3" x14ac:dyDescent="0.25">
      <c r="A13441">
        <v>13440</v>
      </c>
      <c r="B13441">
        <f t="shared" si="418"/>
        <v>2.4806253072991077E-7</v>
      </c>
      <c r="C13441">
        <f t="shared" si="419"/>
        <v>1.0873315306913338E-5</v>
      </c>
    </row>
    <row r="13442" spans="1:3" x14ac:dyDescent="0.25">
      <c r="A13442">
        <v>13441</v>
      </c>
      <c r="B13442">
        <f t="shared" si="418"/>
        <v>2.4803300233244298E-7</v>
      </c>
      <c r="C13442">
        <f t="shared" si="419"/>
        <v>1.0872020989810185E-5</v>
      </c>
    </row>
    <row r="13443" spans="1:3" x14ac:dyDescent="0.25">
      <c r="A13443">
        <v>13442</v>
      </c>
      <c r="B13443">
        <f t="shared" ref="B13443:B13506" si="420">A13443^-1.6</f>
        <v>2.4800347964633603E-7</v>
      </c>
      <c r="C13443">
        <f t="shared" ref="C13443:C13506" si="421">B13443/$B$20002*100</f>
        <v>1.0870726923052891E-5</v>
      </c>
    </row>
    <row r="13444" spans="1:3" x14ac:dyDescent="0.25">
      <c r="A13444">
        <v>13443</v>
      </c>
      <c r="B13444">
        <f t="shared" si="420"/>
        <v>2.4797396267006208E-7</v>
      </c>
      <c r="C13444">
        <f t="shared" si="421"/>
        <v>1.0869433106574485E-5</v>
      </c>
    </row>
    <row r="13445" spans="1:3" x14ac:dyDescent="0.25">
      <c r="A13445">
        <v>13444</v>
      </c>
      <c r="B13445">
        <f t="shared" si="420"/>
        <v>2.479444514020907E-7</v>
      </c>
      <c r="C13445">
        <f t="shared" si="421"/>
        <v>1.0868139540307886E-5</v>
      </c>
    </row>
    <row r="13446" spans="1:3" x14ac:dyDescent="0.25">
      <c r="A13446">
        <v>13445</v>
      </c>
      <c r="B13446">
        <f t="shared" si="420"/>
        <v>2.4791494584089417E-7</v>
      </c>
      <c r="C13446">
        <f t="shared" si="421"/>
        <v>1.0866846224186128E-5</v>
      </c>
    </row>
    <row r="13447" spans="1:3" x14ac:dyDescent="0.25">
      <c r="A13447">
        <v>13446</v>
      </c>
      <c r="B13447">
        <f t="shared" si="420"/>
        <v>2.4788544598494428E-7</v>
      </c>
      <c r="C13447">
        <f t="shared" si="421"/>
        <v>1.0865553158142223E-5</v>
      </c>
    </row>
    <row r="13448" spans="1:3" x14ac:dyDescent="0.25">
      <c r="A13448">
        <v>13447</v>
      </c>
      <c r="B13448">
        <f t="shared" si="420"/>
        <v>2.4785595183271367E-7</v>
      </c>
      <c r="C13448">
        <f t="shared" si="421"/>
        <v>1.0864260342109226E-5</v>
      </c>
    </row>
    <row r="13449" spans="1:3" x14ac:dyDescent="0.25">
      <c r="A13449">
        <v>13448</v>
      </c>
      <c r="B13449">
        <f t="shared" si="420"/>
        <v>2.4782646338267514E-7</v>
      </c>
      <c r="C13449">
        <f t="shared" si="421"/>
        <v>1.0862967776020192E-5</v>
      </c>
    </row>
    <row r="13450" spans="1:3" x14ac:dyDescent="0.25">
      <c r="A13450">
        <v>13449</v>
      </c>
      <c r="B13450">
        <f t="shared" si="420"/>
        <v>2.4779698063330397E-7</v>
      </c>
      <c r="C13450">
        <f t="shared" si="421"/>
        <v>1.0861675459808291E-5</v>
      </c>
    </row>
    <row r="13451" spans="1:3" x14ac:dyDescent="0.25">
      <c r="A13451">
        <v>13450</v>
      </c>
      <c r="B13451">
        <f t="shared" si="420"/>
        <v>2.4776750358307244E-7</v>
      </c>
      <c r="C13451">
        <f t="shared" si="421"/>
        <v>1.0860383393406558E-5</v>
      </c>
    </row>
    <row r="13452" spans="1:3" x14ac:dyDescent="0.25">
      <c r="A13452">
        <v>13451</v>
      </c>
      <c r="B13452">
        <f t="shared" si="420"/>
        <v>2.4773803223045588E-7</v>
      </c>
      <c r="C13452">
        <f t="shared" si="421"/>
        <v>1.085909157674816E-5</v>
      </c>
    </row>
    <row r="13453" spans="1:3" x14ac:dyDescent="0.25">
      <c r="A13453">
        <v>13452</v>
      </c>
      <c r="B13453">
        <f t="shared" si="420"/>
        <v>2.4770856657392933E-7</v>
      </c>
      <c r="C13453">
        <f t="shared" si="421"/>
        <v>1.0857800009766256E-5</v>
      </c>
    </row>
    <row r="13454" spans="1:3" x14ac:dyDescent="0.25">
      <c r="A13454">
        <v>13453</v>
      </c>
      <c r="B13454">
        <f t="shared" si="420"/>
        <v>2.4767910661197034E-7</v>
      </c>
      <c r="C13454">
        <f t="shared" si="421"/>
        <v>1.0856508692394112E-5</v>
      </c>
    </row>
    <row r="13455" spans="1:3" x14ac:dyDescent="0.25">
      <c r="A13455">
        <v>13454</v>
      </c>
      <c r="B13455">
        <f t="shared" si="420"/>
        <v>2.476496523430525E-7</v>
      </c>
      <c r="C13455">
        <f t="shared" si="421"/>
        <v>1.085521762456482E-5</v>
      </c>
    </row>
    <row r="13456" spans="1:3" x14ac:dyDescent="0.25">
      <c r="A13456">
        <v>13455</v>
      </c>
      <c r="B13456">
        <f t="shared" si="420"/>
        <v>2.4762020376565477E-7</v>
      </c>
      <c r="C13456">
        <f t="shared" si="421"/>
        <v>1.0853926806211706E-5</v>
      </c>
    </row>
    <row r="13457" spans="1:3" x14ac:dyDescent="0.25">
      <c r="A13457">
        <v>13456</v>
      </c>
      <c r="B13457">
        <f t="shared" si="420"/>
        <v>2.4759076087825295E-7</v>
      </c>
      <c r="C13457">
        <f t="shared" si="421"/>
        <v>1.0852636237267966E-5</v>
      </c>
    </row>
    <row r="13458" spans="1:3" x14ac:dyDescent="0.25">
      <c r="A13458">
        <v>13457</v>
      </c>
      <c r="B13458">
        <f t="shared" si="420"/>
        <v>2.4756132367932567E-7</v>
      </c>
      <c r="C13458">
        <f t="shared" si="421"/>
        <v>1.0851345917666908E-5</v>
      </c>
    </row>
    <row r="13459" spans="1:3" x14ac:dyDescent="0.25">
      <c r="A13459">
        <v>13458</v>
      </c>
      <c r="B13459">
        <f t="shared" si="420"/>
        <v>2.4753189216735219E-7</v>
      </c>
      <c r="C13459">
        <f t="shared" si="421"/>
        <v>1.0850055847341877E-5</v>
      </c>
    </row>
    <row r="13460" spans="1:3" x14ac:dyDescent="0.25">
      <c r="A13460">
        <v>13459</v>
      </c>
      <c r="B13460">
        <f t="shared" si="420"/>
        <v>2.4750246634080933E-7</v>
      </c>
      <c r="C13460">
        <f t="shared" si="421"/>
        <v>1.0848766026226106E-5</v>
      </c>
    </row>
    <row r="13461" spans="1:3" x14ac:dyDescent="0.25">
      <c r="A13461">
        <v>13460</v>
      </c>
      <c r="B13461">
        <f t="shared" si="420"/>
        <v>2.4747304619817777E-7</v>
      </c>
      <c r="C13461">
        <f t="shared" si="421"/>
        <v>1.0847476454252999E-5</v>
      </c>
    </row>
    <row r="13462" spans="1:3" x14ac:dyDescent="0.25">
      <c r="A13462">
        <v>13461</v>
      </c>
      <c r="B13462">
        <f t="shared" si="420"/>
        <v>2.4744363173793737E-7</v>
      </c>
      <c r="C13462">
        <f t="shared" si="421"/>
        <v>1.0846187131355922E-5</v>
      </c>
    </row>
    <row r="13463" spans="1:3" x14ac:dyDescent="0.25">
      <c r="A13463">
        <v>13462</v>
      </c>
      <c r="B13463">
        <f t="shared" si="420"/>
        <v>2.4741422295856848E-7</v>
      </c>
      <c r="C13463">
        <f t="shared" si="421"/>
        <v>1.0844898057468268E-5</v>
      </c>
    </row>
    <row r="13464" spans="1:3" x14ac:dyDescent="0.25">
      <c r="A13464">
        <v>13463</v>
      </c>
      <c r="B13464">
        <f t="shared" si="420"/>
        <v>2.4738481985855217E-7</v>
      </c>
      <c r="C13464">
        <f t="shared" si="421"/>
        <v>1.0843609232523456E-5</v>
      </c>
    </row>
    <row r="13465" spans="1:3" x14ac:dyDescent="0.25">
      <c r="A13465">
        <v>13464</v>
      </c>
      <c r="B13465">
        <f t="shared" si="420"/>
        <v>2.4735542243637017E-7</v>
      </c>
      <c r="C13465">
        <f t="shared" si="421"/>
        <v>1.0842320656454936E-5</v>
      </c>
    </row>
    <row r="13466" spans="1:3" x14ac:dyDescent="0.25">
      <c r="A13466">
        <v>13465</v>
      </c>
      <c r="B13466">
        <f t="shared" si="420"/>
        <v>2.4732603069050367E-7</v>
      </c>
      <c r="C13466">
        <f t="shared" si="421"/>
        <v>1.0841032329196132E-5</v>
      </c>
    </row>
    <row r="13467" spans="1:3" x14ac:dyDescent="0.25">
      <c r="A13467">
        <v>13466</v>
      </c>
      <c r="B13467">
        <f t="shared" si="420"/>
        <v>2.4729664461943562E-7</v>
      </c>
      <c r="C13467">
        <f t="shared" si="421"/>
        <v>1.0839744250680549E-5</v>
      </c>
    </row>
    <row r="13468" spans="1:3" x14ac:dyDescent="0.25">
      <c r="A13468">
        <v>13467</v>
      </c>
      <c r="B13468">
        <f t="shared" si="420"/>
        <v>2.4726726422164935E-7</v>
      </c>
      <c r="C13468">
        <f t="shared" si="421"/>
        <v>1.0838456420841707E-5</v>
      </c>
    </row>
    <row r="13469" spans="1:3" x14ac:dyDescent="0.25">
      <c r="A13469">
        <v>13468</v>
      </c>
      <c r="B13469">
        <f t="shared" si="420"/>
        <v>2.4723788949562884E-7</v>
      </c>
      <c r="C13469">
        <f t="shared" si="421"/>
        <v>1.0837168839613153E-5</v>
      </c>
    </row>
    <row r="13470" spans="1:3" x14ac:dyDescent="0.25">
      <c r="A13470">
        <v>13469</v>
      </c>
      <c r="B13470">
        <f t="shared" si="420"/>
        <v>2.4720852043985609E-7</v>
      </c>
      <c r="C13470">
        <f t="shared" si="421"/>
        <v>1.0835881506928352E-5</v>
      </c>
    </row>
    <row r="13471" spans="1:3" x14ac:dyDescent="0.25">
      <c r="A13471">
        <v>13470</v>
      </c>
      <c r="B13471">
        <f t="shared" si="420"/>
        <v>2.471791570528181E-7</v>
      </c>
      <c r="C13471">
        <f t="shared" si="421"/>
        <v>1.0834594422720981E-5</v>
      </c>
    </row>
    <row r="13472" spans="1:3" x14ac:dyDescent="0.25">
      <c r="A13472">
        <v>13471</v>
      </c>
      <c r="B13472">
        <f t="shared" si="420"/>
        <v>2.4714979933299872E-7</v>
      </c>
      <c r="C13472">
        <f t="shared" si="421"/>
        <v>1.0833307586924583E-5</v>
      </c>
    </row>
    <row r="13473" spans="1:3" x14ac:dyDescent="0.25">
      <c r="A13473">
        <v>13472</v>
      </c>
      <c r="B13473">
        <f t="shared" si="420"/>
        <v>2.4712044727888405E-7</v>
      </c>
      <c r="C13473">
        <f t="shared" si="421"/>
        <v>1.0832020999472801E-5</v>
      </c>
    </row>
    <row r="13474" spans="1:3" x14ac:dyDescent="0.25">
      <c r="A13474">
        <v>13473</v>
      </c>
      <c r="B13474">
        <f t="shared" si="420"/>
        <v>2.4709110088896054E-7</v>
      </c>
      <c r="C13474">
        <f t="shared" si="421"/>
        <v>1.0830734660299292E-5</v>
      </c>
    </row>
    <row r="13475" spans="1:3" x14ac:dyDescent="0.25">
      <c r="A13475">
        <v>13474</v>
      </c>
      <c r="B13475">
        <f t="shared" si="420"/>
        <v>2.4706176016171349E-7</v>
      </c>
      <c r="C13475">
        <f t="shared" si="421"/>
        <v>1.0829448569337659E-5</v>
      </c>
    </row>
    <row r="13476" spans="1:3" x14ac:dyDescent="0.25">
      <c r="A13476">
        <v>13475</v>
      </c>
      <c r="B13476">
        <f t="shared" si="420"/>
        <v>2.470324250956311E-7</v>
      </c>
      <c r="C13476">
        <f t="shared" si="421"/>
        <v>1.0828162726521638E-5</v>
      </c>
    </row>
    <row r="13477" spans="1:3" x14ac:dyDescent="0.25">
      <c r="A13477">
        <v>13476</v>
      </c>
      <c r="B13477">
        <f t="shared" si="420"/>
        <v>2.4700309568920178E-7</v>
      </c>
      <c r="C13477">
        <f t="shared" si="421"/>
        <v>1.0826877131784971E-5</v>
      </c>
    </row>
    <row r="13478" spans="1:3" x14ac:dyDescent="0.25">
      <c r="A13478">
        <v>13477</v>
      </c>
      <c r="B13478">
        <f t="shared" si="420"/>
        <v>2.469737719409128E-7</v>
      </c>
      <c r="C13478">
        <f t="shared" si="421"/>
        <v>1.0825591785061353E-5</v>
      </c>
    </row>
    <row r="13479" spans="1:3" x14ac:dyDescent="0.25">
      <c r="A13479">
        <v>13478</v>
      </c>
      <c r="B13479">
        <f t="shared" si="420"/>
        <v>2.4694445384925256E-7</v>
      </c>
      <c r="C13479">
        <f t="shared" si="421"/>
        <v>1.0824306686284521E-5</v>
      </c>
    </row>
    <row r="13480" spans="1:3" x14ac:dyDescent="0.25">
      <c r="A13480">
        <v>13479</v>
      </c>
      <c r="B13480">
        <f t="shared" si="420"/>
        <v>2.4691514141271066E-7</v>
      </c>
      <c r="C13480">
        <f t="shared" si="421"/>
        <v>1.0823021835388271E-5</v>
      </c>
    </row>
    <row r="13481" spans="1:3" x14ac:dyDescent="0.25">
      <c r="A13481">
        <v>13480</v>
      </c>
      <c r="B13481">
        <f t="shared" si="420"/>
        <v>2.4688583462977761E-7</v>
      </c>
      <c r="C13481">
        <f t="shared" si="421"/>
        <v>1.0821737232306441E-5</v>
      </c>
    </row>
    <row r="13482" spans="1:3" x14ac:dyDescent="0.25">
      <c r="A13482">
        <v>13481</v>
      </c>
      <c r="B13482">
        <f t="shared" si="420"/>
        <v>2.4685653349894216E-7</v>
      </c>
      <c r="C13482">
        <f t="shared" si="421"/>
        <v>1.0820452876972785E-5</v>
      </c>
    </row>
    <row r="13483" spans="1:3" x14ac:dyDescent="0.25">
      <c r="A13483">
        <v>13482</v>
      </c>
      <c r="B13483">
        <f t="shared" si="420"/>
        <v>2.4682723801869659E-7</v>
      </c>
      <c r="C13483">
        <f t="shared" si="421"/>
        <v>1.0819168769321219E-5</v>
      </c>
    </row>
    <row r="13484" spans="1:3" x14ac:dyDescent="0.25">
      <c r="A13484">
        <v>13483</v>
      </c>
      <c r="B13484">
        <f t="shared" si="420"/>
        <v>2.4679794818753186E-7</v>
      </c>
      <c r="C13484">
        <f t="shared" si="421"/>
        <v>1.0817884909285593E-5</v>
      </c>
    </row>
    <row r="13485" spans="1:3" x14ac:dyDescent="0.25">
      <c r="A13485">
        <v>13484</v>
      </c>
      <c r="B13485">
        <f t="shared" si="420"/>
        <v>2.4676866400393934E-7</v>
      </c>
      <c r="C13485">
        <f t="shared" si="421"/>
        <v>1.0816601296799779E-5</v>
      </c>
    </row>
    <row r="13486" spans="1:3" x14ac:dyDescent="0.25">
      <c r="A13486">
        <v>13485</v>
      </c>
      <c r="B13486">
        <f t="shared" si="420"/>
        <v>2.467393854664109E-7</v>
      </c>
      <c r="C13486">
        <f t="shared" si="421"/>
        <v>1.0815317931797677E-5</v>
      </c>
    </row>
    <row r="13487" spans="1:3" x14ac:dyDescent="0.25">
      <c r="A13487">
        <v>13486</v>
      </c>
      <c r="B13487">
        <f t="shared" si="420"/>
        <v>2.4671011257344104E-7</v>
      </c>
      <c r="C13487">
        <f t="shared" si="421"/>
        <v>1.081403481421329E-5</v>
      </c>
    </row>
    <row r="13488" spans="1:3" x14ac:dyDescent="0.25">
      <c r="A13488">
        <v>13487</v>
      </c>
      <c r="B13488">
        <f t="shared" si="420"/>
        <v>2.4668084532352199E-7</v>
      </c>
      <c r="C13488">
        <f t="shared" si="421"/>
        <v>1.0812751943980532E-5</v>
      </c>
    </row>
    <row r="13489" spans="1:3" x14ac:dyDescent="0.25">
      <c r="A13489">
        <v>13488</v>
      </c>
      <c r="B13489">
        <f t="shared" si="420"/>
        <v>2.4665158371514746E-7</v>
      </c>
      <c r="C13489">
        <f t="shared" si="421"/>
        <v>1.0811469321033376E-5</v>
      </c>
    </row>
    <row r="13490" spans="1:3" x14ac:dyDescent="0.25">
      <c r="A13490">
        <v>13489</v>
      </c>
      <c r="B13490">
        <f t="shared" si="420"/>
        <v>2.4662232774681227E-7</v>
      </c>
      <c r="C13490">
        <f t="shared" si="421"/>
        <v>1.0810186945305847E-5</v>
      </c>
    </row>
    <row r="13491" spans="1:3" x14ac:dyDescent="0.25">
      <c r="A13491">
        <v>13490</v>
      </c>
      <c r="B13491">
        <f t="shared" si="420"/>
        <v>2.465930774170114E-7</v>
      </c>
      <c r="C13491">
        <f t="shared" si="421"/>
        <v>1.0808904816731973E-5</v>
      </c>
    </row>
    <row r="13492" spans="1:3" x14ac:dyDescent="0.25">
      <c r="A13492">
        <v>13491</v>
      </c>
      <c r="B13492">
        <f t="shared" si="420"/>
        <v>2.465638327242402E-7</v>
      </c>
      <c r="C13492">
        <f t="shared" si="421"/>
        <v>1.0807622935245804E-5</v>
      </c>
    </row>
    <row r="13493" spans="1:3" x14ac:dyDescent="0.25">
      <c r="A13493">
        <v>13492</v>
      </c>
      <c r="B13493">
        <f t="shared" si="420"/>
        <v>2.4653459366699457E-7</v>
      </c>
      <c r="C13493">
        <f t="shared" si="421"/>
        <v>1.0806341300781409E-5</v>
      </c>
    </row>
    <row r="13494" spans="1:3" x14ac:dyDescent="0.25">
      <c r="A13494">
        <v>13493</v>
      </c>
      <c r="B13494">
        <f t="shared" si="420"/>
        <v>2.4650536024377069E-7</v>
      </c>
      <c r="C13494">
        <f t="shared" si="421"/>
        <v>1.0805059913272871E-5</v>
      </c>
    </row>
    <row r="13495" spans="1:3" x14ac:dyDescent="0.25">
      <c r="A13495">
        <v>13494</v>
      </c>
      <c r="B13495">
        <f t="shared" si="420"/>
        <v>2.4647613245306571E-7</v>
      </c>
      <c r="C13495">
        <f t="shared" si="421"/>
        <v>1.0803778772654316E-5</v>
      </c>
    </row>
    <row r="13496" spans="1:3" x14ac:dyDescent="0.25">
      <c r="A13496">
        <v>13495</v>
      </c>
      <c r="B13496">
        <f t="shared" si="420"/>
        <v>2.4644691029337764E-7</v>
      </c>
      <c r="C13496">
        <f t="shared" si="421"/>
        <v>1.0802497878859906E-5</v>
      </c>
    </row>
    <row r="13497" spans="1:3" x14ac:dyDescent="0.25">
      <c r="A13497">
        <v>13496</v>
      </c>
      <c r="B13497">
        <f t="shared" si="420"/>
        <v>2.4641769376320316E-7</v>
      </c>
      <c r="C13497">
        <f t="shared" si="421"/>
        <v>1.0801217231823748E-5</v>
      </c>
    </row>
    <row r="13498" spans="1:3" x14ac:dyDescent="0.25">
      <c r="A13498">
        <v>13497</v>
      </c>
      <c r="B13498">
        <f t="shared" si="420"/>
        <v>2.4638848286104163E-7</v>
      </c>
      <c r="C13498">
        <f t="shared" si="421"/>
        <v>1.0799936831480064E-5</v>
      </c>
    </row>
    <row r="13499" spans="1:3" x14ac:dyDescent="0.25">
      <c r="A13499">
        <v>13498</v>
      </c>
      <c r="B13499">
        <f t="shared" si="420"/>
        <v>2.463592775853929E-7</v>
      </c>
      <c r="C13499">
        <f t="shared" si="421"/>
        <v>1.0798656677763098E-5</v>
      </c>
    </row>
    <row r="13500" spans="1:3" x14ac:dyDescent="0.25">
      <c r="A13500">
        <v>13499</v>
      </c>
      <c r="B13500">
        <f t="shared" si="420"/>
        <v>2.4633007793475488E-7</v>
      </c>
      <c r="C13500">
        <f t="shared" si="421"/>
        <v>1.0797376770607008E-5</v>
      </c>
    </row>
    <row r="13501" spans="1:3" x14ac:dyDescent="0.25">
      <c r="A13501">
        <v>13500</v>
      </c>
      <c r="B13501">
        <f t="shared" si="420"/>
        <v>2.4630088390762868E-7</v>
      </c>
      <c r="C13501">
        <f t="shared" si="421"/>
        <v>1.0796097109946095E-5</v>
      </c>
    </row>
    <row r="13502" spans="1:3" x14ac:dyDescent="0.25">
      <c r="A13502">
        <v>13501</v>
      </c>
      <c r="B13502">
        <f t="shared" si="420"/>
        <v>2.4627169550251416E-7</v>
      </c>
      <c r="C13502">
        <f t="shared" si="421"/>
        <v>1.0794817695714601E-5</v>
      </c>
    </row>
    <row r="13503" spans="1:3" x14ac:dyDescent="0.25">
      <c r="A13503">
        <v>13502</v>
      </c>
      <c r="B13503">
        <f t="shared" si="420"/>
        <v>2.4624251271791317E-7</v>
      </c>
      <c r="C13503">
        <f t="shared" si="421"/>
        <v>1.079353852784686E-5</v>
      </c>
    </row>
    <row r="13504" spans="1:3" x14ac:dyDescent="0.25">
      <c r="A13504">
        <v>13503</v>
      </c>
      <c r="B13504">
        <f t="shared" si="420"/>
        <v>2.4621333555232653E-7</v>
      </c>
      <c r="C13504">
        <f t="shared" si="421"/>
        <v>1.0792259606277157E-5</v>
      </c>
    </row>
    <row r="13505" spans="1:3" x14ac:dyDescent="0.25">
      <c r="A13505">
        <v>13504</v>
      </c>
      <c r="B13505">
        <f t="shared" si="420"/>
        <v>2.4618416400425604E-7</v>
      </c>
      <c r="C13505">
        <f t="shared" si="421"/>
        <v>1.0790980930939822E-5</v>
      </c>
    </row>
    <row r="13506" spans="1:3" x14ac:dyDescent="0.25">
      <c r="A13506">
        <v>13505</v>
      </c>
      <c r="B13506">
        <f t="shared" si="420"/>
        <v>2.461549980722051E-7</v>
      </c>
      <c r="C13506">
        <f t="shared" si="421"/>
        <v>1.0789702501769255E-5</v>
      </c>
    </row>
    <row r="13507" spans="1:3" x14ac:dyDescent="0.25">
      <c r="A13507">
        <v>13506</v>
      </c>
      <c r="B13507">
        <f t="shared" ref="B13507:B13570" si="422">A13507^-1.6</f>
        <v>2.4612583775467653E-7</v>
      </c>
      <c r="C13507">
        <f t="shared" ref="C13507:C13570" si="423">B13507/$B$20002*100</f>
        <v>1.078842431869983E-5</v>
      </c>
    </row>
    <row r="13508" spans="1:3" x14ac:dyDescent="0.25">
      <c r="A13508">
        <v>13507</v>
      </c>
      <c r="B13508">
        <f t="shared" si="422"/>
        <v>2.460966830501741E-7</v>
      </c>
      <c r="C13508">
        <f t="shared" si="423"/>
        <v>1.0787146381665961E-5</v>
      </c>
    </row>
    <row r="13509" spans="1:3" x14ac:dyDescent="0.25">
      <c r="A13509">
        <v>13508</v>
      </c>
      <c r="B13509">
        <f t="shared" si="422"/>
        <v>2.4606753395720189E-7</v>
      </c>
      <c r="C13509">
        <f t="shared" si="423"/>
        <v>1.078586869060208E-5</v>
      </c>
    </row>
    <row r="13510" spans="1:3" x14ac:dyDescent="0.25">
      <c r="A13510">
        <v>13509</v>
      </c>
      <c r="B13510">
        <f t="shared" si="422"/>
        <v>2.460383904742641E-7</v>
      </c>
      <c r="C13510">
        <f t="shared" si="423"/>
        <v>1.0784591245442622E-5</v>
      </c>
    </row>
    <row r="13511" spans="1:3" x14ac:dyDescent="0.25">
      <c r="A13511">
        <v>13510</v>
      </c>
      <c r="B13511">
        <f t="shared" si="422"/>
        <v>2.4600925259986625E-7</v>
      </c>
      <c r="C13511">
        <f t="shared" si="423"/>
        <v>1.0783314046122074E-5</v>
      </c>
    </row>
    <row r="13512" spans="1:3" x14ac:dyDescent="0.25">
      <c r="A13512">
        <v>13511</v>
      </c>
      <c r="B13512">
        <f t="shared" si="422"/>
        <v>2.4598012033251337E-7</v>
      </c>
      <c r="C13512">
        <f t="shared" si="423"/>
        <v>1.0782037092574913E-5</v>
      </c>
    </row>
    <row r="13513" spans="1:3" x14ac:dyDescent="0.25">
      <c r="A13513">
        <v>13512</v>
      </c>
      <c r="B13513">
        <f t="shared" si="422"/>
        <v>2.4595099367071272E-7</v>
      </c>
      <c r="C13513">
        <f t="shared" si="423"/>
        <v>1.0780760384735708E-5</v>
      </c>
    </row>
    <row r="13514" spans="1:3" x14ac:dyDescent="0.25">
      <c r="A13514">
        <v>13513</v>
      </c>
      <c r="B13514">
        <f t="shared" si="422"/>
        <v>2.4592187261297014E-7</v>
      </c>
      <c r="C13514">
        <f t="shared" si="423"/>
        <v>1.0779483922538963E-5</v>
      </c>
    </row>
    <row r="13515" spans="1:3" x14ac:dyDescent="0.25">
      <c r="A13515">
        <v>13514</v>
      </c>
      <c r="B13515">
        <f t="shared" si="422"/>
        <v>2.4589275715779338E-7</v>
      </c>
      <c r="C13515">
        <f t="shared" si="423"/>
        <v>1.0778207705919266E-5</v>
      </c>
    </row>
    <row r="13516" spans="1:3" x14ac:dyDescent="0.25">
      <c r="A13516">
        <v>13515</v>
      </c>
      <c r="B13516">
        <f t="shared" si="422"/>
        <v>2.4586364730368868E-7</v>
      </c>
      <c r="C13516">
        <f t="shared" si="423"/>
        <v>1.0776931734811146E-5</v>
      </c>
    </row>
    <row r="13517" spans="1:3" x14ac:dyDescent="0.25">
      <c r="A13517">
        <v>13516</v>
      </c>
      <c r="B13517">
        <f t="shared" si="422"/>
        <v>2.4583454304916559E-7</v>
      </c>
      <c r="C13517">
        <f t="shared" si="423"/>
        <v>1.0775656009149269E-5</v>
      </c>
    </row>
    <row r="13518" spans="1:3" x14ac:dyDescent="0.25">
      <c r="A13518">
        <v>13517</v>
      </c>
      <c r="B13518">
        <f t="shared" si="422"/>
        <v>2.4580544439273349E-7</v>
      </c>
      <c r="C13518">
        <f t="shared" si="423"/>
        <v>1.0774380528868299E-5</v>
      </c>
    </row>
    <row r="13519" spans="1:3" x14ac:dyDescent="0.25">
      <c r="A13519">
        <v>13518</v>
      </c>
      <c r="B13519">
        <f t="shared" si="422"/>
        <v>2.4577635133290001E-7</v>
      </c>
      <c r="C13519">
        <f t="shared" si="423"/>
        <v>1.0773105293902818E-5</v>
      </c>
    </row>
    <row r="13520" spans="1:3" x14ac:dyDescent="0.25">
      <c r="A13520">
        <v>13519</v>
      </c>
      <c r="B13520">
        <f t="shared" si="422"/>
        <v>2.4574726386817506E-7</v>
      </c>
      <c r="C13520">
        <f t="shared" si="423"/>
        <v>1.0771830304187512E-5</v>
      </c>
    </row>
    <row r="13521" spans="1:3" x14ac:dyDescent="0.25">
      <c r="A13521">
        <v>13520</v>
      </c>
      <c r="B13521">
        <f t="shared" si="422"/>
        <v>2.4571818199706929E-7</v>
      </c>
      <c r="C13521">
        <f t="shared" si="423"/>
        <v>1.0770555559657101E-5</v>
      </c>
    </row>
    <row r="13522" spans="1:3" x14ac:dyDescent="0.25">
      <c r="A13522">
        <v>13521</v>
      </c>
      <c r="B13522">
        <f t="shared" si="422"/>
        <v>2.4568910571809347E-7</v>
      </c>
      <c r="C13522">
        <f t="shared" si="423"/>
        <v>1.0769281060246304E-5</v>
      </c>
    </row>
    <row r="13523" spans="1:3" x14ac:dyDescent="0.25">
      <c r="A13523">
        <v>13522</v>
      </c>
      <c r="B13523">
        <f t="shared" si="422"/>
        <v>2.4566003502975919E-7</v>
      </c>
      <c r="C13523">
        <f t="shared" si="423"/>
        <v>1.0768006805889884E-5</v>
      </c>
    </row>
    <row r="13524" spans="1:3" x14ac:dyDescent="0.25">
      <c r="A13524">
        <v>13523</v>
      </c>
      <c r="B13524">
        <f t="shared" si="422"/>
        <v>2.4563096993057721E-7</v>
      </c>
      <c r="C13524">
        <f t="shared" si="423"/>
        <v>1.0766732796522559E-5</v>
      </c>
    </row>
    <row r="13525" spans="1:3" x14ac:dyDescent="0.25">
      <c r="A13525">
        <v>13524</v>
      </c>
      <c r="B13525">
        <f t="shared" si="422"/>
        <v>2.4560191041905994E-7</v>
      </c>
      <c r="C13525">
        <f t="shared" si="423"/>
        <v>1.0765459032079123E-5</v>
      </c>
    </row>
    <row r="13526" spans="1:3" x14ac:dyDescent="0.25">
      <c r="A13526">
        <v>13525</v>
      </c>
      <c r="B13526">
        <f t="shared" si="422"/>
        <v>2.4557285649372034E-7</v>
      </c>
      <c r="C13526">
        <f t="shared" si="423"/>
        <v>1.0764185512494398E-5</v>
      </c>
    </row>
    <row r="13527" spans="1:3" x14ac:dyDescent="0.25">
      <c r="A13527">
        <v>13526</v>
      </c>
      <c r="B13527">
        <f t="shared" si="422"/>
        <v>2.4554380815307215E-7</v>
      </c>
      <c r="C13527">
        <f t="shared" si="423"/>
        <v>1.0762912237703237E-5</v>
      </c>
    </row>
    <row r="13528" spans="1:3" x14ac:dyDescent="0.25">
      <c r="A13528">
        <v>13527</v>
      </c>
      <c r="B13528">
        <f t="shared" si="422"/>
        <v>2.4551476539562829E-7</v>
      </c>
      <c r="C13528">
        <f t="shared" si="423"/>
        <v>1.0761639207640453E-5</v>
      </c>
    </row>
    <row r="13529" spans="1:3" x14ac:dyDescent="0.25">
      <c r="A13529">
        <v>13528</v>
      </c>
      <c r="B13529">
        <f t="shared" si="422"/>
        <v>2.4548572821990428E-7</v>
      </c>
      <c r="C13529">
        <f t="shared" si="423"/>
        <v>1.0760366422240979E-5</v>
      </c>
    </row>
    <row r="13530" spans="1:3" x14ac:dyDescent="0.25">
      <c r="A13530">
        <v>13529</v>
      </c>
      <c r="B13530">
        <f t="shared" si="422"/>
        <v>2.4545669662441343E-7</v>
      </c>
      <c r="C13530">
        <f t="shared" si="423"/>
        <v>1.0759093881439648E-5</v>
      </c>
    </row>
    <row r="13531" spans="1:3" x14ac:dyDescent="0.25">
      <c r="A13531">
        <v>13530</v>
      </c>
      <c r="B13531">
        <f t="shared" si="422"/>
        <v>2.4542767060767177E-7</v>
      </c>
      <c r="C13531">
        <f t="shared" si="423"/>
        <v>1.0757821585171419E-5</v>
      </c>
    </row>
    <row r="13532" spans="1:3" x14ac:dyDescent="0.25">
      <c r="A13532">
        <v>13531</v>
      </c>
      <c r="B13532">
        <f t="shared" si="422"/>
        <v>2.4539865016819468E-7</v>
      </c>
      <c r="C13532">
        <f t="shared" si="423"/>
        <v>1.0756549533371209E-5</v>
      </c>
    </row>
    <row r="13533" spans="1:3" x14ac:dyDescent="0.25">
      <c r="A13533">
        <v>13532</v>
      </c>
      <c r="B13533">
        <f t="shared" si="422"/>
        <v>2.4536963530449954E-7</v>
      </c>
      <c r="C13533">
        <f t="shared" si="423"/>
        <v>1.0755277725974032E-5</v>
      </c>
    </row>
    <row r="13534" spans="1:3" x14ac:dyDescent="0.25">
      <c r="A13534">
        <v>13533</v>
      </c>
      <c r="B13534">
        <f t="shared" si="422"/>
        <v>2.4534062601510137E-7</v>
      </c>
      <c r="C13534">
        <f t="shared" si="423"/>
        <v>1.0754006162914801E-5</v>
      </c>
    </row>
    <row r="13535" spans="1:3" x14ac:dyDescent="0.25">
      <c r="A13535">
        <v>13534</v>
      </c>
      <c r="B13535">
        <f t="shared" si="422"/>
        <v>2.4531162229851831E-7</v>
      </c>
      <c r="C13535">
        <f t="shared" si="423"/>
        <v>1.0752734844128557E-5</v>
      </c>
    </row>
    <row r="13536" spans="1:3" x14ac:dyDescent="0.25">
      <c r="A13536">
        <v>13535</v>
      </c>
      <c r="B13536">
        <f t="shared" si="422"/>
        <v>2.4528262415326841E-7</v>
      </c>
      <c r="C13536">
        <f t="shared" si="423"/>
        <v>1.0751463769550345E-5</v>
      </c>
    </row>
    <row r="13537" spans="1:3" x14ac:dyDescent="0.25">
      <c r="A13537">
        <v>13536</v>
      </c>
      <c r="B13537">
        <f t="shared" si="422"/>
        <v>2.4525363157787033E-7</v>
      </c>
      <c r="C13537">
        <f t="shared" si="423"/>
        <v>1.0750192939115231E-5</v>
      </c>
    </row>
    <row r="13538" spans="1:3" x14ac:dyDescent="0.25">
      <c r="A13538">
        <v>13537</v>
      </c>
      <c r="B13538">
        <f t="shared" si="422"/>
        <v>2.4522464457084174E-7</v>
      </c>
      <c r="C13538">
        <f t="shared" si="423"/>
        <v>1.0748922352758243E-5</v>
      </c>
    </row>
    <row r="13539" spans="1:3" x14ac:dyDescent="0.25">
      <c r="A13539">
        <v>13538</v>
      </c>
      <c r="B13539">
        <f t="shared" si="422"/>
        <v>2.4519566313070241E-7</v>
      </c>
      <c r="C13539">
        <f t="shared" si="423"/>
        <v>1.0747652010414495E-5</v>
      </c>
    </row>
    <row r="13540" spans="1:3" x14ac:dyDescent="0.25">
      <c r="A13540">
        <v>13539</v>
      </c>
      <c r="B13540">
        <f t="shared" si="422"/>
        <v>2.4516668725597274E-7</v>
      </c>
      <c r="C13540">
        <f t="shared" si="423"/>
        <v>1.0746381912019133E-5</v>
      </c>
    </row>
    <row r="13541" spans="1:3" x14ac:dyDescent="0.25">
      <c r="A13541">
        <v>13540</v>
      </c>
      <c r="B13541">
        <f t="shared" si="422"/>
        <v>2.4513771694517205E-7</v>
      </c>
      <c r="C13541">
        <f t="shared" si="423"/>
        <v>1.0745112057507257E-5</v>
      </c>
    </row>
    <row r="13542" spans="1:3" x14ac:dyDescent="0.25">
      <c r="A13542">
        <v>13541</v>
      </c>
      <c r="B13542">
        <f t="shared" si="422"/>
        <v>2.4510875219682243E-7</v>
      </c>
      <c r="C13542">
        <f t="shared" si="423"/>
        <v>1.0743842446814081E-5</v>
      </c>
    </row>
    <row r="13543" spans="1:3" x14ac:dyDescent="0.25">
      <c r="A13543">
        <v>13542</v>
      </c>
      <c r="B13543">
        <f t="shared" si="422"/>
        <v>2.4507979300944369E-7</v>
      </c>
      <c r="C13543">
        <f t="shared" si="423"/>
        <v>1.0742573079874726E-5</v>
      </c>
    </row>
    <row r="13544" spans="1:3" x14ac:dyDescent="0.25">
      <c r="A13544">
        <v>13543</v>
      </c>
      <c r="B13544">
        <f t="shared" si="422"/>
        <v>2.4505083938155786E-7</v>
      </c>
      <c r="C13544">
        <f t="shared" si="423"/>
        <v>1.0741303956624409E-5</v>
      </c>
    </row>
    <row r="13545" spans="1:3" x14ac:dyDescent="0.25">
      <c r="A13545">
        <v>13544</v>
      </c>
      <c r="B13545">
        <f t="shared" si="422"/>
        <v>2.4502189131168921E-7</v>
      </c>
      <c r="C13545">
        <f t="shared" si="423"/>
        <v>1.0740035076998445E-5</v>
      </c>
    </row>
    <row r="13546" spans="1:3" x14ac:dyDescent="0.25">
      <c r="A13546">
        <v>13545</v>
      </c>
      <c r="B13546">
        <f t="shared" si="422"/>
        <v>2.4499294879835828E-7</v>
      </c>
      <c r="C13546">
        <f t="shared" si="423"/>
        <v>1.0738766440931984E-5</v>
      </c>
    </row>
    <row r="13547" spans="1:3" x14ac:dyDescent="0.25">
      <c r="A13547">
        <v>13546</v>
      </c>
      <c r="B13547">
        <f t="shared" si="422"/>
        <v>2.4496401184008895E-7</v>
      </c>
      <c r="C13547">
        <f t="shared" si="423"/>
        <v>1.0737498048360323E-5</v>
      </c>
    </row>
    <row r="13548" spans="1:3" x14ac:dyDescent="0.25">
      <c r="A13548">
        <v>13547</v>
      </c>
      <c r="B13548">
        <f t="shared" si="422"/>
        <v>2.4493508043540539E-7</v>
      </c>
      <c r="C13548">
        <f t="shared" si="423"/>
        <v>1.0736229899218771E-5</v>
      </c>
    </row>
    <row r="13549" spans="1:3" x14ac:dyDescent="0.25">
      <c r="A13549">
        <v>13548</v>
      </c>
      <c r="B13549">
        <f t="shared" si="422"/>
        <v>2.4490615458283216E-7</v>
      </c>
      <c r="C13549">
        <f t="shared" si="423"/>
        <v>1.0734961993442656E-5</v>
      </c>
    </row>
    <row r="13550" spans="1:3" x14ac:dyDescent="0.25">
      <c r="A13550">
        <v>13549</v>
      </c>
      <c r="B13550">
        <f t="shared" si="422"/>
        <v>2.4487723428089394E-7</v>
      </c>
      <c r="C13550">
        <f t="shared" si="423"/>
        <v>1.0733694330967311E-5</v>
      </c>
    </row>
    <row r="13551" spans="1:3" x14ac:dyDescent="0.25">
      <c r="A13551">
        <v>13550</v>
      </c>
      <c r="B13551">
        <f t="shared" si="422"/>
        <v>2.4484831952811526E-7</v>
      </c>
      <c r="C13551">
        <f t="shared" si="423"/>
        <v>1.0732426911728062E-5</v>
      </c>
    </row>
    <row r="13552" spans="1:3" x14ac:dyDescent="0.25">
      <c r="A13552">
        <v>13551</v>
      </c>
      <c r="B13552">
        <f t="shared" si="422"/>
        <v>2.4481941032302297E-7</v>
      </c>
      <c r="C13552">
        <f t="shared" si="423"/>
        <v>1.0731159735660335E-5</v>
      </c>
    </row>
    <row r="13553" spans="1:3" x14ac:dyDescent="0.25">
      <c r="A13553">
        <v>13552</v>
      </c>
      <c r="B13553">
        <f t="shared" si="422"/>
        <v>2.4479050666414291E-7</v>
      </c>
      <c r="C13553">
        <f t="shared" si="423"/>
        <v>1.0729892802699514E-5</v>
      </c>
    </row>
    <row r="13554" spans="1:3" x14ac:dyDescent="0.25">
      <c r="A13554">
        <v>13553</v>
      </c>
      <c r="B13554">
        <f t="shared" si="422"/>
        <v>2.4476160855000235E-7</v>
      </c>
      <c r="C13554">
        <f t="shared" si="423"/>
        <v>1.0728626112781045E-5</v>
      </c>
    </row>
    <row r="13555" spans="1:3" x14ac:dyDescent="0.25">
      <c r="A13555">
        <v>13554</v>
      </c>
      <c r="B13555">
        <f t="shared" si="422"/>
        <v>2.44732715979128E-7</v>
      </c>
      <c r="C13555">
        <f t="shared" si="423"/>
        <v>1.072735966584035E-5</v>
      </c>
    </row>
    <row r="13556" spans="1:3" x14ac:dyDescent="0.25">
      <c r="A13556">
        <v>13555</v>
      </c>
      <c r="B13556">
        <f t="shared" si="422"/>
        <v>2.4470382895004791E-7</v>
      </c>
      <c r="C13556">
        <f t="shared" si="423"/>
        <v>1.0726093461812906E-5</v>
      </c>
    </row>
    <row r="13557" spans="1:3" x14ac:dyDescent="0.25">
      <c r="A13557">
        <v>13556</v>
      </c>
      <c r="B13557">
        <f t="shared" si="422"/>
        <v>2.4467494746129015E-7</v>
      </c>
      <c r="C13557">
        <f t="shared" si="423"/>
        <v>1.0724827500634199E-5</v>
      </c>
    </row>
    <row r="13558" spans="1:3" x14ac:dyDescent="0.25">
      <c r="A13558">
        <v>13557</v>
      </c>
      <c r="B13558">
        <f t="shared" si="422"/>
        <v>2.4464607151138412E-7</v>
      </c>
      <c r="C13558">
        <f t="shared" si="423"/>
        <v>1.0723561782239763E-5</v>
      </c>
    </row>
    <row r="13559" spans="1:3" x14ac:dyDescent="0.25">
      <c r="A13559">
        <v>13558</v>
      </c>
      <c r="B13559">
        <f t="shared" si="422"/>
        <v>2.4461720109885911E-7</v>
      </c>
      <c r="C13559">
        <f t="shared" si="423"/>
        <v>1.0722296306565137E-5</v>
      </c>
    </row>
    <row r="13560" spans="1:3" x14ac:dyDescent="0.25">
      <c r="A13560">
        <v>13559</v>
      </c>
      <c r="B13560">
        <f t="shared" si="422"/>
        <v>2.4458833622224413E-7</v>
      </c>
      <c r="C13560">
        <f t="shared" si="423"/>
        <v>1.0721031073545839E-5</v>
      </c>
    </row>
    <row r="13561" spans="1:3" x14ac:dyDescent="0.25">
      <c r="A13561">
        <v>13560</v>
      </c>
      <c r="B13561">
        <f t="shared" si="422"/>
        <v>2.4455947688007101E-7</v>
      </c>
      <c r="C13561">
        <f t="shared" si="423"/>
        <v>1.0719766083117518E-5</v>
      </c>
    </row>
    <row r="13562" spans="1:3" x14ac:dyDescent="0.25">
      <c r="A13562">
        <v>13561</v>
      </c>
      <c r="B13562">
        <f t="shared" si="422"/>
        <v>2.4453062307086872E-7</v>
      </c>
      <c r="C13562">
        <f t="shared" si="423"/>
        <v>1.0718501335215693E-5</v>
      </c>
    </row>
    <row r="13563" spans="1:3" x14ac:dyDescent="0.25">
      <c r="A13563">
        <v>13562</v>
      </c>
      <c r="B13563">
        <f t="shared" si="422"/>
        <v>2.4450177479316962E-7</v>
      </c>
      <c r="C13563">
        <f t="shared" si="423"/>
        <v>1.0717236829776035E-5</v>
      </c>
    </row>
    <row r="13564" spans="1:3" x14ac:dyDescent="0.25">
      <c r="A13564">
        <v>13563</v>
      </c>
      <c r="B13564">
        <f t="shared" si="422"/>
        <v>2.4447293204550564E-7</v>
      </c>
      <c r="C13564">
        <f t="shared" si="423"/>
        <v>1.0715972566734191E-5</v>
      </c>
    </row>
    <row r="13565" spans="1:3" x14ac:dyDescent="0.25">
      <c r="A13565">
        <v>13564</v>
      </c>
      <c r="B13565">
        <f t="shared" si="422"/>
        <v>2.4444409482640871E-7</v>
      </c>
      <c r="C13565">
        <f t="shared" si="423"/>
        <v>1.0714708546025811E-5</v>
      </c>
    </row>
    <row r="13566" spans="1:3" x14ac:dyDescent="0.25">
      <c r="A13566">
        <v>13565</v>
      </c>
      <c r="B13566">
        <f t="shared" si="422"/>
        <v>2.4441526313441162E-7</v>
      </c>
      <c r="C13566">
        <f t="shared" si="423"/>
        <v>1.0713444767586586E-5</v>
      </c>
    </row>
    <row r="13567" spans="1:3" x14ac:dyDescent="0.25">
      <c r="A13567">
        <v>13566</v>
      </c>
      <c r="B13567">
        <f t="shared" si="422"/>
        <v>2.4438643696804798E-7</v>
      </c>
      <c r="C13567">
        <f t="shared" si="423"/>
        <v>1.0712181231352239E-5</v>
      </c>
    </row>
    <row r="13568" spans="1:3" x14ac:dyDescent="0.25">
      <c r="A13568">
        <v>13567</v>
      </c>
      <c r="B13568">
        <f t="shared" si="422"/>
        <v>2.4435761632585154E-7</v>
      </c>
      <c r="C13568">
        <f t="shared" si="423"/>
        <v>1.0710917937258496E-5</v>
      </c>
    </row>
    <row r="13569" spans="1:3" x14ac:dyDescent="0.25">
      <c r="A13569">
        <v>13568</v>
      </c>
      <c r="B13569">
        <f t="shared" si="422"/>
        <v>2.4432880120635666E-7</v>
      </c>
      <c r="C13569">
        <f t="shared" si="423"/>
        <v>1.0709654885241119E-5</v>
      </c>
    </row>
    <row r="13570" spans="1:3" x14ac:dyDescent="0.25">
      <c r="A13570">
        <v>13569</v>
      </c>
      <c r="B13570">
        <f t="shared" si="422"/>
        <v>2.4429999160809756E-7</v>
      </c>
      <c r="C13570">
        <f t="shared" si="423"/>
        <v>1.0708392075235855E-5</v>
      </c>
    </row>
    <row r="13571" spans="1:3" x14ac:dyDescent="0.25">
      <c r="A13571">
        <v>13570</v>
      </c>
      <c r="B13571">
        <f t="shared" ref="B13571:B13634" si="424">A13571^-1.6</f>
        <v>2.4427118752960991E-7</v>
      </c>
      <c r="C13571">
        <f t="shared" ref="C13571:C13634" si="425">B13571/$B$20002*100</f>
        <v>1.070712950717852E-5</v>
      </c>
    </row>
    <row r="13572" spans="1:3" x14ac:dyDescent="0.25">
      <c r="A13572">
        <v>13571</v>
      </c>
      <c r="B13572">
        <f t="shared" si="424"/>
        <v>2.4424238896943043E-7</v>
      </c>
      <c r="C13572">
        <f t="shared" si="425"/>
        <v>1.0705867181004973E-5</v>
      </c>
    </row>
    <row r="13573" spans="1:3" x14ac:dyDescent="0.25">
      <c r="A13573">
        <v>13572</v>
      </c>
      <c r="B13573">
        <f t="shared" si="424"/>
        <v>2.44213595926094E-7</v>
      </c>
      <c r="C13573">
        <f t="shared" si="425"/>
        <v>1.0704605096650995E-5</v>
      </c>
    </row>
    <row r="13574" spans="1:3" x14ac:dyDescent="0.25">
      <c r="A13574">
        <v>13573</v>
      </c>
      <c r="B13574">
        <f t="shared" si="424"/>
        <v>2.4418480839813776E-7</v>
      </c>
      <c r="C13574">
        <f t="shared" si="425"/>
        <v>1.0703343254052463E-5</v>
      </c>
    </row>
    <row r="13575" spans="1:3" x14ac:dyDescent="0.25">
      <c r="A13575">
        <v>13574</v>
      </c>
      <c r="B13575">
        <f t="shared" si="424"/>
        <v>2.4415602638409955E-7</v>
      </c>
      <c r="C13575">
        <f t="shared" si="425"/>
        <v>1.0702081653145285E-5</v>
      </c>
    </row>
    <row r="13576" spans="1:3" x14ac:dyDescent="0.25">
      <c r="A13576">
        <v>13575</v>
      </c>
      <c r="B13576">
        <f t="shared" si="424"/>
        <v>2.4412724988251651E-7</v>
      </c>
      <c r="C13576">
        <f t="shared" si="425"/>
        <v>1.0700820293865342E-5</v>
      </c>
    </row>
    <row r="13577" spans="1:3" x14ac:dyDescent="0.25">
      <c r="A13577">
        <v>13576</v>
      </c>
      <c r="B13577">
        <f t="shared" si="424"/>
        <v>2.4409847889192702E-7</v>
      </c>
      <c r="C13577">
        <f t="shared" si="425"/>
        <v>1.0699559176148566E-5</v>
      </c>
    </row>
    <row r="13578" spans="1:3" x14ac:dyDescent="0.25">
      <c r="A13578">
        <v>13577</v>
      </c>
      <c r="B13578">
        <f t="shared" si="424"/>
        <v>2.4406971341087065E-7</v>
      </c>
      <c r="C13578">
        <f t="shared" si="425"/>
        <v>1.0698298299930941E-5</v>
      </c>
    </row>
    <row r="13579" spans="1:3" x14ac:dyDescent="0.25">
      <c r="A13579">
        <v>13578</v>
      </c>
      <c r="B13579">
        <f t="shared" si="424"/>
        <v>2.440409534378853E-7</v>
      </c>
      <c r="C13579">
        <f t="shared" si="425"/>
        <v>1.0697037665148382E-5</v>
      </c>
    </row>
    <row r="13580" spans="1:3" x14ac:dyDescent="0.25">
      <c r="A13580">
        <v>13579</v>
      </c>
      <c r="B13580">
        <f t="shared" si="424"/>
        <v>2.4401219897151154E-7</v>
      </c>
      <c r="C13580">
        <f t="shared" si="425"/>
        <v>1.0695777271736915E-5</v>
      </c>
    </row>
    <row r="13581" spans="1:3" x14ac:dyDescent="0.25">
      <c r="A13581">
        <v>13580</v>
      </c>
      <c r="B13581">
        <f t="shared" si="424"/>
        <v>2.439834500102903E-7</v>
      </c>
      <c r="C13581">
        <f t="shared" si="425"/>
        <v>1.0694517119632584E-5</v>
      </c>
    </row>
    <row r="13582" spans="1:3" x14ac:dyDescent="0.25">
      <c r="A13582">
        <v>13581</v>
      </c>
      <c r="B13582">
        <f t="shared" si="424"/>
        <v>2.4395470655276114E-7</v>
      </c>
      <c r="C13582">
        <f t="shared" si="425"/>
        <v>1.0693257208771375E-5</v>
      </c>
    </row>
    <row r="13583" spans="1:3" x14ac:dyDescent="0.25">
      <c r="A13583">
        <v>13582</v>
      </c>
      <c r="B13583">
        <f t="shared" si="424"/>
        <v>2.4392596859746546E-7</v>
      </c>
      <c r="C13583">
        <f t="shared" si="425"/>
        <v>1.0691997539089356E-5</v>
      </c>
    </row>
    <row r="13584" spans="1:3" x14ac:dyDescent="0.25">
      <c r="A13584">
        <v>13583</v>
      </c>
      <c r="B13584">
        <f t="shared" si="424"/>
        <v>2.4389723614294585E-7</v>
      </c>
      <c r="C13584">
        <f t="shared" si="425"/>
        <v>1.0690738110522639E-5</v>
      </c>
    </row>
    <row r="13585" spans="1:3" x14ac:dyDescent="0.25">
      <c r="A13585">
        <v>13584</v>
      </c>
      <c r="B13585">
        <f t="shared" si="424"/>
        <v>2.4386850918774328E-7</v>
      </c>
      <c r="C13585">
        <f t="shared" si="425"/>
        <v>1.0689478923007272E-5</v>
      </c>
    </row>
    <row r="13586" spans="1:3" x14ac:dyDescent="0.25">
      <c r="A13586">
        <v>13585</v>
      </c>
      <c r="B13586">
        <f t="shared" si="424"/>
        <v>2.4383978773040113E-7</v>
      </c>
      <c r="C13586">
        <f t="shared" si="425"/>
        <v>1.068821997647941E-5</v>
      </c>
    </row>
    <row r="13587" spans="1:3" x14ac:dyDescent="0.25">
      <c r="A13587">
        <v>13586</v>
      </c>
      <c r="B13587">
        <f t="shared" si="424"/>
        <v>2.4381107176946292E-7</v>
      </c>
      <c r="C13587">
        <f t="shared" si="425"/>
        <v>1.0686961270875208E-5</v>
      </c>
    </row>
    <row r="13588" spans="1:3" x14ac:dyDescent="0.25">
      <c r="A13588">
        <v>13587</v>
      </c>
      <c r="B13588">
        <f t="shared" si="424"/>
        <v>2.4378236130347218E-7</v>
      </c>
      <c r="C13588">
        <f t="shared" si="425"/>
        <v>1.0685702806130826E-5</v>
      </c>
    </row>
    <row r="13589" spans="1:3" x14ac:dyDescent="0.25">
      <c r="A13589">
        <v>13588</v>
      </c>
      <c r="B13589">
        <f t="shared" si="424"/>
        <v>2.4375365633097312E-7</v>
      </c>
      <c r="C13589">
        <f t="shared" si="425"/>
        <v>1.0684444582182452E-5</v>
      </c>
    </row>
    <row r="13590" spans="1:3" x14ac:dyDescent="0.25">
      <c r="A13590">
        <v>13589</v>
      </c>
      <c r="B13590">
        <f t="shared" si="424"/>
        <v>2.4372495685051017E-7</v>
      </c>
      <c r="C13590">
        <f t="shared" si="425"/>
        <v>1.0683186598966285E-5</v>
      </c>
    </row>
    <row r="13591" spans="1:3" x14ac:dyDescent="0.25">
      <c r="A13591">
        <v>13590</v>
      </c>
      <c r="B13591">
        <f t="shared" si="424"/>
        <v>2.436962628606285E-7</v>
      </c>
      <c r="C13591">
        <f t="shared" si="425"/>
        <v>1.0681928856418555E-5</v>
      </c>
    </row>
    <row r="13592" spans="1:3" x14ac:dyDescent="0.25">
      <c r="A13592">
        <v>13591</v>
      </c>
      <c r="B13592">
        <f t="shared" si="424"/>
        <v>2.4366757435987444E-7</v>
      </c>
      <c r="C13592">
        <f t="shared" si="425"/>
        <v>1.0680671354475541E-5</v>
      </c>
    </row>
    <row r="13593" spans="1:3" x14ac:dyDescent="0.25">
      <c r="A13593">
        <v>13592</v>
      </c>
      <c r="B13593">
        <f t="shared" si="424"/>
        <v>2.4363889134679332E-7</v>
      </c>
      <c r="C13593">
        <f t="shared" si="425"/>
        <v>1.0679414093073486E-5</v>
      </c>
    </row>
    <row r="13594" spans="1:3" x14ac:dyDescent="0.25">
      <c r="A13594">
        <v>13593</v>
      </c>
      <c r="B13594">
        <f t="shared" si="424"/>
        <v>2.4361021381993231E-7</v>
      </c>
      <c r="C13594">
        <f t="shared" si="425"/>
        <v>1.0678157072148702E-5</v>
      </c>
    </row>
    <row r="13595" spans="1:3" x14ac:dyDescent="0.25">
      <c r="A13595">
        <v>13594</v>
      </c>
      <c r="B13595">
        <f t="shared" si="424"/>
        <v>2.4358154177783834E-7</v>
      </c>
      <c r="C13595">
        <f t="shared" si="425"/>
        <v>1.06769002916375E-5</v>
      </c>
    </row>
    <row r="13596" spans="1:3" x14ac:dyDescent="0.25">
      <c r="A13596">
        <v>13595</v>
      </c>
      <c r="B13596">
        <f t="shared" si="424"/>
        <v>2.4355287521905959E-7</v>
      </c>
      <c r="C13596">
        <f t="shared" si="425"/>
        <v>1.0675643751476241E-5</v>
      </c>
    </row>
    <row r="13597" spans="1:3" x14ac:dyDescent="0.25">
      <c r="A13597">
        <v>13596</v>
      </c>
      <c r="B13597">
        <f t="shared" si="424"/>
        <v>2.4352421414214329E-7</v>
      </c>
      <c r="C13597">
        <f t="shared" si="425"/>
        <v>1.0674387451601247E-5</v>
      </c>
    </row>
    <row r="13598" spans="1:3" x14ac:dyDescent="0.25">
      <c r="A13598">
        <v>13597</v>
      </c>
      <c r="B13598">
        <f t="shared" si="424"/>
        <v>2.4349555854563846E-7</v>
      </c>
      <c r="C13598">
        <f t="shared" si="425"/>
        <v>1.0673131391948917E-5</v>
      </c>
    </row>
    <row r="13599" spans="1:3" x14ac:dyDescent="0.25">
      <c r="A13599">
        <v>13598</v>
      </c>
      <c r="B13599">
        <f t="shared" si="424"/>
        <v>2.4346690842809416E-7</v>
      </c>
      <c r="C13599">
        <f t="shared" si="425"/>
        <v>1.0671875572455652E-5</v>
      </c>
    </row>
    <row r="13600" spans="1:3" x14ac:dyDescent="0.25">
      <c r="A13600">
        <v>13599</v>
      </c>
      <c r="B13600">
        <f t="shared" si="424"/>
        <v>2.4343826378806057E-7</v>
      </c>
      <c r="C13600">
        <f t="shared" si="425"/>
        <v>1.0670619993057901E-5</v>
      </c>
    </row>
    <row r="13601" spans="1:3" x14ac:dyDescent="0.25">
      <c r="A13601">
        <v>13600</v>
      </c>
      <c r="B13601">
        <f t="shared" si="424"/>
        <v>2.4340962462408715E-7</v>
      </c>
      <c r="C13601">
        <f t="shared" si="425"/>
        <v>1.0669364653692085E-5</v>
      </c>
    </row>
    <row r="13602" spans="1:3" x14ac:dyDescent="0.25">
      <c r="A13602">
        <v>13601</v>
      </c>
      <c r="B13602">
        <f t="shared" si="424"/>
        <v>2.4338099093472499E-7</v>
      </c>
      <c r="C13602">
        <f t="shared" si="425"/>
        <v>1.0668109554294691E-5</v>
      </c>
    </row>
    <row r="13603" spans="1:3" x14ac:dyDescent="0.25">
      <c r="A13603">
        <v>13602</v>
      </c>
      <c r="B13603">
        <f t="shared" si="424"/>
        <v>2.4335236271852477E-7</v>
      </c>
      <c r="C13603">
        <f t="shared" si="425"/>
        <v>1.0666854694802194E-5</v>
      </c>
    </row>
    <row r="13604" spans="1:3" x14ac:dyDescent="0.25">
      <c r="A13604">
        <v>13603</v>
      </c>
      <c r="B13604">
        <f t="shared" si="424"/>
        <v>2.4332373997403807E-7</v>
      </c>
      <c r="C13604">
        <f t="shared" si="425"/>
        <v>1.0665600075151103E-5</v>
      </c>
    </row>
    <row r="13605" spans="1:3" x14ac:dyDescent="0.25">
      <c r="A13605">
        <v>13604</v>
      </c>
      <c r="B13605">
        <f t="shared" si="424"/>
        <v>2.4329512269981682E-7</v>
      </c>
      <c r="C13605">
        <f t="shared" si="425"/>
        <v>1.0664345695277945E-5</v>
      </c>
    </row>
    <row r="13606" spans="1:3" x14ac:dyDescent="0.25">
      <c r="A13606">
        <v>13605</v>
      </c>
      <c r="B13606">
        <f t="shared" si="424"/>
        <v>2.4326651089441425E-7</v>
      </c>
      <c r="C13606">
        <f t="shared" si="425"/>
        <v>1.0663091555119305E-5</v>
      </c>
    </row>
    <row r="13607" spans="1:3" x14ac:dyDescent="0.25">
      <c r="A13607">
        <v>13606</v>
      </c>
      <c r="B13607">
        <f t="shared" si="424"/>
        <v>2.4323790455638235E-7</v>
      </c>
      <c r="C13607">
        <f t="shared" si="425"/>
        <v>1.0661837654611713E-5</v>
      </c>
    </row>
    <row r="13608" spans="1:3" x14ac:dyDescent="0.25">
      <c r="A13608">
        <v>13607</v>
      </c>
      <c r="B13608">
        <f t="shared" si="424"/>
        <v>2.4320930368427597E-7</v>
      </c>
      <c r="C13608">
        <f t="shared" si="425"/>
        <v>1.0660583993691821E-5</v>
      </c>
    </row>
    <row r="13609" spans="1:3" x14ac:dyDescent="0.25">
      <c r="A13609">
        <v>13608</v>
      </c>
      <c r="B13609">
        <f t="shared" si="424"/>
        <v>2.4318070827664838E-7</v>
      </c>
      <c r="C13609">
        <f t="shared" si="425"/>
        <v>1.0659330572296219E-5</v>
      </c>
    </row>
    <row r="13610" spans="1:3" x14ac:dyDescent="0.25">
      <c r="A13610">
        <v>13609</v>
      </c>
      <c r="B13610">
        <f t="shared" si="424"/>
        <v>2.4315211833205365E-7</v>
      </c>
      <c r="C13610">
        <f t="shared" si="425"/>
        <v>1.0658077390361523E-5</v>
      </c>
    </row>
    <row r="13611" spans="1:3" x14ac:dyDescent="0.25">
      <c r="A13611">
        <v>13610</v>
      </c>
      <c r="B13611">
        <f t="shared" si="424"/>
        <v>2.4312353384904759E-7</v>
      </c>
      <c r="C13611">
        <f t="shared" si="425"/>
        <v>1.065682444782443E-5</v>
      </c>
    </row>
    <row r="13612" spans="1:3" x14ac:dyDescent="0.25">
      <c r="A13612">
        <v>13611</v>
      </c>
      <c r="B13612">
        <f t="shared" si="424"/>
        <v>2.4309495482618499E-7</v>
      </c>
      <c r="C13612">
        <f t="shared" si="425"/>
        <v>1.0655571744621596E-5</v>
      </c>
    </row>
    <row r="13613" spans="1:3" x14ac:dyDescent="0.25">
      <c r="A13613">
        <v>13612</v>
      </c>
      <c r="B13613">
        <f t="shared" si="424"/>
        <v>2.4306638126202262E-7</v>
      </c>
      <c r="C13613">
        <f t="shared" si="425"/>
        <v>1.0654319280689759E-5</v>
      </c>
    </row>
    <row r="13614" spans="1:3" x14ac:dyDescent="0.25">
      <c r="A13614">
        <v>13613</v>
      </c>
      <c r="B13614">
        <f t="shared" si="424"/>
        <v>2.430378131551165E-7</v>
      </c>
      <c r="C13614">
        <f t="shared" si="425"/>
        <v>1.0653067055965621E-5</v>
      </c>
    </row>
    <row r="13615" spans="1:3" x14ac:dyDescent="0.25">
      <c r="A13615">
        <v>13614</v>
      </c>
      <c r="B13615">
        <f t="shared" si="424"/>
        <v>2.4300925050402329E-7</v>
      </c>
      <c r="C13615">
        <f t="shared" si="425"/>
        <v>1.065181507038592E-5</v>
      </c>
    </row>
    <row r="13616" spans="1:3" x14ac:dyDescent="0.25">
      <c r="A13616">
        <v>13615</v>
      </c>
      <c r="B13616">
        <f t="shared" si="424"/>
        <v>2.4298069330730132E-7</v>
      </c>
      <c r="C13616">
        <f t="shared" si="425"/>
        <v>1.0650563323887465E-5</v>
      </c>
    </row>
    <row r="13617" spans="1:3" x14ac:dyDescent="0.25">
      <c r="A13617">
        <v>13616</v>
      </c>
      <c r="B13617">
        <f t="shared" si="424"/>
        <v>2.4295214156350759E-7</v>
      </c>
      <c r="C13617">
        <f t="shared" si="425"/>
        <v>1.0649311816406999E-5</v>
      </c>
    </row>
    <row r="13618" spans="1:3" x14ac:dyDescent="0.25">
      <c r="A13618">
        <v>13617</v>
      </c>
      <c r="B13618">
        <f t="shared" si="424"/>
        <v>2.4292359527120081E-7</v>
      </c>
      <c r="C13618">
        <f t="shared" si="425"/>
        <v>1.0648060547881352E-5</v>
      </c>
    </row>
    <row r="13619" spans="1:3" x14ac:dyDescent="0.25">
      <c r="A13619">
        <v>13618</v>
      </c>
      <c r="B13619">
        <f t="shared" si="424"/>
        <v>2.4289505442894007E-7</v>
      </c>
      <c r="C13619">
        <f t="shared" si="425"/>
        <v>1.064680951824736E-5</v>
      </c>
    </row>
    <row r="13620" spans="1:3" x14ac:dyDescent="0.25">
      <c r="A13620">
        <v>13619</v>
      </c>
      <c r="B13620">
        <f t="shared" si="424"/>
        <v>2.4286651903528414E-7</v>
      </c>
      <c r="C13620">
        <f t="shared" si="425"/>
        <v>1.0645558727441853E-5</v>
      </c>
    </row>
    <row r="13621" spans="1:3" x14ac:dyDescent="0.25">
      <c r="A13621">
        <v>13620</v>
      </c>
      <c r="B13621">
        <f t="shared" si="424"/>
        <v>2.4283798908879381E-7</v>
      </c>
      <c r="C13621">
        <f t="shared" si="425"/>
        <v>1.0644308175401746E-5</v>
      </c>
    </row>
    <row r="13622" spans="1:3" x14ac:dyDescent="0.25">
      <c r="A13622">
        <v>13621</v>
      </c>
      <c r="B13622">
        <f t="shared" si="424"/>
        <v>2.4280946458802854E-7</v>
      </c>
      <c r="C13622">
        <f t="shared" si="425"/>
        <v>1.0643057862063893E-5</v>
      </c>
    </row>
    <row r="13623" spans="1:3" x14ac:dyDescent="0.25">
      <c r="A13623">
        <v>13622</v>
      </c>
      <c r="B13623">
        <f t="shared" si="424"/>
        <v>2.4278094553155012E-7</v>
      </c>
      <c r="C13623">
        <f t="shared" si="425"/>
        <v>1.0641807787365256E-5</v>
      </c>
    </row>
    <row r="13624" spans="1:3" x14ac:dyDescent="0.25">
      <c r="A13624">
        <v>13623</v>
      </c>
      <c r="B13624">
        <f t="shared" si="424"/>
        <v>2.4275243191791934E-7</v>
      </c>
      <c r="C13624">
        <f t="shared" si="425"/>
        <v>1.0640557951242747E-5</v>
      </c>
    </row>
    <row r="13625" spans="1:3" x14ac:dyDescent="0.25">
      <c r="A13625">
        <v>13624</v>
      </c>
      <c r="B13625">
        <f t="shared" si="424"/>
        <v>2.4272392374569772E-7</v>
      </c>
      <c r="C13625">
        <f t="shared" si="425"/>
        <v>1.0639308353633316E-5</v>
      </c>
    </row>
    <row r="13626" spans="1:3" x14ac:dyDescent="0.25">
      <c r="A13626">
        <v>13625</v>
      </c>
      <c r="B13626">
        <f t="shared" si="424"/>
        <v>2.4269542101344838E-7</v>
      </c>
      <c r="C13626">
        <f t="shared" si="425"/>
        <v>1.0638058994473979E-5</v>
      </c>
    </row>
    <row r="13627" spans="1:3" x14ac:dyDescent="0.25">
      <c r="A13627">
        <v>13626</v>
      </c>
      <c r="B13627">
        <f t="shared" si="424"/>
        <v>2.4266692371973279E-7</v>
      </c>
      <c r="C13627">
        <f t="shared" si="425"/>
        <v>1.0636809873701682E-5</v>
      </c>
    </row>
    <row r="13628" spans="1:3" x14ac:dyDescent="0.25">
      <c r="A13628">
        <v>13627</v>
      </c>
      <c r="B13628">
        <f t="shared" si="424"/>
        <v>2.4263843186311602E-7</v>
      </c>
      <c r="C13628">
        <f t="shared" si="425"/>
        <v>1.0635560991253528E-5</v>
      </c>
    </row>
    <row r="13629" spans="1:3" x14ac:dyDescent="0.25">
      <c r="A13629">
        <v>13628</v>
      </c>
      <c r="B13629">
        <f t="shared" si="424"/>
        <v>2.4260994544216055E-7</v>
      </c>
      <c r="C13629">
        <f t="shared" si="425"/>
        <v>1.0634312347066504E-5</v>
      </c>
    </row>
    <row r="13630" spans="1:3" x14ac:dyDescent="0.25">
      <c r="A13630">
        <v>13629</v>
      </c>
      <c r="B13630">
        <f t="shared" si="424"/>
        <v>2.4258146445543009E-7</v>
      </c>
      <c r="C13630">
        <f t="shared" si="425"/>
        <v>1.0633063941077654E-5</v>
      </c>
    </row>
    <row r="13631" spans="1:3" x14ac:dyDescent="0.25">
      <c r="A13631">
        <v>13630</v>
      </c>
      <c r="B13631">
        <f t="shared" si="424"/>
        <v>2.4255298890149102E-7</v>
      </c>
      <c r="C13631">
        <f t="shared" si="425"/>
        <v>1.0631815773224139E-5</v>
      </c>
    </row>
    <row r="13632" spans="1:3" x14ac:dyDescent="0.25">
      <c r="A13632">
        <v>13631</v>
      </c>
      <c r="B13632">
        <f t="shared" si="424"/>
        <v>2.4252451877890827E-7</v>
      </c>
      <c r="C13632">
        <f t="shared" si="425"/>
        <v>1.0630567843443057E-5</v>
      </c>
    </row>
    <row r="13633" spans="1:3" x14ac:dyDescent="0.25">
      <c r="A13633">
        <v>13632</v>
      </c>
      <c r="B13633">
        <f t="shared" si="424"/>
        <v>2.4249605408624557E-7</v>
      </c>
      <c r="C13633">
        <f t="shared" si="425"/>
        <v>1.0629320151671449E-5</v>
      </c>
    </row>
    <row r="13634" spans="1:3" x14ac:dyDescent="0.25">
      <c r="A13634">
        <v>13633</v>
      </c>
      <c r="B13634">
        <f t="shared" si="424"/>
        <v>2.4246759482207171E-7</v>
      </c>
      <c r="C13634">
        <f t="shared" si="425"/>
        <v>1.0628072697846583E-5</v>
      </c>
    </row>
    <row r="13635" spans="1:3" x14ac:dyDescent="0.25">
      <c r="A13635">
        <v>13634</v>
      </c>
      <c r="B13635">
        <f t="shared" ref="B13635:B13698" si="426">A13635^-1.6</f>
        <v>2.4243914098495214E-7</v>
      </c>
      <c r="C13635">
        <f t="shared" ref="C13635:C13698" si="427">B13635/$B$20002*100</f>
        <v>1.0626825481905577E-5</v>
      </c>
    </row>
    <row r="13636" spans="1:3" x14ac:dyDescent="0.25">
      <c r="A13636">
        <v>13635</v>
      </c>
      <c r="B13636">
        <f t="shared" si="426"/>
        <v>2.4241069257345304E-7</v>
      </c>
      <c r="C13636">
        <f t="shared" si="427"/>
        <v>1.0625578503785583E-5</v>
      </c>
    </row>
    <row r="13637" spans="1:3" x14ac:dyDescent="0.25">
      <c r="A13637">
        <v>13636</v>
      </c>
      <c r="B13637">
        <f t="shared" si="426"/>
        <v>2.4238224958614371E-7</v>
      </c>
      <c r="C13637">
        <f t="shared" si="427"/>
        <v>1.0624331763423889E-5</v>
      </c>
    </row>
    <row r="13638" spans="1:3" x14ac:dyDescent="0.25">
      <c r="A13638">
        <v>13637</v>
      </c>
      <c r="B13638">
        <f t="shared" si="426"/>
        <v>2.4235381202159162E-7</v>
      </c>
      <c r="C13638">
        <f t="shared" si="427"/>
        <v>1.0623085260757704E-5</v>
      </c>
    </row>
    <row r="13639" spans="1:3" x14ac:dyDescent="0.25">
      <c r="A13639">
        <v>13638</v>
      </c>
      <c r="B13639">
        <f t="shared" si="426"/>
        <v>2.4232537987836596E-7</v>
      </c>
      <c r="C13639">
        <f t="shared" si="427"/>
        <v>1.0621838995724309E-5</v>
      </c>
    </row>
    <row r="13640" spans="1:3" x14ac:dyDescent="0.25">
      <c r="A13640">
        <v>13639</v>
      </c>
      <c r="B13640">
        <f t="shared" si="426"/>
        <v>2.4229695315503414E-7</v>
      </c>
      <c r="C13640">
        <f t="shared" si="427"/>
        <v>1.0620592968260912E-5</v>
      </c>
    </row>
    <row r="13641" spans="1:3" x14ac:dyDescent="0.25">
      <c r="A13641">
        <v>13640</v>
      </c>
      <c r="B13641">
        <f t="shared" si="426"/>
        <v>2.4226853185016673E-7</v>
      </c>
      <c r="C13641">
        <f t="shared" si="427"/>
        <v>1.0619347178304856E-5</v>
      </c>
    </row>
    <row r="13642" spans="1:3" x14ac:dyDescent="0.25">
      <c r="A13642">
        <v>13641</v>
      </c>
      <c r="B13642">
        <f t="shared" si="426"/>
        <v>2.4224011596233454E-7</v>
      </c>
      <c r="C13642">
        <f t="shared" si="427"/>
        <v>1.0618101625793495E-5</v>
      </c>
    </row>
    <row r="13643" spans="1:3" x14ac:dyDescent="0.25">
      <c r="A13643">
        <v>13642</v>
      </c>
      <c r="B13643">
        <f t="shared" si="426"/>
        <v>2.4221170549010675E-7</v>
      </c>
      <c r="C13643">
        <f t="shared" si="427"/>
        <v>1.061685631066411E-5</v>
      </c>
    </row>
    <row r="13644" spans="1:3" x14ac:dyDescent="0.25">
      <c r="A13644">
        <v>13643</v>
      </c>
      <c r="B13644">
        <f t="shared" si="426"/>
        <v>2.4218330043205549E-7</v>
      </c>
      <c r="C13644">
        <f t="shared" si="427"/>
        <v>1.0615611232854118E-5</v>
      </c>
    </row>
    <row r="13645" spans="1:3" x14ac:dyDescent="0.25">
      <c r="A13645">
        <v>13644</v>
      </c>
      <c r="B13645">
        <f t="shared" si="426"/>
        <v>2.4215490078675159E-7</v>
      </c>
      <c r="C13645">
        <f t="shared" si="427"/>
        <v>1.061436639230087E-5</v>
      </c>
    </row>
    <row r="13646" spans="1:3" x14ac:dyDescent="0.25">
      <c r="A13646">
        <v>13645</v>
      </c>
      <c r="B13646">
        <f t="shared" si="426"/>
        <v>2.421265065527676E-7</v>
      </c>
      <c r="C13646">
        <f t="shared" si="427"/>
        <v>1.0613121788941799E-5</v>
      </c>
    </row>
    <row r="13647" spans="1:3" x14ac:dyDescent="0.25">
      <c r="A13647">
        <v>13646</v>
      </c>
      <c r="B13647">
        <f t="shared" si="426"/>
        <v>2.4209811772867473E-7</v>
      </c>
      <c r="C13647">
        <f t="shared" si="427"/>
        <v>1.0611877422714277E-5</v>
      </c>
    </row>
    <row r="13648" spans="1:3" x14ac:dyDescent="0.25">
      <c r="A13648">
        <v>13647</v>
      </c>
      <c r="B13648">
        <f t="shared" si="426"/>
        <v>2.4206973431304674E-7</v>
      </c>
      <c r="C13648">
        <f t="shared" si="427"/>
        <v>1.0610633293555783E-5</v>
      </c>
    </row>
    <row r="13649" spans="1:3" x14ac:dyDescent="0.25">
      <c r="A13649">
        <v>13648</v>
      </c>
      <c r="B13649">
        <f t="shared" si="426"/>
        <v>2.4204135630445796E-7</v>
      </c>
      <c r="C13649">
        <f t="shared" si="427"/>
        <v>1.0609389401403832E-5</v>
      </c>
    </row>
    <row r="13650" spans="1:3" x14ac:dyDescent="0.25">
      <c r="A13650">
        <v>13649</v>
      </c>
      <c r="B13650">
        <f t="shared" si="426"/>
        <v>2.4201298370148034E-7</v>
      </c>
      <c r="C13650">
        <f t="shared" si="427"/>
        <v>1.0608145746195827E-5</v>
      </c>
    </row>
    <row r="13651" spans="1:3" x14ac:dyDescent="0.25">
      <c r="A13651">
        <v>13650</v>
      </c>
      <c r="B13651">
        <f t="shared" si="426"/>
        <v>2.4198461650268982E-7</v>
      </c>
      <c r="C13651">
        <f t="shared" si="427"/>
        <v>1.0606902327869344E-5</v>
      </c>
    </row>
    <row r="13652" spans="1:3" x14ac:dyDescent="0.25">
      <c r="A13652">
        <v>13651</v>
      </c>
      <c r="B13652">
        <f t="shared" si="426"/>
        <v>2.4195625470666095E-7</v>
      </c>
      <c r="C13652">
        <f t="shared" si="427"/>
        <v>1.0605659146361903E-5</v>
      </c>
    </row>
    <row r="13653" spans="1:3" x14ac:dyDescent="0.25">
      <c r="A13653">
        <v>13652</v>
      </c>
      <c r="B13653">
        <f t="shared" si="426"/>
        <v>2.4192789831196832E-7</v>
      </c>
      <c r="C13653">
        <f t="shared" si="427"/>
        <v>1.0604416201611026E-5</v>
      </c>
    </row>
    <row r="13654" spans="1:3" x14ac:dyDescent="0.25">
      <c r="A13654">
        <v>13653</v>
      </c>
      <c r="B13654">
        <f t="shared" si="426"/>
        <v>2.4189954731718823E-7</v>
      </c>
      <c r="C13654">
        <f t="shared" si="427"/>
        <v>1.0603173493554306E-5</v>
      </c>
    </row>
    <row r="13655" spans="1:3" x14ac:dyDescent="0.25">
      <c r="A13655">
        <v>13654</v>
      </c>
      <c r="B13655">
        <f t="shared" si="426"/>
        <v>2.4187120172089693E-7</v>
      </c>
      <c r="C13655">
        <f t="shared" si="427"/>
        <v>1.0601931022129334E-5</v>
      </c>
    </row>
    <row r="13656" spans="1:3" x14ac:dyDescent="0.25">
      <c r="A13656">
        <v>13655</v>
      </c>
      <c r="B13656">
        <f t="shared" si="426"/>
        <v>2.4184286152167145E-7</v>
      </c>
      <c r="C13656">
        <f t="shared" si="427"/>
        <v>1.0600688787273742E-5</v>
      </c>
    </row>
    <row r="13657" spans="1:3" x14ac:dyDescent="0.25">
      <c r="A13657">
        <v>13656</v>
      </c>
      <c r="B13657">
        <f t="shared" si="426"/>
        <v>2.4181452671808862E-7</v>
      </c>
      <c r="C13657">
        <f t="shared" si="427"/>
        <v>1.0599446788925143E-5</v>
      </c>
    </row>
    <row r="13658" spans="1:3" x14ac:dyDescent="0.25">
      <c r="A13658">
        <v>13657</v>
      </c>
      <c r="B13658">
        <f t="shared" si="426"/>
        <v>2.4178619730872706E-7</v>
      </c>
      <c r="C13658">
        <f t="shared" si="427"/>
        <v>1.0598205027021237E-5</v>
      </c>
    </row>
    <row r="13659" spans="1:3" x14ac:dyDescent="0.25">
      <c r="A13659">
        <v>13658</v>
      </c>
      <c r="B13659">
        <f t="shared" si="426"/>
        <v>2.4175787329216387E-7</v>
      </c>
      <c r="C13659">
        <f t="shared" si="427"/>
        <v>1.0596963501499654E-5</v>
      </c>
    </row>
    <row r="13660" spans="1:3" x14ac:dyDescent="0.25">
      <c r="A13660">
        <v>13659</v>
      </c>
      <c r="B13660">
        <f t="shared" si="426"/>
        <v>2.4172955466697826E-7</v>
      </c>
      <c r="C13660">
        <f t="shared" si="427"/>
        <v>1.0595722212298115E-5</v>
      </c>
    </row>
    <row r="13661" spans="1:3" x14ac:dyDescent="0.25">
      <c r="A13661">
        <v>13660</v>
      </c>
      <c r="B13661">
        <f t="shared" si="426"/>
        <v>2.41701241431749E-7</v>
      </c>
      <c r="C13661">
        <f t="shared" si="427"/>
        <v>1.0594481159354324E-5</v>
      </c>
    </row>
    <row r="13662" spans="1:3" x14ac:dyDescent="0.25">
      <c r="A13662">
        <v>13661</v>
      </c>
      <c r="B13662">
        <f t="shared" si="426"/>
        <v>2.4167293358505684E-7</v>
      </c>
      <c r="C13662">
        <f t="shared" si="427"/>
        <v>1.0593240342606072E-5</v>
      </c>
    </row>
    <row r="13663" spans="1:3" x14ac:dyDescent="0.25">
      <c r="A13663">
        <v>13662</v>
      </c>
      <c r="B13663">
        <f t="shared" si="426"/>
        <v>2.4164463112548057E-7</v>
      </c>
      <c r="C13663">
        <f t="shared" si="427"/>
        <v>1.0591999761991061E-5</v>
      </c>
    </row>
    <row r="13664" spans="1:3" x14ac:dyDescent="0.25">
      <c r="A13664">
        <v>13663</v>
      </c>
      <c r="B13664">
        <f t="shared" si="426"/>
        <v>2.4161633405160104E-7</v>
      </c>
      <c r="C13664">
        <f t="shared" si="427"/>
        <v>1.0590759417447088E-5</v>
      </c>
    </row>
    <row r="13665" spans="1:3" x14ac:dyDescent="0.25">
      <c r="A13665">
        <v>13664</v>
      </c>
      <c r="B13665">
        <f t="shared" si="426"/>
        <v>2.4158804236200068E-7</v>
      </c>
      <c r="C13665">
        <f t="shared" si="427"/>
        <v>1.0589519308912014E-5</v>
      </c>
    </row>
    <row r="13666" spans="1:3" x14ac:dyDescent="0.25">
      <c r="A13666">
        <v>13665</v>
      </c>
      <c r="B13666">
        <f t="shared" si="426"/>
        <v>2.4155975605525944E-7</v>
      </c>
      <c r="C13666">
        <f t="shared" si="427"/>
        <v>1.0588279436323596E-5</v>
      </c>
    </row>
    <row r="13667" spans="1:3" x14ac:dyDescent="0.25">
      <c r="A13667">
        <v>13666</v>
      </c>
      <c r="B13667">
        <f t="shared" si="426"/>
        <v>2.4153147512995992E-7</v>
      </c>
      <c r="C13667">
        <f t="shared" si="427"/>
        <v>1.0587039799619706E-5</v>
      </c>
    </row>
    <row r="13668" spans="1:3" x14ac:dyDescent="0.25">
      <c r="A13668">
        <v>13667</v>
      </c>
      <c r="B13668">
        <f t="shared" si="426"/>
        <v>2.4150319958468492E-7</v>
      </c>
      <c r="C13668">
        <f t="shared" si="427"/>
        <v>1.0585800398738222E-5</v>
      </c>
    </row>
    <row r="13669" spans="1:3" x14ac:dyDescent="0.25">
      <c r="A13669">
        <v>13668</v>
      </c>
      <c r="B13669">
        <f t="shared" si="426"/>
        <v>2.4147492941801731E-7</v>
      </c>
      <c r="C13669">
        <f t="shared" si="427"/>
        <v>1.0584561233617025E-5</v>
      </c>
    </row>
    <row r="13670" spans="1:3" x14ac:dyDescent="0.25">
      <c r="A13670">
        <v>13669</v>
      </c>
      <c r="B13670">
        <f t="shared" si="426"/>
        <v>2.4144666462853958E-7</v>
      </c>
      <c r="C13670">
        <f t="shared" si="427"/>
        <v>1.0583322304193986E-5</v>
      </c>
    </row>
    <row r="13671" spans="1:3" x14ac:dyDescent="0.25">
      <c r="A13671">
        <v>13670</v>
      </c>
      <c r="B13671">
        <f t="shared" si="426"/>
        <v>2.4141840521483719E-7</v>
      </c>
      <c r="C13671">
        <f t="shared" si="427"/>
        <v>1.0582083610407099E-5</v>
      </c>
    </row>
    <row r="13672" spans="1:3" x14ac:dyDescent="0.25">
      <c r="A13672">
        <v>13671</v>
      </c>
      <c r="B13672">
        <f t="shared" si="426"/>
        <v>2.4139015117549415E-7</v>
      </c>
      <c r="C13672">
        <f t="shared" si="427"/>
        <v>1.0580845152194297E-5</v>
      </c>
    </row>
    <row r="13673" spans="1:3" x14ac:dyDescent="0.25">
      <c r="A13673">
        <v>13672</v>
      </c>
      <c r="B13673">
        <f t="shared" si="426"/>
        <v>2.4136190250909502E-7</v>
      </c>
      <c r="C13673">
        <f t="shared" si="427"/>
        <v>1.0579606929493539E-5</v>
      </c>
    </row>
    <row r="13674" spans="1:3" x14ac:dyDescent="0.25">
      <c r="A13674">
        <v>13673</v>
      </c>
      <c r="B13674">
        <f t="shared" si="426"/>
        <v>2.4133365921422431E-7</v>
      </c>
      <c r="C13674">
        <f t="shared" si="427"/>
        <v>1.0578368942242775E-5</v>
      </c>
    </row>
    <row r="13675" spans="1:3" x14ac:dyDescent="0.25">
      <c r="A13675">
        <v>13674</v>
      </c>
      <c r="B13675">
        <f t="shared" si="426"/>
        <v>2.4130542128946996E-7</v>
      </c>
      <c r="C13675">
        <f t="shared" si="427"/>
        <v>1.0577131190380117E-5</v>
      </c>
    </row>
    <row r="13676" spans="1:3" x14ac:dyDescent="0.25">
      <c r="A13676">
        <v>13675</v>
      </c>
      <c r="B13676">
        <f t="shared" si="426"/>
        <v>2.4127718873341689E-7</v>
      </c>
      <c r="C13676">
        <f t="shared" si="427"/>
        <v>1.0575893673843533E-5</v>
      </c>
    </row>
    <row r="13677" spans="1:3" x14ac:dyDescent="0.25">
      <c r="A13677">
        <v>13676</v>
      </c>
      <c r="B13677">
        <f t="shared" si="426"/>
        <v>2.4124896154465156E-7</v>
      </c>
      <c r="C13677">
        <f t="shared" si="427"/>
        <v>1.0574656392571065E-5</v>
      </c>
    </row>
    <row r="13678" spans="1:3" x14ac:dyDescent="0.25">
      <c r="A13678">
        <v>13677</v>
      </c>
      <c r="B13678">
        <f t="shared" si="426"/>
        <v>2.4122073972176241E-7</v>
      </c>
      <c r="C13678">
        <f t="shared" si="427"/>
        <v>1.057341934650084E-5</v>
      </c>
    </row>
    <row r="13679" spans="1:3" x14ac:dyDescent="0.25">
      <c r="A13679">
        <v>13678</v>
      </c>
      <c r="B13679">
        <f t="shared" si="426"/>
        <v>2.4119252326333629E-7</v>
      </c>
      <c r="C13679">
        <f t="shared" si="427"/>
        <v>1.0572182535570914E-5</v>
      </c>
    </row>
    <row r="13680" spans="1:3" x14ac:dyDescent="0.25">
      <c r="A13680">
        <v>13679</v>
      </c>
      <c r="B13680">
        <f t="shared" si="426"/>
        <v>2.4116431216796202E-7</v>
      </c>
      <c r="C13680">
        <f t="shared" si="427"/>
        <v>1.0570945959719434E-5</v>
      </c>
    </row>
    <row r="13681" spans="1:3" x14ac:dyDescent="0.25">
      <c r="A13681">
        <v>13680</v>
      </c>
      <c r="B13681">
        <f t="shared" si="426"/>
        <v>2.4113610643422854E-7</v>
      </c>
      <c r="C13681">
        <f t="shared" si="427"/>
        <v>1.0569709618884546E-5</v>
      </c>
    </row>
    <row r="13682" spans="1:3" x14ac:dyDescent="0.25">
      <c r="A13682">
        <v>13681</v>
      </c>
      <c r="B13682">
        <f t="shared" si="426"/>
        <v>2.411079060607241E-7</v>
      </c>
      <c r="C13682">
        <f t="shared" si="427"/>
        <v>1.0568473513004369E-5</v>
      </c>
    </row>
    <row r="13683" spans="1:3" x14ac:dyDescent="0.25">
      <c r="A13683">
        <v>13682</v>
      </c>
      <c r="B13683">
        <f t="shared" si="426"/>
        <v>2.410797110460382E-7</v>
      </c>
      <c r="C13683">
        <f t="shared" si="427"/>
        <v>1.056723764201708E-5</v>
      </c>
    </row>
    <row r="13684" spans="1:3" x14ac:dyDescent="0.25">
      <c r="A13684">
        <v>13683</v>
      </c>
      <c r="B13684">
        <f t="shared" si="426"/>
        <v>2.4105152138876199E-7</v>
      </c>
      <c r="C13684">
        <f t="shared" si="427"/>
        <v>1.0566002005860921E-5</v>
      </c>
    </row>
    <row r="13685" spans="1:3" x14ac:dyDescent="0.25">
      <c r="A13685">
        <v>13684</v>
      </c>
      <c r="B13685">
        <f t="shared" si="426"/>
        <v>2.410233370874866E-7</v>
      </c>
      <c r="C13685">
        <f t="shared" si="427"/>
        <v>1.0564766604474139E-5</v>
      </c>
    </row>
    <row r="13686" spans="1:3" x14ac:dyDescent="0.25">
      <c r="A13686">
        <v>13685</v>
      </c>
      <c r="B13686">
        <f t="shared" si="426"/>
        <v>2.4099515814080061E-7</v>
      </c>
      <c r="C13686">
        <f t="shared" si="427"/>
        <v>1.0563531437794867E-5</v>
      </c>
    </row>
    <row r="13687" spans="1:3" x14ac:dyDescent="0.25">
      <c r="A13687">
        <v>13686</v>
      </c>
      <c r="B13687">
        <f t="shared" si="426"/>
        <v>2.4096698454729815E-7</v>
      </c>
      <c r="C13687">
        <f t="shared" si="427"/>
        <v>1.0562296505761482E-5</v>
      </c>
    </row>
    <row r="13688" spans="1:3" x14ac:dyDescent="0.25">
      <c r="A13688">
        <v>13687</v>
      </c>
      <c r="B13688">
        <f t="shared" si="426"/>
        <v>2.4093881630557019E-7</v>
      </c>
      <c r="C13688">
        <f t="shared" si="427"/>
        <v>1.0561061808312221E-5</v>
      </c>
    </row>
    <row r="13689" spans="1:3" x14ac:dyDescent="0.25">
      <c r="A13689">
        <v>13688</v>
      </c>
      <c r="B13689">
        <f t="shared" si="426"/>
        <v>2.4091065341420831E-7</v>
      </c>
      <c r="C13689">
        <f t="shared" si="427"/>
        <v>1.0559827345385349E-5</v>
      </c>
    </row>
    <row r="13690" spans="1:3" x14ac:dyDescent="0.25">
      <c r="A13690">
        <v>13689</v>
      </c>
      <c r="B13690">
        <f t="shared" si="426"/>
        <v>2.4088249587180694E-7</v>
      </c>
      <c r="C13690">
        <f t="shared" si="427"/>
        <v>1.0558593116919256E-5</v>
      </c>
    </row>
    <row r="13691" spans="1:3" x14ac:dyDescent="0.25">
      <c r="A13691">
        <v>13690</v>
      </c>
      <c r="B13691">
        <f t="shared" si="426"/>
        <v>2.4085434367695923E-7</v>
      </c>
      <c r="C13691">
        <f t="shared" si="427"/>
        <v>1.0557359122852277E-5</v>
      </c>
    </row>
    <row r="13692" spans="1:3" x14ac:dyDescent="0.25">
      <c r="A13692">
        <v>13691</v>
      </c>
      <c r="B13692">
        <f t="shared" si="426"/>
        <v>2.4082619682825876E-7</v>
      </c>
      <c r="C13692">
        <f t="shared" si="427"/>
        <v>1.0556125363122761E-5</v>
      </c>
    </row>
    <row r="13693" spans="1:3" x14ac:dyDescent="0.25">
      <c r="A13693">
        <v>13692</v>
      </c>
      <c r="B13693">
        <f t="shared" si="426"/>
        <v>2.4079805532429908E-7</v>
      </c>
      <c r="C13693">
        <f t="shared" si="427"/>
        <v>1.0554891837669062E-5</v>
      </c>
    </row>
    <row r="13694" spans="1:3" x14ac:dyDescent="0.25">
      <c r="A13694">
        <v>13693</v>
      </c>
      <c r="B13694">
        <f t="shared" si="426"/>
        <v>2.4076991916367676E-7</v>
      </c>
      <c r="C13694">
        <f t="shared" si="427"/>
        <v>1.0553658546429662E-5</v>
      </c>
    </row>
    <row r="13695" spans="1:3" x14ac:dyDescent="0.25">
      <c r="A13695">
        <v>13694</v>
      </c>
      <c r="B13695">
        <f t="shared" si="426"/>
        <v>2.4074178834498604E-7</v>
      </c>
      <c r="C13695">
        <f t="shared" si="427"/>
        <v>1.0552425489342944E-5</v>
      </c>
    </row>
    <row r="13696" spans="1:3" x14ac:dyDescent="0.25">
      <c r="A13696">
        <v>13695</v>
      </c>
      <c r="B13696">
        <f t="shared" si="426"/>
        <v>2.4071366286682349E-7</v>
      </c>
      <c r="C13696">
        <f t="shared" si="427"/>
        <v>1.055119266634739E-5</v>
      </c>
    </row>
    <row r="13697" spans="1:3" x14ac:dyDescent="0.25">
      <c r="A13697">
        <v>13696</v>
      </c>
      <c r="B13697">
        <f t="shared" si="426"/>
        <v>2.4068554272778468E-7</v>
      </c>
      <c r="C13697">
        <f t="shared" si="427"/>
        <v>1.054996007738144E-5</v>
      </c>
    </row>
    <row r="13698" spans="1:3" x14ac:dyDescent="0.25">
      <c r="A13698">
        <v>13697</v>
      </c>
      <c r="B13698">
        <f t="shared" si="426"/>
        <v>2.4065742792646555E-7</v>
      </c>
      <c r="C13698">
        <f t="shared" si="427"/>
        <v>1.054872772238355E-5</v>
      </c>
    </row>
    <row r="13699" spans="1:3" x14ac:dyDescent="0.25">
      <c r="A13699">
        <v>13698</v>
      </c>
      <c r="B13699">
        <f t="shared" ref="B13699:B13762" si="428">A13699^-1.6</f>
        <v>2.40629318461466E-7</v>
      </c>
      <c r="C13699">
        <f t="shared" ref="C13699:C13762" si="429">B13699/$B$20002*100</f>
        <v>1.0547495601292352E-5</v>
      </c>
    </row>
    <row r="13700" spans="1:3" x14ac:dyDescent="0.25">
      <c r="A13700">
        <v>13699</v>
      </c>
      <c r="B13700">
        <f t="shared" si="428"/>
        <v>2.4060121433138076E-7</v>
      </c>
      <c r="C13700">
        <f t="shared" si="429"/>
        <v>1.0546263714046245E-5</v>
      </c>
    </row>
    <row r="13701" spans="1:3" x14ac:dyDescent="0.25">
      <c r="A13701">
        <v>13700</v>
      </c>
      <c r="B13701">
        <f t="shared" si="428"/>
        <v>2.4057311553480947E-7</v>
      </c>
      <c r="C13701">
        <f t="shared" si="429"/>
        <v>1.0545032060583846E-5</v>
      </c>
    </row>
    <row r="13702" spans="1:3" x14ac:dyDescent="0.25">
      <c r="A13702">
        <v>13701</v>
      </c>
      <c r="B13702">
        <f t="shared" si="428"/>
        <v>2.4054502207035071E-7</v>
      </c>
      <c r="C13702">
        <f t="shared" si="429"/>
        <v>1.0543800640843732E-5</v>
      </c>
    </row>
    <row r="13703" spans="1:3" x14ac:dyDescent="0.25">
      <c r="A13703">
        <v>13702</v>
      </c>
      <c r="B13703">
        <f t="shared" si="428"/>
        <v>2.4051693393660332E-7</v>
      </c>
      <c r="C13703">
        <f t="shared" si="429"/>
        <v>1.0542569454764483E-5</v>
      </c>
    </row>
    <row r="13704" spans="1:3" x14ac:dyDescent="0.25">
      <c r="A13704">
        <v>13703</v>
      </c>
      <c r="B13704">
        <f t="shared" si="428"/>
        <v>2.4048885113216749E-7</v>
      </c>
      <c r="C13704">
        <f t="shared" si="429"/>
        <v>1.054133850228474E-5</v>
      </c>
    </row>
    <row r="13705" spans="1:3" x14ac:dyDescent="0.25">
      <c r="A13705">
        <v>13704</v>
      </c>
      <c r="B13705">
        <f t="shared" si="428"/>
        <v>2.4046077365564159E-7</v>
      </c>
      <c r="C13705">
        <f t="shared" si="429"/>
        <v>1.0540107783343066E-5</v>
      </c>
    </row>
    <row r="13706" spans="1:3" x14ac:dyDescent="0.25">
      <c r="A13706">
        <v>13705</v>
      </c>
      <c r="B13706">
        <f t="shared" si="428"/>
        <v>2.4043270150562789E-7</v>
      </c>
      <c r="C13706">
        <f t="shared" si="429"/>
        <v>1.0538877297878198E-5</v>
      </c>
    </row>
    <row r="13707" spans="1:3" x14ac:dyDescent="0.25">
      <c r="A13707">
        <v>13706</v>
      </c>
      <c r="B13707">
        <f t="shared" si="428"/>
        <v>2.4040463468072685E-7</v>
      </c>
      <c r="C13707">
        <f t="shared" si="429"/>
        <v>1.0537647045828784E-5</v>
      </c>
    </row>
    <row r="13708" spans="1:3" x14ac:dyDescent="0.25">
      <c r="A13708">
        <v>13707</v>
      </c>
      <c r="B13708">
        <f t="shared" si="428"/>
        <v>2.403765731795398E-7</v>
      </c>
      <c r="C13708">
        <f t="shared" si="429"/>
        <v>1.0536417027133521E-5</v>
      </c>
    </row>
    <row r="13709" spans="1:3" x14ac:dyDescent="0.25">
      <c r="A13709">
        <v>13708</v>
      </c>
      <c r="B13709">
        <f t="shared" si="428"/>
        <v>2.4034851700066897E-7</v>
      </c>
      <c r="C13709">
        <f t="shared" si="429"/>
        <v>1.053518724173114E-5</v>
      </c>
    </row>
    <row r="13710" spans="1:3" x14ac:dyDescent="0.25">
      <c r="A13710">
        <v>13709</v>
      </c>
      <c r="B13710">
        <f t="shared" si="428"/>
        <v>2.4032046614271554E-7</v>
      </c>
      <c r="C13710">
        <f t="shared" si="429"/>
        <v>1.0533957689560324E-5</v>
      </c>
    </row>
    <row r="13711" spans="1:3" x14ac:dyDescent="0.25">
      <c r="A13711">
        <v>13710</v>
      </c>
      <c r="B13711">
        <f t="shared" si="428"/>
        <v>2.4029242060428393E-7</v>
      </c>
      <c r="C13711">
        <f t="shared" si="429"/>
        <v>1.0532728370559901E-5</v>
      </c>
    </row>
    <row r="13712" spans="1:3" x14ac:dyDescent="0.25">
      <c r="A13712">
        <v>13711</v>
      </c>
      <c r="B13712">
        <f t="shared" si="428"/>
        <v>2.4026438038397646E-7</v>
      </c>
      <c r="C13712">
        <f t="shared" si="429"/>
        <v>1.0531499284668608E-5</v>
      </c>
    </row>
    <row r="13713" spans="1:3" x14ac:dyDescent="0.25">
      <c r="A13713">
        <v>13712</v>
      </c>
      <c r="B13713">
        <f t="shared" si="428"/>
        <v>2.4023634548039703E-7</v>
      </c>
      <c r="C13713">
        <f t="shared" si="429"/>
        <v>1.053027043182525E-5</v>
      </c>
    </row>
    <row r="13714" spans="1:3" x14ac:dyDescent="0.25">
      <c r="A13714">
        <v>13713</v>
      </c>
      <c r="B13714">
        <f t="shared" si="428"/>
        <v>2.4020831589215067E-7</v>
      </c>
      <c r="C13714">
        <f t="shared" si="429"/>
        <v>1.0529041811968681E-5</v>
      </c>
    </row>
    <row r="13715" spans="1:3" x14ac:dyDescent="0.25">
      <c r="A13715">
        <v>13714</v>
      </c>
      <c r="B13715">
        <f t="shared" si="428"/>
        <v>2.401802916178411E-7</v>
      </c>
      <c r="C13715">
        <f t="shared" si="429"/>
        <v>1.0527813425037697E-5</v>
      </c>
    </row>
    <row r="13716" spans="1:3" x14ac:dyDescent="0.25">
      <c r="A13716">
        <v>13715</v>
      </c>
      <c r="B13716">
        <f t="shared" si="428"/>
        <v>2.4015227265607411E-7</v>
      </c>
      <c r="C13716">
        <f t="shared" si="429"/>
        <v>1.0526585270971187E-5</v>
      </c>
    </row>
    <row r="13717" spans="1:3" x14ac:dyDescent="0.25">
      <c r="A13717">
        <v>13716</v>
      </c>
      <c r="B13717">
        <f t="shared" si="428"/>
        <v>2.4012425900545521E-7</v>
      </c>
      <c r="C13717">
        <f t="shared" si="429"/>
        <v>1.0525357349708025E-5</v>
      </c>
    </row>
    <row r="13718" spans="1:3" x14ac:dyDescent="0.25">
      <c r="A13718">
        <v>13717</v>
      </c>
      <c r="B13718">
        <f t="shared" si="428"/>
        <v>2.4009625066459046E-7</v>
      </c>
      <c r="C13718">
        <f t="shared" si="429"/>
        <v>1.0524129661187111E-5</v>
      </c>
    </row>
    <row r="13719" spans="1:3" x14ac:dyDescent="0.25">
      <c r="A13719">
        <v>13718</v>
      </c>
      <c r="B13719">
        <f t="shared" si="428"/>
        <v>2.4006824763208658E-7</v>
      </c>
      <c r="C13719">
        <f t="shared" si="429"/>
        <v>1.0522902205347374E-5</v>
      </c>
    </row>
    <row r="13720" spans="1:3" x14ac:dyDescent="0.25">
      <c r="A13720">
        <v>13719</v>
      </c>
      <c r="B13720">
        <f t="shared" si="428"/>
        <v>2.4004024990655064E-7</v>
      </c>
      <c r="C13720">
        <f t="shared" si="429"/>
        <v>1.0521674982127757E-5</v>
      </c>
    </row>
    <row r="13721" spans="1:3" x14ac:dyDescent="0.25">
      <c r="A13721">
        <v>13720</v>
      </c>
      <c r="B13721">
        <f t="shared" si="428"/>
        <v>2.4001225748658996E-7</v>
      </c>
      <c r="C13721">
        <f t="shared" si="429"/>
        <v>1.0520447991467215E-5</v>
      </c>
    </row>
    <row r="13722" spans="1:3" x14ac:dyDescent="0.25">
      <c r="A13722">
        <v>13721</v>
      </c>
      <c r="B13722">
        <f t="shared" si="428"/>
        <v>2.3998427037081322E-7</v>
      </c>
      <c r="C13722">
        <f t="shared" si="429"/>
        <v>1.0519221233304763E-5</v>
      </c>
    </row>
    <row r="13723" spans="1:3" x14ac:dyDescent="0.25">
      <c r="A13723">
        <v>13722</v>
      </c>
      <c r="B13723">
        <f t="shared" si="428"/>
        <v>2.3995628855782701E-7</v>
      </c>
      <c r="C13723">
        <f t="shared" si="429"/>
        <v>1.0517994707579322E-5</v>
      </c>
    </row>
    <row r="13724" spans="1:3" x14ac:dyDescent="0.25">
      <c r="A13724">
        <v>13723</v>
      </c>
      <c r="B13724">
        <f t="shared" si="428"/>
        <v>2.3992831204624294E-7</v>
      </c>
      <c r="C13724">
        <f t="shared" si="429"/>
        <v>1.0516768414230036E-5</v>
      </c>
    </row>
    <row r="13725" spans="1:3" x14ac:dyDescent="0.25">
      <c r="A13725">
        <v>13724</v>
      </c>
      <c r="B13725">
        <f t="shared" si="428"/>
        <v>2.3990034083466832E-7</v>
      </c>
      <c r="C13725">
        <f t="shared" si="429"/>
        <v>1.0515542353195859E-5</v>
      </c>
    </row>
    <row r="13726" spans="1:3" x14ac:dyDescent="0.25">
      <c r="A13726">
        <v>13725</v>
      </c>
      <c r="B13726">
        <f t="shared" si="428"/>
        <v>2.3987237492171423E-7</v>
      </c>
      <c r="C13726">
        <f t="shared" si="429"/>
        <v>1.0514316524415911E-5</v>
      </c>
    </row>
    <row r="13727" spans="1:3" x14ac:dyDescent="0.25">
      <c r="A13727">
        <v>13726</v>
      </c>
      <c r="B13727">
        <f t="shared" si="428"/>
        <v>2.3984441430599016E-7</v>
      </c>
      <c r="C13727">
        <f t="shared" si="429"/>
        <v>1.0513090927829242E-5</v>
      </c>
    </row>
    <row r="13728" spans="1:3" x14ac:dyDescent="0.25">
      <c r="A13728">
        <v>13727</v>
      </c>
      <c r="B13728">
        <f t="shared" si="428"/>
        <v>2.3981645898610798E-7</v>
      </c>
      <c r="C13728">
        <f t="shared" si="429"/>
        <v>1.0511865563375004E-5</v>
      </c>
    </row>
    <row r="13729" spans="1:3" x14ac:dyDescent="0.25">
      <c r="A13729">
        <v>13728</v>
      </c>
      <c r="B13729">
        <f t="shared" si="428"/>
        <v>2.3978850896067797E-7</v>
      </c>
      <c r="C13729">
        <f t="shared" si="429"/>
        <v>1.0510640430992285E-5</v>
      </c>
    </row>
    <row r="13730" spans="1:3" x14ac:dyDescent="0.25">
      <c r="A13730">
        <v>13729</v>
      </c>
      <c r="B13730">
        <f t="shared" si="428"/>
        <v>2.3976056422831154E-7</v>
      </c>
      <c r="C13730">
        <f t="shared" si="429"/>
        <v>1.0509415530620214E-5</v>
      </c>
    </row>
    <row r="13731" spans="1:3" x14ac:dyDescent="0.25">
      <c r="A13731">
        <v>13730</v>
      </c>
      <c r="B13731">
        <f t="shared" si="428"/>
        <v>2.397326247876223E-7</v>
      </c>
      <c r="C13731">
        <f t="shared" si="429"/>
        <v>1.0508190862198027E-5</v>
      </c>
    </row>
    <row r="13732" spans="1:3" x14ac:dyDescent="0.25">
      <c r="A13732">
        <v>13731</v>
      </c>
      <c r="B13732">
        <f t="shared" si="428"/>
        <v>2.3970469063722207E-7</v>
      </c>
      <c r="C13732">
        <f t="shared" si="429"/>
        <v>1.0506966425664873E-5</v>
      </c>
    </row>
    <row r="13733" spans="1:3" x14ac:dyDescent="0.25">
      <c r="A13733">
        <v>13732</v>
      </c>
      <c r="B13733">
        <f t="shared" si="428"/>
        <v>2.3967676177572346E-7</v>
      </c>
      <c r="C13733">
        <f t="shared" si="429"/>
        <v>1.0505742220959937E-5</v>
      </c>
    </row>
    <row r="13734" spans="1:3" x14ac:dyDescent="0.25">
      <c r="A13734">
        <v>13733</v>
      </c>
      <c r="B13734">
        <f t="shared" si="428"/>
        <v>2.3964883820174083E-7</v>
      </c>
      <c r="C13734">
        <f t="shared" si="429"/>
        <v>1.0504518248022487E-5</v>
      </c>
    </row>
    <row r="13735" spans="1:3" x14ac:dyDescent="0.25">
      <c r="A13735">
        <v>13734</v>
      </c>
      <c r="B13735">
        <f t="shared" si="428"/>
        <v>2.3962091991388727E-7</v>
      </c>
      <c r="C13735">
        <f t="shared" si="429"/>
        <v>1.0503294506791725E-5</v>
      </c>
    </row>
    <row r="13736" spans="1:3" x14ac:dyDescent="0.25">
      <c r="A13736">
        <v>13735</v>
      </c>
      <c r="B13736">
        <f t="shared" si="428"/>
        <v>2.3959300691077873E-7</v>
      </c>
      <c r="C13736">
        <f t="shared" si="429"/>
        <v>1.050207099720699E-5</v>
      </c>
    </row>
    <row r="13737" spans="1:3" x14ac:dyDescent="0.25">
      <c r="A13737">
        <v>13736</v>
      </c>
      <c r="B13737">
        <f t="shared" si="428"/>
        <v>2.3956509919102946E-7</v>
      </c>
      <c r="C13737">
        <f t="shared" si="429"/>
        <v>1.0500847719207535E-5</v>
      </c>
    </row>
    <row r="13738" spans="1:3" x14ac:dyDescent="0.25">
      <c r="A13738">
        <v>13737</v>
      </c>
      <c r="B13738">
        <f t="shared" si="428"/>
        <v>2.3953719675325457E-7</v>
      </c>
      <c r="C13738">
        <f t="shared" si="429"/>
        <v>1.049962467273266E-5</v>
      </c>
    </row>
    <row r="13739" spans="1:3" x14ac:dyDescent="0.25">
      <c r="A13739">
        <v>13738</v>
      </c>
      <c r="B13739">
        <f t="shared" si="428"/>
        <v>2.3950929959607038E-7</v>
      </c>
      <c r="C13739">
        <f t="shared" si="429"/>
        <v>1.0498401857721712E-5</v>
      </c>
    </row>
    <row r="13740" spans="1:3" x14ac:dyDescent="0.25">
      <c r="A13740">
        <v>13739</v>
      </c>
      <c r="B13740">
        <f t="shared" si="428"/>
        <v>2.3948140771809361E-7</v>
      </c>
      <c r="C13740">
        <f t="shared" si="429"/>
        <v>1.0497179274114061E-5</v>
      </c>
    </row>
    <row r="13741" spans="1:3" x14ac:dyDescent="0.25">
      <c r="A13741">
        <v>13740</v>
      </c>
      <c r="B13741">
        <f t="shared" si="428"/>
        <v>2.3945352111794061E-7</v>
      </c>
      <c r="C13741">
        <f t="shared" si="429"/>
        <v>1.0495956921849052E-5</v>
      </c>
    </row>
    <row r="13742" spans="1:3" x14ac:dyDescent="0.25">
      <c r="A13742">
        <v>13741</v>
      </c>
      <c r="B13742">
        <f t="shared" si="428"/>
        <v>2.3942563979422841E-7</v>
      </c>
      <c r="C13742">
        <f t="shared" si="429"/>
        <v>1.0494734800866068E-5</v>
      </c>
    </row>
    <row r="13743" spans="1:3" x14ac:dyDescent="0.25">
      <c r="A13743">
        <v>13742</v>
      </c>
      <c r="B13743">
        <f t="shared" si="428"/>
        <v>2.3939776374557537E-7</v>
      </c>
      <c r="C13743">
        <f t="shared" si="429"/>
        <v>1.0493512911104549E-5</v>
      </c>
    </row>
    <row r="13744" spans="1:3" x14ac:dyDescent="0.25">
      <c r="A13744">
        <v>13743</v>
      </c>
      <c r="B13744">
        <f t="shared" si="428"/>
        <v>2.3936989297059942E-7</v>
      </c>
      <c r="C13744">
        <f t="shared" si="429"/>
        <v>1.0492291252503915E-5</v>
      </c>
    </row>
    <row r="13745" spans="1:3" x14ac:dyDescent="0.25">
      <c r="A13745">
        <v>13744</v>
      </c>
      <c r="B13745">
        <f t="shared" si="428"/>
        <v>2.3934202746791849E-7</v>
      </c>
      <c r="C13745">
        <f t="shared" si="429"/>
        <v>1.0491069825003582E-5</v>
      </c>
    </row>
    <row r="13746" spans="1:3" x14ac:dyDescent="0.25">
      <c r="A13746">
        <v>13745</v>
      </c>
      <c r="B13746">
        <f t="shared" si="428"/>
        <v>2.393141672361537E-7</v>
      </c>
      <c r="C13746">
        <f t="shared" si="429"/>
        <v>1.0489848628543115E-5</v>
      </c>
    </row>
    <row r="13747" spans="1:3" x14ac:dyDescent="0.25">
      <c r="A13747">
        <v>13746</v>
      </c>
      <c r="B13747">
        <f t="shared" si="428"/>
        <v>2.3928631227392297E-7</v>
      </c>
      <c r="C13747">
        <f t="shared" si="429"/>
        <v>1.0488627663061928E-5</v>
      </c>
    </row>
    <row r="13748" spans="1:3" x14ac:dyDescent="0.25">
      <c r="A13748">
        <v>13747</v>
      </c>
      <c r="B13748">
        <f t="shared" si="428"/>
        <v>2.3925846257984616E-7</v>
      </c>
      <c r="C13748">
        <f t="shared" si="429"/>
        <v>1.048740692849953E-5</v>
      </c>
    </row>
    <row r="13749" spans="1:3" x14ac:dyDescent="0.25">
      <c r="A13749">
        <v>13748</v>
      </c>
      <c r="B13749">
        <f t="shared" si="428"/>
        <v>2.3923061815254531E-7</v>
      </c>
      <c r="C13749">
        <f t="shared" si="429"/>
        <v>1.0486186424795515E-5</v>
      </c>
    </row>
    <row r="13750" spans="1:3" x14ac:dyDescent="0.25">
      <c r="A13750">
        <v>13749</v>
      </c>
      <c r="B13750">
        <f t="shared" si="428"/>
        <v>2.3920277899063991E-7</v>
      </c>
      <c r="C13750">
        <f t="shared" si="429"/>
        <v>1.0484966151889378E-5</v>
      </c>
    </row>
    <row r="13751" spans="1:3" x14ac:dyDescent="0.25">
      <c r="A13751">
        <v>13750</v>
      </c>
      <c r="B13751">
        <f t="shared" si="428"/>
        <v>2.3917494509275226E-7</v>
      </c>
      <c r="C13751">
        <f t="shared" si="429"/>
        <v>1.0483746109720726E-5</v>
      </c>
    </row>
    <row r="13752" spans="1:3" x14ac:dyDescent="0.25">
      <c r="A13752">
        <v>13751</v>
      </c>
      <c r="B13752">
        <f t="shared" si="428"/>
        <v>2.3914711645750435E-7</v>
      </c>
      <c r="C13752">
        <f t="shared" si="429"/>
        <v>1.048252629822916E-5</v>
      </c>
    </row>
    <row r="13753" spans="1:3" x14ac:dyDescent="0.25">
      <c r="A13753">
        <v>13752</v>
      </c>
      <c r="B13753">
        <f t="shared" si="428"/>
        <v>2.3911929308351889E-7</v>
      </c>
      <c r="C13753">
        <f t="shared" si="429"/>
        <v>1.0481306717354306E-5</v>
      </c>
    </row>
    <row r="13754" spans="1:3" x14ac:dyDescent="0.25">
      <c r="A13754">
        <v>13753</v>
      </c>
      <c r="B13754">
        <f t="shared" si="428"/>
        <v>2.3909147496941698E-7</v>
      </c>
      <c r="C13754">
        <f t="shared" si="429"/>
        <v>1.0480087367035725E-5</v>
      </c>
    </row>
    <row r="13755" spans="1:3" x14ac:dyDescent="0.25">
      <c r="A13755">
        <v>13754</v>
      </c>
      <c r="B13755">
        <f t="shared" si="428"/>
        <v>2.3906366211382378E-7</v>
      </c>
      <c r="C13755">
        <f t="shared" si="429"/>
        <v>1.047886824721315E-5</v>
      </c>
    </row>
    <row r="13756" spans="1:3" x14ac:dyDescent="0.25">
      <c r="A13756">
        <v>13755</v>
      </c>
      <c r="B13756">
        <f t="shared" si="428"/>
        <v>2.39035854515362E-7</v>
      </c>
      <c r="C13756">
        <f t="shared" si="429"/>
        <v>1.0477649357826216E-5</v>
      </c>
    </row>
    <row r="13757" spans="1:3" x14ac:dyDescent="0.25">
      <c r="A13757">
        <v>13756</v>
      </c>
      <c r="B13757">
        <f t="shared" si="428"/>
        <v>2.3900805217265681E-7</v>
      </c>
      <c r="C13757">
        <f t="shared" si="429"/>
        <v>1.0476430698814655E-5</v>
      </c>
    </row>
    <row r="13758" spans="1:3" x14ac:dyDescent="0.25">
      <c r="A13758">
        <v>13757</v>
      </c>
      <c r="B13758">
        <f t="shared" si="428"/>
        <v>2.3898025508433167E-7</v>
      </c>
      <c r="C13758">
        <f t="shared" si="429"/>
        <v>1.0475212270118133E-5</v>
      </c>
    </row>
    <row r="13759" spans="1:3" x14ac:dyDescent="0.25">
      <c r="A13759">
        <v>13758</v>
      </c>
      <c r="B13759">
        <f t="shared" si="428"/>
        <v>2.3895246324901222E-7</v>
      </c>
      <c r="C13759">
        <f t="shared" si="429"/>
        <v>1.0473994071676404E-5</v>
      </c>
    </row>
    <row r="13760" spans="1:3" x14ac:dyDescent="0.25">
      <c r="A13760">
        <v>13759</v>
      </c>
      <c r="B13760">
        <f t="shared" si="428"/>
        <v>2.3892467666532431E-7</v>
      </c>
      <c r="C13760">
        <f t="shared" si="429"/>
        <v>1.047277610342924E-5</v>
      </c>
    </row>
    <row r="13761" spans="1:3" x14ac:dyDescent="0.25">
      <c r="A13761">
        <v>13760</v>
      </c>
      <c r="B13761">
        <f t="shared" si="428"/>
        <v>2.3889689533189426E-7</v>
      </c>
      <c r="C13761">
        <f t="shared" si="429"/>
        <v>1.0471558365316423E-5</v>
      </c>
    </row>
    <row r="13762" spans="1:3" x14ac:dyDescent="0.25">
      <c r="A13762">
        <v>13761</v>
      </c>
      <c r="B13762">
        <f t="shared" si="428"/>
        <v>2.3886911924734765E-7</v>
      </c>
      <c r="C13762">
        <f t="shared" si="429"/>
        <v>1.0470340857277712E-5</v>
      </c>
    </row>
    <row r="13763" spans="1:3" x14ac:dyDescent="0.25">
      <c r="A13763">
        <v>13762</v>
      </c>
      <c r="B13763">
        <f t="shared" ref="B13763:B13826" si="430">A13763^-1.6</f>
        <v>2.3884134841031198E-7</v>
      </c>
      <c r="C13763">
        <f t="shared" ref="C13763:C13826" si="431">B13763/$B$20002*100</f>
        <v>1.0469123579252945E-5</v>
      </c>
    </row>
    <row r="13764" spans="1:3" x14ac:dyDescent="0.25">
      <c r="A13764">
        <v>13763</v>
      </c>
      <c r="B13764">
        <f t="shared" si="430"/>
        <v>2.388135828194152E-7</v>
      </c>
      <c r="C13764">
        <f t="shared" si="431"/>
        <v>1.0467906531181979E-5</v>
      </c>
    </row>
    <row r="13765" spans="1:3" x14ac:dyDescent="0.25">
      <c r="A13765">
        <v>13764</v>
      </c>
      <c r="B13765">
        <f t="shared" si="430"/>
        <v>2.3878582247328439E-7</v>
      </c>
      <c r="C13765">
        <f t="shared" si="431"/>
        <v>1.046668971300464E-5</v>
      </c>
    </row>
    <row r="13766" spans="1:3" x14ac:dyDescent="0.25">
      <c r="A13766">
        <v>13765</v>
      </c>
      <c r="B13766">
        <f t="shared" si="430"/>
        <v>2.3875806737054793E-7</v>
      </c>
      <c r="C13766">
        <f t="shared" si="431"/>
        <v>1.04654731246608E-5</v>
      </c>
    </row>
    <row r="13767" spans="1:3" x14ac:dyDescent="0.25">
      <c r="A13767">
        <v>13766</v>
      </c>
      <c r="B13767">
        <f t="shared" si="430"/>
        <v>2.3873031750983485E-7</v>
      </c>
      <c r="C13767">
        <f t="shared" si="431"/>
        <v>1.0464256766090367E-5</v>
      </c>
    </row>
    <row r="13768" spans="1:3" x14ac:dyDescent="0.25">
      <c r="A13768">
        <v>13767</v>
      </c>
      <c r="B13768">
        <f t="shared" si="430"/>
        <v>2.3870257288977476E-7</v>
      </c>
      <c r="C13768">
        <f t="shared" si="431"/>
        <v>1.0463040637233275E-5</v>
      </c>
    </row>
    <row r="13769" spans="1:3" x14ac:dyDescent="0.25">
      <c r="A13769">
        <v>13768</v>
      </c>
      <c r="B13769">
        <f t="shared" si="430"/>
        <v>2.3867483350899757E-7</v>
      </c>
      <c r="C13769">
        <f t="shared" si="431"/>
        <v>1.0461824738029469E-5</v>
      </c>
    </row>
    <row r="13770" spans="1:3" x14ac:dyDescent="0.25">
      <c r="A13770">
        <v>13769</v>
      </c>
      <c r="B13770">
        <f t="shared" si="430"/>
        <v>2.3864709936613237E-7</v>
      </c>
      <c r="C13770">
        <f t="shared" si="431"/>
        <v>1.0460609068418855E-5</v>
      </c>
    </row>
    <row r="13771" spans="1:3" x14ac:dyDescent="0.25">
      <c r="A13771">
        <v>13770</v>
      </c>
      <c r="B13771">
        <f t="shared" si="430"/>
        <v>2.3861937045981061E-7</v>
      </c>
      <c r="C13771">
        <f t="shared" si="431"/>
        <v>1.0459393628341447E-5</v>
      </c>
    </row>
    <row r="13772" spans="1:3" x14ac:dyDescent="0.25">
      <c r="A13772">
        <v>13771</v>
      </c>
      <c r="B13772">
        <f t="shared" si="430"/>
        <v>2.385916467886627E-7</v>
      </c>
      <c r="C13772">
        <f t="shared" si="431"/>
        <v>1.0458178417737211E-5</v>
      </c>
    </row>
    <row r="13773" spans="1:3" x14ac:dyDescent="0.25">
      <c r="A13773">
        <v>13772</v>
      </c>
      <c r="B13773">
        <f t="shared" si="430"/>
        <v>2.3856392835132168E-7</v>
      </c>
      <c r="C13773">
        <f t="shared" si="431"/>
        <v>1.0456963436546231E-5</v>
      </c>
    </row>
    <row r="13774" spans="1:3" x14ac:dyDescent="0.25">
      <c r="A13774">
        <v>13773</v>
      </c>
      <c r="B13774">
        <f t="shared" si="430"/>
        <v>2.3853621514641748E-7</v>
      </c>
      <c r="C13774">
        <f t="shared" si="431"/>
        <v>1.0455748684708451E-5</v>
      </c>
    </row>
    <row r="13775" spans="1:3" x14ac:dyDescent="0.25">
      <c r="A13775">
        <v>13774</v>
      </c>
      <c r="B13775">
        <f t="shared" si="430"/>
        <v>2.3850850717258441E-7</v>
      </c>
      <c r="C13775">
        <f t="shared" si="431"/>
        <v>1.0454534162164011E-5</v>
      </c>
    </row>
    <row r="13776" spans="1:3" x14ac:dyDescent="0.25">
      <c r="A13776">
        <v>13775</v>
      </c>
      <c r="B13776">
        <f t="shared" si="430"/>
        <v>2.3848080442845394E-7</v>
      </c>
      <c r="C13776">
        <f t="shared" si="431"/>
        <v>1.0453319868852922E-5</v>
      </c>
    </row>
    <row r="13777" spans="1:3" x14ac:dyDescent="0.25">
      <c r="A13777">
        <v>13776</v>
      </c>
      <c r="B13777">
        <f t="shared" si="430"/>
        <v>2.3845310691266118E-7</v>
      </c>
      <c r="C13777">
        <f t="shared" si="431"/>
        <v>1.0452105804715355E-5</v>
      </c>
    </row>
    <row r="13778" spans="1:3" x14ac:dyDescent="0.25">
      <c r="A13778">
        <v>13777</v>
      </c>
      <c r="B13778">
        <f t="shared" si="430"/>
        <v>2.3842541462383758E-7</v>
      </c>
      <c r="C13778">
        <f t="shared" si="431"/>
        <v>1.0450891969691326E-5</v>
      </c>
    </row>
    <row r="13779" spans="1:3" x14ac:dyDescent="0.25">
      <c r="A13779">
        <v>13778</v>
      </c>
      <c r="B13779">
        <f t="shared" si="430"/>
        <v>2.3839772756061948E-7</v>
      </c>
      <c r="C13779">
        <f t="shared" si="431"/>
        <v>1.0449678363721063E-5</v>
      </c>
    </row>
    <row r="13780" spans="1:3" x14ac:dyDescent="0.25">
      <c r="A13780">
        <v>13779</v>
      </c>
      <c r="B13780">
        <f t="shared" si="430"/>
        <v>2.3837004572164154E-7</v>
      </c>
      <c r="C13780">
        <f t="shared" si="431"/>
        <v>1.0448464986744715E-5</v>
      </c>
    </row>
    <row r="13781" spans="1:3" x14ac:dyDescent="0.25">
      <c r="A13781">
        <v>13780</v>
      </c>
      <c r="B13781">
        <f t="shared" si="430"/>
        <v>2.3834236910553805E-7</v>
      </c>
      <c r="C13781">
        <f t="shared" si="431"/>
        <v>1.0447251838702419E-5</v>
      </c>
    </row>
    <row r="13782" spans="1:3" x14ac:dyDescent="0.25">
      <c r="A13782">
        <v>13781</v>
      </c>
      <c r="B13782">
        <f t="shared" si="430"/>
        <v>2.3831469771094441E-7</v>
      </c>
      <c r="C13782">
        <f t="shared" si="431"/>
        <v>1.0446038919534363E-5</v>
      </c>
    </row>
    <row r="13783" spans="1:3" x14ac:dyDescent="0.25">
      <c r="A13783">
        <v>13782</v>
      </c>
      <c r="B13783">
        <f t="shared" si="430"/>
        <v>2.3828703153649736E-7</v>
      </c>
      <c r="C13783">
        <f t="shared" si="431"/>
        <v>1.0444826229180791E-5</v>
      </c>
    </row>
    <row r="13784" spans="1:3" x14ac:dyDescent="0.25">
      <c r="A13784">
        <v>13783</v>
      </c>
      <c r="B13784">
        <f t="shared" si="430"/>
        <v>2.3825937058083398E-7</v>
      </c>
      <c r="C13784">
        <f t="shared" si="431"/>
        <v>1.0443613767581962E-5</v>
      </c>
    </row>
    <row r="13785" spans="1:3" x14ac:dyDescent="0.25">
      <c r="A13785">
        <v>13784</v>
      </c>
      <c r="B13785">
        <f t="shared" si="430"/>
        <v>2.382317148425909E-7</v>
      </c>
      <c r="C13785">
        <f t="shared" si="431"/>
        <v>1.0442401534678114E-5</v>
      </c>
    </row>
    <row r="13786" spans="1:3" x14ac:dyDescent="0.25">
      <c r="A13786">
        <v>13785</v>
      </c>
      <c r="B13786">
        <f t="shared" si="430"/>
        <v>2.3820406432040514E-7</v>
      </c>
      <c r="C13786">
        <f t="shared" si="431"/>
        <v>1.0441189530409505E-5</v>
      </c>
    </row>
    <row r="13787" spans="1:3" x14ac:dyDescent="0.25">
      <c r="A13787">
        <v>13786</v>
      </c>
      <c r="B13787">
        <f t="shared" si="430"/>
        <v>2.3817641901291499E-7</v>
      </c>
      <c r="C13787">
        <f t="shared" si="431"/>
        <v>1.0439977754716446E-5</v>
      </c>
    </row>
    <row r="13788" spans="1:3" x14ac:dyDescent="0.25">
      <c r="A13788">
        <v>13787</v>
      </c>
      <c r="B13788">
        <f t="shared" si="430"/>
        <v>2.3814877891875902E-7</v>
      </c>
      <c r="C13788">
        <f t="shared" si="431"/>
        <v>1.0438766207539263E-5</v>
      </c>
    </row>
    <row r="13789" spans="1:3" x14ac:dyDescent="0.25">
      <c r="A13789">
        <v>13788</v>
      </c>
      <c r="B13789">
        <f t="shared" si="430"/>
        <v>2.3812114403657558E-7</v>
      </c>
      <c r="C13789">
        <f t="shared" si="431"/>
        <v>1.0437554888818272E-5</v>
      </c>
    </row>
    <row r="13790" spans="1:3" x14ac:dyDescent="0.25">
      <c r="A13790">
        <v>13789</v>
      </c>
      <c r="B13790">
        <f t="shared" si="430"/>
        <v>2.3809351436500359E-7</v>
      </c>
      <c r="C13790">
        <f t="shared" si="431"/>
        <v>1.0436343798493809E-5</v>
      </c>
    </row>
    <row r="13791" spans="1:3" x14ac:dyDescent="0.25">
      <c r="A13791">
        <v>13790</v>
      </c>
      <c r="B13791">
        <f t="shared" si="430"/>
        <v>2.380658899026846E-7</v>
      </c>
      <c r="C13791">
        <f t="shared" si="431"/>
        <v>1.0435132936506332E-5</v>
      </c>
    </row>
    <row r="13792" spans="1:3" x14ac:dyDescent="0.25">
      <c r="A13792">
        <v>13791</v>
      </c>
      <c r="B13792">
        <f t="shared" si="430"/>
        <v>2.3803827064825751E-7</v>
      </c>
      <c r="C13792">
        <f t="shared" si="431"/>
        <v>1.0433922302796178E-5</v>
      </c>
    </row>
    <row r="13793" spans="1:3" x14ac:dyDescent="0.25">
      <c r="A13793">
        <v>13792</v>
      </c>
      <c r="B13793">
        <f t="shared" si="430"/>
        <v>2.3801065660036297E-7</v>
      </c>
      <c r="C13793">
        <f t="shared" si="431"/>
        <v>1.0432711897303764E-5</v>
      </c>
    </row>
    <row r="13794" spans="1:3" x14ac:dyDescent="0.25">
      <c r="A13794">
        <v>13793</v>
      </c>
      <c r="B13794">
        <f t="shared" si="430"/>
        <v>2.3798304775764199E-7</v>
      </c>
      <c r="C13794">
        <f t="shared" si="431"/>
        <v>1.0431501719969522E-5</v>
      </c>
    </row>
    <row r="13795" spans="1:3" x14ac:dyDescent="0.25">
      <c r="A13795">
        <v>13794</v>
      </c>
      <c r="B13795">
        <f t="shared" si="430"/>
        <v>2.3795544411873677E-7</v>
      </c>
      <c r="C13795">
        <f t="shared" si="431"/>
        <v>1.0430291770733935E-5</v>
      </c>
    </row>
    <row r="13796" spans="1:3" x14ac:dyDescent="0.25">
      <c r="A13796">
        <v>13795</v>
      </c>
      <c r="B13796">
        <f t="shared" si="430"/>
        <v>2.3792784568228872E-7</v>
      </c>
      <c r="C13796">
        <f t="shared" si="431"/>
        <v>1.042908204953745E-5</v>
      </c>
    </row>
    <row r="13797" spans="1:3" x14ac:dyDescent="0.25">
      <c r="A13797">
        <v>13796</v>
      </c>
      <c r="B13797">
        <f t="shared" si="430"/>
        <v>2.379002524469404E-7</v>
      </c>
      <c r="C13797">
        <f t="shared" si="431"/>
        <v>1.0427872556320569E-5</v>
      </c>
    </row>
    <row r="13798" spans="1:3" x14ac:dyDescent="0.25">
      <c r="A13798">
        <v>13797</v>
      </c>
      <c r="B13798">
        <f t="shared" si="430"/>
        <v>2.3787266441133521E-7</v>
      </c>
      <c r="C13798">
        <f t="shared" si="431"/>
        <v>1.0426663291023827E-5</v>
      </c>
    </row>
    <row r="13799" spans="1:3" x14ac:dyDescent="0.25">
      <c r="A13799">
        <v>13798</v>
      </c>
      <c r="B13799">
        <f t="shared" si="430"/>
        <v>2.378450815741161E-7</v>
      </c>
      <c r="C13799">
        <f t="shared" si="431"/>
        <v>1.0425454253587742E-5</v>
      </c>
    </row>
    <row r="13800" spans="1:3" x14ac:dyDescent="0.25">
      <c r="A13800">
        <v>13799</v>
      </c>
      <c r="B13800">
        <f t="shared" si="430"/>
        <v>2.3781750393392721E-7</v>
      </c>
      <c r="C13800">
        <f t="shared" si="431"/>
        <v>1.0424245443952881E-5</v>
      </c>
    </row>
    <row r="13801" spans="1:3" x14ac:dyDescent="0.25">
      <c r="A13801">
        <v>13800</v>
      </c>
      <c r="B13801">
        <f t="shared" si="430"/>
        <v>2.3778993148941278E-7</v>
      </c>
      <c r="C13801">
        <f t="shared" si="431"/>
        <v>1.0423036862059817E-5</v>
      </c>
    </row>
    <row r="13802" spans="1:3" x14ac:dyDescent="0.25">
      <c r="A13802">
        <v>13801</v>
      </c>
      <c r="B13802">
        <f t="shared" si="430"/>
        <v>2.377623642392173E-7</v>
      </c>
      <c r="C13802">
        <f t="shared" si="431"/>
        <v>1.0421828507849135E-5</v>
      </c>
    </row>
    <row r="13803" spans="1:3" x14ac:dyDescent="0.25">
      <c r="A13803">
        <v>13802</v>
      </c>
      <c r="B13803">
        <f t="shared" si="430"/>
        <v>2.3773480218198572E-7</v>
      </c>
      <c r="C13803">
        <f t="shared" si="431"/>
        <v>1.0420620381261437E-5</v>
      </c>
    </row>
    <row r="13804" spans="1:3" x14ac:dyDescent="0.25">
      <c r="A13804">
        <v>13803</v>
      </c>
      <c r="B13804">
        <f t="shared" si="430"/>
        <v>2.3770724531636497E-7</v>
      </c>
      <c r="C13804">
        <f t="shared" si="431"/>
        <v>1.0419412482237416E-5</v>
      </c>
    </row>
    <row r="13805" spans="1:3" x14ac:dyDescent="0.25">
      <c r="A13805">
        <v>13804</v>
      </c>
      <c r="B13805">
        <f t="shared" si="430"/>
        <v>2.3767969364099914E-7</v>
      </c>
      <c r="C13805">
        <f t="shared" si="431"/>
        <v>1.0418204810717638E-5</v>
      </c>
    </row>
    <row r="13806" spans="1:3" x14ac:dyDescent="0.25">
      <c r="A13806">
        <v>13805</v>
      </c>
      <c r="B13806">
        <f t="shared" si="430"/>
        <v>2.3765214715453599E-7</v>
      </c>
      <c r="C13806">
        <f t="shared" si="431"/>
        <v>1.0416997366642833E-5</v>
      </c>
    </row>
    <row r="13807" spans="1:3" x14ac:dyDescent="0.25">
      <c r="A13807">
        <v>13806</v>
      </c>
      <c r="B13807">
        <f t="shared" si="430"/>
        <v>2.3762460585562327E-7</v>
      </c>
      <c r="C13807">
        <f t="shared" si="431"/>
        <v>1.0415790149953723E-5</v>
      </c>
    </row>
    <row r="13808" spans="1:3" x14ac:dyDescent="0.25">
      <c r="A13808">
        <v>13807</v>
      </c>
      <c r="B13808">
        <f t="shared" si="430"/>
        <v>2.375970697429066E-7</v>
      </c>
      <c r="C13808">
        <f t="shared" si="431"/>
        <v>1.0414583160590944E-5</v>
      </c>
    </row>
    <row r="13809" spans="1:3" x14ac:dyDescent="0.25">
      <c r="A13809">
        <v>13808</v>
      </c>
      <c r="B13809">
        <f t="shared" si="430"/>
        <v>2.375695388150349E-7</v>
      </c>
      <c r="C13809">
        <f t="shared" si="431"/>
        <v>1.0413376398495275E-5</v>
      </c>
    </row>
    <row r="13810" spans="1:3" x14ac:dyDescent="0.25">
      <c r="A13810">
        <v>13809</v>
      </c>
      <c r="B13810">
        <f t="shared" si="430"/>
        <v>2.375420130706562E-7</v>
      </c>
      <c r="C13810">
        <f t="shared" si="431"/>
        <v>1.0412169863607451E-5</v>
      </c>
    </row>
    <row r="13811" spans="1:3" x14ac:dyDescent="0.25">
      <c r="A13811">
        <v>13810</v>
      </c>
      <c r="B13811">
        <f t="shared" si="430"/>
        <v>2.3751449250842028E-7</v>
      </c>
      <c r="C13811">
        <f t="shared" si="431"/>
        <v>1.0410963555868293E-5</v>
      </c>
    </row>
    <row r="13812" spans="1:3" x14ac:dyDescent="0.25">
      <c r="A13812">
        <v>13811</v>
      </c>
      <c r="B13812">
        <f t="shared" si="430"/>
        <v>2.3748697712697512E-7</v>
      </c>
      <c r="C13812">
        <f t="shared" si="431"/>
        <v>1.0409757475218537E-5</v>
      </c>
    </row>
    <row r="13813" spans="1:3" x14ac:dyDescent="0.25">
      <c r="A13813">
        <v>13812</v>
      </c>
      <c r="B13813">
        <f t="shared" si="430"/>
        <v>2.3745946692497036E-7</v>
      </c>
      <c r="C13813">
        <f t="shared" si="431"/>
        <v>1.0408551621598989E-5</v>
      </c>
    </row>
    <row r="13814" spans="1:3" x14ac:dyDescent="0.25">
      <c r="A13814">
        <v>13813</v>
      </c>
      <c r="B13814">
        <f t="shared" si="430"/>
        <v>2.3743196190105731E-7</v>
      </c>
      <c r="C13814">
        <f t="shared" si="431"/>
        <v>1.0407345994950535E-5</v>
      </c>
    </row>
    <row r="13815" spans="1:3" x14ac:dyDescent="0.25">
      <c r="A13815">
        <v>13814</v>
      </c>
      <c r="B13815">
        <f t="shared" si="430"/>
        <v>2.3740446205388597E-7</v>
      </c>
      <c r="C13815">
        <f t="shared" si="431"/>
        <v>1.0406140595214001E-5</v>
      </c>
    </row>
    <row r="13816" spans="1:3" x14ac:dyDescent="0.25">
      <c r="A13816">
        <v>13815</v>
      </c>
      <c r="B13816">
        <f t="shared" si="430"/>
        <v>2.3737696738210716E-7</v>
      </c>
      <c r="C13816">
        <f t="shared" si="431"/>
        <v>1.0404935422330246E-5</v>
      </c>
    </row>
    <row r="13817" spans="1:3" x14ac:dyDescent="0.25">
      <c r="A13817">
        <v>13816</v>
      </c>
      <c r="B13817">
        <f t="shared" si="430"/>
        <v>2.3734947788437204E-7</v>
      </c>
      <c r="C13817">
        <f t="shared" si="431"/>
        <v>1.0403730476240148E-5</v>
      </c>
    </row>
    <row r="13818" spans="1:3" x14ac:dyDescent="0.25">
      <c r="A13818">
        <v>13817</v>
      </c>
      <c r="B13818">
        <f t="shared" si="430"/>
        <v>2.3732199355933306E-7</v>
      </c>
      <c r="C13818">
        <f t="shared" si="431"/>
        <v>1.0402525756884641E-5</v>
      </c>
    </row>
    <row r="13819" spans="1:3" x14ac:dyDescent="0.25">
      <c r="A13819">
        <v>13818</v>
      </c>
      <c r="B13819">
        <f t="shared" si="430"/>
        <v>2.3729451440564304E-7</v>
      </c>
      <c r="C13819">
        <f t="shared" si="431"/>
        <v>1.0401321264204673E-5</v>
      </c>
    </row>
    <row r="13820" spans="1:3" x14ac:dyDescent="0.25">
      <c r="A13820">
        <v>13819</v>
      </c>
      <c r="B13820">
        <f t="shared" si="430"/>
        <v>2.372670404219548E-7</v>
      </c>
      <c r="C13820">
        <f t="shared" si="431"/>
        <v>1.0400116998141193E-5</v>
      </c>
    </row>
    <row r="13821" spans="1:3" x14ac:dyDescent="0.25">
      <c r="A13821">
        <v>13820</v>
      </c>
      <c r="B13821">
        <f t="shared" si="430"/>
        <v>2.3723957160692055E-7</v>
      </c>
      <c r="C13821">
        <f t="shared" si="431"/>
        <v>1.0398912958635123E-5</v>
      </c>
    </row>
    <row r="13822" spans="1:3" x14ac:dyDescent="0.25">
      <c r="A13822">
        <v>13821</v>
      </c>
      <c r="B13822">
        <f t="shared" si="430"/>
        <v>2.3721210795919439E-7</v>
      </c>
      <c r="C13822">
        <f t="shared" si="431"/>
        <v>1.0397709145627466E-5</v>
      </c>
    </row>
    <row r="13823" spans="1:3" x14ac:dyDescent="0.25">
      <c r="A13823">
        <v>13822</v>
      </c>
      <c r="B13823">
        <f t="shared" si="430"/>
        <v>2.3718464947743098E-7</v>
      </c>
      <c r="C13823">
        <f t="shared" si="431"/>
        <v>1.0396505559059257E-5</v>
      </c>
    </row>
    <row r="13824" spans="1:3" x14ac:dyDescent="0.25">
      <c r="A13824">
        <v>13823</v>
      </c>
      <c r="B13824">
        <f t="shared" si="430"/>
        <v>2.3715719616028516E-7</v>
      </c>
      <c r="C13824">
        <f t="shared" si="431"/>
        <v>1.0395302198871529E-5</v>
      </c>
    </row>
    <row r="13825" spans="1:3" x14ac:dyDescent="0.25">
      <c r="A13825">
        <v>13824</v>
      </c>
      <c r="B13825">
        <f t="shared" si="430"/>
        <v>2.3712974800641116E-7</v>
      </c>
      <c r="C13825">
        <f t="shared" si="431"/>
        <v>1.0394099065005296E-5</v>
      </c>
    </row>
    <row r="13826" spans="1:3" x14ac:dyDescent="0.25">
      <c r="A13826">
        <v>13825</v>
      </c>
      <c r="B13826">
        <f t="shared" si="430"/>
        <v>2.3710230501446531E-7</v>
      </c>
      <c r="C13826">
        <f t="shared" si="431"/>
        <v>1.039289615740166E-5</v>
      </c>
    </row>
    <row r="13827" spans="1:3" x14ac:dyDescent="0.25">
      <c r="A13827">
        <v>13826</v>
      </c>
      <c r="B13827">
        <f t="shared" ref="B13827:B13890" si="432">A13827^-1.6</f>
        <v>2.3707486718310313E-7</v>
      </c>
      <c r="C13827">
        <f t="shared" ref="C13827:C13890" si="433">B13827/$B$20002*100</f>
        <v>1.0391693476001688E-5</v>
      </c>
    </row>
    <row r="13828" spans="1:3" x14ac:dyDescent="0.25">
      <c r="A13828">
        <v>13827</v>
      </c>
      <c r="B13828">
        <f t="shared" si="432"/>
        <v>2.3704743451098046E-7</v>
      </c>
      <c r="C13828">
        <f t="shared" si="433"/>
        <v>1.0390491020746461E-5</v>
      </c>
    </row>
    <row r="13829" spans="1:3" x14ac:dyDescent="0.25">
      <c r="A13829">
        <v>13828</v>
      </c>
      <c r="B13829">
        <f t="shared" si="432"/>
        <v>2.3702000699675527E-7</v>
      </c>
      <c r="C13829">
        <f t="shared" si="433"/>
        <v>1.0389288791577156E-5</v>
      </c>
    </row>
    <row r="13830" spans="1:3" x14ac:dyDescent="0.25">
      <c r="A13830">
        <v>13829</v>
      </c>
      <c r="B13830">
        <f t="shared" si="432"/>
        <v>2.3699258463908454E-7</v>
      </c>
      <c r="C13830">
        <f t="shared" si="433"/>
        <v>1.0388086788434903E-5</v>
      </c>
    </row>
    <row r="13831" spans="1:3" x14ac:dyDescent="0.25">
      <c r="A13831">
        <v>13830</v>
      </c>
      <c r="B13831">
        <f t="shared" si="432"/>
        <v>2.3696516743662616E-7</v>
      </c>
      <c r="C13831">
        <f t="shared" si="433"/>
        <v>1.038688501126087E-5</v>
      </c>
    </row>
    <row r="13832" spans="1:3" x14ac:dyDescent="0.25">
      <c r="A13832">
        <v>13831</v>
      </c>
      <c r="B13832">
        <f t="shared" si="432"/>
        <v>2.3693775538803758E-7</v>
      </c>
      <c r="C13832">
        <f t="shared" si="433"/>
        <v>1.0385683459996216E-5</v>
      </c>
    </row>
    <row r="13833" spans="1:3" x14ac:dyDescent="0.25">
      <c r="A13833">
        <v>13832</v>
      </c>
      <c r="B13833">
        <f t="shared" si="432"/>
        <v>2.3691034849197822E-7</v>
      </c>
      <c r="C13833">
        <f t="shared" si="433"/>
        <v>1.0384482134582174E-5</v>
      </c>
    </row>
    <row r="13834" spans="1:3" x14ac:dyDescent="0.25">
      <c r="A13834">
        <v>13833</v>
      </c>
      <c r="B13834">
        <f t="shared" si="432"/>
        <v>2.368829467471066E-7</v>
      </c>
      <c r="C13834">
        <f t="shared" si="433"/>
        <v>1.0383281034959946E-5</v>
      </c>
    </row>
    <row r="13835" spans="1:3" x14ac:dyDescent="0.25">
      <c r="A13835">
        <v>13834</v>
      </c>
      <c r="B13835">
        <f t="shared" si="432"/>
        <v>2.3685555015208309E-7</v>
      </c>
      <c r="C13835">
        <f t="shared" si="433"/>
        <v>1.038208016107081E-5</v>
      </c>
    </row>
    <row r="13836" spans="1:3" x14ac:dyDescent="0.25">
      <c r="A13836">
        <v>13835</v>
      </c>
      <c r="B13836">
        <f t="shared" si="432"/>
        <v>2.3682815870556653E-7</v>
      </c>
      <c r="C13836">
        <f t="shared" si="433"/>
        <v>1.0380879512855981E-5</v>
      </c>
    </row>
    <row r="13837" spans="1:3" x14ac:dyDescent="0.25">
      <c r="A13837">
        <v>13836</v>
      </c>
      <c r="B13837">
        <f t="shared" si="432"/>
        <v>2.3680077240621839E-7</v>
      </c>
      <c r="C13837">
        <f t="shared" si="433"/>
        <v>1.0379679090256784E-5</v>
      </c>
    </row>
    <row r="13838" spans="1:3" x14ac:dyDescent="0.25">
      <c r="A13838">
        <v>13837</v>
      </c>
      <c r="B13838">
        <f t="shared" si="432"/>
        <v>2.3677339125269916E-7</v>
      </c>
      <c r="C13838">
        <f t="shared" si="433"/>
        <v>1.0378478893214509E-5</v>
      </c>
    </row>
    <row r="13839" spans="1:3" x14ac:dyDescent="0.25">
      <c r="A13839">
        <v>13838</v>
      </c>
      <c r="B13839">
        <f t="shared" si="432"/>
        <v>2.3674601524366983E-7</v>
      </c>
      <c r="C13839">
        <f t="shared" si="433"/>
        <v>1.0377278921670459E-5</v>
      </c>
    </row>
    <row r="13840" spans="1:3" x14ac:dyDescent="0.25">
      <c r="A13840">
        <v>13839</v>
      </c>
      <c r="B13840">
        <f t="shared" si="432"/>
        <v>2.3671864437779334E-7</v>
      </c>
      <c r="C13840">
        <f t="shared" si="433"/>
        <v>1.037607917556603E-5</v>
      </c>
    </row>
    <row r="13841" spans="1:3" x14ac:dyDescent="0.25">
      <c r="A13841">
        <v>13840</v>
      </c>
      <c r="B13841">
        <f t="shared" si="432"/>
        <v>2.3669127865372969E-7</v>
      </c>
      <c r="C13841">
        <f t="shared" si="433"/>
        <v>1.0374879654842481E-5</v>
      </c>
    </row>
    <row r="13842" spans="1:3" x14ac:dyDescent="0.25">
      <c r="A13842">
        <v>13841</v>
      </c>
      <c r="B13842">
        <f t="shared" si="432"/>
        <v>2.3666391807014439E-7</v>
      </c>
      <c r="C13842">
        <f t="shared" si="433"/>
        <v>1.0373680359441324E-5</v>
      </c>
    </row>
    <row r="13843" spans="1:3" x14ac:dyDescent="0.25">
      <c r="A13843">
        <v>13842</v>
      </c>
      <c r="B13843">
        <f t="shared" si="432"/>
        <v>2.3663656262569816E-7</v>
      </c>
      <c r="C13843">
        <f t="shared" si="433"/>
        <v>1.0372481289303848E-5</v>
      </c>
    </row>
    <row r="13844" spans="1:3" x14ac:dyDescent="0.25">
      <c r="A13844">
        <v>13843</v>
      </c>
      <c r="B13844">
        <f t="shared" si="432"/>
        <v>2.3660921231905553E-7</v>
      </c>
      <c r="C13844">
        <f t="shared" si="433"/>
        <v>1.0371282444371522E-5</v>
      </c>
    </row>
    <row r="13845" spans="1:3" x14ac:dyDescent="0.25">
      <c r="A13845">
        <v>13844</v>
      </c>
      <c r="B13845">
        <f t="shared" si="432"/>
        <v>2.3658186714888014E-7</v>
      </c>
      <c r="C13845">
        <f t="shared" si="433"/>
        <v>1.0370083824585762E-5</v>
      </c>
    </row>
    <row r="13846" spans="1:3" x14ac:dyDescent="0.25">
      <c r="A13846">
        <v>13845</v>
      </c>
      <c r="B13846">
        <f t="shared" si="432"/>
        <v>2.3655452711383768E-7</v>
      </c>
      <c r="C13846">
        <f t="shared" si="433"/>
        <v>1.0368885429888086E-5</v>
      </c>
    </row>
    <row r="13847" spans="1:3" x14ac:dyDescent="0.25">
      <c r="A13847">
        <v>13846</v>
      </c>
      <c r="B13847">
        <f t="shared" si="432"/>
        <v>2.3652719221259131E-7</v>
      </c>
      <c r="C13847">
        <f t="shared" si="433"/>
        <v>1.0367687260219897E-5</v>
      </c>
    </row>
    <row r="13848" spans="1:3" x14ac:dyDescent="0.25">
      <c r="A13848">
        <v>13847</v>
      </c>
      <c r="B13848">
        <f t="shared" si="432"/>
        <v>2.364998624438071E-7</v>
      </c>
      <c r="C13848">
        <f t="shared" si="433"/>
        <v>1.036648931552272E-5</v>
      </c>
    </row>
    <row r="13849" spans="1:3" x14ac:dyDescent="0.25">
      <c r="A13849">
        <v>13848</v>
      </c>
      <c r="B13849">
        <f t="shared" si="432"/>
        <v>2.364725378061506E-7</v>
      </c>
      <c r="C13849">
        <f t="shared" si="433"/>
        <v>1.0365291595738068E-5</v>
      </c>
    </row>
    <row r="13850" spans="1:3" x14ac:dyDescent="0.25">
      <c r="A13850">
        <v>13849</v>
      </c>
      <c r="B13850">
        <f t="shared" si="432"/>
        <v>2.3644521829828953E-7</v>
      </c>
      <c r="C13850">
        <f t="shared" si="433"/>
        <v>1.0364094100807539E-5</v>
      </c>
    </row>
    <row r="13851" spans="1:3" x14ac:dyDescent="0.25">
      <c r="A13851">
        <v>13850</v>
      </c>
      <c r="B13851">
        <f t="shared" si="432"/>
        <v>2.3641790391888803E-7</v>
      </c>
      <c r="C13851">
        <f t="shared" si="433"/>
        <v>1.0362896830672581E-5</v>
      </c>
    </row>
    <row r="13852" spans="1:3" x14ac:dyDescent="0.25">
      <c r="A13852">
        <v>13851</v>
      </c>
      <c r="B13852">
        <f t="shared" si="432"/>
        <v>2.3639059466661461E-7</v>
      </c>
      <c r="C13852">
        <f t="shared" si="433"/>
        <v>1.036169978527483E-5</v>
      </c>
    </row>
    <row r="13853" spans="1:3" x14ac:dyDescent="0.25">
      <c r="A13853">
        <v>13852</v>
      </c>
      <c r="B13853">
        <f t="shared" si="432"/>
        <v>2.3636329054013677E-7</v>
      </c>
      <c r="C13853">
        <f t="shared" si="433"/>
        <v>1.0360502964555878E-5</v>
      </c>
    </row>
    <row r="13854" spans="1:3" x14ac:dyDescent="0.25">
      <c r="A13854">
        <v>13853</v>
      </c>
      <c r="B13854">
        <f t="shared" si="432"/>
        <v>2.3633599153812202E-7</v>
      </c>
      <c r="C13854">
        <f t="shared" si="433"/>
        <v>1.0359306368457317E-5</v>
      </c>
    </row>
    <row r="13855" spans="1:3" x14ac:dyDescent="0.25">
      <c r="A13855">
        <v>13854</v>
      </c>
      <c r="B13855">
        <f t="shared" si="432"/>
        <v>2.3630869765923903E-7</v>
      </c>
      <c r="C13855">
        <f t="shared" si="433"/>
        <v>1.0358109996920792E-5</v>
      </c>
    </row>
    <row r="13856" spans="1:3" x14ac:dyDescent="0.25">
      <c r="A13856">
        <v>13855</v>
      </c>
      <c r="B13856">
        <f t="shared" si="432"/>
        <v>2.3628140890215737E-7</v>
      </c>
      <c r="C13856">
        <f t="shared" si="433"/>
        <v>1.0356913849887987E-5</v>
      </c>
    </row>
    <row r="13857" spans="1:3" x14ac:dyDescent="0.25">
      <c r="A13857">
        <v>13856</v>
      </c>
      <c r="B13857">
        <f t="shared" si="432"/>
        <v>2.3625412526554522E-7</v>
      </c>
      <c r="C13857">
        <f t="shared" si="433"/>
        <v>1.0355717927300523E-5</v>
      </c>
    </row>
    <row r="13858" spans="1:3" x14ac:dyDescent="0.25">
      <c r="A13858">
        <v>13857</v>
      </c>
      <c r="B13858">
        <f t="shared" si="432"/>
        <v>2.3622684674807328E-7</v>
      </c>
      <c r="C13858">
        <f t="shared" si="433"/>
        <v>1.0354522229100134E-5</v>
      </c>
    </row>
    <row r="13859" spans="1:3" x14ac:dyDescent="0.25">
      <c r="A13859">
        <v>13858</v>
      </c>
      <c r="B13859">
        <f t="shared" si="432"/>
        <v>2.3619957334841054E-7</v>
      </c>
      <c r="C13859">
        <f t="shared" si="433"/>
        <v>1.035332675522848E-5</v>
      </c>
    </row>
    <row r="13860" spans="1:3" x14ac:dyDescent="0.25">
      <c r="A13860">
        <v>13859</v>
      </c>
      <c r="B13860">
        <f t="shared" si="432"/>
        <v>2.3617230506522845E-7</v>
      </c>
      <c r="C13860">
        <f t="shared" si="433"/>
        <v>1.0352131505627321E-5</v>
      </c>
    </row>
    <row r="13861" spans="1:3" x14ac:dyDescent="0.25">
      <c r="A13861">
        <v>13860</v>
      </c>
      <c r="B13861">
        <f t="shared" si="432"/>
        <v>2.3614504189719846E-7</v>
      </c>
      <c r="C13861">
        <f t="shared" si="433"/>
        <v>1.0350936480238428E-5</v>
      </c>
    </row>
    <row r="13862" spans="1:3" x14ac:dyDescent="0.25">
      <c r="A13862">
        <v>13861</v>
      </c>
      <c r="B13862">
        <f t="shared" si="432"/>
        <v>2.3611778384299144E-7</v>
      </c>
      <c r="C13862">
        <f t="shared" si="433"/>
        <v>1.0349741679003539E-5</v>
      </c>
    </row>
    <row r="13863" spans="1:3" x14ac:dyDescent="0.25">
      <c r="A13863">
        <v>13862</v>
      </c>
      <c r="B13863">
        <f t="shared" si="432"/>
        <v>2.3609053090128007E-7</v>
      </c>
      <c r="C13863">
        <f t="shared" si="433"/>
        <v>1.0348547101864473E-5</v>
      </c>
    </row>
    <row r="13864" spans="1:3" x14ac:dyDescent="0.25">
      <c r="A13864">
        <v>13863</v>
      </c>
      <c r="B13864">
        <f t="shared" si="432"/>
        <v>2.3606328307073475E-7</v>
      </c>
      <c r="C13864">
        <f t="shared" si="433"/>
        <v>1.0347352748762952E-5</v>
      </c>
    </row>
    <row r="13865" spans="1:3" x14ac:dyDescent="0.25">
      <c r="A13865">
        <v>13864</v>
      </c>
      <c r="B13865">
        <f t="shared" si="432"/>
        <v>2.3603604035003099E-7</v>
      </c>
      <c r="C13865">
        <f t="shared" si="433"/>
        <v>1.0346158619640918E-5</v>
      </c>
    </row>
    <row r="13866" spans="1:3" x14ac:dyDescent="0.25">
      <c r="A13866">
        <v>13865</v>
      </c>
      <c r="B13866">
        <f t="shared" si="432"/>
        <v>2.3600880273784077E-7</v>
      </c>
      <c r="C13866">
        <f t="shared" si="433"/>
        <v>1.034496471444016E-5</v>
      </c>
    </row>
    <row r="13867" spans="1:3" x14ac:dyDescent="0.25">
      <c r="A13867">
        <v>13866</v>
      </c>
      <c r="B13867">
        <f t="shared" si="432"/>
        <v>2.3598157023283742E-7</v>
      </c>
      <c r="C13867">
        <f t="shared" si="433"/>
        <v>1.0343771033102525E-5</v>
      </c>
    </row>
    <row r="13868" spans="1:3" x14ac:dyDescent="0.25">
      <c r="A13868">
        <v>13867</v>
      </c>
      <c r="B13868">
        <f t="shared" si="432"/>
        <v>2.3595434283369582E-7</v>
      </c>
      <c r="C13868">
        <f t="shared" si="433"/>
        <v>1.0342577575569932E-5</v>
      </c>
    </row>
    <row r="13869" spans="1:3" x14ac:dyDescent="0.25">
      <c r="A13869">
        <v>13868</v>
      </c>
      <c r="B13869">
        <f t="shared" si="432"/>
        <v>2.3592712053909042E-7</v>
      </c>
      <c r="C13869">
        <f t="shared" si="433"/>
        <v>1.0341384341784276E-5</v>
      </c>
    </row>
    <row r="13870" spans="1:3" x14ac:dyDescent="0.25">
      <c r="A13870">
        <v>13869</v>
      </c>
      <c r="B13870">
        <f t="shared" si="432"/>
        <v>2.3589990334769607E-7</v>
      </c>
      <c r="C13870">
        <f t="shared" si="433"/>
        <v>1.0340191331687472E-5</v>
      </c>
    </row>
    <row r="13871" spans="1:3" x14ac:dyDescent="0.25">
      <c r="A13871">
        <v>13870</v>
      </c>
      <c r="B13871">
        <f t="shared" si="432"/>
        <v>2.3587269125818745E-7</v>
      </c>
      <c r="C13871">
        <f t="shared" si="433"/>
        <v>1.0338998545221429E-5</v>
      </c>
    </row>
    <row r="13872" spans="1:3" x14ac:dyDescent="0.25">
      <c r="A13872">
        <v>13871</v>
      </c>
      <c r="B13872">
        <f t="shared" si="432"/>
        <v>2.3584548426924238E-7</v>
      </c>
      <c r="C13872">
        <f t="shared" si="433"/>
        <v>1.033780598232819E-5</v>
      </c>
    </row>
    <row r="13873" spans="1:3" x14ac:dyDescent="0.25">
      <c r="A13873">
        <v>13872</v>
      </c>
      <c r="B13873">
        <f t="shared" si="432"/>
        <v>2.3581828237953597E-7</v>
      </c>
      <c r="C13873">
        <f t="shared" si="433"/>
        <v>1.0336613642949682E-5</v>
      </c>
    </row>
    <row r="13874" spans="1:3" x14ac:dyDescent="0.25">
      <c r="A13874">
        <v>13873</v>
      </c>
      <c r="B13874">
        <f t="shared" si="432"/>
        <v>2.3579108558774485E-7</v>
      </c>
      <c r="C13874">
        <f t="shared" si="433"/>
        <v>1.0335421527027898E-5</v>
      </c>
    </row>
    <row r="13875" spans="1:3" x14ac:dyDescent="0.25">
      <c r="A13875">
        <v>13874</v>
      </c>
      <c r="B13875">
        <f t="shared" si="432"/>
        <v>2.3576389389254668E-7</v>
      </c>
      <c r="C13875">
        <f t="shared" si="433"/>
        <v>1.0334229634504874E-5</v>
      </c>
    </row>
    <row r="13876" spans="1:3" x14ac:dyDescent="0.25">
      <c r="A13876">
        <v>13875</v>
      </c>
      <c r="B13876">
        <f t="shared" si="432"/>
        <v>2.3573670729261935E-7</v>
      </c>
      <c r="C13876">
        <f t="shared" si="433"/>
        <v>1.0333037965322661E-5</v>
      </c>
    </row>
    <row r="13877" spans="1:3" x14ac:dyDescent="0.25">
      <c r="A13877">
        <v>13876</v>
      </c>
      <c r="B13877">
        <f t="shared" si="432"/>
        <v>2.357095257866408E-7</v>
      </c>
      <c r="C13877">
        <f t="shared" si="433"/>
        <v>1.0331846519423306E-5</v>
      </c>
    </row>
    <row r="13878" spans="1:3" x14ac:dyDescent="0.25">
      <c r="A13878">
        <v>13877</v>
      </c>
      <c r="B13878">
        <f t="shared" si="432"/>
        <v>2.3568234937328925E-7</v>
      </c>
      <c r="C13878">
        <f t="shared" si="433"/>
        <v>1.0330655296748875E-5</v>
      </c>
    </row>
    <row r="13879" spans="1:3" x14ac:dyDescent="0.25">
      <c r="A13879">
        <v>13878</v>
      </c>
      <c r="B13879">
        <f t="shared" si="432"/>
        <v>2.3565517805124413E-7</v>
      </c>
      <c r="C13879">
        <f t="shared" si="433"/>
        <v>1.0329464297241479E-5</v>
      </c>
    </row>
    <row r="13880" spans="1:3" x14ac:dyDescent="0.25">
      <c r="A13880">
        <v>13879</v>
      </c>
      <c r="B13880">
        <f t="shared" si="432"/>
        <v>2.3562801181918376E-7</v>
      </c>
      <c r="C13880">
        <f t="shared" si="433"/>
        <v>1.032827352084319E-5</v>
      </c>
    </row>
    <row r="13881" spans="1:3" x14ac:dyDescent="0.25">
      <c r="A13881">
        <v>13880</v>
      </c>
      <c r="B13881">
        <f t="shared" si="432"/>
        <v>2.3560085067578952E-7</v>
      </c>
      <c r="C13881">
        <f t="shared" si="433"/>
        <v>1.0327082967496207E-5</v>
      </c>
    </row>
    <row r="13882" spans="1:3" x14ac:dyDescent="0.25">
      <c r="A13882">
        <v>13881</v>
      </c>
      <c r="B13882">
        <f t="shared" si="432"/>
        <v>2.355736946197412E-7</v>
      </c>
      <c r="C13882">
        <f t="shared" si="433"/>
        <v>1.0325892637142659E-5</v>
      </c>
    </row>
    <row r="13883" spans="1:3" x14ac:dyDescent="0.25">
      <c r="A13883">
        <v>13882</v>
      </c>
      <c r="B13883">
        <f t="shared" si="432"/>
        <v>2.3554654364971897E-7</v>
      </c>
      <c r="C13883">
        <f t="shared" si="433"/>
        <v>1.0324702529724697E-5</v>
      </c>
    </row>
    <row r="13884" spans="1:3" x14ac:dyDescent="0.25">
      <c r="A13884">
        <v>13883</v>
      </c>
      <c r="B13884">
        <f t="shared" si="432"/>
        <v>2.3551939776440419E-7</v>
      </c>
      <c r="C13884">
        <f t="shared" si="433"/>
        <v>1.032351264518452E-5</v>
      </c>
    </row>
    <row r="13885" spans="1:3" x14ac:dyDescent="0.25">
      <c r="A13885">
        <v>13884</v>
      </c>
      <c r="B13885">
        <f t="shared" si="432"/>
        <v>2.3549225696247947E-7</v>
      </c>
      <c r="C13885">
        <f t="shared" si="433"/>
        <v>1.0322322983464379E-5</v>
      </c>
    </row>
    <row r="13886" spans="1:3" x14ac:dyDescent="0.25">
      <c r="A13886">
        <v>13885</v>
      </c>
      <c r="B13886">
        <f t="shared" si="432"/>
        <v>2.3546512124262598E-7</v>
      </c>
      <c r="C13886">
        <f t="shared" si="433"/>
        <v>1.0321133544506476E-5</v>
      </c>
    </row>
    <row r="13887" spans="1:3" x14ac:dyDescent="0.25">
      <c r="A13887">
        <v>13886</v>
      </c>
      <c r="B13887">
        <f t="shared" si="432"/>
        <v>2.3543799060352549E-7</v>
      </c>
      <c r="C13887">
        <f t="shared" si="433"/>
        <v>1.0319944328253017E-5</v>
      </c>
    </row>
    <row r="13888" spans="1:3" x14ac:dyDescent="0.25">
      <c r="A13888">
        <v>13887</v>
      </c>
      <c r="B13888">
        <f t="shared" si="432"/>
        <v>2.3541086504386249E-7</v>
      </c>
      <c r="C13888">
        <f t="shared" si="433"/>
        <v>1.0318755334646346E-5</v>
      </c>
    </row>
    <row r="13889" spans="1:3" x14ac:dyDescent="0.25">
      <c r="A13889">
        <v>13888</v>
      </c>
      <c r="B13889">
        <f t="shared" si="432"/>
        <v>2.3538374456231935E-7</v>
      </c>
      <c r="C13889">
        <f t="shared" si="433"/>
        <v>1.0317566563628708E-5</v>
      </c>
    </row>
    <row r="13890" spans="1:3" x14ac:dyDescent="0.25">
      <c r="A13890">
        <v>13889</v>
      </c>
      <c r="B13890">
        <f t="shared" si="432"/>
        <v>2.353566291575798E-7</v>
      </c>
      <c r="C13890">
        <f t="shared" si="433"/>
        <v>1.0316378015142404E-5</v>
      </c>
    </row>
    <row r="13891" spans="1:3" x14ac:dyDescent="0.25">
      <c r="A13891">
        <v>13890</v>
      </c>
      <c r="B13891">
        <f t="shared" ref="B13891:B13954" si="434">A13891^-1.6</f>
        <v>2.3532951882832853E-7</v>
      </c>
      <c r="C13891">
        <f t="shared" ref="C13891:C13954" si="435">B13891/$B$20002*100</f>
        <v>1.0315189689129783E-5</v>
      </c>
    </row>
    <row r="13892" spans="1:3" x14ac:dyDescent="0.25">
      <c r="A13892">
        <v>13891</v>
      </c>
      <c r="B13892">
        <f t="shared" si="434"/>
        <v>2.3530241357325002E-7</v>
      </c>
      <c r="C13892">
        <f t="shared" si="435"/>
        <v>1.0314001585533178E-5</v>
      </c>
    </row>
    <row r="13893" spans="1:3" x14ac:dyDescent="0.25">
      <c r="A13893">
        <v>13892</v>
      </c>
      <c r="B13893">
        <f t="shared" si="434"/>
        <v>2.3527531339102973E-7</v>
      </c>
      <c r="C13893">
        <f t="shared" si="435"/>
        <v>1.0312813704294971E-5</v>
      </c>
    </row>
    <row r="13894" spans="1:3" x14ac:dyDescent="0.25">
      <c r="A13894">
        <v>13893</v>
      </c>
      <c r="B13894">
        <f t="shared" si="434"/>
        <v>2.3524821828035254E-7</v>
      </c>
      <c r="C13894">
        <f t="shared" si="435"/>
        <v>1.0311626045357517E-5</v>
      </c>
    </row>
    <row r="13895" spans="1:3" x14ac:dyDescent="0.25">
      <c r="A13895">
        <v>13894</v>
      </c>
      <c r="B13895">
        <f t="shared" si="434"/>
        <v>2.3522112823990414E-7</v>
      </c>
      <c r="C13895">
        <f t="shared" si="435"/>
        <v>1.0310438608663206E-5</v>
      </c>
    </row>
    <row r="13896" spans="1:3" x14ac:dyDescent="0.25">
      <c r="A13896">
        <v>13895</v>
      </c>
      <c r="B13896">
        <f t="shared" si="434"/>
        <v>2.3519404326837268E-7</v>
      </c>
      <c r="C13896">
        <f t="shared" si="435"/>
        <v>1.0309251394154535E-5</v>
      </c>
    </row>
    <row r="13897" spans="1:3" x14ac:dyDescent="0.25">
      <c r="A13897">
        <v>13896</v>
      </c>
      <c r="B13897">
        <f t="shared" si="434"/>
        <v>2.3516696336444302E-7</v>
      </c>
      <c r="C13897">
        <f t="shared" si="435"/>
        <v>1.0308064401773856E-5</v>
      </c>
    </row>
    <row r="13898" spans="1:3" x14ac:dyDescent="0.25">
      <c r="A13898">
        <v>13897</v>
      </c>
      <c r="B13898">
        <f t="shared" si="434"/>
        <v>2.3513988852680345E-7</v>
      </c>
      <c r="C13898">
        <f t="shared" si="435"/>
        <v>1.0306877631463675E-5</v>
      </c>
    </row>
    <row r="13899" spans="1:3" x14ac:dyDescent="0.25">
      <c r="A13899">
        <v>13898</v>
      </c>
      <c r="B13899">
        <f t="shared" si="434"/>
        <v>2.3511281875414106E-7</v>
      </c>
      <c r="C13899">
        <f t="shared" si="435"/>
        <v>1.0305691083166444E-5</v>
      </c>
    </row>
    <row r="13900" spans="1:3" x14ac:dyDescent="0.25">
      <c r="A13900">
        <v>13899</v>
      </c>
      <c r="B13900">
        <f t="shared" si="434"/>
        <v>2.3508575404514431E-7</v>
      </c>
      <c r="C13900">
        <f t="shared" si="435"/>
        <v>1.0304504756824672E-5</v>
      </c>
    </row>
    <row r="13901" spans="1:3" x14ac:dyDescent="0.25">
      <c r="A13901">
        <v>13900</v>
      </c>
      <c r="B13901">
        <f t="shared" si="434"/>
        <v>2.3505869439850234E-7</v>
      </c>
      <c r="C13901">
        <f t="shared" si="435"/>
        <v>1.0303318652380901E-5</v>
      </c>
    </row>
    <row r="13902" spans="1:3" x14ac:dyDescent="0.25">
      <c r="A13902">
        <v>13901</v>
      </c>
      <c r="B13902">
        <f t="shared" si="434"/>
        <v>2.3503163981290403E-7</v>
      </c>
      <c r="C13902">
        <f t="shared" si="435"/>
        <v>1.0302132769777661E-5</v>
      </c>
    </row>
    <row r="13903" spans="1:3" x14ac:dyDescent="0.25">
      <c r="A13903">
        <v>13902</v>
      </c>
      <c r="B13903">
        <f t="shared" si="434"/>
        <v>2.3500459028703787E-7</v>
      </c>
      <c r="C13903">
        <f t="shared" si="435"/>
        <v>1.0300947108957463E-5</v>
      </c>
    </row>
    <row r="13904" spans="1:3" x14ac:dyDescent="0.25">
      <c r="A13904">
        <v>13903</v>
      </c>
      <c r="B13904">
        <f t="shared" si="434"/>
        <v>2.3497754581959476E-7</v>
      </c>
      <c r="C13904">
        <f t="shared" si="435"/>
        <v>1.0299761669862929E-5</v>
      </c>
    </row>
    <row r="13905" spans="1:3" x14ac:dyDescent="0.25">
      <c r="A13905">
        <v>13904</v>
      </c>
      <c r="B13905">
        <f t="shared" si="434"/>
        <v>2.3495050640926401E-7</v>
      </c>
      <c r="C13905">
        <f t="shared" si="435"/>
        <v>1.0298576452436605E-5</v>
      </c>
    </row>
    <row r="13906" spans="1:3" x14ac:dyDescent="0.25">
      <c r="A13906">
        <v>13905</v>
      </c>
      <c r="B13906">
        <f t="shared" si="434"/>
        <v>2.3492347205473724E-7</v>
      </c>
      <c r="C13906">
        <f t="shared" si="435"/>
        <v>1.029739145662114E-5</v>
      </c>
    </row>
    <row r="13907" spans="1:3" x14ac:dyDescent="0.25">
      <c r="A13907">
        <v>13906</v>
      </c>
      <c r="B13907">
        <f t="shared" si="434"/>
        <v>2.348964427547049E-7</v>
      </c>
      <c r="C13907">
        <f t="shared" si="435"/>
        <v>1.0296206682359134E-5</v>
      </c>
    </row>
    <row r="13908" spans="1:3" x14ac:dyDescent="0.25">
      <c r="A13908">
        <v>13907</v>
      </c>
      <c r="B13908">
        <f t="shared" si="434"/>
        <v>2.3486941850785937E-7</v>
      </c>
      <c r="C13908">
        <f t="shared" si="435"/>
        <v>1.029502212959327E-5</v>
      </c>
    </row>
    <row r="13909" spans="1:3" x14ac:dyDescent="0.25">
      <c r="A13909">
        <v>13908</v>
      </c>
      <c r="B13909">
        <f t="shared" si="434"/>
        <v>2.3484239931289222E-7</v>
      </c>
      <c r="C13909">
        <f t="shared" si="435"/>
        <v>1.0293837798266197E-5</v>
      </c>
    </row>
    <row r="13910" spans="1:3" x14ac:dyDescent="0.25">
      <c r="A13910">
        <v>13909</v>
      </c>
      <c r="B13910">
        <f t="shared" si="434"/>
        <v>2.3481538516849624E-7</v>
      </c>
      <c r="C13910">
        <f t="shared" si="435"/>
        <v>1.0292653688320613E-5</v>
      </c>
    </row>
    <row r="13911" spans="1:3" x14ac:dyDescent="0.25">
      <c r="A13911">
        <v>13910</v>
      </c>
      <c r="B13911">
        <f t="shared" si="434"/>
        <v>2.3478837607336455E-7</v>
      </c>
      <c r="C13911">
        <f t="shared" si="435"/>
        <v>1.0291469799699235E-5</v>
      </c>
    </row>
    <row r="13912" spans="1:3" x14ac:dyDescent="0.25">
      <c r="A13912">
        <v>13911</v>
      </c>
      <c r="B13912">
        <f t="shared" si="434"/>
        <v>2.3476137202618895E-7</v>
      </c>
      <c r="C13912">
        <f t="shared" si="435"/>
        <v>1.0290286132344721E-5</v>
      </c>
    </row>
    <row r="13913" spans="1:3" x14ac:dyDescent="0.25">
      <c r="A13913">
        <v>13912</v>
      </c>
      <c r="B13913">
        <f t="shared" si="434"/>
        <v>2.3473437302566501E-7</v>
      </c>
      <c r="C13913">
        <f t="shared" si="435"/>
        <v>1.0289102686199895E-5</v>
      </c>
    </row>
    <row r="13914" spans="1:3" x14ac:dyDescent="0.25">
      <c r="A13914">
        <v>13913</v>
      </c>
      <c r="B13914">
        <f t="shared" si="434"/>
        <v>2.3470737907048662E-7</v>
      </c>
      <c r="C13914">
        <f t="shared" si="435"/>
        <v>1.0287919461207504E-5</v>
      </c>
    </row>
    <row r="13915" spans="1:3" x14ac:dyDescent="0.25">
      <c r="A13915">
        <v>13914</v>
      </c>
      <c r="B13915">
        <f t="shared" si="434"/>
        <v>2.3468039015934748E-7</v>
      </c>
      <c r="C13915">
        <f t="shared" si="435"/>
        <v>1.0286736457310291E-5</v>
      </c>
    </row>
    <row r="13916" spans="1:3" x14ac:dyDescent="0.25">
      <c r="A13916">
        <v>13915</v>
      </c>
      <c r="B13916">
        <f t="shared" si="434"/>
        <v>2.346534062909435E-7</v>
      </c>
      <c r="C13916">
        <f t="shared" si="435"/>
        <v>1.0285553674451092E-5</v>
      </c>
    </row>
    <row r="13917" spans="1:3" x14ac:dyDescent="0.25">
      <c r="A13917">
        <v>13916</v>
      </c>
      <c r="B13917">
        <f t="shared" si="434"/>
        <v>2.3462642746396991E-7</v>
      </c>
      <c r="C13917">
        <f t="shared" si="435"/>
        <v>1.0284371112572717E-5</v>
      </c>
    </row>
    <row r="13918" spans="1:3" x14ac:dyDescent="0.25">
      <c r="A13918">
        <v>13917</v>
      </c>
      <c r="B13918">
        <f t="shared" si="434"/>
        <v>2.3459945367712258E-7</v>
      </c>
      <c r="C13918">
        <f t="shared" si="435"/>
        <v>1.0283188771618001E-5</v>
      </c>
    </row>
    <row r="13919" spans="1:3" x14ac:dyDescent="0.25">
      <c r="A13919">
        <v>13918</v>
      </c>
      <c r="B13919">
        <f t="shared" si="434"/>
        <v>2.345724849290976E-7</v>
      </c>
      <c r="C13919">
        <f t="shared" si="435"/>
        <v>1.028200665152979E-5</v>
      </c>
    </row>
    <row r="13920" spans="1:3" x14ac:dyDescent="0.25">
      <c r="A13920">
        <v>13919</v>
      </c>
      <c r="B13920">
        <f t="shared" si="434"/>
        <v>2.3454552121859263E-7</v>
      </c>
      <c r="C13920">
        <f t="shared" si="435"/>
        <v>1.0280824752250998E-5</v>
      </c>
    </row>
    <row r="13921" spans="1:3" x14ac:dyDescent="0.25">
      <c r="A13921">
        <v>13920</v>
      </c>
      <c r="B13921">
        <f t="shared" si="434"/>
        <v>2.3451856254430412E-7</v>
      </c>
      <c r="C13921">
        <f t="shared" si="435"/>
        <v>1.0279643073724487E-5</v>
      </c>
    </row>
    <row r="13922" spans="1:3" x14ac:dyDescent="0.25">
      <c r="A13922">
        <v>13921</v>
      </c>
      <c r="B13922">
        <f t="shared" si="434"/>
        <v>2.3449160890493015E-7</v>
      </c>
      <c r="C13922">
        <f t="shared" si="435"/>
        <v>1.0278461615893192E-5</v>
      </c>
    </row>
    <row r="13923" spans="1:3" x14ac:dyDescent="0.25">
      <c r="A13923">
        <v>13922</v>
      </c>
      <c r="B13923">
        <f t="shared" si="434"/>
        <v>2.3446466029916784E-7</v>
      </c>
      <c r="C13923">
        <f t="shared" si="435"/>
        <v>1.0277280378699999E-5</v>
      </c>
    </row>
    <row r="13924" spans="1:3" x14ac:dyDescent="0.25">
      <c r="A13924">
        <v>13923</v>
      </c>
      <c r="B13924">
        <f t="shared" si="434"/>
        <v>2.3443771672571774E-7</v>
      </c>
      <c r="C13924">
        <f t="shared" si="435"/>
        <v>1.0276099362087956E-5</v>
      </c>
    </row>
    <row r="13925" spans="1:3" x14ac:dyDescent="0.25">
      <c r="A13925">
        <v>13924</v>
      </c>
      <c r="B13925">
        <f t="shared" si="434"/>
        <v>2.3441077818327637E-7</v>
      </c>
      <c r="C13925">
        <f t="shared" si="435"/>
        <v>1.0274918565999921E-5</v>
      </c>
    </row>
    <row r="13926" spans="1:3" x14ac:dyDescent="0.25">
      <c r="A13926">
        <v>13925</v>
      </c>
      <c r="B13926">
        <f t="shared" si="434"/>
        <v>2.3438384467054469E-7</v>
      </c>
      <c r="C13926">
        <f t="shared" si="435"/>
        <v>1.0273737990378956E-5</v>
      </c>
    </row>
    <row r="13927" spans="1:3" x14ac:dyDescent="0.25">
      <c r="A13927">
        <v>13926</v>
      </c>
      <c r="B13927">
        <f t="shared" si="434"/>
        <v>2.3435691618622199E-7</v>
      </c>
      <c r="C13927">
        <f t="shared" si="435"/>
        <v>1.027255763516805E-5</v>
      </c>
    </row>
    <row r="13928" spans="1:3" x14ac:dyDescent="0.25">
      <c r="A13928">
        <v>13927</v>
      </c>
      <c r="B13928">
        <f t="shared" si="434"/>
        <v>2.3432999272900913E-7</v>
      </c>
      <c r="C13928">
        <f t="shared" si="435"/>
        <v>1.0271377500310253E-5</v>
      </c>
    </row>
    <row r="13929" spans="1:3" x14ac:dyDescent="0.25">
      <c r="A13929">
        <v>13928</v>
      </c>
      <c r="B13929">
        <f t="shared" si="434"/>
        <v>2.3430307429760622E-7</v>
      </c>
      <c r="C13929">
        <f t="shared" si="435"/>
        <v>1.0270197585748589E-5</v>
      </c>
    </row>
    <row r="13930" spans="1:3" x14ac:dyDescent="0.25">
      <c r="A13930">
        <v>13929</v>
      </c>
      <c r="B13930">
        <f t="shared" si="434"/>
        <v>2.3427616089071353E-7</v>
      </c>
      <c r="C13930">
        <f t="shared" si="435"/>
        <v>1.0269017891426087E-5</v>
      </c>
    </row>
    <row r="13931" spans="1:3" x14ac:dyDescent="0.25">
      <c r="A13931">
        <v>13930</v>
      </c>
      <c r="B13931">
        <f t="shared" si="434"/>
        <v>2.3424925250703401E-7</v>
      </c>
      <c r="C13931">
        <f t="shared" si="435"/>
        <v>1.0267838417285895E-5</v>
      </c>
    </row>
    <row r="13932" spans="1:3" x14ac:dyDescent="0.25">
      <c r="A13932">
        <v>13931</v>
      </c>
      <c r="B13932">
        <f t="shared" si="434"/>
        <v>2.342223491452686E-7</v>
      </c>
      <c r="C13932">
        <f t="shared" si="435"/>
        <v>1.0266659163271068E-5</v>
      </c>
    </row>
    <row r="13933" spans="1:3" x14ac:dyDescent="0.25">
      <c r="A13933">
        <v>13932</v>
      </c>
      <c r="B13933">
        <f t="shared" si="434"/>
        <v>2.341954508041203E-7</v>
      </c>
      <c r="C13933">
        <f t="shared" si="435"/>
        <v>1.0265480129324757E-5</v>
      </c>
    </row>
    <row r="13934" spans="1:3" x14ac:dyDescent="0.25">
      <c r="A13934">
        <v>13933</v>
      </c>
      <c r="B13934">
        <f t="shared" si="434"/>
        <v>2.3416855748229153E-7</v>
      </c>
      <c r="C13934">
        <f t="shared" si="435"/>
        <v>1.0264301315390084E-5</v>
      </c>
    </row>
    <row r="13935" spans="1:3" x14ac:dyDescent="0.25">
      <c r="A13935">
        <v>13934</v>
      </c>
      <c r="B13935">
        <f t="shared" si="434"/>
        <v>2.3414166917848601E-7</v>
      </c>
      <c r="C13935">
        <f t="shared" si="435"/>
        <v>1.0263122721410231E-5</v>
      </c>
    </row>
    <row r="13936" spans="1:3" x14ac:dyDescent="0.25">
      <c r="A13936">
        <v>13935</v>
      </c>
      <c r="B13936">
        <f t="shared" si="434"/>
        <v>2.341147858914069E-7</v>
      </c>
      <c r="C13936">
        <f t="shared" si="435"/>
        <v>1.0261944347328351E-5</v>
      </c>
    </row>
    <row r="13937" spans="1:3" x14ac:dyDescent="0.25">
      <c r="A13937">
        <v>13936</v>
      </c>
      <c r="B13937">
        <f t="shared" si="434"/>
        <v>2.3408790761975792E-7</v>
      </c>
      <c r="C13937">
        <f t="shared" si="435"/>
        <v>1.0260766193087629E-5</v>
      </c>
    </row>
    <row r="13938" spans="1:3" x14ac:dyDescent="0.25">
      <c r="A13938">
        <v>13937</v>
      </c>
      <c r="B13938">
        <f t="shared" si="434"/>
        <v>2.3406103436224461E-7</v>
      </c>
      <c r="C13938">
        <f t="shared" si="435"/>
        <v>1.0259588258631319E-5</v>
      </c>
    </row>
    <row r="13939" spans="1:3" x14ac:dyDescent="0.25">
      <c r="A13939">
        <v>13938</v>
      </c>
      <c r="B13939">
        <f t="shared" si="434"/>
        <v>2.3403416611757128E-7</v>
      </c>
      <c r="C13939">
        <f t="shared" si="435"/>
        <v>1.0258410543902629E-5</v>
      </c>
    </row>
    <row r="13940" spans="1:3" x14ac:dyDescent="0.25">
      <c r="A13940">
        <v>13939</v>
      </c>
      <c r="B13940">
        <f t="shared" si="434"/>
        <v>2.340073028844435E-7</v>
      </c>
      <c r="C13940">
        <f t="shared" si="435"/>
        <v>1.0257233048844823E-5</v>
      </c>
    </row>
    <row r="13941" spans="1:3" x14ac:dyDescent="0.25">
      <c r="A13941">
        <v>13940</v>
      </c>
      <c r="B13941">
        <f t="shared" si="434"/>
        <v>2.3398044466156709E-7</v>
      </c>
      <c r="C13941">
        <f t="shared" si="435"/>
        <v>1.0256055773401171E-5</v>
      </c>
    </row>
    <row r="13942" spans="1:3" x14ac:dyDescent="0.25">
      <c r="A13942">
        <v>13941</v>
      </c>
      <c r="B13942">
        <f t="shared" si="434"/>
        <v>2.33953591447648E-7</v>
      </c>
      <c r="C13942">
        <f t="shared" si="435"/>
        <v>1.0254878717514951E-5</v>
      </c>
    </row>
    <row r="13943" spans="1:3" x14ac:dyDescent="0.25">
      <c r="A13943">
        <v>13942</v>
      </c>
      <c r="B13943">
        <f t="shared" si="434"/>
        <v>2.3392674324139361E-7</v>
      </c>
      <c r="C13943">
        <f t="shared" si="435"/>
        <v>1.0253701881129504E-5</v>
      </c>
    </row>
    <row r="13944" spans="1:3" x14ac:dyDescent="0.25">
      <c r="A13944">
        <v>13943</v>
      </c>
      <c r="B13944">
        <f t="shared" si="434"/>
        <v>2.3389990004151012E-7</v>
      </c>
      <c r="C13944">
        <f t="shared" si="435"/>
        <v>1.0252525264188118E-5</v>
      </c>
    </row>
    <row r="13945" spans="1:3" x14ac:dyDescent="0.25">
      <c r="A13945">
        <v>13944</v>
      </c>
      <c r="B13945">
        <f t="shared" si="434"/>
        <v>2.3387306184670491E-7</v>
      </c>
      <c r="C13945">
        <f t="shared" si="435"/>
        <v>1.0251348866634136E-5</v>
      </c>
    </row>
    <row r="13946" spans="1:3" x14ac:dyDescent="0.25">
      <c r="A13946">
        <v>13945</v>
      </c>
      <c r="B13946">
        <f t="shared" si="434"/>
        <v>2.338462286556869E-7</v>
      </c>
      <c r="C13946">
        <f t="shared" si="435"/>
        <v>1.0250172688410965E-5</v>
      </c>
    </row>
    <row r="13947" spans="1:3" x14ac:dyDescent="0.25">
      <c r="A13947">
        <v>13946</v>
      </c>
      <c r="B13947">
        <f t="shared" si="434"/>
        <v>2.3381940046716422E-7</v>
      </c>
      <c r="C13947">
        <f t="shared" si="435"/>
        <v>1.0248996729461976E-5</v>
      </c>
    </row>
    <row r="13948" spans="1:3" x14ac:dyDescent="0.25">
      <c r="A13948">
        <v>13947</v>
      </c>
      <c r="B13948">
        <f t="shared" si="434"/>
        <v>2.3379257727984492E-7</v>
      </c>
      <c r="C13948">
        <f t="shared" si="435"/>
        <v>1.0247820989730543E-5</v>
      </c>
    </row>
    <row r="13949" spans="1:3" x14ac:dyDescent="0.25">
      <c r="A13949">
        <v>13948</v>
      </c>
      <c r="B13949">
        <f t="shared" si="434"/>
        <v>2.3376575909243867E-7</v>
      </c>
      <c r="C13949">
        <f t="shared" si="435"/>
        <v>1.0246645469160104E-5</v>
      </c>
    </row>
    <row r="13950" spans="1:3" x14ac:dyDescent="0.25">
      <c r="A13950">
        <v>13949</v>
      </c>
      <c r="B13950">
        <f t="shared" si="434"/>
        <v>2.3373894590365507E-7</v>
      </c>
      <c r="C13950">
        <f t="shared" si="435"/>
        <v>1.0245470167694099E-5</v>
      </c>
    </row>
    <row r="13951" spans="1:3" x14ac:dyDescent="0.25">
      <c r="A13951">
        <v>13950</v>
      </c>
      <c r="B13951">
        <f t="shared" si="434"/>
        <v>2.3371213771220408E-7</v>
      </c>
      <c r="C13951">
        <f t="shared" si="435"/>
        <v>1.0244295085275981E-5</v>
      </c>
    </row>
    <row r="13952" spans="1:3" x14ac:dyDescent="0.25">
      <c r="A13952">
        <v>13951</v>
      </c>
      <c r="B13952">
        <f t="shared" si="434"/>
        <v>2.3368533451679641E-7</v>
      </c>
      <c r="C13952">
        <f t="shared" si="435"/>
        <v>1.0243120221849235E-5</v>
      </c>
    </row>
    <row r="13953" spans="1:3" x14ac:dyDescent="0.25">
      <c r="A13953">
        <v>13952</v>
      </c>
      <c r="B13953">
        <f t="shared" si="434"/>
        <v>2.3365853631614295E-7</v>
      </c>
      <c r="C13953">
        <f t="shared" si="435"/>
        <v>1.0241945577357358E-5</v>
      </c>
    </row>
    <row r="13954" spans="1:3" x14ac:dyDescent="0.25">
      <c r="A13954">
        <v>13953</v>
      </c>
      <c r="B13954">
        <f t="shared" si="434"/>
        <v>2.3363174310895541E-7</v>
      </c>
      <c r="C13954">
        <f t="shared" si="435"/>
        <v>1.024077115174388E-5</v>
      </c>
    </row>
    <row r="13955" spans="1:3" x14ac:dyDescent="0.25">
      <c r="A13955">
        <v>13954</v>
      </c>
      <c r="B13955">
        <f t="shared" ref="B13955:B14018" si="436">A13955^-1.6</f>
        <v>2.3360495489394449E-7</v>
      </c>
      <c r="C13955">
        <f t="shared" ref="C13955:C14018" si="437">B13955/$B$20002*100</f>
        <v>1.0239596944952284E-5</v>
      </c>
    </row>
    <row r="13956" spans="1:3" x14ac:dyDescent="0.25">
      <c r="A13956">
        <v>13955</v>
      </c>
      <c r="B13956">
        <f t="shared" si="436"/>
        <v>2.3357817166982282E-7</v>
      </c>
      <c r="C13956">
        <f t="shared" si="437"/>
        <v>1.0238422956926147E-5</v>
      </c>
    </row>
    <row r="13957" spans="1:3" x14ac:dyDescent="0.25">
      <c r="A13957">
        <v>13956</v>
      </c>
      <c r="B13957">
        <f t="shared" si="436"/>
        <v>2.3355139343530343E-7</v>
      </c>
      <c r="C13957">
        <f t="shared" si="437"/>
        <v>1.0237249187609051E-5</v>
      </c>
    </row>
    <row r="13958" spans="1:3" x14ac:dyDescent="0.25">
      <c r="A13958">
        <v>13957</v>
      </c>
      <c r="B13958">
        <f t="shared" si="436"/>
        <v>2.3352462018909917E-7</v>
      </c>
      <c r="C13958">
        <f t="shared" si="437"/>
        <v>1.023607563694458E-5</v>
      </c>
    </row>
    <row r="13959" spans="1:3" x14ac:dyDescent="0.25">
      <c r="A13959">
        <v>13958</v>
      </c>
      <c r="B13959">
        <f t="shared" si="436"/>
        <v>2.3349785192992349E-7</v>
      </c>
      <c r="C13959">
        <f t="shared" si="437"/>
        <v>1.0234902304876338E-5</v>
      </c>
    </row>
    <row r="13960" spans="1:3" x14ac:dyDescent="0.25">
      <c r="A13960">
        <v>13959</v>
      </c>
      <c r="B13960">
        <f t="shared" si="436"/>
        <v>2.3347108865649084E-7</v>
      </c>
      <c r="C13960">
        <f t="shared" si="437"/>
        <v>1.0233729191347979E-5</v>
      </c>
    </row>
    <row r="13961" spans="1:3" x14ac:dyDescent="0.25">
      <c r="A13961">
        <v>13960</v>
      </c>
      <c r="B13961">
        <f t="shared" si="436"/>
        <v>2.3344433036751398E-7</v>
      </c>
      <c r="C13961">
        <f t="shared" si="437"/>
        <v>1.0232556296303078E-5</v>
      </c>
    </row>
    <row r="13962" spans="1:3" x14ac:dyDescent="0.25">
      <c r="A13962">
        <v>13961</v>
      </c>
      <c r="B13962">
        <f t="shared" si="436"/>
        <v>2.3341757706170861E-7</v>
      </c>
      <c r="C13962">
        <f t="shared" si="437"/>
        <v>1.0231383619685339E-5</v>
      </c>
    </row>
    <row r="13963" spans="1:3" x14ac:dyDescent="0.25">
      <c r="A13963">
        <v>13962</v>
      </c>
      <c r="B13963">
        <f t="shared" si="436"/>
        <v>2.3339082873778953E-7</v>
      </c>
      <c r="C13963">
        <f t="shared" si="437"/>
        <v>1.0230211161438429E-5</v>
      </c>
    </row>
    <row r="13964" spans="1:3" x14ac:dyDescent="0.25">
      <c r="A13964">
        <v>13963</v>
      </c>
      <c r="B13964">
        <f t="shared" si="436"/>
        <v>2.333640853944735E-7</v>
      </c>
      <c r="C13964">
        <f t="shared" si="437"/>
        <v>1.02290389215061E-5</v>
      </c>
    </row>
    <row r="13965" spans="1:3" x14ac:dyDescent="0.25">
      <c r="A13965">
        <v>13964</v>
      </c>
      <c r="B13965">
        <f t="shared" si="436"/>
        <v>2.3333734703047474E-7</v>
      </c>
      <c r="C13965">
        <f t="shared" si="437"/>
        <v>1.0227866899831992E-5</v>
      </c>
    </row>
    <row r="13966" spans="1:3" x14ac:dyDescent="0.25">
      <c r="A13966">
        <v>13965</v>
      </c>
      <c r="B13966">
        <f t="shared" si="436"/>
        <v>2.3331061364451085E-7</v>
      </c>
      <c r="C13966">
        <f t="shared" si="437"/>
        <v>1.0226695096359894E-5</v>
      </c>
    </row>
    <row r="13967" spans="1:3" x14ac:dyDescent="0.25">
      <c r="A13967">
        <v>13966</v>
      </c>
      <c r="B13967">
        <f t="shared" si="436"/>
        <v>2.3328388523529892E-7</v>
      </c>
      <c r="C13967">
        <f t="shared" si="437"/>
        <v>1.0225523511033571E-5</v>
      </c>
    </row>
    <row r="13968" spans="1:3" x14ac:dyDescent="0.25">
      <c r="A13968">
        <v>13967</v>
      </c>
      <c r="B13968">
        <f t="shared" si="436"/>
        <v>2.3325716180155544E-7</v>
      </c>
      <c r="C13968">
        <f t="shared" si="437"/>
        <v>1.0224352143796764E-5</v>
      </c>
    </row>
    <row r="13969" spans="1:3" x14ac:dyDescent="0.25">
      <c r="A13969">
        <v>13968</v>
      </c>
      <c r="B13969">
        <f t="shared" si="436"/>
        <v>2.3323044334199826E-7</v>
      </c>
      <c r="C13969">
        <f t="shared" si="437"/>
        <v>1.0223180994593274E-5</v>
      </c>
    </row>
    <row r="13970" spans="1:3" x14ac:dyDescent="0.25">
      <c r="A13970">
        <v>13969</v>
      </c>
      <c r="B13970">
        <f t="shared" si="436"/>
        <v>2.3320372985534469E-7</v>
      </c>
      <c r="C13970">
        <f t="shared" si="437"/>
        <v>1.0222010063366876E-5</v>
      </c>
    </row>
    <row r="13971" spans="1:3" x14ac:dyDescent="0.25">
      <c r="A13971">
        <v>13970</v>
      </c>
      <c r="B13971">
        <f t="shared" si="436"/>
        <v>2.3317702134031536E-7</v>
      </c>
      <c r="C13971">
        <f t="shared" si="437"/>
        <v>1.0220839350061487E-5</v>
      </c>
    </row>
    <row r="13972" spans="1:3" x14ac:dyDescent="0.25">
      <c r="A13972">
        <v>13971</v>
      </c>
      <c r="B13972">
        <f t="shared" si="436"/>
        <v>2.3315031779562782E-7</v>
      </c>
      <c r="C13972">
        <f t="shared" si="437"/>
        <v>1.0219668854620901E-5</v>
      </c>
    </row>
    <row r="13973" spans="1:3" x14ac:dyDescent="0.25">
      <c r="A13973">
        <v>13972</v>
      </c>
      <c r="B13973">
        <f t="shared" si="436"/>
        <v>2.3312361922000141E-7</v>
      </c>
      <c r="C13973">
        <f t="shared" si="437"/>
        <v>1.0218498576988977E-5</v>
      </c>
    </row>
    <row r="13974" spans="1:3" x14ac:dyDescent="0.25">
      <c r="A13974">
        <v>13973</v>
      </c>
      <c r="B13974">
        <f t="shared" si="436"/>
        <v>2.3309692561215604E-7</v>
      </c>
      <c r="C13974">
        <f t="shared" si="437"/>
        <v>1.0217328517109609E-5</v>
      </c>
    </row>
    <row r="13975" spans="1:3" x14ac:dyDescent="0.25">
      <c r="A13975">
        <v>13974</v>
      </c>
      <c r="B13975">
        <f t="shared" si="436"/>
        <v>2.3307023697081219E-7</v>
      </c>
      <c r="C13975">
        <f t="shared" si="437"/>
        <v>1.0216158674926709E-5</v>
      </c>
    </row>
    <row r="13976" spans="1:3" x14ac:dyDescent="0.25">
      <c r="A13976">
        <v>13975</v>
      </c>
      <c r="B13976">
        <f t="shared" si="436"/>
        <v>2.3304355329469054E-7</v>
      </c>
      <c r="C13976">
        <f t="shared" si="437"/>
        <v>1.0214989050384201E-5</v>
      </c>
    </row>
    <row r="13977" spans="1:3" x14ac:dyDescent="0.25">
      <c r="A13977">
        <v>13976</v>
      </c>
      <c r="B13977">
        <f t="shared" si="436"/>
        <v>2.3301687458251138E-7</v>
      </c>
      <c r="C13977">
        <f t="shared" si="437"/>
        <v>1.0213819643425992E-5</v>
      </c>
    </row>
    <row r="13978" spans="1:3" x14ac:dyDescent="0.25">
      <c r="A13978">
        <v>13977</v>
      </c>
      <c r="B13978">
        <f t="shared" si="436"/>
        <v>2.3299020083299746E-7</v>
      </c>
      <c r="C13978">
        <f t="shared" si="437"/>
        <v>1.0212650453996098E-5</v>
      </c>
    </row>
    <row r="13979" spans="1:3" x14ac:dyDescent="0.25">
      <c r="A13979">
        <v>13978</v>
      </c>
      <c r="B13979">
        <f t="shared" si="436"/>
        <v>2.3296353204486971E-7</v>
      </c>
      <c r="C13979">
        <f t="shared" si="437"/>
        <v>1.0211481482038449E-5</v>
      </c>
    </row>
    <row r="13980" spans="1:3" x14ac:dyDescent="0.25">
      <c r="A13980">
        <v>13979</v>
      </c>
      <c r="B13980">
        <f t="shared" si="436"/>
        <v>2.329368682168512E-7</v>
      </c>
      <c r="C13980">
        <f t="shared" si="437"/>
        <v>1.021031272749708E-5</v>
      </c>
    </row>
    <row r="13981" spans="1:3" x14ac:dyDescent="0.25">
      <c r="A13981">
        <v>13980</v>
      </c>
      <c r="B13981">
        <f t="shared" si="436"/>
        <v>2.3291020934766407E-7</v>
      </c>
      <c r="C13981">
        <f t="shared" si="437"/>
        <v>1.0209144190315971E-5</v>
      </c>
    </row>
    <row r="13982" spans="1:3" x14ac:dyDescent="0.25">
      <c r="A13982">
        <v>13981</v>
      </c>
      <c r="B13982">
        <f t="shared" si="436"/>
        <v>2.3288355543603084E-7</v>
      </c>
      <c r="C13982">
        <f t="shared" si="437"/>
        <v>1.0207975870439133E-5</v>
      </c>
    </row>
    <row r="13983" spans="1:3" x14ac:dyDescent="0.25">
      <c r="A13983">
        <v>13982</v>
      </c>
      <c r="B13983">
        <f t="shared" si="436"/>
        <v>2.3285690648067675E-7</v>
      </c>
      <c r="C13983">
        <f t="shared" si="437"/>
        <v>1.0206807767810687E-5</v>
      </c>
    </row>
    <row r="13984" spans="1:3" x14ac:dyDescent="0.25">
      <c r="A13984">
        <v>13983</v>
      </c>
      <c r="B13984">
        <f t="shared" si="436"/>
        <v>2.3283026248032515E-7</v>
      </c>
      <c r="C13984">
        <f t="shared" si="437"/>
        <v>1.0205639882374671E-5</v>
      </c>
    </row>
    <row r="13985" spans="1:3" x14ac:dyDescent="0.25">
      <c r="A13985">
        <v>13984</v>
      </c>
      <c r="B13985">
        <f t="shared" si="436"/>
        <v>2.3280362343369959E-7</v>
      </c>
      <c r="C13985">
        <f t="shared" si="437"/>
        <v>1.0204472214075138E-5</v>
      </c>
    </row>
    <row r="13986" spans="1:3" x14ac:dyDescent="0.25">
      <c r="A13986">
        <v>13985</v>
      </c>
      <c r="B13986">
        <f t="shared" si="436"/>
        <v>2.3277698933952565E-7</v>
      </c>
      <c r="C13986">
        <f t="shared" si="437"/>
        <v>1.0203304762856224E-5</v>
      </c>
    </row>
    <row r="13987" spans="1:3" x14ac:dyDescent="0.25">
      <c r="A13987">
        <v>13986</v>
      </c>
      <c r="B13987">
        <f t="shared" si="436"/>
        <v>2.3275036019652932E-7</v>
      </c>
      <c r="C13987">
        <f t="shared" si="437"/>
        <v>1.0202137528662088E-5</v>
      </c>
    </row>
    <row r="13988" spans="1:3" x14ac:dyDescent="0.25">
      <c r="A13988">
        <v>13987</v>
      </c>
      <c r="B13988">
        <f t="shared" si="436"/>
        <v>2.3272373600343523E-7</v>
      </c>
      <c r="C13988">
        <f t="shared" si="437"/>
        <v>1.0200970511436826E-5</v>
      </c>
    </row>
    <row r="13989" spans="1:3" x14ac:dyDescent="0.25">
      <c r="A13989">
        <v>13988</v>
      </c>
      <c r="B13989">
        <f t="shared" si="436"/>
        <v>2.3269711675896927E-7</v>
      </c>
      <c r="C13989">
        <f t="shared" si="437"/>
        <v>1.0199803711124586E-5</v>
      </c>
    </row>
    <row r="13990" spans="1:3" x14ac:dyDescent="0.25">
      <c r="A13990">
        <v>13989</v>
      </c>
      <c r="B13990">
        <f t="shared" si="436"/>
        <v>2.3267050246185882E-7</v>
      </c>
      <c r="C13990">
        <f t="shared" si="437"/>
        <v>1.0198637127669592E-5</v>
      </c>
    </row>
    <row r="13991" spans="1:3" x14ac:dyDescent="0.25">
      <c r="A13991">
        <v>13990</v>
      </c>
      <c r="B13991">
        <f t="shared" si="436"/>
        <v>2.3264389311083062E-7</v>
      </c>
      <c r="C13991">
        <f t="shared" si="437"/>
        <v>1.0197470761016028E-5</v>
      </c>
    </row>
    <row r="13992" spans="1:3" x14ac:dyDescent="0.25">
      <c r="A13992">
        <v>13991</v>
      </c>
      <c r="B13992">
        <f t="shared" si="436"/>
        <v>2.3261728870461228E-7</v>
      </c>
      <c r="C13992">
        <f t="shared" si="437"/>
        <v>1.0196304611108124E-5</v>
      </c>
    </row>
    <row r="13993" spans="1:3" x14ac:dyDescent="0.25">
      <c r="A13993">
        <v>13992</v>
      </c>
      <c r="B13993">
        <f t="shared" si="436"/>
        <v>2.3259068924192998E-7</v>
      </c>
      <c r="C13993">
        <f t="shared" si="437"/>
        <v>1.0195138677890043E-5</v>
      </c>
    </row>
    <row r="13994" spans="1:3" x14ac:dyDescent="0.25">
      <c r="A13994">
        <v>13993</v>
      </c>
      <c r="B13994">
        <f t="shared" si="436"/>
        <v>2.3256409472151411E-7</v>
      </c>
      <c r="C13994">
        <f t="shared" si="437"/>
        <v>1.0193972961306136E-5</v>
      </c>
    </row>
    <row r="13995" spans="1:3" x14ac:dyDescent="0.25">
      <c r="A13995">
        <v>13994</v>
      </c>
      <c r="B13995">
        <f t="shared" si="436"/>
        <v>2.3253750514209207E-7</v>
      </c>
      <c r="C13995">
        <f t="shared" si="437"/>
        <v>1.019280746130062E-5</v>
      </c>
    </row>
    <row r="13996" spans="1:3" x14ac:dyDescent="0.25">
      <c r="A13996">
        <v>13995</v>
      </c>
      <c r="B13996">
        <f t="shared" si="436"/>
        <v>2.3251092050239246E-7</v>
      </c>
      <c r="C13996">
        <f t="shared" si="437"/>
        <v>1.0191642177817766E-5</v>
      </c>
    </row>
    <row r="13997" spans="1:3" x14ac:dyDescent="0.25">
      <c r="A13997">
        <v>13996</v>
      </c>
      <c r="B13997">
        <f t="shared" si="436"/>
        <v>2.3248434080114581E-7</v>
      </c>
      <c r="C13997">
        <f t="shared" si="437"/>
        <v>1.0190477110801929E-5</v>
      </c>
    </row>
    <row r="13998" spans="1:3" x14ac:dyDescent="0.25">
      <c r="A13998">
        <v>13997</v>
      </c>
      <c r="B13998">
        <f t="shared" si="436"/>
        <v>2.3245776603708194E-7</v>
      </c>
      <c r="C13998">
        <f t="shared" si="437"/>
        <v>1.0189312260197434E-5</v>
      </c>
    </row>
    <row r="13999" spans="1:3" x14ac:dyDescent="0.25">
      <c r="A13999">
        <v>13998</v>
      </c>
      <c r="B13999">
        <f t="shared" si="436"/>
        <v>2.3243119620893081E-7</v>
      </c>
      <c r="C13999">
        <f t="shared" si="437"/>
        <v>1.0188147625948612E-5</v>
      </c>
    </row>
    <row r="14000" spans="1:3" x14ac:dyDescent="0.25">
      <c r="A14000">
        <v>13999</v>
      </c>
      <c r="B14000">
        <f t="shared" si="436"/>
        <v>2.3240463131542253E-7</v>
      </c>
      <c r="C14000">
        <f t="shared" si="437"/>
        <v>1.0186983207999797E-5</v>
      </c>
    </row>
    <row r="14001" spans="1:3" x14ac:dyDescent="0.25">
      <c r="A14001">
        <v>14000</v>
      </c>
      <c r="B14001">
        <f t="shared" si="436"/>
        <v>2.3237807135528904E-7</v>
      </c>
      <c r="C14001">
        <f t="shared" si="437"/>
        <v>1.018581900629541E-5</v>
      </c>
    </row>
    <row r="14002" spans="1:3" x14ac:dyDescent="0.25">
      <c r="A14002">
        <v>14001</v>
      </c>
      <c r="B14002">
        <f t="shared" si="436"/>
        <v>2.3235151632726167E-7</v>
      </c>
      <c r="C14002">
        <f t="shared" si="437"/>
        <v>1.0184655020779839E-5</v>
      </c>
    </row>
    <row r="14003" spans="1:3" x14ac:dyDescent="0.25">
      <c r="A14003">
        <v>14002</v>
      </c>
      <c r="B14003">
        <f t="shared" si="436"/>
        <v>2.3232496623007211E-7</v>
      </c>
      <c r="C14003">
        <f t="shared" si="437"/>
        <v>1.018349125139749E-5</v>
      </c>
    </row>
    <row r="14004" spans="1:3" x14ac:dyDescent="0.25">
      <c r="A14004">
        <v>14003</v>
      </c>
      <c r="B14004">
        <f t="shared" si="436"/>
        <v>2.3229842106245243E-7</v>
      </c>
      <c r="C14004">
        <f t="shared" si="437"/>
        <v>1.0182327698092788E-5</v>
      </c>
    </row>
    <row r="14005" spans="1:3" x14ac:dyDescent="0.25">
      <c r="A14005">
        <v>14004</v>
      </c>
      <c r="B14005">
        <f t="shared" si="436"/>
        <v>2.3227188082313679E-7</v>
      </c>
      <c r="C14005">
        <f t="shared" si="437"/>
        <v>1.0181164360810245E-5</v>
      </c>
    </row>
    <row r="14006" spans="1:3" x14ac:dyDescent="0.25">
      <c r="A14006">
        <v>14005</v>
      </c>
      <c r="B14006">
        <f t="shared" si="436"/>
        <v>2.3224534551085664E-7</v>
      </c>
      <c r="C14006">
        <f t="shared" si="437"/>
        <v>1.018000123949426E-5</v>
      </c>
    </row>
    <row r="14007" spans="1:3" x14ac:dyDescent="0.25">
      <c r="A14007">
        <v>14006</v>
      </c>
      <c r="B14007">
        <f t="shared" si="436"/>
        <v>2.3221881512434728E-7</v>
      </c>
      <c r="C14007">
        <f t="shared" si="437"/>
        <v>1.0178838334089394E-5</v>
      </c>
    </row>
    <row r="14008" spans="1:3" x14ac:dyDescent="0.25">
      <c r="A14008">
        <v>14007</v>
      </c>
      <c r="B14008">
        <f t="shared" si="436"/>
        <v>2.3219228966234134E-7</v>
      </c>
      <c r="C14008">
        <f t="shared" si="437"/>
        <v>1.0177675644540095E-5</v>
      </c>
    </row>
    <row r="14009" spans="1:3" x14ac:dyDescent="0.25">
      <c r="A14009">
        <v>14008</v>
      </c>
      <c r="B14009">
        <f t="shared" si="436"/>
        <v>2.3216576912357438E-7</v>
      </c>
      <c r="C14009">
        <f t="shared" si="437"/>
        <v>1.017651317079094E-5</v>
      </c>
    </row>
    <row r="14010" spans="1:3" x14ac:dyDescent="0.25">
      <c r="A14010">
        <v>14009</v>
      </c>
      <c r="B14010">
        <f t="shared" si="436"/>
        <v>2.3213925350678013E-7</v>
      </c>
      <c r="C14010">
        <f t="shared" si="437"/>
        <v>1.0175350912786425E-5</v>
      </c>
    </row>
    <row r="14011" spans="1:3" x14ac:dyDescent="0.25">
      <c r="A14011">
        <v>14010</v>
      </c>
      <c r="B14011">
        <f t="shared" si="436"/>
        <v>2.3211274281069452E-7</v>
      </c>
      <c r="C14011">
        <f t="shared" si="437"/>
        <v>1.0174188870471142E-5</v>
      </c>
    </row>
    <row r="14012" spans="1:3" x14ac:dyDescent="0.25">
      <c r="A14012">
        <v>14011</v>
      </c>
      <c r="B14012">
        <f t="shared" si="436"/>
        <v>2.3208623703405368E-7</v>
      </c>
      <c r="C14012">
        <f t="shared" si="437"/>
        <v>1.0173027043789689E-5</v>
      </c>
    </row>
    <row r="14013" spans="1:3" x14ac:dyDescent="0.25">
      <c r="A14013">
        <v>14012</v>
      </c>
      <c r="B14013">
        <f t="shared" si="436"/>
        <v>2.3205973617559329E-7</v>
      </c>
      <c r="C14013">
        <f t="shared" si="437"/>
        <v>1.0171865432686651E-5</v>
      </c>
    </row>
    <row r="14014" spans="1:3" x14ac:dyDescent="0.25">
      <c r="A14014">
        <v>14013</v>
      </c>
      <c r="B14014">
        <f t="shared" si="436"/>
        <v>2.3203324023404901E-7</v>
      </c>
      <c r="C14014">
        <f t="shared" si="437"/>
        <v>1.0170704037106606E-5</v>
      </c>
    </row>
    <row r="14015" spans="1:3" x14ac:dyDescent="0.25">
      <c r="A14015">
        <v>14014</v>
      </c>
      <c r="B14015">
        <f t="shared" si="436"/>
        <v>2.3200674920815934E-7</v>
      </c>
      <c r="C14015">
        <f t="shared" si="437"/>
        <v>1.0169542856994258E-5</v>
      </c>
    </row>
    <row r="14016" spans="1:3" x14ac:dyDescent="0.25">
      <c r="A14016">
        <v>14015</v>
      </c>
      <c r="B14016">
        <f t="shared" si="436"/>
        <v>2.3198026309666109E-7</v>
      </c>
      <c r="C14016">
        <f t="shared" si="437"/>
        <v>1.0168381892294241E-5</v>
      </c>
    </row>
    <row r="14017" spans="1:3" x14ac:dyDescent="0.25">
      <c r="A14017">
        <v>14016</v>
      </c>
      <c r="B14017">
        <f t="shared" si="436"/>
        <v>2.3195378189829134E-7</v>
      </c>
      <c r="C14017">
        <f t="shared" si="437"/>
        <v>1.0167221142951195E-5</v>
      </c>
    </row>
    <row r="14018" spans="1:3" x14ac:dyDescent="0.25">
      <c r="A14018">
        <v>14017</v>
      </c>
      <c r="B14018">
        <f t="shared" si="436"/>
        <v>2.3192730561178848E-7</v>
      </c>
      <c r="C14018">
        <f t="shared" si="437"/>
        <v>1.0166060608909819E-5</v>
      </c>
    </row>
    <row r="14019" spans="1:3" x14ac:dyDescent="0.25">
      <c r="A14019">
        <v>14018</v>
      </c>
      <c r="B14019">
        <f t="shared" ref="B14019:B14082" si="438">A14019^-1.6</f>
        <v>2.3190083423589189E-7</v>
      </c>
      <c r="C14019">
        <f t="shared" ref="C14019:C14082" si="439">B14019/$B$20002*100</f>
        <v>1.0164900290114858E-5</v>
      </c>
    </row>
    <row r="14020" spans="1:3" x14ac:dyDescent="0.25">
      <c r="A14020">
        <v>14019</v>
      </c>
      <c r="B14020">
        <f t="shared" si="438"/>
        <v>2.3187436776934032E-7</v>
      </c>
      <c r="C14020">
        <f t="shared" si="439"/>
        <v>1.0163740186511029E-5</v>
      </c>
    </row>
    <row r="14021" spans="1:3" x14ac:dyDescent="0.25">
      <c r="A14021">
        <v>14020</v>
      </c>
      <c r="B14021">
        <f t="shared" si="438"/>
        <v>2.3184790621087222E-7</v>
      </c>
      <c r="C14021">
        <f t="shared" si="439"/>
        <v>1.016258029804303E-5</v>
      </c>
    </row>
    <row r="14022" spans="1:3" x14ac:dyDescent="0.25">
      <c r="A14022">
        <v>14021</v>
      </c>
      <c r="B14022">
        <f t="shared" si="438"/>
        <v>2.3182144955922868E-7</v>
      </c>
      <c r="C14022">
        <f t="shared" si="439"/>
        <v>1.0161420624655682E-5</v>
      </c>
    </row>
    <row r="14023" spans="1:3" x14ac:dyDescent="0.25">
      <c r="A14023">
        <v>14022</v>
      </c>
      <c r="B14023">
        <f t="shared" si="438"/>
        <v>2.3179499781314931E-7</v>
      </c>
      <c r="C14023">
        <f t="shared" si="439"/>
        <v>1.0160261166293742E-5</v>
      </c>
    </row>
    <row r="14024" spans="1:3" x14ac:dyDescent="0.25">
      <c r="A14024">
        <v>14023</v>
      </c>
      <c r="B14024">
        <f t="shared" si="438"/>
        <v>2.3176855097137455E-7</v>
      </c>
      <c r="C14024">
        <f t="shared" si="439"/>
        <v>1.0159101922901992E-5</v>
      </c>
    </row>
    <row r="14025" spans="1:3" x14ac:dyDescent="0.25">
      <c r="A14025">
        <v>14024</v>
      </c>
      <c r="B14025">
        <f t="shared" si="438"/>
        <v>2.3174210903264606E-7</v>
      </c>
      <c r="C14025">
        <f t="shared" si="439"/>
        <v>1.0157942894425281E-5</v>
      </c>
    </row>
    <row r="14026" spans="1:3" x14ac:dyDescent="0.25">
      <c r="A14026">
        <v>14025</v>
      </c>
      <c r="B14026">
        <f t="shared" si="438"/>
        <v>2.3171567199570502E-7</v>
      </c>
      <c r="C14026">
        <f t="shared" si="439"/>
        <v>1.0156784080808431E-5</v>
      </c>
    </row>
    <row r="14027" spans="1:3" x14ac:dyDescent="0.25">
      <c r="A14027">
        <v>14026</v>
      </c>
      <c r="B14027">
        <f t="shared" si="438"/>
        <v>2.316892398592938E-7</v>
      </c>
      <c r="C14027">
        <f t="shared" si="439"/>
        <v>1.0155625481996313E-5</v>
      </c>
    </row>
    <row r="14028" spans="1:3" x14ac:dyDescent="0.25">
      <c r="A14028">
        <v>14027</v>
      </c>
      <c r="B14028">
        <f t="shared" si="438"/>
        <v>2.3166281262215418E-7</v>
      </c>
      <c r="C14028">
        <f t="shared" si="439"/>
        <v>1.0154467097933777E-5</v>
      </c>
    </row>
    <row r="14029" spans="1:3" x14ac:dyDescent="0.25">
      <c r="A14029">
        <v>14028</v>
      </c>
      <c r="B14029">
        <f t="shared" si="438"/>
        <v>2.3163639028302927E-7</v>
      </c>
      <c r="C14029">
        <f t="shared" si="439"/>
        <v>1.0153308928565732E-5</v>
      </c>
    </row>
    <row r="14030" spans="1:3" x14ac:dyDescent="0.25">
      <c r="A14030">
        <v>14029</v>
      </c>
      <c r="B14030">
        <f t="shared" si="438"/>
        <v>2.316099728406613E-7</v>
      </c>
      <c r="C14030">
        <f t="shared" si="439"/>
        <v>1.0152150973837043E-5</v>
      </c>
    </row>
    <row r="14031" spans="1:3" x14ac:dyDescent="0.25">
      <c r="A14031">
        <v>14030</v>
      </c>
      <c r="B14031">
        <f t="shared" si="438"/>
        <v>2.3158356029379476E-7</v>
      </c>
      <c r="C14031">
        <f t="shared" si="439"/>
        <v>1.0150993233692679E-5</v>
      </c>
    </row>
    <row r="14032" spans="1:3" x14ac:dyDescent="0.25">
      <c r="A14032">
        <v>14031</v>
      </c>
      <c r="B14032">
        <f t="shared" si="438"/>
        <v>2.3155715264117335E-7</v>
      </c>
      <c r="C14032">
        <f t="shared" si="439"/>
        <v>1.0149835708077571E-5</v>
      </c>
    </row>
    <row r="14033" spans="1:3" x14ac:dyDescent="0.25">
      <c r="A14033">
        <v>14032</v>
      </c>
      <c r="B14033">
        <f t="shared" si="438"/>
        <v>2.3153074988154202E-7</v>
      </c>
      <c r="C14033">
        <f t="shared" si="439"/>
        <v>1.014867839693671E-5</v>
      </c>
    </row>
    <row r="14034" spans="1:3" x14ac:dyDescent="0.25">
      <c r="A14034">
        <v>14033</v>
      </c>
      <c r="B14034">
        <f t="shared" si="438"/>
        <v>2.3150435201364394E-7</v>
      </c>
      <c r="C14034">
        <f t="shared" si="439"/>
        <v>1.0147521300215002E-5</v>
      </c>
    </row>
    <row r="14035" spans="1:3" x14ac:dyDescent="0.25">
      <c r="A14035">
        <v>14034</v>
      </c>
      <c r="B14035">
        <f t="shared" si="438"/>
        <v>2.3147795903622589E-7</v>
      </c>
      <c r="C14035">
        <f t="shared" si="439"/>
        <v>1.0146364417857517E-5</v>
      </c>
    </row>
    <row r="14036" spans="1:3" x14ac:dyDescent="0.25">
      <c r="A14036">
        <v>14035</v>
      </c>
      <c r="B14036">
        <f t="shared" si="438"/>
        <v>2.3145157094803348E-7</v>
      </c>
      <c r="C14036">
        <f t="shared" si="439"/>
        <v>1.014520774980927E-5</v>
      </c>
    </row>
    <row r="14037" spans="1:3" x14ac:dyDescent="0.25">
      <c r="A14037">
        <v>14036</v>
      </c>
      <c r="B14037">
        <f t="shared" si="438"/>
        <v>2.3142518774781171E-7</v>
      </c>
      <c r="C14037">
        <f t="shared" si="439"/>
        <v>1.0144051296015249E-5</v>
      </c>
    </row>
    <row r="14038" spans="1:3" x14ac:dyDescent="0.25">
      <c r="A14038">
        <v>14037</v>
      </c>
      <c r="B14038">
        <f t="shared" si="438"/>
        <v>2.3139880943430761E-7</v>
      </c>
      <c r="C14038">
        <f t="shared" si="439"/>
        <v>1.0142895056420536E-5</v>
      </c>
    </row>
    <row r="14039" spans="1:3" x14ac:dyDescent="0.25">
      <c r="A14039">
        <v>14038</v>
      </c>
      <c r="B14039">
        <f t="shared" si="438"/>
        <v>2.3137243600626787E-7</v>
      </c>
      <c r="C14039">
        <f t="shared" si="439"/>
        <v>1.0141739030970194E-5</v>
      </c>
    </row>
    <row r="14040" spans="1:3" x14ac:dyDescent="0.25">
      <c r="A14040">
        <v>14039</v>
      </c>
      <c r="B14040">
        <f t="shared" si="438"/>
        <v>2.3134606746243935E-7</v>
      </c>
      <c r="C14040">
        <f t="shared" si="439"/>
        <v>1.0140583219609291E-5</v>
      </c>
    </row>
    <row r="14041" spans="1:3" x14ac:dyDescent="0.25">
      <c r="A14041">
        <v>14040</v>
      </c>
      <c r="B14041">
        <f t="shared" si="438"/>
        <v>2.3131970380157104E-7</v>
      </c>
      <c r="C14041">
        <f t="shared" si="439"/>
        <v>1.0139427622282996E-5</v>
      </c>
    </row>
    <row r="14042" spans="1:3" x14ac:dyDescent="0.25">
      <c r="A14042">
        <v>14041</v>
      </c>
      <c r="B14042">
        <f t="shared" si="438"/>
        <v>2.3129334502240938E-7</v>
      </c>
      <c r="C14042">
        <f t="shared" si="439"/>
        <v>1.0138272238936359E-5</v>
      </c>
    </row>
    <row r="14043" spans="1:3" x14ac:dyDescent="0.25">
      <c r="A14043">
        <v>14042</v>
      </c>
      <c r="B14043">
        <f t="shared" si="438"/>
        <v>2.312669911237036E-7</v>
      </c>
      <c r="C14043">
        <f t="shared" si="439"/>
        <v>1.0137117069514555E-5</v>
      </c>
    </row>
    <row r="14044" spans="1:3" x14ac:dyDescent="0.25">
      <c r="A14044">
        <v>14043</v>
      </c>
      <c r="B14044">
        <f t="shared" si="438"/>
        <v>2.3124064210420326E-7</v>
      </c>
      <c r="C14044">
        <f t="shared" si="439"/>
        <v>1.0135962113962774E-5</v>
      </c>
    </row>
    <row r="14045" spans="1:3" x14ac:dyDescent="0.25">
      <c r="A14045">
        <v>14044</v>
      </c>
      <c r="B14045">
        <f t="shared" si="438"/>
        <v>2.3121429796265669E-7</v>
      </c>
      <c r="C14045">
        <f t="shared" si="439"/>
        <v>1.0134807372226154E-5</v>
      </c>
    </row>
    <row r="14046" spans="1:3" x14ac:dyDescent="0.25">
      <c r="A14046">
        <v>14045</v>
      </c>
      <c r="B14046">
        <f t="shared" si="438"/>
        <v>2.3118795869781377E-7</v>
      </c>
      <c r="C14046">
        <f t="shared" si="439"/>
        <v>1.0133652844249895E-5</v>
      </c>
    </row>
    <row r="14047" spans="1:3" x14ac:dyDescent="0.25">
      <c r="A14047">
        <v>14046</v>
      </c>
      <c r="B14047">
        <f t="shared" si="438"/>
        <v>2.3116162430842474E-7</v>
      </c>
      <c r="C14047">
        <f t="shared" si="439"/>
        <v>1.0132498529979216E-5</v>
      </c>
    </row>
    <row r="14048" spans="1:3" x14ac:dyDescent="0.25">
      <c r="A14048">
        <v>14047</v>
      </c>
      <c r="B14048">
        <f t="shared" si="438"/>
        <v>2.3113529479324097E-7</v>
      </c>
      <c r="C14048">
        <f t="shared" si="439"/>
        <v>1.0131344429359389E-5</v>
      </c>
    </row>
    <row r="14049" spans="1:3" x14ac:dyDescent="0.25">
      <c r="A14049">
        <v>14048</v>
      </c>
      <c r="B14049">
        <f t="shared" si="438"/>
        <v>2.3110897015101142E-7</v>
      </c>
      <c r="C14049">
        <f t="shared" si="439"/>
        <v>1.0130190542335576E-5</v>
      </c>
    </row>
    <row r="14050" spans="1:3" x14ac:dyDescent="0.25">
      <c r="A14050">
        <v>14049</v>
      </c>
      <c r="B14050">
        <f t="shared" si="438"/>
        <v>2.3108265038048903E-7</v>
      </c>
      <c r="C14050">
        <f t="shared" si="439"/>
        <v>1.0129036868853113E-5</v>
      </c>
    </row>
    <row r="14051" spans="1:3" x14ac:dyDescent="0.25">
      <c r="A14051">
        <v>14050</v>
      </c>
      <c r="B14051">
        <f t="shared" si="438"/>
        <v>2.3105633548042576E-7</v>
      </c>
      <c r="C14051">
        <f t="shared" si="439"/>
        <v>1.0127883408857298E-5</v>
      </c>
    </row>
    <row r="14052" spans="1:3" x14ac:dyDescent="0.25">
      <c r="A14052">
        <v>14051</v>
      </c>
      <c r="B14052">
        <f t="shared" si="438"/>
        <v>2.3103002544957249E-7</v>
      </c>
      <c r="C14052">
        <f t="shared" si="439"/>
        <v>1.0126730162293376E-5</v>
      </c>
    </row>
    <row r="14053" spans="1:3" x14ac:dyDescent="0.25">
      <c r="A14053">
        <v>14052</v>
      </c>
      <c r="B14053">
        <f t="shared" si="438"/>
        <v>2.3100372028668276E-7</v>
      </c>
      <c r="C14053">
        <f t="shared" si="439"/>
        <v>1.0125577129106711E-5</v>
      </c>
    </row>
    <row r="14054" spans="1:3" x14ac:dyDescent="0.25">
      <c r="A14054">
        <v>14053</v>
      </c>
      <c r="B14054">
        <f t="shared" si="438"/>
        <v>2.3097741999050924E-7</v>
      </c>
      <c r="C14054">
        <f t="shared" si="439"/>
        <v>1.0124424309242627E-5</v>
      </c>
    </row>
    <row r="14055" spans="1:3" x14ac:dyDescent="0.25">
      <c r="A14055">
        <v>14054</v>
      </c>
      <c r="B14055">
        <f t="shared" si="438"/>
        <v>2.3095112455980544E-7</v>
      </c>
      <c r="C14055">
        <f t="shared" si="439"/>
        <v>1.0123271702646492E-5</v>
      </c>
    </row>
    <row r="14056" spans="1:3" x14ac:dyDescent="0.25">
      <c r="A14056">
        <v>14055</v>
      </c>
      <c r="B14056">
        <f t="shared" si="438"/>
        <v>2.3092483399332476E-7</v>
      </c>
      <c r="C14056">
        <f t="shared" si="439"/>
        <v>1.012211930926366E-5</v>
      </c>
    </row>
    <row r="14057" spans="1:3" x14ac:dyDescent="0.25">
      <c r="A14057">
        <v>14056</v>
      </c>
      <c r="B14057">
        <f t="shared" si="438"/>
        <v>2.3089854828982215E-7</v>
      </c>
      <c r="C14057">
        <f t="shared" si="439"/>
        <v>1.0120967129039555E-5</v>
      </c>
    </row>
    <row r="14058" spans="1:3" x14ac:dyDescent="0.25">
      <c r="A14058">
        <v>14057</v>
      </c>
      <c r="B14058">
        <f t="shared" si="438"/>
        <v>2.3087226744805178E-7</v>
      </c>
      <c r="C14058">
        <f t="shared" si="439"/>
        <v>1.0119815161919574E-5</v>
      </c>
    </row>
    <row r="14059" spans="1:3" x14ac:dyDescent="0.25">
      <c r="A14059">
        <v>14058</v>
      </c>
      <c r="B14059">
        <f t="shared" si="438"/>
        <v>2.3084599146676843E-7</v>
      </c>
      <c r="C14059">
        <f t="shared" si="439"/>
        <v>1.0118663407849133E-5</v>
      </c>
    </row>
    <row r="14060" spans="1:3" x14ac:dyDescent="0.25">
      <c r="A14060">
        <v>14059</v>
      </c>
      <c r="B14060">
        <f t="shared" si="438"/>
        <v>2.3081972034472781E-7</v>
      </c>
      <c r="C14060">
        <f t="shared" si="439"/>
        <v>1.0117511866773688E-5</v>
      </c>
    </row>
    <row r="14061" spans="1:3" x14ac:dyDescent="0.25">
      <c r="A14061">
        <v>14060</v>
      </c>
      <c r="B14061">
        <f t="shared" si="438"/>
        <v>2.3079345408068584E-7</v>
      </c>
      <c r="C14061">
        <f t="shared" si="439"/>
        <v>1.0116360538638711E-5</v>
      </c>
    </row>
    <row r="14062" spans="1:3" x14ac:dyDescent="0.25">
      <c r="A14062">
        <v>14061</v>
      </c>
      <c r="B14062">
        <f t="shared" si="438"/>
        <v>2.3076719267339892E-7</v>
      </c>
      <c r="C14062">
        <f t="shared" si="439"/>
        <v>1.011520942338969E-5</v>
      </c>
    </row>
    <row r="14063" spans="1:3" x14ac:dyDescent="0.25">
      <c r="A14063">
        <v>14062</v>
      </c>
      <c r="B14063">
        <f t="shared" si="438"/>
        <v>2.3074093612162278E-7</v>
      </c>
      <c r="C14063">
        <f t="shared" si="439"/>
        <v>1.0114058520972085E-5</v>
      </c>
    </row>
    <row r="14064" spans="1:3" x14ac:dyDescent="0.25">
      <c r="A14064">
        <v>14063</v>
      </c>
      <c r="B14064">
        <f t="shared" si="438"/>
        <v>2.3071468442411626E-7</v>
      </c>
      <c r="C14064">
        <f t="shared" si="439"/>
        <v>1.0112907831331493E-5</v>
      </c>
    </row>
    <row r="14065" spans="1:3" x14ac:dyDescent="0.25">
      <c r="A14065">
        <v>14064</v>
      </c>
      <c r="B14065">
        <f t="shared" si="438"/>
        <v>2.3068843757963537E-7</v>
      </c>
      <c r="C14065">
        <f t="shared" si="439"/>
        <v>1.0111757354413384E-5</v>
      </c>
    </row>
    <row r="14066" spans="1:3" x14ac:dyDescent="0.25">
      <c r="A14066">
        <v>14065</v>
      </c>
      <c r="B14066">
        <f t="shared" si="438"/>
        <v>2.3066219558693793E-7</v>
      </c>
      <c r="C14066">
        <f t="shared" si="439"/>
        <v>1.0110607090163312E-5</v>
      </c>
    </row>
    <row r="14067" spans="1:3" x14ac:dyDescent="0.25">
      <c r="A14067">
        <v>14066</v>
      </c>
      <c r="B14067">
        <f t="shared" si="438"/>
        <v>2.3063595844478273E-7</v>
      </c>
      <c r="C14067">
        <f t="shared" si="439"/>
        <v>1.0109457038526871E-5</v>
      </c>
    </row>
    <row r="14068" spans="1:3" x14ac:dyDescent="0.25">
      <c r="A14068">
        <v>14067</v>
      </c>
      <c r="B14068">
        <f t="shared" si="438"/>
        <v>2.3060972615192871E-7</v>
      </c>
      <c r="C14068">
        <f t="shared" si="439"/>
        <v>1.0108307199449661E-5</v>
      </c>
    </row>
    <row r="14069" spans="1:3" x14ac:dyDescent="0.25">
      <c r="A14069">
        <v>14068</v>
      </c>
      <c r="B14069">
        <f t="shared" si="438"/>
        <v>2.3058349870713421E-7</v>
      </c>
      <c r="C14069">
        <f t="shared" si="439"/>
        <v>1.0107157572877255E-5</v>
      </c>
    </row>
    <row r="14070" spans="1:3" x14ac:dyDescent="0.25">
      <c r="A14070">
        <v>14069</v>
      </c>
      <c r="B14070">
        <f t="shared" si="438"/>
        <v>2.3055727610915876E-7</v>
      </c>
      <c r="C14070">
        <f t="shared" si="439"/>
        <v>1.0106008158755282E-5</v>
      </c>
    </row>
    <row r="14071" spans="1:3" x14ac:dyDescent="0.25">
      <c r="A14071">
        <v>14070</v>
      </c>
      <c r="B14071">
        <f t="shared" si="438"/>
        <v>2.3053105835676344E-7</v>
      </c>
      <c r="C14071">
        <f t="shared" si="439"/>
        <v>1.0104858957029434E-5</v>
      </c>
    </row>
    <row r="14072" spans="1:3" x14ac:dyDescent="0.25">
      <c r="A14072">
        <v>14071</v>
      </c>
      <c r="B14072">
        <f t="shared" si="438"/>
        <v>2.3050484544870732E-7</v>
      </c>
      <c r="C14072">
        <f t="shared" si="439"/>
        <v>1.0103709967645319E-5</v>
      </c>
    </row>
    <row r="14073" spans="1:3" x14ac:dyDescent="0.25">
      <c r="A14073">
        <v>14072</v>
      </c>
      <c r="B14073">
        <f t="shared" si="438"/>
        <v>2.3047863738375176E-7</v>
      </c>
      <c r="C14073">
        <f t="shared" si="439"/>
        <v>1.0102561190548642E-5</v>
      </c>
    </row>
    <row r="14074" spans="1:3" x14ac:dyDescent="0.25">
      <c r="A14074">
        <v>14073</v>
      </c>
      <c r="B14074">
        <f t="shared" si="438"/>
        <v>2.3045243416065774E-7</v>
      </c>
      <c r="C14074">
        <f t="shared" si="439"/>
        <v>1.0101412625685097E-5</v>
      </c>
    </row>
    <row r="14075" spans="1:3" x14ac:dyDescent="0.25">
      <c r="A14075">
        <v>14074</v>
      </c>
      <c r="B14075">
        <f t="shared" si="438"/>
        <v>2.3042623577818604E-7</v>
      </c>
      <c r="C14075">
        <f t="shared" si="439"/>
        <v>1.0100264273000361E-5</v>
      </c>
    </row>
    <row r="14076" spans="1:3" x14ac:dyDescent="0.25">
      <c r="A14076">
        <v>14075</v>
      </c>
      <c r="B14076">
        <f t="shared" si="438"/>
        <v>2.3040004223509957E-7</v>
      </c>
      <c r="C14076">
        <f t="shared" si="439"/>
        <v>1.0099116132440213E-5</v>
      </c>
    </row>
    <row r="14077" spans="1:3" x14ac:dyDescent="0.25">
      <c r="A14077">
        <v>14076</v>
      </c>
      <c r="B14077">
        <f t="shared" si="438"/>
        <v>2.3037385353016075E-7</v>
      </c>
      <c r="C14077">
        <f t="shared" si="439"/>
        <v>1.00979682039504E-5</v>
      </c>
    </row>
    <row r="14078" spans="1:3" x14ac:dyDescent="0.25">
      <c r="A14078">
        <v>14077</v>
      </c>
      <c r="B14078">
        <f t="shared" si="438"/>
        <v>2.3034766966213181E-7</v>
      </c>
      <c r="C14078">
        <f t="shared" si="439"/>
        <v>1.0096820487476673E-5</v>
      </c>
    </row>
    <row r="14079" spans="1:3" x14ac:dyDescent="0.25">
      <c r="A14079">
        <v>14078</v>
      </c>
      <c r="B14079">
        <f t="shared" si="438"/>
        <v>2.3032149062977595E-7</v>
      </c>
      <c r="C14079">
        <f t="shared" si="439"/>
        <v>1.0095672982964817E-5</v>
      </c>
    </row>
    <row r="14080" spans="1:3" x14ac:dyDescent="0.25">
      <c r="A14080">
        <v>14079</v>
      </c>
      <c r="B14080">
        <f t="shared" si="438"/>
        <v>2.3029531643185612E-7</v>
      </c>
      <c r="C14080">
        <f t="shared" si="439"/>
        <v>1.0094525690360608E-5</v>
      </c>
    </row>
    <row r="14081" spans="1:3" x14ac:dyDescent="0.25">
      <c r="A14081">
        <v>14080</v>
      </c>
      <c r="B14081">
        <f t="shared" si="438"/>
        <v>2.3026914706713733E-7</v>
      </c>
      <c r="C14081">
        <f t="shared" si="439"/>
        <v>1.0093378609609912E-5</v>
      </c>
    </row>
    <row r="14082" spans="1:3" x14ac:dyDescent="0.25">
      <c r="A14082">
        <v>14081</v>
      </c>
      <c r="B14082">
        <f t="shared" si="438"/>
        <v>2.3024298253438411E-7</v>
      </c>
      <c r="C14082">
        <f t="shared" si="439"/>
        <v>1.0092231740658577E-5</v>
      </c>
    </row>
    <row r="14083" spans="1:3" x14ac:dyDescent="0.25">
      <c r="A14083">
        <v>14082</v>
      </c>
      <c r="B14083">
        <f t="shared" ref="B14083:B14146" si="440">A14083^-1.6</f>
        <v>2.3021682283235971E-7</v>
      </c>
      <c r="C14083">
        <f t="shared" ref="C14083:C14146" si="441">B14083/$B$20002*100</f>
        <v>1.0091085083452391E-5</v>
      </c>
    </row>
    <row r="14084" spans="1:3" x14ac:dyDescent="0.25">
      <c r="A14084">
        <v>14083</v>
      </c>
      <c r="B14084">
        <f t="shared" si="440"/>
        <v>2.3019066795983016E-7</v>
      </c>
      <c r="C14084">
        <f t="shared" si="441"/>
        <v>1.0089938637937266E-5</v>
      </c>
    </row>
    <row r="14085" spans="1:3" x14ac:dyDescent="0.25">
      <c r="A14085">
        <v>14084</v>
      </c>
      <c r="B14085">
        <f t="shared" si="440"/>
        <v>2.301645179155619E-7</v>
      </c>
      <c r="C14085">
        <f t="shared" si="441"/>
        <v>1.0088792404059131E-5</v>
      </c>
    </row>
    <row r="14086" spans="1:3" x14ac:dyDescent="0.25">
      <c r="A14086">
        <v>14085</v>
      </c>
      <c r="B14086">
        <f t="shared" si="440"/>
        <v>2.3013837269831918E-7</v>
      </c>
      <c r="C14086">
        <f t="shared" si="441"/>
        <v>1.008764638176382E-5</v>
      </c>
    </row>
    <row r="14087" spans="1:3" x14ac:dyDescent="0.25">
      <c r="A14087">
        <v>14086</v>
      </c>
      <c r="B14087">
        <f t="shared" si="440"/>
        <v>2.3011223230686994E-7</v>
      </c>
      <c r="C14087">
        <f t="shared" si="441"/>
        <v>1.0086500570997326E-5</v>
      </c>
    </row>
    <row r="14088" spans="1:3" x14ac:dyDescent="0.25">
      <c r="A14088">
        <v>14087</v>
      </c>
      <c r="B14088">
        <f t="shared" si="440"/>
        <v>2.3008609673997991E-7</v>
      </c>
      <c r="C14088">
        <f t="shared" si="441"/>
        <v>1.0085354971705552E-5</v>
      </c>
    </row>
    <row r="14089" spans="1:3" x14ac:dyDescent="0.25">
      <c r="A14089">
        <v>14088</v>
      </c>
      <c r="B14089">
        <f t="shared" si="440"/>
        <v>2.3005996599641657E-7</v>
      </c>
      <c r="C14089">
        <f t="shared" si="441"/>
        <v>1.0084209583834468E-5</v>
      </c>
    </row>
    <row r="14090" spans="1:3" x14ac:dyDescent="0.25">
      <c r="A14090">
        <v>14089</v>
      </c>
      <c r="B14090">
        <f t="shared" si="440"/>
        <v>2.3003384007494752E-7</v>
      </c>
      <c r="C14090">
        <f t="shared" si="441"/>
        <v>1.0083064407330057E-5</v>
      </c>
    </row>
    <row r="14091" spans="1:3" x14ac:dyDescent="0.25">
      <c r="A14091">
        <v>14090</v>
      </c>
      <c r="B14091">
        <f t="shared" si="440"/>
        <v>2.3000771897434087E-7</v>
      </c>
      <c r="C14091">
        <f t="shared" si="441"/>
        <v>1.0081919442138321E-5</v>
      </c>
    </row>
    <row r="14092" spans="1:3" x14ac:dyDescent="0.25">
      <c r="A14092">
        <v>14091</v>
      </c>
      <c r="B14092">
        <f t="shared" si="440"/>
        <v>2.299816026933643E-7</v>
      </c>
      <c r="C14092">
        <f t="shared" si="441"/>
        <v>1.0080774688205243E-5</v>
      </c>
    </row>
    <row r="14093" spans="1:3" x14ac:dyDescent="0.25">
      <c r="A14093">
        <v>14092</v>
      </c>
      <c r="B14093">
        <f t="shared" si="440"/>
        <v>2.2995549123078803E-7</v>
      </c>
      <c r="C14093">
        <f t="shared" si="441"/>
        <v>1.0079630145476921E-5</v>
      </c>
    </row>
    <row r="14094" spans="1:3" x14ac:dyDescent="0.25">
      <c r="A14094">
        <v>14093</v>
      </c>
      <c r="B14094">
        <f t="shared" si="440"/>
        <v>2.2992938458538006E-7</v>
      </c>
      <c r="C14094">
        <f t="shared" si="441"/>
        <v>1.0078485813899347E-5</v>
      </c>
    </row>
    <row r="14095" spans="1:3" x14ac:dyDescent="0.25">
      <c r="A14095">
        <v>14094</v>
      </c>
      <c r="B14095">
        <f t="shared" si="440"/>
        <v>2.2990328275591061E-7</v>
      </c>
      <c r="C14095">
        <f t="shared" si="441"/>
        <v>1.0077341693418623E-5</v>
      </c>
    </row>
    <row r="14096" spans="1:3" x14ac:dyDescent="0.25">
      <c r="A14096">
        <v>14095</v>
      </c>
      <c r="B14096">
        <f t="shared" si="440"/>
        <v>2.2987718574114911E-7</v>
      </c>
      <c r="C14096">
        <f t="shared" si="441"/>
        <v>1.0076197783980804E-5</v>
      </c>
    </row>
    <row r="14097" spans="1:3" x14ac:dyDescent="0.25">
      <c r="A14097">
        <v>14096</v>
      </c>
      <c r="B14097">
        <f t="shared" si="440"/>
        <v>2.2985109353986564E-7</v>
      </c>
      <c r="C14097">
        <f t="shared" si="441"/>
        <v>1.0075054085531983E-5</v>
      </c>
    </row>
    <row r="14098" spans="1:3" x14ac:dyDescent="0.25">
      <c r="A14098">
        <v>14097</v>
      </c>
      <c r="B14098">
        <f t="shared" si="440"/>
        <v>2.2982500615083198E-7</v>
      </c>
      <c r="C14098">
        <f t="shared" si="441"/>
        <v>1.007391059801832E-5</v>
      </c>
    </row>
    <row r="14099" spans="1:3" x14ac:dyDescent="0.25">
      <c r="A14099">
        <v>14098</v>
      </c>
      <c r="B14099">
        <f t="shared" si="440"/>
        <v>2.2979892357281886E-7</v>
      </c>
      <c r="C14099">
        <f t="shared" si="441"/>
        <v>1.0072767321385936E-5</v>
      </c>
    </row>
    <row r="14100" spans="1:3" x14ac:dyDescent="0.25">
      <c r="A14100">
        <v>14099</v>
      </c>
      <c r="B14100">
        <f t="shared" si="440"/>
        <v>2.2977284580459874E-7</v>
      </c>
      <c r="C14100">
        <f t="shared" si="441"/>
        <v>1.0071624255581022E-5</v>
      </c>
    </row>
    <row r="14101" spans="1:3" x14ac:dyDescent="0.25">
      <c r="A14101">
        <v>14100</v>
      </c>
      <c r="B14101">
        <f t="shared" si="440"/>
        <v>2.2974677284494154E-7</v>
      </c>
      <c r="C14101">
        <f t="shared" si="441"/>
        <v>1.0070481400549659E-5</v>
      </c>
    </row>
    <row r="14102" spans="1:3" x14ac:dyDescent="0.25">
      <c r="A14102">
        <v>14101</v>
      </c>
      <c r="B14102">
        <f t="shared" si="440"/>
        <v>2.297207046926215E-7</v>
      </c>
      <c r="C14102">
        <f t="shared" si="441"/>
        <v>1.0069338756238119E-5</v>
      </c>
    </row>
    <row r="14103" spans="1:3" x14ac:dyDescent="0.25">
      <c r="A14103">
        <v>14102</v>
      </c>
      <c r="B14103">
        <f t="shared" si="440"/>
        <v>2.2969464134641129E-7</v>
      </c>
      <c r="C14103">
        <f t="shared" si="441"/>
        <v>1.0068196322592607E-5</v>
      </c>
    </row>
    <row r="14104" spans="1:3" x14ac:dyDescent="0.25">
      <c r="A14104">
        <v>14103</v>
      </c>
      <c r="B14104">
        <f t="shared" si="440"/>
        <v>2.2966858280508259E-7</v>
      </c>
      <c r="C14104">
        <f t="shared" si="441"/>
        <v>1.006705409955928E-5</v>
      </c>
    </row>
    <row r="14105" spans="1:3" x14ac:dyDescent="0.25">
      <c r="A14105">
        <v>14104</v>
      </c>
      <c r="B14105">
        <f t="shared" si="440"/>
        <v>2.2964252906741043E-7</v>
      </c>
      <c r="C14105">
        <f t="shared" si="441"/>
        <v>1.0065912087084444E-5</v>
      </c>
    </row>
    <row r="14106" spans="1:3" x14ac:dyDescent="0.25">
      <c r="A14106">
        <v>14105</v>
      </c>
      <c r="B14106">
        <f t="shared" si="440"/>
        <v>2.2961648013216875E-7</v>
      </c>
      <c r="C14106">
        <f t="shared" si="441"/>
        <v>1.0064770285114357E-5</v>
      </c>
    </row>
    <row r="14107" spans="1:3" x14ac:dyDescent="0.25">
      <c r="A14107">
        <v>14106</v>
      </c>
      <c r="B14107">
        <f t="shared" si="440"/>
        <v>2.2959043599813121E-7</v>
      </c>
      <c r="C14107">
        <f t="shared" si="441"/>
        <v>1.0063628693595265E-5</v>
      </c>
    </row>
    <row r="14108" spans="1:3" x14ac:dyDescent="0.25">
      <c r="A14108">
        <v>14107</v>
      </c>
      <c r="B14108">
        <f t="shared" si="440"/>
        <v>2.2956439666407342E-7</v>
      </c>
      <c r="C14108">
        <f t="shared" si="441"/>
        <v>1.0062487312473499E-5</v>
      </c>
    </row>
    <row r="14109" spans="1:3" x14ac:dyDescent="0.25">
      <c r="A14109">
        <v>14108</v>
      </c>
      <c r="B14109">
        <f t="shared" si="440"/>
        <v>2.2953836212876954E-7</v>
      </c>
      <c r="C14109">
        <f t="shared" si="441"/>
        <v>1.0061346141695328E-5</v>
      </c>
    </row>
    <row r="14110" spans="1:3" x14ac:dyDescent="0.25">
      <c r="A14110">
        <v>14109</v>
      </c>
      <c r="B14110">
        <f t="shared" si="440"/>
        <v>2.2951233239099632E-7</v>
      </c>
      <c r="C14110">
        <f t="shared" si="441"/>
        <v>1.0060205181207133E-5</v>
      </c>
    </row>
    <row r="14111" spans="1:3" x14ac:dyDescent="0.25">
      <c r="A14111">
        <v>14110</v>
      </c>
      <c r="B14111">
        <f t="shared" si="440"/>
        <v>2.2948630744952869E-7</v>
      </c>
      <c r="C14111">
        <f t="shared" si="441"/>
        <v>1.0059064430955215E-5</v>
      </c>
    </row>
    <row r="14112" spans="1:3" x14ac:dyDescent="0.25">
      <c r="A14112">
        <v>14111</v>
      </c>
      <c r="B14112">
        <f t="shared" si="440"/>
        <v>2.2946028730314438E-7</v>
      </c>
      <c r="C14112">
        <f t="shared" si="441"/>
        <v>1.0057923890886001E-5</v>
      </c>
    </row>
    <row r="14113" spans="1:3" x14ac:dyDescent="0.25">
      <c r="A14113">
        <v>14112</v>
      </c>
      <c r="B14113">
        <f t="shared" si="440"/>
        <v>2.2943427195061903E-7</v>
      </c>
      <c r="C14113">
        <f t="shared" si="441"/>
        <v>1.0056783560945818E-5</v>
      </c>
    </row>
    <row r="14114" spans="1:3" x14ac:dyDescent="0.25">
      <c r="A14114">
        <v>14113</v>
      </c>
      <c r="B14114">
        <f t="shared" si="440"/>
        <v>2.2940826139072955E-7</v>
      </c>
      <c r="C14114">
        <f t="shared" si="441"/>
        <v>1.0055643441081059E-5</v>
      </c>
    </row>
    <row r="14115" spans="1:3" x14ac:dyDescent="0.25">
      <c r="A14115">
        <v>14114</v>
      </c>
      <c r="B14115">
        <f t="shared" si="440"/>
        <v>2.2938225562225495E-7</v>
      </c>
      <c r="C14115">
        <f t="shared" si="441"/>
        <v>1.0054503531238202E-5</v>
      </c>
    </row>
    <row r="14116" spans="1:3" x14ac:dyDescent="0.25">
      <c r="A14116">
        <v>14115</v>
      </c>
      <c r="B14116">
        <f t="shared" si="440"/>
        <v>2.2935625464397207E-7</v>
      </c>
      <c r="C14116">
        <f t="shared" si="441"/>
        <v>1.0053363831363634E-5</v>
      </c>
    </row>
    <row r="14117" spans="1:3" x14ac:dyDescent="0.25">
      <c r="A14117">
        <v>14116</v>
      </c>
      <c r="B14117">
        <f t="shared" si="440"/>
        <v>2.2933025845465951E-7</v>
      </c>
      <c r="C14117">
        <f t="shared" si="441"/>
        <v>1.0052224341403816E-5</v>
      </c>
    </row>
    <row r="14118" spans="1:3" x14ac:dyDescent="0.25">
      <c r="A14118">
        <v>14117</v>
      </c>
      <c r="B14118">
        <f t="shared" si="440"/>
        <v>2.2930426705309625E-7</v>
      </c>
      <c r="C14118">
        <f t="shared" si="441"/>
        <v>1.0051085061305229E-5</v>
      </c>
    </row>
    <row r="14119" spans="1:3" x14ac:dyDescent="0.25">
      <c r="A14119">
        <v>14118</v>
      </c>
      <c r="B14119">
        <f t="shared" si="440"/>
        <v>2.292782804380616E-7</v>
      </c>
      <c r="C14119">
        <f t="shared" si="441"/>
        <v>1.0049945991014364E-5</v>
      </c>
    </row>
    <row r="14120" spans="1:3" x14ac:dyDescent="0.25">
      <c r="A14120">
        <v>14119</v>
      </c>
      <c r="B14120">
        <f t="shared" si="440"/>
        <v>2.2925229860833447E-7</v>
      </c>
      <c r="C14120">
        <f t="shared" si="441"/>
        <v>1.0048807130477699E-5</v>
      </c>
    </row>
    <row r="14121" spans="1:3" x14ac:dyDescent="0.25">
      <c r="A14121">
        <v>14120</v>
      </c>
      <c r="B14121">
        <f t="shared" si="440"/>
        <v>2.292263215626961E-7</v>
      </c>
      <c r="C14121">
        <f t="shared" si="441"/>
        <v>1.0047668479641811E-5</v>
      </c>
    </row>
    <row r="14122" spans="1:3" x14ac:dyDescent="0.25">
      <c r="A14122">
        <v>14121</v>
      </c>
      <c r="B14122">
        <f t="shared" si="440"/>
        <v>2.2920034929992559E-7</v>
      </c>
      <c r="C14122">
        <f t="shared" si="441"/>
        <v>1.0046530038453185E-5</v>
      </c>
    </row>
    <row r="14123" spans="1:3" x14ac:dyDescent="0.25">
      <c r="A14123">
        <v>14122</v>
      </c>
      <c r="B14123">
        <f t="shared" si="440"/>
        <v>2.2917438181880408E-7</v>
      </c>
      <c r="C14123">
        <f t="shared" si="441"/>
        <v>1.0045391806858394E-5</v>
      </c>
    </row>
    <row r="14124" spans="1:3" x14ac:dyDescent="0.25">
      <c r="A14124">
        <v>14123</v>
      </c>
      <c r="B14124">
        <f t="shared" si="440"/>
        <v>2.2914841911811262E-7</v>
      </c>
      <c r="C14124">
        <f t="shared" si="441"/>
        <v>1.0044253784804009E-5</v>
      </c>
    </row>
    <row r="14125" spans="1:3" x14ac:dyDescent="0.25">
      <c r="A14125">
        <v>14124</v>
      </c>
      <c r="B14125">
        <f t="shared" si="440"/>
        <v>2.2912246119663339E-7</v>
      </c>
      <c r="C14125">
        <f t="shared" si="441"/>
        <v>1.0043115972236648E-5</v>
      </c>
    </row>
    <row r="14126" spans="1:3" x14ac:dyDescent="0.25">
      <c r="A14126">
        <v>14125</v>
      </c>
      <c r="B14126">
        <f t="shared" si="440"/>
        <v>2.2909650805314813E-7</v>
      </c>
      <c r="C14126">
        <f t="shared" si="441"/>
        <v>1.0041978369102912E-5</v>
      </c>
    </row>
    <row r="14127" spans="1:3" x14ac:dyDescent="0.25">
      <c r="A14127">
        <v>14126</v>
      </c>
      <c r="B14127">
        <f t="shared" si="440"/>
        <v>2.2907055968643893E-7</v>
      </c>
      <c r="C14127">
        <f t="shared" si="441"/>
        <v>1.0040840975349416E-5</v>
      </c>
    </row>
    <row r="14128" spans="1:3" x14ac:dyDescent="0.25">
      <c r="A14128">
        <v>14127</v>
      </c>
      <c r="B14128">
        <f t="shared" si="440"/>
        <v>2.2904461609528859E-7</v>
      </c>
      <c r="C14128">
        <f t="shared" si="441"/>
        <v>1.0039703790922808E-5</v>
      </c>
    </row>
    <row r="14129" spans="1:3" x14ac:dyDescent="0.25">
      <c r="A14129">
        <v>14128</v>
      </c>
      <c r="B14129">
        <f t="shared" si="440"/>
        <v>2.2901867727847986E-7</v>
      </c>
      <c r="C14129">
        <f t="shared" si="441"/>
        <v>1.003856681576973E-5</v>
      </c>
    </row>
    <row r="14130" spans="1:3" x14ac:dyDescent="0.25">
      <c r="A14130">
        <v>14129</v>
      </c>
      <c r="B14130">
        <f t="shared" si="440"/>
        <v>2.2899274323479664E-7</v>
      </c>
      <c r="C14130">
        <f t="shared" si="441"/>
        <v>1.0037430049836878E-5</v>
      </c>
    </row>
    <row r="14131" spans="1:3" x14ac:dyDescent="0.25">
      <c r="A14131">
        <v>14130</v>
      </c>
      <c r="B14131">
        <f t="shared" si="440"/>
        <v>2.2896681396302408E-7</v>
      </c>
      <c r="C14131">
        <f t="shared" si="441"/>
        <v>1.0036293493070999E-5</v>
      </c>
    </row>
    <row r="14132" spans="1:3" x14ac:dyDescent="0.25">
      <c r="A14132">
        <v>14131</v>
      </c>
      <c r="B14132">
        <f t="shared" si="440"/>
        <v>2.2894088946194456E-7</v>
      </c>
      <c r="C14132">
        <f t="shared" si="441"/>
        <v>1.0035157145418726E-5</v>
      </c>
    </row>
    <row r="14133" spans="1:3" x14ac:dyDescent="0.25">
      <c r="A14133">
        <v>14132</v>
      </c>
      <c r="B14133">
        <f t="shared" si="440"/>
        <v>2.28914969730344E-7</v>
      </c>
      <c r="C14133">
        <f t="shared" si="441"/>
        <v>1.0034021006826838E-5</v>
      </c>
    </row>
    <row r="14134" spans="1:3" x14ac:dyDescent="0.25">
      <c r="A14134">
        <v>14133</v>
      </c>
      <c r="B14134">
        <f t="shared" si="440"/>
        <v>2.2888905476700675E-7</v>
      </c>
      <c r="C14134">
        <f t="shared" si="441"/>
        <v>1.0032885077242052E-5</v>
      </c>
    </row>
    <row r="14135" spans="1:3" x14ac:dyDescent="0.25">
      <c r="A14135">
        <v>14134</v>
      </c>
      <c r="B14135">
        <f t="shared" si="440"/>
        <v>2.2886314457071925E-7</v>
      </c>
      <c r="C14135">
        <f t="shared" si="441"/>
        <v>1.0031749356611174E-5</v>
      </c>
    </row>
    <row r="14136" spans="1:3" x14ac:dyDescent="0.25">
      <c r="A14136">
        <v>14135</v>
      </c>
      <c r="B14136">
        <f t="shared" si="440"/>
        <v>2.2883723914026664E-7</v>
      </c>
      <c r="C14136">
        <f t="shared" si="441"/>
        <v>1.0030613844880951E-5</v>
      </c>
    </row>
    <row r="14137" spans="1:3" x14ac:dyDescent="0.25">
      <c r="A14137">
        <v>14136</v>
      </c>
      <c r="B14137">
        <f t="shared" si="440"/>
        <v>2.2881133847443565E-7</v>
      </c>
      <c r="C14137">
        <f t="shared" si="441"/>
        <v>1.0029478541998203E-5</v>
      </c>
    </row>
    <row r="14138" spans="1:3" x14ac:dyDescent="0.25">
      <c r="A14138">
        <v>14137</v>
      </c>
      <c r="B14138">
        <f t="shared" si="440"/>
        <v>2.287854425720133E-7</v>
      </c>
      <c r="C14138">
        <f t="shared" si="441"/>
        <v>1.0028343447909762E-5</v>
      </c>
    </row>
    <row r="14139" spans="1:3" x14ac:dyDescent="0.25">
      <c r="A14139">
        <v>14138</v>
      </c>
      <c r="B14139">
        <f t="shared" si="440"/>
        <v>2.2875955143178574E-7</v>
      </c>
      <c r="C14139">
        <f t="shared" si="441"/>
        <v>1.0027208562562422E-5</v>
      </c>
    </row>
    <row r="14140" spans="1:3" x14ac:dyDescent="0.25">
      <c r="A14140">
        <v>14139</v>
      </c>
      <c r="B14140">
        <f t="shared" si="440"/>
        <v>2.2873366505254068E-7</v>
      </c>
      <c r="C14140">
        <f t="shared" si="441"/>
        <v>1.0026073885903042E-5</v>
      </c>
    </row>
    <row r="14141" spans="1:3" x14ac:dyDescent="0.25">
      <c r="A14141">
        <v>14140</v>
      </c>
      <c r="B14141">
        <f t="shared" si="440"/>
        <v>2.28707783433067E-7</v>
      </c>
      <c r="C14141">
        <f t="shared" si="441"/>
        <v>1.0024939417878535E-5</v>
      </c>
    </row>
    <row r="14142" spans="1:3" x14ac:dyDescent="0.25">
      <c r="A14142">
        <v>14141</v>
      </c>
      <c r="B14142">
        <f t="shared" si="440"/>
        <v>2.2868190657215224E-7</v>
      </c>
      <c r="C14142">
        <f t="shared" si="441"/>
        <v>1.002380515843576E-5</v>
      </c>
    </row>
    <row r="14143" spans="1:3" x14ac:dyDescent="0.25">
      <c r="A14143">
        <v>14142</v>
      </c>
      <c r="B14143">
        <f t="shared" si="440"/>
        <v>2.2865603446858479E-7</v>
      </c>
      <c r="C14143">
        <f t="shared" si="441"/>
        <v>1.0022671107521606E-5</v>
      </c>
    </row>
    <row r="14144" spans="1:3" x14ac:dyDescent="0.25">
      <c r="A14144">
        <v>14143</v>
      </c>
      <c r="B14144">
        <f t="shared" si="440"/>
        <v>2.2863016712115493E-7</v>
      </c>
      <c r="C14144">
        <f t="shared" si="441"/>
        <v>1.0021537265083044E-5</v>
      </c>
    </row>
    <row r="14145" spans="1:3" x14ac:dyDescent="0.25">
      <c r="A14145">
        <v>14144</v>
      </c>
      <c r="B14145">
        <f t="shared" si="440"/>
        <v>2.2860430452865086E-7</v>
      </c>
      <c r="C14145">
        <f t="shared" si="441"/>
        <v>1.002040363106696E-5</v>
      </c>
    </row>
    <row r="14146" spans="1:3" x14ac:dyDescent="0.25">
      <c r="A14146">
        <v>14145</v>
      </c>
      <c r="B14146">
        <f t="shared" si="440"/>
        <v>2.285784466898627E-7</v>
      </c>
      <c r="C14146">
        <f t="shared" si="441"/>
        <v>1.0019270205420325E-5</v>
      </c>
    </row>
    <row r="14147" spans="1:3" x14ac:dyDescent="0.25">
      <c r="A14147">
        <v>14146</v>
      </c>
      <c r="B14147">
        <f t="shared" ref="B14147:B14210" si="442">A14147^-1.6</f>
        <v>2.2855259360358096E-7</v>
      </c>
      <c r="C14147">
        <f t="shared" ref="C14147:C14210" si="443">B14147/$B$20002*100</f>
        <v>1.0018136988090116E-5</v>
      </c>
    </row>
    <row r="14148" spans="1:3" x14ac:dyDescent="0.25">
      <c r="A14148">
        <v>14147</v>
      </c>
      <c r="B14148">
        <f t="shared" si="442"/>
        <v>2.2852674526859647E-7</v>
      </c>
      <c r="C14148">
        <f t="shared" si="443"/>
        <v>1.0017003979023338E-5</v>
      </c>
    </row>
    <row r="14149" spans="1:3" x14ac:dyDescent="0.25">
      <c r="A14149">
        <v>14148</v>
      </c>
      <c r="B14149">
        <f t="shared" si="442"/>
        <v>2.2850090168370001E-7</v>
      </c>
      <c r="C14149">
        <f t="shared" si="443"/>
        <v>1.0015871178166984E-5</v>
      </c>
    </row>
    <row r="14150" spans="1:3" x14ac:dyDescent="0.25">
      <c r="A14150">
        <v>14149</v>
      </c>
      <c r="B14150">
        <f t="shared" si="442"/>
        <v>2.2847506284768265E-7</v>
      </c>
      <c r="C14150">
        <f t="shared" si="443"/>
        <v>1.0014738585468063E-5</v>
      </c>
    </row>
    <row r="14151" spans="1:3" x14ac:dyDescent="0.25">
      <c r="A14151">
        <v>14150</v>
      </c>
      <c r="B14151">
        <f t="shared" si="442"/>
        <v>2.2844922875933668E-7</v>
      </c>
      <c r="C14151">
        <f t="shared" si="443"/>
        <v>1.001360620087364E-5</v>
      </c>
    </row>
    <row r="14152" spans="1:3" x14ac:dyDescent="0.25">
      <c r="A14152">
        <v>14151</v>
      </c>
      <c r="B14152">
        <f t="shared" si="442"/>
        <v>2.2842339941745471E-7</v>
      </c>
      <c r="C14152">
        <f t="shared" si="443"/>
        <v>1.0012474024330789E-5</v>
      </c>
    </row>
    <row r="14153" spans="1:3" x14ac:dyDescent="0.25">
      <c r="A14153">
        <v>14152</v>
      </c>
      <c r="B14153">
        <f t="shared" si="442"/>
        <v>2.2839757482082884E-7</v>
      </c>
      <c r="C14153">
        <f t="shared" si="443"/>
        <v>1.0011342055786564E-5</v>
      </c>
    </row>
    <row r="14154" spans="1:3" x14ac:dyDescent="0.25">
      <c r="A14154">
        <v>14153</v>
      </c>
      <c r="B14154">
        <f t="shared" si="442"/>
        <v>2.283717549682515E-7</v>
      </c>
      <c r="C14154">
        <f t="shared" si="443"/>
        <v>1.0010210295188036E-5</v>
      </c>
    </row>
    <row r="14155" spans="1:3" x14ac:dyDescent="0.25">
      <c r="A14155">
        <v>14154</v>
      </c>
      <c r="B14155">
        <f t="shared" si="442"/>
        <v>2.2834593985851796E-7</v>
      </c>
      <c r="C14155">
        <f t="shared" si="443"/>
        <v>1.0009078742482395E-5</v>
      </c>
    </row>
    <row r="14156" spans="1:3" x14ac:dyDescent="0.25">
      <c r="A14156">
        <v>14155</v>
      </c>
      <c r="B14156">
        <f t="shared" si="442"/>
        <v>2.283201294904197E-7</v>
      </c>
      <c r="C14156">
        <f t="shared" si="443"/>
        <v>1.0007947397616671E-5</v>
      </c>
    </row>
    <row r="14157" spans="1:3" x14ac:dyDescent="0.25">
      <c r="A14157">
        <v>14156</v>
      </c>
      <c r="B14157">
        <f t="shared" si="442"/>
        <v>2.2829432386275224E-7</v>
      </c>
      <c r="C14157">
        <f t="shared" si="443"/>
        <v>1.0006816260538067E-5</v>
      </c>
    </row>
    <row r="14158" spans="1:3" x14ac:dyDescent="0.25">
      <c r="A14158">
        <v>14157</v>
      </c>
      <c r="B14158">
        <f t="shared" si="442"/>
        <v>2.2826852297430974E-7</v>
      </c>
      <c r="C14158">
        <f t="shared" si="443"/>
        <v>1.0005685331193727E-5</v>
      </c>
    </row>
    <row r="14159" spans="1:3" x14ac:dyDescent="0.25">
      <c r="A14159">
        <v>14158</v>
      </c>
      <c r="B14159">
        <f t="shared" si="442"/>
        <v>2.2824272682388761E-7</v>
      </c>
      <c r="C14159">
        <f t="shared" si="443"/>
        <v>1.000455460953085E-5</v>
      </c>
    </row>
    <row r="14160" spans="1:3" x14ac:dyDescent="0.25">
      <c r="A14160">
        <v>14159</v>
      </c>
      <c r="B14160">
        <f t="shared" si="442"/>
        <v>2.2821693541028112E-7</v>
      </c>
      <c r="C14160">
        <f t="shared" si="443"/>
        <v>1.0003424095496628E-5</v>
      </c>
    </row>
    <row r="14161" spans="1:3" x14ac:dyDescent="0.25">
      <c r="A14161">
        <v>14160</v>
      </c>
      <c r="B14161">
        <f t="shared" si="442"/>
        <v>2.2819114873228557E-7</v>
      </c>
      <c r="C14161">
        <f t="shared" si="443"/>
        <v>1.000229378903826E-5</v>
      </c>
    </row>
    <row r="14162" spans="1:3" x14ac:dyDescent="0.25">
      <c r="A14162">
        <v>14161</v>
      </c>
      <c r="B14162">
        <f t="shared" si="442"/>
        <v>2.2816536678869722E-7</v>
      </c>
      <c r="C14162">
        <f t="shared" si="443"/>
        <v>1.0001163690102977E-5</v>
      </c>
    </row>
    <row r="14163" spans="1:3" x14ac:dyDescent="0.25">
      <c r="A14163">
        <v>14162</v>
      </c>
      <c r="B14163">
        <f t="shared" si="442"/>
        <v>2.2813958957831322E-7</v>
      </c>
      <c r="C14163">
        <f t="shared" si="443"/>
        <v>1.0000033798638058E-5</v>
      </c>
    </row>
    <row r="14164" spans="1:3" x14ac:dyDescent="0.25">
      <c r="A14164">
        <v>14163</v>
      </c>
      <c r="B14164">
        <f t="shared" si="442"/>
        <v>2.2811381709992982E-7</v>
      </c>
      <c r="C14164">
        <f t="shared" si="443"/>
        <v>9.9989041145907398E-6</v>
      </c>
    </row>
    <row r="14165" spans="1:3" x14ac:dyDescent="0.25">
      <c r="A14165">
        <v>14164</v>
      </c>
      <c r="B14165">
        <f t="shared" si="442"/>
        <v>2.2808804935234436E-7</v>
      </c>
      <c r="C14165">
        <f t="shared" si="443"/>
        <v>9.9977746379083018E-6</v>
      </c>
    </row>
    <row r="14166" spans="1:3" x14ac:dyDescent="0.25">
      <c r="A14166">
        <v>14165</v>
      </c>
      <c r="B14166">
        <f t="shared" si="442"/>
        <v>2.2806228633435464E-7</v>
      </c>
      <c r="C14166">
        <f t="shared" si="443"/>
        <v>9.9966453685380535E-6</v>
      </c>
    </row>
    <row r="14167" spans="1:3" x14ac:dyDescent="0.25">
      <c r="A14167">
        <v>14166</v>
      </c>
      <c r="B14167">
        <f t="shared" si="442"/>
        <v>2.28036528044759E-7</v>
      </c>
      <c r="C14167">
        <f t="shared" si="443"/>
        <v>9.9955163064273179E-6</v>
      </c>
    </row>
    <row r="14168" spans="1:3" x14ac:dyDescent="0.25">
      <c r="A14168">
        <v>14167</v>
      </c>
      <c r="B14168">
        <f t="shared" si="442"/>
        <v>2.2801077448235632E-7</v>
      </c>
      <c r="C14168">
        <f t="shared" si="443"/>
        <v>9.9943874515234484E-6</v>
      </c>
    </row>
    <row r="14169" spans="1:3" x14ac:dyDescent="0.25">
      <c r="A14169">
        <v>14168</v>
      </c>
      <c r="B14169">
        <f t="shared" si="442"/>
        <v>2.2798502564594372E-7</v>
      </c>
      <c r="C14169">
        <f t="shared" si="443"/>
        <v>9.9932588037737191E-6</v>
      </c>
    </row>
    <row r="14170" spans="1:3" x14ac:dyDescent="0.25">
      <c r="A14170">
        <v>14169</v>
      </c>
      <c r="B14170">
        <f t="shared" si="442"/>
        <v>2.2795928153432259E-7</v>
      </c>
      <c r="C14170">
        <f t="shared" si="443"/>
        <v>9.9921303631255935E-6</v>
      </c>
    </row>
    <row r="14171" spans="1:3" x14ac:dyDescent="0.25">
      <c r="A14171">
        <v>14170</v>
      </c>
      <c r="B14171">
        <f t="shared" si="442"/>
        <v>2.2793354214629118E-7</v>
      </c>
      <c r="C14171">
        <f t="shared" si="443"/>
        <v>9.9910021295263913E-6</v>
      </c>
    </row>
    <row r="14172" spans="1:3" x14ac:dyDescent="0.25">
      <c r="A14172">
        <v>14171</v>
      </c>
      <c r="B14172">
        <f t="shared" si="442"/>
        <v>2.2790780748065045E-7</v>
      </c>
      <c r="C14172">
        <f t="shared" si="443"/>
        <v>9.9898741029235574E-6</v>
      </c>
    </row>
    <row r="14173" spans="1:3" x14ac:dyDescent="0.25">
      <c r="A14173">
        <v>14172</v>
      </c>
      <c r="B14173">
        <f t="shared" si="442"/>
        <v>2.2788207753620043E-7</v>
      </c>
      <c r="C14173">
        <f t="shared" si="443"/>
        <v>9.9887462832644929E-6</v>
      </c>
    </row>
    <row r="14174" spans="1:3" x14ac:dyDescent="0.25">
      <c r="A14174">
        <v>14173</v>
      </c>
      <c r="B14174">
        <f t="shared" si="442"/>
        <v>2.2785635231174148E-7</v>
      </c>
      <c r="C14174">
        <f t="shared" si="443"/>
        <v>9.9876186704966155E-6</v>
      </c>
    </row>
    <row r="14175" spans="1:3" x14ac:dyDescent="0.25">
      <c r="A14175">
        <v>14174</v>
      </c>
      <c r="B14175">
        <f t="shared" si="442"/>
        <v>2.2783063180607563E-7</v>
      </c>
      <c r="C14175">
        <f t="shared" si="443"/>
        <v>9.9864912645674109E-6</v>
      </c>
    </row>
    <row r="14176" spans="1:3" x14ac:dyDescent="0.25">
      <c r="A14176">
        <v>14175</v>
      </c>
      <c r="B14176">
        <f t="shared" si="442"/>
        <v>2.2780491601800353E-7</v>
      </c>
      <c r="C14176">
        <f t="shared" si="443"/>
        <v>9.9853640654243141E-6</v>
      </c>
    </row>
    <row r="14177" spans="1:3" x14ac:dyDescent="0.25">
      <c r="A14177">
        <v>14176</v>
      </c>
      <c r="B14177">
        <f t="shared" si="442"/>
        <v>2.2777920494632775E-7</v>
      </c>
      <c r="C14177">
        <f t="shared" si="443"/>
        <v>9.9842370730148309E-6</v>
      </c>
    </row>
    <row r="14178" spans="1:3" x14ac:dyDescent="0.25">
      <c r="A14178">
        <v>14177</v>
      </c>
      <c r="B14178">
        <f t="shared" si="442"/>
        <v>2.2775349858985087E-7</v>
      </c>
      <c r="C14178">
        <f t="shared" si="443"/>
        <v>9.9831102872864809E-6</v>
      </c>
    </row>
    <row r="14179" spans="1:3" x14ac:dyDescent="0.25">
      <c r="A14179">
        <v>14178</v>
      </c>
      <c r="B14179">
        <f t="shared" si="442"/>
        <v>2.2772779694737577E-7</v>
      </c>
      <c r="C14179">
        <f t="shared" si="443"/>
        <v>9.9819837081867869E-6</v>
      </c>
    </row>
    <row r="14180" spans="1:3" x14ac:dyDescent="0.25">
      <c r="A14180">
        <v>14179</v>
      </c>
      <c r="B14180">
        <f t="shared" si="442"/>
        <v>2.277021000177049E-7</v>
      </c>
      <c r="C14180">
        <f t="shared" si="443"/>
        <v>9.9808573356632585E-6</v>
      </c>
    </row>
    <row r="14181" spans="1:3" x14ac:dyDescent="0.25">
      <c r="A14181">
        <v>14180</v>
      </c>
      <c r="B14181">
        <f t="shared" si="442"/>
        <v>2.2767640779964257E-7</v>
      </c>
      <c r="C14181">
        <f t="shared" si="443"/>
        <v>9.9797311696634862E-6</v>
      </c>
    </row>
    <row r="14182" spans="1:3" x14ac:dyDescent="0.25">
      <c r="A14182">
        <v>14181</v>
      </c>
      <c r="B14182">
        <f t="shared" si="442"/>
        <v>2.2765072029199181E-7</v>
      </c>
      <c r="C14182">
        <f t="shared" si="443"/>
        <v>9.9786052101350015E-6</v>
      </c>
    </row>
    <row r="14183" spans="1:3" x14ac:dyDescent="0.25">
      <c r="A14183">
        <v>14182</v>
      </c>
      <c r="B14183">
        <f t="shared" si="442"/>
        <v>2.2762503749355816E-7</v>
      </c>
      <c r="C14183">
        <f t="shared" si="443"/>
        <v>9.9774794570254475E-6</v>
      </c>
    </row>
    <row r="14184" spans="1:3" x14ac:dyDescent="0.25">
      <c r="A14184">
        <v>14183</v>
      </c>
      <c r="B14184">
        <f t="shared" si="442"/>
        <v>2.2759935940314534E-7</v>
      </c>
      <c r="C14184">
        <f t="shared" si="443"/>
        <v>9.9763539102823879E-6</v>
      </c>
    </row>
    <row r="14185" spans="1:3" x14ac:dyDescent="0.25">
      <c r="A14185">
        <v>14184</v>
      </c>
      <c r="B14185">
        <f t="shared" si="442"/>
        <v>2.2757368601955815E-7</v>
      </c>
      <c r="C14185">
        <f t="shared" si="443"/>
        <v>9.9752285698534352E-6</v>
      </c>
    </row>
    <row r="14186" spans="1:3" x14ac:dyDescent="0.25">
      <c r="A14186">
        <v>14185</v>
      </c>
      <c r="B14186">
        <f t="shared" si="442"/>
        <v>2.2754801734160312E-7</v>
      </c>
      <c r="C14186">
        <f t="shared" si="443"/>
        <v>9.9741034356862752E-6</v>
      </c>
    </row>
    <row r="14187" spans="1:3" x14ac:dyDescent="0.25">
      <c r="A14187">
        <v>14186</v>
      </c>
      <c r="B14187">
        <f t="shared" si="442"/>
        <v>2.2752235336808539E-7</v>
      </c>
      <c r="C14187">
        <f t="shared" si="443"/>
        <v>9.9729785077285306E-6</v>
      </c>
    </row>
    <row r="14188" spans="1:3" x14ac:dyDescent="0.25">
      <c r="A14188">
        <v>14187</v>
      </c>
      <c r="B14188">
        <f t="shared" si="442"/>
        <v>2.274966940978116E-7</v>
      </c>
      <c r="C14188">
        <f t="shared" si="443"/>
        <v>9.9718537859278972E-6</v>
      </c>
    </row>
    <row r="14189" spans="1:3" x14ac:dyDescent="0.25">
      <c r="A14189">
        <v>14188</v>
      </c>
      <c r="B14189">
        <f t="shared" si="442"/>
        <v>2.2747103952958882E-7</v>
      </c>
      <c r="C14189">
        <f t="shared" si="443"/>
        <v>9.9707292702320842E-6</v>
      </c>
    </row>
    <row r="14190" spans="1:3" x14ac:dyDescent="0.25">
      <c r="A14190">
        <v>14189</v>
      </c>
      <c r="B14190">
        <f t="shared" si="442"/>
        <v>2.2744538966222276E-7</v>
      </c>
      <c r="C14190">
        <f t="shared" si="443"/>
        <v>9.9696049605887417E-6</v>
      </c>
    </row>
    <row r="14191" spans="1:3" x14ac:dyDescent="0.25">
      <c r="A14191">
        <v>14190</v>
      </c>
      <c r="B14191">
        <f t="shared" si="442"/>
        <v>2.2741974449452238E-7</v>
      </c>
      <c r="C14191">
        <f t="shared" si="443"/>
        <v>9.9684808569456618E-6</v>
      </c>
    </row>
    <row r="14192" spans="1:3" x14ac:dyDescent="0.25">
      <c r="A14192">
        <v>14191</v>
      </c>
      <c r="B14192">
        <f t="shared" si="442"/>
        <v>2.2739410402529443E-7</v>
      </c>
      <c r="C14192">
        <f t="shared" si="443"/>
        <v>9.9673569592505438E-6</v>
      </c>
    </row>
    <row r="14193" spans="1:3" x14ac:dyDescent="0.25">
      <c r="A14193">
        <v>14192</v>
      </c>
      <c r="B14193">
        <f t="shared" si="442"/>
        <v>2.2736846825334692E-7</v>
      </c>
      <c r="C14193">
        <f t="shared" si="443"/>
        <v>9.9662332674511357E-6</v>
      </c>
    </row>
    <row r="14194" spans="1:3" x14ac:dyDescent="0.25">
      <c r="A14194">
        <v>14193</v>
      </c>
      <c r="B14194">
        <f t="shared" si="442"/>
        <v>2.2734283717748894E-7</v>
      </c>
      <c r="C14194">
        <f t="shared" si="443"/>
        <v>9.9651097814952402E-6</v>
      </c>
    </row>
    <row r="14195" spans="1:3" x14ac:dyDescent="0.25">
      <c r="A14195">
        <v>14194</v>
      </c>
      <c r="B14195">
        <f t="shared" si="442"/>
        <v>2.2731721079653027E-7</v>
      </c>
      <c r="C14195">
        <f t="shared" si="443"/>
        <v>9.9639865013306815E-6</v>
      </c>
    </row>
    <row r="14196" spans="1:3" x14ac:dyDescent="0.25">
      <c r="A14196">
        <v>14195</v>
      </c>
      <c r="B14196">
        <f t="shared" si="442"/>
        <v>2.2729158910927872E-7</v>
      </c>
      <c r="C14196">
        <f t="shared" si="443"/>
        <v>9.9628634269052081E-6</v>
      </c>
    </row>
    <row r="14197" spans="1:3" x14ac:dyDescent="0.25">
      <c r="A14197">
        <v>14196</v>
      </c>
      <c r="B14197">
        <f t="shared" si="442"/>
        <v>2.2726597211454474E-7</v>
      </c>
      <c r="C14197">
        <f t="shared" si="443"/>
        <v>9.9617405581666747E-6</v>
      </c>
    </row>
    <row r="14198" spans="1:3" x14ac:dyDescent="0.25">
      <c r="A14198">
        <v>14197</v>
      </c>
      <c r="B14198">
        <f t="shared" si="442"/>
        <v>2.2724035981113881E-7</v>
      </c>
      <c r="C14198">
        <f t="shared" si="443"/>
        <v>9.9606178950629415E-6</v>
      </c>
    </row>
    <row r="14199" spans="1:3" x14ac:dyDescent="0.25">
      <c r="A14199">
        <v>14198</v>
      </c>
      <c r="B14199">
        <f t="shared" si="442"/>
        <v>2.272147521978704E-7</v>
      </c>
      <c r="C14199">
        <f t="shared" si="443"/>
        <v>9.9594954375418262E-6</v>
      </c>
    </row>
    <row r="14200" spans="1:3" x14ac:dyDescent="0.25">
      <c r="A14200">
        <v>14199</v>
      </c>
      <c r="B14200">
        <f t="shared" si="442"/>
        <v>2.271891492735518E-7</v>
      </c>
      <c r="C14200">
        <f t="shared" si="443"/>
        <v>9.958373185551265E-6</v>
      </c>
    </row>
    <row r="14201" spans="1:3" x14ac:dyDescent="0.25">
      <c r="A14201">
        <v>14200</v>
      </c>
      <c r="B14201">
        <f t="shared" si="442"/>
        <v>2.2716355103699334E-7</v>
      </c>
      <c r="C14201">
        <f t="shared" si="443"/>
        <v>9.9572511390391128E-6</v>
      </c>
    </row>
    <row r="14202" spans="1:3" x14ac:dyDescent="0.25">
      <c r="A14202">
        <v>14201</v>
      </c>
      <c r="B14202">
        <f t="shared" si="442"/>
        <v>2.2713795748700663E-7</v>
      </c>
      <c r="C14202">
        <f t="shared" si="443"/>
        <v>9.956129297953279E-6</v>
      </c>
    </row>
    <row r="14203" spans="1:3" x14ac:dyDescent="0.25">
      <c r="A14203">
        <v>14202</v>
      </c>
      <c r="B14203">
        <f t="shared" si="442"/>
        <v>2.2711236862240422E-7</v>
      </c>
      <c r="C14203">
        <f t="shared" si="443"/>
        <v>9.9550076622417132E-6</v>
      </c>
    </row>
    <row r="14204" spans="1:3" x14ac:dyDescent="0.25">
      <c r="A14204">
        <v>14203</v>
      </c>
      <c r="B14204">
        <f t="shared" si="442"/>
        <v>2.2708678444199774E-7</v>
      </c>
      <c r="C14204">
        <f t="shared" si="443"/>
        <v>9.953886231852328E-6</v>
      </c>
    </row>
    <row r="14205" spans="1:3" x14ac:dyDescent="0.25">
      <c r="A14205">
        <v>14204</v>
      </c>
      <c r="B14205">
        <f t="shared" si="442"/>
        <v>2.2706120494460111E-7</v>
      </c>
      <c r="C14205">
        <f t="shared" si="443"/>
        <v>9.9527650067331309E-6</v>
      </c>
    </row>
    <row r="14206" spans="1:3" x14ac:dyDescent="0.25">
      <c r="A14206">
        <v>14205</v>
      </c>
      <c r="B14206">
        <f t="shared" si="442"/>
        <v>2.27035630129027E-7</v>
      </c>
      <c r="C14206">
        <f t="shared" si="443"/>
        <v>9.9516439868320784E-6</v>
      </c>
    </row>
    <row r="14207" spans="1:3" x14ac:dyDescent="0.25">
      <c r="A14207">
        <v>14206</v>
      </c>
      <c r="B14207">
        <f t="shared" si="442"/>
        <v>2.270100599940884E-7</v>
      </c>
      <c r="C14207">
        <f t="shared" si="443"/>
        <v>9.9505231720971424E-6</v>
      </c>
    </row>
    <row r="14208" spans="1:3" x14ac:dyDescent="0.25">
      <c r="A14208">
        <v>14207</v>
      </c>
      <c r="B14208">
        <f t="shared" si="442"/>
        <v>2.2698449453860028E-7</v>
      </c>
      <c r="C14208">
        <f t="shared" si="443"/>
        <v>9.9494025624763779E-6</v>
      </c>
    </row>
    <row r="14209" spans="1:3" x14ac:dyDescent="0.25">
      <c r="A14209">
        <v>14208</v>
      </c>
      <c r="B14209">
        <f t="shared" si="442"/>
        <v>2.2695893376137707E-7</v>
      </c>
      <c r="C14209">
        <f t="shared" si="443"/>
        <v>9.9482821579178175E-6</v>
      </c>
    </row>
    <row r="14210" spans="1:3" x14ac:dyDescent="0.25">
      <c r="A14210">
        <v>14209</v>
      </c>
      <c r="B14210">
        <f t="shared" si="442"/>
        <v>2.2693337766123204E-7</v>
      </c>
      <c r="C14210">
        <f t="shared" si="443"/>
        <v>9.9471619583694433E-6</v>
      </c>
    </row>
    <row r="14211" spans="1:3" x14ac:dyDescent="0.25">
      <c r="A14211">
        <v>14210</v>
      </c>
      <c r="B14211">
        <f t="shared" ref="B14211:B14274" si="444">A14211^-1.6</f>
        <v>2.2690782623698189E-7</v>
      </c>
      <c r="C14211">
        <f t="shared" ref="C14211:C14274" si="445">B14211/$B$20002*100</f>
        <v>9.9460419637793914E-6</v>
      </c>
    </row>
    <row r="14212" spans="1:3" x14ac:dyDescent="0.25">
      <c r="A14212">
        <v>14211</v>
      </c>
      <c r="B14212">
        <f t="shared" si="444"/>
        <v>2.2688227948744122E-7</v>
      </c>
      <c r="C14212">
        <f t="shared" si="445"/>
        <v>9.9449221740956965E-6</v>
      </c>
    </row>
    <row r="14213" spans="1:3" x14ac:dyDescent="0.25">
      <c r="A14213">
        <v>14212</v>
      </c>
      <c r="B14213">
        <f t="shared" si="444"/>
        <v>2.2685673741142672E-7</v>
      </c>
      <c r="C14213">
        <f t="shared" si="445"/>
        <v>9.943802589266493E-6</v>
      </c>
    </row>
    <row r="14214" spans="1:3" x14ac:dyDescent="0.25">
      <c r="A14214">
        <v>14213</v>
      </c>
      <c r="B14214">
        <f t="shared" si="444"/>
        <v>2.2683120000775362E-7</v>
      </c>
      <c r="C14214">
        <f t="shared" si="445"/>
        <v>9.942683209239851E-6</v>
      </c>
    </row>
    <row r="14215" spans="1:3" x14ac:dyDescent="0.25">
      <c r="A14215">
        <v>14214</v>
      </c>
      <c r="B14215">
        <f t="shared" si="444"/>
        <v>2.2680566727523924E-7</v>
      </c>
      <c r="C14215">
        <f t="shared" si="445"/>
        <v>9.941564033963927E-6</v>
      </c>
    </row>
    <row r="14216" spans="1:3" x14ac:dyDescent="0.25">
      <c r="A14216">
        <v>14215</v>
      </c>
      <c r="B14216">
        <f t="shared" si="444"/>
        <v>2.2678013921270029E-7</v>
      </c>
      <c r="C14216">
        <f t="shared" si="445"/>
        <v>9.9404450633868571E-6</v>
      </c>
    </row>
    <row r="14217" spans="1:3" x14ac:dyDescent="0.25">
      <c r="A14217">
        <v>14216</v>
      </c>
      <c r="B14217">
        <f t="shared" si="444"/>
        <v>2.2675461581895434E-7</v>
      </c>
      <c r="C14217">
        <f t="shared" si="445"/>
        <v>9.9393262974568064E-6</v>
      </c>
    </row>
    <row r="14218" spans="1:3" x14ac:dyDescent="0.25">
      <c r="A14218">
        <v>14217</v>
      </c>
      <c r="B14218">
        <f t="shared" si="444"/>
        <v>2.2672909709281962E-7</v>
      </c>
      <c r="C14218">
        <f t="shared" si="445"/>
        <v>9.9382077361219822E-6</v>
      </c>
    </row>
    <row r="14219" spans="1:3" x14ac:dyDescent="0.25">
      <c r="A14219">
        <v>14218</v>
      </c>
      <c r="B14219">
        <f t="shared" si="444"/>
        <v>2.2670358303311426E-7</v>
      </c>
      <c r="C14219">
        <f t="shared" si="445"/>
        <v>9.9370893793305731E-6</v>
      </c>
    </row>
    <row r="14220" spans="1:3" x14ac:dyDescent="0.25">
      <c r="A14220">
        <v>14219</v>
      </c>
      <c r="B14220">
        <f t="shared" si="444"/>
        <v>2.2667807363865608E-7</v>
      </c>
      <c r="C14220">
        <f t="shared" si="445"/>
        <v>9.9359712270307644E-6</v>
      </c>
    </row>
    <row r="14221" spans="1:3" x14ac:dyDescent="0.25">
      <c r="A14221">
        <v>14220</v>
      </c>
      <c r="B14221">
        <f t="shared" si="444"/>
        <v>2.2665256890826451E-7</v>
      </c>
      <c r="C14221">
        <f t="shared" si="445"/>
        <v>9.9348532791708059E-6</v>
      </c>
    </row>
    <row r="14222" spans="1:3" x14ac:dyDescent="0.25">
      <c r="A14222">
        <v>14221</v>
      </c>
      <c r="B14222">
        <f t="shared" si="444"/>
        <v>2.2662706884075812E-7</v>
      </c>
      <c r="C14222">
        <f t="shared" si="445"/>
        <v>9.9337355356989116E-6</v>
      </c>
    </row>
    <row r="14223" spans="1:3" x14ac:dyDescent="0.25">
      <c r="A14223">
        <v>14222</v>
      </c>
      <c r="B14223">
        <f t="shared" si="444"/>
        <v>2.2660157343495784E-7</v>
      </c>
      <c r="C14223">
        <f t="shared" si="445"/>
        <v>9.932617996563404E-6</v>
      </c>
    </row>
    <row r="14224" spans="1:3" x14ac:dyDescent="0.25">
      <c r="A14224">
        <v>14223</v>
      </c>
      <c r="B14224">
        <f t="shared" si="444"/>
        <v>2.2657608268968354E-7</v>
      </c>
      <c r="C14224">
        <f t="shared" si="445"/>
        <v>9.9315006617125481E-6</v>
      </c>
    </row>
    <row r="14225" spans="1:3" x14ac:dyDescent="0.25">
      <c r="A14225">
        <v>14224</v>
      </c>
      <c r="B14225">
        <f t="shared" si="444"/>
        <v>2.2655059660375499E-7</v>
      </c>
      <c r="C14225">
        <f t="shared" si="445"/>
        <v>9.9303835310946156E-6</v>
      </c>
    </row>
    <row r="14226" spans="1:3" x14ac:dyDescent="0.25">
      <c r="A14226">
        <v>14225</v>
      </c>
      <c r="B14226">
        <f t="shared" si="444"/>
        <v>2.2652511517599425E-7</v>
      </c>
      <c r="C14226">
        <f t="shared" si="445"/>
        <v>9.929266604657973E-6</v>
      </c>
    </row>
    <row r="14227" spans="1:3" x14ac:dyDescent="0.25">
      <c r="A14227">
        <v>14226</v>
      </c>
      <c r="B14227">
        <f t="shared" si="444"/>
        <v>2.2649963840522089E-7</v>
      </c>
      <c r="C14227">
        <f t="shared" si="445"/>
        <v>9.9281498823508768E-6</v>
      </c>
    </row>
    <row r="14228" spans="1:3" x14ac:dyDescent="0.25">
      <c r="A14228">
        <v>14227</v>
      </c>
      <c r="B14228">
        <f t="shared" si="444"/>
        <v>2.2647416629025769E-7</v>
      </c>
      <c r="C14228">
        <f t="shared" si="445"/>
        <v>9.9270333641217291E-6</v>
      </c>
    </row>
    <row r="14229" spans="1:3" x14ac:dyDescent="0.25">
      <c r="A14229">
        <v>14228</v>
      </c>
      <c r="B14229">
        <f t="shared" si="444"/>
        <v>2.2644869882992644E-7</v>
      </c>
      <c r="C14229">
        <f t="shared" si="445"/>
        <v>9.9259170499188813E-6</v>
      </c>
    </row>
    <row r="14230" spans="1:3" x14ac:dyDescent="0.25">
      <c r="A14230">
        <v>14229</v>
      </c>
      <c r="B14230">
        <f t="shared" si="444"/>
        <v>2.2642323602304938E-7</v>
      </c>
      <c r="C14230">
        <f t="shared" si="445"/>
        <v>9.9248009396907117E-6</v>
      </c>
    </row>
    <row r="14231" spans="1:3" x14ac:dyDescent="0.25">
      <c r="A14231">
        <v>14230</v>
      </c>
      <c r="B14231">
        <f t="shared" si="444"/>
        <v>2.2639777786844943E-7</v>
      </c>
      <c r="C14231">
        <f t="shared" si="445"/>
        <v>9.9236850333856242E-6</v>
      </c>
    </row>
    <row r="14232" spans="1:3" x14ac:dyDescent="0.25">
      <c r="A14232">
        <v>14231</v>
      </c>
      <c r="B14232">
        <f t="shared" si="444"/>
        <v>2.2637232436494935E-7</v>
      </c>
      <c r="C14232">
        <f t="shared" si="445"/>
        <v>9.9225693309520176E-6</v>
      </c>
    </row>
    <row r="14233" spans="1:3" x14ac:dyDescent="0.25">
      <c r="A14233">
        <v>14232</v>
      </c>
      <c r="B14233">
        <f t="shared" si="444"/>
        <v>2.2634687551137365E-7</v>
      </c>
      <c r="C14233">
        <f t="shared" si="445"/>
        <v>9.9214538323383668E-6</v>
      </c>
    </row>
    <row r="14234" spans="1:3" x14ac:dyDescent="0.25">
      <c r="A14234">
        <v>14233</v>
      </c>
      <c r="B14234">
        <f t="shared" si="444"/>
        <v>2.2632143130654531E-7</v>
      </c>
      <c r="C14234">
        <f t="shared" si="445"/>
        <v>9.9203385374930774E-6</v>
      </c>
    </row>
    <row r="14235" spans="1:3" x14ac:dyDescent="0.25">
      <c r="A14235">
        <v>14234</v>
      </c>
      <c r="B14235">
        <f t="shared" si="444"/>
        <v>2.262959917492886E-7</v>
      </c>
      <c r="C14235">
        <f t="shared" si="445"/>
        <v>9.9192234463646159E-6</v>
      </c>
    </row>
    <row r="14236" spans="1:3" x14ac:dyDescent="0.25">
      <c r="A14236">
        <v>14235</v>
      </c>
      <c r="B14236">
        <f t="shared" si="444"/>
        <v>2.2627055683842847E-7</v>
      </c>
      <c r="C14236">
        <f t="shared" si="445"/>
        <v>9.9181085589014776E-6</v>
      </c>
    </row>
    <row r="14237" spans="1:3" x14ac:dyDescent="0.25">
      <c r="A14237">
        <v>14236</v>
      </c>
      <c r="B14237">
        <f t="shared" si="444"/>
        <v>2.2624512657279018E-7</v>
      </c>
      <c r="C14237">
        <f t="shared" si="445"/>
        <v>9.9169938750521679E-6</v>
      </c>
    </row>
    <row r="14238" spans="1:3" x14ac:dyDescent="0.25">
      <c r="A14238">
        <v>14237</v>
      </c>
      <c r="B14238">
        <f t="shared" si="444"/>
        <v>2.2621970095119856E-7</v>
      </c>
      <c r="C14238">
        <f t="shared" si="445"/>
        <v>9.9158793947651755E-6</v>
      </c>
    </row>
    <row r="14239" spans="1:3" x14ac:dyDescent="0.25">
      <c r="A14239">
        <v>14238</v>
      </c>
      <c r="B14239">
        <f t="shared" si="444"/>
        <v>2.2619427997247998E-7</v>
      </c>
      <c r="C14239">
        <f t="shared" si="445"/>
        <v>9.9147651179890566E-6</v>
      </c>
    </row>
    <row r="14240" spans="1:3" x14ac:dyDescent="0.25">
      <c r="A14240">
        <v>14239</v>
      </c>
      <c r="B14240">
        <f t="shared" si="444"/>
        <v>2.2616886363546018E-7</v>
      </c>
      <c r="C14240">
        <f t="shared" si="445"/>
        <v>9.9136510446723404E-6</v>
      </c>
    </row>
    <row r="14241" spans="1:3" x14ac:dyDescent="0.25">
      <c r="A14241">
        <v>14240</v>
      </c>
      <c r="B14241">
        <f t="shared" si="444"/>
        <v>2.2614345193896623E-7</v>
      </c>
      <c r="C14241">
        <f t="shared" si="445"/>
        <v>9.9125371747636171E-6</v>
      </c>
    </row>
    <row r="14242" spans="1:3" x14ac:dyDescent="0.25">
      <c r="A14242">
        <v>14241</v>
      </c>
      <c r="B14242">
        <f t="shared" si="444"/>
        <v>2.2611804488182463E-7</v>
      </c>
      <c r="C14242">
        <f t="shared" si="445"/>
        <v>9.9114235082114413E-6</v>
      </c>
    </row>
    <row r="14243" spans="1:3" x14ac:dyDescent="0.25">
      <c r="A14243">
        <v>14242</v>
      </c>
      <c r="B14243">
        <f t="shared" si="444"/>
        <v>2.2609264246286267E-7</v>
      </c>
      <c r="C14243">
        <f t="shared" si="445"/>
        <v>9.9103100449644167E-6</v>
      </c>
    </row>
    <row r="14244" spans="1:3" x14ac:dyDescent="0.25">
      <c r="A14244">
        <v>14243</v>
      </c>
      <c r="B14244">
        <f t="shared" si="444"/>
        <v>2.2606724468090821E-7</v>
      </c>
      <c r="C14244">
        <f t="shared" si="445"/>
        <v>9.909196784971164E-6</v>
      </c>
    </row>
    <row r="14245" spans="1:3" x14ac:dyDescent="0.25">
      <c r="A14245">
        <v>14244</v>
      </c>
      <c r="B14245">
        <f t="shared" si="444"/>
        <v>2.2604185153478963E-7</v>
      </c>
      <c r="C14245">
        <f t="shared" si="445"/>
        <v>9.9080837281803226E-6</v>
      </c>
    </row>
    <row r="14246" spans="1:3" x14ac:dyDescent="0.25">
      <c r="A14246">
        <v>14245</v>
      </c>
      <c r="B14246">
        <f t="shared" si="444"/>
        <v>2.2601646302333466E-7</v>
      </c>
      <c r="C14246">
        <f t="shared" si="445"/>
        <v>9.9069708745405148E-6</v>
      </c>
    </row>
    <row r="14247" spans="1:3" x14ac:dyDescent="0.25">
      <c r="A14247">
        <v>14246</v>
      </c>
      <c r="B14247">
        <f t="shared" si="444"/>
        <v>2.2599107914537354E-7</v>
      </c>
      <c r="C14247">
        <f t="shared" si="445"/>
        <v>9.9058582240004612E-6</v>
      </c>
    </row>
    <row r="14248" spans="1:3" x14ac:dyDescent="0.25">
      <c r="A14248">
        <v>14247</v>
      </c>
      <c r="B14248">
        <f t="shared" si="444"/>
        <v>2.2596569989973348E-7</v>
      </c>
      <c r="C14248">
        <f t="shared" si="445"/>
        <v>9.9047457765087587E-6</v>
      </c>
    </row>
    <row r="14249" spans="1:3" x14ac:dyDescent="0.25">
      <c r="A14249">
        <v>14248</v>
      </c>
      <c r="B14249">
        <f t="shared" si="444"/>
        <v>2.2594032528524569E-7</v>
      </c>
      <c r="C14249">
        <f t="shared" si="445"/>
        <v>9.9036335320141738E-6</v>
      </c>
    </row>
    <row r="14250" spans="1:3" x14ac:dyDescent="0.25">
      <c r="A14250">
        <v>14249</v>
      </c>
      <c r="B14250">
        <f t="shared" si="444"/>
        <v>2.2591495530073967E-7</v>
      </c>
      <c r="C14250">
        <f t="shared" si="445"/>
        <v>9.9025214904654E-6</v>
      </c>
    </row>
    <row r="14251" spans="1:3" x14ac:dyDescent="0.25">
      <c r="A14251">
        <v>14250</v>
      </c>
      <c r="B14251">
        <f t="shared" si="444"/>
        <v>2.2588958994504528E-7</v>
      </c>
      <c r="C14251">
        <f t="shared" si="445"/>
        <v>9.9014096518111494E-6</v>
      </c>
    </row>
    <row r="14252" spans="1:3" x14ac:dyDescent="0.25">
      <c r="A14252">
        <v>14251</v>
      </c>
      <c r="B14252">
        <f t="shared" si="444"/>
        <v>2.2586422921699391E-7</v>
      </c>
      <c r="C14252">
        <f t="shared" si="445"/>
        <v>9.9002980160001934E-6</v>
      </c>
    </row>
    <row r="14253" spans="1:3" x14ac:dyDescent="0.25">
      <c r="A14253">
        <v>14252</v>
      </c>
      <c r="B14253">
        <f t="shared" si="444"/>
        <v>2.2583887311541597E-7</v>
      </c>
      <c r="C14253">
        <f t="shared" si="445"/>
        <v>9.8991865829812697E-6</v>
      </c>
    </row>
    <row r="14254" spans="1:3" x14ac:dyDescent="0.25">
      <c r="A14254">
        <v>14253</v>
      </c>
      <c r="B14254">
        <f t="shared" si="444"/>
        <v>2.2581352163914361E-7</v>
      </c>
      <c r="C14254">
        <f t="shared" si="445"/>
        <v>9.8980753527031869E-6</v>
      </c>
    </row>
    <row r="14255" spans="1:3" x14ac:dyDescent="0.25">
      <c r="A14255">
        <v>14254</v>
      </c>
      <c r="B14255">
        <f t="shared" si="444"/>
        <v>2.257881747870087E-7</v>
      </c>
      <c r="C14255">
        <f t="shared" si="445"/>
        <v>9.8969643251147403E-6</v>
      </c>
    </row>
    <row r="14256" spans="1:3" x14ac:dyDescent="0.25">
      <c r="A14256">
        <v>14255</v>
      </c>
      <c r="B14256">
        <f t="shared" si="444"/>
        <v>2.2576283255784267E-7</v>
      </c>
      <c r="C14256">
        <f t="shared" si="445"/>
        <v>9.8958535001647114E-6</v>
      </c>
    </row>
    <row r="14257" spans="1:3" x14ac:dyDescent="0.25">
      <c r="A14257">
        <v>14256</v>
      </c>
      <c r="B14257">
        <f t="shared" si="444"/>
        <v>2.2573749495047896E-7</v>
      </c>
      <c r="C14257">
        <f t="shared" si="445"/>
        <v>9.8947428778019631E-6</v>
      </c>
    </row>
    <row r="14258" spans="1:3" x14ac:dyDescent="0.25">
      <c r="A14258">
        <v>14257</v>
      </c>
      <c r="B14258">
        <f t="shared" si="444"/>
        <v>2.2571216196375012E-7</v>
      </c>
      <c r="C14258">
        <f t="shared" si="445"/>
        <v>9.8936324579753262E-6</v>
      </c>
    </row>
    <row r="14259" spans="1:3" x14ac:dyDescent="0.25">
      <c r="A14259">
        <v>14258</v>
      </c>
      <c r="B14259">
        <f t="shared" si="444"/>
        <v>2.2568683359648931E-7</v>
      </c>
      <c r="C14259">
        <f t="shared" si="445"/>
        <v>9.89252224063365E-6</v>
      </c>
    </row>
    <row r="14260" spans="1:3" x14ac:dyDescent="0.25">
      <c r="A14260">
        <v>14259</v>
      </c>
      <c r="B14260">
        <f t="shared" si="444"/>
        <v>2.2566150984753102E-7</v>
      </c>
      <c r="C14260">
        <f t="shared" si="445"/>
        <v>9.8914122257258518E-6</v>
      </c>
    </row>
    <row r="14261" spans="1:3" x14ac:dyDescent="0.25">
      <c r="A14261">
        <v>14260</v>
      </c>
      <c r="B14261">
        <f t="shared" si="444"/>
        <v>2.2563619071570859E-7</v>
      </c>
      <c r="C14261">
        <f t="shared" si="445"/>
        <v>9.8903024132007893E-6</v>
      </c>
    </row>
    <row r="14262" spans="1:3" x14ac:dyDescent="0.25">
      <c r="A14262">
        <v>14261</v>
      </c>
      <c r="B14262">
        <f t="shared" si="444"/>
        <v>2.2561087619985713E-7</v>
      </c>
      <c r="C14262">
        <f t="shared" si="445"/>
        <v>9.8891928030074034E-6</v>
      </c>
    </row>
    <row r="14263" spans="1:3" x14ac:dyDescent="0.25">
      <c r="A14263">
        <v>14262</v>
      </c>
      <c r="B14263">
        <f t="shared" si="444"/>
        <v>2.2558556629881113E-7</v>
      </c>
      <c r="C14263">
        <f t="shared" si="445"/>
        <v>9.8880833950946096E-6</v>
      </c>
    </row>
    <row r="14264" spans="1:3" x14ac:dyDescent="0.25">
      <c r="A14264">
        <v>14263</v>
      </c>
      <c r="B14264">
        <f t="shared" si="444"/>
        <v>2.2556026101140586E-7</v>
      </c>
      <c r="C14264">
        <f t="shared" si="445"/>
        <v>9.8869741894113487E-6</v>
      </c>
    </row>
    <row r="14265" spans="1:3" x14ac:dyDescent="0.25">
      <c r="A14265">
        <v>14264</v>
      </c>
      <c r="B14265">
        <f t="shared" si="444"/>
        <v>2.2553496033647656E-7</v>
      </c>
      <c r="C14265">
        <f t="shared" si="445"/>
        <v>9.8858651859065682E-6</v>
      </c>
    </row>
    <row r="14266" spans="1:3" x14ac:dyDescent="0.25">
      <c r="A14266">
        <v>14265</v>
      </c>
      <c r="B14266">
        <f t="shared" si="444"/>
        <v>2.2550966427286066E-7</v>
      </c>
      <c r="C14266">
        <f t="shared" si="445"/>
        <v>9.8847563845293109E-6</v>
      </c>
    </row>
    <row r="14267" spans="1:3" x14ac:dyDescent="0.25">
      <c r="A14267">
        <v>14266</v>
      </c>
      <c r="B14267">
        <f t="shared" si="444"/>
        <v>2.2548437281939282E-7</v>
      </c>
      <c r="C14267">
        <f t="shared" si="445"/>
        <v>9.8836477852284936E-6</v>
      </c>
    </row>
    <row r="14268" spans="1:3" x14ac:dyDescent="0.25">
      <c r="A14268">
        <v>14267</v>
      </c>
      <c r="B14268">
        <f t="shared" si="444"/>
        <v>2.2545908597491078E-7</v>
      </c>
      <c r="C14268">
        <f t="shared" si="445"/>
        <v>9.8825393879531726E-6</v>
      </c>
    </row>
    <row r="14269" spans="1:3" x14ac:dyDescent="0.25">
      <c r="A14269">
        <v>14268</v>
      </c>
      <c r="B14269">
        <f t="shared" si="444"/>
        <v>2.2543380373825105E-7</v>
      </c>
      <c r="C14269">
        <f t="shared" si="445"/>
        <v>9.8814311926523496E-6</v>
      </c>
    </row>
    <row r="14270" spans="1:3" x14ac:dyDescent="0.25">
      <c r="A14270">
        <v>14269</v>
      </c>
      <c r="B14270">
        <f t="shared" si="444"/>
        <v>2.2540852610825158E-7</v>
      </c>
      <c r="C14270">
        <f t="shared" si="445"/>
        <v>9.8803231992750876E-6</v>
      </c>
    </row>
    <row r="14271" spans="1:3" x14ac:dyDescent="0.25">
      <c r="A14271">
        <v>14270</v>
      </c>
      <c r="B14271">
        <f t="shared" si="444"/>
        <v>2.2538325308375032E-7</v>
      </c>
      <c r="C14271">
        <f t="shared" si="445"/>
        <v>9.8792154077704509E-6</v>
      </c>
    </row>
    <row r="14272" spans="1:3" x14ac:dyDescent="0.25">
      <c r="A14272">
        <v>14271</v>
      </c>
      <c r="B14272">
        <f t="shared" si="444"/>
        <v>2.2535798466358514E-7</v>
      </c>
      <c r="C14272">
        <f t="shared" si="445"/>
        <v>9.8781078180874973E-6</v>
      </c>
    </row>
    <row r="14273" spans="1:3" x14ac:dyDescent="0.25">
      <c r="A14273">
        <v>14272</v>
      </c>
      <c r="B14273">
        <f t="shared" si="444"/>
        <v>2.2533272084659412E-7</v>
      </c>
      <c r="C14273">
        <f t="shared" si="445"/>
        <v>9.8770004301752983E-6</v>
      </c>
    </row>
    <row r="14274" spans="1:3" x14ac:dyDescent="0.25">
      <c r="A14274">
        <v>14273</v>
      </c>
      <c r="B14274">
        <f t="shared" si="444"/>
        <v>2.2530746163161828E-7</v>
      </c>
      <c r="C14274">
        <f t="shared" si="445"/>
        <v>9.8758932439830553E-6</v>
      </c>
    </row>
    <row r="14275" spans="1:3" x14ac:dyDescent="0.25">
      <c r="A14275">
        <v>14274</v>
      </c>
      <c r="B14275">
        <f t="shared" ref="B14275:B14338" si="446">A14275^-1.6</f>
        <v>2.252822070174947E-7</v>
      </c>
      <c r="C14275">
        <f t="shared" ref="C14275:C14338" si="447">B14275/$B$20002*100</f>
        <v>9.8747862594597891E-6</v>
      </c>
    </row>
    <row r="14276" spans="1:3" x14ac:dyDescent="0.25">
      <c r="A14276">
        <v>14275</v>
      </c>
      <c r="B14276">
        <f t="shared" si="446"/>
        <v>2.2525695700306461E-7</v>
      </c>
      <c r="C14276">
        <f t="shared" si="447"/>
        <v>9.8736794765547114E-6</v>
      </c>
    </row>
    <row r="14277" spans="1:3" x14ac:dyDescent="0.25">
      <c r="A14277">
        <v>14276</v>
      </c>
      <c r="B14277">
        <f t="shared" si="446"/>
        <v>2.2523171158716694E-7</v>
      </c>
      <c r="C14277">
        <f t="shared" si="447"/>
        <v>9.872572895216924E-6</v>
      </c>
    </row>
    <row r="14278" spans="1:3" x14ac:dyDescent="0.25">
      <c r="A14278">
        <v>14277</v>
      </c>
      <c r="B14278">
        <f t="shared" si="446"/>
        <v>2.252064707686428E-7</v>
      </c>
      <c r="C14278">
        <f t="shared" si="447"/>
        <v>9.8714665153956356E-6</v>
      </c>
    </row>
    <row r="14279" spans="1:3" x14ac:dyDescent="0.25">
      <c r="A14279">
        <v>14278</v>
      </c>
      <c r="B14279">
        <f t="shared" si="446"/>
        <v>2.251812345463338E-7</v>
      </c>
      <c r="C14279">
        <f t="shared" si="447"/>
        <v>9.8703603370400663E-6</v>
      </c>
    </row>
    <row r="14280" spans="1:3" x14ac:dyDescent="0.25">
      <c r="A14280">
        <v>14279</v>
      </c>
      <c r="B14280">
        <f t="shared" si="446"/>
        <v>2.2515600291908042E-7</v>
      </c>
      <c r="C14280">
        <f t="shared" si="447"/>
        <v>9.8692543600993927E-6</v>
      </c>
    </row>
    <row r="14281" spans="1:3" x14ac:dyDescent="0.25">
      <c r="A14281">
        <v>14280</v>
      </c>
      <c r="B14281">
        <f t="shared" si="446"/>
        <v>2.2513077588572336E-7</v>
      </c>
      <c r="C14281">
        <f t="shared" si="447"/>
        <v>9.8681485845227977E-6</v>
      </c>
    </row>
    <row r="14282" spans="1:3" x14ac:dyDescent="0.25">
      <c r="A14282">
        <v>14281</v>
      </c>
      <c r="B14282">
        <f t="shared" si="446"/>
        <v>2.251055534451061E-7</v>
      </c>
      <c r="C14282">
        <f t="shared" si="447"/>
        <v>9.8670430102595899E-6</v>
      </c>
    </row>
    <row r="14283" spans="1:3" x14ac:dyDescent="0.25">
      <c r="A14283">
        <v>14282</v>
      </c>
      <c r="B14283">
        <f t="shared" si="446"/>
        <v>2.2508033559607077E-7</v>
      </c>
      <c r="C14283">
        <f t="shared" si="447"/>
        <v>9.8659376372590133E-6</v>
      </c>
    </row>
    <row r="14284" spans="1:3" x14ac:dyDescent="0.25">
      <c r="A14284">
        <v>14283</v>
      </c>
      <c r="B14284">
        <f t="shared" si="446"/>
        <v>2.2505512233745916E-7</v>
      </c>
      <c r="C14284">
        <f t="shared" si="447"/>
        <v>9.8648324654703035E-6</v>
      </c>
    </row>
    <row r="14285" spans="1:3" x14ac:dyDescent="0.25">
      <c r="A14285">
        <v>14284</v>
      </c>
      <c r="B14285">
        <f t="shared" si="446"/>
        <v>2.2502991366811563E-7</v>
      </c>
      <c r="C14285">
        <f t="shared" si="447"/>
        <v>9.863727494842803E-6</v>
      </c>
    </row>
    <row r="14286" spans="1:3" x14ac:dyDescent="0.25">
      <c r="A14286">
        <v>14285</v>
      </c>
      <c r="B14286">
        <f t="shared" si="446"/>
        <v>2.250047095868821E-7</v>
      </c>
      <c r="C14286">
        <f t="shared" si="447"/>
        <v>9.8626227253257506E-6</v>
      </c>
    </row>
    <row r="14287" spans="1:3" x14ac:dyDescent="0.25">
      <c r="A14287">
        <v>14286</v>
      </c>
      <c r="B14287">
        <f t="shared" si="446"/>
        <v>2.2497951009260375E-7</v>
      </c>
      <c r="C14287">
        <f t="shared" si="447"/>
        <v>9.8615181568685278E-6</v>
      </c>
    </row>
    <row r="14288" spans="1:3" x14ac:dyDescent="0.25">
      <c r="A14288">
        <v>14287</v>
      </c>
      <c r="B14288">
        <f t="shared" si="446"/>
        <v>2.2495431518412423E-7</v>
      </c>
      <c r="C14288">
        <f t="shared" si="447"/>
        <v>9.8604137894204464E-6</v>
      </c>
    </row>
    <row r="14289" spans="1:3" x14ac:dyDescent="0.25">
      <c r="A14289">
        <v>14288</v>
      </c>
      <c r="B14289">
        <f t="shared" si="446"/>
        <v>2.2492912486028773E-7</v>
      </c>
      <c r="C14289">
        <f t="shared" si="447"/>
        <v>9.8593096229308453E-6</v>
      </c>
    </row>
    <row r="14290" spans="1:3" x14ac:dyDescent="0.25">
      <c r="A14290">
        <v>14289</v>
      </c>
      <c r="B14290">
        <f t="shared" si="446"/>
        <v>2.2490393911994101E-7</v>
      </c>
      <c r="C14290">
        <f t="shared" si="447"/>
        <v>9.8582056573491753E-6</v>
      </c>
    </row>
    <row r="14291" spans="1:3" x14ac:dyDescent="0.25">
      <c r="A14291">
        <v>14290</v>
      </c>
      <c r="B14291">
        <f t="shared" si="446"/>
        <v>2.2487875796192686E-7</v>
      </c>
      <c r="C14291">
        <f t="shared" si="447"/>
        <v>9.8571018926247111E-6</v>
      </c>
    </row>
    <row r="14292" spans="1:3" x14ac:dyDescent="0.25">
      <c r="A14292">
        <v>14291</v>
      </c>
      <c r="B14292">
        <f t="shared" si="446"/>
        <v>2.2485358138509273E-7</v>
      </c>
      <c r="C14292">
        <f t="shared" si="447"/>
        <v>9.8559983287069337E-6</v>
      </c>
    </row>
    <row r="14293" spans="1:3" x14ac:dyDescent="0.25">
      <c r="A14293">
        <v>14292</v>
      </c>
      <c r="B14293">
        <f t="shared" si="446"/>
        <v>2.2482840938828444E-7</v>
      </c>
      <c r="C14293">
        <f t="shared" si="447"/>
        <v>9.8548949655452501E-6</v>
      </c>
    </row>
    <row r="14294" spans="1:3" x14ac:dyDescent="0.25">
      <c r="A14294">
        <v>14293</v>
      </c>
      <c r="B14294">
        <f t="shared" si="446"/>
        <v>2.2480324197034766E-7</v>
      </c>
      <c r="C14294">
        <f t="shared" si="447"/>
        <v>9.8537918030890651E-6</v>
      </c>
    </row>
    <row r="14295" spans="1:3" x14ac:dyDescent="0.25">
      <c r="A14295">
        <v>14294</v>
      </c>
      <c r="B14295">
        <f t="shared" si="446"/>
        <v>2.2477807913013001E-7</v>
      </c>
      <c r="C14295">
        <f t="shared" si="447"/>
        <v>9.8526888412878669E-6</v>
      </c>
    </row>
    <row r="14296" spans="1:3" x14ac:dyDescent="0.25">
      <c r="A14296">
        <v>14295</v>
      </c>
      <c r="B14296">
        <f t="shared" si="446"/>
        <v>2.2475292086647863E-7</v>
      </c>
      <c r="C14296">
        <f t="shared" si="447"/>
        <v>9.851586080091118E-6</v>
      </c>
    </row>
    <row r="14297" spans="1:3" x14ac:dyDescent="0.25">
      <c r="A14297">
        <v>14296</v>
      </c>
      <c r="B14297">
        <f t="shared" si="446"/>
        <v>2.2472776717824016E-7</v>
      </c>
      <c r="C14297">
        <f t="shared" si="447"/>
        <v>9.8504835194482693E-6</v>
      </c>
    </row>
    <row r="14298" spans="1:3" x14ac:dyDescent="0.25">
      <c r="A14298">
        <v>14297</v>
      </c>
      <c r="B14298">
        <f t="shared" si="446"/>
        <v>2.2470261806426366E-7</v>
      </c>
      <c r="C14298">
        <f t="shared" si="447"/>
        <v>9.8493811593088664E-6</v>
      </c>
    </row>
    <row r="14299" spans="1:3" x14ac:dyDescent="0.25">
      <c r="A14299">
        <v>14298</v>
      </c>
      <c r="B14299">
        <f t="shared" si="446"/>
        <v>2.2467747352339756E-7</v>
      </c>
      <c r="C14299">
        <f t="shared" si="447"/>
        <v>9.8482789996224345E-6</v>
      </c>
    </row>
    <row r="14300" spans="1:3" x14ac:dyDescent="0.25">
      <c r="A14300">
        <v>14299</v>
      </c>
      <c r="B14300">
        <f t="shared" si="446"/>
        <v>2.2465233355448866E-7</v>
      </c>
      <c r="C14300">
        <f t="shared" si="447"/>
        <v>9.8471770403384262E-6</v>
      </c>
    </row>
    <row r="14301" spans="1:3" x14ac:dyDescent="0.25">
      <c r="A14301">
        <v>14300</v>
      </c>
      <c r="B14301">
        <f t="shared" si="446"/>
        <v>2.2462719815638819E-7</v>
      </c>
      <c r="C14301">
        <f t="shared" si="447"/>
        <v>9.8460752814064852E-6</v>
      </c>
    </row>
    <row r="14302" spans="1:3" x14ac:dyDescent="0.25">
      <c r="A14302">
        <v>14301</v>
      </c>
      <c r="B14302">
        <f t="shared" si="446"/>
        <v>2.2460206732794473E-7</v>
      </c>
      <c r="C14302">
        <f t="shared" si="447"/>
        <v>9.8449737227761455E-6</v>
      </c>
    </row>
    <row r="14303" spans="1:3" x14ac:dyDescent="0.25">
      <c r="A14303">
        <v>14302</v>
      </c>
      <c r="B14303">
        <f t="shared" si="446"/>
        <v>2.2457694106800768E-7</v>
      </c>
      <c r="C14303">
        <f t="shared" si="447"/>
        <v>9.8438723643969696E-6</v>
      </c>
    </row>
    <row r="14304" spans="1:3" x14ac:dyDescent="0.25">
      <c r="A14304">
        <v>14303</v>
      </c>
      <c r="B14304">
        <f t="shared" si="446"/>
        <v>2.2455181937542789E-7</v>
      </c>
      <c r="C14304">
        <f t="shared" si="447"/>
        <v>9.8427712062185878E-6</v>
      </c>
    </row>
    <row r="14305" spans="1:3" x14ac:dyDescent="0.25">
      <c r="A14305">
        <v>14304</v>
      </c>
      <c r="B14305">
        <f t="shared" si="446"/>
        <v>2.2452670224905465E-7</v>
      </c>
      <c r="C14305">
        <f t="shared" si="447"/>
        <v>9.8416702481905593E-6</v>
      </c>
    </row>
    <row r="14306" spans="1:3" x14ac:dyDescent="0.25">
      <c r="A14306">
        <v>14305</v>
      </c>
      <c r="B14306">
        <f t="shared" si="446"/>
        <v>2.2450158968774062E-7</v>
      </c>
      <c r="C14306">
        <f t="shared" si="447"/>
        <v>9.8405694902625958E-6</v>
      </c>
    </row>
    <row r="14307" spans="1:3" x14ac:dyDescent="0.25">
      <c r="A14307">
        <v>14306</v>
      </c>
      <c r="B14307">
        <f t="shared" si="446"/>
        <v>2.2447648169033569E-7</v>
      </c>
      <c r="C14307">
        <f t="shared" si="447"/>
        <v>9.8394689323842835E-6</v>
      </c>
    </row>
    <row r="14308" spans="1:3" x14ac:dyDescent="0.25">
      <c r="A14308">
        <v>14307</v>
      </c>
      <c r="B14308">
        <f t="shared" si="446"/>
        <v>2.2445137825569198E-7</v>
      </c>
      <c r="C14308">
        <f t="shared" si="447"/>
        <v>9.8383685745053071E-6</v>
      </c>
    </row>
    <row r="14309" spans="1:3" x14ac:dyDescent="0.25">
      <c r="A14309">
        <v>14308</v>
      </c>
      <c r="B14309">
        <f t="shared" si="446"/>
        <v>2.2442627938266157E-7</v>
      </c>
      <c r="C14309">
        <f t="shared" si="447"/>
        <v>9.8372684165753493E-6</v>
      </c>
    </row>
    <row r="14310" spans="1:3" x14ac:dyDescent="0.25">
      <c r="A14310">
        <v>14309</v>
      </c>
      <c r="B14310">
        <f t="shared" si="446"/>
        <v>2.2440118507009656E-7</v>
      </c>
      <c r="C14310">
        <f t="shared" si="447"/>
        <v>9.8361684585440947E-6</v>
      </c>
    </row>
    <row r="14311" spans="1:3" x14ac:dyDescent="0.25">
      <c r="A14311">
        <v>14310</v>
      </c>
      <c r="B14311">
        <f t="shared" si="446"/>
        <v>2.243760953168503E-7</v>
      </c>
      <c r="C14311">
        <f t="shared" si="447"/>
        <v>9.8350687003612837E-6</v>
      </c>
    </row>
    <row r="14312" spans="1:3" x14ac:dyDescent="0.25">
      <c r="A14312">
        <v>14311</v>
      </c>
      <c r="B14312">
        <f t="shared" si="446"/>
        <v>2.2435101012177515E-7</v>
      </c>
      <c r="C14312">
        <f t="shared" si="447"/>
        <v>9.8339691419766095E-6</v>
      </c>
    </row>
    <row r="14313" spans="1:3" x14ac:dyDescent="0.25">
      <c r="A14313">
        <v>14312</v>
      </c>
      <c r="B14313">
        <f t="shared" si="446"/>
        <v>2.2432592948372482E-7</v>
      </c>
      <c r="C14313">
        <f t="shared" si="447"/>
        <v>9.8328697833398276E-6</v>
      </c>
    </row>
    <row r="14314" spans="1:3" x14ac:dyDescent="0.25">
      <c r="A14314">
        <v>14313</v>
      </c>
      <c r="B14314">
        <f t="shared" si="446"/>
        <v>2.2430085340155337E-7</v>
      </c>
      <c r="C14314">
        <f t="shared" si="447"/>
        <v>9.831770624400709E-6</v>
      </c>
    </row>
    <row r="14315" spans="1:3" x14ac:dyDescent="0.25">
      <c r="A14315">
        <v>14314</v>
      </c>
      <c r="B14315">
        <f t="shared" si="446"/>
        <v>2.2427578187411441E-7</v>
      </c>
      <c r="C14315">
        <f t="shared" si="447"/>
        <v>9.8306716651090027E-6</v>
      </c>
    </row>
    <row r="14316" spans="1:3" x14ac:dyDescent="0.25">
      <c r="A14316">
        <v>14315</v>
      </c>
      <c r="B14316">
        <f t="shared" si="446"/>
        <v>2.2425071490026339E-7</v>
      </c>
      <c r="C14316">
        <f t="shared" si="447"/>
        <v>9.8295729054145406E-6</v>
      </c>
    </row>
    <row r="14317" spans="1:3" x14ac:dyDescent="0.25">
      <c r="A14317">
        <v>14316</v>
      </c>
      <c r="B14317">
        <f t="shared" si="446"/>
        <v>2.2422565247885496E-7</v>
      </c>
      <c r="C14317">
        <f t="shared" si="447"/>
        <v>9.828474345267119E-6</v>
      </c>
    </row>
    <row r="14318" spans="1:3" x14ac:dyDescent="0.25">
      <c r="A14318">
        <v>14317</v>
      </c>
      <c r="B14318">
        <f t="shared" si="446"/>
        <v>2.2420059460874404E-7</v>
      </c>
      <c r="C14318">
        <f t="shared" si="447"/>
        <v>9.8273759846165445E-6</v>
      </c>
    </row>
    <row r="14319" spans="1:3" x14ac:dyDescent="0.25">
      <c r="A14319">
        <v>14318</v>
      </c>
      <c r="B14319">
        <f t="shared" si="446"/>
        <v>2.2417554128878674E-7</v>
      </c>
      <c r="C14319">
        <f t="shared" si="447"/>
        <v>9.8262778234126761E-6</v>
      </c>
    </row>
    <row r="14320" spans="1:3" x14ac:dyDescent="0.25">
      <c r="A14320">
        <v>14319</v>
      </c>
      <c r="B14320">
        <f t="shared" si="446"/>
        <v>2.2415049251783893E-7</v>
      </c>
      <c r="C14320">
        <f t="shared" si="447"/>
        <v>9.8251798616053661E-6</v>
      </c>
    </row>
    <row r="14321" spans="1:3" x14ac:dyDescent="0.25">
      <c r="A14321">
        <v>14320</v>
      </c>
      <c r="B14321">
        <f t="shared" si="446"/>
        <v>2.24125448294757E-7</v>
      </c>
      <c r="C14321">
        <f t="shared" si="447"/>
        <v>9.8240820991444853E-6</v>
      </c>
    </row>
    <row r="14322" spans="1:3" x14ac:dyDescent="0.25">
      <c r="A14322">
        <v>14321</v>
      </c>
      <c r="B14322">
        <f t="shared" si="446"/>
        <v>2.24100408618397E-7</v>
      </c>
      <c r="C14322">
        <f t="shared" si="447"/>
        <v>9.822984535979891E-6</v>
      </c>
    </row>
    <row r="14323" spans="1:3" x14ac:dyDescent="0.25">
      <c r="A14323">
        <v>14322</v>
      </c>
      <c r="B14323">
        <f t="shared" si="446"/>
        <v>2.2407537348761757E-7</v>
      </c>
      <c r="C14323">
        <f t="shared" si="447"/>
        <v>9.8218871720615526E-6</v>
      </c>
    </row>
    <row r="14324" spans="1:3" x14ac:dyDescent="0.25">
      <c r="A14324">
        <v>14323</v>
      </c>
      <c r="B14324">
        <f t="shared" si="446"/>
        <v>2.2405034290127553E-7</v>
      </c>
      <c r="C14324">
        <f t="shared" si="447"/>
        <v>9.8207900073393628E-6</v>
      </c>
    </row>
    <row r="14325" spans="1:3" x14ac:dyDescent="0.25">
      <c r="A14325">
        <v>14324</v>
      </c>
      <c r="B14325">
        <f t="shared" si="446"/>
        <v>2.2402531685822917E-7</v>
      </c>
      <c r="C14325">
        <f t="shared" si="447"/>
        <v>9.8196930417632773E-6</v>
      </c>
    </row>
    <row r="14326" spans="1:3" x14ac:dyDescent="0.25">
      <c r="A14326">
        <v>14325</v>
      </c>
      <c r="B14326">
        <f t="shared" si="446"/>
        <v>2.2400029535733597E-7</v>
      </c>
      <c r="C14326">
        <f t="shared" si="447"/>
        <v>9.8185962752832144E-6</v>
      </c>
    </row>
    <row r="14327" spans="1:3" x14ac:dyDescent="0.25">
      <c r="A14327">
        <v>14326</v>
      </c>
      <c r="B14327">
        <f t="shared" si="446"/>
        <v>2.2397527839745491E-7</v>
      </c>
      <c r="C14327">
        <f t="shared" si="447"/>
        <v>9.8174997078491619E-6</v>
      </c>
    </row>
    <row r="14328" spans="1:3" x14ac:dyDescent="0.25">
      <c r="A14328">
        <v>14327</v>
      </c>
      <c r="B14328">
        <f t="shared" si="446"/>
        <v>2.2395026597744486E-7</v>
      </c>
      <c r="C14328">
        <f t="shared" si="447"/>
        <v>9.8164033394111008E-6</v>
      </c>
    </row>
    <row r="14329" spans="1:3" x14ac:dyDescent="0.25">
      <c r="A14329">
        <v>14328</v>
      </c>
      <c r="B14329">
        <f t="shared" si="446"/>
        <v>2.2392525809616505E-7</v>
      </c>
      <c r="C14329">
        <f t="shared" si="447"/>
        <v>9.8153071699190239E-6</v>
      </c>
    </row>
    <row r="14330" spans="1:3" x14ac:dyDescent="0.25">
      <c r="A14330">
        <v>14329</v>
      </c>
      <c r="B14330">
        <f t="shared" si="446"/>
        <v>2.2390025475247623E-7</v>
      </c>
      <c r="C14330">
        <f t="shared" si="447"/>
        <v>9.8142111993229987E-6</v>
      </c>
    </row>
    <row r="14331" spans="1:3" x14ac:dyDescent="0.25">
      <c r="A14331">
        <v>14330</v>
      </c>
      <c r="B14331">
        <f t="shared" si="446"/>
        <v>2.2387525594523737E-7</v>
      </c>
      <c r="C14331">
        <f t="shared" si="447"/>
        <v>9.8131154275730079E-6</v>
      </c>
    </row>
    <row r="14332" spans="1:3" x14ac:dyDescent="0.25">
      <c r="A14332">
        <v>14331</v>
      </c>
      <c r="B14332">
        <f t="shared" si="446"/>
        <v>2.2385026167330869E-7</v>
      </c>
      <c r="C14332">
        <f t="shared" si="447"/>
        <v>9.8120198546190952E-6</v>
      </c>
    </row>
    <row r="14333" spans="1:3" x14ac:dyDescent="0.25">
      <c r="A14333">
        <v>14332</v>
      </c>
      <c r="B14333">
        <f t="shared" si="446"/>
        <v>2.2382527193555177E-7</v>
      </c>
      <c r="C14333">
        <f t="shared" si="447"/>
        <v>9.810924480411355E-6</v>
      </c>
    </row>
    <row r="14334" spans="1:3" x14ac:dyDescent="0.25">
      <c r="A14334">
        <v>14333</v>
      </c>
      <c r="B14334">
        <f t="shared" si="446"/>
        <v>2.2380028673082782E-7</v>
      </c>
      <c r="C14334">
        <f t="shared" si="447"/>
        <v>9.8098293048998735E-6</v>
      </c>
    </row>
    <row r="14335" spans="1:3" x14ac:dyDescent="0.25">
      <c r="A14335">
        <v>14334</v>
      </c>
      <c r="B14335">
        <f t="shared" si="446"/>
        <v>2.2377530605799841E-7</v>
      </c>
      <c r="C14335">
        <f t="shared" si="447"/>
        <v>9.8087343280347502E-6</v>
      </c>
    </row>
    <row r="14336" spans="1:3" x14ac:dyDescent="0.25">
      <c r="A14336">
        <v>14335</v>
      </c>
      <c r="B14336">
        <f t="shared" si="446"/>
        <v>2.2375032991592524E-7</v>
      </c>
      <c r="C14336">
        <f t="shared" si="447"/>
        <v>9.8076395497660915E-6</v>
      </c>
    </row>
    <row r="14337" spans="1:3" x14ac:dyDescent="0.25">
      <c r="A14337">
        <v>14336</v>
      </c>
      <c r="B14337">
        <f t="shared" si="446"/>
        <v>2.237253583034701E-7</v>
      </c>
      <c r="C14337">
        <f t="shared" si="447"/>
        <v>9.8065449700440037E-6</v>
      </c>
    </row>
    <row r="14338" spans="1:3" x14ac:dyDescent="0.25">
      <c r="A14338">
        <v>14337</v>
      </c>
      <c r="B14338">
        <f t="shared" si="446"/>
        <v>2.2370039121949576E-7</v>
      </c>
      <c r="C14338">
        <f t="shared" si="447"/>
        <v>9.805450588818639E-6</v>
      </c>
    </row>
    <row r="14339" spans="1:3" x14ac:dyDescent="0.25">
      <c r="A14339">
        <v>14338</v>
      </c>
      <c r="B14339">
        <f t="shared" ref="B14339:B14402" si="448">A14339^-1.6</f>
        <v>2.2367542866286621E-7</v>
      </c>
      <c r="C14339">
        <f t="shared" ref="C14339:C14402" si="449">B14339/$B$20002*100</f>
        <v>9.8043564060402054E-6</v>
      </c>
    </row>
    <row r="14340" spans="1:3" x14ac:dyDescent="0.25">
      <c r="A14340">
        <v>14339</v>
      </c>
      <c r="B14340">
        <f t="shared" si="448"/>
        <v>2.2365047063244372E-7</v>
      </c>
      <c r="C14340">
        <f t="shared" si="449"/>
        <v>9.8032624216588279E-6</v>
      </c>
    </row>
    <row r="14341" spans="1:3" x14ac:dyDescent="0.25">
      <c r="A14341">
        <v>14340</v>
      </c>
      <c r="B14341">
        <f t="shared" si="448"/>
        <v>2.2362551712709326E-7</v>
      </c>
      <c r="C14341">
        <f t="shared" si="449"/>
        <v>9.8021686356247586E-6</v>
      </c>
    </row>
    <row r="14342" spans="1:3" x14ac:dyDescent="0.25">
      <c r="A14342">
        <v>14341</v>
      </c>
      <c r="B14342">
        <f t="shared" si="448"/>
        <v>2.2360056814567689E-7</v>
      </c>
      <c r="C14342">
        <f t="shared" si="449"/>
        <v>9.8010750478881156E-6</v>
      </c>
    </row>
    <row r="14343" spans="1:3" x14ac:dyDescent="0.25">
      <c r="A14343">
        <v>14342</v>
      </c>
      <c r="B14343">
        <f t="shared" si="448"/>
        <v>2.2357562368706106E-7</v>
      </c>
      <c r="C14343">
        <f t="shared" si="449"/>
        <v>9.7999816583992155E-6</v>
      </c>
    </row>
    <row r="14344" spans="1:3" x14ac:dyDescent="0.25">
      <c r="A14344">
        <v>14343</v>
      </c>
      <c r="B14344">
        <f t="shared" si="448"/>
        <v>2.2355068375010962E-7</v>
      </c>
      <c r="C14344">
        <f t="shared" si="449"/>
        <v>9.7988884671082543E-6</v>
      </c>
    </row>
    <row r="14345" spans="1:3" x14ac:dyDescent="0.25">
      <c r="A14345">
        <v>14344</v>
      </c>
      <c r="B14345">
        <f t="shared" si="448"/>
        <v>2.235257483336885E-7</v>
      </c>
      <c r="C14345">
        <f t="shared" si="449"/>
        <v>9.7977954739655248E-6</v>
      </c>
    </row>
    <row r="14346" spans="1:3" x14ac:dyDescent="0.25">
      <c r="A14346">
        <v>14345</v>
      </c>
      <c r="B14346">
        <f t="shared" si="448"/>
        <v>2.2350081743666254E-7</v>
      </c>
      <c r="C14346">
        <f t="shared" si="449"/>
        <v>9.7967026789212689E-6</v>
      </c>
    </row>
    <row r="14347" spans="1:3" x14ac:dyDescent="0.25">
      <c r="A14347">
        <v>14346</v>
      </c>
      <c r="B14347">
        <f t="shared" si="448"/>
        <v>2.2347589105789778E-7</v>
      </c>
      <c r="C14347">
        <f t="shared" si="449"/>
        <v>9.7956100819257794E-6</v>
      </c>
    </row>
    <row r="14348" spans="1:3" x14ac:dyDescent="0.25">
      <c r="A14348">
        <v>14347</v>
      </c>
      <c r="B14348">
        <f t="shared" si="448"/>
        <v>2.2345096919626031E-7</v>
      </c>
      <c r="C14348">
        <f t="shared" si="449"/>
        <v>9.7945176829293573E-6</v>
      </c>
    </row>
    <row r="14349" spans="1:3" x14ac:dyDescent="0.25">
      <c r="A14349">
        <v>14348</v>
      </c>
      <c r="B14349">
        <f t="shared" si="448"/>
        <v>2.2342605185061746E-7</v>
      </c>
      <c r="C14349">
        <f t="shared" si="449"/>
        <v>9.7934254818823514E-6</v>
      </c>
    </row>
    <row r="14350" spans="1:3" x14ac:dyDescent="0.25">
      <c r="A14350">
        <v>14349</v>
      </c>
      <c r="B14350">
        <f t="shared" si="448"/>
        <v>2.2340113901983598E-7</v>
      </c>
      <c r="C14350">
        <f t="shared" si="449"/>
        <v>9.7923334787350882E-6</v>
      </c>
    </row>
    <row r="14351" spans="1:3" x14ac:dyDescent="0.25">
      <c r="A14351">
        <v>14350</v>
      </c>
      <c r="B14351">
        <f t="shared" si="448"/>
        <v>2.2337623070278307E-7</v>
      </c>
      <c r="C14351">
        <f t="shared" si="449"/>
        <v>9.791241673437918E-6</v>
      </c>
    </row>
    <row r="14352" spans="1:3" x14ac:dyDescent="0.25">
      <c r="A14352">
        <v>14351</v>
      </c>
      <c r="B14352">
        <f t="shared" si="448"/>
        <v>2.2335132689832632E-7</v>
      </c>
      <c r="C14352">
        <f t="shared" si="449"/>
        <v>9.7901500659411979E-6</v>
      </c>
    </row>
    <row r="14353" spans="1:3" x14ac:dyDescent="0.25">
      <c r="A14353">
        <v>14352</v>
      </c>
      <c r="B14353">
        <f t="shared" si="448"/>
        <v>2.2332642760533409E-7</v>
      </c>
      <c r="C14353">
        <f t="shared" si="449"/>
        <v>9.7890586561953274E-6</v>
      </c>
    </row>
    <row r="14354" spans="1:3" x14ac:dyDescent="0.25">
      <c r="A14354">
        <v>14353</v>
      </c>
      <c r="B14354">
        <f t="shared" si="448"/>
        <v>2.2330153282267508E-7</v>
      </c>
      <c r="C14354">
        <f t="shared" si="449"/>
        <v>9.7879674441507196E-6</v>
      </c>
    </row>
    <row r="14355" spans="1:3" x14ac:dyDescent="0.25">
      <c r="A14355">
        <v>14354</v>
      </c>
      <c r="B14355">
        <f t="shared" si="448"/>
        <v>2.2327664254921737E-7</v>
      </c>
      <c r="C14355">
        <f t="shared" si="449"/>
        <v>9.7868764297577584E-6</v>
      </c>
    </row>
    <row r="14356" spans="1:3" x14ac:dyDescent="0.25">
      <c r="A14356">
        <v>14355</v>
      </c>
      <c r="B14356">
        <f t="shared" si="448"/>
        <v>2.2325175678383061E-7</v>
      </c>
      <c r="C14356">
        <f t="shared" si="449"/>
        <v>9.7857856129668943E-6</v>
      </c>
    </row>
    <row r="14357" spans="1:3" x14ac:dyDescent="0.25">
      <c r="A14357">
        <v>14356</v>
      </c>
      <c r="B14357">
        <f t="shared" si="448"/>
        <v>2.2322687552538483E-7</v>
      </c>
      <c r="C14357">
        <f t="shared" si="449"/>
        <v>9.7846949937286013E-6</v>
      </c>
    </row>
    <row r="14358" spans="1:3" x14ac:dyDescent="0.25">
      <c r="A14358">
        <v>14357</v>
      </c>
      <c r="B14358">
        <f t="shared" si="448"/>
        <v>2.2320199877274909E-7</v>
      </c>
      <c r="C14358">
        <f t="shared" si="449"/>
        <v>9.7836045719933058E-6</v>
      </c>
    </row>
    <row r="14359" spans="1:3" x14ac:dyDescent="0.25">
      <c r="A14359">
        <v>14358</v>
      </c>
      <c r="B14359">
        <f t="shared" si="448"/>
        <v>2.23177126524794E-7</v>
      </c>
      <c r="C14359">
        <f t="shared" si="449"/>
        <v>9.7825143477115022E-6</v>
      </c>
    </row>
    <row r="14360" spans="1:3" x14ac:dyDescent="0.25">
      <c r="A14360">
        <v>14359</v>
      </c>
      <c r="B14360">
        <f t="shared" si="448"/>
        <v>2.2315225878039083E-7</v>
      </c>
      <c r="C14360">
        <f t="shared" si="449"/>
        <v>9.7814243208337152E-6</v>
      </c>
    </row>
    <row r="14361" spans="1:3" x14ac:dyDescent="0.25">
      <c r="A14361">
        <v>14360</v>
      </c>
      <c r="B14361">
        <f t="shared" si="448"/>
        <v>2.231273955384092E-7</v>
      </c>
      <c r="C14361">
        <f t="shared" si="449"/>
        <v>9.780334491310397E-6</v>
      </c>
    </row>
    <row r="14362" spans="1:3" x14ac:dyDescent="0.25">
      <c r="A14362">
        <v>14361</v>
      </c>
      <c r="B14362">
        <f t="shared" si="448"/>
        <v>2.2310253679772149E-7</v>
      </c>
      <c r="C14362">
        <f t="shared" si="449"/>
        <v>9.7792448590921213E-6</v>
      </c>
    </row>
    <row r="14363" spans="1:3" x14ac:dyDescent="0.25">
      <c r="A14363">
        <v>14362</v>
      </c>
      <c r="B14363">
        <f t="shared" si="448"/>
        <v>2.2307768255719947E-7</v>
      </c>
      <c r="C14363">
        <f t="shared" si="449"/>
        <v>9.778155424129435E-6</v>
      </c>
    </row>
    <row r="14364" spans="1:3" x14ac:dyDescent="0.25">
      <c r="A14364">
        <v>14363</v>
      </c>
      <c r="B14364">
        <f t="shared" si="448"/>
        <v>2.2305283281571452E-7</v>
      </c>
      <c r="C14364">
        <f t="shared" si="449"/>
        <v>9.7770661863728647E-6</v>
      </c>
    </row>
    <row r="14365" spans="1:3" x14ac:dyDescent="0.25">
      <c r="A14365">
        <v>14364</v>
      </c>
      <c r="B14365">
        <f t="shared" si="448"/>
        <v>2.2302798757214033E-7</v>
      </c>
      <c r="C14365">
        <f t="shared" si="449"/>
        <v>9.7759771457730434E-6</v>
      </c>
    </row>
    <row r="14366" spans="1:3" x14ac:dyDescent="0.25">
      <c r="A14366">
        <v>14365</v>
      </c>
      <c r="B14366">
        <f t="shared" si="448"/>
        <v>2.230031468253484E-7</v>
      </c>
      <c r="C14366">
        <f t="shared" si="449"/>
        <v>9.7748883022805063E-6</v>
      </c>
    </row>
    <row r="14367" spans="1:3" x14ac:dyDescent="0.25">
      <c r="A14367">
        <v>14366</v>
      </c>
      <c r="B14367">
        <f t="shared" si="448"/>
        <v>2.229783105742123E-7</v>
      </c>
      <c r="C14367">
        <f t="shared" si="449"/>
        <v>9.7737996558458764E-6</v>
      </c>
    </row>
    <row r="14368" spans="1:3" x14ac:dyDescent="0.25">
      <c r="A14368">
        <v>14367</v>
      </c>
      <c r="B14368">
        <f t="shared" si="448"/>
        <v>2.2295347881760574E-7</v>
      </c>
      <c r="C14368">
        <f t="shared" si="449"/>
        <v>9.7727112064197834E-6</v>
      </c>
    </row>
    <row r="14369" spans="1:3" x14ac:dyDescent="0.25">
      <c r="A14369">
        <v>14368</v>
      </c>
      <c r="B14369">
        <f t="shared" si="448"/>
        <v>2.2292865155440249E-7</v>
      </c>
      <c r="C14369">
        <f t="shared" si="449"/>
        <v>9.7716229539528675E-6</v>
      </c>
    </row>
    <row r="14370" spans="1:3" x14ac:dyDescent="0.25">
      <c r="A14370">
        <v>14369</v>
      </c>
      <c r="B14370">
        <f t="shared" si="448"/>
        <v>2.229038287834769E-7</v>
      </c>
      <c r="C14370">
        <f t="shared" si="449"/>
        <v>9.7705348983957821E-6</v>
      </c>
    </row>
    <row r="14371" spans="1:3" x14ac:dyDescent="0.25">
      <c r="A14371">
        <v>14370</v>
      </c>
      <c r="B14371">
        <f t="shared" si="448"/>
        <v>2.2287901050370294E-7</v>
      </c>
      <c r="C14371">
        <f t="shared" si="449"/>
        <v>9.7694470396991724E-6</v>
      </c>
    </row>
    <row r="14372" spans="1:3" x14ac:dyDescent="0.25">
      <c r="A14372">
        <v>14371</v>
      </c>
      <c r="B14372">
        <f t="shared" si="448"/>
        <v>2.2285419671395675E-7</v>
      </c>
      <c r="C14372">
        <f t="shared" si="449"/>
        <v>9.7683593778137766E-6</v>
      </c>
    </row>
    <row r="14373" spans="1:3" x14ac:dyDescent="0.25">
      <c r="A14373">
        <v>14372</v>
      </c>
      <c r="B14373">
        <f t="shared" si="448"/>
        <v>2.2282938741311299E-7</v>
      </c>
      <c r="C14373">
        <f t="shared" si="449"/>
        <v>9.7672719126902686E-6</v>
      </c>
    </row>
    <row r="14374" spans="1:3" x14ac:dyDescent="0.25">
      <c r="A14374">
        <v>14373</v>
      </c>
      <c r="B14374">
        <f t="shared" si="448"/>
        <v>2.2280458260004723E-7</v>
      </c>
      <c r="C14374">
        <f t="shared" si="449"/>
        <v>9.7661846442793561E-6</v>
      </c>
    </row>
    <row r="14375" spans="1:3" x14ac:dyDescent="0.25">
      <c r="A14375">
        <v>14374</v>
      </c>
      <c r="B14375">
        <f t="shared" si="448"/>
        <v>2.2277978227363586E-7</v>
      </c>
      <c r="C14375">
        <f t="shared" si="449"/>
        <v>9.7650975725317961E-6</v>
      </c>
    </row>
    <row r="14376" spans="1:3" x14ac:dyDescent="0.25">
      <c r="A14376">
        <v>14375</v>
      </c>
      <c r="B14376">
        <f t="shared" si="448"/>
        <v>2.227549864327551E-7</v>
      </c>
      <c r="C14376">
        <f t="shared" si="449"/>
        <v>9.7640106973983234E-6</v>
      </c>
    </row>
    <row r="14377" spans="1:3" x14ac:dyDescent="0.25">
      <c r="A14377">
        <v>14376</v>
      </c>
      <c r="B14377">
        <f t="shared" si="448"/>
        <v>2.2273019507628154E-7</v>
      </c>
      <c r="C14377">
        <f t="shared" si="449"/>
        <v>9.7629240188296982E-6</v>
      </c>
    </row>
    <row r="14378" spans="1:3" x14ac:dyDescent="0.25">
      <c r="A14378">
        <v>14377</v>
      </c>
      <c r="B14378">
        <f t="shared" si="448"/>
        <v>2.2270540820309294E-7</v>
      </c>
      <c r="C14378">
        <f t="shared" si="449"/>
        <v>9.7618375367767284E-6</v>
      </c>
    </row>
    <row r="14379" spans="1:3" x14ac:dyDescent="0.25">
      <c r="A14379">
        <v>14378</v>
      </c>
      <c r="B14379">
        <f t="shared" si="448"/>
        <v>2.2268062581206597E-7</v>
      </c>
      <c r="C14379">
        <f t="shared" si="449"/>
        <v>9.7607512511901759E-6</v>
      </c>
    </row>
    <row r="14380" spans="1:3" x14ac:dyDescent="0.25">
      <c r="A14380">
        <v>14379</v>
      </c>
      <c r="B14380">
        <f t="shared" si="448"/>
        <v>2.2265584790207943E-7</v>
      </c>
      <c r="C14380">
        <f t="shared" si="449"/>
        <v>9.7596651620208975E-6</v>
      </c>
    </row>
    <row r="14381" spans="1:3" x14ac:dyDescent="0.25">
      <c r="A14381">
        <v>14380</v>
      </c>
      <c r="B14381">
        <f t="shared" si="448"/>
        <v>2.2263107447200988E-7</v>
      </c>
      <c r="C14381">
        <f t="shared" si="449"/>
        <v>9.7585792692196451E-6</v>
      </c>
    </row>
    <row r="14382" spans="1:3" x14ac:dyDescent="0.25">
      <c r="A14382">
        <v>14381</v>
      </c>
      <c r="B14382">
        <f t="shared" si="448"/>
        <v>2.2260630552073788E-7</v>
      </c>
      <c r="C14382">
        <f t="shared" si="449"/>
        <v>9.7574935727373533E-6</v>
      </c>
    </row>
    <row r="14383" spans="1:3" x14ac:dyDescent="0.25">
      <c r="A14383">
        <v>14382</v>
      </c>
      <c r="B14383">
        <f t="shared" si="448"/>
        <v>2.2258154104714099E-7</v>
      </c>
      <c r="C14383">
        <f t="shared" si="449"/>
        <v>9.7564080725248182E-6</v>
      </c>
    </row>
    <row r="14384" spans="1:3" x14ac:dyDescent="0.25">
      <c r="A14384">
        <v>14383</v>
      </c>
      <c r="B14384">
        <f t="shared" si="448"/>
        <v>2.2255678105009956E-7</v>
      </c>
      <c r="C14384">
        <f t="shared" si="449"/>
        <v>9.7553227685329692E-6</v>
      </c>
    </row>
    <row r="14385" spans="1:3" x14ac:dyDescent="0.25">
      <c r="A14385">
        <v>14384</v>
      </c>
      <c r="B14385">
        <f t="shared" si="448"/>
        <v>2.2253202552849224E-7</v>
      </c>
      <c r="C14385">
        <f t="shared" si="449"/>
        <v>9.7542376607126482E-6</v>
      </c>
    </row>
    <row r="14386" spans="1:3" x14ac:dyDescent="0.25">
      <c r="A14386">
        <v>14385</v>
      </c>
      <c r="B14386">
        <f t="shared" si="448"/>
        <v>2.2250727448119927E-7</v>
      </c>
      <c r="C14386">
        <f t="shared" si="449"/>
        <v>9.7531527490147761E-6</v>
      </c>
    </row>
    <row r="14387" spans="1:3" x14ac:dyDescent="0.25">
      <c r="A14387">
        <v>14386</v>
      </c>
      <c r="B14387">
        <f t="shared" si="448"/>
        <v>2.2248252790710132E-7</v>
      </c>
      <c r="C14387">
        <f t="shared" si="449"/>
        <v>9.7520680333902863E-6</v>
      </c>
    </row>
    <row r="14388" spans="1:3" x14ac:dyDescent="0.25">
      <c r="A14388">
        <v>14387</v>
      </c>
      <c r="B14388">
        <f t="shared" si="448"/>
        <v>2.2245778580507851E-7</v>
      </c>
      <c r="C14388">
        <f t="shared" si="449"/>
        <v>9.7509835137900964E-6</v>
      </c>
    </row>
    <row r="14389" spans="1:3" x14ac:dyDescent="0.25">
      <c r="A14389">
        <v>14388</v>
      </c>
      <c r="B14389">
        <f t="shared" si="448"/>
        <v>2.2243304817401308E-7</v>
      </c>
      <c r="C14389">
        <f t="shared" si="449"/>
        <v>9.7498991901652056E-6</v>
      </c>
    </row>
    <row r="14390" spans="1:3" x14ac:dyDescent="0.25">
      <c r="A14390">
        <v>14389</v>
      </c>
      <c r="B14390">
        <f t="shared" si="448"/>
        <v>2.2240831501278514E-7</v>
      </c>
      <c r="C14390">
        <f t="shared" si="449"/>
        <v>9.7488150624665283E-6</v>
      </c>
    </row>
    <row r="14391" spans="1:3" x14ac:dyDescent="0.25">
      <c r="A14391">
        <v>14390</v>
      </c>
      <c r="B14391">
        <f t="shared" si="448"/>
        <v>2.2238358632027726E-7</v>
      </c>
      <c r="C14391">
        <f t="shared" si="449"/>
        <v>9.7477311306450858E-6</v>
      </c>
    </row>
    <row r="14392" spans="1:3" x14ac:dyDescent="0.25">
      <c r="A14392">
        <v>14391</v>
      </c>
      <c r="B14392">
        <f t="shared" si="448"/>
        <v>2.2235886209537098E-7</v>
      </c>
      <c r="C14392">
        <f t="shared" si="449"/>
        <v>9.7466473946518501E-6</v>
      </c>
    </row>
    <row r="14393" spans="1:3" x14ac:dyDescent="0.25">
      <c r="A14393">
        <v>14392</v>
      </c>
      <c r="B14393">
        <f t="shared" si="448"/>
        <v>2.2233414233694978E-7</v>
      </c>
      <c r="C14393">
        <f t="shared" si="449"/>
        <v>9.7455638544378829E-6</v>
      </c>
    </row>
    <row r="14394" spans="1:3" x14ac:dyDescent="0.25">
      <c r="A14394">
        <v>14393</v>
      </c>
      <c r="B14394">
        <f t="shared" si="448"/>
        <v>2.2230942704389594E-7</v>
      </c>
      <c r="C14394">
        <f t="shared" si="449"/>
        <v>9.7444805099541902E-6</v>
      </c>
    </row>
    <row r="14395" spans="1:3" x14ac:dyDescent="0.25">
      <c r="A14395">
        <v>14394</v>
      </c>
      <c r="B14395">
        <f t="shared" si="448"/>
        <v>2.2228471621509235E-7</v>
      </c>
      <c r="C14395">
        <f t="shared" si="449"/>
        <v>9.7433973611518051E-6</v>
      </c>
    </row>
    <row r="14396" spans="1:3" x14ac:dyDescent="0.25">
      <c r="A14396">
        <v>14395</v>
      </c>
      <c r="B14396">
        <f t="shared" si="448"/>
        <v>2.2226000984942257E-7</v>
      </c>
      <c r="C14396">
        <f t="shared" si="449"/>
        <v>9.742314407981791E-6</v>
      </c>
    </row>
    <row r="14397" spans="1:3" x14ac:dyDescent="0.25">
      <c r="A14397">
        <v>14396</v>
      </c>
      <c r="B14397">
        <f t="shared" si="448"/>
        <v>2.222353079457714E-7</v>
      </c>
      <c r="C14397">
        <f t="shared" si="449"/>
        <v>9.7412316503952673E-6</v>
      </c>
    </row>
    <row r="14398" spans="1:3" x14ac:dyDescent="0.25">
      <c r="A14398">
        <v>14397</v>
      </c>
      <c r="B14398">
        <f t="shared" si="448"/>
        <v>2.222106105030226E-7</v>
      </c>
      <c r="C14398">
        <f t="shared" si="449"/>
        <v>9.7401490883433062E-6</v>
      </c>
    </row>
    <row r="14399" spans="1:3" x14ac:dyDescent="0.25">
      <c r="A14399">
        <v>14398</v>
      </c>
      <c r="B14399">
        <f t="shared" si="448"/>
        <v>2.2218591752006001E-7</v>
      </c>
      <c r="C14399">
        <f t="shared" si="449"/>
        <v>9.7390667217769778E-6</v>
      </c>
    </row>
    <row r="14400" spans="1:3" x14ac:dyDescent="0.25">
      <c r="A14400">
        <v>14399</v>
      </c>
      <c r="B14400">
        <f t="shared" si="448"/>
        <v>2.2216122899577038E-7</v>
      </c>
      <c r="C14400">
        <f t="shared" si="449"/>
        <v>9.7379845506474896E-6</v>
      </c>
    </row>
    <row r="14401" spans="1:3" x14ac:dyDescent="0.25">
      <c r="A14401">
        <v>14400</v>
      </c>
      <c r="B14401">
        <f t="shared" si="448"/>
        <v>2.2213654492903771E-7</v>
      </c>
      <c r="C14401">
        <f t="shared" si="449"/>
        <v>9.7369025749059239E-6</v>
      </c>
    </row>
    <row r="14402" spans="1:3" x14ac:dyDescent="0.25">
      <c r="A14402">
        <v>14401</v>
      </c>
      <c r="B14402">
        <f t="shared" si="448"/>
        <v>2.2211186531874783E-7</v>
      </c>
      <c r="C14402">
        <f t="shared" si="449"/>
        <v>9.7358207945034424E-6</v>
      </c>
    </row>
    <row r="14403" spans="1:3" x14ac:dyDescent="0.25">
      <c r="A14403">
        <v>14402</v>
      </c>
      <c r="B14403">
        <f t="shared" ref="B14403:B14466" si="450">A14403^-1.6</f>
        <v>2.2208719016378729E-7</v>
      </c>
      <c r="C14403">
        <f t="shared" ref="C14403:C14466" si="451">B14403/$B$20002*100</f>
        <v>9.734739209391239E-6</v>
      </c>
    </row>
    <row r="14404" spans="1:3" x14ac:dyDescent="0.25">
      <c r="A14404">
        <v>14403</v>
      </c>
      <c r="B14404">
        <f t="shared" si="450"/>
        <v>2.2206251946304263E-7</v>
      </c>
      <c r="C14404">
        <f t="shared" si="451"/>
        <v>9.7336578195205094E-6</v>
      </c>
    </row>
    <row r="14405" spans="1:3" x14ac:dyDescent="0.25">
      <c r="A14405">
        <v>14404</v>
      </c>
      <c r="B14405">
        <f t="shared" si="450"/>
        <v>2.2203785321539973E-7</v>
      </c>
      <c r="C14405">
        <f t="shared" si="451"/>
        <v>9.7325766248424155E-6</v>
      </c>
    </row>
    <row r="14406" spans="1:3" x14ac:dyDescent="0.25">
      <c r="A14406">
        <v>14405</v>
      </c>
      <c r="B14406">
        <f t="shared" si="450"/>
        <v>2.2201319141974736E-7</v>
      </c>
      <c r="C14406">
        <f t="shared" si="451"/>
        <v>9.7314956253082493E-6</v>
      </c>
    </row>
    <row r="14407" spans="1:3" x14ac:dyDescent="0.25">
      <c r="A14407">
        <v>14406</v>
      </c>
      <c r="B14407">
        <f t="shared" si="450"/>
        <v>2.219885340749708E-7</v>
      </c>
      <c r="C14407">
        <f t="shared" si="451"/>
        <v>9.7304148208691524E-6</v>
      </c>
    </row>
    <row r="14408" spans="1:3" x14ac:dyDescent="0.25">
      <c r="A14408">
        <v>14407</v>
      </c>
      <c r="B14408">
        <f t="shared" si="450"/>
        <v>2.2196388117995941E-7</v>
      </c>
      <c r="C14408">
        <f t="shared" si="451"/>
        <v>9.7293342114764373E-6</v>
      </c>
    </row>
    <row r="14409" spans="1:3" x14ac:dyDescent="0.25">
      <c r="A14409">
        <v>14408</v>
      </c>
      <c r="B14409">
        <f t="shared" si="450"/>
        <v>2.2193923273360116E-7</v>
      </c>
      <c r="C14409">
        <f t="shared" si="451"/>
        <v>9.7282537970813657E-6</v>
      </c>
    </row>
    <row r="14410" spans="1:3" x14ac:dyDescent="0.25">
      <c r="A14410">
        <v>14409</v>
      </c>
      <c r="B14410">
        <f t="shared" si="450"/>
        <v>2.2191458873478433E-7</v>
      </c>
      <c r="C14410">
        <f t="shared" si="451"/>
        <v>9.7271735776352027E-6</v>
      </c>
    </row>
    <row r="14411" spans="1:3" x14ac:dyDescent="0.25">
      <c r="A14411">
        <v>14410</v>
      </c>
      <c r="B14411">
        <f t="shared" si="450"/>
        <v>2.2188994918239754E-7</v>
      </c>
      <c r="C14411">
        <f t="shared" si="451"/>
        <v>9.7260935530892372E-6</v>
      </c>
    </row>
    <row r="14412" spans="1:3" x14ac:dyDescent="0.25">
      <c r="A14412">
        <v>14411</v>
      </c>
      <c r="B14412">
        <f t="shared" si="450"/>
        <v>2.2186531407533133E-7</v>
      </c>
      <c r="C14412">
        <f t="shared" si="451"/>
        <v>9.7250137233948359E-6</v>
      </c>
    </row>
    <row r="14413" spans="1:3" x14ac:dyDescent="0.25">
      <c r="A14413">
        <v>14412</v>
      </c>
      <c r="B14413">
        <f t="shared" si="450"/>
        <v>2.2184068341247362E-7</v>
      </c>
      <c r="C14413">
        <f t="shared" si="451"/>
        <v>9.7239340885032538E-6</v>
      </c>
    </row>
    <row r="14414" spans="1:3" x14ac:dyDescent="0.25">
      <c r="A14414">
        <v>14413</v>
      </c>
      <c r="B14414">
        <f t="shared" si="450"/>
        <v>2.2181605719271604E-7</v>
      </c>
      <c r="C14414">
        <f t="shared" si="451"/>
        <v>9.7228546483659084E-6</v>
      </c>
    </row>
    <row r="14415" spans="1:3" x14ac:dyDescent="0.25">
      <c r="A14415">
        <v>14414</v>
      </c>
      <c r="B14415">
        <f t="shared" si="450"/>
        <v>2.2179143541494754E-7</v>
      </c>
      <c r="C14415">
        <f t="shared" si="451"/>
        <v>9.7217754029340971E-6</v>
      </c>
    </row>
    <row r="14416" spans="1:3" x14ac:dyDescent="0.25">
      <c r="A14416">
        <v>14415</v>
      </c>
      <c r="B14416">
        <f t="shared" si="450"/>
        <v>2.2176681807805944E-7</v>
      </c>
      <c r="C14416">
        <f t="shared" si="451"/>
        <v>9.7206963521592255E-6</v>
      </c>
    </row>
    <row r="14417" spans="1:3" x14ac:dyDescent="0.25">
      <c r="A14417">
        <v>14416</v>
      </c>
      <c r="B14417">
        <f t="shared" si="450"/>
        <v>2.2174220518094297E-7</v>
      </c>
      <c r="C14417">
        <f t="shared" si="451"/>
        <v>9.719617495992691E-6</v>
      </c>
    </row>
    <row r="14418" spans="1:3" x14ac:dyDescent="0.25">
      <c r="A14418">
        <v>14417</v>
      </c>
      <c r="B14418">
        <f t="shared" si="450"/>
        <v>2.2171759672248852E-7</v>
      </c>
      <c r="C14418">
        <f t="shared" si="451"/>
        <v>9.7185388343858585E-6</v>
      </c>
    </row>
    <row r="14419" spans="1:3" x14ac:dyDescent="0.25">
      <c r="A14419">
        <v>14418</v>
      </c>
      <c r="B14419">
        <f t="shared" si="450"/>
        <v>2.2169299270158987E-7</v>
      </c>
      <c r="C14419">
        <f t="shared" si="451"/>
        <v>9.7174603672902355E-6</v>
      </c>
    </row>
    <row r="14420" spans="1:3" x14ac:dyDescent="0.25">
      <c r="A14420">
        <v>14419</v>
      </c>
      <c r="B14420">
        <f t="shared" si="450"/>
        <v>2.2166839311713674E-7</v>
      </c>
      <c r="C14420">
        <f t="shared" si="451"/>
        <v>9.7163820946571581E-6</v>
      </c>
    </row>
    <row r="14421" spans="1:3" x14ac:dyDescent="0.25">
      <c r="A14421">
        <v>14420</v>
      </c>
      <c r="B14421">
        <f t="shared" si="450"/>
        <v>2.2164379796802321E-7</v>
      </c>
      <c r="C14421">
        <f t="shared" si="451"/>
        <v>9.7153040164381508E-6</v>
      </c>
    </row>
    <row r="14422" spans="1:3" x14ac:dyDescent="0.25">
      <c r="A14422">
        <v>14421</v>
      </c>
      <c r="B14422">
        <f t="shared" si="450"/>
        <v>2.216192072531412E-7</v>
      </c>
      <c r="C14422">
        <f t="shared" si="451"/>
        <v>9.7142261325846412E-6</v>
      </c>
    </row>
    <row r="14423" spans="1:3" x14ac:dyDescent="0.25">
      <c r="A14423">
        <v>14422</v>
      </c>
      <c r="B14423">
        <f t="shared" si="450"/>
        <v>2.2159462097138415E-7</v>
      </c>
      <c r="C14423">
        <f t="shared" si="451"/>
        <v>9.7131484430481266E-6</v>
      </c>
    </row>
    <row r="14424" spans="1:3" x14ac:dyDescent="0.25">
      <c r="A14424">
        <v>14423</v>
      </c>
      <c r="B14424">
        <f t="shared" si="450"/>
        <v>2.215700391216451E-7</v>
      </c>
      <c r="C14424">
        <f t="shared" si="451"/>
        <v>9.7120709477800855E-6</v>
      </c>
    </row>
    <row r="14425" spans="1:3" x14ac:dyDescent="0.25">
      <c r="A14425">
        <v>14424</v>
      </c>
      <c r="B14425">
        <f t="shared" si="450"/>
        <v>2.2154546170281957E-7</v>
      </c>
      <c r="C14425">
        <f t="shared" si="451"/>
        <v>9.7109936467321049E-6</v>
      </c>
    </row>
    <row r="14426" spans="1:3" x14ac:dyDescent="0.25">
      <c r="A14426">
        <v>14425</v>
      </c>
      <c r="B14426">
        <f t="shared" si="450"/>
        <v>2.2152088871380002E-7</v>
      </c>
      <c r="C14426">
        <f t="shared" si="451"/>
        <v>9.7099165398556379E-6</v>
      </c>
    </row>
    <row r="14427" spans="1:3" x14ac:dyDescent="0.25">
      <c r="A14427">
        <v>14426</v>
      </c>
      <c r="B14427">
        <f t="shared" si="450"/>
        <v>2.2149632015348148E-7</v>
      </c>
      <c r="C14427">
        <f t="shared" si="451"/>
        <v>9.7088396271022512E-6</v>
      </c>
    </row>
    <row r="14428" spans="1:3" x14ac:dyDescent="0.25">
      <c r="A14428">
        <v>14427</v>
      </c>
      <c r="B14428">
        <f t="shared" si="450"/>
        <v>2.2147175602075924E-7</v>
      </c>
      <c r="C14428">
        <f t="shared" si="451"/>
        <v>9.7077629084235217E-6</v>
      </c>
    </row>
    <row r="14429" spans="1:3" x14ac:dyDescent="0.25">
      <c r="A14429">
        <v>14428</v>
      </c>
      <c r="B14429">
        <f t="shared" si="450"/>
        <v>2.2144719631452828E-7</v>
      </c>
      <c r="C14429">
        <f t="shared" si="451"/>
        <v>9.7066863837710126E-6</v>
      </c>
    </row>
    <row r="14430" spans="1:3" x14ac:dyDescent="0.25">
      <c r="A14430">
        <v>14429</v>
      </c>
      <c r="B14430">
        <f t="shared" si="450"/>
        <v>2.214226410336841E-7</v>
      </c>
      <c r="C14430">
        <f t="shared" si="451"/>
        <v>9.7056100530963125E-6</v>
      </c>
    </row>
    <row r="14431" spans="1:3" x14ac:dyDescent="0.25">
      <c r="A14431">
        <v>14430</v>
      </c>
      <c r="B14431">
        <f t="shared" si="450"/>
        <v>2.2139809017712334E-7</v>
      </c>
      <c r="C14431">
        <f t="shared" si="451"/>
        <v>9.7045339163510543E-6</v>
      </c>
    </row>
    <row r="14432" spans="1:3" x14ac:dyDescent="0.25">
      <c r="A14432">
        <v>14431</v>
      </c>
      <c r="B14432">
        <f t="shared" si="450"/>
        <v>2.2137354374374145E-7</v>
      </c>
      <c r="C14432">
        <f t="shared" si="451"/>
        <v>9.7034579734868248E-6</v>
      </c>
    </row>
    <row r="14433" spans="1:3" x14ac:dyDescent="0.25">
      <c r="A14433">
        <v>14432</v>
      </c>
      <c r="B14433">
        <f t="shared" si="450"/>
        <v>2.213490017324357E-7</v>
      </c>
      <c r="C14433">
        <f t="shared" si="451"/>
        <v>9.7023822244552891E-6</v>
      </c>
    </row>
    <row r="14434" spans="1:3" x14ac:dyDescent="0.25">
      <c r="A14434">
        <v>14433</v>
      </c>
      <c r="B14434">
        <f t="shared" si="450"/>
        <v>2.2132446414210279E-7</v>
      </c>
      <c r="C14434">
        <f t="shared" si="451"/>
        <v>9.7013066692080848E-6</v>
      </c>
    </row>
    <row r="14435" spans="1:3" x14ac:dyDescent="0.25">
      <c r="A14435">
        <v>14434</v>
      </c>
      <c r="B14435">
        <f t="shared" si="450"/>
        <v>2.2129993097164061E-7</v>
      </c>
      <c r="C14435">
        <f t="shared" si="451"/>
        <v>9.7002313076969007E-6</v>
      </c>
    </row>
    <row r="14436" spans="1:3" x14ac:dyDescent="0.25">
      <c r="A14436">
        <v>14435</v>
      </c>
      <c r="B14436">
        <f t="shared" si="450"/>
        <v>2.2127540221994622E-7</v>
      </c>
      <c r="C14436">
        <f t="shared" si="451"/>
        <v>9.6991561398733948E-6</v>
      </c>
    </row>
    <row r="14437" spans="1:3" x14ac:dyDescent="0.25">
      <c r="A14437">
        <v>14436</v>
      </c>
      <c r="B14437">
        <f t="shared" si="450"/>
        <v>2.2125087788591838E-7</v>
      </c>
      <c r="C14437">
        <f t="shared" si="451"/>
        <v>9.6980811656892965E-6</v>
      </c>
    </row>
    <row r="14438" spans="1:3" x14ac:dyDescent="0.25">
      <c r="A14438">
        <v>14437</v>
      </c>
      <c r="B14438">
        <f t="shared" si="450"/>
        <v>2.2122635796845435E-7</v>
      </c>
      <c r="C14438">
        <f t="shared" si="451"/>
        <v>9.6970063850962689E-6</v>
      </c>
    </row>
    <row r="14439" spans="1:3" x14ac:dyDescent="0.25">
      <c r="A14439">
        <v>14438</v>
      </c>
      <c r="B14439">
        <f t="shared" si="450"/>
        <v>2.2120184246645441E-7</v>
      </c>
      <c r="C14439">
        <f t="shared" si="451"/>
        <v>9.6959317980461075E-6</v>
      </c>
    </row>
    <row r="14440" spans="1:3" x14ac:dyDescent="0.25">
      <c r="A14440">
        <v>14439</v>
      </c>
      <c r="B14440">
        <f t="shared" si="450"/>
        <v>2.2117733137881672E-7</v>
      </c>
      <c r="C14440">
        <f t="shared" si="451"/>
        <v>9.6948574044905161E-6</v>
      </c>
    </row>
    <row r="14441" spans="1:3" x14ac:dyDescent="0.25">
      <c r="A14441">
        <v>14440</v>
      </c>
      <c r="B14441">
        <f t="shared" si="450"/>
        <v>2.2115282470444058E-7</v>
      </c>
      <c r="C14441">
        <f t="shared" si="451"/>
        <v>9.693783204381246E-6</v>
      </c>
    </row>
    <row r="14442" spans="1:3" x14ac:dyDescent="0.25">
      <c r="A14442">
        <v>14441</v>
      </c>
      <c r="B14442">
        <f t="shared" si="450"/>
        <v>2.2112832244222751E-7</v>
      </c>
      <c r="C14442">
        <f t="shared" si="451"/>
        <v>9.6927091976701502E-6</v>
      </c>
    </row>
    <row r="14443" spans="1:3" x14ac:dyDescent="0.25">
      <c r="A14443">
        <v>14442</v>
      </c>
      <c r="B14443">
        <f t="shared" si="450"/>
        <v>2.2110382459107549E-7</v>
      </c>
      <c r="C14443">
        <f t="shared" si="451"/>
        <v>9.6916353843089224E-6</v>
      </c>
    </row>
    <row r="14444" spans="1:3" x14ac:dyDescent="0.25">
      <c r="A14444">
        <v>14443</v>
      </c>
      <c r="B14444">
        <f t="shared" si="450"/>
        <v>2.2107933114988629E-7</v>
      </c>
      <c r="C14444">
        <f t="shared" si="451"/>
        <v>9.6905617642494256E-6</v>
      </c>
    </row>
    <row r="14445" spans="1:3" x14ac:dyDescent="0.25">
      <c r="A14445">
        <v>14444</v>
      </c>
      <c r="B14445">
        <f t="shared" si="450"/>
        <v>2.2105484211756113E-7</v>
      </c>
      <c r="C14445">
        <f t="shared" si="451"/>
        <v>9.6894883374434943E-6</v>
      </c>
    </row>
    <row r="14446" spans="1:3" x14ac:dyDescent="0.25">
      <c r="A14446">
        <v>14445</v>
      </c>
      <c r="B14446">
        <f t="shared" si="450"/>
        <v>2.2103035749300045E-7</v>
      </c>
      <c r="C14446">
        <f t="shared" si="451"/>
        <v>9.6884151038429338E-6</v>
      </c>
    </row>
    <row r="14447" spans="1:3" x14ac:dyDescent="0.25">
      <c r="A14447">
        <v>14446</v>
      </c>
      <c r="B14447">
        <f t="shared" si="450"/>
        <v>2.210058772751061E-7</v>
      </c>
      <c r="C14447">
        <f t="shared" si="451"/>
        <v>9.6873420633996058E-6</v>
      </c>
    </row>
    <row r="14448" spans="1:3" x14ac:dyDescent="0.25">
      <c r="A14448">
        <v>14447</v>
      </c>
      <c r="B14448">
        <f t="shared" si="450"/>
        <v>2.2098140146277953E-7</v>
      </c>
      <c r="C14448">
        <f t="shared" si="451"/>
        <v>9.6862692160653613E-6</v>
      </c>
    </row>
    <row r="14449" spans="1:3" x14ac:dyDescent="0.25">
      <c r="A14449">
        <v>14448</v>
      </c>
      <c r="B14449">
        <f t="shared" si="450"/>
        <v>2.2095693005492434E-7</v>
      </c>
      <c r="C14449">
        <f t="shared" si="451"/>
        <v>9.6851965617921399E-6</v>
      </c>
    </row>
    <row r="14450" spans="1:3" x14ac:dyDescent="0.25">
      <c r="A14450">
        <v>14449</v>
      </c>
      <c r="B14450">
        <f t="shared" si="450"/>
        <v>2.2093246305044179E-7</v>
      </c>
      <c r="C14450">
        <f t="shared" si="451"/>
        <v>9.6841241005317808E-6</v>
      </c>
    </row>
    <row r="14451" spans="1:3" x14ac:dyDescent="0.25">
      <c r="A14451">
        <v>14450</v>
      </c>
      <c r="B14451">
        <f t="shared" si="450"/>
        <v>2.2090800044823531E-7</v>
      </c>
      <c r="C14451">
        <f t="shared" si="451"/>
        <v>9.6830518322362183E-6</v>
      </c>
    </row>
    <row r="14452" spans="1:3" x14ac:dyDescent="0.25">
      <c r="A14452">
        <v>14451</v>
      </c>
      <c r="B14452">
        <f t="shared" si="450"/>
        <v>2.2088354224720875E-7</v>
      </c>
      <c r="C14452">
        <f t="shared" si="451"/>
        <v>9.6819797568574053E-6</v>
      </c>
    </row>
    <row r="14453" spans="1:3" x14ac:dyDescent="0.25">
      <c r="A14453">
        <v>14452</v>
      </c>
      <c r="B14453">
        <f t="shared" si="450"/>
        <v>2.2085908844626572E-7</v>
      </c>
      <c r="C14453">
        <f t="shared" si="451"/>
        <v>9.680907874347283E-6</v>
      </c>
    </row>
    <row r="14454" spans="1:3" x14ac:dyDescent="0.25">
      <c r="A14454">
        <v>14453</v>
      </c>
      <c r="B14454">
        <f t="shared" si="450"/>
        <v>2.2083463904430945E-7</v>
      </c>
      <c r="C14454">
        <f t="shared" si="451"/>
        <v>9.679836184657777E-6</v>
      </c>
    </row>
    <row r="14455" spans="1:3" x14ac:dyDescent="0.25">
      <c r="A14455">
        <v>14454</v>
      </c>
      <c r="B14455">
        <f t="shared" si="450"/>
        <v>2.2081019404024422E-7</v>
      </c>
      <c r="C14455">
        <f t="shared" si="451"/>
        <v>9.678764687740859E-6</v>
      </c>
    </row>
    <row r="14456" spans="1:3" x14ac:dyDescent="0.25">
      <c r="A14456">
        <v>14455</v>
      </c>
      <c r="B14456">
        <f t="shared" si="450"/>
        <v>2.2078575343297622E-7</v>
      </c>
      <c r="C14456">
        <f t="shared" si="451"/>
        <v>9.6776933835485834E-6</v>
      </c>
    </row>
    <row r="14457" spans="1:3" x14ac:dyDescent="0.25">
      <c r="A14457">
        <v>14456</v>
      </c>
      <c r="B14457">
        <f t="shared" si="450"/>
        <v>2.207613172214095E-7</v>
      </c>
      <c r="C14457">
        <f t="shared" si="451"/>
        <v>9.6766222720329116E-6</v>
      </c>
    </row>
    <row r="14458" spans="1:3" x14ac:dyDescent="0.25">
      <c r="A14458">
        <v>14457</v>
      </c>
      <c r="B14458">
        <f t="shared" si="450"/>
        <v>2.2073688540444969E-7</v>
      </c>
      <c r="C14458">
        <f t="shared" si="451"/>
        <v>9.6755513531458745E-6</v>
      </c>
    </row>
    <row r="14459" spans="1:3" x14ac:dyDescent="0.25">
      <c r="A14459">
        <v>14458</v>
      </c>
      <c r="B14459">
        <f t="shared" si="450"/>
        <v>2.207124579810026E-7</v>
      </c>
      <c r="C14459">
        <f t="shared" si="451"/>
        <v>9.6744806268395097E-6</v>
      </c>
    </row>
    <row r="14460" spans="1:3" x14ac:dyDescent="0.25">
      <c r="A14460">
        <v>14459</v>
      </c>
      <c r="B14460">
        <f t="shared" si="450"/>
        <v>2.206880349499737E-7</v>
      </c>
      <c r="C14460">
        <f t="shared" si="451"/>
        <v>9.6734100930658429E-6</v>
      </c>
    </row>
    <row r="14461" spans="1:3" x14ac:dyDescent="0.25">
      <c r="A14461">
        <v>14460</v>
      </c>
      <c r="B14461">
        <f t="shared" si="450"/>
        <v>2.2066361631027058E-7</v>
      </c>
      <c r="C14461">
        <f t="shared" si="451"/>
        <v>9.6723397517769897E-6</v>
      </c>
    </row>
    <row r="14462" spans="1:3" x14ac:dyDescent="0.25">
      <c r="A14462">
        <v>14461</v>
      </c>
      <c r="B14462">
        <f t="shared" si="450"/>
        <v>2.2063920206079964E-7</v>
      </c>
      <c r="C14462">
        <f t="shared" si="451"/>
        <v>9.671269602925013E-6</v>
      </c>
    </row>
    <row r="14463" spans="1:3" x14ac:dyDescent="0.25">
      <c r="A14463">
        <v>14462</v>
      </c>
      <c r="B14463">
        <f t="shared" si="450"/>
        <v>2.2061479220046798E-7</v>
      </c>
      <c r="C14463">
        <f t="shared" si="451"/>
        <v>9.6701996464620065E-6</v>
      </c>
    </row>
    <row r="14464" spans="1:3" x14ac:dyDescent="0.25">
      <c r="A14464">
        <v>14463</v>
      </c>
      <c r="B14464">
        <f t="shared" si="450"/>
        <v>2.205903867281822E-7</v>
      </c>
      <c r="C14464">
        <f t="shared" si="451"/>
        <v>9.6691298823400465E-6</v>
      </c>
    </row>
    <row r="14465" spans="1:3" x14ac:dyDescent="0.25">
      <c r="A14465">
        <v>14464</v>
      </c>
      <c r="B14465">
        <f t="shared" si="450"/>
        <v>2.2056598564285186E-7</v>
      </c>
      <c r="C14465">
        <f t="shared" si="451"/>
        <v>9.6680603105113352E-6</v>
      </c>
    </row>
    <row r="14466" spans="1:3" x14ac:dyDescent="0.25">
      <c r="A14466">
        <v>14465</v>
      </c>
      <c r="B14466">
        <f t="shared" si="450"/>
        <v>2.2054158894338422E-7</v>
      </c>
      <c r="C14466">
        <f t="shared" si="451"/>
        <v>9.6669909309279727E-6</v>
      </c>
    </row>
    <row r="14467" spans="1:3" x14ac:dyDescent="0.25">
      <c r="A14467">
        <v>14466</v>
      </c>
      <c r="B14467">
        <f t="shared" ref="B14467:B14530" si="452">A14467^-1.6</f>
        <v>2.2051719662868793E-7</v>
      </c>
      <c r="C14467">
        <f t="shared" ref="C14467:C14530" si="453">B14467/$B$20002*100</f>
        <v>9.6659217435421238E-6</v>
      </c>
    </row>
    <row r="14468" spans="1:3" x14ac:dyDescent="0.25">
      <c r="A14468">
        <v>14467</v>
      </c>
      <c r="B14468">
        <f t="shared" si="452"/>
        <v>2.204928086976719E-7</v>
      </c>
      <c r="C14468">
        <f t="shared" si="453"/>
        <v>9.6648527483059615E-6</v>
      </c>
    </row>
    <row r="14469" spans="1:3" x14ac:dyDescent="0.25">
      <c r="A14469">
        <v>14468</v>
      </c>
      <c r="B14469">
        <f t="shared" si="452"/>
        <v>2.2046842514924622E-7</v>
      </c>
      <c r="C14469">
        <f t="shared" si="453"/>
        <v>9.6637839451717133E-6</v>
      </c>
    </row>
    <row r="14470" spans="1:3" x14ac:dyDescent="0.25">
      <c r="A14470">
        <v>14469</v>
      </c>
      <c r="B14470">
        <f t="shared" si="452"/>
        <v>2.204440459823189E-7</v>
      </c>
      <c r="C14470">
        <f t="shared" si="453"/>
        <v>9.6627153340915132E-6</v>
      </c>
    </row>
    <row r="14471" spans="1:3" x14ac:dyDescent="0.25">
      <c r="A14471">
        <v>14470</v>
      </c>
      <c r="B14471">
        <f t="shared" si="452"/>
        <v>2.2041967119580057E-7</v>
      </c>
      <c r="C14471">
        <f t="shared" si="453"/>
        <v>9.6616469150176107E-6</v>
      </c>
    </row>
    <row r="14472" spans="1:3" x14ac:dyDescent="0.25">
      <c r="A14472">
        <v>14471</v>
      </c>
      <c r="B14472">
        <f t="shared" si="452"/>
        <v>2.2039530078860211E-7</v>
      </c>
      <c r="C14472">
        <f t="shared" si="453"/>
        <v>9.6605786879022652E-6</v>
      </c>
    </row>
    <row r="14473" spans="1:3" x14ac:dyDescent="0.25">
      <c r="A14473">
        <v>14472</v>
      </c>
      <c r="B14473">
        <f t="shared" si="452"/>
        <v>2.2037093475963284E-7</v>
      </c>
      <c r="C14473">
        <f t="shared" si="453"/>
        <v>9.6595106526976702E-6</v>
      </c>
    </row>
    <row r="14474" spans="1:3" x14ac:dyDescent="0.25">
      <c r="A14474">
        <v>14473</v>
      </c>
      <c r="B14474">
        <f t="shared" si="452"/>
        <v>2.2034657310780548E-7</v>
      </c>
      <c r="C14474">
        <f t="shared" si="453"/>
        <v>9.6584428093561684E-6</v>
      </c>
    </row>
    <row r="14475" spans="1:3" x14ac:dyDescent="0.25">
      <c r="A14475">
        <v>14474</v>
      </c>
      <c r="B14475">
        <f t="shared" si="452"/>
        <v>2.2032221583203029E-7</v>
      </c>
      <c r="C14475">
        <f t="shared" si="453"/>
        <v>9.657375157829992E-6</v>
      </c>
    </row>
    <row r="14476" spans="1:3" x14ac:dyDescent="0.25">
      <c r="A14476">
        <v>14475</v>
      </c>
      <c r="B14476">
        <f t="shared" si="452"/>
        <v>2.2029786293121937E-7</v>
      </c>
      <c r="C14476">
        <f t="shared" si="453"/>
        <v>9.6563076980714548E-6</v>
      </c>
    </row>
    <row r="14477" spans="1:3" x14ac:dyDescent="0.25">
      <c r="A14477">
        <v>14476</v>
      </c>
      <c r="B14477">
        <f t="shared" si="452"/>
        <v>2.2027351440428405E-7</v>
      </c>
      <c r="C14477">
        <f t="shared" si="453"/>
        <v>9.6552404300328367E-6</v>
      </c>
    </row>
    <row r="14478" spans="1:3" x14ac:dyDescent="0.25">
      <c r="A14478">
        <v>14477</v>
      </c>
      <c r="B14478">
        <f t="shared" si="452"/>
        <v>2.2024917025013739E-7</v>
      </c>
      <c r="C14478">
        <f t="shared" si="453"/>
        <v>9.6541733536664955E-6</v>
      </c>
    </row>
    <row r="14479" spans="1:3" x14ac:dyDescent="0.25">
      <c r="A14479">
        <v>14478</v>
      </c>
      <c r="B14479">
        <f t="shared" si="452"/>
        <v>2.2022483046769199E-7</v>
      </c>
      <c r="C14479">
        <f t="shared" si="453"/>
        <v>9.653106468924767E-6</v>
      </c>
    </row>
    <row r="14480" spans="1:3" x14ac:dyDescent="0.25">
      <c r="A14480">
        <v>14479</v>
      </c>
      <c r="B14480">
        <f t="shared" si="452"/>
        <v>2.2020049505586084E-7</v>
      </c>
      <c r="C14480">
        <f t="shared" si="453"/>
        <v>9.6520397757600021E-6</v>
      </c>
    </row>
    <row r="14481" spans="1:3" x14ac:dyDescent="0.25">
      <c r="A14481">
        <v>14480</v>
      </c>
      <c r="B14481">
        <f t="shared" si="452"/>
        <v>2.2017616401355632E-7</v>
      </c>
      <c r="C14481">
        <f t="shared" si="453"/>
        <v>9.6509732741245298E-6</v>
      </c>
    </row>
    <row r="14482" spans="1:3" x14ac:dyDescent="0.25">
      <c r="A14482">
        <v>14481</v>
      </c>
      <c r="B14482">
        <f t="shared" si="452"/>
        <v>2.2015183733969437E-7</v>
      </c>
      <c r="C14482">
        <f t="shared" si="453"/>
        <v>9.6499069639708316E-6</v>
      </c>
    </row>
    <row r="14483" spans="1:3" x14ac:dyDescent="0.25">
      <c r="A14483">
        <v>14482</v>
      </c>
      <c r="B14483">
        <f t="shared" si="452"/>
        <v>2.2012751503318719E-7</v>
      </c>
      <c r="C14483">
        <f t="shared" si="453"/>
        <v>9.6488408452512246E-6</v>
      </c>
    </row>
    <row r="14484" spans="1:3" x14ac:dyDescent="0.25">
      <c r="A14484">
        <v>14483</v>
      </c>
      <c r="B14484">
        <f t="shared" si="452"/>
        <v>2.2010319709295048E-7</v>
      </c>
      <c r="C14484">
        <f t="shared" si="453"/>
        <v>9.6477749179181834E-6</v>
      </c>
    </row>
    <row r="14485" spans="1:3" x14ac:dyDescent="0.25">
      <c r="A14485">
        <v>14484</v>
      </c>
      <c r="B14485">
        <f t="shared" si="452"/>
        <v>2.2007888351789788E-7</v>
      </c>
      <c r="C14485">
        <f t="shared" si="453"/>
        <v>9.646709181924088E-6</v>
      </c>
    </row>
    <row r="14486" spans="1:3" x14ac:dyDescent="0.25">
      <c r="A14486">
        <v>14485</v>
      </c>
      <c r="B14486">
        <f t="shared" si="452"/>
        <v>2.2005457430694532E-7</v>
      </c>
      <c r="C14486">
        <f t="shared" si="453"/>
        <v>9.6456436372214214E-6</v>
      </c>
    </row>
    <row r="14487" spans="1:3" x14ac:dyDescent="0.25">
      <c r="A14487">
        <v>14486</v>
      </c>
      <c r="B14487">
        <f t="shared" si="452"/>
        <v>2.2003026945900807E-7</v>
      </c>
      <c r="C14487">
        <f t="shared" si="453"/>
        <v>9.6445782837626346E-6</v>
      </c>
    </row>
    <row r="14488" spans="1:3" x14ac:dyDescent="0.25">
      <c r="A14488">
        <v>14487</v>
      </c>
      <c r="B14488">
        <f t="shared" si="452"/>
        <v>2.2000596897300229E-7</v>
      </c>
      <c r="C14488">
        <f t="shared" si="453"/>
        <v>9.6435131215002226E-6</v>
      </c>
    </row>
    <row r="14489" spans="1:3" x14ac:dyDescent="0.25">
      <c r="A14489">
        <v>14488</v>
      </c>
      <c r="B14489">
        <f t="shared" si="452"/>
        <v>2.1998167284784284E-7</v>
      </c>
      <c r="C14489">
        <f t="shared" si="453"/>
        <v>9.6424481503866178E-6</v>
      </c>
    </row>
    <row r="14490" spans="1:3" x14ac:dyDescent="0.25">
      <c r="A14490">
        <v>14489</v>
      </c>
      <c r="B14490">
        <f t="shared" si="452"/>
        <v>2.1995738108244825E-7</v>
      </c>
      <c r="C14490">
        <f t="shared" si="453"/>
        <v>9.6413833703744184E-6</v>
      </c>
    </row>
    <row r="14491" spans="1:3" x14ac:dyDescent="0.25">
      <c r="A14491">
        <v>14490</v>
      </c>
      <c r="B14491">
        <f t="shared" si="452"/>
        <v>2.1993309367573362E-7</v>
      </c>
      <c r="C14491">
        <f t="shared" si="453"/>
        <v>9.6403187814160686E-6</v>
      </c>
    </row>
    <row r="14492" spans="1:3" x14ac:dyDescent="0.25">
      <c r="A14492">
        <v>14491</v>
      </c>
      <c r="B14492">
        <f t="shared" si="452"/>
        <v>2.1990881062661736E-7</v>
      </c>
      <c r="C14492">
        <f t="shared" si="453"/>
        <v>9.6392543834641584E-6</v>
      </c>
    </row>
    <row r="14493" spans="1:3" x14ac:dyDescent="0.25">
      <c r="A14493">
        <v>14492</v>
      </c>
      <c r="B14493">
        <f t="shared" si="452"/>
        <v>2.1988453193401625E-7</v>
      </c>
      <c r="C14493">
        <f t="shared" si="453"/>
        <v>9.6381901764712098E-6</v>
      </c>
    </row>
    <row r="14494" spans="1:3" x14ac:dyDescent="0.25">
      <c r="A14494">
        <v>14493</v>
      </c>
      <c r="B14494">
        <f t="shared" si="452"/>
        <v>2.1986025759684778E-7</v>
      </c>
      <c r="C14494">
        <f t="shared" si="453"/>
        <v>9.6371261603897703E-6</v>
      </c>
    </row>
    <row r="14495" spans="1:3" x14ac:dyDescent="0.25">
      <c r="A14495">
        <v>14494</v>
      </c>
      <c r="B14495">
        <f t="shared" si="452"/>
        <v>2.1983598761403122E-7</v>
      </c>
      <c r="C14495">
        <f t="shared" si="453"/>
        <v>9.6360623351724705E-6</v>
      </c>
    </row>
    <row r="14496" spans="1:3" x14ac:dyDescent="0.25">
      <c r="A14496">
        <v>14495</v>
      </c>
      <c r="B14496">
        <f t="shared" si="452"/>
        <v>2.1981172198448469E-7</v>
      </c>
      <c r="C14496">
        <f t="shared" si="453"/>
        <v>9.6349987007718867E-6</v>
      </c>
    </row>
    <row r="14497" spans="1:3" x14ac:dyDescent="0.25">
      <c r="A14497">
        <v>14496</v>
      </c>
      <c r="B14497">
        <f t="shared" si="452"/>
        <v>2.1978746070712736E-7</v>
      </c>
      <c r="C14497">
        <f t="shared" si="453"/>
        <v>9.6339352571406427E-6</v>
      </c>
    </row>
    <row r="14498" spans="1:3" x14ac:dyDescent="0.25">
      <c r="A14498">
        <v>14497</v>
      </c>
      <c r="B14498">
        <f t="shared" si="452"/>
        <v>2.1976320378087817E-7</v>
      </c>
      <c r="C14498">
        <f t="shared" si="453"/>
        <v>9.6328720042313554E-6</v>
      </c>
    </row>
    <row r="14499" spans="1:3" x14ac:dyDescent="0.25">
      <c r="A14499">
        <v>14498</v>
      </c>
      <c r="B14499">
        <f t="shared" si="452"/>
        <v>2.1973895120465651E-7</v>
      </c>
      <c r="C14499">
        <f t="shared" si="453"/>
        <v>9.6318089419966554E-6</v>
      </c>
    </row>
    <row r="14500" spans="1:3" x14ac:dyDescent="0.25">
      <c r="A14500">
        <v>14499</v>
      </c>
      <c r="B14500">
        <f t="shared" si="452"/>
        <v>2.1971470297738323E-7</v>
      </c>
      <c r="C14500">
        <f t="shared" si="453"/>
        <v>9.6307460703892426E-6</v>
      </c>
    </row>
    <row r="14501" spans="1:3" x14ac:dyDescent="0.25">
      <c r="A14501">
        <v>14500</v>
      </c>
      <c r="B14501">
        <f t="shared" si="452"/>
        <v>2.1969045909797736E-7</v>
      </c>
      <c r="C14501">
        <f t="shared" si="453"/>
        <v>9.6296833893617323E-6</v>
      </c>
    </row>
    <row r="14502" spans="1:3" x14ac:dyDescent="0.25">
      <c r="A14502">
        <v>14501</v>
      </c>
      <c r="B14502">
        <f t="shared" si="452"/>
        <v>2.1966621956536003E-7</v>
      </c>
      <c r="C14502">
        <f t="shared" si="453"/>
        <v>9.6286208988668347E-6</v>
      </c>
    </row>
    <row r="14503" spans="1:3" x14ac:dyDescent="0.25">
      <c r="A14503">
        <v>14502</v>
      </c>
      <c r="B14503">
        <f t="shared" si="452"/>
        <v>2.1964198437845247E-7</v>
      </c>
      <c r="C14503">
        <f t="shared" si="453"/>
        <v>9.6275585988572667E-6</v>
      </c>
    </row>
    <row r="14504" spans="1:3" x14ac:dyDescent="0.25">
      <c r="A14504">
        <v>14503</v>
      </c>
      <c r="B14504">
        <f t="shared" si="452"/>
        <v>2.1961775353617665E-7</v>
      </c>
      <c r="C14504">
        <f t="shared" si="453"/>
        <v>9.626496489285774E-6</v>
      </c>
    </row>
    <row r="14505" spans="1:3" x14ac:dyDescent="0.25">
      <c r="A14505">
        <v>14504</v>
      </c>
      <c r="B14505">
        <f t="shared" si="452"/>
        <v>2.1959352703745252E-7</v>
      </c>
      <c r="C14505">
        <f t="shared" si="453"/>
        <v>9.6254345701050143E-6</v>
      </c>
    </row>
    <row r="14506" spans="1:3" x14ac:dyDescent="0.25">
      <c r="A14506">
        <v>14505</v>
      </c>
      <c r="B14506">
        <f t="shared" si="452"/>
        <v>2.1956930488120304E-7</v>
      </c>
      <c r="C14506">
        <f t="shared" si="453"/>
        <v>9.6243728412677757E-6</v>
      </c>
    </row>
    <row r="14507" spans="1:3" x14ac:dyDescent="0.25">
      <c r="A14507">
        <v>14506</v>
      </c>
      <c r="B14507">
        <f t="shared" si="452"/>
        <v>2.1954508706635068E-7</v>
      </c>
      <c r="C14507">
        <f t="shared" si="453"/>
        <v>9.6233113027268326E-6</v>
      </c>
    </row>
    <row r="14508" spans="1:3" x14ac:dyDescent="0.25">
      <c r="A14508">
        <v>14507</v>
      </c>
      <c r="B14508">
        <f t="shared" si="452"/>
        <v>2.1952087359181786E-7</v>
      </c>
      <c r="C14508">
        <f t="shared" si="453"/>
        <v>9.622249954434946E-6</v>
      </c>
    </row>
    <row r="14509" spans="1:3" x14ac:dyDescent="0.25">
      <c r="A14509">
        <v>14508</v>
      </c>
      <c r="B14509">
        <f t="shared" si="452"/>
        <v>2.1949666445652799E-7</v>
      </c>
      <c r="C14509">
        <f t="shared" si="453"/>
        <v>9.6211887963449261E-6</v>
      </c>
    </row>
    <row r="14510" spans="1:3" x14ac:dyDescent="0.25">
      <c r="A14510">
        <v>14509</v>
      </c>
      <c r="B14510">
        <f t="shared" si="452"/>
        <v>2.1947245965940402E-7</v>
      </c>
      <c r="C14510">
        <f t="shared" si="453"/>
        <v>9.620127828409566E-6</v>
      </c>
    </row>
    <row r="14511" spans="1:3" x14ac:dyDescent="0.25">
      <c r="A14511">
        <v>14510</v>
      </c>
      <c r="B14511">
        <f t="shared" si="452"/>
        <v>2.1944825919936925E-7</v>
      </c>
      <c r="C14511">
        <f t="shared" si="453"/>
        <v>9.619067050581669E-6</v>
      </c>
    </row>
    <row r="14512" spans="1:3" x14ac:dyDescent="0.25">
      <c r="A14512">
        <v>14511</v>
      </c>
      <c r="B14512">
        <f t="shared" si="452"/>
        <v>2.1942406307534878E-7</v>
      </c>
      <c r="C14512">
        <f t="shared" si="453"/>
        <v>9.6180064628141181E-6</v>
      </c>
    </row>
    <row r="14513" spans="1:3" x14ac:dyDescent="0.25">
      <c r="A14513">
        <v>14512</v>
      </c>
      <c r="B14513">
        <f t="shared" si="452"/>
        <v>2.1939987128626569E-7</v>
      </c>
      <c r="C14513">
        <f t="shared" si="453"/>
        <v>9.6169460650597115E-6</v>
      </c>
    </row>
    <row r="14514" spans="1:3" x14ac:dyDescent="0.25">
      <c r="A14514">
        <v>14513</v>
      </c>
      <c r="B14514">
        <f t="shared" si="452"/>
        <v>2.1937568383104603E-7</v>
      </c>
      <c r="C14514">
        <f t="shared" si="453"/>
        <v>9.6158858572713694E-6</v>
      </c>
    </row>
    <row r="14515" spans="1:3" x14ac:dyDescent="0.25">
      <c r="A14515">
        <v>14514</v>
      </c>
      <c r="B14515">
        <f t="shared" si="452"/>
        <v>2.1935150070861421E-7</v>
      </c>
      <c r="C14515">
        <f t="shared" si="453"/>
        <v>9.6148258394019528E-6</v>
      </c>
    </row>
    <row r="14516" spans="1:3" x14ac:dyDescent="0.25">
      <c r="A14516">
        <v>14515</v>
      </c>
      <c r="B14516">
        <f t="shared" si="452"/>
        <v>2.1932732191789547E-7</v>
      </c>
      <c r="C14516">
        <f t="shared" si="453"/>
        <v>9.6137660114043445E-6</v>
      </c>
    </row>
    <row r="14517" spans="1:3" x14ac:dyDescent="0.25">
      <c r="A14517">
        <v>14516</v>
      </c>
      <c r="B14517">
        <f t="shared" si="452"/>
        <v>2.1930314745781627E-7</v>
      </c>
      <c r="C14517">
        <f t="shared" si="453"/>
        <v>9.6127063732314937E-6</v>
      </c>
    </row>
    <row r="14518" spans="1:3" x14ac:dyDescent="0.25">
      <c r="A14518">
        <v>14517</v>
      </c>
      <c r="B14518">
        <f t="shared" si="452"/>
        <v>2.1927897732730198E-7</v>
      </c>
      <c r="C14518">
        <f t="shared" si="453"/>
        <v>9.6116469248362951E-6</v>
      </c>
    </row>
    <row r="14519" spans="1:3" x14ac:dyDescent="0.25">
      <c r="A14519">
        <v>14518</v>
      </c>
      <c r="B14519">
        <f t="shared" si="452"/>
        <v>2.1925481152527903E-7</v>
      </c>
      <c r="C14519">
        <f t="shared" si="453"/>
        <v>9.6105876661716875E-6</v>
      </c>
    </row>
    <row r="14520" spans="1:3" x14ac:dyDescent="0.25">
      <c r="A14520">
        <v>14519</v>
      </c>
      <c r="B14520">
        <f t="shared" si="452"/>
        <v>2.1923065005067477E-7</v>
      </c>
      <c r="C14520">
        <f t="shared" si="453"/>
        <v>9.6095285971906556E-6</v>
      </c>
    </row>
    <row r="14521" spans="1:3" x14ac:dyDescent="0.25">
      <c r="A14521">
        <v>14520</v>
      </c>
      <c r="B14521">
        <f t="shared" si="452"/>
        <v>2.192064929024158E-7</v>
      </c>
      <c r="C14521">
        <f t="shared" si="453"/>
        <v>9.6084697178461501E-6</v>
      </c>
    </row>
    <row r="14522" spans="1:3" x14ac:dyDescent="0.25">
      <c r="A14522">
        <v>14521</v>
      </c>
      <c r="B14522">
        <f t="shared" si="452"/>
        <v>2.1918234007942983E-7</v>
      </c>
      <c r="C14522">
        <f t="shared" si="453"/>
        <v>9.607411028091169E-6</v>
      </c>
    </row>
    <row r="14523" spans="1:3" x14ac:dyDescent="0.25">
      <c r="A14523">
        <v>14522</v>
      </c>
      <c r="B14523">
        <f t="shared" si="452"/>
        <v>2.1915819158064438E-7</v>
      </c>
      <c r="C14523">
        <f t="shared" si="453"/>
        <v>9.6063525278787021E-6</v>
      </c>
    </row>
    <row r="14524" spans="1:3" x14ac:dyDescent="0.25">
      <c r="A14524">
        <v>14523</v>
      </c>
      <c r="B14524">
        <f t="shared" si="452"/>
        <v>2.1913404740498775E-7</v>
      </c>
      <c r="C14524">
        <f t="shared" si="453"/>
        <v>9.605294217161773E-6</v>
      </c>
    </row>
    <row r="14525" spans="1:3" x14ac:dyDescent="0.25">
      <c r="A14525">
        <v>14524</v>
      </c>
      <c r="B14525">
        <f t="shared" si="452"/>
        <v>2.1910990755138837E-7</v>
      </c>
      <c r="C14525">
        <f t="shared" si="453"/>
        <v>9.6042360958934119E-6</v>
      </c>
    </row>
    <row r="14526" spans="1:3" x14ac:dyDescent="0.25">
      <c r="A14526">
        <v>14525</v>
      </c>
      <c r="B14526">
        <f t="shared" si="452"/>
        <v>2.1908577201877509E-7</v>
      </c>
      <c r="C14526">
        <f t="shared" si="453"/>
        <v>9.6031781640266661E-6</v>
      </c>
    </row>
    <row r="14527" spans="1:3" x14ac:dyDescent="0.25">
      <c r="A14527">
        <v>14526</v>
      </c>
      <c r="B14527">
        <f t="shared" si="452"/>
        <v>2.1906164080607747E-7</v>
      </c>
      <c r="C14527">
        <f t="shared" si="453"/>
        <v>9.6021204215146185E-6</v>
      </c>
    </row>
    <row r="14528" spans="1:3" x14ac:dyDescent="0.25">
      <c r="A14528">
        <v>14527</v>
      </c>
      <c r="B14528">
        <f t="shared" si="452"/>
        <v>2.1903751391222411E-7</v>
      </c>
      <c r="C14528">
        <f t="shared" si="453"/>
        <v>9.6010628683103027E-6</v>
      </c>
    </row>
    <row r="14529" spans="1:3" x14ac:dyDescent="0.25">
      <c r="A14529">
        <v>14528</v>
      </c>
      <c r="B14529">
        <f t="shared" si="452"/>
        <v>2.1901339133614544E-7</v>
      </c>
      <c r="C14529">
        <f t="shared" si="453"/>
        <v>9.600005504366839E-6</v>
      </c>
    </row>
    <row r="14530" spans="1:3" x14ac:dyDescent="0.25">
      <c r="A14530">
        <v>14529</v>
      </c>
      <c r="B14530">
        <f t="shared" si="452"/>
        <v>2.1898927307677145E-7</v>
      </c>
      <c r="C14530">
        <f t="shared" si="453"/>
        <v>9.5989483296373237E-6</v>
      </c>
    </row>
    <row r="14531" spans="1:3" x14ac:dyDescent="0.25">
      <c r="A14531">
        <v>14530</v>
      </c>
      <c r="B14531">
        <f t="shared" ref="B14531:B14594" si="454">A14531^-1.6</f>
        <v>2.1896515913303293E-7</v>
      </c>
      <c r="C14531">
        <f t="shared" ref="C14531:C14594" si="455">B14531/$B$20002*100</f>
        <v>9.5978913440748904E-6</v>
      </c>
    </row>
    <row r="14532" spans="1:3" x14ac:dyDescent="0.25">
      <c r="A14532">
        <v>14531</v>
      </c>
      <c r="B14532">
        <f t="shared" si="454"/>
        <v>2.1894104950386032E-7</v>
      </c>
      <c r="C14532">
        <f t="shared" si="455"/>
        <v>9.5968345476326559E-6</v>
      </c>
    </row>
    <row r="14533" spans="1:3" x14ac:dyDescent="0.25">
      <c r="A14533">
        <v>14532</v>
      </c>
      <c r="B14533">
        <f t="shared" si="454"/>
        <v>2.1891694418818487E-7</v>
      </c>
      <c r="C14533">
        <f t="shared" si="455"/>
        <v>9.5957779402637776E-6</v>
      </c>
    </row>
    <row r="14534" spans="1:3" x14ac:dyDescent="0.25">
      <c r="A14534">
        <v>14533</v>
      </c>
      <c r="B14534">
        <f t="shared" si="454"/>
        <v>2.1889284318493785E-7</v>
      </c>
      <c r="C14534">
        <f t="shared" si="455"/>
        <v>9.5947215219214095E-6</v>
      </c>
    </row>
    <row r="14535" spans="1:3" x14ac:dyDescent="0.25">
      <c r="A14535">
        <v>14534</v>
      </c>
      <c r="B14535">
        <f t="shared" si="454"/>
        <v>2.1886874649305137E-7</v>
      </c>
      <c r="C14535">
        <f t="shared" si="455"/>
        <v>9.5936652925587377E-6</v>
      </c>
    </row>
    <row r="14536" spans="1:3" x14ac:dyDescent="0.25">
      <c r="A14536">
        <v>14535</v>
      </c>
      <c r="B14536">
        <f t="shared" si="454"/>
        <v>2.1884465411145798E-7</v>
      </c>
      <c r="C14536">
        <f t="shared" si="455"/>
        <v>9.5926092521289789E-6</v>
      </c>
    </row>
    <row r="14537" spans="1:3" x14ac:dyDescent="0.25">
      <c r="A14537">
        <v>14536</v>
      </c>
      <c r="B14537">
        <f t="shared" si="454"/>
        <v>2.188205660390905E-7</v>
      </c>
      <c r="C14537">
        <f t="shared" si="455"/>
        <v>9.5915534005853516E-6</v>
      </c>
    </row>
    <row r="14538" spans="1:3" x14ac:dyDescent="0.25">
      <c r="A14538">
        <v>14537</v>
      </c>
      <c r="B14538">
        <f t="shared" si="454"/>
        <v>2.1879648227488088E-7</v>
      </c>
      <c r="C14538">
        <f t="shared" si="455"/>
        <v>9.5904977378810401E-6</v>
      </c>
    </row>
    <row r="14539" spans="1:3" x14ac:dyDescent="0.25">
      <c r="A14539">
        <v>14538</v>
      </c>
      <c r="B14539">
        <f t="shared" si="454"/>
        <v>2.1877240281776208E-7</v>
      </c>
      <c r="C14539">
        <f t="shared" si="455"/>
        <v>9.5894422639692731E-6</v>
      </c>
    </row>
    <row r="14540" spans="1:3" x14ac:dyDescent="0.25">
      <c r="A14540">
        <v>14539</v>
      </c>
      <c r="B14540">
        <f t="shared" si="454"/>
        <v>2.1874832766666892E-7</v>
      </c>
      <c r="C14540">
        <f t="shared" si="455"/>
        <v>9.5883869788033637E-6</v>
      </c>
    </row>
    <row r="14541" spans="1:3" x14ac:dyDescent="0.25">
      <c r="A14541">
        <v>14540</v>
      </c>
      <c r="B14541">
        <f t="shared" si="454"/>
        <v>2.1872425682053429E-7</v>
      </c>
      <c r="C14541">
        <f t="shared" si="455"/>
        <v>9.587331882336532E-6</v>
      </c>
    </row>
    <row r="14542" spans="1:3" x14ac:dyDescent="0.25">
      <c r="A14542">
        <v>14541</v>
      </c>
      <c r="B14542">
        <f t="shared" si="454"/>
        <v>2.1870019027829232E-7</v>
      </c>
      <c r="C14542">
        <f t="shared" si="455"/>
        <v>9.5862769745220642E-6</v>
      </c>
    </row>
    <row r="14543" spans="1:3" x14ac:dyDescent="0.25">
      <c r="A14543">
        <v>14542</v>
      </c>
      <c r="B14543">
        <f t="shared" si="454"/>
        <v>2.186761280388784E-7</v>
      </c>
      <c r="C14543">
        <f t="shared" si="455"/>
        <v>9.5852222553132905E-6</v>
      </c>
    </row>
    <row r="14544" spans="1:3" x14ac:dyDescent="0.25">
      <c r="A14544">
        <v>14543</v>
      </c>
      <c r="B14544">
        <f t="shared" si="454"/>
        <v>2.1865207010122704E-7</v>
      </c>
      <c r="C14544">
        <f t="shared" si="455"/>
        <v>9.584167724663507E-6</v>
      </c>
    </row>
    <row r="14545" spans="1:3" x14ac:dyDescent="0.25">
      <c r="A14545">
        <v>14544</v>
      </c>
      <c r="B14545">
        <f t="shared" si="454"/>
        <v>2.1862801646427326E-7</v>
      </c>
      <c r="C14545">
        <f t="shared" si="455"/>
        <v>9.583113382526034E-6</v>
      </c>
    </row>
    <row r="14546" spans="1:3" x14ac:dyDescent="0.25">
      <c r="A14546">
        <v>14545</v>
      </c>
      <c r="B14546">
        <f t="shared" si="454"/>
        <v>2.186039671269529E-7</v>
      </c>
      <c r="C14546">
        <f t="shared" si="455"/>
        <v>9.5820592288542285E-6</v>
      </c>
    </row>
    <row r="14547" spans="1:3" x14ac:dyDescent="0.25">
      <c r="A14547">
        <v>14546</v>
      </c>
      <c r="B14547">
        <f t="shared" si="454"/>
        <v>2.1857992208820172E-7</v>
      </c>
      <c r="C14547">
        <f t="shared" si="455"/>
        <v>9.5810052636014378E-6</v>
      </c>
    </row>
    <row r="14548" spans="1:3" x14ac:dyDescent="0.25">
      <c r="A14548">
        <v>14547</v>
      </c>
      <c r="B14548">
        <f t="shared" si="454"/>
        <v>2.1855588134695524E-7</v>
      </c>
      <c r="C14548">
        <f t="shared" si="455"/>
        <v>9.5799514867210039E-6</v>
      </c>
    </row>
    <row r="14549" spans="1:3" x14ac:dyDescent="0.25">
      <c r="A14549">
        <v>14548</v>
      </c>
      <c r="B14549">
        <f t="shared" si="454"/>
        <v>2.185318449021514E-7</v>
      </c>
      <c r="C14549">
        <f t="shared" si="455"/>
        <v>9.5788978981663756E-6</v>
      </c>
    </row>
    <row r="14550" spans="1:3" x14ac:dyDescent="0.25">
      <c r="A14550">
        <v>14549</v>
      </c>
      <c r="B14550">
        <f t="shared" si="454"/>
        <v>2.185078127527267E-7</v>
      </c>
      <c r="C14550">
        <f t="shared" si="455"/>
        <v>9.5778444978909338E-6</v>
      </c>
    </row>
    <row r="14551" spans="1:3" x14ac:dyDescent="0.25">
      <c r="A14551">
        <v>14550</v>
      </c>
      <c r="B14551">
        <f t="shared" si="454"/>
        <v>2.1848378489761802E-7</v>
      </c>
      <c r="C14551">
        <f t="shared" si="455"/>
        <v>9.5767912858480816E-6</v>
      </c>
    </row>
    <row r="14552" spans="1:3" x14ac:dyDescent="0.25">
      <c r="A14552">
        <v>14551</v>
      </c>
      <c r="B14552">
        <f t="shared" si="454"/>
        <v>2.1845976133576287E-7</v>
      </c>
      <c r="C14552">
        <f t="shared" si="455"/>
        <v>9.5757382619912423E-6</v>
      </c>
    </row>
    <row r="14553" spans="1:3" x14ac:dyDescent="0.25">
      <c r="A14553">
        <v>14552</v>
      </c>
      <c r="B14553">
        <f t="shared" si="454"/>
        <v>2.1843574206609957E-7</v>
      </c>
      <c r="C14553">
        <f t="shared" si="455"/>
        <v>9.5746854262738833E-6</v>
      </c>
    </row>
    <row r="14554" spans="1:3" x14ac:dyDescent="0.25">
      <c r="A14554">
        <v>14553</v>
      </c>
      <c r="B14554">
        <f t="shared" si="454"/>
        <v>2.1841172708756574E-7</v>
      </c>
      <c r="C14554">
        <f t="shared" si="455"/>
        <v>9.5736327786494382E-6</v>
      </c>
    </row>
    <row r="14555" spans="1:3" x14ac:dyDescent="0.25">
      <c r="A14555">
        <v>14554</v>
      </c>
      <c r="B14555">
        <f t="shared" si="454"/>
        <v>2.1838771639910065E-7</v>
      </c>
      <c r="C14555">
        <f t="shared" si="455"/>
        <v>9.5725803190714082E-6</v>
      </c>
    </row>
    <row r="14556" spans="1:3" x14ac:dyDescent="0.25">
      <c r="A14556">
        <v>14555</v>
      </c>
      <c r="B14556">
        <f t="shared" si="454"/>
        <v>2.1836370999964368E-7</v>
      </c>
      <c r="C14556">
        <f t="shared" si="455"/>
        <v>9.5715280474933047E-6</v>
      </c>
    </row>
    <row r="14557" spans="1:3" x14ac:dyDescent="0.25">
      <c r="A14557">
        <v>14556</v>
      </c>
      <c r="B14557">
        <f t="shared" si="454"/>
        <v>2.1833970788813237E-7</v>
      </c>
      <c r="C14557">
        <f t="shared" si="455"/>
        <v>9.570475963868558E-6</v>
      </c>
    </row>
    <row r="14558" spans="1:3" x14ac:dyDescent="0.25">
      <c r="A14558">
        <v>14557</v>
      </c>
      <c r="B14558">
        <f t="shared" si="454"/>
        <v>2.183157100635079E-7</v>
      </c>
      <c r="C14558">
        <f t="shared" si="455"/>
        <v>9.5694240681507556E-6</v>
      </c>
    </row>
    <row r="14559" spans="1:3" x14ac:dyDescent="0.25">
      <c r="A14559">
        <v>14558</v>
      </c>
      <c r="B14559">
        <f t="shared" si="454"/>
        <v>2.1829171652470974E-7</v>
      </c>
      <c r="C14559">
        <f t="shared" si="455"/>
        <v>9.5683723602934125E-6</v>
      </c>
    </row>
    <row r="14560" spans="1:3" x14ac:dyDescent="0.25">
      <c r="A14560">
        <v>14559</v>
      </c>
      <c r="B14560">
        <f t="shared" si="454"/>
        <v>2.1826772727067787E-7</v>
      </c>
      <c r="C14560">
        <f t="shared" si="455"/>
        <v>9.5673208402500654E-6</v>
      </c>
    </row>
    <row r="14561" spans="1:3" x14ac:dyDescent="0.25">
      <c r="A14561">
        <v>14560</v>
      </c>
      <c r="B14561">
        <f t="shared" si="454"/>
        <v>2.1824374230035351E-7</v>
      </c>
      <c r="C14561">
        <f t="shared" si="455"/>
        <v>9.566269507974302E-6</v>
      </c>
    </row>
    <row r="14562" spans="1:3" x14ac:dyDescent="0.25">
      <c r="A14562">
        <v>14561</v>
      </c>
      <c r="B14562">
        <f t="shared" si="454"/>
        <v>2.1821976161267676E-7</v>
      </c>
      <c r="C14562">
        <f t="shared" si="455"/>
        <v>9.565218363419666E-6</v>
      </c>
    </row>
    <row r="14563" spans="1:3" x14ac:dyDescent="0.25">
      <c r="A14563">
        <v>14562</v>
      </c>
      <c r="B14563">
        <f t="shared" si="454"/>
        <v>2.1819578520658908E-7</v>
      </c>
      <c r="C14563">
        <f t="shared" si="455"/>
        <v>9.5641674065397586E-6</v>
      </c>
    </row>
    <row r="14564" spans="1:3" x14ac:dyDescent="0.25">
      <c r="A14564">
        <v>14563</v>
      </c>
      <c r="B14564">
        <f t="shared" si="454"/>
        <v>2.1817181308103264E-7</v>
      </c>
      <c r="C14564">
        <f t="shared" si="455"/>
        <v>9.5631166372882115E-6</v>
      </c>
    </row>
    <row r="14565" spans="1:3" x14ac:dyDescent="0.25">
      <c r="A14565">
        <v>14564</v>
      </c>
      <c r="B14565">
        <f t="shared" si="454"/>
        <v>2.1814784523494907E-7</v>
      </c>
      <c r="C14565">
        <f t="shared" si="455"/>
        <v>9.5620660556186327E-6</v>
      </c>
    </row>
    <row r="14566" spans="1:3" x14ac:dyDescent="0.25">
      <c r="A14566">
        <v>14565</v>
      </c>
      <c r="B14566">
        <f t="shared" si="454"/>
        <v>2.1812388166728043E-7</v>
      </c>
      <c r="C14566">
        <f t="shared" si="455"/>
        <v>9.5610156614846489E-6</v>
      </c>
    </row>
    <row r="14567" spans="1:3" x14ac:dyDescent="0.25">
      <c r="A14567">
        <v>14566</v>
      </c>
      <c r="B14567">
        <f t="shared" si="454"/>
        <v>2.1809992237696964E-7</v>
      </c>
      <c r="C14567">
        <f t="shared" si="455"/>
        <v>9.5599654548399274E-6</v>
      </c>
    </row>
    <row r="14568" spans="1:3" x14ac:dyDescent="0.25">
      <c r="A14568">
        <v>14567</v>
      </c>
      <c r="B14568">
        <f t="shared" si="454"/>
        <v>2.1807596736295932E-7</v>
      </c>
      <c r="C14568">
        <f t="shared" si="455"/>
        <v>9.5589154356381185E-6</v>
      </c>
    </row>
    <row r="14569" spans="1:3" x14ac:dyDescent="0.25">
      <c r="A14569">
        <v>14568</v>
      </c>
      <c r="B14569">
        <f t="shared" si="454"/>
        <v>2.1805201662419346E-7</v>
      </c>
      <c r="C14569">
        <f t="shared" si="455"/>
        <v>9.5578656038329352E-6</v>
      </c>
    </row>
    <row r="14570" spans="1:3" x14ac:dyDescent="0.25">
      <c r="A14570">
        <v>14569</v>
      </c>
      <c r="B14570">
        <f t="shared" si="454"/>
        <v>2.180280701596148E-7</v>
      </c>
      <c r="C14570">
        <f t="shared" si="455"/>
        <v>9.5568159593780313E-6</v>
      </c>
    </row>
    <row r="14571" spans="1:3" x14ac:dyDescent="0.25">
      <c r="A14571">
        <v>14570</v>
      </c>
      <c r="B14571">
        <f t="shared" si="454"/>
        <v>2.1800412796816822E-7</v>
      </c>
      <c r="C14571">
        <f t="shared" si="455"/>
        <v>9.555766502227164E-6</v>
      </c>
    </row>
    <row r="14572" spans="1:3" x14ac:dyDescent="0.25">
      <c r="A14572">
        <v>14571</v>
      </c>
      <c r="B14572">
        <f t="shared" si="454"/>
        <v>2.1798019004879667E-7</v>
      </c>
      <c r="C14572">
        <f t="shared" si="455"/>
        <v>9.5547172323339936E-6</v>
      </c>
    </row>
    <row r="14573" spans="1:3" x14ac:dyDescent="0.25">
      <c r="A14573">
        <v>14572</v>
      </c>
      <c r="B14573">
        <f t="shared" si="454"/>
        <v>2.1795625640044568E-7</v>
      </c>
      <c r="C14573">
        <f t="shared" si="455"/>
        <v>9.5536681496523027E-6</v>
      </c>
    </row>
    <row r="14574" spans="1:3" x14ac:dyDescent="0.25">
      <c r="A14574">
        <v>14573</v>
      </c>
      <c r="B14574">
        <f t="shared" si="454"/>
        <v>2.179323270220599E-7</v>
      </c>
      <c r="C14574">
        <f t="shared" si="455"/>
        <v>9.5526192541358332E-6</v>
      </c>
    </row>
    <row r="14575" spans="1:3" x14ac:dyDescent="0.25">
      <c r="A14575">
        <v>14574</v>
      </c>
      <c r="B14575">
        <f t="shared" si="454"/>
        <v>2.1790840191258469E-7</v>
      </c>
      <c r="C14575">
        <f t="shared" si="455"/>
        <v>9.5515705457383539E-6</v>
      </c>
    </row>
    <row r="14576" spans="1:3" x14ac:dyDescent="0.25">
      <c r="A14576">
        <v>14575</v>
      </c>
      <c r="B14576">
        <f t="shared" si="454"/>
        <v>2.1788448107096637E-7</v>
      </c>
      <c r="C14576">
        <f t="shared" si="455"/>
        <v>9.5505220244136796E-6</v>
      </c>
    </row>
    <row r="14577" spans="1:3" x14ac:dyDescent="0.25">
      <c r="A14577">
        <v>14576</v>
      </c>
      <c r="B14577">
        <f t="shared" si="454"/>
        <v>2.1786056449614934E-7</v>
      </c>
      <c r="C14577">
        <f t="shared" si="455"/>
        <v>9.5494736901155419E-6</v>
      </c>
    </row>
    <row r="14578" spans="1:3" x14ac:dyDescent="0.25">
      <c r="A14578">
        <v>14577</v>
      </c>
      <c r="B14578">
        <f t="shared" si="454"/>
        <v>2.1783665218708128E-7</v>
      </c>
      <c r="C14578">
        <f t="shared" si="455"/>
        <v>9.5484255427978149E-6</v>
      </c>
    </row>
    <row r="14579" spans="1:3" x14ac:dyDescent="0.25">
      <c r="A14579">
        <v>14578</v>
      </c>
      <c r="B14579">
        <f t="shared" si="454"/>
        <v>2.1781274414270797E-7</v>
      </c>
      <c r="C14579">
        <f t="shared" si="455"/>
        <v>9.547377582414286E-6</v>
      </c>
    </row>
    <row r="14580" spans="1:3" x14ac:dyDescent="0.25">
      <c r="A14580">
        <v>14579</v>
      </c>
      <c r="B14580">
        <f t="shared" si="454"/>
        <v>2.1778884036197685E-7</v>
      </c>
      <c r="C14580">
        <f t="shared" si="455"/>
        <v>9.5463298089188208E-6</v>
      </c>
    </row>
    <row r="14581" spans="1:3" x14ac:dyDescent="0.25">
      <c r="A14581">
        <v>14580</v>
      </c>
      <c r="B14581">
        <f t="shared" si="454"/>
        <v>2.1776494084383501E-7</v>
      </c>
      <c r="C14581">
        <f t="shared" si="455"/>
        <v>9.5452822222652678E-6</v>
      </c>
    </row>
    <row r="14582" spans="1:3" x14ac:dyDescent="0.25">
      <c r="A14582">
        <v>14581</v>
      </c>
      <c r="B14582">
        <f t="shared" si="454"/>
        <v>2.1774104558722978E-7</v>
      </c>
      <c r="C14582">
        <f t="shared" si="455"/>
        <v>9.5442348224074825E-6</v>
      </c>
    </row>
    <row r="14583" spans="1:3" x14ac:dyDescent="0.25">
      <c r="A14583">
        <v>14582</v>
      </c>
      <c r="B14583">
        <f t="shared" si="454"/>
        <v>2.1771715459110911E-7</v>
      </c>
      <c r="C14583">
        <f t="shared" si="455"/>
        <v>9.5431876092993523E-6</v>
      </c>
    </row>
    <row r="14584" spans="1:3" x14ac:dyDescent="0.25">
      <c r="A14584">
        <v>14583</v>
      </c>
      <c r="B14584">
        <f t="shared" si="454"/>
        <v>2.1769326785442212E-7</v>
      </c>
      <c r="C14584">
        <f t="shared" si="455"/>
        <v>9.5421405828948138E-6</v>
      </c>
    </row>
    <row r="14585" spans="1:3" x14ac:dyDescent="0.25">
      <c r="A14585">
        <v>14584</v>
      </c>
      <c r="B14585">
        <f t="shared" si="454"/>
        <v>2.176693853761158E-7</v>
      </c>
      <c r="C14585">
        <f t="shared" si="455"/>
        <v>9.5410937431477106E-6</v>
      </c>
    </row>
    <row r="14586" spans="1:3" x14ac:dyDescent="0.25">
      <c r="A14586">
        <v>14585</v>
      </c>
      <c r="B14586">
        <f t="shared" si="454"/>
        <v>2.1764550715514054E-7</v>
      </c>
      <c r="C14586">
        <f t="shared" si="455"/>
        <v>9.5400470900120351E-6</v>
      </c>
    </row>
    <row r="14587" spans="1:3" x14ac:dyDescent="0.25">
      <c r="A14587">
        <v>14586</v>
      </c>
      <c r="B14587">
        <f t="shared" si="454"/>
        <v>2.1762163319044554E-7</v>
      </c>
      <c r="C14587">
        <f t="shared" si="455"/>
        <v>9.5390006234417259E-6</v>
      </c>
    </row>
    <row r="14588" spans="1:3" x14ac:dyDescent="0.25">
      <c r="A14588">
        <v>14587</v>
      </c>
      <c r="B14588">
        <f t="shared" si="454"/>
        <v>2.175977634809798E-7</v>
      </c>
      <c r="C14588">
        <f t="shared" si="455"/>
        <v>9.5379543433907177E-6</v>
      </c>
    </row>
    <row r="14589" spans="1:3" x14ac:dyDescent="0.25">
      <c r="A14589">
        <v>14588</v>
      </c>
      <c r="B14589">
        <f t="shared" si="454"/>
        <v>2.1757389802569341E-7</v>
      </c>
      <c r="C14589">
        <f t="shared" si="455"/>
        <v>9.536908249812988E-6</v>
      </c>
    </row>
    <row r="14590" spans="1:3" x14ac:dyDescent="0.25">
      <c r="A14590">
        <v>14589</v>
      </c>
      <c r="B14590">
        <f t="shared" si="454"/>
        <v>2.17550036823536E-7</v>
      </c>
      <c r="C14590">
        <f t="shared" si="455"/>
        <v>9.5358623426624954E-6</v>
      </c>
    </row>
    <row r="14591" spans="1:3" x14ac:dyDescent="0.25">
      <c r="A14591">
        <v>14590</v>
      </c>
      <c r="B14591">
        <f t="shared" si="454"/>
        <v>2.1752617987345942E-7</v>
      </c>
      <c r="C14591">
        <f t="shared" si="455"/>
        <v>9.5348166218932985E-6</v>
      </c>
    </row>
    <row r="14592" spans="1:3" x14ac:dyDescent="0.25">
      <c r="A14592">
        <v>14591</v>
      </c>
      <c r="B14592">
        <f t="shared" si="454"/>
        <v>2.1750232717441378E-7</v>
      </c>
      <c r="C14592">
        <f t="shared" si="455"/>
        <v>9.5337710874593747E-6</v>
      </c>
    </row>
    <row r="14593" spans="1:3" x14ac:dyDescent="0.25">
      <c r="A14593">
        <v>14592</v>
      </c>
      <c r="B14593">
        <f t="shared" si="454"/>
        <v>2.1747847872535036E-7</v>
      </c>
      <c r="C14593">
        <f t="shared" si="455"/>
        <v>9.5327257393147605E-6</v>
      </c>
    </row>
    <row r="14594" spans="1:3" x14ac:dyDescent="0.25">
      <c r="A14594">
        <v>14593</v>
      </c>
      <c r="B14594">
        <f t="shared" si="454"/>
        <v>2.1745463452522073E-7</v>
      </c>
      <c r="C14594">
        <f t="shared" si="455"/>
        <v>9.5316805774134943E-6</v>
      </c>
    </row>
    <row r="14595" spans="1:3" x14ac:dyDescent="0.25">
      <c r="A14595">
        <v>14594</v>
      </c>
      <c r="B14595">
        <f t="shared" ref="B14595:B14658" si="456">A14595^-1.6</f>
        <v>2.1743079457297737E-7</v>
      </c>
      <c r="C14595">
        <f t="shared" ref="C14595:C14658" si="457">B14595/$B$20002*100</f>
        <v>9.53063560170966E-6</v>
      </c>
    </row>
    <row r="14596" spans="1:3" x14ac:dyDescent="0.25">
      <c r="A14596">
        <v>14595</v>
      </c>
      <c r="B14596">
        <f t="shared" si="456"/>
        <v>2.1740695886757171E-7</v>
      </c>
      <c r="C14596">
        <f t="shared" si="457"/>
        <v>9.5295908121573011E-6</v>
      </c>
    </row>
    <row r="14597" spans="1:3" x14ac:dyDescent="0.25">
      <c r="A14597">
        <v>14596</v>
      </c>
      <c r="B14597">
        <f t="shared" si="456"/>
        <v>2.1738312740795753E-7</v>
      </c>
      <c r="C14597">
        <f t="shared" si="457"/>
        <v>9.5285462087105559E-6</v>
      </c>
    </row>
    <row r="14598" spans="1:3" x14ac:dyDescent="0.25">
      <c r="A14598">
        <v>14597</v>
      </c>
      <c r="B14598">
        <f t="shared" si="456"/>
        <v>2.173593001930857E-7</v>
      </c>
      <c r="C14598">
        <f t="shared" si="457"/>
        <v>9.5275017913234371E-6</v>
      </c>
    </row>
    <row r="14599" spans="1:3" x14ac:dyDescent="0.25">
      <c r="A14599">
        <v>14598</v>
      </c>
      <c r="B14599">
        <f t="shared" si="456"/>
        <v>2.173354772219118E-7</v>
      </c>
      <c r="C14599">
        <f t="shared" si="457"/>
        <v>9.5264575599501661E-6</v>
      </c>
    </row>
    <row r="14600" spans="1:3" x14ac:dyDescent="0.25">
      <c r="A14600">
        <v>14599</v>
      </c>
      <c r="B14600">
        <f t="shared" si="456"/>
        <v>2.1731165849338712E-7</v>
      </c>
      <c r="C14600">
        <f t="shared" si="457"/>
        <v>9.5254135145447726E-6</v>
      </c>
    </row>
    <row r="14601" spans="1:3" x14ac:dyDescent="0.25">
      <c r="A14601">
        <v>14600</v>
      </c>
      <c r="B14601">
        <f t="shared" si="456"/>
        <v>2.1728784400646709E-7</v>
      </c>
      <c r="C14601">
        <f t="shared" si="457"/>
        <v>9.524369655061473E-6</v>
      </c>
    </row>
    <row r="14602" spans="1:3" x14ac:dyDescent="0.25">
      <c r="A14602">
        <v>14601</v>
      </c>
      <c r="B14602">
        <f t="shared" si="456"/>
        <v>2.1726403376010555E-7</v>
      </c>
      <c r="C14602">
        <f t="shared" si="457"/>
        <v>9.5233259814544087E-6</v>
      </c>
    </row>
    <row r="14603" spans="1:3" x14ac:dyDescent="0.25">
      <c r="A14603">
        <v>14602</v>
      </c>
      <c r="B14603">
        <f t="shared" si="456"/>
        <v>2.1724022775325736E-7</v>
      </c>
      <c r="C14603">
        <f t="shared" si="457"/>
        <v>9.5222824936777689E-6</v>
      </c>
    </row>
    <row r="14604" spans="1:3" x14ac:dyDescent="0.25">
      <c r="A14604">
        <v>14603</v>
      </c>
      <c r="B14604">
        <f t="shared" si="456"/>
        <v>2.172164259848768E-7</v>
      </c>
      <c r="C14604">
        <f t="shared" si="457"/>
        <v>9.5212391916857172E-6</v>
      </c>
    </row>
    <row r="14605" spans="1:3" x14ac:dyDescent="0.25">
      <c r="A14605">
        <v>14604</v>
      </c>
      <c r="B14605">
        <f t="shared" si="456"/>
        <v>2.1719262845391938E-7</v>
      </c>
      <c r="C14605">
        <f t="shared" si="457"/>
        <v>9.5201960754324698E-6</v>
      </c>
    </row>
    <row r="14606" spans="1:3" x14ac:dyDescent="0.25">
      <c r="A14606">
        <v>14605</v>
      </c>
      <c r="B14606">
        <f t="shared" si="456"/>
        <v>2.1716883515934033E-7</v>
      </c>
      <c r="C14606">
        <f t="shared" si="457"/>
        <v>9.5191531448722327E-6</v>
      </c>
    </row>
    <row r="14607" spans="1:3" x14ac:dyDescent="0.25">
      <c r="A14607">
        <v>14606</v>
      </c>
      <c r="B14607">
        <f t="shared" si="456"/>
        <v>2.171450461000953E-7</v>
      </c>
      <c r="C14607">
        <f t="shared" si="457"/>
        <v>9.5181103999592255E-6</v>
      </c>
    </row>
    <row r="14608" spans="1:3" x14ac:dyDescent="0.25">
      <c r="A14608">
        <v>14607</v>
      </c>
      <c r="B14608">
        <f t="shared" si="456"/>
        <v>2.1712126127514131E-7</v>
      </c>
      <c r="C14608">
        <f t="shared" si="457"/>
        <v>9.5170678406477339E-6</v>
      </c>
    </row>
    <row r="14609" spans="1:3" x14ac:dyDescent="0.25">
      <c r="A14609">
        <v>14608</v>
      </c>
      <c r="B14609">
        <f t="shared" si="456"/>
        <v>2.1709748068343456E-7</v>
      </c>
      <c r="C14609">
        <f t="shared" si="457"/>
        <v>9.516025466892006E-6</v>
      </c>
    </row>
    <row r="14610" spans="1:3" x14ac:dyDescent="0.25">
      <c r="A14610">
        <v>14609</v>
      </c>
      <c r="B14610">
        <f t="shared" si="456"/>
        <v>2.170737043239318E-7</v>
      </c>
      <c r="C14610">
        <f t="shared" si="457"/>
        <v>9.5149832786463125E-6</v>
      </c>
    </row>
    <row r="14611" spans="1:3" x14ac:dyDescent="0.25">
      <c r="A14611">
        <v>14610</v>
      </c>
      <c r="B14611">
        <f t="shared" si="456"/>
        <v>2.1704993219559062E-7</v>
      </c>
      <c r="C14611">
        <f t="shared" si="457"/>
        <v>9.5139412758649591E-6</v>
      </c>
    </row>
    <row r="14612" spans="1:3" x14ac:dyDescent="0.25">
      <c r="A14612">
        <v>14611</v>
      </c>
      <c r="B14612">
        <f t="shared" si="456"/>
        <v>2.1702616429736837E-7</v>
      </c>
      <c r="C14612">
        <f t="shared" si="457"/>
        <v>9.5128994585022435E-6</v>
      </c>
    </row>
    <row r="14613" spans="1:3" x14ac:dyDescent="0.25">
      <c r="A14613">
        <v>14612</v>
      </c>
      <c r="B14613">
        <f t="shared" si="456"/>
        <v>2.1700240062822234E-7</v>
      </c>
      <c r="C14613">
        <f t="shared" si="457"/>
        <v>9.5118578265124647E-6</v>
      </c>
    </row>
    <row r="14614" spans="1:3" x14ac:dyDescent="0.25">
      <c r="A14614">
        <v>14613</v>
      </c>
      <c r="B14614">
        <f t="shared" si="456"/>
        <v>2.1697864118711016E-7</v>
      </c>
      <c r="C14614">
        <f t="shared" si="457"/>
        <v>9.5108163798499288E-6</v>
      </c>
    </row>
    <row r="14615" spans="1:3" x14ac:dyDescent="0.25">
      <c r="A14615">
        <v>14614</v>
      </c>
      <c r="B14615">
        <f t="shared" si="456"/>
        <v>2.1695488597299228E-7</v>
      </c>
      <c r="C14615">
        <f t="shared" si="457"/>
        <v>9.5097751184690705E-6</v>
      </c>
    </row>
    <row r="14616" spans="1:3" x14ac:dyDescent="0.25">
      <c r="A14616">
        <v>14615</v>
      </c>
      <c r="B14616">
        <f t="shared" si="456"/>
        <v>2.1693113498482616E-7</v>
      </c>
      <c r="C14616">
        <f t="shared" si="457"/>
        <v>9.5087340423241923E-6</v>
      </c>
    </row>
    <row r="14617" spans="1:3" x14ac:dyDescent="0.25">
      <c r="A14617">
        <v>14616</v>
      </c>
      <c r="B14617">
        <f t="shared" si="456"/>
        <v>2.1690738822157098E-7</v>
      </c>
      <c r="C14617">
        <f t="shared" si="457"/>
        <v>9.507693151369673E-6</v>
      </c>
    </row>
    <row r="14618" spans="1:3" x14ac:dyDescent="0.25">
      <c r="A14618">
        <v>14617</v>
      </c>
      <c r="B14618">
        <f t="shared" si="456"/>
        <v>2.1688364568218698E-7</v>
      </c>
      <c r="C14618">
        <f t="shared" si="457"/>
        <v>9.5066524455599338E-6</v>
      </c>
    </row>
    <row r="14619" spans="1:3" x14ac:dyDescent="0.25">
      <c r="A14619">
        <v>14618</v>
      </c>
      <c r="B14619">
        <f t="shared" si="456"/>
        <v>2.1685990736563273E-7</v>
      </c>
      <c r="C14619">
        <f t="shared" si="457"/>
        <v>9.5056119248493298E-6</v>
      </c>
    </row>
    <row r="14620" spans="1:3" x14ac:dyDescent="0.25">
      <c r="A14620">
        <v>14619</v>
      </c>
      <c r="B14620">
        <f t="shared" si="456"/>
        <v>2.1683617327086945E-7</v>
      </c>
      <c r="C14620">
        <f t="shared" si="457"/>
        <v>9.5045715891923228E-6</v>
      </c>
    </row>
    <row r="14621" spans="1:3" x14ac:dyDescent="0.25">
      <c r="A14621">
        <v>14620</v>
      </c>
      <c r="B14621">
        <f t="shared" si="456"/>
        <v>2.1681244339685711E-7</v>
      </c>
      <c r="C14621">
        <f t="shared" si="457"/>
        <v>9.5035314385433306E-6</v>
      </c>
    </row>
    <row r="14622" spans="1:3" x14ac:dyDescent="0.25">
      <c r="A14622">
        <v>14621</v>
      </c>
      <c r="B14622">
        <f t="shared" si="456"/>
        <v>2.1678871774255665E-7</v>
      </c>
      <c r="C14622">
        <f t="shared" si="457"/>
        <v>9.5024914728568048E-6</v>
      </c>
    </row>
    <row r="14623" spans="1:3" x14ac:dyDescent="0.25">
      <c r="A14623">
        <v>14622</v>
      </c>
      <c r="B14623">
        <f t="shared" si="456"/>
        <v>2.1676499630692896E-7</v>
      </c>
      <c r="C14623">
        <f t="shared" si="457"/>
        <v>9.5014516920872004E-6</v>
      </c>
    </row>
    <row r="14624" spans="1:3" x14ac:dyDescent="0.25">
      <c r="A14624">
        <v>14623</v>
      </c>
      <c r="B14624">
        <f t="shared" si="456"/>
        <v>2.1674127908893597E-7</v>
      </c>
      <c r="C14624">
        <f t="shared" si="457"/>
        <v>9.5004120961890149E-6</v>
      </c>
    </row>
    <row r="14625" spans="1:3" x14ac:dyDescent="0.25">
      <c r="A14625">
        <v>14624</v>
      </c>
      <c r="B14625">
        <f t="shared" si="456"/>
        <v>2.1671756608753838E-7</v>
      </c>
      <c r="C14625">
        <f t="shared" si="457"/>
        <v>9.4993726851166898E-6</v>
      </c>
    </row>
    <row r="14626" spans="1:3" x14ac:dyDescent="0.25">
      <c r="A14626">
        <v>14625</v>
      </c>
      <c r="B14626">
        <f t="shared" si="456"/>
        <v>2.1669385730169985E-7</v>
      </c>
      <c r="C14626">
        <f t="shared" si="457"/>
        <v>9.4983334588248036E-6</v>
      </c>
    </row>
    <row r="14627" spans="1:3" x14ac:dyDescent="0.25">
      <c r="A14627">
        <v>14626</v>
      </c>
      <c r="B14627">
        <f t="shared" si="456"/>
        <v>2.1667015273038194E-7</v>
      </c>
      <c r="C14627">
        <f t="shared" si="457"/>
        <v>9.497294417267837E-6</v>
      </c>
    </row>
    <row r="14628" spans="1:3" x14ac:dyDescent="0.25">
      <c r="A14628">
        <v>14627</v>
      </c>
      <c r="B14628">
        <f t="shared" si="456"/>
        <v>2.166464523725466E-7</v>
      </c>
      <c r="C14628">
        <f t="shared" si="457"/>
        <v>9.4962555604002872E-6</v>
      </c>
    </row>
    <row r="14629" spans="1:3" x14ac:dyDescent="0.25">
      <c r="A14629">
        <v>14628</v>
      </c>
      <c r="B14629">
        <f t="shared" si="456"/>
        <v>2.1662275622715836E-7</v>
      </c>
      <c r="C14629">
        <f t="shared" si="457"/>
        <v>9.4952168881767686E-6</v>
      </c>
    </row>
    <row r="14630" spans="1:3" x14ac:dyDescent="0.25">
      <c r="A14630">
        <v>14629</v>
      </c>
      <c r="B14630">
        <f t="shared" si="456"/>
        <v>2.1659906429317964E-7</v>
      </c>
      <c r="C14630">
        <f t="shared" si="457"/>
        <v>9.4941784005518005E-6</v>
      </c>
    </row>
    <row r="14631" spans="1:3" x14ac:dyDescent="0.25">
      <c r="A14631">
        <v>14630</v>
      </c>
      <c r="B14631">
        <f t="shared" si="456"/>
        <v>2.1657537656957471E-7</v>
      </c>
      <c r="C14631">
        <f t="shared" si="457"/>
        <v>9.4931400974799855E-6</v>
      </c>
    </row>
    <row r="14632" spans="1:3" x14ac:dyDescent="0.25">
      <c r="A14632">
        <v>14631</v>
      </c>
      <c r="B14632">
        <f t="shared" si="456"/>
        <v>2.165516930553074E-7</v>
      </c>
      <c r="C14632">
        <f t="shared" si="457"/>
        <v>9.4921019789159021E-6</v>
      </c>
    </row>
    <row r="14633" spans="1:3" x14ac:dyDescent="0.25">
      <c r="A14633">
        <v>14632</v>
      </c>
      <c r="B14633">
        <f t="shared" si="456"/>
        <v>2.1652801374934174E-7</v>
      </c>
      <c r="C14633">
        <f t="shared" si="457"/>
        <v>9.491064044814141E-6</v>
      </c>
    </row>
    <row r="14634" spans="1:3" x14ac:dyDescent="0.25">
      <c r="A14634">
        <v>14633</v>
      </c>
      <c r="B14634">
        <f t="shared" si="456"/>
        <v>2.1650433865064333E-7</v>
      </c>
      <c r="C14634">
        <f t="shared" si="457"/>
        <v>9.4900262951293639E-6</v>
      </c>
    </row>
    <row r="14635" spans="1:3" x14ac:dyDescent="0.25">
      <c r="A14635">
        <v>14634</v>
      </c>
      <c r="B14635">
        <f t="shared" si="456"/>
        <v>2.1648066775817596E-7</v>
      </c>
      <c r="C14635">
        <f t="shared" si="457"/>
        <v>9.4889887298161478E-6</v>
      </c>
    </row>
    <row r="14636" spans="1:3" x14ac:dyDescent="0.25">
      <c r="A14636">
        <v>14635</v>
      </c>
      <c r="B14636">
        <f t="shared" si="456"/>
        <v>2.164570010709061E-7</v>
      </c>
      <c r="C14636">
        <f t="shared" si="457"/>
        <v>9.4879513488291933E-6</v>
      </c>
    </row>
    <row r="14637" spans="1:3" x14ac:dyDescent="0.25">
      <c r="A14637">
        <v>14636</v>
      </c>
      <c r="B14637">
        <f t="shared" si="456"/>
        <v>2.1643333858779896E-7</v>
      </c>
      <c r="C14637">
        <f t="shared" si="457"/>
        <v>9.4869141521231402E-6</v>
      </c>
    </row>
    <row r="14638" spans="1:3" x14ac:dyDescent="0.25">
      <c r="A14638">
        <v>14637</v>
      </c>
      <c r="B14638">
        <f t="shared" si="456"/>
        <v>2.1640968030782E-7</v>
      </c>
      <c r="C14638">
        <f t="shared" si="457"/>
        <v>9.4858771396526417E-6</v>
      </c>
    </row>
    <row r="14639" spans="1:3" x14ac:dyDescent="0.25">
      <c r="A14639">
        <v>14638</v>
      </c>
      <c r="B14639">
        <f t="shared" si="456"/>
        <v>2.1638602622993652E-7</v>
      </c>
      <c r="C14639">
        <f t="shared" si="457"/>
        <v>9.484840311372429E-6</v>
      </c>
    </row>
    <row r="14640" spans="1:3" x14ac:dyDescent="0.25">
      <c r="A14640">
        <v>14639</v>
      </c>
      <c r="B14640">
        <f t="shared" si="456"/>
        <v>2.1636237635311499E-7</v>
      </c>
      <c r="C14640">
        <f t="shared" si="457"/>
        <v>9.4838036672372061E-6</v>
      </c>
    </row>
    <row r="14641" spans="1:3" x14ac:dyDescent="0.25">
      <c r="A14641">
        <v>14640</v>
      </c>
      <c r="B14641">
        <f t="shared" si="456"/>
        <v>2.1633873067632163E-7</v>
      </c>
      <c r="C14641">
        <f t="shared" si="457"/>
        <v>9.4827672072016517E-6</v>
      </c>
    </row>
    <row r="14642" spans="1:3" x14ac:dyDescent="0.25">
      <c r="A14642">
        <v>14641</v>
      </c>
      <c r="B14642">
        <f t="shared" si="456"/>
        <v>2.1631508919852427E-7</v>
      </c>
      <c r="C14642">
        <f t="shared" si="457"/>
        <v>9.4817309312205291E-6</v>
      </c>
    </row>
    <row r="14643" spans="1:3" x14ac:dyDescent="0.25">
      <c r="A14643">
        <v>14642</v>
      </c>
      <c r="B14643">
        <f t="shared" si="456"/>
        <v>2.1629145191869088E-7</v>
      </c>
      <c r="C14643">
        <f t="shared" si="457"/>
        <v>9.4806948392485984E-6</v>
      </c>
    </row>
    <row r="14644" spans="1:3" x14ac:dyDescent="0.25">
      <c r="A14644">
        <v>14643</v>
      </c>
      <c r="B14644">
        <f t="shared" si="456"/>
        <v>2.1626781883578828E-7</v>
      </c>
      <c r="C14644">
        <f t="shared" si="457"/>
        <v>9.479658931240572E-6</v>
      </c>
    </row>
    <row r="14645" spans="1:3" x14ac:dyDescent="0.25">
      <c r="A14645">
        <v>14644</v>
      </c>
      <c r="B14645">
        <f t="shared" si="456"/>
        <v>2.1624418994878658E-7</v>
      </c>
      <c r="C14645">
        <f t="shared" si="457"/>
        <v>9.4786232071513065E-6</v>
      </c>
    </row>
    <row r="14646" spans="1:3" x14ac:dyDescent="0.25">
      <c r="A14646">
        <v>14645</v>
      </c>
      <c r="B14646">
        <f t="shared" si="456"/>
        <v>2.1622056525665265E-7</v>
      </c>
      <c r="C14646">
        <f t="shared" si="457"/>
        <v>9.4775876669355196E-6</v>
      </c>
    </row>
    <row r="14647" spans="1:3" x14ac:dyDescent="0.25">
      <c r="A14647">
        <v>14646</v>
      </c>
      <c r="B14647">
        <f t="shared" si="456"/>
        <v>2.1619694475835611E-7</v>
      </c>
      <c r="C14647">
        <f t="shared" si="457"/>
        <v>9.4765523105480439E-6</v>
      </c>
    </row>
    <row r="14648" spans="1:3" x14ac:dyDescent="0.25">
      <c r="A14648">
        <v>14647</v>
      </c>
      <c r="B14648">
        <f t="shared" si="456"/>
        <v>2.1617332845286557E-7</v>
      </c>
      <c r="C14648">
        <f t="shared" si="457"/>
        <v>9.4755171379436701E-6</v>
      </c>
    </row>
    <row r="14649" spans="1:3" x14ac:dyDescent="0.25">
      <c r="A14649">
        <v>14648</v>
      </c>
      <c r="B14649">
        <f t="shared" si="456"/>
        <v>2.161497163391519E-7</v>
      </c>
      <c r="C14649">
        <f t="shared" si="457"/>
        <v>9.4744821490772901E-6</v>
      </c>
    </row>
    <row r="14650" spans="1:3" x14ac:dyDescent="0.25">
      <c r="A14650">
        <v>14649</v>
      </c>
      <c r="B14650">
        <f t="shared" si="456"/>
        <v>2.161261084161839E-7</v>
      </c>
      <c r="C14650">
        <f t="shared" si="457"/>
        <v>9.473447343903703E-6</v>
      </c>
    </row>
    <row r="14651" spans="1:3" x14ac:dyDescent="0.25">
      <c r="A14651">
        <v>14650</v>
      </c>
      <c r="B14651">
        <f t="shared" si="456"/>
        <v>2.1610250468293261E-7</v>
      </c>
      <c r="C14651">
        <f t="shared" si="457"/>
        <v>9.4724127223778058E-6</v>
      </c>
    </row>
    <row r="14652" spans="1:3" x14ac:dyDescent="0.25">
      <c r="A14652">
        <v>14651</v>
      </c>
      <c r="B14652">
        <f t="shared" si="456"/>
        <v>2.1607890513836782E-7</v>
      </c>
      <c r="C14652">
        <f t="shared" si="457"/>
        <v>9.4713782844544434E-6</v>
      </c>
    </row>
    <row r="14653" spans="1:3" x14ac:dyDescent="0.25">
      <c r="A14653">
        <v>14652</v>
      </c>
      <c r="B14653">
        <f t="shared" si="456"/>
        <v>2.1605530978146028E-7</v>
      </c>
      <c r="C14653">
        <f t="shared" si="457"/>
        <v>9.4703440300884976E-6</v>
      </c>
    </row>
    <row r="14654" spans="1:3" x14ac:dyDescent="0.25">
      <c r="A14654">
        <v>14653</v>
      </c>
      <c r="B14654">
        <f t="shared" si="456"/>
        <v>2.1603171861118196E-7</v>
      </c>
      <c r="C14654">
        <f t="shared" si="457"/>
        <v>9.4693099592349097E-6</v>
      </c>
    </row>
    <row r="14655" spans="1:3" x14ac:dyDescent="0.25">
      <c r="A14655">
        <v>14654</v>
      </c>
      <c r="B14655">
        <f t="shared" si="456"/>
        <v>2.1600813162650409E-7</v>
      </c>
      <c r="C14655">
        <f t="shared" si="457"/>
        <v>9.4682760718485836E-6</v>
      </c>
    </row>
    <row r="14656" spans="1:3" x14ac:dyDescent="0.25">
      <c r="A14656">
        <v>14655</v>
      </c>
      <c r="B14656">
        <f t="shared" si="456"/>
        <v>2.1598454882639805E-7</v>
      </c>
      <c r="C14656">
        <f t="shared" si="457"/>
        <v>9.4672423678844318E-6</v>
      </c>
    </row>
    <row r="14657" spans="1:3" x14ac:dyDescent="0.25">
      <c r="A14657">
        <v>14656</v>
      </c>
      <c r="B14657">
        <f t="shared" si="456"/>
        <v>2.1596097020983606E-7</v>
      </c>
      <c r="C14657">
        <f t="shared" si="457"/>
        <v>9.4662088472974057E-6</v>
      </c>
    </row>
    <row r="14658" spans="1:3" x14ac:dyDescent="0.25">
      <c r="A14658">
        <v>14657</v>
      </c>
      <c r="B14658">
        <f t="shared" si="456"/>
        <v>2.1593739577579153E-7</v>
      </c>
      <c r="C14658">
        <f t="shared" si="457"/>
        <v>9.4651755100425057E-6</v>
      </c>
    </row>
    <row r="14659" spans="1:3" x14ac:dyDescent="0.25">
      <c r="A14659">
        <v>14658</v>
      </c>
      <c r="B14659">
        <f t="shared" ref="B14659:B14722" si="458">A14659^-1.6</f>
        <v>2.1591382552323614E-7</v>
      </c>
      <c r="C14659">
        <f t="shared" ref="C14659:C14722" si="459">B14659/$B$20002*100</f>
        <v>9.4641423560746546E-6</v>
      </c>
    </row>
    <row r="14660" spans="1:3" x14ac:dyDescent="0.25">
      <c r="A14660">
        <v>14659</v>
      </c>
      <c r="B14660">
        <f t="shared" si="458"/>
        <v>2.1589025945114348E-7</v>
      </c>
      <c r="C14660">
        <f t="shared" si="459"/>
        <v>9.463109385348868E-6</v>
      </c>
    </row>
    <row r="14661" spans="1:3" x14ac:dyDescent="0.25">
      <c r="A14661">
        <v>14660</v>
      </c>
      <c r="B14661">
        <f t="shared" si="458"/>
        <v>2.1586669755848691E-7</v>
      </c>
      <c r="C14661">
        <f t="shared" si="459"/>
        <v>9.4620765978201398E-6</v>
      </c>
    </row>
    <row r="14662" spans="1:3" x14ac:dyDescent="0.25">
      <c r="A14662">
        <v>14661</v>
      </c>
      <c r="B14662">
        <f t="shared" si="458"/>
        <v>2.1584313984423968E-7</v>
      </c>
      <c r="C14662">
        <f t="shared" si="459"/>
        <v>9.461043993443467E-6</v>
      </c>
    </row>
    <row r="14663" spans="1:3" x14ac:dyDescent="0.25">
      <c r="A14663">
        <v>14662</v>
      </c>
      <c r="B14663">
        <f t="shared" si="458"/>
        <v>2.1581958630737745E-7</v>
      </c>
      <c r="C14663">
        <f t="shared" si="459"/>
        <v>9.4600115721739485E-6</v>
      </c>
    </row>
    <row r="14664" spans="1:3" x14ac:dyDescent="0.25">
      <c r="A14664">
        <v>14663</v>
      </c>
      <c r="B14664">
        <f t="shared" si="458"/>
        <v>2.1579603694687281E-7</v>
      </c>
      <c r="C14664">
        <f t="shared" si="459"/>
        <v>9.4589793339665509E-6</v>
      </c>
    </row>
    <row r="14665" spans="1:3" x14ac:dyDescent="0.25">
      <c r="A14665">
        <v>14664</v>
      </c>
      <c r="B14665">
        <f t="shared" si="458"/>
        <v>2.1577249176170186E-7</v>
      </c>
      <c r="C14665">
        <f t="shared" si="459"/>
        <v>9.4579472787763932E-6</v>
      </c>
    </row>
    <row r="14666" spans="1:3" x14ac:dyDescent="0.25">
      <c r="A14666">
        <v>14665</v>
      </c>
      <c r="B14666">
        <f t="shared" si="458"/>
        <v>2.1574895075083866E-7</v>
      </c>
      <c r="C14666">
        <f t="shared" si="459"/>
        <v>9.456915406558505E-6</v>
      </c>
    </row>
    <row r="14667" spans="1:3" x14ac:dyDescent="0.25">
      <c r="A14667">
        <v>14666</v>
      </c>
      <c r="B14667">
        <f t="shared" si="458"/>
        <v>2.1572541391325904E-7</v>
      </c>
      <c r="C14667">
        <f t="shared" si="459"/>
        <v>9.4558837172679966E-6</v>
      </c>
    </row>
    <row r="14668" spans="1:3" x14ac:dyDescent="0.25">
      <c r="A14668">
        <v>14667</v>
      </c>
      <c r="B14668">
        <f t="shared" si="458"/>
        <v>2.1570188124793909E-7</v>
      </c>
      <c r="C14668">
        <f t="shared" si="459"/>
        <v>9.4548522108599823E-6</v>
      </c>
    </row>
    <row r="14669" spans="1:3" x14ac:dyDescent="0.25">
      <c r="A14669">
        <v>14668</v>
      </c>
      <c r="B14669">
        <f t="shared" si="458"/>
        <v>2.156783527538537E-7</v>
      </c>
      <c r="C14669">
        <f t="shared" si="459"/>
        <v>9.453820887289532E-6</v>
      </c>
    </row>
    <row r="14670" spans="1:3" x14ac:dyDescent="0.25">
      <c r="A14670">
        <v>14669</v>
      </c>
      <c r="B14670">
        <f t="shared" si="458"/>
        <v>2.1565482842998036E-7</v>
      </c>
      <c r="C14670">
        <f t="shared" si="459"/>
        <v>9.4527897465118258E-6</v>
      </c>
    </row>
    <row r="14671" spans="1:3" x14ac:dyDescent="0.25">
      <c r="A14671">
        <v>14670</v>
      </c>
      <c r="B14671">
        <f t="shared" si="458"/>
        <v>2.156313082752948E-7</v>
      </c>
      <c r="C14671">
        <f t="shared" si="459"/>
        <v>9.4517587884819659E-6</v>
      </c>
    </row>
    <row r="14672" spans="1:3" x14ac:dyDescent="0.25">
      <c r="A14672">
        <v>14671</v>
      </c>
      <c r="B14672">
        <f t="shared" si="458"/>
        <v>2.1560779228877465E-7</v>
      </c>
      <c r="C14672">
        <f t="shared" si="459"/>
        <v>9.4507280131551373E-6</v>
      </c>
    </row>
    <row r="14673" spans="1:3" x14ac:dyDescent="0.25">
      <c r="A14673">
        <v>14672</v>
      </c>
      <c r="B14673">
        <f t="shared" si="458"/>
        <v>2.1558428046939743E-7</v>
      </c>
      <c r="C14673">
        <f t="shared" si="459"/>
        <v>9.4496974204865254E-6</v>
      </c>
    </row>
    <row r="14674" spans="1:3" x14ac:dyDescent="0.25">
      <c r="A14674">
        <v>14673</v>
      </c>
      <c r="B14674">
        <f t="shared" si="458"/>
        <v>2.155607728161398E-7</v>
      </c>
      <c r="C14674">
        <f t="shared" si="459"/>
        <v>9.4486670104312713E-6</v>
      </c>
    </row>
    <row r="14675" spans="1:3" x14ac:dyDescent="0.25">
      <c r="A14675">
        <v>14674</v>
      </c>
      <c r="B14675">
        <f t="shared" si="458"/>
        <v>2.1553726932798013E-7</v>
      </c>
      <c r="C14675">
        <f t="shared" si="459"/>
        <v>9.4476367829445957E-6</v>
      </c>
    </row>
    <row r="14676" spans="1:3" x14ac:dyDescent="0.25">
      <c r="A14676">
        <v>14675</v>
      </c>
      <c r="B14676">
        <f t="shared" si="458"/>
        <v>2.1551377000389719E-7</v>
      </c>
      <c r="C14676">
        <f t="shared" si="459"/>
        <v>9.4466067379817346E-6</v>
      </c>
    </row>
    <row r="14677" spans="1:3" x14ac:dyDescent="0.25">
      <c r="A14677">
        <v>14676</v>
      </c>
      <c r="B14677">
        <f t="shared" si="458"/>
        <v>2.1549027484286917E-7</v>
      </c>
      <c r="C14677">
        <f t="shared" si="459"/>
        <v>9.4455768754978969E-6</v>
      </c>
    </row>
    <row r="14678" spans="1:3" x14ac:dyDescent="0.25">
      <c r="A14678">
        <v>14677</v>
      </c>
      <c r="B14678">
        <f t="shared" si="458"/>
        <v>2.1546678384387456E-7</v>
      </c>
      <c r="C14678">
        <f t="shared" si="459"/>
        <v>9.4445471954483101E-6</v>
      </c>
    </row>
    <row r="14679" spans="1:3" x14ac:dyDescent="0.25">
      <c r="A14679">
        <v>14678</v>
      </c>
      <c r="B14679">
        <f t="shared" si="458"/>
        <v>2.1544329700589373E-7</v>
      </c>
      <c r="C14679">
        <f t="shared" si="459"/>
        <v>9.4435176977882781E-6</v>
      </c>
    </row>
    <row r="14680" spans="1:3" x14ac:dyDescent="0.25">
      <c r="A14680">
        <v>14679</v>
      </c>
      <c r="B14680">
        <f t="shared" si="458"/>
        <v>2.154198143279049E-7</v>
      </c>
      <c r="C14680">
        <f t="shared" si="459"/>
        <v>9.4424883824730148E-6</v>
      </c>
    </row>
    <row r="14681" spans="1:3" x14ac:dyDescent="0.25">
      <c r="A14681">
        <v>14680</v>
      </c>
      <c r="B14681">
        <f t="shared" si="458"/>
        <v>2.153963358088878E-7</v>
      </c>
      <c r="C14681">
        <f t="shared" si="459"/>
        <v>9.4414592494577985E-6</v>
      </c>
    </row>
    <row r="14682" spans="1:3" x14ac:dyDescent="0.25">
      <c r="A14682">
        <v>14681</v>
      </c>
      <c r="B14682">
        <f t="shared" si="458"/>
        <v>2.1537286144782434E-7</v>
      </c>
      <c r="C14682">
        <f t="shared" si="459"/>
        <v>9.4404302986980024E-6</v>
      </c>
    </row>
    <row r="14683" spans="1:3" x14ac:dyDescent="0.25">
      <c r="A14683">
        <v>14682</v>
      </c>
      <c r="B14683">
        <f t="shared" si="458"/>
        <v>2.153493912436936E-7</v>
      </c>
      <c r="C14683">
        <f t="shared" si="459"/>
        <v>9.4394015301488779E-6</v>
      </c>
    </row>
    <row r="14684" spans="1:3" x14ac:dyDescent="0.25">
      <c r="A14684">
        <v>14683</v>
      </c>
      <c r="B14684">
        <f t="shared" si="458"/>
        <v>2.1532592519547657E-7</v>
      </c>
      <c r="C14684">
        <f t="shared" si="459"/>
        <v>9.4383729437657592E-6</v>
      </c>
    </row>
    <row r="14685" spans="1:3" x14ac:dyDescent="0.25">
      <c r="A14685">
        <v>14684</v>
      </c>
      <c r="B14685">
        <f t="shared" si="458"/>
        <v>2.1530246330215509E-7</v>
      </c>
      <c r="C14685">
        <f t="shared" si="459"/>
        <v>9.4373445395040144E-6</v>
      </c>
    </row>
    <row r="14686" spans="1:3" x14ac:dyDescent="0.25">
      <c r="A14686">
        <v>14685</v>
      </c>
      <c r="B14686">
        <f t="shared" si="458"/>
        <v>2.1527900556270955E-7</v>
      </c>
      <c r="C14686">
        <f t="shared" si="459"/>
        <v>9.436316317318954E-6</v>
      </c>
    </row>
    <row r="14687" spans="1:3" x14ac:dyDescent="0.25">
      <c r="A14687">
        <v>14686</v>
      </c>
      <c r="B14687">
        <f t="shared" si="458"/>
        <v>2.1525555197612288E-7</v>
      </c>
      <c r="C14687">
        <f t="shared" si="459"/>
        <v>9.4352882771659954E-6</v>
      </c>
    </row>
    <row r="14688" spans="1:3" x14ac:dyDescent="0.25">
      <c r="A14688">
        <v>14687</v>
      </c>
      <c r="B14688">
        <f t="shared" si="458"/>
        <v>2.1523210254137624E-7</v>
      </c>
      <c r="C14688">
        <f t="shared" si="459"/>
        <v>9.4342604190004796E-6</v>
      </c>
    </row>
    <row r="14689" spans="1:3" x14ac:dyDescent="0.25">
      <c r="A14689">
        <v>14688</v>
      </c>
      <c r="B14689">
        <f t="shared" si="458"/>
        <v>2.1520865725745233E-7</v>
      </c>
      <c r="C14689">
        <f t="shared" si="459"/>
        <v>9.4332327427778169E-6</v>
      </c>
    </row>
    <row r="14690" spans="1:3" x14ac:dyDescent="0.25">
      <c r="A14690">
        <v>14689</v>
      </c>
      <c r="B14690">
        <f t="shared" si="458"/>
        <v>2.1518521612333408E-7</v>
      </c>
      <c r="C14690">
        <f t="shared" si="459"/>
        <v>9.4322052484534249E-6</v>
      </c>
    </row>
    <row r="14691" spans="1:3" x14ac:dyDescent="0.25">
      <c r="A14691">
        <v>14690</v>
      </c>
      <c r="B14691">
        <f t="shared" si="458"/>
        <v>2.1516177913800443E-7</v>
      </c>
      <c r="C14691">
        <f t="shared" si="459"/>
        <v>9.4311779359827222E-6</v>
      </c>
    </row>
    <row r="14692" spans="1:3" x14ac:dyDescent="0.25">
      <c r="A14692">
        <v>14691</v>
      </c>
      <c r="B14692">
        <f t="shared" si="458"/>
        <v>2.1513834630044673E-7</v>
      </c>
      <c r="C14692">
        <f t="shared" si="459"/>
        <v>9.4301508053211484E-6</v>
      </c>
    </row>
    <row r="14693" spans="1:3" x14ac:dyDescent="0.25">
      <c r="A14693">
        <v>14692</v>
      </c>
      <c r="B14693">
        <f t="shared" si="458"/>
        <v>2.1511491760964404E-7</v>
      </c>
      <c r="C14693">
        <f t="shared" si="459"/>
        <v>9.429123856424124E-6</v>
      </c>
    </row>
    <row r="14694" spans="1:3" x14ac:dyDescent="0.25">
      <c r="A14694">
        <v>14693</v>
      </c>
      <c r="B14694">
        <f t="shared" si="458"/>
        <v>2.150914930645812E-7</v>
      </c>
      <c r="C14694">
        <f t="shared" si="459"/>
        <v>9.4280970892471561E-6</v>
      </c>
    </row>
    <row r="14695" spans="1:3" x14ac:dyDescent="0.25">
      <c r="A14695">
        <v>14694</v>
      </c>
      <c r="B14695">
        <f t="shared" si="458"/>
        <v>2.1506807266424292E-7</v>
      </c>
      <c r="C14695">
        <f t="shared" si="459"/>
        <v>9.4270705037457381E-6</v>
      </c>
    </row>
    <row r="14696" spans="1:3" x14ac:dyDescent="0.25">
      <c r="A14696">
        <v>14695</v>
      </c>
      <c r="B14696">
        <f t="shared" si="458"/>
        <v>2.1504465640761293E-7</v>
      </c>
      <c r="C14696">
        <f t="shared" si="459"/>
        <v>9.4260440998753264E-6</v>
      </c>
    </row>
    <row r="14697" spans="1:3" x14ac:dyDescent="0.25">
      <c r="A14697">
        <v>14696</v>
      </c>
      <c r="B14697">
        <f t="shared" si="458"/>
        <v>2.1502124429367613E-7</v>
      </c>
      <c r="C14697">
        <f t="shared" si="459"/>
        <v>9.4250178775914229E-6</v>
      </c>
    </row>
    <row r="14698" spans="1:3" x14ac:dyDescent="0.25">
      <c r="A14698">
        <v>14697</v>
      </c>
      <c r="B14698">
        <f t="shared" si="458"/>
        <v>2.149978363214185E-7</v>
      </c>
      <c r="C14698">
        <f t="shared" si="459"/>
        <v>9.4239918368495837E-6</v>
      </c>
    </row>
    <row r="14699" spans="1:3" x14ac:dyDescent="0.25">
      <c r="A14699">
        <v>14698</v>
      </c>
      <c r="B14699">
        <f t="shared" si="458"/>
        <v>2.149744324898254E-7</v>
      </c>
      <c r="C14699">
        <f t="shared" si="459"/>
        <v>9.4229659776053329E-6</v>
      </c>
    </row>
    <row r="14700" spans="1:3" x14ac:dyDescent="0.25">
      <c r="A14700">
        <v>14699</v>
      </c>
      <c r="B14700">
        <f t="shared" si="458"/>
        <v>2.1495103279788242E-7</v>
      </c>
      <c r="C14700">
        <f t="shared" si="459"/>
        <v>9.4219402998142046E-6</v>
      </c>
    </row>
    <row r="14701" spans="1:3" x14ac:dyDescent="0.25">
      <c r="A14701">
        <v>14700</v>
      </c>
      <c r="B14701">
        <f t="shared" si="458"/>
        <v>2.1492763724457601E-7</v>
      </c>
      <c r="C14701">
        <f t="shared" si="459"/>
        <v>9.4209148034317737E-6</v>
      </c>
    </row>
    <row r="14702" spans="1:3" x14ac:dyDescent="0.25">
      <c r="A14702">
        <v>14701</v>
      </c>
      <c r="B14702">
        <f t="shared" si="458"/>
        <v>2.1490424582889238E-7</v>
      </c>
      <c r="C14702">
        <f t="shared" si="459"/>
        <v>9.4198894884136013E-6</v>
      </c>
    </row>
    <row r="14703" spans="1:3" x14ac:dyDescent="0.25">
      <c r="A14703">
        <v>14702</v>
      </c>
      <c r="B14703">
        <f t="shared" si="458"/>
        <v>2.1488085854981953E-7</v>
      </c>
      <c r="C14703">
        <f t="shared" si="459"/>
        <v>9.4188643547153284E-6</v>
      </c>
    </row>
    <row r="14704" spans="1:3" x14ac:dyDescent="0.25">
      <c r="A14704">
        <v>14703</v>
      </c>
      <c r="B14704">
        <f t="shared" si="458"/>
        <v>2.1485747540634315E-7</v>
      </c>
      <c r="C14704">
        <f t="shared" si="459"/>
        <v>9.4178394022924977E-6</v>
      </c>
    </row>
    <row r="14705" spans="1:3" x14ac:dyDescent="0.25">
      <c r="A14705">
        <v>14704</v>
      </c>
      <c r="B14705">
        <f t="shared" si="458"/>
        <v>2.1483409639745209E-7</v>
      </c>
      <c r="C14705">
        <f t="shared" si="459"/>
        <v>9.4168146311007821E-6</v>
      </c>
    </row>
    <row r="14706" spans="1:3" x14ac:dyDescent="0.25">
      <c r="A14706">
        <v>14705</v>
      </c>
      <c r="B14706">
        <f t="shared" si="458"/>
        <v>2.14810721522133E-7</v>
      </c>
      <c r="C14706">
        <f t="shared" si="459"/>
        <v>9.4157900410957701E-6</v>
      </c>
    </row>
    <row r="14707" spans="1:3" x14ac:dyDescent="0.25">
      <c r="A14707">
        <v>14706</v>
      </c>
      <c r="B14707">
        <f t="shared" si="458"/>
        <v>2.1478735077937413E-7</v>
      </c>
      <c r="C14707">
        <f t="shared" si="459"/>
        <v>9.4147656322331076E-6</v>
      </c>
    </row>
    <row r="14708" spans="1:3" x14ac:dyDescent="0.25">
      <c r="A14708">
        <v>14707</v>
      </c>
      <c r="B14708">
        <f t="shared" si="458"/>
        <v>2.1476398416816463E-7</v>
      </c>
      <c r="C14708">
        <f t="shared" si="459"/>
        <v>9.4137414044684897E-6</v>
      </c>
    </row>
    <row r="14709" spans="1:3" x14ac:dyDescent="0.25">
      <c r="A14709">
        <v>14708</v>
      </c>
      <c r="B14709">
        <f t="shared" si="458"/>
        <v>2.1474062168749292E-7</v>
      </c>
      <c r="C14709">
        <f t="shared" si="459"/>
        <v>9.4127173577575743E-6</v>
      </c>
    </row>
    <row r="14710" spans="1:3" x14ac:dyDescent="0.25">
      <c r="A14710">
        <v>14709</v>
      </c>
      <c r="B14710">
        <f t="shared" si="458"/>
        <v>2.1471726333634824E-7</v>
      </c>
      <c r="C14710">
        <f t="shared" si="459"/>
        <v>9.4116934920560597E-6</v>
      </c>
    </row>
    <row r="14711" spans="1:3" x14ac:dyDescent="0.25">
      <c r="A14711">
        <v>14710</v>
      </c>
      <c r="B14711">
        <f t="shared" si="458"/>
        <v>2.1469390911371996E-7</v>
      </c>
      <c r="C14711">
        <f t="shared" si="459"/>
        <v>9.4106698073196429E-6</v>
      </c>
    </row>
    <row r="14712" spans="1:3" x14ac:dyDescent="0.25">
      <c r="A14712">
        <v>14711</v>
      </c>
      <c r="B14712">
        <f t="shared" si="458"/>
        <v>2.1467055901859745E-7</v>
      </c>
      <c r="C14712">
        <f t="shared" si="459"/>
        <v>9.4096463035040274E-6</v>
      </c>
    </row>
    <row r="14713" spans="1:3" x14ac:dyDescent="0.25">
      <c r="A14713">
        <v>14712</v>
      </c>
      <c r="B14713">
        <f t="shared" si="458"/>
        <v>2.1464721304997069E-7</v>
      </c>
      <c r="C14713">
        <f t="shared" si="459"/>
        <v>9.4086229805649387E-6</v>
      </c>
    </row>
    <row r="14714" spans="1:3" x14ac:dyDescent="0.25">
      <c r="A14714">
        <v>14713</v>
      </c>
      <c r="B14714">
        <f t="shared" si="458"/>
        <v>2.1462387120683071E-7</v>
      </c>
      <c r="C14714">
        <f t="shared" si="459"/>
        <v>9.4075998384581533E-6</v>
      </c>
    </row>
    <row r="14715" spans="1:3" x14ac:dyDescent="0.25">
      <c r="A14715">
        <v>14714</v>
      </c>
      <c r="B14715">
        <f t="shared" si="458"/>
        <v>2.1460053348816767E-7</v>
      </c>
      <c r="C14715">
        <f t="shared" si="459"/>
        <v>9.4065768771394053E-6</v>
      </c>
    </row>
    <row r="14716" spans="1:3" x14ac:dyDescent="0.25">
      <c r="A14716">
        <v>14715</v>
      </c>
      <c r="B14716">
        <f t="shared" si="458"/>
        <v>2.1457719989297237E-7</v>
      </c>
      <c r="C14716">
        <f t="shared" si="459"/>
        <v>9.4055540965644608E-6</v>
      </c>
    </row>
    <row r="14717" spans="1:3" x14ac:dyDescent="0.25">
      <c r="A14717">
        <v>14716</v>
      </c>
      <c r="B14717">
        <f t="shared" si="458"/>
        <v>2.1455387042023664E-7</v>
      </c>
      <c r="C14717">
        <f t="shared" si="459"/>
        <v>9.4045314966891251E-6</v>
      </c>
    </row>
    <row r="14718" spans="1:3" x14ac:dyDescent="0.25">
      <c r="A14718">
        <v>14717</v>
      </c>
      <c r="B14718">
        <f t="shared" si="458"/>
        <v>2.1453054506895181E-7</v>
      </c>
      <c r="C14718">
        <f t="shared" si="459"/>
        <v>9.4035090774691898E-6</v>
      </c>
    </row>
    <row r="14719" spans="1:3" x14ac:dyDescent="0.25">
      <c r="A14719">
        <v>14718</v>
      </c>
      <c r="B14719">
        <f t="shared" si="458"/>
        <v>2.1450722383810953E-7</v>
      </c>
      <c r="C14719">
        <f t="shared" si="459"/>
        <v>9.40248683886045E-6</v>
      </c>
    </row>
    <row r="14720" spans="1:3" x14ac:dyDescent="0.25">
      <c r="A14720">
        <v>14719</v>
      </c>
      <c r="B14720">
        <f t="shared" si="458"/>
        <v>2.1448390672670239E-7</v>
      </c>
      <c r="C14720">
        <f t="shared" si="459"/>
        <v>9.4014647808187533E-6</v>
      </c>
    </row>
    <row r="14721" spans="1:3" x14ac:dyDescent="0.25">
      <c r="A14721">
        <v>14720</v>
      </c>
      <c r="B14721">
        <f t="shared" si="458"/>
        <v>2.1446059373372303E-7</v>
      </c>
      <c r="C14721">
        <f t="shared" si="459"/>
        <v>9.4004429032999421E-6</v>
      </c>
    </row>
    <row r="14722" spans="1:3" x14ac:dyDescent="0.25">
      <c r="A14722">
        <v>14721</v>
      </c>
      <c r="B14722">
        <f t="shared" si="458"/>
        <v>2.1443728485816378E-7</v>
      </c>
      <c r="C14722">
        <f t="shared" si="459"/>
        <v>9.3994212062598471E-6</v>
      </c>
    </row>
    <row r="14723" spans="1:3" x14ac:dyDescent="0.25">
      <c r="A14723">
        <v>14722</v>
      </c>
      <c r="B14723">
        <f t="shared" ref="B14723:B14786" si="460">A14723^-1.6</f>
        <v>2.1441398009901856E-7</v>
      </c>
      <c r="C14723">
        <f t="shared" ref="C14723:C14786" si="461">B14723/$B$20002*100</f>
        <v>9.3983996896543682E-6</v>
      </c>
    </row>
    <row r="14724" spans="1:3" x14ac:dyDescent="0.25">
      <c r="A14724">
        <v>14723</v>
      </c>
      <c r="B14724">
        <f t="shared" si="460"/>
        <v>2.1439067945527995E-7</v>
      </c>
      <c r="C14724">
        <f t="shared" si="461"/>
        <v>9.3973783534393464E-6</v>
      </c>
    </row>
    <row r="14725" spans="1:3" x14ac:dyDescent="0.25">
      <c r="A14725">
        <v>14724</v>
      </c>
      <c r="B14725">
        <f t="shared" si="460"/>
        <v>2.1436738292594263E-7</v>
      </c>
      <c r="C14725">
        <f t="shared" si="461"/>
        <v>9.3963571975707206E-6</v>
      </c>
    </row>
    <row r="14726" spans="1:3" x14ac:dyDescent="0.25">
      <c r="A14726">
        <v>14725</v>
      </c>
      <c r="B14726">
        <f t="shared" si="460"/>
        <v>2.1434409051000059E-7</v>
      </c>
      <c r="C14726">
        <f t="shared" si="461"/>
        <v>9.3953362220043876E-6</v>
      </c>
    </row>
    <row r="14727" spans="1:3" x14ac:dyDescent="0.25">
      <c r="A14727">
        <v>14726</v>
      </c>
      <c r="B14727">
        <f t="shared" si="460"/>
        <v>2.1432080220644761E-7</v>
      </c>
      <c r="C14727">
        <f t="shared" si="461"/>
        <v>9.3943154266962474E-6</v>
      </c>
    </row>
    <row r="14728" spans="1:3" x14ac:dyDescent="0.25">
      <c r="A14728">
        <v>14727</v>
      </c>
      <c r="B14728">
        <f t="shared" si="460"/>
        <v>2.1429751801427883E-7</v>
      </c>
      <c r="C14728">
        <f t="shared" si="461"/>
        <v>9.3932948116022525E-6</v>
      </c>
    </row>
    <row r="14729" spans="1:3" x14ac:dyDescent="0.25">
      <c r="A14729">
        <v>14728</v>
      </c>
      <c r="B14729">
        <f t="shared" si="460"/>
        <v>2.1427423793248972E-7</v>
      </c>
      <c r="C14729">
        <f t="shared" si="461"/>
        <v>9.3922743766783676E-6</v>
      </c>
    </row>
    <row r="14730" spans="1:3" x14ac:dyDescent="0.25">
      <c r="A14730">
        <v>14729</v>
      </c>
      <c r="B14730">
        <f t="shared" si="460"/>
        <v>2.1425096196007494E-7</v>
      </c>
      <c r="C14730">
        <f t="shared" si="461"/>
        <v>9.3912541218805298E-6</v>
      </c>
    </row>
    <row r="14731" spans="1:3" x14ac:dyDescent="0.25">
      <c r="A14731">
        <v>14730</v>
      </c>
      <c r="B14731">
        <f t="shared" si="460"/>
        <v>2.1422769009603082E-7</v>
      </c>
      <c r="C14731">
        <f t="shared" si="461"/>
        <v>9.3902340471647444E-6</v>
      </c>
    </row>
    <row r="14732" spans="1:3" x14ac:dyDescent="0.25">
      <c r="A14732">
        <v>14731</v>
      </c>
      <c r="B14732">
        <f t="shared" si="460"/>
        <v>2.1420442233935292E-7</v>
      </c>
      <c r="C14732">
        <f t="shared" si="461"/>
        <v>9.3892141524869841E-6</v>
      </c>
    </row>
    <row r="14733" spans="1:3" x14ac:dyDescent="0.25">
      <c r="A14733">
        <v>14732</v>
      </c>
      <c r="B14733">
        <f t="shared" si="460"/>
        <v>2.1418115868903734E-7</v>
      </c>
      <c r="C14733">
        <f t="shared" si="461"/>
        <v>9.3881944378032441E-6</v>
      </c>
    </row>
    <row r="14734" spans="1:3" x14ac:dyDescent="0.25">
      <c r="A14734">
        <v>14733</v>
      </c>
      <c r="B14734">
        <f t="shared" si="460"/>
        <v>2.1415789914408214E-7</v>
      </c>
      <c r="C14734">
        <f t="shared" si="461"/>
        <v>9.3871749030696056E-6</v>
      </c>
    </row>
    <row r="14735" spans="1:3" x14ac:dyDescent="0.25">
      <c r="A14735">
        <v>14734</v>
      </c>
      <c r="B14735">
        <f t="shared" si="460"/>
        <v>2.1413464370348239E-7</v>
      </c>
      <c r="C14735">
        <f t="shared" si="461"/>
        <v>9.3861555482420212E-6</v>
      </c>
    </row>
    <row r="14736" spans="1:3" x14ac:dyDescent="0.25">
      <c r="A14736">
        <v>14735</v>
      </c>
      <c r="B14736">
        <f t="shared" si="460"/>
        <v>2.1411139236623624E-7</v>
      </c>
      <c r="C14736">
        <f t="shared" si="461"/>
        <v>9.3851363732765773E-6</v>
      </c>
    </row>
    <row r="14737" spans="1:3" x14ac:dyDescent="0.25">
      <c r="A14737">
        <v>14736</v>
      </c>
      <c r="B14737">
        <f t="shared" si="460"/>
        <v>2.1408814513134172E-7</v>
      </c>
      <c r="C14737">
        <f t="shared" si="461"/>
        <v>9.3841173781293519E-6</v>
      </c>
    </row>
    <row r="14738" spans="1:3" x14ac:dyDescent="0.25">
      <c r="A14738">
        <v>14737</v>
      </c>
      <c r="B14738">
        <f t="shared" si="460"/>
        <v>2.1406490199779559E-7</v>
      </c>
      <c r="C14738">
        <f t="shared" si="461"/>
        <v>9.3830985627563738E-6</v>
      </c>
    </row>
    <row r="14739" spans="1:3" x14ac:dyDescent="0.25">
      <c r="A14739">
        <v>14738</v>
      </c>
      <c r="B14739">
        <f t="shared" si="460"/>
        <v>2.1404166296459675E-7</v>
      </c>
      <c r="C14739">
        <f t="shared" si="461"/>
        <v>9.3820799271137583E-6</v>
      </c>
    </row>
    <row r="14740" spans="1:3" x14ac:dyDescent="0.25">
      <c r="A14740">
        <v>14739</v>
      </c>
      <c r="B14740">
        <f t="shared" si="460"/>
        <v>2.1401842803074406E-7</v>
      </c>
      <c r="C14740">
        <f t="shared" si="461"/>
        <v>9.3810614711576239E-6</v>
      </c>
    </row>
    <row r="14741" spans="1:3" x14ac:dyDescent="0.25">
      <c r="A14741">
        <v>14740</v>
      </c>
      <c r="B14741">
        <f t="shared" si="460"/>
        <v>2.1399519719523573E-7</v>
      </c>
      <c r="C14741">
        <f t="shared" si="461"/>
        <v>9.3800431948440588E-6</v>
      </c>
    </row>
    <row r="14742" spans="1:3" x14ac:dyDescent="0.25">
      <c r="A14742">
        <v>14741</v>
      </c>
      <c r="B14742">
        <f t="shared" si="460"/>
        <v>2.1397197045707118E-7</v>
      </c>
      <c r="C14742">
        <f t="shared" si="461"/>
        <v>9.3790250981292069E-6</v>
      </c>
    </row>
    <row r="14743" spans="1:3" x14ac:dyDescent="0.25">
      <c r="A14743">
        <v>14742</v>
      </c>
      <c r="B14743">
        <f t="shared" si="460"/>
        <v>2.1394874781524966E-7</v>
      </c>
      <c r="C14743">
        <f t="shared" si="461"/>
        <v>9.3780071809691989E-6</v>
      </c>
    </row>
    <row r="14744" spans="1:3" x14ac:dyDescent="0.25">
      <c r="A14744">
        <v>14743</v>
      </c>
      <c r="B14744">
        <f t="shared" si="460"/>
        <v>2.1392552926877035E-7</v>
      </c>
      <c r="C14744">
        <f t="shared" si="461"/>
        <v>9.3769894433201667E-6</v>
      </c>
    </row>
    <row r="14745" spans="1:3" x14ac:dyDescent="0.25">
      <c r="A14745">
        <v>14744</v>
      </c>
      <c r="B14745">
        <f t="shared" si="460"/>
        <v>2.1390231481663479E-7</v>
      </c>
      <c r="C14745">
        <f t="shared" si="461"/>
        <v>9.3759718851383477E-6</v>
      </c>
    </row>
    <row r="14746" spans="1:3" x14ac:dyDescent="0.25">
      <c r="A14746">
        <v>14745</v>
      </c>
      <c r="B14746">
        <f t="shared" si="460"/>
        <v>2.1387910445784236E-7</v>
      </c>
      <c r="C14746">
        <f t="shared" si="461"/>
        <v>9.374954506379879E-6</v>
      </c>
    </row>
    <row r="14747" spans="1:3" x14ac:dyDescent="0.25">
      <c r="A14747">
        <v>14746</v>
      </c>
      <c r="B14747">
        <f t="shared" si="460"/>
        <v>2.1385589819139449E-7</v>
      </c>
      <c r="C14747">
        <f t="shared" si="461"/>
        <v>9.3739373070009894E-6</v>
      </c>
    </row>
    <row r="14748" spans="1:3" x14ac:dyDescent="0.25">
      <c r="A14748">
        <v>14747</v>
      </c>
      <c r="B14748">
        <f t="shared" si="460"/>
        <v>2.138326960162906E-7</v>
      </c>
      <c r="C14748">
        <f t="shared" si="461"/>
        <v>9.3729202869578246E-6</v>
      </c>
    </row>
    <row r="14749" spans="1:3" x14ac:dyDescent="0.25">
      <c r="A14749">
        <v>14748</v>
      </c>
      <c r="B14749">
        <f t="shared" si="460"/>
        <v>2.1380949793153421E-7</v>
      </c>
      <c r="C14749">
        <f t="shared" si="461"/>
        <v>9.3719034462067015E-6</v>
      </c>
    </row>
    <row r="14750" spans="1:3" x14ac:dyDescent="0.25">
      <c r="A14750">
        <v>14749</v>
      </c>
      <c r="B14750">
        <f t="shared" si="460"/>
        <v>2.1378630393612498E-7</v>
      </c>
      <c r="C14750">
        <f t="shared" si="461"/>
        <v>9.3708867847037758E-6</v>
      </c>
    </row>
    <row r="14751" spans="1:3" x14ac:dyDescent="0.25">
      <c r="A14751">
        <v>14750</v>
      </c>
      <c r="B14751">
        <f t="shared" si="460"/>
        <v>2.1376311402906532E-7</v>
      </c>
      <c r="C14751">
        <f t="shared" si="461"/>
        <v>9.369870302405317E-6</v>
      </c>
    </row>
    <row r="14752" spans="1:3" x14ac:dyDescent="0.25">
      <c r="A14752">
        <v>14751</v>
      </c>
      <c r="B14752">
        <f t="shared" si="460"/>
        <v>2.1373992820935884E-7</v>
      </c>
      <c r="C14752">
        <f t="shared" si="461"/>
        <v>9.3688539992676521E-6</v>
      </c>
    </row>
    <row r="14753" spans="1:3" x14ac:dyDescent="0.25">
      <c r="A14753">
        <v>14752</v>
      </c>
      <c r="B14753">
        <f t="shared" si="460"/>
        <v>2.1371674647600675E-7</v>
      </c>
      <c r="C14753">
        <f t="shared" si="461"/>
        <v>9.3678378752470013E-6</v>
      </c>
    </row>
    <row r="14754" spans="1:3" x14ac:dyDescent="0.25">
      <c r="A14754">
        <v>14753</v>
      </c>
      <c r="B14754">
        <f t="shared" si="460"/>
        <v>2.1369356882801192E-7</v>
      </c>
      <c r="C14754">
        <f t="shared" si="461"/>
        <v>9.3668219302996578E-6</v>
      </c>
    </row>
    <row r="14755" spans="1:3" x14ac:dyDescent="0.25">
      <c r="A14755">
        <v>14754</v>
      </c>
      <c r="B14755">
        <f t="shared" si="460"/>
        <v>2.136703952643784E-7</v>
      </c>
      <c r="C14755">
        <f t="shared" si="461"/>
        <v>9.3658061643819637E-6</v>
      </c>
    </row>
    <row r="14756" spans="1:3" x14ac:dyDescent="0.25">
      <c r="A14756">
        <v>14755</v>
      </c>
      <c r="B14756">
        <f t="shared" si="460"/>
        <v>2.136472257841092E-7</v>
      </c>
      <c r="C14756">
        <f t="shared" si="461"/>
        <v>9.3647905774502223E-6</v>
      </c>
    </row>
    <row r="14757" spans="1:3" x14ac:dyDescent="0.25">
      <c r="A14757">
        <v>14756</v>
      </c>
      <c r="B14757">
        <f t="shared" si="460"/>
        <v>2.1362406038620778E-7</v>
      </c>
      <c r="C14757">
        <f t="shared" si="461"/>
        <v>9.3637751694607487E-6</v>
      </c>
    </row>
    <row r="14758" spans="1:3" x14ac:dyDescent="0.25">
      <c r="A14758">
        <v>14757</v>
      </c>
      <c r="B14758">
        <f t="shared" si="460"/>
        <v>2.1360089906967885E-7</v>
      </c>
      <c r="C14758">
        <f t="shared" si="461"/>
        <v>9.3627599403699174E-6</v>
      </c>
    </row>
    <row r="14759" spans="1:3" x14ac:dyDescent="0.25">
      <c r="A14759">
        <v>14758</v>
      </c>
      <c r="B14759">
        <f t="shared" si="460"/>
        <v>2.1357774183352637E-7</v>
      </c>
      <c r="C14759">
        <f t="shared" si="461"/>
        <v>9.3617448901340689E-6</v>
      </c>
    </row>
    <row r="14760" spans="1:3" x14ac:dyDescent="0.25">
      <c r="A14760">
        <v>14759</v>
      </c>
      <c r="B14760">
        <f t="shared" si="460"/>
        <v>2.1355458867675523E-7</v>
      </c>
      <c r="C14760">
        <f t="shared" si="461"/>
        <v>9.3607300187095843E-6</v>
      </c>
    </row>
    <row r="14761" spans="1:3" x14ac:dyDescent="0.25">
      <c r="A14761">
        <v>14760</v>
      </c>
      <c r="B14761">
        <f t="shared" si="460"/>
        <v>2.1353143959837103E-7</v>
      </c>
      <c r="C14761">
        <f t="shared" si="461"/>
        <v>9.3597153260528771E-6</v>
      </c>
    </row>
    <row r="14762" spans="1:3" x14ac:dyDescent="0.25">
      <c r="A14762">
        <v>14761</v>
      </c>
      <c r="B14762">
        <f t="shared" si="460"/>
        <v>2.1350829459737808E-7</v>
      </c>
      <c r="C14762">
        <f t="shared" si="461"/>
        <v>9.3587008121203014E-6</v>
      </c>
    </row>
    <row r="14763" spans="1:3" x14ac:dyDescent="0.25">
      <c r="A14763">
        <v>14762</v>
      </c>
      <c r="B14763">
        <f t="shared" si="460"/>
        <v>2.134851536727833E-7</v>
      </c>
      <c r="C14763">
        <f t="shared" si="461"/>
        <v>9.3576864768683314E-6</v>
      </c>
    </row>
    <row r="14764" spans="1:3" x14ac:dyDescent="0.25">
      <c r="A14764">
        <v>14763</v>
      </c>
      <c r="B14764">
        <f t="shared" si="460"/>
        <v>2.1346201682359109E-7</v>
      </c>
      <c r="C14764">
        <f t="shared" si="461"/>
        <v>9.3566723202533231E-6</v>
      </c>
    </row>
    <row r="14765" spans="1:3" x14ac:dyDescent="0.25">
      <c r="A14765">
        <v>14764</v>
      </c>
      <c r="B14765">
        <f t="shared" si="460"/>
        <v>2.1343888404880925E-7</v>
      </c>
      <c r="C14765">
        <f t="shared" si="461"/>
        <v>9.355658342231788E-6</v>
      </c>
    </row>
    <row r="14766" spans="1:3" x14ac:dyDescent="0.25">
      <c r="A14766">
        <v>14765</v>
      </c>
      <c r="B14766">
        <f t="shared" si="460"/>
        <v>2.1341575534744365E-7</v>
      </c>
      <c r="C14766">
        <f t="shared" si="461"/>
        <v>9.3546445427601479E-6</v>
      </c>
    </row>
    <row r="14767" spans="1:3" x14ac:dyDescent="0.25">
      <c r="A14767">
        <v>14766</v>
      </c>
      <c r="B14767">
        <f t="shared" si="460"/>
        <v>2.1339263071850135E-7</v>
      </c>
      <c r="C14767">
        <f t="shared" si="461"/>
        <v>9.3536309217948806E-6</v>
      </c>
    </row>
    <row r="14768" spans="1:3" x14ac:dyDescent="0.25">
      <c r="A14768">
        <v>14767</v>
      </c>
      <c r="B14768">
        <f t="shared" si="460"/>
        <v>2.133695101609895E-7</v>
      </c>
      <c r="C14768">
        <f t="shared" si="461"/>
        <v>9.3526174792924657E-6</v>
      </c>
    </row>
    <row r="14769" spans="1:3" x14ac:dyDescent="0.25">
      <c r="A14769">
        <v>14768</v>
      </c>
      <c r="B14769">
        <f t="shared" si="460"/>
        <v>2.1334639367391496E-7</v>
      </c>
      <c r="C14769">
        <f t="shared" si="461"/>
        <v>9.351604215209374E-6</v>
      </c>
    </row>
    <row r="14770" spans="1:3" x14ac:dyDescent="0.25">
      <c r="A14770">
        <v>14769</v>
      </c>
      <c r="B14770">
        <f t="shared" si="460"/>
        <v>2.1332328125628694E-7</v>
      </c>
      <c r="C14770">
        <f t="shared" si="461"/>
        <v>9.350591129502173E-6</v>
      </c>
    </row>
    <row r="14771" spans="1:3" x14ac:dyDescent="0.25">
      <c r="A14771">
        <v>14770</v>
      </c>
      <c r="B14771">
        <f t="shared" si="460"/>
        <v>2.1330017290711281E-7</v>
      </c>
      <c r="C14771">
        <f t="shared" si="461"/>
        <v>9.3495782221273542E-6</v>
      </c>
    </row>
    <row r="14772" spans="1:3" x14ac:dyDescent="0.25">
      <c r="A14772">
        <v>14771</v>
      </c>
      <c r="B14772">
        <f t="shared" si="460"/>
        <v>2.1327706862540121E-7</v>
      </c>
      <c r="C14772">
        <f t="shared" si="461"/>
        <v>9.3485654930414629E-6</v>
      </c>
    </row>
    <row r="14773" spans="1:3" x14ac:dyDescent="0.25">
      <c r="A14773">
        <v>14772</v>
      </c>
      <c r="B14773">
        <f t="shared" si="460"/>
        <v>2.1325396841016043E-7</v>
      </c>
      <c r="C14773">
        <f t="shared" si="461"/>
        <v>9.3475529422010296E-6</v>
      </c>
    </row>
    <row r="14774" spans="1:3" x14ac:dyDescent="0.25">
      <c r="A14774">
        <v>14773</v>
      </c>
      <c r="B14774">
        <f t="shared" si="460"/>
        <v>2.1323087226040069E-7</v>
      </c>
      <c r="C14774">
        <f t="shared" si="461"/>
        <v>9.3465405695626707E-6</v>
      </c>
    </row>
    <row r="14775" spans="1:3" x14ac:dyDescent="0.25">
      <c r="A14775">
        <v>14774</v>
      </c>
      <c r="B14775">
        <f t="shared" si="460"/>
        <v>2.1320778017512981E-7</v>
      </c>
      <c r="C14775">
        <f t="shared" si="461"/>
        <v>9.345528375082893E-6</v>
      </c>
    </row>
    <row r="14776" spans="1:3" x14ac:dyDescent="0.25">
      <c r="A14776">
        <v>14775</v>
      </c>
      <c r="B14776">
        <f t="shared" si="460"/>
        <v>2.1318469215335845E-7</v>
      </c>
      <c r="C14776">
        <f t="shared" si="461"/>
        <v>9.3445163587183334E-6</v>
      </c>
    </row>
    <row r="14777" spans="1:3" x14ac:dyDescent="0.25">
      <c r="A14777">
        <v>14776</v>
      </c>
      <c r="B14777">
        <f t="shared" si="460"/>
        <v>2.1316160819409714E-7</v>
      </c>
      <c r="C14777">
        <f t="shared" si="461"/>
        <v>9.3435045204256187E-6</v>
      </c>
    </row>
    <row r="14778" spans="1:3" x14ac:dyDescent="0.25">
      <c r="A14778">
        <v>14777</v>
      </c>
      <c r="B14778">
        <f t="shared" si="460"/>
        <v>2.1313852829635459E-7</v>
      </c>
      <c r="C14778">
        <f t="shared" si="461"/>
        <v>9.3424928601612978E-6</v>
      </c>
    </row>
    <row r="14779" spans="1:3" x14ac:dyDescent="0.25">
      <c r="A14779">
        <v>14778</v>
      </c>
      <c r="B14779">
        <f t="shared" si="460"/>
        <v>2.1311545245914227E-7</v>
      </c>
      <c r="C14779">
        <f t="shared" si="461"/>
        <v>9.3414813778820416E-6</v>
      </c>
    </row>
    <row r="14780" spans="1:3" x14ac:dyDescent="0.25">
      <c r="A14780">
        <v>14779</v>
      </c>
      <c r="B14780">
        <f t="shared" si="460"/>
        <v>2.130923806814719E-7</v>
      </c>
      <c r="C14780">
        <f t="shared" si="461"/>
        <v>9.3404700735445329E-6</v>
      </c>
    </row>
    <row r="14781" spans="1:3" x14ac:dyDescent="0.25">
      <c r="A14781">
        <v>14780</v>
      </c>
      <c r="B14781">
        <f t="shared" si="460"/>
        <v>2.1306931296235286E-7</v>
      </c>
      <c r="C14781">
        <f t="shared" si="461"/>
        <v>9.3394589471053459E-6</v>
      </c>
    </row>
    <row r="14782" spans="1:3" x14ac:dyDescent="0.25">
      <c r="A14782">
        <v>14781</v>
      </c>
      <c r="B14782">
        <f t="shared" si="460"/>
        <v>2.1304624930079862E-7</v>
      </c>
      <c r="C14782">
        <f t="shared" si="461"/>
        <v>9.3384479985212396E-6</v>
      </c>
    </row>
    <row r="14783" spans="1:3" x14ac:dyDescent="0.25">
      <c r="A14783">
        <v>14782</v>
      </c>
      <c r="B14783">
        <f t="shared" si="460"/>
        <v>2.1302318969581945E-7</v>
      </c>
      <c r="C14783">
        <f t="shared" si="461"/>
        <v>9.3374372277488307E-6</v>
      </c>
    </row>
    <row r="14784" spans="1:3" x14ac:dyDescent="0.25">
      <c r="A14784">
        <v>14783</v>
      </c>
      <c r="B14784">
        <f t="shared" si="460"/>
        <v>2.1300013414642897E-7</v>
      </c>
      <c r="C14784">
        <f t="shared" si="461"/>
        <v>9.3364266347448849E-6</v>
      </c>
    </row>
    <row r="14785" spans="1:3" x14ac:dyDescent="0.25">
      <c r="A14785">
        <v>14784</v>
      </c>
      <c r="B14785">
        <f t="shared" si="460"/>
        <v>2.1297708265163793E-7</v>
      </c>
      <c r="C14785">
        <f t="shared" si="461"/>
        <v>9.3354162194660393E-6</v>
      </c>
    </row>
    <row r="14786" spans="1:3" x14ac:dyDescent="0.25">
      <c r="A14786">
        <v>14785</v>
      </c>
      <c r="B14786">
        <f t="shared" si="460"/>
        <v>2.1295403521046086E-7</v>
      </c>
      <c r="C14786">
        <f t="shared" si="461"/>
        <v>9.3344059818690985E-6</v>
      </c>
    </row>
    <row r="14787" spans="1:3" x14ac:dyDescent="0.25">
      <c r="A14787">
        <v>14786</v>
      </c>
      <c r="B14787">
        <f t="shared" ref="B14787:B14850" si="462">A14787^-1.6</f>
        <v>2.1293099182190951E-7</v>
      </c>
      <c r="C14787">
        <f t="shared" ref="C14787:C14850" si="463">B14787/$B$20002*100</f>
        <v>9.3333959219107436E-6</v>
      </c>
    </row>
    <row r="14788" spans="1:3" x14ac:dyDescent="0.25">
      <c r="A14788">
        <v>14787</v>
      </c>
      <c r="B14788">
        <f t="shared" si="462"/>
        <v>2.1290795248499804E-7</v>
      </c>
      <c r="C14788">
        <f t="shared" si="463"/>
        <v>9.3323860395477623E-6</v>
      </c>
    </row>
    <row r="14789" spans="1:3" x14ac:dyDescent="0.25">
      <c r="A14789">
        <v>14788</v>
      </c>
      <c r="B14789">
        <f t="shared" si="462"/>
        <v>2.1288491719873959E-7</v>
      </c>
      <c r="C14789">
        <f t="shared" si="463"/>
        <v>9.3313763347368984E-6</v>
      </c>
    </row>
    <row r="14790" spans="1:3" x14ac:dyDescent="0.25">
      <c r="A14790">
        <v>14789</v>
      </c>
      <c r="B14790">
        <f t="shared" si="462"/>
        <v>2.128618859621489E-7</v>
      </c>
      <c r="C14790">
        <f t="shared" si="463"/>
        <v>9.3303668074349633E-6</v>
      </c>
    </row>
    <row r="14791" spans="1:3" x14ac:dyDescent="0.25">
      <c r="A14791">
        <v>14790</v>
      </c>
      <c r="B14791">
        <f t="shared" si="462"/>
        <v>2.128388587742391E-7</v>
      </c>
      <c r="C14791">
        <f t="shared" si="463"/>
        <v>9.3293574575987008E-6</v>
      </c>
    </row>
    <row r="14792" spans="1:3" x14ac:dyDescent="0.25">
      <c r="A14792">
        <v>14791</v>
      </c>
      <c r="B14792">
        <f t="shared" si="462"/>
        <v>2.1281583563402592E-7</v>
      </c>
      <c r="C14792">
        <f t="shared" si="463"/>
        <v>9.3283482851849698E-6</v>
      </c>
    </row>
    <row r="14793" spans="1:3" x14ac:dyDescent="0.25">
      <c r="A14793">
        <v>14792</v>
      </c>
      <c r="B14793">
        <f t="shared" si="462"/>
        <v>2.1279281654052414E-7</v>
      </c>
      <c r="C14793">
        <f t="shared" si="463"/>
        <v>9.3273392901505818E-6</v>
      </c>
    </row>
    <row r="14794" spans="1:3" x14ac:dyDescent="0.25">
      <c r="A14794">
        <v>14793</v>
      </c>
      <c r="B14794">
        <f t="shared" si="462"/>
        <v>2.1276980149274817E-7</v>
      </c>
      <c r="C14794">
        <f t="shared" si="463"/>
        <v>9.3263304724523363E-6</v>
      </c>
    </row>
    <row r="14795" spans="1:3" x14ac:dyDescent="0.25">
      <c r="A14795">
        <v>14794</v>
      </c>
      <c r="B14795">
        <f t="shared" si="462"/>
        <v>2.1274679048971369E-7</v>
      </c>
      <c r="C14795">
        <f t="shared" si="463"/>
        <v>9.325321832047089E-6</v>
      </c>
    </row>
    <row r="14796" spans="1:3" x14ac:dyDescent="0.25">
      <c r="A14796">
        <v>14795</v>
      </c>
      <c r="B14796">
        <f t="shared" si="462"/>
        <v>2.1272378353043742E-7</v>
      </c>
      <c r="C14796">
        <f t="shared" si="463"/>
        <v>9.3243133688917377E-6</v>
      </c>
    </row>
    <row r="14797" spans="1:3" x14ac:dyDescent="0.25">
      <c r="A14797">
        <v>14796</v>
      </c>
      <c r="B14797">
        <f t="shared" si="462"/>
        <v>2.1270078061393524E-7</v>
      </c>
      <c r="C14797">
        <f t="shared" si="463"/>
        <v>9.3233050829431481E-6</v>
      </c>
    </row>
    <row r="14798" spans="1:3" x14ac:dyDescent="0.25">
      <c r="A14798">
        <v>14797</v>
      </c>
      <c r="B14798">
        <f t="shared" si="462"/>
        <v>2.1267778173922261E-7</v>
      </c>
      <c r="C14798">
        <f t="shared" si="463"/>
        <v>9.3222969741581621E-6</v>
      </c>
    </row>
    <row r="14799" spans="1:3" x14ac:dyDescent="0.25">
      <c r="A14799">
        <v>14798</v>
      </c>
      <c r="B14799">
        <f t="shared" si="462"/>
        <v>2.1265478690531775E-7</v>
      </c>
      <c r="C14799">
        <f t="shared" si="463"/>
        <v>9.3212890424937472E-6</v>
      </c>
    </row>
    <row r="14800" spans="1:3" x14ac:dyDescent="0.25">
      <c r="A14800">
        <v>14799</v>
      </c>
      <c r="B14800">
        <f t="shared" si="462"/>
        <v>2.126317961112362E-7</v>
      </c>
      <c r="C14800">
        <f t="shared" si="463"/>
        <v>9.3202812879067504E-6</v>
      </c>
    </row>
    <row r="14801" spans="1:3" x14ac:dyDescent="0.25">
      <c r="A14801">
        <v>14800</v>
      </c>
      <c r="B14801">
        <f t="shared" si="462"/>
        <v>2.1260880935599648E-7</v>
      </c>
      <c r="C14801">
        <f t="shared" si="463"/>
        <v>9.3192737103541508E-6</v>
      </c>
    </row>
    <row r="14802" spans="1:3" x14ac:dyDescent="0.25">
      <c r="A14802">
        <v>14801</v>
      </c>
      <c r="B14802">
        <f t="shared" si="462"/>
        <v>2.1258582663861533E-7</v>
      </c>
      <c r="C14802">
        <f t="shared" si="463"/>
        <v>9.3182663097928515E-6</v>
      </c>
    </row>
    <row r="14803" spans="1:3" x14ac:dyDescent="0.25">
      <c r="A14803">
        <v>14802</v>
      </c>
      <c r="B14803">
        <f t="shared" si="462"/>
        <v>2.1256284795811208E-7</v>
      </c>
      <c r="C14803">
        <f t="shared" si="463"/>
        <v>9.3172590861798621E-6</v>
      </c>
    </row>
    <row r="14804" spans="1:3" x14ac:dyDescent="0.25">
      <c r="A14804">
        <v>14803</v>
      </c>
      <c r="B14804">
        <f t="shared" si="462"/>
        <v>2.1253987331350371E-7</v>
      </c>
      <c r="C14804">
        <f t="shared" si="463"/>
        <v>9.3162520394720992E-6</v>
      </c>
    </row>
    <row r="14805" spans="1:3" x14ac:dyDescent="0.25">
      <c r="A14805">
        <v>14804</v>
      </c>
      <c r="B14805">
        <f t="shared" si="462"/>
        <v>2.1251690270380935E-7</v>
      </c>
      <c r="C14805">
        <f t="shared" si="463"/>
        <v>9.3152451696265656E-6</v>
      </c>
    </row>
    <row r="14806" spans="1:3" x14ac:dyDescent="0.25">
      <c r="A14806">
        <v>14805</v>
      </c>
      <c r="B14806">
        <f t="shared" si="462"/>
        <v>2.1249393612804727E-7</v>
      </c>
      <c r="C14806">
        <f t="shared" si="463"/>
        <v>9.3142384766002286E-6</v>
      </c>
    </row>
    <row r="14807" spans="1:3" x14ac:dyDescent="0.25">
      <c r="A14807">
        <v>14806</v>
      </c>
      <c r="B14807">
        <f t="shared" si="462"/>
        <v>2.1247097358523781E-7</v>
      </c>
      <c r="C14807">
        <f t="shared" si="463"/>
        <v>9.313231960350149E-6</v>
      </c>
    </row>
    <row r="14808" spans="1:3" x14ac:dyDescent="0.25">
      <c r="A14808">
        <v>14807</v>
      </c>
      <c r="B14808">
        <f t="shared" si="462"/>
        <v>2.1244801507439975E-7</v>
      </c>
      <c r="C14808">
        <f t="shared" si="463"/>
        <v>9.3122256208333141E-6</v>
      </c>
    </row>
    <row r="14809" spans="1:3" x14ac:dyDescent="0.25">
      <c r="A14809">
        <v>14808</v>
      </c>
      <c r="B14809">
        <f t="shared" si="462"/>
        <v>2.1242506059455212E-7</v>
      </c>
      <c r="C14809">
        <f t="shared" si="463"/>
        <v>9.3112194580067271E-6</v>
      </c>
    </row>
    <row r="14810" spans="1:3" x14ac:dyDescent="0.25">
      <c r="A14810">
        <v>14809</v>
      </c>
      <c r="B14810">
        <f t="shared" si="462"/>
        <v>2.1240211014471688E-7</v>
      </c>
      <c r="C14810">
        <f t="shared" si="463"/>
        <v>9.3102134718275178E-6</v>
      </c>
    </row>
    <row r="14811" spans="1:3" x14ac:dyDescent="0.25">
      <c r="A14811">
        <v>14810</v>
      </c>
      <c r="B14811">
        <f t="shared" si="462"/>
        <v>2.1237916372391322E-7</v>
      </c>
      <c r="C14811">
        <f t="shared" si="463"/>
        <v>9.3092076622526943E-6</v>
      </c>
    </row>
    <row r="14812" spans="1:3" x14ac:dyDescent="0.25">
      <c r="A14812">
        <v>14811</v>
      </c>
      <c r="B14812">
        <f t="shared" si="462"/>
        <v>2.1235622133116207E-7</v>
      </c>
      <c r="C14812">
        <f t="shared" si="463"/>
        <v>9.308202029239339E-6</v>
      </c>
    </row>
    <row r="14813" spans="1:3" x14ac:dyDescent="0.25">
      <c r="A14813">
        <v>14812</v>
      </c>
      <c r="B14813">
        <f t="shared" si="462"/>
        <v>2.123332829654842E-7</v>
      </c>
      <c r="C14813">
        <f t="shared" si="463"/>
        <v>9.3071965727445312E-6</v>
      </c>
    </row>
    <row r="14814" spans="1:3" x14ac:dyDescent="0.25">
      <c r="A14814">
        <v>14813</v>
      </c>
      <c r="B14814">
        <f t="shared" si="462"/>
        <v>2.1231034862590117E-7</v>
      </c>
      <c r="C14814">
        <f t="shared" si="463"/>
        <v>9.3061912927253839E-6</v>
      </c>
    </row>
    <row r="14815" spans="1:3" x14ac:dyDescent="0.25">
      <c r="A14815">
        <v>14814</v>
      </c>
      <c r="B14815">
        <f t="shared" si="462"/>
        <v>2.1228741831143462E-7</v>
      </c>
      <c r="C14815">
        <f t="shared" si="463"/>
        <v>9.30518618913901E-6</v>
      </c>
    </row>
    <row r="14816" spans="1:3" x14ac:dyDescent="0.25">
      <c r="A14816">
        <v>14815</v>
      </c>
      <c r="B14816">
        <f t="shared" si="462"/>
        <v>2.1226449202110701E-7</v>
      </c>
      <c r="C14816">
        <f t="shared" si="463"/>
        <v>9.3041812619425633E-6</v>
      </c>
    </row>
    <row r="14817" spans="1:3" x14ac:dyDescent="0.25">
      <c r="A14817">
        <v>14816</v>
      </c>
      <c r="B14817">
        <f t="shared" si="462"/>
        <v>2.122415697539391E-7</v>
      </c>
      <c r="C14817">
        <f t="shared" si="463"/>
        <v>9.3031765110931196E-6</v>
      </c>
    </row>
    <row r="14818" spans="1:3" x14ac:dyDescent="0.25">
      <c r="A14818">
        <v>14817</v>
      </c>
      <c r="B14818">
        <f t="shared" si="462"/>
        <v>2.1221865150895481E-7</v>
      </c>
      <c r="C14818">
        <f t="shared" si="463"/>
        <v>9.3021719365478951E-6</v>
      </c>
    </row>
    <row r="14819" spans="1:3" x14ac:dyDescent="0.25">
      <c r="A14819">
        <v>14818</v>
      </c>
      <c r="B14819">
        <f t="shared" si="462"/>
        <v>2.1219573728517702E-7</v>
      </c>
      <c r="C14819">
        <f t="shared" si="463"/>
        <v>9.3011675382640589E-6</v>
      </c>
    </row>
    <row r="14820" spans="1:3" x14ac:dyDescent="0.25">
      <c r="A14820">
        <v>14819</v>
      </c>
      <c r="B14820">
        <f t="shared" si="462"/>
        <v>2.121728270816276E-7</v>
      </c>
      <c r="C14820">
        <f t="shared" si="463"/>
        <v>9.3001633161987375E-6</v>
      </c>
    </row>
    <row r="14821" spans="1:3" x14ac:dyDescent="0.25">
      <c r="A14821">
        <v>14820</v>
      </c>
      <c r="B14821">
        <f t="shared" si="462"/>
        <v>2.1214992089733136E-7</v>
      </c>
      <c r="C14821">
        <f t="shared" si="463"/>
        <v>9.2991592703091845E-6</v>
      </c>
    </row>
    <row r="14822" spans="1:3" x14ac:dyDescent="0.25">
      <c r="A14822">
        <v>14821</v>
      </c>
      <c r="B14822">
        <f t="shared" si="462"/>
        <v>2.1212701873131106E-7</v>
      </c>
      <c r="C14822">
        <f t="shared" si="463"/>
        <v>9.2981554005525672E-6</v>
      </c>
    </row>
    <row r="14823" spans="1:3" x14ac:dyDescent="0.25">
      <c r="A14823">
        <v>14822</v>
      </c>
      <c r="B14823">
        <f t="shared" si="462"/>
        <v>2.1210412058259137E-7</v>
      </c>
      <c r="C14823">
        <f t="shared" si="463"/>
        <v>9.2971517068861308E-6</v>
      </c>
    </row>
    <row r="14824" spans="1:3" x14ac:dyDescent="0.25">
      <c r="A14824">
        <v>14823</v>
      </c>
      <c r="B14824">
        <f t="shared" si="462"/>
        <v>2.1208122645019632E-7</v>
      </c>
      <c r="C14824">
        <f t="shared" si="463"/>
        <v>9.2961481892670966E-6</v>
      </c>
    </row>
    <row r="14825" spans="1:3" x14ac:dyDescent="0.25">
      <c r="A14825">
        <v>14824</v>
      </c>
      <c r="B14825">
        <f t="shared" si="462"/>
        <v>2.1205833633315098E-7</v>
      </c>
      <c r="C14825">
        <f t="shared" si="463"/>
        <v>9.2951448476527303E-6</v>
      </c>
    </row>
    <row r="14826" spans="1:3" x14ac:dyDescent="0.25">
      <c r="A14826">
        <v>14825</v>
      </c>
      <c r="B14826">
        <f t="shared" si="462"/>
        <v>2.1203545023047922E-7</v>
      </c>
      <c r="C14826">
        <f t="shared" si="463"/>
        <v>9.2941416820002481E-6</v>
      </c>
    </row>
    <row r="14827" spans="1:3" x14ac:dyDescent="0.25">
      <c r="A14827">
        <v>14826</v>
      </c>
      <c r="B14827">
        <f t="shared" si="462"/>
        <v>2.1201256814120786E-7</v>
      </c>
      <c r="C14827">
        <f t="shared" si="463"/>
        <v>9.2931386922669884E-6</v>
      </c>
    </row>
    <row r="14828" spans="1:3" x14ac:dyDescent="0.25">
      <c r="A14828">
        <v>14827</v>
      </c>
      <c r="B14828">
        <f t="shared" si="462"/>
        <v>2.1198969006436113E-7</v>
      </c>
      <c r="C14828">
        <f t="shared" si="463"/>
        <v>9.2921358784101828E-6</v>
      </c>
    </row>
    <row r="14829" spans="1:3" x14ac:dyDescent="0.25">
      <c r="A14829">
        <v>14828</v>
      </c>
      <c r="B14829">
        <f t="shared" si="462"/>
        <v>2.1196681599896567E-7</v>
      </c>
      <c r="C14829">
        <f t="shared" si="463"/>
        <v>9.2911332403871645E-6</v>
      </c>
    </row>
    <row r="14830" spans="1:3" x14ac:dyDescent="0.25">
      <c r="A14830">
        <v>14829</v>
      </c>
      <c r="B14830">
        <f t="shared" si="462"/>
        <v>2.1194394594404746E-7</v>
      </c>
      <c r="C14830">
        <f t="shared" si="463"/>
        <v>9.2901307781552415E-6</v>
      </c>
    </row>
    <row r="14831" spans="1:3" x14ac:dyDescent="0.25">
      <c r="A14831">
        <v>14830</v>
      </c>
      <c r="B14831">
        <f t="shared" si="462"/>
        <v>2.1192107989863317E-7</v>
      </c>
      <c r="C14831">
        <f t="shared" si="463"/>
        <v>9.2891284916717486E-6</v>
      </c>
    </row>
    <row r="14832" spans="1:3" x14ac:dyDescent="0.25">
      <c r="A14832">
        <v>14831</v>
      </c>
      <c r="B14832">
        <f t="shared" si="462"/>
        <v>2.1189821786174927E-7</v>
      </c>
      <c r="C14832">
        <f t="shared" si="463"/>
        <v>9.2881263808940107E-6</v>
      </c>
    </row>
    <row r="14833" spans="1:3" x14ac:dyDescent="0.25">
      <c r="A14833">
        <v>14832</v>
      </c>
      <c r="B14833">
        <f t="shared" si="462"/>
        <v>2.1187535983242302E-7</v>
      </c>
      <c r="C14833">
        <f t="shared" si="463"/>
        <v>9.2871244457793949E-6</v>
      </c>
    </row>
    <row r="14834" spans="1:3" x14ac:dyDescent="0.25">
      <c r="A14834">
        <v>14833</v>
      </c>
      <c r="B14834">
        <f t="shared" si="462"/>
        <v>2.1185250580968109E-7</v>
      </c>
      <c r="C14834">
        <f t="shared" si="463"/>
        <v>9.2861226862852327E-6</v>
      </c>
    </row>
    <row r="14835" spans="1:3" x14ac:dyDescent="0.25">
      <c r="A14835">
        <v>14834</v>
      </c>
      <c r="B14835">
        <f t="shared" si="462"/>
        <v>2.1182965579255227E-7</v>
      </c>
      <c r="C14835">
        <f t="shared" si="463"/>
        <v>9.2851211023689573E-6</v>
      </c>
    </row>
    <row r="14836" spans="1:3" x14ac:dyDescent="0.25">
      <c r="A14836">
        <v>14835</v>
      </c>
      <c r="B14836">
        <f t="shared" si="462"/>
        <v>2.1180680978006417E-7</v>
      </c>
      <c r="C14836">
        <f t="shared" si="463"/>
        <v>9.2841196939879411E-6</v>
      </c>
    </row>
    <row r="14837" spans="1:3" x14ac:dyDescent="0.25">
      <c r="A14837">
        <v>14836</v>
      </c>
      <c r="B14837">
        <f t="shared" si="462"/>
        <v>2.1178396777124462E-7</v>
      </c>
      <c r="C14837">
        <f t="shared" si="463"/>
        <v>9.2831184610995747E-6</v>
      </c>
    </row>
    <row r="14838" spans="1:3" x14ac:dyDescent="0.25">
      <c r="A14838">
        <v>14837</v>
      </c>
      <c r="B14838">
        <f t="shared" si="462"/>
        <v>2.117611297651228E-7</v>
      </c>
      <c r="C14838">
        <f t="shared" si="463"/>
        <v>9.2821174036613034E-6</v>
      </c>
    </row>
    <row r="14839" spans="1:3" x14ac:dyDescent="0.25">
      <c r="A14839">
        <v>14838</v>
      </c>
      <c r="B14839">
        <f t="shared" si="462"/>
        <v>2.1173829576072683E-7</v>
      </c>
      <c r="C14839">
        <f t="shared" si="463"/>
        <v>9.2811165216305246E-6</v>
      </c>
    </row>
    <row r="14840" spans="1:3" x14ac:dyDescent="0.25">
      <c r="A14840">
        <v>14839</v>
      </c>
      <c r="B14840">
        <f t="shared" si="462"/>
        <v>2.1171546575708668E-7</v>
      </c>
      <c r="C14840">
        <f t="shared" si="463"/>
        <v>9.2801158149647225E-6</v>
      </c>
    </row>
    <row r="14841" spans="1:3" x14ac:dyDescent="0.25">
      <c r="A14841">
        <v>14840</v>
      </c>
      <c r="B14841">
        <f t="shared" si="462"/>
        <v>2.1169263975323167E-7</v>
      </c>
      <c r="C14841">
        <f t="shared" si="463"/>
        <v>9.2791152836213456E-6</v>
      </c>
    </row>
    <row r="14842" spans="1:3" x14ac:dyDescent="0.25">
      <c r="A14842">
        <v>14841</v>
      </c>
      <c r="B14842">
        <f t="shared" si="462"/>
        <v>2.1166981774819134E-7</v>
      </c>
      <c r="C14842">
        <f t="shared" si="463"/>
        <v>9.2781149275578591E-6</v>
      </c>
    </row>
    <row r="14843" spans="1:3" x14ac:dyDescent="0.25">
      <c r="A14843">
        <v>14842</v>
      </c>
      <c r="B14843">
        <f t="shared" si="462"/>
        <v>2.1164699974099574E-7</v>
      </c>
      <c r="C14843">
        <f t="shared" si="463"/>
        <v>9.2771147467317471E-6</v>
      </c>
    </row>
    <row r="14844" spans="1:3" x14ac:dyDescent="0.25">
      <c r="A14844">
        <v>14843</v>
      </c>
      <c r="B14844">
        <f t="shared" si="462"/>
        <v>2.1162418573067577E-7</v>
      </c>
      <c r="C14844">
        <f t="shared" si="463"/>
        <v>9.2761147411005276E-6</v>
      </c>
    </row>
    <row r="14845" spans="1:3" x14ac:dyDescent="0.25">
      <c r="A14845">
        <v>14844</v>
      </c>
      <c r="B14845">
        <f t="shared" si="462"/>
        <v>2.1160137571626165E-7</v>
      </c>
      <c r="C14845">
        <f t="shared" si="463"/>
        <v>9.2751149106216964E-6</v>
      </c>
    </row>
    <row r="14846" spans="1:3" x14ac:dyDescent="0.25">
      <c r="A14846">
        <v>14845</v>
      </c>
      <c r="B14846">
        <f t="shared" si="462"/>
        <v>2.1157856969678427E-7</v>
      </c>
      <c r="C14846">
        <f t="shared" si="463"/>
        <v>9.2741152552527731E-6</v>
      </c>
    </row>
    <row r="14847" spans="1:3" x14ac:dyDescent="0.25">
      <c r="A14847">
        <v>14846</v>
      </c>
      <c r="B14847">
        <f t="shared" si="462"/>
        <v>2.115557676712749E-7</v>
      </c>
      <c r="C14847">
        <f t="shared" si="463"/>
        <v>9.2731157749512926E-6</v>
      </c>
    </row>
    <row r="14848" spans="1:3" x14ac:dyDescent="0.25">
      <c r="A14848">
        <v>14847</v>
      </c>
      <c r="B14848">
        <f t="shared" si="462"/>
        <v>2.1153296963876564E-7</v>
      </c>
      <c r="C14848">
        <f t="shared" si="463"/>
        <v>9.272116469674832E-6</v>
      </c>
    </row>
    <row r="14849" spans="1:3" x14ac:dyDescent="0.25">
      <c r="A14849">
        <v>14848</v>
      </c>
      <c r="B14849">
        <f t="shared" si="462"/>
        <v>2.1151017559828861E-7</v>
      </c>
      <c r="C14849">
        <f t="shared" si="463"/>
        <v>9.2711173393809653E-6</v>
      </c>
    </row>
    <row r="14850" spans="1:3" x14ac:dyDescent="0.25">
      <c r="A14850">
        <v>14849</v>
      </c>
      <c r="B14850">
        <f t="shared" si="462"/>
        <v>2.1148738554887464E-7</v>
      </c>
      <c r="C14850">
        <f t="shared" si="463"/>
        <v>9.2701183840272137E-6</v>
      </c>
    </row>
    <row r="14851" spans="1:3" x14ac:dyDescent="0.25">
      <c r="A14851">
        <v>14850</v>
      </c>
      <c r="B14851">
        <f t="shared" ref="B14851:B14914" si="464">A14851^-1.6</f>
        <v>2.1146459948955743E-7</v>
      </c>
      <c r="C14851">
        <f t="shared" ref="C14851:C14914" si="465">B14851/$B$20002*100</f>
        <v>9.269119603571217E-6</v>
      </c>
    </row>
    <row r="14852" spans="1:3" x14ac:dyDescent="0.25">
      <c r="A14852">
        <v>14851</v>
      </c>
      <c r="B14852">
        <f t="shared" si="464"/>
        <v>2.1144181741936947E-7</v>
      </c>
      <c r="C14852">
        <f t="shared" si="465"/>
        <v>9.2681209979705694E-6</v>
      </c>
    </row>
    <row r="14853" spans="1:3" x14ac:dyDescent="0.25">
      <c r="A14853">
        <v>14852</v>
      </c>
      <c r="B14853">
        <f t="shared" si="464"/>
        <v>2.1141903933734382E-7</v>
      </c>
      <c r="C14853">
        <f t="shared" si="465"/>
        <v>9.2671225671828837E-6</v>
      </c>
    </row>
    <row r="14854" spans="1:3" x14ac:dyDescent="0.25">
      <c r="A14854">
        <v>14853</v>
      </c>
      <c r="B14854">
        <f t="shared" si="464"/>
        <v>2.1139626524251353E-7</v>
      </c>
      <c r="C14854">
        <f t="shared" si="465"/>
        <v>9.2661243111657795E-6</v>
      </c>
    </row>
    <row r="14855" spans="1:3" x14ac:dyDescent="0.25">
      <c r="A14855">
        <v>14854</v>
      </c>
      <c r="B14855">
        <f t="shared" si="464"/>
        <v>2.1137349513391294E-7</v>
      </c>
      <c r="C14855">
        <f t="shared" si="465"/>
        <v>9.2651262298769271E-6</v>
      </c>
    </row>
    <row r="14856" spans="1:3" x14ac:dyDescent="0.25">
      <c r="A14856">
        <v>14855</v>
      </c>
      <c r="B14856">
        <f t="shared" si="464"/>
        <v>2.1135072901057552E-7</v>
      </c>
      <c r="C14856">
        <f t="shared" si="465"/>
        <v>9.2641283232739613E-6</v>
      </c>
    </row>
    <row r="14857" spans="1:3" x14ac:dyDescent="0.25">
      <c r="A14857">
        <v>14856</v>
      </c>
      <c r="B14857">
        <f t="shared" si="464"/>
        <v>2.113279668715351E-7</v>
      </c>
      <c r="C14857">
        <f t="shared" si="465"/>
        <v>9.2631305913145304E-6</v>
      </c>
    </row>
    <row r="14858" spans="1:3" x14ac:dyDescent="0.25">
      <c r="A14858">
        <v>14857</v>
      </c>
      <c r="B14858">
        <f t="shared" si="464"/>
        <v>2.1130520871582785E-7</v>
      </c>
      <c r="C14858">
        <f t="shared" si="465"/>
        <v>9.2621330339563897E-6</v>
      </c>
    </row>
    <row r="14859" spans="1:3" x14ac:dyDescent="0.25">
      <c r="A14859">
        <v>14858</v>
      </c>
      <c r="B14859">
        <f t="shared" si="464"/>
        <v>2.1128245454248702E-7</v>
      </c>
      <c r="C14859">
        <f t="shared" si="465"/>
        <v>9.2611356511571619E-6</v>
      </c>
    </row>
    <row r="14860" spans="1:3" x14ac:dyDescent="0.25">
      <c r="A14860">
        <v>14859</v>
      </c>
      <c r="B14860">
        <f t="shared" si="464"/>
        <v>2.1125970435054896E-7</v>
      </c>
      <c r="C14860">
        <f t="shared" si="465"/>
        <v>9.2601384428746089E-6</v>
      </c>
    </row>
    <row r="14861" spans="1:3" x14ac:dyDescent="0.25">
      <c r="A14861">
        <v>14860</v>
      </c>
      <c r="B14861">
        <f t="shared" si="464"/>
        <v>2.1123695813904846E-7</v>
      </c>
      <c r="C14861">
        <f t="shared" si="465"/>
        <v>9.2591414090664182E-6</v>
      </c>
    </row>
    <row r="14862" spans="1:3" x14ac:dyDescent="0.25">
      <c r="A14862">
        <v>14861</v>
      </c>
      <c r="B14862">
        <f t="shared" si="464"/>
        <v>2.1121421590702132E-7</v>
      </c>
      <c r="C14862">
        <f t="shared" si="465"/>
        <v>9.2581445496903311E-6</v>
      </c>
    </row>
    <row r="14863" spans="1:3" x14ac:dyDescent="0.25">
      <c r="A14863">
        <v>14862</v>
      </c>
      <c r="B14863">
        <f t="shared" si="464"/>
        <v>2.1119147765350366E-7</v>
      </c>
      <c r="C14863">
        <f t="shared" si="465"/>
        <v>9.257147864704096E-6</v>
      </c>
    </row>
    <row r="14864" spans="1:3" x14ac:dyDescent="0.25">
      <c r="A14864">
        <v>14863</v>
      </c>
      <c r="B14864">
        <f t="shared" si="464"/>
        <v>2.111687433775328E-7</v>
      </c>
      <c r="C14864">
        <f t="shared" si="465"/>
        <v>9.2561513540655154E-6</v>
      </c>
    </row>
    <row r="14865" spans="1:3" x14ac:dyDescent="0.25">
      <c r="A14865">
        <v>14864</v>
      </c>
      <c r="B14865">
        <f t="shared" si="464"/>
        <v>2.1114601307814387E-7</v>
      </c>
      <c r="C14865">
        <f t="shared" si="465"/>
        <v>9.2551550177322969E-6</v>
      </c>
    </row>
    <row r="14866" spans="1:3" x14ac:dyDescent="0.25">
      <c r="A14866">
        <v>14865</v>
      </c>
      <c r="B14866">
        <f t="shared" si="464"/>
        <v>2.1112328675437404E-7</v>
      </c>
      <c r="C14866">
        <f t="shared" si="465"/>
        <v>9.2541588556622347E-6</v>
      </c>
    </row>
    <row r="14867" spans="1:3" x14ac:dyDescent="0.25">
      <c r="A14867">
        <v>14866</v>
      </c>
      <c r="B14867">
        <f t="shared" si="464"/>
        <v>2.1110056440526192E-7</v>
      </c>
      <c r="C14867">
        <f t="shared" si="465"/>
        <v>9.2531628678131921E-6</v>
      </c>
    </row>
    <row r="14868" spans="1:3" x14ac:dyDescent="0.25">
      <c r="A14868">
        <v>14867</v>
      </c>
      <c r="B14868">
        <f t="shared" si="464"/>
        <v>2.110778460298441E-7</v>
      </c>
      <c r="C14868">
        <f t="shared" si="465"/>
        <v>9.2521670541429379E-6</v>
      </c>
    </row>
    <row r="14869" spans="1:3" x14ac:dyDescent="0.25">
      <c r="A14869">
        <v>14868</v>
      </c>
      <c r="B14869">
        <f t="shared" si="464"/>
        <v>2.110551316271585E-7</v>
      </c>
      <c r="C14869">
        <f t="shared" si="465"/>
        <v>9.2511714146093016E-6</v>
      </c>
    </row>
    <row r="14870" spans="1:3" x14ac:dyDescent="0.25">
      <c r="A14870">
        <v>14869</v>
      </c>
      <c r="B14870">
        <f t="shared" si="464"/>
        <v>2.1103242119624374E-7</v>
      </c>
      <c r="C14870">
        <f t="shared" si="465"/>
        <v>9.2501759491701417E-6</v>
      </c>
    </row>
    <row r="14871" spans="1:3" x14ac:dyDescent="0.25">
      <c r="A14871">
        <v>14870</v>
      </c>
      <c r="B14871">
        <f t="shared" si="464"/>
        <v>2.1100971473613797E-7</v>
      </c>
      <c r="C14871">
        <f t="shared" si="465"/>
        <v>9.2491806577832996E-6</v>
      </c>
    </row>
    <row r="14872" spans="1:3" x14ac:dyDescent="0.25">
      <c r="A14872">
        <v>14871</v>
      </c>
      <c r="B14872">
        <f t="shared" si="464"/>
        <v>2.109870122458795E-7</v>
      </c>
      <c r="C14872">
        <f t="shared" si="465"/>
        <v>9.2481855404066202E-6</v>
      </c>
    </row>
    <row r="14873" spans="1:3" x14ac:dyDescent="0.25">
      <c r="A14873">
        <v>14872</v>
      </c>
      <c r="B14873">
        <f t="shared" si="464"/>
        <v>2.1096431372450771E-7</v>
      </c>
      <c r="C14873">
        <f t="shared" si="465"/>
        <v>9.2471905969979958E-6</v>
      </c>
    </row>
    <row r="14874" spans="1:3" x14ac:dyDescent="0.25">
      <c r="A14874">
        <v>14873</v>
      </c>
      <c r="B14874">
        <f t="shared" si="464"/>
        <v>2.1094161917106217E-7</v>
      </c>
      <c r="C14874">
        <f t="shared" si="465"/>
        <v>9.2461958275153305E-6</v>
      </c>
    </row>
    <row r="14875" spans="1:3" x14ac:dyDescent="0.25">
      <c r="A14875">
        <v>14874</v>
      </c>
      <c r="B14875">
        <f t="shared" si="464"/>
        <v>2.1091892858458245E-7</v>
      </c>
      <c r="C14875">
        <f t="shared" si="465"/>
        <v>9.2452012319165235E-6</v>
      </c>
    </row>
    <row r="14876" spans="1:3" x14ac:dyDescent="0.25">
      <c r="A14876">
        <v>14875</v>
      </c>
      <c r="B14876">
        <f t="shared" si="464"/>
        <v>2.1089624196410832E-7</v>
      </c>
      <c r="C14876">
        <f t="shared" si="465"/>
        <v>9.2442068101594856E-6</v>
      </c>
    </row>
    <row r="14877" spans="1:3" x14ac:dyDescent="0.25">
      <c r="A14877">
        <v>14876</v>
      </c>
      <c r="B14877">
        <f t="shared" si="464"/>
        <v>2.1087355930868046E-7</v>
      </c>
      <c r="C14877">
        <f t="shared" si="465"/>
        <v>9.2432125622021702E-6</v>
      </c>
    </row>
    <row r="14878" spans="1:3" x14ac:dyDescent="0.25">
      <c r="A14878">
        <v>14877</v>
      </c>
      <c r="B14878">
        <f t="shared" si="464"/>
        <v>2.1085088061733847E-7</v>
      </c>
      <c r="C14878">
        <f t="shared" si="465"/>
        <v>9.2422184880024745E-6</v>
      </c>
    </row>
    <row r="14879" spans="1:3" x14ac:dyDescent="0.25">
      <c r="A14879">
        <v>14878</v>
      </c>
      <c r="B14879">
        <f t="shared" si="464"/>
        <v>2.1082820588912433E-7</v>
      </c>
      <c r="C14879">
        <f t="shared" si="465"/>
        <v>9.2412245875184096E-6</v>
      </c>
    </row>
    <row r="14880" spans="1:3" x14ac:dyDescent="0.25">
      <c r="A14880">
        <v>14879</v>
      </c>
      <c r="B14880">
        <f t="shared" si="464"/>
        <v>2.1080553512307883E-7</v>
      </c>
      <c r="C14880">
        <f t="shared" si="465"/>
        <v>9.2402308607079287E-6</v>
      </c>
    </row>
    <row r="14881" spans="1:3" x14ac:dyDescent="0.25">
      <c r="A14881">
        <v>14880</v>
      </c>
      <c r="B14881">
        <f t="shared" si="464"/>
        <v>2.10782868318243E-7</v>
      </c>
      <c r="C14881">
        <f t="shared" si="465"/>
        <v>9.2392373075289987E-6</v>
      </c>
    </row>
    <row r="14882" spans="1:3" x14ac:dyDescent="0.25">
      <c r="A14882">
        <v>14881</v>
      </c>
      <c r="B14882">
        <f t="shared" si="464"/>
        <v>2.1076020547365888E-7</v>
      </c>
      <c r="C14882">
        <f t="shared" si="465"/>
        <v>9.2382439279396269E-6</v>
      </c>
    </row>
    <row r="14883" spans="1:3" x14ac:dyDescent="0.25">
      <c r="A14883">
        <v>14882</v>
      </c>
      <c r="B14883">
        <f t="shared" si="464"/>
        <v>2.1073754658836805E-7</v>
      </c>
      <c r="C14883">
        <f t="shared" si="465"/>
        <v>9.2372507218978074E-6</v>
      </c>
    </row>
    <row r="14884" spans="1:3" x14ac:dyDescent="0.25">
      <c r="A14884">
        <v>14883</v>
      </c>
      <c r="B14884">
        <f t="shared" si="464"/>
        <v>2.1071489166141337E-7</v>
      </c>
      <c r="C14884">
        <f t="shared" si="465"/>
        <v>9.2362576893615799E-6</v>
      </c>
    </row>
    <row r="14885" spans="1:3" x14ac:dyDescent="0.25">
      <c r="A14885">
        <v>14884</v>
      </c>
      <c r="B14885">
        <f t="shared" si="464"/>
        <v>2.1069224069183731E-7</v>
      </c>
      <c r="C14885">
        <f t="shared" si="465"/>
        <v>9.2352648302889789E-6</v>
      </c>
    </row>
    <row r="14886" spans="1:3" x14ac:dyDescent="0.25">
      <c r="A14886">
        <v>14885</v>
      </c>
      <c r="B14886">
        <f t="shared" si="464"/>
        <v>2.106695936786829E-7</v>
      </c>
      <c r="C14886">
        <f t="shared" si="465"/>
        <v>9.2342721446380526E-6</v>
      </c>
    </row>
    <row r="14887" spans="1:3" x14ac:dyDescent="0.25">
      <c r="A14887">
        <v>14886</v>
      </c>
      <c r="B14887">
        <f t="shared" si="464"/>
        <v>2.106469506209931E-7</v>
      </c>
      <c r="C14887">
        <f t="shared" si="465"/>
        <v>9.2332796323668559E-6</v>
      </c>
    </row>
    <row r="14888" spans="1:3" x14ac:dyDescent="0.25">
      <c r="A14888">
        <v>14887</v>
      </c>
      <c r="B14888">
        <f t="shared" si="464"/>
        <v>2.106243115178115E-7</v>
      </c>
      <c r="C14888">
        <f t="shared" si="465"/>
        <v>9.2322872934334641E-6</v>
      </c>
    </row>
    <row r="14889" spans="1:3" x14ac:dyDescent="0.25">
      <c r="A14889">
        <v>14888</v>
      </c>
      <c r="B14889">
        <f t="shared" si="464"/>
        <v>2.1060167636818183E-7</v>
      </c>
      <c r="C14889">
        <f t="shared" si="465"/>
        <v>9.2312951277959592E-6</v>
      </c>
    </row>
    <row r="14890" spans="1:3" x14ac:dyDescent="0.25">
      <c r="A14890">
        <v>14889</v>
      </c>
      <c r="B14890">
        <f t="shared" si="464"/>
        <v>2.1057904517114827E-7</v>
      </c>
      <c r="C14890">
        <f t="shared" si="465"/>
        <v>9.230303135412447E-6</v>
      </c>
    </row>
    <row r="14891" spans="1:3" x14ac:dyDescent="0.25">
      <c r="A14891">
        <v>14890</v>
      </c>
      <c r="B14891">
        <f t="shared" si="464"/>
        <v>2.1055641792575547E-7</v>
      </c>
      <c r="C14891">
        <f t="shared" si="465"/>
        <v>9.2293113162410519E-6</v>
      </c>
    </row>
    <row r="14892" spans="1:3" x14ac:dyDescent="0.25">
      <c r="A14892">
        <v>14891</v>
      </c>
      <c r="B14892">
        <f t="shared" si="464"/>
        <v>2.1053379463104764E-7</v>
      </c>
      <c r="C14892">
        <f t="shared" si="465"/>
        <v>9.2283196702398761E-6</v>
      </c>
    </row>
    <row r="14893" spans="1:3" x14ac:dyDescent="0.25">
      <c r="A14893">
        <v>14892</v>
      </c>
      <c r="B14893">
        <f t="shared" si="464"/>
        <v>2.1051117528606965E-7</v>
      </c>
      <c r="C14893">
        <f t="shared" si="465"/>
        <v>9.2273281973670578E-6</v>
      </c>
    </row>
    <row r="14894" spans="1:3" x14ac:dyDescent="0.25">
      <c r="A14894">
        <v>14893</v>
      </c>
      <c r="B14894">
        <f t="shared" si="464"/>
        <v>2.1048855988986731E-7</v>
      </c>
      <c r="C14894">
        <f t="shared" si="465"/>
        <v>9.2263368975807685E-6</v>
      </c>
    </row>
    <row r="14895" spans="1:3" x14ac:dyDescent="0.25">
      <c r="A14895">
        <v>14894</v>
      </c>
      <c r="B14895">
        <f t="shared" si="464"/>
        <v>2.1046594844148633E-7</v>
      </c>
      <c r="C14895">
        <f t="shared" si="465"/>
        <v>9.225345770839182E-6</v>
      </c>
    </row>
    <row r="14896" spans="1:3" x14ac:dyDescent="0.25">
      <c r="A14896">
        <v>14895</v>
      </c>
      <c r="B14896">
        <f t="shared" si="464"/>
        <v>2.1044334093997156E-7</v>
      </c>
      <c r="C14896">
        <f t="shared" si="465"/>
        <v>9.2243548171004277E-6</v>
      </c>
    </row>
    <row r="14897" spans="1:3" x14ac:dyDescent="0.25">
      <c r="A14897">
        <v>14896</v>
      </c>
      <c r="B14897">
        <f t="shared" si="464"/>
        <v>2.104207373843696E-7</v>
      </c>
      <c r="C14897">
        <f t="shared" si="465"/>
        <v>9.2233640363227162E-6</v>
      </c>
    </row>
    <row r="14898" spans="1:3" x14ac:dyDescent="0.25">
      <c r="A14898">
        <v>14897</v>
      </c>
      <c r="B14898">
        <f t="shared" si="464"/>
        <v>2.1039813777372777E-7</v>
      </c>
      <c r="C14898">
        <f t="shared" si="465"/>
        <v>9.2223734284642907E-6</v>
      </c>
    </row>
    <row r="14899" spans="1:3" x14ac:dyDescent="0.25">
      <c r="A14899">
        <v>14898</v>
      </c>
      <c r="B14899">
        <f t="shared" si="464"/>
        <v>2.1037554210709189E-7</v>
      </c>
      <c r="C14899">
        <f t="shared" si="465"/>
        <v>9.2213829934833246E-6</v>
      </c>
    </row>
    <row r="14900" spans="1:3" x14ac:dyDescent="0.25">
      <c r="A14900">
        <v>14899</v>
      </c>
      <c r="B14900">
        <f t="shared" si="464"/>
        <v>2.1035295038350945E-7</v>
      </c>
      <c r="C14900">
        <f t="shared" si="465"/>
        <v>9.2203927313380659E-6</v>
      </c>
    </row>
    <row r="14901" spans="1:3" x14ac:dyDescent="0.25">
      <c r="A14901">
        <v>14900</v>
      </c>
      <c r="B14901">
        <f t="shared" si="464"/>
        <v>2.103303626020276E-7</v>
      </c>
      <c r="C14901">
        <f t="shared" si="465"/>
        <v>9.2194026419867527E-6</v>
      </c>
    </row>
    <row r="14902" spans="1:3" x14ac:dyDescent="0.25">
      <c r="A14902">
        <v>14901</v>
      </c>
      <c r="B14902">
        <f t="shared" si="464"/>
        <v>2.1030777876169395E-7</v>
      </c>
      <c r="C14902">
        <f t="shared" si="465"/>
        <v>9.2184127253876345E-6</v>
      </c>
    </row>
    <row r="14903" spans="1:3" x14ac:dyDescent="0.25">
      <c r="A14903">
        <v>14902</v>
      </c>
      <c r="B14903">
        <f t="shared" si="464"/>
        <v>2.1028519886155613E-7</v>
      </c>
      <c r="C14903">
        <f t="shared" si="465"/>
        <v>9.2174229814989679E-6</v>
      </c>
    </row>
    <row r="14904" spans="1:3" x14ac:dyDescent="0.25">
      <c r="A14904">
        <v>14903</v>
      </c>
      <c r="B14904">
        <f t="shared" si="464"/>
        <v>2.1026262290066216E-7</v>
      </c>
      <c r="C14904">
        <f t="shared" si="465"/>
        <v>9.2164334102790248E-6</v>
      </c>
    </row>
    <row r="14905" spans="1:3" x14ac:dyDescent="0.25">
      <c r="A14905">
        <v>14904</v>
      </c>
      <c r="B14905">
        <f t="shared" si="464"/>
        <v>2.1024005087806223E-7</v>
      </c>
      <c r="C14905">
        <f t="shared" si="465"/>
        <v>9.2154440116861716E-6</v>
      </c>
    </row>
    <row r="14906" spans="1:3" x14ac:dyDescent="0.25">
      <c r="A14906">
        <v>14905</v>
      </c>
      <c r="B14906">
        <f t="shared" si="464"/>
        <v>2.1021748279280366E-7</v>
      </c>
      <c r="C14906">
        <f t="shared" si="465"/>
        <v>9.2144547856786498E-6</v>
      </c>
    </row>
    <row r="14907" spans="1:3" x14ac:dyDescent="0.25">
      <c r="A14907">
        <v>14906</v>
      </c>
      <c r="B14907">
        <f t="shared" si="464"/>
        <v>2.101949186439352E-7</v>
      </c>
      <c r="C14907">
        <f t="shared" si="465"/>
        <v>9.2134657322147633E-6</v>
      </c>
    </row>
    <row r="14908" spans="1:3" x14ac:dyDescent="0.25">
      <c r="A14908">
        <v>14907</v>
      </c>
      <c r="B14908">
        <f t="shared" si="464"/>
        <v>2.1017235843050739E-7</v>
      </c>
      <c r="C14908">
        <f t="shared" si="465"/>
        <v>9.2124768512528938E-6</v>
      </c>
    </row>
    <row r="14909" spans="1:3" x14ac:dyDescent="0.25">
      <c r="A14909">
        <v>14908</v>
      </c>
      <c r="B14909">
        <f t="shared" si="464"/>
        <v>2.1014980215156946E-7</v>
      </c>
      <c r="C14909">
        <f t="shared" si="465"/>
        <v>9.2114881427513676E-6</v>
      </c>
    </row>
    <row r="14910" spans="1:3" x14ac:dyDescent="0.25">
      <c r="A14910">
        <v>14909</v>
      </c>
      <c r="B14910">
        <f t="shared" si="464"/>
        <v>2.1012724980617093E-7</v>
      </c>
      <c r="C14910">
        <f t="shared" si="465"/>
        <v>9.2104996066685205E-6</v>
      </c>
    </row>
    <row r="14911" spans="1:3" x14ac:dyDescent="0.25">
      <c r="A14911">
        <v>14910</v>
      </c>
      <c r="B14911">
        <f t="shared" si="464"/>
        <v>2.1010470139336312E-7</v>
      </c>
      <c r="C14911">
        <f t="shared" si="465"/>
        <v>9.2095112429627719E-6</v>
      </c>
    </row>
    <row r="14912" spans="1:3" x14ac:dyDescent="0.25">
      <c r="A14912">
        <v>14911</v>
      </c>
      <c r="B14912">
        <f t="shared" si="464"/>
        <v>2.1008215691219556E-7</v>
      </c>
      <c r="C14912">
        <f t="shared" si="465"/>
        <v>9.2085230515924579E-6</v>
      </c>
    </row>
    <row r="14913" spans="1:3" x14ac:dyDescent="0.25">
      <c r="A14913">
        <v>14912</v>
      </c>
      <c r="B14913">
        <f t="shared" si="464"/>
        <v>2.1005961636171976E-7</v>
      </c>
      <c r="C14913">
        <f t="shared" si="465"/>
        <v>9.2075350325160027E-6</v>
      </c>
    </row>
    <row r="14914" spans="1:3" x14ac:dyDescent="0.25">
      <c r="A14914">
        <v>14913</v>
      </c>
      <c r="B14914">
        <f t="shared" si="464"/>
        <v>2.1003707974098615E-7</v>
      </c>
      <c r="C14914">
        <f t="shared" si="465"/>
        <v>9.2065471856917864E-6</v>
      </c>
    </row>
    <row r="14915" spans="1:3" x14ac:dyDescent="0.25">
      <c r="A14915">
        <v>14914</v>
      </c>
      <c r="B14915">
        <f t="shared" ref="B14915:B14978" si="466">A14915^-1.6</f>
        <v>2.1001454704904666E-7</v>
      </c>
      <c r="C14915">
        <f t="shared" ref="C14915:C14978" si="467">B14915/$B$20002*100</f>
        <v>9.2055595110782487E-6</v>
      </c>
    </row>
    <row r="14916" spans="1:3" x14ac:dyDescent="0.25">
      <c r="A14916">
        <v>14915</v>
      </c>
      <c r="B14916">
        <f t="shared" si="466"/>
        <v>2.0999201828495348E-7</v>
      </c>
      <c r="C14916">
        <f t="shared" si="467"/>
        <v>9.2045720086338475E-6</v>
      </c>
    </row>
    <row r="14917" spans="1:3" x14ac:dyDescent="0.25">
      <c r="A14917">
        <v>14916</v>
      </c>
      <c r="B14917">
        <f t="shared" si="466"/>
        <v>2.0996949344775822E-7</v>
      </c>
      <c r="C14917">
        <f t="shared" si="467"/>
        <v>9.2035846783170105E-6</v>
      </c>
    </row>
    <row r="14918" spans="1:3" x14ac:dyDescent="0.25">
      <c r="A14918">
        <v>14917</v>
      </c>
      <c r="B14918">
        <f t="shared" si="466"/>
        <v>2.0994697253651273E-7</v>
      </c>
      <c r="C14918">
        <f t="shared" si="467"/>
        <v>9.2025975200861772E-6</v>
      </c>
    </row>
    <row r="14919" spans="1:3" x14ac:dyDescent="0.25">
      <c r="A14919">
        <v>14918</v>
      </c>
      <c r="B14919">
        <f t="shared" si="466"/>
        <v>2.0992445555027001E-7</v>
      </c>
      <c r="C14919">
        <f t="shared" si="467"/>
        <v>9.2016105338998396E-6</v>
      </c>
    </row>
    <row r="14920" spans="1:3" x14ac:dyDescent="0.25">
      <c r="A14920">
        <v>14919</v>
      </c>
      <c r="B14920">
        <f t="shared" si="466"/>
        <v>2.0990194248808315E-7</v>
      </c>
      <c r="C14920">
        <f t="shared" si="467"/>
        <v>9.2006237197164897E-6</v>
      </c>
    </row>
    <row r="14921" spans="1:3" x14ac:dyDescent="0.25">
      <c r="A14921">
        <v>14920</v>
      </c>
      <c r="B14921">
        <f t="shared" si="466"/>
        <v>2.0987943334900516E-7</v>
      </c>
      <c r="C14921">
        <f t="shared" si="467"/>
        <v>9.1996370774946195E-6</v>
      </c>
    </row>
    <row r="14922" spans="1:3" x14ac:dyDescent="0.25">
      <c r="A14922">
        <v>14921</v>
      </c>
      <c r="B14922">
        <f t="shared" si="466"/>
        <v>2.0985692813208973E-7</v>
      </c>
      <c r="C14922">
        <f t="shared" si="467"/>
        <v>9.1986506071927497E-6</v>
      </c>
    </row>
    <row r="14923" spans="1:3" x14ac:dyDescent="0.25">
      <c r="A14923">
        <v>14922</v>
      </c>
      <c r="B14923">
        <f t="shared" si="466"/>
        <v>2.0983442683639044E-7</v>
      </c>
      <c r="C14923">
        <f t="shared" si="467"/>
        <v>9.1976643087693928E-6</v>
      </c>
    </row>
    <row r="14924" spans="1:3" x14ac:dyDescent="0.25">
      <c r="A14924">
        <v>14923</v>
      </c>
      <c r="B14924">
        <f t="shared" si="466"/>
        <v>2.098119294609614E-7</v>
      </c>
      <c r="C14924">
        <f t="shared" si="467"/>
        <v>9.1966781821830915E-6</v>
      </c>
    </row>
    <row r="14925" spans="1:3" x14ac:dyDescent="0.25">
      <c r="A14925">
        <v>14924</v>
      </c>
      <c r="B14925">
        <f t="shared" si="466"/>
        <v>2.0978943600485696E-7</v>
      </c>
      <c r="C14925">
        <f t="shared" si="467"/>
        <v>9.1956922273923954E-6</v>
      </c>
    </row>
    <row r="14926" spans="1:3" x14ac:dyDescent="0.25">
      <c r="A14926">
        <v>14925</v>
      </c>
      <c r="B14926">
        <f t="shared" si="466"/>
        <v>2.0976694646713151E-7</v>
      </c>
      <c r="C14926">
        <f t="shared" si="467"/>
        <v>9.1947064443558507E-6</v>
      </c>
    </row>
    <row r="14927" spans="1:3" x14ac:dyDescent="0.25">
      <c r="A14927">
        <v>14926</v>
      </c>
      <c r="B14927">
        <f t="shared" si="466"/>
        <v>2.0974446084684028E-7</v>
      </c>
      <c r="C14927">
        <f t="shared" si="467"/>
        <v>9.1937208330320494E-6</v>
      </c>
    </row>
    <row r="14928" spans="1:3" x14ac:dyDescent="0.25">
      <c r="A14928">
        <v>14927</v>
      </c>
      <c r="B14928">
        <f t="shared" si="466"/>
        <v>2.0972197914303875E-7</v>
      </c>
      <c r="C14928">
        <f t="shared" si="467"/>
        <v>9.1927353933795902E-6</v>
      </c>
    </row>
    <row r="14929" spans="1:3" x14ac:dyDescent="0.25">
      <c r="A14929">
        <v>14928</v>
      </c>
      <c r="B14929">
        <f t="shared" si="466"/>
        <v>2.096995013547817E-7</v>
      </c>
      <c r="C14929">
        <f t="shared" si="467"/>
        <v>9.1917501253570414E-6</v>
      </c>
    </row>
    <row r="14930" spans="1:3" x14ac:dyDescent="0.25">
      <c r="A14930">
        <v>14929</v>
      </c>
      <c r="B14930">
        <f t="shared" si="466"/>
        <v>2.0967702748112583E-7</v>
      </c>
      <c r="C14930">
        <f t="shared" si="467"/>
        <v>9.1907650289230541E-6</v>
      </c>
    </row>
    <row r="14931" spans="1:3" x14ac:dyDescent="0.25">
      <c r="A14931">
        <v>14930</v>
      </c>
      <c r="B14931">
        <f t="shared" si="466"/>
        <v>2.0965455752112666E-7</v>
      </c>
      <c r="C14931">
        <f t="shared" si="467"/>
        <v>9.1897801040362288E-6</v>
      </c>
    </row>
    <row r="14932" spans="1:3" x14ac:dyDescent="0.25">
      <c r="A14932">
        <v>14931</v>
      </c>
      <c r="B14932">
        <f t="shared" si="466"/>
        <v>2.0963209147384118E-7</v>
      </c>
      <c r="C14932">
        <f t="shared" si="467"/>
        <v>9.188795350655232E-6</v>
      </c>
    </row>
    <row r="14933" spans="1:3" x14ac:dyDescent="0.25">
      <c r="A14933">
        <v>14932</v>
      </c>
      <c r="B14933">
        <f t="shared" si="466"/>
        <v>2.0960962933832498E-7</v>
      </c>
      <c r="C14933">
        <f t="shared" si="467"/>
        <v>9.1878107687386657E-6</v>
      </c>
    </row>
    <row r="14934" spans="1:3" x14ac:dyDescent="0.25">
      <c r="A14934">
        <v>14933</v>
      </c>
      <c r="B14934">
        <f t="shared" si="466"/>
        <v>2.0958717111363592E-7</v>
      </c>
      <c r="C14934">
        <f t="shared" si="467"/>
        <v>9.1868263582452338E-6</v>
      </c>
    </row>
    <row r="14935" spans="1:3" x14ac:dyDescent="0.25">
      <c r="A14935">
        <v>14934</v>
      </c>
      <c r="B14935">
        <f t="shared" si="466"/>
        <v>2.0956471679883157E-7</v>
      </c>
      <c r="C14935">
        <f t="shared" si="467"/>
        <v>9.1858421191336281E-6</v>
      </c>
    </row>
    <row r="14936" spans="1:3" x14ac:dyDescent="0.25">
      <c r="A14936">
        <v>14935</v>
      </c>
      <c r="B14936">
        <f t="shared" si="466"/>
        <v>2.0954226639296873E-7</v>
      </c>
      <c r="C14936">
        <f t="shared" si="467"/>
        <v>9.1848580513625033E-6</v>
      </c>
    </row>
    <row r="14937" spans="1:3" x14ac:dyDescent="0.25">
      <c r="A14937">
        <v>14936</v>
      </c>
      <c r="B14937">
        <f t="shared" si="466"/>
        <v>2.0951981989510558E-7</v>
      </c>
      <c r="C14937">
        <f t="shared" si="467"/>
        <v>9.1838741548905767E-6</v>
      </c>
    </row>
    <row r="14938" spans="1:3" x14ac:dyDescent="0.25">
      <c r="A14938">
        <v>14937</v>
      </c>
      <c r="B14938">
        <f t="shared" si="466"/>
        <v>2.0949737730430056E-7</v>
      </c>
      <c r="C14938">
        <f t="shared" si="467"/>
        <v>9.1828904296765808E-6</v>
      </c>
    </row>
    <row r="14939" spans="1:3" x14ac:dyDescent="0.25">
      <c r="A14939">
        <v>14938</v>
      </c>
      <c r="B14939">
        <f t="shared" si="466"/>
        <v>2.0947493861961117E-7</v>
      </c>
      <c r="C14939">
        <f t="shared" si="467"/>
        <v>9.1819068756791974E-6</v>
      </c>
    </row>
    <row r="14940" spans="1:3" x14ac:dyDescent="0.25">
      <c r="A14940">
        <v>14939</v>
      </c>
      <c r="B14940">
        <f t="shared" si="466"/>
        <v>2.094525038400974E-7</v>
      </c>
      <c r="C14940">
        <f t="shared" si="467"/>
        <v>9.1809234928572284E-6</v>
      </c>
    </row>
    <row r="14941" spans="1:3" x14ac:dyDescent="0.25">
      <c r="A14941">
        <v>14940</v>
      </c>
      <c r="B14941">
        <f t="shared" si="466"/>
        <v>2.0943007296481662E-7</v>
      </c>
      <c r="C14941">
        <f t="shared" si="467"/>
        <v>9.1799402811693506E-6</v>
      </c>
    </row>
    <row r="14942" spans="1:3" x14ac:dyDescent="0.25">
      <c r="A14942">
        <v>14941</v>
      </c>
      <c r="B14942">
        <f t="shared" si="466"/>
        <v>2.0940764599282969E-7</v>
      </c>
      <c r="C14942">
        <f t="shared" si="467"/>
        <v>9.1789572405744014E-6</v>
      </c>
    </row>
    <row r="14943" spans="1:3" x14ac:dyDescent="0.25">
      <c r="A14943">
        <v>14942</v>
      </c>
      <c r="B14943">
        <f t="shared" si="466"/>
        <v>2.0938522292319543E-7</v>
      </c>
      <c r="C14943">
        <f t="shared" si="467"/>
        <v>9.1779743710311271E-6</v>
      </c>
    </row>
    <row r="14944" spans="1:3" x14ac:dyDescent="0.25">
      <c r="A14944">
        <v>14943</v>
      </c>
      <c r="B14944">
        <f t="shared" si="466"/>
        <v>2.0936280375497462E-7</v>
      </c>
      <c r="C14944">
        <f t="shared" si="467"/>
        <v>9.1769916724983567E-6</v>
      </c>
    </row>
    <row r="14945" spans="1:3" x14ac:dyDescent="0.25">
      <c r="A14945">
        <v>14944</v>
      </c>
      <c r="B14945">
        <f t="shared" si="466"/>
        <v>2.0934038848722587E-7</v>
      </c>
      <c r="C14945">
        <f t="shared" si="467"/>
        <v>9.1760091449348279E-6</v>
      </c>
    </row>
    <row r="14946" spans="1:3" x14ac:dyDescent="0.25">
      <c r="A14946">
        <v>14945</v>
      </c>
      <c r="B14946">
        <f t="shared" si="466"/>
        <v>2.0931797711901069E-7</v>
      </c>
      <c r="C14946">
        <f t="shared" si="467"/>
        <v>9.1750267882994003E-6</v>
      </c>
    </row>
    <row r="14947" spans="1:3" x14ac:dyDescent="0.25">
      <c r="A14947">
        <v>14946</v>
      </c>
      <c r="B14947">
        <f t="shared" si="466"/>
        <v>2.0929556964938974E-7</v>
      </c>
      <c r="C14947">
        <f t="shared" si="467"/>
        <v>9.1740446025509064E-6</v>
      </c>
    </row>
    <row r="14948" spans="1:3" x14ac:dyDescent="0.25">
      <c r="A14948">
        <v>14947</v>
      </c>
      <c r="B14948">
        <f t="shared" si="466"/>
        <v>2.0927316607742463E-7</v>
      </c>
      <c r="C14948">
        <f t="shared" si="467"/>
        <v>9.1730625876482074E-6</v>
      </c>
    </row>
    <row r="14949" spans="1:3" x14ac:dyDescent="0.25">
      <c r="A14949">
        <v>14948</v>
      </c>
      <c r="B14949">
        <f t="shared" si="466"/>
        <v>2.0925076640217468E-7</v>
      </c>
      <c r="C14949">
        <f t="shared" si="467"/>
        <v>9.172080743550075E-6</v>
      </c>
    </row>
    <row r="14950" spans="1:3" x14ac:dyDescent="0.25">
      <c r="A14950">
        <v>14949</v>
      </c>
      <c r="B14950">
        <f t="shared" si="466"/>
        <v>2.0922837062270386E-7</v>
      </c>
      <c r="C14950">
        <f t="shared" si="467"/>
        <v>9.1710990702154771E-6</v>
      </c>
    </row>
    <row r="14951" spans="1:3" x14ac:dyDescent="0.25">
      <c r="A14951">
        <v>14950</v>
      </c>
      <c r="B14951">
        <f t="shared" si="466"/>
        <v>2.0920597873807272E-7</v>
      </c>
      <c r="C14951">
        <f t="shared" si="467"/>
        <v>9.1701175676032361E-6</v>
      </c>
    </row>
    <row r="14952" spans="1:3" x14ac:dyDescent="0.25">
      <c r="A14952">
        <v>14951</v>
      </c>
      <c r="B14952">
        <f t="shared" si="466"/>
        <v>2.0918359074734392E-7</v>
      </c>
      <c r="C14952">
        <f t="shared" si="467"/>
        <v>9.1691362356722658E-6</v>
      </c>
    </row>
    <row r="14953" spans="1:3" x14ac:dyDescent="0.25">
      <c r="A14953">
        <v>14952</v>
      </c>
      <c r="B14953">
        <f t="shared" si="466"/>
        <v>2.0916120664957952E-7</v>
      </c>
      <c r="C14953">
        <f t="shared" si="467"/>
        <v>9.1681550743814545E-6</v>
      </c>
    </row>
    <row r="14954" spans="1:3" x14ac:dyDescent="0.25">
      <c r="A14954">
        <v>14953</v>
      </c>
      <c r="B14954">
        <f t="shared" si="466"/>
        <v>2.0913882644384236E-7</v>
      </c>
      <c r="C14954">
        <f t="shared" si="467"/>
        <v>9.1671740836897213E-6</v>
      </c>
    </row>
    <row r="14955" spans="1:3" x14ac:dyDescent="0.25">
      <c r="A14955">
        <v>14954</v>
      </c>
      <c r="B14955">
        <f t="shared" si="466"/>
        <v>2.0911645012919613E-7</v>
      </c>
      <c r="C14955">
        <f t="shared" si="467"/>
        <v>9.1661932635560274E-6</v>
      </c>
    </row>
    <row r="14956" spans="1:3" x14ac:dyDescent="0.25">
      <c r="A14956">
        <v>14955</v>
      </c>
      <c r="B14956">
        <f t="shared" si="466"/>
        <v>2.0909407770470343E-7</v>
      </c>
      <c r="C14956">
        <f t="shared" si="467"/>
        <v>9.1652126139392815E-6</v>
      </c>
    </row>
    <row r="14957" spans="1:3" x14ac:dyDescent="0.25">
      <c r="A14957">
        <v>14956</v>
      </c>
      <c r="B14957">
        <f t="shared" si="466"/>
        <v>2.0907170916942841E-7</v>
      </c>
      <c r="C14957">
        <f t="shared" si="467"/>
        <v>9.1642321347984634E-6</v>
      </c>
    </row>
    <row r="14958" spans="1:3" x14ac:dyDescent="0.25">
      <c r="A14958">
        <v>14957</v>
      </c>
      <c r="B14958">
        <f t="shared" si="466"/>
        <v>2.0904934452243485E-7</v>
      </c>
      <c r="C14958">
        <f t="shared" si="467"/>
        <v>9.1632518260925362E-6</v>
      </c>
    </row>
    <row r="14959" spans="1:3" x14ac:dyDescent="0.25">
      <c r="A14959">
        <v>14958</v>
      </c>
      <c r="B14959">
        <f t="shared" si="466"/>
        <v>2.0902698376278753E-7</v>
      </c>
      <c r="C14959">
        <f t="shared" si="467"/>
        <v>9.1622716877805068E-6</v>
      </c>
    </row>
    <row r="14960" spans="1:3" x14ac:dyDescent="0.25">
      <c r="A14960">
        <v>14959</v>
      </c>
      <c r="B14960">
        <f t="shared" si="466"/>
        <v>2.0900462688954919E-7</v>
      </c>
      <c r="C14960">
        <f t="shared" si="467"/>
        <v>9.1612917198212908E-6</v>
      </c>
    </row>
    <row r="14961" spans="1:3" x14ac:dyDescent="0.25">
      <c r="A14961">
        <v>14960</v>
      </c>
      <c r="B14961">
        <f t="shared" si="466"/>
        <v>2.0898227390178616E-7</v>
      </c>
      <c r="C14961">
        <f t="shared" si="467"/>
        <v>9.1603119221739662E-6</v>
      </c>
    </row>
    <row r="14962" spans="1:3" x14ac:dyDescent="0.25">
      <c r="A14962">
        <v>14961</v>
      </c>
      <c r="B14962">
        <f t="shared" si="466"/>
        <v>2.0895992479856358E-7</v>
      </c>
      <c r="C14962">
        <f t="shared" si="467"/>
        <v>9.1593322947975503E-6</v>
      </c>
    </row>
    <row r="14963" spans="1:3" x14ac:dyDescent="0.25">
      <c r="A14963">
        <v>14962</v>
      </c>
      <c r="B14963">
        <f t="shared" si="466"/>
        <v>2.0893757957894606E-7</v>
      </c>
      <c r="C14963">
        <f t="shared" si="467"/>
        <v>9.158352837651045E-6</v>
      </c>
    </row>
    <row r="14964" spans="1:3" x14ac:dyDescent="0.25">
      <c r="A14964">
        <v>14963</v>
      </c>
      <c r="B14964">
        <f t="shared" si="466"/>
        <v>2.0891523824199922E-7</v>
      </c>
      <c r="C14964">
        <f t="shared" si="467"/>
        <v>9.1573735506934944E-6</v>
      </c>
    </row>
    <row r="14965" spans="1:3" x14ac:dyDescent="0.25">
      <c r="A14965">
        <v>14964</v>
      </c>
      <c r="B14965">
        <f t="shared" si="466"/>
        <v>2.0889290078678998E-7</v>
      </c>
      <c r="C14965">
        <f t="shared" si="467"/>
        <v>9.1563944338839955E-6</v>
      </c>
    </row>
    <row r="14966" spans="1:3" x14ac:dyDescent="0.25">
      <c r="A14966">
        <v>14965</v>
      </c>
      <c r="B14966">
        <f t="shared" si="466"/>
        <v>2.0887056721238344E-7</v>
      </c>
      <c r="C14966">
        <f t="shared" si="467"/>
        <v>9.1554154871815738E-6</v>
      </c>
    </row>
    <row r="14967" spans="1:3" x14ac:dyDescent="0.25">
      <c r="A14967">
        <v>14966</v>
      </c>
      <c r="B14967">
        <f t="shared" si="466"/>
        <v>2.0884823751784654E-7</v>
      </c>
      <c r="C14967">
        <f t="shared" si="467"/>
        <v>9.1544367105453278E-6</v>
      </c>
    </row>
    <row r="14968" spans="1:3" x14ac:dyDescent="0.25">
      <c r="A14968">
        <v>14967</v>
      </c>
      <c r="B14968">
        <f t="shared" si="466"/>
        <v>2.0882591170224634E-7</v>
      </c>
      <c r="C14968">
        <f t="shared" si="467"/>
        <v>9.1534581039343611E-6</v>
      </c>
    </row>
    <row r="14969" spans="1:3" x14ac:dyDescent="0.25">
      <c r="A14969">
        <v>14968</v>
      </c>
      <c r="B14969">
        <f t="shared" si="466"/>
        <v>2.0880358976464971E-7</v>
      </c>
      <c r="C14969">
        <f t="shared" si="467"/>
        <v>9.1524796673077771E-6</v>
      </c>
    </row>
    <row r="14970" spans="1:3" x14ac:dyDescent="0.25">
      <c r="A14970">
        <v>14969</v>
      </c>
      <c r="B14970">
        <f t="shared" si="466"/>
        <v>2.0878127170412364E-7</v>
      </c>
      <c r="C14970">
        <f t="shared" si="467"/>
        <v>9.1515014006246762E-6</v>
      </c>
    </row>
    <row r="14971" spans="1:3" x14ac:dyDescent="0.25">
      <c r="A14971">
        <v>14970</v>
      </c>
      <c r="B14971">
        <f t="shared" si="466"/>
        <v>2.0875895751973669E-7</v>
      </c>
      <c r="C14971">
        <f t="shared" si="467"/>
        <v>9.1505233038442312E-6</v>
      </c>
    </row>
    <row r="14972" spans="1:3" x14ac:dyDescent="0.25">
      <c r="A14972">
        <v>14971</v>
      </c>
      <c r="B14972">
        <f t="shared" si="466"/>
        <v>2.0873664721055597E-7</v>
      </c>
      <c r="C14972">
        <f t="shared" si="467"/>
        <v>9.1495453769255509E-6</v>
      </c>
    </row>
    <row r="14973" spans="1:3" x14ac:dyDescent="0.25">
      <c r="A14973">
        <v>14972</v>
      </c>
      <c r="B14973">
        <f t="shared" si="466"/>
        <v>2.0871434077564942E-7</v>
      </c>
      <c r="C14973">
        <f t="shared" si="467"/>
        <v>9.1485676198277811E-6</v>
      </c>
    </row>
    <row r="14974" spans="1:3" x14ac:dyDescent="0.25">
      <c r="A14974">
        <v>14973</v>
      </c>
      <c r="B14974">
        <f t="shared" si="466"/>
        <v>2.0869203821408684E-7</v>
      </c>
      <c r="C14974">
        <f t="shared" si="467"/>
        <v>9.1475900325101473E-6</v>
      </c>
    </row>
    <row r="14975" spans="1:3" x14ac:dyDescent="0.25">
      <c r="A14975">
        <v>14974</v>
      </c>
      <c r="B14975">
        <f t="shared" si="466"/>
        <v>2.0866973952493594E-7</v>
      </c>
      <c r="C14975">
        <f t="shared" si="467"/>
        <v>9.1466126149317837E-6</v>
      </c>
    </row>
    <row r="14976" spans="1:3" x14ac:dyDescent="0.25">
      <c r="A14976">
        <v>14975</v>
      </c>
      <c r="B14976">
        <f t="shared" si="466"/>
        <v>2.0864744470726708E-7</v>
      </c>
      <c r="C14976">
        <f t="shared" si="467"/>
        <v>9.1456353670519445E-6</v>
      </c>
    </row>
    <row r="14977" spans="1:3" x14ac:dyDescent="0.25">
      <c r="A14977">
        <v>14976</v>
      </c>
      <c r="B14977">
        <f t="shared" si="466"/>
        <v>2.0862515376014759E-7</v>
      </c>
      <c r="C14977">
        <f t="shared" si="467"/>
        <v>9.1446582888297452E-6</v>
      </c>
    </row>
    <row r="14978" spans="1:3" x14ac:dyDescent="0.25">
      <c r="A14978">
        <v>14977</v>
      </c>
      <c r="B14978">
        <f t="shared" si="466"/>
        <v>2.0860286668264913E-7</v>
      </c>
      <c r="C14978">
        <f t="shared" si="467"/>
        <v>9.1436813802244925E-6</v>
      </c>
    </row>
    <row r="14979" spans="1:3" x14ac:dyDescent="0.25">
      <c r="A14979">
        <v>14978</v>
      </c>
      <c r="B14979">
        <f t="shared" ref="B14979:B15042" si="468">A14979^-1.6</f>
        <v>2.0858058347384027E-7</v>
      </c>
      <c r="C14979">
        <f t="shared" ref="C14979:C15042" si="469">B14979/$B$20002*100</f>
        <v>9.142704641195363E-6</v>
      </c>
    </row>
    <row r="14980" spans="1:3" x14ac:dyDescent="0.25">
      <c r="A14980">
        <v>14979</v>
      </c>
      <c r="B14980">
        <f t="shared" si="468"/>
        <v>2.08558304132792E-7</v>
      </c>
      <c r="C14980">
        <f t="shared" si="469"/>
        <v>9.1417280717016346E-6</v>
      </c>
    </row>
    <row r="14981" spans="1:3" x14ac:dyDescent="0.25">
      <c r="A14981">
        <v>14980</v>
      </c>
      <c r="B14981">
        <f t="shared" si="468"/>
        <v>2.0853602865857458E-7</v>
      </c>
      <c r="C14981">
        <f t="shared" si="469"/>
        <v>9.1407516717025532E-6</v>
      </c>
    </row>
    <row r="14982" spans="1:3" x14ac:dyDescent="0.25">
      <c r="A14982">
        <v>14981</v>
      </c>
      <c r="B14982">
        <f t="shared" si="468"/>
        <v>2.085137570502587E-7</v>
      </c>
      <c r="C14982">
        <f t="shared" si="469"/>
        <v>9.1397754411573833E-6</v>
      </c>
    </row>
    <row r="14983" spans="1:3" x14ac:dyDescent="0.25">
      <c r="A14983">
        <v>14982</v>
      </c>
      <c r="B14983">
        <f t="shared" si="468"/>
        <v>2.0849148930691549E-7</v>
      </c>
      <c r="C14983">
        <f t="shared" si="469"/>
        <v>9.1387993800254097E-6</v>
      </c>
    </row>
    <row r="14984" spans="1:3" x14ac:dyDescent="0.25">
      <c r="A14984">
        <v>14983</v>
      </c>
      <c r="B14984">
        <f t="shared" si="468"/>
        <v>2.0846922542761691E-7</v>
      </c>
      <c r="C14984">
        <f t="shared" si="469"/>
        <v>9.1378234882659561E-6</v>
      </c>
    </row>
    <row r="14985" spans="1:3" x14ac:dyDescent="0.25">
      <c r="A14985">
        <v>14984</v>
      </c>
      <c r="B14985">
        <f t="shared" si="468"/>
        <v>2.0844696541143444E-7</v>
      </c>
      <c r="C14985">
        <f t="shared" si="469"/>
        <v>9.1368477658383228E-6</v>
      </c>
    </row>
    <row r="14986" spans="1:3" x14ac:dyDescent="0.25">
      <c r="A14986">
        <v>14985</v>
      </c>
      <c r="B14986">
        <f t="shared" si="468"/>
        <v>2.0842470925743882E-7</v>
      </c>
      <c r="C14986">
        <f t="shared" si="469"/>
        <v>9.1358722127017741E-6</v>
      </c>
    </row>
    <row r="14987" spans="1:3" x14ac:dyDescent="0.25">
      <c r="A14987">
        <v>14986</v>
      </c>
      <c r="B14987">
        <f t="shared" si="468"/>
        <v>2.0840245696470388E-7</v>
      </c>
      <c r="C14987">
        <f t="shared" si="469"/>
        <v>9.1348968288157151E-6</v>
      </c>
    </row>
    <row r="14988" spans="1:3" x14ac:dyDescent="0.25">
      <c r="A14988">
        <v>14987</v>
      </c>
      <c r="B14988">
        <f t="shared" si="468"/>
        <v>2.0838020853230079E-7</v>
      </c>
      <c r="C14988">
        <f t="shared" si="469"/>
        <v>9.1339216141394341E-6</v>
      </c>
    </row>
    <row r="14989" spans="1:3" x14ac:dyDescent="0.25">
      <c r="A14989">
        <v>14988</v>
      </c>
      <c r="B14989">
        <f t="shared" si="468"/>
        <v>2.0835796395930345E-7</v>
      </c>
      <c r="C14989">
        <f t="shared" si="469"/>
        <v>9.1329465686323344E-6</v>
      </c>
    </row>
    <row r="14990" spans="1:3" x14ac:dyDescent="0.25">
      <c r="A14990">
        <v>14989</v>
      </c>
      <c r="B14990">
        <f t="shared" si="468"/>
        <v>2.0833572324478394E-7</v>
      </c>
      <c r="C14990">
        <f t="shared" si="469"/>
        <v>9.1319716922537467E-6</v>
      </c>
    </row>
    <row r="14991" spans="1:3" x14ac:dyDescent="0.25">
      <c r="A14991">
        <v>14990</v>
      </c>
      <c r="B14991">
        <f t="shared" si="468"/>
        <v>2.0831348638781672E-7</v>
      </c>
      <c r="C14991">
        <f t="shared" si="469"/>
        <v>9.1309969849630963E-6</v>
      </c>
    </row>
    <row r="14992" spans="1:3" x14ac:dyDescent="0.25">
      <c r="A14992">
        <v>14991</v>
      </c>
      <c r="B14992">
        <f t="shared" si="468"/>
        <v>2.0829125338747463E-7</v>
      </c>
      <c r="C14992">
        <f t="shared" si="469"/>
        <v>9.1300224467197478E-6</v>
      </c>
    </row>
    <row r="14993" spans="1:3" x14ac:dyDescent="0.25">
      <c r="A14993">
        <v>14992</v>
      </c>
      <c r="B14993">
        <f t="shared" si="468"/>
        <v>2.0826902424283194E-7</v>
      </c>
      <c r="C14993">
        <f t="shared" si="469"/>
        <v>9.1290480774831213E-6</v>
      </c>
    </row>
    <row r="14994" spans="1:3" x14ac:dyDescent="0.25">
      <c r="A14994">
        <v>14993</v>
      </c>
      <c r="B14994">
        <f t="shared" si="468"/>
        <v>2.0824679895296268E-7</v>
      </c>
      <c r="C14994">
        <f t="shared" si="469"/>
        <v>9.1280738772126306E-6</v>
      </c>
    </row>
    <row r="14995" spans="1:3" x14ac:dyDescent="0.25">
      <c r="A14995">
        <v>14994</v>
      </c>
      <c r="B14995">
        <f t="shared" si="468"/>
        <v>2.082245775169413E-7</v>
      </c>
      <c r="C14995">
        <f t="shared" si="469"/>
        <v>9.1270998458677027E-6</v>
      </c>
    </row>
    <row r="14996" spans="1:3" x14ac:dyDescent="0.25">
      <c r="A14996">
        <v>14995</v>
      </c>
      <c r="B14996">
        <f t="shared" si="468"/>
        <v>2.08202359933843E-7</v>
      </c>
      <c r="C14996">
        <f t="shared" si="469"/>
        <v>9.1261259834078037E-6</v>
      </c>
    </row>
    <row r="14997" spans="1:3" x14ac:dyDescent="0.25">
      <c r="A14997">
        <v>14996</v>
      </c>
      <c r="B14997">
        <f t="shared" si="468"/>
        <v>2.0818014620274303E-7</v>
      </c>
      <c r="C14997">
        <f t="shared" si="469"/>
        <v>9.125152289792398E-6</v>
      </c>
    </row>
    <row r="14998" spans="1:3" x14ac:dyDescent="0.25">
      <c r="A14998">
        <v>14997</v>
      </c>
      <c r="B14998">
        <f t="shared" si="468"/>
        <v>2.0815793632271575E-7</v>
      </c>
      <c r="C14998">
        <f t="shared" si="469"/>
        <v>9.1241787649809127E-6</v>
      </c>
    </row>
    <row r="14999" spans="1:3" x14ac:dyDescent="0.25">
      <c r="A14999">
        <v>14998</v>
      </c>
      <c r="B14999">
        <f t="shared" si="468"/>
        <v>2.0813573029283716E-7</v>
      </c>
      <c r="C14999">
        <f t="shared" si="469"/>
        <v>9.1232054089328462E-6</v>
      </c>
    </row>
    <row r="15000" spans="1:3" x14ac:dyDescent="0.25">
      <c r="A15000">
        <v>14999</v>
      </c>
      <c r="B15000">
        <f t="shared" si="468"/>
        <v>2.0811352811218365E-7</v>
      </c>
      <c r="C15000">
        <f t="shared" si="469"/>
        <v>9.1222322216077135E-6</v>
      </c>
    </row>
    <row r="15001" spans="1:3" x14ac:dyDescent="0.25">
      <c r="A15001">
        <v>15000</v>
      </c>
      <c r="B15001">
        <f t="shared" si="468"/>
        <v>2.0809132977983129E-7</v>
      </c>
      <c r="C15001">
        <f t="shared" si="469"/>
        <v>9.1212592029650181E-6</v>
      </c>
    </row>
    <row r="15002" spans="1:3" x14ac:dyDescent="0.25">
      <c r="A15002">
        <v>15001</v>
      </c>
      <c r="B15002">
        <f t="shared" si="468"/>
        <v>2.0806913529485658E-7</v>
      </c>
      <c r="C15002">
        <f t="shared" si="469"/>
        <v>9.1202863529642752E-6</v>
      </c>
    </row>
    <row r="15003" spans="1:3" x14ac:dyDescent="0.25">
      <c r="A15003">
        <v>15002</v>
      </c>
      <c r="B15003">
        <f t="shared" si="468"/>
        <v>2.0804694465633538E-7</v>
      </c>
      <c r="C15003">
        <f t="shared" si="469"/>
        <v>9.1193136715649814E-6</v>
      </c>
    </row>
    <row r="15004" spans="1:3" x14ac:dyDescent="0.25">
      <c r="A15004">
        <v>15003</v>
      </c>
      <c r="B15004">
        <f t="shared" si="468"/>
        <v>2.0802475786334614E-7</v>
      </c>
      <c r="C15004">
        <f t="shared" si="469"/>
        <v>9.1183411587267416E-6</v>
      </c>
    </row>
    <row r="15005" spans="1:3" x14ac:dyDescent="0.25">
      <c r="A15005">
        <v>15004</v>
      </c>
      <c r="B15005">
        <f t="shared" si="468"/>
        <v>2.0800257491496555E-7</v>
      </c>
      <c r="C15005">
        <f t="shared" si="469"/>
        <v>9.1173688144090829E-6</v>
      </c>
    </row>
    <row r="15006" spans="1:3" x14ac:dyDescent="0.25">
      <c r="A15006">
        <v>15005</v>
      </c>
      <c r="B15006">
        <f t="shared" si="468"/>
        <v>2.0798039581027073E-7</v>
      </c>
      <c r="C15006">
        <f t="shared" si="469"/>
        <v>9.1163966385715545E-6</v>
      </c>
    </row>
    <row r="15007" spans="1:3" x14ac:dyDescent="0.25">
      <c r="A15007">
        <v>15006</v>
      </c>
      <c r="B15007">
        <f t="shared" si="468"/>
        <v>2.0795822054834075E-7</v>
      </c>
      <c r="C15007">
        <f t="shared" si="469"/>
        <v>9.1154246311737884E-6</v>
      </c>
    </row>
    <row r="15008" spans="1:3" x14ac:dyDescent="0.25">
      <c r="A15008">
        <v>15007</v>
      </c>
      <c r="B15008">
        <f t="shared" si="468"/>
        <v>2.0793604912825276E-7</v>
      </c>
      <c r="C15008">
        <f t="shared" si="469"/>
        <v>9.114452792175332E-6</v>
      </c>
    </row>
    <row r="15009" spans="1:3" x14ac:dyDescent="0.25">
      <c r="A15009">
        <v>15008</v>
      </c>
      <c r="B15009">
        <f t="shared" si="468"/>
        <v>2.0791388154908599E-7</v>
      </c>
      <c r="C15009">
        <f t="shared" si="469"/>
        <v>9.1134811215358293E-6</v>
      </c>
    </row>
    <row r="15010" spans="1:3" x14ac:dyDescent="0.25">
      <c r="A15010">
        <v>15009</v>
      </c>
      <c r="B15010">
        <f t="shared" si="468"/>
        <v>2.0789171780991842E-7</v>
      </c>
      <c r="C15010">
        <f t="shared" si="469"/>
        <v>9.1125096192148633E-6</v>
      </c>
    </row>
    <row r="15011" spans="1:3" x14ac:dyDescent="0.25">
      <c r="A15011">
        <v>15010</v>
      </c>
      <c r="B15011">
        <f t="shared" si="468"/>
        <v>2.078695579098294E-7</v>
      </c>
      <c r="C15011">
        <f t="shared" si="469"/>
        <v>9.1115382851720762E-6</v>
      </c>
    </row>
    <row r="15012" spans="1:3" x14ac:dyDescent="0.25">
      <c r="A15012">
        <v>15011</v>
      </c>
      <c r="B15012">
        <f t="shared" si="468"/>
        <v>2.0784740184789819E-7</v>
      </c>
      <c r="C15012">
        <f t="shared" si="469"/>
        <v>9.110567119367112E-6</v>
      </c>
    </row>
    <row r="15013" spans="1:3" x14ac:dyDescent="0.25">
      <c r="A15013">
        <v>15012</v>
      </c>
      <c r="B15013">
        <f t="shared" si="468"/>
        <v>2.0782524962320494E-7</v>
      </c>
      <c r="C15013">
        <f t="shared" si="469"/>
        <v>9.109596121759652E-6</v>
      </c>
    </row>
    <row r="15014" spans="1:3" x14ac:dyDescent="0.25">
      <c r="A15014">
        <v>15013</v>
      </c>
      <c r="B15014">
        <f t="shared" si="468"/>
        <v>2.0780310123482903E-7</v>
      </c>
      <c r="C15014">
        <f t="shared" si="469"/>
        <v>9.1086252923093417E-6</v>
      </c>
    </row>
    <row r="15015" spans="1:3" x14ac:dyDescent="0.25">
      <c r="A15015">
        <v>15014</v>
      </c>
      <c r="B15015">
        <f t="shared" si="468"/>
        <v>2.0778095668185075E-7</v>
      </c>
      <c r="C15015">
        <f t="shared" si="469"/>
        <v>9.1076546309758658E-6</v>
      </c>
    </row>
    <row r="15016" spans="1:3" x14ac:dyDescent="0.25">
      <c r="A15016">
        <v>15015</v>
      </c>
      <c r="B15016">
        <f t="shared" si="468"/>
        <v>2.0775881596334996E-7</v>
      </c>
      <c r="C15016">
        <f t="shared" si="469"/>
        <v>9.1066841377188954E-6</v>
      </c>
    </row>
    <row r="15017" spans="1:3" x14ac:dyDescent="0.25">
      <c r="A15017">
        <v>15016</v>
      </c>
      <c r="B15017">
        <f t="shared" si="468"/>
        <v>2.0773667907840852E-7</v>
      </c>
      <c r="C15017">
        <f t="shared" si="469"/>
        <v>9.1057138124981812E-6</v>
      </c>
    </row>
    <row r="15018" spans="1:3" x14ac:dyDescent="0.25">
      <c r="A15018">
        <v>15017</v>
      </c>
      <c r="B15018">
        <f t="shared" si="468"/>
        <v>2.0771454602610672E-7</v>
      </c>
      <c r="C15018">
        <f t="shared" si="469"/>
        <v>9.1047436552734128E-6</v>
      </c>
    </row>
    <row r="15019" spans="1:3" x14ac:dyDescent="0.25">
      <c r="A15019">
        <v>15018</v>
      </c>
      <c r="B15019">
        <f t="shared" si="468"/>
        <v>2.0769241680552521E-7</v>
      </c>
      <c r="C15019">
        <f t="shared" si="469"/>
        <v>9.1037736660042919E-6</v>
      </c>
    </row>
    <row r="15020" spans="1:3" x14ac:dyDescent="0.25">
      <c r="A15020">
        <v>15019</v>
      </c>
      <c r="B15020">
        <f t="shared" si="468"/>
        <v>2.0767029141574728E-7</v>
      </c>
      <c r="C15020">
        <f t="shared" si="469"/>
        <v>9.1028038446506368E-6</v>
      </c>
    </row>
    <row r="15021" spans="1:3" x14ac:dyDescent="0.25">
      <c r="A15021">
        <v>15020</v>
      </c>
      <c r="B15021">
        <f t="shared" si="468"/>
        <v>2.0764816985585327E-7</v>
      </c>
      <c r="C15021">
        <f t="shared" si="469"/>
        <v>9.1018341911721356E-6</v>
      </c>
    </row>
    <row r="15022" spans="1:3" x14ac:dyDescent="0.25">
      <c r="A15022">
        <v>15021</v>
      </c>
      <c r="B15022">
        <f t="shared" si="468"/>
        <v>2.0762605212492591E-7</v>
      </c>
      <c r="C15022">
        <f t="shared" si="469"/>
        <v>9.1008647055285796E-6</v>
      </c>
    </row>
    <row r="15023" spans="1:3" x14ac:dyDescent="0.25">
      <c r="A15023">
        <v>15022</v>
      </c>
      <c r="B15023">
        <f t="shared" si="468"/>
        <v>2.0760393822204786E-7</v>
      </c>
      <c r="C15023">
        <f t="shared" si="469"/>
        <v>9.0998953876797619E-6</v>
      </c>
    </row>
    <row r="15024" spans="1:3" x14ac:dyDescent="0.25">
      <c r="A15024">
        <v>15023</v>
      </c>
      <c r="B15024">
        <f t="shared" si="468"/>
        <v>2.0758182814630117E-7</v>
      </c>
      <c r="C15024">
        <f t="shared" si="469"/>
        <v>9.0989262375854434E-6</v>
      </c>
    </row>
    <row r="15025" spans="1:3" x14ac:dyDescent="0.25">
      <c r="A15025">
        <v>15024</v>
      </c>
      <c r="B15025">
        <f t="shared" si="468"/>
        <v>2.0755972189676904E-7</v>
      </c>
      <c r="C15025">
        <f t="shared" si="469"/>
        <v>9.0979572552054407E-6</v>
      </c>
    </row>
    <row r="15026" spans="1:3" x14ac:dyDescent="0.25">
      <c r="A15026">
        <v>15025</v>
      </c>
      <c r="B15026">
        <f t="shared" si="468"/>
        <v>2.0753761947253513E-7</v>
      </c>
      <c r="C15026">
        <f t="shared" si="469"/>
        <v>9.0969884404995875E-6</v>
      </c>
    </row>
    <row r="15027" spans="1:3" x14ac:dyDescent="0.25">
      <c r="A15027">
        <v>15026</v>
      </c>
      <c r="B15027">
        <f t="shared" si="468"/>
        <v>2.0751552087268306E-7</v>
      </c>
      <c r="C15027">
        <f t="shared" si="469"/>
        <v>9.0960197934277143E-6</v>
      </c>
    </row>
    <row r="15028" spans="1:3" x14ac:dyDescent="0.25">
      <c r="A15028">
        <v>15027</v>
      </c>
      <c r="B15028">
        <f t="shared" si="468"/>
        <v>2.0749342609629552E-7</v>
      </c>
      <c r="C15028">
        <f t="shared" si="469"/>
        <v>9.095051313949614E-6</v>
      </c>
    </row>
    <row r="15029" spans="1:3" x14ac:dyDescent="0.25">
      <c r="A15029">
        <v>15028</v>
      </c>
      <c r="B15029">
        <f t="shared" si="468"/>
        <v>2.0747133514245738E-7</v>
      </c>
      <c r="C15029">
        <f t="shared" si="469"/>
        <v>9.0940830020251745E-6</v>
      </c>
    </row>
    <row r="15030" spans="1:3" x14ac:dyDescent="0.25">
      <c r="A15030">
        <v>15029</v>
      </c>
      <c r="B15030">
        <f t="shared" si="468"/>
        <v>2.074492480102533E-7</v>
      </c>
      <c r="C15030">
        <f t="shared" si="469"/>
        <v>9.0931148576142719E-6</v>
      </c>
    </row>
    <row r="15031" spans="1:3" x14ac:dyDescent="0.25">
      <c r="A15031">
        <v>15030</v>
      </c>
      <c r="B15031">
        <f t="shared" si="468"/>
        <v>2.0742716469876743E-7</v>
      </c>
      <c r="C15031">
        <f t="shared" si="469"/>
        <v>9.0921468806767636E-6</v>
      </c>
    </row>
    <row r="15032" spans="1:3" x14ac:dyDescent="0.25">
      <c r="A15032">
        <v>15031</v>
      </c>
      <c r="B15032">
        <f t="shared" si="468"/>
        <v>2.0740508520708498E-7</v>
      </c>
      <c r="C15032">
        <f t="shared" si="469"/>
        <v>9.0911790711725494E-6</v>
      </c>
    </row>
    <row r="15033" spans="1:3" x14ac:dyDescent="0.25">
      <c r="A15033">
        <v>15032</v>
      </c>
      <c r="B15033">
        <f t="shared" si="468"/>
        <v>2.0738300953429063E-7</v>
      </c>
      <c r="C15033">
        <f t="shared" si="469"/>
        <v>9.0902114290615103E-6</v>
      </c>
    </row>
    <row r="15034" spans="1:3" x14ac:dyDescent="0.25">
      <c r="A15034">
        <v>15033</v>
      </c>
      <c r="B15034">
        <f t="shared" si="468"/>
        <v>2.0736093767947147E-7</v>
      </c>
      <c r="C15034">
        <f t="shared" si="469"/>
        <v>9.0892439543036293E-6</v>
      </c>
    </row>
    <row r="15035" spans="1:3" x14ac:dyDescent="0.25">
      <c r="A15035">
        <v>15034</v>
      </c>
      <c r="B15035">
        <f t="shared" si="468"/>
        <v>2.0733886964171118E-7</v>
      </c>
      <c r="C15035">
        <f t="shared" si="469"/>
        <v>9.0882766468587433E-6</v>
      </c>
    </row>
    <row r="15036" spans="1:3" x14ac:dyDescent="0.25">
      <c r="A15036">
        <v>15035</v>
      </c>
      <c r="B15036">
        <f t="shared" si="468"/>
        <v>2.0731680542009664E-7</v>
      </c>
      <c r="C15036">
        <f t="shared" si="469"/>
        <v>9.0873095066868266E-6</v>
      </c>
    </row>
    <row r="15037" spans="1:3" x14ac:dyDescent="0.25">
      <c r="A15037">
        <v>15036</v>
      </c>
      <c r="B15037">
        <f t="shared" si="468"/>
        <v>2.0729474501371498E-7</v>
      </c>
      <c r="C15037">
        <f t="shared" si="469"/>
        <v>9.0863425337478638E-6</v>
      </c>
    </row>
    <row r="15038" spans="1:3" x14ac:dyDescent="0.25">
      <c r="A15038">
        <v>15037</v>
      </c>
      <c r="B15038">
        <f t="shared" si="468"/>
        <v>2.0727268842165164E-7</v>
      </c>
      <c r="C15038">
        <f t="shared" si="469"/>
        <v>9.0853757280017681E-6</v>
      </c>
    </row>
    <row r="15039" spans="1:3" x14ac:dyDescent="0.25">
      <c r="A15039">
        <v>15038</v>
      </c>
      <c r="B15039">
        <f t="shared" si="468"/>
        <v>2.0725063564299428E-7</v>
      </c>
      <c r="C15039">
        <f t="shared" si="469"/>
        <v>9.0844090894085478E-6</v>
      </c>
    </row>
    <row r="15040" spans="1:3" x14ac:dyDescent="0.25">
      <c r="A15040">
        <v>15039</v>
      </c>
      <c r="B15040">
        <f t="shared" si="468"/>
        <v>2.0722858667682958E-7</v>
      </c>
      <c r="C15040">
        <f t="shared" si="469"/>
        <v>9.083442617928172E-6</v>
      </c>
    </row>
    <row r="15041" spans="1:3" x14ac:dyDescent="0.25">
      <c r="A15041">
        <v>15040</v>
      </c>
      <c r="B15041">
        <f t="shared" si="468"/>
        <v>2.0720654152224527E-7</v>
      </c>
      <c r="C15041">
        <f t="shared" si="469"/>
        <v>9.0824763135206523E-6</v>
      </c>
    </row>
    <row r="15042" spans="1:3" x14ac:dyDescent="0.25">
      <c r="A15042">
        <v>15041</v>
      </c>
      <c r="B15042">
        <f t="shared" si="468"/>
        <v>2.0718450017832926E-7</v>
      </c>
      <c r="C15042">
        <f t="shared" si="469"/>
        <v>9.0815101761460089E-6</v>
      </c>
    </row>
    <row r="15043" spans="1:3" x14ac:dyDescent="0.25">
      <c r="A15043">
        <v>15042</v>
      </c>
      <c r="B15043">
        <f t="shared" ref="B15043:B15106" si="470">A15043^-1.6</f>
        <v>2.0716246264416974E-7</v>
      </c>
      <c r="C15043">
        <f t="shared" ref="C15043:C15106" si="471">B15043/$B$20002*100</f>
        <v>9.0805442057642735E-6</v>
      </c>
    </row>
    <row r="15044" spans="1:3" x14ac:dyDescent="0.25">
      <c r="A15044">
        <v>15043</v>
      </c>
      <c r="B15044">
        <f t="shared" si="470"/>
        <v>2.0714042891885364E-7</v>
      </c>
      <c r="C15044">
        <f t="shared" si="471"/>
        <v>9.0795784023354255E-6</v>
      </c>
    </row>
    <row r="15045" spans="1:3" x14ac:dyDescent="0.25">
      <c r="A15045">
        <v>15044</v>
      </c>
      <c r="B15045">
        <f t="shared" si="470"/>
        <v>2.0711839900147117E-7</v>
      </c>
      <c r="C15045">
        <f t="shared" si="471"/>
        <v>9.0786127658195834E-6</v>
      </c>
    </row>
    <row r="15046" spans="1:3" x14ac:dyDescent="0.25">
      <c r="A15046">
        <v>15045</v>
      </c>
      <c r="B15046">
        <f t="shared" si="470"/>
        <v>2.0709637289111004E-7</v>
      </c>
      <c r="C15046">
        <f t="shared" si="471"/>
        <v>9.077647296176762E-6</v>
      </c>
    </row>
    <row r="15047" spans="1:3" x14ac:dyDescent="0.25">
      <c r="A15047">
        <v>15046</v>
      </c>
      <c r="B15047">
        <f t="shared" si="470"/>
        <v>2.0707435058686018E-7</v>
      </c>
      <c r="C15047">
        <f t="shared" si="471"/>
        <v>9.076681993367066E-6</v>
      </c>
    </row>
    <row r="15048" spans="1:3" x14ac:dyDescent="0.25">
      <c r="A15048">
        <v>15047</v>
      </c>
      <c r="B15048">
        <f t="shared" si="470"/>
        <v>2.0705233208781056E-7</v>
      </c>
      <c r="C15048">
        <f t="shared" si="471"/>
        <v>9.0757168573505681E-6</v>
      </c>
    </row>
    <row r="15049" spans="1:3" x14ac:dyDescent="0.25">
      <c r="A15049">
        <v>15048</v>
      </c>
      <c r="B15049">
        <f t="shared" si="470"/>
        <v>2.0703031739305085E-7</v>
      </c>
      <c r="C15049">
        <f t="shared" si="471"/>
        <v>9.0747518880873595E-6</v>
      </c>
    </row>
    <row r="15050" spans="1:3" x14ac:dyDescent="0.25">
      <c r="A15050">
        <v>15049</v>
      </c>
      <c r="B15050">
        <f t="shared" si="470"/>
        <v>2.0700830650167159E-7</v>
      </c>
      <c r="C15050">
        <f t="shared" si="471"/>
        <v>9.0737870855375804E-6</v>
      </c>
    </row>
    <row r="15051" spans="1:3" x14ac:dyDescent="0.25">
      <c r="A15051">
        <v>15050</v>
      </c>
      <c r="B15051">
        <f t="shared" si="470"/>
        <v>2.0698629941276217E-7</v>
      </c>
      <c r="C15051">
        <f t="shared" si="471"/>
        <v>9.0728224496613152E-6</v>
      </c>
    </row>
    <row r="15052" spans="1:3" x14ac:dyDescent="0.25">
      <c r="A15052">
        <v>15051</v>
      </c>
      <c r="B15052">
        <f t="shared" si="470"/>
        <v>2.0696429612541402E-7</v>
      </c>
      <c r="C15052">
        <f t="shared" si="471"/>
        <v>9.0718579804187366E-6</v>
      </c>
    </row>
    <row r="15053" spans="1:3" x14ac:dyDescent="0.25">
      <c r="A15053">
        <v>15052</v>
      </c>
      <c r="B15053">
        <f t="shared" si="470"/>
        <v>2.0694229663871662E-7</v>
      </c>
      <c r="C15053">
        <f t="shared" si="471"/>
        <v>9.0708936777699357E-6</v>
      </c>
    </row>
    <row r="15054" spans="1:3" x14ac:dyDescent="0.25">
      <c r="A15054">
        <v>15053</v>
      </c>
      <c r="B15054">
        <f t="shared" si="470"/>
        <v>2.0692030095176228E-7</v>
      </c>
      <c r="C15054">
        <f t="shared" si="471"/>
        <v>9.0699295416751256E-6</v>
      </c>
    </row>
    <row r="15055" spans="1:3" x14ac:dyDescent="0.25">
      <c r="A15055">
        <v>15054</v>
      </c>
      <c r="B15055">
        <f t="shared" si="470"/>
        <v>2.0689830906364199E-7</v>
      </c>
      <c r="C15055">
        <f t="shared" si="471"/>
        <v>9.0689655720944602E-6</v>
      </c>
    </row>
    <row r="15056" spans="1:3" x14ac:dyDescent="0.25">
      <c r="A15056">
        <v>15055</v>
      </c>
      <c r="B15056">
        <f t="shared" si="470"/>
        <v>2.0687632097344677E-7</v>
      </c>
      <c r="C15056">
        <f t="shared" si="471"/>
        <v>9.0680017689880986E-6</v>
      </c>
    </row>
    <row r="15057" spans="1:3" x14ac:dyDescent="0.25">
      <c r="A15057">
        <v>15056</v>
      </c>
      <c r="B15057">
        <f t="shared" si="470"/>
        <v>2.0685433668026919E-7</v>
      </c>
      <c r="C15057">
        <f t="shared" si="471"/>
        <v>9.0670381323162639E-6</v>
      </c>
    </row>
    <row r="15058" spans="1:3" x14ac:dyDescent="0.25">
      <c r="A15058">
        <v>15057</v>
      </c>
      <c r="B15058">
        <f t="shared" si="470"/>
        <v>2.0683235618320174E-7</v>
      </c>
      <c r="C15058">
        <f t="shared" si="471"/>
        <v>9.0660746620391779E-6</v>
      </c>
    </row>
    <row r="15059" spans="1:3" x14ac:dyDescent="0.25">
      <c r="A15059">
        <v>15058</v>
      </c>
      <c r="B15059">
        <f t="shared" si="470"/>
        <v>2.0681037948133577E-7</v>
      </c>
      <c r="C15059">
        <f t="shared" si="471"/>
        <v>9.0651113581170114E-6</v>
      </c>
    </row>
    <row r="15060" spans="1:3" x14ac:dyDescent="0.25">
      <c r="A15060">
        <v>15059</v>
      </c>
      <c r="B15060">
        <f t="shared" si="470"/>
        <v>2.0678840657376456E-7</v>
      </c>
      <c r="C15060">
        <f t="shared" si="471"/>
        <v>9.0641482205100199E-6</v>
      </c>
    </row>
    <row r="15061" spans="1:3" x14ac:dyDescent="0.25">
      <c r="A15061">
        <v>15060</v>
      </c>
      <c r="B15061">
        <f t="shared" si="470"/>
        <v>2.0676643745958211E-7</v>
      </c>
      <c r="C15061">
        <f t="shared" si="471"/>
        <v>9.0631852491784911E-6</v>
      </c>
    </row>
    <row r="15062" spans="1:3" x14ac:dyDescent="0.25">
      <c r="A15062">
        <v>15061</v>
      </c>
      <c r="B15062">
        <f t="shared" si="470"/>
        <v>2.0674447213788043E-7</v>
      </c>
      <c r="C15062">
        <f t="shared" si="471"/>
        <v>9.0622224440826263E-6</v>
      </c>
    </row>
    <row r="15063" spans="1:3" x14ac:dyDescent="0.25">
      <c r="A15063">
        <v>15062</v>
      </c>
      <c r="B15063">
        <f t="shared" si="470"/>
        <v>2.0672251060775386E-7</v>
      </c>
      <c r="C15063">
        <f t="shared" si="471"/>
        <v>9.0612598051827251E-6</v>
      </c>
    </row>
    <row r="15064" spans="1:3" x14ac:dyDescent="0.25">
      <c r="A15064">
        <v>15063</v>
      </c>
      <c r="B15064">
        <f t="shared" si="470"/>
        <v>2.0670055286829491E-7</v>
      </c>
      <c r="C15064">
        <f t="shared" si="471"/>
        <v>9.0602973324390108E-6</v>
      </c>
    </row>
    <row r="15065" spans="1:3" x14ac:dyDescent="0.25">
      <c r="A15065">
        <v>15064</v>
      </c>
      <c r="B15065">
        <f t="shared" si="470"/>
        <v>2.0667859891859968E-7</v>
      </c>
      <c r="C15065">
        <f t="shared" si="471"/>
        <v>9.0593350258118643E-6</v>
      </c>
    </row>
    <row r="15066" spans="1:3" x14ac:dyDescent="0.25">
      <c r="A15066">
        <v>15065</v>
      </c>
      <c r="B15066">
        <f t="shared" si="470"/>
        <v>2.0665664875776064E-7</v>
      </c>
      <c r="C15066">
        <f t="shared" si="471"/>
        <v>9.0583728852615038E-6</v>
      </c>
    </row>
    <row r="15067" spans="1:3" x14ac:dyDescent="0.25">
      <c r="A15067">
        <v>15066</v>
      </c>
      <c r="B15067">
        <f t="shared" si="470"/>
        <v>2.0663470238487433E-7</v>
      </c>
      <c r="C15067">
        <f t="shared" si="471"/>
        <v>9.0574109107483272E-6</v>
      </c>
    </row>
    <row r="15068" spans="1:3" x14ac:dyDescent="0.25">
      <c r="A15068">
        <v>15067</v>
      </c>
      <c r="B15068">
        <f t="shared" si="470"/>
        <v>2.0661275979903416E-7</v>
      </c>
      <c r="C15068">
        <f t="shared" si="471"/>
        <v>9.0564491022325985E-6</v>
      </c>
    </row>
    <row r="15069" spans="1:3" x14ac:dyDescent="0.25">
      <c r="A15069">
        <v>15068</v>
      </c>
      <c r="B15069">
        <f t="shared" si="470"/>
        <v>2.0659082099933634E-7</v>
      </c>
      <c r="C15069">
        <f t="shared" si="471"/>
        <v>9.0554874596747019E-6</v>
      </c>
    </row>
    <row r="15070" spans="1:3" x14ac:dyDescent="0.25">
      <c r="A15070">
        <v>15069</v>
      </c>
      <c r="B15070">
        <f t="shared" si="470"/>
        <v>2.0656888598487587E-7</v>
      </c>
      <c r="C15070">
        <f t="shared" si="471"/>
        <v>9.0545259830349657E-6</v>
      </c>
    </row>
    <row r="15071" spans="1:3" x14ac:dyDescent="0.25">
      <c r="A15071">
        <v>15070</v>
      </c>
      <c r="B15071">
        <f t="shared" si="470"/>
        <v>2.0654695475474836E-7</v>
      </c>
      <c r="C15071">
        <f t="shared" si="471"/>
        <v>9.0535646722737523E-6</v>
      </c>
    </row>
    <row r="15072" spans="1:3" x14ac:dyDescent="0.25">
      <c r="A15072">
        <v>15071</v>
      </c>
      <c r="B15072">
        <f t="shared" si="470"/>
        <v>2.0652502730805077E-7</v>
      </c>
      <c r="C15072">
        <f t="shared" si="471"/>
        <v>9.0526035273514748E-6</v>
      </c>
    </row>
    <row r="15073" spans="1:3" x14ac:dyDescent="0.25">
      <c r="A15073">
        <v>15072</v>
      </c>
      <c r="B15073">
        <f t="shared" si="470"/>
        <v>2.0650310364387843E-7</v>
      </c>
      <c r="C15073">
        <f t="shared" si="471"/>
        <v>9.05164254822848E-6</v>
      </c>
    </row>
    <row r="15074" spans="1:3" x14ac:dyDescent="0.25">
      <c r="A15074">
        <v>15073</v>
      </c>
      <c r="B15074">
        <f t="shared" si="470"/>
        <v>2.0648118376132836E-7</v>
      </c>
      <c r="C15074">
        <f t="shared" si="471"/>
        <v>9.0506817348651862E-6</v>
      </c>
    </row>
    <row r="15075" spans="1:3" x14ac:dyDescent="0.25">
      <c r="A15075">
        <v>15074</v>
      </c>
      <c r="B15075">
        <f t="shared" si="470"/>
        <v>2.064592676594975E-7</v>
      </c>
      <c r="C15075">
        <f t="shared" si="471"/>
        <v>9.0497210872220115E-6</v>
      </c>
    </row>
    <row r="15076" spans="1:3" x14ac:dyDescent="0.25">
      <c r="A15076">
        <v>15075</v>
      </c>
      <c r="B15076">
        <f t="shared" si="470"/>
        <v>2.0643735533748305E-7</v>
      </c>
      <c r="C15076">
        <f t="shared" si="471"/>
        <v>9.0487606052593858E-6</v>
      </c>
    </row>
    <row r="15077" spans="1:3" x14ac:dyDescent="0.25">
      <c r="A15077">
        <v>15076</v>
      </c>
      <c r="B15077">
        <f t="shared" si="470"/>
        <v>2.0641544679438235E-7</v>
      </c>
      <c r="C15077">
        <f t="shared" si="471"/>
        <v>9.0478002889377394E-6</v>
      </c>
    </row>
    <row r="15078" spans="1:3" x14ac:dyDescent="0.25">
      <c r="A15078">
        <v>15077</v>
      </c>
      <c r="B15078">
        <f t="shared" si="470"/>
        <v>2.063935420292923E-7</v>
      </c>
      <c r="C15078">
        <f t="shared" si="471"/>
        <v>9.0468401382174851E-6</v>
      </c>
    </row>
    <row r="15079" spans="1:3" x14ac:dyDescent="0.25">
      <c r="A15079">
        <v>15078</v>
      </c>
      <c r="B15079">
        <f t="shared" si="470"/>
        <v>2.0637164104131261E-7</v>
      </c>
      <c r="C15079">
        <f t="shared" si="471"/>
        <v>9.0458801530591665E-6</v>
      </c>
    </row>
    <row r="15080" spans="1:3" x14ac:dyDescent="0.25">
      <c r="A15080">
        <v>15079</v>
      </c>
      <c r="B15080">
        <f t="shared" si="470"/>
        <v>2.063497438295403E-7</v>
      </c>
      <c r="C15080">
        <f t="shared" si="471"/>
        <v>9.0449203334231967E-6</v>
      </c>
    </row>
    <row r="15081" spans="1:3" x14ac:dyDescent="0.25">
      <c r="A15081">
        <v>15080</v>
      </c>
      <c r="B15081">
        <f t="shared" si="470"/>
        <v>2.0632785039307478E-7</v>
      </c>
      <c r="C15081">
        <f t="shared" si="471"/>
        <v>9.0439606792701056E-6</v>
      </c>
    </row>
    <row r="15082" spans="1:3" x14ac:dyDescent="0.25">
      <c r="A15082">
        <v>15081</v>
      </c>
      <c r="B15082">
        <f t="shared" si="470"/>
        <v>2.0630596073101353E-7</v>
      </c>
      <c r="C15082">
        <f t="shared" si="471"/>
        <v>9.04300119056033E-6</v>
      </c>
    </row>
    <row r="15083" spans="1:3" x14ac:dyDescent="0.25">
      <c r="A15083">
        <v>15082</v>
      </c>
      <c r="B15083">
        <f t="shared" si="470"/>
        <v>2.0628407484245688E-7</v>
      </c>
      <c r="C15083">
        <f t="shared" si="471"/>
        <v>9.0420418672544355E-6</v>
      </c>
    </row>
    <row r="15084" spans="1:3" x14ac:dyDescent="0.25">
      <c r="A15084">
        <v>15083</v>
      </c>
      <c r="B15084">
        <f t="shared" si="470"/>
        <v>2.0626219272650342E-7</v>
      </c>
      <c r="C15084">
        <f t="shared" si="471"/>
        <v>9.0410827093129096E-6</v>
      </c>
    </row>
    <row r="15085" spans="1:3" x14ac:dyDescent="0.25">
      <c r="A15085">
        <v>15084</v>
      </c>
      <c r="B15085">
        <f t="shared" si="470"/>
        <v>2.0624031438225329E-7</v>
      </c>
      <c r="C15085">
        <f t="shared" si="471"/>
        <v>9.0401237166963112E-6</v>
      </c>
    </row>
    <row r="15086" spans="1:3" x14ac:dyDescent="0.25">
      <c r="A15086">
        <v>15085</v>
      </c>
      <c r="B15086">
        <f t="shared" si="470"/>
        <v>2.0621843980880591E-7</v>
      </c>
      <c r="C15086">
        <f t="shared" si="471"/>
        <v>9.0391648893651633E-6</v>
      </c>
    </row>
    <row r="15087" spans="1:3" x14ac:dyDescent="0.25">
      <c r="A15087">
        <v>15086</v>
      </c>
      <c r="B15087">
        <f t="shared" si="470"/>
        <v>2.061965690052618E-7</v>
      </c>
      <c r="C15087">
        <f t="shared" si="471"/>
        <v>9.0382062272800384E-6</v>
      </c>
    </row>
    <row r="15088" spans="1:3" x14ac:dyDescent="0.25">
      <c r="A15088">
        <v>15087</v>
      </c>
      <c r="B15088">
        <f t="shared" si="470"/>
        <v>2.0617470197072136E-7</v>
      </c>
      <c r="C15088">
        <f t="shared" si="471"/>
        <v>9.0372477304015069E-6</v>
      </c>
    </row>
    <row r="15089" spans="1:3" x14ac:dyDescent="0.25">
      <c r="A15089">
        <v>15088</v>
      </c>
      <c r="B15089">
        <f t="shared" si="470"/>
        <v>2.0615283870428587E-7</v>
      </c>
      <c r="C15089">
        <f t="shared" si="471"/>
        <v>9.0362893986901735E-6</v>
      </c>
    </row>
    <row r="15090" spans="1:3" x14ac:dyDescent="0.25">
      <c r="A15090">
        <v>15089</v>
      </c>
      <c r="B15090">
        <f t="shared" si="470"/>
        <v>2.0613097920505546E-7</v>
      </c>
      <c r="C15090">
        <f t="shared" si="471"/>
        <v>9.0353312321065935E-6</v>
      </c>
    </row>
    <row r="15091" spans="1:3" x14ac:dyDescent="0.25">
      <c r="A15091">
        <v>15090</v>
      </c>
      <c r="B15091">
        <f t="shared" si="470"/>
        <v>2.0610912347213159E-7</v>
      </c>
      <c r="C15091">
        <f t="shared" si="471"/>
        <v>9.0343732306113849E-6</v>
      </c>
    </row>
    <row r="15092" spans="1:3" x14ac:dyDescent="0.25">
      <c r="A15092">
        <v>15091</v>
      </c>
      <c r="B15092">
        <f t="shared" si="470"/>
        <v>2.0608727150461587E-7</v>
      </c>
      <c r="C15092">
        <f t="shared" si="471"/>
        <v>9.0334153941651625E-6</v>
      </c>
    </row>
    <row r="15093" spans="1:3" x14ac:dyDescent="0.25">
      <c r="A15093">
        <v>15092</v>
      </c>
      <c r="B15093">
        <f t="shared" si="470"/>
        <v>2.0606542330161026E-7</v>
      </c>
      <c r="C15093">
        <f t="shared" si="471"/>
        <v>9.0324577227285678E-6</v>
      </c>
    </row>
    <row r="15094" spans="1:3" x14ac:dyDescent="0.25">
      <c r="A15094">
        <v>15093</v>
      </c>
      <c r="B15094">
        <f t="shared" si="470"/>
        <v>2.0604357886221762E-7</v>
      </c>
      <c r="C15094">
        <f t="shared" si="471"/>
        <v>9.0315002162622751E-6</v>
      </c>
    </row>
    <row r="15095" spans="1:3" x14ac:dyDescent="0.25">
      <c r="A15095">
        <v>15094</v>
      </c>
      <c r="B15095">
        <f t="shared" si="470"/>
        <v>2.0602173818553846E-7</v>
      </c>
      <c r="C15095">
        <f t="shared" si="471"/>
        <v>9.0305428747268564E-6</v>
      </c>
    </row>
    <row r="15096" spans="1:3" x14ac:dyDescent="0.25">
      <c r="A15096">
        <v>15095</v>
      </c>
      <c r="B15096">
        <f t="shared" si="470"/>
        <v>2.0599990127067724E-7</v>
      </c>
      <c r="C15096">
        <f t="shared" si="471"/>
        <v>9.029585698083057E-6</v>
      </c>
    </row>
    <row r="15097" spans="1:3" x14ac:dyDescent="0.25">
      <c r="A15097">
        <v>15096</v>
      </c>
      <c r="B15097">
        <f t="shared" si="470"/>
        <v>2.0597806811673541E-7</v>
      </c>
      <c r="C15097">
        <f t="shared" si="471"/>
        <v>9.0286286862914932E-6</v>
      </c>
    </row>
    <row r="15098" spans="1:3" x14ac:dyDescent="0.25">
      <c r="A15098">
        <v>15097</v>
      </c>
      <c r="B15098">
        <f t="shared" si="470"/>
        <v>2.0595623872281743E-7</v>
      </c>
      <c r="C15098">
        <f t="shared" si="471"/>
        <v>9.0276718393129084E-6</v>
      </c>
    </row>
    <row r="15099" spans="1:3" x14ac:dyDescent="0.25">
      <c r="A15099">
        <v>15098</v>
      </c>
      <c r="B15099">
        <f t="shared" si="470"/>
        <v>2.0593441308802669E-7</v>
      </c>
      <c r="C15099">
        <f t="shared" si="471"/>
        <v>9.0267151571080019E-6</v>
      </c>
    </row>
    <row r="15100" spans="1:3" x14ac:dyDescent="0.25">
      <c r="A15100">
        <v>15099</v>
      </c>
      <c r="B15100">
        <f t="shared" si="470"/>
        <v>2.0591259121146521E-7</v>
      </c>
      <c r="C15100">
        <f t="shared" si="471"/>
        <v>9.0257586396374139E-6</v>
      </c>
    </row>
    <row r="15101" spans="1:3" x14ac:dyDescent="0.25">
      <c r="A15101">
        <v>15100</v>
      </c>
      <c r="B15101">
        <f t="shared" si="470"/>
        <v>2.0589077309223977E-7</v>
      </c>
      <c r="C15101">
        <f t="shared" si="471"/>
        <v>9.0248022868619894E-6</v>
      </c>
    </row>
    <row r="15102" spans="1:3" x14ac:dyDescent="0.25">
      <c r="A15102">
        <v>15101</v>
      </c>
      <c r="B15102">
        <f t="shared" si="470"/>
        <v>2.0586895872945181E-7</v>
      </c>
      <c r="C15102">
        <f t="shared" si="471"/>
        <v>9.0238460987423465E-6</v>
      </c>
    </row>
    <row r="15103" spans="1:3" x14ac:dyDescent="0.25">
      <c r="A15103">
        <v>15102</v>
      </c>
      <c r="B15103">
        <f t="shared" si="470"/>
        <v>2.058471481222085E-7</v>
      </c>
      <c r="C15103">
        <f t="shared" si="471"/>
        <v>9.0228900752393437E-6</v>
      </c>
    </row>
    <row r="15104" spans="1:3" x14ac:dyDescent="0.25">
      <c r="A15104">
        <v>15103</v>
      </c>
      <c r="B15104">
        <f t="shared" si="470"/>
        <v>2.0582534126961291E-7</v>
      </c>
      <c r="C15104">
        <f t="shared" si="471"/>
        <v>9.021934216313672E-6</v>
      </c>
    </row>
    <row r="15105" spans="1:3" x14ac:dyDescent="0.25">
      <c r="A15105">
        <v>15104</v>
      </c>
      <c r="B15105">
        <f t="shared" si="470"/>
        <v>2.0580353817077047E-7</v>
      </c>
      <c r="C15105">
        <f t="shared" si="471"/>
        <v>9.0209785219261153E-6</v>
      </c>
    </row>
    <row r="15106" spans="1:3" x14ac:dyDescent="0.25">
      <c r="A15106">
        <v>15105</v>
      </c>
      <c r="B15106">
        <f t="shared" si="470"/>
        <v>2.0578173882478651E-7</v>
      </c>
      <c r="C15106">
        <f t="shared" si="471"/>
        <v>9.0200229920374596E-6</v>
      </c>
    </row>
    <row r="15107" spans="1:3" x14ac:dyDescent="0.25">
      <c r="A15107">
        <v>15106</v>
      </c>
      <c r="B15107">
        <f t="shared" ref="B15107:B15170" si="472">A15107^-1.6</f>
        <v>2.0575994323076768E-7</v>
      </c>
      <c r="C15107">
        <f t="shared" ref="C15107:C15170" si="473">B15107/$B$20002*100</f>
        <v>9.0190676266085447E-6</v>
      </c>
    </row>
    <row r="15108" spans="1:3" x14ac:dyDescent="0.25">
      <c r="A15108">
        <v>15107</v>
      </c>
      <c r="B15108">
        <f t="shared" si="472"/>
        <v>2.0573815138781872E-7</v>
      </c>
      <c r="C15108">
        <f t="shared" si="473"/>
        <v>9.0181124256001328E-6</v>
      </c>
    </row>
    <row r="15109" spans="1:3" x14ac:dyDescent="0.25">
      <c r="A15109">
        <v>15108</v>
      </c>
      <c r="B15109">
        <f t="shared" si="472"/>
        <v>2.0571636329504596E-7</v>
      </c>
      <c r="C15109">
        <f t="shared" si="473"/>
        <v>9.0171573889730467E-6</v>
      </c>
    </row>
    <row r="15110" spans="1:3" x14ac:dyDescent="0.25">
      <c r="A15110">
        <v>15109</v>
      </c>
      <c r="B15110">
        <f t="shared" si="472"/>
        <v>2.0569457895155686E-7</v>
      </c>
      <c r="C15110">
        <f t="shared" si="473"/>
        <v>9.0162025166881672E-6</v>
      </c>
    </row>
    <row r="15111" spans="1:3" x14ac:dyDescent="0.25">
      <c r="A15111">
        <v>15110</v>
      </c>
      <c r="B15111">
        <f t="shared" si="472"/>
        <v>2.0567279835645711E-7</v>
      </c>
      <c r="C15111">
        <f t="shared" si="473"/>
        <v>9.0152478087062936E-6</v>
      </c>
    </row>
    <row r="15112" spans="1:3" x14ac:dyDescent="0.25">
      <c r="A15112">
        <v>15111</v>
      </c>
      <c r="B15112">
        <f t="shared" si="472"/>
        <v>2.0565102150885421E-7</v>
      </c>
      <c r="C15112">
        <f t="shared" si="473"/>
        <v>9.0142932649883032E-6</v>
      </c>
    </row>
    <row r="15113" spans="1:3" x14ac:dyDescent="0.25">
      <c r="A15113">
        <v>15112</v>
      </c>
      <c r="B15113">
        <f t="shared" si="472"/>
        <v>2.0562924840785509E-7</v>
      </c>
      <c r="C15113">
        <f t="shared" si="473"/>
        <v>9.013338885495051E-6</v>
      </c>
    </row>
    <row r="15114" spans="1:3" x14ac:dyDescent="0.25">
      <c r="A15114">
        <v>15113</v>
      </c>
      <c r="B15114">
        <f t="shared" si="472"/>
        <v>2.0560747905256812E-7</v>
      </c>
      <c r="C15114">
        <f t="shared" si="473"/>
        <v>9.0123846701874551E-6</v>
      </c>
    </row>
    <row r="15115" spans="1:3" x14ac:dyDescent="0.25">
      <c r="A15115">
        <v>15114</v>
      </c>
      <c r="B15115">
        <f t="shared" si="472"/>
        <v>2.0558571344209957E-7</v>
      </c>
      <c r="C15115">
        <f t="shared" si="473"/>
        <v>9.0114306190263402E-6</v>
      </c>
    </row>
    <row r="15116" spans="1:3" x14ac:dyDescent="0.25">
      <c r="A15116">
        <v>15115</v>
      </c>
      <c r="B15116">
        <f t="shared" si="472"/>
        <v>2.0556395157555935E-7</v>
      </c>
      <c r="C15116">
        <f t="shared" si="473"/>
        <v>9.0104767319726902E-6</v>
      </c>
    </row>
    <row r="15117" spans="1:3" x14ac:dyDescent="0.25">
      <c r="A15117">
        <v>15116</v>
      </c>
      <c r="B15117">
        <f t="shared" si="472"/>
        <v>2.0554219345205459E-7</v>
      </c>
      <c r="C15117">
        <f t="shared" si="473"/>
        <v>9.0095230089873705E-6</v>
      </c>
    </row>
    <row r="15118" spans="1:3" x14ac:dyDescent="0.25">
      <c r="A15118">
        <v>15117</v>
      </c>
      <c r="B15118">
        <f t="shared" si="472"/>
        <v>2.0552043907069422E-7</v>
      </c>
      <c r="C15118">
        <f t="shared" si="473"/>
        <v>9.0085694500313194E-6</v>
      </c>
    </row>
    <row r="15119" spans="1:3" x14ac:dyDescent="0.25">
      <c r="A15119">
        <v>15118</v>
      </c>
      <c r="B15119">
        <f t="shared" si="472"/>
        <v>2.0549868843058799E-7</v>
      </c>
      <c r="C15119">
        <f t="shared" si="473"/>
        <v>9.0076160550655174E-6</v>
      </c>
    </row>
    <row r="15120" spans="1:3" x14ac:dyDescent="0.25">
      <c r="A15120">
        <v>15119</v>
      </c>
      <c r="B15120">
        <f t="shared" si="472"/>
        <v>2.0547694153084347E-7</v>
      </c>
      <c r="C15120">
        <f t="shared" si="473"/>
        <v>9.0066628240508435E-6</v>
      </c>
    </row>
    <row r="15121" spans="1:3" x14ac:dyDescent="0.25">
      <c r="A15121">
        <v>15120</v>
      </c>
      <c r="B15121">
        <f t="shared" si="472"/>
        <v>2.0545519837057126E-7</v>
      </c>
      <c r="C15121">
        <f t="shared" si="473"/>
        <v>9.0057097569483155E-6</v>
      </c>
    </row>
    <row r="15122" spans="1:3" x14ac:dyDescent="0.25">
      <c r="A15122">
        <v>15121</v>
      </c>
      <c r="B15122">
        <f t="shared" si="472"/>
        <v>2.0543345894888128E-7</v>
      </c>
      <c r="C15122">
        <f t="shared" si="473"/>
        <v>9.0047568537189173E-6</v>
      </c>
    </row>
    <row r="15123" spans="1:3" x14ac:dyDescent="0.25">
      <c r="A15123">
        <v>15122</v>
      </c>
      <c r="B15123">
        <f t="shared" si="472"/>
        <v>2.0541172326488268E-7</v>
      </c>
      <c r="C15123">
        <f t="shared" si="473"/>
        <v>9.0038041143236009E-6</v>
      </c>
    </row>
    <row r="15124" spans="1:3" x14ac:dyDescent="0.25">
      <c r="A15124">
        <v>15123</v>
      </c>
      <c r="B15124">
        <f t="shared" si="472"/>
        <v>2.053899913176862E-7</v>
      </c>
      <c r="C15124">
        <f t="shared" si="473"/>
        <v>9.002851538723389E-6</v>
      </c>
    </row>
    <row r="15125" spans="1:3" x14ac:dyDescent="0.25">
      <c r="A15125">
        <v>15124</v>
      </c>
      <c r="B15125">
        <f t="shared" si="472"/>
        <v>2.0536826310640191E-7</v>
      </c>
      <c r="C15125">
        <f t="shared" si="473"/>
        <v>9.0018991268792691E-6</v>
      </c>
    </row>
    <row r="15126" spans="1:3" x14ac:dyDescent="0.25">
      <c r="A15126">
        <v>15125</v>
      </c>
      <c r="B15126">
        <f t="shared" si="472"/>
        <v>2.053465386301417E-7</v>
      </c>
      <c r="C15126">
        <f t="shared" si="473"/>
        <v>9.0009468787523165E-6</v>
      </c>
    </row>
    <row r="15127" spans="1:3" x14ac:dyDescent="0.25">
      <c r="A15127">
        <v>15126</v>
      </c>
      <c r="B15127">
        <f t="shared" si="472"/>
        <v>2.0532481788801544E-7</v>
      </c>
      <c r="C15127">
        <f t="shared" si="473"/>
        <v>8.9999947943035103E-6</v>
      </c>
    </row>
    <row r="15128" spans="1:3" x14ac:dyDescent="0.25">
      <c r="A15128">
        <v>15127</v>
      </c>
      <c r="B15128">
        <f t="shared" si="472"/>
        <v>2.0530310087913498E-7</v>
      </c>
      <c r="C15128">
        <f t="shared" si="473"/>
        <v>8.9990428734939258E-6</v>
      </c>
    </row>
    <row r="15129" spans="1:3" x14ac:dyDescent="0.25">
      <c r="A15129">
        <v>15128</v>
      </c>
      <c r="B15129">
        <f t="shared" si="472"/>
        <v>2.0528138760261214E-7</v>
      </c>
      <c r="C15129">
        <f t="shared" si="473"/>
        <v>8.9980911162846283E-6</v>
      </c>
    </row>
    <row r="15130" spans="1:3" x14ac:dyDescent="0.25">
      <c r="A15130">
        <v>15129</v>
      </c>
      <c r="B15130">
        <f t="shared" si="472"/>
        <v>2.0525967805755901E-7</v>
      </c>
      <c r="C15130">
        <f t="shared" si="473"/>
        <v>8.9971395226366967E-6</v>
      </c>
    </row>
    <row r="15131" spans="1:3" x14ac:dyDescent="0.25">
      <c r="A15131">
        <v>15130</v>
      </c>
      <c r="B15131">
        <f t="shared" si="472"/>
        <v>2.0523797224308674E-7</v>
      </c>
      <c r="C15131">
        <f t="shared" si="473"/>
        <v>8.9961880925111708E-6</v>
      </c>
    </row>
    <row r="15132" spans="1:3" x14ac:dyDescent="0.25">
      <c r="A15132">
        <v>15131</v>
      </c>
      <c r="B15132">
        <f t="shared" si="472"/>
        <v>2.0521627015830882E-7</v>
      </c>
      <c r="C15132">
        <f t="shared" si="473"/>
        <v>8.9952368258691938E-6</v>
      </c>
    </row>
    <row r="15133" spans="1:3" x14ac:dyDescent="0.25">
      <c r="A15133">
        <v>15132</v>
      </c>
      <c r="B15133">
        <f t="shared" si="472"/>
        <v>2.051945718023377E-7</v>
      </c>
      <c r="C15133">
        <f t="shared" si="473"/>
        <v>8.9942857226718616E-6</v>
      </c>
    </row>
    <row r="15134" spans="1:3" x14ac:dyDescent="0.25">
      <c r="A15134">
        <v>15133</v>
      </c>
      <c r="B15134">
        <f t="shared" si="472"/>
        <v>2.0517287717428525E-7</v>
      </c>
      <c r="C15134">
        <f t="shared" si="473"/>
        <v>8.9933347828802444E-6</v>
      </c>
    </row>
    <row r="15135" spans="1:3" x14ac:dyDescent="0.25">
      <c r="A15135">
        <v>15134</v>
      </c>
      <c r="B15135">
        <f t="shared" si="472"/>
        <v>2.051511862732668E-7</v>
      </c>
      <c r="C15135">
        <f t="shared" si="473"/>
        <v>8.9923840064555634E-6</v>
      </c>
    </row>
    <row r="15136" spans="1:3" x14ac:dyDescent="0.25">
      <c r="A15136">
        <v>15135</v>
      </c>
      <c r="B15136">
        <f t="shared" si="472"/>
        <v>2.0512949909839359E-7</v>
      </c>
      <c r="C15136">
        <f t="shared" si="473"/>
        <v>8.9914333933588636E-6</v>
      </c>
    </row>
    <row r="15137" spans="1:3" x14ac:dyDescent="0.25">
      <c r="A15137">
        <v>15136</v>
      </c>
      <c r="B15137">
        <f t="shared" si="472"/>
        <v>2.051078156487811E-7</v>
      </c>
      <c r="C15137">
        <f t="shared" si="473"/>
        <v>8.9904829435513712E-6</v>
      </c>
    </row>
    <row r="15138" spans="1:3" x14ac:dyDescent="0.25">
      <c r="A15138">
        <v>15137</v>
      </c>
      <c r="B15138">
        <f t="shared" si="472"/>
        <v>2.0508613592354287E-7</v>
      </c>
      <c r="C15138">
        <f t="shared" si="473"/>
        <v>8.9895326569942328E-6</v>
      </c>
    </row>
    <row r="15139" spans="1:3" x14ac:dyDescent="0.25">
      <c r="A15139">
        <v>15138</v>
      </c>
      <c r="B15139">
        <f t="shared" si="472"/>
        <v>2.0506445992179264E-7</v>
      </c>
      <c r="C15139">
        <f t="shared" si="473"/>
        <v>8.9885825336485984E-6</v>
      </c>
    </row>
    <row r="15140" spans="1:3" x14ac:dyDescent="0.25">
      <c r="A15140">
        <v>15139</v>
      </c>
      <c r="B15140">
        <f t="shared" si="472"/>
        <v>2.0504278764264582E-7</v>
      </c>
      <c r="C15140">
        <f t="shared" si="473"/>
        <v>8.9876325734756959E-6</v>
      </c>
    </row>
    <row r="15141" spans="1:3" x14ac:dyDescent="0.25">
      <c r="A15141">
        <v>15140</v>
      </c>
      <c r="B15141">
        <f t="shared" si="472"/>
        <v>2.0502111908521705E-7</v>
      </c>
      <c r="C15141">
        <f t="shared" si="473"/>
        <v>8.9866827764367159E-6</v>
      </c>
    </row>
    <row r="15142" spans="1:3" x14ac:dyDescent="0.25">
      <c r="A15142">
        <v>15141</v>
      </c>
      <c r="B15142">
        <f t="shared" si="472"/>
        <v>2.0499945424862111E-7</v>
      </c>
      <c r="C15142">
        <f t="shared" si="473"/>
        <v>8.9857331424928592E-6</v>
      </c>
    </row>
    <row r="15143" spans="1:3" x14ac:dyDescent="0.25">
      <c r="A15143">
        <v>15142</v>
      </c>
      <c r="B15143">
        <f t="shared" si="472"/>
        <v>2.0497779313197373E-7</v>
      </c>
      <c r="C15143">
        <f t="shared" si="473"/>
        <v>8.9847836716053623E-6</v>
      </c>
    </row>
    <row r="15144" spans="1:3" x14ac:dyDescent="0.25">
      <c r="A15144">
        <v>15143</v>
      </c>
      <c r="B15144">
        <f t="shared" si="472"/>
        <v>2.0495613573438983E-7</v>
      </c>
      <c r="C15144">
        <f t="shared" si="473"/>
        <v>8.983834363735431E-6</v>
      </c>
    </row>
    <row r="15145" spans="1:3" x14ac:dyDescent="0.25">
      <c r="A15145">
        <v>15144</v>
      </c>
      <c r="B15145">
        <f t="shared" si="472"/>
        <v>2.0493448205498644E-7</v>
      </c>
      <c r="C15145">
        <f t="shared" si="473"/>
        <v>8.9828852188443626E-6</v>
      </c>
    </row>
    <row r="15146" spans="1:3" x14ac:dyDescent="0.25">
      <c r="A15146">
        <v>15145</v>
      </c>
      <c r="B15146">
        <f t="shared" si="472"/>
        <v>2.0491283209287963E-7</v>
      </c>
      <c r="C15146">
        <f t="shared" si="473"/>
        <v>8.9819362368934106E-6</v>
      </c>
    </row>
    <row r="15147" spans="1:3" x14ac:dyDescent="0.25">
      <c r="A15147">
        <v>15146</v>
      </c>
      <c r="B15147">
        <f t="shared" si="472"/>
        <v>2.0489118584718455E-7</v>
      </c>
      <c r="C15147">
        <f t="shared" si="473"/>
        <v>8.980987417843791E-6</v>
      </c>
    </row>
    <row r="15148" spans="1:3" x14ac:dyDescent="0.25">
      <c r="A15148">
        <v>15147</v>
      </c>
      <c r="B15148">
        <f t="shared" si="472"/>
        <v>2.0486954331701936E-7</v>
      </c>
      <c r="C15148">
        <f t="shared" si="473"/>
        <v>8.9800387616568468E-6</v>
      </c>
    </row>
    <row r="15149" spans="1:3" x14ac:dyDescent="0.25">
      <c r="A15149">
        <v>15148</v>
      </c>
      <c r="B15149">
        <f t="shared" si="472"/>
        <v>2.0484790450150076E-7</v>
      </c>
      <c r="C15149">
        <f t="shared" si="473"/>
        <v>8.9790902682938654E-6</v>
      </c>
    </row>
    <row r="15150" spans="1:3" x14ac:dyDescent="0.25">
      <c r="A15150">
        <v>15149</v>
      </c>
      <c r="B15150">
        <f t="shared" si="472"/>
        <v>2.0482626939974614E-7</v>
      </c>
      <c r="C15150">
        <f t="shared" si="473"/>
        <v>8.9781419377161558E-6</v>
      </c>
    </row>
    <row r="15151" spans="1:3" x14ac:dyDescent="0.25">
      <c r="A15151">
        <v>15150</v>
      </c>
      <c r="B15151">
        <f t="shared" si="472"/>
        <v>2.0480463801087209E-7</v>
      </c>
      <c r="C15151">
        <f t="shared" si="473"/>
        <v>8.9771937698849969E-6</v>
      </c>
    </row>
    <row r="15152" spans="1:3" x14ac:dyDescent="0.25">
      <c r="A15152">
        <v>15151</v>
      </c>
      <c r="B15152">
        <f t="shared" si="472"/>
        <v>2.0478301033399782E-7</v>
      </c>
      <c r="C15152">
        <f t="shared" si="473"/>
        <v>8.9762457647617809E-6</v>
      </c>
    </row>
    <row r="15153" spans="1:3" x14ac:dyDescent="0.25">
      <c r="A15153">
        <v>15152</v>
      </c>
      <c r="B15153">
        <f t="shared" si="472"/>
        <v>2.0476138636824002E-7</v>
      </c>
      <c r="C15153">
        <f t="shared" si="473"/>
        <v>8.9752979223077899E-6</v>
      </c>
    </row>
    <row r="15154" spans="1:3" x14ac:dyDescent="0.25">
      <c r="A15154">
        <v>15153</v>
      </c>
      <c r="B15154">
        <f t="shared" si="472"/>
        <v>2.0473976611271808E-7</v>
      </c>
      <c r="C15154">
        <f t="shared" si="473"/>
        <v>8.9743502424844229E-6</v>
      </c>
    </row>
    <row r="15155" spans="1:3" x14ac:dyDescent="0.25">
      <c r="A15155">
        <v>15154</v>
      </c>
      <c r="B15155">
        <f t="shared" si="472"/>
        <v>2.047181495665498E-7</v>
      </c>
      <c r="C15155">
        <f t="shared" si="473"/>
        <v>8.9734027252530112E-6</v>
      </c>
    </row>
    <row r="15156" spans="1:3" x14ac:dyDescent="0.25">
      <c r="A15156">
        <v>15155</v>
      </c>
      <c r="B15156">
        <f t="shared" si="472"/>
        <v>2.0469653672885502E-7</v>
      </c>
      <c r="C15156">
        <f t="shared" si="473"/>
        <v>8.9724553705749759E-6</v>
      </c>
    </row>
    <row r="15157" spans="1:3" x14ac:dyDescent="0.25">
      <c r="A15157">
        <v>15156</v>
      </c>
      <c r="B15157">
        <f t="shared" si="472"/>
        <v>2.0467492759875134E-7</v>
      </c>
      <c r="C15157">
        <f t="shared" si="473"/>
        <v>8.9715081784116362E-6</v>
      </c>
    </row>
    <row r="15158" spans="1:3" x14ac:dyDescent="0.25">
      <c r="A15158">
        <v>15157</v>
      </c>
      <c r="B15158">
        <f t="shared" si="472"/>
        <v>2.0465332217536015E-7</v>
      </c>
      <c r="C15158">
        <f t="shared" si="473"/>
        <v>8.9705611487244811E-6</v>
      </c>
    </row>
    <row r="15159" spans="1:3" x14ac:dyDescent="0.25">
      <c r="A15159">
        <v>15158</v>
      </c>
      <c r="B15159">
        <f t="shared" si="472"/>
        <v>2.0463172045779938E-7</v>
      </c>
      <c r="C15159">
        <f t="shared" si="473"/>
        <v>8.9696142814748501E-6</v>
      </c>
    </row>
    <row r="15160" spans="1:3" x14ac:dyDescent="0.25">
      <c r="A15160">
        <v>15159</v>
      </c>
      <c r="B15160">
        <f t="shared" si="472"/>
        <v>2.0461012244519069E-7</v>
      </c>
      <c r="C15160">
        <f t="shared" si="473"/>
        <v>8.9686675766242373E-6</v>
      </c>
    </row>
    <row r="15161" spans="1:3" x14ac:dyDescent="0.25">
      <c r="A15161">
        <v>15160</v>
      </c>
      <c r="B15161">
        <f t="shared" si="472"/>
        <v>2.0458852813665242E-7</v>
      </c>
      <c r="C15161">
        <f t="shared" si="473"/>
        <v>8.9677210341340027E-6</v>
      </c>
    </row>
    <row r="15162" spans="1:3" x14ac:dyDescent="0.25">
      <c r="A15162">
        <v>15161</v>
      </c>
      <c r="B15162">
        <f t="shared" si="472"/>
        <v>2.0456693753130657E-7</v>
      </c>
      <c r="C15162">
        <f t="shared" si="473"/>
        <v>8.9667746539656554E-6</v>
      </c>
    </row>
    <row r="15163" spans="1:3" x14ac:dyDescent="0.25">
      <c r="A15163">
        <v>15162</v>
      </c>
      <c r="B15163">
        <f t="shared" si="472"/>
        <v>2.0454535062827317E-7</v>
      </c>
      <c r="C15163">
        <f t="shared" si="473"/>
        <v>8.9658284360806282E-6</v>
      </c>
    </row>
    <row r="15164" spans="1:3" x14ac:dyDescent="0.25">
      <c r="A15164">
        <v>15163</v>
      </c>
      <c r="B15164">
        <f t="shared" si="472"/>
        <v>2.0452376742667282E-7</v>
      </c>
      <c r="C15164">
        <f t="shared" si="473"/>
        <v>8.9648823804403711E-6</v>
      </c>
    </row>
    <row r="15165" spans="1:3" x14ac:dyDescent="0.25">
      <c r="A15165">
        <v>15164</v>
      </c>
      <c r="B15165">
        <f t="shared" si="472"/>
        <v>2.0450218792562821E-7</v>
      </c>
      <c r="C15165">
        <f t="shared" si="473"/>
        <v>8.9639364870064304E-6</v>
      </c>
    </row>
    <row r="15166" spans="1:3" x14ac:dyDescent="0.25">
      <c r="A15166">
        <v>15165</v>
      </c>
      <c r="B15166">
        <f t="shared" si="472"/>
        <v>2.0448061212425924E-7</v>
      </c>
      <c r="C15166">
        <f t="shared" si="473"/>
        <v>8.9629907557402306E-6</v>
      </c>
    </row>
    <row r="15167" spans="1:3" x14ac:dyDescent="0.25">
      <c r="A15167">
        <v>15166</v>
      </c>
      <c r="B15167">
        <f t="shared" si="472"/>
        <v>2.0445904002168908E-7</v>
      </c>
      <c r="C15167">
        <f t="shared" si="473"/>
        <v>8.9620451866033349E-6</v>
      </c>
    </row>
    <row r="15168" spans="1:3" x14ac:dyDescent="0.25">
      <c r="A15168">
        <v>15167</v>
      </c>
      <c r="B15168">
        <f t="shared" si="472"/>
        <v>2.0443747161703889E-7</v>
      </c>
      <c r="C15168">
        <f t="shared" si="473"/>
        <v>8.9610997795572221E-6</v>
      </c>
    </row>
    <row r="15169" spans="1:3" x14ac:dyDescent="0.25">
      <c r="A15169">
        <v>15168</v>
      </c>
      <c r="B15169">
        <f t="shared" si="472"/>
        <v>2.0441590690943114E-7</v>
      </c>
      <c r="C15169">
        <f t="shared" si="473"/>
        <v>8.9601545345634266E-6</v>
      </c>
    </row>
    <row r="15170" spans="1:3" x14ac:dyDescent="0.25">
      <c r="A15170">
        <v>15169</v>
      </c>
      <c r="B15170">
        <f t="shared" si="472"/>
        <v>2.0439434589798926E-7</v>
      </c>
      <c r="C15170">
        <f t="shared" si="473"/>
        <v>8.9592094515835288E-6</v>
      </c>
    </row>
    <row r="15171" spans="1:3" x14ac:dyDescent="0.25">
      <c r="A15171">
        <v>15170</v>
      </c>
      <c r="B15171">
        <f t="shared" ref="B15171:B15234" si="474">A15171^-1.6</f>
        <v>2.0437278858183511E-7</v>
      </c>
      <c r="C15171">
        <f t="shared" ref="C15171:C15234" si="475">B15171/$B$20002*100</f>
        <v>8.9582645305790344E-6</v>
      </c>
    </row>
    <row r="15172" spans="1:3" x14ac:dyDescent="0.25">
      <c r="A15172">
        <v>15171</v>
      </c>
      <c r="B15172">
        <f t="shared" si="474"/>
        <v>2.0435123496009226E-7</v>
      </c>
      <c r="C15172">
        <f t="shared" si="475"/>
        <v>8.9573197715115253E-6</v>
      </c>
    </row>
    <row r="15173" spans="1:3" x14ac:dyDescent="0.25">
      <c r="A15173">
        <v>15172</v>
      </c>
      <c r="B15173">
        <f t="shared" si="474"/>
        <v>2.0432968503188436E-7</v>
      </c>
      <c r="C15173">
        <f t="shared" si="475"/>
        <v>8.9563751743425938E-6</v>
      </c>
    </row>
    <row r="15174" spans="1:3" x14ac:dyDescent="0.25">
      <c r="A15174">
        <v>15173</v>
      </c>
      <c r="B15174">
        <f t="shared" si="474"/>
        <v>2.0430813879633446E-7</v>
      </c>
      <c r="C15174">
        <f t="shared" si="475"/>
        <v>8.9554307390337946E-6</v>
      </c>
    </row>
    <row r="15175" spans="1:3" x14ac:dyDescent="0.25">
      <c r="A15175">
        <v>15174</v>
      </c>
      <c r="B15175">
        <f t="shared" si="474"/>
        <v>2.0428659625256704E-7</v>
      </c>
      <c r="C15175">
        <f t="shared" si="475"/>
        <v>8.9544864655467554E-6</v>
      </c>
    </row>
    <row r="15176" spans="1:3" x14ac:dyDescent="0.25">
      <c r="A15176">
        <v>15175</v>
      </c>
      <c r="B15176">
        <f t="shared" si="474"/>
        <v>2.042650573997062E-7</v>
      </c>
      <c r="C15176">
        <f t="shared" si="475"/>
        <v>8.9535423538430821E-6</v>
      </c>
    </row>
    <row r="15177" spans="1:3" x14ac:dyDescent="0.25">
      <c r="A15177">
        <v>15176</v>
      </c>
      <c r="B15177">
        <f t="shared" si="474"/>
        <v>2.0424352223687623E-7</v>
      </c>
      <c r="C15177">
        <f t="shared" si="475"/>
        <v>8.9525984038843887E-6</v>
      </c>
    </row>
    <row r="15178" spans="1:3" x14ac:dyDescent="0.25">
      <c r="A15178">
        <v>15177</v>
      </c>
      <c r="B15178">
        <f t="shared" si="474"/>
        <v>2.0422199076320244E-7</v>
      </c>
      <c r="C15178">
        <f t="shared" si="475"/>
        <v>8.9516546156323351E-6</v>
      </c>
    </row>
    <row r="15179" spans="1:3" x14ac:dyDescent="0.25">
      <c r="A15179">
        <v>15178</v>
      </c>
      <c r="B15179">
        <f t="shared" si="474"/>
        <v>2.0420046297780853E-7</v>
      </c>
      <c r="C15179">
        <f t="shared" si="475"/>
        <v>8.9507109890485101E-6</v>
      </c>
    </row>
    <row r="15180" spans="1:3" x14ac:dyDescent="0.25">
      <c r="A15180">
        <v>15179</v>
      </c>
      <c r="B15180">
        <f t="shared" si="474"/>
        <v>2.0417893887982162E-7</v>
      </c>
      <c r="C15180">
        <f t="shared" si="475"/>
        <v>8.9497675240946532E-6</v>
      </c>
    </row>
    <row r="15181" spans="1:3" x14ac:dyDescent="0.25">
      <c r="A15181">
        <v>15180</v>
      </c>
      <c r="B15181">
        <f t="shared" si="474"/>
        <v>2.0415741846836517E-7</v>
      </c>
      <c r="C15181">
        <f t="shared" si="475"/>
        <v>8.9488242207323446E-6</v>
      </c>
    </row>
    <row r="15182" spans="1:3" x14ac:dyDescent="0.25">
      <c r="A15182">
        <v>15181</v>
      </c>
      <c r="B15182">
        <f t="shared" si="474"/>
        <v>2.0413590174256708E-7</v>
      </c>
      <c r="C15182">
        <f t="shared" si="475"/>
        <v>8.9478810789233545E-6</v>
      </c>
    </row>
    <row r="15183" spans="1:3" x14ac:dyDescent="0.25">
      <c r="A15183">
        <v>15182</v>
      </c>
      <c r="B15183">
        <f t="shared" si="474"/>
        <v>2.0411438870155171E-7</v>
      </c>
      <c r="C15183">
        <f t="shared" si="475"/>
        <v>8.9469380986293037E-6</v>
      </c>
    </row>
    <row r="15184" spans="1:3" x14ac:dyDescent="0.25">
      <c r="A15184">
        <v>15183</v>
      </c>
      <c r="B15184">
        <f t="shared" si="474"/>
        <v>2.0409287934444633E-7</v>
      </c>
      <c r="C15184">
        <f t="shared" si="475"/>
        <v>8.9459952798119369E-6</v>
      </c>
    </row>
    <row r="15185" spans="1:3" x14ac:dyDescent="0.25">
      <c r="A15185">
        <v>15184</v>
      </c>
      <c r="B15185">
        <f t="shared" si="474"/>
        <v>2.0407137367037743E-7</v>
      </c>
      <c r="C15185">
        <f t="shared" si="475"/>
        <v>8.9450526224329664E-6</v>
      </c>
    </row>
    <row r="15186" spans="1:3" x14ac:dyDescent="0.25">
      <c r="A15186">
        <v>15185</v>
      </c>
      <c r="B15186">
        <f t="shared" si="474"/>
        <v>2.0404987167847142E-7</v>
      </c>
      <c r="C15186">
        <f t="shared" si="475"/>
        <v>8.9441101264540979E-6</v>
      </c>
    </row>
    <row r="15187" spans="1:3" x14ac:dyDescent="0.25">
      <c r="A15187">
        <v>15186</v>
      </c>
      <c r="B15187">
        <f t="shared" si="474"/>
        <v>2.0402837336785564E-7</v>
      </c>
      <c r="C15187">
        <f t="shared" si="475"/>
        <v>8.9431677918370828E-6</v>
      </c>
    </row>
    <row r="15188" spans="1:3" x14ac:dyDescent="0.25">
      <c r="A15188">
        <v>15187</v>
      </c>
      <c r="B15188">
        <f t="shared" si="474"/>
        <v>2.0400687873765795E-7</v>
      </c>
      <c r="C15188">
        <f t="shared" si="475"/>
        <v>8.9422256185436911E-6</v>
      </c>
    </row>
    <row r="15189" spans="1:3" x14ac:dyDescent="0.25">
      <c r="A15189">
        <v>15188</v>
      </c>
      <c r="B15189">
        <f t="shared" si="474"/>
        <v>2.039853877870054E-7</v>
      </c>
      <c r="C15189">
        <f t="shared" si="475"/>
        <v>8.9412836065356572E-6</v>
      </c>
    </row>
    <row r="15190" spans="1:3" x14ac:dyDescent="0.25">
      <c r="A15190">
        <v>15189</v>
      </c>
      <c r="B15190">
        <f t="shared" si="474"/>
        <v>2.0396390051502602E-7</v>
      </c>
      <c r="C15190">
        <f t="shared" si="475"/>
        <v>8.9403417557747647E-6</v>
      </c>
    </row>
    <row r="15191" spans="1:3" x14ac:dyDescent="0.25">
      <c r="A15191">
        <v>15190</v>
      </c>
      <c r="B15191">
        <f t="shared" si="474"/>
        <v>2.0394241692084797E-7</v>
      </c>
      <c r="C15191">
        <f t="shared" si="475"/>
        <v>8.9394000662227937E-6</v>
      </c>
    </row>
    <row r="15192" spans="1:3" x14ac:dyDescent="0.25">
      <c r="A15192">
        <v>15191</v>
      </c>
      <c r="B15192">
        <f t="shared" si="474"/>
        <v>2.0392093700360013E-7</v>
      </c>
      <c r="C15192">
        <f t="shared" si="475"/>
        <v>8.9384585378415635E-6</v>
      </c>
    </row>
    <row r="15193" spans="1:3" x14ac:dyDescent="0.25">
      <c r="A15193">
        <v>15192</v>
      </c>
      <c r="B15193">
        <f t="shared" si="474"/>
        <v>2.0389946076241085E-7</v>
      </c>
      <c r="C15193">
        <f t="shared" si="475"/>
        <v>8.9375171705928644E-6</v>
      </c>
    </row>
    <row r="15194" spans="1:3" x14ac:dyDescent="0.25">
      <c r="A15194">
        <v>15193</v>
      </c>
      <c r="B15194">
        <f t="shared" si="474"/>
        <v>2.0387798819640929E-7</v>
      </c>
      <c r="C15194">
        <f t="shared" si="475"/>
        <v>8.9365759644385273E-6</v>
      </c>
    </row>
    <row r="15195" spans="1:3" x14ac:dyDescent="0.25">
      <c r="A15195">
        <v>15194</v>
      </c>
      <c r="B15195">
        <f t="shared" si="474"/>
        <v>2.0385651930472397E-7</v>
      </c>
      <c r="C15195">
        <f t="shared" si="475"/>
        <v>8.9356349193403512E-6</v>
      </c>
    </row>
    <row r="15196" spans="1:3" x14ac:dyDescent="0.25">
      <c r="A15196">
        <v>15195</v>
      </c>
      <c r="B15196">
        <f t="shared" si="474"/>
        <v>2.0383505408648528E-7</v>
      </c>
      <c r="C15196">
        <f t="shared" si="475"/>
        <v>8.9346940352602194E-6</v>
      </c>
    </row>
    <row r="15197" spans="1:3" x14ac:dyDescent="0.25">
      <c r="A15197">
        <v>15196</v>
      </c>
      <c r="B15197">
        <f t="shared" si="474"/>
        <v>2.038135925408221E-7</v>
      </c>
      <c r="C15197">
        <f t="shared" si="475"/>
        <v>8.9337533121599477E-6</v>
      </c>
    </row>
    <row r="15198" spans="1:3" x14ac:dyDescent="0.25">
      <c r="A15198">
        <v>15197</v>
      </c>
      <c r="B15198">
        <f t="shared" si="474"/>
        <v>2.0379213466686601E-7</v>
      </c>
      <c r="C15198">
        <f t="shared" si="475"/>
        <v>8.9328127500014706E-6</v>
      </c>
    </row>
    <row r="15199" spans="1:3" x14ac:dyDescent="0.25">
      <c r="A15199">
        <v>15198</v>
      </c>
      <c r="B15199">
        <f t="shared" si="474"/>
        <v>2.0377068046374531E-7</v>
      </c>
      <c r="C15199">
        <f t="shared" si="475"/>
        <v>8.9318723487465783E-6</v>
      </c>
    </row>
    <row r="15200" spans="1:3" x14ac:dyDescent="0.25">
      <c r="A15200">
        <v>15199</v>
      </c>
      <c r="B15200">
        <f t="shared" si="474"/>
        <v>2.0374922993059171E-7</v>
      </c>
      <c r="C15200">
        <f t="shared" si="475"/>
        <v>8.9309321083572136E-6</v>
      </c>
    </row>
    <row r="15201" spans="1:3" x14ac:dyDescent="0.25">
      <c r="A15201">
        <v>15200</v>
      </c>
      <c r="B15201">
        <f t="shared" si="474"/>
        <v>2.0372778306653604E-7</v>
      </c>
      <c r="C15201">
        <f t="shared" si="475"/>
        <v>8.9299920287952754E-6</v>
      </c>
    </row>
    <row r="15202" spans="1:3" x14ac:dyDescent="0.25">
      <c r="A15202">
        <v>15201</v>
      </c>
      <c r="B15202">
        <f t="shared" si="474"/>
        <v>2.0370633987070939E-7</v>
      </c>
      <c r="C15202">
        <f t="shared" si="475"/>
        <v>8.9290521100226792E-6</v>
      </c>
    </row>
    <row r="15203" spans="1:3" x14ac:dyDescent="0.25">
      <c r="A15203">
        <v>15202</v>
      </c>
      <c r="B15203">
        <f t="shared" si="474"/>
        <v>2.0368490034224233E-7</v>
      </c>
      <c r="C15203">
        <f t="shared" si="475"/>
        <v>8.9281123520013121E-6</v>
      </c>
    </row>
    <row r="15204" spans="1:3" x14ac:dyDescent="0.25">
      <c r="A15204">
        <v>15203</v>
      </c>
      <c r="B15204">
        <f t="shared" si="474"/>
        <v>2.0366346448026755E-7</v>
      </c>
      <c r="C15204">
        <f t="shared" si="475"/>
        <v>8.9271727546931591E-6</v>
      </c>
    </row>
    <row r="15205" spans="1:3" x14ac:dyDescent="0.25">
      <c r="A15205">
        <v>15204</v>
      </c>
      <c r="B15205">
        <f t="shared" si="474"/>
        <v>2.0364203228391671E-7</v>
      </c>
      <c r="C15205">
        <f t="shared" si="475"/>
        <v>8.9262333180601598E-6</v>
      </c>
    </row>
    <row r="15206" spans="1:3" x14ac:dyDescent="0.25">
      <c r="A15206">
        <v>15205</v>
      </c>
      <c r="B15206">
        <f t="shared" si="474"/>
        <v>2.0362060375232078E-7</v>
      </c>
      <c r="C15206">
        <f t="shared" si="475"/>
        <v>8.9252940420642196E-6</v>
      </c>
    </row>
    <row r="15207" spans="1:3" x14ac:dyDescent="0.25">
      <c r="A15207">
        <v>15206</v>
      </c>
      <c r="B15207">
        <f t="shared" si="474"/>
        <v>2.0359917888461342E-7</v>
      </c>
      <c r="C15207">
        <f t="shared" si="475"/>
        <v>8.9243549266673661E-6</v>
      </c>
    </row>
    <row r="15208" spans="1:3" x14ac:dyDescent="0.25">
      <c r="A15208">
        <v>15207</v>
      </c>
      <c r="B15208">
        <f t="shared" si="474"/>
        <v>2.0357775767992636E-7</v>
      </c>
      <c r="C15208">
        <f t="shared" si="475"/>
        <v>8.9234159718315386E-6</v>
      </c>
    </row>
    <row r="15209" spans="1:3" x14ac:dyDescent="0.25">
      <c r="A15209">
        <v>15208</v>
      </c>
      <c r="B15209">
        <f t="shared" si="474"/>
        <v>2.0355634013739329E-7</v>
      </c>
      <c r="C15209">
        <f t="shared" si="475"/>
        <v>8.9224771775187664E-6</v>
      </c>
    </row>
    <row r="15210" spans="1:3" x14ac:dyDescent="0.25">
      <c r="A15210">
        <v>15209</v>
      </c>
      <c r="B15210">
        <f t="shared" si="474"/>
        <v>2.0353492625614747E-7</v>
      </c>
      <c r="C15210">
        <f t="shared" si="475"/>
        <v>8.921538543691055E-6</v>
      </c>
    </row>
    <row r="15211" spans="1:3" x14ac:dyDescent="0.25">
      <c r="A15211">
        <v>15210</v>
      </c>
      <c r="B15211">
        <f t="shared" si="474"/>
        <v>2.0351351603532138E-7</v>
      </c>
      <c r="C15211">
        <f t="shared" si="475"/>
        <v>8.9206000703103811E-6</v>
      </c>
    </row>
    <row r="15212" spans="1:3" x14ac:dyDescent="0.25">
      <c r="A15212">
        <v>15211</v>
      </c>
      <c r="B15212">
        <f t="shared" si="474"/>
        <v>2.0349210947404972E-7</v>
      </c>
      <c r="C15212">
        <f t="shared" si="475"/>
        <v>8.9196617573388144E-6</v>
      </c>
    </row>
    <row r="15213" spans="1:3" x14ac:dyDescent="0.25">
      <c r="A15213">
        <v>15212</v>
      </c>
      <c r="B15213">
        <f t="shared" si="474"/>
        <v>2.0347070657146611E-7</v>
      </c>
      <c r="C15213">
        <f t="shared" si="475"/>
        <v>8.9187236047383793E-6</v>
      </c>
    </row>
    <row r="15214" spans="1:3" x14ac:dyDescent="0.25">
      <c r="A15214">
        <v>15213</v>
      </c>
      <c r="B15214">
        <f t="shared" si="474"/>
        <v>2.0344930732670433E-7</v>
      </c>
      <c r="C15214">
        <f t="shared" si="475"/>
        <v>8.9177856124711065E-6</v>
      </c>
    </row>
    <row r="15215" spans="1:3" x14ac:dyDescent="0.25">
      <c r="A15215">
        <v>15214</v>
      </c>
      <c r="B15215">
        <f t="shared" si="474"/>
        <v>2.0342791173889906E-7</v>
      </c>
      <c r="C15215">
        <f t="shared" si="475"/>
        <v>8.9168477804990676E-6</v>
      </c>
    </row>
    <row r="15216" spans="1:3" x14ac:dyDescent="0.25">
      <c r="A15216">
        <v>15215</v>
      </c>
      <c r="B15216">
        <f t="shared" si="474"/>
        <v>2.0340651980718613E-7</v>
      </c>
      <c r="C15216">
        <f t="shared" si="475"/>
        <v>8.9159101087843816E-6</v>
      </c>
    </row>
    <row r="15217" spans="1:3" x14ac:dyDescent="0.25">
      <c r="A15217">
        <v>15216</v>
      </c>
      <c r="B15217">
        <f t="shared" si="474"/>
        <v>2.0338513153069914E-7</v>
      </c>
      <c r="C15217">
        <f t="shared" si="475"/>
        <v>8.9149725972890743E-6</v>
      </c>
    </row>
    <row r="15218" spans="1:3" x14ac:dyDescent="0.25">
      <c r="A15218">
        <v>15217</v>
      </c>
      <c r="B15218">
        <f t="shared" si="474"/>
        <v>2.0336374690857394E-7</v>
      </c>
      <c r="C15218">
        <f t="shared" si="475"/>
        <v>8.9140352459752665E-6</v>
      </c>
    </row>
    <row r="15219" spans="1:3" x14ac:dyDescent="0.25">
      <c r="A15219">
        <v>15218</v>
      </c>
      <c r="B15219">
        <f t="shared" si="474"/>
        <v>2.0334236593994581E-7</v>
      </c>
      <c r="C15219">
        <f t="shared" si="475"/>
        <v>8.9130980548050533E-6</v>
      </c>
    </row>
    <row r="15220" spans="1:3" x14ac:dyDescent="0.25">
      <c r="A15220">
        <v>15219</v>
      </c>
      <c r="B15220">
        <f t="shared" si="474"/>
        <v>2.03320988623951E-7</v>
      </c>
      <c r="C15220">
        <f t="shared" si="475"/>
        <v>8.9121610237405742E-6</v>
      </c>
    </row>
    <row r="15221" spans="1:3" x14ac:dyDescent="0.25">
      <c r="A15221">
        <v>15220</v>
      </c>
      <c r="B15221">
        <f t="shared" si="474"/>
        <v>2.0329961495972515E-7</v>
      </c>
      <c r="C15221">
        <f t="shared" si="475"/>
        <v>8.911224152743943E-6</v>
      </c>
    </row>
    <row r="15222" spans="1:3" x14ac:dyDescent="0.25">
      <c r="A15222">
        <v>15221</v>
      </c>
      <c r="B15222">
        <f t="shared" si="474"/>
        <v>2.032782449464047E-7</v>
      </c>
      <c r="C15222">
        <f t="shared" si="475"/>
        <v>8.9102874417773074E-6</v>
      </c>
    </row>
    <row r="15223" spans="1:3" x14ac:dyDescent="0.25">
      <c r="A15223">
        <v>15222</v>
      </c>
      <c r="B15223">
        <f t="shared" si="474"/>
        <v>2.0325687858312645E-7</v>
      </c>
      <c r="C15223">
        <f t="shared" si="475"/>
        <v>8.909350890802829E-6</v>
      </c>
    </row>
    <row r="15224" spans="1:3" x14ac:dyDescent="0.25">
      <c r="A15224">
        <v>15223</v>
      </c>
      <c r="B15224">
        <f t="shared" si="474"/>
        <v>2.0323551586902687E-7</v>
      </c>
      <c r="C15224">
        <f t="shared" si="475"/>
        <v>8.9084144997826588E-6</v>
      </c>
    </row>
    <row r="15225" spans="1:3" x14ac:dyDescent="0.25">
      <c r="A15225">
        <v>15224</v>
      </c>
      <c r="B15225">
        <f t="shared" si="474"/>
        <v>2.0321415680324364E-7</v>
      </c>
      <c r="C15225">
        <f t="shared" si="475"/>
        <v>8.9074782686789988E-6</v>
      </c>
    </row>
    <row r="15226" spans="1:3" x14ac:dyDescent="0.25">
      <c r="A15226">
        <v>15225</v>
      </c>
      <c r="B15226">
        <f t="shared" si="474"/>
        <v>2.0319280138491327E-7</v>
      </c>
      <c r="C15226">
        <f t="shared" si="475"/>
        <v>8.9065421974539968E-6</v>
      </c>
    </row>
    <row r="15227" spans="1:3" x14ac:dyDescent="0.25">
      <c r="A15227">
        <v>15226</v>
      </c>
      <c r="B15227">
        <f t="shared" si="474"/>
        <v>2.0317144961317387E-7</v>
      </c>
      <c r="C15227">
        <f t="shared" si="475"/>
        <v>8.9056062860698786E-6</v>
      </c>
    </row>
    <row r="15228" spans="1:3" x14ac:dyDescent="0.25">
      <c r="A15228">
        <v>15227</v>
      </c>
      <c r="B15228">
        <f t="shared" si="474"/>
        <v>2.0315010148716318E-7</v>
      </c>
      <c r="C15228">
        <f t="shared" si="475"/>
        <v>8.9046705344888427E-6</v>
      </c>
    </row>
    <row r="15229" spans="1:3" x14ac:dyDescent="0.25">
      <c r="A15229">
        <v>15228</v>
      </c>
      <c r="B15229">
        <f t="shared" si="474"/>
        <v>2.0312875700601979E-7</v>
      </c>
      <c r="C15229">
        <f t="shared" si="475"/>
        <v>8.9037349426731353E-6</v>
      </c>
    </row>
    <row r="15230" spans="1:3" x14ac:dyDescent="0.25">
      <c r="A15230">
        <v>15229</v>
      </c>
      <c r="B15230">
        <f t="shared" si="474"/>
        <v>2.0310741616888211E-7</v>
      </c>
      <c r="C15230">
        <f t="shared" si="475"/>
        <v>8.9027995105849904E-6</v>
      </c>
    </row>
    <row r="15231" spans="1:3" x14ac:dyDescent="0.25">
      <c r="A15231">
        <v>15230</v>
      </c>
      <c r="B15231">
        <f t="shared" si="474"/>
        <v>2.0308607897488785E-7</v>
      </c>
      <c r="C15231">
        <f t="shared" si="475"/>
        <v>8.9018642381866068E-6</v>
      </c>
    </row>
    <row r="15232" spans="1:3" x14ac:dyDescent="0.25">
      <c r="A15232">
        <v>15231</v>
      </c>
      <c r="B15232">
        <f t="shared" si="474"/>
        <v>2.0306474542317695E-7</v>
      </c>
      <c r="C15232">
        <f t="shared" si="475"/>
        <v>8.9009291254402914E-6</v>
      </c>
    </row>
    <row r="15233" spans="1:3" x14ac:dyDescent="0.25">
      <c r="A15233">
        <v>15232</v>
      </c>
      <c r="B15233">
        <f t="shared" si="474"/>
        <v>2.0304341551288784E-7</v>
      </c>
      <c r="C15233">
        <f t="shared" si="475"/>
        <v>8.8999941723082767E-6</v>
      </c>
    </row>
    <row r="15234" spans="1:3" x14ac:dyDescent="0.25">
      <c r="A15234">
        <v>15233</v>
      </c>
      <c r="B15234">
        <f t="shared" si="474"/>
        <v>2.0302208924316022E-7</v>
      </c>
      <c r="C15234">
        <f t="shared" si="475"/>
        <v>8.8990593787528512E-6</v>
      </c>
    </row>
    <row r="15235" spans="1:3" x14ac:dyDescent="0.25">
      <c r="A15235">
        <v>15234</v>
      </c>
      <c r="B15235">
        <f t="shared" ref="B15235:B15298" si="476">A15235^-1.6</f>
        <v>2.0300076661313412E-7</v>
      </c>
      <c r="C15235">
        <f t="shared" ref="C15235:C15298" si="477">B15235/$B$20002*100</f>
        <v>8.8981247447363219E-6</v>
      </c>
    </row>
    <row r="15236" spans="1:3" x14ac:dyDescent="0.25">
      <c r="A15236">
        <v>15235</v>
      </c>
      <c r="B15236">
        <f t="shared" si="476"/>
        <v>2.0297944762194931E-7</v>
      </c>
      <c r="C15236">
        <f t="shared" si="477"/>
        <v>8.8971902702209822E-6</v>
      </c>
    </row>
    <row r="15237" spans="1:3" x14ac:dyDescent="0.25">
      <c r="A15237">
        <v>15236</v>
      </c>
      <c r="B15237">
        <f t="shared" si="476"/>
        <v>2.0295813226874612E-7</v>
      </c>
      <c r="C15237">
        <f t="shared" si="477"/>
        <v>8.8962559551691494E-6</v>
      </c>
    </row>
    <row r="15238" spans="1:3" x14ac:dyDescent="0.25">
      <c r="A15238">
        <v>15237</v>
      </c>
      <c r="B15238">
        <f t="shared" si="476"/>
        <v>2.0293682055266459E-7</v>
      </c>
      <c r="C15238">
        <f t="shared" si="477"/>
        <v>8.8953217995431321E-6</v>
      </c>
    </row>
    <row r="15239" spans="1:3" x14ac:dyDescent="0.25">
      <c r="A15239">
        <v>15238</v>
      </c>
      <c r="B15239">
        <f t="shared" si="476"/>
        <v>2.0291551247284549E-7</v>
      </c>
      <c r="C15239">
        <f t="shared" si="477"/>
        <v>8.8943878033052629E-6</v>
      </c>
    </row>
    <row r="15240" spans="1:3" x14ac:dyDescent="0.25">
      <c r="A15240">
        <v>15239</v>
      </c>
      <c r="B15240">
        <f t="shared" si="476"/>
        <v>2.0289420802843096E-7</v>
      </c>
      <c r="C15240">
        <f t="shared" si="477"/>
        <v>8.8934539664179402E-6</v>
      </c>
    </row>
    <row r="15241" spans="1:3" x14ac:dyDescent="0.25">
      <c r="A15241">
        <v>15240</v>
      </c>
      <c r="B15241">
        <f t="shared" si="476"/>
        <v>2.0287290721856015E-7</v>
      </c>
      <c r="C15241">
        <f t="shared" si="477"/>
        <v>8.8925202888434338E-6</v>
      </c>
    </row>
    <row r="15242" spans="1:3" x14ac:dyDescent="0.25">
      <c r="A15242">
        <v>15241</v>
      </c>
      <c r="B15242">
        <f t="shared" si="476"/>
        <v>2.0285161004237675E-7</v>
      </c>
      <c r="C15242">
        <f t="shared" si="477"/>
        <v>8.8915867705442083E-6</v>
      </c>
    </row>
    <row r="15243" spans="1:3" x14ac:dyDescent="0.25">
      <c r="A15243">
        <v>15242</v>
      </c>
      <c r="B15243">
        <f t="shared" si="476"/>
        <v>2.02830316499021E-7</v>
      </c>
      <c r="C15243">
        <f t="shared" si="477"/>
        <v>8.8906534114825741E-6</v>
      </c>
    </row>
    <row r="15244" spans="1:3" x14ac:dyDescent="0.25">
      <c r="A15244">
        <v>15243</v>
      </c>
      <c r="B15244">
        <f t="shared" si="476"/>
        <v>2.0280902658763637E-7</v>
      </c>
      <c r="C15244">
        <f t="shared" si="477"/>
        <v>8.8897202116209907E-6</v>
      </c>
    </row>
    <row r="15245" spans="1:3" x14ac:dyDescent="0.25">
      <c r="A15245">
        <v>15244</v>
      </c>
      <c r="B15245">
        <f t="shared" si="476"/>
        <v>2.0278774030736394E-7</v>
      </c>
      <c r="C15245">
        <f t="shared" si="477"/>
        <v>8.8887871709218075E-6</v>
      </c>
    </row>
    <row r="15246" spans="1:3" x14ac:dyDescent="0.25">
      <c r="A15246">
        <v>15245</v>
      </c>
      <c r="B15246">
        <f t="shared" si="476"/>
        <v>2.0276645765734611E-7</v>
      </c>
      <c r="C15246">
        <f t="shared" si="477"/>
        <v>8.8878542893474332E-6</v>
      </c>
    </row>
    <row r="15247" spans="1:3" x14ac:dyDescent="0.25">
      <c r="A15247">
        <v>15246</v>
      </c>
      <c r="B15247">
        <f t="shared" si="476"/>
        <v>2.0274517863672691E-7</v>
      </c>
      <c r="C15247">
        <f t="shared" si="477"/>
        <v>8.8869215668603492E-6</v>
      </c>
    </row>
    <row r="15248" spans="1:3" x14ac:dyDescent="0.25">
      <c r="A15248">
        <v>15247</v>
      </c>
      <c r="B15248">
        <f t="shared" si="476"/>
        <v>2.0272390324464853E-7</v>
      </c>
      <c r="C15248">
        <f t="shared" si="477"/>
        <v>8.8859890034229525E-6</v>
      </c>
    </row>
    <row r="15249" spans="1:3" x14ac:dyDescent="0.25">
      <c r="A15249">
        <v>15248</v>
      </c>
      <c r="B15249">
        <f t="shared" si="476"/>
        <v>2.0270263148025476E-7</v>
      </c>
      <c r="C15249">
        <f t="shared" si="477"/>
        <v>8.8850565989977177E-6</v>
      </c>
    </row>
    <row r="15250" spans="1:3" x14ac:dyDescent="0.25">
      <c r="A15250">
        <v>15249</v>
      </c>
      <c r="B15250">
        <f t="shared" si="476"/>
        <v>2.0268136334268815E-7</v>
      </c>
      <c r="C15250">
        <f t="shared" si="477"/>
        <v>8.8841243535470553E-6</v>
      </c>
    </row>
    <row r="15251" spans="1:3" x14ac:dyDescent="0.25">
      <c r="A15251">
        <v>15250</v>
      </c>
      <c r="B15251">
        <f t="shared" si="476"/>
        <v>2.0266009883109369E-7</v>
      </c>
      <c r="C15251">
        <f t="shared" si="477"/>
        <v>8.8831922670334908E-6</v>
      </c>
    </row>
    <row r="15252" spans="1:3" x14ac:dyDescent="0.25">
      <c r="A15252">
        <v>15251</v>
      </c>
      <c r="B15252">
        <f t="shared" si="476"/>
        <v>2.0263883794461547E-7</v>
      </c>
      <c r="C15252">
        <f t="shared" si="477"/>
        <v>8.8822603394195056E-6</v>
      </c>
    </row>
    <row r="15253" spans="1:3" x14ac:dyDescent="0.25">
      <c r="A15253">
        <v>15252</v>
      </c>
      <c r="B15253">
        <f t="shared" si="476"/>
        <v>2.0261758068239744E-7</v>
      </c>
      <c r="C15253">
        <f t="shared" si="477"/>
        <v>8.8813285706675764E-6</v>
      </c>
    </row>
    <row r="15254" spans="1:3" x14ac:dyDescent="0.25">
      <c r="A15254">
        <v>15253</v>
      </c>
      <c r="B15254">
        <f t="shared" si="476"/>
        <v>2.0259632704358378E-7</v>
      </c>
      <c r="C15254">
        <f t="shared" si="477"/>
        <v>8.880396960740193E-6</v>
      </c>
    </row>
    <row r="15255" spans="1:3" x14ac:dyDescent="0.25">
      <c r="A15255">
        <v>15254</v>
      </c>
      <c r="B15255">
        <f t="shared" si="476"/>
        <v>2.0257507702732037E-7</v>
      </c>
      <c r="C15255">
        <f t="shared" si="477"/>
        <v>8.8794655095999132E-6</v>
      </c>
    </row>
    <row r="15256" spans="1:3" x14ac:dyDescent="0.25">
      <c r="A15256">
        <v>15255</v>
      </c>
      <c r="B15256">
        <f t="shared" si="476"/>
        <v>2.0255383063275216E-7</v>
      </c>
      <c r="C15256">
        <f t="shared" si="477"/>
        <v>8.8785342172092575E-6</v>
      </c>
    </row>
    <row r="15257" spans="1:3" x14ac:dyDescent="0.25">
      <c r="A15257">
        <v>15256</v>
      </c>
      <c r="B15257">
        <f t="shared" si="476"/>
        <v>2.025325878590233E-7</v>
      </c>
      <c r="C15257">
        <f t="shared" si="477"/>
        <v>8.8776030835307142E-6</v>
      </c>
    </row>
    <row r="15258" spans="1:3" x14ac:dyDescent="0.25">
      <c r="A15258">
        <v>15257</v>
      </c>
      <c r="B15258">
        <f t="shared" si="476"/>
        <v>2.0251134870528137E-7</v>
      </c>
      <c r="C15258">
        <f t="shared" si="477"/>
        <v>8.876672108526919E-6</v>
      </c>
    </row>
    <row r="15259" spans="1:3" x14ac:dyDescent="0.25">
      <c r="A15259">
        <v>15258</v>
      </c>
      <c r="B15259">
        <f t="shared" si="476"/>
        <v>2.0249011317067065E-7</v>
      </c>
      <c r="C15259">
        <f t="shared" si="477"/>
        <v>8.8757412921603601E-6</v>
      </c>
    </row>
    <row r="15260" spans="1:3" x14ac:dyDescent="0.25">
      <c r="A15260">
        <v>15259</v>
      </c>
      <c r="B15260">
        <f t="shared" si="476"/>
        <v>2.0246888125433837E-7</v>
      </c>
      <c r="C15260">
        <f t="shared" si="477"/>
        <v>8.8748106343936615E-6</v>
      </c>
    </row>
    <row r="15261" spans="1:3" x14ac:dyDescent="0.25">
      <c r="A15261">
        <v>15260</v>
      </c>
      <c r="B15261">
        <f t="shared" si="476"/>
        <v>2.0244765295543032E-7</v>
      </c>
      <c r="C15261">
        <f t="shared" si="477"/>
        <v>8.8738801351893774E-6</v>
      </c>
    </row>
    <row r="15262" spans="1:3" x14ac:dyDescent="0.25">
      <c r="A15262">
        <v>15261</v>
      </c>
      <c r="B15262">
        <f t="shared" si="476"/>
        <v>2.0242642827309314E-7</v>
      </c>
      <c r="C15262">
        <f t="shared" si="477"/>
        <v>8.8729497945101063E-6</v>
      </c>
    </row>
    <row r="15263" spans="1:3" x14ac:dyDescent="0.25">
      <c r="A15263">
        <v>15262</v>
      </c>
      <c r="B15263">
        <f t="shared" si="476"/>
        <v>2.0240520720647447E-7</v>
      </c>
      <c r="C15263">
        <f t="shared" si="477"/>
        <v>8.8720196123184839E-6</v>
      </c>
    </row>
    <row r="15264" spans="1:3" x14ac:dyDescent="0.25">
      <c r="A15264">
        <v>15263</v>
      </c>
      <c r="B15264">
        <f t="shared" si="476"/>
        <v>2.0238398975472076E-7</v>
      </c>
      <c r="C15264">
        <f t="shared" si="477"/>
        <v>8.8710895885770967E-6</v>
      </c>
    </row>
    <row r="15265" spans="1:3" x14ac:dyDescent="0.25">
      <c r="A15265">
        <v>15264</v>
      </c>
      <c r="B15265">
        <f t="shared" si="476"/>
        <v>2.0236277591698032E-7</v>
      </c>
      <c r="C15265">
        <f t="shared" si="477"/>
        <v>8.8701597232486125E-6</v>
      </c>
    </row>
    <row r="15266" spans="1:3" x14ac:dyDescent="0.25">
      <c r="A15266">
        <v>15265</v>
      </c>
      <c r="B15266">
        <f t="shared" si="476"/>
        <v>2.0234156569239976E-7</v>
      </c>
      <c r="C15266">
        <f t="shared" si="477"/>
        <v>8.8692300162956282E-6</v>
      </c>
    </row>
    <row r="15267" spans="1:3" x14ac:dyDescent="0.25">
      <c r="A15267">
        <v>15266</v>
      </c>
      <c r="B15267">
        <f t="shared" si="476"/>
        <v>2.0232035908012787E-7</v>
      </c>
      <c r="C15267">
        <f t="shared" si="477"/>
        <v>8.8683004676808268E-6</v>
      </c>
    </row>
    <row r="15268" spans="1:3" x14ac:dyDescent="0.25">
      <c r="A15268">
        <v>15267</v>
      </c>
      <c r="B15268">
        <f t="shared" si="476"/>
        <v>2.0229915607931263E-7</v>
      </c>
      <c r="C15268">
        <f t="shared" si="477"/>
        <v>8.8673710773668661E-6</v>
      </c>
    </row>
    <row r="15269" spans="1:3" x14ac:dyDescent="0.25">
      <c r="A15269">
        <v>15268</v>
      </c>
      <c r="B15269">
        <f t="shared" si="476"/>
        <v>2.0227795668910234E-7</v>
      </c>
      <c r="C15269">
        <f t="shared" si="477"/>
        <v>8.8664418453164138E-6</v>
      </c>
    </row>
    <row r="15270" spans="1:3" x14ac:dyDescent="0.25">
      <c r="A15270">
        <v>15269</v>
      </c>
      <c r="B15270">
        <f t="shared" si="476"/>
        <v>2.0225676090864614E-7</v>
      </c>
      <c r="C15270">
        <f t="shared" si="477"/>
        <v>8.8655127714921718E-6</v>
      </c>
    </row>
    <row r="15271" spans="1:3" x14ac:dyDescent="0.25">
      <c r="A15271">
        <v>15270</v>
      </c>
      <c r="B15271">
        <f t="shared" si="476"/>
        <v>2.0223556873709231E-7</v>
      </c>
      <c r="C15271">
        <f t="shared" si="477"/>
        <v>8.8645838558568096E-6</v>
      </c>
    </row>
    <row r="15272" spans="1:3" x14ac:dyDescent="0.25">
      <c r="A15272">
        <v>15271</v>
      </c>
      <c r="B15272">
        <f t="shared" si="476"/>
        <v>2.0221438017359121E-7</v>
      </c>
      <c r="C15272">
        <f t="shared" si="477"/>
        <v>8.8636550983730798E-6</v>
      </c>
    </row>
    <row r="15273" spans="1:3" x14ac:dyDescent="0.25">
      <c r="A15273">
        <v>15272</v>
      </c>
      <c r="B15273">
        <f t="shared" si="476"/>
        <v>2.0219319521729125E-7</v>
      </c>
      <c r="C15273">
        <f t="shared" si="477"/>
        <v>8.8627264990036587E-6</v>
      </c>
    </row>
    <row r="15274" spans="1:3" x14ac:dyDescent="0.25">
      <c r="A15274">
        <v>15273</v>
      </c>
      <c r="B15274">
        <f t="shared" si="476"/>
        <v>2.0217201386734277E-7</v>
      </c>
      <c r="C15274">
        <f t="shared" si="477"/>
        <v>8.861798057711304E-6</v>
      </c>
    </row>
    <row r="15275" spans="1:3" x14ac:dyDescent="0.25">
      <c r="A15275">
        <v>15274</v>
      </c>
      <c r="B15275">
        <f t="shared" si="476"/>
        <v>2.0215083612289573E-7</v>
      </c>
      <c r="C15275">
        <f t="shared" si="477"/>
        <v>8.860869774458753E-6</v>
      </c>
    </row>
    <row r="15276" spans="1:3" x14ac:dyDescent="0.25">
      <c r="A15276">
        <v>15275</v>
      </c>
      <c r="B15276">
        <f t="shared" si="476"/>
        <v>2.0212966198310023E-7</v>
      </c>
      <c r="C15276">
        <f t="shared" si="477"/>
        <v>8.8599416492087532E-6</v>
      </c>
    </row>
    <row r="15277" spans="1:3" x14ac:dyDescent="0.25">
      <c r="A15277">
        <v>15276</v>
      </c>
      <c r="B15277">
        <f t="shared" si="476"/>
        <v>2.0210849144710738E-7</v>
      </c>
      <c r="C15277">
        <f t="shared" si="477"/>
        <v>8.8590136819240962E-6</v>
      </c>
    </row>
    <row r="15278" spans="1:3" x14ac:dyDescent="0.25">
      <c r="A15278">
        <v>15277</v>
      </c>
      <c r="B15278">
        <f t="shared" si="476"/>
        <v>2.0208732451406701E-7</v>
      </c>
      <c r="C15278">
        <f t="shared" si="477"/>
        <v>8.8580858725675158E-6</v>
      </c>
    </row>
    <row r="15279" spans="1:3" x14ac:dyDescent="0.25">
      <c r="A15279">
        <v>15278</v>
      </c>
      <c r="B15279">
        <f t="shared" si="476"/>
        <v>2.0206616118313096E-7</v>
      </c>
      <c r="C15279">
        <f t="shared" si="477"/>
        <v>8.8571582211018359E-6</v>
      </c>
    </row>
    <row r="15280" spans="1:3" x14ac:dyDescent="0.25">
      <c r="A15280">
        <v>15279</v>
      </c>
      <c r="B15280">
        <f t="shared" si="476"/>
        <v>2.0204500145344994E-7</v>
      </c>
      <c r="C15280">
        <f t="shared" si="477"/>
        <v>8.8562307274898258E-6</v>
      </c>
    </row>
    <row r="15281" spans="1:3" x14ac:dyDescent="0.25">
      <c r="A15281">
        <v>15280</v>
      </c>
      <c r="B15281">
        <f t="shared" si="476"/>
        <v>2.0202384532417624E-7</v>
      </c>
      <c r="C15281">
        <f t="shared" si="477"/>
        <v>8.8553033916943314E-6</v>
      </c>
    </row>
    <row r="15282" spans="1:3" x14ac:dyDescent="0.25">
      <c r="A15282">
        <v>15281</v>
      </c>
      <c r="B15282">
        <f t="shared" si="476"/>
        <v>2.020026927944605E-7</v>
      </c>
      <c r="C15282">
        <f t="shared" si="477"/>
        <v>8.8543762136781222E-6</v>
      </c>
    </row>
    <row r="15283" spans="1:3" x14ac:dyDescent="0.25">
      <c r="A15283">
        <v>15282</v>
      </c>
      <c r="B15283">
        <f t="shared" si="476"/>
        <v>2.0198154386345596E-7</v>
      </c>
      <c r="C15283">
        <f t="shared" si="477"/>
        <v>8.8534491934040811E-6</v>
      </c>
    </row>
    <row r="15284" spans="1:3" x14ac:dyDescent="0.25">
      <c r="A15284">
        <v>15283</v>
      </c>
      <c r="B15284">
        <f t="shared" si="476"/>
        <v>2.0196039853031447E-7</v>
      </c>
      <c r="C15284">
        <f t="shared" si="477"/>
        <v>8.852522330835032E-6</v>
      </c>
    </row>
    <row r="15285" spans="1:3" x14ac:dyDescent="0.25">
      <c r="A15285">
        <v>15284</v>
      </c>
      <c r="B15285">
        <f t="shared" si="476"/>
        <v>2.0193925679418881E-7</v>
      </c>
      <c r="C15285">
        <f t="shared" si="477"/>
        <v>8.8515956259338375E-6</v>
      </c>
    </row>
    <row r="15286" spans="1:3" x14ac:dyDescent="0.25">
      <c r="A15286">
        <v>15285</v>
      </c>
      <c r="B15286">
        <f t="shared" si="476"/>
        <v>2.0191811865423136E-7</v>
      </c>
      <c r="C15286">
        <f t="shared" si="477"/>
        <v>8.8506690786633467E-6</v>
      </c>
    </row>
    <row r="15287" spans="1:3" x14ac:dyDescent="0.25">
      <c r="A15287">
        <v>15286</v>
      </c>
      <c r="B15287">
        <f t="shared" si="476"/>
        <v>2.0189698410959534E-7</v>
      </c>
      <c r="C15287">
        <f t="shared" si="477"/>
        <v>8.8497426889864393E-6</v>
      </c>
    </row>
    <row r="15288" spans="1:3" x14ac:dyDescent="0.25">
      <c r="A15288">
        <v>15287</v>
      </c>
      <c r="B15288">
        <f t="shared" si="476"/>
        <v>2.0187585315943428E-7</v>
      </c>
      <c r="C15288">
        <f t="shared" si="477"/>
        <v>8.8488164568660152E-6</v>
      </c>
    </row>
    <row r="15289" spans="1:3" x14ac:dyDescent="0.25">
      <c r="A15289">
        <v>15288</v>
      </c>
      <c r="B15289">
        <f t="shared" si="476"/>
        <v>2.018547258029022E-7</v>
      </c>
      <c r="C15289">
        <f t="shared" si="477"/>
        <v>8.8478903822649914E-6</v>
      </c>
    </row>
    <row r="15290" spans="1:3" x14ac:dyDescent="0.25">
      <c r="A15290">
        <v>15289</v>
      </c>
      <c r="B15290">
        <f t="shared" si="476"/>
        <v>2.0183360203915163E-7</v>
      </c>
      <c r="C15290">
        <f t="shared" si="477"/>
        <v>8.8469644651462185E-6</v>
      </c>
    </row>
    <row r="15291" spans="1:3" x14ac:dyDescent="0.25">
      <c r="A15291">
        <v>15290</v>
      </c>
      <c r="B15291">
        <f t="shared" si="476"/>
        <v>2.0181248186733845E-7</v>
      </c>
      <c r="C15291">
        <f t="shared" si="477"/>
        <v>8.8460387054727001E-6</v>
      </c>
    </row>
    <row r="15292" spans="1:3" x14ac:dyDescent="0.25">
      <c r="A15292">
        <v>15291</v>
      </c>
      <c r="B15292">
        <f t="shared" si="476"/>
        <v>2.0179136528661531E-7</v>
      </c>
      <c r="C15292">
        <f t="shared" si="477"/>
        <v>8.8451131032072918E-6</v>
      </c>
    </row>
    <row r="15293" spans="1:3" x14ac:dyDescent="0.25">
      <c r="A15293">
        <v>15292</v>
      </c>
      <c r="B15293">
        <f t="shared" si="476"/>
        <v>2.0177025229613746E-7</v>
      </c>
      <c r="C15293">
        <f t="shared" si="477"/>
        <v>8.8441876583129667E-6</v>
      </c>
    </row>
    <row r="15294" spans="1:3" x14ac:dyDescent="0.25">
      <c r="A15294">
        <v>15293</v>
      </c>
      <c r="B15294">
        <f t="shared" si="476"/>
        <v>2.017491428950604E-7</v>
      </c>
      <c r="C15294">
        <f t="shared" si="477"/>
        <v>8.8432623707527058E-6</v>
      </c>
    </row>
    <row r="15295" spans="1:3" x14ac:dyDescent="0.25">
      <c r="A15295">
        <v>15294</v>
      </c>
      <c r="B15295">
        <f t="shared" si="476"/>
        <v>2.0172803708253846E-7</v>
      </c>
      <c r="C15295">
        <f t="shared" si="477"/>
        <v>8.8423372404894432E-6</v>
      </c>
    </row>
    <row r="15296" spans="1:3" x14ac:dyDescent="0.25">
      <c r="A15296">
        <v>15295</v>
      </c>
      <c r="B15296">
        <f t="shared" si="476"/>
        <v>2.0170693485772795E-7</v>
      </c>
      <c r="C15296">
        <f t="shared" si="477"/>
        <v>8.8414122674861972E-6</v>
      </c>
    </row>
    <row r="15297" spans="1:3" x14ac:dyDescent="0.25">
      <c r="A15297">
        <v>15296</v>
      </c>
      <c r="B15297">
        <f t="shared" si="476"/>
        <v>2.0168583621978251E-7</v>
      </c>
      <c r="C15297">
        <f t="shared" si="477"/>
        <v>8.8404874517058679E-6</v>
      </c>
    </row>
    <row r="15298" spans="1:3" x14ac:dyDescent="0.25">
      <c r="A15298">
        <v>15297</v>
      </c>
      <c r="B15298">
        <f t="shared" si="476"/>
        <v>2.0166474116786034E-7</v>
      </c>
      <c r="C15298">
        <f t="shared" si="477"/>
        <v>8.8395627931115602E-6</v>
      </c>
    </row>
    <row r="15299" spans="1:3" x14ac:dyDescent="0.25">
      <c r="A15299">
        <v>15298</v>
      </c>
      <c r="B15299">
        <f t="shared" ref="B15299:B15362" si="478">A15299^-1.6</f>
        <v>2.0164364970111659E-7</v>
      </c>
      <c r="C15299">
        <f t="shared" ref="C15299:C15362" si="479">B15299/$B$20002*100</f>
        <v>8.8386382916662385E-6</v>
      </c>
    </row>
    <row r="15300" spans="1:3" x14ac:dyDescent="0.25">
      <c r="A15300">
        <v>15299</v>
      </c>
      <c r="B15300">
        <f t="shared" si="478"/>
        <v>2.0162256181870711E-7</v>
      </c>
      <c r="C15300">
        <f t="shared" si="479"/>
        <v>8.8377139473329009E-6</v>
      </c>
    </row>
    <row r="15301" spans="1:3" x14ac:dyDescent="0.25">
      <c r="A15301">
        <v>15300</v>
      </c>
      <c r="B15301">
        <f t="shared" si="478"/>
        <v>2.0160147751978951E-7</v>
      </c>
      <c r="C15301">
        <f t="shared" si="479"/>
        <v>8.8367897600746252E-6</v>
      </c>
    </row>
    <row r="15302" spans="1:3" x14ac:dyDescent="0.25">
      <c r="A15302">
        <v>15301</v>
      </c>
      <c r="B15302">
        <f t="shared" si="478"/>
        <v>2.0158039680352011E-7</v>
      </c>
      <c r="C15302">
        <f t="shared" si="479"/>
        <v>8.8358657298544301E-6</v>
      </c>
    </row>
    <row r="15303" spans="1:3" x14ac:dyDescent="0.25">
      <c r="A15303">
        <v>15302</v>
      </c>
      <c r="B15303">
        <f t="shared" si="478"/>
        <v>2.0155931966905667E-7</v>
      </c>
      <c r="C15303">
        <f t="shared" si="479"/>
        <v>8.8349418566353951E-6</v>
      </c>
    </row>
    <row r="15304" spans="1:3" x14ac:dyDescent="0.25">
      <c r="A15304">
        <v>15303</v>
      </c>
      <c r="B15304">
        <f t="shared" si="478"/>
        <v>2.015382461155555E-7</v>
      </c>
      <c r="C15304">
        <f t="shared" si="479"/>
        <v>8.834018140380542E-6</v>
      </c>
    </row>
    <row r="15305" spans="1:3" x14ac:dyDescent="0.25">
      <c r="A15305">
        <v>15304</v>
      </c>
      <c r="B15305">
        <f t="shared" si="478"/>
        <v>2.0151717614217522E-7</v>
      </c>
      <c r="C15305">
        <f t="shared" si="479"/>
        <v>8.8330945810529877E-6</v>
      </c>
    </row>
    <row r="15306" spans="1:3" x14ac:dyDescent="0.25">
      <c r="A15306">
        <v>15305</v>
      </c>
      <c r="B15306">
        <f t="shared" si="478"/>
        <v>2.0149610974807289E-7</v>
      </c>
      <c r="C15306">
        <f t="shared" si="479"/>
        <v>8.8321711786157863E-6</v>
      </c>
    </row>
    <row r="15307" spans="1:3" x14ac:dyDescent="0.25">
      <c r="A15307">
        <v>15306</v>
      </c>
      <c r="B15307">
        <f t="shared" si="478"/>
        <v>2.0147504693240792E-7</v>
      </c>
      <c r="C15307">
        <f t="shared" si="479"/>
        <v>8.8312479330320919E-6</v>
      </c>
    </row>
    <row r="15308" spans="1:3" x14ac:dyDescent="0.25">
      <c r="A15308">
        <v>15307</v>
      </c>
      <c r="B15308">
        <f t="shared" si="478"/>
        <v>2.0145398769433748E-7</v>
      </c>
      <c r="C15308">
        <f t="shared" si="479"/>
        <v>8.8303248442649586E-6</v>
      </c>
    </row>
    <row r="15309" spans="1:3" x14ac:dyDescent="0.25">
      <c r="A15309">
        <v>15308</v>
      </c>
      <c r="B15309">
        <f t="shared" si="478"/>
        <v>2.0143293203302104E-7</v>
      </c>
      <c r="C15309">
        <f t="shared" si="479"/>
        <v>8.8294019122775471E-6</v>
      </c>
    </row>
    <row r="15310" spans="1:3" x14ac:dyDescent="0.25">
      <c r="A15310">
        <v>15309</v>
      </c>
      <c r="B15310">
        <f t="shared" si="478"/>
        <v>2.014118799476173E-7</v>
      </c>
      <c r="C15310">
        <f t="shared" si="479"/>
        <v>8.8284791370329761E-6</v>
      </c>
    </row>
    <row r="15311" spans="1:3" x14ac:dyDescent="0.25">
      <c r="A15311">
        <v>15310</v>
      </c>
      <c r="B15311">
        <f t="shared" si="478"/>
        <v>2.0139083143728473E-7</v>
      </c>
      <c r="C15311">
        <f t="shared" si="479"/>
        <v>8.8275565184943623E-6</v>
      </c>
    </row>
    <row r="15312" spans="1:3" x14ac:dyDescent="0.25">
      <c r="A15312">
        <v>15311</v>
      </c>
      <c r="B15312">
        <f t="shared" si="478"/>
        <v>2.0136978650118384E-7</v>
      </c>
      <c r="C15312">
        <f t="shared" si="479"/>
        <v>8.8266340566249072E-6</v>
      </c>
    </row>
    <row r="15313" spans="1:3" x14ac:dyDescent="0.25">
      <c r="A15313">
        <v>15312</v>
      </c>
      <c r="B15313">
        <f t="shared" si="478"/>
        <v>2.0134874513847397E-7</v>
      </c>
      <c r="C15313">
        <f t="shared" si="479"/>
        <v>8.8257117513877632E-6</v>
      </c>
    </row>
    <row r="15314" spans="1:3" x14ac:dyDescent="0.25">
      <c r="A15314">
        <v>15313</v>
      </c>
      <c r="B15314">
        <f t="shared" si="478"/>
        <v>2.0132770734831491E-7</v>
      </c>
      <c r="C15314">
        <f t="shared" si="479"/>
        <v>8.8247896027460996E-6</v>
      </c>
    </row>
    <row r="15315" spans="1:3" x14ac:dyDescent="0.25">
      <c r="A15315">
        <v>15314</v>
      </c>
      <c r="B15315">
        <f t="shared" si="478"/>
        <v>2.0130667312986688E-7</v>
      </c>
      <c r="C15315">
        <f t="shared" si="479"/>
        <v>8.8238676106631077E-6</v>
      </c>
    </row>
    <row r="15316" spans="1:3" x14ac:dyDescent="0.25">
      <c r="A15316">
        <v>15315</v>
      </c>
      <c r="B15316">
        <f t="shared" si="478"/>
        <v>2.0128564248229044E-7</v>
      </c>
      <c r="C15316">
        <f t="shared" si="479"/>
        <v>8.8229457751019908E-6</v>
      </c>
    </row>
    <row r="15317" spans="1:3" x14ac:dyDescent="0.25">
      <c r="A15317">
        <v>15316</v>
      </c>
      <c r="B15317">
        <f t="shared" si="478"/>
        <v>2.0126461540474617E-7</v>
      </c>
      <c r="C15317">
        <f t="shared" si="479"/>
        <v>8.8220240960259587E-6</v>
      </c>
    </row>
    <row r="15318" spans="1:3" x14ac:dyDescent="0.25">
      <c r="A15318">
        <v>15317</v>
      </c>
      <c r="B15318">
        <f t="shared" si="478"/>
        <v>2.0124359189639445E-7</v>
      </c>
      <c r="C15318">
        <f t="shared" si="479"/>
        <v>8.8211025733982029E-6</v>
      </c>
    </row>
    <row r="15319" spans="1:3" x14ac:dyDescent="0.25">
      <c r="A15319">
        <v>15318</v>
      </c>
      <c r="B15319">
        <f t="shared" si="478"/>
        <v>2.0122257195639767E-7</v>
      </c>
      <c r="C15319">
        <f t="shared" si="479"/>
        <v>8.820181207182013E-6</v>
      </c>
    </row>
    <row r="15320" spans="1:3" x14ac:dyDescent="0.25">
      <c r="A15320">
        <v>15319</v>
      </c>
      <c r="B15320">
        <f t="shared" si="478"/>
        <v>2.0120155558391627E-7</v>
      </c>
      <c r="C15320">
        <f t="shared" si="479"/>
        <v>8.8192599973405852E-6</v>
      </c>
    </row>
    <row r="15321" spans="1:3" x14ac:dyDescent="0.25">
      <c r="A15321">
        <v>15320</v>
      </c>
      <c r="B15321">
        <f t="shared" si="478"/>
        <v>2.0118054277811272E-7</v>
      </c>
      <c r="C15321">
        <f t="shared" si="479"/>
        <v>8.8183389438372093E-6</v>
      </c>
    </row>
    <row r="15322" spans="1:3" x14ac:dyDescent="0.25">
      <c r="A15322">
        <v>15321</v>
      </c>
      <c r="B15322">
        <f t="shared" si="478"/>
        <v>2.0115953353814831E-7</v>
      </c>
      <c r="C15322">
        <f t="shared" si="479"/>
        <v>8.8174180466351223E-6</v>
      </c>
    </row>
    <row r="15323" spans="1:3" x14ac:dyDescent="0.25">
      <c r="A15323">
        <v>15322</v>
      </c>
      <c r="B15323">
        <f t="shared" si="478"/>
        <v>2.0113852786318554E-7</v>
      </c>
      <c r="C15323">
        <f t="shared" si="479"/>
        <v>8.8164973056976156E-6</v>
      </c>
    </row>
    <row r="15324" spans="1:3" x14ac:dyDescent="0.25">
      <c r="A15324">
        <v>15323</v>
      </c>
      <c r="B15324">
        <f t="shared" si="478"/>
        <v>2.0111752575238682E-7</v>
      </c>
      <c r="C15324">
        <f t="shared" si="479"/>
        <v>8.8155767209879735E-6</v>
      </c>
    </row>
    <row r="15325" spans="1:3" x14ac:dyDescent="0.25">
      <c r="A15325">
        <v>15324</v>
      </c>
      <c r="B15325">
        <f t="shared" si="478"/>
        <v>2.0109652720491444E-7</v>
      </c>
      <c r="C15325">
        <f t="shared" si="479"/>
        <v>8.8146562924694772E-6</v>
      </c>
    </row>
    <row r="15326" spans="1:3" x14ac:dyDescent="0.25">
      <c r="A15326">
        <v>15325</v>
      </c>
      <c r="B15326">
        <f t="shared" si="478"/>
        <v>2.0107553221993265E-7</v>
      </c>
      <c r="C15326">
        <f t="shared" si="479"/>
        <v>8.813736020105491E-6</v>
      </c>
    </row>
    <row r="15327" spans="1:3" x14ac:dyDescent="0.25">
      <c r="A15327">
        <v>15326</v>
      </c>
      <c r="B15327">
        <f t="shared" si="478"/>
        <v>2.0105454079660341E-7</v>
      </c>
      <c r="C15327">
        <f t="shared" si="479"/>
        <v>8.8128159038592839E-6</v>
      </c>
    </row>
    <row r="15328" spans="1:3" x14ac:dyDescent="0.25">
      <c r="A15328">
        <v>15327</v>
      </c>
      <c r="B15328">
        <f t="shared" si="478"/>
        <v>2.0103355293409E-7</v>
      </c>
      <c r="C15328">
        <f t="shared" si="479"/>
        <v>8.8118959436941813E-6</v>
      </c>
    </row>
    <row r="15329" spans="1:3" x14ac:dyDescent="0.25">
      <c r="A15329">
        <v>15328</v>
      </c>
      <c r="B15329">
        <f t="shared" si="478"/>
        <v>2.0101256863155697E-7</v>
      </c>
      <c r="C15329">
        <f t="shared" si="479"/>
        <v>8.810976139573559E-6</v>
      </c>
    </row>
    <row r="15330" spans="1:3" x14ac:dyDescent="0.25">
      <c r="A15330">
        <v>15329</v>
      </c>
      <c r="B15330">
        <f t="shared" si="478"/>
        <v>2.0099158788816766E-7</v>
      </c>
      <c r="C15330">
        <f t="shared" si="479"/>
        <v>8.810056491460744E-6</v>
      </c>
    </row>
    <row r="15331" spans="1:3" x14ac:dyDescent="0.25">
      <c r="A15331">
        <v>15330</v>
      </c>
      <c r="B15331">
        <f t="shared" si="478"/>
        <v>2.0097061070308708E-7</v>
      </c>
      <c r="C15331">
        <f t="shared" si="479"/>
        <v>8.8091369993191393E-6</v>
      </c>
    </row>
    <row r="15332" spans="1:3" x14ac:dyDescent="0.25">
      <c r="A15332">
        <v>15331</v>
      </c>
      <c r="B15332">
        <f t="shared" si="478"/>
        <v>2.0094963707547896E-7</v>
      </c>
      <c r="C15332">
        <f t="shared" si="479"/>
        <v>8.8082176631120904E-6</v>
      </c>
    </row>
    <row r="15333" spans="1:3" x14ac:dyDescent="0.25">
      <c r="A15333">
        <v>15332</v>
      </c>
      <c r="B15333">
        <f t="shared" si="478"/>
        <v>2.0092866700450878E-7</v>
      </c>
      <c r="C15333">
        <f t="shared" si="479"/>
        <v>8.8072984828030107E-6</v>
      </c>
    </row>
    <row r="15334" spans="1:3" x14ac:dyDescent="0.25">
      <c r="A15334">
        <v>15333</v>
      </c>
      <c r="B15334">
        <f t="shared" si="478"/>
        <v>2.0090770048934029E-7</v>
      </c>
      <c r="C15334">
        <f t="shared" si="479"/>
        <v>8.8063794583552506E-6</v>
      </c>
    </row>
    <row r="15335" spans="1:3" x14ac:dyDescent="0.25">
      <c r="A15335">
        <v>15334</v>
      </c>
      <c r="B15335">
        <f t="shared" si="478"/>
        <v>2.0088673752913941E-7</v>
      </c>
      <c r="C15335">
        <f t="shared" si="479"/>
        <v>8.8054605897322472E-6</v>
      </c>
    </row>
    <row r="15336" spans="1:3" x14ac:dyDescent="0.25">
      <c r="A15336">
        <v>15335</v>
      </c>
      <c r="B15336">
        <f t="shared" si="478"/>
        <v>2.008657781230722E-7</v>
      </c>
      <c r="C15336">
        <f t="shared" si="479"/>
        <v>8.8045418768974475E-6</v>
      </c>
    </row>
    <row r="15337" spans="1:3" x14ac:dyDescent="0.25">
      <c r="A15337">
        <v>15336</v>
      </c>
      <c r="B15337">
        <f t="shared" si="478"/>
        <v>2.0084482227030318E-7</v>
      </c>
      <c r="C15337">
        <f t="shared" si="479"/>
        <v>8.8036233198142293E-6</v>
      </c>
    </row>
    <row r="15338" spans="1:3" x14ac:dyDescent="0.25">
      <c r="A15338">
        <v>15337</v>
      </c>
      <c r="B15338">
        <f t="shared" si="478"/>
        <v>2.008238699699991E-7</v>
      </c>
      <c r="C15338">
        <f t="shared" si="479"/>
        <v>8.802704918446072E-6</v>
      </c>
    </row>
    <row r="15339" spans="1:3" x14ac:dyDescent="0.25">
      <c r="A15339">
        <v>15338</v>
      </c>
      <c r="B15339">
        <f t="shared" si="478"/>
        <v>2.0080292122132572E-7</v>
      </c>
      <c r="C15339">
        <f t="shared" si="479"/>
        <v>8.8017866727564022E-6</v>
      </c>
    </row>
    <row r="15340" spans="1:3" x14ac:dyDescent="0.25">
      <c r="A15340">
        <v>15339</v>
      </c>
      <c r="B15340">
        <f t="shared" si="478"/>
        <v>2.0078197602345024E-7</v>
      </c>
      <c r="C15340">
        <f t="shared" si="479"/>
        <v>8.8008685827087214E-6</v>
      </c>
    </row>
    <row r="15341" spans="1:3" x14ac:dyDescent="0.25">
      <c r="A15341">
        <v>15340</v>
      </c>
      <c r="B15341">
        <f t="shared" si="478"/>
        <v>2.0076103437553806E-7</v>
      </c>
      <c r="C15341">
        <f t="shared" si="479"/>
        <v>8.7999506482664445E-6</v>
      </c>
    </row>
    <row r="15342" spans="1:3" x14ac:dyDescent="0.25">
      <c r="A15342">
        <v>15341</v>
      </c>
      <c r="B15342">
        <f t="shared" si="478"/>
        <v>2.0074009627675755E-7</v>
      </c>
      <c r="C15342">
        <f t="shared" si="479"/>
        <v>8.799032869393117E-6</v>
      </c>
    </row>
    <row r="15343" spans="1:3" x14ac:dyDescent="0.25">
      <c r="A15343">
        <v>15342</v>
      </c>
      <c r="B15343">
        <f t="shared" si="478"/>
        <v>2.0071916172627566E-7</v>
      </c>
      <c r="C15343">
        <f t="shared" si="479"/>
        <v>8.7981152460522265E-6</v>
      </c>
    </row>
    <row r="15344" spans="1:3" x14ac:dyDescent="0.25">
      <c r="A15344">
        <v>15343</v>
      </c>
      <c r="B15344">
        <f t="shared" si="478"/>
        <v>2.0069823072325865E-7</v>
      </c>
      <c r="C15344">
        <f t="shared" si="479"/>
        <v>8.797197778207227E-6</v>
      </c>
    </row>
    <row r="15345" spans="1:3" x14ac:dyDescent="0.25">
      <c r="A15345">
        <v>15344</v>
      </c>
      <c r="B15345">
        <f t="shared" si="478"/>
        <v>2.0067730326687563E-7</v>
      </c>
      <c r="C15345">
        <f t="shared" si="479"/>
        <v>8.7962804658216979E-6</v>
      </c>
    </row>
    <row r="15346" spans="1:3" x14ac:dyDescent="0.25">
      <c r="A15346">
        <v>15345</v>
      </c>
      <c r="B15346">
        <f t="shared" si="478"/>
        <v>2.006563793562941E-7</v>
      </c>
      <c r="C15346">
        <f t="shared" si="479"/>
        <v>8.7953633088591489E-6</v>
      </c>
    </row>
    <row r="15347" spans="1:3" x14ac:dyDescent="0.25">
      <c r="A15347">
        <v>15346</v>
      </c>
      <c r="B15347">
        <f t="shared" si="478"/>
        <v>2.0063545899068141E-7</v>
      </c>
      <c r="C15347">
        <f t="shared" si="479"/>
        <v>8.7944463072830814E-6</v>
      </c>
    </row>
    <row r="15348" spans="1:3" x14ac:dyDescent="0.25">
      <c r="A15348">
        <v>15347</v>
      </c>
      <c r="B15348">
        <f t="shared" si="478"/>
        <v>2.0061454216920805E-7</v>
      </c>
      <c r="C15348">
        <f t="shared" si="479"/>
        <v>8.7935294610571339E-6</v>
      </c>
    </row>
    <row r="15349" spans="1:3" x14ac:dyDescent="0.25">
      <c r="A15349">
        <v>15348</v>
      </c>
      <c r="B15349">
        <f t="shared" si="478"/>
        <v>2.0059362889104068E-7</v>
      </c>
      <c r="C15349">
        <f t="shared" si="479"/>
        <v>8.792612770144784E-6</v>
      </c>
    </row>
    <row r="15350" spans="1:3" x14ac:dyDescent="0.25">
      <c r="A15350">
        <v>15349</v>
      </c>
      <c r="B15350">
        <f t="shared" si="478"/>
        <v>2.0057271915534906E-7</v>
      </c>
      <c r="C15350">
        <f t="shared" si="479"/>
        <v>8.7916962345096349E-6</v>
      </c>
    </row>
    <row r="15351" spans="1:3" x14ac:dyDescent="0.25">
      <c r="A15351">
        <v>15350</v>
      </c>
      <c r="B15351">
        <f t="shared" si="478"/>
        <v>2.0055181296130247E-7</v>
      </c>
      <c r="C15351">
        <f t="shared" si="479"/>
        <v>8.7907798541152758E-6</v>
      </c>
    </row>
    <row r="15352" spans="1:3" x14ac:dyDescent="0.25">
      <c r="A15352">
        <v>15351</v>
      </c>
      <c r="B15352">
        <f t="shared" si="478"/>
        <v>2.0053091030807049E-7</v>
      </c>
      <c r="C15352">
        <f t="shared" si="479"/>
        <v>8.7898636289253065E-6</v>
      </c>
    </row>
    <row r="15353" spans="1:3" x14ac:dyDescent="0.25">
      <c r="A15353">
        <v>15352</v>
      </c>
      <c r="B15353">
        <f t="shared" si="478"/>
        <v>2.0051001119482282E-7</v>
      </c>
      <c r="C15353">
        <f t="shared" si="479"/>
        <v>8.7889475589033299E-6</v>
      </c>
    </row>
    <row r="15354" spans="1:3" x14ac:dyDescent="0.25">
      <c r="A15354">
        <v>15353</v>
      </c>
      <c r="B15354">
        <f t="shared" si="478"/>
        <v>2.0048911562072894E-7</v>
      </c>
      <c r="C15354">
        <f t="shared" si="479"/>
        <v>8.7880316440129473E-6</v>
      </c>
    </row>
    <row r="15355" spans="1:3" x14ac:dyDescent="0.25">
      <c r="A15355">
        <v>15354</v>
      </c>
      <c r="B15355">
        <f t="shared" si="478"/>
        <v>2.0046822358495908E-7</v>
      </c>
      <c r="C15355">
        <f t="shared" si="479"/>
        <v>8.7871158842177837E-6</v>
      </c>
    </row>
    <row r="15356" spans="1:3" x14ac:dyDescent="0.25">
      <c r="A15356">
        <v>15355</v>
      </c>
      <c r="B15356">
        <f t="shared" si="478"/>
        <v>2.0044733508668431E-7</v>
      </c>
      <c r="C15356">
        <f t="shared" si="479"/>
        <v>8.7862002794815049E-6</v>
      </c>
    </row>
    <row r="15357" spans="1:3" x14ac:dyDescent="0.25">
      <c r="A15357">
        <v>15356</v>
      </c>
      <c r="B15357">
        <f t="shared" si="478"/>
        <v>2.0042645012507518E-7</v>
      </c>
      <c r="C15357">
        <f t="shared" si="479"/>
        <v>8.7852848297677561E-6</v>
      </c>
    </row>
    <row r="15358" spans="1:3" x14ac:dyDescent="0.25">
      <c r="A15358">
        <v>15357</v>
      </c>
      <c r="B15358">
        <f t="shared" si="478"/>
        <v>2.0040556869930209E-7</v>
      </c>
      <c r="C15358">
        <f t="shared" si="479"/>
        <v>8.7843695350401691E-6</v>
      </c>
    </row>
    <row r="15359" spans="1:3" x14ac:dyDescent="0.25">
      <c r="A15359">
        <v>15358</v>
      </c>
      <c r="B15359">
        <f t="shared" si="478"/>
        <v>2.003846908085368E-7</v>
      </c>
      <c r="C15359">
        <f t="shared" si="479"/>
        <v>8.7834543952624435E-6</v>
      </c>
    </row>
    <row r="15360" spans="1:3" x14ac:dyDescent="0.25">
      <c r="A15360">
        <v>15359</v>
      </c>
      <c r="B15360">
        <f t="shared" si="478"/>
        <v>2.0036381645195047E-7</v>
      </c>
      <c r="C15360">
        <f t="shared" si="479"/>
        <v>8.7825394103982467E-6</v>
      </c>
    </row>
    <row r="15361" spans="1:3" x14ac:dyDescent="0.25">
      <c r="A15361">
        <v>15360</v>
      </c>
      <c r="B15361">
        <f t="shared" si="478"/>
        <v>2.0034294562871491E-7</v>
      </c>
      <c r="C15361">
        <f t="shared" si="479"/>
        <v>8.7816245804112783E-6</v>
      </c>
    </row>
    <row r="15362" spans="1:3" x14ac:dyDescent="0.25">
      <c r="A15362">
        <v>15361</v>
      </c>
      <c r="B15362">
        <f t="shared" si="478"/>
        <v>2.0032207833800175E-7</v>
      </c>
      <c r="C15362">
        <f t="shared" si="479"/>
        <v>8.7807099052652275E-6</v>
      </c>
    </row>
    <row r="15363" spans="1:3" x14ac:dyDescent="0.25">
      <c r="A15363">
        <v>15362</v>
      </c>
      <c r="B15363">
        <f t="shared" ref="B15363:B15426" si="480">A15363^-1.6</f>
        <v>2.0030121457898323E-7</v>
      </c>
      <c r="C15363">
        <f t="shared" ref="C15363:C15426" si="481">B15363/$B$20002*100</f>
        <v>8.7797953849238093E-6</v>
      </c>
    </row>
    <row r="15364" spans="1:3" x14ac:dyDescent="0.25">
      <c r="A15364">
        <v>15363</v>
      </c>
      <c r="B15364">
        <f t="shared" si="480"/>
        <v>2.0028035435083245E-7</v>
      </c>
      <c r="C15364">
        <f t="shared" si="481"/>
        <v>8.7788810193507824E-6</v>
      </c>
    </row>
    <row r="15365" spans="1:3" x14ac:dyDescent="0.25">
      <c r="A15365">
        <v>15364</v>
      </c>
      <c r="B15365">
        <f t="shared" si="480"/>
        <v>2.0025949765272205E-7</v>
      </c>
      <c r="C15365">
        <f t="shared" si="481"/>
        <v>8.7779668085098769E-6</v>
      </c>
    </row>
    <row r="15366" spans="1:3" x14ac:dyDescent="0.25">
      <c r="A15366">
        <v>15365</v>
      </c>
      <c r="B15366">
        <f t="shared" si="480"/>
        <v>2.0023864448382419E-7</v>
      </c>
      <c r="C15366">
        <f t="shared" si="481"/>
        <v>8.7770527523648111E-6</v>
      </c>
    </row>
    <row r="15367" spans="1:3" x14ac:dyDescent="0.25">
      <c r="A15367">
        <v>15366</v>
      </c>
      <c r="B15367">
        <f t="shared" si="480"/>
        <v>2.0021779484331187E-7</v>
      </c>
      <c r="C15367">
        <f t="shared" si="481"/>
        <v>8.7761388508793301E-6</v>
      </c>
    </row>
    <row r="15368" spans="1:3" x14ac:dyDescent="0.25">
      <c r="A15368">
        <v>15367</v>
      </c>
      <c r="B15368">
        <f t="shared" si="480"/>
        <v>2.0019694873035953E-7</v>
      </c>
      <c r="C15368">
        <f t="shared" si="481"/>
        <v>8.7752251040172488E-6</v>
      </c>
    </row>
    <row r="15369" spans="1:3" x14ac:dyDescent="0.25">
      <c r="A15369">
        <v>15368</v>
      </c>
      <c r="B15369">
        <f t="shared" si="480"/>
        <v>2.0017610614414057E-7</v>
      </c>
      <c r="C15369">
        <f t="shared" si="481"/>
        <v>8.7743115117423345E-6</v>
      </c>
    </row>
    <row r="15370" spans="1:3" x14ac:dyDescent="0.25">
      <c r="A15370">
        <v>15369</v>
      </c>
      <c r="B15370">
        <f t="shared" si="480"/>
        <v>2.0015526708382836E-7</v>
      </c>
      <c r="C15370">
        <f t="shared" si="481"/>
        <v>8.7733980740183562E-6</v>
      </c>
    </row>
    <row r="15371" spans="1:3" x14ac:dyDescent="0.25">
      <c r="A15371">
        <v>15370</v>
      </c>
      <c r="B15371">
        <f t="shared" si="480"/>
        <v>2.001344315485975E-7</v>
      </c>
      <c r="C15371">
        <f t="shared" si="481"/>
        <v>8.7724847908091303E-6</v>
      </c>
    </row>
    <row r="15372" spans="1:3" x14ac:dyDescent="0.25">
      <c r="A15372">
        <v>15371</v>
      </c>
      <c r="B15372">
        <f t="shared" si="480"/>
        <v>2.0011359953762255E-7</v>
      </c>
      <c r="C15372">
        <f t="shared" si="481"/>
        <v>8.7715716620784784E-6</v>
      </c>
    </row>
    <row r="15373" spans="1:3" x14ac:dyDescent="0.25">
      <c r="A15373">
        <v>15372</v>
      </c>
      <c r="B15373">
        <f t="shared" si="480"/>
        <v>2.0009277105007779E-7</v>
      </c>
      <c r="C15373">
        <f t="shared" si="481"/>
        <v>8.770658687790205E-6</v>
      </c>
    </row>
    <row r="15374" spans="1:3" x14ac:dyDescent="0.25">
      <c r="A15374">
        <v>15373</v>
      </c>
      <c r="B15374">
        <f t="shared" si="480"/>
        <v>2.0007194608513844E-7</v>
      </c>
      <c r="C15374">
        <f t="shared" si="481"/>
        <v>8.7697458679081605E-6</v>
      </c>
    </row>
    <row r="15375" spans="1:3" x14ac:dyDescent="0.25">
      <c r="A15375">
        <v>15374</v>
      </c>
      <c r="B15375">
        <f t="shared" si="480"/>
        <v>2.0005112464197897E-7</v>
      </c>
      <c r="C15375">
        <f t="shared" si="481"/>
        <v>8.7688332023961545E-6</v>
      </c>
    </row>
    <row r="15376" spans="1:3" x14ac:dyDescent="0.25">
      <c r="A15376">
        <v>15375</v>
      </c>
      <c r="B15376">
        <f t="shared" si="480"/>
        <v>2.0003030671977617E-7</v>
      </c>
      <c r="C15376">
        <f t="shared" si="481"/>
        <v>8.7679206912181069E-6</v>
      </c>
    </row>
    <row r="15377" spans="1:3" x14ac:dyDescent="0.25">
      <c r="A15377">
        <v>15376</v>
      </c>
      <c r="B15377">
        <f t="shared" si="480"/>
        <v>2.0000949231770407E-7</v>
      </c>
      <c r="C15377">
        <f t="shared" si="481"/>
        <v>8.767008334337812E-6</v>
      </c>
    </row>
    <row r="15378" spans="1:3" x14ac:dyDescent="0.25">
      <c r="A15378">
        <v>15377</v>
      </c>
      <c r="B15378">
        <f t="shared" si="480"/>
        <v>1.9998868143493992E-7</v>
      </c>
      <c r="C15378">
        <f t="shared" si="481"/>
        <v>8.7660961317192066E-6</v>
      </c>
    </row>
    <row r="15379" spans="1:3" x14ac:dyDescent="0.25">
      <c r="A15379">
        <v>15378</v>
      </c>
      <c r="B15379">
        <f t="shared" si="480"/>
        <v>1.9996787407065888E-7</v>
      </c>
      <c r="C15379">
        <f t="shared" si="481"/>
        <v>8.7651840833261343E-6</v>
      </c>
    </row>
    <row r="15380" spans="1:3" x14ac:dyDescent="0.25">
      <c r="A15380">
        <v>15379</v>
      </c>
      <c r="B15380">
        <f t="shared" si="480"/>
        <v>1.9994707022403796E-7</v>
      </c>
      <c r="C15380">
        <f t="shared" si="481"/>
        <v>8.7642721891225232E-6</v>
      </c>
    </row>
    <row r="15381" spans="1:3" x14ac:dyDescent="0.25">
      <c r="A15381">
        <v>15380</v>
      </c>
      <c r="B15381">
        <f t="shared" si="480"/>
        <v>1.9992626989425348E-7</v>
      </c>
      <c r="C15381">
        <f t="shared" si="481"/>
        <v>8.7633604490722661E-6</v>
      </c>
    </row>
    <row r="15382" spans="1:3" x14ac:dyDescent="0.25">
      <c r="A15382">
        <v>15381</v>
      </c>
      <c r="B15382">
        <f t="shared" si="480"/>
        <v>1.999054730804831E-7</v>
      </c>
      <c r="C15382">
        <f t="shared" si="481"/>
        <v>8.76244886313932E-6</v>
      </c>
    </row>
    <row r="15383" spans="1:3" x14ac:dyDescent="0.25">
      <c r="A15383">
        <v>15382</v>
      </c>
      <c r="B15383">
        <f t="shared" si="480"/>
        <v>1.9988467978190262E-7</v>
      </c>
      <c r="C15383">
        <f t="shared" si="481"/>
        <v>8.7615374312875557E-6</v>
      </c>
    </row>
    <row r="15384" spans="1:3" x14ac:dyDescent="0.25">
      <c r="A15384">
        <v>15383</v>
      </c>
      <c r="B15384">
        <f t="shared" si="480"/>
        <v>1.9986388999769013E-7</v>
      </c>
      <c r="C15384">
        <f t="shared" si="481"/>
        <v>8.7606261534809486E-6</v>
      </c>
    </row>
    <row r="15385" spans="1:3" x14ac:dyDescent="0.25">
      <c r="A15385">
        <v>15384</v>
      </c>
      <c r="B15385">
        <f t="shared" si="480"/>
        <v>1.9984310372702281E-7</v>
      </c>
      <c r="C15385">
        <f t="shared" si="481"/>
        <v>8.7597150296834289E-6</v>
      </c>
    </row>
    <row r="15386" spans="1:3" x14ac:dyDescent="0.25">
      <c r="A15386">
        <v>15385</v>
      </c>
      <c r="B15386">
        <f t="shared" si="480"/>
        <v>1.9982232096907962E-7</v>
      </c>
      <c r="C15386">
        <f t="shared" si="481"/>
        <v>8.7588040598590129E-6</v>
      </c>
    </row>
    <row r="15387" spans="1:3" x14ac:dyDescent="0.25">
      <c r="A15387">
        <v>15386</v>
      </c>
      <c r="B15387">
        <f t="shared" si="480"/>
        <v>1.9980154172303779E-7</v>
      </c>
      <c r="C15387">
        <f t="shared" si="481"/>
        <v>8.7578932439716321E-6</v>
      </c>
    </row>
    <row r="15388" spans="1:3" x14ac:dyDescent="0.25">
      <c r="A15388">
        <v>15387</v>
      </c>
      <c r="B15388">
        <f t="shared" si="480"/>
        <v>1.9978076598807593E-7</v>
      </c>
      <c r="C15388">
        <f t="shared" si="481"/>
        <v>8.7569825819852827E-6</v>
      </c>
    </row>
    <row r="15389" spans="1:3" x14ac:dyDescent="0.25">
      <c r="A15389">
        <v>15388</v>
      </c>
      <c r="B15389">
        <f t="shared" si="480"/>
        <v>1.997599937633721E-7</v>
      </c>
      <c r="C15389">
        <f t="shared" si="481"/>
        <v>8.7560720738639386E-6</v>
      </c>
    </row>
    <row r="15390" spans="1:3" x14ac:dyDescent="0.25">
      <c r="A15390">
        <v>15389</v>
      </c>
      <c r="B15390">
        <f t="shared" si="480"/>
        <v>1.9973922504810571E-7</v>
      </c>
      <c r="C15390">
        <f t="shared" si="481"/>
        <v>8.7551617195716297E-6</v>
      </c>
    </row>
    <row r="15391" spans="1:3" x14ac:dyDescent="0.25">
      <c r="A15391">
        <v>15390</v>
      </c>
      <c r="B15391">
        <f t="shared" si="480"/>
        <v>1.9971845984145594E-7</v>
      </c>
      <c r="C15391">
        <f t="shared" si="481"/>
        <v>8.7542515190723775E-6</v>
      </c>
    </row>
    <row r="15392" spans="1:3" x14ac:dyDescent="0.25">
      <c r="A15392">
        <v>15391</v>
      </c>
      <c r="B15392">
        <f t="shared" si="480"/>
        <v>1.9969769814260261E-7</v>
      </c>
      <c r="C15392">
        <f t="shared" si="481"/>
        <v>8.7533414723302304E-6</v>
      </c>
    </row>
    <row r="15393" spans="1:3" x14ac:dyDescent="0.25">
      <c r="A15393">
        <v>15392</v>
      </c>
      <c r="B15393">
        <f t="shared" si="480"/>
        <v>1.9967693995072393E-7</v>
      </c>
      <c r="C15393">
        <f t="shared" si="481"/>
        <v>8.7524315793091676E-6</v>
      </c>
    </row>
    <row r="15394" spans="1:3" x14ac:dyDescent="0.25">
      <c r="A15394">
        <v>15393</v>
      </c>
      <c r="B15394">
        <f t="shared" si="480"/>
        <v>1.9965618526500041E-7</v>
      </c>
      <c r="C15394">
        <f t="shared" si="481"/>
        <v>8.7515218399732681E-6</v>
      </c>
    </row>
    <row r="15395" spans="1:3" x14ac:dyDescent="0.25">
      <c r="A15395">
        <v>15394</v>
      </c>
      <c r="B15395">
        <f t="shared" si="480"/>
        <v>1.9963543408461217E-7</v>
      </c>
      <c r="C15395">
        <f t="shared" si="481"/>
        <v>8.7506122542865956E-6</v>
      </c>
    </row>
    <row r="15396" spans="1:3" x14ac:dyDescent="0.25">
      <c r="A15396">
        <v>15395</v>
      </c>
      <c r="B15396">
        <f t="shared" si="480"/>
        <v>1.9961468640873946E-7</v>
      </c>
      <c r="C15396">
        <f t="shared" si="481"/>
        <v>8.7497028222132157E-6</v>
      </c>
    </row>
    <row r="15397" spans="1:3" x14ac:dyDescent="0.25">
      <c r="A15397">
        <v>15396</v>
      </c>
      <c r="B15397">
        <f t="shared" si="480"/>
        <v>1.9959394223656347E-7</v>
      </c>
      <c r="C15397">
        <f t="shared" si="481"/>
        <v>8.7487935437172378E-6</v>
      </c>
    </row>
    <row r="15398" spans="1:3" x14ac:dyDescent="0.25">
      <c r="A15398">
        <v>15397</v>
      </c>
      <c r="B15398">
        <f t="shared" si="480"/>
        <v>1.9957320156726418E-7</v>
      </c>
      <c r="C15398">
        <f t="shared" si="481"/>
        <v>8.747884418762719E-6</v>
      </c>
    </row>
    <row r="15399" spans="1:3" x14ac:dyDescent="0.25">
      <c r="A15399">
        <v>15398</v>
      </c>
      <c r="B15399">
        <f t="shared" si="480"/>
        <v>1.9955246440002256E-7</v>
      </c>
      <c r="C15399">
        <f t="shared" si="481"/>
        <v>8.7469754473137586E-6</v>
      </c>
    </row>
    <row r="15400" spans="1:3" x14ac:dyDescent="0.25">
      <c r="A15400">
        <v>15399</v>
      </c>
      <c r="B15400">
        <f t="shared" si="480"/>
        <v>1.9953173073402035E-7</v>
      </c>
      <c r="C15400">
        <f t="shared" si="481"/>
        <v>8.7460666293344899E-6</v>
      </c>
    </row>
    <row r="15401" spans="1:3" x14ac:dyDescent="0.25">
      <c r="A15401">
        <v>15400</v>
      </c>
      <c r="B15401">
        <f t="shared" si="480"/>
        <v>1.9951100056843925E-7</v>
      </c>
      <c r="C15401">
        <f t="shared" si="481"/>
        <v>8.7451579647890443E-6</v>
      </c>
    </row>
    <row r="15402" spans="1:3" x14ac:dyDescent="0.25">
      <c r="A15402">
        <v>15401</v>
      </c>
      <c r="B15402">
        <f t="shared" si="480"/>
        <v>1.994902739024608E-7</v>
      </c>
      <c r="C15402">
        <f t="shared" si="481"/>
        <v>8.7442494536415451E-6</v>
      </c>
    </row>
    <row r="15403" spans="1:3" x14ac:dyDescent="0.25">
      <c r="A15403">
        <v>15402</v>
      </c>
      <c r="B15403">
        <f t="shared" si="480"/>
        <v>1.9946955073526712E-7</v>
      </c>
      <c r="C15403">
        <f t="shared" si="481"/>
        <v>8.7433410958561456E-6</v>
      </c>
    </row>
    <row r="15404" spans="1:3" x14ac:dyDescent="0.25">
      <c r="A15404">
        <v>15403</v>
      </c>
      <c r="B15404">
        <f t="shared" si="480"/>
        <v>1.9944883106603985E-7</v>
      </c>
      <c r="C15404">
        <f t="shared" si="481"/>
        <v>8.7424328913969708E-6</v>
      </c>
    </row>
    <row r="15405" spans="1:3" x14ac:dyDescent="0.25">
      <c r="A15405">
        <v>15404</v>
      </c>
      <c r="B15405">
        <f t="shared" si="480"/>
        <v>1.994281148939628E-7</v>
      </c>
      <c r="C15405">
        <f t="shared" si="481"/>
        <v>8.741524840228247E-6</v>
      </c>
    </row>
    <row r="15406" spans="1:3" x14ac:dyDescent="0.25">
      <c r="A15406">
        <v>15405</v>
      </c>
      <c r="B15406">
        <f t="shared" si="480"/>
        <v>1.9940740221821814E-7</v>
      </c>
      <c r="C15406">
        <f t="shared" si="481"/>
        <v>8.7406169423141243E-6</v>
      </c>
    </row>
    <row r="15407" spans="1:3" x14ac:dyDescent="0.25">
      <c r="A15407">
        <v>15406</v>
      </c>
      <c r="B15407">
        <f t="shared" si="480"/>
        <v>1.9938669303798832E-7</v>
      </c>
      <c r="C15407">
        <f t="shared" si="481"/>
        <v>8.7397091976187683E-6</v>
      </c>
    </row>
    <row r="15408" spans="1:3" x14ac:dyDescent="0.25">
      <c r="A15408">
        <v>15407</v>
      </c>
      <c r="B15408">
        <f t="shared" si="480"/>
        <v>1.9936598735245662E-7</v>
      </c>
      <c r="C15408">
        <f t="shared" si="481"/>
        <v>8.7388016061063799E-6</v>
      </c>
    </row>
    <row r="15409" spans="1:3" x14ac:dyDescent="0.25">
      <c r="A15409">
        <v>15408</v>
      </c>
      <c r="B15409">
        <f t="shared" si="480"/>
        <v>1.9934528516080774E-7</v>
      </c>
      <c r="C15409">
        <f t="shared" si="481"/>
        <v>8.7378941677412211E-6</v>
      </c>
    </row>
    <row r="15410" spans="1:3" x14ac:dyDescent="0.25">
      <c r="A15410">
        <v>15409</v>
      </c>
      <c r="B15410">
        <f t="shared" si="480"/>
        <v>1.9932458646222384E-7</v>
      </c>
      <c r="C15410">
        <f t="shared" si="481"/>
        <v>8.7369868824874471E-6</v>
      </c>
    </row>
    <row r="15411" spans="1:3" x14ac:dyDescent="0.25">
      <c r="A15411">
        <v>15410</v>
      </c>
      <c r="B15411">
        <f t="shared" si="480"/>
        <v>1.9930389125589016E-7</v>
      </c>
      <c r="C15411">
        <f t="shared" si="481"/>
        <v>8.7360797503093387E-6</v>
      </c>
    </row>
    <row r="15412" spans="1:3" x14ac:dyDescent="0.25">
      <c r="A15412">
        <v>15411</v>
      </c>
      <c r="B15412">
        <f t="shared" si="480"/>
        <v>1.9928319954099066E-7</v>
      </c>
      <c r="C15412">
        <f t="shared" si="481"/>
        <v>8.7351727711711322E-6</v>
      </c>
    </row>
    <row r="15413" spans="1:3" x14ac:dyDescent="0.25">
      <c r="A15413">
        <v>15412</v>
      </c>
      <c r="B15413">
        <f t="shared" si="480"/>
        <v>1.9926251131670914E-7</v>
      </c>
      <c r="C15413">
        <f t="shared" si="481"/>
        <v>8.7342659450370475E-6</v>
      </c>
    </row>
    <row r="15414" spans="1:3" x14ac:dyDescent="0.25">
      <c r="A15414">
        <v>15413</v>
      </c>
      <c r="B15414">
        <f t="shared" si="480"/>
        <v>1.9924182658223082E-7</v>
      </c>
      <c r="C15414">
        <f t="shared" si="481"/>
        <v>8.7333592718713719E-6</v>
      </c>
    </row>
    <row r="15415" spans="1:3" x14ac:dyDescent="0.25">
      <c r="A15415">
        <v>15414</v>
      </c>
      <c r="B15415">
        <f t="shared" si="480"/>
        <v>1.9922114533674131E-7</v>
      </c>
      <c r="C15415">
        <f t="shared" si="481"/>
        <v>8.7324527516384063E-6</v>
      </c>
    </row>
    <row r="15416" spans="1:3" x14ac:dyDescent="0.25">
      <c r="A15416">
        <v>15415</v>
      </c>
      <c r="B15416">
        <f t="shared" si="480"/>
        <v>1.9920046757942439E-7</v>
      </c>
      <c r="C15416">
        <f t="shared" si="481"/>
        <v>8.7315463843023754E-6</v>
      </c>
    </row>
    <row r="15417" spans="1:3" x14ac:dyDescent="0.25">
      <c r="A15417">
        <v>15416</v>
      </c>
      <c r="B15417">
        <f t="shared" si="480"/>
        <v>1.9917979330946614E-7</v>
      </c>
      <c r="C15417">
        <f t="shared" si="481"/>
        <v>8.7306401698276022E-6</v>
      </c>
    </row>
    <row r="15418" spans="1:3" x14ac:dyDescent="0.25">
      <c r="A15418">
        <v>15417</v>
      </c>
      <c r="B15418">
        <f t="shared" si="480"/>
        <v>1.9915912252605289E-7</v>
      </c>
      <c r="C15418">
        <f t="shared" si="481"/>
        <v>8.7297341081784217E-6</v>
      </c>
    </row>
    <row r="15419" spans="1:3" x14ac:dyDescent="0.25">
      <c r="A15419">
        <v>15418</v>
      </c>
      <c r="B15419">
        <f t="shared" si="480"/>
        <v>1.9913845522836977E-7</v>
      </c>
      <c r="C15419">
        <f t="shared" si="481"/>
        <v>8.7288281993191142E-6</v>
      </c>
    </row>
    <row r="15420" spans="1:3" x14ac:dyDescent="0.25">
      <c r="A15420">
        <v>15419</v>
      </c>
      <c r="B15420">
        <f t="shared" si="480"/>
        <v>1.991177914156031E-7</v>
      </c>
      <c r="C15420">
        <f t="shared" si="481"/>
        <v>8.7279224432140148E-6</v>
      </c>
    </row>
    <row r="15421" spans="1:3" x14ac:dyDescent="0.25">
      <c r="A15421">
        <v>15420</v>
      </c>
      <c r="B15421">
        <f t="shared" si="480"/>
        <v>1.9909713108693951E-7</v>
      </c>
      <c r="C15421">
        <f t="shared" si="481"/>
        <v>8.7270168398274701E-6</v>
      </c>
    </row>
    <row r="15422" spans="1:3" x14ac:dyDescent="0.25">
      <c r="A15422">
        <v>15421</v>
      </c>
      <c r="B15422">
        <f t="shared" si="480"/>
        <v>1.9907647424156541E-7</v>
      </c>
      <c r="C15422">
        <f t="shared" si="481"/>
        <v>8.72611138912382E-6</v>
      </c>
    </row>
    <row r="15423" spans="1:3" x14ac:dyDescent="0.25">
      <c r="A15423">
        <v>15422</v>
      </c>
      <c r="B15423">
        <f t="shared" si="480"/>
        <v>1.9905582087866813E-7</v>
      </c>
      <c r="C15423">
        <f t="shared" si="481"/>
        <v>8.7252060910674417E-6</v>
      </c>
    </row>
    <row r="15424" spans="1:3" x14ac:dyDescent="0.25">
      <c r="A15424">
        <v>15423</v>
      </c>
      <c r="B15424">
        <f t="shared" si="480"/>
        <v>1.9903517099743457E-7</v>
      </c>
      <c r="C15424">
        <f t="shared" si="481"/>
        <v>8.7243009456226937E-6</v>
      </c>
    </row>
    <row r="15425" spans="1:3" x14ac:dyDescent="0.25">
      <c r="A15425">
        <v>15424</v>
      </c>
      <c r="B15425">
        <f t="shared" si="480"/>
        <v>1.9901452459705177E-7</v>
      </c>
      <c r="C15425">
        <f t="shared" si="481"/>
        <v>8.7233959527539414E-6</v>
      </c>
    </row>
    <row r="15426" spans="1:3" x14ac:dyDescent="0.25">
      <c r="A15426">
        <v>15425</v>
      </c>
      <c r="B15426">
        <f t="shared" si="480"/>
        <v>1.9899388167670805E-7</v>
      </c>
      <c r="C15426">
        <f t="shared" si="481"/>
        <v>8.7224911124256094E-6</v>
      </c>
    </row>
    <row r="15427" spans="1:3" x14ac:dyDescent="0.25">
      <c r="A15427">
        <v>15426</v>
      </c>
      <c r="B15427">
        <f t="shared" ref="B15427:B15490" si="482">A15427^-1.6</f>
        <v>1.9897324223559056E-7</v>
      </c>
      <c r="C15427">
        <f t="shared" ref="C15427:C15490" si="483">B15427/$B$20002*100</f>
        <v>8.7215864246020646E-6</v>
      </c>
    </row>
    <row r="15428" spans="1:3" x14ac:dyDescent="0.25">
      <c r="A15428">
        <v>15427</v>
      </c>
      <c r="B15428">
        <f t="shared" si="482"/>
        <v>1.9895260627288802E-7</v>
      </c>
      <c r="C15428">
        <f t="shared" si="483"/>
        <v>8.7206818892477487E-6</v>
      </c>
    </row>
    <row r="15429" spans="1:3" x14ac:dyDescent="0.25">
      <c r="A15429">
        <v>15428</v>
      </c>
      <c r="B15429">
        <f t="shared" si="482"/>
        <v>1.98931973787788E-7</v>
      </c>
      <c r="C15429">
        <f t="shared" si="483"/>
        <v>8.719777506327049E-6</v>
      </c>
    </row>
    <row r="15430" spans="1:3" x14ac:dyDescent="0.25">
      <c r="A15430">
        <v>15429</v>
      </c>
      <c r="B15430">
        <f t="shared" si="482"/>
        <v>1.9891134477948004E-7</v>
      </c>
      <c r="C15430">
        <f t="shared" si="483"/>
        <v>8.718873275804441E-6</v>
      </c>
    </row>
    <row r="15431" spans="1:3" x14ac:dyDescent="0.25">
      <c r="A15431">
        <v>15430</v>
      </c>
      <c r="B15431">
        <f t="shared" si="482"/>
        <v>1.9889071924715274E-7</v>
      </c>
      <c r="C15431">
        <f t="shared" si="483"/>
        <v>8.7179691976443593E-6</v>
      </c>
    </row>
    <row r="15432" spans="1:3" x14ac:dyDescent="0.25">
      <c r="A15432">
        <v>15431</v>
      </c>
      <c r="B15432">
        <f t="shared" si="482"/>
        <v>1.9887009718999472E-7</v>
      </c>
      <c r="C15432">
        <f t="shared" si="483"/>
        <v>8.7170652718112372E-6</v>
      </c>
    </row>
    <row r="15433" spans="1:3" x14ac:dyDescent="0.25">
      <c r="A15433">
        <v>15432</v>
      </c>
      <c r="B15433">
        <f t="shared" si="482"/>
        <v>1.9884947860719601E-7</v>
      </c>
      <c r="C15433">
        <f t="shared" si="483"/>
        <v>8.716161498269572E-6</v>
      </c>
    </row>
    <row r="15434" spans="1:3" x14ac:dyDescent="0.25">
      <c r="A15434">
        <v>15433</v>
      </c>
      <c r="B15434">
        <f t="shared" si="482"/>
        <v>1.9882886349794525E-7</v>
      </c>
      <c r="C15434">
        <f t="shared" si="483"/>
        <v>8.7152578769838003E-6</v>
      </c>
    </row>
    <row r="15435" spans="1:3" x14ac:dyDescent="0.25">
      <c r="A15435">
        <v>15434</v>
      </c>
      <c r="B15435">
        <f t="shared" si="482"/>
        <v>1.9880825186143264E-7</v>
      </c>
      <c r="C15435">
        <f t="shared" si="483"/>
        <v>8.7143544079184262E-6</v>
      </c>
    </row>
    <row r="15436" spans="1:3" x14ac:dyDescent="0.25">
      <c r="A15436">
        <v>15435</v>
      </c>
      <c r="B15436">
        <f t="shared" si="482"/>
        <v>1.987876436968486E-7</v>
      </c>
      <c r="C15436">
        <f t="shared" si="483"/>
        <v>8.7134510910379609E-6</v>
      </c>
    </row>
    <row r="15437" spans="1:3" x14ac:dyDescent="0.25">
      <c r="A15437">
        <v>15436</v>
      </c>
      <c r="B15437">
        <f t="shared" si="482"/>
        <v>1.9876703900338305E-7</v>
      </c>
      <c r="C15437">
        <f t="shared" si="483"/>
        <v>8.7125479263068983E-6</v>
      </c>
    </row>
    <row r="15438" spans="1:3" x14ac:dyDescent="0.25">
      <c r="A15438">
        <v>15437</v>
      </c>
      <c r="B15438">
        <f t="shared" si="482"/>
        <v>1.9874643778022679E-7</v>
      </c>
      <c r="C15438">
        <f t="shared" si="483"/>
        <v>8.7116449136897698E-6</v>
      </c>
    </row>
    <row r="15439" spans="1:3" x14ac:dyDescent="0.25">
      <c r="A15439">
        <v>15438</v>
      </c>
      <c r="B15439">
        <f t="shared" si="482"/>
        <v>1.9872584002657016E-7</v>
      </c>
      <c r="C15439">
        <f t="shared" si="483"/>
        <v>8.710742053151083E-6</v>
      </c>
    </row>
    <row r="15440" spans="1:3" x14ac:dyDescent="0.25">
      <c r="A15440">
        <v>15439</v>
      </c>
      <c r="B15440">
        <f t="shared" si="482"/>
        <v>1.9870524574160444E-7</v>
      </c>
      <c r="C15440">
        <f t="shared" si="483"/>
        <v>8.7098393446553913E-6</v>
      </c>
    </row>
    <row r="15441" spans="1:3" x14ac:dyDescent="0.25">
      <c r="A15441">
        <v>15440</v>
      </c>
      <c r="B15441">
        <f t="shared" si="482"/>
        <v>1.9868465492452137E-7</v>
      </c>
      <c r="C15441">
        <f t="shared" si="483"/>
        <v>8.7089367881672651E-6</v>
      </c>
    </row>
    <row r="15442" spans="1:3" x14ac:dyDescent="0.25">
      <c r="A15442">
        <v>15441</v>
      </c>
      <c r="B15442">
        <f t="shared" si="482"/>
        <v>1.986640675745116E-7</v>
      </c>
      <c r="C15442">
        <f t="shared" si="483"/>
        <v>8.7080343836512288E-6</v>
      </c>
    </row>
    <row r="15443" spans="1:3" x14ac:dyDescent="0.25">
      <c r="A15443">
        <v>15442</v>
      </c>
      <c r="B15443">
        <f t="shared" si="482"/>
        <v>1.9864348369076735E-7</v>
      </c>
      <c r="C15443">
        <f t="shared" si="483"/>
        <v>8.7071321310718765E-6</v>
      </c>
    </row>
    <row r="15444" spans="1:3" x14ac:dyDescent="0.25">
      <c r="A15444">
        <v>15443</v>
      </c>
      <c r="B15444">
        <f t="shared" si="482"/>
        <v>1.9862290327248029E-7</v>
      </c>
      <c r="C15444">
        <f t="shared" si="483"/>
        <v>8.7062300303937734E-6</v>
      </c>
    </row>
    <row r="15445" spans="1:3" x14ac:dyDescent="0.25">
      <c r="A15445">
        <v>15444</v>
      </c>
      <c r="B15445">
        <f t="shared" si="482"/>
        <v>1.9860232631884275E-7</v>
      </c>
      <c r="C15445">
        <f t="shared" si="483"/>
        <v>8.7053280815815186E-6</v>
      </c>
    </row>
    <row r="15446" spans="1:3" x14ac:dyDescent="0.25">
      <c r="A15446">
        <v>15445</v>
      </c>
      <c r="B15446">
        <f t="shared" si="482"/>
        <v>1.9858175282904755E-7</v>
      </c>
      <c r="C15446">
        <f t="shared" si="483"/>
        <v>8.7044262845997316E-6</v>
      </c>
    </row>
    <row r="15447" spans="1:3" x14ac:dyDescent="0.25">
      <c r="A15447">
        <v>15446</v>
      </c>
      <c r="B15447">
        <f t="shared" si="482"/>
        <v>1.9856118280228631E-7</v>
      </c>
      <c r="C15447">
        <f t="shared" si="483"/>
        <v>8.7035246394129776E-6</v>
      </c>
    </row>
    <row r="15448" spans="1:3" x14ac:dyDescent="0.25">
      <c r="A15448">
        <v>15447</v>
      </c>
      <c r="B15448">
        <f t="shared" si="482"/>
        <v>1.9854061623775372E-7</v>
      </c>
      <c r="C15448">
        <f t="shared" si="483"/>
        <v>8.7026231459859573E-6</v>
      </c>
    </row>
    <row r="15449" spans="1:3" x14ac:dyDescent="0.25">
      <c r="A15449">
        <v>15448</v>
      </c>
      <c r="B15449">
        <f t="shared" si="482"/>
        <v>1.9852005313464146E-7</v>
      </c>
      <c r="C15449">
        <f t="shared" si="483"/>
        <v>8.7017218042832427E-6</v>
      </c>
    </row>
    <row r="15450" spans="1:3" x14ac:dyDescent="0.25">
      <c r="A15450">
        <v>15449</v>
      </c>
      <c r="B15450">
        <f t="shared" si="482"/>
        <v>1.9849949349214353E-7</v>
      </c>
      <c r="C15450">
        <f t="shared" si="483"/>
        <v>8.700820614269499E-6</v>
      </c>
    </row>
    <row r="15451" spans="1:3" x14ac:dyDescent="0.25">
      <c r="A15451">
        <v>15450</v>
      </c>
      <c r="B15451">
        <f t="shared" si="482"/>
        <v>1.984789373094535E-7</v>
      </c>
      <c r="C15451">
        <f t="shared" si="483"/>
        <v>8.6999195759093829E-6</v>
      </c>
    </row>
    <row r="15452" spans="1:3" x14ac:dyDescent="0.25">
      <c r="A15452">
        <v>15451</v>
      </c>
      <c r="B15452">
        <f t="shared" si="482"/>
        <v>1.9845838458576546E-7</v>
      </c>
      <c r="C15452">
        <f t="shared" si="483"/>
        <v>8.6990186891675681E-6</v>
      </c>
    </row>
    <row r="15453" spans="1:3" x14ac:dyDescent="0.25">
      <c r="A15453">
        <v>15452</v>
      </c>
      <c r="B15453">
        <f t="shared" si="482"/>
        <v>1.9843783532027325E-7</v>
      </c>
      <c r="C15453">
        <f t="shared" si="483"/>
        <v>8.6981179540087146E-6</v>
      </c>
    </row>
    <row r="15454" spans="1:3" x14ac:dyDescent="0.25">
      <c r="A15454">
        <v>15453</v>
      </c>
      <c r="B15454">
        <f t="shared" si="482"/>
        <v>1.9841728951217182E-7</v>
      </c>
      <c r="C15454">
        <f t="shared" si="483"/>
        <v>8.6972173703975401E-6</v>
      </c>
    </row>
    <row r="15455" spans="1:3" x14ac:dyDescent="0.25">
      <c r="A15455">
        <v>15454</v>
      </c>
      <c r="B15455">
        <f t="shared" si="482"/>
        <v>1.9839674716065474E-7</v>
      </c>
      <c r="C15455">
        <f t="shared" si="483"/>
        <v>8.6963169382986895E-6</v>
      </c>
    </row>
    <row r="15456" spans="1:3" x14ac:dyDescent="0.25">
      <c r="A15456">
        <v>15455</v>
      </c>
      <c r="B15456">
        <f t="shared" si="482"/>
        <v>1.983762082649173E-7</v>
      </c>
      <c r="C15456">
        <f t="shared" si="483"/>
        <v>8.6954166576768991E-6</v>
      </c>
    </row>
    <row r="15457" spans="1:3" x14ac:dyDescent="0.25">
      <c r="A15457">
        <v>15456</v>
      </c>
      <c r="B15457">
        <f t="shared" si="482"/>
        <v>1.9835567282415568E-7</v>
      </c>
      <c r="C15457">
        <f t="shared" si="483"/>
        <v>8.6945165284969273E-6</v>
      </c>
    </row>
    <row r="15458" spans="1:3" x14ac:dyDescent="0.25">
      <c r="A15458">
        <v>15457</v>
      </c>
      <c r="B15458">
        <f t="shared" si="482"/>
        <v>1.9833514083756409E-7</v>
      </c>
      <c r="C15458">
        <f t="shared" si="483"/>
        <v>8.6936165507234561E-6</v>
      </c>
    </row>
    <row r="15459" spans="1:3" x14ac:dyDescent="0.25">
      <c r="A15459">
        <v>15458</v>
      </c>
      <c r="B15459">
        <f t="shared" si="482"/>
        <v>1.9831461230433741E-7</v>
      </c>
      <c r="C15459">
        <f t="shared" si="483"/>
        <v>8.6927167243211965E-6</v>
      </c>
    </row>
    <row r="15460" spans="1:3" x14ac:dyDescent="0.25">
      <c r="A15460">
        <v>15459</v>
      </c>
      <c r="B15460">
        <f t="shared" si="482"/>
        <v>1.9829408722367346E-7</v>
      </c>
      <c r="C15460">
        <f t="shared" si="483"/>
        <v>8.6918170492549864E-6</v>
      </c>
    </row>
    <row r="15461" spans="1:3" x14ac:dyDescent="0.25">
      <c r="A15461">
        <v>15460</v>
      </c>
      <c r="B15461">
        <f t="shared" si="482"/>
        <v>1.9827356559476642E-7</v>
      </c>
      <c r="C15461">
        <f t="shared" si="483"/>
        <v>8.6909175254895012E-6</v>
      </c>
    </row>
    <row r="15462" spans="1:3" x14ac:dyDescent="0.25">
      <c r="A15462">
        <v>15461</v>
      </c>
      <c r="B15462">
        <f t="shared" si="482"/>
        <v>1.9825304741681417E-7</v>
      </c>
      <c r="C15462">
        <f t="shared" si="483"/>
        <v>8.6900181529895856E-6</v>
      </c>
    </row>
    <row r="15463" spans="1:3" x14ac:dyDescent="0.25">
      <c r="A15463">
        <v>15462</v>
      </c>
      <c r="B15463">
        <f t="shared" si="482"/>
        <v>1.9823253268901236E-7</v>
      </c>
      <c r="C15463">
        <f t="shared" si="483"/>
        <v>8.6891189317199794E-6</v>
      </c>
    </row>
    <row r="15464" spans="1:3" x14ac:dyDescent="0.25">
      <c r="A15464">
        <v>15463</v>
      </c>
      <c r="B15464">
        <f t="shared" si="482"/>
        <v>1.9821202141055721E-7</v>
      </c>
      <c r="C15464">
        <f t="shared" si="483"/>
        <v>8.6882198616454527E-6</v>
      </c>
    </row>
    <row r="15465" spans="1:3" x14ac:dyDescent="0.25">
      <c r="A15465">
        <v>15464</v>
      </c>
      <c r="B15465">
        <f t="shared" si="482"/>
        <v>1.9819151358064658E-7</v>
      </c>
      <c r="C15465">
        <f t="shared" si="483"/>
        <v>8.6873209427308435E-6</v>
      </c>
    </row>
    <row r="15466" spans="1:3" x14ac:dyDescent="0.25">
      <c r="A15466">
        <v>15465</v>
      </c>
      <c r="B15466">
        <f t="shared" si="482"/>
        <v>1.9817100919847802E-7</v>
      </c>
      <c r="C15466">
        <f t="shared" si="483"/>
        <v>8.6864221749409796E-6</v>
      </c>
    </row>
    <row r="15467" spans="1:3" x14ac:dyDescent="0.25">
      <c r="A15467">
        <v>15466</v>
      </c>
      <c r="B15467">
        <f t="shared" si="482"/>
        <v>1.981505082632481E-7</v>
      </c>
      <c r="C15467">
        <f t="shared" si="483"/>
        <v>8.6855235582406431E-6</v>
      </c>
    </row>
    <row r="15468" spans="1:3" x14ac:dyDescent="0.25">
      <c r="A15468">
        <v>15467</v>
      </c>
      <c r="B15468">
        <f t="shared" si="482"/>
        <v>1.9813001077415481E-7</v>
      </c>
      <c r="C15468">
        <f t="shared" si="483"/>
        <v>8.6846250925946804E-6</v>
      </c>
    </row>
    <row r="15469" spans="1:3" x14ac:dyDescent="0.25">
      <c r="A15469">
        <v>15468</v>
      </c>
      <c r="B15469">
        <f t="shared" si="482"/>
        <v>1.9810951673039652E-7</v>
      </c>
      <c r="C15469">
        <f t="shared" si="483"/>
        <v>8.6837267779679533E-6</v>
      </c>
    </row>
    <row r="15470" spans="1:3" x14ac:dyDescent="0.25">
      <c r="A15470">
        <v>15469</v>
      </c>
      <c r="B15470">
        <f t="shared" si="482"/>
        <v>1.9808902613117135E-7</v>
      </c>
      <c r="C15470">
        <f t="shared" si="483"/>
        <v>8.6828286143253131E-6</v>
      </c>
    </row>
    <row r="15471" spans="1:3" x14ac:dyDescent="0.25">
      <c r="A15471">
        <v>15470</v>
      </c>
      <c r="B15471">
        <f t="shared" si="482"/>
        <v>1.9806853897567757E-7</v>
      </c>
      <c r="C15471">
        <f t="shared" si="483"/>
        <v>8.6819306016316183E-6</v>
      </c>
    </row>
    <row r="15472" spans="1:3" x14ac:dyDescent="0.25">
      <c r="A15472">
        <v>15471</v>
      </c>
      <c r="B15472">
        <f t="shared" si="482"/>
        <v>1.9804805526311386E-7</v>
      </c>
      <c r="C15472">
        <f t="shared" si="483"/>
        <v>8.681032739851744E-6</v>
      </c>
    </row>
    <row r="15473" spans="1:3" x14ac:dyDescent="0.25">
      <c r="A15473">
        <v>15472</v>
      </c>
      <c r="B15473">
        <f t="shared" si="482"/>
        <v>1.9802757499267883E-7</v>
      </c>
      <c r="C15473">
        <f t="shared" si="483"/>
        <v>8.6801350289505621E-6</v>
      </c>
    </row>
    <row r="15474" spans="1:3" x14ac:dyDescent="0.25">
      <c r="A15474">
        <v>15473</v>
      </c>
      <c r="B15474">
        <f t="shared" si="482"/>
        <v>1.9800709816357187E-7</v>
      </c>
      <c r="C15474">
        <f t="shared" si="483"/>
        <v>8.6792374688929801E-6</v>
      </c>
    </row>
    <row r="15475" spans="1:3" x14ac:dyDescent="0.25">
      <c r="A15475">
        <v>15474</v>
      </c>
      <c r="B15475">
        <f t="shared" si="482"/>
        <v>1.979866247749929E-7</v>
      </c>
      <c r="C15475">
        <f t="shared" si="483"/>
        <v>8.678340059643929E-6</v>
      </c>
    </row>
    <row r="15476" spans="1:3" x14ac:dyDescent="0.25">
      <c r="A15476">
        <v>15475</v>
      </c>
      <c r="B15476">
        <f t="shared" si="482"/>
        <v>1.9796615482614116E-7</v>
      </c>
      <c r="C15476">
        <f t="shared" si="483"/>
        <v>8.6774428011683078E-6</v>
      </c>
    </row>
    <row r="15477" spans="1:3" x14ac:dyDescent="0.25">
      <c r="A15477">
        <v>15476</v>
      </c>
      <c r="B15477">
        <f t="shared" si="482"/>
        <v>1.9794568831621598E-7</v>
      </c>
      <c r="C15477">
        <f t="shared" si="483"/>
        <v>8.6765456934310224E-6</v>
      </c>
    </row>
    <row r="15478" spans="1:3" x14ac:dyDescent="0.25">
      <c r="A15478">
        <v>15477</v>
      </c>
      <c r="B15478">
        <f t="shared" si="482"/>
        <v>1.9792522524441849E-7</v>
      </c>
      <c r="C15478">
        <f t="shared" si="483"/>
        <v>8.6756487363970545E-6</v>
      </c>
    </row>
    <row r="15479" spans="1:3" x14ac:dyDescent="0.25">
      <c r="A15479">
        <v>15478</v>
      </c>
      <c r="B15479">
        <f t="shared" si="482"/>
        <v>1.9790476560994831E-7</v>
      </c>
      <c r="C15479">
        <f t="shared" si="483"/>
        <v>8.6747519300313202E-6</v>
      </c>
    </row>
    <row r="15480" spans="1:3" x14ac:dyDescent="0.25">
      <c r="A15480">
        <v>15479</v>
      </c>
      <c r="B15480">
        <f t="shared" si="482"/>
        <v>1.9788430941200671E-7</v>
      </c>
      <c r="C15480">
        <f t="shared" si="483"/>
        <v>8.6738552742988115E-6</v>
      </c>
    </row>
    <row r="15481" spans="1:3" x14ac:dyDescent="0.25">
      <c r="A15481">
        <v>15480</v>
      </c>
      <c r="B15481">
        <f t="shared" si="482"/>
        <v>1.978638566497934E-7</v>
      </c>
      <c r="C15481">
        <f t="shared" si="483"/>
        <v>8.6729587691644477E-6</v>
      </c>
    </row>
    <row r="15482" spans="1:3" x14ac:dyDescent="0.25">
      <c r="A15482">
        <v>15481</v>
      </c>
      <c r="B15482">
        <f t="shared" si="482"/>
        <v>1.9784340732251034E-7</v>
      </c>
      <c r="C15482">
        <f t="shared" si="483"/>
        <v>8.6720624145932481E-6</v>
      </c>
    </row>
    <row r="15483" spans="1:3" x14ac:dyDescent="0.25">
      <c r="A15483">
        <v>15482</v>
      </c>
      <c r="B15483">
        <f t="shared" si="482"/>
        <v>1.9782296142935833E-7</v>
      </c>
      <c r="C15483">
        <f t="shared" si="483"/>
        <v>8.6711662105501844E-6</v>
      </c>
    </row>
    <row r="15484" spans="1:3" x14ac:dyDescent="0.25">
      <c r="A15484">
        <v>15483</v>
      </c>
      <c r="B15484">
        <f t="shared" si="482"/>
        <v>1.9780251896953944E-7</v>
      </c>
      <c r="C15484">
        <f t="shared" si="483"/>
        <v>8.670270157000276E-6</v>
      </c>
    </row>
    <row r="15485" spans="1:3" x14ac:dyDescent="0.25">
      <c r="A15485">
        <v>15484</v>
      </c>
      <c r="B15485">
        <f t="shared" si="482"/>
        <v>1.9778207994225527E-7</v>
      </c>
      <c r="C15485">
        <f t="shared" si="483"/>
        <v>8.6693742539085284E-6</v>
      </c>
    </row>
    <row r="15486" spans="1:3" x14ac:dyDescent="0.25">
      <c r="A15486">
        <v>15485</v>
      </c>
      <c r="B15486">
        <f t="shared" si="482"/>
        <v>1.9776164434670716E-7</v>
      </c>
      <c r="C15486">
        <f t="shared" si="483"/>
        <v>8.6684785012399356E-6</v>
      </c>
    </row>
    <row r="15487" spans="1:3" x14ac:dyDescent="0.25">
      <c r="A15487">
        <v>15486</v>
      </c>
      <c r="B15487">
        <f t="shared" si="482"/>
        <v>1.9774121218209819E-7</v>
      </c>
      <c r="C15487">
        <f t="shared" si="483"/>
        <v>8.6675828989595658E-6</v>
      </c>
    </row>
    <row r="15488" spans="1:3" x14ac:dyDescent="0.25">
      <c r="A15488">
        <v>15487</v>
      </c>
      <c r="B15488">
        <f t="shared" si="482"/>
        <v>1.977207834476305E-7</v>
      </c>
      <c r="C15488">
        <f t="shared" si="483"/>
        <v>8.6666874470324467E-6</v>
      </c>
    </row>
    <row r="15489" spans="1:3" x14ac:dyDescent="0.25">
      <c r="A15489">
        <v>15488</v>
      </c>
      <c r="B15489">
        <f t="shared" si="482"/>
        <v>1.9770035814250684E-7</v>
      </c>
      <c r="C15489">
        <f t="shared" si="483"/>
        <v>8.6657921454236299E-6</v>
      </c>
    </row>
    <row r="15490" spans="1:3" x14ac:dyDescent="0.25">
      <c r="A15490">
        <v>15489</v>
      </c>
      <c r="B15490">
        <f t="shared" si="482"/>
        <v>1.976799362659308E-7</v>
      </c>
      <c r="C15490">
        <f t="shared" si="483"/>
        <v>8.664896994098209E-6</v>
      </c>
    </row>
    <row r="15491" spans="1:3" x14ac:dyDescent="0.25">
      <c r="A15491">
        <v>15490</v>
      </c>
      <c r="B15491">
        <f t="shared" ref="B15491:B15554" si="484">A15491^-1.6</f>
        <v>1.9765951781710453E-7</v>
      </c>
      <c r="C15491">
        <f t="shared" ref="C15491:C15554" si="485">B15491/$B$20002*100</f>
        <v>8.6640019930212117E-6</v>
      </c>
    </row>
    <row r="15492" spans="1:3" x14ac:dyDescent="0.25">
      <c r="A15492">
        <v>15491</v>
      </c>
      <c r="B15492">
        <f t="shared" si="484"/>
        <v>1.97639102795232E-7</v>
      </c>
      <c r="C15492">
        <f t="shared" si="485"/>
        <v>8.6631071421577438E-6</v>
      </c>
    </row>
    <row r="15493" spans="1:3" x14ac:dyDescent="0.25">
      <c r="A15493">
        <v>15492</v>
      </c>
      <c r="B15493">
        <f t="shared" si="484"/>
        <v>1.976186911995161E-7</v>
      </c>
      <c r="C15493">
        <f t="shared" si="485"/>
        <v>8.6622124414728667E-6</v>
      </c>
    </row>
    <row r="15494" spans="1:3" x14ac:dyDescent="0.25">
      <c r="A15494">
        <v>15493</v>
      </c>
      <c r="B15494">
        <f t="shared" si="484"/>
        <v>1.9759828302916198E-7</v>
      </c>
      <c r="C15494">
        <f t="shared" si="485"/>
        <v>8.661317890931742E-6</v>
      </c>
    </row>
    <row r="15495" spans="1:3" x14ac:dyDescent="0.25">
      <c r="A15495">
        <v>15494</v>
      </c>
      <c r="B15495">
        <f t="shared" si="484"/>
        <v>1.9757787828337353E-7</v>
      </c>
      <c r="C15495">
        <f t="shared" si="485"/>
        <v>8.6604234904994703E-6</v>
      </c>
    </row>
    <row r="15496" spans="1:3" x14ac:dyDescent="0.25">
      <c r="A15496">
        <v>15495</v>
      </c>
      <c r="B15496">
        <f t="shared" si="484"/>
        <v>1.9755747696135429E-7</v>
      </c>
      <c r="C15496">
        <f t="shared" si="485"/>
        <v>8.659529240141142E-6</v>
      </c>
    </row>
    <row r="15497" spans="1:3" x14ac:dyDescent="0.25">
      <c r="A15497">
        <v>15496</v>
      </c>
      <c r="B15497">
        <f t="shared" si="484"/>
        <v>1.9753707906230923E-7</v>
      </c>
      <c r="C15497">
        <f t="shared" si="485"/>
        <v>8.6586351398219083E-6</v>
      </c>
    </row>
    <row r="15498" spans="1:3" x14ac:dyDescent="0.25">
      <c r="A15498">
        <v>15497</v>
      </c>
      <c r="B15498">
        <f t="shared" si="484"/>
        <v>1.9751668458544403E-7</v>
      </c>
      <c r="C15498">
        <f t="shared" si="485"/>
        <v>8.6577411895069513E-6</v>
      </c>
    </row>
    <row r="15499" spans="1:3" x14ac:dyDescent="0.25">
      <c r="A15499">
        <v>15498</v>
      </c>
      <c r="B15499">
        <f t="shared" si="484"/>
        <v>1.974962935299627E-7</v>
      </c>
      <c r="C15499">
        <f t="shared" si="485"/>
        <v>8.6568473891613815E-6</v>
      </c>
    </row>
    <row r="15500" spans="1:3" x14ac:dyDescent="0.25">
      <c r="A15500">
        <v>15499</v>
      </c>
      <c r="B15500">
        <f t="shared" si="484"/>
        <v>1.9747590589507093E-7</v>
      </c>
      <c r="C15500">
        <f t="shared" si="485"/>
        <v>8.6559537387503809E-6</v>
      </c>
    </row>
    <row r="15501" spans="1:3" x14ac:dyDescent="0.25">
      <c r="A15501">
        <v>15500</v>
      </c>
      <c r="B15501">
        <f t="shared" si="484"/>
        <v>1.9745552167997425E-7</v>
      </c>
      <c r="C15501">
        <f t="shared" si="485"/>
        <v>8.6550602382391279E-6</v>
      </c>
    </row>
    <row r="15502" spans="1:3" x14ac:dyDescent="0.25">
      <c r="A15502">
        <v>15501</v>
      </c>
      <c r="B15502">
        <f t="shared" si="484"/>
        <v>1.9743514088387875E-7</v>
      </c>
      <c r="C15502">
        <f t="shared" si="485"/>
        <v>8.6541668875928197E-6</v>
      </c>
    </row>
    <row r="15503" spans="1:3" x14ac:dyDescent="0.25">
      <c r="A15503">
        <v>15502</v>
      </c>
      <c r="B15503">
        <f t="shared" si="484"/>
        <v>1.9741476350599026E-7</v>
      </c>
      <c r="C15503">
        <f t="shared" si="485"/>
        <v>8.6532736867766482E-6</v>
      </c>
    </row>
    <row r="15504" spans="1:3" x14ac:dyDescent="0.25">
      <c r="A15504">
        <v>15503</v>
      </c>
      <c r="B15504">
        <f t="shared" si="484"/>
        <v>1.9739438954551466E-7</v>
      </c>
      <c r="C15504">
        <f t="shared" si="485"/>
        <v>8.6523806357558038E-6</v>
      </c>
    </row>
    <row r="15505" spans="1:3" x14ac:dyDescent="0.25">
      <c r="A15505">
        <v>15504</v>
      </c>
      <c r="B15505">
        <f t="shared" si="484"/>
        <v>1.9737401900165891E-7</v>
      </c>
      <c r="C15505">
        <f t="shared" si="485"/>
        <v>8.6514877344955243E-6</v>
      </c>
    </row>
    <row r="15506" spans="1:3" x14ac:dyDescent="0.25">
      <c r="A15506">
        <v>15505</v>
      </c>
      <c r="B15506">
        <f t="shared" si="484"/>
        <v>1.9735365187362998E-7</v>
      </c>
      <c r="C15506">
        <f t="shared" si="485"/>
        <v>8.6505949829610474E-6</v>
      </c>
    </row>
    <row r="15507" spans="1:3" x14ac:dyDescent="0.25">
      <c r="A15507">
        <v>15506</v>
      </c>
      <c r="B15507">
        <f t="shared" si="484"/>
        <v>1.9733328816063381E-7</v>
      </c>
      <c r="C15507">
        <f t="shared" si="485"/>
        <v>8.649702381117572E-6</v>
      </c>
    </row>
    <row r="15508" spans="1:3" x14ac:dyDescent="0.25">
      <c r="A15508">
        <v>15507</v>
      </c>
      <c r="B15508">
        <f t="shared" si="484"/>
        <v>1.9731292786187843E-7</v>
      </c>
      <c r="C15508">
        <f t="shared" si="485"/>
        <v>8.6488099289303815E-6</v>
      </c>
    </row>
    <row r="15509" spans="1:3" x14ac:dyDescent="0.25">
      <c r="A15509">
        <v>15508</v>
      </c>
      <c r="B15509">
        <f t="shared" si="484"/>
        <v>1.9729257097657167E-7</v>
      </c>
      <c r="C15509">
        <f t="shared" si="485"/>
        <v>8.647917626364751E-6</v>
      </c>
    </row>
    <row r="15510" spans="1:3" x14ac:dyDescent="0.25">
      <c r="A15510">
        <v>15509</v>
      </c>
      <c r="B15510">
        <f t="shared" si="484"/>
        <v>1.9727221750392022E-7</v>
      </c>
      <c r="C15510">
        <f t="shared" si="485"/>
        <v>8.6470254733859081E-6</v>
      </c>
    </row>
    <row r="15511" spans="1:3" x14ac:dyDescent="0.25">
      <c r="A15511">
        <v>15510</v>
      </c>
      <c r="B15511">
        <f t="shared" si="484"/>
        <v>1.9725186744313264E-7</v>
      </c>
      <c r="C15511">
        <f t="shared" si="485"/>
        <v>8.6461334699591635E-6</v>
      </c>
    </row>
    <row r="15512" spans="1:3" x14ac:dyDescent="0.25">
      <c r="A15512">
        <v>15511</v>
      </c>
      <c r="B15512">
        <f t="shared" si="484"/>
        <v>1.9723152079341664E-7</v>
      </c>
      <c r="C15512">
        <f t="shared" si="485"/>
        <v>8.6452416160497869E-6</v>
      </c>
    </row>
    <row r="15513" spans="1:3" x14ac:dyDescent="0.25">
      <c r="A15513">
        <v>15512</v>
      </c>
      <c r="B15513">
        <f t="shared" si="484"/>
        <v>1.9721117755398095E-7</v>
      </c>
      <c r="C15513">
        <f t="shared" si="485"/>
        <v>8.6443499116230925E-6</v>
      </c>
    </row>
    <row r="15514" spans="1:3" x14ac:dyDescent="0.25">
      <c r="A15514">
        <v>15513</v>
      </c>
      <c r="B15514">
        <f t="shared" si="484"/>
        <v>1.9719083772403431E-7</v>
      </c>
      <c r="C15514">
        <f t="shared" si="485"/>
        <v>8.6434583566444028E-6</v>
      </c>
    </row>
    <row r="15515" spans="1:3" x14ac:dyDescent="0.25">
      <c r="A15515">
        <v>15514</v>
      </c>
      <c r="B15515">
        <f t="shared" si="484"/>
        <v>1.9717050130278485E-7</v>
      </c>
      <c r="C15515">
        <f t="shared" si="485"/>
        <v>8.6425669510790046E-6</v>
      </c>
    </row>
    <row r="15516" spans="1:3" x14ac:dyDescent="0.25">
      <c r="A15516">
        <v>15515</v>
      </c>
      <c r="B15516">
        <f t="shared" si="484"/>
        <v>1.9715016828944208E-7</v>
      </c>
      <c r="C15516">
        <f t="shared" si="485"/>
        <v>8.6416756948922475E-6</v>
      </c>
    </row>
    <row r="15517" spans="1:3" x14ac:dyDescent="0.25">
      <c r="A15517">
        <v>15516</v>
      </c>
      <c r="B15517">
        <f t="shared" si="484"/>
        <v>1.9712983868321586E-7</v>
      </c>
      <c r="C15517">
        <f t="shared" si="485"/>
        <v>8.6407845880494997E-6</v>
      </c>
    </row>
    <row r="15518" spans="1:3" x14ac:dyDescent="0.25">
      <c r="A15518">
        <v>15517</v>
      </c>
      <c r="B15518">
        <f t="shared" si="484"/>
        <v>1.9710951248331443E-7</v>
      </c>
      <c r="C15518">
        <f t="shared" si="485"/>
        <v>8.6398936305160515E-6</v>
      </c>
    </row>
    <row r="15519" spans="1:3" x14ac:dyDescent="0.25">
      <c r="A15519">
        <v>15518</v>
      </c>
      <c r="B15519">
        <f t="shared" si="484"/>
        <v>1.9708918968894904E-7</v>
      </c>
      <c r="C15519">
        <f t="shared" si="485"/>
        <v>8.6390028222573355E-6</v>
      </c>
    </row>
    <row r="15520" spans="1:3" x14ac:dyDescent="0.25">
      <c r="A15520">
        <v>15519</v>
      </c>
      <c r="B15520">
        <f t="shared" si="484"/>
        <v>1.9706887029932909E-7</v>
      </c>
      <c r="C15520">
        <f t="shared" si="485"/>
        <v>8.6381121632386944E-6</v>
      </c>
    </row>
    <row r="15521" spans="1:3" x14ac:dyDescent="0.25">
      <c r="A15521">
        <v>15520</v>
      </c>
      <c r="B15521">
        <f t="shared" si="484"/>
        <v>1.9704855431366446E-7</v>
      </c>
      <c r="C15521">
        <f t="shared" si="485"/>
        <v>8.6372216534254932E-6</v>
      </c>
    </row>
    <row r="15522" spans="1:3" x14ac:dyDescent="0.25">
      <c r="A15522">
        <v>15521</v>
      </c>
      <c r="B15522">
        <f t="shared" si="484"/>
        <v>1.9702824173116631E-7</v>
      </c>
      <c r="C15522">
        <f t="shared" si="485"/>
        <v>8.6363312927831576E-6</v>
      </c>
    </row>
    <row r="15523" spans="1:3" x14ac:dyDescent="0.25">
      <c r="A15523">
        <v>15522</v>
      </c>
      <c r="B15523">
        <f t="shared" si="484"/>
        <v>1.9700793255104428E-7</v>
      </c>
      <c r="C15523">
        <f t="shared" si="485"/>
        <v>8.6354410812770422E-6</v>
      </c>
    </row>
    <row r="15524" spans="1:3" x14ac:dyDescent="0.25">
      <c r="A15524">
        <v>15523</v>
      </c>
      <c r="B15524">
        <f t="shared" si="484"/>
        <v>1.9698762677251132E-7</v>
      </c>
      <c r="C15524">
        <f t="shared" si="485"/>
        <v>8.6345510188726492E-6</v>
      </c>
    </row>
    <row r="15525" spans="1:3" x14ac:dyDescent="0.25">
      <c r="A15525">
        <v>15524</v>
      </c>
      <c r="B15525">
        <f t="shared" si="484"/>
        <v>1.9696732439477607E-7</v>
      </c>
      <c r="C15525">
        <f t="shared" si="485"/>
        <v>8.6336611055352908E-6</v>
      </c>
    </row>
    <row r="15526" spans="1:3" x14ac:dyDescent="0.25">
      <c r="A15526">
        <v>15525</v>
      </c>
      <c r="B15526">
        <f t="shared" si="484"/>
        <v>1.969470254170519E-7</v>
      </c>
      <c r="C15526">
        <f t="shared" si="485"/>
        <v>8.6327713412304877E-6</v>
      </c>
    </row>
    <row r="15527" spans="1:3" x14ac:dyDescent="0.25">
      <c r="A15527">
        <v>15526</v>
      </c>
      <c r="B15527">
        <f t="shared" si="484"/>
        <v>1.9692672983854988E-7</v>
      </c>
      <c r="C15527">
        <f t="shared" si="485"/>
        <v>8.6318817259236555E-6</v>
      </c>
    </row>
    <row r="15528" spans="1:3" x14ac:dyDescent="0.25">
      <c r="A15528">
        <v>15527</v>
      </c>
      <c r="B15528">
        <f t="shared" si="484"/>
        <v>1.9690643765848177E-7</v>
      </c>
      <c r="C15528">
        <f t="shared" si="485"/>
        <v>8.6309922595802472E-6</v>
      </c>
    </row>
    <row r="15529" spans="1:3" x14ac:dyDescent="0.25">
      <c r="A15529">
        <v>15528</v>
      </c>
      <c r="B15529">
        <f t="shared" si="484"/>
        <v>1.9688614887606007E-7</v>
      </c>
      <c r="C15529">
        <f t="shared" si="485"/>
        <v>8.6301029421657394E-6</v>
      </c>
    </row>
    <row r="15530" spans="1:3" x14ac:dyDescent="0.25">
      <c r="A15530">
        <v>15529</v>
      </c>
      <c r="B15530">
        <f t="shared" si="484"/>
        <v>1.9686586349049618E-7</v>
      </c>
      <c r="C15530">
        <f t="shared" si="485"/>
        <v>8.6292137736455698E-6</v>
      </c>
    </row>
    <row r="15531" spans="1:3" x14ac:dyDescent="0.25">
      <c r="A15531">
        <v>15530</v>
      </c>
      <c r="B15531">
        <f t="shared" si="484"/>
        <v>1.9684558150100379E-7</v>
      </c>
      <c r="C15531">
        <f t="shared" si="485"/>
        <v>8.6283247539852725E-6</v>
      </c>
    </row>
    <row r="15532" spans="1:3" x14ac:dyDescent="0.25">
      <c r="A15532">
        <v>15531</v>
      </c>
      <c r="B15532">
        <f t="shared" si="484"/>
        <v>1.9682530290679536E-7</v>
      </c>
      <c r="C15532">
        <f t="shared" si="485"/>
        <v>8.6274358831503242E-6</v>
      </c>
    </row>
    <row r="15533" spans="1:3" x14ac:dyDescent="0.25">
      <c r="A15533">
        <v>15532</v>
      </c>
      <c r="B15533">
        <f t="shared" si="484"/>
        <v>1.9680502770708356E-7</v>
      </c>
      <c r="C15533">
        <f t="shared" si="485"/>
        <v>8.6265471611062169E-6</v>
      </c>
    </row>
    <row r="15534" spans="1:3" x14ac:dyDescent="0.25">
      <c r="A15534">
        <v>15533</v>
      </c>
      <c r="B15534">
        <f t="shared" si="484"/>
        <v>1.9678475590108231E-7</v>
      </c>
      <c r="C15534">
        <f t="shared" si="485"/>
        <v>8.6256585878184914E-6</v>
      </c>
    </row>
    <row r="15535" spans="1:3" x14ac:dyDescent="0.25">
      <c r="A15535">
        <v>15534</v>
      </c>
      <c r="B15535">
        <f t="shared" si="484"/>
        <v>1.9676448748800434E-7</v>
      </c>
      <c r="C15535">
        <f t="shared" si="485"/>
        <v>8.6247701632526397E-6</v>
      </c>
    </row>
    <row r="15536" spans="1:3" x14ac:dyDescent="0.25">
      <c r="A15536">
        <v>15535</v>
      </c>
      <c r="B15536">
        <f t="shared" si="484"/>
        <v>1.967442224670647E-7</v>
      </c>
      <c r="C15536">
        <f t="shared" si="485"/>
        <v>8.6238818873742587E-6</v>
      </c>
    </row>
    <row r="15537" spans="1:3" x14ac:dyDescent="0.25">
      <c r="A15537">
        <v>15536</v>
      </c>
      <c r="B15537">
        <f t="shared" si="484"/>
        <v>1.9672396083747547E-7</v>
      </c>
      <c r="C15537">
        <f t="shared" si="485"/>
        <v>8.6229937601488064E-6</v>
      </c>
    </row>
    <row r="15538" spans="1:3" x14ac:dyDescent="0.25">
      <c r="A15538">
        <v>15537</v>
      </c>
      <c r="B15538">
        <f t="shared" si="484"/>
        <v>1.9670370259845309E-7</v>
      </c>
      <c r="C15538">
        <f t="shared" si="485"/>
        <v>8.6221057815419407E-6</v>
      </c>
    </row>
    <row r="15539" spans="1:3" x14ac:dyDescent="0.25">
      <c r="A15539">
        <v>15538</v>
      </c>
      <c r="B15539">
        <f t="shared" si="484"/>
        <v>1.9668344774921009E-7</v>
      </c>
      <c r="C15539">
        <f t="shared" si="485"/>
        <v>8.6212179515191416E-6</v>
      </c>
    </row>
    <row r="15540" spans="1:3" x14ac:dyDescent="0.25">
      <c r="A15540">
        <v>15539</v>
      </c>
      <c r="B15540">
        <f t="shared" si="484"/>
        <v>1.9666319628896223E-7</v>
      </c>
      <c r="C15540">
        <f t="shared" si="485"/>
        <v>8.6203302700460381E-6</v>
      </c>
    </row>
    <row r="15541" spans="1:3" x14ac:dyDescent="0.25">
      <c r="A15541">
        <v>15540</v>
      </c>
      <c r="B15541">
        <f t="shared" si="484"/>
        <v>1.9664294821692423E-7</v>
      </c>
      <c r="C15541">
        <f t="shared" si="485"/>
        <v>8.6194427370882053E-6</v>
      </c>
    </row>
    <row r="15542" spans="1:3" x14ac:dyDescent="0.25">
      <c r="A15542">
        <v>15541</v>
      </c>
      <c r="B15542">
        <f t="shared" si="484"/>
        <v>1.9662270353231122E-7</v>
      </c>
      <c r="C15542">
        <f t="shared" si="485"/>
        <v>8.6185553526112399E-6</v>
      </c>
    </row>
    <row r="15543" spans="1:3" x14ac:dyDescent="0.25">
      <c r="A15543">
        <v>15542</v>
      </c>
      <c r="B15543">
        <f t="shared" si="484"/>
        <v>1.9660246223433853E-7</v>
      </c>
      <c r="C15543">
        <f t="shared" si="485"/>
        <v>8.6176681165807508E-6</v>
      </c>
    </row>
    <row r="15544" spans="1:3" x14ac:dyDescent="0.25">
      <c r="A15544">
        <v>15543</v>
      </c>
      <c r="B15544">
        <f t="shared" si="484"/>
        <v>1.9658222432222144E-7</v>
      </c>
      <c r="C15544">
        <f t="shared" si="485"/>
        <v>8.6167810289623383E-6</v>
      </c>
    </row>
    <row r="15545" spans="1:3" x14ac:dyDescent="0.25">
      <c r="A15545">
        <v>15544</v>
      </c>
      <c r="B15545">
        <f t="shared" si="484"/>
        <v>1.9656198979517645E-7</v>
      </c>
      <c r="C15545">
        <f t="shared" si="485"/>
        <v>8.6158940897216585E-6</v>
      </c>
    </row>
    <row r="15546" spans="1:3" x14ac:dyDescent="0.25">
      <c r="A15546">
        <v>15545</v>
      </c>
      <c r="B15546">
        <f t="shared" si="484"/>
        <v>1.9654175865241946E-7</v>
      </c>
      <c r="C15546">
        <f t="shared" si="485"/>
        <v>8.615007298824344E-6</v>
      </c>
    </row>
    <row r="15547" spans="1:3" x14ac:dyDescent="0.25">
      <c r="A15547">
        <v>15546</v>
      </c>
      <c r="B15547">
        <f t="shared" si="484"/>
        <v>1.9652153089316639E-7</v>
      </c>
      <c r="C15547">
        <f t="shared" si="485"/>
        <v>8.6141206562360272E-6</v>
      </c>
    </row>
    <row r="15548" spans="1:3" x14ac:dyDescent="0.25">
      <c r="A15548">
        <v>15547</v>
      </c>
      <c r="B15548">
        <f t="shared" si="484"/>
        <v>1.9650130651663427E-7</v>
      </c>
      <c r="C15548">
        <f t="shared" si="485"/>
        <v>8.6132341619223864E-6</v>
      </c>
    </row>
    <row r="15549" spans="1:3" x14ac:dyDescent="0.25">
      <c r="A15549">
        <v>15548</v>
      </c>
      <c r="B15549">
        <f t="shared" si="484"/>
        <v>1.9648108552203966E-7</v>
      </c>
      <c r="C15549">
        <f t="shared" si="485"/>
        <v>8.6123478158490811E-6</v>
      </c>
    </row>
    <row r="15550" spans="1:3" x14ac:dyDescent="0.25">
      <c r="A15550">
        <v>15549</v>
      </c>
      <c r="B15550">
        <f t="shared" si="484"/>
        <v>1.96460867908599E-7</v>
      </c>
      <c r="C15550">
        <f t="shared" si="485"/>
        <v>8.6114616179817659E-6</v>
      </c>
    </row>
    <row r="15551" spans="1:3" x14ac:dyDescent="0.25">
      <c r="A15551">
        <v>15550</v>
      </c>
      <c r="B15551">
        <f t="shared" si="484"/>
        <v>1.9644065367553066E-7</v>
      </c>
      <c r="C15551">
        <f t="shared" si="485"/>
        <v>8.6105755682861799E-6</v>
      </c>
    </row>
    <row r="15552" spans="1:3" x14ac:dyDescent="0.25">
      <c r="A15552">
        <v>15551</v>
      </c>
      <c r="B15552">
        <f t="shared" si="484"/>
        <v>1.9642044282205148E-7</v>
      </c>
      <c r="C15552">
        <f t="shared" si="485"/>
        <v>8.6096896667279964E-6</v>
      </c>
    </row>
    <row r="15553" spans="1:3" x14ac:dyDescent="0.25">
      <c r="A15553">
        <v>15552</v>
      </c>
      <c r="B15553">
        <f t="shared" si="484"/>
        <v>1.9640023534737919E-7</v>
      </c>
      <c r="C15553">
        <f t="shared" si="485"/>
        <v>8.6088039132729205E-6</v>
      </c>
    </row>
    <row r="15554" spans="1:3" x14ac:dyDescent="0.25">
      <c r="A15554">
        <v>15553</v>
      </c>
      <c r="B15554">
        <f t="shared" si="484"/>
        <v>1.9638003125073167E-7</v>
      </c>
      <c r="C15554">
        <f t="shared" si="485"/>
        <v>8.6079183078866781E-6</v>
      </c>
    </row>
    <row r="15555" spans="1:3" x14ac:dyDescent="0.25">
      <c r="A15555">
        <v>15554</v>
      </c>
      <c r="B15555">
        <f t="shared" ref="B15555:B15618" si="486">A15555^-1.6</f>
        <v>1.9635983053132708E-7</v>
      </c>
      <c r="C15555">
        <f t="shared" ref="C15555:C15618" si="487">B15555/$B$20002*100</f>
        <v>8.6070328505349914E-6</v>
      </c>
    </row>
    <row r="15556" spans="1:3" x14ac:dyDescent="0.25">
      <c r="A15556">
        <v>15555</v>
      </c>
      <c r="B15556">
        <f t="shared" si="486"/>
        <v>1.9633963318838403E-7</v>
      </c>
      <c r="C15556">
        <f t="shared" si="487"/>
        <v>8.6061475411836131E-6</v>
      </c>
    </row>
    <row r="15557" spans="1:3" x14ac:dyDescent="0.25">
      <c r="A15557">
        <v>15556</v>
      </c>
      <c r="B15557">
        <f t="shared" si="486"/>
        <v>1.9631943922112113E-7</v>
      </c>
      <c r="C15557">
        <f t="shared" si="487"/>
        <v>8.6052623797982926E-6</v>
      </c>
    </row>
    <row r="15558" spans="1:3" x14ac:dyDescent="0.25">
      <c r="A15558">
        <v>15557</v>
      </c>
      <c r="B15558">
        <f t="shared" si="486"/>
        <v>1.9629924862875703E-7</v>
      </c>
      <c r="C15558">
        <f t="shared" si="487"/>
        <v>8.6043773663447809E-6</v>
      </c>
    </row>
    <row r="15559" spans="1:3" x14ac:dyDescent="0.25">
      <c r="A15559">
        <v>15558</v>
      </c>
      <c r="B15559">
        <f t="shared" si="486"/>
        <v>1.9627906141051136E-7</v>
      </c>
      <c r="C15559">
        <f t="shared" si="487"/>
        <v>8.6034925007888716E-6</v>
      </c>
    </row>
    <row r="15560" spans="1:3" x14ac:dyDescent="0.25">
      <c r="A15560">
        <v>15559</v>
      </c>
      <c r="B15560">
        <f t="shared" si="486"/>
        <v>1.9625887756560256E-7</v>
      </c>
      <c r="C15560">
        <f t="shared" si="487"/>
        <v>8.6026077830963055E-6</v>
      </c>
    </row>
    <row r="15561" spans="1:3" x14ac:dyDescent="0.25">
      <c r="A15561">
        <v>15560</v>
      </c>
      <c r="B15561">
        <f t="shared" si="486"/>
        <v>1.962386970932506E-7</v>
      </c>
      <c r="C15561">
        <f t="shared" si="487"/>
        <v>8.6017232132328947E-6</v>
      </c>
    </row>
    <row r="15562" spans="1:3" x14ac:dyDescent="0.25">
      <c r="A15562">
        <v>15561</v>
      </c>
      <c r="B15562">
        <f t="shared" si="486"/>
        <v>1.9621851999267536E-7</v>
      </c>
      <c r="C15562">
        <f t="shared" si="487"/>
        <v>8.600838791164441E-6</v>
      </c>
    </row>
    <row r="15563" spans="1:3" x14ac:dyDescent="0.25">
      <c r="A15563">
        <v>15562</v>
      </c>
      <c r="B15563">
        <f t="shared" si="486"/>
        <v>1.9619834626309657E-7</v>
      </c>
      <c r="C15563">
        <f t="shared" si="487"/>
        <v>8.5999545168567446E-6</v>
      </c>
    </row>
    <row r="15564" spans="1:3" x14ac:dyDescent="0.25">
      <c r="A15564">
        <v>15563</v>
      </c>
      <c r="B15564">
        <f t="shared" si="486"/>
        <v>1.9617817590373516E-7</v>
      </c>
      <c r="C15564">
        <f t="shared" si="487"/>
        <v>8.5990703902756566E-6</v>
      </c>
    </row>
    <row r="15565" spans="1:3" x14ac:dyDescent="0.25">
      <c r="A15565">
        <v>15564</v>
      </c>
      <c r="B15565">
        <f t="shared" si="486"/>
        <v>1.9615800891381091E-7</v>
      </c>
      <c r="C15565">
        <f t="shared" si="487"/>
        <v>8.5981864113869772E-6</v>
      </c>
    </row>
    <row r="15566" spans="1:3" x14ac:dyDescent="0.25">
      <c r="A15566">
        <v>15565</v>
      </c>
      <c r="B15566">
        <f t="shared" si="486"/>
        <v>1.9613784529254512E-7</v>
      </c>
      <c r="C15566">
        <f t="shared" si="487"/>
        <v>8.5973025801565726E-6</v>
      </c>
    </row>
    <row r="15567" spans="1:3" x14ac:dyDescent="0.25">
      <c r="A15567">
        <v>15566</v>
      </c>
      <c r="B15567">
        <f t="shared" si="486"/>
        <v>1.9611768503915765E-7</v>
      </c>
      <c r="C15567">
        <f t="shared" si="487"/>
        <v>8.5964188965502499E-6</v>
      </c>
    </row>
    <row r="15568" spans="1:3" x14ac:dyDescent="0.25">
      <c r="A15568">
        <v>15567</v>
      </c>
      <c r="B15568">
        <f t="shared" si="486"/>
        <v>1.9609752815287091E-7</v>
      </c>
      <c r="C15568">
        <f t="shared" si="487"/>
        <v>8.5955353605339209E-6</v>
      </c>
    </row>
    <row r="15569" spans="1:3" x14ac:dyDescent="0.25">
      <c r="A15569">
        <v>15568</v>
      </c>
      <c r="B15569">
        <f t="shared" si="486"/>
        <v>1.9607737463290553E-7</v>
      </c>
      <c r="C15569">
        <f t="shared" si="487"/>
        <v>8.5946519720734266E-6</v>
      </c>
    </row>
    <row r="15570" spans="1:3" x14ac:dyDescent="0.25">
      <c r="A15570">
        <v>15569</v>
      </c>
      <c r="B15570">
        <f t="shared" si="486"/>
        <v>1.9605722447848318E-7</v>
      </c>
      <c r="C15570">
        <f t="shared" si="487"/>
        <v>8.5937687311346502E-6</v>
      </c>
    </row>
    <row r="15571" spans="1:3" x14ac:dyDescent="0.25">
      <c r="A15571">
        <v>15570</v>
      </c>
      <c r="B15571">
        <f t="shared" si="486"/>
        <v>1.9603707768882666E-7</v>
      </c>
      <c r="C15571">
        <f t="shared" si="487"/>
        <v>8.5928856376835241E-6</v>
      </c>
    </row>
    <row r="15572" spans="1:3" x14ac:dyDescent="0.25">
      <c r="A15572">
        <v>15571</v>
      </c>
      <c r="B15572">
        <f t="shared" si="486"/>
        <v>1.9601693426315598E-7</v>
      </c>
      <c r="C15572">
        <f t="shared" si="487"/>
        <v>8.5920026916858584E-6</v>
      </c>
    </row>
    <row r="15573" spans="1:3" x14ac:dyDescent="0.25">
      <c r="A15573">
        <v>15572</v>
      </c>
      <c r="B15573">
        <f t="shared" si="486"/>
        <v>1.9599679420069572E-7</v>
      </c>
      <c r="C15573">
        <f t="shared" si="487"/>
        <v>8.5911198931076671E-6</v>
      </c>
    </row>
    <row r="15574" spans="1:3" x14ac:dyDescent="0.25">
      <c r="A15574">
        <v>15573</v>
      </c>
      <c r="B15574">
        <f t="shared" si="486"/>
        <v>1.9597665750066768E-7</v>
      </c>
      <c r="C15574">
        <f t="shared" si="487"/>
        <v>8.5902372419148348E-6</v>
      </c>
    </row>
    <row r="15575" spans="1:3" x14ac:dyDescent="0.25">
      <c r="A15575">
        <v>15574</v>
      </c>
      <c r="B15575">
        <f t="shared" si="486"/>
        <v>1.9595652416229364E-7</v>
      </c>
      <c r="C15575">
        <f t="shared" si="487"/>
        <v>8.5893547380732516E-6</v>
      </c>
    </row>
    <row r="15576" spans="1:3" x14ac:dyDescent="0.25">
      <c r="A15576">
        <v>15575</v>
      </c>
      <c r="B15576">
        <f t="shared" si="486"/>
        <v>1.9593639418479796E-7</v>
      </c>
      <c r="C15576">
        <f t="shared" si="487"/>
        <v>8.5884723815489211E-6</v>
      </c>
    </row>
    <row r="15577" spans="1:3" x14ac:dyDescent="0.25">
      <c r="A15577">
        <v>15576</v>
      </c>
      <c r="B15577">
        <f t="shared" si="486"/>
        <v>1.9591626756740348E-7</v>
      </c>
      <c r="C15577">
        <f t="shared" si="487"/>
        <v>8.5875901723077754E-6</v>
      </c>
    </row>
    <row r="15578" spans="1:3" x14ac:dyDescent="0.25">
      <c r="A15578">
        <v>15577</v>
      </c>
      <c r="B15578">
        <f t="shared" si="486"/>
        <v>1.9589614430933287E-7</v>
      </c>
      <c r="C15578">
        <f t="shared" si="487"/>
        <v>8.5867081103157437E-6</v>
      </c>
    </row>
    <row r="15579" spans="1:3" x14ac:dyDescent="0.25">
      <c r="A15579">
        <v>15578</v>
      </c>
      <c r="B15579">
        <f t="shared" si="486"/>
        <v>1.9587602440981046E-7</v>
      </c>
      <c r="C15579">
        <f t="shared" si="487"/>
        <v>8.5858261955388259E-6</v>
      </c>
    </row>
    <row r="15580" spans="1:3" x14ac:dyDescent="0.25">
      <c r="A15580">
        <v>15579</v>
      </c>
      <c r="B15580">
        <f t="shared" si="486"/>
        <v>1.958559078680606E-7</v>
      </c>
      <c r="C15580">
        <f t="shared" si="487"/>
        <v>8.5849444279430205E-6</v>
      </c>
    </row>
    <row r="15581" spans="1:3" x14ac:dyDescent="0.25">
      <c r="A15581">
        <v>15580</v>
      </c>
      <c r="B15581">
        <f t="shared" si="486"/>
        <v>1.9583579468330632E-7</v>
      </c>
      <c r="C15581">
        <f t="shared" si="487"/>
        <v>8.5840628074942733E-6</v>
      </c>
    </row>
    <row r="15582" spans="1:3" x14ac:dyDescent="0.25">
      <c r="A15582">
        <v>15581</v>
      </c>
      <c r="B15582">
        <f t="shared" si="486"/>
        <v>1.9581568485477308E-7</v>
      </c>
      <c r="C15582">
        <f t="shared" si="487"/>
        <v>8.5831813341586337E-6</v>
      </c>
    </row>
    <row r="15583" spans="1:3" x14ac:dyDescent="0.25">
      <c r="A15583">
        <v>15582</v>
      </c>
      <c r="B15583">
        <f t="shared" si="486"/>
        <v>1.95795578381685E-7</v>
      </c>
      <c r="C15583">
        <f t="shared" si="487"/>
        <v>8.5823000079020915E-6</v>
      </c>
    </row>
    <row r="15584" spans="1:3" x14ac:dyDescent="0.25">
      <c r="A15584">
        <v>15583</v>
      </c>
      <c r="B15584">
        <f t="shared" si="486"/>
        <v>1.9577547526326731E-7</v>
      </c>
      <c r="C15584">
        <f t="shared" si="487"/>
        <v>8.5814188286906857E-6</v>
      </c>
    </row>
    <row r="15585" spans="1:3" x14ac:dyDescent="0.25">
      <c r="A15585">
        <v>15584</v>
      </c>
      <c r="B15585">
        <f t="shared" si="486"/>
        <v>1.9575537549874433E-7</v>
      </c>
      <c r="C15585">
        <f t="shared" si="487"/>
        <v>8.5805377964904166E-6</v>
      </c>
    </row>
    <row r="15586" spans="1:3" x14ac:dyDescent="0.25">
      <c r="A15586">
        <v>15585</v>
      </c>
      <c r="B15586">
        <f t="shared" si="486"/>
        <v>1.9573527908734212E-7</v>
      </c>
      <c r="C15586">
        <f t="shared" si="487"/>
        <v>8.579656911267362E-6</v>
      </c>
    </row>
    <row r="15587" spans="1:3" x14ac:dyDescent="0.25">
      <c r="A15587">
        <v>15586</v>
      </c>
      <c r="B15587">
        <f t="shared" si="486"/>
        <v>1.9571518602828554E-7</v>
      </c>
      <c r="C15587">
        <f t="shared" si="487"/>
        <v>8.5787761729875442E-6</v>
      </c>
    </row>
    <row r="15588" spans="1:3" x14ac:dyDescent="0.25">
      <c r="A15588">
        <v>15587</v>
      </c>
      <c r="B15588">
        <f t="shared" si="486"/>
        <v>1.956950963208009E-7</v>
      </c>
      <c r="C15588">
        <f t="shared" si="487"/>
        <v>8.5778955816170462E-6</v>
      </c>
    </row>
    <row r="15589" spans="1:3" x14ac:dyDescent="0.25">
      <c r="A15589">
        <v>15588</v>
      </c>
      <c r="B15589">
        <f t="shared" si="486"/>
        <v>1.9567500996411338E-7</v>
      </c>
      <c r="C15589">
        <f t="shared" si="487"/>
        <v>8.5770151371219104E-6</v>
      </c>
    </row>
    <row r="15590" spans="1:3" x14ac:dyDescent="0.25">
      <c r="A15590">
        <v>15589</v>
      </c>
      <c r="B15590">
        <f t="shared" si="486"/>
        <v>1.9565492695744987E-7</v>
      </c>
      <c r="C15590">
        <f t="shared" si="487"/>
        <v>8.5761348394682489E-6</v>
      </c>
    </row>
    <row r="15591" spans="1:3" x14ac:dyDescent="0.25">
      <c r="A15591">
        <v>15590</v>
      </c>
      <c r="B15591">
        <f t="shared" si="486"/>
        <v>1.9563484730003756E-7</v>
      </c>
      <c r="C15591">
        <f t="shared" si="487"/>
        <v>8.5752546886221853E-6</v>
      </c>
    </row>
    <row r="15592" spans="1:3" x14ac:dyDescent="0.25">
      <c r="A15592">
        <v>15591</v>
      </c>
      <c r="B15592">
        <f t="shared" si="486"/>
        <v>1.9561477099110129E-7</v>
      </c>
      <c r="C15592">
        <f t="shared" si="487"/>
        <v>8.5743746845497401E-6</v>
      </c>
    </row>
    <row r="15593" spans="1:3" x14ac:dyDescent="0.25">
      <c r="A15593">
        <v>15592</v>
      </c>
      <c r="B15593">
        <f t="shared" si="486"/>
        <v>1.9559469802986944E-7</v>
      </c>
      <c r="C15593">
        <f t="shared" si="487"/>
        <v>8.5734948272170947E-6</v>
      </c>
    </row>
    <row r="15594" spans="1:3" x14ac:dyDescent="0.25">
      <c r="A15594">
        <v>15593</v>
      </c>
      <c r="B15594">
        <f t="shared" si="486"/>
        <v>1.9557462841556824E-7</v>
      </c>
      <c r="C15594">
        <f t="shared" si="487"/>
        <v>8.5726151165903304E-6</v>
      </c>
    </row>
    <row r="15595" spans="1:3" x14ac:dyDescent="0.25">
      <c r="A15595">
        <v>15594</v>
      </c>
      <c r="B15595">
        <f t="shared" si="486"/>
        <v>1.9555456214742572E-7</v>
      </c>
      <c r="C15595">
        <f t="shared" si="487"/>
        <v>8.57173555263561E-6</v>
      </c>
    </row>
    <row r="15596" spans="1:3" x14ac:dyDescent="0.25">
      <c r="A15596">
        <v>15595</v>
      </c>
      <c r="B15596">
        <f t="shared" si="486"/>
        <v>1.9553449922466916E-7</v>
      </c>
      <c r="C15596">
        <f t="shared" si="487"/>
        <v>8.570856135319064E-6</v>
      </c>
    </row>
    <row r="15597" spans="1:3" x14ac:dyDescent="0.25">
      <c r="A15597">
        <v>15596</v>
      </c>
      <c r="B15597">
        <f t="shared" si="486"/>
        <v>1.9551443964652571E-7</v>
      </c>
      <c r="C15597">
        <f t="shared" si="487"/>
        <v>8.5699768646068127E-6</v>
      </c>
    </row>
    <row r="15598" spans="1:3" x14ac:dyDescent="0.25">
      <c r="A15598">
        <v>15597</v>
      </c>
      <c r="B15598">
        <f t="shared" si="486"/>
        <v>1.9549438341222442E-7</v>
      </c>
      <c r="C15598">
        <f t="shared" si="487"/>
        <v>8.5690977404650665E-6</v>
      </c>
    </row>
    <row r="15599" spans="1:3" x14ac:dyDescent="0.25">
      <c r="A15599">
        <v>15598</v>
      </c>
      <c r="B15599">
        <f t="shared" si="486"/>
        <v>1.9547433052099345E-7</v>
      </c>
      <c r="C15599">
        <f t="shared" si="487"/>
        <v>8.568218762859993E-6</v>
      </c>
    </row>
    <row r="15600" spans="1:3" x14ac:dyDescent="0.25">
      <c r="A15600">
        <v>15599</v>
      </c>
      <c r="B15600">
        <f t="shared" si="486"/>
        <v>1.9545428097206089E-7</v>
      </c>
      <c r="C15600">
        <f t="shared" si="487"/>
        <v>8.5673399317577568E-6</v>
      </c>
    </row>
    <row r="15601" spans="1:3" x14ac:dyDescent="0.25">
      <c r="A15601">
        <v>15600</v>
      </c>
      <c r="B15601">
        <f t="shared" si="486"/>
        <v>1.9543423476465529E-7</v>
      </c>
      <c r="C15601">
        <f t="shared" si="487"/>
        <v>8.5664612471245407E-6</v>
      </c>
    </row>
    <row r="15602" spans="1:3" x14ac:dyDescent="0.25">
      <c r="A15602">
        <v>15601</v>
      </c>
      <c r="B15602">
        <f t="shared" si="486"/>
        <v>1.9541419189800549E-7</v>
      </c>
      <c r="C15602">
        <f t="shared" si="487"/>
        <v>8.5655827089265449E-6</v>
      </c>
    </row>
    <row r="15603" spans="1:3" x14ac:dyDescent="0.25">
      <c r="A15603">
        <v>15602</v>
      </c>
      <c r="B15603">
        <f t="shared" si="486"/>
        <v>1.9539415237134184E-7</v>
      </c>
      <c r="C15603">
        <f t="shared" si="487"/>
        <v>8.5647043171300338E-6</v>
      </c>
    </row>
    <row r="15604" spans="1:3" x14ac:dyDescent="0.25">
      <c r="A15604">
        <v>15603</v>
      </c>
      <c r="B15604">
        <f t="shared" si="486"/>
        <v>1.9537411618389245E-7</v>
      </c>
      <c r="C15604">
        <f t="shared" si="487"/>
        <v>8.5638260717011716E-6</v>
      </c>
    </row>
    <row r="15605" spans="1:3" x14ac:dyDescent="0.25">
      <c r="A15605">
        <v>15604</v>
      </c>
      <c r="B15605">
        <f t="shared" si="486"/>
        <v>1.9535408333488782E-7</v>
      </c>
      <c r="C15605">
        <f t="shared" si="487"/>
        <v>8.562947972606228E-6</v>
      </c>
    </row>
    <row r="15606" spans="1:3" x14ac:dyDescent="0.25">
      <c r="A15606">
        <v>15605</v>
      </c>
      <c r="B15606">
        <f t="shared" si="486"/>
        <v>1.9533405382355674E-7</v>
      </c>
      <c r="C15606">
        <f t="shared" si="487"/>
        <v>8.5620700198114012E-6</v>
      </c>
    </row>
    <row r="15607" spans="1:3" x14ac:dyDescent="0.25">
      <c r="A15607">
        <v>15606</v>
      </c>
      <c r="B15607">
        <f t="shared" si="486"/>
        <v>1.9531402764913036E-7</v>
      </c>
      <c r="C15607">
        <f t="shared" si="487"/>
        <v>8.5611922132829894E-6</v>
      </c>
    </row>
    <row r="15608" spans="1:3" x14ac:dyDescent="0.25">
      <c r="A15608">
        <v>15607</v>
      </c>
      <c r="B15608">
        <f t="shared" si="486"/>
        <v>1.9529400481083835E-7</v>
      </c>
      <c r="C15608">
        <f t="shared" si="487"/>
        <v>8.5603145529872248E-6</v>
      </c>
    </row>
    <row r="15609" spans="1:3" x14ac:dyDescent="0.25">
      <c r="A15609">
        <v>15608</v>
      </c>
      <c r="B15609">
        <f t="shared" si="486"/>
        <v>1.9527398530791189E-7</v>
      </c>
      <c r="C15609">
        <f t="shared" si="487"/>
        <v>8.5594370388904091E-6</v>
      </c>
    </row>
    <row r="15610" spans="1:3" x14ac:dyDescent="0.25">
      <c r="A15610">
        <v>15609</v>
      </c>
      <c r="B15610">
        <f t="shared" si="486"/>
        <v>1.9525396913958137E-7</v>
      </c>
      <c r="C15610">
        <f t="shared" si="487"/>
        <v>8.5585596709588101E-6</v>
      </c>
    </row>
    <row r="15611" spans="1:3" x14ac:dyDescent="0.25">
      <c r="A15611">
        <v>15610</v>
      </c>
      <c r="B15611">
        <f t="shared" si="486"/>
        <v>1.9523395630507725E-7</v>
      </c>
      <c r="C15611">
        <f t="shared" si="487"/>
        <v>8.557682449158692E-6</v>
      </c>
    </row>
    <row r="15612" spans="1:3" x14ac:dyDescent="0.25">
      <c r="A15612">
        <v>15611</v>
      </c>
      <c r="B15612">
        <f t="shared" si="486"/>
        <v>1.952139468036317E-7</v>
      </c>
      <c r="C15612">
        <f t="shared" si="487"/>
        <v>8.5568053734564041E-6</v>
      </c>
    </row>
    <row r="15613" spans="1:3" x14ac:dyDescent="0.25">
      <c r="A15613">
        <v>15612</v>
      </c>
      <c r="B15613">
        <f t="shared" si="486"/>
        <v>1.9519394063447497E-7</v>
      </c>
      <c r="C15613">
        <f t="shared" si="487"/>
        <v>8.5559284438182004E-6</v>
      </c>
    </row>
    <row r="15614" spans="1:3" x14ac:dyDescent="0.25">
      <c r="A15614">
        <v>15613</v>
      </c>
      <c r="B15614">
        <f t="shared" si="486"/>
        <v>1.9517393779683961E-7</v>
      </c>
      <c r="C15614">
        <f t="shared" si="487"/>
        <v>8.5550516602104454E-6</v>
      </c>
    </row>
    <row r="15615" spans="1:3" x14ac:dyDescent="0.25">
      <c r="A15615">
        <v>15614</v>
      </c>
      <c r="B15615">
        <f t="shared" si="486"/>
        <v>1.9515393828995755E-7</v>
      </c>
      <c r="C15615">
        <f t="shared" si="487"/>
        <v>8.5541750225994711E-6</v>
      </c>
    </row>
    <row r="15616" spans="1:3" x14ac:dyDescent="0.25">
      <c r="A15616">
        <v>15615</v>
      </c>
      <c r="B15616">
        <f t="shared" si="486"/>
        <v>1.9513394211306077E-7</v>
      </c>
      <c r="C15616">
        <f t="shared" si="487"/>
        <v>8.553298530951613E-6</v>
      </c>
    </row>
    <row r="15617" spans="1:3" x14ac:dyDescent="0.25">
      <c r="A15617">
        <v>15616</v>
      </c>
      <c r="B15617">
        <f t="shared" si="486"/>
        <v>1.9511394926538163E-7</v>
      </c>
      <c r="C15617">
        <f t="shared" si="487"/>
        <v>8.5524221852332203E-6</v>
      </c>
    </row>
    <row r="15618" spans="1:3" x14ac:dyDescent="0.25">
      <c r="A15618">
        <v>15617</v>
      </c>
      <c r="B15618">
        <f t="shared" si="486"/>
        <v>1.9509395974615235E-7</v>
      </c>
      <c r="C15618">
        <f t="shared" si="487"/>
        <v>8.5515459854106437E-6</v>
      </c>
    </row>
    <row r="15619" spans="1:3" x14ac:dyDescent="0.25">
      <c r="A15619">
        <v>15618</v>
      </c>
      <c r="B15619">
        <f t="shared" ref="B15619:B15682" si="488">A15619^-1.6</f>
        <v>1.950739735546061E-7</v>
      </c>
      <c r="C15619">
        <f t="shared" ref="C15619:C15682" si="489">B15619/$B$20002*100</f>
        <v>8.5506699314502679E-6</v>
      </c>
    </row>
    <row r="15620" spans="1:3" x14ac:dyDescent="0.25">
      <c r="A15620">
        <v>15619</v>
      </c>
      <c r="B15620">
        <f t="shared" si="488"/>
        <v>1.9505399068997592E-7</v>
      </c>
      <c r="C15620">
        <f t="shared" si="489"/>
        <v>8.5497940233184758E-6</v>
      </c>
    </row>
    <row r="15621" spans="1:3" x14ac:dyDescent="0.25">
      <c r="A15621">
        <v>15620</v>
      </c>
      <c r="B15621">
        <f t="shared" si="488"/>
        <v>1.9503401115149458E-7</v>
      </c>
      <c r="C15621">
        <f t="shared" si="489"/>
        <v>8.5489182609816368E-6</v>
      </c>
    </row>
    <row r="15622" spans="1:3" x14ac:dyDescent="0.25">
      <c r="A15622">
        <v>15621</v>
      </c>
      <c r="B15622">
        <f t="shared" si="488"/>
        <v>1.950140349383959E-7</v>
      </c>
      <c r="C15622">
        <f t="shared" si="489"/>
        <v>8.5480426444061678E-6</v>
      </c>
    </row>
    <row r="15623" spans="1:3" x14ac:dyDescent="0.25">
      <c r="A15623">
        <v>15622</v>
      </c>
      <c r="B15623">
        <f t="shared" si="488"/>
        <v>1.9499406204991371E-7</v>
      </c>
      <c r="C15623">
        <f t="shared" si="489"/>
        <v>8.5471671735584839E-6</v>
      </c>
    </row>
    <row r="15624" spans="1:3" x14ac:dyDescent="0.25">
      <c r="A15624">
        <v>15623</v>
      </c>
      <c r="B15624">
        <f t="shared" si="488"/>
        <v>1.9497409248528214E-7</v>
      </c>
      <c r="C15624">
        <f t="shared" si="489"/>
        <v>8.5462918484050155E-6</v>
      </c>
    </row>
    <row r="15625" spans="1:3" x14ac:dyDescent="0.25">
      <c r="A15625">
        <v>15624</v>
      </c>
      <c r="B15625">
        <f t="shared" si="488"/>
        <v>1.9495412624373449E-7</v>
      </c>
      <c r="C15625">
        <f t="shared" si="489"/>
        <v>8.5454166689121557E-6</v>
      </c>
    </row>
    <row r="15626" spans="1:3" x14ac:dyDescent="0.25">
      <c r="A15626">
        <v>15625</v>
      </c>
      <c r="B15626">
        <f t="shared" si="488"/>
        <v>1.9493416332450565E-7</v>
      </c>
      <c r="C15626">
        <f t="shared" si="489"/>
        <v>8.5445416350463687E-6</v>
      </c>
    </row>
    <row r="15627" spans="1:3" x14ac:dyDescent="0.25">
      <c r="A15627">
        <v>15626</v>
      </c>
      <c r="B15627">
        <f t="shared" si="488"/>
        <v>1.949142037268306E-7</v>
      </c>
      <c r="C15627">
        <f t="shared" si="489"/>
        <v>8.543666746774119E-6</v>
      </c>
    </row>
    <row r="15628" spans="1:3" x14ac:dyDescent="0.25">
      <c r="A15628">
        <v>15627</v>
      </c>
      <c r="B15628">
        <f t="shared" si="488"/>
        <v>1.9489424744994355E-7</v>
      </c>
      <c r="C15628">
        <f t="shared" si="489"/>
        <v>8.5427920040618435E-6</v>
      </c>
    </row>
    <row r="15629" spans="1:3" x14ac:dyDescent="0.25">
      <c r="A15629">
        <v>15628</v>
      </c>
      <c r="B15629">
        <f t="shared" si="488"/>
        <v>1.9487429449307962E-7</v>
      </c>
      <c r="C15629">
        <f t="shared" si="489"/>
        <v>8.5419174068760118E-6</v>
      </c>
    </row>
    <row r="15630" spans="1:3" x14ac:dyDescent="0.25">
      <c r="A15630">
        <v>15629</v>
      </c>
      <c r="B15630">
        <f t="shared" si="488"/>
        <v>1.9485434485547438E-7</v>
      </c>
      <c r="C15630">
        <f t="shared" si="489"/>
        <v>8.5410429551831168E-6</v>
      </c>
    </row>
    <row r="15631" spans="1:3" x14ac:dyDescent="0.25">
      <c r="A15631">
        <v>15630</v>
      </c>
      <c r="B15631">
        <f t="shared" si="488"/>
        <v>1.9483439853636339E-7</v>
      </c>
      <c r="C15631">
        <f t="shared" si="489"/>
        <v>8.5401686489496533E-6</v>
      </c>
    </row>
    <row r="15632" spans="1:3" x14ac:dyDescent="0.25">
      <c r="A15632">
        <v>15631</v>
      </c>
      <c r="B15632">
        <f t="shared" si="488"/>
        <v>1.9481445553498222E-7</v>
      </c>
      <c r="C15632">
        <f t="shared" si="489"/>
        <v>8.539294488142111E-6</v>
      </c>
    </row>
    <row r="15633" spans="1:3" x14ac:dyDescent="0.25">
      <c r="A15633">
        <v>15632</v>
      </c>
      <c r="B15633">
        <f t="shared" si="488"/>
        <v>1.9479451585056611E-7</v>
      </c>
      <c r="C15633">
        <f t="shared" si="489"/>
        <v>8.5384204727269711E-6</v>
      </c>
    </row>
    <row r="15634" spans="1:3" x14ac:dyDescent="0.25">
      <c r="A15634">
        <v>15633</v>
      </c>
      <c r="B15634">
        <f t="shared" si="488"/>
        <v>1.9477457948235284E-7</v>
      </c>
      <c r="C15634">
        <f t="shared" si="489"/>
        <v>8.5375466026708216E-6</v>
      </c>
    </row>
    <row r="15635" spans="1:3" x14ac:dyDescent="0.25">
      <c r="A15635">
        <v>15634</v>
      </c>
      <c r="B15635">
        <f t="shared" si="488"/>
        <v>1.9475464642957756E-7</v>
      </c>
      <c r="C15635">
        <f t="shared" si="489"/>
        <v>8.5366728779401351E-6</v>
      </c>
    </row>
    <row r="15636" spans="1:3" x14ac:dyDescent="0.25">
      <c r="A15636">
        <v>15635</v>
      </c>
      <c r="B15636">
        <f t="shared" si="488"/>
        <v>1.9473471669147715E-7</v>
      </c>
      <c r="C15636">
        <f t="shared" si="489"/>
        <v>8.5357992985014675E-6</v>
      </c>
    </row>
    <row r="15637" spans="1:3" x14ac:dyDescent="0.25">
      <c r="A15637">
        <v>15636</v>
      </c>
      <c r="B15637">
        <f t="shared" si="488"/>
        <v>1.9471479026728849E-7</v>
      </c>
      <c r="C15637">
        <f t="shared" si="489"/>
        <v>8.5349258643213626E-6</v>
      </c>
    </row>
    <row r="15638" spans="1:3" x14ac:dyDescent="0.25">
      <c r="A15638">
        <v>15637</v>
      </c>
      <c r="B15638">
        <f t="shared" si="488"/>
        <v>1.9469486715624849E-7</v>
      </c>
      <c r="C15638">
        <f t="shared" si="489"/>
        <v>8.5340525753663762E-6</v>
      </c>
    </row>
    <row r="15639" spans="1:3" x14ac:dyDescent="0.25">
      <c r="A15639">
        <v>15638</v>
      </c>
      <c r="B15639">
        <f t="shared" si="488"/>
        <v>1.9467494735759482E-7</v>
      </c>
      <c r="C15639">
        <f t="shared" si="489"/>
        <v>8.5331794316030895E-6</v>
      </c>
    </row>
    <row r="15640" spans="1:3" x14ac:dyDescent="0.25">
      <c r="A15640">
        <v>15639</v>
      </c>
      <c r="B15640">
        <f t="shared" si="488"/>
        <v>1.9465503087056542E-7</v>
      </c>
      <c r="C15640">
        <f t="shared" si="489"/>
        <v>8.5323064329981022E-6</v>
      </c>
    </row>
    <row r="15641" spans="1:3" x14ac:dyDescent="0.25">
      <c r="A15641">
        <v>15640</v>
      </c>
      <c r="B15641">
        <f t="shared" si="488"/>
        <v>1.946351176943966E-7</v>
      </c>
      <c r="C15641">
        <f t="shared" si="489"/>
        <v>8.5314335795179413E-6</v>
      </c>
    </row>
    <row r="15642" spans="1:3" x14ac:dyDescent="0.25">
      <c r="A15642">
        <v>15641</v>
      </c>
      <c r="B15642">
        <f t="shared" si="488"/>
        <v>1.9461520782832742E-7</v>
      </c>
      <c r="C15642">
        <f t="shared" si="489"/>
        <v>8.5305608711292472E-6</v>
      </c>
    </row>
    <row r="15643" spans="1:3" x14ac:dyDescent="0.25">
      <c r="A15643">
        <v>15642</v>
      </c>
      <c r="B15643">
        <f t="shared" si="488"/>
        <v>1.9459530127159633E-7</v>
      </c>
      <c r="C15643">
        <f t="shared" si="489"/>
        <v>8.5296883077986418E-6</v>
      </c>
    </row>
    <row r="15644" spans="1:3" x14ac:dyDescent="0.25">
      <c r="A15644">
        <v>15643</v>
      </c>
      <c r="B15644">
        <f t="shared" si="488"/>
        <v>1.9457539802344063E-7</v>
      </c>
      <c r="C15644">
        <f t="shared" si="489"/>
        <v>8.5288158894926927E-6</v>
      </c>
    </row>
    <row r="15645" spans="1:3" x14ac:dyDescent="0.25">
      <c r="A15645">
        <v>15644</v>
      </c>
      <c r="B15645">
        <f t="shared" si="488"/>
        <v>1.9455549808309983E-7</v>
      </c>
      <c r="C15645">
        <f t="shared" si="489"/>
        <v>8.5279436161780658E-6</v>
      </c>
    </row>
    <row r="15646" spans="1:3" x14ac:dyDescent="0.25">
      <c r="A15646">
        <v>15645</v>
      </c>
      <c r="B15646">
        <f t="shared" si="488"/>
        <v>1.9453560144981306E-7</v>
      </c>
      <c r="C15646">
        <f t="shared" si="489"/>
        <v>8.5270714878214115E-6</v>
      </c>
    </row>
    <row r="15647" spans="1:3" x14ac:dyDescent="0.25">
      <c r="A15647">
        <v>15646</v>
      </c>
      <c r="B15647">
        <f t="shared" si="488"/>
        <v>1.945157081228185E-7</v>
      </c>
      <c r="C15647">
        <f t="shared" si="489"/>
        <v>8.5261995043893367E-6</v>
      </c>
    </row>
    <row r="15648" spans="1:3" x14ac:dyDescent="0.25">
      <c r="A15648">
        <v>15647</v>
      </c>
      <c r="B15648">
        <f t="shared" si="488"/>
        <v>1.9449581810135599E-7</v>
      </c>
      <c r="C15648">
        <f t="shared" si="489"/>
        <v>8.5253276658485172E-6</v>
      </c>
    </row>
    <row r="15649" spans="1:3" x14ac:dyDescent="0.25">
      <c r="A15649">
        <v>15648</v>
      </c>
      <c r="B15649">
        <f t="shared" si="488"/>
        <v>1.9447593138466446E-7</v>
      </c>
      <c r="C15649">
        <f t="shared" si="489"/>
        <v>8.5244559721655986E-6</v>
      </c>
    </row>
    <row r="15650" spans="1:3" x14ac:dyDescent="0.25">
      <c r="A15650">
        <v>15649</v>
      </c>
      <c r="B15650">
        <f t="shared" si="488"/>
        <v>1.9445604797198509E-7</v>
      </c>
      <c r="C15650">
        <f t="shared" si="489"/>
        <v>8.5235844233073162E-6</v>
      </c>
    </row>
    <row r="15651" spans="1:3" x14ac:dyDescent="0.25">
      <c r="A15651">
        <v>15650</v>
      </c>
      <c r="B15651">
        <f t="shared" si="488"/>
        <v>1.9443616786255655E-7</v>
      </c>
      <c r="C15651">
        <f t="shared" si="489"/>
        <v>8.5227130192403003E-6</v>
      </c>
    </row>
    <row r="15652" spans="1:3" x14ac:dyDescent="0.25">
      <c r="A15652">
        <v>15651</v>
      </c>
      <c r="B15652">
        <f t="shared" si="488"/>
        <v>1.9441629105561905E-7</v>
      </c>
      <c r="C15652">
        <f t="shared" si="489"/>
        <v>8.5218417599312457E-6</v>
      </c>
    </row>
    <row r="15653" spans="1:3" x14ac:dyDescent="0.25">
      <c r="A15653">
        <v>15652</v>
      </c>
      <c r="B15653">
        <f t="shared" si="488"/>
        <v>1.9439641755041407E-7</v>
      </c>
      <c r="C15653">
        <f t="shared" si="489"/>
        <v>8.5209706453469044E-6</v>
      </c>
    </row>
    <row r="15654" spans="1:3" x14ac:dyDescent="0.25">
      <c r="A15654">
        <v>15653</v>
      </c>
      <c r="B15654">
        <f t="shared" si="488"/>
        <v>1.9437654734618109E-7</v>
      </c>
      <c r="C15654">
        <f t="shared" si="489"/>
        <v>8.5200996754539408E-6</v>
      </c>
    </row>
    <row r="15655" spans="1:3" x14ac:dyDescent="0.25">
      <c r="A15655">
        <v>15654</v>
      </c>
      <c r="B15655">
        <f t="shared" si="488"/>
        <v>1.9435668044216171E-7</v>
      </c>
      <c r="C15655">
        <f t="shared" si="489"/>
        <v>8.5192288502191121E-6</v>
      </c>
    </row>
    <row r="15656" spans="1:3" x14ac:dyDescent="0.25">
      <c r="A15656">
        <v>15655</v>
      </c>
      <c r="B15656">
        <f t="shared" si="488"/>
        <v>1.9433681683759753E-7</v>
      </c>
      <c r="C15656">
        <f t="shared" si="489"/>
        <v>8.5183581696091774E-6</v>
      </c>
    </row>
    <row r="15657" spans="1:3" x14ac:dyDescent="0.25">
      <c r="A15657">
        <v>15656</v>
      </c>
      <c r="B15657">
        <f t="shared" si="488"/>
        <v>1.9431695653172835E-7</v>
      </c>
      <c r="C15657">
        <f t="shared" si="489"/>
        <v>8.5174876335908111E-6</v>
      </c>
    </row>
    <row r="15658" spans="1:3" x14ac:dyDescent="0.25">
      <c r="A15658">
        <v>15657</v>
      </c>
      <c r="B15658">
        <f t="shared" si="488"/>
        <v>1.9429709952379691E-7</v>
      </c>
      <c r="C15658">
        <f t="shared" si="489"/>
        <v>8.516617242130823E-6</v>
      </c>
    </row>
    <row r="15659" spans="1:3" x14ac:dyDescent="0.25">
      <c r="A15659">
        <v>15658</v>
      </c>
      <c r="B15659">
        <f t="shared" si="488"/>
        <v>1.9427724581304448E-7</v>
      </c>
      <c r="C15659">
        <f t="shared" si="489"/>
        <v>8.5157469951959551E-6</v>
      </c>
    </row>
    <row r="15660" spans="1:3" x14ac:dyDescent="0.25">
      <c r="A15660">
        <v>15659</v>
      </c>
      <c r="B15660">
        <f t="shared" si="488"/>
        <v>1.9425739539871317E-7</v>
      </c>
      <c r="C15660">
        <f t="shared" si="489"/>
        <v>8.5148768927529852E-6</v>
      </c>
    </row>
    <row r="15661" spans="1:3" x14ac:dyDescent="0.25">
      <c r="A15661">
        <v>15660</v>
      </c>
      <c r="B15661">
        <f t="shared" si="488"/>
        <v>1.9423754828004553E-7</v>
      </c>
      <c r="C15661">
        <f t="shared" si="489"/>
        <v>8.5140069347687147E-6</v>
      </c>
    </row>
    <row r="15662" spans="1:3" x14ac:dyDescent="0.25">
      <c r="A15662">
        <v>15661</v>
      </c>
      <c r="B15662">
        <f t="shared" si="488"/>
        <v>1.942177044562834E-7</v>
      </c>
      <c r="C15662">
        <f t="shared" si="489"/>
        <v>8.5131371212099093E-6</v>
      </c>
    </row>
    <row r="15663" spans="1:3" x14ac:dyDescent="0.25">
      <c r="A15663">
        <v>15662</v>
      </c>
      <c r="B15663">
        <f t="shared" si="488"/>
        <v>1.9419786392667049E-7</v>
      </c>
      <c r="C15663">
        <f t="shared" si="489"/>
        <v>8.5122674520434196E-6</v>
      </c>
    </row>
    <row r="15664" spans="1:3" x14ac:dyDescent="0.25">
      <c r="A15664">
        <v>15663</v>
      </c>
      <c r="B15664">
        <f t="shared" si="488"/>
        <v>1.9417802669044789E-7</v>
      </c>
      <c r="C15664">
        <f t="shared" si="489"/>
        <v>8.5113979272359793E-6</v>
      </c>
    </row>
    <row r="15665" spans="1:3" x14ac:dyDescent="0.25">
      <c r="A15665">
        <v>15664</v>
      </c>
      <c r="B15665">
        <f t="shared" si="488"/>
        <v>1.9415819274686015E-7</v>
      </c>
      <c r="C15665">
        <f t="shared" si="489"/>
        <v>8.5105285467544744E-6</v>
      </c>
    </row>
    <row r="15666" spans="1:3" x14ac:dyDescent="0.25">
      <c r="A15666">
        <v>15665</v>
      </c>
      <c r="B15666">
        <f t="shared" si="488"/>
        <v>1.9413836209515039E-7</v>
      </c>
      <c r="C15666">
        <f t="shared" si="489"/>
        <v>8.5096593105657299E-6</v>
      </c>
    </row>
    <row r="15667" spans="1:3" x14ac:dyDescent="0.25">
      <c r="A15667">
        <v>15666</v>
      </c>
      <c r="B15667">
        <f t="shared" si="488"/>
        <v>1.9411853473456214E-7</v>
      </c>
      <c r="C15667">
        <f t="shared" si="489"/>
        <v>8.5087902186365881E-6</v>
      </c>
    </row>
    <row r="15668" spans="1:3" x14ac:dyDescent="0.25">
      <c r="A15668">
        <v>15667</v>
      </c>
      <c r="B15668">
        <f t="shared" si="488"/>
        <v>1.9409871066433861E-7</v>
      </c>
      <c r="C15668">
        <f t="shared" si="489"/>
        <v>8.5079212709338756E-6</v>
      </c>
    </row>
    <row r="15669" spans="1:3" x14ac:dyDescent="0.25">
      <c r="A15669">
        <v>15668</v>
      </c>
      <c r="B15669">
        <f t="shared" si="488"/>
        <v>1.9407888988372469E-7</v>
      </c>
      <c r="C15669">
        <f t="shared" si="489"/>
        <v>8.5070524674244938E-6</v>
      </c>
    </row>
    <row r="15670" spans="1:3" x14ac:dyDescent="0.25">
      <c r="A15670">
        <v>15669</v>
      </c>
      <c r="B15670">
        <f t="shared" si="488"/>
        <v>1.9405907239196339E-7</v>
      </c>
      <c r="C15670">
        <f t="shared" si="489"/>
        <v>8.5061838080752628E-6</v>
      </c>
    </row>
    <row r="15671" spans="1:3" x14ac:dyDescent="0.25">
      <c r="A15671">
        <v>15670</v>
      </c>
      <c r="B15671">
        <f t="shared" si="488"/>
        <v>1.9403925818830023E-7</v>
      </c>
      <c r="C15671">
        <f t="shared" si="489"/>
        <v>8.5053152928531076E-6</v>
      </c>
    </row>
    <row r="15672" spans="1:3" x14ac:dyDescent="0.25">
      <c r="A15672">
        <v>15671</v>
      </c>
      <c r="B15672">
        <f t="shared" si="488"/>
        <v>1.9401944727197965E-7</v>
      </c>
      <c r="C15672">
        <f t="shared" si="489"/>
        <v>8.5044469217249142E-6</v>
      </c>
    </row>
    <row r="15673" spans="1:3" x14ac:dyDescent="0.25">
      <c r="A15673">
        <v>15672</v>
      </c>
      <c r="B15673">
        <f t="shared" si="488"/>
        <v>1.9399963964224622E-7</v>
      </c>
      <c r="C15673">
        <f t="shared" si="489"/>
        <v>8.5035786946575671E-6</v>
      </c>
    </row>
    <row r="15674" spans="1:3" x14ac:dyDescent="0.25">
      <c r="A15674">
        <v>15673</v>
      </c>
      <c r="B15674">
        <f t="shared" si="488"/>
        <v>1.9397983529834507E-7</v>
      </c>
      <c r="C15674">
        <f t="shared" si="489"/>
        <v>8.5027106116179812E-6</v>
      </c>
    </row>
    <row r="15675" spans="1:3" x14ac:dyDescent="0.25">
      <c r="A15675">
        <v>15674</v>
      </c>
      <c r="B15675">
        <f t="shared" si="488"/>
        <v>1.9396003423952182E-7</v>
      </c>
      <c r="C15675">
        <f t="shared" si="489"/>
        <v>8.501842672573085E-6</v>
      </c>
    </row>
    <row r="15676" spans="1:3" x14ac:dyDescent="0.25">
      <c r="A15676">
        <v>15675</v>
      </c>
      <c r="B15676">
        <f t="shared" si="488"/>
        <v>1.9394023646502203E-7</v>
      </c>
      <c r="C15676">
        <f t="shared" si="489"/>
        <v>8.5009748774898136E-6</v>
      </c>
    </row>
    <row r="15677" spans="1:3" x14ac:dyDescent="0.25">
      <c r="A15677">
        <v>15676</v>
      </c>
      <c r="B15677">
        <f t="shared" si="488"/>
        <v>1.9392044197409129E-7</v>
      </c>
      <c r="C15677">
        <f t="shared" si="489"/>
        <v>8.5001072263350971E-6</v>
      </c>
    </row>
    <row r="15678" spans="1:3" x14ac:dyDescent="0.25">
      <c r="A15678">
        <v>15677</v>
      </c>
      <c r="B15678">
        <f t="shared" si="488"/>
        <v>1.9390065076597527E-7</v>
      </c>
      <c r="C15678">
        <f t="shared" si="489"/>
        <v>8.4992397190758709E-6</v>
      </c>
    </row>
    <row r="15679" spans="1:3" x14ac:dyDescent="0.25">
      <c r="A15679">
        <v>15678</v>
      </c>
      <c r="B15679">
        <f t="shared" si="488"/>
        <v>1.9388086283992024E-7</v>
      </c>
      <c r="C15679">
        <f t="shared" si="489"/>
        <v>8.4983723556790972E-6</v>
      </c>
    </row>
    <row r="15680" spans="1:3" x14ac:dyDescent="0.25">
      <c r="A15680">
        <v>15679</v>
      </c>
      <c r="B15680">
        <f t="shared" si="488"/>
        <v>1.9386107819517363E-7</v>
      </c>
      <c r="C15680">
        <f t="shared" si="489"/>
        <v>8.4975051361117875E-6</v>
      </c>
    </row>
    <row r="15681" spans="1:3" x14ac:dyDescent="0.25">
      <c r="A15681">
        <v>15680</v>
      </c>
      <c r="B15681">
        <f t="shared" si="488"/>
        <v>1.9384129683098113E-7</v>
      </c>
      <c r="C15681">
        <f t="shared" si="489"/>
        <v>8.4966380603408805E-6</v>
      </c>
    </row>
    <row r="15682" spans="1:3" x14ac:dyDescent="0.25">
      <c r="A15682">
        <v>15681</v>
      </c>
      <c r="B15682">
        <f t="shared" si="488"/>
        <v>1.9382151874658974E-7</v>
      </c>
      <c r="C15682">
        <f t="shared" si="489"/>
        <v>8.4957711283333688E-6</v>
      </c>
    </row>
    <row r="15683" spans="1:3" x14ac:dyDescent="0.25">
      <c r="A15683">
        <v>15682</v>
      </c>
      <c r="B15683">
        <f t="shared" ref="B15683:B15746" si="490">A15683^-1.6</f>
        <v>1.9380174394124667E-7</v>
      </c>
      <c r="C15683">
        <f t="shared" ref="C15683:C15746" si="491">B15683/$B$20002*100</f>
        <v>8.4949043400562521E-6</v>
      </c>
    </row>
    <row r="15684" spans="1:3" x14ac:dyDescent="0.25">
      <c r="A15684">
        <v>15683</v>
      </c>
      <c r="B15684">
        <f t="shared" si="490"/>
        <v>1.9378197241419957E-7</v>
      </c>
      <c r="C15684">
        <f t="shared" si="491"/>
        <v>8.4940376954765589E-6</v>
      </c>
    </row>
    <row r="15685" spans="1:3" x14ac:dyDescent="0.25">
      <c r="A15685">
        <v>15684</v>
      </c>
      <c r="B15685">
        <f t="shared" si="490"/>
        <v>1.9376220416469538E-7</v>
      </c>
      <c r="C15685">
        <f t="shared" si="491"/>
        <v>8.4931711945612768E-6</v>
      </c>
    </row>
    <row r="15686" spans="1:3" x14ac:dyDescent="0.25">
      <c r="A15686">
        <v>15685</v>
      </c>
      <c r="B15686">
        <f t="shared" si="490"/>
        <v>1.9374243919198215E-7</v>
      </c>
      <c r="C15686">
        <f t="shared" si="491"/>
        <v>8.4923048372774444E-6</v>
      </c>
    </row>
    <row r="15687" spans="1:3" x14ac:dyDescent="0.25">
      <c r="A15687">
        <v>15686</v>
      </c>
      <c r="B15687">
        <f t="shared" si="490"/>
        <v>1.9372267749530777E-7</v>
      </c>
      <c r="C15687">
        <f t="shared" si="491"/>
        <v>8.4914386235920969E-6</v>
      </c>
    </row>
    <row r="15688" spans="1:3" x14ac:dyDescent="0.25">
      <c r="A15688">
        <v>15687</v>
      </c>
      <c r="B15688">
        <f t="shared" si="490"/>
        <v>1.9370291907392014E-7</v>
      </c>
      <c r="C15688">
        <f t="shared" si="491"/>
        <v>8.4905725534722678E-6</v>
      </c>
    </row>
    <row r="15689" spans="1:3" x14ac:dyDescent="0.25">
      <c r="A15689">
        <v>15688</v>
      </c>
      <c r="B15689">
        <f t="shared" si="490"/>
        <v>1.9368316392706849E-7</v>
      </c>
      <c r="C15689">
        <f t="shared" si="491"/>
        <v>8.4897066268850481E-6</v>
      </c>
    </row>
    <row r="15690" spans="1:3" x14ac:dyDescent="0.25">
      <c r="A15690">
        <v>15689</v>
      </c>
      <c r="B15690">
        <f t="shared" si="490"/>
        <v>1.9366341205400107E-7</v>
      </c>
      <c r="C15690">
        <f t="shared" si="491"/>
        <v>8.4888408437974832E-6</v>
      </c>
    </row>
    <row r="15691" spans="1:3" x14ac:dyDescent="0.25">
      <c r="A15691">
        <v>15690</v>
      </c>
      <c r="B15691">
        <f t="shared" si="490"/>
        <v>1.9364366345396657E-7</v>
      </c>
      <c r="C15691">
        <f t="shared" si="491"/>
        <v>8.4879752041766455E-6</v>
      </c>
    </row>
    <row r="15692" spans="1:3" x14ac:dyDescent="0.25">
      <c r="A15692">
        <v>15691</v>
      </c>
      <c r="B15692">
        <f t="shared" si="490"/>
        <v>1.9362391812621414E-7</v>
      </c>
      <c r="C15692">
        <f t="shared" si="491"/>
        <v>8.4871097079896193E-6</v>
      </c>
    </row>
    <row r="15693" spans="1:3" x14ac:dyDescent="0.25">
      <c r="A15693">
        <v>15692</v>
      </c>
      <c r="B15693">
        <f t="shared" si="490"/>
        <v>1.9360417606999292E-7</v>
      </c>
      <c r="C15693">
        <f t="shared" si="491"/>
        <v>8.4862443552034957E-6</v>
      </c>
    </row>
    <row r="15694" spans="1:3" x14ac:dyDescent="0.25">
      <c r="A15694">
        <v>15693</v>
      </c>
      <c r="B15694">
        <f t="shared" si="490"/>
        <v>1.935844372845525E-7</v>
      </c>
      <c r="C15694">
        <f t="shared" si="491"/>
        <v>8.4853791457853793E-6</v>
      </c>
    </row>
    <row r="15695" spans="1:3" x14ac:dyDescent="0.25">
      <c r="A15695">
        <v>15694</v>
      </c>
      <c r="B15695">
        <f t="shared" si="490"/>
        <v>1.9356470176914342E-7</v>
      </c>
      <c r="C15695">
        <f t="shared" si="491"/>
        <v>8.4845140797024205E-6</v>
      </c>
    </row>
    <row r="15696" spans="1:3" x14ac:dyDescent="0.25">
      <c r="A15696">
        <v>15695</v>
      </c>
      <c r="B15696">
        <f t="shared" si="490"/>
        <v>1.935449695230142E-7</v>
      </c>
      <c r="C15696">
        <f t="shared" si="491"/>
        <v>8.4836491569216798E-6</v>
      </c>
    </row>
    <row r="15697" spans="1:3" x14ac:dyDescent="0.25">
      <c r="A15697">
        <v>15696</v>
      </c>
      <c r="B15697">
        <f t="shared" si="490"/>
        <v>1.9352524054541577E-7</v>
      </c>
      <c r="C15697">
        <f t="shared" si="491"/>
        <v>8.482784377410323E-6</v>
      </c>
    </row>
    <row r="15698" spans="1:3" x14ac:dyDescent="0.25">
      <c r="A15698">
        <v>15697</v>
      </c>
      <c r="B15698">
        <f t="shared" si="490"/>
        <v>1.9350551483559911E-7</v>
      </c>
      <c r="C15698">
        <f t="shared" si="491"/>
        <v>8.4819197411355155E-6</v>
      </c>
    </row>
    <row r="15699" spans="1:3" x14ac:dyDescent="0.25">
      <c r="A15699">
        <v>15698</v>
      </c>
      <c r="B15699">
        <f t="shared" si="490"/>
        <v>1.9348579239281383E-7</v>
      </c>
      <c r="C15699">
        <f t="shared" si="491"/>
        <v>8.4810552480643706E-6</v>
      </c>
    </row>
    <row r="15700" spans="1:3" x14ac:dyDescent="0.25">
      <c r="A15700">
        <v>15699</v>
      </c>
      <c r="B15700">
        <f t="shared" si="490"/>
        <v>1.9346607321631135E-7</v>
      </c>
      <c r="C15700">
        <f t="shared" si="491"/>
        <v>8.4801908981640723E-6</v>
      </c>
    </row>
    <row r="15701" spans="1:3" x14ac:dyDescent="0.25">
      <c r="A15701">
        <v>15700</v>
      </c>
      <c r="B15701">
        <f t="shared" si="490"/>
        <v>1.9344635730534288E-7</v>
      </c>
      <c r="C15701">
        <f t="shared" si="491"/>
        <v>8.4793266914018E-6</v>
      </c>
    </row>
    <row r="15702" spans="1:3" x14ac:dyDescent="0.25">
      <c r="A15702">
        <v>15701</v>
      </c>
      <c r="B15702">
        <f t="shared" si="490"/>
        <v>1.934266446591589E-7</v>
      </c>
      <c r="C15702">
        <f t="shared" si="491"/>
        <v>8.4784626277447006E-6</v>
      </c>
    </row>
    <row r="15703" spans="1:3" x14ac:dyDescent="0.25">
      <c r="A15703">
        <v>15702</v>
      </c>
      <c r="B15703">
        <f t="shared" si="490"/>
        <v>1.9340693527701173E-7</v>
      </c>
      <c r="C15703">
        <f t="shared" si="491"/>
        <v>8.477598707159999E-6</v>
      </c>
    </row>
    <row r="15704" spans="1:3" x14ac:dyDescent="0.25">
      <c r="A15704">
        <v>15703</v>
      </c>
      <c r="B15704">
        <f t="shared" si="490"/>
        <v>1.9338722915815259E-7</v>
      </c>
      <c r="C15704">
        <f t="shared" si="491"/>
        <v>8.4767349296148761E-6</v>
      </c>
    </row>
    <row r="15705" spans="1:3" x14ac:dyDescent="0.25">
      <c r="A15705">
        <v>15704</v>
      </c>
      <c r="B15705">
        <f t="shared" si="490"/>
        <v>1.933675263018334E-7</v>
      </c>
      <c r="C15705">
        <f t="shared" si="491"/>
        <v>8.4758712950765398E-6</v>
      </c>
    </row>
    <row r="15706" spans="1:3" x14ac:dyDescent="0.25">
      <c r="A15706">
        <v>15705</v>
      </c>
      <c r="B15706">
        <f t="shared" si="490"/>
        <v>1.9334782670730718E-7</v>
      </c>
      <c r="C15706">
        <f t="shared" si="491"/>
        <v>8.4750078035122472E-6</v>
      </c>
    </row>
    <row r="15707" spans="1:3" x14ac:dyDescent="0.25">
      <c r="A15707">
        <v>15706</v>
      </c>
      <c r="B15707">
        <f t="shared" si="490"/>
        <v>1.9332813037382525E-7</v>
      </c>
      <c r="C15707">
        <f t="shared" si="491"/>
        <v>8.474144454889186E-6</v>
      </c>
    </row>
    <row r="15708" spans="1:3" x14ac:dyDescent="0.25">
      <c r="A15708">
        <v>15707</v>
      </c>
      <c r="B15708">
        <f t="shared" si="490"/>
        <v>1.9330843730064018E-7</v>
      </c>
      <c r="C15708">
        <f t="shared" si="491"/>
        <v>8.4732812491745895E-6</v>
      </c>
    </row>
    <row r="15709" spans="1:3" x14ac:dyDescent="0.25">
      <c r="A15709">
        <v>15708</v>
      </c>
      <c r="B15709">
        <f t="shared" si="490"/>
        <v>1.9328874748700513E-7</v>
      </c>
      <c r="C15709">
        <f t="shared" si="491"/>
        <v>8.4724181863357216E-6</v>
      </c>
    </row>
    <row r="15710" spans="1:3" x14ac:dyDescent="0.25">
      <c r="A15710">
        <v>15709</v>
      </c>
      <c r="B15710">
        <f t="shared" si="490"/>
        <v>1.9326906093217412E-7</v>
      </c>
      <c r="C15710">
        <f t="shared" si="491"/>
        <v>8.4715552663398869E-6</v>
      </c>
    </row>
    <row r="15711" spans="1:3" x14ac:dyDescent="0.25">
      <c r="A15711">
        <v>15710</v>
      </c>
      <c r="B15711">
        <f t="shared" si="490"/>
        <v>1.9324937763539891E-7</v>
      </c>
      <c r="C15711">
        <f t="shared" si="491"/>
        <v>8.4706924891542847E-6</v>
      </c>
    </row>
    <row r="15712" spans="1:3" x14ac:dyDescent="0.25">
      <c r="A15712">
        <v>15711</v>
      </c>
      <c r="B15712">
        <f t="shared" si="490"/>
        <v>1.9322969759593287E-7</v>
      </c>
      <c r="C15712">
        <f t="shared" si="491"/>
        <v>8.4698298547461893E-6</v>
      </c>
    </row>
    <row r="15713" spans="1:3" x14ac:dyDescent="0.25">
      <c r="A15713">
        <v>15712</v>
      </c>
      <c r="B15713">
        <f t="shared" si="490"/>
        <v>1.9321002081303121E-7</v>
      </c>
      <c r="C15713">
        <f t="shared" si="491"/>
        <v>8.4689673630829559E-6</v>
      </c>
    </row>
    <row r="15714" spans="1:3" x14ac:dyDescent="0.25">
      <c r="A15714">
        <v>15713</v>
      </c>
      <c r="B15714">
        <f t="shared" si="490"/>
        <v>1.9319034728594664E-7</v>
      </c>
      <c r="C15714">
        <f t="shared" si="491"/>
        <v>8.4681050141318246E-6</v>
      </c>
    </row>
    <row r="15715" spans="1:3" x14ac:dyDescent="0.25">
      <c r="A15715">
        <v>15714</v>
      </c>
      <c r="B15715">
        <f t="shared" si="490"/>
        <v>1.931706770139335E-7</v>
      </c>
      <c r="C15715">
        <f t="shared" si="491"/>
        <v>8.4672428078601153E-6</v>
      </c>
    </row>
    <row r="15716" spans="1:3" x14ac:dyDescent="0.25">
      <c r="A15716">
        <v>15715</v>
      </c>
      <c r="B15716">
        <f t="shared" si="490"/>
        <v>1.9315100999624613E-7</v>
      </c>
      <c r="C15716">
        <f t="shared" si="491"/>
        <v>8.4663807442351393E-6</v>
      </c>
    </row>
    <row r="15717" spans="1:3" x14ac:dyDescent="0.25">
      <c r="A15717">
        <v>15716</v>
      </c>
      <c r="B15717">
        <f t="shared" si="490"/>
        <v>1.9313134623213922E-7</v>
      </c>
      <c r="C15717">
        <f t="shared" si="491"/>
        <v>8.4655188232242315E-6</v>
      </c>
    </row>
    <row r="15718" spans="1:3" x14ac:dyDescent="0.25">
      <c r="A15718">
        <v>15717</v>
      </c>
      <c r="B15718">
        <f t="shared" si="490"/>
        <v>1.9311168572086825E-7</v>
      </c>
      <c r="C15718">
        <f t="shared" si="491"/>
        <v>8.4646570447947558E-6</v>
      </c>
    </row>
    <row r="15719" spans="1:3" x14ac:dyDescent="0.25">
      <c r="A15719">
        <v>15718</v>
      </c>
      <c r="B15719">
        <f t="shared" si="490"/>
        <v>1.9309202846168618E-7</v>
      </c>
      <c r="C15719">
        <f t="shared" si="491"/>
        <v>8.463795408913966E-6</v>
      </c>
    </row>
    <row r="15720" spans="1:3" x14ac:dyDescent="0.25">
      <c r="A15720">
        <v>15719</v>
      </c>
      <c r="B15720">
        <f t="shared" si="490"/>
        <v>1.9307237445385095E-7</v>
      </c>
      <c r="C15720">
        <f t="shared" si="491"/>
        <v>8.4629339155493375E-6</v>
      </c>
    </row>
    <row r="15721" spans="1:3" x14ac:dyDescent="0.25">
      <c r="A15721">
        <v>15720</v>
      </c>
      <c r="B15721">
        <f t="shared" si="490"/>
        <v>1.9305272369661517E-7</v>
      </c>
      <c r="C15721">
        <f t="shared" si="491"/>
        <v>8.4620725646681055E-6</v>
      </c>
    </row>
    <row r="15722" spans="1:3" x14ac:dyDescent="0.25">
      <c r="A15722">
        <v>15721</v>
      </c>
      <c r="B15722">
        <f t="shared" si="490"/>
        <v>1.9303307618923655E-7</v>
      </c>
      <c r="C15722">
        <f t="shared" si="491"/>
        <v>8.4612113562377406E-6</v>
      </c>
    </row>
    <row r="15723" spans="1:3" x14ac:dyDescent="0.25">
      <c r="A15723">
        <v>15722</v>
      </c>
      <c r="B15723">
        <f t="shared" si="490"/>
        <v>1.9301343193097006E-7</v>
      </c>
      <c r="C15723">
        <f t="shared" si="491"/>
        <v>8.4603502902255812E-6</v>
      </c>
    </row>
    <row r="15724" spans="1:3" x14ac:dyDescent="0.25">
      <c r="A15724">
        <v>15723</v>
      </c>
      <c r="B15724">
        <f t="shared" si="490"/>
        <v>1.9299379092107273E-7</v>
      </c>
      <c r="C15724">
        <f t="shared" si="491"/>
        <v>8.4594893665990588E-6</v>
      </c>
    </row>
    <row r="15725" spans="1:3" x14ac:dyDescent="0.25">
      <c r="A15725">
        <v>15724</v>
      </c>
      <c r="B15725">
        <f t="shared" si="490"/>
        <v>1.9297415315879932E-7</v>
      </c>
      <c r="C15725">
        <f t="shared" si="491"/>
        <v>8.4586285853255118E-6</v>
      </c>
    </row>
    <row r="15726" spans="1:3" x14ac:dyDescent="0.25">
      <c r="A15726">
        <v>15725</v>
      </c>
      <c r="B15726">
        <f t="shared" si="490"/>
        <v>1.9295451864340752E-7</v>
      </c>
      <c r="C15726">
        <f t="shared" si="491"/>
        <v>8.4577679463724007E-6</v>
      </c>
    </row>
    <row r="15727" spans="1:3" x14ac:dyDescent="0.25">
      <c r="A15727">
        <v>15726</v>
      </c>
      <c r="B15727">
        <f t="shared" si="490"/>
        <v>1.9293488737415382E-7</v>
      </c>
      <c r="C15727">
        <f t="shared" si="491"/>
        <v>8.456907449707135E-6</v>
      </c>
    </row>
    <row r="15728" spans="1:3" x14ac:dyDescent="0.25">
      <c r="A15728">
        <v>15727</v>
      </c>
      <c r="B15728">
        <f t="shared" si="490"/>
        <v>1.9291525935029497E-7</v>
      </c>
      <c r="C15728">
        <f t="shared" si="491"/>
        <v>8.4560470952971361E-6</v>
      </c>
    </row>
    <row r="15729" spans="1:3" x14ac:dyDescent="0.25">
      <c r="A15729">
        <v>15728</v>
      </c>
      <c r="B15729">
        <f t="shared" si="490"/>
        <v>1.9289563457108809E-7</v>
      </c>
      <c r="C15729">
        <f t="shared" si="491"/>
        <v>8.4551868831098423E-6</v>
      </c>
    </row>
    <row r="15730" spans="1:3" x14ac:dyDescent="0.25">
      <c r="A15730">
        <v>15729</v>
      </c>
      <c r="B15730">
        <f t="shared" si="490"/>
        <v>1.9287601303579064E-7</v>
      </c>
      <c r="C15730">
        <f t="shared" si="491"/>
        <v>8.4543268131127056E-6</v>
      </c>
    </row>
    <row r="15731" spans="1:3" x14ac:dyDescent="0.25">
      <c r="A15731">
        <v>15730</v>
      </c>
      <c r="B15731">
        <f t="shared" si="490"/>
        <v>1.9285639474366096E-7</v>
      </c>
      <c r="C15731">
        <f t="shared" si="491"/>
        <v>8.4534668852732135E-6</v>
      </c>
    </row>
    <row r="15732" spans="1:3" x14ac:dyDescent="0.25">
      <c r="A15732">
        <v>15731</v>
      </c>
      <c r="B15732">
        <f t="shared" si="490"/>
        <v>1.9283677969395542E-7</v>
      </c>
      <c r="C15732">
        <f t="shared" si="491"/>
        <v>8.4526070995587756E-6</v>
      </c>
    </row>
    <row r="15733" spans="1:3" x14ac:dyDescent="0.25">
      <c r="A15733">
        <v>15732</v>
      </c>
      <c r="B15733">
        <f t="shared" si="490"/>
        <v>1.9281716788593296E-7</v>
      </c>
      <c r="C15733">
        <f t="shared" si="491"/>
        <v>8.4517474559369063E-6</v>
      </c>
    </row>
    <row r="15734" spans="1:3" x14ac:dyDescent="0.25">
      <c r="A15734">
        <v>15733</v>
      </c>
      <c r="B15734">
        <f t="shared" si="490"/>
        <v>1.9279755931885186E-7</v>
      </c>
      <c r="C15734">
        <f t="shared" si="491"/>
        <v>8.4508879543750933E-6</v>
      </c>
    </row>
    <row r="15735" spans="1:3" x14ac:dyDescent="0.25">
      <c r="A15735">
        <v>15734</v>
      </c>
      <c r="B15735">
        <f t="shared" si="490"/>
        <v>1.9277795399197108E-7</v>
      </c>
      <c r="C15735">
        <f t="shared" si="491"/>
        <v>8.4500285948408544E-6</v>
      </c>
    </row>
    <row r="15736" spans="1:3" x14ac:dyDescent="0.25">
      <c r="A15736">
        <v>15735</v>
      </c>
      <c r="B15736">
        <f t="shared" si="490"/>
        <v>1.9275835190454809E-7</v>
      </c>
      <c r="C15736">
        <f t="shared" si="491"/>
        <v>8.4491693773016451E-6</v>
      </c>
    </row>
    <row r="15737" spans="1:3" x14ac:dyDescent="0.25">
      <c r="A15737">
        <v>15736</v>
      </c>
      <c r="B15737">
        <f t="shared" si="490"/>
        <v>1.9273875305584239E-7</v>
      </c>
      <c r="C15737">
        <f t="shared" si="491"/>
        <v>8.4483103017250052E-6</v>
      </c>
    </row>
    <row r="15738" spans="1:3" x14ac:dyDescent="0.25">
      <c r="A15738">
        <v>15737</v>
      </c>
      <c r="B15738">
        <f t="shared" si="490"/>
        <v>1.9271915744511344E-7</v>
      </c>
      <c r="C15738">
        <f t="shared" si="491"/>
        <v>8.4474513680784765E-6</v>
      </c>
    </row>
    <row r="15739" spans="1:3" x14ac:dyDescent="0.25">
      <c r="A15739">
        <v>15738</v>
      </c>
      <c r="B15739">
        <f t="shared" si="490"/>
        <v>1.9269956507161977E-7</v>
      </c>
      <c r="C15739">
        <f t="shared" si="491"/>
        <v>8.4465925763295533E-6</v>
      </c>
    </row>
    <row r="15740" spans="1:3" x14ac:dyDescent="0.25">
      <c r="A15740">
        <v>15739</v>
      </c>
      <c r="B15740">
        <f t="shared" si="490"/>
        <v>1.9267997593462197E-7</v>
      </c>
      <c r="C15740">
        <f t="shared" si="491"/>
        <v>8.4457339264458298E-6</v>
      </c>
    </row>
    <row r="15741" spans="1:3" x14ac:dyDescent="0.25">
      <c r="A15741">
        <v>15740</v>
      </c>
      <c r="B15741">
        <f t="shared" si="490"/>
        <v>1.9266039003337915E-7</v>
      </c>
      <c r="C15741">
        <f t="shared" si="491"/>
        <v>8.444875418394829E-6</v>
      </c>
    </row>
    <row r="15742" spans="1:3" x14ac:dyDescent="0.25">
      <c r="A15742">
        <v>15741</v>
      </c>
      <c r="B15742">
        <f t="shared" si="490"/>
        <v>1.9264080736715096E-7</v>
      </c>
      <c r="C15742">
        <f t="shared" si="491"/>
        <v>8.4440170521440993E-6</v>
      </c>
    </row>
    <row r="15743" spans="1:3" x14ac:dyDescent="0.25">
      <c r="A15743">
        <v>15742</v>
      </c>
      <c r="B15743">
        <f t="shared" si="490"/>
        <v>1.9262122793519898E-7</v>
      </c>
      <c r="C15743">
        <f t="shared" si="491"/>
        <v>8.4431588276612741E-6</v>
      </c>
    </row>
    <row r="15744" spans="1:3" x14ac:dyDescent="0.25">
      <c r="A15744">
        <v>15743</v>
      </c>
      <c r="B15744">
        <f t="shared" si="490"/>
        <v>1.9260165173678221E-7</v>
      </c>
      <c r="C15744">
        <f t="shared" si="491"/>
        <v>8.4423007449138712E-6</v>
      </c>
    </row>
    <row r="15745" spans="1:3" x14ac:dyDescent="0.25">
      <c r="A15745">
        <v>15744</v>
      </c>
      <c r="B15745">
        <f t="shared" si="490"/>
        <v>1.9258207877116181E-7</v>
      </c>
      <c r="C15745">
        <f t="shared" si="491"/>
        <v>8.4414428038695087E-6</v>
      </c>
    </row>
    <row r="15746" spans="1:3" x14ac:dyDescent="0.25">
      <c r="A15746">
        <v>15745</v>
      </c>
      <c r="B15746">
        <f t="shared" si="490"/>
        <v>1.9256250903759828E-7</v>
      </c>
      <c r="C15746">
        <f t="shared" si="491"/>
        <v>8.4405850044957671E-6</v>
      </c>
    </row>
    <row r="15747" spans="1:3" x14ac:dyDescent="0.25">
      <c r="A15747">
        <v>15746</v>
      </c>
      <c r="B15747">
        <f t="shared" ref="B15747:B15810" si="492">A15747^-1.6</f>
        <v>1.9254294253535347E-7</v>
      </c>
      <c r="C15747">
        <f t="shared" ref="C15747:C15810" si="493">B15747/$B$20002*100</f>
        <v>8.4397273467602965E-6</v>
      </c>
    </row>
    <row r="15748" spans="1:3" x14ac:dyDescent="0.25">
      <c r="A15748">
        <v>15747</v>
      </c>
      <c r="B15748">
        <f t="shared" si="492"/>
        <v>1.9252337926368819E-7</v>
      </c>
      <c r="C15748">
        <f t="shared" si="493"/>
        <v>8.4388698306306912E-6</v>
      </c>
    </row>
    <row r="15749" spans="1:3" x14ac:dyDescent="0.25">
      <c r="A15749">
        <v>15748</v>
      </c>
      <c r="B15749">
        <f t="shared" si="492"/>
        <v>1.9250381922186413E-7</v>
      </c>
      <c r="C15749">
        <f t="shared" si="493"/>
        <v>8.4380124560745912E-6</v>
      </c>
    </row>
    <row r="15750" spans="1:3" x14ac:dyDescent="0.25">
      <c r="A15750">
        <v>15749</v>
      </c>
      <c r="B15750">
        <f t="shared" si="492"/>
        <v>1.9248426240914231E-7</v>
      </c>
      <c r="C15750">
        <f t="shared" si="493"/>
        <v>8.4371552230596059E-6</v>
      </c>
    </row>
    <row r="15751" spans="1:3" x14ac:dyDescent="0.25">
      <c r="A15751">
        <v>15750</v>
      </c>
      <c r="B15751">
        <f t="shared" si="492"/>
        <v>1.9246470882478586E-7</v>
      </c>
      <c r="C15751">
        <f t="shared" si="493"/>
        <v>8.4362981315534362E-6</v>
      </c>
    </row>
    <row r="15752" spans="1:3" x14ac:dyDescent="0.25">
      <c r="A15752">
        <v>15751</v>
      </c>
      <c r="B15752">
        <f t="shared" si="492"/>
        <v>1.9244515846805589E-7</v>
      </c>
      <c r="C15752">
        <f t="shared" si="493"/>
        <v>8.4354411815236899E-6</v>
      </c>
    </row>
    <row r="15753" spans="1:3" x14ac:dyDescent="0.25">
      <c r="A15753">
        <v>15752</v>
      </c>
      <c r="B15753">
        <f t="shared" si="492"/>
        <v>1.9242561133821549E-7</v>
      </c>
      <c r="C15753">
        <f t="shared" si="493"/>
        <v>8.4345843729380697E-6</v>
      </c>
    </row>
    <row r="15754" spans="1:3" x14ac:dyDescent="0.25">
      <c r="A15754">
        <v>15753</v>
      </c>
      <c r="B15754">
        <f t="shared" si="492"/>
        <v>1.9240606743452651E-7</v>
      </c>
      <c r="C15754">
        <f t="shared" si="493"/>
        <v>8.4337277057642222E-6</v>
      </c>
    </row>
    <row r="15755" spans="1:3" x14ac:dyDescent="0.25">
      <c r="A15755">
        <v>15754</v>
      </c>
      <c r="B15755">
        <f t="shared" si="492"/>
        <v>1.9238652675625279E-7</v>
      </c>
      <c r="C15755">
        <f t="shared" si="493"/>
        <v>8.4328711799698738E-6</v>
      </c>
    </row>
    <row r="15756" spans="1:3" x14ac:dyDescent="0.25">
      <c r="A15756">
        <v>15755</v>
      </c>
      <c r="B15756">
        <f t="shared" si="492"/>
        <v>1.9236698930265615E-7</v>
      </c>
      <c r="C15756">
        <f t="shared" si="493"/>
        <v>8.432014795522673E-6</v>
      </c>
    </row>
    <row r="15757" spans="1:3" x14ac:dyDescent="0.25">
      <c r="A15757">
        <v>15756</v>
      </c>
      <c r="B15757">
        <f t="shared" si="492"/>
        <v>1.9234745507300045E-7</v>
      </c>
      <c r="C15757">
        <f t="shared" si="493"/>
        <v>8.4311585523903512E-6</v>
      </c>
    </row>
    <row r="15758" spans="1:3" x14ac:dyDescent="0.25">
      <c r="A15758">
        <v>15757</v>
      </c>
      <c r="B15758">
        <f t="shared" si="492"/>
        <v>1.923279240665493E-7</v>
      </c>
      <c r="C15758">
        <f t="shared" si="493"/>
        <v>8.4303024505406279E-6</v>
      </c>
    </row>
    <row r="15759" spans="1:3" x14ac:dyDescent="0.25">
      <c r="A15759">
        <v>15758</v>
      </c>
      <c r="B15759">
        <f t="shared" si="492"/>
        <v>1.9230839628256591E-7</v>
      </c>
      <c r="C15759">
        <f t="shared" si="493"/>
        <v>8.4294464899412108E-6</v>
      </c>
    </row>
    <row r="15760" spans="1:3" x14ac:dyDescent="0.25">
      <c r="A15760">
        <v>15759</v>
      </c>
      <c r="B15760">
        <f t="shared" si="492"/>
        <v>1.9228887172031422E-7</v>
      </c>
      <c r="C15760">
        <f t="shared" si="493"/>
        <v>8.4285906705598332E-6</v>
      </c>
    </row>
    <row r="15761" spans="1:3" x14ac:dyDescent="0.25">
      <c r="A15761">
        <v>15760</v>
      </c>
      <c r="B15761">
        <f t="shared" si="492"/>
        <v>1.9226935037905845E-7</v>
      </c>
      <c r="C15761">
        <f t="shared" si="493"/>
        <v>8.4277349923642467E-6</v>
      </c>
    </row>
    <row r="15762" spans="1:3" x14ac:dyDescent="0.25">
      <c r="A15762">
        <v>15761</v>
      </c>
      <c r="B15762">
        <f t="shared" si="492"/>
        <v>1.92249832258063E-7</v>
      </c>
      <c r="C15762">
        <f t="shared" si="493"/>
        <v>8.4268794553222048E-6</v>
      </c>
    </row>
    <row r="15763" spans="1:3" x14ac:dyDescent="0.25">
      <c r="A15763">
        <v>15762</v>
      </c>
      <c r="B15763">
        <f t="shared" si="492"/>
        <v>1.9223031735659246E-7</v>
      </c>
      <c r="C15763">
        <f t="shared" si="493"/>
        <v>8.4260240594014746E-6</v>
      </c>
    </row>
    <row r="15764" spans="1:3" x14ac:dyDescent="0.25">
      <c r="A15764">
        <v>15763</v>
      </c>
      <c r="B15764">
        <f t="shared" si="492"/>
        <v>1.9221080567391085E-7</v>
      </c>
      <c r="C15764">
        <f t="shared" si="493"/>
        <v>8.4251688045697924E-6</v>
      </c>
    </row>
    <row r="15765" spans="1:3" x14ac:dyDescent="0.25">
      <c r="A15765">
        <v>15764</v>
      </c>
      <c r="B15765">
        <f t="shared" si="492"/>
        <v>1.9219129720928421E-7</v>
      </c>
      <c r="C15765">
        <f t="shared" si="493"/>
        <v>8.4243136907949915E-6</v>
      </c>
    </row>
    <row r="15766" spans="1:3" x14ac:dyDescent="0.25">
      <c r="A15766">
        <v>15765</v>
      </c>
      <c r="B15766">
        <f t="shared" si="492"/>
        <v>1.921717919619769E-7</v>
      </c>
      <c r="C15766">
        <f t="shared" si="493"/>
        <v>8.4234587180448236E-6</v>
      </c>
    </row>
    <row r="15767" spans="1:3" x14ac:dyDescent="0.25">
      <c r="A15767">
        <v>15766</v>
      </c>
      <c r="B15767">
        <f t="shared" si="492"/>
        <v>1.9215228993125457E-7</v>
      </c>
      <c r="C15767">
        <f t="shared" si="493"/>
        <v>8.4226038862871013E-6</v>
      </c>
    </row>
    <row r="15768" spans="1:3" x14ac:dyDescent="0.25">
      <c r="A15768">
        <v>15767</v>
      </c>
      <c r="B15768">
        <f t="shared" si="492"/>
        <v>1.9213279111638246E-7</v>
      </c>
      <c r="C15768">
        <f t="shared" si="493"/>
        <v>8.4217491954896173E-6</v>
      </c>
    </row>
    <row r="15769" spans="1:3" x14ac:dyDescent="0.25">
      <c r="A15769">
        <v>15768</v>
      </c>
      <c r="B15769">
        <f t="shared" si="492"/>
        <v>1.9211329551662718E-7</v>
      </c>
      <c r="C15769">
        <f t="shared" si="493"/>
        <v>8.4208946456202247E-6</v>
      </c>
    </row>
    <row r="15770" spans="1:3" x14ac:dyDescent="0.25">
      <c r="A15770">
        <v>15769</v>
      </c>
      <c r="B15770">
        <f t="shared" si="492"/>
        <v>1.9209380313125366E-7</v>
      </c>
      <c r="C15770">
        <f t="shared" si="493"/>
        <v>8.4200402366467026E-6</v>
      </c>
    </row>
    <row r="15771" spans="1:3" x14ac:dyDescent="0.25">
      <c r="A15771">
        <v>15770</v>
      </c>
      <c r="B15771">
        <f t="shared" si="492"/>
        <v>1.9207431395952954E-7</v>
      </c>
      <c r="C15771">
        <f t="shared" si="493"/>
        <v>8.41918596853695E-6</v>
      </c>
    </row>
    <row r="15772" spans="1:3" x14ac:dyDescent="0.25">
      <c r="A15772">
        <v>15771</v>
      </c>
      <c r="B15772">
        <f t="shared" si="492"/>
        <v>1.9205482800071939E-7</v>
      </c>
      <c r="C15772">
        <f t="shared" si="493"/>
        <v>8.4183318412587323E-6</v>
      </c>
    </row>
    <row r="15773" spans="1:3" x14ac:dyDescent="0.25">
      <c r="A15773">
        <v>15772</v>
      </c>
      <c r="B15773">
        <f t="shared" si="492"/>
        <v>1.9203534525409137E-7</v>
      </c>
      <c r="C15773">
        <f t="shared" si="493"/>
        <v>8.4174778547799689E-6</v>
      </c>
    </row>
    <row r="15774" spans="1:3" x14ac:dyDescent="0.25">
      <c r="A15774">
        <v>15773</v>
      </c>
      <c r="B15774">
        <f t="shared" si="492"/>
        <v>1.9201586571891239E-7</v>
      </c>
      <c r="C15774">
        <f t="shared" si="493"/>
        <v>8.4166240090685268E-6</v>
      </c>
    </row>
    <row r="15775" spans="1:3" x14ac:dyDescent="0.25">
      <c r="A15775">
        <v>15774</v>
      </c>
      <c r="B15775">
        <f t="shared" si="492"/>
        <v>1.9199638939444818E-7</v>
      </c>
      <c r="C15775">
        <f t="shared" si="493"/>
        <v>8.4157703040922205E-6</v>
      </c>
    </row>
    <row r="15776" spans="1:3" x14ac:dyDescent="0.25">
      <c r="A15776">
        <v>15775</v>
      </c>
      <c r="B15776">
        <f t="shared" si="492"/>
        <v>1.9197691627996711E-7</v>
      </c>
      <c r="C15776">
        <f t="shared" si="493"/>
        <v>8.414916739818983E-6</v>
      </c>
    </row>
    <row r="15777" spans="1:3" x14ac:dyDescent="0.25">
      <c r="A15777">
        <v>15776</v>
      </c>
      <c r="B15777">
        <f t="shared" si="492"/>
        <v>1.9195744637473699E-7</v>
      </c>
      <c r="C15777">
        <f t="shared" si="493"/>
        <v>8.4140633162167167E-6</v>
      </c>
    </row>
    <row r="15778" spans="1:3" x14ac:dyDescent="0.25">
      <c r="A15778">
        <v>15777</v>
      </c>
      <c r="B15778">
        <f t="shared" si="492"/>
        <v>1.9193797967802453E-7</v>
      </c>
      <c r="C15778">
        <f t="shared" si="493"/>
        <v>8.4132100332532803E-6</v>
      </c>
    </row>
    <row r="15779" spans="1:3" x14ac:dyDescent="0.25">
      <c r="A15779">
        <v>15778</v>
      </c>
      <c r="B15779">
        <f t="shared" si="492"/>
        <v>1.919185161890982E-7</v>
      </c>
      <c r="C15779">
        <f t="shared" si="493"/>
        <v>8.4123568908966083E-6</v>
      </c>
    </row>
    <row r="15780" spans="1:3" x14ac:dyDescent="0.25">
      <c r="A15780">
        <v>15779</v>
      </c>
      <c r="B15780">
        <f t="shared" si="492"/>
        <v>1.918990559072264E-7</v>
      </c>
      <c r="C15780">
        <f t="shared" si="493"/>
        <v>8.4115038891146356E-6</v>
      </c>
    </row>
    <row r="15781" spans="1:3" x14ac:dyDescent="0.25">
      <c r="A15781">
        <v>15780</v>
      </c>
      <c r="B15781">
        <f t="shared" si="492"/>
        <v>1.9187959883167703E-7</v>
      </c>
      <c r="C15781">
        <f t="shared" si="493"/>
        <v>8.4106510278752681E-6</v>
      </c>
    </row>
    <row r="15782" spans="1:3" x14ac:dyDescent="0.25">
      <c r="A15782">
        <v>15781</v>
      </c>
      <c r="B15782">
        <f t="shared" si="492"/>
        <v>1.9186014496171882E-7</v>
      </c>
      <c r="C15782">
        <f t="shared" si="493"/>
        <v>8.4097983071464556E-6</v>
      </c>
    </row>
    <row r="15783" spans="1:3" x14ac:dyDescent="0.25">
      <c r="A15783">
        <v>15782</v>
      </c>
      <c r="B15783">
        <f t="shared" si="492"/>
        <v>1.918406942966207E-7</v>
      </c>
      <c r="C15783">
        <f t="shared" si="493"/>
        <v>8.40894572689615E-6</v>
      </c>
    </row>
    <row r="15784" spans="1:3" x14ac:dyDescent="0.25">
      <c r="A15784">
        <v>15783</v>
      </c>
      <c r="B15784">
        <f t="shared" si="492"/>
        <v>1.9182124683565147E-7</v>
      </c>
      <c r="C15784">
        <f t="shared" si="493"/>
        <v>8.4080932870923028E-6</v>
      </c>
    </row>
    <row r="15785" spans="1:3" x14ac:dyDescent="0.25">
      <c r="A15785">
        <v>15784</v>
      </c>
      <c r="B15785">
        <f t="shared" si="492"/>
        <v>1.9180180257808078E-7</v>
      </c>
      <c r="C15785">
        <f t="shared" si="493"/>
        <v>8.4072409877028996E-6</v>
      </c>
    </row>
    <row r="15786" spans="1:3" x14ac:dyDescent="0.25">
      <c r="A15786">
        <v>15785</v>
      </c>
      <c r="B15786">
        <f t="shared" si="492"/>
        <v>1.9178236152317742E-7</v>
      </c>
      <c r="C15786">
        <f t="shared" si="493"/>
        <v>8.4063888286958886E-6</v>
      </c>
    </row>
    <row r="15787" spans="1:3" x14ac:dyDescent="0.25">
      <c r="A15787">
        <v>15786</v>
      </c>
      <c r="B15787">
        <f t="shared" si="492"/>
        <v>1.9176292367021138E-7</v>
      </c>
      <c r="C15787">
        <f t="shared" si="493"/>
        <v>8.4055368100392741E-6</v>
      </c>
    </row>
    <row r="15788" spans="1:3" x14ac:dyDescent="0.25">
      <c r="A15788">
        <v>15787</v>
      </c>
      <c r="B15788">
        <f t="shared" si="492"/>
        <v>1.9174348901845256E-7</v>
      </c>
      <c r="C15788">
        <f t="shared" si="493"/>
        <v>8.40468493170105E-6</v>
      </c>
    </row>
    <row r="15789" spans="1:3" x14ac:dyDescent="0.25">
      <c r="A15789">
        <v>15788</v>
      </c>
      <c r="B15789">
        <f t="shared" si="492"/>
        <v>1.917240575671709E-7</v>
      </c>
      <c r="C15789">
        <f t="shared" si="493"/>
        <v>8.4038331936492189E-6</v>
      </c>
    </row>
    <row r="15790" spans="1:3" x14ac:dyDescent="0.25">
      <c r="A15790">
        <v>15789</v>
      </c>
      <c r="B15790">
        <f t="shared" si="492"/>
        <v>1.9170462931563673E-7</v>
      </c>
      <c r="C15790">
        <f t="shared" si="493"/>
        <v>8.4029815958517934E-6</v>
      </c>
    </row>
    <row r="15791" spans="1:3" x14ac:dyDescent="0.25">
      <c r="A15791">
        <v>15790</v>
      </c>
      <c r="B15791">
        <f t="shared" si="492"/>
        <v>1.9168520426312103E-7</v>
      </c>
      <c r="C15791">
        <f t="shared" si="493"/>
        <v>8.4021301382768216E-6</v>
      </c>
    </row>
    <row r="15792" spans="1:3" x14ac:dyDescent="0.25">
      <c r="A15792">
        <v>15791</v>
      </c>
      <c r="B15792">
        <f t="shared" si="492"/>
        <v>1.9166578240889308E-7</v>
      </c>
      <c r="C15792">
        <f t="shared" si="493"/>
        <v>8.401278820892274E-6</v>
      </c>
    </row>
    <row r="15793" spans="1:3" x14ac:dyDescent="0.25">
      <c r="A15793">
        <v>15792</v>
      </c>
      <c r="B15793">
        <f t="shared" si="492"/>
        <v>1.9164636375222538E-7</v>
      </c>
      <c r="C15793">
        <f t="shared" si="493"/>
        <v>8.4004276436662614E-6</v>
      </c>
    </row>
    <row r="15794" spans="1:3" x14ac:dyDescent="0.25">
      <c r="A15794">
        <v>15793</v>
      </c>
      <c r="B15794">
        <f t="shared" si="492"/>
        <v>1.9162694829238878E-7</v>
      </c>
      <c r="C15794">
        <f t="shared" si="493"/>
        <v>8.3995766065668201E-6</v>
      </c>
    </row>
    <row r="15795" spans="1:3" x14ac:dyDescent="0.25">
      <c r="A15795">
        <v>15794</v>
      </c>
      <c r="B15795">
        <f t="shared" si="492"/>
        <v>1.9160753602865376E-7</v>
      </c>
      <c r="C15795">
        <f t="shared" si="493"/>
        <v>8.3987257095619781E-6</v>
      </c>
    </row>
    <row r="15796" spans="1:3" x14ac:dyDescent="0.25">
      <c r="A15796">
        <v>15795</v>
      </c>
      <c r="B15796">
        <f t="shared" si="492"/>
        <v>1.9158812696029273E-7</v>
      </c>
      <c r="C15796">
        <f t="shared" si="493"/>
        <v>8.3978749526198395E-6</v>
      </c>
    </row>
    <row r="15797" spans="1:3" x14ac:dyDescent="0.25">
      <c r="A15797">
        <v>15796</v>
      </c>
      <c r="B15797">
        <f t="shared" si="492"/>
        <v>1.915687210865771E-7</v>
      </c>
      <c r="C15797">
        <f t="shared" si="493"/>
        <v>8.3970243357084695E-6</v>
      </c>
    </row>
    <row r="15798" spans="1:3" x14ac:dyDescent="0.25">
      <c r="A15798">
        <v>15797</v>
      </c>
      <c r="B15798">
        <f t="shared" si="492"/>
        <v>1.9154931840677858E-7</v>
      </c>
      <c r="C15798">
        <f t="shared" si="493"/>
        <v>8.3961738587959433E-6</v>
      </c>
    </row>
    <row r="15799" spans="1:3" x14ac:dyDescent="0.25">
      <c r="A15799">
        <v>15798</v>
      </c>
      <c r="B15799">
        <f t="shared" si="492"/>
        <v>1.9152991892016939E-7</v>
      </c>
      <c r="C15799">
        <f t="shared" si="493"/>
        <v>8.3953235218503618E-6</v>
      </c>
    </row>
    <row r="15800" spans="1:3" x14ac:dyDescent="0.25">
      <c r="A15800">
        <v>15799</v>
      </c>
      <c r="B15800">
        <f t="shared" si="492"/>
        <v>1.9151052262602258E-7</v>
      </c>
      <c r="C15800">
        <f t="shared" si="493"/>
        <v>8.3944733248398612E-6</v>
      </c>
    </row>
    <row r="15801" spans="1:3" x14ac:dyDescent="0.25">
      <c r="A15801">
        <v>15800</v>
      </c>
      <c r="B15801">
        <f t="shared" si="492"/>
        <v>1.914911295236107E-7</v>
      </c>
      <c r="C15801">
        <f t="shared" si="493"/>
        <v>8.3936232677325541E-6</v>
      </c>
    </row>
    <row r="15802" spans="1:3" x14ac:dyDescent="0.25">
      <c r="A15802">
        <v>15801</v>
      </c>
      <c r="B15802">
        <f t="shared" si="492"/>
        <v>1.9147173961220581E-7</v>
      </c>
      <c r="C15802">
        <f t="shared" si="493"/>
        <v>8.3927733504965329E-6</v>
      </c>
    </row>
    <row r="15803" spans="1:3" x14ac:dyDescent="0.25">
      <c r="A15803">
        <v>15802</v>
      </c>
      <c r="B15803">
        <f t="shared" si="492"/>
        <v>1.9145235289108225E-7</v>
      </c>
      <c r="C15803">
        <f t="shared" si="493"/>
        <v>8.3919235730999896E-6</v>
      </c>
    </row>
    <row r="15804" spans="1:3" x14ac:dyDescent="0.25">
      <c r="A15804">
        <v>15803</v>
      </c>
      <c r="B15804">
        <f t="shared" si="492"/>
        <v>1.9143296935951139E-7</v>
      </c>
      <c r="C15804">
        <f t="shared" si="493"/>
        <v>8.3910739355109862E-6</v>
      </c>
    </row>
    <row r="15805" spans="1:3" x14ac:dyDescent="0.25">
      <c r="A15805">
        <v>15804</v>
      </c>
      <c r="B15805">
        <f t="shared" si="492"/>
        <v>1.9141358901676857E-7</v>
      </c>
      <c r="C15805">
        <f t="shared" si="493"/>
        <v>8.3902244376977588E-6</v>
      </c>
    </row>
    <row r="15806" spans="1:3" x14ac:dyDescent="0.25">
      <c r="A15806">
        <v>15805</v>
      </c>
      <c r="B15806">
        <f t="shared" si="492"/>
        <v>1.9139421186212625E-7</v>
      </c>
      <c r="C15806">
        <f t="shared" si="493"/>
        <v>8.3893750796284167E-6</v>
      </c>
    </row>
    <row r="15807" spans="1:3" x14ac:dyDescent="0.25">
      <c r="A15807">
        <v>15806</v>
      </c>
      <c r="B15807">
        <f t="shared" si="492"/>
        <v>1.9137483789485843E-7</v>
      </c>
      <c r="C15807">
        <f t="shared" si="493"/>
        <v>8.3885258612711386E-6</v>
      </c>
    </row>
    <row r="15808" spans="1:3" x14ac:dyDescent="0.25">
      <c r="A15808">
        <v>15807</v>
      </c>
      <c r="B15808">
        <f t="shared" si="492"/>
        <v>1.9135546711424032E-7</v>
      </c>
      <c r="C15808">
        <f t="shared" si="493"/>
        <v>8.3876767825941521E-6</v>
      </c>
    </row>
    <row r="15809" spans="1:3" x14ac:dyDescent="0.25">
      <c r="A15809">
        <v>15808</v>
      </c>
      <c r="B15809">
        <f t="shared" si="492"/>
        <v>1.9133609951954457E-7</v>
      </c>
      <c r="C15809">
        <f t="shared" si="493"/>
        <v>8.3868278435655785E-6</v>
      </c>
    </row>
    <row r="15810" spans="1:3" x14ac:dyDescent="0.25">
      <c r="A15810">
        <v>15809</v>
      </c>
      <c r="B15810">
        <f t="shared" si="492"/>
        <v>1.9131673511004709E-7</v>
      </c>
      <c r="C15810">
        <f t="shared" si="493"/>
        <v>8.3859790441536777E-6</v>
      </c>
    </row>
    <row r="15811" spans="1:3" x14ac:dyDescent="0.25">
      <c r="A15811">
        <v>15810</v>
      </c>
      <c r="B15811">
        <f t="shared" ref="B15811:B15874" si="494">A15811^-1.6</f>
        <v>1.9129737388502158E-7</v>
      </c>
      <c r="C15811">
        <f t="shared" ref="C15811:C15874" si="495">B15811/$B$20002*100</f>
        <v>8.385130384326613E-6</v>
      </c>
    </row>
    <row r="15812" spans="1:3" x14ac:dyDescent="0.25">
      <c r="A15812">
        <v>15811</v>
      </c>
      <c r="B15812">
        <f t="shared" si="494"/>
        <v>1.9127801584374363E-7</v>
      </c>
      <c r="C15812">
        <f t="shared" si="495"/>
        <v>8.3842818640526327E-6</v>
      </c>
    </row>
    <row r="15813" spans="1:3" x14ac:dyDescent="0.25">
      <c r="A15813">
        <v>15812</v>
      </c>
      <c r="B15813">
        <f t="shared" si="494"/>
        <v>1.9125866098548836E-7</v>
      </c>
      <c r="C15813">
        <f t="shared" si="495"/>
        <v>8.3834334832999611E-6</v>
      </c>
    </row>
    <row r="15814" spans="1:3" x14ac:dyDescent="0.25">
      <c r="A15814">
        <v>15813</v>
      </c>
      <c r="B15814">
        <f t="shared" si="494"/>
        <v>1.9123930930953095E-7</v>
      </c>
      <c r="C15814">
        <f t="shared" si="495"/>
        <v>8.3825852420368278E-6</v>
      </c>
    </row>
    <row r="15815" spans="1:3" x14ac:dyDescent="0.25">
      <c r="A15815">
        <v>15814</v>
      </c>
      <c r="B15815">
        <f t="shared" si="494"/>
        <v>1.9121996081514695E-7</v>
      </c>
      <c r="C15815">
        <f t="shared" si="495"/>
        <v>8.3817371402314807E-6</v>
      </c>
    </row>
    <row r="15816" spans="1:3" x14ac:dyDescent="0.25">
      <c r="A15816">
        <v>15815</v>
      </c>
      <c r="B15816">
        <f t="shared" si="494"/>
        <v>1.9120061550161228E-7</v>
      </c>
      <c r="C15816">
        <f t="shared" si="495"/>
        <v>8.3808891778521784E-6</v>
      </c>
    </row>
    <row r="15817" spans="1:3" x14ac:dyDescent="0.25">
      <c r="A15817">
        <v>15816</v>
      </c>
      <c r="B15817">
        <f t="shared" si="494"/>
        <v>1.9118127336820311E-7</v>
      </c>
      <c r="C15817">
        <f t="shared" si="495"/>
        <v>8.3800413548671924E-6</v>
      </c>
    </row>
    <row r="15818" spans="1:3" x14ac:dyDescent="0.25">
      <c r="A15818">
        <v>15817</v>
      </c>
      <c r="B15818">
        <f t="shared" si="494"/>
        <v>1.9116193441419474E-7</v>
      </c>
      <c r="C15818">
        <f t="shared" si="495"/>
        <v>8.379193671244761E-6</v>
      </c>
    </row>
    <row r="15819" spans="1:3" x14ac:dyDescent="0.25">
      <c r="A15819">
        <v>15818</v>
      </c>
      <c r="B15819">
        <f t="shared" si="494"/>
        <v>1.9114259863886505E-7</v>
      </c>
      <c r="C15819">
        <f t="shared" si="495"/>
        <v>8.3783461269532269E-6</v>
      </c>
    </row>
    <row r="15820" spans="1:3" x14ac:dyDescent="0.25">
      <c r="A15820">
        <v>15819</v>
      </c>
      <c r="B15820">
        <f t="shared" si="494"/>
        <v>1.9112326604148907E-7</v>
      </c>
      <c r="C15820">
        <f t="shared" si="495"/>
        <v>8.3774987219608163E-6</v>
      </c>
    </row>
    <row r="15821" spans="1:3" x14ac:dyDescent="0.25">
      <c r="A15821">
        <v>15820</v>
      </c>
      <c r="B15821">
        <f t="shared" si="494"/>
        <v>1.9110393662134501E-7</v>
      </c>
      <c r="C15821">
        <f t="shared" si="495"/>
        <v>8.3766514562358892E-6</v>
      </c>
    </row>
    <row r="15822" spans="1:3" x14ac:dyDescent="0.25">
      <c r="A15822">
        <v>15821</v>
      </c>
      <c r="B15822">
        <f t="shared" si="494"/>
        <v>1.910846103777096E-7</v>
      </c>
      <c r="C15822">
        <f t="shared" si="495"/>
        <v>8.3758043297467428E-6</v>
      </c>
    </row>
    <row r="15823" spans="1:3" x14ac:dyDescent="0.25">
      <c r="A15823">
        <v>15822</v>
      </c>
      <c r="B15823">
        <f t="shared" si="494"/>
        <v>1.9106528730985938E-7</v>
      </c>
      <c r="C15823">
        <f t="shared" si="495"/>
        <v>8.3749573424616659E-6</v>
      </c>
    </row>
    <row r="15824" spans="1:3" x14ac:dyDescent="0.25">
      <c r="A15824">
        <v>15823</v>
      </c>
      <c r="B15824">
        <f t="shared" si="494"/>
        <v>1.9104596741707179E-7</v>
      </c>
      <c r="C15824">
        <f t="shared" si="495"/>
        <v>8.3741104943489862E-6</v>
      </c>
    </row>
    <row r="15825" spans="1:3" x14ac:dyDescent="0.25">
      <c r="A15825">
        <v>15824</v>
      </c>
      <c r="B15825">
        <f t="shared" si="494"/>
        <v>1.9102665069862577E-7</v>
      </c>
      <c r="C15825">
        <f t="shared" si="495"/>
        <v>8.3732637853770976E-6</v>
      </c>
    </row>
    <row r="15826" spans="1:3" x14ac:dyDescent="0.25">
      <c r="A15826">
        <v>15825</v>
      </c>
      <c r="B15826">
        <f t="shared" si="494"/>
        <v>1.9100733715379812E-7</v>
      </c>
      <c r="C15826">
        <f t="shared" si="495"/>
        <v>8.3724172155142989E-6</v>
      </c>
    </row>
    <row r="15827" spans="1:3" x14ac:dyDescent="0.25">
      <c r="A15827">
        <v>15826</v>
      </c>
      <c r="B15827">
        <f t="shared" si="494"/>
        <v>1.9098802678186777E-7</v>
      </c>
      <c r="C15827">
        <f t="shared" si="495"/>
        <v>8.3715707847289857E-6</v>
      </c>
    </row>
    <row r="15828" spans="1:3" x14ac:dyDescent="0.25">
      <c r="A15828">
        <v>15827</v>
      </c>
      <c r="B15828">
        <f t="shared" si="494"/>
        <v>1.9096871958211223E-7</v>
      </c>
      <c r="C15828">
        <f t="shared" si="495"/>
        <v>8.3707244929894891E-6</v>
      </c>
    </row>
    <row r="15829" spans="1:3" x14ac:dyDescent="0.25">
      <c r="A15829">
        <v>15828</v>
      </c>
      <c r="B15829">
        <f t="shared" si="494"/>
        <v>1.909494155538098E-7</v>
      </c>
      <c r="C15829">
        <f t="shared" si="495"/>
        <v>8.3698783402641725E-6</v>
      </c>
    </row>
    <row r="15830" spans="1:3" x14ac:dyDescent="0.25">
      <c r="A15830">
        <v>15829</v>
      </c>
      <c r="B15830">
        <f t="shared" si="494"/>
        <v>1.909301146962404E-7</v>
      </c>
      <c r="C15830">
        <f t="shared" si="495"/>
        <v>8.3690323265214754E-6</v>
      </c>
    </row>
    <row r="15831" spans="1:3" x14ac:dyDescent="0.25">
      <c r="A15831">
        <v>15830</v>
      </c>
      <c r="B15831">
        <f t="shared" si="494"/>
        <v>1.9091081700868191E-7</v>
      </c>
      <c r="C15831">
        <f t="shared" si="495"/>
        <v>8.3681864517297425E-6</v>
      </c>
    </row>
    <row r="15832" spans="1:3" x14ac:dyDescent="0.25">
      <c r="A15832">
        <v>15831</v>
      </c>
      <c r="B15832">
        <f t="shared" si="494"/>
        <v>1.90891522490414E-7</v>
      </c>
      <c r="C15832">
        <f t="shared" si="495"/>
        <v>8.3673407158574031E-6</v>
      </c>
    </row>
    <row r="15833" spans="1:3" x14ac:dyDescent="0.25">
      <c r="A15833">
        <v>15832</v>
      </c>
      <c r="B15833">
        <f t="shared" si="494"/>
        <v>1.9087223114071563E-7</v>
      </c>
      <c r="C15833">
        <f t="shared" si="495"/>
        <v>8.366495118872846E-6</v>
      </c>
    </row>
    <row r="15834" spans="1:3" x14ac:dyDescent="0.25">
      <c r="A15834">
        <v>15833</v>
      </c>
      <c r="B15834">
        <f t="shared" si="494"/>
        <v>1.9085294295886713E-7</v>
      </c>
      <c r="C15834">
        <f t="shared" si="495"/>
        <v>8.3656496607445328E-6</v>
      </c>
    </row>
    <row r="15835" spans="1:3" x14ac:dyDescent="0.25">
      <c r="A15835">
        <v>15834</v>
      </c>
      <c r="B15835">
        <f t="shared" si="494"/>
        <v>1.908336579441475E-7</v>
      </c>
      <c r="C15835">
        <f t="shared" si="495"/>
        <v>8.3648043414408539E-6</v>
      </c>
    </row>
    <row r="15836" spans="1:3" x14ac:dyDescent="0.25">
      <c r="A15836">
        <v>15835</v>
      </c>
      <c r="B15836">
        <f t="shared" si="494"/>
        <v>1.9081437609583663E-7</v>
      </c>
      <c r="C15836">
        <f t="shared" si="495"/>
        <v>8.3639591609302505E-6</v>
      </c>
    </row>
    <row r="15837" spans="1:3" x14ac:dyDescent="0.25">
      <c r="A15837">
        <v>15836</v>
      </c>
      <c r="B15837">
        <f t="shared" si="494"/>
        <v>1.907950974132154E-7</v>
      </c>
      <c r="C15837">
        <f t="shared" si="495"/>
        <v>8.3631141191811978E-6</v>
      </c>
    </row>
    <row r="15838" spans="1:3" x14ac:dyDescent="0.25">
      <c r="A15838">
        <v>15837</v>
      </c>
      <c r="B15838">
        <f t="shared" si="494"/>
        <v>1.9077582189556407E-7</v>
      </c>
      <c r="C15838">
        <f t="shared" si="495"/>
        <v>8.3622692161621472E-6</v>
      </c>
    </row>
    <row r="15839" spans="1:3" x14ac:dyDescent="0.25">
      <c r="A15839">
        <v>15838</v>
      </c>
      <c r="B15839">
        <f t="shared" si="494"/>
        <v>1.9075654954216271E-7</v>
      </c>
      <c r="C15839">
        <f t="shared" si="495"/>
        <v>8.3614244518415433E-6</v>
      </c>
    </row>
    <row r="15840" spans="1:3" x14ac:dyDescent="0.25">
      <c r="A15840">
        <v>15839</v>
      </c>
      <c r="B15840">
        <f t="shared" si="494"/>
        <v>1.9073728035229234E-7</v>
      </c>
      <c r="C15840">
        <f t="shared" si="495"/>
        <v>8.3605798261878714E-6</v>
      </c>
    </row>
    <row r="15841" spans="1:3" x14ac:dyDescent="0.25">
      <c r="A15841">
        <v>15840</v>
      </c>
      <c r="B15841">
        <f t="shared" si="494"/>
        <v>1.9071801432523447E-7</v>
      </c>
      <c r="C15841">
        <f t="shared" si="495"/>
        <v>8.3597353391696371E-6</v>
      </c>
    </row>
    <row r="15842" spans="1:3" x14ac:dyDescent="0.25">
      <c r="A15842">
        <v>15841</v>
      </c>
      <c r="B15842">
        <f t="shared" si="494"/>
        <v>1.9069875146026974E-7</v>
      </c>
      <c r="C15842">
        <f t="shared" si="495"/>
        <v>8.3588909907553089E-6</v>
      </c>
    </row>
    <row r="15843" spans="1:3" x14ac:dyDescent="0.25">
      <c r="A15843">
        <v>15842</v>
      </c>
      <c r="B15843">
        <f t="shared" si="494"/>
        <v>1.9067949175668073E-7</v>
      </c>
      <c r="C15843">
        <f t="shared" si="495"/>
        <v>8.3580467809134413E-6</v>
      </c>
    </row>
    <row r="15844" spans="1:3" x14ac:dyDescent="0.25">
      <c r="A15844">
        <v>15843</v>
      </c>
      <c r="B15844">
        <f t="shared" si="494"/>
        <v>1.9066023521374738E-7</v>
      </c>
      <c r="C15844">
        <f t="shared" si="495"/>
        <v>8.357202709612469E-6</v>
      </c>
    </row>
    <row r="15845" spans="1:3" x14ac:dyDescent="0.25">
      <c r="A15845">
        <v>15844</v>
      </c>
      <c r="B15845">
        <f t="shared" si="494"/>
        <v>1.9064098183075271E-7</v>
      </c>
      <c r="C15845">
        <f t="shared" si="495"/>
        <v>8.3563587768209686E-6</v>
      </c>
    </row>
    <row r="15846" spans="1:3" x14ac:dyDescent="0.25">
      <c r="A15846">
        <v>15845</v>
      </c>
      <c r="B15846">
        <f t="shared" si="494"/>
        <v>1.9062173160697796E-7</v>
      </c>
      <c r="C15846">
        <f t="shared" si="495"/>
        <v>8.3555149825074306E-6</v>
      </c>
    </row>
    <row r="15847" spans="1:3" x14ac:dyDescent="0.25">
      <c r="A15847">
        <v>15846</v>
      </c>
      <c r="B15847">
        <f t="shared" si="494"/>
        <v>1.9060248454170649E-7</v>
      </c>
      <c r="C15847">
        <f t="shared" si="495"/>
        <v>8.3546713266404469E-6</v>
      </c>
    </row>
    <row r="15848" spans="1:3" x14ac:dyDescent="0.25">
      <c r="A15848">
        <v>15847</v>
      </c>
      <c r="B15848">
        <f t="shared" si="494"/>
        <v>1.9058324063422032E-7</v>
      </c>
      <c r="C15848">
        <f t="shared" si="495"/>
        <v>8.3538278091885418E-6</v>
      </c>
    </row>
    <row r="15849" spans="1:3" x14ac:dyDescent="0.25">
      <c r="A15849">
        <v>15848</v>
      </c>
      <c r="B15849">
        <f t="shared" si="494"/>
        <v>1.9056399988380173E-7</v>
      </c>
      <c r="C15849">
        <f t="shared" si="495"/>
        <v>8.3529844301202583E-6</v>
      </c>
    </row>
    <row r="15850" spans="1:3" x14ac:dyDescent="0.25">
      <c r="A15850">
        <v>15849</v>
      </c>
      <c r="B15850">
        <f t="shared" si="494"/>
        <v>1.9054476228973421E-7</v>
      </c>
      <c r="C15850">
        <f t="shared" si="495"/>
        <v>8.35214118940419E-6</v>
      </c>
    </row>
    <row r="15851" spans="1:3" x14ac:dyDescent="0.25">
      <c r="A15851">
        <v>15850</v>
      </c>
      <c r="B15851">
        <f t="shared" si="494"/>
        <v>1.9052552785130033E-7</v>
      </c>
      <c r="C15851">
        <f t="shared" si="495"/>
        <v>8.3512980870088883E-6</v>
      </c>
    </row>
    <row r="15852" spans="1:3" x14ac:dyDescent="0.25">
      <c r="A15852">
        <v>15851</v>
      </c>
      <c r="B15852">
        <f t="shared" si="494"/>
        <v>1.9050629656778393E-7</v>
      </c>
      <c r="C15852">
        <f t="shared" si="495"/>
        <v>8.3504551229029621E-6</v>
      </c>
    </row>
    <row r="15853" spans="1:3" x14ac:dyDescent="0.25">
      <c r="A15853">
        <v>15852</v>
      </c>
      <c r="B15853">
        <f t="shared" si="494"/>
        <v>1.9048706843846831E-7</v>
      </c>
      <c r="C15853">
        <f t="shared" si="495"/>
        <v>8.3496122970549967E-6</v>
      </c>
    </row>
    <row r="15854" spans="1:3" x14ac:dyDescent="0.25">
      <c r="A15854">
        <v>15853</v>
      </c>
      <c r="B15854">
        <f t="shared" si="494"/>
        <v>1.9046784346263695E-7</v>
      </c>
      <c r="C15854">
        <f t="shared" si="495"/>
        <v>8.3487696094335858E-6</v>
      </c>
    </row>
    <row r="15855" spans="1:3" x14ac:dyDescent="0.25">
      <c r="A15855">
        <v>15854</v>
      </c>
      <c r="B15855">
        <f t="shared" si="494"/>
        <v>1.9044862163957426E-7</v>
      </c>
      <c r="C15855">
        <f t="shared" si="495"/>
        <v>8.3479270600073603E-6</v>
      </c>
    </row>
    <row r="15856" spans="1:3" x14ac:dyDescent="0.25">
      <c r="A15856">
        <v>15855</v>
      </c>
      <c r="B15856">
        <f t="shared" si="494"/>
        <v>1.9042940296856472E-7</v>
      </c>
      <c r="C15856">
        <f t="shared" si="495"/>
        <v>8.3470846487449599E-6</v>
      </c>
    </row>
    <row r="15857" spans="1:3" x14ac:dyDescent="0.25">
      <c r="A15857">
        <v>15856</v>
      </c>
      <c r="B15857">
        <f t="shared" si="494"/>
        <v>1.9041018744889137E-7</v>
      </c>
      <c r="C15857">
        <f t="shared" si="495"/>
        <v>8.346242375614956E-6</v>
      </c>
    </row>
    <row r="15858" spans="1:3" x14ac:dyDescent="0.25">
      <c r="A15858">
        <v>15857</v>
      </c>
      <c r="B15858">
        <f t="shared" si="494"/>
        <v>1.903909750798397E-7</v>
      </c>
      <c r="C15858">
        <f t="shared" si="495"/>
        <v>8.3454002405860305E-6</v>
      </c>
    </row>
    <row r="15859" spans="1:3" x14ac:dyDescent="0.25">
      <c r="A15859">
        <v>15858</v>
      </c>
      <c r="B15859">
        <f t="shared" si="494"/>
        <v>1.9037176586069487E-7</v>
      </c>
      <c r="C15859">
        <f t="shared" si="495"/>
        <v>8.3445582436268501E-6</v>
      </c>
    </row>
    <row r="15860" spans="1:3" x14ac:dyDescent="0.25">
      <c r="A15860">
        <v>15859</v>
      </c>
      <c r="B15860">
        <f t="shared" si="494"/>
        <v>1.903525597907411E-7</v>
      </c>
      <c r="C15860">
        <f t="shared" si="495"/>
        <v>8.3437163847060388E-6</v>
      </c>
    </row>
    <row r="15861" spans="1:3" x14ac:dyDescent="0.25">
      <c r="A15861">
        <v>15860</v>
      </c>
      <c r="B15861">
        <f t="shared" si="494"/>
        <v>1.9033335686926342E-7</v>
      </c>
      <c r="C15861">
        <f t="shared" si="495"/>
        <v>8.3428746637922582E-6</v>
      </c>
    </row>
    <row r="15862" spans="1:3" x14ac:dyDescent="0.25">
      <c r="A15862">
        <v>15861</v>
      </c>
      <c r="B15862">
        <f t="shared" si="494"/>
        <v>1.9031415709554816E-7</v>
      </c>
      <c r="C15862">
        <f t="shared" si="495"/>
        <v>8.3420330808542256E-6</v>
      </c>
    </row>
    <row r="15863" spans="1:3" x14ac:dyDescent="0.25">
      <c r="A15863">
        <v>15862</v>
      </c>
      <c r="B15863">
        <f t="shared" si="494"/>
        <v>1.9029496046887968E-7</v>
      </c>
      <c r="C15863">
        <f t="shared" si="495"/>
        <v>8.341191635860572E-6</v>
      </c>
    </row>
    <row r="15864" spans="1:3" x14ac:dyDescent="0.25">
      <c r="A15864">
        <v>15863</v>
      </c>
      <c r="B15864">
        <f t="shared" si="494"/>
        <v>1.9027576698854534E-7</v>
      </c>
      <c r="C15864">
        <f t="shared" si="495"/>
        <v>8.3403503287800623E-6</v>
      </c>
    </row>
    <row r="15865" spans="1:3" x14ac:dyDescent="0.25">
      <c r="A15865">
        <v>15864</v>
      </c>
      <c r="B15865">
        <f t="shared" si="494"/>
        <v>1.902565766538299E-7</v>
      </c>
      <c r="C15865">
        <f t="shared" si="495"/>
        <v>8.3395091595813444E-6</v>
      </c>
    </row>
    <row r="15866" spans="1:3" x14ac:dyDescent="0.25">
      <c r="A15866">
        <v>15865</v>
      </c>
      <c r="B15866">
        <f t="shared" si="494"/>
        <v>1.9023738946402005E-7</v>
      </c>
      <c r="C15866">
        <f t="shared" si="495"/>
        <v>8.3386681282331491E-6</v>
      </c>
    </row>
    <row r="15867" spans="1:3" x14ac:dyDescent="0.25">
      <c r="A15867">
        <v>15866</v>
      </c>
      <c r="B15867">
        <f t="shared" si="494"/>
        <v>1.9021820541840256E-7</v>
      </c>
      <c r="C15867">
        <f t="shared" si="495"/>
        <v>8.3378272347042176E-6</v>
      </c>
    </row>
    <row r="15868" spans="1:3" x14ac:dyDescent="0.25">
      <c r="A15868">
        <v>15867</v>
      </c>
      <c r="B15868">
        <f t="shared" si="494"/>
        <v>1.9019902451626346E-7</v>
      </c>
      <c r="C15868">
        <f t="shared" si="495"/>
        <v>8.3369864789632537E-6</v>
      </c>
    </row>
    <row r="15869" spans="1:3" x14ac:dyDescent="0.25">
      <c r="A15869">
        <v>15868</v>
      </c>
      <c r="B15869">
        <f t="shared" si="494"/>
        <v>1.9017984675688961E-7</v>
      </c>
      <c r="C15869">
        <f t="shared" si="495"/>
        <v>8.3361458609789952E-6</v>
      </c>
    </row>
    <row r="15870" spans="1:3" x14ac:dyDescent="0.25">
      <c r="A15870">
        <v>15869</v>
      </c>
      <c r="B15870">
        <f t="shared" si="494"/>
        <v>1.901606721395683E-7</v>
      </c>
      <c r="C15870">
        <f t="shared" si="495"/>
        <v>8.3353053807202051E-6</v>
      </c>
    </row>
    <row r="15871" spans="1:3" x14ac:dyDescent="0.25">
      <c r="A15871">
        <v>15870</v>
      </c>
      <c r="B15871">
        <f t="shared" si="494"/>
        <v>1.9014150066358718E-7</v>
      </c>
      <c r="C15871">
        <f t="shared" si="495"/>
        <v>8.3344650381556584E-6</v>
      </c>
    </row>
    <row r="15872" spans="1:3" x14ac:dyDescent="0.25">
      <c r="A15872">
        <v>15871</v>
      </c>
      <c r="B15872">
        <f t="shared" si="494"/>
        <v>1.9012233232823321E-7</v>
      </c>
      <c r="C15872">
        <f t="shared" si="495"/>
        <v>8.3336248332540996E-6</v>
      </c>
    </row>
    <row r="15873" spans="1:3" x14ac:dyDescent="0.25">
      <c r="A15873">
        <v>15872</v>
      </c>
      <c r="B15873">
        <f t="shared" si="494"/>
        <v>1.90103167132794E-7</v>
      </c>
      <c r="C15873">
        <f t="shared" si="495"/>
        <v>8.3327847659843037E-6</v>
      </c>
    </row>
    <row r="15874" spans="1:3" x14ac:dyDescent="0.25">
      <c r="A15874">
        <v>15873</v>
      </c>
      <c r="B15874">
        <f t="shared" si="494"/>
        <v>1.9008400507655758E-7</v>
      </c>
      <c r="C15874">
        <f t="shared" si="495"/>
        <v>8.3319448363150609E-6</v>
      </c>
    </row>
    <row r="15875" spans="1:3" x14ac:dyDescent="0.25">
      <c r="A15875">
        <v>15874</v>
      </c>
      <c r="B15875">
        <f t="shared" ref="B15875:B15938" si="496">A15875^-1.6</f>
        <v>1.9006484615881222E-7</v>
      </c>
      <c r="C15875">
        <f t="shared" ref="C15875:C15938" si="497">B15875/$B$20002*100</f>
        <v>8.3311050442151767E-6</v>
      </c>
    </row>
    <row r="15876" spans="1:3" x14ac:dyDescent="0.25">
      <c r="A15876">
        <v>15875</v>
      </c>
      <c r="B15876">
        <f t="shared" si="496"/>
        <v>1.9004569037884636E-7</v>
      </c>
      <c r="C15876">
        <f t="shared" si="497"/>
        <v>8.3302653896534582E-6</v>
      </c>
    </row>
    <row r="15877" spans="1:3" x14ac:dyDescent="0.25">
      <c r="A15877">
        <v>15876</v>
      </c>
      <c r="B15877">
        <f t="shared" si="496"/>
        <v>1.9002653773594757E-7</v>
      </c>
      <c r="C15877">
        <f t="shared" si="497"/>
        <v>8.3294258725986787E-6</v>
      </c>
    </row>
    <row r="15878" spans="1:3" x14ac:dyDescent="0.25">
      <c r="A15878">
        <v>15877</v>
      </c>
      <c r="B15878">
        <f t="shared" si="496"/>
        <v>1.9000738822940566E-7</v>
      </c>
      <c r="C15878">
        <f t="shared" si="497"/>
        <v>8.3285864930197115E-6</v>
      </c>
    </row>
    <row r="15879" spans="1:3" x14ac:dyDescent="0.25">
      <c r="A15879">
        <v>15878</v>
      </c>
      <c r="B15879">
        <f t="shared" si="496"/>
        <v>1.8998824185850891E-7</v>
      </c>
      <c r="C15879">
        <f t="shared" si="497"/>
        <v>8.3277472508853553E-6</v>
      </c>
    </row>
    <row r="15880" spans="1:3" x14ac:dyDescent="0.25">
      <c r="A15880">
        <v>15879</v>
      </c>
      <c r="B15880">
        <f t="shared" si="496"/>
        <v>1.8996909862254614E-7</v>
      </c>
      <c r="C15880">
        <f t="shared" si="497"/>
        <v>8.3269081461644391E-6</v>
      </c>
    </row>
    <row r="15881" spans="1:3" x14ac:dyDescent="0.25">
      <c r="A15881">
        <v>15880</v>
      </c>
      <c r="B15881">
        <f t="shared" si="496"/>
        <v>1.8994995852080798E-7</v>
      </c>
      <c r="C15881">
        <f t="shared" si="497"/>
        <v>8.3260691788258686E-6</v>
      </c>
    </row>
    <row r="15882" spans="1:3" x14ac:dyDescent="0.25">
      <c r="A15882">
        <v>15881</v>
      </c>
      <c r="B15882">
        <f t="shared" si="496"/>
        <v>1.8993082155258261E-7</v>
      </c>
      <c r="C15882">
        <f t="shared" si="497"/>
        <v>8.3252303488384439E-6</v>
      </c>
    </row>
    <row r="15883" spans="1:3" x14ac:dyDescent="0.25">
      <c r="A15883">
        <v>15882</v>
      </c>
      <c r="B15883">
        <f t="shared" si="496"/>
        <v>1.8991168771716037E-7</v>
      </c>
      <c r="C15883">
        <f t="shared" si="497"/>
        <v>8.3243916561710571E-6</v>
      </c>
    </row>
    <row r="15884" spans="1:3" x14ac:dyDescent="0.25">
      <c r="A15884">
        <v>15883</v>
      </c>
      <c r="B15884">
        <f t="shared" si="496"/>
        <v>1.8989255701383072E-7</v>
      </c>
      <c r="C15884">
        <f t="shared" si="497"/>
        <v>8.3235531007925627E-6</v>
      </c>
    </row>
    <row r="15885" spans="1:3" x14ac:dyDescent="0.25">
      <c r="A15885">
        <v>15884</v>
      </c>
      <c r="B15885">
        <f t="shared" si="496"/>
        <v>1.8987342944188477E-7</v>
      </c>
      <c r="C15885">
        <f t="shared" si="497"/>
        <v>8.3227146826718916E-6</v>
      </c>
    </row>
    <row r="15886" spans="1:3" x14ac:dyDescent="0.25">
      <c r="A15886">
        <v>15885</v>
      </c>
      <c r="B15886">
        <f t="shared" si="496"/>
        <v>1.89854305000612E-7</v>
      </c>
      <c r="C15886">
        <f t="shared" si="497"/>
        <v>8.3218764017778932E-6</v>
      </c>
    </row>
    <row r="15887" spans="1:3" x14ac:dyDescent="0.25">
      <c r="A15887">
        <v>15886</v>
      </c>
      <c r="B15887">
        <f t="shared" si="496"/>
        <v>1.8983518368930316E-7</v>
      </c>
      <c r="C15887">
        <f t="shared" si="497"/>
        <v>8.3210382580794848E-6</v>
      </c>
    </row>
    <row r="15888" spans="1:3" x14ac:dyDescent="0.25">
      <c r="A15888">
        <v>15887</v>
      </c>
      <c r="B15888">
        <f t="shared" si="496"/>
        <v>1.8981606550724945E-7</v>
      </c>
      <c r="C15888">
        <f t="shared" si="497"/>
        <v>8.320200251545594E-6</v>
      </c>
    </row>
    <row r="15889" spans="1:3" x14ac:dyDescent="0.25">
      <c r="A15889">
        <v>15888</v>
      </c>
      <c r="B15889">
        <f t="shared" si="496"/>
        <v>1.897969504537409E-7</v>
      </c>
      <c r="C15889">
        <f t="shared" si="497"/>
        <v>8.319362382145104E-6</v>
      </c>
    </row>
    <row r="15890" spans="1:3" x14ac:dyDescent="0.25">
      <c r="A15890">
        <v>15889</v>
      </c>
      <c r="B15890">
        <f t="shared" si="496"/>
        <v>1.8977783852806947E-7</v>
      </c>
      <c r="C15890">
        <f t="shared" si="497"/>
        <v>8.3185246498469762E-6</v>
      </c>
    </row>
    <row r="15891" spans="1:3" x14ac:dyDescent="0.25">
      <c r="A15891">
        <v>15890</v>
      </c>
      <c r="B15891">
        <f t="shared" si="496"/>
        <v>1.8975872972952623E-7</v>
      </c>
      <c r="C15891">
        <f t="shared" si="497"/>
        <v>8.3176870546201364E-6</v>
      </c>
    </row>
    <row r="15892" spans="1:3" x14ac:dyDescent="0.25">
      <c r="A15892">
        <v>15891</v>
      </c>
      <c r="B15892">
        <f t="shared" si="496"/>
        <v>1.8973962405740315E-7</v>
      </c>
      <c r="C15892">
        <f t="shared" si="497"/>
        <v>8.3168495964335509E-6</v>
      </c>
    </row>
    <row r="15893" spans="1:3" x14ac:dyDescent="0.25">
      <c r="A15893">
        <v>15892</v>
      </c>
      <c r="B15893">
        <f t="shared" si="496"/>
        <v>1.8972052151099197E-7</v>
      </c>
      <c r="C15893">
        <f t="shared" si="497"/>
        <v>8.316012275256176E-6</v>
      </c>
    </row>
    <row r="15894" spans="1:3" x14ac:dyDescent="0.25">
      <c r="A15894">
        <v>15893</v>
      </c>
      <c r="B15894">
        <f t="shared" si="496"/>
        <v>1.8970142208958396E-7</v>
      </c>
      <c r="C15894">
        <f t="shared" si="497"/>
        <v>8.3151750910569426E-6</v>
      </c>
    </row>
    <row r="15895" spans="1:3" x14ac:dyDescent="0.25">
      <c r="A15895">
        <v>15894</v>
      </c>
      <c r="B15895">
        <f t="shared" si="496"/>
        <v>1.8968232579247193E-7</v>
      </c>
      <c r="C15895">
        <f t="shared" si="497"/>
        <v>8.3143380438048543E-6</v>
      </c>
    </row>
    <row r="15896" spans="1:3" x14ac:dyDescent="0.25">
      <c r="A15896">
        <v>15895</v>
      </c>
      <c r="B15896">
        <f t="shared" si="496"/>
        <v>1.8966323261894854E-7</v>
      </c>
      <c r="C15896">
        <f t="shared" si="497"/>
        <v>8.3135011334689046E-6</v>
      </c>
    </row>
    <row r="15897" spans="1:3" x14ac:dyDescent="0.25">
      <c r="A15897">
        <v>15896</v>
      </c>
      <c r="B15897">
        <f t="shared" si="496"/>
        <v>1.8964414256830523E-7</v>
      </c>
      <c r="C15897">
        <f t="shared" si="497"/>
        <v>8.3126643600180379E-6</v>
      </c>
    </row>
    <row r="15898" spans="1:3" x14ac:dyDescent="0.25">
      <c r="A15898">
        <v>15897</v>
      </c>
      <c r="B15898">
        <f t="shared" si="496"/>
        <v>1.8962505563983635E-7</v>
      </c>
      <c r="C15898">
        <f t="shared" si="497"/>
        <v>8.3118277234213223E-6</v>
      </c>
    </row>
    <row r="15899" spans="1:3" x14ac:dyDescent="0.25">
      <c r="A15899">
        <v>15898</v>
      </c>
      <c r="B15899">
        <f t="shared" si="496"/>
        <v>1.896059718328334E-7</v>
      </c>
      <c r="C15899">
        <f t="shared" si="497"/>
        <v>8.3109912236477021E-6</v>
      </c>
    </row>
    <row r="15900" spans="1:3" x14ac:dyDescent="0.25">
      <c r="A15900">
        <v>15899</v>
      </c>
      <c r="B15900">
        <f t="shared" si="496"/>
        <v>1.8958689114659106E-7</v>
      </c>
      <c r="C15900">
        <f t="shared" si="497"/>
        <v>8.3101548606662607E-6</v>
      </c>
    </row>
    <row r="15901" spans="1:3" x14ac:dyDescent="0.25">
      <c r="A15901">
        <v>15900</v>
      </c>
      <c r="B15901">
        <f t="shared" si="496"/>
        <v>1.8956781358040186E-7</v>
      </c>
      <c r="C15901">
        <f t="shared" si="497"/>
        <v>8.3093186344459864E-6</v>
      </c>
    </row>
    <row r="15902" spans="1:3" x14ac:dyDescent="0.25">
      <c r="A15902">
        <v>15901</v>
      </c>
      <c r="B15902">
        <f t="shared" si="496"/>
        <v>1.8954873913355947E-7</v>
      </c>
      <c r="C15902">
        <f t="shared" si="497"/>
        <v>8.3084825449559202E-6</v>
      </c>
    </row>
    <row r="15903" spans="1:3" x14ac:dyDescent="0.25">
      <c r="A15903">
        <v>15902</v>
      </c>
      <c r="B15903">
        <f t="shared" si="496"/>
        <v>1.8952966780535844E-7</v>
      </c>
      <c r="C15903">
        <f t="shared" si="497"/>
        <v>8.3076465921651421E-6</v>
      </c>
    </row>
    <row r="15904" spans="1:3" x14ac:dyDescent="0.25">
      <c r="A15904">
        <v>15903</v>
      </c>
      <c r="B15904">
        <f t="shared" si="496"/>
        <v>1.8951059959509148E-7</v>
      </c>
      <c r="C15904">
        <f t="shared" si="497"/>
        <v>8.3068107760426472E-6</v>
      </c>
    </row>
    <row r="15905" spans="1:3" x14ac:dyDescent="0.25">
      <c r="A15905">
        <v>15904</v>
      </c>
      <c r="B15905">
        <f t="shared" si="496"/>
        <v>1.8949153450205415E-7</v>
      </c>
      <c r="C15905">
        <f t="shared" si="497"/>
        <v>8.3059750965575561E-6</v>
      </c>
    </row>
    <row r="15906" spans="1:3" x14ac:dyDescent="0.25">
      <c r="A15906">
        <v>15905</v>
      </c>
      <c r="B15906">
        <f t="shared" si="496"/>
        <v>1.8947247252554017E-7</v>
      </c>
      <c r="C15906">
        <f t="shared" si="497"/>
        <v>8.3051395536789131E-6</v>
      </c>
    </row>
    <row r="15907" spans="1:3" x14ac:dyDescent="0.25">
      <c r="A15907">
        <v>15906</v>
      </c>
      <c r="B15907">
        <f t="shared" si="496"/>
        <v>1.8945341366484451E-7</v>
      </c>
      <c r="C15907">
        <f t="shared" si="497"/>
        <v>8.3043041473758134E-6</v>
      </c>
    </row>
    <row r="15908" spans="1:3" x14ac:dyDescent="0.25">
      <c r="A15908">
        <v>15907</v>
      </c>
      <c r="B15908">
        <f t="shared" si="496"/>
        <v>1.8943435791926154E-7</v>
      </c>
      <c r="C15908">
        <f t="shared" si="497"/>
        <v>8.3034688776173285E-6</v>
      </c>
    </row>
    <row r="15909" spans="1:3" x14ac:dyDescent="0.25">
      <c r="A15909">
        <v>15908</v>
      </c>
      <c r="B15909">
        <f t="shared" si="496"/>
        <v>1.8941530528808718E-7</v>
      </c>
      <c r="C15909">
        <f t="shared" si="497"/>
        <v>8.3026337443725958E-6</v>
      </c>
    </row>
    <row r="15910" spans="1:3" x14ac:dyDescent="0.25">
      <c r="A15910">
        <v>15909</v>
      </c>
      <c r="B15910">
        <f t="shared" si="496"/>
        <v>1.8939625577061587E-7</v>
      </c>
      <c r="C15910">
        <f t="shared" si="497"/>
        <v>8.3017987476106884E-6</v>
      </c>
    </row>
    <row r="15911" spans="1:3" x14ac:dyDescent="0.25">
      <c r="A15911">
        <v>15910</v>
      </c>
      <c r="B15911">
        <f t="shared" si="496"/>
        <v>1.8937720936614326E-7</v>
      </c>
      <c r="C15911">
        <f t="shared" si="497"/>
        <v>8.3009638873007337E-6</v>
      </c>
    </row>
    <row r="15912" spans="1:3" x14ac:dyDescent="0.25">
      <c r="A15912">
        <v>15911</v>
      </c>
      <c r="B15912">
        <f t="shared" si="496"/>
        <v>1.8935816607396542E-7</v>
      </c>
      <c r="C15912">
        <f t="shared" si="497"/>
        <v>8.3001291634118727E-6</v>
      </c>
    </row>
    <row r="15913" spans="1:3" x14ac:dyDescent="0.25">
      <c r="A15913">
        <v>15912</v>
      </c>
      <c r="B15913">
        <f t="shared" si="496"/>
        <v>1.8933912589337804E-7</v>
      </c>
      <c r="C15913">
        <f t="shared" si="497"/>
        <v>8.299294575913236E-6</v>
      </c>
    </row>
    <row r="15914" spans="1:3" x14ac:dyDescent="0.25">
      <c r="A15914">
        <v>15913</v>
      </c>
      <c r="B15914">
        <f t="shared" si="496"/>
        <v>1.8932008882367687E-7</v>
      </c>
      <c r="C15914">
        <f t="shared" si="497"/>
        <v>8.298460124773956E-6</v>
      </c>
    </row>
    <row r="15915" spans="1:3" x14ac:dyDescent="0.25">
      <c r="A15915">
        <v>15914</v>
      </c>
      <c r="B15915">
        <f t="shared" si="496"/>
        <v>1.893010548641586E-7</v>
      </c>
      <c r="C15915">
        <f t="shared" si="497"/>
        <v>8.2976258099632009E-6</v>
      </c>
    </row>
    <row r="15916" spans="1:3" x14ac:dyDescent="0.25">
      <c r="A15916">
        <v>15915</v>
      </c>
      <c r="B15916">
        <f t="shared" si="496"/>
        <v>1.8928202401411935E-7</v>
      </c>
      <c r="C15916">
        <f t="shared" si="497"/>
        <v>8.2967916314501215E-6</v>
      </c>
    </row>
    <row r="15917" spans="1:3" x14ac:dyDescent="0.25">
      <c r="A15917">
        <v>15916</v>
      </c>
      <c r="B15917">
        <f t="shared" si="496"/>
        <v>1.8926299627285647E-7</v>
      </c>
      <c r="C15917">
        <f t="shared" si="497"/>
        <v>8.2959575892039131E-6</v>
      </c>
    </row>
    <row r="15918" spans="1:3" x14ac:dyDescent="0.25">
      <c r="A15918">
        <v>15917</v>
      </c>
      <c r="B15918">
        <f t="shared" si="496"/>
        <v>1.8924397163966612E-7</v>
      </c>
      <c r="C15918">
        <f t="shared" si="497"/>
        <v>8.29512368319373E-6</v>
      </c>
    </row>
    <row r="15919" spans="1:3" x14ac:dyDescent="0.25">
      <c r="A15919">
        <v>15918</v>
      </c>
      <c r="B15919">
        <f t="shared" si="496"/>
        <v>1.8922495011384534E-7</v>
      </c>
      <c r="C15919">
        <f t="shared" si="497"/>
        <v>8.2942899133887573E-6</v>
      </c>
    </row>
    <row r="15920" spans="1:3" x14ac:dyDescent="0.25">
      <c r="A15920">
        <v>15919</v>
      </c>
      <c r="B15920">
        <f t="shared" si="496"/>
        <v>1.8920593169469232E-7</v>
      </c>
      <c r="C15920">
        <f t="shared" si="497"/>
        <v>8.2934562797582306E-6</v>
      </c>
    </row>
    <row r="15921" spans="1:3" x14ac:dyDescent="0.25">
      <c r="A15921">
        <v>15920</v>
      </c>
      <c r="B15921">
        <f t="shared" si="496"/>
        <v>1.8918691638150372E-7</v>
      </c>
      <c r="C15921">
        <f t="shared" si="497"/>
        <v>8.2926227822713232E-6</v>
      </c>
    </row>
    <row r="15922" spans="1:3" x14ac:dyDescent="0.25">
      <c r="A15922">
        <v>15921</v>
      </c>
      <c r="B15922">
        <f t="shared" si="496"/>
        <v>1.8916790417357747E-7</v>
      </c>
      <c r="C15922">
        <f t="shared" si="497"/>
        <v>8.2917894208972604E-6</v>
      </c>
    </row>
    <row r="15923" spans="1:3" x14ac:dyDescent="0.25">
      <c r="A15923">
        <v>15922</v>
      </c>
      <c r="B15923">
        <f t="shared" si="496"/>
        <v>1.8914889507021155E-7</v>
      </c>
      <c r="C15923">
        <f t="shared" si="497"/>
        <v>8.2909561956052698E-6</v>
      </c>
    </row>
    <row r="15924" spans="1:3" x14ac:dyDescent="0.25">
      <c r="A15924">
        <v>15923</v>
      </c>
      <c r="B15924">
        <f t="shared" si="496"/>
        <v>1.8912988907070427E-7</v>
      </c>
      <c r="C15924">
        <f t="shared" si="497"/>
        <v>8.2901231063645937E-6</v>
      </c>
    </row>
    <row r="15925" spans="1:3" x14ac:dyDescent="0.25">
      <c r="A15925">
        <v>15924</v>
      </c>
      <c r="B15925">
        <f t="shared" si="496"/>
        <v>1.8911088617435325E-7</v>
      </c>
      <c r="C15925">
        <f t="shared" si="497"/>
        <v>8.2892901531444477E-6</v>
      </c>
    </row>
    <row r="15926" spans="1:3" x14ac:dyDescent="0.25">
      <c r="A15926">
        <v>15925</v>
      </c>
      <c r="B15926">
        <f t="shared" si="496"/>
        <v>1.8909188638045786E-7</v>
      </c>
      <c r="C15926">
        <f t="shared" si="497"/>
        <v>8.2884573359141182E-6</v>
      </c>
    </row>
    <row r="15927" spans="1:3" x14ac:dyDescent="0.25">
      <c r="A15927">
        <v>15926</v>
      </c>
      <c r="B15927">
        <f t="shared" si="496"/>
        <v>1.8907288968831643E-7</v>
      </c>
      <c r="C15927">
        <f t="shared" si="497"/>
        <v>8.2876246546428497E-6</v>
      </c>
    </row>
    <row r="15928" spans="1:3" x14ac:dyDescent="0.25">
      <c r="A15928">
        <v>15927</v>
      </c>
      <c r="B15928">
        <f t="shared" si="496"/>
        <v>1.8905389609722751E-7</v>
      </c>
      <c r="C15928">
        <f t="shared" si="497"/>
        <v>8.2867921092998963E-6</v>
      </c>
    </row>
    <row r="15929" spans="1:3" x14ac:dyDescent="0.25">
      <c r="A15929">
        <v>15928</v>
      </c>
      <c r="B15929">
        <f t="shared" si="496"/>
        <v>1.8903490560649097E-7</v>
      </c>
      <c r="C15929">
        <f t="shared" si="497"/>
        <v>8.2859596998545686E-6</v>
      </c>
    </row>
    <row r="15930" spans="1:3" x14ac:dyDescent="0.25">
      <c r="A15930">
        <v>15929</v>
      </c>
      <c r="B15930">
        <f t="shared" si="496"/>
        <v>1.8901591821540535E-7</v>
      </c>
      <c r="C15930">
        <f t="shared" si="497"/>
        <v>8.2851274262761207E-6</v>
      </c>
    </row>
    <row r="15931" spans="1:3" x14ac:dyDescent="0.25">
      <c r="A15931">
        <v>15930</v>
      </c>
      <c r="B15931">
        <f t="shared" si="496"/>
        <v>1.889969339232711E-7</v>
      </c>
      <c r="C15931">
        <f t="shared" si="497"/>
        <v>8.2842952885338869E-6</v>
      </c>
    </row>
    <row r="15932" spans="1:3" x14ac:dyDescent="0.25">
      <c r="A15932">
        <v>15931</v>
      </c>
      <c r="B15932">
        <f t="shared" si="496"/>
        <v>1.8897795272938751E-7</v>
      </c>
      <c r="C15932">
        <f t="shared" si="497"/>
        <v>8.2834632865971553E-6</v>
      </c>
    </row>
    <row r="15933" spans="1:3" x14ac:dyDescent="0.25">
      <c r="A15933">
        <v>15932</v>
      </c>
      <c r="B15933">
        <f t="shared" si="496"/>
        <v>1.8895897463305406E-7</v>
      </c>
      <c r="C15933">
        <f t="shared" si="497"/>
        <v>8.2826314204352176E-6</v>
      </c>
    </row>
    <row r="15934" spans="1:3" x14ac:dyDescent="0.25">
      <c r="A15934">
        <v>15933</v>
      </c>
      <c r="B15934">
        <f t="shared" si="496"/>
        <v>1.8893999963357103E-7</v>
      </c>
      <c r="C15934">
        <f t="shared" si="497"/>
        <v>8.2817996900174061E-6</v>
      </c>
    </row>
    <row r="15935" spans="1:3" x14ac:dyDescent="0.25">
      <c r="A15935">
        <v>15934</v>
      </c>
      <c r="B15935">
        <f t="shared" si="496"/>
        <v>1.8892102773023956E-7</v>
      </c>
      <c r="C15935">
        <f t="shared" si="497"/>
        <v>8.2809680953130871E-6</v>
      </c>
    </row>
    <row r="15936" spans="1:3" x14ac:dyDescent="0.25">
      <c r="A15936">
        <v>15935</v>
      </c>
      <c r="B15936">
        <f t="shared" si="496"/>
        <v>1.889020589223593E-7</v>
      </c>
      <c r="C15936">
        <f t="shared" si="497"/>
        <v>8.280136636291559E-6</v>
      </c>
    </row>
    <row r="15937" spans="1:3" x14ac:dyDescent="0.25">
      <c r="A15937">
        <v>15936</v>
      </c>
      <c r="B15937">
        <f t="shared" si="496"/>
        <v>1.8888309320923141E-7</v>
      </c>
      <c r="C15937">
        <f t="shared" si="497"/>
        <v>8.2793053129221913E-6</v>
      </c>
    </row>
    <row r="15938" spans="1:3" x14ac:dyDescent="0.25">
      <c r="A15938">
        <v>15937</v>
      </c>
      <c r="B15938">
        <f t="shared" si="496"/>
        <v>1.888641305901569E-7</v>
      </c>
      <c r="C15938">
        <f t="shared" si="497"/>
        <v>8.278474125174347E-6</v>
      </c>
    </row>
    <row r="15939" spans="1:3" x14ac:dyDescent="0.25">
      <c r="A15939">
        <v>15938</v>
      </c>
      <c r="B15939">
        <f t="shared" ref="B15939:B16002" si="498">A15939^-1.6</f>
        <v>1.8884517106443589E-7</v>
      </c>
      <c r="C15939">
        <f t="shared" ref="C15939:C16002" si="499">B15939/$B$20002*100</f>
        <v>8.2776430730173481E-6</v>
      </c>
    </row>
    <row r="15940" spans="1:3" x14ac:dyDescent="0.25">
      <c r="A15940">
        <v>15939</v>
      </c>
      <c r="B15940">
        <f t="shared" si="498"/>
        <v>1.8882621463137114E-7</v>
      </c>
      <c r="C15940">
        <f t="shared" si="499"/>
        <v>8.2768121564206287E-6</v>
      </c>
    </row>
    <row r="15941" spans="1:3" x14ac:dyDescent="0.25">
      <c r="A15941">
        <v>15940</v>
      </c>
      <c r="B15941">
        <f t="shared" si="498"/>
        <v>1.8880726129026413E-7</v>
      </c>
      <c r="C15941">
        <f t="shared" si="499"/>
        <v>8.2759813753535752E-6</v>
      </c>
    </row>
    <row r="15942" spans="1:3" x14ac:dyDescent="0.25">
      <c r="A15942">
        <v>15941</v>
      </c>
      <c r="B15942">
        <f t="shared" si="498"/>
        <v>1.8878831104041551E-7</v>
      </c>
      <c r="C15942">
        <f t="shared" si="499"/>
        <v>8.2751507297855302E-6</v>
      </c>
    </row>
    <row r="15943" spans="1:3" x14ac:dyDescent="0.25">
      <c r="A15943">
        <v>15942</v>
      </c>
      <c r="B15943">
        <f t="shared" si="498"/>
        <v>1.8876936388112786E-7</v>
      </c>
      <c r="C15943">
        <f t="shared" si="499"/>
        <v>8.2743202196859242E-6</v>
      </c>
    </row>
    <row r="15944" spans="1:3" x14ac:dyDescent="0.25">
      <c r="A15944">
        <v>15943</v>
      </c>
      <c r="B15944">
        <f t="shared" si="498"/>
        <v>1.8875041981170355E-7</v>
      </c>
      <c r="C15944">
        <f t="shared" si="499"/>
        <v>8.2734898450241777E-6</v>
      </c>
    </row>
    <row r="15945" spans="1:3" x14ac:dyDescent="0.25">
      <c r="A15945">
        <v>15944</v>
      </c>
      <c r="B15945">
        <f t="shared" si="498"/>
        <v>1.8873147883144446E-7</v>
      </c>
      <c r="C15945">
        <f t="shared" si="499"/>
        <v>8.2726596057696924E-6</v>
      </c>
    </row>
    <row r="15946" spans="1:3" x14ac:dyDescent="0.25">
      <c r="A15946">
        <v>15945</v>
      </c>
      <c r="B15946">
        <f t="shared" si="498"/>
        <v>1.8871254093965328E-7</v>
      </c>
      <c r="C15946">
        <f t="shared" si="499"/>
        <v>8.2718295018918989E-6</v>
      </c>
    </row>
    <row r="15947" spans="1:3" x14ac:dyDescent="0.25">
      <c r="A15947">
        <v>15946</v>
      </c>
      <c r="B15947">
        <f t="shared" si="498"/>
        <v>1.8869360613563291E-7</v>
      </c>
      <c r="C15947">
        <f t="shared" si="499"/>
        <v>8.2709995333602465E-6</v>
      </c>
    </row>
    <row r="15948" spans="1:3" x14ac:dyDescent="0.25">
      <c r="A15948">
        <v>15947</v>
      </c>
      <c r="B15948">
        <f t="shared" si="498"/>
        <v>1.8867467441868645E-7</v>
      </c>
      <c r="C15948">
        <f t="shared" si="499"/>
        <v>8.2701697001441843E-6</v>
      </c>
    </row>
    <row r="15949" spans="1:3" x14ac:dyDescent="0.25">
      <c r="A15949">
        <v>15948</v>
      </c>
      <c r="B15949">
        <f t="shared" si="498"/>
        <v>1.8865574578811643E-7</v>
      </c>
      <c r="C15949">
        <f t="shared" si="499"/>
        <v>8.2693400022131412E-6</v>
      </c>
    </row>
    <row r="15950" spans="1:3" x14ac:dyDescent="0.25">
      <c r="A15950">
        <v>15949</v>
      </c>
      <c r="B15950">
        <f t="shared" si="498"/>
        <v>1.8863682024322729E-7</v>
      </c>
      <c r="C15950">
        <f t="shared" si="499"/>
        <v>8.2685104395366292E-6</v>
      </c>
    </row>
    <row r="15951" spans="1:3" x14ac:dyDescent="0.25">
      <c r="A15951">
        <v>15950</v>
      </c>
      <c r="B15951">
        <f t="shared" si="498"/>
        <v>1.8861789778332162E-7</v>
      </c>
      <c r="C15951">
        <f t="shared" si="499"/>
        <v>8.2676810120840788E-6</v>
      </c>
    </row>
    <row r="15952" spans="1:3" x14ac:dyDescent="0.25">
      <c r="A15952">
        <v>15951</v>
      </c>
      <c r="B15952">
        <f t="shared" si="498"/>
        <v>1.8859897840770312E-7</v>
      </c>
      <c r="C15952">
        <f t="shared" si="499"/>
        <v>8.2668517198249663E-6</v>
      </c>
    </row>
    <row r="15953" spans="1:3" x14ac:dyDescent="0.25">
      <c r="A15953">
        <v>15952</v>
      </c>
      <c r="B15953">
        <f t="shared" si="498"/>
        <v>1.8858006211567646E-7</v>
      </c>
      <c r="C15953">
        <f t="shared" si="499"/>
        <v>8.2660225627288173E-6</v>
      </c>
    </row>
    <row r="15954" spans="1:3" x14ac:dyDescent="0.25">
      <c r="A15954">
        <v>15953</v>
      </c>
      <c r="B15954">
        <f t="shared" si="498"/>
        <v>1.8856114890654537E-7</v>
      </c>
      <c r="C15954">
        <f t="shared" si="499"/>
        <v>8.2651935407651096E-6</v>
      </c>
    </row>
    <row r="15955" spans="1:3" x14ac:dyDescent="0.25">
      <c r="A15955">
        <v>15954</v>
      </c>
      <c r="B15955">
        <f t="shared" si="498"/>
        <v>1.8854223877961448E-7</v>
      </c>
      <c r="C15955">
        <f t="shared" si="499"/>
        <v>8.2643646539033636E-6</v>
      </c>
    </row>
    <row r="15956" spans="1:3" x14ac:dyDescent="0.25">
      <c r="A15956">
        <v>15955</v>
      </c>
      <c r="B15956">
        <f t="shared" si="498"/>
        <v>1.8852333173418792E-7</v>
      </c>
      <c r="C15956">
        <f t="shared" si="499"/>
        <v>8.2635359021130795E-6</v>
      </c>
    </row>
    <row r="15957" spans="1:3" x14ac:dyDescent="0.25">
      <c r="A15957">
        <v>15956</v>
      </c>
      <c r="B15957">
        <f t="shared" si="498"/>
        <v>1.8850442776957059E-7</v>
      </c>
      <c r="C15957">
        <f t="shared" si="499"/>
        <v>8.262707285363786E-6</v>
      </c>
    </row>
    <row r="15958" spans="1:3" x14ac:dyDescent="0.25">
      <c r="A15958">
        <v>15957</v>
      </c>
      <c r="B15958">
        <f t="shared" si="498"/>
        <v>1.8848552688506765E-7</v>
      </c>
      <c r="C15958">
        <f t="shared" si="499"/>
        <v>8.2618788036250255E-6</v>
      </c>
    </row>
    <row r="15959" spans="1:3" x14ac:dyDescent="0.25">
      <c r="A15959">
        <v>15958</v>
      </c>
      <c r="B15959">
        <f t="shared" si="498"/>
        <v>1.8846662907998441E-7</v>
      </c>
      <c r="C15959">
        <f t="shared" si="499"/>
        <v>8.2610504568663523E-6</v>
      </c>
    </row>
    <row r="15960" spans="1:3" x14ac:dyDescent="0.25">
      <c r="A15960">
        <v>15959</v>
      </c>
      <c r="B15960">
        <f t="shared" si="498"/>
        <v>1.8844773435362599E-7</v>
      </c>
      <c r="C15960">
        <f t="shared" si="499"/>
        <v>8.2602222450573054E-6</v>
      </c>
    </row>
    <row r="15961" spans="1:3" x14ac:dyDescent="0.25">
      <c r="A15961">
        <v>15960</v>
      </c>
      <c r="B15961">
        <f t="shared" si="498"/>
        <v>1.884288427052974E-7</v>
      </c>
      <c r="C15961">
        <f t="shared" si="499"/>
        <v>8.259394168167417E-6</v>
      </c>
    </row>
    <row r="15962" spans="1:3" x14ac:dyDescent="0.25">
      <c r="A15962">
        <v>15961</v>
      </c>
      <c r="B15962">
        <f t="shared" si="498"/>
        <v>1.8840995413430573E-7</v>
      </c>
      <c r="C15962">
        <f t="shared" si="499"/>
        <v>8.2585662261663226E-6</v>
      </c>
    </row>
    <row r="15963" spans="1:3" x14ac:dyDescent="0.25">
      <c r="A15963">
        <v>15962</v>
      </c>
      <c r="B15963">
        <f t="shared" si="498"/>
        <v>1.8839106863995604E-7</v>
      </c>
      <c r="C15963">
        <f t="shared" si="499"/>
        <v>8.2577384190235563E-6</v>
      </c>
    </row>
    <row r="15964" spans="1:3" x14ac:dyDescent="0.25">
      <c r="A15964">
        <v>15963</v>
      </c>
      <c r="B15964">
        <f t="shared" si="498"/>
        <v>1.8837218622155449E-7</v>
      </c>
      <c r="C15964">
        <f t="shared" si="499"/>
        <v>8.2569107467087043E-6</v>
      </c>
    </row>
    <row r="15965" spans="1:3" x14ac:dyDescent="0.25">
      <c r="A15965">
        <v>15964</v>
      </c>
      <c r="B15965">
        <f t="shared" si="498"/>
        <v>1.8835330687840736E-7</v>
      </c>
      <c r="C15965">
        <f t="shared" si="499"/>
        <v>8.25608320919136E-6</v>
      </c>
    </row>
    <row r="15966" spans="1:3" x14ac:dyDescent="0.25">
      <c r="A15966">
        <v>15965</v>
      </c>
      <c r="B15966">
        <f t="shared" si="498"/>
        <v>1.883344306098215E-7</v>
      </c>
      <c r="C15966">
        <f t="shared" si="499"/>
        <v>8.2552558064411419E-6</v>
      </c>
    </row>
    <row r="15967" spans="1:3" x14ac:dyDescent="0.25">
      <c r="A15967">
        <v>15966</v>
      </c>
      <c r="B15967">
        <f t="shared" si="498"/>
        <v>1.8831555741510362E-7</v>
      </c>
      <c r="C15967">
        <f t="shared" si="499"/>
        <v>8.2544285384276602E-6</v>
      </c>
    </row>
    <row r="15968" spans="1:3" x14ac:dyDescent="0.25">
      <c r="A15968">
        <v>15967</v>
      </c>
      <c r="B15968">
        <f t="shared" si="498"/>
        <v>1.8829668729356088E-7</v>
      </c>
      <c r="C15968">
        <f t="shared" si="499"/>
        <v>8.2536014051205455E-6</v>
      </c>
    </row>
    <row r="15969" spans="1:3" x14ac:dyDescent="0.25">
      <c r="A15969">
        <v>15968</v>
      </c>
      <c r="B15969">
        <f t="shared" si="498"/>
        <v>1.8827782024450034E-7</v>
      </c>
      <c r="C15969">
        <f t="shared" si="499"/>
        <v>8.252774406489423E-6</v>
      </c>
    </row>
    <row r="15970" spans="1:3" x14ac:dyDescent="0.25">
      <c r="A15970">
        <v>15969</v>
      </c>
      <c r="B15970">
        <f t="shared" si="498"/>
        <v>1.8825895626722883E-7</v>
      </c>
      <c r="C15970">
        <f t="shared" si="499"/>
        <v>8.2519475425039114E-6</v>
      </c>
    </row>
    <row r="15971" spans="1:3" x14ac:dyDescent="0.25">
      <c r="A15971">
        <v>15970</v>
      </c>
      <c r="B15971">
        <f t="shared" si="498"/>
        <v>1.8824009536105502E-7</v>
      </c>
      <c r="C15971">
        <f t="shared" si="499"/>
        <v>8.2511208131337038E-6</v>
      </c>
    </row>
    <row r="15972" spans="1:3" x14ac:dyDescent="0.25">
      <c r="A15972">
        <v>15971</v>
      </c>
      <c r="B15972">
        <f t="shared" si="498"/>
        <v>1.8822123752528517E-7</v>
      </c>
      <c r="C15972">
        <f t="shared" si="499"/>
        <v>8.2502942183483969E-6</v>
      </c>
    </row>
    <row r="15973" spans="1:3" x14ac:dyDescent="0.25">
      <c r="A15973">
        <v>15972</v>
      </c>
      <c r="B15973">
        <f t="shared" si="498"/>
        <v>1.8820238275922863E-7</v>
      </c>
      <c r="C15973">
        <f t="shared" si="499"/>
        <v>8.2494677581177144E-6</v>
      </c>
    </row>
    <row r="15974" spans="1:3" x14ac:dyDescent="0.25">
      <c r="A15974">
        <v>15973</v>
      </c>
      <c r="B15974">
        <f t="shared" si="498"/>
        <v>1.8818353106219295E-7</v>
      </c>
      <c r="C15974">
        <f t="shared" si="499"/>
        <v>8.2486414324113036E-6</v>
      </c>
    </row>
    <row r="15975" spans="1:3" x14ac:dyDescent="0.25">
      <c r="A15975">
        <v>15974</v>
      </c>
      <c r="B15975">
        <f t="shared" si="498"/>
        <v>1.8816468243348653E-7</v>
      </c>
      <c r="C15975">
        <f t="shared" si="499"/>
        <v>8.2478152411988509E-6</v>
      </c>
    </row>
    <row r="15976" spans="1:3" x14ac:dyDescent="0.25">
      <c r="A15976">
        <v>15975</v>
      </c>
      <c r="B15976">
        <f t="shared" si="498"/>
        <v>1.881458368724179E-7</v>
      </c>
      <c r="C15976">
        <f t="shared" si="499"/>
        <v>8.2469891844500461E-6</v>
      </c>
    </row>
    <row r="15977" spans="1:3" x14ac:dyDescent="0.25">
      <c r="A15977">
        <v>15976</v>
      </c>
      <c r="B15977">
        <f t="shared" si="498"/>
        <v>1.8812699437829583E-7</v>
      </c>
      <c r="C15977">
        <f t="shared" si="499"/>
        <v>8.2461632621345925E-6</v>
      </c>
    </row>
    <row r="15978" spans="1:3" x14ac:dyDescent="0.25">
      <c r="A15978">
        <v>15977</v>
      </c>
      <c r="B15978">
        <f t="shared" si="498"/>
        <v>1.881081549504295E-7</v>
      </c>
      <c r="C15978">
        <f t="shared" si="499"/>
        <v>8.2453374742222071E-6</v>
      </c>
    </row>
    <row r="15979" spans="1:3" x14ac:dyDescent="0.25">
      <c r="A15979">
        <v>15978</v>
      </c>
      <c r="B15979">
        <f t="shared" si="498"/>
        <v>1.88089318588127E-7</v>
      </c>
      <c r="C15979">
        <f t="shared" si="499"/>
        <v>8.2445118206825626E-6</v>
      </c>
    </row>
    <row r="15980" spans="1:3" x14ac:dyDescent="0.25">
      <c r="A15980">
        <v>15979</v>
      </c>
      <c r="B15980">
        <f t="shared" si="498"/>
        <v>1.8807048529069994E-7</v>
      </c>
      <c r="C15980">
        <f t="shared" si="499"/>
        <v>8.2436863014854843E-6</v>
      </c>
    </row>
    <row r="15981" spans="1:3" x14ac:dyDescent="0.25">
      <c r="A15981">
        <v>15980</v>
      </c>
      <c r="B15981">
        <f t="shared" si="498"/>
        <v>1.8805165505745569E-7</v>
      </c>
      <c r="C15981">
        <f t="shared" si="499"/>
        <v>8.2428609166006128E-6</v>
      </c>
    </row>
    <row r="15982" spans="1:3" x14ac:dyDescent="0.25">
      <c r="A15982">
        <v>15981</v>
      </c>
      <c r="B15982">
        <f t="shared" si="498"/>
        <v>1.8803282788770454E-7</v>
      </c>
      <c r="C15982">
        <f t="shared" si="499"/>
        <v>8.242035665997716E-6</v>
      </c>
    </row>
    <row r="15983" spans="1:3" x14ac:dyDescent="0.25">
      <c r="A15983">
        <v>15982</v>
      </c>
      <c r="B15983">
        <f t="shared" si="498"/>
        <v>1.8801400378075687E-7</v>
      </c>
      <c r="C15983">
        <f t="shared" si="499"/>
        <v>8.2412105496465665E-6</v>
      </c>
    </row>
    <row r="15984" spans="1:3" x14ac:dyDescent="0.25">
      <c r="A15984">
        <v>15983</v>
      </c>
      <c r="B15984">
        <f t="shared" si="498"/>
        <v>1.8799518273592267E-7</v>
      </c>
      <c r="C15984">
        <f t="shared" si="499"/>
        <v>8.2403855675169152E-6</v>
      </c>
    </row>
    <row r="15985" spans="1:3" x14ac:dyDescent="0.25">
      <c r="A15985">
        <v>15984</v>
      </c>
      <c r="B15985">
        <f t="shared" si="498"/>
        <v>1.8797636475251266E-7</v>
      </c>
      <c r="C15985">
        <f t="shared" si="499"/>
        <v>8.239560719578555E-6</v>
      </c>
    </row>
    <row r="15986" spans="1:3" x14ac:dyDescent="0.25">
      <c r="A15986">
        <v>15985</v>
      </c>
      <c r="B15986">
        <f t="shared" si="498"/>
        <v>1.8795754982983675E-7</v>
      </c>
      <c r="C15986">
        <f t="shared" si="499"/>
        <v>8.2387360058012318E-6</v>
      </c>
    </row>
    <row r="15987" spans="1:3" x14ac:dyDescent="0.25">
      <c r="A15987">
        <v>15986</v>
      </c>
      <c r="B15987">
        <f t="shared" si="498"/>
        <v>1.8793873796720612E-7</v>
      </c>
      <c r="C15987">
        <f t="shared" si="499"/>
        <v>8.2379114261547556E-6</v>
      </c>
    </row>
    <row r="15988" spans="1:3" x14ac:dyDescent="0.25">
      <c r="A15988">
        <v>15987</v>
      </c>
      <c r="B15988">
        <f t="shared" si="498"/>
        <v>1.8791992916393096E-7</v>
      </c>
      <c r="C15988">
        <f t="shared" si="499"/>
        <v>8.2370869806088906E-6</v>
      </c>
    </row>
    <row r="15989" spans="1:3" x14ac:dyDescent="0.25">
      <c r="A15989">
        <v>15988</v>
      </c>
      <c r="B15989">
        <f t="shared" si="498"/>
        <v>1.879011234193238E-7</v>
      </c>
      <c r="C15989">
        <f t="shared" si="499"/>
        <v>8.2362626691335011E-6</v>
      </c>
    </row>
    <row r="15990" spans="1:3" x14ac:dyDescent="0.25">
      <c r="A15990">
        <v>15989</v>
      </c>
      <c r="B15990">
        <f t="shared" si="498"/>
        <v>1.8788232073269484E-7</v>
      </c>
      <c r="C15990">
        <f t="shared" si="499"/>
        <v>8.2354384916983498E-6</v>
      </c>
    </row>
    <row r="15991" spans="1:3" x14ac:dyDescent="0.25">
      <c r="A15991">
        <v>15990</v>
      </c>
      <c r="B15991">
        <f t="shared" si="498"/>
        <v>1.8786352110335594E-7</v>
      </c>
      <c r="C15991">
        <f t="shared" si="499"/>
        <v>8.2346144482732772E-6</v>
      </c>
    </row>
    <row r="15992" spans="1:3" x14ac:dyDescent="0.25">
      <c r="A15992">
        <v>15991</v>
      </c>
      <c r="B15992">
        <f t="shared" si="498"/>
        <v>1.8784472453061842E-7</v>
      </c>
      <c r="C15992">
        <f t="shared" si="499"/>
        <v>8.2337905388280933E-6</v>
      </c>
    </row>
    <row r="15993" spans="1:3" x14ac:dyDescent="0.25">
      <c r="A15993">
        <v>15992</v>
      </c>
      <c r="B15993">
        <f t="shared" si="498"/>
        <v>1.8782593101379498E-7</v>
      </c>
      <c r="C15993">
        <f t="shared" si="499"/>
        <v>8.232966763332676E-6</v>
      </c>
    </row>
    <row r="15994" spans="1:3" x14ac:dyDescent="0.25">
      <c r="A15994">
        <v>15993</v>
      </c>
      <c r="B15994">
        <f t="shared" si="498"/>
        <v>1.8780714055219763E-7</v>
      </c>
      <c r="C15994">
        <f t="shared" si="499"/>
        <v>8.2321431217568624E-6</v>
      </c>
    </row>
    <row r="15995" spans="1:3" x14ac:dyDescent="0.25">
      <c r="A15995">
        <v>15994</v>
      </c>
      <c r="B15995">
        <f t="shared" si="498"/>
        <v>1.8778835314513785E-7</v>
      </c>
      <c r="C15995">
        <f t="shared" si="499"/>
        <v>8.2313196140704779E-6</v>
      </c>
    </row>
    <row r="15996" spans="1:3" x14ac:dyDescent="0.25">
      <c r="A15996">
        <v>15995</v>
      </c>
      <c r="B15996">
        <f t="shared" si="498"/>
        <v>1.8776956879192929E-7</v>
      </c>
      <c r="C15996">
        <f t="shared" si="499"/>
        <v>8.2304962402434323E-6</v>
      </c>
    </row>
    <row r="15997" spans="1:3" x14ac:dyDescent="0.25">
      <c r="A15997">
        <v>15996</v>
      </c>
      <c r="B15997">
        <f t="shared" si="498"/>
        <v>1.877507874918837E-7</v>
      </c>
      <c r="C15997">
        <f t="shared" si="499"/>
        <v>8.2296730002455646E-6</v>
      </c>
    </row>
    <row r="15998" spans="1:3" x14ac:dyDescent="0.25">
      <c r="A15998">
        <v>15997</v>
      </c>
      <c r="B15998">
        <f t="shared" si="498"/>
        <v>1.8773200924431483E-7</v>
      </c>
      <c r="C15998">
        <f t="shared" si="499"/>
        <v>8.2288498940467899E-6</v>
      </c>
    </row>
    <row r="15999" spans="1:3" x14ac:dyDescent="0.25">
      <c r="A15999">
        <v>15998</v>
      </c>
      <c r="B15999">
        <f t="shared" si="498"/>
        <v>1.8771323404853574E-7</v>
      </c>
      <c r="C15999">
        <f t="shared" si="499"/>
        <v>8.2280269216169978E-6</v>
      </c>
    </row>
    <row r="16000" spans="1:3" x14ac:dyDescent="0.25">
      <c r="A16000">
        <v>15999</v>
      </c>
      <c r="B16000">
        <f t="shared" si="498"/>
        <v>1.8769446190385879E-7</v>
      </c>
      <c r="C16000">
        <f t="shared" si="499"/>
        <v>8.2272040829260492E-6</v>
      </c>
    </row>
    <row r="16001" spans="1:3" x14ac:dyDescent="0.25">
      <c r="A16001">
        <v>16000</v>
      </c>
      <c r="B16001">
        <f t="shared" si="498"/>
        <v>1.8767569280959845E-7</v>
      </c>
      <c r="C16001">
        <f t="shared" si="499"/>
        <v>8.2263813779438914E-6</v>
      </c>
    </row>
    <row r="16002" spans="1:3" x14ac:dyDescent="0.25">
      <c r="A16002">
        <v>16001</v>
      </c>
      <c r="B16002">
        <f t="shared" si="498"/>
        <v>1.8765692676506808E-7</v>
      </c>
      <c r="C16002">
        <f t="shared" si="499"/>
        <v>8.225558806640431E-6</v>
      </c>
    </row>
    <row r="16003" spans="1:3" x14ac:dyDescent="0.25">
      <c r="A16003">
        <v>16002</v>
      </c>
      <c r="B16003">
        <f t="shared" ref="B16003:B16066" si="500">A16003^-1.6</f>
        <v>1.8763816376958151E-7</v>
      </c>
      <c r="C16003">
        <f t="shared" ref="C16003:C16066" si="501">B16003/$B$20002*100</f>
        <v>8.2247363689855881E-6</v>
      </c>
    </row>
    <row r="16004" spans="1:3" x14ac:dyDescent="0.25">
      <c r="A16004">
        <v>16003</v>
      </c>
      <c r="B16004">
        <f t="shared" si="500"/>
        <v>1.8761940382245336E-7</v>
      </c>
      <c r="C16004">
        <f t="shared" si="501"/>
        <v>8.2239140649493235E-6</v>
      </c>
    </row>
    <row r="16005" spans="1:3" x14ac:dyDescent="0.25">
      <c r="A16005">
        <v>16004</v>
      </c>
      <c r="B16005">
        <f t="shared" si="500"/>
        <v>1.8760064692299719E-7</v>
      </c>
      <c r="C16005">
        <f t="shared" si="501"/>
        <v>8.2230918945015474E-6</v>
      </c>
    </row>
    <row r="16006" spans="1:3" x14ac:dyDescent="0.25">
      <c r="A16006">
        <v>16005</v>
      </c>
      <c r="B16006">
        <f t="shared" si="500"/>
        <v>1.875818930705283E-7</v>
      </c>
      <c r="C16006">
        <f t="shared" si="501"/>
        <v>8.2222698576122442E-6</v>
      </c>
    </row>
    <row r="16007" spans="1:3" x14ac:dyDescent="0.25">
      <c r="A16007">
        <v>16006</v>
      </c>
      <c r="B16007">
        <f t="shared" si="500"/>
        <v>1.8756314226436084E-7</v>
      </c>
      <c r="C16007">
        <f t="shared" si="501"/>
        <v>8.221447954251356E-6</v>
      </c>
    </row>
    <row r="16008" spans="1:3" x14ac:dyDescent="0.25">
      <c r="A16008">
        <v>16007</v>
      </c>
      <c r="B16008">
        <f t="shared" si="500"/>
        <v>1.8754439450380924E-7</v>
      </c>
      <c r="C16008">
        <f t="shared" si="501"/>
        <v>8.2206261843888286E-6</v>
      </c>
    </row>
    <row r="16009" spans="1:3" x14ac:dyDescent="0.25">
      <c r="A16009">
        <v>16008</v>
      </c>
      <c r="B16009">
        <f t="shared" si="500"/>
        <v>1.8752564978819E-7</v>
      </c>
      <c r="C16009">
        <f t="shared" si="501"/>
        <v>8.2198045479947023E-6</v>
      </c>
    </row>
    <row r="16010" spans="1:3" x14ac:dyDescent="0.25">
      <c r="A16010">
        <v>16009</v>
      </c>
      <c r="B16010">
        <f t="shared" si="500"/>
        <v>1.8750690811681704E-7</v>
      </c>
      <c r="C16010">
        <f t="shared" si="501"/>
        <v>8.2189830450389074E-6</v>
      </c>
    </row>
    <row r="16011" spans="1:3" x14ac:dyDescent="0.25">
      <c r="A16011">
        <v>16010</v>
      </c>
      <c r="B16011">
        <f t="shared" si="500"/>
        <v>1.8748816948900665E-7</v>
      </c>
      <c r="C16011">
        <f t="shared" si="501"/>
        <v>8.2181616754914726E-6</v>
      </c>
    </row>
    <row r="16012" spans="1:3" x14ac:dyDescent="0.25">
      <c r="A16012">
        <v>16011</v>
      </c>
      <c r="B16012">
        <f t="shared" si="500"/>
        <v>1.8746943390407379E-7</v>
      </c>
      <c r="C16012">
        <f t="shared" si="501"/>
        <v>8.2173404393223705E-6</v>
      </c>
    </row>
    <row r="16013" spans="1:3" x14ac:dyDescent="0.25">
      <c r="A16013">
        <v>16012</v>
      </c>
      <c r="B16013">
        <f t="shared" si="500"/>
        <v>1.8745070136133536E-7</v>
      </c>
      <c r="C16013">
        <f t="shared" si="501"/>
        <v>8.2165193365016585E-6</v>
      </c>
    </row>
    <row r="16014" spans="1:3" x14ac:dyDescent="0.25">
      <c r="A16014">
        <v>16013</v>
      </c>
      <c r="B16014">
        <f t="shared" si="500"/>
        <v>1.8743197186010704E-7</v>
      </c>
      <c r="C16014">
        <f t="shared" si="501"/>
        <v>8.2156983669993415E-6</v>
      </c>
    </row>
    <row r="16015" spans="1:3" x14ac:dyDescent="0.25">
      <c r="A16015">
        <v>16014</v>
      </c>
      <c r="B16015">
        <f t="shared" si="500"/>
        <v>1.87413245399704E-7</v>
      </c>
      <c r="C16015">
        <f t="shared" si="501"/>
        <v>8.2148775307854006E-6</v>
      </c>
    </row>
    <row r="16016" spans="1:3" x14ac:dyDescent="0.25">
      <c r="A16016">
        <v>16015</v>
      </c>
      <c r="B16016">
        <f t="shared" si="500"/>
        <v>1.8739452197944434E-7</v>
      </c>
      <c r="C16016">
        <f t="shared" si="501"/>
        <v>8.2140568278299492E-6</v>
      </c>
    </row>
    <row r="16017" spans="1:3" x14ac:dyDescent="0.25">
      <c r="A16017">
        <v>16016</v>
      </c>
      <c r="B16017">
        <f t="shared" si="500"/>
        <v>1.8737580159864383E-7</v>
      </c>
      <c r="C16017">
        <f t="shared" si="501"/>
        <v>8.213236258102992E-6</v>
      </c>
    </row>
    <row r="16018" spans="1:3" x14ac:dyDescent="0.25">
      <c r="A16018">
        <v>16017</v>
      </c>
      <c r="B16018">
        <f t="shared" si="500"/>
        <v>1.8735708425661926E-7</v>
      </c>
      <c r="C16018">
        <f t="shared" si="501"/>
        <v>8.2124158215745814E-6</v>
      </c>
    </row>
    <row r="16019" spans="1:3" x14ac:dyDescent="0.25">
      <c r="A16019">
        <v>16018</v>
      </c>
      <c r="B16019">
        <f t="shared" si="500"/>
        <v>1.8733836995268813E-7</v>
      </c>
      <c r="C16019">
        <f t="shared" si="501"/>
        <v>8.2115955182148037E-6</v>
      </c>
    </row>
    <row r="16020" spans="1:3" x14ac:dyDescent="0.25">
      <c r="A16020">
        <v>16019</v>
      </c>
      <c r="B16020">
        <f t="shared" si="500"/>
        <v>1.8731965868616783E-7</v>
      </c>
      <c r="C16020">
        <f t="shared" si="501"/>
        <v>8.2107753479937397E-6</v>
      </c>
    </row>
    <row r="16021" spans="1:3" x14ac:dyDescent="0.25">
      <c r="A16021">
        <v>16020</v>
      </c>
      <c r="B16021">
        <f t="shared" si="500"/>
        <v>1.8730095045637518E-7</v>
      </c>
      <c r="C16021">
        <f t="shared" si="501"/>
        <v>8.2099553108814386E-6</v>
      </c>
    </row>
    <row r="16022" spans="1:3" x14ac:dyDescent="0.25">
      <c r="A16022">
        <v>16021</v>
      </c>
      <c r="B16022">
        <f t="shared" si="500"/>
        <v>1.8728224526262864E-7</v>
      </c>
      <c r="C16022">
        <f t="shared" si="501"/>
        <v>8.2091354068480305E-6</v>
      </c>
    </row>
    <row r="16023" spans="1:3" x14ac:dyDescent="0.25">
      <c r="A16023">
        <v>16022</v>
      </c>
      <c r="B16023">
        <f t="shared" si="500"/>
        <v>1.8726354310424441E-7</v>
      </c>
      <c r="C16023">
        <f t="shared" si="501"/>
        <v>8.208315635863539E-6</v>
      </c>
    </row>
    <row r="16024" spans="1:3" x14ac:dyDescent="0.25">
      <c r="A16024">
        <v>16023</v>
      </c>
      <c r="B16024">
        <f t="shared" si="500"/>
        <v>1.8724484398054283E-7</v>
      </c>
      <c r="C16024">
        <f t="shared" si="501"/>
        <v>8.2074959978981772E-6</v>
      </c>
    </row>
    <row r="16025" spans="1:3" x14ac:dyDescent="0.25">
      <c r="A16025">
        <v>16024</v>
      </c>
      <c r="B16025">
        <f t="shared" si="500"/>
        <v>1.8722614789084045E-7</v>
      </c>
      <c r="C16025">
        <f t="shared" si="501"/>
        <v>8.2066764929219839E-6</v>
      </c>
    </row>
    <row r="16026" spans="1:3" x14ac:dyDescent="0.25">
      <c r="A16026">
        <v>16025</v>
      </c>
      <c r="B16026">
        <f t="shared" si="500"/>
        <v>1.8720745483445636E-7</v>
      </c>
      <c r="C16026">
        <f t="shared" si="501"/>
        <v>8.2058571209051131E-6</v>
      </c>
    </row>
    <row r="16027" spans="1:3" x14ac:dyDescent="0.25">
      <c r="A16027">
        <v>16026</v>
      </c>
      <c r="B16027">
        <f t="shared" si="500"/>
        <v>1.8718876481070877E-7</v>
      </c>
      <c r="C16027">
        <f t="shared" si="501"/>
        <v>8.2050378818176814E-6</v>
      </c>
    </row>
    <row r="16028" spans="1:3" x14ac:dyDescent="0.25">
      <c r="A16028">
        <v>16027</v>
      </c>
      <c r="B16028">
        <f t="shared" si="500"/>
        <v>1.8717007781891705E-7</v>
      </c>
      <c r="C16028">
        <f t="shared" si="501"/>
        <v>8.204218775629853E-6</v>
      </c>
    </row>
    <row r="16029" spans="1:3" x14ac:dyDescent="0.25">
      <c r="A16029">
        <v>16028</v>
      </c>
      <c r="B16029">
        <f t="shared" si="500"/>
        <v>1.8715139385839942E-7</v>
      </c>
      <c r="C16029">
        <f t="shared" si="501"/>
        <v>8.2033998023117463E-6</v>
      </c>
    </row>
    <row r="16030" spans="1:3" x14ac:dyDescent="0.25">
      <c r="A16030">
        <v>16029</v>
      </c>
      <c r="B16030">
        <f t="shared" si="500"/>
        <v>1.871327129284763E-7</v>
      </c>
      <c r="C16030">
        <f t="shared" si="501"/>
        <v>8.2025809618335693E-6</v>
      </c>
    </row>
    <row r="16031" spans="1:3" x14ac:dyDescent="0.25">
      <c r="A16031">
        <v>16030</v>
      </c>
      <c r="B16031">
        <f t="shared" si="500"/>
        <v>1.8711403502846588E-7</v>
      </c>
      <c r="C16031">
        <f t="shared" si="501"/>
        <v>8.2017622541654404E-6</v>
      </c>
    </row>
    <row r="16032" spans="1:3" x14ac:dyDescent="0.25">
      <c r="A16032">
        <v>16031</v>
      </c>
      <c r="B16032">
        <f t="shared" si="500"/>
        <v>1.8709536015768861E-7</v>
      </c>
      <c r="C16032">
        <f t="shared" si="501"/>
        <v>8.2009436792775696E-6</v>
      </c>
    </row>
    <row r="16033" spans="1:3" x14ac:dyDescent="0.25">
      <c r="A16033">
        <v>16032</v>
      </c>
      <c r="B16033">
        <f t="shared" si="500"/>
        <v>1.8707668831546401E-7</v>
      </c>
      <c r="C16033">
        <f t="shared" si="501"/>
        <v>8.2001252371401293E-6</v>
      </c>
    </row>
    <row r="16034" spans="1:3" x14ac:dyDescent="0.25">
      <c r="A16034">
        <v>16033</v>
      </c>
      <c r="B16034">
        <f t="shared" si="500"/>
        <v>1.8705801950111181E-7</v>
      </c>
      <c r="C16034">
        <f t="shared" si="501"/>
        <v>8.1993069277233058E-6</v>
      </c>
    </row>
    <row r="16035" spans="1:3" x14ac:dyDescent="0.25">
      <c r="A16035">
        <v>16034</v>
      </c>
      <c r="B16035">
        <f t="shared" si="500"/>
        <v>1.8703935371395223E-7</v>
      </c>
      <c r="C16035">
        <f t="shared" si="501"/>
        <v>8.1984887509972987E-6</v>
      </c>
    </row>
    <row r="16036" spans="1:3" x14ac:dyDescent="0.25">
      <c r="A16036">
        <v>16035</v>
      </c>
      <c r="B16036">
        <f t="shared" si="500"/>
        <v>1.8702069095330573E-7</v>
      </c>
      <c r="C16036">
        <f t="shared" si="501"/>
        <v>8.1976707069323212E-6</v>
      </c>
    </row>
    <row r="16037" spans="1:3" x14ac:dyDescent="0.25">
      <c r="A16037">
        <v>16036</v>
      </c>
      <c r="B16037">
        <f t="shared" si="500"/>
        <v>1.8700203121849345E-7</v>
      </c>
      <c r="C16037">
        <f t="shared" si="501"/>
        <v>8.1968527954986172E-6</v>
      </c>
    </row>
    <row r="16038" spans="1:3" x14ac:dyDescent="0.25">
      <c r="A16038">
        <v>16037</v>
      </c>
      <c r="B16038">
        <f t="shared" si="500"/>
        <v>1.8698337450883522E-7</v>
      </c>
      <c r="C16038">
        <f t="shared" si="501"/>
        <v>8.1960350166663743E-6</v>
      </c>
    </row>
    <row r="16039" spans="1:3" x14ac:dyDescent="0.25">
      <c r="A16039">
        <v>16038</v>
      </c>
      <c r="B16039">
        <f t="shared" si="500"/>
        <v>1.8696472082365256E-7</v>
      </c>
      <c r="C16039">
        <f t="shared" si="501"/>
        <v>8.1952173704058516E-6</v>
      </c>
    </row>
    <row r="16040" spans="1:3" x14ac:dyDescent="0.25">
      <c r="A16040">
        <v>16039</v>
      </c>
      <c r="B16040">
        <f t="shared" si="500"/>
        <v>1.869460701622665E-7</v>
      </c>
      <c r="C16040">
        <f t="shared" si="501"/>
        <v>8.1943998566872895E-6</v>
      </c>
    </row>
    <row r="16041" spans="1:3" x14ac:dyDescent="0.25">
      <c r="A16041">
        <v>16040</v>
      </c>
      <c r="B16041">
        <f t="shared" si="500"/>
        <v>1.8692742252399903E-7</v>
      </c>
      <c r="C16041">
        <f t="shared" si="501"/>
        <v>8.1935824754809672E-6</v>
      </c>
    </row>
    <row r="16042" spans="1:3" x14ac:dyDescent="0.25">
      <c r="A16042">
        <v>16041</v>
      </c>
      <c r="B16042">
        <f t="shared" si="500"/>
        <v>1.869087779081705E-7</v>
      </c>
      <c r="C16042">
        <f t="shared" si="501"/>
        <v>8.1927652267570929E-6</v>
      </c>
    </row>
    <row r="16043" spans="1:3" x14ac:dyDescent="0.25">
      <c r="A16043">
        <v>16042</v>
      </c>
      <c r="B16043">
        <f t="shared" si="500"/>
        <v>1.868901363141035E-7</v>
      </c>
      <c r="C16043">
        <f t="shared" si="501"/>
        <v>8.1919481104859764E-6</v>
      </c>
    </row>
    <row r="16044" spans="1:3" x14ac:dyDescent="0.25">
      <c r="A16044">
        <v>16043</v>
      </c>
      <c r="B16044">
        <f t="shared" si="500"/>
        <v>1.8687149774111974E-7</v>
      </c>
      <c r="C16044">
        <f t="shared" si="501"/>
        <v>8.1911311266378834E-6</v>
      </c>
    </row>
    <row r="16045" spans="1:3" x14ac:dyDescent="0.25">
      <c r="A16045">
        <v>16044</v>
      </c>
      <c r="B16045">
        <f t="shared" si="500"/>
        <v>1.8685286218854148E-7</v>
      </c>
      <c r="C16045">
        <f t="shared" si="501"/>
        <v>8.1903142751831086E-6</v>
      </c>
    </row>
    <row r="16046" spans="1:3" x14ac:dyDescent="0.25">
      <c r="A16046">
        <v>16045</v>
      </c>
      <c r="B16046">
        <f t="shared" si="500"/>
        <v>1.8683422965569046E-7</v>
      </c>
      <c r="C16046">
        <f t="shared" si="501"/>
        <v>8.189497556091921E-6</v>
      </c>
    </row>
    <row r="16047" spans="1:3" x14ac:dyDescent="0.25">
      <c r="A16047">
        <v>16046</v>
      </c>
      <c r="B16047">
        <f t="shared" si="500"/>
        <v>1.8681560014188993E-7</v>
      </c>
      <c r="C16047">
        <f t="shared" si="501"/>
        <v>8.1886809693346559E-6</v>
      </c>
    </row>
    <row r="16048" spans="1:3" x14ac:dyDescent="0.25">
      <c r="A16048">
        <v>16047</v>
      </c>
      <c r="B16048">
        <f t="shared" si="500"/>
        <v>1.867969736464623E-7</v>
      </c>
      <c r="C16048">
        <f t="shared" si="501"/>
        <v>8.1878645148816129E-6</v>
      </c>
    </row>
    <row r="16049" spans="1:3" x14ac:dyDescent="0.25">
      <c r="A16049">
        <v>16048</v>
      </c>
      <c r="B16049">
        <f t="shared" si="500"/>
        <v>1.8677835016873011E-7</v>
      </c>
      <c r="C16049">
        <f t="shared" si="501"/>
        <v>8.1870481927030984E-6</v>
      </c>
    </row>
    <row r="16050" spans="1:3" x14ac:dyDescent="0.25">
      <c r="A16050">
        <v>16049</v>
      </c>
      <c r="B16050">
        <f t="shared" si="500"/>
        <v>1.8675972970801746E-7</v>
      </c>
      <c r="C16050">
        <f t="shared" si="501"/>
        <v>8.1862320027694832E-6</v>
      </c>
    </row>
    <row r="16051" spans="1:3" x14ac:dyDescent="0.25">
      <c r="A16051">
        <v>16050</v>
      </c>
      <c r="B16051">
        <f t="shared" si="500"/>
        <v>1.8674111226364692E-7</v>
      </c>
      <c r="C16051">
        <f t="shared" si="501"/>
        <v>8.1854159450510754E-6</v>
      </c>
    </row>
    <row r="16052" spans="1:3" x14ac:dyDescent="0.25">
      <c r="A16052">
        <v>16051</v>
      </c>
      <c r="B16052">
        <f t="shared" si="500"/>
        <v>1.867224978349419E-7</v>
      </c>
      <c r="C16052">
        <f t="shared" si="501"/>
        <v>8.1846000195182187E-6</v>
      </c>
    </row>
    <row r="16053" spans="1:3" x14ac:dyDescent="0.25">
      <c r="A16053">
        <v>16052</v>
      </c>
      <c r="B16053">
        <f t="shared" si="500"/>
        <v>1.8670388642122664E-7</v>
      </c>
      <c r="C16053">
        <f t="shared" si="501"/>
        <v>8.1837842261412907E-6</v>
      </c>
    </row>
    <row r="16054" spans="1:3" x14ac:dyDescent="0.25">
      <c r="A16054">
        <v>16053</v>
      </c>
      <c r="B16054">
        <f t="shared" si="500"/>
        <v>1.8668527802182455E-7</v>
      </c>
      <c r="C16054">
        <f t="shared" si="501"/>
        <v>8.182968564890635E-6</v>
      </c>
    </row>
    <row r="16055" spans="1:3" x14ac:dyDescent="0.25">
      <c r="A16055">
        <v>16054</v>
      </c>
      <c r="B16055">
        <f t="shared" si="500"/>
        <v>1.8666667263605955E-7</v>
      </c>
      <c r="C16055">
        <f t="shared" si="501"/>
        <v>8.182153035736619E-6</v>
      </c>
    </row>
    <row r="16056" spans="1:3" x14ac:dyDescent="0.25">
      <c r="A16056">
        <v>16055</v>
      </c>
      <c r="B16056">
        <f t="shared" si="500"/>
        <v>1.8664807026325634E-7</v>
      </c>
      <c r="C16056">
        <f t="shared" si="501"/>
        <v>8.1813376386496373E-6</v>
      </c>
    </row>
    <row r="16057" spans="1:3" x14ac:dyDescent="0.25">
      <c r="A16057">
        <v>16056</v>
      </c>
      <c r="B16057">
        <f t="shared" si="500"/>
        <v>1.8662947090273953E-7</v>
      </c>
      <c r="C16057">
        <f t="shared" si="501"/>
        <v>8.1805223736000911E-6</v>
      </c>
    </row>
    <row r="16058" spans="1:3" x14ac:dyDescent="0.25">
      <c r="A16058">
        <v>16057</v>
      </c>
      <c r="B16058">
        <f t="shared" si="500"/>
        <v>1.8661087455383318E-7</v>
      </c>
      <c r="C16058">
        <f t="shared" si="501"/>
        <v>8.1797072405583478E-6</v>
      </c>
    </row>
    <row r="16059" spans="1:3" x14ac:dyDescent="0.25">
      <c r="A16059">
        <v>16058</v>
      </c>
      <c r="B16059">
        <f t="shared" si="500"/>
        <v>1.8659228121586189E-7</v>
      </c>
      <c r="C16059">
        <f t="shared" si="501"/>
        <v>8.1788922394948071E-6</v>
      </c>
    </row>
    <row r="16060" spans="1:3" x14ac:dyDescent="0.25">
      <c r="A16060">
        <v>16059</v>
      </c>
      <c r="B16060">
        <f t="shared" si="500"/>
        <v>1.8657369088815237E-7</v>
      </c>
      <c r="C16060">
        <f t="shared" si="501"/>
        <v>8.1780773703799531E-6</v>
      </c>
    </row>
    <row r="16061" spans="1:3" x14ac:dyDescent="0.25">
      <c r="A16061">
        <v>16060</v>
      </c>
      <c r="B16061">
        <f t="shared" si="500"/>
        <v>1.8655510357002789E-7</v>
      </c>
      <c r="C16061">
        <f t="shared" si="501"/>
        <v>8.1772626331841212E-6</v>
      </c>
    </row>
    <row r="16062" spans="1:3" x14ac:dyDescent="0.25">
      <c r="A16062">
        <v>16061</v>
      </c>
      <c r="B16062">
        <f t="shared" si="500"/>
        <v>1.865365192608151E-7</v>
      </c>
      <c r="C16062">
        <f t="shared" si="501"/>
        <v>8.1764480278778023E-6</v>
      </c>
    </row>
    <row r="16063" spans="1:3" x14ac:dyDescent="0.25">
      <c r="A16063">
        <v>16062</v>
      </c>
      <c r="B16063">
        <f t="shared" si="500"/>
        <v>1.8651793795983906E-7</v>
      </c>
      <c r="C16063">
        <f t="shared" si="501"/>
        <v>8.1756335544314062E-6</v>
      </c>
    </row>
    <row r="16064" spans="1:3" x14ac:dyDescent="0.25">
      <c r="A16064">
        <v>16063</v>
      </c>
      <c r="B16064">
        <f t="shared" si="500"/>
        <v>1.8649935966642568E-7</v>
      </c>
      <c r="C16064">
        <f t="shared" si="501"/>
        <v>8.1748192128153902E-6</v>
      </c>
    </row>
    <row r="16065" spans="1:3" x14ac:dyDescent="0.25">
      <c r="A16065">
        <v>16064</v>
      </c>
      <c r="B16065">
        <f t="shared" si="500"/>
        <v>1.86480784379901E-7</v>
      </c>
      <c r="C16065">
        <f t="shared" si="501"/>
        <v>8.1740050030002063E-6</v>
      </c>
    </row>
    <row r="16066" spans="1:3" x14ac:dyDescent="0.25">
      <c r="A16066">
        <v>16065</v>
      </c>
      <c r="B16066">
        <f t="shared" si="500"/>
        <v>1.864622120995913E-7</v>
      </c>
      <c r="C16066">
        <f t="shared" si="501"/>
        <v>8.1731909249563303E-6</v>
      </c>
    </row>
    <row r="16067" spans="1:3" x14ac:dyDescent="0.25">
      <c r="A16067">
        <v>16066</v>
      </c>
      <c r="B16067">
        <f t="shared" ref="B16067:B16130" si="502">A16067^-1.6</f>
        <v>1.8644364282482326E-7</v>
      </c>
      <c r="C16067">
        <f t="shared" ref="C16067:C16130" si="503">B16067/$B$20002*100</f>
        <v>8.1723769786542449E-6</v>
      </c>
    </row>
    <row r="16068" spans="1:3" x14ac:dyDescent="0.25">
      <c r="A16068">
        <v>16067</v>
      </c>
      <c r="B16068">
        <f t="shared" si="502"/>
        <v>1.8642507655492253E-7</v>
      </c>
      <c r="C16068">
        <f t="shared" si="503"/>
        <v>8.1715631640643919E-6</v>
      </c>
    </row>
    <row r="16069" spans="1:3" x14ac:dyDescent="0.25">
      <c r="A16069">
        <v>16068</v>
      </c>
      <c r="B16069">
        <f t="shared" si="502"/>
        <v>1.8640651328921738E-7</v>
      </c>
      <c r="C16069">
        <f t="shared" si="503"/>
        <v>8.1707494811573268E-6</v>
      </c>
    </row>
    <row r="16070" spans="1:3" x14ac:dyDescent="0.25">
      <c r="A16070">
        <v>16069</v>
      </c>
      <c r="B16070">
        <f t="shared" si="502"/>
        <v>1.8638795302703356E-7</v>
      </c>
      <c r="C16070">
        <f t="shared" si="503"/>
        <v>8.1699359299034967E-6</v>
      </c>
    </row>
    <row r="16071" spans="1:3" x14ac:dyDescent="0.25">
      <c r="A16071">
        <v>16070</v>
      </c>
      <c r="B16071">
        <f t="shared" si="502"/>
        <v>1.8636939576769862E-7</v>
      </c>
      <c r="C16071">
        <f t="shared" si="503"/>
        <v>8.1691225102734248E-6</v>
      </c>
    </row>
    <row r="16072" spans="1:3" x14ac:dyDescent="0.25">
      <c r="A16072">
        <v>16071</v>
      </c>
      <c r="B16072">
        <f t="shared" si="502"/>
        <v>1.8635084151053961E-7</v>
      </c>
      <c r="C16072">
        <f t="shared" si="503"/>
        <v>8.1683092222376139E-6</v>
      </c>
    </row>
    <row r="16073" spans="1:3" x14ac:dyDescent="0.25">
      <c r="A16073">
        <v>16072</v>
      </c>
      <c r="B16073">
        <f t="shared" si="502"/>
        <v>1.863322902548841E-7</v>
      </c>
      <c r="C16073">
        <f t="shared" si="503"/>
        <v>8.1674960657665908E-6</v>
      </c>
    </row>
    <row r="16074" spans="1:3" x14ac:dyDescent="0.25">
      <c r="A16074">
        <v>16073</v>
      </c>
      <c r="B16074">
        <f t="shared" si="502"/>
        <v>1.8631374200006048E-7</v>
      </c>
      <c r="C16074">
        <f t="shared" si="503"/>
        <v>8.166683040830916E-6</v>
      </c>
    </row>
    <row r="16075" spans="1:3" x14ac:dyDescent="0.25">
      <c r="A16075">
        <v>16074</v>
      </c>
      <c r="B16075">
        <f t="shared" si="502"/>
        <v>1.8629519674539636E-7</v>
      </c>
      <c r="C16075">
        <f t="shared" si="503"/>
        <v>8.1658701474011161E-6</v>
      </c>
    </row>
    <row r="16076" spans="1:3" x14ac:dyDescent="0.25">
      <c r="A16076">
        <v>16075</v>
      </c>
      <c r="B16076">
        <f t="shared" si="502"/>
        <v>1.862766544902194E-7</v>
      </c>
      <c r="C16076">
        <f t="shared" si="503"/>
        <v>8.1650573854477195E-6</v>
      </c>
    </row>
    <row r="16077" spans="1:3" x14ac:dyDescent="0.25">
      <c r="A16077">
        <v>16076</v>
      </c>
      <c r="B16077">
        <f t="shared" si="502"/>
        <v>1.8625811523385854E-7</v>
      </c>
      <c r="C16077">
        <f t="shared" si="503"/>
        <v>8.1642447549413137E-6</v>
      </c>
    </row>
    <row r="16078" spans="1:3" x14ac:dyDescent="0.25">
      <c r="A16078">
        <v>16077</v>
      </c>
      <c r="B16078">
        <f t="shared" si="502"/>
        <v>1.862395789756421E-7</v>
      </c>
      <c r="C16078">
        <f t="shared" si="503"/>
        <v>8.1634322558524559E-6</v>
      </c>
    </row>
    <row r="16079" spans="1:3" x14ac:dyDescent="0.25">
      <c r="A16079">
        <v>16078</v>
      </c>
      <c r="B16079">
        <f t="shared" si="502"/>
        <v>1.8622104571489868E-7</v>
      </c>
      <c r="C16079">
        <f t="shared" si="503"/>
        <v>8.1626198881517169E-6</v>
      </c>
    </row>
    <row r="16080" spans="1:3" x14ac:dyDescent="0.25">
      <c r="A16080">
        <v>16079</v>
      </c>
      <c r="B16080">
        <f t="shared" si="502"/>
        <v>1.8620251545095706E-7</v>
      </c>
      <c r="C16080">
        <f t="shared" si="503"/>
        <v>8.1618076518096757E-6</v>
      </c>
    </row>
    <row r="16081" spans="1:3" x14ac:dyDescent="0.25">
      <c r="A16081">
        <v>16080</v>
      </c>
      <c r="B16081">
        <f t="shared" si="502"/>
        <v>1.8618398818314669E-7</v>
      </c>
      <c r="C16081">
        <f t="shared" si="503"/>
        <v>8.1609955467969403E-6</v>
      </c>
    </row>
    <row r="16082" spans="1:3" x14ac:dyDescent="0.25">
      <c r="A16082">
        <v>16081</v>
      </c>
      <c r="B16082">
        <f t="shared" si="502"/>
        <v>1.8616546391079699E-7</v>
      </c>
      <c r="C16082">
        <f t="shared" si="503"/>
        <v>8.1601835730841153E-6</v>
      </c>
    </row>
    <row r="16083" spans="1:3" x14ac:dyDescent="0.25">
      <c r="A16083">
        <v>16082</v>
      </c>
      <c r="B16083">
        <f t="shared" si="502"/>
        <v>1.861469426332362E-7</v>
      </c>
      <c r="C16083">
        <f t="shared" si="503"/>
        <v>8.1593717306417578E-6</v>
      </c>
    </row>
    <row r="16084" spans="1:3" x14ac:dyDescent="0.25">
      <c r="A16084">
        <v>16083</v>
      </c>
      <c r="B16084">
        <f t="shared" si="502"/>
        <v>1.8612842434979569E-7</v>
      </c>
      <c r="C16084">
        <f t="shared" si="503"/>
        <v>8.1585600194405588E-6</v>
      </c>
    </row>
    <row r="16085" spans="1:3" x14ac:dyDescent="0.25">
      <c r="A16085">
        <v>16084</v>
      </c>
      <c r="B16085">
        <f t="shared" si="502"/>
        <v>1.8610990905980429E-7</v>
      </c>
      <c r="C16085">
        <f t="shared" si="503"/>
        <v>8.1577484394510975E-6</v>
      </c>
    </row>
    <row r="16086" spans="1:3" x14ac:dyDescent="0.25">
      <c r="A16086">
        <v>16085</v>
      </c>
      <c r="B16086">
        <f t="shared" si="502"/>
        <v>1.8609139676259208E-7</v>
      </c>
      <c r="C16086">
        <f t="shared" si="503"/>
        <v>8.1569369906440105E-6</v>
      </c>
    </row>
    <row r="16087" spans="1:3" x14ac:dyDescent="0.25">
      <c r="A16087">
        <v>16086</v>
      </c>
      <c r="B16087">
        <f t="shared" si="502"/>
        <v>1.8607288745748931E-7</v>
      </c>
      <c r="C16087">
        <f t="shared" si="503"/>
        <v>8.1561256729899415E-6</v>
      </c>
    </row>
    <row r="16088" spans="1:3" x14ac:dyDescent="0.25">
      <c r="A16088">
        <v>16087</v>
      </c>
      <c r="B16088">
        <f t="shared" si="502"/>
        <v>1.8605438114382727E-7</v>
      </c>
      <c r="C16088">
        <f t="shared" si="503"/>
        <v>8.155314486459578E-6</v>
      </c>
    </row>
    <row r="16089" spans="1:3" x14ac:dyDescent="0.25">
      <c r="A16089">
        <v>16088</v>
      </c>
      <c r="B16089">
        <f t="shared" si="502"/>
        <v>1.8603587782093522E-7</v>
      </c>
      <c r="C16089">
        <f t="shared" si="503"/>
        <v>8.1545034310235177E-6</v>
      </c>
    </row>
    <row r="16090" spans="1:3" x14ac:dyDescent="0.25">
      <c r="A16090">
        <v>16089</v>
      </c>
      <c r="B16090">
        <f t="shared" si="502"/>
        <v>1.8601737748814483E-7</v>
      </c>
      <c r="C16090">
        <f t="shared" si="503"/>
        <v>8.1536925066524721E-6</v>
      </c>
    </row>
    <row r="16091" spans="1:3" x14ac:dyDescent="0.25">
      <c r="A16091">
        <v>16090</v>
      </c>
      <c r="B16091">
        <f t="shared" si="502"/>
        <v>1.8599888014478698E-7</v>
      </c>
      <c r="C16091">
        <f t="shared" si="503"/>
        <v>8.1528817133171033E-6</v>
      </c>
    </row>
    <row r="16092" spans="1:3" x14ac:dyDescent="0.25">
      <c r="A16092">
        <v>16091</v>
      </c>
      <c r="B16092">
        <f t="shared" si="502"/>
        <v>1.8598038579019269E-7</v>
      </c>
      <c r="C16092">
        <f t="shared" si="503"/>
        <v>8.1520710509880936E-6</v>
      </c>
    </row>
    <row r="16093" spans="1:3" x14ac:dyDescent="0.25">
      <c r="A16093">
        <v>16092</v>
      </c>
      <c r="B16093">
        <f t="shared" si="502"/>
        <v>1.8596189442369347E-7</v>
      </c>
      <c r="C16093">
        <f t="shared" si="503"/>
        <v>8.1512605196361394E-6</v>
      </c>
    </row>
    <row r="16094" spans="1:3" x14ac:dyDescent="0.25">
      <c r="A16094">
        <v>16093</v>
      </c>
      <c r="B16094">
        <f t="shared" si="502"/>
        <v>1.8594340604462072E-7</v>
      </c>
      <c r="C16094">
        <f t="shared" si="503"/>
        <v>8.150450119231933E-6</v>
      </c>
    </row>
    <row r="16095" spans="1:3" x14ac:dyDescent="0.25">
      <c r="A16095">
        <v>16094</v>
      </c>
      <c r="B16095">
        <f t="shared" si="502"/>
        <v>1.8592492065230663E-7</v>
      </c>
      <c r="C16095">
        <f t="shared" si="503"/>
        <v>8.1496398497462063E-6</v>
      </c>
    </row>
    <row r="16096" spans="1:3" x14ac:dyDescent="0.25">
      <c r="A16096">
        <v>16095</v>
      </c>
      <c r="B16096">
        <f t="shared" si="502"/>
        <v>1.8590643824608287E-7</v>
      </c>
      <c r="C16096">
        <f t="shared" si="503"/>
        <v>8.1488297111496586E-6</v>
      </c>
    </row>
    <row r="16097" spans="1:3" x14ac:dyDescent="0.25">
      <c r="A16097">
        <v>16096</v>
      </c>
      <c r="B16097">
        <f t="shared" si="502"/>
        <v>1.8588795882528157E-7</v>
      </c>
      <c r="C16097">
        <f t="shared" si="503"/>
        <v>8.1480197034130181E-6</v>
      </c>
    </row>
    <row r="16098" spans="1:3" x14ac:dyDescent="0.25">
      <c r="A16098">
        <v>16097</v>
      </c>
      <c r="B16098">
        <f t="shared" si="502"/>
        <v>1.8586948238923518E-7</v>
      </c>
      <c r="C16098">
        <f t="shared" si="503"/>
        <v>8.147209826507025E-6</v>
      </c>
    </row>
    <row r="16099" spans="1:3" x14ac:dyDescent="0.25">
      <c r="A16099">
        <v>16098</v>
      </c>
      <c r="B16099">
        <f t="shared" si="502"/>
        <v>1.8585100893727612E-7</v>
      </c>
      <c r="C16099">
        <f t="shared" si="503"/>
        <v>8.1464000804024176E-6</v>
      </c>
    </row>
    <row r="16100" spans="1:3" x14ac:dyDescent="0.25">
      <c r="A16100">
        <v>16099</v>
      </c>
      <c r="B16100">
        <f t="shared" si="502"/>
        <v>1.8583253846873677E-7</v>
      </c>
      <c r="C16100">
        <f t="shared" si="503"/>
        <v>8.1455904650699277E-6</v>
      </c>
    </row>
    <row r="16101" spans="1:3" x14ac:dyDescent="0.25">
      <c r="A16101">
        <v>16100</v>
      </c>
      <c r="B16101">
        <f t="shared" si="502"/>
        <v>1.8581407098295065E-7</v>
      </c>
      <c r="C16101">
        <f t="shared" si="503"/>
        <v>8.1447809804803477E-6</v>
      </c>
    </row>
    <row r="16102" spans="1:3" x14ac:dyDescent="0.25">
      <c r="A16102">
        <v>16101</v>
      </c>
      <c r="B16102">
        <f t="shared" si="502"/>
        <v>1.8579560647925109E-7</v>
      </c>
      <c r="C16102">
        <f t="shared" si="503"/>
        <v>8.14397162660445E-6</v>
      </c>
    </row>
    <row r="16103" spans="1:3" x14ac:dyDescent="0.25">
      <c r="A16103">
        <v>16102</v>
      </c>
      <c r="B16103">
        <f t="shared" si="502"/>
        <v>1.8577714495697026E-7</v>
      </c>
      <c r="C16103">
        <f t="shared" si="503"/>
        <v>8.1431624034129662E-6</v>
      </c>
    </row>
    <row r="16104" spans="1:3" x14ac:dyDescent="0.25">
      <c r="A16104">
        <v>16103</v>
      </c>
      <c r="B16104">
        <f t="shared" si="502"/>
        <v>1.8575868641544246E-7</v>
      </c>
      <c r="C16104">
        <f t="shared" si="503"/>
        <v>8.1423533108767126E-6</v>
      </c>
    </row>
    <row r="16105" spans="1:3" x14ac:dyDescent="0.25">
      <c r="A16105">
        <v>16104</v>
      </c>
      <c r="B16105">
        <f t="shared" si="502"/>
        <v>1.8574023085400152E-7</v>
      </c>
      <c r="C16105">
        <f t="shared" si="503"/>
        <v>8.1415443489664919E-6</v>
      </c>
    </row>
    <row r="16106" spans="1:3" x14ac:dyDescent="0.25">
      <c r="A16106">
        <v>16105</v>
      </c>
      <c r="B16106">
        <f t="shared" si="502"/>
        <v>1.8572177827198116E-7</v>
      </c>
      <c r="C16106">
        <f t="shared" si="503"/>
        <v>8.1407355176530986E-6</v>
      </c>
    </row>
    <row r="16107" spans="1:3" x14ac:dyDescent="0.25">
      <c r="A16107">
        <v>16106</v>
      </c>
      <c r="B16107">
        <f t="shared" si="502"/>
        <v>1.8570332866871481E-7</v>
      </c>
      <c r="C16107">
        <f t="shared" si="503"/>
        <v>8.1399268169073134E-6</v>
      </c>
    </row>
    <row r="16108" spans="1:3" x14ac:dyDescent="0.25">
      <c r="A16108">
        <v>16107</v>
      </c>
      <c r="B16108">
        <f t="shared" si="502"/>
        <v>1.856848820435371E-7</v>
      </c>
      <c r="C16108">
        <f t="shared" si="503"/>
        <v>8.1391182466999728E-6</v>
      </c>
    </row>
    <row r="16109" spans="1:3" x14ac:dyDescent="0.25">
      <c r="A16109">
        <v>16108</v>
      </c>
      <c r="B16109">
        <f t="shared" si="502"/>
        <v>1.8566643839578291E-7</v>
      </c>
      <c r="C16109">
        <f t="shared" si="503"/>
        <v>8.1383098070019238E-6</v>
      </c>
    </row>
    <row r="16110" spans="1:3" x14ac:dyDescent="0.25">
      <c r="A16110">
        <v>16109</v>
      </c>
      <c r="B16110">
        <f t="shared" si="502"/>
        <v>1.8564799772478683E-7</v>
      </c>
      <c r="C16110">
        <f t="shared" si="503"/>
        <v>8.1375014977839945E-6</v>
      </c>
    </row>
    <row r="16111" spans="1:3" x14ac:dyDescent="0.25">
      <c r="A16111">
        <v>16110</v>
      </c>
      <c r="B16111">
        <f t="shared" si="502"/>
        <v>1.8562956002988271E-7</v>
      </c>
      <c r="C16111">
        <f t="shared" si="503"/>
        <v>8.136693319016991E-6</v>
      </c>
    </row>
    <row r="16112" spans="1:3" x14ac:dyDescent="0.25">
      <c r="A16112">
        <v>16111</v>
      </c>
      <c r="B16112">
        <f t="shared" si="502"/>
        <v>1.8561112531040614E-7</v>
      </c>
      <c r="C16112">
        <f t="shared" si="503"/>
        <v>8.1358852706717874E-6</v>
      </c>
    </row>
    <row r="16113" spans="1:3" x14ac:dyDescent="0.25">
      <c r="A16113">
        <v>16112</v>
      </c>
      <c r="B16113">
        <f t="shared" si="502"/>
        <v>1.8559269356569234E-7</v>
      </c>
      <c r="C16113">
        <f t="shared" si="503"/>
        <v>8.1350773527192456E-6</v>
      </c>
    </row>
    <row r="16114" spans="1:3" x14ac:dyDescent="0.25">
      <c r="A16114">
        <v>16113</v>
      </c>
      <c r="B16114">
        <f t="shared" si="502"/>
        <v>1.8557426479507716E-7</v>
      </c>
      <c r="C16114">
        <f t="shared" si="503"/>
        <v>8.1342695651302548E-6</v>
      </c>
    </row>
    <row r="16115" spans="1:3" x14ac:dyDescent="0.25">
      <c r="A16115">
        <v>16114</v>
      </c>
      <c r="B16115">
        <f t="shared" si="502"/>
        <v>1.8555583899789581E-7</v>
      </c>
      <c r="C16115">
        <f t="shared" si="503"/>
        <v>8.1334619078756721E-6</v>
      </c>
    </row>
    <row r="16116" spans="1:3" x14ac:dyDescent="0.25">
      <c r="A16116">
        <v>16115</v>
      </c>
      <c r="B16116">
        <f t="shared" si="502"/>
        <v>1.8553741617348352E-7</v>
      </c>
      <c r="C16116">
        <f t="shared" si="503"/>
        <v>8.1326543809263612E-6</v>
      </c>
    </row>
    <row r="16117" spans="1:3" x14ac:dyDescent="0.25">
      <c r="A16117">
        <v>16116</v>
      </c>
      <c r="B16117">
        <f t="shared" si="502"/>
        <v>1.8551899632117713E-7</v>
      </c>
      <c r="C16117">
        <f t="shared" si="503"/>
        <v>8.1318469842532518E-6</v>
      </c>
    </row>
    <row r="16118" spans="1:3" x14ac:dyDescent="0.25">
      <c r="A16118">
        <v>16117</v>
      </c>
      <c r="B16118">
        <f t="shared" si="502"/>
        <v>1.8550057944031186E-7</v>
      </c>
      <c r="C16118">
        <f t="shared" si="503"/>
        <v>8.1310397178272079E-6</v>
      </c>
    </row>
    <row r="16119" spans="1:3" x14ac:dyDescent="0.25">
      <c r="A16119">
        <v>16118</v>
      </c>
      <c r="B16119">
        <f t="shared" si="502"/>
        <v>1.8548216553022493E-7</v>
      </c>
      <c r="C16119">
        <f t="shared" si="503"/>
        <v>8.1302325816191743E-6</v>
      </c>
    </row>
    <row r="16120" spans="1:3" x14ac:dyDescent="0.25">
      <c r="A16120">
        <v>16119</v>
      </c>
      <c r="B16120">
        <f t="shared" si="502"/>
        <v>1.8546375459025248E-7</v>
      </c>
      <c r="C16120">
        <f t="shared" si="503"/>
        <v>8.1294255756000557E-6</v>
      </c>
    </row>
    <row r="16121" spans="1:3" x14ac:dyDescent="0.25">
      <c r="A16121">
        <v>16120</v>
      </c>
      <c r="B16121">
        <f t="shared" si="502"/>
        <v>1.8544534661973104E-7</v>
      </c>
      <c r="C16121">
        <f t="shared" si="503"/>
        <v>8.1286186997407665E-6</v>
      </c>
    </row>
    <row r="16122" spans="1:3" x14ac:dyDescent="0.25">
      <c r="A16122">
        <v>16121</v>
      </c>
      <c r="B16122">
        <f t="shared" si="502"/>
        <v>1.8542694161799784E-7</v>
      </c>
      <c r="C16122">
        <f t="shared" si="503"/>
        <v>8.1278119540122586E-6</v>
      </c>
    </row>
    <row r="16123" spans="1:3" x14ac:dyDescent="0.25">
      <c r="A16123">
        <v>16122</v>
      </c>
      <c r="B16123">
        <f t="shared" si="502"/>
        <v>1.8540853958438967E-7</v>
      </c>
      <c r="C16123">
        <f t="shared" si="503"/>
        <v>8.1270053383854584E-6</v>
      </c>
    </row>
    <row r="16124" spans="1:3" x14ac:dyDescent="0.25">
      <c r="A16124">
        <v>16123</v>
      </c>
      <c r="B16124">
        <f t="shared" si="502"/>
        <v>1.8539014051824406E-7</v>
      </c>
      <c r="C16124">
        <f t="shared" si="503"/>
        <v>8.1261988528313314E-6</v>
      </c>
    </row>
    <row r="16125" spans="1:3" x14ac:dyDescent="0.25">
      <c r="A16125">
        <v>16124</v>
      </c>
      <c r="B16125">
        <f t="shared" si="502"/>
        <v>1.8537174441889813E-7</v>
      </c>
      <c r="C16125">
        <f t="shared" si="503"/>
        <v>8.1253924973208192E-6</v>
      </c>
    </row>
    <row r="16126" spans="1:3" x14ac:dyDescent="0.25">
      <c r="A16126">
        <v>16125</v>
      </c>
      <c r="B16126">
        <f t="shared" si="502"/>
        <v>1.8535335128568982E-7</v>
      </c>
      <c r="C16126">
        <f t="shared" si="503"/>
        <v>8.1245862718249025E-6</v>
      </c>
    </row>
    <row r="16127" spans="1:3" x14ac:dyDescent="0.25">
      <c r="A16127">
        <v>16126</v>
      </c>
      <c r="B16127">
        <f t="shared" si="502"/>
        <v>1.8533496111795718E-7</v>
      </c>
      <c r="C16127">
        <f t="shared" si="503"/>
        <v>8.123780176314567E-6</v>
      </c>
    </row>
    <row r="16128" spans="1:3" x14ac:dyDescent="0.25">
      <c r="A16128">
        <v>16127</v>
      </c>
      <c r="B16128">
        <f t="shared" si="502"/>
        <v>1.8531657391503781E-7</v>
      </c>
      <c r="C16128">
        <f t="shared" si="503"/>
        <v>8.1229742107607764E-6</v>
      </c>
    </row>
    <row r="16129" spans="1:3" x14ac:dyDescent="0.25">
      <c r="A16129">
        <v>16128</v>
      </c>
      <c r="B16129">
        <f t="shared" si="502"/>
        <v>1.8529818967627044E-7</v>
      </c>
      <c r="C16129">
        <f t="shared" si="503"/>
        <v>8.1221683751345453E-6</v>
      </c>
    </row>
    <row r="16130" spans="1:3" x14ac:dyDescent="0.25">
      <c r="A16130">
        <v>16129</v>
      </c>
      <c r="B16130">
        <f t="shared" si="502"/>
        <v>1.8527980840099291E-7</v>
      </c>
      <c r="C16130">
        <f t="shared" si="503"/>
        <v>8.1213626694068493E-6</v>
      </c>
    </row>
    <row r="16131" spans="1:3" x14ac:dyDescent="0.25">
      <c r="A16131">
        <v>16130</v>
      </c>
      <c r="B16131">
        <f t="shared" ref="B16131:B16194" si="504">A16131^-1.6</f>
        <v>1.8526143008854369E-7</v>
      </c>
      <c r="C16131">
        <f t="shared" ref="C16131:C16194" si="505">B16131/$B$20002*100</f>
        <v>8.1205570935486926E-6</v>
      </c>
    </row>
    <row r="16132" spans="1:3" x14ac:dyDescent="0.25">
      <c r="A16132">
        <v>16131</v>
      </c>
      <c r="B16132">
        <f t="shared" si="504"/>
        <v>1.8524305473826264E-7</v>
      </c>
      <c r="C16132">
        <f t="shared" si="505"/>
        <v>8.1197516475311373E-6</v>
      </c>
    </row>
    <row r="16133" spans="1:3" x14ac:dyDescent="0.25">
      <c r="A16133">
        <v>16132</v>
      </c>
      <c r="B16133">
        <f t="shared" si="504"/>
        <v>1.8522468234948778E-7</v>
      </c>
      <c r="C16133">
        <f t="shared" si="505"/>
        <v>8.1189463313251691E-6</v>
      </c>
    </row>
    <row r="16134" spans="1:3" x14ac:dyDescent="0.25">
      <c r="A16134">
        <v>16133</v>
      </c>
      <c r="B16134">
        <f t="shared" si="504"/>
        <v>1.8520631292155836E-7</v>
      </c>
      <c r="C16134">
        <f t="shared" si="505"/>
        <v>8.1181411449018245E-6</v>
      </c>
    </row>
    <row r="16135" spans="1:3" x14ac:dyDescent="0.25">
      <c r="A16135">
        <v>16134</v>
      </c>
      <c r="B16135">
        <f t="shared" si="504"/>
        <v>1.8518794645381407E-7</v>
      </c>
      <c r="C16135">
        <f t="shared" si="505"/>
        <v>8.1173360882321622E-6</v>
      </c>
    </row>
    <row r="16136" spans="1:3" x14ac:dyDescent="0.25">
      <c r="A16136">
        <v>16135</v>
      </c>
      <c r="B16136">
        <f t="shared" si="504"/>
        <v>1.8516958294559413E-7</v>
      </c>
      <c r="C16136">
        <f t="shared" si="505"/>
        <v>8.1165311612872136E-6</v>
      </c>
    </row>
    <row r="16137" spans="1:3" x14ac:dyDescent="0.25">
      <c r="A16137">
        <v>16136</v>
      </c>
      <c r="B16137">
        <f t="shared" si="504"/>
        <v>1.8515122239623854E-7</v>
      </c>
      <c r="C16137">
        <f t="shared" si="505"/>
        <v>8.1157263640380525E-6</v>
      </c>
    </row>
    <row r="16138" spans="1:3" x14ac:dyDescent="0.25">
      <c r="A16138">
        <v>16137</v>
      </c>
      <c r="B16138">
        <f t="shared" si="504"/>
        <v>1.8513286480508754E-7</v>
      </c>
      <c r="C16138">
        <f t="shared" si="505"/>
        <v>8.1149216964557579E-6</v>
      </c>
    </row>
    <row r="16139" spans="1:3" x14ac:dyDescent="0.25">
      <c r="A16139">
        <v>16138</v>
      </c>
      <c r="B16139">
        <f t="shared" si="504"/>
        <v>1.8511451017148076E-7</v>
      </c>
      <c r="C16139">
        <f t="shared" si="505"/>
        <v>8.1141171585113832E-6</v>
      </c>
    </row>
    <row r="16140" spans="1:3" x14ac:dyDescent="0.25">
      <c r="A16140">
        <v>16139</v>
      </c>
      <c r="B16140">
        <f t="shared" si="504"/>
        <v>1.8509615849475779E-7</v>
      </c>
      <c r="C16140">
        <f t="shared" si="505"/>
        <v>8.1133127501759853E-6</v>
      </c>
    </row>
    <row r="16141" spans="1:3" x14ac:dyDescent="0.25">
      <c r="A16141">
        <v>16140</v>
      </c>
      <c r="B16141">
        <f t="shared" si="504"/>
        <v>1.8507780977426089E-7</v>
      </c>
      <c r="C16141">
        <f t="shared" si="505"/>
        <v>8.1125084714207278E-6</v>
      </c>
    </row>
    <row r="16142" spans="1:3" x14ac:dyDescent="0.25">
      <c r="A16142">
        <v>16141</v>
      </c>
      <c r="B16142">
        <f t="shared" si="504"/>
        <v>1.8505946400932925E-7</v>
      </c>
      <c r="C16142">
        <f t="shared" si="505"/>
        <v>8.1117043222166507E-6</v>
      </c>
    </row>
    <row r="16143" spans="1:3" x14ac:dyDescent="0.25">
      <c r="A16143">
        <v>16142</v>
      </c>
      <c r="B16143">
        <f t="shared" si="504"/>
        <v>1.8504112119930427E-7</v>
      </c>
      <c r="C16143">
        <f t="shared" si="505"/>
        <v>8.1109003025348803E-6</v>
      </c>
    </row>
    <row r="16144" spans="1:3" x14ac:dyDescent="0.25">
      <c r="A16144">
        <v>16143</v>
      </c>
      <c r="B16144">
        <f t="shared" si="504"/>
        <v>1.8502278134352702E-7</v>
      </c>
      <c r="C16144">
        <f t="shared" si="505"/>
        <v>8.1100964123465362E-6</v>
      </c>
    </row>
    <row r="16145" spans="1:3" x14ac:dyDescent="0.25">
      <c r="A16145">
        <v>16144</v>
      </c>
      <c r="B16145">
        <f t="shared" si="504"/>
        <v>1.8500444444133823E-7</v>
      </c>
      <c r="C16145">
        <f t="shared" si="505"/>
        <v>8.1092926516227227E-6</v>
      </c>
    </row>
    <row r="16146" spans="1:3" x14ac:dyDescent="0.25">
      <c r="A16146">
        <v>16145</v>
      </c>
      <c r="B16146">
        <f t="shared" si="504"/>
        <v>1.8498611049207965E-7</v>
      </c>
      <c r="C16146">
        <f t="shared" si="505"/>
        <v>8.108489020334583E-6</v>
      </c>
    </row>
    <row r="16147" spans="1:3" x14ac:dyDescent="0.25">
      <c r="A16147">
        <v>16146</v>
      </c>
      <c r="B16147">
        <f t="shared" si="504"/>
        <v>1.8496777949509368E-7</v>
      </c>
      <c r="C16147">
        <f t="shared" si="505"/>
        <v>8.1076855184532944E-6</v>
      </c>
    </row>
    <row r="16148" spans="1:3" x14ac:dyDescent="0.25">
      <c r="A16148">
        <v>16147</v>
      </c>
      <c r="B16148">
        <f t="shared" si="504"/>
        <v>1.8494945144972104E-7</v>
      </c>
      <c r="C16148">
        <f t="shared" si="505"/>
        <v>8.1068821459499612E-6</v>
      </c>
    </row>
    <row r="16149" spans="1:3" x14ac:dyDescent="0.25">
      <c r="A16149">
        <v>16148</v>
      </c>
      <c r="B16149">
        <f t="shared" si="504"/>
        <v>1.8493112635530439E-7</v>
      </c>
      <c r="C16149">
        <f t="shared" si="505"/>
        <v>8.1060789027957655E-6</v>
      </c>
    </row>
    <row r="16150" spans="1:3" x14ac:dyDescent="0.25">
      <c r="A16150">
        <v>16149</v>
      </c>
      <c r="B16150">
        <f t="shared" si="504"/>
        <v>1.8491280421118486E-7</v>
      </c>
      <c r="C16150">
        <f t="shared" si="505"/>
        <v>8.1052757889618288E-6</v>
      </c>
    </row>
    <row r="16151" spans="1:3" x14ac:dyDescent="0.25">
      <c r="A16151">
        <v>16150</v>
      </c>
      <c r="B16151">
        <f t="shared" si="504"/>
        <v>1.8489448501670675E-7</v>
      </c>
      <c r="C16151">
        <f t="shared" si="505"/>
        <v>8.104472804419411E-6</v>
      </c>
    </row>
    <row r="16152" spans="1:3" x14ac:dyDescent="0.25">
      <c r="A16152">
        <v>16151</v>
      </c>
      <c r="B16152">
        <f t="shared" si="504"/>
        <v>1.848761687712105E-7</v>
      </c>
      <c r="C16152">
        <f t="shared" si="505"/>
        <v>8.1036699491396014E-6</v>
      </c>
    </row>
    <row r="16153" spans="1:3" x14ac:dyDescent="0.25">
      <c r="A16153">
        <v>16152</v>
      </c>
      <c r="B16153">
        <f t="shared" si="504"/>
        <v>1.8485785547403972E-7</v>
      </c>
      <c r="C16153">
        <f t="shared" si="505"/>
        <v>8.1028672230936278E-6</v>
      </c>
    </row>
    <row r="16154" spans="1:3" x14ac:dyDescent="0.25">
      <c r="A16154">
        <v>16153</v>
      </c>
      <c r="B16154">
        <f t="shared" si="504"/>
        <v>1.8483954512453785E-7</v>
      </c>
      <c r="C16154">
        <f t="shared" si="505"/>
        <v>8.1020646262527115E-6</v>
      </c>
    </row>
    <row r="16155" spans="1:3" x14ac:dyDescent="0.25">
      <c r="A16155">
        <v>16154</v>
      </c>
      <c r="B16155">
        <f t="shared" si="504"/>
        <v>1.8482123772204746E-7</v>
      </c>
      <c r="C16155">
        <f t="shared" si="505"/>
        <v>8.1012621585880348E-6</v>
      </c>
    </row>
    <row r="16156" spans="1:3" x14ac:dyDescent="0.25">
      <c r="A16156">
        <v>16155</v>
      </c>
      <c r="B16156">
        <f t="shared" si="504"/>
        <v>1.8480293326591169E-7</v>
      </c>
      <c r="C16156">
        <f t="shared" si="505"/>
        <v>8.1004598200708053E-6</v>
      </c>
    </row>
    <row r="16157" spans="1:3" x14ac:dyDescent="0.25">
      <c r="A16157">
        <v>16156</v>
      </c>
      <c r="B16157">
        <f t="shared" si="504"/>
        <v>1.8478463175547476E-7</v>
      </c>
      <c r="C16157">
        <f t="shared" si="505"/>
        <v>8.0996576106722815E-6</v>
      </c>
    </row>
    <row r="16158" spans="1:3" x14ac:dyDescent="0.25">
      <c r="A16158">
        <v>16157</v>
      </c>
      <c r="B16158">
        <f t="shared" si="504"/>
        <v>1.8476633319007943E-7</v>
      </c>
      <c r="C16158">
        <f t="shared" si="505"/>
        <v>8.0988555303636489E-6</v>
      </c>
    </row>
    <row r="16159" spans="1:3" x14ac:dyDescent="0.25">
      <c r="A16159">
        <v>16158</v>
      </c>
      <c r="B16159">
        <f t="shared" si="504"/>
        <v>1.8474803756906959E-7</v>
      </c>
      <c r="C16159">
        <f t="shared" si="505"/>
        <v>8.0980535791161543E-6</v>
      </c>
    </row>
    <row r="16160" spans="1:3" x14ac:dyDescent="0.25">
      <c r="A16160">
        <v>16159</v>
      </c>
      <c r="B16160">
        <f t="shared" si="504"/>
        <v>1.8472974489179034E-7</v>
      </c>
      <c r="C16160">
        <f t="shared" si="505"/>
        <v>8.0972517569010866E-6</v>
      </c>
    </row>
    <row r="16161" spans="1:3" x14ac:dyDescent="0.25">
      <c r="A16161">
        <v>16160</v>
      </c>
      <c r="B16161">
        <f t="shared" si="504"/>
        <v>1.8471145515758453E-7</v>
      </c>
      <c r="C16161">
        <f t="shared" si="505"/>
        <v>8.096450063689645E-6</v>
      </c>
    </row>
    <row r="16162" spans="1:3" x14ac:dyDescent="0.25">
      <c r="A16162">
        <v>16161</v>
      </c>
      <c r="B16162">
        <f t="shared" si="504"/>
        <v>1.8469316836579822E-7</v>
      </c>
      <c r="C16162">
        <f t="shared" si="505"/>
        <v>8.0956484994531625E-6</v>
      </c>
    </row>
    <row r="16163" spans="1:3" x14ac:dyDescent="0.25">
      <c r="A16163">
        <v>16162</v>
      </c>
      <c r="B16163">
        <f t="shared" si="504"/>
        <v>1.8467488451577433E-7</v>
      </c>
      <c r="C16163">
        <f t="shared" si="505"/>
        <v>8.0948470641628383E-6</v>
      </c>
    </row>
    <row r="16164" spans="1:3" x14ac:dyDescent="0.25">
      <c r="A16164">
        <v>16163</v>
      </c>
      <c r="B16164">
        <f t="shared" si="504"/>
        <v>1.8465660360685855E-7</v>
      </c>
      <c r="C16164">
        <f t="shared" si="505"/>
        <v>8.0940457577899935E-6</v>
      </c>
    </row>
    <row r="16165" spans="1:3" x14ac:dyDescent="0.25">
      <c r="A16165">
        <v>16164</v>
      </c>
      <c r="B16165">
        <f t="shared" si="504"/>
        <v>1.8463832563839571E-7</v>
      </c>
      <c r="C16165">
        <f t="shared" si="505"/>
        <v>8.0932445803059053E-6</v>
      </c>
    </row>
    <row r="16166" spans="1:3" x14ac:dyDescent="0.25">
      <c r="A16166">
        <v>16165</v>
      </c>
      <c r="B16166">
        <f t="shared" si="504"/>
        <v>1.8462005060973057E-7</v>
      </c>
      <c r="C16166">
        <f t="shared" si="505"/>
        <v>8.0924435316818593E-6</v>
      </c>
    </row>
    <row r="16167" spans="1:3" x14ac:dyDescent="0.25">
      <c r="A16167">
        <v>16166</v>
      </c>
      <c r="B16167">
        <f t="shared" si="504"/>
        <v>1.8460177852020927E-7</v>
      </c>
      <c r="C16167">
        <f t="shared" si="505"/>
        <v>8.0916426118891883E-6</v>
      </c>
    </row>
    <row r="16168" spans="1:3" x14ac:dyDescent="0.25">
      <c r="A16168">
        <v>16167</v>
      </c>
      <c r="B16168">
        <f t="shared" si="504"/>
        <v>1.8458350936917717E-7</v>
      </c>
      <c r="C16168">
        <f t="shared" si="505"/>
        <v>8.0908418208992019E-6</v>
      </c>
    </row>
    <row r="16169" spans="1:3" x14ac:dyDescent="0.25">
      <c r="A16169">
        <v>16168</v>
      </c>
      <c r="B16169">
        <f t="shared" si="504"/>
        <v>1.8456524315597944E-7</v>
      </c>
      <c r="C16169">
        <f t="shared" si="505"/>
        <v>8.0900411586831974E-6</v>
      </c>
    </row>
    <row r="16170" spans="1:3" x14ac:dyDescent="0.25">
      <c r="A16170">
        <v>16169</v>
      </c>
      <c r="B16170">
        <f t="shared" si="504"/>
        <v>1.8454697987996278E-7</v>
      </c>
      <c r="C16170">
        <f t="shared" si="505"/>
        <v>8.0892406252125348E-6</v>
      </c>
    </row>
    <row r="16171" spans="1:3" x14ac:dyDescent="0.25">
      <c r="A16171">
        <v>16170</v>
      </c>
      <c r="B16171">
        <f t="shared" si="504"/>
        <v>1.8452871954047228E-7</v>
      </c>
      <c r="C16171">
        <f t="shared" si="505"/>
        <v>8.0884402204585118E-6</v>
      </c>
    </row>
    <row r="16172" spans="1:3" x14ac:dyDescent="0.25">
      <c r="A16172">
        <v>16171</v>
      </c>
      <c r="B16172">
        <f t="shared" si="504"/>
        <v>1.8451046213685465E-7</v>
      </c>
      <c r="C16172">
        <f t="shared" si="505"/>
        <v>8.08763994439249E-6</v>
      </c>
    </row>
    <row r="16173" spans="1:3" x14ac:dyDescent="0.25">
      <c r="A16173">
        <v>16172</v>
      </c>
      <c r="B16173">
        <f t="shared" si="504"/>
        <v>1.8449220766845669E-7</v>
      </c>
      <c r="C16173">
        <f t="shared" si="505"/>
        <v>8.0868397969858364E-6</v>
      </c>
    </row>
    <row r="16174" spans="1:3" x14ac:dyDescent="0.25">
      <c r="A16174">
        <v>16173</v>
      </c>
      <c r="B16174">
        <f t="shared" si="504"/>
        <v>1.844739561346247E-7</v>
      </c>
      <c r="C16174">
        <f t="shared" si="505"/>
        <v>8.086039778209901E-6</v>
      </c>
    </row>
    <row r="16175" spans="1:3" x14ac:dyDescent="0.25">
      <c r="A16175">
        <v>16174</v>
      </c>
      <c r="B16175">
        <f t="shared" si="504"/>
        <v>1.8445570753470584E-7</v>
      </c>
      <c r="C16175">
        <f t="shared" si="505"/>
        <v>8.0852398880360658E-6</v>
      </c>
    </row>
    <row r="16176" spans="1:3" x14ac:dyDescent="0.25">
      <c r="A16176">
        <v>16175</v>
      </c>
      <c r="B16176">
        <f t="shared" si="504"/>
        <v>1.8443746186804699E-7</v>
      </c>
      <c r="C16176">
        <f t="shared" si="505"/>
        <v>8.0844401264357046E-6</v>
      </c>
    </row>
    <row r="16177" spans="1:3" x14ac:dyDescent="0.25">
      <c r="A16177">
        <v>16176</v>
      </c>
      <c r="B16177">
        <f t="shared" si="504"/>
        <v>1.8441921913399535E-7</v>
      </c>
      <c r="C16177">
        <f t="shared" si="505"/>
        <v>8.0836404933801994E-6</v>
      </c>
    </row>
    <row r="16178" spans="1:3" x14ac:dyDescent="0.25">
      <c r="A16178">
        <v>16177</v>
      </c>
      <c r="B16178">
        <f t="shared" si="504"/>
        <v>1.8440097933189783E-7</v>
      </c>
      <c r="C16178">
        <f t="shared" si="505"/>
        <v>8.0828409888409258E-6</v>
      </c>
    </row>
    <row r="16179" spans="1:3" x14ac:dyDescent="0.25">
      <c r="A16179">
        <v>16178</v>
      </c>
      <c r="B16179">
        <f t="shared" si="504"/>
        <v>1.8438274246110288E-7</v>
      </c>
      <c r="C16179">
        <f t="shared" si="505"/>
        <v>8.0820416127893251E-6</v>
      </c>
    </row>
    <row r="16180" spans="1:3" x14ac:dyDescent="0.25">
      <c r="A16180">
        <v>16179</v>
      </c>
      <c r="B16180">
        <f t="shared" si="504"/>
        <v>1.8436450852095741E-7</v>
      </c>
      <c r="C16180">
        <f t="shared" si="505"/>
        <v>8.0812423651967709E-6</v>
      </c>
    </row>
    <row r="16181" spans="1:3" x14ac:dyDescent="0.25">
      <c r="A16181">
        <v>16180</v>
      </c>
      <c r="B16181">
        <f t="shared" si="504"/>
        <v>1.8434627751081018E-7</v>
      </c>
      <c r="C16181">
        <f t="shared" si="505"/>
        <v>8.0804432460347149E-6</v>
      </c>
    </row>
    <row r="16182" spans="1:3" x14ac:dyDescent="0.25">
      <c r="A16182">
        <v>16181</v>
      </c>
      <c r="B16182">
        <f t="shared" si="504"/>
        <v>1.8432804943000877E-7</v>
      </c>
      <c r="C16182">
        <f t="shared" si="505"/>
        <v>8.0796442552745613E-6</v>
      </c>
    </row>
    <row r="16183" spans="1:3" x14ac:dyDescent="0.25">
      <c r="A16183">
        <v>16182</v>
      </c>
      <c r="B16183">
        <f t="shared" si="504"/>
        <v>1.8430982427790191E-7</v>
      </c>
      <c r="C16183">
        <f t="shared" si="505"/>
        <v>8.0788453928877616E-6</v>
      </c>
    </row>
    <row r="16184" spans="1:3" x14ac:dyDescent="0.25">
      <c r="A16184">
        <v>16183</v>
      </c>
      <c r="B16184">
        <f t="shared" si="504"/>
        <v>1.8429160205383753E-7</v>
      </c>
      <c r="C16184">
        <f t="shared" si="505"/>
        <v>8.0780466588457353E-6</v>
      </c>
    </row>
    <row r="16185" spans="1:3" x14ac:dyDescent="0.25">
      <c r="A16185">
        <v>16184</v>
      </c>
      <c r="B16185">
        <f t="shared" si="504"/>
        <v>1.8427338275716496E-7</v>
      </c>
      <c r="C16185">
        <f t="shared" si="505"/>
        <v>8.0772480531199594E-6</v>
      </c>
    </row>
    <row r="16186" spans="1:3" x14ac:dyDescent="0.25">
      <c r="A16186">
        <v>16185</v>
      </c>
      <c r="B16186">
        <f t="shared" si="504"/>
        <v>1.8425516638723249E-7</v>
      </c>
      <c r="C16186">
        <f t="shared" si="505"/>
        <v>8.0764495756818719E-6</v>
      </c>
    </row>
    <row r="16187" spans="1:3" x14ac:dyDescent="0.25">
      <c r="A16187">
        <v>16186</v>
      </c>
      <c r="B16187">
        <f t="shared" si="504"/>
        <v>1.8423695294338977E-7</v>
      </c>
      <c r="C16187">
        <f t="shared" si="505"/>
        <v>8.0756512265029617E-6</v>
      </c>
    </row>
    <row r="16188" spans="1:3" x14ac:dyDescent="0.25">
      <c r="A16188">
        <v>16187</v>
      </c>
      <c r="B16188">
        <f t="shared" si="504"/>
        <v>1.84218742424986E-7</v>
      </c>
      <c r="C16188">
        <f t="shared" si="505"/>
        <v>8.0748530055547025E-6</v>
      </c>
    </row>
    <row r="16189" spans="1:3" x14ac:dyDescent="0.25">
      <c r="A16189">
        <v>16188</v>
      </c>
      <c r="B16189">
        <f t="shared" si="504"/>
        <v>1.8420053483136959E-7</v>
      </c>
      <c r="C16189">
        <f t="shared" si="505"/>
        <v>8.0740549128085356E-6</v>
      </c>
    </row>
    <row r="16190" spans="1:3" x14ac:dyDescent="0.25">
      <c r="A16190">
        <v>16189</v>
      </c>
      <c r="B16190">
        <f t="shared" si="504"/>
        <v>1.8418233016189167E-7</v>
      </c>
      <c r="C16190">
        <f t="shared" si="505"/>
        <v>8.0732569482360176E-6</v>
      </c>
    </row>
    <row r="16191" spans="1:3" x14ac:dyDescent="0.25">
      <c r="A16191">
        <v>16190</v>
      </c>
      <c r="B16191">
        <f t="shared" si="504"/>
        <v>1.8416412841590098E-7</v>
      </c>
      <c r="C16191">
        <f t="shared" si="505"/>
        <v>8.0724591118086037E-6</v>
      </c>
    </row>
    <row r="16192" spans="1:3" x14ac:dyDescent="0.25">
      <c r="A16192">
        <v>16191</v>
      </c>
      <c r="B16192">
        <f t="shared" si="504"/>
        <v>1.8414592959274759E-7</v>
      </c>
      <c r="C16192">
        <f t="shared" si="505"/>
        <v>8.071661403497803E-6</v>
      </c>
    </row>
    <row r="16193" spans="1:3" x14ac:dyDescent="0.25">
      <c r="A16193">
        <v>16192</v>
      </c>
      <c r="B16193">
        <f t="shared" si="504"/>
        <v>1.8412773369178224E-7</v>
      </c>
      <c r="C16193">
        <f t="shared" si="505"/>
        <v>8.0708638232751568E-6</v>
      </c>
    </row>
    <row r="16194" spans="1:3" x14ac:dyDescent="0.25">
      <c r="A16194">
        <v>16193</v>
      </c>
      <c r="B16194">
        <f t="shared" si="504"/>
        <v>1.8410954071235473E-7</v>
      </c>
      <c r="C16194">
        <f t="shared" si="505"/>
        <v>8.0700663711121659E-6</v>
      </c>
    </row>
    <row r="16195" spans="1:3" x14ac:dyDescent="0.25">
      <c r="A16195">
        <v>16194</v>
      </c>
      <c r="B16195">
        <f t="shared" ref="B16195:B16258" si="506">A16195^-1.6</f>
        <v>1.8409135065381632E-7</v>
      </c>
      <c r="C16195">
        <f t="shared" ref="C16195:C16258" si="507">B16195/$B$20002*100</f>
        <v>8.0692690469803938E-6</v>
      </c>
    </row>
    <row r="16196" spans="1:3" x14ac:dyDescent="0.25">
      <c r="A16196">
        <v>16195</v>
      </c>
      <c r="B16196">
        <f t="shared" si="506"/>
        <v>1.840731635155169E-7</v>
      </c>
      <c r="C16196">
        <f t="shared" si="507"/>
        <v>8.0684718508513444E-6</v>
      </c>
    </row>
    <row r="16197" spans="1:3" x14ac:dyDescent="0.25">
      <c r="A16197">
        <v>16196</v>
      </c>
      <c r="B16197">
        <f t="shared" si="506"/>
        <v>1.8405497929680767E-7</v>
      </c>
      <c r="C16197">
        <f t="shared" si="507"/>
        <v>8.0676747826965796E-6</v>
      </c>
    </row>
    <row r="16198" spans="1:3" x14ac:dyDescent="0.25">
      <c r="A16198">
        <v>16197</v>
      </c>
      <c r="B16198">
        <f t="shared" si="506"/>
        <v>1.8403679799703981E-7</v>
      </c>
      <c r="C16198">
        <f t="shared" si="507"/>
        <v>8.0668778424876577E-6</v>
      </c>
    </row>
    <row r="16199" spans="1:3" x14ac:dyDescent="0.25">
      <c r="A16199">
        <v>16198</v>
      </c>
      <c r="B16199">
        <f t="shared" si="506"/>
        <v>1.8401861961556491E-7</v>
      </c>
      <c r="C16199">
        <f t="shared" si="507"/>
        <v>8.066081030196159E-6</v>
      </c>
    </row>
    <row r="16200" spans="1:3" x14ac:dyDescent="0.25">
      <c r="A16200">
        <v>16199</v>
      </c>
      <c r="B16200">
        <f t="shared" si="506"/>
        <v>1.840004441517337E-7</v>
      </c>
      <c r="C16200">
        <f t="shared" si="507"/>
        <v>8.0652843457936232E-6</v>
      </c>
    </row>
    <row r="16201" spans="1:3" x14ac:dyDescent="0.25">
      <c r="A16201">
        <v>16200</v>
      </c>
      <c r="B16201">
        <f t="shared" si="506"/>
        <v>1.8398227160489819E-7</v>
      </c>
      <c r="C16201">
        <f t="shared" si="507"/>
        <v>8.0644877892516477E-6</v>
      </c>
    </row>
    <row r="16202" spans="1:3" x14ac:dyDescent="0.25">
      <c r="A16202">
        <v>16201</v>
      </c>
      <c r="B16202">
        <f t="shared" si="506"/>
        <v>1.8396410197441039E-7</v>
      </c>
      <c r="C16202">
        <f t="shared" si="507"/>
        <v>8.0636913605418262E-6</v>
      </c>
    </row>
    <row r="16203" spans="1:3" x14ac:dyDescent="0.25">
      <c r="A16203">
        <v>16202</v>
      </c>
      <c r="B16203">
        <f t="shared" si="506"/>
        <v>1.8394593525962193E-7</v>
      </c>
      <c r="C16203">
        <f t="shared" si="507"/>
        <v>8.0628950596357409E-6</v>
      </c>
    </row>
    <row r="16204" spans="1:3" x14ac:dyDescent="0.25">
      <c r="A16204">
        <v>16203</v>
      </c>
      <c r="B16204">
        <f t="shared" si="506"/>
        <v>1.8392777145988576E-7</v>
      </c>
      <c r="C16204">
        <f t="shared" si="507"/>
        <v>8.0620988865050331E-6</v>
      </c>
    </row>
    <row r="16205" spans="1:3" x14ac:dyDescent="0.25">
      <c r="A16205">
        <v>16204</v>
      </c>
      <c r="B16205">
        <f t="shared" si="506"/>
        <v>1.8390961057455356E-7</v>
      </c>
      <c r="C16205">
        <f t="shared" si="507"/>
        <v>8.0613028411212797E-6</v>
      </c>
    </row>
    <row r="16206" spans="1:3" x14ac:dyDescent="0.25">
      <c r="A16206">
        <v>16205</v>
      </c>
      <c r="B16206">
        <f t="shared" si="506"/>
        <v>1.8389145260297805E-7</v>
      </c>
      <c r="C16206">
        <f t="shared" si="507"/>
        <v>8.0605069234561103E-6</v>
      </c>
    </row>
    <row r="16207" spans="1:3" x14ac:dyDescent="0.25">
      <c r="A16207">
        <v>16206</v>
      </c>
      <c r="B16207">
        <f t="shared" si="506"/>
        <v>1.8387329754451165E-7</v>
      </c>
      <c r="C16207">
        <f t="shared" si="507"/>
        <v>8.059711133481139E-6</v>
      </c>
    </row>
    <row r="16208" spans="1:3" x14ac:dyDescent="0.25">
      <c r="A16208">
        <v>16207</v>
      </c>
      <c r="B16208">
        <f t="shared" si="506"/>
        <v>1.838551453985078E-7</v>
      </c>
      <c r="C16208">
        <f t="shared" si="507"/>
        <v>8.0589154711680276E-6</v>
      </c>
    </row>
    <row r="16209" spans="1:3" x14ac:dyDescent="0.25">
      <c r="A16209">
        <v>16208</v>
      </c>
      <c r="B16209">
        <f t="shared" si="506"/>
        <v>1.8383699616432002E-7</v>
      </c>
      <c r="C16209">
        <f t="shared" si="507"/>
        <v>8.0581199364884376E-6</v>
      </c>
    </row>
    <row r="16210" spans="1:3" x14ac:dyDescent="0.25">
      <c r="A16210">
        <v>16209</v>
      </c>
      <c r="B16210">
        <f t="shared" si="506"/>
        <v>1.838188498413003E-7</v>
      </c>
      <c r="C16210">
        <f t="shared" si="507"/>
        <v>8.0573245294139631E-6</v>
      </c>
    </row>
    <row r="16211" spans="1:3" x14ac:dyDescent="0.25">
      <c r="A16211">
        <v>16210</v>
      </c>
      <c r="B16211">
        <f t="shared" si="506"/>
        <v>1.8380070642880351E-7</v>
      </c>
      <c r="C16211">
        <f t="shared" si="507"/>
        <v>8.0565292499163266E-6</v>
      </c>
    </row>
    <row r="16212" spans="1:3" x14ac:dyDescent="0.25">
      <c r="A16212">
        <v>16211</v>
      </c>
      <c r="B16212">
        <f t="shared" si="506"/>
        <v>1.8378256592618257E-7</v>
      </c>
      <c r="C16212">
        <f t="shared" si="507"/>
        <v>8.0557340979671678E-6</v>
      </c>
    </row>
    <row r="16213" spans="1:3" x14ac:dyDescent="0.25">
      <c r="A16213">
        <v>16212</v>
      </c>
      <c r="B16213">
        <f t="shared" si="506"/>
        <v>1.8376442833279138E-7</v>
      </c>
      <c r="C16213">
        <f t="shared" si="507"/>
        <v>8.0549390735381636E-6</v>
      </c>
    </row>
    <row r="16214" spans="1:3" x14ac:dyDescent="0.25">
      <c r="A16214">
        <v>16213</v>
      </c>
      <c r="B16214">
        <f t="shared" si="506"/>
        <v>1.8374629364798387E-7</v>
      </c>
      <c r="C16214">
        <f t="shared" si="507"/>
        <v>8.0541441766009943E-6</v>
      </c>
    </row>
    <row r="16215" spans="1:3" x14ac:dyDescent="0.25">
      <c r="A16215">
        <v>16214</v>
      </c>
      <c r="B16215">
        <f t="shared" si="506"/>
        <v>1.8372816187111483E-7</v>
      </c>
      <c r="C16215">
        <f t="shared" si="507"/>
        <v>8.0533494071273809E-6</v>
      </c>
    </row>
    <row r="16216" spans="1:3" x14ac:dyDescent="0.25">
      <c r="A16216">
        <v>16215</v>
      </c>
      <c r="B16216">
        <f t="shared" si="506"/>
        <v>1.8371003300153822E-7</v>
      </c>
      <c r="C16216">
        <f t="shared" si="507"/>
        <v>8.0525547650890036E-6</v>
      </c>
    </row>
    <row r="16217" spans="1:3" x14ac:dyDescent="0.25">
      <c r="A16217">
        <v>16216</v>
      </c>
      <c r="B16217">
        <f t="shared" si="506"/>
        <v>1.8369190703860851E-7</v>
      </c>
      <c r="C16217">
        <f t="shared" si="507"/>
        <v>8.0517602504575648E-6</v>
      </c>
    </row>
    <row r="16218" spans="1:3" x14ac:dyDescent="0.25">
      <c r="A16218">
        <v>16217</v>
      </c>
      <c r="B16218">
        <f t="shared" si="506"/>
        <v>1.8367378398168028E-7</v>
      </c>
      <c r="C16218">
        <f t="shared" si="507"/>
        <v>8.0509658632047787E-6</v>
      </c>
    </row>
    <row r="16219" spans="1:3" x14ac:dyDescent="0.25">
      <c r="A16219">
        <v>16218</v>
      </c>
      <c r="B16219">
        <f t="shared" si="506"/>
        <v>1.8365566383010895E-7</v>
      </c>
      <c r="C16219">
        <f t="shared" si="507"/>
        <v>8.0501716033023883E-6</v>
      </c>
    </row>
    <row r="16220" spans="1:3" x14ac:dyDescent="0.25">
      <c r="A16220">
        <v>16219</v>
      </c>
      <c r="B16220">
        <f t="shared" si="506"/>
        <v>1.8363754658325012E-7</v>
      </c>
      <c r="C16220">
        <f t="shared" si="507"/>
        <v>8.04937747072215E-6</v>
      </c>
    </row>
    <row r="16221" spans="1:3" x14ac:dyDescent="0.25">
      <c r="A16221">
        <v>16220</v>
      </c>
      <c r="B16221">
        <f t="shared" si="506"/>
        <v>1.8361943224045818E-7</v>
      </c>
      <c r="C16221">
        <f t="shared" si="507"/>
        <v>8.0485834654357628E-6</v>
      </c>
    </row>
    <row r="16222" spans="1:3" x14ac:dyDescent="0.25">
      <c r="A16222">
        <v>16221</v>
      </c>
      <c r="B16222">
        <f t="shared" si="506"/>
        <v>1.8360132080108866E-7</v>
      </c>
      <c r="C16222">
        <f t="shared" si="507"/>
        <v>8.0477895874149766E-6</v>
      </c>
    </row>
    <row r="16223" spans="1:3" x14ac:dyDescent="0.25">
      <c r="A16223">
        <v>16222</v>
      </c>
      <c r="B16223">
        <f t="shared" si="506"/>
        <v>1.8358321226449804E-7</v>
      </c>
      <c r="C16223">
        <f t="shared" si="507"/>
        <v>8.0469958366315867E-6</v>
      </c>
    </row>
    <row r="16224" spans="1:3" x14ac:dyDescent="0.25">
      <c r="A16224">
        <v>16223</v>
      </c>
      <c r="B16224">
        <f t="shared" si="506"/>
        <v>1.8356510663004177E-7</v>
      </c>
      <c r="C16224">
        <f t="shared" si="507"/>
        <v>8.0462022130573395E-6</v>
      </c>
    </row>
    <row r="16225" spans="1:3" x14ac:dyDescent="0.25">
      <c r="A16225">
        <v>16224</v>
      </c>
      <c r="B16225">
        <f t="shared" si="506"/>
        <v>1.8354700389707526E-7</v>
      </c>
      <c r="C16225">
        <f t="shared" si="507"/>
        <v>8.0454087166639814E-6</v>
      </c>
    </row>
    <row r="16226" spans="1:3" x14ac:dyDescent="0.25">
      <c r="A16226">
        <v>16225</v>
      </c>
      <c r="B16226">
        <f t="shared" si="506"/>
        <v>1.8352890406495602E-7</v>
      </c>
      <c r="C16226">
        <f t="shared" si="507"/>
        <v>8.044615347423347E-6</v>
      </c>
    </row>
    <row r="16227" spans="1:3" x14ac:dyDescent="0.25">
      <c r="A16227">
        <v>16226</v>
      </c>
      <c r="B16227">
        <f t="shared" si="506"/>
        <v>1.8351080713303938E-7</v>
      </c>
      <c r="C16227">
        <f t="shared" si="507"/>
        <v>8.0438221053071824E-6</v>
      </c>
    </row>
    <row r="16228" spans="1:3" x14ac:dyDescent="0.25">
      <c r="A16228">
        <v>16227</v>
      </c>
      <c r="B16228">
        <f t="shared" si="506"/>
        <v>1.8349271310068223E-7</v>
      </c>
      <c r="C16228">
        <f t="shared" si="507"/>
        <v>8.0430289902872969E-6</v>
      </c>
    </row>
    <row r="16229" spans="1:3" x14ac:dyDescent="0.25">
      <c r="A16229">
        <v>16228</v>
      </c>
      <c r="B16229">
        <f t="shared" si="506"/>
        <v>1.834746219672415E-7</v>
      </c>
      <c r="C16229">
        <f t="shared" si="507"/>
        <v>8.0422360023355028E-6</v>
      </c>
    </row>
    <row r="16230" spans="1:3" x14ac:dyDescent="0.25">
      <c r="A16230">
        <v>16229</v>
      </c>
      <c r="B16230">
        <f t="shared" si="506"/>
        <v>1.8345653373207403E-7</v>
      </c>
      <c r="C16230">
        <f t="shared" si="507"/>
        <v>8.0414431414236074E-6</v>
      </c>
    </row>
    <row r="16231" spans="1:3" x14ac:dyDescent="0.25">
      <c r="A16231">
        <v>16230</v>
      </c>
      <c r="B16231">
        <f t="shared" si="506"/>
        <v>1.8343844839453714E-7</v>
      </c>
      <c r="C16231">
        <f t="shared" si="507"/>
        <v>8.0406504075234402E-6</v>
      </c>
    </row>
    <row r="16232" spans="1:3" x14ac:dyDescent="0.25">
      <c r="A16232">
        <v>16231</v>
      </c>
      <c r="B16232">
        <f t="shared" si="506"/>
        <v>1.8342036595398791E-7</v>
      </c>
      <c r="C16232">
        <f t="shared" si="507"/>
        <v>8.0398578006068238E-6</v>
      </c>
    </row>
    <row r="16233" spans="1:3" x14ac:dyDescent="0.25">
      <c r="A16233">
        <v>16232</v>
      </c>
      <c r="B16233">
        <f t="shared" si="506"/>
        <v>1.8340228640978368E-7</v>
      </c>
      <c r="C16233">
        <f t="shared" si="507"/>
        <v>8.0390653206455825E-6</v>
      </c>
    </row>
    <row r="16234" spans="1:3" x14ac:dyDescent="0.25">
      <c r="A16234">
        <v>16233</v>
      </c>
      <c r="B16234">
        <f t="shared" si="506"/>
        <v>1.8338420976128249E-7</v>
      </c>
      <c r="C16234">
        <f t="shared" si="507"/>
        <v>8.0382729676115828E-6</v>
      </c>
    </row>
    <row r="16235" spans="1:3" x14ac:dyDescent="0.25">
      <c r="A16235">
        <v>16234</v>
      </c>
      <c r="B16235">
        <f t="shared" si="506"/>
        <v>1.8336613600784267E-7</v>
      </c>
      <c r="C16235">
        <f t="shared" si="507"/>
        <v>8.0374807414766966E-6</v>
      </c>
    </row>
    <row r="16236" spans="1:3" x14ac:dyDescent="0.25">
      <c r="A16236">
        <v>16235</v>
      </c>
      <c r="B16236">
        <f t="shared" si="506"/>
        <v>1.8334806514882129E-7</v>
      </c>
      <c r="C16236">
        <f t="shared" si="507"/>
        <v>8.0366886422127397E-6</v>
      </c>
    </row>
    <row r="16237" spans="1:3" x14ac:dyDescent="0.25">
      <c r="A16237">
        <v>16236</v>
      </c>
      <c r="B16237">
        <f t="shared" si="506"/>
        <v>1.8332999718357724E-7</v>
      </c>
      <c r="C16237">
        <f t="shared" si="507"/>
        <v>8.0358966697916125E-6</v>
      </c>
    </row>
    <row r="16238" spans="1:3" x14ac:dyDescent="0.25">
      <c r="A16238">
        <v>16237</v>
      </c>
      <c r="B16238">
        <f t="shared" si="506"/>
        <v>1.8331193211146889E-7</v>
      </c>
      <c r="C16238">
        <f t="shared" si="507"/>
        <v>8.035104824185192E-6</v>
      </c>
    </row>
    <row r="16239" spans="1:3" x14ac:dyDescent="0.25">
      <c r="A16239">
        <v>16238</v>
      </c>
      <c r="B16239">
        <f t="shared" si="506"/>
        <v>1.8329386993185419E-7</v>
      </c>
      <c r="C16239">
        <f t="shared" si="507"/>
        <v>8.0343131053653328E-6</v>
      </c>
    </row>
    <row r="16240" spans="1:3" x14ac:dyDescent="0.25">
      <c r="A16240">
        <v>16239</v>
      </c>
      <c r="B16240">
        <f t="shared" si="506"/>
        <v>1.832758106440928E-7</v>
      </c>
      <c r="C16240">
        <f t="shared" si="507"/>
        <v>8.0335215133039678E-6</v>
      </c>
    </row>
    <row r="16241" spans="1:3" x14ac:dyDescent="0.25">
      <c r="A16241">
        <v>16240</v>
      </c>
      <c r="B16241">
        <f t="shared" si="506"/>
        <v>1.8325775424754294E-7</v>
      </c>
      <c r="C16241">
        <f t="shared" si="507"/>
        <v>8.0327300479729669E-6</v>
      </c>
    </row>
    <row r="16242" spans="1:3" x14ac:dyDescent="0.25">
      <c r="A16242">
        <v>16241</v>
      </c>
      <c r="B16242">
        <f t="shared" si="506"/>
        <v>1.8323970074156426E-7</v>
      </c>
      <c r="C16242">
        <f t="shared" si="507"/>
        <v>8.0319387093442594E-6</v>
      </c>
    </row>
    <row r="16243" spans="1:3" x14ac:dyDescent="0.25">
      <c r="A16243">
        <v>16242</v>
      </c>
      <c r="B16243">
        <f t="shared" si="506"/>
        <v>1.8322165012551631E-7</v>
      </c>
      <c r="C16243">
        <f t="shared" si="507"/>
        <v>8.0311474973897731E-6</v>
      </c>
    </row>
    <row r="16244" spans="1:3" x14ac:dyDescent="0.25">
      <c r="A16244">
        <v>16243</v>
      </c>
      <c r="B16244">
        <f t="shared" si="506"/>
        <v>1.8320360239875774E-7</v>
      </c>
      <c r="C16244">
        <f t="shared" si="507"/>
        <v>8.0303564120813966E-6</v>
      </c>
    </row>
    <row r="16245" spans="1:3" x14ac:dyDescent="0.25">
      <c r="A16245">
        <v>16244</v>
      </c>
      <c r="B16245">
        <f t="shared" si="506"/>
        <v>1.8318555756064837E-7</v>
      </c>
      <c r="C16245">
        <f t="shared" si="507"/>
        <v>8.029565453391071E-6</v>
      </c>
    </row>
    <row r="16246" spans="1:3" x14ac:dyDescent="0.25">
      <c r="A16246">
        <v>16245</v>
      </c>
      <c r="B16246">
        <f t="shared" si="506"/>
        <v>1.8316751561054916E-7</v>
      </c>
      <c r="C16246">
        <f t="shared" si="507"/>
        <v>8.0287746212907816E-6</v>
      </c>
    </row>
    <row r="16247" spans="1:3" x14ac:dyDescent="0.25">
      <c r="A16247">
        <v>16246</v>
      </c>
      <c r="B16247">
        <f t="shared" si="506"/>
        <v>1.8314947654781893E-7</v>
      </c>
      <c r="C16247">
        <f t="shared" si="507"/>
        <v>8.0279839157524239E-6</v>
      </c>
    </row>
    <row r="16248" spans="1:3" x14ac:dyDescent="0.25">
      <c r="A16248">
        <v>16247</v>
      </c>
      <c r="B16248">
        <f t="shared" si="506"/>
        <v>1.8313144037181862E-7</v>
      </c>
      <c r="C16248">
        <f t="shared" si="507"/>
        <v>8.0271933367479864E-6</v>
      </c>
    </row>
    <row r="16249" spans="1:3" x14ac:dyDescent="0.25">
      <c r="A16249">
        <v>16248</v>
      </c>
      <c r="B16249">
        <f t="shared" si="506"/>
        <v>1.8311340708190769E-7</v>
      </c>
      <c r="C16249">
        <f t="shared" si="507"/>
        <v>8.0264028842493951E-6</v>
      </c>
    </row>
    <row r="16250" spans="1:3" x14ac:dyDescent="0.25">
      <c r="A16250">
        <v>16249</v>
      </c>
      <c r="B16250">
        <f t="shared" si="506"/>
        <v>1.8309537667744803E-7</v>
      </c>
      <c r="C16250">
        <f t="shared" si="507"/>
        <v>8.0256125582286776E-6</v>
      </c>
    </row>
    <row r="16251" spans="1:3" x14ac:dyDescent="0.25">
      <c r="A16251">
        <v>16250</v>
      </c>
      <c r="B16251">
        <f t="shared" si="506"/>
        <v>1.8307734915780011E-7</v>
      </c>
      <c r="C16251">
        <f t="shared" si="507"/>
        <v>8.0248223586578005E-6</v>
      </c>
    </row>
    <row r="16252" spans="1:3" x14ac:dyDescent="0.25">
      <c r="A16252">
        <v>16251</v>
      </c>
      <c r="B16252">
        <f t="shared" si="506"/>
        <v>1.8305932452232409E-7</v>
      </c>
      <c r="C16252">
        <f t="shared" si="507"/>
        <v>8.0240322855087185E-6</v>
      </c>
    </row>
    <row r="16253" spans="1:3" x14ac:dyDescent="0.25">
      <c r="A16253">
        <v>16252</v>
      </c>
      <c r="B16253">
        <f t="shared" si="506"/>
        <v>1.8304130277038209E-7</v>
      </c>
      <c r="C16253">
        <f t="shared" si="507"/>
        <v>8.0232423387534728E-6</v>
      </c>
    </row>
    <row r="16254" spans="1:3" x14ac:dyDescent="0.25">
      <c r="A16254">
        <v>16253</v>
      </c>
      <c r="B16254">
        <f t="shared" si="506"/>
        <v>1.8302328390133435E-7</v>
      </c>
      <c r="C16254">
        <f t="shared" si="507"/>
        <v>8.0224525183640181E-6</v>
      </c>
    </row>
    <row r="16255" spans="1:3" x14ac:dyDescent="0.25">
      <c r="A16255">
        <v>16254</v>
      </c>
      <c r="B16255">
        <f t="shared" si="506"/>
        <v>1.8300526791454352E-7</v>
      </c>
      <c r="C16255">
        <f t="shared" si="507"/>
        <v>8.0216628243124192E-6</v>
      </c>
    </row>
    <row r="16256" spans="1:3" x14ac:dyDescent="0.25">
      <c r="A16256">
        <v>16255</v>
      </c>
      <c r="B16256">
        <f t="shared" si="506"/>
        <v>1.8298725480937049E-7</v>
      </c>
      <c r="C16256">
        <f t="shared" si="507"/>
        <v>8.0208732565706632E-6</v>
      </c>
    </row>
    <row r="16257" spans="1:3" x14ac:dyDescent="0.25">
      <c r="A16257">
        <v>16256</v>
      </c>
      <c r="B16257">
        <f t="shared" si="506"/>
        <v>1.8296924458517728E-7</v>
      </c>
      <c r="C16257">
        <f t="shared" si="507"/>
        <v>8.0200838151107825E-6</v>
      </c>
    </row>
    <row r="16258" spans="1:3" x14ac:dyDescent="0.25">
      <c r="A16258">
        <v>16257</v>
      </c>
      <c r="B16258">
        <f t="shared" si="506"/>
        <v>1.8295123724132635E-7</v>
      </c>
      <c r="C16258">
        <f t="shared" si="507"/>
        <v>8.0192944999048337E-6</v>
      </c>
    </row>
    <row r="16259" spans="1:3" x14ac:dyDescent="0.25">
      <c r="A16259">
        <v>16258</v>
      </c>
      <c r="B16259">
        <f t="shared" ref="B16259:B16322" si="508">A16259^-1.6</f>
        <v>1.8293323277717908E-7</v>
      </c>
      <c r="C16259">
        <f t="shared" ref="C16259:C16322" si="509">B16259/$B$20002*100</f>
        <v>8.0185053109248257E-6</v>
      </c>
    </row>
    <row r="16260" spans="1:3" x14ac:dyDescent="0.25">
      <c r="A16260">
        <v>16259</v>
      </c>
      <c r="B16260">
        <f t="shared" si="508"/>
        <v>1.8291523119209856E-7</v>
      </c>
      <c r="C16260">
        <f t="shared" si="509"/>
        <v>8.0177162481428368E-6</v>
      </c>
    </row>
    <row r="16261" spans="1:3" x14ac:dyDescent="0.25">
      <c r="A16261">
        <v>16260</v>
      </c>
      <c r="B16261">
        <f t="shared" si="508"/>
        <v>1.8289723248544678E-7</v>
      </c>
      <c r="C16261">
        <f t="shared" si="509"/>
        <v>8.0169273115309049E-6</v>
      </c>
    </row>
    <row r="16262" spans="1:3" x14ac:dyDescent="0.25">
      <c r="A16262">
        <v>16261</v>
      </c>
      <c r="B16262">
        <f t="shared" si="508"/>
        <v>1.8287923665658787E-7</v>
      </c>
      <c r="C16262">
        <f t="shared" si="509"/>
        <v>8.0161385010611558E-6</v>
      </c>
    </row>
    <row r="16263" spans="1:3" x14ac:dyDescent="0.25">
      <c r="A16263">
        <v>16262</v>
      </c>
      <c r="B16263">
        <f t="shared" si="508"/>
        <v>1.8286124370488276E-7</v>
      </c>
      <c r="C16263">
        <f t="shared" si="509"/>
        <v>8.015349816705578E-6</v>
      </c>
    </row>
    <row r="16264" spans="1:3" x14ac:dyDescent="0.25">
      <c r="A16264">
        <v>16263</v>
      </c>
      <c r="B16264">
        <f t="shared" si="508"/>
        <v>1.8284325362969624E-7</v>
      </c>
      <c r="C16264">
        <f t="shared" si="509"/>
        <v>8.014561258436328E-6</v>
      </c>
    </row>
    <row r="16265" spans="1:3" x14ac:dyDescent="0.25">
      <c r="A16265">
        <v>16264</v>
      </c>
      <c r="B16265">
        <f t="shared" si="508"/>
        <v>1.8282526643039053E-7</v>
      </c>
      <c r="C16265">
        <f t="shared" si="509"/>
        <v>8.0137728262254502E-6</v>
      </c>
    </row>
    <row r="16266" spans="1:3" x14ac:dyDescent="0.25">
      <c r="A16266">
        <v>16265</v>
      </c>
      <c r="B16266">
        <f t="shared" si="508"/>
        <v>1.8280728210633034E-7</v>
      </c>
      <c r="C16266">
        <f t="shared" si="509"/>
        <v>8.0129845200450977E-6</v>
      </c>
    </row>
    <row r="16267" spans="1:3" x14ac:dyDescent="0.25">
      <c r="A16267">
        <v>16266</v>
      </c>
      <c r="B16267">
        <f t="shared" si="508"/>
        <v>1.8278930065687798E-7</v>
      </c>
      <c r="C16267">
        <f t="shared" si="509"/>
        <v>8.0121963398673199E-6</v>
      </c>
    </row>
    <row r="16268" spans="1:3" x14ac:dyDescent="0.25">
      <c r="A16268">
        <v>16267</v>
      </c>
      <c r="B16268">
        <f t="shared" si="508"/>
        <v>1.8277132208139777E-7</v>
      </c>
      <c r="C16268">
        <f t="shared" si="509"/>
        <v>8.0114082856642512E-6</v>
      </c>
    </row>
    <row r="16269" spans="1:3" x14ac:dyDescent="0.25">
      <c r="A16269">
        <v>16268</v>
      </c>
      <c r="B16269">
        <f t="shared" si="508"/>
        <v>1.8275334637925358E-7</v>
      </c>
      <c r="C16269">
        <f t="shared" si="509"/>
        <v>8.0106203574080091E-6</v>
      </c>
    </row>
    <row r="16270" spans="1:3" x14ac:dyDescent="0.25">
      <c r="A16270">
        <v>16269</v>
      </c>
      <c r="B16270">
        <f t="shared" si="508"/>
        <v>1.8273537354981078E-7</v>
      </c>
      <c r="C16270">
        <f t="shared" si="509"/>
        <v>8.0098325550707768E-6</v>
      </c>
    </row>
    <row r="16271" spans="1:3" x14ac:dyDescent="0.25">
      <c r="A16271">
        <v>16270</v>
      </c>
      <c r="B16271">
        <f t="shared" si="508"/>
        <v>1.8271740359243219E-7</v>
      </c>
      <c r="C16271">
        <f t="shared" si="509"/>
        <v>8.0090448786246227E-6</v>
      </c>
    </row>
    <row r="16272" spans="1:3" x14ac:dyDescent="0.25">
      <c r="A16272">
        <v>16271</v>
      </c>
      <c r="B16272">
        <f t="shared" si="508"/>
        <v>1.8269943650648256E-7</v>
      </c>
      <c r="C16272">
        <f t="shared" si="509"/>
        <v>8.0082573280417048E-6</v>
      </c>
    </row>
    <row r="16273" spans="1:3" x14ac:dyDescent="0.25">
      <c r="A16273">
        <v>16272</v>
      </c>
      <c r="B16273">
        <f t="shared" si="508"/>
        <v>1.8268147229132791E-7</v>
      </c>
      <c r="C16273">
        <f t="shared" si="509"/>
        <v>8.0074699032942302E-6</v>
      </c>
    </row>
    <row r="16274" spans="1:3" x14ac:dyDescent="0.25">
      <c r="A16274">
        <v>16273</v>
      </c>
      <c r="B16274">
        <f t="shared" si="508"/>
        <v>1.8266351094633197E-7</v>
      </c>
      <c r="C16274">
        <f t="shared" si="509"/>
        <v>8.0066826043543113E-6</v>
      </c>
    </row>
    <row r="16275" spans="1:3" x14ac:dyDescent="0.25">
      <c r="A16275">
        <v>16274</v>
      </c>
      <c r="B16275">
        <f t="shared" si="508"/>
        <v>1.8264555247086013E-7</v>
      </c>
      <c r="C16275">
        <f t="shared" si="509"/>
        <v>8.0058954311941331E-6</v>
      </c>
    </row>
    <row r="16276" spans="1:3" x14ac:dyDescent="0.25">
      <c r="A16276">
        <v>16275</v>
      </c>
      <c r="B16276">
        <f t="shared" si="508"/>
        <v>1.8262759686427743E-7</v>
      </c>
      <c r="C16276">
        <f t="shared" si="509"/>
        <v>8.0051083837858588E-6</v>
      </c>
    </row>
    <row r="16277" spans="1:3" x14ac:dyDescent="0.25">
      <c r="A16277">
        <v>16276</v>
      </c>
      <c r="B16277">
        <f t="shared" si="508"/>
        <v>1.826096441259502E-7</v>
      </c>
      <c r="C16277">
        <f t="shared" si="509"/>
        <v>8.0043214621017175E-6</v>
      </c>
    </row>
    <row r="16278" spans="1:3" x14ac:dyDescent="0.25">
      <c r="A16278">
        <v>16277</v>
      </c>
      <c r="B16278">
        <f t="shared" si="508"/>
        <v>1.825916942552434E-7</v>
      </c>
      <c r="C16278">
        <f t="shared" si="509"/>
        <v>8.0035346661138707E-6</v>
      </c>
    </row>
    <row r="16279" spans="1:3" x14ac:dyDescent="0.25">
      <c r="A16279">
        <v>16278</v>
      </c>
      <c r="B16279">
        <f t="shared" si="508"/>
        <v>1.8257374725152248E-7</v>
      </c>
      <c r="C16279">
        <f t="shared" si="509"/>
        <v>8.0027479957945052E-6</v>
      </c>
    </row>
    <row r="16280" spans="1:3" x14ac:dyDescent="0.25">
      <c r="A16280">
        <v>16279</v>
      </c>
      <c r="B16280">
        <f t="shared" si="508"/>
        <v>1.8255580311415424E-7</v>
      </c>
      <c r="C16280">
        <f t="shared" si="509"/>
        <v>8.0019614511158671E-6</v>
      </c>
    </row>
    <row r="16281" spans="1:3" x14ac:dyDescent="0.25">
      <c r="A16281">
        <v>16280</v>
      </c>
      <c r="B16281">
        <f t="shared" si="508"/>
        <v>1.8253786184250449E-7</v>
      </c>
      <c r="C16281">
        <f t="shared" si="509"/>
        <v>8.0011750320501535E-6</v>
      </c>
    </row>
    <row r="16282" spans="1:3" x14ac:dyDescent="0.25">
      <c r="A16282">
        <v>16281</v>
      </c>
      <c r="B16282">
        <f t="shared" si="508"/>
        <v>1.8251992343594002E-7</v>
      </c>
      <c r="C16282">
        <f t="shared" si="509"/>
        <v>8.0003887385696137E-6</v>
      </c>
    </row>
    <row r="16283" spans="1:3" x14ac:dyDescent="0.25">
      <c r="A16283">
        <v>16282</v>
      </c>
      <c r="B16283">
        <f t="shared" si="508"/>
        <v>1.8250198789382658E-7</v>
      </c>
      <c r="C16283">
        <f t="shared" si="509"/>
        <v>7.9996025706464465E-6</v>
      </c>
    </row>
    <row r="16284" spans="1:3" x14ac:dyDescent="0.25">
      <c r="A16284">
        <v>16283</v>
      </c>
      <c r="B16284">
        <f t="shared" si="508"/>
        <v>1.8248405521553065E-7</v>
      </c>
      <c r="C16284">
        <f t="shared" si="509"/>
        <v>7.9988165282528794E-6</v>
      </c>
    </row>
    <row r="16285" spans="1:3" x14ac:dyDescent="0.25">
      <c r="A16285">
        <v>16284</v>
      </c>
      <c r="B16285">
        <f t="shared" si="508"/>
        <v>1.8246612540042018E-7</v>
      </c>
      <c r="C16285">
        <f t="shared" si="509"/>
        <v>7.9980306113612109E-6</v>
      </c>
    </row>
    <row r="16286" spans="1:3" x14ac:dyDescent="0.25">
      <c r="A16286">
        <v>16285</v>
      </c>
      <c r="B16286">
        <f t="shared" si="508"/>
        <v>1.8244819844786234E-7</v>
      </c>
      <c r="C16286">
        <f t="shared" si="509"/>
        <v>7.9972448199437009E-6</v>
      </c>
    </row>
    <row r="16287" spans="1:3" x14ac:dyDescent="0.25">
      <c r="A16287">
        <v>16286</v>
      </c>
      <c r="B16287">
        <f t="shared" si="508"/>
        <v>1.8243027435722316E-7</v>
      </c>
      <c r="C16287">
        <f t="shared" si="509"/>
        <v>7.9964591539725598E-6</v>
      </c>
    </row>
    <row r="16288" spans="1:3" x14ac:dyDescent="0.25">
      <c r="A16288">
        <v>16287</v>
      </c>
      <c r="B16288">
        <f t="shared" si="508"/>
        <v>1.8241235312787102E-7</v>
      </c>
      <c r="C16288">
        <f t="shared" si="509"/>
        <v>7.9956736134201032E-6</v>
      </c>
    </row>
    <row r="16289" spans="1:3" x14ac:dyDescent="0.25">
      <c r="A16289">
        <v>16288</v>
      </c>
      <c r="B16289">
        <f t="shared" si="508"/>
        <v>1.8239443475917324E-7</v>
      </c>
      <c r="C16289">
        <f t="shared" si="509"/>
        <v>7.9948881982585992E-6</v>
      </c>
    </row>
    <row r="16290" spans="1:3" x14ac:dyDescent="0.25">
      <c r="A16290">
        <v>16289</v>
      </c>
      <c r="B16290">
        <f t="shared" si="508"/>
        <v>1.8237651925049752E-7</v>
      </c>
      <c r="C16290">
        <f t="shared" si="509"/>
        <v>7.9941029084603313E-6</v>
      </c>
    </row>
    <row r="16291" spans="1:3" x14ac:dyDescent="0.25">
      <c r="A16291">
        <v>16290</v>
      </c>
      <c r="B16291">
        <f t="shared" si="508"/>
        <v>1.8235860660121184E-7</v>
      </c>
      <c r="C16291">
        <f t="shared" si="509"/>
        <v>7.9933177439975946E-6</v>
      </c>
    </row>
    <row r="16292" spans="1:3" x14ac:dyDescent="0.25">
      <c r="A16292">
        <v>16291</v>
      </c>
      <c r="B16292">
        <f t="shared" si="508"/>
        <v>1.8234069681068421E-7</v>
      </c>
      <c r="C16292">
        <f t="shared" si="509"/>
        <v>7.9925327048426895E-6</v>
      </c>
    </row>
    <row r="16293" spans="1:3" x14ac:dyDescent="0.25">
      <c r="A16293">
        <v>16292</v>
      </c>
      <c r="B16293">
        <f t="shared" si="508"/>
        <v>1.8232278987828353E-7</v>
      </c>
      <c r="C16293">
        <f t="shared" si="509"/>
        <v>7.9917477909679537E-6</v>
      </c>
    </row>
    <row r="16294" spans="1:3" x14ac:dyDescent="0.25">
      <c r="A16294">
        <v>16293</v>
      </c>
      <c r="B16294">
        <f t="shared" si="508"/>
        <v>1.8230488580337785E-7</v>
      </c>
      <c r="C16294">
        <f t="shared" si="509"/>
        <v>7.990963002345684E-6</v>
      </c>
    </row>
    <row r="16295" spans="1:3" x14ac:dyDescent="0.25">
      <c r="A16295">
        <v>16294</v>
      </c>
      <c r="B16295">
        <f t="shared" si="508"/>
        <v>1.8228698458533565E-7</v>
      </c>
      <c r="C16295">
        <f t="shared" si="509"/>
        <v>7.990178338948201E-6</v>
      </c>
    </row>
    <row r="16296" spans="1:3" x14ac:dyDescent="0.25">
      <c r="A16296">
        <v>16295</v>
      </c>
      <c r="B16296">
        <f t="shared" si="508"/>
        <v>1.8226908622352601E-7</v>
      </c>
      <c r="C16296">
        <f t="shared" si="509"/>
        <v>7.989393800747851E-6</v>
      </c>
    </row>
    <row r="16297" spans="1:3" x14ac:dyDescent="0.25">
      <c r="A16297">
        <v>16296</v>
      </c>
      <c r="B16297">
        <f t="shared" si="508"/>
        <v>1.8225119071731838E-7</v>
      </c>
      <c r="C16297">
        <f t="shared" si="509"/>
        <v>7.9886093877169934E-6</v>
      </c>
    </row>
    <row r="16298" spans="1:3" x14ac:dyDescent="0.25">
      <c r="A16298">
        <v>16297</v>
      </c>
      <c r="B16298">
        <f t="shared" si="508"/>
        <v>1.8223329806608142E-7</v>
      </c>
      <c r="C16298">
        <f t="shared" si="509"/>
        <v>7.9878250998279523E-6</v>
      </c>
    </row>
    <row r="16299" spans="1:3" x14ac:dyDescent="0.25">
      <c r="A16299">
        <v>16298</v>
      </c>
      <c r="B16299">
        <f t="shared" si="508"/>
        <v>1.8221540826918457E-7</v>
      </c>
      <c r="C16299">
        <f t="shared" si="509"/>
        <v>7.9870409370530908E-6</v>
      </c>
    </row>
    <row r="16300" spans="1:3" x14ac:dyDescent="0.25">
      <c r="A16300">
        <v>16299</v>
      </c>
      <c r="B16300">
        <f t="shared" si="508"/>
        <v>1.8219752132599782E-7</v>
      </c>
      <c r="C16300">
        <f t="shared" si="509"/>
        <v>7.9862568993647956E-6</v>
      </c>
    </row>
    <row r="16301" spans="1:3" x14ac:dyDescent="0.25">
      <c r="A16301">
        <v>16300</v>
      </c>
      <c r="B16301">
        <f t="shared" si="508"/>
        <v>1.8217963723589025E-7</v>
      </c>
      <c r="C16301">
        <f t="shared" si="509"/>
        <v>7.9854729867354076E-6</v>
      </c>
    </row>
    <row r="16302" spans="1:3" x14ac:dyDescent="0.25">
      <c r="A16302">
        <v>16301</v>
      </c>
      <c r="B16302">
        <f t="shared" si="508"/>
        <v>1.8216175599823179E-7</v>
      </c>
      <c r="C16302">
        <f t="shared" si="509"/>
        <v>7.9846891991373136E-6</v>
      </c>
    </row>
    <row r="16303" spans="1:3" x14ac:dyDescent="0.25">
      <c r="A16303">
        <v>16302</v>
      </c>
      <c r="B16303">
        <f t="shared" si="508"/>
        <v>1.8214387761239352E-7</v>
      </c>
      <c r="C16303">
        <f t="shared" si="509"/>
        <v>7.983905536542941E-6</v>
      </c>
    </row>
    <row r="16304" spans="1:3" x14ac:dyDescent="0.25">
      <c r="A16304">
        <v>16303</v>
      </c>
      <c r="B16304">
        <f t="shared" si="508"/>
        <v>1.8212600207774495E-7</v>
      </c>
      <c r="C16304">
        <f t="shared" si="509"/>
        <v>7.9831219989246578E-6</v>
      </c>
    </row>
    <row r="16305" spans="1:3" x14ac:dyDescent="0.25">
      <c r="A16305">
        <v>16304</v>
      </c>
      <c r="B16305">
        <f t="shared" si="508"/>
        <v>1.8210812939365655E-7</v>
      </c>
      <c r="C16305">
        <f t="shared" si="509"/>
        <v>7.9823385862548678E-6</v>
      </c>
    </row>
    <row r="16306" spans="1:3" x14ac:dyDescent="0.25">
      <c r="A16306">
        <v>16305</v>
      </c>
      <c r="B16306">
        <f t="shared" si="508"/>
        <v>1.8209025955949882E-7</v>
      </c>
      <c r="C16306">
        <f t="shared" si="509"/>
        <v>7.9815552985059779E-6</v>
      </c>
    </row>
    <row r="16307" spans="1:3" x14ac:dyDescent="0.25">
      <c r="A16307">
        <v>16306</v>
      </c>
      <c r="B16307">
        <f t="shared" si="508"/>
        <v>1.8207239257464341E-7</v>
      </c>
      <c r="C16307">
        <f t="shared" si="509"/>
        <v>7.9807721356504477E-6</v>
      </c>
    </row>
    <row r="16308" spans="1:3" x14ac:dyDescent="0.25">
      <c r="A16308">
        <v>16307</v>
      </c>
      <c r="B16308">
        <f t="shared" si="508"/>
        <v>1.8205452843846021E-7</v>
      </c>
      <c r="C16308">
        <f t="shared" si="509"/>
        <v>7.9799890976606539E-6</v>
      </c>
    </row>
    <row r="16309" spans="1:3" x14ac:dyDescent="0.25">
      <c r="A16309">
        <v>16308</v>
      </c>
      <c r="B16309">
        <f t="shared" si="508"/>
        <v>1.8203666715032147E-7</v>
      </c>
      <c r="C16309">
        <f t="shared" si="509"/>
        <v>7.9792061845090848E-6</v>
      </c>
    </row>
    <row r="16310" spans="1:3" x14ac:dyDescent="0.25">
      <c r="A16310">
        <v>16309</v>
      </c>
      <c r="B16310">
        <f t="shared" si="508"/>
        <v>1.8201880870959735E-7</v>
      </c>
      <c r="C16310">
        <f t="shared" si="509"/>
        <v>7.9784233961681304E-6</v>
      </c>
    </row>
    <row r="16311" spans="1:3" x14ac:dyDescent="0.25">
      <c r="A16311">
        <v>16310</v>
      </c>
      <c r="B16311">
        <f t="shared" si="508"/>
        <v>1.8200095311566024E-7</v>
      </c>
      <c r="C16311">
        <f t="shared" si="509"/>
        <v>7.9776407326102792E-6</v>
      </c>
    </row>
    <row r="16312" spans="1:3" x14ac:dyDescent="0.25">
      <c r="A16312">
        <v>16311</v>
      </c>
      <c r="B16312">
        <f t="shared" si="508"/>
        <v>1.8198310036788146E-7</v>
      </c>
      <c r="C16312">
        <f t="shared" si="509"/>
        <v>7.9768581938079772E-6</v>
      </c>
    </row>
    <row r="16313" spans="1:3" x14ac:dyDescent="0.25">
      <c r="A16313">
        <v>16312</v>
      </c>
      <c r="B16313">
        <f t="shared" si="508"/>
        <v>1.8196525046563332E-7</v>
      </c>
      <c r="C16313">
        <f t="shared" si="509"/>
        <v>7.9760757797337093E-6</v>
      </c>
    </row>
    <row r="16314" spans="1:3" x14ac:dyDescent="0.25">
      <c r="A16314">
        <v>16313</v>
      </c>
      <c r="B16314">
        <f t="shared" si="508"/>
        <v>1.8194740340828721E-7</v>
      </c>
      <c r="C16314">
        <f t="shared" si="509"/>
        <v>7.9752934903599217E-6</v>
      </c>
    </row>
    <row r="16315" spans="1:3" x14ac:dyDescent="0.25">
      <c r="A16315">
        <v>16314</v>
      </c>
      <c r="B16315">
        <f t="shared" si="508"/>
        <v>1.8192955919521574E-7</v>
      </c>
      <c r="C16315">
        <f t="shared" si="509"/>
        <v>7.9745113256591144E-6</v>
      </c>
    </row>
    <row r="16316" spans="1:3" x14ac:dyDescent="0.25">
      <c r="A16316">
        <v>16315</v>
      </c>
      <c r="B16316">
        <f t="shared" si="508"/>
        <v>1.8191171782579129E-7</v>
      </c>
      <c r="C16316">
        <f t="shared" si="509"/>
        <v>7.9737292856037776E-6</v>
      </c>
    </row>
    <row r="16317" spans="1:3" x14ac:dyDescent="0.25">
      <c r="A16317">
        <v>16316</v>
      </c>
      <c r="B16317">
        <f t="shared" si="508"/>
        <v>1.8189387929938669E-7</v>
      </c>
      <c r="C16317">
        <f t="shared" si="509"/>
        <v>7.9729473701664183E-6</v>
      </c>
    </row>
    <row r="16318" spans="1:3" x14ac:dyDescent="0.25">
      <c r="A16318">
        <v>16317</v>
      </c>
      <c r="B16318">
        <f t="shared" si="508"/>
        <v>1.8187604361537399E-7</v>
      </c>
      <c r="C16318">
        <f t="shared" si="509"/>
        <v>7.9721655793195147E-6</v>
      </c>
    </row>
    <row r="16319" spans="1:3" x14ac:dyDescent="0.25">
      <c r="A16319">
        <v>16318</v>
      </c>
      <c r="B16319">
        <f t="shared" si="508"/>
        <v>1.8185821077312697E-7</v>
      </c>
      <c r="C16319">
        <f t="shared" si="509"/>
        <v>7.9713839130356161E-6</v>
      </c>
    </row>
    <row r="16320" spans="1:3" x14ac:dyDescent="0.25">
      <c r="A16320">
        <v>16319</v>
      </c>
      <c r="B16320">
        <f t="shared" si="508"/>
        <v>1.8184038077201838E-7</v>
      </c>
      <c r="C16320">
        <f t="shared" si="509"/>
        <v>7.9706023712872261E-6</v>
      </c>
    </row>
    <row r="16321" spans="1:3" x14ac:dyDescent="0.25">
      <c r="A16321">
        <v>16320</v>
      </c>
      <c r="B16321">
        <f t="shared" si="508"/>
        <v>1.8182255361142096E-7</v>
      </c>
      <c r="C16321">
        <f t="shared" si="509"/>
        <v>7.9698209540468535E-6</v>
      </c>
    </row>
    <row r="16322" spans="1:3" x14ac:dyDescent="0.25">
      <c r="A16322">
        <v>16321</v>
      </c>
      <c r="B16322">
        <f t="shared" si="508"/>
        <v>1.8180472929070872E-7</v>
      </c>
      <c r="C16322">
        <f t="shared" si="509"/>
        <v>7.9690396612870595E-6</v>
      </c>
    </row>
    <row r="16323" spans="1:3" x14ac:dyDescent="0.25">
      <c r="A16323">
        <v>16322</v>
      </c>
      <c r="B16323">
        <f t="shared" ref="B16323:B16386" si="510">A16323^-1.6</f>
        <v>1.8178690780925601E-7</v>
      </c>
      <c r="C16323">
        <f t="shared" ref="C16323:C16386" si="511">B16323/$B$20002*100</f>
        <v>7.9682584929804171E-6</v>
      </c>
    </row>
    <row r="16324" spans="1:3" x14ac:dyDescent="0.25">
      <c r="A16324">
        <v>16323</v>
      </c>
      <c r="B16324">
        <f t="shared" si="510"/>
        <v>1.8176908916643522E-7</v>
      </c>
      <c r="C16324">
        <f t="shared" si="511"/>
        <v>7.9674774490994182E-6</v>
      </c>
    </row>
    <row r="16325" spans="1:3" x14ac:dyDescent="0.25">
      <c r="A16325">
        <v>16324</v>
      </c>
      <c r="B16325">
        <f t="shared" si="510"/>
        <v>1.8175127336162132E-7</v>
      </c>
      <c r="C16325">
        <f t="shared" si="511"/>
        <v>7.9666965296166661E-6</v>
      </c>
    </row>
    <row r="16326" spans="1:3" x14ac:dyDescent="0.25">
      <c r="A16326">
        <v>16325</v>
      </c>
      <c r="B16326">
        <f t="shared" si="510"/>
        <v>1.8173346039418794E-7</v>
      </c>
      <c r="C16326">
        <f t="shared" si="511"/>
        <v>7.965915734504702E-6</v>
      </c>
    </row>
    <row r="16327" spans="1:3" x14ac:dyDescent="0.25">
      <c r="A16327">
        <v>16326</v>
      </c>
      <c r="B16327">
        <f t="shared" si="510"/>
        <v>1.8171565026351006E-7</v>
      </c>
      <c r="C16327">
        <f t="shared" si="511"/>
        <v>7.9651350637361343E-6</v>
      </c>
    </row>
    <row r="16328" spans="1:3" x14ac:dyDescent="0.25">
      <c r="A16328">
        <v>16327</v>
      </c>
      <c r="B16328">
        <f t="shared" si="510"/>
        <v>1.8169784296896127E-7</v>
      </c>
      <c r="C16328">
        <f t="shared" si="511"/>
        <v>7.964354517283504E-6</v>
      </c>
    </row>
    <row r="16329" spans="1:3" x14ac:dyDescent="0.25">
      <c r="A16329">
        <v>16328</v>
      </c>
      <c r="B16329">
        <f t="shared" si="510"/>
        <v>1.8168003850991789E-7</v>
      </c>
      <c r="C16329">
        <f t="shared" si="511"/>
        <v>7.9635740951194706E-6</v>
      </c>
    </row>
    <row r="16330" spans="1:3" x14ac:dyDescent="0.25">
      <c r="A16330">
        <v>16329</v>
      </c>
      <c r="B16330">
        <f t="shared" si="510"/>
        <v>1.8166223688575279E-7</v>
      </c>
      <c r="C16330">
        <f t="shared" si="511"/>
        <v>7.9627937972165462E-6</v>
      </c>
    </row>
    <row r="16331" spans="1:3" x14ac:dyDescent="0.25">
      <c r="A16331">
        <v>16330</v>
      </c>
      <c r="B16331">
        <f t="shared" si="510"/>
        <v>1.8164443809584224E-7</v>
      </c>
      <c r="C16331">
        <f t="shared" si="511"/>
        <v>7.9620136235473935E-6</v>
      </c>
    </row>
    <row r="16332" spans="1:3" x14ac:dyDescent="0.25">
      <c r="A16332">
        <v>16331</v>
      </c>
      <c r="B16332">
        <f t="shared" si="510"/>
        <v>1.816266421395614E-7</v>
      </c>
      <c r="C16332">
        <f t="shared" si="511"/>
        <v>7.961233574084623E-6</v>
      </c>
    </row>
    <row r="16333" spans="1:3" x14ac:dyDescent="0.25">
      <c r="A16333">
        <v>16332</v>
      </c>
      <c r="B16333">
        <f t="shared" si="510"/>
        <v>1.8160884901628522E-7</v>
      </c>
      <c r="C16333">
        <f t="shared" si="511"/>
        <v>7.9604536488008348E-6</v>
      </c>
    </row>
    <row r="16334" spans="1:3" x14ac:dyDescent="0.25">
      <c r="A16334">
        <v>16333</v>
      </c>
      <c r="B16334">
        <f t="shared" si="510"/>
        <v>1.8159105872538978E-7</v>
      </c>
      <c r="C16334">
        <f t="shared" si="511"/>
        <v>7.9596738476686816E-6</v>
      </c>
    </row>
    <row r="16335" spans="1:3" x14ac:dyDescent="0.25">
      <c r="A16335">
        <v>16334</v>
      </c>
      <c r="B16335">
        <f t="shared" si="510"/>
        <v>1.8157327126625037E-7</v>
      </c>
      <c r="C16335">
        <f t="shared" si="511"/>
        <v>7.9588941706607822E-6</v>
      </c>
    </row>
    <row r="16336" spans="1:3" x14ac:dyDescent="0.25">
      <c r="A16336">
        <v>16335</v>
      </c>
      <c r="B16336">
        <f t="shared" si="510"/>
        <v>1.8155548663824335E-7</v>
      </c>
      <c r="C16336">
        <f t="shared" si="511"/>
        <v>7.9581146177497979E-6</v>
      </c>
    </row>
    <row r="16337" spans="1:3" x14ac:dyDescent="0.25">
      <c r="A16337">
        <v>16336</v>
      </c>
      <c r="B16337">
        <f t="shared" si="510"/>
        <v>1.8153770484074434E-7</v>
      </c>
      <c r="C16337">
        <f t="shared" si="511"/>
        <v>7.9573351889083626E-6</v>
      </c>
    </row>
    <row r="16338" spans="1:3" x14ac:dyDescent="0.25">
      <c r="A16338">
        <v>16337</v>
      </c>
      <c r="B16338">
        <f t="shared" si="510"/>
        <v>1.8151992587313063E-7</v>
      </c>
      <c r="C16338">
        <f t="shared" si="511"/>
        <v>7.9565558841091798E-6</v>
      </c>
    </row>
    <row r="16339" spans="1:3" x14ac:dyDescent="0.25">
      <c r="A16339">
        <v>16338</v>
      </c>
      <c r="B16339">
        <f t="shared" si="510"/>
        <v>1.8150214973477712E-7</v>
      </c>
      <c r="C16339">
        <f t="shared" si="511"/>
        <v>7.9557767033248498E-6</v>
      </c>
    </row>
    <row r="16340" spans="1:3" x14ac:dyDescent="0.25">
      <c r="A16340">
        <v>16339</v>
      </c>
      <c r="B16340">
        <f t="shared" si="510"/>
        <v>1.8148437642506151E-7</v>
      </c>
      <c r="C16340">
        <f t="shared" si="511"/>
        <v>7.9549976465280948E-6</v>
      </c>
    </row>
    <row r="16341" spans="1:3" x14ac:dyDescent="0.25">
      <c r="A16341">
        <v>16340</v>
      </c>
      <c r="B16341">
        <f t="shared" si="510"/>
        <v>1.8146660594336057E-7</v>
      </c>
      <c r="C16341">
        <f t="shared" si="511"/>
        <v>7.9542187136915978E-6</v>
      </c>
    </row>
    <row r="16342" spans="1:3" x14ac:dyDescent="0.25">
      <c r="A16342">
        <v>16341</v>
      </c>
      <c r="B16342">
        <f t="shared" si="510"/>
        <v>1.8144883828905123E-7</v>
      </c>
      <c r="C16342">
        <f t="shared" si="511"/>
        <v>7.9534399047880471E-6</v>
      </c>
    </row>
    <row r="16343" spans="1:3" x14ac:dyDescent="0.25">
      <c r="A16343">
        <v>16342</v>
      </c>
      <c r="B16343">
        <f t="shared" si="510"/>
        <v>1.8143107346151041E-7</v>
      </c>
      <c r="C16343">
        <f t="shared" si="511"/>
        <v>7.9526612197901328E-6</v>
      </c>
    </row>
    <row r="16344" spans="1:3" x14ac:dyDescent="0.25">
      <c r="A16344">
        <v>16343</v>
      </c>
      <c r="B16344">
        <f t="shared" si="510"/>
        <v>1.8141331146011529E-7</v>
      </c>
      <c r="C16344">
        <f t="shared" si="511"/>
        <v>7.9518826586705532E-6</v>
      </c>
    </row>
    <row r="16345" spans="1:3" x14ac:dyDescent="0.25">
      <c r="A16345">
        <v>16344</v>
      </c>
      <c r="B16345">
        <f t="shared" si="510"/>
        <v>1.8139555228424396E-7</v>
      </c>
      <c r="C16345">
        <f t="shared" si="511"/>
        <v>7.9511042214020475E-6</v>
      </c>
    </row>
    <row r="16346" spans="1:3" x14ac:dyDescent="0.25">
      <c r="A16346">
        <v>16345</v>
      </c>
      <c r="B16346">
        <f t="shared" si="510"/>
        <v>1.81377795933274E-7</v>
      </c>
      <c r="C16346">
        <f t="shared" si="511"/>
        <v>7.9503259079573344E-6</v>
      </c>
    </row>
    <row r="16347" spans="1:3" x14ac:dyDescent="0.25">
      <c r="A16347">
        <v>16346</v>
      </c>
      <c r="B16347">
        <f t="shared" si="510"/>
        <v>1.8136004240658248E-7</v>
      </c>
      <c r="C16347">
        <f t="shared" si="511"/>
        <v>7.949547718309109E-6</v>
      </c>
    </row>
    <row r="16348" spans="1:3" x14ac:dyDescent="0.25">
      <c r="A16348">
        <v>16347</v>
      </c>
      <c r="B16348">
        <f t="shared" si="510"/>
        <v>1.813422917035483E-7</v>
      </c>
      <c r="C16348">
        <f t="shared" si="511"/>
        <v>7.9487696524301475E-6</v>
      </c>
    </row>
    <row r="16349" spans="1:3" x14ac:dyDescent="0.25">
      <c r="A16349">
        <v>16348</v>
      </c>
      <c r="B16349">
        <f t="shared" si="510"/>
        <v>1.8132454382354973E-7</v>
      </c>
      <c r="C16349">
        <f t="shared" si="511"/>
        <v>7.9479917102931943E-6</v>
      </c>
    </row>
    <row r="16350" spans="1:3" x14ac:dyDescent="0.25">
      <c r="A16350">
        <v>16349</v>
      </c>
      <c r="B16350">
        <f t="shared" si="510"/>
        <v>1.8130679876596465E-7</v>
      </c>
      <c r="C16350">
        <f t="shared" si="511"/>
        <v>7.9472138918709832E-6</v>
      </c>
    </row>
    <row r="16351" spans="1:3" x14ac:dyDescent="0.25">
      <c r="A16351">
        <v>16350</v>
      </c>
      <c r="B16351">
        <f t="shared" si="510"/>
        <v>1.8128905653017176E-7</v>
      </c>
      <c r="C16351">
        <f t="shared" si="511"/>
        <v>7.9464361971362806E-6</v>
      </c>
    </row>
    <row r="16352" spans="1:3" x14ac:dyDescent="0.25">
      <c r="A16352">
        <v>16351</v>
      </c>
      <c r="B16352">
        <f t="shared" si="510"/>
        <v>1.8127131711554982E-7</v>
      </c>
      <c r="C16352">
        <f t="shared" si="511"/>
        <v>7.9456586260618559E-6</v>
      </c>
    </row>
    <row r="16353" spans="1:3" x14ac:dyDescent="0.25">
      <c r="A16353">
        <v>16352</v>
      </c>
      <c r="B16353">
        <f t="shared" si="510"/>
        <v>1.8125358052147745E-7</v>
      </c>
      <c r="C16353">
        <f t="shared" si="511"/>
        <v>7.9448811786204686E-6</v>
      </c>
    </row>
    <row r="16354" spans="1:3" x14ac:dyDescent="0.25">
      <c r="A16354">
        <v>16353</v>
      </c>
      <c r="B16354">
        <f t="shared" si="510"/>
        <v>1.8123584674733475E-7</v>
      </c>
      <c r="C16354">
        <f t="shared" si="511"/>
        <v>7.9441038547849527E-6</v>
      </c>
    </row>
    <row r="16355" spans="1:3" x14ac:dyDescent="0.25">
      <c r="A16355">
        <v>16354</v>
      </c>
      <c r="B16355">
        <f t="shared" si="510"/>
        <v>1.8121811579249996E-7</v>
      </c>
      <c r="C16355">
        <f t="shared" si="511"/>
        <v>7.943326654528049E-6</v>
      </c>
    </row>
    <row r="16356" spans="1:3" x14ac:dyDescent="0.25">
      <c r="A16356">
        <v>16355</v>
      </c>
      <c r="B16356">
        <f t="shared" si="510"/>
        <v>1.8120038765635255E-7</v>
      </c>
      <c r="C16356">
        <f t="shared" si="511"/>
        <v>7.9425495778225608E-6</v>
      </c>
    </row>
    <row r="16357" spans="1:3" x14ac:dyDescent="0.25">
      <c r="A16357">
        <v>16356</v>
      </c>
      <c r="B16357">
        <f t="shared" si="510"/>
        <v>1.8118266233827328E-7</v>
      </c>
      <c r="C16357">
        <f t="shared" si="511"/>
        <v>7.9417726246413443E-6</v>
      </c>
    </row>
    <row r="16358" spans="1:3" x14ac:dyDescent="0.25">
      <c r="A16358">
        <v>16357</v>
      </c>
      <c r="B16358">
        <f t="shared" si="510"/>
        <v>1.8116493983763997E-7</v>
      </c>
      <c r="C16358">
        <f t="shared" si="511"/>
        <v>7.9409957949571265E-6</v>
      </c>
    </row>
    <row r="16359" spans="1:3" x14ac:dyDescent="0.25">
      <c r="A16359">
        <v>16358</v>
      </c>
      <c r="B16359">
        <f t="shared" si="510"/>
        <v>1.8114722015383442E-7</v>
      </c>
      <c r="C16359">
        <f t="shared" si="511"/>
        <v>7.9402190887428128E-6</v>
      </c>
    </row>
    <row r="16360" spans="1:3" x14ac:dyDescent="0.25">
      <c r="A16360">
        <v>16359</v>
      </c>
      <c r="B16360">
        <f t="shared" si="510"/>
        <v>1.8112950328623565E-7</v>
      </c>
      <c r="C16360">
        <f t="shared" si="511"/>
        <v>7.939442505971181E-6</v>
      </c>
    </row>
    <row r="16361" spans="1:3" x14ac:dyDescent="0.25">
      <c r="A16361">
        <v>16360</v>
      </c>
      <c r="B16361">
        <f t="shared" si="510"/>
        <v>1.8111178923422443E-7</v>
      </c>
      <c r="C16361">
        <f t="shared" si="511"/>
        <v>7.9386660466150888E-6</v>
      </c>
    </row>
    <row r="16362" spans="1:3" x14ac:dyDescent="0.25">
      <c r="A16362">
        <v>16361</v>
      </c>
      <c r="B16362">
        <f t="shared" si="510"/>
        <v>1.810940779971814E-7</v>
      </c>
      <c r="C16362">
        <f t="shared" si="511"/>
        <v>7.937889710647389E-6</v>
      </c>
    </row>
    <row r="16363" spans="1:3" x14ac:dyDescent="0.25">
      <c r="A16363">
        <v>16362</v>
      </c>
      <c r="B16363">
        <f t="shared" si="510"/>
        <v>1.8107636957448669E-7</v>
      </c>
      <c r="C16363">
        <f t="shared" si="511"/>
        <v>7.9371134980409103E-6</v>
      </c>
    </row>
    <row r="16364" spans="1:3" x14ac:dyDescent="0.25">
      <c r="A16364">
        <v>16363</v>
      </c>
      <c r="B16364">
        <f t="shared" si="510"/>
        <v>1.810586639655219E-7</v>
      </c>
      <c r="C16364">
        <f t="shared" si="511"/>
        <v>7.9363374087685459E-6</v>
      </c>
    </row>
    <row r="16365" spans="1:3" x14ac:dyDescent="0.25">
      <c r="A16365">
        <v>16364</v>
      </c>
      <c r="B16365">
        <f t="shared" si="510"/>
        <v>1.8104096116966745E-7</v>
      </c>
      <c r="C16365">
        <f t="shared" si="511"/>
        <v>7.9355614428031367E-6</v>
      </c>
    </row>
    <row r="16366" spans="1:3" x14ac:dyDescent="0.25">
      <c r="A16366">
        <v>16365</v>
      </c>
      <c r="B16366">
        <f t="shared" si="510"/>
        <v>1.8102326118630422E-7</v>
      </c>
      <c r="C16366">
        <f t="shared" si="511"/>
        <v>7.9347856001175488E-6</v>
      </c>
    </row>
    <row r="16367" spans="1:3" x14ac:dyDescent="0.25">
      <c r="A16367">
        <v>16366</v>
      </c>
      <c r="B16367">
        <f t="shared" si="510"/>
        <v>1.8100556401481422E-7</v>
      </c>
      <c r="C16367">
        <f t="shared" si="511"/>
        <v>7.9340098806846889E-6</v>
      </c>
    </row>
    <row r="16368" spans="1:3" x14ac:dyDescent="0.25">
      <c r="A16368">
        <v>16367</v>
      </c>
      <c r="B16368">
        <f t="shared" si="510"/>
        <v>1.8098786965457868E-7</v>
      </c>
      <c r="C16368">
        <f t="shared" si="511"/>
        <v>7.9332342844774403E-6</v>
      </c>
    </row>
    <row r="16369" spans="1:3" x14ac:dyDescent="0.25">
      <c r="A16369">
        <v>16368</v>
      </c>
      <c r="B16369">
        <f t="shared" si="510"/>
        <v>1.8097017810497925E-7</v>
      </c>
      <c r="C16369">
        <f t="shared" si="511"/>
        <v>7.9324588114686909E-6</v>
      </c>
    </row>
    <row r="16370" spans="1:3" x14ac:dyDescent="0.25">
      <c r="A16370">
        <v>16369</v>
      </c>
      <c r="B16370">
        <f t="shared" si="510"/>
        <v>1.8095248936539838E-7</v>
      </c>
      <c r="C16370">
        <f t="shared" si="511"/>
        <v>7.9316834616313799E-6</v>
      </c>
    </row>
    <row r="16371" spans="1:3" x14ac:dyDescent="0.25">
      <c r="A16371">
        <v>16370</v>
      </c>
      <c r="B16371">
        <f t="shared" si="510"/>
        <v>1.8093480343521683E-7</v>
      </c>
      <c r="C16371">
        <f t="shared" si="511"/>
        <v>7.9309082349383598E-6</v>
      </c>
    </row>
    <row r="16372" spans="1:3" x14ac:dyDescent="0.25">
      <c r="A16372">
        <v>16371</v>
      </c>
      <c r="B16372">
        <f t="shared" si="510"/>
        <v>1.8091712031381797E-7</v>
      </c>
      <c r="C16372">
        <f t="shared" si="511"/>
        <v>7.9301331313626018E-6</v>
      </c>
    </row>
    <row r="16373" spans="1:3" x14ac:dyDescent="0.25">
      <c r="A16373">
        <v>16372</v>
      </c>
      <c r="B16373">
        <f t="shared" si="510"/>
        <v>1.8089944000058405E-7</v>
      </c>
      <c r="C16373">
        <f t="shared" si="511"/>
        <v>7.9293581508770296E-6</v>
      </c>
    </row>
    <row r="16374" spans="1:3" x14ac:dyDescent="0.25">
      <c r="A16374">
        <v>16373</v>
      </c>
      <c r="B16374">
        <f t="shared" si="510"/>
        <v>1.8088176249489745E-7</v>
      </c>
      <c r="C16374">
        <f t="shared" si="511"/>
        <v>7.9285832934545705E-6</v>
      </c>
    </row>
    <row r="16375" spans="1:3" x14ac:dyDescent="0.25">
      <c r="A16375">
        <v>16374</v>
      </c>
      <c r="B16375">
        <f t="shared" si="510"/>
        <v>1.8086408779614082E-7</v>
      </c>
      <c r="C16375">
        <f t="shared" si="511"/>
        <v>7.9278085590681632E-6</v>
      </c>
    </row>
    <row r="16376" spans="1:3" x14ac:dyDescent="0.25">
      <c r="A16376">
        <v>16375</v>
      </c>
      <c r="B16376">
        <f t="shared" si="510"/>
        <v>1.808464159036972E-7</v>
      </c>
      <c r="C16376">
        <f t="shared" si="511"/>
        <v>7.9270339476907673E-6</v>
      </c>
    </row>
    <row r="16377" spans="1:3" x14ac:dyDescent="0.25">
      <c r="A16377">
        <v>16376</v>
      </c>
      <c r="B16377">
        <f t="shared" si="510"/>
        <v>1.808287468169494E-7</v>
      </c>
      <c r="C16377">
        <f t="shared" si="511"/>
        <v>7.9262594592953251E-6</v>
      </c>
    </row>
    <row r="16378" spans="1:3" x14ac:dyDescent="0.25">
      <c r="A16378">
        <v>16377</v>
      </c>
      <c r="B16378">
        <f t="shared" si="510"/>
        <v>1.8081108053528111E-7</v>
      </c>
      <c r="C16378">
        <f t="shared" si="511"/>
        <v>7.9254850938548263E-6</v>
      </c>
    </row>
    <row r="16379" spans="1:3" x14ac:dyDescent="0.25">
      <c r="A16379">
        <v>16378</v>
      </c>
      <c r="B16379">
        <f t="shared" si="510"/>
        <v>1.8079341705807517E-7</v>
      </c>
      <c r="C16379">
        <f t="shared" si="511"/>
        <v>7.9247108513422151E-6</v>
      </c>
    </row>
    <row r="16380" spans="1:3" x14ac:dyDescent="0.25">
      <c r="A16380">
        <v>16379</v>
      </c>
      <c r="B16380">
        <f t="shared" si="510"/>
        <v>1.8077575638471622E-7</v>
      </c>
      <c r="C16380">
        <f t="shared" si="511"/>
        <v>7.9239367317305219E-6</v>
      </c>
    </row>
    <row r="16381" spans="1:3" x14ac:dyDescent="0.25">
      <c r="A16381">
        <v>16380</v>
      </c>
      <c r="B16381">
        <f t="shared" si="510"/>
        <v>1.8075809851458733E-7</v>
      </c>
      <c r="C16381">
        <f t="shared" si="511"/>
        <v>7.9231627349927043E-6</v>
      </c>
    </row>
    <row r="16382" spans="1:3" x14ac:dyDescent="0.25">
      <c r="A16382">
        <v>16381</v>
      </c>
      <c r="B16382">
        <f t="shared" si="510"/>
        <v>1.8074044344707218E-7</v>
      </c>
      <c r="C16382">
        <f t="shared" si="511"/>
        <v>7.9223888611017455E-6</v>
      </c>
    </row>
    <row r="16383" spans="1:3" x14ac:dyDescent="0.25">
      <c r="A16383">
        <v>16382</v>
      </c>
      <c r="B16383">
        <f t="shared" si="510"/>
        <v>1.8072279118155543E-7</v>
      </c>
      <c r="C16383">
        <f t="shared" si="511"/>
        <v>7.9216151100306724E-6</v>
      </c>
    </row>
    <row r="16384" spans="1:3" x14ac:dyDescent="0.25">
      <c r="A16384">
        <v>16383</v>
      </c>
      <c r="B16384">
        <f t="shared" si="510"/>
        <v>1.8070514171742104E-7</v>
      </c>
      <c r="C16384">
        <f t="shared" si="511"/>
        <v>7.9208414817524868E-6</v>
      </c>
    </row>
    <row r="16385" spans="1:3" x14ac:dyDescent="0.25">
      <c r="A16385">
        <v>16384</v>
      </c>
      <c r="B16385">
        <f t="shared" si="510"/>
        <v>1.8068749505405402E-7</v>
      </c>
      <c r="C16385">
        <f t="shared" si="511"/>
        <v>7.9200679762402275E-6</v>
      </c>
    </row>
    <row r="16386" spans="1:3" x14ac:dyDescent="0.25">
      <c r="A16386">
        <v>16385</v>
      </c>
      <c r="B16386">
        <f t="shared" si="510"/>
        <v>1.8066985119083822E-7</v>
      </c>
      <c r="C16386">
        <f t="shared" si="511"/>
        <v>7.9192945934668879E-6</v>
      </c>
    </row>
    <row r="16387" spans="1:3" x14ac:dyDescent="0.25">
      <c r="A16387">
        <v>16386</v>
      </c>
      <c r="B16387">
        <f t="shared" ref="B16387:B16450" si="512">A16387^-1.6</f>
        <v>1.8065221012715904E-7</v>
      </c>
      <c r="C16387">
        <f t="shared" ref="C16387:C16450" si="513">B16387/$B$20002*100</f>
        <v>7.9185213334055304E-6</v>
      </c>
    </row>
    <row r="16388" spans="1:3" x14ac:dyDescent="0.25">
      <c r="A16388">
        <v>16387</v>
      </c>
      <c r="B16388">
        <f t="shared" si="512"/>
        <v>1.8063457186240157E-7</v>
      </c>
      <c r="C16388">
        <f t="shared" si="513"/>
        <v>7.9177481960291976E-6</v>
      </c>
    </row>
    <row r="16389" spans="1:3" x14ac:dyDescent="0.25">
      <c r="A16389">
        <v>16388</v>
      </c>
      <c r="B16389">
        <f t="shared" si="512"/>
        <v>1.8061693639595078E-7</v>
      </c>
      <c r="C16389">
        <f t="shared" si="513"/>
        <v>7.9169751813109333E-6</v>
      </c>
    </row>
    <row r="16390" spans="1:3" x14ac:dyDescent="0.25">
      <c r="A16390">
        <v>16389</v>
      </c>
      <c r="B16390">
        <f t="shared" si="512"/>
        <v>1.8059930372719155E-7</v>
      </c>
      <c r="C16390">
        <f t="shared" si="513"/>
        <v>7.9162022892237766E-6</v>
      </c>
    </row>
    <row r="16391" spans="1:3" x14ac:dyDescent="0.25">
      <c r="A16391">
        <v>16390</v>
      </c>
      <c r="B16391">
        <f t="shared" si="512"/>
        <v>1.8058167385550971E-7</v>
      </c>
      <c r="C16391">
        <f t="shared" si="513"/>
        <v>7.9154295197408037E-6</v>
      </c>
    </row>
    <row r="16392" spans="1:3" x14ac:dyDescent="0.25">
      <c r="A16392">
        <v>16391</v>
      </c>
      <c r="B16392">
        <f t="shared" si="512"/>
        <v>1.8056404678029131E-7</v>
      </c>
      <c r="C16392">
        <f t="shared" si="513"/>
        <v>7.9146568728351042E-6</v>
      </c>
    </row>
    <row r="16393" spans="1:3" x14ac:dyDescent="0.25">
      <c r="A16393">
        <v>16392</v>
      </c>
      <c r="B16393">
        <f t="shared" si="512"/>
        <v>1.8054642250092136E-7</v>
      </c>
      <c r="C16393">
        <f t="shared" si="513"/>
        <v>7.9138843484797223E-6</v>
      </c>
    </row>
    <row r="16394" spans="1:3" x14ac:dyDescent="0.25">
      <c r="A16394">
        <v>16393</v>
      </c>
      <c r="B16394">
        <f t="shared" si="512"/>
        <v>1.8052880101678746E-7</v>
      </c>
      <c r="C16394">
        <f t="shared" si="513"/>
        <v>7.9131119466478138E-6</v>
      </c>
    </row>
    <row r="16395" spans="1:3" x14ac:dyDescent="0.25">
      <c r="A16395">
        <v>16394</v>
      </c>
      <c r="B16395">
        <f t="shared" si="512"/>
        <v>1.8051118232727417E-7</v>
      </c>
      <c r="C16395">
        <f t="shared" si="513"/>
        <v>7.9123396673124023E-6</v>
      </c>
    </row>
    <row r="16396" spans="1:3" x14ac:dyDescent="0.25">
      <c r="A16396">
        <v>16395</v>
      </c>
      <c r="B16396">
        <f t="shared" si="512"/>
        <v>1.8049356643176818E-7</v>
      </c>
      <c r="C16396">
        <f t="shared" si="513"/>
        <v>7.9115675104466048E-6</v>
      </c>
    </row>
    <row r="16397" spans="1:3" x14ac:dyDescent="0.25">
      <c r="A16397">
        <v>16396</v>
      </c>
      <c r="B16397">
        <f t="shared" si="512"/>
        <v>1.8047595332965662E-7</v>
      </c>
      <c r="C16397">
        <f t="shared" si="513"/>
        <v>7.9107954760235567E-6</v>
      </c>
    </row>
    <row r="16398" spans="1:3" x14ac:dyDescent="0.25">
      <c r="A16398">
        <v>16397</v>
      </c>
      <c r="B16398">
        <f t="shared" si="512"/>
        <v>1.8045834302032608E-7</v>
      </c>
      <c r="C16398">
        <f t="shared" si="513"/>
        <v>7.9100235640163715E-6</v>
      </c>
    </row>
    <row r="16399" spans="1:3" x14ac:dyDescent="0.25">
      <c r="A16399">
        <v>16398</v>
      </c>
      <c r="B16399">
        <f t="shared" si="512"/>
        <v>1.8044073550316305E-7</v>
      </c>
      <c r="C16399">
        <f t="shared" si="513"/>
        <v>7.9092517743981559E-6</v>
      </c>
    </row>
    <row r="16400" spans="1:3" x14ac:dyDescent="0.25">
      <c r="A16400">
        <v>16399</v>
      </c>
      <c r="B16400">
        <f t="shared" si="512"/>
        <v>1.8042313077755475E-7</v>
      </c>
      <c r="C16400">
        <f t="shared" si="513"/>
        <v>7.9084801071420505E-6</v>
      </c>
    </row>
    <row r="16401" spans="1:3" x14ac:dyDescent="0.25">
      <c r="A16401">
        <v>16400</v>
      </c>
      <c r="B16401">
        <f t="shared" si="512"/>
        <v>1.8040552884288896E-7</v>
      </c>
      <c r="C16401">
        <f t="shared" si="513"/>
        <v>7.9077085622212213E-6</v>
      </c>
    </row>
    <row r="16402" spans="1:3" x14ac:dyDescent="0.25">
      <c r="A16402">
        <v>16401</v>
      </c>
      <c r="B16402">
        <f t="shared" si="512"/>
        <v>1.803879296985522E-7</v>
      </c>
      <c r="C16402">
        <f t="shared" si="513"/>
        <v>7.9069371396087768E-6</v>
      </c>
    </row>
    <row r="16403" spans="1:3" x14ac:dyDescent="0.25">
      <c r="A16403">
        <v>16402</v>
      </c>
      <c r="B16403">
        <f t="shared" si="512"/>
        <v>1.8037033334393279E-7</v>
      </c>
      <c r="C16403">
        <f t="shared" si="513"/>
        <v>7.9061658392779031E-6</v>
      </c>
    </row>
    <row r="16404" spans="1:3" x14ac:dyDescent="0.25">
      <c r="A16404">
        <v>16403</v>
      </c>
      <c r="B16404">
        <f t="shared" si="512"/>
        <v>1.8035273977841736E-7</v>
      </c>
      <c r="C16404">
        <f t="shared" si="513"/>
        <v>7.9053946612017172E-6</v>
      </c>
    </row>
    <row r="16405" spans="1:3" x14ac:dyDescent="0.25">
      <c r="A16405">
        <v>16404</v>
      </c>
      <c r="B16405">
        <f t="shared" si="512"/>
        <v>1.8033514900139577E-7</v>
      </c>
      <c r="C16405">
        <f t="shared" si="513"/>
        <v>7.9046236053534733E-6</v>
      </c>
    </row>
    <row r="16406" spans="1:3" x14ac:dyDescent="0.25">
      <c r="A16406">
        <v>16405</v>
      </c>
      <c r="B16406">
        <f t="shared" si="512"/>
        <v>1.803175610122539E-7</v>
      </c>
      <c r="C16406">
        <f t="shared" si="513"/>
        <v>7.9038526717062542E-6</v>
      </c>
    </row>
    <row r="16407" spans="1:3" x14ac:dyDescent="0.25">
      <c r="A16407">
        <v>16406</v>
      </c>
      <c r="B16407">
        <f t="shared" si="512"/>
        <v>1.8029997581038136E-7</v>
      </c>
      <c r="C16407">
        <f t="shared" si="513"/>
        <v>7.9030818602333038E-6</v>
      </c>
    </row>
    <row r="16408" spans="1:3" x14ac:dyDescent="0.25">
      <c r="A16408">
        <v>16407</v>
      </c>
      <c r="B16408">
        <f t="shared" si="512"/>
        <v>1.802823933951662E-7</v>
      </c>
      <c r="C16408">
        <f t="shared" si="513"/>
        <v>7.9023111709077968E-6</v>
      </c>
    </row>
    <row r="16409" spans="1:3" x14ac:dyDescent="0.25">
      <c r="A16409">
        <v>16408</v>
      </c>
      <c r="B16409">
        <f t="shared" si="512"/>
        <v>1.8026481376599737E-7</v>
      </c>
      <c r="C16409">
        <f t="shared" si="513"/>
        <v>7.9015406037029531E-6</v>
      </c>
    </row>
    <row r="16410" spans="1:3" x14ac:dyDescent="0.25">
      <c r="A16410">
        <v>16409</v>
      </c>
      <c r="B16410">
        <f t="shared" si="512"/>
        <v>1.8024723692226329E-7</v>
      </c>
      <c r="C16410">
        <f t="shared" si="513"/>
        <v>7.900770158591961E-6</v>
      </c>
    </row>
    <row r="16411" spans="1:3" x14ac:dyDescent="0.25">
      <c r="A16411">
        <v>16410</v>
      </c>
      <c r="B16411">
        <f t="shared" si="512"/>
        <v>1.8022966286335309E-7</v>
      </c>
      <c r="C16411">
        <f t="shared" si="513"/>
        <v>7.8999998355480474E-6</v>
      </c>
    </row>
    <row r="16412" spans="1:3" x14ac:dyDescent="0.25">
      <c r="A16412">
        <v>16411</v>
      </c>
      <c r="B16412">
        <f t="shared" si="512"/>
        <v>1.8021209158865548E-7</v>
      </c>
      <c r="C16412">
        <f t="shared" si="513"/>
        <v>7.8992296345444154E-6</v>
      </c>
    </row>
    <row r="16413" spans="1:3" x14ac:dyDescent="0.25">
      <c r="A16413">
        <v>16412</v>
      </c>
      <c r="B16413">
        <f t="shared" si="512"/>
        <v>1.801945230975603E-7</v>
      </c>
      <c r="C16413">
        <f t="shared" si="513"/>
        <v>7.8984595555543227E-6</v>
      </c>
    </row>
    <row r="16414" spans="1:3" x14ac:dyDescent="0.25">
      <c r="A16414">
        <v>16413</v>
      </c>
      <c r="B16414">
        <f t="shared" si="512"/>
        <v>1.8017695738945687E-7</v>
      </c>
      <c r="C16414">
        <f t="shared" si="513"/>
        <v>7.8976895985509979E-6</v>
      </c>
    </row>
    <row r="16415" spans="1:3" x14ac:dyDescent="0.25">
      <c r="A16415">
        <v>16414</v>
      </c>
      <c r="B16415">
        <f t="shared" si="512"/>
        <v>1.801593944637343E-7</v>
      </c>
      <c r="C16415">
        <f t="shared" si="513"/>
        <v>7.8969197635076679E-6</v>
      </c>
    </row>
    <row r="16416" spans="1:3" x14ac:dyDescent="0.25">
      <c r="A16416">
        <v>16415</v>
      </c>
      <c r="B16416">
        <f t="shared" si="512"/>
        <v>1.8014183431978316E-7</v>
      </c>
      <c r="C16416">
        <f t="shared" si="513"/>
        <v>7.8961500503976156E-6</v>
      </c>
    </row>
    <row r="16417" spans="1:3" x14ac:dyDescent="0.25">
      <c r="A16417">
        <v>16416</v>
      </c>
      <c r="B16417">
        <f t="shared" si="512"/>
        <v>1.8012427695699294E-7</v>
      </c>
      <c r="C16417">
        <f t="shared" si="513"/>
        <v>7.89538045919408E-6</v>
      </c>
    </row>
    <row r="16418" spans="1:3" x14ac:dyDescent="0.25">
      <c r="A16418">
        <v>16417</v>
      </c>
      <c r="B16418">
        <f t="shared" si="512"/>
        <v>1.8010672237475375E-7</v>
      </c>
      <c r="C16418">
        <f t="shared" si="513"/>
        <v>7.8946109898703337E-6</v>
      </c>
    </row>
    <row r="16419" spans="1:3" x14ac:dyDescent="0.25">
      <c r="A16419">
        <v>16418</v>
      </c>
      <c r="B16419">
        <f t="shared" si="512"/>
        <v>1.8008917057245674E-7</v>
      </c>
      <c r="C16419">
        <f t="shared" si="513"/>
        <v>7.8938416423996833E-6</v>
      </c>
    </row>
    <row r="16420" spans="1:3" x14ac:dyDescent="0.25">
      <c r="A16420">
        <v>16419</v>
      </c>
      <c r="B16420">
        <f t="shared" si="512"/>
        <v>1.8007162154949074E-7</v>
      </c>
      <c r="C16420">
        <f t="shared" si="513"/>
        <v>7.8930724167553422E-6</v>
      </c>
    </row>
    <row r="16421" spans="1:3" x14ac:dyDescent="0.25">
      <c r="A16421">
        <v>16420</v>
      </c>
      <c r="B16421">
        <f t="shared" si="512"/>
        <v>1.8005407530524803E-7</v>
      </c>
      <c r="C16421">
        <f t="shared" si="513"/>
        <v>7.8923033129106713E-6</v>
      </c>
    </row>
    <row r="16422" spans="1:3" x14ac:dyDescent="0.25">
      <c r="A16422">
        <v>16421</v>
      </c>
      <c r="B16422">
        <f t="shared" si="512"/>
        <v>1.8003653183911878E-7</v>
      </c>
      <c r="C16422">
        <f t="shared" si="513"/>
        <v>7.8915343308389416E-6</v>
      </c>
    </row>
    <row r="16423" spans="1:3" x14ac:dyDescent="0.25">
      <c r="A16423">
        <v>16422</v>
      </c>
      <c r="B16423">
        <f t="shared" si="512"/>
        <v>1.8001899115049397E-7</v>
      </c>
      <c r="C16423">
        <f t="shared" si="513"/>
        <v>7.8907654705134563E-6</v>
      </c>
    </row>
    <row r="16424" spans="1:3" x14ac:dyDescent="0.25">
      <c r="A16424">
        <v>16423</v>
      </c>
      <c r="B16424">
        <f t="shared" si="512"/>
        <v>1.8000145323876501E-7</v>
      </c>
      <c r="C16424">
        <f t="shared" si="513"/>
        <v>7.8899967319075373E-6</v>
      </c>
    </row>
    <row r="16425" spans="1:3" x14ac:dyDescent="0.25">
      <c r="A16425">
        <v>16424</v>
      </c>
      <c r="B16425">
        <f t="shared" si="512"/>
        <v>1.7998391810332248E-7</v>
      </c>
      <c r="C16425">
        <f t="shared" si="513"/>
        <v>7.8892281149944759E-6</v>
      </c>
    </row>
    <row r="16426" spans="1:3" x14ac:dyDescent="0.25">
      <c r="A16426">
        <v>16425</v>
      </c>
      <c r="B16426">
        <f t="shared" si="512"/>
        <v>1.799663857435588E-7</v>
      </c>
      <c r="C16426">
        <f t="shared" si="513"/>
        <v>7.8884596197476363E-6</v>
      </c>
    </row>
    <row r="16427" spans="1:3" x14ac:dyDescent="0.25">
      <c r="A16427">
        <v>16426</v>
      </c>
      <c r="B16427">
        <f t="shared" si="512"/>
        <v>1.799488561588655E-7</v>
      </c>
      <c r="C16427">
        <f t="shared" si="513"/>
        <v>7.8876912461403505E-6</v>
      </c>
    </row>
    <row r="16428" spans="1:3" x14ac:dyDescent="0.25">
      <c r="A16428">
        <v>16427</v>
      </c>
      <c r="B16428">
        <f t="shared" si="512"/>
        <v>1.7993132934863389E-7</v>
      </c>
      <c r="C16428">
        <f t="shared" si="513"/>
        <v>7.8869229941459353E-6</v>
      </c>
    </row>
    <row r="16429" spans="1:3" x14ac:dyDescent="0.25">
      <c r="A16429">
        <v>16428</v>
      </c>
      <c r="B16429">
        <f t="shared" si="512"/>
        <v>1.7991380531225654E-7</v>
      </c>
      <c r="C16429">
        <f t="shared" si="513"/>
        <v>7.8861548637377685E-6</v>
      </c>
    </row>
    <row r="16430" spans="1:3" x14ac:dyDescent="0.25">
      <c r="A16430">
        <v>16429</v>
      </c>
      <c r="B16430">
        <f t="shared" si="512"/>
        <v>1.7989628404912538E-7</v>
      </c>
      <c r="C16430">
        <f t="shared" si="513"/>
        <v>7.8853868548891939E-6</v>
      </c>
    </row>
    <row r="16431" spans="1:3" x14ac:dyDescent="0.25">
      <c r="A16431">
        <v>16430</v>
      </c>
      <c r="B16431">
        <f t="shared" si="512"/>
        <v>1.7987876555863251E-7</v>
      </c>
      <c r="C16431">
        <f t="shared" si="513"/>
        <v>7.8846189675735656E-6</v>
      </c>
    </row>
    <row r="16432" spans="1:3" x14ac:dyDescent="0.25">
      <c r="A16432">
        <v>16431</v>
      </c>
      <c r="B16432">
        <f t="shared" si="512"/>
        <v>1.7986124984017124E-7</v>
      </c>
      <c r="C16432">
        <f t="shared" si="513"/>
        <v>7.88385120176429E-6</v>
      </c>
    </row>
    <row r="16433" spans="1:3" x14ac:dyDescent="0.25">
      <c r="A16433">
        <v>16432</v>
      </c>
      <c r="B16433">
        <f t="shared" si="512"/>
        <v>1.7984373689313362E-7</v>
      </c>
      <c r="C16433">
        <f t="shared" si="513"/>
        <v>7.8830835574347197E-6</v>
      </c>
    </row>
    <row r="16434" spans="1:3" x14ac:dyDescent="0.25">
      <c r="A16434">
        <v>16433</v>
      </c>
      <c r="B16434">
        <f t="shared" si="512"/>
        <v>1.7982622671691324E-7</v>
      </c>
      <c r="C16434">
        <f t="shared" si="513"/>
        <v>7.882316034558278E-6</v>
      </c>
    </row>
    <row r="16435" spans="1:3" x14ac:dyDescent="0.25">
      <c r="A16435">
        <v>16434</v>
      </c>
      <c r="B16435">
        <f t="shared" si="512"/>
        <v>1.798087193109021E-7</v>
      </c>
      <c r="C16435">
        <f t="shared" si="513"/>
        <v>7.8815486331083071E-6</v>
      </c>
    </row>
    <row r="16436" spans="1:3" x14ac:dyDescent="0.25">
      <c r="A16436">
        <v>16435</v>
      </c>
      <c r="B16436">
        <f t="shared" si="512"/>
        <v>1.7979121467449343E-7</v>
      </c>
      <c r="C16436">
        <f t="shared" si="513"/>
        <v>7.8807813530582153E-6</v>
      </c>
    </row>
    <row r="16437" spans="1:3" x14ac:dyDescent="0.25">
      <c r="A16437">
        <v>16436</v>
      </c>
      <c r="B16437">
        <f t="shared" si="512"/>
        <v>1.7977371280708152E-7</v>
      </c>
      <c r="C16437">
        <f t="shared" si="513"/>
        <v>7.8800141943814515E-6</v>
      </c>
    </row>
    <row r="16438" spans="1:3" x14ac:dyDescent="0.25">
      <c r="A16438">
        <v>16437</v>
      </c>
      <c r="B16438">
        <f t="shared" si="512"/>
        <v>1.7975621370806014E-7</v>
      </c>
      <c r="C16438">
        <f t="shared" si="513"/>
        <v>7.8792471570514426E-6</v>
      </c>
    </row>
    <row r="16439" spans="1:3" x14ac:dyDescent="0.25">
      <c r="A16439">
        <v>16438</v>
      </c>
      <c r="B16439">
        <f t="shared" si="512"/>
        <v>1.7973871737682198E-7</v>
      </c>
      <c r="C16439">
        <f t="shared" si="513"/>
        <v>7.878480241041568E-6</v>
      </c>
    </row>
    <row r="16440" spans="1:3" x14ac:dyDescent="0.25">
      <c r="A16440">
        <v>16439</v>
      </c>
      <c r="B16440">
        <f t="shared" si="512"/>
        <v>1.7972122381276047E-7</v>
      </c>
      <c r="C16440">
        <f t="shared" si="513"/>
        <v>7.877713446325241E-6</v>
      </c>
    </row>
    <row r="16441" spans="1:3" x14ac:dyDescent="0.25">
      <c r="A16441">
        <v>16440</v>
      </c>
      <c r="B16441">
        <f t="shared" si="512"/>
        <v>1.7970373301527173E-7</v>
      </c>
      <c r="C16441">
        <f t="shared" si="513"/>
        <v>7.8769467728759902E-6</v>
      </c>
    </row>
    <row r="16442" spans="1:3" x14ac:dyDescent="0.25">
      <c r="A16442">
        <v>16441</v>
      </c>
      <c r="B16442">
        <f t="shared" si="512"/>
        <v>1.796862449837483E-7</v>
      </c>
      <c r="C16442">
        <f t="shared" si="513"/>
        <v>7.87618022066719E-6</v>
      </c>
    </row>
    <row r="16443" spans="1:3" x14ac:dyDescent="0.25">
      <c r="A16443">
        <v>16442</v>
      </c>
      <c r="B16443">
        <f t="shared" si="512"/>
        <v>1.7966875971758494E-7</v>
      </c>
      <c r="C16443">
        <f t="shared" si="513"/>
        <v>7.8754137896723112E-6</v>
      </c>
    </row>
    <row r="16444" spans="1:3" x14ac:dyDescent="0.25">
      <c r="A16444">
        <v>16443</v>
      </c>
      <c r="B16444">
        <f t="shared" si="512"/>
        <v>1.7965127721617633E-7</v>
      </c>
      <c r="C16444">
        <f t="shared" si="513"/>
        <v>7.8746474798648214E-6</v>
      </c>
    </row>
    <row r="16445" spans="1:3" x14ac:dyDescent="0.25">
      <c r="A16445">
        <v>16444</v>
      </c>
      <c r="B16445">
        <f t="shared" si="512"/>
        <v>1.7963379747891736E-7</v>
      </c>
      <c r="C16445">
        <f t="shared" si="513"/>
        <v>7.8738812912181933E-6</v>
      </c>
    </row>
    <row r="16446" spans="1:3" x14ac:dyDescent="0.25">
      <c r="A16446">
        <v>16445</v>
      </c>
      <c r="B16446">
        <f t="shared" si="512"/>
        <v>1.7961632050520262E-7</v>
      </c>
      <c r="C16446">
        <f t="shared" si="513"/>
        <v>7.8731152237058943E-6</v>
      </c>
    </row>
    <row r="16447" spans="1:3" x14ac:dyDescent="0.25">
      <c r="A16447">
        <v>16446</v>
      </c>
      <c r="B16447">
        <f t="shared" si="512"/>
        <v>1.7959884629442782E-7</v>
      </c>
      <c r="C16447">
        <f t="shared" si="513"/>
        <v>7.8723492773014344E-6</v>
      </c>
    </row>
    <row r="16448" spans="1:3" x14ac:dyDescent="0.25">
      <c r="A16448">
        <v>16447</v>
      </c>
      <c r="B16448">
        <f t="shared" si="512"/>
        <v>1.7958137484598766E-7</v>
      </c>
      <c r="C16448">
        <f t="shared" si="513"/>
        <v>7.8715834519782811E-6</v>
      </c>
    </row>
    <row r="16449" spans="1:3" x14ac:dyDescent="0.25">
      <c r="A16449">
        <v>16448</v>
      </c>
      <c r="B16449">
        <f t="shared" si="512"/>
        <v>1.7956390615927743E-7</v>
      </c>
      <c r="C16449">
        <f t="shared" si="513"/>
        <v>7.8708177477099307E-6</v>
      </c>
    </row>
    <row r="16450" spans="1:3" x14ac:dyDescent="0.25">
      <c r="A16450">
        <v>16449</v>
      </c>
      <c r="B16450">
        <f t="shared" si="512"/>
        <v>1.795464402336931E-7</v>
      </c>
      <c r="C16450">
        <f t="shared" si="513"/>
        <v>7.8700521644699033E-6</v>
      </c>
    </row>
    <row r="16451" spans="1:3" x14ac:dyDescent="0.25">
      <c r="A16451">
        <v>16450</v>
      </c>
      <c r="B16451">
        <f t="shared" ref="B16451:B16514" si="514">A16451^-1.6</f>
        <v>1.7952897706862999E-7</v>
      </c>
      <c r="C16451">
        <f t="shared" ref="C16451:C16514" si="515">B16451/$B$20002*100</f>
        <v>7.8692867022316953E-6</v>
      </c>
    </row>
    <row r="16452" spans="1:3" x14ac:dyDescent="0.25">
      <c r="A16452">
        <v>16451</v>
      </c>
      <c r="B16452">
        <f t="shared" si="514"/>
        <v>1.7951151666348392E-7</v>
      </c>
      <c r="C16452">
        <f t="shared" si="515"/>
        <v>7.868521360968825E-6</v>
      </c>
    </row>
    <row r="16453" spans="1:3" x14ac:dyDescent="0.25">
      <c r="A16453">
        <v>16452</v>
      </c>
      <c r="B16453">
        <f t="shared" si="514"/>
        <v>1.7949405901765215E-7</v>
      </c>
      <c r="C16453">
        <f t="shared" si="515"/>
        <v>7.8677561406548717E-6</v>
      </c>
    </row>
    <row r="16454" spans="1:3" x14ac:dyDescent="0.25">
      <c r="A16454">
        <v>16453</v>
      </c>
      <c r="B16454">
        <f t="shared" si="514"/>
        <v>1.7947660413052987E-7</v>
      </c>
      <c r="C16454">
        <f t="shared" si="515"/>
        <v>7.866991041263325E-6</v>
      </c>
    </row>
    <row r="16455" spans="1:3" x14ac:dyDescent="0.25">
      <c r="A16455">
        <v>16454</v>
      </c>
      <c r="B16455">
        <f t="shared" si="514"/>
        <v>1.7945915200151364E-7</v>
      </c>
      <c r="C16455">
        <f t="shared" si="515"/>
        <v>7.8662260627677321E-6</v>
      </c>
    </row>
    <row r="16456" spans="1:3" x14ac:dyDescent="0.25">
      <c r="A16456">
        <v>16455</v>
      </c>
      <c r="B16456">
        <f t="shared" si="514"/>
        <v>1.7944170263000024E-7</v>
      </c>
      <c r="C16456">
        <f t="shared" si="515"/>
        <v>7.8654612051416554E-6</v>
      </c>
    </row>
    <row r="16457" spans="1:3" x14ac:dyDescent="0.25">
      <c r="A16457">
        <v>16456</v>
      </c>
      <c r="B16457">
        <f t="shared" si="514"/>
        <v>1.7942425601538649E-7</v>
      </c>
      <c r="C16457">
        <f t="shared" si="515"/>
        <v>7.8646964683586555E-6</v>
      </c>
    </row>
    <row r="16458" spans="1:3" x14ac:dyDescent="0.25">
      <c r="A16458">
        <v>16457</v>
      </c>
      <c r="B16458">
        <f t="shared" si="514"/>
        <v>1.7940681215706883E-7</v>
      </c>
      <c r="C16458">
        <f t="shared" si="515"/>
        <v>7.863931852392273E-6</v>
      </c>
    </row>
    <row r="16459" spans="1:3" x14ac:dyDescent="0.25">
      <c r="A16459">
        <v>16458</v>
      </c>
      <c r="B16459">
        <f t="shared" si="514"/>
        <v>1.7938937105444504E-7</v>
      </c>
      <c r="C16459">
        <f t="shared" si="515"/>
        <v>7.8631673572161158E-6</v>
      </c>
    </row>
    <row r="16460" spans="1:3" x14ac:dyDescent="0.25">
      <c r="A16460">
        <v>16459</v>
      </c>
      <c r="B16460">
        <f t="shared" si="514"/>
        <v>1.793719327069118E-7</v>
      </c>
      <c r="C16460">
        <f t="shared" si="515"/>
        <v>7.862402982803733E-6</v>
      </c>
    </row>
    <row r="16461" spans="1:3" x14ac:dyDescent="0.25">
      <c r="A16461">
        <v>16460</v>
      </c>
      <c r="B16461">
        <f t="shared" si="514"/>
        <v>1.7935449711386755E-7</v>
      </c>
      <c r="C16461">
        <f t="shared" si="515"/>
        <v>7.861638729128763E-6</v>
      </c>
    </row>
    <row r="16462" spans="1:3" x14ac:dyDescent="0.25">
      <c r="A16462">
        <v>16461</v>
      </c>
      <c r="B16462">
        <f t="shared" si="514"/>
        <v>1.7933706427470891E-7</v>
      </c>
      <c r="C16462">
        <f t="shared" si="515"/>
        <v>7.8608745961647515E-6</v>
      </c>
    </row>
    <row r="16463" spans="1:3" x14ac:dyDescent="0.25">
      <c r="A16463">
        <v>16462</v>
      </c>
      <c r="B16463">
        <f t="shared" si="514"/>
        <v>1.7931963418883331E-7</v>
      </c>
      <c r="C16463">
        <f t="shared" si="515"/>
        <v>7.8601105838852895E-6</v>
      </c>
    </row>
    <row r="16464" spans="1:3" x14ac:dyDescent="0.25">
      <c r="A16464">
        <v>16463</v>
      </c>
      <c r="B16464">
        <f t="shared" si="514"/>
        <v>1.7930220685563992E-7</v>
      </c>
      <c r="C16464">
        <f t="shared" si="515"/>
        <v>7.8593466922640412E-6</v>
      </c>
    </row>
    <row r="16465" spans="1:3" x14ac:dyDescent="0.25">
      <c r="A16465">
        <v>16464</v>
      </c>
      <c r="B16465">
        <f t="shared" si="514"/>
        <v>1.7928478227452614E-7</v>
      </c>
      <c r="C16465">
        <f t="shared" si="515"/>
        <v>7.8585829212745909E-6</v>
      </c>
    </row>
    <row r="16466" spans="1:3" x14ac:dyDescent="0.25">
      <c r="A16466">
        <v>16465</v>
      </c>
      <c r="B16466">
        <f t="shared" si="514"/>
        <v>1.792673604448905E-7</v>
      </c>
      <c r="C16466">
        <f t="shared" si="515"/>
        <v>7.8578192708905757E-6</v>
      </c>
    </row>
    <row r="16467" spans="1:3" x14ac:dyDescent="0.25">
      <c r="A16467">
        <v>16466</v>
      </c>
      <c r="B16467">
        <f t="shared" si="514"/>
        <v>1.7924994136613131E-7</v>
      </c>
      <c r="C16467">
        <f t="shared" si="515"/>
        <v>7.8570557410856223E-6</v>
      </c>
    </row>
    <row r="16468" spans="1:3" x14ac:dyDescent="0.25">
      <c r="A16468">
        <v>16467</v>
      </c>
      <c r="B16468">
        <f t="shared" si="514"/>
        <v>1.792325250376467E-7</v>
      </c>
      <c r="C16468">
        <f t="shared" si="515"/>
        <v>7.8562923318333473E-6</v>
      </c>
    </row>
    <row r="16469" spans="1:3" x14ac:dyDescent="0.25">
      <c r="A16469">
        <v>16468</v>
      </c>
      <c r="B16469">
        <f t="shared" si="514"/>
        <v>1.7921511145883657E-7</v>
      </c>
      <c r="C16469">
        <f t="shared" si="515"/>
        <v>7.855529043107447E-6</v>
      </c>
    </row>
    <row r="16470" spans="1:3" x14ac:dyDescent="0.25">
      <c r="A16470">
        <v>16469</v>
      </c>
      <c r="B16470">
        <f t="shared" si="514"/>
        <v>1.7919770062909911E-7</v>
      </c>
      <c r="C16470">
        <f t="shared" si="515"/>
        <v>7.854765874881543E-6</v>
      </c>
    </row>
    <row r="16471" spans="1:3" x14ac:dyDescent="0.25">
      <c r="A16471">
        <v>16470</v>
      </c>
      <c r="B16471">
        <f t="shared" si="514"/>
        <v>1.7918029254783346E-7</v>
      </c>
      <c r="C16471">
        <f t="shared" si="515"/>
        <v>7.8540028271292978E-6</v>
      </c>
    </row>
    <row r="16472" spans="1:3" x14ac:dyDescent="0.25">
      <c r="A16472">
        <v>16471</v>
      </c>
      <c r="B16472">
        <f t="shared" si="514"/>
        <v>1.7916288721443935E-7</v>
      </c>
      <c r="C16472">
        <f t="shared" si="515"/>
        <v>7.853239899824399E-6</v>
      </c>
    </row>
    <row r="16473" spans="1:3" x14ac:dyDescent="0.25">
      <c r="A16473">
        <v>16472</v>
      </c>
      <c r="B16473">
        <f t="shared" si="514"/>
        <v>1.7914548462831532E-7</v>
      </c>
      <c r="C16473">
        <f t="shared" si="515"/>
        <v>7.8524770929404837E-6</v>
      </c>
    </row>
    <row r="16474" spans="1:3" x14ac:dyDescent="0.25">
      <c r="A16474">
        <v>16473</v>
      </c>
      <c r="B16474">
        <f t="shared" si="514"/>
        <v>1.7912808478886203E-7</v>
      </c>
      <c r="C16474">
        <f t="shared" si="515"/>
        <v>7.8517144064512802E-6</v>
      </c>
    </row>
    <row r="16475" spans="1:3" x14ac:dyDescent="0.25">
      <c r="A16475">
        <v>16474</v>
      </c>
      <c r="B16475">
        <f t="shared" si="514"/>
        <v>1.791106876954789E-7</v>
      </c>
      <c r="C16475">
        <f t="shared" si="515"/>
        <v>7.8509518403304645E-6</v>
      </c>
    </row>
    <row r="16476" spans="1:3" x14ac:dyDescent="0.25">
      <c r="A16476">
        <v>16475</v>
      </c>
      <c r="B16476">
        <f t="shared" si="514"/>
        <v>1.7909329334756523E-7</v>
      </c>
      <c r="C16476">
        <f t="shared" si="515"/>
        <v>7.850189394551704E-6</v>
      </c>
    </row>
    <row r="16477" spans="1:3" x14ac:dyDescent="0.25">
      <c r="A16477">
        <v>16476</v>
      </c>
      <c r="B16477">
        <f t="shared" si="514"/>
        <v>1.7907590174452218E-7</v>
      </c>
      <c r="C16477">
        <f t="shared" si="515"/>
        <v>7.8494270690887525E-6</v>
      </c>
    </row>
    <row r="16478" spans="1:3" x14ac:dyDescent="0.25">
      <c r="A16478">
        <v>16477</v>
      </c>
      <c r="B16478">
        <f t="shared" si="514"/>
        <v>1.7905851288574954E-7</v>
      </c>
      <c r="C16478">
        <f t="shared" si="515"/>
        <v>7.8486648639152979E-6</v>
      </c>
    </row>
    <row r="16479" spans="1:3" x14ac:dyDescent="0.25">
      <c r="A16479">
        <v>16478</v>
      </c>
      <c r="B16479">
        <f t="shared" si="514"/>
        <v>1.7904112677064773E-7</v>
      </c>
      <c r="C16479">
        <f t="shared" si="515"/>
        <v>7.8479027790050617E-6</v>
      </c>
    </row>
    <row r="16480" spans="1:3" x14ac:dyDescent="0.25">
      <c r="A16480">
        <v>16479</v>
      </c>
      <c r="B16480">
        <f t="shared" si="514"/>
        <v>1.7902374339861762E-7</v>
      </c>
      <c r="C16480">
        <f t="shared" si="515"/>
        <v>7.8471408143317809E-6</v>
      </c>
    </row>
    <row r="16481" spans="1:3" x14ac:dyDescent="0.25">
      <c r="A16481">
        <v>16480</v>
      </c>
      <c r="B16481">
        <f t="shared" si="514"/>
        <v>1.7900636276906017E-7</v>
      </c>
      <c r="C16481">
        <f t="shared" si="515"/>
        <v>7.8463789698691992E-6</v>
      </c>
    </row>
    <row r="16482" spans="1:3" x14ac:dyDescent="0.25">
      <c r="A16482">
        <v>16481</v>
      </c>
      <c r="B16482">
        <f t="shared" si="514"/>
        <v>1.7898898488137556E-7</v>
      </c>
      <c r="C16482">
        <f t="shared" si="515"/>
        <v>7.8456172455910228E-6</v>
      </c>
    </row>
    <row r="16483" spans="1:3" x14ac:dyDescent="0.25">
      <c r="A16483">
        <v>16482</v>
      </c>
      <c r="B16483">
        <f t="shared" si="514"/>
        <v>1.789716097349657E-7</v>
      </c>
      <c r="C16483">
        <f t="shared" si="515"/>
        <v>7.8448556414710363E-6</v>
      </c>
    </row>
    <row r="16484" spans="1:3" x14ac:dyDescent="0.25">
      <c r="A16484">
        <v>16483</v>
      </c>
      <c r="B16484">
        <f t="shared" si="514"/>
        <v>1.7895423732923169E-7</v>
      </c>
      <c r="C16484">
        <f t="shared" si="515"/>
        <v>7.8440941574829882E-6</v>
      </c>
    </row>
    <row r="16485" spans="1:3" x14ac:dyDescent="0.25">
      <c r="A16485">
        <v>16484</v>
      </c>
      <c r="B16485">
        <f t="shared" si="514"/>
        <v>1.7893686766357446E-7</v>
      </c>
      <c r="C16485">
        <f t="shared" si="515"/>
        <v>7.843332793600619E-6</v>
      </c>
    </row>
    <row r="16486" spans="1:3" x14ac:dyDescent="0.25">
      <c r="A16486">
        <v>16485</v>
      </c>
      <c r="B16486">
        <f t="shared" si="514"/>
        <v>1.7891950073739631E-7</v>
      </c>
      <c r="C16486">
        <f t="shared" si="515"/>
        <v>7.8425715497977315E-6</v>
      </c>
    </row>
    <row r="16487" spans="1:3" x14ac:dyDescent="0.25">
      <c r="A16487">
        <v>16486</v>
      </c>
      <c r="B16487">
        <f t="shared" si="514"/>
        <v>1.7890213655009881E-7</v>
      </c>
      <c r="C16487">
        <f t="shared" si="515"/>
        <v>7.8418104260480915E-6</v>
      </c>
    </row>
    <row r="16488" spans="1:3" x14ac:dyDescent="0.25">
      <c r="A16488">
        <v>16487</v>
      </c>
      <c r="B16488">
        <f t="shared" si="514"/>
        <v>1.7888477510108365E-7</v>
      </c>
      <c r="C16488">
        <f t="shared" si="515"/>
        <v>7.8410494223254765E-6</v>
      </c>
    </row>
    <row r="16489" spans="1:3" x14ac:dyDescent="0.25">
      <c r="A16489">
        <v>16488</v>
      </c>
      <c r="B16489">
        <f t="shared" si="514"/>
        <v>1.7886741638975354E-7</v>
      </c>
      <c r="C16489">
        <f t="shared" si="515"/>
        <v>7.8402885386037048E-6</v>
      </c>
    </row>
    <row r="16490" spans="1:3" x14ac:dyDescent="0.25">
      <c r="A16490">
        <v>16489</v>
      </c>
      <c r="B16490">
        <f t="shared" si="514"/>
        <v>1.7885006041551084E-7</v>
      </c>
      <c r="C16490">
        <f t="shared" si="515"/>
        <v>7.8395277748565792E-6</v>
      </c>
    </row>
    <row r="16491" spans="1:3" x14ac:dyDescent="0.25">
      <c r="A16491">
        <v>16490</v>
      </c>
      <c r="B16491">
        <f t="shared" si="514"/>
        <v>1.7883270717775695E-7</v>
      </c>
      <c r="C16491">
        <f t="shared" si="515"/>
        <v>7.8387671310578622E-6</v>
      </c>
    </row>
    <row r="16492" spans="1:3" x14ac:dyDescent="0.25">
      <c r="A16492">
        <v>16491</v>
      </c>
      <c r="B16492">
        <f t="shared" si="514"/>
        <v>1.7881535667589568E-7</v>
      </c>
      <c r="C16492">
        <f t="shared" si="515"/>
        <v>7.8380066071814193E-6</v>
      </c>
    </row>
    <row r="16493" spans="1:3" x14ac:dyDescent="0.25">
      <c r="A16493">
        <v>16492</v>
      </c>
      <c r="B16493">
        <f t="shared" si="514"/>
        <v>1.7879800890932922E-7</v>
      </c>
      <c r="C16493">
        <f t="shared" si="515"/>
        <v>7.8372462032010485E-6</v>
      </c>
    </row>
    <row r="16494" spans="1:3" x14ac:dyDescent="0.25">
      <c r="A16494">
        <v>16493</v>
      </c>
      <c r="B16494">
        <f t="shared" si="514"/>
        <v>1.7878066387746032E-7</v>
      </c>
      <c r="C16494">
        <f t="shared" si="515"/>
        <v>7.8364859190905712E-6</v>
      </c>
    </row>
    <row r="16495" spans="1:3" x14ac:dyDescent="0.25">
      <c r="A16495">
        <v>16494</v>
      </c>
      <c r="B16495">
        <f t="shared" si="514"/>
        <v>1.7876332157969296E-7</v>
      </c>
      <c r="C16495">
        <f t="shared" si="515"/>
        <v>7.8357257548238584E-6</v>
      </c>
    </row>
    <row r="16496" spans="1:3" x14ac:dyDescent="0.25">
      <c r="A16496">
        <v>16495</v>
      </c>
      <c r="B16496">
        <f t="shared" si="514"/>
        <v>1.7874598201542968E-7</v>
      </c>
      <c r="C16496">
        <f t="shared" si="515"/>
        <v>7.8349657103747264E-6</v>
      </c>
    </row>
    <row r="16497" spans="1:3" x14ac:dyDescent="0.25">
      <c r="A16497">
        <v>16496</v>
      </c>
      <c r="B16497">
        <f t="shared" si="514"/>
        <v>1.7872864518407434E-7</v>
      </c>
      <c r="C16497">
        <f t="shared" si="515"/>
        <v>7.8342057857170426E-6</v>
      </c>
    </row>
    <row r="16498" spans="1:3" x14ac:dyDescent="0.25">
      <c r="A16498">
        <v>16497</v>
      </c>
      <c r="B16498">
        <f t="shared" si="514"/>
        <v>1.7871131108503042E-7</v>
      </c>
      <c r="C16498">
        <f t="shared" si="515"/>
        <v>7.8334459808246575E-6</v>
      </c>
    </row>
    <row r="16499" spans="1:3" x14ac:dyDescent="0.25">
      <c r="A16499">
        <v>16498</v>
      </c>
      <c r="B16499">
        <f t="shared" si="514"/>
        <v>1.7869397971770171E-7</v>
      </c>
      <c r="C16499">
        <f t="shared" si="515"/>
        <v>7.83268629567144E-6</v>
      </c>
    </row>
    <row r="16500" spans="1:3" x14ac:dyDescent="0.25">
      <c r="A16500">
        <v>16499</v>
      </c>
      <c r="B16500">
        <f t="shared" si="514"/>
        <v>1.7867665108149236E-7</v>
      </c>
      <c r="C16500">
        <f t="shared" si="515"/>
        <v>7.8319267302312727E-6</v>
      </c>
    </row>
    <row r="16501" spans="1:3" x14ac:dyDescent="0.25">
      <c r="A16501">
        <v>16500</v>
      </c>
      <c r="B16501">
        <f t="shared" si="514"/>
        <v>1.7865932517580616E-7</v>
      </c>
      <c r="C16501">
        <f t="shared" si="515"/>
        <v>7.8311672844780196E-6</v>
      </c>
    </row>
    <row r="16502" spans="1:3" x14ac:dyDescent="0.25">
      <c r="A16502">
        <v>16501</v>
      </c>
      <c r="B16502">
        <f t="shared" si="514"/>
        <v>1.7864200200004741E-7</v>
      </c>
      <c r="C16502">
        <f t="shared" si="515"/>
        <v>7.8304079583855718E-6</v>
      </c>
    </row>
    <row r="16503" spans="1:3" x14ac:dyDescent="0.25">
      <c r="A16503">
        <v>16502</v>
      </c>
      <c r="B16503">
        <f t="shared" si="514"/>
        <v>1.7862468155362093E-7</v>
      </c>
      <c r="C16503">
        <f t="shared" si="515"/>
        <v>7.8296487519278389E-6</v>
      </c>
    </row>
    <row r="16504" spans="1:3" x14ac:dyDescent="0.25">
      <c r="A16504">
        <v>16503</v>
      </c>
      <c r="B16504">
        <f t="shared" si="514"/>
        <v>1.7860736383593096E-7</v>
      </c>
      <c r="C16504">
        <f t="shared" si="515"/>
        <v>7.8288896650787086E-6</v>
      </c>
    </row>
    <row r="16505" spans="1:3" x14ac:dyDescent="0.25">
      <c r="A16505">
        <v>16504</v>
      </c>
      <c r="B16505">
        <f t="shared" si="514"/>
        <v>1.7859004884638293E-7</v>
      </c>
      <c r="C16505">
        <f t="shared" si="515"/>
        <v>7.8281306978121178E-6</v>
      </c>
    </row>
    <row r="16506" spans="1:3" x14ac:dyDescent="0.25">
      <c r="A16506">
        <v>16505</v>
      </c>
      <c r="B16506">
        <f t="shared" si="514"/>
        <v>1.7857273658438104E-7</v>
      </c>
      <c r="C16506">
        <f t="shared" si="515"/>
        <v>7.8273718501019505E-6</v>
      </c>
    </row>
    <row r="16507" spans="1:3" x14ac:dyDescent="0.25">
      <c r="A16507">
        <v>16506</v>
      </c>
      <c r="B16507">
        <f t="shared" si="514"/>
        <v>1.7855542704933068E-7</v>
      </c>
      <c r="C16507">
        <f t="shared" si="515"/>
        <v>7.8266131219221455E-6</v>
      </c>
    </row>
    <row r="16508" spans="1:3" x14ac:dyDescent="0.25">
      <c r="A16508">
        <v>16507</v>
      </c>
      <c r="B16508">
        <f t="shared" si="514"/>
        <v>1.7853812024063792E-7</v>
      </c>
      <c r="C16508">
        <f t="shared" si="515"/>
        <v>7.8258545132466682E-6</v>
      </c>
    </row>
    <row r="16509" spans="1:3" x14ac:dyDescent="0.25">
      <c r="A16509">
        <v>16508</v>
      </c>
      <c r="B16509">
        <f t="shared" si="514"/>
        <v>1.7852081615770656E-7</v>
      </c>
      <c r="C16509">
        <f t="shared" si="515"/>
        <v>7.8250960240493827E-6</v>
      </c>
    </row>
    <row r="16510" spans="1:3" x14ac:dyDescent="0.25">
      <c r="A16510">
        <v>16509</v>
      </c>
      <c r="B16510">
        <f t="shared" si="514"/>
        <v>1.785035147999439E-7</v>
      </c>
      <c r="C16510">
        <f t="shared" si="515"/>
        <v>7.824337654304312E-6</v>
      </c>
    </row>
    <row r="16511" spans="1:3" x14ac:dyDescent="0.25">
      <c r="A16511">
        <v>16510</v>
      </c>
      <c r="B16511">
        <f t="shared" si="514"/>
        <v>1.7848621616675425E-7</v>
      </c>
      <c r="C16511">
        <f t="shared" si="515"/>
        <v>7.8235794039853457E-6</v>
      </c>
    </row>
    <row r="16512" spans="1:3" x14ac:dyDescent="0.25">
      <c r="A16512">
        <v>16511</v>
      </c>
      <c r="B16512">
        <f t="shared" si="514"/>
        <v>1.7846892025754469E-7</v>
      </c>
      <c r="C16512">
        <f t="shared" si="515"/>
        <v>7.8228212730664932E-6</v>
      </c>
    </row>
    <row r="16513" spans="1:3" x14ac:dyDescent="0.25">
      <c r="A16513">
        <v>16512</v>
      </c>
      <c r="B16513">
        <f t="shared" si="514"/>
        <v>1.7845162707172144E-7</v>
      </c>
      <c r="C16513">
        <f t="shared" si="515"/>
        <v>7.822063261521727E-6</v>
      </c>
    </row>
    <row r="16514" spans="1:3" x14ac:dyDescent="0.25">
      <c r="A16514">
        <v>16513</v>
      </c>
      <c r="B16514">
        <f t="shared" si="514"/>
        <v>1.7843433660868978E-7</v>
      </c>
      <c r="C16514">
        <f t="shared" si="515"/>
        <v>7.8213053693249789E-6</v>
      </c>
    </row>
    <row r="16515" spans="1:3" x14ac:dyDescent="0.25">
      <c r="A16515">
        <v>16514</v>
      </c>
      <c r="B16515">
        <f t="shared" ref="B16515:B16578" si="516">A16515^-1.6</f>
        <v>1.7841704886785661E-7</v>
      </c>
      <c r="C16515">
        <f t="shared" ref="C16515:C16578" si="517">B16515/$B$20002*100</f>
        <v>7.8205475964502516E-6</v>
      </c>
    </row>
    <row r="16516" spans="1:3" x14ac:dyDescent="0.25">
      <c r="A16516">
        <v>16515</v>
      </c>
      <c r="B16516">
        <f t="shared" si="516"/>
        <v>1.7839976384862944E-7</v>
      </c>
      <c r="C16516">
        <f t="shared" si="517"/>
        <v>7.8197899428715751E-6</v>
      </c>
    </row>
    <row r="16517" spans="1:3" x14ac:dyDescent="0.25">
      <c r="A16517">
        <v>16516</v>
      </c>
      <c r="B16517">
        <f t="shared" si="516"/>
        <v>1.7838248155041354E-7</v>
      </c>
      <c r="C16517">
        <f t="shared" si="517"/>
        <v>7.8190324085628795E-6</v>
      </c>
    </row>
    <row r="16518" spans="1:3" x14ac:dyDescent="0.25">
      <c r="A16518">
        <v>16517</v>
      </c>
      <c r="B16518">
        <f t="shared" si="516"/>
        <v>1.7836520197261639E-7</v>
      </c>
      <c r="C16518">
        <f t="shared" si="517"/>
        <v>7.8182749934981947E-6</v>
      </c>
    </row>
    <row r="16519" spans="1:3" x14ac:dyDescent="0.25">
      <c r="A16519">
        <v>16518</v>
      </c>
      <c r="B16519">
        <f t="shared" si="516"/>
        <v>1.7834792511464567E-7</v>
      </c>
      <c r="C16519">
        <f t="shared" si="517"/>
        <v>7.8175176976515558E-6</v>
      </c>
    </row>
    <row r="16520" spans="1:3" x14ac:dyDescent="0.25">
      <c r="A16520">
        <v>16519</v>
      </c>
      <c r="B16520">
        <f t="shared" si="516"/>
        <v>1.7833065097590802E-7</v>
      </c>
      <c r="C16520">
        <f t="shared" si="517"/>
        <v>7.8167605209969554E-6</v>
      </c>
    </row>
    <row r="16521" spans="1:3" x14ac:dyDescent="0.25">
      <c r="A16521">
        <v>16520</v>
      </c>
      <c r="B16521">
        <f t="shared" si="516"/>
        <v>1.7831337955581102E-7</v>
      </c>
      <c r="C16521">
        <f t="shared" si="517"/>
        <v>7.8160034635084254E-6</v>
      </c>
    </row>
    <row r="16522" spans="1:3" x14ac:dyDescent="0.25">
      <c r="A16522">
        <v>16521</v>
      </c>
      <c r="B16522">
        <f t="shared" si="516"/>
        <v>1.7829611085376249E-7</v>
      </c>
      <c r="C16522">
        <f t="shared" si="517"/>
        <v>7.815246525160009E-6</v>
      </c>
    </row>
    <row r="16523" spans="1:3" x14ac:dyDescent="0.25">
      <c r="A16523">
        <v>16522</v>
      </c>
      <c r="B16523">
        <f t="shared" si="516"/>
        <v>1.7827884486917007E-7</v>
      </c>
      <c r="C16523">
        <f t="shared" si="517"/>
        <v>7.8144897059257398E-6</v>
      </c>
    </row>
    <row r="16524" spans="1:3" x14ac:dyDescent="0.25">
      <c r="A16524">
        <v>16523</v>
      </c>
      <c r="B16524">
        <f t="shared" si="516"/>
        <v>1.7826158160144215E-7</v>
      </c>
      <c r="C16524">
        <f t="shared" si="517"/>
        <v>7.8137330057796883E-6</v>
      </c>
    </row>
    <row r="16525" spans="1:3" x14ac:dyDescent="0.25">
      <c r="A16525">
        <v>16524</v>
      </c>
      <c r="B16525">
        <f t="shared" si="516"/>
        <v>1.78244321049986E-7</v>
      </c>
      <c r="C16525">
        <f t="shared" si="517"/>
        <v>7.812976424695871E-6</v>
      </c>
    </row>
    <row r="16526" spans="1:3" x14ac:dyDescent="0.25">
      <c r="A16526">
        <v>16525</v>
      </c>
      <c r="B16526">
        <f t="shared" si="516"/>
        <v>1.7822706321420999E-7</v>
      </c>
      <c r="C16526">
        <f t="shared" si="517"/>
        <v>7.8122199626483585E-6</v>
      </c>
    </row>
    <row r="16527" spans="1:3" x14ac:dyDescent="0.25">
      <c r="A16527">
        <v>16526</v>
      </c>
      <c r="B16527">
        <f t="shared" si="516"/>
        <v>1.7820980809352323E-7</v>
      </c>
      <c r="C16527">
        <f t="shared" si="517"/>
        <v>7.8114636196112469E-6</v>
      </c>
    </row>
    <row r="16528" spans="1:3" x14ac:dyDescent="0.25">
      <c r="A16528">
        <v>16527</v>
      </c>
      <c r="B16528">
        <f t="shared" si="516"/>
        <v>1.7819255568733408E-7</v>
      </c>
      <c r="C16528">
        <f t="shared" si="517"/>
        <v>7.8107073955586033E-6</v>
      </c>
    </row>
    <row r="16529" spans="1:3" x14ac:dyDescent="0.25">
      <c r="A16529">
        <v>16528</v>
      </c>
      <c r="B16529">
        <f t="shared" si="516"/>
        <v>1.7817530599505102E-7</v>
      </c>
      <c r="C16529">
        <f t="shared" si="517"/>
        <v>7.8099512904644984E-6</v>
      </c>
    </row>
    <row r="16530" spans="1:3" x14ac:dyDescent="0.25">
      <c r="A16530">
        <v>16529</v>
      </c>
      <c r="B16530">
        <f t="shared" si="516"/>
        <v>1.7815805901608267E-7</v>
      </c>
      <c r="C16530">
        <f t="shared" si="517"/>
        <v>7.8091953043030146E-6</v>
      </c>
    </row>
    <row r="16531" spans="1:3" x14ac:dyDescent="0.25">
      <c r="A16531">
        <v>16530</v>
      </c>
      <c r="B16531">
        <f t="shared" si="516"/>
        <v>1.7814081474983935E-7</v>
      </c>
      <c r="C16531">
        <f t="shared" si="517"/>
        <v>7.8084394370483023E-6</v>
      </c>
    </row>
    <row r="16532" spans="1:3" x14ac:dyDescent="0.25">
      <c r="A16532">
        <v>16531</v>
      </c>
      <c r="B16532">
        <f t="shared" si="516"/>
        <v>1.7812357319572869E-7</v>
      </c>
      <c r="C16532">
        <f t="shared" si="517"/>
        <v>7.8076836886743948E-6</v>
      </c>
    </row>
    <row r="16533" spans="1:3" x14ac:dyDescent="0.25">
      <c r="A16533">
        <v>16532</v>
      </c>
      <c r="B16533">
        <f t="shared" si="516"/>
        <v>1.78106334353161E-7</v>
      </c>
      <c r="C16533">
        <f t="shared" si="517"/>
        <v>7.8069280591554458E-6</v>
      </c>
    </row>
    <row r="16534" spans="1:3" x14ac:dyDescent="0.25">
      <c r="A16534">
        <v>16533</v>
      </c>
      <c r="B16534">
        <f t="shared" si="516"/>
        <v>1.7808909822154614E-7</v>
      </c>
      <c r="C16534">
        <f t="shared" si="517"/>
        <v>7.8061725484655884E-6</v>
      </c>
    </row>
    <row r="16535" spans="1:3" x14ac:dyDescent="0.25">
      <c r="A16535">
        <v>16534</v>
      </c>
      <c r="B16535">
        <f t="shared" si="516"/>
        <v>1.7807186480029334E-7</v>
      </c>
      <c r="C16535">
        <f t="shared" si="517"/>
        <v>7.805417156578924E-6</v>
      </c>
    </row>
    <row r="16536" spans="1:3" x14ac:dyDescent="0.25">
      <c r="A16536">
        <v>16535</v>
      </c>
      <c r="B16536">
        <f t="shared" si="516"/>
        <v>1.7805463408881279E-7</v>
      </c>
      <c r="C16536">
        <f t="shared" si="517"/>
        <v>7.8046618834696026E-6</v>
      </c>
    </row>
    <row r="16537" spans="1:3" x14ac:dyDescent="0.25">
      <c r="A16537">
        <v>16536</v>
      </c>
      <c r="B16537">
        <f t="shared" si="516"/>
        <v>1.7803740608651469E-7</v>
      </c>
      <c r="C16537">
        <f t="shared" si="517"/>
        <v>7.8039067291117712E-6</v>
      </c>
    </row>
    <row r="16538" spans="1:3" x14ac:dyDescent="0.25">
      <c r="A16538">
        <v>16537</v>
      </c>
      <c r="B16538">
        <f t="shared" si="516"/>
        <v>1.7802018079280875E-7</v>
      </c>
      <c r="C16538">
        <f t="shared" si="517"/>
        <v>7.8031516934795546E-6</v>
      </c>
    </row>
    <row r="16539" spans="1:3" x14ac:dyDescent="0.25">
      <c r="A16539">
        <v>16538</v>
      </c>
      <c r="B16539">
        <f t="shared" si="516"/>
        <v>1.7800295820710553E-7</v>
      </c>
      <c r="C16539">
        <f t="shared" si="517"/>
        <v>7.8023967765471166E-6</v>
      </c>
    </row>
    <row r="16540" spans="1:3" x14ac:dyDescent="0.25">
      <c r="A16540">
        <v>16539</v>
      </c>
      <c r="B16540">
        <f t="shared" si="516"/>
        <v>1.7798573832881604E-7</v>
      </c>
      <c r="C16540">
        <f t="shared" si="517"/>
        <v>7.8016419782886396E-6</v>
      </c>
    </row>
    <row r="16541" spans="1:3" x14ac:dyDescent="0.25">
      <c r="A16541">
        <v>16540</v>
      </c>
      <c r="B16541">
        <f t="shared" si="516"/>
        <v>1.779685211573507E-7</v>
      </c>
      <c r="C16541">
        <f t="shared" si="517"/>
        <v>7.8008872986782807E-6</v>
      </c>
    </row>
    <row r="16542" spans="1:3" x14ac:dyDescent="0.25">
      <c r="A16542">
        <v>16541</v>
      </c>
      <c r="B16542">
        <f t="shared" si="516"/>
        <v>1.7795130669211983E-7</v>
      </c>
      <c r="C16542">
        <f t="shared" si="517"/>
        <v>7.8001327376901935E-6</v>
      </c>
    </row>
    <row r="16543" spans="1:3" x14ac:dyDescent="0.25">
      <c r="A16543">
        <v>16542</v>
      </c>
      <c r="B16543">
        <f t="shared" si="516"/>
        <v>1.7793409493253585E-7</v>
      </c>
      <c r="C16543">
        <f t="shared" si="517"/>
        <v>7.7993782952986197E-6</v>
      </c>
    </row>
    <row r="16544" spans="1:3" x14ac:dyDescent="0.25">
      <c r="A16544">
        <v>16543</v>
      </c>
      <c r="B16544">
        <f t="shared" si="516"/>
        <v>1.7791688587800862E-7</v>
      </c>
      <c r="C16544">
        <f t="shared" si="517"/>
        <v>7.7986239714776961E-6</v>
      </c>
    </row>
    <row r="16545" spans="1:3" x14ac:dyDescent="0.25">
      <c r="A16545">
        <v>16544</v>
      </c>
      <c r="B16545">
        <f t="shared" si="516"/>
        <v>1.7789967952795055E-7</v>
      </c>
      <c r="C16545">
        <f t="shared" si="517"/>
        <v>7.7978697662016626E-6</v>
      </c>
    </row>
    <row r="16546" spans="1:3" x14ac:dyDescent="0.25">
      <c r="A16546">
        <v>16545</v>
      </c>
      <c r="B16546">
        <f t="shared" si="516"/>
        <v>1.7788247588177216E-7</v>
      </c>
      <c r="C16546">
        <f t="shared" si="517"/>
        <v>7.7971156794446848E-6</v>
      </c>
    </row>
    <row r="16547" spans="1:3" x14ac:dyDescent="0.25">
      <c r="A16547">
        <v>16546</v>
      </c>
      <c r="B16547">
        <f t="shared" si="516"/>
        <v>1.7786527493888631E-7</v>
      </c>
      <c r="C16547">
        <f t="shared" si="517"/>
        <v>7.7963617111810212E-6</v>
      </c>
    </row>
    <row r="16548" spans="1:3" x14ac:dyDescent="0.25">
      <c r="A16548">
        <v>16547</v>
      </c>
      <c r="B16548">
        <f t="shared" si="516"/>
        <v>1.7784807669870393E-7</v>
      </c>
      <c r="C16548">
        <f t="shared" si="517"/>
        <v>7.7956078613848562E-6</v>
      </c>
    </row>
    <row r="16549" spans="1:3" x14ac:dyDescent="0.25">
      <c r="A16549">
        <v>16548</v>
      </c>
      <c r="B16549">
        <f t="shared" si="516"/>
        <v>1.7783088116063757E-7</v>
      </c>
      <c r="C16549">
        <f t="shared" si="517"/>
        <v>7.7948541300304364E-6</v>
      </c>
    </row>
    <row r="16550" spans="1:3" x14ac:dyDescent="0.25">
      <c r="A16550">
        <v>16549</v>
      </c>
      <c r="B16550">
        <f t="shared" si="516"/>
        <v>1.7781368832409951E-7</v>
      </c>
      <c r="C16550">
        <f t="shared" si="517"/>
        <v>7.7941005170920036E-6</v>
      </c>
    </row>
    <row r="16551" spans="1:3" x14ac:dyDescent="0.25">
      <c r="A16551">
        <v>16550</v>
      </c>
      <c r="B16551">
        <f t="shared" si="516"/>
        <v>1.7779649818850146E-7</v>
      </c>
      <c r="C16551">
        <f t="shared" si="517"/>
        <v>7.793347022543769E-6</v>
      </c>
    </row>
    <row r="16552" spans="1:3" x14ac:dyDescent="0.25">
      <c r="A16552">
        <v>16551</v>
      </c>
      <c r="B16552">
        <f t="shared" si="516"/>
        <v>1.7777931075325698E-7</v>
      </c>
      <c r="C16552">
        <f t="shared" si="517"/>
        <v>7.7925936463600303E-6</v>
      </c>
    </row>
    <row r="16553" spans="1:3" x14ac:dyDescent="0.25">
      <c r="A16553">
        <v>16552</v>
      </c>
      <c r="B16553">
        <f t="shared" si="516"/>
        <v>1.7776212601777791E-7</v>
      </c>
      <c r="C16553">
        <f t="shared" si="517"/>
        <v>7.7918403885150003E-6</v>
      </c>
    </row>
    <row r="16554" spans="1:3" x14ac:dyDescent="0.25">
      <c r="A16554">
        <v>16553</v>
      </c>
      <c r="B16554">
        <f t="shared" si="516"/>
        <v>1.7774494398147726E-7</v>
      </c>
      <c r="C16554">
        <f t="shared" si="517"/>
        <v>7.7910872489829565E-6</v>
      </c>
    </row>
    <row r="16555" spans="1:3" x14ac:dyDescent="0.25">
      <c r="A16555">
        <v>16554</v>
      </c>
      <c r="B16555">
        <f t="shared" si="516"/>
        <v>1.7772776464376837E-7</v>
      </c>
      <c r="C16555">
        <f t="shared" si="517"/>
        <v>7.7903342277381794E-6</v>
      </c>
    </row>
    <row r="16556" spans="1:3" x14ac:dyDescent="0.25">
      <c r="A16556">
        <v>16555</v>
      </c>
      <c r="B16556">
        <f t="shared" si="516"/>
        <v>1.7771058800406386E-7</v>
      </c>
      <c r="C16556">
        <f t="shared" si="517"/>
        <v>7.7895813247549244E-6</v>
      </c>
    </row>
    <row r="16557" spans="1:3" x14ac:dyDescent="0.25">
      <c r="A16557">
        <v>16556</v>
      </c>
      <c r="B16557">
        <f t="shared" si="516"/>
        <v>1.7769341406177805E-7</v>
      </c>
      <c r="C16557">
        <f t="shared" si="517"/>
        <v>7.7888285400075179E-6</v>
      </c>
    </row>
    <row r="16558" spans="1:3" x14ac:dyDescent="0.25">
      <c r="A16558">
        <v>16557</v>
      </c>
      <c r="B16558">
        <f t="shared" si="516"/>
        <v>1.7767624281632352E-7</v>
      </c>
      <c r="C16558">
        <f t="shared" si="517"/>
        <v>7.7880758734702135E-6</v>
      </c>
    </row>
    <row r="16559" spans="1:3" x14ac:dyDescent="0.25">
      <c r="A16559">
        <v>16558</v>
      </c>
      <c r="B16559">
        <f t="shared" si="516"/>
        <v>1.7765907426711451E-7</v>
      </c>
      <c r="C16559">
        <f t="shared" si="517"/>
        <v>7.7873233251173359E-6</v>
      </c>
    </row>
    <row r="16560" spans="1:3" x14ac:dyDescent="0.25">
      <c r="A16560">
        <v>16559</v>
      </c>
      <c r="B16560">
        <f t="shared" si="516"/>
        <v>1.7764190841356424E-7</v>
      </c>
      <c r="C16560">
        <f t="shared" si="517"/>
        <v>7.7865708949231607E-6</v>
      </c>
    </row>
    <row r="16561" spans="1:3" x14ac:dyDescent="0.25">
      <c r="A16561">
        <v>16560</v>
      </c>
      <c r="B16561">
        <f t="shared" si="516"/>
        <v>1.7762474525508721E-7</v>
      </c>
      <c r="C16561">
        <f t="shared" si="517"/>
        <v>7.7858185828620279E-6</v>
      </c>
    </row>
    <row r="16562" spans="1:3" x14ac:dyDescent="0.25">
      <c r="A16562">
        <v>16561</v>
      </c>
      <c r="B16562">
        <f t="shared" si="516"/>
        <v>1.7760758479109752E-7</v>
      </c>
      <c r="C16562">
        <f t="shared" si="517"/>
        <v>7.7850663889082538E-6</v>
      </c>
    </row>
    <row r="16563" spans="1:3" x14ac:dyDescent="0.25">
      <c r="A16563">
        <v>16562</v>
      </c>
      <c r="B16563">
        <f t="shared" si="516"/>
        <v>1.7759042702100939E-7</v>
      </c>
      <c r="C16563">
        <f t="shared" si="517"/>
        <v>7.7843143130361631E-6</v>
      </c>
    </row>
    <row r="16564" spans="1:3" x14ac:dyDescent="0.25">
      <c r="A16564">
        <v>16563</v>
      </c>
      <c r="B16564">
        <f t="shared" si="516"/>
        <v>1.7757327194423681E-7</v>
      </c>
      <c r="C16564">
        <f t="shared" si="517"/>
        <v>7.7835623552200687E-6</v>
      </c>
    </row>
    <row r="16565" spans="1:3" x14ac:dyDescent="0.25">
      <c r="A16565">
        <v>16564</v>
      </c>
      <c r="B16565">
        <f t="shared" si="516"/>
        <v>1.7755611956019558E-7</v>
      </c>
      <c r="C16565">
        <f t="shared" si="517"/>
        <v>7.7828105154343631E-6</v>
      </c>
    </row>
    <row r="16566" spans="1:3" x14ac:dyDescent="0.25">
      <c r="A16566">
        <v>16565</v>
      </c>
      <c r="B16566">
        <f t="shared" si="516"/>
        <v>1.7753896986830031E-7</v>
      </c>
      <c r="C16566">
        <f t="shared" si="517"/>
        <v>7.7820587936533863E-6</v>
      </c>
    </row>
    <row r="16567" spans="1:3" x14ac:dyDescent="0.25">
      <c r="A16567">
        <v>16566</v>
      </c>
      <c r="B16567">
        <f t="shared" si="516"/>
        <v>1.7752182286796483E-7</v>
      </c>
      <c r="C16567">
        <f t="shared" si="517"/>
        <v>7.7813071898514478E-6</v>
      </c>
    </row>
    <row r="16568" spans="1:3" x14ac:dyDescent="0.25">
      <c r="A16568">
        <v>16567</v>
      </c>
      <c r="B16568">
        <f t="shared" si="516"/>
        <v>1.7750467855860533E-7</v>
      </c>
      <c r="C16568">
        <f t="shared" si="517"/>
        <v>7.7805557040029535E-6</v>
      </c>
    </row>
    <row r="16569" spans="1:3" x14ac:dyDescent="0.25">
      <c r="A16569">
        <v>16568</v>
      </c>
      <c r="B16569">
        <f t="shared" si="516"/>
        <v>1.7748753693963651E-7</v>
      </c>
      <c r="C16569">
        <f t="shared" si="517"/>
        <v>7.7798043360822504E-6</v>
      </c>
    </row>
    <row r="16570" spans="1:3" x14ac:dyDescent="0.25">
      <c r="A16570">
        <v>16569</v>
      </c>
      <c r="B16570">
        <f t="shared" si="516"/>
        <v>1.7747039801047388E-7</v>
      </c>
      <c r="C16570">
        <f t="shared" si="517"/>
        <v>7.7790530860637173E-6</v>
      </c>
    </row>
    <row r="16571" spans="1:3" x14ac:dyDescent="0.25">
      <c r="A16571">
        <v>16570</v>
      </c>
      <c r="B16571">
        <f t="shared" si="516"/>
        <v>1.7745326177053339E-7</v>
      </c>
      <c r="C16571">
        <f t="shared" si="517"/>
        <v>7.7783019539217534E-6</v>
      </c>
    </row>
    <row r="16572" spans="1:3" x14ac:dyDescent="0.25">
      <c r="A16572">
        <v>16571</v>
      </c>
      <c r="B16572">
        <f t="shared" si="516"/>
        <v>1.7743612821923152E-7</v>
      </c>
      <c r="C16572">
        <f t="shared" si="517"/>
        <v>7.7775509396307836E-6</v>
      </c>
    </row>
    <row r="16573" spans="1:3" x14ac:dyDescent="0.25">
      <c r="A16573">
        <v>16572</v>
      </c>
      <c r="B16573">
        <f t="shared" si="516"/>
        <v>1.7741899735598256E-7</v>
      </c>
      <c r="C16573">
        <f t="shared" si="517"/>
        <v>7.7768000431651342E-6</v>
      </c>
    </row>
    <row r="16574" spans="1:3" x14ac:dyDescent="0.25">
      <c r="A16574">
        <v>16573</v>
      </c>
      <c r="B16574">
        <f t="shared" si="516"/>
        <v>1.774018691802035E-7</v>
      </c>
      <c r="C16574">
        <f t="shared" si="517"/>
        <v>7.7760492644992452E-6</v>
      </c>
    </row>
    <row r="16575" spans="1:3" x14ac:dyDescent="0.25">
      <c r="A16575">
        <v>16574</v>
      </c>
      <c r="B16575">
        <f t="shared" si="516"/>
        <v>1.7738474369131091E-7</v>
      </c>
      <c r="C16575">
        <f t="shared" si="517"/>
        <v>7.7752986036075497E-6</v>
      </c>
    </row>
    <row r="16576" spans="1:3" x14ac:dyDescent="0.25">
      <c r="A16576">
        <v>16575</v>
      </c>
      <c r="B16576">
        <f t="shared" si="516"/>
        <v>1.7736762088872079E-7</v>
      </c>
      <c r="C16576">
        <f t="shared" si="517"/>
        <v>7.7745480604644452E-6</v>
      </c>
    </row>
    <row r="16577" spans="1:3" x14ac:dyDescent="0.25">
      <c r="A16577">
        <v>16576</v>
      </c>
      <c r="B16577">
        <f t="shared" si="516"/>
        <v>1.7735050077184993E-7</v>
      </c>
      <c r="C16577">
        <f t="shared" si="517"/>
        <v>7.7737976350443684E-6</v>
      </c>
    </row>
    <row r="16578" spans="1:3" x14ac:dyDescent="0.25">
      <c r="A16578">
        <v>16577</v>
      </c>
      <c r="B16578">
        <f t="shared" si="516"/>
        <v>1.7733338334011528E-7</v>
      </c>
      <c r="C16578">
        <f t="shared" si="517"/>
        <v>7.773047327321766E-6</v>
      </c>
    </row>
    <row r="16579" spans="1:3" x14ac:dyDescent="0.25">
      <c r="A16579">
        <v>16578</v>
      </c>
      <c r="B16579">
        <f t="shared" ref="B16579:B16642" si="518">A16579^-1.6</f>
        <v>1.7731626859293301E-7</v>
      </c>
      <c r="C16579">
        <f t="shared" ref="C16579:C16642" si="519">B16579/$B$20002*100</f>
        <v>7.7722971372710423E-6</v>
      </c>
    </row>
    <row r="16580" spans="1:3" x14ac:dyDescent="0.25">
      <c r="A16580">
        <v>16579</v>
      </c>
      <c r="B16580">
        <f t="shared" si="518"/>
        <v>1.7729915652972055E-7</v>
      </c>
      <c r="C16580">
        <f t="shared" si="519"/>
        <v>7.7715470648666626E-6</v>
      </c>
    </row>
    <row r="16581" spans="1:3" x14ac:dyDescent="0.25">
      <c r="A16581">
        <v>16580</v>
      </c>
      <c r="B16581">
        <f t="shared" si="518"/>
        <v>1.7728204714989534E-7</v>
      </c>
      <c r="C16581">
        <f t="shared" si="519"/>
        <v>7.770797110083094E-6</v>
      </c>
    </row>
    <row r="16582" spans="1:3" x14ac:dyDescent="0.25">
      <c r="A16582">
        <v>16581</v>
      </c>
      <c r="B16582">
        <f t="shared" si="518"/>
        <v>1.7726494045287481E-7</v>
      </c>
      <c r="C16582">
        <f t="shared" si="519"/>
        <v>7.7700472728947968E-6</v>
      </c>
    </row>
    <row r="16583" spans="1:3" x14ac:dyDescent="0.25">
      <c r="A16583">
        <v>16582</v>
      </c>
      <c r="B16583">
        <f t="shared" si="518"/>
        <v>1.7724783643807698E-7</v>
      </c>
      <c r="C16583">
        <f t="shared" si="519"/>
        <v>7.7692975532762668E-6</v>
      </c>
    </row>
    <row r="16584" spans="1:3" x14ac:dyDescent="0.25">
      <c r="A16584">
        <v>16583</v>
      </c>
      <c r="B16584">
        <f t="shared" si="518"/>
        <v>1.7723073510491832E-7</v>
      </c>
      <c r="C16584">
        <f t="shared" si="519"/>
        <v>7.7685479512019185E-6</v>
      </c>
    </row>
    <row r="16585" spans="1:3" x14ac:dyDescent="0.25">
      <c r="A16585">
        <v>16584</v>
      </c>
      <c r="B16585">
        <f t="shared" si="518"/>
        <v>1.7721363645281764E-7</v>
      </c>
      <c r="C16585">
        <f t="shared" si="519"/>
        <v>7.7677984666462833E-6</v>
      </c>
    </row>
    <row r="16586" spans="1:3" x14ac:dyDescent="0.25">
      <c r="A16586">
        <v>16585</v>
      </c>
      <c r="B16586">
        <f t="shared" si="518"/>
        <v>1.7719654048119245E-7</v>
      </c>
      <c r="C16586">
        <f t="shared" si="519"/>
        <v>7.7670490995838266E-6</v>
      </c>
    </row>
    <row r="16587" spans="1:3" x14ac:dyDescent="0.25">
      <c r="A16587">
        <v>16586</v>
      </c>
      <c r="B16587">
        <f t="shared" si="518"/>
        <v>1.7717944718946151E-7</v>
      </c>
      <c r="C16587">
        <f t="shared" si="519"/>
        <v>7.7662998499890696E-6</v>
      </c>
    </row>
    <row r="16588" spans="1:3" x14ac:dyDescent="0.25">
      <c r="A16588">
        <v>16587</v>
      </c>
      <c r="B16588">
        <f t="shared" si="518"/>
        <v>1.7716235657704313E-7</v>
      </c>
      <c r="C16588">
        <f t="shared" si="519"/>
        <v>7.7655507178365184E-6</v>
      </c>
    </row>
    <row r="16589" spans="1:3" x14ac:dyDescent="0.25">
      <c r="A16589">
        <v>16588</v>
      </c>
      <c r="B16589">
        <f t="shared" si="518"/>
        <v>1.7714526864335552E-7</v>
      </c>
      <c r="C16589">
        <f t="shared" si="519"/>
        <v>7.764801703100667E-6</v>
      </c>
    </row>
    <row r="16590" spans="1:3" x14ac:dyDescent="0.25">
      <c r="A16590">
        <v>16589</v>
      </c>
      <c r="B16590">
        <f t="shared" si="518"/>
        <v>1.7712818338781787E-7</v>
      </c>
      <c r="C16590">
        <f t="shared" si="519"/>
        <v>7.7640528057560605E-6</v>
      </c>
    </row>
    <row r="16591" spans="1:3" x14ac:dyDescent="0.25">
      <c r="A16591">
        <v>16590</v>
      </c>
      <c r="B16591">
        <f t="shared" si="518"/>
        <v>1.7711110080984828E-7</v>
      </c>
      <c r="C16591">
        <f t="shared" si="519"/>
        <v>7.7633040257771912E-6</v>
      </c>
    </row>
    <row r="16592" spans="1:3" x14ac:dyDescent="0.25">
      <c r="A16592">
        <v>16591</v>
      </c>
      <c r="B16592">
        <f t="shared" si="518"/>
        <v>1.7709402090886633E-7</v>
      </c>
      <c r="C16592">
        <f t="shared" si="519"/>
        <v>7.7625553631386178E-6</v>
      </c>
    </row>
    <row r="16593" spans="1:3" x14ac:dyDescent="0.25">
      <c r="A16593">
        <v>16592</v>
      </c>
      <c r="B16593">
        <f t="shared" si="518"/>
        <v>1.7707694368429099E-7</v>
      </c>
      <c r="C16593">
        <f t="shared" si="519"/>
        <v>7.7618068178148698E-6</v>
      </c>
    </row>
    <row r="16594" spans="1:3" x14ac:dyDescent="0.25">
      <c r="A16594">
        <v>16593</v>
      </c>
      <c r="B16594">
        <f t="shared" si="518"/>
        <v>1.7705986913554171E-7</v>
      </c>
      <c r="C16594">
        <f t="shared" si="519"/>
        <v>7.7610583897805043E-6</v>
      </c>
    </row>
    <row r="16595" spans="1:3" x14ac:dyDescent="0.25">
      <c r="A16595">
        <v>16594</v>
      </c>
      <c r="B16595">
        <f t="shared" si="518"/>
        <v>1.7704279726203815E-7</v>
      </c>
      <c r="C16595">
        <f t="shared" si="519"/>
        <v>7.7603100790100796E-6</v>
      </c>
    </row>
    <row r="16596" spans="1:3" x14ac:dyDescent="0.25">
      <c r="A16596">
        <v>16595</v>
      </c>
      <c r="B16596">
        <f t="shared" si="518"/>
        <v>1.7702572806319941E-7</v>
      </c>
      <c r="C16596">
        <f t="shared" si="519"/>
        <v>7.7595618854781339E-6</v>
      </c>
    </row>
    <row r="16597" spans="1:3" x14ac:dyDescent="0.25">
      <c r="A16597">
        <v>16596</v>
      </c>
      <c r="B16597">
        <f t="shared" si="518"/>
        <v>1.7700866153844601E-7</v>
      </c>
      <c r="C16597">
        <f t="shared" si="519"/>
        <v>7.7588138091592699E-6</v>
      </c>
    </row>
    <row r="16598" spans="1:3" x14ac:dyDescent="0.25">
      <c r="A16598">
        <v>16597</v>
      </c>
      <c r="B16598">
        <f t="shared" si="518"/>
        <v>1.7699159768719737E-7</v>
      </c>
      <c r="C16598">
        <f t="shared" si="519"/>
        <v>7.7580658500280341E-6</v>
      </c>
    </row>
    <row r="16599" spans="1:3" x14ac:dyDescent="0.25">
      <c r="A16599">
        <v>16598</v>
      </c>
      <c r="B16599">
        <f t="shared" si="518"/>
        <v>1.7697453650887425E-7</v>
      </c>
      <c r="C16599">
        <f t="shared" si="519"/>
        <v>7.7573180080590394E-6</v>
      </c>
    </row>
    <row r="16600" spans="1:3" x14ac:dyDescent="0.25">
      <c r="A16600">
        <v>16599</v>
      </c>
      <c r="B16600">
        <f t="shared" si="518"/>
        <v>1.7695747800289601E-7</v>
      </c>
      <c r="C16600">
        <f t="shared" si="519"/>
        <v>7.7565702832268357E-6</v>
      </c>
    </row>
    <row r="16601" spans="1:3" x14ac:dyDescent="0.25">
      <c r="A16601">
        <v>16600</v>
      </c>
      <c r="B16601">
        <f t="shared" si="518"/>
        <v>1.7694042216868374E-7</v>
      </c>
      <c r="C16601">
        <f t="shared" si="519"/>
        <v>7.755822675506046E-6</v>
      </c>
    </row>
    <row r="16602" spans="1:3" x14ac:dyDescent="0.25">
      <c r="A16602">
        <v>16601</v>
      </c>
      <c r="B16602">
        <f t="shared" si="518"/>
        <v>1.7692336900565833E-7</v>
      </c>
      <c r="C16602">
        <f t="shared" si="519"/>
        <v>7.7550751848712846E-6</v>
      </c>
    </row>
    <row r="16603" spans="1:3" x14ac:dyDescent="0.25">
      <c r="A16603">
        <v>16602</v>
      </c>
      <c r="B16603">
        <f t="shared" si="518"/>
        <v>1.7690631851324018E-7</v>
      </c>
      <c r="C16603">
        <f t="shared" si="519"/>
        <v>7.7543278112971491E-6</v>
      </c>
    </row>
    <row r="16604" spans="1:3" x14ac:dyDescent="0.25">
      <c r="A16604">
        <v>16603</v>
      </c>
      <c r="B16604">
        <f t="shared" si="518"/>
        <v>1.7688927069084986E-7</v>
      </c>
      <c r="C16604">
        <f t="shared" si="519"/>
        <v>7.7535805547582403E-6</v>
      </c>
    </row>
    <row r="16605" spans="1:3" x14ac:dyDescent="0.25">
      <c r="A16605">
        <v>16604</v>
      </c>
      <c r="B16605">
        <f t="shared" si="518"/>
        <v>1.7687222553790925E-7</v>
      </c>
      <c r="C16605">
        <f t="shared" si="519"/>
        <v>7.7528334152292184E-6</v>
      </c>
    </row>
    <row r="16606" spans="1:3" x14ac:dyDescent="0.25">
      <c r="A16606">
        <v>16605</v>
      </c>
      <c r="B16606">
        <f t="shared" si="518"/>
        <v>1.7685518305383951E-7</v>
      </c>
      <c r="C16606">
        <f t="shared" si="519"/>
        <v>7.752086392684708E-6</v>
      </c>
    </row>
    <row r="16607" spans="1:3" x14ac:dyDescent="0.25">
      <c r="A16607">
        <v>16606</v>
      </c>
      <c r="B16607">
        <f t="shared" si="518"/>
        <v>1.7683814323806163E-7</v>
      </c>
      <c r="C16607">
        <f t="shared" si="519"/>
        <v>7.751339487099332E-6</v>
      </c>
    </row>
    <row r="16608" spans="1:3" x14ac:dyDescent="0.25">
      <c r="A16608">
        <v>16607</v>
      </c>
      <c r="B16608">
        <f t="shared" si="518"/>
        <v>1.7682110608999731E-7</v>
      </c>
      <c r="C16608">
        <f t="shared" si="519"/>
        <v>7.750592698447742E-6</v>
      </c>
    </row>
    <row r="16609" spans="1:3" x14ac:dyDescent="0.25">
      <c r="A16609">
        <v>16608</v>
      </c>
      <c r="B16609">
        <f t="shared" si="518"/>
        <v>1.7680407160906869E-7</v>
      </c>
      <c r="C16609">
        <f t="shared" si="519"/>
        <v>7.7498460267046067E-6</v>
      </c>
    </row>
    <row r="16610" spans="1:3" x14ac:dyDescent="0.25">
      <c r="A16610">
        <v>16609</v>
      </c>
      <c r="B16610">
        <f t="shared" si="518"/>
        <v>1.7678703979469718E-7</v>
      </c>
      <c r="C16610">
        <f t="shared" si="519"/>
        <v>7.7490994718445676E-6</v>
      </c>
    </row>
    <row r="16611" spans="1:3" x14ac:dyDescent="0.25">
      <c r="A16611">
        <v>16610</v>
      </c>
      <c r="B16611">
        <f t="shared" si="518"/>
        <v>1.7677001064630459E-7</v>
      </c>
      <c r="C16611">
        <f t="shared" si="519"/>
        <v>7.7483530338422764E-6</v>
      </c>
    </row>
    <row r="16612" spans="1:3" x14ac:dyDescent="0.25">
      <c r="A16612">
        <v>16611</v>
      </c>
      <c r="B16612">
        <f t="shared" si="518"/>
        <v>1.7675298416331414E-7</v>
      </c>
      <c r="C16612">
        <f t="shared" si="519"/>
        <v>7.7476067126724577E-6</v>
      </c>
    </row>
    <row r="16613" spans="1:3" x14ac:dyDescent="0.25">
      <c r="A16613">
        <v>16612</v>
      </c>
      <c r="B16613">
        <f t="shared" si="518"/>
        <v>1.7673596034514794E-7</v>
      </c>
      <c r="C16613">
        <f t="shared" si="519"/>
        <v>7.746860508309775E-6</v>
      </c>
    </row>
    <row r="16614" spans="1:3" x14ac:dyDescent="0.25">
      <c r="A16614">
        <v>16613</v>
      </c>
      <c r="B16614">
        <f t="shared" si="518"/>
        <v>1.7671893919122756E-7</v>
      </c>
      <c r="C16614">
        <f t="shared" si="519"/>
        <v>7.7461144207288783E-6</v>
      </c>
    </row>
    <row r="16615" spans="1:3" x14ac:dyDescent="0.25">
      <c r="A16615">
        <v>16614</v>
      </c>
      <c r="B16615">
        <f t="shared" si="518"/>
        <v>1.7670192070097727E-7</v>
      </c>
      <c r="C16615">
        <f t="shared" si="519"/>
        <v>7.7453684499045276E-6</v>
      </c>
    </row>
    <row r="16616" spans="1:3" x14ac:dyDescent="0.25">
      <c r="A16616">
        <v>16615</v>
      </c>
      <c r="B16616">
        <f t="shared" si="518"/>
        <v>1.7668490487381837E-7</v>
      </c>
      <c r="C16616">
        <f t="shared" si="519"/>
        <v>7.7446225958113579E-6</v>
      </c>
    </row>
    <row r="16617" spans="1:3" x14ac:dyDescent="0.25">
      <c r="A16617">
        <v>16616</v>
      </c>
      <c r="B16617">
        <f t="shared" si="518"/>
        <v>1.7666789170917498E-7</v>
      </c>
      <c r="C16617">
        <f t="shared" si="519"/>
        <v>7.7438768584241291E-6</v>
      </c>
    </row>
    <row r="16618" spans="1:3" x14ac:dyDescent="0.25">
      <c r="A16618">
        <v>16617</v>
      </c>
      <c r="B16618">
        <f t="shared" si="518"/>
        <v>1.7665088120646968E-7</v>
      </c>
      <c r="C16618">
        <f t="shared" si="519"/>
        <v>7.7431312377175302E-6</v>
      </c>
    </row>
    <row r="16619" spans="1:3" x14ac:dyDescent="0.25">
      <c r="A16619">
        <v>16618</v>
      </c>
      <c r="B16619">
        <f t="shared" si="518"/>
        <v>1.7663387336512661E-7</v>
      </c>
      <c r="C16619">
        <f t="shared" si="519"/>
        <v>7.7423857336663164E-6</v>
      </c>
    </row>
    <row r="16620" spans="1:3" x14ac:dyDescent="0.25">
      <c r="A16620">
        <v>16619</v>
      </c>
      <c r="B16620">
        <f t="shared" si="518"/>
        <v>1.7661686818456816E-7</v>
      </c>
      <c r="C16620">
        <f t="shared" si="519"/>
        <v>7.741640346245173E-6</v>
      </c>
    </row>
    <row r="16621" spans="1:3" x14ac:dyDescent="0.25">
      <c r="A16621">
        <v>16620</v>
      </c>
      <c r="B16621">
        <f t="shared" si="518"/>
        <v>1.7659986566421883E-7</v>
      </c>
      <c r="C16621">
        <f t="shared" si="519"/>
        <v>7.7408950754288739E-6</v>
      </c>
    </row>
    <row r="16622" spans="1:3" x14ac:dyDescent="0.25">
      <c r="A16622">
        <v>16621</v>
      </c>
      <c r="B16622">
        <f t="shared" si="518"/>
        <v>1.7658286580350226E-7</v>
      </c>
      <c r="C16622">
        <f t="shared" si="519"/>
        <v>7.7401499211921536E-6</v>
      </c>
    </row>
    <row r="16623" spans="1:3" x14ac:dyDescent="0.25">
      <c r="A16623">
        <v>16622</v>
      </c>
      <c r="B16623">
        <f t="shared" si="518"/>
        <v>1.7656586860184223E-7</v>
      </c>
      <c r="C16623">
        <f t="shared" si="519"/>
        <v>7.7394048835097571E-6</v>
      </c>
    </row>
    <row r="16624" spans="1:3" x14ac:dyDescent="0.25">
      <c r="A16624">
        <v>16623</v>
      </c>
      <c r="B16624">
        <f t="shared" si="518"/>
        <v>1.7654887405866327E-7</v>
      </c>
      <c r="C16624">
        <f t="shared" si="519"/>
        <v>7.7386599623564564E-6</v>
      </c>
    </row>
    <row r="16625" spans="1:3" x14ac:dyDescent="0.25">
      <c r="A16625">
        <v>16624</v>
      </c>
      <c r="B16625">
        <f t="shared" si="518"/>
        <v>1.7653188217338918E-7</v>
      </c>
      <c r="C16625">
        <f t="shared" si="519"/>
        <v>7.737915157706998E-6</v>
      </c>
    </row>
    <row r="16626" spans="1:3" x14ac:dyDescent="0.25">
      <c r="A16626">
        <v>16625</v>
      </c>
      <c r="B16626">
        <f t="shared" si="518"/>
        <v>1.7651489294544475E-7</v>
      </c>
      <c r="C16626">
        <f t="shared" si="519"/>
        <v>7.7371704695361673E-6</v>
      </c>
    </row>
    <row r="16627" spans="1:3" x14ac:dyDescent="0.25">
      <c r="A16627">
        <v>16626</v>
      </c>
      <c r="B16627">
        <f t="shared" si="518"/>
        <v>1.764979063742546E-7</v>
      </c>
      <c r="C16627">
        <f t="shared" si="519"/>
        <v>7.7364258978187433E-6</v>
      </c>
    </row>
    <row r="16628" spans="1:3" x14ac:dyDescent="0.25">
      <c r="A16628">
        <v>16627</v>
      </c>
      <c r="B16628">
        <f t="shared" si="518"/>
        <v>1.7648092245924325E-7</v>
      </c>
      <c r="C16628">
        <f t="shared" si="519"/>
        <v>7.7356814425295046E-6</v>
      </c>
    </row>
    <row r="16629" spans="1:3" x14ac:dyDescent="0.25">
      <c r="A16629">
        <v>16628</v>
      </c>
      <c r="B16629">
        <f t="shared" si="518"/>
        <v>1.7646394119983591E-7</v>
      </c>
      <c r="C16629">
        <f t="shared" si="519"/>
        <v>7.7349371036432502E-6</v>
      </c>
    </row>
    <row r="16630" spans="1:3" x14ac:dyDescent="0.25">
      <c r="A16630">
        <v>16629</v>
      </c>
      <c r="B16630">
        <f t="shared" si="518"/>
        <v>1.7644696259545798E-7</v>
      </c>
      <c r="C16630">
        <f t="shared" si="519"/>
        <v>7.7341928811347997E-6</v>
      </c>
    </row>
    <row r="16631" spans="1:3" x14ac:dyDescent="0.25">
      <c r="A16631">
        <v>16630</v>
      </c>
      <c r="B16631">
        <f t="shared" si="518"/>
        <v>1.7642998664553368E-7</v>
      </c>
      <c r="C16631">
        <f t="shared" si="519"/>
        <v>7.7334487749789114E-6</v>
      </c>
    </row>
    <row r="16632" spans="1:3" x14ac:dyDescent="0.25">
      <c r="A16632">
        <v>16631</v>
      </c>
      <c r="B16632">
        <f t="shared" si="518"/>
        <v>1.7641301334948931E-7</v>
      </c>
      <c r="C16632">
        <f t="shared" si="519"/>
        <v>7.7327047851504402E-6</v>
      </c>
    </row>
    <row r="16633" spans="1:3" x14ac:dyDescent="0.25">
      <c r="A16633">
        <v>16632</v>
      </c>
      <c r="B16633">
        <f t="shared" si="518"/>
        <v>1.7639604270675032E-7</v>
      </c>
      <c r="C16633">
        <f t="shared" si="519"/>
        <v>7.7319609116242006E-6</v>
      </c>
    </row>
    <row r="16634" spans="1:3" x14ac:dyDescent="0.25">
      <c r="A16634">
        <v>16633</v>
      </c>
      <c r="B16634">
        <f t="shared" si="518"/>
        <v>1.7637907471674265E-7</v>
      </c>
      <c r="C16634">
        <f t="shared" si="519"/>
        <v>7.7312171543750306E-6</v>
      </c>
    </row>
    <row r="16635" spans="1:3" x14ac:dyDescent="0.25">
      <c r="A16635">
        <v>16634</v>
      </c>
      <c r="B16635">
        <f t="shared" si="518"/>
        <v>1.7636210937889173E-7</v>
      </c>
      <c r="C16635">
        <f t="shared" si="519"/>
        <v>7.7304735133777444E-6</v>
      </c>
    </row>
    <row r="16636" spans="1:3" x14ac:dyDescent="0.25">
      <c r="A16636">
        <v>16635</v>
      </c>
      <c r="B16636">
        <f t="shared" si="518"/>
        <v>1.7634514669262372E-7</v>
      </c>
      <c r="C16636">
        <f t="shared" si="519"/>
        <v>7.7297299886071886E-6</v>
      </c>
    </row>
    <row r="16637" spans="1:3" x14ac:dyDescent="0.25">
      <c r="A16637">
        <v>16636</v>
      </c>
      <c r="B16637">
        <f t="shared" si="518"/>
        <v>1.7632818665736525E-7</v>
      </c>
      <c r="C16637">
        <f t="shared" si="519"/>
        <v>7.7289865800382317E-6</v>
      </c>
    </row>
    <row r="16638" spans="1:3" x14ac:dyDescent="0.25">
      <c r="A16638">
        <v>16637</v>
      </c>
      <c r="B16638">
        <f t="shared" si="518"/>
        <v>1.7631122927254194E-7</v>
      </c>
      <c r="C16638">
        <f t="shared" si="519"/>
        <v>7.7282432876456966E-6</v>
      </c>
    </row>
    <row r="16639" spans="1:3" x14ac:dyDescent="0.25">
      <c r="A16639">
        <v>16638</v>
      </c>
      <c r="B16639">
        <f t="shared" si="518"/>
        <v>1.762942745375806E-7</v>
      </c>
      <c r="C16639">
        <f t="shared" si="519"/>
        <v>7.7275001114044584E-6</v>
      </c>
    </row>
    <row r="16640" spans="1:3" x14ac:dyDescent="0.25">
      <c r="A16640">
        <v>16639</v>
      </c>
      <c r="B16640">
        <f t="shared" si="518"/>
        <v>1.7627732245190805E-7</v>
      </c>
      <c r="C16640">
        <f t="shared" si="519"/>
        <v>7.7267570512893943E-6</v>
      </c>
    </row>
    <row r="16641" spans="1:3" x14ac:dyDescent="0.25">
      <c r="A16641">
        <v>16640</v>
      </c>
      <c r="B16641">
        <f t="shared" si="518"/>
        <v>1.7626037301495171E-7</v>
      </c>
      <c r="C16641">
        <f t="shared" si="519"/>
        <v>7.726014107275405E-6</v>
      </c>
    </row>
    <row r="16642" spans="1:3" x14ac:dyDescent="0.25">
      <c r="A16642">
        <v>16641</v>
      </c>
      <c r="B16642">
        <f t="shared" si="518"/>
        <v>1.7624342622613774E-7</v>
      </c>
      <c r="C16642">
        <f t="shared" si="519"/>
        <v>7.7252712793373369E-6</v>
      </c>
    </row>
    <row r="16643" spans="1:3" x14ac:dyDescent="0.25">
      <c r="A16643">
        <v>16642</v>
      </c>
      <c r="B16643">
        <f t="shared" ref="B16643:B16706" si="520">A16643^-1.6</f>
        <v>1.7622648208489325E-7</v>
      </c>
      <c r="C16643">
        <f t="shared" ref="C16643:C16706" si="521">B16643/$B$20002*100</f>
        <v>7.7245285674500789E-6</v>
      </c>
    </row>
    <row r="16644" spans="1:3" x14ac:dyDescent="0.25">
      <c r="A16644">
        <v>16643</v>
      </c>
      <c r="B16644">
        <f t="shared" si="520"/>
        <v>1.7620954059064641E-7</v>
      </c>
      <c r="C16644">
        <f t="shared" si="521"/>
        <v>7.723785971588569E-6</v>
      </c>
    </row>
    <row r="16645" spans="1:3" x14ac:dyDescent="0.25">
      <c r="A16645">
        <v>16644</v>
      </c>
      <c r="B16645">
        <f t="shared" si="520"/>
        <v>1.7619260174282381E-7</v>
      </c>
      <c r="C16645">
        <f t="shared" si="521"/>
        <v>7.7230434917276673E-6</v>
      </c>
    </row>
    <row r="16646" spans="1:3" x14ac:dyDescent="0.25">
      <c r="A16646">
        <v>16645</v>
      </c>
      <c r="B16646">
        <f t="shared" si="520"/>
        <v>1.7617566554085323E-7</v>
      </c>
      <c r="C16646">
        <f t="shared" si="521"/>
        <v>7.7223011278422965E-6</v>
      </c>
    </row>
    <row r="16647" spans="1:3" x14ac:dyDescent="0.25">
      <c r="A16647">
        <v>16646</v>
      </c>
      <c r="B16647">
        <f t="shared" si="520"/>
        <v>1.7615873198416302E-7</v>
      </c>
      <c r="C16647">
        <f t="shared" si="521"/>
        <v>7.7215588799073962E-6</v>
      </c>
    </row>
    <row r="16648" spans="1:3" x14ac:dyDescent="0.25">
      <c r="A16648">
        <v>16647</v>
      </c>
      <c r="B16648">
        <f t="shared" si="520"/>
        <v>1.7614180107218066E-7</v>
      </c>
      <c r="C16648">
        <f t="shared" si="521"/>
        <v>7.7208167478978741E-6</v>
      </c>
    </row>
    <row r="16649" spans="1:3" x14ac:dyDescent="0.25">
      <c r="A16649">
        <v>16648</v>
      </c>
      <c r="B16649">
        <f t="shared" si="520"/>
        <v>1.761248728043345E-7</v>
      </c>
      <c r="C16649">
        <f t="shared" si="521"/>
        <v>7.7200747317886714E-6</v>
      </c>
    </row>
    <row r="16650" spans="1:3" x14ac:dyDescent="0.25">
      <c r="A16650">
        <v>16649</v>
      </c>
      <c r="B16650">
        <f t="shared" si="520"/>
        <v>1.7610794718005289E-7</v>
      </c>
      <c r="C16650">
        <f t="shared" si="521"/>
        <v>7.7193328315547313E-6</v>
      </c>
    </row>
    <row r="16651" spans="1:3" x14ac:dyDescent="0.25">
      <c r="A16651">
        <v>16650</v>
      </c>
      <c r="B16651">
        <f t="shared" si="520"/>
        <v>1.7609102419876382E-7</v>
      </c>
      <c r="C16651">
        <f t="shared" si="521"/>
        <v>7.7185910471709816E-6</v>
      </c>
    </row>
    <row r="16652" spans="1:3" x14ac:dyDescent="0.25">
      <c r="A16652">
        <v>16651</v>
      </c>
      <c r="B16652">
        <f t="shared" si="520"/>
        <v>1.7607410385989622E-7</v>
      </c>
      <c r="C16652">
        <f t="shared" si="521"/>
        <v>7.7178493786123889E-6</v>
      </c>
    </row>
    <row r="16653" spans="1:3" x14ac:dyDescent="0.25">
      <c r="A16653">
        <v>16652</v>
      </c>
      <c r="B16653">
        <f t="shared" si="520"/>
        <v>1.7605718616287894E-7</v>
      </c>
      <c r="C16653">
        <f t="shared" si="521"/>
        <v>7.7171078258539186E-6</v>
      </c>
    </row>
    <row r="16654" spans="1:3" x14ac:dyDescent="0.25">
      <c r="A16654">
        <v>16653</v>
      </c>
      <c r="B16654">
        <f t="shared" si="520"/>
        <v>1.7604027110714031E-7</v>
      </c>
      <c r="C16654">
        <f t="shared" si="521"/>
        <v>7.7163663888705135E-6</v>
      </c>
    </row>
    <row r="16655" spans="1:3" x14ac:dyDescent="0.25">
      <c r="A16655">
        <v>16654</v>
      </c>
      <c r="B16655">
        <f t="shared" si="520"/>
        <v>1.7602335869211005E-7</v>
      </c>
      <c r="C16655">
        <f t="shared" si="521"/>
        <v>7.7156250676371778E-6</v>
      </c>
    </row>
    <row r="16656" spans="1:3" x14ac:dyDescent="0.25">
      <c r="A16656">
        <v>16655</v>
      </c>
      <c r="B16656">
        <f t="shared" si="520"/>
        <v>1.760064489172171E-7</v>
      </c>
      <c r="C16656">
        <f t="shared" si="521"/>
        <v>7.7148838621288766E-6</v>
      </c>
    </row>
    <row r="16657" spans="1:3" x14ac:dyDescent="0.25">
      <c r="A16657">
        <v>16656</v>
      </c>
      <c r="B16657">
        <f t="shared" si="520"/>
        <v>1.7598954178189045E-7</v>
      </c>
      <c r="C16657">
        <f t="shared" si="521"/>
        <v>7.7141427723205835E-6</v>
      </c>
    </row>
    <row r="16658" spans="1:3" x14ac:dyDescent="0.25">
      <c r="A16658">
        <v>16657</v>
      </c>
      <c r="B16658">
        <f t="shared" si="520"/>
        <v>1.759726372855609E-7</v>
      </c>
      <c r="C16658">
        <f t="shared" si="521"/>
        <v>7.7134017981873481E-6</v>
      </c>
    </row>
    <row r="16659" spans="1:3" x14ac:dyDescent="0.25">
      <c r="A16659">
        <v>16658</v>
      </c>
      <c r="B16659">
        <f t="shared" si="520"/>
        <v>1.7595573542765683E-7</v>
      </c>
      <c r="C16659">
        <f t="shared" si="521"/>
        <v>7.7126609397041154E-6</v>
      </c>
    </row>
    <row r="16660" spans="1:3" x14ac:dyDescent="0.25">
      <c r="A16660">
        <v>16659</v>
      </c>
      <c r="B16660">
        <f t="shared" si="520"/>
        <v>1.7593883620760829E-7</v>
      </c>
      <c r="C16660">
        <f t="shared" si="521"/>
        <v>7.7119201968459011E-6</v>
      </c>
    </row>
    <row r="16661" spans="1:3" x14ac:dyDescent="0.25">
      <c r="A16661">
        <v>16660</v>
      </c>
      <c r="B16661">
        <f t="shared" si="520"/>
        <v>1.7592193962484524E-7</v>
      </c>
      <c r="C16661">
        <f t="shared" si="521"/>
        <v>7.7111795695877196E-6</v>
      </c>
    </row>
    <row r="16662" spans="1:3" x14ac:dyDescent="0.25">
      <c r="A16662">
        <v>16661</v>
      </c>
      <c r="B16662">
        <f t="shared" si="520"/>
        <v>1.7590504567879862E-7</v>
      </c>
      <c r="C16662">
        <f t="shared" si="521"/>
        <v>7.7104390579046274E-6</v>
      </c>
    </row>
    <row r="16663" spans="1:3" x14ac:dyDescent="0.25">
      <c r="A16663">
        <v>16662</v>
      </c>
      <c r="B16663">
        <f t="shared" si="520"/>
        <v>1.758881543688983E-7</v>
      </c>
      <c r="C16663">
        <f t="shared" si="521"/>
        <v>7.7096986617716353E-6</v>
      </c>
    </row>
    <row r="16664" spans="1:3" x14ac:dyDescent="0.25">
      <c r="A16664">
        <v>16663</v>
      </c>
      <c r="B16664">
        <f t="shared" si="520"/>
        <v>1.758712656945743E-7</v>
      </c>
      <c r="C16664">
        <f t="shared" si="521"/>
        <v>7.7089583811637559E-6</v>
      </c>
    </row>
    <row r="16665" spans="1:3" x14ac:dyDescent="0.25">
      <c r="A16665">
        <v>16664</v>
      </c>
      <c r="B16665">
        <f t="shared" si="520"/>
        <v>1.7585437965525831E-7</v>
      </c>
      <c r="C16665">
        <f t="shared" si="521"/>
        <v>7.7082182160560814E-6</v>
      </c>
    </row>
    <row r="16666" spans="1:3" x14ac:dyDescent="0.25">
      <c r="A16666">
        <v>16665</v>
      </c>
      <c r="B16666">
        <f t="shared" si="520"/>
        <v>1.7583749625037994E-7</v>
      </c>
      <c r="C16666">
        <f t="shared" si="521"/>
        <v>7.7074781664236089E-6</v>
      </c>
    </row>
    <row r="16667" spans="1:3" x14ac:dyDescent="0.25">
      <c r="A16667">
        <v>16666</v>
      </c>
      <c r="B16667">
        <f t="shared" si="520"/>
        <v>1.7582061547937091E-7</v>
      </c>
      <c r="C16667">
        <f t="shared" si="521"/>
        <v>7.706738232241429E-6</v>
      </c>
    </row>
    <row r="16668" spans="1:3" x14ac:dyDescent="0.25">
      <c r="A16668">
        <v>16667</v>
      </c>
      <c r="B16668">
        <f t="shared" si="520"/>
        <v>1.7580373734166173E-7</v>
      </c>
      <c r="C16668">
        <f t="shared" si="521"/>
        <v>7.7059984134845796E-6</v>
      </c>
    </row>
    <row r="16669" spans="1:3" x14ac:dyDescent="0.25">
      <c r="A16669">
        <v>16668</v>
      </c>
      <c r="B16669">
        <f t="shared" si="520"/>
        <v>1.7578686183668428E-7</v>
      </c>
      <c r="C16669">
        <f t="shared" si="521"/>
        <v>7.7052587101281596E-6</v>
      </c>
    </row>
    <row r="16670" spans="1:3" x14ac:dyDescent="0.25">
      <c r="A16670">
        <v>16669</v>
      </c>
      <c r="B16670">
        <f t="shared" si="520"/>
        <v>1.7576998896387008E-7</v>
      </c>
      <c r="C16670">
        <f t="shared" si="521"/>
        <v>7.7045191221472493E-6</v>
      </c>
    </row>
    <row r="16671" spans="1:3" x14ac:dyDescent="0.25">
      <c r="A16671">
        <v>16670</v>
      </c>
      <c r="B16671">
        <f t="shared" si="520"/>
        <v>1.7575311872265003E-7</v>
      </c>
      <c r="C16671">
        <f t="shared" si="521"/>
        <v>7.7037796495169019E-6</v>
      </c>
    </row>
    <row r="16672" spans="1:3" x14ac:dyDescent="0.25">
      <c r="A16672">
        <v>16671</v>
      </c>
      <c r="B16672">
        <f t="shared" si="520"/>
        <v>1.7573625111245616E-7</v>
      </c>
      <c r="C16672">
        <f t="shared" si="521"/>
        <v>7.7030402922122248E-6</v>
      </c>
    </row>
    <row r="16673" spans="1:3" x14ac:dyDescent="0.25">
      <c r="A16673">
        <v>16672</v>
      </c>
      <c r="B16673">
        <f t="shared" si="520"/>
        <v>1.757193861327206E-7</v>
      </c>
      <c r="C16673">
        <f t="shared" si="521"/>
        <v>7.7023010502083237E-6</v>
      </c>
    </row>
    <row r="16674" spans="1:3" x14ac:dyDescent="0.25">
      <c r="A16674">
        <v>16673</v>
      </c>
      <c r="B16674">
        <f t="shared" si="520"/>
        <v>1.7570252378287474E-7</v>
      </c>
      <c r="C16674">
        <f t="shared" si="521"/>
        <v>7.7015619234802754E-6</v>
      </c>
    </row>
    <row r="16675" spans="1:3" x14ac:dyDescent="0.25">
      <c r="A16675">
        <v>16674</v>
      </c>
      <c r="B16675">
        <f t="shared" si="520"/>
        <v>1.7568566406235161E-7</v>
      </c>
      <c r="C16675">
        <f t="shared" si="521"/>
        <v>7.7008229120032299E-6</v>
      </c>
    </row>
    <row r="16676" spans="1:3" x14ac:dyDescent="0.25">
      <c r="A16676">
        <v>16675</v>
      </c>
      <c r="B16676">
        <f t="shared" si="520"/>
        <v>1.7566880697058281E-7</v>
      </c>
      <c r="C16676">
        <f t="shared" si="521"/>
        <v>7.7000840157522706E-6</v>
      </c>
    </row>
    <row r="16677" spans="1:3" x14ac:dyDescent="0.25">
      <c r="A16677">
        <v>16676</v>
      </c>
      <c r="B16677">
        <f t="shared" si="520"/>
        <v>1.7565195250700168E-7</v>
      </c>
      <c r="C16677">
        <f t="shared" si="521"/>
        <v>7.699345234702561E-6</v>
      </c>
    </row>
    <row r="16678" spans="1:3" x14ac:dyDescent="0.25">
      <c r="A16678">
        <v>16677</v>
      </c>
      <c r="B16678">
        <f t="shared" si="520"/>
        <v>1.7563510067104043E-7</v>
      </c>
      <c r="C16678">
        <f t="shared" si="521"/>
        <v>7.6986065688292118E-6</v>
      </c>
    </row>
    <row r="16679" spans="1:3" x14ac:dyDescent="0.25">
      <c r="A16679">
        <v>16678</v>
      </c>
      <c r="B16679">
        <f t="shared" si="520"/>
        <v>1.756182514621314E-7</v>
      </c>
      <c r="C16679">
        <f t="shared" si="521"/>
        <v>7.6978680181073388E-6</v>
      </c>
    </row>
    <row r="16680" spans="1:3" x14ac:dyDescent="0.25">
      <c r="A16680">
        <v>16679</v>
      </c>
      <c r="B16680">
        <f t="shared" si="520"/>
        <v>1.7560140487970856E-7</v>
      </c>
      <c r="C16680">
        <f t="shared" si="521"/>
        <v>7.6971295825121342E-6</v>
      </c>
    </row>
    <row r="16681" spans="1:3" x14ac:dyDescent="0.25">
      <c r="A16681">
        <v>16680</v>
      </c>
      <c r="B16681">
        <f t="shared" si="520"/>
        <v>1.755845609232043E-7</v>
      </c>
      <c r="C16681">
        <f t="shared" si="521"/>
        <v>7.6963912620187173E-6</v>
      </c>
    </row>
    <row r="16682" spans="1:3" x14ac:dyDescent="0.25">
      <c r="A16682">
        <v>16681</v>
      </c>
      <c r="B16682">
        <f t="shared" si="520"/>
        <v>1.7556771959205222E-7</v>
      </c>
      <c r="C16682">
        <f t="shared" si="521"/>
        <v>7.6956530566022614E-6</v>
      </c>
    </row>
    <row r="16683" spans="1:3" x14ac:dyDescent="0.25">
      <c r="A16683">
        <v>16682</v>
      </c>
      <c r="B16683">
        <f t="shared" si="520"/>
        <v>1.7555088088568589E-7</v>
      </c>
      <c r="C16683">
        <f t="shared" si="521"/>
        <v>7.6949149662379367E-6</v>
      </c>
    </row>
    <row r="16684" spans="1:3" x14ac:dyDescent="0.25">
      <c r="A16684">
        <v>16683</v>
      </c>
      <c r="B16684">
        <f t="shared" si="520"/>
        <v>1.7553404480353856E-7</v>
      </c>
      <c r="C16684">
        <f t="shared" si="521"/>
        <v>7.6941769909009014E-6</v>
      </c>
    </row>
    <row r="16685" spans="1:3" x14ac:dyDescent="0.25">
      <c r="A16685">
        <v>16684</v>
      </c>
      <c r="B16685">
        <f t="shared" si="520"/>
        <v>1.7551721134504469E-7</v>
      </c>
      <c r="C16685">
        <f t="shared" si="521"/>
        <v>7.6934391305663696E-6</v>
      </c>
    </row>
    <row r="16686" spans="1:3" x14ac:dyDescent="0.25">
      <c r="A16686">
        <v>16685</v>
      </c>
      <c r="B16686">
        <f t="shared" si="520"/>
        <v>1.7550038050963755E-7</v>
      </c>
      <c r="C16686">
        <f t="shared" si="521"/>
        <v>7.6927013852094944E-6</v>
      </c>
    </row>
    <row r="16687" spans="1:3" x14ac:dyDescent="0.25">
      <c r="A16687">
        <v>16686</v>
      </c>
      <c r="B16687">
        <f t="shared" si="520"/>
        <v>1.7548355229675109E-7</v>
      </c>
      <c r="C16687">
        <f t="shared" si="521"/>
        <v>7.6919637548054663E-6</v>
      </c>
    </row>
    <row r="16688" spans="1:3" x14ac:dyDescent="0.25">
      <c r="A16688">
        <v>16687</v>
      </c>
      <c r="B16688">
        <f t="shared" si="520"/>
        <v>1.7546672670581991E-7</v>
      </c>
      <c r="C16688">
        <f t="shared" si="521"/>
        <v>7.6912262393295027E-6</v>
      </c>
    </row>
    <row r="16689" spans="1:3" x14ac:dyDescent="0.25">
      <c r="A16689">
        <v>16688</v>
      </c>
      <c r="B16689">
        <f t="shared" si="520"/>
        <v>1.7544990373627856E-7</v>
      </c>
      <c r="C16689">
        <f t="shared" si="521"/>
        <v>7.6904888387568195E-6</v>
      </c>
    </row>
    <row r="16690" spans="1:3" x14ac:dyDescent="0.25">
      <c r="A16690">
        <v>16689</v>
      </c>
      <c r="B16690">
        <f t="shared" si="520"/>
        <v>1.7543308338756116E-7</v>
      </c>
      <c r="C16690">
        <f t="shared" si="521"/>
        <v>7.6897515530626105E-6</v>
      </c>
    </row>
    <row r="16691" spans="1:3" x14ac:dyDescent="0.25">
      <c r="A16691">
        <v>16690</v>
      </c>
      <c r="B16691">
        <f t="shared" si="520"/>
        <v>1.7541626565910267E-7</v>
      </c>
      <c r="C16691">
        <f t="shared" si="521"/>
        <v>7.6890143822221084E-6</v>
      </c>
    </row>
    <row r="16692" spans="1:3" x14ac:dyDescent="0.25">
      <c r="A16692">
        <v>16691</v>
      </c>
      <c r="B16692">
        <f t="shared" si="520"/>
        <v>1.7539945055033802E-7</v>
      </c>
      <c r="C16692">
        <f t="shared" si="521"/>
        <v>7.6882773262105443E-6</v>
      </c>
    </row>
    <row r="16693" spans="1:3" x14ac:dyDescent="0.25">
      <c r="A16693">
        <v>16692</v>
      </c>
      <c r="B16693">
        <f t="shared" si="520"/>
        <v>1.7538263806070244E-7</v>
      </c>
      <c r="C16693">
        <f t="shared" si="521"/>
        <v>7.6875403850031662E-6</v>
      </c>
    </row>
    <row r="16694" spans="1:3" x14ac:dyDescent="0.25">
      <c r="A16694">
        <v>16693</v>
      </c>
      <c r="B16694">
        <f t="shared" si="520"/>
        <v>1.7536582818962995E-7</v>
      </c>
      <c r="C16694">
        <f t="shared" si="521"/>
        <v>7.6868035585751576E-6</v>
      </c>
    </row>
    <row r="16695" spans="1:3" x14ac:dyDescent="0.25">
      <c r="A16695">
        <v>16694</v>
      </c>
      <c r="B16695">
        <f t="shared" si="520"/>
        <v>1.7534902093655746E-7</v>
      </c>
      <c r="C16695">
        <f t="shared" si="521"/>
        <v>7.6860668469018464E-6</v>
      </c>
    </row>
    <row r="16696" spans="1:3" x14ac:dyDescent="0.25">
      <c r="A16696">
        <v>16695</v>
      </c>
      <c r="B16696">
        <f t="shared" si="520"/>
        <v>1.753322163009194E-7</v>
      </c>
      <c r="C16696">
        <f t="shared" si="521"/>
        <v>7.6853302499584346E-6</v>
      </c>
    </row>
    <row r="16697" spans="1:3" x14ac:dyDescent="0.25">
      <c r="A16697">
        <v>16696</v>
      </c>
      <c r="B16697">
        <f t="shared" si="520"/>
        <v>1.7531541428215199E-7</v>
      </c>
      <c r="C16697">
        <f t="shared" si="521"/>
        <v>7.6845937677202144E-6</v>
      </c>
    </row>
    <row r="16698" spans="1:3" x14ac:dyDescent="0.25">
      <c r="A16698">
        <v>16697</v>
      </c>
      <c r="B16698">
        <f t="shared" si="520"/>
        <v>1.7529861487969048E-7</v>
      </c>
      <c r="C16698">
        <f t="shared" si="521"/>
        <v>7.6838574001624286E-6</v>
      </c>
    </row>
    <row r="16699" spans="1:3" x14ac:dyDescent="0.25">
      <c r="A16699">
        <v>16698</v>
      </c>
      <c r="B16699">
        <f t="shared" si="520"/>
        <v>1.7528181809297107E-7</v>
      </c>
      <c r="C16699">
        <f t="shared" si="521"/>
        <v>7.683121147260366E-6</v>
      </c>
    </row>
    <row r="16700" spans="1:3" x14ac:dyDescent="0.25">
      <c r="A16700">
        <v>16699</v>
      </c>
      <c r="B16700">
        <f t="shared" si="520"/>
        <v>1.7526502392142968E-7</v>
      </c>
      <c r="C16700">
        <f t="shared" si="521"/>
        <v>7.6823850089892982E-6</v>
      </c>
    </row>
    <row r="16701" spans="1:3" x14ac:dyDescent="0.25">
      <c r="A16701">
        <v>16700</v>
      </c>
      <c r="B16701">
        <f t="shared" si="520"/>
        <v>1.75248232364503E-7</v>
      </c>
      <c r="C16701">
        <f t="shared" si="521"/>
        <v>7.6816489853245377E-6</v>
      </c>
    </row>
    <row r="16702" spans="1:3" x14ac:dyDescent="0.25">
      <c r="A16702">
        <v>16701</v>
      </c>
      <c r="B16702">
        <f t="shared" si="520"/>
        <v>1.7523144342162686E-7</v>
      </c>
      <c r="C16702">
        <f t="shared" si="521"/>
        <v>7.6809130762413527E-6</v>
      </c>
    </row>
    <row r="16703" spans="1:3" x14ac:dyDescent="0.25">
      <c r="A16703">
        <v>16702</v>
      </c>
      <c r="B16703">
        <f t="shared" si="520"/>
        <v>1.7521465709223834E-7</v>
      </c>
      <c r="C16703">
        <f t="shared" si="521"/>
        <v>7.6801772817150693E-6</v>
      </c>
    </row>
    <row r="16704" spans="1:3" x14ac:dyDescent="0.25">
      <c r="A16704">
        <v>16703</v>
      </c>
      <c r="B16704">
        <f t="shared" si="520"/>
        <v>1.7519787337577438E-7</v>
      </c>
      <c r="C16704">
        <f t="shared" si="521"/>
        <v>7.6794416017210064E-6</v>
      </c>
    </row>
    <row r="16705" spans="1:3" x14ac:dyDescent="0.25">
      <c r="A16705">
        <v>16704</v>
      </c>
      <c r="B16705">
        <f t="shared" si="520"/>
        <v>1.7518109227167145E-7</v>
      </c>
      <c r="C16705">
        <f t="shared" si="521"/>
        <v>7.6787060362344648E-6</v>
      </c>
    </row>
    <row r="16706" spans="1:3" x14ac:dyDescent="0.25">
      <c r="A16706">
        <v>16705</v>
      </c>
      <c r="B16706">
        <f t="shared" si="520"/>
        <v>1.751643137793661E-7</v>
      </c>
      <c r="C16706">
        <f t="shared" si="521"/>
        <v>7.6779705852307448E-6</v>
      </c>
    </row>
    <row r="16707" spans="1:3" x14ac:dyDescent="0.25">
      <c r="A16707">
        <v>16706</v>
      </c>
      <c r="B16707">
        <f t="shared" ref="B16707:B16770" si="522">A16707^-1.6</f>
        <v>1.751475378982963E-7</v>
      </c>
      <c r="C16707">
        <f t="shared" ref="C16707:C16770" si="523">B16707/$B$20002*100</f>
        <v>7.6772352486852098E-6</v>
      </c>
    </row>
    <row r="16708" spans="1:3" x14ac:dyDescent="0.25">
      <c r="A16708">
        <v>16707</v>
      </c>
      <c r="B16708">
        <f t="shared" si="522"/>
        <v>1.7513076462789925E-7</v>
      </c>
      <c r="C16708">
        <f t="shared" si="523"/>
        <v>7.676500026573194E-6</v>
      </c>
    </row>
    <row r="16709" spans="1:3" x14ac:dyDescent="0.25">
      <c r="A16709">
        <v>16708</v>
      </c>
      <c r="B16709">
        <f t="shared" si="522"/>
        <v>1.7511399396761218E-7</v>
      </c>
      <c r="C16709">
        <f t="shared" si="523"/>
        <v>7.6757649188700285E-6</v>
      </c>
    </row>
    <row r="16710" spans="1:3" x14ac:dyDescent="0.25">
      <c r="A16710">
        <v>16709</v>
      </c>
      <c r="B16710">
        <f t="shared" si="522"/>
        <v>1.7509722591687316E-7</v>
      </c>
      <c r="C16710">
        <f t="shared" si="523"/>
        <v>7.6750299255510799E-6</v>
      </c>
    </row>
    <row r="16711" spans="1:3" x14ac:dyDescent="0.25">
      <c r="A16711">
        <v>16710</v>
      </c>
      <c r="B16711">
        <f t="shared" si="522"/>
        <v>1.7508046047511913E-7</v>
      </c>
      <c r="C16711">
        <f t="shared" si="523"/>
        <v>7.6742950465916707E-6</v>
      </c>
    </row>
    <row r="16712" spans="1:3" x14ac:dyDescent="0.25">
      <c r="A16712">
        <v>16711</v>
      </c>
      <c r="B16712">
        <f t="shared" si="522"/>
        <v>1.7506369764178874E-7</v>
      </c>
      <c r="C16712">
        <f t="shared" si="523"/>
        <v>7.6735602819671946E-6</v>
      </c>
    </row>
    <row r="16713" spans="1:3" x14ac:dyDescent="0.25">
      <c r="A16713">
        <v>16712</v>
      </c>
      <c r="B16713">
        <f t="shared" si="522"/>
        <v>1.7504693741632072E-7</v>
      </c>
      <c r="C16713">
        <f t="shared" si="523"/>
        <v>7.6728256316530488E-6</v>
      </c>
    </row>
    <row r="16714" spans="1:3" x14ac:dyDescent="0.25">
      <c r="A16714">
        <v>16713</v>
      </c>
      <c r="B16714">
        <f t="shared" si="522"/>
        <v>1.7503017979815241E-7</v>
      </c>
      <c r="C16714">
        <f t="shared" si="523"/>
        <v>7.6720910956245693E-6</v>
      </c>
    </row>
    <row r="16715" spans="1:3" x14ac:dyDescent="0.25">
      <c r="A16715">
        <v>16714</v>
      </c>
      <c r="B16715">
        <f t="shared" si="522"/>
        <v>1.7501342478672191E-7</v>
      </c>
      <c r="C16715">
        <f t="shared" si="523"/>
        <v>7.671356673857126E-6</v>
      </c>
    </row>
    <row r="16716" spans="1:3" x14ac:dyDescent="0.25">
      <c r="A16716">
        <v>16715</v>
      </c>
      <c r="B16716">
        <f t="shared" si="522"/>
        <v>1.7499667238146869E-7</v>
      </c>
      <c r="C16716">
        <f t="shared" si="523"/>
        <v>7.6706223663261533E-6</v>
      </c>
    </row>
    <row r="16717" spans="1:3" x14ac:dyDescent="0.25">
      <c r="A16717">
        <v>16716</v>
      </c>
      <c r="B16717">
        <f t="shared" si="522"/>
        <v>1.7497992258183138E-7</v>
      </c>
      <c r="C16717">
        <f t="shared" si="523"/>
        <v>7.6698881730070399E-6</v>
      </c>
    </row>
    <row r="16718" spans="1:3" x14ac:dyDescent="0.25">
      <c r="A16718">
        <v>16717</v>
      </c>
      <c r="B16718">
        <f t="shared" si="522"/>
        <v>1.7496317538724854E-7</v>
      </c>
      <c r="C16718">
        <f t="shared" si="523"/>
        <v>7.6691540938751794E-6</v>
      </c>
    </row>
    <row r="16719" spans="1:3" x14ac:dyDescent="0.25">
      <c r="A16719">
        <v>16718</v>
      </c>
      <c r="B16719">
        <f t="shared" si="522"/>
        <v>1.7494643079715934E-7</v>
      </c>
      <c r="C16719">
        <f t="shared" si="523"/>
        <v>7.6684201289059876E-6</v>
      </c>
    </row>
    <row r="16720" spans="1:3" x14ac:dyDescent="0.25">
      <c r="A16720">
        <v>16719</v>
      </c>
      <c r="B16720">
        <f t="shared" si="522"/>
        <v>1.7492968881100263E-7</v>
      </c>
      <c r="C16720">
        <f t="shared" si="523"/>
        <v>7.6676862780748666E-6</v>
      </c>
    </row>
    <row r="16721" spans="1:3" x14ac:dyDescent="0.25">
      <c r="A16721">
        <v>16720</v>
      </c>
      <c r="B16721">
        <f t="shared" si="522"/>
        <v>1.7491294942821875E-7</v>
      </c>
      <c r="C16721">
        <f t="shared" si="523"/>
        <v>7.666952541357288E-6</v>
      </c>
    </row>
    <row r="16722" spans="1:3" x14ac:dyDescent="0.25">
      <c r="A16722">
        <v>16721</v>
      </c>
      <c r="B16722">
        <f t="shared" si="522"/>
        <v>1.7489621264824586E-7</v>
      </c>
      <c r="C16722">
        <f t="shared" si="523"/>
        <v>7.6662189187286218E-6</v>
      </c>
    </row>
    <row r="16723" spans="1:3" x14ac:dyDescent="0.25">
      <c r="A16723">
        <v>16722</v>
      </c>
      <c r="B16723">
        <f t="shared" si="522"/>
        <v>1.7487947847052495E-7</v>
      </c>
      <c r="C16723">
        <f t="shared" si="523"/>
        <v>7.665485410164365E-6</v>
      </c>
    </row>
    <row r="16724" spans="1:3" x14ac:dyDescent="0.25">
      <c r="A16724">
        <v>16723</v>
      </c>
      <c r="B16724">
        <f t="shared" si="522"/>
        <v>1.7486274689449472E-7</v>
      </c>
      <c r="C16724">
        <f t="shared" si="523"/>
        <v>7.6647520156399164E-6</v>
      </c>
    </row>
    <row r="16725" spans="1:3" x14ac:dyDescent="0.25">
      <c r="A16725">
        <v>16724</v>
      </c>
      <c r="B16725">
        <f t="shared" si="522"/>
        <v>1.7484601791959578E-7</v>
      </c>
      <c r="C16725">
        <f t="shared" si="523"/>
        <v>7.6640187351307545E-6</v>
      </c>
    </row>
    <row r="16726" spans="1:3" x14ac:dyDescent="0.25">
      <c r="A16726">
        <v>16725</v>
      </c>
      <c r="B16726">
        <f t="shared" si="522"/>
        <v>1.7482929154526833E-7</v>
      </c>
      <c r="C16726">
        <f t="shared" si="523"/>
        <v>7.6632855686123423E-6</v>
      </c>
    </row>
    <row r="16727" spans="1:3" x14ac:dyDescent="0.25">
      <c r="A16727">
        <v>16726</v>
      </c>
      <c r="B16727">
        <f t="shared" si="522"/>
        <v>1.7481256777095206E-7</v>
      </c>
      <c r="C16727">
        <f t="shared" si="523"/>
        <v>7.6625525160601193E-6</v>
      </c>
    </row>
    <row r="16728" spans="1:3" x14ac:dyDescent="0.25">
      <c r="A16728">
        <v>16727</v>
      </c>
      <c r="B16728">
        <f t="shared" si="522"/>
        <v>1.7479584659608805E-7</v>
      </c>
      <c r="C16728">
        <f t="shared" si="523"/>
        <v>7.6618195774495859E-6</v>
      </c>
    </row>
    <row r="16729" spans="1:3" x14ac:dyDescent="0.25">
      <c r="A16729">
        <v>16728</v>
      </c>
      <c r="B16729">
        <f t="shared" si="522"/>
        <v>1.7477912802011681E-7</v>
      </c>
      <c r="C16729">
        <f t="shared" si="523"/>
        <v>7.6610867527562188E-6</v>
      </c>
    </row>
    <row r="16730" spans="1:3" x14ac:dyDescent="0.25">
      <c r="A16730">
        <v>16729</v>
      </c>
      <c r="B16730">
        <f t="shared" si="522"/>
        <v>1.7476241204247852E-7</v>
      </c>
      <c r="C16730">
        <f t="shared" si="523"/>
        <v>7.6603540419554811E-6</v>
      </c>
    </row>
    <row r="16731" spans="1:3" x14ac:dyDescent="0.25">
      <c r="A16731">
        <v>16730</v>
      </c>
      <c r="B16731">
        <f t="shared" si="522"/>
        <v>1.7474569866261451E-7</v>
      </c>
      <c r="C16731">
        <f t="shared" si="523"/>
        <v>7.6596214450228818E-6</v>
      </c>
    </row>
    <row r="16732" spans="1:3" x14ac:dyDescent="0.25">
      <c r="A16732">
        <v>16731</v>
      </c>
      <c r="B16732">
        <f t="shared" si="522"/>
        <v>1.7472898787996589E-7</v>
      </c>
      <c r="C16732">
        <f t="shared" si="523"/>
        <v>7.658888961933923E-6</v>
      </c>
    </row>
    <row r="16733" spans="1:3" x14ac:dyDescent="0.25">
      <c r="A16733">
        <v>16732</v>
      </c>
      <c r="B16733">
        <f t="shared" si="522"/>
        <v>1.7471227969397334E-7</v>
      </c>
      <c r="C16733">
        <f t="shared" si="523"/>
        <v>7.6581565926640898E-6</v>
      </c>
    </row>
    <row r="16734" spans="1:3" x14ac:dyDescent="0.25">
      <c r="A16734">
        <v>16733</v>
      </c>
      <c r="B16734">
        <f t="shared" si="522"/>
        <v>1.7469557410407905E-7</v>
      </c>
      <c r="C16734">
        <f t="shared" si="523"/>
        <v>7.6574243371889318E-6</v>
      </c>
    </row>
    <row r="16735" spans="1:3" x14ac:dyDescent="0.25">
      <c r="A16735">
        <v>16734</v>
      </c>
      <c r="B16735">
        <f t="shared" si="522"/>
        <v>1.7467887110972378E-7</v>
      </c>
      <c r="C16735">
        <f t="shared" si="523"/>
        <v>7.6566921954839341E-6</v>
      </c>
    </row>
    <row r="16736" spans="1:3" x14ac:dyDescent="0.25">
      <c r="A16736">
        <v>16735</v>
      </c>
      <c r="B16736">
        <f t="shared" si="522"/>
        <v>1.7466217071034998E-7</v>
      </c>
      <c r="C16736">
        <f t="shared" si="523"/>
        <v>7.6559601675246599E-6</v>
      </c>
    </row>
    <row r="16737" spans="1:3" x14ac:dyDescent="0.25">
      <c r="A16737">
        <v>16736</v>
      </c>
      <c r="B16737">
        <f t="shared" si="522"/>
        <v>1.7464547290539863E-7</v>
      </c>
      <c r="C16737">
        <f t="shared" si="523"/>
        <v>7.6552282532866045E-6</v>
      </c>
    </row>
    <row r="16738" spans="1:3" x14ac:dyDescent="0.25">
      <c r="A16738">
        <v>16737</v>
      </c>
      <c r="B16738">
        <f t="shared" si="522"/>
        <v>1.7462877769431212E-7</v>
      </c>
      <c r="C16738">
        <f t="shared" si="523"/>
        <v>7.6544964527453259E-6</v>
      </c>
    </row>
    <row r="16739" spans="1:3" x14ac:dyDescent="0.25">
      <c r="A16739">
        <v>16738</v>
      </c>
      <c r="B16739">
        <f t="shared" si="522"/>
        <v>1.7461208507653262E-7</v>
      </c>
      <c r="C16739">
        <f t="shared" si="523"/>
        <v>7.6537647658763736E-6</v>
      </c>
    </row>
    <row r="16740" spans="1:3" x14ac:dyDescent="0.25">
      <c r="A16740">
        <v>16739</v>
      </c>
      <c r="B16740">
        <f t="shared" si="522"/>
        <v>1.7459539505150192E-7</v>
      </c>
      <c r="C16740">
        <f t="shared" si="523"/>
        <v>7.6530331926552786E-6</v>
      </c>
    </row>
    <row r="16741" spans="1:3" x14ac:dyDescent="0.25">
      <c r="A16741">
        <v>16740</v>
      </c>
      <c r="B16741">
        <f t="shared" si="522"/>
        <v>1.7457870761866303E-7</v>
      </c>
      <c r="C16741">
        <f t="shared" si="523"/>
        <v>7.6523017330576277E-6</v>
      </c>
    </row>
    <row r="16742" spans="1:3" x14ac:dyDescent="0.25">
      <c r="A16742">
        <v>16741</v>
      </c>
      <c r="B16742">
        <f t="shared" si="522"/>
        <v>1.7456202277745827E-7</v>
      </c>
      <c r="C16742">
        <f t="shared" si="523"/>
        <v>7.6515703870589738E-6</v>
      </c>
    </row>
    <row r="16743" spans="1:3" x14ac:dyDescent="0.25">
      <c r="A16743">
        <v>16742</v>
      </c>
      <c r="B16743">
        <f t="shared" si="522"/>
        <v>1.7454534052733041E-7</v>
      </c>
      <c r="C16743">
        <f t="shared" si="523"/>
        <v>7.6508391546348936E-6</v>
      </c>
    </row>
    <row r="16744" spans="1:3" x14ac:dyDescent="0.25">
      <c r="A16744">
        <v>16743</v>
      </c>
      <c r="B16744">
        <f t="shared" si="522"/>
        <v>1.7452866086772255E-7</v>
      </c>
      <c r="C16744">
        <f t="shared" si="523"/>
        <v>7.6501080357609755E-6</v>
      </c>
    </row>
    <row r="16745" spans="1:3" x14ac:dyDescent="0.25">
      <c r="A16745">
        <v>16744</v>
      </c>
      <c r="B16745">
        <f t="shared" si="522"/>
        <v>1.7451198379807742E-7</v>
      </c>
      <c r="C16745">
        <f t="shared" si="523"/>
        <v>7.6493770304127963E-6</v>
      </c>
    </row>
    <row r="16746" spans="1:3" x14ac:dyDescent="0.25">
      <c r="A16746">
        <v>16745</v>
      </c>
      <c r="B16746">
        <f t="shared" si="522"/>
        <v>1.7449530931783848E-7</v>
      </c>
      <c r="C16746">
        <f t="shared" si="523"/>
        <v>7.6486461385659563E-6</v>
      </c>
    </row>
    <row r="16747" spans="1:3" x14ac:dyDescent="0.25">
      <c r="A16747">
        <v>16746</v>
      </c>
      <c r="B16747">
        <f t="shared" si="522"/>
        <v>1.744786374264486E-7</v>
      </c>
      <c r="C16747">
        <f t="shared" si="523"/>
        <v>7.6479153601960372E-6</v>
      </c>
    </row>
    <row r="16748" spans="1:3" x14ac:dyDescent="0.25">
      <c r="A16748">
        <v>16747</v>
      </c>
      <c r="B16748">
        <f t="shared" si="522"/>
        <v>1.7446196812335156E-7</v>
      </c>
      <c r="C16748">
        <f t="shared" si="523"/>
        <v>7.6471846952786581E-6</v>
      </c>
    </row>
    <row r="16749" spans="1:3" x14ac:dyDescent="0.25">
      <c r="A16749">
        <v>16748</v>
      </c>
      <c r="B16749">
        <f t="shared" si="522"/>
        <v>1.7444530140799177E-7</v>
      </c>
      <c r="C16749">
        <f t="shared" si="523"/>
        <v>7.646454143789465E-6</v>
      </c>
    </row>
    <row r="16750" spans="1:3" x14ac:dyDescent="0.25">
      <c r="A16750">
        <v>16749</v>
      </c>
      <c r="B16750">
        <f t="shared" si="522"/>
        <v>1.7442863727981166E-7</v>
      </c>
      <c r="C16750">
        <f t="shared" si="523"/>
        <v>7.6457237057040193E-6</v>
      </c>
    </row>
    <row r="16751" spans="1:3" x14ac:dyDescent="0.25">
      <c r="A16751">
        <v>16750</v>
      </c>
      <c r="B16751">
        <f t="shared" si="522"/>
        <v>1.7441197573825621E-7</v>
      </c>
      <c r="C16751">
        <f t="shared" si="523"/>
        <v>7.6449933809979926E-6</v>
      </c>
    </row>
    <row r="16752" spans="1:3" x14ac:dyDescent="0.25">
      <c r="A16752">
        <v>16751</v>
      </c>
      <c r="B16752">
        <f t="shared" si="522"/>
        <v>1.743953167827688E-7</v>
      </c>
      <c r="C16752">
        <f t="shared" si="523"/>
        <v>7.6442631696469853E-6</v>
      </c>
    </row>
    <row r="16753" spans="1:3" x14ac:dyDescent="0.25">
      <c r="A16753">
        <v>16752</v>
      </c>
      <c r="B16753">
        <f t="shared" si="522"/>
        <v>1.7437866041279464E-7</v>
      </c>
      <c r="C16753">
        <f t="shared" si="523"/>
        <v>7.6435330716266807E-6</v>
      </c>
    </row>
    <row r="16754" spans="1:3" x14ac:dyDescent="0.25">
      <c r="A16754">
        <v>16753</v>
      </c>
      <c r="B16754">
        <f t="shared" si="522"/>
        <v>1.7436200662777734E-7</v>
      </c>
      <c r="C16754">
        <f t="shared" si="523"/>
        <v>7.642803086912691E-6</v>
      </c>
    </row>
    <row r="16755" spans="1:3" x14ac:dyDescent="0.25">
      <c r="A16755">
        <v>16754</v>
      </c>
      <c r="B16755">
        <f t="shared" si="522"/>
        <v>1.7434535542716177E-7</v>
      </c>
      <c r="C16755">
        <f t="shared" si="523"/>
        <v>7.642073215480681E-6</v>
      </c>
    </row>
    <row r="16756" spans="1:3" x14ac:dyDescent="0.25">
      <c r="A16756">
        <v>16755</v>
      </c>
      <c r="B16756">
        <f t="shared" si="522"/>
        <v>1.7432870681039212E-7</v>
      </c>
      <c r="C16756">
        <f t="shared" si="523"/>
        <v>7.6413434573062901E-6</v>
      </c>
    </row>
    <row r="16757" spans="1:3" x14ac:dyDescent="0.25">
      <c r="A16757">
        <v>16756</v>
      </c>
      <c r="B16757">
        <f t="shared" si="522"/>
        <v>1.7431206077691414E-7</v>
      </c>
      <c r="C16757">
        <f t="shared" si="523"/>
        <v>7.6406138123652218E-6</v>
      </c>
    </row>
    <row r="16758" spans="1:3" x14ac:dyDescent="0.25">
      <c r="A16758">
        <v>16757</v>
      </c>
      <c r="B16758">
        <f t="shared" si="522"/>
        <v>1.7429541732617261E-7</v>
      </c>
      <c r="C16758">
        <f t="shared" si="523"/>
        <v>7.6398842806331411E-6</v>
      </c>
    </row>
    <row r="16759" spans="1:3" x14ac:dyDescent="0.25">
      <c r="A16759">
        <v>16758</v>
      </c>
      <c r="B16759">
        <f t="shared" si="522"/>
        <v>1.7427877645761199E-7</v>
      </c>
      <c r="C16759">
        <f t="shared" si="523"/>
        <v>7.6391548620856973E-6</v>
      </c>
    </row>
    <row r="16760" spans="1:3" x14ac:dyDescent="0.25">
      <c r="A16760">
        <v>16759</v>
      </c>
      <c r="B16760">
        <f t="shared" si="522"/>
        <v>1.7426213817067883E-7</v>
      </c>
      <c r="C16760">
        <f t="shared" si="523"/>
        <v>7.6384255566986281E-6</v>
      </c>
    </row>
    <row r="16761" spans="1:3" x14ac:dyDescent="0.25">
      <c r="A16761">
        <v>16760</v>
      </c>
      <c r="B16761">
        <f t="shared" si="522"/>
        <v>1.7424550246481762E-7</v>
      </c>
      <c r="C16761">
        <f t="shared" si="523"/>
        <v>7.6376963644475863E-6</v>
      </c>
    </row>
    <row r="16762" spans="1:3" x14ac:dyDescent="0.25">
      <c r="A16762">
        <v>16761</v>
      </c>
      <c r="B16762">
        <f t="shared" si="522"/>
        <v>1.7422886933947476E-7</v>
      </c>
      <c r="C16762">
        <f t="shared" si="523"/>
        <v>7.6369672853083061E-6</v>
      </c>
    </row>
    <row r="16763" spans="1:3" x14ac:dyDescent="0.25">
      <c r="A16763">
        <v>16762</v>
      </c>
      <c r="B16763">
        <f t="shared" si="522"/>
        <v>1.7421223879409478E-7</v>
      </c>
      <c r="C16763">
        <f t="shared" si="523"/>
        <v>7.6362383192564388E-6</v>
      </c>
    </row>
    <row r="16764" spans="1:3" x14ac:dyDescent="0.25">
      <c r="A16764">
        <v>16763</v>
      </c>
      <c r="B16764">
        <f t="shared" si="522"/>
        <v>1.7419561082812553E-7</v>
      </c>
      <c r="C16764">
        <f t="shared" si="523"/>
        <v>7.6355094662677812E-6</v>
      </c>
    </row>
    <row r="16765" spans="1:3" x14ac:dyDescent="0.25">
      <c r="A16765">
        <v>16764</v>
      </c>
      <c r="B16765">
        <f t="shared" si="522"/>
        <v>1.7417898544101148E-7</v>
      </c>
      <c r="C16765">
        <f t="shared" si="523"/>
        <v>7.6347807263179845E-6</v>
      </c>
    </row>
    <row r="16766" spans="1:3" x14ac:dyDescent="0.25">
      <c r="A16766">
        <v>16765</v>
      </c>
      <c r="B16766">
        <f t="shared" si="522"/>
        <v>1.7416236263219896E-7</v>
      </c>
      <c r="C16766">
        <f t="shared" si="523"/>
        <v>7.6340520993827796E-6</v>
      </c>
    </row>
    <row r="16767" spans="1:3" x14ac:dyDescent="0.25">
      <c r="A16767">
        <v>16766</v>
      </c>
      <c r="B16767">
        <f t="shared" si="522"/>
        <v>1.7414574240113577E-7</v>
      </c>
      <c r="C16767">
        <f t="shared" si="523"/>
        <v>7.6333235854379598E-6</v>
      </c>
    </row>
    <row r="16768" spans="1:3" x14ac:dyDescent="0.25">
      <c r="A16768">
        <v>16767</v>
      </c>
      <c r="B16768">
        <f t="shared" si="522"/>
        <v>1.7412912474726688E-7</v>
      </c>
      <c r="C16768">
        <f t="shared" si="523"/>
        <v>7.6325951844592002E-6</v>
      </c>
    </row>
    <row r="16769" spans="1:3" x14ac:dyDescent="0.25">
      <c r="A16769">
        <v>16768</v>
      </c>
      <c r="B16769">
        <f t="shared" si="522"/>
        <v>1.7411250967003976E-7</v>
      </c>
      <c r="C16769">
        <f t="shared" si="523"/>
        <v>7.6318668964222772E-6</v>
      </c>
    </row>
    <row r="16770" spans="1:3" x14ac:dyDescent="0.25">
      <c r="A16770">
        <v>16769</v>
      </c>
      <c r="B16770">
        <f t="shared" si="522"/>
        <v>1.7409589716890093E-7</v>
      </c>
      <c r="C16770">
        <f t="shared" si="523"/>
        <v>7.6311387213029335E-6</v>
      </c>
    </row>
    <row r="16771" spans="1:3" x14ac:dyDescent="0.25">
      <c r="A16771">
        <v>16770</v>
      </c>
      <c r="B16771">
        <f t="shared" ref="B16771:B16834" si="524">A16771^-1.6</f>
        <v>1.7407928724329813E-7</v>
      </c>
      <c r="C16771">
        <f t="shared" ref="C16771:C16834" si="525">B16771/$B$20002*100</f>
        <v>7.630410659076961E-6</v>
      </c>
    </row>
    <row r="16772" spans="1:3" x14ac:dyDescent="0.25">
      <c r="A16772">
        <v>16771</v>
      </c>
      <c r="B16772">
        <f t="shared" si="524"/>
        <v>1.7406267989267782E-7</v>
      </c>
      <c r="C16772">
        <f t="shared" si="525"/>
        <v>7.6296827097200973E-6</v>
      </c>
    </row>
    <row r="16773" spans="1:3" x14ac:dyDescent="0.25">
      <c r="A16773">
        <v>16772</v>
      </c>
      <c r="B16773">
        <f t="shared" si="524"/>
        <v>1.7404607511648728E-7</v>
      </c>
      <c r="C16773">
        <f t="shared" si="525"/>
        <v>7.628954873208112E-6</v>
      </c>
    </row>
    <row r="16774" spans="1:3" x14ac:dyDescent="0.25">
      <c r="A16774">
        <v>16773</v>
      </c>
      <c r="B16774">
        <f t="shared" si="524"/>
        <v>1.7402947291417428E-7</v>
      </c>
      <c r="C16774">
        <f t="shared" si="525"/>
        <v>7.6282271495168021E-6</v>
      </c>
    </row>
    <row r="16775" spans="1:3" x14ac:dyDescent="0.25">
      <c r="A16775">
        <v>16774</v>
      </c>
      <c r="B16775">
        <f t="shared" si="524"/>
        <v>1.7401287328518601E-7</v>
      </c>
      <c r="C16775">
        <f t="shared" si="525"/>
        <v>7.6274995386219357E-6</v>
      </c>
    </row>
    <row r="16776" spans="1:3" x14ac:dyDescent="0.25">
      <c r="A16776">
        <v>16775</v>
      </c>
      <c r="B16776">
        <f t="shared" si="524"/>
        <v>1.7399627622897081E-7</v>
      </c>
      <c r="C16776">
        <f t="shared" si="525"/>
        <v>7.6267720404993316E-6</v>
      </c>
    </row>
    <row r="16777" spans="1:3" x14ac:dyDescent="0.25">
      <c r="A16777">
        <v>16776</v>
      </c>
      <c r="B16777">
        <f t="shared" si="524"/>
        <v>1.7397968174497644E-7</v>
      </c>
      <c r="C16777">
        <f t="shared" si="525"/>
        <v>7.6260446551247834E-6</v>
      </c>
    </row>
    <row r="16778" spans="1:3" x14ac:dyDescent="0.25">
      <c r="A16778">
        <v>16777</v>
      </c>
      <c r="B16778">
        <f t="shared" si="524"/>
        <v>1.7396308983265058E-7</v>
      </c>
      <c r="C16778">
        <f t="shared" si="525"/>
        <v>7.625317382474082E-6</v>
      </c>
    </row>
    <row r="16779" spans="1:3" x14ac:dyDescent="0.25">
      <c r="A16779">
        <v>16778</v>
      </c>
      <c r="B16779">
        <f t="shared" si="524"/>
        <v>1.7394650049144153E-7</v>
      </c>
      <c r="C16779">
        <f t="shared" si="525"/>
        <v>7.6245902225230438E-6</v>
      </c>
    </row>
    <row r="16780" spans="1:3" x14ac:dyDescent="0.25">
      <c r="A16780">
        <v>16779</v>
      </c>
      <c r="B16780">
        <f t="shared" si="524"/>
        <v>1.7392991372079849E-7</v>
      </c>
      <c r="C16780">
        <f t="shared" si="525"/>
        <v>7.6238631752475258E-6</v>
      </c>
    </row>
    <row r="16781" spans="1:3" x14ac:dyDescent="0.25">
      <c r="A16781">
        <v>16780</v>
      </c>
      <c r="B16781">
        <f t="shared" si="524"/>
        <v>1.739133295201685E-7</v>
      </c>
      <c r="C16781">
        <f t="shared" si="525"/>
        <v>7.6231362406232901E-6</v>
      </c>
    </row>
    <row r="16782" spans="1:3" x14ac:dyDescent="0.25">
      <c r="A16782">
        <v>16781</v>
      </c>
      <c r="B16782">
        <f t="shared" si="524"/>
        <v>1.738967478890016E-7</v>
      </c>
      <c r="C16782">
        <f t="shared" si="525"/>
        <v>7.6224094186262311E-6</v>
      </c>
    </row>
    <row r="16783" spans="1:3" x14ac:dyDescent="0.25">
      <c r="A16783">
        <v>16782</v>
      </c>
      <c r="B16783">
        <f t="shared" si="524"/>
        <v>1.7388016882674602E-7</v>
      </c>
      <c r="C16783">
        <f t="shared" si="525"/>
        <v>7.6216827092321633E-6</v>
      </c>
    </row>
    <row r="16784" spans="1:3" x14ac:dyDescent="0.25">
      <c r="A16784">
        <v>16783</v>
      </c>
      <c r="B16784">
        <f t="shared" si="524"/>
        <v>1.7386359233285023E-7</v>
      </c>
      <c r="C16784">
        <f t="shared" si="525"/>
        <v>7.6209561124169092E-6</v>
      </c>
    </row>
    <row r="16785" spans="1:3" x14ac:dyDescent="0.25">
      <c r="A16785">
        <v>16784</v>
      </c>
      <c r="B16785">
        <f t="shared" si="524"/>
        <v>1.7384701840676456E-7</v>
      </c>
      <c r="C16785">
        <f t="shared" si="525"/>
        <v>7.6202296281563782E-6</v>
      </c>
    </row>
    <row r="16786" spans="1:3" x14ac:dyDescent="0.25">
      <c r="A16786">
        <v>16785</v>
      </c>
      <c r="B16786">
        <f t="shared" si="524"/>
        <v>1.7383044704793745E-7</v>
      </c>
      <c r="C16786">
        <f t="shared" si="525"/>
        <v>7.6195032564263917E-6</v>
      </c>
    </row>
    <row r="16787" spans="1:3" x14ac:dyDescent="0.25">
      <c r="A16787">
        <v>16786</v>
      </c>
      <c r="B16787">
        <f t="shared" si="524"/>
        <v>1.7381387825581822E-7</v>
      </c>
      <c r="C16787">
        <f t="shared" si="525"/>
        <v>7.618776997202812E-6</v>
      </c>
    </row>
    <row r="16788" spans="1:3" x14ac:dyDescent="0.25">
      <c r="A16788">
        <v>16787</v>
      </c>
      <c r="B16788">
        <f t="shared" si="524"/>
        <v>1.7379731202985706E-7</v>
      </c>
      <c r="C16788">
        <f t="shared" si="525"/>
        <v>7.6180508504615391E-6</v>
      </c>
    </row>
    <row r="16789" spans="1:3" x14ac:dyDescent="0.25">
      <c r="A16789">
        <v>16788</v>
      </c>
      <c r="B16789">
        <f t="shared" si="524"/>
        <v>1.7378074836950309E-7</v>
      </c>
      <c r="C16789">
        <f t="shared" si="525"/>
        <v>7.6173248161784276E-6</v>
      </c>
    </row>
    <row r="16790" spans="1:3" x14ac:dyDescent="0.25">
      <c r="A16790">
        <v>16789</v>
      </c>
      <c r="B16790">
        <f t="shared" si="524"/>
        <v>1.7376418727420668E-7</v>
      </c>
      <c r="C16790">
        <f t="shared" si="525"/>
        <v>7.6165988943293837E-6</v>
      </c>
    </row>
    <row r="16791" spans="1:3" x14ac:dyDescent="0.25">
      <c r="A16791">
        <v>16790</v>
      </c>
      <c r="B16791">
        <f t="shared" si="524"/>
        <v>1.7374762874341747E-7</v>
      </c>
      <c r="C16791">
        <f t="shared" si="525"/>
        <v>7.6158730848902862E-6</v>
      </c>
    </row>
    <row r="16792" spans="1:3" x14ac:dyDescent="0.25">
      <c r="A16792">
        <v>16791</v>
      </c>
      <c r="B16792">
        <f t="shared" si="524"/>
        <v>1.7373107277658551E-7</v>
      </c>
      <c r="C16792">
        <f t="shared" si="525"/>
        <v>7.615147387837028E-6</v>
      </c>
    </row>
    <row r="16793" spans="1:3" x14ac:dyDescent="0.25">
      <c r="A16793">
        <v>16792</v>
      </c>
      <c r="B16793">
        <f t="shared" si="524"/>
        <v>1.737145193731616E-7</v>
      </c>
      <c r="C16793">
        <f t="shared" si="525"/>
        <v>7.6144218031455345E-6</v>
      </c>
    </row>
    <row r="16794" spans="1:3" x14ac:dyDescent="0.25">
      <c r="A16794">
        <v>16793</v>
      </c>
      <c r="B16794">
        <f t="shared" si="524"/>
        <v>1.7369796853259583E-7</v>
      </c>
      <c r="C16794">
        <f t="shared" si="525"/>
        <v>7.6136963307917027E-6</v>
      </c>
    </row>
    <row r="16795" spans="1:3" x14ac:dyDescent="0.25">
      <c r="A16795">
        <v>16794</v>
      </c>
      <c r="B16795">
        <f t="shared" si="524"/>
        <v>1.7368142025433919E-7</v>
      </c>
      <c r="C16795">
        <f t="shared" si="525"/>
        <v>7.6129709707514683E-6</v>
      </c>
    </row>
    <row r="16796" spans="1:3" x14ac:dyDescent="0.25">
      <c r="A16796">
        <v>16795</v>
      </c>
      <c r="B16796">
        <f t="shared" si="524"/>
        <v>1.7366487453784258E-7</v>
      </c>
      <c r="C16796">
        <f t="shared" si="525"/>
        <v>7.612245723000762E-6</v>
      </c>
    </row>
    <row r="16797" spans="1:3" x14ac:dyDescent="0.25">
      <c r="A16797">
        <v>16796</v>
      </c>
      <c r="B16797">
        <f t="shared" si="524"/>
        <v>1.7364833138255645E-7</v>
      </c>
      <c r="C16797">
        <f t="shared" si="525"/>
        <v>7.6115205875154951E-6</v>
      </c>
    </row>
    <row r="16798" spans="1:3" x14ac:dyDescent="0.25">
      <c r="A16798">
        <v>16797</v>
      </c>
      <c r="B16798">
        <f t="shared" si="524"/>
        <v>1.736317907879325E-7</v>
      </c>
      <c r="C16798">
        <f t="shared" si="525"/>
        <v>7.6107955642716338E-6</v>
      </c>
    </row>
    <row r="16799" spans="1:3" x14ac:dyDescent="0.25">
      <c r="A16799">
        <v>16798</v>
      </c>
      <c r="B16799">
        <f t="shared" si="524"/>
        <v>1.7361525275342056E-7</v>
      </c>
      <c r="C16799">
        <f t="shared" si="525"/>
        <v>7.6100706532450631E-6</v>
      </c>
    </row>
    <row r="16800" spans="1:3" x14ac:dyDescent="0.25">
      <c r="A16800">
        <v>16799</v>
      </c>
      <c r="B16800">
        <f t="shared" si="524"/>
        <v>1.735987172784738E-7</v>
      </c>
      <c r="C16800">
        <f t="shared" si="525"/>
        <v>7.6093458544118162E-6</v>
      </c>
    </row>
    <row r="16801" spans="1:3" x14ac:dyDescent="0.25">
      <c r="A16801">
        <v>16800</v>
      </c>
      <c r="B16801">
        <f t="shared" si="524"/>
        <v>1.7358218436254257E-7</v>
      </c>
      <c r="C16801">
        <f t="shared" si="525"/>
        <v>7.6086211677477959E-6</v>
      </c>
    </row>
    <row r="16802" spans="1:3" x14ac:dyDescent="0.25">
      <c r="A16802">
        <v>16801</v>
      </c>
      <c r="B16802">
        <f t="shared" si="524"/>
        <v>1.7356565400507918E-7</v>
      </c>
      <c r="C16802">
        <f t="shared" si="525"/>
        <v>7.6078965932289982E-6</v>
      </c>
    </row>
    <row r="16803" spans="1:3" x14ac:dyDescent="0.25">
      <c r="A16803">
        <v>16802</v>
      </c>
      <c r="B16803">
        <f t="shared" si="524"/>
        <v>1.7354912620553508E-7</v>
      </c>
      <c r="C16803">
        <f t="shared" si="525"/>
        <v>7.6071721308313773E-6</v>
      </c>
    </row>
    <row r="16804" spans="1:3" x14ac:dyDescent="0.25">
      <c r="A16804">
        <v>16803</v>
      </c>
      <c r="B16804">
        <f t="shared" si="524"/>
        <v>1.7353260096336215E-7</v>
      </c>
      <c r="C16804">
        <f t="shared" si="525"/>
        <v>7.6064477805309082E-6</v>
      </c>
    </row>
    <row r="16805" spans="1:3" x14ac:dyDescent="0.25">
      <c r="A16805">
        <v>16804</v>
      </c>
      <c r="B16805">
        <f t="shared" si="524"/>
        <v>1.7351607827801318E-7</v>
      </c>
      <c r="C16805">
        <f t="shared" si="525"/>
        <v>7.6057235423036045E-6</v>
      </c>
    </row>
    <row r="16806" spans="1:3" x14ac:dyDescent="0.25">
      <c r="A16806">
        <v>16805</v>
      </c>
      <c r="B16806">
        <f t="shared" si="524"/>
        <v>1.7349955814893962E-7</v>
      </c>
      <c r="C16806">
        <f t="shared" si="525"/>
        <v>7.6049994161254215E-6</v>
      </c>
    </row>
    <row r="16807" spans="1:3" x14ac:dyDescent="0.25">
      <c r="A16807">
        <v>16806</v>
      </c>
      <c r="B16807">
        <f t="shared" si="524"/>
        <v>1.7348304057559444E-7</v>
      </c>
      <c r="C16807">
        <f t="shared" si="525"/>
        <v>7.604275401972383E-6</v>
      </c>
    </row>
    <row r="16808" spans="1:3" x14ac:dyDescent="0.25">
      <c r="A16808">
        <v>16807</v>
      </c>
      <c r="B16808">
        <f t="shared" si="524"/>
        <v>1.7346652555743016E-7</v>
      </c>
      <c r="C16808">
        <f t="shared" si="525"/>
        <v>7.6035514998204893E-6</v>
      </c>
    </row>
    <row r="16809" spans="1:3" x14ac:dyDescent="0.25">
      <c r="A16809">
        <v>16808</v>
      </c>
      <c r="B16809">
        <f t="shared" si="524"/>
        <v>1.7345001309389922E-7</v>
      </c>
      <c r="C16809">
        <f t="shared" si="525"/>
        <v>7.6028277096457397E-6</v>
      </c>
    </row>
    <row r="16810" spans="1:3" x14ac:dyDescent="0.25">
      <c r="A16810">
        <v>16809</v>
      </c>
      <c r="B16810">
        <f t="shared" si="524"/>
        <v>1.7343350318445533E-7</v>
      </c>
      <c r="C16810">
        <f t="shared" si="525"/>
        <v>7.6021040314241877E-6</v>
      </c>
    </row>
    <row r="16811" spans="1:3" x14ac:dyDescent="0.25">
      <c r="A16811">
        <v>16810</v>
      </c>
      <c r="B16811">
        <f t="shared" si="524"/>
        <v>1.7341699582855038E-7</v>
      </c>
      <c r="C16811">
        <f t="shared" si="525"/>
        <v>7.6013804651318106E-6</v>
      </c>
    </row>
    <row r="16812" spans="1:3" x14ac:dyDescent="0.25">
      <c r="A16812">
        <v>16811</v>
      </c>
      <c r="B16812">
        <f t="shared" si="524"/>
        <v>1.7340049102563793E-7</v>
      </c>
      <c r="C16812">
        <f t="shared" si="525"/>
        <v>7.6006570107446559E-6</v>
      </c>
    </row>
    <row r="16813" spans="1:3" x14ac:dyDescent="0.25">
      <c r="A16813">
        <v>16812</v>
      </c>
      <c r="B16813">
        <f t="shared" si="524"/>
        <v>1.7338398877517196E-7</v>
      </c>
      <c r="C16813">
        <f t="shared" si="525"/>
        <v>7.5999336682387883E-6</v>
      </c>
    </row>
    <row r="16814" spans="1:3" x14ac:dyDescent="0.25">
      <c r="A16814">
        <v>16813</v>
      </c>
      <c r="B16814">
        <f t="shared" si="524"/>
        <v>1.7336748907660486E-7</v>
      </c>
      <c r="C16814">
        <f t="shared" si="525"/>
        <v>7.5992104375902046E-6</v>
      </c>
    </row>
    <row r="16815" spans="1:3" x14ac:dyDescent="0.25">
      <c r="A16815">
        <v>16814</v>
      </c>
      <c r="B16815">
        <f t="shared" si="524"/>
        <v>1.7335099192939144E-7</v>
      </c>
      <c r="C16815">
        <f t="shared" si="525"/>
        <v>7.5984873187750073E-6</v>
      </c>
    </row>
    <row r="16816" spans="1:3" x14ac:dyDescent="0.25">
      <c r="A16816">
        <v>16815</v>
      </c>
      <c r="B16816">
        <f t="shared" si="524"/>
        <v>1.7333449733298455E-7</v>
      </c>
      <c r="C16816">
        <f t="shared" si="525"/>
        <v>7.5977643117692136E-6</v>
      </c>
    </row>
    <row r="16817" spans="1:3" x14ac:dyDescent="0.25">
      <c r="A16817">
        <v>16816</v>
      </c>
      <c r="B16817">
        <f t="shared" si="524"/>
        <v>1.7331800528683874E-7</v>
      </c>
      <c r="C16817">
        <f t="shared" si="525"/>
        <v>7.5970414165489169E-6</v>
      </c>
    </row>
    <row r="16818" spans="1:3" x14ac:dyDescent="0.25">
      <c r="A16818">
        <v>16817</v>
      </c>
      <c r="B16818">
        <f t="shared" si="524"/>
        <v>1.733015157904074E-7</v>
      </c>
      <c r="C16818">
        <f t="shared" si="525"/>
        <v>7.5963186330901554E-6</v>
      </c>
    </row>
    <row r="16819" spans="1:3" x14ac:dyDescent="0.25">
      <c r="A16819">
        <v>16818</v>
      </c>
      <c r="B16819">
        <f t="shared" si="524"/>
        <v>1.7328502884314539E-7</v>
      </c>
      <c r="C16819">
        <f t="shared" si="525"/>
        <v>7.5955959613690334E-6</v>
      </c>
    </row>
    <row r="16820" spans="1:3" x14ac:dyDescent="0.25">
      <c r="A16820">
        <v>16819</v>
      </c>
      <c r="B16820">
        <f t="shared" si="524"/>
        <v>1.7326854444450693E-7</v>
      </c>
      <c r="C16820">
        <f t="shared" si="525"/>
        <v>7.5948734013616292E-6</v>
      </c>
    </row>
    <row r="16821" spans="1:3" x14ac:dyDescent="0.25">
      <c r="A16821">
        <v>16820</v>
      </c>
      <c r="B16821">
        <f t="shared" si="524"/>
        <v>1.7325206259394615E-7</v>
      </c>
      <c r="C16821">
        <f t="shared" si="525"/>
        <v>7.5941509530440164E-6</v>
      </c>
    </row>
    <row r="16822" spans="1:3" x14ac:dyDescent="0.25">
      <c r="A16822">
        <v>16821</v>
      </c>
      <c r="B16822">
        <f t="shared" si="524"/>
        <v>1.7323558329091823E-7</v>
      </c>
      <c r="C16822">
        <f t="shared" si="525"/>
        <v>7.5934286163923123E-6</v>
      </c>
    </row>
    <row r="16823" spans="1:3" x14ac:dyDescent="0.25">
      <c r="A16823">
        <v>16822</v>
      </c>
      <c r="B16823">
        <f t="shared" si="524"/>
        <v>1.7321910653487814E-7</v>
      </c>
      <c r="C16823">
        <f t="shared" si="525"/>
        <v>7.5927063913826261E-6</v>
      </c>
    </row>
    <row r="16824" spans="1:3" x14ac:dyDescent="0.25">
      <c r="A16824">
        <v>16823</v>
      </c>
      <c r="B16824">
        <f t="shared" si="524"/>
        <v>1.732026323252798E-7</v>
      </c>
      <c r="C16824">
        <f t="shared" si="525"/>
        <v>7.5919842779910234E-6</v>
      </c>
    </row>
    <row r="16825" spans="1:3" x14ac:dyDescent="0.25">
      <c r="A16825">
        <v>16824</v>
      </c>
      <c r="B16825">
        <f t="shared" si="524"/>
        <v>1.7318616066157995E-7</v>
      </c>
      <c r="C16825">
        <f t="shared" si="525"/>
        <v>7.5912622761936915E-6</v>
      </c>
    </row>
    <row r="16826" spans="1:3" x14ac:dyDescent="0.25">
      <c r="A16826">
        <v>16825</v>
      </c>
      <c r="B16826">
        <f t="shared" si="524"/>
        <v>1.7316969154323246E-7</v>
      </c>
      <c r="C16826">
        <f t="shared" si="525"/>
        <v>7.5905403859666889E-6</v>
      </c>
    </row>
    <row r="16827" spans="1:3" x14ac:dyDescent="0.25">
      <c r="A16827">
        <v>16826</v>
      </c>
      <c r="B16827">
        <f t="shared" si="524"/>
        <v>1.731532249696928E-7</v>
      </c>
      <c r="C16827">
        <f t="shared" si="525"/>
        <v>7.5898186072861514E-6</v>
      </c>
    </row>
    <row r="16828" spans="1:3" x14ac:dyDescent="0.25">
      <c r="A16828">
        <v>16827</v>
      </c>
      <c r="B16828">
        <f t="shared" si="524"/>
        <v>1.7313676094041785E-7</v>
      </c>
      <c r="C16828">
        <f t="shared" si="525"/>
        <v>7.5890969401282698E-6</v>
      </c>
    </row>
    <row r="16829" spans="1:3" x14ac:dyDescent="0.25">
      <c r="A16829">
        <v>16828</v>
      </c>
      <c r="B16829">
        <f t="shared" si="524"/>
        <v>1.7312029945486215E-7</v>
      </c>
      <c r="C16829">
        <f t="shared" si="525"/>
        <v>7.5883753844691365E-6</v>
      </c>
    </row>
    <row r="16830" spans="1:3" x14ac:dyDescent="0.25">
      <c r="A16830">
        <v>16829</v>
      </c>
      <c r="B16830">
        <f t="shared" si="524"/>
        <v>1.7310384051248216E-7</v>
      </c>
      <c r="C16830">
        <f t="shared" si="525"/>
        <v>7.5876539402849237E-6</v>
      </c>
    </row>
    <row r="16831" spans="1:3" x14ac:dyDescent="0.25">
      <c r="A16831">
        <v>16830</v>
      </c>
      <c r="B16831">
        <f t="shared" si="524"/>
        <v>1.7308738411273329E-7</v>
      </c>
      <c r="C16831">
        <f t="shared" si="525"/>
        <v>7.5869326075517636E-6</v>
      </c>
    </row>
    <row r="16832" spans="1:3" x14ac:dyDescent="0.25">
      <c r="A16832">
        <v>16831</v>
      </c>
      <c r="B16832">
        <f t="shared" si="524"/>
        <v>1.7307093025507173E-7</v>
      </c>
      <c r="C16832">
        <f t="shared" si="525"/>
        <v>7.5862113862458182E-6</v>
      </c>
    </row>
    <row r="16833" spans="1:3" x14ac:dyDescent="0.25">
      <c r="A16833">
        <v>16832</v>
      </c>
      <c r="B16833">
        <f t="shared" si="524"/>
        <v>1.7305447893895457E-7</v>
      </c>
      <c r="C16833">
        <f t="shared" si="525"/>
        <v>7.5854902763432901E-6</v>
      </c>
    </row>
    <row r="16834" spans="1:3" x14ac:dyDescent="0.25">
      <c r="A16834">
        <v>16833</v>
      </c>
      <c r="B16834">
        <f t="shared" si="524"/>
        <v>1.7303803016383769E-7</v>
      </c>
      <c r="C16834">
        <f t="shared" si="525"/>
        <v>7.5847692778203277E-6</v>
      </c>
    </row>
    <row r="16835" spans="1:3" x14ac:dyDescent="0.25">
      <c r="A16835">
        <v>16834</v>
      </c>
      <c r="B16835">
        <f t="shared" ref="B16835:B16898" si="526">A16835^-1.6</f>
        <v>1.7302158392917756E-7</v>
      </c>
      <c r="C16835">
        <f t="shared" ref="C16835:C16898" si="527">B16835/$B$20002*100</f>
        <v>7.58404839065311E-6</v>
      </c>
    </row>
    <row r="16836" spans="1:3" x14ac:dyDescent="0.25">
      <c r="A16836">
        <v>16835</v>
      </c>
      <c r="B16836">
        <f t="shared" si="526"/>
        <v>1.7300514023443149E-7</v>
      </c>
      <c r="C16836">
        <f t="shared" si="527"/>
        <v>7.5833276148178445E-6</v>
      </c>
    </row>
    <row r="16837" spans="1:3" x14ac:dyDescent="0.25">
      <c r="A16837">
        <v>16836</v>
      </c>
      <c r="B16837">
        <f t="shared" si="526"/>
        <v>1.729886990790559E-7</v>
      </c>
      <c r="C16837">
        <f t="shared" si="527"/>
        <v>7.5826069502907077E-6</v>
      </c>
    </row>
    <row r="16838" spans="1:3" x14ac:dyDescent="0.25">
      <c r="A16838">
        <v>16837</v>
      </c>
      <c r="B16838">
        <f t="shared" si="526"/>
        <v>1.7297226046250835E-7</v>
      </c>
      <c r="C16838">
        <f t="shared" si="527"/>
        <v>7.5818863970479233E-6</v>
      </c>
    </row>
    <row r="16839" spans="1:3" x14ac:dyDescent="0.25">
      <c r="A16839">
        <v>16838</v>
      </c>
      <c r="B16839">
        <f t="shared" si="526"/>
        <v>1.7295582438424522E-7</v>
      </c>
      <c r="C16839">
        <f t="shared" si="527"/>
        <v>7.5811659550656609E-6</v>
      </c>
    </row>
    <row r="16840" spans="1:3" x14ac:dyDescent="0.25">
      <c r="A16840">
        <v>16839</v>
      </c>
      <c r="B16840">
        <f t="shared" si="526"/>
        <v>1.7293939084372494E-7</v>
      </c>
      <c r="C16840">
        <f t="shared" si="527"/>
        <v>7.5804456243201816E-6</v>
      </c>
    </row>
    <row r="16841" spans="1:3" x14ac:dyDescent="0.25">
      <c r="A16841">
        <v>16840</v>
      </c>
      <c r="B16841">
        <f t="shared" si="526"/>
        <v>1.729229598404042E-7</v>
      </c>
      <c r="C16841">
        <f t="shared" si="527"/>
        <v>7.5797254047876736E-6</v>
      </c>
    </row>
    <row r="16842" spans="1:3" x14ac:dyDescent="0.25">
      <c r="A16842">
        <v>16841</v>
      </c>
      <c r="B16842">
        <f t="shared" si="526"/>
        <v>1.72906531373741E-7</v>
      </c>
      <c r="C16842">
        <f t="shared" si="527"/>
        <v>7.579005296444375E-6</v>
      </c>
    </row>
    <row r="16843" spans="1:3" x14ac:dyDescent="0.25">
      <c r="A16843">
        <v>16842</v>
      </c>
      <c r="B16843">
        <f t="shared" si="526"/>
        <v>1.7289010544319256E-7</v>
      </c>
      <c r="C16843">
        <f t="shared" si="527"/>
        <v>7.5782852992664978E-6</v>
      </c>
    </row>
    <row r="16844" spans="1:3" x14ac:dyDescent="0.25">
      <c r="A16844">
        <v>16843</v>
      </c>
      <c r="B16844">
        <f t="shared" si="526"/>
        <v>1.7287368204821754E-7</v>
      </c>
      <c r="C16844">
        <f t="shared" si="527"/>
        <v>7.5775654132303124E-6</v>
      </c>
    </row>
    <row r="16845" spans="1:3" x14ac:dyDescent="0.25">
      <c r="A16845">
        <v>16844</v>
      </c>
      <c r="B16845">
        <f t="shared" si="526"/>
        <v>1.7285726118827366E-7</v>
      </c>
      <c r="C16845">
        <f t="shared" si="527"/>
        <v>7.5768456383120484E-6</v>
      </c>
    </row>
    <row r="16846" spans="1:3" x14ac:dyDescent="0.25">
      <c r="A16846">
        <v>16845</v>
      </c>
      <c r="B16846">
        <f t="shared" si="526"/>
        <v>1.7284084286281986E-7</v>
      </c>
      <c r="C16846">
        <f t="shared" si="527"/>
        <v>7.5761259744879898E-6</v>
      </c>
    </row>
    <row r="16847" spans="1:3" x14ac:dyDescent="0.25">
      <c r="A16847">
        <v>16846</v>
      </c>
      <c r="B16847">
        <f t="shared" si="526"/>
        <v>1.7282442707131316E-7</v>
      </c>
      <c r="C16847">
        <f t="shared" si="527"/>
        <v>7.5754064217343376E-6</v>
      </c>
    </row>
    <row r="16848" spans="1:3" x14ac:dyDescent="0.25">
      <c r="A16848">
        <v>16847</v>
      </c>
      <c r="B16848">
        <f t="shared" si="526"/>
        <v>1.728080138132134E-7</v>
      </c>
      <c r="C16848">
        <f t="shared" si="527"/>
        <v>7.574686980027412E-6</v>
      </c>
    </row>
    <row r="16849" spans="1:3" x14ac:dyDescent="0.25">
      <c r="A16849">
        <v>16848</v>
      </c>
      <c r="B16849">
        <f t="shared" si="526"/>
        <v>1.727916030879785E-7</v>
      </c>
      <c r="C16849">
        <f t="shared" si="527"/>
        <v>7.5739676493434546E-6</v>
      </c>
    </row>
    <row r="16850" spans="1:3" x14ac:dyDescent="0.25">
      <c r="A16850">
        <v>16849</v>
      </c>
      <c r="B16850">
        <f t="shared" si="526"/>
        <v>1.7277519489506755E-7</v>
      </c>
      <c r="C16850">
        <f t="shared" si="527"/>
        <v>7.5732484296587545E-6</v>
      </c>
    </row>
    <row r="16851" spans="1:3" x14ac:dyDescent="0.25">
      <c r="A16851">
        <v>16850</v>
      </c>
      <c r="B16851">
        <f t="shared" si="526"/>
        <v>1.727587892339394E-7</v>
      </c>
      <c r="C16851">
        <f t="shared" si="527"/>
        <v>7.5725293209495921E-6</v>
      </c>
    </row>
    <row r="16852" spans="1:3" x14ac:dyDescent="0.25">
      <c r="A16852">
        <v>16851</v>
      </c>
      <c r="B16852">
        <f t="shared" si="526"/>
        <v>1.7274238610405365E-7</v>
      </c>
      <c r="C16852">
        <f t="shared" si="527"/>
        <v>7.5718103231922802E-6</v>
      </c>
    </row>
    <row r="16853" spans="1:3" x14ac:dyDescent="0.25">
      <c r="A16853">
        <v>16852</v>
      </c>
      <c r="B16853">
        <f t="shared" si="526"/>
        <v>1.7272598550486854E-7</v>
      </c>
      <c r="C16853">
        <f t="shared" si="527"/>
        <v>7.5710914363630706E-6</v>
      </c>
    </row>
    <row r="16854" spans="1:3" x14ac:dyDescent="0.25">
      <c r="A16854">
        <v>16853</v>
      </c>
      <c r="B16854">
        <f t="shared" si="526"/>
        <v>1.7270958743584483E-7</v>
      </c>
      <c r="C16854">
        <f t="shared" si="527"/>
        <v>7.5703726604383284E-6</v>
      </c>
    </row>
    <row r="16855" spans="1:3" x14ac:dyDescent="0.25">
      <c r="A16855">
        <v>16854</v>
      </c>
      <c r="B16855">
        <f t="shared" si="526"/>
        <v>1.7269319189644099E-7</v>
      </c>
      <c r="C16855">
        <f t="shared" si="527"/>
        <v>7.5696539953943157E-6</v>
      </c>
    </row>
    <row r="16856" spans="1:3" x14ac:dyDescent="0.25">
      <c r="A16856">
        <v>16855</v>
      </c>
      <c r="B16856">
        <f t="shared" si="526"/>
        <v>1.7267679888611744E-7</v>
      </c>
      <c r="C16856">
        <f t="shared" si="527"/>
        <v>7.5689354412073814E-6</v>
      </c>
    </row>
    <row r="16857" spans="1:3" x14ac:dyDescent="0.25">
      <c r="A16857">
        <v>16856</v>
      </c>
      <c r="B16857">
        <f t="shared" si="526"/>
        <v>1.7266040840433383E-7</v>
      </c>
      <c r="C16857">
        <f t="shared" si="527"/>
        <v>7.5682169978538409E-6</v>
      </c>
    </row>
    <row r="16858" spans="1:3" x14ac:dyDescent="0.25">
      <c r="A16858">
        <v>16857</v>
      </c>
      <c r="B16858">
        <f t="shared" si="526"/>
        <v>1.7264402045054989E-7</v>
      </c>
      <c r="C16858">
        <f t="shared" si="527"/>
        <v>7.567498665310012E-6</v>
      </c>
    </row>
    <row r="16859" spans="1:3" x14ac:dyDescent="0.25">
      <c r="A16859">
        <v>16858</v>
      </c>
      <c r="B16859">
        <f t="shared" si="526"/>
        <v>1.7262763502422589E-7</v>
      </c>
      <c r="C16859">
        <f t="shared" si="527"/>
        <v>7.5667804435522363E-6</v>
      </c>
    </row>
    <row r="16860" spans="1:3" x14ac:dyDescent="0.25">
      <c r="A16860">
        <v>16859</v>
      </c>
      <c r="B16860">
        <f t="shared" si="526"/>
        <v>1.7261125212482264E-7</v>
      </c>
      <c r="C16860">
        <f t="shared" si="527"/>
        <v>7.5660623325568797E-6</v>
      </c>
    </row>
    <row r="16861" spans="1:3" x14ac:dyDescent="0.25">
      <c r="A16861">
        <v>16860</v>
      </c>
      <c r="B16861">
        <f t="shared" si="526"/>
        <v>1.7259487175180005E-7</v>
      </c>
      <c r="C16861">
        <f t="shared" si="527"/>
        <v>7.5653443323002703E-6</v>
      </c>
    </row>
    <row r="16862" spans="1:3" x14ac:dyDescent="0.25">
      <c r="A16862">
        <v>16861</v>
      </c>
      <c r="B16862">
        <f t="shared" si="526"/>
        <v>1.7257849390461871E-7</v>
      </c>
      <c r="C16862">
        <f t="shared" si="527"/>
        <v>7.5646264427587615E-6</v>
      </c>
    </row>
    <row r="16863" spans="1:3" x14ac:dyDescent="0.25">
      <c r="A16863">
        <v>16862</v>
      </c>
      <c r="B16863">
        <f t="shared" si="526"/>
        <v>1.7256211858273959E-7</v>
      </c>
      <c r="C16863">
        <f t="shared" si="527"/>
        <v>7.5639086639087269E-6</v>
      </c>
    </row>
    <row r="16864" spans="1:3" x14ac:dyDescent="0.25">
      <c r="A16864">
        <v>16863</v>
      </c>
      <c r="B16864">
        <f t="shared" si="526"/>
        <v>1.7254574578562384E-7</v>
      </c>
      <c r="C16864">
        <f t="shared" si="527"/>
        <v>7.5631909957265488E-6</v>
      </c>
    </row>
    <row r="16865" spans="1:3" x14ac:dyDescent="0.25">
      <c r="A16865">
        <v>16864</v>
      </c>
      <c r="B16865">
        <f t="shared" si="526"/>
        <v>1.7252937551273176E-7</v>
      </c>
      <c r="C16865">
        <f t="shared" si="527"/>
        <v>7.5624734381885669E-6</v>
      </c>
    </row>
    <row r="16866" spans="1:3" x14ac:dyDescent="0.25">
      <c r="A16866">
        <v>16865</v>
      </c>
      <c r="B16866">
        <f t="shared" si="526"/>
        <v>1.7251300776352511E-7</v>
      </c>
      <c r="C16866">
        <f t="shared" si="527"/>
        <v>7.5617559912711931E-6</v>
      </c>
    </row>
    <row r="16867" spans="1:3" x14ac:dyDescent="0.25">
      <c r="A16867">
        <v>16866</v>
      </c>
      <c r="B16867">
        <f t="shared" si="526"/>
        <v>1.7249664253746505E-7</v>
      </c>
      <c r="C16867">
        <f t="shared" si="527"/>
        <v>7.5610386549508046E-6</v>
      </c>
    </row>
    <row r="16868" spans="1:3" x14ac:dyDescent="0.25">
      <c r="A16868">
        <v>16867</v>
      </c>
      <c r="B16868">
        <f t="shared" si="526"/>
        <v>1.7248027983401323E-7</v>
      </c>
      <c r="C16868">
        <f t="shared" si="527"/>
        <v>7.5603214292038063E-6</v>
      </c>
    </row>
    <row r="16869" spans="1:3" x14ac:dyDescent="0.25">
      <c r="A16869">
        <v>16868</v>
      </c>
      <c r="B16869">
        <f t="shared" si="526"/>
        <v>1.7246391965263142E-7</v>
      </c>
      <c r="C16869">
        <f t="shared" si="527"/>
        <v>7.5596043140066041E-6</v>
      </c>
    </row>
    <row r="16870" spans="1:3" x14ac:dyDescent="0.25">
      <c r="A16870">
        <v>16869</v>
      </c>
      <c r="B16870">
        <f t="shared" si="526"/>
        <v>1.7244756199278059E-7</v>
      </c>
      <c r="C16870">
        <f t="shared" si="527"/>
        <v>7.5588873093355726E-6</v>
      </c>
    </row>
    <row r="16871" spans="1:3" x14ac:dyDescent="0.25">
      <c r="A16871">
        <v>16870</v>
      </c>
      <c r="B16871">
        <f t="shared" si="526"/>
        <v>1.7243120685392369E-7</v>
      </c>
      <c r="C16871">
        <f t="shared" si="527"/>
        <v>7.5581704151671694E-6</v>
      </c>
    </row>
    <row r="16872" spans="1:3" x14ac:dyDescent="0.25">
      <c r="A16872">
        <v>16871</v>
      </c>
      <c r="B16872">
        <f t="shared" si="526"/>
        <v>1.7241485423552193E-7</v>
      </c>
      <c r="C16872">
        <f t="shared" si="527"/>
        <v>7.55745363147778E-6</v>
      </c>
    </row>
    <row r="16873" spans="1:3" x14ac:dyDescent="0.25">
      <c r="A16873">
        <v>16872</v>
      </c>
      <c r="B16873">
        <f t="shared" si="526"/>
        <v>1.723985041370376E-7</v>
      </c>
      <c r="C16873">
        <f t="shared" si="527"/>
        <v>7.5567369582438333E-6</v>
      </c>
    </row>
    <row r="16874" spans="1:3" x14ac:dyDescent="0.25">
      <c r="A16874">
        <v>16873</v>
      </c>
      <c r="B16874">
        <f t="shared" si="526"/>
        <v>1.7238215655793401E-7</v>
      </c>
      <c r="C16874">
        <f t="shared" si="527"/>
        <v>7.5560203954418053E-6</v>
      </c>
    </row>
    <row r="16875" spans="1:3" x14ac:dyDescent="0.25">
      <c r="A16875">
        <v>16874</v>
      </c>
      <c r="B16875">
        <f t="shared" si="526"/>
        <v>1.7236581149767304E-7</v>
      </c>
      <c r="C16875">
        <f t="shared" si="527"/>
        <v>7.555303943048108E-6</v>
      </c>
    </row>
    <row r="16876" spans="1:3" x14ac:dyDescent="0.25">
      <c r="A16876">
        <v>16875</v>
      </c>
      <c r="B16876">
        <f t="shared" si="526"/>
        <v>1.7234946895571641E-7</v>
      </c>
      <c r="C16876">
        <f t="shared" si="527"/>
        <v>7.5545876010391472E-6</v>
      </c>
    </row>
    <row r="16877" spans="1:3" x14ac:dyDescent="0.25">
      <c r="A16877">
        <v>16876</v>
      </c>
      <c r="B16877">
        <f t="shared" si="526"/>
        <v>1.7233312893152882E-7</v>
      </c>
      <c r="C16877">
        <f t="shared" si="527"/>
        <v>7.5538713693914609E-6</v>
      </c>
    </row>
    <row r="16878" spans="1:3" x14ac:dyDescent="0.25">
      <c r="A16878">
        <v>16877</v>
      </c>
      <c r="B16878">
        <f t="shared" si="526"/>
        <v>1.7231679142457188E-7</v>
      </c>
      <c r="C16878">
        <f t="shared" si="527"/>
        <v>7.5531552480814459E-6</v>
      </c>
    </row>
    <row r="16879" spans="1:3" x14ac:dyDescent="0.25">
      <c r="A16879">
        <v>16878</v>
      </c>
      <c r="B16879">
        <f t="shared" si="526"/>
        <v>1.723004564343089E-7</v>
      </c>
      <c r="C16879">
        <f t="shared" si="527"/>
        <v>7.5524392370855815E-6</v>
      </c>
    </row>
    <row r="16880" spans="1:3" x14ac:dyDescent="0.25">
      <c r="A16880">
        <v>16879</v>
      </c>
      <c r="B16880">
        <f t="shared" si="526"/>
        <v>1.7228412396020344E-7</v>
      </c>
      <c r="C16880">
        <f t="shared" si="527"/>
        <v>7.5517233363803508E-6</v>
      </c>
    </row>
    <row r="16881" spans="1:3" x14ac:dyDescent="0.25">
      <c r="A16881">
        <v>16880</v>
      </c>
      <c r="B16881">
        <f t="shared" si="526"/>
        <v>1.7226779400171838E-7</v>
      </c>
      <c r="C16881">
        <f t="shared" si="527"/>
        <v>7.5510075459422123E-6</v>
      </c>
    </row>
    <row r="16882" spans="1:3" x14ac:dyDescent="0.25">
      <c r="A16882">
        <v>16881</v>
      </c>
      <c r="B16882">
        <f t="shared" si="526"/>
        <v>1.7225146655831803E-7</v>
      </c>
      <c r="C16882">
        <f t="shared" si="527"/>
        <v>7.5502918657476853E-6</v>
      </c>
    </row>
    <row r="16883" spans="1:3" x14ac:dyDescent="0.25">
      <c r="A16883">
        <v>16882</v>
      </c>
      <c r="B16883">
        <f t="shared" si="526"/>
        <v>1.7223514162946569E-7</v>
      </c>
      <c r="C16883">
        <f t="shared" si="527"/>
        <v>7.5495762957732434E-6</v>
      </c>
    </row>
    <row r="16884" spans="1:3" x14ac:dyDescent="0.25">
      <c r="A16884">
        <v>16883</v>
      </c>
      <c r="B16884">
        <f t="shared" si="526"/>
        <v>1.722188192146247E-7</v>
      </c>
      <c r="C16884">
        <f t="shared" si="527"/>
        <v>7.548860835995363E-6</v>
      </c>
    </row>
    <row r="16885" spans="1:3" x14ac:dyDescent="0.25">
      <c r="A16885">
        <v>16884</v>
      </c>
      <c r="B16885">
        <f t="shared" si="526"/>
        <v>1.7220249931325971E-7</v>
      </c>
      <c r="C16885">
        <f t="shared" si="527"/>
        <v>7.5481454863905794E-6</v>
      </c>
    </row>
    <row r="16886" spans="1:3" x14ac:dyDescent="0.25">
      <c r="A16886">
        <v>16885</v>
      </c>
      <c r="B16886">
        <f t="shared" si="526"/>
        <v>1.7218618192483435E-7</v>
      </c>
      <c r="C16886">
        <f t="shared" si="527"/>
        <v>7.5474302469353808E-6</v>
      </c>
    </row>
    <row r="16887" spans="1:3" x14ac:dyDescent="0.25">
      <c r="A16887">
        <v>16886</v>
      </c>
      <c r="B16887">
        <f t="shared" si="526"/>
        <v>1.7216986704881359E-7</v>
      </c>
      <c r="C16887">
        <f t="shared" si="527"/>
        <v>7.546715117606317E-6</v>
      </c>
    </row>
    <row r="16888" spans="1:3" x14ac:dyDescent="0.25">
      <c r="A16888">
        <v>16887</v>
      </c>
      <c r="B16888">
        <f t="shared" si="526"/>
        <v>1.7215355468466096E-7</v>
      </c>
      <c r="C16888">
        <f t="shared" si="527"/>
        <v>7.5460000983798718E-6</v>
      </c>
    </row>
    <row r="16889" spans="1:3" x14ac:dyDescent="0.25">
      <c r="A16889">
        <v>16888</v>
      </c>
      <c r="B16889">
        <f t="shared" si="526"/>
        <v>1.7213724483184164E-7</v>
      </c>
      <c r="C16889">
        <f t="shared" si="527"/>
        <v>7.5452851892326003E-6</v>
      </c>
    </row>
    <row r="16890" spans="1:3" x14ac:dyDescent="0.25">
      <c r="A16890">
        <v>16889</v>
      </c>
      <c r="B16890">
        <f t="shared" si="526"/>
        <v>1.7212093748982006E-7</v>
      </c>
      <c r="C16890">
        <f t="shared" si="527"/>
        <v>7.5445703901410311E-6</v>
      </c>
    </row>
    <row r="16891" spans="1:3" x14ac:dyDescent="0.25">
      <c r="A16891">
        <v>16890</v>
      </c>
      <c r="B16891">
        <f t="shared" si="526"/>
        <v>1.7210463265806075E-7</v>
      </c>
      <c r="C16891">
        <f t="shared" si="527"/>
        <v>7.5438557010816904E-6</v>
      </c>
    </row>
    <row r="16892" spans="1:3" x14ac:dyDescent="0.25">
      <c r="A16892">
        <v>16891</v>
      </c>
      <c r="B16892">
        <f t="shared" si="526"/>
        <v>1.7208833033602994E-7</v>
      </c>
      <c r="C16892">
        <f t="shared" si="527"/>
        <v>7.5431411220311807E-6</v>
      </c>
    </row>
    <row r="16893" spans="1:3" x14ac:dyDescent="0.25">
      <c r="A16893">
        <v>16892</v>
      </c>
      <c r="B16893">
        <f t="shared" si="526"/>
        <v>1.7207203052319143E-7</v>
      </c>
      <c r="C16893">
        <f t="shared" si="527"/>
        <v>7.5424266529660001E-6</v>
      </c>
    </row>
    <row r="16894" spans="1:3" x14ac:dyDescent="0.25">
      <c r="A16894">
        <v>16893</v>
      </c>
      <c r="B16894">
        <f t="shared" si="526"/>
        <v>1.7205573321901082E-7</v>
      </c>
      <c r="C16894">
        <f t="shared" si="527"/>
        <v>7.5417122938627248E-6</v>
      </c>
    </row>
    <row r="16895" spans="1:3" x14ac:dyDescent="0.25">
      <c r="A16895">
        <v>16894</v>
      </c>
      <c r="B16895">
        <f t="shared" si="526"/>
        <v>1.7203943842295401E-7</v>
      </c>
      <c r="C16895">
        <f t="shared" si="527"/>
        <v>7.5409980446979437E-6</v>
      </c>
    </row>
    <row r="16896" spans="1:3" x14ac:dyDescent="0.25">
      <c r="A16896">
        <v>16895</v>
      </c>
      <c r="B16896">
        <f t="shared" si="526"/>
        <v>1.7202314613448586E-7</v>
      </c>
      <c r="C16896">
        <f t="shared" si="527"/>
        <v>7.5402839054481982E-6</v>
      </c>
    </row>
    <row r="16897" spans="1:3" x14ac:dyDescent="0.25">
      <c r="A16897">
        <v>16896</v>
      </c>
      <c r="B16897">
        <f t="shared" si="526"/>
        <v>1.7200685635307292E-7</v>
      </c>
      <c r="C16897">
        <f t="shared" si="527"/>
        <v>7.5395698760901067E-6</v>
      </c>
    </row>
    <row r="16898" spans="1:3" x14ac:dyDescent="0.25">
      <c r="A16898">
        <v>16897</v>
      </c>
      <c r="B16898">
        <f t="shared" si="526"/>
        <v>1.7199056907818055E-7</v>
      </c>
      <c r="C16898">
        <f t="shared" si="527"/>
        <v>7.5388559566002345E-6</v>
      </c>
    </row>
    <row r="16899" spans="1:3" x14ac:dyDescent="0.25">
      <c r="A16899">
        <v>16898</v>
      </c>
      <c r="B16899">
        <f t="shared" ref="B16899:B16962" si="528">A16899^-1.6</f>
        <v>1.7197428430927465E-7</v>
      </c>
      <c r="C16899">
        <f t="shared" ref="C16899:C16962" si="529">B16899/$B$20002*100</f>
        <v>7.5381421469551703E-6</v>
      </c>
    </row>
    <row r="16900" spans="1:3" x14ac:dyDescent="0.25">
      <c r="A16900">
        <v>16899</v>
      </c>
      <c r="B16900">
        <f t="shared" si="528"/>
        <v>1.7195800204582175E-7</v>
      </c>
      <c r="C16900">
        <f t="shared" si="529"/>
        <v>7.5374284471315294E-6</v>
      </c>
    </row>
    <row r="16901" spans="1:3" x14ac:dyDescent="0.25">
      <c r="A16901">
        <v>16900</v>
      </c>
      <c r="B16901">
        <f t="shared" si="528"/>
        <v>1.7194172228728826E-7</v>
      </c>
      <c r="C16901">
        <f t="shared" si="529"/>
        <v>7.5367148571059259E-6</v>
      </c>
    </row>
    <row r="16902" spans="1:3" x14ac:dyDescent="0.25">
      <c r="A16902">
        <v>16901</v>
      </c>
      <c r="B16902">
        <f t="shared" si="528"/>
        <v>1.7192544503314011E-7</v>
      </c>
      <c r="C16902">
        <f t="shared" si="529"/>
        <v>7.536001376854947E-6</v>
      </c>
    </row>
    <row r="16903" spans="1:3" x14ac:dyDescent="0.25">
      <c r="A16903">
        <v>16902</v>
      </c>
      <c r="B16903">
        <f t="shared" si="528"/>
        <v>1.7190917028284367E-7</v>
      </c>
      <c r="C16903">
        <f t="shared" si="529"/>
        <v>7.535288006355202E-6</v>
      </c>
    </row>
    <row r="16904" spans="1:3" x14ac:dyDescent="0.25">
      <c r="A16904">
        <v>16903</v>
      </c>
      <c r="B16904">
        <f t="shared" si="528"/>
        <v>1.7189289803586689E-7</v>
      </c>
      <c r="C16904">
        <f t="shared" si="529"/>
        <v>7.5345747455833736E-6</v>
      </c>
    </row>
    <row r="16905" spans="1:3" x14ac:dyDescent="0.25">
      <c r="A16905">
        <v>16904</v>
      </c>
      <c r="B16905">
        <f t="shared" si="528"/>
        <v>1.7187662829167542E-7</v>
      </c>
      <c r="C16905">
        <f t="shared" si="529"/>
        <v>7.5338615945160356E-6</v>
      </c>
    </row>
    <row r="16906" spans="1:3" x14ac:dyDescent="0.25">
      <c r="A16906">
        <v>16905</v>
      </c>
      <c r="B16906">
        <f t="shared" si="528"/>
        <v>1.7186036104973697E-7</v>
      </c>
      <c r="C16906">
        <f t="shared" si="529"/>
        <v>7.5331485531298554E-6</v>
      </c>
    </row>
    <row r="16907" spans="1:3" x14ac:dyDescent="0.25">
      <c r="A16907">
        <v>16906</v>
      </c>
      <c r="B16907">
        <f t="shared" si="528"/>
        <v>1.7184409630951899E-7</v>
      </c>
      <c r="C16907">
        <f t="shared" si="529"/>
        <v>7.5324356214014949E-6</v>
      </c>
    </row>
    <row r="16908" spans="1:3" x14ac:dyDescent="0.25">
      <c r="A16908">
        <v>16907</v>
      </c>
      <c r="B16908">
        <f t="shared" si="528"/>
        <v>1.7182783407048775E-7</v>
      </c>
      <c r="C16908">
        <f t="shared" si="529"/>
        <v>7.5317227993075539E-6</v>
      </c>
    </row>
    <row r="16909" spans="1:3" x14ac:dyDescent="0.25">
      <c r="A16909">
        <v>16908</v>
      </c>
      <c r="B16909">
        <f t="shared" si="528"/>
        <v>1.7181157433211137E-7</v>
      </c>
      <c r="C16909">
        <f t="shared" si="529"/>
        <v>7.5310100868247212E-6</v>
      </c>
    </row>
    <row r="16910" spans="1:3" x14ac:dyDescent="0.25">
      <c r="A16910">
        <v>16909</v>
      </c>
      <c r="B16910">
        <f t="shared" si="528"/>
        <v>1.7179531709385763E-7</v>
      </c>
      <c r="C16910">
        <f t="shared" si="529"/>
        <v>7.5302974839296669E-6</v>
      </c>
    </row>
    <row r="16911" spans="1:3" x14ac:dyDescent="0.25">
      <c r="A16911">
        <v>16910</v>
      </c>
      <c r="B16911">
        <f t="shared" si="528"/>
        <v>1.7177906235519353E-7</v>
      </c>
      <c r="C16911">
        <f t="shared" si="529"/>
        <v>7.5295849905990292E-6</v>
      </c>
    </row>
    <row r="16912" spans="1:3" x14ac:dyDescent="0.25">
      <c r="A16912">
        <v>16911</v>
      </c>
      <c r="B16912">
        <f t="shared" si="528"/>
        <v>1.7176281011558845E-7</v>
      </c>
      <c r="C16912">
        <f t="shared" si="529"/>
        <v>7.5288726068095483E-6</v>
      </c>
    </row>
    <row r="16913" spans="1:3" x14ac:dyDescent="0.25">
      <c r="A16913">
        <v>16912</v>
      </c>
      <c r="B16913">
        <f t="shared" si="528"/>
        <v>1.7174656037450868E-7</v>
      </c>
      <c r="C16913">
        <f t="shared" si="529"/>
        <v>7.5281603325378311E-6</v>
      </c>
    </row>
    <row r="16914" spans="1:3" x14ac:dyDescent="0.25">
      <c r="A16914">
        <v>16913</v>
      </c>
      <c r="B16914">
        <f t="shared" si="528"/>
        <v>1.7173031313142321E-7</v>
      </c>
      <c r="C16914">
        <f t="shared" si="529"/>
        <v>7.5274481677606018E-6</v>
      </c>
    </row>
    <row r="16915" spans="1:3" x14ac:dyDescent="0.25">
      <c r="A16915">
        <v>16914</v>
      </c>
      <c r="B16915">
        <f t="shared" si="528"/>
        <v>1.7171406838580078E-7</v>
      </c>
      <c r="C16915">
        <f t="shared" si="529"/>
        <v>7.5267361124545721E-6</v>
      </c>
    </row>
    <row r="16916" spans="1:3" x14ac:dyDescent="0.25">
      <c r="A16916">
        <v>16915</v>
      </c>
      <c r="B16916">
        <f t="shared" si="528"/>
        <v>1.7169782613710902E-7</v>
      </c>
      <c r="C16916">
        <f t="shared" si="529"/>
        <v>7.526024166596408E-6</v>
      </c>
    </row>
    <row r="16917" spans="1:3" x14ac:dyDescent="0.25">
      <c r="A16917">
        <v>16916</v>
      </c>
      <c r="B16917">
        <f t="shared" si="528"/>
        <v>1.7168158638481699E-7</v>
      </c>
      <c r="C16917">
        <f t="shared" si="529"/>
        <v>7.5253123301628364E-6</v>
      </c>
    </row>
    <row r="16918" spans="1:3" x14ac:dyDescent="0.25">
      <c r="A16918">
        <v>16917</v>
      </c>
      <c r="B16918">
        <f t="shared" si="528"/>
        <v>1.7166534912839377E-7</v>
      </c>
      <c r="C16918">
        <f t="shared" si="529"/>
        <v>7.5246006031305867E-6</v>
      </c>
    </row>
    <row r="16919" spans="1:3" x14ac:dyDescent="0.25">
      <c r="A16919">
        <v>16918</v>
      </c>
      <c r="B16919">
        <f t="shared" si="528"/>
        <v>1.7164911436730805E-7</v>
      </c>
      <c r="C16919">
        <f t="shared" si="529"/>
        <v>7.5238889854763682E-6</v>
      </c>
    </row>
    <row r="16920" spans="1:3" x14ac:dyDescent="0.25">
      <c r="A16920">
        <v>16919</v>
      </c>
      <c r="B16920">
        <f t="shared" si="528"/>
        <v>1.7163288210102859E-7</v>
      </c>
      <c r="C16920">
        <f t="shared" si="529"/>
        <v>7.5231774771768966E-6</v>
      </c>
    </row>
    <row r="16921" spans="1:3" x14ac:dyDescent="0.25">
      <c r="A16921">
        <v>16920</v>
      </c>
      <c r="B16921">
        <f t="shared" si="528"/>
        <v>1.7161665232902426E-7</v>
      </c>
      <c r="C16921">
        <f t="shared" si="529"/>
        <v>7.5224660782088889E-6</v>
      </c>
    </row>
    <row r="16922" spans="1:3" x14ac:dyDescent="0.25">
      <c r="A16922">
        <v>16921</v>
      </c>
      <c r="B16922">
        <f t="shared" si="528"/>
        <v>1.716004250507659E-7</v>
      </c>
      <c r="C16922">
        <f t="shared" si="529"/>
        <v>7.5217547885491531E-6</v>
      </c>
    </row>
    <row r="16923" spans="1:3" x14ac:dyDescent="0.25">
      <c r="A16923">
        <v>16922</v>
      </c>
      <c r="B16923">
        <f t="shared" si="528"/>
        <v>1.7158420026572148E-7</v>
      </c>
      <c r="C16923">
        <f t="shared" si="529"/>
        <v>7.5210436081743671E-6</v>
      </c>
    </row>
    <row r="16924" spans="1:3" x14ac:dyDescent="0.25">
      <c r="A16924">
        <v>16923</v>
      </c>
      <c r="B16924">
        <f t="shared" si="528"/>
        <v>1.7156797797336078E-7</v>
      </c>
      <c r="C16924">
        <f t="shared" si="529"/>
        <v>7.52033253706129E-6</v>
      </c>
    </row>
    <row r="16925" spans="1:3" x14ac:dyDescent="0.25">
      <c r="A16925">
        <v>16924</v>
      </c>
      <c r="B16925">
        <f t="shared" si="528"/>
        <v>1.7155175817315452E-7</v>
      </c>
      <c r="C16925">
        <f t="shared" si="529"/>
        <v>7.5196215751867225E-6</v>
      </c>
    </row>
    <row r="16926" spans="1:3" x14ac:dyDescent="0.25">
      <c r="A16926">
        <v>16925</v>
      </c>
      <c r="B16926">
        <f t="shared" si="528"/>
        <v>1.7153554086457215E-7</v>
      </c>
      <c r="C16926">
        <f t="shared" si="529"/>
        <v>7.5189107225274083E-6</v>
      </c>
    </row>
    <row r="16927" spans="1:3" x14ac:dyDescent="0.25">
      <c r="A16927">
        <v>16926</v>
      </c>
      <c r="B16927">
        <f t="shared" si="528"/>
        <v>1.7151932604708331E-7</v>
      </c>
      <c r="C16927">
        <f t="shared" si="529"/>
        <v>7.5181999790601007E-6</v>
      </c>
    </row>
    <row r="16928" spans="1:3" x14ac:dyDescent="0.25">
      <c r="A16928">
        <v>16927</v>
      </c>
      <c r="B16928">
        <f t="shared" si="528"/>
        <v>1.715031137201587E-7</v>
      </c>
      <c r="C16928">
        <f t="shared" si="529"/>
        <v>7.5174893447615969E-6</v>
      </c>
    </row>
    <row r="16929" spans="1:3" x14ac:dyDescent="0.25">
      <c r="A16929">
        <v>16928</v>
      </c>
      <c r="B16929">
        <f t="shared" si="528"/>
        <v>1.7148690388326846E-7</v>
      </c>
      <c r="C16929">
        <f t="shared" si="529"/>
        <v>7.5167788196086754E-6</v>
      </c>
    </row>
    <row r="16930" spans="1:3" x14ac:dyDescent="0.25">
      <c r="A16930">
        <v>16929</v>
      </c>
      <c r="B16930">
        <f t="shared" si="528"/>
        <v>1.7147069653588357E-7</v>
      </c>
      <c r="C16930">
        <f t="shared" si="529"/>
        <v>7.5160684035781438E-6</v>
      </c>
    </row>
    <row r="16931" spans="1:3" x14ac:dyDescent="0.25">
      <c r="A16931">
        <v>16930</v>
      </c>
      <c r="B16931">
        <f t="shared" si="528"/>
        <v>1.7145449167747352E-7</v>
      </c>
      <c r="C16931">
        <f t="shared" si="529"/>
        <v>7.5153580966467517E-6</v>
      </c>
    </row>
    <row r="16932" spans="1:3" x14ac:dyDescent="0.25">
      <c r="A16932">
        <v>16931</v>
      </c>
      <c r="B16932">
        <f t="shared" si="528"/>
        <v>1.7143828930751043E-7</v>
      </c>
      <c r="C16932">
        <f t="shared" si="529"/>
        <v>7.5146478987913574E-6</v>
      </c>
    </row>
    <row r="16933" spans="1:3" x14ac:dyDescent="0.25">
      <c r="A16933">
        <v>16932</v>
      </c>
      <c r="B16933">
        <f t="shared" si="528"/>
        <v>1.7142208942546464E-7</v>
      </c>
      <c r="C16933">
        <f t="shared" si="529"/>
        <v>7.5139378099887462E-6</v>
      </c>
    </row>
    <row r="16934" spans="1:3" x14ac:dyDescent="0.25">
      <c r="A16934">
        <v>16933</v>
      </c>
      <c r="B16934">
        <f t="shared" si="528"/>
        <v>1.7140589203080667E-7</v>
      </c>
      <c r="C16934">
        <f t="shared" si="529"/>
        <v>7.5132278302157087E-6</v>
      </c>
    </row>
    <row r="16935" spans="1:3" x14ac:dyDescent="0.25">
      <c r="A16935">
        <v>16934</v>
      </c>
      <c r="B16935">
        <f t="shared" si="528"/>
        <v>1.7138969712300865E-7</v>
      </c>
      <c r="C16935">
        <f t="shared" si="529"/>
        <v>7.5125179594491071E-6</v>
      </c>
    </row>
    <row r="16936" spans="1:3" x14ac:dyDescent="0.25">
      <c r="A16936">
        <v>16935</v>
      </c>
      <c r="B16936">
        <f t="shared" si="528"/>
        <v>1.7137350470154168E-7</v>
      </c>
      <c r="C16936">
        <f t="shared" si="529"/>
        <v>7.5118081976657592E-6</v>
      </c>
    </row>
    <row r="16937" spans="1:3" x14ac:dyDescent="0.25">
      <c r="A16937">
        <v>16936</v>
      </c>
      <c r="B16937">
        <f t="shared" si="528"/>
        <v>1.7135731476587659E-7</v>
      </c>
      <c r="C16937">
        <f t="shared" si="529"/>
        <v>7.5110985448424681E-6</v>
      </c>
    </row>
    <row r="16938" spans="1:3" x14ac:dyDescent="0.25">
      <c r="A16938">
        <v>16937</v>
      </c>
      <c r="B16938">
        <f t="shared" si="528"/>
        <v>1.7134112731548622E-7</v>
      </c>
      <c r="C16938">
        <f t="shared" si="529"/>
        <v>7.5103890009561274E-6</v>
      </c>
    </row>
    <row r="16939" spans="1:3" x14ac:dyDescent="0.25">
      <c r="A16939">
        <v>16938</v>
      </c>
      <c r="B16939">
        <f t="shared" si="528"/>
        <v>1.713249423498414E-7</v>
      </c>
      <c r="C16939">
        <f t="shared" si="529"/>
        <v>7.5096795659835439E-6</v>
      </c>
    </row>
    <row r="16940" spans="1:3" x14ac:dyDescent="0.25">
      <c r="A16940">
        <v>16939</v>
      </c>
      <c r="B16940">
        <f t="shared" si="528"/>
        <v>1.7130875986841459E-7</v>
      </c>
      <c r="C16940">
        <f t="shared" si="529"/>
        <v>7.5089702399015909E-6</v>
      </c>
    </row>
    <row r="16941" spans="1:3" x14ac:dyDescent="0.25">
      <c r="A16941">
        <v>16940</v>
      </c>
      <c r="B16941">
        <f t="shared" si="528"/>
        <v>1.7129257987067748E-7</v>
      </c>
      <c r="C16941">
        <f t="shared" si="529"/>
        <v>7.5082610226871115E-6</v>
      </c>
    </row>
    <row r="16942" spans="1:3" x14ac:dyDescent="0.25">
      <c r="A16942">
        <v>16941</v>
      </c>
      <c r="B16942">
        <f t="shared" si="528"/>
        <v>1.712764023561024E-7</v>
      </c>
      <c r="C16942">
        <f t="shared" si="529"/>
        <v>7.507551914316979E-6</v>
      </c>
    </row>
    <row r="16943" spans="1:3" x14ac:dyDescent="0.25">
      <c r="A16943">
        <v>16942</v>
      </c>
      <c r="B16943">
        <f t="shared" si="528"/>
        <v>1.712602273241617E-7</v>
      </c>
      <c r="C16943">
        <f t="shared" si="529"/>
        <v>7.5068429147680618E-6</v>
      </c>
    </row>
    <row r="16944" spans="1:3" x14ac:dyDescent="0.25">
      <c r="A16944">
        <v>16943</v>
      </c>
      <c r="B16944">
        <f t="shared" si="528"/>
        <v>1.712440547743282E-7</v>
      </c>
      <c r="C16944">
        <f t="shared" si="529"/>
        <v>7.5061340240172538E-6</v>
      </c>
    </row>
    <row r="16945" spans="1:3" x14ac:dyDescent="0.25">
      <c r="A16945">
        <v>16944</v>
      </c>
      <c r="B16945">
        <f t="shared" si="528"/>
        <v>1.7122788470607447E-7</v>
      </c>
      <c r="C16945">
        <f t="shared" si="529"/>
        <v>7.5054252420414369E-6</v>
      </c>
    </row>
    <row r="16946" spans="1:3" x14ac:dyDescent="0.25">
      <c r="A16946">
        <v>16945</v>
      </c>
      <c r="B16946">
        <f t="shared" si="528"/>
        <v>1.712117171188731E-7</v>
      </c>
      <c r="C16946">
        <f t="shared" si="529"/>
        <v>7.5047165688174913E-6</v>
      </c>
    </row>
    <row r="16947" spans="1:3" x14ac:dyDescent="0.25">
      <c r="A16947">
        <v>16946</v>
      </c>
      <c r="B16947">
        <f t="shared" si="528"/>
        <v>1.7119555201219675E-7</v>
      </c>
      <c r="C16947">
        <f t="shared" si="529"/>
        <v>7.5040080043223023E-6</v>
      </c>
    </row>
    <row r="16948" spans="1:3" x14ac:dyDescent="0.25">
      <c r="A16948">
        <v>16947</v>
      </c>
      <c r="B16948">
        <f t="shared" si="528"/>
        <v>1.7117938938551919E-7</v>
      </c>
      <c r="C16948">
        <f t="shared" si="529"/>
        <v>7.5032995485328043E-6</v>
      </c>
    </row>
    <row r="16949" spans="1:3" x14ac:dyDescent="0.25">
      <c r="A16949">
        <v>16948</v>
      </c>
      <c r="B16949">
        <f t="shared" si="528"/>
        <v>1.7116322923831311E-7</v>
      </c>
      <c r="C16949">
        <f t="shared" si="529"/>
        <v>7.5025912014258845E-6</v>
      </c>
    </row>
    <row r="16950" spans="1:3" x14ac:dyDescent="0.25">
      <c r="A16950">
        <v>16949</v>
      </c>
      <c r="B16950">
        <f t="shared" si="528"/>
        <v>1.7114707157005157E-7</v>
      </c>
      <c r="C16950">
        <f t="shared" si="529"/>
        <v>7.5018829629784433E-6</v>
      </c>
    </row>
    <row r="16951" spans="1:3" x14ac:dyDescent="0.25">
      <c r="A16951">
        <v>16950</v>
      </c>
      <c r="B16951">
        <f t="shared" si="528"/>
        <v>1.7113091638020931E-7</v>
      </c>
      <c r="C16951">
        <f t="shared" si="529"/>
        <v>7.5011748331674609E-6</v>
      </c>
    </row>
    <row r="16952" spans="1:3" x14ac:dyDescent="0.25">
      <c r="A16952">
        <v>16951</v>
      </c>
      <c r="B16952">
        <f t="shared" si="528"/>
        <v>1.7111476366825875E-7</v>
      </c>
      <c r="C16952">
        <f t="shared" si="529"/>
        <v>7.5004668119698083E-6</v>
      </c>
    </row>
    <row r="16953" spans="1:3" x14ac:dyDescent="0.25">
      <c r="A16953">
        <v>16952</v>
      </c>
      <c r="B16953">
        <f t="shared" si="528"/>
        <v>1.7109861343367427E-7</v>
      </c>
      <c r="C16953">
        <f t="shared" si="529"/>
        <v>7.4997588993624461E-6</v>
      </c>
    </row>
    <row r="16954" spans="1:3" x14ac:dyDescent="0.25">
      <c r="A16954">
        <v>16953</v>
      </c>
      <c r="B16954">
        <f t="shared" si="528"/>
        <v>1.7108246567593003E-7</v>
      </c>
      <c r="C16954">
        <f t="shared" si="529"/>
        <v>7.4990510953223266E-6</v>
      </c>
    </row>
    <row r="16955" spans="1:3" x14ac:dyDescent="0.25">
      <c r="A16955">
        <v>16954</v>
      </c>
      <c r="B16955">
        <f t="shared" si="528"/>
        <v>1.7106632039449945E-7</v>
      </c>
      <c r="C16955">
        <f t="shared" si="529"/>
        <v>7.498343399826369E-6</v>
      </c>
    </row>
    <row r="16956" spans="1:3" x14ac:dyDescent="0.25">
      <c r="A16956">
        <v>16955</v>
      </c>
      <c r="B16956">
        <f t="shared" si="528"/>
        <v>1.7105017758885695E-7</v>
      </c>
      <c r="C16956">
        <f t="shared" si="529"/>
        <v>7.497635812851534E-6</v>
      </c>
    </row>
    <row r="16957" spans="1:3" x14ac:dyDescent="0.25">
      <c r="A16957">
        <v>16956</v>
      </c>
      <c r="B16957">
        <f t="shared" si="528"/>
        <v>1.7103403725847742E-7</v>
      </c>
      <c r="C16957">
        <f t="shared" si="529"/>
        <v>7.4969283343748043E-6</v>
      </c>
    </row>
    <row r="16958" spans="1:3" x14ac:dyDescent="0.25">
      <c r="A16958">
        <v>16957</v>
      </c>
      <c r="B16958">
        <f t="shared" si="528"/>
        <v>1.7101789940283487E-7</v>
      </c>
      <c r="C16958">
        <f t="shared" si="529"/>
        <v>7.4962209643731262E-6</v>
      </c>
    </row>
    <row r="16959" spans="1:3" x14ac:dyDescent="0.25">
      <c r="A16959">
        <v>16958</v>
      </c>
      <c r="B16959">
        <f t="shared" si="528"/>
        <v>1.7100176402140357E-7</v>
      </c>
      <c r="C16959">
        <f t="shared" si="529"/>
        <v>7.4955137028234528E-6</v>
      </c>
    </row>
    <row r="16960" spans="1:3" x14ac:dyDescent="0.25">
      <c r="A16960">
        <v>16959</v>
      </c>
      <c r="B16960">
        <f t="shared" si="528"/>
        <v>1.7098563111365896E-7</v>
      </c>
      <c r="C16960">
        <f t="shared" si="529"/>
        <v>7.4948065497027923E-6</v>
      </c>
    </row>
    <row r="16961" spans="1:3" x14ac:dyDescent="0.25">
      <c r="A16961">
        <v>16960</v>
      </c>
      <c r="B16961">
        <f t="shared" si="528"/>
        <v>1.7096950067907615E-7</v>
      </c>
      <c r="C16961">
        <f t="shared" si="529"/>
        <v>7.4940995049881375E-6</v>
      </c>
    </row>
    <row r="16962" spans="1:3" x14ac:dyDescent="0.25">
      <c r="A16962">
        <v>16961</v>
      </c>
      <c r="B16962">
        <f t="shared" si="528"/>
        <v>1.7095337271713E-7</v>
      </c>
      <c r="C16962">
        <f t="shared" si="529"/>
        <v>7.4933925686564703E-6</v>
      </c>
    </row>
    <row r="16963" spans="1:3" x14ac:dyDescent="0.25">
      <c r="A16963">
        <v>16962</v>
      </c>
      <c r="B16963">
        <f t="shared" ref="B16963:B17026" si="530">A16963^-1.6</f>
        <v>1.7093724722729487E-7</v>
      </c>
      <c r="C16963">
        <f t="shared" ref="C16963:C17026" si="531">B16963/$B$20002*100</f>
        <v>7.4926857406847489E-6</v>
      </c>
    </row>
    <row r="16964" spans="1:3" x14ac:dyDescent="0.25">
      <c r="A16964">
        <v>16963</v>
      </c>
      <c r="B16964">
        <f t="shared" si="530"/>
        <v>1.709211242090477E-7</v>
      </c>
      <c r="C16964">
        <f t="shared" si="531"/>
        <v>7.4919790210500474E-6</v>
      </c>
    </row>
    <row r="16965" spans="1:3" x14ac:dyDescent="0.25">
      <c r="A16965">
        <v>16964</v>
      </c>
      <c r="B16965">
        <f t="shared" si="530"/>
        <v>1.7090500366186219E-7</v>
      </c>
      <c r="C16965">
        <f t="shared" si="531"/>
        <v>7.491272409729297E-6</v>
      </c>
    </row>
    <row r="16966" spans="1:3" x14ac:dyDescent="0.25">
      <c r="A16966">
        <v>16965</v>
      </c>
      <c r="B16966">
        <f t="shared" si="530"/>
        <v>1.7088888558521554E-7</v>
      </c>
      <c r="C16966">
        <f t="shared" si="531"/>
        <v>7.4905659066995786E-6</v>
      </c>
    </row>
    <row r="16967" spans="1:3" x14ac:dyDescent="0.25">
      <c r="A16967">
        <v>16966</v>
      </c>
      <c r="B16967">
        <f t="shared" si="530"/>
        <v>1.7087276997858291E-7</v>
      </c>
      <c r="C16967">
        <f t="shared" si="531"/>
        <v>7.4898595119378902E-6</v>
      </c>
    </row>
    <row r="16968" spans="1:3" x14ac:dyDescent="0.25">
      <c r="A16968">
        <v>16967</v>
      </c>
      <c r="B16968">
        <f t="shared" si="530"/>
        <v>1.708566568414402E-7</v>
      </c>
      <c r="C16968">
        <f t="shared" si="531"/>
        <v>7.4891532254212586E-6</v>
      </c>
    </row>
    <row r="16969" spans="1:3" x14ac:dyDescent="0.25">
      <c r="A16969">
        <v>16968</v>
      </c>
      <c r="B16969">
        <f t="shared" si="530"/>
        <v>1.7084054617326375E-7</v>
      </c>
      <c r="C16969">
        <f t="shared" si="531"/>
        <v>7.4884470471267291E-6</v>
      </c>
    </row>
    <row r="16970" spans="1:3" x14ac:dyDescent="0.25">
      <c r="A16970">
        <v>16969</v>
      </c>
      <c r="B16970">
        <f t="shared" si="530"/>
        <v>1.7082443797352908E-7</v>
      </c>
      <c r="C16970">
        <f t="shared" si="531"/>
        <v>7.4877409770313116E-6</v>
      </c>
    </row>
    <row r="16971" spans="1:3" x14ac:dyDescent="0.25">
      <c r="A16971">
        <v>16970</v>
      </c>
      <c r="B16971">
        <f t="shared" si="530"/>
        <v>1.708083322417131E-7</v>
      </c>
      <c r="C16971">
        <f t="shared" si="531"/>
        <v>7.4870350151120795E-6</v>
      </c>
    </row>
    <row r="16972" spans="1:3" x14ac:dyDescent="0.25">
      <c r="A16972">
        <v>16971</v>
      </c>
      <c r="B16972">
        <f t="shared" si="530"/>
        <v>1.7079222897729247E-7</v>
      </c>
      <c r="C16972">
        <f t="shared" si="531"/>
        <v>7.4863291613460926E-6</v>
      </c>
    </row>
    <row r="16973" spans="1:3" x14ac:dyDescent="0.25">
      <c r="A16973">
        <v>16972</v>
      </c>
      <c r="B16973">
        <f t="shared" si="530"/>
        <v>1.7077612817974342E-7</v>
      </c>
      <c r="C16973">
        <f t="shared" si="531"/>
        <v>7.4856234157103903E-6</v>
      </c>
    </row>
    <row r="16974" spans="1:3" x14ac:dyDescent="0.25">
      <c r="A16974">
        <v>16973</v>
      </c>
      <c r="B16974">
        <f t="shared" si="530"/>
        <v>1.7076002984854286E-7</v>
      </c>
      <c r="C16974">
        <f t="shared" si="531"/>
        <v>7.4849177781820477E-6</v>
      </c>
    </row>
    <row r="16975" spans="1:3" x14ac:dyDescent="0.25">
      <c r="A16975">
        <v>16974</v>
      </c>
      <c r="B16975">
        <f t="shared" si="530"/>
        <v>1.7074393398316822E-7</v>
      </c>
      <c r="C16975">
        <f t="shared" si="531"/>
        <v>7.484212248738156E-6</v>
      </c>
    </row>
    <row r="16976" spans="1:3" x14ac:dyDescent="0.25">
      <c r="A16976">
        <v>16975</v>
      </c>
      <c r="B16976">
        <f t="shared" si="530"/>
        <v>1.7072784058309541E-7</v>
      </c>
      <c r="C16976">
        <f t="shared" si="531"/>
        <v>7.4835068273557444E-6</v>
      </c>
    </row>
    <row r="16977" spans="1:3" x14ac:dyDescent="0.25">
      <c r="A16977">
        <v>16976</v>
      </c>
      <c r="B16977">
        <f t="shared" si="530"/>
        <v>1.7071174964780295E-7</v>
      </c>
      <c r="C16977">
        <f t="shared" si="531"/>
        <v>7.482801514011955E-6</v>
      </c>
    </row>
    <row r="16978" spans="1:3" x14ac:dyDescent="0.25">
      <c r="A16978">
        <v>16977</v>
      </c>
      <c r="B16978">
        <f t="shared" si="530"/>
        <v>1.7069566117676709E-7</v>
      </c>
      <c r="C16978">
        <f t="shared" si="531"/>
        <v>7.4820963086838297E-6</v>
      </c>
    </row>
    <row r="16979" spans="1:3" x14ac:dyDescent="0.25">
      <c r="A16979">
        <v>16978</v>
      </c>
      <c r="B16979">
        <f t="shared" si="530"/>
        <v>1.7067957516946626E-7</v>
      </c>
      <c r="C16979">
        <f t="shared" si="531"/>
        <v>7.4813912113485063E-6</v>
      </c>
    </row>
    <row r="16980" spans="1:3" x14ac:dyDescent="0.25">
      <c r="A16980">
        <v>16979</v>
      </c>
      <c r="B16980">
        <f t="shared" si="530"/>
        <v>1.7066349162537753E-7</v>
      </c>
      <c r="C16980">
        <f t="shared" si="531"/>
        <v>7.480686221983064E-6</v>
      </c>
    </row>
    <row r="16981" spans="1:3" x14ac:dyDescent="0.25">
      <c r="A16981">
        <v>16980</v>
      </c>
      <c r="B16981">
        <f t="shared" si="530"/>
        <v>1.7064741054397841E-7</v>
      </c>
      <c r="C16981">
        <f t="shared" si="531"/>
        <v>7.4799813405645992E-6</v>
      </c>
    </row>
    <row r="16982" spans="1:3" x14ac:dyDescent="0.25">
      <c r="A16982">
        <v>16981</v>
      </c>
      <c r="B16982">
        <f t="shared" si="530"/>
        <v>1.7063133192474737E-7</v>
      </c>
      <c r="C16982">
        <f t="shared" si="531"/>
        <v>7.4792765670702537E-6</v>
      </c>
    </row>
    <row r="16983" spans="1:3" x14ac:dyDescent="0.25">
      <c r="A16983">
        <v>16982</v>
      </c>
      <c r="B16983">
        <f t="shared" si="530"/>
        <v>1.7061525576716253E-7</v>
      </c>
      <c r="C16983">
        <f t="shared" si="531"/>
        <v>7.4785719014771492E-6</v>
      </c>
    </row>
    <row r="16984" spans="1:3" x14ac:dyDescent="0.25">
      <c r="A16984">
        <v>16983</v>
      </c>
      <c r="B16984">
        <f t="shared" si="530"/>
        <v>1.7059918207070134E-7</v>
      </c>
      <c r="C16984">
        <f t="shared" si="531"/>
        <v>7.4778673437623837E-6</v>
      </c>
    </row>
    <row r="16985" spans="1:3" x14ac:dyDescent="0.25">
      <c r="A16985">
        <v>16984</v>
      </c>
      <c r="B16985">
        <f t="shared" si="530"/>
        <v>1.7058311083484307E-7</v>
      </c>
      <c r="C16985">
        <f t="shared" si="531"/>
        <v>7.4771628939031304E-6</v>
      </c>
    </row>
    <row r="16986" spans="1:3" x14ac:dyDescent="0.25">
      <c r="A16986">
        <v>16985</v>
      </c>
      <c r="B16986">
        <f t="shared" si="530"/>
        <v>1.7056704205906577E-7</v>
      </c>
      <c r="C16986">
        <f t="shared" si="531"/>
        <v>7.4764585518765101E-6</v>
      </c>
    </row>
    <row r="16987" spans="1:3" x14ac:dyDescent="0.25">
      <c r="A16987">
        <v>16986</v>
      </c>
      <c r="B16987">
        <f t="shared" si="530"/>
        <v>1.7055097574284767E-7</v>
      </c>
      <c r="C16987">
        <f t="shared" si="531"/>
        <v>7.4757543176596547E-6</v>
      </c>
    </row>
    <row r="16988" spans="1:3" x14ac:dyDescent="0.25">
      <c r="A16988">
        <v>16987</v>
      </c>
      <c r="B16988">
        <f t="shared" si="530"/>
        <v>1.7053491188566864E-7</v>
      </c>
      <c r="C16988">
        <f t="shared" si="531"/>
        <v>7.4750501912297628E-6</v>
      </c>
    </row>
    <row r="16989" spans="1:3" x14ac:dyDescent="0.25">
      <c r="A16989">
        <v>16988</v>
      </c>
      <c r="B16989">
        <f t="shared" si="530"/>
        <v>1.7051885048700591E-7</v>
      </c>
      <c r="C16989">
        <f t="shared" si="531"/>
        <v>7.4743461725639206E-6</v>
      </c>
    </row>
    <row r="16990" spans="1:3" x14ac:dyDescent="0.25">
      <c r="A16990">
        <v>16989</v>
      </c>
      <c r="B16990">
        <f t="shared" si="530"/>
        <v>1.7050279154634021E-7</v>
      </c>
      <c r="C16990">
        <f t="shared" si="531"/>
        <v>7.4736422616393657E-6</v>
      </c>
    </row>
    <row r="16991" spans="1:3" x14ac:dyDescent="0.25">
      <c r="A16991">
        <v>16990</v>
      </c>
      <c r="B16991">
        <f t="shared" si="530"/>
        <v>1.7048673506314964E-7</v>
      </c>
      <c r="C16991">
        <f t="shared" si="531"/>
        <v>7.4729384584332256E-6</v>
      </c>
    </row>
    <row r="16992" spans="1:3" x14ac:dyDescent="0.25">
      <c r="A16992">
        <v>16991</v>
      </c>
      <c r="B16992">
        <f t="shared" si="530"/>
        <v>1.704706810369142E-7</v>
      </c>
      <c r="C16992">
        <f t="shared" si="531"/>
        <v>7.4722347629227025E-6</v>
      </c>
    </row>
    <row r="16993" spans="1:3" x14ac:dyDescent="0.25">
      <c r="A16993">
        <v>16992</v>
      </c>
      <c r="B16993">
        <f t="shared" si="530"/>
        <v>1.7045462946711226E-7</v>
      </c>
      <c r="C16993">
        <f t="shared" si="531"/>
        <v>7.471531175084935E-6</v>
      </c>
    </row>
    <row r="16994" spans="1:3" x14ac:dyDescent="0.25">
      <c r="A16994">
        <v>16993</v>
      </c>
      <c r="B16994">
        <f t="shared" si="530"/>
        <v>1.7043858035322501E-7</v>
      </c>
      <c r="C16994">
        <f t="shared" si="531"/>
        <v>7.4708276948971819E-6</v>
      </c>
    </row>
    <row r="16995" spans="1:3" x14ac:dyDescent="0.25">
      <c r="A16995">
        <v>16994</v>
      </c>
      <c r="B16995">
        <f t="shared" si="530"/>
        <v>1.7042253369473101E-7</v>
      </c>
      <c r="C16995">
        <f t="shared" si="531"/>
        <v>7.4701243223365844E-6</v>
      </c>
    </row>
    <row r="16996" spans="1:3" x14ac:dyDescent="0.25">
      <c r="A16996">
        <v>16995</v>
      </c>
      <c r="B16996">
        <f t="shared" si="530"/>
        <v>1.7040648949111055E-7</v>
      </c>
      <c r="C16996">
        <f t="shared" si="531"/>
        <v>7.469421057380364E-6</v>
      </c>
    </row>
    <row r="16997" spans="1:3" x14ac:dyDescent="0.25">
      <c r="A16997">
        <v>16996</v>
      </c>
      <c r="B16997">
        <f t="shared" si="530"/>
        <v>1.7039044774184417E-7</v>
      </c>
      <c r="C16997">
        <f t="shared" si="531"/>
        <v>7.4687179000057517E-6</v>
      </c>
    </row>
    <row r="16998" spans="1:3" x14ac:dyDescent="0.25">
      <c r="A16998">
        <v>16997</v>
      </c>
      <c r="B16998">
        <f t="shared" si="530"/>
        <v>1.7037440844641091E-7</v>
      </c>
      <c r="C16998">
        <f t="shared" si="531"/>
        <v>7.4680148501899113E-6</v>
      </c>
    </row>
    <row r="16999" spans="1:3" x14ac:dyDescent="0.25">
      <c r="A16999">
        <v>16998</v>
      </c>
      <c r="B16999">
        <f t="shared" si="530"/>
        <v>1.7035837160429188E-7</v>
      </c>
      <c r="C16999">
        <f t="shared" si="531"/>
        <v>7.4673119079100985E-6</v>
      </c>
    </row>
    <row r="17000" spans="1:3" x14ac:dyDescent="0.25">
      <c r="A17000">
        <v>16999</v>
      </c>
      <c r="B17000">
        <f t="shared" si="530"/>
        <v>1.7034233721496757E-7</v>
      </c>
      <c r="C17000">
        <f t="shared" si="531"/>
        <v>7.4666090731435416E-6</v>
      </c>
    </row>
    <row r="17001" spans="1:3" x14ac:dyDescent="0.25">
      <c r="A17001">
        <v>17000</v>
      </c>
      <c r="B17001">
        <f t="shared" si="530"/>
        <v>1.7032630527791782E-7</v>
      </c>
      <c r="C17001">
        <f t="shared" si="531"/>
        <v>7.4659063458674409E-6</v>
      </c>
    </row>
    <row r="17002" spans="1:3" x14ac:dyDescent="0.25">
      <c r="A17002">
        <v>17001</v>
      </c>
      <c r="B17002">
        <f t="shared" si="530"/>
        <v>1.7031027579262457E-7</v>
      </c>
      <c r="C17002">
        <f t="shared" si="531"/>
        <v>7.4652037260590876E-6</v>
      </c>
    </row>
    <row r="17003" spans="1:3" x14ac:dyDescent="0.25">
      <c r="A17003">
        <v>17002</v>
      </c>
      <c r="B17003">
        <f t="shared" si="530"/>
        <v>1.7029424875856724E-7</v>
      </c>
      <c r="C17003">
        <f t="shared" si="531"/>
        <v>7.4645012136956643E-6</v>
      </c>
    </row>
    <row r="17004" spans="1:3" x14ac:dyDescent="0.25">
      <c r="A17004">
        <v>17003</v>
      </c>
      <c r="B17004">
        <f t="shared" si="530"/>
        <v>1.7027822417522836E-7</v>
      </c>
      <c r="C17004">
        <f t="shared" si="531"/>
        <v>7.4637988087544873E-6</v>
      </c>
    </row>
    <row r="17005" spans="1:3" x14ac:dyDescent="0.25">
      <c r="A17005">
        <v>17004</v>
      </c>
      <c r="B17005">
        <f t="shared" si="530"/>
        <v>1.7026220204208768E-7</v>
      </c>
      <c r="C17005">
        <f t="shared" si="531"/>
        <v>7.463096511212753E-6</v>
      </c>
    </row>
    <row r="17006" spans="1:3" x14ac:dyDescent="0.25">
      <c r="A17006">
        <v>17005</v>
      </c>
      <c r="B17006">
        <f t="shared" si="530"/>
        <v>1.702461823586275E-7</v>
      </c>
      <c r="C17006">
        <f t="shared" si="531"/>
        <v>7.4623943210477692E-6</v>
      </c>
    </row>
    <row r="17007" spans="1:3" x14ac:dyDescent="0.25">
      <c r="A17007">
        <v>17006</v>
      </c>
      <c r="B17007">
        <f t="shared" si="530"/>
        <v>1.7023016512432943E-7</v>
      </c>
      <c r="C17007">
        <f t="shared" si="531"/>
        <v>7.4616922382368135E-6</v>
      </c>
    </row>
    <row r="17008" spans="1:3" x14ac:dyDescent="0.25">
      <c r="A17008">
        <v>17007</v>
      </c>
      <c r="B17008">
        <f t="shared" si="530"/>
        <v>1.7021415033867419E-7</v>
      </c>
      <c r="C17008">
        <f t="shared" si="531"/>
        <v>7.4609902627571245E-6</v>
      </c>
    </row>
    <row r="17009" spans="1:3" x14ac:dyDescent="0.25">
      <c r="A17009">
        <v>17008</v>
      </c>
      <c r="B17009">
        <f t="shared" si="530"/>
        <v>1.7019813800114328E-7</v>
      </c>
      <c r="C17009">
        <f t="shared" si="531"/>
        <v>7.4602883945859744E-6</v>
      </c>
    </row>
    <row r="17010" spans="1:3" x14ac:dyDescent="0.25">
      <c r="A17010">
        <v>17009</v>
      </c>
      <c r="B17010">
        <f t="shared" si="530"/>
        <v>1.7018212811121952E-7</v>
      </c>
      <c r="C17010">
        <f t="shared" si="531"/>
        <v>7.4595866337006943E-6</v>
      </c>
    </row>
    <row r="17011" spans="1:3" x14ac:dyDescent="0.25">
      <c r="A17011">
        <v>17010</v>
      </c>
      <c r="B17011">
        <f t="shared" si="530"/>
        <v>1.7016612066838467E-7</v>
      </c>
      <c r="C17011">
        <f t="shared" si="531"/>
        <v>7.4588849800785665E-6</v>
      </c>
    </row>
    <row r="17012" spans="1:3" x14ac:dyDescent="0.25">
      <c r="A17012">
        <v>17011</v>
      </c>
      <c r="B17012">
        <f t="shared" si="530"/>
        <v>1.7015011567212053E-7</v>
      </c>
      <c r="C17012">
        <f t="shared" si="531"/>
        <v>7.4581834336968781E-6</v>
      </c>
    </row>
    <row r="17013" spans="1:3" x14ac:dyDescent="0.25">
      <c r="A17013">
        <v>17012</v>
      </c>
      <c r="B17013">
        <f t="shared" si="530"/>
        <v>1.7013411312190971E-7</v>
      </c>
      <c r="C17013">
        <f t="shared" si="531"/>
        <v>7.4574819945329505E-6</v>
      </c>
    </row>
    <row r="17014" spans="1:3" x14ac:dyDescent="0.25">
      <c r="A17014">
        <v>17013</v>
      </c>
      <c r="B17014">
        <f t="shared" si="530"/>
        <v>1.7011811301723429E-7</v>
      </c>
      <c r="C17014">
        <f t="shared" si="531"/>
        <v>7.4567806625640814E-6</v>
      </c>
    </row>
    <row r="17015" spans="1:3" x14ac:dyDescent="0.25">
      <c r="A17015">
        <v>17014</v>
      </c>
      <c r="B17015">
        <f t="shared" si="530"/>
        <v>1.7010211535757712E-7</v>
      </c>
      <c r="C17015">
        <f t="shared" si="531"/>
        <v>7.4560794377676028E-6</v>
      </c>
    </row>
    <row r="17016" spans="1:3" x14ac:dyDescent="0.25">
      <c r="A17016">
        <v>17015</v>
      </c>
      <c r="B17016">
        <f t="shared" si="530"/>
        <v>1.700861201424208E-7</v>
      </c>
      <c r="C17016">
        <f t="shared" si="531"/>
        <v>7.4553783201208351E-6</v>
      </c>
    </row>
    <row r="17017" spans="1:3" x14ac:dyDescent="0.25">
      <c r="A17017">
        <v>17016</v>
      </c>
      <c r="B17017">
        <f t="shared" si="530"/>
        <v>1.7007012737124808E-7</v>
      </c>
      <c r="C17017">
        <f t="shared" si="531"/>
        <v>7.454677309601106E-6</v>
      </c>
    </row>
    <row r="17018" spans="1:3" x14ac:dyDescent="0.25">
      <c r="A17018">
        <v>17017</v>
      </c>
      <c r="B17018">
        <f t="shared" si="530"/>
        <v>1.7005413704354185E-7</v>
      </c>
      <c r="C17018">
        <f t="shared" si="531"/>
        <v>7.4539764061857487E-6</v>
      </c>
    </row>
    <row r="17019" spans="1:3" x14ac:dyDescent="0.25">
      <c r="A17019">
        <v>17018</v>
      </c>
      <c r="B17019">
        <f t="shared" si="530"/>
        <v>1.7003814915878568E-7</v>
      </c>
      <c r="C17019">
        <f t="shared" si="531"/>
        <v>7.4532756098521272E-6</v>
      </c>
    </row>
    <row r="17020" spans="1:3" x14ac:dyDescent="0.25">
      <c r="A17020">
        <v>17019</v>
      </c>
      <c r="B17020">
        <f t="shared" si="530"/>
        <v>1.7002216371646247E-7</v>
      </c>
      <c r="C17020">
        <f t="shared" si="531"/>
        <v>7.4525749205775741E-6</v>
      </c>
    </row>
    <row r="17021" spans="1:3" x14ac:dyDescent="0.25">
      <c r="A17021">
        <v>17020</v>
      </c>
      <c r="B17021">
        <f t="shared" si="530"/>
        <v>1.7000618071605567E-7</v>
      </c>
      <c r="C17021">
        <f t="shared" si="531"/>
        <v>7.4518743383394498E-6</v>
      </c>
    </row>
    <row r="17022" spans="1:3" x14ac:dyDescent="0.25">
      <c r="A17022">
        <v>17021</v>
      </c>
      <c r="B17022">
        <f t="shared" si="530"/>
        <v>1.69990200157049E-7</v>
      </c>
      <c r="C17022">
        <f t="shared" si="531"/>
        <v>7.4511738631151224E-6</v>
      </c>
    </row>
    <row r="17023" spans="1:3" x14ac:dyDescent="0.25">
      <c r="A17023">
        <v>17022</v>
      </c>
      <c r="B17023">
        <f t="shared" si="530"/>
        <v>1.6997422203892561E-7</v>
      </c>
      <c r="C17023">
        <f t="shared" si="531"/>
        <v>7.4504734948819365E-6</v>
      </c>
    </row>
    <row r="17024" spans="1:3" x14ac:dyDescent="0.25">
      <c r="A17024">
        <v>17023</v>
      </c>
      <c r="B17024">
        <f t="shared" si="530"/>
        <v>1.6995824636116965E-7</v>
      </c>
      <c r="C17024">
        <f t="shared" si="531"/>
        <v>7.4497732336172837E-6</v>
      </c>
    </row>
    <row r="17025" spans="1:3" x14ac:dyDescent="0.25">
      <c r="A17025">
        <v>17024</v>
      </c>
      <c r="B17025">
        <f t="shared" si="530"/>
        <v>1.6994227312326551E-7</v>
      </c>
      <c r="C17025">
        <f t="shared" si="531"/>
        <v>7.4490730792985603E-6</v>
      </c>
    </row>
    <row r="17026" spans="1:3" x14ac:dyDescent="0.25">
      <c r="A17026">
        <v>17025</v>
      </c>
      <c r="B17026">
        <f t="shared" si="530"/>
        <v>1.6992630232469641E-7</v>
      </c>
      <c r="C17026">
        <f t="shared" si="531"/>
        <v>7.4483730319031157E-6</v>
      </c>
    </row>
    <row r="17027" spans="1:3" x14ac:dyDescent="0.25">
      <c r="A17027">
        <v>17026</v>
      </c>
      <c r="B17027">
        <f t="shared" ref="B17027:B17090" si="532">A17027^-1.6</f>
        <v>1.6991033396494751E-7</v>
      </c>
      <c r="C17027">
        <f t="shared" ref="C17027:C17090" si="533">B17027/$B$20002*100</f>
        <v>7.4476730914083806E-6</v>
      </c>
    </row>
    <row r="17028" spans="1:3" x14ac:dyDescent="0.25">
      <c r="A17028">
        <v>17027</v>
      </c>
      <c r="B17028">
        <f t="shared" si="532"/>
        <v>1.6989436804350227E-7</v>
      </c>
      <c r="C17028">
        <f t="shared" si="533"/>
        <v>7.4469732577917173E-6</v>
      </c>
    </row>
    <row r="17029" spans="1:3" x14ac:dyDescent="0.25">
      <c r="A17029">
        <v>17028</v>
      </c>
      <c r="B17029">
        <f t="shared" si="532"/>
        <v>1.6987840455984581E-7</v>
      </c>
      <c r="C17029">
        <f t="shared" si="533"/>
        <v>7.4462735310305542E-6</v>
      </c>
    </row>
    <row r="17030" spans="1:3" x14ac:dyDescent="0.25">
      <c r="A17030">
        <v>17029</v>
      </c>
      <c r="B17030">
        <f t="shared" si="532"/>
        <v>1.6986244351346246E-7</v>
      </c>
      <c r="C17030">
        <f t="shared" si="533"/>
        <v>7.4455739111022896E-6</v>
      </c>
    </row>
    <row r="17031" spans="1:3" x14ac:dyDescent="0.25">
      <c r="A17031">
        <v>17030</v>
      </c>
      <c r="B17031">
        <f t="shared" si="532"/>
        <v>1.698464849038375E-7</v>
      </c>
      <c r="C17031">
        <f t="shared" si="533"/>
        <v>7.4448743979843614E-6</v>
      </c>
    </row>
    <row r="17032" spans="1:3" x14ac:dyDescent="0.25">
      <c r="A17032">
        <v>17031</v>
      </c>
      <c r="B17032">
        <f t="shared" si="532"/>
        <v>1.6983052873045524E-7</v>
      </c>
      <c r="C17032">
        <f t="shared" si="533"/>
        <v>7.4441749916541638E-6</v>
      </c>
    </row>
    <row r="17033" spans="1:3" x14ac:dyDescent="0.25">
      <c r="A17033">
        <v>17032</v>
      </c>
      <c r="B17033">
        <f t="shared" si="532"/>
        <v>1.6981457499280129E-7</v>
      </c>
      <c r="C17033">
        <f t="shared" si="533"/>
        <v>7.4434756920891531E-6</v>
      </c>
    </row>
    <row r="17034" spans="1:3" x14ac:dyDescent="0.25">
      <c r="A17034">
        <v>17033</v>
      </c>
      <c r="B17034">
        <f t="shared" si="532"/>
        <v>1.6979862369036005E-7</v>
      </c>
      <c r="C17034">
        <f t="shared" si="533"/>
        <v>7.4427764992667253E-6</v>
      </c>
    </row>
    <row r="17035" spans="1:3" x14ac:dyDescent="0.25">
      <c r="A17035">
        <v>17034</v>
      </c>
      <c r="B17035">
        <f t="shared" si="532"/>
        <v>1.6978267482261803E-7</v>
      </c>
      <c r="C17035">
        <f t="shared" si="533"/>
        <v>7.4420774131643748E-6</v>
      </c>
    </row>
    <row r="17036" spans="1:3" x14ac:dyDescent="0.25">
      <c r="A17036">
        <v>17035</v>
      </c>
      <c r="B17036">
        <f t="shared" si="532"/>
        <v>1.697667283890596E-7</v>
      </c>
      <c r="C17036">
        <f t="shared" si="533"/>
        <v>7.4413784337594993E-6</v>
      </c>
    </row>
    <row r="17037" spans="1:3" x14ac:dyDescent="0.25">
      <c r="A17037">
        <v>17036</v>
      </c>
      <c r="B17037">
        <f t="shared" si="532"/>
        <v>1.6975078438917117E-7</v>
      </c>
      <c r="C17037">
        <f t="shared" si="533"/>
        <v>7.4406795610295865E-6</v>
      </c>
    </row>
    <row r="17038" spans="1:3" x14ac:dyDescent="0.25">
      <c r="A17038">
        <v>17037</v>
      </c>
      <c r="B17038">
        <f t="shared" si="532"/>
        <v>1.6973484282243798E-7</v>
      </c>
      <c r="C17038">
        <f t="shared" si="533"/>
        <v>7.4399807949520721E-6</v>
      </c>
    </row>
    <row r="17039" spans="1:3" x14ac:dyDescent="0.25">
      <c r="A17039">
        <v>17038</v>
      </c>
      <c r="B17039">
        <f t="shared" si="532"/>
        <v>1.6971890368834639E-7</v>
      </c>
      <c r="C17039">
        <f t="shared" si="533"/>
        <v>7.4392821355044447E-6</v>
      </c>
    </row>
    <row r="17040" spans="1:3" x14ac:dyDescent="0.25">
      <c r="A17040">
        <v>17039</v>
      </c>
      <c r="B17040">
        <f t="shared" si="532"/>
        <v>1.697029669863821E-7</v>
      </c>
      <c r="C17040">
        <f t="shared" si="533"/>
        <v>7.4385835826641579E-6</v>
      </c>
    </row>
    <row r="17041" spans="1:3" x14ac:dyDescent="0.25">
      <c r="A17041">
        <v>17040</v>
      </c>
      <c r="B17041">
        <f t="shared" si="532"/>
        <v>1.6968703271603148E-7</v>
      </c>
      <c r="C17041">
        <f t="shared" si="533"/>
        <v>7.4378851364087E-6</v>
      </c>
    </row>
    <row r="17042" spans="1:3" x14ac:dyDescent="0.25">
      <c r="A17042">
        <v>17041</v>
      </c>
      <c r="B17042">
        <f t="shared" si="532"/>
        <v>1.6967110087678046E-7</v>
      </c>
      <c r="C17042">
        <f t="shared" si="533"/>
        <v>7.4371867967155358E-6</v>
      </c>
    </row>
    <row r="17043" spans="1:3" x14ac:dyDescent="0.25">
      <c r="A17043">
        <v>17042</v>
      </c>
      <c r="B17043">
        <f t="shared" si="532"/>
        <v>1.696551714681162E-7</v>
      </c>
      <c r="C17043">
        <f t="shared" si="533"/>
        <v>7.4364885635621876E-6</v>
      </c>
    </row>
    <row r="17044" spans="1:3" x14ac:dyDescent="0.25">
      <c r="A17044">
        <v>17043</v>
      </c>
      <c r="B17044">
        <f t="shared" si="532"/>
        <v>1.6963924448952471E-7</v>
      </c>
      <c r="C17044">
        <f t="shared" si="533"/>
        <v>7.4357904369261243E-6</v>
      </c>
    </row>
    <row r="17045" spans="1:3" x14ac:dyDescent="0.25">
      <c r="A17045">
        <v>17044</v>
      </c>
      <c r="B17045">
        <f t="shared" si="532"/>
        <v>1.696233199404929E-7</v>
      </c>
      <c r="C17045">
        <f t="shared" si="533"/>
        <v>7.4350924167848554E-6</v>
      </c>
    </row>
    <row r="17046" spans="1:3" x14ac:dyDescent="0.25">
      <c r="A17046">
        <v>17045</v>
      </c>
      <c r="B17046">
        <f t="shared" si="532"/>
        <v>1.6960739782050801E-7</v>
      </c>
      <c r="C17046">
        <f t="shared" si="533"/>
        <v>7.4343945031159076E-6</v>
      </c>
    </row>
    <row r="17047" spans="1:3" x14ac:dyDescent="0.25">
      <c r="A17047">
        <v>17046</v>
      </c>
      <c r="B17047">
        <f t="shared" si="532"/>
        <v>1.6959147812905631E-7</v>
      </c>
      <c r="C17047">
        <f t="shared" si="533"/>
        <v>7.4336966958967615E-6</v>
      </c>
    </row>
    <row r="17048" spans="1:3" x14ac:dyDescent="0.25">
      <c r="A17048">
        <v>17047</v>
      </c>
      <c r="B17048">
        <f t="shared" si="532"/>
        <v>1.6957556086562553E-7</v>
      </c>
      <c r="C17048">
        <f t="shared" si="533"/>
        <v>7.4329989951049614E-6</v>
      </c>
    </row>
    <row r="17049" spans="1:3" x14ac:dyDescent="0.25">
      <c r="A17049">
        <v>17048</v>
      </c>
      <c r="B17049">
        <f t="shared" si="532"/>
        <v>1.6955964602970254E-7</v>
      </c>
      <c r="C17049">
        <f t="shared" si="533"/>
        <v>7.4323014007180171E-6</v>
      </c>
    </row>
    <row r="17050" spans="1:3" x14ac:dyDescent="0.25">
      <c r="A17050">
        <v>17049</v>
      </c>
      <c r="B17050">
        <f t="shared" si="532"/>
        <v>1.6954373362077553E-7</v>
      </c>
      <c r="C17050">
        <f t="shared" si="533"/>
        <v>7.431603912713493E-6</v>
      </c>
    </row>
    <row r="17051" spans="1:3" x14ac:dyDescent="0.25">
      <c r="A17051">
        <v>17050</v>
      </c>
      <c r="B17051">
        <f t="shared" si="532"/>
        <v>1.6952782363833075E-7</v>
      </c>
      <c r="C17051">
        <f t="shared" si="533"/>
        <v>7.4309065310688709E-6</v>
      </c>
    </row>
    <row r="17052" spans="1:3" x14ac:dyDescent="0.25">
      <c r="A17052">
        <v>17051</v>
      </c>
      <c r="B17052">
        <f t="shared" si="532"/>
        <v>1.6951191608185724E-7</v>
      </c>
      <c r="C17052">
        <f t="shared" si="533"/>
        <v>7.4302092557617543E-6</v>
      </c>
    </row>
    <row r="17053" spans="1:3" x14ac:dyDescent="0.25">
      <c r="A17053">
        <v>17052</v>
      </c>
      <c r="B17053">
        <f t="shared" si="532"/>
        <v>1.6949601095084179E-7</v>
      </c>
      <c r="C17053">
        <f t="shared" si="533"/>
        <v>7.4295120867696461E-6</v>
      </c>
    </row>
    <row r="17054" spans="1:3" x14ac:dyDescent="0.25">
      <c r="A17054">
        <v>17053</v>
      </c>
      <c r="B17054">
        <f t="shared" si="532"/>
        <v>1.6948010824477304E-7</v>
      </c>
      <c r="C17054">
        <f t="shared" si="533"/>
        <v>7.428815024070132E-6</v>
      </c>
    </row>
    <row r="17055" spans="1:3" x14ac:dyDescent="0.25">
      <c r="A17055">
        <v>17054</v>
      </c>
      <c r="B17055">
        <f t="shared" si="532"/>
        <v>1.6946420796313954E-7</v>
      </c>
      <c r="C17055">
        <f t="shared" si="533"/>
        <v>7.4281180676407962E-6</v>
      </c>
    </row>
    <row r="17056" spans="1:3" x14ac:dyDescent="0.25">
      <c r="A17056">
        <v>17055</v>
      </c>
      <c r="B17056">
        <f t="shared" si="532"/>
        <v>1.6944831010542808E-7</v>
      </c>
      <c r="C17056">
        <f t="shared" si="533"/>
        <v>7.4274212174591406E-6</v>
      </c>
    </row>
    <row r="17057" spans="1:3" x14ac:dyDescent="0.25">
      <c r="A17057">
        <v>17056</v>
      </c>
      <c r="B17057">
        <f t="shared" si="532"/>
        <v>1.6943241467112863E-7</v>
      </c>
      <c r="C17057">
        <f t="shared" si="533"/>
        <v>7.4267244735028095E-6</v>
      </c>
    </row>
    <row r="17058" spans="1:3" x14ac:dyDescent="0.25">
      <c r="A17058">
        <v>17057</v>
      </c>
      <c r="B17058">
        <f t="shared" si="532"/>
        <v>1.694165216597282E-7</v>
      </c>
      <c r="C17058">
        <f t="shared" si="533"/>
        <v>7.4260278357493175E-6</v>
      </c>
    </row>
    <row r="17059" spans="1:3" x14ac:dyDescent="0.25">
      <c r="A17059">
        <v>17058</v>
      </c>
      <c r="B17059">
        <f t="shared" si="532"/>
        <v>1.6940063107071675E-7</v>
      </c>
      <c r="C17059">
        <f t="shared" si="533"/>
        <v>7.4253313041763073E-6</v>
      </c>
    </row>
    <row r="17060" spans="1:3" x14ac:dyDescent="0.25">
      <c r="A17060">
        <v>17059</v>
      </c>
      <c r="B17060">
        <f t="shared" si="532"/>
        <v>1.6938474290358271E-7</v>
      </c>
      <c r="C17060">
        <f t="shared" si="533"/>
        <v>7.424634878761357E-6</v>
      </c>
    </row>
    <row r="17061" spans="1:3" x14ac:dyDescent="0.25">
      <c r="A17061">
        <v>17060</v>
      </c>
      <c r="B17061">
        <f t="shared" si="532"/>
        <v>1.6936885715781473E-7</v>
      </c>
      <c r="C17061">
        <f t="shared" si="533"/>
        <v>7.4239385594820498E-6</v>
      </c>
    </row>
    <row r="17062" spans="1:3" x14ac:dyDescent="0.25">
      <c r="A17062">
        <v>17061</v>
      </c>
      <c r="B17062">
        <f t="shared" si="532"/>
        <v>1.6935297383290216E-7</v>
      </c>
      <c r="C17062">
        <f t="shared" si="533"/>
        <v>7.4232423463160064E-6</v>
      </c>
    </row>
    <row r="17063" spans="1:3" x14ac:dyDescent="0.25">
      <c r="A17063">
        <v>17062</v>
      </c>
      <c r="B17063">
        <f t="shared" si="532"/>
        <v>1.6933709292833439E-7</v>
      </c>
      <c r="C17063">
        <f t="shared" si="533"/>
        <v>7.4225462392408405E-6</v>
      </c>
    </row>
    <row r="17064" spans="1:3" x14ac:dyDescent="0.25">
      <c r="A17064">
        <v>17063</v>
      </c>
      <c r="B17064">
        <f t="shared" si="532"/>
        <v>1.6932121444360015E-7</v>
      </c>
      <c r="C17064">
        <f t="shared" si="533"/>
        <v>7.4218502382341455E-6</v>
      </c>
    </row>
    <row r="17065" spans="1:3" x14ac:dyDescent="0.25">
      <c r="A17065">
        <v>17064</v>
      </c>
      <c r="B17065">
        <f t="shared" si="532"/>
        <v>1.6930533837818944E-7</v>
      </c>
      <c r="C17065">
        <f t="shared" si="533"/>
        <v>7.4211543432735648E-6</v>
      </c>
    </row>
    <row r="17066" spans="1:3" x14ac:dyDescent="0.25">
      <c r="A17066">
        <v>17065</v>
      </c>
      <c r="B17066">
        <f t="shared" si="532"/>
        <v>1.6928946473159143E-7</v>
      </c>
      <c r="C17066">
        <f t="shared" si="533"/>
        <v>7.420458554336708E-6</v>
      </c>
    </row>
    <row r="17067" spans="1:3" x14ac:dyDescent="0.25">
      <c r="A17067">
        <v>17066</v>
      </c>
      <c r="B17067">
        <f t="shared" si="532"/>
        <v>1.6927359350329635E-7</v>
      </c>
      <c r="C17067">
        <f t="shared" si="533"/>
        <v>7.4197628714012287E-6</v>
      </c>
    </row>
    <row r="17068" spans="1:3" x14ac:dyDescent="0.25">
      <c r="A17068">
        <v>17067</v>
      </c>
      <c r="B17068">
        <f t="shared" si="532"/>
        <v>1.6925772469279428E-7</v>
      </c>
      <c r="C17068">
        <f t="shared" si="533"/>
        <v>7.4190672944447778E-6</v>
      </c>
    </row>
    <row r="17069" spans="1:3" x14ac:dyDescent="0.25">
      <c r="A17069">
        <v>17068</v>
      </c>
      <c r="B17069">
        <f t="shared" si="532"/>
        <v>1.6924185829957476E-7</v>
      </c>
      <c r="C17069">
        <f t="shared" si="533"/>
        <v>7.4183718234449794E-6</v>
      </c>
    </row>
    <row r="17070" spans="1:3" x14ac:dyDescent="0.25">
      <c r="A17070">
        <v>17069</v>
      </c>
      <c r="B17070">
        <f t="shared" si="532"/>
        <v>1.6922599432312839E-7</v>
      </c>
      <c r="C17070">
        <f t="shared" si="533"/>
        <v>7.4176764583795047E-6</v>
      </c>
    </row>
    <row r="17071" spans="1:3" x14ac:dyDescent="0.25">
      <c r="A17071">
        <v>17070</v>
      </c>
      <c r="B17071">
        <f t="shared" si="532"/>
        <v>1.6921013276294528E-7</v>
      </c>
      <c r="C17071">
        <f t="shared" si="533"/>
        <v>7.416981199226004E-6</v>
      </c>
    </row>
    <row r="17072" spans="1:3" x14ac:dyDescent="0.25">
      <c r="A17072">
        <v>17071</v>
      </c>
      <c r="B17072">
        <f t="shared" si="532"/>
        <v>1.6919427361851559E-7</v>
      </c>
      <c r="C17072">
        <f t="shared" si="533"/>
        <v>7.4162860459621292E-6</v>
      </c>
    </row>
    <row r="17073" spans="1:3" x14ac:dyDescent="0.25">
      <c r="A17073">
        <v>17072</v>
      </c>
      <c r="B17073">
        <f t="shared" si="532"/>
        <v>1.6917841688933031E-7</v>
      </c>
      <c r="C17073">
        <f t="shared" si="533"/>
        <v>7.4155909985655694E-6</v>
      </c>
    </row>
    <row r="17074" spans="1:3" x14ac:dyDescent="0.25">
      <c r="A17074">
        <v>17073</v>
      </c>
      <c r="B17074">
        <f t="shared" si="532"/>
        <v>1.6916256257488051E-7</v>
      </c>
      <c r="C17074">
        <f t="shared" si="533"/>
        <v>7.4148960570140162E-6</v>
      </c>
    </row>
    <row r="17075" spans="1:3" x14ac:dyDescent="0.25">
      <c r="A17075">
        <v>17074</v>
      </c>
      <c r="B17075">
        <f t="shared" si="532"/>
        <v>1.6914671067465582E-7</v>
      </c>
      <c r="C17075">
        <f t="shared" si="533"/>
        <v>7.4142012212850996E-6</v>
      </c>
    </row>
    <row r="17076" spans="1:3" x14ac:dyDescent="0.25">
      <c r="A17076">
        <v>17075</v>
      </c>
      <c r="B17076">
        <f t="shared" si="532"/>
        <v>1.6913086118814876E-7</v>
      </c>
      <c r="C17076">
        <f t="shared" si="533"/>
        <v>7.4135064913565731E-6</v>
      </c>
    </row>
    <row r="17077" spans="1:3" x14ac:dyDescent="0.25">
      <c r="A17077">
        <v>17076</v>
      </c>
      <c r="B17077">
        <f t="shared" si="532"/>
        <v>1.6911501411484924E-7</v>
      </c>
      <c r="C17077">
        <f t="shared" si="533"/>
        <v>7.4128118672060801E-6</v>
      </c>
    </row>
    <row r="17078" spans="1:3" x14ac:dyDescent="0.25">
      <c r="A17078">
        <v>17077</v>
      </c>
      <c r="B17078">
        <f t="shared" si="532"/>
        <v>1.6909916945424969E-7</v>
      </c>
      <c r="C17078">
        <f t="shared" si="533"/>
        <v>7.4121173488113716E-6</v>
      </c>
    </row>
    <row r="17079" spans="1:3" x14ac:dyDescent="0.25">
      <c r="A17079">
        <v>17078</v>
      </c>
      <c r="B17079">
        <f t="shared" si="532"/>
        <v>1.6908332720584023E-7</v>
      </c>
      <c r="C17079">
        <f t="shared" si="533"/>
        <v>7.4114229361500977E-6</v>
      </c>
    </row>
    <row r="17080" spans="1:3" x14ac:dyDescent="0.25">
      <c r="A17080">
        <v>17079</v>
      </c>
      <c r="B17080">
        <f t="shared" si="532"/>
        <v>1.6906748736911357E-7</v>
      </c>
      <c r="C17080">
        <f t="shared" si="533"/>
        <v>7.4107286292000214E-6</v>
      </c>
    </row>
    <row r="17081" spans="1:3" x14ac:dyDescent="0.25">
      <c r="A17081">
        <v>17080</v>
      </c>
      <c r="B17081">
        <f t="shared" si="532"/>
        <v>1.6905164994356034E-7</v>
      </c>
      <c r="C17081">
        <f t="shared" si="533"/>
        <v>7.410034427938819E-6</v>
      </c>
    </row>
    <row r="17082" spans="1:3" x14ac:dyDescent="0.25">
      <c r="A17082">
        <v>17081</v>
      </c>
      <c r="B17082">
        <f t="shared" si="532"/>
        <v>1.6903581492867376E-7</v>
      </c>
      <c r="C17082">
        <f t="shared" si="533"/>
        <v>7.4093403323442729E-6</v>
      </c>
    </row>
    <row r="17083" spans="1:3" x14ac:dyDescent="0.25">
      <c r="A17083">
        <v>17082</v>
      </c>
      <c r="B17083">
        <f t="shared" si="532"/>
        <v>1.6901998232394447E-7</v>
      </c>
      <c r="C17083">
        <f t="shared" si="533"/>
        <v>7.4086463423940586E-6</v>
      </c>
    </row>
    <row r="17084" spans="1:3" x14ac:dyDescent="0.25">
      <c r="A17084">
        <v>17083</v>
      </c>
      <c r="B17084">
        <f t="shared" si="532"/>
        <v>1.6900415212886502E-7</v>
      </c>
      <c r="C17084">
        <f t="shared" si="533"/>
        <v>7.4079524580659332E-6</v>
      </c>
    </row>
    <row r="17085" spans="1:3" x14ac:dyDescent="0.25">
      <c r="A17085">
        <v>17084</v>
      </c>
      <c r="B17085">
        <f t="shared" si="532"/>
        <v>1.68988324342928E-7</v>
      </c>
      <c r="C17085">
        <f t="shared" si="533"/>
        <v>7.4072586793376535E-6</v>
      </c>
    </row>
    <row r="17086" spans="1:3" x14ac:dyDescent="0.25">
      <c r="A17086">
        <v>17085</v>
      </c>
      <c r="B17086">
        <f t="shared" si="532"/>
        <v>1.6897249896562531E-7</v>
      </c>
      <c r="C17086">
        <f t="shared" si="533"/>
        <v>7.4065650061869493E-6</v>
      </c>
    </row>
    <row r="17087" spans="1:3" x14ac:dyDescent="0.25">
      <c r="A17087">
        <v>17086</v>
      </c>
      <c r="B17087">
        <f t="shared" si="532"/>
        <v>1.6895667599644986E-7</v>
      </c>
      <c r="C17087">
        <f t="shared" si="533"/>
        <v>7.4058714385915937E-6</v>
      </c>
    </row>
    <row r="17088" spans="1:3" x14ac:dyDescent="0.25">
      <c r="A17088">
        <v>17087</v>
      </c>
      <c r="B17088">
        <f t="shared" si="532"/>
        <v>1.6894085543489375E-7</v>
      </c>
      <c r="C17088">
        <f t="shared" si="533"/>
        <v>7.4051779765293232E-6</v>
      </c>
    </row>
    <row r="17089" spans="1:3" x14ac:dyDescent="0.25">
      <c r="A17089">
        <v>17088</v>
      </c>
      <c r="B17089">
        <f t="shared" si="532"/>
        <v>1.6892503728045066E-7</v>
      </c>
      <c r="C17089">
        <f t="shared" si="533"/>
        <v>7.4044846199779438E-6</v>
      </c>
    </row>
    <row r="17090" spans="1:3" x14ac:dyDescent="0.25">
      <c r="A17090">
        <v>17089</v>
      </c>
      <c r="B17090">
        <f t="shared" si="532"/>
        <v>1.6890922153261241E-7</v>
      </c>
      <c r="C17090">
        <f t="shared" si="533"/>
        <v>7.403791368915182E-6</v>
      </c>
    </row>
    <row r="17091" spans="1:3" x14ac:dyDescent="0.25">
      <c r="A17091">
        <v>17090</v>
      </c>
      <c r="B17091">
        <f t="shared" ref="B17091:B17154" si="534">A17091^-1.6</f>
        <v>1.6889340819087289E-7</v>
      </c>
      <c r="C17091">
        <f t="shared" ref="C17091:C17154" si="535">B17091/$B$20002*100</f>
        <v>7.4030982233188523E-6</v>
      </c>
    </row>
    <row r="17092" spans="1:3" x14ac:dyDescent="0.25">
      <c r="A17092">
        <v>17091</v>
      </c>
      <c r="B17092">
        <f t="shared" si="534"/>
        <v>1.6887759725472499E-7</v>
      </c>
      <c r="C17092">
        <f t="shared" si="535"/>
        <v>7.4024051831667278E-6</v>
      </c>
    </row>
    <row r="17093" spans="1:3" x14ac:dyDescent="0.25">
      <c r="A17093">
        <v>17092</v>
      </c>
      <c r="B17093">
        <f t="shared" si="534"/>
        <v>1.6886178872366203E-7</v>
      </c>
      <c r="C17093">
        <f t="shared" si="535"/>
        <v>7.4017122484365982E-6</v>
      </c>
    </row>
    <row r="17094" spans="1:3" x14ac:dyDescent="0.25">
      <c r="A17094">
        <v>17093</v>
      </c>
      <c r="B17094">
        <f t="shared" si="534"/>
        <v>1.688459825971777E-7</v>
      </c>
      <c r="C17094">
        <f t="shared" si="535"/>
        <v>7.4010194191062698E-6</v>
      </c>
    </row>
    <row r="17095" spans="1:3" x14ac:dyDescent="0.25">
      <c r="A17095">
        <v>17094</v>
      </c>
      <c r="B17095">
        <f t="shared" si="534"/>
        <v>1.6883017887476525E-7</v>
      </c>
      <c r="C17095">
        <f t="shared" si="535"/>
        <v>7.4003266951535307E-6</v>
      </c>
    </row>
    <row r="17096" spans="1:3" x14ac:dyDescent="0.25">
      <c r="A17096">
        <v>17095</v>
      </c>
      <c r="B17096">
        <f t="shared" si="534"/>
        <v>1.6881437755591856E-7</v>
      </c>
      <c r="C17096">
        <f t="shared" si="535"/>
        <v>7.399634076556198E-6</v>
      </c>
    </row>
    <row r="17097" spans="1:3" x14ac:dyDescent="0.25">
      <c r="A17097">
        <v>17096</v>
      </c>
      <c r="B17097">
        <f t="shared" si="534"/>
        <v>1.6879857864013118E-7</v>
      </c>
      <c r="C17097">
        <f t="shared" si="535"/>
        <v>7.3989415632920702E-6</v>
      </c>
    </row>
    <row r="17098" spans="1:3" x14ac:dyDescent="0.25">
      <c r="A17098">
        <v>17097</v>
      </c>
      <c r="B17098">
        <f t="shared" si="534"/>
        <v>1.6878278212689817E-7</v>
      </c>
      <c r="C17098">
        <f t="shared" si="535"/>
        <v>7.3982491553390159E-6</v>
      </c>
    </row>
    <row r="17099" spans="1:3" x14ac:dyDescent="0.25">
      <c r="A17099">
        <v>17098</v>
      </c>
      <c r="B17099">
        <f t="shared" si="534"/>
        <v>1.6876698801571257E-7</v>
      </c>
      <c r="C17099">
        <f t="shared" si="535"/>
        <v>7.3975568526748107E-6</v>
      </c>
    </row>
    <row r="17100" spans="1:3" x14ac:dyDescent="0.25">
      <c r="A17100">
        <v>17099</v>
      </c>
      <c r="B17100">
        <f t="shared" si="534"/>
        <v>1.6875119630606887E-7</v>
      </c>
      <c r="C17100">
        <f t="shared" si="535"/>
        <v>7.3968646552773004E-6</v>
      </c>
    </row>
    <row r="17101" spans="1:3" x14ac:dyDescent="0.25">
      <c r="A17101">
        <v>17100</v>
      </c>
      <c r="B17101">
        <f t="shared" si="534"/>
        <v>1.6873540699746213E-7</v>
      </c>
      <c r="C17101">
        <f t="shared" si="535"/>
        <v>7.3961725631243505E-6</v>
      </c>
    </row>
    <row r="17102" spans="1:3" x14ac:dyDescent="0.25">
      <c r="A17102">
        <v>17101</v>
      </c>
      <c r="B17102">
        <f t="shared" si="534"/>
        <v>1.6871962008938645E-7</v>
      </c>
      <c r="C17102">
        <f t="shared" si="535"/>
        <v>7.3954805761937846E-6</v>
      </c>
    </row>
    <row r="17103" spans="1:3" x14ac:dyDescent="0.25">
      <c r="A17103">
        <v>17102</v>
      </c>
      <c r="B17103">
        <f t="shared" si="534"/>
        <v>1.6870383558133659E-7</v>
      </c>
      <c r="C17103">
        <f t="shared" si="535"/>
        <v>7.3947886944634572E-6</v>
      </c>
    </row>
    <row r="17104" spans="1:3" x14ac:dyDescent="0.25">
      <c r="A17104">
        <v>17103</v>
      </c>
      <c r="B17104">
        <f t="shared" si="534"/>
        <v>1.686880534728074E-7</v>
      </c>
      <c r="C17104">
        <f t="shared" si="535"/>
        <v>7.3940969179112268E-6</v>
      </c>
    </row>
    <row r="17105" spans="1:3" x14ac:dyDescent="0.25">
      <c r="A17105">
        <v>17104</v>
      </c>
      <c r="B17105">
        <f t="shared" si="534"/>
        <v>1.6867227376329331E-7</v>
      </c>
      <c r="C17105">
        <f t="shared" si="535"/>
        <v>7.3934052465149333E-6</v>
      </c>
    </row>
    <row r="17106" spans="1:3" x14ac:dyDescent="0.25">
      <c r="A17106">
        <v>17105</v>
      </c>
      <c r="B17106">
        <f t="shared" si="534"/>
        <v>1.6865649645229031E-7</v>
      </c>
      <c r="C17106">
        <f t="shared" si="535"/>
        <v>7.3927136802524836E-6</v>
      </c>
    </row>
    <row r="17107" spans="1:3" x14ac:dyDescent="0.25">
      <c r="A17107">
        <v>17106</v>
      </c>
      <c r="B17107">
        <f t="shared" si="534"/>
        <v>1.6864072153929309E-7</v>
      </c>
      <c r="C17107">
        <f t="shared" si="535"/>
        <v>7.3920222191017269E-6</v>
      </c>
    </row>
    <row r="17108" spans="1:3" x14ac:dyDescent="0.25">
      <c r="A17108">
        <v>17107</v>
      </c>
      <c r="B17108">
        <f t="shared" si="534"/>
        <v>1.6862494902379751E-7</v>
      </c>
      <c r="C17108">
        <f t="shared" si="535"/>
        <v>7.3913308630405692E-6</v>
      </c>
    </row>
    <row r="17109" spans="1:3" x14ac:dyDescent="0.25">
      <c r="A17109">
        <v>17108</v>
      </c>
      <c r="B17109">
        <f t="shared" si="534"/>
        <v>1.6860917890529792E-7</v>
      </c>
      <c r="C17109">
        <f t="shared" si="535"/>
        <v>7.3906396120468411E-6</v>
      </c>
    </row>
    <row r="17110" spans="1:3" x14ac:dyDescent="0.25">
      <c r="A17110">
        <v>17109</v>
      </c>
      <c r="B17110">
        <f t="shared" si="534"/>
        <v>1.6859341118329167E-7</v>
      </c>
      <c r="C17110">
        <f t="shared" si="535"/>
        <v>7.3899484660985138E-6</v>
      </c>
    </row>
    <row r="17111" spans="1:3" x14ac:dyDescent="0.25">
      <c r="A17111">
        <v>17110</v>
      </c>
      <c r="B17111">
        <f t="shared" si="534"/>
        <v>1.6857764585727323E-7</v>
      </c>
      <c r="C17111">
        <f t="shared" si="535"/>
        <v>7.3892574251734289E-6</v>
      </c>
    </row>
    <row r="17112" spans="1:3" x14ac:dyDescent="0.25">
      <c r="A17112">
        <v>17111</v>
      </c>
      <c r="B17112">
        <f t="shared" si="534"/>
        <v>1.6856188292673845E-7</v>
      </c>
      <c r="C17112">
        <f t="shared" si="535"/>
        <v>7.3885664892494848E-6</v>
      </c>
    </row>
    <row r="17113" spans="1:3" x14ac:dyDescent="0.25">
      <c r="A17113">
        <v>17112</v>
      </c>
      <c r="B17113">
        <f t="shared" si="534"/>
        <v>1.6854612239118448E-7</v>
      </c>
      <c r="C17113">
        <f t="shared" si="535"/>
        <v>7.3878756583046435E-6</v>
      </c>
    </row>
    <row r="17114" spans="1:3" x14ac:dyDescent="0.25">
      <c r="A17114">
        <v>17113</v>
      </c>
      <c r="B17114">
        <f t="shared" si="534"/>
        <v>1.6853036425010703E-7</v>
      </c>
      <c r="C17114">
        <f t="shared" si="535"/>
        <v>7.3871849323167964E-6</v>
      </c>
    </row>
    <row r="17115" spans="1:3" x14ac:dyDescent="0.25">
      <c r="A17115">
        <v>17114</v>
      </c>
      <c r="B17115">
        <f t="shared" si="534"/>
        <v>1.68514608503002E-7</v>
      </c>
      <c r="C17115">
        <f t="shared" si="535"/>
        <v>7.3864943112638505E-6</v>
      </c>
    </row>
    <row r="17116" spans="1:3" x14ac:dyDescent="0.25">
      <c r="A17116">
        <v>17115</v>
      </c>
      <c r="B17116">
        <f t="shared" si="534"/>
        <v>1.6849885514936593E-7</v>
      </c>
      <c r="C17116">
        <f t="shared" si="535"/>
        <v>7.3858037951237388E-6</v>
      </c>
    </row>
    <row r="17117" spans="1:3" x14ac:dyDescent="0.25">
      <c r="A17117">
        <v>17116</v>
      </c>
      <c r="B17117">
        <f t="shared" si="534"/>
        <v>1.6848310418869556E-7</v>
      </c>
      <c r="C17117">
        <f t="shared" si="535"/>
        <v>7.3851133838743987E-6</v>
      </c>
    </row>
    <row r="17118" spans="1:3" x14ac:dyDescent="0.25">
      <c r="A17118">
        <v>17117</v>
      </c>
      <c r="B17118">
        <f t="shared" si="534"/>
        <v>1.6846735562048796E-7</v>
      </c>
      <c r="C17118">
        <f t="shared" si="535"/>
        <v>7.3844230774937869E-6</v>
      </c>
    </row>
    <row r="17119" spans="1:3" x14ac:dyDescent="0.25">
      <c r="A17119">
        <v>17118</v>
      </c>
      <c r="B17119">
        <f t="shared" si="534"/>
        <v>1.6845160944423955E-7</v>
      </c>
      <c r="C17119">
        <f t="shared" si="535"/>
        <v>7.3837328759598273E-6</v>
      </c>
    </row>
    <row r="17120" spans="1:3" x14ac:dyDescent="0.25">
      <c r="A17120">
        <v>17119</v>
      </c>
      <c r="B17120">
        <f t="shared" si="534"/>
        <v>1.6843586565944758E-7</v>
      </c>
      <c r="C17120">
        <f t="shared" si="535"/>
        <v>7.3830427792504877E-6</v>
      </c>
    </row>
    <row r="17121" spans="1:3" x14ac:dyDescent="0.25">
      <c r="A17121">
        <v>17120</v>
      </c>
      <c r="B17121">
        <f t="shared" si="534"/>
        <v>1.6842012426560867E-7</v>
      </c>
      <c r="C17121">
        <f t="shared" si="535"/>
        <v>7.3823527873437003E-6</v>
      </c>
    </row>
    <row r="17122" spans="1:3" x14ac:dyDescent="0.25">
      <c r="A17122">
        <v>17121</v>
      </c>
      <c r="B17122">
        <f t="shared" si="534"/>
        <v>1.6840438526222099E-7</v>
      </c>
      <c r="C17122">
        <f t="shared" si="535"/>
        <v>7.3816629002174703E-6</v>
      </c>
    </row>
    <row r="17123" spans="1:3" x14ac:dyDescent="0.25">
      <c r="A17123">
        <v>17122</v>
      </c>
      <c r="B17123">
        <f t="shared" si="534"/>
        <v>1.6838864864878129E-7</v>
      </c>
      <c r="C17123">
        <f t="shared" si="535"/>
        <v>7.3809731178497375E-6</v>
      </c>
    </row>
    <row r="17124" spans="1:3" x14ac:dyDescent="0.25">
      <c r="A17124">
        <v>17123</v>
      </c>
      <c r="B17124">
        <f t="shared" si="534"/>
        <v>1.6837291442478686E-7</v>
      </c>
      <c r="C17124">
        <f t="shared" si="535"/>
        <v>7.3802834402184646E-6</v>
      </c>
    </row>
    <row r="17125" spans="1:3" x14ac:dyDescent="0.25">
      <c r="A17125">
        <v>17124</v>
      </c>
      <c r="B17125">
        <f t="shared" si="534"/>
        <v>1.6835718258973621E-7</v>
      </c>
      <c r="C17125">
        <f t="shared" si="535"/>
        <v>7.3795938673016737E-6</v>
      </c>
    </row>
    <row r="17126" spans="1:3" x14ac:dyDescent="0.25">
      <c r="A17126">
        <v>17125</v>
      </c>
      <c r="B17126">
        <f t="shared" si="534"/>
        <v>1.6834145314312643E-7</v>
      </c>
      <c r="C17126">
        <f t="shared" si="535"/>
        <v>7.3789043990773182E-6</v>
      </c>
    </row>
    <row r="17127" spans="1:3" x14ac:dyDescent="0.25">
      <c r="A17127">
        <v>17126</v>
      </c>
      <c r="B17127">
        <f t="shared" si="534"/>
        <v>1.6832572608445573E-7</v>
      </c>
      <c r="C17127">
        <f t="shared" si="535"/>
        <v>7.378215035523404E-6</v>
      </c>
    </row>
    <row r="17128" spans="1:3" x14ac:dyDescent="0.25">
      <c r="A17128">
        <v>17127</v>
      </c>
      <c r="B17128">
        <f t="shared" si="534"/>
        <v>1.6831000141322238E-7</v>
      </c>
      <c r="C17128">
        <f t="shared" si="535"/>
        <v>7.3775257766179398E-6</v>
      </c>
    </row>
    <row r="17129" spans="1:3" x14ac:dyDescent="0.25">
      <c r="A17129">
        <v>17128</v>
      </c>
      <c r="B17129">
        <f t="shared" si="534"/>
        <v>1.6829427912892447E-7</v>
      </c>
      <c r="C17129">
        <f t="shared" si="535"/>
        <v>7.3768366223389236E-6</v>
      </c>
    </row>
    <row r="17130" spans="1:3" x14ac:dyDescent="0.25">
      <c r="A17130">
        <v>17129</v>
      </c>
      <c r="B17130">
        <f t="shared" si="534"/>
        <v>1.682785592310599E-7</v>
      </c>
      <c r="C17130">
        <f t="shared" si="535"/>
        <v>7.376147572664348E-6</v>
      </c>
    </row>
    <row r="17131" spans="1:3" x14ac:dyDescent="0.25">
      <c r="A17131">
        <v>17130</v>
      </c>
      <c r="B17131">
        <f t="shared" si="534"/>
        <v>1.6826284171912823E-7</v>
      </c>
      <c r="C17131">
        <f t="shared" si="535"/>
        <v>7.3754586275722757E-6</v>
      </c>
    </row>
    <row r="17132" spans="1:3" x14ac:dyDescent="0.25">
      <c r="A17132">
        <v>17131</v>
      </c>
      <c r="B17132">
        <f t="shared" si="534"/>
        <v>1.6824712659262696E-7</v>
      </c>
      <c r="C17132">
        <f t="shared" si="535"/>
        <v>7.3747697870406829E-6</v>
      </c>
    </row>
    <row r="17133" spans="1:3" x14ac:dyDescent="0.25">
      <c r="A17133">
        <v>17132</v>
      </c>
      <c r="B17133">
        <f t="shared" si="534"/>
        <v>1.6823141385105522E-7</v>
      </c>
      <c r="C17133">
        <f t="shared" si="535"/>
        <v>7.3740810510476128E-6</v>
      </c>
    </row>
    <row r="17134" spans="1:3" x14ac:dyDescent="0.25">
      <c r="A17134">
        <v>17133</v>
      </c>
      <c r="B17134">
        <f t="shared" si="534"/>
        <v>1.6821570349391175E-7</v>
      </c>
      <c r="C17134">
        <f t="shared" si="535"/>
        <v>7.3733924195710968E-6</v>
      </c>
    </row>
    <row r="17135" spans="1:3" x14ac:dyDescent="0.25">
      <c r="A17135">
        <v>17134</v>
      </c>
      <c r="B17135">
        <f t="shared" si="534"/>
        <v>1.6819999552069624E-7</v>
      </c>
      <c r="C17135">
        <f t="shared" si="535"/>
        <v>7.3727038925892011E-6</v>
      </c>
    </row>
    <row r="17136" spans="1:3" x14ac:dyDescent="0.25">
      <c r="A17136">
        <v>17135</v>
      </c>
      <c r="B17136">
        <f t="shared" si="534"/>
        <v>1.6818428993090693E-7</v>
      </c>
      <c r="C17136">
        <f t="shared" si="535"/>
        <v>7.3720154700799331E-6</v>
      </c>
    </row>
    <row r="17137" spans="1:3" x14ac:dyDescent="0.25">
      <c r="A17137">
        <v>17136</v>
      </c>
      <c r="B17137">
        <f t="shared" si="534"/>
        <v>1.681685867240438E-7</v>
      </c>
      <c r="C17137">
        <f t="shared" si="535"/>
        <v>7.3713271520213777E-6</v>
      </c>
    </row>
    <row r="17138" spans="1:3" x14ac:dyDescent="0.25">
      <c r="A17138">
        <v>17137</v>
      </c>
      <c r="B17138">
        <f t="shared" si="534"/>
        <v>1.6815288589960563E-7</v>
      </c>
      <c r="C17138">
        <f t="shared" si="535"/>
        <v>7.3706389383915628E-6</v>
      </c>
    </row>
    <row r="17139" spans="1:3" x14ac:dyDescent="0.25">
      <c r="A17139">
        <v>17138</v>
      </c>
      <c r="B17139">
        <f t="shared" si="534"/>
        <v>1.6813718745709319E-7</v>
      </c>
      <c r="C17139">
        <f t="shared" si="535"/>
        <v>7.3699508291686061E-6</v>
      </c>
    </row>
    <row r="17140" spans="1:3" x14ac:dyDescent="0.25">
      <c r="A17140">
        <v>17139</v>
      </c>
      <c r="B17140">
        <f t="shared" si="534"/>
        <v>1.6812149139600438E-7</v>
      </c>
      <c r="C17140">
        <f t="shared" si="535"/>
        <v>7.3692628243304984E-6</v>
      </c>
    </row>
    <row r="17141" spans="1:3" x14ac:dyDescent="0.25">
      <c r="A17141">
        <v>17140</v>
      </c>
      <c r="B17141">
        <f t="shared" si="534"/>
        <v>1.6810579771584045E-7</v>
      </c>
      <c r="C17141">
        <f t="shared" si="535"/>
        <v>7.3685749238553794E-6</v>
      </c>
    </row>
    <row r="17142" spans="1:3" x14ac:dyDescent="0.25">
      <c r="A17142">
        <v>17141</v>
      </c>
      <c r="B17142">
        <f t="shared" si="534"/>
        <v>1.6809010641610068E-7</v>
      </c>
      <c r="C17142">
        <f t="shared" si="535"/>
        <v>7.3678871277213017E-6</v>
      </c>
    </row>
    <row r="17143" spans="1:3" x14ac:dyDescent="0.25">
      <c r="A17143">
        <v>17142</v>
      </c>
      <c r="B17143">
        <f t="shared" si="534"/>
        <v>1.6807441749628574E-7</v>
      </c>
      <c r="C17143">
        <f t="shared" si="535"/>
        <v>7.3671994359063754E-6</v>
      </c>
    </row>
    <row r="17144" spans="1:3" x14ac:dyDescent="0.25">
      <c r="A17144">
        <v>17143</v>
      </c>
      <c r="B17144">
        <f t="shared" si="534"/>
        <v>1.680587309558954E-7</v>
      </c>
      <c r="C17144">
        <f t="shared" si="535"/>
        <v>7.3665118483886775E-6</v>
      </c>
    </row>
    <row r="17145" spans="1:3" x14ac:dyDescent="0.25">
      <c r="A17145">
        <v>17144</v>
      </c>
      <c r="B17145">
        <f t="shared" si="534"/>
        <v>1.6804304679443022E-7</v>
      </c>
      <c r="C17145">
        <f t="shared" si="535"/>
        <v>7.3658243651463114E-6</v>
      </c>
    </row>
    <row r="17146" spans="1:3" x14ac:dyDescent="0.25">
      <c r="A17146">
        <v>17145</v>
      </c>
      <c r="B17146">
        <f t="shared" si="534"/>
        <v>1.6802736501139058E-7</v>
      </c>
      <c r="C17146">
        <f t="shared" si="535"/>
        <v>7.3651369861573822E-6</v>
      </c>
    </row>
    <row r="17147" spans="1:3" x14ac:dyDescent="0.25">
      <c r="A17147">
        <v>17146</v>
      </c>
      <c r="B17147">
        <f t="shared" si="534"/>
        <v>1.680116856062766E-7</v>
      </c>
      <c r="C17147">
        <f t="shared" si="535"/>
        <v>7.3644497113999738E-6</v>
      </c>
    </row>
    <row r="17148" spans="1:3" x14ac:dyDescent="0.25">
      <c r="A17148">
        <v>17147</v>
      </c>
      <c r="B17148">
        <f t="shared" si="534"/>
        <v>1.6799600857858983E-7</v>
      </c>
      <c r="C17148">
        <f t="shared" si="535"/>
        <v>7.3637625408522428E-6</v>
      </c>
    </row>
    <row r="17149" spans="1:3" x14ac:dyDescent="0.25">
      <c r="A17149">
        <v>17148</v>
      </c>
      <c r="B17149">
        <f t="shared" si="534"/>
        <v>1.6798033392783093E-7</v>
      </c>
      <c r="C17149">
        <f t="shared" si="535"/>
        <v>7.3630754744922977E-6</v>
      </c>
    </row>
    <row r="17150" spans="1:3" x14ac:dyDescent="0.25">
      <c r="A17150">
        <v>17149</v>
      </c>
      <c r="B17150">
        <f t="shared" si="534"/>
        <v>1.6796466165350137E-7</v>
      </c>
      <c r="C17150">
        <f t="shared" si="535"/>
        <v>7.3623885122982893E-6</v>
      </c>
    </row>
    <row r="17151" spans="1:3" x14ac:dyDescent="0.25">
      <c r="A17151">
        <v>17150</v>
      </c>
      <c r="B17151">
        <f t="shared" si="534"/>
        <v>1.6794899175510111E-7</v>
      </c>
      <c r="C17151">
        <f t="shared" si="535"/>
        <v>7.3617016542482963E-6</v>
      </c>
    </row>
    <row r="17152" spans="1:3" x14ac:dyDescent="0.25">
      <c r="A17152">
        <v>17151</v>
      </c>
      <c r="B17152">
        <f t="shared" si="534"/>
        <v>1.6793332423213307E-7</v>
      </c>
      <c r="C17152">
        <f t="shared" si="535"/>
        <v>7.3610149003205323E-6</v>
      </c>
    </row>
    <row r="17153" spans="1:3" x14ac:dyDescent="0.25">
      <c r="A17153">
        <v>17152</v>
      </c>
      <c r="B17153">
        <f t="shared" si="534"/>
        <v>1.6791765908409747E-7</v>
      </c>
      <c r="C17153">
        <f t="shared" si="535"/>
        <v>7.3603282504930903E-6</v>
      </c>
    </row>
    <row r="17154" spans="1:3" x14ac:dyDescent="0.25">
      <c r="A17154">
        <v>17153</v>
      </c>
      <c r="B17154">
        <f t="shared" si="534"/>
        <v>1.6790199631049592E-7</v>
      </c>
      <c r="C17154">
        <f t="shared" si="535"/>
        <v>7.3596417047441238E-6</v>
      </c>
    </row>
    <row r="17155" spans="1:3" x14ac:dyDescent="0.25">
      <c r="A17155">
        <v>17154</v>
      </c>
      <c r="B17155">
        <f t="shared" ref="B17155:B17218" si="536">A17155^-1.6</f>
        <v>1.6788633591083067E-7</v>
      </c>
      <c r="C17155">
        <f t="shared" ref="C17155:C17218" si="537">B17155/$B$20002*100</f>
        <v>7.3589552630518158E-6</v>
      </c>
    </row>
    <row r="17156" spans="1:3" x14ac:dyDescent="0.25">
      <c r="A17156">
        <v>17155</v>
      </c>
      <c r="B17156">
        <f t="shared" si="536"/>
        <v>1.6787067788460325E-7</v>
      </c>
      <c r="C17156">
        <f t="shared" si="537"/>
        <v>7.3582689253943152E-6</v>
      </c>
    </row>
    <row r="17157" spans="1:3" x14ac:dyDescent="0.25">
      <c r="A17157">
        <v>17156</v>
      </c>
      <c r="B17157">
        <f t="shared" si="536"/>
        <v>1.6785502223131593E-7</v>
      </c>
      <c r="C17157">
        <f t="shared" si="537"/>
        <v>7.3575826917498068E-6</v>
      </c>
    </row>
    <row r="17158" spans="1:3" x14ac:dyDescent="0.25">
      <c r="A17158">
        <v>17157</v>
      </c>
      <c r="B17158">
        <f t="shared" si="536"/>
        <v>1.6783936895047005E-7</v>
      </c>
      <c r="C17158">
        <f t="shared" si="537"/>
        <v>7.3568965620964337E-6</v>
      </c>
    </row>
    <row r="17159" spans="1:3" x14ac:dyDescent="0.25">
      <c r="A17159">
        <v>17158</v>
      </c>
      <c r="B17159">
        <f t="shared" si="536"/>
        <v>1.6782371804156906E-7</v>
      </c>
      <c r="C17159">
        <f t="shared" si="537"/>
        <v>7.3562105364124263E-6</v>
      </c>
    </row>
    <row r="17160" spans="1:3" x14ac:dyDescent="0.25">
      <c r="A17160">
        <v>17159</v>
      </c>
      <c r="B17160">
        <f t="shared" si="536"/>
        <v>1.6780806950411396E-7</v>
      </c>
      <c r="C17160">
        <f t="shared" si="537"/>
        <v>7.3555246146759169E-6</v>
      </c>
    </row>
    <row r="17161" spans="1:3" x14ac:dyDescent="0.25">
      <c r="A17161">
        <v>17160</v>
      </c>
      <c r="B17161">
        <f t="shared" si="536"/>
        <v>1.6779242333760811E-7</v>
      </c>
      <c r="C17161">
        <f t="shared" si="537"/>
        <v>7.3548387968651332E-6</v>
      </c>
    </row>
    <row r="17162" spans="1:3" x14ac:dyDescent="0.25">
      <c r="A17162">
        <v>17161</v>
      </c>
      <c r="B17162">
        <f t="shared" si="536"/>
        <v>1.6777677954155451E-7</v>
      </c>
      <c r="C17162">
        <f t="shared" si="537"/>
        <v>7.3541530829582921E-6</v>
      </c>
    </row>
    <row r="17163" spans="1:3" x14ac:dyDescent="0.25">
      <c r="A17163">
        <v>17162</v>
      </c>
      <c r="B17163">
        <f t="shared" si="536"/>
        <v>1.6776113811545463E-7</v>
      </c>
      <c r="C17163">
        <f t="shared" si="537"/>
        <v>7.3534674729335401E-6</v>
      </c>
    </row>
    <row r="17164" spans="1:3" x14ac:dyDescent="0.25">
      <c r="A17164">
        <v>17163</v>
      </c>
      <c r="B17164">
        <f t="shared" si="536"/>
        <v>1.6774549905881271E-7</v>
      </c>
      <c r="C17164">
        <f t="shared" si="537"/>
        <v>7.3527819667691467E-6</v>
      </c>
    </row>
    <row r="17165" spans="1:3" x14ac:dyDescent="0.25">
      <c r="A17165">
        <v>17164</v>
      </c>
      <c r="B17165">
        <f t="shared" si="536"/>
        <v>1.6772986237113091E-7</v>
      </c>
      <c r="C17165">
        <f t="shared" si="537"/>
        <v>7.3520965644432914E-6</v>
      </c>
    </row>
    <row r="17166" spans="1:3" x14ac:dyDescent="0.25">
      <c r="A17166">
        <v>17165</v>
      </c>
      <c r="B17166">
        <f t="shared" si="536"/>
        <v>1.6771422805191261E-7</v>
      </c>
      <c r="C17166">
        <f t="shared" si="537"/>
        <v>7.3514112659342038E-6</v>
      </c>
    </row>
    <row r="17167" spans="1:3" x14ac:dyDescent="0.25">
      <c r="A17167">
        <v>17166</v>
      </c>
      <c r="B17167">
        <f t="shared" si="536"/>
        <v>1.6769859610066136E-7</v>
      </c>
      <c r="C17167">
        <f t="shared" si="537"/>
        <v>7.3507260712201252E-6</v>
      </c>
    </row>
    <row r="17168" spans="1:3" x14ac:dyDescent="0.25">
      <c r="A17168">
        <v>17167</v>
      </c>
      <c r="B17168">
        <f t="shared" si="536"/>
        <v>1.6768296651688043E-7</v>
      </c>
      <c r="C17168">
        <f t="shared" si="537"/>
        <v>7.3500409802792819E-6</v>
      </c>
    </row>
    <row r="17169" spans="1:3" x14ac:dyDescent="0.25">
      <c r="A17169">
        <v>17168</v>
      </c>
      <c r="B17169">
        <f t="shared" si="536"/>
        <v>1.6766733930007333E-7</v>
      </c>
      <c r="C17169">
        <f t="shared" si="537"/>
        <v>7.3493559930899094E-6</v>
      </c>
    </row>
    <row r="17170" spans="1:3" x14ac:dyDescent="0.25">
      <c r="A17170">
        <v>17169</v>
      </c>
      <c r="B17170">
        <f t="shared" si="536"/>
        <v>1.6765171444974389E-7</v>
      </c>
      <c r="C17170">
        <f t="shared" si="537"/>
        <v>7.3486711096302617E-6</v>
      </c>
    </row>
    <row r="17171" spans="1:3" x14ac:dyDescent="0.25">
      <c r="A17171">
        <v>17170</v>
      </c>
      <c r="B17171">
        <f t="shared" si="536"/>
        <v>1.6763609196539616E-7</v>
      </c>
      <c r="C17171">
        <f t="shared" si="537"/>
        <v>7.347986329878599E-6</v>
      </c>
    </row>
    <row r="17172" spans="1:3" x14ac:dyDescent="0.25">
      <c r="A17172">
        <v>17171</v>
      </c>
      <c r="B17172">
        <f t="shared" si="536"/>
        <v>1.6762047184653317E-7</v>
      </c>
      <c r="C17172">
        <f t="shared" si="537"/>
        <v>7.3473016538131363E-6</v>
      </c>
    </row>
    <row r="17173" spans="1:3" x14ac:dyDescent="0.25">
      <c r="A17173">
        <v>17172</v>
      </c>
      <c r="B17173">
        <f t="shared" si="536"/>
        <v>1.6760485409265992E-7</v>
      </c>
      <c r="C17173">
        <f t="shared" si="537"/>
        <v>7.3466170814121786E-6</v>
      </c>
    </row>
    <row r="17174" spans="1:3" x14ac:dyDescent="0.25">
      <c r="A17174">
        <v>17173</v>
      </c>
      <c r="B17174">
        <f t="shared" si="536"/>
        <v>1.6758923870328055E-7</v>
      </c>
      <c r="C17174">
        <f t="shared" si="537"/>
        <v>7.3459326126539878E-6</v>
      </c>
    </row>
    <row r="17175" spans="1:3" x14ac:dyDescent="0.25">
      <c r="A17175">
        <v>17174</v>
      </c>
      <c r="B17175">
        <f t="shared" si="536"/>
        <v>1.6757362567789937E-7</v>
      </c>
      <c r="C17175">
        <f t="shared" si="537"/>
        <v>7.3452482475168398E-6</v>
      </c>
    </row>
    <row r="17176" spans="1:3" x14ac:dyDescent="0.25">
      <c r="A17176">
        <v>17175</v>
      </c>
      <c r="B17176">
        <f t="shared" si="536"/>
        <v>1.6755801501602017E-7</v>
      </c>
      <c r="C17176">
        <f t="shared" si="537"/>
        <v>7.3445639859789813E-6</v>
      </c>
    </row>
    <row r="17177" spans="1:3" x14ac:dyDescent="0.25">
      <c r="A17177">
        <v>17176</v>
      </c>
      <c r="B17177">
        <f t="shared" si="536"/>
        <v>1.6754240671714896E-7</v>
      </c>
      <c r="C17177">
        <f t="shared" si="537"/>
        <v>7.3438798280187611E-6</v>
      </c>
    </row>
    <row r="17178" spans="1:3" x14ac:dyDescent="0.25">
      <c r="A17178">
        <v>17177</v>
      </c>
      <c r="B17178">
        <f t="shared" si="536"/>
        <v>1.6752680078078944E-7</v>
      </c>
      <c r="C17178">
        <f t="shared" si="537"/>
        <v>7.3431957736144242E-6</v>
      </c>
    </row>
    <row r="17179" spans="1:3" x14ac:dyDescent="0.25">
      <c r="A17179">
        <v>17178</v>
      </c>
      <c r="B17179">
        <f t="shared" si="536"/>
        <v>1.6751119720644697E-7</v>
      </c>
      <c r="C17179">
        <f t="shared" si="537"/>
        <v>7.3425118227442907E-6</v>
      </c>
    </row>
    <row r="17180" spans="1:3" x14ac:dyDescent="0.25">
      <c r="A17180">
        <v>17179</v>
      </c>
      <c r="B17180">
        <f t="shared" si="536"/>
        <v>1.6749559599362584E-7</v>
      </c>
      <c r="C17180">
        <f t="shared" si="537"/>
        <v>7.3418279753866291E-6</v>
      </c>
    </row>
    <row r="17181" spans="1:3" x14ac:dyDescent="0.25">
      <c r="A17181">
        <v>17180</v>
      </c>
      <c r="B17181">
        <f t="shared" si="536"/>
        <v>1.6747999714183215E-7</v>
      </c>
      <c r="C17181">
        <f t="shared" si="537"/>
        <v>7.3411442315197927E-6</v>
      </c>
    </row>
    <row r="17182" spans="1:3" x14ac:dyDescent="0.25">
      <c r="A17182">
        <v>17181</v>
      </c>
      <c r="B17182">
        <f t="shared" si="536"/>
        <v>1.6746440065057103E-7</v>
      </c>
      <c r="C17182">
        <f t="shared" si="537"/>
        <v>7.3404605911220872E-6</v>
      </c>
    </row>
    <row r="17183" spans="1:3" x14ac:dyDescent="0.25">
      <c r="A17183">
        <v>17182</v>
      </c>
      <c r="B17183">
        <f t="shared" si="536"/>
        <v>1.6744880651934739E-7</v>
      </c>
      <c r="C17183">
        <f t="shared" si="537"/>
        <v>7.3397770541718151E-6</v>
      </c>
    </row>
    <row r="17184" spans="1:3" x14ac:dyDescent="0.25">
      <c r="A17184">
        <v>17183</v>
      </c>
      <c r="B17184">
        <f t="shared" si="536"/>
        <v>1.6743321474766679E-7</v>
      </c>
      <c r="C17184">
        <f t="shared" si="537"/>
        <v>7.3390936206473016E-6</v>
      </c>
    </row>
    <row r="17185" spans="1:3" x14ac:dyDescent="0.25">
      <c r="A17185">
        <v>17184</v>
      </c>
      <c r="B17185">
        <f t="shared" si="536"/>
        <v>1.6741762533503585E-7</v>
      </c>
      <c r="C17185">
        <f t="shared" si="537"/>
        <v>7.3384102905269203E-6</v>
      </c>
    </row>
    <row r="17186" spans="1:3" x14ac:dyDescent="0.25">
      <c r="A17186">
        <v>17185</v>
      </c>
      <c r="B17186">
        <f t="shared" si="536"/>
        <v>1.6740203828095957E-7</v>
      </c>
      <c r="C17186">
        <f t="shared" si="537"/>
        <v>7.3377270637889736E-6</v>
      </c>
    </row>
    <row r="17187" spans="1:3" x14ac:dyDescent="0.25">
      <c r="A17187">
        <v>17186</v>
      </c>
      <c r="B17187">
        <f t="shared" si="536"/>
        <v>1.6738645358494384E-7</v>
      </c>
      <c r="C17187">
        <f t="shared" si="537"/>
        <v>7.3370439404118045E-6</v>
      </c>
    </row>
    <row r="17188" spans="1:3" x14ac:dyDescent="0.25">
      <c r="A17188">
        <v>17187</v>
      </c>
      <c r="B17188">
        <f t="shared" si="536"/>
        <v>1.6737087124649538E-7</v>
      </c>
      <c r="C17188">
        <f t="shared" si="537"/>
        <v>7.33636092037379E-6</v>
      </c>
    </row>
    <row r="17189" spans="1:3" x14ac:dyDescent="0.25">
      <c r="A17189">
        <v>17188</v>
      </c>
      <c r="B17189">
        <f t="shared" si="536"/>
        <v>1.673552912651197E-7</v>
      </c>
      <c r="C17189">
        <f t="shared" si="537"/>
        <v>7.3356780036532554E-6</v>
      </c>
    </row>
    <row r="17190" spans="1:3" x14ac:dyDescent="0.25">
      <c r="A17190">
        <v>17189</v>
      </c>
      <c r="B17190">
        <f t="shared" si="536"/>
        <v>1.6733971364032375E-7</v>
      </c>
      <c r="C17190">
        <f t="shared" si="537"/>
        <v>7.3349951902285886E-6</v>
      </c>
    </row>
    <row r="17191" spans="1:3" x14ac:dyDescent="0.25">
      <c r="A17191">
        <v>17190</v>
      </c>
      <c r="B17191">
        <f t="shared" si="536"/>
        <v>1.673241383716136E-7</v>
      </c>
      <c r="C17191">
        <f t="shared" si="537"/>
        <v>7.3343124800781402E-6</v>
      </c>
    </row>
    <row r="17192" spans="1:3" x14ac:dyDescent="0.25">
      <c r="A17192">
        <v>17191</v>
      </c>
      <c r="B17192">
        <f t="shared" si="536"/>
        <v>1.6730856545849638E-7</v>
      </c>
      <c r="C17192">
        <f t="shared" si="537"/>
        <v>7.3336298731803043E-6</v>
      </c>
    </row>
    <row r="17193" spans="1:3" x14ac:dyDescent="0.25">
      <c r="A17193">
        <v>17192</v>
      </c>
      <c r="B17193">
        <f t="shared" si="536"/>
        <v>1.6729299490047812E-7</v>
      </c>
      <c r="C17193">
        <f t="shared" si="537"/>
        <v>7.3329473695134306E-6</v>
      </c>
    </row>
    <row r="17194" spans="1:3" x14ac:dyDescent="0.25">
      <c r="A17194">
        <v>17193</v>
      </c>
      <c r="B17194">
        <f t="shared" si="536"/>
        <v>1.672774266970659E-7</v>
      </c>
      <c r="C17194">
        <f t="shared" si="537"/>
        <v>7.3322649690559122E-6</v>
      </c>
    </row>
    <row r="17195" spans="1:3" x14ac:dyDescent="0.25">
      <c r="A17195">
        <v>17194</v>
      </c>
      <c r="B17195">
        <f t="shared" si="536"/>
        <v>1.6726186084776741E-7</v>
      </c>
      <c r="C17195">
        <f t="shared" si="537"/>
        <v>7.33158267178617E-6</v>
      </c>
    </row>
    <row r="17196" spans="1:3" x14ac:dyDescent="0.25">
      <c r="A17196">
        <v>17195</v>
      </c>
      <c r="B17196">
        <f t="shared" si="536"/>
        <v>1.6724629735208879E-7</v>
      </c>
      <c r="C17196">
        <f t="shared" si="537"/>
        <v>7.3309004776825564E-6</v>
      </c>
    </row>
    <row r="17197" spans="1:3" x14ac:dyDescent="0.25">
      <c r="A17197">
        <v>17196</v>
      </c>
      <c r="B17197">
        <f t="shared" si="536"/>
        <v>1.6723073620953826E-7</v>
      </c>
      <c r="C17197">
        <f t="shared" si="537"/>
        <v>7.3302183867235153E-6</v>
      </c>
    </row>
    <row r="17198" spans="1:3" x14ac:dyDescent="0.25">
      <c r="A17198">
        <v>17197</v>
      </c>
      <c r="B17198">
        <f t="shared" si="536"/>
        <v>1.6721517741962278E-7</v>
      </c>
      <c r="C17198">
        <f t="shared" si="537"/>
        <v>7.3295363988874364E-6</v>
      </c>
    </row>
    <row r="17199" spans="1:3" x14ac:dyDescent="0.25">
      <c r="A17199">
        <v>17198</v>
      </c>
      <c r="B17199">
        <f t="shared" si="536"/>
        <v>1.6719962098184934E-7</v>
      </c>
      <c r="C17199">
        <f t="shared" si="537"/>
        <v>7.3288545141527059E-6</v>
      </c>
    </row>
    <row r="17200" spans="1:3" x14ac:dyDescent="0.25">
      <c r="A17200">
        <v>17199</v>
      </c>
      <c r="B17200">
        <f t="shared" si="536"/>
        <v>1.6718406689572654E-7</v>
      </c>
      <c r="C17200">
        <f t="shared" si="537"/>
        <v>7.3281727324977887E-6</v>
      </c>
    </row>
    <row r="17201" spans="1:3" x14ac:dyDescent="0.25">
      <c r="A17201">
        <v>17200</v>
      </c>
      <c r="B17201">
        <f t="shared" si="536"/>
        <v>1.6716851516076163E-7</v>
      </c>
      <c r="C17201">
        <f t="shared" si="537"/>
        <v>7.3274910539010832E-6</v>
      </c>
    </row>
    <row r="17202" spans="1:3" x14ac:dyDescent="0.25">
      <c r="A17202">
        <v>17201</v>
      </c>
      <c r="B17202">
        <f t="shared" si="536"/>
        <v>1.6715296577646289E-7</v>
      </c>
      <c r="C17202">
        <f t="shared" si="537"/>
        <v>7.3268094783410389E-6</v>
      </c>
    </row>
    <row r="17203" spans="1:3" x14ac:dyDescent="0.25">
      <c r="A17203">
        <v>17202</v>
      </c>
      <c r="B17203">
        <f t="shared" si="536"/>
        <v>1.6713741874233809E-7</v>
      </c>
      <c r="C17203">
        <f t="shared" si="537"/>
        <v>7.3261280057960762E-6</v>
      </c>
    </row>
    <row r="17204" spans="1:3" x14ac:dyDescent="0.25">
      <c r="A17204">
        <v>17203</v>
      </c>
      <c r="B17204">
        <f t="shared" si="536"/>
        <v>1.6712187405789563E-7</v>
      </c>
      <c r="C17204">
        <f t="shared" si="537"/>
        <v>7.3254466362446481E-6</v>
      </c>
    </row>
    <row r="17205" spans="1:3" x14ac:dyDescent="0.25">
      <c r="A17205">
        <v>17204</v>
      </c>
      <c r="B17205">
        <f t="shared" si="536"/>
        <v>1.6710633172264359E-7</v>
      </c>
      <c r="C17205">
        <f t="shared" si="537"/>
        <v>7.3247653696651942E-6</v>
      </c>
    </row>
    <row r="17206" spans="1:3" x14ac:dyDescent="0.25">
      <c r="A17206">
        <v>17205</v>
      </c>
      <c r="B17206">
        <f t="shared" si="536"/>
        <v>1.670907917360903E-7</v>
      </c>
      <c r="C17206">
        <f t="shared" si="537"/>
        <v>7.3240842060361619E-6</v>
      </c>
    </row>
    <row r="17207" spans="1:3" x14ac:dyDescent="0.25">
      <c r="A17207">
        <v>17206</v>
      </c>
      <c r="B17207">
        <f t="shared" si="536"/>
        <v>1.6707525409774525E-7</v>
      </c>
      <c r="C17207">
        <f t="shared" si="537"/>
        <v>7.3234031453360484E-6</v>
      </c>
    </row>
    <row r="17208" spans="1:3" x14ac:dyDescent="0.25">
      <c r="A17208">
        <v>17207</v>
      </c>
      <c r="B17208">
        <f t="shared" si="536"/>
        <v>1.6705971880711639E-7</v>
      </c>
      <c r="C17208">
        <f t="shared" si="537"/>
        <v>7.3227221875432898E-6</v>
      </c>
    </row>
    <row r="17209" spans="1:3" x14ac:dyDescent="0.25">
      <c r="A17209">
        <v>17208</v>
      </c>
      <c r="B17209">
        <f t="shared" si="536"/>
        <v>1.6704418586371283E-7</v>
      </c>
      <c r="C17209">
        <f t="shared" si="537"/>
        <v>7.3220413326363665E-6</v>
      </c>
    </row>
    <row r="17210" spans="1:3" x14ac:dyDescent="0.25">
      <c r="A17210">
        <v>17209</v>
      </c>
      <c r="B17210">
        <f t="shared" si="536"/>
        <v>1.6702865526704307E-7</v>
      </c>
      <c r="C17210">
        <f t="shared" si="537"/>
        <v>7.3213605805937333E-6</v>
      </c>
    </row>
    <row r="17211" spans="1:3" x14ac:dyDescent="0.25">
      <c r="A17211">
        <v>17210</v>
      </c>
      <c r="B17211">
        <f t="shared" si="536"/>
        <v>1.6701312701661675E-7</v>
      </c>
      <c r="C17211">
        <f t="shared" si="537"/>
        <v>7.3206799313939002E-6</v>
      </c>
    </row>
    <row r="17212" spans="1:3" x14ac:dyDescent="0.25">
      <c r="A17212">
        <v>17211</v>
      </c>
      <c r="B17212">
        <f t="shared" si="536"/>
        <v>1.6699760111194317E-7</v>
      </c>
      <c r="C17212">
        <f t="shared" si="537"/>
        <v>7.3199993850153559E-6</v>
      </c>
    </row>
    <row r="17213" spans="1:3" x14ac:dyDescent="0.25">
      <c r="A17213">
        <v>17212</v>
      </c>
      <c r="B17213">
        <f t="shared" si="536"/>
        <v>1.6698207755253155E-7</v>
      </c>
      <c r="C17213">
        <f t="shared" si="537"/>
        <v>7.3193189414365866E-6</v>
      </c>
    </row>
    <row r="17214" spans="1:3" x14ac:dyDescent="0.25">
      <c r="A17214">
        <v>17213</v>
      </c>
      <c r="B17214">
        <f t="shared" si="536"/>
        <v>1.6696655633789152E-7</v>
      </c>
      <c r="C17214">
        <f t="shared" si="537"/>
        <v>7.3186386006361022E-6</v>
      </c>
    </row>
    <row r="17215" spans="1:3" x14ac:dyDescent="0.25">
      <c r="A17215">
        <v>17214</v>
      </c>
      <c r="B17215">
        <f t="shared" si="536"/>
        <v>1.6695103746753217E-7</v>
      </c>
      <c r="C17215">
        <f t="shared" si="537"/>
        <v>7.3179583625923805E-6</v>
      </c>
    </row>
    <row r="17216" spans="1:3" x14ac:dyDescent="0.25">
      <c r="A17216">
        <v>17215</v>
      </c>
      <c r="B17216">
        <f t="shared" si="536"/>
        <v>1.6693552094096394E-7</v>
      </c>
      <c r="C17216">
        <f t="shared" si="537"/>
        <v>7.3172782272839645E-6</v>
      </c>
    </row>
    <row r="17217" spans="1:3" x14ac:dyDescent="0.25">
      <c r="A17217">
        <v>17216</v>
      </c>
      <c r="B17217">
        <f t="shared" si="536"/>
        <v>1.6692000675769647E-7</v>
      </c>
      <c r="C17217">
        <f t="shared" si="537"/>
        <v>7.3165981946893599E-6</v>
      </c>
    </row>
    <row r="17218" spans="1:3" x14ac:dyDescent="0.25">
      <c r="A17218">
        <v>17217</v>
      </c>
      <c r="B17218">
        <f t="shared" si="536"/>
        <v>1.6690449491723982E-7</v>
      </c>
      <c r="C17218">
        <f t="shared" si="537"/>
        <v>7.3159182647870909E-6</v>
      </c>
    </row>
    <row r="17219" spans="1:3" x14ac:dyDescent="0.25">
      <c r="A17219">
        <v>17218</v>
      </c>
      <c r="B17219">
        <f t="shared" ref="B17219:B17282" si="538">A17219^-1.6</f>
        <v>1.6688898541910389E-7</v>
      </c>
      <c r="C17219">
        <f t="shared" ref="C17219:C17282" si="539">B17219/$B$20002*100</f>
        <v>7.3152384375556751E-6</v>
      </c>
    </row>
    <row r="17220" spans="1:3" x14ac:dyDescent="0.25">
      <c r="A17220">
        <v>17219</v>
      </c>
      <c r="B17220">
        <f t="shared" si="538"/>
        <v>1.6687347826279949E-7</v>
      </c>
      <c r="C17220">
        <f t="shared" si="539"/>
        <v>7.3145587129736707E-6</v>
      </c>
    </row>
    <row r="17221" spans="1:3" x14ac:dyDescent="0.25">
      <c r="A17221">
        <v>17220</v>
      </c>
      <c r="B17221">
        <f t="shared" si="538"/>
        <v>1.6685797344783673E-7</v>
      </c>
      <c r="C17221">
        <f t="shared" si="539"/>
        <v>7.3138790910196046E-6</v>
      </c>
    </row>
    <row r="17222" spans="1:3" x14ac:dyDescent="0.25">
      <c r="A17222">
        <v>17221</v>
      </c>
      <c r="B17222">
        <f t="shared" si="538"/>
        <v>1.6684247097372617E-7</v>
      </c>
      <c r="C17222">
        <f t="shared" si="539"/>
        <v>7.3131995716720215E-6</v>
      </c>
    </row>
    <row r="17223" spans="1:3" x14ac:dyDescent="0.25">
      <c r="A17223">
        <v>17222</v>
      </c>
      <c r="B17223">
        <f t="shared" si="538"/>
        <v>1.6682697083997839E-7</v>
      </c>
      <c r="C17223">
        <f t="shared" si="539"/>
        <v>7.3125201549094694E-6</v>
      </c>
    </row>
    <row r="17224" spans="1:3" x14ac:dyDescent="0.25">
      <c r="A17224">
        <v>17223</v>
      </c>
      <c r="B17224">
        <f t="shared" si="538"/>
        <v>1.6681147304610503E-7</v>
      </c>
      <c r="C17224">
        <f t="shared" si="539"/>
        <v>7.3118408407105428E-6</v>
      </c>
    </row>
    <row r="17225" spans="1:3" x14ac:dyDescent="0.25">
      <c r="A17225">
        <v>17224</v>
      </c>
      <c r="B17225">
        <f t="shared" si="538"/>
        <v>1.667959775916157E-7</v>
      </c>
      <c r="C17225">
        <f t="shared" si="539"/>
        <v>7.3111616290537443E-6</v>
      </c>
    </row>
    <row r="17226" spans="1:3" x14ac:dyDescent="0.25">
      <c r="A17226">
        <v>17225</v>
      </c>
      <c r="B17226">
        <f t="shared" si="538"/>
        <v>1.667804844760223E-7</v>
      </c>
      <c r="C17226">
        <f t="shared" si="539"/>
        <v>7.3104825199176826E-6</v>
      </c>
    </row>
    <row r="17227" spans="1:3" x14ac:dyDescent="0.25">
      <c r="A17227">
        <v>17226</v>
      </c>
      <c r="B17227">
        <f t="shared" si="538"/>
        <v>1.6676499369883585E-7</v>
      </c>
      <c r="C17227">
        <f t="shared" si="539"/>
        <v>7.3098035132809213E-6</v>
      </c>
    </row>
    <row r="17228" spans="1:3" x14ac:dyDescent="0.25">
      <c r="A17228">
        <v>17227</v>
      </c>
      <c r="B17228">
        <f t="shared" si="538"/>
        <v>1.6674950525956786E-7</v>
      </c>
      <c r="C17228">
        <f t="shared" si="539"/>
        <v>7.3091246091220497E-6</v>
      </c>
    </row>
    <row r="17229" spans="1:3" x14ac:dyDescent="0.25">
      <c r="A17229">
        <v>17228</v>
      </c>
      <c r="B17229">
        <f t="shared" si="538"/>
        <v>1.6673401915773022E-7</v>
      </c>
      <c r="C17229">
        <f t="shared" si="539"/>
        <v>7.308445807419671E-6</v>
      </c>
    </row>
    <row r="17230" spans="1:3" x14ac:dyDescent="0.25">
      <c r="A17230">
        <v>17229</v>
      </c>
      <c r="B17230">
        <f t="shared" si="538"/>
        <v>1.6671853539283313E-7</v>
      </c>
      <c r="C17230">
        <f t="shared" si="539"/>
        <v>7.3077671081523188E-6</v>
      </c>
    </row>
    <row r="17231" spans="1:3" x14ac:dyDescent="0.25">
      <c r="A17231">
        <v>17230</v>
      </c>
      <c r="B17231">
        <f t="shared" si="538"/>
        <v>1.6670305396438988E-7</v>
      </c>
      <c r="C17231">
        <f t="shared" si="539"/>
        <v>7.3070885112986556E-6</v>
      </c>
    </row>
    <row r="17232" spans="1:3" x14ac:dyDescent="0.25">
      <c r="A17232">
        <v>17231</v>
      </c>
      <c r="B17232">
        <f t="shared" si="538"/>
        <v>1.6668757487191092E-7</v>
      </c>
      <c r="C17232">
        <f t="shared" si="539"/>
        <v>7.306410016837226E-6</v>
      </c>
    </row>
    <row r="17233" spans="1:3" x14ac:dyDescent="0.25">
      <c r="A17233">
        <v>17232</v>
      </c>
      <c r="B17233">
        <f t="shared" si="538"/>
        <v>1.6667209811490919E-7</v>
      </c>
      <c r="C17233">
        <f t="shared" si="539"/>
        <v>7.3057316247466787E-6</v>
      </c>
    </row>
    <row r="17234" spans="1:3" x14ac:dyDescent="0.25">
      <c r="A17234">
        <v>17233</v>
      </c>
      <c r="B17234">
        <f t="shared" si="538"/>
        <v>1.6665662369289684E-7</v>
      </c>
      <c r="C17234">
        <f t="shared" si="539"/>
        <v>7.3050533350056306E-6</v>
      </c>
    </row>
    <row r="17235" spans="1:3" x14ac:dyDescent="0.25">
      <c r="A17235">
        <v>17234</v>
      </c>
      <c r="B17235">
        <f t="shared" si="538"/>
        <v>1.666411516053861E-7</v>
      </c>
      <c r="C17235">
        <f t="shared" si="539"/>
        <v>7.3043751475927008E-6</v>
      </c>
    </row>
    <row r="17236" spans="1:3" x14ac:dyDescent="0.25">
      <c r="A17236">
        <v>17235</v>
      </c>
      <c r="B17236">
        <f t="shared" si="538"/>
        <v>1.6662568185188849E-7</v>
      </c>
      <c r="C17236">
        <f t="shared" si="539"/>
        <v>7.3036970624864787E-6</v>
      </c>
    </row>
    <row r="17237" spans="1:3" x14ac:dyDescent="0.25">
      <c r="A17237">
        <v>17236</v>
      </c>
      <c r="B17237">
        <f t="shared" si="538"/>
        <v>1.6661021443191736E-7</v>
      </c>
      <c r="C17237">
        <f t="shared" si="539"/>
        <v>7.3030190796656329E-6</v>
      </c>
    </row>
    <row r="17238" spans="1:3" x14ac:dyDescent="0.25">
      <c r="A17238">
        <v>17237</v>
      </c>
      <c r="B17238">
        <f t="shared" si="538"/>
        <v>1.6659474934498565E-7</v>
      </c>
      <c r="C17238">
        <f t="shared" si="539"/>
        <v>7.302341199108812E-6</v>
      </c>
    </row>
    <row r="17239" spans="1:3" x14ac:dyDescent="0.25">
      <c r="A17239">
        <v>17238</v>
      </c>
      <c r="B17239">
        <f t="shared" si="538"/>
        <v>1.6657928659060514E-7</v>
      </c>
      <c r="C17239">
        <f t="shared" si="539"/>
        <v>7.3016634207946183E-6</v>
      </c>
    </row>
    <row r="17240" spans="1:3" x14ac:dyDescent="0.25">
      <c r="A17240">
        <v>17239</v>
      </c>
      <c r="B17240">
        <f t="shared" si="538"/>
        <v>1.6656382616828923E-7</v>
      </c>
      <c r="C17240">
        <f t="shared" si="539"/>
        <v>7.3009857447017228E-6</v>
      </c>
    </row>
    <row r="17241" spans="1:3" x14ac:dyDescent="0.25">
      <c r="A17241">
        <v>17240</v>
      </c>
      <c r="B17241">
        <f t="shared" si="538"/>
        <v>1.6654836807755116E-7</v>
      </c>
      <c r="C17241">
        <f t="shared" si="539"/>
        <v>7.3003081708087886E-6</v>
      </c>
    </row>
    <row r="17242" spans="1:3" x14ac:dyDescent="0.25">
      <c r="A17242">
        <v>17241</v>
      </c>
      <c r="B17242">
        <f t="shared" si="538"/>
        <v>1.6653291231790401E-7</v>
      </c>
      <c r="C17242">
        <f t="shared" si="539"/>
        <v>7.2996306990944713E-6</v>
      </c>
    </row>
    <row r="17243" spans="1:3" x14ac:dyDescent="0.25">
      <c r="A17243">
        <v>17242</v>
      </c>
      <c r="B17243">
        <f t="shared" si="538"/>
        <v>1.6651745888886057E-7</v>
      </c>
      <c r="C17243">
        <f t="shared" si="539"/>
        <v>7.2989533295374173E-6</v>
      </c>
    </row>
    <row r="17244" spans="1:3" x14ac:dyDescent="0.25">
      <c r="A17244">
        <v>17243</v>
      </c>
      <c r="B17244">
        <f t="shared" si="538"/>
        <v>1.6650200778993511E-7</v>
      </c>
      <c r="C17244">
        <f t="shared" si="539"/>
        <v>7.2982760621163339E-6</v>
      </c>
    </row>
    <row r="17245" spans="1:3" x14ac:dyDescent="0.25">
      <c r="A17245">
        <v>17244</v>
      </c>
      <c r="B17245">
        <f t="shared" si="538"/>
        <v>1.664865590206403E-7</v>
      </c>
      <c r="C17245">
        <f t="shared" si="539"/>
        <v>7.2975988968098614E-6</v>
      </c>
    </row>
    <row r="17246" spans="1:3" x14ac:dyDescent="0.25">
      <c r="A17246">
        <v>17245</v>
      </c>
      <c r="B17246">
        <f t="shared" si="538"/>
        <v>1.664711125804906E-7</v>
      </c>
      <c r="C17246">
        <f t="shared" si="539"/>
        <v>7.2969218335967155E-6</v>
      </c>
    </row>
    <row r="17247" spans="1:3" x14ac:dyDescent="0.25">
      <c r="A17247">
        <v>17246</v>
      </c>
      <c r="B17247">
        <f t="shared" si="538"/>
        <v>1.6645566846899926E-7</v>
      </c>
      <c r="C17247">
        <f t="shared" si="539"/>
        <v>7.2962448724555604E-6</v>
      </c>
    </row>
    <row r="17248" spans="1:3" x14ac:dyDescent="0.25">
      <c r="A17248">
        <v>17247</v>
      </c>
      <c r="B17248">
        <f t="shared" si="538"/>
        <v>1.6644022668568034E-7</v>
      </c>
      <c r="C17248">
        <f t="shared" si="539"/>
        <v>7.2955680133650983E-6</v>
      </c>
    </row>
    <row r="17249" spans="1:3" x14ac:dyDescent="0.25">
      <c r="A17249">
        <v>17248</v>
      </c>
      <c r="B17249">
        <f t="shared" si="538"/>
        <v>1.6642478723004793E-7</v>
      </c>
      <c r="C17249">
        <f t="shared" si="539"/>
        <v>7.2948912563040296E-6</v>
      </c>
    </row>
    <row r="17250" spans="1:3" x14ac:dyDescent="0.25">
      <c r="A17250">
        <v>17249</v>
      </c>
      <c r="B17250">
        <f t="shared" si="538"/>
        <v>1.664093501016166E-7</v>
      </c>
      <c r="C17250">
        <f t="shared" si="539"/>
        <v>7.2942146012510744E-6</v>
      </c>
    </row>
    <row r="17251" spans="1:3" x14ac:dyDescent="0.25">
      <c r="A17251">
        <v>17250</v>
      </c>
      <c r="B17251">
        <f t="shared" si="538"/>
        <v>1.6639391529990034E-7</v>
      </c>
      <c r="C17251">
        <f t="shared" si="539"/>
        <v>7.2935380481849307E-6</v>
      </c>
    </row>
    <row r="17252" spans="1:3" x14ac:dyDescent="0.25">
      <c r="A17252">
        <v>17251</v>
      </c>
      <c r="B17252">
        <f t="shared" si="538"/>
        <v>1.6637848282441366E-7</v>
      </c>
      <c r="C17252">
        <f t="shared" si="539"/>
        <v>7.2928615970843183E-6</v>
      </c>
    </row>
    <row r="17253" spans="1:3" x14ac:dyDescent="0.25">
      <c r="A17253">
        <v>17252</v>
      </c>
      <c r="B17253">
        <f t="shared" si="538"/>
        <v>1.663630526746714E-7</v>
      </c>
      <c r="C17253">
        <f t="shared" si="539"/>
        <v>7.292185247927971E-6</v>
      </c>
    </row>
    <row r="17254" spans="1:3" x14ac:dyDescent="0.25">
      <c r="A17254">
        <v>17253</v>
      </c>
      <c r="B17254">
        <f t="shared" si="538"/>
        <v>1.6634762485018766E-7</v>
      </c>
      <c r="C17254">
        <f t="shared" si="539"/>
        <v>7.2915090006945916E-6</v>
      </c>
    </row>
    <row r="17255" spans="1:3" x14ac:dyDescent="0.25">
      <c r="A17255">
        <v>17254</v>
      </c>
      <c r="B17255">
        <f t="shared" si="538"/>
        <v>1.6633219935047811E-7</v>
      </c>
      <c r="C17255">
        <f t="shared" si="539"/>
        <v>7.2908328553629485E-6</v>
      </c>
    </row>
    <row r="17256" spans="1:3" x14ac:dyDescent="0.25">
      <c r="A17256">
        <v>17255</v>
      </c>
      <c r="B17256">
        <f t="shared" si="538"/>
        <v>1.6631677617505678E-7</v>
      </c>
      <c r="C17256">
        <f t="shared" si="539"/>
        <v>7.2901568119117406E-6</v>
      </c>
    </row>
    <row r="17257" spans="1:3" x14ac:dyDescent="0.25">
      <c r="A17257">
        <v>17256</v>
      </c>
      <c r="B17257">
        <f t="shared" si="538"/>
        <v>1.6630135532343923E-7</v>
      </c>
      <c r="C17257">
        <f t="shared" si="539"/>
        <v>7.2894808703197343E-6</v>
      </c>
    </row>
    <row r="17258" spans="1:3" x14ac:dyDescent="0.25">
      <c r="A17258">
        <v>17257</v>
      </c>
      <c r="B17258">
        <f t="shared" si="538"/>
        <v>1.6628593679514092E-7</v>
      </c>
      <c r="C17258">
        <f t="shared" si="539"/>
        <v>7.2888050305656903E-6</v>
      </c>
    </row>
    <row r="17259" spans="1:3" x14ac:dyDescent="0.25">
      <c r="A17259">
        <v>17258</v>
      </c>
      <c r="B17259">
        <f t="shared" si="538"/>
        <v>1.6627052058967739E-7</v>
      </c>
      <c r="C17259">
        <f t="shared" si="539"/>
        <v>7.2881292926283719E-6</v>
      </c>
    </row>
    <row r="17260" spans="1:3" x14ac:dyDescent="0.25">
      <c r="A17260">
        <v>17259</v>
      </c>
      <c r="B17260">
        <f t="shared" si="538"/>
        <v>1.6625510670656306E-7</v>
      </c>
      <c r="C17260">
        <f t="shared" si="539"/>
        <v>7.2874536564864982E-6</v>
      </c>
    </row>
    <row r="17261" spans="1:3" x14ac:dyDescent="0.25">
      <c r="A17261">
        <v>17260</v>
      </c>
      <c r="B17261">
        <f t="shared" si="538"/>
        <v>1.6623969514531522E-7</v>
      </c>
      <c r="C17261">
        <f t="shared" si="539"/>
        <v>7.2867781221189076E-6</v>
      </c>
    </row>
    <row r="17262" spans="1:3" x14ac:dyDescent="0.25">
      <c r="A17262">
        <v>17261</v>
      </c>
      <c r="B17262">
        <f t="shared" si="538"/>
        <v>1.6622428590544791E-7</v>
      </c>
      <c r="C17262">
        <f t="shared" si="539"/>
        <v>7.2861026895042992E-6</v>
      </c>
    </row>
    <row r="17263" spans="1:3" x14ac:dyDescent="0.25">
      <c r="A17263">
        <v>17262</v>
      </c>
      <c r="B17263">
        <f t="shared" si="538"/>
        <v>1.6620887898647832E-7</v>
      </c>
      <c r="C17263">
        <f t="shared" si="539"/>
        <v>7.2854273586215114E-6</v>
      </c>
    </row>
    <row r="17264" spans="1:3" x14ac:dyDescent="0.25">
      <c r="A17264">
        <v>17263</v>
      </c>
      <c r="B17264">
        <f t="shared" si="538"/>
        <v>1.6619347438792194E-7</v>
      </c>
      <c r="C17264">
        <f t="shared" si="539"/>
        <v>7.2847521294493057E-6</v>
      </c>
    </row>
    <row r="17265" spans="1:3" x14ac:dyDescent="0.25">
      <c r="A17265">
        <v>17264</v>
      </c>
      <c r="B17265">
        <f t="shared" si="538"/>
        <v>1.6617807210929437E-7</v>
      </c>
      <c r="C17265">
        <f t="shared" si="539"/>
        <v>7.2840770019664504E-6</v>
      </c>
    </row>
    <row r="17266" spans="1:3" x14ac:dyDescent="0.25">
      <c r="A17266">
        <v>17265</v>
      </c>
      <c r="B17266">
        <f t="shared" si="538"/>
        <v>1.6616267215011277E-7</v>
      </c>
      <c r="C17266">
        <f t="shared" si="539"/>
        <v>7.2834019761517807E-6</v>
      </c>
    </row>
    <row r="17267" spans="1:3" x14ac:dyDescent="0.25">
      <c r="A17267">
        <v>17266</v>
      </c>
      <c r="B17267">
        <f t="shared" si="538"/>
        <v>1.6614727450989306E-7</v>
      </c>
      <c r="C17267">
        <f t="shared" si="539"/>
        <v>7.2827270519840767E-6</v>
      </c>
    </row>
    <row r="17268" spans="1:3" x14ac:dyDescent="0.25">
      <c r="A17268">
        <v>17267</v>
      </c>
      <c r="B17268">
        <f t="shared" si="538"/>
        <v>1.6613187918815228E-7</v>
      </c>
      <c r="C17268">
        <f t="shared" si="539"/>
        <v>7.2820522294421702E-6</v>
      </c>
    </row>
    <row r="17269" spans="1:3" x14ac:dyDescent="0.25">
      <c r="A17269">
        <v>17268</v>
      </c>
      <c r="B17269">
        <f t="shared" si="538"/>
        <v>1.6611648618440592E-7</v>
      </c>
      <c r="C17269">
        <f t="shared" si="539"/>
        <v>7.2813775085048236E-6</v>
      </c>
    </row>
    <row r="17270" spans="1:3" x14ac:dyDescent="0.25">
      <c r="A17270">
        <v>17269</v>
      </c>
      <c r="B17270">
        <f t="shared" si="538"/>
        <v>1.6610109549817222E-7</v>
      </c>
      <c r="C17270">
        <f t="shared" si="539"/>
        <v>7.2807028891509195E-6</v>
      </c>
    </row>
    <row r="17271" spans="1:3" x14ac:dyDescent="0.25">
      <c r="A17271">
        <v>17270</v>
      </c>
      <c r="B17271">
        <f t="shared" si="538"/>
        <v>1.6608570712896685E-7</v>
      </c>
      <c r="C17271">
        <f t="shared" si="539"/>
        <v>7.2800283713592287E-6</v>
      </c>
    </row>
    <row r="17272" spans="1:3" x14ac:dyDescent="0.25">
      <c r="A17272">
        <v>17271</v>
      </c>
      <c r="B17272">
        <f t="shared" si="538"/>
        <v>1.6607032107630822E-7</v>
      </c>
      <c r="C17272">
        <f t="shared" si="539"/>
        <v>7.2793539551086414E-6</v>
      </c>
    </row>
    <row r="17273" spans="1:3" x14ac:dyDescent="0.25">
      <c r="A17273">
        <v>17272</v>
      </c>
      <c r="B17273">
        <f t="shared" si="538"/>
        <v>1.6605493733971233E-7</v>
      </c>
      <c r="C17273">
        <f t="shared" si="539"/>
        <v>7.2786796403779428E-6</v>
      </c>
    </row>
    <row r="17274" spans="1:3" x14ac:dyDescent="0.25">
      <c r="A17274">
        <v>17273</v>
      </c>
      <c r="B17274">
        <f t="shared" si="538"/>
        <v>1.6603955591869659E-7</v>
      </c>
      <c r="C17274">
        <f t="shared" si="539"/>
        <v>7.2780054271459801E-6</v>
      </c>
    </row>
    <row r="17275" spans="1:3" x14ac:dyDescent="0.25">
      <c r="A17275">
        <v>17274</v>
      </c>
      <c r="B17275">
        <f t="shared" si="538"/>
        <v>1.6602417681277863E-7</v>
      </c>
      <c r="C17275">
        <f t="shared" si="539"/>
        <v>7.2773313153916062E-6</v>
      </c>
    </row>
    <row r="17276" spans="1:3" x14ac:dyDescent="0.25">
      <c r="A17276">
        <v>17275</v>
      </c>
      <c r="B17276">
        <f t="shared" si="538"/>
        <v>1.6600880002147647E-7</v>
      </c>
      <c r="C17276">
        <f t="shared" si="539"/>
        <v>7.2766573050936994E-6</v>
      </c>
    </row>
    <row r="17277" spans="1:3" x14ac:dyDescent="0.25">
      <c r="A17277">
        <v>17276</v>
      </c>
      <c r="B17277">
        <f t="shared" si="538"/>
        <v>1.6599342554430761E-7</v>
      </c>
      <c r="C17277">
        <f t="shared" si="539"/>
        <v>7.275983396231106E-6</v>
      </c>
    </row>
    <row r="17278" spans="1:3" x14ac:dyDescent="0.25">
      <c r="A17278">
        <v>17277</v>
      </c>
      <c r="B17278">
        <f t="shared" si="538"/>
        <v>1.6597805338078881E-7</v>
      </c>
      <c r="C17278">
        <f t="shared" si="539"/>
        <v>7.2753095887826484E-6</v>
      </c>
    </row>
    <row r="17279" spans="1:3" x14ac:dyDescent="0.25">
      <c r="A17279">
        <v>17278</v>
      </c>
      <c r="B17279">
        <f t="shared" si="538"/>
        <v>1.6596268353043956E-7</v>
      </c>
      <c r="C17279">
        <f t="shared" si="539"/>
        <v>7.2746358827272601E-6</v>
      </c>
    </row>
    <row r="17280" spans="1:3" x14ac:dyDescent="0.25">
      <c r="A17280">
        <v>17279</v>
      </c>
      <c r="B17280">
        <f t="shared" si="538"/>
        <v>1.6594731599277722E-7</v>
      </c>
      <c r="C17280">
        <f t="shared" si="539"/>
        <v>7.273962278043789E-6</v>
      </c>
    </row>
    <row r="17281" spans="1:3" x14ac:dyDescent="0.25">
      <c r="A17281">
        <v>17280</v>
      </c>
      <c r="B17281">
        <f t="shared" si="538"/>
        <v>1.6593195076731967E-7</v>
      </c>
      <c r="C17281">
        <f t="shared" si="539"/>
        <v>7.2732887747111007E-6</v>
      </c>
    </row>
    <row r="17282" spans="1:3" x14ac:dyDescent="0.25">
      <c r="A17282">
        <v>17281</v>
      </c>
      <c r="B17282">
        <f t="shared" si="538"/>
        <v>1.659165878535853E-7</v>
      </c>
      <c r="C17282">
        <f t="shared" si="539"/>
        <v>7.2726153727080847E-6</v>
      </c>
    </row>
    <row r="17283" spans="1:3" x14ac:dyDescent="0.25">
      <c r="A17283">
        <v>17282</v>
      </c>
      <c r="B17283">
        <f t="shared" ref="B17283:B17346" si="540">A17283^-1.6</f>
        <v>1.6590122725109323E-7</v>
      </c>
      <c r="C17283">
        <f t="shared" ref="C17283:C17346" si="541">B17283/$B$20002*100</f>
        <v>7.2719420720136634E-6</v>
      </c>
    </row>
    <row r="17284" spans="1:3" x14ac:dyDescent="0.25">
      <c r="A17284">
        <v>17283</v>
      </c>
      <c r="B17284">
        <f t="shared" si="540"/>
        <v>1.658858689593617E-7</v>
      </c>
      <c r="C17284">
        <f t="shared" si="541"/>
        <v>7.2712688726067186E-6</v>
      </c>
    </row>
    <row r="17285" spans="1:3" x14ac:dyDescent="0.25">
      <c r="A17285">
        <v>17284</v>
      </c>
      <c r="B17285">
        <f t="shared" si="540"/>
        <v>1.6587051297790917E-7</v>
      </c>
      <c r="C17285">
        <f t="shared" si="541"/>
        <v>7.2705957744661439E-6</v>
      </c>
    </row>
    <row r="17286" spans="1:3" x14ac:dyDescent="0.25">
      <c r="A17286">
        <v>17285</v>
      </c>
      <c r="B17286">
        <f t="shared" si="540"/>
        <v>1.6585515930625471E-7</v>
      </c>
      <c r="C17286">
        <f t="shared" si="541"/>
        <v>7.2699227775708591E-6</v>
      </c>
    </row>
    <row r="17287" spans="1:3" x14ac:dyDescent="0.25">
      <c r="A17287">
        <v>17286</v>
      </c>
      <c r="B17287">
        <f t="shared" si="540"/>
        <v>1.6583980794391729E-7</v>
      </c>
      <c r="C17287">
        <f t="shared" si="541"/>
        <v>7.2692498818997792E-6</v>
      </c>
    </row>
    <row r="17288" spans="1:3" x14ac:dyDescent="0.25">
      <c r="A17288">
        <v>17287</v>
      </c>
      <c r="B17288">
        <f t="shared" si="540"/>
        <v>1.6582445889041558E-7</v>
      </c>
      <c r="C17288">
        <f t="shared" si="541"/>
        <v>7.2685770874318044E-6</v>
      </c>
    </row>
    <row r="17289" spans="1:3" x14ac:dyDescent="0.25">
      <c r="A17289">
        <v>17288</v>
      </c>
      <c r="B17289">
        <f t="shared" si="540"/>
        <v>1.6580911214526941E-7</v>
      </c>
      <c r="C17289">
        <f t="shared" si="541"/>
        <v>7.2679043941458895E-6</v>
      </c>
    </row>
    <row r="17290" spans="1:3" x14ac:dyDescent="0.25">
      <c r="A17290">
        <v>17289</v>
      </c>
      <c r="B17290">
        <f t="shared" si="540"/>
        <v>1.6579376770799824E-7</v>
      </c>
      <c r="C17290">
        <f t="shared" si="541"/>
        <v>7.2672318020209696E-6</v>
      </c>
    </row>
    <row r="17291" spans="1:3" x14ac:dyDescent="0.25">
      <c r="A17291">
        <v>17290</v>
      </c>
      <c r="B17291">
        <f t="shared" si="540"/>
        <v>1.6577842557812063E-7</v>
      </c>
      <c r="C17291">
        <f t="shared" si="541"/>
        <v>7.2665593110359425E-6</v>
      </c>
    </row>
    <row r="17292" spans="1:3" x14ac:dyDescent="0.25">
      <c r="A17292">
        <v>17291</v>
      </c>
      <c r="B17292">
        <f t="shared" si="540"/>
        <v>1.6576308575515721E-7</v>
      </c>
      <c r="C17292">
        <f t="shared" si="541"/>
        <v>7.2658869211697959E-6</v>
      </c>
    </row>
    <row r="17293" spans="1:3" x14ac:dyDescent="0.25">
      <c r="A17293">
        <v>17292</v>
      </c>
      <c r="B17293">
        <f t="shared" si="540"/>
        <v>1.6574774823862752E-7</v>
      </c>
      <c r="C17293">
        <f t="shared" si="541"/>
        <v>7.26521463240147E-6</v>
      </c>
    </row>
    <row r="17294" spans="1:3" x14ac:dyDescent="0.25">
      <c r="A17294">
        <v>17293</v>
      </c>
      <c r="B17294">
        <f t="shared" si="540"/>
        <v>1.6573241302805043E-7</v>
      </c>
      <c r="C17294">
        <f t="shared" si="541"/>
        <v>7.2645424447098745E-6</v>
      </c>
    </row>
    <row r="17295" spans="1:3" x14ac:dyDescent="0.25">
      <c r="A17295">
        <v>17294</v>
      </c>
      <c r="B17295">
        <f t="shared" si="540"/>
        <v>1.657170801229472E-7</v>
      </c>
      <c r="C17295">
        <f t="shared" si="541"/>
        <v>7.2638703580740259E-6</v>
      </c>
    </row>
    <row r="17296" spans="1:3" x14ac:dyDescent="0.25">
      <c r="A17296">
        <v>17295</v>
      </c>
      <c r="B17296">
        <f t="shared" si="540"/>
        <v>1.6570174952283741E-7</v>
      </c>
      <c r="C17296">
        <f t="shared" si="541"/>
        <v>7.2631983724728644E-6</v>
      </c>
    </row>
    <row r="17297" spans="1:3" x14ac:dyDescent="0.25">
      <c r="A17297">
        <v>17296</v>
      </c>
      <c r="B17297">
        <f t="shared" si="540"/>
        <v>1.6568642122724119E-7</v>
      </c>
      <c r="C17297">
        <f t="shared" si="541"/>
        <v>7.262526487885359E-6</v>
      </c>
    </row>
    <row r="17298" spans="1:3" x14ac:dyDescent="0.25">
      <c r="A17298">
        <v>17297</v>
      </c>
      <c r="B17298">
        <f t="shared" si="540"/>
        <v>1.6567109523567885E-7</v>
      </c>
      <c r="C17298">
        <f t="shared" si="541"/>
        <v>7.2618547042904797E-6</v>
      </c>
    </row>
    <row r="17299" spans="1:3" x14ac:dyDescent="0.25">
      <c r="A17299">
        <v>17298</v>
      </c>
      <c r="B17299">
        <f t="shared" si="540"/>
        <v>1.6565577154767102E-7</v>
      </c>
      <c r="C17299">
        <f t="shared" si="541"/>
        <v>7.2611830216672173E-6</v>
      </c>
    </row>
    <row r="17300" spans="1:3" x14ac:dyDescent="0.25">
      <c r="A17300">
        <v>17299</v>
      </c>
      <c r="B17300">
        <f t="shared" si="540"/>
        <v>1.656404501627386E-7</v>
      </c>
      <c r="C17300">
        <f t="shared" si="541"/>
        <v>7.260511439994569E-6</v>
      </c>
    </row>
    <row r="17301" spans="1:3" x14ac:dyDescent="0.25">
      <c r="A17301">
        <v>17300</v>
      </c>
      <c r="B17301">
        <f t="shared" si="540"/>
        <v>1.6562513108040235E-7</v>
      </c>
      <c r="C17301">
        <f t="shared" si="541"/>
        <v>7.25983995925153E-6</v>
      </c>
    </row>
    <row r="17302" spans="1:3" x14ac:dyDescent="0.25">
      <c r="A17302">
        <v>17301</v>
      </c>
      <c r="B17302">
        <f t="shared" si="540"/>
        <v>1.6560981430018284E-7</v>
      </c>
      <c r="C17302">
        <f t="shared" si="541"/>
        <v>7.2591685794170853E-6</v>
      </c>
    </row>
    <row r="17303" spans="1:3" x14ac:dyDescent="0.25">
      <c r="A17303">
        <v>17302</v>
      </c>
      <c r="B17303">
        <f t="shared" si="540"/>
        <v>1.6559449982160076E-7</v>
      </c>
      <c r="C17303">
        <f t="shared" si="541"/>
        <v>7.2584973004702253E-6</v>
      </c>
    </row>
    <row r="17304" spans="1:3" x14ac:dyDescent="0.25">
      <c r="A17304">
        <v>17303</v>
      </c>
      <c r="B17304">
        <f t="shared" si="540"/>
        <v>1.6557918764417811E-7</v>
      </c>
      <c r="C17304">
        <f t="shared" si="541"/>
        <v>7.2578261223899959E-6</v>
      </c>
    </row>
    <row r="17305" spans="1:3" x14ac:dyDescent="0.25">
      <c r="A17305">
        <v>17304</v>
      </c>
      <c r="B17305">
        <f t="shared" si="540"/>
        <v>1.6556387776743577E-7</v>
      </c>
      <c r="C17305">
        <f t="shared" si="541"/>
        <v>7.2571550451554001E-6</v>
      </c>
    </row>
    <row r="17306" spans="1:3" x14ac:dyDescent="0.25">
      <c r="A17306">
        <v>17305</v>
      </c>
      <c r="B17306">
        <f t="shared" si="540"/>
        <v>1.6554857019089473E-7</v>
      </c>
      <c r="C17306">
        <f t="shared" si="541"/>
        <v>7.2564840687454366E-6</v>
      </c>
    </row>
    <row r="17307" spans="1:3" x14ac:dyDescent="0.25">
      <c r="A17307">
        <v>17306</v>
      </c>
      <c r="B17307">
        <f t="shared" si="540"/>
        <v>1.6553326491407678E-7</v>
      </c>
      <c r="C17307">
        <f t="shared" si="541"/>
        <v>7.2558131931391463E-6</v>
      </c>
    </row>
    <row r="17308" spans="1:3" x14ac:dyDescent="0.25">
      <c r="A17308">
        <v>17307</v>
      </c>
      <c r="B17308">
        <f t="shared" si="540"/>
        <v>1.655179619365039E-7</v>
      </c>
      <c r="C17308">
        <f t="shared" si="541"/>
        <v>7.2551424183155779E-6</v>
      </c>
    </row>
    <row r="17309" spans="1:3" x14ac:dyDescent="0.25">
      <c r="A17309">
        <v>17308</v>
      </c>
      <c r="B17309">
        <f t="shared" si="540"/>
        <v>1.6550266125769816E-7</v>
      </c>
      <c r="C17309">
        <f t="shared" si="541"/>
        <v>7.2544717442537801E-6</v>
      </c>
    </row>
    <row r="17310" spans="1:3" x14ac:dyDescent="0.25">
      <c r="A17310">
        <v>17309</v>
      </c>
      <c r="B17310">
        <f t="shared" si="540"/>
        <v>1.6548736287718006E-7</v>
      </c>
      <c r="C17310">
        <f t="shared" si="541"/>
        <v>7.2538011709327346E-6</v>
      </c>
    </row>
    <row r="17311" spans="1:3" x14ac:dyDescent="0.25">
      <c r="A17311">
        <v>17310</v>
      </c>
      <c r="B17311">
        <f t="shared" si="540"/>
        <v>1.6547206679447264E-7</v>
      </c>
      <c r="C17311">
        <f t="shared" si="541"/>
        <v>7.2531306983315349E-6</v>
      </c>
    </row>
    <row r="17312" spans="1:3" x14ac:dyDescent="0.25">
      <c r="A17312">
        <v>17311</v>
      </c>
      <c r="B17312">
        <f t="shared" si="540"/>
        <v>1.6545677300909811E-7</v>
      </c>
      <c r="C17312">
        <f t="shared" si="541"/>
        <v>7.2524603264292398E-6</v>
      </c>
    </row>
    <row r="17313" spans="1:3" x14ac:dyDescent="0.25">
      <c r="A17313">
        <v>17312</v>
      </c>
      <c r="B17313">
        <f t="shared" si="540"/>
        <v>1.6544148152057862E-7</v>
      </c>
      <c r="C17313">
        <f t="shared" si="541"/>
        <v>7.251790055204903E-6</v>
      </c>
    </row>
    <row r="17314" spans="1:3" x14ac:dyDescent="0.25">
      <c r="A17314">
        <v>17313</v>
      </c>
      <c r="B17314">
        <f t="shared" si="540"/>
        <v>1.6542619232843602E-7</v>
      </c>
      <c r="C17314">
        <f t="shared" si="541"/>
        <v>7.2511198846375656E-6</v>
      </c>
    </row>
    <row r="17315" spans="1:3" x14ac:dyDescent="0.25">
      <c r="A17315">
        <v>17314</v>
      </c>
      <c r="B17315">
        <f t="shared" si="540"/>
        <v>1.654109054321935E-7</v>
      </c>
      <c r="C17315">
        <f t="shared" si="541"/>
        <v>7.2504498147063278E-6</v>
      </c>
    </row>
    <row r="17316" spans="1:3" x14ac:dyDescent="0.25">
      <c r="A17316">
        <v>17315</v>
      </c>
      <c r="B17316">
        <f t="shared" si="540"/>
        <v>1.6539562083137372E-7</v>
      </c>
      <c r="C17316">
        <f t="shared" si="541"/>
        <v>7.2497798453902654E-6</v>
      </c>
    </row>
    <row r="17317" spans="1:3" x14ac:dyDescent="0.25">
      <c r="A17317">
        <v>17316</v>
      </c>
      <c r="B17317">
        <f t="shared" si="540"/>
        <v>1.6538033852549926E-7</v>
      </c>
      <c r="C17317">
        <f t="shared" si="541"/>
        <v>7.2491099766684525E-6</v>
      </c>
    </row>
    <row r="17318" spans="1:3" x14ac:dyDescent="0.25">
      <c r="A17318">
        <v>17317</v>
      </c>
      <c r="B17318">
        <f t="shared" si="540"/>
        <v>1.6536505851409296E-7</v>
      </c>
      <c r="C17318">
        <f t="shared" si="541"/>
        <v>7.2484402085199741E-6</v>
      </c>
    </row>
    <row r="17319" spans="1:3" x14ac:dyDescent="0.25">
      <c r="A17319">
        <v>17318</v>
      </c>
      <c r="B17319">
        <f t="shared" si="540"/>
        <v>1.6534978079667785E-7</v>
      </c>
      <c r="C17319">
        <f t="shared" si="541"/>
        <v>7.2477705409239213E-6</v>
      </c>
    </row>
    <row r="17320" spans="1:3" x14ac:dyDescent="0.25">
      <c r="A17320">
        <v>17319</v>
      </c>
      <c r="B17320">
        <f t="shared" si="540"/>
        <v>1.653345053727771E-7</v>
      </c>
      <c r="C17320">
        <f t="shared" si="541"/>
        <v>7.2471009738593967E-6</v>
      </c>
    </row>
    <row r="17321" spans="1:3" x14ac:dyDescent="0.25">
      <c r="A17321">
        <v>17320</v>
      </c>
      <c r="B17321">
        <f t="shared" si="540"/>
        <v>1.6531923224191483E-7</v>
      </c>
      <c r="C17321">
        <f t="shared" si="541"/>
        <v>7.2464315073055373E-6</v>
      </c>
    </row>
    <row r="17322" spans="1:3" x14ac:dyDescent="0.25">
      <c r="A17322">
        <v>17321</v>
      </c>
      <c r="B17322">
        <f t="shared" si="540"/>
        <v>1.6530396140361316E-7</v>
      </c>
      <c r="C17322">
        <f t="shared" si="541"/>
        <v>7.2457621412413992E-6</v>
      </c>
    </row>
    <row r="17323" spans="1:3" x14ac:dyDescent="0.25">
      <c r="A17323">
        <v>17322</v>
      </c>
      <c r="B17323">
        <f t="shared" si="540"/>
        <v>1.652886928573962E-7</v>
      </c>
      <c r="C17323">
        <f t="shared" si="541"/>
        <v>7.2450928756461201E-6</v>
      </c>
    </row>
    <row r="17324" spans="1:3" x14ac:dyDescent="0.25">
      <c r="A17324">
        <v>17323</v>
      </c>
      <c r="B17324">
        <f t="shared" si="540"/>
        <v>1.6527342660278773E-7</v>
      </c>
      <c r="C17324">
        <f t="shared" si="541"/>
        <v>7.244423710498829E-6</v>
      </c>
    </row>
    <row r="17325" spans="1:3" x14ac:dyDescent="0.25">
      <c r="A17325">
        <v>17324</v>
      </c>
      <c r="B17325">
        <f t="shared" si="540"/>
        <v>1.6525816263931153E-7</v>
      </c>
      <c r="C17325">
        <f t="shared" si="541"/>
        <v>7.2437546457786483E-6</v>
      </c>
    </row>
    <row r="17326" spans="1:3" x14ac:dyDescent="0.25">
      <c r="A17326">
        <v>17325</v>
      </c>
      <c r="B17326">
        <f t="shared" si="540"/>
        <v>1.6524290096649188E-7</v>
      </c>
      <c r="C17326">
        <f t="shared" si="541"/>
        <v>7.2430856814647291E-6</v>
      </c>
    </row>
    <row r="17327" spans="1:3" x14ac:dyDescent="0.25">
      <c r="A17327">
        <v>17326</v>
      </c>
      <c r="B17327">
        <f t="shared" si="540"/>
        <v>1.6522764158385184E-7</v>
      </c>
      <c r="C17327">
        <f t="shared" si="541"/>
        <v>7.2424168175361632E-6</v>
      </c>
    </row>
    <row r="17328" spans="1:3" x14ac:dyDescent="0.25">
      <c r="A17328">
        <v>17327</v>
      </c>
      <c r="B17328">
        <f t="shared" si="540"/>
        <v>1.6521238449091658E-7</v>
      </c>
      <c r="C17328">
        <f t="shared" si="541"/>
        <v>7.2417480539721391E-6</v>
      </c>
    </row>
    <row r="17329" spans="1:3" x14ac:dyDescent="0.25">
      <c r="A17329">
        <v>17328</v>
      </c>
      <c r="B17329">
        <f t="shared" si="540"/>
        <v>1.6519712968720991E-7</v>
      </c>
      <c r="C17329">
        <f t="shared" si="541"/>
        <v>7.2410793907517815E-6</v>
      </c>
    </row>
    <row r="17330" spans="1:3" x14ac:dyDescent="0.25">
      <c r="A17330">
        <v>17329</v>
      </c>
      <c r="B17330">
        <f t="shared" si="540"/>
        <v>1.6518187717225636E-7</v>
      </c>
      <c r="C17330">
        <f t="shared" si="541"/>
        <v>7.2404108278542519E-6</v>
      </c>
    </row>
    <row r="17331" spans="1:3" x14ac:dyDescent="0.25">
      <c r="A17331">
        <v>17330</v>
      </c>
      <c r="B17331">
        <f t="shared" si="540"/>
        <v>1.651666269455805E-7</v>
      </c>
      <c r="C17331">
        <f t="shared" si="541"/>
        <v>7.239742365258709E-6</v>
      </c>
    </row>
    <row r="17332" spans="1:3" x14ac:dyDescent="0.25">
      <c r="A17332">
        <v>17331</v>
      </c>
      <c r="B17332">
        <f t="shared" si="540"/>
        <v>1.651513790067068E-7</v>
      </c>
      <c r="C17332">
        <f t="shared" si="541"/>
        <v>7.2390740029443107E-6</v>
      </c>
    </row>
    <row r="17333" spans="1:3" x14ac:dyDescent="0.25">
      <c r="A17333">
        <v>17332</v>
      </c>
      <c r="B17333">
        <f t="shared" si="540"/>
        <v>1.6513613335516074E-7</v>
      </c>
      <c r="C17333">
        <f t="shared" si="541"/>
        <v>7.2384057408902554E-6</v>
      </c>
    </row>
    <row r="17334" spans="1:3" x14ac:dyDescent="0.25">
      <c r="A17334">
        <v>17333</v>
      </c>
      <c r="B17334">
        <f t="shared" si="540"/>
        <v>1.6512088999046631E-7</v>
      </c>
      <c r="C17334">
        <f t="shared" si="541"/>
        <v>7.2377375790756792E-6</v>
      </c>
    </row>
    <row r="17335" spans="1:3" x14ac:dyDescent="0.25">
      <c r="A17335">
        <v>17334</v>
      </c>
      <c r="B17335">
        <f t="shared" si="540"/>
        <v>1.6510564891214915E-7</v>
      </c>
      <c r="C17335">
        <f t="shared" si="541"/>
        <v>7.2370695174797899E-6</v>
      </c>
    </row>
    <row r="17336" spans="1:3" x14ac:dyDescent="0.25">
      <c r="A17336">
        <v>17335</v>
      </c>
      <c r="B17336">
        <f t="shared" si="540"/>
        <v>1.6509041011973476E-7</v>
      </c>
      <c r="C17336">
        <f t="shared" si="541"/>
        <v>7.2364015560817878E-6</v>
      </c>
    </row>
    <row r="17337" spans="1:3" x14ac:dyDescent="0.25">
      <c r="A17337">
        <v>17336</v>
      </c>
      <c r="B17337">
        <f t="shared" si="540"/>
        <v>1.6507517361274782E-7</v>
      </c>
      <c r="C17337">
        <f t="shared" si="541"/>
        <v>7.2357336948608392E-6</v>
      </c>
    </row>
    <row r="17338" spans="1:3" x14ac:dyDescent="0.25">
      <c r="A17338">
        <v>17337</v>
      </c>
      <c r="B17338">
        <f t="shared" si="540"/>
        <v>1.65059939390714E-7</v>
      </c>
      <c r="C17338">
        <f t="shared" si="541"/>
        <v>7.2350659337961521E-6</v>
      </c>
    </row>
    <row r="17339" spans="1:3" x14ac:dyDescent="0.25">
      <c r="A17339">
        <v>17338</v>
      </c>
      <c r="B17339">
        <f t="shared" si="540"/>
        <v>1.6504470745315906E-7</v>
      </c>
      <c r="C17339">
        <f t="shared" si="541"/>
        <v>7.2343982728669384E-6</v>
      </c>
    </row>
    <row r="17340" spans="1:3" x14ac:dyDescent="0.25">
      <c r="A17340">
        <v>17339</v>
      </c>
      <c r="B17340">
        <f t="shared" si="540"/>
        <v>1.6502947779960834E-7</v>
      </c>
      <c r="C17340">
        <f t="shared" si="541"/>
        <v>7.2337307120523944E-6</v>
      </c>
    </row>
    <row r="17341" spans="1:3" x14ac:dyDescent="0.25">
      <c r="A17341">
        <v>17340</v>
      </c>
      <c r="B17341">
        <f t="shared" si="540"/>
        <v>1.6501425042958751E-7</v>
      </c>
      <c r="C17341">
        <f t="shared" si="541"/>
        <v>7.2330632513317269E-6</v>
      </c>
    </row>
    <row r="17342" spans="1:3" x14ac:dyDescent="0.25">
      <c r="A17342">
        <v>17341</v>
      </c>
      <c r="B17342">
        <f t="shared" si="540"/>
        <v>1.6499902534262387E-7</v>
      </c>
      <c r="C17342">
        <f t="shared" si="541"/>
        <v>7.2323958906842168E-6</v>
      </c>
    </row>
    <row r="17343" spans="1:3" x14ac:dyDescent="0.25">
      <c r="A17343">
        <v>17342</v>
      </c>
      <c r="B17343">
        <f t="shared" si="540"/>
        <v>1.6498380253824159E-7</v>
      </c>
      <c r="C17343">
        <f t="shared" si="541"/>
        <v>7.2317286300890075E-6</v>
      </c>
    </row>
    <row r="17344" spans="1:3" x14ac:dyDescent="0.25">
      <c r="A17344">
        <v>17343</v>
      </c>
      <c r="B17344">
        <f t="shared" si="540"/>
        <v>1.6496858201596783E-7</v>
      </c>
      <c r="C17344">
        <f t="shared" si="541"/>
        <v>7.231061469525373E-6</v>
      </c>
    </row>
    <row r="17345" spans="1:3" x14ac:dyDescent="0.25">
      <c r="A17345">
        <v>17344</v>
      </c>
      <c r="B17345">
        <f t="shared" si="540"/>
        <v>1.6495336377532909E-7</v>
      </c>
      <c r="C17345">
        <f t="shared" si="541"/>
        <v>7.2303944089725568E-6</v>
      </c>
    </row>
    <row r="17346" spans="1:3" x14ac:dyDescent="0.25">
      <c r="A17346">
        <v>17345</v>
      </c>
      <c r="B17346">
        <f t="shared" si="540"/>
        <v>1.6493814781585157E-7</v>
      </c>
      <c r="C17346">
        <f t="shared" si="541"/>
        <v>7.2297274484097929E-6</v>
      </c>
    </row>
    <row r="17347" spans="1:3" x14ac:dyDescent="0.25">
      <c r="A17347">
        <v>17346</v>
      </c>
      <c r="B17347">
        <f t="shared" ref="B17347:B17410" si="542">A17347^-1.6</f>
        <v>1.6492293413706195E-7</v>
      </c>
      <c r="C17347">
        <f t="shared" ref="C17347:C17410" si="543">B17347/$B$20002*100</f>
        <v>7.2290605878163333E-6</v>
      </c>
    </row>
    <row r="17348" spans="1:3" x14ac:dyDescent="0.25">
      <c r="A17348">
        <v>17347</v>
      </c>
      <c r="B17348">
        <f t="shared" si="542"/>
        <v>1.6490772273848634E-7</v>
      </c>
      <c r="C17348">
        <f t="shared" si="543"/>
        <v>7.2283938271714063E-6</v>
      </c>
    </row>
    <row r="17349" spans="1:3" x14ac:dyDescent="0.25">
      <c r="A17349">
        <v>17348</v>
      </c>
      <c r="B17349">
        <f t="shared" si="542"/>
        <v>1.6489251361965225E-7</v>
      </c>
      <c r="C17349">
        <f t="shared" si="543"/>
        <v>7.2277271664543001E-6</v>
      </c>
    </row>
    <row r="17350" spans="1:3" x14ac:dyDescent="0.25">
      <c r="A17350">
        <v>17349</v>
      </c>
      <c r="B17350">
        <f t="shared" si="542"/>
        <v>1.6487730678008696E-7</v>
      </c>
      <c r="C17350">
        <f t="shared" si="543"/>
        <v>7.2270606056442964E-6</v>
      </c>
    </row>
    <row r="17351" spans="1:3" x14ac:dyDescent="0.25">
      <c r="A17351">
        <v>17350</v>
      </c>
      <c r="B17351">
        <f t="shared" si="542"/>
        <v>1.6486210221931659E-7</v>
      </c>
      <c r="C17351">
        <f t="shared" si="543"/>
        <v>7.2263941447206216E-6</v>
      </c>
    </row>
    <row r="17352" spans="1:3" x14ac:dyDescent="0.25">
      <c r="A17352">
        <v>17351</v>
      </c>
      <c r="B17352">
        <f t="shared" si="542"/>
        <v>1.6484689993686839E-7</v>
      </c>
      <c r="C17352">
        <f t="shared" si="543"/>
        <v>7.225727783662554E-6</v>
      </c>
    </row>
    <row r="17353" spans="1:3" x14ac:dyDescent="0.25">
      <c r="A17353">
        <v>17352</v>
      </c>
      <c r="B17353">
        <f t="shared" si="542"/>
        <v>1.648316999322705E-7</v>
      </c>
      <c r="C17353">
        <f t="shared" si="543"/>
        <v>7.2250615224494116E-6</v>
      </c>
    </row>
    <row r="17354" spans="1:3" x14ac:dyDescent="0.25">
      <c r="A17354">
        <v>17353</v>
      </c>
      <c r="B17354">
        <f t="shared" si="542"/>
        <v>1.6481650220505009E-7</v>
      </c>
      <c r="C17354">
        <f t="shared" si="543"/>
        <v>7.2243953610604674E-6</v>
      </c>
    </row>
    <row r="17355" spans="1:3" x14ac:dyDescent="0.25">
      <c r="A17355">
        <v>17354</v>
      </c>
      <c r="B17355">
        <f t="shared" si="542"/>
        <v>1.6480130675473427E-7</v>
      </c>
      <c r="C17355">
        <f t="shared" si="543"/>
        <v>7.2237292994749945E-6</v>
      </c>
    </row>
    <row r="17356" spans="1:3" x14ac:dyDescent="0.25">
      <c r="A17356">
        <v>17355</v>
      </c>
      <c r="B17356">
        <f t="shared" si="542"/>
        <v>1.6478611358085138E-7</v>
      </c>
      <c r="C17356">
        <f t="shared" si="543"/>
        <v>7.2230633376723187E-6</v>
      </c>
    </row>
    <row r="17357" spans="1:3" x14ac:dyDescent="0.25">
      <c r="A17357">
        <v>17356</v>
      </c>
      <c r="B17357">
        <f t="shared" si="542"/>
        <v>1.6477092268292844E-7</v>
      </c>
      <c r="C17357">
        <f t="shared" si="543"/>
        <v>7.2223974756317052E-6</v>
      </c>
    </row>
    <row r="17358" spans="1:3" x14ac:dyDescent="0.25">
      <c r="A17358">
        <v>17357</v>
      </c>
      <c r="B17358">
        <f t="shared" si="542"/>
        <v>1.6475573406049397E-7</v>
      </c>
      <c r="C17358">
        <f t="shared" si="543"/>
        <v>7.2217317133324909E-6</v>
      </c>
    </row>
    <row r="17359" spans="1:3" x14ac:dyDescent="0.25">
      <c r="A17359">
        <v>17358</v>
      </c>
      <c r="B17359">
        <f t="shared" si="542"/>
        <v>1.6474054771307612E-7</v>
      </c>
      <c r="C17359">
        <f t="shared" si="543"/>
        <v>7.2210660507539928E-6</v>
      </c>
    </row>
    <row r="17360" spans="1:3" x14ac:dyDescent="0.25">
      <c r="A17360">
        <v>17359</v>
      </c>
      <c r="B17360">
        <f t="shared" si="542"/>
        <v>1.6472536364020329E-7</v>
      </c>
      <c r="C17360">
        <f t="shared" si="543"/>
        <v>7.2204004878755383E-6</v>
      </c>
    </row>
    <row r="17361" spans="1:3" x14ac:dyDescent="0.25">
      <c r="A17361">
        <v>17360</v>
      </c>
      <c r="B17361">
        <f t="shared" si="542"/>
        <v>1.6471018184140274E-7</v>
      </c>
      <c r="C17361">
        <f t="shared" si="543"/>
        <v>7.2197350246764054E-6</v>
      </c>
    </row>
    <row r="17362" spans="1:3" x14ac:dyDescent="0.25">
      <c r="A17362">
        <v>17361</v>
      </c>
      <c r="B17362">
        <f t="shared" si="542"/>
        <v>1.6469500231620448E-7</v>
      </c>
      <c r="C17362">
        <f t="shared" si="543"/>
        <v>7.2190696611359937E-6</v>
      </c>
    </row>
    <row r="17363" spans="1:3" x14ac:dyDescent="0.25">
      <c r="A17363">
        <v>17362</v>
      </c>
      <c r="B17363">
        <f t="shared" si="542"/>
        <v>1.6467982506413545E-7</v>
      </c>
      <c r="C17363">
        <f t="shared" si="543"/>
        <v>7.2184043972335676E-6</v>
      </c>
    </row>
    <row r="17364" spans="1:3" x14ac:dyDescent="0.25">
      <c r="A17364">
        <v>17363</v>
      </c>
      <c r="B17364">
        <f t="shared" si="542"/>
        <v>1.6466465008472556E-7</v>
      </c>
      <c r="C17364">
        <f t="shared" si="543"/>
        <v>7.2177392329485206E-6</v>
      </c>
    </row>
    <row r="17365" spans="1:3" x14ac:dyDescent="0.25">
      <c r="A17365">
        <v>17364</v>
      </c>
      <c r="B17365">
        <f t="shared" si="542"/>
        <v>1.6464947737750312E-7</v>
      </c>
      <c r="C17365">
        <f t="shared" si="543"/>
        <v>7.2170741682601791E-6</v>
      </c>
    </row>
    <row r="17366" spans="1:3" x14ac:dyDescent="0.25">
      <c r="A17366">
        <v>17365</v>
      </c>
      <c r="B17366">
        <f t="shared" si="542"/>
        <v>1.646343069419974E-7</v>
      </c>
      <c r="C17366">
        <f t="shared" si="543"/>
        <v>7.2164092031479094E-6</v>
      </c>
    </row>
    <row r="17367" spans="1:3" x14ac:dyDescent="0.25">
      <c r="A17367">
        <v>17366</v>
      </c>
      <c r="B17367">
        <f t="shared" si="542"/>
        <v>1.6461913877773691E-7</v>
      </c>
      <c r="C17367">
        <f t="shared" si="543"/>
        <v>7.2157443375910439E-6</v>
      </c>
    </row>
    <row r="17368" spans="1:3" x14ac:dyDescent="0.25">
      <c r="A17368">
        <v>17367</v>
      </c>
      <c r="B17368">
        <f t="shared" si="542"/>
        <v>1.6460397288425177E-7</v>
      </c>
      <c r="C17368">
        <f t="shared" si="543"/>
        <v>7.2150795715689854E-6</v>
      </c>
    </row>
    <row r="17369" spans="1:3" x14ac:dyDescent="0.25">
      <c r="A17369">
        <v>17368</v>
      </c>
      <c r="B17369">
        <f t="shared" si="542"/>
        <v>1.6458880926107037E-7</v>
      </c>
      <c r="C17369">
        <f t="shared" si="543"/>
        <v>7.2144149050610627E-6</v>
      </c>
    </row>
    <row r="17370" spans="1:3" x14ac:dyDescent="0.25">
      <c r="A17370">
        <v>17369</v>
      </c>
      <c r="B17370">
        <f t="shared" si="542"/>
        <v>1.645736479077224E-7</v>
      </c>
      <c r="C17370">
        <f t="shared" si="543"/>
        <v>7.2137503380466625E-6</v>
      </c>
    </row>
    <row r="17371" spans="1:3" x14ac:dyDescent="0.25">
      <c r="A17371">
        <v>17370</v>
      </c>
      <c r="B17371">
        <f t="shared" si="542"/>
        <v>1.6455848882373772E-7</v>
      </c>
      <c r="C17371">
        <f t="shared" si="543"/>
        <v>7.2130858705051732E-6</v>
      </c>
    </row>
    <row r="17372" spans="1:3" x14ac:dyDescent="0.25">
      <c r="A17372">
        <v>17371</v>
      </c>
      <c r="B17372">
        <f t="shared" si="542"/>
        <v>1.6454333200864596E-7</v>
      </c>
      <c r="C17372">
        <f t="shared" si="543"/>
        <v>7.2124215024159822E-6</v>
      </c>
    </row>
    <row r="17373" spans="1:3" x14ac:dyDescent="0.25">
      <c r="A17373">
        <v>17372</v>
      </c>
      <c r="B17373">
        <f t="shared" si="542"/>
        <v>1.6452817746197654E-7</v>
      </c>
      <c r="C17373">
        <f t="shared" si="543"/>
        <v>7.2117572337584573E-6</v>
      </c>
    </row>
    <row r="17374" spans="1:3" x14ac:dyDescent="0.25">
      <c r="A17374">
        <v>17373</v>
      </c>
      <c r="B17374">
        <f t="shared" si="542"/>
        <v>1.6451302518325992E-7</v>
      </c>
      <c r="C17374">
        <f t="shared" si="543"/>
        <v>7.211093064512021E-6</v>
      </c>
    </row>
    <row r="17375" spans="1:3" x14ac:dyDescent="0.25">
      <c r="A17375">
        <v>17374</v>
      </c>
      <c r="B17375">
        <f t="shared" si="542"/>
        <v>1.6449787517202661E-7</v>
      </c>
      <c r="C17375">
        <f t="shared" si="543"/>
        <v>7.2104289946560918E-6</v>
      </c>
    </row>
    <row r="17376" spans="1:3" x14ac:dyDescent="0.25">
      <c r="A17376">
        <v>17375</v>
      </c>
      <c r="B17376">
        <f t="shared" si="542"/>
        <v>1.6448272742780552E-7</v>
      </c>
      <c r="C17376">
        <f t="shared" si="543"/>
        <v>7.2097650241700234E-6</v>
      </c>
    </row>
    <row r="17377" spans="1:3" x14ac:dyDescent="0.25">
      <c r="A17377">
        <v>17376</v>
      </c>
      <c r="B17377">
        <f t="shared" si="542"/>
        <v>1.6446758195012798E-7</v>
      </c>
      <c r="C17377">
        <f t="shared" si="543"/>
        <v>7.2091011530332685E-6</v>
      </c>
    </row>
    <row r="17378" spans="1:3" x14ac:dyDescent="0.25">
      <c r="A17378">
        <v>17377</v>
      </c>
      <c r="B17378">
        <f t="shared" si="542"/>
        <v>1.6445243873852366E-7</v>
      </c>
      <c r="C17378">
        <f t="shared" si="543"/>
        <v>7.2084373812252145E-6</v>
      </c>
    </row>
    <row r="17379" spans="1:3" x14ac:dyDescent="0.25">
      <c r="A17379">
        <v>17378</v>
      </c>
      <c r="B17379">
        <f t="shared" si="542"/>
        <v>1.6443729779252381E-7</v>
      </c>
      <c r="C17379">
        <f t="shared" si="543"/>
        <v>7.2077737087253132E-6</v>
      </c>
    </row>
    <row r="17380" spans="1:3" x14ac:dyDescent="0.25">
      <c r="A17380">
        <v>17379</v>
      </c>
      <c r="B17380">
        <f t="shared" si="542"/>
        <v>1.6442215911165899E-7</v>
      </c>
      <c r="C17380">
        <f t="shared" si="543"/>
        <v>7.2071101355129886E-6</v>
      </c>
    </row>
    <row r="17381" spans="1:3" x14ac:dyDescent="0.25">
      <c r="A17381">
        <v>17380</v>
      </c>
      <c r="B17381">
        <f t="shared" si="542"/>
        <v>1.6440702269545973E-7</v>
      </c>
      <c r="C17381">
        <f t="shared" si="543"/>
        <v>7.2064466615676619E-6</v>
      </c>
    </row>
    <row r="17382" spans="1:3" x14ac:dyDescent="0.25">
      <c r="A17382">
        <v>17381</v>
      </c>
      <c r="B17382">
        <f t="shared" si="542"/>
        <v>1.6439188854345761E-7</v>
      </c>
      <c r="C17382">
        <f t="shared" si="543"/>
        <v>7.2057832868688003E-6</v>
      </c>
    </row>
    <row r="17383" spans="1:3" x14ac:dyDescent="0.25">
      <c r="A17383">
        <v>17382</v>
      </c>
      <c r="B17383">
        <f t="shared" si="542"/>
        <v>1.6437675665518258E-7</v>
      </c>
      <c r="C17383">
        <f t="shared" si="543"/>
        <v>7.2051200113957996E-6</v>
      </c>
    </row>
    <row r="17384" spans="1:3" x14ac:dyDescent="0.25">
      <c r="A17384">
        <v>17383</v>
      </c>
      <c r="B17384">
        <f t="shared" si="542"/>
        <v>1.6436162703016702E-7</v>
      </c>
      <c r="C17384">
        <f t="shared" si="543"/>
        <v>7.204456835128165E-6</v>
      </c>
    </row>
    <row r="17385" spans="1:3" x14ac:dyDescent="0.25">
      <c r="A17385">
        <v>17384</v>
      </c>
      <c r="B17385">
        <f t="shared" si="542"/>
        <v>1.6434649966794167E-7</v>
      </c>
      <c r="C17385">
        <f t="shared" si="543"/>
        <v>7.2037937580453256E-6</v>
      </c>
    </row>
    <row r="17386" spans="1:3" x14ac:dyDescent="0.25">
      <c r="A17386">
        <v>17385</v>
      </c>
      <c r="B17386">
        <f t="shared" si="542"/>
        <v>1.6433137456803821E-7</v>
      </c>
      <c r="C17386">
        <f t="shared" si="543"/>
        <v>7.2031307801267542E-6</v>
      </c>
    </row>
    <row r="17387" spans="1:3" x14ac:dyDescent="0.25">
      <c r="A17387">
        <v>17386</v>
      </c>
      <c r="B17387">
        <f t="shared" si="542"/>
        <v>1.6431625172998788E-7</v>
      </c>
      <c r="C17387">
        <f t="shared" si="543"/>
        <v>7.2024679013519045E-6</v>
      </c>
    </row>
    <row r="17388" spans="1:3" x14ac:dyDescent="0.25">
      <c r="A17388">
        <v>17387</v>
      </c>
      <c r="B17388">
        <f t="shared" si="542"/>
        <v>1.6430113115332232E-7</v>
      </c>
      <c r="C17388">
        <f t="shared" si="543"/>
        <v>7.2018051217002435E-6</v>
      </c>
    </row>
    <row r="17389" spans="1:3" x14ac:dyDescent="0.25">
      <c r="A17389">
        <v>17388</v>
      </c>
      <c r="B17389">
        <f t="shared" si="542"/>
        <v>1.6428601283757358E-7</v>
      </c>
      <c r="C17389">
        <f t="shared" si="543"/>
        <v>7.2011424411512636E-6</v>
      </c>
    </row>
    <row r="17390" spans="1:3" x14ac:dyDescent="0.25">
      <c r="A17390">
        <v>17389</v>
      </c>
      <c r="B17390">
        <f t="shared" si="542"/>
        <v>1.6427089678227352E-7</v>
      </c>
      <c r="C17390">
        <f t="shared" si="543"/>
        <v>7.2004798596844422E-6</v>
      </c>
    </row>
    <row r="17391" spans="1:3" x14ac:dyDescent="0.25">
      <c r="A17391">
        <v>17390</v>
      </c>
      <c r="B17391">
        <f t="shared" si="542"/>
        <v>1.642557829869546E-7</v>
      </c>
      <c r="C17391">
        <f t="shared" si="543"/>
        <v>7.1998173772792878E-6</v>
      </c>
    </row>
    <row r="17392" spans="1:3" x14ac:dyDescent="0.25">
      <c r="A17392">
        <v>17391</v>
      </c>
      <c r="B17392">
        <f t="shared" si="542"/>
        <v>1.6424067145114837E-7</v>
      </c>
      <c r="C17392">
        <f t="shared" si="543"/>
        <v>7.1991549939152658E-6</v>
      </c>
    </row>
    <row r="17393" spans="1:3" x14ac:dyDescent="0.25">
      <c r="A17393">
        <v>17392</v>
      </c>
      <c r="B17393">
        <f t="shared" si="542"/>
        <v>1.6422556217438731E-7</v>
      </c>
      <c r="C17393">
        <f t="shared" si="543"/>
        <v>7.1984927095718822E-6</v>
      </c>
    </row>
    <row r="17394" spans="1:3" x14ac:dyDescent="0.25">
      <c r="A17394">
        <v>17393</v>
      </c>
      <c r="B17394">
        <f t="shared" si="542"/>
        <v>1.6421045515620417E-7</v>
      </c>
      <c r="C17394">
        <f t="shared" si="543"/>
        <v>7.1978305242286584E-6</v>
      </c>
    </row>
    <row r="17395" spans="1:3" x14ac:dyDescent="0.25">
      <c r="A17395">
        <v>17394</v>
      </c>
      <c r="B17395">
        <f t="shared" si="542"/>
        <v>1.6419535039613142E-7</v>
      </c>
      <c r="C17395">
        <f t="shared" si="543"/>
        <v>7.1971684378650977E-6</v>
      </c>
    </row>
    <row r="17396" spans="1:3" x14ac:dyDescent="0.25">
      <c r="A17396">
        <v>17395</v>
      </c>
      <c r="B17396">
        <f t="shared" si="542"/>
        <v>1.6418024789370094E-7</v>
      </c>
      <c r="C17396">
        <f t="shared" si="543"/>
        <v>7.1965064504606859E-6</v>
      </c>
    </row>
    <row r="17397" spans="1:3" x14ac:dyDescent="0.25">
      <c r="A17397">
        <v>17396</v>
      </c>
      <c r="B17397">
        <f t="shared" si="542"/>
        <v>1.6416514764844681E-7</v>
      </c>
      <c r="C17397">
        <f t="shared" si="543"/>
        <v>7.1958445619949952E-6</v>
      </c>
    </row>
    <row r="17398" spans="1:3" x14ac:dyDescent="0.25">
      <c r="A17398">
        <v>17397</v>
      </c>
      <c r="B17398">
        <f t="shared" si="542"/>
        <v>1.6415004965990105E-7</v>
      </c>
      <c r="C17398">
        <f t="shared" si="543"/>
        <v>7.1951827724475171E-6</v>
      </c>
    </row>
    <row r="17399" spans="1:3" x14ac:dyDescent="0.25">
      <c r="A17399">
        <v>17398</v>
      </c>
      <c r="B17399">
        <f t="shared" si="542"/>
        <v>1.6413495392759745E-7</v>
      </c>
      <c r="C17399">
        <f t="shared" si="543"/>
        <v>7.1945210817978136E-6</v>
      </c>
    </row>
    <row r="17400" spans="1:3" x14ac:dyDescent="0.25">
      <c r="A17400">
        <v>17399</v>
      </c>
      <c r="B17400">
        <f t="shared" si="542"/>
        <v>1.6411986045106859E-7</v>
      </c>
      <c r="C17400">
        <f t="shared" si="543"/>
        <v>7.1938594900253958E-6</v>
      </c>
    </row>
    <row r="17401" spans="1:3" x14ac:dyDescent="0.25">
      <c r="A17401">
        <v>17400</v>
      </c>
      <c r="B17401">
        <f t="shared" si="542"/>
        <v>1.6410476922984745E-7</v>
      </c>
      <c r="C17401">
        <f t="shared" si="543"/>
        <v>7.1931979971097961E-6</v>
      </c>
    </row>
    <row r="17402" spans="1:3" x14ac:dyDescent="0.25">
      <c r="A17402">
        <v>17401</v>
      </c>
      <c r="B17402">
        <f t="shared" si="542"/>
        <v>1.6408968026346808E-7</v>
      </c>
      <c r="C17402">
        <f t="shared" si="543"/>
        <v>7.1925366030305864E-6</v>
      </c>
    </row>
    <row r="17403" spans="1:3" x14ac:dyDescent="0.25">
      <c r="A17403">
        <v>17402</v>
      </c>
      <c r="B17403">
        <f t="shared" si="542"/>
        <v>1.6407459355146397E-7</v>
      </c>
      <c r="C17403">
        <f t="shared" si="543"/>
        <v>7.1918753077673212E-6</v>
      </c>
    </row>
    <row r="17404" spans="1:3" x14ac:dyDescent="0.25">
      <c r="A17404">
        <v>17403</v>
      </c>
      <c r="B17404">
        <f t="shared" si="542"/>
        <v>1.6405950909336878E-7</v>
      </c>
      <c r="C17404">
        <f t="shared" si="543"/>
        <v>7.1912141112995582E-6</v>
      </c>
    </row>
    <row r="17405" spans="1:3" x14ac:dyDescent="0.25">
      <c r="A17405">
        <v>17404</v>
      </c>
      <c r="B17405">
        <f t="shared" si="542"/>
        <v>1.6404442688871649E-7</v>
      </c>
      <c r="C17405">
        <f t="shared" si="543"/>
        <v>7.1905530136068711E-6</v>
      </c>
    </row>
    <row r="17406" spans="1:3" x14ac:dyDescent="0.25">
      <c r="A17406">
        <v>17405</v>
      </c>
      <c r="B17406">
        <f t="shared" si="542"/>
        <v>1.640293469370401E-7</v>
      </c>
      <c r="C17406">
        <f t="shared" si="543"/>
        <v>7.1898920146687897E-6</v>
      </c>
    </row>
    <row r="17407" spans="1:3" x14ac:dyDescent="0.25">
      <c r="A17407">
        <v>17406</v>
      </c>
      <c r="B17407">
        <f t="shared" si="542"/>
        <v>1.6401426923787414E-7</v>
      </c>
      <c r="C17407">
        <f t="shared" si="543"/>
        <v>7.1892311144649098E-6</v>
      </c>
    </row>
    <row r="17408" spans="1:3" x14ac:dyDescent="0.25">
      <c r="A17408">
        <v>17407</v>
      </c>
      <c r="B17408">
        <f t="shared" si="542"/>
        <v>1.6399919379075383E-7</v>
      </c>
      <c r="C17408">
        <f t="shared" si="543"/>
        <v>7.1885703129748595E-6</v>
      </c>
    </row>
    <row r="17409" spans="1:3" x14ac:dyDescent="0.25">
      <c r="A17409">
        <v>17408</v>
      </c>
      <c r="B17409">
        <f t="shared" si="542"/>
        <v>1.6398412059521154E-7</v>
      </c>
      <c r="C17409">
        <f t="shared" si="543"/>
        <v>7.1879096101781422E-6</v>
      </c>
    </row>
    <row r="17410" spans="1:3" x14ac:dyDescent="0.25">
      <c r="A17410">
        <v>17409</v>
      </c>
      <c r="B17410">
        <f t="shared" si="542"/>
        <v>1.6396904965078274E-7</v>
      </c>
      <c r="C17410">
        <f t="shared" si="543"/>
        <v>7.1872490060543953E-6</v>
      </c>
    </row>
    <row r="17411" spans="1:3" x14ac:dyDescent="0.25">
      <c r="A17411">
        <v>17410</v>
      </c>
      <c r="B17411">
        <f t="shared" ref="B17411:B17474" si="544">A17411^-1.6</f>
        <v>1.6395398095700238E-7</v>
      </c>
      <c r="C17411">
        <f t="shared" ref="C17411:C17474" si="545">B17411/$B$20002*100</f>
        <v>7.1865885005832349E-6</v>
      </c>
    </row>
    <row r="17412" spans="1:3" x14ac:dyDescent="0.25">
      <c r="A17412">
        <v>17411</v>
      </c>
      <c r="B17412">
        <f t="shared" si="544"/>
        <v>1.6393891451340433E-7</v>
      </c>
      <c r="C17412">
        <f t="shared" si="545"/>
        <v>7.1859280937442271E-6</v>
      </c>
    </row>
    <row r="17413" spans="1:3" x14ac:dyDescent="0.25">
      <c r="A17413">
        <v>17412</v>
      </c>
      <c r="B17413">
        <f t="shared" si="544"/>
        <v>1.6392385031952348E-7</v>
      </c>
      <c r="C17413">
        <f t="shared" si="545"/>
        <v>7.1852677855169874E-6</v>
      </c>
    </row>
    <row r="17414" spans="1:3" x14ac:dyDescent="0.25">
      <c r="A17414">
        <v>17413</v>
      </c>
      <c r="B17414">
        <f t="shared" si="544"/>
        <v>1.6390878837489508E-7</v>
      </c>
      <c r="C17414">
        <f t="shared" si="545"/>
        <v>7.184607575881142E-6</v>
      </c>
    </row>
    <row r="17415" spans="1:3" x14ac:dyDescent="0.25">
      <c r="A17415">
        <v>17414</v>
      </c>
      <c r="B17415">
        <f t="shared" si="544"/>
        <v>1.6389372867905394E-7</v>
      </c>
      <c r="C17415">
        <f t="shared" si="545"/>
        <v>7.1839474648163028E-6</v>
      </c>
    </row>
    <row r="17416" spans="1:3" x14ac:dyDescent="0.25">
      <c r="A17416">
        <v>17415</v>
      </c>
      <c r="B17416">
        <f t="shared" si="544"/>
        <v>1.6387867123153524E-7</v>
      </c>
      <c r="C17416">
        <f t="shared" si="545"/>
        <v>7.1832874523020936E-6</v>
      </c>
    </row>
    <row r="17417" spans="1:3" x14ac:dyDescent="0.25">
      <c r="A17417">
        <v>17416</v>
      </c>
      <c r="B17417">
        <f t="shared" si="544"/>
        <v>1.638636160318743E-7</v>
      </c>
      <c r="C17417">
        <f t="shared" si="545"/>
        <v>7.1826275383181466E-6</v>
      </c>
    </row>
    <row r="17418" spans="1:3" x14ac:dyDescent="0.25">
      <c r="A17418">
        <v>17417</v>
      </c>
      <c r="B17418">
        <f t="shared" si="544"/>
        <v>1.638485630796062E-7</v>
      </c>
      <c r="C17418">
        <f t="shared" si="545"/>
        <v>7.181967722844084E-6</v>
      </c>
    </row>
    <row r="17419" spans="1:3" x14ac:dyDescent="0.25">
      <c r="A17419">
        <v>17418</v>
      </c>
      <c r="B17419">
        <f t="shared" si="544"/>
        <v>1.6383351237426621E-7</v>
      </c>
      <c r="C17419">
        <f t="shared" si="545"/>
        <v>7.1813080058595329E-6</v>
      </c>
    </row>
    <row r="17420" spans="1:3" x14ac:dyDescent="0.25">
      <c r="A17420">
        <v>17419</v>
      </c>
      <c r="B17420">
        <f t="shared" si="544"/>
        <v>1.6381846391539102E-7</v>
      </c>
      <c r="C17420">
        <f t="shared" si="545"/>
        <v>7.1806483873441865E-6</v>
      </c>
    </row>
    <row r="17421" spans="1:3" x14ac:dyDescent="0.25">
      <c r="A17421">
        <v>17420</v>
      </c>
      <c r="B17421">
        <f t="shared" si="544"/>
        <v>1.6380341770251608E-7</v>
      </c>
      <c r="C17421">
        <f t="shared" si="545"/>
        <v>7.1799888672776831E-6</v>
      </c>
    </row>
    <row r="17422" spans="1:3" x14ac:dyDescent="0.25">
      <c r="A17422">
        <v>17421</v>
      </c>
      <c r="B17422">
        <f t="shared" si="544"/>
        <v>1.6378837373517612E-7</v>
      </c>
      <c r="C17422">
        <f t="shared" si="545"/>
        <v>7.1793294456396259E-6</v>
      </c>
    </row>
    <row r="17423" spans="1:3" x14ac:dyDescent="0.25">
      <c r="A17423">
        <v>17422</v>
      </c>
      <c r="B17423">
        <f t="shared" si="544"/>
        <v>1.6377333201290844E-7</v>
      </c>
      <c r="C17423">
        <f t="shared" si="545"/>
        <v>7.1786701224097372E-6</v>
      </c>
    </row>
    <row r="17424" spans="1:3" x14ac:dyDescent="0.25">
      <c r="A17424">
        <v>17423</v>
      </c>
      <c r="B17424">
        <f t="shared" si="544"/>
        <v>1.6375829253524912E-7</v>
      </c>
      <c r="C17424">
        <f t="shared" si="545"/>
        <v>7.1780108975676787E-6</v>
      </c>
    </row>
    <row r="17425" spans="1:3" x14ac:dyDescent="0.25">
      <c r="A17425">
        <v>17424</v>
      </c>
      <c r="B17425">
        <f t="shared" si="544"/>
        <v>1.6374325530173371E-7</v>
      </c>
      <c r="C17425">
        <f t="shared" si="545"/>
        <v>7.1773517710930929E-6</v>
      </c>
    </row>
    <row r="17426" spans="1:3" x14ac:dyDescent="0.25">
      <c r="A17426">
        <v>17425</v>
      </c>
      <c r="B17426">
        <f t="shared" si="544"/>
        <v>1.6372822031189847E-7</v>
      </c>
      <c r="C17426">
        <f t="shared" si="545"/>
        <v>7.1766927429656535E-6</v>
      </c>
    </row>
    <row r="17427" spans="1:3" x14ac:dyDescent="0.25">
      <c r="A17427">
        <v>17426</v>
      </c>
      <c r="B17427">
        <f t="shared" si="544"/>
        <v>1.6371318756528088E-7</v>
      </c>
      <c r="C17427">
        <f t="shared" si="545"/>
        <v>7.176033813165086E-6</v>
      </c>
    </row>
    <row r="17428" spans="1:3" x14ac:dyDescent="0.25">
      <c r="A17428">
        <v>17427</v>
      </c>
      <c r="B17428">
        <f t="shared" si="544"/>
        <v>1.6369815706141653E-7</v>
      </c>
      <c r="C17428">
        <f t="shared" si="545"/>
        <v>7.1753749816710353E-6</v>
      </c>
    </row>
    <row r="17429" spans="1:3" x14ac:dyDescent="0.25">
      <c r="A17429">
        <v>17428</v>
      </c>
      <c r="B17429">
        <f t="shared" si="544"/>
        <v>1.6368312879984285E-7</v>
      </c>
      <c r="C17429">
        <f t="shared" si="545"/>
        <v>7.1747162484632251E-6</v>
      </c>
    </row>
    <row r="17430" spans="1:3" x14ac:dyDescent="0.25">
      <c r="A17430">
        <v>17429</v>
      </c>
      <c r="B17430">
        <f t="shared" si="544"/>
        <v>1.6366810278009596E-7</v>
      </c>
      <c r="C17430">
        <f t="shared" si="545"/>
        <v>7.1740576135213208E-6</v>
      </c>
    </row>
    <row r="17431" spans="1:3" x14ac:dyDescent="0.25">
      <c r="A17431">
        <v>17430</v>
      </c>
      <c r="B17431">
        <f t="shared" si="544"/>
        <v>1.6365307900171404E-7</v>
      </c>
      <c r="C17431">
        <f t="shared" si="545"/>
        <v>7.1733990768250798E-6</v>
      </c>
    </row>
    <row r="17432" spans="1:3" x14ac:dyDescent="0.25">
      <c r="A17432">
        <v>17431</v>
      </c>
      <c r="B17432">
        <f t="shared" si="544"/>
        <v>1.6363805746423313E-7</v>
      </c>
      <c r="C17432">
        <f t="shared" si="545"/>
        <v>7.1727406383541675E-6</v>
      </c>
    </row>
    <row r="17433" spans="1:3" x14ac:dyDescent="0.25">
      <c r="A17433">
        <v>17432</v>
      </c>
      <c r="B17433">
        <f t="shared" si="544"/>
        <v>1.6362303816719047E-7</v>
      </c>
      <c r="C17433">
        <f t="shared" si="545"/>
        <v>7.1720822980882984E-6</v>
      </c>
    </row>
    <row r="17434" spans="1:3" x14ac:dyDescent="0.25">
      <c r="A17434">
        <v>17433</v>
      </c>
      <c r="B17434">
        <f t="shared" si="544"/>
        <v>1.6360802111012465E-7</v>
      </c>
      <c r="C17434">
        <f t="shared" si="545"/>
        <v>7.1714240560072469E-6</v>
      </c>
    </row>
    <row r="17435" spans="1:3" x14ac:dyDescent="0.25">
      <c r="A17435">
        <v>17434</v>
      </c>
      <c r="B17435">
        <f t="shared" si="544"/>
        <v>1.6359300629257164E-7</v>
      </c>
      <c r="C17435">
        <f t="shared" si="545"/>
        <v>7.1707659120906732E-6</v>
      </c>
    </row>
    <row r="17436" spans="1:3" x14ac:dyDescent="0.25">
      <c r="A17436">
        <v>17435</v>
      </c>
      <c r="B17436">
        <f t="shared" si="544"/>
        <v>1.6357799371406906E-7</v>
      </c>
      <c r="C17436">
        <f t="shared" si="545"/>
        <v>7.1701078663183105E-6</v>
      </c>
    </row>
    <row r="17437" spans="1:3" x14ac:dyDescent="0.25">
      <c r="A17437">
        <v>17436</v>
      </c>
      <c r="B17437">
        <f t="shared" si="544"/>
        <v>1.6356298337415606E-7</v>
      </c>
      <c r="C17437">
        <f t="shared" si="545"/>
        <v>7.1694499186699594E-6</v>
      </c>
    </row>
    <row r="17438" spans="1:3" x14ac:dyDescent="0.25">
      <c r="A17438">
        <v>17437</v>
      </c>
      <c r="B17438">
        <f t="shared" si="544"/>
        <v>1.6354797527236929E-7</v>
      </c>
      <c r="C17438">
        <f t="shared" si="545"/>
        <v>7.1687920691253065E-6</v>
      </c>
    </row>
    <row r="17439" spans="1:3" x14ac:dyDescent="0.25">
      <c r="A17439">
        <v>17438</v>
      </c>
      <c r="B17439">
        <f t="shared" si="544"/>
        <v>1.6353296940824688E-7</v>
      </c>
      <c r="C17439">
        <f t="shared" si="545"/>
        <v>7.1681343176641118E-6</v>
      </c>
    </row>
    <row r="17440" spans="1:3" x14ac:dyDescent="0.25">
      <c r="A17440">
        <v>17439</v>
      </c>
      <c r="B17440">
        <f t="shared" si="544"/>
        <v>1.6351796578132688E-7</v>
      </c>
      <c r="C17440">
        <f t="shared" si="545"/>
        <v>7.1674766642661221E-6</v>
      </c>
    </row>
    <row r="17441" spans="1:3" x14ac:dyDescent="0.25">
      <c r="A17441">
        <v>17440</v>
      </c>
      <c r="B17441">
        <f t="shared" si="544"/>
        <v>1.6350296439114825E-7</v>
      </c>
      <c r="C17441">
        <f t="shared" si="545"/>
        <v>7.1668191089111288E-6</v>
      </c>
    </row>
    <row r="17442" spans="1:3" x14ac:dyDescent="0.25">
      <c r="A17442">
        <v>17441</v>
      </c>
      <c r="B17442">
        <f t="shared" si="544"/>
        <v>1.6348796523724839E-7</v>
      </c>
      <c r="C17442">
        <f t="shared" si="545"/>
        <v>7.1661616515788581E-6</v>
      </c>
    </row>
    <row r="17443" spans="1:3" x14ac:dyDescent="0.25">
      <c r="A17443">
        <v>17442</v>
      </c>
      <c r="B17443">
        <f t="shared" si="544"/>
        <v>1.6347296831916618E-7</v>
      </c>
      <c r="C17443">
        <f t="shared" si="545"/>
        <v>7.1655042922490956E-6</v>
      </c>
    </row>
    <row r="17444" spans="1:3" x14ac:dyDescent="0.25">
      <c r="A17444">
        <v>17443</v>
      </c>
      <c r="B17444">
        <f t="shared" si="544"/>
        <v>1.6345797363644E-7</v>
      </c>
      <c r="C17444">
        <f t="shared" si="545"/>
        <v>7.1648470309016074E-6</v>
      </c>
    </row>
    <row r="17445" spans="1:3" x14ac:dyDescent="0.25">
      <c r="A17445">
        <v>17444</v>
      </c>
      <c r="B17445">
        <f t="shared" si="544"/>
        <v>1.6344298118860814E-7</v>
      </c>
      <c r="C17445">
        <f t="shared" si="545"/>
        <v>7.1641898675161562E-6</v>
      </c>
    </row>
    <row r="17446" spans="1:3" x14ac:dyDescent="0.25">
      <c r="A17446">
        <v>17445</v>
      </c>
      <c r="B17446">
        <f t="shared" si="544"/>
        <v>1.6342799097521038E-7</v>
      </c>
      <c r="C17446">
        <f t="shared" si="545"/>
        <v>7.1635328020725673E-6</v>
      </c>
    </row>
    <row r="17447" spans="1:3" x14ac:dyDescent="0.25">
      <c r="A17447">
        <v>17446</v>
      </c>
      <c r="B17447">
        <f t="shared" si="544"/>
        <v>1.6341300299578489E-7</v>
      </c>
      <c r="C17447">
        <f t="shared" si="545"/>
        <v>7.1628758345505975E-6</v>
      </c>
    </row>
    <row r="17448" spans="1:3" x14ac:dyDescent="0.25">
      <c r="A17448">
        <v>17447</v>
      </c>
      <c r="B17448">
        <f t="shared" si="544"/>
        <v>1.6339801724987109E-7</v>
      </c>
      <c r="C17448">
        <f t="shared" si="545"/>
        <v>7.1622189649300612E-6</v>
      </c>
    </row>
    <row r="17449" spans="1:3" x14ac:dyDescent="0.25">
      <c r="A17449">
        <v>17448</v>
      </c>
      <c r="B17449">
        <f t="shared" si="544"/>
        <v>1.633830337370082E-7</v>
      </c>
      <c r="C17449">
        <f t="shared" si="545"/>
        <v>7.1615621931907583E-6</v>
      </c>
    </row>
    <row r="17450" spans="1:3" x14ac:dyDescent="0.25">
      <c r="A17450">
        <v>17449</v>
      </c>
      <c r="B17450">
        <f t="shared" si="544"/>
        <v>1.6336805245673503E-7</v>
      </c>
      <c r="C17450">
        <f t="shared" si="545"/>
        <v>7.1609055193124736E-6</v>
      </c>
    </row>
    <row r="17451" spans="1:3" x14ac:dyDescent="0.25">
      <c r="A17451">
        <v>17450</v>
      </c>
      <c r="B17451">
        <f t="shared" si="544"/>
        <v>1.6335307340859156E-7</v>
      </c>
      <c r="C17451">
        <f t="shared" si="545"/>
        <v>7.1602489432750441E-6</v>
      </c>
    </row>
    <row r="17452" spans="1:3" x14ac:dyDescent="0.25">
      <c r="A17452">
        <v>17451</v>
      </c>
      <c r="B17452">
        <f t="shared" si="544"/>
        <v>1.6333809659211709E-7</v>
      </c>
      <c r="C17452">
        <f t="shared" si="545"/>
        <v>7.159592465058276E-6</v>
      </c>
    </row>
    <row r="17453" spans="1:3" x14ac:dyDescent="0.25">
      <c r="A17453">
        <v>17452</v>
      </c>
      <c r="B17453">
        <f t="shared" si="544"/>
        <v>1.6332312200685126E-7</v>
      </c>
      <c r="C17453">
        <f t="shared" si="545"/>
        <v>7.1589360846419885E-6</v>
      </c>
    </row>
    <row r="17454" spans="1:3" x14ac:dyDescent="0.25">
      <c r="A17454">
        <v>17453</v>
      </c>
      <c r="B17454">
        <f t="shared" si="544"/>
        <v>1.6330814965233385E-7</v>
      </c>
      <c r="C17454">
        <f t="shared" si="545"/>
        <v>7.1582798020060122E-6</v>
      </c>
    </row>
    <row r="17455" spans="1:3" x14ac:dyDescent="0.25">
      <c r="A17455">
        <v>17454</v>
      </c>
      <c r="B17455">
        <f t="shared" si="544"/>
        <v>1.6329317952810471E-7</v>
      </c>
      <c r="C17455">
        <f t="shared" si="545"/>
        <v>7.1576236171301732E-6</v>
      </c>
    </row>
    <row r="17456" spans="1:3" x14ac:dyDescent="0.25">
      <c r="A17456">
        <v>17455</v>
      </c>
      <c r="B17456">
        <f t="shared" si="544"/>
        <v>1.6327821163370409E-7</v>
      </c>
      <c r="C17456">
        <f t="shared" si="545"/>
        <v>7.1569675299943215E-6</v>
      </c>
    </row>
    <row r="17457" spans="1:3" x14ac:dyDescent="0.25">
      <c r="A17457">
        <v>17456</v>
      </c>
      <c r="B17457">
        <f t="shared" si="544"/>
        <v>1.6326324596867152E-7</v>
      </c>
      <c r="C17457">
        <f t="shared" si="545"/>
        <v>7.1563115405782748E-6</v>
      </c>
    </row>
    <row r="17458" spans="1:3" x14ac:dyDescent="0.25">
      <c r="A17458">
        <v>17457</v>
      </c>
      <c r="B17458">
        <f t="shared" si="544"/>
        <v>1.6324828253254833E-7</v>
      </c>
      <c r="C17458">
        <f t="shared" si="545"/>
        <v>7.1556556488619255E-6</v>
      </c>
    </row>
    <row r="17459" spans="1:3" x14ac:dyDescent="0.25">
      <c r="A17459">
        <v>17458</v>
      </c>
      <c r="B17459">
        <f t="shared" si="544"/>
        <v>1.6323332132487389E-7</v>
      </c>
      <c r="C17459">
        <f t="shared" si="545"/>
        <v>7.1549998548250844E-6</v>
      </c>
    </row>
    <row r="17460" spans="1:3" x14ac:dyDescent="0.25">
      <c r="A17460">
        <v>17459</v>
      </c>
      <c r="B17460">
        <f t="shared" si="544"/>
        <v>1.6321836234518926E-7</v>
      </c>
      <c r="C17460">
        <f t="shared" si="545"/>
        <v>7.1543441584476355E-6</v>
      </c>
    </row>
    <row r="17461" spans="1:3" x14ac:dyDescent="0.25">
      <c r="A17461">
        <v>17460</v>
      </c>
      <c r="B17461">
        <f t="shared" si="544"/>
        <v>1.6320340559303481E-7</v>
      </c>
      <c r="C17461">
        <f t="shared" si="545"/>
        <v>7.1536885597094285E-6</v>
      </c>
    </row>
    <row r="17462" spans="1:3" x14ac:dyDescent="0.25">
      <c r="A17462">
        <v>17461</v>
      </c>
      <c r="B17462">
        <f t="shared" si="544"/>
        <v>1.6318845106795125E-7</v>
      </c>
      <c r="C17462">
        <f t="shared" si="545"/>
        <v>7.1530330585903339E-6</v>
      </c>
    </row>
    <row r="17463" spans="1:3" x14ac:dyDescent="0.25">
      <c r="A17463">
        <v>17462</v>
      </c>
      <c r="B17463">
        <f t="shared" si="544"/>
        <v>1.631734987694801E-7</v>
      </c>
      <c r="C17463">
        <f t="shared" si="545"/>
        <v>7.1523776550702566E-6</v>
      </c>
    </row>
    <row r="17464" spans="1:3" x14ac:dyDescent="0.25">
      <c r="A17464">
        <v>17463</v>
      </c>
      <c r="B17464">
        <f t="shared" si="544"/>
        <v>1.6315854869716157E-7</v>
      </c>
      <c r="C17464">
        <f t="shared" si="545"/>
        <v>7.1517223491290405E-6</v>
      </c>
    </row>
    <row r="17465" spans="1:3" x14ac:dyDescent="0.25">
      <c r="A17465">
        <v>17464</v>
      </c>
      <c r="B17465">
        <f t="shared" si="544"/>
        <v>1.6314360085053691E-7</v>
      </c>
      <c r="C17465">
        <f t="shared" si="545"/>
        <v>7.1510671407465764E-6</v>
      </c>
    </row>
    <row r="17466" spans="1:3" x14ac:dyDescent="0.25">
      <c r="A17466">
        <v>17465</v>
      </c>
      <c r="B17466">
        <f t="shared" si="544"/>
        <v>1.6312865522914769E-7</v>
      </c>
      <c r="C17466">
        <f t="shared" si="545"/>
        <v>7.1504120299027725E-6</v>
      </c>
    </row>
    <row r="17467" spans="1:3" x14ac:dyDescent="0.25">
      <c r="A17467">
        <v>17466</v>
      </c>
      <c r="B17467">
        <f t="shared" si="544"/>
        <v>1.6311371183253529E-7</v>
      </c>
      <c r="C17467">
        <f t="shared" si="545"/>
        <v>7.1497570165775236E-6</v>
      </c>
    </row>
    <row r="17468" spans="1:3" x14ac:dyDescent="0.25">
      <c r="A17468">
        <v>17467</v>
      </c>
      <c r="B17468">
        <f t="shared" si="544"/>
        <v>1.6309877066024065E-7</v>
      </c>
      <c r="C17468">
        <f t="shared" si="545"/>
        <v>7.1491021007507103E-6</v>
      </c>
    </row>
    <row r="17469" spans="1:3" x14ac:dyDescent="0.25">
      <c r="A17469">
        <v>17468</v>
      </c>
      <c r="B17469">
        <f t="shared" si="544"/>
        <v>1.6308383171180567E-7</v>
      </c>
      <c r="C17469">
        <f t="shared" si="545"/>
        <v>7.1484472824022511E-6</v>
      </c>
    </row>
    <row r="17470" spans="1:3" x14ac:dyDescent="0.25">
      <c r="A17470">
        <v>17469</v>
      </c>
      <c r="B17470">
        <f t="shared" si="544"/>
        <v>1.6306889498677242E-7</v>
      </c>
      <c r="C17470">
        <f t="shared" si="545"/>
        <v>7.1477925615120729E-6</v>
      </c>
    </row>
    <row r="17471" spans="1:3" x14ac:dyDescent="0.25">
      <c r="A17471">
        <v>17470</v>
      </c>
      <c r="B17471">
        <f t="shared" si="544"/>
        <v>1.6305396048468206E-7</v>
      </c>
      <c r="C17471">
        <f t="shared" si="545"/>
        <v>7.1471379380600656E-6</v>
      </c>
    </row>
    <row r="17472" spans="1:3" x14ac:dyDescent="0.25">
      <c r="A17472">
        <v>17471</v>
      </c>
      <c r="B17472">
        <f t="shared" si="544"/>
        <v>1.6303902820507716E-7</v>
      </c>
      <c r="C17472">
        <f t="shared" si="545"/>
        <v>7.1464834120261772E-6</v>
      </c>
    </row>
    <row r="17473" spans="1:3" x14ac:dyDescent="0.25">
      <c r="A17473">
        <v>17472</v>
      </c>
      <c r="B17473">
        <f t="shared" si="544"/>
        <v>1.6302409814749914E-7</v>
      </c>
      <c r="C17473">
        <f t="shared" si="545"/>
        <v>7.1458289833903052E-6</v>
      </c>
    </row>
    <row r="17474" spans="1:3" x14ac:dyDescent="0.25">
      <c r="A17474">
        <v>17473</v>
      </c>
      <c r="B17474">
        <f t="shared" si="544"/>
        <v>1.6300917031149042E-7</v>
      </c>
      <c r="C17474">
        <f t="shared" si="545"/>
        <v>7.1451746521323969E-6</v>
      </c>
    </row>
    <row r="17475" spans="1:3" x14ac:dyDescent="0.25">
      <c r="A17475">
        <v>17474</v>
      </c>
      <c r="B17475">
        <f t="shared" ref="B17475:B17538" si="546">A17475^-1.6</f>
        <v>1.6299424469659412E-7</v>
      </c>
      <c r="C17475">
        <f t="shared" ref="C17475:C17538" si="547">B17475/$B$20002*100</f>
        <v>7.1445204182324217E-6</v>
      </c>
    </row>
    <row r="17476" spans="1:3" x14ac:dyDescent="0.25">
      <c r="A17476">
        <v>17475</v>
      </c>
      <c r="B17476">
        <f t="shared" si="546"/>
        <v>1.6297932130235171E-7</v>
      </c>
      <c r="C17476">
        <f t="shared" si="547"/>
        <v>7.1438662816702829E-6</v>
      </c>
    </row>
    <row r="17477" spans="1:3" x14ac:dyDescent="0.25">
      <c r="A17477">
        <v>17476</v>
      </c>
      <c r="B17477">
        <f t="shared" si="546"/>
        <v>1.6296440012830593E-7</v>
      </c>
      <c r="C17477">
        <f t="shared" si="547"/>
        <v>7.1432122424259371E-6</v>
      </c>
    </row>
    <row r="17478" spans="1:3" x14ac:dyDescent="0.25">
      <c r="A17478">
        <v>17477</v>
      </c>
      <c r="B17478">
        <f t="shared" si="546"/>
        <v>1.6294948117400016E-7</v>
      </c>
      <c r="C17478">
        <f t="shared" si="547"/>
        <v>7.1425583004793698E-6</v>
      </c>
    </row>
    <row r="17479" spans="1:3" x14ac:dyDescent="0.25">
      <c r="A17479">
        <v>17478</v>
      </c>
      <c r="B17479">
        <f t="shared" si="546"/>
        <v>1.6293456443897652E-7</v>
      </c>
      <c r="C17479">
        <f t="shared" si="547"/>
        <v>7.1419044558105088E-6</v>
      </c>
    </row>
    <row r="17480" spans="1:3" x14ac:dyDescent="0.25">
      <c r="A17480">
        <v>17479</v>
      </c>
      <c r="B17480">
        <f t="shared" si="546"/>
        <v>1.6291964992277773E-7</v>
      </c>
      <c r="C17480">
        <f t="shared" si="547"/>
        <v>7.1412507083993126E-6</v>
      </c>
    </row>
    <row r="17481" spans="1:3" x14ac:dyDescent="0.25">
      <c r="A17481">
        <v>17480</v>
      </c>
      <c r="B17481">
        <f t="shared" si="546"/>
        <v>1.6290473762494725E-7</v>
      </c>
      <c r="C17481">
        <f t="shared" si="547"/>
        <v>7.1405970582257682E-6</v>
      </c>
    </row>
    <row r="17482" spans="1:3" x14ac:dyDescent="0.25">
      <c r="A17482">
        <v>17481</v>
      </c>
      <c r="B17482">
        <f t="shared" si="546"/>
        <v>1.6288982754502804E-7</v>
      </c>
      <c r="C17482">
        <f t="shared" si="547"/>
        <v>7.1399435052698424E-6</v>
      </c>
    </row>
    <row r="17483" spans="1:3" x14ac:dyDescent="0.25">
      <c r="A17483">
        <v>17482</v>
      </c>
      <c r="B17483">
        <f t="shared" si="546"/>
        <v>1.6287491968256377E-7</v>
      </c>
      <c r="C17483">
        <f t="shared" si="547"/>
        <v>7.1392900495115336E-6</v>
      </c>
    </row>
    <row r="17484" spans="1:3" x14ac:dyDescent="0.25">
      <c r="A17484">
        <v>17483</v>
      </c>
      <c r="B17484">
        <f t="shared" si="546"/>
        <v>1.6286001403709699E-7</v>
      </c>
      <c r="C17484">
        <f t="shared" si="547"/>
        <v>7.1386366909307897E-6</v>
      </c>
    </row>
    <row r="17485" spans="1:3" x14ac:dyDescent="0.25">
      <c r="A17485">
        <v>17484</v>
      </c>
      <c r="B17485">
        <f t="shared" si="546"/>
        <v>1.6284511060817273E-7</v>
      </c>
      <c r="C17485">
        <f t="shared" si="547"/>
        <v>7.1379834295076701E-6</v>
      </c>
    </row>
    <row r="17486" spans="1:3" x14ac:dyDescent="0.25">
      <c r="A17486">
        <v>17485</v>
      </c>
      <c r="B17486">
        <f t="shared" si="546"/>
        <v>1.628302093953332E-7</v>
      </c>
      <c r="C17486">
        <f t="shared" si="547"/>
        <v>7.1373302652221041E-6</v>
      </c>
    </row>
    <row r="17487" spans="1:3" x14ac:dyDescent="0.25">
      <c r="A17487">
        <v>17486</v>
      </c>
      <c r="B17487">
        <f t="shared" si="546"/>
        <v>1.6281531039812246E-7</v>
      </c>
      <c r="C17487">
        <f t="shared" si="547"/>
        <v>7.1366771980541113E-6</v>
      </c>
    </row>
    <row r="17488" spans="1:3" x14ac:dyDescent="0.25">
      <c r="A17488">
        <v>17487</v>
      </c>
      <c r="B17488">
        <f t="shared" si="546"/>
        <v>1.6280041361608496E-7</v>
      </c>
      <c r="C17488">
        <f t="shared" si="547"/>
        <v>7.1360242279837185E-6</v>
      </c>
    </row>
    <row r="17489" spans="1:3" x14ac:dyDescent="0.25">
      <c r="A17489">
        <v>17488</v>
      </c>
      <c r="B17489">
        <f t="shared" si="546"/>
        <v>1.6278551904876439E-7</v>
      </c>
      <c r="C17489">
        <f t="shared" si="547"/>
        <v>7.1353713549909298E-6</v>
      </c>
    </row>
    <row r="17490" spans="1:3" x14ac:dyDescent="0.25">
      <c r="A17490">
        <v>17489</v>
      </c>
      <c r="B17490">
        <f t="shared" si="546"/>
        <v>1.6277062669570454E-7</v>
      </c>
      <c r="C17490">
        <f t="shared" si="547"/>
        <v>7.1347185790557452E-6</v>
      </c>
    </row>
    <row r="17491" spans="1:3" x14ac:dyDescent="0.25">
      <c r="A17491">
        <v>17490</v>
      </c>
      <c r="B17491">
        <f t="shared" si="546"/>
        <v>1.6275573655645017E-7</v>
      </c>
      <c r="C17491">
        <f t="shared" si="547"/>
        <v>7.1340659001582092E-6</v>
      </c>
    </row>
    <row r="17492" spans="1:3" x14ac:dyDescent="0.25">
      <c r="A17492">
        <v>17491</v>
      </c>
      <c r="B17492">
        <f t="shared" si="546"/>
        <v>1.6274084863054529E-7</v>
      </c>
      <c r="C17492">
        <f t="shared" si="547"/>
        <v>7.1334133182783371E-6</v>
      </c>
    </row>
    <row r="17493" spans="1:3" x14ac:dyDescent="0.25">
      <c r="A17493">
        <v>17492</v>
      </c>
      <c r="B17493">
        <f t="shared" si="546"/>
        <v>1.6272596291753456E-7</v>
      </c>
      <c r="C17493">
        <f t="shared" si="547"/>
        <v>7.1327608333961677E-6</v>
      </c>
    </row>
    <row r="17494" spans="1:3" x14ac:dyDescent="0.25">
      <c r="A17494">
        <v>17493</v>
      </c>
      <c r="B17494">
        <f t="shared" si="546"/>
        <v>1.6271107941696216E-7</v>
      </c>
      <c r="C17494">
        <f t="shared" si="547"/>
        <v>7.132108445491722E-6</v>
      </c>
    </row>
    <row r="17495" spans="1:3" x14ac:dyDescent="0.25">
      <c r="A17495">
        <v>17494</v>
      </c>
      <c r="B17495">
        <f t="shared" si="546"/>
        <v>1.626961981283739E-7</v>
      </c>
      <c r="C17495">
        <f t="shared" si="547"/>
        <v>7.1314561545450913E-6</v>
      </c>
    </row>
    <row r="17496" spans="1:3" x14ac:dyDescent="0.25">
      <c r="A17496">
        <v>17495</v>
      </c>
      <c r="B17496">
        <f t="shared" si="546"/>
        <v>1.6268131905131327E-7</v>
      </c>
      <c r="C17496">
        <f t="shared" si="547"/>
        <v>7.1308039605362671E-6</v>
      </c>
    </row>
    <row r="17497" spans="1:3" x14ac:dyDescent="0.25">
      <c r="A17497">
        <v>17496</v>
      </c>
      <c r="B17497">
        <f t="shared" si="546"/>
        <v>1.6266644218532628E-7</v>
      </c>
      <c r="C17497">
        <f t="shared" si="547"/>
        <v>7.1301518634453465E-6</v>
      </c>
    </row>
    <row r="17498" spans="1:3" x14ac:dyDescent="0.25">
      <c r="A17498">
        <v>17497</v>
      </c>
      <c r="B17498">
        <f t="shared" si="546"/>
        <v>1.6265156752995719E-7</v>
      </c>
      <c r="C17498">
        <f t="shared" si="547"/>
        <v>7.1294998632523541E-6</v>
      </c>
    </row>
    <row r="17499" spans="1:3" x14ac:dyDescent="0.25">
      <c r="A17499">
        <v>17498</v>
      </c>
      <c r="B17499">
        <f t="shared" si="546"/>
        <v>1.6263669508475161E-7</v>
      </c>
      <c r="C17499">
        <f t="shared" si="547"/>
        <v>7.1288479599373761E-6</v>
      </c>
    </row>
    <row r="17500" spans="1:3" x14ac:dyDescent="0.25">
      <c r="A17500">
        <v>17499</v>
      </c>
      <c r="B17500">
        <f t="shared" si="546"/>
        <v>1.6262182484925525E-7</v>
      </c>
      <c r="C17500">
        <f t="shared" si="547"/>
        <v>7.1281961534804952E-6</v>
      </c>
    </row>
    <row r="17501" spans="1:3" x14ac:dyDescent="0.25">
      <c r="A17501">
        <v>17500</v>
      </c>
      <c r="B17501">
        <f t="shared" si="546"/>
        <v>1.6260695682301273E-7</v>
      </c>
      <c r="C17501">
        <f t="shared" si="547"/>
        <v>7.1275444438617513E-6</v>
      </c>
    </row>
    <row r="17502" spans="1:3" x14ac:dyDescent="0.25">
      <c r="A17502">
        <v>17501</v>
      </c>
      <c r="B17502">
        <f t="shared" si="546"/>
        <v>1.6259209100557021E-7</v>
      </c>
      <c r="C17502">
        <f t="shared" si="547"/>
        <v>7.1268928310612543E-6</v>
      </c>
    </row>
    <row r="17503" spans="1:3" x14ac:dyDescent="0.25">
      <c r="A17503">
        <v>17502</v>
      </c>
      <c r="B17503">
        <f t="shared" si="546"/>
        <v>1.6257722739647343E-7</v>
      </c>
      <c r="C17503">
        <f t="shared" si="547"/>
        <v>7.1262413150590887E-6</v>
      </c>
    </row>
    <row r="17504" spans="1:3" x14ac:dyDescent="0.25">
      <c r="A17504">
        <v>17503</v>
      </c>
      <c r="B17504">
        <f t="shared" si="546"/>
        <v>1.6256236599526763E-7</v>
      </c>
      <c r="C17504">
        <f t="shared" si="547"/>
        <v>7.1255898958353247E-6</v>
      </c>
    </row>
    <row r="17505" spans="1:3" x14ac:dyDescent="0.25">
      <c r="A17505">
        <v>17504</v>
      </c>
      <c r="B17505">
        <f t="shared" si="546"/>
        <v>1.6254750680149954E-7</v>
      </c>
      <c r="C17505">
        <f t="shared" si="547"/>
        <v>7.1249385733700918E-6</v>
      </c>
    </row>
    <row r="17506" spans="1:3" x14ac:dyDescent="0.25">
      <c r="A17506">
        <v>17505</v>
      </c>
      <c r="B17506">
        <f t="shared" si="546"/>
        <v>1.6253264981471402E-7</v>
      </c>
      <c r="C17506">
        <f t="shared" si="547"/>
        <v>7.1242873476434398E-6</v>
      </c>
    </row>
    <row r="17507" spans="1:3" x14ac:dyDescent="0.25">
      <c r="A17507">
        <v>17506</v>
      </c>
      <c r="B17507">
        <f t="shared" si="546"/>
        <v>1.6251779503445841E-7</v>
      </c>
      <c r="C17507">
        <f t="shared" si="547"/>
        <v>7.1236362186355286E-6</v>
      </c>
    </row>
    <row r="17508" spans="1:3" x14ac:dyDescent="0.25">
      <c r="A17508">
        <v>17507</v>
      </c>
      <c r="B17508">
        <f t="shared" si="546"/>
        <v>1.6250294246027774E-7</v>
      </c>
      <c r="C17508">
        <f t="shared" si="547"/>
        <v>7.1229851863264148E-6</v>
      </c>
    </row>
    <row r="17509" spans="1:3" x14ac:dyDescent="0.25">
      <c r="A17509">
        <v>17508</v>
      </c>
      <c r="B17509">
        <f t="shared" si="546"/>
        <v>1.6248809209171975E-7</v>
      </c>
      <c r="C17509">
        <f t="shared" si="547"/>
        <v>7.1223342506962746E-6</v>
      </c>
    </row>
    <row r="17510" spans="1:3" x14ac:dyDescent="0.25">
      <c r="A17510">
        <v>17509</v>
      </c>
      <c r="B17510">
        <f t="shared" si="546"/>
        <v>1.6247324392833004E-7</v>
      </c>
      <c r="C17510">
        <f t="shared" si="547"/>
        <v>7.1216834117251898E-6</v>
      </c>
    </row>
    <row r="17511" spans="1:3" x14ac:dyDescent="0.25">
      <c r="A17511">
        <v>17510</v>
      </c>
      <c r="B17511">
        <f t="shared" si="546"/>
        <v>1.62458397969656E-7</v>
      </c>
      <c r="C17511">
        <f t="shared" si="547"/>
        <v>7.1210326693933214E-6</v>
      </c>
    </row>
    <row r="17512" spans="1:3" x14ac:dyDescent="0.25">
      <c r="A17512">
        <v>17511</v>
      </c>
      <c r="B17512">
        <f t="shared" si="546"/>
        <v>1.6244355421524361E-7</v>
      </c>
      <c r="C17512">
        <f t="shared" si="547"/>
        <v>7.120382023680769E-6</v>
      </c>
    </row>
    <row r="17513" spans="1:3" x14ac:dyDescent="0.25">
      <c r="A17513">
        <v>17512</v>
      </c>
      <c r="B17513">
        <f t="shared" si="546"/>
        <v>1.6242871266464001E-7</v>
      </c>
      <c r="C17513">
        <f t="shared" si="547"/>
        <v>7.1197314745676826E-6</v>
      </c>
    </row>
    <row r="17514" spans="1:3" x14ac:dyDescent="0.25">
      <c r="A17514">
        <v>17513</v>
      </c>
      <c r="B17514">
        <f t="shared" si="546"/>
        <v>1.6241387331739254E-7</v>
      </c>
      <c r="C17514">
        <f t="shared" si="547"/>
        <v>7.1190810220342194E-6</v>
      </c>
    </row>
    <row r="17515" spans="1:3" x14ac:dyDescent="0.25">
      <c r="A17515">
        <v>17514</v>
      </c>
      <c r="B17515">
        <f t="shared" si="546"/>
        <v>1.6239903617304753E-7</v>
      </c>
      <c r="C17515">
        <f t="shared" si="547"/>
        <v>7.1184306660604946E-6</v>
      </c>
    </row>
    <row r="17516" spans="1:3" x14ac:dyDescent="0.25">
      <c r="A17516">
        <v>17515</v>
      </c>
      <c r="B17516">
        <f t="shared" si="546"/>
        <v>1.6238420123115298E-7</v>
      </c>
      <c r="C17516">
        <f t="shared" si="547"/>
        <v>7.1177804066266953E-6</v>
      </c>
    </row>
    <row r="17517" spans="1:3" x14ac:dyDescent="0.25">
      <c r="A17517">
        <v>17516</v>
      </c>
      <c r="B17517">
        <f t="shared" si="546"/>
        <v>1.6236936849125598E-7</v>
      </c>
      <c r="C17517">
        <f t="shared" si="547"/>
        <v>7.1171302437129702E-6</v>
      </c>
    </row>
    <row r="17518" spans="1:3" x14ac:dyDescent="0.25">
      <c r="A17518">
        <v>17517</v>
      </c>
      <c r="B17518">
        <f t="shared" si="546"/>
        <v>1.6235453795290377E-7</v>
      </c>
      <c r="C17518">
        <f t="shared" si="547"/>
        <v>7.1164801772994718E-6</v>
      </c>
    </row>
    <row r="17519" spans="1:3" x14ac:dyDescent="0.25">
      <c r="A17519">
        <v>17518</v>
      </c>
      <c r="B17519">
        <f t="shared" si="546"/>
        <v>1.6233970961564397E-7</v>
      </c>
      <c r="C17519">
        <f t="shared" si="547"/>
        <v>7.1158302073663719E-6</v>
      </c>
    </row>
    <row r="17520" spans="1:3" x14ac:dyDescent="0.25">
      <c r="A17520">
        <v>17519</v>
      </c>
      <c r="B17520">
        <f t="shared" si="546"/>
        <v>1.6232488347902465E-7</v>
      </c>
      <c r="C17520">
        <f t="shared" si="547"/>
        <v>7.1151803338938618E-6</v>
      </c>
    </row>
    <row r="17521" spans="1:3" x14ac:dyDescent="0.25">
      <c r="A17521">
        <v>17520</v>
      </c>
      <c r="B17521">
        <f t="shared" si="546"/>
        <v>1.6231005954259332E-7</v>
      </c>
      <c r="C17521">
        <f t="shared" si="547"/>
        <v>7.1145305568621056E-6</v>
      </c>
    </row>
    <row r="17522" spans="1:3" x14ac:dyDescent="0.25">
      <c r="A17522">
        <v>17521</v>
      </c>
      <c r="B17522">
        <f t="shared" si="546"/>
        <v>1.6229523780589856E-7</v>
      </c>
      <c r="C17522">
        <f t="shared" si="547"/>
        <v>7.1138808762513183E-6</v>
      </c>
    </row>
    <row r="17523" spans="1:3" x14ac:dyDescent="0.25">
      <c r="A17523">
        <v>17522</v>
      </c>
      <c r="B17523">
        <f t="shared" si="546"/>
        <v>1.6228041826848689E-7</v>
      </c>
      <c r="C17523">
        <f t="shared" si="547"/>
        <v>7.113231292041621E-6</v>
      </c>
    </row>
    <row r="17524" spans="1:3" x14ac:dyDescent="0.25">
      <c r="A17524">
        <v>17523</v>
      </c>
      <c r="B17524">
        <f t="shared" si="546"/>
        <v>1.6226560092990828E-7</v>
      </c>
      <c r="C17524">
        <f t="shared" si="547"/>
        <v>7.1125818042132871E-6</v>
      </c>
    </row>
    <row r="17525" spans="1:3" x14ac:dyDescent="0.25">
      <c r="A17525">
        <v>17524</v>
      </c>
      <c r="B17525">
        <f t="shared" si="546"/>
        <v>1.6225078578971002E-7</v>
      </c>
      <c r="C17525">
        <f t="shared" si="547"/>
        <v>7.1119324127464765E-6</v>
      </c>
    </row>
    <row r="17526" spans="1:3" x14ac:dyDescent="0.25">
      <c r="A17526">
        <v>17525</v>
      </c>
      <c r="B17526">
        <f t="shared" si="546"/>
        <v>1.622359728474405E-7</v>
      </c>
      <c r="C17526">
        <f t="shared" si="547"/>
        <v>7.1112831176213898E-6</v>
      </c>
    </row>
    <row r="17527" spans="1:3" x14ac:dyDescent="0.25">
      <c r="A17527">
        <v>17526</v>
      </c>
      <c r="B17527">
        <f t="shared" si="546"/>
        <v>1.6222116210264881E-7</v>
      </c>
      <c r="C17527">
        <f t="shared" si="547"/>
        <v>7.1106339188182641E-6</v>
      </c>
    </row>
    <row r="17528" spans="1:3" x14ac:dyDescent="0.25">
      <c r="A17528">
        <v>17527</v>
      </c>
      <c r="B17528">
        <f t="shared" si="546"/>
        <v>1.6220635355488281E-7</v>
      </c>
      <c r="C17528">
        <f t="shared" si="547"/>
        <v>7.1099848163172796E-6</v>
      </c>
    </row>
    <row r="17529" spans="1:3" x14ac:dyDescent="0.25">
      <c r="A17529">
        <v>17528</v>
      </c>
      <c r="B17529">
        <f t="shared" si="546"/>
        <v>1.6219154720369242E-7</v>
      </c>
      <c r="C17529">
        <f t="shared" si="547"/>
        <v>7.1093358100987081E-6</v>
      </c>
    </row>
    <row r="17530" spans="1:3" x14ac:dyDescent="0.25">
      <c r="A17530">
        <v>17529</v>
      </c>
      <c r="B17530">
        <f t="shared" si="546"/>
        <v>1.6217674304862517E-7</v>
      </c>
      <c r="C17530">
        <f t="shared" si="547"/>
        <v>7.1086869001427188E-6</v>
      </c>
    </row>
    <row r="17531" spans="1:3" x14ac:dyDescent="0.25">
      <c r="A17531">
        <v>17530</v>
      </c>
      <c r="B17531">
        <f t="shared" si="546"/>
        <v>1.6216194108923107E-7</v>
      </c>
      <c r="C17531">
        <f t="shared" si="547"/>
        <v>7.1080380864295853E-6</v>
      </c>
    </row>
    <row r="17532" spans="1:3" x14ac:dyDescent="0.25">
      <c r="A17532">
        <v>17531</v>
      </c>
      <c r="B17532">
        <f t="shared" si="546"/>
        <v>1.6214714132505857E-7</v>
      </c>
      <c r="C17532">
        <f t="shared" si="547"/>
        <v>7.1073893689395157E-6</v>
      </c>
    </row>
    <row r="17533" spans="1:3" x14ac:dyDescent="0.25">
      <c r="A17533">
        <v>17532</v>
      </c>
      <c r="B17533">
        <f t="shared" si="546"/>
        <v>1.621323437556573E-7</v>
      </c>
      <c r="C17533">
        <f t="shared" si="547"/>
        <v>7.1067407476527674E-6</v>
      </c>
    </row>
    <row r="17534" spans="1:3" x14ac:dyDescent="0.25">
      <c r="A17534">
        <v>17533</v>
      </c>
      <c r="B17534">
        <f t="shared" si="546"/>
        <v>1.6211754838057693E-7</v>
      </c>
      <c r="C17534">
        <f t="shared" si="547"/>
        <v>7.1060922225496028E-6</v>
      </c>
    </row>
    <row r="17535" spans="1:3" x14ac:dyDescent="0.25">
      <c r="A17535">
        <v>17534</v>
      </c>
      <c r="B17535">
        <f t="shared" si="546"/>
        <v>1.6210275519936651E-7</v>
      </c>
      <c r="C17535">
        <f t="shared" si="547"/>
        <v>7.1054437936102548E-6</v>
      </c>
    </row>
    <row r="17536" spans="1:3" x14ac:dyDescent="0.25">
      <c r="A17536">
        <v>17535</v>
      </c>
      <c r="B17536">
        <f t="shared" si="546"/>
        <v>1.6208796421157567E-7</v>
      </c>
      <c r="C17536">
        <f t="shared" si="547"/>
        <v>7.1047954608149823E-6</v>
      </c>
    </row>
    <row r="17537" spans="1:3" x14ac:dyDescent="0.25">
      <c r="A17537">
        <v>17536</v>
      </c>
      <c r="B17537">
        <f t="shared" si="546"/>
        <v>1.6207317541675418E-7</v>
      </c>
      <c r="C17537">
        <f t="shared" si="547"/>
        <v>7.1041472241440503E-6</v>
      </c>
    </row>
    <row r="17538" spans="1:3" x14ac:dyDescent="0.25">
      <c r="A17538">
        <v>17537</v>
      </c>
      <c r="B17538">
        <f t="shared" si="546"/>
        <v>1.6205838881445157E-7</v>
      </c>
      <c r="C17538">
        <f t="shared" si="547"/>
        <v>7.1034990835777137E-6</v>
      </c>
    </row>
    <row r="17539" spans="1:3" x14ac:dyDescent="0.25">
      <c r="A17539">
        <v>17538</v>
      </c>
      <c r="B17539">
        <f t="shared" ref="B17539:B17602" si="548">A17539^-1.6</f>
        <v>1.6204360440421848E-7</v>
      </c>
      <c r="C17539">
        <f t="shared" ref="C17539:C17602" si="549">B17539/$B$20002*100</f>
        <v>7.1028510390962748E-6</v>
      </c>
    </row>
    <row r="17540" spans="1:3" x14ac:dyDescent="0.25">
      <c r="A17540">
        <v>17539</v>
      </c>
      <c r="B17540">
        <f t="shared" si="548"/>
        <v>1.6202882218560429E-7</v>
      </c>
      <c r="C17540">
        <f t="shared" si="549"/>
        <v>7.1022030906799832E-6</v>
      </c>
    </row>
    <row r="17541" spans="1:3" x14ac:dyDescent="0.25">
      <c r="A17541">
        <v>17540</v>
      </c>
      <c r="B17541">
        <f t="shared" si="548"/>
        <v>1.620140421581598E-7</v>
      </c>
      <c r="C17541">
        <f t="shared" si="549"/>
        <v>7.1015552383091479E-6</v>
      </c>
    </row>
    <row r="17542" spans="1:3" x14ac:dyDescent="0.25">
      <c r="A17542">
        <v>17541</v>
      </c>
      <c r="B17542">
        <f t="shared" si="548"/>
        <v>1.6199926432143466E-7</v>
      </c>
      <c r="C17542">
        <f t="shared" si="549"/>
        <v>7.1009074819640289E-6</v>
      </c>
    </row>
    <row r="17543" spans="1:3" x14ac:dyDescent="0.25">
      <c r="A17543">
        <v>17542</v>
      </c>
      <c r="B17543">
        <f t="shared" si="548"/>
        <v>1.6198448867497986E-7</v>
      </c>
      <c r="C17543">
        <f t="shared" si="549"/>
        <v>7.1002598216249454E-6</v>
      </c>
    </row>
    <row r="17544" spans="1:3" x14ac:dyDescent="0.25">
      <c r="A17544">
        <v>17543</v>
      </c>
      <c r="B17544">
        <f t="shared" si="548"/>
        <v>1.6196971521834584E-7</v>
      </c>
      <c r="C17544">
        <f t="shared" si="549"/>
        <v>7.0996122572721911E-6</v>
      </c>
    </row>
    <row r="17545" spans="1:3" x14ac:dyDescent="0.25">
      <c r="A17545">
        <v>17544</v>
      </c>
      <c r="B17545">
        <f t="shared" si="548"/>
        <v>1.619549439510829E-7</v>
      </c>
      <c r="C17545">
        <f t="shared" si="549"/>
        <v>7.0989647888860548E-6</v>
      </c>
    </row>
    <row r="17546" spans="1:3" x14ac:dyDescent="0.25">
      <c r="A17546">
        <v>17545</v>
      </c>
      <c r="B17546">
        <f t="shared" si="548"/>
        <v>1.6194017487274228E-7</v>
      </c>
      <c r="C17546">
        <f t="shared" si="549"/>
        <v>7.0983174164468657E-6</v>
      </c>
    </row>
    <row r="17547" spans="1:3" x14ac:dyDescent="0.25">
      <c r="A17547">
        <v>17546</v>
      </c>
      <c r="B17547">
        <f t="shared" si="548"/>
        <v>1.6192540798287473E-7</v>
      </c>
      <c r="C17547">
        <f t="shared" si="549"/>
        <v>7.0976701399349313E-6</v>
      </c>
    </row>
    <row r="17548" spans="1:3" x14ac:dyDescent="0.25">
      <c r="A17548">
        <v>17547</v>
      </c>
      <c r="B17548">
        <f t="shared" si="548"/>
        <v>1.619106432810306E-7</v>
      </c>
      <c r="C17548">
        <f t="shared" si="549"/>
        <v>7.0970229593305435E-6</v>
      </c>
    </row>
    <row r="17549" spans="1:3" x14ac:dyDescent="0.25">
      <c r="A17549">
        <v>17548</v>
      </c>
      <c r="B17549">
        <f t="shared" si="548"/>
        <v>1.6189588076676201E-7</v>
      </c>
      <c r="C17549">
        <f t="shared" si="549"/>
        <v>7.09637587461407E-6</v>
      </c>
    </row>
    <row r="17550" spans="1:3" x14ac:dyDescent="0.25">
      <c r="A17550">
        <v>17549</v>
      </c>
      <c r="B17550">
        <f t="shared" si="548"/>
        <v>1.6188112043961971E-7</v>
      </c>
      <c r="C17550">
        <f t="shared" si="549"/>
        <v>7.095728885765817E-6</v>
      </c>
    </row>
    <row r="17551" spans="1:3" x14ac:dyDescent="0.25">
      <c r="A17551">
        <v>17550</v>
      </c>
      <c r="B17551">
        <f t="shared" si="548"/>
        <v>1.6186636229915522E-7</v>
      </c>
      <c r="C17551">
        <f t="shared" si="549"/>
        <v>7.0950819927661285E-6</v>
      </c>
    </row>
    <row r="17552" spans="1:3" x14ac:dyDescent="0.25">
      <c r="A17552">
        <v>17551</v>
      </c>
      <c r="B17552">
        <f t="shared" si="548"/>
        <v>1.6185160634492003E-7</v>
      </c>
      <c r="C17552">
        <f t="shared" si="549"/>
        <v>7.0944351955953465E-6</v>
      </c>
    </row>
    <row r="17553" spans="1:3" x14ac:dyDescent="0.25">
      <c r="A17553">
        <v>17552</v>
      </c>
      <c r="B17553">
        <f t="shared" si="548"/>
        <v>1.618368525764656E-7</v>
      </c>
      <c r="C17553">
        <f t="shared" si="549"/>
        <v>7.0937884942338045E-6</v>
      </c>
    </row>
    <row r="17554" spans="1:3" x14ac:dyDescent="0.25">
      <c r="A17554">
        <v>17553</v>
      </c>
      <c r="B17554">
        <f t="shared" si="548"/>
        <v>1.6182210099334396E-7</v>
      </c>
      <c r="C17554">
        <f t="shared" si="549"/>
        <v>7.0931418886618726E-6</v>
      </c>
    </row>
    <row r="17555" spans="1:3" x14ac:dyDescent="0.25">
      <c r="A17555">
        <v>17554</v>
      </c>
      <c r="B17555">
        <f t="shared" si="548"/>
        <v>1.618073515951061E-7</v>
      </c>
      <c r="C17555">
        <f t="shared" si="549"/>
        <v>7.0924953788598657E-6</v>
      </c>
    </row>
    <row r="17556" spans="1:3" x14ac:dyDescent="0.25">
      <c r="A17556">
        <v>17555</v>
      </c>
      <c r="B17556">
        <f t="shared" si="548"/>
        <v>1.6179260438130542E-7</v>
      </c>
      <c r="C17556">
        <f t="shared" si="549"/>
        <v>7.0918489648082089E-6</v>
      </c>
    </row>
    <row r="17557" spans="1:3" x14ac:dyDescent="0.25">
      <c r="A17557">
        <v>17556</v>
      </c>
      <c r="B17557">
        <f t="shared" si="548"/>
        <v>1.6177785935149263E-7</v>
      </c>
      <c r="C17557">
        <f t="shared" si="549"/>
        <v>7.0912026464872087E-6</v>
      </c>
    </row>
    <row r="17558" spans="1:3" x14ac:dyDescent="0.25">
      <c r="A17558">
        <v>17557</v>
      </c>
      <c r="B17558">
        <f t="shared" si="548"/>
        <v>1.6176311650522041E-7</v>
      </c>
      <c r="C17558">
        <f t="shared" si="549"/>
        <v>7.0905564238772588E-6</v>
      </c>
    </row>
    <row r="17559" spans="1:3" x14ac:dyDescent="0.25">
      <c r="A17559">
        <v>17558</v>
      </c>
      <c r="B17559">
        <f t="shared" si="548"/>
        <v>1.6174837584204108E-7</v>
      </c>
      <c r="C17559">
        <f t="shared" si="549"/>
        <v>7.0899102969587343E-6</v>
      </c>
    </row>
    <row r="17560" spans="1:3" x14ac:dyDescent="0.25">
      <c r="A17560">
        <v>17559</v>
      </c>
      <c r="B17560">
        <f t="shared" si="548"/>
        <v>1.6173363736150725E-7</v>
      </c>
      <c r="C17560">
        <f t="shared" si="549"/>
        <v>7.0892642657120255E-6</v>
      </c>
    </row>
    <row r="17561" spans="1:3" x14ac:dyDescent="0.25">
      <c r="A17561">
        <v>17560</v>
      </c>
      <c r="B17561">
        <f t="shared" si="548"/>
        <v>1.6171890106317143E-7</v>
      </c>
      <c r="C17561">
        <f t="shared" si="549"/>
        <v>7.0886183301175186E-6</v>
      </c>
    </row>
    <row r="17562" spans="1:3" x14ac:dyDescent="0.25">
      <c r="A17562">
        <v>17561</v>
      </c>
      <c r="B17562">
        <f t="shared" si="548"/>
        <v>1.6170416694658594E-7</v>
      </c>
      <c r="C17562">
        <f t="shared" si="549"/>
        <v>7.0879724901555886E-6</v>
      </c>
    </row>
    <row r="17563" spans="1:3" x14ac:dyDescent="0.25">
      <c r="A17563">
        <v>17562</v>
      </c>
      <c r="B17563">
        <f t="shared" si="548"/>
        <v>1.6168943501130368E-7</v>
      </c>
      <c r="C17563">
        <f t="shared" si="549"/>
        <v>7.0873267458066386E-6</v>
      </c>
    </row>
    <row r="17564" spans="1:3" x14ac:dyDescent="0.25">
      <c r="A17564">
        <v>17563</v>
      </c>
      <c r="B17564">
        <f t="shared" si="548"/>
        <v>1.6167470525687779E-7</v>
      </c>
      <c r="C17564">
        <f t="shared" si="549"/>
        <v>7.0866810970510809E-6</v>
      </c>
    </row>
    <row r="17565" spans="1:3" x14ac:dyDescent="0.25">
      <c r="A17565">
        <v>17564</v>
      </c>
      <c r="B17565">
        <f t="shared" si="548"/>
        <v>1.6165997768286108E-7</v>
      </c>
      <c r="C17565">
        <f t="shared" si="549"/>
        <v>7.0860355438693153E-6</v>
      </c>
    </row>
    <row r="17566" spans="1:3" x14ac:dyDescent="0.25">
      <c r="A17566">
        <v>17565</v>
      </c>
      <c r="B17566">
        <f t="shared" si="548"/>
        <v>1.6164525228880687E-7</v>
      </c>
      <c r="C17566">
        <f t="shared" si="549"/>
        <v>7.0853900862417608E-6</v>
      </c>
    </row>
    <row r="17567" spans="1:3" x14ac:dyDescent="0.25">
      <c r="A17567">
        <v>17566</v>
      </c>
      <c r="B17567">
        <f t="shared" si="548"/>
        <v>1.6163052907426794E-7</v>
      </c>
      <c r="C17567">
        <f t="shared" si="549"/>
        <v>7.0847447241488162E-6</v>
      </c>
    </row>
    <row r="17568" spans="1:3" x14ac:dyDescent="0.25">
      <c r="A17568">
        <v>17567</v>
      </c>
      <c r="B17568">
        <f t="shared" si="548"/>
        <v>1.6161580803879803E-7</v>
      </c>
      <c r="C17568">
        <f t="shared" si="549"/>
        <v>7.0840994575709194E-6</v>
      </c>
    </row>
    <row r="17569" spans="1:3" x14ac:dyDescent="0.25">
      <c r="A17569">
        <v>17568</v>
      </c>
      <c r="B17569">
        <f t="shared" si="548"/>
        <v>1.6160108918195043E-7</v>
      </c>
      <c r="C17569">
        <f t="shared" si="549"/>
        <v>7.0834542864884903E-6</v>
      </c>
    </row>
    <row r="17570" spans="1:3" x14ac:dyDescent="0.25">
      <c r="A17570">
        <v>17569</v>
      </c>
      <c r="B17570">
        <f t="shared" si="548"/>
        <v>1.6158637250327884E-7</v>
      </c>
      <c r="C17570">
        <f t="shared" si="549"/>
        <v>7.0828092108819641E-6</v>
      </c>
    </row>
    <row r="17571" spans="1:3" x14ac:dyDescent="0.25">
      <c r="A17571">
        <v>17570</v>
      </c>
      <c r="B17571">
        <f t="shared" si="548"/>
        <v>1.6157165800233701E-7</v>
      </c>
      <c r="C17571">
        <f t="shared" si="549"/>
        <v>7.0821642307317829E-6</v>
      </c>
    </row>
    <row r="17572" spans="1:3" x14ac:dyDescent="0.25">
      <c r="A17572">
        <v>17571</v>
      </c>
      <c r="B17572">
        <f t="shared" si="548"/>
        <v>1.6155694567867939E-7</v>
      </c>
      <c r="C17572">
        <f t="shared" si="549"/>
        <v>7.0815193460184174E-6</v>
      </c>
    </row>
    <row r="17573" spans="1:3" x14ac:dyDescent="0.25">
      <c r="A17573">
        <v>17572</v>
      </c>
      <c r="B17573">
        <f t="shared" si="548"/>
        <v>1.6154223553185851E-7</v>
      </c>
      <c r="C17573">
        <f t="shared" si="549"/>
        <v>7.0808745567222521E-6</v>
      </c>
    </row>
    <row r="17574" spans="1:3" x14ac:dyDescent="0.25">
      <c r="A17574">
        <v>17573</v>
      </c>
      <c r="B17574">
        <f t="shared" si="548"/>
        <v>1.6152752756142958E-7</v>
      </c>
      <c r="C17574">
        <f t="shared" si="549"/>
        <v>7.08022986282379E-6</v>
      </c>
    </row>
    <row r="17575" spans="1:3" x14ac:dyDescent="0.25">
      <c r="A17575">
        <v>17574</v>
      </c>
      <c r="B17575">
        <f t="shared" si="548"/>
        <v>1.6151282176694623E-7</v>
      </c>
      <c r="C17575">
        <f t="shared" si="549"/>
        <v>7.0795852643034672E-6</v>
      </c>
    </row>
    <row r="17576" spans="1:3" x14ac:dyDescent="0.25">
      <c r="A17576">
        <v>17575</v>
      </c>
      <c r="B17576">
        <f t="shared" si="548"/>
        <v>1.6149811814796275E-7</v>
      </c>
      <c r="C17576">
        <f t="shared" si="549"/>
        <v>7.0789407611417451E-6</v>
      </c>
    </row>
    <row r="17577" spans="1:3" x14ac:dyDescent="0.25">
      <c r="A17577">
        <v>17576</v>
      </c>
      <c r="B17577">
        <f t="shared" si="548"/>
        <v>1.6148341670403345E-7</v>
      </c>
      <c r="C17577">
        <f t="shared" si="549"/>
        <v>7.0782963533190903E-6</v>
      </c>
    </row>
    <row r="17578" spans="1:3" x14ac:dyDescent="0.25">
      <c r="A17578">
        <v>17577</v>
      </c>
      <c r="B17578">
        <f t="shared" si="548"/>
        <v>1.614687174347137E-7</v>
      </c>
      <c r="C17578">
        <f t="shared" si="549"/>
        <v>7.07765204081601E-6</v>
      </c>
    </row>
    <row r="17579" spans="1:3" x14ac:dyDescent="0.25">
      <c r="A17579">
        <v>17578</v>
      </c>
      <c r="B17579">
        <f t="shared" si="548"/>
        <v>1.6145402033955722E-7</v>
      </c>
      <c r="C17579">
        <f t="shared" si="549"/>
        <v>7.0770078236129447E-6</v>
      </c>
    </row>
    <row r="17580" spans="1:3" x14ac:dyDescent="0.25">
      <c r="A17580">
        <v>17579</v>
      </c>
      <c r="B17580">
        <f t="shared" si="548"/>
        <v>1.6143932541811927E-7</v>
      </c>
      <c r="C17580">
        <f t="shared" si="549"/>
        <v>7.0763637016903988E-6</v>
      </c>
    </row>
    <row r="17581" spans="1:3" x14ac:dyDescent="0.25">
      <c r="A17581">
        <v>17580</v>
      </c>
      <c r="B17581">
        <f t="shared" si="548"/>
        <v>1.6142463266995459E-7</v>
      </c>
      <c r="C17581">
        <f t="shared" si="549"/>
        <v>7.0757196750288578E-6</v>
      </c>
    </row>
    <row r="17582" spans="1:3" x14ac:dyDescent="0.25">
      <c r="A17582">
        <v>17581</v>
      </c>
      <c r="B17582">
        <f t="shared" si="548"/>
        <v>1.6140994209461836E-7</v>
      </c>
      <c r="C17582">
        <f t="shared" si="549"/>
        <v>7.0750757436088202E-6</v>
      </c>
    </row>
    <row r="17583" spans="1:3" x14ac:dyDescent="0.25">
      <c r="A17583">
        <v>17582</v>
      </c>
      <c r="B17583">
        <f t="shared" si="548"/>
        <v>1.6139525369166502E-7</v>
      </c>
      <c r="C17583">
        <f t="shared" si="549"/>
        <v>7.0744319074107595E-6</v>
      </c>
    </row>
    <row r="17584" spans="1:3" x14ac:dyDescent="0.25">
      <c r="A17584">
        <v>17583</v>
      </c>
      <c r="B17584">
        <f t="shared" si="548"/>
        <v>1.6138056746065045E-7</v>
      </c>
      <c r="C17584">
        <f t="shared" si="549"/>
        <v>7.0737881664152058E-6</v>
      </c>
    </row>
    <row r="17585" spans="1:3" x14ac:dyDescent="0.25">
      <c r="A17585">
        <v>17584</v>
      </c>
      <c r="B17585">
        <f t="shared" si="548"/>
        <v>1.6136588340112986E-7</v>
      </c>
      <c r="C17585">
        <f t="shared" si="549"/>
        <v>7.0731445206026646E-6</v>
      </c>
    </row>
    <row r="17586" spans="1:3" x14ac:dyDescent="0.25">
      <c r="A17586">
        <v>17585</v>
      </c>
      <c r="B17586">
        <f t="shared" si="548"/>
        <v>1.6135120151265853E-7</v>
      </c>
      <c r="C17586">
        <f t="shared" si="549"/>
        <v>7.0725009699536397E-6</v>
      </c>
    </row>
    <row r="17587" spans="1:3" x14ac:dyDescent="0.25">
      <c r="A17587">
        <v>17586</v>
      </c>
      <c r="B17587">
        <f t="shared" si="548"/>
        <v>1.6133652179479266E-7</v>
      </c>
      <c r="C17587">
        <f t="shared" si="549"/>
        <v>7.0718575144486817E-6</v>
      </c>
    </row>
    <row r="17588" spans="1:3" x14ac:dyDescent="0.25">
      <c r="A17588">
        <v>17587</v>
      </c>
      <c r="B17588">
        <f t="shared" si="548"/>
        <v>1.6132184424708659E-7</v>
      </c>
      <c r="C17588">
        <f t="shared" si="549"/>
        <v>7.0712141540682535E-6</v>
      </c>
    </row>
    <row r="17589" spans="1:3" x14ac:dyDescent="0.25">
      <c r="A17589">
        <v>17588</v>
      </c>
      <c r="B17589">
        <f t="shared" si="548"/>
        <v>1.6130716886909766E-7</v>
      </c>
      <c r="C17589">
        <f t="shared" si="549"/>
        <v>7.0705708887929524E-6</v>
      </c>
    </row>
    <row r="17590" spans="1:3" x14ac:dyDescent="0.25">
      <c r="A17590">
        <v>17589</v>
      </c>
      <c r="B17590">
        <f t="shared" si="548"/>
        <v>1.6129249566038064E-7</v>
      </c>
      <c r="C17590">
        <f t="shared" si="549"/>
        <v>7.0699277186032635E-6</v>
      </c>
    </row>
    <row r="17591" spans="1:3" x14ac:dyDescent="0.25">
      <c r="A17591">
        <v>17590</v>
      </c>
      <c r="B17591">
        <f t="shared" si="548"/>
        <v>1.6127782462049247E-7</v>
      </c>
      <c r="C17591">
        <f t="shared" si="549"/>
        <v>7.0692846434797651E-6</v>
      </c>
    </row>
    <row r="17592" spans="1:3" x14ac:dyDescent="0.25">
      <c r="A17592">
        <v>17591</v>
      </c>
      <c r="B17592">
        <f t="shared" si="548"/>
        <v>1.6126315574898876E-7</v>
      </c>
      <c r="C17592">
        <f t="shared" si="549"/>
        <v>7.0686416634029797E-6</v>
      </c>
    </row>
    <row r="17593" spans="1:3" x14ac:dyDescent="0.25">
      <c r="A17593">
        <v>17592</v>
      </c>
      <c r="B17593">
        <f t="shared" si="548"/>
        <v>1.6124848904542576E-7</v>
      </c>
      <c r="C17593">
        <f t="shared" si="549"/>
        <v>7.0679987783534545E-6</v>
      </c>
    </row>
    <row r="17594" spans="1:3" x14ac:dyDescent="0.25">
      <c r="A17594">
        <v>17593</v>
      </c>
      <c r="B17594">
        <f t="shared" si="548"/>
        <v>1.6123382450936011E-7</v>
      </c>
      <c r="C17594">
        <f t="shared" si="549"/>
        <v>7.0673559883117576E-6</v>
      </c>
    </row>
    <row r="17595" spans="1:3" x14ac:dyDescent="0.25">
      <c r="A17595">
        <v>17594</v>
      </c>
      <c r="B17595">
        <f t="shared" si="548"/>
        <v>1.6121916214034827E-7</v>
      </c>
      <c r="C17595">
        <f t="shared" si="549"/>
        <v>7.0667132932584461E-6</v>
      </c>
    </row>
    <row r="17596" spans="1:3" x14ac:dyDescent="0.25">
      <c r="A17596">
        <v>17595</v>
      </c>
      <c r="B17596">
        <f t="shared" si="548"/>
        <v>1.6120450193794625E-7</v>
      </c>
      <c r="C17596">
        <f t="shared" si="549"/>
        <v>7.0660706931740588E-6</v>
      </c>
    </row>
    <row r="17597" spans="1:3" x14ac:dyDescent="0.25">
      <c r="A17597">
        <v>17596</v>
      </c>
      <c r="B17597">
        <f t="shared" si="548"/>
        <v>1.6118984390171241E-7</v>
      </c>
      <c r="C17597">
        <f t="shared" si="549"/>
        <v>7.0654281880392383E-6</v>
      </c>
    </row>
    <row r="17598" spans="1:3" x14ac:dyDescent="0.25">
      <c r="A17598">
        <v>17597</v>
      </c>
      <c r="B17598">
        <f t="shared" si="548"/>
        <v>1.6117518803120179E-7</v>
      </c>
      <c r="C17598">
        <f t="shared" si="549"/>
        <v>7.0647857778344775E-6</v>
      </c>
    </row>
    <row r="17599" spans="1:3" x14ac:dyDescent="0.25">
      <c r="A17599">
        <v>17598</v>
      </c>
      <c r="B17599">
        <f t="shared" si="548"/>
        <v>1.6116053432597184E-7</v>
      </c>
      <c r="C17599">
        <f t="shared" si="549"/>
        <v>7.0641434625403826E-6</v>
      </c>
    </row>
    <row r="17600" spans="1:3" x14ac:dyDescent="0.25">
      <c r="A17600">
        <v>17599</v>
      </c>
      <c r="B17600">
        <f t="shared" si="548"/>
        <v>1.6114588278558039E-7</v>
      </c>
      <c r="C17600">
        <f t="shared" si="549"/>
        <v>7.0635012421375703E-6</v>
      </c>
    </row>
    <row r="17601" spans="1:3" x14ac:dyDescent="0.25">
      <c r="A17601">
        <v>17600</v>
      </c>
      <c r="B17601">
        <f t="shared" si="548"/>
        <v>1.611312334095842E-7</v>
      </c>
      <c r="C17601">
        <f t="shared" si="549"/>
        <v>7.0628591166066104E-6</v>
      </c>
    </row>
    <row r="17602" spans="1:3" x14ac:dyDescent="0.25">
      <c r="A17602">
        <v>17601</v>
      </c>
      <c r="B17602">
        <f t="shared" si="548"/>
        <v>1.6111658619754016E-7</v>
      </c>
      <c r="C17602">
        <f t="shared" si="549"/>
        <v>7.0622170859280821E-6</v>
      </c>
    </row>
    <row r="17603" spans="1:3" x14ac:dyDescent="0.25">
      <c r="A17603">
        <v>17602</v>
      </c>
      <c r="B17603">
        <f t="shared" ref="B17603:B17666" si="550">A17603^-1.6</f>
        <v>1.6110194114900636E-7</v>
      </c>
      <c r="C17603">
        <f t="shared" ref="C17603:C17666" si="551">B17603/$B$20002*100</f>
        <v>7.0615751500826138E-6</v>
      </c>
    </row>
    <row r="17604" spans="1:3" x14ac:dyDescent="0.25">
      <c r="A17604">
        <v>17603</v>
      </c>
      <c r="B17604">
        <f t="shared" si="550"/>
        <v>1.6108729826354018E-7</v>
      </c>
      <c r="C17604">
        <f t="shared" si="551"/>
        <v>7.0609333090508051E-6</v>
      </c>
    </row>
    <row r="17605" spans="1:3" x14ac:dyDescent="0.25">
      <c r="A17605">
        <v>17604</v>
      </c>
      <c r="B17605">
        <f t="shared" si="550"/>
        <v>1.6107265754069909E-7</v>
      </c>
      <c r="C17605">
        <f t="shared" si="551"/>
        <v>7.060291562813258E-6</v>
      </c>
    </row>
    <row r="17606" spans="1:3" x14ac:dyDescent="0.25">
      <c r="A17606">
        <v>17605</v>
      </c>
      <c r="B17606">
        <f t="shared" si="550"/>
        <v>1.6105801898004033E-7</v>
      </c>
      <c r="C17606">
        <f t="shared" si="551"/>
        <v>7.0596499113505662E-6</v>
      </c>
    </row>
    <row r="17607" spans="1:3" x14ac:dyDescent="0.25">
      <c r="A17607">
        <v>17606</v>
      </c>
      <c r="B17607">
        <f t="shared" si="550"/>
        <v>1.61043382581123E-7</v>
      </c>
      <c r="C17607">
        <f t="shared" si="551"/>
        <v>7.0590083546434013E-6</v>
      </c>
    </row>
    <row r="17608" spans="1:3" x14ac:dyDescent="0.25">
      <c r="A17608">
        <v>17607</v>
      </c>
      <c r="B17608">
        <f t="shared" si="550"/>
        <v>1.6102874834350433E-7</v>
      </c>
      <c r="C17608">
        <f t="shared" si="551"/>
        <v>7.0583668926723576E-6</v>
      </c>
    </row>
    <row r="17609" spans="1:3" x14ac:dyDescent="0.25">
      <c r="A17609">
        <v>17608</v>
      </c>
      <c r="B17609">
        <f t="shared" si="550"/>
        <v>1.6101411626674268E-7</v>
      </c>
      <c r="C17609">
        <f t="shared" si="551"/>
        <v>7.0577255254180755E-6</v>
      </c>
    </row>
    <row r="17610" spans="1:3" x14ac:dyDescent="0.25">
      <c r="A17610">
        <v>17609</v>
      </c>
      <c r="B17610">
        <f t="shared" si="550"/>
        <v>1.6099948635039663E-7</v>
      </c>
      <c r="C17610">
        <f t="shared" si="551"/>
        <v>7.057084252861207E-6</v>
      </c>
    </row>
    <row r="17611" spans="1:3" x14ac:dyDescent="0.25">
      <c r="A17611">
        <v>17610</v>
      </c>
      <c r="B17611">
        <f t="shared" si="550"/>
        <v>1.6098485859402338E-7</v>
      </c>
      <c r="C17611">
        <f t="shared" si="551"/>
        <v>7.056443074982344E-6</v>
      </c>
    </row>
    <row r="17612" spans="1:3" x14ac:dyDescent="0.25">
      <c r="A17612">
        <v>17611</v>
      </c>
      <c r="B17612">
        <f t="shared" si="550"/>
        <v>1.6097023299718276E-7</v>
      </c>
      <c r="C17612">
        <f t="shared" si="551"/>
        <v>7.0558019917621894E-6</v>
      </c>
    </row>
    <row r="17613" spans="1:3" x14ac:dyDescent="0.25">
      <c r="A17613">
        <v>17612</v>
      </c>
      <c r="B17613">
        <f t="shared" si="550"/>
        <v>1.6095560955943245E-7</v>
      </c>
      <c r="C17613">
        <f t="shared" si="551"/>
        <v>7.0551610031813573E-6</v>
      </c>
    </row>
    <row r="17614" spans="1:3" x14ac:dyDescent="0.25">
      <c r="A17614">
        <v>17613</v>
      </c>
      <c r="B17614">
        <f t="shared" si="550"/>
        <v>1.6094098828033174E-7</v>
      </c>
      <c r="C17614">
        <f t="shared" si="551"/>
        <v>7.0545201092205309E-6</v>
      </c>
    </row>
    <row r="17615" spans="1:3" x14ac:dyDescent="0.25">
      <c r="A17615">
        <v>17614</v>
      </c>
      <c r="B17615">
        <f t="shared" si="550"/>
        <v>1.6092636915943898E-7</v>
      </c>
      <c r="C17615">
        <f t="shared" si="551"/>
        <v>7.0538793098603489E-6</v>
      </c>
    </row>
    <row r="17616" spans="1:3" x14ac:dyDescent="0.25">
      <c r="A17616">
        <v>17615</v>
      </c>
      <c r="B17616">
        <f t="shared" si="550"/>
        <v>1.6091175219631336E-7</v>
      </c>
      <c r="C17616">
        <f t="shared" si="551"/>
        <v>7.0532386050814895E-6</v>
      </c>
    </row>
    <row r="17617" spans="1:3" x14ac:dyDescent="0.25">
      <c r="A17617">
        <v>17616</v>
      </c>
      <c r="B17617">
        <f t="shared" si="550"/>
        <v>1.6089713739051409E-7</v>
      </c>
      <c r="C17617">
        <f t="shared" si="551"/>
        <v>7.0525979948646336E-6</v>
      </c>
    </row>
    <row r="17618" spans="1:3" x14ac:dyDescent="0.25">
      <c r="A17618">
        <v>17617</v>
      </c>
      <c r="B17618">
        <f t="shared" si="550"/>
        <v>1.6088252474159992E-7</v>
      </c>
      <c r="C17618">
        <f t="shared" si="551"/>
        <v>7.0519574791904376E-6</v>
      </c>
    </row>
    <row r="17619" spans="1:3" x14ac:dyDescent="0.25">
      <c r="A17619">
        <v>17618</v>
      </c>
      <c r="B17619">
        <f t="shared" si="550"/>
        <v>1.6086791424912969E-7</v>
      </c>
      <c r="C17619">
        <f t="shared" si="551"/>
        <v>7.051317058039567E-6</v>
      </c>
    </row>
    <row r="17620" spans="1:3" x14ac:dyDescent="0.25">
      <c r="A17620">
        <v>17619</v>
      </c>
      <c r="B17620">
        <f t="shared" si="550"/>
        <v>1.6085330591266406E-7</v>
      </c>
      <c r="C17620">
        <f t="shared" si="551"/>
        <v>7.0506767313927629E-6</v>
      </c>
    </row>
    <row r="17621" spans="1:3" x14ac:dyDescent="0.25">
      <c r="A17621">
        <v>17620</v>
      </c>
      <c r="B17621">
        <f t="shared" si="550"/>
        <v>1.6083869973176208E-7</v>
      </c>
      <c r="C17621">
        <f t="shared" si="551"/>
        <v>7.0500364992306943E-6</v>
      </c>
    </row>
    <row r="17622" spans="1:3" x14ac:dyDescent="0.25">
      <c r="A17622">
        <v>17621</v>
      </c>
      <c r="B17622">
        <f t="shared" si="550"/>
        <v>1.6082409570598265E-7</v>
      </c>
      <c r="C17622">
        <f t="shared" si="551"/>
        <v>7.049396361534031E-6</v>
      </c>
    </row>
    <row r="17623" spans="1:3" x14ac:dyDescent="0.25">
      <c r="A17623">
        <v>17622</v>
      </c>
      <c r="B17623">
        <f t="shared" si="550"/>
        <v>1.6080949383488613E-7</v>
      </c>
      <c r="C17623">
        <f t="shared" si="551"/>
        <v>7.0487563182835006E-6</v>
      </c>
    </row>
    <row r="17624" spans="1:3" x14ac:dyDescent="0.25">
      <c r="A17624">
        <v>17623</v>
      </c>
      <c r="B17624">
        <f t="shared" si="550"/>
        <v>1.6079489411803239E-7</v>
      </c>
      <c r="C17624">
        <f t="shared" si="551"/>
        <v>7.0481163694598092E-6</v>
      </c>
    </row>
    <row r="17625" spans="1:3" x14ac:dyDescent="0.25">
      <c r="A17625">
        <v>17624</v>
      </c>
      <c r="B17625">
        <f t="shared" si="550"/>
        <v>1.6078029655498184E-7</v>
      </c>
      <c r="C17625">
        <f t="shared" si="551"/>
        <v>7.0474765150436894E-6</v>
      </c>
    </row>
    <row r="17626" spans="1:3" x14ac:dyDescent="0.25">
      <c r="A17626">
        <v>17625</v>
      </c>
      <c r="B17626">
        <f t="shared" si="550"/>
        <v>1.6076570114529333E-7</v>
      </c>
      <c r="C17626">
        <f t="shared" si="551"/>
        <v>7.0468367550158061E-6</v>
      </c>
    </row>
    <row r="17627" spans="1:3" x14ac:dyDescent="0.25">
      <c r="A17627">
        <v>17626</v>
      </c>
      <c r="B17627">
        <f t="shared" si="550"/>
        <v>1.6075110788852801E-7</v>
      </c>
      <c r="C17627">
        <f t="shared" si="551"/>
        <v>7.0461970893569214E-6</v>
      </c>
    </row>
    <row r="17628" spans="1:3" x14ac:dyDescent="0.25">
      <c r="A17628">
        <v>17627</v>
      </c>
      <c r="B17628">
        <f t="shared" si="550"/>
        <v>1.6073651678424529E-7</v>
      </c>
      <c r="C17628">
        <f t="shared" si="551"/>
        <v>7.0455575180477229E-6</v>
      </c>
    </row>
    <row r="17629" spans="1:3" x14ac:dyDescent="0.25">
      <c r="A17629">
        <v>17628</v>
      </c>
      <c r="B17629">
        <f t="shared" si="550"/>
        <v>1.6072192783200703E-7</v>
      </c>
      <c r="C17629">
        <f t="shared" si="551"/>
        <v>7.0449180410690059E-6</v>
      </c>
    </row>
    <row r="17630" spans="1:3" x14ac:dyDescent="0.25">
      <c r="A17630">
        <v>17629</v>
      </c>
      <c r="B17630">
        <f t="shared" si="550"/>
        <v>1.607073410313726E-7</v>
      </c>
      <c r="C17630">
        <f t="shared" si="551"/>
        <v>7.0442786584014546E-6</v>
      </c>
    </row>
    <row r="17631" spans="1:3" x14ac:dyDescent="0.25">
      <c r="A17631">
        <v>17630</v>
      </c>
      <c r="B17631">
        <f t="shared" si="550"/>
        <v>1.6069275638190318E-7</v>
      </c>
      <c r="C17631">
        <f t="shared" si="551"/>
        <v>7.043639370025838E-6</v>
      </c>
    </row>
    <row r="17632" spans="1:3" x14ac:dyDescent="0.25">
      <c r="A17632">
        <v>17631</v>
      </c>
      <c r="B17632">
        <f t="shared" si="550"/>
        <v>1.6067817388315916E-7</v>
      </c>
      <c r="C17632">
        <f t="shared" si="551"/>
        <v>7.0430001759228844E-6</v>
      </c>
    </row>
    <row r="17633" spans="1:3" x14ac:dyDescent="0.25">
      <c r="A17633">
        <v>17632</v>
      </c>
      <c r="B17633">
        <f t="shared" si="550"/>
        <v>1.606635935347014E-7</v>
      </c>
      <c r="C17633">
        <f t="shared" si="551"/>
        <v>7.0423610760733441E-6</v>
      </c>
    </row>
    <row r="17634" spans="1:3" x14ac:dyDescent="0.25">
      <c r="A17634">
        <v>17633</v>
      </c>
      <c r="B17634">
        <f t="shared" si="550"/>
        <v>1.606490153360919E-7</v>
      </c>
      <c r="C17634">
        <f t="shared" si="551"/>
        <v>7.0417220704580209E-6</v>
      </c>
    </row>
    <row r="17635" spans="1:3" x14ac:dyDescent="0.25">
      <c r="A17635">
        <v>17634</v>
      </c>
      <c r="B17635">
        <f t="shared" si="550"/>
        <v>1.6063443928689052E-7</v>
      </c>
      <c r="C17635">
        <f t="shared" si="551"/>
        <v>7.0410831590576201E-6</v>
      </c>
    </row>
    <row r="17636" spans="1:3" x14ac:dyDescent="0.25">
      <c r="A17636">
        <v>17635</v>
      </c>
      <c r="B17636">
        <f t="shared" si="550"/>
        <v>1.6061986538665924E-7</v>
      </c>
      <c r="C17636">
        <f t="shared" si="551"/>
        <v>7.0404443418529412E-6</v>
      </c>
    </row>
    <row r="17637" spans="1:3" x14ac:dyDescent="0.25">
      <c r="A17637">
        <v>17636</v>
      </c>
      <c r="B17637">
        <f t="shared" si="550"/>
        <v>1.6060529363495896E-7</v>
      </c>
      <c r="C17637">
        <f t="shared" si="551"/>
        <v>7.0398056188247405E-6</v>
      </c>
    </row>
    <row r="17638" spans="1:3" x14ac:dyDescent="0.25">
      <c r="A17638">
        <v>17637</v>
      </c>
      <c r="B17638">
        <f t="shared" si="550"/>
        <v>1.6059072403135125E-7</v>
      </c>
      <c r="C17638">
        <f t="shared" si="551"/>
        <v>7.0391669899537971E-6</v>
      </c>
    </row>
    <row r="17639" spans="1:3" x14ac:dyDescent="0.25">
      <c r="A17639">
        <v>17638</v>
      </c>
      <c r="B17639">
        <f t="shared" si="550"/>
        <v>1.6057615657539782E-7</v>
      </c>
      <c r="C17639">
        <f t="shared" si="551"/>
        <v>7.0385284552209011E-6</v>
      </c>
    </row>
    <row r="17640" spans="1:3" x14ac:dyDescent="0.25">
      <c r="A17640">
        <v>17639</v>
      </c>
      <c r="B17640">
        <f t="shared" si="550"/>
        <v>1.6056159126666045E-7</v>
      </c>
      <c r="C17640">
        <f t="shared" si="551"/>
        <v>7.0378900146068428E-6</v>
      </c>
    </row>
    <row r="17641" spans="1:3" x14ac:dyDescent="0.25">
      <c r="A17641">
        <v>17640</v>
      </c>
      <c r="B17641">
        <f t="shared" si="550"/>
        <v>1.605470281047004E-7</v>
      </c>
      <c r="C17641">
        <f t="shared" si="551"/>
        <v>7.0372516680923918E-6</v>
      </c>
    </row>
    <row r="17642" spans="1:3" x14ac:dyDescent="0.25">
      <c r="A17642">
        <v>17641</v>
      </c>
      <c r="B17642">
        <f t="shared" si="550"/>
        <v>1.6053246708908028E-7</v>
      </c>
      <c r="C17642">
        <f t="shared" si="551"/>
        <v>7.0366134156583764E-6</v>
      </c>
    </row>
    <row r="17643" spans="1:3" x14ac:dyDescent="0.25">
      <c r="A17643">
        <v>17642</v>
      </c>
      <c r="B17643">
        <f t="shared" si="550"/>
        <v>1.6051790821936157E-7</v>
      </c>
      <c r="C17643">
        <f t="shared" si="551"/>
        <v>7.0359752572855733E-6</v>
      </c>
    </row>
    <row r="17644" spans="1:3" x14ac:dyDescent="0.25">
      <c r="A17644">
        <v>17643</v>
      </c>
      <c r="B17644">
        <f t="shared" si="550"/>
        <v>1.60503351495107E-7</v>
      </c>
      <c r="C17644">
        <f t="shared" si="551"/>
        <v>7.0353371929548183E-6</v>
      </c>
    </row>
    <row r="17645" spans="1:3" x14ac:dyDescent="0.25">
      <c r="A17645">
        <v>17644</v>
      </c>
      <c r="B17645">
        <f t="shared" si="550"/>
        <v>1.6048879691587825E-7</v>
      </c>
      <c r="C17645">
        <f t="shared" si="551"/>
        <v>7.0346992226468957E-6</v>
      </c>
    </row>
    <row r="17646" spans="1:3" x14ac:dyDescent="0.25">
      <c r="A17646">
        <v>17645</v>
      </c>
      <c r="B17646">
        <f t="shared" si="550"/>
        <v>1.6047424448123803E-7</v>
      </c>
      <c r="C17646">
        <f t="shared" si="551"/>
        <v>7.0340613463426412E-6</v>
      </c>
    </row>
    <row r="17647" spans="1:3" x14ac:dyDescent="0.25">
      <c r="A17647">
        <v>17646</v>
      </c>
      <c r="B17647">
        <f t="shared" si="550"/>
        <v>1.6045969419074877E-7</v>
      </c>
      <c r="C17647">
        <f t="shared" si="551"/>
        <v>7.0334235640228705E-6</v>
      </c>
    </row>
    <row r="17648" spans="1:3" x14ac:dyDescent="0.25">
      <c r="A17648">
        <v>17647</v>
      </c>
      <c r="B17648">
        <f t="shared" si="550"/>
        <v>1.6044514604397248E-7</v>
      </c>
      <c r="C17648">
        <f t="shared" si="551"/>
        <v>7.0327858756683881E-6</v>
      </c>
    </row>
    <row r="17649" spans="1:3" x14ac:dyDescent="0.25">
      <c r="A17649">
        <v>17648</v>
      </c>
      <c r="B17649">
        <f t="shared" si="550"/>
        <v>1.6043060004047327E-7</v>
      </c>
      <c r="C17649">
        <f t="shared" si="551"/>
        <v>7.0321482812600875E-6</v>
      </c>
    </row>
    <row r="17650" spans="1:3" x14ac:dyDescent="0.25">
      <c r="A17650">
        <v>17649</v>
      </c>
      <c r="B17650">
        <f t="shared" si="550"/>
        <v>1.6041605617981241E-7</v>
      </c>
      <c r="C17650">
        <f t="shared" si="551"/>
        <v>7.0315107807787368E-6</v>
      </c>
    </row>
    <row r="17651" spans="1:3" x14ac:dyDescent="0.25">
      <c r="A17651">
        <v>17650</v>
      </c>
      <c r="B17651">
        <f t="shared" si="550"/>
        <v>1.6040151446155396E-7</v>
      </c>
      <c r="C17651">
        <f t="shared" si="551"/>
        <v>7.0308733742052285E-6</v>
      </c>
    </row>
    <row r="17652" spans="1:3" x14ac:dyDescent="0.25">
      <c r="A17652">
        <v>17651</v>
      </c>
      <c r="B17652">
        <f t="shared" si="550"/>
        <v>1.6038697488526032E-7</v>
      </c>
      <c r="C17652">
        <f t="shared" si="551"/>
        <v>7.0302360615203801E-6</v>
      </c>
    </row>
    <row r="17653" spans="1:3" x14ac:dyDescent="0.25">
      <c r="A17653">
        <v>17652</v>
      </c>
      <c r="B17653">
        <f t="shared" si="550"/>
        <v>1.6037243745049476E-7</v>
      </c>
      <c r="C17653">
        <f t="shared" si="551"/>
        <v>7.0295988427050501E-6</v>
      </c>
    </row>
    <row r="17654" spans="1:3" x14ac:dyDescent="0.25">
      <c r="A17654">
        <v>17653</v>
      </c>
      <c r="B17654">
        <f t="shared" si="550"/>
        <v>1.6035790215682103E-7</v>
      </c>
      <c r="C17654">
        <f t="shared" si="551"/>
        <v>7.0289617177401144E-6</v>
      </c>
    </row>
    <row r="17655" spans="1:3" x14ac:dyDescent="0.25">
      <c r="A17655">
        <v>17654</v>
      </c>
      <c r="B17655">
        <f t="shared" si="550"/>
        <v>1.6034336900380186E-7</v>
      </c>
      <c r="C17655">
        <f t="shared" si="551"/>
        <v>7.0283246866064088E-6</v>
      </c>
    </row>
    <row r="17656" spans="1:3" x14ac:dyDescent="0.25">
      <c r="A17656">
        <v>17655</v>
      </c>
      <c r="B17656">
        <f t="shared" si="550"/>
        <v>1.6032883799100141E-7</v>
      </c>
      <c r="C17656">
        <f t="shared" si="551"/>
        <v>7.0276877492848258E-6</v>
      </c>
    </row>
    <row r="17657" spans="1:3" x14ac:dyDescent="0.25">
      <c r="A17657">
        <v>17656</v>
      </c>
      <c r="B17657">
        <f t="shared" si="550"/>
        <v>1.6031430911798256E-7</v>
      </c>
      <c r="C17657">
        <f t="shared" si="551"/>
        <v>7.0270509057562066E-6</v>
      </c>
    </row>
    <row r="17658" spans="1:3" x14ac:dyDescent="0.25">
      <c r="A17658">
        <v>17657</v>
      </c>
      <c r="B17658">
        <f t="shared" si="550"/>
        <v>1.6029978238431002E-7</v>
      </c>
      <c r="C17658">
        <f t="shared" si="551"/>
        <v>7.0264141560014716E-6</v>
      </c>
    </row>
    <row r="17659" spans="1:3" x14ac:dyDescent="0.25">
      <c r="A17659">
        <v>17658</v>
      </c>
      <c r="B17659">
        <f t="shared" si="550"/>
        <v>1.6028525778954685E-7</v>
      </c>
      <c r="C17659">
        <f t="shared" si="551"/>
        <v>7.0257775000014686E-6</v>
      </c>
    </row>
    <row r="17660" spans="1:3" x14ac:dyDescent="0.25">
      <c r="A17660">
        <v>17659</v>
      </c>
      <c r="B17660">
        <f t="shared" si="550"/>
        <v>1.6027073533325676E-7</v>
      </c>
      <c r="C17660">
        <f t="shared" si="551"/>
        <v>7.0251409377370741E-6</v>
      </c>
    </row>
    <row r="17661" spans="1:3" x14ac:dyDescent="0.25">
      <c r="A17661">
        <v>17660</v>
      </c>
      <c r="B17661">
        <f t="shared" si="550"/>
        <v>1.6025621501500507E-7</v>
      </c>
      <c r="C17661">
        <f t="shared" si="551"/>
        <v>7.0245044691892334E-6</v>
      </c>
    </row>
    <row r="17662" spans="1:3" x14ac:dyDescent="0.25">
      <c r="A17662">
        <v>17661</v>
      </c>
      <c r="B17662">
        <f t="shared" si="550"/>
        <v>1.6024169683435453E-7</v>
      </c>
      <c r="C17662">
        <f t="shared" si="551"/>
        <v>7.0238680943387821E-6</v>
      </c>
    </row>
    <row r="17663" spans="1:3" x14ac:dyDescent="0.25">
      <c r="A17663">
        <v>17662</v>
      </c>
      <c r="B17663">
        <f t="shared" si="550"/>
        <v>1.6022718079087034E-7</v>
      </c>
      <c r="C17663">
        <f t="shared" si="551"/>
        <v>7.0232318131666589E-6</v>
      </c>
    </row>
    <row r="17664" spans="1:3" x14ac:dyDescent="0.25">
      <c r="A17664">
        <v>17663</v>
      </c>
      <c r="B17664">
        <f t="shared" si="550"/>
        <v>1.602126668841172E-7</v>
      </c>
      <c r="C17664">
        <f t="shared" si="551"/>
        <v>7.0225956256537858E-6</v>
      </c>
    </row>
    <row r="17665" spans="1:3" x14ac:dyDescent="0.25">
      <c r="A17665">
        <v>17664</v>
      </c>
      <c r="B17665">
        <f t="shared" si="550"/>
        <v>1.6019815511365877E-7</v>
      </c>
      <c r="C17665">
        <f t="shared" si="551"/>
        <v>7.0219595317810361E-6</v>
      </c>
    </row>
    <row r="17666" spans="1:3" x14ac:dyDescent="0.25">
      <c r="A17666">
        <v>17665</v>
      </c>
      <c r="B17666">
        <f t="shared" si="550"/>
        <v>1.6018364547906017E-7</v>
      </c>
      <c r="C17666">
        <f t="shared" si="551"/>
        <v>7.0213235315293481E-6</v>
      </c>
    </row>
    <row r="17667" spans="1:3" x14ac:dyDescent="0.25">
      <c r="A17667">
        <v>17666</v>
      </c>
      <c r="B17667">
        <f t="shared" ref="B17667:B17730" si="552">A17667^-1.6</f>
        <v>1.6016913797988594E-7</v>
      </c>
      <c r="C17667">
        <f t="shared" ref="C17667:C17730" si="553">B17667/$B$20002*100</f>
        <v>7.0206876248796331E-6</v>
      </c>
    </row>
    <row r="17668" spans="1:3" x14ac:dyDescent="0.25">
      <c r="A17668">
        <v>17667</v>
      </c>
      <c r="B17668">
        <f t="shared" si="552"/>
        <v>1.6015463261570138E-7</v>
      </c>
      <c r="C17668">
        <f t="shared" si="553"/>
        <v>7.0200518118128388E-6</v>
      </c>
    </row>
    <row r="17669" spans="1:3" x14ac:dyDescent="0.25">
      <c r="A17669">
        <v>17668</v>
      </c>
      <c r="B17669">
        <f t="shared" si="552"/>
        <v>1.6014012938607084E-7</v>
      </c>
      <c r="C17669">
        <f t="shared" si="553"/>
        <v>7.0194160923098663E-6</v>
      </c>
    </row>
    <row r="17670" spans="1:3" x14ac:dyDescent="0.25">
      <c r="A17670">
        <v>17669</v>
      </c>
      <c r="B17670">
        <f t="shared" si="552"/>
        <v>1.6012562829056016E-7</v>
      </c>
      <c r="C17670">
        <f t="shared" si="553"/>
        <v>7.0187804663516886E-6</v>
      </c>
    </row>
    <row r="17671" spans="1:3" x14ac:dyDescent="0.25">
      <c r="A17671">
        <v>17670</v>
      </c>
      <c r="B17671">
        <f t="shared" si="552"/>
        <v>1.601111293287339E-7</v>
      </c>
      <c r="C17671">
        <f t="shared" si="553"/>
        <v>7.0181449339192171E-6</v>
      </c>
    </row>
    <row r="17672" spans="1:3" x14ac:dyDescent="0.25">
      <c r="A17672">
        <v>17671</v>
      </c>
      <c r="B17672">
        <f t="shared" si="552"/>
        <v>1.6009663250015752E-7</v>
      </c>
      <c r="C17672">
        <f t="shared" si="553"/>
        <v>7.0175094949934045E-6</v>
      </c>
    </row>
    <row r="17673" spans="1:3" x14ac:dyDescent="0.25">
      <c r="A17673">
        <v>17672</v>
      </c>
      <c r="B17673">
        <f t="shared" si="552"/>
        <v>1.600821378043966E-7</v>
      </c>
      <c r="C17673">
        <f t="shared" si="553"/>
        <v>7.0168741495552113E-6</v>
      </c>
    </row>
    <row r="17674" spans="1:3" x14ac:dyDescent="0.25">
      <c r="A17674">
        <v>17673</v>
      </c>
      <c r="B17674">
        <f t="shared" si="552"/>
        <v>1.6006764524101683E-7</v>
      </c>
      <c r="C17674">
        <f t="shared" si="553"/>
        <v>7.016238897585596E-6</v>
      </c>
    </row>
    <row r="17675" spans="1:3" x14ac:dyDescent="0.25">
      <c r="A17675">
        <v>17674</v>
      </c>
      <c r="B17675">
        <f t="shared" si="552"/>
        <v>1.6005315480958373E-7</v>
      </c>
      <c r="C17675">
        <f t="shared" si="553"/>
        <v>7.0156037390655183E-6</v>
      </c>
    </row>
    <row r="17676" spans="1:3" x14ac:dyDescent="0.25">
      <c r="A17676">
        <v>17675</v>
      </c>
      <c r="B17676">
        <f t="shared" si="552"/>
        <v>1.6003866650966311E-7</v>
      </c>
      <c r="C17676">
        <f t="shared" si="553"/>
        <v>7.0149686739759445E-6</v>
      </c>
    </row>
    <row r="17677" spans="1:3" x14ac:dyDescent="0.25">
      <c r="A17677">
        <v>17676</v>
      </c>
      <c r="B17677">
        <f t="shared" si="552"/>
        <v>1.6002418034082064E-7</v>
      </c>
      <c r="C17677">
        <f t="shared" si="553"/>
        <v>7.014333702297835E-6</v>
      </c>
    </row>
    <row r="17678" spans="1:3" x14ac:dyDescent="0.25">
      <c r="A17678">
        <v>17677</v>
      </c>
      <c r="B17678">
        <f t="shared" si="552"/>
        <v>1.6000969630262245E-7</v>
      </c>
      <c r="C17678">
        <f t="shared" si="553"/>
        <v>7.0136988240121755E-6</v>
      </c>
    </row>
    <row r="17679" spans="1:3" x14ac:dyDescent="0.25">
      <c r="A17679">
        <v>17678</v>
      </c>
      <c r="B17679">
        <f t="shared" si="552"/>
        <v>1.5999521439463467E-7</v>
      </c>
      <c r="C17679">
        <f t="shared" si="553"/>
        <v>7.013064039099946E-6</v>
      </c>
    </row>
    <row r="17680" spans="1:3" x14ac:dyDescent="0.25">
      <c r="A17680">
        <v>17679</v>
      </c>
      <c r="B17680">
        <f t="shared" si="552"/>
        <v>1.5998073461642386E-7</v>
      </c>
      <c r="C17680">
        <f t="shared" si="553"/>
        <v>7.0124293475421475E-6</v>
      </c>
    </row>
    <row r="17681" spans="1:3" x14ac:dyDescent="0.25">
      <c r="A17681">
        <v>17680</v>
      </c>
      <c r="B17681">
        <f t="shared" si="552"/>
        <v>1.5996625696755607E-7</v>
      </c>
      <c r="C17681">
        <f t="shared" si="553"/>
        <v>7.0117947493197599E-6</v>
      </c>
    </row>
    <row r="17682" spans="1:3" x14ac:dyDescent="0.25">
      <c r="A17682">
        <v>17681</v>
      </c>
      <c r="B17682">
        <f t="shared" si="552"/>
        <v>1.5995178144759775E-7</v>
      </c>
      <c r="C17682">
        <f t="shared" si="553"/>
        <v>7.0111602444137782E-6</v>
      </c>
    </row>
    <row r="17683" spans="1:3" x14ac:dyDescent="0.25">
      <c r="A17683">
        <v>17682</v>
      </c>
      <c r="B17683">
        <f t="shared" si="552"/>
        <v>1.5993730805611518E-7</v>
      </c>
      <c r="C17683">
        <f t="shared" si="553"/>
        <v>7.0105258328051918E-6</v>
      </c>
    </row>
    <row r="17684" spans="1:3" x14ac:dyDescent="0.25">
      <c r="A17684">
        <v>17683</v>
      </c>
      <c r="B17684">
        <f t="shared" si="552"/>
        <v>1.5992283679267528E-7</v>
      </c>
      <c r="C17684">
        <f t="shared" si="553"/>
        <v>7.0098915144750168E-6</v>
      </c>
    </row>
    <row r="17685" spans="1:3" x14ac:dyDescent="0.25">
      <c r="A17685">
        <v>17684</v>
      </c>
      <c r="B17685">
        <f t="shared" si="552"/>
        <v>1.599083676568454E-7</v>
      </c>
      <c r="C17685">
        <f t="shared" si="553"/>
        <v>7.0092572894042909E-6</v>
      </c>
    </row>
    <row r="17686" spans="1:3" x14ac:dyDescent="0.25">
      <c r="A17686">
        <v>17685</v>
      </c>
      <c r="B17686">
        <f t="shared" si="552"/>
        <v>1.5989390064819122E-7</v>
      </c>
      <c r="C17686">
        <f t="shared" si="553"/>
        <v>7.0086231575739742E-6</v>
      </c>
    </row>
    <row r="17687" spans="1:3" x14ac:dyDescent="0.25">
      <c r="A17687">
        <v>17686</v>
      </c>
      <c r="B17687">
        <f t="shared" si="552"/>
        <v>1.598794357662811E-7</v>
      </c>
      <c r="C17687">
        <f t="shared" si="553"/>
        <v>7.0079891189651477E-6</v>
      </c>
    </row>
    <row r="17688" spans="1:3" x14ac:dyDescent="0.25">
      <c r="A17688">
        <v>17687</v>
      </c>
      <c r="B17688">
        <f t="shared" si="552"/>
        <v>1.598649730106815E-7</v>
      </c>
      <c r="C17688">
        <f t="shared" si="553"/>
        <v>7.0073551735588079E-6</v>
      </c>
    </row>
    <row r="17689" spans="1:3" x14ac:dyDescent="0.25">
      <c r="A17689">
        <v>17688</v>
      </c>
      <c r="B17689">
        <f t="shared" si="552"/>
        <v>1.5985051238095926E-7</v>
      </c>
      <c r="C17689">
        <f t="shared" si="553"/>
        <v>7.0067213213359679E-6</v>
      </c>
    </row>
    <row r="17690" spans="1:3" x14ac:dyDescent="0.25">
      <c r="A17690">
        <v>17689</v>
      </c>
      <c r="B17690">
        <f t="shared" si="552"/>
        <v>1.5983605387668274E-7</v>
      </c>
      <c r="C17690">
        <f t="shared" si="553"/>
        <v>7.0060875622777075E-6</v>
      </c>
    </row>
    <row r="17691" spans="1:3" x14ac:dyDescent="0.25">
      <c r="A17691">
        <v>17690</v>
      </c>
      <c r="B17691">
        <f t="shared" si="552"/>
        <v>1.598215974974182E-7</v>
      </c>
      <c r="C17691">
        <f t="shared" si="553"/>
        <v>7.0054538963650159E-6</v>
      </c>
    </row>
    <row r="17692" spans="1:3" x14ac:dyDescent="0.25">
      <c r="A17692">
        <v>17691</v>
      </c>
      <c r="B17692">
        <f t="shared" si="552"/>
        <v>1.598071432427344E-7</v>
      </c>
      <c r="C17692">
        <f t="shared" si="553"/>
        <v>7.0048203235789889E-6</v>
      </c>
    </row>
    <row r="17693" spans="1:3" x14ac:dyDescent="0.25">
      <c r="A17693">
        <v>17692</v>
      </c>
      <c r="B17693">
        <f t="shared" si="552"/>
        <v>1.5979269111219835E-7</v>
      </c>
      <c r="C17693">
        <f t="shared" si="553"/>
        <v>7.004186843900648E-6</v>
      </c>
    </row>
    <row r="17694" spans="1:3" x14ac:dyDescent="0.25">
      <c r="A17694">
        <v>17693</v>
      </c>
      <c r="B17694">
        <f t="shared" si="552"/>
        <v>1.5977824110537819E-7</v>
      </c>
      <c r="C17694">
        <f t="shared" si="553"/>
        <v>7.0035534573110637E-6</v>
      </c>
    </row>
    <row r="17695" spans="1:3" x14ac:dyDescent="0.25">
      <c r="A17695">
        <v>17694</v>
      </c>
      <c r="B17695">
        <f t="shared" si="552"/>
        <v>1.5976379322184136E-7</v>
      </c>
      <c r="C17695">
        <f t="shared" si="553"/>
        <v>7.0029201637912752E-6</v>
      </c>
    </row>
    <row r="17696" spans="1:3" x14ac:dyDescent="0.25">
      <c r="A17696">
        <v>17695</v>
      </c>
      <c r="B17696">
        <f t="shared" si="552"/>
        <v>1.5974934746115682E-7</v>
      </c>
      <c r="C17696">
        <f t="shared" si="553"/>
        <v>7.0022869633223893E-6</v>
      </c>
    </row>
    <row r="17697" spans="1:3" x14ac:dyDescent="0.25">
      <c r="A17697">
        <v>17696</v>
      </c>
      <c r="B17697">
        <f t="shared" si="552"/>
        <v>1.5973490382289162E-7</v>
      </c>
      <c r="C17697">
        <f t="shared" si="553"/>
        <v>7.0016538558854292E-6</v>
      </c>
    </row>
    <row r="17698" spans="1:3" x14ac:dyDescent="0.25">
      <c r="A17698">
        <v>17697</v>
      </c>
      <c r="B17698">
        <f t="shared" si="552"/>
        <v>1.5972046230661461E-7</v>
      </c>
      <c r="C17698">
        <f t="shared" si="553"/>
        <v>7.0010208414614941E-6</v>
      </c>
    </row>
    <row r="17699" spans="1:3" x14ac:dyDescent="0.25">
      <c r="A17699">
        <v>17698</v>
      </c>
      <c r="B17699">
        <f t="shared" si="552"/>
        <v>1.5970602291189361E-7</v>
      </c>
      <c r="C17699">
        <f t="shared" si="553"/>
        <v>7.0003879200316402E-6</v>
      </c>
    </row>
    <row r="17700" spans="1:3" x14ac:dyDescent="0.25">
      <c r="A17700">
        <v>17699</v>
      </c>
      <c r="B17700">
        <f t="shared" si="552"/>
        <v>1.5969158563829793E-7</v>
      </c>
      <c r="C17700">
        <f t="shared" si="553"/>
        <v>6.9997550915769922E-6</v>
      </c>
    </row>
    <row r="17701" spans="1:3" x14ac:dyDescent="0.25">
      <c r="A17701">
        <v>17700</v>
      </c>
      <c r="B17701">
        <f t="shared" si="552"/>
        <v>1.5967715048539593E-7</v>
      </c>
      <c r="C17701">
        <f t="shared" si="553"/>
        <v>6.9991223560786282E-6</v>
      </c>
    </row>
    <row r="17702" spans="1:3" x14ac:dyDescent="0.25">
      <c r="A17702">
        <v>17701</v>
      </c>
      <c r="B17702">
        <f t="shared" si="552"/>
        <v>1.5966271745275565E-7</v>
      </c>
      <c r="C17702">
        <f t="shared" si="553"/>
        <v>6.9984897135176136E-6</v>
      </c>
    </row>
    <row r="17703" spans="1:3" x14ac:dyDescent="0.25">
      <c r="A17703">
        <v>17702</v>
      </c>
      <c r="B17703">
        <f t="shared" si="552"/>
        <v>1.5964828653994672E-7</v>
      </c>
      <c r="C17703">
        <f t="shared" si="553"/>
        <v>6.9978571638750842E-6</v>
      </c>
    </row>
    <row r="17704" spans="1:3" x14ac:dyDescent="0.25">
      <c r="A17704">
        <v>17703</v>
      </c>
      <c r="B17704">
        <f t="shared" si="552"/>
        <v>1.5963385774653773E-7</v>
      </c>
      <c r="C17704">
        <f t="shared" si="553"/>
        <v>6.9972247071321308E-6</v>
      </c>
    </row>
    <row r="17705" spans="1:3" x14ac:dyDescent="0.25">
      <c r="A17705">
        <v>17704</v>
      </c>
      <c r="B17705">
        <f t="shared" si="552"/>
        <v>1.5961943107209791E-7</v>
      </c>
      <c r="C17705">
        <f t="shared" si="553"/>
        <v>6.9965923432698697E-6</v>
      </c>
    </row>
    <row r="17706" spans="1:3" x14ac:dyDescent="0.25">
      <c r="A17706">
        <v>17705</v>
      </c>
      <c r="B17706">
        <f t="shared" si="552"/>
        <v>1.5960500651619607E-7</v>
      </c>
      <c r="C17706">
        <f t="shared" si="553"/>
        <v>6.9959600722694035E-6</v>
      </c>
    </row>
    <row r="17707" spans="1:3" x14ac:dyDescent="0.25">
      <c r="A17707">
        <v>17706</v>
      </c>
      <c r="B17707">
        <f t="shared" si="552"/>
        <v>1.5959058407840136E-7</v>
      </c>
      <c r="C17707">
        <f t="shared" si="553"/>
        <v>6.9953278941118451E-6</v>
      </c>
    </row>
    <row r="17708" spans="1:3" x14ac:dyDescent="0.25">
      <c r="A17708">
        <v>17707</v>
      </c>
      <c r="B17708">
        <f t="shared" si="552"/>
        <v>1.595761637582836E-7</v>
      </c>
      <c r="C17708">
        <f t="shared" si="553"/>
        <v>6.9946958087783379E-6</v>
      </c>
    </row>
    <row r="17709" spans="1:3" x14ac:dyDescent="0.25">
      <c r="A17709">
        <v>17708</v>
      </c>
      <c r="B17709">
        <f t="shared" si="552"/>
        <v>1.5956174555541235E-7</v>
      </c>
      <c r="C17709">
        <f t="shared" si="553"/>
        <v>6.994063816250015E-6</v>
      </c>
    </row>
    <row r="17710" spans="1:3" x14ac:dyDescent="0.25">
      <c r="A17710">
        <v>17709</v>
      </c>
      <c r="B17710">
        <f t="shared" si="552"/>
        <v>1.5954732946935657E-7</v>
      </c>
      <c r="C17710">
        <f t="shared" si="553"/>
        <v>6.9934319165079826E-6</v>
      </c>
    </row>
    <row r="17711" spans="1:3" x14ac:dyDescent="0.25">
      <c r="A17711">
        <v>17710</v>
      </c>
      <c r="B17711">
        <f t="shared" si="552"/>
        <v>1.5953291549968693E-7</v>
      </c>
      <c r="C17711">
        <f t="shared" si="553"/>
        <v>6.9928001095334229E-6</v>
      </c>
    </row>
    <row r="17712" spans="1:3" x14ac:dyDescent="0.25">
      <c r="A17712">
        <v>17711</v>
      </c>
      <c r="B17712">
        <f t="shared" si="552"/>
        <v>1.5951850364597246E-7</v>
      </c>
      <c r="C17712">
        <f t="shared" si="553"/>
        <v>6.9921683953074429E-6</v>
      </c>
    </row>
    <row r="17713" spans="1:3" x14ac:dyDescent="0.25">
      <c r="A17713">
        <v>17712</v>
      </c>
      <c r="B17713">
        <f t="shared" si="552"/>
        <v>1.5950409390778346E-7</v>
      </c>
      <c r="C17713">
        <f t="shared" si="553"/>
        <v>6.9915367738112104E-6</v>
      </c>
    </row>
    <row r="17714" spans="1:3" x14ac:dyDescent="0.25">
      <c r="A17714">
        <v>17713</v>
      </c>
      <c r="B17714">
        <f t="shared" si="552"/>
        <v>1.5948968628468953E-7</v>
      </c>
      <c r="C17714">
        <f t="shared" si="553"/>
        <v>6.9909052450258571E-6</v>
      </c>
    </row>
    <row r="17715" spans="1:3" x14ac:dyDescent="0.25">
      <c r="A17715">
        <v>17714</v>
      </c>
      <c r="B17715">
        <f t="shared" si="552"/>
        <v>1.5947528077626136E-7</v>
      </c>
      <c r="C17715">
        <f t="shared" si="553"/>
        <v>6.990273808932566E-6</v>
      </c>
    </row>
    <row r="17716" spans="1:3" x14ac:dyDescent="0.25">
      <c r="A17716">
        <v>17715</v>
      </c>
      <c r="B17716">
        <f t="shared" si="552"/>
        <v>1.5946087738206877E-7</v>
      </c>
      <c r="C17716">
        <f t="shared" si="553"/>
        <v>6.9896424655124814E-6</v>
      </c>
    </row>
    <row r="17717" spans="1:3" x14ac:dyDescent="0.25">
      <c r="A17717">
        <v>17716</v>
      </c>
      <c r="B17717">
        <f t="shared" si="552"/>
        <v>1.594464761016827E-7</v>
      </c>
      <c r="C17717">
        <f t="shared" si="553"/>
        <v>6.9890112147467965E-6</v>
      </c>
    </row>
    <row r="17718" spans="1:3" x14ac:dyDescent="0.25">
      <c r="A17718">
        <v>17717</v>
      </c>
      <c r="B17718">
        <f t="shared" si="552"/>
        <v>1.5943207693467331E-7</v>
      </c>
      <c r="C17718">
        <f t="shared" si="553"/>
        <v>6.98838005661667E-6</v>
      </c>
    </row>
    <row r="17719" spans="1:3" x14ac:dyDescent="0.25">
      <c r="A17719">
        <v>17718</v>
      </c>
      <c r="B17719">
        <f t="shared" si="552"/>
        <v>1.5941767988061098E-7</v>
      </c>
      <c r="C17719">
        <f t="shared" si="553"/>
        <v>6.9877489911032707E-6</v>
      </c>
    </row>
    <row r="17720" spans="1:3" x14ac:dyDescent="0.25">
      <c r="A17720">
        <v>17719</v>
      </c>
      <c r="B17720">
        <f t="shared" si="552"/>
        <v>1.5940328493906666E-7</v>
      </c>
      <c r="C17720">
        <f t="shared" si="553"/>
        <v>6.9871180181877901E-6</v>
      </c>
    </row>
    <row r="17721" spans="1:3" x14ac:dyDescent="0.25">
      <c r="A17721">
        <v>17720</v>
      </c>
      <c r="B17721">
        <f t="shared" si="552"/>
        <v>1.5938889210961168E-7</v>
      </c>
      <c r="C17721">
        <f t="shared" si="553"/>
        <v>6.9864871378514402E-6</v>
      </c>
    </row>
    <row r="17722" spans="1:3" x14ac:dyDescent="0.25">
      <c r="A17722">
        <v>17721</v>
      </c>
      <c r="B17722">
        <f t="shared" si="552"/>
        <v>1.5937450139181581E-7</v>
      </c>
      <c r="C17722">
        <f t="shared" si="553"/>
        <v>6.9858563500753628E-6</v>
      </c>
    </row>
    <row r="17723" spans="1:3" x14ac:dyDescent="0.25">
      <c r="A17723">
        <v>17722</v>
      </c>
      <c r="B17723">
        <f t="shared" si="552"/>
        <v>1.5936011278525145E-7</v>
      </c>
      <c r="C17723">
        <f t="shared" si="553"/>
        <v>6.9852256548408146E-6</v>
      </c>
    </row>
    <row r="17724" spans="1:3" x14ac:dyDescent="0.25">
      <c r="A17724">
        <v>17723</v>
      </c>
      <c r="B17724">
        <f t="shared" si="552"/>
        <v>1.5934572628948904E-7</v>
      </c>
      <c r="C17724">
        <f t="shared" si="553"/>
        <v>6.9845950521289653E-6</v>
      </c>
    </row>
    <row r="17725" spans="1:3" x14ac:dyDescent="0.25">
      <c r="A17725">
        <v>17724</v>
      </c>
      <c r="B17725">
        <f t="shared" si="552"/>
        <v>1.5933134190409899E-7</v>
      </c>
      <c r="C17725">
        <f t="shared" si="553"/>
        <v>6.9839645419209869E-6</v>
      </c>
    </row>
    <row r="17726" spans="1:3" x14ac:dyDescent="0.25">
      <c r="A17726">
        <v>17725</v>
      </c>
      <c r="B17726">
        <f t="shared" si="552"/>
        <v>1.5931695962865478E-7</v>
      </c>
      <c r="C17726">
        <f t="shared" si="553"/>
        <v>6.9833341241981839E-6</v>
      </c>
    </row>
    <row r="17727" spans="1:3" x14ac:dyDescent="0.25">
      <c r="A17727">
        <v>17726</v>
      </c>
      <c r="B17727">
        <f t="shared" si="552"/>
        <v>1.5930257946272607E-7</v>
      </c>
      <c r="C17727">
        <f t="shared" si="553"/>
        <v>6.9827037989416902E-6</v>
      </c>
    </row>
    <row r="17728" spans="1:3" x14ac:dyDescent="0.25">
      <c r="A17728">
        <v>17727</v>
      </c>
      <c r="B17728">
        <f t="shared" si="552"/>
        <v>1.5928820140588517E-7</v>
      </c>
      <c r="C17728">
        <f t="shared" si="553"/>
        <v>6.9820735661327619E-6</v>
      </c>
    </row>
    <row r="17729" spans="1:3" x14ac:dyDescent="0.25">
      <c r="A17729">
        <v>17728</v>
      </c>
      <c r="B17729">
        <f t="shared" si="552"/>
        <v>1.5927382545770389E-7</v>
      </c>
      <c r="C17729">
        <f t="shared" si="553"/>
        <v>6.9814434257526286E-6</v>
      </c>
    </row>
    <row r="17730" spans="1:3" x14ac:dyDescent="0.25">
      <c r="A17730">
        <v>17729</v>
      </c>
      <c r="B17730">
        <f t="shared" si="552"/>
        <v>1.5925945161775334E-7</v>
      </c>
      <c r="C17730">
        <f t="shared" si="553"/>
        <v>6.9808133777824923E-6</v>
      </c>
    </row>
    <row r="17731" spans="1:3" x14ac:dyDescent="0.25">
      <c r="A17731">
        <v>17730</v>
      </c>
      <c r="B17731">
        <f t="shared" ref="B17731:B17794" si="554">A17731^-1.6</f>
        <v>1.5924507988560668E-7</v>
      </c>
      <c r="C17731">
        <f t="shared" ref="C17731:C17794" si="555">B17731/$B$20002*100</f>
        <v>6.980183422203641E-6</v>
      </c>
    </row>
    <row r="17732" spans="1:3" x14ac:dyDescent="0.25">
      <c r="A17732">
        <v>17731</v>
      </c>
      <c r="B17732">
        <f t="shared" si="554"/>
        <v>1.5923071026083518E-7</v>
      </c>
      <c r="C17732">
        <f t="shared" si="555"/>
        <v>6.9795535589972842E-6</v>
      </c>
    </row>
    <row r="17733" spans="1:3" x14ac:dyDescent="0.25">
      <c r="A17733">
        <v>17732</v>
      </c>
      <c r="B17733">
        <f t="shared" si="554"/>
        <v>1.5921634274301101E-7</v>
      </c>
      <c r="C17733">
        <f t="shared" si="555"/>
        <v>6.9789237881446678E-6</v>
      </c>
    </row>
    <row r="17734" spans="1:3" x14ac:dyDescent="0.25">
      <c r="A17734">
        <v>17733</v>
      </c>
      <c r="B17734">
        <f t="shared" si="554"/>
        <v>1.5920197733170654E-7</v>
      </c>
      <c r="C17734">
        <f t="shared" si="555"/>
        <v>6.9782941096270478E-6</v>
      </c>
    </row>
    <row r="17735" spans="1:3" x14ac:dyDescent="0.25">
      <c r="A17735">
        <v>17734</v>
      </c>
      <c r="B17735">
        <f t="shared" si="554"/>
        <v>1.5918761402649473E-7</v>
      </c>
      <c r="C17735">
        <f t="shared" si="555"/>
        <v>6.9776645234257063E-6</v>
      </c>
    </row>
    <row r="17736" spans="1:3" x14ac:dyDescent="0.25">
      <c r="A17736">
        <v>17735</v>
      </c>
      <c r="B17736">
        <f t="shared" si="554"/>
        <v>1.5917325282694689E-7</v>
      </c>
      <c r="C17736">
        <f t="shared" si="555"/>
        <v>6.9770350295218521E-6</v>
      </c>
    </row>
    <row r="17737" spans="1:3" x14ac:dyDescent="0.25">
      <c r="A17737">
        <v>17736</v>
      </c>
      <c r="B17737">
        <f t="shared" si="554"/>
        <v>1.5915889373263655E-7</v>
      </c>
      <c r="C17737">
        <f t="shared" si="555"/>
        <v>6.9764056278967927E-6</v>
      </c>
    </row>
    <row r="17738" spans="1:3" x14ac:dyDescent="0.25">
      <c r="A17738">
        <v>17737</v>
      </c>
      <c r="B17738">
        <f t="shared" si="554"/>
        <v>1.591445367431361E-7</v>
      </c>
      <c r="C17738">
        <f t="shared" si="555"/>
        <v>6.9757763185317817E-6</v>
      </c>
    </row>
    <row r="17739" spans="1:3" x14ac:dyDescent="0.25">
      <c r="A17739">
        <v>17738</v>
      </c>
      <c r="B17739">
        <f t="shared" si="554"/>
        <v>1.5913018185801829E-7</v>
      </c>
      <c r="C17739">
        <f t="shared" si="555"/>
        <v>6.9751471014080946E-6</v>
      </c>
    </row>
    <row r="17740" spans="1:3" x14ac:dyDescent="0.25">
      <c r="A17740">
        <v>17739</v>
      </c>
      <c r="B17740">
        <f t="shared" si="554"/>
        <v>1.5911582907685603E-7</v>
      </c>
      <c r="C17740">
        <f t="shared" si="555"/>
        <v>6.9745179765070092E-6</v>
      </c>
    </row>
    <row r="17741" spans="1:3" x14ac:dyDescent="0.25">
      <c r="A17741">
        <v>17740</v>
      </c>
      <c r="B17741">
        <f t="shared" si="554"/>
        <v>1.5910147839922312E-7</v>
      </c>
      <c r="C17741">
        <f t="shared" si="555"/>
        <v>6.9738889438098445E-6</v>
      </c>
    </row>
    <row r="17742" spans="1:3" x14ac:dyDescent="0.25">
      <c r="A17742">
        <v>17741</v>
      </c>
      <c r="B17742">
        <f t="shared" si="554"/>
        <v>1.5908712982469157E-7</v>
      </c>
      <c r="C17742">
        <f t="shared" si="555"/>
        <v>6.9732600032978402E-6</v>
      </c>
    </row>
    <row r="17743" spans="1:3" x14ac:dyDescent="0.25">
      <c r="A17743">
        <v>17742</v>
      </c>
      <c r="B17743">
        <f t="shared" si="554"/>
        <v>1.5907278335283532E-7</v>
      </c>
      <c r="C17743">
        <f t="shared" si="555"/>
        <v>6.9726311549523218E-6</v>
      </c>
    </row>
    <row r="17744" spans="1:3" x14ac:dyDescent="0.25">
      <c r="A17744">
        <v>17743</v>
      </c>
      <c r="B17744">
        <f t="shared" si="554"/>
        <v>1.5905843898322798E-7</v>
      </c>
      <c r="C17744">
        <f t="shared" si="555"/>
        <v>6.9720023987545979E-6</v>
      </c>
    </row>
    <row r="17745" spans="1:3" x14ac:dyDescent="0.25">
      <c r="A17745">
        <v>17744</v>
      </c>
      <c r="B17745">
        <f t="shared" si="554"/>
        <v>1.5904409671544231E-7</v>
      </c>
      <c r="C17745">
        <f t="shared" si="555"/>
        <v>6.9713737346859422E-6</v>
      </c>
    </row>
    <row r="17746" spans="1:3" x14ac:dyDescent="0.25">
      <c r="A17746">
        <v>17745</v>
      </c>
      <c r="B17746">
        <f t="shared" si="554"/>
        <v>1.5902975654905229E-7</v>
      </c>
      <c r="C17746">
        <f t="shared" si="555"/>
        <v>6.9707451627276802E-6</v>
      </c>
    </row>
    <row r="17747" spans="1:3" x14ac:dyDescent="0.25">
      <c r="A17747">
        <v>17746</v>
      </c>
      <c r="B17747">
        <f t="shared" si="554"/>
        <v>1.5901541848363157E-7</v>
      </c>
      <c r="C17747">
        <f t="shared" si="555"/>
        <v>6.9701166828611239E-6</v>
      </c>
    </row>
    <row r="17748" spans="1:3" x14ac:dyDescent="0.25">
      <c r="A17748">
        <v>17747</v>
      </c>
      <c r="B17748">
        <f t="shared" si="554"/>
        <v>1.5900108251875428E-7</v>
      </c>
      <c r="C17748">
        <f t="shared" si="555"/>
        <v>6.9694882950676071E-6</v>
      </c>
    </row>
    <row r="17749" spans="1:3" x14ac:dyDescent="0.25">
      <c r="A17749">
        <v>17748</v>
      </c>
      <c r="B17749">
        <f t="shared" si="554"/>
        <v>1.5898674865399361E-7</v>
      </c>
      <c r="C17749">
        <f t="shared" si="555"/>
        <v>6.9688599993284207E-6</v>
      </c>
    </row>
    <row r="17750" spans="1:3" x14ac:dyDescent="0.25">
      <c r="A17750">
        <v>17749</v>
      </c>
      <c r="B17750">
        <f t="shared" si="554"/>
        <v>1.5897241688892487E-7</v>
      </c>
      <c r="C17750">
        <f t="shared" si="555"/>
        <v>6.9682317956249492E-6</v>
      </c>
    </row>
    <row r="17751" spans="1:3" x14ac:dyDescent="0.25">
      <c r="A17751">
        <v>17750</v>
      </c>
      <c r="B17751">
        <f t="shared" si="554"/>
        <v>1.5895808722312077E-7</v>
      </c>
      <c r="C17751">
        <f t="shared" si="555"/>
        <v>6.9676036839384633E-6</v>
      </c>
    </row>
    <row r="17752" spans="1:3" x14ac:dyDescent="0.25">
      <c r="A17752">
        <v>17751</v>
      </c>
      <c r="B17752">
        <f t="shared" si="554"/>
        <v>1.589437596561565E-7</v>
      </c>
      <c r="C17752">
        <f t="shared" si="555"/>
        <v>6.9669756642503425E-6</v>
      </c>
    </row>
    <row r="17753" spans="1:3" x14ac:dyDescent="0.25">
      <c r="A17753">
        <v>17752</v>
      </c>
      <c r="B17753">
        <f t="shared" si="554"/>
        <v>1.5892943418760649E-7</v>
      </c>
      <c r="C17753">
        <f t="shared" si="555"/>
        <v>6.9663477365419334E-6</v>
      </c>
    </row>
    <row r="17754" spans="1:3" x14ac:dyDescent="0.25">
      <c r="A17754">
        <v>17753</v>
      </c>
      <c r="B17754">
        <f t="shared" si="554"/>
        <v>1.5891511081704435E-7</v>
      </c>
      <c r="C17754">
        <f t="shared" si="555"/>
        <v>6.9657199007945438E-6</v>
      </c>
    </row>
    <row r="17755" spans="1:3" x14ac:dyDescent="0.25">
      <c r="A17755">
        <v>17754</v>
      </c>
      <c r="B17755">
        <f t="shared" si="554"/>
        <v>1.5890078954404582E-7</v>
      </c>
      <c r="C17755">
        <f t="shared" si="555"/>
        <v>6.9650921569895805E-6</v>
      </c>
    </row>
    <row r="17756" spans="1:3" x14ac:dyDescent="0.25">
      <c r="A17756">
        <v>17755</v>
      </c>
      <c r="B17756">
        <f t="shared" si="554"/>
        <v>1.5888647036818476E-7</v>
      </c>
      <c r="C17756">
        <f t="shared" si="555"/>
        <v>6.9644645051083629E-6</v>
      </c>
    </row>
    <row r="17757" spans="1:3" x14ac:dyDescent="0.25">
      <c r="A17757">
        <v>17756</v>
      </c>
      <c r="B17757">
        <f t="shared" si="554"/>
        <v>1.588721532890362E-7</v>
      </c>
      <c r="C17757">
        <f t="shared" si="555"/>
        <v>6.9638369451322615E-6</v>
      </c>
    </row>
    <row r="17758" spans="1:3" x14ac:dyDescent="0.25">
      <c r="A17758">
        <v>17757</v>
      </c>
      <c r="B17758">
        <f t="shared" si="554"/>
        <v>1.5885783830617533E-7</v>
      </c>
      <c r="C17758">
        <f t="shared" si="555"/>
        <v>6.9632094770426583E-6</v>
      </c>
    </row>
    <row r="17759" spans="1:3" x14ac:dyDescent="0.25">
      <c r="A17759">
        <v>17758</v>
      </c>
      <c r="B17759">
        <f t="shared" si="554"/>
        <v>1.5884352541917679E-7</v>
      </c>
      <c r="C17759">
        <f t="shared" si="555"/>
        <v>6.9625821008209078E-6</v>
      </c>
    </row>
    <row r="17760" spans="1:3" x14ac:dyDescent="0.25">
      <c r="A17760">
        <v>17759</v>
      </c>
      <c r="B17760">
        <f t="shared" si="554"/>
        <v>1.5882921462761571E-7</v>
      </c>
      <c r="C17760">
        <f t="shared" si="555"/>
        <v>6.9619548164483845E-6</v>
      </c>
    </row>
    <row r="17761" spans="1:3" x14ac:dyDescent="0.25">
      <c r="A17761">
        <v>17760</v>
      </c>
      <c r="B17761">
        <f t="shared" si="554"/>
        <v>1.5881490593106805E-7</v>
      </c>
      <c r="C17761">
        <f t="shared" si="555"/>
        <v>6.9613276239065053E-6</v>
      </c>
    </row>
    <row r="17762" spans="1:3" x14ac:dyDescent="0.25">
      <c r="A17762">
        <v>17761</v>
      </c>
      <c r="B17762">
        <f t="shared" si="554"/>
        <v>1.5880059932910882E-7</v>
      </c>
      <c r="C17762">
        <f t="shared" si="555"/>
        <v>6.960700523176639E-6</v>
      </c>
    </row>
    <row r="17763" spans="1:3" x14ac:dyDescent="0.25">
      <c r="A17763">
        <v>17762</v>
      </c>
      <c r="B17763">
        <f t="shared" si="554"/>
        <v>1.5878629482131304E-7</v>
      </c>
      <c r="C17763">
        <f t="shared" si="555"/>
        <v>6.9600735142401583E-6</v>
      </c>
    </row>
    <row r="17764" spans="1:3" x14ac:dyDescent="0.25">
      <c r="A17764">
        <v>17763</v>
      </c>
      <c r="B17764">
        <f t="shared" si="554"/>
        <v>1.5877199240725621E-7</v>
      </c>
      <c r="C17764">
        <f t="shared" si="555"/>
        <v>6.9594465970784558E-6</v>
      </c>
    </row>
    <row r="17765" spans="1:3" x14ac:dyDescent="0.25">
      <c r="A17765">
        <v>17764</v>
      </c>
      <c r="B17765">
        <f t="shared" si="554"/>
        <v>1.5875769208651493E-7</v>
      </c>
      <c r="C17765">
        <f t="shared" si="555"/>
        <v>6.9588197716729728E-6</v>
      </c>
    </row>
    <row r="17766" spans="1:3" x14ac:dyDescent="0.25">
      <c r="A17766">
        <v>17765</v>
      </c>
      <c r="B17766">
        <f t="shared" si="554"/>
        <v>1.5874339385866406E-7</v>
      </c>
      <c r="C17766">
        <f t="shared" si="555"/>
        <v>6.958193038005073E-6</v>
      </c>
    </row>
    <row r="17767" spans="1:3" x14ac:dyDescent="0.25">
      <c r="A17767">
        <v>17766</v>
      </c>
      <c r="B17767">
        <f t="shared" si="554"/>
        <v>1.5872909772328072E-7</v>
      </c>
      <c r="C17767">
        <f t="shared" si="555"/>
        <v>6.9575663960562224E-6</v>
      </c>
    </row>
    <row r="17768" spans="1:3" x14ac:dyDescent="0.25">
      <c r="A17768">
        <v>17767</v>
      </c>
      <c r="B17768">
        <f t="shared" si="554"/>
        <v>1.5871480367993932E-7</v>
      </c>
      <c r="C17768">
        <f t="shared" si="555"/>
        <v>6.956939845807766E-6</v>
      </c>
    </row>
    <row r="17769" spans="1:3" x14ac:dyDescent="0.25">
      <c r="A17769">
        <v>17768</v>
      </c>
      <c r="B17769">
        <f t="shared" si="554"/>
        <v>1.5870051172821745E-7</v>
      </c>
      <c r="C17769">
        <f t="shared" si="555"/>
        <v>6.9563133872411869E-6</v>
      </c>
    </row>
    <row r="17770" spans="1:3" x14ac:dyDescent="0.25">
      <c r="A17770">
        <v>17769</v>
      </c>
      <c r="B17770">
        <f t="shared" si="554"/>
        <v>1.5868622186769058E-7</v>
      </c>
      <c r="C17770">
        <f t="shared" si="555"/>
        <v>6.9556870203378765E-6</v>
      </c>
    </row>
    <row r="17771" spans="1:3" x14ac:dyDescent="0.25">
      <c r="A17771">
        <v>17770</v>
      </c>
      <c r="B17771">
        <f t="shared" si="554"/>
        <v>1.5867193409793507E-7</v>
      </c>
      <c r="C17771">
        <f t="shared" si="555"/>
        <v>6.955060745079267E-6</v>
      </c>
    </row>
    <row r="17772" spans="1:3" x14ac:dyDescent="0.25">
      <c r="A17772">
        <v>17771</v>
      </c>
      <c r="B17772">
        <f t="shared" si="554"/>
        <v>1.5865764841852796E-7</v>
      </c>
      <c r="C17772">
        <f t="shared" si="555"/>
        <v>6.9544345614468177E-6</v>
      </c>
    </row>
    <row r="17773" spans="1:3" x14ac:dyDescent="0.25">
      <c r="A17773">
        <v>17772</v>
      </c>
      <c r="B17773">
        <f t="shared" si="554"/>
        <v>1.5864336482904506E-7</v>
      </c>
      <c r="C17773">
        <f t="shared" si="555"/>
        <v>6.9538084694219363E-6</v>
      </c>
    </row>
    <row r="17774" spans="1:3" x14ac:dyDescent="0.25">
      <c r="A17774">
        <v>17773</v>
      </c>
      <c r="B17774">
        <f t="shared" si="554"/>
        <v>1.5862908332906327E-7</v>
      </c>
      <c r="C17774">
        <f t="shared" si="555"/>
        <v>6.9531824689860744E-6</v>
      </c>
    </row>
    <row r="17775" spans="1:3" x14ac:dyDescent="0.25">
      <c r="A17775">
        <v>17774</v>
      </c>
      <c r="B17775">
        <f t="shared" si="554"/>
        <v>1.5861480391815989E-7</v>
      </c>
      <c r="C17775">
        <f t="shared" si="555"/>
        <v>6.9525565601207065E-6</v>
      </c>
    </row>
    <row r="17776" spans="1:3" x14ac:dyDescent="0.25">
      <c r="A17776">
        <v>17775</v>
      </c>
      <c r="B17776">
        <f t="shared" si="554"/>
        <v>1.5860052659591127E-7</v>
      </c>
      <c r="C17776">
        <f t="shared" si="555"/>
        <v>6.9519307428072624E-6</v>
      </c>
    </row>
    <row r="17777" spans="1:3" x14ac:dyDescent="0.25">
      <c r="A17777">
        <v>17776</v>
      </c>
      <c r="B17777">
        <f t="shared" si="554"/>
        <v>1.5858625136189488E-7</v>
      </c>
      <c r="C17777">
        <f t="shared" si="555"/>
        <v>6.9513050170272208E-6</v>
      </c>
    </row>
    <row r="17778" spans="1:3" x14ac:dyDescent="0.25">
      <c r="A17778">
        <v>17777</v>
      </c>
      <c r="B17778">
        <f t="shared" si="554"/>
        <v>1.5857197821568728E-7</v>
      </c>
      <c r="C17778">
        <f t="shared" si="555"/>
        <v>6.9506793827620198E-6</v>
      </c>
    </row>
    <row r="17779" spans="1:3" x14ac:dyDescent="0.25">
      <c r="A17779">
        <v>17778</v>
      </c>
      <c r="B17779">
        <f t="shared" si="554"/>
        <v>1.5855770715686606E-7</v>
      </c>
      <c r="C17779">
        <f t="shared" si="555"/>
        <v>6.9500538399931467E-6</v>
      </c>
    </row>
    <row r="17780" spans="1:3" x14ac:dyDescent="0.25">
      <c r="A17780">
        <v>17779</v>
      </c>
      <c r="B17780">
        <f t="shared" si="554"/>
        <v>1.5854343818500859E-7</v>
      </c>
      <c r="C17780">
        <f t="shared" si="555"/>
        <v>6.9494283887020734E-6</v>
      </c>
    </row>
    <row r="17781" spans="1:3" x14ac:dyDescent="0.25">
      <c r="A17781">
        <v>17780</v>
      </c>
      <c r="B17781">
        <f t="shared" si="554"/>
        <v>1.5852917129969208E-7</v>
      </c>
      <c r="C17781">
        <f t="shared" si="555"/>
        <v>6.9488030288702703E-6</v>
      </c>
    </row>
    <row r="17782" spans="1:3" x14ac:dyDescent="0.25">
      <c r="A17782">
        <v>17781</v>
      </c>
      <c r="B17782">
        <f t="shared" si="554"/>
        <v>1.5851490650049405E-7</v>
      </c>
      <c r="C17782">
        <f t="shared" si="555"/>
        <v>6.9481777604792178E-6</v>
      </c>
    </row>
    <row r="17783" spans="1:3" x14ac:dyDescent="0.25">
      <c r="A17783">
        <v>17782</v>
      </c>
      <c r="B17783">
        <f t="shared" si="554"/>
        <v>1.5850064378699282E-7</v>
      </c>
      <c r="C17783">
        <f t="shared" si="555"/>
        <v>6.947552583510432E-6</v>
      </c>
    </row>
    <row r="17784" spans="1:3" x14ac:dyDescent="0.25">
      <c r="A17784">
        <v>17783</v>
      </c>
      <c r="B17784">
        <f t="shared" si="554"/>
        <v>1.5848638315876544E-7</v>
      </c>
      <c r="C17784">
        <f t="shared" si="555"/>
        <v>6.9469274979453739E-6</v>
      </c>
    </row>
    <row r="17785" spans="1:3" x14ac:dyDescent="0.25">
      <c r="A17785">
        <v>17784</v>
      </c>
      <c r="B17785">
        <f t="shared" si="554"/>
        <v>1.5847212461539015E-7</v>
      </c>
      <c r="C17785">
        <f t="shared" si="555"/>
        <v>6.9463025037655579E-6</v>
      </c>
    </row>
    <row r="17786" spans="1:3" x14ac:dyDescent="0.25">
      <c r="A17786">
        <v>17785</v>
      </c>
      <c r="B17786">
        <f t="shared" si="554"/>
        <v>1.5845786815644513E-7</v>
      </c>
      <c r="C17786">
        <f t="shared" si="555"/>
        <v>6.9456776009524914E-6</v>
      </c>
    </row>
    <row r="17787" spans="1:3" x14ac:dyDescent="0.25">
      <c r="A17787">
        <v>17786</v>
      </c>
      <c r="B17787">
        <f t="shared" si="554"/>
        <v>1.5844361378150789E-7</v>
      </c>
      <c r="C17787">
        <f t="shared" si="555"/>
        <v>6.9450527894876593E-6</v>
      </c>
    </row>
    <row r="17788" spans="1:3" x14ac:dyDescent="0.25">
      <c r="A17788">
        <v>17787</v>
      </c>
      <c r="B17788">
        <f t="shared" si="554"/>
        <v>1.5842936149015677E-7</v>
      </c>
      <c r="C17788">
        <f t="shared" si="555"/>
        <v>6.9444280693525758E-6</v>
      </c>
    </row>
    <row r="17789" spans="1:3" x14ac:dyDescent="0.25">
      <c r="A17789">
        <v>17788</v>
      </c>
      <c r="B17789">
        <f t="shared" si="554"/>
        <v>1.5841511128197064E-7</v>
      </c>
      <c r="C17789">
        <f t="shared" si="555"/>
        <v>6.9438034405287816E-6</v>
      </c>
    </row>
    <row r="17790" spans="1:3" x14ac:dyDescent="0.25">
      <c r="A17790">
        <v>17789</v>
      </c>
      <c r="B17790">
        <f t="shared" si="554"/>
        <v>1.5840086315652716E-7</v>
      </c>
      <c r="C17790">
        <f t="shared" si="555"/>
        <v>6.9431789029977673E-6</v>
      </c>
    </row>
    <row r="17791" spans="1:3" x14ac:dyDescent="0.25">
      <c r="A17791">
        <v>17790</v>
      </c>
      <c r="B17791">
        <f t="shared" si="554"/>
        <v>1.5838661711340542E-7</v>
      </c>
      <c r="C17791">
        <f t="shared" si="555"/>
        <v>6.9425544567410803E-6</v>
      </c>
    </row>
    <row r="17792" spans="1:3" x14ac:dyDescent="0.25">
      <c r="A17792">
        <v>17791</v>
      </c>
      <c r="B17792">
        <f t="shared" si="554"/>
        <v>1.5837237315218436E-7</v>
      </c>
      <c r="C17792">
        <f t="shared" si="555"/>
        <v>6.9419301017402647E-6</v>
      </c>
    </row>
    <row r="17793" spans="1:3" x14ac:dyDescent="0.25">
      <c r="A17793">
        <v>17792</v>
      </c>
      <c r="B17793">
        <f t="shared" si="554"/>
        <v>1.5835813127244187E-7</v>
      </c>
      <c r="C17793">
        <f t="shared" si="555"/>
        <v>6.9413058379768202E-6</v>
      </c>
    </row>
    <row r="17794" spans="1:3" x14ac:dyDescent="0.25">
      <c r="A17794">
        <v>17793</v>
      </c>
      <c r="B17794">
        <f t="shared" si="554"/>
        <v>1.5834389147375763E-7</v>
      </c>
      <c r="C17794">
        <f t="shared" si="555"/>
        <v>6.9406816654323199E-6</v>
      </c>
    </row>
    <row r="17795" spans="1:3" x14ac:dyDescent="0.25">
      <c r="A17795">
        <v>17794</v>
      </c>
      <c r="B17795">
        <f t="shared" ref="B17795:B17858" si="556">A17795^-1.6</f>
        <v>1.5832965375570975E-7</v>
      </c>
      <c r="C17795">
        <f t="shared" ref="C17795:C17858" si="557">B17795/$B$20002*100</f>
        <v>6.9400575840882745E-6</v>
      </c>
    </row>
    <row r="17796" spans="1:3" x14ac:dyDescent="0.25">
      <c r="A17796">
        <v>17795</v>
      </c>
      <c r="B17796">
        <f t="shared" si="556"/>
        <v>1.583154181178783E-7</v>
      </c>
      <c r="C17796">
        <f t="shared" si="557"/>
        <v>6.9394335939262731E-6</v>
      </c>
    </row>
    <row r="17797" spans="1:3" x14ac:dyDescent="0.25">
      <c r="A17797">
        <v>17796</v>
      </c>
      <c r="B17797">
        <f t="shared" si="556"/>
        <v>1.5830118455984189E-7</v>
      </c>
      <c r="C17797">
        <f t="shared" si="557"/>
        <v>6.9388096949278485E-6</v>
      </c>
    </row>
    <row r="17798" spans="1:3" x14ac:dyDescent="0.25">
      <c r="A17798">
        <v>17797</v>
      </c>
      <c r="B17798">
        <f t="shared" si="556"/>
        <v>1.5828695308117975E-7</v>
      </c>
      <c r="C17798">
        <f t="shared" si="557"/>
        <v>6.9381858870745559E-6</v>
      </c>
    </row>
    <row r="17799" spans="1:3" x14ac:dyDescent="0.25">
      <c r="A17799">
        <v>17798</v>
      </c>
      <c r="B17799">
        <f t="shared" si="556"/>
        <v>1.5827272368147168E-7</v>
      </c>
      <c r="C17799">
        <f t="shared" si="557"/>
        <v>6.9375621703479764E-6</v>
      </c>
    </row>
    <row r="17800" spans="1:3" x14ac:dyDescent="0.25">
      <c r="A17800">
        <v>17799</v>
      </c>
      <c r="B17800">
        <f t="shared" si="556"/>
        <v>1.5825849636029683E-7</v>
      </c>
      <c r="C17800">
        <f t="shared" si="557"/>
        <v>6.9369385447296618E-6</v>
      </c>
    </row>
    <row r="17801" spans="1:3" x14ac:dyDescent="0.25">
      <c r="A17801">
        <v>17800</v>
      </c>
      <c r="B17801">
        <f t="shared" si="556"/>
        <v>1.5824427111723497E-7</v>
      </c>
      <c r="C17801">
        <f t="shared" si="557"/>
        <v>6.9363150102011949E-6</v>
      </c>
    </row>
    <row r="17802" spans="1:3" x14ac:dyDescent="0.25">
      <c r="A17802">
        <v>17801</v>
      </c>
      <c r="B17802">
        <f t="shared" si="556"/>
        <v>1.5823004795186597E-7</v>
      </c>
      <c r="C17802">
        <f t="shared" si="557"/>
        <v>6.9356915667441579E-6</v>
      </c>
    </row>
    <row r="17803" spans="1:3" x14ac:dyDescent="0.25">
      <c r="A17803">
        <v>17802</v>
      </c>
      <c r="B17803">
        <f t="shared" si="556"/>
        <v>1.5821582686376949E-7</v>
      </c>
      <c r="C17803">
        <f t="shared" si="557"/>
        <v>6.9350682143401286E-6</v>
      </c>
    </row>
    <row r="17804" spans="1:3" x14ac:dyDescent="0.25">
      <c r="A17804">
        <v>17803</v>
      </c>
      <c r="B17804">
        <f t="shared" si="556"/>
        <v>1.5820160785252586E-7</v>
      </c>
      <c r="C17804">
        <f t="shared" si="557"/>
        <v>6.9344449529707079E-6</v>
      </c>
    </row>
    <row r="17805" spans="1:3" x14ac:dyDescent="0.25">
      <c r="A17805">
        <v>17804</v>
      </c>
      <c r="B17805">
        <f t="shared" si="556"/>
        <v>1.581873909177144E-7</v>
      </c>
      <c r="C17805">
        <f t="shared" si="557"/>
        <v>6.9338217826174591E-6</v>
      </c>
    </row>
    <row r="17806" spans="1:3" x14ac:dyDescent="0.25">
      <c r="A17806">
        <v>17805</v>
      </c>
      <c r="B17806">
        <f t="shared" si="556"/>
        <v>1.5817317605891614E-7</v>
      </c>
      <c r="C17806">
        <f t="shared" si="557"/>
        <v>6.9331987032620161E-6</v>
      </c>
    </row>
    <row r="17807" spans="1:3" x14ac:dyDescent="0.25">
      <c r="A17807">
        <v>17806</v>
      </c>
      <c r="B17807">
        <f t="shared" si="556"/>
        <v>1.5815896327571037E-7</v>
      </c>
      <c r="C17807">
        <f t="shared" si="557"/>
        <v>6.9325757148859381E-6</v>
      </c>
    </row>
    <row r="17808" spans="1:3" x14ac:dyDescent="0.25">
      <c r="A17808">
        <v>17807</v>
      </c>
      <c r="B17808">
        <f t="shared" si="556"/>
        <v>1.581447525676783E-7</v>
      </c>
      <c r="C17808">
        <f t="shared" si="557"/>
        <v>6.9319528174708683E-6</v>
      </c>
    </row>
    <row r="17809" spans="1:3" x14ac:dyDescent="0.25">
      <c r="A17809">
        <v>17808</v>
      </c>
      <c r="B17809">
        <f t="shared" si="556"/>
        <v>1.5813054393440044E-7</v>
      </c>
      <c r="C17809">
        <f t="shared" si="557"/>
        <v>6.9313300109984209E-6</v>
      </c>
    </row>
    <row r="17810" spans="1:3" x14ac:dyDescent="0.25">
      <c r="A17810">
        <v>17809</v>
      </c>
      <c r="B17810">
        <f t="shared" si="556"/>
        <v>1.5811633737545711E-7</v>
      </c>
      <c r="C17810">
        <f t="shared" si="557"/>
        <v>6.9307072954501966E-6</v>
      </c>
    </row>
    <row r="17811" spans="1:3" x14ac:dyDescent="0.25">
      <c r="A17811">
        <v>17810</v>
      </c>
      <c r="B17811">
        <f t="shared" si="556"/>
        <v>1.5810213289042909E-7</v>
      </c>
      <c r="C17811">
        <f t="shared" si="557"/>
        <v>6.9300846708078242E-6</v>
      </c>
    </row>
    <row r="17812" spans="1:3" x14ac:dyDescent="0.25">
      <c r="A17812">
        <v>17811</v>
      </c>
      <c r="B17812">
        <f t="shared" si="556"/>
        <v>1.5808793047889683E-7</v>
      </c>
      <c r="C17812">
        <f t="shared" si="557"/>
        <v>6.9294621370529096E-6</v>
      </c>
    </row>
    <row r="17813" spans="1:3" x14ac:dyDescent="0.25">
      <c r="A17813">
        <v>17812</v>
      </c>
      <c r="B17813">
        <f t="shared" si="556"/>
        <v>1.5807373014044208E-7</v>
      </c>
      <c r="C17813">
        <f t="shared" si="557"/>
        <v>6.9288396941671211E-6</v>
      </c>
    </row>
    <row r="17814" spans="1:3" x14ac:dyDescent="0.25">
      <c r="A17814">
        <v>17813</v>
      </c>
      <c r="B17814">
        <f t="shared" si="556"/>
        <v>1.5805953187464494E-7</v>
      </c>
      <c r="C17814">
        <f t="shared" si="557"/>
        <v>6.9282173421320546E-6</v>
      </c>
    </row>
    <row r="17815" spans="1:3" x14ac:dyDescent="0.25">
      <c r="A17815">
        <v>17814</v>
      </c>
      <c r="B17815">
        <f t="shared" si="556"/>
        <v>1.5804533568108713E-7</v>
      </c>
      <c r="C17815">
        <f t="shared" si="557"/>
        <v>6.9275950809293733E-6</v>
      </c>
    </row>
    <row r="17816" spans="1:3" x14ac:dyDescent="0.25">
      <c r="A17816">
        <v>17815</v>
      </c>
      <c r="B17816">
        <f t="shared" si="556"/>
        <v>1.5803114155935004E-7</v>
      </c>
      <c r="C17816">
        <f t="shared" si="557"/>
        <v>6.9269729105407299E-6</v>
      </c>
    </row>
    <row r="17817" spans="1:3" x14ac:dyDescent="0.25">
      <c r="A17817">
        <v>17816</v>
      </c>
      <c r="B17817">
        <f t="shared" si="556"/>
        <v>1.5801694950901437E-7</v>
      </c>
      <c r="C17817">
        <f t="shared" si="557"/>
        <v>6.926350830947746E-6</v>
      </c>
    </row>
    <row r="17818" spans="1:3" x14ac:dyDescent="0.25">
      <c r="A17818">
        <v>17817</v>
      </c>
      <c r="B17818">
        <f t="shared" si="556"/>
        <v>1.5800275952966234E-7</v>
      </c>
      <c r="C17818">
        <f t="shared" si="557"/>
        <v>6.9257288421321065E-6</v>
      </c>
    </row>
    <row r="17819" spans="1:3" x14ac:dyDescent="0.25">
      <c r="A17819">
        <v>17818</v>
      </c>
      <c r="B17819">
        <f t="shared" si="556"/>
        <v>1.5798857162087513E-7</v>
      </c>
      <c r="C17819">
        <f t="shared" si="557"/>
        <v>6.9251069440754535E-6</v>
      </c>
    </row>
    <row r="17820" spans="1:3" x14ac:dyDescent="0.25">
      <c r="A17820">
        <v>17819</v>
      </c>
      <c r="B17820">
        <f t="shared" si="556"/>
        <v>1.5797438578223451E-7</v>
      </c>
      <c r="C17820">
        <f t="shared" si="557"/>
        <v>6.9244851367594572E-6</v>
      </c>
    </row>
    <row r="17821" spans="1:3" x14ac:dyDescent="0.25">
      <c r="A17821">
        <v>17820</v>
      </c>
      <c r="B17821">
        <f t="shared" si="556"/>
        <v>1.5796020201332188E-7</v>
      </c>
      <c r="C17821">
        <f t="shared" si="557"/>
        <v>6.9238634201657683E-6</v>
      </c>
    </row>
    <row r="17822" spans="1:3" x14ac:dyDescent="0.25">
      <c r="A17822">
        <v>17821</v>
      </c>
      <c r="B17822">
        <f t="shared" si="556"/>
        <v>1.579460203137198E-7</v>
      </c>
      <c r="C17822">
        <f t="shared" si="557"/>
        <v>6.9232417942760877E-6</v>
      </c>
    </row>
    <row r="17823" spans="1:3" x14ac:dyDescent="0.25">
      <c r="A17823">
        <v>17822</v>
      </c>
      <c r="B17823">
        <f t="shared" si="556"/>
        <v>1.5793184068301009E-7</v>
      </c>
      <c r="C17823">
        <f t="shared" si="557"/>
        <v>6.9226202590720862E-6</v>
      </c>
    </row>
    <row r="17824" spans="1:3" x14ac:dyDescent="0.25">
      <c r="A17824">
        <v>17823</v>
      </c>
      <c r="B17824">
        <f t="shared" si="556"/>
        <v>1.5791766312077522E-7</v>
      </c>
      <c r="C17824">
        <f t="shared" si="557"/>
        <v>6.921998814535463E-6</v>
      </c>
    </row>
    <row r="17825" spans="1:3" x14ac:dyDescent="0.25">
      <c r="A17825">
        <v>17824</v>
      </c>
      <c r="B17825">
        <f t="shared" si="556"/>
        <v>1.5790348762659604E-7</v>
      </c>
      <c r="C17825">
        <f t="shared" si="557"/>
        <v>6.9213774606478433E-6</v>
      </c>
    </row>
    <row r="17826" spans="1:3" x14ac:dyDescent="0.25">
      <c r="A17826">
        <v>17825</v>
      </c>
      <c r="B17826">
        <f t="shared" si="556"/>
        <v>1.5788931420005665E-7</v>
      </c>
      <c r="C17826">
        <f t="shared" si="557"/>
        <v>6.9207561973909998E-6</v>
      </c>
    </row>
    <row r="17827" spans="1:3" x14ac:dyDescent="0.25">
      <c r="A17827">
        <v>17826</v>
      </c>
      <c r="B17827">
        <f t="shared" si="556"/>
        <v>1.5787514284073813E-7</v>
      </c>
      <c r="C17827">
        <f t="shared" si="557"/>
        <v>6.9201350247465689E-6</v>
      </c>
    </row>
    <row r="17828" spans="1:3" x14ac:dyDescent="0.25">
      <c r="A17828">
        <v>17827</v>
      </c>
      <c r="B17828">
        <f t="shared" si="556"/>
        <v>1.5786097354822386E-7</v>
      </c>
      <c r="C17828">
        <f t="shared" si="557"/>
        <v>6.9195139426962886E-6</v>
      </c>
    </row>
    <row r="17829" spans="1:3" x14ac:dyDescent="0.25">
      <c r="A17829">
        <v>17828</v>
      </c>
      <c r="B17829">
        <f t="shared" si="556"/>
        <v>1.5784680632209593E-7</v>
      </c>
      <c r="C17829">
        <f t="shared" si="557"/>
        <v>6.9188929512218408E-6</v>
      </c>
    </row>
    <row r="17830" spans="1:3" x14ac:dyDescent="0.25">
      <c r="A17830">
        <v>17829</v>
      </c>
      <c r="B17830">
        <f t="shared" si="556"/>
        <v>1.5783264116193743E-7</v>
      </c>
      <c r="C17830">
        <f t="shared" si="557"/>
        <v>6.91827205030495E-6</v>
      </c>
    </row>
    <row r="17831" spans="1:3" x14ac:dyDescent="0.25">
      <c r="A17831">
        <v>17830</v>
      </c>
      <c r="B17831">
        <f t="shared" si="556"/>
        <v>1.5781847806733139E-7</v>
      </c>
      <c r="C17831">
        <f t="shared" si="557"/>
        <v>6.9176512399273415E-6</v>
      </c>
    </row>
    <row r="17832" spans="1:3" x14ac:dyDescent="0.25">
      <c r="A17832">
        <v>17831</v>
      </c>
      <c r="B17832">
        <f t="shared" si="556"/>
        <v>1.5780431703786053E-7</v>
      </c>
      <c r="C17832">
        <f t="shared" si="557"/>
        <v>6.9170305200707219E-6</v>
      </c>
    </row>
    <row r="17833" spans="1:3" x14ac:dyDescent="0.25">
      <c r="A17833">
        <v>17832</v>
      </c>
      <c r="B17833">
        <f t="shared" si="556"/>
        <v>1.5779015807310787E-7</v>
      </c>
      <c r="C17833">
        <f t="shared" si="557"/>
        <v>6.9164098907168165E-6</v>
      </c>
    </row>
    <row r="17834" spans="1:3" x14ac:dyDescent="0.25">
      <c r="A17834">
        <v>17833</v>
      </c>
      <c r="B17834">
        <f t="shared" si="556"/>
        <v>1.5777600117265681E-7</v>
      </c>
      <c r="C17834">
        <f t="shared" si="557"/>
        <v>6.9157893518473632E-6</v>
      </c>
    </row>
    <row r="17835" spans="1:3" x14ac:dyDescent="0.25">
      <c r="A17835">
        <v>17834</v>
      </c>
      <c r="B17835">
        <f t="shared" si="556"/>
        <v>1.5776184633609082E-7</v>
      </c>
      <c r="C17835">
        <f t="shared" si="557"/>
        <v>6.9151689034441026E-6</v>
      </c>
    </row>
    <row r="17836" spans="1:3" x14ac:dyDescent="0.25">
      <c r="A17836">
        <v>17835</v>
      </c>
      <c r="B17836">
        <f t="shared" si="556"/>
        <v>1.5774769356299264E-7</v>
      </c>
      <c r="C17836">
        <f t="shared" si="557"/>
        <v>6.9145485454887489E-6</v>
      </c>
    </row>
    <row r="17837" spans="1:3" x14ac:dyDescent="0.25">
      <c r="A17837">
        <v>17836</v>
      </c>
      <c r="B17837">
        <f t="shared" si="556"/>
        <v>1.5773354285294625E-7</v>
      </c>
      <c r="C17837">
        <f t="shared" si="557"/>
        <v>6.9139282779630629E-6</v>
      </c>
    </row>
    <row r="17838" spans="1:3" x14ac:dyDescent="0.25">
      <c r="A17838">
        <v>17837</v>
      </c>
      <c r="B17838">
        <f t="shared" si="556"/>
        <v>1.5771939420553544E-7</v>
      </c>
      <c r="C17838">
        <f t="shared" si="557"/>
        <v>6.9133081008488029E-6</v>
      </c>
    </row>
    <row r="17839" spans="1:3" x14ac:dyDescent="0.25">
      <c r="A17839">
        <v>17838</v>
      </c>
      <c r="B17839">
        <f t="shared" si="556"/>
        <v>1.5770524762034403E-7</v>
      </c>
      <c r="C17839">
        <f t="shared" si="557"/>
        <v>6.9126880141277273E-6</v>
      </c>
    </row>
    <row r="17840" spans="1:3" x14ac:dyDescent="0.25">
      <c r="A17840">
        <v>17839</v>
      </c>
      <c r="B17840">
        <f t="shared" si="556"/>
        <v>1.5769110309695487E-7</v>
      </c>
      <c r="C17840">
        <f t="shared" si="557"/>
        <v>6.9120680177815478E-6</v>
      </c>
    </row>
    <row r="17841" spans="1:3" x14ac:dyDescent="0.25">
      <c r="A17841">
        <v>17840</v>
      </c>
      <c r="B17841">
        <f t="shared" si="556"/>
        <v>1.5767696063495313E-7</v>
      </c>
      <c r="C17841">
        <f t="shared" si="557"/>
        <v>6.9114481117920844E-6</v>
      </c>
    </row>
    <row r="17842" spans="1:3" x14ac:dyDescent="0.25">
      <c r="A17842">
        <v>17841</v>
      </c>
      <c r="B17842">
        <f t="shared" si="556"/>
        <v>1.576628202339224E-7</v>
      </c>
      <c r="C17842">
        <f t="shared" si="557"/>
        <v>6.9108282961410836E-6</v>
      </c>
    </row>
    <row r="17843" spans="1:3" x14ac:dyDescent="0.25">
      <c r="A17843">
        <v>17842</v>
      </c>
      <c r="B17843">
        <f t="shared" si="556"/>
        <v>1.5764868189344635E-7</v>
      </c>
      <c r="C17843">
        <f t="shared" si="557"/>
        <v>6.9102085708102953E-6</v>
      </c>
    </row>
    <row r="17844" spans="1:3" x14ac:dyDescent="0.25">
      <c r="A17844">
        <v>17843</v>
      </c>
      <c r="B17844">
        <f t="shared" si="556"/>
        <v>1.5763454561311012E-7</v>
      </c>
      <c r="C17844">
        <f t="shared" si="557"/>
        <v>6.9095889357815379E-6</v>
      </c>
    </row>
    <row r="17845" spans="1:3" x14ac:dyDescent="0.25">
      <c r="A17845">
        <v>17844</v>
      </c>
      <c r="B17845">
        <f t="shared" si="556"/>
        <v>1.5762041139249761E-7</v>
      </c>
      <c r="C17845">
        <f t="shared" si="557"/>
        <v>6.908969391036568E-6</v>
      </c>
    </row>
    <row r="17846" spans="1:3" x14ac:dyDescent="0.25">
      <c r="A17846">
        <v>17845</v>
      </c>
      <c r="B17846">
        <f t="shared" si="556"/>
        <v>1.5760627923119271E-7</v>
      </c>
      <c r="C17846">
        <f t="shared" si="557"/>
        <v>6.9083499365571515E-6</v>
      </c>
    </row>
    <row r="17847" spans="1:3" x14ac:dyDescent="0.25">
      <c r="A17847">
        <v>17846</v>
      </c>
      <c r="B17847">
        <f t="shared" si="556"/>
        <v>1.5759214912878176E-7</v>
      </c>
      <c r="C17847">
        <f t="shared" si="557"/>
        <v>6.9077305723251517E-6</v>
      </c>
    </row>
    <row r="17848" spans="1:3" x14ac:dyDescent="0.25">
      <c r="A17848">
        <v>17847</v>
      </c>
      <c r="B17848">
        <f t="shared" si="556"/>
        <v>1.5757802108484746E-7</v>
      </c>
      <c r="C17848">
        <f t="shared" si="557"/>
        <v>6.9071112983222804E-6</v>
      </c>
    </row>
    <row r="17849" spans="1:3" x14ac:dyDescent="0.25">
      <c r="A17849">
        <v>17848</v>
      </c>
      <c r="B17849">
        <f t="shared" si="556"/>
        <v>1.5756389509897568E-7</v>
      </c>
      <c r="C17849">
        <f t="shared" si="557"/>
        <v>6.9064921145303839E-6</v>
      </c>
    </row>
    <row r="17850" spans="1:3" x14ac:dyDescent="0.25">
      <c r="A17850">
        <v>17849</v>
      </c>
      <c r="B17850">
        <f t="shared" si="556"/>
        <v>1.5754977117075138E-7</v>
      </c>
      <c r="C17850">
        <f t="shared" si="557"/>
        <v>6.9058730209312689E-6</v>
      </c>
    </row>
    <row r="17851" spans="1:3" x14ac:dyDescent="0.25">
      <c r="A17851">
        <v>17850</v>
      </c>
      <c r="B17851">
        <f t="shared" si="556"/>
        <v>1.5753564929975949E-7</v>
      </c>
      <c r="C17851">
        <f t="shared" si="557"/>
        <v>6.9052540175067435E-6</v>
      </c>
    </row>
    <row r="17852" spans="1:3" x14ac:dyDescent="0.25">
      <c r="A17852">
        <v>17851</v>
      </c>
      <c r="B17852">
        <f t="shared" si="556"/>
        <v>1.5752152948558481E-7</v>
      </c>
      <c r="C17852">
        <f t="shared" si="557"/>
        <v>6.9046351042386069E-6</v>
      </c>
    </row>
    <row r="17853" spans="1:3" x14ac:dyDescent="0.25">
      <c r="A17853">
        <v>17852</v>
      </c>
      <c r="B17853">
        <f t="shared" si="556"/>
        <v>1.5750741172781268E-7</v>
      </c>
      <c r="C17853">
        <f t="shared" si="557"/>
        <v>6.9040162811086832E-6</v>
      </c>
    </row>
    <row r="17854" spans="1:3" x14ac:dyDescent="0.25">
      <c r="A17854">
        <v>17853</v>
      </c>
      <c r="B17854">
        <f t="shared" si="556"/>
        <v>1.5749329602602848E-7</v>
      </c>
      <c r="C17854">
        <f t="shared" si="557"/>
        <v>6.9033975480988003E-6</v>
      </c>
    </row>
    <row r="17855" spans="1:3" x14ac:dyDescent="0.25">
      <c r="A17855">
        <v>17854</v>
      </c>
      <c r="B17855">
        <f t="shared" si="556"/>
        <v>1.5747918237981802E-7</v>
      </c>
      <c r="C17855">
        <f t="shared" si="557"/>
        <v>6.9027789051907995E-6</v>
      </c>
    </row>
    <row r="17856" spans="1:3" x14ac:dyDescent="0.25">
      <c r="A17856">
        <v>17855</v>
      </c>
      <c r="B17856">
        <f t="shared" si="556"/>
        <v>1.5746507078876622E-7</v>
      </c>
      <c r="C17856">
        <f t="shared" si="557"/>
        <v>6.9021603523664891E-6</v>
      </c>
    </row>
    <row r="17857" spans="1:3" x14ac:dyDescent="0.25">
      <c r="A17857">
        <v>17856</v>
      </c>
      <c r="B17857">
        <f t="shared" si="556"/>
        <v>1.5745096125245911E-7</v>
      </c>
      <c r="C17857">
        <f t="shared" si="557"/>
        <v>6.9015418896077247E-6</v>
      </c>
    </row>
    <row r="17858" spans="1:3" x14ac:dyDescent="0.25">
      <c r="A17858">
        <v>17857</v>
      </c>
      <c r="B17858">
        <f t="shared" si="556"/>
        <v>1.5743685377048232E-7</v>
      </c>
      <c r="C17858">
        <f t="shared" si="557"/>
        <v>6.90092351689634E-6</v>
      </c>
    </row>
    <row r="17859" spans="1:3" x14ac:dyDescent="0.25">
      <c r="A17859">
        <v>17858</v>
      </c>
      <c r="B17859">
        <f t="shared" ref="B17859:B17922" si="558">A17859^-1.6</f>
        <v>1.5742274834242215E-7</v>
      </c>
      <c r="C17859">
        <f t="shared" ref="C17859:C17922" si="559">B17859/$B$20002*100</f>
        <v>6.9003052342142036E-6</v>
      </c>
    </row>
    <row r="17860" spans="1:3" x14ac:dyDescent="0.25">
      <c r="A17860">
        <v>17859</v>
      </c>
      <c r="B17860">
        <f t="shared" si="558"/>
        <v>1.5740864496786409E-7</v>
      </c>
      <c r="C17860">
        <f t="shared" si="559"/>
        <v>6.8996870415431464E-6</v>
      </c>
    </row>
    <row r="17861" spans="1:3" x14ac:dyDescent="0.25">
      <c r="A17861">
        <v>17860</v>
      </c>
      <c r="B17861">
        <f t="shared" si="558"/>
        <v>1.5739454364639429E-7</v>
      </c>
      <c r="C17861">
        <f t="shared" si="559"/>
        <v>6.899068938865026E-6</v>
      </c>
    </row>
    <row r="17862" spans="1:3" x14ac:dyDescent="0.25">
      <c r="A17862">
        <v>17861</v>
      </c>
      <c r="B17862">
        <f t="shared" si="558"/>
        <v>1.5738044437759902E-7</v>
      </c>
      <c r="C17862">
        <f t="shared" si="559"/>
        <v>6.8984509261617106E-6</v>
      </c>
    </row>
    <row r="17863" spans="1:3" x14ac:dyDescent="0.25">
      <c r="A17863">
        <v>17862</v>
      </c>
      <c r="B17863">
        <f t="shared" si="558"/>
        <v>1.5736634716106466E-7</v>
      </c>
      <c r="C17863">
        <f t="shared" si="559"/>
        <v>6.8978330034150663E-6</v>
      </c>
    </row>
    <row r="17864" spans="1:3" x14ac:dyDescent="0.25">
      <c r="A17864">
        <v>17863</v>
      </c>
      <c r="B17864">
        <f t="shared" si="558"/>
        <v>1.5735225199637762E-7</v>
      </c>
      <c r="C17864">
        <f t="shared" si="559"/>
        <v>6.8972151706069681E-6</v>
      </c>
    </row>
    <row r="17865" spans="1:3" x14ac:dyDescent="0.25">
      <c r="A17865">
        <v>17864</v>
      </c>
      <c r="B17865">
        <f t="shared" si="558"/>
        <v>1.5733815888312446E-7</v>
      </c>
      <c r="C17865">
        <f t="shared" si="559"/>
        <v>6.8965974277192905E-6</v>
      </c>
    </row>
    <row r="17866" spans="1:3" x14ac:dyDescent="0.25">
      <c r="A17866">
        <v>17865</v>
      </c>
      <c r="B17866">
        <f t="shared" si="558"/>
        <v>1.5732406782089152E-7</v>
      </c>
      <c r="C17866">
        <f t="shared" si="559"/>
        <v>6.8959797747339035E-6</v>
      </c>
    </row>
    <row r="17867" spans="1:3" x14ac:dyDescent="0.25">
      <c r="A17867">
        <v>17866</v>
      </c>
      <c r="B17867">
        <f t="shared" si="558"/>
        <v>1.5730997880926549E-7</v>
      </c>
      <c r="C17867">
        <f t="shared" si="559"/>
        <v>6.895362211632689E-6</v>
      </c>
    </row>
    <row r="17868" spans="1:3" x14ac:dyDescent="0.25">
      <c r="A17868">
        <v>17867</v>
      </c>
      <c r="B17868">
        <f t="shared" si="558"/>
        <v>1.5729589184783348E-7</v>
      </c>
      <c r="C17868">
        <f t="shared" si="559"/>
        <v>6.8947447383975504E-6</v>
      </c>
    </row>
    <row r="17869" spans="1:3" x14ac:dyDescent="0.25">
      <c r="A17869">
        <v>17868</v>
      </c>
      <c r="B17869">
        <f t="shared" si="558"/>
        <v>1.5728180693618266E-7</v>
      </c>
      <c r="C17869">
        <f t="shared" si="559"/>
        <v>6.8941273550103897E-6</v>
      </c>
    </row>
    <row r="17870" spans="1:3" x14ac:dyDescent="0.25">
      <c r="A17870">
        <v>17869</v>
      </c>
      <c r="B17870">
        <f t="shared" si="558"/>
        <v>1.5726772407389953E-7</v>
      </c>
      <c r="C17870">
        <f t="shared" si="559"/>
        <v>6.8935100614530857E-6</v>
      </c>
    </row>
    <row r="17871" spans="1:3" x14ac:dyDescent="0.25">
      <c r="A17871">
        <v>17870</v>
      </c>
      <c r="B17871">
        <f t="shared" si="558"/>
        <v>1.5725364326057162E-7</v>
      </c>
      <c r="C17871">
        <f t="shared" si="559"/>
        <v>6.8928928577075549E-6</v>
      </c>
    </row>
    <row r="17872" spans="1:3" x14ac:dyDescent="0.25">
      <c r="A17872">
        <v>17871</v>
      </c>
      <c r="B17872">
        <f t="shared" si="558"/>
        <v>1.5723956449578565E-7</v>
      </c>
      <c r="C17872">
        <f t="shared" si="559"/>
        <v>6.8922757437556845E-6</v>
      </c>
    </row>
    <row r="17873" spans="1:3" x14ac:dyDescent="0.25">
      <c r="A17873">
        <v>17872</v>
      </c>
      <c r="B17873">
        <f t="shared" si="558"/>
        <v>1.5722548777912965E-7</v>
      </c>
      <c r="C17873">
        <f t="shared" si="559"/>
        <v>6.8916587195794157E-6</v>
      </c>
    </row>
    <row r="17874" spans="1:3" x14ac:dyDescent="0.25">
      <c r="A17874">
        <v>17873</v>
      </c>
      <c r="B17874">
        <f t="shared" si="558"/>
        <v>1.5721141311019103E-7</v>
      </c>
      <c r="C17874">
        <f t="shared" si="559"/>
        <v>6.8910417851606635E-6</v>
      </c>
    </row>
    <row r="17875" spans="1:3" x14ac:dyDescent="0.25">
      <c r="A17875">
        <v>17874</v>
      </c>
      <c r="B17875">
        <f t="shared" si="558"/>
        <v>1.5719734048855692E-7</v>
      </c>
      <c r="C17875">
        <f t="shared" si="559"/>
        <v>6.8904249404813311E-6</v>
      </c>
    </row>
    <row r="17876" spans="1:3" x14ac:dyDescent="0.25">
      <c r="A17876">
        <v>17875</v>
      </c>
      <c r="B17876">
        <f t="shared" si="558"/>
        <v>1.5718326991381547E-7</v>
      </c>
      <c r="C17876">
        <f t="shared" si="559"/>
        <v>6.8898081855233647E-6</v>
      </c>
    </row>
    <row r="17877" spans="1:3" x14ac:dyDescent="0.25">
      <c r="A17877">
        <v>17876</v>
      </c>
      <c r="B17877">
        <f t="shared" si="558"/>
        <v>1.5716920138555398E-7</v>
      </c>
      <c r="C17877">
        <f t="shared" si="559"/>
        <v>6.8891915202686752E-6</v>
      </c>
    </row>
    <row r="17878" spans="1:3" x14ac:dyDescent="0.25">
      <c r="A17878">
        <v>17877</v>
      </c>
      <c r="B17878">
        <f t="shared" si="558"/>
        <v>1.5715513490336047E-7</v>
      </c>
      <c r="C17878">
        <f t="shared" si="559"/>
        <v>6.8885749446992064E-6</v>
      </c>
    </row>
    <row r="17879" spans="1:3" x14ac:dyDescent="0.25">
      <c r="A17879">
        <v>17878</v>
      </c>
      <c r="B17879">
        <f t="shared" si="558"/>
        <v>1.5714107046682361E-7</v>
      </c>
      <c r="C17879">
        <f t="shared" si="559"/>
        <v>6.8879584587969231E-6</v>
      </c>
    </row>
    <row r="17880" spans="1:3" x14ac:dyDescent="0.25">
      <c r="A17880">
        <v>17879</v>
      </c>
      <c r="B17880">
        <f t="shared" si="558"/>
        <v>1.5712700807553046E-7</v>
      </c>
      <c r="C17880">
        <f t="shared" si="559"/>
        <v>6.8873420625437295E-6</v>
      </c>
    </row>
    <row r="17881" spans="1:3" x14ac:dyDescent="0.25">
      <c r="A17881">
        <v>17880</v>
      </c>
      <c r="B17881">
        <f t="shared" si="558"/>
        <v>1.5711294772906985E-7</v>
      </c>
      <c r="C17881">
        <f t="shared" si="559"/>
        <v>6.8867257559216015E-6</v>
      </c>
    </row>
    <row r="17882" spans="1:3" x14ac:dyDescent="0.25">
      <c r="A17882">
        <v>17881</v>
      </c>
      <c r="B17882">
        <f t="shared" si="558"/>
        <v>1.5709888942702988E-7</v>
      </c>
      <c r="C17882">
        <f t="shared" si="559"/>
        <v>6.8861095389124846E-6</v>
      </c>
    </row>
    <row r="17883" spans="1:3" x14ac:dyDescent="0.25">
      <c r="A17883">
        <v>17882</v>
      </c>
      <c r="B17883">
        <f t="shared" si="558"/>
        <v>1.5708483316899926E-7</v>
      </c>
      <c r="C17883">
        <f t="shared" si="559"/>
        <v>6.8854934114983505E-6</v>
      </c>
    </row>
    <row r="17884" spans="1:3" x14ac:dyDescent="0.25">
      <c r="A17884">
        <v>17883</v>
      </c>
      <c r="B17884">
        <f t="shared" si="558"/>
        <v>1.5707077895456657E-7</v>
      </c>
      <c r="C17884">
        <f t="shared" si="559"/>
        <v>6.884877373661165E-6</v>
      </c>
    </row>
    <row r="17885" spans="1:3" x14ac:dyDescent="0.25">
      <c r="A17885">
        <v>17884</v>
      </c>
      <c r="B17885">
        <f t="shared" si="558"/>
        <v>1.5705672678331988E-7</v>
      </c>
      <c r="C17885">
        <f t="shared" si="559"/>
        <v>6.8842614253828729E-6</v>
      </c>
    </row>
    <row r="17886" spans="1:3" x14ac:dyDescent="0.25">
      <c r="A17886">
        <v>17885</v>
      </c>
      <c r="B17886">
        <f t="shared" si="558"/>
        <v>1.5704267665484851E-7</v>
      </c>
      <c r="C17886">
        <f t="shared" si="559"/>
        <v>6.8836455666454712E-6</v>
      </c>
    </row>
    <row r="17887" spans="1:3" x14ac:dyDescent="0.25">
      <c r="A17887">
        <v>17886</v>
      </c>
      <c r="B17887">
        <f t="shared" si="558"/>
        <v>1.5702862856874096E-7</v>
      </c>
      <c r="C17887">
        <f t="shared" si="559"/>
        <v>6.8830297974309233E-6</v>
      </c>
    </row>
    <row r="17888" spans="1:3" x14ac:dyDescent="0.25">
      <c r="A17888">
        <v>17887</v>
      </c>
      <c r="B17888">
        <f t="shared" si="558"/>
        <v>1.5701458252458616E-7</v>
      </c>
      <c r="C17888">
        <f t="shared" si="559"/>
        <v>6.8824141177212136E-6</v>
      </c>
    </row>
    <row r="17889" spans="1:3" x14ac:dyDescent="0.25">
      <c r="A17889">
        <v>17888</v>
      </c>
      <c r="B17889">
        <f t="shared" si="558"/>
        <v>1.5700053852197366E-7</v>
      </c>
      <c r="C17889">
        <f t="shared" si="559"/>
        <v>6.8817985274983478E-6</v>
      </c>
    </row>
    <row r="17890" spans="1:3" x14ac:dyDescent="0.25">
      <c r="A17890">
        <v>17889</v>
      </c>
      <c r="B17890">
        <f t="shared" si="558"/>
        <v>1.5698649656049176E-7</v>
      </c>
      <c r="C17890">
        <f t="shared" si="559"/>
        <v>6.8811830267442789E-6</v>
      </c>
    </row>
    <row r="17891" spans="1:3" x14ac:dyDescent="0.25">
      <c r="A17891">
        <v>17890</v>
      </c>
      <c r="B17891">
        <f t="shared" si="558"/>
        <v>1.5697245663973074E-7</v>
      </c>
      <c r="C17891">
        <f t="shared" si="559"/>
        <v>6.8805676154410507E-6</v>
      </c>
    </row>
    <row r="17892" spans="1:3" x14ac:dyDescent="0.25">
      <c r="A17892">
        <v>17891</v>
      </c>
      <c r="B17892">
        <f t="shared" si="558"/>
        <v>1.5695841875927901E-7</v>
      </c>
      <c r="C17892">
        <f t="shared" si="559"/>
        <v>6.8799522935706197E-6</v>
      </c>
    </row>
    <row r="17893" spans="1:3" x14ac:dyDescent="0.25">
      <c r="A17893">
        <v>17892</v>
      </c>
      <c r="B17893">
        <f t="shared" si="558"/>
        <v>1.5694438291872684E-7</v>
      </c>
      <c r="C17893">
        <f t="shared" si="559"/>
        <v>6.8793370611150279E-6</v>
      </c>
    </row>
    <row r="17894" spans="1:3" x14ac:dyDescent="0.25">
      <c r="A17894">
        <v>17893</v>
      </c>
      <c r="B17894">
        <f t="shared" si="558"/>
        <v>1.5693034911766334E-7</v>
      </c>
      <c r="C17894">
        <f t="shared" si="559"/>
        <v>6.8787219180562641E-6</v>
      </c>
    </row>
    <row r="17895" spans="1:3" x14ac:dyDescent="0.25">
      <c r="A17895">
        <v>17894</v>
      </c>
      <c r="B17895">
        <f t="shared" si="558"/>
        <v>1.5691631735567841E-7</v>
      </c>
      <c r="C17895">
        <f t="shared" si="559"/>
        <v>6.8781068643763526E-6</v>
      </c>
    </row>
    <row r="17896" spans="1:3" x14ac:dyDescent="0.25">
      <c r="A17896">
        <v>17895</v>
      </c>
      <c r="B17896">
        <f t="shared" si="558"/>
        <v>1.5690228763236221E-7</v>
      </c>
      <c r="C17896">
        <f t="shared" si="559"/>
        <v>6.8774919000573285E-6</v>
      </c>
    </row>
    <row r="17897" spans="1:3" x14ac:dyDescent="0.25">
      <c r="A17897">
        <v>17896</v>
      </c>
      <c r="B17897">
        <f t="shared" si="558"/>
        <v>1.5688825994730337E-7</v>
      </c>
      <c r="C17897">
        <f t="shared" si="559"/>
        <v>6.8768770250811586E-6</v>
      </c>
    </row>
    <row r="17898" spans="1:3" x14ac:dyDescent="0.25">
      <c r="A17898">
        <v>17897</v>
      </c>
      <c r="B17898">
        <f t="shared" si="558"/>
        <v>1.5687423430009333E-7</v>
      </c>
      <c r="C17898">
        <f t="shared" si="559"/>
        <v>6.8762622394299383E-6</v>
      </c>
    </row>
    <row r="17899" spans="1:3" x14ac:dyDescent="0.25">
      <c r="A17899">
        <v>17898</v>
      </c>
      <c r="B17899">
        <f t="shared" si="558"/>
        <v>1.5686021069032151E-7</v>
      </c>
      <c r="C17899">
        <f t="shared" si="559"/>
        <v>6.875647543085669E-6</v>
      </c>
    </row>
    <row r="17900" spans="1:3" x14ac:dyDescent="0.25">
      <c r="A17900">
        <v>17899</v>
      </c>
      <c r="B17900">
        <f t="shared" si="558"/>
        <v>1.5684618911757847E-7</v>
      </c>
      <c r="C17900">
        <f t="shared" si="559"/>
        <v>6.8750329360304011E-6</v>
      </c>
    </row>
    <row r="17901" spans="1:3" x14ac:dyDescent="0.25">
      <c r="A17901">
        <v>17900</v>
      </c>
      <c r="B17901">
        <f t="shared" si="558"/>
        <v>1.5683216958145401E-7</v>
      </c>
      <c r="C17901">
        <f t="shared" si="559"/>
        <v>6.8744184182461591E-6</v>
      </c>
    </row>
    <row r="17902" spans="1:3" x14ac:dyDescent="0.25">
      <c r="A17902">
        <v>17901</v>
      </c>
      <c r="B17902">
        <f t="shared" si="558"/>
        <v>1.5681815208153917E-7</v>
      </c>
      <c r="C17902">
        <f t="shared" si="559"/>
        <v>6.8738039897150128E-6</v>
      </c>
    </row>
    <row r="17903" spans="1:3" x14ac:dyDescent="0.25">
      <c r="A17903">
        <v>17902</v>
      </c>
      <c r="B17903">
        <f t="shared" si="558"/>
        <v>1.5680413661742388E-7</v>
      </c>
      <c r="C17903">
        <f t="shared" si="559"/>
        <v>6.8731896504189908E-6</v>
      </c>
    </row>
    <row r="17904" spans="1:3" x14ac:dyDescent="0.25">
      <c r="A17904">
        <v>17903</v>
      </c>
      <c r="B17904">
        <f t="shared" si="558"/>
        <v>1.5679012318869942E-7</v>
      </c>
      <c r="C17904">
        <f t="shared" si="559"/>
        <v>6.872575400340175E-6</v>
      </c>
    </row>
    <row r="17905" spans="1:3" x14ac:dyDescent="0.25">
      <c r="A17905">
        <v>17904</v>
      </c>
      <c r="B17905">
        <f t="shared" si="558"/>
        <v>1.5677611179495623E-7</v>
      </c>
      <c r="C17905">
        <f t="shared" si="559"/>
        <v>6.871961239460615E-6</v>
      </c>
    </row>
    <row r="17906" spans="1:3" x14ac:dyDescent="0.25">
      <c r="A17906">
        <v>17905</v>
      </c>
      <c r="B17906">
        <f t="shared" si="558"/>
        <v>1.5676210243578486E-7</v>
      </c>
      <c r="C17906">
        <f t="shared" si="559"/>
        <v>6.8713471677623621E-6</v>
      </c>
    </row>
    <row r="17907" spans="1:3" x14ac:dyDescent="0.25">
      <c r="A17907">
        <v>17906</v>
      </c>
      <c r="B17907">
        <f t="shared" si="558"/>
        <v>1.5674809511077616E-7</v>
      </c>
      <c r="C17907">
        <f t="shared" si="559"/>
        <v>6.8707331852274831E-6</v>
      </c>
    </row>
    <row r="17908" spans="1:3" x14ac:dyDescent="0.25">
      <c r="A17908">
        <v>17907</v>
      </c>
      <c r="B17908">
        <f t="shared" si="558"/>
        <v>1.5673408981952204E-7</v>
      </c>
      <c r="C17908">
        <f t="shared" si="559"/>
        <v>6.8701192918380894E-6</v>
      </c>
    </row>
    <row r="17909" spans="1:3" x14ac:dyDescent="0.25">
      <c r="A17909">
        <v>17908</v>
      </c>
      <c r="B17909">
        <f t="shared" si="558"/>
        <v>1.5672008656161335E-7</v>
      </c>
      <c r="C17909">
        <f t="shared" si="559"/>
        <v>6.8695054875762485E-6</v>
      </c>
    </row>
    <row r="17910" spans="1:3" x14ac:dyDescent="0.25">
      <c r="A17910">
        <v>17909</v>
      </c>
      <c r="B17910">
        <f t="shared" si="558"/>
        <v>1.5670608533664093E-7</v>
      </c>
      <c r="C17910">
        <f t="shared" si="559"/>
        <v>6.8688917724240236E-6</v>
      </c>
    </row>
    <row r="17911" spans="1:3" x14ac:dyDescent="0.25">
      <c r="A17911">
        <v>17910</v>
      </c>
      <c r="B17911">
        <f t="shared" si="558"/>
        <v>1.5669208614419662E-7</v>
      </c>
      <c r="C17911">
        <f t="shared" si="559"/>
        <v>6.8682781463635246E-6</v>
      </c>
    </row>
    <row r="17912" spans="1:3" x14ac:dyDescent="0.25">
      <c r="A17912">
        <v>17911</v>
      </c>
      <c r="B17912">
        <f t="shared" si="558"/>
        <v>1.5667808898387157E-7</v>
      </c>
      <c r="C17912">
        <f t="shared" si="559"/>
        <v>6.8676646093768307E-6</v>
      </c>
    </row>
    <row r="17913" spans="1:3" x14ac:dyDescent="0.25">
      <c r="A17913">
        <v>17912</v>
      </c>
      <c r="B17913">
        <f t="shared" si="558"/>
        <v>1.5666409385525742E-7</v>
      </c>
      <c r="C17913">
        <f t="shared" si="559"/>
        <v>6.8670511614460434E-6</v>
      </c>
    </row>
    <row r="17914" spans="1:3" x14ac:dyDescent="0.25">
      <c r="A17914">
        <v>17913</v>
      </c>
      <c r="B17914">
        <f t="shared" si="558"/>
        <v>1.5665010075794611E-7</v>
      </c>
      <c r="C17914">
        <f t="shared" si="559"/>
        <v>6.8664378025532732E-6</v>
      </c>
    </row>
    <row r="17915" spans="1:3" x14ac:dyDescent="0.25">
      <c r="A17915">
        <v>17914</v>
      </c>
      <c r="B17915">
        <f t="shared" si="558"/>
        <v>1.5663610969152948E-7</v>
      </c>
      <c r="C17915">
        <f t="shared" si="559"/>
        <v>6.8658245326806308E-6</v>
      </c>
    </row>
    <row r="17916" spans="1:3" x14ac:dyDescent="0.25">
      <c r="A17916">
        <v>17915</v>
      </c>
      <c r="B17916">
        <f t="shared" si="558"/>
        <v>1.56622120655599E-7</v>
      </c>
      <c r="C17916">
        <f t="shared" si="559"/>
        <v>6.8652113518102083E-6</v>
      </c>
    </row>
    <row r="17917" spans="1:3" x14ac:dyDescent="0.25">
      <c r="A17917">
        <v>17916</v>
      </c>
      <c r="B17917">
        <f t="shared" si="558"/>
        <v>1.566081336497468E-7</v>
      </c>
      <c r="C17917">
        <f t="shared" si="559"/>
        <v>6.8645982599241316E-6</v>
      </c>
    </row>
    <row r="17918" spans="1:3" x14ac:dyDescent="0.25">
      <c r="A17918">
        <v>17917</v>
      </c>
      <c r="B17918">
        <f t="shared" si="558"/>
        <v>1.5659414867356501E-7</v>
      </c>
      <c r="C17918">
        <f t="shared" si="559"/>
        <v>6.8639852570045173E-6</v>
      </c>
    </row>
    <row r="17919" spans="1:3" x14ac:dyDescent="0.25">
      <c r="A17919">
        <v>17918</v>
      </c>
      <c r="B17919">
        <f t="shared" si="558"/>
        <v>1.5658016572664649E-7</v>
      </c>
      <c r="C17919">
        <f t="shared" si="559"/>
        <v>6.8633723430335217E-6</v>
      </c>
    </row>
    <row r="17920" spans="1:3" x14ac:dyDescent="0.25">
      <c r="A17920">
        <v>17919</v>
      </c>
      <c r="B17920">
        <f t="shared" si="558"/>
        <v>1.5656618480858253E-7</v>
      </c>
      <c r="C17920">
        <f t="shared" si="559"/>
        <v>6.8627595179932293E-6</v>
      </c>
    </row>
    <row r="17921" spans="1:3" x14ac:dyDescent="0.25">
      <c r="A17921">
        <v>17920</v>
      </c>
      <c r="B17921">
        <f t="shared" si="558"/>
        <v>1.565522059189661E-7</v>
      </c>
      <c r="C17921">
        <f t="shared" si="559"/>
        <v>6.8621467818657982E-6</v>
      </c>
    </row>
    <row r="17922" spans="1:3" x14ac:dyDescent="0.25">
      <c r="A17922">
        <v>17921</v>
      </c>
      <c r="B17922">
        <f t="shared" si="558"/>
        <v>1.5653822905738977E-7</v>
      </c>
      <c r="C17922">
        <f t="shared" si="559"/>
        <v>6.8615341346333721E-6</v>
      </c>
    </row>
    <row r="17923" spans="1:3" x14ac:dyDescent="0.25">
      <c r="A17923">
        <v>17922</v>
      </c>
      <c r="B17923">
        <f t="shared" ref="B17923:B17986" si="560">A17923^-1.6</f>
        <v>1.5652425422344615E-7</v>
      </c>
      <c r="C17923">
        <f t="shared" ref="C17923:C17986" si="561">B17923/$B$20002*100</f>
        <v>6.8609215762780912E-6</v>
      </c>
    </row>
    <row r="17924" spans="1:3" x14ac:dyDescent="0.25">
      <c r="A17924">
        <v>17923</v>
      </c>
      <c r="B17924">
        <f t="shared" si="560"/>
        <v>1.5651028141672775E-7</v>
      </c>
      <c r="C17924">
        <f t="shared" si="561"/>
        <v>6.8603091067820943E-6</v>
      </c>
    </row>
    <row r="17925" spans="1:3" x14ac:dyDescent="0.25">
      <c r="A17925">
        <v>17924</v>
      </c>
      <c r="B17925">
        <f t="shared" si="560"/>
        <v>1.564963106368276E-7</v>
      </c>
      <c r="C17925">
        <f t="shared" si="561"/>
        <v>6.8596967261275445E-6</v>
      </c>
    </row>
    <row r="17926" spans="1:3" x14ac:dyDescent="0.25">
      <c r="A17926">
        <v>17925</v>
      </c>
      <c r="B17926">
        <f t="shared" si="560"/>
        <v>1.564823418833384E-7</v>
      </c>
      <c r="C17926">
        <f t="shared" si="561"/>
        <v>6.8590844342965862E-6</v>
      </c>
    </row>
    <row r="17927" spans="1:3" x14ac:dyDescent="0.25">
      <c r="A17927">
        <v>17926</v>
      </c>
      <c r="B17927">
        <f t="shared" si="560"/>
        <v>1.5646837515585333E-7</v>
      </c>
      <c r="C17927">
        <f t="shared" si="561"/>
        <v>6.8584722312713896E-6</v>
      </c>
    </row>
    <row r="17928" spans="1:3" x14ac:dyDescent="0.25">
      <c r="A17928">
        <v>17927</v>
      </c>
      <c r="B17928">
        <f t="shared" si="560"/>
        <v>1.5645441045396586E-7</v>
      </c>
      <c r="C17928">
        <f t="shared" si="561"/>
        <v>6.857860117034133E-6</v>
      </c>
    </row>
    <row r="17929" spans="1:3" x14ac:dyDescent="0.25">
      <c r="A17929">
        <v>17928</v>
      </c>
      <c r="B17929">
        <f t="shared" si="560"/>
        <v>1.5644044777726882E-7</v>
      </c>
      <c r="C17929">
        <f t="shared" si="561"/>
        <v>6.8572480915669719E-6</v>
      </c>
    </row>
    <row r="17930" spans="1:3" x14ac:dyDescent="0.25">
      <c r="A17930">
        <v>17929</v>
      </c>
      <c r="B17930">
        <f t="shared" si="560"/>
        <v>1.5642648712535605E-7</v>
      </c>
      <c r="C17930">
        <f t="shared" si="561"/>
        <v>6.8566361548520993E-6</v>
      </c>
    </row>
    <row r="17931" spans="1:3" x14ac:dyDescent="0.25">
      <c r="A17931">
        <v>17930</v>
      </c>
      <c r="B17931">
        <f t="shared" si="560"/>
        <v>1.5641252849782066E-7</v>
      </c>
      <c r="C17931">
        <f t="shared" si="561"/>
        <v>6.8560243068716824E-6</v>
      </c>
    </row>
    <row r="17932" spans="1:3" x14ac:dyDescent="0.25">
      <c r="A17932">
        <v>17931</v>
      </c>
      <c r="B17932">
        <f t="shared" si="560"/>
        <v>1.5639857189425607E-7</v>
      </c>
      <c r="C17932">
        <f t="shared" si="561"/>
        <v>6.8554125476079006E-6</v>
      </c>
    </row>
    <row r="17933" spans="1:3" x14ac:dyDescent="0.25">
      <c r="A17933">
        <v>17932</v>
      </c>
      <c r="B17933">
        <f t="shared" si="560"/>
        <v>1.5638461731425636E-7</v>
      </c>
      <c r="C17933">
        <f t="shared" si="561"/>
        <v>6.8548008770429595E-6</v>
      </c>
    </row>
    <row r="17934" spans="1:3" x14ac:dyDescent="0.25">
      <c r="A17934">
        <v>17933</v>
      </c>
      <c r="B17934">
        <f t="shared" si="560"/>
        <v>1.5637066475741518E-7</v>
      </c>
      <c r="C17934">
        <f t="shared" si="561"/>
        <v>6.8541892951590467E-6</v>
      </c>
    </row>
    <row r="17935" spans="1:3" x14ac:dyDescent="0.25">
      <c r="A17935">
        <v>17934</v>
      </c>
      <c r="B17935">
        <f t="shared" si="560"/>
        <v>1.56356714223326E-7</v>
      </c>
      <c r="C17935">
        <f t="shared" si="561"/>
        <v>6.853577801938345E-6</v>
      </c>
    </row>
    <row r="17936" spans="1:3" x14ac:dyDescent="0.25">
      <c r="A17936">
        <v>17935</v>
      </c>
      <c r="B17936">
        <f t="shared" si="560"/>
        <v>1.5634276571158392E-7</v>
      </c>
      <c r="C17936">
        <f t="shared" si="561"/>
        <v>6.8529663973631046E-6</v>
      </c>
    </row>
    <row r="17937" spans="1:3" x14ac:dyDescent="0.25">
      <c r="A17937">
        <v>17936</v>
      </c>
      <c r="B17937">
        <f t="shared" si="560"/>
        <v>1.5632881922178181E-7</v>
      </c>
      <c r="C17937">
        <f t="shared" si="561"/>
        <v>6.852355081415483E-6</v>
      </c>
    </row>
    <row r="17938" spans="1:3" x14ac:dyDescent="0.25">
      <c r="A17938">
        <v>17937</v>
      </c>
      <c r="B17938">
        <f t="shared" si="560"/>
        <v>1.5631487475351392E-7</v>
      </c>
      <c r="C17938">
        <f t="shared" si="561"/>
        <v>6.8517438540776899E-6</v>
      </c>
    </row>
    <row r="17939" spans="1:3" x14ac:dyDescent="0.25">
      <c r="A17939">
        <v>17938</v>
      </c>
      <c r="B17939">
        <f t="shared" si="560"/>
        <v>1.5630093230637596E-7</v>
      </c>
      <c r="C17939">
        <f t="shared" si="561"/>
        <v>6.8511327153320078E-6</v>
      </c>
    </row>
    <row r="17940" spans="1:3" x14ac:dyDescent="0.25">
      <c r="A17940">
        <v>17939</v>
      </c>
      <c r="B17940">
        <f t="shared" si="560"/>
        <v>1.5628699187996042E-7</v>
      </c>
      <c r="C17940">
        <f t="shared" si="561"/>
        <v>6.8505216651605737E-6</v>
      </c>
    </row>
    <row r="17941" spans="1:3" x14ac:dyDescent="0.25">
      <c r="A17941">
        <v>17940</v>
      </c>
      <c r="B17941">
        <f t="shared" si="560"/>
        <v>1.5627305347386328E-7</v>
      </c>
      <c r="C17941">
        <f t="shared" si="561"/>
        <v>6.8499107035456771E-6</v>
      </c>
    </row>
    <row r="17942" spans="1:3" x14ac:dyDescent="0.25">
      <c r="A17942">
        <v>17941</v>
      </c>
      <c r="B17942">
        <f t="shared" si="560"/>
        <v>1.5625911708767828E-7</v>
      </c>
      <c r="C17942">
        <f t="shared" si="561"/>
        <v>6.8492998304695114E-6</v>
      </c>
    </row>
    <row r="17943" spans="1:3" x14ac:dyDescent="0.25">
      <c r="A17943">
        <v>17942</v>
      </c>
      <c r="B17943">
        <f t="shared" si="560"/>
        <v>1.562451827210007E-7</v>
      </c>
      <c r="C17943">
        <f t="shared" si="561"/>
        <v>6.8486890459143366E-6</v>
      </c>
    </row>
    <row r="17944" spans="1:3" x14ac:dyDescent="0.25">
      <c r="A17944">
        <v>17943</v>
      </c>
      <c r="B17944">
        <f t="shared" si="560"/>
        <v>1.5623125037342506E-7</v>
      </c>
      <c r="C17944">
        <f t="shared" si="561"/>
        <v>6.8480783498623785E-6</v>
      </c>
    </row>
    <row r="17945" spans="1:3" x14ac:dyDescent="0.25">
      <c r="A17945">
        <v>17944</v>
      </c>
      <c r="B17945">
        <f t="shared" si="560"/>
        <v>1.5621732004454684E-7</v>
      </c>
      <c r="C17945">
        <f t="shared" si="561"/>
        <v>6.847467742295906E-6</v>
      </c>
    </row>
    <row r="17946" spans="1:3" x14ac:dyDescent="0.25">
      <c r="A17946">
        <v>17945</v>
      </c>
      <c r="B17946">
        <f t="shared" si="560"/>
        <v>1.5620339173395982E-7</v>
      </c>
      <c r="C17946">
        <f t="shared" si="561"/>
        <v>6.8468572231971139E-6</v>
      </c>
    </row>
    <row r="17947" spans="1:3" x14ac:dyDescent="0.25">
      <c r="A17947">
        <v>17946</v>
      </c>
      <c r="B17947">
        <f t="shared" si="560"/>
        <v>1.5618946544126027E-7</v>
      </c>
      <c r="C17947">
        <f t="shared" si="561"/>
        <v>6.8462467925483057E-6</v>
      </c>
    </row>
    <row r="17948" spans="1:3" x14ac:dyDescent="0.25">
      <c r="A17948">
        <v>17947</v>
      </c>
      <c r="B17948">
        <f t="shared" si="560"/>
        <v>1.5617554116604332E-7</v>
      </c>
      <c r="C17948">
        <f t="shared" si="561"/>
        <v>6.8456364503317337E-6</v>
      </c>
    </row>
    <row r="17949" spans="1:3" x14ac:dyDescent="0.25">
      <c r="A17949">
        <v>17948</v>
      </c>
      <c r="B17949">
        <f t="shared" si="560"/>
        <v>1.5616161890790419E-7</v>
      </c>
      <c r="C17949">
        <f t="shared" si="561"/>
        <v>6.8450261965296559E-6</v>
      </c>
    </row>
    <row r="17950" spans="1:3" x14ac:dyDescent="0.25">
      <c r="A17950">
        <v>17949</v>
      </c>
      <c r="B17950">
        <f t="shared" si="560"/>
        <v>1.5614769866643739E-7</v>
      </c>
      <c r="C17950">
        <f t="shared" si="561"/>
        <v>6.8444160311242981E-6</v>
      </c>
    </row>
    <row r="17951" spans="1:3" x14ac:dyDescent="0.25">
      <c r="A17951">
        <v>17950</v>
      </c>
      <c r="B17951">
        <f t="shared" si="560"/>
        <v>1.5613378044124004E-7</v>
      </c>
      <c r="C17951">
        <f t="shared" si="561"/>
        <v>6.8438059540980007E-6</v>
      </c>
    </row>
    <row r="17952" spans="1:3" x14ac:dyDescent="0.25">
      <c r="A17952">
        <v>17951</v>
      </c>
      <c r="B17952">
        <f t="shared" si="560"/>
        <v>1.5611986423190651E-7</v>
      </c>
      <c r="C17952">
        <f t="shared" si="561"/>
        <v>6.8431959654329851E-6</v>
      </c>
    </row>
    <row r="17953" spans="1:3" x14ac:dyDescent="0.25">
      <c r="A17953">
        <v>17952</v>
      </c>
      <c r="B17953">
        <f t="shared" si="560"/>
        <v>1.5610595003803357E-7</v>
      </c>
      <c r="C17953">
        <f t="shared" si="561"/>
        <v>6.8425860651115747E-6</v>
      </c>
    </row>
    <row r="17954" spans="1:3" x14ac:dyDescent="0.25">
      <c r="A17954">
        <v>17953</v>
      </c>
      <c r="B17954">
        <f t="shared" si="560"/>
        <v>1.5609203785921598E-7</v>
      </c>
      <c r="C17954">
        <f t="shared" si="561"/>
        <v>6.841976253116008E-6</v>
      </c>
    </row>
    <row r="17955" spans="1:3" x14ac:dyDescent="0.25">
      <c r="A17955">
        <v>17954</v>
      </c>
      <c r="B17955">
        <f t="shared" si="560"/>
        <v>1.5607812769505047E-7</v>
      </c>
      <c r="C17955">
        <f t="shared" si="561"/>
        <v>6.8413665294286066E-6</v>
      </c>
    </row>
    <row r="17956" spans="1:3" x14ac:dyDescent="0.25">
      <c r="A17956">
        <v>17955</v>
      </c>
      <c r="B17956">
        <f t="shared" si="560"/>
        <v>1.5606421954513366E-7</v>
      </c>
      <c r="C17956">
        <f t="shared" si="561"/>
        <v>6.8407568940316921E-6</v>
      </c>
    </row>
    <row r="17957" spans="1:3" x14ac:dyDescent="0.25">
      <c r="A17957">
        <v>17956</v>
      </c>
      <c r="B17957">
        <f t="shared" si="560"/>
        <v>1.5605031340906016E-7</v>
      </c>
      <c r="C17957">
        <f t="shared" si="561"/>
        <v>6.840147346907492E-6</v>
      </c>
    </row>
    <row r="17958" spans="1:3" x14ac:dyDescent="0.25">
      <c r="A17958">
        <v>17957</v>
      </c>
      <c r="B17958">
        <f t="shared" si="560"/>
        <v>1.5603640928642711E-7</v>
      </c>
      <c r="C17958">
        <f t="shared" si="561"/>
        <v>6.8395378880383517E-6</v>
      </c>
    </row>
    <row r="17959" spans="1:3" x14ac:dyDescent="0.25">
      <c r="A17959">
        <v>17958</v>
      </c>
      <c r="B17959">
        <f t="shared" si="560"/>
        <v>1.5602250717683121E-7</v>
      </c>
      <c r="C17959">
        <f t="shared" si="561"/>
        <v>6.8389285174065884E-6</v>
      </c>
    </row>
    <row r="17960" spans="1:3" x14ac:dyDescent="0.25">
      <c r="A17960">
        <v>17959</v>
      </c>
      <c r="B17960">
        <f t="shared" si="560"/>
        <v>1.560086070798687E-7</v>
      </c>
      <c r="C17960">
        <f t="shared" si="561"/>
        <v>6.8383192349945077E-6</v>
      </c>
    </row>
    <row r="17961" spans="1:3" x14ac:dyDescent="0.25">
      <c r="A17961">
        <v>17960</v>
      </c>
      <c r="B17961">
        <f t="shared" si="560"/>
        <v>1.5599470899513561E-7</v>
      </c>
      <c r="C17961">
        <f t="shared" si="561"/>
        <v>6.8377100407844006E-6</v>
      </c>
    </row>
    <row r="17962" spans="1:3" x14ac:dyDescent="0.25">
      <c r="A17962">
        <v>17961</v>
      </c>
      <c r="B17962">
        <f t="shared" si="560"/>
        <v>1.5598081292222941E-7</v>
      </c>
      <c r="C17962">
        <f t="shared" si="561"/>
        <v>6.8371009347586242E-6</v>
      </c>
    </row>
    <row r="17963" spans="1:3" x14ac:dyDescent="0.25">
      <c r="A17963">
        <v>17962</v>
      </c>
      <c r="B17963">
        <f t="shared" si="560"/>
        <v>1.5596691886074641E-7</v>
      </c>
      <c r="C17963">
        <f t="shared" si="561"/>
        <v>6.8364919168994825E-6</v>
      </c>
    </row>
    <row r="17964" spans="1:3" x14ac:dyDescent="0.25">
      <c r="A17964">
        <v>17963</v>
      </c>
      <c r="B17964">
        <f t="shared" si="560"/>
        <v>1.5595302681028395E-7</v>
      </c>
      <c r="C17964">
        <f t="shared" si="561"/>
        <v>6.8358829871893274E-6</v>
      </c>
    </row>
    <row r="17965" spans="1:3" x14ac:dyDescent="0.25">
      <c r="A17965">
        <v>17964</v>
      </c>
      <c r="B17965">
        <f t="shared" si="560"/>
        <v>1.5593913677043848E-7</v>
      </c>
      <c r="C17965">
        <f t="shared" si="561"/>
        <v>6.8352741456104678E-6</v>
      </c>
    </row>
    <row r="17966" spans="1:3" x14ac:dyDescent="0.25">
      <c r="A17966">
        <v>17965</v>
      </c>
      <c r="B17966">
        <f t="shared" si="560"/>
        <v>1.5592524874080725E-7</v>
      </c>
      <c r="C17966">
        <f t="shared" si="561"/>
        <v>6.8346653921452515E-6</v>
      </c>
    </row>
    <row r="17967" spans="1:3" x14ac:dyDescent="0.25">
      <c r="A17967">
        <v>17966</v>
      </c>
      <c r="B17967">
        <f t="shared" si="560"/>
        <v>1.5591136272098768E-7</v>
      </c>
      <c r="C17967">
        <f t="shared" si="561"/>
        <v>6.8340567267760332E-6</v>
      </c>
    </row>
    <row r="17968" spans="1:3" x14ac:dyDescent="0.25">
      <c r="A17968">
        <v>17967</v>
      </c>
      <c r="B17968">
        <f t="shared" si="560"/>
        <v>1.5589747871057676E-7</v>
      </c>
      <c r="C17968">
        <f t="shared" si="561"/>
        <v>6.8334481494851438E-6</v>
      </c>
    </row>
    <row r="17969" spans="1:3" x14ac:dyDescent="0.25">
      <c r="A17969">
        <v>17968</v>
      </c>
      <c r="B17969">
        <f t="shared" si="560"/>
        <v>1.5588359670917258E-7</v>
      </c>
      <c r="C17969">
        <f t="shared" si="561"/>
        <v>6.8328396602549708E-6</v>
      </c>
    </row>
    <row r="17970" spans="1:3" x14ac:dyDescent="0.25">
      <c r="A17970">
        <v>17969</v>
      </c>
      <c r="B17970">
        <f t="shared" si="560"/>
        <v>1.5586971671637172E-7</v>
      </c>
      <c r="C17970">
        <f t="shared" si="561"/>
        <v>6.8322312590678291E-6</v>
      </c>
    </row>
    <row r="17971" spans="1:3" x14ac:dyDescent="0.25">
      <c r="A17971">
        <v>17970</v>
      </c>
      <c r="B17971">
        <f t="shared" si="560"/>
        <v>1.5585583873177247E-7</v>
      </c>
      <c r="C17971">
        <f t="shared" si="561"/>
        <v>6.8316229459061114E-6</v>
      </c>
    </row>
    <row r="17972" spans="1:3" x14ac:dyDescent="0.25">
      <c r="A17972">
        <v>17971</v>
      </c>
      <c r="B17972">
        <f t="shared" si="560"/>
        <v>1.5584196275497184E-7</v>
      </c>
      <c r="C17972">
        <f t="shared" si="561"/>
        <v>6.8310147207521521E-6</v>
      </c>
    </row>
    <row r="17973" spans="1:3" x14ac:dyDescent="0.25">
      <c r="A17973">
        <v>17972</v>
      </c>
      <c r="B17973">
        <f t="shared" si="560"/>
        <v>1.5582808878556865E-7</v>
      </c>
      <c r="C17973">
        <f t="shared" si="561"/>
        <v>6.8304065835883674E-6</v>
      </c>
    </row>
    <row r="17974" spans="1:3" x14ac:dyDescent="0.25">
      <c r="A17974">
        <v>17973</v>
      </c>
      <c r="B17974">
        <f t="shared" si="560"/>
        <v>1.5581421682316031E-7</v>
      </c>
      <c r="C17974">
        <f t="shared" si="561"/>
        <v>6.8297985343971113E-6</v>
      </c>
    </row>
    <row r="17975" spans="1:3" x14ac:dyDescent="0.25">
      <c r="A17975">
        <v>17974</v>
      </c>
      <c r="B17975">
        <f t="shared" si="560"/>
        <v>1.5580034686734468E-7</v>
      </c>
      <c r="C17975">
        <f t="shared" si="561"/>
        <v>6.8291905731607543E-6</v>
      </c>
    </row>
    <row r="17976" spans="1:3" x14ac:dyDescent="0.25">
      <c r="A17976">
        <v>17975</v>
      </c>
      <c r="B17976">
        <f t="shared" si="560"/>
        <v>1.5578647891771999E-7</v>
      </c>
      <c r="C17976">
        <f t="shared" si="561"/>
        <v>6.8285826998616876E-6</v>
      </c>
    </row>
    <row r="17977" spans="1:3" x14ac:dyDescent="0.25">
      <c r="A17977">
        <v>17976</v>
      </c>
      <c r="B17977">
        <f t="shared" si="560"/>
        <v>1.5577261297388449E-7</v>
      </c>
      <c r="C17977">
        <f t="shared" si="561"/>
        <v>6.8279749144823014E-6</v>
      </c>
    </row>
    <row r="17978" spans="1:3" x14ac:dyDescent="0.25">
      <c r="A17978">
        <v>17977</v>
      </c>
      <c r="B17978">
        <f t="shared" si="560"/>
        <v>1.5575874903543684E-7</v>
      </c>
      <c r="C17978">
        <f t="shared" si="561"/>
        <v>6.8273672170050009E-6</v>
      </c>
    </row>
    <row r="17979" spans="1:3" x14ac:dyDescent="0.25">
      <c r="A17979">
        <v>17978</v>
      </c>
      <c r="B17979">
        <f t="shared" si="560"/>
        <v>1.5574488710197523E-7</v>
      </c>
      <c r="C17979">
        <f t="shared" si="561"/>
        <v>6.8267596074121782E-6</v>
      </c>
    </row>
    <row r="17980" spans="1:3" x14ac:dyDescent="0.25">
      <c r="A17980">
        <v>17979</v>
      </c>
      <c r="B17980">
        <f t="shared" si="560"/>
        <v>1.5573102717309769E-7</v>
      </c>
      <c r="C17980">
        <f t="shared" si="561"/>
        <v>6.8261520856862099E-6</v>
      </c>
    </row>
    <row r="17981" spans="1:3" x14ac:dyDescent="0.25">
      <c r="A17981">
        <v>17980</v>
      </c>
      <c r="B17981">
        <f t="shared" si="560"/>
        <v>1.5571716924840395E-7</v>
      </c>
      <c r="C17981">
        <f t="shared" si="561"/>
        <v>6.8255446518095539E-6</v>
      </c>
    </row>
    <row r="17982" spans="1:3" x14ac:dyDescent="0.25">
      <c r="A17982">
        <v>17981</v>
      </c>
      <c r="B17982">
        <f t="shared" si="560"/>
        <v>1.5570331332749134E-7</v>
      </c>
      <c r="C17982">
        <f t="shared" si="561"/>
        <v>6.824937305764558E-6</v>
      </c>
    </row>
    <row r="17983" spans="1:3" x14ac:dyDescent="0.25">
      <c r="A17983">
        <v>17982</v>
      </c>
      <c r="B17983">
        <f t="shared" si="560"/>
        <v>1.5568945940996009E-7</v>
      </c>
      <c r="C17983">
        <f t="shared" si="561"/>
        <v>6.8243300475336997E-6</v>
      </c>
    </row>
    <row r="17984" spans="1:3" x14ac:dyDescent="0.25">
      <c r="A17984">
        <v>17983</v>
      </c>
      <c r="B17984">
        <f t="shared" si="560"/>
        <v>1.5567560749540855E-7</v>
      </c>
      <c r="C17984">
        <f t="shared" si="561"/>
        <v>6.8237228770993742E-6</v>
      </c>
    </row>
    <row r="17985" spans="1:3" x14ac:dyDescent="0.25">
      <c r="A17985">
        <v>17984</v>
      </c>
      <c r="B17985">
        <f t="shared" si="560"/>
        <v>1.5566175758343569E-7</v>
      </c>
      <c r="C17985">
        <f t="shared" si="561"/>
        <v>6.8231157944440014E-6</v>
      </c>
    </row>
    <row r="17986" spans="1:3" x14ac:dyDescent="0.25">
      <c r="A17986">
        <v>17985</v>
      </c>
      <c r="B17986">
        <f t="shared" si="560"/>
        <v>1.5564790967364091E-7</v>
      </c>
      <c r="C17986">
        <f t="shared" si="561"/>
        <v>6.8225087995500231E-6</v>
      </c>
    </row>
    <row r="17987" spans="1:3" x14ac:dyDescent="0.25">
      <c r="A17987">
        <v>17986</v>
      </c>
      <c r="B17987">
        <f t="shared" ref="B17987:B18050" si="562">A17987^-1.6</f>
        <v>1.5563406376562336E-7</v>
      </c>
      <c r="C17987">
        <f t="shared" ref="C17987:C18050" si="563">B17987/$B$20002*100</f>
        <v>6.8219018923998702E-6</v>
      </c>
    </row>
    <row r="17988" spans="1:3" x14ac:dyDescent="0.25">
      <c r="A17988">
        <v>17987</v>
      </c>
      <c r="B17988">
        <f t="shared" si="562"/>
        <v>1.5562021985898232E-7</v>
      </c>
      <c r="C17988">
        <f t="shared" si="563"/>
        <v>6.8212950729759735E-6</v>
      </c>
    </row>
    <row r="17989" spans="1:3" x14ac:dyDescent="0.25">
      <c r="A17989">
        <v>17988</v>
      </c>
      <c r="B17989">
        <f t="shared" si="562"/>
        <v>1.5560637795331712E-7</v>
      </c>
      <c r="C17989">
        <f t="shared" si="563"/>
        <v>6.8206883412607758E-6</v>
      </c>
    </row>
    <row r="17990" spans="1:3" x14ac:dyDescent="0.25">
      <c r="A17990">
        <v>17989</v>
      </c>
      <c r="B17990">
        <f t="shared" si="562"/>
        <v>1.5559253804822804E-7</v>
      </c>
      <c r="C17990">
        <f t="shared" si="563"/>
        <v>6.8200816972367526E-6</v>
      </c>
    </row>
    <row r="17991" spans="1:3" x14ac:dyDescent="0.25">
      <c r="A17991">
        <v>17990</v>
      </c>
      <c r="B17991">
        <f t="shared" si="562"/>
        <v>1.5557870014331349E-7</v>
      </c>
      <c r="C17991">
        <f t="shared" si="563"/>
        <v>6.8194751408863019E-6</v>
      </c>
    </row>
    <row r="17992" spans="1:3" x14ac:dyDescent="0.25">
      <c r="A17992">
        <v>17991</v>
      </c>
      <c r="B17992">
        <f t="shared" si="562"/>
        <v>1.5556486423817448E-7</v>
      </c>
      <c r="C17992">
        <f t="shared" si="563"/>
        <v>6.818868672191935E-6</v>
      </c>
    </row>
    <row r="17993" spans="1:3" x14ac:dyDescent="0.25">
      <c r="A17993">
        <v>17992</v>
      </c>
      <c r="B17993">
        <f t="shared" si="562"/>
        <v>1.5555103033241042E-7</v>
      </c>
      <c r="C17993">
        <f t="shared" si="563"/>
        <v>6.8182622911360946E-6</v>
      </c>
    </row>
    <row r="17994" spans="1:3" x14ac:dyDescent="0.25">
      <c r="A17994">
        <v>17993</v>
      </c>
      <c r="B17994">
        <f t="shared" si="562"/>
        <v>1.5553719842562082E-7</v>
      </c>
      <c r="C17994">
        <f t="shared" si="563"/>
        <v>6.8176559977012225E-6</v>
      </c>
    </row>
    <row r="17995" spans="1:3" x14ac:dyDescent="0.25">
      <c r="A17995">
        <v>17994</v>
      </c>
      <c r="B17995">
        <f t="shared" si="562"/>
        <v>1.5552336851740668E-7</v>
      </c>
      <c r="C17995">
        <f t="shared" si="563"/>
        <v>6.8170497918698325E-6</v>
      </c>
    </row>
    <row r="17996" spans="1:3" x14ac:dyDescent="0.25">
      <c r="A17996">
        <v>17995</v>
      </c>
      <c r="B17996">
        <f t="shared" si="562"/>
        <v>1.5550954060736769E-7</v>
      </c>
      <c r="C17996">
        <f t="shared" si="563"/>
        <v>6.8164436736243759E-6</v>
      </c>
    </row>
    <row r="17997" spans="1:3" x14ac:dyDescent="0.25">
      <c r="A17997">
        <v>17996</v>
      </c>
      <c r="B17997">
        <f t="shared" si="562"/>
        <v>1.554957146951039E-7</v>
      </c>
      <c r="C17997">
        <f t="shared" si="563"/>
        <v>6.8158376429473216E-6</v>
      </c>
    </row>
    <row r="17998" spans="1:3" x14ac:dyDescent="0.25">
      <c r="A17998">
        <v>17997</v>
      </c>
      <c r="B17998">
        <f t="shared" si="562"/>
        <v>1.5548189078021572E-7</v>
      </c>
      <c r="C17998">
        <f t="shared" si="563"/>
        <v>6.8152316998211556E-6</v>
      </c>
    </row>
    <row r="17999" spans="1:3" x14ac:dyDescent="0.25">
      <c r="A17999">
        <v>17998</v>
      </c>
      <c r="B17999">
        <f t="shared" si="562"/>
        <v>1.5546806886230422E-7</v>
      </c>
      <c r="C17999">
        <f t="shared" si="563"/>
        <v>6.8146258442283907E-6</v>
      </c>
    </row>
    <row r="18000" spans="1:3" x14ac:dyDescent="0.25">
      <c r="A18000">
        <v>17999</v>
      </c>
      <c r="B18000">
        <f t="shared" si="562"/>
        <v>1.554542489409697E-7</v>
      </c>
      <c r="C18000">
        <f t="shared" si="563"/>
        <v>6.8140200761515087E-6</v>
      </c>
    </row>
    <row r="18001" spans="1:3" x14ac:dyDescent="0.25">
      <c r="A18001">
        <v>18000</v>
      </c>
      <c r="B18001">
        <f t="shared" si="562"/>
        <v>1.5544043101581235E-7</v>
      </c>
      <c r="C18001">
        <f t="shared" si="563"/>
        <v>6.8134143955729819E-6</v>
      </c>
    </row>
    <row r="18002" spans="1:3" x14ac:dyDescent="0.25">
      <c r="A18002">
        <v>18001</v>
      </c>
      <c r="B18002">
        <f t="shared" si="562"/>
        <v>1.5542661508643366E-7</v>
      </c>
      <c r="C18002">
        <f t="shared" si="563"/>
        <v>6.8128088024753436E-6</v>
      </c>
    </row>
    <row r="18003" spans="1:3" x14ac:dyDescent="0.25">
      <c r="A18003">
        <v>18002</v>
      </c>
      <c r="B18003">
        <f t="shared" si="562"/>
        <v>1.5541280115243431E-7</v>
      </c>
      <c r="C18003">
        <f t="shared" si="563"/>
        <v>6.8122032968410917E-6</v>
      </c>
    </row>
    <row r="18004" spans="1:3" x14ac:dyDescent="0.25">
      <c r="A18004">
        <v>18003</v>
      </c>
      <c r="B18004">
        <f t="shared" si="562"/>
        <v>1.5539898921341491E-7</v>
      </c>
      <c r="C18004">
        <f t="shared" si="563"/>
        <v>6.8115978786527188E-6</v>
      </c>
    </row>
    <row r="18005" spans="1:3" x14ac:dyDescent="0.25">
      <c r="A18005">
        <v>18004</v>
      </c>
      <c r="B18005">
        <f t="shared" si="562"/>
        <v>1.5538517926897706E-7</v>
      </c>
      <c r="C18005">
        <f t="shared" si="563"/>
        <v>6.8109925478927607E-6</v>
      </c>
    </row>
    <row r="18006" spans="1:3" x14ac:dyDescent="0.25">
      <c r="A18006">
        <v>18005</v>
      </c>
      <c r="B18006">
        <f t="shared" si="562"/>
        <v>1.5537137131872189E-7</v>
      </c>
      <c r="C18006">
        <f t="shared" si="563"/>
        <v>6.8103873045437364E-6</v>
      </c>
    </row>
    <row r="18007" spans="1:3" x14ac:dyDescent="0.25">
      <c r="A18007">
        <v>18006</v>
      </c>
      <c r="B18007">
        <f t="shared" si="562"/>
        <v>1.5535756536225065E-7</v>
      </c>
      <c r="C18007">
        <f t="shared" si="563"/>
        <v>6.8097821485881649E-6</v>
      </c>
    </row>
    <row r="18008" spans="1:3" x14ac:dyDescent="0.25">
      <c r="A18008">
        <v>18007</v>
      </c>
      <c r="B18008">
        <f t="shared" si="562"/>
        <v>1.553437613991648E-7</v>
      </c>
      <c r="C18008">
        <f t="shared" si="563"/>
        <v>6.8091770800085786E-6</v>
      </c>
    </row>
    <row r="18009" spans="1:3" x14ac:dyDescent="0.25">
      <c r="A18009">
        <v>18008</v>
      </c>
      <c r="B18009">
        <f t="shared" si="562"/>
        <v>1.5532995942906529E-7</v>
      </c>
      <c r="C18009">
        <f t="shared" si="563"/>
        <v>6.8085720987874837E-6</v>
      </c>
    </row>
    <row r="18010" spans="1:3" x14ac:dyDescent="0.25">
      <c r="A18010">
        <v>18009</v>
      </c>
      <c r="B18010">
        <f t="shared" si="562"/>
        <v>1.5531615945155407E-7</v>
      </c>
      <c r="C18010">
        <f t="shared" si="563"/>
        <v>6.8079672049074365E-6</v>
      </c>
    </row>
    <row r="18011" spans="1:3" x14ac:dyDescent="0.25">
      <c r="A18011">
        <v>18010</v>
      </c>
      <c r="B18011">
        <f t="shared" si="562"/>
        <v>1.5530236146623384E-7</v>
      </c>
      <c r="C18011">
        <f t="shared" si="563"/>
        <v>6.8073623983510177E-6</v>
      </c>
    </row>
    <row r="18012" spans="1:3" x14ac:dyDescent="0.25">
      <c r="A18012">
        <v>18011</v>
      </c>
      <c r="B18012">
        <f t="shared" si="562"/>
        <v>1.5528856547270483E-7</v>
      </c>
      <c r="C18012">
        <f t="shared" si="563"/>
        <v>6.8067576791007089E-6</v>
      </c>
    </row>
    <row r="18013" spans="1:3" x14ac:dyDescent="0.25">
      <c r="A18013">
        <v>18012</v>
      </c>
      <c r="B18013">
        <f t="shared" si="562"/>
        <v>1.5527477147056964E-7</v>
      </c>
      <c r="C18013">
        <f t="shared" si="563"/>
        <v>6.806153047139086E-6</v>
      </c>
    </row>
    <row r="18014" spans="1:3" x14ac:dyDescent="0.25">
      <c r="A18014">
        <v>18013</v>
      </c>
      <c r="B18014">
        <f t="shared" si="562"/>
        <v>1.5526097945943033E-7</v>
      </c>
      <c r="C18014">
        <f t="shared" si="563"/>
        <v>6.8055485024487092E-6</v>
      </c>
    </row>
    <row r="18015" spans="1:3" x14ac:dyDescent="0.25">
      <c r="A18015">
        <v>18014</v>
      </c>
      <c r="B18015">
        <f t="shared" si="562"/>
        <v>1.5524718943888942E-7</v>
      </c>
      <c r="C18015">
        <f t="shared" si="563"/>
        <v>6.8049440450121552E-6</v>
      </c>
    </row>
    <row r="18016" spans="1:3" x14ac:dyDescent="0.25">
      <c r="A18016">
        <v>18015</v>
      </c>
      <c r="B18016">
        <f t="shared" si="562"/>
        <v>1.5523340140854831E-7</v>
      </c>
      <c r="C18016">
        <f t="shared" si="563"/>
        <v>6.804339674811953E-6</v>
      </c>
    </row>
    <row r="18017" spans="1:3" x14ac:dyDescent="0.25">
      <c r="A18017">
        <v>18016</v>
      </c>
      <c r="B18017">
        <f t="shared" si="562"/>
        <v>1.5521961536800963E-7</v>
      </c>
      <c r="C18017">
        <f t="shared" si="563"/>
        <v>6.8037353918306809E-6</v>
      </c>
    </row>
    <row r="18018" spans="1:3" x14ac:dyDescent="0.25">
      <c r="A18018">
        <v>18017</v>
      </c>
      <c r="B18018">
        <f t="shared" si="562"/>
        <v>1.552058313168761E-7</v>
      </c>
      <c r="C18018">
        <f t="shared" si="563"/>
        <v>6.8031311960509298E-6</v>
      </c>
    </row>
    <row r="18019" spans="1:3" x14ac:dyDescent="0.25">
      <c r="A18019">
        <v>18018</v>
      </c>
      <c r="B18019">
        <f t="shared" si="562"/>
        <v>1.5519204925474971E-7</v>
      </c>
      <c r="C18019">
        <f t="shared" si="563"/>
        <v>6.8025270874552525E-6</v>
      </c>
    </row>
    <row r="18020" spans="1:3" x14ac:dyDescent="0.25">
      <c r="A18020">
        <v>18019</v>
      </c>
      <c r="B18020">
        <f t="shared" si="562"/>
        <v>1.5517826918123396E-7</v>
      </c>
      <c r="C18020">
        <f t="shared" si="563"/>
        <v>6.801923066026267E-6</v>
      </c>
    </row>
    <row r="18021" spans="1:3" x14ac:dyDescent="0.25">
      <c r="A18021">
        <v>18020</v>
      </c>
      <c r="B18021">
        <f t="shared" si="562"/>
        <v>1.5516449109593093E-7</v>
      </c>
      <c r="C18021">
        <f t="shared" si="563"/>
        <v>6.8013191317465321E-6</v>
      </c>
    </row>
    <row r="18022" spans="1:3" x14ac:dyDescent="0.25">
      <c r="A18022">
        <v>18021</v>
      </c>
      <c r="B18022">
        <f t="shared" si="562"/>
        <v>1.5515071499844319E-7</v>
      </c>
      <c r="C18022">
        <f t="shared" si="563"/>
        <v>6.8007152845986286E-6</v>
      </c>
    </row>
    <row r="18023" spans="1:3" x14ac:dyDescent="0.25">
      <c r="A18023">
        <v>18022</v>
      </c>
      <c r="B18023">
        <f t="shared" si="562"/>
        <v>1.5513694088837418E-7</v>
      </c>
      <c r="C18023">
        <f t="shared" si="563"/>
        <v>6.8001115245651736E-6</v>
      </c>
    </row>
    <row r="18024" spans="1:3" x14ac:dyDescent="0.25">
      <c r="A18024">
        <v>18023</v>
      </c>
      <c r="B18024">
        <f t="shared" si="562"/>
        <v>1.5512316876532654E-7</v>
      </c>
      <c r="C18024">
        <f t="shared" si="563"/>
        <v>6.7995078516287488E-6</v>
      </c>
    </row>
    <row r="18025" spans="1:3" x14ac:dyDescent="0.25">
      <c r="A18025">
        <v>18024</v>
      </c>
      <c r="B18025">
        <f t="shared" si="562"/>
        <v>1.5510939862890365E-7</v>
      </c>
      <c r="C18025">
        <f t="shared" si="563"/>
        <v>6.7989042657719705E-6</v>
      </c>
    </row>
    <row r="18026" spans="1:3" x14ac:dyDescent="0.25">
      <c r="A18026">
        <v>18025</v>
      </c>
      <c r="B18026">
        <f t="shared" si="562"/>
        <v>1.5509563047870865E-7</v>
      </c>
      <c r="C18026">
        <f t="shared" si="563"/>
        <v>6.7983007669774424E-6</v>
      </c>
    </row>
    <row r="18027" spans="1:3" x14ac:dyDescent="0.25">
      <c r="A18027">
        <v>18026</v>
      </c>
      <c r="B18027">
        <f t="shared" si="562"/>
        <v>1.550818643143453E-7</v>
      </c>
      <c r="C18027">
        <f t="shared" si="563"/>
        <v>6.7976973552277959E-6</v>
      </c>
    </row>
    <row r="18028" spans="1:3" x14ac:dyDescent="0.25">
      <c r="A18028">
        <v>18027</v>
      </c>
      <c r="B18028">
        <f t="shared" si="562"/>
        <v>1.5506810013541642E-7</v>
      </c>
      <c r="C18028">
        <f t="shared" si="563"/>
        <v>6.7970940305056205E-6</v>
      </c>
    </row>
    <row r="18029" spans="1:3" x14ac:dyDescent="0.25">
      <c r="A18029">
        <v>18028</v>
      </c>
      <c r="B18029">
        <f t="shared" si="562"/>
        <v>1.5505433794152589E-7</v>
      </c>
      <c r="C18029">
        <f t="shared" si="563"/>
        <v>6.7964907927935561E-6</v>
      </c>
    </row>
    <row r="18030" spans="1:3" x14ac:dyDescent="0.25">
      <c r="A18030">
        <v>18029</v>
      </c>
      <c r="B18030">
        <f t="shared" si="562"/>
        <v>1.5504057773227729E-7</v>
      </c>
      <c r="C18030">
        <f t="shared" si="563"/>
        <v>6.7958876420742233E-6</v>
      </c>
    </row>
    <row r="18031" spans="1:3" x14ac:dyDescent="0.25">
      <c r="A18031">
        <v>18030</v>
      </c>
      <c r="B18031">
        <f t="shared" si="562"/>
        <v>1.5502681950727385E-7</v>
      </c>
      <c r="C18031">
        <f t="shared" si="563"/>
        <v>6.7952845783302325E-6</v>
      </c>
    </row>
    <row r="18032" spans="1:3" x14ac:dyDescent="0.25">
      <c r="A18032">
        <v>18031</v>
      </c>
      <c r="B18032">
        <f t="shared" si="562"/>
        <v>1.5501306326612066E-7</v>
      </c>
      <c r="C18032">
        <f t="shared" si="563"/>
        <v>6.794681601544272E-6</v>
      </c>
    </row>
    <row r="18033" spans="1:3" x14ac:dyDescent="0.25">
      <c r="A18033">
        <v>18032</v>
      </c>
      <c r="B18033">
        <f t="shared" si="562"/>
        <v>1.549993090084201E-7</v>
      </c>
      <c r="C18033">
        <f t="shared" si="563"/>
        <v>6.7940787116989151E-6</v>
      </c>
    </row>
    <row r="18034" spans="1:3" x14ac:dyDescent="0.25">
      <c r="A18034">
        <v>18033</v>
      </c>
      <c r="B18034">
        <f t="shared" si="562"/>
        <v>1.5498555673377788E-7</v>
      </c>
      <c r="C18034">
        <f t="shared" si="563"/>
        <v>6.793475908776878E-6</v>
      </c>
    </row>
    <row r="18035" spans="1:3" x14ac:dyDescent="0.25">
      <c r="A18035">
        <v>18034</v>
      </c>
      <c r="B18035">
        <f t="shared" si="562"/>
        <v>1.5497180644179664E-7</v>
      </c>
      <c r="C18035">
        <f t="shared" si="563"/>
        <v>6.7928731927607406E-6</v>
      </c>
    </row>
    <row r="18036" spans="1:3" x14ac:dyDescent="0.25">
      <c r="A18036">
        <v>18035</v>
      </c>
      <c r="B18036">
        <f t="shared" si="562"/>
        <v>1.5495805813208142E-7</v>
      </c>
      <c r="C18036">
        <f t="shared" si="563"/>
        <v>6.7922705636331946E-6</v>
      </c>
    </row>
    <row r="18037" spans="1:3" x14ac:dyDescent="0.25">
      <c r="A18037">
        <v>18036</v>
      </c>
      <c r="B18037">
        <f t="shared" si="562"/>
        <v>1.5494431180423637E-7</v>
      </c>
      <c r="C18037">
        <f t="shared" si="563"/>
        <v>6.7916680213768869E-6</v>
      </c>
    </row>
    <row r="18038" spans="1:3" x14ac:dyDescent="0.25">
      <c r="A18038">
        <v>18037</v>
      </c>
      <c r="B18038">
        <f t="shared" si="562"/>
        <v>1.5493056745786569E-7</v>
      </c>
      <c r="C18038">
        <f t="shared" si="563"/>
        <v>6.7910655659744686E-6</v>
      </c>
    </row>
    <row r="18039" spans="1:3" x14ac:dyDescent="0.25">
      <c r="A18039">
        <v>18038</v>
      </c>
      <c r="B18039">
        <f t="shared" si="562"/>
        <v>1.5491682509257468E-7</v>
      </c>
      <c r="C18039">
        <f t="shared" si="563"/>
        <v>6.790463197408639E-6</v>
      </c>
    </row>
    <row r="18040" spans="1:3" x14ac:dyDescent="0.25">
      <c r="A18040">
        <v>18039</v>
      </c>
      <c r="B18040">
        <f t="shared" si="562"/>
        <v>1.5490308470796695E-7</v>
      </c>
      <c r="C18040">
        <f t="shared" si="563"/>
        <v>6.7898609156620221E-6</v>
      </c>
    </row>
    <row r="18041" spans="1:3" x14ac:dyDescent="0.25">
      <c r="A18041">
        <v>18040</v>
      </c>
      <c r="B18041">
        <f t="shared" si="562"/>
        <v>1.5488934630364804E-7</v>
      </c>
      <c r="C18041">
        <f t="shared" si="563"/>
        <v>6.7892587207173299E-6</v>
      </c>
    </row>
    <row r="18042" spans="1:3" x14ac:dyDescent="0.25">
      <c r="A18042">
        <v>18041</v>
      </c>
      <c r="B18042">
        <f t="shared" si="562"/>
        <v>1.5487560987922274E-7</v>
      </c>
      <c r="C18042">
        <f t="shared" si="563"/>
        <v>6.7886566125572364E-6</v>
      </c>
    </row>
    <row r="18043" spans="1:3" x14ac:dyDescent="0.25">
      <c r="A18043">
        <v>18042</v>
      </c>
      <c r="B18043">
        <f t="shared" si="562"/>
        <v>1.5486187543429542E-7</v>
      </c>
      <c r="C18043">
        <f t="shared" si="563"/>
        <v>6.7880545911644002E-6</v>
      </c>
    </row>
    <row r="18044" spans="1:3" x14ac:dyDescent="0.25">
      <c r="A18044">
        <v>18043</v>
      </c>
      <c r="B18044">
        <f t="shared" si="562"/>
        <v>1.5484814296847185E-7</v>
      </c>
      <c r="C18044">
        <f t="shared" si="563"/>
        <v>6.7874526565215445E-6</v>
      </c>
    </row>
    <row r="18045" spans="1:3" x14ac:dyDescent="0.25">
      <c r="A18045">
        <v>18044</v>
      </c>
      <c r="B18045">
        <f t="shared" si="562"/>
        <v>1.548344124813566E-7</v>
      </c>
      <c r="C18045">
        <f t="shared" si="563"/>
        <v>6.7868508086113329E-6</v>
      </c>
    </row>
    <row r="18046" spans="1:3" x14ac:dyDescent="0.25">
      <c r="A18046">
        <v>18045</v>
      </c>
      <c r="B18046">
        <f t="shared" si="562"/>
        <v>1.5482068397255563E-7</v>
      </c>
      <c r="C18046">
        <f t="shared" si="563"/>
        <v>6.7862490474164938E-6</v>
      </c>
    </row>
    <row r="18047" spans="1:3" x14ac:dyDescent="0.25">
      <c r="A18047">
        <v>18046</v>
      </c>
      <c r="B18047">
        <f t="shared" si="562"/>
        <v>1.5480695744167336E-7</v>
      </c>
      <c r="C18047">
        <f t="shared" si="563"/>
        <v>6.7856473729196891E-6</v>
      </c>
    </row>
    <row r="18048" spans="1:3" x14ac:dyDescent="0.25">
      <c r="A18048">
        <v>18047</v>
      </c>
      <c r="B18048">
        <f t="shared" si="562"/>
        <v>1.5479323288831595E-7</v>
      </c>
      <c r="C18048">
        <f t="shared" si="563"/>
        <v>6.7850457851036546E-6</v>
      </c>
    </row>
    <row r="18049" spans="1:3" x14ac:dyDescent="0.25">
      <c r="A18049">
        <v>18048</v>
      </c>
      <c r="B18049">
        <f t="shared" si="562"/>
        <v>1.5477951031208856E-7</v>
      </c>
      <c r="C18049">
        <f t="shared" si="563"/>
        <v>6.7844442839510846E-6</v>
      </c>
    </row>
    <row r="18050" spans="1:3" x14ac:dyDescent="0.25">
      <c r="A18050">
        <v>18049</v>
      </c>
      <c r="B18050">
        <f t="shared" si="562"/>
        <v>1.5476578971259746E-7</v>
      </c>
      <c r="C18050">
        <f t="shared" si="563"/>
        <v>6.7838428694447191E-6</v>
      </c>
    </row>
    <row r="18051" spans="1:3" x14ac:dyDescent="0.25">
      <c r="A18051">
        <v>18050</v>
      </c>
      <c r="B18051">
        <f t="shared" ref="B18051:B18114" si="564">A18051^-1.6</f>
        <v>1.547520710894475E-7</v>
      </c>
      <c r="C18051">
        <f t="shared" ref="C18051:C18114" si="565">B18051/$B$20002*100</f>
        <v>6.7832415415672397E-6</v>
      </c>
    </row>
    <row r="18052" spans="1:3" x14ac:dyDescent="0.25">
      <c r="A18052">
        <v>18051</v>
      </c>
      <c r="B18052">
        <f t="shared" si="564"/>
        <v>1.5473835444224515E-7</v>
      </c>
      <c r="C18052">
        <f t="shared" si="565"/>
        <v>6.782640300301394E-6</v>
      </c>
    </row>
    <row r="18053" spans="1:3" x14ac:dyDescent="0.25">
      <c r="A18053">
        <v>18052</v>
      </c>
      <c r="B18053">
        <f t="shared" si="564"/>
        <v>1.5472463977059613E-7</v>
      </c>
      <c r="C18053">
        <f t="shared" si="565"/>
        <v>6.7820391456299016E-6</v>
      </c>
    </row>
    <row r="18054" spans="1:3" x14ac:dyDescent="0.25">
      <c r="A18054">
        <v>18053</v>
      </c>
      <c r="B18054">
        <f t="shared" si="564"/>
        <v>1.5471092707410661E-7</v>
      </c>
      <c r="C18054">
        <f t="shared" si="565"/>
        <v>6.7814380775354984E-6</v>
      </c>
    </row>
    <row r="18055" spans="1:3" x14ac:dyDescent="0.25">
      <c r="A18055">
        <v>18054</v>
      </c>
      <c r="B18055">
        <f t="shared" si="564"/>
        <v>1.5469721635238306E-7</v>
      </c>
      <c r="C18055">
        <f t="shared" si="565"/>
        <v>6.7808370960009354E-6</v>
      </c>
    </row>
    <row r="18056" spans="1:3" x14ac:dyDescent="0.25">
      <c r="A18056">
        <v>18055</v>
      </c>
      <c r="B18056">
        <f t="shared" si="564"/>
        <v>1.5468350760503068E-7</v>
      </c>
      <c r="C18056">
        <f t="shared" si="565"/>
        <v>6.7802362010089093E-6</v>
      </c>
    </row>
    <row r="18057" spans="1:3" x14ac:dyDescent="0.25">
      <c r="A18057">
        <v>18056</v>
      </c>
      <c r="B18057">
        <f t="shared" si="564"/>
        <v>1.5466980083165672E-7</v>
      </c>
      <c r="C18057">
        <f t="shared" si="565"/>
        <v>6.7796353925422009E-6</v>
      </c>
    </row>
    <row r="18058" spans="1:3" x14ac:dyDescent="0.25">
      <c r="A18058">
        <v>18057</v>
      </c>
      <c r="B18058">
        <f t="shared" si="564"/>
        <v>1.5465609603186759E-7</v>
      </c>
      <c r="C18058">
        <f t="shared" si="565"/>
        <v>6.7790346705835612E-6</v>
      </c>
    </row>
    <row r="18059" spans="1:3" x14ac:dyDescent="0.25">
      <c r="A18059">
        <v>18058</v>
      </c>
      <c r="B18059">
        <f t="shared" si="564"/>
        <v>1.5464239320526984E-7</v>
      </c>
      <c r="C18059">
        <f t="shared" si="565"/>
        <v>6.7784340351157421E-6</v>
      </c>
    </row>
    <row r="18060" spans="1:3" x14ac:dyDescent="0.25">
      <c r="A18060">
        <v>18059</v>
      </c>
      <c r="B18060">
        <f t="shared" si="564"/>
        <v>1.5462869235147018E-7</v>
      </c>
      <c r="C18060">
        <f t="shared" si="565"/>
        <v>6.7778334861215055E-6</v>
      </c>
    </row>
    <row r="18061" spans="1:3" x14ac:dyDescent="0.25">
      <c r="A18061">
        <v>18060</v>
      </c>
      <c r="B18061">
        <f t="shared" si="564"/>
        <v>1.5461499347007476E-7</v>
      </c>
      <c r="C18061">
        <f t="shared" si="565"/>
        <v>6.7772330235835872E-6</v>
      </c>
    </row>
    <row r="18062" spans="1:3" x14ac:dyDescent="0.25">
      <c r="A18062">
        <v>18061</v>
      </c>
      <c r="B18062">
        <f t="shared" si="564"/>
        <v>1.5460129656069093E-7</v>
      </c>
      <c r="C18062">
        <f t="shared" si="565"/>
        <v>6.7766326474847773E-6</v>
      </c>
    </row>
    <row r="18063" spans="1:3" x14ac:dyDescent="0.25">
      <c r="A18063">
        <v>18062</v>
      </c>
      <c r="B18063">
        <f t="shared" si="564"/>
        <v>1.5458760162292562E-7</v>
      </c>
      <c r="C18063">
        <f t="shared" si="565"/>
        <v>6.7760323578078454E-6</v>
      </c>
    </row>
    <row r="18064" spans="1:3" x14ac:dyDescent="0.25">
      <c r="A18064">
        <v>18063</v>
      </c>
      <c r="B18064">
        <f t="shared" si="564"/>
        <v>1.5457390865638606E-7</v>
      </c>
      <c r="C18064">
        <f t="shared" si="565"/>
        <v>6.7754321545355755E-6</v>
      </c>
    </row>
    <row r="18065" spans="1:3" x14ac:dyDescent="0.25">
      <c r="A18065">
        <v>18064</v>
      </c>
      <c r="B18065">
        <f t="shared" si="564"/>
        <v>1.5456021766067905E-7</v>
      </c>
      <c r="C18065">
        <f t="shared" si="565"/>
        <v>6.7748320376507322E-6</v>
      </c>
    </row>
    <row r="18066" spans="1:3" x14ac:dyDescent="0.25">
      <c r="A18066">
        <v>18065</v>
      </c>
      <c r="B18066">
        <f t="shared" si="564"/>
        <v>1.5454652863541148E-7</v>
      </c>
      <c r="C18066">
        <f t="shared" si="565"/>
        <v>6.7742320071360852E-6</v>
      </c>
    </row>
    <row r="18067" spans="1:3" x14ac:dyDescent="0.25">
      <c r="A18067">
        <v>18066</v>
      </c>
      <c r="B18067">
        <f t="shared" si="564"/>
        <v>1.5453284158019171E-7</v>
      </c>
      <c r="C18067">
        <f t="shared" si="565"/>
        <v>6.7736320629744668E-6</v>
      </c>
    </row>
    <row r="18068" spans="1:3" x14ac:dyDescent="0.25">
      <c r="A18068">
        <v>18067</v>
      </c>
      <c r="B18068">
        <f t="shared" si="564"/>
        <v>1.5451915649462655E-7</v>
      </c>
      <c r="C18068">
        <f t="shared" si="565"/>
        <v>6.7730322051486425E-6</v>
      </c>
    </row>
    <row r="18069" spans="1:3" x14ac:dyDescent="0.25">
      <c r="A18069">
        <v>18068</v>
      </c>
      <c r="B18069">
        <f t="shared" si="564"/>
        <v>1.5450547337832392E-7</v>
      </c>
      <c r="C18069">
        <f t="shared" si="565"/>
        <v>6.7724324336414267E-6</v>
      </c>
    </row>
    <row r="18070" spans="1:3" x14ac:dyDescent="0.25">
      <c r="A18070">
        <v>18069</v>
      </c>
      <c r="B18070">
        <f t="shared" si="564"/>
        <v>1.5449179223089106E-7</v>
      </c>
      <c r="C18070">
        <f t="shared" si="565"/>
        <v>6.7718327484356035E-6</v>
      </c>
    </row>
    <row r="18071" spans="1:3" x14ac:dyDescent="0.25">
      <c r="A18071">
        <v>18070</v>
      </c>
      <c r="B18071">
        <f t="shared" si="564"/>
        <v>1.5447811305193609E-7</v>
      </c>
      <c r="C18071">
        <f t="shared" si="565"/>
        <v>6.7712331495139952E-6</v>
      </c>
    </row>
    <row r="18072" spans="1:3" x14ac:dyDescent="0.25">
      <c r="A18072">
        <v>18071</v>
      </c>
      <c r="B18072">
        <f t="shared" si="564"/>
        <v>1.5446443584106646E-7</v>
      </c>
      <c r="C18072">
        <f t="shared" si="565"/>
        <v>6.7706336368593959E-6</v>
      </c>
    </row>
    <row r="18073" spans="1:3" x14ac:dyDescent="0.25">
      <c r="A18073">
        <v>18072</v>
      </c>
      <c r="B18073">
        <f t="shared" si="564"/>
        <v>1.5445076059789071E-7</v>
      </c>
      <c r="C18073">
        <f t="shared" si="565"/>
        <v>6.7700342104546447E-6</v>
      </c>
    </row>
    <row r="18074" spans="1:3" x14ac:dyDescent="0.25">
      <c r="A18074">
        <v>18073</v>
      </c>
      <c r="B18074">
        <f t="shared" si="564"/>
        <v>1.5443708732201672E-7</v>
      </c>
      <c r="C18074">
        <f t="shared" si="565"/>
        <v>6.7694348702825562E-6</v>
      </c>
    </row>
    <row r="18075" spans="1:3" x14ac:dyDescent="0.25">
      <c r="A18075">
        <v>18074</v>
      </c>
      <c r="B18075">
        <f t="shared" si="564"/>
        <v>1.5442341601305212E-7</v>
      </c>
      <c r="C18075">
        <f t="shared" si="565"/>
        <v>6.7688356163259314E-6</v>
      </c>
    </row>
    <row r="18076" spans="1:3" x14ac:dyDescent="0.25">
      <c r="A18076">
        <v>18075</v>
      </c>
      <c r="B18076">
        <f t="shared" si="564"/>
        <v>1.544097466706058E-7</v>
      </c>
      <c r="C18076">
        <f t="shared" si="565"/>
        <v>6.7682364485676255E-6</v>
      </c>
    </row>
    <row r="18077" spans="1:3" x14ac:dyDescent="0.25">
      <c r="A18077">
        <v>18076</v>
      </c>
      <c r="B18077">
        <f t="shared" si="564"/>
        <v>1.5439607929428529E-7</v>
      </c>
      <c r="C18077">
        <f t="shared" si="565"/>
        <v>6.7676373669904378E-6</v>
      </c>
    </row>
    <row r="18078" spans="1:3" x14ac:dyDescent="0.25">
      <c r="A18078">
        <v>18077</v>
      </c>
      <c r="B18078">
        <f t="shared" si="564"/>
        <v>1.5438241388370013E-7</v>
      </c>
      <c r="C18078">
        <f t="shared" si="565"/>
        <v>6.7670383715772497E-6</v>
      </c>
    </row>
    <row r="18079" spans="1:3" x14ac:dyDescent="0.25">
      <c r="A18079">
        <v>18078</v>
      </c>
      <c r="B18079">
        <f t="shared" si="564"/>
        <v>1.543687504384586E-7</v>
      </c>
      <c r="C18079">
        <f t="shared" si="565"/>
        <v>6.7664394623108936E-6</v>
      </c>
    </row>
    <row r="18080" spans="1:3" x14ac:dyDescent="0.25">
      <c r="A18080">
        <v>18079</v>
      </c>
      <c r="B18080">
        <f t="shared" si="564"/>
        <v>1.5435508895816881E-7</v>
      </c>
      <c r="C18080">
        <f t="shared" si="565"/>
        <v>6.7658406391741909E-6</v>
      </c>
    </row>
    <row r="18081" spans="1:3" x14ac:dyDescent="0.25">
      <c r="A18081">
        <v>18080</v>
      </c>
      <c r="B18081">
        <f t="shared" si="564"/>
        <v>1.5434142944243979E-7</v>
      </c>
      <c r="C18081">
        <f t="shared" si="565"/>
        <v>6.7652419021500042E-6</v>
      </c>
    </row>
    <row r="18082" spans="1:3" x14ac:dyDescent="0.25">
      <c r="A18082">
        <v>18081</v>
      </c>
      <c r="B18082">
        <f t="shared" si="564"/>
        <v>1.5432777189088029E-7</v>
      </c>
      <c r="C18082">
        <f t="shared" si="565"/>
        <v>6.7646432512211847E-6</v>
      </c>
    </row>
    <row r="18083" spans="1:3" x14ac:dyDescent="0.25">
      <c r="A18083">
        <v>18082</v>
      </c>
      <c r="B18083">
        <f t="shared" si="564"/>
        <v>1.5431411630309977E-7</v>
      </c>
      <c r="C18083">
        <f t="shared" si="565"/>
        <v>6.7640446863706138E-6</v>
      </c>
    </row>
    <row r="18084" spans="1:3" x14ac:dyDescent="0.25">
      <c r="A18084">
        <v>18083</v>
      </c>
      <c r="B18084">
        <f t="shared" si="564"/>
        <v>1.5430046267870668E-7</v>
      </c>
      <c r="C18084">
        <f t="shared" si="565"/>
        <v>6.7634462075811264E-6</v>
      </c>
    </row>
    <row r="18085" spans="1:3" x14ac:dyDescent="0.25">
      <c r="A18085">
        <v>18084</v>
      </c>
      <c r="B18085">
        <f t="shared" si="564"/>
        <v>1.5428681101731006E-7</v>
      </c>
      <c r="C18085">
        <f t="shared" si="565"/>
        <v>6.7628478148355877E-6</v>
      </c>
    </row>
    <row r="18086" spans="1:3" x14ac:dyDescent="0.25">
      <c r="A18086">
        <v>18085</v>
      </c>
      <c r="B18086">
        <f t="shared" si="564"/>
        <v>1.5427316131852015E-7</v>
      </c>
      <c r="C18086">
        <f t="shared" si="565"/>
        <v>6.7622495081169133E-6</v>
      </c>
    </row>
    <row r="18087" spans="1:3" x14ac:dyDescent="0.25">
      <c r="A18087">
        <v>18086</v>
      </c>
      <c r="B18087">
        <f t="shared" si="564"/>
        <v>1.542595135819454E-7</v>
      </c>
      <c r="C18087">
        <f t="shared" si="565"/>
        <v>6.7616512874079404E-6</v>
      </c>
    </row>
    <row r="18088" spans="1:3" x14ac:dyDescent="0.25">
      <c r="A18088">
        <v>18087</v>
      </c>
      <c r="B18088">
        <f t="shared" si="564"/>
        <v>1.5424586780719565E-7</v>
      </c>
      <c r="C18088">
        <f t="shared" si="565"/>
        <v>6.7610531526915667E-6</v>
      </c>
    </row>
    <row r="18089" spans="1:3" x14ac:dyDescent="0.25">
      <c r="A18089">
        <v>18088</v>
      </c>
      <c r="B18089">
        <f t="shared" si="564"/>
        <v>1.5423222399388034E-7</v>
      </c>
      <c r="C18089">
        <f t="shared" si="565"/>
        <v>6.7604551039506719E-6</v>
      </c>
    </row>
    <row r="18090" spans="1:3" x14ac:dyDescent="0.25">
      <c r="A18090">
        <v>18089</v>
      </c>
      <c r="B18090">
        <f t="shared" si="564"/>
        <v>1.5421858214160893E-7</v>
      </c>
      <c r="C18090">
        <f t="shared" si="565"/>
        <v>6.75985714116814E-6</v>
      </c>
    </row>
    <row r="18091" spans="1:3" x14ac:dyDescent="0.25">
      <c r="A18091">
        <v>18090</v>
      </c>
      <c r="B18091">
        <f t="shared" si="564"/>
        <v>1.5420494224999126E-7</v>
      </c>
      <c r="C18091">
        <f t="shared" si="565"/>
        <v>6.7592592643268669E-6</v>
      </c>
    </row>
    <row r="18092" spans="1:3" x14ac:dyDescent="0.25">
      <c r="A18092">
        <v>18091</v>
      </c>
      <c r="B18092">
        <f t="shared" si="564"/>
        <v>1.541913043186373E-7</v>
      </c>
      <c r="C18092">
        <f t="shared" si="565"/>
        <v>6.7586614734097569E-6</v>
      </c>
    </row>
    <row r="18093" spans="1:3" x14ac:dyDescent="0.25">
      <c r="A18093">
        <v>18092</v>
      </c>
      <c r="B18093">
        <f t="shared" si="564"/>
        <v>1.5417766834715736E-7</v>
      </c>
      <c r="C18093">
        <f t="shared" si="565"/>
        <v>6.7580637683997288E-6</v>
      </c>
    </row>
    <row r="18094" spans="1:3" x14ac:dyDescent="0.25">
      <c r="A18094">
        <v>18093</v>
      </c>
      <c r="B18094">
        <f t="shared" si="564"/>
        <v>1.5416403433516071E-7</v>
      </c>
      <c r="C18094">
        <f t="shared" si="565"/>
        <v>6.7574661492796564E-6</v>
      </c>
    </row>
    <row r="18095" spans="1:3" x14ac:dyDescent="0.25">
      <c r="A18095">
        <v>18094</v>
      </c>
      <c r="B18095">
        <f t="shared" si="564"/>
        <v>1.5415040228225778E-7</v>
      </c>
      <c r="C18095">
        <f t="shared" si="565"/>
        <v>6.7568686160324627E-6</v>
      </c>
    </row>
    <row r="18096" spans="1:3" x14ac:dyDescent="0.25">
      <c r="A18096">
        <v>18095</v>
      </c>
      <c r="B18096">
        <f t="shared" si="564"/>
        <v>1.541367721880592E-7</v>
      </c>
      <c r="C18096">
        <f t="shared" si="565"/>
        <v>6.7562711686410807E-6</v>
      </c>
    </row>
    <row r="18097" spans="1:3" x14ac:dyDescent="0.25">
      <c r="A18097">
        <v>18096</v>
      </c>
      <c r="B18097">
        <f t="shared" si="564"/>
        <v>1.5412314405217498E-7</v>
      </c>
      <c r="C18097">
        <f t="shared" si="565"/>
        <v>6.7556738070884166E-6</v>
      </c>
    </row>
    <row r="18098" spans="1:3" x14ac:dyDescent="0.25">
      <c r="A18098">
        <v>18097</v>
      </c>
      <c r="B18098">
        <f t="shared" si="564"/>
        <v>1.5410951787421534E-7</v>
      </c>
      <c r="C18098">
        <f t="shared" si="565"/>
        <v>6.7550765313573848E-6</v>
      </c>
    </row>
    <row r="18099" spans="1:3" x14ac:dyDescent="0.25">
      <c r="A18099">
        <v>18098</v>
      </c>
      <c r="B18099">
        <f t="shared" si="564"/>
        <v>1.5409589365379137E-7</v>
      </c>
      <c r="C18099">
        <f t="shared" si="565"/>
        <v>6.7544793414309388E-6</v>
      </c>
    </row>
    <row r="18100" spans="1:3" x14ac:dyDescent="0.25">
      <c r="A18100">
        <v>18099</v>
      </c>
      <c r="B18100">
        <f t="shared" si="564"/>
        <v>1.5408227139051339E-7</v>
      </c>
      <c r="C18100">
        <f t="shared" si="565"/>
        <v>6.7538822372919965E-6</v>
      </c>
    </row>
    <row r="18101" spans="1:3" x14ac:dyDescent="0.25">
      <c r="A18101">
        <v>18100</v>
      </c>
      <c r="B18101">
        <f t="shared" si="564"/>
        <v>1.5406865108399211E-7</v>
      </c>
      <c r="C18101">
        <f t="shared" si="565"/>
        <v>6.7532852189234952E-6</v>
      </c>
    </row>
    <row r="18102" spans="1:3" x14ac:dyDescent="0.25">
      <c r="A18102">
        <v>18101</v>
      </c>
      <c r="B18102">
        <f t="shared" si="564"/>
        <v>1.5405503273383832E-7</v>
      </c>
      <c r="C18102">
        <f t="shared" si="565"/>
        <v>6.7526882863083749E-6</v>
      </c>
    </row>
    <row r="18103" spans="1:3" x14ac:dyDescent="0.25">
      <c r="A18103">
        <v>18102</v>
      </c>
      <c r="B18103">
        <f t="shared" si="564"/>
        <v>1.5404141633966317E-7</v>
      </c>
      <c r="C18103">
        <f t="shared" si="565"/>
        <v>6.7520914394295898E-6</v>
      </c>
    </row>
    <row r="18104" spans="1:3" x14ac:dyDescent="0.25">
      <c r="A18104">
        <v>18103</v>
      </c>
      <c r="B18104">
        <f t="shared" si="564"/>
        <v>1.5402780190107791E-7</v>
      </c>
      <c r="C18104">
        <f t="shared" si="565"/>
        <v>6.7514946782701002E-6</v>
      </c>
    </row>
    <row r="18105" spans="1:3" x14ac:dyDescent="0.25">
      <c r="A18105">
        <v>18104</v>
      </c>
      <c r="B18105">
        <f t="shared" si="564"/>
        <v>1.5401418941769303E-7</v>
      </c>
      <c r="C18105">
        <f t="shared" si="565"/>
        <v>6.7508980028128342E-6</v>
      </c>
    </row>
    <row r="18106" spans="1:3" x14ac:dyDescent="0.25">
      <c r="A18106">
        <v>18105</v>
      </c>
      <c r="B18106">
        <f t="shared" si="564"/>
        <v>1.5400057888911993E-7</v>
      </c>
      <c r="C18106">
        <f t="shared" si="565"/>
        <v>6.750301413040757E-6</v>
      </c>
    </row>
    <row r="18107" spans="1:3" x14ac:dyDescent="0.25">
      <c r="A18107">
        <v>18106</v>
      </c>
      <c r="B18107">
        <f t="shared" si="564"/>
        <v>1.5398697031497038E-7</v>
      </c>
      <c r="C18107">
        <f t="shared" si="565"/>
        <v>6.7497049089368502E-6</v>
      </c>
    </row>
    <row r="18108" spans="1:3" x14ac:dyDescent="0.25">
      <c r="A18108">
        <v>18107</v>
      </c>
      <c r="B18108">
        <f t="shared" si="564"/>
        <v>1.539733636948554E-7</v>
      </c>
      <c r="C18108">
        <f t="shared" si="565"/>
        <v>6.7491084904840679E-6</v>
      </c>
    </row>
    <row r="18109" spans="1:3" x14ac:dyDescent="0.25">
      <c r="A18109">
        <v>18108</v>
      </c>
      <c r="B18109">
        <f t="shared" si="564"/>
        <v>1.5395975902838692E-7</v>
      </c>
      <c r="C18109">
        <f t="shared" si="565"/>
        <v>6.7485121576653941E-6</v>
      </c>
    </row>
    <row r="18110" spans="1:3" x14ac:dyDescent="0.25">
      <c r="A18110">
        <v>18109</v>
      </c>
      <c r="B18110">
        <f t="shared" si="564"/>
        <v>1.5394615631517612E-7</v>
      </c>
      <c r="C18110">
        <f t="shared" si="565"/>
        <v>6.7479159104637909E-6</v>
      </c>
    </row>
    <row r="18111" spans="1:3" x14ac:dyDescent="0.25">
      <c r="A18111">
        <v>18110</v>
      </c>
      <c r="B18111">
        <f t="shared" si="564"/>
        <v>1.5393255555483488E-7</v>
      </c>
      <c r="C18111">
        <f t="shared" si="565"/>
        <v>6.7473197488622429E-6</v>
      </c>
    </row>
    <row r="18112" spans="1:3" x14ac:dyDescent="0.25">
      <c r="A18112">
        <v>18111</v>
      </c>
      <c r="B18112">
        <f t="shared" si="564"/>
        <v>1.5391895674697534E-7</v>
      </c>
      <c r="C18112">
        <f t="shared" si="565"/>
        <v>6.7467236728437495E-6</v>
      </c>
    </row>
    <row r="18113" spans="1:3" x14ac:dyDescent="0.25">
      <c r="A18113">
        <v>18112</v>
      </c>
      <c r="B18113">
        <f t="shared" si="564"/>
        <v>1.5390535989120869E-7</v>
      </c>
      <c r="C18113">
        <f t="shared" si="565"/>
        <v>6.7461276823912673E-6</v>
      </c>
    </row>
    <row r="18114" spans="1:3" x14ac:dyDescent="0.25">
      <c r="A18114">
        <v>18113</v>
      </c>
      <c r="B18114">
        <f t="shared" si="564"/>
        <v>1.5389176498714755E-7</v>
      </c>
      <c r="C18114">
        <f t="shared" si="565"/>
        <v>6.7455317774878186E-6</v>
      </c>
    </row>
    <row r="18115" spans="1:3" x14ac:dyDescent="0.25">
      <c r="A18115">
        <v>18114</v>
      </c>
      <c r="B18115">
        <f t="shared" ref="B18115:B18178" si="566">A18115^-1.6</f>
        <v>1.538781720344044E-7</v>
      </c>
      <c r="C18115">
        <f t="shared" ref="C18115:C18178" si="567">B18115/$B$20002*100</f>
        <v>6.7449359581164143E-6</v>
      </c>
    </row>
    <row r="18116" spans="1:3" x14ac:dyDescent="0.25">
      <c r="A18116">
        <v>18115</v>
      </c>
      <c r="B18116">
        <f t="shared" si="566"/>
        <v>1.5386458103259038E-7</v>
      </c>
      <c r="C18116">
        <f t="shared" si="567"/>
        <v>6.744340224260013E-6</v>
      </c>
    </row>
    <row r="18117" spans="1:3" x14ac:dyDescent="0.25">
      <c r="A18117">
        <v>18116</v>
      </c>
      <c r="B18117">
        <f t="shared" si="566"/>
        <v>1.5385099198131889E-7</v>
      </c>
      <c r="C18117">
        <f t="shared" si="567"/>
        <v>6.7437445759016648E-6</v>
      </c>
    </row>
    <row r="18118" spans="1:3" x14ac:dyDescent="0.25">
      <c r="A18118">
        <v>18117</v>
      </c>
      <c r="B18118">
        <f t="shared" si="566"/>
        <v>1.5383740488020158E-7</v>
      </c>
      <c r="C18118">
        <f t="shared" si="567"/>
        <v>6.743149013024351E-6</v>
      </c>
    </row>
    <row r="18119" spans="1:3" x14ac:dyDescent="0.25">
      <c r="A18119">
        <v>18118</v>
      </c>
      <c r="B18119">
        <f t="shared" si="566"/>
        <v>1.5382381972885091E-7</v>
      </c>
      <c r="C18119">
        <f t="shared" si="567"/>
        <v>6.7425535356110811E-6</v>
      </c>
    </row>
    <row r="18120" spans="1:3" x14ac:dyDescent="0.25">
      <c r="A18120">
        <v>18119</v>
      </c>
      <c r="B18120">
        <f t="shared" si="566"/>
        <v>1.5381023652688036E-7</v>
      </c>
      <c r="C18120">
        <f t="shared" si="567"/>
        <v>6.7419581436449168E-6</v>
      </c>
    </row>
    <row r="18121" spans="1:3" x14ac:dyDescent="0.25">
      <c r="A18121">
        <v>18120</v>
      </c>
      <c r="B18121">
        <f t="shared" si="566"/>
        <v>1.53796655273902E-7</v>
      </c>
      <c r="C18121">
        <f t="shared" si="567"/>
        <v>6.7413628371088506E-6</v>
      </c>
    </row>
    <row r="18122" spans="1:3" x14ac:dyDescent="0.25">
      <c r="A18122">
        <v>18121</v>
      </c>
      <c r="B18122">
        <f t="shared" si="566"/>
        <v>1.5378307596952858E-7</v>
      </c>
      <c r="C18122">
        <f t="shared" si="567"/>
        <v>6.7407676159859089E-6</v>
      </c>
    </row>
    <row r="18123" spans="1:3" x14ac:dyDescent="0.25">
      <c r="A18123">
        <v>18122</v>
      </c>
      <c r="B18123">
        <f t="shared" si="566"/>
        <v>1.5376949861337328E-7</v>
      </c>
      <c r="C18123">
        <f t="shared" si="567"/>
        <v>6.7401724802591366E-6</v>
      </c>
    </row>
    <row r="18124" spans="1:3" x14ac:dyDescent="0.25">
      <c r="A18124">
        <v>18123</v>
      </c>
      <c r="B18124">
        <f t="shared" si="566"/>
        <v>1.5375592320504897E-7</v>
      </c>
      <c r="C18124">
        <f t="shared" si="567"/>
        <v>6.739577429911565E-6</v>
      </c>
    </row>
    <row r="18125" spans="1:3" x14ac:dyDescent="0.25">
      <c r="A18125">
        <v>18124</v>
      </c>
      <c r="B18125">
        <f t="shared" si="566"/>
        <v>1.53742349744169E-7</v>
      </c>
      <c r="C18125">
        <f t="shared" si="567"/>
        <v>6.7389824649262459E-6</v>
      </c>
    </row>
    <row r="18126" spans="1:3" x14ac:dyDescent="0.25">
      <c r="A18126">
        <v>18125</v>
      </c>
      <c r="B18126">
        <f t="shared" si="566"/>
        <v>1.5372877823034611E-7</v>
      </c>
      <c r="C18126">
        <f t="shared" si="567"/>
        <v>6.7383875852862039E-6</v>
      </c>
    </row>
    <row r="18127" spans="1:3" x14ac:dyDescent="0.25">
      <c r="A18127">
        <v>18126</v>
      </c>
      <c r="B18127">
        <f t="shared" si="566"/>
        <v>1.5371520866319385E-7</v>
      </c>
      <c r="C18127">
        <f t="shared" si="567"/>
        <v>6.7377927909745017E-6</v>
      </c>
    </row>
    <row r="18128" spans="1:3" x14ac:dyDescent="0.25">
      <c r="A18128">
        <v>18127</v>
      </c>
      <c r="B18128">
        <f t="shared" si="566"/>
        <v>1.5370164104232571E-7</v>
      </c>
      <c r="C18128">
        <f t="shared" si="567"/>
        <v>6.7371980819741935E-6</v>
      </c>
    </row>
    <row r="18129" spans="1:3" x14ac:dyDescent="0.25">
      <c r="A18129">
        <v>18128</v>
      </c>
      <c r="B18129">
        <f t="shared" si="566"/>
        <v>1.5368807536735475E-7</v>
      </c>
      <c r="C18129">
        <f t="shared" si="567"/>
        <v>6.7366034582683227E-6</v>
      </c>
    </row>
    <row r="18130" spans="1:3" x14ac:dyDescent="0.25">
      <c r="A18130">
        <v>18129</v>
      </c>
      <c r="B18130">
        <f t="shared" si="566"/>
        <v>1.536745116378953E-7</v>
      </c>
      <c r="C18130">
        <f t="shared" si="567"/>
        <v>6.7360089198399833E-6</v>
      </c>
    </row>
    <row r="18131" spans="1:3" x14ac:dyDescent="0.25">
      <c r="A18131">
        <v>18130</v>
      </c>
      <c r="B18131">
        <f t="shared" si="566"/>
        <v>1.5366094985356025E-7</v>
      </c>
      <c r="C18131">
        <f t="shared" si="567"/>
        <v>6.7354144666722059E-6</v>
      </c>
    </row>
    <row r="18132" spans="1:3" x14ac:dyDescent="0.25">
      <c r="A18132">
        <v>18131</v>
      </c>
      <c r="B18132">
        <f t="shared" si="566"/>
        <v>1.5364739001396462E-7</v>
      </c>
      <c r="C18132">
        <f t="shared" si="567"/>
        <v>6.7348200987481157E-6</v>
      </c>
    </row>
    <row r="18133" spans="1:3" x14ac:dyDescent="0.25">
      <c r="A18133">
        <v>18132</v>
      </c>
      <c r="B18133">
        <f t="shared" si="566"/>
        <v>1.5363383211872073E-7</v>
      </c>
      <c r="C18133">
        <f t="shared" si="567"/>
        <v>6.7342258160507206E-6</v>
      </c>
    </row>
    <row r="18134" spans="1:3" x14ac:dyDescent="0.25">
      <c r="A18134">
        <v>18133</v>
      </c>
      <c r="B18134">
        <f t="shared" si="566"/>
        <v>1.5362027616744371E-7</v>
      </c>
      <c r="C18134">
        <f t="shared" si="567"/>
        <v>6.7336316185631485E-6</v>
      </c>
    </row>
    <row r="18135" spans="1:3" x14ac:dyDescent="0.25">
      <c r="A18135">
        <v>18134</v>
      </c>
      <c r="B18135">
        <f t="shared" si="566"/>
        <v>1.5360672215974743E-7</v>
      </c>
      <c r="C18135">
        <f t="shared" si="567"/>
        <v>6.7330375062684773E-6</v>
      </c>
    </row>
    <row r="18136" spans="1:3" x14ac:dyDescent="0.25">
      <c r="A18136">
        <v>18135</v>
      </c>
      <c r="B18136">
        <f t="shared" si="566"/>
        <v>1.5359317009524555E-7</v>
      </c>
      <c r="C18136">
        <f t="shared" si="567"/>
        <v>6.7324434791497706E-6</v>
      </c>
    </row>
    <row r="18137" spans="1:3" x14ac:dyDescent="0.25">
      <c r="A18137">
        <v>18136</v>
      </c>
      <c r="B18137">
        <f t="shared" si="566"/>
        <v>1.5357961997355291E-7</v>
      </c>
      <c r="C18137">
        <f t="shared" si="567"/>
        <v>6.7318495371901463E-6</v>
      </c>
    </row>
    <row r="18138" spans="1:3" x14ac:dyDescent="0.25">
      <c r="A18138">
        <v>18137</v>
      </c>
      <c r="B18138">
        <f t="shared" si="566"/>
        <v>1.5356607179428363E-7</v>
      </c>
      <c r="C18138">
        <f t="shared" si="567"/>
        <v>6.7312556803726898E-6</v>
      </c>
    </row>
    <row r="18139" spans="1:3" x14ac:dyDescent="0.25">
      <c r="A18139">
        <v>18138</v>
      </c>
      <c r="B18139">
        <f t="shared" si="566"/>
        <v>1.5355252555705219E-7</v>
      </c>
      <c r="C18139">
        <f t="shared" si="567"/>
        <v>6.7306619086805021E-6</v>
      </c>
    </row>
    <row r="18140" spans="1:3" x14ac:dyDescent="0.25">
      <c r="A18140">
        <v>18139</v>
      </c>
      <c r="B18140">
        <f t="shared" si="566"/>
        <v>1.535389812614734E-7</v>
      </c>
      <c r="C18140">
        <f t="shared" si="567"/>
        <v>6.7300682220967018E-6</v>
      </c>
    </row>
    <row r="18141" spans="1:3" x14ac:dyDescent="0.25">
      <c r="A18141">
        <v>18140</v>
      </c>
      <c r="B18141">
        <f t="shared" si="566"/>
        <v>1.5352543890716164E-7</v>
      </c>
      <c r="C18141">
        <f t="shared" si="567"/>
        <v>6.7294746206043821E-6</v>
      </c>
    </row>
    <row r="18142" spans="1:3" x14ac:dyDescent="0.25">
      <c r="A18142">
        <v>18141</v>
      </c>
      <c r="B18142">
        <f t="shared" si="566"/>
        <v>1.5351189849373159E-7</v>
      </c>
      <c r="C18142">
        <f t="shared" si="567"/>
        <v>6.7288811041866565E-6</v>
      </c>
    </row>
    <row r="18143" spans="1:3" x14ac:dyDescent="0.25">
      <c r="A18143">
        <v>18142</v>
      </c>
      <c r="B18143">
        <f t="shared" si="566"/>
        <v>1.5349836002079865E-7</v>
      </c>
      <c r="C18143">
        <f t="shared" si="567"/>
        <v>6.728287672826665E-6</v>
      </c>
    </row>
    <row r="18144" spans="1:3" x14ac:dyDescent="0.25">
      <c r="A18144">
        <v>18143</v>
      </c>
      <c r="B18144">
        <f t="shared" si="566"/>
        <v>1.5348482348797766E-7</v>
      </c>
      <c r="C18144">
        <f t="shared" si="567"/>
        <v>6.7276943265075251E-6</v>
      </c>
    </row>
    <row r="18145" spans="1:3" x14ac:dyDescent="0.25">
      <c r="A18145">
        <v>18144</v>
      </c>
      <c r="B18145">
        <f t="shared" si="566"/>
        <v>1.5347128889488311E-7</v>
      </c>
      <c r="C18145">
        <f t="shared" si="567"/>
        <v>6.7271010652123388E-6</v>
      </c>
    </row>
    <row r="18146" spans="1:3" x14ac:dyDescent="0.25">
      <c r="A18146">
        <v>18145</v>
      </c>
      <c r="B18146">
        <f t="shared" si="566"/>
        <v>1.5345775624113028E-7</v>
      </c>
      <c r="C18146">
        <f t="shared" si="567"/>
        <v>6.7265078889242448E-6</v>
      </c>
    </row>
    <row r="18147" spans="1:3" x14ac:dyDescent="0.25">
      <c r="A18147">
        <v>18146</v>
      </c>
      <c r="B18147">
        <f t="shared" si="566"/>
        <v>1.5344422552633513E-7</v>
      </c>
      <c r="C18147">
        <f t="shared" si="567"/>
        <v>6.7259147976264076E-6</v>
      </c>
    </row>
    <row r="18148" spans="1:3" x14ac:dyDescent="0.25">
      <c r="A18148">
        <v>18147</v>
      </c>
      <c r="B18148">
        <f t="shared" si="566"/>
        <v>1.5343069675011263E-7</v>
      </c>
      <c r="C18148">
        <f t="shared" si="567"/>
        <v>6.7253217913019492E-6</v>
      </c>
    </row>
    <row r="18149" spans="1:3" x14ac:dyDescent="0.25">
      <c r="A18149">
        <v>18148</v>
      </c>
      <c r="B18149">
        <f t="shared" si="566"/>
        <v>1.534171699120781E-7</v>
      </c>
      <c r="C18149">
        <f t="shared" si="567"/>
        <v>6.7247288699340094E-6</v>
      </c>
    </row>
    <row r="18150" spans="1:3" x14ac:dyDescent="0.25">
      <c r="A18150">
        <v>18149</v>
      </c>
      <c r="B18150">
        <f t="shared" si="566"/>
        <v>1.5340364501184689E-7</v>
      </c>
      <c r="C18150">
        <f t="shared" si="567"/>
        <v>6.7241360335057272E-6</v>
      </c>
    </row>
    <row r="18151" spans="1:3" x14ac:dyDescent="0.25">
      <c r="A18151">
        <v>18150</v>
      </c>
      <c r="B18151">
        <f t="shared" si="566"/>
        <v>1.5339012204903536E-7</v>
      </c>
      <c r="C18151">
        <f t="shared" si="567"/>
        <v>6.7235432820002865E-6</v>
      </c>
    </row>
    <row r="18152" spans="1:3" x14ac:dyDescent="0.25">
      <c r="A18152">
        <v>18151</v>
      </c>
      <c r="B18152">
        <f t="shared" si="566"/>
        <v>1.5337660102325846E-7</v>
      </c>
      <c r="C18152">
        <f t="shared" si="567"/>
        <v>6.7229506154008109E-6</v>
      </c>
    </row>
    <row r="18153" spans="1:3" x14ac:dyDescent="0.25">
      <c r="A18153">
        <v>18152</v>
      </c>
      <c r="B18153">
        <f t="shared" si="566"/>
        <v>1.5336308193413239E-7</v>
      </c>
      <c r="C18153">
        <f t="shared" si="567"/>
        <v>6.7223580336904749E-6</v>
      </c>
    </row>
    <row r="18154" spans="1:3" x14ac:dyDescent="0.25">
      <c r="A18154">
        <v>18153</v>
      </c>
      <c r="B18154">
        <f t="shared" si="566"/>
        <v>1.5334956478127374E-7</v>
      </c>
      <c r="C18154">
        <f t="shared" si="567"/>
        <v>6.7217655368524761E-6</v>
      </c>
    </row>
    <row r="18155" spans="1:3" x14ac:dyDescent="0.25">
      <c r="A18155">
        <v>18154</v>
      </c>
      <c r="B18155">
        <f t="shared" si="566"/>
        <v>1.5333604956429717E-7</v>
      </c>
      <c r="C18155">
        <f t="shared" si="567"/>
        <v>6.7211731248699194E-6</v>
      </c>
    </row>
    <row r="18156" spans="1:3" x14ac:dyDescent="0.25">
      <c r="A18156">
        <v>18155</v>
      </c>
      <c r="B18156">
        <f t="shared" si="566"/>
        <v>1.5332253628281974E-7</v>
      </c>
      <c r="C18156">
        <f t="shared" si="567"/>
        <v>6.7205807977260218E-6</v>
      </c>
    </row>
    <row r="18157" spans="1:3" x14ac:dyDescent="0.25">
      <c r="A18157">
        <v>18156</v>
      </c>
      <c r="B18157">
        <f t="shared" si="566"/>
        <v>1.5330902493645762E-7</v>
      </c>
      <c r="C18157">
        <f t="shared" si="567"/>
        <v>6.7199885554039595E-6</v>
      </c>
    </row>
    <row r="18158" spans="1:3" x14ac:dyDescent="0.25">
      <c r="A18158">
        <v>18157</v>
      </c>
      <c r="B18158">
        <f t="shared" si="566"/>
        <v>1.5329551552482666E-7</v>
      </c>
      <c r="C18158">
        <f t="shared" si="567"/>
        <v>6.7193963978868926E-6</v>
      </c>
    </row>
    <row r="18159" spans="1:3" x14ac:dyDescent="0.25">
      <c r="A18159">
        <v>18158</v>
      </c>
      <c r="B18159">
        <f t="shared" si="566"/>
        <v>1.5328200804754434E-7</v>
      </c>
      <c r="C18159">
        <f t="shared" si="567"/>
        <v>6.7188043251580558E-6</v>
      </c>
    </row>
    <row r="18160" spans="1:3" x14ac:dyDescent="0.25">
      <c r="A18160">
        <v>18159</v>
      </c>
      <c r="B18160">
        <f t="shared" si="566"/>
        <v>1.5326850250422581E-7</v>
      </c>
      <c r="C18160">
        <f t="shared" si="567"/>
        <v>6.7182123372005779E-6</v>
      </c>
    </row>
    <row r="18161" spans="1:3" x14ac:dyDescent="0.25">
      <c r="A18161">
        <v>18160</v>
      </c>
      <c r="B18161">
        <f t="shared" si="566"/>
        <v>1.5325499889448847E-7</v>
      </c>
      <c r="C18161">
        <f t="shared" si="567"/>
        <v>6.7176204339976885E-6</v>
      </c>
    </row>
    <row r="18162" spans="1:3" x14ac:dyDescent="0.25">
      <c r="A18162">
        <v>18161</v>
      </c>
      <c r="B18162">
        <f t="shared" si="566"/>
        <v>1.5324149721794956E-7</v>
      </c>
      <c r="C18162">
        <f t="shared" si="567"/>
        <v>6.717028615532613E-6</v>
      </c>
    </row>
    <row r="18163" spans="1:3" x14ac:dyDescent="0.25">
      <c r="A18163">
        <v>18162</v>
      </c>
      <c r="B18163">
        <f t="shared" si="566"/>
        <v>1.5322799747422467E-7</v>
      </c>
      <c r="C18163">
        <f t="shared" si="567"/>
        <v>6.7164368817884988E-6</v>
      </c>
    </row>
    <row r="18164" spans="1:3" x14ac:dyDescent="0.25">
      <c r="A18164">
        <v>18163</v>
      </c>
      <c r="B18164">
        <f t="shared" si="566"/>
        <v>1.5321449966293152E-7</v>
      </c>
      <c r="C18164">
        <f t="shared" si="567"/>
        <v>6.7158452327485898E-6</v>
      </c>
    </row>
    <row r="18165" spans="1:3" x14ac:dyDescent="0.25">
      <c r="A18165">
        <v>18164</v>
      </c>
      <c r="B18165">
        <f t="shared" si="566"/>
        <v>1.5320100378368678E-7</v>
      </c>
      <c r="C18165">
        <f t="shared" si="567"/>
        <v>6.7152536683960844E-6</v>
      </c>
    </row>
    <row r="18166" spans="1:3" x14ac:dyDescent="0.25">
      <c r="A18166">
        <v>18165</v>
      </c>
      <c r="B18166">
        <f t="shared" si="566"/>
        <v>1.5318750983610765E-7</v>
      </c>
      <c r="C18166">
        <f t="shared" si="567"/>
        <v>6.7146621887142037E-6</v>
      </c>
    </row>
    <row r="18167" spans="1:3" x14ac:dyDescent="0.25">
      <c r="A18167">
        <v>18166</v>
      </c>
      <c r="B18167">
        <f t="shared" si="566"/>
        <v>1.5317401781981153E-7</v>
      </c>
      <c r="C18167">
        <f t="shared" si="567"/>
        <v>6.7140707936861747E-6</v>
      </c>
    </row>
    <row r="18168" spans="1:3" x14ac:dyDescent="0.25">
      <c r="A18168">
        <v>18167</v>
      </c>
      <c r="B18168">
        <f t="shared" si="566"/>
        <v>1.5316052773441558E-7</v>
      </c>
      <c r="C18168">
        <f t="shared" si="567"/>
        <v>6.7134794832952193E-6</v>
      </c>
    </row>
    <row r="18169" spans="1:3" x14ac:dyDescent="0.25">
      <c r="A18169">
        <v>18168</v>
      </c>
      <c r="B18169">
        <f t="shared" si="566"/>
        <v>1.5314703957953708E-7</v>
      </c>
      <c r="C18169">
        <f t="shared" si="567"/>
        <v>6.7128882575245605E-6</v>
      </c>
    </row>
    <row r="18170" spans="1:3" x14ac:dyDescent="0.25">
      <c r="A18170">
        <v>18169</v>
      </c>
      <c r="B18170">
        <f t="shared" si="566"/>
        <v>1.5313355335479361E-7</v>
      </c>
      <c r="C18170">
        <f t="shared" si="567"/>
        <v>6.7122971163574354E-6</v>
      </c>
    </row>
    <row r="18171" spans="1:3" x14ac:dyDescent="0.25">
      <c r="A18171">
        <v>18170</v>
      </c>
      <c r="B18171">
        <f t="shared" si="566"/>
        <v>1.5312006905980288E-7</v>
      </c>
      <c r="C18171">
        <f t="shared" si="567"/>
        <v>6.7117060597770872E-6</v>
      </c>
    </row>
    <row r="18172" spans="1:3" x14ac:dyDescent="0.25">
      <c r="A18172">
        <v>18171</v>
      </c>
      <c r="B18172">
        <f t="shared" si="566"/>
        <v>1.5310658669418265E-7</v>
      </c>
      <c r="C18172">
        <f t="shared" si="567"/>
        <v>6.7111150877667624E-6</v>
      </c>
    </row>
    <row r="18173" spans="1:3" x14ac:dyDescent="0.25">
      <c r="A18173">
        <v>18172</v>
      </c>
      <c r="B18173">
        <f t="shared" si="566"/>
        <v>1.5309310625755E-7</v>
      </c>
      <c r="C18173">
        <f t="shared" si="567"/>
        <v>6.7105242003096745E-6</v>
      </c>
    </row>
    <row r="18174" spans="1:3" x14ac:dyDescent="0.25">
      <c r="A18174">
        <v>18173</v>
      </c>
      <c r="B18174">
        <f t="shared" si="566"/>
        <v>1.5307962774952335E-7</v>
      </c>
      <c r="C18174">
        <f t="shared" si="567"/>
        <v>6.7099333973890997E-6</v>
      </c>
    </row>
    <row r="18175" spans="1:3" x14ac:dyDescent="0.25">
      <c r="A18175">
        <v>18174</v>
      </c>
      <c r="B18175">
        <f t="shared" si="566"/>
        <v>1.5306615116972131E-7</v>
      </c>
      <c r="C18175">
        <f t="shared" si="567"/>
        <v>6.7093426789883184E-6</v>
      </c>
    </row>
    <row r="18176" spans="1:3" x14ac:dyDescent="0.25">
      <c r="A18176">
        <v>18175</v>
      </c>
      <c r="B18176">
        <f t="shared" si="566"/>
        <v>1.5305267651776094E-7</v>
      </c>
      <c r="C18176">
        <f t="shared" si="567"/>
        <v>6.7087520450905474E-6</v>
      </c>
    </row>
    <row r="18177" spans="1:3" x14ac:dyDescent="0.25">
      <c r="A18177">
        <v>18176</v>
      </c>
      <c r="B18177">
        <f t="shared" si="566"/>
        <v>1.5303920379326064E-7</v>
      </c>
      <c r="C18177">
        <f t="shared" si="567"/>
        <v>6.708161495679058E-6</v>
      </c>
    </row>
    <row r="18178" spans="1:3" x14ac:dyDescent="0.25">
      <c r="A18178">
        <v>18177</v>
      </c>
      <c r="B18178">
        <f t="shared" si="566"/>
        <v>1.5302573299583924E-7</v>
      </c>
      <c r="C18178">
        <f t="shared" si="567"/>
        <v>6.7075710307371449E-6</v>
      </c>
    </row>
    <row r="18179" spans="1:3" x14ac:dyDescent="0.25">
      <c r="A18179">
        <v>18178</v>
      </c>
      <c r="B18179">
        <f t="shared" ref="B18179:B18242" si="568">A18179^-1.6</f>
        <v>1.5301226412511404E-7</v>
      </c>
      <c r="C18179">
        <f t="shared" ref="C18179:C18242" si="569">B18179/$B$20002*100</f>
        <v>6.7069806502480318E-6</v>
      </c>
    </row>
    <row r="18180" spans="1:3" x14ac:dyDescent="0.25">
      <c r="A18180">
        <v>18179</v>
      </c>
      <c r="B18180">
        <f t="shared" si="568"/>
        <v>1.5299879718070483E-7</v>
      </c>
      <c r="C18180">
        <f t="shared" si="569"/>
        <v>6.7063903541950516E-6</v>
      </c>
    </row>
    <row r="18181" spans="1:3" x14ac:dyDescent="0.25">
      <c r="A18181">
        <v>18180</v>
      </c>
      <c r="B18181">
        <f t="shared" si="568"/>
        <v>1.5298533216222931E-7</v>
      </c>
      <c r="C18181">
        <f t="shared" si="569"/>
        <v>6.7058001425614491E-6</v>
      </c>
    </row>
    <row r="18182" spans="1:3" x14ac:dyDescent="0.25">
      <c r="A18182">
        <v>18181</v>
      </c>
      <c r="B18182">
        <f t="shared" si="568"/>
        <v>1.5297186906930583E-7</v>
      </c>
      <c r="C18182">
        <f t="shared" si="569"/>
        <v>6.705210015330493E-6</v>
      </c>
    </row>
    <row r="18183" spans="1:3" x14ac:dyDescent="0.25">
      <c r="A18183">
        <v>18182</v>
      </c>
      <c r="B18183">
        <f t="shared" si="568"/>
        <v>1.5295840790155387E-7</v>
      </c>
      <c r="C18183">
        <f t="shared" si="569"/>
        <v>6.7046199724855076E-6</v>
      </c>
    </row>
    <row r="18184" spans="1:3" x14ac:dyDescent="0.25">
      <c r="A18184">
        <v>18183</v>
      </c>
      <c r="B18184">
        <f t="shared" si="568"/>
        <v>1.5294494865859222E-7</v>
      </c>
      <c r="C18184">
        <f t="shared" si="569"/>
        <v>6.704030014009781E-6</v>
      </c>
    </row>
    <row r="18185" spans="1:3" x14ac:dyDescent="0.25">
      <c r="A18185">
        <v>18184</v>
      </c>
      <c r="B18185">
        <f t="shared" si="568"/>
        <v>1.5293149134003975E-7</v>
      </c>
      <c r="C18185">
        <f t="shared" si="569"/>
        <v>6.7034401398866073E-6</v>
      </c>
    </row>
    <row r="18186" spans="1:3" x14ac:dyDescent="0.25">
      <c r="A18186">
        <v>18185</v>
      </c>
      <c r="B18186">
        <f t="shared" si="568"/>
        <v>1.5291803594551513E-7</v>
      </c>
      <c r="C18186">
        <f t="shared" si="569"/>
        <v>6.7028503500992717E-6</v>
      </c>
    </row>
    <row r="18187" spans="1:3" x14ac:dyDescent="0.25">
      <c r="A18187">
        <v>18186</v>
      </c>
      <c r="B18187">
        <f t="shared" si="568"/>
        <v>1.5290458247463787E-7</v>
      </c>
      <c r="C18187">
        <f t="shared" si="569"/>
        <v>6.7022606446310964E-6</v>
      </c>
    </row>
    <row r="18188" spans="1:3" x14ac:dyDescent="0.25">
      <c r="A18188">
        <v>18187</v>
      </c>
      <c r="B18188">
        <f t="shared" si="568"/>
        <v>1.5289113092702688E-7</v>
      </c>
      <c r="C18188">
        <f t="shared" si="569"/>
        <v>6.701671023465377E-6</v>
      </c>
    </row>
    <row r="18189" spans="1:3" x14ac:dyDescent="0.25">
      <c r="A18189">
        <v>18188</v>
      </c>
      <c r="B18189">
        <f t="shared" si="568"/>
        <v>1.5287768130230186E-7</v>
      </c>
      <c r="C18189">
        <f t="shared" si="569"/>
        <v>6.701081486585443E-6</v>
      </c>
    </row>
    <row r="18190" spans="1:3" x14ac:dyDescent="0.25">
      <c r="A18190">
        <v>18189</v>
      </c>
      <c r="B18190">
        <f t="shared" si="568"/>
        <v>1.528642336000818E-7</v>
      </c>
      <c r="C18190">
        <f t="shared" si="569"/>
        <v>6.700492033974596E-6</v>
      </c>
    </row>
    <row r="18191" spans="1:3" x14ac:dyDescent="0.25">
      <c r="A18191">
        <v>18190</v>
      </c>
      <c r="B18191">
        <f t="shared" si="568"/>
        <v>1.5285078781998662E-7</v>
      </c>
      <c r="C18191">
        <f t="shared" si="569"/>
        <v>6.6999026656161739E-6</v>
      </c>
    </row>
    <row r="18192" spans="1:3" x14ac:dyDescent="0.25">
      <c r="A18192">
        <v>18191</v>
      </c>
      <c r="B18192">
        <f t="shared" si="568"/>
        <v>1.5283734396163598E-7</v>
      </c>
      <c r="C18192">
        <f t="shared" si="569"/>
        <v>6.6993133814935057E-6</v>
      </c>
    </row>
    <row r="18193" spans="1:3" x14ac:dyDescent="0.25">
      <c r="A18193">
        <v>18192</v>
      </c>
      <c r="B18193">
        <f t="shared" si="568"/>
        <v>1.5282390202464917E-7</v>
      </c>
      <c r="C18193">
        <f t="shared" si="569"/>
        <v>6.6987241815899054E-6</v>
      </c>
    </row>
    <row r="18194" spans="1:3" x14ac:dyDescent="0.25">
      <c r="A18194">
        <v>18193</v>
      </c>
      <c r="B18194">
        <f t="shared" si="568"/>
        <v>1.5281046200864663E-7</v>
      </c>
      <c r="C18194">
        <f t="shared" si="569"/>
        <v>6.6981350658887323E-6</v>
      </c>
    </row>
    <row r="18195" spans="1:3" x14ac:dyDescent="0.25">
      <c r="A18195">
        <v>18194</v>
      </c>
      <c r="B18195">
        <f t="shared" si="568"/>
        <v>1.5279702391324773E-7</v>
      </c>
      <c r="C18195">
        <f t="shared" si="569"/>
        <v>6.6975460343733041E-6</v>
      </c>
    </row>
    <row r="18196" spans="1:3" x14ac:dyDescent="0.25">
      <c r="A18196">
        <v>18195</v>
      </c>
      <c r="B18196">
        <f t="shared" si="568"/>
        <v>1.5278358773807249E-7</v>
      </c>
      <c r="C18196">
        <f t="shared" si="569"/>
        <v>6.6969570870269664E-6</v>
      </c>
    </row>
    <row r="18197" spans="1:3" x14ac:dyDescent="0.25">
      <c r="A18197">
        <v>18196</v>
      </c>
      <c r="B18197">
        <f t="shared" si="568"/>
        <v>1.5277015348274137E-7</v>
      </c>
      <c r="C18197">
        <f t="shared" si="569"/>
        <v>6.696368223833081E-6</v>
      </c>
    </row>
    <row r="18198" spans="1:3" x14ac:dyDescent="0.25">
      <c r="A18198">
        <v>18197</v>
      </c>
      <c r="B18198">
        <f t="shared" si="568"/>
        <v>1.5275672114687399E-7</v>
      </c>
      <c r="C18198">
        <f t="shared" si="569"/>
        <v>6.6957794447749757E-6</v>
      </c>
    </row>
    <row r="18199" spans="1:3" x14ac:dyDescent="0.25">
      <c r="A18199">
        <v>18198</v>
      </c>
      <c r="B18199">
        <f t="shared" si="568"/>
        <v>1.5274329073009118E-7</v>
      </c>
      <c r="C18199">
        <f t="shared" si="569"/>
        <v>6.6951907498360301E-6</v>
      </c>
    </row>
    <row r="18200" spans="1:3" x14ac:dyDescent="0.25">
      <c r="A18200">
        <v>18199</v>
      </c>
      <c r="B18200">
        <f t="shared" si="568"/>
        <v>1.5272986223201307E-7</v>
      </c>
      <c r="C18200">
        <f t="shared" si="569"/>
        <v>6.6946021389995931E-6</v>
      </c>
    </row>
    <row r="18201" spans="1:3" x14ac:dyDescent="0.25">
      <c r="A18201">
        <v>18200</v>
      </c>
      <c r="B18201">
        <f t="shared" si="568"/>
        <v>1.5271643565226007E-7</v>
      </c>
      <c r="C18201">
        <f t="shared" si="569"/>
        <v>6.6940136122490273E-6</v>
      </c>
    </row>
    <row r="18202" spans="1:3" x14ac:dyDescent="0.25">
      <c r="A18202">
        <v>18201</v>
      </c>
      <c r="B18202">
        <f t="shared" si="568"/>
        <v>1.5270301099045304E-7</v>
      </c>
      <c r="C18202">
        <f t="shared" si="569"/>
        <v>6.6934251695677114E-6</v>
      </c>
    </row>
    <row r="18203" spans="1:3" x14ac:dyDescent="0.25">
      <c r="A18203">
        <v>18202</v>
      </c>
      <c r="B18203">
        <f t="shared" si="568"/>
        <v>1.526895882462128E-7</v>
      </c>
      <c r="C18203">
        <f t="shared" si="569"/>
        <v>6.6928368109390284E-6</v>
      </c>
    </row>
    <row r="18204" spans="1:3" x14ac:dyDescent="0.25">
      <c r="A18204">
        <v>18203</v>
      </c>
      <c r="B18204">
        <f t="shared" si="568"/>
        <v>1.5267616741915953E-7</v>
      </c>
      <c r="C18204">
        <f t="shared" si="569"/>
        <v>6.6922485363463263E-6</v>
      </c>
    </row>
    <row r="18205" spans="1:3" x14ac:dyDescent="0.25">
      <c r="A18205">
        <v>18204</v>
      </c>
      <c r="B18205">
        <f t="shared" si="568"/>
        <v>1.5266274850891434E-7</v>
      </c>
      <c r="C18205">
        <f t="shared" si="569"/>
        <v>6.6916603457729983E-6</v>
      </c>
    </row>
    <row r="18206" spans="1:3" x14ac:dyDescent="0.25">
      <c r="A18206">
        <v>18205</v>
      </c>
      <c r="B18206">
        <f t="shared" si="568"/>
        <v>1.5264933151509856E-7</v>
      </c>
      <c r="C18206">
        <f t="shared" si="569"/>
        <v>6.6910722392024468E-6</v>
      </c>
    </row>
    <row r="18207" spans="1:3" x14ac:dyDescent="0.25">
      <c r="A18207">
        <v>18206</v>
      </c>
      <c r="B18207">
        <f t="shared" si="568"/>
        <v>1.5263591643733267E-7</v>
      </c>
      <c r="C18207">
        <f t="shared" si="569"/>
        <v>6.690484216618036E-6</v>
      </c>
    </row>
    <row r="18208" spans="1:3" x14ac:dyDescent="0.25">
      <c r="A18208">
        <v>18207</v>
      </c>
      <c r="B18208">
        <f t="shared" si="568"/>
        <v>1.5262250327523817E-7</v>
      </c>
      <c r="C18208">
        <f t="shared" si="569"/>
        <v>6.6898962780031742E-6</v>
      </c>
    </row>
    <row r="18209" spans="1:3" x14ac:dyDescent="0.25">
      <c r="A18209">
        <v>18208</v>
      </c>
      <c r="B18209">
        <f t="shared" si="568"/>
        <v>1.5260909202843622E-7</v>
      </c>
      <c r="C18209">
        <f t="shared" si="569"/>
        <v>6.6893084233412588E-6</v>
      </c>
    </row>
    <row r="18210" spans="1:3" x14ac:dyDescent="0.25">
      <c r="A18210">
        <v>18209</v>
      </c>
      <c r="B18210">
        <f t="shared" si="568"/>
        <v>1.52595682696548E-7</v>
      </c>
      <c r="C18210">
        <f t="shared" si="569"/>
        <v>6.6887206526156803E-6</v>
      </c>
    </row>
    <row r="18211" spans="1:3" x14ac:dyDescent="0.25">
      <c r="A18211">
        <v>18210</v>
      </c>
      <c r="B18211">
        <f t="shared" si="568"/>
        <v>1.5258227527919532E-7</v>
      </c>
      <c r="C18211">
        <f t="shared" si="569"/>
        <v>6.6881329658098664E-6</v>
      </c>
    </row>
    <row r="18212" spans="1:3" x14ac:dyDescent="0.25">
      <c r="A18212">
        <v>18211</v>
      </c>
      <c r="B18212">
        <f t="shared" si="568"/>
        <v>1.5256886977599928E-7</v>
      </c>
      <c r="C18212">
        <f t="shared" si="569"/>
        <v>6.6875453629072044E-6</v>
      </c>
    </row>
    <row r="18213" spans="1:3" x14ac:dyDescent="0.25">
      <c r="A18213">
        <v>18212</v>
      </c>
      <c r="B18213">
        <f t="shared" si="568"/>
        <v>1.5255546618658188E-7</v>
      </c>
      <c r="C18213">
        <f t="shared" si="569"/>
        <v>6.686957843891128E-6</v>
      </c>
    </row>
    <row r="18214" spans="1:3" x14ac:dyDescent="0.25">
      <c r="A18214">
        <v>18213</v>
      </c>
      <c r="B18214">
        <f t="shared" si="568"/>
        <v>1.5254206451056487E-7</v>
      </c>
      <c r="C18214">
        <f t="shared" si="569"/>
        <v>6.6863704087450572E-6</v>
      </c>
    </row>
    <row r="18215" spans="1:3" x14ac:dyDescent="0.25">
      <c r="A18215">
        <v>18214</v>
      </c>
      <c r="B18215">
        <f t="shared" si="568"/>
        <v>1.525286647475696E-7</v>
      </c>
      <c r="C18215">
        <f t="shared" si="569"/>
        <v>6.6857830574523938E-6</v>
      </c>
    </row>
    <row r="18216" spans="1:3" x14ac:dyDescent="0.25">
      <c r="A18216">
        <v>18215</v>
      </c>
      <c r="B18216">
        <f t="shared" si="568"/>
        <v>1.5251526689721888E-7</v>
      </c>
      <c r="C18216">
        <f t="shared" si="569"/>
        <v>6.6851957899966061E-6</v>
      </c>
    </row>
    <row r="18217" spans="1:3" x14ac:dyDescent="0.25">
      <c r="A18217">
        <v>18216</v>
      </c>
      <c r="B18217">
        <f t="shared" si="568"/>
        <v>1.5250187095913363E-7</v>
      </c>
      <c r="C18217">
        <f t="shared" si="569"/>
        <v>6.6846086063610753E-6</v>
      </c>
    </row>
    <row r="18218" spans="1:3" x14ac:dyDescent="0.25">
      <c r="A18218">
        <v>18217</v>
      </c>
      <c r="B18218">
        <f t="shared" si="568"/>
        <v>1.5248847693293629E-7</v>
      </c>
      <c r="C18218">
        <f t="shared" si="569"/>
        <v>6.6840215065292547E-6</v>
      </c>
    </row>
    <row r="18219" spans="1:3" x14ac:dyDescent="0.25">
      <c r="A18219">
        <v>18218</v>
      </c>
      <c r="B18219">
        <f t="shared" si="568"/>
        <v>1.5247508481824953E-7</v>
      </c>
      <c r="C18219">
        <f t="shared" si="569"/>
        <v>6.6834344904846017E-6</v>
      </c>
    </row>
    <row r="18220" spans="1:3" x14ac:dyDescent="0.25">
      <c r="A18220">
        <v>18219</v>
      </c>
      <c r="B18220">
        <f t="shared" si="568"/>
        <v>1.5246169461469547E-7</v>
      </c>
      <c r="C18220">
        <f t="shared" si="569"/>
        <v>6.6828475582105552E-6</v>
      </c>
    </row>
    <row r="18221" spans="1:3" x14ac:dyDescent="0.25">
      <c r="A18221">
        <v>18220</v>
      </c>
      <c r="B18221">
        <f t="shared" si="568"/>
        <v>1.5244830632189662E-7</v>
      </c>
      <c r="C18221">
        <f t="shared" si="569"/>
        <v>6.6822607096905682E-6</v>
      </c>
    </row>
    <row r="18222" spans="1:3" x14ac:dyDescent="0.25">
      <c r="A18222">
        <v>18221</v>
      </c>
      <c r="B18222">
        <f t="shared" si="568"/>
        <v>1.52434919939475E-7</v>
      </c>
      <c r="C18222">
        <f t="shared" si="569"/>
        <v>6.6816739449080721E-6</v>
      </c>
    </row>
    <row r="18223" spans="1:3" x14ac:dyDescent="0.25">
      <c r="A18223">
        <v>18222</v>
      </c>
      <c r="B18223">
        <f t="shared" si="568"/>
        <v>1.5242153546705309E-7</v>
      </c>
      <c r="C18223">
        <f t="shared" si="569"/>
        <v>6.6810872638465192E-6</v>
      </c>
    </row>
    <row r="18224" spans="1:3" x14ac:dyDescent="0.25">
      <c r="A18224">
        <v>18223</v>
      </c>
      <c r="B18224">
        <f t="shared" si="568"/>
        <v>1.5240815290425438E-7</v>
      </c>
      <c r="C18224">
        <f t="shared" si="569"/>
        <v>6.6805006664894066E-6</v>
      </c>
    </row>
    <row r="18225" spans="1:3" x14ac:dyDescent="0.25">
      <c r="A18225">
        <v>18224</v>
      </c>
      <c r="B18225">
        <f t="shared" si="568"/>
        <v>1.5239477225070121E-7</v>
      </c>
      <c r="C18225">
        <f t="shared" si="569"/>
        <v>6.6799141528201785E-6</v>
      </c>
    </row>
    <row r="18226" spans="1:3" x14ac:dyDescent="0.25">
      <c r="A18226">
        <v>18225</v>
      </c>
      <c r="B18226">
        <f t="shared" si="568"/>
        <v>1.5238139350601615E-7</v>
      </c>
      <c r="C18226">
        <f t="shared" si="569"/>
        <v>6.6793277228222938E-6</v>
      </c>
    </row>
    <row r="18227" spans="1:3" x14ac:dyDescent="0.25">
      <c r="A18227">
        <v>18226</v>
      </c>
      <c r="B18227">
        <f t="shared" si="568"/>
        <v>1.5236801666982284E-7</v>
      </c>
      <c r="C18227">
        <f t="shared" si="569"/>
        <v>6.6787413764792541E-6</v>
      </c>
    </row>
    <row r="18228" spans="1:3" x14ac:dyDescent="0.25">
      <c r="A18228">
        <v>18227</v>
      </c>
      <c r="B18228">
        <f t="shared" si="568"/>
        <v>1.5235464174174369E-7</v>
      </c>
      <c r="C18228">
        <f t="shared" si="569"/>
        <v>6.6781551137745074E-6</v>
      </c>
    </row>
    <row r="18229" spans="1:3" x14ac:dyDescent="0.25">
      <c r="A18229">
        <v>18228</v>
      </c>
      <c r="B18229">
        <f t="shared" si="568"/>
        <v>1.5234126872140176E-7</v>
      </c>
      <c r="C18229">
        <f t="shared" si="569"/>
        <v>6.6775689346915325E-6</v>
      </c>
    </row>
    <row r="18230" spans="1:3" x14ac:dyDescent="0.25">
      <c r="A18230">
        <v>18229</v>
      </c>
      <c r="B18230">
        <f t="shared" si="568"/>
        <v>1.5232789760842145E-7</v>
      </c>
      <c r="C18230">
        <f t="shared" si="569"/>
        <v>6.6769828392138664E-6</v>
      </c>
    </row>
    <row r="18231" spans="1:3" x14ac:dyDescent="0.25">
      <c r="A18231">
        <v>18230</v>
      </c>
      <c r="B18231">
        <f t="shared" si="568"/>
        <v>1.5231452840242494E-7</v>
      </c>
      <c r="C18231">
        <f t="shared" si="569"/>
        <v>6.676396827324947E-6</v>
      </c>
    </row>
    <row r="18232" spans="1:3" x14ac:dyDescent="0.25">
      <c r="A18232">
        <v>18231</v>
      </c>
      <c r="B18232">
        <f t="shared" si="568"/>
        <v>1.5230116110303569E-7</v>
      </c>
      <c r="C18232">
        <f t="shared" si="569"/>
        <v>6.6758108990082708E-6</v>
      </c>
    </row>
    <row r="18233" spans="1:3" x14ac:dyDescent="0.25">
      <c r="A18233">
        <v>18232</v>
      </c>
      <c r="B18233">
        <f t="shared" si="568"/>
        <v>1.5228779570987821E-7</v>
      </c>
      <c r="C18233">
        <f t="shared" si="569"/>
        <v>6.6752250542473765E-6</v>
      </c>
    </row>
    <row r="18234" spans="1:3" x14ac:dyDescent="0.25">
      <c r="A18234">
        <v>18233</v>
      </c>
      <c r="B18234">
        <f t="shared" si="568"/>
        <v>1.522744322225751E-7</v>
      </c>
      <c r="C18234">
        <f t="shared" si="569"/>
        <v>6.6746392930257233E-6</v>
      </c>
    </row>
    <row r="18235" spans="1:3" x14ac:dyDescent="0.25">
      <c r="A18235">
        <v>18234</v>
      </c>
      <c r="B18235">
        <f t="shared" si="568"/>
        <v>1.5226107064075094E-7</v>
      </c>
      <c r="C18235">
        <f t="shared" si="569"/>
        <v>6.6740536153268558E-6</v>
      </c>
    </row>
    <row r="18236" spans="1:3" x14ac:dyDescent="0.25">
      <c r="A18236">
        <v>18235</v>
      </c>
      <c r="B18236">
        <f t="shared" si="568"/>
        <v>1.5224771096402877E-7</v>
      </c>
      <c r="C18236">
        <f t="shared" si="569"/>
        <v>6.6734680211342501E-6</v>
      </c>
    </row>
    <row r="18237" spans="1:3" x14ac:dyDescent="0.25">
      <c r="A18237">
        <v>18236</v>
      </c>
      <c r="B18237">
        <f t="shared" si="568"/>
        <v>1.5223435319203314E-7</v>
      </c>
      <c r="C18237">
        <f t="shared" si="569"/>
        <v>6.6728825104314476E-6</v>
      </c>
    </row>
    <row r="18238" spans="1:3" x14ac:dyDescent="0.25">
      <c r="A18238">
        <v>18237</v>
      </c>
      <c r="B18238">
        <f t="shared" si="568"/>
        <v>1.5222099732438748E-7</v>
      </c>
      <c r="C18238">
        <f t="shared" si="569"/>
        <v>6.6722970832019455E-6</v>
      </c>
    </row>
    <row r="18239" spans="1:3" x14ac:dyDescent="0.25">
      <c r="A18239">
        <v>18238</v>
      </c>
      <c r="B18239">
        <f t="shared" si="568"/>
        <v>1.5220764336071651E-7</v>
      </c>
      <c r="C18239">
        <f t="shared" si="569"/>
        <v>6.671711739429291E-6</v>
      </c>
    </row>
    <row r="18240" spans="1:3" x14ac:dyDescent="0.25">
      <c r="A18240">
        <v>18239</v>
      </c>
      <c r="B18240">
        <f t="shared" si="568"/>
        <v>1.5219429130064353E-7</v>
      </c>
      <c r="C18240">
        <f t="shared" si="569"/>
        <v>6.6711264790969755E-6</v>
      </c>
    </row>
    <row r="18241" spans="1:3" x14ac:dyDescent="0.25">
      <c r="A18241">
        <v>18240</v>
      </c>
      <c r="B18241">
        <f t="shared" si="568"/>
        <v>1.5218094114379372E-7</v>
      </c>
      <c r="C18241">
        <f t="shared" si="569"/>
        <v>6.6705413021885657E-6</v>
      </c>
    </row>
    <row r="18242" spans="1:3" x14ac:dyDescent="0.25">
      <c r="A18242">
        <v>18241</v>
      </c>
      <c r="B18242">
        <f t="shared" si="568"/>
        <v>1.5216759288979167E-7</v>
      </c>
      <c r="C18242">
        <f t="shared" si="569"/>
        <v>6.6699562086876087E-6</v>
      </c>
    </row>
    <row r="18243" spans="1:3" x14ac:dyDescent="0.25">
      <c r="A18243">
        <v>18242</v>
      </c>
      <c r="B18243">
        <f t="shared" ref="B18243:B18306" si="570">A18243^-1.6</f>
        <v>1.5215424653826068E-7</v>
      </c>
      <c r="C18243">
        <f t="shared" ref="C18243:C18306" si="571">B18243/$B$20002*100</f>
        <v>6.6693711985775926E-6</v>
      </c>
    </row>
    <row r="18244" spans="1:3" x14ac:dyDescent="0.25">
      <c r="A18244">
        <v>18243</v>
      </c>
      <c r="B18244">
        <f t="shared" si="570"/>
        <v>1.521409020888267E-7</v>
      </c>
      <c r="C18244">
        <f t="shared" si="571"/>
        <v>6.6687862718421196E-6</v>
      </c>
    </row>
    <row r="18245" spans="1:3" x14ac:dyDescent="0.25">
      <c r="A18245">
        <v>18244</v>
      </c>
      <c r="B18245">
        <f t="shared" si="570"/>
        <v>1.5212755954111322E-7</v>
      </c>
      <c r="C18245">
        <f t="shared" si="571"/>
        <v>6.6682014284646878E-6</v>
      </c>
    </row>
    <row r="18246" spans="1:3" x14ac:dyDescent="0.25">
      <c r="A18246">
        <v>18245</v>
      </c>
      <c r="B18246">
        <f t="shared" si="570"/>
        <v>1.521142188947455E-7</v>
      </c>
      <c r="C18246">
        <f t="shared" si="571"/>
        <v>6.6676166684288725E-6</v>
      </c>
    </row>
    <row r="18247" spans="1:3" x14ac:dyDescent="0.25">
      <c r="A18247">
        <v>18246</v>
      </c>
      <c r="B18247">
        <f t="shared" si="570"/>
        <v>1.5210088014934851E-7</v>
      </c>
      <c r="C18247">
        <f t="shared" si="571"/>
        <v>6.6670319917182327E-6</v>
      </c>
    </row>
    <row r="18248" spans="1:3" x14ac:dyDescent="0.25">
      <c r="A18248">
        <v>18247</v>
      </c>
      <c r="B18248">
        <f t="shared" si="570"/>
        <v>1.5208754330454716E-7</v>
      </c>
      <c r="C18248">
        <f t="shared" si="571"/>
        <v>6.6664473983163283E-6</v>
      </c>
    </row>
    <row r="18249" spans="1:3" x14ac:dyDescent="0.25">
      <c r="A18249">
        <v>18248</v>
      </c>
      <c r="B18249">
        <f t="shared" si="570"/>
        <v>1.5207420835996635E-7</v>
      </c>
      <c r="C18249">
        <f t="shared" si="571"/>
        <v>6.6658628882067167E-6</v>
      </c>
    </row>
    <row r="18250" spans="1:3" x14ac:dyDescent="0.25">
      <c r="A18250">
        <v>18249</v>
      </c>
      <c r="B18250">
        <f t="shared" si="570"/>
        <v>1.5206087531523136E-7</v>
      </c>
      <c r="C18250">
        <f t="shared" si="571"/>
        <v>6.6652784613729732E-6</v>
      </c>
    </row>
    <row r="18251" spans="1:3" x14ac:dyDescent="0.25">
      <c r="A18251">
        <v>18250</v>
      </c>
      <c r="B18251">
        <f t="shared" si="570"/>
        <v>1.5204754416996783E-7</v>
      </c>
      <c r="C18251">
        <f t="shared" si="571"/>
        <v>6.6646941177986899E-6</v>
      </c>
    </row>
    <row r="18252" spans="1:3" x14ac:dyDescent="0.25">
      <c r="A18252">
        <v>18251</v>
      </c>
      <c r="B18252">
        <f t="shared" si="570"/>
        <v>1.520342149238001E-7</v>
      </c>
      <c r="C18252">
        <f t="shared" si="571"/>
        <v>6.6641098574673995E-6</v>
      </c>
    </row>
    <row r="18253" spans="1:3" x14ac:dyDescent="0.25">
      <c r="A18253">
        <v>18252</v>
      </c>
      <c r="B18253">
        <f t="shared" si="570"/>
        <v>1.5202088757635451E-7</v>
      </c>
      <c r="C18253">
        <f t="shared" si="571"/>
        <v>6.6635256803627222E-6</v>
      </c>
    </row>
    <row r="18254" spans="1:3" x14ac:dyDescent="0.25">
      <c r="A18254">
        <v>18253</v>
      </c>
      <c r="B18254">
        <f t="shared" si="570"/>
        <v>1.5200756212725616E-7</v>
      </c>
      <c r="C18254">
        <f t="shared" si="571"/>
        <v>6.6629415864682255E-6</v>
      </c>
    </row>
    <row r="18255" spans="1:3" x14ac:dyDescent="0.25">
      <c r="A18255">
        <v>18254</v>
      </c>
      <c r="B18255">
        <f t="shared" si="570"/>
        <v>1.5199423857613071E-7</v>
      </c>
      <c r="C18255">
        <f t="shared" si="571"/>
        <v>6.6623575757675015E-6</v>
      </c>
    </row>
    <row r="18256" spans="1:3" x14ac:dyDescent="0.25">
      <c r="A18256">
        <v>18255</v>
      </c>
      <c r="B18256">
        <f t="shared" si="570"/>
        <v>1.5198091692260391E-7</v>
      </c>
      <c r="C18256">
        <f t="shared" si="571"/>
        <v>6.6617736482441458E-6</v>
      </c>
    </row>
    <row r="18257" spans="1:3" x14ac:dyDescent="0.25">
      <c r="A18257">
        <v>18256</v>
      </c>
      <c r="B18257">
        <f t="shared" si="570"/>
        <v>1.5196759716630165E-7</v>
      </c>
      <c r="C18257">
        <f t="shared" si="571"/>
        <v>6.6611898038817615E-6</v>
      </c>
    </row>
    <row r="18258" spans="1:3" x14ac:dyDescent="0.25">
      <c r="A18258">
        <v>18257</v>
      </c>
      <c r="B18258">
        <f t="shared" si="570"/>
        <v>1.519542793068498E-7</v>
      </c>
      <c r="C18258">
        <f t="shared" si="571"/>
        <v>6.6606060426639467E-6</v>
      </c>
    </row>
    <row r="18259" spans="1:3" x14ac:dyDescent="0.25">
      <c r="A18259">
        <v>18258</v>
      </c>
      <c r="B18259">
        <f t="shared" si="570"/>
        <v>1.5194096334387417E-7</v>
      </c>
      <c r="C18259">
        <f t="shared" si="571"/>
        <v>6.660022364574301E-6</v>
      </c>
    </row>
    <row r="18260" spans="1:3" x14ac:dyDescent="0.25">
      <c r="A18260">
        <v>18259</v>
      </c>
      <c r="B18260">
        <f t="shared" si="570"/>
        <v>1.5192764927700106E-7</v>
      </c>
      <c r="C18260">
        <f t="shared" si="571"/>
        <v>6.659438769596443E-6</v>
      </c>
    </row>
    <row r="18261" spans="1:3" x14ac:dyDescent="0.25">
      <c r="A18261">
        <v>18260</v>
      </c>
      <c r="B18261">
        <f t="shared" si="570"/>
        <v>1.519143371058567E-7</v>
      </c>
      <c r="C18261">
        <f t="shared" si="571"/>
        <v>6.6588552577139909E-6</v>
      </c>
    </row>
    <row r="18262" spans="1:3" x14ac:dyDescent="0.25">
      <c r="A18262">
        <v>18261</v>
      </c>
      <c r="B18262">
        <f t="shared" si="570"/>
        <v>1.5190102683006706E-7</v>
      </c>
      <c r="C18262">
        <f t="shared" si="571"/>
        <v>6.6582718289105462E-6</v>
      </c>
    </row>
    <row r="18263" spans="1:3" x14ac:dyDescent="0.25">
      <c r="A18263">
        <v>18262</v>
      </c>
      <c r="B18263">
        <f t="shared" si="570"/>
        <v>1.5188771844925894E-7</v>
      </c>
      <c r="C18263">
        <f t="shared" si="571"/>
        <v>6.6576884831697569E-6</v>
      </c>
    </row>
    <row r="18264" spans="1:3" x14ac:dyDescent="0.25">
      <c r="A18264">
        <v>18263</v>
      </c>
      <c r="B18264">
        <f t="shared" si="570"/>
        <v>1.5187441196305887E-7</v>
      </c>
      <c r="C18264">
        <f t="shared" si="571"/>
        <v>6.6571052204752465E-6</v>
      </c>
    </row>
    <row r="18265" spans="1:3" x14ac:dyDescent="0.25">
      <c r="A18265">
        <v>18264</v>
      </c>
      <c r="B18265">
        <f t="shared" si="570"/>
        <v>1.5186110737109244E-7</v>
      </c>
      <c r="C18265">
        <f t="shared" si="571"/>
        <v>6.6565220408106063E-6</v>
      </c>
    </row>
    <row r="18266" spans="1:3" x14ac:dyDescent="0.25">
      <c r="A18266">
        <v>18265</v>
      </c>
      <c r="B18266">
        <f t="shared" si="570"/>
        <v>1.518478046729874E-7</v>
      </c>
      <c r="C18266">
        <f t="shared" si="571"/>
        <v>6.6559389441595191E-6</v>
      </c>
    </row>
    <row r="18267" spans="1:3" x14ac:dyDescent="0.25">
      <c r="A18267">
        <v>18266</v>
      </c>
      <c r="B18267">
        <f t="shared" si="570"/>
        <v>1.5183450386836979E-7</v>
      </c>
      <c r="C18267">
        <f t="shared" si="571"/>
        <v>6.6553559305055938E-6</v>
      </c>
    </row>
    <row r="18268" spans="1:3" x14ac:dyDescent="0.25">
      <c r="A18268">
        <v>18267</v>
      </c>
      <c r="B18268">
        <f t="shared" si="570"/>
        <v>1.518212049568672E-7</v>
      </c>
      <c r="C18268">
        <f t="shared" si="571"/>
        <v>6.6547729998325057E-6</v>
      </c>
    </row>
    <row r="18269" spans="1:3" x14ac:dyDescent="0.25">
      <c r="A18269">
        <v>18268</v>
      </c>
      <c r="B18269">
        <f t="shared" si="570"/>
        <v>1.5180790793810589E-7</v>
      </c>
      <c r="C18269">
        <f t="shared" si="571"/>
        <v>6.6541901521238714E-6</v>
      </c>
    </row>
    <row r="18270" spans="1:3" x14ac:dyDescent="0.25">
      <c r="A18270">
        <v>18269</v>
      </c>
      <c r="B18270">
        <f t="shared" si="570"/>
        <v>1.5179461281171333E-7</v>
      </c>
      <c r="C18270">
        <f t="shared" si="571"/>
        <v>6.6536073873633652E-6</v>
      </c>
    </row>
    <row r="18271" spans="1:3" x14ac:dyDescent="0.25">
      <c r="A18271">
        <v>18270</v>
      </c>
      <c r="B18271">
        <f t="shared" si="570"/>
        <v>1.5178131957731618E-7</v>
      </c>
      <c r="C18271">
        <f t="shared" si="571"/>
        <v>6.6530247055346199E-6</v>
      </c>
    </row>
    <row r="18272" spans="1:3" x14ac:dyDescent="0.25">
      <c r="A18272">
        <v>18271</v>
      </c>
      <c r="B18272">
        <f t="shared" si="570"/>
        <v>1.5176802823454237E-7</v>
      </c>
      <c r="C18272">
        <f t="shared" si="571"/>
        <v>6.6524421066213267E-6</v>
      </c>
    </row>
    <row r="18273" spans="1:3" x14ac:dyDescent="0.25">
      <c r="A18273">
        <v>18272</v>
      </c>
      <c r="B18273">
        <f t="shared" si="570"/>
        <v>1.5175473878301819E-7</v>
      </c>
      <c r="C18273">
        <f t="shared" si="571"/>
        <v>6.6518595906071066E-6</v>
      </c>
    </row>
    <row r="18274" spans="1:3" x14ac:dyDescent="0.25">
      <c r="A18274">
        <v>18273</v>
      </c>
      <c r="B18274">
        <f t="shared" si="570"/>
        <v>1.5174145122237199E-7</v>
      </c>
      <c r="C18274">
        <f t="shared" si="571"/>
        <v>6.6512771574756668E-6</v>
      </c>
    </row>
    <row r="18275" spans="1:3" x14ac:dyDescent="0.25">
      <c r="A18275">
        <v>18274</v>
      </c>
      <c r="B18275">
        <f t="shared" si="570"/>
        <v>1.517281655522305E-7</v>
      </c>
      <c r="C18275">
        <f t="shared" si="571"/>
        <v>6.6506948072106461E-6</v>
      </c>
    </row>
    <row r="18276" spans="1:3" x14ac:dyDescent="0.25">
      <c r="A18276">
        <v>18275</v>
      </c>
      <c r="B18276">
        <f t="shared" si="570"/>
        <v>1.5171488177222194E-7</v>
      </c>
      <c r="C18276">
        <f t="shared" si="571"/>
        <v>6.6501125397957501E-6</v>
      </c>
    </row>
    <row r="18277" spans="1:3" x14ac:dyDescent="0.25">
      <c r="A18277">
        <v>18276</v>
      </c>
      <c r="B18277">
        <f t="shared" si="570"/>
        <v>1.51701599881974E-7</v>
      </c>
      <c r="C18277">
        <f t="shared" si="571"/>
        <v>6.6495303552146582E-6</v>
      </c>
    </row>
    <row r="18278" spans="1:3" x14ac:dyDescent="0.25">
      <c r="A18278">
        <v>18277</v>
      </c>
      <c r="B18278">
        <f t="shared" si="570"/>
        <v>1.5168831988111429E-7</v>
      </c>
      <c r="C18278">
        <f t="shared" si="571"/>
        <v>6.6489482534510463E-6</v>
      </c>
    </row>
    <row r="18279" spans="1:3" x14ac:dyDescent="0.25">
      <c r="A18279">
        <v>18278</v>
      </c>
      <c r="B18279">
        <f t="shared" si="570"/>
        <v>1.5167504176927011E-7</v>
      </c>
      <c r="C18279">
        <f t="shared" si="571"/>
        <v>6.6483662344885803E-6</v>
      </c>
    </row>
    <row r="18280" spans="1:3" x14ac:dyDescent="0.25">
      <c r="A18280">
        <v>18279</v>
      </c>
      <c r="B18280">
        <f t="shared" si="570"/>
        <v>1.5166176554607083E-7</v>
      </c>
      <c r="C18280">
        <f t="shared" si="571"/>
        <v>6.6477842983110133E-6</v>
      </c>
    </row>
    <row r="18281" spans="1:3" x14ac:dyDescent="0.25">
      <c r="A18281">
        <v>18280</v>
      </c>
      <c r="B18281">
        <f t="shared" si="570"/>
        <v>1.5164849121114286E-7</v>
      </c>
      <c r="C18281">
        <f t="shared" si="571"/>
        <v>6.6472024449019677E-6</v>
      </c>
    </row>
    <row r="18282" spans="1:3" x14ac:dyDescent="0.25">
      <c r="A18282">
        <v>18281</v>
      </c>
      <c r="B18282">
        <f t="shared" si="570"/>
        <v>1.5163521876411519E-7</v>
      </c>
      <c r="C18282">
        <f t="shared" si="571"/>
        <v>6.6466206742451841E-6</v>
      </c>
    </row>
    <row r="18283" spans="1:3" x14ac:dyDescent="0.25">
      <c r="A18283">
        <v>18282</v>
      </c>
      <c r="B18283">
        <f t="shared" si="570"/>
        <v>1.5162194820461627E-7</v>
      </c>
      <c r="C18283">
        <f t="shared" si="571"/>
        <v>6.6460389863243748E-6</v>
      </c>
    </row>
    <row r="18284" spans="1:3" x14ac:dyDescent="0.25">
      <c r="A18284">
        <v>18283</v>
      </c>
      <c r="B18284">
        <f t="shared" si="570"/>
        <v>1.5160867953227438E-7</v>
      </c>
      <c r="C18284">
        <f t="shared" si="571"/>
        <v>6.6454573811232471E-6</v>
      </c>
    </row>
    <row r="18285" spans="1:3" x14ac:dyDescent="0.25">
      <c r="A18285">
        <v>18284</v>
      </c>
      <c r="B18285">
        <f t="shared" si="570"/>
        <v>1.5159541274671745E-7</v>
      </c>
      <c r="C18285">
        <f t="shared" si="571"/>
        <v>6.6448758586254915E-6</v>
      </c>
    </row>
    <row r="18286" spans="1:3" x14ac:dyDescent="0.25">
      <c r="A18286">
        <v>18285</v>
      </c>
      <c r="B18286">
        <f t="shared" si="570"/>
        <v>1.5158214784757464E-7</v>
      </c>
      <c r="C18286">
        <f t="shared" si="571"/>
        <v>6.6442944188148533E-6</v>
      </c>
    </row>
    <row r="18287" spans="1:3" x14ac:dyDescent="0.25">
      <c r="A18287">
        <v>18286</v>
      </c>
      <c r="B18287">
        <f t="shared" si="570"/>
        <v>1.5156888483447375E-7</v>
      </c>
      <c r="C18287">
        <f t="shared" si="571"/>
        <v>6.6437130616750161E-6</v>
      </c>
    </row>
    <row r="18288" spans="1:3" x14ac:dyDescent="0.25">
      <c r="A18288">
        <v>18287</v>
      </c>
      <c r="B18288">
        <f t="shared" si="570"/>
        <v>1.515556237070442E-7</v>
      </c>
      <c r="C18288">
        <f t="shared" si="571"/>
        <v>6.6431317871897398E-6</v>
      </c>
    </row>
    <row r="18289" spans="1:3" x14ac:dyDescent="0.25">
      <c r="A18289">
        <v>18288</v>
      </c>
      <c r="B18289">
        <f t="shared" si="570"/>
        <v>1.5154236446491499E-7</v>
      </c>
      <c r="C18289">
        <f t="shared" si="571"/>
        <v>6.642550595342758E-6</v>
      </c>
    </row>
    <row r="18290" spans="1:3" x14ac:dyDescent="0.25">
      <c r="A18290">
        <v>18289</v>
      </c>
      <c r="B18290">
        <f t="shared" si="570"/>
        <v>1.5152910710771403E-7</v>
      </c>
      <c r="C18290">
        <f t="shared" si="571"/>
        <v>6.6419694861177636E-6</v>
      </c>
    </row>
    <row r="18291" spans="1:3" x14ac:dyDescent="0.25">
      <c r="A18291">
        <v>18290</v>
      </c>
      <c r="B18291">
        <f t="shared" si="570"/>
        <v>1.5151585163507154E-7</v>
      </c>
      <c r="C18291">
        <f t="shared" si="571"/>
        <v>6.6413884594985503E-6</v>
      </c>
    </row>
    <row r="18292" spans="1:3" x14ac:dyDescent="0.25">
      <c r="A18292">
        <v>18291</v>
      </c>
      <c r="B18292">
        <f t="shared" si="570"/>
        <v>1.5150259804661572E-7</v>
      </c>
      <c r="C18292">
        <f t="shared" si="571"/>
        <v>6.6408075154688161E-6</v>
      </c>
    </row>
    <row r="18293" spans="1:3" x14ac:dyDescent="0.25">
      <c r="A18293">
        <v>18292</v>
      </c>
      <c r="B18293">
        <f t="shared" si="570"/>
        <v>1.5148934634197579E-7</v>
      </c>
      <c r="C18293">
        <f t="shared" si="571"/>
        <v>6.6402266540123107E-6</v>
      </c>
    </row>
    <row r="18294" spans="1:3" x14ac:dyDescent="0.25">
      <c r="A18294">
        <v>18293</v>
      </c>
      <c r="B18294">
        <f t="shared" si="570"/>
        <v>1.5147609652078172E-7</v>
      </c>
      <c r="C18294">
        <f t="shared" si="571"/>
        <v>6.6396458751128159E-6</v>
      </c>
    </row>
    <row r="18295" spans="1:3" x14ac:dyDescent="0.25">
      <c r="A18295">
        <v>18294</v>
      </c>
      <c r="B18295">
        <f t="shared" si="570"/>
        <v>1.5146284858266239E-7</v>
      </c>
      <c r="C18295">
        <f t="shared" si="571"/>
        <v>6.6390651787540628E-6</v>
      </c>
    </row>
    <row r="18296" spans="1:3" x14ac:dyDescent="0.25">
      <c r="A18296">
        <v>18295</v>
      </c>
      <c r="B18296">
        <f t="shared" si="570"/>
        <v>1.5144960252724678E-7</v>
      </c>
      <c r="C18296">
        <f t="shared" si="571"/>
        <v>6.6384845649197884E-6</v>
      </c>
    </row>
    <row r="18297" spans="1:3" x14ac:dyDescent="0.25">
      <c r="A18297">
        <v>18296</v>
      </c>
      <c r="B18297">
        <f t="shared" si="570"/>
        <v>1.5143635835416561E-7</v>
      </c>
      <c r="C18297">
        <f t="shared" si="571"/>
        <v>6.6379040335938075E-6</v>
      </c>
    </row>
    <row r="18298" spans="1:3" x14ac:dyDescent="0.25">
      <c r="A18298">
        <v>18297</v>
      </c>
      <c r="B18298">
        <f t="shared" si="570"/>
        <v>1.5142311606304778E-7</v>
      </c>
      <c r="C18298">
        <f t="shared" si="571"/>
        <v>6.6373235847598529E-6</v>
      </c>
    </row>
    <row r="18299" spans="1:3" x14ac:dyDescent="0.25">
      <c r="A18299">
        <v>18298</v>
      </c>
      <c r="B18299">
        <f t="shared" si="570"/>
        <v>1.5140987565352277E-7</v>
      </c>
      <c r="C18299">
        <f t="shared" si="571"/>
        <v>6.6367432184016827E-6</v>
      </c>
    </row>
    <row r="18300" spans="1:3" x14ac:dyDescent="0.25">
      <c r="A18300">
        <v>18299</v>
      </c>
      <c r="B18300">
        <f t="shared" si="570"/>
        <v>1.5139663712522124E-7</v>
      </c>
      <c r="C18300">
        <f t="shared" si="571"/>
        <v>6.6361629345031093E-6</v>
      </c>
    </row>
    <row r="18301" spans="1:3" x14ac:dyDescent="0.25">
      <c r="A18301">
        <v>18300</v>
      </c>
      <c r="B18301">
        <f t="shared" si="570"/>
        <v>1.5138340047777203E-7</v>
      </c>
      <c r="C18301">
        <f t="shared" si="571"/>
        <v>6.635582733047862E-6</v>
      </c>
    </row>
    <row r="18302" spans="1:3" x14ac:dyDescent="0.25">
      <c r="A18302">
        <v>18301</v>
      </c>
      <c r="B18302">
        <f t="shared" si="570"/>
        <v>1.5137016571080655E-7</v>
      </c>
      <c r="C18302">
        <f t="shared" si="571"/>
        <v>6.6350026140197862E-6</v>
      </c>
    </row>
    <row r="18303" spans="1:3" x14ac:dyDescent="0.25">
      <c r="A18303">
        <v>18302</v>
      </c>
      <c r="B18303">
        <f t="shared" si="570"/>
        <v>1.5135693282395378E-7</v>
      </c>
      <c r="C18303">
        <f t="shared" si="571"/>
        <v>6.6344225774026172E-6</v>
      </c>
    </row>
    <row r="18304" spans="1:3" x14ac:dyDescent="0.25">
      <c r="A18304">
        <v>18303</v>
      </c>
      <c r="B18304">
        <f t="shared" si="570"/>
        <v>1.5134370181684444E-7</v>
      </c>
      <c r="C18304">
        <f t="shared" si="571"/>
        <v>6.633842623180169E-6</v>
      </c>
    </row>
    <row r="18305" spans="1:3" x14ac:dyDescent="0.25">
      <c r="A18305">
        <v>18304</v>
      </c>
      <c r="B18305">
        <f t="shared" si="570"/>
        <v>1.5133047268910883E-7</v>
      </c>
      <c r="C18305">
        <f t="shared" si="571"/>
        <v>6.6332627513362371E-6</v>
      </c>
    </row>
    <row r="18306" spans="1:3" x14ac:dyDescent="0.25">
      <c r="A18306">
        <v>18305</v>
      </c>
      <c r="B18306">
        <f t="shared" si="570"/>
        <v>1.5131724544037692E-7</v>
      </c>
      <c r="C18306">
        <f t="shared" si="571"/>
        <v>6.6326829618546016E-6</v>
      </c>
    </row>
    <row r="18307" spans="1:3" x14ac:dyDescent="0.25">
      <c r="A18307">
        <v>18306</v>
      </c>
      <c r="B18307">
        <f t="shared" ref="B18307:B18370" si="572">A18307^-1.6</f>
        <v>1.5130402007028E-7</v>
      </c>
      <c r="C18307">
        <f t="shared" ref="C18307:C18370" si="573">B18307/$B$20002*100</f>
        <v>6.6321032547191027E-6</v>
      </c>
    </row>
    <row r="18308" spans="1:3" x14ac:dyDescent="0.25">
      <c r="A18308">
        <v>18307</v>
      </c>
      <c r="B18308">
        <f t="shared" si="572"/>
        <v>1.5129079657844772E-7</v>
      </c>
      <c r="C18308">
        <f t="shared" si="573"/>
        <v>6.6315236299135022E-6</v>
      </c>
    </row>
    <row r="18309" spans="1:3" x14ac:dyDescent="0.25">
      <c r="A18309">
        <v>18308</v>
      </c>
      <c r="B18309">
        <f t="shared" si="572"/>
        <v>1.5127757496451126E-7</v>
      </c>
      <c r="C18309">
        <f t="shared" si="573"/>
        <v>6.6309440874216384E-6</v>
      </c>
    </row>
    <row r="18310" spans="1:3" x14ac:dyDescent="0.25">
      <c r="A18310">
        <v>18309</v>
      </c>
      <c r="B18310">
        <f t="shared" si="572"/>
        <v>1.5126435522810173E-7</v>
      </c>
      <c r="C18310">
        <f t="shared" si="573"/>
        <v>6.6303646272273392E-6</v>
      </c>
    </row>
    <row r="18311" spans="1:3" x14ac:dyDescent="0.25">
      <c r="A18311">
        <v>18310</v>
      </c>
      <c r="B18311">
        <f t="shared" si="572"/>
        <v>1.5125113736884881E-7</v>
      </c>
      <c r="C18311">
        <f t="shared" si="573"/>
        <v>6.6297852493143727E-6</v>
      </c>
    </row>
    <row r="18312" spans="1:3" x14ac:dyDescent="0.25">
      <c r="A18312">
        <v>18311</v>
      </c>
      <c r="B18312">
        <f t="shared" si="572"/>
        <v>1.5123792138638472E-7</v>
      </c>
      <c r="C18312">
        <f t="shared" si="573"/>
        <v>6.629205953666619E-6</v>
      </c>
    </row>
    <row r="18313" spans="1:3" x14ac:dyDescent="0.25">
      <c r="A18313">
        <v>18312</v>
      </c>
      <c r="B18313">
        <f t="shared" si="572"/>
        <v>1.5122470728033998E-7</v>
      </c>
      <c r="C18313">
        <f t="shared" si="573"/>
        <v>6.6286267402678822E-6</v>
      </c>
    </row>
    <row r="18314" spans="1:3" x14ac:dyDescent="0.25">
      <c r="A18314">
        <v>18313</v>
      </c>
      <c r="B18314">
        <f t="shared" si="572"/>
        <v>1.5121149505034567E-7</v>
      </c>
      <c r="C18314">
        <f t="shared" si="573"/>
        <v>6.6280476091019897E-6</v>
      </c>
    </row>
    <row r="18315" spans="1:3" x14ac:dyDescent="0.25">
      <c r="A18315">
        <v>18314</v>
      </c>
      <c r="B18315">
        <f t="shared" si="572"/>
        <v>1.5119828469603326E-7</v>
      </c>
      <c r="C18315">
        <f t="shared" si="573"/>
        <v>6.6274685601527911E-6</v>
      </c>
    </row>
    <row r="18316" spans="1:3" x14ac:dyDescent="0.25">
      <c r="A18316">
        <v>18315</v>
      </c>
      <c r="B18316">
        <f t="shared" si="572"/>
        <v>1.5118507621703374E-7</v>
      </c>
      <c r="C18316">
        <f t="shared" si="573"/>
        <v>6.6268895934041083E-6</v>
      </c>
    </row>
    <row r="18317" spans="1:3" x14ac:dyDescent="0.25">
      <c r="A18317">
        <v>18316</v>
      </c>
      <c r="B18317">
        <f t="shared" si="572"/>
        <v>1.511718696129785E-7</v>
      </c>
      <c r="C18317">
        <f t="shared" si="573"/>
        <v>6.6263107088397873E-6</v>
      </c>
    </row>
    <row r="18318" spans="1:3" x14ac:dyDescent="0.25">
      <c r="A18318">
        <v>18317</v>
      </c>
      <c r="B18318">
        <f t="shared" si="572"/>
        <v>1.5115866488349939E-7</v>
      </c>
      <c r="C18318">
        <f t="shared" si="573"/>
        <v>6.625731906443688E-6</v>
      </c>
    </row>
    <row r="18319" spans="1:3" x14ac:dyDescent="0.25">
      <c r="A18319">
        <v>18318</v>
      </c>
      <c r="B18319">
        <f t="shared" si="572"/>
        <v>1.5114546202822809E-7</v>
      </c>
      <c r="C18319">
        <f t="shared" si="573"/>
        <v>6.6251531861996668E-6</v>
      </c>
    </row>
    <row r="18320" spans="1:3" x14ac:dyDescent="0.25">
      <c r="A18320">
        <v>18319</v>
      </c>
      <c r="B18320">
        <f t="shared" si="572"/>
        <v>1.5113226104679547E-7</v>
      </c>
      <c r="C18320">
        <f t="shared" si="573"/>
        <v>6.6245745480915444E-6</v>
      </c>
    </row>
    <row r="18321" spans="1:3" x14ac:dyDescent="0.25">
      <c r="A18321">
        <v>18320</v>
      </c>
      <c r="B18321">
        <f t="shared" si="572"/>
        <v>1.5111906193883441E-7</v>
      </c>
      <c r="C18321">
        <f t="shared" si="573"/>
        <v>6.6239959921032291E-6</v>
      </c>
    </row>
    <row r="18322" spans="1:3" x14ac:dyDescent="0.25">
      <c r="A18322">
        <v>18321</v>
      </c>
      <c r="B18322">
        <f t="shared" si="572"/>
        <v>1.5110586470397656E-7</v>
      </c>
      <c r="C18322">
        <f t="shared" si="573"/>
        <v>6.6234175182185728E-6</v>
      </c>
    </row>
    <row r="18323" spans="1:3" x14ac:dyDescent="0.25">
      <c r="A18323">
        <v>18322</v>
      </c>
      <c r="B18323">
        <f t="shared" si="572"/>
        <v>1.5109266934185303E-7</v>
      </c>
      <c r="C18323">
        <f t="shared" si="573"/>
        <v>6.6228391264214093E-6</v>
      </c>
    </row>
    <row r="18324" spans="1:3" x14ac:dyDescent="0.25">
      <c r="A18324">
        <v>18323</v>
      </c>
      <c r="B18324">
        <f t="shared" si="572"/>
        <v>1.5107947585209664E-7</v>
      </c>
      <c r="C18324">
        <f t="shared" si="573"/>
        <v>6.6222608166956405E-6</v>
      </c>
    </row>
    <row r="18325" spans="1:3" x14ac:dyDescent="0.25">
      <c r="A18325">
        <v>18324</v>
      </c>
      <c r="B18325">
        <f t="shared" si="572"/>
        <v>1.5106628423433903E-7</v>
      </c>
      <c r="C18325">
        <f t="shared" si="573"/>
        <v>6.6216825890251229E-6</v>
      </c>
    </row>
    <row r="18326" spans="1:3" x14ac:dyDescent="0.25">
      <c r="A18326">
        <v>18325</v>
      </c>
      <c r="B18326">
        <f t="shared" si="572"/>
        <v>1.5105309448821345E-7</v>
      </c>
      <c r="C18326">
        <f t="shared" si="573"/>
        <v>6.6211044433937798E-6</v>
      </c>
    </row>
    <row r="18327" spans="1:3" x14ac:dyDescent="0.25">
      <c r="A18327">
        <v>18326</v>
      </c>
      <c r="B18327">
        <f t="shared" si="572"/>
        <v>1.5103990661335107E-7</v>
      </c>
      <c r="C18327">
        <f t="shared" si="573"/>
        <v>6.6205263797854431E-6</v>
      </c>
    </row>
    <row r="18328" spans="1:3" x14ac:dyDescent="0.25">
      <c r="A18328">
        <v>18327</v>
      </c>
      <c r="B18328">
        <f t="shared" si="572"/>
        <v>1.5102672060938513E-7</v>
      </c>
      <c r="C18328">
        <f t="shared" si="573"/>
        <v>6.6199483981840369E-6</v>
      </c>
    </row>
    <row r="18329" spans="1:3" x14ac:dyDescent="0.25">
      <c r="A18329">
        <v>18328</v>
      </c>
      <c r="B18329">
        <f t="shared" si="572"/>
        <v>1.5101353647594772E-7</v>
      </c>
      <c r="C18329">
        <f t="shared" si="573"/>
        <v>6.6193704985734371E-6</v>
      </c>
    </row>
    <row r="18330" spans="1:3" x14ac:dyDescent="0.25">
      <c r="A18330">
        <v>18329</v>
      </c>
      <c r="B18330">
        <f t="shared" si="572"/>
        <v>1.510003542126711E-7</v>
      </c>
      <c r="C18330">
        <f t="shared" si="573"/>
        <v>6.6187926809375221E-6</v>
      </c>
    </row>
    <row r="18331" spans="1:3" x14ac:dyDescent="0.25">
      <c r="A18331">
        <v>18330</v>
      </c>
      <c r="B18331">
        <f t="shared" si="572"/>
        <v>1.5098717381918896E-7</v>
      </c>
      <c r="C18331">
        <f t="shared" si="573"/>
        <v>6.6182149452602372E-6</v>
      </c>
    </row>
    <row r="18332" spans="1:3" x14ac:dyDescent="0.25">
      <c r="A18332">
        <v>18331</v>
      </c>
      <c r="B18332">
        <f t="shared" si="572"/>
        <v>1.509739952951337E-7</v>
      </c>
      <c r="C18332">
        <f t="shared" si="573"/>
        <v>6.6176372915254669E-6</v>
      </c>
    </row>
    <row r="18333" spans="1:3" x14ac:dyDescent="0.25">
      <c r="A18333">
        <v>18332</v>
      </c>
      <c r="B18333">
        <f t="shared" si="572"/>
        <v>1.5096081864013832E-7</v>
      </c>
      <c r="C18333">
        <f t="shared" si="573"/>
        <v>6.6170597197171267E-6</v>
      </c>
    </row>
    <row r="18334" spans="1:3" x14ac:dyDescent="0.25">
      <c r="A18334">
        <v>18333</v>
      </c>
      <c r="B18334">
        <f t="shared" si="572"/>
        <v>1.5094764385383487E-7</v>
      </c>
      <c r="C18334">
        <f t="shared" si="573"/>
        <v>6.6164822298190867E-6</v>
      </c>
    </row>
    <row r="18335" spans="1:3" x14ac:dyDescent="0.25">
      <c r="A18335">
        <v>18334</v>
      </c>
      <c r="B18335">
        <f t="shared" si="572"/>
        <v>1.5093447093585759E-7</v>
      </c>
      <c r="C18335">
        <f t="shared" si="573"/>
        <v>6.6159048218153159E-6</v>
      </c>
    </row>
    <row r="18336" spans="1:3" x14ac:dyDescent="0.25">
      <c r="A18336">
        <v>18335</v>
      </c>
      <c r="B18336">
        <f t="shared" si="572"/>
        <v>1.5092129988583892E-7</v>
      </c>
      <c r="C18336">
        <f t="shared" si="573"/>
        <v>6.615327495689702E-6</v>
      </c>
    </row>
    <row r="18337" spans="1:3" x14ac:dyDescent="0.25">
      <c r="A18337">
        <v>18336</v>
      </c>
      <c r="B18337">
        <f t="shared" si="572"/>
        <v>1.5090813070341278E-7</v>
      </c>
      <c r="C18337">
        <f t="shared" si="573"/>
        <v>6.6147502514262005E-6</v>
      </c>
    </row>
    <row r="18338" spans="1:3" x14ac:dyDescent="0.25">
      <c r="A18338">
        <v>18337</v>
      </c>
      <c r="B18338">
        <f t="shared" si="572"/>
        <v>1.5089496338821203E-7</v>
      </c>
      <c r="C18338">
        <f t="shared" si="573"/>
        <v>6.6141730890087171E-6</v>
      </c>
    </row>
    <row r="18339" spans="1:3" x14ac:dyDescent="0.25">
      <c r="A18339">
        <v>18338</v>
      </c>
      <c r="B18339">
        <f t="shared" si="572"/>
        <v>1.5088179793986989E-7</v>
      </c>
      <c r="C18339">
        <f t="shared" si="573"/>
        <v>6.613596008421174E-6</v>
      </c>
    </row>
    <row r="18340" spans="1:3" x14ac:dyDescent="0.25">
      <c r="A18340">
        <v>18339</v>
      </c>
      <c r="B18340">
        <f t="shared" si="572"/>
        <v>1.508686343580207E-7</v>
      </c>
      <c r="C18340">
        <f t="shared" si="573"/>
        <v>6.6130190096475447E-6</v>
      </c>
    </row>
    <row r="18341" spans="1:3" x14ac:dyDescent="0.25">
      <c r="A18341">
        <v>18340</v>
      </c>
      <c r="B18341">
        <f t="shared" si="572"/>
        <v>1.5085547264229765E-7</v>
      </c>
      <c r="C18341">
        <f t="shared" si="573"/>
        <v>6.6124420926717499E-6</v>
      </c>
    </row>
    <row r="18342" spans="1:3" x14ac:dyDescent="0.25">
      <c r="A18342">
        <v>18341</v>
      </c>
      <c r="B18342">
        <f t="shared" si="572"/>
        <v>1.5084231279233417E-7</v>
      </c>
      <c r="C18342">
        <f t="shared" si="573"/>
        <v>6.6118652574777213E-6</v>
      </c>
    </row>
    <row r="18343" spans="1:3" x14ac:dyDescent="0.25">
      <c r="A18343">
        <v>18342</v>
      </c>
      <c r="B18343">
        <f t="shared" si="572"/>
        <v>1.5082915480776406E-7</v>
      </c>
      <c r="C18343">
        <f t="shared" si="573"/>
        <v>6.6112885040494103E-6</v>
      </c>
    </row>
    <row r="18344" spans="1:3" x14ac:dyDescent="0.25">
      <c r="A18344">
        <v>18343</v>
      </c>
      <c r="B18344">
        <f t="shared" si="572"/>
        <v>1.5081599868822177E-7</v>
      </c>
      <c r="C18344">
        <f t="shared" si="573"/>
        <v>6.6107118323707893E-6</v>
      </c>
    </row>
    <row r="18345" spans="1:3" x14ac:dyDescent="0.25">
      <c r="A18345">
        <v>18344</v>
      </c>
      <c r="B18345">
        <f t="shared" si="572"/>
        <v>1.5080284443334128E-7</v>
      </c>
      <c r="C18345">
        <f t="shared" si="573"/>
        <v>6.610135242425818E-6</v>
      </c>
    </row>
    <row r="18346" spans="1:3" x14ac:dyDescent="0.25">
      <c r="A18346">
        <v>18345</v>
      </c>
      <c r="B18346">
        <f t="shared" si="572"/>
        <v>1.5078969204275633E-7</v>
      </c>
      <c r="C18346">
        <f t="shared" si="573"/>
        <v>6.6095587341984401E-6</v>
      </c>
    </row>
    <row r="18347" spans="1:3" x14ac:dyDescent="0.25">
      <c r="A18347">
        <v>18346</v>
      </c>
      <c r="B18347">
        <f t="shared" si="572"/>
        <v>1.5077654151610107E-7</v>
      </c>
      <c r="C18347">
        <f t="shared" si="573"/>
        <v>6.6089823076726213E-6</v>
      </c>
    </row>
    <row r="18348" spans="1:3" x14ac:dyDescent="0.25">
      <c r="A18348">
        <v>18347</v>
      </c>
      <c r="B18348">
        <f t="shared" si="572"/>
        <v>1.5076339285300975E-7</v>
      </c>
      <c r="C18348">
        <f t="shared" si="573"/>
        <v>6.608405962832328E-6</v>
      </c>
    </row>
    <row r="18349" spans="1:3" x14ac:dyDescent="0.25">
      <c r="A18349">
        <v>18348</v>
      </c>
      <c r="B18349">
        <f t="shared" si="572"/>
        <v>1.5075024605311711E-7</v>
      </c>
      <c r="C18349">
        <f t="shared" si="573"/>
        <v>6.6078296996615504E-6</v>
      </c>
    </row>
    <row r="18350" spans="1:3" x14ac:dyDescent="0.25">
      <c r="A18350">
        <v>18349</v>
      </c>
      <c r="B18350">
        <f t="shared" si="572"/>
        <v>1.5073710111605704E-7</v>
      </c>
      <c r="C18350">
        <f t="shared" si="573"/>
        <v>6.6072535181442408E-6</v>
      </c>
    </row>
    <row r="18351" spans="1:3" x14ac:dyDescent="0.25">
      <c r="A18351">
        <v>18350</v>
      </c>
      <c r="B18351">
        <f t="shared" si="572"/>
        <v>1.5072395804146475E-7</v>
      </c>
      <c r="C18351">
        <f t="shared" si="573"/>
        <v>6.6066774182644079E-6</v>
      </c>
    </row>
    <row r="18352" spans="1:3" x14ac:dyDescent="0.25">
      <c r="A18352">
        <v>18351</v>
      </c>
      <c r="B18352">
        <f t="shared" si="572"/>
        <v>1.5071081682897455E-7</v>
      </c>
      <c r="C18352">
        <f t="shared" si="573"/>
        <v>6.6061014000060251E-6</v>
      </c>
    </row>
    <row r="18353" spans="1:3" x14ac:dyDescent="0.25">
      <c r="A18353">
        <v>18352</v>
      </c>
      <c r="B18353">
        <f t="shared" si="572"/>
        <v>1.506976774782207E-7</v>
      </c>
      <c r="C18353">
        <f t="shared" si="573"/>
        <v>6.6055254633530605E-6</v>
      </c>
    </row>
    <row r="18354" spans="1:3" x14ac:dyDescent="0.25">
      <c r="A18354">
        <v>18353</v>
      </c>
      <c r="B18354">
        <f t="shared" si="572"/>
        <v>1.5068453998883928E-7</v>
      </c>
      <c r="C18354">
        <f t="shared" si="573"/>
        <v>6.6049496082895604E-6</v>
      </c>
    </row>
    <row r="18355" spans="1:3" x14ac:dyDescent="0.25">
      <c r="A18355">
        <v>18354</v>
      </c>
      <c r="B18355">
        <f t="shared" si="572"/>
        <v>1.5067140436046395E-7</v>
      </c>
      <c r="C18355">
        <f t="shared" si="573"/>
        <v>6.6043738347994682E-6</v>
      </c>
    </row>
    <row r="18356" spans="1:3" x14ac:dyDescent="0.25">
      <c r="A18356">
        <v>18355</v>
      </c>
      <c r="B18356">
        <f t="shared" si="572"/>
        <v>1.5065827059272981E-7</v>
      </c>
      <c r="C18356">
        <f t="shared" si="573"/>
        <v>6.6037981428667896E-6</v>
      </c>
    </row>
    <row r="18357" spans="1:3" x14ac:dyDescent="0.25">
      <c r="A18357">
        <v>18356</v>
      </c>
      <c r="B18357">
        <f t="shared" si="572"/>
        <v>1.5064513868527314E-7</v>
      </c>
      <c r="C18357">
        <f t="shared" si="573"/>
        <v>6.6032225324755808E-6</v>
      </c>
    </row>
    <row r="18358" spans="1:3" x14ac:dyDescent="0.25">
      <c r="A18358">
        <v>18357</v>
      </c>
      <c r="B18358">
        <f t="shared" si="572"/>
        <v>1.5063200863772782E-7</v>
      </c>
      <c r="C18358">
        <f t="shared" si="573"/>
        <v>6.6026470036097947E-6</v>
      </c>
    </row>
    <row r="18359" spans="1:3" x14ac:dyDescent="0.25">
      <c r="A18359">
        <v>18358</v>
      </c>
      <c r="B18359">
        <f t="shared" si="572"/>
        <v>1.5061888044972952E-7</v>
      </c>
      <c r="C18359">
        <f t="shared" si="573"/>
        <v>6.6020715562534607E-6</v>
      </c>
    </row>
    <row r="18360" spans="1:3" x14ac:dyDescent="0.25">
      <c r="A18360">
        <v>18359</v>
      </c>
      <c r="B18360">
        <f t="shared" si="572"/>
        <v>1.5060575412091364E-7</v>
      </c>
      <c r="C18360">
        <f t="shared" si="573"/>
        <v>6.6014961903905984E-6</v>
      </c>
    </row>
    <row r="18361" spans="1:3" x14ac:dyDescent="0.25">
      <c r="A18361">
        <v>18360</v>
      </c>
      <c r="B18361">
        <f t="shared" si="572"/>
        <v>1.5059262965091563E-7</v>
      </c>
      <c r="C18361">
        <f t="shared" si="573"/>
        <v>6.6009209060052279E-6</v>
      </c>
    </row>
    <row r="18362" spans="1:3" x14ac:dyDescent="0.25">
      <c r="A18362">
        <v>18361</v>
      </c>
      <c r="B18362">
        <f t="shared" si="572"/>
        <v>1.5057950703937142E-7</v>
      </c>
      <c r="C18362">
        <f t="shared" si="573"/>
        <v>6.600345703081391E-6</v>
      </c>
    </row>
    <row r="18363" spans="1:3" x14ac:dyDescent="0.25">
      <c r="A18363">
        <v>18362</v>
      </c>
      <c r="B18363">
        <f t="shared" si="572"/>
        <v>1.5056638628591631E-7</v>
      </c>
      <c r="C18363">
        <f t="shared" si="573"/>
        <v>6.5997705816031008E-6</v>
      </c>
    </row>
    <row r="18364" spans="1:3" x14ac:dyDescent="0.25">
      <c r="A18364">
        <v>18363</v>
      </c>
      <c r="B18364">
        <f t="shared" si="572"/>
        <v>1.505532673901861E-7</v>
      </c>
      <c r="C18364">
        <f t="shared" si="573"/>
        <v>6.5991955415543942E-6</v>
      </c>
    </row>
    <row r="18365" spans="1:3" x14ac:dyDescent="0.25">
      <c r="A18365">
        <v>18364</v>
      </c>
      <c r="B18365">
        <f t="shared" si="572"/>
        <v>1.5054015035181631E-7</v>
      </c>
      <c r="C18365">
        <f t="shared" si="573"/>
        <v>6.598620582919296E-6</v>
      </c>
    </row>
    <row r="18366" spans="1:3" x14ac:dyDescent="0.25">
      <c r="A18366">
        <v>18365</v>
      </c>
      <c r="B18366">
        <f t="shared" si="572"/>
        <v>1.5052703517044336E-7</v>
      </c>
      <c r="C18366">
        <f t="shared" si="573"/>
        <v>6.5980457056818677E-6</v>
      </c>
    </row>
    <row r="18367" spans="1:3" x14ac:dyDescent="0.25">
      <c r="A18367">
        <v>18366</v>
      </c>
      <c r="B18367">
        <f t="shared" si="572"/>
        <v>1.5051392184570271E-7</v>
      </c>
      <c r="C18367">
        <f t="shared" si="573"/>
        <v>6.5974709098261309E-6</v>
      </c>
    </row>
    <row r="18368" spans="1:3" x14ac:dyDescent="0.25">
      <c r="A18368">
        <v>18367</v>
      </c>
      <c r="B18368">
        <f t="shared" si="572"/>
        <v>1.5050081037723118E-7</v>
      </c>
      <c r="C18368">
        <f t="shared" si="573"/>
        <v>6.5968961953361689E-6</v>
      </c>
    </row>
    <row r="18369" spans="1:3" x14ac:dyDescent="0.25">
      <c r="A18369">
        <v>18368</v>
      </c>
      <c r="B18369">
        <f t="shared" si="572"/>
        <v>1.5048770076466438E-7</v>
      </c>
      <c r="C18369">
        <f t="shared" si="573"/>
        <v>6.596321562196005E-6</v>
      </c>
    </row>
    <row r="18370" spans="1:3" x14ac:dyDescent="0.25">
      <c r="A18370">
        <v>18369</v>
      </c>
      <c r="B18370">
        <f t="shared" si="572"/>
        <v>1.5047459300763879E-7</v>
      </c>
      <c r="C18370">
        <f t="shared" si="573"/>
        <v>6.5957470103897057E-6</v>
      </c>
    </row>
    <row r="18371" spans="1:3" x14ac:dyDescent="0.25">
      <c r="A18371">
        <v>18370</v>
      </c>
      <c r="B18371">
        <f t="shared" ref="B18371:B18434" si="574">A18371^-1.6</f>
        <v>1.5046148710579069E-7</v>
      </c>
      <c r="C18371">
        <f t="shared" ref="C18371:C18434" si="575">B18371/$B$20002*100</f>
        <v>6.5951725399013324E-6</v>
      </c>
    </row>
    <row r="18372" spans="1:3" x14ac:dyDescent="0.25">
      <c r="A18372">
        <v>18371</v>
      </c>
      <c r="B18372">
        <f t="shared" si="574"/>
        <v>1.5044838305875697E-7</v>
      </c>
      <c r="C18372">
        <f t="shared" si="575"/>
        <v>6.5945981507149634E-6</v>
      </c>
    </row>
    <row r="18373" spans="1:3" x14ac:dyDescent="0.25">
      <c r="A18373">
        <v>18372</v>
      </c>
      <c r="B18373">
        <f t="shared" si="574"/>
        <v>1.50435280866173E-7</v>
      </c>
      <c r="C18373">
        <f t="shared" si="575"/>
        <v>6.594023842814621E-6</v>
      </c>
    </row>
    <row r="18374" spans="1:3" x14ac:dyDescent="0.25">
      <c r="A18374">
        <v>18373</v>
      </c>
      <c r="B18374">
        <f t="shared" si="574"/>
        <v>1.5042218052767716E-7</v>
      </c>
      <c r="C18374">
        <f t="shared" si="575"/>
        <v>6.5934496161844506E-6</v>
      </c>
    </row>
    <row r="18375" spans="1:3" x14ac:dyDescent="0.25">
      <c r="A18375">
        <v>18374</v>
      </c>
      <c r="B18375">
        <f t="shared" si="574"/>
        <v>1.5040908204290448E-7</v>
      </c>
      <c r="C18375">
        <f t="shared" si="575"/>
        <v>6.592875470808455E-6</v>
      </c>
    </row>
    <row r="18376" spans="1:3" x14ac:dyDescent="0.25">
      <c r="A18376">
        <v>18375</v>
      </c>
      <c r="B18376">
        <f t="shared" si="574"/>
        <v>1.5039598541149347E-7</v>
      </c>
      <c r="C18376">
        <f t="shared" si="575"/>
        <v>6.5923014066707906E-6</v>
      </c>
    </row>
    <row r="18377" spans="1:3" x14ac:dyDescent="0.25">
      <c r="A18377">
        <v>18376</v>
      </c>
      <c r="B18377">
        <f t="shared" si="574"/>
        <v>1.5038289063307955E-7</v>
      </c>
      <c r="C18377">
        <f t="shared" si="575"/>
        <v>6.5917274237554754E-6</v>
      </c>
    </row>
    <row r="18378" spans="1:3" x14ac:dyDescent="0.25">
      <c r="A18378">
        <v>18377</v>
      </c>
      <c r="B18378">
        <f t="shared" si="574"/>
        <v>1.5036979770730035E-7</v>
      </c>
      <c r="C18378">
        <f t="shared" si="575"/>
        <v>6.5911535220466277E-6</v>
      </c>
    </row>
    <row r="18379" spans="1:3" x14ac:dyDescent="0.25">
      <c r="A18379">
        <v>18378</v>
      </c>
      <c r="B18379">
        <f t="shared" si="574"/>
        <v>1.5035670663379285E-7</v>
      </c>
      <c r="C18379">
        <f t="shared" si="575"/>
        <v>6.5905797015283317E-6</v>
      </c>
    </row>
    <row r="18380" spans="1:3" x14ac:dyDescent="0.25">
      <c r="A18380">
        <v>18379</v>
      </c>
      <c r="B18380">
        <f t="shared" si="574"/>
        <v>1.5034361741219448E-7</v>
      </c>
      <c r="C18380">
        <f t="shared" si="575"/>
        <v>6.5900059621846979E-6</v>
      </c>
    </row>
    <row r="18381" spans="1:3" x14ac:dyDescent="0.25">
      <c r="A18381">
        <v>18380</v>
      </c>
      <c r="B18381">
        <f t="shared" si="574"/>
        <v>1.503305300421426E-7</v>
      </c>
      <c r="C18381">
        <f t="shared" si="575"/>
        <v>6.58943230399983E-6</v>
      </c>
    </row>
    <row r="18382" spans="1:3" x14ac:dyDescent="0.25">
      <c r="A18382">
        <v>18381</v>
      </c>
      <c r="B18382">
        <f t="shared" si="574"/>
        <v>1.5031744452327441E-7</v>
      </c>
      <c r="C18382">
        <f t="shared" si="575"/>
        <v>6.5888587269578241E-6</v>
      </c>
    </row>
    <row r="18383" spans="1:3" x14ac:dyDescent="0.25">
      <c r="A18383">
        <v>18382</v>
      </c>
      <c r="B18383">
        <f t="shared" si="574"/>
        <v>1.5030436085522731E-7</v>
      </c>
      <c r="C18383">
        <f t="shared" si="575"/>
        <v>6.5882852310427891E-6</v>
      </c>
    </row>
    <row r="18384" spans="1:3" x14ac:dyDescent="0.25">
      <c r="A18384">
        <v>18383</v>
      </c>
      <c r="B18384">
        <f t="shared" si="574"/>
        <v>1.5029127903763869E-7</v>
      </c>
      <c r="C18384">
        <f t="shared" si="575"/>
        <v>6.5877118162388279E-6</v>
      </c>
    </row>
    <row r="18385" spans="1:3" x14ac:dyDescent="0.25">
      <c r="A18385">
        <v>18384</v>
      </c>
      <c r="B18385">
        <f t="shared" si="574"/>
        <v>1.5027819907014611E-7</v>
      </c>
      <c r="C18385">
        <f t="shared" si="575"/>
        <v>6.5871384825300542E-6</v>
      </c>
    </row>
    <row r="18386" spans="1:3" x14ac:dyDescent="0.25">
      <c r="A18386">
        <v>18385</v>
      </c>
      <c r="B18386">
        <f t="shared" si="574"/>
        <v>1.5026512095238816E-7</v>
      </c>
      <c r="C18386">
        <f t="shared" si="575"/>
        <v>6.5865652299006278E-6</v>
      </c>
    </row>
    <row r="18387" spans="1:3" x14ac:dyDescent="0.25">
      <c r="A18387">
        <v>18386</v>
      </c>
      <c r="B18387">
        <f t="shared" si="574"/>
        <v>1.502520446840018E-7</v>
      </c>
      <c r="C18387">
        <f t="shared" si="575"/>
        <v>6.5859920583346347E-6</v>
      </c>
    </row>
    <row r="18388" spans="1:3" x14ac:dyDescent="0.25">
      <c r="A18388">
        <v>18387</v>
      </c>
      <c r="B18388">
        <f t="shared" si="574"/>
        <v>1.5023897026462524E-7</v>
      </c>
      <c r="C18388">
        <f t="shared" si="575"/>
        <v>6.5854189678162157E-6</v>
      </c>
    </row>
    <row r="18389" spans="1:3" x14ac:dyDescent="0.25">
      <c r="A18389">
        <v>18388</v>
      </c>
      <c r="B18389">
        <f t="shared" si="574"/>
        <v>1.502258976938966E-7</v>
      </c>
      <c r="C18389">
        <f t="shared" si="575"/>
        <v>6.5848459583295112E-6</v>
      </c>
    </row>
    <row r="18390" spans="1:3" x14ac:dyDescent="0.25">
      <c r="A18390">
        <v>18389</v>
      </c>
      <c r="B18390">
        <f t="shared" si="574"/>
        <v>1.5021282697145349E-7</v>
      </c>
      <c r="C18390">
        <f t="shared" si="575"/>
        <v>6.5842730298586332E-6</v>
      </c>
    </row>
    <row r="18391" spans="1:3" x14ac:dyDescent="0.25">
      <c r="A18391">
        <v>18390</v>
      </c>
      <c r="B18391">
        <f t="shared" si="574"/>
        <v>1.5019975809693501E-7</v>
      </c>
      <c r="C18391">
        <f t="shared" si="575"/>
        <v>6.5837001823877651E-6</v>
      </c>
    </row>
    <row r="18392" spans="1:3" x14ac:dyDescent="0.25">
      <c r="A18392">
        <v>18391</v>
      </c>
      <c r="B18392">
        <f t="shared" si="574"/>
        <v>1.5018669106997862E-7</v>
      </c>
      <c r="C18392">
        <f t="shared" si="575"/>
        <v>6.5831274159010141E-6</v>
      </c>
    </row>
    <row r="18393" spans="1:3" x14ac:dyDescent="0.25">
      <c r="A18393">
        <v>18392</v>
      </c>
      <c r="B18393">
        <f t="shared" si="574"/>
        <v>1.5017362589022278E-7</v>
      </c>
      <c r="C18393">
        <f t="shared" si="575"/>
        <v>6.582554730382533E-6</v>
      </c>
    </row>
    <row r="18394" spans="1:3" x14ac:dyDescent="0.25">
      <c r="A18394">
        <v>18393</v>
      </c>
      <c r="B18394">
        <f t="shared" si="574"/>
        <v>1.5016056255730672E-7</v>
      </c>
      <c r="C18394">
        <f t="shared" si="575"/>
        <v>6.5819821258165085E-6</v>
      </c>
    </row>
    <row r="18395" spans="1:3" x14ac:dyDescent="0.25">
      <c r="A18395">
        <v>18394</v>
      </c>
      <c r="B18395">
        <f t="shared" si="574"/>
        <v>1.5014750107086798E-7</v>
      </c>
      <c r="C18395">
        <f t="shared" si="575"/>
        <v>6.5814096021870538E-6</v>
      </c>
    </row>
    <row r="18396" spans="1:3" x14ac:dyDescent="0.25">
      <c r="A18396">
        <v>18395</v>
      </c>
      <c r="B18396">
        <f t="shared" si="574"/>
        <v>1.5013444143054542E-7</v>
      </c>
      <c r="C18396">
        <f t="shared" si="575"/>
        <v>6.580837159478336E-6</v>
      </c>
    </row>
    <row r="18397" spans="1:3" x14ac:dyDescent="0.25">
      <c r="A18397">
        <v>18396</v>
      </c>
      <c r="B18397">
        <f t="shared" si="574"/>
        <v>1.5012138363597808E-7</v>
      </c>
      <c r="C18397">
        <f t="shared" si="575"/>
        <v>6.5802647976745377E-6</v>
      </c>
    </row>
    <row r="18398" spans="1:3" x14ac:dyDescent="0.25">
      <c r="A18398">
        <v>18397</v>
      </c>
      <c r="B18398">
        <f t="shared" si="574"/>
        <v>1.5010832768680492E-7</v>
      </c>
      <c r="C18398">
        <f t="shared" si="575"/>
        <v>6.5796925167598286E-6</v>
      </c>
    </row>
    <row r="18399" spans="1:3" x14ac:dyDescent="0.25">
      <c r="A18399">
        <v>18398</v>
      </c>
      <c r="B18399">
        <f t="shared" si="574"/>
        <v>1.5009527358266465E-7</v>
      </c>
      <c r="C18399">
        <f t="shared" si="575"/>
        <v>6.5791203167183769E-6</v>
      </c>
    </row>
    <row r="18400" spans="1:3" x14ac:dyDescent="0.25">
      <c r="A18400">
        <v>18399</v>
      </c>
      <c r="B18400">
        <f t="shared" si="574"/>
        <v>1.5008222132319586E-7</v>
      </c>
      <c r="C18400">
        <f t="shared" si="575"/>
        <v>6.5785481975343389E-6</v>
      </c>
    </row>
    <row r="18401" spans="1:3" x14ac:dyDescent="0.25">
      <c r="A18401">
        <v>18400</v>
      </c>
      <c r="B18401">
        <f t="shared" si="574"/>
        <v>1.5006917090803822E-7</v>
      </c>
      <c r="C18401">
        <f t="shared" si="575"/>
        <v>6.577976159191919E-6</v>
      </c>
    </row>
    <row r="18402" spans="1:3" x14ac:dyDescent="0.25">
      <c r="A18402">
        <v>18401</v>
      </c>
      <c r="B18402">
        <f t="shared" si="574"/>
        <v>1.5005612233683096E-7</v>
      </c>
      <c r="C18402">
        <f t="shared" si="575"/>
        <v>6.5774042016753049E-6</v>
      </c>
    </row>
    <row r="18403" spans="1:3" x14ac:dyDescent="0.25">
      <c r="A18403">
        <v>18402</v>
      </c>
      <c r="B18403">
        <f t="shared" si="574"/>
        <v>1.5004307560921285E-7</v>
      </c>
      <c r="C18403">
        <f t="shared" si="575"/>
        <v>6.5768323249686629E-6</v>
      </c>
    </row>
    <row r="18404" spans="1:3" x14ac:dyDescent="0.25">
      <c r="A18404">
        <v>18403</v>
      </c>
      <c r="B18404">
        <f t="shared" si="574"/>
        <v>1.500300307248233E-7</v>
      </c>
      <c r="C18404">
        <f t="shared" si="575"/>
        <v>6.5762605290561866E-6</v>
      </c>
    </row>
    <row r="18405" spans="1:3" x14ac:dyDescent="0.25">
      <c r="A18405">
        <v>18404</v>
      </c>
      <c r="B18405">
        <f t="shared" si="574"/>
        <v>1.5001698768330234E-7</v>
      </c>
      <c r="C18405">
        <f t="shared" si="575"/>
        <v>6.5756888139220982E-6</v>
      </c>
    </row>
    <row r="18406" spans="1:3" x14ac:dyDescent="0.25">
      <c r="A18406">
        <v>18405</v>
      </c>
      <c r="B18406">
        <f t="shared" si="574"/>
        <v>1.5000394648428917E-7</v>
      </c>
      <c r="C18406">
        <f t="shared" si="575"/>
        <v>6.575117179550583E-6</v>
      </c>
    </row>
    <row r="18407" spans="1:3" x14ac:dyDescent="0.25">
      <c r="A18407">
        <v>18406</v>
      </c>
      <c r="B18407">
        <f t="shared" si="574"/>
        <v>1.499909071274227E-7</v>
      </c>
      <c r="C18407">
        <f t="shared" si="575"/>
        <v>6.5745456259258122E-6</v>
      </c>
    </row>
    <row r="18408" spans="1:3" x14ac:dyDescent="0.25">
      <c r="A18408">
        <v>18407</v>
      </c>
      <c r="B18408">
        <f t="shared" si="574"/>
        <v>1.4997786961234417E-7</v>
      </c>
      <c r="C18408">
        <f t="shared" si="575"/>
        <v>6.5739741530320609E-6</v>
      </c>
    </row>
    <row r="18409" spans="1:3" x14ac:dyDescent="0.25">
      <c r="A18409">
        <v>18408</v>
      </c>
      <c r="B18409">
        <f t="shared" si="574"/>
        <v>1.4996483393869206E-7</v>
      </c>
      <c r="C18409">
        <f t="shared" si="575"/>
        <v>6.5734027608534826E-6</v>
      </c>
    </row>
    <row r="18410" spans="1:3" x14ac:dyDescent="0.25">
      <c r="A18410">
        <v>18409</v>
      </c>
      <c r="B18410">
        <f t="shared" si="574"/>
        <v>1.4995180010610674E-7</v>
      </c>
      <c r="C18410">
        <f t="shared" si="575"/>
        <v>6.5728314493743132E-6</v>
      </c>
    </row>
    <row r="18411" spans="1:3" x14ac:dyDescent="0.25">
      <c r="A18411">
        <v>18410</v>
      </c>
      <c r="B18411">
        <f t="shared" si="574"/>
        <v>1.4993876811422844E-7</v>
      </c>
      <c r="C18411">
        <f t="shared" si="575"/>
        <v>6.5722602185787836E-6</v>
      </c>
    </row>
    <row r="18412" spans="1:3" x14ac:dyDescent="0.25">
      <c r="A18412">
        <v>18411</v>
      </c>
      <c r="B18412">
        <f t="shared" si="574"/>
        <v>1.4992573796269711E-7</v>
      </c>
      <c r="C18412">
        <f t="shared" si="575"/>
        <v>6.5716890684511127E-6</v>
      </c>
    </row>
    <row r="18413" spans="1:3" x14ac:dyDescent="0.25">
      <c r="A18413">
        <v>18412</v>
      </c>
      <c r="B18413">
        <f t="shared" si="574"/>
        <v>1.499127096511529E-7</v>
      </c>
      <c r="C18413">
        <f t="shared" si="575"/>
        <v>6.5711179989755244E-6</v>
      </c>
    </row>
    <row r="18414" spans="1:3" x14ac:dyDescent="0.25">
      <c r="A18414">
        <v>18413</v>
      </c>
      <c r="B18414">
        <f t="shared" si="574"/>
        <v>1.4989968317923596E-7</v>
      </c>
      <c r="C18414">
        <f t="shared" si="575"/>
        <v>6.5705470101362479E-6</v>
      </c>
    </row>
    <row r="18415" spans="1:3" x14ac:dyDescent="0.25">
      <c r="A18415">
        <v>18414</v>
      </c>
      <c r="B18415">
        <f t="shared" si="574"/>
        <v>1.4988665854658652E-7</v>
      </c>
      <c r="C18415">
        <f t="shared" si="575"/>
        <v>6.5699761019175122E-6</v>
      </c>
    </row>
    <row r="18416" spans="1:3" x14ac:dyDescent="0.25">
      <c r="A18416">
        <v>18415</v>
      </c>
      <c r="B18416">
        <f t="shared" si="574"/>
        <v>1.4987363575284517E-7</v>
      </c>
      <c r="C18416">
        <f t="shared" si="575"/>
        <v>6.5694052743035626E-6</v>
      </c>
    </row>
    <row r="18417" spans="1:3" x14ac:dyDescent="0.25">
      <c r="A18417">
        <v>18416</v>
      </c>
      <c r="B18417">
        <f t="shared" si="574"/>
        <v>1.4986061479765259E-7</v>
      </c>
      <c r="C18417">
        <f t="shared" si="575"/>
        <v>6.5688345272786519E-6</v>
      </c>
    </row>
    <row r="18418" spans="1:3" x14ac:dyDescent="0.25">
      <c r="A18418">
        <v>18417</v>
      </c>
      <c r="B18418">
        <f t="shared" si="574"/>
        <v>1.4984759568064923E-7</v>
      </c>
      <c r="C18418">
        <f t="shared" si="575"/>
        <v>6.5682638608270168E-6</v>
      </c>
    </row>
    <row r="18419" spans="1:3" x14ac:dyDescent="0.25">
      <c r="A18419">
        <v>18418</v>
      </c>
      <c r="B18419">
        <f t="shared" si="574"/>
        <v>1.498345784014762E-7</v>
      </c>
      <c r="C18419">
        <f t="shared" si="575"/>
        <v>6.5676932749329278E-6</v>
      </c>
    </row>
    <row r="18420" spans="1:3" x14ac:dyDescent="0.25">
      <c r="A18420">
        <v>18419</v>
      </c>
      <c r="B18420">
        <f t="shared" si="574"/>
        <v>1.4982156295977383E-7</v>
      </c>
      <c r="C18420">
        <f t="shared" si="575"/>
        <v>6.5671227695806192E-6</v>
      </c>
    </row>
    <row r="18421" spans="1:3" x14ac:dyDescent="0.25">
      <c r="A18421">
        <v>18420</v>
      </c>
      <c r="B18421">
        <f t="shared" si="574"/>
        <v>1.4980854935518261E-7</v>
      </c>
      <c r="C18421">
        <f t="shared" si="575"/>
        <v>6.5665523447543335E-6</v>
      </c>
    </row>
    <row r="18422" spans="1:3" x14ac:dyDescent="0.25">
      <c r="A18422">
        <v>18421</v>
      </c>
      <c r="B18422">
        <f t="shared" si="574"/>
        <v>1.497955375873446E-7</v>
      </c>
      <c r="C18422">
        <f t="shared" si="575"/>
        <v>6.5659820004383779E-6</v>
      </c>
    </row>
    <row r="18423" spans="1:3" x14ac:dyDescent="0.25">
      <c r="A18423">
        <v>18422</v>
      </c>
      <c r="B18423">
        <f t="shared" si="574"/>
        <v>1.4978252765590019E-7</v>
      </c>
      <c r="C18423">
        <f t="shared" si="575"/>
        <v>6.5654117366169933E-6</v>
      </c>
    </row>
    <row r="18424" spans="1:3" x14ac:dyDescent="0.25">
      <c r="A18424">
        <v>18423</v>
      </c>
      <c r="B18424">
        <f t="shared" si="574"/>
        <v>1.4976951956049078E-7</v>
      </c>
      <c r="C18424">
        <f t="shared" si="575"/>
        <v>6.5648415532744604E-6</v>
      </c>
    </row>
    <row r="18425" spans="1:3" x14ac:dyDescent="0.25">
      <c r="A18425">
        <v>18424</v>
      </c>
      <c r="B18425">
        <f t="shared" si="574"/>
        <v>1.4975651330075746E-7</v>
      </c>
      <c r="C18425">
        <f t="shared" si="575"/>
        <v>6.5642714503950455E-6</v>
      </c>
    </row>
    <row r="18426" spans="1:3" x14ac:dyDescent="0.25">
      <c r="A18426">
        <v>18425</v>
      </c>
      <c r="B18426">
        <f t="shared" si="574"/>
        <v>1.4974350887634178E-7</v>
      </c>
      <c r="C18426">
        <f t="shared" si="575"/>
        <v>6.5637014279630381E-6</v>
      </c>
    </row>
    <row r="18427" spans="1:3" x14ac:dyDescent="0.25">
      <c r="A18427">
        <v>18426</v>
      </c>
      <c r="B18427">
        <f t="shared" si="574"/>
        <v>1.497305062868847E-7</v>
      </c>
      <c r="C18427">
        <f t="shared" si="575"/>
        <v>6.5631314859627009E-6</v>
      </c>
    </row>
    <row r="18428" spans="1:3" x14ac:dyDescent="0.25">
      <c r="A18428">
        <v>18427</v>
      </c>
      <c r="B18428">
        <f t="shared" si="574"/>
        <v>1.4971750553202825E-7</v>
      </c>
      <c r="C18428">
        <f t="shared" si="575"/>
        <v>6.5625616243783402E-6</v>
      </c>
    </row>
    <row r="18429" spans="1:3" x14ac:dyDescent="0.25">
      <c r="A18429">
        <v>18428</v>
      </c>
      <c r="B18429">
        <f t="shared" si="574"/>
        <v>1.4970450661141375E-7</v>
      </c>
      <c r="C18429">
        <f t="shared" si="575"/>
        <v>6.5619918431942367E-6</v>
      </c>
    </row>
    <row r="18430" spans="1:3" x14ac:dyDescent="0.25">
      <c r="A18430">
        <v>18429</v>
      </c>
      <c r="B18430">
        <f t="shared" si="574"/>
        <v>1.4969150952468313E-7</v>
      </c>
      <c r="C18430">
        <f t="shared" si="575"/>
        <v>6.5614221423946941E-6</v>
      </c>
    </row>
    <row r="18431" spans="1:3" x14ac:dyDescent="0.25">
      <c r="A18431">
        <v>18430</v>
      </c>
      <c r="B18431">
        <f t="shared" si="574"/>
        <v>1.4967851427147786E-7</v>
      </c>
      <c r="C18431">
        <f t="shared" si="575"/>
        <v>6.5608525219639974E-6</v>
      </c>
    </row>
    <row r="18432" spans="1:3" x14ac:dyDescent="0.25">
      <c r="A18432">
        <v>18431</v>
      </c>
      <c r="B18432">
        <f t="shared" si="574"/>
        <v>1.4966552085144002E-7</v>
      </c>
      <c r="C18432">
        <f t="shared" si="575"/>
        <v>6.5602829818864586E-6</v>
      </c>
    </row>
    <row r="18433" spans="1:3" x14ac:dyDescent="0.25">
      <c r="A18433">
        <v>18432</v>
      </c>
      <c r="B18433">
        <f t="shared" si="574"/>
        <v>1.4965252926421155E-7</v>
      </c>
      <c r="C18433">
        <f t="shared" si="575"/>
        <v>6.5597135221463806E-6</v>
      </c>
    </row>
    <row r="18434" spans="1:3" x14ac:dyDescent="0.25">
      <c r="A18434">
        <v>18433</v>
      </c>
      <c r="B18434">
        <f t="shared" si="574"/>
        <v>1.4963953950943442E-7</v>
      </c>
      <c r="C18434">
        <f t="shared" si="575"/>
        <v>6.5591441427280721E-6</v>
      </c>
    </row>
    <row r="18435" spans="1:3" x14ac:dyDescent="0.25">
      <c r="A18435">
        <v>18434</v>
      </c>
      <c r="B18435">
        <f t="shared" ref="B18435:B18498" si="576">A18435^-1.6</f>
        <v>1.4962655158675087E-7</v>
      </c>
      <c r="C18435">
        <f t="shared" ref="C18435:C18498" si="577">B18435/$B$20002*100</f>
        <v>6.5585748436158494E-6</v>
      </c>
    </row>
    <row r="18436" spans="1:3" x14ac:dyDescent="0.25">
      <c r="A18436">
        <v>18435</v>
      </c>
      <c r="B18436">
        <f t="shared" si="576"/>
        <v>1.4961356549580339E-7</v>
      </c>
      <c r="C18436">
        <f t="shared" si="577"/>
        <v>6.5580056247940441E-6</v>
      </c>
    </row>
    <row r="18437" spans="1:3" x14ac:dyDescent="0.25">
      <c r="A18437">
        <v>18436</v>
      </c>
      <c r="B18437">
        <f t="shared" si="576"/>
        <v>1.496005812362336E-7</v>
      </c>
      <c r="C18437">
        <f t="shared" si="577"/>
        <v>6.5574364862469462E-6</v>
      </c>
    </row>
    <row r="18438" spans="1:3" x14ac:dyDescent="0.25">
      <c r="A18438">
        <v>18437</v>
      </c>
      <c r="B18438">
        <f t="shared" si="576"/>
        <v>1.4958759880768485E-7</v>
      </c>
      <c r="C18438">
        <f t="shared" si="577"/>
        <v>6.5568674279589221E-6</v>
      </c>
    </row>
    <row r="18439" spans="1:3" x14ac:dyDescent="0.25">
      <c r="A18439">
        <v>18438</v>
      </c>
      <c r="B18439">
        <f t="shared" si="576"/>
        <v>1.49574618209799E-7</v>
      </c>
      <c r="C18439">
        <f t="shared" si="577"/>
        <v>6.5562984499142738E-6</v>
      </c>
    </row>
    <row r="18440" spans="1:3" x14ac:dyDescent="0.25">
      <c r="A18440">
        <v>18439</v>
      </c>
      <c r="B18440">
        <f t="shared" si="576"/>
        <v>1.4956163944221871E-7</v>
      </c>
      <c r="C18440">
        <f t="shared" si="577"/>
        <v>6.5557295520973396E-6</v>
      </c>
    </row>
    <row r="18441" spans="1:3" x14ac:dyDescent="0.25">
      <c r="A18441">
        <v>18440</v>
      </c>
      <c r="B18441">
        <f t="shared" si="576"/>
        <v>1.4954866250458653E-7</v>
      </c>
      <c r="C18441">
        <f t="shared" si="577"/>
        <v>6.5551607344924493E-6</v>
      </c>
    </row>
    <row r="18442" spans="1:3" x14ac:dyDescent="0.25">
      <c r="A18442">
        <v>18441</v>
      </c>
      <c r="B18442">
        <f t="shared" si="576"/>
        <v>1.4953568739654581E-7</v>
      </c>
      <c r="C18442">
        <f t="shared" si="577"/>
        <v>6.5545919970839702E-6</v>
      </c>
    </row>
    <row r="18443" spans="1:3" x14ac:dyDescent="0.25">
      <c r="A18443">
        <v>18442</v>
      </c>
      <c r="B18443">
        <f t="shared" si="576"/>
        <v>1.4952271411773869E-7</v>
      </c>
      <c r="C18443">
        <f t="shared" si="577"/>
        <v>6.5540233398562168E-6</v>
      </c>
    </row>
    <row r="18444" spans="1:3" x14ac:dyDescent="0.25">
      <c r="A18444">
        <v>18443</v>
      </c>
      <c r="B18444">
        <f t="shared" si="576"/>
        <v>1.4950974266780846E-7</v>
      </c>
      <c r="C18444">
        <f t="shared" si="577"/>
        <v>6.5534547627935539E-6</v>
      </c>
    </row>
    <row r="18445" spans="1:3" x14ac:dyDescent="0.25">
      <c r="A18445">
        <v>18444</v>
      </c>
      <c r="B18445">
        <f t="shared" si="576"/>
        <v>1.4949677304639793E-7</v>
      </c>
      <c r="C18445">
        <f t="shared" si="577"/>
        <v>6.5528862658803231E-6</v>
      </c>
    </row>
    <row r="18446" spans="1:3" x14ac:dyDescent="0.25">
      <c r="A18446">
        <v>18445</v>
      </c>
      <c r="B18446">
        <f t="shared" si="576"/>
        <v>1.4948380525315107E-7</v>
      </c>
      <c r="C18446">
        <f t="shared" si="577"/>
        <v>6.5523178491009204E-6</v>
      </c>
    </row>
    <row r="18447" spans="1:3" x14ac:dyDescent="0.25">
      <c r="A18447">
        <v>18446</v>
      </c>
      <c r="B18447">
        <f t="shared" si="576"/>
        <v>1.4947083928770978E-7</v>
      </c>
      <c r="C18447">
        <f t="shared" si="577"/>
        <v>6.5517495124396486E-6</v>
      </c>
    </row>
    <row r="18448" spans="1:3" x14ac:dyDescent="0.25">
      <c r="A18448">
        <v>18447</v>
      </c>
      <c r="B18448">
        <f t="shared" si="576"/>
        <v>1.4945787514971843E-7</v>
      </c>
      <c r="C18448">
        <f t="shared" si="577"/>
        <v>6.5511812558809197E-6</v>
      </c>
    </row>
    <row r="18449" spans="1:3" x14ac:dyDescent="0.25">
      <c r="A18449">
        <v>18448</v>
      </c>
      <c r="B18449">
        <f t="shared" si="576"/>
        <v>1.4944491283882017E-7</v>
      </c>
      <c r="C18449">
        <f t="shared" si="577"/>
        <v>6.5506130794090916E-6</v>
      </c>
    </row>
    <row r="18450" spans="1:3" x14ac:dyDescent="0.25">
      <c r="A18450">
        <v>18449</v>
      </c>
      <c r="B18450">
        <f t="shared" si="576"/>
        <v>1.4943195235465791E-7</v>
      </c>
      <c r="C18450">
        <f t="shared" si="577"/>
        <v>6.5500449830085103E-6</v>
      </c>
    </row>
    <row r="18451" spans="1:3" x14ac:dyDescent="0.25">
      <c r="A18451">
        <v>18450</v>
      </c>
      <c r="B18451">
        <f t="shared" si="576"/>
        <v>1.4941899369687595E-7</v>
      </c>
      <c r="C18451">
        <f t="shared" si="577"/>
        <v>6.549476966663587E-6</v>
      </c>
    </row>
    <row r="18452" spans="1:3" x14ac:dyDescent="0.25">
      <c r="A18452">
        <v>18451</v>
      </c>
      <c r="B18452">
        <f t="shared" si="576"/>
        <v>1.4940603686511774E-7</v>
      </c>
      <c r="C18452">
        <f t="shared" si="577"/>
        <v>6.5489090303586922E-6</v>
      </c>
    </row>
    <row r="18453" spans="1:3" x14ac:dyDescent="0.25">
      <c r="A18453">
        <v>18452</v>
      </c>
      <c r="B18453">
        <f t="shared" si="576"/>
        <v>1.493930818590264E-7</v>
      </c>
      <c r="C18453">
        <f t="shared" si="577"/>
        <v>6.5483411740781821E-6</v>
      </c>
    </row>
    <row r="18454" spans="1:3" x14ac:dyDescent="0.25">
      <c r="A18454">
        <v>18453</v>
      </c>
      <c r="B18454">
        <f t="shared" si="576"/>
        <v>1.4938012867824701E-7</v>
      </c>
      <c r="C18454">
        <f t="shared" si="577"/>
        <v>6.5477733978065009E-6</v>
      </c>
    </row>
    <row r="18455" spans="1:3" x14ac:dyDescent="0.25">
      <c r="A18455">
        <v>18454</v>
      </c>
      <c r="B18455">
        <f t="shared" si="576"/>
        <v>1.493671773224224E-7</v>
      </c>
      <c r="C18455">
        <f t="shared" si="577"/>
        <v>6.5472057015279904E-6</v>
      </c>
    </row>
    <row r="18456" spans="1:3" x14ac:dyDescent="0.25">
      <c r="A18456">
        <v>18455</v>
      </c>
      <c r="B18456">
        <f t="shared" si="576"/>
        <v>1.4935422779119649E-7</v>
      </c>
      <c r="C18456">
        <f t="shared" si="577"/>
        <v>6.5466380852270456E-6</v>
      </c>
    </row>
    <row r="18457" spans="1:3" x14ac:dyDescent="0.25">
      <c r="A18457">
        <v>18456</v>
      </c>
      <c r="B18457">
        <f t="shared" si="576"/>
        <v>1.4934128008421482E-7</v>
      </c>
      <c r="C18457">
        <f t="shared" si="577"/>
        <v>6.546070548888127E-6</v>
      </c>
    </row>
    <row r="18458" spans="1:3" x14ac:dyDescent="0.25">
      <c r="A18458">
        <v>18457</v>
      </c>
      <c r="B18458">
        <f t="shared" si="576"/>
        <v>1.4932833420111992E-7</v>
      </c>
      <c r="C18458">
        <f t="shared" si="577"/>
        <v>6.5455030924955677E-6</v>
      </c>
    </row>
    <row r="18459" spans="1:3" x14ac:dyDescent="0.25">
      <c r="A18459">
        <v>18458</v>
      </c>
      <c r="B18459">
        <f t="shared" si="576"/>
        <v>1.4931539014155675E-7</v>
      </c>
      <c r="C18459">
        <f t="shared" si="577"/>
        <v>6.5449357160338036E-6</v>
      </c>
    </row>
    <row r="18460" spans="1:3" x14ac:dyDescent="0.25">
      <c r="A18460">
        <v>18459</v>
      </c>
      <c r="B18460">
        <f t="shared" si="576"/>
        <v>1.4930244790517006E-7</v>
      </c>
      <c r="C18460">
        <f t="shared" si="577"/>
        <v>6.5443684194872636E-6</v>
      </c>
    </row>
    <row r="18461" spans="1:3" x14ac:dyDescent="0.25">
      <c r="A18461">
        <v>18460</v>
      </c>
      <c r="B18461">
        <f t="shared" si="576"/>
        <v>1.4928950749160389E-7</v>
      </c>
      <c r="C18461">
        <f t="shared" si="577"/>
        <v>6.5438012028403446E-6</v>
      </c>
    </row>
    <row r="18462" spans="1:3" x14ac:dyDescent="0.25">
      <c r="A18462">
        <v>18461</v>
      </c>
      <c r="B18462">
        <f t="shared" si="576"/>
        <v>1.492765689005029E-7</v>
      </c>
      <c r="C18462">
        <f t="shared" si="577"/>
        <v>6.5432340660774722E-6</v>
      </c>
    </row>
    <row r="18463" spans="1:3" x14ac:dyDescent="0.25">
      <c r="A18463">
        <v>18462</v>
      </c>
      <c r="B18463">
        <f t="shared" si="576"/>
        <v>1.4926363213151152E-7</v>
      </c>
      <c r="C18463">
        <f t="shared" si="577"/>
        <v>6.5426670091830592E-6</v>
      </c>
    </row>
    <row r="18464" spans="1:3" x14ac:dyDescent="0.25">
      <c r="A18464">
        <v>18463</v>
      </c>
      <c r="B18464">
        <f t="shared" si="576"/>
        <v>1.4925069718427432E-7</v>
      </c>
      <c r="C18464">
        <f t="shared" si="577"/>
        <v>6.5421000321415254E-6</v>
      </c>
    </row>
    <row r="18465" spans="1:3" x14ac:dyDescent="0.25">
      <c r="A18465">
        <v>18464</v>
      </c>
      <c r="B18465">
        <f t="shared" si="576"/>
        <v>1.4923776405843693E-7</v>
      </c>
      <c r="C18465">
        <f t="shared" si="577"/>
        <v>6.5415331349373403E-6</v>
      </c>
    </row>
    <row r="18466" spans="1:3" x14ac:dyDescent="0.25">
      <c r="A18466">
        <v>18465</v>
      </c>
      <c r="B18466">
        <f t="shared" si="576"/>
        <v>1.4922483275364332E-7</v>
      </c>
      <c r="C18466">
        <f t="shared" si="577"/>
        <v>6.5409663175548966E-6</v>
      </c>
    </row>
    <row r="18467" spans="1:3" x14ac:dyDescent="0.25">
      <c r="A18467">
        <v>18466</v>
      </c>
      <c r="B18467">
        <f t="shared" si="576"/>
        <v>1.4921190326953924E-7</v>
      </c>
      <c r="C18467">
        <f t="shared" si="577"/>
        <v>6.5403995799786673E-6</v>
      </c>
    </row>
    <row r="18468" spans="1:3" x14ac:dyDescent="0.25">
      <c r="A18468">
        <v>18467</v>
      </c>
      <c r="B18468">
        <f t="shared" si="576"/>
        <v>1.4919897560576903E-7</v>
      </c>
      <c r="C18468">
        <f t="shared" si="577"/>
        <v>6.5398329221930602E-6</v>
      </c>
    </row>
    <row r="18469" spans="1:3" x14ac:dyDescent="0.25">
      <c r="A18469">
        <v>18468</v>
      </c>
      <c r="B18469">
        <f t="shared" si="576"/>
        <v>1.4918604976197841E-7</v>
      </c>
      <c r="C18469">
        <f t="shared" si="577"/>
        <v>6.5392663441825493E-6</v>
      </c>
    </row>
    <row r="18470" spans="1:3" x14ac:dyDescent="0.25">
      <c r="A18470">
        <v>18469</v>
      </c>
      <c r="B18470">
        <f t="shared" si="576"/>
        <v>1.4917312573781264E-7</v>
      </c>
      <c r="C18470">
        <f t="shared" si="577"/>
        <v>6.5386998459315837E-6</v>
      </c>
    </row>
    <row r="18471" spans="1:3" x14ac:dyDescent="0.25">
      <c r="A18471">
        <v>18470</v>
      </c>
      <c r="B18471">
        <f t="shared" si="576"/>
        <v>1.4916020353291651E-7</v>
      </c>
      <c r="C18471">
        <f t="shared" si="577"/>
        <v>6.5381334274245934E-6</v>
      </c>
    </row>
    <row r="18472" spans="1:3" x14ac:dyDescent="0.25">
      <c r="A18472">
        <v>18471</v>
      </c>
      <c r="B18472">
        <f t="shared" si="576"/>
        <v>1.4914728314693621E-7</v>
      </c>
      <c r="C18472">
        <f t="shared" si="577"/>
        <v>6.5375670886460709E-6</v>
      </c>
    </row>
    <row r="18473" spans="1:3" x14ac:dyDescent="0.25">
      <c r="A18473">
        <v>18472</v>
      </c>
      <c r="B18473">
        <f t="shared" si="576"/>
        <v>1.491343645795165E-7</v>
      </c>
      <c r="C18473">
        <f t="shared" si="577"/>
        <v>6.5370008295804443E-6</v>
      </c>
    </row>
    <row r="18474" spans="1:3" x14ac:dyDescent="0.25">
      <c r="A18474">
        <v>18473</v>
      </c>
      <c r="B18474">
        <f t="shared" si="576"/>
        <v>1.4912144783030337E-7</v>
      </c>
      <c r="C18474">
        <f t="shared" si="577"/>
        <v>6.5364346502121961E-6</v>
      </c>
    </row>
    <row r="18475" spans="1:3" x14ac:dyDescent="0.25">
      <c r="A18475">
        <v>18474</v>
      </c>
      <c r="B18475">
        <f t="shared" si="576"/>
        <v>1.4910853289894255E-7</v>
      </c>
      <c r="C18475">
        <f t="shared" si="577"/>
        <v>6.5358685505257974E-6</v>
      </c>
    </row>
    <row r="18476" spans="1:3" x14ac:dyDescent="0.25">
      <c r="A18476">
        <v>18475</v>
      </c>
      <c r="B18476">
        <f t="shared" si="576"/>
        <v>1.4909561978508024E-7</v>
      </c>
      <c r="C18476">
        <f t="shared" si="577"/>
        <v>6.5353025305057409E-6</v>
      </c>
    </row>
    <row r="18477" spans="1:3" x14ac:dyDescent="0.25">
      <c r="A18477">
        <v>18476</v>
      </c>
      <c r="B18477">
        <f t="shared" si="576"/>
        <v>1.4908270848836115E-7</v>
      </c>
      <c r="C18477">
        <f t="shared" si="577"/>
        <v>6.5347365901364539E-6</v>
      </c>
    </row>
    <row r="18478" spans="1:3" x14ac:dyDescent="0.25">
      <c r="A18478">
        <v>18477</v>
      </c>
      <c r="B18478">
        <f t="shared" si="576"/>
        <v>1.4906979900843225E-7</v>
      </c>
      <c r="C18478">
        <f t="shared" si="577"/>
        <v>6.5341707294024593E-6</v>
      </c>
    </row>
    <row r="18479" spans="1:3" x14ac:dyDescent="0.25">
      <c r="A18479">
        <v>18478</v>
      </c>
      <c r="B18479">
        <f t="shared" si="576"/>
        <v>1.490568913449392E-7</v>
      </c>
      <c r="C18479">
        <f t="shared" si="577"/>
        <v>6.5336049482882277E-6</v>
      </c>
    </row>
    <row r="18480" spans="1:3" x14ac:dyDescent="0.25">
      <c r="A18480">
        <v>18479</v>
      </c>
      <c r="B18480">
        <f t="shared" si="576"/>
        <v>1.4904398549752854E-7</v>
      </c>
      <c r="C18480">
        <f t="shared" si="577"/>
        <v>6.533039246778266E-6</v>
      </c>
    </row>
    <row r="18481" spans="1:3" x14ac:dyDescent="0.25">
      <c r="A18481">
        <v>18480</v>
      </c>
      <c r="B18481">
        <f t="shared" si="576"/>
        <v>1.4903108146584584E-7</v>
      </c>
      <c r="C18481">
        <f t="shared" si="577"/>
        <v>6.532473624857037E-6</v>
      </c>
    </row>
    <row r="18482" spans="1:3" x14ac:dyDescent="0.25">
      <c r="A18482">
        <v>18481</v>
      </c>
      <c r="B18482">
        <f t="shared" si="576"/>
        <v>1.4901817924953782E-7</v>
      </c>
      <c r="C18482">
        <f t="shared" si="577"/>
        <v>6.5319080825090562E-6</v>
      </c>
    </row>
    <row r="18483" spans="1:3" x14ac:dyDescent="0.25">
      <c r="A18483">
        <v>18482</v>
      </c>
      <c r="B18483">
        <f t="shared" si="576"/>
        <v>1.4900527884825067E-7</v>
      </c>
      <c r="C18483">
        <f t="shared" si="577"/>
        <v>6.5313426197188144E-6</v>
      </c>
    </row>
    <row r="18484" spans="1:3" x14ac:dyDescent="0.25">
      <c r="A18484">
        <v>18483</v>
      </c>
      <c r="B18484">
        <f t="shared" si="576"/>
        <v>1.4899238026163105E-7</v>
      </c>
      <c r="C18484">
        <f t="shared" si="577"/>
        <v>6.5307772364708243E-6</v>
      </c>
    </row>
    <row r="18485" spans="1:3" x14ac:dyDescent="0.25">
      <c r="A18485">
        <v>18484</v>
      </c>
      <c r="B18485">
        <f t="shared" si="576"/>
        <v>1.4897948348932554E-7</v>
      </c>
      <c r="C18485">
        <f t="shared" si="577"/>
        <v>6.5302119327495948E-6</v>
      </c>
    </row>
    <row r="18486" spans="1:3" x14ac:dyDescent="0.25">
      <c r="A18486">
        <v>18485</v>
      </c>
      <c r="B18486">
        <f t="shared" si="576"/>
        <v>1.4896658853098068E-7</v>
      </c>
      <c r="C18486">
        <f t="shared" si="577"/>
        <v>6.5296467085396317E-6</v>
      </c>
    </row>
    <row r="18487" spans="1:3" x14ac:dyDescent="0.25">
      <c r="A18487">
        <v>18486</v>
      </c>
      <c r="B18487">
        <f t="shared" si="576"/>
        <v>1.4895369538624327E-7</v>
      </c>
      <c r="C18487">
        <f t="shared" si="577"/>
        <v>6.5290815638254548E-6</v>
      </c>
    </row>
    <row r="18488" spans="1:3" x14ac:dyDescent="0.25">
      <c r="A18488">
        <v>18487</v>
      </c>
      <c r="B18488">
        <f t="shared" si="576"/>
        <v>1.4894080405476014E-7</v>
      </c>
      <c r="C18488">
        <f t="shared" si="577"/>
        <v>6.5285164985915811E-6</v>
      </c>
    </row>
    <row r="18489" spans="1:3" x14ac:dyDescent="0.25">
      <c r="A18489">
        <v>18488</v>
      </c>
      <c r="B18489">
        <f t="shared" si="576"/>
        <v>1.4892791453617805E-7</v>
      </c>
      <c r="C18489">
        <f t="shared" si="577"/>
        <v>6.5279515128225294E-6</v>
      </c>
    </row>
    <row r="18490" spans="1:3" x14ac:dyDescent="0.25">
      <c r="A18490">
        <v>18489</v>
      </c>
      <c r="B18490">
        <f t="shared" si="576"/>
        <v>1.4891502683014483E-7</v>
      </c>
      <c r="C18490">
        <f t="shared" si="577"/>
        <v>6.5273866065028626E-6</v>
      </c>
    </row>
    <row r="18491" spans="1:3" x14ac:dyDescent="0.25">
      <c r="A18491">
        <v>18490</v>
      </c>
      <c r="B18491">
        <f t="shared" si="576"/>
        <v>1.4890214093630625E-7</v>
      </c>
      <c r="C18491">
        <f t="shared" si="577"/>
        <v>6.5268217796170519E-6</v>
      </c>
    </row>
    <row r="18492" spans="1:3" x14ac:dyDescent="0.25">
      <c r="A18492">
        <v>18491</v>
      </c>
      <c r="B18492">
        <f t="shared" si="576"/>
        <v>1.4888925685431055E-7</v>
      </c>
      <c r="C18492">
        <f t="shared" si="577"/>
        <v>6.5262570321496814E-6</v>
      </c>
    </row>
    <row r="18493" spans="1:3" x14ac:dyDescent="0.25">
      <c r="A18493">
        <v>18492</v>
      </c>
      <c r="B18493">
        <f t="shared" si="576"/>
        <v>1.4887637458380478E-7</v>
      </c>
      <c r="C18493">
        <f t="shared" si="577"/>
        <v>6.5256923640852775E-6</v>
      </c>
    </row>
    <row r="18494" spans="1:3" x14ac:dyDescent="0.25">
      <c r="A18494">
        <v>18493</v>
      </c>
      <c r="B18494">
        <f t="shared" si="576"/>
        <v>1.4886349412443623E-7</v>
      </c>
      <c r="C18494">
        <f t="shared" si="577"/>
        <v>6.5251277754083834E-6</v>
      </c>
    </row>
    <row r="18495" spans="1:3" x14ac:dyDescent="0.25">
      <c r="A18495">
        <v>18494</v>
      </c>
      <c r="B18495">
        <f t="shared" si="576"/>
        <v>1.4885061547585209E-7</v>
      </c>
      <c r="C18495">
        <f t="shared" si="577"/>
        <v>6.52456326610353E-6</v>
      </c>
    </row>
    <row r="18496" spans="1:3" x14ac:dyDescent="0.25">
      <c r="A18496">
        <v>18495</v>
      </c>
      <c r="B18496">
        <f t="shared" si="576"/>
        <v>1.4883773863769982E-7</v>
      </c>
      <c r="C18496">
        <f t="shared" si="577"/>
        <v>6.5239988361552681E-6</v>
      </c>
    </row>
    <row r="18497" spans="1:3" x14ac:dyDescent="0.25">
      <c r="A18497">
        <v>18496</v>
      </c>
      <c r="B18497">
        <f t="shared" si="576"/>
        <v>1.4882486360962779E-7</v>
      </c>
      <c r="C18497">
        <f t="shared" si="577"/>
        <v>6.5234344855481825E-6</v>
      </c>
    </row>
    <row r="18498" spans="1:3" x14ac:dyDescent="0.25">
      <c r="A18498">
        <v>18497</v>
      </c>
      <c r="B18498">
        <f t="shared" si="576"/>
        <v>1.4881199039128312E-7</v>
      </c>
      <c r="C18498">
        <f t="shared" si="577"/>
        <v>6.5228702142668065E-6</v>
      </c>
    </row>
    <row r="18499" spans="1:3" x14ac:dyDescent="0.25">
      <c r="A18499">
        <v>18498</v>
      </c>
      <c r="B18499">
        <f t="shared" ref="B18499:B18562" si="578">A18499^-1.6</f>
        <v>1.487991189823141E-7</v>
      </c>
      <c r="C18499">
        <f t="shared" ref="C18499:C18562" si="579">B18499/$B$20002*100</f>
        <v>6.522306022295724E-6</v>
      </c>
    </row>
    <row r="18500" spans="1:3" x14ac:dyDescent="0.25">
      <c r="A18500">
        <v>18499</v>
      </c>
      <c r="B18500">
        <f t="shared" si="578"/>
        <v>1.487862493823679E-7</v>
      </c>
      <c r="C18500">
        <f t="shared" si="579"/>
        <v>6.5217419096194674E-6</v>
      </c>
    </row>
    <row r="18501" spans="1:3" x14ac:dyDescent="0.25">
      <c r="A18501">
        <v>18500</v>
      </c>
      <c r="B18501">
        <f t="shared" si="578"/>
        <v>1.4877338159109356E-7</v>
      </c>
      <c r="C18501">
        <f t="shared" si="579"/>
        <v>6.5211778762226555E-6</v>
      </c>
    </row>
    <row r="18502" spans="1:3" x14ac:dyDescent="0.25">
      <c r="A18502">
        <v>18501</v>
      </c>
      <c r="B18502">
        <f t="shared" si="578"/>
        <v>1.4876051560813787E-7</v>
      </c>
      <c r="C18502">
        <f t="shared" si="579"/>
        <v>6.5206139220898035E-6</v>
      </c>
    </row>
    <row r="18503" spans="1:3" x14ac:dyDescent="0.25">
      <c r="A18503">
        <v>18502</v>
      </c>
      <c r="B18503">
        <f t="shared" si="578"/>
        <v>1.4874765143314968E-7</v>
      </c>
      <c r="C18503">
        <f t="shared" si="579"/>
        <v>6.5200500472055226E-6</v>
      </c>
    </row>
    <row r="18504" spans="1:3" x14ac:dyDescent="0.25">
      <c r="A18504">
        <v>18503</v>
      </c>
      <c r="B18504">
        <f t="shared" si="578"/>
        <v>1.487347890657771E-7</v>
      </c>
      <c r="C18504">
        <f t="shared" si="579"/>
        <v>6.5194862515543858E-6</v>
      </c>
    </row>
    <row r="18505" spans="1:3" x14ac:dyDescent="0.25">
      <c r="A18505">
        <v>18504</v>
      </c>
      <c r="B18505">
        <f t="shared" si="578"/>
        <v>1.4872192850566856E-7</v>
      </c>
      <c r="C18505">
        <f t="shared" si="579"/>
        <v>6.5189225351209848E-6</v>
      </c>
    </row>
    <row r="18506" spans="1:3" x14ac:dyDescent="0.25">
      <c r="A18506">
        <v>18505</v>
      </c>
      <c r="B18506">
        <f t="shared" si="578"/>
        <v>1.4870906975247254E-7</v>
      </c>
      <c r="C18506">
        <f t="shared" si="579"/>
        <v>6.5183588978899102E-6</v>
      </c>
    </row>
    <row r="18507" spans="1:3" x14ac:dyDescent="0.25">
      <c r="A18507">
        <v>18506</v>
      </c>
      <c r="B18507">
        <f t="shared" si="578"/>
        <v>1.4869621280583766E-7</v>
      </c>
      <c r="C18507">
        <f t="shared" si="579"/>
        <v>6.5177953398457588E-6</v>
      </c>
    </row>
    <row r="18508" spans="1:3" x14ac:dyDescent="0.25">
      <c r="A18508">
        <v>18507</v>
      </c>
      <c r="B18508">
        <f t="shared" si="578"/>
        <v>1.4868335766541178E-7</v>
      </c>
      <c r="C18508">
        <f t="shared" si="579"/>
        <v>6.5172318609730977E-6</v>
      </c>
    </row>
    <row r="18509" spans="1:3" x14ac:dyDescent="0.25">
      <c r="A18509">
        <v>18508</v>
      </c>
      <c r="B18509">
        <f t="shared" si="578"/>
        <v>1.4867050433084442E-7</v>
      </c>
      <c r="C18509">
        <f t="shared" si="579"/>
        <v>6.5166684612565617E-6</v>
      </c>
    </row>
    <row r="18510" spans="1:3" x14ac:dyDescent="0.25">
      <c r="A18510">
        <v>18509</v>
      </c>
      <c r="B18510">
        <f t="shared" si="578"/>
        <v>1.4865765280178388E-7</v>
      </c>
      <c r="C18510">
        <f t="shared" si="579"/>
        <v>6.5161051406807381E-6</v>
      </c>
    </row>
    <row r="18511" spans="1:3" x14ac:dyDescent="0.25">
      <c r="A18511">
        <v>18510</v>
      </c>
      <c r="B18511">
        <f t="shared" si="578"/>
        <v>1.486448030778793E-7</v>
      </c>
      <c r="C18511">
        <f t="shared" si="579"/>
        <v>6.5155418992302458E-6</v>
      </c>
    </row>
    <row r="18512" spans="1:3" x14ac:dyDescent="0.25">
      <c r="A18512">
        <v>18511</v>
      </c>
      <c r="B18512">
        <f t="shared" si="578"/>
        <v>1.4863195515877934E-7</v>
      </c>
      <c r="C18512">
        <f t="shared" si="579"/>
        <v>6.514978736889683E-6</v>
      </c>
    </row>
    <row r="18513" spans="1:3" x14ac:dyDescent="0.25">
      <c r="A18513">
        <v>18512</v>
      </c>
      <c r="B18513">
        <f t="shared" si="578"/>
        <v>1.4861910904413337E-7</v>
      </c>
      <c r="C18513">
        <f t="shared" si="579"/>
        <v>6.514415653643683E-6</v>
      </c>
    </row>
    <row r="18514" spans="1:3" x14ac:dyDescent="0.25">
      <c r="A18514">
        <v>18513</v>
      </c>
      <c r="B18514">
        <f t="shared" si="578"/>
        <v>1.4860626473358994E-7</v>
      </c>
      <c r="C18514">
        <f t="shared" si="579"/>
        <v>6.5138526494768398E-6</v>
      </c>
    </row>
    <row r="18515" spans="1:3" x14ac:dyDescent="0.25">
      <c r="A18515">
        <v>18514</v>
      </c>
      <c r="B18515">
        <f t="shared" si="578"/>
        <v>1.4859342222679872E-7</v>
      </c>
      <c r="C18515">
        <f t="shared" si="579"/>
        <v>6.5132897243737969E-6</v>
      </c>
    </row>
    <row r="18516" spans="1:3" x14ac:dyDescent="0.25">
      <c r="A18516">
        <v>18515</v>
      </c>
      <c r="B18516">
        <f t="shared" si="578"/>
        <v>1.4858058152340933E-7</v>
      </c>
      <c r="C18516">
        <f t="shared" si="579"/>
        <v>6.5127268783191974E-6</v>
      </c>
    </row>
    <row r="18517" spans="1:3" x14ac:dyDescent="0.25">
      <c r="A18517">
        <v>18516</v>
      </c>
      <c r="B18517">
        <f t="shared" si="578"/>
        <v>1.4856774262306995E-7</v>
      </c>
      <c r="C18517">
        <f t="shared" si="579"/>
        <v>6.5121641112976186E-6</v>
      </c>
    </row>
    <row r="18518" spans="1:3" x14ac:dyDescent="0.25">
      <c r="A18518">
        <v>18517</v>
      </c>
      <c r="B18518">
        <f t="shared" si="578"/>
        <v>1.4855490552543113E-7</v>
      </c>
      <c r="C18518">
        <f t="shared" si="579"/>
        <v>6.5116014232937445E-6</v>
      </c>
    </row>
    <row r="18519" spans="1:3" x14ac:dyDescent="0.25">
      <c r="A18519">
        <v>18518</v>
      </c>
      <c r="B18519">
        <f t="shared" si="578"/>
        <v>1.4854207023014232E-7</v>
      </c>
      <c r="C18519">
        <f t="shared" si="579"/>
        <v>6.5110388142922073E-6</v>
      </c>
    </row>
    <row r="18520" spans="1:3" x14ac:dyDescent="0.25">
      <c r="A18520">
        <v>18519</v>
      </c>
      <c r="B18520">
        <f t="shared" si="578"/>
        <v>1.4852923673685254E-7</v>
      </c>
      <c r="C18520">
        <f t="shared" si="579"/>
        <v>6.5104762842776249E-6</v>
      </c>
    </row>
    <row r="18521" spans="1:3" x14ac:dyDescent="0.25">
      <c r="A18521">
        <v>18520</v>
      </c>
      <c r="B18521">
        <f t="shared" si="578"/>
        <v>1.4851640504521223E-7</v>
      </c>
      <c r="C18521">
        <f t="shared" si="579"/>
        <v>6.5099138332346737E-6</v>
      </c>
    </row>
    <row r="18522" spans="1:3" x14ac:dyDescent="0.25">
      <c r="A18522">
        <v>18521</v>
      </c>
      <c r="B18522">
        <f t="shared" si="578"/>
        <v>1.4850357515487059E-7</v>
      </c>
      <c r="C18522">
        <f t="shared" si="579"/>
        <v>6.5093514611479765E-6</v>
      </c>
    </row>
    <row r="18523" spans="1:3" x14ac:dyDescent="0.25">
      <c r="A18523">
        <v>18522</v>
      </c>
      <c r="B18523">
        <f t="shared" si="578"/>
        <v>1.4849074706547788E-7</v>
      </c>
      <c r="C18523">
        <f t="shared" si="579"/>
        <v>6.5087891680022056E-6</v>
      </c>
    </row>
    <row r="18524" spans="1:3" x14ac:dyDescent="0.25">
      <c r="A18524">
        <v>18523</v>
      </c>
      <c r="B18524">
        <f t="shared" si="578"/>
        <v>1.4847792077668407E-7</v>
      </c>
      <c r="C18524">
        <f t="shared" si="579"/>
        <v>6.5082269537820152E-6</v>
      </c>
    </row>
    <row r="18525" spans="1:3" x14ac:dyDescent="0.25">
      <c r="A18525">
        <v>18524</v>
      </c>
      <c r="B18525">
        <f t="shared" si="578"/>
        <v>1.4846509628813922E-7</v>
      </c>
      <c r="C18525">
        <f t="shared" si="579"/>
        <v>6.5076648184720697E-6</v>
      </c>
    </row>
    <row r="18526" spans="1:3" x14ac:dyDescent="0.25">
      <c r="A18526">
        <v>18525</v>
      </c>
      <c r="B18526">
        <f t="shared" si="578"/>
        <v>1.4845227359949318E-7</v>
      </c>
      <c r="C18526">
        <f t="shared" si="579"/>
        <v>6.5071027620570176E-6</v>
      </c>
    </row>
    <row r="18527" spans="1:3" x14ac:dyDescent="0.25">
      <c r="A18527">
        <v>18526</v>
      </c>
      <c r="B18527">
        <f t="shared" si="578"/>
        <v>1.4843945271039679E-7</v>
      </c>
      <c r="C18527">
        <f t="shared" si="579"/>
        <v>6.5065407845215546E-6</v>
      </c>
    </row>
    <row r="18528" spans="1:3" x14ac:dyDescent="0.25">
      <c r="A18528">
        <v>18527</v>
      </c>
      <c r="B18528">
        <f t="shared" si="578"/>
        <v>1.4842663362049994E-7</v>
      </c>
      <c r="C18528">
        <f t="shared" si="579"/>
        <v>6.5059788858503377E-6</v>
      </c>
    </row>
    <row r="18529" spans="1:3" x14ac:dyDescent="0.25">
      <c r="A18529">
        <v>18528</v>
      </c>
      <c r="B18529">
        <f t="shared" si="578"/>
        <v>1.4841381632945316E-7</v>
      </c>
      <c r="C18529">
        <f t="shared" si="579"/>
        <v>6.5054170660280447E-6</v>
      </c>
    </row>
    <row r="18530" spans="1:3" x14ac:dyDescent="0.25">
      <c r="A18530">
        <v>18529</v>
      </c>
      <c r="B18530">
        <f t="shared" si="578"/>
        <v>1.484010008369067E-7</v>
      </c>
      <c r="C18530">
        <f t="shared" si="579"/>
        <v>6.504855325039347E-6</v>
      </c>
    </row>
    <row r="18531" spans="1:3" x14ac:dyDescent="0.25">
      <c r="A18531">
        <v>18530</v>
      </c>
      <c r="B18531">
        <f t="shared" si="578"/>
        <v>1.4838818714251179E-7</v>
      </c>
      <c r="C18531">
        <f t="shared" si="579"/>
        <v>6.5042936628689573E-6</v>
      </c>
    </row>
    <row r="18532" spans="1:3" x14ac:dyDescent="0.25">
      <c r="A18532">
        <v>18531</v>
      </c>
      <c r="B18532">
        <f t="shared" si="578"/>
        <v>1.4837537524591861E-7</v>
      </c>
      <c r="C18532">
        <f t="shared" si="579"/>
        <v>6.5037320795015393E-6</v>
      </c>
    </row>
    <row r="18533" spans="1:3" x14ac:dyDescent="0.25">
      <c r="A18533">
        <v>18532</v>
      </c>
      <c r="B18533">
        <f t="shared" si="578"/>
        <v>1.4836256514677818E-7</v>
      </c>
      <c r="C18533">
        <f t="shared" si="579"/>
        <v>6.5031705749218006E-6</v>
      </c>
    </row>
    <row r="18534" spans="1:3" x14ac:dyDescent="0.25">
      <c r="A18534">
        <v>18533</v>
      </c>
      <c r="B18534">
        <f t="shared" si="578"/>
        <v>1.4834975684474089E-7</v>
      </c>
      <c r="C18534">
        <f t="shared" si="579"/>
        <v>6.5026091491144132E-6</v>
      </c>
    </row>
    <row r="18535" spans="1:3" x14ac:dyDescent="0.25">
      <c r="A18535">
        <v>18534</v>
      </c>
      <c r="B18535">
        <f t="shared" si="578"/>
        <v>1.4833695033945824E-7</v>
      </c>
      <c r="C18535">
        <f t="shared" si="579"/>
        <v>6.5020478020641011E-6</v>
      </c>
    </row>
    <row r="18536" spans="1:3" x14ac:dyDescent="0.25">
      <c r="A18536">
        <v>18535</v>
      </c>
      <c r="B18536">
        <f t="shared" si="578"/>
        <v>1.483241456305809E-7</v>
      </c>
      <c r="C18536">
        <f t="shared" si="579"/>
        <v>6.5014865337555548E-6</v>
      </c>
    </row>
    <row r="18537" spans="1:3" x14ac:dyDescent="0.25">
      <c r="A18537">
        <v>18536</v>
      </c>
      <c r="B18537">
        <f t="shared" si="578"/>
        <v>1.4831134271776006E-7</v>
      </c>
      <c r="C18537">
        <f t="shared" si="579"/>
        <v>6.5009253441734828E-6</v>
      </c>
    </row>
    <row r="18538" spans="1:3" x14ac:dyDescent="0.25">
      <c r="A18538">
        <v>18537</v>
      </c>
      <c r="B18538">
        <f t="shared" si="578"/>
        <v>1.4829854160064708E-7</v>
      </c>
      <c r="C18538">
        <f t="shared" si="579"/>
        <v>6.5003642333026057E-6</v>
      </c>
    </row>
    <row r="18539" spans="1:3" x14ac:dyDescent="0.25">
      <c r="A18539">
        <v>18538</v>
      </c>
      <c r="B18539">
        <f t="shared" si="578"/>
        <v>1.4828574227889298E-7</v>
      </c>
      <c r="C18539">
        <f t="shared" si="579"/>
        <v>6.4998032011276225E-6</v>
      </c>
    </row>
    <row r="18540" spans="1:3" x14ac:dyDescent="0.25">
      <c r="A18540">
        <v>18539</v>
      </c>
      <c r="B18540">
        <f t="shared" si="578"/>
        <v>1.4827294475214956E-7</v>
      </c>
      <c r="C18540">
        <f t="shared" si="579"/>
        <v>6.4992422476332749E-6</v>
      </c>
    </row>
    <row r="18541" spans="1:3" x14ac:dyDescent="0.25">
      <c r="A18541">
        <v>18540</v>
      </c>
      <c r="B18541">
        <f t="shared" si="578"/>
        <v>1.4826014902006803E-7</v>
      </c>
      <c r="C18541">
        <f t="shared" si="579"/>
        <v>6.4986813728042704E-6</v>
      </c>
    </row>
    <row r="18542" spans="1:3" x14ac:dyDescent="0.25">
      <c r="A18542">
        <v>18541</v>
      </c>
      <c r="B18542">
        <f t="shared" si="578"/>
        <v>1.482473550822995E-7</v>
      </c>
      <c r="C18542">
        <f t="shared" si="579"/>
        <v>6.498120576625321E-6</v>
      </c>
    </row>
    <row r="18543" spans="1:3" x14ac:dyDescent="0.25">
      <c r="A18543">
        <v>18542</v>
      </c>
      <c r="B18543">
        <f t="shared" si="578"/>
        <v>1.4823456293849665E-7</v>
      </c>
      <c r="C18543">
        <f t="shared" si="579"/>
        <v>6.4975598590811979E-6</v>
      </c>
    </row>
    <row r="18544" spans="1:3" x14ac:dyDescent="0.25">
      <c r="A18544">
        <v>18543</v>
      </c>
      <c r="B18544">
        <f t="shared" si="578"/>
        <v>1.4822177258831026E-7</v>
      </c>
      <c r="C18544">
        <f t="shared" si="579"/>
        <v>6.496999220156596E-6</v>
      </c>
    </row>
    <row r="18545" spans="1:3" x14ac:dyDescent="0.25">
      <c r="A18545">
        <v>18544</v>
      </c>
      <c r="B18545">
        <f t="shared" si="578"/>
        <v>1.4820898403139228E-7</v>
      </c>
      <c r="C18545">
        <f t="shared" si="579"/>
        <v>6.4964386598362586E-6</v>
      </c>
    </row>
    <row r="18546" spans="1:3" x14ac:dyDescent="0.25">
      <c r="A18546">
        <v>18545</v>
      </c>
      <c r="B18546">
        <f t="shared" si="578"/>
        <v>1.4819619726739473E-7</v>
      </c>
      <c r="C18546">
        <f t="shared" si="579"/>
        <v>6.495878178104934E-6</v>
      </c>
    </row>
    <row r="18547" spans="1:3" x14ac:dyDescent="0.25">
      <c r="A18547">
        <v>18546</v>
      </c>
      <c r="B18547">
        <f t="shared" si="578"/>
        <v>1.4818341229597002E-7</v>
      </c>
      <c r="C18547">
        <f t="shared" si="579"/>
        <v>6.4953177749473841E-6</v>
      </c>
    </row>
    <row r="18548" spans="1:3" x14ac:dyDescent="0.25">
      <c r="A18548">
        <v>18547</v>
      </c>
      <c r="B18548">
        <f t="shared" si="578"/>
        <v>1.4817062911676928E-7</v>
      </c>
      <c r="C18548">
        <f t="shared" si="579"/>
        <v>6.4947574503483182E-6</v>
      </c>
    </row>
    <row r="18549" spans="1:3" x14ac:dyDescent="0.25">
      <c r="A18549">
        <v>18548</v>
      </c>
      <c r="B18549">
        <f t="shared" si="578"/>
        <v>1.48157847729446E-7</v>
      </c>
      <c r="C18549">
        <f t="shared" si="579"/>
        <v>6.4941972042925474E-6</v>
      </c>
    </row>
    <row r="18550" spans="1:3" x14ac:dyDescent="0.25">
      <c r="A18550">
        <v>18549</v>
      </c>
      <c r="B18550">
        <f t="shared" si="578"/>
        <v>1.4814506813365072E-7</v>
      </c>
      <c r="C18550">
        <f t="shared" si="579"/>
        <v>6.4936370367647556E-6</v>
      </c>
    </row>
    <row r="18551" spans="1:3" x14ac:dyDescent="0.25">
      <c r="A18551">
        <v>18550</v>
      </c>
      <c r="B18551">
        <f t="shared" si="578"/>
        <v>1.481322903290374E-7</v>
      </c>
      <c r="C18551">
        <f t="shared" si="579"/>
        <v>6.4930769477497724E-6</v>
      </c>
    </row>
    <row r="18552" spans="1:3" x14ac:dyDescent="0.25">
      <c r="A18552">
        <v>18551</v>
      </c>
      <c r="B18552">
        <f t="shared" si="578"/>
        <v>1.4811951431525724E-7</v>
      </c>
      <c r="C18552">
        <f t="shared" si="579"/>
        <v>6.4925169372323081E-6</v>
      </c>
    </row>
    <row r="18553" spans="1:3" x14ac:dyDescent="0.25">
      <c r="A18553">
        <v>18552</v>
      </c>
      <c r="B18553">
        <f t="shared" si="578"/>
        <v>1.4810674009196351E-7</v>
      </c>
      <c r="C18553">
        <f t="shared" si="579"/>
        <v>6.4919570051971686E-6</v>
      </c>
    </row>
    <row r="18554" spans="1:3" x14ac:dyDescent="0.25">
      <c r="A18554">
        <v>18553</v>
      </c>
      <c r="B18554">
        <f t="shared" si="578"/>
        <v>1.4809396765880834E-7</v>
      </c>
      <c r="C18554">
        <f t="shared" si="579"/>
        <v>6.4913971516291038E-6</v>
      </c>
    </row>
    <row r="18555" spans="1:3" x14ac:dyDescent="0.25">
      <c r="A18555">
        <v>18554</v>
      </c>
      <c r="B18555">
        <f t="shared" si="578"/>
        <v>1.4808119701544418E-7</v>
      </c>
      <c r="C18555">
        <f t="shared" si="579"/>
        <v>6.4908373765128774E-6</v>
      </c>
    </row>
    <row r="18556" spans="1:3" x14ac:dyDescent="0.25">
      <c r="A18556">
        <v>18555</v>
      </c>
      <c r="B18556">
        <f t="shared" si="578"/>
        <v>1.4806842816152483E-7</v>
      </c>
      <c r="C18556">
        <f t="shared" si="579"/>
        <v>6.4902776798333165E-6</v>
      </c>
    </row>
    <row r="18557" spans="1:3" x14ac:dyDescent="0.25">
      <c r="A18557">
        <v>18556</v>
      </c>
      <c r="B18557">
        <f t="shared" si="578"/>
        <v>1.4805566109670207E-7</v>
      </c>
      <c r="C18557">
        <f t="shared" si="579"/>
        <v>6.4897180615751575E-6</v>
      </c>
    </row>
    <row r="18558" spans="1:3" x14ac:dyDescent="0.25">
      <c r="A18558">
        <v>18557</v>
      </c>
      <c r="B18558">
        <f t="shared" si="578"/>
        <v>1.4804289582062938E-7</v>
      </c>
      <c r="C18558">
        <f t="shared" si="579"/>
        <v>6.4891585217232097E-6</v>
      </c>
    </row>
    <row r="18559" spans="1:3" x14ac:dyDescent="0.25">
      <c r="A18559">
        <v>18558</v>
      </c>
      <c r="B18559">
        <f t="shared" si="578"/>
        <v>1.4803013233295945E-7</v>
      </c>
      <c r="C18559">
        <f t="shared" si="579"/>
        <v>6.488599060262252E-6</v>
      </c>
    </row>
    <row r="18560" spans="1:3" x14ac:dyDescent="0.25">
      <c r="A18560">
        <v>18559</v>
      </c>
      <c r="B18560">
        <f t="shared" si="578"/>
        <v>1.4801737063334566E-7</v>
      </c>
      <c r="C18560">
        <f t="shared" si="579"/>
        <v>6.4880396771770894E-6</v>
      </c>
    </row>
    <row r="18561" spans="1:3" x14ac:dyDescent="0.25">
      <c r="A18561">
        <v>18560</v>
      </c>
      <c r="B18561">
        <f t="shared" si="578"/>
        <v>1.4800461072144083E-7</v>
      </c>
      <c r="C18561">
        <f t="shared" si="579"/>
        <v>6.487480372452505E-6</v>
      </c>
    </row>
    <row r="18562" spans="1:3" x14ac:dyDescent="0.25">
      <c r="A18562">
        <v>18561</v>
      </c>
      <c r="B18562">
        <f t="shared" si="578"/>
        <v>1.4799185259689873E-7</v>
      </c>
      <c r="C18562">
        <f t="shared" si="579"/>
        <v>6.4869211460733216E-6</v>
      </c>
    </row>
    <row r="18563" spans="1:3" x14ac:dyDescent="0.25">
      <c r="A18563">
        <v>18562</v>
      </c>
      <c r="B18563">
        <f t="shared" ref="B18563:B18626" si="580">A18563^-1.6</f>
        <v>1.4797909625937211E-7</v>
      </c>
      <c r="C18563">
        <f t="shared" ref="C18563:C18626" si="581">B18563/$B$20002*100</f>
        <v>6.4863619980243199E-6</v>
      </c>
    </row>
    <row r="18564" spans="1:3" x14ac:dyDescent="0.25">
      <c r="A18564">
        <v>18563</v>
      </c>
      <c r="B18564">
        <f t="shared" si="580"/>
        <v>1.4796634170851514E-7</v>
      </c>
      <c r="C18564">
        <f t="shared" si="581"/>
        <v>6.4858029282903377E-6</v>
      </c>
    </row>
    <row r="18565" spans="1:3" x14ac:dyDescent="0.25">
      <c r="A18565">
        <v>18564</v>
      </c>
      <c r="B18565">
        <f t="shared" si="580"/>
        <v>1.4795358894398099E-7</v>
      </c>
      <c r="C18565">
        <f t="shared" si="581"/>
        <v>6.4852439368561753E-6</v>
      </c>
    </row>
    <row r="18566" spans="1:3" x14ac:dyDescent="0.25">
      <c r="A18566">
        <v>18565</v>
      </c>
      <c r="B18566">
        <f t="shared" si="580"/>
        <v>1.4794083796542288E-7</v>
      </c>
      <c r="C18566">
        <f t="shared" si="581"/>
        <v>6.4846850237066325E-6</v>
      </c>
    </row>
    <row r="18567" spans="1:3" x14ac:dyDescent="0.25">
      <c r="A18567">
        <v>18566</v>
      </c>
      <c r="B18567">
        <f t="shared" si="580"/>
        <v>1.4792808877249524E-7</v>
      </c>
      <c r="C18567">
        <f t="shared" si="581"/>
        <v>6.4841261888265593E-6</v>
      </c>
    </row>
    <row r="18568" spans="1:3" x14ac:dyDescent="0.25">
      <c r="A18568">
        <v>18567</v>
      </c>
      <c r="B18568">
        <f t="shared" si="580"/>
        <v>1.479153413648514E-7</v>
      </c>
      <c r="C18568">
        <f t="shared" si="581"/>
        <v>6.4835674322007626E-6</v>
      </c>
    </row>
    <row r="18569" spans="1:3" x14ac:dyDescent="0.25">
      <c r="A18569">
        <v>18568</v>
      </c>
      <c r="B18569">
        <f t="shared" si="580"/>
        <v>1.4790259574214537E-7</v>
      </c>
      <c r="C18569">
        <f t="shared" si="581"/>
        <v>6.4830087538140761E-6</v>
      </c>
    </row>
    <row r="18570" spans="1:3" x14ac:dyDescent="0.25">
      <c r="A18570">
        <v>18569</v>
      </c>
      <c r="B18570">
        <f t="shared" si="580"/>
        <v>1.4788985190403072E-7</v>
      </c>
      <c r="C18570">
        <f t="shared" si="581"/>
        <v>6.4824501536513151E-6</v>
      </c>
    </row>
    <row r="18571" spans="1:3" x14ac:dyDescent="0.25">
      <c r="A18571">
        <v>18570</v>
      </c>
      <c r="B18571">
        <f t="shared" si="580"/>
        <v>1.4787710985016209E-7</v>
      </c>
      <c r="C18571">
        <f t="shared" si="581"/>
        <v>6.4818916316973397E-6</v>
      </c>
    </row>
    <row r="18572" spans="1:3" x14ac:dyDescent="0.25">
      <c r="A18572">
        <v>18571</v>
      </c>
      <c r="B18572">
        <f t="shared" si="580"/>
        <v>1.4786436958019348E-7</v>
      </c>
      <c r="C18572">
        <f t="shared" si="581"/>
        <v>6.4813331879369839E-6</v>
      </c>
    </row>
    <row r="18573" spans="1:3" x14ac:dyDescent="0.25">
      <c r="A18573">
        <v>18572</v>
      </c>
      <c r="B18573">
        <f t="shared" si="580"/>
        <v>1.4785163109377886E-7</v>
      </c>
      <c r="C18573">
        <f t="shared" si="581"/>
        <v>6.4807748223550832E-6</v>
      </c>
    </row>
    <row r="18574" spans="1:3" x14ac:dyDescent="0.25">
      <c r="A18574">
        <v>18573</v>
      </c>
      <c r="B18574">
        <f t="shared" si="580"/>
        <v>1.478388943905726E-7</v>
      </c>
      <c r="C18574">
        <f t="shared" si="581"/>
        <v>6.4802165349364841E-6</v>
      </c>
    </row>
    <row r="18575" spans="1:3" x14ac:dyDescent="0.25">
      <c r="A18575">
        <v>18574</v>
      </c>
      <c r="B18575">
        <f t="shared" si="580"/>
        <v>1.4782615947022916E-7</v>
      </c>
      <c r="C18575">
        <f t="shared" si="581"/>
        <v>6.4796583256660427E-6</v>
      </c>
    </row>
    <row r="18576" spans="1:3" x14ac:dyDescent="0.25">
      <c r="A18576">
        <v>18575</v>
      </c>
      <c r="B18576">
        <f t="shared" si="580"/>
        <v>1.4781342633240279E-7</v>
      </c>
      <c r="C18576">
        <f t="shared" si="581"/>
        <v>6.4791001945286019E-6</v>
      </c>
    </row>
    <row r="18577" spans="1:3" x14ac:dyDescent="0.25">
      <c r="A18577">
        <v>18576</v>
      </c>
      <c r="B18577">
        <f t="shared" si="580"/>
        <v>1.4780069497674833E-7</v>
      </c>
      <c r="C18577">
        <f t="shared" si="581"/>
        <v>6.4785421415090348E-6</v>
      </c>
    </row>
    <row r="18578" spans="1:3" x14ac:dyDescent="0.25">
      <c r="A18578">
        <v>18577</v>
      </c>
      <c r="B18578">
        <f t="shared" si="580"/>
        <v>1.4778796540292042E-7</v>
      </c>
      <c r="C18578">
        <f t="shared" si="581"/>
        <v>6.4779841665922023E-6</v>
      </c>
    </row>
    <row r="18579" spans="1:3" x14ac:dyDescent="0.25">
      <c r="A18579">
        <v>18578</v>
      </c>
      <c r="B18579">
        <f t="shared" si="580"/>
        <v>1.4777523761057356E-7</v>
      </c>
      <c r="C18579">
        <f t="shared" si="581"/>
        <v>6.4774262697629576E-6</v>
      </c>
    </row>
    <row r="18580" spans="1:3" x14ac:dyDescent="0.25">
      <c r="A18580">
        <v>18579</v>
      </c>
      <c r="B18580">
        <f t="shared" si="580"/>
        <v>1.4776251159936303E-7</v>
      </c>
      <c r="C18580">
        <f t="shared" si="581"/>
        <v>6.4768684510061941E-6</v>
      </c>
    </row>
    <row r="18581" spans="1:3" x14ac:dyDescent="0.25">
      <c r="A18581">
        <v>18580</v>
      </c>
      <c r="B18581">
        <f t="shared" si="580"/>
        <v>1.4774978736894299E-7</v>
      </c>
      <c r="C18581">
        <f t="shared" si="581"/>
        <v>6.4763107103067515E-6</v>
      </c>
    </row>
    <row r="18582" spans="1:3" x14ac:dyDescent="0.25">
      <c r="A18582">
        <v>18581</v>
      </c>
      <c r="B18582">
        <f t="shared" si="580"/>
        <v>1.4773706491896911E-7</v>
      </c>
      <c r="C18582">
        <f t="shared" si="581"/>
        <v>6.4757530476495357E-6</v>
      </c>
    </row>
    <row r="18583" spans="1:3" x14ac:dyDescent="0.25">
      <c r="A18583">
        <v>18582</v>
      </c>
      <c r="B18583">
        <f t="shared" si="580"/>
        <v>1.4772434424909594E-7</v>
      </c>
      <c r="C18583">
        <f t="shared" si="581"/>
        <v>6.475195463019406E-6</v>
      </c>
    </row>
    <row r="18584" spans="1:3" x14ac:dyDescent="0.25">
      <c r="A18584">
        <v>18583</v>
      </c>
      <c r="B18584">
        <f t="shared" si="580"/>
        <v>1.4771162535897908E-7</v>
      </c>
      <c r="C18584">
        <f t="shared" si="581"/>
        <v>6.4746379564012656E-6</v>
      </c>
    </row>
    <row r="18585" spans="1:3" x14ac:dyDescent="0.25">
      <c r="A18585">
        <v>18584</v>
      </c>
      <c r="B18585">
        <f t="shared" si="580"/>
        <v>1.4769890824827371E-7</v>
      </c>
      <c r="C18585">
        <f t="shared" si="581"/>
        <v>6.4740805277799994E-6</v>
      </c>
    </row>
    <row r="18586" spans="1:3" x14ac:dyDescent="0.25">
      <c r="A18586">
        <v>18585</v>
      </c>
      <c r="B18586">
        <f t="shared" si="580"/>
        <v>1.4768619291663483E-7</v>
      </c>
      <c r="C18586">
        <f t="shared" si="581"/>
        <v>6.4735231771404877E-6</v>
      </c>
    </row>
    <row r="18587" spans="1:3" x14ac:dyDescent="0.25">
      <c r="A18587">
        <v>18586</v>
      </c>
      <c r="B18587">
        <f t="shared" si="580"/>
        <v>1.4767347936371771E-7</v>
      </c>
      <c r="C18587">
        <f t="shared" si="581"/>
        <v>6.4729659044676161E-6</v>
      </c>
    </row>
    <row r="18588" spans="1:3" x14ac:dyDescent="0.25">
      <c r="A18588">
        <v>18587</v>
      </c>
      <c r="B18588">
        <f t="shared" si="580"/>
        <v>1.4766076758917858E-7</v>
      </c>
      <c r="C18588">
        <f t="shared" si="581"/>
        <v>6.4724087097463184E-6</v>
      </c>
    </row>
    <row r="18589" spans="1:3" x14ac:dyDescent="0.25">
      <c r="A18589">
        <v>18588</v>
      </c>
      <c r="B18589">
        <f t="shared" si="580"/>
        <v>1.4764805759267263E-7</v>
      </c>
      <c r="C18589">
        <f t="shared" si="581"/>
        <v>6.4718515929614811E-6</v>
      </c>
    </row>
    <row r="18590" spans="1:3" x14ac:dyDescent="0.25">
      <c r="A18590">
        <v>18589</v>
      </c>
      <c r="B18590">
        <f t="shared" si="580"/>
        <v>1.4763534937385539E-7</v>
      </c>
      <c r="C18590">
        <f t="shared" si="581"/>
        <v>6.471294554098004E-6</v>
      </c>
    </row>
    <row r="18591" spans="1:3" x14ac:dyDescent="0.25">
      <c r="A18591">
        <v>18590</v>
      </c>
      <c r="B18591">
        <f t="shared" si="580"/>
        <v>1.4762264293238274E-7</v>
      </c>
      <c r="C18591">
        <f t="shared" si="581"/>
        <v>6.4707375931408023E-6</v>
      </c>
    </row>
    <row r="18592" spans="1:3" x14ac:dyDescent="0.25">
      <c r="A18592">
        <v>18591</v>
      </c>
      <c r="B18592">
        <f t="shared" si="580"/>
        <v>1.4760993826791061E-7</v>
      </c>
      <c r="C18592">
        <f t="shared" si="581"/>
        <v>6.4701807100747973E-6</v>
      </c>
    </row>
    <row r="18593" spans="1:3" x14ac:dyDescent="0.25">
      <c r="A18593">
        <v>18592</v>
      </c>
      <c r="B18593">
        <f t="shared" si="580"/>
        <v>1.4759723538009479E-7</v>
      </c>
      <c r="C18593">
        <f t="shared" si="581"/>
        <v>6.4696239048848989E-6</v>
      </c>
    </row>
    <row r="18594" spans="1:3" x14ac:dyDescent="0.25">
      <c r="A18594">
        <v>18593</v>
      </c>
      <c r="B18594">
        <f t="shared" si="580"/>
        <v>1.4758453426859109E-7</v>
      </c>
      <c r="C18594">
        <f t="shared" si="581"/>
        <v>6.4690671775560207E-6</v>
      </c>
    </row>
    <row r="18595" spans="1:3" x14ac:dyDescent="0.25">
      <c r="A18595">
        <v>18594</v>
      </c>
      <c r="B18595">
        <f t="shared" si="580"/>
        <v>1.4757183493305597E-7</v>
      </c>
      <c r="C18595">
        <f t="shared" si="581"/>
        <v>6.4685105280731058E-6</v>
      </c>
    </row>
    <row r="18596" spans="1:3" x14ac:dyDescent="0.25">
      <c r="A18596">
        <v>18595</v>
      </c>
      <c r="B18596">
        <f t="shared" si="580"/>
        <v>1.4755913737314512E-7</v>
      </c>
      <c r="C18596">
        <f t="shared" si="581"/>
        <v>6.4679539564210584E-6</v>
      </c>
    </row>
    <row r="18597" spans="1:3" x14ac:dyDescent="0.25">
      <c r="A18597">
        <v>18596</v>
      </c>
      <c r="B18597">
        <f t="shared" si="580"/>
        <v>1.4754644158851563E-7</v>
      </c>
      <c r="C18597">
        <f t="shared" si="581"/>
        <v>6.4673974625848513E-6</v>
      </c>
    </row>
    <row r="18598" spans="1:3" x14ac:dyDescent="0.25">
      <c r="A18598">
        <v>18597</v>
      </c>
      <c r="B18598">
        <f t="shared" si="580"/>
        <v>1.4753374757882315E-7</v>
      </c>
      <c r="C18598">
        <f t="shared" si="581"/>
        <v>6.4668410465493903E-6</v>
      </c>
    </row>
    <row r="18599" spans="1:3" x14ac:dyDescent="0.25">
      <c r="A18599">
        <v>18598</v>
      </c>
      <c r="B18599">
        <f t="shared" si="580"/>
        <v>1.4752105534372436E-7</v>
      </c>
      <c r="C18599">
        <f t="shared" si="581"/>
        <v>6.4662847082996246E-6</v>
      </c>
    </row>
    <row r="18600" spans="1:3" x14ac:dyDescent="0.25">
      <c r="A18600">
        <v>18599</v>
      </c>
      <c r="B18600">
        <f t="shared" si="580"/>
        <v>1.475083648828758E-7</v>
      </c>
      <c r="C18600">
        <f t="shared" si="581"/>
        <v>6.4657284478205015E-6</v>
      </c>
    </row>
    <row r="18601" spans="1:3" x14ac:dyDescent="0.25">
      <c r="A18601">
        <v>18600</v>
      </c>
      <c r="B18601">
        <f t="shared" si="580"/>
        <v>1.4749567619593381E-7</v>
      </c>
      <c r="C18601">
        <f t="shared" si="581"/>
        <v>6.4651722650969557E-6</v>
      </c>
    </row>
    <row r="18602" spans="1:3" x14ac:dyDescent="0.25">
      <c r="A18602">
        <v>18601</v>
      </c>
      <c r="B18602">
        <f t="shared" si="580"/>
        <v>1.4748298928255588E-7</v>
      </c>
      <c r="C18602">
        <f t="shared" si="581"/>
        <v>6.4646161601139743E-6</v>
      </c>
    </row>
    <row r="18603" spans="1:3" x14ac:dyDescent="0.25">
      <c r="A18603">
        <v>18602</v>
      </c>
      <c r="B18603">
        <f t="shared" si="580"/>
        <v>1.4747030414239744E-7</v>
      </c>
      <c r="C18603">
        <f t="shared" si="581"/>
        <v>6.4640601328564556E-6</v>
      </c>
    </row>
    <row r="18604" spans="1:3" x14ac:dyDescent="0.25">
      <c r="A18604">
        <v>18603</v>
      </c>
      <c r="B18604">
        <f t="shared" si="580"/>
        <v>1.4745762077511661E-7</v>
      </c>
      <c r="C18604">
        <f t="shared" si="581"/>
        <v>6.4635041833094123E-6</v>
      </c>
    </row>
    <row r="18605" spans="1:3" x14ac:dyDescent="0.25">
      <c r="A18605">
        <v>18604</v>
      </c>
      <c r="B18605">
        <f t="shared" si="580"/>
        <v>1.4744493918036955E-7</v>
      </c>
      <c r="C18605">
        <f t="shared" si="581"/>
        <v>6.4629483114577722E-6</v>
      </c>
    </row>
    <row r="18606" spans="1:3" x14ac:dyDescent="0.25">
      <c r="A18606">
        <v>18605</v>
      </c>
      <c r="B18606">
        <f t="shared" si="580"/>
        <v>1.474322593578137E-7</v>
      </c>
      <c r="C18606">
        <f t="shared" si="581"/>
        <v>6.4623925172865199E-6</v>
      </c>
    </row>
    <row r="18607" spans="1:3" x14ac:dyDescent="0.25">
      <c r="A18607">
        <v>18606</v>
      </c>
      <c r="B18607">
        <f t="shared" si="580"/>
        <v>1.4741958130710587E-7</v>
      </c>
      <c r="C18607">
        <f t="shared" si="581"/>
        <v>6.4618368007806148E-6</v>
      </c>
    </row>
    <row r="18608" spans="1:3" x14ac:dyDescent="0.25">
      <c r="A18608">
        <v>18607</v>
      </c>
      <c r="B18608">
        <f t="shared" si="580"/>
        <v>1.4740690502790345E-7</v>
      </c>
      <c r="C18608">
        <f t="shared" si="581"/>
        <v>6.4612811619250379E-6</v>
      </c>
    </row>
    <row r="18609" spans="1:3" x14ac:dyDescent="0.25">
      <c r="A18609">
        <v>18608</v>
      </c>
      <c r="B18609">
        <f t="shared" si="580"/>
        <v>1.4739423051986387E-7</v>
      </c>
      <c r="C18609">
        <f t="shared" si="581"/>
        <v>6.4607256007047733E-6</v>
      </c>
    </row>
    <row r="18610" spans="1:3" x14ac:dyDescent="0.25">
      <c r="A18610">
        <v>18609</v>
      </c>
      <c r="B18610">
        <f t="shared" si="580"/>
        <v>1.4738155778264388E-7</v>
      </c>
      <c r="C18610">
        <f t="shared" si="581"/>
        <v>6.4601701171047741E-6</v>
      </c>
    </row>
    <row r="18611" spans="1:3" x14ac:dyDescent="0.25">
      <c r="A18611">
        <v>18610</v>
      </c>
      <c r="B18611">
        <f t="shared" si="580"/>
        <v>1.4736888681590188E-7</v>
      </c>
      <c r="C18611">
        <f t="shared" si="581"/>
        <v>6.459614711110069E-6</v>
      </c>
    </row>
    <row r="18612" spans="1:3" x14ac:dyDescent="0.25">
      <c r="A18612">
        <v>18611</v>
      </c>
      <c r="B18612">
        <f t="shared" si="580"/>
        <v>1.4735621761929422E-7</v>
      </c>
      <c r="C18612">
        <f t="shared" si="581"/>
        <v>6.4590593827055928E-6</v>
      </c>
    </row>
    <row r="18613" spans="1:3" x14ac:dyDescent="0.25">
      <c r="A18613">
        <v>18612</v>
      </c>
      <c r="B18613">
        <f t="shared" si="580"/>
        <v>1.473435501924797E-7</v>
      </c>
      <c r="C18613">
        <f t="shared" si="581"/>
        <v>6.4585041318763919E-6</v>
      </c>
    </row>
    <row r="18614" spans="1:3" x14ac:dyDescent="0.25">
      <c r="A18614">
        <v>18613</v>
      </c>
      <c r="B18614">
        <f t="shared" si="580"/>
        <v>1.473308845351153E-7</v>
      </c>
      <c r="C18614">
        <f t="shared" si="581"/>
        <v>6.4579489586074297E-6</v>
      </c>
    </row>
    <row r="18615" spans="1:3" x14ac:dyDescent="0.25">
      <c r="A18615">
        <v>18614</v>
      </c>
      <c r="B18615">
        <f t="shared" si="580"/>
        <v>1.47318220646859E-7</v>
      </c>
      <c r="C18615">
        <f t="shared" si="581"/>
        <v>6.457393862883713E-6</v>
      </c>
    </row>
    <row r="18616" spans="1:3" x14ac:dyDescent="0.25">
      <c r="A18616">
        <v>18615</v>
      </c>
      <c r="B18616">
        <f t="shared" si="580"/>
        <v>1.4730555852736922E-7</v>
      </c>
      <c r="C18616">
        <f t="shared" si="581"/>
        <v>6.456838844690273E-6</v>
      </c>
    </row>
    <row r="18617" spans="1:3" x14ac:dyDescent="0.25">
      <c r="A18617">
        <v>18616</v>
      </c>
      <c r="B18617">
        <f t="shared" si="580"/>
        <v>1.472928981763027E-7</v>
      </c>
      <c r="C18617">
        <f t="shared" si="581"/>
        <v>6.4562839040120596E-6</v>
      </c>
    </row>
    <row r="18618" spans="1:3" x14ac:dyDescent="0.25">
      <c r="A18618">
        <v>18617</v>
      </c>
      <c r="B18618">
        <f t="shared" si="580"/>
        <v>1.4728023959331836E-7</v>
      </c>
      <c r="C18618">
        <f t="shared" si="581"/>
        <v>6.4557290408341252E-6</v>
      </c>
    </row>
    <row r="18619" spans="1:3" x14ac:dyDescent="0.25">
      <c r="A18619">
        <v>18618</v>
      </c>
      <c r="B18619">
        <f t="shared" si="580"/>
        <v>1.4726758277807407E-7</v>
      </c>
      <c r="C18619">
        <f t="shared" si="581"/>
        <v>6.4551742551414705E-6</v>
      </c>
    </row>
    <row r="18620" spans="1:3" x14ac:dyDescent="0.25">
      <c r="A18620">
        <v>18619</v>
      </c>
      <c r="B18620">
        <f t="shared" si="580"/>
        <v>1.4725492773022838E-7</v>
      </c>
      <c r="C18620">
        <f t="shared" si="581"/>
        <v>6.4546195469191302E-6</v>
      </c>
    </row>
    <row r="18621" spans="1:3" x14ac:dyDescent="0.25">
      <c r="A18621">
        <v>18620</v>
      </c>
      <c r="B18621">
        <f t="shared" si="580"/>
        <v>1.472422744494391E-7</v>
      </c>
      <c r="C18621">
        <f t="shared" si="581"/>
        <v>6.4540649161521059E-6</v>
      </c>
    </row>
    <row r="18622" spans="1:3" x14ac:dyDescent="0.25">
      <c r="A18622">
        <v>18621</v>
      </c>
      <c r="B18622">
        <f t="shared" si="580"/>
        <v>1.4722962293536486E-7</v>
      </c>
      <c r="C18622">
        <f t="shared" si="581"/>
        <v>6.4535103628254338E-6</v>
      </c>
    </row>
    <row r="18623" spans="1:3" x14ac:dyDescent="0.25">
      <c r="A18623">
        <v>18622</v>
      </c>
      <c r="B18623">
        <f t="shared" si="580"/>
        <v>1.4721697318766417E-7</v>
      </c>
      <c r="C18623">
        <f t="shared" si="581"/>
        <v>6.4529558869241444E-6</v>
      </c>
    </row>
    <row r="18624" spans="1:3" x14ac:dyDescent="0.25">
      <c r="A18624">
        <v>18623</v>
      </c>
      <c r="B18624">
        <f t="shared" si="580"/>
        <v>1.4720432520599551E-7</v>
      </c>
      <c r="C18624">
        <f t="shared" si="581"/>
        <v>6.4524014884332689E-6</v>
      </c>
    </row>
    <row r="18625" spans="1:3" x14ac:dyDescent="0.25">
      <c r="A18625">
        <v>18624</v>
      </c>
      <c r="B18625">
        <f t="shared" si="580"/>
        <v>1.4719167899001707E-7</v>
      </c>
      <c r="C18625">
        <f t="shared" si="581"/>
        <v>6.451847167337825E-6</v>
      </c>
    </row>
    <row r="18626" spans="1:3" x14ac:dyDescent="0.25">
      <c r="A18626">
        <v>18625</v>
      </c>
      <c r="B18626">
        <f t="shared" si="580"/>
        <v>1.4717903453938827E-7</v>
      </c>
      <c r="C18626">
        <f t="shared" si="581"/>
        <v>6.4512929236228829E-6</v>
      </c>
    </row>
    <row r="18627" spans="1:3" x14ac:dyDescent="0.25">
      <c r="A18627">
        <v>18626</v>
      </c>
      <c r="B18627">
        <f t="shared" ref="B18627:B18690" si="582">A18627^-1.6</f>
        <v>1.4716639185376784E-7</v>
      </c>
      <c r="C18627">
        <f t="shared" ref="C18627:C18690" si="583">B18627/$B$20002*100</f>
        <v>6.4507387572734847E-6</v>
      </c>
    </row>
    <row r="18628" spans="1:3" x14ac:dyDescent="0.25">
      <c r="A18628">
        <v>18627</v>
      </c>
      <c r="B18628">
        <f t="shared" si="582"/>
        <v>1.471537509328144E-7</v>
      </c>
      <c r="C18628">
        <f t="shared" si="583"/>
        <v>6.4501846682746661E-6</v>
      </c>
    </row>
    <row r="18629" spans="1:3" x14ac:dyDescent="0.25">
      <c r="A18629">
        <v>18628</v>
      </c>
      <c r="B18629">
        <f t="shared" si="582"/>
        <v>1.4714111177618657E-7</v>
      </c>
      <c r="C18629">
        <f t="shared" si="583"/>
        <v>6.4496306566114641E-6</v>
      </c>
    </row>
    <row r="18630" spans="1:3" x14ac:dyDescent="0.25">
      <c r="A18630">
        <v>18629</v>
      </c>
      <c r="B18630">
        <f t="shared" si="582"/>
        <v>1.471284743835444E-7</v>
      </c>
      <c r="C18630">
        <f t="shared" si="583"/>
        <v>6.4490767222689769E-6</v>
      </c>
    </row>
    <row r="18631" spans="1:3" x14ac:dyDescent="0.25">
      <c r="A18631">
        <v>18630</v>
      </c>
      <c r="B18631">
        <f t="shared" si="582"/>
        <v>1.4711583875454587E-7</v>
      </c>
      <c r="C18631">
        <f t="shared" si="583"/>
        <v>6.4485228652322128E-6</v>
      </c>
    </row>
    <row r="18632" spans="1:3" x14ac:dyDescent="0.25">
      <c r="A18632">
        <v>18631</v>
      </c>
      <c r="B18632">
        <f t="shared" si="582"/>
        <v>1.4710320488885146E-7</v>
      </c>
      <c r="C18632">
        <f t="shared" si="583"/>
        <v>6.4479690854862896E-6</v>
      </c>
    </row>
    <row r="18633" spans="1:3" x14ac:dyDescent="0.25">
      <c r="A18633">
        <v>18632</v>
      </c>
      <c r="B18633">
        <f t="shared" si="582"/>
        <v>1.4709057278611925E-7</v>
      </c>
      <c r="C18633">
        <f t="shared" si="583"/>
        <v>6.4474153830162223E-6</v>
      </c>
    </row>
    <row r="18634" spans="1:3" x14ac:dyDescent="0.25">
      <c r="A18634">
        <v>18633</v>
      </c>
      <c r="B18634">
        <f t="shared" si="582"/>
        <v>1.4707794244600958E-7</v>
      </c>
      <c r="C18634">
        <f t="shared" si="583"/>
        <v>6.4468617578071192E-6</v>
      </c>
    </row>
    <row r="18635" spans="1:3" x14ac:dyDescent="0.25">
      <c r="A18635">
        <v>18634</v>
      </c>
      <c r="B18635">
        <f t="shared" si="582"/>
        <v>1.4706531386818103E-7</v>
      </c>
      <c r="C18635">
        <f t="shared" si="583"/>
        <v>6.446308209844015E-6</v>
      </c>
    </row>
    <row r="18636" spans="1:3" x14ac:dyDescent="0.25">
      <c r="A18636">
        <v>18635</v>
      </c>
      <c r="B18636">
        <f t="shared" si="582"/>
        <v>1.4705268705229432E-7</v>
      </c>
      <c r="C18636">
        <f t="shared" si="583"/>
        <v>6.4457547391120409E-6</v>
      </c>
    </row>
    <row r="18637" spans="1:3" x14ac:dyDescent="0.25">
      <c r="A18637">
        <v>18636</v>
      </c>
      <c r="B18637">
        <f t="shared" si="582"/>
        <v>1.4704006199800763E-7</v>
      </c>
      <c r="C18637">
        <f t="shared" si="583"/>
        <v>6.4452013455962119E-6</v>
      </c>
    </row>
    <row r="18638" spans="1:3" x14ac:dyDescent="0.25">
      <c r="A18638">
        <v>18637</v>
      </c>
      <c r="B18638">
        <f t="shared" si="582"/>
        <v>1.4702743870498177E-7</v>
      </c>
      <c r="C18638">
        <f t="shared" si="583"/>
        <v>6.4446480292816602E-6</v>
      </c>
    </row>
    <row r="18639" spans="1:3" x14ac:dyDescent="0.25">
      <c r="A18639">
        <v>18638</v>
      </c>
      <c r="B18639">
        <f t="shared" si="582"/>
        <v>1.4701481717287669E-7</v>
      </c>
      <c r="C18639">
        <f t="shared" si="583"/>
        <v>6.444094790153483E-6</v>
      </c>
    </row>
    <row r="18640" spans="1:3" x14ac:dyDescent="0.25">
      <c r="A18640">
        <v>18639</v>
      </c>
      <c r="B18640">
        <f t="shared" si="582"/>
        <v>1.4700219740135132E-7</v>
      </c>
      <c r="C18640">
        <f t="shared" si="583"/>
        <v>6.443541628196726E-6</v>
      </c>
    </row>
    <row r="18641" spans="1:3" x14ac:dyDescent="0.25">
      <c r="A18641">
        <v>18640</v>
      </c>
      <c r="B18641">
        <f t="shared" si="582"/>
        <v>1.4698957939006643E-7</v>
      </c>
      <c r="C18641">
        <f t="shared" si="583"/>
        <v>6.4429885433965211E-6</v>
      </c>
    </row>
    <row r="18642" spans="1:3" x14ac:dyDescent="0.25">
      <c r="A18642">
        <v>18641</v>
      </c>
      <c r="B18642">
        <f t="shared" si="582"/>
        <v>1.469769631386819E-7</v>
      </c>
      <c r="C18642">
        <f t="shared" si="583"/>
        <v>6.4424355357379624E-6</v>
      </c>
    </row>
    <row r="18643" spans="1:3" x14ac:dyDescent="0.25">
      <c r="A18643">
        <v>18642</v>
      </c>
      <c r="B18643">
        <f t="shared" si="582"/>
        <v>1.469643486468579E-7</v>
      </c>
      <c r="C18643">
        <f t="shared" si="583"/>
        <v>6.4418826052061513E-6</v>
      </c>
    </row>
    <row r="18644" spans="1:3" x14ac:dyDescent="0.25">
      <c r="A18644">
        <v>18643</v>
      </c>
      <c r="B18644">
        <f t="shared" si="582"/>
        <v>1.4695173591425438E-7</v>
      </c>
      <c r="C18644">
        <f t="shared" si="583"/>
        <v>6.4413297517861835E-6</v>
      </c>
    </row>
    <row r="18645" spans="1:3" x14ac:dyDescent="0.25">
      <c r="A18645">
        <v>18644</v>
      </c>
      <c r="B18645">
        <f t="shared" si="582"/>
        <v>1.469391249405315E-7</v>
      </c>
      <c r="C18645">
        <f t="shared" si="583"/>
        <v>6.4407769754631629E-6</v>
      </c>
    </row>
    <row r="18646" spans="1:3" x14ac:dyDescent="0.25">
      <c r="A18646">
        <v>18645</v>
      </c>
      <c r="B18646">
        <f t="shared" si="582"/>
        <v>1.4692651572535038E-7</v>
      </c>
      <c r="C18646">
        <f t="shared" si="583"/>
        <v>6.4402242762222362E-6</v>
      </c>
    </row>
    <row r="18647" spans="1:3" x14ac:dyDescent="0.25">
      <c r="A18647">
        <v>18646</v>
      </c>
      <c r="B18647">
        <f t="shared" si="582"/>
        <v>1.4691390826837148E-7</v>
      </c>
      <c r="C18647">
        <f t="shared" si="583"/>
        <v>6.4396716540485174E-6</v>
      </c>
    </row>
    <row r="18648" spans="1:3" x14ac:dyDescent="0.25">
      <c r="A18648">
        <v>18647</v>
      </c>
      <c r="B18648">
        <f t="shared" si="582"/>
        <v>1.4690130256925433E-7</v>
      </c>
      <c r="C18648">
        <f t="shared" si="583"/>
        <v>6.4391191089270854E-6</v>
      </c>
    </row>
    <row r="18649" spans="1:3" x14ac:dyDescent="0.25">
      <c r="A18649">
        <v>18648</v>
      </c>
      <c r="B18649">
        <f t="shared" si="582"/>
        <v>1.4688869862766057E-7</v>
      </c>
      <c r="C18649">
        <f t="shared" si="583"/>
        <v>6.4385666408431076E-6</v>
      </c>
    </row>
    <row r="18650" spans="1:3" x14ac:dyDescent="0.25">
      <c r="A18650">
        <v>18649</v>
      </c>
      <c r="B18650">
        <f t="shared" si="582"/>
        <v>1.4687609644325062E-7</v>
      </c>
      <c r="C18650">
        <f t="shared" si="583"/>
        <v>6.4380142497817008E-6</v>
      </c>
    </row>
    <row r="18651" spans="1:3" x14ac:dyDescent="0.25">
      <c r="A18651">
        <v>18650</v>
      </c>
      <c r="B18651">
        <f t="shared" si="582"/>
        <v>1.4686349601568552E-7</v>
      </c>
      <c r="C18651">
        <f t="shared" si="583"/>
        <v>6.4374619357280056E-6</v>
      </c>
    </row>
    <row r="18652" spans="1:3" x14ac:dyDescent="0.25">
      <c r="A18652">
        <v>18651</v>
      </c>
      <c r="B18652">
        <f t="shared" si="582"/>
        <v>1.4685089734462554E-7</v>
      </c>
      <c r="C18652">
        <f t="shared" si="583"/>
        <v>6.436909698667132E-6</v>
      </c>
    </row>
    <row r="18653" spans="1:3" x14ac:dyDescent="0.25">
      <c r="A18653">
        <v>18652</v>
      </c>
      <c r="B18653">
        <f t="shared" si="582"/>
        <v>1.4683830042973241E-7</v>
      </c>
      <c r="C18653">
        <f t="shared" si="583"/>
        <v>6.436357538584251E-6</v>
      </c>
    </row>
    <row r="18654" spans="1:3" x14ac:dyDescent="0.25">
      <c r="A18654">
        <v>18653</v>
      </c>
      <c r="B18654">
        <f t="shared" si="582"/>
        <v>1.4682570527066656E-7</v>
      </c>
      <c r="C18654">
        <f t="shared" si="583"/>
        <v>6.435805455464481E-6</v>
      </c>
    </row>
    <row r="18655" spans="1:3" x14ac:dyDescent="0.25">
      <c r="A18655">
        <v>18654</v>
      </c>
      <c r="B18655">
        <f t="shared" si="582"/>
        <v>1.468131118670898E-7</v>
      </c>
      <c r="C18655">
        <f t="shared" si="583"/>
        <v>6.4352534492929947E-6</v>
      </c>
    </row>
    <row r="18656" spans="1:3" x14ac:dyDescent="0.25">
      <c r="A18656">
        <v>18655</v>
      </c>
      <c r="B18656">
        <f t="shared" si="582"/>
        <v>1.4680052021866277E-7</v>
      </c>
      <c r="C18656">
        <f t="shared" si="583"/>
        <v>6.4347015200549191E-6</v>
      </c>
    </row>
    <row r="18657" spans="1:3" x14ac:dyDescent="0.25">
      <c r="A18657">
        <v>18656</v>
      </c>
      <c r="B18657">
        <f t="shared" si="582"/>
        <v>1.4678793032504737E-7</v>
      </c>
      <c r="C18657">
        <f t="shared" si="583"/>
        <v>6.4341496677354336E-6</v>
      </c>
    </row>
    <row r="18658" spans="1:3" x14ac:dyDescent="0.25">
      <c r="A18658">
        <v>18657</v>
      </c>
      <c r="B18658">
        <f t="shared" si="582"/>
        <v>1.4677534218590416E-7</v>
      </c>
      <c r="C18658">
        <f t="shared" si="583"/>
        <v>6.4335978923196593E-6</v>
      </c>
    </row>
    <row r="18659" spans="1:3" x14ac:dyDescent="0.25">
      <c r="A18659">
        <v>18658</v>
      </c>
      <c r="B18659">
        <f t="shared" si="582"/>
        <v>1.4676275580089521E-7</v>
      </c>
      <c r="C18659">
        <f t="shared" si="583"/>
        <v>6.433046193792785E-6</v>
      </c>
    </row>
    <row r="18660" spans="1:3" x14ac:dyDescent="0.25">
      <c r="A18660">
        <v>18659</v>
      </c>
      <c r="B18660">
        <f t="shared" si="582"/>
        <v>1.4675017116968246E-7</v>
      </c>
      <c r="C18660">
        <f t="shared" si="583"/>
        <v>6.4324945721399909E-6</v>
      </c>
    </row>
    <row r="18661" spans="1:3" x14ac:dyDescent="0.25">
      <c r="A18661">
        <v>18660</v>
      </c>
      <c r="B18661">
        <f t="shared" si="582"/>
        <v>1.4673758829192685E-7</v>
      </c>
      <c r="C18661">
        <f t="shared" si="583"/>
        <v>6.4319430273464158E-6</v>
      </c>
    </row>
    <row r="18662" spans="1:3" x14ac:dyDescent="0.25">
      <c r="A18662">
        <v>18661</v>
      </c>
      <c r="B18662">
        <f t="shared" si="582"/>
        <v>1.4672500716728994E-7</v>
      </c>
      <c r="C18662">
        <f t="shared" si="583"/>
        <v>6.4313915593972258E-6</v>
      </c>
    </row>
    <row r="18663" spans="1:3" x14ac:dyDescent="0.25">
      <c r="A18663">
        <v>18662</v>
      </c>
      <c r="B18663">
        <f t="shared" si="582"/>
        <v>1.4671242779543441E-7</v>
      </c>
      <c r="C18663">
        <f t="shared" si="583"/>
        <v>6.4308401682776323E-6</v>
      </c>
    </row>
    <row r="18664" spans="1:3" x14ac:dyDescent="0.25">
      <c r="A18664">
        <v>18663</v>
      </c>
      <c r="B18664">
        <f t="shared" si="582"/>
        <v>1.4669985017602165E-7</v>
      </c>
      <c r="C18664">
        <f t="shared" si="583"/>
        <v>6.4302888539727955E-6</v>
      </c>
    </row>
    <row r="18665" spans="1:3" x14ac:dyDescent="0.25">
      <c r="A18665">
        <v>18664</v>
      </c>
      <c r="B18665">
        <f t="shared" si="582"/>
        <v>1.4668727430871398E-7</v>
      </c>
      <c r="C18665">
        <f t="shared" si="583"/>
        <v>6.4297376164679151E-6</v>
      </c>
    </row>
    <row r="18666" spans="1:3" x14ac:dyDescent="0.25">
      <c r="A18666">
        <v>18665</v>
      </c>
      <c r="B18666">
        <f t="shared" si="582"/>
        <v>1.4667470019317323E-7</v>
      </c>
      <c r="C18666">
        <f t="shared" si="583"/>
        <v>6.4291864557481646E-6</v>
      </c>
    </row>
    <row r="18667" spans="1:3" x14ac:dyDescent="0.25">
      <c r="A18667">
        <v>18666</v>
      </c>
      <c r="B18667">
        <f t="shared" si="582"/>
        <v>1.4666212782906127E-7</v>
      </c>
      <c r="C18667">
        <f t="shared" si="583"/>
        <v>6.4286353717987244E-6</v>
      </c>
    </row>
    <row r="18668" spans="1:3" x14ac:dyDescent="0.25">
      <c r="A18668">
        <v>18667</v>
      </c>
      <c r="B18668">
        <f t="shared" si="582"/>
        <v>1.4664955721604066E-7</v>
      </c>
      <c r="C18668">
        <f t="shared" si="583"/>
        <v>6.4280843646048052E-6</v>
      </c>
    </row>
    <row r="18669" spans="1:3" x14ac:dyDescent="0.25">
      <c r="A18669">
        <v>18668</v>
      </c>
      <c r="B18669">
        <f t="shared" si="582"/>
        <v>1.4663698835377369E-7</v>
      </c>
      <c r="C18669">
        <f t="shared" si="583"/>
        <v>6.4275334341516001E-6</v>
      </c>
    </row>
    <row r="18670" spans="1:3" x14ac:dyDescent="0.25">
      <c r="A18670">
        <v>18669</v>
      </c>
      <c r="B18670">
        <f t="shared" si="582"/>
        <v>1.4662442124192272E-7</v>
      </c>
      <c r="C18670">
        <f t="shared" si="583"/>
        <v>6.4269825804243139E-6</v>
      </c>
    </row>
    <row r="18671" spans="1:3" x14ac:dyDescent="0.25">
      <c r="A18671">
        <v>18670</v>
      </c>
      <c r="B18671">
        <f t="shared" si="582"/>
        <v>1.4661185588015047E-7</v>
      </c>
      <c r="C18671">
        <f t="shared" si="583"/>
        <v>6.4264318034081592E-6</v>
      </c>
    </row>
    <row r="18672" spans="1:3" x14ac:dyDescent="0.25">
      <c r="A18672">
        <v>18671</v>
      </c>
      <c r="B18672">
        <f t="shared" si="582"/>
        <v>1.4659929226811896E-7</v>
      </c>
      <c r="C18672">
        <f t="shared" si="583"/>
        <v>6.425881103088323E-6</v>
      </c>
    </row>
    <row r="18673" spans="1:3" x14ac:dyDescent="0.25">
      <c r="A18673">
        <v>18672</v>
      </c>
      <c r="B18673">
        <f t="shared" si="582"/>
        <v>1.4658673040549131E-7</v>
      </c>
      <c r="C18673">
        <f t="shared" si="583"/>
        <v>6.425330479450039E-6</v>
      </c>
    </row>
    <row r="18674" spans="1:3" x14ac:dyDescent="0.25">
      <c r="A18674">
        <v>18673</v>
      </c>
      <c r="B18674">
        <f t="shared" si="582"/>
        <v>1.4657417029193015E-7</v>
      </c>
      <c r="C18674">
        <f t="shared" si="583"/>
        <v>6.4247799324785181E-6</v>
      </c>
    </row>
    <row r="18675" spans="1:3" x14ac:dyDescent="0.25">
      <c r="A18675">
        <v>18674</v>
      </c>
      <c r="B18675">
        <f t="shared" si="582"/>
        <v>1.4656161192709829E-7</v>
      </c>
      <c r="C18675">
        <f t="shared" si="583"/>
        <v>6.4242294621589802E-6</v>
      </c>
    </row>
    <row r="18676" spans="1:3" x14ac:dyDescent="0.25">
      <c r="A18676">
        <v>18675</v>
      </c>
      <c r="B18676">
        <f t="shared" si="582"/>
        <v>1.4654905531065874E-7</v>
      </c>
      <c r="C18676">
        <f t="shared" si="583"/>
        <v>6.4236790684766567E-6</v>
      </c>
    </row>
    <row r="18677" spans="1:3" x14ac:dyDescent="0.25">
      <c r="A18677">
        <v>18676</v>
      </c>
      <c r="B18677">
        <f t="shared" si="582"/>
        <v>1.4653650044227391E-7</v>
      </c>
      <c r="C18677">
        <f t="shared" si="583"/>
        <v>6.4231287514167455E-6</v>
      </c>
    </row>
    <row r="18678" spans="1:3" x14ac:dyDescent="0.25">
      <c r="A18678">
        <v>18677</v>
      </c>
      <c r="B18678">
        <f t="shared" si="582"/>
        <v>1.4652394732160802E-7</v>
      </c>
      <c r="C18678">
        <f t="shared" si="583"/>
        <v>6.4225785109645328E-6</v>
      </c>
    </row>
    <row r="18679" spans="1:3" x14ac:dyDescent="0.25">
      <c r="A18679">
        <v>18678</v>
      </c>
      <c r="B18679">
        <f t="shared" si="582"/>
        <v>1.4651139594832306E-7</v>
      </c>
      <c r="C18679">
        <f t="shared" si="583"/>
        <v>6.4220283471052016E-6</v>
      </c>
    </row>
    <row r="18680" spans="1:3" x14ac:dyDescent="0.25">
      <c r="A18680">
        <v>18679</v>
      </c>
      <c r="B18680">
        <f t="shared" si="582"/>
        <v>1.4649884632208292E-7</v>
      </c>
      <c r="C18680">
        <f t="shared" si="583"/>
        <v>6.4214782598240168E-6</v>
      </c>
    </row>
    <row r="18681" spans="1:3" x14ac:dyDescent="0.25">
      <c r="A18681">
        <v>18680</v>
      </c>
      <c r="B18681">
        <f t="shared" si="582"/>
        <v>1.464862984425505E-7</v>
      </c>
      <c r="C18681">
        <f t="shared" si="583"/>
        <v>6.4209282491062036E-6</v>
      </c>
    </row>
    <row r="18682" spans="1:3" x14ac:dyDescent="0.25">
      <c r="A18682">
        <v>18681</v>
      </c>
      <c r="B18682">
        <f t="shared" si="582"/>
        <v>1.4647375230938931E-7</v>
      </c>
      <c r="C18682">
        <f t="shared" si="583"/>
        <v>6.4203783149370135E-6</v>
      </c>
    </row>
    <row r="18683" spans="1:3" x14ac:dyDescent="0.25">
      <c r="A18683">
        <v>18682</v>
      </c>
      <c r="B18683">
        <f t="shared" si="582"/>
        <v>1.4646120792226291E-7</v>
      </c>
      <c r="C18683">
        <f t="shared" si="583"/>
        <v>6.419828457301698E-6</v>
      </c>
    </row>
    <row r="18684" spans="1:3" x14ac:dyDescent="0.25">
      <c r="A18684">
        <v>18683</v>
      </c>
      <c r="B18684">
        <f t="shared" si="582"/>
        <v>1.4644866528083522E-7</v>
      </c>
      <c r="C18684">
        <f t="shared" si="583"/>
        <v>6.4192786761855288E-6</v>
      </c>
    </row>
    <row r="18685" spans="1:3" x14ac:dyDescent="0.25">
      <c r="A18685">
        <v>18684</v>
      </c>
      <c r="B18685">
        <f t="shared" si="582"/>
        <v>1.4643612438476967E-7</v>
      </c>
      <c r="C18685">
        <f t="shared" si="583"/>
        <v>6.418728971573749E-6</v>
      </c>
    </row>
    <row r="18686" spans="1:3" x14ac:dyDescent="0.25">
      <c r="A18686">
        <v>18685</v>
      </c>
      <c r="B18686">
        <f t="shared" si="582"/>
        <v>1.4642358523372955E-7</v>
      </c>
      <c r="C18686">
        <f t="shared" si="583"/>
        <v>6.4181793434516006E-6</v>
      </c>
    </row>
    <row r="18687" spans="1:3" x14ac:dyDescent="0.25">
      <c r="A18687">
        <v>18686</v>
      </c>
      <c r="B18687">
        <f t="shared" si="582"/>
        <v>1.4641104782737899E-7</v>
      </c>
      <c r="C18687">
        <f t="shared" si="583"/>
        <v>6.4176297918043632E-6</v>
      </c>
    </row>
    <row r="18688" spans="1:3" x14ac:dyDescent="0.25">
      <c r="A18688">
        <v>18687</v>
      </c>
      <c r="B18688">
        <f t="shared" si="582"/>
        <v>1.4639851216538211E-7</v>
      </c>
      <c r="C18688">
        <f t="shared" si="583"/>
        <v>6.4170803166173135E-6</v>
      </c>
    </row>
    <row r="18689" spans="1:3" x14ac:dyDescent="0.25">
      <c r="A18689">
        <v>18688</v>
      </c>
      <c r="B18689">
        <f t="shared" si="582"/>
        <v>1.4638597824740247E-7</v>
      </c>
      <c r="C18689">
        <f t="shared" si="583"/>
        <v>6.416530917875703E-6</v>
      </c>
    </row>
    <row r="18690" spans="1:3" x14ac:dyDescent="0.25">
      <c r="A18690">
        <v>18689</v>
      </c>
      <c r="B18690">
        <f t="shared" si="582"/>
        <v>1.4637344607310436E-7</v>
      </c>
      <c r="C18690">
        <f t="shared" si="583"/>
        <v>6.4159815955648188E-6</v>
      </c>
    </row>
    <row r="18691" spans="1:3" x14ac:dyDescent="0.25">
      <c r="A18691">
        <v>18690</v>
      </c>
      <c r="B18691">
        <f t="shared" ref="B18691:B18754" si="584">A18691^-1.6</f>
        <v>1.4636091564215191E-7</v>
      </c>
      <c r="C18691">
        <f t="shared" ref="C18691:C18754" si="585">B18691/$B$20002*100</f>
        <v>6.4154323496699369E-6</v>
      </c>
    </row>
    <row r="18692" spans="1:3" x14ac:dyDescent="0.25">
      <c r="A18692">
        <v>18691</v>
      </c>
      <c r="B18692">
        <f t="shared" si="584"/>
        <v>1.4634838695420962E-7</v>
      </c>
      <c r="C18692">
        <f t="shared" si="585"/>
        <v>6.4148831801763503E-6</v>
      </c>
    </row>
    <row r="18693" spans="1:3" x14ac:dyDescent="0.25">
      <c r="A18693">
        <v>18692</v>
      </c>
      <c r="B18693">
        <f t="shared" si="584"/>
        <v>1.4633586000894098E-7</v>
      </c>
      <c r="C18693">
        <f t="shared" si="585"/>
        <v>6.4143340870693113E-6</v>
      </c>
    </row>
    <row r="18694" spans="1:3" x14ac:dyDescent="0.25">
      <c r="A18694">
        <v>18693</v>
      </c>
      <c r="B18694">
        <f t="shared" si="584"/>
        <v>1.4632333480601138E-7</v>
      </c>
      <c r="C18694">
        <f t="shared" si="585"/>
        <v>6.4137850703341534E-6</v>
      </c>
    </row>
    <row r="18695" spans="1:3" x14ac:dyDescent="0.25">
      <c r="A18695">
        <v>18694</v>
      </c>
      <c r="B18695">
        <f t="shared" si="584"/>
        <v>1.4631081134508447E-7</v>
      </c>
      <c r="C18695">
        <f t="shared" si="585"/>
        <v>6.4132361299561307E-6</v>
      </c>
    </row>
    <row r="18696" spans="1:3" x14ac:dyDescent="0.25">
      <c r="A18696">
        <v>18695</v>
      </c>
      <c r="B18696">
        <f t="shared" si="584"/>
        <v>1.4629828962582558E-7</v>
      </c>
      <c r="C18696">
        <f t="shared" si="585"/>
        <v>6.4126872659205752E-6</v>
      </c>
    </row>
    <row r="18697" spans="1:3" x14ac:dyDescent="0.25">
      <c r="A18697">
        <v>18696</v>
      </c>
      <c r="B18697">
        <f t="shared" si="584"/>
        <v>1.4628576964789841E-7</v>
      </c>
      <c r="C18697">
        <f t="shared" si="585"/>
        <v>6.4121384782127459E-6</v>
      </c>
    </row>
    <row r="18698" spans="1:3" x14ac:dyDescent="0.25">
      <c r="A18698">
        <v>18697</v>
      </c>
      <c r="B18698">
        <f t="shared" si="584"/>
        <v>1.462732514109687E-7</v>
      </c>
      <c r="C18698">
        <f t="shared" si="585"/>
        <v>6.41158976681799E-6</v>
      </c>
    </row>
    <row r="18699" spans="1:3" x14ac:dyDescent="0.25">
      <c r="A18699">
        <v>18698</v>
      </c>
      <c r="B18699">
        <f t="shared" si="584"/>
        <v>1.4626073491470059E-7</v>
      </c>
      <c r="C18699">
        <f t="shared" si="585"/>
        <v>6.4110411317215869E-6</v>
      </c>
    </row>
    <row r="18700" spans="1:3" x14ac:dyDescent="0.25">
      <c r="A18700">
        <v>18699</v>
      </c>
      <c r="B18700">
        <f t="shared" si="584"/>
        <v>1.4624822015875918E-7</v>
      </c>
      <c r="C18700">
        <f t="shared" si="585"/>
        <v>6.4104925729088566E-6</v>
      </c>
    </row>
    <row r="18701" spans="1:3" x14ac:dyDescent="0.25">
      <c r="A18701">
        <v>18700</v>
      </c>
      <c r="B18701">
        <f t="shared" si="584"/>
        <v>1.4623570714280926E-7</v>
      </c>
      <c r="C18701">
        <f t="shared" si="585"/>
        <v>6.4099440903651058E-6</v>
      </c>
    </row>
    <row r="18702" spans="1:3" x14ac:dyDescent="0.25">
      <c r="A18702">
        <v>18701</v>
      </c>
      <c r="B18702">
        <f t="shared" si="584"/>
        <v>1.4622319586651605E-7</v>
      </c>
      <c r="C18702">
        <f t="shared" si="585"/>
        <v>6.4093956840756612E-6</v>
      </c>
    </row>
    <row r="18703" spans="1:3" x14ac:dyDescent="0.25">
      <c r="A18703">
        <v>18702</v>
      </c>
      <c r="B18703">
        <f t="shared" si="584"/>
        <v>1.4621068632954482E-7</v>
      </c>
      <c r="C18703">
        <f t="shared" si="585"/>
        <v>6.4088473540258489E-6</v>
      </c>
    </row>
    <row r="18704" spans="1:3" x14ac:dyDescent="0.25">
      <c r="A18704">
        <v>18703</v>
      </c>
      <c r="B18704">
        <f t="shared" si="584"/>
        <v>1.4619817853156009E-7</v>
      </c>
      <c r="C18704">
        <f t="shared" si="585"/>
        <v>6.4082991002009635E-6</v>
      </c>
    </row>
    <row r="18705" spans="1:3" x14ac:dyDescent="0.25">
      <c r="A18705">
        <v>18704</v>
      </c>
      <c r="B18705">
        <f t="shared" si="584"/>
        <v>1.4618567247222829E-7</v>
      </c>
      <c r="C18705">
        <f t="shared" si="585"/>
        <v>6.4077509225863869E-6</v>
      </c>
    </row>
    <row r="18706" spans="1:3" x14ac:dyDescent="0.25">
      <c r="A18706">
        <v>18705</v>
      </c>
      <c r="B18706">
        <f t="shared" si="584"/>
        <v>1.4617316815121388E-7</v>
      </c>
      <c r="C18706">
        <f t="shared" si="585"/>
        <v>6.4072028211674078E-6</v>
      </c>
    </row>
    <row r="18707" spans="1:3" x14ac:dyDescent="0.25">
      <c r="A18707">
        <v>18706</v>
      </c>
      <c r="B18707">
        <f t="shared" si="584"/>
        <v>1.4616066556818288E-7</v>
      </c>
      <c r="C18707">
        <f t="shared" si="585"/>
        <v>6.4066547959293887E-6</v>
      </c>
    </row>
    <row r="18708" spans="1:3" x14ac:dyDescent="0.25">
      <c r="A18708">
        <v>18707</v>
      </c>
      <c r="B18708">
        <f t="shared" si="584"/>
        <v>1.4614816472280038E-7</v>
      </c>
      <c r="C18708">
        <f t="shared" si="585"/>
        <v>6.4061068468576488E-6</v>
      </c>
    </row>
    <row r="18709" spans="1:3" x14ac:dyDescent="0.25">
      <c r="A18709">
        <v>18708</v>
      </c>
      <c r="B18709">
        <f t="shared" si="584"/>
        <v>1.4613566561473258E-7</v>
      </c>
      <c r="C18709">
        <f t="shared" si="585"/>
        <v>6.4055589739375565E-6</v>
      </c>
    </row>
    <row r="18710" spans="1:3" x14ac:dyDescent="0.25">
      <c r="A18710">
        <v>18709</v>
      </c>
      <c r="B18710">
        <f t="shared" si="584"/>
        <v>1.4612316824364447E-7</v>
      </c>
      <c r="C18710">
        <f t="shared" si="585"/>
        <v>6.4050111771544284E-6</v>
      </c>
    </row>
    <row r="18711" spans="1:3" x14ac:dyDescent="0.25">
      <c r="A18711">
        <v>18710</v>
      </c>
      <c r="B18711">
        <f t="shared" si="584"/>
        <v>1.4611067260920214E-7</v>
      </c>
      <c r="C18711">
        <f t="shared" si="585"/>
        <v>6.4044634564936269E-6</v>
      </c>
    </row>
    <row r="18712" spans="1:3" x14ac:dyDescent="0.25">
      <c r="A18712">
        <v>18711</v>
      </c>
      <c r="B18712">
        <f t="shared" si="584"/>
        <v>1.4609817871107222E-7</v>
      </c>
      <c r="C18712">
        <f t="shared" si="585"/>
        <v>6.4039158119405417E-6</v>
      </c>
    </row>
    <row r="18713" spans="1:3" x14ac:dyDescent="0.25">
      <c r="A18713">
        <v>18712</v>
      </c>
      <c r="B18713">
        <f t="shared" si="584"/>
        <v>1.4608568654891941E-7</v>
      </c>
      <c r="C18713">
        <f t="shared" si="585"/>
        <v>6.4033682434804723E-6</v>
      </c>
    </row>
    <row r="18714" spans="1:3" x14ac:dyDescent="0.25">
      <c r="A18714">
        <v>18713</v>
      </c>
      <c r="B18714">
        <f t="shared" si="584"/>
        <v>1.4607319612241022E-7</v>
      </c>
      <c r="C18714">
        <f t="shared" si="585"/>
        <v>6.4028207510988025E-6</v>
      </c>
    </row>
    <row r="18715" spans="1:3" x14ac:dyDescent="0.25">
      <c r="A18715">
        <v>18714</v>
      </c>
      <c r="B18715">
        <f t="shared" si="584"/>
        <v>1.4606070743121105E-7</v>
      </c>
      <c r="C18715">
        <f t="shared" si="585"/>
        <v>6.4022733347809107E-6</v>
      </c>
    </row>
    <row r="18716" spans="1:3" x14ac:dyDescent="0.25">
      <c r="A18716">
        <v>18715</v>
      </c>
      <c r="B18716">
        <f t="shared" si="584"/>
        <v>1.4604822047498782E-7</v>
      </c>
      <c r="C18716">
        <f t="shared" si="585"/>
        <v>6.4017259945121518E-6</v>
      </c>
    </row>
    <row r="18717" spans="1:3" x14ac:dyDescent="0.25">
      <c r="A18717">
        <v>18716</v>
      </c>
      <c r="B18717">
        <f t="shared" si="584"/>
        <v>1.46035735253407E-7</v>
      </c>
      <c r="C18717">
        <f t="shared" si="585"/>
        <v>6.4011787302779042E-6</v>
      </c>
    </row>
    <row r="18718" spans="1:3" x14ac:dyDescent="0.25">
      <c r="A18718">
        <v>18717</v>
      </c>
      <c r="B18718">
        <f t="shared" si="584"/>
        <v>1.4602325176613489E-7</v>
      </c>
      <c r="C18718">
        <f t="shared" si="585"/>
        <v>6.4006315420635466E-6</v>
      </c>
    </row>
    <row r="18719" spans="1:3" x14ac:dyDescent="0.25">
      <c r="A18719">
        <v>18718</v>
      </c>
      <c r="B18719">
        <f t="shared" si="584"/>
        <v>1.4601077001283769E-7</v>
      </c>
      <c r="C18719">
        <f t="shared" si="585"/>
        <v>6.400084429854442E-6</v>
      </c>
    </row>
    <row r="18720" spans="1:3" x14ac:dyDescent="0.25">
      <c r="A18720">
        <v>18719</v>
      </c>
      <c r="B18720">
        <f t="shared" si="584"/>
        <v>1.4599828999318258E-7</v>
      </c>
      <c r="C18720">
        <f t="shared" si="585"/>
        <v>6.3995373936360047E-6</v>
      </c>
    </row>
    <row r="18721" spans="1:3" x14ac:dyDescent="0.25">
      <c r="A18721">
        <v>18720</v>
      </c>
      <c r="B18721">
        <f t="shared" si="584"/>
        <v>1.4598581170683554E-7</v>
      </c>
      <c r="C18721">
        <f t="shared" si="585"/>
        <v>6.3989904333935937E-6</v>
      </c>
    </row>
    <row r="18722" spans="1:3" x14ac:dyDescent="0.25">
      <c r="A18722">
        <v>18721</v>
      </c>
      <c r="B18722">
        <f t="shared" si="584"/>
        <v>1.4597333515346353E-7</v>
      </c>
      <c r="C18722">
        <f t="shared" si="585"/>
        <v>6.3984435491126087E-6</v>
      </c>
    </row>
    <row r="18723" spans="1:3" x14ac:dyDescent="0.25">
      <c r="A18723">
        <v>18722</v>
      </c>
      <c r="B18723">
        <f t="shared" si="584"/>
        <v>1.4596086033273311E-7</v>
      </c>
      <c r="C18723">
        <f t="shared" si="585"/>
        <v>6.3978967407784366E-6</v>
      </c>
    </row>
    <row r="18724" spans="1:3" x14ac:dyDescent="0.25">
      <c r="A18724">
        <v>18723</v>
      </c>
      <c r="B18724">
        <f t="shared" si="584"/>
        <v>1.4594838724431157E-7</v>
      </c>
      <c r="C18724">
        <f t="shared" si="585"/>
        <v>6.3973500083764916E-6</v>
      </c>
    </row>
    <row r="18725" spans="1:3" x14ac:dyDescent="0.25">
      <c r="A18725">
        <v>18724</v>
      </c>
      <c r="B18725">
        <f t="shared" si="584"/>
        <v>1.459359158878652E-7</v>
      </c>
      <c r="C18725">
        <f t="shared" si="585"/>
        <v>6.3968033518921479E-6</v>
      </c>
    </row>
    <row r="18726" spans="1:3" x14ac:dyDescent="0.25">
      <c r="A18726">
        <v>18725</v>
      </c>
      <c r="B18726">
        <f t="shared" si="584"/>
        <v>1.4592344626306194E-7</v>
      </c>
      <c r="C18726">
        <f t="shared" si="585"/>
        <v>6.3962567713108493E-6</v>
      </c>
    </row>
    <row r="18727" spans="1:3" x14ac:dyDescent="0.25">
      <c r="A18727">
        <v>18726</v>
      </c>
      <c r="B18727">
        <f t="shared" si="584"/>
        <v>1.4591097836956769E-7</v>
      </c>
      <c r="C18727">
        <f t="shared" si="585"/>
        <v>6.3957102666179506E-6</v>
      </c>
    </row>
    <row r="18728" spans="1:3" x14ac:dyDescent="0.25">
      <c r="A18728">
        <v>18727</v>
      </c>
      <c r="B18728">
        <f t="shared" si="584"/>
        <v>1.4589851220705078E-7</v>
      </c>
      <c r="C18728">
        <f t="shared" si="585"/>
        <v>6.3951638377989166E-6</v>
      </c>
    </row>
    <row r="18729" spans="1:3" x14ac:dyDescent="0.25">
      <c r="A18729">
        <v>18728</v>
      </c>
      <c r="B18729">
        <f t="shared" si="584"/>
        <v>1.4588604777517798E-7</v>
      </c>
      <c r="C18729">
        <f t="shared" si="585"/>
        <v>6.394617484839137E-6</v>
      </c>
    </row>
    <row r="18730" spans="1:3" x14ac:dyDescent="0.25">
      <c r="A18730">
        <v>18729</v>
      </c>
      <c r="B18730">
        <f t="shared" si="584"/>
        <v>1.4587358507361675E-7</v>
      </c>
      <c r="C18730">
        <f t="shared" si="585"/>
        <v>6.3940712077240384E-6</v>
      </c>
    </row>
    <row r="18731" spans="1:3" x14ac:dyDescent="0.25">
      <c r="A18731">
        <v>18730</v>
      </c>
      <c r="B18731">
        <f t="shared" si="584"/>
        <v>1.4586112410203408E-7</v>
      </c>
      <c r="C18731">
        <f t="shared" si="585"/>
        <v>6.3935250064390233E-6</v>
      </c>
    </row>
    <row r="18732" spans="1:3" x14ac:dyDescent="0.25">
      <c r="A18732">
        <v>18731</v>
      </c>
      <c r="B18732">
        <f t="shared" si="584"/>
        <v>1.4584866486009803E-7</v>
      </c>
      <c r="C18732">
        <f t="shared" si="585"/>
        <v>6.3929788809695402E-6</v>
      </c>
    </row>
    <row r="18733" spans="1:3" x14ac:dyDescent="0.25">
      <c r="A18733">
        <v>18732</v>
      </c>
      <c r="B18733">
        <f t="shared" si="584"/>
        <v>1.4583620734747596E-7</v>
      </c>
      <c r="C18733">
        <f t="shared" si="585"/>
        <v>6.392432831301012E-6</v>
      </c>
    </row>
    <row r="18734" spans="1:3" x14ac:dyDescent="0.25">
      <c r="A18734">
        <v>18733</v>
      </c>
      <c r="B18734">
        <f t="shared" si="584"/>
        <v>1.4582375156383584E-7</v>
      </c>
      <c r="C18734">
        <f t="shared" si="585"/>
        <v>6.3918868574188813E-6</v>
      </c>
    </row>
    <row r="18735" spans="1:3" x14ac:dyDescent="0.25">
      <c r="A18735">
        <v>18734</v>
      </c>
      <c r="B18735">
        <f t="shared" si="584"/>
        <v>1.4581129750884496E-7</v>
      </c>
      <c r="C18735">
        <f t="shared" si="585"/>
        <v>6.3913409593085666E-6</v>
      </c>
    </row>
    <row r="18736" spans="1:3" x14ac:dyDescent="0.25">
      <c r="A18736">
        <v>18735</v>
      </c>
      <c r="B18736">
        <f t="shared" si="584"/>
        <v>1.4579884518217107E-7</v>
      </c>
      <c r="C18736">
        <f t="shared" si="585"/>
        <v>6.3907951369555023E-6</v>
      </c>
    </row>
    <row r="18737" spans="1:3" x14ac:dyDescent="0.25">
      <c r="A18737">
        <v>18736</v>
      </c>
      <c r="B18737">
        <f t="shared" si="584"/>
        <v>1.4578639458348294E-7</v>
      </c>
      <c r="C18737">
        <f t="shared" si="585"/>
        <v>6.3902493903451719E-6</v>
      </c>
    </row>
    <row r="18738" spans="1:3" x14ac:dyDescent="0.25">
      <c r="A18738">
        <v>18737</v>
      </c>
      <c r="B18738">
        <f t="shared" si="584"/>
        <v>1.4577394571244775E-7</v>
      </c>
      <c r="C18738">
        <f t="shared" si="585"/>
        <v>6.3897037194629861E-6</v>
      </c>
    </row>
    <row r="18739" spans="1:3" x14ac:dyDescent="0.25">
      <c r="A18739">
        <v>18738</v>
      </c>
      <c r="B18739">
        <f t="shared" si="584"/>
        <v>1.4576149856873406E-7</v>
      </c>
      <c r="C18739">
        <f t="shared" si="585"/>
        <v>6.3891581242944167E-6</v>
      </c>
    </row>
    <row r="18740" spans="1:3" x14ac:dyDescent="0.25">
      <c r="A18740">
        <v>18739</v>
      </c>
      <c r="B18740">
        <f t="shared" si="584"/>
        <v>1.4574905315200948E-7</v>
      </c>
      <c r="C18740">
        <f t="shared" si="585"/>
        <v>6.3886126048248929E-6</v>
      </c>
    </row>
    <row r="18741" spans="1:3" x14ac:dyDescent="0.25">
      <c r="A18741">
        <v>18740</v>
      </c>
      <c r="B18741">
        <f t="shared" si="584"/>
        <v>1.4573660946194298E-7</v>
      </c>
      <c r="C18741">
        <f t="shared" si="585"/>
        <v>6.3880671610399076E-6</v>
      </c>
    </row>
    <row r="18742" spans="1:3" x14ac:dyDescent="0.25">
      <c r="A18742">
        <v>18741</v>
      </c>
      <c r="B18742">
        <f t="shared" si="584"/>
        <v>1.4572416749820232E-7</v>
      </c>
      <c r="C18742">
        <f t="shared" si="585"/>
        <v>6.3875217929248944E-6</v>
      </c>
    </row>
    <row r="18743" spans="1:3" x14ac:dyDescent="0.25">
      <c r="A18743">
        <v>18742</v>
      </c>
      <c r="B18743">
        <f t="shared" si="584"/>
        <v>1.4571172726045606E-7</v>
      </c>
      <c r="C18743">
        <f t="shared" si="585"/>
        <v>6.3869765004653276E-6</v>
      </c>
    </row>
    <row r="18744" spans="1:3" x14ac:dyDescent="0.25">
      <c r="A18744">
        <v>18743</v>
      </c>
      <c r="B18744">
        <f t="shared" si="584"/>
        <v>1.4569928874837259E-7</v>
      </c>
      <c r="C18744">
        <f t="shared" si="585"/>
        <v>6.386431283646672E-6</v>
      </c>
    </row>
    <row r="18745" spans="1:3" x14ac:dyDescent="0.25">
      <c r="A18745">
        <v>18744</v>
      </c>
      <c r="B18745">
        <f t="shared" si="584"/>
        <v>1.4568685196162066E-7</v>
      </c>
      <c r="C18745">
        <f t="shared" si="585"/>
        <v>6.3858861424544061E-6</v>
      </c>
    </row>
    <row r="18746" spans="1:3" x14ac:dyDescent="0.25">
      <c r="A18746">
        <v>18745</v>
      </c>
      <c r="B18746">
        <f t="shared" si="584"/>
        <v>1.4567441689986913E-7</v>
      </c>
      <c r="C18746">
        <f t="shared" si="585"/>
        <v>6.385341076874016E-6</v>
      </c>
    </row>
    <row r="18747" spans="1:3" x14ac:dyDescent="0.25">
      <c r="A18747">
        <v>18746</v>
      </c>
      <c r="B18747">
        <f t="shared" si="584"/>
        <v>1.4566198356278649E-7</v>
      </c>
      <c r="C18747">
        <f t="shared" si="585"/>
        <v>6.3847960868909709E-6</v>
      </c>
    </row>
    <row r="18748" spans="1:3" x14ac:dyDescent="0.25">
      <c r="A18748">
        <v>18747</v>
      </c>
      <c r="B18748">
        <f t="shared" si="584"/>
        <v>1.4564955195004155E-7</v>
      </c>
      <c r="C18748">
        <f t="shared" si="585"/>
        <v>6.3842511724907526E-6</v>
      </c>
    </row>
    <row r="18749" spans="1:3" x14ac:dyDescent="0.25">
      <c r="A18749">
        <v>18748</v>
      </c>
      <c r="B18749">
        <f t="shared" si="584"/>
        <v>1.4563712206130323E-7</v>
      </c>
      <c r="C18749">
        <f t="shared" si="585"/>
        <v>6.3837063336588506E-6</v>
      </c>
    </row>
    <row r="18750" spans="1:3" x14ac:dyDescent="0.25">
      <c r="A18750">
        <v>18749</v>
      </c>
      <c r="B18750">
        <f t="shared" si="584"/>
        <v>1.4562469389624041E-7</v>
      </c>
      <c r="C18750">
        <f t="shared" si="585"/>
        <v>6.3831615703807492E-6</v>
      </c>
    </row>
    <row r="18751" spans="1:3" x14ac:dyDescent="0.25">
      <c r="A18751">
        <v>18750</v>
      </c>
      <c r="B18751">
        <f t="shared" si="584"/>
        <v>1.4561226745452242E-7</v>
      </c>
      <c r="C18751">
        <f t="shared" si="585"/>
        <v>6.3826168826419558E-6</v>
      </c>
    </row>
    <row r="18752" spans="1:3" x14ac:dyDescent="0.25">
      <c r="A18752">
        <v>18751</v>
      </c>
      <c r="B18752">
        <f t="shared" si="584"/>
        <v>1.455998427358178E-7</v>
      </c>
      <c r="C18752">
        <f t="shared" si="585"/>
        <v>6.3820722704279412E-6</v>
      </c>
    </row>
    <row r="18753" spans="1:3" x14ac:dyDescent="0.25">
      <c r="A18753">
        <v>18752</v>
      </c>
      <c r="B18753">
        <f t="shared" si="584"/>
        <v>1.4558741973979654E-7</v>
      </c>
      <c r="C18753">
        <f t="shared" si="585"/>
        <v>6.3815277337242389E-6</v>
      </c>
    </row>
    <row r="18754" spans="1:3" x14ac:dyDescent="0.25">
      <c r="A18754">
        <v>18753</v>
      </c>
      <c r="B18754">
        <f t="shared" si="584"/>
        <v>1.4557499846612728E-7</v>
      </c>
      <c r="C18754">
        <f t="shared" si="585"/>
        <v>6.3809832725163249E-6</v>
      </c>
    </row>
    <row r="18755" spans="1:3" x14ac:dyDescent="0.25">
      <c r="A18755">
        <v>18754</v>
      </c>
      <c r="B18755">
        <f t="shared" ref="B18755:B18818" si="586">A18755^-1.6</f>
        <v>1.4556257891448019E-7</v>
      </c>
      <c r="C18755">
        <f t="shared" ref="C18755:C18818" si="587">B18755/$B$20002*100</f>
        <v>6.3804388867897428E-6</v>
      </c>
    </row>
    <row r="18756" spans="1:3" x14ac:dyDescent="0.25">
      <c r="A18756">
        <v>18755</v>
      </c>
      <c r="B18756">
        <f t="shared" si="586"/>
        <v>1.4555016108452373E-7</v>
      </c>
      <c r="C18756">
        <f t="shared" si="587"/>
        <v>6.3798945765299592E-6</v>
      </c>
    </row>
    <row r="18757" spans="1:3" x14ac:dyDescent="0.25">
      <c r="A18757">
        <v>18756</v>
      </c>
      <c r="B18757">
        <f t="shared" si="586"/>
        <v>1.4553774497592856E-7</v>
      </c>
      <c r="C18757">
        <f t="shared" si="587"/>
        <v>6.3793503417225382E-6</v>
      </c>
    </row>
    <row r="18758" spans="1:3" x14ac:dyDescent="0.25">
      <c r="A18758">
        <v>18757</v>
      </c>
      <c r="B18758">
        <f t="shared" si="586"/>
        <v>1.455253305883632E-7</v>
      </c>
      <c r="C18758">
        <f t="shared" si="587"/>
        <v>6.3788061823529497E-6</v>
      </c>
    </row>
    <row r="18759" spans="1:3" x14ac:dyDescent="0.25">
      <c r="A18759">
        <v>18758</v>
      </c>
      <c r="B18759">
        <f t="shared" si="586"/>
        <v>1.4551291792149795E-7</v>
      </c>
      <c r="C18759">
        <f t="shared" si="587"/>
        <v>6.3782620984067426E-6</v>
      </c>
    </row>
    <row r="18760" spans="1:3" x14ac:dyDescent="0.25">
      <c r="A18760">
        <v>18759</v>
      </c>
      <c r="B18760">
        <f t="shared" si="586"/>
        <v>1.4550050697500304E-7</v>
      </c>
      <c r="C18760">
        <f t="shared" si="587"/>
        <v>6.377718089869463E-6</v>
      </c>
    </row>
    <row r="18761" spans="1:3" x14ac:dyDescent="0.25">
      <c r="A18761">
        <v>18760</v>
      </c>
      <c r="B18761">
        <f t="shared" si="586"/>
        <v>1.4548809774854736E-7</v>
      </c>
      <c r="C18761">
        <f t="shared" si="587"/>
        <v>6.3771741567265954E-6</v>
      </c>
    </row>
    <row r="18762" spans="1:3" x14ac:dyDescent="0.25">
      <c r="A18762">
        <v>18761</v>
      </c>
      <c r="B18762">
        <f t="shared" si="586"/>
        <v>1.4547569024180179E-7</v>
      </c>
      <c r="C18762">
        <f t="shared" si="587"/>
        <v>6.3766302989637148E-6</v>
      </c>
    </row>
    <row r="18763" spans="1:3" x14ac:dyDescent="0.25">
      <c r="A18763">
        <v>18762</v>
      </c>
      <c r="B18763">
        <f t="shared" si="586"/>
        <v>1.4546328445443533E-7</v>
      </c>
      <c r="C18763">
        <f t="shared" si="587"/>
        <v>6.3760865165663123E-6</v>
      </c>
    </row>
    <row r="18764" spans="1:3" x14ac:dyDescent="0.25">
      <c r="A18764">
        <v>18763</v>
      </c>
      <c r="B18764">
        <f t="shared" si="586"/>
        <v>1.4545088038611879E-7</v>
      </c>
      <c r="C18764">
        <f t="shared" si="587"/>
        <v>6.3755428095199587E-6</v>
      </c>
    </row>
    <row r="18765" spans="1:3" x14ac:dyDescent="0.25">
      <c r="A18765">
        <v>18764</v>
      </c>
      <c r="B18765">
        <f t="shared" si="586"/>
        <v>1.4543847803652257E-7</v>
      </c>
      <c r="C18765">
        <f t="shared" si="587"/>
        <v>6.3749991778102063E-6</v>
      </c>
    </row>
    <row r="18766" spans="1:3" x14ac:dyDescent="0.25">
      <c r="A18766">
        <v>18765</v>
      </c>
      <c r="B18766">
        <f t="shared" si="586"/>
        <v>1.4542607740531607E-7</v>
      </c>
      <c r="C18766">
        <f t="shared" si="587"/>
        <v>6.374455621422564E-6</v>
      </c>
    </row>
    <row r="18767" spans="1:3" x14ac:dyDescent="0.25">
      <c r="A18767">
        <v>18766</v>
      </c>
      <c r="B18767">
        <f t="shared" si="586"/>
        <v>1.4541367849217085E-7</v>
      </c>
      <c r="C18767">
        <f t="shared" si="587"/>
        <v>6.3739121403426346E-6</v>
      </c>
    </row>
    <row r="18768" spans="1:3" x14ac:dyDescent="0.25">
      <c r="A18768">
        <v>18767</v>
      </c>
      <c r="B18768">
        <f t="shared" si="586"/>
        <v>1.4540128129675625E-7</v>
      </c>
      <c r="C18768">
        <f t="shared" si="587"/>
        <v>6.3733687345559248E-6</v>
      </c>
    </row>
    <row r="18769" spans="1:3" x14ac:dyDescent="0.25">
      <c r="A18769">
        <v>18768</v>
      </c>
      <c r="B18769">
        <f t="shared" si="586"/>
        <v>1.4538888581874341E-7</v>
      </c>
      <c r="C18769">
        <f t="shared" si="587"/>
        <v>6.3728254040480213E-6</v>
      </c>
    </row>
    <row r="18770" spans="1:3" x14ac:dyDescent="0.25">
      <c r="A18770">
        <v>18769</v>
      </c>
      <c r="B18770">
        <f t="shared" si="586"/>
        <v>1.4537649205780283E-7</v>
      </c>
      <c r="C18770">
        <f t="shared" si="587"/>
        <v>6.3722821488044789E-6</v>
      </c>
    </row>
    <row r="18771" spans="1:3" x14ac:dyDescent="0.25">
      <c r="A18771">
        <v>18770</v>
      </c>
      <c r="B18771">
        <f t="shared" si="586"/>
        <v>1.4536410001360475E-7</v>
      </c>
      <c r="C18771">
        <f t="shared" si="587"/>
        <v>6.3717389688108437E-6</v>
      </c>
    </row>
    <row r="18772" spans="1:3" x14ac:dyDescent="0.25">
      <c r="A18772">
        <v>18771</v>
      </c>
      <c r="B18772">
        <f t="shared" si="586"/>
        <v>1.4535170968582087E-7</v>
      </c>
      <c r="C18772">
        <f t="shared" si="587"/>
        <v>6.3711958640527256E-6</v>
      </c>
    </row>
    <row r="18773" spans="1:3" x14ac:dyDescent="0.25">
      <c r="A18773">
        <v>18772</v>
      </c>
      <c r="B18773">
        <f t="shared" si="586"/>
        <v>1.4533932107412108E-7</v>
      </c>
      <c r="C18773">
        <f t="shared" si="587"/>
        <v>6.3706528345156555E-6</v>
      </c>
    </row>
    <row r="18774" spans="1:3" x14ac:dyDescent="0.25">
      <c r="A18774">
        <v>18773</v>
      </c>
      <c r="B18774">
        <f t="shared" si="586"/>
        <v>1.4532693417817662E-7</v>
      </c>
      <c r="C18774">
        <f t="shared" si="587"/>
        <v>6.3701098801852229E-6</v>
      </c>
    </row>
    <row r="18775" spans="1:3" x14ac:dyDescent="0.25">
      <c r="A18775">
        <v>18774</v>
      </c>
      <c r="B18775">
        <f t="shared" si="586"/>
        <v>1.453145489976586E-7</v>
      </c>
      <c r="C18775">
        <f t="shared" si="587"/>
        <v>6.3695670010470103E-6</v>
      </c>
    </row>
    <row r="18776" spans="1:3" x14ac:dyDescent="0.25">
      <c r="A18776">
        <v>18775</v>
      </c>
      <c r="B18776">
        <f t="shared" si="586"/>
        <v>1.4530216553223792E-7</v>
      </c>
      <c r="C18776">
        <f t="shared" si="587"/>
        <v>6.3690241970865929E-6</v>
      </c>
    </row>
    <row r="18777" spans="1:3" x14ac:dyDescent="0.25">
      <c r="A18777">
        <v>18776</v>
      </c>
      <c r="B18777">
        <f t="shared" si="586"/>
        <v>1.4528978378158603E-7</v>
      </c>
      <c r="C18777">
        <f t="shared" si="587"/>
        <v>6.3684814682895703E-6</v>
      </c>
    </row>
    <row r="18778" spans="1:3" x14ac:dyDescent="0.25">
      <c r="A18778">
        <v>18777</v>
      </c>
      <c r="B18778">
        <f t="shared" si="586"/>
        <v>1.4527740374537398E-7</v>
      </c>
      <c r="C18778">
        <f t="shared" si="587"/>
        <v>6.3679388146415216E-6</v>
      </c>
    </row>
    <row r="18779" spans="1:3" x14ac:dyDescent="0.25">
      <c r="A18779">
        <v>18778</v>
      </c>
      <c r="B18779">
        <f t="shared" si="586"/>
        <v>1.4526502542327309E-7</v>
      </c>
      <c r="C18779">
        <f t="shared" si="587"/>
        <v>6.3673962361280423E-6</v>
      </c>
    </row>
    <row r="18780" spans="1:3" x14ac:dyDescent="0.25">
      <c r="A18780">
        <v>18779</v>
      </c>
      <c r="B18780">
        <f t="shared" si="586"/>
        <v>1.452526488149546E-7</v>
      </c>
      <c r="C18780">
        <f t="shared" si="587"/>
        <v>6.3668537327347183E-6</v>
      </c>
    </row>
    <row r="18781" spans="1:3" x14ac:dyDescent="0.25">
      <c r="A18781">
        <v>18780</v>
      </c>
      <c r="B18781">
        <f t="shared" si="586"/>
        <v>1.4524027392009071E-7</v>
      </c>
      <c r="C18781">
        <f t="shared" si="587"/>
        <v>6.3663113044471858E-6</v>
      </c>
    </row>
    <row r="18782" spans="1:3" x14ac:dyDescent="0.25">
      <c r="A18782">
        <v>18781</v>
      </c>
      <c r="B18782">
        <f t="shared" si="586"/>
        <v>1.4522790073835226E-7</v>
      </c>
      <c r="C18782">
        <f t="shared" si="587"/>
        <v>6.3657689512510129E-6</v>
      </c>
    </row>
    <row r="18783" spans="1:3" x14ac:dyDescent="0.25">
      <c r="A18783">
        <v>18782</v>
      </c>
      <c r="B18783">
        <f t="shared" si="586"/>
        <v>1.4521552926941083E-7</v>
      </c>
      <c r="C18783">
        <f t="shared" si="587"/>
        <v>6.3652266731318078E-6</v>
      </c>
    </row>
    <row r="18784" spans="1:3" x14ac:dyDescent="0.25">
      <c r="A18784">
        <v>18783</v>
      </c>
      <c r="B18784">
        <f t="shared" si="586"/>
        <v>1.452031595129387E-7</v>
      </c>
      <c r="C18784">
        <f t="shared" si="587"/>
        <v>6.3646844700752013E-6</v>
      </c>
    </row>
    <row r="18785" spans="1:3" x14ac:dyDescent="0.25">
      <c r="A18785">
        <v>18784</v>
      </c>
      <c r="B18785">
        <f t="shared" si="586"/>
        <v>1.4519079146860708E-7</v>
      </c>
      <c r="C18785">
        <f t="shared" si="587"/>
        <v>6.3641423420667846E-6</v>
      </c>
    </row>
    <row r="18786" spans="1:3" x14ac:dyDescent="0.25">
      <c r="A18786">
        <v>18785</v>
      </c>
      <c r="B18786">
        <f t="shared" si="586"/>
        <v>1.4517842513608835E-7</v>
      </c>
      <c r="C18786">
        <f t="shared" si="587"/>
        <v>6.3636002890921945E-6</v>
      </c>
    </row>
    <row r="18787" spans="1:3" x14ac:dyDescent="0.25">
      <c r="A18787">
        <v>18786</v>
      </c>
      <c r="B18787">
        <f t="shared" si="586"/>
        <v>1.4516606051505439E-7</v>
      </c>
      <c r="C18787">
        <f t="shared" si="587"/>
        <v>6.3630583111370518E-6</v>
      </c>
    </row>
    <row r="18788" spans="1:3" x14ac:dyDescent="0.25">
      <c r="A18788">
        <v>18787</v>
      </c>
      <c r="B18788">
        <f t="shared" si="586"/>
        <v>1.4515369760517697E-7</v>
      </c>
      <c r="C18788">
        <f t="shared" si="587"/>
        <v>6.3625164081869655E-6</v>
      </c>
    </row>
    <row r="18789" spans="1:3" x14ac:dyDescent="0.25">
      <c r="A18789">
        <v>18788</v>
      </c>
      <c r="B18789">
        <f t="shared" si="586"/>
        <v>1.4514133640612865E-7</v>
      </c>
      <c r="C18789">
        <f t="shared" si="587"/>
        <v>6.3619745802275867E-6</v>
      </c>
    </row>
    <row r="18790" spans="1:3" x14ac:dyDescent="0.25">
      <c r="A18790">
        <v>18789</v>
      </c>
      <c r="B18790">
        <f t="shared" si="586"/>
        <v>1.4512897691758126E-7</v>
      </c>
      <c r="C18790">
        <f t="shared" si="587"/>
        <v>6.3614328272445278E-6</v>
      </c>
    </row>
    <row r="18791" spans="1:3" x14ac:dyDescent="0.25">
      <c r="A18791">
        <v>18790</v>
      </c>
      <c r="B18791">
        <f t="shared" si="586"/>
        <v>1.4511661913920699E-7</v>
      </c>
      <c r="C18791">
        <f t="shared" si="587"/>
        <v>6.3608911492234214E-6</v>
      </c>
    </row>
    <row r="18792" spans="1:3" x14ac:dyDescent="0.25">
      <c r="A18792">
        <v>18791</v>
      </c>
      <c r="B18792">
        <f t="shared" si="586"/>
        <v>1.4510426307067889E-7</v>
      </c>
      <c r="C18792">
        <f t="shared" si="587"/>
        <v>6.3603495461499365E-6</v>
      </c>
    </row>
    <row r="18793" spans="1:3" x14ac:dyDescent="0.25">
      <c r="A18793">
        <v>18792</v>
      </c>
      <c r="B18793">
        <f t="shared" si="586"/>
        <v>1.4509190871166824E-7</v>
      </c>
      <c r="C18793">
        <f t="shared" si="587"/>
        <v>6.3598080180096635E-6</v>
      </c>
    </row>
    <row r="18794" spans="1:3" x14ac:dyDescent="0.25">
      <c r="A18794">
        <v>18793</v>
      </c>
      <c r="B18794">
        <f t="shared" si="586"/>
        <v>1.45079556061849E-7</v>
      </c>
      <c r="C18794">
        <f t="shared" si="587"/>
        <v>6.3592665647883112E-6</v>
      </c>
    </row>
    <row r="18795" spans="1:3" x14ac:dyDescent="0.25">
      <c r="A18795">
        <v>18794</v>
      </c>
      <c r="B18795">
        <f t="shared" si="586"/>
        <v>1.4506720512089258E-7</v>
      </c>
      <c r="C18795">
        <f t="shared" si="587"/>
        <v>6.3587251864714766E-6</v>
      </c>
    </row>
    <row r="18796" spans="1:3" x14ac:dyDescent="0.25">
      <c r="A18796">
        <v>18795</v>
      </c>
      <c r="B18796">
        <f t="shared" si="586"/>
        <v>1.4505485588847226E-7</v>
      </c>
      <c r="C18796">
        <f t="shared" si="587"/>
        <v>6.358183883044839E-6</v>
      </c>
    </row>
    <row r="18797" spans="1:3" x14ac:dyDescent="0.25">
      <c r="A18797">
        <v>18796</v>
      </c>
      <c r="B18797">
        <f t="shared" si="586"/>
        <v>1.4504250836426096E-7</v>
      </c>
      <c r="C18797">
        <f t="shared" si="587"/>
        <v>6.3576426544940615E-6</v>
      </c>
    </row>
    <row r="18798" spans="1:3" x14ac:dyDescent="0.25">
      <c r="A18798">
        <v>18797</v>
      </c>
      <c r="B18798">
        <f t="shared" si="586"/>
        <v>1.4503016254793108E-7</v>
      </c>
      <c r="C18798">
        <f t="shared" si="587"/>
        <v>6.3571015008047842E-6</v>
      </c>
    </row>
    <row r="18799" spans="1:3" x14ac:dyDescent="0.25">
      <c r="A18799">
        <v>18798</v>
      </c>
      <c r="B18799">
        <f t="shared" si="586"/>
        <v>1.4501781843915554E-7</v>
      </c>
      <c r="C18799">
        <f t="shared" si="587"/>
        <v>6.3565604219626688E-6</v>
      </c>
    </row>
    <row r="18800" spans="1:3" x14ac:dyDescent="0.25">
      <c r="A18800">
        <v>18799</v>
      </c>
      <c r="B18800">
        <f t="shared" si="586"/>
        <v>1.4500547603760779E-7</v>
      </c>
      <c r="C18800">
        <f t="shared" si="587"/>
        <v>6.3560194179534044E-6</v>
      </c>
    </row>
    <row r="18801" spans="1:3" x14ac:dyDescent="0.25">
      <c r="A18801">
        <v>18800</v>
      </c>
      <c r="B18801">
        <f t="shared" si="586"/>
        <v>1.4499313534296088E-7</v>
      </c>
      <c r="C18801">
        <f t="shared" si="587"/>
        <v>6.3554784887626594E-6</v>
      </c>
    </row>
    <row r="18802" spans="1:3" x14ac:dyDescent="0.25">
      <c r="A18802">
        <v>18801</v>
      </c>
      <c r="B18802">
        <f t="shared" si="586"/>
        <v>1.449807963548875E-7</v>
      </c>
      <c r="C18802">
        <f t="shared" si="587"/>
        <v>6.3549376343760842E-6</v>
      </c>
    </row>
    <row r="18803" spans="1:3" x14ac:dyDescent="0.25">
      <c r="A18803">
        <v>18802</v>
      </c>
      <c r="B18803">
        <f t="shared" si="586"/>
        <v>1.4496845907306123E-7</v>
      </c>
      <c r="C18803">
        <f t="shared" si="587"/>
        <v>6.3543968547793723E-6</v>
      </c>
    </row>
    <row r="18804" spans="1:3" x14ac:dyDescent="0.25">
      <c r="A18804">
        <v>18803</v>
      </c>
      <c r="B18804">
        <f t="shared" si="586"/>
        <v>1.449561234971551E-7</v>
      </c>
      <c r="C18804">
        <f t="shared" si="587"/>
        <v>6.3538561499581928E-6</v>
      </c>
    </row>
    <row r="18805" spans="1:3" x14ac:dyDescent="0.25">
      <c r="A18805">
        <v>18804</v>
      </c>
      <c r="B18805">
        <f t="shared" si="586"/>
        <v>1.4494378962684303E-7</v>
      </c>
      <c r="C18805">
        <f t="shared" si="587"/>
        <v>6.3533155198982512E-6</v>
      </c>
    </row>
    <row r="18806" spans="1:3" x14ac:dyDescent="0.25">
      <c r="A18806">
        <v>18805</v>
      </c>
      <c r="B18806">
        <f t="shared" si="586"/>
        <v>1.4493145746179829E-7</v>
      </c>
      <c r="C18806">
        <f t="shared" si="587"/>
        <v>6.3527749645852276E-6</v>
      </c>
    </row>
    <row r="18807" spans="1:3" x14ac:dyDescent="0.25">
      <c r="A18807">
        <v>18806</v>
      </c>
      <c r="B18807">
        <f t="shared" si="586"/>
        <v>1.4491912700169413E-7</v>
      </c>
      <c r="C18807">
        <f t="shared" si="587"/>
        <v>6.3522344840047968E-6</v>
      </c>
    </row>
    <row r="18808" spans="1:3" x14ac:dyDescent="0.25">
      <c r="A18808">
        <v>18807</v>
      </c>
      <c r="B18808">
        <f t="shared" si="586"/>
        <v>1.4490679824620497E-7</v>
      </c>
      <c r="C18808">
        <f t="shared" si="587"/>
        <v>6.3516940781426899E-6</v>
      </c>
    </row>
    <row r="18809" spans="1:3" x14ac:dyDescent="0.25">
      <c r="A18809">
        <v>18808</v>
      </c>
      <c r="B18809">
        <f t="shared" si="586"/>
        <v>1.4489447119500346E-7</v>
      </c>
      <c r="C18809">
        <f t="shared" si="587"/>
        <v>6.3511537469845581E-6</v>
      </c>
    </row>
    <row r="18810" spans="1:3" x14ac:dyDescent="0.25">
      <c r="A18810">
        <v>18809</v>
      </c>
      <c r="B18810">
        <f t="shared" si="586"/>
        <v>1.4488214584776434E-7</v>
      </c>
      <c r="C18810">
        <f t="shared" si="587"/>
        <v>6.350613490516144E-6</v>
      </c>
    </row>
    <row r="18811" spans="1:3" x14ac:dyDescent="0.25">
      <c r="A18811">
        <v>18810</v>
      </c>
      <c r="B18811">
        <f t="shared" si="586"/>
        <v>1.4486982220416095E-7</v>
      </c>
      <c r="C18811">
        <f t="shared" si="587"/>
        <v>6.3500733087231278E-6</v>
      </c>
    </row>
    <row r="18812" spans="1:3" x14ac:dyDescent="0.25">
      <c r="A18812">
        <v>18811</v>
      </c>
      <c r="B18812">
        <f t="shared" si="586"/>
        <v>1.4485750026386746E-7</v>
      </c>
      <c r="C18812">
        <f t="shared" si="587"/>
        <v>6.3495332015912294E-6</v>
      </c>
    </row>
    <row r="18813" spans="1:3" x14ac:dyDescent="0.25">
      <c r="A18813">
        <v>18812</v>
      </c>
      <c r="B18813">
        <f t="shared" si="586"/>
        <v>1.4484518002655805E-7</v>
      </c>
      <c r="C18813">
        <f t="shared" si="587"/>
        <v>6.3489931691061661E-6</v>
      </c>
    </row>
    <row r="18814" spans="1:3" x14ac:dyDescent="0.25">
      <c r="A18814">
        <v>18813</v>
      </c>
      <c r="B18814">
        <f t="shared" si="586"/>
        <v>1.4483286149190651E-7</v>
      </c>
      <c r="C18814">
        <f t="shared" si="587"/>
        <v>6.348453211253639E-6</v>
      </c>
    </row>
    <row r="18815" spans="1:3" x14ac:dyDescent="0.25">
      <c r="A18815">
        <v>18814</v>
      </c>
      <c r="B18815">
        <f t="shared" si="586"/>
        <v>1.4482054465958769E-7</v>
      </c>
      <c r="C18815">
        <f t="shared" si="587"/>
        <v>6.3479133280193961E-6</v>
      </c>
    </row>
    <row r="18816" spans="1:3" x14ac:dyDescent="0.25">
      <c r="A18816">
        <v>18815</v>
      </c>
      <c r="B18816">
        <f t="shared" si="586"/>
        <v>1.4480822952927475E-7</v>
      </c>
      <c r="C18816">
        <f t="shared" si="587"/>
        <v>6.3473735193891106E-6</v>
      </c>
    </row>
    <row r="18817" spans="1:3" x14ac:dyDescent="0.25">
      <c r="A18817">
        <v>18816</v>
      </c>
      <c r="B18817">
        <f t="shared" si="586"/>
        <v>1.4479591610064319E-7</v>
      </c>
      <c r="C18817">
        <f t="shared" si="587"/>
        <v>6.3468337853485608E-6</v>
      </c>
    </row>
    <row r="18818" spans="1:3" x14ac:dyDescent="0.25">
      <c r="A18818">
        <v>18817</v>
      </c>
      <c r="B18818">
        <f t="shared" si="586"/>
        <v>1.4478360437336707E-7</v>
      </c>
      <c r="C18818">
        <f t="shared" si="587"/>
        <v>6.3462941258834557E-6</v>
      </c>
    </row>
    <row r="18819" spans="1:3" x14ac:dyDescent="0.25">
      <c r="A18819">
        <v>18818</v>
      </c>
      <c r="B18819">
        <f t="shared" ref="B18819:B18882" si="588">A18819^-1.6</f>
        <v>1.4477129434712072E-7</v>
      </c>
      <c r="C18819">
        <f t="shared" ref="C18819:C18882" si="589">B18819/$B$20002*100</f>
        <v>6.3457545409795243E-6</v>
      </c>
    </row>
    <row r="18820" spans="1:3" x14ac:dyDescent="0.25">
      <c r="A18820">
        <v>18819</v>
      </c>
      <c r="B18820">
        <f t="shared" si="588"/>
        <v>1.4475898602157868E-7</v>
      </c>
      <c r="C18820">
        <f t="shared" si="589"/>
        <v>6.3452150306224993E-6</v>
      </c>
    </row>
    <row r="18821" spans="1:3" x14ac:dyDescent="0.25">
      <c r="A18821">
        <v>18820</v>
      </c>
      <c r="B18821">
        <f t="shared" si="588"/>
        <v>1.4474667939641583E-7</v>
      </c>
      <c r="C18821">
        <f t="shared" si="589"/>
        <v>6.3446755947981284E-6</v>
      </c>
    </row>
    <row r="18822" spans="1:3" x14ac:dyDescent="0.25">
      <c r="A18822">
        <v>18821</v>
      </c>
      <c r="B18822">
        <f t="shared" si="588"/>
        <v>1.4473437447130735E-7</v>
      </c>
      <c r="C18822">
        <f t="shared" si="589"/>
        <v>6.3441362334921757E-6</v>
      </c>
    </row>
    <row r="18823" spans="1:3" x14ac:dyDescent="0.25">
      <c r="A18823">
        <v>18822</v>
      </c>
      <c r="B18823">
        <f t="shared" si="588"/>
        <v>1.4472207124592737E-7</v>
      </c>
      <c r="C18823">
        <f t="shared" si="589"/>
        <v>6.3435969466903575E-6</v>
      </c>
    </row>
    <row r="18824" spans="1:3" x14ac:dyDescent="0.25">
      <c r="A18824">
        <v>18823</v>
      </c>
      <c r="B18824">
        <f t="shared" si="588"/>
        <v>1.447097697199511E-7</v>
      </c>
      <c r="C18824">
        <f t="shared" si="589"/>
        <v>6.3430577343784345E-6</v>
      </c>
    </row>
    <row r="18825" spans="1:3" x14ac:dyDescent="0.25">
      <c r="A18825">
        <v>18824</v>
      </c>
      <c r="B18825">
        <f t="shared" si="588"/>
        <v>1.4469746989305386E-7</v>
      </c>
      <c r="C18825">
        <f t="shared" si="589"/>
        <v>6.3425185965421773E-6</v>
      </c>
    </row>
    <row r="18826" spans="1:3" x14ac:dyDescent="0.25">
      <c r="A18826">
        <v>18825</v>
      </c>
      <c r="B18826">
        <f t="shared" si="588"/>
        <v>1.4468517176491018E-7</v>
      </c>
      <c r="C18826">
        <f t="shared" si="589"/>
        <v>6.3419795331673201E-6</v>
      </c>
    </row>
    <row r="18827" spans="1:3" x14ac:dyDescent="0.25">
      <c r="A18827">
        <v>18826</v>
      </c>
      <c r="B18827">
        <f t="shared" si="588"/>
        <v>1.4467287533519527E-7</v>
      </c>
      <c r="C18827">
        <f t="shared" si="589"/>
        <v>6.3414405442396244E-6</v>
      </c>
    </row>
    <row r="18828" spans="1:3" x14ac:dyDescent="0.25">
      <c r="A18828">
        <v>18827</v>
      </c>
      <c r="B18828">
        <f t="shared" si="588"/>
        <v>1.4466058060358463E-7</v>
      </c>
      <c r="C18828">
        <f t="shared" si="589"/>
        <v>6.3409016297448668E-6</v>
      </c>
    </row>
    <row r="18829" spans="1:3" x14ac:dyDescent="0.25">
      <c r="A18829">
        <v>18828</v>
      </c>
      <c r="B18829">
        <f t="shared" si="588"/>
        <v>1.4464828756975358E-7</v>
      </c>
      <c r="C18829">
        <f t="shared" si="589"/>
        <v>6.340362789668818E-6</v>
      </c>
    </row>
    <row r="18830" spans="1:3" x14ac:dyDescent="0.25">
      <c r="A18830">
        <v>18829</v>
      </c>
      <c r="B18830">
        <f t="shared" si="588"/>
        <v>1.4463599623337752E-7</v>
      </c>
      <c r="C18830">
        <f t="shared" si="589"/>
        <v>6.3398240239972477E-6</v>
      </c>
    </row>
    <row r="18831" spans="1:3" x14ac:dyDescent="0.25">
      <c r="A18831">
        <v>18830</v>
      </c>
      <c r="B18831">
        <f t="shared" si="588"/>
        <v>1.446237065941316E-7</v>
      </c>
      <c r="C18831">
        <f t="shared" si="589"/>
        <v>6.3392853327159158E-6</v>
      </c>
    </row>
    <row r="18832" spans="1:3" x14ac:dyDescent="0.25">
      <c r="A18832">
        <v>18831</v>
      </c>
      <c r="B18832">
        <f t="shared" si="588"/>
        <v>1.4461141865169212E-7</v>
      </c>
      <c r="C18832">
        <f t="shared" si="589"/>
        <v>6.3387467158106361E-6</v>
      </c>
    </row>
    <row r="18833" spans="1:3" x14ac:dyDescent="0.25">
      <c r="A18833">
        <v>18832</v>
      </c>
      <c r="B18833">
        <f t="shared" si="588"/>
        <v>1.4459913240573414E-7</v>
      </c>
      <c r="C18833">
        <f t="shared" si="589"/>
        <v>6.3382081732671648E-6</v>
      </c>
    </row>
    <row r="18834" spans="1:3" x14ac:dyDescent="0.25">
      <c r="A18834">
        <v>18833</v>
      </c>
      <c r="B18834">
        <f t="shared" si="588"/>
        <v>1.4458684785593309E-7</v>
      </c>
      <c r="C18834">
        <f t="shared" si="589"/>
        <v>6.3376697050712736E-6</v>
      </c>
    </row>
    <row r="18835" spans="1:3" x14ac:dyDescent="0.25">
      <c r="A18835">
        <v>18834</v>
      </c>
      <c r="B18835">
        <f t="shared" si="588"/>
        <v>1.4457456500196516E-7</v>
      </c>
      <c r="C18835">
        <f t="shared" si="589"/>
        <v>6.3371313112087704E-6</v>
      </c>
    </row>
    <row r="18836" spans="1:3" x14ac:dyDescent="0.25">
      <c r="A18836">
        <v>18835</v>
      </c>
      <c r="B18836">
        <f t="shared" si="588"/>
        <v>1.4456228384350645E-7</v>
      </c>
      <c r="C18836">
        <f t="shared" si="589"/>
        <v>6.3365929916654563E-6</v>
      </c>
    </row>
    <row r="18837" spans="1:3" x14ac:dyDescent="0.25">
      <c r="A18837">
        <v>18836</v>
      </c>
      <c r="B18837">
        <f t="shared" si="588"/>
        <v>1.445500043802325E-7</v>
      </c>
      <c r="C18837">
        <f t="shared" si="589"/>
        <v>6.3360547464271114E-6</v>
      </c>
    </row>
    <row r="18838" spans="1:3" x14ac:dyDescent="0.25">
      <c r="A18838">
        <v>18837</v>
      </c>
      <c r="B18838">
        <f t="shared" si="588"/>
        <v>1.4453772661181979E-7</v>
      </c>
      <c r="C18838">
        <f t="shared" si="589"/>
        <v>6.3355165754795522E-6</v>
      </c>
    </row>
    <row r="18839" spans="1:3" x14ac:dyDescent="0.25">
      <c r="A18839">
        <v>18838</v>
      </c>
      <c r="B18839">
        <f t="shared" si="588"/>
        <v>1.4452545053794403E-7</v>
      </c>
      <c r="C18839">
        <f t="shared" si="589"/>
        <v>6.334978478808567E-6</v>
      </c>
    </row>
    <row r="18840" spans="1:3" x14ac:dyDescent="0.25">
      <c r="A18840">
        <v>18839</v>
      </c>
      <c r="B18840">
        <f t="shared" si="588"/>
        <v>1.4451317615828157E-7</v>
      </c>
      <c r="C18840">
        <f t="shared" si="589"/>
        <v>6.3344404563999665E-6</v>
      </c>
    </row>
    <row r="18841" spans="1:3" x14ac:dyDescent="0.25">
      <c r="A18841">
        <v>18840</v>
      </c>
      <c r="B18841">
        <f t="shared" si="588"/>
        <v>1.4450090347250849E-7</v>
      </c>
      <c r="C18841">
        <f t="shared" si="589"/>
        <v>6.3339025082395534E-6</v>
      </c>
    </row>
    <row r="18842" spans="1:3" x14ac:dyDescent="0.25">
      <c r="A18842">
        <v>18841</v>
      </c>
      <c r="B18842">
        <f t="shared" si="588"/>
        <v>1.4448863248030157E-7</v>
      </c>
      <c r="C18842">
        <f t="shared" si="589"/>
        <v>6.3333646343131621E-6</v>
      </c>
    </row>
    <row r="18843" spans="1:3" x14ac:dyDescent="0.25">
      <c r="A18843">
        <v>18842</v>
      </c>
      <c r="B18843">
        <f t="shared" si="588"/>
        <v>1.4447636318133675E-7</v>
      </c>
      <c r="C18843">
        <f t="shared" si="589"/>
        <v>6.3328268346065852E-6</v>
      </c>
    </row>
    <row r="18844" spans="1:3" x14ac:dyDescent="0.25">
      <c r="A18844">
        <v>18843</v>
      </c>
      <c r="B18844">
        <f t="shared" si="588"/>
        <v>1.4446409557529069E-7</v>
      </c>
      <c r="C18844">
        <f t="shared" si="589"/>
        <v>6.3322891091056501E-6</v>
      </c>
    </row>
    <row r="18845" spans="1:3" x14ac:dyDescent="0.25">
      <c r="A18845">
        <v>18844</v>
      </c>
      <c r="B18845">
        <f t="shared" si="588"/>
        <v>1.4445182966184022E-7</v>
      </c>
      <c r="C18845">
        <f t="shared" si="589"/>
        <v>6.3317514577961928E-6</v>
      </c>
    </row>
    <row r="18846" spans="1:3" x14ac:dyDescent="0.25">
      <c r="A18846">
        <v>18845</v>
      </c>
      <c r="B18846">
        <f t="shared" si="588"/>
        <v>1.4443956544066164E-7</v>
      </c>
      <c r="C18846">
        <f t="shared" si="589"/>
        <v>6.3312138806640239E-6</v>
      </c>
    </row>
    <row r="18847" spans="1:3" x14ac:dyDescent="0.25">
      <c r="A18847">
        <v>18846</v>
      </c>
      <c r="B18847">
        <f t="shared" si="588"/>
        <v>1.4442730291143216E-7</v>
      </c>
      <c r="C18847">
        <f t="shared" si="589"/>
        <v>6.3306763776949943E-6</v>
      </c>
    </row>
    <row r="18848" spans="1:3" x14ac:dyDescent="0.25">
      <c r="A18848">
        <v>18847</v>
      </c>
      <c r="B18848">
        <f t="shared" si="588"/>
        <v>1.4441504207382798E-7</v>
      </c>
      <c r="C18848">
        <f t="shared" si="589"/>
        <v>6.3301389488749105E-6</v>
      </c>
    </row>
    <row r="18849" spans="1:3" x14ac:dyDescent="0.25">
      <c r="A18849">
        <v>18848</v>
      </c>
      <c r="B18849">
        <f t="shared" si="588"/>
        <v>1.444027829275267E-7</v>
      </c>
      <c r="C18849">
        <f t="shared" si="589"/>
        <v>6.3296015941896414E-6</v>
      </c>
    </row>
    <row r="18850" spans="1:3" x14ac:dyDescent="0.25">
      <c r="A18850">
        <v>18849</v>
      </c>
      <c r="B18850">
        <f t="shared" si="588"/>
        <v>1.4439052547220463E-7</v>
      </c>
      <c r="C18850">
        <f t="shared" si="589"/>
        <v>6.3290643136249982E-6</v>
      </c>
    </row>
    <row r="18851" spans="1:3" x14ac:dyDescent="0.25">
      <c r="A18851">
        <v>18850</v>
      </c>
      <c r="B18851">
        <f t="shared" si="588"/>
        <v>1.4437826970753932E-7</v>
      </c>
      <c r="C18851">
        <f t="shared" si="589"/>
        <v>6.3285271071668484E-6</v>
      </c>
    </row>
    <row r="18852" spans="1:3" x14ac:dyDescent="0.25">
      <c r="A18852">
        <v>18851</v>
      </c>
      <c r="B18852">
        <f t="shared" si="588"/>
        <v>1.4436601563320762E-7</v>
      </c>
      <c r="C18852">
        <f t="shared" si="589"/>
        <v>6.3279899748010252E-6</v>
      </c>
    </row>
    <row r="18853" spans="1:3" x14ac:dyDescent="0.25">
      <c r="A18853">
        <v>18852</v>
      </c>
      <c r="B18853">
        <f t="shared" si="588"/>
        <v>1.4435376324888725E-7</v>
      </c>
      <c r="C18853">
        <f t="shared" si="589"/>
        <v>6.3274529165134035E-6</v>
      </c>
    </row>
    <row r="18854" spans="1:3" x14ac:dyDescent="0.25">
      <c r="A18854">
        <v>18853</v>
      </c>
      <c r="B18854">
        <f t="shared" si="588"/>
        <v>1.4434151255425449E-7</v>
      </c>
      <c r="C18854">
        <f t="shared" si="589"/>
        <v>6.3269159322897938E-6</v>
      </c>
    </row>
    <row r="18855" spans="1:3" x14ac:dyDescent="0.25">
      <c r="A18855">
        <v>18854</v>
      </c>
      <c r="B18855">
        <f t="shared" si="588"/>
        <v>1.4432926354898794E-7</v>
      </c>
      <c r="C18855">
        <f t="shared" si="589"/>
        <v>6.3263790221161083E-6</v>
      </c>
    </row>
    <row r="18856" spans="1:3" x14ac:dyDescent="0.25">
      <c r="A18856">
        <v>18855</v>
      </c>
      <c r="B18856">
        <f t="shared" si="588"/>
        <v>1.4431701623276395E-7</v>
      </c>
      <c r="C18856">
        <f t="shared" si="589"/>
        <v>6.3258421859781592E-6</v>
      </c>
    </row>
    <row r="18857" spans="1:3" x14ac:dyDescent="0.25">
      <c r="A18857">
        <v>18856</v>
      </c>
      <c r="B18857">
        <f t="shared" si="588"/>
        <v>1.4430477060526103E-7</v>
      </c>
      <c r="C18857">
        <f t="shared" si="589"/>
        <v>6.3253054238618553E-6</v>
      </c>
    </row>
    <row r="18858" spans="1:3" x14ac:dyDescent="0.25">
      <c r="A18858">
        <v>18857</v>
      </c>
      <c r="B18858">
        <f t="shared" si="588"/>
        <v>1.4429252666615624E-7</v>
      </c>
      <c r="C18858">
        <f t="shared" si="589"/>
        <v>6.3247687357530409E-6</v>
      </c>
    </row>
    <row r="18859" spans="1:3" x14ac:dyDescent="0.25">
      <c r="A18859">
        <v>18858</v>
      </c>
      <c r="B18859">
        <f t="shared" si="588"/>
        <v>1.4428028441512666E-7</v>
      </c>
      <c r="C18859">
        <f t="shared" si="589"/>
        <v>6.3242321216375629E-6</v>
      </c>
    </row>
    <row r="18860" spans="1:3" x14ac:dyDescent="0.25">
      <c r="A18860">
        <v>18859</v>
      </c>
      <c r="B18860">
        <f t="shared" si="588"/>
        <v>1.4426804385185175E-7</v>
      </c>
      <c r="C18860">
        <f t="shared" si="589"/>
        <v>6.323695581501369E-6</v>
      </c>
    </row>
    <row r="18861" spans="1:3" x14ac:dyDescent="0.25">
      <c r="A18861">
        <v>18860</v>
      </c>
      <c r="B18861">
        <f t="shared" si="588"/>
        <v>1.4425580497600745E-7</v>
      </c>
      <c r="C18861">
        <f t="shared" si="589"/>
        <v>6.3231591153302563E-6</v>
      </c>
    </row>
    <row r="18862" spans="1:3" x14ac:dyDescent="0.25">
      <c r="A18862">
        <v>18861</v>
      </c>
      <c r="B18862">
        <f t="shared" si="588"/>
        <v>1.4424356778727286E-7</v>
      </c>
      <c r="C18862">
        <f t="shared" si="589"/>
        <v>6.3226227231101589E-6</v>
      </c>
    </row>
    <row r="18863" spans="1:3" x14ac:dyDescent="0.25">
      <c r="A18863">
        <v>18862</v>
      </c>
      <c r="B18863">
        <f t="shared" si="588"/>
        <v>1.4423133228532588E-7</v>
      </c>
      <c r="C18863">
        <f t="shared" si="589"/>
        <v>6.3220864048269568E-6</v>
      </c>
    </row>
    <row r="18864" spans="1:3" x14ac:dyDescent="0.25">
      <c r="A18864">
        <v>18863</v>
      </c>
      <c r="B18864">
        <f t="shared" si="588"/>
        <v>1.4421909846984443E-7</v>
      </c>
      <c r="C18864">
        <f t="shared" si="589"/>
        <v>6.3215501604665316E-6</v>
      </c>
    </row>
    <row r="18865" spans="1:3" x14ac:dyDescent="0.25">
      <c r="A18865">
        <v>18864</v>
      </c>
      <c r="B18865">
        <f t="shared" si="588"/>
        <v>1.4420686634050677E-7</v>
      </c>
      <c r="C18865">
        <f t="shared" si="589"/>
        <v>6.3210139900147835E-6</v>
      </c>
    </row>
    <row r="18866" spans="1:3" x14ac:dyDescent="0.25">
      <c r="A18866">
        <v>18865</v>
      </c>
      <c r="B18866">
        <f t="shared" si="588"/>
        <v>1.4419463589699098E-7</v>
      </c>
      <c r="C18866">
        <f t="shared" si="589"/>
        <v>6.3204778934575994E-6</v>
      </c>
    </row>
    <row r="18867" spans="1:3" x14ac:dyDescent="0.25">
      <c r="A18867">
        <v>18866</v>
      </c>
      <c r="B18867">
        <f t="shared" si="588"/>
        <v>1.4418240713897524E-7</v>
      </c>
      <c r="C18867">
        <f t="shared" si="589"/>
        <v>6.3199418707808753E-6</v>
      </c>
    </row>
    <row r="18868" spans="1:3" x14ac:dyDescent="0.25">
      <c r="A18868">
        <v>18867</v>
      </c>
      <c r="B18868">
        <f t="shared" si="588"/>
        <v>1.4417018006613828E-7</v>
      </c>
      <c r="C18868">
        <f t="shared" si="589"/>
        <v>6.319405921970525E-6</v>
      </c>
    </row>
    <row r="18869" spans="1:3" x14ac:dyDescent="0.25">
      <c r="A18869">
        <v>18868</v>
      </c>
      <c r="B18869">
        <f t="shared" si="588"/>
        <v>1.4415795467815811E-7</v>
      </c>
      <c r="C18869">
        <f t="shared" si="589"/>
        <v>6.3188700470124387E-6</v>
      </c>
    </row>
    <row r="18870" spans="1:3" x14ac:dyDescent="0.25">
      <c r="A18870">
        <v>18869</v>
      </c>
      <c r="B18870">
        <f t="shared" si="588"/>
        <v>1.4414573097471408E-7</v>
      </c>
      <c r="C18870">
        <f t="shared" si="589"/>
        <v>6.3183342458925599E-6</v>
      </c>
    </row>
    <row r="18871" spans="1:3" x14ac:dyDescent="0.25">
      <c r="A18871">
        <v>18870</v>
      </c>
      <c r="B18871">
        <f t="shared" si="588"/>
        <v>1.4413350895548413E-7</v>
      </c>
      <c r="C18871">
        <f t="shared" si="589"/>
        <v>6.3177985185967709E-6</v>
      </c>
    </row>
    <row r="18872" spans="1:3" x14ac:dyDescent="0.25">
      <c r="A18872">
        <v>18871</v>
      </c>
      <c r="B18872">
        <f t="shared" si="588"/>
        <v>1.4412128862014724E-7</v>
      </c>
      <c r="C18872">
        <f t="shared" si="589"/>
        <v>6.3172628651110027E-6</v>
      </c>
    </row>
    <row r="18873" spans="1:3" x14ac:dyDescent="0.25">
      <c r="A18873">
        <v>18872</v>
      </c>
      <c r="B18873">
        <f t="shared" si="588"/>
        <v>1.4410906996838172E-7</v>
      </c>
      <c r="C18873">
        <f t="shared" si="589"/>
        <v>6.3167272854211522E-6</v>
      </c>
    </row>
    <row r="18874" spans="1:3" x14ac:dyDescent="0.25">
      <c r="A18874">
        <v>18873</v>
      </c>
      <c r="B18874">
        <f t="shared" si="588"/>
        <v>1.4409685299986746E-7</v>
      </c>
      <c r="C18874">
        <f t="shared" si="589"/>
        <v>6.316191779513189E-6</v>
      </c>
    </row>
    <row r="18875" spans="1:3" x14ac:dyDescent="0.25">
      <c r="A18875">
        <v>18874</v>
      </c>
      <c r="B18875">
        <f t="shared" si="588"/>
        <v>1.4408463771428241E-7</v>
      </c>
      <c r="C18875">
        <f t="shared" si="589"/>
        <v>6.3156563473729957E-6</v>
      </c>
    </row>
    <row r="18876" spans="1:3" x14ac:dyDescent="0.25">
      <c r="A18876">
        <v>18875</v>
      </c>
      <c r="B18876">
        <f t="shared" si="588"/>
        <v>1.4407242411130603E-7</v>
      </c>
      <c r="C18876">
        <f t="shared" si="589"/>
        <v>6.3151209889865242E-6</v>
      </c>
    </row>
    <row r="18877" spans="1:3" x14ac:dyDescent="0.25">
      <c r="A18877">
        <v>18876</v>
      </c>
      <c r="B18877">
        <f t="shared" si="588"/>
        <v>1.4406021219061773E-7</v>
      </c>
      <c r="C18877">
        <f t="shared" si="589"/>
        <v>6.3145857043397207E-6</v>
      </c>
    </row>
    <row r="18878" spans="1:3" x14ac:dyDescent="0.25">
      <c r="A18878">
        <v>18877</v>
      </c>
      <c r="B18878">
        <f t="shared" si="588"/>
        <v>1.4404800195189584E-7</v>
      </c>
      <c r="C18878">
        <f t="shared" si="589"/>
        <v>6.3140504934184852E-6</v>
      </c>
    </row>
    <row r="18879" spans="1:3" x14ac:dyDescent="0.25">
      <c r="A18879">
        <v>18878</v>
      </c>
      <c r="B18879">
        <f t="shared" si="588"/>
        <v>1.4403579339482032E-7</v>
      </c>
      <c r="C18879">
        <f t="shared" si="589"/>
        <v>6.3135153562087919E-6</v>
      </c>
    </row>
    <row r="18880" spans="1:3" x14ac:dyDescent="0.25">
      <c r="A18880">
        <v>18879</v>
      </c>
      <c r="B18880">
        <f t="shared" si="588"/>
        <v>1.440235865190705E-7</v>
      </c>
      <c r="C18880">
        <f t="shared" si="589"/>
        <v>6.3129802926965809E-6</v>
      </c>
    </row>
    <row r="18881" spans="1:3" x14ac:dyDescent="0.25">
      <c r="A18881">
        <v>18880</v>
      </c>
      <c r="B18881">
        <f t="shared" si="588"/>
        <v>1.4401138132432546E-7</v>
      </c>
      <c r="C18881">
        <f t="shared" si="589"/>
        <v>6.3124453028677879E-6</v>
      </c>
    </row>
    <row r="18882" spans="1:3" x14ac:dyDescent="0.25">
      <c r="A18882">
        <v>18881</v>
      </c>
      <c r="B18882">
        <f t="shared" si="588"/>
        <v>1.439991778102646E-7</v>
      </c>
      <c r="C18882">
        <f t="shared" si="589"/>
        <v>6.3119103867083591E-6</v>
      </c>
    </row>
    <row r="18883" spans="1:3" x14ac:dyDescent="0.25">
      <c r="A18883">
        <v>18882</v>
      </c>
      <c r="B18883">
        <f t="shared" ref="B18883:B18946" si="590">A18883^-1.6</f>
        <v>1.4398697597656765E-7</v>
      </c>
      <c r="C18883">
        <f t="shared" ref="C18883:C18946" si="591">B18883/$B$20002*100</f>
        <v>6.3113755442042582E-6</v>
      </c>
    </row>
    <row r="18884" spans="1:3" x14ac:dyDescent="0.25">
      <c r="A18884">
        <v>18883</v>
      </c>
      <c r="B18884">
        <f t="shared" si="590"/>
        <v>1.4397477582291471E-7</v>
      </c>
      <c r="C18884">
        <f t="shared" si="591"/>
        <v>6.310840775341461E-6</v>
      </c>
    </row>
    <row r="18885" spans="1:3" x14ac:dyDescent="0.25">
      <c r="A18885">
        <v>18884</v>
      </c>
      <c r="B18885">
        <f t="shared" si="590"/>
        <v>1.4396257734898459E-7</v>
      </c>
      <c r="C18885">
        <f t="shared" si="591"/>
        <v>6.310306080105888E-6</v>
      </c>
    </row>
    <row r="18886" spans="1:3" x14ac:dyDescent="0.25">
      <c r="A18886">
        <v>18885</v>
      </c>
      <c r="B18886">
        <f t="shared" si="590"/>
        <v>1.4395038055445802E-7</v>
      </c>
      <c r="C18886">
        <f t="shared" si="591"/>
        <v>6.3097714584835454E-6</v>
      </c>
    </row>
    <row r="18887" spans="1:3" x14ac:dyDescent="0.25">
      <c r="A18887">
        <v>18886</v>
      </c>
      <c r="B18887">
        <f t="shared" si="590"/>
        <v>1.4393818543901449E-7</v>
      </c>
      <c r="C18887">
        <f t="shared" si="591"/>
        <v>6.3092369104603869E-6</v>
      </c>
    </row>
    <row r="18888" spans="1:3" x14ac:dyDescent="0.25">
      <c r="A18888">
        <v>18887</v>
      </c>
      <c r="B18888">
        <f t="shared" si="590"/>
        <v>1.4392599200233356E-7</v>
      </c>
      <c r="C18888">
        <f t="shared" si="591"/>
        <v>6.3087024360223627E-6</v>
      </c>
    </row>
    <row r="18889" spans="1:3" x14ac:dyDescent="0.25">
      <c r="A18889">
        <v>18888</v>
      </c>
      <c r="B18889">
        <f t="shared" si="590"/>
        <v>1.4391380024409612E-7</v>
      </c>
      <c r="C18889">
        <f t="shared" si="591"/>
        <v>6.3081680351554867E-6</v>
      </c>
    </row>
    <row r="18890" spans="1:3" x14ac:dyDescent="0.25">
      <c r="A18890">
        <v>18889</v>
      </c>
      <c r="B18890">
        <f t="shared" si="590"/>
        <v>1.4390161016398161E-7</v>
      </c>
      <c r="C18890">
        <f t="shared" si="591"/>
        <v>6.3076337078457098E-6</v>
      </c>
    </row>
    <row r="18891" spans="1:3" x14ac:dyDescent="0.25">
      <c r="A18891">
        <v>18890</v>
      </c>
      <c r="B18891">
        <f t="shared" si="590"/>
        <v>1.438894217616706E-7</v>
      </c>
      <c r="C18891">
        <f t="shared" si="591"/>
        <v>6.3070994540790274E-6</v>
      </c>
    </row>
    <row r="18892" spans="1:3" x14ac:dyDescent="0.25">
      <c r="A18892">
        <v>18891</v>
      </c>
      <c r="B18892">
        <f t="shared" si="590"/>
        <v>1.4387723503684264E-7</v>
      </c>
      <c r="C18892">
        <f t="shared" si="591"/>
        <v>6.3065652738413955E-6</v>
      </c>
    </row>
    <row r="18893" spans="1:3" x14ac:dyDescent="0.25">
      <c r="A18893">
        <v>18892</v>
      </c>
      <c r="B18893">
        <f t="shared" si="590"/>
        <v>1.4386504998917915E-7</v>
      </c>
      <c r="C18893">
        <f t="shared" si="591"/>
        <v>6.3060311671188467E-6</v>
      </c>
    </row>
    <row r="18894" spans="1:3" x14ac:dyDescent="0.25">
      <c r="A18894">
        <v>18893</v>
      </c>
      <c r="B18894">
        <f t="shared" si="590"/>
        <v>1.4385286661836013E-7</v>
      </c>
      <c r="C18894">
        <f t="shared" si="591"/>
        <v>6.3054971338973591E-6</v>
      </c>
    </row>
    <row r="18895" spans="1:3" x14ac:dyDescent="0.25">
      <c r="A18895">
        <v>18894</v>
      </c>
      <c r="B18895">
        <f t="shared" si="590"/>
        <v>1.4384068492406555E-7</v>
      </c>
      <c r="C18895">
        <f t="shared" si="591"/>
        <v>6.3049631741629025E-6</v>
      </c>
    </row>
    <row r="18896" spans="1:3" x14ac:dyDescent="0.25">
      <c r="A18896">
        <v>18895</v>
      </c>
      <c r="B18896">
        <f t="shared" si="590"/>
        <v>1.438285049059766E-7</v>
      </c>
      <c r="C18896">
        <f t="shared" si="591"/>
        <v>6.3044292879015007E-6</v>
      </c>
    </row>
    <row r="18897" spans="1:3" x14ac:dyDescent="0.25">
      <c r="A18897">
        <v>18896</v>
      </c>
      <c r="B18897">
        <f t="shared" si="590"/>
        <v>1.4381632656377416E-7</v>
      </c>
      <c r="C18897">
        <f t="shared" si="591"/>
        <v>6.3038954750991686E-6</v>
      </c>
    </row>
    <row r="18898" spans="1:3" x14ac:dyDescent="0.25">
      <c r="A18898">
        <v>18897</v>
      </c>
      <c r="B18898">
        <f t="shared" si="590"/>
        <v>1.4380414989713822E-7</v>
      </c>
      <c r="C18898">
        <f t="shared" si="591"/>
        <v>6.3033617357418766E-6</v>
      </c>
    </row>
    <row r="18899" spans="1:3" x14ac:dyDescent="0.25">
      <c r="A18899">
        <v>18898</v>
      </c>
      <c r="B18899">
        <f t="shared" si="590"/>
        <v>1.4379197490574986E-7</v>
      </c>
      <c r="C18899">
        <f t="shared" si="591"/>
        <v>6.3028280698156488E-6</v>
      </c>
    </row>
    <row r="18900" spans="1:3" x14ac:dyDescent="0.25">
      <c r="A18900">
        <v>18899</v>
      </c>
      <c r="B18900">
        <f t="shared" si="590"/>
        <v>1.4377980158929025E-7</v>
      </c>
      <c r="C18900">
        <f t="shared" si="591"/>
        <v>6.3022944773065073E-6</v>
      </c>
    </row>
    <row r="18901" spans="1:3" x14ac:dyDescent="0.25">
      <c r="A18901">
        <v>18900</v>
      </c>
      <c r="B18901">
        <f t="shared" si="590"/>
        <v>1.4376762994744023E-7</v>
      </c>
      <c r="C18901">
        <f t="shared" si="591"/>
        <v>6.3017609582004635E-6</v>
      </c>
    </row>
    <row r="18902" spans="1:3" x14ac:dyDescent="0.25">
      <c r="A18902">
        <v>18901</v>
      </c>
      <c r="B18902">
        <f t="shared" si="590"/>
        <v>1.4375545997988088E-7</v>
      </c>
      <c r="C18902">
        <f t="shared" si="591"/>
        <v>6.301227512483537E-6</v>
      </c>
    </row>
    <row r="18903" spans="1:3" x14ac:dyDescent="0.25">
      <c r="A18903">
        <v>18902</v>
      </c>
      <c r="B18903">
        <f t="shared" si="590"/>
        <v>1.4374329168629327E-7</v>
      </c>
      <c r="C18903">
        <f t="shared" si="591"/>
        <v>6.3006941401417493E-6</v>
      </c>
    </row>
    <row r="18904" spans="1:3" x14ac:dyDescent="0.25">
      <c r="A18904">
        <v>18903</v>
      </c>
      <c r="B18904">
        <f t="shared" si="590"/>
        <v>1.4373112506635805E-7</v>
      </c>
      <c r="C18904">
        <f t="shared" si="591"/>
        <v>6.3001608411611023E-6</v>
      </c>
    </row>
    <row r="18905" spans="1:3" x14ac:dyDescent="0.25">
      <c r="A18905">
        <v>18904</v>
      </c>
      <c r="B18905">
        <f t="shared" si="590"/>
        <v>1.4371896011975765E-7</v>
      </c>
      <c r="C18905">
        <f t="shared" si="591"/>
        <v>6.2996276155276758E-6</v>
      </c>
    </row>
    <row r="18906" spans="1:3" x14ac:dyDescent="0.25">
      <c r="A18906">
        <v>18905</v>
      </c>
      <c r="B18906">
        <f t="shared" si="590"/>
        <v>1.4370679684617239E-7</v>
      </c>
      <c r="C18906">
        <f t="shared" si="591"/>
        <v>6.2990944632274566E-6</v>
      </c>
    </row>
    <row r="18907" spans="1:3" x14ac:dyDescent="0.25">
      <c r="A18907">
        <v>18906</v>
      </c>
      <c r="B18907">
        <f t="shared" si="590"/>
        <v>1.4369463524528435E-7</v>
      </c>
      <c r="C18907">
        <f t="shared" si="591"/>
        <v>6.2985613842465101E-6</v>
      </c>
    </row>
    <row r="18908" spans="1:3" x14ac:dyDescent="0.25">
      <c r="A18908">
        <v>18907</v>
      </c>
      <c r="B18908">
        <f t="shared" si="590"/>
        <v>1.4368247531677495E-7</v>
      </c>
      <c r="C18908">
        <f t="shared" si="591"/>
        <v>6.2980283785708722E-6</v>
      </c>
    </row>
    <row r="18909" spans="1:3" x14ac:dyDescent="0.25">
      <c r="A18909">
        <v>18908</v>
      </c>
      <c r="B18909">
        <f t="shared" si="590"/>
        <v>1.4367031706032537E-7</v>
      </c>
      <c r="C18909">
        <f t="shared" si="591"/>
        <v>6.2974954461865667E-6</v>
      </c>
    </row>
    <row r="18910" spans="1:3" x14ac:dyDescent="0.25">
      <c r="A18910">
        <v>18909</v>
      </c>
      <c r="B18910">
        <f t="shared" si="590"/>
        <v>1.436581604756175E-7</v>
      </c>
      <c r="C18910">
        <f t="shared" si="591"/>
        <v>6.2969625870796515E-6</v>
      </c>
    </row>
    <row r="18911" spans="1:3" x14ac:dyDescent="0.25">
      <c r="A18911">
        <v>18910</v>
      </c>
      <c r="B18911">
        <f t="shared" si="590"/>
        <v>1.4364600556233364E-7</v>
      </c>
      <c r="C18911">
        <f t="shared" si="591"/>
        <v>6.2964298012361998E-6</v>
      </c>
    </row>
    <row r="18912" spans="1:3" x14ac:dyDescent="0.25">
      <c r="A18912">
        <v>18911</v>
      </c>
      <c r="B18912">
        <f t="shared" si="590"/>
        <v>1.4363385232015473E-7</v>
      </c>
      <c r="C18912">
        <f t="shared" si="591"/>
        <v>6.2958970886422278E-6</v>
      </c>
    </row>
    <row r="18913" spans="1:3" x14ac:dyDescent="0.25">
      <c r="A18913">
        <v>18912</v>
      </c>
      <c r="B18913">
        <f t="shared" si="590"/>
        <v>1.43621700748763E-7</v>
      </c>
      <c r="C18913">
        <f t="shared" si="591"/>
        <v>6.2953644492838052E-6</v>
      </c>
    </row>
    <row r="18914" spans="1:3" x14ac:dyDescent="0.25">
      <c r="A18914">
        <v>18913</v>
      </c>
      <c r="B18914">
        <f t="shared" si="590"/>
        <v>1.4360955084784081E-7</v>
      </c>
      <c r="C18914">
        <f t="shared" si="591"/>
        <v>6.2948318831470085E-6</v>
      </c>
    </row>
    <row r="18915" spans="1:3" x14ac:dyDescent="0.25">
      <c r="A18915">
        <v>18914</v>
      </c>
      <c r="B18915">
        <f t="shared" si="590"/>
        <v>1.4359740261706979E-7</v>
      </c>
      <c r="C18915">
        <f t="shared" si="591"/>
        <v>6.2942993902178837E-6</v>
      </c>
    </row>
    <row r="18916" spans="1:3" x14ac:dyDescent="0.25">
      <c r="A18916">
        <v>18915</v>
      </c>
      <c r="B18916">
        <f t="shared" si="590"/>
        <v>1.4358525605613208E-7</v>
      </c>
      <c r="C18916">
        <f t="shared" si="591"/>
        <v>6.2937669704824979E-6</v>
      </c>
    </row>
    <row r="18917" spans="1:3" x14ac:dyDescent="0.25">
      <c r="A18917">
        <v>18916</v>
      </c>
      <c r="B18917">
        <f t="shared" si="590"/>
        <v>1.4357311116471026E-7</v>
      </c>
      <c r="C18917">
        <f t="shared" si="591"/>
        <v>6.293234623926937E-6</v>
      </c>
    </row>
    <row r="18918" spans="1:3" x14ac:dyDescent="0.25">
      <c r="A18918">
        <v>18917</v>
      </c>
      <c r="B18918">
        <f t="shared" si="590"/>
        <v>1.4356096794248584E-7</v>
      </c>
      <c r="C18918">
        <f t="shared" si="591"/>
        <v>6.2927023505372427E-6</v>
      </c>
    </row>
    <row r="18919" spans="1:3" x14ac:dyDescent="0.25">
      <c r="A18919">
        <v>18918</v>
      </c>
      <c r="B18919">
        <f t="shared" si="590"/>
        <v>1.4354882638914204E-7</v>
      </c>
      <c r="C18919">
        <f t="shared" si="591"/>
        <v>6.2921701502995253E-6</v>
      </c>
    </row>
    <row r="18920" spans="1:3" x14ac:dyDescent="0.25">
      <c r="A18920">
        <v>18919</v>
      </c>
      <c r="B18920">
        <f t="shared" si="590"/>
        <v>1.4353668650436105E-7</v>
      </c>
      <c r="C18920">
        <f t="shared" si="591"/>
        <v>6.2916380231998595E-6</v>
      </c>
    </row>
    <row r="18921" spans="1:3" x14ac:dyDescent="0.25">
      <c r="A18921">
        <v>18920</v>
      </c>
      <c r="B18921">
        <f t="shared" si="590"/>
        <v>1.4352454828782541E-7</v>
      </c>
      <c r="C18921">
        <f t="shared" si="591"/>
        <v>6.2911059692243262E-6</v>
      </c>
    </row>
    <row r="18922" spans="1:3" x14ac:dyDescent="0.25">
      <c r="A18922">
        <v>18921</v>
      </c>
      <c r="B18922">
        <f t="shared" si="590"/>
        <v>1.4351241173921744E-7</v>
      </c>
      <c r="C18922">
        <f t="shared" si="591"/>
        <v>6.2905739883590027E-6</v>
      </c>
    </row>
    <row r="18923" spans="1:3" x14ac:dyDescent="0.25">
      <c r="A18923">
        <v>18922</v>
      </c>
      <c r="B18923">
        <f t="shared" si="590"/>
        <v>1.4350027685821953E-7</v>
      </c>
      <c r="C18923">
        <f t="shared" si="591"/>
        <v>6.2900420805899653E-6</v>
      </c>
    </row>
    <row r="18924" spans="1:3" x14ac:dyDescent="0.25">
      <c r="A18924">
        <v>18923</v>
      </c>
      <c r="B18924">
        <f t="shared" si="590"/>
        <v>1.4348814364451527E-7</v>
      </c>
      <c r="C18924">
        <f t="shared" si="591"/>
        <v>6.2895102459033474E-6</v>
      </c>
    </row>
    <row r="18925" spans="1:3" x14ac:dyDescent="0.25">
      <c r="A18925">
        <v>18924</v>
      </c>
      <c r="B18925">
        <f t="shared" si="590"/>
        <v>1.4347601209778733E-7</v>
      </c>
      <c r="C18925">
        <f t="shared" si="591"/>
        <v>6.2889784842852381E-6</v>
      </c>
    </row>
    <row r="18926" spans="1:3" x14ac:dyDescent="0.25">
      <c r="A18926">
        <v>18925</v>
      </c>
      <c r="B18926">
        <f t="shared" si="590"/>
        <v>1.4346388221771816E-7</v>
      </c>
      <c r="C18926">
        <f t="shared" si="591"/>
        <v>6.2884467957217155E-6</v>
      </c>
    </row>
    <row r="18927" spans="1:3" x14ac:dyDescent="0.25">
      <c r="A18927">
        <v>18926</v>
      </c>
      <c r="B18927">
        <f t="shared" si="590"/>
        <v>1.4345175400399092E-7</v>
      </c>
      <c r="C18927">
        <f t="shared" si="591"/>
        <v>6.287915180198896E-6</v>
      </c>
    </row>
    <row r="18928" spans="1:3" x14ac:dyDescent="0.25">
      <c r="A18928">
        <v>18927</v>
      </c>
      <c r="B18928">
        <f t="shared" si="590"/>
        <v>1.4343962745628859E-7</v>
      </c>
      <c r="C18928">
        <f t="shared" si="591"/>
        <v>6.2873836377028832E-6</v>
      </c>
    </row>
    <row r="18929" spans="1:3" x14ac:dyDescent="0.25">
      <c r="A18929">
        <v>18928</v>
      </c>
      <c r="B18929">
        <f t="shared" si="590"/>
        <v>1.4342750257429474E-7</v>
      </c>
      <c r="C18929">
        <f t="shared" si="591"/>
        <v>6.2868521682198034E-6</v>
      </c>
    </row>
    <row r="18930" spans="1:3" x14ac:dyDescent="0.25">
      <c r="A18930">
        <v>18929</v>
      </c>
      <c r="B18930">
        <f t="shared" si="590"/>
        <v>1.4341537935769202E-7</v>
      </c>
      <c r="C18930">
        <f t="shared" si="591"/>
        <v>6.2863207717357509E-6</v>
      </c>
    </row>
    <row r="18931" spans="1:3" x14ac:dyDescent="0.25">
      <c r="A18931">
        <v>18930</v>
      </c>
      <c r="B18931">
        <f t="shared" si="590"/>
        <v>1.4340325780616436E-7</v>
      </c>
      <c r="C18931">
        <f t="shared" si="591"/>
        <v>6.2857894482368659E-6</v>
      </c>
    </row>
    <row r="18932" spans="1:3" x14ac:dyDescent="0.25">
      <c r="A18932">
        <v>18931</v>
      </c>
      <c r="B18932">
        <f t="shared" si="590"/>
        <v>1.4339113791939453E-7</v>
      </c>
      <c r="C18932">
        <f t="shared" si="591"/>
        <v>6.2852581977092491E-6</v>
      </c>
    </row>
    <row r="18933" spans="1:3" x14ac:dyDescent="0.25">
      <c r="A18933">
        <v>18932</v>
      </c>
      <c r="B18933">
        <f t="shared" si="590"/>
        <v>1.4337901969706584E-7</v>
      </c>
      <c r="C18933">
        <f t="shared" si="591"/>
        <v>6.2847270201390154E-6</v>
      </c>
    </row>
    <row r="18934" spans="1:3" x14ac:dyDescent="0.25">
      <c r="A18934">
        <v>18933</v>
      </c>
      <c r="B18934">
        <f t="shared" si="590"/>
        <v>1.4336690313886246E-7</v>
      </c>
      <c r="C18934">
        <f t="shared" si="591"/>
        <v>6.2841959155123215E-6</v>
      </c>
    </row>
    <row r="18935" spans="1:3" x14ac:dyDescent="0.25">
      <c r="A18935">
        <v>18934</v>
      </c>
      <c r="B18935">
        <f t="shared" si="590"/>
        <v>1.4335478824446787E-7</v>
      </c>
      <c r="C18935">
        <f t="shared" si="591"/>
        <v>6.2836648838152949E-6</v>
      </c>
    </row>
    <row r="18936" spans="1:3" x14ac:dyDescent="0.25">
      <c r="A18936">
        <v>18935</v>
      </c>
      <c r="B18936">
        <f t="shared" si="590"/>
        <v>1.4334267501356529E-7</v>
      </c>
      <c r="C18936">
        <f t="shared" si="591"/>
        <v>6.2831339250340484E-6</v>
      </c>
    </row>
    <row r="18937" spans="1:3" x14ac:dyDescent="0.25">
      <c r="A18937">
        <v>18936</v>
      </c>
      <c r="B18937">
        <f t="shared" si="590"/>
        <v>1.4333056344583887E-7</v>
      </c>
      <c r="C18937">
        <f t="shared" si="591"/>
        <v>6.2826030391547388E-6</v>
      </c>
    </row>
    <row r="18938" spans="1:3" x14ac:dyDescent="0.25">
      <c r="A18938">
        <v>18937</v>
      </c>
      <c r="B18938">
        <f t="shared" si="590"/>
        <v>1.4331845354097198E-7</v>
      </c>
      <c r="C18938">
        <f t="shared" si="591"/>
        <v>6.282072226163486E-6</v>
      </c>
    </row>
    <row r="18939" spans="1:3" x14ac:dyDescent="0.25">
      <c r="A18939">
        <v>18938</v>
      </c>
      <c r="B18939">
        <f t="shared" si="590"/>
        <v>1.4330634529864937E-7</v>
      </c>
      <c r="C18939">
        <f t="shared" si="591"/>
        <v>6.2815414860464723E-6</v>
      </c>
    </row>
    <row r="18940" spans="1:3" x14ac:dyDescent="0.25">
      <c r="A18940">
        <v>18939</v>
      </c>
      <c r="B18940">
        <f t="shared" si="590"/>
        <v>1.4329423871855436E-7</v>
      </c>
      <c r="C18940">
        <f t="shared" si="591"/>
        <v>6.2810108187898164E-6</v>
      </c>
    </row>
    <row r="18941" spans="1:3" x14ac:dyDescent="0.25">
      <c r="A18941">
        <v>18940</v>
      </c>
      <c r="B18941">
        <f t="shared" si="590"/>
        <v>1.4328213380037102E-7</v>
      </c>
      <c r="C18941">
        <f t="shared" si="591"/>
        <v>6.2804802243796712E-6</v>
      </c>
    </row>
    <row r="18942" spans="1:3" x14ac:dyDescent="0.25">
      <c r="A18942">
        <v>18941</v>
      </c>
      <c r="B18942">
        <f t="shared" si="590"/>
        <v>1.4327003054378378E-7</v>
      </c>
      <c r="C18942">
        <f t="shared" si="591"/>
        <v>6.2799497028022045E-6</v>
      </c>
    </row>
    <row r="18943" spans="1:3" x14ac:dyDescent="0.25">
      <c r="A18943">
        <v>18942</v>
      </c>
      <c r="B18943">
        <f t="shared" si="590"/>
        <v>1.4325792894847639E-7</v>
      </c>
      <c r="C18943">
        <f t="shared" si="591"/>
        <v>6.2794192540435512E-6</v>
      </c>
    </row>
    <row r="18944" spans="1:3" x14ac:dyDescent="0.25">
      <c r="A18944">
        <v>18943</v>
      </c>
      <c r="B18944">
        <f t="shared" si="590"/>
        <v>1.4324582901413394E-7</v>
      </c>
      <c r="C18944">
        <f t="shared" si="591"/>
        <v>6.2788888780899098E-6</v>
      </c>
    </row>
    <row r="18945" spans="1:3" x14ac:dyDescent="0.25">
      <c r="A18945">
        <v>18944</v>
      </c>
      <c r="B18945">
        <f t="shared" si="590"/>
        <v>1.4323373074043975E-7</v>
      </c>
      <c r="C18945">
        <f t="shared" si="591"/>
        <v>6.2783585749274009E-6</v>
      </c>
    </row>
    <row r="18946" spans="1:3" x14ac:dyDescent="0.25">
      <c r="A18946">
        <v>18945</v>
      </c>
      <c r="B18946">
        <f t="shared" si="590"/>
        <v>1.4322163412707927E-7</v>
      </c>
      <c r="C18946">
        <f t="shared" si="591"/>
        <v>6.2778283445422338E-6</v>
      </c>
    </row>
    <row r="18947" spans="1:3" x14ac:dyDescent="0.25">
      <c r="A18947">
        <v>18946</v>
      </c>
      <c r="B18947">
        <f t="shared" ref="B18947:B19010" si="592">A18947^-1.6</f>
        <v>1.432095391737363E-7</v>
      </c>
      <c r="C18947">
        <f t="shared" ref="C18947:C19010" si="593">B18947/$B$20002*100</f>
        <v>6.2772981869205503E-6</v>
      </c>
    </row>
    <row r="18948" spans="1:3" x14ac:dyDescent="0.25">
      <c r="A18948">
        <v>18947</v>
      </c>
      <c r="B18948">
        <f t="shared" si="592"/>
        <v>1.4319744588009588E-7</v>
      </c>
      <c r="C18948">
        <f t="shared" si="593"/>
        <v>6.2767681020485446E-6</v>
      </c>
    </row>
    <row r="18949" spans="1:3" x14ac:dyDescent="0.25">
      <c r="A18949">
        <v>18948</v>
      </c>
      <c r="B18949">
        <f t="shared" si="592"/>
        <v>1.4318535424584243E-7</v>
      </c>
      <c r="C18949">
        <f t="shared" si="593"/>
        <v>6.2762380899123838E-6</v>
      </c>
    </row>
    <row r="18950" spans="1:3" x14ac:dyDescent="0.25">
      <c r="A18950">
        <v>18949</v>
      </c>
      <c r="B18950">
        <f t="shared" si="592"/>
        <v>1.431732642706606E-7</v>
      </c>
      <c r="C18950">
        <f t="shared" si="593"/>
        <v>6.2757081504982451E-6</v>
      </c>
    </row>
    <row r="18951" spans="1:3" x14ac:dyDescent="0.25">
      <c r="A18951">
        <v>18950</v>
      </c>
      <c r="B18951">
        <f t="shared" si="592"/>
        <v>1.4316117595423571E-7</v>
      </c>
      <c r="C18951">
        <f t="shared" si="593"/>
        <v>6.2751782837923355E-6</v>
      </c>
    </row>
    <row r="18952" spans="1:3" x14ac:dyDescent="0.25">
      <c r="A18952">
        <v>18951</v>
      </c>
      <c r="B18952">
        <f t="shared" si="592"/>
        <v>1.4314908929625209E-7</v>
      </c>
      <c r="C18952">
        <f t="shared" si="593"/>
        <v>6.2746484897808171E-6</v>
      </c>
    </row>
    <row r="18953" spans="1:3" x14ac:dyDescent="0.25">
      <c r="A18953">
        <v>18952</v>
      </c>
      <c r="B18953">
        <f t="shared" si="592"/>
        <v>1.4313700429639489E-7</v>
      </c>
      <c r="C18953">
        <f t="shared" si="593"/>
        <v>6.2741187684498898E-6</v>
      </c>
    </row>
    <row r="18954" spans="1:3" x14ac:dyDescent="0.25">
      <c r="A18954">
        <v>18953</v>
      </c>
      <c r="B18954">
        <f t="shared" si="592"/>
        <v>1.431249209543493E-7</v>
      </c>
      <c r="C18954">
        <f t="shared" si="593"/>
        <v>6.2735891197857556E-6</v>
      </c>
    </row>
    <row r="18955" spans="1:3" x14ac:dyDescent="0.25">
      <c r="A18955">
        <v>18954</v>
      </c>
      <c r="B18955">
        <f t="shared" si="592"/>
        <v>1.4311283926980066E-7</v>
      </c>
      <c r="C18955">
        <f t="shared" si="593"/>
        <v>6.2730595437746197E-6</v>
      </c>
    </row>
    <row r="18956" spans="1:3" x14ac:dyDescent="0.25">
      <c r="A18956">
        <v>18955</v>
      </c>
      <c r="B18956">
        <f t="shared" si="592"/>
        <v>1.4310075924243354E-7</v>
      </c>
      <c r="C18956">
        <f t="shared" si="593"/>
        <v>6.2725300404026577E-6</v>
      </c>
    </row>
    <row r="18957" spans="1:3" x14ac:dyDescent="0.25">
      <c r="A18957">
        <v>18956</v>
      </c>
      <c r="B18957">
        <f t="shared" si="592"/>
        <v>1.430886808719341E-7</v>
      </c>
      <c r="C18957">
        <f t="shared" si="593"/>
        <v>6.2720006096561137E-6</v>
      </c>
    </row>
    <row r="18958" spans="1:3" x14ac:dyDescent="0.25">
      <c r="A18958">
        <v>18957</v>
      </c>
      <c r="B18958">
        <f t="shared" si="592"/>
        <v>1.4307660415798657E-7</v>
      </c>
      <c r="C18958">
        <f t="shared" si="593"/>
        <v>6.2714712515211447E-6</v>
      </c>
    </row>
    <row r="18959" spans="1:3" x14ac:dyDescent="0.25">
      <c r="A18959">
        <v>18958</v>
      </c>
      <c r="B18959">
        <f t="shared" si="592"/>
        <v>1.4306452910027727E-7</v>
      </c>
      <c r="C18959">
        <f t="shared" si="593"/>
        <v>6.2709419659840025E-6</v>
      </c>
    </row>
    <row r="18960" spans="1:3" x14ac:dyDescent="0.25">
      <c r="A18960">
        <v>18959</v>
      </c>
      <c r="B18960">
        <f t="shared" si="592"/>
        <v>1.4305245569849131E-7</v>
      </c>
      <c r="C18960">
        <f t="shared" si="593"/>
        <v>6.270412753030883E-6</v>
      </c>
    </row>
    <row r="18961" spans="1:3" x14ac:dyDescent="0.25">
      <c r="A18961">
        <v>18960</v>
      </c>
      <c r="B18961">
        <f t="shared" si="592"/>
        <v>1.4304038395231491E-7</v>
      </c>
      <c r="C18961">
        <f t="shared" si="593"/>
        <v>6.2698836126480337E-6</v>
      </c>
    </row>
    <row r="18962" spans="1:3" x14ac:dyDescent="0.25">
      <c r="A18962">
        <v>18961</v>
      </c>
      <c r="B18962">
        <f t="shared" si="592"/>
        <v>1.4302831386143272E-7</v>
      </c>
      <c r="C18962">
        <f t="shared" si="593"/>
        <v>6.2693545448216312E-6</v>
      </c>
    </row>
    <row r="18963" spans="1:3" x14ac:dyDescent="0.25">
      <c r="A18963">
        <v>18962</v>
      </c>
      <c r="B18963">
        <f t="shared" si="592"/>
        <v>1.4301624542553138E-7</v>
      </c>
      <c r="C18963">
        <f t="shared" si="593"/>
        <v>6.2688255495379407E-6</v>
      </c>
    </row>
    <row r="18964" spans="1:3" x14ac:dyDescent="0.25">
      <c r="A18964">
        <v>18963</v>
      </c>
      <c r="B18964">
        <f t="shared" si="592"/>
        <v>1.4300417864429602E-7</v>
      </c>
      <c r="C18964">
        <f t="shared" si="593"/>
        <v>6.2682966267831591E-6</v>
      </c>
    </row>
    <row r="18965" spans="1:3" x14ac:dyDescent="0.25">
      <c r="A18965">
        <v>18964</v>
      </c>
      <c r="B18965">
        <f t="shared" si="592"/>
        <v>1.4299211351741278E-7</v>
      </c>
      <c r="C18965">
        <f t="shared" si="593"/>
        <v>6.2677677765435304E-6</v>
      </c>
    </row>
    <row r="18966" spans="1:3" x14ac:dyDescent="0.25">
      <c r="A18966">
        <v>18965</v>
      </c>
      <c r="B18966">
        <f t="shared" si="592"/>
        <v>1.4298005004456796E-7</v>
      </c>
      <c r="C18966">
        <f t="shared" si="593"/>
        <v>6.267238998805304E-6</v>
      </c>
    </row>
    <row r="18967" spans="1:3" x14ac:dyDescent="0.25">
      <c r="A18967">
        <v>18966</v>
      </c>
      <c r="B18967">
        <f t="shared" si="592"/>
        <v>1.4296798822544737E-7</v>
      </c>
      <c r="C18967">
        <f t="shared" si="593"/>
        <v>6.2667102935547071E-6</v>
      </c>
    </row>
    <row r="18968" spans="1:3" x14ac:dyDescent="0.25">
      <c r="A18968">
        <v>18967</v>
      </c>
      <c r="B18968">
        <f t="shared" si="592"/>
        <v>1.4295592805973692E-7</v>
      </c>
      <c r="C18968">
        <f t="shared" si="593"/>
        <v>6.2661816607779737E-6</v>
      </c>
    </row>
    <row r="18969" spans="1:3" x14ac:dyDescent="0.25">
      <c r="A18969">
        <v>18968</v>
      </c>
      <c r="B18969">
        <f t="shared" si="592"/>
        <v>1.4294386954712305E-7</v>
      </c>
      <c r="C18969">
        <f t="shared" si="593"/>
        <v>6.2656531004613582E-6</v>
      </c>
    </row>
    <row r="18970" spans="1:3" x14ac:dyDescent="0.25">
      <c r="A18970">
        <v>18969</v>
      </c>
      <c r="B18970">
        <f t="shared" si="592"/>
        <v>1.4293181268729231E-7</v>
      </c>
      <c r="C18970">
        <f t="shared" si="593"/>
        <v>6.2651246125911226E-6</v>
      </c>
    </row>
    <row r="18971" spans="1:3" x14ac:dyDescent="0.25">
      <c r="A18971">
        <v>18970</v>
      </c>
      <c r="B18971">
        <f t="shared" si="592"/>
        <v>1.4291975747993049E-7</v>
      </c>
      <c r="C18971">
        <f t="shared" si="593"/>
        <v>6.2645961971534915E-6</v>
      </c>
    </row>
    <row r="18972" spans="1:3" x14ac:dyDescent="0.25">
      <c r="A18972">
        <v>18971</v>
      </c>
      <c r="B18972">
        <f t="shared" si="592"/>
        <v>1.4290770392472401E-7</v>
      </c>
      <c r="C18972">
        <f t="shared" si="593"/>
        <v>6.2640678541347218E-6</v>
      </c>
    </row>
    <row r="18973" spans="1:3" x14ac:dyDescent="0.25">
      <c r="A18973">
        <v>18972</v>
      </c>
      <c r="B18973">
        <f t="shared" si="592"/>
        <v>1.4289565202135986E-7</v>
      </c>
      <c r="C18973">
        <f t="shared" si="593"/>
        <v>6.2635395835210942E-6</v>
      </c>
    </row>
    <row r="18974" spans="1:3" x14ac:dyDescent="0.25">
      <c r="A18974">
        <v>18973</v>
      </c>
      <c r="B18974">
        <f t="shared" si="592"/>
        <v>1.4288360176952433E-7</v>
      </c>
      <c r="C18974">
        <f t="shared" si="593"/>
        <v>6.2630113852988571E-6</v>
      </c>
    </row>
    <row r="18975" spans="1:3" x14ac:dyDescent="0.25">
      <c r="A18975">
        <v>18974</v>
      </c>
      <c r="B18975">
        <f t="shared" si="592"/>
        <v>1.4287155316890372E-7</v>
      </c>
      <c r="C18975">
        <f t="shared" si="593"/>
        <v>6.262483259454258E-6</v>
      </c>
    </row>
    <row r="18976" spans="1:3" x14ac:dyDescent="0.25">
      <c r="A18976">
        <v>18975</v>
      </c>
      <c r="B18976">
        <f t="shared" si="592"/>
        <v>1.4285950621918577E-7</v>
      </c>
      <c r="C18976">
        <f t="shared" si="593"/>
        <v>6.2619552059736114E-6</v>
      </c>
    </row>
    <row r="18977" spans="1:3" x14ac:dyDescent="0.25">
      <c r="A18977">
        <v>18976</v>
      </c>
      <c r="B18977">
        <f t="shared" si="592"/>
        <v>1.4284746092005614E-7</v>
      </c>
      <c r="C18977">
        <f t="shared" si="593"/>
        <v>6.2614272248431404E-6</v>
      </c>
    </row>
    <row r="18978" spans="1:3" x14ac:dyDescent="0.25">
      <c r="A18978">
        <v>18977</v>
      </c>
      <c r="B18978">
        <f t="shared" si="592"/>
        <v>1.4283541727120269E-7</v>
      </c>
      <c r="C18978">
        <f t="shared" si="593"/>
        <v>6.2608993160491594E-6</v>
      </c>
    </row>
    <row r="18979" spans="1:3" x14ac:dyDescent="0.25">
      <c r="A18979">
        <v>18978</v>
      </c>
      <c r="B18979">
        <f t="shared" si="592"/>
        <v>1.4282337527231171E-7</v>
      </c>
      <c r="C18979">
        <f t="shared" si="593"/>
        <v>6.2603714795779211E-6</v>
      </c>
    </row>
    <row r="18980" spans="1:3" x14ac:dyDescent="0.25">
      <c r="A18980">
        <v>18979</v>
      </c>
      <c r="B18980">
        <f t="shared" si="592"/>
        <v>1.4281133492307047E-7</v>
      </c>
      <c r="C18980">
        <f t="shared" si="593"/>
        <v>6.2598437154157154E-6</v>
      </c>
    </row>
    <row r="18981" spans="1:3" x14ac:dyDescent="0.25">
      <c r="A18981">
        <v>18980</v>
      </c>
      <c r="B18981">
        <f t="shared" si="592"/>
        <v>1.4279929622316612E-7</v>
      </c>
      <c r="C18981">
        <f t="shared" si="593"/>
        <v>6.2593160235488279E-6</v>
      </c>
    </row>
    <row r="18982" spans="1:3" x14ac:dyDescent="0.25">
      <c r="A18982">
        <v>18981</v>
      </c>
      <c r="B18982">
        <f t="shared" si="592"/>
        <v>1.427872591722863E-7</v>
      </c>
      <c r="C18982">
        <f t="shared" si="593"/>
        <v>6.2587884039635708E-6</v>
      </c>
    </row>
    <row r="18983" spans="1:3" x14ac:dyDescent="0.25">
      <c r="A18983">
        <v>18982</v>
      </c>
      <c r="B18983">
        <f t="shared" si="592"/>
        <v>1.4277522377011708E-7</v>
      </c>
      <c r="C18983">
        <f t="shared" si="593"/>
        <v>6.2582608566461813E-6</v>
      </c>
    </row>
    <row r="18984" spans="1:3" x14ac:dyDescent="0.25">
      <c r="A18984">
        <v>18983</v>
      </c>
      <c r="B18984">
        <f t="shared" si="592"/>
        <v>1.4276319001634667E-7</v>
      </c>
      <c r="C18984">
        <f t="shared" si="593"/>
        <v>6.2577333815829925E-6</v>
      </c>
    </row>
    <row r="18985" spans="1:3" x14ac:dyDescent="0.25">
      <c r="A18985">
        <v>18984</v>
      </c>
      <c r="B18985">
        <f t="shared" si="592"/>
        <v>1.4275115791066232E-7</v>
      </c>
      <c r="C18985">
        <f t="shared" si="593"/>
        <v>6.2572059787602971E-6</v>
      </c>
    </row>
    <row r="18986" spans="1:3" x14ac:dyDescent="0.25">
      <c r="A18986">
        <v>18985</v>
      </c>
      <c r="B18986">
        <f t="shared" si="592"/>
        <v>1.4273912745275134E-7</v>
      </c>
      <c r="C18986">
        <f t="shared" si="593"/>
        <v>6.2566786481643881E-6</v>
      </c>
    </row>
    <row r="18987" spans="1:3" x14ac:dyDescent="0.25">
      <c r="A18987">
        <v>18986</v>
      </c>
      <c r="B18987">
        <f t="shared" si="592"/>
        <v>1.4272709864230163E-7</v>
      </c>
      <c r="C18987">
        <f t="shared" si="593"/>
        <v>6.2561513897815853E-6</v>
      </c>
    </row>
    <row r="18988" spans="1:3" x14ac:dyDescent="0.25">
      <c r="A18988">
        <v>18987</v>
      </c>
      <c r="B18988">
        <f t="shared" si="592"/>
        <v>1.4271507147900042E-7</v>
      </c>
      <c r="C18988">
        <f t="shared" si="593"/>
        <v>6.2556242035981777E-6</v>
      </c>
    </row>
    <row r="18989" spans="1:3" x14ac:dyDescent="0.25">
      <c r="A18989">
        <v>18988</v>
      </c>
      <c r="B18989">
        <f t="shared" si="592"/>
        <v>1.427030459625359E-7</v>
      </c>
      <c r="C18989">
        <f t="shared" si="593"/>
        <v>6.2550970896004993E-6</v>
      </c>
    </row>
    <row r="18990" spans="1:3" x14ac:dyDescent="0.25">
      <c r="A18990">
        <v>18989</v>
      </c>
      <c r="B18990">
        <f t="shared" si="592"/>
        <v>1.4269102209259599E-7</v>
      </c>
      <c r="C18990">
        <f t="shared" si="593"/>
        <v>6.2545700477748705E-6</v>
      </c>
    </row>
    <row r="18991" spans="1:3" x14ac:dyDescent="0.25">
      <c r="A18991">
        <v>18990</v>
      </c>
      <c r="B18991">
        <f t="shared" si="592"/>
        <v>1.4267899986886776E-7</v>
      </c>
      <c r="C18991">
        <f t="shared" si="593"/>
        <v>6.2540430781075753E-6</v>
      </c>
    </row>
    <row r="18992" spans="1:3" x14ac:dyDescent="0.25">
      <c r="A18992">
        <v>18991</v>
      </c>
      <c r="B18992">
        <f t="shared" si="592"/>
        <v>1.4266697929103922E-7</v>
      </c>
      <c r="C18992">
        <f t="shared" si="593"/>
        <v>6.2535161805849357E-6</v>
      </c>
    </row>
    <row r="18993" spans="1:3" x14ac:dyDescent="0.25">
      <c r="A18993">
        <v>18992</v>
      </c>
      <c r="B18993">
        <f t="shared" si="592"/>
        <v>1.4265496035879939E-7</v>
      </c>
      <c r="C18993">
        <f t="shared" si="593"/>
        <v>6.2529893551933231E-6</v>
      </c>
    </row>
    <row r="18994" spans="1:3" x14ac:dyDescent="0.25">
      <c r="A18994">
        <v>18993</v>
      </c>
      <c r="B18994">
        <f t="shared" si="592"/>
        <v>1.4264294307183532E-7</v>
      </c>
      <c r="C18994">
        <f t="shared" si="593"/>
        <v>6.2524626019190215E-6</v>
      </c>
    </row>
    <row r="18995" spans="1:3" x14ac:dyDescent="0.25">
      <c r="A18995">
        <v>18994</v>
      </c>
      <c r="B18995">
        <f t="shared" si="592"/>
        <v>1.4263092742983598E-7</v>
      </c>
      <c r="C18995">
        <f t="shared" si="593"/>
        <v>6.2519359207483918E-6</v>
      </c>
    </row>
    <row r="18996" spans="1:3" x14ac:dyDescent="0.25">
      <c r="A18996">
        <v>18995</v>
      </c>
      <c r="B18996">
        <f t="shared" si="592"/>
        <v>1.4261891343248882E-7</v>
      </c>
      <c r="C18996">
        <f t="shared" si="593"/>
        <v>6.2514093116677393E-6</v>
      </c>
    </row>
    <row r="18997" spans="1:3" x14ac:dyDescent="0.25">
      <c r="A18997">
        <v>18996</v>
      </c>
      <c r="B18997">
        <f t="shared" si="592"/>
        <v>1.4260690107948286E-7</v>
      </c>
      <c r="C18997">
        <f t="shared" si="593"/>
        <v>6.2508827746634302E-6</v>
      </c>
    </row>
    <row r="18998" spans="1:3" x14ac:dyDescent="0.25">
      <c r="A18998">
        <v>18997</v>
      </c>
      <c r="B18998">
        <f t="shared" si="592"/>
        <v>1.4259489037050596E-7</v>
      </c>
      <c r="C18998">
        <f t="shared" si="593"/>
        <v>6.250356309721784E-6</v>
      </c>
    </row>
    <row r="18999" spans="1:3" x14ac:dyDescent="0.25">
      <c r="A18999">
        <v>18998</v>
      </c>
      <c r="B18999">
        <f t="shared" si="592"/>
        <v>1.4258288130524706E-7</v>
      </c>
      <c r="C18999">
        <f t="shared" si="593"/>
        <v>6.2498299168291652E-6</v>
      </c>
    </row>
    <row r="19000" spans="1:3" x14ac:dyDescent="0.25">
      <c r="A19000">
        <v>18999</v>
      </c>
      <c r="B19000">
        <f t="shared" si="592"/>
        <v>1.4257087388339412E-7</v>
      </c>
      <c r="C19000">
        <f t="shared" si="593"/>
        <v>6.2493035959718967E-6</v>
      </c>
    </row>
    <row r="19001" spans="1:3" x14ac:dyDescent="0.25">
      <c r="A19001">
        <v>19000</v>
      </c>
      <c r="B19001">
        <f t="shared" si="592"/>
        <v>1.4255886810463644E-7</v>
      </c>
      <c r="C19001">
        <f t="shared" si="593"/>
        <v>6.2487773471363574E-6</v>
      </c>
    </row>
    <row r="19002" spans="1:3" x14ac:dyDescent="0.25">
      <c r="A19002">
        <v>19001</v>
      </c>
      <c r="B19002">
        <f t="shared" si="592"/>
        <v>1.4254686396866237E-7</v>
      </c>
      <c r="C19002">
        <f t="shared" si="593"/>
        <v>6.2482511703088897E-6</v>
      </c>
    </row>
    <row r="19003" spans="1:3" x14ac:dyDescent="0.25">
      <c r="A19003">
        <v>19002</v>
      </c>
      <c r="B19003">
        <f t="shared" si="592"/>
        <v>1.4253486147516039E-7</v>
      </c>
      <c r="C19003">
        <f t="shared" si="593"/>
        <v>6.2477250654758378E-6</v>
      </c>
    </row>
    <row r="19004" spans="1:3" x14ac:dyDescent="0.25">
      <c r="A19004">
        <v>19003</v>
      </c>
      <c r="B19004">
        <f t="shared" si="592"/>
        <v>1.4252286062381992E-7</v>
      </c>
      <c r="C19004">
        <f t="shared" si="593"/>
        <v>6.2471990326235873E-6</v>
      </c>
    </row>
    <row r="19005" spans="1:3" x14ac:dyDescent="0.25">
      <c r="A19005">
        <v>19004</v>
      </c>
      <c r="B19005">
        <f t="shared" si="592"/>
        <v>1.4251086141432982E-7</v>
      </c>
      <c r="C19005">
        <f t="shared" si="593"/>
        <v>6.2466730717385002E-6</v>
      </c>
    </row>
    <row r="19006" spans="1:3" x14ac:dyDescent="0.25">
      <c r="A19006">
        <v>19005</v>
      </c>
      <c r="B19006">
        <f t="shared" si="592"/>
        <v>1.4249886384637868E-7</v>
      </c>
      <c r="C19006">
        <f t="shared" si="593"/>
        <v>6.2461471828069273E-6</v>
      </c>
    </row>
    <row r="19007" spans="1:3" x14ac:dyDescent="0.25">
      <c r="A19007">
        <v>19006</v>
      </c>
      <c r="B19007">
        <f t="shared" si="592"/>
        <v>1.4248686791965572E-7</v>
      </c>
      <c r="C19007">
        <f t="shared" si="593"/>
        <v>6.2456213658152449E-6</v>
      </c>
    </row>
    <row r="19008" spans="1:3" x14ac:dyDescent="0.25">
      <c r="A19008">
        <v>19007</v>
      </c>
      <c r="B19008">
        <f t="shared" si="592"/>
        <v>1.4247487363385045E-7</v>
      </c>
      <c r="C19008">
        <f t="shared" si="593"/>
        <v>6.2450956207498447E-6</v>
      </c>
    </row>
    <row r="19009" spans="1:3" x14ac:dyDescent="0.25">
      <c r="A19009">
        <v>19008</v>
      </c>
      <c r="B19009">
        <f t="shared" si="592"/>
        <v>1.4246288098865139E-7</v>
      </c>
      <c r="C19009">
        <f t="shared" si="593"/>
        <v>6.2445699475970734E-6</v>
      </c>
    </row>
    <row r="19010" spans="1:3" x14ac:dyDescent="0.25">
      <c r="A19010">
        <v>19009</v>
      </c>
      <c r="B19010">
        <f t="shared" si="592"/>
        <v>1.4245088998374897E-7</v>
      </c>
      <c r="C19010">
        <f t="shared" si="593"/>
        <v>6.2440443463433605E-6</v>
      </c>
    </row>
    <row r="19011" spans="1:3" x14ac:dyDescent="0.25">
      <c r="A19011">
        <v>19010</v>
      </c>
      <c r="B19011">
        <f t="shared" ref="B19011:B19074" si="594">A19011^-1.6</f>
        <v>1.4243890061883134E-7</v>
      </c>
      <c r="C19011">
        <f t="shared" ref="C19011:C19074" si="595">B19011/$B$20002*100</f>
        <v>6.2435188169750392E-6</v>
      </c>
    </row>
    <row r="19012" spans="1:3" x14ac:dyDescent="0.25">
      <c r="A19012">
        <v>19011</v>
      </c>
      <c r="B19012">
        <f t="shared" si="594"/>
        <v>1.4242691289358856E-7</v>
      </c>
      <c r="C19012">
        <f t="shared" si="595"/>
        <v>6.2429933594785189E-6</v>
      </c>
    </row>
    <row r="19013" spans="1:3" x14ac:dyDescent="0.25">
      <c r="A19013">
        <v>19012</v>
      </c>
      <c r="B19013">
        <f t="shared" si="594"/>
        <v>1.4241492680770991E-7</v>
      </c>
      <c r="C19013">
        <f t="shared" si="595"/>
        <v>6.2424679738401852E-6</v>
      </c>
    </row>
    <row r="19014" spans="1:3" x14ac:dyDescent="0.25">
      <c r="A19014">
        <v>19013</v>
      </c>
      <c r="B19014">
        <f t="shared" si="594"/>
        <v>1.4240294236088557E-7</v>
      </c>
      <c r="C19014">
        <f t="shared" si="595"/>
        <v>6.241942660046456E-6</v>
      </c>
    </row>
    <row r="19015" spans="1:3" x14ac:dyDescent="0.25">
      <c r="A19015">
        <v>19014</v>
      </c>
      <c r="B19015">
        <f t="shared" si="594"/>
        <v>1.4239095955280449E-7</v>
      </c>
      <c r="C19015">
        <f t="shared" si="595"/>
        <v>6.2414174180836957E-6</v>
      </c>
    </row>
    <row r="19016" spans="1:3" x14ac:dyDescent="0.25">
      <c r="A19016">
        <v>19015</v>
      </c>
      <c r="B19016">
        <f t="shared" si="594"/>
        <v>1.4237897838315668E-7</v>
      </c>
      <c r="C19016">
        <f t="shared" si="595"/>
        <v>6.2408922479383179E-6</v>
      </c>
    </row>
    <row r="19017" spans="1:3" x14ac:dyDescent="0.25">
      <c r="A19017">
        <v>19016</v>
      </c>
      <c r="B19017">
        <f t="shared" si="594"/>
        <v>1.4236699885163195E-7</v>
      </c>
      <c r="C19017">
        <f t="shared" si="595"/>
        <v>6.240367149596726E-6</v>
      </c>
    </row>
    <row r="19018" spans="1:3" x14ac:dyDescent="0.25">
      <c r="A19018">
        <v>19017</v>
      </c>
      <c r="B19018">
        <f t="shared" si="594"/>
        <v>1.4235502095792052E-7</v>
      </c>
      <c r="C19018">
        <f t="shared" si="595"/>
        <v>6.2398421230453395E-6</v>
      </c>
    </row>
    <row r="19019" spans="1:3" x14ac:dyDescent="0.25">
      <c r="A19019">
        <v>19018</v>
      </c>
      <c r="B19019">
        <f t="shared" si="594"/>
        <v>1.4234304470171179E-7</v>
      </c>
      <c r="C19019">
        <f t="shared" si="595"/>
        <v>6.2393171682705467E-6</v>
      </c>
    </row>
    <row r="19020" spans="1:3" x14ac:dyDescent="0.25">
      <c r="A19020">
        <v>19019</v>
      </c>
      <c r="B19020">
        <f t="shared" si="594"/>
        <v>1.4233107008269656E-7</v>
      </c>
      <c r="C19020">
        <f t="shared" si="595"/>
        <v>6.2387922852587933E-6</v>
      </c>
    </row>
    <row r="19021" spans="1:3" x14ac:dyDescent="0.25">
      <c r="A19021">
        <v>19020</v>
      </c>
      <c r="B19021">
        <f t="shared" si="594"/>
        <v>1.4231909710056417E-7</v>
      </c>
      <c r="C19021">
        <f t="shared" si="595"/>
        <v>6.2382674739964615E-6</v>
      </c>
    </row>
    <row r="19022" spans="1:3" x14ac:dyDescent="0.25">
      <c r="A19022">
        <v>19021</v>
      </c>
      <c r="B19022">
        <f t="shared" si="594"/>
        <v>1.4230712575500531E-7</v>
      </c>
      <c r="C19022">
        <f t="shared" si="595"/>
        <v>6.2377427344699947E-6</v>
      </c>
    </row>
    <row r="19023" spans="1:3" x14ac:dyDescent="0.25">
      <c r="A19023">
        <v>19022</v>
      </c>
      <c r="B19023">
        <f t="shared" si="594"/>
        <v>1.4229515604570992E-7</v>
      </c>
      <c r="C19023">
        <f t="shared" si="595"/>
        <v>6.2372180666657995E-6</v>
      </c>
    </row>
    <row r="19024" spans="1:3" x14ac:dyDescent="0.25">
      <c r="A19024">
        <v>19023</v>
      </c>
      <c r="B19024">
        <f t="shared" si="594"/>
        <v>1.422831879723688E-7</v>
      </c>
      <c r="C19024">
        <f t="shared" si="595"/>
        <v>6.2366934705703269E-6</v>
      </c>
    </row>
    <row r="19025" spans="1:3" x14ac:dyDescent="0.25">
      <c r="A19025">
        <v>19024</v>
      </c>
      <c r="B19025">
        <f t="shared" si="594"/>
        <v>1.4227122153467205E-7</v>
      </c>
      <c r="C19025">
        <f t="shared" si="595"/>
        <v>6.2361689461699897E-6</v>
      </c>
    </row>
    <row r="19026" spans="1:3" x14ac:dyDescent="0.25">
      <c r="A19026">
        <v>19025</v>
      </c>
      <c r="B19026">
        <f t="shared" si="594"/>
        <v>1.4225925673231036E-7</v>
      </c>
      <c r="C19026">
        <f t="shared" si="595"/>
        <v>6.2356444934512301E-6</v>
      </c>
    </row>
    <row r="19027" spans="1:3" x14ac:dyDescent="0.25">
      <c r="A19027">
        <v>19026</v>
      </c>
      <c r="B19027">
        <f t="shared" si="594"/>
        <v>1.4224729356497417E-7</v>
      </c>
      <c r="C19027">
        <f t="shared" si="595"/>
        <v>6.2351201124004805E-6</v>
      </c>
    </row>
    <row r="19028" spans="1:3" x14ac:dyDescent="0.25">
      <c r="A19028">
        <v>19027</v>
      </c>
      <c r="B19028">
        <f t="shared" si="594"/>
        <v>1.4223533203235403E-7</v>
      </c>
      <c r="C19028">
        <f t="shared" si="595"/>
        <v>6.2345958030041756E-6</v>
      </c>
    </row>
    <row r="19029" spans="1:3" x14ac:dyDescent="0.25">
      <c r="A19029">
        <v>19028</v>
      </c>
      <c r="B19029">
        <f t="shared" si="594"/>
        <v>1.4222337213414084E-7</v>
      </c>
      <c r="C19029">
        <f t="shared" si="595"/>
        <v>6.2340715652487679E-6</v>
      </c>
    </row>
    <row r="19030" spans="1:3" x14ac:dyDescent="0.25">
      <c r="A19030">
        <v>19029</v>
      </c>
      <c r="B19030">
        <f t="shared" si="594"/>
        <v>1.4221141387002525E-7</v>
      </c>
      <c r="C19030">
        <f t="shared" si="595"/>
        <v>6.2335473991206973E-6</v>
      </c>
    </row>
    <row r="19031" spans="1:3" x14ac:dyDescent="0.25">
      <c r="A19031">
        <v>19030</v>
      </c>
      <c r="B19031">
        <f t="shared" si="594"/>
        <v>1.4219945723969823E-7</v>
      </c>
      <c r="C19031">
        <f t="shared" si="595"/>
        <v>6.2330233046064181E-6</v>
      </c>
    </row>
    <row r="19032" spans="1:3" x14ac:dyDescent="0.25">
      <c r="A19032">
        <v>19031</v>
      </c>
      <c r="B19032">
        <f t="shared" si="594"/>
        <v>1.4218750224285114E-7</v>
      </c>
      <c r="C19032">
        <f t="shared" si="595"/>
        <v>6.2324992816924006E-6</v>
      </c>
    </row>
    <row r="19033" spans="1:3" x14ac:dyDescent="0.25">
      <c r="A19033">
        <v>19032</v>
      </c>
      <c r="B19033">
        <f t="shared" si="594"/>
        <v>1.4217554887917405E-7</v>
      </c>
      <c r="C19033">
        <f t="shared" si="595"/>
        <v>6.2319753303650609E-6</v>
      </c>
    </row>
    <row r="19034" spans="1:3" x14ac:dyDescent="0.25">
      <c r="A19034">
        <v>19033</v>
      </c>
      <c r="B19034">
        <f t="shared" si="594"/>
        <v>1.421635971483589E-7</v>
      </c>
      <c r="C19034">
        <f t="shared" si="595"/>
        <v>6.2314514506108948E-6</v>
      </c>
    </row>
    <row r="19035" spans="1:3" x14ac:dyDescent="0.25">
      <c r="A19035">
        <v>19034</v>
      </c>
      <c r="B19035">
        <f t="shared" si="594"/>
        <v>1.4215164705009647E-7</v>
      </c>
      <c r="C19035">
        <f t="shared" si="595"/>
        <v>6.2309276424163506E-6</v>
      </c>
    </row>
    <row r="19036" spans="1:3" x14ac:dyDescent="0.25">
      <c r="A19036">
        <v>19035</v>
      </c>
      <c r="B19036">
        <f t="shared" si="594"/>
        <v>1.4213969858407828E-7</v>
      </c>
      <c r="C19036">
        <f t="shared" si="595"/>
        <v>6.2304039057679037E-6</v>
      </c>
    </row>
    <row r="19037" spans="1:3" x14ac:dyDescent="0.25">
      <c r="A19037">
        <v>19036</v>
      </c>
      <c r="B19037">
        <f t="shared" si="594"/>
        <v>1.4212775174999546E-7</v>
      </c>
      <c r="C19037">
        <f t="shared" si="595"/>
        <v>6.2298802406520169E-6</v>
      </c>
    </row>
    <row r="19038" spans="1:3" x14ac:dyDescent="0.25">
      <c r="A19038">
        <v>19037</v>
      </c>
      <c r="B19038">
        <f t="shared" si="594"/>
        <v>1.4211580654753897E-7</v>
      </c>
      <c r="C19038">
        <f t="shared" si="595"/>
        <v>6.2293566470551418E-6</v>
      </c>
    </row>
    <row r="19039" spans="1:3" x14ac:dyDescent="0.25">
      <c r="A19039">
        <v>19038</v>
      </c>
      <c r="B19039">
        <f t="shared" si="594"/>
        <v>1.4210386297640105E-7</v>
      </c>
      <c r="C19039">
        <f t="shared" si="595"/>
        <v>6.2288331249637938E-6</v>
      </c>
    </row>
    <row r="19040" spans="1:3" x14ac:dyDescent="0.25">
      <c r="A19040">
        <v>19039</v>
      </c>
      <c r="B19040">
        <f t="shared" si="594"/>
        <v>1.4209192103627305E-7</v>
      </c>
      <c r="C19040">
        <f t="shared" si="595"/>
        <v>6.2283096743644388E-6</v>
      </c>
    </row>
    <row r="19041" spans="1:3" x14ac:dyDescent="0.25">
      <c r="A19041">
        <v>19040</v>
      </c>
      <c r="B19041">
        <f t="shared" si="594"/>
        <v>1.420799807268463E-7</v>
      </c>
      <c r="C19041">
        <f t="shared" si="595"/>
        <v>6.2277862952435489E-6</v>
      </c>
    </row>
    <row r="19042" spans="1:3" x14ac:dyDescent="0.25">
      <c r="A19042">
        <v>19041</v>
      </c>
      <c r="B19042">
        <f t="shared" si="594"/>
        <v>1.4206804204781278E-7</v>
      </c>
      <c r="C19042">
        <f t="shared" si="595"/>
        <v>6.2272629875876217E-6</v>
      </c>
    </row>
    <row r="19043" spans="1:3" x14ac:dyDescent="0.25">
      <c r="A19043">
        <v>19042</v>
      </c>
      <c r="B19043">
        <f t="shared" si="594"/>
        <v>1.4205610499886426E-7</v>
      </c>
      <c r="C19043">
        <f t="shared" si="595"/>
        <v>6.2267397513831476E-6</v>
      </c>
    </row>
    <row r="19044" spans="1:3" x14ac:dyDescent="0.25">
      <c r="A19044">
        <v>19043</v>
      </c>
      <c r="B19044">
        <f t="shared" si="594"/>
        <v>1.4204416957969228E-7</v>
      </c>
      <c r="C19044">
        <f t="shared" si="595"/>
        <v>6.2262165866166065E-6</v>
      </c>
    </row>
    <row r="19045" spans="1:3" x14ac:dyDescent="0.25">
      <c r="A19045">
        <v>19044</v>
      </c>
      <c r="B19045">
        <f t="shared" si="594"/>
        <v>1.42032235789989E-7</v>
      </c>
      <c r="C19045">
        <f t="shared" si="595"/>
        <v>6.2256934932745034E-6</v>
      </c>
    </row>
    <row r="19046" spans="1:3" x14ac:dyDescent="0.25">
      <c r="A19046">
        <v>19045</v>
      </c>
      <c r="B19046">
        <f t="shared" si="594"/>
        <v>1.4202030362944639E-7</v>
      </c>
      <c r="C19046">
        <f t="shared" si="595"/>
        <v>6.2251704713433358E-6</v>
      </c>
    </row>
    <row r="19047" spans="1:3" x14ac:dyDescent="0.25">
      <c r="A19047">
        <v>19046</v>
      </c>
      <c r="B19047">
        <f t="shared" si="594"/>
        <v>1.4200837309775646E-7</v>
      </c>
      <c r="C19047">
        <f t="shared" si="595"/>
        <v>6.2246475208096052E-6</v>
      </c>
    </row>
    <row r="19048" spans="1:3" x14ac:dyDescent="0.25">
      <c r="A19048">
        <v>19047</v>
      </c>
      <c r="B19048">
        <f t="shared" si="594"/>
        <v>1.419964441946115E-7</v>
      </c>
      <c r="C19048">
        <f t="shared" si="595"/>
        <v>6.2241246416598236E-6</v>
      </c>
    </row>
    <row r="19049" spans="1:3" x14ac:dyDescent="0.25">
      <c r="A19049">
        <v>19048</v>
      </c>
      <c r="B19049">
        <f t="shared" si="594"/>
        <v>1.4198451691970372E-7</v>
      </c>
      <c r="C19049">
        <f t="shared" si="595"/>
        <v>6.2236018338804986E-6</v>
      </c>
    </row>
    <row r="19050" spans="1:3" x14ac:dyDescent="0.25">
      <c r="A19050">
        <v>19049</v>
      </c>
      <c r="B19050">
        <f t="shared" si="594"/>
        <v>1.4197259127272504E-7</v>
      </c>
      <c r="C19050">
        <f t="shared" si="595"/>
        <v>6.2230790974581276E-6</v>
      </c>
    </row>
    <row r="19051" spans="1:3" x14ac:dyDescent="0.25">
      <c r="A19051">
        <v>19050</v>
      </c>
      <c r="B19051">
        <f t="shared" si="594"/>
        <v>1.4196066725336801E-7</v>
      </c>
      <c r="C19051">
        <f t="shared" si="595"/>
        <v>6.2225564323792335E-6</v>
      </c>
    </row>
    <row r="19052" spans="1:3" x14ac:dyDescent="0.25">
      <c r="A19052">
        <v>19051</v>
      </c>
      <c r="B19052">
        <f t="shared" si="594"/>
        <v>1.4194874486132517E-7</v>
      </c>
      <c r="C19052">
        <f t="shared" si="595"/>
        <v>6.2220338386303382E-6</v>
      </c>
    </row>
    <row r="19053" spans="1:3" x14ac:dyDescent="0.25">
      <c r="A19053">
        <v>19052</v>
      </c>
      <c r="B19053">
        <f t="shared" si="594"/>
        <v>1.4193682409628923E-7</v>
      </c>
      <c r="C19053">
        <f t="shared" si="595"/>
        <v>6.2215113161979741E-6</v>
      </c>
    </row>
    <row r="19054" spans="1:3" x14ac:dyDescent="0.25">
      <c r="A19054">
        <v>19053</v>
      </c>
      <c r="B19054">
        <f t="shared" si="594"/>
        <v>1.4192490495795262E-7</v>
      </c>
      <c r="C19054">
        <f t="shared" si="595"/>
        <v>6.2209888650686588E-6</v>
      </c>
    </row>
    <row r="19055" spans="1:3" x14ac:dyDescent="0.25">
      <c r="A19055">
        <v>19054</v>
      </c>
      <c r="B19055">
        <f t="shared" si="594"/>
        <v>1.4191298744600762E-7</v>
      </c>
      <c r="C19055">
        <f t="shared" si="595"/>
        <v>6.2204664852289042E-6</v>
      </c>
    </row>
    <row r="19056" spans="1:3" x14ac:dyDescent="0.25">
      <c r="A19056">
        <v>19055</v>
      </c>
      <c r="B19056">
        <f t="shared" si="594"/>
        <v>1.4190107156014711E-7</v>
      </c>
      <c r="C19056">
        <f t="shared" si="595"/>
        <v>6.2199441766652467E-6</v>
      </c>
    </row>
    <row r="19057" spans="1:3" x14ac:dyDescent="0.25">
      <c r="A19057">
        <v>19056</v>
      </c>
      <c r="B19057">
        <f t="shared" si="594"/>
        <v>1.4188915730006446E-7</v>
      </c>
      <c r="C19057">
        <f t="shared" si="595"/>
        <v>6.2194219393642489E-6</v>
      </c>
    </row>
    <row r="19058" spans="1:3" x14ac:dyDescent="0.25">
      <c r="A19058">
        <v>19057</v>
      </c>
      <c r="B19058">
        <f t="shared" si="594"/>
        <v>1.4187724466545214E-7</v>
      </c>
      <c r="C19058">
        <f t="shared" si="595"/>
        <v>6.2188997733124287E-6</v>
      </c>
    </row>
    <row r="19059" spans="1:3" x14ac:dyDescent="0.25">
      <c r="A19059">
        <v>19058</v>
      </c>
      <c r="B19059">
        <f t="shared" si="594"/>
        <v>1.4186533365600322E-7</v>
      </c>
      <c r="C19059">
        <f t="shared" si="595"/>
        <v>6.2183776784963327E-6</v>
      </c>
    </row>
    <row r="19060" spans="1:3" x14ac:dyDescent="0.25">
      <c r="A19060">
        <v>19059</v>
      </c>
      <c r="B19060">
        <f t="shared" si="594"/>
        <v>1.4185342427141029E-7</v>
      </c>
      <c r="C19060">
        <f t="shared" si="595"/>
        <v>6.2178556549024862E-6</v>
      </c>
    </row>
    <row r="19061" spans="1:3" x14ac:dyDescent="0.25">
      <c r="A19061">
        <v>19060</v>
      </c>
      <c r="B19061">
        <f t="shared" si="594"/>
        <v>1.4184151651136697E-7</v>
      </c>
      <c r="C19061">
        <f t="shared" si="595"/>
        <v>6.2173337025174603E-6</v>
      </c>
    </row>
    <row r="19062" spans="1:3" x14ac:dyDescent="0.25">
      <c r="A19062">
        <v>19061</v>
      </c>
      <c r="B19062">
        <f t="shared" si="594"/>
        <v>1.4182961037556603E-7</v>
      </c>
      <c r="C19062">
        <f t="shared" si="595"/>
        <v>6.2168118213277873E-6</v>
      </c>
    </row>
    <row r="19063" spans="1:3" x14ac:dyDescent="0.25">
      <c r="A19063">
        <v>19062</v>
      </c>
      <c r="B19063">
        <f t="shared" si="594"/>
        <v>1.4181770586370152E-7</v>
      </c>
      <c r="C19063">
        <f t="shared" si="595"/>
        <v>6.2162900113200577E-6</v>
      </c>
    </row>
    <row r="19064" spans="1:3" x14ac:dyDescent="0.25">
      <c r="A19064">
        <v>19063</v>
      </c>
      <c r="B19064">
        <f t="shared" si="594"/>
        <v>1.4180580297546603E-7</v>
      </c>
      <c r="C19064">
        <f t="shared" si="595"/>
        <v>6.2157682724807953E-6</v>
      </c>
    </row>
    <row r="19065" spans="1:3" x14ac:dyDescent="0.25">
      <c r="A19065">
        <v>19064</v>
      </c>
      <c r="B19065">
        <f t="shared" si="594"/>
        <v>1.4179390171055319E-7</v>
      </c>
      <c r="C19065">
        <f t="shared" si="595"/>
        <v>6.2152466047965721E-6</v>
      </c>
    </row>
    <row r="19066" spans="1:3" x14ac:dyDescent="0.25">
      <c r="A19066">
        <v>19065</v>
      </c>
      <c r="B19066">
        <f t="shared" si="594"/>
        <v>1.4178200206865604E-7</v>
      </c>
      <c r="C19066">
        <f t="shared" si="595"/>
        <v>6.2147250082539338E-6</v>
      </c>
    </row>
    <row r="19067" spans="1:3" x14ac:dyDescent="0.25">
      <c r="A19067">
        <v>19066</v>
      </c>
      <c r="B19067">
        <f t="shared" si="594"/>
        <v>1.4177010404946912E-7</v>
      </c>
      <c r="C19067">
        <f t="shared" si="595"/>
        <v>6.2142034828394879E-6</v>
      </c>
    </row>
    <row r="19068" spans="1:3" x14ac:dyDescent="0.25">
      <c r="A19068">
        <v>19067</v>
      </c>
      <c r="B19068">
        <f t="shared" si="594"/>
        <v>1.4175820765268524E-7</v>
      </c>
      <c r="C19068">
        <f t="shared" si="595"/>
        <v>6.2136820285397734E-6</v>
      </c>
    </row>
    <row r="19069" spans="1:3" x14ac:dyDescent="0.25">
      <c r="A19069">
        <v>19068</v>
      </c>
      <c r="B19069">
        <f t="shared" si="594"/>
        <v>1.4174631287799838E-7</v>
      </c>
      <c r="C19069">
        <f t="shared" si="595"/>
        <v>6.213160645341375E-6</v>
      </c>
    </row>
    <row r="19070" spans="1:3" x14ac:dyDescent="0.25">
      <c r="A19070">
        <v>19069</v>
      </c>
      <c r="B19070">
        <f t="shared" si="594"/>
        <v>1.41734419725102E-7</v>
      </c>
      <c r="C19070">
        <f t="shared" si="595"/>
        <v>6.2126393332308553E-6</v>
      </c>
    </row>
    <row r="19071" spans="1:3" x14ac:dyDescent="0.25">
      <c r="A19071">
        <v>19070</v>
      </c>
      <c r="B19071">
        <f t="shared" si="594"/>
        <v>1.417225281936904E-7</v>
      </c>
      <c r="C19071">
        <f t="shared" si="595"/>
        <v>6.2121180921948152E-6</v>
      </c>
    </row>
    <row r="19072" spans="1:3" x14ac:dyDescent="0.25">
      <c r="A19072">
        <v>19071</v>
      </c>
      <c r="B19072">
        <f t="shared" si="594"/>
        <v>1.4171063828345743E-7</v>
      </c>
      <c r="C19072">
        <f t="shared" si="595"/>
        <v>6.2115969222198343E-6</v>
      </c>
    </row>
    <row r="19073" spans="1:3" x14ac:dyDescent="0.25">
      <c r="A19073">
        <v>19072</v>
      </c>
      <c r="B19073">
        <f t="shared" si="594"/>
        <v>1.4169874999409655E-7</v>
      </c>
      <c r="C19073">
        <f t="shared" si="595"/>
        <v>6.2110758232924786E-6</v>
      </c>
    </row>
    <row r="19074" spans="1:3" x14ac:dyDescent="0.25">
      <c r="A19074">
        <v>19073</v>
      </c>
      <c r="B19074">
        <f t="shared" si="594"/>
        <v>1.416868633253025E-7</v>
      </c>
      <c r="C19074">
        <f t="shared" si="595"/>
        <v>6.2105547953993649E-6</v>
      </c>
    </row>
    <row r="19075" spans="1:3" x14ac:dyDescent="0.25">
      <c r="A19075">
        <v>19074</v>
      </c>
      <c r="B19075">
        <f t="shared" ref="B19075:B19138" si="596">A19075^-1.6</f>
        <v>1.4167497827676932E-7</v>
      </c>
      <c r="C19075">
        <f t="shared" ref="C19075:C19138" si="597">B19075/$B$20002*100</f>
        <v>6.2100338385270832E-6</v>
      </c>
    </row>
    <row r="19076" spans="1:3" x14ac:dyDescent="0.25">
      <c r="A19076">
        <v>19075</v>
      </c>
      <c r="B19076">
        <f t="shared" si="596"/>
        <v>1.4166309484819088E-7</v>
      </c>
      <c r="C19076">
        <f t="shared" si="597"/>
        <v>6.2095129526622163E-6</v>
      </c>
    </row>
    <row r="19077" spans="1:3" x14ac:dyDescent="0.25">
      <c r="A19077">
        <v>19076</v>
      </c>
      <c r="B19077">
        <f t="shared" si="596"/>
        <v>1.416512130392616E-7</v>
      </c>
      <c r="C19077">
        <f t="shared" si="597"/>
        <v>6.2089921377913676E-6</v>
      </c>
    </row>
    <row r="19078" spans="1:3" x14ac:dyDescent="0.25">
      <c r="A19078">
        <v>19077</v>
      </c>
      <c r="B19078">
        <f t="shared" si="596"/>
        <v>1.4163933284967601E-7</v>
      </c>
      <c r="C19078">
        <f t="shared" si="597"/>
        <v>6.208471393901148E-6</v>
      </c>
    </row>
    <row r="19079" spans="1:3" x14ac:dyDescent="0.25">
      <c r="A19079">
        <v>19078</v>
      </c>
      <c r="B19079">
        <f t="shared" si="596"/>
        <v>1.4162745427912839E-7</v>
      </c>
      <c r="C19079">
        <f t="shared" si="597"/>
        <v>6.2079507209781558E-6</v>
      </c>
    </row>
    <row r="19080" spans="1:3" x14ac:dyDescent="0.25">
      <c r="A19080">
        <v>19079</v>
      </c>
      <c r="B19080">
        <f t="shared" si="596"/>
        <v>1.4161557732731337E-7</v>
      </c>
      <c r="C19080">
        <f t="shared" si="597"/>
        <v>6.2074301190090088E-6</v>
      </c>
    </row>
    <row r="19081" spans="1:3" x14ac:dyDescent="0.25">
      <c r="A19081">
        <v>19080</v>
      </c>
      <c r="B19081">
        <f t="shared" si="596"/>
        <v>1.4160370199392514E-7</v>
      </c>
      <c r="C19081">
        <f t="shared" si="597"/>
        <v>6.2069095879803E-6</v>
      </c>
    </row>
    <row r="19082" spans="1:3" x14ac:dyDescent="0.25">
      <c r="A19082">
        <v>19081</v>
      </c>
      <c r="B19082">
        <f t="shared" si="596"/>
        <v>1.4159182827865918E-7</v>
      </c>
      <c r="C19082">
        <f t="shared" si="597"/>
        <v>6.2063891278786819E-6</v>
      </c>
    </row>
    <row r="19083" spans="1:3" x14ac:dyDescent="0.25">
      <c r="A19083">
        <v>19082</v>
      </c>
      <c r="B19083">
        <f t="shared" si="596"/>
        <v>1.4157995618120933E-7</v>
      </c>
      <c r="C19083">
        <f t="shared" si="597"/>
        <v>6.2058687386907351E-6</v>
      </c>
    </row>
    <row r="19084" spans="1:3" x14ac:dyDescent="0.25">
      <c r="A19084">
        <v>19083</v>
      </c>
      <c r="B19084">
        <f t="shared" si="596"/>
        <v>1.415680857012707E-7</v>
      </c>
      <c r="C19084">
        <f t="shared" si="597"/>
        <v>6.2053484204030958E-6</v>
      </c>
    </row>
    <row r="19085" spans="1:3" x14ac:dyDescent="0.25">
      <c r="A19085">
        <v>19084</v>
      </c>
      <c r="B19085">
        <f t="shared" si="596"/>
        <v>1.4155621683853878E-7</v>
      </c>
      <c r="C19085">
        <f t="shared" si="597"/>
        <v>6.2048281730024131E-6</v>
      </c>
    </row>
    <row r="19086" spans="1:3" x14ac:dyDescent="0.25">
      <c r="A19086">
        <v>19085</v>
      </c>
      <c r="B19086">
        <f t="shared" si="596"/>
        <v>1.4154434959270748E-7</v>
      </c>
      <c r="C19086">
        <f t="shared" si="597"/>
        <v>6.2043079964752742E-6</v>
      </c>
    </row>
    <row r="19087" spans="1:3" x14ac:dyDescent="0.25">
      <c r="A19087">
        <v>19086</v>
      </c>
      <c r="B19087">
        <f t="shared" si="596"/>
        <v>1.4153248396347245E-7</v>
      </c>
      <c r="C19087">
        <f t="shared" si="597"/>
        <v>6.2037878908083376E-6</v>
      </c>
    </row>
    <row r="19088" spans="1:3" x14ac:dyDescent="0.25">
      <c r="A19088">
        <v>19087</v>
      </c>
      <c r="B19088">
        <f t="shared" si="596"/>
        <v>1.4152061995052876E-7</v>
      </c>
      <c r="C19088">
        <f t="shared" si="597"/>
        <v>6.2032678559882362E-6</v>
      </c>
    </row>
    <row r="19089" spans="1:3" x14ac:dyDescent="0.25">
      <c r="A19089">
        <v>19088</v>
      </c>
      <c r="B19089">
        <f t="shared" si="596"/>
        <v>1.4150875755357163E-7</v>
      </c>
      <c r="C19089">
        <f t="shared" si="597"/>
        <v>6.2027478920016106E-6</v>
      </c>
    </row>
    <row r="19090" spans="1:3" x14ac:dyDescent="0.25">
      <c r="A19090">
        <v>19089</v>
      </c>
      <c r="B19090">
        <f t="shared" si="596"/>
        <v>1.4149689677229609E-7</v>
      </c>
      <c r="C19090">
        <f t="shared" si="597"/>
        <v>6.2022279988350947E-6</v>
      </c>
    </row>
    <row r="19091" spans="1:3" x14ac:dyDescent="0.25">
      <c r="A19091">
        <v>19090</v>
      </c>
      <c r="B19091">
        <f t="shared" si="596"/>
        <v>1.4148503760639743E-7</v>
      </c>
      <c r="C19091">
        <f t="shared" si="597"/>
        <v>6.2017081764753298E-6</v>
      </c>
    </row>
    <row r="19092" spans="1:3" x14ac:dyDescent="0.25">
      <c r="A19092">
        <v>19091</v>
      </c>
      <c r="B19092">
        <f t="shared" si="596"/>
        <v>1.4147318005557103E-7</v>
      </c>
      <c r="C19092">
        <f t="shared" si="597"/>
        <v>6.2011884249089658E-6</v>
      </c>
    </row>
    <row r="19093" spans="1:3" x14ac:dyDescent="0.25">
      <c r="A19093">
        <v>19092</v>
      </c>
      <c r="B19093">
        <f t="shared" si="596"/>
        <v>1.4146132411951257E-7</v>
      </c>
      <c r="C19093">
        <f t="shared" si="597"/>
        <v>6.2006687441226621E-6</v>
      </c>
    </row>
    <row r="19094" spans="1:3" x14ac:dyDescent="0.25">
      <c r="A19094">
        <v>19093</v>
      </c>
      <c r="B19094">
        <f t="shared" si="596"/>
        <v>1.414494697979176E-7</v>
      </c>
      <c r="C19094">
        <f t="shared" si="597"/>
        <v>6.2001491341030736E-6</v>
      </c>
    </row>
    <row r="19095" spans="1:3" x14ac:dyDescent="0.25">
      <c r="A19095">
        <v>19094</v>
      </c>
      <c r="B19095">
        <f t="shared" si="596"/>
        <v>1.4143761709048142E-7</v>
      </c>
      <c r="C19095">
        <f t="shared" si="597"/>
        <v>6.1996295948368452E-6</v>
      </c>
    </row>
    <row r="19096" spans="1:3" x14ac:dyDescent="0.25">
      <c r="A19096">
        <v>19095</v>
      </c>
      <c r="B19096">
        <f t="shared" si="596"/>
        <v>1.4142576599689995E-7</v>
      </c>
      <c r="C19096">
        <f t="shared" si="597"/>
        <v>6.1991101263106487E-6</v>
      </c>
    </row>
    <row r="19097" spans="1:3" x14ac:dyDescent="0.25">
      <c r="A19097">
        <v>19096</v>
      </c>
      <c r="B19097">
        <f t="shared" si="596"/>
        <v>1.4141391651686931E-7</v>
      </c>
      <c r="C19097">
        <f t="shared" si="597"/>
        <v>6.1985907285111612E-6</v>
      </c>
    </row>
    <row r="19098" spans="1:3" x14ac:dyDescent="0.25">
      <c r="A19098">
        <v>19097</v>
      </c>
      <c r="B19098">
        <f t="shared" si="596"/>
        <v>1.414020686500846E-7</v>
      </c>
      <c r="C19098">
        <f t="shared" si="597"/>
        <v>6.1980714014250216E-6</v>
      </c>
    </row>
    <row r="19099" spans="1:3" x14ac:dyDescent="0.25">
      <c r="A19099">
        <v>19098</v>
      </c>
      <c r="B19099">
        <f t="shared" si="596"/>
        <v>1.413902223962421E-7</v>
      </c>
      <c r="C19099">
        <f t="shared" si="597"/>
        <v>6.1975521450389154E-6</v>
      </c>
    </row>
    <row r="19100" spans="1:3" x14ac:dyDescent="0.25">
      <c r="A19100">
        <v>19099</v>
      </c>
      <c r="B19100">
        <f t="shared" si="596"/>
        <v>1.4137837775503768E-7</v>
      </c>
      <c r="C19100">
        <f t="shared" si="597"/>
        <v>6.1970329593395102E-6</v>
      </c>
    </row>
    <row r="19101" spans="1:3" x14ac:dyDescent="0.25">
      <c r="A19101">
        <v>19100</v>
      </c>
      <c r="B19101">
        <f t="shared" si="596"/>
        <v>1.4136653472616759E-7</v>
      </c>
      <c r="C19101">
        <f t="shared" si="597"/>
        <v>6.1965138443134959E-6</v>
      </c>
    </row>
    <row r="19102" spans="1:3" x14ac:dyDescent="0.25">
      <c r="A19102">
        <v>19101</v>
      </c>
      <c r="B19102">
        <f t="shared" si="596"/>
        <v>1.4135469330932781E-7</v>
      </c>
      <c r="C19102">
        <f t="shared" si="597"/>
        <v>6.1959947999475427E-6</v>
      </c>
    </row>
    <row r="19103" spans="1:3" x14ac:dyDescent="0.25">
      <c r="A19103">
        <v>19102</v>
      </c>
      <c r="B19103">
        <f t="shared" si="596"/>
        <v>1.413428535042147E-7</v>
      </c>
      <c r="C19103">
        <f t="shared" si="597"/>
        <v>6.1954758262283419E-6</v>
      </c>
    </row>
    <row r="19104" spans="1:3" x14ac:dyDescent="0.25">
      <c r="A19104">
        <v>19103</v>
      </c>
      <c r="B19104">
        <f t="shared" si="596"/>
        <v>1.4133101531052412E-7</v>
      </c>
      <c r="C19104">
        <f t="shared" si="597"/>
        <v>6.1949569231425621E-6</v>
      </c>
    </row>
    <row r="19105" spans="1:3" x14ac:dyDescent="0.25">
      <c r="A19105">
        <v>19104</v>
      </c>
      <c r="B19105">
        <f t="shared" si="596"/>
        <v>1.4131917872795299E-7</v>
      </c>
      <c r="C19105">
        <f t="shared" si="597"/>
        <v>6.1944380906769193E-6</v>
      </c>
    </row>
    <row r="19106" spans="1:3" x14ac:dyDescent="0.25">
      <c r="A19106">
        <v>19105</v>
      </c>
      <c r="B19106">
        <f t="shared" si="596"/>
        <v>1.4130734375619714E-7</v>
      </c>
      <c r="C19106">
        <f t="shared" si="597"/>
        <v>6.1939193288180804E-6</v>
      </c>
    </row>
    <row r="19107" spans="1:3" x14ac:dyDescent="0.25">
      <c r="A19107">
        <v>19106</v>
      </c>
      <c r="B19107">
        <f t="shared" si="596"/>
        <v>1.4129551039495362E-7</v>
      </c>
      <c r="C19107">
        <f t="shared" si="597"/>
        <v>6.1934006375527648E-6</v>
      </c>
    </row>
    <row r="19108" spans="1:3" x14ac:dyDescent="0.25">
      <c r="A19108">
        <v>19107</v>
      </c>
      <c r="B19108">
        <f t="shared" si="596"/>
        <v>1.4128367864391858E-7</v>
      </c>
      <c r="C19108">
        <f t="shared" si="597"/>
        <v>6.1928820168676569E-6</v>
      </c>
    </row>
    <row r="19109" spans="1:3" x14ac:dyDescent="0.25">
      <c r="A19109">
        <v>19108</v>
      </c>
      <c r="B19109">
        <f t="shared" si="596"/>
        <v>1.4127184850278873E-7</v>
      </c>
      <c r="C19109">
        <f t="shared" si="597"/>
        <v>6.1923634667494603E-6</v>
      </c>
    </row>
    <row r="19110" spans="1:3" x14ac:dyDescent="0.25">
      <c r="A19110">
        <v>19109</v>
      </c>
      <c r="B19110">
        <f t="shared" si="596"/>
        <v>1.4126001997126081E-7</v>
      </c>
      <c r="C19110">
        <f t="shared" si="597"/>
        <v>6.1918449871848831E-6</v>
      </c>
    </row>
    <row r="19111" spans="1:3" x14ac:dyDescent="0.25">
      <c r="A19111">
        <v>19110</v>
      </c>
      <c r="B19111">
        <f t="shared" si="596"/>
        <v>1.4124819304903197E-7</v>
      </c>
      <c r="C19111">
        <f t="shared" si="597"/>
        <v>6.1913265781606499E-6</v>
      </c>
    </row>
    <row r="19112" spans="1:3" x14ac:dyDescent="0.25">
      <c r="A19112">
        <v>19111</v>
      </c>
      <c r="B19112">
        <f t="shared" si="596"/>
        <v>1.4123636773579848E-7</v>
      </c>
      <c r="C19112">
        <f t="shared" si="597"/>
        <v>6.190808239663447E-6</v>
      </c>
    </row>
    <row r="19113" spans="1:3" x14ac:dyDescent="0.25">
      <c r="A19113">
        <v>19112</v>
      </c>
      <c r="B19113">
        <f t="shared" si="596"/>
        <v>1.4122454403125767E-7</v>
      </c>
      <c r="C19113">
        <f t="shared" si="597"/>
        <v>6.1902899716800099E-6</v>
      </c>
    </row>
    <row r="19114" spans="1:3" x14ac:dyDescent="0.25">
      <c r="A19114">
        <v>19113</v>
      </c>
      <c r="B19114">
        <f t="shared" si="596"/>
        <v>1.4121272193510624E-7</v>
      </c>
      <c r="C19114">
        <f t="shared" si="597"/>
        <v>6.1897717741970401E-6</v>
      </c>
    </row>
    <row r="19115" spans="1:3" x14ac:dyDescent="0.25">
      <c r="A19115">
        <v>19114</v>
      </c>
      <c r="B19115">
        <f t="shared" si="596"/>
        <v>1.4120090144704155E-7</v>
      </c>
      <c r="C19115">
        <f t="shared" si="597"/>
        <v>6.1892536472012748E-6</v>
      </c>
    </row>
    <row r="19116" spans="1:3" x14ac:dyDescent="0.25">
      <c r="A19116">
        <v>19115</v>
      </c>
      <c r="B19116">
        <f t="shared" si="596"/>
        <v>1.4118908256676072E-7</v>
      </c>
      <c r="C19116">
        <f t="shared" si="597"/>
        <v>6.1887355906794367E-6</v>
      </c>
    </row>
    <row r="19117" spans="1:3" x14ac:dyDescent="0.25">
      <c r="A19117">
        <v>19116</v>
      </c>
      <c r="B19117">
        <f t="shared" si="596"/>
        <v>1.4117726529396051E-7</v>
      </c>
      <c r="C19117">
        <f t="shared" si="597"/>
        <v>6.1882176046182352E-6</v>
      </c>
    </row>
    <row r="19118" spans="1:3" x14ac:dyDescent="0.25">
      <c r="A19118">
        <v>19117</v>
      </c>
      <c r="B19118">
        <f t="shared" si="596"/>
        <v>1.4116544962833912E-7</v>
      </c>
      <c r="C19118">
        <f t="shared" si="597"/>
        <v>6.1876996890044411E-6</v>
      </c>
    </row>
    <row r="19119" spans="1:3" x14ac:dyDescent="0.25">
      <c r="A19119">
        <v>19118</v>
      </c>
      <c r="B19119">
        <f t="shared" si="596"/>
        <v>1.4115363556959318E-7</v>
      </c>
      <c r="C19119">
        <f t="shared" si="597"/>
        <v>6.1871818438247553E-6</v>
      </c>
    </row>
    <row r="19120" spans="1:3" x14ac:dyDescent="0.25">
      <c r="A19120">
        <v>19119</v>
      </c>
      <c r="B19120">
        <f t="shared" si="596"/>
        <v>1.4114182311741978E-7</v>
      </c>
      <c r="C19120">
        <f t="shared" si="597"/>
        <v>6.186664069065903E-6</v>
      </c>
    </row>
    <row r="19121" spans="1:3" x14ac:dyDescent="0.25">
      <c r="A19121">
        <v>19120</v>
      </c>
      <c r="B19121">
        <f t="shared" si="596"/>
        <v>1.4113001227151745E-7</v>
      </c>
      <c r="C19121">
        <f t="shared" si="597"/>
        <v>6.1861463647146671E-6</v>
      </c>
    </row>
    <row r="19122" spans="1:3" x14ac:dyDescent="0.25">
      <c r="A19122">
        <v>19121</v>
      </c>
      <c r="B19122">
        <f t="shared" si="596"/>
        <v>1.4111820303158319E-7</v>
      </c>
      <c r="C19122">
        <f t="shared" si="597"/>
        <v>6.1856287307577679E-6</v>
      </c>
    </row>
    <row r="19123" spans="1:3" x14ac:dyDescent="0.25">
      <c r="A19123">
        <v>19122</v>
      </c>
      <c r="B19123">
        <f t="shared" si="596"/>
        <v>1.4110639539731483E-7</v>
      </c>
      <c r="C19123">
        <f t="shared" si="597"/>
        <v>6.1851111671819594E-6</v>
      </c>
    </row>
    <row r="19124" spans="1:3" x14ac:dyDescent="0.25">
      <c r="A19124">
        <v>19123</v>
      </c>
      <c r="B19124">
        <f t="shared" si="596"/>
        <v>1.4109458936841026E-7</v>
      </c>
      <c r="C19124">
        <f t="shared" si="597"/>
        <v>6.1845936739740001E-6</v>
      </c>
    </row>
    <row r="19125" spans="1:3" x14ac:dyDescent="0.25">
      <c r="A19125">
        <v>19124</v>
      </c>
      <c r="B19125">
        <f t="shared" si="596"/>
        <v>1.4108278494456692E-7</v>
      </c>
      <c r="C19125">
        <f t="shared" si="597"/>
        <v>6.1840762511206278E-6</v>
      </c>
    </row>
    <row r="19126" spans="1:3" x14ac:dyDescent="0.25">
      <c r="A19126">
        <v>19125</v>
      </c>
      <c r="B19126">
        <f t="shared" si="596"/>
        <v>1.410709821254826E-7</v>
      </c>
      <c r="C19126">
        <f t="shared" si="597"/>
        <v>6.183558898608595E-6</v>
      </c>
    </row>
    <row r="19127" spans="1:3" x14ac:dyDescent="0.25">
      <c r="A19127">
        <v>19126</v>
      </c>
      <c r="B19127">
        <f t="shared" si="596"/>
        <v>1.4105918091085562E-7</v>
      </c>
      <c r="C19127">
        <f t="shared" si="597"/>
        <v>6.1830416164246787E-6</v>
      </c>
    </row>
    <row r="19128" spans="1:3" x14ac:dyDescent="0.25">
      <c r="A19128">
        <v>19127</v>
      </c>
      <c r="B19128">
        <f t="shared" si="596"/>
        <v>1.4104738130038368E-7</v>
      </c>
      <c r="C19128">
        <f t="shared" si="597"/>
        <v>6.1825244045556287E-6</v>
      </c>
    </row>
    <row r="19129" spans="1:3" x14ac:dyDescent="0.25">
      <c r="A19129">
        <v>19128</v>
      </c>
      <c r="B19129">
        <f t="shared" si="596"/>
        <v>1.4103558329376518E-7</v>
      </c>
      <c r="C19129">
        <f t="shared" si="597"/>
        <v>6.1820072629882237E-6</v>
      </c>
    </row>
    <row r="19130" spans="1:3" x14ac:dyDescent="0.25">
      <c r="A19130">
        <v>19129</v>
      </c>
      <c r="B19130">
        <f t="shared" si="596"/>
        <v>1.4102378689069815E-7</v>
      </c>
      <c r="C19130">
        <f t="shared" si="597"/>
        <v>6.1814901917092297E-6</v>
      </c>
    </row>
    <row r="19131" spans="1:3" x14ac:dyDescent="0.25">
      <c r="A19131">
        <v>19130</v>
      </c>
      <c r="B19131">
        <f t="shared" si="596"/>
        <v>1.4101199209088096E-7</v>
      </c>
      <c r="C19131">
        <f t="shared" si="597"/>
        <v>6.1809731907054227E-6</v>
      </c>
    </row>
    <row r="19132" spans="1:3" x14ac:dyDescent="0.25">
      <c r="A19132">
        <v>19131</v>
      </c>
      <c r="B19132">
        <f t="shared" si="596"/>
        <v>1.4100019889401173E-7</v>
      </c>
      <c r="C19132">
        <f t="shared" si="597"/>
        <v>6.1804562599635722E-6</v>
      </c>
    </row>
    <row r="19133" spans="1:3" x14ac:dyDescent="0.25">
      <c r="A19133">
        <v>19132</v>
      </c>
      <c r="B19133">
        <f t="shared" si="596"/>
        <v>1.4098840729978864E-7</v>
      </c>
      <c r="C19133">
        <f t="shared" si="597"/>
        <v>6.1799393994704465E-6</v>
      </c>
    </row>
    <row r="19134" spans="1:3" x14ac:dyDescent="0.25">
      <c r="A19134">
        <v>19133</v>
      </c>
      <c r="B19134">
        <f t="shared" si="596"/>
        <v>1.4097661730791076E-7</v>
      </c>
      <c r="C19134">
        <f t="shared" si="597"/>
        <v>6.1794226092128575E-6</v>
      </c>
    </row>
    <row r="19135" spans="1:3" x14ac:dyDescent="0.25">
      <c r="A19135">
        <v>19134</v>
      </c>
      <c r="B19135">
        <f t="shared" si="596"/>
        <v>1.4096482891807591E-7</v>
      </c>
      <c r="C19135">
        <f t="shared" si="597"/>
        <v>6.1789058891775583E-6</v>
      </c>
    </row>
    <row r="19136" spans="1:3" x14ac:dyDescent="0.25">
      <c r="A19136">
        <v>19135</v>
      </c>
      <c r="B19136">
        <f t="shared" si="596"/>
        <v>1.409530421299835E-7</v>
      </c>
      <c r="C19136">
        <f t="shared" si="597"/>
        <v>6.1783892393513743E-6</v>
      </c>
    </row>
    <row r="19137" spans="1:3" x14ac:dyDescent="0.25">
      <c r="A19137">
        <v>19136</v>
      </c>
      <c r="B19137">
        <f t="shared" si="596"/>
        <v>1.4094125694333143E-7</v>
      </c>
      <c r="C19137">
        <f t="shared" si="597"/>
        <v>6.1778726597210611E-6</v>
      </c>
    </row>
    <row r="19138" spans="1:3" x14ac:dyDescent="0.25">
      <c r="A19138">
        <v>19137</v>
      </c>
      <c r="B19138">
        <f t="shared" si="596"/>
        <v>1.409294733578188E-7</v>
      </c>
      <c r="C19138">
        <f t="shared" si="597"/>
        <v>6.1773561502734323E-6</v>
      </c>
    </row>
    <row r="19139" spans="1:3" x14ac:dyDescent="0.25">
      <c r="A19139">
        <v>19138</v>
      </c>
      <c r="B19139">
        <f t="shared" ref="B19139:B19202" si="598">A19139^-1.6</f>
        <v>1.4091769137314462E-7</v>
      </c>
      <c r="C19139">
        <f t="shared" ref="C19139:C19202" si="599">B19139/$B$20002*100</f>
        <v>6.1768397109952935E-6</v>
      </c>
    </row>
    <row r="19140" spans="1:3" x14ac:dyDescent="0.25">
      <c r="A19140">
        <v>19139</v>
      </c>
      <c r="B19140">
        <f t="shared" si="598"/>
        <v>1.409059109890076E-7</v>
      </c>
      <c r="C19140">
        <f t="shared" si="599"/>
        <v>6.176323341873437E-6</v>
      </c>
    </row>
    <row r="19141" spans="1:3" x14ac:dyDescent="0.25">
      <c r="A19141">
        <v>19140</v>
      </c>
      <c r="B19141">
        <f t="shared" si="598"/>
        <v>1.408941322051064E-7</v>
      </c>
      <c r="C19141">
        <f t="shared" si="599"/>
        <v>6.1758070428946558E-6</v>
      </c>
    </row>
    <row r="19142" spans="1:3" x14ac:dyDescent="0.25">
      <c r="A19142">
        <v>19141</v>
      </c>
      <c r="B19142">
        <f t="shared" si="598"/>
        <v>1.4088235502114056E-7</v>
      </c>
      <c r="C19142">
        <f t="shared" si="599"/>
        <v>6.1752908140457786E-6</v>
      </c>
    </row>
    <row r="19143" spans="1:3" x14ac:dyDescent="0.25">
      <c r="A19143">
        <v>19142</v>
      </c>
      <c r="B19143">
        <f t="shared" si="598"/>
        <v>1.4087057943680864E-7</v>
      </c>
      <c r="C19143">
        <f t="shared" si="599"/>
        <v>6.1747746553135951E-6</v>
      </c>
    </row>
    <row r="19144" spans="1:3" x14ac:dyDescent="0.25">
      <c r="A19144">
        <v>19143</v>
      </c>
      <c r="B19144">
        <f t="shared" si="598"/>
        <v>1.4085880545181032E-7</v>
      </c>
      <c r="C19144">
        <f t="shared" si="599"/>
        <v>6.1742585666849373E-6</v>
      </c>
    </row>
    <row r="19145" spans="1:3" x14ac:dyDescent="0.25">
      <c r="A19145">
        <v>19144</v>
      </c>
      <c r="B19145">
        <f t="shared" si="598"/>
        <v>1.4084703306584432E-7</v>
      </c>
      <c r="C19145">
        <f t="shared" si="599"/>
        <v>6.1737425481466024E-6</v>
      </c>
    </row>
    <row r="19146" spans="1:3" x14ac:dyDescent="0.25">
      <c r="A19146">
        <v>19145</v>
      </c>
      <c r="B19146">
        <f t="shared" si="598"/>
        <v>1.4083526227861084E-7</v>
      </c>
      <c r="C19146">
        <f t="shared" si="599"/>
        <v>6.1732265996854479E-6</v>
      </c>
    </row>
    <row r="19147" spans="1:3" x14ac:dyDescent="0.25">
      <c r="A19147">
        <v>19146</v>
      </c>
      <c r="B19147">
        <f t="shared" si="598"/>
        <v>1.4082349308980853E-7</v>
      </c>
      <c r="C19147">
        <f t="shared" si="599"/>
        <v>6.1727107212882644E-6</v>
      </c>
    </row>
    <row r="19148" spans="1:3" x14ac:dyDescent="0.25">
      <c r="A19148">
        <v>19147</v>
      </c>
      <c r="B19148">
        <f t="shared" si="598"/>
        <v>1.4081172549913723E-7</v>
      </c>
      <c r="C19148">
        <f t="shared" si="599"/>
        <v>6.1721949129418957E-6</v>
      </c>
    </row>
    <row r="19149" spans="1:3" x14ac:dyDescent="0.25">
      <c r="A19149">
        <v>19148</v>
      </c>
      <c r="B19149">
        <f t="shared" si="598"/>
        <v>1.4079995950629618E-7</v>
      </c>
      <c r="C19149">
        <f t="shared" si="599"/>
        <v>6.1716791746331603E-6</v>
      </c>
    </row>
    <row r="19150" spans="1:3" x14ac:dyDescent="0.25">
      <c r="A19150">
        <v>19149</v>
      </c>
      <c r="B19150">
        <f t="shared" si="598"/>
        <v>1.407881951109849E-7</v>
      </c>
      <c r="C19150">
        <f t="shared" si="599"/>
        <v>6.1711635063488826E-6</v>
      </c>
    </row>
    <row r="19151" spans="1:3" x14ac:dyDescent="0.25">
      <c r="A19151">
        <v>19150</v>
      </c>
      <c r="B19151">
        <f t="shared" si="598"/>
        <v>1.4077643231290371E-7</v>
      </c>
      <c r="C19151">
        <f t="shared" si="599"/>
        <v>6.170647908075931E-6</v>
      </c>
    </row>
    <row r="19152" spans="1:3" x14ac:dyDescent="0.25">
      <c r="A19152">
        <v>19151</v>
      </c>
      <c r="B19152">
        <f t="shared" si="598"/>
        <v>1.4076467111175173E-7</v>
      </c>
      <c r="C19152">
        <f t="shared" si="599"/>
        <v>6.1701323798011164E-6</v>
      </c>
    </row>
    <row r="19153" spans="1:3" x14ac:dyDescent="0.25">
      <c r="A19153">
        <v>19152</v>
      </c>
      <c r="B19153">
        <f t="shared" si="598"/>
        <v>1.4075291150722917E-7</v>
      </c>
      <c r="C19153">
        <f t="shared" si="599"/>
        <v>6.1696169215112971E-6</v>
      </c>
    </row>
    <row r="19154" spans="1:3" x14ac:dyDescent="0.25">
      <c r="A19154">
        <v>19153</v>
      </c>
      <c r="B19154">
        <f t="shared" si="598"/>
        <v>1.4074115349903534E-7</v>
      </c>
      <c r="C19154">
        <f t="shared" si="599"/>
        <v>6.1691015331932924E-6</v>
      </c>
    </row>
    <row r="19155" spans="1:3" x14ac:dyDescent="0.25">
      <c r="A19155">
        <v>19154</v>
      </c>
      <c r="B19155">
        <f t="shared" si="598"/>
        <v>1.4072939708687101E-7</v>
      </c>
      <c r="C19155">
        <f t="shared" si="599"/>
        <v>6.1685862148339877E-6</v>
      </c>
    </row>
    <row r="19156" spans="1:3" x14ac:dyDescent="0.25">
      <c r="A19156">
        <v>19155</v>
      </c>
      <c r="B19156">
        <f t="shared" si="598"/>
        <v>1.407176422704361E-7</v>
      </c>
      <c r="C19156">
        <f t="shared" si="599"/>
        <v>6.1680709664202285E-6</v>
      </c>
    </row>
    <row r="19157" spans="1:3" x14ac:dyDescent="0.25">
      <c r="A19157">
        <v>19156</v>
      </c>
      <c r="B19157">
        <f t="shared" si="598"/>
        <v>1.4070588904943034E-7</v>
      </c>
      <c r="C19157">
        <f t="shared" si="599"/>
        <v>6.1675557879388529E-6</v>
      </c>
    </row>
    <row r="19158" spans="1:3" x14ac:dyDescent="0.25">
      <c r="A19158">
        <v>19157</v>
      </c>
      <c r="B19158">
        <f t="shared" si="598"/>
        <v>1.4069413742355392E-7</v>
      </c>
      <c r="C19158">
        <f t="shared" si="599"/>
        <v>6.1670406793767216E-6</v>
      </c>
    </row>
    <row r="19159" spans="1:3" x14ac:dyDescent="0.25">
      <c r="A19159">
        <v>19158</v>
      </c>
      <c r="B19159">
        <f t="shared" si="598"/>
        <v>1.4068238739250749E-7</v>
      </c>
      <c r="C19159">
        <f t="shared" si="599"/>
        <v>6.1665256407207098E-6</v>
      </c>
    </row>
    <row r="19160" spans="1:3" x14ac:dyDescent="0.25">
      <c r="A19160">
        <v>19159</v>
      </c>
      <c r="B19160">
        <f t="shared" si="598"/>
        <v>1.4067063895599139E-7</v>
      </c>
      <c r="C19160">
        <f t="shared" si="599"/>
        <v>6.1660106719576844E-6</v>
      </c>
    </row>
    <row r="19161" spans="1:3" x14ac:dyDescent="0.25">
      <c r="A19161">
        <v>19160</v>
      </c>
      <c r="B19161">
        <f t="shared" si="598"/>
        <v>1.4065889211370559E-7</v>
      </c>
      <c r="C19161">
        <f t="shared" si="599"/>
        <v>6.1654957730744952E-6</v>
      </c>
    </row>
    <row r="19162" spans="1:3" x14ac:dyDescent="0.25">
      <c r="A19162">
        <v>19161</v>
      </c>
      <c r="B19162">
        <f t="shared" si="598"/>
        <v>1.4064714686535059E-7</v>
      </c>
      <c r="C19162">
        <f t="shared" si="599"/>
        <v>6.1649809440580122E-6</v>
      </c>
    </row>
    <row r="19163" spans="1:3" x14ac:dyDescent="0.25">
      <c r="A19163">
        <v>19162</v>
      </c>
      <c r="B19163">
        <f t="shared" si="598"/>
        <v>1.4063540321062697E-7</v>
      </c>
      <c r="C19163">
        <f t="shared" si="599"/>
        <v>6.1644661848951116E-6</v>
      </c>
    </row>
    <row r="19164" spans="1:3" x14ac:dyDescent="0.25">
      <c r="A19164">
        <v>19163</v>
      </c>
      <c r="B19164">
        <f t="shared" si="598"/>
        <v>1.4062366114923613E-7</v>
      </c>
      <c r="C19164">
        <f t="shared" si="599"/>
        <v>6.1639514955727058E-6</v>
      </c>
    </row>
    <row r="19165" spans="1:3" x14ac:dyDescent="0.25">
      <c r="A19165">
        <v>19164</v>
      </c>
      <c r="B19165">
        <f t="shared" si="598"/>
        <v>1.4061192068087774E-7</v>
      </c>
      <c r="C19165">
        <f t="shared" si="599"/>
        <v>6.1634368760776294E-6</v>
      </c>
    </row>
    <row r="19166" spans="1:3" x14ac:dyDescent="0.25">
      <c r="A19166">
        <v>19165</v>
      </c>
      <c r="B19166">
        <f t="shared" si="598"/>
        <v>1.4060018180525307E-7</v>
      </c>
      <c r="C19166">
        <f t="shared" si="599"/>
        <v>6.1629223263967881E-6</v>
      </c>
    </row>
    <row r="19167" spans="1:3" x14ac:dyDescent="0.25">
      <c r="A19167">
        <v>19166</v>
      </c>
      <c r="B19167">
        <f t="shared" si="598"/>
        <v>1.4058844452206294E-7</v>
      </c>
      <c r="C19167">
        <f t="shared" si="599"/>
        <v>6.1624078465170682E-6</v>
      </c>
    </row>
    <row r="19168" spans="1:3" x14ac:dyDescent="0.25">
      <c r="A19168">
        <v>19167</v>
      </c>
      <c r="B19168">
        <f t="shared" si="598"/>
        <v>1.4057670883100775E-7</v>
      </c>
      <c r="C19168">
        <f t="shared" si="599"/>
        <v>6.1618934364253382E-6</v>
      </c>
    </row>
    <row r="19169" spans="1:3" x14ac:dyDescent="0.25">
      <c r="A19169">
        <v>19168</v>
      </c>
      <c r="B19169">
        <f t="shared" si="598"/>
        <v>1.4056497473178943E-7</v>
      </c>
      <c r="C19169">
        <f t="shared" si="599"/>
        <v>6.1613790961085316E-6</v>
      </c>
    </row>
    <row r="19170" spans="1:3" x14ac:dyDescent="0.25">
      <c r="A19170">
        <v>19169</v>
      </c>
      <c r="B19170">
        <f t="shared" si="598"/>
        <v>1.4055324222410849E-7</v>
      </c>
      <c r="C19170">
        <f t="shared" si="599"/>
        <v>6.1608648255535212E-6</v>
      </c>
    </row>
    <row r="19171" spans="1:3" x14ac:dyDescent="0.25">
      <c r="A19171">
        <v>19170</v>
      </c>
      <c r="B19171">
        <f t="shared" si="598"/>
        <v>1.4054151130766573E-7</v>
      </c>
      <c r="C19171">
        <f t="shared" si="599"/>
        <v>6.1603506247471931E-6</v>
      </c>
    </row>
    <row r="19172" spans="1:3" x14ac:dyDescent="0.25">
      <c r="A19172">
        <v>19171</v>
      </c>
      <c r="B19172">
        <f t="shared" si="598"/>
        <v>1.4052978198216303E-7</v>
      </c>
      <c r="C19172">
        <f t="shared" si="599"/>
        <v>6.1598364936764786E-6</v>
      </c>
    </row>
    <row r="19173" spans="1:3" x14ac:dyDescent="0.25">
      <c r="A19173">
        <v>19172</v>
      </c>
      <c r="B19173">
        <f t="shared" si="598"/>
        <v>1.4051805424730088E-7</v>
      </c>
      <c r="C19173">
        <f t="shared" si="599"/>
        <v>6.1593224323282504E-6</v>
      </c>
    </row>
    <row r="19174" spans="1:3" x14ac:dyDescent="0.25">
      <c r="A19174">
        <v>19173</v>
      </c>
      <c r="B19174">
        <f t="shared" si="598"/>
        <v>1.4050632810278144E-7</v>
      </c>
      <c r="C19174">
        <f t="shared" si="599"/>
        <v>6.1588084406894521E-6</v>
      </c>
    </row>
    <row r="19175" spans="1:3" x14ac:dyDescent="0.25">
      <c r="A19175">
        <v>19174</v>
      </c>
      <c r="B19175">
        <f t="shared" si="598"/>
        <v>1.4049460354830563E-7</v>
      </c>
      <c r="C19175">
        <f t="shared" si="599"/>
        <v>6.1582945187469753E-6</v>
      </c>
    </row>
    <row r="19176" spans="1:3" x14ac:dyDescent="0.25">
      <c r="A19176">
        <v>19175</v>
      </c>
      <c r="B19176">
        <f t="shared" si="598"/>
        <v>1.4048288058357528E-7</v>
      </c>
      <c r="C19176">
        <f t="shared" si="599"/>
        <v>6.1577806664877484E-6</v>
      </c>
    </row>
    <row r="19177" spans="1:3" x14ac:dyDescent="0.25">
      <c r="A19177">
        <v>19176</v>
      </c>
      <c r="B19177">
        <f t="shared" si="598"/>
        <v>1.4047115920829155E-7</v>
      </c>
      <c r="C19177">
        <f t="shared" si="599"/>
        <v>6.1572668838986746E-6</v>
      </c>
    </row>
    <row r="19178" spans="1:3" x14ac:dyDescent="0.25">
      <c r="A19178">
        <v>19177</v>
      </c>
      <c r="B19178">
        <f t="shared" si="598"/>
        <v>1.4045943942215596E-7</v>
      </c>
      <c r="C19178">
        <f t="shared" si="599"/>
        <v>6.1567531709666698E-6</v>
      </c>
    </row>
    <row r="19179" spans="1:3" x14ac:dyDescent="0.25">
      <c r="A19179">
        <v>19178</v>
      </c>
      <c r="B19179">
        <f t="shared" si="598"/>
        <v>1.4044772122487084E-7</v>
      </c>
      <c r="C19179">
        <f t="shared" si="599"/>
        <v>6.1562395276786855E-6</v>
      </c>
    </row>
    <row r="19180" spans="1:3" x14ac:dyDescent="0.25">
      <c r="A19180">
        <v>19179</v>
      </c>
      <c r="B19180">
        <f t="shared" si="598"/>
        <v>1.4043600461613729E-7</v>
      </c>
      <c r="C19180">
        <f t="shared" si="599"/>
        <v>6.1557259540216215E-6</v>
      </c>
    </row>
    <row r="19181" spans="1:3" x14ac:dyDescent="0.25">
      <c r="A19181">
        <v>19180</v>
      </c>
      <c r="B19181">
        <f t="shared" si="598"/>
        <v>1.404242895956575E-7</v>
      </c>
      <c r="C19181">
        <f t="shared" si="599"/>
        <v>6.1552124499824224E-6</v>
      </c>
    </row>
    <row r="19182" spans="1:3" x14ac:dyDescent="0.25">
      <c r="A19182">
        <v>19181</v>
      </c>
      <c r="B19182">
        <f t="shared" si="598"/>
        <v>1.4041257616313349E-7</v>
      </c>
      <c r="C19182">
        <f t="shared" si="599"/>
        <v>6.1546990155480278E-6</v>
      </c>
    </row>
    <row r="19183" spans="1:3" x14ac:dyDescent="0.25">
      <c r="A19183">
        <v>19182</v>
      </c>
      <c r="B19183">
        <f t="shared" si="598"/>
        <v>1.4040086431826725E-7</v>
      </c>
      <c r="C19183">
        <f t="shared" si="599"/>
        <v>6.1541856507053749E-6</v>
      </c>
    </row>
    <row r="19184" spans="1:3" x14ac:dyDescent="0.25">
      <c r="A19184">
        <v>19183</v>
      </c>
      <c r="B19184">
        <f t="shared" si="598"/>
        <v>1.4038915406076048E-7</v>
      </c>
      <c r="C19184">
        <f t="shared" si="599"/>
        <v>6.1536723554413878E-6</v>
      </c>
    </row>
    <row r="19185" spans="1:3" x14ac:dyDescent="0.25">
      <c r="A19185">
        <v>19184</v>
      </c>
      <c r="B19185">
        <f t="shared" si="598"/>
        <v>1.4037744539031531E-7</v>
      </c>
      <c r="C19185">
        <f t="shared" si="599"/>
        <v>6.1531591297430115E-6</v>
      </c>
    </row>
    <row r="19186" spans="1:3" x14ac:dyDescent="0.25">
      <c r="A19186">
        <v>19185</v>
      </c>
      <c r="B19186">
        <f t="shared" si="598"/>
        <v>1.4036573830663424E-7</v>
      </c>
      <c r="C19186">
        <f t="shared" si="599"/>
        <v>6.1526459735972031E-6</v>
      </c>
    </row>
    <row r="19187" spans="1:3" x14ac:dyDescent="0.25">
      <c r="A19187">
        <v>19186</v>
      </c>
      <c r="B19187">
        <f t="shared" si="598"/>
        <v>1.403540328094196E-7</v>
      </c>
      <c r="C19187">
        <f t="shared" si="599"/>
        <v>6.1521328869909176E-6</v>
      </c>
    </row>
    <row r="19188" spans="1:3" x14ac:dyDescent="0.25">
      <c r="A19188">
        <v>19187</v>
      </c>
      <c r="B19188">
        <f t="shared" si="598"/>
        <v>1.403423288983737E-7</v>
      </c>
      <c r="C19188">
        <f t="shared" si="599"/>
        <v>6.1516198699111039E-6</v>
      </c>
    </row>
    <row r="19189" spans="1:3" x14ac:dyDescent="0.25">
      <c r="A19189">
        <v>19188</v>
      </c>
      <c r="B19189">
        <f t="shared" si="598"/>
        <v>1.4033062657319851E-7</v>
      </c>
      <c r="C19189">
        <f t="shared" si="599"/>
        <v>6.1511069223446998E-6</v>
      </c>
    </row>
    <row r="19190" spans="1:3" x14ac:dyDescent="0.25">
      <c r="A19190">
        <v>19189</v>
      </c>
      <c r="B19190">
        <f t="shared" si="598"/>
        <v>1.4031892583359675E-7</v>
      </c>
      <c r="C19190">
        <f t="shared" si="599"/>
        <v>6.1505940442786756E-6</v>
      </c>
    </row>
    <row r="19191" spans="1:3" x14ac:dyDescent="0.25">
      <c r="A19191">
        <v>19190</v>
      </c>
      <c r="B19191">
        <f t="shared" si="598"/>
        <v>1.4030722667927096E-7</v>
      </c>
      <c r="C19191">
        <f t="shared" si="599"/>
        <v>6.1500812356999901E-6</v>
      </c>
    </row>
    <row r="19192" spans="1:3" x14ac:dyDescent="0.25">
      <c r="A19192">
        <v>19191</v>
      </c>
      <c r="B19192">
        <f t="shared" si="598"/>
        <v>1.402955291099243E-7</v>
      </c>
      <c r="C19192">
        <f t="shared" si="599"/>
        <v>6.1495684965956332E-6</v>
      </c>
    </row>
    <row r="19193" spans="1:3" x14ac:dyDescent="0.25">
      <c r="A19193">
        <v>19192</v>
      </c>
      <c r="B19193">
        <f t="shared" si="598"/>
        <v>1.4028383312525864E-7</v>
      </c>
      <c r="C19193">
        <f t="shared" si="599"/>
        <v>6.14905582695254E-6</v>
      </c>
    </row>
    <row r="19194" spans="1:3" x14ac:dyDescent="0.25">
      <c r="A19194">
        <v>19193</v>
      </c>
      <c r="B19194">
        <f t="shared" si="598"/>
        <v>1.4027213872497719E-7</v>
      </c>
      <c r="C19194">
        <f t="shared" si="599"/>
        <v>6.1485432267576959E-6</v>
      </c>
    </row>
    <row r="19195" spans="1:3" x14ac:dyDescent="0.25">
      <c r="A19195">
        <v>19194</v>
      </c>
      <c r="B19195">
        <f t="shared" si="598"/>
        <v>1.402604459087828E-7</v>
      </c>
      <c r="C19195">
        <f t="shared" si="599"/>
        <v>6.1480306959980796E-6</v>
      </c>
    </row>
    <row r="19196" spans="1:3" x14ac:dyDescent="0.25">
      <c r="A19196">
        <v>19195</v>
      </c>
      <c r="B19196">
        <f t="shared" si="598"/>
        <v>1.4024875467637855E-7</v>
      </c>
      <c r="C19196">
        <f t="shared" si="599"/>
        <v>6.1475182346606754E-6</v>
      </c>
    </row>
    <row r="19197" spans="1:3" x14ac:dyDescent="0.25">
      <c r="A19197">
        <v>19196</v>
      </c>
      <c r="B19197">
        <f t="shared" si="598"/>
        <v>1.4023706502746662E-7</v>
      </c>
      <c r="C19197">
        <f t="shared" si="599"/>
        <v>6.1470058427324273E-6</v>
      </c>
    </row>
    <row r="19198" spans="1:3" x14ac:dyDescent="0.25">
      <c r="A19198">
        <v>19197</v>
      </c>
      <c r="B19198">
        <f t="shared" si="598"/>
        <v>1.4022537696175097E-7</v>
      </c>
      <c r="C19198">
        <f t="shared" si="599"/>
        <v>6.146493520200362E-6</v>
      </c>
    </row>
    <row r="19199" spans="1:3" x14ac:dyDescent="0.25">
      <c r="A19199">
        <v>19198</v>
      </c>
      <c r="B19199">
        <f t="shared" si="598"/>
        <v>1.4021369047893413E-7</v>
      </c>
      <c r="C19199">
        <f t="shared" si="599"/>
        <v>6.1459812670514395E-6</v>
      </c>
    </row>
    <row r="19200" spans="1:3" x14ac:dyDescent="0.25">
      <c r="A19200">
        <v>19199</v>
      </c>
      <c r="B19200">
        <f t="shared" si="598"/>
        <v>1.4020200557871948E-7</v>
      </c>
      <c r="C19200">
        <f t="shared" si="599"/>
        <v>6.1454690832726553E-6</v>
      </c>
    </row>
    <row r="19201" spans="1:3" x14ac:dyDescent="0.25">
      <c r="A19201">
        <v>19200</v>
      </c>
      <c r="B19201">
        <f t="shared" si="598"/>
        <v>1.4019032226081067E-7</v>
      </c>
      <c r="C19201">
        <f t="shared" si="599"/>
        <v>6.1449569688510235E-6</v>
      </c>
    </row>
    <row r="19202" spans="1:3" x14ac:dyDescent="0.25">
      <c r="A19202">
        <v>19201</v>
      </c>
      <c r="B19202">
        <f t="shared" si="598"/>
        <v>1.4017864052491065E-7</v>
      </c>
      <c r="C19202">
        <f t="shared" si="599"/>
        <v>6.1444449237735211E-6</v>
      </c>
    </row>
    <row r="19203" spans="1:3" x14ac:dyDescent="0.25">
      <c r="A19203">
        <v>19202</v>
      </c>
      <c r="B19203">
        <f t="shared" ref="B19203:B19266" si="600">A19203^-1.6</f>
        <v>1.4016696037072298E-7</v>
      </c>
      <c r="C19203">
        <f t="shared" ref="C19203:C19266" si="601">B19203/$B$20002*100</f>
        <v>6.1439329480271544E-6</v>
      </c>
    </row>
    <row r="19204" spans="1:3" x14ac:dyDescent="0.25">
      <c r="A19204">
        <v>19203</v>
      </c>
      <c r="B19204">
        <f t="shared" si="600"/>
        <v>1.4015528179795074E-7</v>
      </c>
      <c r="C19204">
        <f t="shared" si="601"/>
        <v>6.1434210415989106E-6</v>
      </c>
    </row>
    <row r="19205" spans="1:3" x14ac:dyDescent="0.25">
      <c r="A19205">
        <v>19204</v>
      </c>
      <c r="B19205">
        <f t="shared" si="600"/>
        <v>1.4014360480629784E-7</v>
      </c>
      <c r="C19205">
        <f t="shared" si="601"/>
        <v>6.1429092044758081E-6</v>
      </c>
    </row>
    <row r="19206" spans="1:3" x14ac:dyDescent="0.25">
      <c r="A19206">
        <v>19205</v>
      </c>
      <c r="B19206">
        <f t="shared" si="600"/>
        <v>1.4013192939546802E-7</v>
      </c>
      <c r="C19206">
        <f t="shared" si="601"/>
        <v>6.1423974366448626E-6</v>
      </c>
    </row>
    <row r="19207" spans="1:3" x14ac:dyDescent="0.25">
      <c r="A19207">
        <v>19206</v>
      </c>
      <c r="B19207">
        <f t="shared" si="600"/>
        <v>1.4012025556516475E-7</v>
      </c>
      <c r="C19207">
        <f t="shared" si="601"/>
        <v>6.1418857380930764E-6</v>
      </c>
    </row>
    <row r="19208" spans="1:3" x14ac:dyDescent="0.25">
      <c r="A19208">
        <v>19207</v>
      </c>
      <c r="B19208">
        <f t="shared" si="600"/>
        <v>1.4010858331509191E-7</v>
      </c>
      <c r="C19208">
        <f t="shared" si="601"/>
        <v>6.1413741088074704E-6</v>
      </c>
    </row>
    <row r="19209" spans="1:3" x14ac:dyDescent="0.25">
      <c r="A19209">
        <v>19208</v>
      </c>
      <c r="B19209">
        <f t="shared" si="600"/>
        <v>1.4009691264495313E-7</v>
      </c>
      <c r="C19209">
        <f t="shared" si="601"/>
        <v>6.1408625487750521E-6</v>
      </c>
    </row>
    <row r="19210" spans="1:3" x14ac:dyDescent="0.25">
      <c r="A19210">
        <v>19209</v>
      </c>
      <c r="B19210">
        <f t="shared" si="600"/>
        <v>1.400852435544524E-7</v>
      </c>
      <c r="C19210">
        <f t="shared" si="601"/>
        <v>6.1403510579828482E-6</v>
      </c>
    </row>
    <row r="19211" spans="1:3" x14ac:dyDescent="0.25">
      <c r="A19211">
        <v>19210</v>
      </c>
      <c r="B19211">
        <f t="shared" si="600"/>
        <v>1.4007357604329398E-7</v>
      </c>
      <c r="C19211">
        <f t="shared" si="601"/>
        <v>6.1398396364178941E-6</v>
      </c>
    </row>
    <row r="19212" spans="1:3" x14ac:dyDescent="0.25">
      <c r="A19212">
        <v>19211</v>
      </c>
      <c r="B19212">
        <f t="shared" si="600"/>
        <v>1.4006191011118167E-7</v>
      </c>
      <c r="C19212">
        <f t="shared" si="601"/>
        <v>6.1393282840672065E-6</v>
      </c>
    </row>
    <row r="19213" spans="1:3" x14ac:dyDescent="0.25">
      <c r="A19213">
        <v>19212</v>
      </c>
      <c r="B19213">
        <f t="shared" si="600"/>
        <v>1.4005024575781965E-7</v>
      </c>
      <c r="C19213">
        <f t="shared" si="601"/>
        <v>6.1388170009178197E-6</v>
      </c>
    </row>
    <row r="19214" spans="1:3" x14ac:dyDescent="0.25">
      <c r="A19214">
        <v>19213</v>
      </c>
      <c r="B19214">
        <f t="shared" si="600"/>
        <v>1.4003858298291211E-7</v>
      </c>
      <c r="C19214">
        <f t="shared" si="601"/>
        <v>6.1383057869567658E-6</v>
      </c>
    </row>
    <row r="19215" spans="1:3" x14ac:dyDescent="0.25">
      <c r="A19215">
        <v>19214</v>
      </c>
      <c r="B19215">
        <f t="shared" si="600"/>
        <v>1.4002692178616333E-7</v>
      </c>
      <c r="C19215">
        <f t="shared" si="601"/>
        <v>6.1377946421710852E-6</v>
      </c>
    </row>
    <row r="19216" spans="1:3" x14ac:dyDescent="0.25">
      <c r="A19216">
        <v>19215</v>
      </c>
      <c r="B19216">
        <f t="shared" si="600"/>
        <v>1.4001526216727736E-7</v>
      </c>
      <c r="C19216">
        <f t="shared" si="601"/>
        <v>6.1372835665478037E-6</v>
      </c>
    </row>
    <row r="19217" spans="1:3" x14ac:dyDescent="0.25">
      <c r="A19217">
        <v>19216</v>
      </c>
      <c r="B19217">
        <f t="shared" si="600"/>
        <v>1.4000360412595884E-7</v>
      </c>
      <c r="C19217">
        <f t="shared" si="601"/>
        <v>6.1367725600739755E-6</v>
      </c>
    </row>
    <row r="19218" spans="1:3" x14ac:dyDescent="0.25">
      <c r="A19218">
        <v>19217</v>
      </c>
      <c r="B19218">
        <f t="shared" si="600"/>
        <v>1.3999194766191198E-7</v>
      </c>
      <c r="C19218">
        <f t="shared" si="601"/>
        <v>6.136261622736634E-6</v>
      </c>
    </row>
    <row r="19219" spans="1:3" x14ac:dyDescent="0.25">
      <c r="A19219">
        <v>19218</v>
      </c>
      <c r="B19219">
        <f t="shared" si="600"/>
        <v>1.3998029277484206E-7</v>
      </c>
      <c r="C19219">
        <f t="shared" si="601"/>
        <v>6.1357507545228621E-6</v>
      </c>
    </row>
    <row r="19220" spans="1:3" x14ac:dyDescent="0.25">
      <c r="A19220">
        <v>19219</v>
      </c>
      <c r="B19220">
        <f t="shared" si="600"/>
        <v>1.3996863946445261E-7</v>
      </c>
      <c r="C19220">
        <f t="shared" si="601"/>
        <v>6.1352399554196645E-6</v>
      </c>
    </row>
    <row r="19221" spans="1:3" x14ac:dyDescent="0.25">
      <c r="A19221">
        <v>19220</v>
      </c>
      <c r="B19221">
        <f t="shared" si="600"/>
        <v>1.3995698773044952E-7</v>
      </c>
      <c r="C19221">
        <f t="shared" si="601"/>
        <v>6.1347292254141486E-6</v>
      </c>
    </row>
    <row r="19222" spans="1:3" x14ac:dyDescent="0.25">
      <c r="A19222">
        <v>19221</v>
      </c>
      <c r="B19222">
        <f t="shared" si="600"/>
        <v>1.3994533757253676E-7</v>
      </c>
      <c r="C19222">
        <f t="shared" si="601"/>
        <v>6.1342185644933404E-6</v>
      </c>
    </row>
    <row r="19223" spans="1:3" x14ac:dyDescent="0.25">
      <c r="A19223">
        <v>19222</v>
      </c>
      <c r="B19223">
        <f t="shared" si="600"/>
        <v>1.3993368899041929E-7</v>
      </c>
      <c r="C19223">
        <f t="shared" si="601"/>
        <v>6.1337079726443049E-6</v>
      </c>
    </row>
    <row r="19224" spans="1:3" x14ac:dyDescent="0.25">
      <c r="A19224">
        <v>19223</v>
      </c>
      <c r="B19224">
        <f t="shared" si="600"/>
        <v>1.3992204198380171E-7</v>
      </c>
      <c r="C19224">
        <f t="shared" si="601"/>
        <v>6.1331974498540959E-6</v>
      </c>
    </row>
    <row r="19225" spans="1:3" x14ac:dyDescent="0.25">
      <c r="A19225">
        <v>19224</v>
      </c>
      <c r="B19225">
        <f t="shared" si="600"/>
        <v>1.3991039655238983E-7</v>
      </c>
      <c r="C19225">
        <f t="shared" si="601"/>
        <v>6.1326869961098166E-6</v>
      </c>
    </row>
    <row r="19226" spans="1:3" x14ac:dyDescent="0.25">
      <c r="A19226">
        <v>19225</v>
      </c>
      <c r="B19226">
        <f t="shared" si="600"/>
        <v>1.3989875269588791E-7</v>
      </c>
      <c r="C19226">
        <f t="shared" si="601"/>
        <v>6.1321766113985047E-6</v>
      </c>
    </row>
    <row r="19227" spans="1:3" x14ac:dyDescent="0.25">
      <c r="A19227">
        <v>19226</v>
      </c>
      <c r="B19227">
        <f t="shared" si="600"/>
        <v>1.398871104140014E-7</v>
      </c>
      <c r="C19227">
        <f t="shared" si="601"/>
        <v>6.1316662957072491E-6</v>
      </c>
    </row>
    <row r="19228" spans="1:3" x14ac:dyDescent="0.25">
      <c r="A19228">
        <v>19227</v>
      </c>
      <c r="B19228">
        <f t="shared" si="600"/>
        <v>1.3987546970643539E-7</v>
      </c>
      <c r="C19228">
        <f t="shared" si="601"/>
        <v>6.1311560490231231E-6</v>
      </c>
    </row>
    <row r="19229" spans="1:3" x14ac:dyDescent="0.25">
      <c r="A19229">
        <v>19228</v>
      </c>
      <c r="B19229">
        <f t="shared" si="600"/>
        <v>1.3986383057289519E-7</v>
      </c>
      <c r="C19229">
        <f t="shared" si="601"/>
        <v>6.1306458713332095E-6</v>
      </c>
    </row>
    <row r="19230" spans="1:3" x14ac:dyDescent="0.25">
      <c r="A19230">
        <v>19229</v>
      </c>
      <c r="B19230">
        <f t="shared" si="600"/>
        <v>1.3985219301308604E-7</v>
      </c>
      <c r="C19230">
        <f t="shared" si="601"/>
        <v>6.1301357626245884E-6</v>
      </c>
    </row>
    <row r="19231" spans="1:3" x14ac:dyDescent="0.25">
      <c r="A19231">
        <v>19230</v>
      </c>
      <c r="B19231">
        <f t="shared" si="600"/>
        <v>1.3984055702671338E-7</v>
      </c>
      <c r="C19231">
        <f t="shared" si="601"/>
        <v>6.1296257228843478E-6</v>
      </c>
    </row>
    <row r="19232" spans="1:3" x14ac:dyDescent="0.25">
      <c r="A19232">
        <v>19231</v>
      </c>
      <c r="B19232">
        <f t="shared" si="600"/>
        <v>1.3982892261348279E-7</v>
      </c>
      <c r="C19232">
        <f t="shared" si="601"/>
        <v>6.129115752099583E-6</v>
      </c>
    </row>
    <row r="19233" spans="1:3" x14ac:dyDescent="0.25">
      <c r="A19233">
        <v>19232</v>
      </c>
      <c r="B19233">
        <f t="shared" si="600"/>
        <v>1.3981728977309934E-7</v>
      </c>
      <c r="C19233">
        <f t="shared" si="601"/>
        <v>6.1286058502573658E-6</v>
      </c>
    </row>
    <row r="19234" spans="1:3" x14ac:dyDescent="0.25">
      <c r="A19234">
        <v>19233</v>
      </c>
      <c r="B19234">
        <f t="shared" si="600"/>
        <v>1.3980565850526898E-7</v>
      </c>
      <c r="C19234">
        <f t="shared" si="601"/>
        <v>6.1280960173448069E-6</v>
      </c>
    </row>
    <row r="19235" spans="1:3" x14ac:dyDescent="0.25">
      <c r="A19235">
        <v>19234</v>
      </c>
      <c r="B19235">
        <f t="shared" si="600"/>
        <v>1.3979402880969768E-7</v>
      </c>
      <c r="C19235">
        <f t="shared" si="601"/>
        <v>6.1275862533490187E-6</v>
      </c>
    </row>
    <row r="19236" spans="1:3" x14ac:dyDescent="0.25">
      <c r="A19236">
        <v>19235</v>
      </c>
      <c r="B19236">
        <f t="shared" si="600"/>
        <v>1.397824006860907E-7</v>
      </c>
      <c r="C19236">
        <f t="shared" si="601"/>
        <v>6.127076558257083E-6</v>
      </c>
    </row>
    <row r="19237" spans="1:3" x14ac:dyDescent="0.25">
      <c r="A19237">
        <v>19236</v>
      </c>
      <c r="B19237">
        <f t="shared" si="600"/>
        <v>1.3977077413415421E-7</v>
      </c>
      <c r="C19237">
        <f t="shared" si="601"/>
        <v>6.1265669320561175E-6</v>
      </c>
    </row>
    <row r="19238" spans="1:3" x14ac:dyDescent="0.25">
      <c r="A19238">
        <v>19237</v>
      </c>
      <c r="B19238">
        <f t="shared" si="600"/>
        <v>1.3975914915359382E-7</v>
      </c>
      <c r="C19238">
        <f t="shared" si="601"/>
        <v>6.1260573747332199E-6</v>
      </c>
    </row>
    <row r="19239" spans="1:3" x14ac:dyDescent="0.25">
      <c r="A19239">
        <v>19238</v>
      </c>
      <c r="B19239">
        <f t="shared" si="600"/>
        <v>1.3974752574411552E-7</v>
      </c>
      <c r="C19239">
        <f t="shared" si="601"/>
        <v>6.1255478862755029E-6</v>
      </c>
    </row>
    <row r="19240" spans="1:3" x14ac:dyDescent="0.25">
      <c r="A19240">
        <v>19239</v>
      </c>
      <c r="B19240">
        <f t="shared" si="600"/>
        <v>1.3973590390542506E-7</v>
      </c>
      <c r="C19240">
        <f t="shared" si="601"/>
        <v>6.1250384666700693E-6</v>
      </c>
    </row>
    <row r="19241" spans="1:3" x14ac:dyDescent="0.25">
      <c r="A19241">
        <v>19240</v>
      </c>
      <c r="B19241">
        <f t="shared" si="600"/>
        <v>1.3972428363722906E-7</v>
      </c>
      <c r="C19241">
        <f t="shared" si="601"/>
        <v>6.1245291159040571E-6</v>
      </c>
    </row>
    <row r="19242" spans="1:3" x14ac:dyDescent="0.25">
      <c r="A19242">
        <v>19241</v>
      </c>
      <c r="B19242">
        <f t="shared" si="600"/>
        <v>1.3971266493923394E-7</v>
      </c>
      <c r="C19242">
        <f t="shared" si="601"/>
        <v>6.1240198339646015E-6</v>
      </c>
    </row>
    <row r="19243" spans="1:3" x14ac:dyDescent="0.25">
      <c r="A19243">
        <v>19242</v>
      </c>
      <c r="B19243">
        <f t="shared" si="600"/>
        <v>1.3970104781114461E-7</v>
      </c>
      <c r="C19243">
        <f t="shared" si="601"/>
        <v>6.1235106208387632E-6</v>
      </c>
    </row>
    <row r="19244" spans="1:3" x14ac:dyDescent="0.25">
      <c r="A19244">
        <v>19243</v>
      </c>
      <c r="B19244">
        <f t="shared" si="600"/>
        <v>1.3968943225266866E-7</v>
      </c>
      <c r="C19244">
        <f t="shared" si="601"/>
        <v>6.1230014765137284E-6</v>
      </c>
    </row>
    <row r="19245" spans="1:3" x14ac:dyDescent="0.25">
      <c r="A19245">
        <v>19244</v>
      </c>
      <c r="B19245">
        <f t="shared" si="600"/>
        <v>1.3967781826351236E-7</v>
      </c>
      <c r="C19245">
        <f t="shared" si="601"/>
        <v>6.122492400976622E-6</v>
      </c>
    </row>
    <row r="19246" spans="1:3" x14ac:dyDescent="0.25">
      <c r="A19246">
        <v>19245</v>
      </c>
      <c r="B19246">
        <f t="shared" si="600"/>
        <v>1.3966620584338139E-7</v>
      </c>
      <c r="C19246">
        <f t="shared" si="601"/>
        <v>6.1219833942145404E-6</v>
      </c>
    </row>
    <row r="19247" spans="1:3" x14ac:dyDescent="0.25">
      <c r="A19247">
        <v>19246</v>
      </c>
      <c r="B19247">
        <f t="shared" si="600"/>
        <v>1.3965459499198294E-7</v>
      </c>
      <c r="C19247">
        <f t="shared" si="601"/>
        <v>6.1214744562146528E-6</v>
      </c>
    </row>
    <row r="19248" spans="1:3" x14ac:dyDescent="0.25">
      <c r="A19248">
        <v>19247</v>
      </c>
      <c r="B19248">
        <f t="shared" si="600"/>
        <v>1.3964298570902328E-7</v>
      </c>
      <c r="C19248">
        <f t="shared" si="601"/>
        <v>6.1209655869640792E-6</v>
      </c>
    </row>
    <row r="19249" spans="1:3" x14ac:dyDescent="0.25">
      <c r="A19249">
        <v>19248</v>
      </c>
      <c r="B19249">
        <f t="shared" si="600"/>
        <v>1.3963137799420924E-7</v>
      </c>
      <c r="C19249">
        <f t="shared" si="601"/>
        <v>6.1204567864499734E-6</v>
      </c>
    </row>
    <row r="19250" spans="1:3" x14ac:dyDescent="0.25">
      <c r="A19250">
        <v>19249</v>
      </c>
      <c r="B19250">
        <f t="shared" si="600"/>
        <v>1.3961977184724745E-7</v>
      </c>
      <c r="C19250">
        <f t="shared" si="601"/>
        <v>6.119948054659475E-6</v>
      </c>
    </row>
    <row r="19251" spans="1:3" x14ac:dyDescent="0.25">
      <c r="A19251">
        <v>19250</v>
      </c>
      <c r="B19251">
        <f t="shared" si="600"/>
        <v>1.3960816726784485E-7</v>
      </c>
      <c r="C19251">
        <f t="shared" si="601"/>
        <v>6.1194393915797378E-6</v>
      </c>
    </row>
    <row r="19252" spans="1:3" x14ac:dyDescent="0.25">
      <c r="A19252">
        <v>19251</v>
      </c>
      <c r="B19252">
        <f t="shared" si="600"/>
        <v>1.3959656425570795E-7</v>
      </c>
      <c r="C19252">
        <f t="shared" si="601"/>
        <v>6.1189307971978972E-6</v>
      </c>
    </row>
    <row r="19253" spans="1:3" x14ac:dyDescent="0.25">
      <c r="A19253">
        <v>19252</v>
      </c>
      <c r="B19253">
        <f t="shared" si="600"/>
        <v>1.3958496281054384E-7</v>
      </c>
      <c r="C19253">
        <f t="shared" si="601"/>
        <v>6.1184222715011137E-6</v>
      </c>
    </row>
    <row r="19254" spans="1:3" x14ac:dyDescent="0.25">
      <c r="A19254">
        <v>19253</v>
      </c>
      <c r="B19254">
        <f t="shared" si="600"/>
        <v>1.3957336293205985E-7</v>
      </c>
      <c r="C19254">
        <f t="shared" si="601"/>
        <v>6.11791381447656E-6</v>
      </c>
    </row>
    <row r="19255" spans="1:3" x14ac:dyDescent="0.25">
      <c r="A19255">
        <v>19254</v>
      </c>
      <c r="B19255">
        <f t="shared" si="600"/>
        <v>1.3956176461996243E-7</v>
      </c>
      <c r="C19255">
        <f t="shared" si="601"/>
        <v>6.1174054261113671E-6</v>
      </c>
    </row>
    <row r="19256" spans="1:3" x14ac:dyDescent="0.25">
      <c r="A19256">
        <v>19255</v>
      </c>
      <c r="B19256">
        <f t="shared" si="600"/>
        <v>1.3955016787395959E-7</v>
      </c>
      <c r="C19256">
        <f t="shared" si="601"/>
        <v>6.1168971063927371E-6</v>
      </c>
    </row>
    <row r="19257" spans="1:3" x14ac:dyDescent="0.25">
      <c r="A19257">
        <v>19256</v>
      </c>
      <c r="B19257">
        <f t="shared" si="600"/>
        <v>1.3953857269375789E-7</v>
      </c>
      <c r="C19257">
        <f t="shared" si="601"/>
        <v>6.1163888553078096E-6</v>
      </c>
    </row>
    <row r="19258" spans="1:3" x14ac:dyDescent="0.25">
      <c r="A19258">
        <v>19257</v>
      </c>
      <c r="B19258">
        <f t="shared" si="600"/>
        <v>1.3952697907906468E-7</v>
      </c>
      <c r="C19258">
        <f t="shared" si="601"/>
        <v>6.1158806728437545E-6</v>
      </c>
    </row>
    <row r="19259" spans="1:3" x14ac:dyDescent="0.25">
      <c r="A19259">
        <v>19258</v>
      </c>
      <c r="B19259">
        <f t="shared" si="600"/>
        <v>1.3951538702958712E-7</v>
      </c>
      <c r="C19259">
        <f t="shared" si="601"/>
        <v>6.1153725589877358E-6</v>
      </c>
    </row>
    <row r="19260" spans="1:3" x14ac:dyDescent="0.25">
      <c r="A19260">
        <v>19259</v>
      </c>
      <c r="B19260">
        <f t="shared" si="600"/>
        <v>1.3950379654503349E-7</v>
      </c>
      <c r="C19260">
        <f t="shared" si="601"/>
        <v>6.1148645137269677E-6</v>
      </c>
    </row>
    <row r="19261" spans="1:3" x14ac:dyDescent="0.25">
      <c r="A19261">
        <v>19260</v>
      </c>
      <c r="B19261">
        <f t="shared" si="600"/>
        <v>1.3949220762511008E-7</v>
      </c>
      <c r="C19261">
        <f t="shared" si="601"/>
        <v>6.1143565370485744E-6</v>
      </c>
    </row>
    <row r="19262" spans="1:3" x14ac:dyDescent="0.25">
      <c r="A19262">
        <v>19261</v>
      </c>
      <c r="B19262">
        <f t="shared" si="600"/>
        <v>1.394806202695257E-7</v>
      </c>
      <c r="C19262">
        <f t="shared" si="601"/>
        <v>6.1138486289397945E-6</v>
      </c>
    </row>
    <row r="19263" spans="1:3" x14ac:dyDescent="0.25">
      <c r="A19263">
        <v>19262</v>
      </c>
      <c r="B19263">
        <f t="shared" si="600"/>
        <v>1.3946903447798708E-7</v>
      </c>
      <c r="C19263">
        <f t="shared" si="601"/>
        <v>6.1133407893877709E-6</v>
      </c>
    </row>
    <row r="19264" spans="1:3" x14ac:dyDescent="0.25">
      <c r="A19264">
        <v>19263</v>
      </c>
      <c r="B19264">
        <f t="shared" si="600"/>
        <v>1.3945745025020214E-7</v>
      </c>
      <c r="C19264">
        <f t="shared" si="601"/>
        <v>6.1128330183797023E-6</v>
      </c>
    </row>
    <row r="19265" spans="1:3" x14ac:dyDescent="0.25">
      <c r="A19265">
        <v>19264</v>
      </c>
      <c r="B19265">
        <f t="shared" si="600"/>
        <v>1.3944586758587896E-7</v>
      </c>
      <c r="C19265">
        <f t="shared" si="601"/>
        <v>6.1123253159027935E-6</v>
      </c>
    </row>
    <row r="19266" spans="1:3" x14ac:dyDescent="0.25">
      <c r="A19266">
        <v>19265</v>
      </c>
      <c r="B19266">
        <f t="shared" si="600"/>
        <v>1.3943428648472536E-7</v>
      </c>
      <c r="C19266">
        <f t="shared" si="601"/>
        <v>6.1118176819442356E-6</v>
      </c>
    </row>
    <row r="19267" spans="1:3" x14ac:dyDescent="0.25">
      <c r="A19267">
        <v>19266</v>
      </c>
      <c r="B19267">
        <f t="shared" ref="B19267:B19330" si="602">A19267^-1.6</f>
        <v>1.3942270694644853E-7</v>
      </c>
      <c r="C19267">
        <f t="shared" ref="C19267:C19330" si="603">B19267/$B$20002*100</f>
        <v>6.1113101164911937E-6</v>
      </c>
    </row>
    <row r="19268" spans="1:3" x14ac:dyDescent="0.25">
      <c r="A19268">
        <v>19267</v>
      </c>
      <c r="B19268">
        <f t="shared" si="602"/>
        <v>1.3941112897075737E-7</v>
      </c>
      <c r="C19268">
        <f t="shared" si="603"/>
        <v>6.1108026195309104E-6</v>
      </c>
    </row>
    <row r="19269" spans="1:3" x14ac:dyDescent="0.25">
      <c r="A19269">
        <v>19268</v>
      </c>
      <c r="B19269">
        <f t="shared" si="602"/>
        <v>1.3939955255735923E-7</v>
      </c>
      <c r="C19269">
        <f t="shared" si="603"/>
        <v>6.1102951910505558E-6</v>
      </c>
    </row>
    <row r="19270" spans="1:3" x14ac:dyDescent="0.25">
      <c r="A19270">
        <v>19269</v>
      </c>
      <c r="B19270">
        <f t="shared" si="602"/>
        <v>1.3938797770596289E-7</v>
      </c>
      <c r="C19270">
        <f t="shared" si="603"/>
        <v>6.1097878310373651E-6</v>
      </c>
    </row>
    <row r="19271" spans="1:3" x14ac:dyDescent="0.25">
      <c r="A19271">
        <v>19270</v>
      </c>
      <c r="B19271">
        <f t="shared" si="602"/>
        <v>1.3937640441627627E-7</v>
      </c>
      <c r="C19271">
        <f t="shared" si="603"/>
        <v>6.109280539478538E-6</v>
      </c>
    </row>
    <row r="19272" spans="1:3" x14ac:dyDescent="0.25">
      <c r="A19272">
        <v>19271</v>
      </c>
      <c r="B19272">
        <f t="shared" si="602"/>
        <v>1.3936483268800736E-7</v>
      </c>
      <c r="C19272">
        <f t="shared" si="603"/>
        <v>6.1087733163612706E-6</v>
      </c>
    </row>
    <row r="19273" spans="1:3" x14ac:dyDescent="0.25">
      <c r="A19273">
        <v>19272</v>
      </c>
      <c r="B19273">
        <f t="shared" si="602"/>
        <v>1.3935326252086485E-7</v>
      </c>
      <c r="C19273">
        <f t="shared" si="603"/>
        <v>6.1082661616727974E-6</v>
      </c>
    </row>
    <row r="19274" spans="1:3" x14ac:dyDescent="0.25">
      <c r="A19274">
        <v>19273</v>
      </c>
      <c r="B19274">
        <f t="shared" si="602"/>
        <v>1.3934169391455664E-7</v>
      </c>
      <c r="C19274">
        <f t="shared" si="603"/>
        <v>6.1077590754003138E-6</v>
      </c>
    </row>
    <row r="19275" spans="1:3" x14ac:dyDescent="0.25">
      <c r="A19275">
        <v>19274</v>
      </c>
      <c r="B19275">
        <f t="shared" si="602"/>
        <v>1.3933012686879182E-7</v>
      </c>
      <c r="C19275">
        <f t="shared" si="603"/>
        <v>6.1072520575310676E-6</v>
      </c>
    </row>
    <row r="19276" spans="1:3" x14ac:dyDescent="0.25">
      <c r="A19276">
        <v>19275</v>
      </c>
      <c r="B19276">
        <f t="shared" si="602"/>
        <v>1.393185613832786E-7</v>
      </c>
      <c r="C19276">
        <f t="shared" si="603"/>
        <v>6.1067451080522705E-6</v>
      </c>
    </row>
    <row r="19277" spans="1:3" x14ac:dyDescent="0.25">
      <c r="A19277">
        <v>19276</v>
      </c>
      <c r="B19277">
        <f t="shared" si="602"/>
        <v>1.3930699745772573E-7</v>
      </c>
      <c r="C19277">
        <f t="shared" si="603"/>
        <v>6.1062382269511558E-6</v>
      </c>
    </row>
    <row r="19278" spans="1:3" x14ac:dyDescent="0.25">
      <c r="A19278">
        <v>19277</v>
      </c>
      <c r="B19278">
        <f t="shared" si="602"/>
        <v>1.3929543509184179E-7</v>
      </c>
      <c r="C19278">
        <f t="shared" si="603"/>
        <v>6.105731414214947E-6</v>
      </c>
    </row>
    <row r="19279" spans="1:3" x14ac:dyDescent="0.25">
      <c r="A19279">
        <v>19278</v>
      </c>
      <c r="B19279">
        <f t="shared" si="602"/>
        <v>1.3928387428533539E-7</v>
      </c>
      <c r="C19279">
        <f t="shared" si="603"/>
        <v>6.1052246698308733E-6</v>
      </c>
    </row>
    <row r="19280" spans="1:3" x14ac:dyDescent="0.25">
      <c r="A19280">
        <v>19279</v>
      </c>
      <c r="B19280">
        <f t="shared" si="602"/>
        <v>1.3927231503791619E-7</v>
      </c>
      <c r="C19280">
        <f t="shared" si="603"/>
        <v>6.1047179937862098E-6</v>
      </c>
    </row>
    <row r="19281" spans="1:3" x14ac:dyDescent="0.25">
      <c r="A19281">
        <v>19280</v>
      </c>
      <c r="B19281">
        <f t="shared" si="602"/>
        <v>1.3926075734929175E-7</v>
      </c>
      <c r="C19281">
        <f t="shared" si="603"/>
        <v>6.1042113860681357E-6</v>
      </c>
    </row>
    <row r="19282" spans="1:3" x14ac:dyDescent="0.25">
      <c r="A19282">
        <v>19281</v>
      </c>
      <c r="B19282">
        <f t="shared" si="602"/>
        <v>1.3924920121917157E-7</v>
      </c>
      <c r="C19282">
        <f t="shared" si="603"/>
        <v>6.1037048466639194E-6</v>
      </c>
    </row>
    <row r="19283" spans="1:3" x14ac:dyDescent="0.25">
      <c r="A19283">
        <v>19282</v>
      </c>
      <c r="B19283">
        <f t="shared" si="602"/>
        <v>1.3923764664726526E-7</v>
      </c>
      <c r="C19283">
        <f t="shared" si="603"/>
        <v>6.1031983755608307E-6</v>
      </c>
    </row>
    <row r="19284" spans="1:3" x14ac:dyDescent="0.25">
      <c r="A19284">
        <v>19283</v>
      </c>
      <c r="B19284">
        <f t="shared" si="602"/>
        <v>1.392260936332813E-7</v>
      </c>
      <c r="C19284">
        <f t="shared" si="603"/>
        <v>6.1026919727460922E-6</v>
      </c>
    </row>
    <row r="19285" spans="1:3" x14ac:dyDescent="0.25">
      <c r="A19285">
        <v>19284</v>
      </c>
      <c r="B19285">
        <f t="shared" si="602"/>
        <v>1.3921454217692909E-7</v>
      </c>
      <c r="C19285">
        <f t="shared" si="603"/>
        <v>6.1021856382069653E-6</v>
      </c>
    </row>
    <row r="19286" spans="1:3" x14ac:dyDescent="0.25">
      <c r="A19286">
        <v>19285</v>
      </c>
      <c r="B19286">
        <f t="shared" si="602"/>
        <v>1.392029922779175E-7</v>
      </c>
      <c r="C19286">
        <f t="shared" si="603"/>
        <v>6.1016793719306904E-6</v>
      </c>
    </row>
    <row r="19287" spans="1:3" x14ac:dyDescent="0.25">
      <c r="A19287">
        <v>19286</v>
      </c>
      <c r="B19287">
        <f t="shared" si="602"/>
        <v>1.391914439359563E-7</v>
      </c>
      <c r="C19287">
        <f t="shared" si="603"/>
        <v>6.1011731739045449E-6</v>
      </c>
    </row>
    <row r="19288" spans="1:3" x14ac:dyDescent="0.25">
      <c r="A19288">
        <v>19287</v>
      </c>
      <c r="B19288">
        <f t="shared" si="602"/>
        <v>1.3917989715075474E-7</v>
      </c>
      <c r="C19288">
        <f t="shared" si="603"/>
        <v>6.1006670441157845E-6</v>
      </c>
    </row>
    <row r="19289" spans="1:3" x14ac:dyDescent="0.25">
      <c r="A19289">
        <v>19288</v>
      </c>
      <c r="B19289">
        <f t="shared" si="602"/>
        <v>1.3916835192202196E-7</v>
      </c>
      <c r="C19289">
        <f t="shared" si="603"/>
        <v>6.1001609825516596E-6</v>
      </c>
    </row>
    <row r="19290" spans="1:3" x14ac:dyDescent="0.25">
      <c r="A19290">
        <v>19289</v>
      </c>
      <c r="B19290">
        <f t="shared" si="602"/>
        <v>1.3915680824946806E-7</v>
      </c>
      <c r="C19290">
        <f t="shared" si="603"/>
        <v>6.099654989199463E-6</v>
      </c>
    </row>
    <row r="19291" spans="1:3" x14ac:dyDescent="0.25">
      <c r="A19291">
        <v>19290</v>
      </c>
      <c r="B19291">
        <f t="shared" si="602"/>
        <v>1.3914526613280183E-7</v>
      </c>
      <c r="C19291">
        <f t="shared" si="603"/>
        <v>6.0991490640464308E-6</v>
      </c>
    </row>
    <row r="19292" spans="1:3" x14ac:dyDescent="0.25">
      <c r="A19292">
        <v>19291</v>
      </c>
      <c r="B19292">
        <f t="shared" si="602"/>
        <v>1.3913372557173394E-7</v>
      </c>
      <c r="C19292">
        <f t="shared" si="603"/>
        <v>6.0986432070798804E-6</v>
      </c>
    </row>
    <row r="19293" spans="1:3" x14ac:dyDescent="0.25">
      <c r="A19293">
        <v>19292</v>
      </c>
      <c r="B19293">
        <f t="shared" si="602"/>
        <v>1.3912218656597286E-7</v>
      </c>
      <c r="C19293">
        <f t="shared" si="603"/>
        <v>6.0981374182870342E-6</v>
      </c>
    </row>
    <row r="19294" spans="1:3" x14ac:dyDescent="0.25">
      <c r="A19294">
        <v>19293</v>
      </c>
      <c r="B19294">
        <f t="shared" si="602"/>
        <v>1.391106491152296E-7</v>
      </c>
      <c r="C19294">
        <f t="shared" si="603"/>
        <v>6.0976316976552223E-6</v>
      </c>
    </row>
    <row r="19295" spans="1:3" x14ac:dyDescent="0.25">
      <c r="A19295">
        <v>19294</v>
      </c>
      <c r="B19295">
        <f t="shared" si="602"/>
        <v>1.3909911321921346E-7</v>
      </c>
      <c r="C19295">
        <f t="shared" si="603"/>
        <v>6.0971260451717037E-6</v>
      </c>
    </row>
    <row r="19296" spans="1:3" x14ac:dyDescent="0.25">
      <c r="A19296">
        <v>19295</v>
      </c>
      <c r="B19296">
        <f t="shared" si="602"/>
        <v>1.3908757887763433E-7</v>
      </c>
      <c r="C19296">
        <f t="shared" si="603"/>
        <v>6.0966204608237636E-6</v>
      </c>
    </row>
    <row r="19297" spans="1:3" x14ac:dyDescent="0.25">
      <c r="A19297">
        <v>19296</v>
      </c>
      <c r="B19297">
        <f t="shared" si="602"/>
        <v>1.3907604609020221E-7</v>
      </c>
      <c r="C19297">
        <f t="shared" si="603"/>
        <v>6.0961149445986888E-6</v>
      </c>
    </row>
    <row r="19298" spans="1:3" x14ac:dyDescent="0.25">
      <c r="A19298">
        <v>19297</v>
      </c>
      <c r="B19298">
        <f t="shared" si="602"/>
        <v>1.3906451485662704E-7</v>
      </c>
      <c r="C19298">
        <f t="shared" si="603"/>
        <v>6.0956094964837654E-6</v>
      </c>
    </row>
    <row r="19299" spans="1:3" x14ac:dyDescent="0.25">
      <c r="A19299">
        <v>19298</v>
      </c>
      <c r="B19299">
        <f t="shared" si="602"/>
        <v>1.390529851766192E-7</v>
      </c>
      <c r="C19299">
        <f t="shared" si="603"/>
        <v>6.0951041164662997E-6</v>
      </c>
    </row>
    <row r="19300" spans="1:3" x14ac:dyDescent="0.25">
      <c r="A19300">
        <v>19299</v>
      </c>
      <c r="B19300">
        <f t="shared" si="602"/>
        <v>1.3904145704988899E-7</v>
      </c>
      <c r="C19300">
        <f t="shared" si="603"/>
        <v>6.0945988045335905E-6</v>
      </c>
    </row>
    <row r="19301" spans="1:3" x14ac:dyDescent="0.25">
      <c r="A19301">
        <v>19300</v>
      </c>
      <c r="B19301">
        <f t="shared" si="602"/>
        <v>1.3902993047614642E-7</v>
      </c>
      <c r="C19301">
        <f t="shared" si="603"/>
        <v>6.0940935606729306E-6</v>
      </c>
    </row>
    <row r="19302" spans="1:3" x14ac:dyDescent="0.25">
      <c r="A19302">
        <v>19301</v>
      </c>
      <c r="B19302">
        <f t="shared" si="602"/>
        <v>1.3901840545510217E-7</v>
      </c>
      <c r="C19302">
        <f t="shared" si="603"/>
        <v>6.0935883848716339E-6</v>
      </c>
    </row>
    <row r="19303" spans="1:3" x14ac:dyDescent="0.25">
      <c r="A19303">
        <v>19302</v>
      </c>
      <c r="B19303">
        <f t="shared" si="602"/>
        <v>1.3900688198646636E-7</v>
      </c>
      <c r="C19303">
        <f t="shared" si="603"/>
        <v>6.0930832771169976E-6</v>
      </c>
    </row>
    <row r="19304" spans="1:3" x14ac:dyDescent="0.25">
      <c r="A19304">
        <v>19303</v>
      </c>
      <c r="B19304">
        <f t="shared" si="602"/>
        <v>1.3899536006994951E-7</v>
      </c>
      <c r="C19304">
        <f t="shared" si="603"/>
        <v>6.0925782373963314E-6</v>
      </c>
    </row>
    <row r="19305" spans="1:3" x14ac:dyDescent="0.25">
      <c r="A19305">
        <v>19304</v>
      </c>
      <c r="B19305">
        <f t="shared" si="602"/>
        <v>1.3898383970526213E-7</v>
      </c>
      <c r="C19305">
        <f t="shared" si="603"/>
        <v>6.0920732656969459E-6</v>
      </c>
    </row>
    <row r="19306" spans="1:3" x14ac:dyDescent="0.25">
      <c r="A19306">
        <v>19305</v>
      </c>
      <c r="B19306">
        <f t="shared" si="602"/>
        <v>1.3897232089211467E-7</v>
      </c>
      <c r="C19306">
        <f t="shared" si="603"/>
        <v>6.0915683620061499E-6</v>
      </c>
    </row>
    <row r="19307" spans="1:3" x14ac:dyDescent="0.25">
      <c r="A19307">
        <v>19306</v>
      </c>
      <c r="B19307">
        <f t="shared" si="602"/>
        <v>1.3896080363021861E-7</v>
      </c>
      <c r="C19307">
        <f t="shared" si="603"/>
        <v>6.0910635263112965E-6</v>
      </c>
    </row>
    <row r="19308" spans="1:3" x14ac:dyDescent="0.25">
      <c r="A19308">
        <v>19307</v>
      </c>
      <c r="B19308">
        <f t="shared" si="602"/>
        <v>1.3894928791928363E-7</v>
      </c>
      <c r="C19308">
        <f t="shared" si="603"/>
        <v>6.0905587585996598E-6</v>
      </c>
    </row>
    <row r="19309" spans="1:3" x14ac:dyDescent="0.25">
      <c r="A19309">
        <v>19308</v>
      </c>
      <c r="B19309">
        <f t="shared" si="602"/>
        <v>1.3893777375902137E-7</v>
      </c>
      <c r="C19309">
        <f t="shared" si="603"/>
        <v>6.0900540588586012E-6</v>
      </c>
    </row>
    <row r="19310" spans="1:3" x14ac:dyDescent="0.25">
      <c r="A19310">
        <v>19309</v>
      </c>
      <c r="B19310">
        <f t="shared" si="602"/>
        <v>1.3892626114914226E-7</v>
      </c>
      <c r="C19310">
        <f t="shared" si="603"/>
        <v>6.0895494270754263E-6</v>
      </c>
    </row>
    <row r="19311" spans="1:3" x14ac:dyDescent="0.25">
      <c r="A19311">
        <v>19310</v>
      </c>
      <c r="B19311">
        <f t="shared" si="602"/>
        <v>1.3891475008935762E-7</v>
      </c>
      <c r="C19311">
        <f t="shared" si="603"/>
        <v>6.0890448632374821E-6</v>
      </c>
    </row>
    <row r="19312" spans="1:3" x14ac:dyDescent="0.25">
      <c r="A19312">
        <v>19311</v>
      </c>
      <c r="B19312">
        <f t="shared" si="602"/>
        <v>1.3890324057937825E-7</v>
      </c>
      <c r="C19312">
        <f t="shared" si="603"/>
        <v>6.0885403673320926E-6</v>
      </c>
    </row>
    <row r="19313" spans="1:3" x14ac:dyDescent="0.25">
      <c r="A19313">
        <v>19312</v>
      </c>
      <c r="B19313">
        <f t="shared" si="602"/>
        <v>1.3889173261891507E-7</v>
      </c>
      <c r="C19313">
        <f t="shared" si="603"/>
        <v>6.0880359393465864E-6</v>
      </c>
    </row>
    <row r="19314" spans="1:3" x14ac:dyDescent="0.25">
      <c r="A19314">
        <v>19313</v>
      </c>
      <c r="B19314">
        <f t="shared" si="602"/>
        <v>1.3888022620767952E-7</v>
      </c>
      <c r="C19314">
        <f t="shared" si="603"/>
        <v>6.0875315792683155E-6</v>
      </c>
    </row>
    <row r="19315" spans="1:3" x14ac:dyDescent="0.25">
      <c r="A19315">
        <v>19314</v>
      </c>
      <c r="B19315">
        <f t="shared" si="602"/>
        <v>1.3886872134538313E-7</v>
      </c>
      <c r="C19315">
        <f t="shared" si="603"/>
        <v>6.0870272870846337E-6</v>
      </c>
    </row>
    <row r="19316" spans="1:3" x14ac:dyDescent="0.25">
      <c r="A19316">
        <v>19315</v>
      </c>
      <c r="B19316">
        <f t="shared" si="602"/>
        <v>1.3885721803173693E-7</v>
      </c>
      <c r="C19316">
        <f t="shared" si="603"/>
        <v>6.0865230627828771E-6</v>
      </c>
    </row>
    <row r="19317" spans="1:3" x14ac:dyDescent="0.25">
      <c r="A19317">
        <v>19316</v>
      </c>
      <c r="B19317">
        <f t="shared" si="602"/>
        <v>1.3884571626645184E-7</v>
      </c>
      <c r="C19317">
        <f t="shared" si="603"/>
        <v>6.0860189063503714E-6</v>
      </c>
    </row>
    <row r="19318" spans="1:3" x14ac:dyDescent="0.25">
      <c r="A19318">
        <v>19317</v>
      </c>
      <c r="B19318">
        <f t="shared" si="602"/>
        <v>1.3883421604924006E-7</v>
      </c>
      <c r="C19318">
        <f t="shared" si="603"/>
        <v>6.0855148177745052E-6</v>
      </c>
    </row>
    <row r="19319" spans="1:3" x14ac:dyDescent="0.25">
      <c r="A19319">
        <v>19318</v>
      </c>
      <c r="B19319">
        <f t="shared" si="602"/>
        <v>1.3882271737981254E-7</v>
      </c>
      <c r="C19319">
        <f t="shared" si="603"/>
        <v>6.0850107970426043E-6</v>
      </c>
    </row>
    <row r="19320" spans="1:3" x14ac:dyDescent="0.25">
      <c r="A19320">
        <v>19319</v>
      </c>
      <c r="B19320">
        <f t="shared" si="602"/>
        <v>1.3881122025788065E-7</v>
      </c>
      <c r="C19320">
        <f t="shared" si="603"/>
        <v>6.0845068441420218E-6</v>
      </c>
    </row>
    <row r="19321" spans="1:3" x14ac:dyDescent="0.25">
      <c r="A19321">
        <v>19320</v>
      </c>
      <c r="B19321">
        <f t="shared" si="602"/>
        <v>1.3879972468315693E-7</v>
      </c>
      <c r="C19321">
        <f t="shared" si="603"/>
        <v>6.0840029590601537E-6</v>
      </c>
    </row>
    <row r="19322" spans="1:3" x14ac:dyDescent="0.25">
      <c r="A19322">
        <v>19321</v>
      </c>
      <c r="B19322">
        <f t="shared" si="602"/>
        <v>1.3878823065535286E-7</v>
      </c>
      <c r="C19322">
        <f t="shared" si="603"/>
        <v>6.0834991417843547E-6</v>
      </c>
    </row>
    <row r="19323" spans="1:3" x14ac:dyDescent="0.25">
      <c r="A19323">
        <v>19322</v>
      </c>
      <c r="B19323">
        <f t="shared" si="602"/>
        <v>1.3877673817417967E-7</v>
      </c>
      <c r="C19323">
        <f t="shared" si="603"/>
        <v>6.0829953923019675E-6</v>
      </c>
    </row>
    <row r="19324" spans="1:3" x14ac:dyDescent="0.25">
      <c r="A19324">
        <v>19323</v>
      </c>
      <c r="B19324">
        <f t="shared" si="602"/>
        <v>1.3876524723934965E-7</v>
      </c>
      <c r="C19324">
        <f t="shared" si="603"/>
        <v>6.0824917106003808E-6</v>
      </c>
    </row>
    <row r="19325" spans="1:3" x14ac:dyDescent="0.25">
      <c r="A19325">
        <v>19324</v>
      </c>
      <c r="B19325">
        <f t="shared" si="602"/>
        <v>1.3875375785057489E-7</v>
      </c>
      <c r="C19325">
        <f t="shared" si="603"/>
        <v>6.0819880966669736E-6</v>
      </c>
    </row>
    <row r="19326" spans="1:3" x14ac:dyDescent="0.25">
      <c r="A19326">
        <v>19325</v>
      </c>
      <c r="B19326">
        <f t="shared" si="602"/>
        <v>1.3874227000756653E-7</v>
      </c>
      <c r="C19326">
        <f t="shared" si="603"/>
        <v>6.0814845504890863E-6</v>
      </c>
    </row>
    <row r="19327" spans="1:3" x14ac:dyDescent="0.25">
      <c r="A19327">
        <v>19326</v>
      </c>
      <c r="B19327">
        <f t="shared" si="602"/>
        <v>1.387307837100376E-7</v>
      </c>
      <c r="C19327">
        <f t="shared" si="603"/>
        <v>6.0809810720541388E-6</v>
      </c>
    </row>
    <row r="19328" spans="1:3" x14ac:dyDescent="0.25">
      <c r="A19328">
        <v>19327</v>
      </c>
      <c r="B19328">
        <f t="shared" si="602"/>
        <v>1.3871929895769982E-7</v>
      </c>
      <c r="C19328">
        <f t="shared" si="603"/>
        <v>6.0804776613494941E-6</v>
      </c>
    </row>
    <row r="19329" spans="1:3" x14ac:dyDescent="0.25">
      <c r="A19329">
        <v>19328</v>
      </c>
      <c r="B19329">
        <f t="shared" si="602"/>
        <v>1.3870781575026535E-7</v>
      </c>
      <c r="C19329">
        <f t="shared" si="603"/>
        <v>6.0799743183625373E-6</v>
      </c>
    </row>
    <row r="19330" spans="1:3" x14ac:dyDescent="0.25">
      <c r="A19330">
        <v>19329</v>
      </c>
      <c r="B19330">
        <f t="shared" si="602"/>
        <v>1.3869633408744674E-7</v>
      </c>
      <c r="C19330">
        <f t="shared" si="603"/>
        <v>6.0794710430806681E-6</v>
      </c>
    </row>
    <row r="19331" spans="1:3" x14ac:dyDescent="0.25">
      <c r="A19331">
        <v>19330</v>
      </c>
      <c r="B19331">
        <f t="shared" ref="B19331:B19394" si="604">A19331^-1.6</f>
        <v>1.3868485396895577E-7</v>
      </c>
      <c r="C19331">
        <f t="shared" ref="C19331:C19394" si="605">B19331/$B$20002*100</f>
        <v>6.0789678354912512E-6</v>
      </c>
    </row>
    <row r="19332" spans="1:3" x14ac:dyDescent="0.25">
      <c r="A19332">
        <v>19331</v>
      </c>
      <c r="B19332">
        <f t="shared" si="604"/>
        <v>1.3867337539450543E-7</v>
      </c>
      <c r="C19332">
        <f t="shared" si="605"/>
        <v>6.0784646955817099E-6</v>
      </c>
    </row>
    <row r="19333" spans="1:3" x14ac:dyDescent="0.25">
      <c r="A19333">
        <v>19332</v>
      </c>
      <c r="B19333">
        <f t="shared" si="604"/>
        <v>1.386618983638078E-7</v>
      </c>
      <c r="C19333">
        <f t="shared" si="605"/>
        <v>6.0779616233394183E-6</v>
      </c>
    </row>
    <row r="19334" spans="1:3" x14ac:dyDescent="0.25">
      <c r="A19334">
        <v>19333</v>
      </c>
      <c r="B19334">
        <f t="shared" si="604"/>
        <v>1.3865042287657575E-7</v>
      </c>
      <c r="C19334">
        <f t="shared" si="605"/>
        <v>6.0774586187517962E-6</v>
      </c>
    </row>
    <row r="19335" spans="1:3" x14ac:dyDescent="0.25">
      <c r="A19335">
        <v>19334</v>
      </c>
      <c r="B19335">
        <f t="shared" si="604"/>
        <v>1.3863894893252147E-7</v>
      </c>
      <c r="C19335">
        <f t="shared" si="605"/>
        <v>6.0769556818062238E-6</v>
      </c>
    </row>
    <row r="19336" spans="1:3" x14ac:dyDescent="0.25">
      <c r="A19336">
        <v>19335</v>
      </c>
      <c r="B19336">
        <f t="shared" si="604"/>
        <v>1.3862747653135821E-7</v>
      </c>
      <c r="C19336">
        <f t="shared" si="605"/>
        <v>6.0764528124901345E-6</v>
      </c>
    </row>
    <row r="19337" spans="1:3" x14ac:dyDescent="0.25">
      <c r="A19337">
        <v>19336</v>
      </c>
      <c r="B19337">
        <f t="shared" si="604"/>
        <v>1.3861600567279829E-7</v>
      </c>
      <c r="C19337">
        <f t="shared" si="605"/>
        <v>6.0759500107909175E-6</v>
      </c>
    </row>
    <row r="19338" spans="1:3" x14ac:dyDescent="0.25">
      <c r="A19338">
        <v>19337</v>
      </c>
      <c r="B19338">
        <f t="shared" si="604"/>
        <v>1.3860453635655431E-7</v>
      </c>
      <c r="C19338">
        <f t="shared" si="605"/>
        <v>6.0754472766959768E-6</v>
      </c>
    </row>
    <row r="19339" spans="1:3" x14ac:dyDescent="0.25">
      <c r="A19339">
        <v>19338</v>
      </c>
      <c r="B19339">
        <f t="shared" si="604"/>
        <v>1.3859306858233971E-7</v>
      </c>
      <c r="C19339">
        <f t="shared" si="605"/>
        <v>6.0749446101927482E-6</v>
      </c>
    </row>
    <row r="19340" spans="1:3" x14ac:dyDescent="0.25">
      <c r="A19340">
        <v>19339</v>
      </c>
      <c r="B19340">
        <f t="shared" si="604"/>
        <v>1.385816023498672E-7</v>
      </c>
      <c r="C19340">
        <f t="shared" si="605"/>
        <v>6.0744420112686423E-6</v>
      </c>
    </row>
    <row r="19341" spans="1:3" x14ac:dyDescent="0.25">
      <c r="A19341">
        <v>19340</v>
      </c>
      <c r="B19341">
        <f t="shared" si="604"/>
        <v>1.3857013765885036E-7</v>
      </c>
      <c r="C19341">
        <f t="shared" si="605"/>
        <v>6.0739394799111027E-6</v>
      </c>
    </row>
    <row r="19342" spans="1:3" x14ac:dyDescent="0.25">
      <c r="A19342">
        <v>19341</v>
      </c>
      <c r="B19342">
        <f t="shared" si="604"/>
        <v>1.3855867450900076E-7</v>
      </c>
      <c r="C19342">
        <f t="shared" si="605"/>
        <v>6.0734370161074865E-6</v>
      </c>
    </row>
    <row r="19343" spans="1:3" x14ac:dyDescent="0.25">
      <c r="A19343">
        <v>19342</v>
      </c>
      <c r="B19343">
        <f t="shared" si="604"/>
        <v>1.3854721290003331E-7</v>
      </c>
      <c r="C19343">
        <f t="shared" si="605"/>
        <v>6.0729346198452993E-6</v>
      </c>
    </row>
    <row r="19344" spans="1:3" x14ac:dyDescent="0.25">
      <c r="A19344">
        <v>19343</v>
      </c>
      <c r="B19344">
        <f t="shared" si="604"/>
        <v>1.3853575283166024E-7</v>
      </c>
      <c r="C19344">
        <f t="shared" si="605"/>
        <v>6.0724322911119244E-6</v>
      </c>
    </row>
    <row r="19345" spans="1:3" x14ac:dyDescent="0.25">
      <c r="A19345">
        <v>19344</v>
      </c>
      <c r="B19345">
        <f t="shared" si="604"/>
        <v>1.3852429430359459E-7</v>
      </c>
      <c r="C19345">
        <f t="shared" si="605"/>
        <v>6.0719300298947859E-6</v>
      </c>
    </row>
    <row r="19346" spans="1:3" x14ac:dyDescent="0.25">
      <c r="A19346">
        <v>19345</v>
      </c>
      <c r="B19346">
        <f t="shared" si="604"/>
        <v>1.3851283731555067E-7</v>
      </c>
      <c r="C19346">
        <f t="shared" si="605"/>
        <v>6.0714278361813588E-6</v>
      </c>
    </row>
    <row r="19347" spans="1:3" x14ac:dyDescent="0.25">
      <c r="A19347">
        <v>19346</v>
      </c>
      <c r="B19347">
        <f t="shared" si="604"/>
        <v>1.3850138186724112E-7</v>
      </c>
      <c r="C19347">
        <f t="shared" si="605"/>
        <v>6.0709257099590503E-6</v>
      </c>
    </row>
    <row r="19348" spans="1:3" x14ac:dyDescent="0.25">
      <c r="A19348">
        <v>19347</v>
      </c>
      <c r="B19348">
        <f t="shared" si="604"/>
        <v>1.3848992795837992E-7</v>
      </c>
      <c r="C19348">
        <f t="shared" si="605"/>
        <v>6.0704236512153216E-6</v>
      </c>
    </row>
    <row r="19349" spans="1:3" x14ac:dyDescent="0.25">
      <c r="A19349">
        <v>19348</v>
      </c>
      <c r="B19349">
        <f t="shared" si="604"/>
        <v>1.3847847558868033E-7</v>
      </c>
      <c r="C19349">
        <f t="shared" si="605"/>
        <v>6.0699216599376045E-6</v>
      </c>
    </row>
    <row r="19350" spans="1:3" x14ac:dyDescent="0.25">
      <c r="A19350">
        <v>19349</v>
      </c>
      <c r="B19350">
        <f t="shared" si="604"/>
        <v>1.3846702475785637E-7</v>
      </c>
      <c r="C19350">
        <f t="shared" si="605"/>
        <v>6.0694197361133621E-6</v>
      </c>
    </row>
    <row r="19351" spans="1:3" x14ac:dyDescent="0.25">
      <c r="A19351">
        <v>19350</v>
      </c>
      <c r="B19351">
        <f t="shared" si="604"/>
        <v>1.3845557546562121E-7</v>
      </c>
      <c r="C19351">
        <f t="shared" si="605"/>
        <v>6.0689178797300236E-6</v>
      </c>
    </row>
    <row r="19352" spans="1:3" x14ac:dyDescent="0.25">
      <c r="A19352">
        <v>19351</v>
      </c>
      <c r="B19352">
        <f t="shared" si="604"/>
        <v>1.3844412771168902E-7</v>
      </c>
      <c r="C19352">
        <f t="shared" si="605"/>
        <v>6.0684160907750596E-6</v>
      </c>
    </row>
    <row r="19353" spans="1:3" x14ac:dyDescent="0.25">
      <c r="A19353">
        <v>19352</v>
      </c>
      <c r="B19353">
        <f t="shared" si="604"/>
        <v>1.3843268149577356E-7</v>
      </c>
      <c r="C19353">
        <f t="shared" si="605"/>
        <v>6.067914369235924E-6</v>
      </c>
    </row>
    <row r="19354" spans="1:3" x14ac:dyDescent="0.25">
      <c r="A19354">
        <v>19353</v>
      </c>
      <c r="B19354">
        <f t="shared" si="604"/>
        <v>1.3842123681758887E-7</v>
      </c>
      <c r="C19354">
        <f t="shared" si="605"/>
        <v>6.0674127151000805E-6</v>
      </c>
    </row>
    <row r="19355" spans="1:3" x14ac:dyDescent="0.25">
      <c r="A19355">
        <v>19354</v>
      </c>
      <c r="B19355">
        <f t="shared" si="604"/>
        <v>1.3840979367684857E-7</v>
      </c>
      <c r="C19355">
        <f t="shared" si="605"/>
        <v>6.0669111283549788E-6</v>
      </c>
    </row>
    <row r="19356" spans="1:3" x14ac:dyDescent="0.25">
      <c r="A19356">
        <v>19355</v>
      </c>
      <c r="B19356">
        <f t="shared" si="604"/>
        <v>1.3839835207326655E-7</v>
      </c>
      <c r="C19356">
        <f t="shared" si="605"/>
        <v>6.0664096089880751E-6</v>
      </c>
    </row>
    <row r="19357" spans="1:3" x14ac:dyDescent="0.25">
      <c r="A19357">
        <v>19356</v>
      </c>
      <c r="B19357">
        <f t="shared" si="604"/>
        <v>1.3838691200655731E-7</v>
      </c>
      <c r="C19357">
        <f t="shared" si="605"/>
        <v>6.0659081569868579E-6</v>
      </c>
    </row>
    <row r="19358" spans="1:3" x14ac:dyDescent="0.25">
      <c r="A19358">
        <v>19357</v>
      </c>
      <c r="B19358">
        <f t="shared" si="604"/>
        <v>1.383754734764354E-7</v>
      </c>
      <c r="C19358">
        <f t="shared" si="605"/>
        <v>6.0654067723388132E-6</v>
      </c>
    </row>
    <row r="19359" spans="1:3" x14ac:dyDescent="0.25">
      <c r="A19359">
        <v>19358</v>
      </c>
      <c r="B19359">
        <f t="shared" si="604"/>
        <v>1.3836403648261418E-7</v>
      </c>
      <c r="C19359">
        <f t="shared" si="605"/>
        <v>6.0649054550313768E-6</v>
      </c>
    </row>
    <row r="19360" spans="1:3" x14ac:dyDescent="0.25">
      <c r="A19360">
        <v>19359</v>
      </c>
      <c r="B19360">
        <f t="shared" si="604"/>
        <v>1.3835260102480899E-7</v>
      </c>
      <c r="C19360">
        <f t="shared" si="605"/>
        <v>6.0644042050520712E-6</v>
      </c>
    </row>
    <row r="19361" spans="1:3" x14ac:dyDescent="0.25">
      <c r="A19361">
        <v>19360</v>
      </c>
      <c r="B19361">
        <f t="shared" si="604"/>
        <v>1.3834116710273306E-7</v>
      </c>
      <c r="C19361">
        <f t="shared" si="605"/>
        <v>6.0639030223883272E-6</v>
      </c>
    </row>
    <row r="19362" spans="1:3" x14ac:dyDescent="0.25">
      <c r="A19362">
        <v>19361</v>
      </c>
      <c r="B19362">
        <f t="shared" si="604"/>
        <v>1.3832973471610146E-7</v>
      </c>
      <c r="C19362">
        <f t="shared" si="605"/>
        <v>6.0634019070276553E-6</v>
      </c>
    </row>
    <row r="19363" spans="1:3" x14ac:dyDescent="0.25">
      <c r="A19363">
        <v>19362</v>
      </c>
      <c r="B19363">
        <f t="shared" si="604"/>
        <v>1.3831830386462897E-7</v>
      </c>
      <c r="C19363">
        <f t="shared" si="605"/>
        <v>6.0629008589575533E-6</v>
      </c>
    </row>
    <row r="19364" spans="1:3" x14ac:dyDescent="0.25">
      <c r="A19364">
        <v>19363</v>
      </c>
      <c r="B19364">
        <f t="shared" si="604"/>
        <v>1.3830687454802946E-7</v>
      </c>
      <c r="C19364">
        <f t="shared" si="605"/>
        <v>6.0623998781654793E-6</v>
      </c>
    </row>
    <row r="19365" spans="1:3" x14ac:dyDescent="0.25">
      <c r="A19365">
        <v>19364</v>
      </c>
      <c r="B19365">
        <f t="shared" si="604"/>
        <v>1.3829544676601865E-7</v>
      </c>
      <c r="C19365">
        <f t="shared" si="605"/>
        <v>6.0618989646389724E-6</v>
      </c>
    </row>
    <row r="19366" spans="1:3" x14ac:dyDescent="0.25">
      <c r="A19366">
        <v>19365</v>
      </c>
      <c r="B19366">
        <f t="shared" si="604"/>
        <v>1.3828402051831006E-7</v>
      </c>
      <c r="C19366">
        <f t="shared" si="605"/>
        <v>6.0613981183654755E-6</v>
      </c>
    </row>
    <row r="19367" spans="1:3" x14ac:dyDescent="0.25">
      <c r="A19367">
        <v>19366</v>
      </c>
      <c r="B19367">
        <f t="shared" si="604"/>
        <v>1.3827259580461922E-7</v>
      </c>
      <c r="C19367">
        <f t="shared" si="605"/>
        <v>6.0608973393325177E-6</v>
      </c>
    </row>
    <row r="19368" spans="1:3" x14ac:dyDescent="0.25">
      <c r="A19368">
        <v>19367</v>
      </c>
      <c r="B19368">
        <f t="shared" si="604"/>
        <v>1.3826117262466053E-7</v>
      </c>
      <c r="C19368">
        <f t="shared" si="605"/>
        <v>6.0603966275275831E-6</v>
      </c>
    </row>
    <row r="19369" spans="1:3" x14ac:dyDescent="0.25">
      <c r="A19369">
        <v>19368</v>
      </c>
      <c r="B19369">
        <f t="shared" si="604"/>
        <v>1.3824975097814936E-7</v>
      </c>
      <c r="C19369">
        <f t="shared" si="605"/>
        <v>6.0598959829381943E-6</v>
      </c>
    </row>
    <row r="19370" spans="1:3" x14ac:dyDescent="0.25">
      <c r="A19370">
        <v>19369</v>
      </c>
      <c r="B19370">
        <f t="shared" si="604"/>
        <v>1.3823833086480052E-7</v>
      </c>
      <c r="C19370">
        <f t="shared" si="605"/>
        <v>6.0593954055518506E-6</v>
      </c>
    </row>
    <row r="19371" spans="1:3" x14ac:dyDescent="0.25">
      <c r="A19371">
        <v>19370</v>
      </c>
      <c r="B19371">
        <f t="shared" si="604"/>
        <v>1.3822691228432898E-7</v>
      </c>
      <c r="C19371">
        <f t="shared" si="605"/>
        <v>6.0588948953560583E-6</v>
      </c>
    </row>
    <row r="19372" spans="1:3" x14ac:dyDescent="0.25">
      <c r="A19372">
        <v>19371</v>
      </c>
      <c r="B19372">
        <f t="shared" si="604"/>
        <v>1.3821549523645011E-7</v>
      </c>
      <c r="C19372">
        <f t="shared" si="605"/>
        <v>6.0583944523383406E-6</v>
      </c>
    </row>
    <row r="19373" spans="1:3" x14ac:dyDescent="0.25">
      <c r="A19373">
        <v>19372</v>
      </c>
      <c r="B19373">
        <f t="shared" si="604"/>
        <v>1.3820407972087862E-7</v>
      </c>
      <c r="C19373">
        <f t="shared" si="605"/>
        <v>6.0578940764861937E-6</v>
      </c>
    </row>
    <row r="19374" spans="1:3" x14ac:dyDescent="0.25">
      <c r="A19374">
        <v>19373</v>
      </c>
      <c r="B19374">
        <f t="shared" si="604"/>
        <v>1.3819266573733067E-7</v>
      </c>
      <c r="C19374">
        <f t="shared" si="605"/>
        <v>6.0573937677871737E-6</v>
      </c>
    </row>
    <row r="19375" spans="1:3" x14ac:dyDescent="0.25">
      <c r="A19375">
        <v>19374</v>
      </c>
      <c r="B19375">
        <f t="shared" si="604"/>
        <v>1.381812532855203E-7</v>
      </c>
      <c r="C19375">
        <f t="shared" si="605"/>
        <v>6.0568935262287506E-6</v>
      </c>
    </row>
    <row r="19376" spans="1:3" x14ac:dyDescent="0.25">
      <c r="A19376">
        <v>19375</v>
      </c>
      <c r="B19376">
        <f t="shared" si="604"/>
        <v>1.3816984236516409E-7</v>
      </c>
      <c r="C19376">
        <f t="shared" si="605"/>
        <v>6.0563933517984965E-6</v>
      </c>
    </row>
    <row r="19377" spans="1:3" x14ac:dyDescent="0.25">
      <c r="A19377">
        <v>19376</v>
      </c>
      <c r="B19377">
        <f t="shared" si="604"/>
        <v>1.3815843297597692E-7</v>
      </c>
      <c r="C19377">
        <f t="shared" si="605"/>
        <v>6.0558932444839162E-6</v>
      </c>
    </row>
    <row r="19378" spans="1:3" x14ac:dyDescent="0.25">
      <c r="A19378">
        <v>19377</v>
      </c>
      <c r="B19378">
        <f t="shared" si="604"/>
        <v>1.3814702511767427E-7</v>
      </c>
      <c r="C19378">
        <f t="shared" si="605"/>
        <v>6.0553932042725362E-6</v>
      </c>
    </row>
    <row r="19379" spans="1:3" x14ac:dyDescent="0.25">
      <c r="A19379">
        <v>19378</v>
      </c>
      <c r="B19379">
        <f t="shared" si="604"/>
        <v>1.3813561878997189E-7</v>
      </c>
      <c r="C19379">
        <f t="shared" si="605"/>
        <v>6.0548932311519009E-6</v>
      </c>
    </row>
    <row r="19380" spans="1:3" x14ac:dyDescent="0.25">
      <c r="A19380">
        <v>19379</v>
      </c>
      <c r="B19380">
        <f t="shared" si="604"/>
        <v>1.381242139925858E-7</v>
      </c>
      <c r="C19380">
        <f t="shared" si="605"/>
        <v>6.0543933251095597E-6</v>
      </c>
    </row>
    <row r="19381" spans="1:3" x14ac:dyDescent="0.25">
      <c r="A19381">
        <v>19380</v>
      </c>
      <c r="B19381">
        <f t="shared" si="604"/>
        <v>1.3811281072523142E-7</v>
      </c>
      <c r="C19381">
        <f t="shared" si="605"/>
        <v>6.0538934861330384E-6</v>
      </c>
    </row>
    <row r="19382" spans="1:3" x14ac:dyDescent="0.25">
      <c r="A19382">
        <v>19381</v>
      </c>
      <c r="B19382">
        <f t="shared" si="604"/>
        <v>1.3810140898762416E-7</v>
      </c>
      <c r="C19382">
        <f t="shared" si="605"/>
        <v>6.0533937142098628E-6</v>
      </c>
    </row>
    <row r="19383" spans="1:3" x14ac:dyDescent="0.25">
      <c r="A19383">
        <v>19382</v>
      </c>
      <c r="B19383">
        <f t="shared" si="604"/>
        <v>1.3809000877948029E-7</v>
      </c>
      <c r="C19383">
        <f t="shared" si="605"/>
        <v>6.0528940093275992E-6</v>
      </c>
    </row>
    <row r="19384" spans="1:3" x14ac:dyDescent="0.25">
      <c r="A19384">
        <v>19383</v>
      </c>
      <c r="B19384">
        <f t="shared" si="604"/>
        <v>1.3807861010051607E-7</v>
      </c>
      <c r="C19384">
        <f t="shared" si="605"/>
        <v>6.0523943714738055E-6</v>
      </c>
    </row>
    <row r="19385" spans="1:3" x14ac:dyDescent="0.25">
      <c r="A19385">
        <v>19384</v>
      </c>
      <c r="B19385">
        <f t="shared" si="604"/>
        <v>1.3806721295044708E-7</v>
      </c>
      <c r="C19385">
        <f t="shared" si="605"/>
        <v>6.0518948006360195E-6</v>
      </c>
    </row>
    <row r="19386" spans="1:3" x14ac:dyDescent="0.25">
      <c r="A19386">
        <v>19385</v>
      </c>
      <c r="B19386">
        <f t="shared" si="604"/>
        <v>1.3805581732898929E-7</v>
      </c>
      <c r="C19386">
        <f t="shared" si="605"/>
        <v>6.0513952968017871E-6</v>
      </c>
    </row>
    <row r="19387" spans="1:3" x14ac:dyDescent="0.25">
      <c r="A19387">
        <v>19386</v>
      </c>
      <c r="B19387">
        <f t="shared" si="604"/>
        <v>1.3804442323585888E-7</v>
      </c>
      <c r="C19387">
        <f t="shared" si="605"/>
        <v>6.0508958599586705E-6</v>
      </c>
    </row>
    <row r="19388" spans="1:3" x14ac:dyDescent="0.25">
      <c r="A19388">
        <v>19387</v>
      </c>
      <c r="B19388">
        <f t="shared" si="604"/>
        <v>1.3803303067077265E-7</v>
      </c>
      <c r="C19388">
        <f t="shared" si="605"/>
        <v>6.0503964900942556E-6</v>
      </c>
    </row>
    <row r="19389" spans="1:3" x14ac:dyDescent="0.25">
      <c r="A19389">
        <v>19388</v>
      </c>
      <c r="B19389">
        <f t="shared" si="604"/>
        <v>1.3802163963344642E-7</v>
      </c>
      <c r="C19389">
        <f t="shared" si="605"/>
        <v>6.0498971871960851E-6</v>
      </c>
    </row>
    <row r="19390" spans="1:3" x14ac:dyDescent="0.25">
      <c r="A19390">
        <v>19389</v>
      </c>
      <c r="B19390">
        <f t="shared" si="604"/>
        <v>1.3801025012359583E-7</v>
      </c>
      <c r="C19390">
        <f t="shared" si="605"/>
        <v>6.0493979512516958E-6</v>
      </c>
    </row>
    <row r="19391" spans="1:3" x14ac:dyDescent="0.25">
      <c r="A19391">
        <v>19390</v>
      </c>
      <c r="B19391">
        <f t="shared" si="604"/>
        <v>1.379988621409386E-7</v>
      </c>
      <c r="C19391">
        <f t="shared" si="605"/>
        <v>6.0488987822487133E-6</v>
      </c>
    </row>
    <row r="19392" spans="1:3" x14ac:dyDescent="0.25">
      <c r="A19392">
        <v>19391</v>
      </c>
      <c r="B19392">
        <f t="shared" si="604"/>
        <v>1.3798747568519024E-7</v>
      </c>
      <c r="C19392">
        <f t="shared" si="605"/>
        <v>6.0483996801746676E-6</v>
      </c>
    </row>
    <row r="19393" spans="1:3" x14ac:dyDescent="0.25">
      <c r="A19393">
        <v>19392</v>
      </c>
      <c r="B19393">
        <f t="shared" si="604"/>
        <v>1.3797609075606825E-7</v>
      </c>
      <c r="C19393">
        <f t="shared" si="605"/>
        <v>6.0479006450171785E-6</v>
      </c>
    </row>
    <row r="19394" spans="1:3" x14ac:dyDescent="0.25">
      <c r="A19394">
        <v>19393</v>
      </c>
      <c r="B19394">
        <f t="shared" si="604"/>
        <v>1.3796470735328786E-7</v>
      </c>
      <c r="C19394">
        <f t="shared" si="605"/>
        <v>6.0474016767637591E-6</v>
      </c>
    </row>
    <row r="19395" spans="1:3" x14ac:dyDescent="0.25">
      <c r="A19395">
        <v>19394</v>
      </c>
      <c r="B19395">
        <f t="shared" ref="B19395:B19458" si="606">A19395^-1.6</f>
        <v>1.3795332547656692E-7</v>
      </c>
      <c r="C19395">
        <f t="shared" ref="C19395:C19458" si="607">B19395/$B$20002*100</f>
        <v>6.046902775402046E-6</v>
      </c>
    </row>
    <row r="19396" spans="1:3" x14ac:dyDescent="0.25">
      <c r="A19396">
        <v>19395</v>
      </c>
      <c r="B19396">
        <f t="shared" si="606"/>
        <v>1.3794194512562194E-7</v>
      </c>
      <c r="C19396">
        <f t="shared" si="607"/>
        <v>6.0464039409196115E-6</v>
      </c>
    </row>
    <row r="19397" spans="1:3" x14ac:dyDescent="0.25">
      <c r="A19397">
        <v>19396</v>
      </c>
      <c r="B19397">
        <f t="shared" si="606"/>
        <v>1.3793056630016972E-7</v>
      </c>
      <c r="C19397">
        <f t="shared" si="607"/>
        <v>6.0459051733040417E-6</v>
      </c>
    </row>
    <row r="19398" spans="1:3" x14ac:dyDescent="0.25">
      <c r="A19398">
        <v>19397</v>
      </c>
      <c r="B19398">
        <f t="shared" si="606"/>
        <v>1.3791918899992639E-7</v>
      </c>
      <c r="C19398">
        <f t="shared" si="607"/>
        <v>6.0454064725428951E-6</v>
      </c>
    </row>
    <row r="19399" spans="1:3" x14ac:dyDescent="0.25">
      <c r="A19399">
        <v>19398</v>
      </c>
      <c r="B19399">
        <f t="shared" si="606"/>
        <v>1.3790781322461006E-7</v>
      </c>
      <c r="C19399">
        <f t="shared" si="607"/>
        <v>6.0449078386238137E-6</v>
      </c>
    </row>
    <row r="19400" spans="1:3" x14ac:dyDescent="0.25">
      <c r="A19400">
        <v>19399</v>
      </c>
      <c r="B19400">
        <f t="shared" si="606"/>
        <v>1.3789643897393697E-7</v>
      </c>
      <c r="C19400">
        <f t="shared" si="607"/>
        <v>6.0444092715343604E-6</v>
      </c>
    </row>
    <row r="19401" spans="1:3" x14ac:dyDescent="0.25">
      <c r="A19401">
        <v>19400</v>
      </c>
      <c r="B19401">
        <f t="shared" si="606"/>
        <v>1.3788506624762417E-7</v>
      </c>
      <c r="C19401">
        <f t="shared" si="607"/>
        <v>6.043910771262133E-6</v>
      </c>
    </row>
    <row r="19402" spans="1:3" x14ac:dyDescent="0.25">
      <c r="A19402">
        <v>19401</v>
      </c>
      <c r="B19402">
        <f t="shared" si="606"/>
        <v>1.3787369504538923E-7</v>
      </c>
      <c r="C19402">
        <f t="shared" si="607"/>
        <v>6.0434123377947513E-6</v>
      </c>
    </row>
    <row r="19403" spans="1:3" x14ac:dyDescent="0.25">
      <c r="A19403">
        <v>19402</v>
      </c>
      <c r="B19403">
        <f t="shared" si="606"/>
        <v>1.3786232536694927E-7</v>
      </c>
      <c r="C19403">
        <f t="shared" si="607"/>
        <v>6.0429139711198155E-6</v>
      </c>
    </row>
    <row r="19404" spans="1:3" x14ac:dyDescent="0.25">
      <c r="A19404">
        <v>19403</v>
      </c>
      <c r="B19404">
        <f t="shared" si="606"/>
        <v>1.3785095721202125E-7</v>
      </c>
      <c r="C19404">
        <f t="shared" si="607"/>
        <v>6.0424156712249209E-6</v>
      </c>
    </row>
    <row r="19405" spans="1:3" x14ac:dyDescent="0.25">
      <c r="A19405">
        <v>19404</v>
      </c>
      <c r="B19405">
        <f t="shared" si="606"/>
        <v>1.378395905803232E-7</v>
      </c>
      <c r="C19405">
        <f t="shared" si="607"/>
        <v>6.0419174380977049E-6</v>
      </c>
    </row>
    <row r="19406" spans="1:3" x14ac:dyDescent="0.25">
      <c r="A19406">
        <v>19405</v>
      </c>
      <c r="B19406">
        <f t="shared" si="606"/>
        <v>1.3782822547157191E-7</v>
      </c>
      <c r="C19406">
        <f t="shared" si="607"/>
        <v>6.0414192717257569E-6</v>
      </c>
    </row>
    <row r="19407" spans="1:3" x14ac:dyDescent="0.25">
      <c r="A19407">
        <v>19406</v>
      </c>
      <c r="B19407">
        <f t="shared" si="606"/>
        <v>1.3781686188548501E-7</v>
      </c>
      <c r="C19407">
        <f t="shared" si="607"/>
        <v>6.0409211720966975E-6</v>
      </c>
    </row>
    <row r="19408" spans="1:3" x14ac:dyDescent="0.25">
      <c r="A19408">
        <v>19407</v>
      </c>
      <c r="B19408">
        <f t="shared" si="606"/>
        <v>1.3780549982178019E-7</v>
      </c>
      <c r="C19408">
        <f t="shared" si="607"/>
        <v>6.0404231391981523E-6</v>
      </c>
    </row>
    <row r="19409" spans="1:3" x14ac:dyDescent="0.25">
      <c r="A19409">
        <v>19408</v>
      </c>
      <c r="B19409">
        <f t="shared" si="606"/>
        <v>1.3779413928017465E-7</v>
      </c>
      <c r="C19409">
        <f t="shared" si="607"/>
        <v>6.0399251730177268E-6</v>
      </c>
    </row>
    <row r="19410" spans="1:3" x14ac:dyDescent="0.25">
      <c r="A19410">
        <v>19409</v>
      </c>
      <c r="B19410">
        <f t="shared" si="606"/>
        <v>1.3778278026038648E-7</v>
      </c>
      <c r="C19410">
        <f t="shared" si="607"/>
        <v>6.0394272735430628E-6</v>
      </c>
    </row>
    <row r="19411" spans="1:3" x14ac:dyDescent="0.25">
      <c r="A19411">
        <v>19410</v>
      </c>
      <c r="B19411">
        <f t="shared" si="606"/>
        <v>1.3777142276213348E-7</v>
      </c>
      <c r="C19411">
        <f t="shared" si="607"/>
        <v>6.0389294407617909E-6</v>
      </c>
    </row>
    <row r="19412" spans="1:3" x14ac:dyDescent="0.25">
      <c r="A19412">
        <v>19411</v>
      </c>
      <c r="B19412">
        <f t="shared" si="606"/>
        <v>1.3776006678513338E-7</v>
      </c>
      <c r="C19412">
        <f t="shared" si="607"/>
        <v>6.0384316746615395E-6</v>
      </c>
    </row>
    <row r="19413" spans="1:3" x14ac:dyDescent="0.25">
      <c r="A19413">
        <v>19412</v>
      </c>
      <c r="B19413">
        <f t="shared" si="606"/>
        <v>1.3774871232910408E-7</v>
      </c>
      <c r="C19413">
        <f t="shared" si="607"/>
        <v>6.037933975229941E-6</v>
      </c>
    </row>
    <row r="19414" spans="1:3" x14ac:dyDescent="0.25">
      <c r="A19414">
        <v>19413</v>
      </c>
      <c r="B19414">
        <f t="shared" si="606"/>
        <v>1.3773735939376337E-7</v>
      </c>
      <c r="C19414">
        <f t="shared" si="607"/>
        <v>6.037436342454627E-6</v>
      </c>
    </row>
    <row r="19415" spans="1:3" x14ac:dyDescent="0.25">
      <c r="A19415">
        <v>19414</v>
      </c>
      <c r="B19415">
        <f t="shared" si="606"/>
        <v>1.377260079788291E-7</v>
      </c>
      <c r="C19415">
        <f t="shared" si="607"/>
        <v>6.0369387763232293E-6</v>
      </c>
    </row>
    <row r="19416" spans="1:3" x14ac:dyDescent="0.25">
      <c r="A19416">
        <v>19415</v>
      </c>
      <c r="B19416">
        <f t="shared" si="606"/>
        <v>1.3771465808402013E-7</v>
      </c>
      <c r="C19416">
        <f t="shared" si="607"/>
        <v>6.036441276823425E-6</v>
      </c>
    </row>
    <row r="19417" spans="1:3" x14ac:dyDescent="0.25">
      <c r="A19417">
        <v>19416</v>
      </c>
      <c r="B19417">
        <f t="shared" si="606"/>
        <v>1.377033097090537E-7</v>
      </c>
      <c r="C19417">
        <f t="shared" si="607"/>
        <v>6.0359438439428205E-6</v>
      </c>
    </row>
    <row r="19418" spans="1:3" x14ac:dyDescent="0.25">
      <c r="A19418">
        <v>19417</v>
      </c>
      <c r="B19418">
        <f t="shared" si="606"/>
        <v>1.3769196285364852E-7</v>
      </c>
      <c r="C19418">
        <f t="shared" si="607"/>
        <v>6.0354464776690863E-6</v>
      </c>
    </row>
    <row r="19419" spans="1:3" x14ac:dyDescent="0.25">
      <c r="A19419">
        <v>19418</v>
      </c>
      <c r="B19419">
        <f t="shared" si="606"/>
        <v>1.376806175175229E-7</v>
      </c>
      <c r="C19419">
        <f t="shared" si="607"/>
        <v>6.0349491779898719E-6</v>
      </c>
    </row>
    <row r="19420" spans="1:3" x14ac:dyDescent="0.25">
      <c r="A19420">
        <v>19419</v>
      </c>
      <c r="B19420">
        <f t="shared" si="606"/>
        <v>1.37669273700395E-7</v>
      </c>
      <c r="C19420">
        <f t="shared" si="607"/>
        <v>6.0344519448928275E-6</v>
      </c>
    </row>
    <row r="19421" spans="1:3" x14ac:dyDescent="0.25">
      <c r="A19421">
        <v>19420</v>
      </c>
      <c r="B19421">
        <f t="shared" si="606"/>
        <v>1.3765793140198316E-7</v>
      </c>
      <c r="C19421">
        <f t="shared" si="607"/>
        <v>6.0339547783656042E-6</v>
      </c>
    </row>
    <row r="19422" spans="1:3" x14ac:dyDescent="0.25">
      <c r="A19422">
        <v>19421</v>
      </c>
      <c r="B19422">
        <f t="shared" si="606"/>
        <v>1.3764659062200621E-7</v>
      </c>
      <c r="C19422">
        <f t="shared" si="607"/>
        <v>6.0334576783958802E-6</v>
      </c>
    </row>
    <row r="19423" spans="1:3" x14ac:dyDescent="0.25">
      <c r="A19423">
        <v>19422</v>
      </c>
      <c r="B19423">
        <f t="shared" si="606"/>
        <v>1.3763525136018238E-7</v>
      </c>
      <c r="C19423">
        <f t="shared" si="607"/>
        <v>6.0329606449713016E-6</v>
      </c>
    </row>
    <row r="19424" spans="1:3" x14ac:dyDescent="0.25">
      <c r="A19424">
        <v>19423</v>
      </c>
      <c r="B19424">
        <f t="shared" si="606"/>
        <v>1.3762391361623054E-7</v>
      </c>
      <c r="C19424">
        <f t="shared" si="607"/>
        <v>6.0324636780795483E-6</v>
      </c>
    </row>
    <row r="19425" spans="1:3" x14ac:dyDescent="0.25">
      <c r="A19425">
        <v>19424</v>
      </c>
      <c r="B19425">
        <f t="shared" si="606"/>
        <v>1.3761257738986931E-7</v>
      </c>
      <c r="C19425">
        <f t="shared" si="607"/>
        <v>6.0319667777082848E-6</v>
      </c>
    </row>
    <row r="19426" spans="1:3" x14ac:dyDescent="0.25">
      <c r="A19426">
        <v>19425</v>
      </c>
      <c r="B19426">
        <f t="shared" si="606"/>
        <v>1.3760124268081742E-7</v>
      </c>
      <c r="C19426">
        <f t="shared" si="607"/>
        <v>6.0314699438451836E-6</v>
      </c>
    </row>
    <row r="19427" spans="1:3" x14ac:dyDescent="0.25">
      <c r="A19427">
        <v>19426</v>
      </c>
      <c r="B19427">
        <f t="shared" si="606"/>
        <v>1.3758990948879343E-7</v>
      </c>
      <c r="C19427">
        <f t="shared" si="607"/>
        <v>6.0309731764779066E-6</v>
      </c>
    </row>
    <row r="19428" spans="1:3" x14ac:dyDescent="0.25">
      <c r="A19428">
        <v>19427</v>
      </c>
      <c r="B19428">
        <f t="shared" si="606"/>
        <v>1.3757857781351632E-7</v>
      </c>
      <c r="C19428">
        <f t="shared" si="607"/>
        <v>6.0304764755941381E-6</v>
      </c>
    </row>
    <row r="19429" spans="1:3" x14ac:dyDescent="0.25">
      <c r="A19429">
        <v>19428</v>
      </c>
      <c r="B19429">
        <f t="shared" si="606"/>
        <v>1.3756724765470557E-7</v>
      </c>
      <c r="C19429">
        <f t="shared" si="607"/>
        <v>6.02997984118158E-6</v>
      </c>
    </row>
    <row r="19430" spans="1:3" x14ac:dyDescent="0.25">
      <c r="A19430">
        <v>19429</v>
      </c>
      <c r="B19430">
        <f t="shared" si="606"/>
        <v>1.3755591901207955E-7</v>
      </c>
      <c r="C19430">
        <f t="shared" si="607"/>
        <v>6.0294832732278877E-6</v>
      </c>
    </row>
    <row r="19431" spans="1:3" x14ac:dyDescent="0.25">
      <c r="A19431">
        <v>19430</v>
      </c>
      <c r="B19431">
        <f t="shared" si="606"/>
        <v>1.3754459188535778E-7</v>
      </c>
      <c r="C19431">
        <f t="shared" si="607"/>
        <v>6.0289867717207689E-6</v>
      </c>
    </row>
    <row r="19432" spans="1:3" x14ac:dyDescent="0.25">
      <c r="A19432">
        <v>19431</v>
      </c>
      <c r="B19432">
        <f t="shared" si="606"/>
        <v>1.3753326627425929E-7</v>
      </c>
      <c r="C19432">
        <f t="shared" si="607"/>
        <v>6.028490336647907E-6</v>
      </c>
    </row>
    <row r="19433" spans="1:3" x14ac:dyDescent="0.25">
      <c r="A19433">
        <v>19432</v>
      </c>
      <c r="B19433">
        <f t="shared" si="606"/>
        <v>1.3752194217850299E-7</v>
      </c>
      <c r="C19433">
        <f t="shared" si="607"/>
        <v>6.0279939679969793E-6</v>
      </c>
    </row>
    <row r="19434" spans="1:3" x14ac:dyDescent="0.25">
      <c r="A19434">
        <v>19433</v>
      </c>
      <c r="B19434">
        <f t="shared" si="606"/>
        <v>1.3751061959780874E-7</v>
      </c>
      <c r="C19434">
        <f t="shared" si="607"/>
        <v>6.0274976657557082E-6</v>
      </c>
    </row>
    <row r="19435" spans="1:3" x14ac:dyDescent="0.25">
      <c r="A19435">
        <v>19434</v>
      </c>
      <c r="B19435">
        <f t="shared" si="606"/>
        <v>1.3749929853189529E-7</v>
      </c>
      <c r="C19435">
        <f t="shared" si="607"/>
        <v>6.0270014299117667E-6</v>
      </c>
    </row>
    <row r="19436" spans="1:3" x14ac:dyDescent="0.25">
      <c r="A19436">
        <v>19435</v>
      </c>
      <c r="B19436">
        <f t="shared" si="606"/>
        <v>1.3748797898048219E-7</v>
      </c>
      <c r="C19436">
        <f t="shared" si="607"/>
        <v>6.0265052604528584E-6</v>
      </c>
    </row>
    <row r="19437" spans="1:3" x14ac:dyDescent="0.25">
      <c r="A19437">
        <v>19436</v>
      </c>
      <c r="B19437">
        <f t="shared" si="606"/>
        <v>1.3747666094328923E-7</v>
      </c>
      <c r="C19437">
        <f t="shared" si="607"/>
        <v>6.0260091573667048E-6</v>
      </c>
    </row>
    <row r="19438" spans="1:3" x14ac:dyDescent="0.25">
      <c r="A19438">
        <v>19437</v>
      </c>
      <c r="B19438">
        <f t="shared" si="606"/>
        <v>1.3746534442003585E-7</v>
      </c>
      <c r="C19438">
        <f t="shared" si="607"/>
        <v>6.0255131206410052E-6</v>
      </c>
    </row>
    <row r="19439" spans="1:3" x14ac:dyDescent="0.25">
      <c r="A19439">
        <v>19438</v>
      </c>
      <c r="B19439">
        <f t="shared" si="606"/>
        <v>1.3745402941044147E-7</v>
      </c>
      <c r="C19439">
        <f t="shared" si="607"/>
        <v>6.0250171502634616E-6</v>
      </c>
    </row>
    <row r="19440" spans="1:3" x14ac:dyDescent="0.25">
      <c r="A19440">
        <v>19439</v>
      </c>
      <c r="B19440">
        <f t="shared" si="606"/>
        <v>1.3744271591422613E-7</v>
      </c>
      <c r="C19440">
        <f t="shared" si="607"/>
        <v>6.0245212462218039E-6</v>
      </c>
    </row>
    <row r="19441" spans="1:3" x14ac:dyDescent="0.25">
      <c r="A19441">
        <v>19440</v>
      </c>
      <c r="B19441">
        <f t="shared" si="606"/>
        <v>1.3743140393110911E-7</v>
      </c>
      <c r="C19441">
        <f t="shared" si="607"/>
        <v>6.0240254085037247E-6</v>
      </c>
    </row>
    <row r="19442" spans="1:3" x14ac:dyDescent="0.25">
      <c r="A19442">
        <v>19441</v>
      </c>
      <c r="B19442">
        <f t="shared" si="606"/>
        <v>1.3742009346081053E-7</v>
      </c>
      <c r="C19442">
        <f t="shared" si="607"/>
        <v>6.0235296370969589E-6</v>
      </c>
    </row>
    <row r="19443" spans="1:3" x14ac:dyDescent="0.25">
      <c r="A19443">
        <v>19442</v>
      </c>
      <c r="B19443">
        <f t="shared" si="606"/>
        <v>1.3740878450305035E-7</v>
      </c>
      <c r="C19443">
        <f t="shared" si="607"/>
        <v>6.0230339319892296E-6</v>
      </c>
    </row>
    <row r="19444" spans="1:3" x14ac:dyDescent="0.25">
      <c r="A19444">
        <v>19443</v>
      </c>
      <c r="B19444">
        <f t="shared" si="606"/>
        <v>1.3739747705754851E-7</v>
      </c>
      <c r="C19444">
        <f t="shared" si="607"/>
        <v>6.0225382931682625E-6</v>
      </c>
    </row>
    <row r="19445" spans="1:3" x14ac:dyDescent="0.25">
      <c r="A19445">
        <v>19444</v>
      </c>
      <c r="B19445">
        <f t="shared" si="606"/>
        <v>1.3738617112402462E-7</v>
      </c>
      <c r="C19445">
        <f t="shared" si="607"/>
        <v>6.0220427206217655E-6</v>
      </c>
    </row>
    <row r="19446" spans="1:3" x14ac:dyDescent="0.25">
      <c r="A19446">
        <v>19445</v>
      </c>
      <c r="B19446">
        <f t="shared" si="606"/>
        <v>1.3737486670219922E-7</v>
      </c>
      <c r="C19446">
        <f t="shared" si="607"/>
        <v>6.0215472143374904E-6</v>
      </c>
    </row>
    <row r="19447" spans="1:3" x14ac:dyDescent="0.25">
      <c r="A19447">
        <v>19446</v>
      </c>
      <c r="B19447">
        <f t="shared" si="606"/>
        <v>1.3736356379179223E-7</v>
      </c>
      <c r="C19447">
        <f t="shared" si="607"/>
        <v>6.0210517743031586E-6</v>
      </c>
    </row>
    <row r="19448" spans="1:3" x14ac:dyDescent="0.25">
      <c r="A19448">
        <v>19447</v>
      </c>
      <c r="B19448">
        <f t="shared" si="606"/>
        <v>1.3735226239252388E-7</v>
      </c>
      <c r="C19448">
        <f t="shared" si="607"/>
        <v>6.0205564005065094E-6</v>
      </c>
    </row>
    <row r="19449" spans="1:3" x14ac:dyDescent="0.25">
      <c r="A19449">
        <v>19448</v>
      </c>
      <c r="B19449">
        <f t="shared" si="606"/>
        <v>1.3734096250411463E-7</v>
      </c>
      <c r="C19449">
        <f t="shared" si="607"/>
        <v>6.0200610929352888E-6</v>
      </c>
    </row>
    <row r="19450" spans="1:3" x14ac:dyDescent="0.25">
      <c r="A19450">
        <v>19449</v>
      </c>
      <c r="B19450">
        <f t="shared" si="606"/>
        <v>1.3732966412628464E-7</v>
      </c>
      <c r="C19450">
        <f t="shared" si="607"/>
        <v>6.0195658515772308E-6</v>
      </c>
    </row>
    <row r="19451" spans="1:3" x14ac:dyDescent="0.25">
      <c r="A19451">
        <v>19450</v>
      </c>
      <c r="B19451">
        <f t="shared" si="606"/>
        <v>1.3731836725875376E-7</v>
      </c>
      <c r="C19451">
        <f t="shared" si="607"/>
        <v>6.0190706764200543E-6</v>
      </c>
    </row>
    <row r="19452" spans="1:3" x14ac:dyDescent="0.25">
      <c r="A19452">
        <v>19451</v>
      </c>
      <c r="B19452">
        <f t="shared" si="606"/>
        <v>1.3730707190124368E-7</v>
      </c>
      <c r="C19452">
        <f t="shared" si="607"/>
        <v>6.018575567451562E-6</v>
      </c>
    </row>
    <row r="19453" spans="1:3" x14ac:dyDescent="0.25">
      <c r="A19453">
        <v>19452</v>
      </c>
      <c r="B19453">
        <f t="shared" si="606"/>
        <v>1.3729577805347412E-7</v>
      </c>
      <c r="C19453">
        <f t="shared" si="607"/>
        <v>6.0180805246594669E-6</v>
      </c>
    </row>
    <row r="19454" spans="1:3" x14ac:dyDescent="0.25">
      <c r="A19454">
        <v>19453</v>
      </c>
      <c r="B19454">
        <f t="shared" si="606"/>
        <v>1.3728448571516589E-7</v>
      </c>
      <c r="C19454">
        <f t="shared" si="607"/>
        <v>6.0175855480315311E-6</v>
      </c>
    </row>
    <row r="19455" spans="1:3" x14ac:dyDescent="0.25">
      <c r="A19455">
        <v>19454</v>
      </c>
      <c r="B19455">
        <f t="shared" si="606"/>
        <v>1.3727319488603988E-7</v>
      </c>
      <c r="C19455">
        <f t="shared" si="607"/>
        <v>6.0170906375555225E-6</v>
      </c>
    </row>
    <row r="19456" spans="1:3" x14ac:dyDescent="0.25">
      <c r="A19456">
        <v>19455</v>
      </c>
      <c r="B19456">
        <f t="shared" si="606"/>
        <v>1.3726190556581671E-7</v>
      </c>
      <c r="C19456">
        <f t="shared" si="607"/>
        <v>6.0165957932191931E-6</v>
      </c>
    </row>
    <row r="19457" spans="1:3" x14ac:dyDescent="0.25">
      <c r="A19457">
        <v>19456</v>
      </c>
      <c r="B19457">
        <f t="shared" si="606"/>
        <v>1.3725061775421664E-7</v>
      </c>
      <c r="C19457">
        <f t="shared" si="607"/>
        <v>6.016101015010282E-6</v>
      </c>
    </row>
    <row r="19458" spans="1:3" x14ac:dyDescent="0.25">
      <c r="A19458">
        <v>19457</v>
      </c>
      <c r="B19458">
        <f t="shared" si="606"/>
        <v>1.3723933145096144E-7</v>
      </c>
      <c r="C19458">
        <f t="shared" si="607"/>
        <v>6.0156063029165928E-6</v>
      </c>
    </row>
    <row r="19459" spans="1:3" x14ac:dyDescent="0.25">
      <c r="A19459">
        <v>19458</v>
      </c>
      <c r="B19459">
        <f t="shared" ref="B19459:B19522" si="608">A19459^-1.6</f>
        <v>1.3722804665577145E-7</v>
      </c>
      <c r="C19459">
        <f t="shared" ref="C19459:C19522" si="609">B19459/$B$20002*100</f>
        <v>6.0151116569258673E-6</v>
      </c>
    </row>
    <row r="19460" spans="1:3" x14ac:dyDescent="0.25">
      <c r="A19460">
        <v>19459</v>
      </c>
      <c r="B19460">
        <f t="shared" si="608"/>
        <v>1.3721676336836779E-7</v>
      </c>
      <c r="C19460">
        <f t="shared" si="609"/>
        <v>6.0146170770258819E-6</v>
      </c>
    </row>
    <row r="19461" spans="1:3" x14ac:dyDescent="0.25">
      <c r="A19461">
        <v>19460</v>
      </c>
      <c r="B19461">
        <f t="shared" si="608"/>
        <v>1.3720548158847168E-7</v>
      </c>
      <c r="C19461">
        <f t="shared" si="609"/>
        <v>6.0141225632044174E-6</v>
      </c>
    </row>
    <row r="19462" spans="1:3" x14ac:dyDescent="0.25">
      <c r="A19462">
        <v>19461</v>
      </c>
      <c r="B19462">
        <f t="shared" si="608"/>
        <v>1.3719420131580387E-7</v>
      </c>
      <c r="C19462">
        <f t="shared" si="609"/>
        <v>6.0136281154492298E-6</v>
      </c>
    </row>
    <row r="19463" spans="1:3" x14ac:dyDescent="0.25">
      <c r="A19463">
        <v>19462</v>
      </c>
      <c r="B19463">
        <f t="shared" si="608"/>
        <v>1.3718292255008591E-7</v>
      </c>
      <c r="C19463">
        <f t="shared" si="609"/>
        <v>6.0131337337481193E-6</v>
      </c>
    </row>
    <row r="19464" spans="1:3" x14ac:dyDescent="0.25">
      <c r="A19464">
        <v>19463</v>
      </c>
      <c r="B19464">
        <f t="shared" si="608"/>
        <v>1.371716452910394E-7</v>
      </c>
      <c r="C19464">
        <f t="shared" si="609"/>
        <v>6.0126394180888803E-6</v>
      </c>
    </row>
    <row r="19465" spans="1:3" x14ac:dyDescent="0.25">
      <c r="A19465">
        <v>19464</v>
      </c>
      <c r="B19465">
        <f t="shared" si="608"/>
        <v>1.3716036953838484E-7</v>
      </c>
      <c r="C19465">
        <f t="shared" si="609"/>
        <v>6.0121451684592604E-6</v>
      </c>
    </row>
    <row r="19466" spans="1:3" x14ac:dyDescent="0.25">
      <c r="A19466">
        <v>19465</v>
      </c>
      <c r="B19466">
        <f t="shared" si="608"/>
        <v>1.3714909529184436E-7</v>
      </c>
      <c r="C19466">
        <f t="shared" si="609"/>
        <v>6.0116509848470817E-6</v>
      </c>
    </row>
    <row r="19467" spans="1:3" x14ac:dyDescent="0.25">
      <c r="A19467">
        <v>19466</v>
      </c>
      <c r="B19467">
        <f t="shared" si="608"/>
        <v>1.371378225511391E-7</v>
      </c>
      <c r="C19467">
        <f t="shared" si="609"/>
        <v>6.0111568672401182E-6</v>
      </c>
    </row>
    <row r="19468" spans="1:3" x14ac:dyDescent="0.25">
      <c r="A19468">
        <v>19467</v>
      </c>
      <c r="B19468">
        <f t="shared" si="608"/>
        <v>1.3712655131599056E-7</v>
      </c>
      <c r="C19468">
        <f t="shared" si="609"/>
        <v>6.0106628156261642E-6</v>
      </c>
    </row>
    <row r="19469" spans="1:3" x14ac:dyDescent="0.25">
      <c r="A19469">
        <v>19468</v>
      </c>
      <c r="B19469">
        <f t="shared" si="608"/>
        <v>1.371152815861202E-7</v>
      </c>
      <c r="C19469">
        <f t="shared" si="609"/>
        <v>6.0101688299930114E-6</v>
      </c>
    </row>
    <row r="19470" spans="1:3" x14ac:dyDescent="0.25">
      <c r="A19470">
        <v>19469</v>
      </c>
      <c r="B19470">
        <f t="shared" si="608"/>
        <v>1.3710401336125045E-7</v>
      </c>
      <c r="C19470">
        <f t="shared" si="609"/>
        <v>6.0096749103284922E-6</v>
      </c>
    </row>
    <row r="19471" spans="1:3" x14ac:dyDescent="0.25">
      <c r="A19471">
        <v>19470</v>
      </c>
      <c r="B19471">
        <f t="shared" si="608"/>
        <v>1.3709274664110209E-7</v>
      </c>
      <c r="C19471">
        <f t="shared" si="609"/>
        <v>6.0091810566203668E-6</v>
      </c>
    </row>
    <row r="19472" spans="1:3" x14ac:dyDescent="0.25">
      <c r="A19472">
        <v>19471</v>
      </c>
      <c r="B19472">
        <f t="shared" si="608"/>
        <v>1.3708148142539742E-7</v>
      </c>
      <c r="C19472">
        <f t="shared" si="609"/>
        <v>6.0086872688564635E-6</v>
      </c>
    </row>
    <row r="19473" spans="1:3" x14ac:dyDescent="0.25">
      <c r="A19473">
        <v>19472</v>
      </c>
      <c r="B19473">
        <f t="shared" si="608"/>
        <v>1.3707021771385808E-7</v>
      </c>
      <c r="C19473">
        <f t="shared" si="609"/>
        <v>6.0081935470245808E-6</v>
      </c>
    </row>
    <row r="19474" spans="1:3" x14ac:dyDescent="0.25">
      <c r="A19474">
        <v>19473</v>
      </c>
      <c r="B19474">
        <f t="shared" si="608"/>
        <v>1.3705895550620651E-7</v>
      </c>
      <c r="C19474">
        <f t="shared" si="609"/>
        <v>6.0076998911125527E-6</v>
      </c>
    </row>
    <row r="19475" spans="1:3" x14ac:dyDescent="0.25">
      <c r="A19475">
        <v>19474</v>
      </c>
      <c r="B19475">
        <f t="shared" si="608"/>
        <v>1.3704769480216368E-7</v>
      </c>
      <c r="C19475">
        <f t="shared" si="609"/>
        <v>6.0072063011081497E-6</v>
      </c>
    </row>
    <row r="19476" spans="1:3" x14ac:dyDescent="0.25">
      <c r="A19476">
        <v>19475</v>
      </c>
      <c r="B19476">
        <f t="shared" si="608"/>
        <v>1.3703643560145284E-7</v>
      </c>
      <c r="C19476">
        <f t="shared" si="609"/>
        <v>6.0067127769992373E-6</v>
      </c>
    </row>
    <row r="19477" spans="1:3" x14ac:dyDescent="0.25">
      <c r="A19477">
        <v>19476</v>
      </c>
      <c r="B19477">
        <f t="shared" si="608"/>
        <v>1.3702517790379544E-7</v>
      </c>
      <c r="C19477">
        <f t="shared" si="609"/>
        <v>6.0062193187736089E-6</v>
      </c>
    </row>
    <row r="19478" spans="1:3" x14ac:dyDescent="0.25">
      <c r="A19478">
        <v>19477</v>
      </c>
      <c r="B19478">
        <f t="shared" si="608"/>
        <v>1.3701392170891334E-7</v>
      </c>
      <c r="C19478">
        <f t="shared" si="609"/>
        <v>6.0057259264190731E-6</v>
      </c>
    </row>
    <row r="19479" spans="1:3" x14ac:dyDescent="0.25">
      <c r="A19479">
        <v>19478</v>
      </c>
      <c r="B19479">
        <f t="shared" si="608"/>
        <v>1.3700266701652949E-7</v>
      </c>
      <c r="C19479">
        <f t="shared" si="609"/>
        <v>6.0052325999234843E-6</v>
      </c>
    </row>
    <row r="19480" spans="1:3" x14ac:dyDescent="0.25">
      <c r="A19480">
        <v>19479</v>
      </c>
      <c r="B19480">
        <f t="shared" si="608"/>
        <v>1.3699141382636614E-7</v>
      </c>
      <c r="C19480">
        <f t="shared" si="609"/>
        <v>6.0047393392746682E-6</v>
      </c>
    </row>
    <row r="19481" spans="1:3" x14ac:dyDescent="0.25">
      <c r="A19481">
        <v>19480</v>
      </c>
      <c r="B19481">
        <f t="shared" si="608"/>
        <v>1.3698016213814565E-7</v>
      </c>
      <c r="C19481">
        <f t="shared" si="609"/>
        <v>6.0042461444604561E-6</v>
      </c>
    </row>
    <row r="19482" spans="1:3" x14ac:dyDescent="0.25">
      <c r="A19482">
        <v>19481</v>
      </c>
      <c r="B19482">
        <f t="shared" si="608"/>
        <v>1.3696891195158967E-7</v>
      </c>
      <c r="C19482">
        <f t="shared" si="609"/>
        <v>6.0037530154686451E-6</v>
      </c>
    </row>
    <row r="19483" spans="1:3" x14ac:dyDescent="0.25">
      <c r="A19483">
        <v>19482</v>
      </c>
      <c r="B19483">
        <f t="shared" si="608"/>
        <v>1.3695766326642185E-7</v>
      </c>
      <c r="C19483">
        <f t="shared" si="609"/>
        <v>6.0032599522871232E-6</v>
      </c>
    </row>
    <row r="19484" spans="1:3" x14ac:dyDescent="0.25">
      <c r="A19484">
        <v>19483</v>
      </c>
      <c r="B19484">
        <f t="shared" si="608"/>
        <v>1.3694641608236441E-7</v>
      </c>
      <c r="C19484">
        <f t="shared" si="609"/>
        <v>6.0027669549037161E-6</v>
      </c>
    </row>
    <row r="19485" spans="1:3" x14ac:dyDescent="0.25">
      <c r="A19485">
        <v>19484</v>
      </c>
      <c r="B19485">
        <f t="shared" si="608"/>
        <v>1.3693517039913948E-7</v>
      </c>
      <c r="C19485">
        <f t="shared" si="609"/>
        <v>6.0022740233062418E-6</v>
      </c>
    </row>
    <row r="19486" spans="1:3" x14ac:dyDescent="0.25">
      <c r="A19486">
        <v>19485</v>
      </c>
      <c r="B19486">
        <f t="shared" si="608"/>
        <v>1.3692392621647037E-7</v>
      </c>
      <c r="C19486">
        <f t="shared" si="609"/>
        <v>6.0017811574825716E-6</v>
      </c>
    </row>
    <row r="19487" spans="1:3" x14ac:dyDescent="0.25">
      <c r="A19487">
        <v>19486</v>
      </c>
      <c r="B19487">
        <f t="shared" si="608"/>
        <v>1.3691268353407923E-7</v>
      </c>
      <c r="C19487">
        <f t="shared" si="609"/>
        <v>6.0012883574205269E-6</v>
      </c>
    </row>
    <row r="19488" spans="1:3" x14ac:dyDescent="0.25">
      <c r="A19488">
        <v>19487</v>
      </c>
      <c r="B19488">
        <f t="shared" si="608"/>
        <v>1.369014423516898E-7</v>
      </c>
      <c r="C19488">
        <f t="shared" si="609"/>
        <v>6.000795623108001E-6</v>
      </c>
    </row>
    <row r="19489" spans="1:3" x14ac:dyDescent="0.25">
      <c r="A19489">
        <v>19488</v>
      </c>
      <c r="B19489">
        <f t="shared" si="608"/>
        <v>1.3689020266902434E-7</v>
      </c>
      <c r="C19489">
        <f t="shared" si="609"/>
        <v>6.0003029545328171E-6</v>
      </c>
    </row>
    <row r="19490" spans="1:3" x14ac:dyDescent="0.25">
      <c r="A19490">
        <v>19489</v>
      </c>
      <c r="B19490">
        <f t="shared" si="608"/>
        <v>1.3687896448580618E-7</v>
      </c>
      <c r="C19490">
        <f t="shared" si="609"/>
        <v>5.9998103516828488E-6</v>
      </c>
    </row>
    <row r="19491" spans="1:3" x14ac:dyDescent="0.25">
      <c r="A19491">
        <v>19490</v>
      </c>
      <c r="B19491">
        <f t="shared" si="608"/>
        <v>1.3686772780175847E-7</v>
      </c>
      <c r="C19491">
        <f t="shared" si="609"/>
        <v>5.9993178145459618E-6</v>
      </c>
    </row>
    <row r="19492" spans="1:3" x14ac:dyDescent="0.25">
      <c r="A19492">
        <v>19491</v>
      </c>
      <c r="B19492">
        <f t="shared" si="608"/>
        <v>1.3685649261660317E-7</v>
      </c>
      <c r="C19492">
        <f t="shared" si="609"/>
        <v>5.9988253431099671E-6</v>
      </c>
    </row>
    <row r="19493" spans="1:3" x14ac:dyDescent="0.25">
      <c r="A19493">
        <v>19492</v>
      </c>
      <c r="B19493">
        <f t="shared" si="608"/>
        <v>1.3684525893006495E-7</v>
      </c>
      <c r="C19493">
        <f t="shared" si="609"/>
        <v>5.9983329373627954E-6</v>
      </c>
    </row>
    <row r="19494" spans="1:3" x14ac:dyDescent="0.25">
      <c r="A19494">
        <v>19493</v>
      </c>
      <c r="B19494">
        <f t="shared" si="608"/>
        <v>1.3683402674186643E-7</v>
      </c>
      <c r="C19494">
        <f t="shared" si="609"/>
        <v>5.9978405972922909E-6</v>
      </c>
    </row>
    <row r="19495" spans="1:3" x14ac:dyDescent="0.25">
      <c r="A19495">
        <v>19494</v>
      </c>
      <c r="B19495">
        <f t="shared" si="608"/>
        <v>1.3682279605173072E-7</v>
      </c>
      <c r="C19495">
        <f t="shared" si="609"/>
        <v>5.9973483228863148E-6</v>
      </c>
    </row>
    <row r="19496" spans="1:3" x14ac:dyDescent="0.25">
      <c r="A19496">
        <v>19495</v>
      </c>
      <c r="B19496">
        <f t="shared" si="608"/>
        <v>1.3681156685938145E-7</v>
      </c>
      <c r="C19496">
        <f t="shared" si="609"/>
        <v>5.9968561141327546E-6</v>
      </c>
    </row>
    <row r="19497" spans="1:3" x14ac:dyDescent="0.25">
      <c r="A19497">
        <v>19496</v>
      </c>
      <c r="B19497">
        <f t="shared" si="608"/>
        <v>1.3680033916454165E-7</v>
      </c>
      <c r="C19497">
        <f t="shared" si="609"/>
        <v>5.9963639710194688E-6</v>
      </c>
    </row>
    <row r="19498" spans="1:3" x14ac:dyDescent="0.25">
      <c r="A19498">
        <v>19497</v>
      </c>
      <c r="B19498">
        <f t="shared" si="608"/>
        <v>1.3678911296693555E-7</v>
      </c>
      <c r="C19498">
        <f t="shared" si="609"/>
        <v>5.9958718935343703E-6</v>
      </c>
    </row>
    <row r="19499" spans="1:3" x14ac:dyDescent="0.25">
      <c r="A19499">
        <v>19498</v>
      </c>
      <c r="B19499">
        <f t="shared" si="608"/>
        <v>1.3677788826628598E-7</v>
      </c>
      <c r="C19499">
        <f t="shared" si="609"/>
        <v>5.9953798816653092E-6</v>
      </c>
    </row>
    <row r="19500" spans="1:3" x14ac:dyDescent="0.25">
      <c r="A19500">
        <v>19499</v>
      </c>
      <c r="B19500">
        <f t="shared" si="608"/>
        <v>1.3676666506231735E-7</v>
      </c>
      <c r="C19500">
        <f t="shared" si="609"/>
        <v>5.9948879354002052E-6</v>
      </c>
    </row>
    <row r="19501" spans="1:3" x14ac:dyDescent="0.25">
      <c r="A19501">
        <v>19500</v>
      </c>
      <c r="B19501">
        <f t="shared" si="608"/>
        <v>1.3675544335475236E-7</v>
      </c>
      <c r="C19501">
        <f t="shared" si="609"/>
        <v>5.9943960547269042E-6</v>
      </c>
    </row>
    <row r="19502" spans="1:3" x14ac:dyDescent="0.25">
      <c r="A19502">
        <v>19501</v>
      </c>
      <c r="B19502">
        <f t="shared" si="608"/>
        <v>1.3674422314331574E-7</v>
      </c>
      <c r="C19502">
        <f t="shared" si="609"/>
        <v>5.9939042396333411E-6</v>
      </c>
    </row>
    <row r="19503" spans="1:3" x14ac:dyDescent="0.25">
      <c r="A19503">
        <v>19502</v>
      </c>
      <c r="B19503">
        <f t="shared" si="608"/>
        <v>1.3673300442773057E-7</v>
      </c>
      <c r="C19503">
        <f t="shared" si="609"/>
        <v>5.993412490107377E-6</v>
      </c>
    </row>
    <row r="19504" spans="1:3" x14ac:dyDescent="0.25">
      <c r="A19504">
        <v>19503</v>
      </c>
      <c r="B19504">
        <f t="shared" si="608"/>
        <v>1.3672178720772119E-7</v>
      </c>
      <c r="C19504">
        <f t="shared" si="609"/>
        <v>5.9929208061369264E-6</v>
      </c>
    </row>
    <row r="19505" spans="1:3" x14ac:dyDescent="0.25">
      <c r="A19505">
        <v>19504</v>
      </c>
      <c r="B19505">
        <f t="shared" si="608"/>
        <v>1.3671057148301153E-7</v>
      </c>
      <c r="C19505">
        <f t="shared" si="609"/>
        <v>5.9924291877098921E-6</v>
      </c>
    </row>
    <row r="19506" spans="1:3" x14ac:dyDescent="0.25">
      <c r="A19506">
        <v>19505</v>
      </c>
      <c r="B19506">
        <f t="shared" si="608"/>
        <v>1.366993572533251E-7</v>
      </c>
      <c r="C19506">
        <f t="shared" si="609"/>
        <v>5.9919376348141538E-6</v>
      </c>
    </row>
    <row r="19507" spans="1:3" x14ac:dyDescent="0.25">
      <c r="A19507">
        <v>19506</v>
      </c>
      <c r="B19507">
        <f t="shared" si="608"/>
        <v>1.366881445183866E-7</v>
      </c>
      <c r="C19507">
        <f t="shared" si="609"/>
        <v>5.9914461474376413E-6</v>
      </c>
    </row>
    <row r="19508" spans="1:3" x14ac:dyDescent="0.25">
      <c r="A19508">
        <v>19507</v>
      </c>
      <c r="B19508">
        <f t="shared" si="608"/>
        <v>1.3667693327792019E-7</v>
      </c>
      <c r="C19508">
        <f t="shared" si="609"/>
        <v>5.9909547255682675E-6</v>
      </c>
    </row>
    <row r="19509" spans="1:3" x14ac:dyDescent="0.25">
      <c r="A19509">
        <v>19508</v>
      </c>
      <c r="B19509">
        <f t="shared" si="608"/>
        <v>1.3666572353164948E-7</v>
      </c>
      <c r="C19509">
        <f t="shared" si="609"/>
        <v>5.9904633691939164E-6</v>
      </c>
    </row>
    <row r="19510" spans="1:3" x14ac:dyDescent="0.25">
      <c r="A19510">
        <v>19509</v>
      </c>
      <c r="B19510">
        <f t="shared" si="608"/>
        <v>1.3665451527929915E-7</v>
      </c>
      <c r="C19510">
        <f t="shared" si="609"/>
        <v>5.9899720783025186E-6</v>
      </c>
    </row>
    <row r="19511" spans="1:3" x14ac:dyDescent="0.25">
      <c r="A19511">
        <v>19510</v>
      </c>
      <c r="B19511">
        <f t="shared" si="608"/>
        <v>1.3664330852059348E-7</v>
      </c>
      <c r="C19511">
        <f t="shared" si="609"/>
        <v>5.9894808528819904E-6</v>
      </c>
    </row>
    <row r="19512" spans="1:3" x14ac:dyDescent="0.25">
      <c r="A19512">
        <v>19511</v>
      </c>
      <c r="B19512">
        <f t="shared" si="608"/>
        <v>1.3663210325525751E-7</v>
      </c>
      <c r="C19512">
        <f t="shared" si="609"/>
        <v>5.9889896929202776E-6</v>
      </c>
    </row>
    <row r="19513" spans="1:3" x14ac:dyDescent="0.25">
      <c r="A19513">
        <v>19512</v>
      </c>
      <c r="B19513">
        <f t="shared" si="608"/>
        <v>1.3662089948301463E-7</v>
      </c>
      <c r="C19513">
        <f t="shared" si="609"/>
        <v>5.9884985984052567E-6</v>
      </c>
    </row>
    <row r="19514" spans="1:3" x14ac:dyDescent="0.25">
      <c r="A19514">
        <v>19513</v>
      </c>
      <c r="B19514">
        <f t="shared" si="608"/>
        <v>1.3660969720358976E-7</v>
      </c>
      <c r="C19514">
        <f t="shared" si="609"/>
        <v>5.9880075693248701E-6</v>
      </c>
    </row>
    <row r="19515" spans="1:3" x14ac:dyDescent="0.25">
      <c r="A19515">
        <v>19514</v>
      </c>
      <c r="B19515">
        <f t="shared" si="608"/>
        <v>1.3659849641670785E-7</v>
      </c>
      <c r="C19515">
        <f t="shared" si="609"/>
        <v>5.9875166056670612E-6</v>
      </c>
    </row>
    <row r="19516" spans="1:3" x14ac:dyDescent="0.25">
      <c r="A19516">
        <v>19515</v>
      </c>
      <c r="B19516">
        <f t="shared" si="608"/>
        <v>1.3658729712209342E-7</v>
      </c>
      <c r="C19516">
        <f t="shared" si="609"/>
        <v>5.9870257074197546E-6</v>
      </c>
    </row>
    <row r="19517" spans="1:3" x14ac:dyDescent="0.25">
      <c r="A19517">
        <v>19516</v>
      </c>
      <c r="B19517">
        <f t="shared" si="608"/>
        <v>1.3657609931947061E-7</v>
      </c>
      <c r="C19517">
        <f t="shared" si="609"/>
        <v>5.9865348745708581E-6</v>
      </c>
    </row>
    <row r="19518" spans="1:3" x14ac:dyDescent="0.25">
      <c r="A19518">
        <v>19517</v>
      </c>
      <c r="B19518">
        <f t="shared" si="608"/>
        <v>1.3656490300856525E-7</v>
      </c>
      <c r="C19518">
        <f t="shared" si="609"/>
        <v>5.9860441071083567E-6</v>
      </c>
    </row>
    <row r="19519" spans="1:3" x14ac:dyDescent="0.25">
      <c r="A19519">
        <v>19518</v>
      </c>
      <c r="B19519">
        <f t="shared" si="608"/>
        <v>1.3655370818910158E-7</v>
      </c>
      <c r="C19519">
        <f t="shared" si="609"/>
        <v>5.9855534050201596E-6</v>
      </c>
    </row>
    <row r="19520" spans="1:3" x14ac:dyDescent="0.25">
      <c r="A19520">
        <v>19519</v>
      </c>
      <c r="B19520">
        <f t="shared" si="608"/>
        <v>1.3654251486080434E-7</v>
      </c>
      <c r="C19520">
        <f t="shared" si="609"/>
        <v>5.9850627682942043E-6</v>
      </c>
    </row>
    <row r="19521" spans="1:3" x14ac:dyDescent="0.25">
      <c r="A19521">
        <v>19520</v>
      </c>
      <c r="B19521">
        <f t="shared" si="608"/>
        <v>1.3653132302339913E-7</v>
      </c>
      <c r="C19521">
        <f t="shared" si="609"/>
        <v>5.9845721969184596E-6</v>
      </c>
    </row>
    <row r="19522" spans="1:3" x14ac:dyDescent="0.25">
      <c r="A19522">
        <v>19521</v>
      </c>
      <c r="B19522">
        <f t="shared" si="608"/>
        <v>1.3652013267661072E-7</v>
      </c>
      <c r="C19522">
        <f t="shared" si="609"/>
        <v>5.9840816908808654E-6</v>
      </c>
    </row>
    <row r="19523" spans="1:3" x14ac:dyDescent="0.25">
      <c r="A19523">
        <v>19522</v>
      </c>
      <c r="B19523">
        <f t="shared" ref="B19523:B19586" si="610">A19523^-1.6</f>
        <v>1.3650894382016387E-7</v>
      </c>
      <c r="C19523">
        <f t="shared" ref="C19523:C19586" si="611">B19523/$B$20002*100</f>
        <v>5.9835912501693541E-6</v>
      </c>
    </row>
    <row r="19524" spans="1:3" x14ac:dyDescent="0.25">
      <c r="A19524">
        <v>19523</v>
      </c>
      <c r="B19524">
        <f t="shared" si="610"/>
        <v>1.3649775645378472E-7</v>
      </c>
      <c r="C19524">
        <f t="shared" si="611"/>
        <v>5.9831008747719239E-6</v>
      </c>
    </row>
    <row r="19525" spans="1:3" x14ac:dyDescent="0.25">
      <c r="A19525">
        <v>19524</v>
      </c>
      <c r="B19525">
        <f t="shared" si="610"/>
        <v>1.3648657057719739E-7</v>
      </c>
      <c r="C19525">
        <f t="shared" si="611"/>
        <v>5.9826105646764794E-6</v>
      </c>
    </row>
    <row r="19526" spans="1:3" x14ac:dyDescent="0.25">
      <c r="A19526">
        <v>19525</v>
      </c>
      <c r="B19526">
        <f t="shared" si="610"/>
        <v>1.3647538619012793E-7</v>
      </c>
      <c r="C19526">
        <f t="shared" si="611"/>
        <v>5.9821203198710146E-6</v>
      </c>
    </row>
    <row r="19527" spans="1:3" x14ac:dyDescent="0.25">
      <c r="A19527">
        <v>19526</v>
      </c>
      <c r="B19527">
        <f t="shared" si="610"/>
        <v>1.3646420329230122E-7</v>
      </c>
      <c r="C19527">
        <f t="shared" si="611"/>
        <v>5.9816301403434686E-6</v>
      </c>
    </row>
    <row r="19528" spans="1:3" x14ac:dyDescent="0.25">
      <c r="A19528">
        <v>19527</v>
      </c>
      <c r="B19528">
        <f t="shared" si="610"/>
        <v>1.364530218834432E-7</v>
      </c>
      <c r="C19528">
        <f t="shared" si="611"/>
        <v>5.9811400260818322E-6</v>
      </c>
    </row>
    <row r="19529" spans="1:3" x14ac:dyDescent="0.25">
      <c r="A19529">
        <v>19528</v>
      </c>
      <c r="B19529">
        <f t="shared" si="610"/>
        <v>1.3644184196327917E-7</v>
      </c>
      <c r="C19529">
        <f t="shared" si="611"/>
        <v>5.9806499770740589E-6</v>
      </c>
    </row>
    <row r="19530" spans="1:3" x14ac:dyDescent="0.25">
      <c r="A19530">
        <v>19529</v>
      </c>
      <c r="B19530">
        <f t="shared" si="610"/>
        <v>1.3643066353153486E-7</v>
      </c>
      <c r="C19530">
        <f t="shared" si="611"/>
        <v>5.9801599933081311E-6</v>
      </c>
    </row>
    <row r="19531" spans="1:3" x14ac:dyDescent="0.25">
      <c r="A19531">
        <v>19530</v>
      </c>
      <c r="B19531">
        <f t="shared" si="610"/>
        <v>1.3641948658793569E-7</v>
      </c>
      <c r="C19531">
        <f t="shared" si="611"/>
        <v>5.9796700747720123E-6</v>
      </c>
    </row>
    <row r="19532" spans="1:3" x14ac:dyDescent="0.25">
      <c r="A19532">
        <v>19531</v>
      </c>
      <c r="B19532">
        <f t="shared" si="610"/>
        <v>1.364083111322071E-7</v>
      </c>
      <c r="C19532">
        <f t="shared" si="611"/>
        <v>5.9791802214536653E-6</v>
      </c>
    </row>
    <row r="19533" spans="1:3" x14ac:dyDescent="0.25">
      <c r="A19533">
        <v>19532</v>
      </c>
      <c r="B19533">
        <f t="shared" si="610"/>
        <v>1.3639713716407576E-7</v>
      </c>
      <c r="C19533">
        <f t="shared" si="611"/>
        <v>5.9786904333411124E-6</v>
      </c>
    </row>
    <row r="19534" spans="1:3" x14ac:dyDescent="0.25">
      <c r="A19534">
        <v>19533</v>
      </c>
      <c r="B19534">
        <f t="shared" si="610"/>
        <v>1.3638596468326671E-7</v>
      </c>
      <c r="C19534">
        <f t="shared" si="611"/>
        <v>5.9782007104222993E-6</v>
      </c>
    </row>
    <row r="19535" spans="1:3" x14ac:dyDescent="0.25">
      <c r="A19535">
        <v>19534</v>
      </c>
      <c r="B19535">
        <f t="shared" si="610"/>
        <v>1.3637479368950604E-7</v>
      </c>
      <c r="C19535">
        <f t="shared" si="611"/>
        <v>5.9777110526852202E-6</v>
      </c>
    </row>
    <row r="19536" spans="1:3" x14ac:dyDescent="0.25">
      <c r="A19536">
        <v>19535</v>
      </c>
      <c r="B19536">
        <f t="shared" si="610"/>
        <v>1.3636362418251967E-7</v>
      </c>
      <c r="C19536">
        <f t="shared" si="611"/>
        <v>5.9772214601178617E-6</v>
      </c>
    </row>
    <row r="19537" spans="1:3" x14ac:dyDescent="0.25">
      <c r="A19537">
        <v>19536</v>
      </c>
      <c r="B19537">
        <f t="shared" si="610"/>
        <v>1.3635245616203374E-7</v>
      </c>
      <c r="C19537">
        <f t="shared" si="611"/>
        <v>5.9767319327082187E-6</v>
      </c>
    </row>
    <row r="19538" spans="1:3" x14ac:dyDescent="0.25">
      <c r="A19538">
        <v>19537</v>
      </c>
      <c r="B19538">
        <f t="shared" si="610"/>
        <v>1.3634128962777453E-7</v>
      </c>
      <c r="C19538">
        <f t="shared" si="611"/>
        <v>5.9762424704442939E-6</v>
      </c>
    </row>
    <row r="19539" spans="1:3" x14ac:dyDescent="0.25">
      <c r="A19539">
        <v>19538</v>
      </c>
      <c r="B19539">
        <f t="shared" si="610"/>
        <v>1.3633012457946784E-7</v>
      </c>
      <c r="C19539">
        <f t="shared" si="611"/>
        <v>5.9757530733140688E-6</v>
      </c>
    </row>
    <row r="19540" spans="1:3" x14ac:dyDescent="0.25">
      <c r="A19540">
        <v>19539</v>
      </c>
      <c r="B19540">
        <f t="shared" si="610"/>
        <v>1.3631896101684006E-7</v>
      </c>
      <c r="C19540">
        <f t="shared" si="611"/>
        <v>5.9752637413055501E-6</v>
      </c>
    </row>
    <row r="19541" spans="1:3" x14ac:dyDescent="0.25">
      <c r="A19541">
        <v>19540</v>
      </c>
      <c r="B19541">
        <f t="shared" si="610"/>
        <v>1.3630779893961729E-7</v>
      </c>
      <c r="C19541">
        <f t="shared" si="611"/>
        <v>5.9747744744067311E-6</v>
      </c>
    </row>
    <row r="19542" spans="1:3" x14ac:dyDescent="0.25">
      <c r="A19542">
        <v>19541</v>
      </c>
      <c r="B19542">
        <f t="shared" si="610"/>
        <v>1.3629663834752608E-7</v>
      </c>
      <c r="C19542">
        <f t="shared" si="611"/>
        <v>5.9742852726056274E-6</v>
      </c>
    </row>
    <row r="19543" spans="1:3" x14ac:dyDescent="0.25">
      <c r="A19543">
        <v>19542</v>
      </c>
      <c r="B19543">
        <f t="shared" si="610"/>
        <v>1.3628547924029313E-7</v>
      </c>
      <c r="C19543">
        <f t="shared" si="611"/>
        <v>5.9737961358902582E-6</v>
      </c>
    </row>
    <row r="19544" spans="1:3" x14ac:dyDescent="0.25">
      <c r="A19544">
        <v>19543</v>
      </c>
      <c r="B19544">
        <f t="shared" si="610"/>
        <v>1.3627432161764456E-7</v>
      </c>
      <c r="C19544">
        <f t="shared" si="611"/>
        <v>5.973307064248618E-6</v>
      </c>
    </row>
    <row r="19545" spans="1:3" x14ac:dyDescent="0.25">
      <c r="A19545">
        <v>19544</v>
      </c>
      <c r="B19545">
        <f t="shared" si="610"/>
        <v>1.3626316547930675E-7</v>
      </c>
      <c r="C19545">
        <f t="shared" si="611"/>
        <v>5.9728180576687134E-6</v>
      </c>
    </row>
    <row r="19546" spans="1:3" x14ac:dyDescent="0.25">
      <c r="A19546">
        <v>19545</v>
      </c>
      <c r="B19546">
        <f t="shared" si="610"/>
        <v>1.3625201082500642E-7</v>
      </c>
      <c r="C19546">
        <f t="shared" si="611"/>
        <v>5.9723291161385675E-6</v>
      </c>
    </row>
    <row r="19547" spans="1:3" x14ac:dyDescent="0.25">
      <c r="A19547">
        <v>19546</v>
      </c>
      <c r="B19547">
        <f t="shared" si="610"/>
        <v>1.3624085765447051E-7</v>
      </c>
      <c r="C19547">
        <f t="shared" si="611"/>
        <v>5.9718402396462092E-6</v>
      </c>
    </row>
    <row r="19548" spans="1:3" x14ac:dyDescent="0.25">
      <c r="A19548">
        <v>19547</v>
      </c>
      <c r="B19548">
        <f t="shared" si="610"/>
        <v>1.3622970596742562E-7</v>
      </c>
      <c r="C19548">
        <f t="shared" si="611"/>
        <v>5.9713514281796554E-6</v>
      </c>
    </row>
    <row r="19549" spans="1:3" x14ac:dyDescent="0.25">
      <c r="A19549">
        <v>19548</v>
      </c>
      <c r="B19549">
        <f t="shared" si="610"/>
        <v>1.3621855576359881E-7</v>
      </c>
      <c r="C19549">
        <f t="shared" si="611"/>
        <v>5.9708626817269427E-6</v>
      </c>
    </row>
    <row r="19550" spans="1:3" x14ac:dyDescent="0.25">
      <c r="A19550">
        <v>19549</v>
      </c>
      <c r="B19550">
        <f t="shared" si="610"/>
        <v>1.3620740704271629E-7</v>
      </c>
      <c r="C19550">
        <f t="shared" si="611"/>
        <v>5.9703740002760694E-6</v>
      </c>
    </row>
    <row r="19551" spans="1:3" x14ac:dyDescent="0.25">
      <c r="A19551">
        <v>19550</v>
      </c>
      <c r="B19551">
        <f t="shared" si="610"/>
        <v>1.3619625980450548E-7</v>
      </c>
      <c r="C19551">
        <f t="shared" si="611"/>
        <v>5.9698853838150873E-6</v>
      </c>
    </row>
    <row r="19552" spans="1:3" x14ac:dyDescent="0.25">
      <c r="A19552">
        <v>19551</v>
      </c>
      <c r="B19552">
        <f t="shared" si="610"/>
        <v>1.3618511404869297E-7</v>
      </c>
      <c r="C19552">
        <f t="shared" si="611"/>
        <v>5.9693968323320135E-6</v>
      </c>
    </row>
    <row r="19553" spans="1:3" x14ac:dyDescent="0.25">
      <c r="A19553">
        <v>19552</v>
      </c>
      <c r="B19553">
        <f t="shared" si="610"/>
        <v>1.3617396977500625E-7</v>
      </c>
      <c r="C19553">
        <f t="shared" si="611"/>
        <v>5.9689083458149014E-6</v>
      </c>
    </row>
    <row r="19554" spans="1:3" x14ac:dyDescent="0.25">
      <c r="A19554">
        <v>19553</v>
      </c>
      <c r="B19554">
        <f t="shared" si="610"/>
        <v>1.3616282698317251E-7</v>
      </c>
      <c r="C19554">
        <f t="shared" si="611"/>
        <v>5.9684199242517934E-6</v>
      </c>
    </row>
    <row r="19555" spans="1:3" x14ac:dyDescent="0.25">
      <c r="A19555">
        <v>19554</v>
      </c>
      <c r="B19555">
        <f t="shared" si="610"/>
        <v>1.3615168567291866E-7</v>
      </c>
      <c r="C19555">
        <f t="shared" si="611"/>
        <v>5.9679315676307201E-6</v>
      </c>
    </row>
    <row r="19556" spans="1:3" x14ac:dyDescent="0.25">
      <c r="A19556">
        <v>19555</v>
      </c>
      <c r="B19556">
        <f t="shared" si="610"/>
        <v>1.3614054584397171E-7</v>
      </c>
      <c r="C19556">
        <f t="shared" si="611"/>
        <v>5.967443275939713E-6</v>
      </c>
    </row>
    <row r="19557" spans="1:3" x14ac:dyDescent="0.25">
      <c r="A19557">
        <v>19556</v>
      </c>
      <c r="B19557">
        <f t="shared" si="610"/>
        <v>1.3612940749605922E-7</v>
      </c>
      <c r="C19557">
        <f t="shared" si="611"/>
        <v>5.966955049166833E-6</v>
      </c>
    </row>
    <row r="19558" spans="1:3" x14ac:dyDescent="0.25">
      <c r="A19558">
        <v>19557</v>
      </c>
      <c r="B19558">
        <f t="shared" si="610"/>
        <v>1.3611827062890899E-7</v>
      </c>
      <c r="C19558">
        <f t="shared" si="611"/>
        <v>5.9664668873001497E-6</v>
      </c>
    </row>
    <row r="19559" spans="1:3" x14ac:dyDescent="0.25">
      <c r="A19559">
        <v>19558</v>
      </c>
      <c r="B19559">
        <f t="shared" si="610"/>
        <v>1.3610713524224796E-7</v>
      </c>
      <c r="C19559">
        <f t="shared" si="611"/>
        <v>5.9659787903276904E-6</v>
      </c>
    </row>
    <row r="19560" spans="1:3" x14ac:dyDescent="0.25">
      <c r="A19560">
        <v>19559</v>
      </c>
      <c r="B19560">
        <f t="shared" si="610"/>
        <v>1.3609600133580407E-7</v>
      </c>
      <c r="C19560">
        <f t="shared" si="611"/>
        <v>5.9654907582375331E-6</v>
      </c>
    </row>
    <row r="19561" spans="1:3" x14ac:dyDescent="0.25">
      <c r="A19561">
        <v>19560</v>
      </c>
      <c r="B19561">
        <f t="shared" si="610"/>
        <v>1.3608486890930412E-7</v>
      </c>
      <c r="C19561">
        <f t="shared" si="611"/>
        <v>5.9650027910176989E-6</v>
      </c>
    </row>
    <row r="19562" spans="1:3" x14ac:dyDescent="0.25">
      <c r="A19562">
        <v>19561</v>
      </c>
      <c r="B19562">
        <f t="shared" si="610"/>
        <v>1.3607373796247639E-7</v>
      </c>
      <c r="C19562">
        <f t="shared" si="611"/>
        <v>5.964514888656282E-6</v>
      </c>
    </row>
    <row r="19563" spans="1:3" x14ac:dyDescent="0.25">
      <c r="A19563">
        <v>19562</v>
      </c>
      <c r="B19563">
        <f t="shared" si="610"/>
        <v>1.3606260849504856E-7</v>
      </c>
      <c r="C19563">
        <f t="shared" si="611"/>
        <v>5.9640270511413427E-6</v>
      </c>
    </row>
    <row r="19564" spans="1:3" x14ac:dyDescent="0.25">
      <c r="A19564">
        <v>19563</v>
      </c>
      <c r="B19564">
        <f t="shared" si="610"/>
        <v>1.3605148050674776E-7</v>
      </c>
      <c r="C19564">
        <f t="shared" si="611"/>
        <v>5.9635392784609207E-6</v>
      </c>
    </row>
    <row r="19565" spans="1:3" x14ac:dyDescent="0.25">
      <c r="A19565">
        <v>19564</v>
      </c>
      <c r="B19565">
        <f t="shared" si="610"/>
        <v>1.3604035399730274E-7</v>
      </c>
      <c r="C19565">
        <f t="shared" si="611"/>
        <v>5.9630515706031281E-6</v>
      </c>
    </row>
    <row r="19566" spans="1:3" x14ac:dyDescent="0.25">
      <c r="A19566">
        <v>19565</v>
      </c>
      <c r="B19566">
        <f t="shared" si="610"/>
        <v>1.3602922896644102E-7</v>
      </c>
      <c r="C19566">
        <f t="shared" si="611"/>
        <v>5.9625639275560191E-6</v>
      </c>
    </row>
    <row r="19567" spans="1:3" x14ac:dyDescent="0.25">
      <c r="A19567">
        <v>19566</v>
      </c>
      <c r="B19567">
        <f t="shared" si="610"/>
        <v>1.3601810541389048E-7</v>
      </c>
      <c r="C19567">
        <f t="shared" si="611"/>
        <v>5.9620763493076675E-6</v>
      </c>
    </row>
    <row r="19568" spans="1:3" x14ac:dyDescent="0.25">
      <c r="A19568">
        <v>19567</v>
      </c>
      <c r="B19568">
        <f t="shared" si="610"/>
        <v>1.3600698333937876E-7</v>
      </c>
      <c r="C19568">
        <f t="shared" si="611"/>
        <v>5.9615888358461335E-6</v>
      </c>
    </row>
    <row r="19569" spans="1:3" x14ac:dyDescent="0.25">
      <c r="A19569">
        <v>19568</v>
      </c>
      <c r="B19569">
        <f t="shared" si="610"/>
        <v>1.3599586274263481E-7</v>
      </c>
      <c r="C19569">
        <f t="shared" si="611"/>
        <v>5.9611013871595383E-6</v>
      </c>
    </row>
    <row r="19570" spans="1:3" x14ac:dyDescent="0.25">
      <c r="A19570">
        <v>19569</v>
      </c>
      <c r="B19570">
        <f t="shared" si="610"/>
        <v>1.3598474362338589E-7</v>
      </c>
      <c r="C19570">
        <f t="shared" si="611"/>
        <v>5.9606140032359243E-6</v>
      </c>
    </row>
    <row r="19571" spans="1:3" x14ac:dyDescent="0.25">
      <c r="A19571">
        <v>19570</v>
      </c>
      <c r="B19571">
        <f t="shared" si="610"/>
        <v>1.3597362598136103E-7</v>
      </c>
      <c r="C19571">
        <f t="shared" si="611"/>
        <v>5.9601266840634145E-6</v>
      </c>
    </row>
    <row r="19572" spans="1:3" x14ac:dyDescent="0.25">
      <c r="A19572">
        <v>19571</v>
      </c>
      <c r="B19572">
        <f t="shared" si="610"/>
        <v>1.3596250981628767E-7</v>
      </c>
      <c r="C19572">
        <f t="shared" si="611"/>
        <v>5.959639429630064E-6</v>
      </c>
    </row>
    <row r="19573" spans="1:3" x14ac:dyDescent="0.25">
      <c r="A19573">
        <v>19572</v>
      </c>
      <c r="B19573">
        <f t="shared" si="610"/>
        <v>1.3595139512789467E-7</v>
      </c>
      <c r="C19573">
        <f t="shared" si="611"/>
        <v>5.9591522399239873E-6</v>
      </c>
    </row>
    <row r="19574" spans="1:3" x14ac:dyDescent="0.25">
      <c r="A19574">
        <v>19573</v>
      </c>
      <c r="B19574">
        <f t="shared" si="610"/>
        <v>1.3594028191591078E-7</v>
      </c>
      <c r="C19574">
        <f t="shared" si="611"/>
        <v>5.9586651149332919E-6</v>
      </c>
    </row>
    <row r="19575" spans="1:3" x14ac:dyDescent="0.25">
      <c r="A19575">
        <v>19574</v>
      </c>
      <c r="B19575">
        <f t="shared" si="610"/>
        <v>1.3592917018006351E-7</v>
      </c>
      <c r="C19575">
        <f t="shared" si="611"/>
        <v>5.9581780546460373E-6</v>
      </c>
    </row>
    <row r="19576" spans="1:3" x14ac:dyDescent="0.25">
      <c r="A19576">
        <v>19575</v>
      </c>
      <c r="B19576">
        <f t="shared" si="610"/>
        <v>1.3591805992008198E-7</v>
      </c>
      <c r="C19576">
        <f t="shared" si="611"/>
        <v>5.9576910590503481E-6</v>
      </c>
    </row>
    <row r="19577" spans="1:3" x14ac:dyDescent="0.25">
      <c r="A19577">
        <v>19576</v>
      </c>
      <c r="B19577">
        <f t="shared" si="610"/>
        <v>1.3590695113569482E-7</v>
      </c>
      <c r="C19577">
        <f t="shared" si="611"/>
        <v>5.9572041281343302E-6</v>
      </c>
    </row>
    <row r="19578" spans="1:3" x14ac:dyDescent="0.25">
      <c r="A19578">
        <v>19577</v>
      </c>
      <c r="B19578">
        <f t="shared" si="610"/>
        <v>1.3589584382663073E-7</v>
      </c>
      <c r="C19578">
        <f t="shared" si="611"/>
        <v>5.9567172618860904E-6</v>
      </c>
    </row>
    <row r="19579" spans="1:3" x14ac:dyDescent="0.25">
      <c r="A19579">
        <v>19578</v>
      </c>
      <c r="B19579">
        <f t="shared" si="610"/>
        <v>1.3588473799261793E-7</v>
      </c>
      <c r="C19579">
        <f t="shared" si="611"/>
        <v>5.9562304602937178E-6</v>
      </c>
    </row>
    <row r="19580" spans="1:3" x14ac:dyDescent="0.25">
      <c r="A19580">
        <v>19579</v>
      </c>
      <c r="B19580">
        <f t="shared" si="610"/>
        <v>1.3587363363338599E-7</v>
      </c>
      <c r="C19580">
        <f t="shared" si="611"/>
        <v>5.9557437233453572E-6</v>
      </c>
    </row>
    <row r="19581" spans="1:3" x14ac:dyDescent="0.25">
      <c r="A19581">
        <v>19580</v>
      </c>
      <c r="B19581">
        <f t="shared" si="610"/>
        <v>1.3586253074866306E-7</v>
      </c>
      <c r="C19581">
        <f t="shared" si="611"/>
        <v>5.9552570510290927E-6</v>
      </c>
    </row>
    <row r="19582" spans="1:3" x14ac:dyDescent="0.25">
      <c r="A19582">
        <v>19581</v>
      </c>
      <c r="B19582">
        <f t="shared" si="610"/>
        <v>1.358514293381785E-7</v>
      </c>
      <c r="C19582">
        <f t="shared" si="611"/>
        <v>5.9547704433330616E-6</v>
      </c>
    </row>
    <row r="19583" spans="1:3" x14ac:dyDescent="0.25">
      <c r="A19583">
        <v>19582</v>
      </c>
      <c r="B19583">
        <f t="shared" si="610"/>
        <v>1.3584032940166104E-7</v>
      </c>
      <c r="C19583">
        <f t="shared" si="611"/>
        <v>5.9542839002453739E-6</v>
      </c>
    </row>
    <row r="19584" spans="1:3" x14ac:dyDescent="0.25">
      <c r="A19584">
        <v>19583</v>
      </c>
      <c r="B19584">
        <f t="shared" si="610"/>
        <v>1.3582923093883949E-7</v>
      </c>
      <c r="C19584">
        <f t="shared" si="611"/>
        <v>5.9537974217541409E-6</v>
      </c>
    </row>
    <row r="19585" spans="1:3" x14ac:dyDescent="0.25">
      <c r="A19585">
        <v>19584</v>
      </c>
      <c r="B19585">
        <f t="shared" si="610"/>
        <v>1.3581813394944337E-7</v>
      </c>
      <c r="C19585">
        <f t="shared" si="611"/>
        <v>5.953311007847509E-6</v>
      </c>
    </row>
    <row r="19586" spans="1:3" x14ac:dyDescent="0.25">
      <c r="A19586">
        <v>19585</v>
      </c>
      <c r="B19586">
        <f t="shared" si="610"/>
        <v>1.3580703843320184E-7</v>
      </c>
      <c r="C19586">
        <f t="shared" si="611"/>
        <v>5.9528246585136046E-6</v>
      </c>
    </row>
    <row r="19587" spans="1:3" x14ac:dyDescent="0.25">
      <c r="A19587">
        <v>19586</v>
      </c>
      <c r="B19587">
        <f t="shared" ref="B19587:B19650" si="612">A19587^-1.6</f>
        <v>1.3579594438984386E-7</v>
      </c>
      <c r="C19587">
        <f t="shared" ref="C19587:C19650" si="613">B19587/$B$20002*100</f>
        <v>5.9523383737405473E-6</v>
      </c>
    </row>
    <row r="19588" spans="1:3" x14ac:dyDescent="0.25">
      <c r="A19588">
        <v>19587</v>
      </c>
      <c r="B19588">
        <f t="shared" si="612"/>
        <v>1.3578485181909911E-7</v>
      </c>
      <c r="C19588">
        <f t="shared" si="613"/>
        <v>5.9518521535164895E-6</v>
      </c>
    </row>
    <row r="19589" spans="1:3" x14ac:dyDescent="0.25">
      <c r="A19589">
        <v>19588</v>
      </c>
      <c r="B19589">
        <f t="shared" si="612"/>
        <v>1.357737607206967E-7</v>
      </c>
      <c r="C19589">
        <f t="shared" si="613"/>
        <v>5.9513659978295558E-6</v>
      </c>
    </row>
    <row r="19590" spans="1:3" x14ac:dyDescent="0.25">
      <c r="A19590">
        <v>19589</v>
      </c>
      <c r="B19590">
        <f t="shared" si="612"/>
        <v>1.3576267109436616E-7</v>
      </c>
      <c r="C19590">
        <f t="shared" si="613"/>
        <v>5.9508799066678921E-6</v>
      </c>
    </row>
    <row r="19591" spans="1:3" x14ac:dyDescent="0.25">
      <c r="A19591">
        <v>19590</v>
      </c>
      <c r="B19591">
        <f t="shared" si="612"/>
        <v>1.3575158293983647E-7</v>
      </c>
      <c r="C19591">
        <f t="shared" si="613"/>
        <v>5.9503938800196186E-6</v>
      </c>
    </row>
    <row r="19592" spans="1:3" x14ac:dyDescent="0.25">
      <c r="A19592">
        <v>19591</v>
      </c>
      <c r="B19592">
        <f t="shared" si="612"/>
        <v>1.3574049625683801E-7</v>
      </c>
      <c r="C19592">
        <f t="shared" si="613"/>
        <v>5.9499079178729151E-6</v>
      </c>
    </row>
    <row r="19593" spans="1:3" x14ac:dyDescent="0.25">
      <c r="A19593">
        <v>19592</v>
      </c>
      <c r="B19593">
        <f t="shared" si="612"/>
        <v>1.3572941104509989E-7</v>
      </c>
      <c r="C19593">
        <f t="shared" si="613"/>
        <v>5.9494220202159095E-6</v>
      </c>
    </row>
    <row r="19594" spans="1:3" x14ac:dyDescent="0.25">
      <c r="A19594">
        <v>19593</v>
      </c>
      <c r="B19594">
        <f t="shared" si="612"/>
        <v>1.3571832730435206E-7</v>
      </c>
      <c r="C19594">
        <f t="shared" si="613"/>
        <v>5.9489361870367646E-6</v>
      </c>
    </row>
    <row r="19595" spans="1:3" x14ac:dyDescent="0.25">
      <c r="A19595">
        <v>19594</v>
      </c>
      <c r="B19595">
        <f t="shared" si="612"/>
        <v>1.3570724503432373E-7</v>
      </c>
      <c r="C19595">
        <f t="shared" si="613"/>
        <v>5.9484504183236109E-6</v>
      </c>
    </row>
    <row r="19596" spans="1:3" x14ac:dyDescent="0.25">
      <c r="A19596">
        <v>19595</v>
      </c>
      <c r="B19596">
        <f t="shared" si="612"/>
        <v>1.3569616423474506E-7</v>
      </c>
      <c r="C19596">
        <f t="shared" si="613"/>
        <v>5.9479647140646195E-6</v>
      </c>
    </row>
    <row r="19597" spans="1:3" x14ac:dyDescent="0.25">
      <c r="A19597">
        <v>19596</v>
      </c>
      <c r="B19597">
        <f t="shared" si="612"/>
        <v>1.3568508490534598E-7</v>
      </c>
      <c r="C19597">
        <f t="shared" si="613"/>
        <v>5.947479074247954E-6</v>
      </c>
    </row>
    <row r="19598" spans="1:3" x14ac:dyDescent="0.25">
      <c r="A19598">
        <v>19597</v>
      </c>
      <c r="B19598">
        <f t="shared" si="612"/>
        <v>1.3567400704585656E-7</v>
      </c>
      <c r="C19598">
        <f t="shared" si="613"/>
        <v>5.9469934988617814E-6</v>
      </c>
    </row>
    <row r="19599" spans="1:3" x14ac:dyDescent="0.25">
      <c r="A19599">
        <v>19598</v>
      </c>
      <c r="B19599">
        <f t="shared" si="612"/>
        <v>1.356629306560064E-7</v>
      </c>
      <c r="C19599">
        <f t="shared" si="613"/>
        <v>5.94650798789425E-6</v>
      </c>
    </row>
    <row r="19600" spans="1:3" x14ac:dyDescent="0.25">
      <c r="A19600">
        <v>19599</v>
      </c>
      <c r="B19600">
        <f t="shared" si="612"/>
        <v>1.3565185573552588E-7</v>
      </c>
      <c r="C19600">
        <f t="shared" si="613"/>
        <v>5.9460225413335402E-6</v>
      </c>
    </row>
    <row r="19601" spans="1:3" x14ac:dyDescent="0.25">
      <c r="A19601">
        <v>19600</v>
      </c>
      <c r="B19601">
        <f t="shared" si="612"/>
        <v>1.3564078228414492E-7</v>
      </c>
      <c r="C19601">
        <f t="shared" si="613"/>
        <v>5.9455371591678149E-6</v>
      </c>
    </row>
    <row r="19602" spans="1:3" x14ac:dyDescent="0.25">
      <c r="A19602">
        <v>19601</v>
      </c>
      <c r="B19602">
        <f t="shared" si="612"/>
        <v>1.3562971030159356E-7</v>
      </c>
      <c r="C19602">
        <f t="shared" si="613"/>
        <v>5.9450518413852409E-6</v>
      </c>
    </row>
    <row r="19603" spans="1:3" x14ac:dyDescent="0.25">
      <c r="A19603">
        <v>19602</v>
      </c>
      <c r="B19603">
        <f t="shared" si="612"/>
        <v>1.3561863978760232E-7</v>
      </c>
      <c r="C19603">
        <f t="shared" si="613"/>
        <v>5.9445665879740056E-6</v>
      </c>
    </row>
    <row r="19604" spans="1:3" x14ac:dyDescent="0.25">
      <c r="A19604">
        <v>19603</v>
      </c>
      <c r="B19604">
        <f t="shared" si="612"/>
        <v>1.3560757074190158E-7</v>
      </c>
      <c r="C19604">
        <f t="shared" si="613"/>
        <v>5.944081398922291E-6</v>
      </c>
    </row>
    <row r="19605" spans="1:3" x14ac:dyDescent="0.25">
      <c r="A19605">
        <v>19604</v>
      </c>
      <c r="B19605">
        <f t="shared" si="612"/>
        <v>1.3559650316422152E-7</v>
      </c>
      <c r="C19605">
        <f t="shared" si="613"/>
        <v>5.9435962742182702E-6</v>
      </c>
    </row>
    <row r="19606" spans="1:3" x14ac:dyDescent="0.25">
      <c r="A19606">
        <v>19605</v>
      </c>
      <c r="B19606">
        <f t="shared" si="612"/>
        <v>1.3558543705429257E-7</v>
      </c>
      <c r="C19606">
        <f t="shared" si="613"/>
        <v>5.9431112138501261E-6</v>
      </c>
    </row>
    <row r="19607" spans="1:3" x14ac:dyDescent="0.25">
      <c r="A19607">
        <v>19606</v>
      </c>
      <c r="B19607">
        <f t="shared" si="612"/>
        <v>1.3557437241184528E-7</v>
      </c>
      <c r="C19607">
        <f t="shared" si="613"/>
        <v>5.9426262178060495E-6</v>
      </c>
    </row>
    <row r="19608" spans="1:3" x14ac:dyDescent="0.25">
      <c r="A19608">
        <v>19607</v>
      </c>
      <c r="B19608">
        <f t="shared" si="612"/>
        <v>1.3556330923661044E-7</v>
      </c>
      <c r="C19608">
        <f t="shared" si="613"/>
        <v>5.9421412860742402E-6</v>
      </c>
    </row>
    <row r="19609" spans="1:3" x14ac:dyDescent="0.25">
      <c r="A19609">
        <v>19608</v>
      </c>
      <c r="B19609">
        <f t="shared" si="612"/>
        <v>1.3555224752831797E-7</v>
      </c>
      <c r="C19609">
        <f t="shared" si="613"/>
        <v>5.9416564186428577E-6</v>
      </c>
    </row>
    <row r="19610" spans="1:3" x14ac:dyDescent="0.25">
      <c r="A19610">
        <v>19609</v>
      </c>
      <c r="B19610">
        <f t="shared" si="612"/>
        <v>1.3554118728669977E-7</v>
      </c>
      <c r="C19610">
        <f t="shared" si="613"/>
        <v>5.9411716155001518E-6</v>
      </c>
    </row>
    <row r="19611" spans="1:3" x14ac:dyDescent="0.25">
      <c r="A19611">
        <v>19610</v>
      </c>
      <c r="B19611">
        <f t="shared" si="612"/>
        <v>1.3553012851148533E-7</v>
      </c>
      <c r="C19611">
        <f t="shared" si="613"/>
        <v>5.9406868766342659E-6</v>
      </c>
    </row>
    <row r="19612" spans="1:3" x14ac:dyDescent="0.25">
      <c r="A19612">
        <v>19611</v>
      </c>
      <c r="B19612">
        <f t="shared" si="612"/>
        <v>1.3551907120240623E-7</v>
      </c>
      <c r="C19612">
        <f t="shared" si="613"/>
        <v>5.9402022020334337E-6</v>
      </c>
    </row>
    <row r="19613" spans="1:3" x14ac:dyDescent="0.25">
      <c r="A19613">
        <v>19612</v>
      </c>
      <c r="B19613">
        <f t="shared" si="612"/>
        <v>1.3550801535919276E-7</v>
      </c>
      <c r="C19613">
        <f t="shared" si="613"/>
        <v>5.9397175916858324E-6</v>
      </c>
    </row>
    <row r="19614" spans="1:3" x14ac:dyDescent="0.25">
      <c r="A19614">
        <v>19613</v>
      </c>
      <c r="B19614">
        <f t="shared" si="612"/>
        <v>1.354969609815764E-7</v>
      </c>
      <c r="C19614">
        <f t="shared" si="613"/>
        <v>5.9392330455796926E-6</v>
      </c>
    </row>
    <row r="19615" spans="1:3" x14ac:dyDescent="0.25">
      <c r="A19615">
        <v>19614</v>
      </c>
      <c r="B19615">
        <f t="shared" si="612"/>
        <v>1.3548590806928823E-7</v>
      </c>
      <c r="C19615">
        <f t="shared" si="613"/>
        <v>5.9387485637032267E-6</v>
      </c>
    </row>
    <row r="19616" spans="1:3" x14ac:dyDescent="0.25">
      <c r="A19616">
        <v>19615</v>
      </c>
      <c r="B19616">
        <f t="shared" si="612"/>
        <v>1.3547485662205885E-7</v>
      </c>
      <c r="C19616">
        <f t="shared" si="613"/>
        <v>5.9382641460446256E-6</v>
      </c>
    </row>
    <row r="19617" spans="1:3" x14ac:dyDescent="0.25">
      <c r="A19617">
        <v>19616</v>
      </c>
      <c r="B19617">
        <f t="shared" si="612"/>
        <v>1.3546380663961958E-7</v>
      </c>
      <c r="C19617">
        <f t="shared" si="613"/>
        <v>5.937779792592113E-6</v>
      </c>
    </row>
    <row r="19618" spans="1:3" x14ac:dyDescent="0.25">
      <c r="A19618">
        <v>19617</v>
      </c>
      <c r="B19618">
        <f t="shared" si="612"/>
        <v>1.354527581217017E-7</v>
      </c>
      <c r="C19618">
        <f t="shared" si="613"/>
        <v>5.9372955033339108E-6</v>
      </c>
    </row>
    <row r="19619" spans="1:3" x14ac:dyDescent="0.25">
      <c r="A19619">
        <v>19618</v>
      </c>
      <c r="B19619">
        <f t="shared" si="612"/>
        <v>1.3544171106803648E-7</v>
      </c>
      <c r="C19619">
        <f t="shared" si="613"/>
        <v>5.9368112782582367E-6</v>
      </c>
    </row>
    <row r="19620" spans="1:3" x14ac:dyDescent="0.25">
      <c r="A19620">
        <v>19619</v>
      </c>
      <c r="B19620">
        <f t="shared" si="612"/>
        <v>1.3543066547835531E-7</v>
      </c>
      <c r="C19620">
        <f t="shared" si="613"/>
        <v>5.9363271173533197E-6</v>
      </c>
    </row>
    <row r="19621" spans="1:3" x14ac:dyDescent="0.25">
      <c r="A19621">
        <v>19620</v>
      </c>
      <c r="B19621">
        <f t="shared" si="612"/>
        <v>1.3541962135238903E-7</v>
      </c>
      <c r="C19621">
        <f t="shared" si="613"/>
        <v>5.9358430206073614E-6</v>
      </c>
    </row>
    <row r="19622" spans="1:3" x14ac:dyDescent="0.25">
      <c r="A19622">
        <v>19621</v>
      </c>
      <c r="B19622">
        <f t="shared" si="612"/>
        <v>1.3540857868986966E-7</v>
      </c>
      <c r="C19622">
        <f t="shared" si="613"/>
        <v>5.935358988008615E-6</v>
      </c>
    </row>
    <row r="19623" spans="1:3" x14ac:dyDescent="0.25">
      <c r="A19623">
        <v>19622</v>
      </c>
      <c r="B19623">
        <f t="shared" si="612"/>
        <v>1.3539753749052863E-7</v>
      </c>
      <c r="C19623">
        <f t="shared" si="613"/>
        <v>5.9348750195453078E-6</v>
      </c>
    </row>
    <row r="19624" spans="1:3" x14ac:dyDescent="0.25">
      <c r="A19624">
        <v>19623</v>
      </c>
      <c r="B19624">
        <f t="shared" si="612"/>
        <v>1.3538649775409739E-7</v>
      </c>
      <c r="C19624">
        <f t="shared" si="613"/>
        <v>5.9343911152056676E-6</v>
      </c>
    </row>
    <row r="19625" spans="1:3" x14ac:dyDescent="0.25">
      <c r="A19625">
        <v>19624</v>
      </c>
      <c r="B19625">
        <f t="shared" si="612"/>
        <v>1.3537545948030736E-7</v>
      </c>
      <c r="C19625">
        <f t="shared" si="613"/>
        <v>5.9339072749779241E-6</v>
      </c>
    </row>
    <row r="19626" spans="1:3" x14ac:dyDescent="0.25">
      <c r="A19626">
        <v>19625</v>
      </c>
      <c r="B19626">
        <f t="shared" si="612"/>
        <v>1.3536442266889113E-7</v>
      </c>
      <c r="C19626">
        <f t="shared" si="613"/>
        <v>5.9334234988503543E-6</v>
      </c>
    </row>
    <row r="19627" spans="1:3" x14ac:dyDescent="0.25">
      <c r="A19627">
        <v>19626</v>
      </c>
      <c r="B19627">
        <f t="shared" si="612"/>
        <v>1.3535338731957935E-7</v>
      </c>
      <c r="C19627">
        <f t="shared" si="613"/>
        <v>5.9329397868111523E-6</v>
      </c>
    </row>
    <row r="19628" spans="1:3" x14ac:dyDescent="0.25">
      <c r="A19628">
        <v>19627</v>
      </c>
      <c r="B19628">
        <f t="shared" si="612"/>
        <v>1.3534235343210386E-7</v>
      </c>
      <c r="C19628">
        <f t="shared" si="613"/>
        <v>5.9324561388485647E-6</v>
      </c>
    </row>
    <row r="19629" spans="1:3" x14ac:dyDescent="0.25">
      <c r="A19629">
        <v>19628</v>
      </c>
      <c r="B19629">
        <f t="shared" si="612"/>
        <v>1.3533132100619759E-7</v>
      </c>
      <c r="C19629">
        <f t="shared" si="613"/>
        <v>5.9319725549508829E-6</v>
      </c>
    </row>
    <row r="19630" spans="1:3" x14ac:dyDescent="0.25">
      <c r="A19630">
        <v>19629</v>
      </c>
      <c r="B19630">
        <f t="shared" si="612"/>
        <v>1.3532029004159188E-7</v>
      </c>
      <c r="C19630">
        <f t="shared" si="613"/>
        <v>5.9314890351063331E-6</v>
      </c>
    </row>
    <row r="19631" spans="1:3" x14ac:dyDescent="0.25">
      <c r="A19631">
        <v>19630</v>
      </c>
      <c r="B19631">
        <f t="shared" si="612"/>
        <v>1.3530926053801873E-7</v>
      </c>
      <c r="C19631">
        <f t="shared" si="613"/>
        <v>5.9310055793031663E-6</v>
      </c>
    </row>
    <row r="19632" spans="1:3" x14ac:dyDescent="0.25">
      <c r="A19632">
        <v>19631</v>
      </c>
      <c r="B19632">
        <f t="shared" si="612"/>
        <v>1.3529823249521005E-7</v>
      </c>
      <c r="C19632">
        <f t="shared" si="613"/>
        <v>5.9305221875296323E-6</v>
      </c>
    </row>
    <row r="19633" spans="1:3" x14ac:dyDescent="0.25">
      <c r="A19633">
        <v>19632</v>
      </c>
      <c r="B19633">
        <f t="shared" si="612"/>
        <v>1.3528720591289851E-7</v>
      </c>
      <c r="C19633">
        <f t="shared" si="613"/>
        <v>5.9300388597740124E-6</v>
      </c>
    </row>
    <row r="19634" spans="1:3" x14ac:dyDescent="0.25">
      <c r="A19634">
        <v>19633</v>
      </c>
      <c r="B19634">
        <f t="shared" si="612"/>
        <v>1.3527618079081555E-7</v>
      </c>
      <c r="C19634">
        <f t="shared" si="613"/>
        <v>5.9295555960245354E-6</v>
      </c>
    </row>
    <row r="19635" spans="1:3" x14ac:dyDescent="0.25">
      <c r="A19635">
        <v>19634</v>
      </c>
      <c r="B19635">
        <f t="shared" si="612"/>
        <v>1.3526515712869422E-7</v>
      </c>
      <c r="C19635">
        <f t="shared" si="613"/>
        <v>5.9290723962695004E-6</v>
      </c>
    </row>
    <row r="19636" spans="1:3" x14ac:dyDescent="0.25">
      <c r="A19636">
        <v>19635</v>
      </c>
      <c r="B19636">
        <f t="shared" si="612"/>
        <v>1.3525413492626611E-7</v>
      </c>
      <c r="C19636">
        <f t="shared" si="613"/>
        <v>5.9285892604971421E-6</v>
      </c>
    </row>
    <row r="19637" spans="1:3" x14ac:dyDescent="0.25">
      <c r="A19637">
        <v>19636</v>
      </c>
      <c r="B19637">
        <f t="shared" si="612"/>
        <v>1.3524311418326411E-7</v>
      </c>
      <c r="C19637">
        <f t="shared" si="613"/>
        <v>5.9281061886957512E-6</v>
      </c>
    </row>
    <row r="19638" spans="1:3" x14ac:dyDescent="0.25">
      <c r="A19638">
        <v>19637</v>
      </c>
      <c r="B19638">
        <f t="shared" si="612"/>
        <v>1.3523209489942064E-7</v>
      </c>
      <c r="C19638">
        <f t="shared" si="613"/>
        <v>5.9276231808535996E-6</v>
      </c>
    </row>
    <row r="19639" spans="1:3" x14ac:dyDescent="0.25">
      <c r="A19639">
        <v>19638</v>
      </c>
      <c r="B19639">
        <f t="shared" si="612"/>
        <v>1.3522107707446797E-7</v>
      </c>
      <c r="C19639">
        <f t="shared" si="613"/>
        <v>5.9271402369589533E-6</v>
      </c>
    </row>
    <row r="19640" spans="1:3" x14ac:dyDescent="0.25">
      <c r="A19640">
        <v>19639</v>
      </c>
      <c r="B19640">
        <f t="shared" si="612"/>
        <v>1.3521006070813885E-7</v>
      </c>
      <c r="C19640">
        <f t="shared" si="613"/>
        <v>5.9266573570000954E-6</v>
      </c>
    </row>
    <row r="19641" spans="1:3" x14ac:dyDescent="0.25">
      <c r="A19641">
        <v>19640</v>
      </c>
      <c r="B19641">
        <f t="shared" si="612"/>
        <v>1.3519904580016619E-7</v>
      </c>
      <c r="C19641">
        <f t="shared" si="613"/>
        <v>5.9261745409653199E-6</v>
      </c>
    </row>
    <row r="19642" spans="1:3" x14ac:dyDescent="0.25">
      <c r="A19642">
        <v>19641</v>
      </c>
      <c r="B19642">
        <f t="shared" si="612"/>
        <v>1.3518803235028231E-7</v>
      </c>
      <c r="C19642">
        <f t="shared" si="613"/>
        <v>5.9256917888428936E-6</v>
      </c>
    </row>
    <row r="19643" spans="1:3" x14ac:dyDescent="0.25">
      <c r="A19643">
        <v>19642</v>
      </c>
      <c r="B19643">
        <f t="shared" si="612"/>
        <v>1.351770203582198E-7</v>
      </c>
      <c r="C19643">
        <f t="shared" si="613"/>
        <v>5.9252091006210945E-6</v>
      </c>
    </row>
    <row r="19644" spans="1:3" x14ac:dyDescent="0.25">
      <c r="A19644">
        <v>19643</v>
      </c>
      <c r="B19644">
        <f t="shared" si="612"/>
        <v>1.3516600982371155E-7</v>
      </c>
      <c r="C19644">
        <f t="shared" si="613"/>
        <v>5.9247264762882158E-6</v>
      </c>
    </row>
    <row r="19645" spans="1:3" x14ac:dyDescent="0.25">
      <c r="A19645">
        <v>19644</v>
      </c>
      <c r="B19645">
        <f t="shared" si="612"/>
        <v>1.3515500074649093E-7</v>
      </c>
      <c r="C19645">
        <f t="shared" si="613"/>
        <v>5.9242439158325683E-6</v>
      </c>
    </row>
    <row r="19646" spans="1:3" x14ac:dyDescent="0.25">
      <c r="A19646">
        <v>19645</v>
      </c>
      <c r="B19646">
        <f t="shared" si="612"/>
        <v>1.351439931262908E-7</v>
      </c>
      <c r="C19646">
        <f t="shared" si="613"/>
        <v>5.9237614192424444E-6</v>
      </c>
    </row>
    <row r="19647" spans="1:3" x14ac:dyDescent="0.25">
      <c r="A19647">
        <v>19646</v>
      </c>
      <c r="B19647">
        <f t="shared" si="612"/>
        <v>1.3513298696284355E-7</v>
      </c>
      <c r="C19647">
        <f t="shared" si="613"/>
        <v>5.9232789865061135E-6</v>
      </c>
    </row>
    <row r="19648" spans="1:3" x14ac:dyDescent="0.25">
      <c r="A19648">
        <v>19647</v>
      </c>
      <c r="B19648">
        <f t="shared" si="612"/>
        <v>1.351219822558832E-7</v>
      </c>
      <c r="C19648">
        <f t="shared" si="613"/>
        <v>5.9227966176119146E-6</v>
      </c>
    </row>
    <row r="19649" spans="1:3" x14ac:dyDescent="0.25">
      <c r="A19649">
        <v>19648</v>
      </c>
      <c r="B19649">
        <f t="shared" si="612"/>
        <v>1.3511097900514202E-7</v>
      </c>
      <c r="C19649">
        <f t="shared" si="613"/>
        <v>5.9223143125481161E-6</v>
      </c>
    </row>
    <row r="19650" spans="1:3" x14ac:dyDescent="0.25">
      <c r="A19650">
        <v>19649</v>
      </c>
      <c r="B19650">
        <f t="shared" si="612"/>
        <v>1.350999772103536E-7</v>
      </c>
      <c r="C19650">
        <f t="shared" si="613"/>
        <v>5.9218320713030377E-6</v>
      </c>
    </row>
    <row r="19651" spans="1:3" x14ac:dyDescent="0.25">
      <c r="A19651">
        <v>19650</v>
      </c>
      <c r="B19651">
        <f t="shared" ref="B19651:B19714" si="614">A19651^-1.6</f>
        <v>1.3508897687125128E-7</v>
      </c>
      <c r="C19651">
        <f t="shared" ref="C19651:C19714" si="615">B19651/$B$20002*100</f>
        <v>5.9213498938649917E-6</v>
      </c>
    </row>
    <row r="19652" spans="1:3" x14ac:dyDescent="0.25">
      <c r="A19652">
        <v>19651</v>
      </c>
      <c r="B19652">
        <f t="shared" si="614"/>
        <v>1.350779779875683E-7</v>
      </c>
      <c r="C19652">
        <f t="shared" si="615"/>
        <v>5.9208677802222859E-6</v>
      </c>
    </row>
    <row r="19653" spans="1:3" x14ac:dyDescent="0.25">
      <c r="A19653">
        <v>19652</v>
      </c>
      <c r="B19653">
        <f t="shared" si="614"/>
        <v>1.3506698055903784E-7</v>
      </c>
      <c r="C19653">
        <f t="shared" si="615"/>
        <v>5.9203857303632236E-6</v>
      </c>
    </row>
    <row r="19654" spans="1:3" x14ac:dyDescent="0.25">
      <c r="A19654">
        <v>19653</v>
      </c>
      <c r="B19654">
        <f t="shared" si="614"/>
        <v>1.3505598458539377E-7</v>
      </c>
      <c r="C19654">
        <f t="shared" si="615"/>
        <v>5.9199037442761411E-6</v>
      </c>
    </row>
    <row r="19655" spans="1:3" x14ac:dyDescent="0.25">
      <c r="A19655">
        <v>19654</v>
      </c>
      <c r="B19655">
        <f t="shared" si="614"/>
        <v>1.3504499006636889E-7</v>
      </c>
      <c r="C19655">
        <f t="shared" si="615"/>
        <v>5.9194218219493239E-6</v>
      </c>
    </row>
    <row r="19656" spans="1:3" x14ac:dyDescent="0.25">
      <c r="A19656">
        <v>19655</v>
      </c>
      <c r="B19656">
        <f t="shared" si="614"/>
        <v>1.3503399700169788E-7</v>
      </c>
      <c r="C19656">
        <f t="shared" si="615"/>
        <v>5.9189399633711449E-6</v>
      </c>
    </row>
    <row r="19657" spans="1:3" x14ac:dyDescent="0.25">
      <c r="A19657">
        <v>19656</v>
      </c>
      <c r="B19657">
        <f t="shared" si="614"/>
        <v>1.3502300539111341E-7</v>
      </c>
      <c r="C19657">
        <f t="shared" si="615"/>
        <v>5.9184581685298835E-6</v>
      </c>
    </row>
    <row r="19658" spans="1:3" x14ac:dyDescent="0.25">
      <c r="A19658">
        <v>19657</v>
      </c>
      <c r="B19658">
        <f t="shared" si="614"/>
        <v>1.3501201523434953E-7</v>
      </c>
      <c r="C19658">
        <f t="shared" si="615"/>
        <v>5.9179764374138839E-6</v>
      </c>
    </row>
    <row r="19659" spans="1:3" x14ac:dyDescent="0.25">
      <c r="A19659">
        <v>19658</v>
      </c>
      <c r="B19659">
        <f t="shared" si="614"/>
        <v>1.3500102653114002E-7</v>
      </c>
      <c r="C19659">
        <f t="shared" si="615"/>
        <v>5.9174947700114773E-6</v>
      </c>
    </row>
    <row r="19660" spans="1:3" x14ac:dyDescent="0.25">
      <c r="A19660">
        <v>19659</v>
      </c>
      <c r="B19660">
        <f t="shared" si="614"/>
        <v>1.3499003928121902E-7</v>
      </c>
      <c r="C19660">
        <f t="shared" si="615"/>
        <v>5.9170131663110101E-6</v>
      </c>
    </row>
    <row r="19661" spans="1:3" x14ac:dyDescent="0.25">
      <c r="A19661">
        <v>19660</v>
      </c>
      <c r="B19661">
        <f t="shared" si="614"/>
        <v>1.3497905348431993E-7</v>
      </c>
      <c r="C19661">
        <f t="shared" si="615"/>
        <v>5.9165316263007951E-6</v>
      </c>
    </row>
    <row r="19662" spans="1:3" x14ac:dyDescent="0.25">
      <c r="A19662">
        <v>19661</v>
      </c>
      <c r="B19662">
        <f t="shared" si="614"/>
        <v>1.3496806914017623E-7</v>
      </c>
      <c r="C19662">
        <f t="shared" si="615"/>
        <v>5.9160501499691517E-6</v>
      </c>
    </row>
    <row r="19663" spans="1:3" x14ac:dyDescent="0.25">
      <c r="A19663">
        <v>19662</v>
      </c>
      <c r="B19663">
        <f t="shared" si="614"/>
        <v>1.3495708624852318E-7</v>
      </c>
      <c r="C19663">
        <f t="shared" si="615"/>
        <v>5.9155687373044746E-6</v>
      </c>
    </row>
    <row r="19664" spans="1:3" x14ac:dyDescent="0.25">
      <c r="A19664">
        <v>19663</v>
      </c>
      <c r="B19664">
        <f t="shared" si="614"/>
        <v>1.3494610480909434E-7</v>
      </c>
      <c r="C19664">
        <f t="shared" si="615"/>
        <v>5.915087388295085E-6</v>
      </c>
    </row>
    <row r="19665" spans="1:3" x14ac:dyDescent="0.25">
      <c r="A19665">
        <v>19664</v>
      </c>
      <c r="B19665">
        <f t="shared" si="614"/>
        <v>1.3493512482162342E-7</v>
      </c>
      <c r="C19665">
        <f t="shared" si="615"/>
        <v>5.9146061029293108E-6</v>
      </c>
    </row>
    <row r="19666" spans="1:3" x14ac:dyDescent="0.25">
      <c r="A19666">
        <v>19665</v>
      </c>
      <c r="B19666">
        <f t="shared" si="614"/>
        <v>1.3492414628584527E-7</v>
      </c>
      <c r="C19666">
        <f t="shared" si="615"/>
        <v>5.9141248811955289E-6</v>
      </c>
    </row>
    <row r="19667" spans="1:3" x14ac:dyDescent="0.25">
      <c r="A19667">
        <v>19666</v>
      </c>
      <c r="B19667">
        <f t="shared" si="614"/>
        <v>1.3491316920149343E-7</v>
      </c>
      <c r="C19667">
        <f t="shared" si="615"/>
        <v>5.9136437230820613E-6</v>
      </c>
    </row>
    <row r="19668" spans="1:3" x14ac:dyDescent="0.25">
      <c r="A19668">
        <v>19667</v>
      </c>
      <c r="B19668">
        <f t="shared" si="614"/>
        <v>1.3490219356830292E-7</v>
      </c>
      <c r="C19668">
        <f t="shared" si="615"/>
        <v>5.913162628577291E-6</v>
      </c>
    </row>
    <row r="19669" spans="1:3" x14ac:dyDescent="0.25">
      <c r="A19669">
        <v>19668</v>
      </c>
      <c r="B19669">
        <f t="shared" si="614"/>
        <v>1.3489121938600759E-7</v>
      </c>
      <c r="C19669">
        <f t="shared" si="615"/>
        <v>5.9126815976695535E-6</v>
      </c>
    </row>
    <row r="19670" spans="1:3" x14ac:dyDescent="0.25">
      <c r="A19670">
        <v>19669</v>
      </c>
      <c r="B19670">
        <f t="shared" si="614"/>
        <v>1.3488024665434232E-7</v>
      </c>
      <c r="C19670">
        <f t="shared" si="615"/>
        <v>5.9122006303472275E-6</v>
      </c>
    </row>
    <row r="19671" spans="1:3" x14ac:dyDescent="0.25">
      <c r="A19671">
        <v>19670</v>
      </c>
      <c r="B19671">
        <f t="shared" si="614"/>
        <v>1.3486927537304158E-7</v>
      </c>
      <c r="C19671">
        <f t="shared" si="615"/>
        <v>5.9117197265986738E-6</v>
      </c>
    </row>
    <row r="19672" spans="1:3" x14ac:dyDescent="0.25">
      <c r="A19672">
        <v>19671</v>
      </c>
      <c r="B19672">
        <f t="shared" si="614"/>
        <v>1.3485830554183911E-7</v>
      </c>
      <c r="C19672">
        <f t="shared" si="615"/>
        <v>5.9112388864122214E-6</v>
      </c>
    </row>
    <row r="19673" spans="1:3" x14ac:dyDescent="0.25">
      <c r="A19673">
        <v>19672</v>
      </c>
      <c r="B19673">
        <f t="shared" si="614"/>
        <v>1.3484733716047097E-7</v>
      </c>
      <c r="C19673">
        <f t="shared" si="615"/>
        <v>5.9107581097763004E-6</v>
      </c>
    </row>
    <row r="19674" spans="1:3" x14ac:dyDescent="0.25">
      <c r="A19674">
        <v>19673</v>
      </c>
      <c r="B19674">
        <f t="shared" si="614"/>
        <v>1.3483637022867075E-7</v>
      </c>
      <c r="C19674">
        <f t="shared" si="615"/>
        <v>5.9102773966792346E-6</v>
      </c>
    </row>
    <row r="19675" spans="1:3" x14ac:dyDescent="0.25">
      <c r="A19675">
        <v>19674</v>
      </c>
      <c r="B19675">
        <f t="shared" si="614"/>
        <v>1.3482540474617366E-7</v>
      </c>
      <c r="C19675">
        <f t="shared" si="615"/>
        <v>5.9097967471094162E-6</v>
      </c>
    </row>
    <row r="19676" spans="1:3" x14ac:dyDescent="0.25">
      <c r="A19676">
        <v>19675</v>
      </c>
      <c r="B19676">
        <f t="shared" si="614"/>
        <v>1.3481444071271439E-7</v>
      </c>
      <c r="C19676">
        <f t="shared" si="615"/>
        <v>5.9093161610552172E-6</v>
      </c>
    </row>
    <row r="19677" spans="1:3" x14ac:dyDescent="0.25">
      <c r="A19677">
        <v>19676</v>
      </c>
      <c r="B19677">
        <f t="shared" si="614"/>
        <v>1.3480347812802769E-7</v>
      </c>
      <c r="C19677">
        <f t="shared" si="615"/>
        <v>5.9088356385050095E-6</v>
      </c>
    </row>
    <row r="19678" spans="1:3" x14ac:dyDescent="0.25">
      <c r="A19678">
        <v>19677</v>
      </c>
      <c r="B19678">
        <f t="shared" si="614"/>
        <v>1.3479251699184911E-7</v>
      </c>
      <c r="C19678">
        <f t="shared" si="615"/>
        <v>5.9083551794472023E-6</v>
      </c>
    </row>
    <row r="19679" spans="1:3" x14ac:dyDescent="0.25">
      <c r="A19679">
        <v>19678</v>
      </c>
      <c r="B19679">
        <f t="shared" si="614"/>
        <v>1.3478155730391286E-7</v>
      </c>
      <c r="C19679">
        <f t="shared" si="615"/>
        <v>5.9078747838701454E-6</v>
      </c>
    </row>
    <row r="19680" spans="1:3" x14ac:dyDescent="0.25">
      <c r="A19680">
        <v>19679</v>
      </c>
      <c r="B19680">
        <f t="shared" si="614"/>
        <v>1.3477059906395404E-7</v>
      </c>
      <c r="C19680">
        <f t="shared" si="615"/>
        <v>5.907394451762227E-6</v>
      </c>
    </row>
    <row r="19681" spans="1:3" x14ac:dyDescent="0.25">
      <c r="A19681">
        <v>19680</v>
      </c>
      <c r="B19681">
        <f t="shared" si="614"/>
        <v>1.3475964227170866E-7</v>
      </c>
      <c r="C19681">
        <f t="shared" si="615"/>
        <v>5.9069141831118757E-6</v>
      </c>
    </row>
    <row r="19682" spans="1:3" x14ac:dyDescent="0.25">
      <c r="A19682">
        <v>19681</v>
      </c>
      <c r="B19682">
        <f t="shared" si="614"/>
        <v>1.3474868692691126E-7</v>
      </c>
      <c r="C19682">
        <f t="shared" si="615"/>
        <v>5.9064339779074558E-6</v>
      </c>
    </row>
    <row r="19683" spans="1:3" x14ac:dyDescent="0.25">
      <c r="A19683">
        <v>19682</v>
      </c>
      <c r="B19683">
        <f t="shared" si="614"/>
        <v>1.3473773302929737E-7</v>
      </c>
      <c r="C19683">
        <f t="shared" si="615"/>
        <v>5.9059538361373749E-6</v>
      </c>
    </row>
    <row r="19684" spans="1:3" x14ac:dyDescent="0.25">
      <c r="A19684">
        <v>19683</v>
      </c>
      <c r="B19684">
        <f t="shared" si="614"/>
        <v>1.3472678057860173E-7</v>
      </c>
      <c r="C19684">
        <f t="shared" si="615"/>
        <v>5.9054737577900056E-6</v>
      </c>
    </row>
    <row r="19685" spans="1:3" x14ac:dyDescent="0.25">
      <c r="A19685">
        <v>19684</v>
      </c>
      <c r="B19685">
        <f t="shared" si="614"/>
        <v>1.347158295745602E-7</v>
      </c>
      <c r="C19685">
        <f t="shared" si="615"/>
        <v>5.9049937428537691E-6</v>
      </c>
    </row>
    <row r="19686" spans="1:3" x14ac:dyDescent="0.25">
      <c r="A19686">
        <v>19685</v>
      </c>
      <c r="B19686">
        <f t="shared" si="614"/>
        <v>1.3470488001690826E-7</v>
      </c>
      <c r="C19686">
        <f t="shared" si="615"/>
        <v>5.9045137913170729E-6</v>
      </c>
    </row>
    <row r="19687" spans="1:3" x14ac:dyDescent="0.25">
      <c r="A19687">
        <v>19686</v>
      </c>
      <c r="B19687">
        <f t="shared" si="614"/>
        <v>1.3469393190538104E-7</v>
      </c>
      <c r="C19687">
        <f t="shared" si="615"/>
        <v>5.9040339031683042E-6</v>
      </c>
    </row>
    <row r="19688" spans="1:3" x14ac:dyDescent="0.25">
      <c r="A19688">
        <v>19687</v>
      </c>
      <c r="B19688">
        <f t="shared" si="614"/>
        <v>1.3468298523971457E-7</v>
      </c>
      <c r="C19688">
        <f t="shared" si="615"/>
        <v>5.9035540783958949E-6</v>
      </c>
    </row>
    <row r="19689" spans="1:3" x14ac:dyDescent="0.25">
      <c r="A19689">
        <v>19688</v>
      </c>
      <c r="B19689">
        <f t="shared" si="614"/>
        <v>1.3467204001964403E-7</v>
      </c>
      <c r="C19689">
        <f t="shared" si="615"/>
        <v>5.9030743169882349E-6</v>
      </c>
    </row>
    <row r="19690" spans="1:3" x14ac:dyDescent="0.25">
      <c r="A19690">
        <v>19689</v>
      </c>
      <c r="B19690">
        <f t="shared" si="614"/>
        <v>1.346610962449056E-7</v>
      </c>
      <c r="C19690">
        <f t="shared" si="615"/>
        <v>5.9025946189337613E-6</v>
      </c>
    </row>
    <row r="19691" spans="1:3" x14ac:dyDescent="0.25">
      <c r="A19691">
        <v>19690</v>
      </c>
      <c r="B19691">
        <f t="shared" si="614"/>
        <v>1.3465015391523504E-7</v>
      </c>
      <c r="C19691">
        <f t="shared" si="615"/>
        <v>5.9021149842208926E-6</v>
      </c>
    </row>
    <row r="19692" spans="1:3" x14ac:dyDescent="0.25">
      <c r="A19692">
        <v>19691</v>
      </c>
      <c r="B19692">
        <f t="shared" si="614"/>
        <v>1.3463921303036721E-7</v>
      </c>
      <c r="C19692">
        <f t="shared" si="615"/>
        <v>5.9016354128380066E-6</v>
      </c>
    </row>
    <row r="19693" spans="1:3" x14ac:dyDescent="0.25">
      <c r="A19693">
        <v>19692</v>
      </c>
      <c r="B19693">
        <f t="shared" si="614"/>
        <v>1.3462827359003896E-7</v>
      </c>
      <c r="C19693">
        <f t="shared" si="615"/>
        <v>5.9011559047735669E-6</v>
      </c>
    </row>
    <row r="19694" spans="1:3" x14ac:dyDescent="0.25">
      <c r="A19694">
        <v>19693</v>
      </c>
      <c r="B19694">
        <f t="shared" si="614"/>
        <v>1.3461733559398613E-7</v>
      </c>
      <c r="C19694">
        <f t="shared" si="615"/>
        <v>5.9006764600159961E-6</v>
      </c>
    </row>
    <row r="19695" spans="1:3" x14ac:dyDescent="0.25">
      <c r="A19695">
        <v>19694</v>
      </c>
      <c r="B19695">
        <f t="shared" si="614"/>
        <v>1.3460639904194383E-7</v>
      </c>
      <c r="C19695">
        <f t="shared" si="615"/>
        <v>5.900197078553683E-6</v>
      </c>
    </row>
    <row r="19696" spans="1:3" x14ac:dyDescent="0.25">
      <c r="A19696">
        <v>19695</v>
      </c>
      <c r="B19696">
        <f t="shared" si="614"/>
        <v>1.3459546393364964E-7</v>
      </c>
      <c r="C19696">
        <f t="shared" si="615"/>
        <v>5.8997177603751251E-6</v>
      </c>
    </row>
    <row r="19697" spans="1:3" x14ac:dyDescent="0.25">
      <c r="A19697">
        <v>19696</v>
      </c>
      <c r="B19697">
        <f t="shared" si="614"/>
        <v>1.345845302688383E-7</v>
      </c>
      <c r="C19697">
        <f t="shared" si="615"/>
        <v>5.8992385054686951E-6</v>
      </c>
    </row>
    <row r="19698" spans="1:3" x14ac:dyDescent="0.25">
      <c r="A19698">
        <v>19697</v>
      </c>
      <c r="B19698">
        <f t="shared" si="614"/>
        <v>1.3457359804724662E-7</v>
      </c>
      <c r="C19698">
        <f t="shared" si="615"/>
        <v>5.8987593138228564E-6</v>
      </c>
    </row>
    <row r="19699" spans="1:3" x14ac:dyDescent="0.25">
      <c r="A19699">
        <v>19698</v>
      </c>
      <c r="B19699">
        <f t="shared" si="614"/>
        <v>1.3456266726861055E-7</v>
      </c>
      <c r="C19699">
        <f t="shared" si="615"/>
        <v>5.8982801854260351E-6</v>
      </c>
    </row>
    <row r="19700" spans="1:3" x14ac:dyDescent="0.25">
      <c r="A19700">
        <v>19699</v>
      </c>
      <c r="B19700">
        <f t="shared" si="614"/>
        <v>1.3455173793266705E-7</v>
      </c>
      <c r="C19700">
        <f t="shared" si="615"/>
        <v>5.8978011202667005E-6</v>
      </c>
    </row>
    <row r="19701" spans="1:3" x14ac:dyDescent="0.25">
      <c r="A19701">
        <v>19700</v>
      </c>
      <c r="B19701">
        <f t="shared" si="614"/>
        <v>1.3454081003915165E-7</v>
      </c>
      <c r="C19701">
        <f t="shared" si="615"/>
        <v>5.897322118333262E-6</v>
      </c>
    </row>
    <row r="19702" spans="1:3" x14ac:dyDescent="0.25">
      <c r="A19702">
        <v>19701</v>
      </c>
      <c r="B19702">
        <f t="shared" si="614"/>
        <v>1.3452988358780098E-7</v>
      </c>
      <c r="C19702">
        <f t="shared" si="615"/>
        <v>5.8968431796141743E-6</v>
      </c>
    </row>
    <row r="19703" spans="1:3" x14ac:dyDescent="0.25">
      <c r="A19703">
        <v>19702</v>
      </c>
      <c r="B19703">
        <f t="shared" si="614"/>
        <v>1.3451895857835187E-7</v>
      </c>
      <c r="C19703">
        <f t="shared" si="615"/>
        <v>5.8963643040979019E-6</v>
      </c>
    </row>
    <row r="19704" spans="1:3" x14ac:dyDescent="0.25">
      <c r="A19704">
        <v>19703</v>
      </c>
      <c r="B19704">
        <f t="shared" si="614"/>
        <v>1.3450803501054079E-7</v>
      </c>
      <c r="C19704">
        <f t="shared" si="615"/>
        <v>5.8958854917728927E-6</v>
      </c>
    </row>
    <row r="19705" spans="1:3" x14ac:dyDescent="0.25">
      <c r="A19705">
        <v>19704</v>
      </c>
      <c r="B19705">
        <f t="shared" si="614"/>
        <v>1.3449711288410448E-7</v>
      </c>
      <c r="C19705">
        <f t="shared" si="615"/>
        <v>5.8954067426276095E-6</v>
      </c>
    </row>
    <row r="19706" spans="1:3" x14ac:dyDescent="0.25">
      <c r="A19706">
        <v>19705</v>
      </c>
      <c r="B19706">
        <f t="shared" si="614"/>
        <v>1.3448619219877903E-7</v>
      </c>
      <c r="C19706">
        <f t="shared" si="615"/>
        <v>5.8949280566504809E-6</v>
      </c>
    </row>
    <row r="19707" spans="1:3" x14ac:dyDescent="0.25">
      <c r="A19707">
        <v>19706</v>
      </c>
      <c r="B19707">
        <f t="shared" si="614"/>
        <v>1.3447527295430125E-7</v>
      </c>
      <c r="C19707">
        <f t="shared" si="615"/>
        <v>5.8944494338299736E-6</v>
      </c>
    </row>
    <row r="19708" spans="1:3" x14ac:dyDescent="0.25">
      <c r="A19708">
        <v>19707</v>
      </c>
      <c r="B19708">
        <f t="shared" si="614"/>
        <v>1.3446435515040854E-7</v>
      </c>
      <c r="C19708">
        <f t="shared" si="615"/>
        <v>5.8939708741545757E-6</v>
      </c>
    </row>
    <row r="19709" spans="1:3" x14ac:dyDescent="0.25">
      <c r="A19709">
        <v>19708</v>
      </c>
      <c r="B19709">
        <f t="shared" si="614"/>
        <v>1.3445343878683735E-7</v>
      </c>
      <c r="C19709">
        <f t="shared" si="615"/>
        <v>5.8934923776127362E-6</v>
      </c>
    </row>
    <row r="19710" spans="1:3" x14ac:dyDescent="0.25">
      <c r="A19710">
        <v>19709</v>
      </c>
      <c r="B19710">
        <f t="shared" si="614"/>
        <v>1.344425238633247E-7</v>
      </c>
      <c r="C19710">
        <f t="shared" si="615"/>
        <v>5.8930139441929252E-6</v>
      </c>
    </row>
    <row r="19711" spans="1:3" x14ac:dyDescent="0.25">
      <c r="A19711">
        <v>19710</v>
      </c>
      <c r="B19711">
        <f t="shared" si="614"/>
        <v>1.3443161037960812E-7</v>
      </c>
      <c r="C19711">
        <f t="shared" si="615"/>
        <v>5.8925355738836401E-6</v>
      </c>
    </row>
    <row r="19712" spans="1:3" x14ac:dyDescent="0.25">
      <c r="A19712">
        <v>19711</v>
      </c>
      <c r="B19712">
        <f t="shared" si="614"/>
        <v>1.3442069833542351E-7</v>
      </c>
      <c r="C19712">
        <f t="shared" si="615"/>
        <v>5.8920572666733053E-6</v>
      </c>
    </row>
    <row r="19713" spans="1:3" x14ac:dyDescent="0.25">
      <c r="A19713">
        <v>19712</v>
      </c>
      <c r="B19713">
        <f t="shared" si="614"/>
        <v>1.3440978773050855E-7</v>
      </c>
      <c r="C19713">
        <f t="shared" si="615"/>
        <v>5.8915790225504198E-6</v>
      </c>
    </row>
    <row r="19714" spans="1:3" x14ac:dyDescent="0.25">
      <c r="A19714">
        <v>19713</v>
      </c>
      <c r="B19714">
        <f t="shared" si="614"/>
        <v>1.3439887856459994E-7</v>
      </c>
      <c r="C19714">
        <f t="shared" si="615"/>
        <v>5.8911008415034453E-6</v>
      </c>
    </row>
    <row r="19715" spans="1:3" x14ac:dyDescent="0.25">
      <c r="A19715">
        <v>19714</v>
      </c>
      <c r="B19715">
        <f t="shared" ref="B19715:B19778" si="616">A19715^-1.6</f>
        <v>1.3438797083743593E-7</v>
      </c>
      <c r="C19715">
        <f t="shared" ref="C19715:C19778" si="617">B19715/$B$20002*100</f>
        <v>5.8906227235209061E-6</v>
      </c>
    </row>
    <row r="19716" spans="1:3" x14ac:dyDescent="0.25">
      <c r="A19716">
        <v>19715</v>
      </c>
      <c r="B19716">
        <f t="shared" si="616"/>
        <v>1.3437706454875332E-7</v>
      </c>
      <c r="C19716">
        <f t="shared" si="617"/>
        <v>5.8901446685912667E-6</v>
      </c>
    </row>
    <row r="19717" spans="1:3" x14ac:dyDescent="0.25">
      <c r="A19717">
        <v>19716</v>
      </c>
      <c r="B19717">
        <f t="shared" si="616"/>
        <v>1.343661596982893E-7</v>
      </c>
      <c r="C19717">
        <f t="shared" si="617"/>
        <v>5.8896666767030072E-6</v>
      </c>
    </row>
    <row r="19718" spans="1:3" x14ac:dyDescent="0.25">
      <c r="A19718">
        <v>19717</v>
      </c>
      <c r="B19718">
        <f t="shared" si="616"/>
        <v>1.3435525628578102E-7</v>
      </c>
      <c r="C19718">
        <f t="shared" si="617"/>
        <v>5.8891887478446056E-6</v>
      </c>
    </row>
    <row r="19719" spans="1:3" x14ac:dyDescent="0.25">
      <c r="A19719">
        <v>19718</v>
      </c>
      <c r="B19719">
        <f t="shared" si="616"/>
        <v>1.3434435431096643E-7</v>
      </c>
      <c r="C19719">
        <f t="shared" si="617"/>
        <v>5.8887108820045769E-6</v>
      </c>
    </row>
    <row r="19720" spans="1:3" x14ac:dyDescent="0.25">
      <c r="A19720">
        <v>19719</v>
      </c>
      <c r="B19720">
        <f t="shared" si="616"/>
        <v>1.3433345377358309E-7</v>
      </c>
      <c r="C19720">
        <f t="shared" si="617"/>
        <v>5.8882330791714149E-6</v>
      </c>
    </row>
    <row r="19721" spans="1:3" x14ac:dyDescent="0.25">
      <c r="A19721">
        <v>19720</v>
      </c>
      <c r="B19721">
        <f t="shared" si="616"/>
        <v>1.3432255467336854E-7</v>
      </c>
      <c r="C19721">
        <f t="shared" si="617"/>
        <v>5.887755339333618E-6</v>
      </c>
    </row>
    <row r="19722" spans="1:3" x14ac:dyDescent="0.25">
      <c r="A19722">
        <v>19721</v>
      </c>
      <c r="B19722">
        <f t="shared" si="616"/>
        <v>1.3431165701005975E-7</v>
      </c>
      <c r="C19722">
        <f t="shared" si="617"/>
        <v>5.8872776624796561E-6</v>
      </c>
    </row>
    <row r="19723" spans="1:3" x14ac:dyDescent="0.25">
      <c r="A19723">
        <v>19722</v>
      </c>
      <c r="B19723">
        <f t="shared" si="616"/>
        <v>1.3430076078339534E-7</v>
      </c>
      <c r="C19723">
        <f t="shared" si="617"/>
        <v>5.8868000485980708E-6</v>
      </c>
    </row>
    <row r="19724" spans="1:3" x14ac:dyDescent="0.25">
      <c r="A19724">
        <v>19723</v>
      </c>
      <c r="B19724">
        <f t="shared" si="616"/>
        <v>1.3428986599311281E-7</v>
      </c>
      <c r="C19724">
        <f t="shared" si="617"/>
        <v>5.8863224976773566E-6</v>
      </c>
    </row>
    <row r="19725" spans="1:3" x14ac:dyDescent="0.25">
      <c r="A19725">
        <v>19724</v>
      </c>
      <c r="B19725">
        <f t="shared" si="616"/>
        <v>1.3427897263894973E-7</v>
      </c>
      <c r="C19725">
        <f t="shared" si="617"/>
        <v>5.8858450097060119E-6</v>
      </c>
    </row>
    <row r="19726" spans="1:3" x14ac:dyDescent="0.25">
      <c r="A19726">
        <v>19725</v>
      </c>
      <c r="B19726">
        <f t="shared" si="616"/>
        <v>1.3426808072064416E-7</v>
      </c>
      <c r="C19726">
        <f t="shared" si="617"/>
        <v>5.8853675846725524E-6</v>
      </c>
    </row>
    <row r="19727" spans="1:3" x14ac:dyDescent="0.25">
      <c r="A19727">
        <v>19726</v>
      </c>
      <c r="B19727">
        <f t="shared" si="616"/>
        <v>1.3425719023793426E-7</v>
      </c>
      <c r="C19727">
        <f t="shared" si="617"/>
        <v>5.8848902225655034E-6</v>
      </c>
    </row>
    <row r="19728" spans="1:3" x14ac:dyDescent="0.25">
      <c r="A19728">
        <v>19727</v>
      </c>
      <c r="B19728">
        <f t="shared" si="616"/>
        <v>1.3424630119055798E-7</v>
      </c>
      <c r="C19728">
        <f t="shared" si="617"/>
        <v>5.8844129233733767E-6</v>
      </c>
    </row>
    <row r="19729" spans="1:3" x14ac:dyDescent="0.25">
      <c r="A19729">
        <v>19728</v>
      </c>
      <c r="B19729">
        <f t="shared" si="616"/>
        <v>1.3423541357825306E-7</v>
      </c>
      <c r="C19729">
        <f t="shared" si="617"/>
        <v>5.883935687084678E-6</v>
      </c>
    </row>
    <row r="19730" spans="1:3" x14ac:dyDescent="0.25">
      <c r="A19730">
        <v>19729</v>
      </c>
      <c r="B19730">
        <f t="shared" si="616"/>
        <v>1.3422452740075811E-7</v>
      </c>
      <c r="C19730">
        <f t="shared" si="617"/>
        <v>5.8834585136879486E-6</v>
      </c>
    </row>
    <row r="19731" spans="1:3" x14ac:dyDescent="0.25">
      <c r="A19731">
        <v>19730</v>
      </c>
      <c r="B19731">
        <f t="shared" si="616"/>
        <v>1.3421364265781091E-7</v>
      </c>
      <c r="C19731">
        <f t="shared" si="617"/>
        <v>5.8829814031716951E-6</v>
      </c>
    </row>
    <row r="19732" spans="1:3" x14ac:dyDescent="0.25">
      <c r="A19732">
        <v>19731</v>
      </c>
      <c r="B19732">
        <f t="shared" si="616"/>
        <v>1.3420275934914989E-7</v>
      </c>
      <c r="C19732">
        <f t="shared" si="617"/>
        <v>5.882504355524453E-6</v>
      </c>
    </row>
    <row r="19733" spans="1:3" x14ac:dyDescent="0.25">
      <c r="A19733">
        <v>19732</v>
      </c>
      <c r="B19733">
        <f t="shared" si="616"/>
        <v>1.3419187747451351E-7</v>
      </c>
      <c r="C19733">
        <f t="shared" si="617"/>
        <v>5.8820273707347568E-6</v>
      </c>
    </row>
    <row r="19734" spans="1:3" x14ac:dyDescent="0.25">
      <c r="A19734">
        <v>19733</v>
      </c>
      <c r="B19734">
        <f t="shared" si="616"/>
        <v>1.341809970336403E-7</v>
      </c>
      <c r="C19734">
        <f t="shared" si="617"/>
        <v>5.881550448791147E-6</v>
      </c>
    </row>
    <row r="19735" spans="1:3" x14ac:dyDescent="0.25">
      <c r="A19735">
        <v>19734</v>
      </c>
      <c r="B19735">
        <f t="shared" si="616"/>
        <v>1.3417011802626831E-7</v>
      </c>
      <c r="C19735">
        <f t="shared" si="617"/>
        <v>5.8810735896821403E-6</v>
      </c>
    </row>
    <row r="19736" spans="1:3" x14ac:dyDescent="0.25">
      <c r="A19736">
        <v>19735</v>
      </c>
      <c r="B19736">
        <f t="shared" si="616"/>
        <v>1.3415924045213592E-7</v>
      </c>
      <c r="C19736">
        <f t="shared" si="617"/>
        <v>5.880596793396268E-6</v>
      </c>
    </row>
    <row r="19737" spans="1:3" x14ac:dyDescent="0.25">
      <c r="A19737">
        <v>19736</v>
      </c>
      <c r="B19737">
        <f t="shared" si="616"/>
        <v>1.3414836431098226E-7</v>
      </c>
      <c r="C19737">
        <f t="shared" si="617"/>
        <v>5.8801200599220986E-6</v>
      </c>
    </row>
    <row r="19738" spans="1:3" x14ac:dyDescent="0.25">
      <c r="A19738">
        <v>19737</v>
      </c>
      <c r="B19738">
        <f t="shared" si="616"/>
        <v>1.341374896025456E-7</v>
      </c>
      <c r="C19738">
        <f t="shared" si="617"/>
        <v>5.8796433892481571E-6</v>
      </c>
    </row>
    <row r="19739" spans="1:3" x14ac:dyDescent="0.25">
      <c r="A19739">
        <v>19738</v>
      </c>
      <c r="B19739">
        <f t="shared" si="616"/>
        <v>1.3412661632656466E-7</v>
      </c>
      <c r="C19739">
        <f t="shared" si="617"/>
        <v>5.8791667813629926E-6</v>
      </c>
    </row>
    <row r="19740" spans="1:3" x14ac:dyDescent="0.25">
      <c r="A19740">
        <v>19739</v>
      </c>
      <c r="B19740">
        <f t="shared" si="616"/>
        <v>1.3411574448277856E-7</v>
      </c>
      <c r="C19740">
        <f t="shared" si="617"/>
        <v>5.8786902362551686E-6</v>
      </c>
    </row>
    <row r="19741" spans="1:3" x14ac:dyDescent="0.25">
      <c r="A19741">
        <v>19740</v>
      </c>
      <c r="B19741">
        <f t="shared" si="616"/>
        <v>1.3410487407092563E-7</v>
      </c>
      <c r="C19741">
        <f t="shared" si="617"/>
        <v>5.878213753913216E-6</v>
      </c>
    </row>
    <row r="19742" spans="1:3" x14ac:dyDescent="0.25">
      <c r="A19742">
        <v>19741</v>
      </c>
      <c r="B19742">
        <f t="shared" si="616"/>
        <v>1.3409400509074484E-7</v>
      </c>
      <c r="C19742">
        <f t="shared" si="617"/>
        <v>5.8777373343256924E-6</v>
      </c>
    </row>
    <row r="19743" spans="1:3" x14ac:dyDescent="0.25">
      <c r="A19743">
        <v>19742</v>
      </c>
      <c r="B19743">
        <f t="shared" si="616"/>
        <v>1.3408313754197516E-7</v>
      </c>
      <c r="C19743">
        <f t="shared" si="617"/>
        <v>5.8772609774811577E-6</v>
      </c>
    </row>
    <row r="19744" spans="1:3" x14ac:dyDescent="0.25">
      <c r="A19744">
        <v>19743</v>
      </c>
      <c r="B19744">
        <f t="shared" si="616"/>
        <v>1.3407227142435584E-7</v>
      </c>
      <c r="C19744">
        <f t="shared" si="617"/>
        <v>5.8767846833681796E-6</v>
      </c>
    </row>
    <row r="19745" spans="1:3" x14ac:dyDescent="0.25">
      <c r="A19745">
        <v>19744</v>
      </c>
      <c r="B19745">
        <f t="shared" si="616"/>
        <v>1.3406140673762577E-7</v>
      </c>
      <c r="C19745">
        <f t="shared" si="617"/>
        <v>5.8763084519753155E-6</v>
      </c>
    </row>
    <row r="19746" spans="1:3" x14ac:dyDescent="0.25">
      <c r="A19746">
        <v>19745</v>
      </c>
      <c r="B19746">
        <f t="shared" si="616"/>
        <v>1.3405054348152378E-7</v>
      </c>
      <c r="C19746">
        <f t="shared" si="617"/>
        <v>5.8758322832911168E-6</v>
      </c>
    </row>
    <row r="19747" spans="1:3" x14ac:dyDescent="0.25">
      <c r="A19747">
        <v>19746</v>
      </c>
      <c r="B19747">
        <f t="shared" si="616"/>
        <v>1.3403968165578933E-7</v>
      </c>
      <c r="C19747">
        <f t="shared" si="617"/>
        <v>5.8753561773041639E-6</v>
      </c>
    </row>
    <row r="19748" spans="1:3" x14ac:dyDescent="0.25">
      <c r="A19748">
        <v>19747</v>
      </c>
      <c r="B19748">
        <f t="shared" si="616"/>
        <v>1.3402882126016167E-7</v>
      </c>
      <c r="C19748">
        <f t="shared" si="617"/>
        <v>5.8748801340030252E-6</v>
      </c>
    </row>
    <row r="19749" spans="1:3" x14ac:dyDescent="0.25">
      <c r="A19749">
        <v>19748</v>
      </c>
      <c r="B19749">
        <f t="shared" si="616"/>
        <v>1.3401796229438008E-7</v>
      </c>
      <c r="C19749">
        <f t="shared" si="617"/>
        <v>5.8744041533762742E-6</v>
      </c>
    </row>
    <row r="19750" spans="1:3" x14ac:dyDescent="0.25">
      <c r="A19750">
        <v>19749</v>
      </c>
      <c r="B19750">
        <f t="shared" si="616"/>
        <v>1.3400710475818414E-7</v>
      </c>
      <c r="C19750">
        <f t="shared" si="617"/>
        <v>5.8739282354124955E-6</v>
      </c>
    </row>
    <row r="19751" spans="1:3" x14ac:dyDescent="0.25">
      <c r="A19751">
        <v>19750</v>
      </c>
      <c r="B19751">
        <f t="shared" si="616"/>
        <v>1.3399624865131252E-7</v>
      </c>
      <c r="C19751">
        <f t="shared" si="617"/>
        <v>5.8734523801002347E-6</v>
      </c>
    </row>
    <row r="19752" spans="1:3" x14ac:dyDescent="0.25">
      <c r="A19752">
        <v>19751</v>
      </c>
      <c r="B19752">
        <f t="shared" si="616"/>
        <v>1.3398539397350541E-7</v>
      </c>
      <c r="C19752">
        <f t="shared" si="617"/>
        <v>5.8729765874281034E-6</v>
      </c>
    </row>
    <row r="19753" spans="1:3" x14ac:dyDescent="0.25">
      <c r="A19753">
        <v>19752</v>
      </c>
      <c r="B19753">
        <f t="shared" si="616"/>
        <v>1.3397454072450228E-7</v>
      </c>
      <c r="C19753">
        <f t="shared" si="617"/>
        <v>5.8725008573846818E-6</v>
      </c>
    </row>
    <row r="19754" spans="1:3" x14ac:dyDescent="0.25">
      <c r="A19754">
        <v>19753</v>
      </c>
      <c r="B19754">
        <f t="shared" si="616"/>
        <v>1.3396368890404247E-7</v>
      </c>
      <c r="C19754">
        <f t="shared" si="617"/>
        <v>5.8720251899585445E-6</v>
      </c>
    </row>
    <row r="19755" spans="1:3" x14ac:dyDescent="0.25">
      <c r="A19755">
        <v>19754</v>
      </c>
      <c r="B19755">
        <f t="shared" si="616"/>
        <v>1.3395283851186604E-7</v>
      </c>
      <c r="C19755">
        <f t="shared" si="617"/>
        <v>5.871549585138297E-6</v>
      </c>
    </row>
    <row r="19756" spans="1:3" x14ac:dyDescent="0.25">
      <c r="A19756">
        <v>19755</v>
      </c>
      <c r="B19756">
        <f t="shared" si="616"/>
        <v>1.3394198954771219E-7</v>
      </c>
      <c r="C19756">
        <f t="shared" si="617"/>
        <v>5.871074042912507E-6</v>
      </c>
    </row>
    <row r="19757" spans="1:3" x14ac:dyDescent="0.25">
      <c r="A19757">
        <v>19756</v>
      </c>
      <c r="B19757">
        <f t="shared" si="616"/>
        <v>1.3393114201132109E-7</v>
      </c>
      <c r="C19757">
        <f t="shared" si="617"/>
        <v>5.8705985632697878E-6</v>
      </c>
    </row>
    <row r="19758" spans="1:3" x14ac:dyDescent="0.25">
      <c r="A19758">
        <v>19757</v>
      </c>
      <c r="B19758">
        <f t="shared" si="616"/>
        <v>1.3392029590243203E-7</v>
      </c>
      <c r="C19758">
        <f t="shared" si="617"/>
        <v>5.8701231461987087E-6</v>
      </c>
    </row>
    <row r="19759" spans="1:3" x14ac:dyDescent="0.25">
      <c r="A19759">
        <v>19758</v>
      </c>
      <c r="B19759">
        <f t="shared" si="616"/>
        <v>1.3390945122078579E-7</v>
      </c>
      <c r="C19759">
        <f t="shared" si="617"/>
        <v>5.8696477916879101E-6</v>
      </c>
    </row>
    <row r="19760" spans="1:3" x14ac:dyDescent="0.25">
      <c r="A19760">
        <v>19759</v>
      </c>
      <c r="B19760">
        <f t="shared" si="616"/>
        <v>1.3389860796612195E-7</v>
      </c>
      <c r="C19760">
        <f t="shared" si="617"/>
        <v>5.8691724997259749E-6</v>
      </c>
    </row>
    <row r="19761" spans="1:3" x14ac:dyDescent="0.25">
      <c r="A19761">
        <v>19760</v>
      </c>
      <c r="B19761">
        <f t="shared" si="616"/>
        <v>1.3388776613818026E-7</v>
      </c>
      <c r="C19761">
        <f t="shared" si="617"/>
        <v>5.8686972703014979E-6</v>
      </c>
    </row>
    <row r="19762" spans="1:3" x14ac:dyDescent="0.25">
      <c r="A19762">
        <v>19761</v>
      </c>
      <c r="B19762">
        <f t="shared" si="616"/>
        <v>1.3387692573670134E-7</v>
      </c>
      <c r="C19762">
        <f t="shared" si="617"/>
        <v>5.8682221034031074E-6</v>
      </c>
    </row>
    <row r="19763" spans="1:3" x14ac:dyDescent="0.25">
      <c r="A19763">
        <v>19762</v>
      </c>
      <c r="B19763">
        <f t="shared" si="616"/>
        <v>1.3386608676142479E-7</v>
      </c>
      <c r="C19763">
        <f t="shared" si="617"/>
        <v>5.8677469990193899E-6</v>
      </c>
    </row>
    <row r="19764" spans="1:3" x14ac:dyDescent="0.25">
      <c r="A19764">
        <v>19763</v>
      </c>
      <c r="B19764">
        <f t="shared" si="616"/>
        <v>1.3385524921209086E-7</v>
      </c>
      <c r="C19764">
        <f t="shared" si="617"/>
        <v>5.8672719571389604E-6</v>
      </c>
    </row>
    <row r="19765" spans="1:3" x14ac:dyDescent="0.25">
      <c r="A19765">
        <v>19764</v>
      </c>
      <c r="B19765">
        <f t="shared" si="616"/>
        <v>1.3384441308844023E-7</v>
      </c>
      <c r="C19765">
        <f t="shared" si="617"/>
        <v>5.8667969777504515E-6</v>
      </c>
    </row>
    <row r="19766" spans="1:3" x14ac:dyDescent="0.25">
      <c r="A19766">
        <v>19765</v>
      </c>
      <c r="B19766">
        <f t="shared" si="616"/>
        <v>1.3383357839021324E-7</v>
      </c>
      <c r="C19766">
        <f t="shared" si="617"/>
        <v>5.8663220608424819E-6</v>
      </c>
    </row>
    <row r="19767" spans="1:3" x14ac:dyDescent="0.25">
      <c r="A19767">
        <v>19766</v>
      </c>
      <c r="B19767">
        <f t="shared" si="616"/>
        <v>1.3382274511714968E-7</v>
      </c>
      <c r="C19767">
        <f t="shared" si="617"/>
        <v>5.8658472064036461E-6</v>
      </c>
    </row>
    <row r="19768" spans="1:3" x14ac:dyDescent="0.25">
      <c r="A19768">
        <v>19767</v>
      </c>
      <c r="B19768">
        <f t="shared" si="616"/>
        <v>1.3381191326899052E-7</v>
      </c>
      <c r="C19768">
        <f t="shared" si="617"/>
        <v>5.8653724144225897E-6</v>
      </c>
    </row>
    <row r="19769" spans="1:3" x14ac:dyDescent="0.25">
      <c r="A19769">
        <v>19768</v>
      </c>
      <c r="B19769">
        <f t="shared" si="616"/>
        <v>1.3380108284547613E-7</v>
      </c>
      <c r="C19769">
        <f t="shared" si="617"/>
        <v>5.8648976848879328E-6</v>
      </c>
    </row>
    <row r="19770" spans="1:3" x14ac:dyDescent="0.25">
      <c r="A19770">
        <v>19769</v>
      </c>
      <c r="B19770">
        <f t="shared" si="616"/>
        <v>1.3379025384634714E-7</v>
      </c>
      <c r="C19770">
        <f t="shared" si="617"/>
        <v>5.8644230177883057E-6</v>
      </c>
    </row>
    <row r="19771" spans="1:3" x14ac:dyDescent="0.25">
      <c r="A19771">
        <v>19770</v>
      </c>
      <c r="B19771">
        <f t="shared" si="616"/>
        <v>1.3377942627134394E-7</v>
      </c>
      <c r="C19771">
        <f t="shared" si="617"/>
        <v>5.8639484131123285E-6</v>
      </c>
    </row>
    <row r="19772" spans="1:3" x14ac:dyDescent="0.25">
      <c r="A19772">
        <v>19771</v>
      </c>
      <c r="B19772">
        <f t="shared" si="616"/>
        <v>1.3376860012020778E-7</v>
      </c>
      <c r="C19772">
        <f t="shared" si="617"/>
        <v>5.8634738708486602E-6</v>
      </c>
    </row>
    <row r="19773" spans="1:3" x14ac:dyDescent="0.25">
      <c r="A19773">
        <v>19772</v>
      </c>
      <c r="B19773">
        <f t="shared" si="616"/>
        <v>1.3375777539267892E-7</v>
      </c>
      <c r="C19773">
        <f t="shared" si="617"/>
        <v>5.862999390985916E-6</v>
      </c>
    </row>
    <row r="19774" spans="1:3" x14ac:dyDescent="0.25">
      <c r="A19774">
        <v>19773</v>
      </c>
      <c r="B19774">
        <f t="shared" si="616"/>
        <v>1.3374695208849821E-7</v>
      </c>
      <c r="C19774">
        <f t="shared" si="617"/>
        <v>5.8625249735127362E-6</v>
      </c>
    </row>
    <row r="19775" spans="1:3" x14ac:dyDescent="0.25">
      <c r="A19775">
        <v>19774</v>
      </c>
      <c r="B19775">
        <f t="shared" si="616"/>
        <v>1.3373613020740631E-7</v>
      </c>
      <c r="C19775">
        <f t="shared" si="617"/>
        <v>5.8620506184177528E-6</v>
      </c>
    </row>
    <row r="19776" spans="1:3" x14ac:dyDescent="0.25">
      <c r="A19776">
        <v>19775</v>
      </c>
      <c r="B19776">
        <f t="shared" si="616"/>
        <v>1.3372530974914466E-7</v>
      </c>
      <c r="C19776">
        <f t="shared" si="617"/>
        <v>5.8615763256896334E-6</v>
      </c>
    </row>
    <row r="19777" spans="1:3" x14ac:dyDescent="0.25">
      <c r="A19777">
        <v>19776</v>
      </c>
      <c r="B19777">
        <f t="shared" si="616"/>
        <v>1.3371449071345416E-7</v>
      </c>
      <c r="C19777">
        <f t="shared" si="617"/>
        <v>5.8611020953170192E-6</v>
      </c>
    </row>
    <row r="19778" spans="1:3" x14ac:dyDescent="0.25">
      <c r="A19778">
        <v>19777</v>
      </c>
      <c r="B19778">
        <f t="shared" si="616"/>
        <v>1.3370367310007543E-7</v>
      </c>
      <c r="C19778">
        <f t="shared" si="617"/>
        <v>5.8606279272885422E-6</v>
      </c>
    </row>
    <row r="19779" spans="1:3" x14ac:dyDescent="0.25">
      <c r="A19779">
        <v>19778</v>
      </c>
      <c r="B19779">
        <f t="shared" ref="B19779:B19842" si="618">A19779^-1.6</f>
        <v>1.3369285690875048E-7</v>
      </c>
      <c r="C19779">
        <f t="shared" ref="C19779:C19842" si="619">B19779/$B$20002*100</f>
        <v>5.8601538215928937E-6</v>
      </c>
    </row>
    <row r="19780" spans="1:3" x14ac:dyDescent="0.25">
      <c r="A19780">
        <v>19779</v>
      </c>
      <c r="B19780">
        <f t="shared" si="618"/>
        <v>1.336820421392193E-7</v>
      </c>
      <c r="C19780">
        <f t="shared" si="619"/>
        <v>5.8596797782186761E-6</v>
      </c>
    </row>
    <row r="19781" spans="1:3" x14ac:dyDescent="0.25">
      <c r="A19781">
        <v>19780</v>
      </c>
      <c r="B19781">
        <f t="shared" si="618"/>
        <v>1.3367122879122405E-7</v>
      </c>
      <c r="C19781">
        <f t="shared" si="619"/>
        <v>5.8592057971545889E-6</v>
      </c>
    </row>
    <row r="19782" spans="1:3" x14ac:dyDescent="0.25">
      <c r="A19782">
        <v>19781</v>
      </c>
      <c r="B19782">
        <f t="shared" si="618"/>
        <v>1.3366041686450567E-7</v>
      </c>
      <c r="C19782">
        <f t="shared" si="619"/>
        <v>5.8587318783892745E-6</v>
      </c>
    </row>
    <row r="19783" spans="1:3" x14ac:dyDescent="0.25">
      <c r="A19783">
        <v>19782</v>
      </c>
      <c r="B19783">
        <f t="shared" si="618"/>
        <v>1.3364960635880552E-7</v>
      </c>
      <c r="C19783">
        <f t="shared" si="619"/>
        <v>5.8582580219113968E-6</v>
      </c>
    </row>
    <row r="19784" spans="1:3" x14ac:dyDescent="0.25">
      <c r="A19784">
        <v>19783</v>
      </c>
      <c r="B19784">
        <f t="shared" si="618"/>
        <v>1.3363879727386516E-7</v>
      </c>
      <c r="C19784">
        <f t="shared" si="619"/>
        <v>5.8577842277096295E-6</v>
      </c>
    </row>
    <row r="19785" spans="1:3" x14ac:dyDescent="0.25">
      <c r="A19785">
        <v>19784</v>
      </c>
      <c r="B19785">
        <f t="shared" si="618"/>
        <v>1.3362798960942575E-7</v>
      </c>
      <c r="C19785">
        <f t="shared" si="619"/>
        <v>5.8573104957726239E-6</v>
      </c>
    </row>
    <row r="19786" spans="1:3" x14ac:dyDescent="0.25">
      <c r="A19786">
        <v>19785</v>
      </c>
      <c r="B19786">
        <f t="shared" si="618"/>
        <v>1.3361718336522922E-7</v>
      </c>
      <c r="C19786">
        <f t="shared" si="619"/>
        <v>5.8568368260890714E-6</v>
      </c>
    </row>
    <row r="19787" spans="1:3" x14ac:dyDescent="0.25">
      <c r="A19787">
        <v>19786</v>
      </c>
      <c r="B19787">
        <f t="shared" si="618"/>
        <v>1.3360637854101686E-7</v>
      </c>
      <c r="C19787">
        <f t="shared" si="619"/>
        <v>5.8563632186476284E-6</v>
      </c>
    </row>
    <row r="19788" spans="1:3" x14ac:dyDescent="0.25">
      <c r="A19788">
        <v>19787</v>
      </c>
      <c r="B19788">
        <f t="shared" si="618"/>
        <v>1.3359557513653019E-7</v>
      </c>
      <c r="C19788">
        <f t="shared" si="619"/>
        <v>5.8558896734369668E-6</v>
      </c>
    </row>
    <row r="19789" spans="1:3" x14ac:dyDescent="0.25">
      <c r="A19789">
        <v>19788</v>
      </c>
      <c r="B19789">
        <f t="shared" si="618"/>
        <v>1.3358477315151131E-7</v>
      </c>
      <c r="C19789">
        <f t="shared" si="619"/>
        <v>5.855416190445782E-6</v>
      </c>
    </row>
    <row r="19790" spans="1:3" x14ac:dyDescent="0.25">
      <c r="A19790">
        <v>19789</v>
      </c>
      <c r="B19790">
        <f t="shared" si="618"/>
        <v>1.3357397258570211E-7</v>
      </c>
      <c r="C19790">
        <f t="shared" si="619"/>
        <v>5.854942769662761E-6</v>
      </c>
    </row>
    <row r="19791" spans="1:3" x14ac:dyDescent="0.25">
      <c r="A19791">
        <v>19790</v>
      </c>
      <c r="B19791">
        <f t="shared" si="618"/>
        <v>1.3356317343884386E-7</v>
      </c>
      <c r="C19791">
        <f t="shared" si="619"/>
        <v>5.8544694110765605E-6</v>
      </c>
    </row>
    <row r="19792" spans="1:3" x14ac:dyDescent="0.25">
      <c r="A19792">
        <v>19791</v>
      </c>
      <c r="B19792">
        <f t="shared" si="618"/>
        <v>1.3355237571067903E-7</v>
      </c>
      <c r="C19792">
        <f t="shared" si="619"/>
        <v>5.8539961146758945E-6</v>
      </c>
    </row>
    <row r="19793" spans="1:3" x14ac:dyDescent="0.25">
      <c r="A19793">
        <v>19792</v>
      </c>
      <c r="B19793">
        <f t="shared" si="618"/>
        <v>1.3354157940094913E-7</v>
      </c>
      <c r="C19793">
        <f t="shared" si="619"/>
        <v>5.8535228804494322E-6</v>
      </c>
    </row>
    <row r="19794" spans="1:3" x14ac:dyDescent="0.25">
      <c r="A19794">
        <v>19793</v>
      </c>
      <c r="B19794">
        <f t="shared" si="618"/>
        <v>1.3353078450939634E-7</v>
      </c>
      <c r="C19794">
        <f t="shared" si="619"/>
        <v>5.8530497083858718E-6</v>
      </c>
    </row>
    <row r="19795" spans="1:3" x14ac:dyDescent="0.25">
      <c r="A19795">
        <v>19794</v>
      </c>
      <c r="B19795">
        <f t="shared" si="618"/>
        <v>1.3351999103576302E-7</v>
      </c>
      <c r="C19795">
        <f t="shared" si="619"/>
        <v>5.8525765984739206E-6</v>
      </c>
    </row>
    <row r="19796" spans="1:3" x14ac:dyDescent="0.25">
      <c r="A19796">
        <v>19795</v>
      </c>
      <c r="B19796">
        <f t="shared" si="618"/>
        <v>1.3350919897979089E-7</v>
      </c>
      <c r="C19796">
        <f t="shared" si="619"/>
        <v>5.8521035507022587E-6</v>
      </c>
    </row>
    <row r="19797" spans="1:3" x14ac:dyDescent="0.25">
      <c r="A19797">
        <v>19796</v>
      </c>
      <c r="B19797">
        <f t="shared" si="618"/>
        <v>1.33498408341222E-7</v>
      </c>
      <c r="C19797">
        <f t="shared" si="619"/>
        <v>5.8516305650595767E-6</v>
      </c>
    </row>
    <row r="19798" spans="1:3" x14ac:dyDescent="0.25">
      <c r="A19798">
        <v>19797</v>
      </c>
      <c r="B19798">
        <f t="shared" si="618"/>
        <v>1.3348761911979913E-7</v>
      </c>
      <c r="C19798">
        <f t="shared" si="619"/>
        <v>5.8511576415346023E-6</v>
      </c>
    </row>
    <row r="19799" spans="1:3" x14ac:dyDescent="0.25">
      <c r="A19799">
        <v>19798</v>
      </c>
      <c r="B19799">
        <f t="shared" si="618"/>
        <v>1.3347683131526415E-7</v>
      </c>
      <c r="C19799">
        <f t="shared" si="619"/>
        <v>5.850684780116019E-6</v>
      </c>
    </row>
    <row r="19800" spans="1:3" x14ac:dyDescent="0.25">
      <c r="A19800">
        <v>19799</v>
      </c>
      <c r="B19800">
        <f t="shared" si="618"/>
        <v>1.3346604492735995E-7</v>
      </c>
      <c r="C19800">
        <f t="shared" si="619"/>
        <v>5.8502119807925587E-6</v>
      </c>
    </row>
    <row r="19801" spans="1:3" x14ac:dyDescent="0.25">
      <c r="A19801">
        <v>19800</v>
      </c>
      <c r="B19801">
        <f t="shared" si="618"/>
        <v>1.3345525995582878E-7</v>
      </c>
      <c r="C19801">
        <f t="shared" si="619"/>
        <v>5.8497392435529222E-6</v>
      </c>
    </row>
    <row r="19802" spans="1:3" x14ac:dyDescent="0.25">
      <c r="A19802">
        <v>19801</v>
      </c>
      <c r="B19802">
        <f t="shared" si="618"/>
        <v>1.3344447640041266E-7</v>
      </c>
      <c r="C19802">
        <f t="shared" si="619"/>
        <v>5.8492665683858022E-6</v>
      </c>
    </row>
    <row r="19803" spans="1:3" x14ac:dyDescent="0.25">
      <c r="A19803">
        <v>19802</v>
      </c>
      <c r="B19803">
        <f t="shared" si="618"/>
        <v>1.3343369426085463E-7</v>
      </c>
      <c r="C19803">
        <f t="shared" si="619"/>
        <v>5.8487939552799342E-6</v>
      </c>
    </row>
    <row r="19804" spans="1:3" x14ac:dyDescent="0.25">
      <c r="A19804">
        <v>19803</v>
      </c>
      <c r="B19804">
        <f t="shared" si="618"/>
        <v>1.3342291353689709E-7</v>
      </c>
      <c r="C19804">
        <f t="shared" si="619"/>
        <v>5.8483214042240289E-6</v>
      </c>
    </row>
    <row r="19805" spans="1:3" x14ac:dyDescent="0.25">
      <c r="A19805">
        <v>19804</v>
      </c>
      <c r="B19805">
        <f t="shared" si="618"/>
        <v>1.3341213422828317E-7</v>
      </c>
      <c r="C19805">
        <f t="shared" si="619"/>
        <v>5.8478489152068241E-6</v>
      </c>
    </row>
    <row r="19806" spans="1:3" x14ac:dyDescent="0.25">
      <c r="A19806">
        <v>19805</v>
      </c>
      <c r="B19806">
        <f t="shared" si="618"/>
        <v>1.3340135633475463E-7</v>
      </c>
      <c r="C19806">
        <f t="shared" si="619"/>
        <v>5.8473764882170034E-6</v>
      </c>
    </row>
    <row r="19807" spans="1:3" x14ac:dyDescent="0.25">
      <c r="A19807">
        <v>19806</v>
      </c>
      <c r="B19807">
        <f t="shared" si="618"/>
        <v>1.3339057985605524E-7</v>
      </c>
      <c r="C19807">
        <f t="shared" si="619"/>
        <v>5.8469041232433336E-6</v>
      </c>
    </row>
    <row r="19808" spans="1:3" x14ac:dyDescent="0.25">
      <c r="A19808">
        <v>19807</v>
      </c>
      <c r="B19808">
        <f t="shared" si="618"/>
        <v>1.3337980479192752E-7</v>
      </c>
      <c r="C19808">
        <f t="shared" si="619"/>
        <v>5.8464318202745296E-6</v>
      </c>
    </row>
    <row r="19809" spans="1:3" x14ac:dyDescent="0.25">
      <c r="A19809">
        <v>19808</v>
      </c>
      <c r="B19809">
        <f t="shared" si="618"/>
        <v>1.3336903114211441E-7</v>
      </c>
      <c r="C19809">
        <f t="shared" si="619"/>
        <v>5.8459595792993216E-6</v>
      </c>
    </row>
    <row r="19810" spans="1:3" x14ac:dyDescent="0.25">
      <c r="A19810">
        <v>19809</v>
      </c>
      <c r="B19810">
        <f t="shared" si="618"/>
        <v>1.3335825890635835E-7</v>
      </c>
      <c r="C19810">
        <f t="shared" si="619"/>
        <v>5.8454874003064229E-6</v>
      </c>
    </row>
    <row r="19811" spans="1:3" x14ac:dyDescent="0.25">
      <c r="A19811">
        <v>19810</v>
      </c>
      <c r="B19811">
        <f t="shared" si="618"/>
        <v>1.3334748808440345E-7</v>
      </c>
      <c r="C19811">
        <f t="shared" si="619"/>
        <v>5.8450152832846154E-6</v>
      </c>
    </row>
    <row r="19812" spans="1:3" x14ac:dyDescent="0.25">
      <c r="A19812">
        <v>19811</v>
      </c>
      <c r="B19812">
        <f t="shared" si="618"/>
        <v>1.3333671867599162E-7</v>
      </c>
      <c r="C19812">
        <f t="shared" si="619"/>
        <v>5.8445432282225861E-6</v>
      </c>
    </row>
    <row r="19813" spans="1:3" x14ac:dyDescent="0.25">
      <c r="A19813">
        <v>19812</v>
      </c>
      <c r="B19813">
        <f t="shared" si="618"/>
        <v>1.3332595068086683E-7</v>
      </c>
      <c r="C19813">
        <f t="shared" si="619"/>
        <v>5.8440712351091135E-6</v>
      </c>
    </row>
    <row r="19814" spans="1:3" x14ac:dyDescent="0.25">
      <c r="A19814">
        <v>19813</v>
      </c>
      <c r="B19814">
        <f t="shared" si="618"/>
        <v>1.3331518409877204E-7</v>
      </c>
      <c r="C19814">
        <f t="shared" si="619"/>
        <v>5.8435993039329305E-6</v>
      </c>
    </row>
    <row r="19815" spans="1:3" x14ac:dyDescent="0.25">
      <c r="A19815">
        <v>19814</v>
      </c>
      <c r="B19815">
        <f t="shared" si="618"/>
        <v>1.3330441892945089E-7</v>
      </c>
      <c r="C19815">
        <f t="shared" si="619"/>
        <v>5.8431274346827986E-6</v>
      </c>
    </row>
    <row r="19816" spans="1:3" x14ac:dyDescent="0.25">
      <c r="A19816">
        <v>19815</v>
      </c>
      <c r="B19816">
        <f t="shared" si="618"/>
        <v>1.3329365517264588E-7</v>
      </c>
      <c r="C19816">
        <f t="shared" si="619"/>
        <v>5.8426556273474326E-6</v>
      </c>
    </row>
    <row r="19817" spans="1:3" x14ac:dyDescent="0.25">
      <c r="A19817">
        <v>19816</v>
      </c>
      <c r="B19817">
        <f t="shared" si="618"/>
        <v>1.3328289282810075E-7</v>
      </c>
      <c r="C19817">
        <f t="shared" si="619"/>
        <v>5.8421838819156003E-6</v>
      </c>
    </row>
    <row r="19818" spans="1:3" x14ac:dyDescent="0.25">
      <c r="A19818">
        <v>19817</v>
      </c>
      <c r="B19818">
        <f t="shared" si="618"/>
        <v>1.3327213189555939E-7</v>
      </c>
      <c r="C19818">
        <f t="shared" si="619"/>
        <v>5.8417121983760732E-6</v>
      </c>
    </row>
    <row r="19819" spans="1:3" x14ac:dyDescent="0.25">
      <c r="A19819">
        <v>19818</v>
      </c>
      <c r="B19819">
        <f t="shared" si="618"/>
        <v>1.3326137237476487E-7</v>
      </c>
      <c r="C19819">
        <f t="shared" si="619"/>
        <v>5.841240576717591E-6</v>
      </c>
    </row>
    <row r="19820" spans="1:3" x14ac:dyDescent="0.25">
      <c r="A19820">
        <v>19819</v>
      </c>
      <c r="B19820">
        <f t="shared" si="618"/>
        <v>1.3325061426546072E-7</v>
      </c>
      <c r="C19820">
        <f t="shared" si="619"/>
        <v>5.8407690169289117E-6</v>
      </c>
    </row>
    <row r="19821" spans="1:3" x14ac:dyDescent="0.25">
      <c r="A19821">
        <v>19820</v>
      </c>
      <c r="B19821">
        <f t="shared" si="618"/>
        <v>1.3323985756739103E-7</v>
      </c>
      <c r="C19821">
        <f t="shared" si="619"/>
        <v>5.8402975189988182E-6</v>
      </c>
    </row>
    <row r="19822" spans="1:3" x14ac:dyDescent="0.25">
      <c r="A19822">
        <v>19821</v>
      </c>
      <c r="B19822">
        <f t="shared" si="618"/>
        <v>1.3322910228029872E-7</v>
      </c>
      <c r="C19822">
        <f t="shared" si="619"/>
        <v>5.8398260829160407E-6</v>
      </c>
    </row>
    <row r="19823" spans="1:3" x14ac:dyDescent="0.25">
      <c r="A19823">
        <v>19822</v>
      </c>
      <c r="B19823">
        <f t="shared" si="618"/>
        <v>1.3321834840392829E-7</v>
      </c>
      <c r="C19823">
        <f t="shared" si="619"/>
        <v>5.8393547086693813E-6</v>
      </c>
    </row>
    <row r="19824" spans="1:3" x14ac:dyDescent="0.25">
      <c r="A19824">
        <v>19823</v>
      </c>
      <c r="B19824">
        <f t="shared" si="618"/>
        <v>1.3320759593802318E-7</v>
      </c>
      <c r="C19824">
        <f t="shared" si="619"/>
        <v>5.8388833962475941E-6</v>
      </c>
    </row>
    <row r="19825" spans="1:3" x14ac:dyDescent="0.25">
      <c r="A19825">
        <v>19824</v>
      </c>
      <c r="B19825">
        <f t="shared" si="618"/>
        <v>1.3319684488232777E-7</v>
      </c>
      <c r="C19825">
        <f t="shared" si="619"/>
        <v>5.8384121456394728E-6</v>
      </c>
    </row>
    <row r="19826" spans="1:3" x14ac:dyDescent="0.25">
      <c r="A19826">
        <v>19825</v>
      </c>
      <c r="B19826">
        <f t="shared" si="618"/>
        <v>1.3318609523658465E-7</v>
      </c>
      <c r="C19826">
        <f t="shared" si="619"/>
        <v>5.8379409568337366E-6</v>
      </c>
    </row>
    <row r="19827" spans="1:3" x14ac:dyDescent="0.25">
      <c r="A19827">
        <v>19826</v>
      </c>
      <c r="B19827">
        <f t="shared" si="618"/>
        <v>1.3317534700053923E-7</v>
      </c>
      <c r="C19827">
        <f t="shared" si="619"/>
        <v>5.837469829819225E-6</v>
      </c>
    </row>
    <row r="19828" spans="1:3" x14ac:dyDescent="0.25">
      <c r="A19828">
        <v>19827</v>
      </c>
      <c r="B19828">
        <f t="shared" si="618"/>
        <v>1.331646001739354E-7</v>
      </c>
      <c r="C19828">
        <f t="shared" si="619"/>
        <v>5.8369987645847123E-6</v>
      </c>
    </row>
    <row r="19829" spans="1:3" x14ac:dyDescent="0.25">
      <c r="A19829">
        <v>19828</v>
      </c>
      <c r="B19829">
        <f t="shared" si="618"/>
        <v>1.331538547565161E-7</v>
      </c>
      <c r="C19829">
        <f t="shared" si="619"/>
        <v>5.8365277611189304E-6</v>
      </c>
    </row>
    <row r="19830" spans="1:3" x14ac:dyDescent="0.25">
      <c r="A19830">
        <v>19829</v>
      </c>
      <c r="B19830">
        <f t="shared" si="618"/>
        <v>1.331431107480267E-7</v>
      </c>
      <c r="C19830">
        <f t="shared" si="619"/>
        <v>5.8360568194107179E-6</v>
      </c>
    </row>
    <row r="19831" spans="1:3" x14ac:dyDescent="0.25">
      <c r="A19831">
        <v>19830</v>
      </c>
      <c r="B19831">
        <f t="shared" si="618"/>
        <v>1.3313236814821122E-7</v>
      </c>
      <c r="C19831">
        <f t="shared" si="619"/>
        <v>5.835585939448855E-6</v>
      </c>
    </row>
    <row r="19832" spans="1:3" x14ac:dyDescent="0.25">
      <c r="A19832">
        <v>19831</v>
      </c>
      <c r="B19832">
        <f t="shared" si="618"/>
        <v>1.3312162695681346E-7</v>
      </c>
      <c r="C19832">
        <f t="shared" si="619"/>
        <v>5.8351151212221119E-6</v>
      </c>
    </row>
    <row r="19833" spans="1:3" x14ac:dyDescent="0.25">
      <c r="A19833">
        <v>19832</v>
      </c>
      <c r="B19833">
        <f t="shared" si="618"/>
        <v>1.3311088717357777E-7</v>
      </c>
      <c r="C19833">
        <f t="shared" si="619"/>
        <v>5.8346443647192822E-6</v>
      </c>
    </row>
    <row r="19834" spans="1:3" x14ac:dyDescent="0.25">
      <c r="A19834">
        <v>19833</v>
      </c>
      <c r="B19834">
        <f t="shared" si="618"/>
        <v>1.3310014879824922E-7</v>
      </c>
      <c r="C19834">
        <f t="shared" si="619"/>
        <v>5.834173669929191E-6</v>
      </c>
    </row>
    <row r="19835" spans="1:3" x14ac:dyDescent="0.25">
      <c r="A19835">
        <v>19834</v>
      </c>
      <c r="B19835">
        <f t="shared" si="618"/>
        <v>1.3308941183057162E-7</v>
      </c>
      <c r="C19835">
        <f t="shared" si="619"/>
        <v>5.83370303684061E-6</v>
      </c>
    </row>
    <row r="19836" spans="1:3" x14ac:dyDescent="0.25">
      <c r="A19836">
        <v>19835</v>
      </c>
      <c r="B19836">
        <f t="shared" si="618"/>
        <v>1.3307867627028987E-7</v>
      </c>
      <c r="C19836">
        <f t="shared" si="619"/>
        <v>5.833232465442356E-6</v>
      </c>
    </row>
    <row r="19837" spans="1:3" x14ac:dyDescent="0.25">
      <c r="A19837">
        <v>19836</v>
      </c>
      <c r="B19837">
        <f t="shared" si="618"/>
        <v>1.330679421171483E-7</v>
      </c>
      <c r="C19837">
        <f t="shared" si="619"/>
        <v>5.8327619557232234E-6</v>
      </c>
    </row>
    <row r="19838" spans="1:3" x14ac:dyDescent="0.25">
      <c r="A19838">
        <v>19837</v>
      </c>
      <c r="B19838">
        <f t="shared" si="618"/>
        <v>1.3305720937089126E-7</v>
      </c>
      <c r="C19838">
        <f t="shared" si="619"/>
        <v>5.8322915076720061E-6</v>
      </c>
    </row>
    <row r="19839" spans="1:3" x14ac:dyDescent="0.25">
      <c r="A19839">
        <v>19838</v>
      </c>
      <c r="B19839">
        <f t="shared" si="618"/>
        <v>1.3304647803126462E-7</v>
      </c>
      <c r="C19839">
        <f t="shared" si="619"/>
        <v>5.8318211212775656E-6</v>
      </c>
    </row>
    <row r="19840" spans="1:3" x14ac:dyDescent="0.25">
      <c r="A19840">
        <v>19839</v>
      </c>
      <c r="B19840">
        <f t="shared" si="618"/>
        <v>1.3303574809801162E-7</v>
      </c>
      <c r="C19840">
        <f t="shared" si="619"/>
        <v>5.8313507965286455E-6</v>
      </c>
    </row>
    <row r="19841" spans="1:3" x14ac:dyDescent="0.25">
      <c r="A19841">
        <v>19840</v>
      </c>
      <c r="B19841">
        <f t="shared" si="618"/>
        <v>1.3302501957087819E-7</v>
      </c>
      <c r="C19841">
        <f t="shared" si="619"/>
        <v>5.8308805334141101E-6</v>
      </c>
    </row>
    <row r="19842" spans="1:3" x14ac:dyDescent="0.25">
      <c r="A19842">
        <v>19841</v>
      </c>
      <c r="B19842">
        <f t="shared" si="618"/>
        <v>1.3301429244960869E-7</v>
      </c>
      <c r="C19842">
        <f t="shared" si="619"/>
        <v>5.8304103319227539E-6</v>
      </c>
    </row>
    <row r="19843" spans="1:3" x14ac:dyDescent="0.25">
      <c r="A19843">
        <v>19842</v>
      </c>
      <c r="B19843">
        <f t="shared" ref="B19843:B19906" si="620">A19843^-1.6</f>
        <v>1.3300356673394844E-7</v>
      </c>
      <c r="C19843">
        <f t="shared" ref="C19843:C19906" si="621">B19843/$B$20002*100</f>
        <v>5.8299401920434138E-6</v>
      </c>
    </row>
    <row r="19844" spans="1:3" x14ac:dyDescent="0.25">
      <c r="A19844">
        <v>19843</v>
      </c>
      <c r="B19844">
        <f t="shared" si="620"/>
        <v>1.3299284242364206E-7</v>
      </c>
      <c r="C19844">
        <f t="shared" si="621"/>
        <v>5.8294701137648955E-6</v>
      </c>
    </row>
    <row r="19845" spans="1:3" x14ac:dyDescent="0.25">
      <c r="A19845">
        <v>19844</v>
      </c>
      <c r="B19845">
        <f t="shared" si="620"/>
        <v>1.3298211951843456E-7</v>
      </c>
      <c r="C19845">
        <f t="shared" si="621"/>
        <v>5.8290000970760215E-6</v>
      </c>
    </row>
    <row r="19846" spans="1:3" x14ac:dyDescent="0.25">
      <c r="A19846">
        <v>19845</v>
      </c>
      <c r="B19846">
        <f t="shared" si="620"/>
        <v>1.3297139801807112E-7</v>
      </c>
      <c r="C19846">
        <f t="shared" si="621"/>
        <v>5.8285301419656236E-6</v>
      </c>
    </row>
    <row r="19847" spans="1:3" x14ac:dyDescent="0.25">
      <c r="A19847">
        <v>19846</v>
      </c>
      <c r="B19847">
        <f t="shared" si="620"/>
        <v>1.3296067792229758E-7</v>
      </c>
      <c r="C19847">
        <f t="shared" si="621"/>
        <v>5.8280602484225601E-6</v>
      </c>
    </row>
    <row r="19848" spans="1:3" x14ac:dyDescent="0.25">
      <c r="A19848">
        <v>19847</v>
      </c>
      <c r="B19848">
        <f t="shared" si="620"/>
        <v>1.3294995923085782E-7</v>
      </c>
      <c r="C19848">
        <f t="shared" si="621"/>
        <v>5.8275904164356043E-6</v>
      </c>
    </row>
    <row r="19849" spans="1:3" x14ac:dyDescent="0.25">
      <c r="A19849">
        <v>19848</v>
      </c>
      <c r="B19849">
        <f t="shared" si="620"/>
        <v>1.329392419434984E-7</v>
      </c>
      <c r="C19849">
        <f t="shared" si="621"/>
        <v>5.8271206459936483E-6</v>
      </c>
    </row>
    <row r="19850" spans="1:3" x14ac:dyDescent="0.25">
      <c r="A19850">
        <v>19849</v>
      </c>
      <c r="B19850">
        <f t="shared" si="620"/>
        <v>1.3292852605996386E-7</v>
      </c>
      <c r="C19850">
        <f t="shared" si="621"/>
        <v>5.8266509370854934E-6</v>
      </c>
    </row>
    <row r="19851" spans="1:3" x14ac:dyDescent="0.25">
      <c r="A19851">
        <v>19850</v>
      </c>
      <c r="B19851">
        <f t="shared" si="620"/>
        <v>1.3291781157999991E-7</v>
      </c>
      <c r="C19851">
        <f t="shared" si="621"/>
        <v>5.8261812896999935E-6</v>
      </c>
    </row>
    <row r="19852" spans="1:3" x14ac:dyDescent="0.25">
      <c r="A19852">
        <v>19851</v>
      </c>
      <c r="B19852">
        <f t="shared" si="620"/>
        <v>1.3290709850335232E-7</v>
      </c>
      <c r="C19852">
        <f t="shared" si="621"/>
        <v>5.8257117038260068E-6</v>
      </c>
    </row>
    <row r="19853" spans="1:3" x14ac:dyDescent="0.25">
      <c r="A19853">
        <v>19852</v>
      </c>
      <c r="B19853">
        <f t="shared" si="620"/>
        <v>1.3289638682976621E-7</v>
      </c>
      <c r="C19853">
        <f t="shared" si="621"/>
        <v>5.8252421794523583E-6</v>
      </c>
    </row>
    <row r="19854" spans="1:3" x14ac:dyDescent="0.25">
      <c r="A19854">
        <v>19853</v>
      </c>
      <c r="B19854">
        <f t="shared" si="620"/>
        <v>1.3288567655898725E-7</v>
      </c>
      <c r="C19854">
        <f t="shared" si="621"/>
        <v>5.824772716567902E-6</v>
      </c>
    </row>
    <row r="19855" spans="1:3" x14ac:dyDescent="0.25">
      <c r="A19855">
        <v>19854</v>
      </c>
      <c r="B19855">
        <f t="shared" si="620"/>
        <v>1.3287496769076092E-7</v>
      </c>
      <c r="C19855">
        <f t="shared" si="621"/>
        <v>5.8243033151614806E-6</v>
      </c>
    </row>
    <row r="19856" spans="1:3" x14ac:dyDescent="0.25">
      <c r="A19856">
        <v>19855</v>
      </c>
      <c r="B19856">
        <f t="shared" si="620"/>
        <v>1.3286426022483289E-7</v>
      </c>
      <c r="C19856">
        <f t="shared" si="621"/>
        <v>5.8238339752219465E-6</v>
      </c>
    </row>
    <row r="19857" spans="1:3" x14ac:dyDescent="0.25">
      <c r="A19857">
        <v>19856</v>
      </c>
      <c r="B19857">
        <f t="shared" si="620"/>
        <v>1.3285355416094976E-7</v>
      </c>
      <c r="C19857">
        <f t="shared" si="621"/>
        <v>5.8233646967381916E-6</v>
      </c>
    </row>
    <row r="19858" spans="1:3" x14ac:dyDescent="0.25">
      <c r="A19858">
        <v>19857</v>
      </c>
      <c r="B19858">
        <f t="shared" si="620"/>
        <v>1.3284284949885614E-7</v>
      </c>
      <c r="C19858">
        <f t="shared" si="621"/>
        <v>5.8228954796990224E-6</v>
      </c>
    </row>
    <row r="19859" spans="1:3" x14ac:dyDescent="0.25">
      <c r="A19859">
        <v>19858</v>
      </c>
      <c r="B19859">
        <f t="shared" si="620"/>
        <v>1.3283214623829888E-7</v>
      </c>
      <c r="C19859">
        <f t="shared" si="621"/>
        <v>5.8224263240933427E-6</v>
      </c>
    </row>
    <row r="19860" spans="1:3" x14ac:dyDescent="0.25">
      <c r="A19860">
        <v>19859</v>
      </c>
      <c r="B19860">
        <f t="shared" si="620"/>
        <v>1.3282144437902325E-7</v>
      </c>
      <c r="C19860">
        <f t="shared" si="621"/>
        <v>5.8219572299099854E-6</v>
      </c>
    </row>
    <row r="19861" spans="1:3" x14ac:dyDescent="0.25">
      <c r="A19861">
        <v>19860</v>
      </c>
      <c r="B19861">
        <f t="shared" si="620"/>
        <v>1.3281074392077548E-7</v>
      </c>
      <c r="C19861">
        <f t="shared" si="621"/>
        <v>5.8214881971378287E-6</v>
      </c>
    </row>
    <row r="19862" spans="1:3" x14ac:dyDescent="0.25">
      <c r="A19862">
        <v>19861</v>
      </c>
      <c r="B19862">
        <f t="shared" si="620"/>
        <v>1.3280004486330185E-7</v>
      </c>
      <c r="C19862">
        <f t="shared" si="621"/>
        <v>5.8210192257657513E-6</v>
      </c>
    </row>
    <row r="19863" spans="1:3" x14ac:dyDescent="0.25">
      <c r="A19863">
        <v>19862</v>
      </c>
      <c r="B19863">
        <f t="shared" si="620"/>
        <v>1.3278934720634797E-7</v>
      </c>
      <c r="C19863">
        <f t="shared" si="621"/>
        <v>5.8205503157826009E-6</v>
      </c>
    </row>
    <row r="19864" spans="1:3" x14ac:dyDescent="0.25">
      <c r="A19864">
        <v>19863</v>
      </c>
      <c r="B19864">
        <f t="shared" si="620"/>
        <v>1.3277865094966073E-7</v>
      </c>
      <c r="C19864">
        <f t="shared" si="621"/>
        <v>5.8200814671772842E-6</v>
      </c>
    </row>
    <row r="19865" spans="1:3" x14ac:dyDescent="0.25">
      <c r="A19865">
        <v>19864</v>
      </c>
      <c r="B19865">
        <f t="shared" si="620"/>
        <v>1.3276795609298562E-7</v>
      </c>
      <c r="C19865">
        <f t="shared" si="621"/>
        <v>5.8196126799386447E-6</v>
      </c>
    </row>
    <row r="19866" spans="1:3" x14ac:dyDescent="0.25">
      <c r="A19866">
        <v>19865</v>
      </c>
      <c r="B19866">
        <f t="shared" si="620"/>
        <v>1.3275726263606915E-7</v>
      </c>
      <c r="C19866">
        <f t="shared" si="621"/>
        <v>5.819143954055572E-6</v>
      </c>
    </row>
    <row r="19867" spans="1:3" x14ac:dyDescent="0.25">
      <c r="A19867">
        <v>19866</v>
      </c>
      <c r="B19867">
        <f t="shared" si="620"/>
        <v>1.3274657057865828E-7</v>
      </c>
      <c r="C19867">
        <f t="shared" si="621"/>
        <v>5.8186752895169742E-6</v>
      </c>
    </row>
    <row r="19868" spans="1:3" x14ac:dyDescent="0.25">
      <c r="A19868">
        <v>19867</v>
      </c>
      <c r="B19868">
        <f t="shared" si="620"/>
        <v>1.3273587992049849E-7</v>
      </c>
      <c r="C19868">
        <f t="shared" si="621"/>
        <v>5.8182066863116941E-6</v>
      </c>
    </row>
    <row r="19869" spans="1:3" x14ac:dyDescent="0.25">
      <c r="A19869">
        <v>19868</v>
      </c>
      <c r="B19869">
        <f t="shared" si="620"/>
        <v>1.3272519066133658E-7</v>
      </c>
      <c r="C19869">
        <f t="shared" si="621"/>
        <v>5.8177381444286348E-6</v>
      </c>
    </row>
    <row r="19870" spans="1:3" x14ac:dyDescent="0.25">
      <c r="A19870">
        <v>19869</v>
      </c>
      <c r="B19870">
        <f t="shared" si="620"/>
        <v>1.3271450280091934E-7</v>
      </c>
      <c r="C19870">
        <f t="shared" si="621"/>
        <v>5.8172696638566958E-6</v>
      </c>
    </row>
    <row r="19871" spans="1:3" x14ac:dyDescent="0.25">
      <c r="A19871">
        <v>19870</v>
      </c>
      <c r="B19871">
        <f t="shared" si="620"/>
        <v>1.3270381633899343E-7</v>
      </c>
      <c r="C19871">
        <f t="shared" si="621"/>
        <v>5.8168012445847736E-6</v>
      </c>
    </row>
    <row r="19872" spans="1:3" x14ac:dyDescent="0.25">
      <c r="A19872">
        <v>19871</v>
      </c>
      <c r="B19872">
        <f t="shared" si="620"/>
        <v>1.3269313127530496E-7</v>
      </c>
      <c r="C19872">
        <f t="shared" si="621"/>
        <v>5.8163328866017387E-6</v>
      </c>
    </row>
    <row r="19873" spans="1:3" x14ac:dyDescent="0.25">
      <c r="A19873">
        <v>19872</v>
      </c>
      <c r="B19873">
        <f t="shared" si="620"/>
        <v>1.3268244760960077E-7</v>
      </c>
      <c r="C19873">
        <f t="shared" si="621"/>
        <v>5.8158645898964944E-6</v>
      </c>
    </row>
    <row r="19874" spans="1:3" x14ac:dyDescent="0.25">
      <c r="A19874">
        <v>19873</v>
      </c>
      <c r="B19874">
        <f t="shared" si="620"/>
        <v>1.3267176534162777E-7</v>
      </c>
      <c r="C19874">
        <f t="shared" si="621"/>
        <v>5.8153963544579479E-6</v>
      </c>
    </row>
    <row r="19875" spans="1:3" x14ac:dyDescent="0.25">
      <c r="A19875">
        <v>19874</v>
      </c>
      <c r="B19875">
        <f t="shared" si="620"/>
        <v>1.3266108447113313E-7</v>
      </c>
      <c r="C19875">
        <f t="shared" si="621"/>
        <v>5.8149281802750157E-6</v>
      </c>
    </row>
    <row r="19876" spans="1:3" x14ac:dyDescent="0.25">
      <c r="A19876">
        <v>19875</v>
      </c>
      <c r="B19876">
        <f t="shared" si="620"/>
        <v>1.3265040499786315E-7</v>
      </c>
      <c r="C19876">
        <f t="shared" si="621"/>
        <v>5.8144600673365779E-6</v>
      </c>
    </row>
    <row r="19877" spans="1:3" x14ac:dyDescent="0.25">
      <c r="A19877">
        <v>19876</v>
      </c>
      <c r="B19877">
        <f t="shared" si="620"/>
        <v>1.3263972692156463E-7</v>
      </c>
      <c r="C19877">
        <f t="shared" si="621"/>
        <v>5.8139920156315368E-6</v>
      </c>
    </row>
    <row r="19878" spans="1:3" x14ac:dyDescent="0.25">
      <c r="A19878">
        <v>19877</v>
      </c>
      <c r="B19878">
        <f t="shared" si="620"/>
        <v>1.3262905024198539E-7</v>
      </c>
      <c r="C19878">
        <f t="shared" si="621"/>
        <v>5.8135240251488369E-6</v>
      </c>
    </row>
    <row r="19879" spans="1:3" x14ac:dyDescent="0.25">
      <c r="A19879">
        <v>19878</v>
      </c>
      <c r="B19879">
        <f t="shared" si="620"/>
        <v>1.3261837495887183E-7</v>
      </c>
      <c r="C19879">
        <f t="shared" si="621"/>
        <v>5.8130560958773635E-6</v>
      </c>
    </row>
    <row r="19880" spans="1:3" x14ac:dyDescent="0.25">
      <c r="A19880">
        <v>19879</v>
      </c>
      <c r="B19880">
        <f t="shared" si="620"/>
        <v>1.3260770107197095E-7</v>
      </c>
      <c r="C19880">
        <f t="shared" si="621"/>
        <v>5.8125882278060262E-6</v>
      </c>
    </row>
    <row r="19881" spans="1:3" x14ac:dyDescent="0.25">
      <c r="A19881">
        <v>19880</v>
      </c>
      <c r="B19881">
        <f t="shared" si="620"/>
        <v>1.3259702858103046E-7</v>
      </c>
      <c r="C19881">
        <f t="shared" si="621"/>
        <v>5.8121204209237671E-6</v>
      </c>
    </row>
    <row r="19882" spans="1:3" x14ac:dyDescent="0.25">
      <c r="A19882">
        <v>19881</v>
      </c>
      <c r="B19882">
        <f t="shared" si="620"/>
        <v>1.3258635748579716E-7</v>
      </c>
      <c r="C19882">
        <f t="shared" si="621"/>
        <v>5.8116526752194867E-6</v>
      </c>
    </row>
    <row r="19883" spans="1:3" x14ac:dyDescent="0.25">
      <c r="A19883">
        <v>19882</v>
      </c>
      <c r="B19883">
        <f t="shared" si="620"/>
        <v>1.3257568778601866E-7</v>
      </c>
      <c r="C19883">
        <f t="shared" si="621"/>
        <v>5.8111849906821227E-6</v>
      </c>
    </row>
    <row r="19884" spans="1:3" x14ac:dyDescent="0.25">
      <c r="A19884">
        <v>19883</v>
      </c>
      <c r="B19884">
        <f t="shared" si="620"/>
        <v>1.325650194814424E-7</v>
      </c>
      <c r="C19884">
        <f t="shared" si="621"/>
        <v>5.8107173673006045E-6</v>
      </c>
    </row>
    <row r="19885" spans="1:3" x14ac:dyDescent="0.25">
      <c r="A19885">
        <v>19884</v>
      </c>
      <c r="B19885">
        <f t="shared" si="620"/>
        <v>1.3255435257181499E-7</v>
      </c>
      <c r="C19885">
        <f t="shared" si="621"/>
        <v>5.8102498050638256E-6</v>
      </c>
    </row>
    <row r="19886" spans="1:3" x14ac:dyDescent="0.25">
      <c r="A19886">
        <v>19885</v>
      </c>
      <c r="B19886">
        <f t="shared" si="620"/>
        <v>1.3254368705688456E-7</v>
      </c>
      <c r="C19886">
        <f t="shared" si="621"/>
        <v>5.8097823039607451E-6</v>
      </c>
    </row>
    <row r="19887" spans="1:3" x14ac:dyDescent="0.25">
      <c r="A19887">
        <v>19886</v>
      </c>
      <c r="B19887">
        <f t="shared" si="620"/>
        <v>1.3253302293639854E-7</v>
      </c>
      <c r="C19887">
        <f t="shared" si="621"/>
        <v>5.8093148639802922E-6</v>
      </c>
    </row>
    <row r="19888" spans="1:3" x14ac:dyDescent="0.25">
      <c r="A19888">
        <v>19887</v>
      </c>
      <c r="B19888">
        <f t="shared" si="620"/>
        <v>1.3252236021010436E-7</v>
      </c>
      <c r="C19888">
        <f t="shared" si="621"/>
        <v>5.8088474851113971E-6</v>
      </c>
    </row>
    <row r="19889" spans="1:3" x14ac:dyDescent="0.25">
      <c r="A19889">
        <v>19888</v>
      </c>
      <c r="B19889">
        <f t="shared" si="620"/>
        <v>1.3251169887774962E-7</v>
      </c>
      <c r="C19889">
        <f t="shared" si="621"/>
        <v>5.8083801673429949E-6</v>
      </c>
    </row>
    <row r="19890" spans="1:3" x14ac:dyDescent="0.25">
      <c r="A19890">
        <v>19889</v>
      </c>
      <c r="B19890">
        <f t="shared" si="620"/>
        <v>1.3250103893908251E-7</v>
      </c>
      <c r="C19890">
        <f t="shared" si="621"/>
        <v>5.8079129106640488E-6</v>
      </c>
    </row>
    <row r="19891" spans="1:3" x14ac:dyDescent="0.25">
      <c r="A19891">
        <v>19890</v>
      </c>
      <c r="B19891">
        <f t="shared" si="620"/>
        <v>1.3249038039385035E-7</v>
      </c>
      <c r="C19891">
        <f t="shared" si="621"/>
        <v>5.807445715063483E-6</v>
      </c>
    </row>
    <row r="19892" spans="1:3" x14ac:dyDescent="0.25">
      <c r="A19892">
        <v>19891</v>
      </c>
      <c r="B19892">
        <f t="shared" si="620"/>
        <v>1.3247972324180113E-7</v>
      </c>
      <c r="C19892">
        <f t="shared" si="621"/>
        <v>5.8069785805302505E-6</v>
      </c>
    </row>
    <row r="19893" spans="1:3" x14ac:dyDescent="0.25">
      <c r="A19893">
        <v>19892</v>
      </c>
      <c r="B19893">
        <f t="shared" si="620"/>
        <v>1.3246906748268225E-7</v>
      </c>
      <c r="C19893">
        <f t="shared" si="621"/>
        <v>5.8065115070532798E-6</v>
      </c>
    </row>
    <row r="19894" spans="1:3" x14ac:dyDescent="0.25">
      <c r="A19894">
        <v>19893</v>
      </c>
      <c r="B19894">
        <f t="shared" si="620"/>
        <v>1.3245841311624206E-7</v>
      </c>
      <c r="C19894">
        <f t="shared" si="621"/>
        <v>5.8060444946215407E-6</v>
      </c>
    </row>
    <row r="19895" spans="1:3" x14ac:dyDescent="0.25">
      <c r="A19895">
        <v>19894</v>
      </c>
      <c r="B19895">
        <f t="shared" si="620"/>
        <v>1.3244776014222877E-7</v>
      </c>
      <c r="C19895">
        <f t="shared" si="621"/>
        <v>5.8055775432239957E-6</v>
      </c>
    </row>
    <row r="19896" spans="1:3" x14ac:dyDescent="0.25">
      <c r="A19896">
        <v>19895</v>
      </c>
      <c r="B19896">
        <f t="shared" si="620"/>
        <v>1.3243710856038964E-7</v>
      </c>
      <c r="C19896">
        <f t="shared" si="621"/>
        <v>5.8051106528495671E-6</v>
      </c>
    </row>
    <row r="19897" spans="1:3" x14ac:dyDescent="0.25">
      <c r="A19897">
        <v>19896</v>
      </c>
      <c r="B19897">
        <f t="shared" si="620"/>
        <v>1.324264583704737E-7</v>
      </c>
      <c r="C19897">
        <f t="shared" si="621"/>
        <v>5.8046438234872537E-6</v>
      </c>
    </row>
    <row r="19898" spans="1:3" x14ac:dyDescent="0.25">
      <c r="A19898">
        <v>19897</v>
      </c>
      <c r="B19898">
        <f t="shared" si="620"/>
        <v>1.3241580957222857E-7</v>
      </c>
      <c r="C19898">
        <f t="shared" si="621"/>
        <v>5.8041770551259933E-6</v>
      </c>
    </row>
    <row r="19899" spans="1:3" x14ac:dyDescent="0.25">
      <c r="A19899">
        <v>19898</v>
      </c>
      <c r="B19899">
        <f t="shared" si="620"/>
        <v>1.3240516216540241E-7</v>
      </c>
      <c r="C19899">
        <f t="shared" si="621"/>
        <v>5.8037103477547457E-6</v>
      </c>
    </row>
    <row r="19900" spans="1:3" x14ac:dyDescent="0.25">
      <c r="A19900">
        <v>19899</v>
      </c>
      <c r="B19900">
        <f t="shared" si="620"/>
        <v>1.3239451614974386E-7</v>
      </c>
      <c r="C19900">
        <f t="shared" si="621"/>
        <v>5.8032437013624952E-6</v>
      </c>
    </row>
    <row r="19901" spans="1:3" x14ac:dyDescent="0.25">
      <c r="A19901">
        <v>19900</v>
      </c>
      <c r="B19901">
        <f t="shared" si="620"/>
        <v>1.323838715250012E-7</v>
      </c>
      <c r="C19901">
        <f t="shared" si="621"/>
        <v>5.8027771159382066E-6</v>
      </c>
    </row>
    <row r="19902" spans="1:3" x14ac:dyDescent="0.25">
      <c r="A19902">
        <v>19901</v>
      </c>
      <c r="B19902">
        <f t="shared" si="620"/>
        <v>1.3237322829092249E-7</v>
      </c>
      <c r="C19902">
        <f t="shared" si="621"/>
        <v>5.8023105914708371E-6</v>
      </c>
    </row>
    <row r="19903" spans="1:3" x14ac:dyDescent="0.25">
      <c r="A19903">
        <v>19902</v>
      </c>
      <c r="B19903">
        <f t="shared" si="620"/>
        <v>1.3236258644725654E-7</v>
      </c>
      <c r="C19903">
        <f t="shared" si="621"/>
        <v>5.8018441279493763E-6</v>
      </c>
    </row>
    <row r="19904" spans="1:3" x14ac:dyDescent="0.25">
      <c r="A19904">
        <v>19903</v>
      </c>
      <c r="B19904">
        <f t="shared" si="620"/>
        <v>1.3235194599375129E-7</v>
      </c>
      <c r="C19904">
        <f t="shared" si="621"/>
        <v>5.8013777253627754E-6</v>
      </c>
    </row>
    <row r="19905" spans="1:3" x14ac:dyDescent="0.25">
      <c r="A19905">
        <v>19904</v>
      </c>
      <c r="B19905">
        <f t="shared" si="620"/>
        <v>1.3234130693015616E-7</v>
      </c>
      <c r="C19905">
        <f t="shared" si="621"/>
        <v>5.8009113837000517E-6</v>
      </c>
    </row>
    <row r="19906" spans="1:3" x14ac:dyDescent="0.25">
      <c r="A19906">
        <v>19905</v>
      </c>
      <c r="B19906">
        <f t="shared" si="620"/>
        <v>1.3233066925621914E-7</v>
      </c>
      <c r="C19906">
        <f t="shared" si="621"/>
        <v>5.8004451029501574E-6</v>
      </c>
    </row>
    <row r="19907" spans="1:3" x14ac:dyDescent="0.25">
      <c r="A19907">
        <v>19906</v>
      </c>
      <c r="B19907">
        <f t="shared" ref="B19907:B19970" si="622">A19907^-1.6</f>
        <v>1.3232003297168877E-7</v>
      </c>
      <c r="C19907">
        <f t="shared" ref="C19907:C19970" si="623">B19907/$B$20002*100</f>
        <v>5.799978883102071E-6</v>
      </c>
    </row>
    <row r="19908" spans="1:3" x14ac:dyDescent="0.25">
      <c r="A19908">
        <v>19907</v>
      </c>
      <c r="B19908">
        <f t="shared" si="622"/>
        <v>1.3230939807631466E-7</v>
      </c>
      <c r="C19908">
        <f t="shared" si="623"/>
        <v>5.7995127241448182E-6</v>
      </c>
    </row>
    <row r="19909" spans="1:3" x14ac:dyDescent="0.25">
      <c r="A19909">
        <v>19908</v>
      </c>
      <c r="B19909">
        <f t="shared" si="622"/>
        <v>1.3229876456984491E-7</v>
      </c>
      <c r="C19909">
        <f t="shared" si="623"/>
        <v>5.7990466260673555E-6</v>
      </c>
    </row>
    <row r="19910" spans="1:3" x14ac:dyDescent="0.25">
      <c r="A19910">
        <v>19909</v>
      </c>
      <c r="B19910">
        <f t="shared" si="622"/>
        <v>1.3228813245202853E-7</v>
      </c>
      <c r="C19910">
        <f t="shared" si="623"/>
        <v>5.7985805888586823E-6</v>
      </c>
    </row>
    <row r="19911" spans="1:3" x14ac:dyDescent="0.25">
      <c r="A19911">
        <v>19910</v>
      </c>
      <c r="B19911">
        <f t="shared" si="622"/>
        <v>1.3227750172261421E-7</v>
      </c>
      <c r="C19911">
        <f t="shared" si="623"/>
        <v>5.7981146125077832E-6</v>
      </c>
    </row>
    <row r="19912" spans="1:3" x14ac:dyDescent="0.25">
      <c r="A19912">
        <v>19911</v>
      </c>
      <c r="B19912">
        <f t="shared" si="622"/>
        <v>1.3226687238135127E-7</v>
      </c>
      <c r="C19912">
        <f t="shared" si="623"/>
        <v>5.7976486970036686E-6</v>
      </c>
    </row>
    <row r="19913" spans="1:3" x14ac:dyDescent="0.25">
      <c r="A19913">
        <v>19912</v>
      </c>
      <c r="B19913">
        <f t="shared" si="622"/>
        <v>1.3225624442798899E-7</v>
      </c>
      <c r="C19913">
        <f t="shared" si="623"/>
        <v>5.7971828423353517E-6</v>
      </c>
    </row>
    <row r="19914" spans="1:3" x14ac:dyDescent="0.25">
      <c r="A19914">
        <v>19913</v>
      </c>
      <c r="B19914">
        <f t="shared" si="622"/>
        <v>1.3224561786227561E-7</v>
      </c>
      <c r="C19914">
        <f t="shared" si="623"/>
        <v>5.7967170484917949E-6</v>
      </c>
    </row>
    <row r="19915" spans="1:3" x14ac:dyDescent="0.25">
      <c r="A19915">
        <v>19914</v>
      </c>
      <c r="B19915">
        <f t="shared" si="622"/>
        <v>1.3223499268396099E-7</v>
      </c>
      <c r="C19915">
        <f t="shared" si="623"/>
        <v>5.7962513154620332E-6</v>
      </c>
    </row>
    <row r="19916" spans="1:3" x14ac:dyDescent="0.25">
      <c r="A19916">
        <v>19915</v>
      </c>
      <c r="B19916">
        <f t="shared" si="622"/>
        <v>1.3222436889279437E-7</v>
      </c>
      <c r="C19916">
        <f t="shared" si="623"/>
        <v>5.7957856432350764E-6</v>
      </c>
    </row>
    <row r="19917" spans="1:3" x14ac:dyDescent="0.25">
      <c r="A19917">
        <v>19916</v>
      </c>
      <c r="B19917">
        <f t="shared" si="622"/>
        <v>1.3221374648852456E-7</v>
      </c>
      <c r="C19917">
        <f t="shared" si="623"/>
        <v>5.7953200317999148E-6</v>
      </c>
    </row>
    <row r="19918" spans="1:3" x14ac:dyDescent="0.25">
      <c r="A19918">
        <v>19917</v>
      </c>
      <c r="B19918">
        <f t="shared" si="622"/>
        <v>1.3220312547090115E-7</v>
      </c>
      <c r="C19918">
        <f t="shared" si="623"/>
        <v>5.79485448114557E-6</v>
      </c>
    </row>
    <row r="19919" spans="1:3" x14ac:dyDescent="0.25">
      <c r="A19919">
        <v>19918</v>
      </c>
      <c r="B19919">
        <f t="shared" si="622"/>
        <v>1.3219250583967329E-7</v>
      </c>
      <c r="C19919">
        <f t="shared" si="623"/>
        <v>5.7943889912610483E-6</v>
      </c>
    </row>
    <row r="19920" spans="1:3" x14ac:dyDescent="0.25">
      <c r="A19920">
        <v>19919</v>
      </c>
      <c r="B19920">
        <f t="shared" si="622"/>
        <v>1.3218188759459087E-7</v>
      </c>
      <c r="C19920">
        <f t="shared" si="623"/>
        <v>5.7939235621353858E-6</v>
      </c>
    </row>
    <row r="19921" spans="1:3" x14ac:dyDescent="0.25">
      <c r="A19921">
        <v>19920</v>
      </c>
      <c r="B19921">
        <f t="shared" si="622"/>
        <v>1.3217127073540292E-7</v>
      </c>
      <c r="C19921">
        <f t="shared" si="623"/>
        <v>5.793458193757582E-6</v>
      </c>
    </row>
    <row r="19922" spans="1:3" x14ac:dyDescent="0.25">
      <c r="A19922">
        <v>19921</v>
      </c>
      <c r="B19922">
        <f t="shared" si="622"/>
        <v>1.3216065526185873E-7</v>
      </c>
      <c r="C19922">
        <f t="shared" si="623"/>
        <v>5.7929928861166475E-6</v>
      </c>
    </row>
    <row r="19923" spans="1:3" x14ac:dyDescent="0.25">
      <c r="A19923">
        <v>19922</v>
      </c>
      <c r="B19923">
        <f t="shared" si="622"/>
        <v>1.3215004117370906E-7</v>
      </c>
      <c r="C19923">
        <f t="shared" si="623"/>
        <v>5.7925276392016574E-6</v>
      </c>
    </row>
    <row r="19924" spans="1:3" x14ac:dyDescent="0.25">
      <c r="A19924">
        <v>19923</v>
      </c>
      <c r="B19924">
        <f t="shared" si="622"/>
        <v>1.3213942847070259E-7</v>
      </c>
      <c r="C19924">
        <f t="shared" si="623"/>
        <v>5.7920624530015959E-6</v>
      </c>
    </row>
    <row r="19925" spans="1:3" x14ac:dyDescent="0.25">
      <c r="A19925">
        <v>19924</v>
      </c>
      <c r="B19925">
        <f t="shared" si="622"/>
        <v>1.3212881715258904E-7</v>
      </c>
      <c r="C19925">
        <f t="shared" si="623"/>
        <v>5.7915973275054914E-6</v>
      </c>
    </row>
    <row r="19926" spans="1:3" x14ac:dyDescent="0.25">
      <c r="A19926">
        <v>19925</v>
      </c>
      <c r="B19926">
        <f t="shared" si="622"/>
        <v>1.3211820721911882E-7</v>
      </c>
      <c r="C19926">
        <f t="shared" si="623"/>
        <v>5.7911322627024045E-6</v>
      </c>
    </row>
    <row r="19927" spans="1:3" x14ac:dyDescent="0.25">
      <c r="A19927">
        <v>19926</v>
      </c>
      <c r="B19927">
        <f t="shared" si="622"/>
        <v>1.3210759867004147E-7</v>
      </c>
      <c r="C19927">
        <f t="shared" si="623"/>
        <v>5.7906672585813576E-6</v>
      </c>
    </row>
    <row r="19928" spans="1:3" x14ac:dyDescent="0.25">
      <c r="A19928">
        <v>19927</v>
      </c>
      <c r="B19928">
        <f t="shared" si="622"/>
        <v>1.3209699150510688E-7</v>
      </c>
      <c r="C19928">
        <f t="shared" si="623"/>
        <v>5.7902023151313859E-6</v>
      </c>
    </row>
    <row r="19929" spans="1:3" x14ac:dyDescent="0.25">
      <c r="A19929">
        <v>19928</v>
      </c>
      <c r="B19929">
        <f t="shared" si="622"/>
        <v>1.3208638572406486E-7</v>
      </c>
      <c r="C19929">
        <f t="shared" si="623"/>
        <v>5.7897374323415238E-6</v>
      </c>
    </row>
    <row r="19930" spans="1:3" x14ac:dyDescent="0.25">
      <c r="A19930">
        <v>19929</v>
      </c>
      <c r="B19930">
        <f t="shared" si="622"/>
        <v>1.320757813266654E-7</v>
      </c>
      <c r="C19930">
        <f t="shared" si="623"/>
        <v>5.7892726102008122E-6</v>
      </c>
    </row>
    <row r="19931" spans="1:3" x14ac:dyDescent="0.25">
      <c r="A19931">
        <v>19930</v>
      </c>
      <c r="B19931">
        <f t="shared" si="622"/>
        <v>1.3206517831265939E-7</v>
      </c>
      <c r="C19931">
        <f t="shared" si="623"/>
        <v>5.7888078486983321E-6</v>
      </c>
    </row>
    <row r="19932" spans="1:3" x14ac:dyDescent="0.25">
      <c r="A19932">
        <v>19931</v>
      </c>
      <c r="B19932">
        <f t="shared" si="622"/>
        <v>1.3205457668179545E-7</v>
      </c>
      <c r="C19932">
        <f t="shared" si="623"/>
        <v>5.7883431478230654E-6</v>
      </c>
    </row>
    <row r="19933" spans="1:3" x14ac:dyDescent="0.25">
      <c r="A19933">
        <v>19932</v>
      </c>
      <c r="B19933">
        <f t="shared" si="622"/>
        <v>1.3204397643382508E-7</v>
      </c>
      <c r="C19933">
        <f t="shared" si="623"/>
        <v>5.787878507564119E-6</v>
      </c>
    </row>
    <row r="19934" spans="1:3" x14ac:dyDescent="0.25">
      <c r="A19934">
        <v>19933</v>
      </c>
      <c r="B19934">
        <f t="shared" si="622"/>
        <v>1.3203337756849796E-7</v>
      </c>
      <c r="C19934">
        <f t="shared" si="623"/>
        <v>5.7874139279105207E-6</v>
      </c>
    </row>
    <row r="19935" spans="1:3" x14ac:dyDescent="0.25">
      <c r="A19935">
        <v>19934</v>
      </c>
      <c r="B19935">
        <f t="shared" si="622"/>
        <v>1.320227800855645E-7</v>
      </c>
      <c r="C19935">
        <f t="shared" si="623"/>
        <v>5.7869494088513292E-6</v>
      </c>
    </row>
    <row r="19936" spans="1:3" x14ac:dyDescent="0.25">
      <c r="A19936">
        <v>19935</v>
      </c>
      <c r="B19936">
        <f t="shared" si="622"/>
        <v>1.3201218398477512E-7</v>
      </c>
      <c r="C19936">
        <f t="shared" si="623"/>
        <v>5.7864849503756068E-6</v>
      </c>
    </row>
    <row r="19937" spans="1:3" x14ac:dyDescent="0.25">
      <c r="A19937">
        <v>19936</v>
      </c>
      <c r="B19937">
        <f t="shared" si="622"/>
        <v>1.3200158926587992E-7</v>
      </c>
      <c r="C19937">
        <f t="shared" si="623"/>
        <v>5.7860205524723981E-6</v>
      </c>
    </row>
    <row r="19938" spans="1:3" x14ac:dyDescent="0.25">
      <c r="A19938">
        <v>19937</v>
      </c>
      <c r="B19938">
        <f t="shared" si="622"/>
        <v>1.319909959286299E-7</v>
      </c>
      <c r="C19938">
        <f t="shared" si="623"/>
        <v>5.7855562151307889E-6</v>
      </c>
    </row>
    <row r="19939" spans="1:3" x14ac:dyDescent="0.25">
      <c r="A19939">
        <v>19938</v>
      </c>
      <c r="B19939">
        <f t="shared" si="622"/>
        <v>1.3198040397277523E-7</v>
      </c>
      <c r="C19939">
        <f t="shared" si="623"/>
        <v>5.7850919383398288E-6</v>
      </c>
    </row>
    <row r="19940" spans="1:3" x14ac:dyDescent="0.25">
      <c r="A19940">
        <v>19939</v>
      </c>
      <c r="B19940">
        <f t="shared" si="622"/>
        <v>1.3196981339806678E-7</v>
      </c>
      <c r="C19940">
        <f t="shared" si="623"/>
        <v>5.784627722088598E-6</v>
      </c>
    </row>
    <row r="19941" spans="1:3" x14ac:dyDescent="0.25">
      <c r="A19941">
        <v>19940</v>
      </c>
      <c r="B19941">
        <f t="shared" si="622"/>
        <v>1.3195922420425505E-7</v>
      </c>
      <c r="C19941">
        <f t="shared" si="623"/>
        <v>5.7841635663661586E-6</v>
      </c>
    </row>
    <row r="19942" spans="1:3" x14ac:dyDescent="0.25">
      <c r="A19942">
        <v>19941</v>
      </c>
      <c r="B19942">
        <f t="shared" si="622"/>
        <v>1.3194863639109035E-7</v>
      </c>
      <c r="C19942">
        <f t="shared" si="623"/>
        <v>5.7836994711615678E-6</v>
      </c>
    </row>
    <row r="19943" spans="1:3" x14ac:dyDescent="0.25">
      <c r="A19943">
        <v>19942</v>
      </c>
      <c r="B19943">
        <f t="shared" si="622"/>
        <v>1.3193804995832391E-7</v>
      </c>
      <c r="C19943">
        <f t="shared" si="623"/>
        <v>5.7832354364639201E-6</v>
      </c>
    </row>
    <row r="19944" spans="1:3" x14ac:dyDescent="0.25">
      <c r="A19944">
        <v>19943</v>
      </c>
      <c r="B19944">
        <f t="shared" si="622"/>
        <v>1.319274649057066E-7</v>
      </c>
      <c r="C19944">
        <f t="shared" si="623"/>
        <v>5.7827714622622956E-6</v>
      </c>
    </row>
    <row r="19945" spans="1:3" x14ac:dyDescent="0.25">
      <c r="A19945">
        <v>19944</v>
      </c>
      <c r="B19945">
        <f t="shared" si="622"/>
        <v>1.319168812329889E-7</v>
      </c>
      <c r="C19945">
        <f t="shared" si="623"/>
        <v>5.7823075485457581E-6</v>
      </c>
    </row>
    <row r="19946" spans="1:3" x14ac:dyDescent="0.25">
      <c r="A19946">
        <v>19945</v>
      </c>
      <c r="B19946">
        <f t="shared" si="622"/>
        <v>1.3190629893992246E-7</v>
      </c>
      <c r="C19946">
        <f t="shared" si="623"/>
        <v>5.78184369530342E-6</v>
      </c>
    </row>
    <row r="19947" spans="1:3" x14ac:dyDescent="0.25">
      <c r="A19947">
        <v>19946</v>
      </c>
      <c r="B19947">
        <f t="shared" si="622"/>
        <v>1.3189571802625759E-7</v>
      </c>
      <c r="C19947">
        <f t="shared" si="623"/>
        <v>5.7813799025243375E-6</v>
      </c>
    </row>
    <row r="19948" spans="1:3" x14ac:dyDescent="0.25">
      <c r="A19948">
        <v>19947</v>
      </c>
      <c r="B19948">
        <f t="shared" si="622"/>
        <v>1.3188513849174531E-7</v>
      </c>
      <c r="C19948">
        <f t="shared" si="623"/>
        <v>5.7809161701975984E-6</v>
      </c>
    </row>
    <row r="19949" spans="1:3" x14ac:dyDescent="0.25">
      <c r="A19949">
        <v>19948</v>
      </c>
      <c r="B19949">
        <f t="shared" si="622"/>
        <v>1.31874560336137E-7</v>
      </c>
      <c r="C19949">
        <f t="shared" si="623"/>
        <v>5.7804524983123021E-6</v>
      </c>
    </row>
    <row r="19950" spans="1:3" x14ac:dyDescent="0.25">
      <c r="A19950">
        <v>19949</v>
      </c>
      <c r="B19950">
        <f t="shared" si="622"/>
        <v>1.318639835591843E-7</v>
      </c>
      <c r="C19950">
        <f t="shared" si="623"/>
        <v>5.7799888868575644E-6</v>
      </c>
    </row>
    <row r="19951" spans="1:3" x14ac:dyDescent="0.25">
      <c r="A19951">
        <v>19950</v>
      </c>
      <c r="B19951">
        <f t="shared" si="622"/>
        <v>1.3185340816063745E-7</v>
      </c>
      <c r="C19951">
        <f t="shared" si="623"/>
        <v>5.7795253358224372E-6</v>
      </c>
    </row>
    <row r="19952" spans="1:3" x14ac:dyDescent="0.25">
      <c r="A19952">
        <v>19951</v>
      </c>
      <c r="B19952">
        <f t="shared" si="622"/>
        <v>1.3184283414024815E-7</v>
      </c>
      <c r="C19952">
        <f t="shared" si="623"/>
        <v>5.7790618451960363E-6</v>
      </c>
    </row>
    <row r="19953" spans="1:3" x14ac:dyDescent="0.25">
      <c r="A19953">
        <v>19952</v>
      </c>
      <c r="B19953">
        <f t="shared" si="622"/>
        <v>1.3183226149776823E-7</v>
      </c>
      <c r="C19953">
        <f t="shared" si="623"/>
        <v>5.7785984149674848E-6</v>
      </c>
    </row>
    <row r="19954" spans="1:3" x14ac:dyDescent="0.25">
      <c r="A19954">
        <v>19953</v>
      </c>
      <c r="B19954">
        <f t="shared" si="622"/>
        <v>1.3182169023294855E-7</v>
      </c>
      <c r="C19954">
        <f t="shared" si="623"/>
        <v>5.7781350451258604E-6</v>
      </c>
    </row>
    <row r="19955" spans="1:3" x14ac:dyDescent="0.25">
      <c r="A19955">
        <v>19954</v>
      </c>
      <c r="B19955">
        <f t="shared" si="622"/>
        <v>1.3181112034554053E-7</v>
      </c>
      <c r="C19955">
        <f t="shared" si="623"/>
        <v>5.7776717356602675E-6</v>
      </c>
    </row>
    <row r="19956" spans="1:3" x14ac:dyDescent="0.25">
      <c r="A19956">
        <v>19955</v>
      </c>
      <c r="B19956">
        <f t="shared" si="622"/>
        <v>1.3180055183529608E-7</v>
      </c>
      <c r="C19956">
        <f t="shared" si="623"/>
        <v>5.777208486559832E-6</v>
      </c>
    </row>
    <row r="19957" spans="1:3" x14ac:dyDescent="0.25">
      <c r="A19957">
        <v>19956</v>
      </c>
      <c r="B19957">
        <f t="shared" si="622"/>
        <v>1.3178998470196621E-7</v>
      </c>
      <c r="C19957">
        <f t="shared" si="623"/>
        <v>5.7767452978136408E-6</v>
      </c>
    </row>
    <row r="19958" spans="1:3" x14ac:dyDescent="0.25">
      <c r="A19958">
        <v>19957</v>
      </c>
      <c r="B19958">
        <f t="shared" si="622"/>
        <v>1.3177941894530323E-7</v>
      </c>
      <c r="C19958">
        <f t="shared" si="623"/>
        <v>5.7762821694108356E-6</v>
      </c>
    </row>
    <row r="19959" spans="1:3" x14ac:dyDescent="0.25">
      <c r="A19959">
        <v>19958</v>
      </c>
      <c r="B19959">
        <f t="shared" si="622"/>
        <v>1.3176885456505821E-7</v>
      </c>
      <c r="C19959">
        <f t="shared" si="623"/>
        <v>5.7758191013405059E-6</v>
      </c>
    </row>
    <row r="19960" spans="1:3" x14ac:dyDescent="0.25">
      <c r="A19960">
        <v>19959</v>
      </c>
      <c r="B19960">
        <f t="shared" si="622"/>
        <v>1.3175829156098333E-7</v>
      </c>
      <c r="C19960">
        <f t="shared" si="623"/>
        <v>5.7753560935917894E-6</v>
      </c>
    </row>
    <row r="19961" spans="1:3" x14ac:dyDescent="0.25">
      <c r="A19961">
        <v>19960</v>
      </c>
      <c r="B19961">
        <f t="shared" si="622"/>
        <v>1.3174772993282954E-7</v>
      </c>
      <c r="C19961">
        <f t="shared" si="623"/>
        <v>5.7748931461537677E-6</v>
      </c>
    </row>
    <row r="19962" spans="1:3" x14ac:dyDescent="0.25">
      <c r="A19962">
        <v>19961</v>
      </c>
      <c r="B19962">
        <f t="shared" si="622"/>
        <v>1.3173716968034979E-7</v>
      </c>
      <c r="C19962">
        <f t="shared" si="623"/>
        <v>5.7744302590156133E-6</v>
      </c>
    </row>
    <row r="19963" spans="1:3" x14ac:dyDescent="0.25">
      <c r="A19963">
        <v>19962</v>
      </c>
      <c r="B19963">
        <f t="shared" si="622"/>
        <v>1.3172661080329565E-7</v>
      </c>
      <c r="C19963">
        <f t="shared" si="623"/>
        <v>5.7739674321664358E-6</v>
      </c>
    </row>
    <row r="19964" spans="1:3" x14ac:dyDescent="0.25">
      <c r="A19964">
        <v>19963</v>
      </c>
      <c r="B19964">
        <f t="shared" si="622"/>
        <v>1.3171605330141894E-7</v>
      </c>
      <c r="C19964">
        <f t="shared" si="623"/>
        <v>5.7735046655953576E-6</v>
      </c>
    </row>
    <row r="19965" spans="1:3" x14ac:dyDescent="0.25">
      <c r="A19965">
        <v>19964</v>
      </c>
      <c r="B19965">
        <f t="shared" si="622"/>
        <v>1.317054971744718E-7</v>
      </c>
      <c r="C19965">
        <f t="shared" si="623"/>
        <v>5.7730419592915147E-6</v>
      </c>
    </row>
    <row r="19966" spans="1:3" x14ac:dyDescent="0.25">
      <c r="A19966">
        <v>19965</v>
      </c>
      <c r="B19966">
        <f t="shared" si="622"/>
        <v>1.3169494242220595E-7</v>
      </c>
      <c r="C19966">
        <f t="shared" si="623"/>
        <v>5.7725793132440228E-6</v>
      </c>
    </row>
    <row r="19967" spans="1:3" x14ac:dyDescent="0.25">
      <c r="A19967">
        <v>19966</v>
      </c>
      <c r="B19967">
        <f t="shared" si="622"/>
        <v>1.3168438904437408E-7</v>
      </c>
      <c r="C19967">
        <f t="shared" si="623"/>
        <v>5.7721167274420432E-6</v>
      </c>
    </row>
    <row r="19968" spans="1:3" x14ac:dyDescent="0.25">
      <c r="A19968">
        <v>19967</v>
      </c>
      <c r="B19968">
        <f t="shared" si="622"/>
        <v>1.3167383704072824E-7</v>
      </c>
      <c r="C19968">
        <f t="shared" si="623"/>
        <v>5.7716542018747059E-6</v>
      </c>
    </row>
    <row r="19969" spans="1:3" x14ac:dyDescent="0.25">
      <c r="A19969">
        <v>19968</v>
      </c>
      <c r="B19969">
        <f t="shared" si="622"/>
        <v>1.3166328641102005E-7</v>
      </c>
      <c r="C19969">
        <f t="shared" si="623"/>
        <v>5.7711917365311248E-6</v>
      </c>
    </row>
    <row r="19970" spans="1:3" x14ac:dyDescent="0.25">
      <c r="A19970">
        <v>19969</v>
      </c>
      <c r="B19970">
        <f t="shared" si="622"/>
        <v>1.3165273715500284E-7</v>
      </c>
      <c r="C19970">
        <f t="shared" si="623"/>
        <v>5.7707293314004868E-6</v>
      </c>
    </row>
    <row r="19971" spans="1:3" x14ac:dyDescent="0.25">
      <c r="A19971">
        <v>19970</v>
      </c>
      <c r="B19971">
        <f t="shared" ref="B19971:B20001" si="624">A19971^-1.6</f>
        <v>1.3164218927242806E-7</v>
      </c>
      <c r="C19971">
        <f t="shared" ref="C19971:C20001" si="625">B19971/$B$20002*100</f>
        <v>5.7702669864718981E-6</v>
      </c>
    </row>
    <row r="19972" spans="1:3" x14ac:dyDescent="0.25">
      <c r="A19972">
        <v>19971</v>
      </c>
      <c r="B19972">
        <f t="shared" si="624"/>
        <v>1.316316427630487E-7</v>
      </c>
      <c r="C19972">
        <f t="shared" si="625"/>
        <v>5.7698047017345311E-6</v>
      </c>
    </row>
    <row r="19973" spans="1:3" x14ac:dyDescent="0.25">
      <c r="A19973">
        <v>19972</v>
      </c>
      <c r="B19973">
        <f t="shared" si="624"/>
        <v>1.3162109762661726E-7</v>
      </c>
      <c r="C19973">
        <f t="shared" si="625"/>
        <v>5.7693424771775371E-6</v>
      </c>
    </row>
    <row r="19974" spans="1:3" x14ac:dyDescent="0.25">
      <c r="A19974">
        <v>19973</v>
      </c>
      <c r="B19974">
        <f t="shared" si="624"/>
        <v>1.3161055386288609E-7</v>
      </c>
      <c r="C19974">
        <f t="shared" si="625"/>
        <v>5.7688803127900603E-6</v>
      </c>
    </row>
    <row r="19975" spans="1:3" x14ac:dyDescent="0.25">
      <c r="A19975">
        <v>19974</v>
      </c>
      <c r="B19975">
        <f t="shared" si="624"/>
        <v>1.3160001147160733E-7</v>
      </c>
      <c r="C19975">
        <f t="shared" si="625"/>
        <v>5.7684182085612378E-6</v>
      </c>
    </row>
    <row r="19976" spans="1:3" x14ac:dyDescent="0.25">
      <c r="A19976">
        <v>19975</v>
      </c>
      <c r="B19976">
        <f t="shared" si="624"/>
        <v>1.3158947045253456E-7</v>
      </c>
      <c r="C19976">
        <f t="shared" si="625"/>
        <v>5.7679561644802671E-6</v>
      </c>
    </row>
    <row r="19977" spans="1:3" x14ac:dyDescent="0.25">
      <c r="A19977">
        <v>19976</v>
      </c>
      <c r="B19977">
        <f t="shared" si="624"/>
        <v>1.3157893080542013E-7</v>
      </c>
      <c r="C19977">
        <f t="shared" si="625"/>
        <v>5.7674941805362929E-6</v>
      </c>
    </row>
    <row r="19978" spans="1:3" x14ac:dyDescent="0.25">
      <c r="A19978">
        <v>19977</v>
      </c>
      <c r="B19978">
        <f t="shared" si="624"/>
        <v>1.3156839253001623E-7</v>
      </c>
      <c r="C19978">
        <f t="shared" si="625"/>
        <v>5.7670322567184526E-6</v>
      </c>
    </row>
    <row r="19979" spans="1:3" x14ac:dyDescent="0.25">
      <c r="A19979">
        <v>19978</v>
      </c>
      <c r="B19979">
        <f t="shared" si="624"/>
        <v>1.3155785562607667E-7</v>
      </c>
      <c r="C19979">
        <f t="shared" si="625"/>
        <v>5.7665703930159569E-6</v>
      </c>
    </row>
    <row r="19980" spans="1:3" x14ac:dyDescent="0.25">
      <c r="A19980">
        <v>19979</v>
      </c>
      <c r="B19980">
        <f t="shared" si="624"/>
        <v>1.3154732009335359E-7</v>
      </c>
      <c r="C19980">
        <f t="shared" si="625"/>
        <v>5.7661085894179399E-6</v>
      </c>
    </row>
    <row r="19981" spans="1:3" x14ac:dyDescent="0.25">
      <c r="A19981">
        <v>19980</v>
      </c>
      <c r="B19981">
        <f t="shared" si="624"/>
        <v>1.3153678593160017E-7</v>
      </c>
      <c r="C19981">
        <f t="shared" si="625"/>
        <v>5.7656468459135825E-6</v>
      </c>
    </row>
    <row r="19982" spans="1:3" x14ac:dyDescent="0.25">
      <c r="A19982">
        <v>19981</v>
      </c>
      <c r="B19982">
        <f t="shared" si="624"/>
        <v>1.3152625314056935E-7</v>
      </c>
      <c r="C19982">
        <f t="shared" si="625"/>
        <v>5.7651851624920563E-6</v>
      </c>
    </row>
    <row r="19983" spans="1:3" x14ac:dyDescent="0.25">
      <c r="A19983">
        <v>19982</v>
      </c>
      <c r="B19983">
        <f t="shared" si="624"/>
        <v>1.3151572172001442E-7</v>
      </c>
      <c r="C19983">
        <f t="shared" si="625"/>
        <v>5.7647235391425455E-6</v>
      </c>
    </row>
    <row r="19984" spans="1:3" x14ac:dyDescent="0.25">
      <c r="A19984">
        <v>19983</v>
      </c>
      <c r="B19984">
        <f t="shared" si="624"/>
        <v>1.3150519166968817E-7</v>
      </c>
      <c r="C19984">
        <f t="shared" si="625"/>
        <v>5.7642619758542165E-6</v>
      </c>
    </row>
    <row r="19985" spans="1:3" x14ac:dyDescent="0.25">
      <c r="A19985">
        <v>19984</v>
      </c>
      <c r="B19985">
        <f t="shared" si="624"/>
        <v>1.3149466298934416E-7</v>
      </c>
      <c r="C19985">
        <f t="shared" si="625"/>
        <v>5.7638004726162662E-6</v>
      </c>
    </row>
    <row r="19986" spans="1:3" x14ac:dyDescent="0.25">
      <c r="A19986">
        <v>19985</v>
      </c>
      <c r="B19986">
        <f t="shared" si="624"/>
        <v>1.3148413567873489E-7</v>
      </c>
      <c r="C19986">
        <f t="shared" si="625"/>
        <v>5.7633390294178451E-6</v>
      </c>
    </row>
    <row r="19987" spans="1:3" x14ac:dyDescent="0.25">
      <c r="A19987">
        <v>19986</v>
      </c>
      <c r="B19987">
        <f t="shared" si="624"/>
        <v>1.3147360973761473E-7</v>
      </c>
      <c r="C19987">
        <f t="shared" si="625"/>
        <v>5.7628776462481874E-6</v>
      </c>
    </row>
    <row r="19988" spans="1:3" x14ac:dyDescent="0.25">
      <c r="A19988">
        <v>19987</v>
      </c>
      <c r="B19988">
        <f t="shared" si="624"/>
        <v>1.3146308516573601E-7</v>
      </c>
      <c r="C19988">
        <f t="shared" si="625"/>
        <v>5.7624163230964365E-6</v>
      </c>
    </row>
    <row r="19989" spans="1:3" x14ac:dyDescent="0.25">
      <c r="A19989">
        <v>19988</v>
      </c>
      <c r="B19989">
        <f t="shared" si="624"/>
        <v>1.3145256196285248E-7</v>
      </c>
      <c r="C19989">
        <f t="shared" si="625"/>
        <v>5.7619550599517988E-6</v>
      </c>
    </row>
    <row r="19990" spans="1:3" x14ac:dyDescent="0.25">
      <c r="A19990">
        <v>19989</v>
      </c>
      <c r="B19990">
        <f t="shared" si="624"/>
        <v>1.3144204012871749E-7</v>
      </c>
      <c r="C19990">
        <f t="shared" si="625"/>
        <v>5.7614938568034628E-6</v>
      </c>
    </row>
    <row r="19991" spans="1:3" x14ac:dyDescent="0.25">
      <c r="A19991">
        <v>19990</v>
      </c>
      <c r="B19991">
        <f t="shared" si="624"/>
        <v>1.3143151966308451E-7</v>
      </c>
      <c r="C19991">
        <f t="shared" si="625"/>
        <v>5.7610327136406228E-6</v>
      </c>
    </row>
    <row r="19992" spans="1:3" x14ac:dyDescent="0.25">
      <c r="A19992">
        <v>19991</v>
      </c>
      <c r="B19992">
        <f t="shared" si="624"/>
        <v>1.314210005657076E-7</v>
      </c>
      <c r="C19992">
        <f t="shared" si="625"/>
        <v>5.7605716304524979E-6</v>
      </c>
    </row>
    <row r="19993" spans="1:3" x14ac:dyDescent="0.25">
      <c r="A19993">
        <v>19992</v>
      </c>
      <c r="B19993">
        <f t="shared" si="624"/>
        <v>1.3141048283634033E-7</v>
      </c>
      <c r="C19993">
        <f t="shared" si="625"/>
        <v>5.7601106072282866E-6</v>
      </c>
    </row>
    <row r="19994" spans="1:3" x14ac:dyDescent="0.25">
      <c r="A19994">
        <v>19993</v>
      </c>
      <c r="B19994">
        <f t="shared" si="624"/>
        <v>1.3139996647473529E-7</v>
      </c>
      <c r="C19994">
        <f t="shared" si="625"/>
        <v>5.7596496439571443E-6</v>
      </c>
    </row>
    <row r="19995" spans="1:3" x14ac:dyDescent="0.25">
      <c r="A19995">
        <v>19994</v>
      </c>
      <c r="B19995">
        <f t="shared" si="624"/>
        <v>1.3138945148064774E-7</v>
      </c>
      <c r="C19995">
        <f t="shared" si="625"/>
        <v>5.7591887406283427E-6</v>
      </c>
    </row>
    <row r="19996" spans="1:3" x14ac:dyDescent="0.25">
      <c r="A19996">
        <v>19995</v>
      </c>
      <c r="B19996">
        <f t="shared" si="624"/>
        <v>1.3137893785383013E-7</v>
      </c>
      <c r="C19996">
        <f t="shared" si="625"/>
        <v>5.7587278972310328E-6</v>
      </c>
    </row>
    <row r="19997" spans="1:3" x14ac:dyDescent="0.25">
      <c r="A19997">
        <v>19996</v>
      </c>
      <c r="B19997">
        <f t="shared" si="624"/>
        <v>1.3136842559403712E-7</v>
      </c>
      <c r="C19997">
        <f t="shared" si="625"/>
        <v>5.7582671137544573E-6</v>
      </c>
    </row>
    <row r="19998" spans="1:3" x14ac:dyDescent="0.25">
      <c r="A19998">
        <v>19997</v>
      </c>
      <c r="B19998">
        <f t="shared" si="624"/>
        <v>1.3135791470102266E-7</v>
      </c>
      <c r="C19998">
        <f t="shared" si="625"/>
        <v>5.7578063901878345E-6</v>
      </c>
    </row>
    <row r="19999" spans="1:3" x14ac:dyDescent="0.25">
      <c r="A19999">
        <v>19998</v>
      </c>
      <c r="B19999">
        <f t="shared" si="624"/>
        <v>1.3134740517454012E-7</v>
      </c>
      <c r="C19999">
        <f t="shared" si="625"/>
        <v>5.7573457265203518E-6</v>
      </c>
    </row>
    <row r="20000" spans="1:3" x14ac:dyDescent="0.25">
      <c r="A20000">
        <v>19999</v>
      </c>
      <c r="B20000">
        <f t="shared" si="624"/>
        <v>1.3133689701434422E-7</v>
      </c>
      <c r="C20000">
        <f t="shared" si="625"/>
        <v>5.7568851227412588E-6</v>
      </c>
    </row>
    <row r="20001" spans="1:3" x14ac:dyDescent="0.25">
      <c r="A20001">
        <v>20000</v>
      </c>
      <c r="B20001">
        <f t="shared" si="624"/>
        <v>1.3132639022018844E-7</v>
      </c>
      <c r="C20001">
        <f t="shared" si="625"/>
        <v>5.7564245788397498E-6</v>
      </c>
    </row>
    <row r="20002" spans="1:3" x14ac:dyDescent="0.25">
      <c r="B20002">
        <f>SUM(B2:B20001)</f>
        <v>2.2813881850017785</v>
      </c>
      <c r="C20002">
        <f>SUM(C2:C20001)</f>
        <v>99.999999999998579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K20003"/>
  <sheetViews>
    <sheetView topLeftCell="A3" workbookViewId="0">
      <selection activeCell="G32" sqref="G32"/>
    </sheetView>
  </sheetViews>
  <sheetFormatPr defaultRowHeight="15" x14ac:dyDescent="0.25"/>
  <cols>
    <col min="1" max="1" width="16.42578125" bestFit="1" customWidth="1" collapsed="1"/>
    <col min="2" max="2" width="45.85546875" bestFit="1" customWidth="1" collapsed="1"/>
    <col min="3" max="3" width="19" bestFit="1" customWidth="1" collapsed="1"/>
  </cols>
  <sheetData>
    <row r="2" spans="1:11" x14ac:dyDescent="0.25">
      <c r="A2" t="s">
        <v>0</v>
      </c>
      <c r="B2" t="s">
        <v>6</v>
      </c>
      <c r="C2" t="s">
        <v>1</v>
      </c>
    </row>
    <row r="3" spans="1:11" x14ac:dyDescent="0.25">
      <c r="A3">
        <v>1</v>
      </c>
      <c r="B3">
        <f>A3^-1.1</f>
        <v>1</v>
      </c>
      <c r="C3">
        <f>B3/$B$20003*100</f>
        <v>14.556069343368955</v>
      </c>
      <c r="E3" t="s">
        <v>2</v>
      </c>
      <c r="K3">
        <f>SUM(C3:C334)/SUM(C335:C20002)</f>
        <v>2.6526839701043823</v>
      </c>
    </row>
    <row r="4" spans="1:11" x14ac:dyDescent="0.25">
      <c r="A4">
        <v>2</v>
      </c>
      <c r="B4">
        <f t="shared" ref="B4:B67" si="0">A4^-1.1</f>
        <v>0.46651649576840371</v>
      </c>
      <c r="C4">
        <f t="shared" ref="C4:C67" si="1">B4/$B$20003*100</f>
        <v>6.7906464622303737</v>
      </c>
    </row>
    <row r="5" spans="1:11" x14ac:dyDescent="0.25">
      <c r="A5">
        <v>3</v>
      </c>
      <c r="B5">
        <f t="shared" si="0"/>
        <v>0.29865281994692067</v>
      </c>
      <c r="C5">
        <f t="shared" si="1"/>
        <v>4.3472111567400598</v>
      </c>
      <c r="E5" t="s">
        <v>4</v>
      </c>
    </row>
    <row r="6" spans="1:11" x14ac:dyDescent="0.25">
      <c r="A6">
        <v>4</v>
      </c>
      <c r="B6">
        <f t="shared" si="0"/>
        <v>0.21763764082403106</v>
      </c>
      <c r="C6">
        <f t="shared" si="1"/>
        <v>3.1679485915618222</v>
      </c>
    </row>
    <row r="7" spans="1:11" x14ac:dyDescent="0.25">
      <c r="A7">
        <v>5</v>
      </c>
      <c r="B7">
        <f t="shared" si="0"/>
        <v>0.17026798450415689</v>
      </c>
      <c r="C7">
        <f t="shared" si="1"/>
        <v>2.4784325893981785</v>
      </c>
    </row>
    <row r="8" spans="1:11" x14ac:dyDescent="0.25">
      <c r="A8">
        <v>6</v>
      </c>
      <c r="B8">
        <f t="shared" si="0"/>
        <v>0.13932646701298948</v>
      </c>
      <c r="C8">
        <f t="shared" si="1"/>
        <v>2.0280457152076821</v>
      </c>
    </row>
    <row r="9" spans="1:11" x14ac:dyDescent="0.25">
      <c r="A9">
        <v>7</v>
      </c>
      <c r="B9">
        <f t="shared" si="0"/>
        <v>0.11759589342757772</v>
      </c>
      <c r="C9">
        <f t="shared" si="1"/>
        <v>1.7117339792272468</v>
      </c>
    </row>
    <row r="10" spans="1:11" x14ac:dyDescent="0.25">
      <c r="A10">
        <v>8</v>
      </c>
      <c r="B10">
        <f t="shared" si="0"/>
        <v>0.10153154954452946</v>
      </c>
      <c r="C10">
        <f t="shared" si="1"/>
        <v>1.4779002757098714</v>
      </c>
    </row>
    <row r="11" spans="1:11" x14ac:dyDescent="0.25">
      <c r="A11">
        <v>9</v>
      </c>
      <c r="B11">
        <f t="shared" si="0"/>
        <v>8.9193506862247834E-2</v>
      </c>
      <c r="C11">
        <f t="shared" si="1"/>
        <v>1.2983068708651342</v>
      </c>
    </row>
    <row r="12" spans="1:11" x14ac:dyDescent="0.25">
      <c r="A12">
        <v>10</v>
      </c>
      <c r="B12">
        <f t="shared" si="0"/>
        <v>7.9432823472428096E-2</v>
      </c>
      <c r="C12">
        <f t="shared" si="1"/>
        <v>1.1562296866042485</v>
      </c>
    </row>
    <row r="13" spans="1:11" x14ac:dyDescent="0.25">
      <c r="A13">
        <v>11</v>
      </c>
      <c r="B13">
        <f t="shared" si="0"/>
        <v>7.1526676563342911E-2</v>
      </c>
      <c r="C13">
        <f t="shared" si="1"/>
        <v>1.0411472639567425</v>
      </c>
    </row>
    <row r="14" spans="1:11" x14ac:dyDescent="0.25">
      <c r="A14">
        <v>12</v>
      </c>
      <c r="B14">
        <f t="shared" si="0"/>
        <v>6.4998095158691913E-2</v>
      </c>
      <c r="C14">
        <f t="shared" si="1"/>
        <v>0.94611678031681334</v>
      </c>
    </row>
    <row r="15" spans="1:11" x14ac:dyDescent="0.25">
      <c r="A15">
        <v>13</v>
      </c>
      <c r="B15">
        <f t="shared" si="0"/>
        <v>5.9519916389315516E-2</v>
      </c>
      <c r="C15">
        <f t="shared" si="1"/>
        <v>0.86637603027439891</v>
      </c>
    </row>
    <row r="16" spans="1:11" x14ac:dyDescent="0.25">
      <c r="A16">
        <v>14</v>
      </c>
      <c r="B16">
        <f t="shared" si="0"/>
        <v>5.4860424118588234E-2</v>
      </c>
      <c r="C16">
        <f t="shared" si="1"/>
        <v>0.798552137676801</v>
      </c>
    </row>
    <row r="17" spans="1:3" x14ac:dyDescent="0.25">
      <c r="A17">
        <v>15</v>
      </c>
      <c r="B17">
        <f t="shared" si="0"/>
        <v>5.085101371884506E-2</v>
      </c>
      <c r="C17">
        <f t="shared" si="1"/>
        <v>0.74019088187211468</v>
      </c>
    </row>
    <row r="18" spans="1:3" x14ac:dyDescent="0.25">
      <c r="A18">
        <v>16</v>
      </c>
      <c r="B18">
        <f t="shared" si="0"/>
        <v>4.7366142703449944E-2</v>
      </c>
      <c r="C18">
        <f t="shared" si="1"/>
        <v>0.68946485771932686</v>
      </c>
    </row>
    <row r="19" spans="1:3" x14ac:dyDescent="0.25">
      <c r="A19">
        <v>17</v>
      </c>
      <c r="B19">
        <f t="shared" si="0"/>
        <v>4.4310452642649344E-2</v>
      </c>
      <c r="C19">
        <f t="shared" si="1"/>
        <v>0.64498602130246996</v>
      </c>
    </row>
    <row r="20" spans="1:3" x14ac:dyDescent="0.25">
      <c r="A20">
        <v>18</v>
      </c>
      <c r="B20">
        <f t="shared" si="0"/>
        <v>4.1610242266670934E-2</v>
      </c>
      <c r="C20">
        <f t="shared" si="1"/>
        <v>0.60568157182804383</v>
      </c>
    </row>
    <row r="21" spans="1:3" x14ac:dyDescent="0.25">
      <c r="A21">
        <v>19</v>
      </c>
      <c r="B21">
        <f t="shared" si="0"/>
        <v>3.9207670430378261E-2</v>
      </c>
      <c r="C21">
        <f t="shared" si="1"/>
        <v>0.57070956957654251</v>
      </c>
    </row>
    <row r="22" spans="1:3" x14ac:dyDescent="0.25">
      <c r="A22">
        <v>20</v>
      </c>
      <c r="B22">
        <f t="shared" si="0"/>
        <v>3.7056722455347378E-2</v>
      </c>
      <c r="C22">
        <f t="shared" si="1"/>
        <v>0.53940022169801394</v>
      </c>
    </row>
    <row r="23" spans="1:3" x14ac:dyDescent="0.25">
      <c r="A23">
        <v>21</v>
      </c>
      <c r="B23">
        <f t="shared" si="0"/>
        <v>3.5120345186323641E-2</v>
      </c>
      <c r="C23">
        <f t="shared" si="1"/>
        <v>0.51121417989518103</v>
      </c>
    </row>
    <row r="24" spans="1:3" x14ac:dyDescent="0.25">
      <c r="A24">
        <v>22</v>
      </c>
      <c r="B24">
        <f t="shared" si="0"/>
        <v>3.336837450429074E-2</v>
      </c>
      <c r="C24">
        <f t="shared" si="1"/>
        <v>0.48571237315996069</v>
      </c>
    </row>
    <row r="25" spans="1:3" x14ac:dyDescent="0.25">
      <c r="A25">
        <v>23</v>
      </c>
      <c r="B25">
        <f t="shared" si="0"/>
        <v>3.1776011235910104E-2</v>
      </c>
      <c r="C25">
        <f t="shared" si="1"/>
        <v>0.46253382300557849</v>
      </c>
    </row>
    <row r="26" spans="1:3" x14ac:dyDescent="0.25">
      <c r="A26">
        <v>24</v>
      </c>
      <c r="B26">
        <f t="shared" si="0"/>
        <v>3.0322683585054199E-2</v>
      </c>
      <c r="C26">
        <f t="shared" si="1"/>
        <v>0.44137908494108447</v>
      </c>
    </row>
    <row r="27" spans="1:3" x14ac:dyDescent="0.25">
      <c r="A27">
        <v>25</v>
      </c>
      <c r="B27">
        <f t="shared" si="0"/>
        <v>2.8991186547107816E-2</v>
      </c>
      <c r="C27">
        <f t="shared" si="1"/>
        <v>0.42199772172624656</v>
      </c>
    </row>
    <row r="28" spans="1:3" x14ac:dyDescent="0.25">
      <c r="A28">
        <v>26</v>
      </c>
      <c r="B28">
        <f t="shared" si="0"/>
        <v>2.776702282237185E-2</v>
      </c>
      <c r="C28">
        <f t="shared" si="1"/>
        <v>0.40417870966135294</v>
      </c>
    </row>
    <row r="29" spans="1:3" x14ac:dyDescent="0.25">
      <c r="A29">
        <v>27</v>
      </c>
      <c r="B29">
        <f t="shared" si="0"/>
        <v>2.6637892345365333E-2</v>
      </c>
      <c r="C29">
        <f t="shared" si="1"/>
        <v>0.38774300814033485</v>
      </c>
    </row>
    <row r="30" spans="1:3" x14ac:dyDescent="0.25">
      <c r="A30">
        <v>28</v>
      </c>
      <c r="B30">
        <f t="shared" si="0"/>
        <v>2.5593292816172196E-2</v>
      </c>
      <c r="C30">
        <f t="shared" si="1"/>
        <v>0.37253774495734898</v>
      </c>
    </row>
    <row r="31" spans="1:3" x14ac:dyDescent="0.25">
      <c r="A31">
        <v>29</v>
      </c>
      <c r="B31">
        <f t="shared" si="0"/>
        <v>2.462420410673162E-2</v>
      </c>
      <c r="C31">
        <f t="shared" si="1"/>
        <v>0.35843162250285604</v>
      </c>
    </row>
    <row r="32" spans="1:3" x14ac:dyDescent="0.25">
      <c r="A32">
        <v>30</v>
      </c>
      <c r="B32">
        <f t="shared" si="0"/>
        <v>2.3722836726386615E-2</v>
      </c>
      <c r="C32">
        <f t="shared" si="1"/>
        <v>0.34531125641070332</v>
      </c>
    </row>
    <row r="33" spans="1:3" x14ac:dyDescent="0.25">
      <c r="A33">
        <v>31</v>
      </c>
      <c r="B33">
        <f t="shared" si="0"/>
        <v>2.2882429699843429E-2</v>
      </c>
      <c r="C33">
        <f t="shared" si="1"/>
        <v>0.33307823345568616</v>
      </c>
    </row>
    <row r="34" spans="1:3" x14ac:dyDescent="0.25">
      <c r="A34">
        <v>32</v>
      </c>
      <c r="B34">
        <f t="shared" si="0"/>
        <v>2.2097086912079598E-2</v>
      </c>
      <c r="C34">
        <f t="shared" si="1"/>
        <v>0.32164672937868122</v>
      </c>
    </row>
    <row r="35" spans="1:3" x14ac:dyDescent="0.25">
      <c r="A35">
        <v>33</v>
      </c>
      <c r="B35">
        <f t="shared" si="0"/>
        <v>2.1361643657073683E-2</v>
      </c>
      <c r="C35">
        <f t="shared" si="1"/>
        <v>0.31094156636070214</v>
      </c>
    </row>
    <row r="36" spans="1:3" x14ac:dyDescent="0.25">
      <c r="A36">
        <v>34</v>
      </c>
      <c r="B36">
        <f t="shared" si="0"/>
        <v>2.067155709276057E-2</v>
      </c>
      <c r="C36">
        <f t="shared" si="1"/>
        <v>0.30089661847763322</v>
      </c>
    </row>
    <row r="37" spans="1:3" x14ac:dyDescent="0.25">
      <c r="A37">
        <v>35</v>
      </c>
      <c r="B37">
        <f t="shared" si="0"/>
        <v>2.0022815759879291E-2</v>
      </c>
      <c r="C37">
        <f t="shared" si="1"/>
        <v>0.29145349465030368</v>
      </c>
    </row>
    <row r="38" spans="1:3" x14ac:dyDescent="0.25">
      <c r="A38">
        <v>36</v>
      </c>
      <c r="B38">
        <f t="shared" si="0"/>
        <v>1.9411864410321642E-2</v>
      </c>
      <c r="C38">
        <f t="shared" si="1"/>
        <v>0.28256044444071771</v>
      </c>
    </row>
    <row r="39" spans="1:3" x14ac:dyDescent="0.25">
      <c r="A39">
        <v>37</v>
      </c>
      <c r="B39">
        <f t="shared" si="0"/>
        <v>1.8835541211337382E-2</v>
      </c>
      <c r="C39">
        <f t="shared" si="1"/>
        <v>0.27417144399211063</v>
      </c>
    </row>
    <row r="40" spans="1:3" x14ac:dyDescent="0.25">
      <c r="A40">
        <v>38</v>
      </c>
      <c r="B40">
        <f t="shared" si="0"/>
        <v>1.8291025016422525E-2</v>
      </c>
      <c r="C40">
        <f t="shared" si="1"/>
        <v>0.26624542850034255</v>
      </c>
    </row>
    <row r="41" spans="1:3" x14ac:dyDescent="0.25">
      <c r="A41">
        <v>39</v>
      </c>
      <c r="B41">
        <f t="shared" si="0"/>
        <v>1.7775790872674026E-2</v>
      </c>
      <c r="C41">
        <f t="shared" si="1"/>
        <v>0.25874564457586807</v>
      </c>
    </row>
    <row r="42" spans="1:3" x14ac:dyDescent="0.25">
      <c r="A42">
        <v>40</v>
      </c>
      <c r="B42">
        <f t="shared" si="0"/>
        <v>1.7287572304530974E-2</v>
      </c>
      <c r="C42">
        <f t="shared" si="1"/>
        <v>0.2516391012432575</v>
      </c>
    </row>
    <row r="43" spans="1:3" x14ac:dyDescent="0.25">
      <c r="A43">
        <v>41</v>
      </c>
      <c r="B43">
        <f t="shared" si="0"/>
        <v>1.6824329201911334E-2</v>
      </c>
      <c r="C43">
        <f t="shared" si="1"/>
        <v>0.24489610251868862</v>
      </c>
    </row>
    <row r="44" spans="1:3" x14ac:dyDescent="0.25">
      <c r="A44">
        <v>42</v>
      </c>
      <c r="B44">
        <f t="shared" si="0"/>
        <v>1.6384220366500429E-2</v>
      </c>
      <c r="C44">
        <f t="shared" si="1"/>
        <v>0.23848984779181814</v>
      </c>
    </row>
    <row r="45" spans="1:3" x14ac:dyDescent="0.25">
      <c r="A45">
        <v>43</v>
      </c>
      <c r="B45">
        <f t="shared" si="0"/>
        <v>1.5965579947978623E-2</v>
      </c>
      <c r="C45">
        <f t="shared" si="1"/>
        <v>0.23239608882987772</v>
      </c>
    </row>
    <row r="46" spans="1:3" x14ac:dyDescent="0.25">
      <c r="A46">
        <v>44</v>
      </c>
      <c r="B46">
        <f t="shared" si="0"/>
        <v>1.5566897143229466E-2</v>
      </c>
      <c r="C46">
        <f t="shared" si="1"/>
        <v>0.22659283427794019</v>
      </c>
    </row>
    <row r="47" spans="1:3" x14ac:dyDescent="0.25">
      <c r="A47">
        <v>45</v>
      </c>
      <c r="B47">
        <f t="shared" si="0"/>
        <v>1.5186798644292624E-2</v>
      </c>
      <c r="C47">
        <f t="shared" si="1"/>
        <v>0.22106009417010505</v>
      </c>
    </row>
    <row r="48" spans="1:3" x14ac:dyDescent="0.25">
      <c r="A48">
        <v>46</v>
      </c>
      <c r="B48">
        <f t="shared" si="0"/>
        <v>1.4824033411274206E-2</v>
      </c>
      <c r="C48">
        <f t="shared" si="1"/>
        <v>0.21577965828292558</v>
      </c>
    </row>
    <row r="49" spans="1:3" x14ac:dyDescent="0.25">
      <c r="A49">
        <v>47</v>
      </c>
      <c r="B49">
        <f t="shared" si="0"/>
        <v>1.4477459419382088E-2</v>
      </c>
      <c r="C49">
        <f t="shared" si="1"/>
        <v>0.21073490322433569</v>
      </c>
    </row>
    <row r="50" spans="1:3" x14ac:dyDescent="0.25">
      <c r="A50">
        <v>48</v>
      </c>
      <c r="B50">
        <f t="shared" si="0"/>
        <v>1.4146032088393573E-2</v>
      </c>
      <c r="C50">
        <f t="shared" si="1"/>
        <v>0.20591062401217919</v>
      </c>
    </row>
    <row r="51" spans="1:3" x14ac:dyDescent="0.25">
      <c r="A51">
        <v>49</v>
      </c>
      <c r="B51">
        <f t="shared" si="0"/>
        <v>1.3828794151030216E-2</v>
      </c>
      <c r="C51">
        <f t="shared" si="1"/>
        <v>0.20129288659757083</v>
      </c>
    </row>
    <row r="52" spans="1:3" x14ac:dyDescent="0.25">
      <c r="A52">
        <v>50</v>
      </c>
      <c r="B52">
        <f t="shared" si="0"/>
        <v>1.3524866756124824E-2</v>
      </c>
      <c r="C52">
        <f t="shared" si="1"/>
        <v>0.19686889836197846</v>
      </c>
    </row>
    <row r="53" spans="1:3" x14ac:dyDescent="0.25">
      <c r="A53">
        <v>51</v>
      </c>
      <c r="B53">
        <f t="shared" si="0"/>
        <v>1.3233441634851708E-2</v>
      </c>
      <c r="C53">
        <f t="shared" si="1"/>
        <v>0.19262689408832728</v>
      </c>
    </row>
    <row r="54" spans="1:3" x14ac:dyDescent="0.25">
      <c r="A54">
        <v>52</v>
      </c>
      <c r="B54">
        <f t="shared" si="0"/>
        <v>1.2953774185014205E-2</v>
      </c>
      <c r="C54">
        <f t="shared" si="1"/>
        <v>0.18855603529540943</v>
      </c>
    </row>
    <row r="55" spans="1:3" x14ac:dyDescent="0.25">
      <c r="A55">
        <v>53</v>
      </c>
      <c r="B55">
        <f t="shared" si="0"/>
        <v>1.2685177350523588E-2</v>
      </c>
      <c r="C55">
        <f t="shared" si="1"/>
        <v>0.18464632114715462</v>
      </c>
    </row>
    <row r="56" spans="1:3" x14ac:dyDescent="0.25">
      <c r="A56">
        <v>54</v>
      </c>
      <c r="B56">
        <f t="shared" si="0"/>
        <v>1.2427016191615825E-2</v>
      </c>
      <c r="C56">
        <f t="shared" si="1"/>
        <v>0.18088850941632872</v>
      </c>
    </row>
    <row r="57" spans="1:3" x14ac:dyDescent="0.25">
      <c r="A57">
        <v>55</v>
      </c>
      <c r="B57">
        <f t="shared" si="0"/>
        <v>1.217870305672111E-2</v>
      </c>
      <c r="C57">
        <f t="shared" si="1"/>
        <v>0.17727404620593193</v>
      </c>
    </row>
    <row r="58" spans="1:3" x14ac:dyDescent="0.25">
      <c r="A58">
        <v>56</v>
      </c>
      <c r="B58">
        <f t="shared" si="0"/>
        <v>1.1939693279775301E-2</v>
      </c>
      <c r="C58">
        <f t="shared" si="1"/>
        <v>0.17379500331896558</v>
      </c>
    </row>
    <row r="59" spans="1:3" x14ac:dyDescent="0.25">
      <c r="A59">
        <v>57</v>
      </c>
      <c r="B59">
        <f t="shared" si="0"/>
        <v>1.1709481337581961E-2</v>
      </c>
      <c r="C59">
        <f t="shared" si="1"/>
        <v>0.17044402232472769</v>
      </c>
    </row>
    <row r="60" spans="1:3" x14ac:dyDescent="0.25">
      <c r="A60">
        <v>58</v>
      </c>
      <c r="B60">
        <f t="shared" si="0"/>
        <v>1.1487597410958374E-2</v>
      </c>
      <c r="C60">
        <f t="shared" si="1"/>
        <v>0.16721426450261576</v>
      </c>
    </row>
    <row r="61" spans="1:3" x14ac:dyDescent="0.25">
      <c r="A61">
        <v>59</v>
      </c>
      <c r="B61">
        <f t="shared" si="0"/>
        <v>1.1273604301116678E-2</v>
      </c>
      <c r="C61">
        <f t="shared" si="1"/>
        <v>0.16409936595675687</v>
      </c>
    </row>
    <row r="62" spans="1:3" x14ac:dyDescent="0.25">
      <c r="A62">
        <v>60</v>
      </c>
      <c r="B62">
        <f t="shared" si="0"/>
        <v>1.1067094659279877E-2</v>
      </c>
      <c r="C62">
        <f t="shared" si="1"/>
        <v>0.16109339729010611</v>
      </c>
    </row>
    <row r="63" spans="1:3" x14ac:dyDescent="0.25">
      <c r="A63">
        <v>61</v>
      </c>
      <c r="B63">
        <f t="shared" si="0"/>
        <v>1.0867688493104519E-2</v>
      </c>
      <c r="C63">
        <f t="shared" si="1"/>
        <v>0.15819082730776224</v>
      </c>
    </row>
    <row r="64" spans="1:3" x14ac:dyDescent="0.25">
      <c r="A64">
        <v>62</v>
      </c>
      <c r="B64">
        <f t="shared" si="0"/>
        <v>1.06750309182378E-2</v>
      </c>
      <c r="C64">
        <f t="shared" si="1"/>
        <v>0.15538649028847698</v>
      </c>
    </row>
    <row r="65" spans="1:3" x14ac:dyDescent="0.25">
      <c r="A65">
        <v>63</v>
      </c>
      <c r="B65">
        <f t="shared" si="0"/>
        <v>1.0488790127404822E-2</v>
      </c>
      <c r="C65">
        <f t="shared" si="1"/>
        <v>0.15267555642254829</v>
      </c>
    </row>
    <row r="66" spans="1:3" x14ac:dyDescent="0.25">
      <c r="A66">
        <v>64</v>
      </c>
      <c r="B66">
        <f t="shared" si="0"/>
        <v>1.0308655552913239E-2</v>
      </c>
      <c r="C66">
        <f t="shared" si="1"/>
        <v>0.15005350506511053</v>
      </c>
    </row>
    <row r="67" spans="1:3" x14ac:dyDescent="0.25">
      <c r="A67">
        <v>65</v>
      </c>
      <c r="B67">
        <f t="shared" si="0"/>
        <v>1.0134336201464689E-2</v>
      </c>
      <c r="C67">
        <f t="shared" si="1"/>
        <v>0.14751610049753436</v>
      </c>
    </row>
    <row r="68" spans="1:3" x14ac:dyDescent="0.25">
      <c r="A68">
        <v>66</v>
      </c>
      <c r="B68">
        <f t="shared" ref="B68:B131" si="2">A68^-1.1</f>
        <v>9.9655591427513703E-3</v>
      </c>
      <c r="C68">
        <f t="shared" ref="C68:C131" si="3">B68/$B$20003*100</f>
        <v>0.14505936992733343</v>
      </c>
    </row>
    <row r="69" spans="1:3" x14ac:dyDescent="0.25">
      <c r="A69">
        <v>67</v>
      </c>
      <c r="B69">
        <f t="shared" si="2"/>
        <v>9.8020681355533833E-3</v>
      </c>
      <c r="C69">
        <f t="shared" si="3"/>
        <v>0.14267958348954227</v>
      </c>
    </row>
    <row r="70" spans="1:3" x14ac:dyDescent="0.25">
      <c r="A70">
        <v>68</v>
      </c>
      <c r="B70">
        <f t="shared" si="2"/>
        <v>9.6436223769911476E-3</v>
      </c>
      <c r="C70">
        <f t="shared" si="3"/>
        <v>0.1403732360407477</v>
      </c>
    </row>
    <row r="71" spans="1:3" x14ac:dyDescent="0.25">
      <c r="A71">
        <v>69</v>
      </c>
      <c r="B71">
        <f t="shared" si="2"/>
        <v>9.4899953622695852E-3</v>
      </c>
      <c r="C71">
        <f t="shared" si="3"/>
        <v>0.13813703056144586</v>
      </c>
    </row>
    <row r="72" spans="1:3" x14ac:dyDescent="0.25">
      <c r="A72">
        <v>70</v>
      </c>
      <c r="B72">
        <f t="shared" si="2"/>
        <v>9.3409738437152477E-3</v>
      </c>
      <c r="C72">
        <f t="shared" si="3"/>
        <v>0.1359678630037148</v>
      </c>
    </row>
    <row r="73" spans="1:3" x14ac:dyDescent="0.25">
      <c r="A73">
        <v>71</v>
      </c>
      <c r="B73">
        <f t="shared" si="2"/>
        <v>9.1963568791843184E-3</v>
      </c>
      <c r="C73">
        <f t="shared" si="3"/>
        <v>0.13386280843977505</v>
      </c>
    </row>
    <row r="74" spans="1:3" x14ac:dyDescent="0.25">
      <c r="A74">
        <v>72</v>
      </c>
      <c r="B74">
        <f t="shared" si="2"/>
        <v>9.0559549610346388E-3</v>
      </c>
      <c r="C74">
        <f t="shared" si="3"/>
        <v>0.13181910838324629</v>
      </c>
    </row>
    <row r="75" spans="1:3" x14ac:dyDescent="0.25">
      <c r="A75">
        <v>73</v>
      </c>
      <c r="B75">
        <f t="shared" si="2"/>
        <v>8.9195892178316645E-3</v>
      </c>
      <c r="C75">
        <f t="shared" si="3"/>
        <v>0.12983415916912378</v>
      </c>
    </row>
    <row r="76" spans="1:3" x14ac:dyDescent="0.25">
      <c r="A76">
        <v>74</v>
      </c>
      <c r="B76">
        <f t="shared" si="2"/>
        <v>8.7870906818144651E-3</v>
      </c>
      <c r="C76">
        <f t="shared" si="3"/>
        <v>0.12790550129096254</v>
      </c>
    </row>
    <row r="77" spans="1:3" x14ac:dyDescent="0.25">
      <c r="A77">
        <v>75</v>
      </c>
      <c r="B77">
        <f t="shared" si="2"/>
        <v>8.6582996159009842E-3</v>
      </c>
      <c r="C77">
        <f t="shared" si="3"/>
        <v>0.12603080960471952</v>
      </c>
    </row>
    <row r="78" spans="1:3" x14ac:dyDescent="0.25">
      <c r="A78">
        <v>76</v>
      </c>
      <c r="B78">
        <f t="shared" si="2"/>
        <v>8.5330648946736459E-3</v>
      </c>
      <c r="C78">
        <f t="shared" si="3"/>
        <v>0.1242078843183369</v>
      </c>
    </row>
    <row r="79" spans="1:3" x14ac:dyDescent="0.25">
      <c r="A79">
        <v>77</v>
      </c>
      <c r="B79">
        <f t="shared" si="2"/>
        <v>8.4112434343716937E-3</v>
      </c>
      <c r="C79">
        <f t="shared" si="3"/>
        <v>0.12243464269467121</v>
      </c>
    </row>
    <row r="80" spans="1:3" x14ac:dyDescent="0.25">
      <c r="A80">
        <v>78</v>
      </c>
      <c r="B80">
        <f t="shared" si="2"/>
        <v>8.2926996674318621E-3</v>
      </c>
      <c r="C80">
        <f t="shared" si="3"/>
        <v>0.12070911140287086</v>
      </c>
    </row>
    <row r="81" spans="1:3" x14ac:dyDescent="0.25">
      <c r="A81">
        <v>79</v>
      </c>
      <c r="B81">
        <f t="shared" si="2"/>
        <v>8.1773050575764759E-3</v>
      </c>
      <c r="C81">
        <f t="shared" si="3"/>
        <v>0.11902941945996484</v>
      </c>
    </row>
    <row r="82" spans="1:3" x14ac:dyDescent="0.25">
      <c r="A82">
        <v>80</v>
      </c>
      <c r="B82">
        <f t="shared" si="2"/>
        <v>8.0649376518527032E-3</v>
      </c>
      <c r="C82">
        <f t="shared" si="3"/>
        <v>0.11739379171031514</v>
      </c>
    </row>
    <row r="83" spans="1:3" x14ac:dyDescent="0.25">
      <c r="A83">
        <v>81</v>
      </c>
      <c r="B83">
        <f t="shared" si="2"/>
        <v>7.9554816663858496E-3</v>
      </c>
      <c r="C83">
        <f t="shared" si="3"/>
        <v>0.11580054279581282</v>
      </c>
    </row>
    <row r="84" spans="1:3" x14ac:dyDescent="0.25">
      <c r="A84">
        <v>82</v>
      </c>
      <c r="B84">
        <f t="shared" si="2"/>
        <v>7.8488271029296917E-3</v>
      </c>
      <c r="C84">
        <f t="shared" si="3"/>
        <v>0.11424807157435825</v>
      </c>
    </row>
    <row r="85" spans="1:3" x14ac:dyDescent="0.25">
      <c r="A85">
        <v>83</v>
      </c>
      <c r="B85">
        <f t="shared" si="2"/>
        <v>7.744869393580666E-3</v>
      </c>
      <c r="C85">
        <f t="shared" si="3"/>
        <v>0.11273485594829605</v>
      </c>
    </row>
    <row r="86" spans="1:3" x14ac:dyDescent="0.25">
      <c r="A86">
        <v>84</v>
      </c>
      <c r="B86">
        <f t="shared" si="2"/>
        <v>7.6435090712770977E-3</v>
      </c>
      <c r="C86">
        <f t="shared" si="3"/>
        <v>0.11125944806817907</v>
      </c>
    </row>
    <row r="87" spans="1:3" x14ac:dyDescent="0.25">
      <c r="A87">
        <v>85</v>
      </c>
      <c r="B87">
        <f t="shared" si="2"/>
        <v>7.5446514639307934E-3</v>
      </c>
      <c r="C87">
        <f t="shared" si="3"/>
        <v>0.10982046988052674</v>
      </c>
    </row>
    <row r="88" spans="1:3" x14ac:dyDescent="0.25">
      <c r="A88">
        <v>86</v>
      </c>
      <c r="B88">
        <f t="shared" si="2"/>
        <v>7.4482064102412877E-3</v>
      </c>
      <c r="C88">
        <f t="shared" si="3"/>
        <v>0.10841660899119734</v>
      </c>
    </row>
    <row r="89" spans="1:3" x14ac:dyDescent="0.25">
      <c r="A89">
        <v>87</v>
      </c>
      <c r="B89">
        <f t="shared" si="2"/>
        <v>7.3540879954239434E-3</v>
      </c>
      <c r="C89">
        <f t="shared" si="3"/>
        <v>0.10704661481862811</v>
      </c>
    </row>
    <row r="90" spans="1:3" x14ac:dyDescent="0.25">
      <c r="A90">
        <v>88</v>
      </c>
      <c r="B90">
        <f t="shared" si="2"/>
        <v>7.2622143052465784E-3</v>
      </c>
      <c r="C90">
        <f t="shared" si="3"/>
        <v>0.10570929501357519</v>
      </c>
    </row>
    <row r="91" spans="1:3" x14ac:dyDescent="0.25">
      <c r="A91">
        <v>89</v>
      </c>
      <c r="B91">
        <f t="shared" si="2"/>
        <v>7.1725071969145019E-3</v>
      </c>
      <c r="C91">
        <f t="shared" si="3"/>
        <v>0.10440351212410037</v>
      </c>
    </row>
    <row r="92" spans="1:3" x14ac:dyDescent="0.25">
      <c r="A92">
        <v>90</v>
      </c>
      <c r="B92">
        <f t="shared" si="2"/>
        <v>7.0848920854757391E-3</v>
      </c>
      <c r="C92">
        <f t="shared" si="3"/>
        <v>0.10312818048647074</v>
      </c>
    </row>
    <row r="93" spans="1:3" x14ac:dyDescent="0.25">
      <c r="A93">
        <v>91</v>
      </c>
      <c r="B93">
        <f t="shared" si="2"/>
        <v>6.9992977445362866E-3</v>
      </c>
      <c r="C93">
        <f t="shared" si="3"/>
        <v>0.10188226332435611</v>
      </c>
    </row>
    <row r="94" spans="1:3" x14ac:dyDescent="0.25">
      <c r="A94">
        <v>92</v>
      </c>
      <c r="B94">
        <f t="shared" si="2"/>
        <v>6.9156561201813771E-3</v>
      </c>
      <c r="C94">
        <f t="shared" si="3"/>
        <v>0.10066477004025402</v>
      </c>
    </row>
    <row r="95" spans="1:3" x14ac:dyDescent="0.25">
      <c r="A95">
        <v>93</v>
      </c>
      <c r="B95">
        <f t="shared" si="2"/>
        <v>6.8339021570954055E-3</v>
      </c>
      <c r="C95">
        <f t="shared" si="3"/>
        <v>9.9474753684479389E-2</v>
      </c>
    </row>
    <row r="96" spans="1:3" x14ac:dyDescent="0.25">
      <c r="A96">
        <v>94</v>
      </c>
      <c r="B96">
        <f t="shared" si="2"/>
        <v>6.7539736359593996E-3</v>
      </c>
      <c r="C96">
        <f t="shared" si="3"/>
        <v>9.8311308588310775E-2</v>
      </c>
    </row>
    <row r="97" spans="1:3" x14ac:dyDescent="0.25">
      <c r="A97">
        <v>95</v>
      </c>
      <c r="B97">
        <f t="shared" si="2"/>
        <v>6.6758110212837372E-3</v>
      </c>
      <c r="C97">
        <f t="shared" si="3"/>
        <v>9.7173568149032802E-2</v>
      </c>
    </row>
    <row r="98" spans="1:3" x14ac:dyDescent="0.25">
      <c r="A98">
        <v>96</v>
      </c>
      <c r="B98">
        <f t="shared" si="2"/>
        <v>6.5993573189047691E-3</v>
      </c>
      <c r="C98">
        <f t="shared" si="3"/>
        <v>9.6060702755647251E-2</v>
      </c>
    </row>
    <row r="99" spans="1:3" x14ac:dyDescent="0.25">
      <c r="A99">
        <v>97</v>
      </c>
      <c r="B99">
        <f t="shared" si="2"/>
        <v>6.5245579424382701E-3</v>
      </c>
      <c r="C99">
        <f t="shared" si="3"/>
        <v>9.4971917844960119E-2</v>
      </c>
    </row>
    <row r="100" spans="1:3" x14ac:dyDescent="0.25">
      <c r="A100">
        <v>98</v>
      </c>
      <c r="B100">
        <f t="shared" si="2"/>
        <v>6.4513605880412135E-3</v>
      </c>
      <c r="C100">
        <f t="shared" si="3"/>
        <v>9.3906452078605429E-2</v>
      </c>
    </row>
    <row r="101" spans="1:3" x14ac:dyDescent="0.25">
      <c r="A101">
        <v>99</v>
      </c>
      <c r="B101">
        <f t="shared" si="2"/>
        <v>6.3797151168863099E-3</v>
      </c>
      <c r="C101">
        <f t="shared" si="3"/>
        <v>9.2863575632336298E-2</v>
      </c>
    </row>
    <row r="102" spans="1:3" x14ac:dyDescent="0.25">
      <c r="A102">
        <v>100</v>
      </c>
      <c r="B102">
        <f t="shared" si="2"/>
        <v>6.3095734448019251E-3</v>
      </c>
      <c r="C102">
        <f t="shared" si="3"/>
        <v>9.184258858961615E-2</v>
      </c>
    </row>
    <row r="103" spans="1:3" x14ac:dyDescent="0.25">
      <c r="A103">
        <v>101</v>
      </c>
      <c r="B103">
        <f t="shared" si="2"/>
        <v>6.2408894385740663E-3</v>
      </c>
      <c r="C103">
        <f t="shared" si="3"/>
        <v>9.0842819432183058E-2</v>
      </c>
    </row>
    <row r="104" spans="1:3" x14ac:dyDescent="0.25">
      <c r="A104">
        <v>102</v>
      </c>
      <c r="B104">
        <f t="shared" si="2"/>
        <v>6.1736188184467198E-3</v>
      </c>
      <c r="C104">
        <f t="shared" si="3"/>
        <v>8.9863623620837968E-2</v>
      </c>
    </row>
    <row r="105" spans="1:3" x14ac:dyDescent="0.25">
      <c r="A105">
        <v>103</v>
      </c>
      <c r="B105">
        <f t="shared" si="2"/>
        <v>6.1077190663936885E-3</v>
      </c>
      <c r="C105">
        <f t="shared" si="3"/>
        <v>8.890438226024322E-2</v>
      </c>
    </row>
    <row r="106" spans="1:3" x14ac:dyDescent="0.25">
      <c r="A106">
        <v>104</v>
      </c>
      <c r="B106">
        <f t="shared" si="2"/>
        <v>6.043149339768036E-3</v>
      </c>
      <c r="C106">
        <f t="shared" si="3"/>
        <v>8.7964500841997847E-2</v>
      </c>
    </row>
    <row r="107" spans="1:3" x14ac:dyDescent="0.25">
      <c r="A107">
        <v>105</v>
      </c>
      <c r="B107">
        <f t="shared" si="2"/>
        <v>5.9798703899655954E-3</v>
      </c>
      <c r="C107">
        <f t="shared" si="3"/>
        <v>8.7043408060697949E-2</v>
      </c>
    </row>
    <row r="108" spans="1:3" x14ac:dyDescent="0.25">
      <c r="A108">
        <v>106</v>
      </c>
      <c r="B108">
        <f t="shared" si="2"/>
        <v>5.9178444857669928E-3</v>
      </c>
      <c r="C108">
        <f t="shared" si="3"/>
        <v>8.6140554698097935E-2</v>
      </c>
    </row>
    <row r="109" spans="1:3" x14ac:dyDescent="0.25">
      <c r="A109">
        <v>107</v>
      </c>
      <c r="B109">
        <f t="shared" si="2"/>
        <v>5.8570353410477994E-3</v>
      </c>
      <c r="C109">
        <f t="shared" si="3"/>
        <v>8.5255412570854394E-2</v>
      </c>
    </row>
    <row r="110" spans="1:3" x14ac:dyDescent="0.25">
      <c r="A110">
        <v>108</v>
      </c>
      <c r="B110">
        <f t="shared" si="2"/>
        <v>5.7974080465698274E-3</v>
      </c>
      <c r="C110">
        <f t="shared" si="3"/>
        <v>8.4387473537675561E-2</v>
      </c>
    </row>
    <row r="111" spans="1:3" x14ac:dyDescent="0.25">
      <c r="A111">
        <v>109</v>
      </c>
      <c r="B111">
        <f t="shared" si="2"/>
        <v>5.738929005587836E-3</v>
      </c>
      <c r="C111">
        <f t="shared" si="3"/>
        <v>8.3536248562007975E-2</v>
      </c>
    </row>
    <row r="112" spans="1:3" x14ac:dyDescent="0.25">
      <c r="A112">
        <v>110</v>
      </c>
      <c r="B112">
        <f t="shared" si="2"/>
        <v>5.6815658730254787E-3</v>
      </c>
      <c r="C112">
        <f t="shared" si="3"/>
        <v>8.2701266826677444E-2</v>
      </c>
    </row>
    <row r="113" spans="1:3" x14ac:dyDescent="0.25">
      <c r="A113">
        <v>111</v>
      </c>
      <c r="B113">
        <f t="shared" si="2"/>
        <v>5.6252874979923475E-3</v>
      </c>
      <c r="C113">
        <f t="shared" si="3"/>
        <v>8.1882074897163051E-2</v>
      </c>
    </row>
    <row r="114" spans="1:3" x14ac:dyDescent="0.25">
      <c r="A114">
        <v>112</v>
      </c>
      <c r="B114">
        <f t="shared" si="2"/>
        <v>5.5700638694303377E-3</v>
      </c>
      <c r="C114">
        <f t="shared" si="3"/>
        <v>8.1078235930422002E-2</v>
      </c>
    </row>
    <row r="115" spans="1:3" x14ac:dyDescent="0.25">
      <c r="A115">
        <v>113</v>
      </c>
      <c r="B115">
        <f t="shared" si="2"/>
        <v>5.5158660646928512E-3</v>
      </c>
      <c r="C115">
        <f t="shared" si="3"/>
        <v>8.0289328926404765E-2</v>
      </c>
    </row>
    <row r="116" spans="1:3" x14ac:dyDescent="0.25">
      <c r="A116">
        <v>114</v>
      </c>
      <c r="B116">
        <f t="shared" si="2"/>
        <v>5.462666200874257E-3</v>
      </c>
      <c r="C116">
        <f t="shared" si="3"/>
        <v>7.9514948019603529E-2</v>
      </c>
    </row>
    <row r="117" spans="1:3" x14ac:dyDescent="0.25">
      <c r="A117">
        <v>115</v>
      </c>
      <c r="B117">
        <f t="shared" si="2"/>
        <v>5.4104373887198581E-3</v>
      </c>
      <c r="C117">
        <f t="shared" si="3"/>
        <v>7.8754701808162311E-2</v>
      </c>
    </row>
    <row r="118" spans="1:3" x14ac:dyDescent="0.25">
      <c r="A118">
        <v>116</v>
      </c>
      <c r="B118">
        <f t="shared" si="2"/>
        <v>5.3591536889584877E-3</v>
      </c>
      <c r="C118">
        <f t="shared" si="3"/>
        <v>7.8008212718251285E-2</v>
      </c>
    </row>
    <row r="119" spans="1:3" x14ac:dyDescent="0.25">
      <c r="A119">
        <v>117</v>
      </c>
      <c r="B119">
        <f t="shared" si="2"/>
        <v>5.30879007091083E-3</v>
      </c>
      <c r="C119">
        <f t="shared" si="3"/>
        <v>7.7275116401566632E-2</v>
      </c>
    </row>
    <row r="120" spans="1:3" x14ac:dyDescent="0.25">
      <c r="A120">
        <v>118</v>
      </c>
      <c r="B120">
        <f t="shared" si="2"/>
        <v>5.2593223732365557E-3</v>
      </c>
      <c r="C120">
        <f t="shared" si="3"/>
        <v>7.6555061163963087E-2</v>
      </c>
    </row>
    <row r="121" spans="1:3" x14ac:dyDescent="0.25">
      <c r="A121">
        <v>119</v>
      </c>
      <c r="B121">
        <f t="shared" si="2"/>
        <v>5.2107272666927218E-3</v>
      </c>
      <c r="C121">
        <f t="shared" si="3"/>
        <v>7.5847707423362637E-2</v>
      </c>
    </row>
    <row r="122" spans="1:3" x14ac:dyDescent="0.25">
      <c r="A122">
        <v>120</v>
      </c>
      <c r="B122">
        <f t="shared" si="2"/>
        <v>5.1629822187844636E-3</v>
      </c>
      <c r="C122">
        <f t="shared" si="3"/>
        <v>7.5152727195207547E-2</v>
      </c>
    </row>
    <row r="123" spans="1:3" x14ac:dyDescent="0.25">
      <c r="A123">
        <v>121</v>
      </c>
      <c r="B123">
        <f t="shared" si="2"/>
        <v>5.1160654601970683E-3</v>
      </c>
      <c r="C123">
        <f t="shared" si="3"/>
        <v>7.4469803603843338E-2</v>
      </c>
    </row>
    <row r="124" spans="1:3" x14ac:dyDescent="0.25">
      <c r="A124">
        <v>122</v>
      </c>
      <c r="B124">
        <f t="shared" si="2"/>
        <v>5.0699559529057232E-3</v>
      </c>
      <c r="C124">
        <f t="shared" si="3"/>
        <v>7.3798630418321937E-2</v>
      </c>
    </row>
    <row r="125" spans="1:3" x14ac:dyDescent="0.25">
      <c r="A125">
        <v>123</v>
      </c>
      <c r="B125">
        <f t="shared" si="2"/>
        <v>5.024633359866147E-3</v>
      </c>
      <c r="C125">
        <f t="shared" si="3"/>
        <v>7.3138911611216578E-2</v>
      </c>
    </row>
    <row r="126" spans="1:3" x14ac:dyDescent="0.25">
      <c r="A126">
        <v>124</v>
      </c>
      <c r="B126">
        <f t="shared" si="2"/>
        <v>4.9800780161956626E-3</v>
      </c>
      <c r="C126">
        <f t="shared" si="3"/>
        <v>7.249036093913136E-2</v>
      </c>
    </row>
    <row r="127" spans="1:3" x14ac:dyDescent="0.25">
      <c r="A127">
        <v>125</v>
      </c>
      <c r="B127">
        <f t="shared" si="2"/>
        <v>4.9362709017600715E-3</v>
      </c>
      <c r="C127">
        <f t="shared" si="3"/>
        <v>7.1852701543674E-2</v>
      </c>
    </row>
    <row r="128" spans="1:3" x14ac:dyDescent="0.25">
      <c r="A128">
        <v>126</v>
      </c>
      <c r="B128">
        <f t="shared" si="2"/>
        <v>4.8931936150871259E-3</v>
      </c>
      <c r="C128">
        <f t="shared" si="3"/>
        <v>7.1225665571738428E-2</v>
      </c>
    </row>
    <row r="129" spans="1:3" x14ac:dyDescent="0.25">
      <c r="A129">
        <v>127</v>
      </c>
      <c r="B129">
        <f t="shared" si="2"/>
        <v>4.8508283485324544E-3</v>
      </c>
      <c r="C129">
        <f t="shared" si="3"/>
        <v>7.0608993814018306E-2</v>
      </c>
    </row>
    <row r="130" spans="1:3" x14ac:dyDescent="0.25">
      <c r="A130">
        <v>128</v>
      </c>
      <c r="B130">
        <f t="shared" si="2"/>
        <v>4.8091578646285802E-3</v>
      </c>
      <c r="C130">
        <f t="shared" si="3"/>
        <v>7.0002435360741785E-2</v>
      </c>
    </row>
    <row r="131" spans="1:3" x14ac:dyDescent="0.25">
      <c r="A131">
        <v>129</v>
      </c>
      <c r="B131">
        <f t="shared" si="2"/>
        <v>4.7681654735518293E-3</v>
      </c>
      <c r="C131">
        <f t="shared" si="3"/>
        <v>6.9405747273678098E-2</v>
      </c>
    </row>
    <row r="132" spans="1:3" x14ac:dyDescent="0.25">
      <c r="A132">
        <v>130</v>
      </c>
      <c r="B132">
        <f t="shared" ref="B132:B195" si="4">A132^-1.1</f>
        <v>4.7278350116461811E-3</v>
      </c>
      <c r="C132">
        <f t="shared" ref="C132:C195" si="5">B132/$B$20003*100</f>
        <v>6.8818694273529379E-2</v>
      </c>
    </row>
    <row r="133" spans="1:3" x14ac:dyDescent="0.25">
      <c r="A133">
        <v>131</v>
      </c>
      <c r="B133">
        <f t="shared" si="4"/>
        <v>4.688150820946744E-3</v>
      </c>
      <c r="C133">
        <f t="shared" si="5"/>
        <v>6.8241048441872898E-2</v>
      </c>
    </row>
    <row r="134" spans="1:3" x14ac:dyDescent="0.25">
      <c r="A134">
        <v>132</v>
      </c>
      <c r="B134">
        <f t="shared" si="4"/>
        <v>4.6490977296491463E-3</v>
      </c>
      <c r="C134">
        <f t="shared" si="5"/>
        <v>6.7672588936872141E-2</v>
      </c>
    </row>
    <row r="135" spans="1:3" x14ac:dyDescent="0.25">
      <c r="A135">
        <v>133</v>
      </c>
      <c r="B135">
        <f t="shared" si="4"/>
        <v>4.6106610334743546E-3</v>
      </c>
      <c r="C135">
        <f t="shared" si="5"/>
        <v>6.7113101722021881E-2</v>
      </c>
    </row>
    <row r="136" spans="1:3" x14ac:dyDescent="0.25">
      <c r="A136">
        <v>134</v>
      </c>
      <c r="B136">
        <f t="shared" si="4"/>
        <v>4.5728264778814942E-3</v>
      </c>
      <c r="C136">
        <f t="shared" si="5"/>
        <v>6.6562379307236658E-2</v>
      </c>
    </row>
    <row r="137" spans="1:3" x14ac:dyDescent="0.25">
      <c r="A137">
        <v>135</v>
      </c>
      <c r="B137">
        <f t="shared" si="4"/>
        <v>4.5355802410840624E-3</v>
      </c>
      <c r="C137">
        <f t="shared" si="5"/>
        <v>6.6020220501633697E-2</v>
      </c>
    </row>
    <row r="138" spans="1:3" x14ac:dyDescent="0.25">
      <c r="A138">
        <v>136</v>
      </c>
      <c r="B138">
        <f t="shared" si="4"/>
        <v>4.4989089178276735E-3</v>
      </c>
      <c r="C138">
        <f t="shared" si="5"/>
        <v>6.5486430177400592E-2</v>
      </c>
    </row>
    <row r="139" spans="1:3" x14ac:dyDescent="0.25">
      <c r="A139">
        <v>137</v>
      </c>
      <c r="B139">
        <f t="shared" si="4"/>
        <v>4.4627995038897918E-3</v>
      </c>
      <c r="C139">
        <f t="shared" si="5"/>
        <v>6.4960819044172377E-2</v>
      </c>
    </row>
    <row r="140" spans="1:3" x14ac:dyDescent="0.25">
      <c r="A140">
        <v>138</v>
      </c>
      <c r="B140">
        <f t="shared" si="4"/>
        <v>4.4272393812644093E-3</v>
      </c>
      <c r="C140">
        <f t="shared" si="5"/>
        <v>6.4443203433378601E-2</v>
      </c>
    </row>
    <row r="141" spans="1:3" x14ac:dyDescent="0.25">
      <c r="A141">
        <v>139</v>
      </c>
      <c r="B141">
        <f t="shared" si="4"/>
        <v>4.392216303996656E-3</v>
      </c>
      <c r="C141">
        <f t="shared" si="5"/>
        <v>6.3933405092051018E-2</v>
      </c>
    </row>
    <row r="142" spans="1:3" x14ac:dyDescent="0.25">
      <c r="A142">
        <v>140</v>
      </c>
      <c r="B142">
        <f t="shared" si="4"/>
        <v>4.3577183846343582E-3</v>
      </c>
      <c r="C142">
        <f t="shared" si="5"/>
        <v>6.3431250985611462E-2</v>
      </c>
    </row>
    <row r="143" spans="1:3" x14ac:dyDescent="0.25">
      <c r="A143">
        <v>141</v>
      </c>
      <c r="B143">
        <f t="shared" si="4"/>
        <v>4.3237340812655673E-3</v>
      </c>
      <c r="C143">
        <f t="shared" si="5"/>
        <v>6.2936573109189251E-2</v>
      </c>
    </row>
    <row r="144" spans="1:3" x14ac:dyDescent="0.25">
      <c r="A144">
        <v>142</v>
      </c>
      <c r="B144">
        <f t="shared" si="4"/>
        <v>4.2902521851127216E-3</v>
      </c>
      <c r="C144">
        <f t="shared" si="5"/>
        <v>6.2449208307040954E-2</v>
      </c>
    </row>
    <row r="145" spans="1:3" x14ac:dyDescent="0.25">
      <c r="A145">
        <v>143</v>
      </c>
      <c r="B145">
        <f t="shared" si="4"/>
        <v>4.2572618086557856E-3</v>
      </c>
      <c r="C145">
        <f t="shared" si="5"/>
        <v>6.1968998099669943E-2</v>
      </c>
    </row>
    <row r="146" spans="1:3" x14ac:dyDescent="0.25">
      <c r="A146">
        <v>144</v>
      </c>
      <c r="B146">
        <f t="shared" si="4"/>
        <v>4.22475237425837E-3</v>
      </c>
      <c r="C146">
        <f t="shared" si="5"/>
        <v>6.1495788518267459E-2</v>
      </c>
    </row>
    <row r="147" spans="1:3" x14ac:dyDescent="0.25">
      <c r="A147">
        <v>145</v>
      </c>
      <c r="B147">
        <f t="shared" si="4"/>
        <v>4.1927136032721786E-3</v>
      </c>
      <c r="C147">
        <f t="shared" si="5"/>
        <v>6.102942994611614E-2</v>
      </c>
    </row>
    <row r="148" spans="1:3" x14ac:dyDescent="0.25">
      <c r="A148">
        <v>146</v>
      </c>
      <c r="B148">
        <f t="shared" si="4"/>
        <v>4.1611355055964647E-3</v>
      </c>
      <c r="C148">
        <f t="shared" si="5"/>
        <v>6.0569776966616772E-2</v>
      </c>
    </row>
    <row r="149" spans="1:3" x14ac:dyDescent="0.25">
      <c r="A149">
        <v>147</v>
      </c>
      <c r="B149">
        <f t="shared" si="4"/>
        <v>4.1300083696706588E-3</v>
      </c>
      <c r="C149">
        <f t="shared" si="5"/>
        <v>6.011668821762027E-2</v>
      </c>
    </row>
    <row r="150" spans="1:3" x14ac:dyDescent="0.25">
      <c r="A150">
        <v>148</v>
      </c>
      <c r="B150">
        <f t="shared" si="4"/>
        <v>4.0993227528792813E-3</v>
      </c>
      <c r="C150">
        <f t="shared" si="5"/>
        <v>5.9670026251760933E-2</v>
      </c>
    </row>
    <row r="151" spans="1:3" x14ac:dyDescent="0.25">
      <c r="A151">
        <v>149</v>
      </c>
      <c r="B151">
        <f t="shared" si="4"/>
        <v>4.069069472349536E-3</v>
      </c>
      <c r="C151">
        <f t="shared" si="5"/>
        <v>5.9229657402505562E-2</v>
      </c>
    </row>
    <row r="152" spans="1:3" x14ac:dyDescent="0.25">
      <c r="A152">
        <v>150</v>
      </c>
      <c r="B152">
        <f t="shared" si="4"/>
        <v>4.0392395961230424E-3</v>
      </c>
      <c r="C152">
        <f t="shared" si="5"/>
        <v>5.8795451655648617E-2</v>
      </c>
    </row>
    <row r="153" spans="1:3" x14ac:dyDescent="0.25">
      <c r="A153">
        <v>151</v>
      </c>
      <c r="B153">
        <f t="shared" si="4"/>
        <v>4.0098244346840435E-3</v>
      </c>
      <c r="C153">
        <f t="shared" si="5"/>
        <v>5.8367282525996156E-2</v>
      </c>
    </row>
    <row r="154" spans="1:3" x14ac:dyDescent="0.25">
      <c r="A154">
        <v>152</v>
      </c>
      <c r="B154">
        <f t="shared" si="4"/>
        <v>3.9808155328275316E-3</v>
      </c>
      <c r="C154">
        <f t="shared" si="5"/>
        <v>5.7945026938997779E-2</v>
      </c>
    </row>
    <row r="155" spans="1:3" x14ac:dyDescent="0.25">
      <c r="A155">
        <v>153</v>
      </c>
      <c r="B155">
        <f t="shared" si="4"/>
        <v>3.9522046618514529E-3</v>
      </c>
      <c r="C155">
        <f t="shared" si="5"/>
        <v>5.7528565117095802E-2</v>
      </c>
    </row>
    <row r="156" spans="1:3" x14ac:dyDescent="0.25">
      <c r="A156">
        <v>154</v>
      </c>
      <c r="B156">
        <f t="shared" si="4"/>
        <v>3.923983812058076E-3</v>
      </c>
      <c r="C156">
        <f t="shared" si="5"/>
        <v>5.71177804705746E-2</v>
      </c>
    </row>
    <row r="157" spans="1:3" x14ac:dyDescent="0.25">
      <c r="A157">
        <v>155</v>
      </c>
      <c r="B157">
        <f t="shared" si="4"/>
        <v>3.8961451855503973E-3</v>
      </c>
      <c r="C157">
        <f t="shared" si="5"/>
        <v>5.6712559492704692E-2</v>
      </c>
    </row>
    <row r="158" spans="1:3" x14ac:dyDescent="0.25">
      <c r="A158">
        <v>156</v>
      </c>
      <c r="B158">
        <f t="shared" si="4"/>
        <v>3.868681189310118E-3</v>
      </c>
      <c r="C158">
        <f t="shared" si="5"/>
        <v>5.6312791658985152E-2</v>
      </c>
    </row>
    <row r="159" spans="1:3" x14ac:dyDescent="0.25">
      <c r="A159">
        <v>157</v>
      </c>
      <c r="B159">
        <f t="shared" si="4"/>
        <v>3.8415844285444646E-3</v>
      </c>
      <c r="C159">
        <f t="shared" si="5"/>
        <v>5.591836933029963E-2</v>
      </c>
    </row>
    <row r="160" spans="1:3" x14ac:dyDescent="0.25">
      <c r="A160">
        <v>158</v>
      </c>
      <c r="B160">
        <f t="shared" si="4"/>
        <v>3.8148477002898215E-3</v>
      </c>
      <c r="C160">
        <f t="shared" si="5"/>
        <v>5.5529187659810221E-2</v>
      </c>
    </row>
    <row r="161" spans="1:3" x14ac:dyDescent="0.25">
      <c r="A161">
        <v>159</v>
      </c>
      <c r="B161">
        <f t="shared" si="4"/>
        <v>3.7884639872606792E-3</v>
      </c>
      <c r="C161">
        <f t="shared" si="5"/>
        <v>5.5145144503422484E-2</v>
      </c>
    </row>
    <row r="162" spans="1:3" x14ac:dyDescent="0.25">
      <c r="A162">
        <v>160</v>
      </c>
      <c r="B162">
        <f t="shared" si="4"/>
        <v>3.7624264519329777E-3</v>
      </c>
      <c r="C162">
        <f t="shared" si="5"/>
        <v>5.4766140333662047E-2</v>
      </c>
    </row>
    <row r="163" spans="1:3" x14ac:dyDescent="0.25">
      <c r="A163">
        <v>161</v>
      </c>
      <c r="B163">
        <f t="shared" si="4"/>
        <v>3.7367284308515952E-3</v>
      </c>
      <c r="C163">
        <f t="shared" si="5"/>
        <v>5.4392078156814086E-2</v>
      </c>
    </row>
    <row r="164" spans="1:3" x14ac:dyDescent="0.25">
      <c r="A164">
        <v>162</v>
      </c>
      <c r="B164">
        <f t="shared" si="4"/>
        <v>3.7113634291521102E-3</v>
      </c>
      <c r="C164">
        <f t="shared" si="5"/>
        <v>5.402286343318171E-2</v>
      </c>
    </row>
    <row r="165" spans="1:3" x14ac:dyDescent="0.25">
      <c r="A165">
        <v>163</v>
      </c>
      <c r="B165">
        <f t="shared" si="4"/>
        <v>3.6863251152874717E-3</v>
      </c>
      <c r="C165">
        <f t="shared" si="5"/>
        <v>5.3658404000326988E-2</v>
      </c>
    </row>
    <row r="166" spans="1:3" x14ac:dyDescent="0.25">
      <c r="A166">
        <v>164</v>
      </c>
      <c r="B166">
        <f t="shared" si="4"/>
        <v>3.6616073159508318E-3</v>
      </c>
      <c r="C166">
        <f t="shared" si="5"/>
        <v>5.3298609999167385E-2</v>
      </c>
    </row>
    <row r="167" spans="1:3" x14ac:dyDescent="0.25">
      <c r="A167">
        <v>165</v>
      </c>
      <c r="B167">
        <f t="shared" si="4"/>
        <v>3.6372040111859434E-3</v>
      </c>
      <c r="C167">
        <f t="shared" si="5"/>
        <v>5.2943393802802302E-2</v>
      </c>
    </row>
    <row r="168" spans="1:3" x14ac:dyDescent="0.25">
      <c r="A168">
        <v>166</v>
      </c>
      <c r="B168">
        <f t="shared" si="4"/>
        <v>3.6131093296772141E-3</v>
      </c>
      <c r="C168">
        <f t="shared" si="5"/>
        <v>5.2592669947954855E-2</v>
      </c>
    </row>
    <row r="169" spans="1:3" x14ac:dyDescent="0.25">
      <c r="A169">
        <v>167</v>
      </c>
      <c r="B169">
        <f t="shared" si="4"/>
        <v>3.589317544211768E-3</v>
      </c>
      <c r="C169">
        <f t="shared" si="5"/>
        <v>5.2246355068917255E-2</v>
      </c>
    </row>
    <row r="170" spans="1:3" x14ac:dyDescent="0.25">
      <c r="A170">
        <v>168</v>
      </c>
      <c r="B170">
        <f t="shared" si="4"/>
        <v>3.5658230673061937E-3</v>
      </c>
      <c r="C170">
        <f t="shared" si="5"/>
        <v>5.190436783389353E-2</v>
      </c>
    </row>
    <row r="171" spans="1:3" x14ac:dyDescent="0.25">
      <c r="A171">
        <v>169</v>
      </c>
      <c r="B171">
        <f t="shared" si="4"/>
        <v>3.5426204469911093E-3</v>
      </c>
      <c r="C171">
        <f t="shared" si="5"/>
        <v>5.1566628883639311E-2</v>
      </c>
    </row>
    <row r="172" spans="1:3" x14ac:dyDescent="0.25">
      <c r="A172">
        <v>170</v>
      </c>
      <c r="B172">
        <f t="shared" si="4"/>
        <v>3.5197043627469503E-3</v>
      </c>
      <c r="C172">
        <f t="shared" si="5"/>
        <v>5.1233060772302844E-2</v>
      </c>
    </row>
    <row r="173" spans="1:3" x14ac:dyDescent="0.25">
      <c r="A173">
        <v>171</v>
      </c>
      <c r="B173">
        <f t="shared" si="4"/>
        <v>3.4970696215846919E-3</v>
      </c>
      <c r="C173">
        <f t="shared" si="5"/>
        <v>5.0903587910375803E-2</v>
      </c>
    </row>
    <row r="174" spans="1:3" x14ac:dyDescent="0.25">
      <c r="A174">
        <v>172</v>
      </c>
      <c r="B174">
        <f t="shared" si="4"/>
        <v>3.4747111542655263E-3</v>
      </c>
      <c r="C174">
        <f t="shared" si="5"/>
        <v>5.0578136509666576E-2</v>
      </c>
    </row>
    <row r="175" spans="1:3" x14ac:dyDescent="0.25">
      <c r="A175">
        <v>173</v>
      </c>
      <c r="B175">
        <f t="shared" si="4"/>
        <v>3.4526240116537705E-3</v>
      </c>
      <c r="C175">
        <f t="shared" si="5"/>
        <v>5.0256634530212986E-2</v>
      </c>
    </row>
    <row r="176" spans="1:3" x14ac:dyDescent="0.25">
      <c r="A176">
        <v>174</v>
      </c>
      <c r="B176">
        <f t="shared" si="4"/>
        <v>3.4308033611976626E-3</v>
      </c>
      <c r="C176">
        <f t="shared" si="5"/>
        <v>4.9939011629056458E-2</v>
      </c>
    </row>
    <row r="177" spans="1:3" x14ac:dyDescent="0.25">
      <c r="A177">
        <v>175</v>
      </c>
      <c r="B177">
        <f t="shared" si="4"/>
        <v>3.4092444835327144E-3</v>
      </c>
      <c r="C177">
        <f t="shared" si="5"/>
        <v>4.9625199110800274E-2</v>
      </c>
    </row>
    <row r="178" spans="1:3" x14ac:dyDescent="0.25">
      <c r="A178">
        <v>176</v>
      </c>
      <c r="B178">
        <f t="shared" si="4"/>
        <v>3.3879427692028092E-3</v>
      </c>
      <c r="C178">
        <f t="shared" si="5"/>
        <v>4.9315129879881528E-2</v>
      </c>
    </row>
    <row r="179" spans="1:3" x14ac:dyDescent="0.25">
      <c r="A179">
        <v>177</v>
      </c>
      <c r="B179">
        <f t="shared" si="4"/>
        <v>3.3668937154942339E-3</v>
      </c>
      <c r="C179">
        <f t="shared" si="5"/>
        <v>4.9008738394487217E-2</v>
      </c>
    </row>
    <row r="180" spans="1:3" x14ac:dyDescent="0.25">
      <c r="A180">
        <v>178</v>
      </c>
      <c r="B180">
        <f t="shared" si="4"/>
        <v>3.3460929233782061E-3</v>
      </c>
      <c r="C180">
        <f t="shared" si="5"/>
        <v>4.8705960622049307E-2</v>
      </c>
    </row>
    <row r="181" spans="1:3" x14ac:dyDescent="0.25">
      <c r="A181">
        <v>179</v>
      </c>
      <c r="B181">
        <f t="shared" si="4"/>
        <v>3.3255360945575558E-3</v>
      </c>
      <c r="C181">
        <f t="shared" si="5"/>
        <v>4.8406733996256161E-2</v>
      </c>
    </row>
    <row r="182" spans="1:3" x14ac:dyDescent="0.25">
      <c r="A182">
        <v>180</v>
      </c>
      <c r="B182">
        <f t="shared" si="4"/>
        <v>3.3052190286134392E-3</v>
      </c>
      <c r="C182">
        <f t="shared" si="5"/>
        <v>4.8110997375519798E-2</v>
      </c>
    </row>
    <row r="183" spans="1:3" x14ac:dyDescent="0.25">
      <c r="A183">
        <v>181</v>
      </c>
      <c r="B183">
        <f t="shared" si="4"/>
        <v>3.2851376202482287E-3</v>
      </c>
      <c r="C183">
        <f t="shared" si="5"/>
        <v>4.7818691002843285E-2</v>
      </c>
    </row>
    <row r="184" spans="1:3" x14ac:dyDescent="0.25">
      <c r="A184">
        <v>182</v>
      </c>
      <c r="B184">
        <f t="shared" si="4"/>
        <v>3.26528785662076E-3</v>
      </c>
      <c r="C184">
        <f t="shared" si="5"/>
        <v>4.7529756467032364E-2</v>
      </c>
    </row>
    <row r="185" spans="1:3" x14ac:dyDescent="0.25">
      <c r="A185">
        <v>183</v>
      </c>
      <c r="B185">
        <f t="shared" si="4"/>
        <v>3.245665814770364E-3</v>
      </c>
      <c r="C185">
        <f t="shared" si="5"/>
        <v>4.7244136665199513E-2</v>
      </c>
    </row>
    <row r="186" spans="1:3" x14ac:dyDescent="0.25">
      <c r="A186">
        <v>184</v>
      </c>
      <c r="B186">
        <f t="shared" si="4"/>
        <v>3.2262676591263304E-3</v>
      </c>
      <c r="C186">
        <f t="shared" si="5"/>
        <v>4.6961775766511497E-2</v>
      </c>
    </row>
    <row r="187" spans="1:3" x14ac:dyDescent="0.25">
      <c r="A187">
        <v>185</v>
      </c>
      <c r="B187">
        <f t="shared" si="4"/>
        <v>3.2070896390994038E-3</v>
      </c>
      <c r="C187">
        <f t="shared" si="5"/>
        <v>4.6682619177131034E-2</v>
      </c>
    </row>
    <row r="188" spans="1:3" x14ac:dyDescent="0.25">
      <c r="A188">
        <v>186</v>
      </c>
      <c r="B188">
        <f t="shared" si="4"/>
        <v>3.1881280867522839E-3</v>
      </c>
      <c r="C188">
        <f t="shared" si="5"/>
        <v>4.6406613506308439E-2</v>
      </c>
    </row>
    <row r="189" spans="1:3" x14ac:dyDescent="0.25">
      <c r="A189">
        <v>187</v>
      </c>
      <c r="B189">
        <f t="shared" si="4"/>
        <v>3.1693794145461031E-3</v>
      </c>
      <c r="C189">
        <f t="shared" si="5"/>
        <v>4.6133706533579177E-2</v>
      </c>
    </row>
    <row r="190" spans="1:3" x14ac:dyDescent="0.25">
      <c r="A190">
        <v>188</v>
      </c>
      <c r="B190">
        <f t="shared" si="4"/>
        <v>3.1508401131599634E-3</v>
      </c>
      <c r="C190">
        <f t="shared" si="5"/>
        <v>4.5863847177024908E-2</v>
      </c>
    </row>
    <row r="191" spans="1:3" x14ac:dyDescent="0.25">
      <c r="A191">
        <v>189</v>
      </c>
      <c r="B191">
        <f t="shared" si="4"/>
        <v>3.13250674938087E-3</v>
      </c>
      <c r="C191">
        <f t="shared" si="5"/>
        <v>4.559698546255922E-2</v>
      </c>
    </row>
    <row r="192" spans="1:3" x14ac:dyDescent="0.25">
      <c r="A192">
        <v>190</v>
      </c>
      <c r="B192">
        <f t="shared" si="4"/>
        <v>3.1143759640613771E-3</v>
      </c>
      <c r="C192">
        <f t="shared" si="5"/>
        <v>4.5333072494198948E-2</v>
      </c>
    </row>
    <row r="193" spans="1:3" x14ac:dyDescent="0.25">
      <c r="A193">
        <v>191</v>
      </c>
      <c r="B193">
        <f t="shared" si="4"/>
        <v>3.0964444701424257E-3</v>
      </c>
      <c r="C193">
        <f t="shared" si="5"/>
        <v>4.5072060425284492E-2</v>
      </c>
    </row>
    <row r="194" spans="1:3" x14ac:dyDescent="0.25">
      <c r="A194">
        <v>192</v>
      </c>
      <c r="B194">
        <f t="shared" si="4"/>
        <v>3.0787090507390208E-3</v>
      </c>
      <c r="C194">
        <f t="shared" si="5"/>
        <v>4.4813902430614797E-2</v>
      </c>
    </row>
    <row r="195" spans="1:3" x14ac:dyDescent="0.25">
      <c r="A195">
        <v>193</v>
      </c>
      <c r="B195">
        <f t="shared" si="4"/>
        <v>3.0611665572863448E-3</v>
      </c>
      <c r="C195">
        <f t="shared" si="5"/>
        <v>4.455855267946205E-2</v>
      </c>
    </row>
    <row r="196" spans="1:3" x14ac:dyDescent="0.25">
      <c r="A196">
        <v>194</v>
      </c>
      <c r="B196">
        <f t="shared" ref="B196:B259" si="6">A196^-1.1</f>
        <v>3.0438139077442077E-3</v>
      </c>
      <c r="C196">
        <f t="shared" ref="C196:C259" si="7">B196/$B$20003*100</f>
        <v>4.4305966309435521E-2</v>
      </c>
    </row>
    <row r="197" spans="1:3" x14ac:dyDescent="0.25">
      <c r="A197">
        <v>195</v>
      </c>
      <c r="B197">
        <f t="shared" si="6"/>
        <v>3.0266480848575921E-3</v>
      </c>
      <c r="C197">
        <f t="shared" si="7"/>
        <v>4.4056099401161952E-2</v>
      </c>
    </row>
    <row r="198" spans="1:3" x14ac:dyDescent="0.25">
      <c r="A198">
        <v>196</v>
      </c>
      <c r="B198">
        <f t="shared" si="6"/>
        <v>3.0096661344713774E-3</v>
      </c>
      <c r="C198">
        <f t="shared" si="7"/>
        <v>4.3808908953754562E-2</v>
      </c>
    </row>
    <row r="199" spans="1:3" x14ac:dyDescent="0.25">
      <c r="A199">
        <v>197</v>
      </c>
      <c r="B199">
        <f t="shared" si="6"/>
        <v>2.9928651638971705E-3</v>
      </c>
      <c r="C199">
        <f t="shared" si="7"/>
        <v>4.3564352861040503E-2</v>
      </c>
    </row>
    <row r="200" spans="1:3" x14ac:dyDescent="0.25">
      <c r="A200">
        <v>198</v>
      </c>
      <c r="B200">
        <f t="shared" si="6"/>
        <v>2.9762423403305129E-3</v>
      </c>
      <c r="C200">
        <f t="shared" si="7"/>
        <v>4.3322389888521648E-2</v>
      </c>
    </row>
    <row r="201" spans="1:3" x14ac:dyDescent="0.25">
      <c r="A201">
        <v>199</v>
      </c>
      <c r="B201">
        <f t="shared" si="6"/>
        <v>2.9597948893165236E-3</v>
      </c>
      <c r="C201">
        <f t="shared" si="7"/>
        <v>4.3082979651040354E-2</v>
      </c>
    </row>
    <row r="202" spans="1:3" x14ac:dyDescent="0.25">
      <c r="A202">
        <v>200</v>
      </c>
      <c r="B202">
        <f t="shared" si="6"/>
        <v>2.943520093262372E-3</v>
      </c>
      <c r="C202">
        <f t="shared" si="7"/>
        <v>4.284608259112694E-2</v>
      </c>
    </row>
    <row r="203" spans="1:3" x14ac:dyDescent="0.25">
      <c r="A203">
        <v>201</v>
      </c>
      <c r="B203">
        <f t="shared" si="6"/>
        <v>2.9274152899948719E-3</v>
      </c>
      <c r="C203">
        <f t="shared" si="7"/>
        <v>4.2611659958003895E-2</v>
      </c>
    </row>
    <row r="204" spans="1:3" x14ac:dyDescent="0.25">
      <c r="A204">
        <v>202</v>
      </c>
      <c r="B204">
        <f t="shared" si="6"/>
        <v>2.9114778713616139E-3</v>
      </c>
      <c r="C204">
        <f t="shared" si="7"/>
        <v>4.237967378722389E-2</v>
      </c>
    </row>
    <row r="205" spans="1:3" x14ac:dyDescent="0.25">
      <c r="A205">
        <v>203</v>
      </c>
      <c r="B205">
        <f t="shared" si="6"/>
        <v>2.8957052818741331E-3</v>
      </c>
      <c r="C205">
        <f t="shared" si="7"/>
        <v>4.2150086880919625E-2</v>
      </c>
    </row>
    <row r="206" spans="1:3" x14ac:dyDescent="0.25">
      <c r="A206">
        <v>204</v>
      </c>
      <c r="B206">
        <f t="shared" si="6"/>
        <v>2.8800950173916364E-3</v>
      </c>
      <c r="C206">
        <f t="shared" si="7"/>
        <v>4.1922862788644079E-2</v>
      </c>
    </row>
    <row r="207" spans="1:3" x14ac:dyDescent="0.25">
      <c r="A207">
        <v>205</v>
      </c>
      <c r="B207">
        <f t="shared" si="6"/>
        <v>2.8646446238438711E-3</v>
      </c>
      <c r="C207">
        <f t="shared" si="7"/>
        <v>4.1697965788780461E-2</v>
      </c>
    </row>
    <row r="208" spans="1:3" x14ac:dyDescent="0.25">
      <c r="A208">
        <v>206</v>
      </c>
      <c r="B208">
        <f t="shared" si="6"/>
        <v>2.8493516959918496E-3</v>
      </c>
      <c r="C208">
        <f t="shared" si="7"/>
        <v>4.1475360870503304E-2</v>
      </c>
    </row>
    <row r="209" spans="1:3" x14ac:dyDescent="0.25">
      <c r="A209">
        <v>207</v>
      </c>
      <c r="B209">
        <f t="shared" si="6"/>
        <v>2.8342138762250148E-3</v>
      </c>
      <c r="C209">
        <f t="shared" si="7"/>
        <v>4.1255013716269835E-2</v>
      </c>
    </row>
    <row r="210" spans="1:3" x14ac:dyDescent="0.25">
      <c r="A210">
        <v>208</v>
      </c>
      <c r="B210">
        <f t="shared" si="6"/>
        <v>2.8192288533937264E-3</v>
      </c>
      <c r="C210">
        <f t="shared" si="7"/>
        <v>4.1036890684825633E-2</v>
      </c>
    </row>
    <row r="211" spans="1:3" x14ac:dyDescent="0.25">
      <c r="A211">
        <v>209</v>
      </c>
      <c r="B211">
        <f t="shared" si="6"/>
        <v>2.8043943616758086E-3</v>
      </c>
      <c r="C211">
        <f t="shared" si="7"/>
        <v>4.0820958794705986E-2</v>
      </c>
    </row>
    <row r="212" spans="1:3" x14ac:dyDescent="0.25">
      <c r="A212">
        <v>210</v>
      </c>
      <c r="B212">
        <f t="shared" si="6"/>
        <v>2.7897081794759871E-3</v>
      </c>
      <c r="C212">
        <f t="shared" si="7"/>
        <v>4.0607185708216031E-2</v>
      </c>
    </row>
    <row r="213" spans="1:3" x14ac:dyDescent="0.25">
      <c r="A213">
        <v>211</v>
      </c>
      <c r="B213">
        <f t="shared" si="6"/>
        <v>2.7751681283571545E-3</v>
      </c>
      <c r="C213">
        <f t="shared" si="7"/>
        <v>4.0395539715874174E-2</v>
      </c>
    </row>
    <row r="214" spans="1:3" x14ac:dyDescent="0.25">
      <c r="A214">
        <v>212</v>
      </c>
      <c r="B214">
        <f t="shared" si="6"/>
        <v>2.7607720720023883E-3</v>
      </c>
      <c r="C214">
        <f t="shared" si="7"/>
        <v>4.0185989721303154E-2</v>
      </c>
    </row>
    <row r="215" spans="1:3" x14ac:dyDescent="0.25">
      <c r="A215">
        <v>213</v>
      </c>
      <c r="B215">
        <f t="shared" si="6"/>
        <v>2.7465179152066587E-3</v>
      </c>
      <c r="C215">
        <f t="shared" si="7"/>
        <v>3.9978505226553253E-2</v>
      </c>
    </row>
    <row r="216" spans="1:3" x14ac:dyDescent="0.25">
      <c r="A216">
        <v>214</v>
      </c>
      <c r="B216">
        <f t="shared" si="6"/>
        <v>2.7324036028973167E-3</v>
      </c>
      <c r="C216">
        <f t="shared" si="7"/>
        <v>3.9773056317844516E-2</v>
      </c>
    </row>
    <row r="217" spans="1:3" x14ac:dyDescent="0.25">
      <c r="A217">
        <v>215</v>
      </c>
      <c r="B217">
        <f t="shared" si="6"/>
        <v>2.7184271191823049E-3</v>
      </c>
      <c r="C217">
        <f t="shared" si="7"/>
        <v>3.9569613651712333E-2</v>
      </c>
    </row>
    <row r="218" spans="1:3" x14ac:dyDescent="0.25">
      <c r="A218">
        <v>216</v>
      </c>
      <c r="B218">
        <f t="shared" si="6"/>
        <v>2.7045864864252999E-3</v>
      </c>
      <c r="C218">
        <f t="shared" si="7"/>
        <v>3.9368148441545264E-2</v>
      </c>
    </row>
    <row r="219" spans="1:3" x14ac:dyDescent="0.25">
      <c r="A219">
        <v>217</v>
      </c>
      <c r="B219">
        <f t="shared" si="6"/>
        <v>2.6908797643468256E-3</v>
      </c>
      <c r="C219">
        <f t="shared" si="7"/>
        <v>3.9168632444500702E-2</v>
      </c>
    </row>
    <row r="220" spans="1:3" x14ac:dyDescent="0.25">
      <c r="A220">
        <v>218</v>
      </c>
      <c r="B220">
        <f t="shared" si="6"/>
        <v>2.6773050491504867E-3</v>
      </c>
      <c r="C220">
        <f t="shared" si="7"/>
        <v>3.8971037948786307E-2</v>
      </c>
    </row>
    <row r="221" spans="1:3" x14ac:dyDescent="0.25">
      <c r="A221">
        <v>219</v>
      </c>
      <c r="B221">
        <f t="shared" si="6"/>
        <v>2.663860472673574E-3</v>
      </c>
      <c r="C221">
        <f t="shared" si="7"/>
        <v>3.8775337761296144E-2</v>
      </c>
    </row>
    <row r="222" spans="1:3" x14ac:dyDescent="0.25">
      <c r="A222">
        <v>220</v>
      </c>
      <c r="B222">
        <f t="shared" si="6"/>
        <v>2.6505442015611973E-3</v>
      </c>
      <c r="C222">
        <f t="shared" si="7"/>
        <v>3.858150519558929E-2</v>
      </c>
    </row>
    <row r="223" spans="1:3" x14ac:dyDescent="0.25">
      <c r="A223">
        <v>221</v>
      </c>
      <c r="B223">
        <f t="shared" si="6"/>
        <v>2.6373544364632147E-3</v>
      </c>
      <c r="C223">
        <f t="shared" si="7"/>
        <v>3.8389514060200303E-2</v>
      </c>
    </row>
    <row r="224" spans="1:3" x14ac:dyDescent="0.25">
      <c r="A224">
        <v>222</v>
      </c>
      <c r="B224">
        <f t="shared" si="6"/>
        <v>2.6242894112532009E-3</v>
      </c>
      <c r="C224">
        <f t="shared" si="7"/>
        <v>3.819933864727048E-2</v>
      </c>
    </row>
    <row r="225" spans="1:3" x14ac:dyDescent="0.25">
      <c r="A225">
        <v>223</v>
      </c>
      <c r="B225">
        <f t="shared" si="6"/>
        <v>2.6113473922688216E-3</v>
      </c>
      <c r="C225">
        <f t="shared" si="7"/>
        <v>3.8010953721490659E-2</v>
      </c>
    </row>
    <row r="226" spans="1:3" x14ac:dyDescent="0.25">
      <c r="A226">
        <v>224</v>
      </c>
      <c r="B226">
        <f t="shared" si="6"/>
        <v>2.5985266775728358E-3</v>
      </c>
      <c r="C226">
        <f t="shared" si="7"/>
        <v>3.7824334509344339E-2</v>
      </c>
    </row>
    <row r="227" spans="1:3" x14ac:dyDescent="0.25">
      <c r="A227">
        <v>225</v>
      </c>
      <c r="B227">
        <f t="shared" si="6"/>
        <v>2.5858255962341679E-3</v>
      </c>
      <c r="C227">
        <f t="shared" si="7"/>
        <v>3.7639456688642915E-2</v>
      </c>
    </row>
    <row r="228" spans="1:3" x14ac:dyDescent="0.25">
      <c r="A228">
        <v>226</v>
      </c>
      <c r="B228">
        <f t="shared" si="6"/>
        <v>2.5732425076283615E-3</v>
      </c>
      <c r="C228">
        <f t="shared" si="7"/>
        <v>3.7456296378343044E-2</v>
      </c>
    </row>
    <row r="229" spans="1:3" x14ac:dyDescent="0.25">
      <c r="A229">
        <v>227</v>
      </c>
      <c r="B229">
        <f t="shared" si="6"/>
        <v>2.560775800756841E-3</v>
      </c>
      <c r="C229">
        <f t="shared" si="7"/>
        <v>3.7274830128637741E-2</v>
      </c>
    </row>
    <row r="230" spans="1:3" x14ac:dyDescent="0.25">
      <c r="A230">
        <v>228</v>
      </c>
      <c r="B230">
        <f t="shared" si="6"/>
        <v>2.5484238935843569E-3</v>
      </c>
      <c r="C230">
        <f t="shared" si="7"/>
        <v>3.7095034911312205E-2</v>
      </c>
    </row>
    <row r="231" spans="1:3" x14ac:dyDescent="0.25">
      <c r="A231">
        <v>229</v>
      </c>
      <c r="B231">
        <f t="shared" si="6"/>
        <v>2.5361852323941081E-3</v>
      </c>
      <c r="C231">
        <f t="shared" si="7"/>
        <v>3.6916888110356948E-2</v>
      </c>
    </row>
    <row r="232" spans="1:3" x14ac:dyDescent="0.25">
      <c r="A232">
        <v>230</v>
      </c>
      <c r="B232">
        <f t="shared" si="6"/>
        <v>2.5240582911599408E-3</v>
      </c>
      <c r="C232">
        <f t="shared" si="7"/>
        <v>3.6740367512829442E-2</v>
      </c>
    </row>
    <row r="233" spans="1:3" x14ac:dyDescent="0.25">
      <c r="A233">
        <v>231</v>
      </c>
      <c r="B233">
        <f t="shared" si="6"/>
        <v>2.5120415709351295E-3</v>
      </c>
      <c r="C233">
        <f t="shared" si="7"/>
        <v>3.6565451299957225E-2</v>
      </c>
    </row>
    <row r="234" spans="1:3" x14ac:dyDescent="0.25">
      <c r="A234">
        <v>232</v>
      </c>
      <c r="B234">
        <f t="shared" si="6"/>
        <v>2.5001335992572275E-3</v>
      </c>
      <c r="C234">
        <f t="shared" si="7"/>
        <v>3.6392118038474815E-2</v>
      </c>
    </row>
    <row r="235" spans="1:3" x14ac:dyDescent="0.25">
      <c r="A235">
        <v>233</v>
      </c>
      <c r="B235">
        <f t="shared" si="6"/>
        <v>2.4883329295684923E-3</v>
      </c>
      <c r="C235">
        <f t="shared" si="7"/>
        <v>3.622034667218739E-2</v>
      </c>
    </row>
    <row r="236" spans="1:3" x14ac:dyDescent="0.25">
      <c r="A236">
        <v>234</v>
      </c>
      <c r="B236">
        <f t="shared" si="6"/>
        <v>2.4766381406514156E-3</v>
      </c>
      <c r="C236">
        <f t="shared" si="7"/>
        <v>3.6050116513754359E-2</v>
      </c>
    </row>
    <row r="237" spans="1:3" x14ac:dyDescent="0.25">
      <c r="A237">
        <v>235</v>
      </c>
      <c r="B237">
        <f t="shared" si="6"/>
        <v>2.4650478360789103E-3</v>
      </c>
      <c r="C237">
        <f t="shared" si="7"/>
        <v>3.5881407236686209E-2</v>
      </c>
    </row>
    <row r="238" spans="1:3" x14ac:dyDescent="0.25">
      <c r="A238">
        <v>236</v>
      </c>
      <c r="B238">
        <f t="shared" si="6"/>
        <v>2.4535606436786824E-3</v>
      </c>
      <c r="C238">
        <f t="shared" si="7"/>
        <v>3.5714198867547869E-2</v>
      </c>
    </row>
    <row r="239" spans="1:3" x14ac:dyDescent="0.25">
      <c r="A239">
        <v>237</v>
      </c>
      <c r="B239">
        <f t="shared" si="6"/>
        <v>2.4421752150114301E-3</v>
      </c>
      <c r="C239">
        <f t="shared" si="7"/>
        <v>3.5548471778363365E-2</v>
      </c>
    </row>
    <row r="240" spans="1:3" x14ac:dyDescent="0.25">
      <c r="A240">
        <v>238</v>
      </c>
      <c r="B240">
        <f t="shared" si="6"/>
        <v>2.4308902248623607E-3</v>
      </c>
      <c r="C240">
        <f t="shared" si="7"/>
        <v>3.538420667921427E-2</v>
      </c>
    </row>
    <row r="241" spans="1:3" x14ac:dyDescent="0.25">
      <c r="A241">
        <v>239</v>
      </c>
      <c r="B241">
        <f t="shared" si="6"/>
        <v>2.4197043707457192E-3</v>
      </c>
      <c r="C241">
        <f t="shared" si="7"/>
        <v>3.5221384611027626E-2</v>
      </c>
    </row>
    <row r="242" spans="1:3" x14ac:dyDescent="0.25">
      <c r="A242">
        <v>240</v>
      </c>
      <c r="B242">
        <f t="shared" si="6"/>
        <v>2.4086163724219055E-3</v>
      </c>
      <c r="C242">
        <f t="shared" si="7"/>
        <v>3.505998693854704E-2</v>
      </c>
    </row>
    <row r="243" spans="1:3" x14ac:dyDescent="0.25">
      <c r="A243">
        <v>241</v>
      </c>
      <c r="B243">
        <f t="shared" si="6"/>
        <v>2.3976249714267876E-3</v>
      </c>
      <c r="C243">
        <f t="shared" si="7"/>
        <v>3.489999534348133E-2</v>
      </c>
    </row>
    <row r="244" spans="1:3" x14ac:dyDescent="0.25">
      <c r="A244">
        <v>242</v>
      </c>
      <c r="B244">
        <f t="shared" si="6"/>
        <v>2.3867289306129021E-3</v>
      </c>
      <c r="C244">
        <f t="shared" si="7"/>
        <v>3.4741391817826234E-2</v>
      </c>
    </row>
    <row r="245" spans="1:3" x14ac:dyDescent="0.25">
      <c r="A245">
        <v>243</v>
      </c>
      <c r="B245">
        <f t="shared" si="6"/>
        <v>2.3759270337021625E-3</v>
      </c>
      <c r="C245">
        <f t="shared" si="7"/>
        <v>3.4584158657353585E-2</v>
      </c>
    </row>
    <row r="246" spans="1:3" x14ac:dyDescent="0.25">
      <c r="A246">
        <v>244</v>
      </c>
      <c r="B246">
        <f t="shared" si="6"/>
        <v>2.3652180848497358E-3</v>
      </c>
      <c r="C246">
        <f t="shared" si="7"/>
        <v>3.442827845526307E-2</v>
      </c>
    </row>
    <row r="247" spans="1:3" x14ac:dyDescent="0.25">
      <c r="A247">
        <v>245</v>
      </c>
      <c r="B247">
        <f t="shared" si="6"/>
        <v>2.3546009082187885E-3</v>
      </c>
      <c r="C247">
        <f t="shared" si="7"/>
        <v>3.4273734095992207E-2</v>
      </c>
    </row>
    <row r="248" spans="1:3" x14ac:dyDescent="0.25">
      <c r="A248">
        <v>246</v>
      </c>
      <c r="B248">
        <f t="shared" si="6"/>
        <v>2.3440743475657754E-3</v>
      </c>
      <c r="C248">
        <f t="shared" si="7"/>
        <v>3.4120508749179768E-2</v>
      </c>
    </row>
    <row r="249" spans="1:3" x14ac:dyDescent="0.25">
      <c r="A249">
        <v>247</v>
      </c>
      <c r="B249">
        <f t="shared" si="6"/>
        <v>2.3336372658359526E-3</v>
      </c>
      <c r="C249">
        <f t="shared" si="7"/>
        <v>3.3968585863778059E-2</v>
      </c>
    </row>
    <row r="250" spans="1:3" x14ac:dyDescent="0.25">
      <c r="A250">
        <v>248</v>
      </c>
      <c r="B250">
        <f t="shared" si="6"/>
        <v>2.3232885447688643E-3</v>
      </c>
      <c r="C250">
        <f t="shared" si="7"/>
        <v>3.3817949162310339E-2</v>
      </c>
    </row>
    <row r="251" spans="1:3" x14ac:dyDescent="0.25">
      <c r="A251">
        <v>249</v>
      </c>
      <c r="B251">
        <f t="shared" si="6"/>
        <v>2.3130270845134649E-3</v>
      </c>
      <c r="C251">
        <f t="shared" si="7"/>
        <v>3.3668582635268514E-2</v>
      </c>
    </row>
    <row r="252" spans="1:3" x14ac:dyDescent="0.25">
      <c r="A252">
        <v>250</v>
      </c>
      <c r="B252">
        <f t="shared" si="6"/>
        <v>2.3028518032526487E-3</v>
      </c>
      <c r="C252">
        <f t="shared" si="7"/>
        <v>3.3520470535647794E-2</v>
      </c>
    </row>
    <row r="253" spans="1:3" x14ac:dyDescent="0.25">
      <c r="A253">
        <v>251</v>
      </c>
      <c r="B253">
        <f t="shared" si="6"/>
        <v>2.2927616368368939E-3</v>
      </c>
      <c r="C253">
        <f t="shared" si="7"/>
        <v>3.3373597373613936E-2</v>
      </c>
    </row>
    <row r="254" spans="1:3" x14ac:dyDescent="0.25">
      <c r="A254">
        <v>252</v>
      </c>
      <c r="B254">
        <f t="shared" si="6"/>
        <v>2.2827555384267728E-3</v>
      </c>
      <c r="C254">
        <f t="shared" si="7"/>
        <v>3.3227947911299641E-2</v>
      </c>
    </row>
    <row r="255" spans="1:3" x14ac:dyDescent="0.25">
      <c r="A255">
        <v>253</v>
      </c>
      <c r="B255">
        <f t="shared" si="6"/>
        <v>2.2728324781440914E-3</v>
      </c>
      <c r="C255">
        <f t="shared" si="7"/>
        <v>3.3083507157726497E-2</v>
      </c>
    </row>
    <row r="256" spans="1:3" x14ac:dyDescent="0.25">
      <c r="A256">
        <v>254</v>
      </c>
      <c r="B256">
        <f t="shared" si="6"/>
        <v>2.2629914427313913E-3</v>
      </c>
      <c r="C256">
        <f t="shared" si="7"/>
        <v>3.2940260363848686E-2</v>
      </c>
    </row>
    <row r="257" spans="1:3" x14ac:dyDescent="0.25">
      <c r="A257">
        <v>255</v>
      </c>
      <c r="B257">
        <f t="shared" si="6"/>
        <v>2.2532314352195957E-3</v>
      </c>
      <c r="C257">
        <f t="shared" si="7"/>
        <v>3.2798193017715187E-2</v>
      </c>
    </row>
    <row r="258" spans="1:3" x14ac:dyDescent="0.25">
      <c r="A258">
        <v>256</v>
      </c>
      <c r="B258">
        <f t="shared" si="6"/>
        <v>2.2435514746035842E-3</v>
      </c>
      <c r="C258">
        <f t="shared" si="7"/>
        <v>3.2657290839747444E-2</v>
      </c>
    </row>
    <row r="259" spans="1:3" x14ac:dyDescent="0.25">
      <c r="A259">
        <v>257</v>
      </c>
      <c r="B259">
        <f t="shared" si="6"/>
        <v>2.2339505955254538E-3</v>
      </c>
      <c r="C259">
        <f t="shared" si="7"/>
        <v>3.2517539778128879E-2</v>
      </c>
    </row>
    <row r="260" spans="1:3" x14ac:dyDescent="0.25">
      <c r="A260">
        <v>258</v>
      </c>
      <c r="B260">
        <f t="shared" ref="B260:B323" si="8">A260^-1.1</f>
        <v>2.2244278479652906E-3</v>
      </c>
      <c r="C260">
        <f t="shared" ref="C260:C323" si="9">B260/$B$20003*100</f>
        <v>3.2378926004303747E-2</v>
      </c>
    </row>
    <row r="261" spans="1:3" x14ac:dyDescent="0.25">
      <c r="A261">
        <v>259</v>
      </c>
      <c r="B261">
        <f t="shared" si="8"/>
        <v>2.214982296939181E-3</v>
      </c>
      <c r="C261">
        <f t="shared" si="9"/>
        <v>3.2241435908581362E-2</v>
      </c>
    </row>
    <row r="262" spans="1:3" x14ac:dyDescent="0.25">
      <c r="A262">
        <v>260</v>
      </c>
      <c r="B262">
        <f t="shared" si="8"/>
        <v>2.2056130222043464E-3</v>
      </c>
      <c r="C262">
        <f t="shared" si="9"/>
        <v>3.2105056095844034E-2</v>
      </c>
    </row>
    <row r="263" spans="1:3" x14ac:dyDescent="0.25">
      <c r="A263">
        <v>261</v>
      </c>
      <c r="B263">
        <f t="shared" si="8"/>
        <v>2.1963191179711567E-3</v>
      </c>
      <c r="C263">
        <f t="shared" si="9"/>
        <v>3.1969773381355093E-2</v>
      </c>
    </row>
    <row r="264" spans="1:3" x14ac:dyDescent="0.25">
      <c r="A264">
        <v>262</v>
      </c>
      <c r="B264">
        <f t="shared" si="8"/>
        <v>2.1870996926218402E-3</v>
      </c>
      <c r="C264">
        <f t="shared" si="9"/>
        <v>3.1835574786664433E-2</v>
      </c>
    </row>
    <row r="265" spans="1:3" x14ac:dyDescent="0.25">
      <c r="A265">
        <v>263</v>
      </c>
      <c r="B265">
        <f t="shared" si="8"/>
        <v>2.1779538684357073E-3</v>
      </c>
      <c r="C265">
        <f t="shared" si="9"/>
        <v>3.1702447535608823E-2</v>
      </c>
    </row>
    <row r="266" spans="1:3" x14ac:dyDescent="0.25">
      <c r="A266">
        <v>264</v>
      </c>
      <c r="B266">
        <f t="shared" si="8"/>
        <v>2.1688807813207592E-3</v>
      </c>
      <c r="C266">
        <f t="shared" si="9"/>
        <v>3.1570379050405203E-2</v>
      </c>
    </row>
    <row r="267" spans="1:3" x14ac:dyDescent="0.25">
      <c r="A267">
        <v>265</v>
      </c>
      <c r="B267">
        <f t="shared" si="8"/>
        <v>2.1598795805514346E-3</v>
      </c>
      <c r="C267">
        <f t="shared" si="9"/>
        <v>3.1439356947833334E-2</v>
      </c>
    </row>
    <row r="268" spans="1:3" x14ac:dyDescent="0.25">
      <c r="A268">
        <v>266</v>
      </c>
      <c r="B268">
        <f t="shared" si="8"/>
        <v>2.1509494285123806E-3</v>
      </c>
      <c r="C268">
        <f t="shared" si="9"/>
        <v>3.1309369035506032E-2</v>
      </c>
    </row>
    <row r="269" spans="1:3" x14ac:dyDescent="0.25">
      <c r="A269">
        <v>267</v>
      </c>
      <c r="B269">
        <f t="shared" si="8"/>
        <v>2.1420895004480986E-3</v>
      </c>
      <c r="C269">
        <f t="shared" si="9"/>
        <v>3.1180403308225087E-2</v>
      </c>
    </row>
    <row r="270" spans="1:3" x14ac:dyDescent="0.25">
      <c r="A270">
        <v>268</v>
      </c>
      <c r="B270">
        <f t="shared" si="8"/>
        <v>2.1332989842182465E-3</v>
      </c>
      <c r="C270">
        <f t="shared" si="9"/>
        <v>3.1052447944419352E-2</v>
      </c>
    </row>
    <row r="271" spans="1:3" x14ac:dyDescent="0.25">
      <c r="A271">
        <v>269</v>
      </c>
      <c r="B271">
        <f t="shared" si="8"/>
        <v>2.1245770800585257E-3</v>
      </c>
      <c r="C271">
        <f t="shared" si="9"/>
        <v>3.0925491302664233E-2</v>
      </c>
    </row>
    <row r="272" spans="1:3" x14ac:dyDescent="0.25">
      <c r="A272">
        <v>270</v>
      </c>
      <c r="B272">
        <f t="shared" si="8"/>
        <v>2.1159230003469486E-3</v>
      </c>
      <c r="C272">
        <f t="shared" si="9"/>
        <v>3.0799521918279477E-2</v>
      </c>
    </row>
    <row r="273" spans="1:3" x14ac:dyDescent="0.25">
      <c r="A273">
        <v>271</v>
      </c>
      <c r="B273">
        <f t="shared" si="8"/>
        <v>2.1073359693753826E-3</v>
      </c>
      <c r="C273">
        <f t="shared" si="9"/>
        <v>3.0674528500003705E-2</v>
      </c>
    </row>
    <row r="274" spans="1:3" x14ac:dyDescent="0.25">
      <c r="A274">
        <v>272</v>
      </c>
      <c r="B274">
        <f t="shared" si="8"/>
        <v>2.0988152231261876E-3</v>
      </c>
      <c r="C274">
        <f t="shared" si="9"/>
        <v>3.0550499926743174E-2</v>
      </c>
    </row>
    <row r="275" spans="1:3" x14ac:dyDescent="0.25">
      <c r="A275">
        <v>273</v>
      </c>
      <c r="B275">
        <f t="shared" si="8"/>
        <v>2.0903600090538825E-3</v>
      </c>
      <c r="C275">
        <f t="shared" si="9"/>
        <v>3.0427425244393669E-2</v>
      </c>
    </row>
    <row r="276" spans="1:3" x14ac:dyDescent="0.25">
      <c r="A276">
        <v>274</v>
      </c>
      <c r="B276">
        <f t="shared" si="8"/>
        <v>2.0819695858716358E-3</v>
      </c>
      <c r="C276">
        <f t="shared" si="9"/>
        <v>3.0305293662732675E-2</v>
      </c>
    </row>
    <row r="277" spans="1:3" x14ac:dyDescent="0.25">
      <c r="A277">
        <v>275</v>
      </c>
      <c r="B277">
        <f t="shared" si="8"/>
        <v>2.0736432233425181E-3</v>
      </c>
      <c r="C277">
        <f t="shared" si="9"/>
        <v>3.0184094552380813E-2</v>
      </c>
    </row>
    <row r="278" spans="1:3" x14ac:dyDescent="0.25">
      <c r="A278">
        <v>276</v>
      </c>
      <c r="B278">
        <f t="shared" si="8"/>
        <v>2.0653802020753498E-3</v>
      </c>
      <c r="C278">
        <f t="shared" si="9"/>
        <v>3.006381744183018E-2</v>
      </c>
    </row>
    <row r="279" spans="1:3" x14ac:dyDescent="0.25">
      <c r="A279">
        <v>277</v>
      </c>
      <c r="B279">
        <f t="shared" si="8"/>
        <v>2.0571798133250485E-3</v>
      </c>
      <c r="C279">
        <f t="shared" si="9"/>
        <v>2.9944452014538207E-2</v>
      </c>
    </row>
    <row r="280" spans="1:3" x14ac:dyDescent="0.25">
      <c r="A280">
        <v>278</v>
      </c>
      <c r="B280">
        <f t="shared" si="8"/>
        <v>2.0490413587973696E-3</v>
      </c>
      <c r="C280">
        <f t="shared" si="9"/>
        <v>2.9825988106085458E-2</v>
      </c>
    </row>
    <row r="281" spans="1:3" x14ac:dyDescent="0.25">
      <c r="A281">
        <v>279</v>
      </c>
      <c r="B281">
        <f t="shared" si="8"/>
        <v>2.040964150457888E-3</v>
      </c>
      <c r="C281">
        <f t="shared" si="9"/>
        <v>2.9708415701395124E-2</v>
      </c>
    </row>
    <row r="282" spans="1:3" x14ac:dyDescent="0.25">
      <c r="A282">
        <v>280</v>
      </c>
      <c r="B282">
        <f t="shared" si="8"/>
        <v>2.0329475103451696E-3</v>
      </c>
      <c r="C282">
        <f t="shared" si="9"/>
        <v>2.9591724932013563E-2</v>
      </c>
    </row>
    <row r="283" spans="1:3" x14ac:dyDescent="0.25">
      <c r="A283">
        <v>281</v>
      </c>
      <c r="B283">
        <f t="shared" si="8"/>
        <v>2.0249907703879752E-3</v>
      </c>
      <c r="C283">
        <f t="shared" si="9"/>
        <v>2.9475906073449486E-2</v>
      </c>
    </row>
    <row r="284" spans="1:3" x14ac:dyDescent="0.25">
      <c r="A284">
        <v>282</v>
      </c>
      <c r="B284">
        <f t="shared" si="8"/>
        <v>2.0170932722264308E-3</v>
      </c>
      <c r="C284">
        <f t="shared" si="9"/>
        <v>2.936094954257092E-2</v>
      </c>
    </row>
    <row r="285" spans="1:3" x14ac:dyDescent="0.25">
      <c r="A285">
        <v>283</v>
      </c>
      <c r="B285">
        <f t="shared" si="8"/>
        <v>2.0092543670370551E-3</v>
      </c>
      <c r="C285">
        <f t="shared" si="9"/>
        <v>2.9246845895058271E-2</v>
      </c>
    </row>
    <row r="286" spans="1:3" x14ac:dyDescent="0.25">
      <c r="A286">
        <v>284</v>
      </c>
      <c r="B286">
        <f t="shared" si="8"/>
        <v>2.0014734153615235E-3</v>
      </c>
      <c r="C286">
        <f t="shared" si="9"/>
        <v>2.9133585822911829E-2</v>
      </c>
    </row>
    <row r="287" spans="1:3" x14ac:dyDescent="0.25">
      <c r="A287">
        <v>285</v>
      </c>
      <c r="B287">
        <f t="shared" si="8"/>
        <v>1.9937497869391197E-3</v>
      </c>
      <c r="C287">
        <f t="shared" si="9"/>
        <v>2.9021160152012906E-2</v>
      </c>
    </row>
    <row r="288" spans="1:3" x14ac:dyDescent="0.25">
      <c r="A288">
        <v>286</v>
      </c>
      <c r="B288">
        <f t="shared" si="8"/>
        <v>1.9860828605427535E-3</v>
      </c>
      <c r="C288">
        <f t="shared" si="9"/>
        <v>2.8909559839736892E-2</v>
      </c>
    </row>
    <row r="289" spans="1:4" x14ac:dyDescent="0.25">
      <c r="A289">
        <v>287</v>
      </c>
      <c r="B289">
        <f t="shared" si="8"/>
        <v>1.9784720238184479E-3</v>
      </c>
      <c r="C289">
        <f t="shared" si="9"/>
        <v>2.879877597261684E-2</v>
      </c>
    </row>
    <row r="290" spans="1:4" x14ac:dyDescent="0.25">
      <c r="A290">
        <v>288</v>
      </c>
      <c r="B290">
        <f t="shared" si="8"/>
        <v>1.9709166731282585E-3</v>
      </c>
      <c r="C290">
        <f t="shared" si="9"/>
        <v>2.8688799764056975E-2</v>
      </c>
    </row>
    <row r="291" spans="1:4" x14ac:dyDescent="0.25">
      <c r="A291">
        <v>289</v>
      </c>
      <c r="B291">
        <f t="shared" si="8"/>
        <v>1.9634162133964697E-3</v>
      </c>
      <c r="C291">
        <f t="shared" si="9"/>
        <v>2.8579622552093911E-2</v>
      </c>
    </row>
    <row r="292" spans="1:4" x14ac:dyDescent="0.25">
      <c r="A292">
        <v>290</v>
      </c>
      <c r="B292">
        <f t="shared" si="8"/>
        <v>1.9559700579590538E-3</v>
      </c>
      <c r="C292">
        <f t="shared" si="9"/>
        <v>2.8471235797205383E-2</v>
      </c>
    </row>
    <row r="293" spans="1:4" x14ac:dyDescent="0.25">
      <c r="A293">
        <v>291</v>
      </c>
      <c r="B293">
        <f t="shared" si="8"/>
        <v>1.9485776284162669E-3</v>
      </c>
      <c r="C293">
        <f t="shared" si="9"/>
        <v>2.8363631080164608E-2</v>
      </c>
    </row>
    <row r="294" spans="1:4" x14ac:dyDescent="0.25">
      <c r="A294">
        <v>292</v>
      </c>
      <c r="B294">
        <f t="shared" si="8"/>
        <v>1.9412383544883454E-3</v>
      </c>
      <c r="C294">
        <f t="shared" si="9"/>
        <v>2.8256800099939802E-2</v>
      </c>
    </row>
    <row r="295" spans="1:4" x14ac:dyDescent="0.25">
      <c r="A295">
        <v>293</v>
      </c>
      <c r="B295">
        <f t="shared" si="8"/>
        <v>1.9339516738741775E-3</v>
      </c>
      <c r="C295">
        <f t="shared" si="9"/>
        <v>2.8150734671636986E-2</v>
      </c>
    </row>
    <row r="296" spans="1:4" x14ac:dyDescent="0.25">
      <c r="A296">
        <v>294</v>
      </c>
      <c r="B296">
        <f t="shared" si="8"/>
        <v>1.9267170321129339E-3</v>
      </c>
      <c r="C296">
        <f t="shared" si="9"/>
        <v>2.8045426724485897E-2</v>
      </c>
    </row>
    <row r="297" spans="1:4" x14ac:dyDescent="0.25">
      <c r="A297">
        <v>295</v>
      </c>
      <c r="B297">
        <f t="shared" si="8"/>
        <v>1.9195338824485311E-3</v>
      </c>
      <c r="C297">
        <f t="shared" si="9"/>
        <v>2.7940868299867052E-2</v>
      </c>
    </row>
    <row r="298" spans="1:4" x14ac:dyDescent="0.25">
      <c r="A298">
        <v>296</v>
      </c>
      <c r="B298">
        <f t="shared" si="8"/>
        <v>1.912401685696928E-3</v>
      </c>
      <c r="C298">
        <f t="shared" si="9"/>
        <v>2.7837051549380161E-2</v>
      </c>
    </row>
    <row r="299" spans="1:4" x14ac:dyDescent="0.25">
      <c r="A299">
        <v>297</v>
      </c>
      <c r="B299">
        <f t="shared" si="8"/>
        <v>1.9053199101160942E-3</v>
      </c>
      <c r="C299">
        <f t="shared" si="9"/>
        <v>2.7733968732951371E-2</v>
      </c>
    </row>
    <row r="300" spans="1:4" x14ac:dyDescent="0.25">
      <c r="A300">
        <v>298</v>
      </c>
      <c r="B300">
        <f t="shared" si="8"/>
        <v>1.8982880312786929E-3</v>
      </c>
      <c r="C300">
        <f t="shared" si="9"/>
        <v>2.7631612216979986E-2</v>
      </c>
    </row>
    <row r="301" spans="1:4" x14ac:dyDescent="0.25">
      <c r="A301">
        <v>299</v>
      </c>
      <c r="B301">
        <f t="shared" si="8"/>
        <v>1.8913055319473198E-3</v>
      </c>
      <c r="C301">
        <f t="shared" si="9"/>
        <v>2.7529974472522496E-2</v>
      </c>
    </row>
    <row r="302" spans="1:4" x14ac:dyDescent="0.25">
      <c r="A302">
        <v>300</v>
      </c>
      <c r="B302">
        <f t="shared" si="8"/>
        <v>1.884371901952304E-3</v>
      </c>
      <c r="C302">
        <f t="shared" si="9"/>
        <v>2.7429048073513779E-2</v>
      </c>
      <c r="D302">
        <f>SUM(C3:C302)</f>
        <v>71.794527739546595</v>
      </c>
    </row>
    <row r="303" spans="1:4" x14ac:dyDescent="0.25">
      <c r="A303">
        <v>301</v>
      </c>
      <c r="B303">
        <f t="shared" si="8"/>
        <v>1.877486638071967E-3</v>
      </c>
      <c r="C303">
        <f t="shared" si="9"/>
        <v>2.7328825695024202E-2</v>
      </c>
    </row>
    <row r="304" spans="1:4" x14ac:dyDescent="0.25">
      <c r="A304">
        <v>302</v>
      </c>
      <c r="B304">
        <f t="shared" si="8"/>
        <v>1.8706492439153203E-3</v>
      </c>
      <c r="C304">
        <f t="shared" si="9"/>
        <v>2.7229300111552109E-2</v>
      </c>
    </row>
    <row r="305" spans="1:3" x14ac:dyDescent="0.25">
      <c r="A305">
        <v>303</v>
      </c>
      <c r="B305">
        <f t="shared" si="8"/>
        <v>1.8638592298071005E-3</v>
      </c>
      <c r="C305">
        <f t="shared" si="9"/>
        <v>2.7130464195350406E-2</v>
      </c>
    </row>
    <row r="306" spans="1:3" x14ac:dyDescent="0.25">
      <c r="A306">
        <v>304</v>
      </c>
      <c r="B306">
        <f t="shared" si="8"/>
        <v>1.8571161126751307E-3</v>
      </c>
      <c r="C306">
        <f t="shared" si="9"/>
        <v>2.7032310914786993E-2</v>
      </c>
    </row>
    <row r="307" spans="1:3" x14ac:dyDescent="0.25">
      <c r="A307">
        <v>305</v>
      </c>
      <c r="B307">
        <f t="shared" si="8"/>
        <v>1.8504194159399228E-3</v>
      </c>
      <c r="C307">
        <f t="shared" si="9"/>
        <v>2.6934833332737794E-2</v>
      </c>
    </row>
    <row r="308" spans="1:3" x14ac:dyDescent="0.25">
      <c r="A308">
        <v>306</v>
      </c>
      <c r="B308">
        <f t="shared" si="8"/>
        <v>1.8437686694064885E-3</v>
      </c>
      <c r="C308">
        <f t="shared" si="9"/>
        <v>2.6838024605011956E-2</v>
      </c>
    </row>
    <row r="309" spans="1:3" x14ac:dyDescent="0.25">
      <c r="A309">
        <v>307</v>
      </c>
      <c r="B309">
        <f t="shared" si="8"/>
        <v>1.8371634091582838E-3</v>
      </c>
      <c r="C309">
        <f t="shared" si="9"/>
        <v>2.6741877978808091E-2</v>
      </c>
    </row>
    <row r="310" spans="1:3" x14ac:dyDescent="0.25">
      <c r="A310">
        <v>308</v>
      </c>
      <c r="B310">
        <f t="shared" si="8"/>
        <v>1.8306031774532772E-3</v>
      </c>
      <c r="C310">
        <f t="shared" si="9"/>
        <v>2.6646386791201449E-2</v>
      </c>
    </row>
    <row r="311" spans="1:3" x14ac:dyDescent="0.25">
      <c r="A311">
        <v>309</v>
      </c>
      <c r="B311">
        <f t="shared" si="8"/>
        <v>1.8240875226220477E-3</v>
      </c>
      <c r="C311">
        <f t="shared" si="9"/>
        <v>2.6551544467660611E-2</v>
      </c>
    </row>
    <row r="312" spans="1:3" x14ac:dyDescent="0.25">
      <c r="A312">
        <v>310</v>
      </c>
      <c r="B312">
        <f t="shared" si="8"/>
        <v>1.8176159989679083E-3</v>
      </c>
      <c r="C312">
        <f t="shared" si="9"/>
        <v>2.6457344520593704E-2</v>
      </c>
    </row>
    <row r="313" spans="1:3" x14ac:dyDescent="0.25">
      <c r="A313">
        <v>311</v>
      </c>
      <c r="B313">
        <f t="shared" si="8"/>
        <v>1.8111881666689627E-3</v>
      </c>
      <c r="C313">
        <f t="shared" si="9"/>
        <v>2.6363780547922711E-2</v>
      </c>
    </row>
    <row r="314" spans="1:3" x14ac:dyDescent="0.25">
      <c r="A314">
        <v>312</v>
      </c>
      <c r="B314">
        <f t="shared" si="8"/>
        <v>1.8048035916820966E-3</v>
      </c>
      <c r="C314">
        <f t="shared" si="9"/>
        <v>2.6270846231685945E-2</v>
      </c>
    </row>
    <row r="315" spans="1:3" x14ac:dyDescent="0.25">
      <c r="A315">
        <v>313</v>
      </c>
      <c r="B315">
        <f t="shared" si="8"/>
        <v>1.7984618456488362E-3</v>
      </c>
      <c r="C315">
        <f t="shared" si="9"/>
        <v>2.6178535336667773E-2</v>
      </c>
    </row>
    <row r="316" spans="1:3" x14ac:dyDescent="0.25">
      <c r="A316">
        <v>314</v>
      </c>
      <c r="B316">
        <f t="shared" si="8"/>
        <v>1.7921625058030292E-3</v>
      </c>
      <c r="C316">
        <f t="shared" si="9"/>
        <v>2.6086841709054759E-2</v>
      </c>
    </row>
    <row r="317" spans="1:3" x14ac:dyDescent="0.25">
      <c r="A317">
        <v>315</v>
      </c>
      <c r="B317">
        <f t="shared" si="8"/>
        <v>1.7859051548803182E-3</v>
      </c>
      <c r="C317">
        <f t="shared" si="9"/>
        <v>2.5995759275117984E-2</v>
      </c>
    </row>
    <row r="318" spans="1:3" x14ac:dyDescent="0.25">
      <c r="A318">
        <v>316</v>
      </c>
      <c r="B318">
        <f t="shared" si="8"/>
        <v>1.7796893810293609E-3</v>
      </c>
      <c r="C318">
        <f t="shared" si="9"/>
        <v>2.5905282039920752E-2</v>
      </c>
    </row>
    <row r="319" spans="1:3" x14ac:dyDescent="0.25">
      <c r="A319">
        <v>317</v>
      </c>
      <c r="B319">
        <f t="shared" si="8"/>
        <v>1.7735147777247588E-3</v>
      </c>
      <c r="C319">
        <f t="shared" si="9"/>
        <v>2.5815404086051166E-2</v>
      </c>
    </row>
    <row r="320" spans="1:3" x14ac:dyDescent="0.25">
      <c r="A320">
        <v>318</v>
      </c>
      <c r="B320">
        <f t="shared" si="8"/>
        <v>1.7673809436816463E-3</v>
      </c>
      <c r="C320">
        <f t="shared" si="9"/>
        <v>2.5726119572378907E-2</v>
      </c>
    </row>
    <row r="321" spans="1:3" x14ac:dyDescent="0.25">
      <c r="A321">
        <v>319</v>
      </c>
      <c r="B321">
        <f t="shared" si="8"/>
        <v>1.7612874827719329E-3</v>
      </c>
      <c r="C321">
        <f t="shared" si="9"/>
        <v>2.5637422732836011E-2</v>
      </c>
    </row>
    <row r="322" spans="1:3" x14ac:dyDescent="0.25">
      <c r="A322">
        <v>320</v>
      </c>
      <c r="B322">
        <f t="shared" si="8"/>
        <v>1.755234003942121E-3</v>
      </c>
      <c r="C322">
        <f t="shared" si="9"/>
        <v>2.554930787522065E-2</v>
      </c>
    </row>
    <row r="323" spans="1:3" x14ac:dyDescent="0.25">
      <c r="A323">
        <v>321</v>
      </c>
      <c r="B323">
        <f t="shared" si="8"/>
        <v>1.7492201211326988E-3</v>
      </c>
      <c r="C323">
        <f t="shared" si="9"/>
        <v>2.5461769380023806E-2</v>
      </c>
    </row>
    <row r="324" spans="1:3" x14ac:dyDescent="0.25">
      <c r="A324">
        <v>322</v>
      </c>
      <c r="B324">
        <f t="shared" ref="B324:B387" si="10">A324^-1.1</f>
        <v>1.7432454531990519E-3</v>
      </c>
      <c r="C324">
        <f t="shared" ref="C324:C387" si="11">B324/$B$20003*100</f>
        <v>2.5374801699278037E-2</v>
      </c>
    </row>
    <row r="325" spans="1:3" x14ac:dyDescent="0.25">
      <c r="A325">
        <v>323</v>
      </c>
      <c r="B325">
        <f t="shared" si="10"/>
        <v>1.7373096238338798E-3</v>
      </c>
      <c r="C325">
        <f t="shared" si="11"/>
        <v>2.528839935542819E-2</v>
      </c>
    </row>
    <row r="326" spans="1:3" x14ac:dyDescent="0.25">
      <c r="A326">
        <v>324</v>
      </c>
      <c r="B326">
        <f t="shared" si="10"/>
        <v>1.7314122614910485E-3</v>
      </c>
      <c r="C326">
        <f t="shared" si="11"/>
        <v>2.5202556940222963E-2</v>
      </c>
    </row>
    <row r="327" spans="1:3" x14ac:dyDescent="0.25">
      <c r="A327">
        <v>325</v>
      </c>
      <c r="B327">
        <f t="shared" si="10"/>
        <v>1.7255529993109059E-3</v>
      </c>
      <c r="C327">
        <f t="shared" si="11"/>
        <v>2.5117269113627827E-2</v>
      </c>
    </row>
    <row r="328" spans="1:3" x14ac:dyDescent="0.25">
      <c r="A328">
        <v>326</v>
      </c>
      <c r="B328">
        <f t="shared" si="10"/>
        <v>1.7197314750469681E-3</v>
      </c>
      <c r="C328">
        <f t="shared" si="11"/>
        <v>2.5032530602757841E-2</v>
      </c>
    </row>
    <row r="329" spans="1:3" x14ac:dyDescent="0.25">
      <c r="A329">
        <v>327</v>
      </c>
      <c r="B329">
        <f t="shared" si="10"/>
        <v>1.7139473309939837E-3</v>
      </c>
      <c r="C329">
        <f t="shared" si="11"/>
        <v>2.4948336200830569E-2</v>
      </c>
    </row>
    <row r="330" spans="1:3" x14ac:dyDescent="0.25">
      <c r="A330">
        <v>328</v>
      </c>
      <c r="B330">
        <f t="shared" si="10"/>
        <v>1.7082002139173322E-3</v>
      </c>
      <c r="C330">
        <f t="shared" si="11"/>
        <v>2.4864680766138368E-2</v>
      </c>
    </row>
    <row r="331" spans="1:3" x14ac:dyDescent="0.25">
      <c r="A331">
        <v>329</v>
      </c>
      <c r="B331">
        <f t="shared" si="10"/>
        <v>1.7024897749837364E-3</v>
      </c>
      <c r="C331">
        <f t="shared" si="11"/>
        <v>2.4781559221039876E-2</v>
      </c>
    </row>
    <row r="332" spans="1:3" x14ac:dyDescent="0.25">
      <c r="A332">
        <v>330</v>
      </c>
      <c r="B332">
        <f t="shared" si="10"/>
        <v>1.6968156696932481E-3</v>
      </c>
      <c r="C332">
        <f t="shared" si="11"/>
        <v>2.4698966550969953E-2</v>
      </c>
    </row>
    <row r="333" spans="1:3" x14ac:dyDescent="0.25">
      <c r="A333">
        <v>331</v>
      </c>
      <c r="B333">
        <f t="shared" si="10"/>
        <v>1.6911775578124927E-3</v>
      </c>
      <c r="C333">
        <f t="shared" si="11"/>
        <v>2.4616897803468006E-2</v>
      </c>
    </row>
    <row r="334" spans="1:3" x14ac:dyDescent="0.25">
      <c r="A334">
        <v>332</v>
      </c>
      <c r="B334">
        <f t="shared" si="10"/>
        <v>1.6855751033091411E-3</v>
      </c>
      <c r="C334">
        <f t="shared" si="11"/>
        <v>2.4535348087224147E-2</v>
      </c>
    </row>
    <row r="335" spans="1:3" x14ac:dyDescent="0.25">
      <c r="A335">
        <v>333</v>
      </c>
      <c r="B335">
        <f t="shared" si="10"/>
        <v>1.6800079742875734E-3</v>
      </c>
      <c r="C335">
        <f t="shared" si="11"/>
        <v>2.4454312571142729E-2</v>
      </c>
    </row>
    <row r="336" spans="1:3" x14ac:dyDescent="0.25">
      <c r="A336">
        <v>334</v>
      </c>
      <c r="B336">
        <f t="shared" si="10"/>
        <v>1.6744758429257263E-3</v>
      </c>
      <c r="C336">
        <f t="shared" si="11"/>
        <v>2.4373786483423053E-2</v>
      </c>
    </row>
    <row r="337" spans="1:3" x14ac:dyDescent="0.25">
      <c r="A337">
        <v>335</v>
      </c>
      <c r="B337">
        <f t="shared" si="10"/>
        <v>1.6689783854130938E-3</v>
      </c>
      <c r="C337">
        <f t="shared" si="11"/>
        <v>2.4293765110656951E-2</v>
      </c>
    </row>
    <row r="338" spans="1:3" x14ac:dyDescent="0.25">
      <c r="A338">
        <v>336</v>
      </c>
      <c r="B338">
        <f t="shared" si="10"/>
        <v>1.6635152818898261E-3</v>
      </c>
      <c r="C338">
        <f t="shared" si="11"/>
        <v>2.4214243796942262E-2</v>
      </c>
    </row>
    <row r="339" spans="1:3" x14ac:dyDescent="0.25">
      <c r="A339">
        <v>337</v>
      </c>
      <c r="B339">
        <f t="shared" si="10"/>
        <v>1.658086216386978E-3</v>
      </c>
      <c r="C339">
        <f t="shared" si="11"/>
        <v>2.4135217943013113E-2</v>
      </c>
    </row>
    <row r="340" spans="1:3" x14ac:dyDescent="0.25">
      <c r="A340">
        <v>338</v>
      </c>
      <c r="B340">
        <f t="shared" si="10"/>
        <v>1.6526908767677882E-3</v>
      </c>
      <c r="C340">
        <f t="shared" si="11"/>
        <v>2.405668300538516E-2</v>
      </c>
    </row>
    <row r="341" spans="1:3" x14ac:dyDescent="0.25">
      <c r="A341">
        <v>339</v>
      </c>
      <c r="B341">
        <f t="shared" si="10"/>
        <v>1.6473289546700446E-3</v>
      </c>
      <c r="C341">
        <f t="shared" si="11"/>
        <v>2.3978634495516661E-2</v>
      </c>
    </row>
    <row r="342" spans="1:3" x14ac:dyDescent="0.25">
      <c r="A342">
        <v>340</v>
      </c>
      <c r="B342">
        <f t="shared" si="10"/>
        <v>1.6420001454494698E-3</v>
      </c>
      <c r="C342">
        <f t="shared" si="11"/>
        <v>2.3901067978984392E-2</v>
      </c>
    </row>
    <row r="343" spans="1:3" x14ac:dyDescent="0.25">
      <c r="A343">
        <v>341</v>
      </c>
      <c r="B343">
        <f t="shared" si="10"/>
        <v>1.6367041481241318E-3</v>
      </c>
      <c r="C343">
        <f t="shared" si="11"/>
        <v>2.3823979074674477E-2</v>
      </c>
    </row>
    <row r="344" spans="1:3" x14ac:dyDescent="0.25">
      <c r="A344">
        <v>342</v>
      </c>
      <c r="B344">
        <f t="shared" si="10"/>
        <v>1.6314406653198308E-3</v>
      </c>
      <c r="C344">
        <f t="shared" si="11"/>
        <v>2.3747363453987438E-2</v>
      </c>
    </row>
    <row r="345" spans="1:3" x14ac:dyDescent="0.25">
      <c r="A345">
        <v>343</v>
      </c>
      <c r="B345">
        <f t="shared" si="10"/>
        <v>1.6262094032164602E-3</v>
      </c>
      <c r="C345">
        <f t="shared" si="11"/>
        <v>2.3671216840057439E-2</v>
      </c>
    </row>
    <row r="346" spans="1:3" x14ac:dyDescent="0.25">
      <c r="A346">
        <v>344</v>
      </c>
      <c r="B346">
        <f t="shared" si="10"/>
        <v>1.6210100714953385E-3</v>
      </c>
      <c r="C346">
        <f t="shared" si="11"/>
        <v>2.3595535006985614E-2</v>
      </c>
    </row>
    <row r="347" spans="1:3" x14ac:dyDescent="0.25">
      <c r="A347">
        <v>345</v>
      </c>
      <c r="B347">
        <f t="shared" si="10"/>
        <v>1.6158423832874388E-3</v>
      </c>
      <c r="C347">
        <f t="shared" si="11"/>
        <v>2.3520313779086515E-2</v>
      </c>
    </row>
    <row r="348" spans="1:3" x14ac:dyDescent="0.25">
      <c r="A348">
        <v>346</v>
      </c>
      <c r="B348">
        <f t="shared" si="10"/>
        <v>1.6107060551225649E-3</v>
      </c>
      <c r="C348">
        <f t="shared" si="11"/>
        <v>2.344554903014831E-2</v>
      </c>
    </row>
    <row r="349" spans="1:3" x14ac:dyDescent="0.25">
      <c r="A349">
        <v>347</v>
      </c>
      <c r="B349">
        <f t="shared" si="10"/>
        <v>1.6056008068793895E-3</v>
      </c>
      <c r="C349">
        <f t="shared" si="11"/>
        <v>2.3371236682705538E-2</v>
      </c>
    </row>
    <row r="350" spans="1:3" x14ac:dyDescent="0.25">
      <c r="A350">
        <v>348</v>
      </c>
      <c r="B350">
        <f t="shared" si="10"/>
        <v>1.6005263617363944E-3</v>
      </c>
      <c r="C350">
        <f t="shared" si="11"/>
        <v>2.329737270732498E-2</v>
      </c>
    </row>
    <row r="351" spans="1:3" x14ac:dyDescent="0.25">
      <c r="A351">
        <v>349</v>
      </c>
      <c r="B351">
        <f t="shared" si="10"/>
        <v>1.59548244612365E-3</v>
      </c>
      <c r="C351">
        <f t="shared" si="11"/>
        <v>2.3223953121903774E-2</v>
      </c>
    </row>
    <row r="352" spans="1:3" x14ac:dyDescent="0.25">
      <c r="A352">
        <v>350</v>
      </c>
      <c r="B352">
        <f t="shared" si="10"/>
        <v>1.5904687896754444E-3</v>
      </c>
      <c r="C352">
        <f t="shared" si="11"/>
        <v>2.3150973990979862E-2</v>
      </c>
    </row>
    <row r="353" spans="1:3" x14ac:dyDescent="0.25">
      <c r="A353">
        <v>351</v>
      </c>
      <c r="B353">
        <f t="shared" si="10"/>
        <v>1.5854851251837331E-3</v>
      </c>
      <c r="C353">
        <f t="shared" si="11"/>
        <v>2.3078431425054429E-2</v>
      </c>
    </row>
    <row r="354" spans="1:3" x14ac:dyDescent="0.25">
      <c r="A354">
        <v>352</v>
      </c>
      <c r="B354">
        <f t="shared" si="10"/>
        <v>1.580531188552396E-3</v>
      </c>
      <c r="C354">
        <f t="shared" si="11"/>
        <v>2.3006321579926027E-2</v>
      </c>
    </row>
    <row r="355" spans="1:3" x14ac:dyDescent="0.25">
      <c r="A355">
        <v>353</v>
      </c>
      <c r="B355">
        <f t="shared" si="10"/>
        <v>1.5756067187522825E-3</v>
      </c>
      <c r="C355">
        <f t="shared" si="11"/>
        <v>2.2934640656036252E-2</v>
      </c>
    </row>
    <row r="356" spans="1:3" x14ac:dyDescent="0.25">
      <c r="A356">
        <v>354</v>
      </c>
      <c r="B356">
        <f t="shared" si="10"/>
        <v>1.5707114577770307E-3</v>
      </c>
      <c r="C356">
        <f t="shared" si="11"/>
        <v>2.2863384897826598E-2</v>
      </c>
    </row>
    <row r="357" spans="1:3" x14ac:dyDescent="0.25">
      <c r="A357">
        <v>355</v>
      </c>
      <c r="B357">
        <f t="shared" si="10"/>
        <v>1.5658451505996523E-3</v>
      </c>
      <c r="C357">
        <f t="shared" si="11"/>
        <v>2.2792550593106545E-2</v>
      </c>
    </row>
    <row r="358" spans="1:3" x14ac:dyDescent="0.25">
      <c r="A358">
        <v>356</v>
      </c>
      <c r="B358">
        <f t="shared" si="10"/>
        <v>1.5610075451298543E-3</v>
      </c>
      <c r="C358">
        <f t="shared" si="11"/>
        <v>2.2722134072432301E-2</v>
      </c>
    </row>
    <row r="359" spans="1:3" x14ac:dyDescent="0.25">
      <c r="A359">
        <v>357</v>
      </c>
      <c r="B359">
        <f t="shared" si="10"/>
        <v>1.5561983921720921E-3</v>
      </c>
      <c r="C359">
        <f t="shared" si="11"/>
        <v>2.2652131708496247E-2</v>
      </c>
    </row>
    <row r="360" spans="1:3" x14ac:dyDescent="0.25">
      <c r="A360">
        <v>358</v>
      </c>
      <c r="B360">
        <f t="shared" si="10"/>
        <v>1.5514174453843336E-3</v>
      </c>
      <c r="C360">
        <f t="shared" si="11"/>
        <v>2.2582539915526677E-2</v>
      </c>
    </row>
    <row r="361" spans="1:3" x14ac:dyDescent="0.25">
      <c r="A361">
        <v>359</v>
      </c>
      <c r="B361">
        <f t="shared" si="10"/>
        <v>1.5466644612375355E-3</v>
      </c>
      <c r="C361">
        <f t="shared" si="11"/>
        <v>2.2513355148697952E-2</v>
      </c>
    </row>
    <row r="362" spans="1:3" x14ac:dyDescent="0.25">
      <c r="A362">
        <v>360</v>
      </c>
      <c r="B362">
        <f t="shared" si="10"/>
        <v>1.541939198975789E-3</v>
      </c>
      <c r="C362">
        <f t="shared" si="11"/>
        <v>2.2444573903550365E-2</v>
      </c>
    </row>
    <row r="363" spans="1:3" x14ac:dyDescent="0.25">
      <c r="A363">
        <v>361</v>
      </c>
      <c r="B363">
        <f t="shared" si="10"/>
        <v>1.5372414205771583E-3</v>
      </c>
      <c r="C363">
        <f t="shared" si="11"/>
        <v>2.2376192715420115E-2</v>
      </c>
    </row>
    <row r="364" spans="1:3" x14ac:dyDescent="0.25">
      <c r="A364">
        <v>362</v>
      </c>
      <c r="B364">
        <f t="shared" si="10"/>
        <v>1.5325708907151564E-3</v>
      </c>
      <c r="C364">
        <f t="shared" si="11"/>
        <v>2.2308208158878542E-2</v>
      </c>
    </row>
    <row r="365" spans="1:3" x14ac:dyDescent="0.25">
      <c r="A365">
        <v>363</v>
      </c>
      <c r="B365">
        <f t="shared" si="10"/>
        <v>1.5279273767208957E-3</v>
      </c>
      <c r="C365">
        <f t="shared" si="11"/>
        <v>2.2240616847181177E-2</v>
      </c>
    </row>
    <row r="366" spans="1:3" x14ac:dyDescent="0.25">
      <c r="A366">
        <v>364</v>
      </c>
      <c r="B366">
        <f t="shared" si="10"/>
        <v>1.5233106485458385E-3</v>
      </c>
      <c r="C366">
        <f t="shared" si="11"/>
        <v>2.217341543172556E-2</v>
      </c>
    </row>
    <row r="367" spans="1:3" x14ac:dyDescent="0.25">
      <c r="A367">
        <v>365</v>
      </c>
      <c r="B367">
        <f t="shared" si="10"/>
        <v>1.5187204787252056E-3</v>
      </c>
      <c r="C367">
        <f t="shared" si="11"/>
        <v>2.2106600601518585E-2</v>
      </c>
    </row>
    <row r="368" spans="1:3" x14ac:dyDescent="0.25">
      <c r="A368">
        <v>366</v>
      </c>
      <c r="B368">
        <f t="shared" si="10"/>
        <v>1.5141566423419724E-3</v>
      </c>
      <c r="C368">
        <f t="shared" si="11"/>
        <v>2.2040169082652456E-2</v>
      </c>
    </row>
    <row r="369" spans="1:3" x14ac:dyDescent="0.25">
      <c r="A369">
        <v>367</v>
      </c>
      <c r="B369">
        <f t="shared" si="10"/>
        <v>1.5096189169914623E-3</v>
      </c>
      <c r="C369">
        <f t="shared" si="11"/>
        <v>2.1974117637789267E-2</v>
      </c>
    </row>
    <row r="370" spans="1:3" x14ac:dyDescent="0.25">
      <c r="A370">
        <v>368</v>
      </c>
      <c r="B370">
        <f t="shared" si="10"/>
        <v>1.5051070827465465E-3</v>
      </c>
      <c r="C370">
        <f t="shared" si="11"/>
        <v>2.1908443065654485E-2</v>
      </c>
    </row>
    <row r="371" spans="1:3" x14ac:dyDescent="0.25">
      <c r="A371">
        <v>369</v>
      </c>
      <c r="B371">
        <f t="shared" si="10"/>
        <v>1.500620922123395E-3</v>
      </c>
      <c r="C371">
        <f t="shared" si="11"/>
        <v>2.1843142200538401E-2</v>
      </c>
    </row>
    <row r="372" spans="1:3" x14ac:dyDescent="0.25">
      <c r="A372">
        <v>370</v>
      </c>
      <c r="B372">
        <f t="shared" si="10"/>
        <v>1.4961602200478084E-3</v>
      </c>
      <c r="C372">
        <f t="shared" si="11"/>
        <v>2.1778211911806053E-2</v>
      </c>
    </row>
    <row r="373" spans="1:3" x14ac:dyDescent="0.25">
      <c r="A373">
        <v>371</v>
      </c>
      <c r="B373">
        <f t="shared" si="10"/>
        <v>1.4917247638220955E-3</v>
      </c>
      <c r="C373">
        <f t="shared" si="11"/>
        <v>2.1713649103415097E-2</v>
      </c>
    </row>
    <row r="374" spans="1:3" x14ac:dyDescent="0.25">
      <c r="A374">
        <v>372</v>
      </c>
      <c r="B374">
        <f t="shared" si="10"/>
        <v>1.4873143430925019E-3</v>
      </c>
      <c r="C374">
        <f t="shared" si="11"/>
        <v>2.1649450713441702E-2</v>
      </c>
    </row>
    <row r="375" spans="1:3" x14ac:dyDescent="0.25">
      <c r="A375">
        <v>373</v>
      </c>
      <c r="B375">
        <f t="shared" si="10"/>
        <v>1.4829287498171568E-3</v>
      </c>
      <c r="C375">
        <f t="shared" si="11"/>
        <v>2.1585613713613967E-2</v>
      </c>
    </row>
    <row r="376" spans="1:3" x14ac:dyDescent="0.25">
      <c r="A376">
        <v>374</v>
      </c>
      <c r="B376">
        <f t="shared" si="10"/>
        <v>1.4785677782345626E-3</v>
      </c>
      <c r="C376">
        <f t="shared" si="11"/>
        <v>2.1522135108853264E-2</v>
      </c>
    </row>
    <row r="377" spans="1:3" x14ac:dyDescent="0.25">
      <c r="A377">
        <v>375</v>
      </c>
      <c r="B377">
        <f t="shared" si="10"/>
        <v>1.4742312248325765E-3</v>
      </c>
      <c r="C377">
        <f t="shared" si="11"/>
        <v>2.1459011936822731E-2</v>
      </c>
    </row>
    <row r="378" spans="1:3" x14ac:dyDescent="0.25">
      <c r="A378">
        <v>376</v>
      </c>
      <c r="B378">
        <f t="shared" si="10"/>
        <v>1.4699188883179066E-3</v>
      </c>
      <c r="C378">
        <f t="shared" si="11"/>
        <v>2.1396241267483254E-2</v>
      </c>
    </row>
    <row r="379" spans="1:3" x14ac:dyDescent="0.25">
      <c r="A379">
        <v>377</v>
      </c>
      <c r="B379">
        <f t="shared" si="10"/>
        <v>1.4656305695861049E-3</v>
      </c>
      <c r="C379">
        <f t="shared" si="11"/>
        <v>2.1333820202656683E-2</v>
      </c>
    </row>
    <row r="380" spans="1:3" x14ac:dyDescent="0.25">
      <c r="A380">
        <v>378</v>
      </c>
      <c r="B380">
        <f t="shared" si="10"/>
        <v>1.4613660716920366E-3</v>
      </c>
      <c r="C380">
        <f t="shared" si="11"/>
        <v>2.1271745875595972E-2</v>
      </c>
    </row>
    <row r="381" spans="1:3" x14ac:dyDescent="0.25">
      <c r="A381">
        <v>379</v>
      </c>
      <c r="B381">
        <f t="shared" si="10"/>
        <v>1.4571251998208223E-3</v>
      </c>
      <c r="C381">
        <f t="shared" si="11"/>
        <v>2.1210015450562232E-2</v>
      </c>
    </row>
    <row r="382" spans="1:3" x14ac:dyDescent="0.25">
      <c r="A382">
        <v>380</v>
      </c>
      <c r="B382">
        <f t="shared" si="10"/>
        <v>1.4529077612592577E-3</v>
      </c>
      <c r="C382">
        <f t="shared" si="11"/>
        <v>2.1148626122408701E-2</v>
      </c>
    </row>
    <row r="383" spans="1:3" x14ac:dyDescent="0.25">
      <c r="A383">
        <v>381</v>
      </c>
      <c r="B383">
        <f t="shared" si="10"/>
        <v>1.448713565367681E-3</v>
      </c>
      <c r="C383">
        <f t="shared" si="11"/>
        <v>2.1087575116171237E-2</v>
      </c>
    </row>
    <row r="384" spans="1:3" x14ac:dyDescent="0.25">
      <c r="A384">
        <v>382</v>
      </c>
      <c r="B384">
        <f t="shared" si="10"/>
        <v>1.4445424235522959E-3</v>
      </c>
      <c r="C384">
        <f t="shared" si="11"/>
        <v>2.1026859686665466E-2</v>
      </c>
    </row>
    <row r="385" spans="1:3" x14ac:dyDescent="0.25">
      <c r="A385">
        <v>383</v>
      </c>
      <c r="B385">
        <f t="shared" si="10"/>
        <v>1.4403941492379334E-3</v>
      </c>
      <c r="C385">
        <f t="shared" si="11"/>
        <v>2.0966477118090288E-2</v>
      </c>
    </row>
    <row r="386" spans="1:3" x14ac:dyDescent="0.25">
      <c r="A386">
        <v>384</v>
      </c>
      <c r="B386">
        <f t="shared" si="10"/>
        <v>1.4362685578412362E-3</v>
      </c>
      <c r="C386">
        <f t="shared" si="11"/>
        <v>2.0906424723637556E-2</v>
      </c>
    </row>
    <row r="387" spans="1:3" x14ac:dyDescent="0.25">
      <c r="A387">
        <v>385</v>
      </c>
      <c r="B387">
        <f t="shared" si="10"/>
        <v>1.432165466744291E-3</v>
      </c>
      <c r="C387">
        <f t="shared" si="11"/>
        <v>2.0846699845108264E-2</v>
      </c>
    </row>
    <row r="388" spans="1:3" x14ac:dyDescent="0.25">
      <c r="A388">
        <v>386</v>
      </c>
      <c r="B388">
        <f t="shared" ref="B388:B451" si="12">A388^-1.1</f>
        <v>1.4280846952686537E-3</v>
      </c>
      <c r="C388">
        <f t="shared" ref="C388:C451" si="13">B388/$B$20003*100</f>
        <v>2.0787299852534444E-2</v>
      </c>
    </row>
    <row r="389" spans="1:3" x14ac:dyDescent="0.25">
      <c r="A389">
        <v>387</v>
      </c>
      <c r="B389">
        <f t="shared" si="12"/>
        <v>1.4240260646497978E-3</v>
      </c>
      <c r="C389">
        <f t="shared" si="13"/>
        <v>2.0728222143807259E-2</v>
      </c>
    </row>
    <row r="390" spans="1:3" x14ac:dyDescent="0.25">
      <c r="A390">
        <v>388</v>
      </c>
      <c r="B390">
        <f t="shared" si="12"/>
        <v>1.4199893980119589E-3</v>
      </c>
      <c r="C390">
        <f t="shared" si="13"/>
        <v>2.0669464144310808E-2</v>
      </c>
    </row>
    <row r="391" spans="1:3" x14ac:dyDescent="0.25">
      <c r="A391">
        <v>389</v>
      </c>
      <c r="B391">
        <f t="shared" si="12"/>
        <v>1.4159745203433749E-3</v>
      </c>
      <c r="C391">
        <f t="shared" si="13"/>
        <v>2.0611023306561761E-2</v>
      </c>
    </row>
    <row r="392" spans="1:3" x14ac:dyDescent="0.25">
      <c r="A392">
        <v>390</v>
      </c>
      <c r="B392">
        <f t="shared" si="12"/>
        <v>1.4119812584719139E-3</v>
      </c>
      <c r="C392">
        <f t="shared" si="13"/>
        <v>2.0552897109854543E-2</v>
      </c>
    </row>
    <row r="393" spans="1:3" x14ac:dyDescent="0.25">
      <c r="A393">
        <v>391</v>
      </c>
      <c r="B393">
        <f t="shared" si="12"/>
        <v>1.4080094410410888E-3</v>
      </c>
      <c r="C393">
        <f t="shared" si="13"/>
        <v>2.0495083059912253E-2</v>
      </c>
    </row>
    <row r="394" spans="1:3" x14ac:dyDescent="0.25">
      <c r="A394">
        <v>392</v>
      </c>
      <c r="B394">
        <f t="shared" si="12"/>
        <v>1.4040588984864243E-3</v>
      </c>
      <c r="C394">
        <f t="shared" si="13"/>
        <v>2.0437578688542624E-2</v>
      </c>
    </row>
    <row r="395" spans="1:3" x14ac:dyDescent="0.25">
      <c r="A395">
        <v>393</v>
      </c>
      <c r="B395">
        <f t="shared" si="12"/>
        <v>1.400129463012216E-3</v>
      </c>
      <c r="C395">
        <f t="shared" si="13"/>
        <v>2.0380381553299753E-2</v>
      </c>
    </row>
    <row r="396" spans="1:3" x14ac:dyDescent="0.25">
      <c r="A396">
        <v>394</v>
      </c>
      <c r="B396">
        <f t="shared" si="12"/>
        <v>1.3962209685686373E-3</v>
      </c>
      <c r="C396">
        <f t="shared" si="13"/>
        <v>2.0323489237150851E-2</v>
      </c>
    </row>
    <row r="397" spans="1:3" x14ac:dyDescent="0.25">
      <c r="A397">
        <v>395</v>
      </c>
      <c r="B397">
        <f t="shared" si="12"/>
        <v>1.3923332508291952E-3</v>
      </c>
      <c r="C397">
        <f t="shared" si="13"/>
        <v>2.0266899348148088E-2</v>
      </c>
    </row>
    <row r="398" spans="1:3" x14ac:dyDescent="0.25">
      <c r="A398">
        <v>396</v>
      </c>
      <c r="B398">
        <f t="shared" si="12"/>
        <v>1.3884661471685435E-3</v>
      </c>
      <c r="C398">
        <f t="shared" si="13"/>
        <v>2.0210609519105641E-2</v>
      </c>
    </row>
    <row r="399" spans="1:3" x14ac:dyDescent="0.25">
      <c r="A399">
        <v>397</v>
      </c>
      <c r="B399">
        <f t="shared" si="12"/>
        <v>1.3846194966406274E-3</v>
      </c>
      <c r="C399">
        <f t="shared" si="13"/>
        <v>2.015461740728159E-2</v>
      </c>
    </row>
    <row r="400" spans="1:3" x14ac:dyDescent="0.25">
      <c r="A400">
        <v>398</v>
      </c>
      <c r="B400">
        <f t="shared" si="12"/>
        <v>1.3807931399571749E-3</v>
      </c>
      <c r="C400">
        <f t="shared" si="13"/>
        <v>2.0098920694064791E-2</v>
      </c>
    </row>
    <row r="401" spans="1:3" x14ac:dyDescent="0.25">
      <c r="A401">
        <v>399</v>
      </c>
      <c r="B401">
        <f t="shared" si="12"/>
        <v>1.3769869194664992E-3</v>
      </c>
      <c r="C401">
        <f t="shared" si="13"/>
        <v>2.0043517084666364E-2</v>
      </c>
    </row>
    <row r="402" spans="1:3" x14ac:dyDescent="0.25">
      <c r="A402">
        <v>400</v>
      </c>
      <c r="B402">
        <f t="shared" si="12"/>
        <v>1.3732006791326466E-3</v>
      </c>
      <c r="C402">
        <f t="shared" si="13"/>
        <v>1.9988404307816145E-2</v>
      </c>
    </row>
    <row r="403" spans="1:3" x14ac:dyDescent="0.25">
      <c r="A403">
        <v>401</v>
      </c>
      <c r="B403">
        <f t="shared" si="12"/>
        <v>1.3694342645148411E-3</v>
      </c>
      <c r="C403">
        <f t="shared" si="13"/>
        <v>1.9933580115463489E-2</v>
      </c>
    </row>
    <row r="404" spans="1:3" x14ac:dyDescent="0.25">
      <c r="A404">
        <v>402</v>
      </c>
      <c r="B404">
        <f t="shared" si="12"/>
        <v>1.3656875227472528E-3</v>
      </c>
      <c r="C404">
        <f t="shared" si="13"/>
        <v>1.987904228248278E-2</v>
      </c>
    </row>
    <row r="405" spans="1:3" x14ac:dyDescent="0.25">
      <c r="A405">
        <v>403</v>
      </c>
      <c r="B405">
        <f t="shared" si="12"/>
        <v>1.3619603025190707E-3</v>
      </c>
      <c r="C405">
        <f t="shared" si="13"/>
        <v>1.9824788606383353E-2</v>
      </c>
    </row>
    <row r="406" spans="1:3" x14ac:dyDescent="0.25">
      <c r="A406">
        <v>404</v>
      </c>
      <c r="B406">
        <f t="shared" si="12"/>
        <v>1.3582524540548711E-3</v>
      </c>
      <c r="C406">
        <f t="shared" si="13"/>
        <v>1.9770816907023758E-2</v>
      </c>
    </row>
    <row r="407" spans="1:3" x14ac:dyDescent="0.25">
      <c r="A407">
        <v>405</v>
      </c>
      <c r="B407">
        <f t="shared" si="12"/>
        <v>1.3545638290952916E-3</v>
      </c>
      <c r="C407">
        <f t="shared" si="13"/>
        <v>1.971712502633044E-2</v>
      </c>
    </row>
    <row r="408" spans="1:3" x14ac:dyDescent="0.25">
      <c r="A408">
        <v>406</v>
      </c>
      <c r="B408">
        <f t="shared" si="12"/>
        <v>1.3508942808779783E-3</v>
      </c>
      <c r="C408">
        <f t="shared" si="13"/>
        <v>1.9663710828020389E-2</v>
      </c>
    </row>
    <row r="409" spans="1:3" x14ac:dyDescent="0.25">
      <c r="A409">
        <v>407</v>
      </c>
      <c r="B409">
        <f t="shared" si="12"/>
        <v>1.3472436641188464E-3</v>
      </c>
      <c r="C409">
        <f t="shared" si="13"/>
        <v>1.9610572197328403E-2</v>
      </c>
    </row>
    <row r="410" spans="1:3" x14ac:dyDescent="0.25">
      <c r="A410">
        <v>408</v>
      </c>
      <c r="B410">
        <f t="shared" si="12"/>
        <v>1.3436118349935845E-3</v>
      </c>
      <c r="C410">
        <f t="shared" si="13"/>
        <v>1.955770704073782E-2</v>
      </c>
    </row>
    <row r="411" spans="1:3" x14ac:dyDescent="0.25">
      <c r="A411">
        <v>409</v>
      </c>
      <c r="B411">
        <f t="shared" si="12"/>
        <v>1.339998651119473E-3</v>
      </c>
      <c r="C411">
        <f t="shared" si="13"/>
        <v>1.9505113285715914E-2</v>
      </c>
    </row>
    <row r="412" spans="1:3" x14ac:dyDescent="0.25">
      <c r="A412">
        <v>410</v>
      </c>
      <c r="B412">
        <f t="shared" si="12"/>
        <v>1.3364039715374398E-3</v>
      </c>
      <c r="C412">
        <f t="shared" si="13"/>
        <v>1.9452788880452647E-2</v>
      </c>
    </row>
    <row r="413" spans="1:3" x14ac:dyDescent="0.25">
      <c r="A413">
        <v>411</v>
      </c>
      <c r="B413">
        <f t="shared" si="12"/>
        <v>1.3328276566944054E-3</v>
      </c>
      <c r="C413">
        <f t="shared" si="13"/>
        <v>1.9400731793603718E-2</v>
      </c>
    </row>
    <row r="414" spans="1:3" x14ac:dyDescent="0.25">
      <c r="A414">
        <v>412</v>
      </c>
      <c r="B414">
        <f t="shared" si="12"/>
        <v>1.3292695684258755E-3</v>
      </c>
      <c r="C414">
        <f t="shared" si="13"/>
        <v>1.9348940014037166E-2</v>
      </c>
    </row>
    <row r="415" spans="1:3" x14ac:dyDescent="0.25">
      <c r="A415">
        <v>413</v>
      </c>
      <c r="B415">
        <f t="shared" si="12"/>
        <v>1.3257295699387992E-3</v>
      </c>
      <c r="C415">
        <f t="shared" si="13"/>
        <v>1.929741155058386E-2</v>
      </c>
    </row>
    <row r="416" spans="1:3" x14ac:dyDescent="0.25">
      <c r="A416">
        <v>414</v>
      </c>
      <c r="B416">
        <f t="shared" si="12"/>
        <v>1.3222075257946768E-3</v>
      </c>
      <c r="C416">
        <f t="shared" si="13"/>
        <v>1.9246144431791613E-2</v>
      </c>
    </row>
    <row r="417" spans="1:3" x14ac:dyDescent="0.25">
      <c r="A417">
        <v>415</v>
      </c>
      <c r="B417">
        <f t="shared" si="12"/>
        <v>1.3187033018929131E-3</v>
      </c>
      <c r="C417">
        <f t="shared" si="13"/>
        <v>1.9195136705682847E-2</v>
      </c>
    </row>
    <row r="418" spans="1:3" x14ac:dyDescent="0.25">
      <c r="A418">
        <v>416</v>
      </c>
      <c r="B418">
        <f t="shared" si="12"/>
        <v>1.3152167654544157E-3</v>
      </c>
      <c r="C418">
        <f t="shared" si="13"/>
        <v>1.9144386439515895E-2</v>
      </c>
    </row>
    <row r="419" spans="1:3" x14ac:dyDescent="0.25">
      <c r="A419">
        <v>417</v>
      </c>
      <c r="B419">
        <f t="shared" si="12"/>
        <v>1.3117477850054422E-3</v>
      </c>
      <c r="C419">
        <f t="shared" si="13"/>
        <v>1.9093891719549849E-2</v>
      </c>
    </row>
    <row r="420" spans="1:3" x14ac:dyDescent="0.25">
      <c r="A420">
        <v>418</v>
      </c>
      <c r="B420">
        <f t="shared" si="12"/>
        <v>1.3082962303616675E-3</v>
      </c>
      <c r="C420">
        <f t="shared" si="13"/>
        <v>1.9043650650812635E-2</v>
      </c>
    </row>
    <row r="421" spans="1:3" x14ac:dyDescent="0.25">
      <c r="A421">
        <v>419</v>
      </c>
      <c r="B421">
        <f t="shared" si="12"/>
        <v>1.3048619726124956E-3</v>
      </c>
      <c r="C421">
        <f t="shared" si="13"/>
        <v>1.8993661356872686E-2</v>
      </c>
    </row>
    <row r="422" spans="1:3" x14ac:dyDescent="0.25">
      <c r="A422">
        <v>420</v>
      </c>
      <c r="B422">
        <f t="shared" si="12"/>
        <v>1.3014448841055905E-3</v>
      </c>
      <c r="C422">
        <f t="shared" si="13"/>
        <v>1.8943921979613747E-2</v>
      </c>
    </row>
    <row r="423" spans="1:3" x14ac:dyDescent="0.25">
      <c r="A423">
        <v>421</v>
      </c>
      <c r="B423">
        <f t="shared" si="12"/>
        <v>1.2980448384316426E-3</v>
      </c>
      <c r="C423">
        <f t="shared" si="13"/>
        <v>1.8894430679013141E-2</v>
      </c>
    </row>
    <row r="424" spans="1:3" x14ac:dyDescent="0.25">
      <c r="A424">
        <v>422</v>
      </c>
      <c r="B424">
        <f t="shared" si="12"/>
        <v>1.2946617104093391E-3</v>
      </c>
      <c r="C424">
        <f t="shared" si="13"/>
        <v>1.8845185632922996E-2</v>
      </c>
    </row>
    <row r="425" spans="1:3" x14ac:dyDescent="0.25">
      <c r="A425">
        <v>423</v>
      </c>
      <c r="B425">
        <f t="shared" si="12"/>
        <v>1.2912953760705708E-3</v>
      </c>
      <c r="C425">
        <f t="shared" si="13"/>
        <v>1.8796185036854922E-2</v>
      </c>
    </row>
    <row r="426" spans="1:3" x14ac:dyDescent="0.25">
      <c r="A426">
        <v>424</v>
      </c>
      <c r="B426">
        <f t="shared" si="12"/>
        <v>1.2879457126458293E-3</v>
      </c>
      <c r="C426">
        <f t="shared" si="13"/>
        <v>1.8747427103767436E-2</v>
      </c>
    </row>
    <row r="427" spans="1:3" x14ac:dyDescent="0.25">
      <c r="A427">
        <v>425</v>
      </c>
      <c r="B427">
        <f t="shared" si="12"/>
        <v>1.284612598549833E-3</v>
      </c>
      <c r="C427">
        <f t="shared" si="13"/>
        <v>1.8698910063856756E-2</v>
      </c>
    </row>
    <row r="428" spans="1:3" x14ac:dyDescent="0.25">
      <c r="A428">
        <v>426</v>
      </c>
      <c r="B428">
        <f t="shared" si="12"/>
        <v>1.2812959133673518E-3</v>
      </c>
      <c r="C428">
        <f t="shared" si="13"/>
        <v>1.8650632164350433E-2</v>
      </c>
    </row>
    <row r="429" spans="1:3" x14ac:dyDescent="0.25">
      <c r="A429">
        <v>427</v>
      </c>
      <c r="B429">
        <f t="shared" si="12"/>
        <v>1.2779955378392311E-3</v>
      </c>
      <c r="C429">
        <f t="shared" si="13"/>
        <v>1.8602591669303951E-2</v>
      </c>
    </row>
    <row r="430" spans="1:3" x14ac:dyDescent="0.25">
      <c r="A430">
        <v>428</v>
      </c>
      <c r="B430">
        <f t="shared" si="12"/>
        <v>1.2747113538486171E-3</v>
      </c>
      <c r="C430">
        <f t="shared" si="13"/>
        <v>1.855478685940019E-2</v>
      </c>
    </row>
    <row r="431" spans="1:3" x14ac:dyDescent="0.25">
      <c r="A431">
        <v>429</v>
      </c>
      <c r="B431">
        <f t="shared" si="12"/>
        <v>1.2714432444073775E-3</v>
      </c>
      <c r="C431">
        <f t="shared" si="13"/>
        <v>1.8507216031751789E-2</v>
      </c>
    </row>
    <row r="432" spans="1:3" x14ac:dyDescent="0.25">
      <c r="A432">
        <v>430</v>
      </c>
      <c r="B432">
        <f t="shared" si="12"/>
        <v>1.2681910936427245E-3</v>
      </c>
      <c r="C432">
        <f t="shared" si="13"/>
        <v>1.8459877499706408E-2</v>
      </c>
    </row>
    <row r="433" spans="1:3" x14ac:dyDescent="0.25">
      <c r="A433">
        <v>431</v>
      </c>
      <c r="B433">
        <f t="shared" si="12"/>
        <v>1.264954786784009E-3</v>
      </c>
      <c r="C433">
        <f t="shared" si="13"/>
        <v>1.8412769592654525E-2</v>
      </c>
    </row>
    <row r="434" spans="1:3" x14ac:dyDescent="0.25">
      <c r="A434">
        <v>432</v>
      </c>
      <c r="B434">
        <f t="shared" si="12"/>
        <v>1.2617342101497102E-3</v>
      </c>
      <c r="C434">
        <f t="shared" si="13"/>
        <v>1.8365890655840038E-2</v>
      </c>
    </row>
    <row r="435" spans="1:3" x14ac:dyDescent="0.25">
      <c r="A435">
        <v>433</v>
      </c>
      <c r="B435">
        <f t="shared" si="12"/>
        <v>1.2585292511346228E-3</v>
      </c>
      <c r="C435">
        <f t="shared" si="13"/>
        <v>1.8319239050173769E-2</v>
      </c>
    </row>
    <row r="436" spans="1:3" x14ac:dyDescent="0.25">
      <c r="A436">
        <v>434</v>
      </c>
      <c r="B436">
        <f t="shared" si="12"/>
        <v>1.255339798197189E-3</v>
      </c>
      <c r="C436">
        <f t="shared" si="13"/>
        <v>1.827281315204907E-2</v>
      </c>
    </row>
    <row r="437" spans="1:3" x14ac:dyDescent="0.25">
      <c r="A437">
        <v>435</v>
      </c>
      <c r="B437">
        <f t="shared" si="12"/>
        <v>1.2521657408470503E-3</v>
      </c>
      <c r="C437">
        <f t="shared" si="13"/>
        <v>1.8226611353160626E-2</v>
      </c>
    </row>
    <row r="438" spans="1:3" x14ac:dyDescent="0.25">
      <c r="A438">
        <v>436</v>
      </c>
      <c r="B438">
        <f t="shared" si="12"/>
        <v>1.2490069696327389E-3</v>
      </c>
      <c r="C438">
        <f t="shared" si="13"/>
        <v>1.8180632060325271E-2</v>
      </c>
    </row>
    <row r="439" spans="1:3" x14ac:dyDescent="0.25">
      <c r="A439">
        <v>437</v>
      </c>
      <c r="B439">
        <f t="shared" si="12"/>
        <v>1.2458633761295603E-3</v>
      </c>
      <c r="C439">
        <f t="shared" si="13"/>
        <v>1.8134873695305639E-2</v>
      </c>
    </row>
    <row r="440" spans="1:3" x14ac:dyDescent="0.25">
      <c r="A440">
        <v>438</v>
      </c>
      <c r="B440">
        <f t="shared" si="12"/>
        <v>1.242734852927639E-3</v>
      </c>
      <c r="C440">
        <f t="shared" si="13"/>
        <v>1.8089334694636132E-2</v>
      </c>
    </row>
    <row r="441" spans="1:3" x14ac:dyDescent="0.25">
      <c r="A441">
        <v>439</v>
      </c>
      <c r="B441">
        <f t="shared" si="12"/>
        <v>1.2396212936201295E-3</v>
      </c>
      <c r="C441">
        <f t="shared" si="13"/>
        <v>1.8044013509451333E-2</v>
      </c>
    </row>
    <row r="442" spans="1:3" x14ac:dyDescent="0.25">
      <c r="A442">
        <v>440</v>
      </c>
      <c r="B442">
        <f t="shared" si="12"/>
        <v>1.2365225927915922E-3</v>
      </c>
      <c r="C442">
        <f t="shared" si="13"/>
        <v>1.7998908605316787E-2</v>
      </c>
    </row>
    <row r="443" spans="1:3" x14ac:dyDescent="0.25">
      <c r="A443">
        <v>441</v>
      </c>
      <c r="B443">
        <f t="shared" si="12"/>
        <v>1.2334386460065262E-3</v>
      </c>
      <c r="C443">
        <f t="shared" si="13"/>
        <v>1.7954018462062106E-2</v>
      </c>
    </row>
    <row r="444" spans="1:3" x14ac:dyDescent="0.25">
      <c r="A444">
        <v>442</v>
      </c>
      <c r="B444">
        <f t="shared" si="12"/>
        <v>1.2303693497980718E-3</v>
      </c>
      <c r="C444">
        <f t="shared" si="13"/>
        <v>1.7909341573616507E-2</v>
      </c>
    </row>
    <row r="445" spans="1:3" x14ac:dyDescent="0.25">
      <c r="A445">
        <v>443</v>
      </c>
      <c r="B445">
        <f t="shared" si="12"/>
        <v>1.2273146016568493E-3</v>
      </c>
      <c r="C445">
        <f t="shared" si="13"/>
        <v>1.7864876447846345E-2</v>
      </c>
    </row>
    <row r="446" spans="1:3" x14ac:dyDescent="0.25">
      <c r="A446">
        <v>444</v>
      </c>
      <c r="B446">
        <f t="shared" si="12"/>
        <v>1.2242743000199707E-3</v>
      </c>
      <c r="C446">
        <f t="shared" si="13"/>
        <v>1.7820621606395182E-2</v>
      </c>
    </row>
    <row r="447" spans="1:3" x14ac:dyDescent="0.25">
      <c r="A447">
        <v>445</v>
      </c>
      <c r="B447">
        <f t="shared" si="12"/>
        <v>1.2212483442601912E-3</v>
      </c>
      <c r="C447">
        <f t="shared" si="13"/>
        <v>1.7776575584525865E-2</v>
      </c>
    </row>
    <row r="448" spans="1:3" x14ac:dyDescent="0.25">
      <c r="A448">
        <v>446</v>
      </c>
      <c r="B448">
        <f t="shared" si="12"/>
        <v>1.2182366346752095E-3</v>
      </c>
      <c r="C448">
        <f t="shared" si="13"/>
        <v>1.773273693096478E-2</v>
      </c>
    </row>
    <row r="449" spans="1:3" x14ac:dyDescent="0.25">
      <c r="A449">
        <v>447</v>
      </c>
      <c r="B449">
        <f t="shared" si="12"/>
        <v>1.2152390724771171E-3</v>
      </c>
      <c r="C449">
        <f t="shared" si="13"/>
        <v>1.7689104207748288E-2</v>
      </c>
    </row>
    <row r="450" spans="1:3" x14ac:dyDescent="0.25">
      <c r="A450">
        <v>448</v>
      </c>
      <c r="B450">
        <f t="shared" si="12"/>
        <v>1.212255559781992E-3</v>
      </c>
      <c r="C450">
        <f t="shared" si="13"/>
        <v>1.7645675990071226E-2</v>
      </c>
    </row>
    <row r="451" spans="1:3" x14ac:dyDescent="0.25">
      <c r="A451">
        <v>449</v>
      </c>
      <c r="B451">
        <f t="shared" si="12"/>
        <v>1.2092859995996269E-3</v>
      </c>
      <c r="C451">
        <f t="shared" si="13"/>
        <v>1.760245086613741E-2</v>
      </c>
    </row>
    <row r="452" spans="1:3" x14ac:dyDescent="0.25">
      <c r="A452">
        <v>450</v>
      </c>
      <c r="B452">
        <f t="shared" ref="B452:B515" si="14">A452^-1.1</f>
        <v>1.2063302958234073E-3</v>
      </c>
      <c r="C452">
        <f t="shared" ref="C452:C515" si="15">B452/$B$20003*100</f>
        <v>1.75594274370123E-2</v>
      </c>
    </row>
    <row r="453" spans="1:3" x14ac:dyDescent="0.25">
      <c r="A453">
        <v>451</v>
      </c>
      <c r="B453">
        <f t="shared" si="14"/>
        <v>1.2033883532203168E-3</v>
      </c>
      <c r="C453">
        <f t="shared" si="15"/>
        <v>1.7516604316477506E-2</v>
      </c>
    </row>
    <row r="454" spans="1:3" x14ac:dyDescent="0.25">
      <c r="A454">
        <v>452</v>
      </c>
      <c r="B454">
        <f t="shared" si="14"/>
        <v>1.200460077421083E-3</v>
      </c>
      <c r="C454">
        <f t="shared" si="15"/>
        <v>1.747398013088735E-2</v>
      </c>
    </row>
    <row r="455" spans="1:3" x14ac:dyDescent="0.25">
      <c r="A455">
        <v>453</v>
      </c>
      <c r="B455">
        <f t="shared" si="14"/>
        <v>1.1975453749104561E-3</v>
      </c>
      <c r="C455">
        <f t="shared" si="15"/>
        <v>1.7431553519027372E-2</v>
      </c>
    </row>
    <row r="456" spans="1:3" x14ac:dyDescent="0.25">
      <c r="A456">
        <v>454</v>
      </c>
      <c r="B456">
        <f t="shared" si="14"/>
        <v>1.1946441530176093E-3</v>
      </c>
      <c r="C456">
        <f t="shared" si="15"/>
        <v>1.7389323131974593E-2</v>
      </c>
    </row>
    <row r="457" spans="1:3" x14ac:dyDescent="0.25">
      <c r="A457">
        <v>455</v>
      </c>
      <c r="B457">
        <f t="shared" si="14"/>
        <v>1.1917563199066849E-3</v>
      </c>
      <c r="C457">
        <f t="shared" si="15"/>
        <v>1.7347287632959903E-2</v>
      </c>
    </row>
    <row r="458" spans="1:3" x14ac:dyDescent="0.25">
      <c r="A458">
        <v>456</v>
      </c>
      <c r="B458">
        <f t="shared" si="14"/>
        <v>1.1888817845674454E-3</v>
      </c>
      <c r="C458">
        <f t="shared" si="15"/>
        <v>1.7305445697231966E-2</v>
      </c>
    </row>
    <row r="459" spans="1:3" x14ac:dyDescent="0.25">
      <c r="A459">
        <v>457</v>
      </c>
      <c r="B459">
        <f t="shared" si="14"/>
        <v>1.186020456806074E-3</v>
      </c>
      <c r="C459">
        <f t="shared" si="15"/>
        <v>1.7263796011923335E-2</v>
      </c>
    </row>
    <row r="460" spans="1:3" x14ac:dyDescent="0.25">
      <c r="A460">
        <v>458</v>
      </c>
      <c r="B460">
        <f t="shared" si="14"/>
        <v>1.183172247236074E-3</v>
      </c>
      <c r="C460">
        <f t="shared" si="15"/>
        <v>1.722233727591797E-2</v>
      </c>
    </row>
    <row r="461" spans="1:3" x14ac:dyDescent="0.25">
      <c r="A461">
        <v>459</v>
      </c>
      <c r="B461">
        <f t="shared" si="14"/>
        <v>1.1803370672693019E-3</v>
      </c>
      <c r="C461">
        <f t="shared" si="15"/>
        <v>1.7181068199720706E-2</v>
      </c>
    </row>
    <row r="462" spans="1:3" x14ac:dyDescent="0.25">
      <c r="A462">
        <v>460</v>
      </c>
      <c r="B462">
        <f t="shared" si="14"/>
        <v>1.1775148291071208E-3</v>
      </c>
      <c r="C462">
        <f t="shared" si="15"/>
        <v>1.7139987505328493E-2</v>
      </c>
    </row>
    <row r="463" spans="1:3" x14ac:dyDescent="0.25">
      <c r="A463">
        <v>461</v>
      </c>
      <c r="B463">
        <f t="shared" si="14"/>
        <v>1.1747054457316617E-3</v>
      </c>
      <c r="C463">
        <f t="shared" si="15"/>
        <v>1.7099093926103204E-2</v>
      </c>
    </row>
    <row r="464" spans="1:3" x14ac:dyDescent="0.25">
      <c r="A464">
        <v>462</v>
      </c>
      <c r="B464">
        <f t="shared" si="14"/>
        <v>1.1719088308972123E-3</v>
      </c>
      <c r="C464">
        <f t="shared" si="15"/>
        <v>1.7058386206646264E-2</v>
      </c>
    </row>
    <row r="465" spans="1:3" x14ac:dyDescent="0.25">
      <c r="A465">
        <v>463</v>
      </c>
      <c r="B465">
        <f t="shared" si="14"/>
        <v>1.1691248991217041E-3</v>
      </c>
      <c r="C465">
        <f t="shared" si="15"/>
        <v>1.7017863102674759E-2</v>
      </c>
    </row>
    <row r="466" spans="1:3" x14ac:dyDescent="0.25">
      <c r="A466">
        <v>464</v>
      </c>
      <c r="B466">
        <f t="shared" si="14"/>
        <v>1.1663535656783281E-3</v>
      </c>
      <c r="C466">
        <f t="shared" si="15"/>
        <v>1.6977523380899379E-2</v>
      </c>
    </row>
    <row r="467" spans="1:3" x14ac:dyDescent="0.25">
      <c r="A467">
        <v>465</v>
      </c>
      <c r="B467">
        <f t="shared" si="14"/>
        <v>1.163594746587246E-3</v>
      </c>
      <c r="C467">
        <f t="shared" si="15"/>
        <v>1.6937365818903777E-2</v>
      </c>
    </row>
    <row r="468" spans="1:3" x14ac:dyDescent="0.25">
      <c r="A468">
        <v>466</v>
      </c>
      <c r="B468">
        <f t="shared" si="14"/>
        <v>1.1608483586074188E-3</v>
      </c>
      <c r="C468">
        <f t="shared" si="15"/>
        <v>1.689738920502562E-2</v>
      </c>
    </row>
    <row r="469" spans="1:3" x14ac:dyDescent="0.25">
      <c r="A469">
        <v>467</v>
      </c>
      <c r="B469">
        <f t="shared" si="14"/>
        <v>1.1581143192285405E-3</v>
      </c>
      <c r="C469">
        <f t="shared" si="15"/>
        <v>1.6857592338239163E-2</v>
      </c>
    </row>
    <row r="470" spans="1:3" x14ac:dyDescent="0.25">
      <c r="A470">
        <v>468</v>
      </c>
      <c r="B470">
        <f t="shared" si="14"/>
        <v>1.1553925466630732E-3</v>
      </c>
      <c r="C470">
        <f t="shared" si="15"/>
        <v>1.6817974028039341E-2</v>
      </c>
    </row>
    <row r="471" spans="1:3" x14ac:dyDescent="0.25">
      <c r="A471">
        <v>469</v>
      </c>
      <c r="B471">
        <f t="shared" si="14"/>
        <v>1.1526829598383906E-3</v>
      </c>
      <c r="C471">
        <f t="shared" si="15"/>
        <v>1.6778533094327384E-2</v>
      </c>
    </row>
    <row r="472" spans="1:3" x14ac:dyDescent="0.25">
      <c r="A472">
        <v>470</v>
      </c>
      <c r="B472">
        <f t="shared" si="14"/>
        <v>1.1499854783890194E-3</v>
      </c>
      <c r="C472">
        <f t="shared" si="15"/>
        <v>1.6739268367297888E-2</v>
      </c>
    </row>
    <row r="473" spans="1:3" x14ac:dyDescent="0.25">
      <c r="A473">
        <v>471</v>
      </c>
      <c r="B473">
        <f t="shared" si="14"/>
        <v>1.1473000226489836E-3</v>
      </c>
      <c r="C473">
        <f t="shared" si="15"/>
        <v>1.6700178687327379E-2</v>
      </c>
    </row>
    <row r="474" spans="1:3" x14ac:dyDescent="0.25">
      <c r="A474">
        <v>472</v>
      </c>
      <c r="B474">
        <f t="shared" si="14"/>
        <v>1.1446265136442488E-3</v>
      </c>
      <c r="C474">
        <f t="shared" si="15"/>
        <v>1.6661262904864336E-2</v>
      </c>
    </row>
    <row r="475" spans="1:3" x14ac:dyDescent="0.25">
      <c r="A475">
        <v>473</v>
      </c>
      <c r="B475">
        <f t="shared" si="14"/>
        <v>1.1419648730852609E-3</v>
      </c>
      <c r="C475">
        <f t="shared" si="15"/>
        <v>1.6622519880320586E-2</v>
      </c>
    </row>
    <row r="476" spans="1:3" x14ac:dyDescent="0.25">
      <c r="A476">
        <v>474</v>
      </c>
      <c r="B476">
        <f t="shared" si="14"/>
        <v>1.13931502335958E-3</v>
      </c>
      <c r="C476">
        <f t="shared" si="15"/>
        <v>1.6583948483964068E-2</v>
      </c>
    </row>
    <row r="477" spans="1:3" x14ac:dyDescent="0.25">
      <c r="A477">
        <v>475</v>
      </c>
      <c r="B477">
        <f t="shared" si="14"/>
        <v>1.1366768875246194E-3</v>
      </c>
      <c r="C477">
        <f t="shared" si="15"/>
        <v>1.6545547595813153E-2</v>
      </c>
    </row>
    <row r="478" spans="1:3" x14ac:dyDescent="0.25">
      <c r="A478">
        <v>476</v>
      </c>
      <c r="B478">
        <f t="shared" si="14"/>
        <v>1.1340503893004551E-3</v>
      </c>
      <c r="C478">
        <f t="shared" si="15"/>
        <v>1.6507316105531984E-2</v>
      </c>
    </row>
    <row r="479" spans="1:3" x14ac:dyDescent="0.25">
      <c r="A479">
        <v>477</v>
      </c>
      <c r="B479">
        <f t="shared" si="14"/>
        <v>1.1314354530627564E-3</v>
      </c>
      <c r="C479">
        <f t="shared" si="15"/>
        <v>1.6469252912327554E-2</v>
      </c>
    </row>
    <row r="480" spans="1:3" x14ac:dyDescent="0.25">
      <c r="A480">
        <v>478</v>
      </c>
      <c r="B480">
        <f t="shared" si="14"/>
        <v>1.128832003835783E-3</v>
      </c>
      <c r="C480">
        <f t="shared" si="15"/>
        <v>1.6431356924847786E-2</v>
      </c>
    </row>
    <row r="481" spans="1:3" x14ac:dyDescent="0.25">
      <c r="A481">
        <v>479</v>
      </c>
      <c r="B481">
        <f t="shared" si="14"/>
        <v>1.1262399672854831E-3</v>
      </c>
      <c r="C481">
        <f t="shared" si="15"/>
        <v>1.6393627061081075E-2</v>
      </c>
    </row>
    <row r="482" spans="1:3" x14ac:dyDescent="0.25">
      <c r="A482">
        <v>480</v>
      </c>
      <c r="B482">
        <f t="shared" si="14"/>
        <v>1.1236592697126718E-3</v>
      </c>
      <c r="C482">
        <f t="shared" si="15"/>
        <v>1.6356062248256972E-2</v>
      </c>
    </row>
    <row r="483" spans="1:3" x14ac:dyDescent="0.25">
      <c r="A483">
        <v>481</v>
      </c>
      <c r="B483">
        <f t="shared" si="14"/>
        <v>1.1210898380463082E-3</v>
      </c>
      <c r="C483">
        <f t="shared" si="15"/>
        <v>1.6318661422748335E-2</v>
      </c>
    </row>
    <row r="484" spans="1:3" x14ac:dyDescent="0.25">
      <c r="A484">
        <v>482</v>
      </c>
      <c r="B484">
        <f t="shared" si="14"/>
        <v>1.1185315998368439E-3</v>
      </c>
      <c r="C484">
        <f t="shared" si="15"/>
        <v>1.6281423529974512E-2</v>
      </c>
    </row>
    <row r="485" spans="1:3" x14ac:dyDescent="0.25">
      <c r="A485">
        <v>483</v>
      </c>
      <c r="B485">
        <f t="shared" si="14"/>
        <v>1.1159844832496625E-3</v>
      </c>
      <c r="C485">
        <f t="shared" si="15"/>
        <v>1.6244347524305858E-2</v>
      </c>
    </row>
    <row r="486" spans="1:3" x14ac:dyDescent="0.25">
      <c r="A486">
        <v>484</v>
      </c>
      <c r="B486">
        <f t="shared" si="14"/>
        <v>1.1134484170586005E-3</v>
      </c>
      <c r="C486">
        <f t="shared" si="15"/>
        <v>1.6207432368969384E-2</v>
      </c>
    </row>
    <row r="487" spans="1:3" x14ac:dyDescent="0.25">
      <c r="A487">
        <v>485</v>
      </c>
      <c r="B487">
        <f t="shared" si="14"/>
        <v>1.1109233306395524E-3</v>
      </c>
      <c r="C487">
        <f t="shared" si="15"/>
        <v>1.6170677035955722E-2</v>
      </c>
    </row>
    <row r="488" spans="1:3" x14ac:dyDescent="0.25">
      <c r="A488">
        <v>486</v>
      </c>
      <c r="B488">
        <f t="shared" si="14"/>
        <v>1.108409153964151E-3</v>
      </c>
      <c r="C488">
        <f t="shared" si="15"/>
        <v>1.6134080505927097E-2</v>
      </c>
    </row>
    <row r="489" spans="1:3" x14ac:dyDescent="0.25">
      <c r="A489">
        <v>487</v>
      </c>
      <c r="B489">
        <f t="shared" si="14"/>
        <v>1.1059058175935264E-3</v>
      </c>
      <c r="C489">
        <f t="shared" si="15"/>
        <v>1.609764176812651E-2</v>
      </c>
    </row>
    <row r="490" spans="1:3" x14ac:dyDescent="0.25">
      <c r="A490">
        <v>488</v>
      </c>
      <c r="B490">
        <f t="shared" si="14"/>
        <v>1.1034132526721527E-3</v>
      </c>
      <c r="C490">
        <f t="shared" si="15"/>
        <v>1.6061359820288144E-2</v>
      </c>
    </row>
    <row r="491" spans="1:3" x14ac:dyDescent="0.25">
      <c r="A491">
        <v>489</v>
      </c>
      <c r="B491">
        <f t="shared" si="14"/>
        <v>1.1009313909217614E-3</v>
      </c>
      <c r="C491">
        <f t="shared" si="15"/>
        <v>1.6025233668548796E-2</v>
      </c>
    </row>
    <row r="492" spans="1:3" x14ac:dyDescent="0.25">
      <c r="A492">
        <v>490</v>
      </c>
      <c r="B492">
        <f t="shared" si="14"/>
        <v>1.0984601646353309E-3</v>
      </c>
      <c r="C492">
        <f t="shared" si="15"/>
        <v>1.5989262327360355E-2</v>
      </c>
    </row>
    <row r="493" spans="1:3" x14ac:dyDescent="0.25">
      <c r="A493">
        <v>491</v>
      </c>
      <c r="B493">
        <f t="shared" si="14"/>
        <v>1.095999506671156E-3</v>
      </c>
      <c r="C493">
        <f t="shared" si="15"/>
        <v>1.5953444819403514E-2</v>
      </c>
    </row>
    <row r="494" spans="1:3" x14ac:dyDescent="0.25">
      <c r="A494">
        <v>492</v>
      </c>
      <c r="B494">
        <f t="shared" si="14"/>
        <v>1.0935493504469927E-3</v>
      </c>
      <c r="C494">
        <f t="shared" si="15"/>
        <v>1.5917780175502504E-2</v>
      </c>
    </row>
    <row r="495" spans="1:3" x14ac:dyDescent="0.25">
      <c r="A495">
        <v>493</v>
      </c>
      <c r="B495">
        <f t="shared" si="14"/>
        <v>1.091109629934263E-3</v>
      </c>
      <c r="C495">
        <f t="shared" si="15"/>
        <v>1.588226743454077E-2</v>
      </c>
    </row>
    <row r="496" spans="1:3" x14ac:dyDescent="0.25">
      <c r="A496">
        <v>494</v>
      </c>
      <c r="B496">
        <f t="shared" si="14"/>
        <v>1.0886802796523463E-3</v>
      </c>
      <c r="C496">
        <f t="shared" si="15"/>
        <v>1.5846905643377859E-2</v>
      </c>
    </row>
    <row r="497" spans="1:3" x14ac:dyDescent="0.25">
      <c r="A497">
        <v>495</v>
      </c>
      <c r="B497">
        <f t="shared" si="14"/>
        <v>1.0862612346629337E-3</v>
      </c>
      <c r="C497">
        <f t="shared" si="15"/>
        <v>1.5811693856767239E-2</v>
      </c>
    </row>
    <row r="498" spans="1:3" x14ac:dyDescent="0.25">
      <c r="A498">
        <v>496</v>
      </c>
      <c r="B498">
        <f t="shared" si="14"/>
        <v>1.0838524305644436E-3</v>
      </c>
      <c r="C498">
        <f t="shared" si="15"/>
        <v>1.5776631137275027E-2</v>
      </c>
    </row>
    <row r="499" spans="1:3" x14ac:dyDescent="0.25">
      <c r="A499">
        <v>497</v>
      </c>
      <c r="B499">
        <f t="shared" si="14"/>
        <v>1.0814538034865299E-3</v>
      </c>
      <c r="C499">
        <f t="shared" si="15"/>
        <v>1.5741716555200035E-2</v>
      </c>
    </row>
    <row r="500" spans="1:3" x14ac:dyDescent="0.25">
      <c r="A500">
        <v>498</v>
      </c>
      <c r="B500">
        <f t="shared" si="14"/>
        <v>1.0790652900846288E-3</v>
      </c>
      <c r="C500">
        <f t="shared" si="15"/>
        <v>1.5706949188494392E-2</v>
      </c>
    </row>
    <row r="501" spans="1:3" x14ac:dyDescent="0.25">
      <c r="A501">
        <v>499</v>
      </c>
      <c r="B501">
        <f t="shared" si="14"/>
        <v>1.0766868275345909E-3</v>
      </c>
      <c r="C501">
        <f t="shared" si="15"/>
        <v>1.5672328122685434E-2</v>
      </c>
    </row>
    <row r="502" spans="1:3" x14ac:dyDescent="0.25">
      <c r="A502">
        <v>500</v>
      </c>
      <c r="B502">
        <f t="shared" si="14"/>
        <v>1.074318353527375E-3</v>
      </c>
      <c r="C502">
        <f t="shared" si="15"/>
        <v>1.5637852450798434E-2</v>
      </c>
    </row>
    <row r="503" spans="1:3" x14ac:dyDescent="0.25">
      <c r="A503">
        <v>501</v>
      </c>
      <c r="B503">
        <f t="shared" si="14"/>
        <v>1.0719598062638022E-3</v>
      </c>
      <c r="C503">
        <f t="shared" si="15"/>
        <v>1.5603521273280255E-2</v>
      </c>
    </row>
    <row r="504" spans="1:3" x14ac:dyDescent="0.25">
      <c r="A504">
        <v>502</v>
      </c>
      <c r="B504">
        <f t="shared" si="14"/>
        <v>1.0696111244493771E-3</v>
      </c>
      <c r="C504">
        <f t="shared" si="15"/>
        <v>1.5569333697923972E-2</v>
      </c>
    </row>
    <row r="505" spans="1:3" x14ac:dyDescent="0.25">
      <c r="A505">
        <v>503</v>
      </c>
      <c r="B505">
        <f t="shared" si="14"/>
        <v>1.0672722472891713E-3</v>
      </c>
      <c r="C505">
        <f t="shared" si="15"/>
        <v>1.5535288839794395E-2</v>
      </c>
    </row>
    <row r="506" spans="1:3" x14ac:dyDescent="0.25">
      <c r="A506">
        <v>504</v>
      </c>
      <c r="B506">
        <f t="shared" si="14"/>
        <v>1.0649431144827736E-3</v>
      </c>
      <c r="C506">
        <f t="shared" si="15"/>
        <v>1.5501385821154555E-2</v>
      </c>
    </row>
    <row r="507" spans="1:3" x14ac:dyDescent="0.25">
      <c r="A507">
        <v>505</v>
      </c>
      <c r="B507">
        <f t="shared" si="14"/>
        <v>1.0626236662192859E-3</v>
      </c>
      <c r="C507">
        <f t="shared" si="15"/>
        <v>1.5467623771392873E-2</v>
      </c>
    </row>
    <row r="508" spans="1:3" x14ac:dyDescent="0.25">
      <c r="A508">
        <v>506</v>
      </c>
      <c r="B508">
        <f t="shared" si="14"/>
        <v>1.0603138431723984E-3</v>
      </c>
      <c r="C508">
        <f t="shared" si="15"/>
        <v>1.5434001826951467E-2</v>
      </c>
    </row>
    <row r="509" spans="1:3" x14ac:dyDescent="0.25">
      <c r="A509">
        <v>507</v>
      </c>
      <c r="B509">
        <f t="shared" si="14"/>
        <v>1.0580135864955149E-3</v>
      </c>
      <c r="C509">
        <f t="shared" si="15"/>
        <v>1.5400519131255204E-2</v>
      </c>
    </row>
    <row r="510" spans="1:3" x14ac:dyDescent="0.25">
      <c r="A510">
        <v>508</v>
      </c>
      <c r="B510">
        <f t="shared" si="14"/>
        <v>1.0557228378169328E-3</v>
      </c>
      <c r="C510">
        <f t="shared" si="15"/>
        <v>1.536717483464153E-2</v>
      </c>
    </row>
    <row r="511" spans="1:3" x14ac:dyDescent="0.25">
      <c r="A511">
        <v>509</v>
      </c>
      <c r="B511">
        <f t="shared" si="14"/>
        <v>1.0534415392350889E-3</v>
      </c>
      <c r="C511">
        <f t="shared" si="15"/>
        <v>1.5333968094291281E-2</v>
      </c>
    </row>
    <row r="512" spans="1:3" x14ac:dyDescent="0.25">
      <c r="A512">
        <v>510</v>
      </c>
      <c r="B512">
        <f t="shared" si="14"/>
        <v>1.0511696333138567E-3</v>
      </c>
      <c r="C512">
        <f t="shared" si="15"/>
        <v>1.5300898074160213E-2</v>
      </c>
    </row>
    <row r="513" spans="1:3" x14ac:dyDescent="0.25">
      <c r="A513">
        <v>511</v>
      </c>
      <c r="B513">
        <f t="shared" si="14"/>
        <v>1.0489070630779031E-3</v>
      </c>
      <c r="C513">
        <f t="shared" si="15"/>
        <v>1.5267963944911431E-2</v>
      </c>
    </row>
    <row r="514" spans="1:3" x14ac:dyDescent="0.25">
      <c r="A514">
        <v>512</v>
      </c>
      <c r="B514">
        <f t="shared" si="14"/>
        <v>1.0466537720080979E-3</v>
      </c>
      <c r="C514">
        <f t="shared" si="15"/>
        <v>1.5235164883848552E-2</v>
      </c>
    </row>
    <row r="515" spans="1:3" x14ac:dyDescent="0.25">
      <c r="A515">
        <v>513</v>
      </c>
      <c r="B515">
        <f t="shared" si="14"/>
        <v>1.0444097040369805E-3</v>
      </c>
      <c r="C515">
        <f t="shared" si="15"/>
        <v>1.5202500074849735E-2</v>
      </c>
    </row>
    <row r="516" spans="1:3" x14ac:dyDescent="0.25">
      <c r="A516">
        <v>514</v>
      </c>
      <c r="B516">
        <f t="shared" ref="B516:B579" si="16">A516^-1.1</f>
        <v>1.0421748035442731E-3</v>
      </c>
      <c r="C516">
        <f t="shared" ref="C516:C579" si="17">B516/$B$20003*100</f>
        <v>1.5169968708302357E-2</v>
      </c>
    </row>
    <row r="517" spans="1:3" x14ac:dyDescent="0.25">
      <c r="A517">
        <v>515</v>
      </c>
      <c r="B517">
        <f t="shared" si="16"/>
        <v>1.0399490153524642E-3</v>
      </c>
      <c r="C517">
        <f t="shared" si="17"/>
        <v>1.5137569981038733E-2</v>
      </c>
    </row>
    <row r="518" spans="1:3" x14ac:dyDescent="0.25">
      <c r="A518">
        <v>516</v>
      </c>
      <c r="B518">
        <f t="shared" si="16"/>
        <v>1.0377322847224188E-3</v>
      </c>
      <c r="C518">
        <f t="shared" si="17"/>
        <v>1.5105303096272225E-2</v>
      </c>
    </row>
    <row r="519" spans="1:3" x14ac:dyDescent="0.25">
      <c r="A519">
        <v>517</v>
      </c>
      <c r="B519">
        <f t="shared" si="16"/>
        <v>1.0355245573490646E-3</v>
      </c>
      <c r="C519">
        <f t="shared" si="17"/>
        <v>1.5073167263534427E-2</v>
      </c>
    </row>
    <row r="520" spans="1:3" x14ac:dyDescent="0.25">
      <c r="A520">
        <v>518</v>
      </c>
      <c r="B520">
        <f t="shared" si="16"/>
        <v>1.0333257793571165E-3</v>
      </c>
      <c r="C520">
        <f t="shared" si="17"/>
        <v>1.5041161698612956E-2</v>
      </c>
    </row>
    <row r="521" spans="1:3" x14ac:dyDescent="0.25">
      <c r="A521">
        <v>519</v>
      </c>
      <c r="B521">
        <f t="shared" si="16"/>
        <v>1.0311358972968489E-3</v>
      </c>
      <c r="C521">
        <f t="shared" si="17"/>
        <v>1.5009285623489901E-2</v>
      </c>
    </row>
    <row r="522" spans="1:3" x14ac:dyDescent="0.25">
      <c r="A522">
        <v>520</v>
      </c>
      <c r="B522">
        <f t="shared" si="16"/>
        <v>1.0289548581399301E-3</v>
      </c>
      <c r="C522">
        <f t="shared" si="17"/>
        <v>1.4977538266281188E-2</v>
      </c>
    </row>
    <row r="523" spans="1:3" x14ac:dyDescent="0.25">
      <c r="A523">
        <v>521</v>
      </c>
      <c r="B523">
        <f t="shared" si="16"/>
        <v>1.0267826092752923E-3</v>
      </c>
      <c r="C523">
        <f t="shared" si="17"/>
        <v>1.4945918861176464E-2</v>
      </c>
    </row>
    <row r="524" spans="1:3" x14ac:dyDescent="0.25">
      <c r="A524">
        <v>522</v>
      </c>
      <c r="B524">
        <f t="shared" si="16"/>
        <v>1.0246190985050553E-3</v>
      </c>
      <c r="C524">
        <f t="shared" si="17"/>
        <v>1.4914426648379771E-2</v>
      </c>
    </row>
    <row r="525" spans="1:3" x14ac:dyDescent="0.25">
      <c r="A525">
        <v>523</v>
      </c>
      <c r="B525">
        <f t="shared" si="16"/>
        <v>1.0224642740405026E-3</v>
      </c>
      <c r="C525">
        <f t="shared" si="17"/>
        <v>1.4883060874050951E-2</v>
      </c>
    </row>
    <row r="526" spans="1:3" x14ac:dyDescent="0.25">
      <c r="A526">
        <v>524</v>
      </c>
      <c r="B526">
        <f t="shared" si="16"/>
        <v>1.0203180844980935E-3</v>
      </c>
      <c r="C526">
        <f t="shared" si="17"/>
        <v>1.4851820790247635E-2</v>
      </c>
    </row>
    <row r="527" spans="1:3" x14ac:dyDescent="0.25">
      <c r="A527">
        <v>525</v>
      </c>
      <c r="B527">
        <f t="shared" si="16"/>
        <v>1.0181804788955287E-3</v>
      </c>
      <c r="C527">
        <f t="shared" si="17"/>
        <v>1.4820705654867926E-2</v>
      </c>
    </row>
    <row r="528" spans="1:3" x14ac:dyDescent="0.25">
      <c r="A528">
        <v>526</v>
      </c>
      <c r="B528">
        <f t="shared" si="16"/>
        <v>1.0160514066478649E-3</v>
      </c>
      <c r="C528">
        <f t="shared" si="17"/>
        <v>1.478971473159389E-2</v>
      </c>
    </row>
    <row r="529" spans="1:3" x14ac:dyDescent="0.25">
      <c r="A529">
        <v>527</v>
      </c>
      <c r="B529">
        <f t="shared" si="16"/>
        <v>1.0139308175636645E-3</v>
      </c>
      <c r="C529">
        <f t="shared" si="17"/>
        <v>1.4758847289835477E-2</v>
      </c>
    </row>
    <row r="530" spans="1:3" x14ac:dyDescent="0.25">
      <c r="A530">
        <v>528</v>
      </c>
      <c r="B530">
        <f t="shared" si="16"/>
        <v>1.0118186618411978E-3</v>
      </c>
      <c r="C530">
        <f t="shared" si="17"/>
        <v>1.4728102604675259E-2</v>
      </c>
    </row>
    <row r="531" spans="1:3" x14ac:dyDescent="0.25">
      <c r="A531">
        <v>529</v>
      </c>
      <c r="B531">
        <f t="shared" si="16"/>
        <v>1.0097148900646855E-3</v>
      </c>
      <c r="C531">
        <f t="shared" si="17"/>
        <v>1.4697479956813723E-2</v>
      </c>
    </row>
    <row r="532" spans="1:3" x14ac:dyDescent="0.25">
      <c r="A532">
        <v>530</v>
      </c>
      <c r="B532">
        <f t="shared" si="16"/>
        <v>1.0076194532005847E-3</v>
      </c>
      <c r="C532">
        <f t="shared" si="17"/>
        <v>1.466697863251522E-2</v>
      </c>
    </row>
    <row r="533" spans="1:3" x14ac:dyDescent="0.25">
      <c r="A533">
        <v>531</v>
      </c>
      <c r="B533">
        <f t="shared" si="16"/>
        <v>1.005532302593918E-3</v>
      </c>
      <c r="C533">
        <f t="shared" si="17"/>
        <v>1.4636597923554524E-2</v>
      </c>
    </row>
    <row r="534" spans="1:3" x14ac:dyDescent="0.25">
      <c r="A534">
        <v>532</v>
      </c>
      <c r="B534">
        <f t="shared" si="16"/>
        <v>1.0034533899646464E-3</v>
      </c>
      <c r="C534">
        <f t="shared" si="17"/>
        <v>1.4606337127164042E-2</v>
      </c>
    </row>
    <row r="535" spans="1:3" x14ac:dyDescent="0.25">
      <c r="A535">
        <v>533</v>
      </c>
      <c r="B535">
        <f t="shared" si="16"/>
        <v>1.001382667404082E-3</v>
      </c>
      <c r="C535">
        <f t="shared" si="17"/>
        <v>1.4576195545981586E-2</v>
      </c>
    </row>
    <row r="536" spans="1:3" x14ac:dyDescent="0.25">
      <c r="A536">
        <v>534</v>
      </c>
      <c r="B536">
        <f t="shared" si="16"/>
        <v>9.9932008737133732E-4</v>
      </c>
      <c r="C536">
        <f t="shared" si="17"/>
        <v>1.4546172487998709E-2</v>
      </c>
    </row>
    <row r="537" spans="1:3" x14ac:dyDescent="0.25">
      <c r="A537">
        <v>535</v>
      </c>
      <c r="B537">
        <f t="shared" si="16"/>
        <v>9.9726560268982621E-4</v>
      </c>
      <c r="C537">
        <f t="shared" si="17"/>
        <v>1.4516267266509742E-2</v>
      </c>
    </row>
    <row r="538" spans="1:3" x14ac:dyDescent="0.25">
      <c r="A538">
        <v>536</v>
      </c>
      <c r="B538">
        <f t="shared" si="16"/>
        <v>9.9521916654379144E-4</v>
      </c>
      <c r="C538">
        <f t="shared" si="17"/>
        <v>1.4486479200061285E-2</v>
      </c>
    </row>
    <row r="539" spans="1:3" x14ac:dyDescent="0.25">
      <c r="A539">
        <v>537</v>
      </c>
      <c r="B539">
        <f t="shared" si="16"/>
        <v>9.9318073247488302E-4</v>
      </c>
      <c r="C539">
        <f t="shared" si="17"/>
        <v>1.4456807612402367E-2</v>
      </c>
    </row>
    <row r="540" spans="1:3" x14ac:dyDescent="0.25">
      <c r="A540">
        <v>538</v>
      </c>
      <c r="B540">
        <f t="shared" si="16"/>
        <v>9.9115025437876967E-4</v>
      </c>
      <c r="C540">
        <f t="shared" si="17"/>
        <v>1.4427251832435149E-2</v>
      </c>
    </row>
    <row r="541" spans="1:3" x14ac:dyDescent="0.25">
      <c r="A541">
        <v>539</v>
      </c>
      <c r="B541">
        <f t="shared" si="16"/>
        <v>9.8912768650178621E-4</v>
      </c>
      <c r="C541">
        <f t="shared" si="17"/>
        <v>1.4397811194166108E-2</v>
      </c>
    </row>
    <row r="542" spans="1:3" x14ac:dyDescent="0.25">
      <c r="A542">
        <v>540</v>
      </c>
      <c r="B542">
        <f t="shared" si="16"/>
        <v>9.8711298343762501E-4</v>
      </c>
      <c r="C542">
        <f t="shared" si="17"/>
        <v>1.4368485036657878E-2</v>
      </c>
    </row>
    <row r="543" spans="1:3" x14ac:dyDescent="0.25">
      <c r="A543">
        <v>541</v>
      </c>
      <c r="B543">
        <f t="shared" si="16"/>
        <v>9.8510610012406282E-4</v>
      </c>
      <c r="C543">
        <f t="shared" si="17"/>
        <v>1.4339272703981618E-2</v>
      </c>
    </row>
    <row r="544" spans="1:3" x14ac:dyDescent="0.25">
      <c r="A544">
        <v>542</v>
      </c>
      <c r="B544">
        <f t="shared" si="16"/>
        <v>9.8310699183971548E-4</v>
      </c>
      <c r="C544">
        <f t="shared" si="17"/>
        <v>1.4310173545169756E-2</v>
      </c>
    </row>
    <row r="545" spans="1:3" x14ac:dyDescent="0.25">
      <c r="A545">
        <v>543</v>
      </c>
      <c r="B545">
        <f t="shared" si="16"/>
        <v>9.8111561420085106E-4</v>
      </c>
      <c r="C545">
        <f t="shared" si="17"/>
        <v>1.4281186914169609E-2</v>
      </c>
    </row>
    <row r="546" spans="1:3" x14ac:dyDescent="0.25">
      <c r="A546">
        <v>544</v>
      </c>
      <c r="B546">
        <f t="shared" si="16"/>
        <v>9.7913192315821009E-4</v>
      </c>
      <c r="C546">
        <f t="shared" si="17"/>
        <v>1.425231216979711E-2</v>
      </c>
    </row>
    <row r="547" spans="1:3" x14ac:dyDescent="0.25">
      <c r="A547">
        <v>545</v>
      </c>
      <c r="B547">
        <f t="shared" si="16"/>
        <v>9.7715587499388632E-4</v>
      </c>
      <c r="C547">
        <f t="shared" si="17"/>
        <v>1.4223548675691373E-2</v>
      </c>
    </row>
    <row r="548" spans="1:3" x14ac:dyDescent="0.25">
      <c r="A548">
        <v>546</v>
      </c>
      <c r="B548">
        <f t="shared" si="16"/>
        <v>9.7518742631822581E-4</v>
      </c>
      <c r="C548">
        <f t="shared" si="17"/>
        <v>1.4194895800269598E-2</v>
      </c>
    </row>
    <row r="549" spans="1:3" x14ac:dyDescent="0.25">
      <c r="A549">
        <v>547</v>
      </c>
      <c r="B549">
        <f t="shared" si="16"/>
        <v>9.7322653406677105E-4</v>
      </c>
      <c r="C549">
        <f t="shared" si="17"/>
        <v>1.4166352916682548E-2</v>
      </c>
    </row>
    <row r="550" spans="1:3" x14ac:dyDescent="0.25">
      <c r="A550">
        <v>548</v>
      </c>
      <c r="B550">
        <f t="shared" si="16"/>
        <v>9.7127315549723025E-4</v>
      </c>
      <c r="C550">
        <f t="shared" si="17"/>
        <v>1.4137919402770462E-2</v>
      </c>
    </row>
    <row r="551" spans="1:3" x14ac:dyDescent="0.25">
      <c r="A551">
        <v>549</v>
      </c>
      <c r="B551">
        <f t="shared" si="16"/>
        <v>9.6932724818648956E-4</v>
      </c>
      <c r="C551">
        <f t="shared" si="17"/>
        <v>1.4109594641019551E-2</v>
      </c>
    </row>
    <row r="552" spans="1:3" x14ac:dyDescent="0.25">
      <c r="A552">
        <v>550</v>
      </c>
      <c r="B552">
        <f t="shared" si="16"/>
        <v>9.6738877002764973E-4</v>
      </c>
      <c r="C552">
        <f t="shared" si="17"/>
        <v>1.4081378018518872E-2</v>
      </c>
    </row>
    <row r="553" spans="1:3" x14ac:dyDescent="0.25">
      <c r="A553">
        <v>551</v>
      </c>
      <c r="B553">
        <f t="shared" si="16"/>
        <v>9.6545767922709999E-4</v>
      </c>
      <c r="C553">
        <f t="shared" si="17"/>
        <v>1.4053268926917729E-2</v>
      </c>
    </row>
    <row r="554" spans="1:3" x14ac:dyDescent="0.25">
      <c r="A554">
        <v>552</v>
      </c>
      <c r="B554">
        <f t="shared" si="16"/>
        <v>9.6353393430162969E-4</v>
      </c>
      <c r="C554">
        <f t="shared" si="17"/>
        <v>1.4025266762383628E-2</v>
      </c>
    </row>
    <row r="555" spans="1:3" x14ac:dyDescent="0.25">
      <c r="A555">
        <v>553</v>
      </c>
      <c r="B555">
        <f t="shared" si="16"/>
        <v>9.6161749407555597E-4</v>
      </c>
      <c r="C555">
        <f t="shared" si="17"/>
        <v>1.3997370925560476E-2</v>
      </c>
    </row>
    <row r="556" spans="1:3" x14ac:dyDescent="0.25">
      <c r="A556">
        <v>554</v>
      </c>
      <c r="B556">
        <f t="shared" si="16"/>
        <v>9.5970831767790046E-4</v>
      </c>
      <c r="C556">
        <f t="shared" si="17"/>
        <v>1.396958082152748E-2</v>
      </c>
    </row>
    <row r="557" spans="1:3" x14ac:dyDescent="0.25">
      <c r="A557">
        <v>555</v>
      </c>
      <c r="B557">
        <f t="shared" si="16"/>
        <v>9.5780636453958868E-4</v>
      </c>
      <c r="C557">
        <f t="shared" si="17"/>
        <v>1.3941895859758375E-2</v>
      </c>
    </row>
    <row r="558" spans="1:3" x14ac:dyDescent="0.25">
      <c r="A558">
        <v>556</v>
      </c>
      <c r="B558">
        <f t="shared" si="16"/>
        <v>9.5591159439067713E-4</v>
      </c>
      <c r="C558">
        <f t="shared" si="17"/>
        <v>1.3914315454081075E-2</v>
      </c>
    </row>
    <row r="559" spans="1:3" x14ac:dyDescent="0.25">
      <c r="A559">
        <v>557</v>
      </c>
      <c r="B559">
        <f t="shared" si="16"/>
        <v>9.5402396725761788E-4</v>
      </c>
      <c r="C559">
        <f t="shared" si="17"/>
        <v>1.3886839022637839E-2</v>
      </c>
    </row>
    <row r="560" spans="1:3" x14ac:dyDescent="0.25">
      <c r="A560">
        <v>558</v>
      </c>
      <c r="B560">
        <f t="shared" si="16"/>
        <v>9.5214344346055096E-4</v>
      </c>
      <c r="C560">
        <f t="shared" si="17"/>
        <v>1.3859465987845878E-2</v>
      </c>
    </row>
    <row r="561" spans="1:3" x14ac:dyDescent="0.25">
      <c r="A561">
        <v>559</v>
      </c>
      <c r="B561">
        <f t="shared" si="16"/>
        <v>9.5026998361062004E-4</v>
      </c>
      <c r="C561">
        <f t="shared" si="17"/>
        <v>1.3832195776358264E-2</v>
      </c>
    </row>
    <row r="562" spans="1:3" x14ac:dyDescent="0.25">
      <c r="A562">
        <v>560</v>
      </c>
      <c r="B562">
        <f t="shared" si="16"/>
        <v>9.4840354860732884E-4</v>
      </c>
      <c r="C562">
        <f t="shared" si="17"/>
        <v>1.3805027819025468E-2</v>
      </c>
    </row>
    <row r="563" spans="1:3" x14ac:dyDescent="0.25">
      <c r="A563">
        <v>561</v>
      </c>
      <c r="B563">
        <f t="shared" si="16"/>
        <v>9.4654409963591455E-4</v>
      </c>
      <c r="C563">
        <f t="shared" si="17"/>
        <v>1.3777961550857105E-2</v>
      </c>
    </row>
    <row r="564" spans="1:3" x14ac:dyDescent="0.25">
      <c r="A564">
        <v>562</v>
      </c>
      <c r="B564">
        <f t="shared" si="16"/>
        <v>9.4469159816475839E-4</v>
      </c>
      <c r="C564">
        <f t="shared" si="17"/>
        <v>1.3750996410984262E-2</v>
      </c>
    </row>
    <row r="565" spans="1:3" x14ac:dyDescent="0.25">
      <c r="A565">
        <v>563</v>
      </c>
      <c r="B565">
        <f t="shared" si="16"/>
        <v>9.4284600594281873E-4</v>
      </c>
      <c r="C565">
        <f t="shared" si="17"/>
        <v>1.3724131842622125E-2</v>
      </c>
    </row>
    <row r="566" spans="1:3" x14ac:dyDescent="0.25">
      <c r="A566">
        <v>564</v>
      </c>
      <c r="B566">
        <f t="shared" si="16"/>
        <v>9.4100728499709721E-4</v>
      </c>
      <c r="C566">
        <f t="shared" si="17"/>
        <v>1.3697367293033098E-2</v>
      </c>
    </row>
    <row r="567" spans="1:3" x14ac:dyDescent="0.25">
      <c r="A567">
        <v>565</v>
      </c>
      <c r="B567">
        <f t="shared" si="16"/>
        <v>9.3917539763012652E-4</v>
      </c>
      <c r="C567">
        <f t="shared" si="17"/>
        <v>1.3670702213490232E-2</v>
      </c>
    </row>
    <row r="568" spans="1:3" x14ac:dyDescent="0.25">
      <c r="A568">
        <v>566</v>
      </c>
      <c r="B568">
        <f t="shared" si="16"/>
        <v>9.373503064174887E-4</v>
      </c>
      <c r="C568">
        <f t="shared" si="17"/>
        <v>1.3644136059241103E-2</v>
      </c>
    </row>
    <row r="569" spans="1:3" x14ac:dyDescent="0.25">
      <c r="A569">
        <v>567</v>
      </c>
      <c r="B569">
        <f t="shared" si="16"/>
        <v>9.3553197420535915E-4</v>
      </c>
      <c r="C569">
        <f t="shared" si="17"/>
        <v>1.3617668289472066E-2</v>
      </c>
    </row>
    <row r="570" spans="1:3" x14ac:dyDescent="0.25">
      <c r="A570">
        <v>568</v>
      </c>
      <c r="B570">
        <f t="shared" si="16"/>
        <v>9.3372036410807645E-4</v>
      </c>
      <c r="C570">
        <f t="shared" si="17"/>
        <v>1.3591298367272868E-2</v>
      </c>
    </row>
    <row r="571" spans="1:3" x14ac:dyDescent="0.25">
      <c r="A571">
        <v>569</v>
      </c>
      <c r="B571">
        <f t="shared" si="16"/>
        <v>9.3191543950574241E-4</v>
      </c>
      <c r="C571">
        <f t="shared" si="17"/>
        <v>1.3565025759601742E-2</v>
      </c>
    </row>
    <row r="572" spans="1:3" x14ac:dyDescent="0.25">
      <c r="A572">
        <v>570</v>
      </c>
      <c r="B572">
        <f t="shared" si="16"/>
        <v>9.3011716404183963E-4</v>
      </c>
      <c r="C572">
        <f t="shared" si="17"/>
        <v>1.3538849937250696E-2</v>
      </c>
    </row>
    <row r="573" spans="1:3" x14ac:dyDescent="0.25">
      <c r="A573">
        <v>571</v>
      </c>
      <c r="B573">
        <f t="shared" si="16"/>
        <v>9.283255016208831E-4</v>
      </c>
      <c r="C573">
        <f t="shared" si="17"/>
        <v>1.3512770374811344E-2</v>
      </c>
    </row>
    <row r="574" spans="1:3" x14ac:dyDescent="0.25">
      <c r="A574">
        <v>572</v>
      </c>
      <c r="B574">
        <f t="shared" si="16"/>
        <v>9.2654041640609244E-4</v>
      </c>
      <c r="C574">
        <f t="shared" si="17"/>
        <v>1.3486786550641026E-2</v>
      </c>
    </row>
    <row r="575" spans="1:3" x14ac:dyDescent="0.25">
      <c r="A575">
        <v>573</v>
      </c>
      <c r="B575">
        <f t="shared" si="16"/>
        <v>9.2476187281708441E-4</v>
      </c>
      <c r="C575">
        <f t="shared" si="17"/>
        <v>1.3460897946829224E-2</v>
      </c>
    </row>
    <row r="576" spans="1:3" x14ac:dyDescent="0.25">
      <c r="A576">
        <v>574</v>
      </c>
      <c r="B576">
        <f t="shared" si="16"/>
        <v>9.2298983552760406E-4</v>
      </c>
      <c r="C576">
        <f t="shared" si="17"/>
        <v>1.3435104049164511E-2</v>
      </c>
    </row>
    <row r="577" spans="1:3" x14ac:dyDescent="0.25">
      <c r="A577">
        <v>575</v>
      </c>
      <c r="B577">
        <f t="shared" si="16"/>
        <v>9.2122426946326399E-4</v>
      </c>
      <c r="C577">
        <f t="shared" si="17"/>
        <v>1.3409404347101677E-2</v>
      </c>
    </row>
    <row r="578" spans="1:3" x14ac:dyDescent="0.25">
      <c r="A578">
        <v>576</v>
      </c>
      <c r="B578">
        <f t="shared" si="16"/>
        <v>9.1946513979931541E-4</v>
      </c>
      <c r="C578">
        <f t="shared" si="17"/>
        <v>1.3383798333729265E-2</v>
      </c>
    </row>
    <row r="579" spans="1:3" x14ac:dyDescent="0.25">
      <c r="A579">
        <v>577</v>
      </c>
      <c r="B579">
        <f t="shared" si="16"/>
        <v>9.1771241195844554E-4</v>
      </c>
      <c r="C579">
        <f t="shared" si="17"/>
        <v>1.3358285505737508E-2</v>
      </c>
    </row>
    <row r="580" spans="1:3" x14ac:dyDescent="0.25">
      <c r="A580">
        <v>578</v>
      </c>
      <c r="B580">
        <f t="shared" ref="B580:B643" si="18">A580^-1.1</f>
        <v>9.1596605160858941E-4</v>
      </c>
      <c r="C580">
        <f t="shared" ref="C580:C643" si="19">B580/$B$20003*100</f>
        <v>1.3332865363386494E-2</v>
      </c>
    </row>
    <row r="581" spans="1:3" x14ac:dyDescent="0.25">
      <c r="A581">
        <v>579</v>
      </c>
      <c r="B581">
        <f t="shared" si="18"/>
        <v>9.1422602466077329E-4</v>
      </c>
      <c r="C581">
        <f t="shared" si="19"/>
        <v>1.3307537410474753E-2</v>
      </c>
    </row>
    <row r="582" spans="1:3" x14ac:dyDescent="0.25">
      <c r="A582">
        <v>580</v>
      </c>
      <c r="B582">
        <f t="shared" si="18"/>
        <v>9.1249229726697914E-4</v>
      </c>
      <c r="C582">
        <f t="shared" si="19"/>
        <v>1.3282301154308186E-2</v>
      </c>
    </row>
    <row r="583" spans="1:3" x14ac:dyDescent="0.25">
      <c r="A583">
        <v>581</v>
      </c>
      <c r="B583">
        <f t="shared" si="18"/>
        <v>9.1076483581802178E-4</v>
      </c>
      <c r="C583">
        <f t="shared" si="19"/>
        <v>1.3257156105669167E-2</v>
      </c>
    </row>
    <row r="584" spans="1:3" x14ac:dyDescent="0.25">
      <c r="A584">
        <v>582</v>
      </c>
      <c r="B584">
        <f t="shared" si="18"/>
        <v>9.0904360694146356E-4</v>
      </c>
      <c r="C584">
        <f t="shared" si="19"/>
        <v>1.3232101778786176E-2</v>
      </c>
    </row>
    <row r="585" spans="1:3" x14ac:dyDescent="0.25">
      <c r="A585">
        <v>583</v>
      </c>
      <c r="B585">
        <f t="shared" si="18"/>
        <v>9.0732857749954428E-4</v>
      </c>
      <c r="C585">
        <f t="shared" si="19"/>
        <v>1.320713769130368E-2</v>
      </c>
    </row>
    <row r="586" spans="1:3" x14ac:dyDescent="0.25">
      <c r="A586">
        <v>584</v>
      </c>
      <c r="B586">
        <f t="shared" si="18"/>
        <v>9.0561971458712513E-4</v>
      </c>
      <c r="C586">
        <f t="shared" si="19"/>
        <v>1.3182263364252194E-2</v>
      </c>
    </row>
    <row r="587" spans="1:3" x14ac:dyDescent="0.25">
      <c r="A587">
        <v>585</v>
      </c>
      <c r="B587">
        <f t="shared" si="18"/>
        <v>9.0391698552966737E-4</v>
      </c>
      <c r="C587">
        <f t="shared" si="19"/>
        <v>1.315747832201887E-2</v>
      </c>
    </row>
    <row r="588" spans="1:3" x14ac:dyDescent="0.25">
      <c r="A588">
        <v>586</v>
      </c>
      <c r="B588">
        <f t="shared" si="18"/>
        <v>9.0222035788122088E-4</v>
      </c>
      <c r="C588">
        <f t="shared" si="19"/>
        <v>1.3132782092318206E-2</v>
      </c>
    </row>
    <row r="589" spans="1:3" x14ac:dyDescent="0.25">
      <c r="A589">
        <v>587</v>
      </c>
      <c r="B589">
        <f t="shared" si="18"/>
        <v>9.0052979942244074E-4</v>
      </c>
      <c r="C589">
        <f t="shared" si="19"/>
        <v>1.3108174206163182E-2</v>
      </c>
    </row>
    <row r="590" spans="1:3" x14ac:dyDescent="0.25">
      <c r="A590">
        <v>588</v>
      </c>
      <c r="B590">
        <f t="shared" si="18"/>
        <v>8.9884527815862461E-4</v>
      </c>
      <c r="C590">
        <f t="shared" si="19"/>
        <v>1.3083654197836695E-2</v>
      </c>
    </row>
    <row r="591" spans="1:3" x14ac:dyDescent="0.25">
      <c r="A591">
        <v>589</v>
      </c>
      <c r="B591">
        <f t="shared" si="18"/>
        <v>8.9716676231776059E-4</v>
      </c>
      <c r="C591">
        <f t="shared" si="19"/>
        <v>1.3059221604863136E-2</v>
      </c>
    </row>
    <row r="592" spans="1:3" x14ac:dyDescent="0.25">
      <c r="A592">
        <v>590</v>
      </c>
      <c r="B592">
        <f t="shared" si="18"/>
        <v>8.9549422034860843E-4</v>
      </c>
      <c r="C592">
        <f t="shared" si="19"/>
        <v>1.3034875967980463E-2</v>
      </c>
    </row>
    <row r="593" spans="1:3" x14ac:dyDescent="0.25">
      <c r="A593">
        <v>591</v>
      </c>
      <c r="B593">
        <f t="shared" si="18"/>
        <v>8.9382762091879265E-4</v>
      </c>
      <c r="C593">
        <f t="shared" si="19"/>
        <v>1.3010616831112445E-2</v>
      </c>
    </row>
    <row r="594" spans="1:3" x14ac:dyDescent="0.25">
      <c r="A594">
        <v>592</v>
      </c>
      <c r="B594">
        <f t="shared" si="18"/>
        <v>8.9216693291291891E-4</v>
      </c>
      <c r="C594">
        <f t="shared" si="19"/>
        <v>1.2986443741341244E-2</v>
      </c>
    </row>
    <row r="595" spans="1:3" x14ac:dyDescent="0.25">
      <c r="A595">
        <v>593</v>
      </c>
      <c r="B595">
        <f t="shared" si="18"/>
        <v>8.905121254307027E-4</v>
      </c>
      <c r="C595">
        <f t="shared" si="19"/>
        <v>1.2962356248880182E-2</v>
      </c>
    </row>
    <row r="596" spans="1:3" x14ac:dyDescent="0.25">
      <c r="A596">
        <v>594</v>
      </c>
      <c r="B596">
        <f t="shared" si="18"/>
        <v>8.8886316778513013E-4</v>
      </c>
      <c r="C596">
        <f t="shared" si="19"/>
        <v>1.2938353907046948E-2</v>
      </c>
    </row>
    <row r="597" spans="1:3" x14ac:dyDescent="0.25">
      <c r="A597">
        <v>595</v>
      </c>
      <c r="B597">
        <f t="shared" si="18"/>
        <v>8.8722002950062414E-4</v>
      </c>
      <c r="C597">
        <f t="shared" si="19"/>
        <v>1.2914436272236934E-2</v>
      </c>
    </row>
    <row r="598" spans="1:3" x14ac:dyDescent="0.25">
      <c r="A598">
        <v>596</v>
      </c>
      <c r="B598">
        <f t="shared" si="18"/>
        <v>8.8558268031123768E-4</v>
      </c>
      <c r="C598">
        <f t="shared" si="19"/>
        <v>1.2890602903896915E-2</v>
      </c>
    </row>
    <row r="599" spans="1:3" x14ac:dyDescent="0.25">
      <c r="A599">
        <v>597</v>
      </c>
      <c r="B599">
        <f t="shared" si="18"/>
        <v>8.8395109015886346E-4</v>
      </c>
      <c r="C599">
        <f t="shared" si="19"/>
        <v>1.2866853364498998E-2</v>
      </c>
    </row>
    <row r="600" spans="1:3" x14ac:dyDescent="0.25">
      <c r="A600">
        <v>598</v>
      </c>
      <c r="B600">
        <f t="shared" si="18"/>
        <v>8.8232522919146116E-4</v>
      </c>
      <c r="C600">
        <f t="shared" si="19"/>
        <v>1.2843187219514813E-2</v>
      </c>
    </row>
    <row r="601" spans="1:3" x14ac:dyDescent="0.25">
      <c r="A601">
        <v>599</v>
      </c>
      <c r="B601">
        <f t="shared" si="18"/>
        <v>8.8070506776130044E-4</v>
      </c>
      <c r="C601">
        <f t="shared" si="19"/>
        <v>1.2819604037389942E-2</v>
      </c>
    </row>
    <row r="602" spans="1:3" x14ac:dyDescent="0.25">
      <c r="A602">
        <v>600</v>
      </c>
      <c r="B602">
        <f t="shared" si="18"/>
        <v>8.7909057642323078E-4</v>
      </c>
      <c r="C602">
        <f t="shared" si="19"/>
        <v>1.2796103389518733E-2</v>
      </c>
    </row>
    <row r="603" spans="1:3" x14ac:dyDescent="0.25">
      <c r="A603">
        <v>601</v>
      </c>
      <c r="B603">
        <f t="shared" si="18"/>
        <v>8.7748172593295551E-4</v>
      </c>
      <c r="C603">
        <f t="shared" si="19"/>
        <v>1.2772684850219172E-2</v>
      </c>
    </row>
    <row r="604" spans="1:3" x14ac:dyDescent="0.25">
      <c r="A604">
        <v>602</v>
      </c>
      <c r="B604">
        <f t="shared" si="18"/>
        <v>8.7587848724533519E-4</v>
      </c>
      <c r="C604">
        <f t="shared" si="19"/>
        <v>1.2749347996708198E-2</v>
      </c>
    </row>
    <row r="605" spans="1:3" x14ac:dyDescent="0.25">
      <c r="A605">
        <v>603</v>
      </c>
      <c r="B605">
        <f t="shared" si="18"/>
        <v>8.7428083151270067E-4</v>
      </c>
      <c r="C605">
        <f t="shared" si="19"/>
        <v>1.272609240907714E-2</v>
      </c>
    </row>
    <row r="606" spans="1:3" x14ac:dyDescent="0.25">
      <c r="A606">
        <v>604</v>
      </c>
      <c r="B606">
        <f t="shared" si="18"/>
        <v>8.7268873008318829E-4</v>
      </c>
      <c r="C606">
        <f t="shared" si="19"/>
        <v>1.2702917670267481E-2</v>
      </c>
    </row>
    <row r="607" spans="1:3" x14ac:dyDescent="0.25">
      <c r="A607">
        <v>605</v>
      </c>
      <c r="B607">
        <f t="shared" si="18"/>
        <v>8.7110215449908606E-4</v>
      </c>
      <c r="C607">
        <f t="shared" si="19"/>
        <v>1.2679823366046793E-2</v>
      </c>
    </row>
    <row r="608" spans="1:3" x14ac:dyDescent="0.25">
      <c r="A608">
        <v>606</v>
      </c>
      <c r="B608">
        <f t="shared" si="18"/>
        <v>8.6952107649520432E-4</v>
      </c>
      <c r="C608">
        <f t="shared" si="19"/>
        <v>1.2656809084985015E-2</v>
      </c>
    </row>
    <row r="609" spans="1:3" x14ac:dyDescent="0.25">
      <c r="A609">
        <v>607</v>
      </c>
      <c r="B609">
        <f t="shared" si="18"/>
        <v>8.6794546799725159E-4</v>
      </c>
      <c r="C609">
        <f t="shared" si="19"/>
        <v>1.2633874418430812E-2</v>
      </c>
    </row>
    <row r="610" spans="1:3" x14ac:dyDescent="0.25">
      <c r="A610">
        <v>608</v>
      </c>
      <c r="B610">
        <f t="shared" si="18"/>
        <v>8.6637530112024198E-4</v>
      </c>
      <c r="C610">
        <f t="shared" si="19"/>
        <v>1.2611018960488401E-2</v>
      </c>
    </row>
    <row r="611" spans="1:3" x14ac:dyDescent="0.25">
      <c r="A611">
        <v>609</v>
      </c>
      <c r="B611">
        <f t="shared" si="18"/>
        <v>8.6481054816690318E-4</v>
      </c>
      <c r="C611">
        <f t="shared" si="19"/>
        <v>1.2588242307994359E-2</v>
      </c>
    </row>
    <row r="612" spans="1:3" x14ac:dyDescent="0.25">
      <c r="A612">
        <v>610</v>
      </c>
      <c r="B612">
        <f t="shared" si="18"/>
        <v>8.63251181626109E-4</v>
      </c>
      <c r="C612">
        <f t="shared" si="19"/>
        <v>1.2565544060494829E-2</v>
      </c>
    </row>
    <row r="613" spans="1:3" x14ac:dyDescent="0.25">
      <c r="A613">
        <v>611</v>
      </c>
      <c r="B613">
        <f t="shared" si="18"/>
        <v>8.6169717417132951E-4</v>
      </c>
      <c r="C613">
        <f t="shared" si="19"/>
        <v>1.254292382022295E-2</v>
      </c>
    </row>
    <row r="614" spans="1:3" x14ac:dyDescent="0.25">
      <c r="A614">
        <v>612</v>
      </c>
      <c r="B614">
        <f t="shared" si="18"/>
        <v>8.6014849865908736E-4</v>
      </c>
      <c r="C614">
        <f t="shared" si="19"/>
        <v>1.2520381192076374E-2</v>
      </c>
    </row>
    <row r="615" spans="1:3" x14ac:dyDescent="0.25">
      <c r="A615">
        <v>613</v>
      </c>
      <c r="B615">
        <f t="shared" si="18"/>
        <v>8.5860512812743598E-4</v>
      </c>
      <c r="C615">
        <f t="shared" si="19"/>
        <v>1.2497915783595145E-2</v>
      </c>
    </row>
    <row r="616" spans="1:3" x14ac:dyDescent="0.25">
      <c r="A616">
        <v>614</v>
      </c>
      <c r="B616">
        <f t="shared" si="18"/>
        <v>8.5706703579445668E-4</v>
      </c>
      <c r="C616">
        <f t="shared" si="19"/>
        <v>1.2475527204939793E-2</v>
      </c>
    </row>
    <row r="617" spans="1:3" x14ac:dyDescent="0.25">
      <c r="A617">
        <v>615</v>
      </c>
      <c r="B617">
        <f t="shared" si="18"/>
        <v>8.5553419505675918E-4</v>
      </c>
      <c r="C617">
        <f t="shared" si="19"/>
        <v>1.2453215068869528E-2</v>
      </c>
    </row>
    <row r="618" spans="1:3" x14ac:dyDescent="0.25">
      <c r="A618">
        <v>616</v>
      </c>
      <c r="B618">
        <f t="shared" si="18"/>
        <v>8.5400657948800807E-4</v>
      </c>
      <c r="C618">
        <f t="shared" si="19"/>
        <v>1.2430978990720778E-2</v>
      </c>
    </row>
    <row r="619" spans="1:3" x14ac:dyDescent="0.25">
      <c r="A619">
        <v>617</v>
      </c>
      <c r="B619">
        <f t="shared" si="18"/>
        <v>8.5248416283745829E-4</v>
      </c>
      <c r="C619">
        <f t="shared" si="19"/>
        <v>1.2408818588385875E-2</v>
      </c>
    </row>
    <row r="620" spans="1:3" x14ac:dyDescent="0.25">
      <c r="A620">
        <v>618</v>
      </c>
      <c r="B620">
        <f t="shared" si="18"/>
        <v>8.5096691902850725E-4</v>
      </c>
      <c r="C620">
        <f t="shared" si="19"/>
        <v>1.2386733482291985E-2</v>
      </c>
    </row>
    <row r="621" spans="1:3" x14ac:dyDescent="0.25">
      <c r="A621">
        <v>619</v>
      </c>
      <c r="B621">
        <f t="shared" si="18"/>
        <v>8.4945482215725648E-4</v>
      </c>
      <c r="C621">
        <f t="shared" si="19"/>
        <v>1.2364723295380168E-2</v>
      </c>
    </row>
    <row r="622" spans="1:3" x14ac:dyDescent="0.25">
      <c r="A622">
        <v>620</v>
      </c>
      <c r="B622">
        <f t="shared" si="18"/>
        <v>8.4794784649109493E-4</v>
      </c>
      <c r="C622">
        <f t="shared" si="19"/>
        <v>1.234278765308475E-2</v>
      </c>
    </row>
    <row r="623" spans="1:3" x14ac:dyDescent="0.25">
      <c r="A623">
        <v>621</v>
      </c>
      <c r="B623">
        <f t="shared" si="18"/>
        <v>8.4644596646729305E-4</v>
      </c>
      <c r="C623">
        <f t="shared" si="19"/>
        <v>1.2320926183312871E-2</v>
      </c>
    </row>
    <row r="624" spans="1:3" x14ac:dyDescent="0.25">
      <c r="A624">
        <v>622</v>
      </c>
      <c r="B624">
        <f t="shared" si="18"/>
        <v>8.4494915669160403E-4</v>
      </c>
      <c r="C624">
        <f t="shared" si="19"/>
        <v>1.2299138516424108E-2</v>
      </c>
    </row>
    <row r="625" spans="1:3" x14ac:dyDescent="0.25">
      <c r="A625">
        <v>623</v>
      </c>
      <c r="B625">
        <f t="shared" si="18"/>
        <v>8.4345739193689151E-4</v>
      </c>
      <c r="C625">
        <f t="shared" si="19"/>
        <v>1.2277424285210519E-2</v>
      </c>
    </row>
    <row r="626" spans="1:3" x14ac:dyDescent="0.25">
      <c r="A626">
        <v>624</v>
      </c>
      <c r="B626">
        <f t="shared" si="18"/>
        <v>8.4197064714175982E-4</v>
      </c>
      <c r="C626">
        <f t="shared" si="19"/>
        <v>1.225578312487669E-2</v>
      </c>
    </row>
    <row r="627" spans="1:3" x14ac:dyDescent="0.25">
      <c r="A627">
        <v>625</v>
      </c>
      <c r="B627">
        <f t="shared" si="18"/>
        <v>8.4048889740920534E-4</v>
      </c>
      <c r="C627">
        <f t="shared" si="19"/>
        <v>1.2234214673020107E-2</v>
      </c>
    </row>
    <row r="628" spans="1:3" x14ac:dyDescent="0.25">
      <c r="A628">
        <v>626</v>
      </c>
      <c r="B628">
        <f t="shared" si="18"/>
        <v>8.3901211800527069E-4</v>
      </c>
      <c r="C628">
        <f t="shared" si="19"/>
        <v>1.2212718569611578E-2</v>
      </c>
    </row>
    <row r="629" spans="1:3" x14ac:dyDescent="0.25">
      <c r="A629">
        <v>627</v>
      </c>
      <c r="B629">
        <f t="shared" si="18"/>
        <v>8.375402843577252E-4</v>
      </c>
      <c r="C629">
        <f t="shared" si="19"/>
        <v>1.2191294456976001E-2</v>
      </c>
    </row>
    <row r="630" spans="1:3" x14ac:dyDescent="0.25">
      <c r="A630">
        <v>628</v>
      </c>
      <c r="B630">
        <f t="shared" si="18"/>
        <v>8.3607337205475051E-4</v>
      </c>
      <c r="C630">
        <f t="shared" si="19"/>
        <v>1.2169941979773261E-2</v>
      </c>
    </row>
    <row r="631" spans="1:3" x14ac:dyDescent="0.25">
      <c r="A631">
        <v>629</v>
      </c>
      <c r="B631">
        <f t="shared" si="18"/>
        <v>8.3461135684363512E-4</v>
      </c>
      <c r="C631">
        <f t="shared" si="19"/>
        <v>1.2148660784979204E-2</v>
      </c>
    </row>
    <row r="632" spans="1:3" x14ac:dyDescent="0.25">
      <c r="A632">
        <v>630</v>
      </c>
      <c r="B632">
        <f t="shared" si="18"/>
        <v>8.331542146294942E-4</v>
      </c>
      <c r="C632">
        <f t="shared" si="19"/>
        <v>1.2127450521867018E-2</v>
      </c>
    </row>
    <row r="633" spans="1:3" x14ac:dyDescent="0.25">
      <c r="A633">
        <v>631</v>
      </c>
      <c r="B633">
        <f t="shared" si="18"/>
        <v>8.3170192147398719E-4</v>
      </c>
      <c r="C633">
        <f t="shared" si="19"/>
        <v>1.2106310841988557E-2</v>
      </c>
    </row>
    <row r="634" spans="1:3" x14ac:dyDescent="0.25">
      <c r="A634">
        <v>632</v>
      </c>
      <c r="B634">
        <f t="shared" si="18"/>
        <v>8.3025445359405684E-4</v>
      </c>
      <c r="C634">
        <f t="shared" si="19"/>
        <v>1.2085241399155993E-2</v>
      </c>
    </row>
    <row r="635" spans="1:3" x14ac:dyDescent="0.25">
      <c r="A635">
        <v>633</v>
      </c>
      <c r="B635">
        <f t="shared" si="18"/>
        <v>8.2881178736068245E-4</v>
      </c>
      <c r="C635">
        <f t="shared" si="19"/>
        <v>1.2064241849423658E-2</v>
      </c>
    </row>
    <row r="636" spans="1:3" x14ac:dyDescent="0.25">
      <c r="A636">
        <v>634</v>
      </c>
      <c r="B636">
        <f t="shared" si="18"/>
        <v>8.2737389929763371E-4</v>
      </c>
      <c r="C636">
        <f t="shared" si="19"/>
        <v>1.2043311851069919E-2</v>
      </c>
    </row>
    <row r="637" spans="1:3" x14ac:dyDescent="0.25">
      <c r="A637">
        <v>635</v>
      </c>
      <c r="B637">
        <f t="shared" si="18"/>
        <v>8.2594076608024823E-4</v>
      </c>
      <c r="C637">
        <f t="shared" si="19"/>
        <v>1.202245106457937E-2</v>
      </c>
    </row>
    <row r="638" spans="1:3" x14ac:dyDescent="0.25">
      <c r="A638">
        <v>636</v>
      </c>
      <c r="B638">
        <f t="shared" si="18"/>
        <v>8.2451236453421608E-4</v>
      </c>
      <c r="C638">
        <f t="shared" si="19"/>
        <v>1.200165915262515E-2</v>
      </c>
    </row>
    <row r="639" spans="1:3" x14ac:dyDescent="0.25">
      <c r="A639">
        <v>637</v>
      </c>
      <c r="B639">
        <f t="shared" si="18"/>
        <v>8.2308867163437391E-4</v>
      </c>
      <c r="C639">
        <f t="shared" si="19"/>
        <v>1.1980935780051386E-2</v>
      </c>
    </row>
    <row r="640" spans="1:3" x14ac:dyDescent="0.25">
      <c r="A640">
        <v>638</v>
      </c>
      <c r="B640">
        <f t="shared" si="18"/>
        <v>8.2166966450351485E-4</v>
      </c>
      <c r="C640">
        <f t="shared" si="19"/>
        <v>1.1960280613855867E-2</v>
      </c>
    </row>
    <row r="641" spans="1:3" x14ac:dyDescent="0.25">
      <c r="A641">
        <v>639</v>
      </c>
      <c r="B641">
        <f t="shared" si="18"/>
        <v>8.2025532041120732E-4</v>
      </c>
      <c r="C641">
        <f t="shared" si="19"/>
        <v>1.1939693323172854E-2</v>
      </c>
    </row>
    <row r="642" spans="1:3" x14ac:dyDescent="0.25">
      <c r="A642">
        <v>640</v>
      </c>
      <c r="B642">
        <f t="shared" si="18"/>
        <v>8.1884561677262279E-4</v>
      </c>
      <c r="C642">
        <f t="shared" si="19"/>
        <v>1.1919173579256016E-2</v>
      </c>
    </row>
    <row r="643" spans="1:3" x14ac:dyDescent="0.25">
      <c r="A643">
        <v>641</v>
      </c>
      <c r="B643">
        <f t="shared" si="18"/>
        <v>8.1744053114738411E-4</v>
      </c>
      <c r="C643">
        <f t="shared" si="19"/>
        <v>1.1898721055461673E-2</v>
      </c>
    </row>
    <row r="644" spans="1:3" x14ac:dyDescent="0.25">
      <c r="A644">
        <v>642</v>
      </c>
      <c r="B644">
        <f t="shared" ref="B644:B707" si="20">A644^-1.1</f>
        <v>8.1604004123840936E-4</v>
      </c>
      <c r="C644">
        <f t="shared" ref="C644:C707" si="21">B644/$B$20003*100</f>
        <v>1.1878335427231948E-2</v>
      </c>
    </row>
    <row r="645" spans="1:3" x14ac:dyDescent="0.25">
      <c r="A645">
        <v>643</v>
      </c>
      <c r="B645">
        <f t="shared" si="20"/>
        <v>8.1464412489078283E-4</v>
      </c>
      <c r="C645">
        <f t="shared" si="21"/>
        <v>1.1858016372078353E-2</v>
      </c>
    </row>
    <row r="646" spans="1:3" x14ac:dyDescent="0.25">
      <c r="A646">
        <v>644</v>
      </c>
      <c r="B646">
        <f t="shared" si="20"/>
        <v>8.1325276009062454E-4</v>
      </c>
      <c r="C646">
        <f t="shared" si="21"/>
        <v>1.1837763569565327E-2</v>
      </c>
    </row>
    <row r="647" spans="1:3" x14ac:dyDescent="0.25">
      <c r="A647">
        <v>645</v>
      </c>
      <c r="B647">
        <f t="shared" si="20"/>
        <v>8.1186592496397894E-4</v>
      </c>
      <c r="C647">
        <f t="shared" si="21"/>
        <v>1.1817576701294054E-2</v>
      </c>
    </row>
    <row r="648" spans="1:3" x14ac:dyDescent="0.25">
      <c r="A648">
        <v>646</v>
      </c>
      <c r="B648">
        <f t="shared" si="20"/>
        <v>8.1048359777570445E-4</v>
      </c>
      <c r="C648">
        <f t="shared" si="21"/>
        <v>1.1797455450886306E-2</v>
      </c>
    </row>
    <row r="649" spans="1:3" x14ac:dyDescent="0.25">
      <c r="A649">
        <v>647</v>
      </c>
      <c r="B649">
        <f t="shared" si="20"/>
        <v>8.0910575692838733E-4</v>
      </c>
      <c r="C649">
        <f t="shared" si="21"/>
        <v>1.1777399503968632E-2</v>
      </c>
    </row>
    <row r="650" spans="1:3" x14ac:dyDescent="0.25">
      <c r="A650">
        <v>648</v>
      </c>
      <c r="B650">
        <f t="shared" si="20"/>
        <v>8.0773238096125107E-4</v>
      </c>
      <c r="C650">
        <f t="shared" si="21"/>
        <v>1.1757408548156481E-2</v>
      </c>
    </row>
    <row r="651" spans="1:3" x14ac:dyDescent="0.25">
      <c r="A651">
        <v>649</v>
      </c>
      <c r="B651">
        <f t="shared" si="20"/>
        <v>8.0636344854908453E-4</v>
      </c>
      <c r="C651">
        <f t="shared" si="21"/>
        <v>1.1737482273038597E-2</v>
      </c>
    </row>
    <row r="652" spans="1:3" x14ac:dyDescent="0.25">
      <c r="A652">
        <v>650</v>
      </c>
      <c r="B652">
        <f t="shared" si="20"/>
        <v>8.049989385011825E-4</v>
      </c>
      <c r="C652">
        <f t="shared" si="21"/>
        <v>1.1717620370161613E-2</v>
      </c>
    </row>
    <row r="653" spans="1:3" x14ac:dyDescent="0.25">
      <c r="A653">
        <v>651</v>
      </c>
      <c r="B653">
        <f t="shared" si="20"/>
        <v>8.0363882976028519E-4</v>
      </c>
      <c r="C653">
        <f t="shared" si="21"/>
        <v>1.1697822533014589E-2</v>
      </c>
    </row>
    <row r="654" spans="1:3" x14ac:dyDescent="0.25">
      <c r="A654">
        <v>652</v>
      </c>
      <c r="B654">
        <f t="shared" si="20"/>
        <v>8.022831014015395E-4</v>
      </c>
      <c r="C654">
        <f t="shared" si="21"/>
        <v>1.1678088457013916E-2</v>
      </c>
    </row>
    <row r="655" spans="1:3" x14ac:dyDescent="0.25">
      <c r="A655">
        <v>653</v>
      </c>
      <c r="B655">
        <f t="shared" si="20"/>
        <v>8.0093173263146402E-4</v>
      </c>
      <c r="C655">
        <f t="shared" si="21"/>
        <v>1.1658417839488233E-2</v>
      </c>
    </row>
    <row r="656" spans="1:3" x14ac:dyDescent="0.25">
      <c r="A656">
        <v>654</v>
      </c>
      <c r="B656">
        <f t="shared" si="20"/>
        <v>7.9958470278692153E-4</v>
      </c>
      <c r="C656">
        <f t="shared" si="21"/>
        <v>1.1638810379663486E-2</v>
      </c>
    </row>
    <row r="657" spans="1:3" x14ac:dyDescent="0.25">
      <c r="A657">
        <v>655</v>
      </c>
      <c r="B657">
        <f t="shared" si="20"/>
        <v>7.9824199133411082E-4</v>
      </c>
      <c r="C657">
        <f t="shared" si="21"/>
        <v>1.1619265778648238E-2</v>
      </c>
    </row>
    <row r="658" spans="1:3" x14ac:dyDescent="0.25">
      <c r="A658">
        <v>656</v>
      </c>
      <c r="B658">
        <f t="shared" si="20"/>
        <v>7.9690357786755194E-4</v>
      </c>
      <c r="C658">
        <f t="shared" si="21"/>
        <v>1.1599783739418907E-2</v>
      </c>
    </row>
    <row r="659" spans="1:3" x14ac:dyDescent="0.25">
      <c r="A659">
        <v>657</v>
      </c>
      <c r="B659">
        <f t="shared" si="20"/>
        <v>7.9556944210910018E-4</v>
      </c>
      <c r="C659">
        <f t="shared" si="21"/>
        <v>1.1580363966805415E-2</v>
      </c>
    </row>
    <row r="660" spans="1:3" x14ac:dyDescent="0.25">
      <c r="A660">
        <v>658</v>
      </c>
      <c r="B660">
        <f t="shared" si="20"/>
        <v>7.9423956390695083E-4</v>
      </c>
      <c r="C660">
        <f t="shared" si="21"/>
        <v>1.1561006167476694E-2</v>
      </c>
    </row>
    <row r="661" spans="1:3" x14ac:dyDescent="0.25">
      <c r="A661">
        <v>659</v>
      </c>
      <c r="B661">
        <f t="shared" si="20"/>
        <v>7.9291392323466799E-4</v>
      </c>
      <c r="C661">
        <f t="shared" si="21"/>
        <v>1.1541710049926554E-2</v>
      </c>
    </row>
    <row r="662" spans="1:3" x14ac:dyDescent="0.25">
      <c r="A662">
        <v>660</v>
      </c>
      <c r="B662">
        <f t="shared" si="20"/>
        <v>7.9159250019021122E-4</v>
      </c>
      <c r="C662">
        <f t="shared" si="21"/>
        <v>1.1522475324459516E-2</v>
      </c>
    </row>
    <row r="663" spans="1:3" x14ac:dyDescent="0.25">
      <c r="A663">
        <v>661</v>
      </c>
      <c r="B663">
        <f t="shared" si="20"/>
        <v>7.9027527499497807E-4</v>
      </c>
      <c r="C663">
        <f t="shared" si="21"/>
        <v>1.150330170317687E-2</v>
      </c>
    </row>
    <row r="664" spans="1:3" x14ac:dyDescent="0.25">
      <c r="A664">
        <v>662</v>
      </c>
      <c r="B664">
        <f t="shared" si="20"/>
        <v>7.8896222799285098E-4</v>
      </c>
      <c r="C664">
        <f t="shared" si="21"/>
        <v>1.1484188899962805E-2</v>
      </c>
    </row>
    <row r="665" spans="1:3" x14ac:dyDescent="0.25">
      <c r="A665">
        <v>663</v>
      </c>
      <c r="B665">
        <f t="shared" si="20"/>
        <v>7.8765333964926057E-4</v>
      </c>
      <c r="C665">
        <f t="shared" si="21"/>
        <v>1.1465136630470777E-2</v>
      </c>
    </row>
    <row r="666" spans="1:3" x14ac:dyDescent="0.25">
      <c r="A666">
        <v>664</v>
      </c>
      <c r="B666">
        <f t="shared" si="20"/>
        <v>7.8634859055024561E-4</v>
      </c>
      <c r="C666">
        <f t="shared" si="21"/>
        <v>1.1446144612109816E-2</v>
      </c>
    </row>
    <row r="667" spans="1:3" x14ac:dyDescent="0.25">
      <c r="A667">
        <v>665</v>
      </c>
      <c r="B667">
        <f t="shared" si="20"/>
        <v>7.8504796140153085E-4</v>
      </c>
      <c r="C667">
        <f t="shared" si="21"/>
        <v>1.1427212564031118E-2</v>
      </c>
    </row>
    <row r="668" spans="1:3" x14ac:dyDescent="0.25">
      <c r="A668">
        <v>666</v>
      </c>
      <c r="B668">
        <f t="shared" si="20"/>
        <v>7.8375143302761318E-4</v>
      </c>
      <c r="C668">
        <f t="shared" si="21"/>
        <v>1.1408340207114726E-2</v>
      </c>
    </row>
    <row r="669" spans="1:3" x14ac:dyDescent="0.25">
      <c r="A669">
        <v>667</v>
      </c>
      <c r="B669">
        <f t="shared" si="20"/>
        <v>7.8245898637084826E-4</v>
      </c>
      <c r="C669">
        <f t="shared" si="21"/>
        <v>1.1389527263956251E-2</v>
      </c>
    </row>
    <row r="670" spans="1:3" x14ac:dyDescent="0.25">
      <c r="A670">
        <v>668</v>
      </c>
      <c r="B670">
        <f t="shared" si="20"/>
        <v>7.8117060249055449E-4</v>
      </c>
      <c r="C670">
        <f t="shared" si="21"/>
        <v>1.1370773458853817E-2</v>
      </c>
    </row>
    <row r="671" spans="1:3" x14ac:dyDescent="0.25">
      <c r="A671">
        <v>669</v>
      </c>
      <c r="B671">
        <f t="shared" si="20"/>
        <v>7.7988626256212084E-4</v>
      </c>
      <c r="C671">
        <f t="shared" si="21"/>
        <v>1.1352078517795079E-2</v>
      </c>
    </row>
    <row r="672" spans="1:3" x14ac:dyDescent="0.25">
      <c r="A672">
        <v>670</v>
      </c>
      <c r="B672">
        <f t="shared" si="20"/>
        <v>7.7860594787612473E-4</v>
      </c>
      <c r="C672">
        <f t="shared" si="21"/>
        <v>1.1333442168444386E-2</v>
      </c>
    </row>
    <row r="673" spans="1:3" x14ac:dyDescent="0.25">
      <c r="A673">
        <v>671</v>
      </c>
      <c r="B673">
        <f t="shared" si="20"/>
        <v>7.7732963983745006E-4</v>
      </c>
      <c r="C673">
        <f t="shared" si="21"/>
        <v>1.1314864140129938E-2</v>
      </c>
    </row>
    <row r="674" spans="1:3" x14ac:dyDescent="0.25">
      <c r="A674">
        <v>672</v>
      </c>
      <c r="B674">
        <f t="shared" si="20"/>
        <v>7.7605731996442998E-4</v>
      </c>
      <c r="C674">
        <f t="shared" si="21"/>
        <v>1.1296344163831311E-2</v>
      </c>
    </row>
    <row r="675" spans="1:3" x14ac:dyDescent="0.25">
      <c r="A675">
        <v>673</v>
      </c>
      <c r="B675">
        <f t="shared" si="20"/>
        <v>7.7478896988797874E-4</v>
      </c>
      <c r="C675">
        <f t="shared" si="21"/>
        <v>1.1277881972166819E-2</v>
      </c>
    </row>
    <row r="676" spans="1:3" x14ac:dyDescent="0.25">
      <c r="A676">
        <v>674</v>
      </c>
      <c r="B676">
        <f t="shared" si="20"/>
        <v>7.7352457135074399E-4</v>
      </c>
      <c r="C676">
        <f t="shared" si="21"/>
        <v>1.1259477299381175E-2</v>
      </c>
    </row>
    <row r="677" spans="1:3" x14ac:dyDescent="0.25">
      <c r="A677">
        <v>675</v>
      </c>
      <c r="B677">
        <f t="shared" si="20"/>
        <v>7.722641062062615E-4</v>
      </c>
      <c r="C677">
        <f t="shared" si="21"/>
        <v>1.1241129881333189E-2</v>
      </c>
    </row>
    <row r="678" spans="1:3" x14ac:dyDescent="0.25">
      <c r="A678">
        <v>676</v>
      </c>
      <c r="B678">
        <f t="shared" si="20"/>
        <v>7.7100755641811914E-4</v>
      </c>
      <c r="C678">
        <f t="shared" si="21"/>
        <v>1.1222839455483594E-2</v>
      </c>
    </row>
    <row r="679" spans="1:3" x14ac:dyDescent="0.25">
      <c r="A679">
        <v>677</v>
      </c>
      <c r="B679">
        <f t="shared" si="20"/>
        <v>7.6975490405912714E-4</v>
      </c>
      <c r="C679">
        <f t="shared" si="21"/>
        <v>1.1204605760882971E-2</v>
      </c>
    </row>
    <row r="680" spans="1:3" x14ac:dyDescent="0.25">
      <c r="A680">
        <v>678</v>
      </c>
      <c r="B680">
        <f t="shared" si="20"/>
        <v>7.6850613131049673E-4</v>
      </c>
      <c r="C680">
        <f t="shared" si="21"/>
        <v>1.1186428538159798E-2</v>
      </c>
    </row>
    <row r="681" spans="1:3" x14ac:dyDescent="0.25">
      <c r="A681">
        <v>679</v>
      </c>
      <c r="B681">
        <f t="shared" si="20"/>
        <v>7.6726122046102616E-4</v>
      </c>
      <c r="C681">
        <f t="shared" si="21"/>
        <v>1.1168307529508592E-2</v>
      </c>
    </row>
    <row r="682" spans="1:3" x14ac:dyDescent="0.25">
      <c r="A682">
        <v>680</v>
      </c>
      <c r="B682">
        <f t="shared" si="20"/>
        <v>7.6602015390629641E-4</v>
      </c>
      <c r="C682">
        <f t="shared" si="21"/>
        <v>1.1150242478678209E-2</v>
      </c>
    </row>
    <row r="683" spans="1:3" x14ac:dyDescent="0.25">
      <c r="A683">
        <v>681</v>
      </c>
      <c r="B683">
        <f t="shared" si="20"/>
        <v>7.6478291414786481E-4</v>
      </c>
      <c r="C683">
        <f t="shared" si="21"/>
        <v>1.1132233130960106E-2</v>
      </c>
    </row>
    <row r="684" spans="1:3" x14ac:dyDescent="0.25">
      <c r="A684">
        <v>682</v>
      </c>
      <c r="B684">
        <f t="shared" si="20"/>
        <v>7.6354948379248034E-4</v>
      </c>
      <c r="C684">
        <f t="shared" si="21"/>
        <v>1.1114279233176913E-2</v>
      </c>
    </row>
    <row r="685" spans="1:3" x14ac:dyDescent="0.25">
      <c r="A685">
        <v>683</v>
      </c>
      <c r="B685">
        <f t="shared" si="20"/>
        <v>7.6231984555129415E-4</v>
      </c>
      <c r="C685">
        <f t="shared" si="21"/>
        <v>1.1096380533670949E-2</v>
      </c>
    </row>
    <row r="686" spans="1:3" x14ac:dyDescent="0.25">
      <c r="A686">
        <v>684</v>
      </c>
      <c r="B686">
        <f t="shared" si="20"/>
        <v>7.610939822390798E-4</v>
      </c>
      <c r="C686">
        <f t="shared" si="21"/>
        <v>1.1078536782292866E-2</v>
      </c>
    </row>
    <row r="687" spans="1:3" x14ac:dyDescent="0.25">
      <c r="A687">
        <v>685</v>
      </c>
      <c r="B687">
        <f t="shared" si="20"/>
        <v>7.5987187677346618E-4</v>
      </c>
      <c r="C687">
        <f t="shared" si="21"/>
        <v>1.1060747730390483E-2</v>
      </c>
    </row>
    <row r="688" spans="1:3" x14ac:dyDescent="0.25">
      <c r="A688">
        <v>686</v>
      </c>
      <c r="B688">
        <f t="shared" si="20"/>
        <v>7.5865351217417002E-4</v>
      </c>
      <c r="C688">
        <f t="shared" si="21"/>
        <v>1.1043013130797622E-2</v>
      </c>
    </row>
    <row r="689" spans="1:3" x14ac:dyDescent="0.25">
      <c r="A689">
        <v>687</v>
      </c>
      <c r="B689">
        <f t="shared" si="20"/>
        <v>7.5743887156223713E-4</v>
      </c>
      <c r="C689">
        <f t="shared" si="21"/>
        <v>1.1025332737823055E-2</v>
      </c>
    </row>
    <row r="690" spans="1:3" x14ac:dyDescent="0.25">
      <c r="A690">
        <v>688</v>
      </c>
      <c r="B690">
        <f t="shared" si="20"/>
        <v>7.5622793815929477E-4</v>
      </c>
      <c r="C690">
        <f t="shared" si="21"/>
        <v>1.1007706307239623E-2</v>
      </c>
    </row>
    <row r="691" spans="1:3" x14ac:dyDescent="0.25">
      <c r="A691">
        <v>689</v>
      </c>
      <c r="B691">
        <f t="shared" si="20"/>
        <v>7.5502069528680287E-4</v>
      </c>
      <c r="C691">
        <f t="shared" si="21"/>
        <v>1.0990133596273344E-2</v>
      </c>
    </row>
    <row r="692" spans="1:3" x14ac:dyDescent="0.25">
      <c r="A692">
        <v>690</v>
      </c>
      <c r="B692">
        <f t="shared" si="20"/>
        <v>7.5381712636532244E-4</v>
      </c>
      <c r="C692">
        <f t="shared" si="21"/>
        <v>1.097261436359275E-2</v>
      </c>
    </row>
    <row r="693" spans="1:3" x14ac:dyDescent="0.25">
      <c r="A693">
        <v>691</v>
      </c>
      <c r="B693">
        <f t="shared" si="20"/>
        <v>7.5261721491377495E-4</v>
      </c>
      <c r="C693">
        <f t="shared" si="21"/>
        <v>1.0955148369298125E-2</v>
      </c>
    </row>
    <row r="694" spans="1:3" x14ac:dyDescent="0.25">
      <c r="A694">
        <v>692</v>
      </c>
      <c r="B694">
        <f t="shared" si="20"/>
        <v>7.5142094454872888E-4</v>
      </c>
      <c r="C694">
        <f t="shared" si="21"/>
        <v>1.0937735374911096E-2</v>
      </c>
    </row>
    <row r="695" spans="1:3" x14ac:dyDescent="0.25">
      <c r="A695">
        <v>693</v>
      </c>
      <c r="B695">
        <f t="shared" si="20"/>
        <v>7.5022829898366858E-4</v>
      </c>
      <c r="C695">
        <f t="shared" si="21"/>
        <v>1.0920375143364016E-2</v>
      </c>
    </row>
    <row r="696" spans="1:3" x14ac:dyDescent="0.25">
      <c r="A696">
        <v>694</v>
      </c>
      <c r="B696">
        <f t="shared" si="20"/>
        <v>7.490392620282942E-4</v>
      </c>
      <c r="C696">
        <f t="shared" si="21"/>
        <v>1.0903067438989758E-2</v>
      </c>
    </row>
    <row r="697" spans="1:3" x14ac:dyDescent="0.25">
      <c r="A697">
        <v>695</v>
      </c>
      <c r="B697">
        <f t="shared" si="20"/>
        <v>7.4785381758780793E-4</v>
      </c>
      <c r="C697">
        <f t="shared" si="21"/>
        <v>1.088581202751133E-2</v>
      </c>
    </row>
    <row r="698" spans="1:3" x14ac:dyDescent="0.25">
      <c r="A698">
        <v>696</v>
      </c>
      <c r="B698">
        <f t="shared" si="20"/>
        <v>7.4667194966221504E-4</v>
      </c>
      <c r="C698">
        <f t="shared" si="21"/>
        <v>1.0868608676031696E-2</v>
      </c>
    </row>
    <row r="699" spans="1:3" x14ac:dyDescent="0.25">
      <c r="A699">
        <v>697</v>
      </c>
      <c r="B699">
        <f t="shared" si="20"/>
        <v>7.4549364234563422E-4</v>
      </c>
      <c r="C699">
        <f t="shared" si="21"/>
        <v>1.0851457153023745E-2</v>
      </c>
    </row>
    <row r="700" spans="1:3" x14ac:dyDescent="0.25">
      <c r="A700">
        <v>698</v>
      </c>
      <c r="B700">
        <f t="shared" si="20"/>
        <v>7.4431887982560603E-4</v>
      </c>
      <c r="C700">
        <f t="shared" si="21"/>
        <v>1.0834357228320225E-2</v>
      </c>
    </row>
    <row r="701" spans="1:3" x14ac:dyDescent="0.25">
      <c r="A701">
        <v>699</v>
      </c>
      <c r="B701">
        <f t="shared" si="20"/>
        <v>7.431476463824121E-4</v>
      </c>
      <c r="C701">
        <f t="shared" si="21"/>
        <v>1.0817308673103822E-2</v>
      </c>
    </row>
    <row r="702" spans="1:3" x14ac:dyDescent="0.25">
      <c r="A702">
        <v>700</v>
      </c>
      <c r="B702">
        <f t="shared" si="20"/>
        <v>7.4197992638840255E-4</v>
      </c>
      <c r="C702">
        <f t="shared" si="21"/>
        <v>1.080031125989738E-2</v>
      </c>
    </row>
    <row r="703" spans="1:3" x14ac:dyDescent="0.25">
      <c r="A703">
        <v>701</v>
      </c>
      <c r="B703">
        <f t="shared" si="20"/>
        <v>7.4081570430732039E-4</v>
      </c>
      <c r="C703">
        <f t="shared" si="21"/>
        <v>1.0783364762554067E-2</v>
      </c>
    </row>
    <row r="704" spans="1:3" x14ac:dyDescent="0.25">
      <c r="A704">
        <v>702</v>
      </c>
      <c r="B704">
        <f t="shared" si="20"/>
        <v>7.3965496469364394E-4</v>
      </c>
      <c r="C704">
        <f t="shared" si="21"/>
        <v>1.0766468956247796E-2</v>
      </c>
    </row>
    <row r="705" spans="1:3" x14ac:dyDescent="0.25">
      <c r="A705">
        <v>703</v>
      </c>
      <c r="B705">
        <f t="shared" si="20"/>
        <v>7.3849769219192375E-4</v>
      </c>
      <c r="C705">
        <f t="shared" si="21"/>
        <v>1.0749623617463584E-2</v>
      </c>
    </row>
    <row r="706" spans="1:3" x14ac:dyDescent="0.25">
      <c r="A706">
        <v>704</v>
      </c>
      <c r="B706">
        <f t="shared" si="20"/>
        <v>7.3734387153613385E-4</v>
      </c>
      <c r="C706">
        <f t="shared" si="21"/>
        <v>1.0732828523988096E-2</v>
      </c>
    </row>
    <row r="707" spans="1:3" x14ac:dyDescent="0.25">
      <c r="A707">
        <v>705</v>
      </c>
      <c r="B707">
        <f t="shared" si="20"/>
        <v>7.361934875490208E-4</v>
      </c>
      <c r="C707">
        <f t="shared" si="21"/>
        <v>1.0716083454900176E-2</v>
      </c>
    </row>
    <row r="708" spans="1:3" x14ac:dyDescent="0.25">
      <c r="A708">
        <v>706</v>
      </c>
      <c r="B708">
        <f t="shared" ref="B708:B771" si="22">A708^-1.1</f>
        <v>7.3504652514146747E-4</v>
      </c>
      <c r="C708">
        <f t="shared" ref="C708:C771" si="23">B708/$B$20003*100</f>
        <v>1.0699388190561591E-2</v>
      </c>
    </row>
    <row r="709" spans="1:3" x14ac:dyDescent="0.25">
      <c r="A709">
        <v>707</v>
      </c>
      <c r="B709">
        <f t="shared" si="22"/>
        <v>7.3390296931185098E-4</v>
      </c>
      <c r="C709">
        <f t="shared" si="23"/>
        <v>1.0682742512607681E-2</v>
      </c>
    </row>
    <row r="710" spans="1:3" x14ac:dyDescent="0.25">
      <c r="A710">
        <v>708</v>
      </c>
      <c r="B710">
        <f t="shared" si="22"/>
        <v>7.3276280514542134E-4</v>
      </c>
      <c r="C710">
        <f t="shared" si="23"/>
        <v>1.0666146203938305E-2</v>
      </c>
    </row>
    <row r="711" spans="1:3" x14ac:dyDescent="0.25">
      <c r="A711">
        <v>709</v>
      </c>
      <c r="B711">
        <f t="shared" si="22"/>
        <v>7.3162601781366567E-4</v>
      </c>
      <c r="C711">
        <f t="shared" si="23"/>
        <v>1.0649599048708608E-2</v>
      </c>
    </row>
    <row r="712" spans="1:3" x14ac:dyDescent="0.25">
      <c r="A712">
        <v>710</v>
      </c>
      <c r="B712">
        <f t="shared" si="22"/>
        <v>7.3049259257369813E-4</v>
      </c>
      <c r="C712">
        <f t="shared" si="23"/>
        <v>1.0633100832320115E-2</v>
      </c>
    </row>
    <row r="713" spans="1:3" x14ac:dyDescent="0.25">
      <c r="A713">
        <v>711</v>
      </c>
      <c r="B713">
        <f t="shared" si="22"/>
        <v>7.2936251476764182E-4</v>
      </c>
      <c r="C713">
        <f t="shared" si="23"/>
        <v>1.0616651341411758E-2</v>
      </c>
    </row>
    <row r="714" spans="1:3" x14ac:dyDescent="0.25">
      <c r="A714">
        <v>712</v>
      </c>
      <c r="B714">
        <f t="shared" si="22"/>
        <v>7.282357698220178E-4</v>
      </c>
      <c r="C714">
        <f t="shared" si="23"/>
        <v>1.0600250363850964E-2</v>
      </c>
    </row>
    <row r="715" spans="1:3" x14ac:dyDescent="0.25">
      <c r="A715">
        <v>713</v>
      </c>
      <c r="B715">
        <f t="shared" si="22"/>
        <v>7.2711234324714785E-4</v>
      </c>
      <c r="C715">
        <f t="shared" si="23"/>
        <v>1.0583897688724973E-2</v>
      </c>
    </row>
    <row r="716" spans="1:3" x14ac:dyDescent="0.25">
      <c r="A716">
        <v>714</v>
      </c>
      <c r="B716">
        <f t="shared" si="22"/>
        <v>7.2599222063654838E-4</v>
      </c>
      <c r="C716">
        <f t="shared" si="23"/>
        <v>1.0567593106332011E-2</v>
      </c>
    </row>
    <row r="717" spans="1:3" x14ac:dyDescent="0.25">
      <c r="A717">
        <v>715</v>
      </c>
      <c r="B717">
        <f t="shared" si="22"/>
        <v>7.2487538766634232E-4</v>
      </c>
      <c r="C717">
        <f t="shared" si="23"/>
        <v>1.0551336408172731E-2</v>
      </c>
    </row>
    <row r="718" spans="1:3" x14ac:dyDescent="0.25">
      <c r="A718">
        <v>716</v>
      </c>
      <c r="B718">
        <f t="shared" si="22"/>
        <v>7.2376183009466809E-4</v>
      </c>
      <c r="C718">
        <f t="shared" si="23"/>
        <v>1.0535127386941607E-2</v>
      </c>
    </row>
    <row r="719" spans="1:3" x14ac:dyDescent="0.25">
      <c r="A719">
        <v>717</v>
      </c>
      <c r="B719">
        <f t="shared" si="22"/>
        <v>7.2265153376109862E-4</v>
      </c>
      <c r="C719">
        <f t="shared" si="23"/>
        <v>1.0518965836518483E-2</v>
      </c>
    </row>
    <row r="720" spans="1:3" x14ac:dyDescent="0.25">
      <c r="A720">
        <v>718</v>
      </c>
      <c r="B720">
        <f t="shared" si="22"/>
        <v>7.2154448458606113E-4</v>
      </c>
      <c r="C720">
        <f t="shared" si="23"/>
        <v>1.0502851551960119E-2</v>
      </c>
    </row>
    <row r="721" spans="1:3" x14ac:dyDescent="0.25">
      <c r="A721">
        <v>719</v>
      </c>
      <c r="B721">
        <f t="shared" si="22"/>
        <v>7.2044066857026212E-4</v>
      </c>
      <c r="C721">
        <f t="shared" si="23"/>
        <v>1.0486784329491825E-2</v>
      </c>
    </row>
    <row r="722" spans="1:3" x14ac:dyDescent="0.25">
      <c r="A722">
        <v>720</v>
      </c>
      <c r="B722">
        <f t="shared" si="22"/>
        <v>7.1934007179412431E-4</v>
      </c>
      <c r="C722">
        <f t="shared" si="23"/>
        <v>1.0470763966499276E-2</v>
      </c>
    </row>
    <row r="723" spans="1:3" x14ac:dyDescent="0.25">
      <c r="A723">
        <v>721</v>
      </c>
      <c r="B723">
        <f t="shared" si="22"/>
        <v>7.1824268041721629E-4</v>
      </c>
      <c r="C723">
        <f t="shared" si="23"/>
        <v>1.0454790261520188E-2</v>
      </c>
    </row>
    <row r="724" spans="1:3" x14ac:dyDescent="0.25">
      <c r="A724">
        <v>722</v>
      </c>
      <c r="B724">
        <f t="shared" si="22"/>
        <v>7.1714848067769873E-4</v>
      </c>
      <c r="C724">
        <f t="shared" si="23"/>
        <v>1.0438863014236273E-2</v>
      </c>
    </row>
    <row r="725" spans="1:3" x14ac:dyDescent="0.25">
      <c r="A725">
        <v>723</v>
      </c>
      <c r="B725">
        <f t="shared" si="22"/>
        <v>7.1605745889176495E-4</v>
      </c>
      <c r="C725">
        <f t="shared" si="23"/>
        <v>1.0422982025465096E-2</v>
      </c>
    </row>
    <row r="726" spans="1:3" x14ac:dyDescent="0.25">
      <c r="A726">
        <v>724</v>
      </c>
      <c r="B726">
        <f t="shared" si="22"/>
        <v>7.1496960145309651E-4</v>
      </c>
      <c r="C726">
        <f t="shared" si="23"/>
        <v>1.0407147097152137E-2</v>
      </c>
    </row>
    <row r="727" spans="1:3" x14ac:dyDescent="0.25">
      <c r="A727">
        <v>725</v>
      </c>
      <c r="B727">
        <f t="shared" si="22"/>
        <v>7.138848948323145E-4</v>
      </c>
      <c r="C727">
        <f t="shared" si="23"/>
        <v>1.0391358032362822E-2</v>
      </c>
    </row>
    <row r="728" spans="1:3" x14ac:dyDescent="0.25">
      <c r="A728">
        <v>726</v>
      </c>
      <c r="B728">
        <f t="shared" si="22"/>
        <v>7.1280332557644192E-4</v>
      </c>
      <c r="C728">
        <f t="shared" si="23"/>
        <v>1.0375614635274685E-2</v>
      </c>
    </row>
    <row r="729" spans="1:3" x14ac:dyDescent="0.25">
      <c r="A729">
        <v>727</v>
      </c>
      <c r="B729">
        <f t="shared" si="22"/>
        <v>7.117248803083637E-4</v>
      </c>
      <c r="C729">
        <f t="shared" si="23"/>
        <v>1.0359916711169511E-2</v>
      </c>
    </row>
    <row r="730" spans="1:3" x14ac:dyDescent="0.25">
      <c r="A730">
        <v>728</v>
      </c>
      <c r="B730">
        <f t="shared" si="22"/>
        <v>7.1064954572629894E-4</v>
      </c>
      <c r="C730">
        <f t="shared" si="23"/>
        <v>1.0344264066425654E-2</v>
      </c>
    </row>
    <row r="731" spans="1:3" x14ac:dyDescent="0.25">
      <c r="A731">
        <v>729</v>
      </c>
      <c r="B731">
        <f t="shared" si="22"/>
        <v>7.0957730860327301E-4</v>
      </c>
      <c r="C731">
        <f t="shared" si="23"/>
        <v>1.0328656508510354E-2</v>
      </c>
    </row>
    <row r="732" spans="1:3" x14ac:dyDescent="0.25">
      <c r="A732">
        <v>730</v>
      </c>
      <c r="B732">
        <f t="shared" si="22"/>
        <v>7.0850815578659538E-4</v>
      </c>
      <c r="C732">
        <f t="shared" si="23"/>
        <v>1.0313093845972137E-2</v>
      </c>
    </row>
    <row r="733" spans="1:3" x14ac:dyDescent="0.25">
      <c r="A733">
        <v>731</v>
      </c>
      <c r="B733">
        <f t="shared" si="22"/>
        <v>7.074420741973391E-4</v>
      </c>
      <c r="C733">
        <f t="shared" si="23"/>
        <v>1.0297575888433233E-2</v>
      </c>
    </row>
    <row r="734" spans="1:3" x14ac:dyDescent="0.25">
      <c r="A734">
        <v>732</v>
      </c>
      <c r="B734">
        <f t="shared" si="22"/>
        <v>7.0637905082982899E-4</v>
      </c>
      <c r="C734">
        <f t="shared" si="23"/>
        <v>1.0282102446582135E-2</v>
      </c>
    </row>
    <row r="735" spans="1:3" x14ac:dyDescent="0.25">
      <c r="A735">
        <v>733</v>
      </c>
      <c r="B735">
        <f t="shared" si="22"/>
        <v>7.0531907275113177E-4</v>
      </c>
      <c r="C735">
        <f t="shared" si="23"/>
        <v>1.0266673332166167E-2</v>
      </c>
    </row>
    <row r="736" spans="1:3" x14ac:dyDescent="0.25">
      <c r="A736">
        <v>734</v>
      </c>
      <c r="B736">
        <f t="shared" si="22"/>
        <v>7.0426212710055023E-4</v>
      </c>
      <c r="C736">
        <f t="shared" si="23"/>
        <v>1.0251288357984129E-2</v>
      </c>
    </row>
    <row r="737" spans="1:3" x14ac:dyDescent="0.25">
      <c r="A737">
        <v>735</v>
      </c>
      <c r="B737">
        <f t="shared" si="22"/>
        <v>7.0320820108912211E-4</v>
      </c>
      <c r="C737">
        <f t="shared" si="23"/>
        <v>1.0235947337879001E-2</v>
      </c>
    </row>
    <row r="738" spans="1:3" x14ac:dyDescent="0.25">
      <c r="A738">
        <v>736</v>
      </c>
      <c r="B738">
        <f t="shared" si="22"/>
        <v>7.0215728199912351E-4</v>
      </c>
      <c r="C738">
        <f t="shared" si="23"/>
        <v>1.0220650086730712E-2</v>
      </c>
    </row>
    <row r="739" spans="1:3" x14ac:dyDescent="0.25">
      <c r="A739">
        <v>737</v>
      </c>
      <c r="B739">
        <f t="shared" si="22"/>
        <v>7.0110935718357623E-4</v>
      </c>
      <c r="C739">
        <f t="shared" si="23"/>
        <v>1.0205396420448968E-2</v>
      </c>
    </row>
    <row r="740" spans="1:3" x14ac:dyDescent="0.25">
      <c r="A740">
        <v>738</v>
      </c>
      <c r="B740">
        <f t="shared" si="22"/>
        <v>7.0006441406575686E-4</v>
      </c>
      <c r="C740">
        <f t="shared" si="23"/>
        <v>1.0190186155966114E-2</v>
      </c>
    </row>
    <row r="741" spans="1:3" x14ac:dyDescent="0.25">
      <c r="A741">
        <v>739</v>
      </c>
      <c r="B741">
        <f t="shared" si="22"/>
        <v>6.9902244013871453E-4</v>
      </c>
      <c r="C741">
        <f t="shared" si="23"/>
        <v>1.0175019111230102E-2</v>
      </c>
    </row>
    <row r="742" spans="1:3" x14ac:dyDescent="0.25">
      <c r="A742">
        <v>740</v>
      </c>
      <c r="B742">
        <f t="shared" si="22"/>
        <v>6.9798342296478733E-4</v>
      </c>
      <c r="C742">
        <f t="shared" si="23"/>
        <v>1.0159895105197467E-2</v>
      </c>
    </row>
    <row r="743" spans="1:3" x14ac:dyDescent="0.25">
      <c r="A743">
        <v>741</v>
      </c>
      <c r="B743">
        <f t="shared" si="22"/>
        <v>6.969473501751293E-4</v>
      </c>
      <c r="C743">
        <f t="shared" si="23"/>
        <v>1.0144813957826427E-2</v>
      </c>
    </row>
    <row r="744" spans="1:3" x14ac:dyDescent="0.25">
      <c r="A744">
        <v>742</v>
      </c>
      <c r="B744">
        <f t="shared" si="22"/>
        <v>6.9591420946923347E-4</v>
      </c>
      <c r="C744">
        <f t="shared" si="23"/>
        <v>1.012977549006995E-2</v>
      </c>
    </row>
    <row r="745" spans="1:3" x14ac:dyDescent="0.25">
      <c r="A745">
        <v>743</v>
      </c>
      <c r="B745">
        <f t="shared" si="22"/>
        <v>6.9488398861446653E-4</v>
      </c>
      <c r="C745">
        <f t="shared" si="23"/>
        <v>1.0114779523868977E-2</v>
      </c>
    </row>
    <row r="746" spans="1:3" x14ac:dyDescent="0.25">
      <c r="A746">
        <v>744</v>
      </c>
      <c r="B746">
        <f t="shared" si="22"/>
        <v>6.9385667544559926E-4</v>
      </c>
      <c r="C746">
        <f t="shared" si="23"/>
        <v>1.0099825882145589E-2</v>
      </c>
    </row>
    <row r="747" spans="1:3" x14ac:dyDescent="0.25">
      <c r="A747">
        <v>745</v>
      </c>
      <c r="B747">
        <f t="shared" si="22"/>
        <v>6.9283225786434879E-4</v>
      </c>
      <c r="C747">
        <f t="shared" si="23"/>
        <v>1.0084914388796341E-2</v>
      </c>
    </row>
    <row r="748" spans="1:3" x14ac:dyDescent="0.25">
      <c r="A748">
        <v>746</v>
      </c>
      <c r="B748">
        <f t="shared" si="22"/>
        <v>6.9181072383892029E-4</v>
      </c>
      <c r="C748">
        <f t="shared" si="23"/>
        <v>1.0070044868685594E-2</v>
      </c>
    </row>
    <row r="749" spans="1:3" x14ac:dyDescent="0.25">
      <c r="A749">
        <v>747</v>
      </c>
      <c r="B749">
        <f t="shared" si="22"/>
        <v>6.9079206140355083E-4</v>
      </c>
      <c r="C749">
        <f t="shared" si="23"/>
        <v>1.0055217147638872E-2</v>
      </c>
    </row>
    <row r="750" spans="1:3" x14ac:dyDescent="0.25">
      <c r="A750">
        <v>748</v>
      </c>
      <c r="B750">
        <f t="shared" si="22"/>
        <v>6.8977625865806233E-4</v>
      </c>
      <c r="C750">
        <f t="shared" si="23"/>
        <v>1.0040431052436356E-2</v>
      </c>
    </row>
    <row r="751" spans="1:3" x14ac:dyDescent="0.25">
      <c r="A751">
        <v>749</v>
      </c>
      <c r="B751">
        <f t="shared" si="22"/>
        <v>6.8876330376741303E-4</v>
      </c>
      <c r="C751">
        <f t="shared" si="23"/>
        <v>1.002568641080636E-2</v>
      </c>
    </row>
    <row r="752" spans="1:3" x14ac:dyDescent="0.25">
      <c r="A752">
        <v>750</v>
      </c>
      <c r="B752">
        <f t="shared" si="22"/>
        <v>6.8775318496125469E-4</v>
      </c>
      <c r="C752">
        <f t="shared" si="23"/>
        <v>1.0010983051418877E-2</v>
      </c>
    </row>
    <row r="753" spans="1:3" x14ac:dyDescent="0.25">
      <c r="A753">
        <v>751</v>
      </c>
      <c r="B753">
        <f t="shared" si="22"/>
        <v>6.8674589053349449E-4</v>
      </c>
      <c r="C753">
        <f t="shared" si="23"/>
        <v>9.996320803879211E-3</v>
      </c>
    </row>
    <row r="754" spans="1:3" x14ac:dyDescent="0.25">
      <c r="A754">
        <v>752</v>
      </c>
      <c r="B754">
        <f t="shared" si="22"/>
        <v>6.8574140884185731E-4</v>
      </c>
      <c r="C754">
        <f t="shared" si="23"/>
        <v>9.9816994987215954E-3</v>
      </c>
    </row>
    <row r="755" spans="1:3" x14ac:dyDescent="0.25">
      <c r="A755">
        <v>753</v>
      </c>
      <c r="B755">
        <f t="shared" si="22"/>
        <v>6.8473972830745576E-4</v>
      </c>
      <c r="C755">
        <f t="shared" si="23"/>
        <v>9.9671189674029447E-3</v>
      </c>
    </row>
    <row r="756" spans="1:3" x14ac:dyDescent="0.25">
      <c r="A756">
        <v>754</v>
      </c>
      <c r="B756">
        <f t="shared" si="22"/>
        <v>6.8374083741435927E-4</v>
      </c>
      <c r="C756">
        <f t="shared" si="23"/>
        <v>9.9525790422965721E-3</v>
      </c>
    </row>
    <row r="757" spans="1:3" x14ac:dyDescent="0.25">
      <c r="A757">
        <v>755</v>
      </c>
      <c r="B757">
        <f t="shared" si="22"/>
        <v>6.827447247091719E-4</v>
      </c>
      <c r="C757">
        <f t="shared" si="23"/>
        <v>9.9380795566860539E-3</v>
      </c>
    </row>
    <row r="758" spans="1:3" x14ac:dyDescent="0.25">
      <c r="A758">
        <v>756</v>
      </c>
      <c r="B758">
        <f t="shared" si="22"/>
        <v>6.8175137880060663E-4</v>
      </c>
      <c r="C758">
        <f t="shared" si="23"/>
        <v>9.9236203447590262E-3</v>
      </c>
    </row>
    <row r="759" spans="1:3" x14ac:dyDescent="0.25">
      <c r="A759">
        <v>757</v>
      </c>
      <c r="B759">
        <f t="shared" si="22"/>
        <v>6.8076078835907061E-4</v>
      </c>
      <c r="C759">
        <f t="shared" si="23"/>
        <v>9.9092012416011482E-3</v>
      </c>
    </row>
    <row r="760" spans="1:3" x14ac:dyDescent="0.25">
      <c r="A760">
        <v>758</v>
      </c>
      <c r="B760">
        <f t="shared" si="22"/>
        <v>6.7977294211624497E-4</v>
      </c>
      <c r="C760">
        <f t="shared" si="23"/>
        <v>9.8948220831899924E-3</v>
      </c>
    </row>
    <row r="761" spans="1:3" x14ac:dyDescent="0.25">
      <c r="A761">
        <v>759</v>
      </c>
      <c r="B761">
        <f t="shared" si="22"/>
        <v>6.7878782886468124E-4</v>
      </c>
      <c r="C761">
        <f t="shared" si="23"/>
        <v>9.8804827063891584E-3</v>
      </c>
    </row>
    <row r="762" spans="1:3" x14ac:dyDescent="0.25">
      <c r="A762">
        <v>760</v>
      </c>
      <c r="B762">
        <f t="shared" si="22"/>
        <v>6.7780543745738539E-4</v>
      </c>
      <c r="C762">
        <f t="shared" si="23"/>
        <v>9.8661829489422315E-3</v>
      </c>
    </row>
    <row r="763" spans="1:3" x14ac:dyDescent="0.25">
      <c r="A763">
        <v>761</v>
      </c>
      <c r="B763">
        <f t="shared" si="22"/>
        <v>6.768257568074155E-4</v>
      </c>
      <c r="C763">
        <f t="shared" si="23"/>
        <v>9.8519226494669133E-3</v>
      </c>
    </row>
    <row r="764" spans="1:3" x14ac:dyDescent="0.25">
      <c r="A764">
        <v>762</v>
      </c>
      <c r="B764">
        <f t="shared" si="22"/>
        <v>6.7584877588748073E-4</v>
      </c>
      <c r="C764">
        <f t="shared" si="23"/>
        <v>9.837701647449194E-3</v>
      </c>
    </row>
    <row r="765" spans="1:3" x14ac:dyDescent="0.25">
      <c r="A765">
        <v>763</v>
      </c>
      <c r="B765">
        <f t="shared" si="22"/>
        <v>6.748744837295421E-4</v>
      </c>
      <c r="C765">
        <f t="shared" si="23"/>
        <v>9.8235197832375384E-3</v>
      </c>
    </row>
    <row r="766" spans="1:3" x14ac:dyDescent="0.25">
      <c r="A766">
        <v>764</v>
      </c>
      <c r="B766">
        <f t="shared" si="22"/>
        <v>6.7390286942441428E-4</v>
      </c>
      <c r="C766">
        <f t="shared" si="23"/>
        <v>9.809376898037089E-3</v>
      </c>
    </row>
    <row r="767" spans="1:3" x14ac:dyDescent="0.25">
      <c r="A767">
        <v>765</v>
      </c>
      <c r="B767">
        <f t="shared" si="22"/>
        <v>6.7293392212137981E-4</v>
      </c>
      <c r="C767">
        <f t="shared" si="23"/>
        <v>9.7952728339040489E-3</v>
      </c>
    </row>
    <row r="768" spans="1:3" x14ac:dyDescent="0.25">
      <c r="A768">
        <v>766</v>
      </c>
      <c r="B768">
        <f t="shared" si="22"/>
        <v>6.7196763102779185E-4</v>
      </c>
      <c r="C768">
        <f t="shared" si="23"/>
        <v>9.7812074337399017E-3</v>
      </c>
    </row>
    <row r="769" spans="1:3" x14ac:dyDescent="0.25">
      <c r="A769">
        <v>767</v>
      </c>
      <c r="B769">
        <f t="shared" si="22"/>
        <v>6.71003985408693E-4</v>
      </c>
      <c r="C769">
        <f t="shared" si="23"/>
        <v>9.7671805412858654E-3</v>
      </c>
    </row>
    <row r="770" spans="1:3" x14ac:dyDescent="0.25">
      <c r="A770">
        <v>768</v>
      </c>
      <c r="B770">
        <f t="shared" si="22"/>
        <v>6.7004297458643242E-4</v>
      </c>
      <c r="C770">
        <f t="shared" si="23"/>
        <v>9.7531920011173119E-3</v>
      </c>
    </row>
    <row r="771" spans="1:3" x14ac:dyDescent="0.25">
      <c r="A771">
        <v>769</v>
      </c>
      <c r="B771">
        <f t="shared" si="22"/>
        <v>6.6908458794028296E-4</v>
      </c>
      <c r="C771">
        <f t="shared" si="23"/>
        <v>9.7392416586382022E-3</v>
      </c>
    </row>
    <row r="772" spans="1:3" x14ac:dyDescent="0.25">
      <c r="A772">
        <v>770</v>
      </c>
      <c r="B772">
        <f t="shared" ref="B772:B835" si="24">A772^-1.1</f>
        <v>6.6812881490606758E-4</v>
      </c>
      <c r="C772">
        <f t="shared" ref="C772:C835" si="25">B772/$B$20003*100</f>
        <v>9.7253293600756407E-3</v>
      </c>
    </row>
    <row r="773" spans="1:3" x14ac:dyDescent="0.25">
      <c r="A773">
        <v>771</v>
      </c>
      <c r="B773">
        <f t="shared" si="24"/>
        <v>6.6717564497578046E-4</v>
      </c>
      <c r="C773">
        <f t="shared" si="25"/>
        <v>9.7114549524743663E-3</v>
      </c>
    </row>
    <row r="774" spans="1:3" x14ac:dyDescent="0.25">
      <c r="A774">
        <v>772</v>
      </c>
      <c r="B774">
        <f t="shared" si="24"/>
        <v>6.6622506769722098E-4</v>
      </c>
      <c r="C774">
        <f t="shared" si="25"/>
        <v>9.6976182836914244E-3</v>
      </c>
    </row>
    <row r="775" spans="1:3" x14ac:dyDescent="0.25">
      <c r="A775">
        <v>773</v>
      </c>
      <c r="B775">
        <f t="shared" si="24"/>
        <v>6.6527707267362431E-4</v>
      </c>
      <c r="C775">
        <f t="shared" si="25"/>
        <v>9.6838192023907827E-3</v>
      </c>
    </row>
    <row r="776" spans="1:3" x14ac:dyDescent="0.25">
      <c r="A776">
        <v>774</v>
      </c>
      <c r="B776">
        <f t="shared" si="24"/>
        <v>6.6433164956329388E-4</v>
      </c>
      <c r="C776">
        <f t="shared" si="25"/>
        <v>9.6700575580379901E-3</v>
      </c>
    </row>
    <row r="777" spans="1:3" x14ac:dyDescent="0.25">
      <c r="A777">
        <v>775</v>
      </c>
      <c r="B777">
        <f t="shared" si="24"/>
        <v>6.6338878807924054E-4</v>
      </c>
      <c r="C777">
        <f t="shared" si="25"/>
        <v>9.6563332008949166E-3</v>
      </c>
    </row>
    <row r="778" spans="1:3" x14ac:dyDescent="0.25">
      <c r="A778">
        <v>776</v>
      </c>
      <c r="B778">
        <f t="shared" si="24"/>
        <v>6.6244847798882403E-4</v>
      </c>
      <c r="C778">
        <f t="shared" si="25"/>
        <v>9.6426459820145444E-3</v>
      </c>
    </row>
    <row r="779" spans="1:3" x14ac:dyDescent="0.25">
      <c r="A779">
        <v>777</v>
      </c>
      <c r="B779">
        <f t="shared" si="24"/>
        <v>6.6151070911339379E-4</v>
      </c>
      <c r="C779">
        <f t="shared" si="25"/>
        <v>9.6289957532357286E-3</v>
      </c>
    </row>
    <row r="780" spans="1:3" x14ac:dyDescent="0.25">
      <c r="A780">
        <v>778</v>
      </c>
      <c r="B780">
        <f t="shared" si="24"/>
        <v>6.6057547132793745E-4</v>
      </c>
      <c r="C780">
        <f t="shared" si="25"/>
        <v>9.6153823671780887E-3</v>
      </c>
    </row>
    <row r="781" spans="1:3" x14ac:dyDescent="0.25">
      <c r="A781">
        <v>779</v>
      </c>
      <c r="B781">
        <f t="shared" si="24"/>
        <v>6.5964275456072857E-4</v>
      </c>
      <c r="C781">
        <f t="shared" si="25"/>
        <v>9.6018056772368722E-3</v>
      </c>
    </row>
    <row r="782" spans="1:3" x14ac:dyDescent="0.25">
      <c r="A782">
        <v>780</v>
      </c>
      <c r="B782">
        <f t="shared" si="24"/>
        <v>6.5871254879297796E-4</v>
      </c>
      <c r="C782">
        <f t="shared" si="25"/>
        <v>9.5882655375778923E-3</v>
      </c>
    </row>
    <row r="783" spans="1:3" x14ac:dyDescent="0.25">
      <c r="A783">
        <v>781</v>
      </c>
      <c r="B783">
        <f t="shared" si="24"/>
        <v>6.5778484405849011E-4</v>
      </c>
      <c r="C783">
        <f t="shared" si="25"/>
        <v>9.5747618031325164E-3</v>
      </c>
    </row>
    <row r="784" spans="1:3" x14ac:dyDescent="0.25">
      <c r="A784">
        <v>782</v>
      </c>
      <c r="B784">
        <f t="shared" si="24"/>
        <v>6.5685963044331689E-4</v>
      </c>
      <c r="C784">
        <f t="shared" si="25"/>
        <v>9.5612943295926255E-3</v>
      </c>
    </row>
    <row r="785" spans="1:3" x14ac:dyDescent="0.25">
      <c r="A785">
        <v>783</v>
      </c>
      <c r="B785">
        <f t="shared" si="24"/>
        <v>6.5593689808542035E-4</v>
      </c>
      <c r="C785">
        <f t="shared" si="25"/>
        <v>9.5478629734057126E-3</v>
      </c>
    </row>
    <row r="786" spans="1:3" x14ac:dyDescent="0.25">
      <c r="A786">
        <v>784</v>
      </c>
      <c r="B786">
        <f t="shared" si="24"/>
        <v>6.5501663717433144E-4</v>
      </c>
      <c r="C786">
        <f t="shared" si="25"/>
        <v>9.5344675917699122E-3</v>
      </c>
    </row>
    <row r="787" spans="1:3" x14ac:dyDescent="0.25">
      <c r="A787">
        <v>785</v>
      </c>
      <c r="B787">
        <f t="shared" si="24"/>
        <v>6.5409883795081885E-4</v>
      </c>
      <c r="C787">
        <f t="shared" si="25"/>
        <v>9.5211080426291714E-3</v>
      </c>
    </row>
    <row r="788" spans="1:3" x14ac:dyDescent="0.25">
      <c r="A788">
        <v>786</v>
      </c>
      <c r="B788">
        <f t="shared" si="24"/>
        <v>6.5318349070655568E-4</v>
      </c>
      <c r="C788">
        <f t="shared" si="25"/>
        <v>9.507784184668416E-3</v>
      </c>
    </row>
    <row r="789" spans="1:3" x14ac:dyDescent="0.25">
      <c r="A789">
        <v>787</v>
      </c>
      <c r="B789">
        <f t="shared" si="24"/>
        <v>6.5227058578378795E-4</v>
      </c>
      <c r="C789">
        <f t="shared" si="25"/>
        <v>9.4944958773087052E-3</v>
      </c>
    </row>
    <row r="790" spans="1:3" x14ac:dyDescent="0.25">
      <c r="A790">
        <v>788</v>
      </c>
      <c r="B790">
        <f t="shared" si="24"/>
        <v>6.5136011357500706E-4</v>
      </c>
      <c r="C790">
        <f t="shared" si="25"/>
        <v>9.4812429807024801E-3</v>
      </c>
    </row>
    <row r="791" spans="1:3" x14ac:dyDescent="0.25">
      <c r="A791">
        <v>789</v>
      </c>
      <c r="B791">
        <f t="shared" si="24"/>
        <v>6.5045206452262892E-4</v>
      </c>
      <c r="C791">
        <f t="shared" si="25"/>
        <v>9.4680253557288836E-3</v>
      </c>
    </row>
    <row r="792" spans="1:3" x14ac:dyDescent="0.25">
      <c r="A792">
        <v>790</v>
      </c>
      <c r="B792">
        <f t="shared" si="24"/>
        <v>6.4954642911866603E-4</v>
      </c>
      <c r="C792">
        <f t="shared" si="25"/>
        <v>9.4548428639889895E-3</v>
      </c>
    </row>
    <row r="793" spans="1:3" x14ac:dyDescent="0.25">
      <c r="A793">
        <v>791</v>
      </c>
      <c r="B793">
        <f t="shared" si="24"/>
        <v>6.4864319790441276E-4</v>
      </c>
      <c r="C793">
        <f t="shared" si="25"/>
        <v>9.4416953678012235E-3</v>
      </c>
    </row>
    <row r="794" spans="1:3" x14ac:dyDescent="0.25">
      <c r="A794">
        <v>792</v>
      </c>
      <c r="B794">
        <f t="shared" si="24"/>
        <v>6.4774236147012562E-4</v>
      </c>
      <c r="C794">
        <f t="shared" si="25"/>
        <v>9.4285827301967065E-3</v>
      </c>
    </row>
    <row r="795" spans="1:3" x14ac:dyDescent="0.25">
      <c r="A795">
        <v>793</v>
      </c>
      <c r="B795">
        <f t="shared" si="24"/>
        <v>6.468439104547072E-4</v>
      </c>
      <c r="C795">
        <f t="shared" si="25"/>
        <v>9.4155048149146565E-3</v>
      </c>
    </row>
    <row r="796" spans="1:3" x14ac:dyDescent="0.25">
      <c r="A796">
        <v>794</v>
      </c>
      <c r="B796">
        <f t="shared" si="24"/>
        <v>6.4594783554539656E-4</v>
      </c>
      <c r="C796">
        <f t="shared" si="25"/>
        <v>9.4024614863978777E-3</v>
      </c>
    </row>
    <row r="797" spans="1:3" x14ac:dyDescent="0.25">
      <c r="A797">
        <v>795</v>
      </c>
      <c r="B797">
        <f t="shared" si="24"/>
        <v>6.4505412747745789E-4</v>
      </c>
      <c r="C797">
        <f t="shared" si="25"/>
        <v>9.3894526097882351E-3</v>
      </c>
    </row>
    <row r="798" spans="1:3" x14ac:dyDescent="0.25">
      <c r="A798">
        <v>796</v>
      </c>
      <c r="B798">
        <f t="shared" si="24"/>
        <v>6.4416277703387213E-4</v>
      </c>
      <c r="C798">
        <f t="shared" si="25"/>
        <v>9.3764780509221577E-3</v>
      </c>
    </row>
    <row r="799" spans="1:3" x14ac:dyDescent="0.25">
      <c r="A799">
        <v>797</v>
      </c>
      <c r="B799">
        <f t="shared" si="24"/>
        <v>6.4327377504503171E-4</v>
      </c>
      <c r="C799">
        <f t="shared" si="25"/>
        <v>9.3635376763262033E-3</v>
      </c>
    </row>
    <row r="800" spans="1:3" x14ac:dyDescent="0.25">
      <c r="A800">
        <v>798</v>
      </c>
      <c r="B800">
        <f t="shared" si="24"/>
        <v>6.4238711238844026E-4</v>
      </c>
      <c r="C800">
        <f t="shared" si="25"/>
        <v>9.3506313532126829E-3</v>
      </c>
    </row>
    <row r="801" spans="1:3" x14ac:dyDescent="0.25">
      <c r="A801">
        <v>799</v>
      </c>
      <c r="B801">
        <f t="shared" si="24"/>
        <v>6.4150277998840737E-4</v>
      </c>
      <c r="C801">
        <f t="shared" si="25"/>
        <v>9.337758949475217E-3</v>
      </c>
    </row>
    <row r="802" spans="1:3" x14ac:dyDescent="0.25">
      <c r="A802">
        <v>800</v>
      </c>
      <c r="B802">
        <f t="shared" si="24"/>
        <v>6.4062076881575428E-4</v>
      </c>
      <c r="C802">
        <f t="shared" si="25"/>
        <v>9.324920333684452E-3</v>
      </c>
    </row>
    <row r="803" spans="1:3" x14ac:dyDescent="0.25">
      <c r="A803">
        <v>801</v>
      </c>
      <c r="B803">
        <f t="shared" si="24"/>
        <v>6.3974106988751503E-4</v>
      </c>
      <c r="C803">
        <f t="shared" si="25"/>
        <v>9.3121153750837134E-3</v>
      </c>
    </row>
    <row r="804" spans="1:3" x14ac:dyDescent="0.25">
      <c r="A804">
        <v>802</v>
      </c>
      <c r="B804">
        <f t="shared" si="24"/>
        <v>6.3886367426664484E-4</v>
      </c>
      <c r="C804">
        <f t="shared" si="25"/>
        <v>9.2993439435847588E-3</v>
      </c>
    </row>
    <row r="805" spans="1:3" x14ac:dyDescent="0.25">
      <c r="A805">
        <v>803</v>
      </c>
      <c r="B805">
        <f t="shared" si="24"/>
        <v>6.3798857306172593E-4</v>
      </c>
      <c r="C805">
        <f t="shared" si="25"/>
        <v>9.2866059097634936E-3</v>
      </c>
    </row>
    <row r="806" spans="1:3" x14ac:dyDescent="0.25">
      <c r="A806">
        <v>804</v>
      </c>
      <c r="B806">
        <f t="shared" si="24"/>
        <v>6.3711575742668046E-4</v>
      </c>
      <c r="C806">
        <f t="shared" si="25"/>
        <v>9.2739011448557951E-3</v>
      </c>
    </row>
    <row r="807" spans="1:3" x14ac:dyDescent="0.25">
      <c r="A807">
        <v>805</v>
      </c>
      <c r="B807">
        <f t="shared" si="24"/>
        <v>6.3624521856048201E-4</v>
      </c>
      <c r="C807">
        <f t="shared" si="25"/>
        <v>9.261229520753313E-3</v>
      </c>
    </row>
    <row r="808" spans="1:3" x14ac:dyDescent="0.25">
      <c r="A808">
        <v>806</v>
      </c>
      <c r="B808">
        <f t="shared" si="24"/>
        <v>6.3537694770687185E-4</v>
      </c>
      <c r="C808">
        <f t="shared" si="25"/>
        <v>9.2485909099993373E-3</v>
      </c>
    </row>
    <row r="809" spans="1:3" x14ac:dyDescent="0.25">
      <c r="A809">
        <v>807</v>
      </c>
      <c r="B809">
        <f t="shared" si="24"/>
        <v>6.3451093615407301E-4</v>
      </c>
      <c r="C809">
        <f t="shared" si="25"/>
        <v>9.235985185784638E-3</v>
      </c>
    </row>
    <row r="810" spans="1:3" x14ac:dyDescent="0.25">
      <c r="A810">
        <v>808</v>
      </c>
      <c r="B810">
        <f t="shared" si="24"/>
        <v>6.3364717523451373E-4</v>
      </c>
      <c r="C810">
        <f t="shared" si="25"/>
        <v>9.2234122219434413E-3</v>
      </c>
    </row>
    <row r="811" spans="1:3" x14ac:dyDescent="0.25">
      <c r="A811">
        <v>809</v>
      </c>
      <c r="B811">
        <f t="shared" si="24"/>
        <v>6.3278565632454492E-4</v>
      </c>
      <c r="C811">
        <f t="shared" si="25"/>
        <v>9.2108718929493124E-3</v>
      </c>
    </row>
    <row r="812" spans="1:3" x14ac:dyDescent="0.25">
      <c r="A812">
        <v>810</v>
      </c>
      <c r="B812">
        <f t="shared" si="24"/>
        <v>6.3192637084416624E-4</v>
      </c>
      <c r="C812">
        <f t="shared" si="25"/>
        <v>9.1983640739111694E-3</v>
      </c>
    </row>
    <row r="813" spans="1:3" x14ac:dyDescent="0.25">
      <c r="A813">
        <v>811</v>
      </c>
      <c r="B813">
        <f t="shared" si="24"/>
        <v>6.3106931025675047E-4</v>
      </c>
      <c r="C813">
        <f t="shared" si="25"/>
        <v>9.1858886405692779E-3</v>
      </c>
    </row>
    <row r="814" spans="1:3" x14ac:dyDescent="0.25">
      <c r="A814">
        <v>812</v>
      </c>
      <c r="B814">
        <f t="shared" si="24"/>
        <v>6.3021446606877204E-4</v>
      </c>
      <c r="C814">
        <f t="shared" si="25"/>
        <v>9.1734454692912869E-3</v>
      </c>
    </row>
    <row r="815" spans="1:3" x14ac:dyDescent="0.25">
      <c r="A815">
        <v>813</v>
      </c>
      <c r="B815">
        <f t="shared" si="24"/>
        <v>6.2936182982953597E-4</v>
      </c>
      <c r="C815">
        <f t="shared" si="25"/>
        <v>9.1610344370682967E-3</v>
      </c>
    </row>
    <row r="816" spans="1:3" x14ac:dyDescent="0.25">
      <c r="A816">
        <v>814</v>
      </c>
      <c r="B816">
        <f t="shared" si="24"/>
        <v>6.2851139313090847E-4</v>
      </c>
      <c r="C816">
        <f t="shared" si="25"/>
        <v>9.1486554215109289E-3</v>
      </c>
    </row>
    <row r="817" spans="1:3" x14ac:dyDescent="0.25">
      <c r="A817">
        <v>815</v>
      </c>
      <c r="B817">
        <f t="shared" si="24"/>
        <v>6.2766314760705167E-4</v>
      </c>
      <c r="C817">
        <f t="shared" si="25"/>
        <v>9.1363083008454676E-3</v>
      </c>
    </row>
    <row r="818" spans="1:3" x14ac:dyDescent="0.25">
      <c r="A818">
        <v>816</v>
      </c>
      <c r="B818">
        <f t="shared" si="24"/>
        <v>6.268170849341617E-4</v>
      </c>
      <c r="C818">
        <f t="shared" si="25"/>
        <v>9.1239929539100456E-3</v>
      </c>
    </row>
    <row r="819" spans="1:3" x14ac:dyDescent="0.25">
      <c r="A819">
        <v>817</v>
      </c>
      <c r="B819">
        <f t="shared" si="24"/>
        <v>6.2597319683020171E-4</v>
      </c>
      <c r="C819">
        <f t="shared" si="25"/>
        <v>9.1117092601507594E-3</v>
      </c>
    </row>
    <row r="820" spans="1:3" x14ac:dyDescent="0.25">
      <c r="A820">
        <v>818</v>
      </c>
      <c r="B820">
        <f t="shared" si="24"/>
        <v>6.2513147505464483E-4</v>
      </c>
      <c r="C820">
        <f t="shared" si="25"/>
        <v>9.0994570996179303E-3</v>
      </c>
    </row>
    <row r="821" spans="1:3" x14ac:dyDescent="0.25">
      <c r="A821">
        <v>819</v>
      </c>
      <c r="B821">
        <f t="shared" si="24"/>
        <v>6.2429191140821248E-4</v>
      </c>
      <c r="C821">
        <f t="shared" si="25"/>
        <v>9.0872363529622881E-3</v>
      </c>
    </row>
    <row r="822" spans="1:3" x14ac:dyDescent="0.25">
      <c r="A822">
        <v>820</v>
      </c>
      <c r="B822">
        <f t="shared" si="24"/>
        <v>6.2345449773262439E-4</v>
      </c>
      <c r="C822">
        <f t="shared" si="25"/>
        <v>9.0750469014313426E-3</v>
      </c>
    </row>
    <row r="823" spans="1:3" x14ac:dyDescent="0.25">
      <c r="A823">
        <v>821</v>
      </c>
      <c r="B823">
        <f t="shared" si="24"/>
        <v>6.2261922591033496E-4</v>
      </c>
      <c r="C823">
        <f t="shared" si="25"/>
        <v>9.0628886268655368E-3</v>
      </c>
    </row>
    <row r="824" spans="1:3" x14ac:dyDescent="0.25">
      <c r="A824">
        <v>822</v>
      </c>
      <c r="B824">
        <f t="shared" si="24"/>
        <v>6.2178608786428707E-4</v>
      </c>
      <c r="C824">
        <f t="shared" si="25"/>
        <v>9.0507614116946654E-3</v>
      </c>
    </row>
    <row r="825" spans="1:3" x14ac:dyDescent="0.25">
      <c r="A825">
        <v>823</v>
      </c>
      <c r="B825">
        <f t="shared" si="24"/>
        <v>6.2095507555766003E-4</v>
      </c>
      <c r="C825">
        <f t="shared" si="25"/>
        <v>9.0386651389342074E-3</v>
      </c>
    </row>
    <row r="826" spans="1:3" x14ac:dyDescent="0.25">
      <c r="A826">
        <v>824</v>
      </c>
      <c r="B826">
        <f t="shared" si="24"/>
        <v>6.2012618099361759E-4</v>
      </c>
      <c r="C826">
        <f t="shared" si="25"/>
        <v>9.0265996921816642E-3</v>
      </c>
    </row>
    <row r="827" spans="1:3" x14ac:dyDescent="0.25">
      <c r="A827">
        <v>825</v>
      </c>
      <c r="B827">
        <f t="shared" si="24"/>
        <v>6.1929939621506555E-4</v>
      </c>
      <c r="C827">
        <f t="shared" si="25"/>
        <v>9.0145649556130202E-3</v>
      </c>
    </row>
    <row r="828" spans="1:3" x14ac:dyDescent="0.25">
      <c r="A828">
        <v>826</v>
      </c>
      <c r="B828">
        <f t="shared" si="24"/>
        <v>6.1847471330440202E-4</v>
      </c>
      <c r="C828">
        <f t="shared" si="25"/>
        <v>9.0025608139791095E-3</v>
      </c>
    </row>
    <row r="829" spans="1:3" x14ac:dyDescent="0.25">
      <c r="A829">
        <v>827</v>
      </c>
      <c r="B829">
        <f t="shared" si="24"/>
        <v>6.1765212438327549E-4</v>
      </c>
      <c r="C829">
        <f t="shared" si="25"/>
        <v>8.9905871526021041E-3</v>
      </c>
    </row>
    <row r="830" spans="1:3" x14ac:dyDescent="0.25">
      <c r="A830">
        <v>828</v>
      </c>
      <c r="B830">
        <f t="shared" si="24"/>
        <v>6.1683162161234382E-4</v>
      </c>
      <c r="C830">
        <f t="shared" si="25"/>
        <v>8.978643857371996E-3</v>
      </c>
    </row>
    <row r="831" spans="1:3" x14ac:dyDescent="0.25">
      <c r="A831">
        <v>829</v>
      </c>
      <c r="B831">
        <f t="shared" si="24"/>
        <v>6.1601319719103466E-4</v>
      </c>
      <c r="C831">
        <f t="shared" si="25"/>
        <v>8.9667308147431141E-3</v>
      </c>
    </row>
    <row r="832" spans="1:3" x14ac:dyDescent="0.25">
      <c r="A832">
        <v>830</v>
      </c>
      <c r="B832">
        <f t="shared" si="24"/>
        <v>6.1519684335730525E-4</v>
      </c>
      <c r="C832">
        <f t="shared" si="25"/>
        <v>8.9548479117306252E-3</v>
      </c>
    </row>
    <row r="833" spans="1:3" x14ac:dyDescent="0.25">
      <c r="A833">
        <v>831</v>
      </c>
      <c r="B833">
        <f t="shared" si="24"/>
        <v>6.143825523874059E-4</v>
      </c>
      <c r="C833">
        <f t="shared" si="25"/>
        <v>8.9429950359070903E-3</v>
      </c>
    </row>
    <row r="834" spans="1:3" x14ac:dyDescent="0.25">
      <c r="A834">
        <v>832</v>
      </c>
      <c r="B834">
        <f t="shared" si="24"/>
        <v>6.1357031659564848E-4</v>
      </c>
      <c r="C834">
        <f t="shared" si="25"/>
        <v>8.931172075399103E-3</v>
      </c>
    </row>
    <row r="835" spans="1:3" x14ac:dyDescent="0.25">
      <c r="A835">
        <v>833</v>
      </c>
      <c r="B835">
        <f t="shared" si="24"/>
        <v>6.1276012833417028E-4</v>
      </c>
      <c r="C835">
        <f t="shared" si="25"/>
        <v>8.9193789188838427E-3</v>
      </c>
    </row>
    <row r="836" spans="1:3" x14ac:dyDescent="0.25">
      <c r="A836">
        <v>834</v>
      </c>
      <c r="B836">
        <f t="shared" ref="B836:B899" si="26">A836^-1.1</f>
        <v>6.1195197999270429E-4</v>
      </c>
      <c r="C836">
        <f t="shared" ref="C836:C899" si="27">B836/$B$20003*100</f>
        <v>8.9076154555857347E-3</v>
      </c>
    </row>
    <row r="837" spans="1:3" x14ac:dyDescent="0.25">
      <c r="A837">
        <v>835</v>
      </c>
      <c r="B837">
        <f t="shared" si="26"/>
        <v>6.1114586399834846E-4</v>
      </c>
      <c r="C837">
        <f t="shared" si="27"/>
        <v>8.8958815752730926E-3</v>
      </c>
    </row>
    <row r="838" spans="1:3" x14ac:dyDescent="0.25">
      <c r="A838">
        <v>836</v>
      </c>
      <c r="B838">
        <f t="shared" si="26"/>
        <v>6.1034177281533736E-4</v>
      </c>
      <c r="C838">
        <f t="shared" si="27"/>
        <v>8.8841771682547904E-3</v>
      </c>
    </row>
    <row r="839" spans="1:3" x14ac:dyDescent="0.25">
      <c r="A839">
        <v>837</v>
      </c>
      <c r="B839">
        <f t="shared" si="26"/>
        <v>6.0953969894481932E-4</v>
      </c>
      <c r="C839">
        <f t="shared" si="27"/>
        <v>8.8725021253770256E-3</v>
      </c>
    </row>
    <row r="840" spans="1:3" x14ac:dyDescent="0.25">
      <c r="A840">
        <v>838</v>
      </c>
      <c r="B840">
        <f t="shared" si="26"/>
        <v>6.0873963492462813E-4</v>
      </c>
      <c r="C840">
        <f t="shared" si="27"/>
        <v>8.860856338019989E-3</v>
      </c>
    </row>
    <row r="841" spans="1:3" x14ac:dyDescent="0.25">
      <c r="A841">
        <v>839</v>
      </c>
      <c r="B841">
        <f t="shared" si="26"/>
        <v>6.0794157332906052E-4</v>
      </c>
      <c r="C841">
        <f t="shared" si="27"/>
        <v>8.8492396980946273E-3</v>
      </c>
    </row>
    <row r="842" spans="1:3" x14ac:dyDescent="0.25">
      <c r="A842">
        <v>840</v>
      </c>
      <c r="B842">
        <f t="shared" si="26"/>
        <v>6.0714550676865635E-4</v>
      </c>
      <c r="C842">
        <f t="shared" si="27"/>
        <v>8.837652098039446E-3</v>
      </c>
    </row>
    <row r="843" spans="1:3" x14ac:dyDescent="0.25">
      <c r="A843">
        <v>841</v>
      </c>
      <c r="B843">
        <f t="shared" si="26"/>
        <v>6.0635142788997842E-4</v>
      </c>
      <c r="C843">
        <f t="shared" si="27"/>
        <v>8.8260934308173056E-3</v>
      </c>
    </row>
    <row r="844" spans="1:3" x14ac:dyDescent="0.25">
      <c r="A844">
        <v>842</v>
      </c>
      <c r="B844">
        <f t="shared" si="26"/>
        <v>6.0555932937539358E-4</v>
      </c>
      <c r="C844">
        <f t="shared" si="27"/>
        <v>8.8145635899122311E-3</v>
      </c>
    </row>
    <row r="845" spans="1:3" x14ac:dyDescent="0.25">
      <c r="A845">
        <v>843</v>
      </c>
      <c r="B845">
        <f t="shared" si="26"/>
        <v>6.0476920394285599E-4</v>
      </c>
      <c r="C845">
        <f t="shared" si="27"/>
        <v>8.8030624693262536E-3</v>
      </c>
    </row>
    <row r="846" spans="1:3" x14ac:dyDescent="0.25">
      <c r="A846">
        <v>844</v>
      </c>
      <c r="B846">
        <f t="shared" si="26"/>
        <v>6.0398104434569277E-4</v>
      </c>
      <c r="C846">
        <f t="shared" si="27"/>
        <v>8.7915899635763028E-3</v>
      </c>
    </row>
    <row r="847" spans="1:3" x14ac:dyDescent="0.25">
      <c r="A847">
        <v>845</v>
      </c>
      <c r="B847">
        <f t="shared" si="26"/>
        <v>6.0319484337239171E-4</v>
      </c>
      <c r="C847">
        <f t="shared" si="27"/>
        <v>8.7801459676911092E-3</v>
      </c>
    </row>
    <row r="848" spans="1:3" x14ac:dyDescent="0.25">
      <c r="A848">
        <v>846</v>
      </c>
      <c r="B848">
        <f t="shared" si="26"/>
        <v>6.0241059384638564E-4</v>
      </c>
      <c r="C848">
        <f t="shared" si="27"/>
        <v>8.7687303772080605E-3</v>
      </c>
    </row>
    <row r="849" spans="1:3" x14ac:dyDescent="0.25">
      <c r="A849">
        <v>847</v>
      </c>
      <c r="B849">
        <f t="shared" si="26"/>
        <v>6.0162828862584555E-4</v>
      </c>
      <c r="C849">
        <f t="shared" si="27"/>
        <v>8.7573430881701993E-3</v>
      </c>
    </row>
    <row r="850" spans="1:3" x14ac:dyDescent="0.25">
      <c r="A850">
        <v>848</v>
      </c>
      <c r="B850">
        <f t="shared" si="26"/>
        <v>6.0084792060347166E-4</v>
      </c>
      <c r="C850">
        <f t="shared" si="27"/>
        <v>8.745983997123178E-3</v>
      </c>
    </row>
    <row r="851" spans="1:3" x14ac:dyDescent="0.25">
      <c r="A851">
        <v>849</v>
      </c>
      <c r="B851">
        <f t="shared" si="26"/>
        <v>6.0006948270628136E-4</v>
      </c>
      <c r="C851">
        <f t="shared" si="27"/>
        <v>8.7346530011121696E-3</v>
      </c>
    </row>
    <row r="852" spans="1:3" x14ac:dyDescent="0.25">
      <c r="A852">
        <v>850</v>
      </c>
      <c r="B852">
        <f t="shared" si="26"/>
        <v>5.9929296789541125E-4</v>
      </c>
      <c r="C852">
        <f t="shared" si="27"/>
        <v>8.7233499976789898E-3</v>
      </c>
    </row>
    <row r="853" spans="1:3" x14ac:dyDescent="0.25">
      <c r="A853">
        <v>851</v>
      </c>
      <c r="B853">
        <f t="shared" si="26"/>
        <v>5.9851836916590437E-4</v>
      </c>
      <c r="C853">
        <f t="shared" si="27"/>
        <v>8.712074884859004E-3</v>
      </c>
    </row>
    <row r="854" spans="1:3" x14ac:dyDescent="0.25">
      <c r="A854">
        <v>852</v>
      </c>
      <c r="B854">
        <f t="shared" si="26"/>
        <v>5.9774567954651368E-4</v>
      </c>
      <c r="C854">
        <f t="shared" si="27"/>
        <v>8.700827561178251E-3</v>
      </c>
    </row>
    <row r="855" spans="1:3" x14ac:dyDescent="0.25">
      <c r="A855">
        <v>853</v>
      </c>
      <c r="B855">
        <f t="shared" si="26"/>
        <v>5.9697489209949552E-4</v>
      </c>
      <c r="C855">
        <f t="shared" si="27"/>
        <v>8.6896079256504558E-3</v>
      </c>
    </row>
    <row r="856" spans="1:3" x14ac:dyDescent="0.25">
      <c r="A856">
        <v>854</v>
      </c>
      <c r="B856">
        <f t="shared" si="26"/>
        <v>5.9620599992041441E-4</v>
      </c>
      <c r="C856">
        <f t="shared" si="27"/>
        <v>8.6784158777741763E-3</v>
      </c>
    </row>
    <row r="857" spans="1:3" x14ac:dyDescent="0.25">
      <c r="A857">
        <v>855</v>
      </c>
      <c r="B857">
        <f t="shared" si="26"/>
        <v>5.9543899613794069E-4</v>
      </c>
      <c r="C857">
        <f t="shared" si="27"/>
        <v>8.6672513175298643E-3</v>
      </c>
    </row>
    <row r="858" spans="1:3" x14ac:dyDescent="0.25">
      <c r="A858">
        <v>856</v>
      </c>
      <c r="B858">
        <f t="shared" si="26"/>
        <v>5.9467387391365443E-4</v>
      </c>
      <c r="C858">
        <f t="shared" si="27"/>
        <v>8.6561141453769998E-3</v>
      </c>
    </row>
    <row r="859" spans="1:3" x14ac:dyDescent="0.25">
      <c r="A859">
        <v>857</v>
      </c>
      <c r="B859">
        <f t="shared" si="26"/>
        <v>5.9391062644184925E-4</v>
      </c>
      <c r="C859">
        <f t="shared" si="27"/>
        <v>8.6450042622512532E-3</v>
      </c>
    </row>
    <row r="860" spans="1:3" x14ac:dyDescent="0.25">
      <c r="A860">
        <v>858</v>
      </c>
      <c r="B860">
        <f t="shared" si="26"/>
        <v>5.9314924694933984E-4</v>
      </c>
      <c r="C860">
        <f t="shared" si="27"/>
        <v>8.6339215695616662E-3</v>
      </c>
    </row>
    <row r="861" spans="1:3" x14ac:dyDescent="0.25">
      <c r="A861">
        <v>859</v>
      </c>
      <c r="B861">
        <f t="shared" si="26"/>
        <v>5.923897286952668E-4</v>
      </c>
      <c r="C861">
        <f t="shared" si="27"/>
        <v>8.6228659691878241E-3</v>
      </c>
    </row>
    <row r="862" spans="1:3" x14ac:dyDescent="0.25">
      <c r="A862">
        <v>860</v>
      </c>
      <c r="B862">
        <f t="shared" si="26"/>
        <v>5.9163206497090336E-4</v>
      </c>
      <c r="C862">
        <f t="shared" si="27"/>
        <v>8.6118373634770356E-3</v>
      </c>
    </row>
    <row r="863" spans="1:3" x14ac:dyDescent="0.25">
      <c r="A863">
        <v>861</v>
      </c>
      <c r="B863">
        <f t="shared" si="26"/>
        <v>5.9087624909947103E-4</v>
      </c>
      <c r="C863">
        <f t="shared" si="27"/>
        <v>8.6008356552416485E-3</v>
      </c>
    </row>
    <row r="864" spans="1:3" x14ac:dyDescent="0.25">
      <c r="A864">
        <v>862</v>
      </c>
      <c r="B864">
        <f t="shared" si="26"/>
        <v>5.9012227443594413E-4</v>
      </c>
      <c r="C864">
        <f t="shared" si="27"/>
        <v>8.5898607477562072E-3</v>
      </c>
    </row>
    <row r="865" spans="1:3" x14ac:dyDescent="0.25">
      <c r="A865">
        <v>863</v>
      </c>
      <c r="B865">
        <f t="shared" si="26"/>
        <v>5.8937013436686494E-4</v>
      </c>
      <c r="C865">
        <f t="shared" si="27"/>
        <v>8.5789125447547649E-3</v>
      </c>
    </row>
    <row r="866" spans="1:3" x14ac:dyDescent="0.25">
      <c r="A866">
        <v>864</v>
      </c>
      <c r="B866">
        <f t="shared" si="26"/>
        <v>5.8861982231015787E-4</v>
      </c>
      <c r="C866">
        <f t="shared" si="27"/>
        <v>8.5679909504281712E-3</v>
      </c>
    </row>
    <row r="867" spans="1:3" x14ac:dyDescent="0.25">
      <c r="A867">
        <v>865</v>
      </c>
      <c r="B867">
        <f t="shared" si="26"/>
        <v>5.8787133171494469E-4</v>
      </c>
      <c r="C867">
        <f t="shared" si="27"/>
        <v>8.557095869421388E-3</v>
      </c>
    </row>
    <row r="868" spans="1:3" x14ac:dyDescent="0.25">
      <c r="A868">
        <v>866</v>
      </c>
      <c r="B868">
        <f t="shared" si="26"/>
        <v>5.8712465606135743E-4</v>
      </c>
      <c r="C868">
        <f t="shared" si="27"/>
        <v>8.546227206830766E-3</v>
      </c>
    </row>
    <row r="869" spans="1:3" x14ac:dyDescent="0.25">
      <c r="A869">
        <v>867</v>
      </c>
      <c r="B869">
        <f t="shared" si="26"/>
        <v>5.8637978886036098E-4</v>
      </c>
      <c r="C869">
        <f t="shared" si="27"/>
        <v>8.5353848682014604E-3</v>
      </c>
    </row>
    <row r="870" spans="1:3" x14ac:dyDescent="0.25">
      <c r="A870">
        <v>868</v>
      </c>
      <c r="B870">
        <f t="shared" si="26"/>
        <v>5.8563672365356757E-4</v>
      </c>
      <c r="C870">
        <f t="shared" si="27"/>
        <v>8.524568759524731E-3</v>
      </c>
    </row>
    <row r="871" spans="1:3" x14ac:dyDescent="0.25">
      <c r="A871">
        <v>869</v>
      </c>
      <c r="B871">
        <f t="shared" si="26"/>
        <v>5.8489545401306097E-4</v>
      </c>
      <c r="C871">
        <f t="shared" si="27"/>
        <v>8.5137787872353841E-3</v>
      </c>
    </row>
    <row r="872" spans="1:3" x14ac:dyDescent="0.25">
      <c r="A872">
        <v>870</v>
      </c>
      <c r="B872">
        <f t="shared" si="26"/>
        <v>5.8415597354121297E-4</v>
      </c>
      <c r="C872">
        <f t="shared" si="27"/>
        <v>8.5030148582090955E-3</v>
      </c>
    </row>
    <row r="873" spans="1:3" x14ac:dyDescent="0.25">
      <c r="A873">
        <v>871</v>
      </c>
      <c r="B873">
        <f t="shared" si="26"/>
        <v>5.8341827587051072E-4</v>
      </c>
      <c r="C873">
        <f t="shared" si="27"/>
        <v>8.4922768797599125E-3</v>
      </c>
    </row>
    <row r="874" spans="1:3" x14ac:dyDescent="0.25">
      <c r="A874">
        <v>872</v>
      </c>
      <c r="B874">
        <f t="shared" si="26"/>
        <v>5.8268235466337826E-4</v>
      </c>
      <c r="C874">
        <f t="shared" si="27"/>
        <v>8.4815647596376362E-3</v>
      </c>
    </row>
    <row r="875" spans="1:3" x14ac:dyDescent="0.25">
      <c r="A875">
        <v>873</v>
      </c>
      <c r="B875">
        <f t="shared" si="26"/>
        <v>5.8194820361200138E-4</v>
      </c>
      <c r="C875">
        <f t="shared" si="27"/>
        <v>8.4708784060252874E-3</v>
      </c>
    </row>
    <row r="876" spans="1:3" x14ac:dyDescent="0.25">
      <c r="A876">
        <v>874</v>
      </c>
      <c r="B876">
        <f t="shared" si="26"/>
        <v>5.8121581643815509E-4</v>
      </c>
      <c r="C876">
        <f t="shared" si="27"/>
        <v>8.4602177275365873E-3</v>
      </c>
    </row>
    <row r="877" spans="1:3" x14ac:dyDescent="0.25">
      <c r="A877">
        <v>875</v>
      </c>
      <c r="B877">
        <f t="shared" si="26"/>
        <v>5.8048518689303116E-4</v>
      </c>
      <c r="C877">
        <f t="shared" si="27"/>
        <v>8.4495826332134476E-3</v>
      </c>
    </row>
    <row r="878" spans="1:3" x14ac:dyDescent="0.25">
      <c r="A878">
        <v>876</v>
      </c>
      <c r="B878">
        <f t="shared" si="26"/>
        <v>5.7975630875706468E-4</v>
      </c>
      <c r="C878">
        <f t="shared" si="27"/>
        <v>8.4389730325234551E-3</v>
      </c>
    </row>
    <row r="879" spans="1:3" x14ac:dyDescent="0.25">
      <c r="A879">
        <v>877</v>
      </c>
      <c r="B879">
        <f t="shared" si="26"/>
        <v>5.7902917583976799E-4</v>
      </c>
      <c r="C879">
        <f t="shared" si="27"/>
        <v>8.4283888353574379E-3</v>
      </c>
    </row>
    <row r="880" spans="1:3" x14ac:dyDescent="0.25">
      <c r="A880">
        <v>878</v>
      </c>
      <c r="B880">
        <f t="shared" si="26"/>
        <v>5.7830378197955832E-4</v>
      </c>
      <c r="C880">
        <f t="shared" si="27"/>
        <v>8.4178299520269728E-3</v>
      </c>
    </row>
    <row r="881" spans="1:3" x14ac:dyDescent="0.25">
      <c r="A881">
        <v>879</v>
      </c>
      <c r="B881">
        <f t="shared" si="26"/>
        <v>5.7758012104359145E-4</v>
      </c>
      <c r="C881">
        <f t="shared" si="27"/>
        <v>8.407296293261951E-3</v>
      </c>
    </row>
    <row r="882" spans="1:3" x14ac:dyDescent="0.25">
      <c r="A882">
        <v>880</v>
      </c>
      <c r="B882">
        <f t="shared" si="26"/>
        <v>5.7685818692759436E-4</v>
      </c>
      <c r="C882">
        <f t="shared" si="27"/>
        <v>8.3967877702081535E-3</v>
      </c>
    </row>
    <row r="883" spans="1:3" x14ac:dyDescent="0.25">
      <c r="A883">
        <v>881</v>
      </c>
      <c r="B883">
        <f t="shared" si="26"/>
        <v>5.7613797355570101E-4</v>
      </c>
      <c r="C883">
        <f t="shared" si="27"/>
        <v>8.3863042944248532E-3</v>
      </c>
    </row>
    <row r="884" spans="1:3" x14ac:dyDescent="0.25">
      <c r="A884">
        <v>882</v>
      </c>
      <c r="B884">
        <f t="shared" si="26"/>
        <v>5.7541947488028915E-4</v>
      </c>
      <c r="C884">
        <f t="shared" si="27"/>
        <v>8.3758457778824388E-3</v>
      </c>
    </row>
    <row r="885" spans="1:3" x14ac:dyDescent="0.25">
      <c r="A885">
        <v>883</v>
      </c>
      <c r="B885">
        <f t="shared" si="26"/>
        <v>5.7470268488181333E-4</v>
      </c>
      <c r="C885">
        <f t="shared" si="27"/>
        <v>8.3654121329599911E-3</v>
      </c>
    </row>
    <row r="886" spans="1:3" x14ac:dyDescent="0.25">
      <c r="A886">
        <v>884</v>
      </c>
      <c r="B886">
        <f t="shared" si="26"/>
        <v>5.7398759756864569E-4</v>
      </c>
      <c r="C886">
        <f t="shared" si="27"/>
        <v>8.3550032724429603E-3</v>
      </c>
    </row>
    <row r="887" spans="1:3" x14ac:dyDescent="0.25">
      <c r="A887">
        <v>885</v>
      </c>
      <c r="B887">
        <f t="shared" si="26"/>
        <v>5.7327420697691556E-4</v>
      </c>
      <c r="C887">
        <f t="shared" si="27"/>
        <v>8.3446191095208292E-3</v>
      </c>
    </row>
    <row r="888" spans="1:3" x14ac:dyDescent="0.25">
      <c r="A888">
        <v>886</v>
      </c>
      <c r="B888">
        <f t="shared" si="26"/>
        <v>5.7256250717034759E-4</v>
      </c>
      <c r="C888">
        <f t="shared" si="27"/>
        <v>8.3342595577847629E-3</v>
      </c>
    </row>
    <row r="889" spans="1:3" x14ac:dyDescent="0.25">
      <c r="A889">
        <v>887</v>
      </c>
      <c r="B889">
        <f t="shared" si="26"/>
        <v>5.7185249224010564E-4</v>
      </c>
      <c r="C889">
        <f t="shared" si="27"/>
        <v>8.3239245312253345E-3</v>
      </c>
    </row>
    <row r="890" spans="1:3" x14ac:dyDescent="0.25">
      <c r="A890">
        <v>888</v>
      </c>
      <c r="B890">
        <f t="shared" si="26"/>
        <v>5.7114415630463199E-4</v>
      </c>
      <c r="C890">
        <f t="shared" si="27"/>
        <v>8.3136139442301811E-3</v>
      </c>
    </row>
    <row r="891" spans="1:3" x14ac:dyDescent="0.25">
      <c r="A891">
        <v>889</v>
      </c>
      <c r="B891">
        <f t="shared" si="26"/>
        <v>5.7043749350949512E-4</v>
      </c>
      <c r="C891">
        <f t="shared" si="27"/>
        <v>8.3033277115817893E-3</v>
      </c>
    </row>
    <row r="892" spans="1:3" x14ac:dyDescent="0.25">
      <c r="A892">
        <v>890</v>
      </c>
      <c r="B892">
        <f t="shared" si="26"/>
        <v>5.6973249802722947E-4</v>
      </c>
      <c r="C892">
        <f t="shared" si="27"/>
        <v>8.2930657484551681E-3</v>
      </c>
    </row>
    <row r="893" spans="1:3" x14ac:dyDescent="0.25">
      <c r="A893">
        <v>891</v>
      </c>
      <c r="B893">
        <f t="shared" si="26"/>
        <v>5.6902916405718524E-4</v>
      </c>
      <c r="C893">
        <f t="shared" si="27"/>
        <v>8.2828279704156571E-3</v>
      </c>
    </row>
    <row r="894" spans="1:3" x14ac:dyDescent="0.25">
      <c r="A894">
        <v>892</v>
      </c>
      <c r="B894">
        <f t="shared" si="26"/>
        <v>5.6832748582537167E-4</v>
      </c>
      <c r="C894">
        <f t="shared" si="27"/>
        <v>8.2726142934166462E-3</v>
      </c>
    </row>
    <row r="895" spans="1:3" x14ac:dyDescent="0.25">
      <c r="A895">
        <v>893</v>
      </c>
      <c r="B895">
        <f t="shared" si="26"/>
        <v>5.6762745758430835E-4</v>
      </c>
      <c r="C895">
        <f t="shared" si="27"/>
        <v>8.262424633797413E-3</v>
      </c>
    </row>
    <row r="896" spans="1:3" x14ac:dyDescent="0.25">
      <c r="A896">
        <v>894</v>
      </c>
      <c r="B896">
        <f t="shared" si="26"/>
        <v>5.6692907361287023E-4</v>
      </c>
      <c r="C896">
        <f t="shared" si="27"/>
        <v>8.2522589082808604E-3</v>
      </c>
    </row>
    <row r="897" spans="1:3" x14ac:dyDescent="0.25">
      <c r="A897">
        <v>895</v>
      </c>
      <c r="B897">
        <f t="shared" si="26"/>
        <v>5.6623232821614042E-4</v>
      </c>
      <c r="C897">
        <f t="shared" si="27"/>
        <v>8.2421170339713901E-3</v>
      </c>
    </row>
    <row r="898" spans="1:3" x14ac:dyDescent="0.25">
      <c r="A898">
        <v>896</v>
      </c>
      <c r="B898">
        <f t="shared" si="26"/>
        <v>5.6553721572525956E-4</v>
      </c>
      <c r="C898">
        <f t="shared" si="27"/>
        <v>8.2319989283526854E-3</v>
      </c>
    </row>
    <row r="899" spans="1:3" x14ac:dyDescent="0.25">
      <c r="A899">
        <v>897</v>
      </c>
      <c r="B899">
        <f t="shared" si="26"/>
        <v>5.6484373049727821E-4</v>
      </c>
      <c r="C899">
        <f t="shared" si="27"/>
        <v>8.221904509285588E-3</v>
      </c>
    </row>
    <row r="900" spans="1:3" x14ac:dyDescent="0.25">
      <c r="A900">
        <v>898</v>
      </c>
      <c r="B900">
        <f t="shared" ref="B900:B963" si="28">A900^-1.1</f>
        <v>5.6415186691500911E-4</v>
      </c>
      <c r="C900">
        <f t="shared" ref="C900:C963" si="29">B900/$B$20003*100</f>
        <v>8.2118336950059261E-3</v>
      </c>
    </row>
    <row r="901" spans="1:3" x14ac:dyDescent="0.25">
      <c r="A901">
        <v>899</v>
      </c>
      <c r="B901">
        <f t="shared" si="28"/>
        <v>5.634616193868823E-4</v>
      </c>
      <c r="C901">
        <f t="shared" si="29"/>
        <v>8.2017864041224239E-3</v>
      </c>
    </row>
    <row r="902" spans="1:3" x14ac:dyDescent="0.25">
      <c r="A902">
        <v>900</v>
      </c>
      <c r="B902">
        <f t="shared" si="28"/>
        <v>5.6277298234679767E-4</v>
      </c>
      <c r="C902">
        <f t="shared" si="29"/>
        <v>8.1917625556145405E-3</v>
      </c>
    </row>
    <row r="903" spans="1:3" x14ac:dyDescent="0.25">
      <c r="A903">
        <v>901</v>
      </c>
      <c r="B903">
        <f t="shared" si="28"/>
        <v>5.6208595025398372E-4</v>
      </c>
      <c r="C903">
        <f t="shared" si="29"/>
        <v>8.1817620688304192E-3</v>
      </c>
    </row>
    <row r="904" spans="1:3" x14ac:dyDescent="0.25">
      <c r="A904">
        <v>902</v>
      </c>
      <c r="B904">
        <f t="shared" si="28"/>
        <v>5.6140051759285214E-4</v>
      </c>
      <c r="C904">
        <f t="shared" si="29"/>
        <v>8.1717848634847781E-3</v>
      </c>
    </row>
    <row r="905" spans="1:3" x14ac:dyDescent="0.25">
      <c r="A905">
        <v>903</v>
      </c>
      <c r="B905">
        <f t="shared" si="28"/>
        <v>5.6071667887285632E-4</v>
      </c>
      <c r="C905">
        <f t="shared" si="29"/>
        <v>8.1618308596568389E-3</v>
      </c>
    </row>
    <row r="906" spans="1:3" x14ac:dyDescent="0.25">
      <c r="A906">
        <v>904</v>
      </c>
      <c r="B906">
        <f t="shared" si="28"/>
        <v>5.6003442862835064E-4</v>
      </c>
      <c r="C906">
        <f t="shared" si="29"/>
        <v>8.1518999777882833E-3</v>
      </c>
    </row>
    <row r="907" spans="1:3" x14ac:dyDescent="0.25">
      <c r="A907">
        <v>905</v>
      </c>
      <c r="B907">
        <f t="shared" si="28"/>
        <v>5.5935376141844875E-4</v>
      </c>
      <c r="C907">
        <f t="shared" si="29"/>
        <v>8.1419921386811939E-3</v>
      </c>
    </row>
    <row r="908" spans="1:3" x14ac:dyDescent="0.25">
      <c r="A908">
        <v>906</v>
      </c>
      <c r="B908">
        <f t="shared" si="28"/>
        <v>5.5867467182688525E-4</v>
      </c>
      <c r="C908">
        <f t="shared" si="29"/>
        <v>8.1321072634960353E-3</v>
      </c>
    </row>
    <row r="909" spans="1:3" x14ac:dyDescent="0.25">
      <c r="A909">
        <v>907</v>
      </c>
      <c r="B909">
        <f t="shared" si="28"/>
        <v>5.5799715446187793E-4</v>
      </c>
      <c r="C909">
        <f t="shared" si="29"/>
        <v>8.1222452737496533E-3</v>
      </c>
    </row>
    <row r="910" spans="1:3" x14ac:dyDescent="0.25">
      <c r="A910">
        <v>908</v>
      </c>
      <c r="B910">
        <f t="shared" si="28"/>
        <v>5.5732120395598768E-4</v>
      </c>
      <c r="C910">
        <f t="shared" si="29"/>
        <v>8.1124060913132286E-3</v>
      </c>
    </row>
    <row r="911" spans="1:3" x14ac:dyDescent="0.25">
      <c r="A911">
        <v>909</v>
      </c>
      <c r="B911">
        <f t="shared" si="28"/>
        <v>5.5664681496598602E-4</v>
      </c>
      <c r="C911">
        <f t="shared" si="29"/>
        <v>8.1025896384103596E-3</v>
      </c>
    </row>
    <row r="912" spans="1:3" x14ac:dyDescent="0.25">
      <c r="A912">
        <v>910</v>
      </c>
      <c r="B912">
        <f t="shared" si="28"/>
        <v>5.5597398217271531E-4</v>
      </c>
      <c r="C912">
        <f t="shared" si="29"/>
        <v>8.0927958376150189E-3</v>
      </c>
    </row>
    <row r="913" spans="1:3" x14ac:dyDescent="0.25">
      <c r="A913">
        <v>911</v>
      </c>
      <c r="B913">
        <f t="shared" si="28"/>
        <v>5.5530270028095522E-4</v>
      </c>
      <c r="C913">
        <f t="shared" si="29"/>
        <v>8.0830246118496103E-3</v>
      </c>
    </row>
    <row r="914" spans="1:3" x14ac:dyDescent="0.25">
      <c r="A914">
        <v>912</v>
      </c>
      <c r="B914">
        <f t="shared" si="28"/>
        <v>5.5463296401929126E-4</v>
      </c>
      <c r="C914">
        <f t="shared" si="29"/>
        <v>8.0732758843830611E-3</v>
      </c>
    </row>
    <row r="915" spans="1:3" x14ac:dyDescent="0.25">
      <c r="A915">
        <v>913</v>
      </c>
      <c r="B915">
        <f t="shared" si="28"/>
        <v>5.5396476813997881E-4</v>
      </c>
      <c r="C915">
        <f t="shared" si="29"/>
        <v>8.063549578828837E-3</v>
      </c>
    </row>
    <row r="916" spans="1:3" x14ac:dyDescent="0.25">
      <c r="A916">
        <v>914</v>
      </c>
      <c r="B916">
        <f t="shared" si="28"/>
        <v>5.532981074188115E-4</v>
      </c>
      <c r="C916">
        <f t="shared" si="29"/>
        <v>8.0538456191430255E-3</v>
      </c>
    </row>
    <row r="917" spans="1:3" x14ac:dyDescent="0.25">
      <c r="A917">
        <v>915</v>
      </c>
      <c r="B917">
        <f t="shared" si="28"/>
        <v>5.5263297665499272E-4</v>
      </c>
      <c r="C917">
        <f t="shared" si="29"/>
        <v>8.044163929622471E-3</v>
      </c>
    </row>
    <row r="918" spans="1:3" x14ac:dyDescent="0.25">
      <c r="A918">
        <v>916</v>
      </c>
      <c r="B918">
        <f t="shared" si="28"/>
        <v>5.5196937067100097E-4</v>
      </c>
      <c r="C918">
        <f t="shared" si="29"/>
        <v>8.0345044349028113E-3</v>
      </c>
    </row>
    <row r="919" spans="1:3" x14ac:dyDescent="0.25">
      <c r="A919">
        <v>917</v>
      </c>
      <c r="B919">
        <f t="shared" si="28"/>
        <v>5.513072843124641E-4</v>
      </c>
      <c r="C919">
        <f t="shared" si="29"/>
        <v>8.0248670599566505E-3</v>
      </c>
    </row>
    <row r="920" spans="1:3" x14ac:dyDescent="0.25">
      <c r="A920">
        <v>918</v>
      </c>
      <c r="B920">
        <f t="shared" si="28"/>
        <v>5.506467124480293E-4</v>
      </c>
      <c r="C920">
        <f t="shared" si="29"/>
        <v>8.01525173009166E-3</v>
      </c>
    </row>
    <row r="921" spans="1:3" x14ac:dyDescent="0.25">
      <c r="A921">
        <v>919</v>
      </c>
      <c r="B921">
        <f t="shared" si="28"/>
        <v>5.4998764996923549E-4</v>
      </c>
      <c r="C921">
        <f t="shared" si="29"/>
        <v>8.0056583709487237E-3</v>
      </c>
    </row>
    <row r="922" spans="1:3" x14ac:dyDescent="0.25">
      <c r="A922">
        <v>920</v>
      </c>
      <c r="B922">
        <f t="shared" si="28"/>
        <v>5.4933009179038465E-4</v>
      </c>
      <c r="C922">
        <f t="shared" si="29"/>
        <v>7.9960869085000715E-3</v>
      </c>
    </row>
    <row r="923" spans="1:3" x14ac:dyDescent="0.25">
      <c r="A923">
        <v>921</v>
      </c>
      <c r="B923">
        <f t="shared" si="28"/>
        <v>5.486740328484197E-4</v>
      </c>
      <c r="C923">
        <f t="shared" si="29"/>
        <v>7.9865372690474928E-3</v>
      </c>
    </row>
    <row r="924" spans="1:3" x14ac:dyDescent="0.25">
      <c r="A924">
        <v>922</v>
      </c>
      <c r="B924">
        <f t="shared" si="28"/>
        <v>5.4801946810279542E-4</v>
      </c>
      <c r="C924">
        <f t="shared" si="29"/>
        <v>7.9770093792204608E-3</v>
      </c>
    </row>
    <row r="925" spans="1:3" x14ac:dyDescent="0.25">
      <c r="A925">
        <v>923</v>
      </c>
      <c r="B925">
        <f t="shared" si="28"/>
        <v>5.4736639253535771E-4</v>
      </c>
      <c r="C925">
        <f t="shared" si="29"/>
        <v>7.9675031659743774E-3</v>
      </c>
    </row>
    <row r="926" spans="1:3" x14ac:dyDescent="0.25">
      <c r="A926">
        <v>924</v>
      </c>
      <c r="B926">
        <f t="shared" si="28"/>
        <v>5.4671480115021421E-4</v>
      </c>
      <c r="C926">
        <f t="shared" si="29"/>
        <v>7.9580185565886873E-3</v>
      </c>
    </row>
    <row r="927" spans="1:3" x14ac:dyDescent="0.25">
      <c r="A927">
        <v>925</v>
      </c>
      <c r="B927">
        <f t="shared" si="28"/>
        <v>5.4606468897361955E-4</v>
      </c>
      <c r="C927">
        <f t="shared" si="29"/>
        <v>7.9485554786652077E-3</v>
      </c>
    </row>
    <row r="928" spans="1:3" x14ac:dyDescent="0.25">
      <c r="A928">
        <v>926</v>
      </c>
      <c r="B928">
        <f t="shared" si="28"/>
        <v>5.4541605105384589E-4</v>
      </c>
      <c r="C928">
        <f t="shared" si="29"/>
        <v>7.9391138601262422E-3</v>
      </c>
    </row>
    <row r="929" spans="1:3" x14ac:dyDescent="0.25">
      <c r="A929">
        <v>927</v>
      </c>
      <c r="B929">
        <f t="shared" si="28"/>
        <v>5.4476888246106727E-4</v>
      </c>
      <c r="C929">
        <f t="shared" si="29"/>
        <v>7.9296936292129073E-3</v>
      </c>
    </row>
    <row r="930" spans="1:3" x14ac:dyDescent="0.25">
      <c r="A930">
        <v>928</v>
      </c>
      <c r="B930">
        <f t="shared" si="28"/>
        <v>5.441231782872363E-4</v>
      </c>
      <c r="C930">
        <f t="shared" si="29"/>
        <v>7.9202947144833211E-3</v>
      </c>
    </row>
    <row r="931" spans="1:3" x14ac:dyDescent="0.25">
      <c r="A931">
        <v>929</v>
      </c>
      <c r="B931">
        <f t="shared" si="28"/>
        <v>5.4347893364596459E-4</v>
      </c>
      <c r="C931">
        <f t="shared" si="29"/>
        <v>7.9109170448108754E-3</v>
      </c>
    </row>
    <row r="932" spans="1:3" x14ac:dyDescent="0.25">
      <c r="A932">
        <v>930</v>
      </c>
      <c r="B932">
        <f t="shared" si="28"/>
        <v>5.4283614367240578E-4</v>
      </c>
      <c r="C932">
        <f t="shared" si="29"/>
        <v>7.901560549382531E-3</v>
      </c>
    </row>
    <row r="933" spans="1:3" x14ac:dyDescent="0.25">
      <c r="A933">
        <v>931</v>
      </c>
      <c r="B933">
        <f t="shared" si="28"/>
        <v>5.4219480352313536E-4</v>
      </c>
      <c r="C933">
        <f t="shared" si="29"/>
        <v>7.8922251576970647E-3</v>
      </c>
    </row>
    <row r="934" spans="1:3" x14ac:dyDescent="0.25">
      <c r="A934">
        <v>932</v>
      </c>
      <c r="B934">
        <f t="shared" si="28"/>
        <v>5.4155490837603636E-4</v>
      </c>
      <c r="C934">
        <f t="shared" si="29"/>
        <v>7.882910799563405E-3</v>
      </c>
    </row>
    <row r="935" spans="1:3" x14ac:dyDescent="0.25">
      <c r="A935">
        <v>933</v>
      </c>
      <c r="B935">
        <f t="shared" si="28"/>
        <v>5.4091645343017894E-4</v>
      </c>
      <c r="C935">
        <f t="shared" si="29"/>
        <v>7.8736174050988879E-3</v>
      </c>
    </row>
    <row r="936" spans="1:3" x14ac:dyDescent="0.25">
      <c r="A936">
        <v>934</v>
      </c>
      <c r="B936">
        <f t="shared" si="28"/>
        <v>5.4027943390570906E-4</v>
      </c>
      <c r="C936">
        <f t="shared" si="29"/>
        <v>7.864344904727625E-3</v>
      </c>
    </row>
    <row r="937" spans="1:3" x14ac:dyDescent="0.25">
      <c r="A937">
        <v>935</v>
      </c>
      <c r="B937">
        <f t="shared" si="28"/>
        <v>5.3964384504372968E-4</v>
      </c>
      <c r="C937">
        <f t="shared" si="29"/>
        <v>7.8550932291787789E-3</v>
      </c>
    </row>
    <row r="938" spans="1:3" x14ac:dyDescent="0.25">
      <c r="A938">
        <v>936</v>
      </c>
      <c r="B938">
        <f t="shared" si="28"/>
        <v>5.3900968210618926E-4</v>
      </c>
      <c r="C938">
        <f t="shared" si="29"/>
        <v>7.8458623094849467E-3</v>
      </c>
    </row>
    <row r="939" spans="1:3" x14ac:dyDescent="0.25">
      <c r="A939">
        <v>937</v>
      </c>
      <c r="B939">
        <f t="shared" si="28"/>
        <v>5.3837694037576567E-4</v>
      </c>
      <c r="C939">
        <f t="shared" si="29"/>
        <v>7.836652076980458E-3</v>
      </c>
    </row>
    <row r="940" spans="1:3" x14ac:dyDescent="0.25">
      <c r="A940">
        <v>938</v>
      </c>
      <c r="B940">
        <f t="shared" si="28"/>
        <v>5.3774561515575756E-4</v>
      </c>
      <c r="C940">
        <f t="shared" si="29"/>
        <v>7.8274624632998016E-3</v>
      </c>
    </row>
    <row r="941" spans="1:3" x14ac:dyDescent="0.25">
      <c r="A941">
        <v>939</v>
      </c>
      <c r="B941">
        <f t="shared" si="28"/>
        <v>5.3711570176996832E-4</v>
      </c>
      <c r="C941">
        <f t="shared" si="29"/>
        <v>7.8182934003759377E-3</v>
      </c>
    </row>
    <row r="942" spans="1:3" x14ac:dyDescent="0.25">
      <c r="A942">
        <v>940</v>
      </c>
      <c r="B942">
        <f t="shared" si="28"/>
        <v>5.364871955625967E-4</v>
      </c>
      <c r="C942">
        <f t="shared" si="29"/>
        <v>7.8091448204386984E-3</v>
      </c>
    </row>
    <row r="943" spans="1:3" x14ac:dyDescent="0.25">
      <c r="A943">
        <v>941</v>
      </c>
      <c r="B943">
        <f t="shared" si="28"/>
        <v>5.3586009189812581E-4</v>
      </c>
      <c r="C943">
        <f t="shared" si="29"/>
        <v>7.8000166560131803E-3</v>
      </c>
    </row>
    <row r="944" spans="1:3" x14ac:dyDescent="0.25">
      <c r="A944">
        <v>942</v>
      </c>
      <c r="B944">
        <f t="shared" si="28"/>
        <v>5.35234386161214E-4</v>
      </c>
      <c r="C944">
        <f t="shared" si="29"/>
        <v>7.7909088399181481E-3</v>
      </c>
    </row>
    <row r="945" spans="1:3" x14ac:dyDescent="0.25">
      <c r="A945">
        <v>943</v>
      </c>
      <c r="B945">
        <f t="shared" si="28"/>
        <v>5.3461007375658507E-4</v>
      </c>
      <c r="C945">
        <f t="shared" si="29"/>
        <v>7.7818213052644435E-3</v>
      </c>
    </row>
    <row r="946" spans="1:3" x14ac:dyDescent="0.25">
      <c r="A946">
        <v>944</v>
      </c>
      <c r="B946">
        <f t="shared" si="28"/>
        <v>5.3398715010891985E-4</v>
      </c>
      <c r="C946">
        <f t="shared" si="29"/>
        <v>7.7727539854534041E-3</v>
      </c>
    </row>
    <row r="947" spans="1:3" x14ac:dyDescent="0.25">
      <c r="A947">
        <v>945</v>
      </c>
      <c r="B947">
        <f t="shared" si="28"/>
        <v>5.3336561066274894E-4</v>
      </c>
      <c r="C947">
        <f t="shared" si="29"/>
        <v>7.7637068141753014E-3</v>
      </c>
    </row>
    <row r="948" spans="1:3" x14ac:dyDescent="0.25">
      <c r="A948">
        <v>946</v>
      </c>
      <c r="B948">
        <f t="shared" si="28"/>
        <v>5.3274545088234572E-4</v>
      </c>
      <c r="C948">
        <f t="shared" si="29"/>
        <v>7.7546797254077838E-3</v>
      </c>
    </row>
    <row r="949" spans="1:3" x14ac:dyDescent="0.25">
      <c r="A949">
        <v>947</v>
      </c>
      <c r="B949">
        <f t="shared" si="28"/>
        <v>5.3212666625161893E-4</v>
      </c>
      <c r="C949">
        <f t="shared" si="29"/>
        <v>7.7456726534143134E-3</v>
      </c>
    </row>
    <row r="950" spans="1:3" x14ac:dyDescent="0.25">
      <c r="A950">
        <v>948</v>
      </c>
      <c r="B950">
        <f t="shared" si="28"/>
        <v>5.3150925227400865E-4</v>
      </c>
      <c r="C950">
        <f t="shared" si="29"/>
        <v>7.7366855327426522E-3</v>
      </c>
    </row>
    <row r="951" spans="1:3" x14ac:dyDescent="0.25">
      <c r="A951">
        <v>949</v>
      </c>
      <c r="B951">
        <f t="shared" si="28"/>
        <v>5.3089320447238027E-4</v>
      </c>
      <c r="C951">
        <f t="shared" si="29"/>
        <v>7.7277182982233208E-3</v>
      </c>
    </row>
    <row r="952" spans="1:3" x14ac:dyDescent="0.25">
      <c r="A952">
        <v>950</v>
      </c>
      <c r="B952">
        <f t="shared" si="28"/>
        <v>5.3027851838892133E-4</v>
      </c>
      <c r="C952">
        <f t="shared" si="29"/>
        <v>7.7187708849680873E-3</v>
      </c>
    </row>
    <row r="953" spans="1:3" x14ac:dyDescent="0.25">
      <c r="A953">
        <v>951</v>
      </c>
      <c r="B953">
        <f t="shared" si="28"/>
        <v>5.2966518958503519E-4</v>
      </c>
      <c r="C953">
        <f t="shared" si="29"/>
        <v>7.7098432283684362E-3</v>
      </c>
    </row>
    <row r="954" spans="1:3" x14ac:dyDescent="0.25">
      <c r="A954">
        <v>952</v>
      </c>
      <c r="B954">
        <f t="shared" si="28"/>
        <v>5.2905321364124275E-4</v>
      </c>
      <c r="C954">
        <f t="shared" si="29"/>
        <v>7.7009352640941197E-3</v>
      </c>
    </row>
    <row r="955" spans="1:3" x14ac:dyDescent="0.25">
      <c r="A955">
        <v>953</v>
      </c>
      <c r="B955">
        <f t="shared" si="28"/>
        <v>5.2844258615707433E-4</v>
      </c>
      <c r="C955">
        <f t="shared" si="29"/>
        <v>7.6920469280915968E-3</v>
      </c>
    </row>
    <row r="956" spans="1:3" x14ac:dyDescent="0.25">
      <c r="A956">
        <v>954</v>
      </c>
      <c r="B956">
        <f t="shared" si="28"/>
        <v>5.2783330275097328E-4</v>
      </c>
      <c r="C956">
        <f t="shared" si="29"/>
        <v>7.6831781565826268E-3</v>
      </c>
    </row>
    <row r="957" spans="1:3" x14ac:dyDescent="0.25">
      <c r="A957">
        <v>955</v>
      </c>
      <c r="B957">
        <f t="shared" si="28"/>
        <v>5.2722535906019291E-4</v>
      </c>
      <c r="C957">
        <f t="shared" si="29"/>
        <v>7.6743288860627633E-3</v>
      </c>
    </row>
    <row r="958" spans="1:3" x14ac:dyDescent="0.25">
      <c r="A958">
        <v>956</v>
      </c>
      <c r="B958">
        <f t="shared" si="28"/>
        <v>5.2661875074069527E-4</v>
      </c>
      <c r="C958">
        <f t="shared" si="29"/>
        <v>7.6654990532998915E-3</v>
      </c>
    </row>
    <row r="959" spans="1:3" x14ac:dyDescent="0.25">
      <c r="A959">
        <v>957</v>
      </c>
      <c r="B959">
        <f t="shared" si="28"/>
        <v>5.2601347346705146E-4</v>
      </c>
      <c r="C959">
        <f t="shared" si="29"/>
        <v>7.6566885953327666E-3</v>
      </c>
    </row>
    <row r="960" spans="1:3" x14ac:dyDescent="0.25">
      <c r="A960">
        <v>958</v>
      </c>
      <c r="B960">
        <f t="shared" si="28"/>
        <v>5.2540952293234511E-4</v>
      </c>
      <c r="C960">
        <f t="shared" si="29"/>
        <v>7.6478974494696168E-3</v>
      </c>
    </row>
    <row r="961" spans="1:3" x14ac:dyDescent="0.25">
      <c r="A961">
        <v>959</v>
      </c>
      <c r="B961">
        <f t="shared" si="28"/>
        <v>5.2480689484807092E-4</v>
      </c>
      <c r="C961">
        <f t="shared" si="29"/>
        <v>7.6391255532866588E-3</v>
      </c>
    </row>
    <row r="962" spans="1:3" x14ac:dyDescent="0.25">
      <c r="A962">
        <v>960</v>
      </c>
      <c r="B962">
        <f t="shared" si="28"/>
        <v>5.242055849440392E-4</v>
      </c>
      <c r="C962">
        <f t="shared" si="29"/>
        <v>7.6303728446267191E-3</v>
      </c>
    </row>
    <row r="963" spans="1:3" x14ac:dyDescent="0.25">
      <c r="A963">
        <v>961</v>
      </c>
      <c r="B963">
        <f t="shared" si="28"/>
        <v>5.2360558896827661E-4</v>
      </c>
      <c r="C963">
        <f t="shared" si="29"/>
        <v>7.6216392615977768E-3</v>
      </c>
    </row>
    <row r="964" spans="1:3" x14ac:dyDescent="0.25">
      <c r="A964">
        <v>962</v>
      </c>
      <c r="B964">
        <f t="shared" ref="B964:B1027" si="30">A964^-1.1</f>
        <v>5.2300690268693086E-4</v>
      </c>
      <c r="C964">
        <f t="shared" ref="C964:C1027" si="31">B964/$B$20003*100</f>
        <v>7.6129247425715833E-3</v>
      </c>
    </row>
    <row r="965" spans="1:3" x14ac:dyDescent="0.25">
      <c r="A965">
        <v>963</v>
      </c>
      <c r="B965">
        <f t="shared" si="30"/>
        <v>5.2240952188417449E-4</v>
      </c>
      <c r="C965">
        <f t="shared" si="31"/>
        <v>7.6042292261822653E-3</v>
      </c>
    </row>
    <row r="966" spans="1:3" x14ac:dyDescent="0.25">
      <c r="A966">
        <v>964</v>
      </c>
      <c r="B966">
        <f t="shared" si="30"/>
        <v>5.218134423621108E-4</v>
      </c>
      <c r="C966">
        <f t="shared" si="31"/>
        <v>7.5955526513249438E-3</v>
      </c>
    </row>
    <row r="967" spans="1:3" x14ac:dyDescent="0.25">
      <c r="A967">
        <v>965</v>
      </c>
      <c r="B967">
        <f t="shared" si="30"/>
        <v>5.2121865994067475E-4</v>
      </c>
      <c r="C967">
        <f t="shared" si="31"/>
        <v>7.5868949571543031E-3</v>
      </c>
    </row>
    <row r="968" spans="1:3" x14ac:dyDescent="0.25">
      <c r="A968">
        <v>966</v>
      </c>
      <c r="B968">
        <f t="shared" si="30"/>
        <v>5.2062517045754536E-4</v>
      </c>
      <c r="C968">
        <f t="shared" si="31"/>
        <v>7.5782560830833122E-3</v>
      </c>
    </row>
    <row r="969" spans="1:3" x14ac:dyDescent="0.25">
      <c r="A969">
        <v>967</v>
      </c>
      <c r="B969">
        <f t="shared" si="30"/>
        <v>5.200329697680453E-4</v>
      </c>
      <c r="C969">
        <f t="shared" si="31"/>
        <v>7.5696359687817587E-3</v>
      </c>
    </row>
    <row r="970" spans="1:3" x14ac:dyDescent="0.25">
      <c r="A970">
        <v>968</v>
      </c>
      <c r="B970">
        <f t="shared" si="30"/>
        <v>5.194420537450548E-4</v>
      </c>
      <c r="C970">
        <f t="shared" si="31"/>
        <v>7.5610345541750014E-3</v>
      </c>
    </row>
    <row r="971" spans="1:3" x14ac:dyDescent="0.25">
      <c r="A971">
        <v>969</v>
      </c>
      <c r="B971">
        <f t="shared" si="30"/>
        <v>5.1885241827891193E-4</v>
      </c>
      <c r="C971">
        <f t="shared" si="31"/>
        <v>7.5524517794425148E-3</v>
      </c>
    </row>
    <row r="972" spans="1:3" x14ac:dyDescent="0.25">
      <c r="A972">
        <v>970</v>
      </c>
      <c r="B972">
        <f t="shared" si="30"/>
        <v>5.1826405927732756E-4</v>
      </c>
      <c r="C972">
        <f t="shared" si="31"/>
        <v>7.5438875850166584E-3</v>
      </c>
    </row>
    <row r="973" spans="1:3" x14ac:dyDescent="0.25">
      <c r="A973">
        <v>971</v>
      </c>
      <c r="B973">
        <f t="shared" si="30"/>
        <v>5.1767697266529077E-4</v>
      </c>
      <c r="C973">
        <f t="shared" si="31"/>
        <v>7.535341911581288E-3</v>
      </c>
    </row>
    <row r="974" spans="1:3" x14ac:dyDescent="0.25">
      <c r="A974">
        <v>972</v>
      </c>
      <c r="B974">
        <f t="shared" si="30"/>
        <v>5.170911543849766E-4</v>
      </c>
      <c r="C974">
        <f t="shared" si="31"/>
        <v>7.5268147000704206E-3</v>
      </c>
    </row>
    <row r="975" spans="1:3" x14ac:dyDescent="0.25">
      <c r="A975">
        <v>973</v>
      </c>
      <c r="B975">
        <f t="shared" si="30"/>
        <v>5.1650660039566029E-4</v>
      </c>
      <c r="C975">
        <f t="shared" si="31"/>
        <v>7.5183058916669897E-3</v>
      </c>
    </row>
    <row r="976" spans="1:3" x14ac:dyDescent="0.25">
      <c r="A976">
        <v>974</v>
      </c>
      <c r="B976">
        <f t="shared" si="30"/>
        <v>5.159233066736234E-4</v>
      </c>
      <c r="C976">
        <f t="shared" si="31"/>
        <v>7.5098154278014683E-3</v>
      </c>
    </row>
    <row r="977" spans="1:3" x14ac:dyDescent="0.25">
      <c r="A977">
        <v>975</v>
      </c>
      <c r="B977">
        <f t="shared" si="30"/>
        <v>5.1534126921206876E-4</v>
      </c>
      <c r="C977">
        <f t="shared" si="31"/>
        <v>7.5013432501506421E-3</v>
      </c>
    </row>
    <row r="978" spans="1:3" x14ac:dyDescent="0.25">
      <c r="A978">
        <v>976</v>
      </c>
      <c r="B978">
        <f t="shared" si="30"/>
        <v>5.147604840210297E-4</v>
      </c>
      <c r="C978">
        <f t="shared" si="31"/>
        <v>7.4928893006362745E-3</v>
      </c>
    </row>
    <row r="979" spans="1:3" x14ac:dyDescent="0.25">
      <c r="A979">
        <v>977</v>
      </c>
      <c r="B979">
        <f t="shared" si="30"/>
        <v>5.1418094712728094E-4</v>
      </c>
      <c r="C979">
        <f t="shared" si="31"/>
        <v>7.4844535214238271E-3</v>
      </c>
    </row>
    <row r="980" spans="1:3" x14ac:dyDescent="0.25">
      <c r="A980">
        <v>978</v>
      </c>
      <c r="B980">
        <f t="shared" si="30"/>
        <v>5.1360265457425466E-4</v>
      </c>
      <c r="C980">
        <f t="shared" si="31"/>
        <v>7.476035854921223E-3</v>
      </c>
    </row>
    <row r="981" spans="1:3" x14ac:dyDescent="0.25">
      <c r="A981">
        <v>979</v>
      </c>
      <c r="B981">
        <f t="shared" si="30"/>
        <v>5.1302560242195267E-4</v>
      </c>
      <c r="C981">
        <f t="shared" si="31"/>
        <v>7.4676362437775742E-3</v>
      </c>
    </row>
    <row r="982" spans="1:3" x14ac:dyDescent="0.25">
      <c r="A982">
        <v>980</v>
      </c>
      <c r="B982">
        <f t="shared" si="30"/>
        <v>5.1244978674685842E-4</v>
      </c>
      <c r="C982">
        <f t="shared" si="31"/>
        <v>7.4592546308819042E-3</v>
      </c>
    </row>
    <row r="983" spans="1:3" x14ac:dyDescent="0.25">
      <c r="A983">
        <v>981</v>
      </c>
      <c r="B983">
        <f t="shared" si="30"/>
        <v>5.1187520364185171E-4</v>
      </c>
      <c r="C983">
        <f t="shared" si="31"/>
        <v>7.450890959361898E-3</v>
      </c>
    </row>
    <row r="984" spans="1:3" x14ac:dyDescent="0.25">
      <c r="A984">
        <v>982</v>
      </c>
      <c r="B984">
        <f t="shared" si="30"/>
        <v>5.1130184921612692E-4</v>
      </c>
      <c r="C984">
        <f t="shared" si="31"/>
        <v>7.4425451725827199E-3</v>
      </c>
    </row>
    <row r="985" spans="1:3" x14ac:dyDescent="0.25">
      <c r="A985">
        <v>983</v>
      </c>
      <c r="B985">
        <f t="shared" si="30"/>
        <v>5.1072971959510315E-4</v>
      </c>
      <c r="C985">
        <f t="shared" si="31"/>
        <v>7.4342172141457028E-3</v>
      </c>
    </row>
    <row r="986" spans="1:3" x14ac:dyDescent="0.25">
      <c r="A986">
        <v>984</v>
      </c>
      <c r="B986">
        <f t="shared" si="30"/>
        <v>5.1015881092034501E-4</v>
      </c>
      <c r="C986">
        <f t="shared" si="31"/>
        <v>7.4259070278871924E-3</v>
      </c>
    </row>
    <row r="987" spans="1:3" x14ac:dyDescent="0.25">
      <c r="A987">
        <v>985</v>
      </c>
      <c r="B987">
        <f t="shared" si="30"/>
        <v>5.0958911934947449E-4</v>
      </c>
      <c r="C987">
        <f t="shared" si="31"/>
        <v>7.4176145578772681E-3</v>
      </c>
    </row>
    <row r="988" spans="1:3" x14ac:dyDescent="0.25">
      <c r="A988">
        <v>986</v>
      </c>
      <c r="B988">
        <f t="shared" si="30"/>
        <v>5.09020641056092E-4</v>
      </c>
      <c r="C988">
        <f t="shared" si="31"/>
        <v>7.4093397484185928E-3</v>
      </c>
    </row>
    <row r="989" spans="1:3" x14ac:dyDescent="0.25">
      <c r="A989">
        <v>987</v>
      </c>
      <c r="B989">
        <f t="shared" si="30"/>
        <v>5.0845337222969159E-4</v>
      </c>
      <c r="C989">
        <f t="shared" si="31"/>
        <v>7.4010825440451785E-3</v>
      </c>
    </row>
    <row r="990" spans="1:3" x14ac:dyDescent="0.25">
      <c r="A990">
        <v>988</v>
      </c>
      <c r="B990">
        <f t="shared" si="30"/>
        <v>5.0788730907557833E-4</v>
      </c>
      <c r="C990">
        <f t="shared" si="31"/>
        <v>7.3928428895211791E-3</v>
      </c>
    </row>
    <row r="991" spans="1:3" x14ac:dyDescent="0.25">
      <c r="A991">
        <v>989</v>
      </c>
      <c r="B991">
        <f t="shared" si="30"/>
        <v>5.0732244781478996E-4</v>
      </c>
      <c r="C991">
        <f t="shared" si="31"/>
        <v>7.3846207298397604E-3</v>
      </c>
    </row>
    <row r="992" spans="1:3" x14ac:dyDescent="0.25">
      <c r="A992">
        <v>990</v>
      </c>
      <c r="B992">
        <f t="shared" si="30"/>
        <v>5.0675878468401151E-4</v>
      </c>
      <c r="C992">
        <f t="shared" si="31"/>
        <v>7.3764160102218488E-3</v>
      </c>
    </row>
    <row r="993" spans="1:3" x14ac:dyDescent="0.25">
      <c r="A993">
        <v>991</v>
      </c>
      <c r="B993">
        <f t="shared" si="30"/>
        <v>5.0619631593549705E-4</v>
      </c>
      <c r="C993">
        <f t="shared" si="31"/>
        <v>7.3682286761149948E-3</v>
      </c>
    </row>
    <row r="994" spans="1:3" x14ac:dyDescent="0.25">
      <c r="A994">
        <v>992</v>
      </c>
      <c r="B994">
        <f t="shared" si="30"/>
        <v>5.0563503783699216E-4</v>
      </c>
      <c r="C994">
        <f t="shared" si="31"/>
        <v>7.3600586731922433E-3</v>
      </c>
    </row>
    <row r="995" spans="1:3" x14ac:dyDescent="0.25">
      <c r="A995">
        <v>993</v>
      </c>
      <c r="B995">
        <f t="shared" si="30"/>
        <v>5.0507494667164721E-4</v>
      </c>
      <c r="C995">
        <f t="shared" si="31"/>
        <v>7.3519059473508728E-3</v>
      </c>
    </row>
    <row r="996" spans="1:3" x14ac:dyDescent="0.25">
      <c r="A996">
        <v>994</v>
      </c>
      <c r="B996">
        <f t="shared" si="30"/>
        <v>5.0451603873794774E-4</v>
      </c>
      <c r="C996">
        <f t="shared" si="31"/>
        <v>7.3437704447113852E-3</v>
      </c>
    </row>
    <row r="997" spans="1:3" x14ac:dyDescent="0.25">
      <c r="A997">
        <v>995</v>
      </c>
      <c r="B997">
        <f t="shared" si="30"/>
        <v>5.0395831034962825E-4</v>
      </c>
      <c r="C997">
        <f t="shared" si="31"/>
        <v>7.3356521116162412E-3</v>
      </c>
    </row>
    <row r="998" spans="1:3" x14ac:dyDescent="0.25">
      <c r="A998">
        <v>996</v>
      </c>
      <c r="B998">
        <f t="shared" si="30"/>
        <v>5.0340175783559701E-4</v>
      </c>
      <c r="C998">
        <f t="shared" si="31"/>
        <v>7.327550894628776E-3</v>
      </c>
    </row>
    <row r="999" spans="1:3" x14ac:dyDescent="0.25">
      <c r="A999">
        <v>997</v>
      </c>
      <c r="B999">
        <f t="shared" si="30"/>
        <v>5.0284637753985869E-4</v>
      </c>
      <c r="C999">
        <f t="shared" si="31"/>
        <v>7.3194667405320681E-3</v>
      </c>
    </row>
    <row r="1000" spans="1:3" x14ac:dyDescent="0.25">
      <c r="A1000">
        <v>998</v>
      </c>
      <c r="B1000">
        <f t="shared" si="30"/>
        <v>5.0229216582143687E-4</v>
      </c>
      <c r="C1000">
        <f t="shared" si="31"/>
        <v>7.3113995963278123E-3</v>
      </c>
    </row>
    <row r="1001" spans="1:3" x14ac:dyDescent="0.25">
      <c r="A1001">
        <v>999</v>
      </c>
      <c r="B1001">
        <f t="shared" si="30"/>
        <v>5.0173911905429741E-4</v>
      </c>
      <c r="C1001">
        <f t="shared" si="31"/>
        <v>7.3033494092352054E-3</v>
      </c>
    </row>
    <row r="1002" spans="1:3" x14ac:dyDescent="0.25">
      <c r="A1002">
        <v>1000</v>
      </c>
      <c r="B1002">
        <f t="shared" si="30"/>
        <v>5.0118723362727209E-4</v>
      </c>
      <c r="C1002">
        <f t="shared" si="31"/>
        <v>7.2953161266898292E-3</v>
      </c>
    </row>
    <row r="1003" spans="1:3" x14ac:dyDescent="0.25">
      <c r="A1003">
        <v>1001</v>
      </c>
      <c r="B1003">
        <f t="shared" si="30"/>
        <v>5.0063650594398229E-4</v>
      </c>
      <c r="C1003">
        <f t="shared" si="31"/>
        <v>7.2872996963425501E-3</v>
      </c>
    </row>
    <row r="1004" spans="1:3" x14ac:dyDescent="0.25">
      <c r="A1004">
        <v>1002</v>
      </c>
      <c r="B1004">
        <f t="shared" si="30"/>
        <v>5.000869324227658E-4</v>
      </c>
      <c r="C1004">
        <f t="shared" si="31"/>
        <v>7.2793000660584424E-3</v>
      </c>
    </row>
    <row r="1005" spans="1:3" x14ac:dyDescent="0.25">
      <c r="A1005">
        <v>1003</v>
      </c>
      <c r="B1005">
        <f t="shared" si="30"/>
        <v>4.9953850949659867E-4</v>
      </c>
      <c r="C1005">
        <f t="shared" si="31"/>
        <v>7.2713171839156616E-3</v>
      </c>
    </row>
    <row r="1006" spans="1:3" x14ac:dyDescent="0.25">
      <c r="A1006">
        <v>1004</v>
      </c>
      <c r="B1006">
        <f t="shared" si="30"/>
        <v>4.9899123361302536E-4</v>
      </c>
      <c r="C1006">
        <f t="shared" si="31"/>
        <v>7.263350998204415E-3</v>
      </c>
    </row>
    <row r="1007" spans="1:3" x14ac:dyDescent="0.25">
      <c r="A1007">
        <v>1005</v>
      </c>
      <c r="B1007">
        <f t="shared" si="30"/>
        <v>4.9844510123407887E-4</v>
      </c>
      <c r="C1007">
        <f t="shared" si="31"/>
        <v>7.2554014574258115E-3</v>
      </c>
    </row>
    <row r="1008" spans="1:3" x14ac:dyDescent="0.25">
      <c r="A1008">
        <v>1006</v>
      </c>
      <c r="B1008">
        <f t="shared" si="30"/>
        <v>4.9790010883621338E-4</v>
      </c>
      <c r="C1008">
        <f t="shared" si="31"/>
        <v>7.2474685102908712E-3</v>
      </c>
    </row>
    <row r="1009" spans="1:3" x14ac:dyDescent="0.25">
      <c r="A1009">
        <v>1007</v>
      </c>
      <c r="B1009">
        <f t="shared" si="30"/>
        <v>4.9735625291022782E-4</v>
      </c>
      <c r="C1009">
        <f t="shared" si="31"/>
        <v>7.2395521057194235E-3</v>
      </c>
    </row>
    <row r="1010" spans="1:3" x14ac:dyDescent="0.25">
      <c r="A1010">
        <v>1008</v>
      </c>
      <c r="B1010">
        <f t="shared" si="30"/>
        <v>4.9681352996119345E-4</v>
      </c>
      <c r="C1010">
        <f t="shared" si="31"/>
        <v>7.2316521928390415E-3</v>
      </c>
    </row>
    <row r="1011" spans="1:3" x14ac:dyDescent="0.25">
      <c r="A1011">
        <v>1009</v>
      </c>
      <c r="B1011">
        <f t="shared" si="30"/>
        <v>4.9627193650838241E-4</v>
      </c>
      <c r="C1011">
        <f t="shared" si="31"/>
        <v>7.2237687209840088E-3</v>
      </c>
    </row>
    <row r="1012" spans="1:3" x14ac:dyDescent="0.25">
      <c r="A1012">
        <v>1010</v>
      </c>
      <c r="B1012">
        <f t="shared" si="30"/>
        <v>4.9573146908519551E-4</v>
      </c>
      <c r="C1012">
        <f t="shared" si="31"/>
        <v>7.2159016396942692E-3</v>
      </c>
    </row>
    <row r="1013" spans="1:3" x14ac:dyDescent="0.25">
      <c r="A1013">
        <v>1011</v>
      </c>
      <c r="B1013">
        <f t="shared" si="30"/>
        <v>4.9519212423909133E-4</v>
      </c>
      <c r="C1013">
        <f t="shared" si="31"/>
        <v>7.2080508987143882E-3</v>
      </c>
    </row>
    <row r="1014" spans="1:3" x14ac:dyDescent="0.25">
      <c r="A1014">
        <v>1012</v>
      </c>
      <c r="B1014">
        <f t="shared" si="30"/>
        <v>4.9465389853151607E-4</v>
      </c>
      <c r="C1014">
        <f t="shared" si="31"/>
        <v>7.2002164479925386E-3</v>
      </c>
    </row>
    <row r="1015" spans="1:3" x14ac:dyDescent="0.25">
      <c r="A1015">
        <v>1013</v>
      </c>
      <c r="B1015">
        <f t="shared" si="30"/>
        <v>4.9411678853783275E-4</v>
      </c>
      <c r="C1015">
        <f t="shared" si="31"/>
        <v>7.1923982376794681E-3</v>
      </c>
    </row>
    <row r="1016" spans="1:3" x14ac:dyDescent="0.25">
      <c r="A1016">
        <v>1014</v>
      </c>
      <c r="B1016">
        <f t="shared" si="30"/>
        <v>4.9358079084724856E-4</v>
      </c>
      <c r="C1016">
        <f t="shared" si="31"/>
        <v>7.1845962181274377E-3</v>
      </c>
    </row>
    <row r="1017" spans="1:3" x14ac:dyDescent="0.25">
      <c r="A1017">
        <v>1015</v>
      </c>
      <c r="B1017">
        <f t="shared" si="30"/>
        <v>4.9304590206275024E-4</v>
      </c>
      <c r="C1017">
        <f t="shared" si="31"/>
        <v>7.1768103398892908E-3</v>
      </c>
    </row>
    <row r="1018" spans="1:3" x14ac:dyDescent="0.25">
      <c r="A1018">
        <v>1016</v>
      </c>
      <c r="B1018">
        <f t="shared" si="30"/>
        <v>4.9251211880103028E-4</v>
      </c>
      <c r="C1018">
        <f t="shared" si="31"/>
        <v>7.1690405537173651E-3</v>
      </c>
    </row>
    <row r="1019" spans="1:3" x14ac:dyDescent="0.25">
      <c r="A1019">
        <v>1017</v>
      </c>
      <c r="B1019">
        <f t="shared" si="30"/>
        <v>4.9197943769242172E-4</v>
      </c>
      <c r="C1019">
        <f t="shared" si="31"/>
        <v>7.1612868105625574E-3</v>
      </c>
    </row>
    <row r="1020" spans="1:3" x14ac:dyDescent="0.25">
      <c r="A1020">
        <v>1018</v>
      </c>
      <c r="B1020">
        <f t="shared" si="30"/>
        <v>4.9144785538082693E-4</v>
      </c>
      <c r="C1020">
        <f t="shared" si="31"/>
        <v>7.1535490615732746E-3</v>
      </c>
    </row>
    <row r="1021" spans="1:3" x14ac:dyDescent="0.25">
      <c r="A1021">
        <v>1019</v>
      </c>
      <c r="B1021">
        <f t="shared" si="30"/>
        <v>4.9091736852365214E-4</v>
      </c>
      <c r="C1021">
        <f t="shared" si="31"/>
        <v>7.1458272580944924E-3</v>
      </c>
    </row>
    <row r="1022" spans="1:3" x14ac:dyDescent="0.25">
      <c r="A1022">
        <v>1020</v>
      </c>
      <c r="B1022">
        <f t="shared" si="30"/>
        <v>4.9038797379173822E-4</v>
      </c>
      <c r="C1022">
        <f t="shared" si="31"/>
        <v>7.138121351666739E-3</v>
      </c>
    </row>
    <row r="1023" spans="1:3" x14ac:dyDescent="0.25">
      <c r="A1023">
        <v>1021</v>
      </c>
      <c r="B1023">
        <f t="shared" si="30"/>
        <v>4.8985966786929463E-4</v>
      </c>
      <c r="C1023">
        <f t="shared" si="31"/>
        <v>7.1304312940251371E-3</v>
      </c>
    </row>
    <row r="1024" spans="1:3" x14ac:dyDescent="0.25">
      <c r="A1024">
        <v>1022</v>
      </c>
      <c r="B1024">
        <f t="shared" si="30"/>
        <v>4.8933244745383135E-4</v>
      </c>
      <c r="C1024">
        <f t="shared" si="31"/>
        <v>7.1227570370984141E-3</v>
      </c>
    </row>
    <row r="1025" spans="1:3" x14ac:dyDescent="0.25">
      <c r="A1025">
        <v>1023</v>
      </c>
      <c r="B1025">
        <f t="shared" si="30"/>
        <v>4.8880630925609474E-4</v>
      </c>
      <c r="C1025">
        <f t="shared" si="31"/>
        <v>7.1150985330079644E-3</v>
      </c>
    </row>
    <row r="1026" spans="1:3" x14ac:dyDescent="0.25">
      <c r="A1026">
        <v>1024</v>
      </c>
      <c r="B1026">
        <f t="shared" si="30"/>
        <v>4.8828124999999957E-4</v>
      </c>
      <c r="C1026">
        <f t="shared" si="31"/>
        <v>7.1074557340668658E-3</v>
      </c>
    </row>
    <row r="1027" spans="1:3" x14ac:dyDescent="0.25">
      <c r="A1027">
        <v>1025</v>
      </c>
      <c r="B1027">
        <f t="shared" si="30"/>
        <v>4.8775726642256458E-4</v>
      </c>
      <c r="C1027">
        <f t="shared" si="31"/>
        <v>7.0998285927789352E-3</v>
      </c>
    </row>
    <row r="1028" spans="1:3" x14ac:dyDescent="0.25">
      <c r="A1028">
        <v>1026</v>
      </c>
      <c r="B1028">
        <f t="shared" ref="B1028:B1091" si="32">A1028^-1.1</f>
        <v>4.8723435527384769E-4</v>
      </c>
      <c r="C1028">
        <f t="shared" ref="C1028:C1091" si="33">B1028/$B$20003*100</f>
        <v>7.0922170618377915E-3</v>
      </c>
    </row>
    <row r="1029" spans="1:3" x14ac:dyDescent="0.25">
      <c r="A1029">
        <v>1027</v>
      </c>
      <c r="B1029">
        <f t="shared" si="32"/>
        <v>4.8671251331687911E-4</v>
      </c>
      <c r="C1029">
        <f t="shared" si="33"/>
        <v>7.0846210941258782E-3</v>
      </c>
    </row>
    <row r="1030" spans="1:3" x14ac:dyDescent="0.25">
      <c r="A1030">
        <v>1028</v>
      </c>
      <c r="B1030">
        <f t="shared" si="32"/>
        <v>4.8619173732759923E-4</v>
      </c>
      <c r="C1030">
        <f t="shared" si="33"/>
        <v>7.0770406427135583E-3</v>
      </c>
    </row>
    <row r="1031" spans="1:3" x14ac:dyDescent="0.25">
      <c r="A1031">
        <v>1029</v>
      </c>
      <c r="B1031">
        <f t="shared" si="32"/>
        <v>4.8567202409479499E-4</v>
      </c>
      <c r="C1031">
        <f t="shared" si="33"/>
        <v>7.0694756608581932E-3</v>
      </c>
    </row>
    <row r="1032" spans="1:3" x14ac:dyDescent="0.25">
      <c r="A1032">
        <v>1030</v>
      </c>
      <c r="B1032">
        <f t="shared" si="32"/>
        <v>4.8515337042003335E-4</v>
      </c>
      <c r="C1032">
        <f t="shared" si="33"/>
        <v>7.0619261020031703E-3</v>
      </c>
    </row>
    <row r="1033" spans="1:3" x14ac:dyDescent="0.25">
      <c r="A1033">
        <v>1031</v>
      </c>
      <c r="B1033">
        <f t="shared" si="32"/>
        <v>4.8463577311760148E-4</v>
      </c>
      <c r="C1033">
        <f t="shared" si="33"/>
        <v>7.0543919197770316E-3</v>
      </c>
    </row>
    <row r="1034" spans="1:3" x14ac:dyDescent="0.25">
      <c r="A1034">
        <v>1032</v>
      </c>
      <c r="B1034">
        <f t="shared" si="32"/>
        <v>4.8411922901444215E-4</v>
      </c>
      <c r="C1034">
        <f t="shared" si="33"/>
        <v>7.0468730679925356E-3</v>
      </c>
    </row>
    <row r="1035" spans="1:3" x14ac:dyDescent="0.25">
      <c r="A1035">
        <v>1033</v>
      </c>
      <c r="B1035">
        <f t="shared" si="32"/>
        <v>4.8360373495009041E-4</v>
      </c>
      <c r="C1035">
        <f t="shared" si="33"/>
        <v>7.039369500645736E-3</v>
      </c>
    </row>
    <row r="1036" spans="1:3" x14ac:dyDescent="0.25">
      <c r="A1036">
        <v>1034</v>
      </c>
      <c r="B1036">
        <f t="shared" si="32"/>
        <v>4.8308928777661295E-4</v>
      </c>
      <c r="C1036">
        <f t="shared" si="33"/>
        <v>7.0318811719150987E-3</v>
      </c>
    </row>
    <row r="1037" spans="1:3" x14ac:dyDescent="0.25">
      <c r="A1037">
        <v>1035</v>
      </c>
      <c r="B1037">
        <f t="shared" si="32"/>
        <v>4.825758843585469E-4</v>
      </c>
      <c r="C1037">
        <f t="shared" si="33"/>
        <v>7.0244080361606068E-3</v>
      </c>
    </row>
    <row r="1038" spans="1:3" x14ac:dyDescent="0.25">
      <c r="A1038">
        <v>1036</v>
      </c>
      <c r="B1038">
        <f t="shared" si="32"/>
        <v>4.820635215728367E-4</v>
      </c>
      <c r="C1038">
        <f t="shared" si="33"/>
        <v>7.0169500479228463E-3</v>
      </c>
    </row>
    <row r="1039" spans="1:3" x14ac:dyDescent="0.25">
      <c r="A1039">
        <v>1037</v>
      </c>
      <c r="B1039">
        <f t="shared" si="32"/>
        <v>4.8155219630877273E-4</v>
      </c>
      <c r="C1039">
        <f t="shared" si="33"/>
        <v>7.0095071619221162E-3</v>
      </c>
    </row>
    <row r="1040" spans="1:3" x14ac:dyDescent="0.25">
      <c r="A1040">
        <v>1038</v>
      </c>
      <c r="B1040">
        <f t="shared" si="32"/>
        <v>4.8104190546793455E-4</v>
      </c>
      <c r="C1040">
        <f t="shared" si="33"/>
        <v>7.002079333057588E-3</v>
      </c>
    </row>
    <row r="1041" spans="1:3" x14ac:dyDescent="0.25">
      <c r="A1041">
        <v>1039</v>
      </c>
      <c r="B1041">
        <f t="shared" si="32"/>
        <v>4.8053264596412511E-4</v>
      </c>
      <c r="C1041">
        <f t="shared" si="33"/>
        <v>6.9946665164063691E-3</v>
      </c>
    </row>
    <row r="1042" spans="1:3" x14ac:dyDescent="0.25">
      <c r="A1042">
        <v>1040</v>
      </c>
      <c r="B1042">
        <f t="shared" si="32"/>
        <v>4.8002441472331505E-4</v>
      </c>
      <c r="C1042">
        <f t="shared" si="33"/>
        <v>6.9872686672226717E-3</v>
      </c>
    </row>
    <row r="1043" spans="1:3" x14ac:dyDescent="0.25">
      <c r="A1043">
        <v>1041</v>
      </c>
      <c r="B1043">
        <f t="shared" si="32"/>
        <v>4.795172086835811E-4</v>
      </c>
      <c r="C1043">
        <f t="shared" si="33"/>
        <v>6.979885740936928E-3</v>
      </c>
    </row>
    <row r="1044" spans="1:3" x14ac:dyDescent="0.25">
      <c r="A1044">
        <v>1042</v>
      </c>
      <c r="B1044">
        <f t="shared" si="32"/>
        <v>4.7901102479504736E-4</v>
      </c>
      <c r="C1044">
        <f t="shared" si="33"/>
        <v>6.9725176931549355E-3</v>
      </c>
    </row>
    <row r="1045" spans="1:3" x14ac:dyDescent="0.25">
      <c r="A1045">
        <v>1043</v>
      </c>
      <c r="B1045">
        <f t="shared" si="32"/>
        <v>4.7850586001982575E-4</v>
      </c>
      <c r="C1045">
        <f t="shared" si="33"/>
        <v>6.9651644796569819E-3</v>
      </c>
    </row>
    <row r="1046" spans="1:3" x14ac:dyDescent="0.25">
      <c r="A1046">
        <v>1044</v>
      </c>
      <c r="B1046">
        <f t="shared" si="32"/>
        <v>4.7800171133195962E-4</v>
      </c>
      <c r="C1046">
        <f t="shared" si="33"/>
        <v>6.9578260563970349E-3</v>
      </c>
    </row>
    <row r="1047" spans="1:3" x14ac:dyDescent="0.25">
      <c r="A1047">
        <v>1045</v>
      </c>
      <c r="B1047">
        <f t="shared" si="32"/>
        <v>4.7749857571736167E-4</v>
      </c>
      <c r="C1047">
        <f t="shared" si="33"/>
        <v>6.9505023795018274E-3</v>
      </c>
    </row>
    <row r="1048" spans="1:3" x14ac:dyDescent="0.25">
      <c r="A1048">
        <v>1046</v>
      </c>
      <c r="B1048">
        <f t="shared" si="32"/>
        <v>4.7699645017376012E-4</v>
      </c>
      <c r="C1048">
        <f t="shared" si="33"/>
        <v>6.9431934052700877E-3</v>
      </c>
    </row>
    <row r="1049" spans="1:3" x14ac:dyDescent="0.25">
      <c r="A1049">
        <v>1047</v>
      </c>
      <c r="B1049">
        <f t="shared" si="32"/>
        <v>4.7649533171063884E-4</v>
      </c>
      <c r="C1049">
        <f t="shared" si="33"/>
        <v>6.9358990901716511E-3</v>
      </c>
    </row>
    <row r="1050" spans="1:3" x14ac:dyDescent="0.25">
      <c r="A1050">
        <v>1048</v>
      </c>
      <c r="B1050">
        <f t="shared" si="32"/>
        <v>4.7599521734918064E-4</v>
      </c>
      <c r="C1050">
        <f t="shared" si="33"/>
        <v>6.9286193908466498E-3</v>
      </c>
    </row>
    <row r="1051" spans="1:3" x14ac:dyDescent="0.25">
      <c r="A1051">
        <v>1049</v>
      </c>
      <c r="B1051">
        <f t="shared" si="32"/>
        <v>4.7549610412220983E-4</v>
      </c>
      <c r="C1051">
        <f t="shared" si="33"/>
        <v>6.9213542641046706E-3</v>
      </c>
    </row>
    <row r="1052" spans="1:3" x14ac:dyDescent="0.25">
      <c r="A1052">
        <v>1050</v>
      </c>
      <c r="B1052">
        <f t="shared" si="32"/>
        <v>4.7499798907413716E-4</v>
      </c>
      <c r="C1052">
        <f t="shared" si="33"/>
        <v>6.9141036669239497E-3</v>
      </c>
    </row>
    <row r="1053" spans="1:3" x14ac:dyDescent="0.25">
      <c r="A1053">
        <v>1051</v>
      </c>
      <c r="B1053">
        <f t="shared" si="32"/>
        <v>4.7450086926090239E-4</v>
      </c>
      <c r="C1053">
        <f t="shared" si="33"/>
        <v>6.9068675564505416E-3</v>
      </c>
    </row>
    <row r="1054" spans="1:3" x14ac:dyDescent="0.25">
      <c r="A1054">
        <v>1052</v>
      </c>
      <c r="B1054">
        <f t="shared" si="32"/>
        <v>4.7400474174991928E-4</v>
      </c>
      <c r="C1054">
        <f t="shared" si="33"/>
        <v>6.8996458899975178E-3</v>
      </c>
    </row>
    <row r="1055" spans="1:3" x14ac:dyDescent="0.25">
      <c r="A1055">
        <v>1053</v>
      </c>
      <c r="B1055">
        <f t="shared" si="32"/>
        <v>4.7350960362001828E-4</v>
      </c>
      <c r="C1055">
        <f t="shared" si="33"/>
        <v>6.8924386250441335E-3</v>
      </c>
    </row>
    <row r="1056" spans="1:3" x14ac:dyDescent="0.25">
      <c r="A1056">
        <v>1054</v>
      </c>
      <c r="B1056">
        <f t="shared" si="32"/>
        <v>4.730154519613933E-4</v>
      </c>
      <c r="C1056">
        <f t="shared" si="33"/>
        <v>6.8852457192350473E-3</v>
      </c>
    </row>
    <row r="1057" spans="1:3" x14ac:dyDescent="0.25">
      <c r="A1057">
        <v>1055</v>
      </c>
      <c r="B1057">
        <f t="shared" si="32"/>
        <v>4.7252228387554613E-4</v>
      </c>
      <c r="C1057">
        <f t="shared" si="33"/>
        <v>6.8780671303795187E-3</v>
      </c>
    </row>
    <row r="1058" spans="1:3" x14ac:dyDescent="0.25">
      <c r="A1058">
        <v>1056</v>
      </c>
      <c r="B1058">
        <f t="shared" si="32"/>
        <v>4.7203009647523109E-4</v>
      </c>
      <c r="C1058">
        <f t="shared" si="33"/>
        <v>6.8709028164506015E-3</v>
      </c>
    </row>
    <row r="1059" spans="1:3" x14ac:dyDescent="0.25">
      <c r="A1059">
        <v>1057</v>
      </c>
      <c r="B1059">
        <f t="shared" si="32"/>
        <v>4.7153888688440161E-4</v>
      </c>
      <c r="C1059">
        <f t="shared" si="33"/>
        <v>6.8637527355843589E-3</v>
      </c>
    </row>
    <row r="1060" spans="1:3" x14ac:dyDescent="0.25">
      <c r="A1060">
        <v>1058</v>
      </c>
      <c r="B1060">
        <f t="shared" si="32"/>
        <v>4.7104865223815602E-4</v>
      </c>
      <c r="C1060">
        <f t="shared" si="33"/>
        <v>6.8566168460790873E-3</v>
      </c>
    </row>
    <row r="1061" spans="1:3" x14ac:dyDescent="0.25">
      <c r="A1061">
        <v>1059</v>
      </c>
      <c r="B1061">
        <f t="shared" si="32"/>
        <v>4.705593896826837E-4</v>
      </c>
      <c r="C1061">
        <f t="shared" si="33"/>
        <v>6.8494951063945179E-3</v>
      </c>
    </row>
    <row r="1062" spans="1:3" x14ac:dyDescent="0.25">
      <c r="A1062">
        <v>1060</v>
      </c>
      <c r="B1062">
        <f t="shared" si="32"/>
        <v>4.7007109637521187E-4</v>
      </c>
      <c r="C1062">
        <f t="shared" si="33"/>
        <v>6.842387475151054E-3</v>
      </c>
    </row>
    <row r="1063" spans="1:3" x14ac:dyDescent="0.25">
      <c r="A1063">
        <v>1061</v>
      </c>
      <c r="B1063">
        <f t="shared" si="32"/>
        <v>4.6958376948395223E-4</v>
      </c>
      <c r="C1063">
        <f t="shared" si="33"/>
        <v>6.8352939111289909E-3</v>
      </c>
    </row>
    <row r="1064" spans="1:3" x14ac:dyDescent="0.25">
      <c r="A1064">
        <v>1062</v>
      </c>
      <c r="B1064">
        <f t="shared" si="32"/>
        <v>4.6909740618804866E-4</v>
      </c>
      <c r="C1064">
        <f t="shared" si="33"/>
        <v>6.8282143732677492E-3</v>
      </c>
    </row>
    <row r="1065" spans="1:3" x14ac:dyDescent="0.25">
      <c r="A1065">
        <v>1063</v>
      </c>
      <c r="B1065">
        <f t="shared" si="32"/>
        <v>4.6861200367752528E-4</v>
      </c>
      <c r="C1065">
        <f t="shared" si="33"/>
        <v>6.8211488206651252E-3</v>
      </c>
    </row>
    <row r="1066" spans="1:3" x14ac:dyDescent="0.25">
      <c r="A1066">
        <v>1064</v>
      </c>
      <c r="B1066">
        <f t="shared" si="32"/>
        <v>4.6812755915323227E-4</v>
      </c>
      <c r="C1066">
        <f t="shared" si="33"/>
        <v>6.8140972125765014E-3</v>
      </c>
    </row>
    <row r="1067" spans="1:3" x14ac:dyDescent="0.25">
      <c r="A1067">
        <v>1065</v>
      </c>
      <c r="B1067">
        <f t="shared" si="32"/>
        <v>4.6764406982679709E-4</v>
      </c>
      <c r="C1067">
        <f t="shared" si="33"/>
        <v>6.8070595084141327E-3</v>
      </c>
    </row>
    <row r="1068" spans="1:3" x14ac:dyDescent="0.25">
      <c r="A1068">
        <v>1066</v>
      </c>
      <c r="B1068">
        <f t="shared" si="32"/>
        <v>4.6716153292056917E-4</v>
      </c>
      <c r="C1068">
        <f t="shared" si="33"/>
        <v>6.8000356677463429E-3</v>
      </c>
    </row>
    <row r="1069" spans="1:3" x14ac:dyDescent="0.25">
      <c r="A1069">
        <v>1067</v>
      </c>
      <c r="B1069">
        <f t="shared" si="32"/>
        <v>4.6667994566757209E-4</v>
      </c>
      <c r="C1069">
        <f t="shared" si="33"/>
        <v>6.7930256502968358E-3</v>
      </c>
    </row>
    <row r="1070" spans="1:3" x14ac:dyDescent="0.25">
      <c r="A1070">
        <v>1068</v>
      </c>
      <c r="B1070">
        <f t="shared" si="32"/>
        <v>4.6619930531145124E-4</v>
      </c>
      <c r="C1070">
        <f t="shared" si="33"/>
        <v>6.7860294159439189E-3</v>
      </c>
    </row>
    <row r="1071" spans="1:3" x14ac:dyDescent="0.25">
      <c r="A1071">
        <v>1069</v>
      </c>
      <c r="B1071">
        <f t="shared" si="32"/>
        <v>4.6571960910642249E-4</v>
      </c>
      <c r="C1071">
        <f t="shared" si="33"/>
        <v>6.7790469247197699E-3</v>
      </c>
    </row>
    <row r="1072" spans="1:3" x14ac:dyDescent="0.25">
      <c r="A1072">
        <v>1070</v>
      </c>
      <c r="B1072">
        <f t="shared" si="32"/>
        <v>4.6524085431722288E-4</v>
      </c>
      <c r="C1072">
        <f t="shared" si="33"/>
        <v>6.7720781368097093E-3</v>
      </c>
    </row>
    <row r="1073" spans="1:3" x14ac:dyDescent="0.25">
      <c r="A1073">
        <v>1071</v>
      </c>
      <c r="B1073">
        <f t="shared" si="32"/>
        <v>4.6476303821905908E-4</v>
      </c>
      <c r="C1073">
        <f t="shared" si="33"/>
        <v>6.7651230125514595E-3</v>
      </c>
    </row>
    <row r="1074" spans="1:3" x14ac:dyDescent="0.25">
      <c r="A1074">
        <v>1072</v>
      </c>
      <c r="B1074">
        <f t="shared" si="32"/>
        <v>4.6428615809756087E-4</v>
      </c>
      <c r="C1074">
        <f t="shared" si="33"/>
        <v>6.7581815124344571E-3</v>
      </c>
    </row>
    <row r="1075" spans="1:3" x14ac:dyDescent="0.25">
      <c r="A1075">
        <v>1073</v>
      </c>
      <c r="B1075">
        <f t="shared" si="32"/>
        <v>4.6381021124872673E-4</v>
      </c>
      <c r="C1075">
        <f t="shared" si="33"/>
        <v>6.7512535970990694E-3</v>
      </c>
    </row>
    <row r="1076" spans="1:3" x14ac:dyDescent="0.25">
      <c r="A1076">
        <v>1074</v>
      </c>
      <c r="B1076">
        <f t="shared" si="32"/>
        <v>4.6333519497887885E-4</v>
      </c>
      <c r="C1076">
        <f t="shared" si="33"/>
        <v>6.7443392273359359E-3</v>
      </c>
    </row>
    <row r="1077" spans="1:3" x14ac:dyDescent="0.25">
      <c r="A1077">
        <v>1075</v>
      </c>
      <c r="B1077">
        <f t="shared" si="32"/>
        <v>4.6286110660461225E-4</v>
      </c>
      <c r="C1077">
        <f t="shared" si="33"/>
        <v>6.7374383640852265E-3</v>
      </c>
    </row>
    <row r="1078" spans="1:3" x14ac:dyDescent="0.25">
      <c r="A1078">
        <v>1076</v>
      </c>
      <c r="B1078">
        <f t="shared" si="32"/>
        <v>4.6238794345274554E-4</v>
      </c>
      <c r="C1078">
        <f t="shared" si="33"/>
        <v>6.730550968435927E-3</v>
      </c>
    </row>
    <row r="1079" spans="1:3" x14ac:dyDescent="0.25">
      <c r="A1079">
        <v>1077</v>
      </c>
      <c r="B1079">
        <f t="shared" si="32"/>
        <v>4.6191570286027451E-4</v>
      </c>
      <c r="C1079">
        <f t="shared" si="33"/>
        <v>6.7236770016251652E-3</v>
      </c>
    </row>
    <row r="1080" spans="1:3" x14ac:dyDescent="0.25">
      <c r="A1080">
        <v>1078</v>
      </c>
      <c r="B1080">
        <f t="shared" si="32"/>
        <v>4.6144438217432185E-4</v>
      </c>
      <c r="C1080">
        <f t="shared" si="33"/>
        <v>6.7168164250374744E-3</v>
      </c>
    </row>
    <row r="1081" spans="1:3" x14ac:dyDescent="0.25">
      <c r="A1081">
        <v>1079</v>
      </c>
      <c r="B1081">
        <f t="shared" si="32"/>
        <v>4.6097397875209038E-4</v>
      </c>
      <c r="C1081">
        <f t="shared" si="33"/>
        <v>6.7099692002041151E-3</v>
      </c>
    </row>
    <row r="1082" spans="1:3" x14ac:dyDescent="0.25">
      <c r="A1082">
        <v>1080</v>
      </c>
      <c r="B1082">
        <f t="shared" si="32"/>
        <v>4.6050448996081512E-4</v>
      </c>
      <c r="C1082">
        <f t="shared" si="33"/>
        <v>6.7031352888023777E-3</v>
      </c>
    </row>
    <row r="1083" spans="1:3" x14ac:dyDescent="0.25">
      <c r="A1083">
        <v>1081</v>
      </c>
      <c r="B1083">
        <f t="shared" si="32"/>
        <v>4.6003591317771787E-4</v>
      </c>
      <c r="C1083">
        <f t="shared" si="33"/>
        <v>6.6963146526549215E-3</v>
      </c>
    </row>
    <row r="1084" spans="1:3" x14ac:dyDescent="0.25">
      <c r="A1084">
        <v>1082</v>
      </c>
      <c r="B1084">
        <f t="shared" si="32"/>
        <v>4.5956824578995598E-4</v>
      </c>
      <c r="C1084">
        <f t="shared" si="33"/>
        <v>6.6895072537290264E-3</v>
      </c>
    </row>
    <row r="1085" spans="1:3" x14ac:dyDescent="0.25">
      <c r="A1085">
        <v>1083</v>
      </c>
      <c r="B1085">
        <f t="shared" si="32"/>
        <v>4.5910148519457837E-4</v>
      </c>
      <c r="C1085">
        <f t="shared" si="33"/>
        <v>6.6827130541359586E-3</v>
      </c>
    </row>
    <row r="1086" spans="1:3" x14ac:dyDescent="0.25">
      <c r="A1086">
        <v>1084</v>
      </c>
      <c r="B1086">
        <f t="shared" si="32"/>
        <v>4.5863562879848067E-4</v>
      </c>
      <c r="C1086">
        <f t="shared" si="33"/>
        <v>6.6759320161303088E-3</v>
      </c>
    </row>
    <row r="1087" spans="1:3" x14ac:dyDescent="0.25">
      <c r="A1087">
        <v>1085</v>
      </c>
      <c r="B1087">
        <f t="shared" si="32"/>
        <v>4.5817067401835473E-4</v>
      </c>
      <c r="C1087">
        <f t="shared" si="33"/>
        <v>6.6691641021092637E-3</v>
      </c>
    </row>
    <row r="1088" spans="1:3" x14ac:dyDescent="0.25">
      <c r="A1088">
        <v>1086</v>
      </c>
      <c r="B1088">
        <f t="shared" si="32"/>
        <v>4.5770661828064608E-4</v>
      </c>
      <c r="C1088">
        <f t="shared" si="33"/>
        <v>6.6624092746119887E-3</v>
      </c>
    </row>
    <row r="1089" spans="1:3" x14ac:dyDescent="0.25">
      <c r="A1089">
        <v>1087</v>
      </c>
      <c r="B1089">
        <f t="shared" si="32"/>
        <v>4.5724345902150529E-4</v>
      </c>
      <c r="C1089">
        <f t="shared" si="33"/>
        <v>6.6556674963189118E-3</v>
      </c>
    </row>
    <row r="1090" spans="1:3" x14ac:dyDescent="0.25">
      <c r="A1090">
        <v>1088</v>
      </c>
      <c r="B1090">
        <f t="shared" si="32"/>
        <v>4.5678119368674602E-4</v>
      </c>
      <c r="C1090">
        <f t="shared" si="33"/>
        <v>6.6489387300511212E-3</v>
      </c>
    </row>
    <row r="1091" spans="1:3" x14ac:dyDescent="0.25">
      <c r="A1091">
        <v>1089</v>
      </c>
      <c r="B1091">
        <f t="shared" si="32"/>
        <v>4.5631981973179634E-4</v>
      </c>
      <c r="C1091">
        <f t="shared" si="33"/>
        <v>6.6422229387696485E-3</v>
      </c>
    </row>
    <row r="1092" spans="1:3" x14ac:dyDescent="0.25">
      <c r="A1092">
        <v>1090</v>
      </c>
      <c r="B1092">
        <f t="shared" ref="B1092:B1155" si="34">A1092^-1.1</f>
        <v>4.558593346216561E-4</v>
      </c>
      <c r="C1092">
        <f t="shared" ref="C1092:C1155" si="35">B1092/$B$20003*100</f>
        <v>6.6355200855748578E-3</v>
      </c>
    </row>
    <row r="1093" spans="1:3" x14ac:dyDescent="0.25">
      <c r="A1093">
        <v>1091</v>
      </c>
      <c r="B1093">
        <f t="shared" si="34"/>
        <v>4.5539973583085067E-4</v>
      </c>
      <c r="C1093">
        <f t="shared" si="35"/>
        <v>6.6288301337057657E-3</v>
      </c>
    </row>
    <row r="1094" spans="1:3" x14ac:dyDescent="0.25">
      <c r="A1094">
        <v>1092</v>
      </c>
      <c r="B1094">
        <f t="shared" si="34"/>
        <v>4.5494102084338707E-4</v>
      </c>
      <c r="C1094">
        <f t="shared" si="35"/>
        <v>6.6221530465394021E-3</v>
      </c>
    </row>
    <row r="1095" spans="1:3" x14ac:dyDescent="0.25">
      <c r="A1095">
        <v>1093</v>
      </c>
      <c r="B1095">
        <f t="shared" si="34"/>
        <v>4.5448318715271064E-4</v>
      </c>
      <c r="C1095">
        <f t="shared" si="35"/>
        <v>6.6154887875901859E-3</v>
      </c>
    </row>
    <row r="1096" spans="1:3" x14ac:dyDescent="0.25">
      <c r="A1096">
        <v>1094</v>
      </c>
      <c r="B1096">
        <f t="shared" si="34"/>
        <v>4.5402623226165897E-4</v>
      </c>
      <c r="C1096">
        <f t="shared" si="35"/>
        <v>6.6088373205092461E-3</v>
      </c>
    </row>
    <row r="1097" spans="1:3" x14ac:dyDescent="0.25">
      <c r="A1097">
        <v>1095</v>
      </c>
      <c r="B1097">
        <f t="shared" si="34"/>
        <v>4.5357015368242012E-4</v>
      </c>
      <c r="C1097">
        <f t="shared" si="35"/>
        <v>6.6021986090838217E-3</v>
      </c>
    </row>
    <row r="1098" spans="1:3" x14ac:dyDescent="0.25">
      <c r="A1098">
        <v>1096</v>
      </c>
      <c r="B1098">
        <f t="shared" si="34"/>
        <v>4.5311494893648767E-4</v>
      </c>
      <c r="C1098">
        <f t="shared" si="35"/>
        <v>6.5955726172365978E-3</v>
      </c>
    </row>
    <row r="1099" spans="1:3" x14ac:dyDescent="0.25">
      <c r="A1099">
        <v>1097</v>
      </c>
      <c r="B1099">
        <f t="shared" si="34"/>
        <v>4.5266061555461929E-4</v>
      </c>
      <c r="C1099">
        <f t="shared" si="35"/>
        <v>6.5889593090251138E-3</v>
      </c>
    </row>
    <row r="1100" spans="1:3" x14ac:dyDescent="0.25">
      <c r="A1100">
        <v>1098</v>
      </c>
      <c r="B1100">
        <f t="shared" si="34"/>
        <v>4.5220715107679077E-4</v>
      </c>
      <c r="C1100">
        <f t="shared" si="35"/>
        <v>6.5823586486410878E-3</v>
      </c>
    </row>
    <row r="1101" spans="1:3" x14ac:dyDescent="0.25">
      <c r="A1101">
        <v>1099</v>
      </c>
      <c r="B1101">
        <f t="shared" si="34"/>
        <v>4.5175455305215671E-4</v>
      </c>
      <c r="C1101">
        <f t="shared" si="35"/>
        <v>6.5757706004098415E-3</v>
      </c>
    </row>
    <row r="1102" spans="1:3" x14ac:dyDescent="0.25">
      <c r="A1102">
        <v>1100</v>
      </c>
      <c r="B1102">
        <f t="shared" si="34"/>
        <v>4.5130281903900529E-4</v>
      </c>
      <c r="C1102">
        <f t="shared" si="35"/>
        <v>6.5691951287896524E-3</v>
      </c>
    </row>
    <row r="1103" spans="1:3" x14ac:dyDescent="0.25">
      <c r="A1103">
        <v>1101</v>
      </c>
      <c r="B1103">
        <f t="shared" si="34"/>
        <v>4.5085194660471675E-4</v>
      </c>
      <c r="C1103">
        <f t="shared" si="35"/>
        <v>6.5626321983711343E-3</v>
      </c>
    </row>
    <row r="1104" spans="1:3" x14ac:dyDescent="0.25">
      <c r="A1104">
        <v>1102</v>
      </c>
      <c r="B1104">
        <f t="shared" si="34"/>
        <v>4.5040193332572266E-4</v>
      </c>
      <c r="C1104">
        <f t="shared" si="35"/>
        <v>6.5560817738766599E-3</v>
      </c>
    </row>
    <row r="1105" spans="1:3" x14ac:dyDescent="0.25">
      <c r="A1105">
        <v>1103</v>
      </c>
      <c r="B1105">
        <f t="shared" si="34"/>
        <v>4.4995277678746133E-4</v>
      </c>
      <c r="C1105">
        <f t="shared" si="35"/>
        <v>6.5495438201597003E-3</v>
      </c>
    </row>
    <row r="1106" spans="1:3" x14ac:dyDescent="0.25">
      <c r="A1106">
        <v>1104</v>
      </c>
      <c r="B1106">
        <f t="shared" si="34"/>
        <v>4.4950447458433958E-4</v>
      </c>
      <c r="C1106">
        <f t="shared" si="35"/>
        <v>6.5430183022042758E-3</v>
      </c>
    </row>
    <row r="1107" spans="1:3" x14ac:dyDescent="0.25">
      <c r="A1107">
        <v>1105</v>
      </c>
      <c r="B1107">
        <f t="shared" si="34"/>
        <v>4.4905702431968808E-4</v>
      </c>
      <c r="C1107">
        <f t="shared" si="35"/>
        <v>6.5365051851242976E-3</v>
      </c>
    </row>
    <row r="1108" spans="1:3" x14ac:dyDescent="0.25">
      <c r="A1108">
        <v>1106</v>
      </c>
      <c r="B1108">
        <f t="shared" si="34"/>
        <v>4.4861042360572201E-4</v>
      </c>
      <c r="C1108">
        <f t="shared" si="35"/>
        <v>6.5300044341630101E-3</v>
      </c>
    </row>
    <row r="1109" spans="1:3" x14ac:dyDescent="0.25">
      <c r="A1109">
        <v>1107</v>
      </c>
      <c r="B1109">
        <f t="shared" si="34"/>
        <v>4.4816467006350021E-4</v>
      </c>
      <c r="C1109">
        <f t="shared" si="35"/>
        <v>6.5235160146923776E-3</v>
      </c>
    </row>
    <row r="1110" spans="1:3" x14ac:dyDescent="0.25">
      <c r="A1110">
        <v>1108</v>
      </c>
      <c r="B1110">
        <f t="shared" si="34"/>
        <v>4.4771976132288404E-4</v>
      </c>
      <c r="C1110">
        <f t="shared" si="35"/>
        <v>6.517039892212498E-3</v>
      </c>
    </row>
    <row r="1111" spans="1:3" x14ac:dyDescent="0.25">
      <c r="A1111">
        <v>1109</v>
      </c>
      <c r="B1111">
        <f t="shared" si="34"/>
        <v>4.472756950224966E-4</v>
      </c>
      <c r="C1111">
        <f t="shared" si="35"/>
        <v>6.5105760323510052E-3</v>
      </c>
    </row>
    <row r="1112" spans="1:3" x14ac:dyDescent="0.25">
      <c r="A1112">
        <v>1110</v>
      </c>
      <c r="B1112">
        <f t="shared" si="34"/>
        <v>4.4683246880968317E-4</v>
      </c>
      <c r="C1112">
        <f t="shared" si="35"/>
        <v>6.5041244008624943E-3</v>
      </c>
    </row>
    <row r="1113" spans="1:3" x14ac:dyDescent="0.25">
      <c r="A1113">
        <v>1111</v>
      </c>
      <c r="B1113">
        <f t="shared" si="34"/>
        <v>4.463900803404698E-4</v>
      </c>
      <c r="C1113">
        <f t="shared" si="35"/>
        <v>6.4976849636279171E-3</v>
      </c>
    </row>
    <row r="1114" spans="1:3" x14ac:dyDescent="0.25">
      <c r="A1114">
        <v>1112</v>
      </c>
      <c r="B1114">
        <f t="shared" si="34"/>
        <v>4.4594852727952635E-4</v>
      </c>
      <c r="C1114">
        <f t="shared" si="35"/>
        <v>6.4912576866540473E-3</v>
      </c>
    </row>
    <row r="1115" spans="1:3" x14ac:dyDescent="0.25">
      <c r="A1115">
        <v>1113</v>
      </c>
      <c r="B1115">
        <f t="shared" si="34"/>
        <v>4.4550780730012279E-4</v>
      </c>
      <c r="C1115">
        <f t="shared" si="35"/>
        <v>6.4848425360728408E-3</v>
      </c>
    </row>
    <row r="1116" spans="1:3" x14ac:dyDescent="0.25">
      <c r="A1116">
        <v>1114</v>
      </c>
      <c r="B1116">
        <f t="shared" si="34"/>
        <v>4.4506791808409421E-4</v>
      </c>
      <c r="C1116">
        <f t="shared" si="35"/>
        <v>6.4784394781409287E-3</v>
      </c>
    </row>
    <row r="1117" spans="1:3" x14ac:dyDescent="0.25">
      <c r="A1117">
        <v>1115</v>
      </c>
      <c r="B1117">
        <f t="shared" si="34"/>
        <v>4.4462885732179827E-4</v>
      </c>
      <c r="C1117">
        <f t="shared" si="35"/>
        <v>6.4720484792389968E-3</v>
      </c>
    </row>
    <row r="1118" spans="1:3" x14ac:dyDescent="0.25">
      <c r="A1118">
        <v>1116</v>
      </c>
      <c r="B1118">
        <f t="shared" si="34"/>
        <v>4.4419062271207745E-4</v>
      </c>
      <c r="C1118">
        <f t="shared" si="35"/>
        <v>6.4656695058712367E-3</v>
      </c>
    </row>
    <row r="1119" spans="1:3" x14ac:dyDescent="0.25">
      <c r="A1119">
        <v>1117</v>
      </c>
      <c r="B1119">
        <f t="shared" si="34"/>
        <v>4.4375321196222053E-4</v>
      </c>
      <c r="C1119">
        <f t="shared" si="35"/>
        <v>6.4593025246647839E-3</v>
      </c>
    </row>
    <row r="1120" spans="1:3" x14ac:dyDescent="0.25">
      <c r="A1120">
        <v>1118</v>
      </c>
      <c r="B1120">
        <f t="shared" si="34"/>
        <v>4.4331662278792488E-4</v>
      </c>
      <c r="C1120">
        <f t="shared" si="35"/>
        <v>6.452947502369172E-3</v>
      </c>
    </row>
    <row r="1121" spans="1:3" x14ac:dyDescent="0.25">
      <c r="A1121">
        <v>1119</v>
      </c>
      <c r="B1121">
        <f t="shared" si="34"/>
        <v>4.4288085291325569E-4</v>
      </c>
      <c r="C1121">
        <f t="shared" si="35"/>
        <v>6.4466044058557352E-3</v>
      </c>
    </row>
    <row r="1122" spans="1:3" x14ac:dyDescent="0.25">
      <c r="A1122">
        <v>1120</v>
      </c>
      <c r="B1122">
        <f t="shared" si="34"/>
        <v>4.4244590007061003E-4</v>
      </c>
      <c r="C1122">
        <f t="shared" si="35"/>
        <v>6.4402732021170903E-3</v>
      </c>
    </row>
    <row r="1123" spans="1:3" x14ac:dyDescent="0.25">
      <c r="A1123">
        <v>1121</v>
      </c>
      <c r="B1123">
        <f t="shared" si="34"/>
        <v>4.4201176200067796E-4</v>
      </c>
      <c r="C1123">
        <f t="shared" si="35"/>
        <v>6.4339538582665629E-3</v>
      </c>
    </row>
    <row r="1124" spans="1:3" x14ac:dyDescent="0.25">
      <c r="A1124">
        <v>1122</v>
      </c>
      <c r="B1124">
        <f t="shared" si="34"/>
        <v>4.4157843645240555E-4</v>
      </c>
      <c r="C1124">
        <f t="shared" si="35"/>
        <v>6.4276463415376571E-3</v>
      </c>
    </row>
    <row r="1125" spans="1:3" x14ac:dyDescent="0.25">
      <c r="A1125">
        <v>1123</v>
      </c>
      <c r="B1125">
        <f t="shared" si="34"/>
        <v>4.411459211829564E-4</v>
      </c>
      <c r="C1125">
        <f t="shared" si="35"/>
        <v>6.4213506192834884E-3</v>
      </c>
    </row>
    <row r="1126" spans="1:3" x14ac:dyDescent="0.25">
      <c r="A1126">
        <v>1124</v>
      </c>
      <c r="B1126">
        <f t="shared" si="34"/>
        <v>4.4071421395767561E-4</v>
      </c>
      <c r="C1126">
        <f t="shared" si="35"/>
        <v>6.4150666589762682E-3</v>
      </c>
    </row>
    <row r="1127" spans="1:3" x14ac:dyDescent="0.25">
      <c r="A1127">
        <v>1125</v>
      </c>
      <c r="B1127">
        <f t="shared" si="34"/>
        <v>4.4028331255005157E-4</v>
      </c>
      <c r="C1127">
        <f t="shared" si="35"/>
        <v>6.4087944282067372E-3</v>
      </c>
    </row>
    <row r="1128" spans="1:3" x14ac:dyDescent="0.25">
      <c r="A1128">
        <v>1126</v>
      </c>
      <c r="B1128">
        <f t="shared" si="34"/>
        <v>4.3985321474167922E-4</v>
      </c>
      <c r="C1128">
        <f t="shared" si="35"/>
        <v>6.402533894683639E-3</v>
      </c>
    </row>
    <row r="1129" spans="1:3" x14ac:dyDescent="0.25">
      <c r="A1129">
        <v>1127</v>
      </c>
      <c r="B1129">
        <f t="shared" si="34"/>
        <v>4.3942391832222413E-4</v>
      </c>
      <c r="C1129">
        <f t="shared" si="35"/>
        <v>6.3962850262331908E-3</v>
      </c>
    </row>
    <row r="1130" spans="1:3" x14ac:dyDescent="0.25">
      <c r="A1130">
        <v>1128</v>
      </c>
      <c r="B1130">
        <f t="shared" si="34"/>
        <v>4.3899542108938539E-4</v>
      </c>
      <c r="C1130">
        <f t="shared" si="35"/>
        <v>6.3900477907985476E-3</v>
      </c>
    </row>
    <row r="1131" spans="1:3" x14ac:dyDescent="0.25">
      <c r="A1131">
        <v>1129</v>
      </c>
      <c r="B1131">
        <f t="shared" si="34"/>
        <v>4.3856772084885956E-4</v>
      </c>
      <c r="C1131">
        <f t="shared" si="35"/>
        <v>6.3838221564392773E-3</v>
      </c>
    </row>
    <row r="1132" spans="1:3" x14ac:dyDescent="0.25">
      <c r="A1132">
        <v>1130</v>
      </c>
      <c r="B1132">
        <f t="shared" si="34"/>
        <v>4.3814081541430412E-4</v>
      </c>
      <c r="C1132">
        <f t="shared" si="35"/>
        <v>6.3776080913308273E-3</v>
      </c>
    </row>
    <row r="1133" spans="1:3" x14ac:dyDescent="0.25">
      <c r="A1133">
        <v>1131</v>
      </c>
      <c r="B1133">
        <f t="shared" si="34"/>
        <v>4.3771470260730205E-4</v>
      </c>
      <c r="C1133">
        <f t="shared" si="35"/>
        <v>6.3714055637640078E-3</v>
      </c>
    </row>
    <row r="1134" spans="1:3" x14ac:dyDescent="0.25">
      <c r="A1134">
        <v>1132</v>
      </c>
      <c r="B1134">
        <f t="shared" si="34"/>
        <v>4.3728938025732627E-4</v>
      </c>
      <c r="C1134">
        <f t="shared" si="35"/>
        <v>6.3652145421444761E-3</v>
      </c>
    </row>
    <row r="1135" spans="1:3" x14ac:dyDescent="0.25">
      <c r="A1135">
        <v>1133</v>
      </c>
      <c r="B1135">
        <f t="shared" si="34"/>
        <v>4.3686484620170384E-4</v>
      </c>
      <c r="C1135">
        <f t="shared" si="35"/>
        <v>6.359034994992214E-3</v>
      </c>
    </row>
    <row r="1136" spans="1:3" x14ac:dyDescent="0.25">
      <c r="A1136">
        <v>1134</v>
      </c>
      <c r="B1136">
        <f t="shared" si="34"/>
        <v>4.3644109828558082E-4</v>
      </c>
      <c r="C1136">
        <f t="shared" si="35"/>
        <v>6.3528668909410193E-3</v>
      </c>
    </row>
    <row r="1137" spans="1:3" x14ac:dyDescent="0.25">
      <c r="A1137">
        <v>1135</v>
      </c>
      <c r="B1137">
        <f t="shared" si="34"/>
        <v>4.3601813436188581E-4</v>
      </c>
      <c r="C1137">
        <f t="shared" si="35"/>
        <v>6.3467101987379716E-3</v>
      </c>
    </row>
    <row r="1138" spans="1:3" x14ac:dyDescent="0.25">
      <c r="A1138">
        <v>1136</v>
      </c>
      <c r="B1138">
        <f t="shared" si="34"/>
        <v>4.3559595229129779E-4</v>
      </c>
      <c r="C1138">
        <f t="shared" si="35"/>
        <v>6.3405648872429657E-3</v>
      </c>
    </row>
    <row r="1139" spans="1:3" x14ac:dyDescent="0.25">
      <c r="A1139">
        <v>1137</v>
      </c>
      <c r="B1139">
        <f t="shared" si="34"/>
        <v>4.3517454994220861E-4</v>
      </c>
      <c r="C1139">
        <f t="shared" si="35"/>
        <v>6.3344309254281641E-3</v>
      </c>
    </row>
    <row r="1140" spans="1:3" x14ac:dyDescent="0.25">
      <c r="A1140">
        <v>1138</v>
      </c>
      <c r="B1140">
        <f t="shared" si="34"/>
        <v>4.3475392519069068E-4</v>
      </c>
      <c r="C1140">
        <f t="shared" si="35"/>
        <v>6.3283082823775332E-3</v>
      </c>
    </row>
    <row r="1141" spans="1:3" x14ac:dyDescent="0.25">
      <c r="A1141">
        <v>1139</v>
      </c>
      <c r="B1141">
        <f t="shared" si="34"/>
        <v>4.3433407592046011E-4</v>
      </c>
      <c r="C1141">
        <f t="shared" si="35"/>
        <v>6.3221969272862933E-3</v>
      </c>
    </row>
    <row r="1142" spans="1:3" x14ac:dyDescent="0.25">
      <c r="A1142">
        <v>1140</v>
      </c>
      <c r="B1142">
        <f t="shared" si="34"/>
        <v>4.3391500002284446E-4</v>
      </c>
      <c r="C1142">
        <f t="shared" si="35"/>
        <v>6.3160968294604649E-3</v>
      </c>
    </row>
    <row r="1143" spans="1:3" x14ac:dyDescent="0.25">
      <c r="A1143">
        <v>1141</v>
      </c>
      <c r="B1143">
        <f t="shared" si="34"/>
        <v>4.3349669539674888E-4</v>
      </c>
      <c r="C1143">
        <f t="shared" si="35"/>
        <v>6.3100079583163658E-3</v>
      </c>
    </row>
    <row r="1144" spans="1:3" x14ac:dyDescent="0.25">
      <c r="A1144">
        <v>1142</v>
      </c>
      <c r="B1144">
        <f t="shared" si="34"/>
        <v>4.3307915994861989E-4</v>
      </c>
      <c r="C1144">
        <f t="shared" si="35"/>
        <v>6.303930283380086E-3</v>
      </c>
    </row>
    <row r="1145" spans="1:3" x14ac:dyDescent="0.25">
      <c r="A1145">
        <v>1143</v>
      </c>
      <c r="B1145">
        <f t="shared" si="34"/>
        <v>4.3266239159241577E-4</v>
      </c>
      <c r="C1145">
        <f t="shared" si="35"/>
        <v>6.2978637742870562E-3</v>
      </c>
    </row>
    <row r="1146" spans="1:3" x14ac:dyDescent="0.25">
      <c r="A1146">
        <v>1144</v>
      </c>
      <c r="B1146">
        <f t="shared" si="34"/>
        <v>4.3224638824956776E-4</v>
      </c>
      <c r="C1146">
        <f t="shared" si="35"/>
        <v>6.2918084007814873E-3</v>
      </c>
    </row>
    <row r="1147" spans="1:3" x14ac:dyDescent="0.25">
      <c r="A1147">
        <v>1145</v>
      </c>
      <c r="B1147">
        <f t="shared" si="34"/>
        <v>4.3183114784895159E-4</v>
      </c>
      <c r="C1147">
        <f t="shared" si="35"/>
        <v>6.2857641327159512E-3</v>
      </c>
    </row>
    <row r="1148" spans="1:3" x14ac:dyDescent="0.25">
      <c r="A1148">
        <v>1146</v>
      </c>
      <c r="B1148">
        <f t="shared" si="34"/>
        <v>4.3141666832685247E-4</v>
      </c>
      <c r="C1148">
        <f t="shared" si="35"/>
        <v>6.2797309400508686E-3</v>
      </c>
    </row>
    <row r="1149" spans="1:3" x14ac:dyDescent="0.25">
      <c r="A1149">
        <v>1147</v>
      </c>
      <c r="B1149">
        <f t="shared" si="34"/>
        <v>4.3100294762693123E-4</v>
      </c>
      <c r="C1149">
        <f t="shared" si="35"/>
        <v>6.2737087928540283E-3</v>
      </c>
    </row>
    <row r="1150" spans="1:3" x14ac:dyDescent="0.25">
      <c r="A1150">
        <v>1148</v>
      </c>
      <c r="B1150">
        <f t="shared" si="34"/>
        <v>4.3058998370019345E-4</v>
      </c>
      <c r="C1150">
        <f t="shared" si="35"/>
        <v>6.2676976613001241E-3</v>
      </c>
    </row>
    <row r="1151" spans="1:3" x14ac:dyDescent="0.25">
      <c r="A1151">
        <v>1149</v>
      </c>
      <c r="B1151">
        <f t="shared" si="34"/>
        <v>4.3017777450495438E-4</v>
      </c>
      <c r="C1151">
        <f t="shared" si="35"/>
        <v>6.2616975156702497E-3</v>
      </c>
    </row>
    <row r="1152" spans="1:3" x14ac:dyDescent="0.25">
      <c r="A1152">
        <v>1150</v>
      </c>
      <c r="B1152">
        <f t="shared" si="34"/>
        <v>4.2976631800680914E-4</v>
      </c>
      <c r="C1152">
        <f t="shared" si="35"/>
        <v>6.2557083263514671E-3</v>
      </c>
    </row>
    <row r="1153" spans="1:3" x14ac:dyDescent="0.25">
      <c r="A1153">
        <v>1151</v>
      </c>
      <c r="B1153">
        <f t="shared" si="34"/>
        <v>4.2935561217860016E-4</v>
      </c>
      <c r="C1153">
        <f t="shared" si="35"/>
        <v>6.2497300638363323E-3</v>
      </c>
    </row>
    <row r="1154" spans="1:3" x14ac:dyDescent="0.25">
      <c r="A1154">
        <v>1152</v>
      </c>
      <c r="B1154">
        <f t="shared" si="34"/>
        <v>4.2894565500038197E-4</v>
      </c>
      <c r="C1154">
        <f t="shared" si="35"/>
        <v>6.2437626987223759E-3</v>
      </c>
    </row>
    <row r="1155" spans="1:3" x14ac:dyDescent="0.25">
      <c r="A1155">
        <v>1153</v>
      </c>
      <c r="B1155">
        <f t="shared" si="34"/>
        <v>4.2853644445939347E-4</v>
      </c>
      <c r="C1155">
        <f t="shared" si="35"/>
        <v>6.2378062017117101E-3</v>
      </c>
    </row>
    <row r="1156" spans="1:3" x14ac:dyDescent="0.25">
      <c r="A1156">
        <v>1154</v>
      </c>
      <c r="B1156">
        <f t="shared" ref="B1156:B1219" si="36">A1156^-1.1</f>
        <v>4.2812797855002372E-4</v>
      </c>
      <c r="C1156">
        <f t="shared" ref="C1156:C1219" si="37">B1156/$B$20003*100</f>
        <v>6.2318605436105217E-3</v>
      </c>
    </row>
    <row r="1157" spans="1:3" x14ac:dyDescent="0.25">
      <c r="A1157">
        <v>1155</v>
      </c>
      <c r="B1157">
        <f t="shared" si="36"/>
        <v>4.2772025527378061E-4</v>
      </c>
      <c r="C1157">
        <f t="shared" si="37"/>
        <v>6.2259256953286221E-3</v>
      </c>
    </row>
    <row r="1158" spans="1:3" x14ac:dyDescent="0.25">
      <c r="A1158">
        <v>1156</v>
      </c>
      <c r="B1158">
        <f t="shared" si="36"/>
        <v>4.2731327263925993E-4</v>
      </c>
      <c r="C1158">
        <f t="shared" si="37"/>
        <v>6.2200016278789912E-3</v>
      </c>
    </row>
    <row r="1159" spans="1:3" x14ac:dyDescent="0.25">
      <c r="A1159">
        <v>1157</v>
      </c>
      <c r="B1159">
        <f t="shared" si="36"/>
        <v>4.2690702866211454E-4</v>
      </c>
      <c r="C1159">
        <f t="shared" si="37"/>
        <v>6.2140883123773371E-3</v>
      </c>
    </row>
    <row r="1160" spans="1:3" x14ac:dyDescent="0.25">
      <c r="A1160">
        <v>1158</v>
      </c>
      <c r="B1160">
        <f t="shared" si="36"/>
        <v>4.2650152136502253E-4</v>
      </c>
      <c r="C1160">
        <f t="shared" si="37"/>
        <v>6.2081857200416233E-3</v>
      </c>
    </row>
    <row r="1161" spans="1:3" x14ac:dyDescent="0.25">
      <c r="A1161">
        <v>1159</v>
      </c>
      <c r="B1161">
        <f t="shared" si="36"/>
        <v>4.2609674877765614E-4</v>
      </c>
      <c r="C1161">
        <f t="shared" si="37"/>
        <v>6.202293822191624E-3</v>
      </c>
    </row>
    <row r="1162" spans="1:3" x14ac:dyDescent="0.25">
      <c r="A1162">
        <v>1160</v>
      </c>
      <c r="B1162">
        <f t="shared" si="36"/>
        <v>4.2569270893665122E-4</v>
      </c>
      <c r="C1162">
        <f t="shared" si="37"/>
        <v>6.1964125902484717E-3</v>
      </c>
    </row>
    <row r="1163" spans="1:3" x14ac:dyDescent="0.25">
      <c r="A1163">
        <v>1161</v>
      </c>
      <c r="B1163">
        <f t="shared" si="36"/>
        <v>4.2528939988557829E-4</v>
      </c>
      <c r="C1163">
        <f t="shared" si="37"/>
        <v>6.1905419957342459E-3</v>
      </c>
    </row>
    <row r="1164" spans="1:3" x14ac:dyDescent="0.25">
      <c r="A1164">
        <v>1162</v>
      </c>
      <c r="B1164">
        <f t="shared" si="36"/>
        <v>4.2488681967490897E-4</v>
      </c>
      <c r="C1164">
        <f t="shared" si="37"/>
        <v>6.1846820102714759E-3</v>
      </c>
    </row>
    <row r="1165" spans="1:3" x14ac:dyDescent="0.25">
      <c r="A1165">
        <v>1163</v>
      </c>
      <c r="B1165">
        <f t="shared" si="36"/>
        <v>4.2448496636198765E-4</v>
      </c>
      <c r="C1165">
        <f t="shared" si="37"/>
        <v>6.1788326055827302E-3</v>
      </c>
    </row>
    <row r="1166" spans="1:3" x14ac:dyDescent="0.25">
      <c r="A1166">
        <v>1164</v>
      </c>
      <c r="B1166">
        <f t="shared" si="36"/>
        <v>4.2408383801100207E-4</v>
      </c>
      <c r="C1166">
        <f t="shared" si="37"/>
        <v>6.1729937534901929E-3</v>
      </c>
    </row>
    <row r="1167" spans="1:3" x14ac:dyDescent="0.25">
      <c r="A1167">
        <v>1165</v>
      </c>
      <c r="B1167">
        <f t="shared" si="36"/>
        <v>4.2368343269295135E-4</v>
      </c>
      <c r="C1167">
        <f t="shared" si="37"/>
        <v>6.1671654259151925E-3</v>
      </c>
    </row>
    <row r="1168" spans="1:3" x14ac:dyDescent="0.25">
      <c r="A1168">
        <v>1166</v>
      </c>
      <c r="B1168">
        <f t="shared" si="36"/>
        <v>4.2328374848561793E-4</v>
      </c>
      <c r="C1168">
        <f t="shared" si="37"/>
        <v>6.1613475948777982E-3</v>
      </c>
    </row>
    <row r="1169" spans="1:3" x14ac:dyDescent="0.25">
      <c r="A1169">
        <v>1167</v>
      </c>
      <c r="B1169">
        <f t="shared" si="36"/>
        <v>4.2288478347353718E-4</v>
      </c>
      <c r="C1169">
        <f t="shared" si="37"/>
        <v>6.1555402324963721E-3</v>
      </c>
    </row>
    <row r="1170" spans="1:3" x14ac:dyDescent="0.25">
      <c r="A1170">
        <v>1168</v>
      </c>
      <c r="B1170">
        <f t="shared" si="36"/>
        <v>4.2248653574796749E-4</v>
      </c>
      <c r="C1170">
        <f t="shared" si="37"/>
        <v>6.1497433109871415E-3</v>
      </c>
    </row>
    <row r="1171" spans="1:3" x14ac:dyDescent="0.25">
      <c r="A1171">
        <v>1169</v>
      </c>
      <c r="B1171">
        <f t="shared" si="36"/>
        <v>4.2208900340686263E-4</v>
      </c>
      <c r="C1171">
        <f t="shared" si="37"/>
        <v>6.1439568026637869E-3</v>
      </c>
    </row>
    <row r="1172" spans="1:3" x14ac:dyDescent="0.25">
      <c r="A1172">
        <v>1170</v>
      </c>
      <c r="B1172">
        <f t="shared" si="36"/>
        <v>4.2169218455483923E-4</v>
      </c>
      <c r="C1172">
        <f t="shared" si="37"/>
        <v>6.1381806799369783E-3</v>
      </c>
    </row>
    <row r="1173" spans="1:3" x14ac:dyDescent="0.25">
      <c r="A1173">
        <v>1171</v>
      </c>
      <c r="B1173">
        <f t="shared" si="36"/>
        <v>4.2129607730315209E-4</v>
      </c>
      <c r="C1173">
        <f t="shared" si="37"/>
        <v>6.1324149153140096E-3</v>
      </c>
    </row>
    <row r="1174" spans="1:3" x14ac:dyDescent="0.25">
      <c r="A1174">
        <v>1172</v>
      </c>
      <c r="B1174">
        <f t="shared" si="36"/>
        <v>4.2090067976966215E-4</v>
      </c>
      <c r="C1174">
        <f t="shared" si="37"/>
        <v>6.1266594813983322E-3</v>
      </c>
    </row>
    <row r="1175" spans="1:3" x14ac:dyDescent="0.25">
      <c r="A1175">
        <v>1173</v>
      </c>
      <c r="B1175">
        <f t="shared" si="36"/>
        <v>4.2050599007880854E-4</v>
      </c>
      <c r="C1175">
        <f t="shared" si="37"/>
        <v>6.1209143508891544E-3</v>
      </c>
    </row>
    <row r="1176" spans="1:3" x14ac:dyDescent="0.25">
      <c r="A1176">
        <v>1174</v>
      </c>
      <c r="B1176">
        <f t="shared" si="36"/>
        <v>4.2011200636158047E-4</v>
      </c>
      <c r="C1176">
        <f t="shared" si="37"/>
        <v>6.1151794965810247E-3</v>
      </c>
    </row>
    <row r="1177" spans="1:3" x14ac:dyDescent="0.25">
      <c r="A1177">
        <v>1175</v>
      </c>
      <c r="B1177">
        <f t="shared" si="36"/>
        <v>4.1971872675548898E-4</v>
      </c>
      <c r="C1177">
        <f t="shared" si="37"/>
        <v>6.1094548913634243E-3</v>
      </c>
    </row>
    <row r="1178" spans="1:3" x14ac:dyDescent="0.25">
      <c r="A1178">
        <v>1176</v>
      </c>
      <c r="B1178">
        <f t="shared" si="36"/>
        <v>4.1932614940453765E-4</v>
      </c>
      <c r="C1178">
        <f t="shared" si="37"/>
        <v>6.1037405082203407E-3</v>
      </c>
    </row>
    <row r="1179" spans="1:3" x14ac:dyDescent="0.25">
      <c r="A1179">
        <v>1177</v>
      </c>
      <c r="B1179">
        <f t="shared" si="36"/>
        <v>4.1893427245919468E-4</v>
      </c>
      <c r="C1179">
        <f t="shared" si="37"/>
        <v>6.0980363202298602E-3</v>
      </c>
    </row>
    <row r="1180" spans="1:3" x14ac:dyDescent="0.25">
      <c r="A1180">
        <v>1178</v>
      </c>
      <c r="B1180">
        <f t="shared" si="36"/>
        <v>4.1854309407636595E-4</v>
      </c>
      <c r="C1180">
        <f t="shared" si="37"/>
        <v>6.0923423005637784E-3</v>
      </c>
    </row>
    <row r="1181" spans="1:3" x14ac:dyDescent="0.25">
      <c r="A1181">
        <v>1179</v>
      </c>
      <c r="B1181">
        <f t="shared" si="36"/>
        <v>4.1815261241936585E-4</v>
      </c>
      <c r="C1181">
        <f t="shared" si="37"/>
        <v>6.086658422487172E-3</v>
      </c>
    </row>
    <row r="1182" spans="1:3" x14ac:dyDescent="0.25">
      <c r="A1182">
        <v>1180</v>
      </c>
      <c r="B1182">
        <f t="shared" si="36"/>
        <v>4.1776282565789152E-4</v>
      </c>
      <c r="C1182">
        <f t="shared" si="37"/>
        <v>6.0809846593580241E-3</v>
      </c>
    </row>
    <row r="1183" spans="1:3" x14ac:dyDescent="0.25">
      <c r="A1183">
        <v>1181</v>
      </c>
      <c r="B1183">
        <f t="shared" si="36"/>
        <v>4.1737373196799199E-4</v>
      </c>
      <c r="C1183">
        <f t="shared" si="37"/>
        <v>6.0753209846267789E-3</v>
      </c>
    </row>
    <row r="1184" spans="1:3" x14ac:dyDescent="0.25">
      <c r="A1184">
        <v>1182</v>
      </c>
      <c r="B1184">
        <f t="shared" si="36"/>
        <v>4.1698532953204421E-4</v>
      </c>
      <c r="C1184">
        <f t="shared" si="37"/>
        <v>6.0696673718359899E-3</v>
      </c>
    </row>
    <row r="1185" spans="1:3" x14ac:dyDescent="0.25">
      <c r="A1185">
        <v>1183</v>
      </c>
      <c r="B1185">
        <f t="shared" si="36"/>
        <v>4.165976165387241E-4</v>
      </c>
      <c r="C1185">
        <f t="shared" si="37"/>
        <v>6.0640237946198976E-3</v>
      </c>
    </row>
    <row r="1186" spans="1:3" x14ac:dyDescent="0.25">
      <c r="A1186">
        <v>1184</v>
      </c>
      <c r="B1186">
        <f t="shared" si="36"/>
        <v>4.1621059118297944E-4</v>
      </c>
      <c r="C1186">
        <f t="shared" si="37"/>
        <v>6.0583902267040361E-3</v>
      </c>
    </row>
    <row r="1187" spans="1:3" x14ac:dyDescent="0.25">
      <c r="A1187">
        <v>1185</v>
      </c>
      <c r="B1187">
        <f t="shared" si="36"/>
        <v>4.1582425166600257E-4</v>
      </c>
      <c r="C1187">
        <f t="shared" si="37"/>
        <v>6.0527666419048368E-3</v>
      </c>
    </row>
    <row r="1188" spans="1:3" x14ac:dyDescent="0.25">
      <c r="A1188">
        <v>1186</v>
      </c>
      <c r="B1188">
        <f t="shared" si="36"/>
        <v>4.1543859619520455E-4</v>
      </c>
      <c r="C1188">
        <f t="shared" si="37"/>
        <v>6.0471530141292511E-3</v>
      </c>
    </row>
    <row r="1189" spans="1:3" x14ac:dyDescent="0.25">
      <c r="A1189">
        <v>1187</v>
      </c>
      <c r="B1189">
        <f t="shared" si="36"/>
        <v>4.1505362298418857E-4</v>
      </c>
      <c r="C1189">
        <f t="shared" si="37"/>
        <v>6.0415493173743631E-3</v>
      </c>
    </row>
    <row r="1190" spans="1:3" x14ac:dyDescent="0.25">
      <c r="A1190">
        <v>1188</v>
      </c>
      <c r="B1190">
        <f t="shared" si="36"/>
        <v>4.1466933025272154E-4</v>
      </c>
      <c r="C1190">
        <f t="shared" si="37"/>
        <v>6.0359555257269767E-3</v>
      </c>
    </row>
    <row r="1191" spans="1:3" x14ac:dyDescent="0.25">
      <c r="A1191">
        <v>1189</v>
      </c>
      <c r="B1191">
        <f t="shared" si="36"/>
        <v>4.1428571622670964E-4</v>
      </c>
      <c r="C1191">
        <f t="shared" si="37"/>
        <v>6.0303716133632583E-3</v>
      </c>
    </row>
    <row r="1192" spans="1:3" x14ac:dyDescent="0.25">
      <c r="A1192">
        <v>1190</v>
      </c>
      <c r="B1192">
        <f t="shared" si="36"/>
        <v>4.1390277913817125E-4</v>
      </c>
      <c r="C1192">
        <f t="shared" si="37"/>
        <v>6.0247975545483458E-3</v>
      </c>
    </row>
    <row r="1193" spans="1:3" x14ac:dyDescent="0.25">
      <c r="A1193">
        <v>1191</v>
      </c>
      <c r="B1193">
        <f t="shared" si="36"/>
        <v>4.1352051722520945E-4</v>
      </c>
      <c r="C1193">
        <f t="shared" si="37"/>
        <v>6.019233323635945E-3</v>
      </c>
    </row>
    <row r="1194" spans="1:3" x14ac:dyDescent="0.25">
      <c r="A1194">
        <v>1192</v>
      </c>
      <c r="B1194">
        <f t="shared" si="36"/>
        <v>4.1313892873198906E-4</v>
      </c>
      <c r="C1194">
        <f t="shared" si="37"/>
        <v>6.0136788950679977E-3</v>
      </c>
    </row>
    <row r="1195" spans="1:3" x14ac:dyDescent="0.25">
      <c r="A1195">
        <v>1193</v>
      </c>
      <c r="B1195">
        <f t="shared" si="36"/>
        <v>4.1275801190870828E-4</v>
      </c>
      <c r="C1195">
        <f t="shared" si="37"/>
        <v>6.008134243374267E-3</v>
      </c>
    </row>
    <row r="1196" spans="1:3" x14ac:dyDescent="0.25">
      <c r="A1196">
        <v>1194</v>
      </c>
      <c r="B1196">
        <f t="shared" si="36"/>
        <v>4.123777650115732E-4</v>
      </c>
      <c r="C1196">
        <f t="shared" si="37"/>
        <v>6.0025993431719674E-3</v>
      </c>
    </row>
    <row r="1197" spans="1:3" x14ac:dyDescent="0.25">
      <c r="A1197">
        <v>1195</v>
      </c>
      <c r="B1197">
        <f t="shared" si="36"/>
        <v>4.1199818630277324E-4</v>
      </c>
      <c r="C1197">
        <f t="shared" si="37"/>
        <v>5.9970741691654089E-3</v>
      </c>
    </row>
    <row r="1198" spans="1:3" x14ac:dyDescent="0.25">
      <c r="A1198">
        <v>1196</v>
      </c>
      <c r="B1198">
        <f t="shared" si="36"/>
        <v>4.1161927405045372E-4</v>
      </c>
      <c r="C1198">
        <f t="shared" si="37"/>
        <v>5.9915586961455936E-3</v>
      </c>
    </row>
    <row r="1199" spans="1:3" x14ac:dyDescent="0.25">
      <c r="A1199">
        <v>1197</v>
      </c>
      <c r="B1199">
        <f t="shared" si="36"/>
        <v>4.1124102652869348E-4</v>
      </c>
      <c r="C1199">
        <f t="shared" si="37"/>
        <v>5.9860528989898942E-3</v>
      </c>
    </row>
    <row r="1200" spans="1:3" x14ac:dyDescent="0.25">
      <c r="A1200">
        <v>1198</v>
      </c>
      <c r="B1200">
        <f t="shared" si="36"/>
        <v>4.1086344201747636E-4</v>
      </c>
      <c r="C1200">
        <f t="shared" si="37"/>
        <v>5.980556752661635E-3</v>
      </c>
    </row>
    <row r="1201" spans="1:3" x14ac:dyDescent="0.25">
      <c r="A1201">
        <v>1199</v>
      </c>
      <c r="B1201">
        <f t="shared" si="36"/>
        <v>4.1048651880266814E-4</v>
      </c>
      <c r="C1201">
        <f t="shared" si="37"/>
        <v>5.9750702322097617E-3</v>
      </c>
    </row>
    <row r="1202" spans="1:3" x14ac:dyDescent="0.25">
      <c r="A1202">
        <v>1200</v>
      </c>
      <c r="B1202">
        <f t="shared" si="36"/>
        <v>4.1011025517599133E-4</v>
      </c>
      <c r="C1202">
        <f t="shared" si="37"/>
        <v>5.9695933127684661E-3</v>
      </c>
    </row>
    <row r="1203" spans="1:3" x14ac:dyDescent="0.25">
      <c r="A1203">
        <v>1201</v>
      </c>
      <c r="B1203">
        <f t="shared" si="36"/>
        <v>4.0973464943499957E-4</v>
      </c>
      <c r="C1203">
        <f t="shared" si="37"/>
        <v>5.9641259695568235E-3</v>
      </c>
    </row>
    <row r="1204" spans="1:3" x14ac:dyDescent="0.25">
      <c r="A1204">
        <v>1202</v>
      </c>
      <c r="B1204">
        <f t="shared" si="36"/>
        <v>4.0935969988305319E-4</v>
      </c>
      <c r="C1204">
        <f t="shared" si="37"/>
        <v>5.9586681778784258E-3</v>
      </c>
    </row>
    <row r="1205" spans="1:3" x14ac:dyDescent="0.25">
      <c r="A1205">
        <v>1203</v>
      </c>
      <c r="B1205">
        <f t="shared" si="36"/>
        <v>4.0898540482929476E-4</v>
      </c>
      <c r="C1205">
        <f t="shared" si="37"/>
        <v>5.9532199131210389E-3</v>
      </c>
    </row>
    <row r="1206" spans="1:3" x14ac:dyDescent="0.25">
      <c r="A1206">
        <v>1204</v>
      </c>
      <c r="B1206">
        <f t="shared" si="36"/>
        <v>4.0861176258862421E-4</v>
      </c>
      <c r="C1206">
        <f t="shared" si="37"/>
        <v>5.9477811507562262E-3</v>
      </c>
    </row>
    <row r="1207" spans="1:3" x14ac:dyDescent="0.25">
      <c r="A1207">
        <v>1205</v>
      </c>
      <c r="B1207">
        <f t="shared" si="36"/>
        <v>4.0823877148167553E-4</v>
      </c>
      <c r="C1207">
        <f t="shared" si="37"/>
        <v>5.9423518663390216E-3</v>
      </c>
    </row>
    <row r="1208" spans="1:3" x14ac:dyDescent="0.25">
      <c r="A1208">
        <v>1206</v>
      </c>
      <c r="B1208">
        <f t="shared" si="36"/>
        <v>4.0786642983479124E-4</v>
      </c>
      <c r="C1208">
        <f t="shared" si="37"/>
        <v>5.9369320355075498E-3</v>
      </c>
    </row>
    <row r="1209" spans="1:3" x14ac:dyDescent="0.25">
      <c r="A1209">
        <v>1207</v>
      </c>
      <c r="B1209">
        <f t="shared" si="36"/>
        <v>4.0749473597999906E-4</v>
      </c>
      <c r="C1209">
        <f t="shared" si="37"/>
        <v>5.9315216339826905E-3</v>
      </c>
    </row>
    <row r="1210" spans="1:3" x14ac:dyDescent="0.25">
      <c r="A1210">
        <v>1208</v>
      </c>
      <c r="B1210">
        <f t="shared" si="36"/>
        <v>4.071236882549873E-4</v>
      </c>
      <c r="C1210">
        <f t="shared" si="37"/>
        <v>5.92612063756772E-3</v>
      </c>
    </row>
    <row r="1211" spans="1:3" x14ac:dyDescent="0.25">
      <c r="A1211">
        <v>1209</v>
      </c>
      <c r="B1211">
        <f t="shared" si="36"/>
        <v>4.0675328500308156E-4</v>
      </c>
      <c r="C1211">
        <f t="shared" si="37"/>
        <v>5.9207290221479705E-3</v>
      </c>
    </row>
    <row r="1212" spans="1:3" x14ac:dyDescent="0.25">
      <c r="A1212">
        <v>1210</v>
      </c>
      <c r="B1212">
        <f t="shared" si="36"/>
        <v>4.0638352457322054E-4</v>
      </c>
      <c r="C1212">
        <f t="shared" si="37"/>
        <v>5.9153467636904799E-3</v>
      </c>
    </row>
    <row r="1213" spans="1:3" x14ac:dyDescent="0.25">
      <c r="A1213">
        <v>1211</v>
      </c>
      <c r="B1213">
        <f t="shared" si="36"/>
        <v>4.0601440531993279E-4</v>
      </c>
      <c r="C1213">
        <f t="shared" si="37"/>
        <v>5.9099738382436505E-3</v>
      </c>
    </row>
    <row r="1214" spans="1:3" x14ac:dyDescent="0.25">
      <c r="A1214">
        <v>1212</v>
      </c>
      <c r="B1214">
        <f t="shared" si="36"/>
        <v>4.056459256033128E-4</v>
      </c>
      <c r="C1214">
        <f t="shared" si="37"/>
        <v>5.9046102219369049E-3</v>
      </c>
    </row>
    <row r="1215" spans="1:3" x14ac:dyDescent="0.25">
      <c r="A1215">
        <v>1213</v>
      </c>
      <c r="B1215">
        <f t="shared" si="36"/>
        <v>4.0527808378899795E-4</v>
      </c>
      <c r="C1215">
        <f t="shared" si="37"/>
        <v>5.8992558909803476E-3</v>
      </c>
    </row>
    <row r="1216" spans="1:3" x14ac:dyDescent="0.25">
      <c r="A1216">
        <v>1214</v>
      </c>
      <c r="B1216">
        <f t="shared" si="36"/>
        <v>4.0491087824814497E-4</v>
      </c>
      <c r="C1216">
        <f t="shared" si="37"/>
        <v>5.8939108216644219E-3</v>
      </c>
    </row>
    <row r="1217" spans="1:3" x14ac:dyDescent="0.25">
      <c r="A1217">
        <v>1215</v>
      </c>
      <c r="B1217">
        <f t="shared" si="36"/>
        <v>4.0454430735740733E-4</v>
      </c>
      <c r="C1217">
        <f t="shared" si="37"/>
        <v>5.8885749903595849E-3</v>
      </c>
    </row>
    <row r="1218" spans="1:3" x14ac:dyDescent="0.25">
      <c r="A1218">
        <v>1216</v>
      </c>
      <c r="B1218">
        <f t="shared" si="36"/>
        <v>4.0417836949891079E-4</v>
      </c>
      <c r="C1218">
        <f t="shared" si="37"/>
        <v>5.8832483735159445E-3</v>
      </c>
    </row>
    <row r="1219" spans="1:3" x14ac:dyDescent="0.25">
      <c r="A1219">
        <v>1217</v>
      </c>
      <c r="B1219">
        <f t="shared" si="36"/>
        <v>4.0381306306023248E-4</v>
      </c>
      <c r="C1219">
        <f t="shared" si="37"/>
        <v>5.8779309476629646E-3</v>
      </c>
    </row>
    <row r="1220" spans="1:3" x14ac:dyDescent="0.25">
      <c r="A1220">
        <v>1218</v>
      </c>
      <c r="B1220">
        <f t="shared" ref="B1220:B1283" si="38">A1220^-1.1</f>
        <v>4.0344838643437554E-4</v>
      </c>
      <c r="C1220">
        <f t="shared" ref="C1220:C1283" si="39">B1220/$B$20003*100</f>
        <v>5.8726226894090846E-3</v>
      </c>
    </row>
    <row r="1221" spans="1:3" x14ac:dyDescent="0.25">
      <c r="A1221">
        <v>1219</v>
      </c>
      <c r="B1221">
        <f t="shared" si="38"/>
        <v>4.0308433801975032E-4</v>
      </c>
      <c r="C1221">
        <f t="shared" si="39"/>
        <v>5.8673235754414564E-3</v>
      </c>
    </row>
    <row r="1222" spans="1:3" x14ac:dyDescent="0.25">
      <c r="A1222">
        <v>1220</v>
      </c>
      <c r="B1222">
        <f t="shared" si="38"/>
        <v>4.0272091622014616E-4</v>
      </c>
      <c r="C1222">
        <f t="shared" si="39"/>
        <v>5.8620335825255261E-3</v>
      </c>
    </row>
    <row r="1223" spans="1:3" x14ac:dyDescent="0.25">
      <c r="A1223">
        <v>1221</v>
      </c>
      <c r="B1223">
        <f t="shared" si="38"/>
        <v>4.0235811944471536E-4</v>
      </c>
      <c r="C1223">
        <f t="shared" si="39"/>
        <v>5.8567526875048046E-3</v>
      </c>
    </row>
    <row r="1224" spans="1:3" x14ac:dyDescent="0.25">
      <c r="A1224">
        <v>1222</v>
      </c>
      <c r="B1224">
        <f t="shared" si="38"/>
        <v>4.0199594610794442E-4</v>
      </c>
      <c r="C1224">
        <f t="shared" si="39"/>
        <v>5.8514808673004477E-3</v>
      </c>
    </row>
    <row r="1225" spans="1:3" x14ac:dyDescent="0.25">
      <c r="A1225">
        <v>1223</v>
      </c>
      <c r="B1225">
        <f t="shared" si="38"/>
        <v>4.0163439462963788E-4</v>
      </c>
      <c r="C1225">
        <f t="shared" si="39"/>
        <v>5.8462180989110202E-3</v>
      </c>
    </row>
    <row r="1226" spans="1:3" x14ac:dyDescent="0.25">
      <c r="A1226">
        <v>1224</v>
      </c>
      <c r="B1226">
        <f t="shared" si="38"/>
        <v>4.0127346343489089E-4</v>
      </c>
      <c r="C1226">
        <f t="shared" si="39"/>
        <v>5.8409643594120987E-3</v>
      </c>
    </row>
    <row r="1227" spans="1:3" x14ac:dyDescent="0.25">
      <c r="A1227">
        <v>1225</v>
      </c>
      <c r="B1227">
        <f t="shared" si="38"/>
        <v>4.0091315095407045E-4</v>
      </c>
      <c r="C1227">
        <f t="shared" si="39"/>
        <v>5.8357196259559941E-3</v>
      </c>
    </row>
    <row r="1228" spans="1:3" x14ac:dyDescent="0.25">
      <c r="A1228">
        <v>1226</v>
      </c>
      <c r="B1228">
        <f t="shared" si="38"/>
        <v>4.0055345562279269E-4</v>
      </c>
      <c r="C1228">
        <f t="shared" si="39"/>
        <v>5.8304838757714294E-3</v>
      </c>
    </row>
    <row r="1229" spans="1:3" x14ac:dyDescent="0.25">
      <c r="A1229">
        <v>1227</v>
      </c>
      <c r="B1229">
        <f t="shared" si="38"/>
        <v>4.0019437588190073E-4</v>
      </c>
      <c r="C1229">
        <f t="shared" si="39"/>
        <v>5.8252570861632071E-3</v>
      </c>
    </row>
    <row r="1230" spans="1:3" x14ac:dyDescent="0.25">
      <c r="A1230">
        <v>1228</v>
      </c>
      <c r="B1230">
        <f t="shared" si="38"/>
        <v>3.9983591017744293E-4</v>
      </c>
      <c r="C1230">
        <f t="shared" si="39"/>
        <v>5.8200392345118994E-3</v>
      </c>
    </row>
    <row r="1231" spans="1:3" x14ac:dyDescent="0.25">
      <c r="A1231">
        <v>1229</v>
      </c>
      <c r="B1231">
        <f t="shared" si="38"/>
        <v>3.9947805696065146E-4</v>
      </c>
      <c r="C1231">
        <f t="shared" si="39"/>
        <v>5.8148302982735352E-3</v>
      </c>
    </row>
    <row r="1232" spans="1:3" x14ac:dyDescent="0.25">
      <c r="A1232">
        <v>1230</v>
      </c>
      <c r="B1232">
        <f t="shared" si="38"/>
        <v>3.9912081468792079E-4</v>
      </c>
      <c r="C1232">
        <f t="shared" si="39"/>
        <v>5.8096302549792847E-3</v>
      </c>
    </row>
    <row r="1233" spans="1:3" x14ac:dyDescent="0.25">
      <c r="A1233">
        <v>1231</v>
      </c>
      <c r="B1233">
        <f t="shared" si="38"/>
        <v>3.9876418182078734E-4</v>
      </c>
      <c r="C1233">
        <f t="shared" si="39"/>
        <v>5.8044390822351664E-3</v>
      </c>
    </row>
    <row r="1234" spans="1:3" x14ac:dyDescent="0.25">
      <c r="A1234">
        <v>1232</v>
      </c>
      <c r="B1234">
        <f t="shared" si="38"/>
        <v>3.9840815682590621E-4</v>
      </c>
      <c r="C1234">
        <f t="shared" si="39"/>
        <v>5.799256757721704E-3</v>
      </c>
    </row>
    <row r="1235" spans="1:3" x14ac:dyDescent="0.25">
      <c r="A1235">
        <v>1233</v>
      </c>
      <c r="B1235">
        <f t="shared" si="38"/>
        <v>3.9805273817503063E-4</v>
      </c>
      <c r="C1235">
        <f t="shared" si="39"/>
        <v>5.7940832591936321E-3</v>
      </c>
    </row>
    <row r="1236" spans="1:3" x14ac:dyDescent="0.25">
      <c r="A1236">
        <v>1234</v>
      </c>
      <c r="B1236">
        <f t="shared" si="38"/>
        <v>3.9769792434499223E-4</v>
      </c>
      <c r="C1236">
        <f t="shared" si="39"/>
        <v>5.7889185644796077E-3</v>
      </c>
    </row>
    <row r="1237" spans="1:3" x14ac:dyDescent="0.25">
      <c r="A1237">
        <v>1235</v>
      </c>
      <c r="B1237">
        <f t="shared" si="38"/>
        <v>3.9734371381767872E-4</v>
      </c>
      <c r="C1237">
        <f t="shared" si="39"/>
        <v>5.783762651481881E-3</v>
      </c>
    </row>
    <row r="1238" spans="1:3" x14ac:dyDescent="0.25">
      <c r="A1238">
        <v>1236</v>
      </c>
      <c r="B1238">
        <f t="shared" si="38"/>
        <v>3.9699010508001409E-4</v>
      </c>
      <c r="C1238">
        <f t="shared" si="39"/>
        <v>5.7786154981760134E-3</v>
      </c>
    </row>
    <row r="1239" spans="1:3" x14ac:dyDescent="0.25">
      <c r="A1239">
        <v>1237</v>
      </c>
      <c r="B1239">
        <f t="shared" si="38"/>
        <v>3.9663709662393545E-4</v>
      </c>
      <c r="C1239">
        <f t="shared" si="39"/>
        <v>5.7734770826105364E-3</v>
      </c>
    </row>
    <row r="1240" spans="1:3" x14ac:dyDescent="0.25">
      <c r="A1240">
        <v>1238</v>
      </c>
      <c r="B1240">
        <f t="shared" si="38"/>
        <v>3.9628468694637582E-4</v>
      </c>
      <c r="C1240">
        <f t="shared" si="39"/>
        <v>5.7683473829067047E-3</v>
      </c>
    </row>
    <row r="1241" spans="1:3" x14ac:dyDescent="0.25">
      <c r="A1241">
        <v>1239</v>
      </c>
      <c r="B1241">
        <f t="shared" si="38"/>
        <v>3.9593287454924096E-4</v>
      </c>
      <c r="C1241">
        <f t="shared" si="39"/>
        <v>5.7632263772581524E-3</v>
      </c>
    </row>
    <row r="1242" spans="1:3" x14ac:dyDescent="0.25">
      <c r="A1242">
        <v>1240</v>
      </c>
      <c r="B1242">
        <f t="shared" si="38"/>
        <v>3.9558165793938987E-4</v>
      </c>
      <c r="C1242">
        <f t="shared" si="39"/>
        <v>5.7581140439306169E-3</v>
      </c>
    </row>
    <row r="1243" spans="1:3" x14ac:dyDescent="0.25">
      <c r="A1243">
        <v>1241</v>
      </c>
      <c r="B1243">
        <f t="shared" si="38"/>
        <v>3.9523103562861547E-4</v>
      </c>
      <c r="C1243">
        <f t="shared" si="39"/>
        <v>5.7530103612616528E-3</v>
      </c>
    </row>
    <row r="1244" spans="1:3" x14ac:dyDescent="0.25">
      <c r="A1244">
        <v>1242</v>
      </c>
      <c r="B1244">
        <f t="shared" si="38"/>
        <v>3.9488100613362131E-4</v>
      </c>
      <c r="C1244">
        <f t="shared" si="39"/>
        <v>5.7479153076602932E-3</v>
      </c>
    </row>
    <row r="1245" spans="1:3" x14ac:dyDescent="0.25">
      <c r="A1245">
        <v>1243</v>
      </c>
      <c r="B1245">
        <f t="shared" si="38"/>
        <v>3.9453156797600449E-4</v>
      </c>
      <c r="C1245">
        <f t="shared" si="39"/>
        <v>5.7428288616068034E-3</v>
      </c>
    </row>
    <row r="1246" spans="1:3" x14ac:dyDescent="0.25">
      <c r="A1246">
        <v>1244</v>
      </c>
      <c r="B1246">
        <f t="shared" si="38"/>
        <v>3.9418271968223495E-4</v>
      </c>
      <c r="C1246">
        <f t="shared" si="39"/>
        <v>5.737751001652378E-3</v>
      </c>
    </row>
    <row r="1247" spans="1:3" x14ac:dyDescent="0.25">
      <c r="A1247">
        <v>1245</v>
      </c>
      <c r="B1247">
        <f t="shared" si="38"/>
        <v>3.9383445978363382E-4</v>
      </c>
      <c r="C1247">
        <f t="shared" si="39"/>
        <v>5.7326817064188261E-3</v>
      </c>
    </row>
    <row r="1248" spans="1:3" x14ac:dyDescent="0.25">
      <c r="A1248">
        <v>1246</v>
      </c>
      <c r="B1248">
        <f t="shared" si="38"/>
        <v>3.9348678681635569E-4</v>
      </c>
      <c r="C1248">
        <f t="shared" si="39"/>
        <v>5.7276209545983102E-3</v>
      </c>
    </row>
    <row r="1249" spans="1:3" x14ac:dyDescent="0.25">
      <c r="A1249">
        <v>1247</v>
      </c>
      <c r="B1249">
        <f t="shared" si="38"/>
        <v>3.931396993213675E-4</v>
      </c>
      <c r="C1249">
        <f t="shared" si="39"/>
        <v>5.7225687249530463E-3</v>
      </c>
    </row>
    <row r="1250" spans="1:3" x14ac:dyDescent="0.25">
      <c r="A1250">
        <v>1248</v>
      </c>
      <c r="B1250">
        <f t="shared" si="38"/>
        <v>3.9279319584442884E-4</v>
      </c>
      <c r="C1250">
        <f t="shared" si="39"/>
        <v>5.7175249963150087E-3</v>
      </c>
    </row>
    <row r="1251" spans="1:3" x14ac:dyDescent="0.25">
      <c r="A1251">
        <v>1249</v>
      </c>
      <c r="B1251">
        <f t="shared" si="38"/>
        <v>3.9244727493607464E-4</v>
      </c>
      <c r="C1251">
        <f t="shared" si="39"/>
        <v>5.7124897475856829E-3</v>
      </c>
    </row>
    <row r="1252" spans="1:3" x14ac:dyDescent="0.25">
      <c r="A1252">
        <v>1250</v>
      </c>
      <c r="B1252">
        <f t="shared" si="38"/>
        <v>3.921019351515918E-4</v>
      </c>
      <c r="C1252">
        <f t="shared" si="39"/>
        <v>5.7074629577357275E-3</v>
      </c>
    </row>
    <row r="1253" spans="1:3" x14ac:dyDescent="0.25">
      <c r="A1253">
        <v>1251</v>
      </c>
      <c r="B1253">
        <f t="shared" si="38"/>
        <v>3.9175717505100246E-4</v>
      </c>
      <c r="C1253">
        <f t="shared" si="39"/>
        <v>5.7024446058047216E-3</v>
      </c>
    </row>
    <row r="1254" spans="1:3" x14ac:dyDescent="0.25">
      <c r="A1254">
        <v>1252</v>
      </c>
      <c r="B1254">
        <f t="shared" si="38"/>
        <v>3.9141299319904525E-4</v>
      </c>
      <c r="C1254">
        <f t="shared" si="39"/>
        <v>5.6974346709009038E-3</v>
      </c>
    </row>
    <row r="1255" spans="1:3" x14ac:dyDescent="0.25">
      <c r="A1255">
        <v>1253</v>
      </c>
      <c r="B1255">
        <f t="shared" si="38"/>
        <v>3.910693881651532E-4</v>
      </c>
      <c r="C1255">
        <f t="shared" si="39"/>
        <v>5.6924331322008399E-3</v>
      </c>
    </row>
    <row r="1256" spans="1:3" x14ac:dyDescent="0.25">
      <c r="A1256">
        <v>1254</v>
      </c>
      <c r="B1256">
        <f t="shared" si="38"/>
        <v>3.9072635852343835E-4</v>
      </c>
      <c r="C1256">
        <f t="shared" si="39"/>
        <v>5.6874399689492081E-3</v>
      </c>
    </row>
    <row r="1257" spans="1:3" x14ac:dyDescent="0.25">
      <c r="A1257">
        <v>1255</v>
      </c>
      <c r="B1257">
        <f t="shared" si="38"/>
        <v>3.9038390285266931E-4</v>
      </c>
      <c r="C1257">
        <f t="shared" si="39"/>
        <v>5.6824551604584637E-3</v>
      </c>
    </row>
    <row r="1258" spans="1:3" x14ac:dyDescent="0.25">
      <c r="A1258">
        <v>1256</v>
      </c>
      <c r="B1258">
        <f t="shared" si="38"/>
        <v>3.9004201973625468E-4</v>
      </c>
      <c r="C1258">
        <f t="shared" si="39"/>
        <v>5.6774786861086054E-3</v>
      </c>
    </row>
    <row r="1259" spans="1:3" x14ac:dyDescent="0.25">
      <c r="A1259">
        <v>1257</v>
      </c>
      <c r="B1259">
        <f t="shared" si="38"/>
        <v>3.8970070776222322E-4</v>
      </c>
      <c r="C1259">
        <f t="shared" si="39"/>
        <v>5.672510525346881E-3</v>
      </c>
    </row>
    <row r="1260" spans="1:3" x14ac:dyDescent="0.25">
      <c r="A1260">
        <v>1258</v>
      </c>
      <c r="B1260">
        <f t="shared" si="38"/>
        <v>3.893599655232057E-4</v>
      </c>
      <c r="C1260">
        <f t="shared" si="39"/>
        <v>5.6675506576875281E-3</v>
      </c>
    </row>
    <row r="1261" spans="1:3" x14ac:dyDescent="0.25">
      <c r="A1261">
        <v>1259</v>
      </c>
      <c r="B1261">
        <f t="shared" si="38"/>
        <v>3.8901979161641451E-4</v>
      </c>
      <c r="C1261">
        <f t="shared" si="39"/>
        <v>5.6625990627114705E-3</v>
      </c>
    </row>
    <row r="1262" spans="1:3" x14ac:dyDescent="0.25">
      <c r="A1262">
        <v>1260</v>
      </c>
      <c r="B1262">
        <f t="shared" si="38"/>
        <v>3.8868018464362778E-4</v>
      </c>
      <c r="C1262">
        <f t="shared" si="39"/>
        <v>5.6576557200660954E-3</v>
      </c>
    </row>
    <row r="1263" spans="1:3" x14ac:dyDescent="0.25">
      <c r="A1263">
        <v>1261</v>
      </c>
      <c r="B1263">
        <f t="shared" si="38"/>
        <v>3.8834114321116992E-4</v>
      </c>
      <c r="C1263">
        <f t="shared" si="39"/>
        <v>5.6527206094649628E-3</v>
      </c>
    </row>
    <row r="1264" spans="1:3" x14ac:dyDescent="0.25">
      <c r="A1264">
        <v>1262</v>
      </c>
      <c r="B1264">
        <f t="shared" si="38"/>
        <v>3.8800266592989248E-4</v>
      </c>
      <c r="C1264">
        <f t="shared" si="39"/>
        <v>5.6477937106875339E-3</v>
      </c>
    </row>
    <row r="1265" spans="1:3" x14ac:dyDescent="0.25">
      <c r="A1265">
        <v>1263</v>
      </c>
      <c r="B1265">
        <f t="shared" si="38"/>
        <v>3.8766475141515489E-4</v>
      </c>
      <c r="C1265">
        <f t="shared" si="39"/>
        <v>5.6428750035788823E-3</v>
      </c>
    </row>
    <row r="1266" spans="1:3" x14ac:dyDescent="0.25">
      <c r="A1266">
        <v>1264</v>
      </c>
      <c r="B1266">
        <f t="shared" si="38"/>
        <v>3.8732739828681008E-4</v>
      </c>
      <c r="C1266">
        <f t="shared" si="39"/>
        <v>5.6379644680494929E-3</v>
      </c>
    </row>
    <row r="1267" spans="1:3" x14ac:dyDescent="0.25">
      <c r="A1267">
        <v>1265</v>
      </c>
      <c r="B1267">
        <f t="shared" si="38"/>
        <v>3.8699060516918276E-4</v>
      </c>
      <c r="C1267">
        <f t="shared" si="39"/>
        <v>5.6330620840749409E-3</v>
      </c>
    </row>
    <row r="1268" spans="1:3" x14ac:dyDescent="0.25">
      <c r="A1268">
        <v>1266</v>
      </c>
      <c r="B1268">
        <f t="shared" si="38"/>
        <v>3.8665437069105294E-4</v>
      </c>
      <c r="C1268">
        <f t="shared" si="39"/>
        <v>5.6281678316956506E-3</v>
      </c>
    </row>
    <row r="1269" spans="1:3" x14ac:dyDescent="0.25">
      <c r="A1269">
        <v>1267</v>
      </c>
      <c r="B1269">
        <f t="shared" si="38"/>
        <v>3.8631869348563748E-4</v>
      </c>
      <c r="C1269">
        <f t="shared" si="39"/>
        <v>5.6232816910166353E-3</v>
      </c>
    </row>
    <row r="1270" spans="1:3" x14ac:dyDescent="0.25">
      <c r="A1270">
        <v>1268</v>
      </c>
      <c r="B1270">
        <f t="shared" si="38"/>
        <v>3.8598357219057222E-4</v>
      </c>
      <c r="C1270">
        <f t="shared" si="39"/>
        <v>5.6184036422072259E-3</v>
      </c>
    </row>
    <row r="1271" spans="1:3" x14ac:dyDescent="0.25">
      <c r="A1271">
        <v>1269</v>
      </c>
      <c r="B1271">
        <f t="shared" si="38"/>
        <v>3.8564900544789556E-4</v>
      </c>
      <c r="C1271">
        <f t="shared" si="39"/>
        <v>5.6135336655008389E-3</v>
      </c>
    </row>
    <row r="1272" spans="1:3" x14ac:dyDescent="0.25">
      <c r="A1272">
        <v>1270</v>
      </c>
      <c r="B1272">
        <f t="shared" si="38"/>
        <v>3.853149919040282E-4</v>
      </c>
      <c r="C1272">
        <f t="shared" si="39"/>
        <v>5.608671741194682E-3</v>
      </c>
    </row>
    <row r="1273" spans="1:3" x14ac:dyDescent="0.25">
      <c r="A1273">
        <v>1271</v>
      </c>
      <c r="B1273">
        <f t="shared" si="38"/>
        <v>3.8498153020975865E-4</v>
      </c>
      <c r="C1273">
        <f t="shared" si="39"/>
        <v>5.603817849649537E-3</v>
      </c>
    </row>
    <row r="1274" spans="1:3" x14ac:dyDescent="0.25">
      <c r="A1274">
        <v>1272</v>
      </c>
      <c r="B1274">
        <f t="shared" si="38"/>
        <v>3.8464861902022312E-4</v>
      </c>
      <c r="C1274">
        <f t="shared" si="39"/>
        <v>5.5989719712894745E-3</v>
      </c>
    </row>
    <row r="1275" spans="1:3" x14ac:dyDescent="0.25">
      <c r="A1275">
        <v>1273</v>
      </c>
      <c r="B1275">
        <f t="shared" si="38"/>
        <v>3.8431625699488907E-4</v>
      </c>
      <c r="C1275">
        <f t="shared" si="39"/>
        <v>5.5941340866016093E-3</v>
      </c>
    </row>
    <row r="1276" spans="1:3" x14ac:dyDescent="0.25">
      <c r="A1276">
        <v>1274</v>
      </c>
      <c r="B1276">
        <f t="shared" si="38"/>
        <v>3.8398444279753836E-4</v>
      </c>
      <c r="C1276">
        <f t="shared" si="39"/>
        <v>5.5893041761358583E-3</v>
      </c>
    </row>
    <row r="1277" spans="1:3" x14ac:dyDescent="0.25">
      <c r="A1277">
        <v>1275</v>
      </c>
      <c r="B1277">
        <f t="shared" si="38"/>
        <v>3.8365317509624937E-4</v>
      </c>
      <c r="C1277">
        <f t="shared" si="39"/>
        <v>5.584482220504677E-3</v>
      </c>
    </row>
    <row r="1278" spans="1:3" x14ac:dyDescent="0.25">
      <c r="A1278">
        <v>1276</v>
      </c>
      <c r="B1278">
        <f t="shared" si="38"/>
        <v>3.8332245256337958E-4</v>
      </c>
      <c r="C1278">
        <f t="shared" si="39"/>
        <v>5.5796682003828096E-3</v>
      </c>
    </row>
    <row r="1279" spans="1:3" x14ac:dyDescent="0.25">
      <c r="A1279">
        <v>1277</v>
      </c>
      <c r="B1279">
        <f t="shared" si="38"/>
        <v>3.8299227387554987E-4</v>
      </c>
      <c r="C1279">
        <f t="shared" si="39"/>
        <v>5.5748620965070574E-3</v>
      </c>
    </row>
    <row r="1280" spans="1:3" x14ac:dyDescent="0.25">
      <c r="A1280">
        <v>1278</v>
      </c>
      <c r="B1280">
        <f t="shared" si="38"/>
        <v>3.8266263771362521E-4</v>
      </c>
      <c r="C1280">
        <f t="shared" si="39"/>
        <v>5.5700638896760005E-3</v>
      </c>
    </row>
    <row r="1281" spans="1:3" x14ac:dyDescent="0.25">
      <c r="A1281">
        <v>1279</v>
      </c>
      <c r="B1281">
        <f t="shared" si="38"/>
        <v>3.8233354276270045E-4</v>
      </c>
      <c r="C1281">
        <f t="shared" si="39"/>
        <v>5.5652735607497868E-3</v>
      </c>
    </row>
    <row r="1282" spans="1:3" x14ac:dyDescent="0.25">
      <c r="A1282">
        <v>1280</v>
      </c>
      <c r="B1282">
        <f t="shared" si="38"/>
        <v>3.8200498771208109E-4</v>
      </c>
      <c r="C1282">
        <f t="shared" si="39"/>
        <v>5.5604910906498582E-3</v>
      </c>
    </row>
    <row r="1283" spans="1:3" x14ac:dyDescent="0.25">
      <c r="A1283">
        <v>1281</v>
      </c>
      <c r="B1283">
        <f t="shared" si="38"/>
        <v>3.8167697125526806E-4</v>
      </c>
      <c r="C1283">
        <f t="shared" si="39"/>
        <v>5.5557164603587212E-3</v>
      </c>
    </row>
    <row r="1284" spans="1:3" x14ac:dyDescent="0.25">
      <c r="A1284">
        <v>1282</v>
      </c>
      <c r="B1284">
        <f t="shared" ref="B1284:B1347" si="40">A1284^-1.1</f>
        <v>3.8134949208994026E-4</v>
      </c>
      <c r="C1284">
        <f t="shared" ref="C1284:C1347" si="41">B1284/$B$20003*100</f>
        <v>5.5509496509197013E-3</v>
      </c>
    </row>
    <row r="1285" spans="1:3" x14ac:dyDescent="0.25">
      <c r="A1285">
        <v>1283</v>
      </c>
      <c r="B1285">
        <f t="shared" si="40"/>
        <v>3.8102254891793754E-4</v>
      </c>
      <c r="C1285">
        <f t="shared" si="41"/>
        <v>5.5461906434366888E-3</v>
      </c>
    </row>
    <row r="1286" spans="1:3" x14ac:dyDescent="0.25">
      <c r="A1286">
        <v>1284</v>
      </c>
      <c r="B1286">
        <f t="shared" si="40"/>
        <v>3.8069614044524628E-4</v>
      </c>
      <c r="C1286">
        <f t="shared" si="41"/>
        <v>5.5414394190739314E-3</v>
      </c>
    </row>
    <row r="1287" spans="1:3" x14ac:dyDescent="0.25">
      <c r="A1287">
        <v>1285</v>
      </c>
      <c r="B1287">
        <f t="shared" si="40"/>
        <v>3.8037026538198006E-4</v>
      </c>
      <c r="C1287">
        <f t="shared" si="41"/>
        <v>5.5366959590557535E-3</v>
      </c>
    </row>
    <row r="1288" spans="1:3" x14ac:dyDescent="0.25">
      <c r="A1288">
        <v>1286</v>
      </c>
      <c r="B1288">
        <f t="shared" si="40"/>
        <v>3.8004492244236583E-4</v>
      </c>
      <c r="C1288">
        <f t="shared" si="41"/>
        <v>5.531960244666353E-3</v>
      </c>
    </row>
    <row r="1289" spans="1:3" x14ac:dyDescent="0.25">
      <c r="A1289">
        <v>1287</v>
      </c>
      <c r="B1289">
        <f t="shared" si="40"/>
        <v>3.7972011034472501E-4</v>
      </c>
      <c r="C1289">
        <f t="shared" si="41"/>
        <v>5.5272322572495281E-3</v>
      </c>
    </row>
    <row r="1290" spans="1:3" x14ac:dyDescent="0.25">
      <c r="A1290">
        <v>1288</v>
      </c>
      <c r="B1290">
        <f t="shared" si="40"/>
        <v>3.7939582781146042E-4</v>
      </c>
      <c r="C1290">
        <f t="shared" si="41"/>
        <v>5.5225119782084855E-3</v>
      </c>
    </row>
    <row r="1291" spans="1:3" x14ac:dyDescent="0.25">
      <c r="A1291">
        <v>1289</v>
      </c>
      <c r="B1291">
        <f t="shared" si="40"/>
        <v>3.790720735690379E-4</v>
      </c>
      <c r="C1291">
        <f t="shared" si="41"/>
        <v>5.5177993890055737E-3</v>
      </c>
    </row>
    <row r="1292" spans="1:3" x14ac:dyDescent="0.25">
      <c r="A1292">
        <v>1290</v>
      </c>
      <c r="B1292">
        <f t="shared" si="40"/>
        <v>3.7874884634796918E-4</v>
      </c>
      <c r="C1292">
        <f t="shared" si="41"/>
        <v>5.5130944711620326E-3</v>
      </c>
    </row>
    <row r="1293" spans="1:3" x14ac:dyDescent="0.25">
      <c r="A1293">
        <v>1291</v>
      </c>
      <c r="B1293">
        <f t="shared" si="40"/>
        <v>3.7842614488279983E-4</v>
      </c>
      <c r="C1293">
        <f t="shared" si="41"/>
        <v>5.5083972062578215E-3</v>
      </c>
    </row>
    <row r="1294" spans="1:3" x14ac:dyDescent="0.25">
      <c r="A1294">
        <v>1292</v>
      </c>
      <c r="B1294">
        <f t="shared" si="40"/>
        <v>3.7810396791209002E-4</v>
      </c>
      <c r="C1294">
        <f t="shared" si="41"/>
        <v>5.5037075759313322E-3</v>
      </c>
    </row>
    <row r="1295" spans="1:3" x14ac:dyDescent="0.25">
      <c r="A1295">
        <v>1293</v>
      </c>
      <c r="B1295">
        <f t="shared" si="40"/>
        <v>3.7778231417839994E-4</v>
      </c>
      <c r="C1295">
        <f t="shared" si="41"/>
        <v>5.4990255618791858E-3</v>
      </c>
    </row>
    <row r="1296" spans="1:3" x14ac:dyDescent="0.25">
      <c r="A1296">
        <v>1294</v>
      </c>
      <c r="B1296">
        <f t="shared" si="40"/>
        <v>3.7746118242827333E-4</v>
      </c>
      <c r="C1296">
        <f t="shared" si="41"/>
        <v>5.4943511458559859E-3</v>
      </c>
    </row>
    <row r="1297" spans="1:3" x14ac:dyDescent="0.25">
      <c r="A1297">
        <v>1295</v>
      </c>
      <c r="B1297">
        <f t="shared" si="40"/>
        <v>3.7714057141222205E-4</v>
      </c>
      <c r="C1297">
        <f t="shared" si="41"/>
        <v>5.4896843096740953E-3</v>
      </c>
    </row>
    <row r="1298" spans="1:3" x14ac:dyDescent="0.25">
      <c r="A1298">
        <v>1296</v>
      </c>
      <c r="B1298">
        <f t="shared" si="40"/>
        <v>3.7682047988471203E-4</v>
      </c>
      <c r="C1298">
        <f t="shared" si="41"/>
        <v>5.4850250352034349E-3</v>
      </c>
    </row>
    <row r="1299" spans="1:3" x14ac:dyDescent="0.25">
      <c r="A1299">
        <v>1297</v>
      </c>
      <c r="B1299">
        <f t="shared" si="40"/>
        <v>3.7650090660414456E-4</v>
      </c>
      <c r="C1299">
        <f t="shared" si="41"/>
        <v>5.4803733043712064E-3</v>
      </c>
    </row>
    <row r="1300" spans="1:3" x14ac:dyDescent="0.25">
      <c r="A1300">
        <v>1298</v>
      </c>
      <c r="B1300">
        <f t="shared" si="40"/>
        <v>3.7618185033284467E-4</v>
      </c>
      <c r="C1300">
        <f t="shared" si="41"/>
        <v>5.4757290991617287E-3</v>
      </c>
    </row>
    <row r="1301" spans="1:3" x14ac:dyDescent="0.25">
      <c r="A1301">
        <v>1299</v>
      </c>
      <c r="B1301">
        <f t="shared" si="40"/>
        <v>3.7586330983704127E-4</v>
      </c>
      <c r="C1301">
        <f t="shared" si="41"/>
        <v>5.4710924016161434E-3</v>
      </c>
    </row>
    <row r="1302" spans="1:3" x14ac:dyDescent="0.25">
      <c r="A1302">
        <v>1300</v>
      </c>
      <c r="B1302">
        <f t="shared" si="40"/>
        <v>3.7554528388685637E-4</v>
      </c>
      <c r="C1302">
        <f t="shared" si="41"/>
        <v>5.4664631938322614E-3</v>
      </c>
    </row>
    <row r="1303" spans="1:3" x14ac:dyDescent="0.25">
      <c r="A1303">
        <v>1301</v>
      </c>
      <c r="B1303">
        <f t="shared" si="40"/>
        <v>3.7522777125628665E-4</v>
      </c>
      <c r="C1303">
        <f t="shared" si="41"/>
        <v>5.4618414579642926E-3</v>
      </c>
    </row>
    <row r="1304" spans="1:3" x14ac:dyDescent="0.25">
      <c r="A1304">
        <v>1302</v>
      </c>
      <c r="B1304">
        <f t="shared" si="40"/>
        <v>3.7491077072318894E-4</v>
      </c>
      <c r="C1304">
        <f t="shared" si="41"/>
        <v>5.4572271762226374E-3</v>
      </c>
    </row>
    <row r="1305" spans="1:3" x14ac:dyDescent="0.25">
      <c r="A1305">
        <v>1303</v>
      </c>
      <c r="B1305">
        <f t="shared" si="40"/>
        <v>3.7459428106926672E-4</v>
      </c>
      <c r="C1305">
        <f t="shared" si="41"/>
        <v>5.452620330873687E-3</v>
      </c>
    </row>
    <row r="1306" spans="1:3" x14ac:dyDescent="0.25">
      <c r="A1306">
        <v>1304</v>
      </c>
      <c r="B1306">
        <f t="shared" si="40"/>
        <v>3.7427830108005306E-4</v>
      </c>
      <c r="C1306">
        <f t="shared" si="41"/>
        <v>5.448020904239576E-3</v>
      </c>
    </row>
    <row r="1307" spans="1:3" x14ac:dyDescent="0.25">
      <c r="A1307">
        <v>1305</v>
      </c>
      <c r="B1307">
        <f t="shared" si="40"/>
        <v>3.7396282954489651E-4</v>
      </c>
      <c r="C1307">
        <f t="shared" si="41"/>
        <v>5.4434288786979774E-3</v>
      </c>
    </row>
    <row r="1308" spans="1:3" x14ac:dyDescent="0.25">
      <c r="A1308">
        <v>1306</v>
      </c>
      <c r="B1308">
        <f t="shared" si="40"/>
        <v>3.7364786525694661E-4</v>
      </c>
      <c r="C1308">
        <f t="shared" si="41"/>
        <v>5.4388442366818945E-3</v>
      </c>
    </row>
    <row r="1309" spans="1:3" x14ac:dyDescent="0.25">
      <c r="A1309">
        <v>1307</v>
      </c>
      <c r="B1309">
        <f t="shared" si="40"/>
        <v>3.7333340701313744E-4</v>
      </c>
      <c r="C1309">
        <f t="shared" si="41"/>
        <v>5.4342669606794146E-3</v>
      </c>
    </row>
    <row r="1310" spans="1:3" x14ac:dyDescent="0.25">
      <c r="A1310">
        <v>1308</v>
      </c>
      <c r="B1310">
        <f t="shared" si="40"/>
        <v>3.7301945361417518E-4</v>
      </c>
      <c r="C1310">
        <f t="shared" si="41"/>
        <v>5.4296970332335329E-3</v>
      </c>
    </row>
    <row r="1311" spans="1:3" x14ac:dyDescent="0.25">
      <c r="A1311">
        <v>1309</v>
      </c>
      <c r="B1311">
        <f t="shared" si="40"/>
        <v>3.7270600386452198E-4</v>
      </c>
      <c r="C1311">
        <f t="shared" si="41"/>
        <v>5.42513443694192E-3</v>
      </c>
    </row>
    <row r="1312" spans="1:3" x14ac:dyDescent="0.25">
      <c r="A1312">
        <v>1310</v>
      </c>
      <c r="B1312">
        <f t="shared" si="40"/>
        <v>3.7239305657238176E-4</v>
      </c>
      <c r="C1312">
        <f t="shared" si="41"/>
        <v>5.420579154456707E-3</v>
      </c>
    </row>
    <row r="1313" spans="1:3" x14ac:dyDescent="0.25">
      <c r="A1313">
        <v>1311</v>
      </c>
      <c r="B1313">
        <f t="shared" si="40"/>
        <v>3.7208061054968411E-4</v>
      </c>
      <c r="C1313">
        <f t="shared" si="41"/>
        <v>5.4160311684842595E-3</v>
      </c>
    </row>
    <row r="1314" spans="1:3" x14ac:dyDescent="0.25">
      <c r="A1314">
        <v>1312</v>
      </c>
      <c r="B1314">
        <f t="shared" si="40"/>
        <v>3.7176866461207357E-4</v>
      </c>
      <c r="C1314">
        <f t="shared" si="41"/>
        <v>5.4114904617850188E-3</v>
      </c>
    </row>
    <row r="1315" spans="1:3" x14ac:dyDescent="0.25">
      <c r="A1315">
        <v>1313</v>
      </c>
      <c r="B1315">
        <f t="shared" si="40"/>
        <v>3.7145721757889073E-4</v>
      </c>
      <c r="C1315">
        <f t="shared" si="41"/>
        <v>5.4069570171732233E-3</v>
      </c>
    </row>
    <row r="1316" spans="1:3" x14ac:dyDescent="0.25">
      <c r="A1316">
        <v>1314</v>
      </c>
      <c r="B1316">
        <f t="shared" si="40"/>
        <v>3.7114626827316132E-4</v>
      </c>
      <c r="C1316">
        <f t="shared" si="41"/>
        <v>5.4024308175167528E-3</v>
      </c>
    </row>
    <row r="1317" spans="1:3" x14ac:dyDescent="0.25">
      <c r="A1317">
        <v>1315</v>
      </c>
      <c r="B1317">
        <f t="shared" si="40"/>
        <v>3.7083581552157927E-4</v>
      </c>
      <c r="C1317">
        <f t="shared" si="41"/>
        <v>5.3979118457368851E-3</v>
      </c>
    </row>
    <row r="1318" spans="1:3" x14ac:dyDescent="0.25">
      <c r="A1318">
        <v>1316</v>
      </c>
      <c r="B1318">
        <f t="shared" si="40"/>
        <v>3.7052585815449578E-4</v>
      </c>
      <c r="C1318">
        <f t="shared" si="41"/>
        <v>5.3934000848081297E-3</v>
      </c>
    </row>
    <row r="1319" spans="1:3" x14ac:dyDescent="0.25">
      <c r="A1319">
        <v>1317</v>
      </c>
      <c r="B1319">
        <f t="shared" si="40"/>
        <v>3.7021639500590167E-4</v>
      </c>
      <c r="C1319">
        <f t="shared" si="41"/>
        <v>5.3888955177579766E-3</v>
      </c>
    </row>
    <row r="1320" spans="1:3" x14ac:dyDescent="0.25">
      <c r="A1320">
        <v>1318</v>
      </c>
      <c r="B1320">
        <f t="shared" si="40"/>
        <v>3.6990742491341434E-4</v>
      </c>
      <c r="C1320">
        <f t="shared" si="41"/>
        <v>5.3843981276667039E-3</v>
      </c>
    </row>
    <row r="1321" spans="1:3" x14ac:dyDescent="0.25">
      <c r="A1321">
        <v>1319</v>
      </c>
      <c r="B1321">
        <f t="shared" si="40"/>
        <v>3.6959894671826623E-4</v>
      </c>
      <c r="C1321">
        <f t="shared" si="41"/>
        <v>5.3799078976672111E-3</v>
      </c>
    </row>
    <row r="1322" spans="1:3" x14ac:dyDescent="0.25">
      <c r="A1322">
        <v>1320</v>
      </c>
      <c r="B1322">
        <f t="shared" si="40"/>
        <v>3.6929095926528676E-4</v>
      </c>
      <c r="C1322">
        <f t="shared" si="41"/>
        <v>5.3754248109447542E-3</v>
      </c>
    </row>
    <row r="1323" spans="1:3" x14ac:dyDescent="0.25">
      <c r="A1323">
        <v>1321</v>
      </c>
      <c r="B1323">
        <f t="shared" si="40"/>
        <v>3.6898346140289183E-4</v>
      </c>
      <c r="C1323">
        <f t="shared" si="41"/>
        <v>5.3709488507367956E-3</v>
      </c>
    </row>
    <row r="1324" spans="1:3" x14ac:dyDescent="0.25">
      <c r="A1324">
        <v>1322</v>
      </c>
      <c r="B1324">
        <f t="shared" si="40"/>
        <v>3.6867645198306867E-4</v>
      </c>
      <c r="C1324">
        <f t="shared" si="41"/>
        <v>5.3664800003327823E-3</v>
      </c>
    </row>
    <row r="1325" spans="1:3" x14ac:dyDescent="0.25">
      <c r="A1325">
        <v>1323</v>
      </c>
      <c r="B1325">
        <f t="shared" si="40"/>
        <v>3.6836992986136055E-4</v>
      </c>
      <c r="C1325">
        <f t="shared" si="41"/>
        <v>5.3620182430739217E-3</v>
      </c>
    </row>
    <row r="1326" spans="1:3" x14ac:dyDescent="0.25">
      <c r="A1326">
        <v>1324</v>
      </c>
      <c r="B1326">
        <f t="shared" si="40"/>
        <v>3.6806389389685721E-4</v>
      </c>
      <c r="C1326">
        <f t="shared" si="41"/>
        <v>5.357563562353047E-3</v>
      </c>
    </row>
    <row r="1327" spans="1:3" x14ac:dyDescent="0.25">
      <c r="A1327">
        <v>1325</v>
      </c>
      <c r="B1327">
        <f t="shared" si="40"/>
        <v>3.677583429521763E-4</v>
      </c>
      <c r="C1327">
        <f t="shared" si="41"/>
        <v>5.3531159416143398E-3</v>
      </c>
    </row>
    <row r="1328" spans="1:3" x14ac:dyDescent="0.25">
      <c r="A1328">
        <v>1326</v>
      </c>
      <c r="B1328">
        <f t="shared" si="40"/>
        <v>3.6745327589345327E-4</v>
      </c>
      <c r="C1328">
        <f t="shared" si="41"/>
        <v>5.3486753643531898E-3</v>
      </c>
    </row>
    <row r="1329" spans="1:3" x14ac:dyDescent="0.25">
      <c r="A1329">
        <v>1327</v>
      </c>
      <c r="B1329">
        <f t="shared" si="40"/>
        <v>3.6714869159032649E-4</v>
      </c>
      <c r="C1329">
        <f t="shared" si="41"/>
        <v>5.3442418141159747E-3</v>
      </c>
    </row>
    <row r="1330" spans="1:3" x14ac:dyDescent="0.25">
      <c r="A1330">
        <v>1328</v>
      </c>
      <c r="B1330">
        <f t="shared" si="40"/>
        <v>3.6684458891592385E-4</v>
      </c>
      <c r="C1330">
        <f t="shared" si="41"/>
        <v>5.3398152744998659E-3</v>
      </c>
    </row>
    <row r="1331" spans="1:3" x14ac:dyDescent="0.25">
      <c r="A1331">
        <v>1329</v>
      </c>
      <c r="B1331">
        <f t="shared" si="40"/>
        <v>3.6654096674684951E-4</v>
      </c>
      <c r="C1331">
        <f t="shared" si="41"/>
        <v>5.3353957291526356E-3</v>
      </c>
    </row>
    <row r="1332" spans="1:3" x14ac:dyDescent="0.25">
      <c r="A1332">
        <v>1330</v>
      </c>
      <c r="B1332">
        <f t="shared" si="40"/>
        <v>3.6623782396317124E-4</v>
      </c>
      <c r="C1332">
        <f t="shared" si="41"/>
        <v>5.3309831617724722E-3</v>
      </c>
    </row>
    <row r="1333" spans="1:3" x14ac:dyDescent="0.25">
      <c r="A1333">
        <v>1331</v>
      </c>
      <c r="B1333">
        <f t="shared" si="40"/>
        <v>3.6593515944840566E-4</v>
      </c>
      <c r="C1333">
        <f t="shared" si="41"/>
        <v>5.3265775561077682E-3</v>
      </c>
    </row>
    <row r="1334" spans="1:3" x14ac:dyDescent="0.25">
      <c r="A1334">
        <v>1332</v>
      </c>
      <c r="B1334">
        <f t="shared" si="40"/>
        <v>3.6563297208950645E-4</v>
      </c>
      <c r="C1334">
        <f t="shared" si="41"/>
        <v>5.3221788959569409E-3</v>
      </c>
    </row>
    <row r="1335" spans="1:3" x14ac:dyDescent="0.25">
      <c r="A1335">
        <v>1333</v>
      </c>
      <c r="B1335">
        <f t="shared" si="40"/>
        <v>3.6533126077685046E-4</v>
      </c>
      <c r="C1335">
        <f t="shared" si="41"/>
        <v>5.317787165168242E-3</v>
      </c>
    </row>
    <row r="1336" spans="1:3" x14ac:dyDescent="0.25">
      <c r="A1336">
        <v>1334</v>
      </c>
      <c r="B1336">
        <f t="shared" si="40"/>
        <v>3.6503002440422524E-4</v>
      </c>
      <c r="C1336">
        <f t="shared" si="41"/>
        <v>5.3134023476395639E-3</v>
      </c>
    </row>
    <row r="1337" spans="1:3" x14ac:dyDescent="0.25">
      <c r="A1337">
        <v>1335</v>
      </c>
      <c r="B1337">
        <f t="shared" si="40"/>
        <v>3.6472926186881369E-4</v>
      </c>
      <c r="C1337">
        <f t="shared" si="41"/>
        <v>5.3090244273182267E-3</v>
      </c>
    </row>
    <row r="1338" spans="1:3" x14ac:dyDescent="0.25">
      <c r="A1338">
        <v>1336</v>
      </c>
      <c r="B1338">
        <f t="shared" si="40"/>
        <v>3.6442897207118611E-4</v>
      </c>
      <c r="C1338">
        <f t="shared" si="41"/>
        <v>5.3046533882008529E-3</v>
      </c>
    </row>
    <row r="1339" spans="1:3" x14ac:dyDescent="0.25">
      <c r="A1339">
        <v>1337</v>
      </c>
      <c r="B1339">
        <f t="shared" si="40"/>
        <v>3.6412915391528122E-4</v>
      </c>
      <c r="C1339">
        <f t="shared" si="41"/>
        <v>5.3002892143331004E-3</v>
      </c>
    </row>
    <row r="1340" spans="1:3" x14ac:dyDescent="0.25">
      <c r="A1340">
        <v>1338</v>
      </c>
      <c r="B1340">
        <f t="shared" si="40"/>
        <v>3.6382980630839806E-4</v>
      </c>
      <c r="C1340">
        <f t="shared" si="41"/>
        <v>5.2959318898095379E-3</v>
      </c>
    </row>
    <row r="1341" spans="1:3" x14ac:dyDescent="0.25">
      <c r="A1341">
        <v>1339</v>
      </c>
      <c r="B1341">
        <f t="shared" si="40"/>
        <v>3.6353092816118049E-4</v>
      </c>
      <c r="C1341">
        <f t="shared" si="41"/>
        <v>5.2915813987734206E-3</v>
      </c>
    </row>
    <row r="1342" spans="1:3" x14ac:dyDescent="0.25">
      <c r="A1342">
        <v>1340</v>
      </c>
      <c r="B1342">
        <f t="shared" si="40"/>
        <v>3.6323251838760574E-4</v>
      </c>
      <c r="C1342">
        <f t="shared" si="41"/>
        <v>5.2872377254165282E-3</v>
      </c>
    </row>
    <row r="1343" spans="1:3" x14ac:dyDescent="0.25">
      <c r="A1343">
        <v>1341</v>
      </c>
      <c r="B1343">
        <f t="shared" si="40"/>
        <v>3.6293457590497148E-4</v>
      </c>
      <c r="C1343">
        <f t="shared" si="41"/>
        <v>5.2829008539789684E-3</v>
      </c>
    </row>
    <row r="1344" spans="1:3" x14ac:dyDescent="0.25">
      <c r="A1344">
        <v>1342</v>
      </c>
      <c r="B1344">
        <f t="shared" si="40"/>
        <v>3.6263709963388254E-4</v>
      </c>
      <c r="C1344">
        <f t="shared" si="41"/>
        <v>5.2785707687489905E-3</v>
      </c>
    </row>
    <row r="1345" spans="1:3" x14ac:dyDescent="0.25">
      <c r="A1345">
        <v>1343</v>
      </c>
      <c r="B1345">
        <f t="shared" si="40"/>
        <v>3.623400884982395E-4</v>
      </c>
      <c r="C1345">
        <f t="shared" si="41"/>
        <v>5.2742474540628179E-3</v>
      </c>
    </row>
    <row r="1346" spans="1:3" x14ac:dyDescent="0.25">
      <c r="A1346">
        <v>1344</v>
      </c>
      <c r="B1346">
        <f t="shared" si="40"/>
        <v>3.6204354142522463E-4</v>
      </c>
      <c r="C1346">
        <f t="shared" si="41"/>
        <v>5.2699308943044403E-3</v>
      </c>
    </row>
    <row r="1347" spans="1:3" x14ac:dyDescent="0.25">
      <c r="A1347">
        <v>1345</v>
      </c>
      <c r="B1347">
        <f t="shared" si="40"/>
        <v>3.6174745734529162E-4</v>
      </c>
      <c r="C1347">
        <f t="shared" si="41"/>
        <v>5.2656210739054675E-3</v>
      </c>
    </row>
    <row r="1348" spans="1:3" x14ac:dyDescent="0.25">
      <c r="A1348">
        <v>1346</v>
      </c>
      <c r="B1348">
        <f t="shared" ref="B1348:B1411" si="42">A1348^-1.1</f>
        <v>3.6145183519215111E-4</v>
      </c>
      <c r="C1348">
        <f t="shared" ref="C1348:C1411" si="43">B1348/$B$20003*100</f>
        <v>5.2613179773449183E-3</v>
      </c>
    </row>
    <row r="1349" spans="1:3" x14ac:dyDescent="0.25">
      <c r="A1349">
        <v>1347</v>
      </c>
      <c r="B1349">
        <f t="shared" si="42"/>
        <v>3.6115667390275951E-4</v>
      </c>
      <c r="C1349">
        <f t="shared" si="43"/>
        <v>5.2570215891490565E-3</v>
      </c>
    </row>
    <row r="1350" spans="1:3" x14ac:dyDescent="0.25">
      <c r="A1350">
        <v>1348</v>
      </c>
      <c r="B1350">
        <f t="shared" si="42"/>
        <v>3.6086197241730567E-4</v>
      </c>
      <c r="C1350">
        <f t="shared" si="43"/>
        <v>5.2527318938911964E-3</v>
      </c>
    </row>
    <row r="1351" spans="1:3" x14ac:dyDescent="0.25">
      <c r="A1351">
        <v>1349</v>
      </c>
      <c r="B1351">
        <f t="shared" si="42"/>
        <v>3.6056772967920075E-4</v>
      </c>
      <c r="C1351">
        <f t="shared" si="43"/>
        <v>5.2484488761915587E-3</v>
      </c>
    </row>
    <row r="1352" spans="1:3" x14ac:dyDescent="0.25">
      <c r="A1352">
        <v>1350</v>
      </c>
      <c r="B1352">
        <f t="shared" si="42"/>
        <v>3.6027394463506341E-4</v>
      </c>
      <c r="C1352">
        <f t="shared" si="43"/>
        <v>5.2441725207170503E-3</v>
      </c>
    </row>
    <row r="1353" spans="1:3" x14ac:dyDescent="0.25">
      <c r="A1353">
        <v>1351</v>
      </c>
      <c r="B1353">
        <f t="shared" si="42"/>
        <v>3.599806162347101E-4</v>
      </c>
      <c r="C1353">
        <f t="shared" si="43"/>
        <v>5.2399028121811282E-3</v>
      </c>
    </row>
    <row r="1354" spans="1:3" x14ac:dyDescent="0.25">
      <c r="A1354">
        <v>1352</v>
      </c>
      <c r="B1354">
        <f t="shared" si="42"/>
        <v>3.5968774343114073E-4</v>
      </c>
      <c r="C1354">
        <f t="shared" si="43"/>
        <v>5.2356397353435858E-3</v>
      </c>
    </row>
    <row r="1355" spans="1:3" x14ac:dyDescent="0.25">
      <c r="A1355">
        <v>1353</v>
      </c>
      <c r="B1355">
        <f t="shared" si="42"/>
        <v>3.5939532518052881E-4</v>
      </c>
      <c r="C1355">
        <f t="shared" si="43"/>
        <v>5.2313832750104112E-3</v>
      </c>
    </row>
    <row r="1356" spans="1:3" x14ac:dyDescent="0.25">
      <c r="A1356">
        <v>1354</v>
      </c>
      <c r="B1356">
        <f t="shared" si="42"/>
        <v>3.5910336044220776E-4</v>
      </c>
      <c r="C1356">
        <f t="shared" si="43"/>
        <v>5.2271334160335923E-3</v>
      </c>
    </row>
    <row r="1357" spans="1:3" x14ac:dyDescent="0.25">
      <c r="A1357">
        <v>1355</v>
      </c>
      <c r="B1357">
        <f t="shared" si="42"/>
        <v>3.5881184817866012E-4</v>
      </c>
      <c r="C1357">
        <f t="shared" si="43"/>
        <v>5.2228901433109499E-3</v>
      </c>
    </row>
    <row r="1358" spans="1:3" x14ac:dyDescent="0.25">
      <c r="A1358">
        <v>1356</v>
      </c>
      <c r="B1358">
        <f t="shared" si="42"/>
        <v>3.5852078735550564E-4</v>
      </c>
      <c r="C1358">
        <f t="shared" si="43"/>
        <v>5.218653441785976E-3</v>
      </c>
    </row>
    <row r="1359" spans="1:3" x14ac:dyDescent="0.25">
      <c r="A1359">
        <v>1357</v>
      </c>
      <c r="B1359">
        <f t="shared" si="42"/>
        <v>3.5823017694148839E-4</v>
      </c>
      <c r="C1359">
        <f t="shared" si="43"/>
        <v>5.2144232964476348E-3</v>
      </c>
    </row>
    <row r="1360" spans="1:3" x14ac:dyDescent="0.25">
      <c r="A1360">
        <v>1358</v>
      </c>
      <c r="B1360">
        <f t="shared" si="42"/>
        <v>3.5794001590846661E-4</v>
      </c>
      <c r="C1360">
        <f t="shared" si="43"/>
        <v>5.2101996923302266E-3</v>
      </c>
    </row>
    <row r="1361" spans="1:3" x14ac:dyDescent="0.25">
      <c r="A1361">
        <v>1359</v>
      </c>
      <c r="B1361">
        <f t="shared" si="42"/>
        <v>3.5765030323140027E-4</v>
      </c>
      <c r="C1361">
        <f t="shared" si="43"/>
        <v>5.205982614513196E-3</v>
      </c>
    </row>
    <row r="1362" spans="1:3" x14ac:dyDescent="0.25">
      <c r="A1362">
        <v>1360</v>
      </c>
      <c r="B1362">
        <f t="shared" si="42"/>
        <v>3.5736103788833862E-4</v>
      </c>
      <c r="C1362">
        <f t="shared" si="43"/>
        <v>5.2017720481209572E-3</v>
      </c>
    </row>
    <row r="1363" spans="1:3" x14ac:dyDescent="0.25">
      <c r="A1363">
        <v>1361</v>
      </c>
      <c r="B1363">
        <f t="shared" si="42"/>
        <v>3.5707221886040988E-4</v>
      </c>
      <c r="C1363">
        <f t="shared" si="43"/>
        <v>5.1975679783227416E-3</v>
      </c>
    </row>
    <row r="1364" spans="1:3" x14ac:dyDescent="0.25">
      <c r="A1364">
        <v>1362</v>
      </c>
      <c r="B1364">
        <f t="shared" si="42"/>
        <v>3.5678384513180975E-4</v>
      </c>
      <c r="C1364">
        <f t="shared" si="43"/>
        <v>5.1933703903324323E-3</v>
      </c>
    </row>
    <row r="1365" spans="1:3" x14ac:dyDescent="0.25">
      <c r="A1365">
        <v>1363</v>
      </c>
      <c r="B1365">
        <f t="shared" si="42"/>
        <v>3.5649591568978866E-4</v>
      </c>
      <c r="C1365">
        <f t="shared" si="43"/>
        <v>5.1891792694083762E-3</v>
      </c>
    </row>
    <row r="1366" spans="1:3" x14ac:dyDescent="0.25">
      <c r="A1366">
        <v>1364</v>
      </c>
      <c r="B1366">
        <f t="shared" si="42"/>
        <v>3.562084295246415E-4</v>
      </c>
      <c r="C1366">
        <f t="shared" si="43"/>
        <v>5.1849946008532353E-3</v>
      </c>
    </row>
    <row r="1367" spans="1:3" x14ac:dyDescent="0.25">
      <c r="A1367">
        <v>1365</v>
      </c>
      <c r="B1367">
        <f t="shared" si="42"/>
        <v>3.559213856296958E-4</v>
      </c>
      <c r="C1367">
        <f t="shared" si="43"/>
        <v>5.1808163700138143E-3</v>
      </c>
    </row>
    <row r="1368" spans="1:3" x14ac:dyDescent="0.25">
      <c r="A1368">
        <v>1366</v>
      </c>
      <c r="B1368">
        <f t="shared" si="42"/>
        <v>3.5563478300130042E-4</v>
      </c>
      <c r="C1368">
        <f t="shared" si="43"/>
        <v>5.1766445622809E-3</v>
      </c>
    </row>
    <row r="1369" spans="1:3" x14ac:dyDescent="0.25">
      <c r="A1369">
        <v>1367</v>
      </c>
      <c r="B1369">
        <f t="shared" si="42"/>
        <v>3.5534862063881439E-4</v>
      </c>
      <c r="C1369">
        <f t="shared" si="43"/>
        <v>5.1724791630890906E-3</v>
      </c>
    </row>
    <row r="1370" spans="1:3" x14ac:dyDescent="0.25">
      <c r="A1370">
        <v>1368</v>
      </c>
      <c r="B1370">
        <f t="shared" si="42"/>
        <v>3.5506289754459519E-4</v>
      </c>
      <c r="C1370">
        <f t="shared" si="43"/>
        <v>5.1683201579166343E-3</v>
      </c>
    </row>
    <row r="1371" spans="1:3" x14ac:dyDescent="0.25">
      <c r="A1371">
        <v>1369</v>
      </c>
      <c r="B1371">
        <f t="shared" si="42"/>
        <v>3.5477761272398897E-4</v>
      </c>
      <c r="C1371">
        <f t="shared" si="43"/>
        <v>5.16416753228528E-3</v>
      </c>
    </row>
    <row r="1372" spans="1:3" x14ac:dyDescent="0.25">
      <c r="A1372">
        <v>1370</v>
      </c>
      <c r="B1372">
        <f t="shared" si="42"/>
        <v>3.544927651853177E-4</v>
      </c>
      <c r="C1372">
        <f t="shared" si="43"/>
        <v>5.1600212717600926E-3</v>
      </c>
    </row>
    <row r="1373" spans="1:3" x14ac:dyDescent="0.25">
      <c r="A1373">
        <v>1371</v>
      </c>
      <c r="B1373">
        <f t="shared" si="42"/>
        <v>3.5420835393986923E-4</v>
      </c>
      <c r="C1373">
        <f t="shared" si="43"/>
        <v>5.1558813619493101E-3</v>
      </c>
    </row>
    <row r="1374" spans="1:3" x14ac:dyDescent="0.25">
      <c r="A1374">
        <v>1372</v>
      </c>
      <c r="B1374">
        <f t="shared" si="42"/>
        <v>3.5392437800188574E-4</v>
      </c>
      <c r="C1374">
        <f t="shared" si="43"/>
        <v>5.1517477885041751E-3</v>
      </c>
    </row>
    <row r="1375" spans="1:3" x14ac:dyDescent="0.25">
      <c r="A1375">
        <v>1373</v>
      </c>
      <c r="B1375">
        <f t="shared" si="42"/>
        <v>3.5364083638855266E-4</v>
      </c>
      <c r="C1375">
        <f t="shared" si="43"/>
        <v>5.1476205371187673E-3</v>
      </c>
    </row>
    <row r="1376" spans="1:3" x14ac:dyDescent="0.25">
      <c r="A1376">
        <v>1374</v>
      </c>
      <c r="B1376">
        <f t="shared" si="42"/>
        <v>3.5335772811998883E-4</v>
      </c>
      <c r="C1376">
        <f t="shared" si="43"/>
        <v>5.1434995935298712E-3</v>
      </c>
    </row>
    <row r="1377" spans="1:3" x14ac:dyDescent="0.25">
      <c r="A1377">
        <v>1375</v>
      </c>
      <c r="B1377">
        <f t="shared" si="42"/>
        <v>3.530750522192342E-4</v>
      </c>
      <c r="C1377">
        <f t="shared" si="43"/>
        <v>5.1393849435167876E-3</v>
      </c>
    </row>
    <row r="1378" spans="1:3" x14ac:dyDescent="0.25">
      <c r="A1378">
        <v>1376</v>
      </c>
      <c r="B1378">
        <f t="shared" si="42"/>
        <v>3.5279280771223899E-4</v>
      </c>
      <c r="C1378">
        <f t="shared" si="43"/>
        <v>5.1352765729011807E-3</v>
      </c>
    </row>
    <row r="1379" spans="1:3" x14ac:dyDescent="0.25">
      <c r="A1379">
        <v>1377</v>
      </c>
      <c r="B1379">
        <f t="shared" si="42"/>
        <v>3.5251099362785545E-4</v>
      </c>
      <c r="C1379">
        <f t="shared" si="43"/>
        <v>5.1311744675469556E-3</v>
      </c>
    </row>
    <row r="1380" spans="1:3" x14ac:dyDescent="0.25">
      <c r="A1380">
        <v>1378</v>
      </c>
      <c r="B1380">
        <f t="shared" si="42"/>
        <v>3.52229608997823E-4</v>
      </c>
      <c r="C1380">
        <f t="shared" si="43"/>
        <v>5.1270786133600452E-3</v>
      </c>
    </row>
    <row r="1381" spans="1:3" x14ac:dyDescent="0.25">
      <c r="A1381">
        <v>1379</v>
      </c>
      <c r="B1381">
        <f t="shared" si="42"/>
        <v>3.5194865285676148E-4</v>
      </c>
      <c r="C1381">
        <f t="shared" si="43"/>
        <v>5.1229889962883081E-3</v>
      </c>
    </row>
    <row r="1382" spans="1:3" x14ac:dyDescent="0.25">
      <c r="A1382">
        <v>1380</v>
      </c>
      <c r="B1382">
        <f t="shared" si="42"/>
        <v>3.5166812424215809E-4</v>
      </c>
      <c r="C1382">
        <f t="shared" si="43"/>
        <v>5.1189056023213421E-3</v>
      </c>
    </row>
    <row r="1383" spans="1:3" x14ac:dyDescent="0.25">
      <c r="A1383">
        <v>1381</v>
      </c>
      <c r="B1383">
        <f t="shared" si="42"/>
        <v>3.5138802219435682E-4</v>
      </c>
      <c r="C1383">
        <f t="shared" si="43"/>
        <v>5.1148284174903271E-3</v>
      </c>
    </row>
    <row r="1384" spans="1:3" x14ac:dyDescent="0.25">
      <c r="A1384">
        <v>1382</v>
      </c>
      <c r="B1384">
        <f t="shared" si="42"/>
        <v>3.5110834575654979E-4</v>
      </c>
      <c r="C1384">
        <f t="shared" si="43"/>
        <v>5.1107574278679013E-3</v>
      </c>
    </row>
    <row r="1385" spans="1:3" x14ac:dyDescent="0.25">
      <c r="A1385">
        <v>1383</v>
      </c>
      <c r="B1385">
        <f t="shared" si="42"/>
        <v>3.5082909397476529E-4</v>
      </c>
      <c r="C1385">
        <f t="shared" si="43"/>
        <v>5.1066926195679875E-3</v>
      </c>
    </row>
    <row r="1386" spans="1:3" x14ac:dyDescent="0.25">
      <c r="A1386">
        <v>1384</v>
      </c>
      <c r="B1386">
        <f t="shared" si="42"/>
        <v>3.5055026589785699E-4</v>
      </c>
      <c r="C1386">
        <f t="shared" si="43"/>
        <v>5.1026339787456319E-3</v>
      </c>
    </row>
    <row r="1387" spans="1:3" x14ac:dyDescent="0.25">
      <c r="A1387">
        <v>1385</v>
      </c>
      <c r="B1387">
        <f t="shared" si="42"/>
        <v>3.502718605774938E-4</v>
      </c>
      <c r="C1387">
        <f t="shared" si="43"/>
        <v>5.0985814915968626E-3</v>
      </c>
    </row>
    <row r="1388" spans="1:3" x14ac:dyDescent="0.25">
      <c r="A1388">
        <v>1386</v>
      </c>
      <c r="B1388">
        <f t="shared" si="42"/>
        <v>3.4999387706815139E-4</v>
      </c>
      <c r="C1388">
        <f t="shared" si="43"/>
        <v>5.0945351443585614E-3</v>
      </c>
    </row>
    <row r="1389" spans="1:3" x14ac:dyDescent="0.25">
      <c r="A1389">
        <v>1387</v>
      </c>
      <c r="B1389">
        <f t="shared" si="42"/>
        <v>3.4971631442709934E-4</v>
      </c>
      <c r="C1389">
        <f t="shared" si="43"/>
        <v>5.0904949233082789E-3</v>
      </c>
    </row>
    <row r="1390" spans="1:3" x14ac:dyDescent="0.25">
      <c r="A1390">
        <v>1388</v>
      </c>
      <c r="B1390">
        <f t="shared" si="42"/>
        <v>3.4943917171439092E-4</v>
      </c>
      <c r="C1390">
        <f t="shared" si="43"/>
        <v>5.0864608147640853E-3</v>
      </c>
    </row>
    <row r="1391" spans="1:3" x14ac:dyDescent="0.25">
      <c r="A1391">
        <v>1389</v>
      </c>
      <c r="B1391">
        <f t="shared" si="42"/>
        <v>3.4916244799285595E-4</v>
      </c>
      <c r="C1391">
        <f t="shared" si="43"/>
        <v>5.0824328050844674E-3</v>
      </c>
    </row>
    <row r="1392" spans="1:3" x14ac:dyDescent="0.25">
      <c r="A1392">
        <v>1390</v>
      </c>
      <c r="B1392">
        <f t="shared" si="42"/>
        <v>3.4888614232808711E-4</v>
      </c>
      <c r="C1392">
        <f t="shared" si="43"/>
        <v>5.0784108806681263E-3</v>
      </c>
    </row>
    <row r="1393" spans="1:3" x14ac:dyDescent="0.25">
      <c r="A1393">
        <v>1391</v>
      </c>
      <c r="B1393">
        <f t="shared" si="42"/>
        <v>3.4861025378843082E-4</v>
      </c>
      <c r="C1393">
        <f t="shared" si="43"/>
        <v>5.0743950279538491E-3</v>
      </c>
    </row>
    <row r="1394" spans="1:3" x14ac:dyDescent="0.25">
      <c r="A1394">
        <v>1392</v>
      </c>
      <c r="B1394">
        <f t="shared" si="42"/>
        <v>3.483347814449785E-4</v>
      </c>
      <c r="C1394">
        <f t="shared" si="43"/>
        <v>5.0703852334203761E-3</v>
      </c>
    </row>
    <row r="1395" spans="1:3" x14ac:dyDescent="0.25">
      <c r="A1395">
        <v>1393</v>
      </c>
      <c r="B1395">
        <f t="shared" si="42"/>
        <v>3.4805972437155494E-4</v>
      </c>
      <c r="C1395">
        <f t="shared" si="43"/>
        <v>5.0663814835862388E-3</v>
      </c>
    </row>
    <row r="1396" spans="1:3" x14ac:dyDescent="0.25">
      <c r="A1396">
        <v>1394</v>
      </c>
      <c r="B1396">
        <f t="shared" si="42"/>
        <v>3.4778508164470893E-4</v>
      </c>
      <c r="C1396">
        <f t="shared" si="43"/>
        <v>5.0623837650096166E-3</v>
      </c>
    </row>
    <row r="1397" spans="1:3" x14ac:dyDescent="0.25">
      <c r="A1397">
        <v>1395</v>
      </c>
      <c r="B1397">
        <f t="shared" si="42"/>
        <v>3.4751085234370347E-4</v>
      </c>
      <c r="C1397">
        <f t="shared" si="43"/>
        <v>5.0583920642881973E-3</v>
      </c>
    </row>
    <row r="1398" spans="1:3" x14ac:dyDescent="0.25">
      <c r="A1398">
        <v>1396</v>
      </c>
      <c r="B1398">
        <f t="shared" si="42"/>
        <v>3.4723703555050533E-4</v>
      </c>
      <c r="C1398">
        <f t="shared" si="43"/>
        <v>5.054406368059026E-3</v>
      </c>
    </row>
    <row r="1399" spans="1:3" x14ac:dyDescent="0.25">
      <c r="A1399">
        <v>1397</v>
      </c>
      <c r="B1399">
        <f t="shared" si="42"/>
        <v>3.4696363034977557E-4</v>
      </c>
      <c r="C1399">
        <f t="shared" si="43"/>
        <v>5.0504266629983665E-3</v>
      </c>
    </row>
    <row r="1400" spans="1:3" x14ac:dyDescent="0.25">
      <c r="A1400">
        <v>1398</v>
      </c>
      <c r="B1400">
        <f t="shared" si="42"/>
        <v>3.4669063582885975E-4</v>
      </c>
      <c r="C1400">
        <f t="shared" si="43"/>
        <v>5.0464529358215555E-3</v>
      </c>
    </row>
    <row r="1401" spans="1:3" x14ac:dyDescent="0.25">
      <c r="A1401">
        <v>1399</v>
      </c>
      <c r="B1401">
        <f t="shared" si="42"/>
        <v>3.4641805107777805E-4</v>
      </c>
      <c r="C1401">
        <f t="shared" si="43"/>
        <v>5.0424851732828657E-3</v>
      </c>
    </row>
    <row r="1402" spans="1:3" x14ac:dyDescent="0.25">
      <c r="A1402">
        <v>1400</v>
      </c>
      <c r="B1402">
        <f t="shared" si="42"/>
        <v>3.4614587518921571E-4</v>
      </c>
      <c r="C1402">
        <f t="shared" si="43"/>
        <v>5.0385233621753596E-3</v>
      </c>
    </row>
    <row r="1403" spans="1:3" x14ac:dyDescent="0.25">
      <c r="A1403">
        <v>1401</v>
      </c>
      <c r="B1403">
        <f t="shared" si="42"/>
        <v>3.4587410725851205E-4</v>
      </c>
      <c r="C1403">
        <f t="shared" si="43"/>
        <v>5.0345674893307333E-3</v>
      </c>
    </row>
    <row r="1404" spans="1:3" x14ac:dyDescent="0.25">
      <c r="A1404">
        <v>1402</v>
      </c>
      <c r="B1404">
        <f t="shared" si="42"/>
        <v>3.4560274638365299E-4</v>
      </c>
      <c r="C1404">
        <f t="shared" si="43"/>
        <v>5.0306175416192072E-3</v>
      </c>
    </row>
    <row r="1405" spans="1:3" x14ac:dyDescent="0.25">
      <c r="A1405">
        <v>1403</v>
      </c>
      <c r="B1405">
        <f t="shared" si="42"/>
        <v>3.4533179166526019E-4</v>
      </c>
      <c r="C1405">
        <f t="shared" si="43"/>
        <v>5.0266735059493681E-3</v>
      </c>
    </row>
    <row r="1406" spans="1:3" x14ac:dyDescent="0.25">
      <c r="A1406">
        <v>1404</v>
      </c>
      <c r="B1406">
        <f t="shared" si="42"/>
        <v>3.4506124220658109E-4</v>
      </c>
      <c r="C1406">
        <f t="shared" si="43"/>
        <v>5.0227353692680245E-3</v>
      </c>
    </row>
    <row r="1407" spans="1:3" x14ac:dyDescent="0.25">
      <c r="A1407">
        <v>1405</v>
      </c>
      <c r="B1407">
        <f t="shared" si="42"/>
        <v>3.4479109711348023E-4</v>
      </c>
      <c r="C1407">
        <f t="shared" si="43"/>
        <v>5.0188031185600772E-3</v>
      </c>
    </row>
    <row r="1408" spans="1:3" x14ac:dyDescent="0.25">
      <c r="A1408">
        <v>1406</v>
      </c>
      <c r="B1408">
        <f t="shared" si="42"/>
        <v>3.4452135549442939E-4</v>
      </c>
      <c r="C1408">
        <f t="shared" si="43"/>
        <v>5.0148767408483806E-3</v>
      </c>
    </row>
    <row r="1409" spans="1:3" x14ac:dyDescent="0.25">
      <c r="A1409">
        <v>1407</v>
      </c>
      <c r="B1409">
        <f t="shared" si="42"/>
        <v>3.442520164604983E-4</v>
      </c>
      <c r="C1409">
        <f t="shared" si="43"/>
        <v>5.0109562231936038E-3</v>
      </c>
    </row>
    <row r="1410" spans="1:3" x14ac:dyDescent="0.25">
      <c r="A1410">
        <v>1408</v>
      </c>
      <c r="B1410">
        <f t="shared" si="42"/>
        <v>3.4398307912534518E-4</v>
      </c>
      <c r="C1410">
        <f t="shared" si="43"/>
        <v>5.0070415526940939E-3</v>
      </c>
    </row>
    <row r="1411" spans="1:3" x14ac:dyDescent="0.25">
      <c r="A1411">
        <v>1409</v>
      </c>
      <c r="B1411">
        <f t="shared" si="42"/>
        <v>3.437145426052066E-4</v>
      </c>
      <c r="C1411">
        <f t="shared" si="43"/>
        <v>5.0031327164857305E-3</v>
      </c>
    </row>
    <row r="1412" spans="1:3" x14ac:dyDescent="0.25">
      <c r="A1412">
        <v>1410</v>
      </c>
      <c r="B1412">
        <f t="shared" ref="B1412:B1475" si="44">A1412^-1.1</f>
        <v>3.434464060188891E-4</v>
      </c>
      <c r="C1412">
        <f t="shared" ref="C1412:C1475" si="45">B1412/$B$20003*100</f>
        <v>4.9992297017417983E-3</v>
      </c>
    </row>
    <row r="1413" spans="1:3" x14ac:dyDescent="0.25">
      <c r="A1413">
        <v>1411</v>
      </c>
      <c r="B1413">
        <f t="shared" si="44"/>
        <v>3.4317866848776056E-4</v>
      </c>
      <c r="C1413">
        <f t="shared" si="45"/>
        <v>4.995332495672869E-3</v>
      </c>
    </row>
    <row r="1414" spans="1:3" x14ac:dyDescent="0.25">
      <c r="A1414">
        <v>1412</v>
      </c>
      <c r="B1414">
        <f t="shared" si="44"/>
        <v>3.4291132913573895E-4</v>
      </c>
      <c r="C1414">
        <f t="shared" si="45"/>
        <v>4.991441085526631E-3</v>
      </c>
    </row>
    <row r="1415" spans="1:3" x14ac:dyDescent="0.25">
      <c r="A1415">
        <v>1413</v>
      </c>
      <c r="B1415">
        <f t="shared" si="44"/>
        <v>3.4264438708928475E-4</v>
      </c>
      <c r="C1415">
        <f t="shared" si="45"/>
        <v>4.9875554585877835E-3</v>
      </c>
    </row>
    <row r="1416" spans="1:3" x14ac:dyDescent="0.25">
      <c r="A1416">
        <v>1414</v>
      </c>
      <c r="B1416">
        <f t="shared" si="44"/>
        <v>3.4237784147739128E-4</v>
      </c>
      <c r="C1416">
        <f t="shared" si="45"/>
        <v>4.9836756021778908E-3</v>
      </c>
    </row>
    <row r="1417" spans="1:3" x14ac:dyDescent="0.25">
      <c r="A1417">
        <v>1415</v>
      </c>
      <c r="B1417">
        <f t="shared" si="44"/>
        <v>3.421116914315749E-4</v>
      </c>
      <c r="C1417">
        <f t="shared" si="45"/>
        <v>4.9798015036552467E-3</v>
      </c>
    </row>
    <row r="1418" spans="1:3" x14ac:dyDescent="0.25">
      <c r="A1418">
        <v>1416</v>
      </c>
      <c r="B1418">
        <f t="shared" si="44"/>
        <v>3.4184593608586753E-4</v>
      </c>
      <c r="C1418">
        <f t="shared" si="45"/>
        <v>4.9759331504147597E-3</v>
      </c>
    </row>
    <row r="1419" spans="1:3" x14ac:dyDescent="0.25">
      <c r="A1419">
        <v>1417</v>
      </c>
      <c r="B1419">
        <f t="shared" si="44"/>
        <v>3.4158057457680564E-4</v>
      </c>
      <c r="C1419">
        <f t="shared" si="45"/>
        <v>4.9720705298877937E-3</v>
      </c>
    </row>
    <row r="1420" spans="1:3" x14ac:dyDescent="0.25">
      <c r="A1420">
        <v>1418</v>
      </c>
      <c r="B1420">
        <f t="shared" si="44"/>
        <v>3.4131560604342299E-4</v>
      </c>
      <c r="C1420">
        <f t="shared" si="45"/>
        <v>4.9682136295420643E-3</v>
      </c>
    </row>
    <row r="1421" spans="1:3" x14ac:dyDescent="0.25">
      <c r="A1421">
        <v>1419</v>
      </c>
      <c r="B1421">
        <f t="shared" si="44"/>
        <v>3.4105102962724042E-4</v>
      </c>
      <c r="C1421">
        <f t="shared" si="45"/>
        <v>4.9643624368814919E-3</v>
      </c>
    </row>
    <row r="1422" spans="1:3" x14ac:dyDescent="0.25">
      <c r="A1422">
        <v>1420</v>
      </c>
      <c r="B1422">
        <f t="shared" si="44"/>
        <v>3.407868444722579E-4</v>
      </c>
      <c r="C1422">
        <f t="shared" si="45"/>
        <v>4.9605169394460772E-3</v>
      </c>
    </row>
    <row r="1423" spans="1:3" x14ac:dyDescent="0.25">
      <c r="A1423">
        <v>1421</v>
      </c>
      <c r="B1423">
        <f t="shared" si="44"/>
        <v>3.4052304972494461E-4</v>
      </c>
      <c r="C1423">
        <f t="shared" si="45"/>
        <v>4.9566771248117682E-3</v>
      </c>
    </row>
    <row r="1424" spans="1:3" x14ac:dyDescent="0.25">
      <c r="A1424">
        <v>1422</v>
      </c>
      <c r="B1424">
        <f t="shared" si="44"/>
        <v>3.4025964453423082E-4</v>
      </c>
      <c r="C1424">
        <f t="shared" si="45"/>
        <v>4.9528429805903353E-3</v>
      </c>
    </row>
    <row r="1425" spans="1:3" x14ac:dyDescent="0.25">
      <c r="A1425">
        <v>1423</v>
      </c>
      <c r="B1425">
        <f t="shared" si="44"/>
        <v>3.3999662805149852E-4</v>
      </c>
      <c r="C1425">
        <f t="shared" si="45"/>
        <v>4.9490144944292352E-3</v>
      </c>
    </row>
    <row r="1426" spans="1:3" x14ac:dyDescent="0.25">
      <c r="A1426">
        <v>1424</v>
      </c>
      <c r="B1426">
        <f t="shared" si="44"/>
        <v>3.3973399943057361E-4</v>
      </c>
      <c r="C1426">
        <f t="shared" si="45"/>
        <v>4.9451916540114984E-3</v>
      </c>
    </row>
    <row r="1427" spans="1:3" x14ac:dyDescent="0.25">
      <c r="A1427">
        <v>1425</v>
      </c>
      <c r="B1427">
        <f t="shared" si="44"/>
        <v>3.3947175782771621E-4</v>
      </c>
      <c r="C1427">
        <f t="shared" si="45"/>
        <v>4.9413744470555897E-3</v>
      </c>
    </row>
    <row r="1428" spans="1:3" x14ac:dyDescent="0.25">
      <c r="A1428">
        <v>1426</v>
      </c>
      <c r="B1428">
        <f t="shared" si="44"/>
        <v>3.3920990240161219E-4</v>
      </c>
      <c r="C1428">
        <f t="shared" si="45"/>
        <v>4.9375628613152825E-3</v>
      </c>
    </row>
    <row r="1429" spans="1:3" x14ac:dyDescent="0.25">
      <c r="A1429">
        <v>1427</v>
      </c>
      <c r="B1429">
        <f t="shared" si="44"/>
        <v>3.3894843231336419E-4</v>
      </c>
      <c r="C1429">
        <f t="shared" si="45"/>
        <v>4.9337568845795278E-3</v>
      </c>
    </row>
    <row r="1430" spans="1:3" x14ac:dyDescent="0.25">
      <c r="A1430">
        <v>1428</v>
      </c>
      <c r="B1430">
        <f t="shared" si="44"/>
        <v>3.3868734672648428E-4</v>
      </c>
      <c r="C1430">
        <f t="shared" si="45"/>
        <v>4.9299565046723491E-3</v>
      </c>
    </row>
    <row r="1431" spans="1:3" x14ac:dyDescent="0.25">
      <c r="A1431">
        <v>1429</v>
      </c>
      <c r="B1431">
        <f t="shared" si="44"/>
        <v>3.3842664480688363E-4</v>
      </c>
      <c r="C1431">
        <f t="shared" si="45"/>
        <v>4.9261617094526929E-3</v>
      </c>
    </row>
    <row r="1432" spans="1:3" x14ac:dyDescent="0.25">
      <c r="A1432">
        <v>1430</v>
      </c>
      <c r="B1432">
        <f t="shared" si="44"/>
        <v>3.3816632572286517E-4</v>
      </c>
      <c r="C1432">
        <f t="shared" si="45"/>
        <v>4.9223724868143175E-3</v>
      </c>
    </row>
    <row r="1433" spans="1:3" x14ac:dyDescent="0.25">
      <c r="A1433">
        <v>1431</v>
      </c>
      <c r="B1433">
        <f t="shared" si="44"/>
        <v>3.3790638864511448E-4</v>
      </c>
      <c r="C1433">
        <f t="shared" si="45"/>
        <v>4.9185888246856659E-3</v>
      </c>
    </row>
    <row r="1434" spans="1:3" x14ac:dyDescent="0.25">
      <c r="A1434">
        <v>1432</v>
      </c>
      <c r="B1434">
        <f t="shared" si="44"/>
        <v>3.3764683274669136E-4</v>
      </c>
      <c r="C1434">
        <f t="shared" si="45"/>
        <v>4.9148107110297389E-3</v>
      </c>
    </row>
    <row r="1435" spans="1:3" x14ac:dyDescent="0.25">
      <c r="A1435">
        <v>1433</v>
      </c>
      <c r="B1435">
        <f t="shared" si="44"/>
        <v>3.3738765720302196E-4</v>
      </c>
      <c r="C1435">
        <f t="shared" si="45"/>
        <v>4.9110381338439814E-3</v>
      </c>
    </row>
    <row r="1436" spans="1:3" x14ac:dyDescent="0.25">
      <c r="A1436">
        <v>1434</v>
      </c>
      <c r="B1436">
        <f t="shared" si="44"/>
        <v>3.3712886119188995E-4</v>
      </c>
      <c r="C1436">
        <f t="shared" si="45"/>
        <v>4.9072710811601571E-3</v>
      </c>
    </row>
    <row r="1437" spans="1:3" x14ac:dyDescent="0.25">
      <c r="A1437">
        <v>1435</v>
      </c>
      <c r="B1437">
        <f t="shared" si="44"/>
        <v>3.3687044389342751E-4</v>
      </c>
      <c r="C1437">
        <f t="shared" si="45"/>
        <v>4.9035095410442115E-3</v>
      </c>
    </row>
    <row r="1438" spans="1:3" x14ac:dyDescent="0.25">
      <c r="A1438">
        <v>1436</v>
      </c>
      <c r="B1438">
        <f t="shared" si="44"/>
        <v>3.3661240449010815E-4</v>
      </c>
      <c r="C1438">
        <f t="shared" si="45"/>
        <v>4.8997535015961732E-3</v>
      </c>
    </row>
    <row r="1439" spans="1:3" x14ac:dyDescent="0.25">
      <c r="A1439">
        <v>1437</v>
      </c>
      <c r="B1439">
        <f t="shared" si="44"/>
        <v>3.3635474216673711E-4</v>
      </c>
      <c r="C1439">
        <f t="shared" si="45"/>
        <v>4.8960029509500106E-3</v>
      </c>
    </row>
    <row r="1440" spans="1:3" x14ac:dyDescent="0.25">
      <c r="A1440">
        <v>1438</v>
      </c>
      <c r="B1440">
        <f t="shared" si="44"/>
        <v>3.3609745611044454E-4</v>
      </c>
      <c r="C1440">
        <f t="shared" si="45"/>
        <v>4.8922578772735339E-3</v>
      </c>
    </row>
    <row r="1441" spans="1:3" x14ac:dyDescent="0.25">
      <c r="A1441">
        <v>1439</v>
      </c>
      <c r="B1441">
        <f t="shared" si="44"/>
        <v>3.3584054551067668E-4</v>
      </c>
      <c r="C1441">
        <f t="shared" si="45"/>
        <v>4.8885182687682669E-3</v>
      </c>
    </row>
    <row r="1442" spans="1:3" x14ac:dyDescent="0.25">
      <c r="A1442">
        <v>1440</v>
      </c>
      <c r="B1442">
        <f t="shared" si="44"/>
        <v>3.3558400955918677E-4</v>
      </c>
      <c r="C1442">
        <f t="shared" si="45"/>
        <v>4.8847841136693132E-3</v>
      </c>
    </row>
    <row r="1443" spans="1:3" x14ac:dyDescent="0.25">
      <c r="A1443">
        <v>1441</v>
      </c>
      <c r="B1443">
        <f t="shared" si="44"/>
        <v>3.3532784745002851E-4</v>
      </c>
      <c r="C1443">
        <f t="shared" si="45"/>
        <v>4.881055400245261E-3</v>
      </c>
    </row>
    <row r="1444" spans="1:3" x14ac:dyDescent="0.25">
      <c r="A1444">
        <v>1442</v>
      </c>
      <c r="B1444">
        <f t="shared" si="44"/>
        <v>3.3507205837954545E-4</v>
      </c>
      <c r="C1444">
        <f t="shared" si="45"/>
        <v>4.8773321167980346E-3</v>
      </c>
    </row>
    <row r="1445" spans="1:3" x14ac:dyDescent="0.25">
      <c r="A1445">
        <v>1443</v>
      </c>
      <c r="B1445">
        <f t="shared" si="44"/>
        <v>3.3481664154636642E-4</v>
      </c>
      <c r="C1445">
        <f t="shared" si="45"/>
        <v>4.8736142516628165E-3</v>
      </c>
    </row>
    <row r="1446" spans="1:3" x14ac:dyDescent="0.25">
      <c r="A1446">
        <v>1444</v>
      </c>
      <c r="B1446">
        <f t="shared" si="44"/>
        <v>3.3456159615139473E-4</v>
      </c>
      <c r="C1446">
        <f t="shared" si="45"/>
        <v>4.8699017932079015E-3</v>
      </c>
    </row>
    <row r="1447" spans="1:3" x14ac:dyDescent="0.25">
      <c r="A1447">
        <v>1445</v>
      </c>
      <c r="B1447">
        <f t="shared" si="44"/>
        <v>3.3430692139780054E-4</v>
      </c>
      <c r="C1447">
        <f t="shared" si="45"/>
        <v>4.866194729834579E-3</v>
      </c>
    </row>
    <row r="1448" spans="1:3" x14ac:dyDescent="0.25">
      <c r="A1448">
        <v>1446</v>
      </c>
      <c r="B1448">
        <f t="shared" si="44"/>
        <v>3.3405261649101361E-4</v>
      </c>
      <c r="C1448">
        <f t="shared" si="45"/>
        <v>4.8624930499770293E-3</v>
      </c>
    </row>
    <row r="1449" spans="1:3" x14ac:dyDescent="0.25">
      <c r="A1449">
        <v>1447</v>
      </c>
      <c r="B1449">
        <f t="shared" si="44"/>
        <v>3.3379868063871591E-4</v>
      </c>
      <c r="C1449">
        <f t="shared" si="45"/>
        <v>4.8587967421022168E-3</v>
      </c>
    </row>
    <row r="1450" spans="1:3" x14ac:dyDescent="0.25">
      <c r="A1450">
        <v>1448</v>
      </c>
      <c r="B1450">
        <f t="shared" si="44"/>
        <v>3.3354511305083104E-4</v>
      </c>
      <c r="C1450">
        <f t="shared" si="45"/>
        <v>4.855105794709734E-3</v>
      </c>
    </row>
    <row r="1451" spans="1:3" x14ac:dyDescent="0.25">
      <c r="A1451">
        <v>1449</v>
      </c>
      <c r="B1451">
        <f t="shared" si="44"/>
        <v>3.3329191293951862E-4</v>
      </c>
      <c r="C1451">
        <f t="shared" si="45"/>
        <v>4.8514201963317212E-3</v>
      </c>
    </row>
    <row r="1452" spans="1:3" x14ac:dyDescent="0.25">
      <c r="A1452">
        <v>1450</v>
      </c>
      <c r="B1452">
        <f t="shared" si="44"/>
        <v>3.3303907951916673E-4</v>
      </c>
      <c r="C1452">
        <f t="shared" si="45"/>
        <v>4.8477399355327582E-3</v>
      </c>
    </row>
    <row r="1453" spans="1:3" x14ac:dyDescent="0.25">
      <c r="A1453">
        <v>1451</v>
      </c>
      <c r="B1453">
        <f t="shared" si="44"/>
        <v>3.3278661200638286E-4</v>
      </c>
      <c r="C1453">
        <f t="shared" si="45"/>
        <v>4.8440650009097287E-3</v>
      </c>
    </row>
    <row r="1454" spans="1:3" x14ac:dyDescent="0.25">
      <c r="A1454">
        <v>1452</v>
      </c>
      <c r="B1454">
        <f t="shared" si="44"/>
        <v>3.3253450961998618E-4</v>
      </c>
      <c r="C1454">
        <f t="shared" si="45"/>
        <v>4.8403953810917093E-3</v>
      </c>
    </row>
    <row r="1455" spans="1:3" x14ac:dyDescent="0.25">
      <c r="A1455">
        <v>1453</v>
      </c>
      <c r="B1455">
        <f t="shared" si="44"/>
        <v>3.3228277158099987E-4</v>
      </c>
      <c r="C1455">
        <f t="shared" si="45"/>
        <v>4.8367310647398614E-3</v>
      </c>
    </row>
    <row r="1456" spans="1:3" x14ac:dyDescent="0.25">
      <c r="A1456">
        <v>1454</v>
      </c>
      <c r="B1456">
        <f t="shared" si="44"/>
        <v>3.3203139711264436E-4</v>
      </c>
      <c r="C1456">
        <f t="shared" si="45"/>
        <v>4.8330720405473258E-3</v>
      </c>
    </row>
    <row r="1457" spans="1:3" x14ac:dyDescent="0.25">
      <c r="A1457">
        <v>1455</v>
      </c>
      <c r="B1457">
        <f t="shared" si="44"/>
        <v>3.3178038544032782E-4</v>
      </c>
      <c r="C1457">
        <f t="shared" si="45"/>
        <v>4.8294182972390912E-3</v>
      </c>
    </row>
    <row r="1458" spans="1:3" x14ac:dyDescent="0.25">
      <c r="A1458">
        <v>1456</v>
      </c>
      <c r="B1458">
        <f t="shared" si="44"/>
        <v>3.3152973579164062E-4</v>
      </c>
      <c r="C1458">
        <f t="shared" si="45"/>
        <v>4.8257698235719092E-3</v>
      </c>
    </row>
    <row r="1459" spans="1:3" x14ac:dyDescent="0.25">
      <c r="A1459">
        <v>1457</v>
      </c>
      <c r="B1459">
        <f t="shared" si="44"/>
        <v>3.3127944739634672E-4</v>
      </c>
      <c r="C1459">
        <f t="shared" si="45"/>
        <v>4.8221266083341707E-3</v>
      </c>
    </row>
    <row r="1460" spans="1:3" x14ac:dyDescent="0.25">
      <c r="A1460">
        <v>1458</v>
      </c>
      <c r="B1460">
        <f t="shared" si="44"/>
        <v>3.310295194863741E-4</v>
      </c>
      <c r="C1460">
        <f t="shared" si="45"/>
        <v>4.8184886403457661E-3</v>
      </c>
    </row>
    <row r="1461" spans="1:3" x14ac:dyDescent="0.25">
      <c r="A1461">
        <v>1459</v>
      </c>
      <c r="B1461">
        <f t="shared" si="44"/>
        <v>3.3077995129581188E-4</v>
      </c>
      <c r="C1461">
        <f t="shared" si="45"/>
        <v>4.814855908458043E-3</v>
      </c>
    </row>
    <row r="1462" spans="1:3" x14ac:dyDescent="0.25">
      <c r="A1462">
        <v>1460</v>
      </c>
      <c r="B1462">
        <f t="shared" si="44"/>
        <v>3.3053074206089699E-4</v>
      </c>
      <c r="C1462">
        <f t="shared" si="45"/>
        <v>4.811228401553614E-3</v>
      </c>
    </row>
    <row r="1463" spans="1:3" x14ac:dyDescent="0.25">
      <c r="A1463">
        <v>1461</v>
      </c>
      <c r="B1463">
        <f t="shared" si="44"/>
        <v>3.3028189102001171E-4</v>
      </c>
      <c r="C1463">
        <f t="shared" si="45"/>
        <v>4.8076061085463185E-3</v>
      </c>
    </row>
    <row r="1464" spans="1:3" x14ac:dyDescent="0.25">
      <c r="A1464">
        <v>1462</v>
      </c>
      <c r="B1464">
        <f t="shared" si="44"/>
        <v>3.3003339741367394E-4</v>
      </c>
      <c r="C1464">
        <f t="shared" si="45"/>
        <v>4.8039890183810821E-3</v>
      </c>
    </row>
    <row r="1465" spans="1:3" x14ac:dyDescent="0.25">
      <c r="A1465">
        <v>1463</v>
      </c>
      <c r="B1465">
        <f t="shared" si="44"/>
        <v>3.2978526048452845E-4</v>
      </c>
      <c r="C1465">
        <f t="shared" si="45"/>
        <v>4.80037712003379E-3</v>
      </c>
    </row>
    <row r="1466" spans="1:3" x14ac:dyDescent="0.25">
      <c r="A1466">
        <v>1464</v>
      </c>
      <c r="B1466">
        <f t="shared" si="44"/>
        <v>3.2953747947734295E-4</v>
      </c>
      <c r="C1466">
        <f t="shared" si="45"/>
        <v>4.796770402511228E-3</v>
      </c>
    </row>
    <row r="1467" spans="1:3" x14ac:dyDescent="0.25">
      <c r="A1467">
        <v>1465</v>
      </c>
      <c r="B1467">
        <f t="shared" si="44"/>
        <v>3.2929005363899715E-4</v>
      </c>
      <c r="C1467">
        <f t="shared" si="45"/>
        <v>4.7931688548509249E-3</v>
      </c>
    </row>
    <row r="1468" spans="1:3" x14ac:dyDescent="0.25">
      <c r="A1468">
        <v>1466</v>
      </c>
      <c r="B1468">
        <f t="shared" si="44"/>
        <v>3.2904298221847744E-4</v>
      </c>
      <c r="C1468">
        <f t="shared" si="45"/>
        <v>4.7895724661210755E-3</v>
      </c>
    </row>
    <row r="1469" spans="1:3" x14ac:dyDescent="0.25">
      <c r="A1469">
        <v>1467</v>
      </c>
      <c r="B1469">
        <f t="shared" si="44"/>
        <v>3.2879626446686959E-4</v>
      </c>
      <c r="C1469">
        <f t="shared" si="45"/>
        <v>4.7859812254204314E-3</v>
      </c>
    </row>
    <row r="1470" spans="1:3" x14ac:dyDescent="0.25">
      <c r="A1470">
        <v>1468</v>
      </c>
      <c r="B1470">
        <f t="shared" si="44"/>
        <v>3.2854989963735054E-4</v>
      </c>
      <c r="C1470">
        <f t="shared" si="45"/>
        <v>4.7823951218781847E-3</v>
      </c>
    </row>
    <row r="1471" spans="1:3" x14ac:dyDescent="0.25">
      <c r="A1471">
        <v>1469</v>
      </c>
      <c r="B1471">
        <f t="shared" si="44"/>
        <v>3.2830388698518133E-4</v>
      </c>
      <c r="C1471">
        <f t="shared" si="45"/>
        <v>4.7788141446538637E-3</v>
      </c>
    </row>
    <row r="1472" spans="1:3" x14ac:dyDescent="0.25">
      <c r="A1472">
        <v>1470</v>
      </c>
      <c r="B1472">
        <f t="shared" si="44"/>
        <v>3.2805822576770016E-4</v>
      </c>
      <c r="C1472">
        <f t="shared" si="45"/>
        <v>4.7752382829372312E-3</v>
      </c>
    </row>
    <row r="1473" spans="1:3" x14ac:dyDescent="0.25">
      <c r="A1473">
        <v>1471</v>
      </c>
      <c r="B1473">
        <f t="shared" si="44"/>
        <v>3.2781291524431537E-4</v>
      </c>
      <c r="C1473">
        <f t="shared" si="45"/>
        <v>4.7716675259481846E-3</v>
      </c>
    </row>
    <row r="1474" spans="1:3" x14ac:dyDescent="0.25">
      <c r="A1474">
        <v>1472</v>
      </c>
      <c r="B1474">
        <f t="shared" si="44"/>
        <v>3.2756795467649792E-4</v>
      </c>
      <c r="C1474">
        <f t="shared" si="45"/>
        <v>4.7681018629366426E-3</v>
      </c>
    </row>
    <row r="1475" spans="1:3" x14ac:dyDescent="0.25">
      <c r="A1475">
        <v>1473</v>
      </c>
      <c r="B1475">
        <f t="shared" si="44"/>
        <v>3.2732334332777482E-4</v>
      </c>
      <c r="C1475">
        <f t="shared" si="45"/>
        <v>4.7645412831824538E-3</v>
      </c>
    </row>
    <row r="1476" spans="1:3" x14ac:dyDescent="0.25">
      <c r="A1476">
        <v>1474</v>
      </c>
      <c r="B1476">
        <f t="shared" ref="B1476:B1539" si="46">A1476^-1.1</f>
        <v>3.2707908046372008E-4</v>
      </c>
      <c r="C1476">
        <f t="shared" ref="C1476:C1539" si="47">B1476/$B$20003*100</f>
        <v>4.7609857759952634E-3</v>
      </c>
    </row>
    <row r="1477" spans="1:3" x14ac:dyDescent="0.25">
      <c r="A1477">
        <v>1475</v>
      </c>
      <c r="B1477">
        <f t="shared" si="46"/>
        <v>3.2683516535195124E-4</v>
      </c>
      <c r="C1477">
        <f t="shared" si="47"/>
        <v>4.7574353307144601E-3</v>
      </c>
    </row>
    <row r="1478" spans="1:3" x14ac:dyDescent="0.25">
      <c r="A1478">
        <v>1476</v>
      </c>
      <c r="B1478">
        <f t="shared" si="46"/>
        <v>3.265915972621173E-4</v>
      </c>
      <c r="C1478">
        <f t="shared" si="47"/>
        <v>4.7538899367090054E-3</v>
      </c>
    </row>
    <row r="1479" spans="1:3" x14ac:dyDescent="0.25">
      <c r="A1479">
        <v>1477</v>
      </c>
      <c r="B1479">
        <f t="shared" si="46"/>
        <v>3.2634837546589813E-4</v>
      </c>
      <c r="C1479">
        <f t="shared" si="47"/>
        <v>4.7503495833774211E-3</v>
      </c>
    </row>
    <row r="1480" spans="1:3" x14ac:dyDescent="0.25">
      <c r="A1480">
        <v>1478</v>
      </c>
      <c r="B1480">
        <f t="shared" si="46"/>
        <v>3.2610549923699146E-4</v>
      </c>
      <c r="C1480">
        <f t="shared" si="47"/>
        <v>4.7468142601475999E-3</v>
      </c>
    </row>
    <row r="1481" spans="1:3" x14ac:dyDescent="0.25">
      <c r="A1481">
        <v>1479</v>
      </c>
      <c r="B1481">
        <f t="shared" si="46"/>
        <v>3.2586296785110878E-4</v>
      </c>
      <c r="C1481">
        <f t="shared" si="47"/>
        <v>4.7432839564767477E-3</v>
      </c>
    </row>
    <row r="1482" spans="1:3" x14ac:dyDescent="0.25">
      <c r="A1482">
        <v>1480</v>
      </c>
      <c r="B1482">
        <f t="shared" si="46"/>
        <v>3.2562078058596809E-4</v>
      </c>
      <c r="C1482">
        <f t="shared" si="47"/>
        <v>4.7397586618512788E-3</v>
      </c>
    </row>
    <row r="1483" spans="1:3" x14ac:dyDescent="0.25">
      <c r="A1483">
        <v>1481</v>
      </c>
      <c r="B1483">
        <f t="shared" si="46"/>
        <v>3.2537893672128656E-4</v>
      </c>
      <c r="C1483">
        <f t="shared" si="47"/>
        <v>4.7362383657867067E-3</v>
      </c>
    </row>
    <row r="1484" spans="1:3" x14ac:dyDescent="0.25">
      <c r="A1484">
        <v>1482</v>
      </c>
      <c r="B1484">
        <f t="shared" si="46"/>
        <v>3.2513743553877559E-4</v>
      </c>
      <c r="C1484">
        <f t="shared" si="47"/>
        <v>4.7327230578275703E-3</v>
      </c>
    </row>
    <row r="1485" spans="1:3" x14ac:dyDescent="0.25">
      <c r="A1485">
        <v>1483</v>
      </c>
      <c r="B1485">
        <f t="shared" si="46"/>
        <v>3.2489627632213035E-4</v>
      </c>
      <c r="C1485">
        <f t="shared" si="47"/>
        <v>4.7292127275472906E-3</v>
      </c>
    </row>
    <row r="1486" spans="1:3" x14ac:dyDescent="0.25">
      <c r="A1486">
        <v>1484</v>
      </c>
      <c r="B1486">
        <f t="shared" si="46"/>
        <v>3.2465545835702592E-4</v>
      </c>
      <c r="C1486">
        <f t="shared" si="47"/>
        <v>4.7257073645481018E-3</v>
      </c>
    </row>
    <row r="1487" spans="1:3" x14ac:dyDescent="0.25">
      <c r="A1487">
        <v>1485</v>
      </c>
      <c r="B1487">
        <f t="shared" si="46"/>
        <v>3.2441498093110845E-4</v>
      </c>
      <c r="C1487">
        <f t="shared" si="47"/>
        <v>4.7222069584609318E-3</v>
      </c>
    </row>
    <row r="1488" spans="1:3" x14ac:dyDescent="0.25">
      <c r="A1488">
        <v>1486</v>
      </c>
      <c r="B1488">
        <f t="shared" si="46"/>
        <v>3.241748433339922E-4</v>
      </c>
      <c r="C1488">
        <f t="shared" si="47"/>
        <v>4.7187114989453577E-3</v>
      </c>
    </row>
    <row r="1489" spans="1:3" x14ac:dyDescent="0.25">
      <c r="A1489">
        <v>1487</v>
      </c>
      <c r="B1489">
        <f t="shared" si="46"/>
        <v>3.2393504485724663E-4</v>
      </c>
      <c r="C1489">
        <f t="shared" si="47"/>
        <v>4.7152209756894147E-3</v>
      </c>
    </row>
    <row r="1490" spans="1:3" x14ac:dyDescent="0.25">
      <c r="A1490">
        <v>1488</v>
      </c>
      <c r="B1490">
        <f t="shared" si="46"/>
        <v>3.2369558479439529E-4</v>
      </c>
      <c r="C1490">
        <f t="shared" si="47"/>
        <v>4.7117353784095831E-3</v>
      </c>
    </row>
    <row r="1491" spans="1:3" x14ac:dyDescent="0.25">
      <c r="A1491">
        <v>1489</v>
      </c>
      <c r="B1491">
        <f t="shared" si="46"/>
        <v>3.234564624409066E-4</v>
      </c>
      <c r="C1491">
        <f t="shared" si="47"/>
        <v>4.7082546968506521E-3</v>
      </c>
    </row>
    <row r="1492" spans="1:3" x14ac:dyDescent="0.25">
      <c r="A1492">
        <v>1490</v>
      </c>
      <c r="B1492">
        <f t="shared" si="46"/>
        <v>3.2321767709418697E-4</v>
      </c>
      <c r="C1492">
        <f t="shared" si="47"/>
        <v>4.7047789207856211E-3</v>
      </c>
    </row>
    <row r="1493" spans="1:3" x14ac:dyDescent="0.25">
      <c r="A1493">
        <v>1491</v>
      </c>
      <c r="B1493">
        <f t="shared" si="46"/>
        <v>3.2297922805357558E-4</v>
      </c>
      <c r="C1493">
        <f t="shared" si="47"/>
        <v>4.7013080400156214E-3</v>
      </c>
    </row>
    <row r="1494" spans="1:3" x14ac:dyDescent="0.25">
      <c r="A1494">
        <v>1492</v>
      </c>
      <c r="B1494">
        <f t="shared" si="46"/>
        <v>3.2274111462033566E-4</v>
      </c>
      <c r="C1494">
        <f t="shared" si="47"/>
        <v>4.6978420443697941E-3</v>
      </c>
    </row>
    <row r="1495" spans="1:3" x14ac:dyDescent="0.25">
      <c r="A1495">
        <v>1493</v>
      </c>
      <c r="B1495">
        <f t="shared" si="46"/>
        <v>3.2250333609765125E-4</v>
      </c>
      <c r="C1495">
        <f t="shared" si="47"/>
        <v>4.6943809237052353E-3</v>
      </c>
    </row>
    <row r="1496" spans="1:3" x14ac:dyDescent="0.25">
      <c r="A1496">
        <v>1494</v>
      </c>
      <c r="B1496">
        <f t="shared" si="46"/>
        <v>3.222658917906162E-4</v>
      </c>
      <c r="C1496">
        <f t="shared" si="47"/>
        <v>4.6909246679068452E-3</v>
      </c>
    </row>
    <row r="1497" spans="1:3" x14ac:dyDescent="0.25">
      <c r="A1497">
        <v>1495</v>
      </c>
      <c r="B1497">
        <f t="shared" si="46"/>
        <v>3.220287810062328E-4</v>
      </c>
      <c r="C1497">
        <f t="shared" si="47"/>
        <v>4.6874732668872997E-3</v>
      </c>
    </row>
    <row r="1498" spans="1:3" x14ac:dyDescent="0.25">
      <c r="A1498">
        <v>1496</v>
      </c>
      <c r="B1498">
        <f t="shared" si="46"/>
        <v>3.2179200305339955E-4</v>
      </c>
      <c r="C1498">
        <f t="shared" si="47"/>
        <v>4.6840267105868784E-3</v>
      </c>
    </row>
    <row r="1499" spans="1:3" x14ac:dyDescent="0.25">
      <c r="A1499">
        <v>1497</v>
      </c>
      <c r="B1499">
        <f t="shared" si="46"/>
        <v>3.2155555724290954E-4</v>
      </c>
      <c r="C1499">
        <f t="shared" si="47"/>
        <v>4.6805849889734368E-3</v>
      </c>
    </row>
    <row r="1500" spans="1:3" x14ac:dyDescent="0.25">
      <c r="A1500">
        <v>1498</v>
      </c>
      <c r="B1500">
        <f t="shared" si="46"/>
        <v>3.2131944288744241E-4</v>
      </c>
      <c r="C1500">
        <f t="shared" si="47"/>
        <v>4.6771480920422921E-3</v>
      </c>
    </row>
    <row r="1501" spans="1:3" x14ac:dyDescent="0.25">
      <c r="A1501">
        <v>1499</v>
      </c>
      <c r="B1501">
        <f t="shared" si="46"/>
        <v>3.2108365930155584E-4</v>
      </c>
      <c r="C1501">
        <f t="shared" si="47"/>
        <v>4.673716009816099E-3</v>
      </c>
    </row>
    <row r="1502" spans="1:3" x14ac:dyDescent="0.25">
      <c r="A1502">
        <v>1500</v>
      </c>
      <c r="B1502">
        <f t="shared" si="46"/>
        <v>3.2084820580168357E-4</v>
      </c>
      <c r="C1502">
        <f t="shared" si="47"/>
        <v>4.6702887323448192E-3</v>
      </c>
    </row>
    <row r="1503" spans="1:3" x14ac:dyDescent="0.25">
      <c r="A1503">
        <v>1501</v>
      </c>
      <c r="B1503">
        <f t="shared" si="46"/>
        <v>3.206130817061241E-4</v>
      </c>
      <c r="C1503">
        <f t="shared" si="47"/>
        <v>4.6668662497055587E-3</v>
      </c>
    </row>
    <row r="1504" spans="1:3" x14ac:dyDescent="0.25">
      <c r="A1504">
        <v>1502</v>
      </c>
      <c r="B1504">
        <f t="shared" si="46"/>
        <v>3.2037828633503735E-4</v>
      </c>
      <c r="C1504">
        <f t="shared" si="47"/>
        <v>4.6634485520025181E-3</v>
      </c>
    </row>
    <row r="1505" spans="1:3" x14ac:dyDescent="0.25">
      <c r="A1505">
        <v>1503</v>
      </c>
      <c r="B1505">
        <f t="shared" si="46"/>
        <v>3.2014381901043884E-4</v>
      </c>
      <c r="C1505">
        <f t="shared" si="47"/>
        <v>4.6600356293669083E-3</v>
      </c>
    </row>
    <row r="1506" spans="1:3" x14ac:dyDescent="0.25">
      <c r="A1506">
        <v>1504</v>
      </c>
      <c r="B1506">
        <f t="shared" si="46"/>
        <v>3.1990967905619122E-4</v>
      </c>
      <c r="C1506">
        <f t="shared" si="47"/>
        <v>4.656627471956826E-3</v>
      </c>
    </row>
    <row r="1507" spans="1:3" x14ac:dyDescent="0.25">
      <c r="A1507">
        <v>1505</v>
      </c>
      <c r="B1507">
        <f t="shared" si="46"/>
        <v>3.1967586579799938E-4</v>
      </c>
      <c r="C1507">
        <f t="shared" si="47"/>
        <v>4.6532240699571868E-3</v>
      </c>
    </row>
    <row r="1508" spans="1:3" x14ac:dyDescent="0.25">
      <c r="A1508">
        <v>1506</v>
      </c>
      <c r="B1508">
        <f t="shared" si="46"/>
        <v>3.1944237856340276E-4</v>
      </c>
      <c r="C1508">
        <f t="shared" si="47"/>
        <v>4.649825413579607E-3</v>
      </c>
    </row>
    <row r="1509" spans="1:3" x14ac:dyDescent="0.25">
      <c r="A1509">
        <v>1507</v>
      </c>
      <c r="B1509">
        <f t="shared" si="46"/>
        <v>3.192092166817725E-4</v>
      </c>
      <c r="C1509">
        <f t="shared" si="47"/>
        <v>4.6464314930623665E-3</v>
      </c>
    </row>
    <row r="1510" spans="1:3" x14ac:dyDescent="0.25">
      <c r="A1510">
        <v>1508</v>
      </c>
      <c r="B1510">
        <f t="shared" si="46"/>
        <v>3.1897637948430103E-4</v>
      </c>
      <c r="C1510">
        <f t="shared" si="47"/>
        <v>4.6430422986702561E-3</v>
      </c>
    </row>
    <row r="1511" spans="1:3" x14ac:dyDescent="0.25">
      <c r="A1511">
        <v>1509</v>
      </c>
      <c r="B1511">
        <f t="shared" si="46"/>
        <v>3.1874386630399818E-4</v>
      </c>
      <c r="C1511">
        <f t="shared" si="47"/>
        <v>4.6396578206945212E-3</v>
      </c>
    </row>
    <row r="1512" spans="1:3" x14ac:dyDescent="0.25">
      <c r="A1512">
        <v>1510</v>
      </c>
      <c r="B1512">
        <f t="shared" si="46"/>
        <v>3.1851167647568629E-4</v>
      </c>
      <c r="C1512">
        <f t="shared" si="47"/>
        <v>4.6362780494527871E-3</v>
      </c>
    </row>
    <row r="1513" spans="1:3" x14ac:dyDescent="0.25">
      <c r="A1513">
        <v>1511</v>
      </c>
      <c r="B1513">
        <f t="shared" si="46"/>
        <v>3.1827980933599062E-4</v>
      </c>
      <c r="C1513">
        <f t="shared" si="47"/>
        <v>4.632902975288929E-3</v>
      </c>
    </row>
    <row r="1514" spans="1:3" x14ac:dyDescent="0.25">
      <c r="A1514">
        <v>1512</v>
      </c>
      <c r="B1514">
        <f t="shared" si="46"/>
        <v>3.1804826422333687E-4</v>
      </c>
      <c r="C1514">
        <f t="shared" si="47"/>
        <v>4.6295325885730232E-3</v>
      </c>
    </row>
    <row r="1515" spans="1:3" x14ac:dyDescent="0.25">
      <c r="A1515">
        <v>1513</v>
      </c>
      <c r="B1515">
        <f t="shared" si="46"/>
        <v>3.178170404779415E-4</v>
      </c>
      <c r="C1515">
        <f t="shared" si="47"/>
        <v>4.6261668797012148E-3</v>
      </c>
    </row>
    <row r="1516" spans="1:3" x14ac:dyDescent="0.25">
      <c r="A1516">
        <v>1514</v>
      </c>
      <c r="B1516">
        <f t="shared" si="46"/>
        <v>3.175861374418092E-4</v>
      </c>
      <c r="C1516">
        <f t="shared" si="47"/>
        <v>4.6228058390956782E-3</v>
      </c>
    </row>
    <row r="1517" spans="1:3" x14ac:dyDescent="0.25">
      <c r="A1517">
        <v>1515</v>
      </c>
      <c r="B1517">
        <f t="shared" si="46"/>
        <v>3.1735555445872493E-4</v>
      </c>
      <c r="C1517">
        <f t="shared" si="47"/>
        <v>4.6194494572045029E-3</v>
      </c>
    </row>
    <row r="1518" spans="1:3" x14ac:dyDescent="0.25">
      <c r="A1518">
        <v>1516</v>
      </c>
      <c r="B1518">
        <f t="shared" si="46"/>
        <v>3.1712529087424876E-4</v>
      </c>
      <c r="C1518">
        <f t="shared" si="47"/>
        <v>4.6160977245016154E-3</v>
      </c>
    </row>
    <row r="1519" spans="1:3" x14ac:dyDescent="0.25">
      <c r="A1519">
        <v>1517</v>
      </c>
      <c r="B1519">
        <f t="shared" si="46"/>
        <v>3.1689534603570804E-4</v>
      </c>
      <c r="C1519">
        <f t="shared" si="47"/>
        <v>4.6127506314866664E-3</v>
      </c>
    </row>
    <row r="1520" spans="1:3" x14ac:dyDescent="0.25">
      <c r="A1520">
        <v>1518</v>
      </c>
      <c r="B1520">
        <f t="shared" si="46"/>
        <v>3.1666571929219399E-4</v>
      </c>
      <c r="C1520">
        <f t="shared" si="47"/>
        <v>4.6094081686849841E-3</v>
      </c>
    </row>
    <row r="1521" spans="1:3" x14ac:dyDescent="0.25">
      <c r="A1521">
        <v>1519</v>
      </c>
      <c r="B1521">
        <f t="shared" si="46"/>
        <v>3.1643640999455465E-4</v>
      </c>
      <c r="C1521">
        <f t="shared" si="47"/>
        <v>4.6060703266474663E-3</v>
      </c>
    </row>
    <row r="1522" spans="1:3" x14ac:dyDescent="0.25">
      <c r="A1522">
        <v>1520</v>
      </c>
      <c r="B1522">
        <f t="shared" si="46"/>
        <v>3.1620741749538927E-4</v>
      </c>
      <c r="C1522">
        <f t="shared" si="47"/>
        <v>4.6027370959505036E-3</v>
      </c>
    </row>
    <row r="1523" spans="1:3" x14ac:dyDescent="0.25">
      <c r="A1523">
        <v>1521</v>
      </c>
      <c r="B1523">
        <f t="shared" si="46"/>
        <v>3.1597874114904124E-4</v>
      </c>
      <c r="C1523">
        <f t="shared" si="47"/>
        <v>4.5994084671958733E-3</v>
      </c>
    </row>
    <row r="1524" spans="1:3" x14ac:dyDescent="0.25">
      <c r="A1524">
        <v>1522</v>
      </c>
      <c r="B1524">
        <f t="shared" si="46"/>
        <v>3.1575038031159299E-4</v>
      </c>
      <c r="C1524">
        <f t="shared" si="47"/>
        <v>4.5960844310106675E-3</v>
      </c>
    </row>
    <row r="1525" spans="1:3" x14ac:dyDescent="0.25">
      <c r="A1525">
        <v>1523</v>
      </c>
      <c r="B1525">
        <f t="shared" si="46"/>
        <v>3.1552233434086255E-4</v>
      </c>
      <c r="C1525">
        <f t="shared" si="47"/>
        <v>4.5927649780472387E-3</v>
      </c>
    </row>
    <row r="1526" spans="1:3" x14ac:dyDescent="0.25">
      <c r="A1526">
        <v>1524</v>
      </c>
      <c r="B1526">
        <f t="shared" si="46"/>
        <v>3.1529460259639242E-4</v>
      </c>
      <c r="C1526">
        <f t="shared" si="47"/>
        <v>4.589450098983045E-3</v>
      </c>
    </row>
    <row r="1527" spans="1:3" x14ac:dyDescent="0.25">
      <c r="A1527">
        <v>1525</v>
      </c>
      <c r="B1527">
        <f t="shared" si="46"/>
        <v>3.1506718443945013E-4</v>
      </c>
      <c r="C1527">
        <f t="shared" si="47"/>
        <v>4.5861397845206519E-3</v>
      </c>
    </row>
    <row r="1528" spans="1:3" x14ac:dyDescent="0.25">
      <c r="A1528">
        <v>1526</v>
      </c>
      <c r="B1528">
        <f t="shared" si="46"/>
        <v>3.1484007923301651E-4</v>
      </c>
      <c r="C1528">
        <f t="shared" si="47"/>
        <v>4.5828340253875645E-3</v>
      </c>
    </row>
    <row r="1529" spans="1:3" x14ac:dyDescent="0.25">
      <c r="A1529">
        <v>1527</v>
      </c>
      <c r="B1529">
        <f t="shared" si="46"/>
        <v>3.1461328634178383E-4</v>
      </c>
      <c r="C1529">
        <f t="shared" si="47"/>
        <v>4.5795328123361982E-3</v>
      </c>
    </row>
    <row r="1530" spans="1:3" x14ac:dyDescent="0.25">
      <c r="A1530">
        <v>1528</v>
      </c>
      <c r="B1530">
        <f t="shared" si="46"/>
        <v>3.1438680513215013E-4</v>
      </c>
      <c r="C1530">
        <f t="shared" si="47"/>
        <v>4.5762361361438002E-3</v>
      </c>
    </row>
    <row r="1531" spans="1:3" x14ac:dyDescent="0.25">
      <c r="A1531">
        <v>1529</v>
      </c>
      <c r="B1531">
        <f t="shared" si="46"/>
        <v>3.1416063497221035E-4</v>
      </c>
      <c r="C1531">
        <f t="shared" si="47"/>
        <v>4.572943987612316E-3</v>
      </c>
    </row>
    <row r="1532" spans="1:3" x14ac:dyDescent="0.25">
      <c r="A1532">
        <v>1530</v>
      </c>
      <c r="B1532">
        <f t="shared" si="46"/>
        <v>3.1393477523175372E-4</v>
      </c>
      <c r="C1532">
        <f t="shared" si="47"/>
        <v>4.5696563575683535E-3</v>
      </c>
    </row>
    <row r="1533" spans="1:3" x14ac:dyDescent="0.25">
      <c r="A1533">
        <v>1531</v>
      </c>
      <c r="B1533">
        <f t="shared" si="46"/>
        <v>3.137092252822576E-4</v>
      </c>
      <c r="C1533">
        <f t="shared" si="47"/>
        <v>4.5663732368630954E-3</v>
      </c>
    </row>
    <row r="1534" spans="1:3" x14ac:dyDescent="0.25">
      <c r="A1534">
        <v>1532</v>
      </c>
      <c r="B1534">
        <f t="shared" si="46"/>
        <v>3.1348398449688081E-4</v>
      </c>
      <c r="C1534">
        <f t="shared" si="47"/>
        <v>4.5630946163721948E-3</v>
      </c>
    </row>
    <row r="1535" spans="1:3" x14ac:dyDescent="0.25">
      <c r="A1535">
        <v>1533</v>
      </c>
      <c r="B1535">
        <f t="shared" si="46"/>
        <v>3.1325905225045849E-4</v>
      </c>
      <c r="C1535">
        <f t="shared" si="47"/>
        <v>4.5598204869957129E-3</v>
      </c>
    </row>
    <row r="1536" spans="1:3" x14ac:dyDescent="0.25">
      <c r="A1536">
        <v>1534</v>
      </c>
      <c r="B1536">
        <f t="shared" si="46"/>
        <v>3.1303442791949656E-4</v>
      </c>
      <c r="C1536">
        <f t="shared" si="47"/>
        <v>4.5565508396580232E-3</v>
      </c>
    </row>
    <row r="1537" spans="1:3" x14ac:dyDescent="0.25">
      <c r="A1537">
        <v>1535</v>
      </c>
      <c r="B1537">
        <f t="shared" si="46"/>
        <v>3.1281011088216652E-4</v>
      </c>
      <c r="C1537">
        <f t="shared" si="47"/>
        <v>4.5532856653077471E-3</v>
      </c>
    </row>
    <row r="1538" spans="1:3" x14ac:dyDescent="0.25">
      <c r="A1538">
        <v>1536</v>
      </c>
      <c r="B1538">
        <f t="shared" si="46"/>
        <v>3.1258610051829996E-4</v>
      </c>
      <c r="C1538">
        <f t="shared" si="47"/>
        <v>4.5500249549176724E-3</v>
      </c>
    </row>
    <row r="1539" spans="1:3" x14ac:dyDescent="0.25">
      <c r="A1539">
        <v>1537</v>
      </c>
      <c r="B1539">
        <f t="shared" si="46"/>
        <v>3.1236239620938204E-4</v>
      </c>
      <c r="C1539">
        <f t="shared" si="47"/>
        <v>4.5467686994846521E-3</v>
      </c>
    </row>
    <row r="1540" spans="1:3" x14ac:dyDescent="0.25">
      <c r="A1540">
        <v>1538</v>
      </c>
      <c r="B1540">
        <f t="shared" ref="B1540:B1603" si="48">A1540^-1.1</f>
        <v>3.1213899733854741E-4</v>
      </c>
      <c r="C1540">
        <f t="shared" ref="C1540:C1603" si="49">B1540/$B$20003*100</f>
        <v>4.5435168900295536E-3</v>
      </c>
    </row>
    <row r="1541" spans="1:3" x14ac:dyDescent="0.25">
      <c r="A1541">
        <v>1539</v>
      </c>
      <c r="B1541">
        <f t="shared" si="48"/>
        <v>3.1191590329057261E-4</v>
      </c>
      <c r="C1541">
        <f t="shared" si="49"/>
        <v>4.5402695175971401E-3</v>
      </c>
    </row>
    <row r="1542" spans="1:3" x14ac:dyDescent="0.25">
      <c r="A1542">
        <v>1540</v>
      </c>
      <c r="B1542">
        <f t="shared" si="48"/>
        <v>3.1169311345187472E-4</v>
      </c>
      <c r="C1542">
        <f t="shared" si="49"/>
        <v>4.537026573256055E-3</v>
      </c>
    </row>
    <row r="1543" spans="1:3" x14ac:dyDescent="0.25">
      <c r="A1543">
        <v>1541</v>
      </c>
      <c r="B1543">
        <f t="shared" si="48"/>
        <v>3.1147062721050049E-4</v>
      </c>
      <c r="C1543">
        <f t="shared" si="49"/>
        <v>4.5337880480986661E-3</v>
      </c>
    </row>
    <row r="1544" spans="1:3" x14ac:dyDescent="0.25">
      <c r="A1544">
        <v>1542</v>
      </c>
      <c r="B1544">
        <f t="shared" si="48"/>
        <v>3.1124844395612541E-4</v>
      </c>
      <c r="C1544">
        <f t="shared" si="49"/>
        <v>4.5305539332410475E-3</v>
      </c>
    </row>
    <row r="1545" spans="1:3" x14ac:dyDescent="0.25">
      <c r="A1545">
        <v>1543</v>
      </c>
      <c r="B1545">
        <f t="shared" si="48"/>
        <v>3.1102656308004624E-4</v>
      </c>
      <c r="C1545">
        <f t="shared" si="49"/>
        <v>4.5273242198228718E-3</v>
      </c>
    </row>
    <row r="1546" spans="1:3" x14ac:dyDescent="0.25">
      <c r="A1546">
        <v>1544</v>
      </c>
      <c r="B1546">
        <f t="shared" si="48"/>
        <v>3.1080498397517502E-4</v>
      </c>
      <c r="C1546">
        <f t="shared" si="49"/>
        <v>4.5240988990073241E-3</v>
      </c>
    </row>
    <row r="1547" spans="1:3" x14ac:dyDescent="0.25">
      <c r="A1547">
        <v>1545</v>
      </c>
      <c r="B1547">
        <f t="shared" si="48"/>
        <v>3.1058370603603705E-4</v>
      </c>
      <c r="C1547">
        <f t="shared" si="49"/>
        <v>4.5208779619810742E-3</v>
      </c>
    </row>
    <row r="1548" spans="1:3" x14ac:dyDescent="0.25">
      <c r="A1548">
        <v>1546</v>
      </c>
      <c r="B1548">
        <f t="shared" si="48"/>
        <v>3.1036272865876137E-4</v>
      </c>
      <c r="C1548">
        <f t="shared" si="49"/>
        <v>4.5176613999541341E-3</v>
      </c>
    </row>
    <row r="1549" spans="1:3" x14ac:dyDescent="0.25">
      <c r="A1549">
        <v>1547</v>
      </c>
      <c r="B1549">
        <f t="shared" si="48"/>
        <v>3.1014205124107731E-4</v>
      </c>
      <c r="C1549">
        <f t="shared" si="49"/>
        <v>4.5144492041598082E-3</v>
      </c>
    </row>
    <row r="1550" spans="1:3" x14ac:dyDescent="0.25">
      <c r="A1550">
        <v>1548</v>
      </c>
      <c r="B1550">
        <f t="shared" si="48"/>
        <v>3.0992167318231128E-4</v>
      </c>
      <c r="C1550">
        <f t="shared" si="49"/>
        <v>4.5112413658546539E-3</v>
      </c>
    </row>
    <row r="1551" spans="1:3" x14ac:dyDescent="0.25">
      <c r="A1551">
        <v>1549</v>
      </c>
      <c r="B1551">
        <f t="shared" si="48"/>
        <v>3.0970159388337754E-4</v>
      </c>
      <c r="C1551">
        <f t="shared" si="49"/>
        <v>4.5080378763183342E-3</v>
      </c>
    </row>
    <row r="1552" spans="1:3" x14ac:dyDescent="0.25">
      <c r="A1552">
        <v>1550</v>
      </c>
      <c r="B1552">
        <f t="shared" si="48"/>
        <v>3.0948181274677549E-4</v>
      </c>
      <c r="C1552">
        <f t="shared" si="49"/>
        <v>4.5048387268535901E-3</v>
      </c>
    </row>
    <row r="1553" spans="1:3" x14ac:dyDescent="0.25">
      <c r="A1553">
        <v>1551</v>
      </c>
      <c r="B1553">
        <f t="shared" si="48"/>
        <v>3.0926232917658479E-4</v>
      </c>
      <c r="C1553">
        <f t="shared" si="49"/>
        <v>4.501643908786164E-3</v>
      </c>
    </row>
    <row r="1554" spans="1:3" x14ac:dyDescent="0.25">
      <c r="A1554">
        <v>1552</v>
      </c>
      <c r="B1554">
        <f t="shared" si="48"/>
        <v>3.0904314257845843E-4</v>
      </c>
      <c r="C1554">
        <f t="shared" si="49"/>
        <v>4.4984534134646995E-3</v>
      </c>
    </row>
    <row r="1555" spans="1:3" x14ac:dyDescent="0.25">
      <c r="A1555">
        <v>1553</v>
      </c>
      <c r="B1555">
        <f t="shared" si="48"/>
        <v>3.0882425235961901E-4</v>
      </c>
      <c r="C1555">
        <f t="shared" si="49"/>
        <v>4.4952672322606871E-3</v>
      </c>
    </row>
    <row r="1556" spans="1:3" x14ac:dyDescent="0.25">
      <c r="A1556">
        <v>1554</v>
      </c>
      <c r="B1556">
        <f t="shared" si="48"/>
        <v>3.0860565792885229E-4</v>
      </c>
      <c r="C1556">
        <f t="shared" si="49"/>
        <v>4.4920853565683727E-3</v>
      </c>
    </row>
    <row r="1557" spans="1:3" x14ac:dyDescent="0.25">
      <c r="A1557">
        <v>1555</v>
      </c>
      <c r="B1557">
        <f t="shared" si="48"/>
        <v>3.0838735869650335E-4</v>
      </c>
      <c r="C1557">
        <f t="shared" si="49"/>
        <v>4.4889077778046977E-3</v>
      </c>
    </row>
    <row r="1558" spans="1:3" x14ac:dyDescent="0.25">
      <c r="A1558">
        <v>1556</v>
      </c>
      <c r="B1558">
        <f t="shared" si="48"/>
        <v>3.0816935407447103E-4</v>
      </c>
      <c r="C1558">
        <f t="shared" si="49"/>
        <v>4.4857344874092205E-3</v>
      </c>
    </row>
    <row r="1559" spans="1:3" x14ac:dyDescent="0.25">
      <c r="A1559">
        <v>1557</v>
      </c>
      <c r="B1559">
        <f t="shared" si="48"/>
        <v>3.0795164347620244E-4</v>
      </c>
      <c r="C1559">
        <f t="shared" si="49"/>
        <v>4.4825654768440365E-3</v>
      </c>
    </row>
    <row r="1560" spans="1:3" x14ac:dyDescent="0.25">
      <c r="A1560">
        <v>1558</v>
      </c>
      <c r="B1560">
        <f t="shared" si="48"/>
        <v>3.0773422631668825E-4</v>
      </c>
      <c r="C1560">
        <f t="shared" si="49"/>
        <v>4.4794007375937098E-3</v>
      </c>
    </row>
    <row r="1561" spans="1:3" x14ac:dyDescent="0.25">
      <c r="A1561">
        <v>1559</v>
      </c>
      <c r="B1561">
        <f t="shared" si="48"/>
        <v>3.0751710201245761E-4</v>
      </c>
      <c r="C1561">
        <f t="shared" si="49"/>
        <v>4.4762402611651974E-3</v>
      </c>
    </row>
    <row r="1562" spans="1:3" x14ac:dyDescent="0.25">
      <c r="A1562">
        <v>1560</v>
      </c>
      <c r="B1562">
        <f t="shared" si="48"/>
        <v>3.0730026998157371E-4</v>
      </c>
      <c r="C1562">
        <f t="shared" si="49"/>
        <v>4.4730840390877881E-3</v>
      </c>
    </row>
    <row r="1563" spans="1:3" x14ac:dyDescent="0.25">
      <c r="A1563">
        <v>1561</v>
      </c>
      <c r="B1563">
        <f t="shared" si="48"/>
        <v>3.0708372964362719E-4</v>
      </c>
      <c r="C1563">
        <f t="shared" si="49"/>
        <v>4.4699320629130014E-3</v>
      </c>
    </row>
    <row r="1564" spans="1:3" x14ac:dyDescent="0.25">
      <c r="A1564">
        <v>1562</v>
      </c>
      <c r="B1564">
        <f t="shared" si="48"/>
        <v>3.0686748041973291E-4</v>
      </c>
      <c r="C1564">
        <f t="shared" si="49"/>
        <v>4.4667843242145473E-3</v>
      </c>
    </row>
    <row r="1565" spans="1:3" x14ac:dyDescent="0.25">
      <c r="A1565">
        <v>1563</v>
      </c>
      <c r="B1565">
        <f t="shared" si="48"/>
        <v>3.0665152173252287E-4</v>
      </c>
      <c r="C1565">
        <f t="shared" si="49"/>
        <v>4.4636408145882151E-3</v>
      </c>
    </row>
    <row r="1566" spans="1:3" x14ac:dyDescent="0.25">
      <c r="A1566">
        <v>1564</v>
      </c>
      <c r="B1566">
        <f t="shared" si="48"/>
        <v>3.0643585300614513E-4</v>
      </c>
      <c r="C1566">
        <f t="shared" si="49"/>
        <v>4.4605015256518644E-3</v>
      </c>
    </row>
    <row r="1567" spans="1:3" x14ac:dyDescent="0.25">
      <c r="A1567">
        <v>1565</v>
      </c>
      <c r="B1567">
        <f t="shared" si="48"/>
        <v>3.062204736662532E-4</v>
      </c>
      <c r="C1567">
        <f t="shared" si="49"/>
        <v>4.4573664490452679E-3</v>
      </c>
    </row>
    <row r="1568" spans="1:3" x14ac:dyDescent="0.25">
      <c r="A1568">
        <v>1566</v>
      </c>
      <c r="B1568">
        <f t="shared" si="48"/>
        <v>3.0600538314000657E-4</v>
      </c>
      <c r="C1568">
        <f t="shared" si="49"/>
        <v>4.4542355764301206E-3</v>
      </c>
    </row>
    <row r="1569" spans="1:3" x14ac:dyDescent="0.25">
      <c r="A1569">
        <v>1567</v>
      </c>
      <c r="B1569">
        <f t="shared" si="48"/>
        <v>3.0579058085606275E-4</v>
      </c>
      <c r="C1569">
        <f t="shared" si="49"/>
        <v>4.4511088994899205E-3</v>
      </c>
    </row>
    <row r="1570" spans="1:3" x14ac:dyDescent="0.25">
      <c r="A1570">
        <v>1568</v>
      </c>
      <c r="B1570">
        <f t="shared" si="48"/>
        <v>3.0557606624457271E-4</v>
      </c>
      <c r="C1570">
        <f t="shared" si="49"/>
        <v>4.4479864099299061E-3</v>
      </c>
    </row>
    <row r="1571" spans="1:3" x14ac:dyDescent="0.25">
      <c r="A1571">
        <v>1569</v>
      </c>
      <c r="B1571">
        <f t="shared" si="48"/>
        <v>3.0536183873717735E-4</v>
      </c>
      <c r="C1571">
        <f t="shared" si="49"/>
        <v>4.4448680994770015E-3</v>
      </c>
    </row>
    <row r="1572" spans="1:3" x14ac:dyDescent="0.25">
      <c r="A1572">
        <v>1570</v>
      </c>
      <c r="B1572">
        <f t="shared" si="48"/>
        <v>3.051478977670009E-4</v>
      </c>
      <c r="C1572">
        <f t="shared" si="49"/>
        <v>4.4417539598797257E-3</v>
      </c>
    </row>
    <row r="1573" spans="1:3" x14ac:dyDescent="0.25">
      <c r="A1573">
        <v>1571</v>
      </c>
      <c r="B1573">
        <f t="shared" si="48"/>
        <v>3.0493424276864756E-4</v>
      </c>
      <c r="C1573">
        <f t="shared" si="49"/>
        <v>4.4386439829081368E-3</v>
      </c>
    </row>
    <row r="1574" spans="1:3" x14ac:dyDescent="0.25">
      <c r="A1574">
        <v>1572</v>
      </c>
      <c r="B1574">
        <f t="shared" si="48"/>
        <v>3.0472087317819573E-4</v>
      </c>
      <c r="C1574">
        <f t="shared" si="49"/>
        <v>4.4355381603537539E-3</v>
      </c>
    </row>
    <row r="1575" spans="1:3" x14ac:dyDescent="0.25">
      <c r="A1575">
        <v>1573</v>
      </c>
      <c r="B1575">
        <f t="shared" si="48"/>
        <v>3.0450778843319479E-4</v>
      </c>
      <c r="C1575">
        <f t="shared" si="49"/>
        <v>4.4324364840295062E-3</v>
      </c>
    </row>
    <row r="1576" spans="1:3" x14ac:dyDescent="0.25">
      <c r="A1576">
        <v>1574</v>
      </c>
      <c r="B1576">
        <f t="shared" si="48"/>
        <v>3.0429498797265669E-4</v>
      </c>
      <c r="C1576">
        <f t="shared" si="49"/>
        <v>4.4293389457696125E-3</v>
      </c>
    </row>
    <row r="1577" spans="1:3" x14ac:dyDescent="0.25">
      <c r="A1577">
        <v>1575</v>
      </c>
      <c r="B1577">
        <f t="shared" si="48"/>
        <v>3.0408247123705595E-4</v>
      </c>
      <c r="C1577">
        <f t="shared" si="49"/>
        <v>4.4262455374295814E-3</v>
      </c>
    </row>
    <row r="1578" spans="1:3" x14ac:dyDescent="0.25">
      <c r="A1578">
        <v>1576</v>
      </c>
      <c r="B1578">
        <f t="shared" si="48"/>
        <v>3.0387023766832147E-4</v>
      </c>
      <c r="C1578">
        <f t="shared" si="49"/>
        <v>4.4231562508860916E-3</v>
      </c>
    </row>
    <row r="1579" spans="1:3" x14ac:dyDescent="0.25">
      <c r="A1579">
        <v>1577</v>
      </c>
      <c r="B1579">
        <f t="shared" si="48"/>
        <v>3.0365828670983458E-4</v>
      </c>
      <c r="C1579">
        <f t="shared" si="49"/>
        <v>4.4200710780369634E-3</v>
      </c>
    </row>
    <row r="1580" spans="1:3" x14ac:dyDescent="0.25">
      <c r="A1580">
        <v>1578</v>
      </c>
      <c r="B1580">
        <f t="shared" si="48"/>
        <v>3.0344661780642014E-4</v>
      </c>
      <c r="C1580">
        <f t="shared" si="49"/>
        <v>4.4169900108010276E-3</v>
      </c>
    </row>
    <row r="1581" spans="1:3" x14ac:dyDescent="0.25">
      <c r="A1581">
        <v>1579</v>
      </c>
      <c r="B1581">
        <f t="shared" si="48"/>
        <v>3.0323523040434725E-4</v>
      </c>
      <c r="C1581">
        <f t="shared" si="49"/>
        <v>4.4139130411181404E-3</v>
      </c>
    </row>
    <row r="1582" spans="1:3" x14ac:dyDescent="0.25">
      <c r="A1582">
        <v>1580</v>
      </c>
      <c r="B1582">
        <f t="shared" si="48"/>
        <v>3.0302412395131958E-4</v>
      </c>
      <c r="C1582">
        <f t="shared" si="49"/>
        <v>4.4108401609490372E-3</v>
      </c>
    </row>
    <row r="1583" spans="1:3" x14ac:dyDescent="0.25">
      <c r="A1583">
        <v>1581</v>
      </c>
      <c r="B1583">
        <f t="shared" si="48"/>
        <v>3.0281329789647531E-4</v>
      </c>
      <c r="C1583">
        <f t="shared" si="49"/>
        <v>4.4077713622753352E-3</v>
      </c>
    </row>
    <row r="1584" spans="1:3" x14ac:dyDescent="0.25">
      <c r="A1584">
        <v>1582</v>
      </c>
      <c r="B1584">
        <f t="shared" si="48"/>
        <v>3.0260275169037803E-4</v>
      </c>
      <c r="C1584">
        <f t="shared" si="49"/>
        <v>4.4047066370993997E-3</v>
      </c>
    </row>
    <row r="1585" spans="1:3" x14ac:dyDescent="0.25">
      <c r="A1585">
        <v>1583</v>
      </c>
      <c r="B1585">
        <f t="shared" si="48"/>
        <v>3.023924847850151E-4</v>
      </c>
      <c r="C1585">
        <f t="shared" si="49"/>
        <v>4.4016459774443217E-3</v>
      </c>
    </row>
    <row r="1586" spans="1:3" x14ac:dyDescent="0.25">
      <c r="A1586">
        <v>1584</v>
      </c>
      <c r="B1586">
        <f t="shared" si="48"/>
        <v>3.0218249663379362E-4</v>
      </c>
      <c r="C1586">
        <f t="shared" si="49"/>
        <v>4.3985893753538561E-3</v>
      </c>
    </row>
    <row r="1587" spans="1:3" x14ac:dyDescent="0.25">
      <c r="A1587">
        <v>1585</v>
      </c>
      <c r="B1587">
        <f t="shared" si="48"/>
        <v>3.0197278669153225E-4</v>
      </c>
      <c r="C1587">
        <f t="shared" si="49"/>
        <v>4.3955368228923049E-3</v>
      </c>
    </row>
    <row r="1588" spans="1:3" x14ac:dyDescent="0.25">
      <c r="A1588">
        <v>1586</v>
      </c>
      <c r="B1588">
        <f t="shared" si="48"/>
        <v>3.0176335441446135E-4</v>
      </c>
      <c r="C1588">
        <f t="shared" si="49"/>
        <v>4.392488312144522E-3</v>
      </c>
    </row>
    <row r="1589" spans="1:3" x14ac:dyDescent="0.25">
      <c r="A1589">
        <v>1587</v>
      </c>
      <c r="B1589">
        <f t="shared" si="48"/>
        <v>3.0155419926021314E-4</v>
      </c>
      <c r="C1589">
        <f t="shared" si="49"/>
        <v>4.3894438352157618E-3</v>
      </c>
    </row>
    <row r="1590" spans="1:3" x14ac:dyDescent="0.25">
      <c r="A1590">
        <v>1588</v>
      </c>
      <c r="B1590">
        <f t="shared" si="48"/>
        <v>3.0134532068782374E-4</v>
      </c>
      <c r="C1590">
        <f t="shared" si="49"/>
        <v>4.3864033842317181E-3</v>
      </c>
    </row>
    <row r="1591" spans="1:3" x14ac:dyDescent="0.25">
      <c r="A1591">
        <v>1589</v>
      </c>
      <c r="B1591">
        <f t="shared" si="48"/>
        <v>3.011367181577213E-4</v>
      </c>
      <c r="C1591">
        <f t="shared" si="49"/>
        <v>4.3833669513383437E-3</v>
      </c>
    </row>
    <row r="1592" spans="1:3" x14ac:dyDescent="0.25">
      <c r="A1592">
        <v>1590</v>
      </c>
      <c r="B1592">
        <f t="shared" si="48"/>
        <v>3.0092839113172852E-4</v>
      </c>
      <c r="C1592">
        <f t="shared" si="49"/>
        <v>4.3803345287018952E-3</v>
      </c>
    </row>
    <row r="1593" spans="1:3" x14ac:dyDescent="0.25">
      <c r="A1593">
        <v>1591</v>
      </c>
      <c r="B1593">
        <f t="shared" si="48"/>
        <v>3.0072033907305331E-4</v>
      </c>
      <c r="C1593">
        <f t="shared" si="49"/>
        <v>4.3773061085087888E-3</v>
      </c>
    </row>
    <row r="1594" spans="1:3" x14ac:dyDescent="0.25">
      <c r="A1594">
        <v>1592</v>
      </c>
      <c r="B1594">
        <f t="shared" si="48"/>
        <v>3.0051256144628531E-4</v>
      </c>
      <c r="C1594">
        <f t="shared" si="49"/>
        <v>4.3742816829655529E-3</v>
      </c>
    </row>
    <row r="1595" spans="1:3" x14ac:dyDescent="0.25">
      <c r="A1595">
        <v>1593</v>
      </c>
      <c r="B1595">
        <f t="shared" si="48"/>
        <v>3.0030505771739375E-4</v>
      </c>
      <c r="C1595">
        <f t="shared" si="49"/>
        <v>4.3712612442987995E-3</v>
      </c>
    </row>
    <row r="1596" spans="1:3" x14ac:dyDescent="0.25">
      <c r="A1596">
        <v>1594</v>
      </c>
      <c r="B1596">
        <f t="shared" si="48"/>
        <v>3.0009782735372084E-4</v>
      </c>
      <c r="C1596">
        <f t="shared" si="49"/>
        <v>4.3682447847551249E-3</v>
      </c>
    </row>
    <row r="1597" spans="1:3" x14ac:dyDescent="0.25">
      <c r="A1597">
        <v>1595</v>
      </c>
      <c r="B1597">
        <f t="shared" si="48"/>
        <v>2.9989086982397731E-4</v>
      </c>
      <c r="C1597">
        <f t="shared" si="49"/>
        <v>4.3652322966010459E-3</v>
      </c>
    </row>
    <row r="1598" spans="1:3" x14ac:dyDescent="0.25">
      <c r="A1598">
        <v>1596</v>
      </c>
      <c r="B1598">
        <f t="shared" si="48"/>
        <v>2.9968418459823881E-4</v>
      </c>
      <c r="C1598">
        <f t="shared" si="49"/>
        <v>4.3622237721229465E-3</v>
      </c>
    </row>
    <row r="1599" spans="1:3" x14ac:dyDescent="0.25">
      <c r="A1599">
        <v>1597</v>
      </c>
      <c r="B1599">
        <f t="shared" si="48"/>
        <v>2.9947777114794279E-4</v>
      </c>
      <c r="C1599">
        <f t="shared" si="49"/>
        <v>4.3592192036270338E-3</v>
      </c>
    </row>
    <row r="1600" spans="1:3" x14ac:dyDescent="0.25">
      <c r="A1600">
        <v>1598</v>
      </c>
      <c r="B1600">
        <f t="shared" si="48"/>
        <v>2.9927162894588104E-4</v>
      </c>
      <c r="C1600">
        <f t="shared" si="49"/>
        <v>4.3562185834392277E-3</v>
      </c>
    </row>
    <row r="1601" spans="1:3" x14ac:dyDescent="0.25">
      <c r="A1601">
        <v>1599</v>
      </c>
      <c r="B1601">
        <f t="shared" si="48"/>
        <v>2.9906575746619832E-4</v>
      </c>
      <c r="C1601">
        <f t="shared" si="49"/>
        <v>4.3532219039051443E-3</v>
      </c>
    </row>
    <row r="1602" spans="1:3" x14ac:dyDescent="0.25">
      <c r="A1602">
        <v>1600</v>
      </c>
      <c r="B1602">
        <f t="shared" si="48"/>
        <v>2.9886015618438636E-4</v>
      </c>
      <c r="C1602">
        <f t="shared" si="49"/>
        <v>4.3502291573900035E-3</v>
      </c>
    </row>
    <row r="1603" spans="1:3" x14ac:dyDescent="0.25">
      <c r="A1603">
        <v>1601</v>
      </c>
      <c r="B1603">
        <f t="shared" si="48"/>
        <v>2.9865482457727981E-4</v>
      </c>
      <c r="C1603">
        <f t="shared" si="49"/>
        <v>4.3472403362785758E-3</v>
      </c>
    </row>
    <row r="1604" spans="1:3" x14ac:dyDescent="0.25">
      <c r="A1604">
        <v>1602</v>
      </c>
      <c r="B1604">
        <f t="shared" ref="B1604:B1667" si="50">A1604^-1.1</f>
        <v>2.9844976212305293E-4</v>
      </c>
      <c r="C1604">
        <f t="shared" ref="C1604:C1667" si="51">B1604/$B$20003*100</f>
        <v>4.344255432975128E-3</v>
      </c>
    </row>
    <row r="1605" spans="1:3" x14ac:dyDescent="0.25">
      <c r="A1605">
        <v>1603</v>
      </c>
      <c r="B1605">
        <f t="shared" si="50"/>
        <v>2.9824496830121408E-4</v>
      </c>
      <c r="C1605">
        <f t="shared" si="51"/>
        <v>4.3412744399033481E-3</v>
      </c>
    </row>
    <row r="1606" spans="1:3" x14ac:dyDescent="0.25">
      <c r="A1606">
        <v>1604</v>
      </c>
      <c r="B1606">
        <f t="shared" si="50"/>
        <v>2.980404425926018E-4</v>
      </c>
      <c r="C1606">
        <f t="shared" si="51"/>
        <v>4.3382973495062864E-3</v>
      </c>
    </row>
    <row r="1607" spans="1:3" x14ac:dyDescent="0.25">
      <c r="A1607">
        <v>1605</v>
      </c>
      <c r="B1607">
        <f t="shared" si="50"/>
        <v>2.9783618447938159E-4</v>
      </c>
      <c r="C1607">
        <f t="shared" si="51"/>
        <v>4.3353241542463073E-3</v>
      </c>
    </row>
    <row r="1608" spans="1:3" x14ac:dyDescent="0.25">
      <c r="A1608">
        <v>1606</v>
      </c>
      <c r="B1608">
        <f t="shared" si="50"/>
        <v>2.9763219344504057E-4</v>
      </c>
      <c r="C1608">
        <f t="shared" si="51"/>
        <v>4.3323548466050136E-3</v>
      </c>
    </row>
    <row r="1609" spans="1:3" x14ac:dyDescent="0.25">
      <c r="A1609">
        <v>1607</v>
      </c>
      <c r="B1609">
        <f t="shared" si="50"/>
        <v>2.974284689743829E-4</v>
      </c>
      <c r="C1609">
        <f t="shared" si="51"/>
        <v>4.3293894190831791E-3</v>
      </c>
    </row>
    <row r="1610" spans="1:3" x14ac:dyDescent="0.25">
      <c r="A1610">
        <v>1608</v>
      </c>
      <c r="B1610">
        <f t="shared" si="50"/>
        <v>2.9722501055352726E-4</v>
      </c>
      <c r="C1610">
        <f t="shared" si="51"/>
        <v>4.3264278642007126E-3</v>
      </c>
    </row>
    <row r="1611" spans="1:3" x14ac:dyDescent="0.25">
      <c r="A1611">
        <v>1609</v>
      </c>
      <c r="B1611">
        <f t="shared" si="50"/>
        <v>2.9702181766990158E-4</v>
      </c>
      <c r="C1611">
        <f t="shared" si="51"/>
        <v>4.323470174496578E-3</v>
      </c>
    </row>
    <row r="1612" spans="1:3" x14ac:dyDescent="0.25">
      <c r="A1612">
        <v>1610</v>
      </c>
      <c r="B1612">
        <f t="shared" si="50"/>
        <v>2.9681888981223818E-4</v>
      </c>
      <c r="C1612">
        <f t="shared" si="51"/>
        <v>4.3205163425287275E-3</v>
      </c>
    </row>
    <row r="1613" spans="1:3" x14ac:dyDescent="0.25">
      <c r="A1613">
        <v>1611</v>
      </c>
      <c r="B1613">
        <f t="shared" si="50"/>
        <v>2.9661622647057247E-4</v>
      </c>
      <c r="C1613">
        <f t="shared" si="51"/>
        <v>4.3175663608740825E-3</v>
      </c>
    </row>
    <row r="1614" spans="1:3" x14ac:dyDescent="0.25">
      <c r="A1614">
        <v>1612</v>
      </c>
      <c r="B1614">
        <f t="shared" si="50"/>
        <v>2.9641382713623416E-4</v>
      </c>
      <c r="C1614">
        <f t="shared" si="51"/>
        <v>4.3146202221284024E-3</v>
      </c>
    </row>
    <row r="1615" spans="1:3" x14ac:dyDescent="0.25">
      <c r="A1615">
        <v>1613</v>
      </c>
      <c r="B1615">
        <f t="shared" si="50"/>
        <v>2.9621169130184823E-4</v>
      </c>
      <c r="C1615">
        <f t="shared" si="51"/>
        <v>4.3116779189063016E-3</v>
      </c>
    </row>
    <row r="1616" spans="1:3" x14ac:dyDescent="0.25">
      <c r="A1616">
        <v>1614</v>
      </c>
      <c r="B1616">
        <f t="shared" si="50"/>
        <v>2.9600981846132743E-4</v>
      </c>
      <c r="C1616">
        <f t="shared" si="51"/>
        <v>4.3087394438411381E-3</v>
      </c>
    </row>
    <row r="1617" spans="1:3" x14ac:dyDescent="0.25">
      <c r="A1617">
        <v>1615</v>
      </c>
      <c r="B1617">
        <f t="shared" si="50"/>
        <v>2.9580820810986972E-4</v>
      </c>
      <c r="C1617">
        <f t="shared" si="51"/>
        <v>4.305804789584978E-3</v>
      </c>
    </row>
    <row r="1618" spans="1:3" x14ac:dyDescent="0.25">
      <c r="A1618">
        <v>1616</v>
      </c>
      <c r="B1618">
        <f t="shared" si="50"/>
        <v>2.9560685974395297E-4</v>
      </c>
      <c r="C1618">
        <f t="shared" si="51"/>
        <v>4.3028739488085201E-3</v>
      </c>
    </row>
    <row r="1619" spans="1:3" x14ac:dyDescent="0.25">
      <c r="A1619">
        <v>1617</v>
      </c>
      <c r="B1619">
        <f t="shared" si="50"/>
        <v>2.9540577286133227E-4</v>
      </c>
      <c r="C1619">
        <f t="shared" si="51"/>
        <v>4.2999469142010515E-3</v>
      </c>
    </row>
    <row r="1620" spans="1:3" x14ac:dyDescent="0.25">
      <c r="A1620">
        <v>1618</v>
      </c>
      <c r="B1620">
        <f t="shared" si="50"/>
        <v>2.9520494696103582E-4</v>
      </c>
      <c r="C1620">
        <f t="shared" si="51"/>
        <v>4.2970236784703915E-3</v>
      </c>
    </row>
    <row r="1621" spans="1:3" x14ac:dyDescent="0.25">
      <c r="A1621">
        <v>1619</v>
      </c>
      <c r="B1621">
        <f t="shared" si="50"/>
        <v>2.9500438154335992E-4</v>
      </c>
      <c r="C1621">
        <f t="shared" si="51"/>
        <v>4.2941042343428194E-3</v>
      </c>
    </row>
    <row r="1622" spans="1:3" x14ac:dyDescent="0.25">
      <c r="A1622">
        <v>1620</v>
      </c>
      <c r="B1622">
        <f t="shared" si="50"/>
        <v>2.9480407610986512E-4</v>
      </c>
      <c r="C1622">
        <f t="shared" si="51"/>
        <v>4.2911885745630157E-3</v>
      </c>
    </row>
    <row r="1623" spans="1:3" x14ac:dyDescent="0.25">
      <c r="A1623">
        <v>1621</v>
      </c>
      <c r="B1623">
        <f t="shared" si="50"/>
        <v>2.9460403016337312E-4</v>
      </c>
      <c r="C1623">
        <f t="shared" si="51"/>
        <v>4.2882766918940175E-3</v>
      </c>
    </row>
    <row r="1624" spans="1:3" x14ac:dyDescent="0.25">
      <c r="A1624">
        <v>1622</v>
      </c>
      <c r="B1624">
        <f t="shared" si="50"/>
        <v>2.9440424320796278E-4</v>
      </c>
      <c r="C1624">
        <f t="shared" si="51"/>
        <v>4.2853685791171651E-3</v>
      </c>
    </row>
    <row r="1625" spans="1:3" x14ac:dyDescent="0.25">
      <c r="A1625">
        <v>1623</v>
      </c>
      <c r="B1625">
        <f t="shared" si="50"/>
        <v>2.9420471474896477E-4</v>
      </c>
      <c r="C1625">
        <f t="shared" si="51"/>
        <v>4.2824642290320144E-3</v>
      </c>
    </row>
    <row r="1626" spans="1:3" x14ac:dyDescent="0.25">
      <c r="A1626">
        <v>1624</v>
      </c>
      <c r="B1626">
        <f t="shared" si="50"/>
        <v>2.9400544429295932E-4</v>
      </c>
      <c r="C1626">
        <f t="shared" si="51"/>
        <v>4.279563634456314E-3</v>
      </c>
    </row>
    <row r="1627" spans="1:3" x14ac:dyDescent="0.25">
      <c r="A1627">
        <v>1625</v>
      </c>
      <c r="B1627">
        <f t="shared" si="50"/>
        <v>2.9380643134777057E-4</v>
      </c>
      <c r="C1627">
        <f t="shared" si="51"/>
        <v>4.2766667882259187E-3</v>
      </c>
    </row>
    <row r="1628" spans="1:3" x14ac:dyDescent="0.25">
      <c r="A1628">
        <v>1626</v>
      </c>
      <c r="B1628">
        <f t="shared" si="50"/>
        <v>2.9360767542246577E-4</v>
      </c>
      <c r="C1628">
        <f t="shared" si="51"/>
        <v>4.2737736831947766E-3</v>
      </c>
    </row>
    <row r="1629" spans="1:3" x14ac:dyDescent="0.25">
      <c r="A1629">
        <v>1627</v>
      </c>
      <c r="B1629">
        <f t="shared" si="50"/>
        <v>2.9340917602734619E-4</v>
      </c>
      <c r="C1629">
        <f t="shared" si="51"/>
        <v>4.2708843122347987E-3</v>
      </c>
    </row>
    <row r="1630" spans="1:3" x14ac:dyDescent="0.25">
      <c r="A1630">
        <v>1628</v>
      </c>
      <c r="B1630">
        <f t="shared" si="50"/>
        <v>2.9321093267394873E-4</v>
      </c>
      <c r="C1630">
        <f t="shared" si="51"/>
        <v>4.2679986682358836E-3</v>
      </c>
    </row>
    <row r="1631" spans="1:3" x14ac:dyDescent="0.25">
      <c r="A1631">
        <v>1629</v>
      </c>
      <c r="B1631">
        <f t="shared" si="50"/>
        <v>2.9301294487503883E-4</v>
      </c>
      <c r="C1631">
        <f t="shared" si="51"/>
        <v>4.2651167441058102E-3</v>
      </c>
    </row>
    <row r="1632" spans="1:3" x14ac:dyDescent="0.25">
      <c r="A1632">
        <v>1630</v>
      </c>
      <c r="B1632">
        <f t="shared" si="50"/>
        <v>2.9281521214460834E-4</v>
      </c>
      <c r="C1632">
        <f t="shared" si="51"/>
        <v>4.2622385327702106E-3</v>
      </c>
    </row>
    <row r="1633" spans="1:3" x14ac:dyDescent="0.25">
      <c r="A1633">
        <v>1631</v>
      </c>
      <c r="B1633">
        <f t="shared" si="50"/>
        <v>2.9261773399786851E-4</v>
      </c>
      <c r="C1633">
        <f t="shared" si="51"/>
        <v>4.2593640271724655E-3</v>
      </c>
    </row>
    <row r="1634" spans="1:3" x14ac:dyDescent="0.25">
      <c r="A1634">
        <v>1632</v>
      </c>
      <c r="B1634">
        <f t="shared" si="50"/>
        <v>2.924205099512512E-4</v>
      </c>
      <c r="C1634">
        <f t="shared" si="51"/>
        <v>4.2564932202737238E-3</v>
      </c>
    </row>
    <row r="1635" spans="1:3" x14ac:dyDescent="0.25">
      <c r="A1635">
        <v>1633</v>
      </c>
      <c r="B1635">
        <f t="shared" si="50"/>
        <v>2.922235395224001E-4</v>
      </c>
      <c r="C1635">
        <f t="shared" si="51"/>
        <v>4.2536261050527737E-3</v>
      </c>
    </row>
    <row r="1636" spans="1:3" x14ac:dyDescent="0.25">
      <c r="A1636">
        <v>1634</v>
      </c>
      <c r="B1636">
        <f t="shared" si="50"/>
        <v>2.9202682223017091E-4</v>
      </c>
      <c r="C1636">
        <f t="shared" si="51"/>
        <v>4.2507626745060464E-3</v>
      </c>
    </row>
    <row r="1637" spans="1:3" x14ac:dyDescent="0.25">
      <c r="A1637">
        <v>1635</v>
      </c>
      <c r="B1637">
        <f t="shared" si="50"/>
        <v>2.91830357594625E-4</v>
      </c>
      <c r="C1637">
        <f t="shared" si="51"/>
        <v>4.24790292164752E-3</v>
      </c>
    </row>
    <row r="1638" spans="1:3" x14ac:dyDescent="0.25">
      <c r="A1638">
        <v>1636</v>
      </c>
      <c r="B1638">
        <f t="shared" si="50"/>
        <v>2.9163414513702591E-4</v>
      </c>
      <c r="C1638">
        <f t="shared" si="51"/>
        <v>4.245046839508675E-3</v>
      </c>
    </row>
    <row r="1639" spans="1:3" x14ac:dyDescent="0.25">
      <c r="A1639">
        <v>1637</v>
      </c>
      <c r="B1639">
        <f t="shared" si="50"/>
        <v>2.9143818437983772E-4</v>
      </c>
      <c r="C1639">
        <f t="shared" si="51"/>
        <v>4.2421944211384647E-3</v>
      </c>
    </row>
    <row r="1640" spans="1:3" x14ac:dyDescent="0.25">
      <c r="A1640">
        <v>1638</v>
      </c>
      <c r="B1640">
        <f t="shared" si="50"/>
        <v>2.9124247484671798E-4</v>
      </c>
      <c r="C1640">
        <f t="shared" si="51"/>
        <v>4.2393456596032152E-3</v>
      </c>
    </row>
    <row r="1641" spans="1:3" x14ac:dyDescent="0.25">
      <c r="A1641">
        <v>1639</v>
      </c>
      <c r="B1641">
        <f t="shared" si="50"/>
        <v>2.9104701606251753E-4</v>
      </c>
      <c r="C1641">
        <f t="shared" si="51"/>
        <v>4.2365005479866238E-3</v>
      </c>
    </row>
    <row r="1642" spans="1:3" x14ac:dyDescent="0.25">
      <c r="A1642">
        <v>1640</v>
      </c>
      <c r="B1642">
        <f t="shared" si="50"/>
        <v>2.908518075532741E-4</v>
      </c>
      <c r="C1642">
        <f t="shared" si="51"/>
        <v>4.2336590793896605E-3</v>
      </c>
    </row>
    <row r="1643" spans="1:3" x14ac:dyDescent="0.25">
      <c r="A1643">
        <v>1641</v>
      </c>
      <c r="B1643">
        <f t="shared" si="50"/>
        <v>2.906568488462089E-4</v>
      </c>
      <c r="C1643">
        <f t="shared" si="51"/>
        <v>4.2308212469305256E-3</v>
      </c>
    </row>
    <row r="1644" spans="1:3" x14ac:dyDescent="0.25">
      <c r="A1644">
        <v>1642</v>
      </c>
      <c r="B1644">
        <f t="shared" si="50"/>
        <v>2.9046213946972555E-4</v>
      </c>
      <c r="C1644">
        <f t="shared" si="51"/>
        <v>4.2279870437446293E-3</v>
      </c>
    </row>
    <row r="1645" spans="1:3" x14ac:dyDescent="0.25">
      <c r="A1645">
        <v>1643</v>
      </c>
      <c r="B1645">
        <f t="shared" si="50"/>
        <v>2.902676789534021E-4</v>
      </c>
      <c r="C1645">
        <f t="shared" si="51"/>
        <v>4.2251564629844788E-3</v>
      </c>
    </row>
    <row r="1646" spans="1:3" x14ac:dyDescent="0.25">
      <c r="A1646">
        <v>1644</v>
      </c>
      <c r="B1646">
        <f t="shared" si="50"/>
        <v>2.9007346682799191E-4</v>
      </c>
      <c r="C1646">
        <f t="shared" si="51"/>
        <v>4.2223294978196843E-3</v>
      </c>
    </row>
    <row r="1647" spans="1:3" x14ac:dyDescent="0.25">
      <c r="A1647">
        <v>1645</v>
      </c>
      <c r="B1647">
        <f t="shared" si="50"/>
        <v>2.898795026254167E-4</v>
      </c>
      <c r="C1647">
        <f t="shared" si="51"/>
        <v>4.2195061414368688E-3</v>
      </c>
    </row>
    <row r="1648" spans="1:3" x14ac:dyDescent="0.25">
      <c r="A1648">
        <v>1646</v>
      </c>
      <c r="B1648">
        <f t="shared" si="50"/>
        <v>2.8968578587876384E-4</v>
      </c>
      <c r="C1648">
        <f t="shared" si="51"/>
        <v>4.2166863870396172E-3</v>
      </c>
    </row>
    <row r="1649" spans="1:3" x14ac:dyDescent="0.25">
      <c r="A1649">
        <v>1647</v>
      </c>
      <c r="B1649">
        <f t="shared" si="50"/>
        <v>2.8949231612228387E-4</v>
      </c>
      <c r="C1649">
        <f t="shared" si="51"/>
        <v>4.2138702278484499E-3</v>
      </c>
    </row>
    <row r="1650" spans="1:3" x14ac:dyDescent="0.25">
      <c r="A1650">
        <v>1648</v>
      </c>
      <c r="B1650">
        <f t="shared" si="50"/>
        <v>2.8929909289138536E-4</v>
      </c>
      <c r="C1650">
        <f t="shared" si="51"/>
        <v>4.2110576571007417E-3</v>
      </c>
    </row>
    <row r="1651" spans="1:3" x14ac:dyDescent="0.25">
      <c r="A1651">
        <v>1649</v>
      </c>
      <c r="B1651">
        <f t="shared" si="50"/>
        <v>2.8910611572263245E-4</v>
      </c>
      <c r="C1651">
        <f t="shared" si="51"/>
        <v>4.2082486680506881E-3</v>
      </c>
    </row>
    <row r="1652" spans="1:3" x14ac:dyDescent="0.25">
      <c r="A1652">
        <v>1650</v>
      </c>
      <c r="B1652">
        <f t="shared" si="50"/>
        <v>2.8891338415374063E-4</v>
      </c>
      <c r="C1652">
        <f t="shared" si="51"/>
        <v>4.205443253969242E-3</v>
      </c>
    </row>
    <row r="1653" spans="1:3" x14ac:dyDescent="0.25">
      <c r="A1653">
        <v>1651</v>
      </c>
      <c r="B1653">
        <f t="shared" si="50"/>
        <v>2.8872089772357285E-4</v>
      </c>
      <c r="C1653">
        <f t="shared" si="51"/>
        <v>4.202641408144062E-3</v>
      </c>
    </row>
    <row r="1654" spans="1:3" x14ac:dyDescent="0.25">
      <c r="A1654">
        <v>1652</v>
      </c>
      <c r="B1654">
        <f t="shared" si="50"/>
        <v>2.8852865597213769E-4</v>
      </c>
      <c r="C1654">
        <f t="shared" si="51"/>
        <v>4.1998431238794813E-3</v>
      </c>
    </row>
    <row r="1655" spans="1:3" x14ac:dyDescent="0.25">
      <c r="A1655">
        <v>1653</v>
      </c>
      <c r="B1655">
        <f t="shared" si="50"/>
        <v>2.8833665844058335E-4</v>
      </c>
      <c r="C1655">
        <f t="shared" si="51"/>
        <v>4.1970483944964209E-3</v>
      </c>
    </row>
    <row r="1656" spans="1:3" x14ac:dyDescent="0.25">
      <c r="A1656">
        <v>1654</v>
      </c>
      <c r="B1656">
        <f t="shared" si="50"/>
        <v>2.8814490467119559E-4</v>
      </c>
      <c r="C1656">
        <f t="shared" si="51"/>
        <v>4.1942572133323603E-3</v>
      </c>
    </row>
    <row r="1657" spans="1:3" x14ac:dyDescent="0.25">
      <c r="A1657">
        <v>1655</v>
      </c>
      <c r="B1657">
        <f t="shared" si="50"/>
        <v>2.8795339420739521E-4</v>
      </c>
      <c r="C1657">
        <f t="shared" si="51"/>
        <v>4.1914695737413007E-3</v>
      </c>
    </row>
    <row r="1658" spans="1:3" x14ac:dyDescent="0.25">
      <c r="A1658">
        <v>1656</v>
      </c>
      <c r="B1658">
        <f t="shared" si="50"/>
        <v>2.8776212659373257E-4</v>
      </c>
      <c r="C1658">
        <f t="shared" si="51"/>
        <v>4.1886854690936868E-3</v>
      </c>
    </row>
    <row r="1659" spans="1:3" x14ac:dyDescent="0.25">
      <c r="A1659">
        <v>1657</v>
      </c>
      <c r="B1659">
        <f t="shared" si="50"/>
        <v>2.8757110137588504E-4</v>
      </c>
      <c r="C1659">
        <f t="shared" si="51"/>
        <v>4.1859048927763666E-3</v>
      </c>
    </row>
    <row r="1660" spans="1:3" x14ac:dyDescent="0.25">
      <c r="A1660">
        <v>1658</v>
      </c>
      <c r="B1660">
        <f t="shared" si="50"/>
        <v>2.8738031810065216E-4</v>
      </c>
      <c r="C1660">
        <f t="shared" si="51"/>
        <v>4.1831278381925215E-3</v>
      </c>
    </row>
    <row r="1661" spans="1:3" x14ac:dyDescent="0.25">
      <c r="A1661">
        <v>1659</v>
      </c>
      <c r="B1661">
        <f t="shared" si="50"/>
        <v>2.8718977631595616E-4</v>
      </c>
      <c r="C1661">
        <f t="shared" si="51"/>
        <v>4.1803542987616767E-3</v>
      </c>
    </row>
    <row r="1662" spans="1:3" x14ac:dyDescent="0.25">
      <c r="A1662">
        <v>1660</v>
      </c>
      <c r="B1662">
        <f t="shared" si="50"/>
        <v>2.8699947557083355E-4</v>
      </c>
      <c r="C1662">
        <f t="shared" si="51"/>
        <v>4.1775842679195778E-3</v>
      </c>
    </row>
    <row r="1663" spans="1:3" x14ac:dyDescent="0.25">
      <c r="A1663">
        <v>1661</v>
      </c>
      <c r="B1663">
        <f t="shared" si="50"/>
        <v>2.8680941541543454E-4</v>
      </c>
      <c r="C1663">
        <f t="shared" si="51"/>
        <v>4.1748177391181781E-3</v>
      </c>
    </row>
    <row r="1664" spans="1:3" x14ac:dyDescent="0.25">
      <c r="A1664">
        <v>1662</v>
      </c>
      <c r="B1664">
        <f t="shared" si="50"/>
        <v>2.8661959540102005E-4</v>
      </c>
      <c r="C1664">
        <f t="shared" si="51"/>
        <v>4.1720547058256017E-3</v>
      </c>
    </row>
    <row r="1665" spans="1:3" x14ac:dyDescent="0.25">
      <c r="A1665">
        <v>1663</v>
      </c>
      <c r="B1665">
        <f t="shared" si="50"/>
        <v>2.8643001507995606E-4</v>
      </c>
      <c r="C1665">
        <f t="shared" si="51"/>
        <v>4.1692951615260555E-3</v>
      </c>
    </row>
    <row r="1666" spans="1:3" x14ac:dyDescent="0.25">
      <c r="A1666">
        <v>1664</v>
      </c>
      <c r="B1666">
        <f t="shared" si="50"/>
        <v>2.8624067400571224E-4</v>
      </c>
      <c r="C1666">
        <f t="shared" si="51"/>
        <v>4.1665390997198152E-3</v>
      </c>
    </row>
    <row r="1667" spans="1:3" x14ac:dyDescent="0.25">
      <c r="A1667">
        <v>1665</v>
      </c>
      <c r="B1667">
        <f t="shared" si="50"/>
        <v>2.8605157173285659E-4</v>
      </c>
      <c r="C1667">
        <f t="shared" si="51"/>
        <v>4.1637865139231393E-3</v>
      </c>
    </row>
    <row r="1668" spans="1:3" x14ac:dyDescent="0.25">
      <c r="A1668">
        <v>1666</v>
      </c>
      <c r="B1668">
        <f t="shared" ref="B1668:B1731" si="52">A1668^-1.1</f>
        <v>2.8586270781705471E-4</v>
      </c>
      <c r="C1668">
        <f t="shared" ref="C1668:C1731" si="53">B1668/$B$20003*100</f>
        <v>4.1610373976682666E-3</v>
      </c>
    </row>
    <row r="1669" spans="1:3" x14ac:dyDescent="0.25">
      <c r="A1669">
        <v>1667</v>
      </c>
      <c r="B1669">
        <f t="shared" si="52"/>
        <v>2.8567408181506419E-4</v>
      </c>
      <c r="C1669">
        <f t="shared" si="53"/>
        <v>4.1582917445033302E-3</v>
      </c>
    </row>
    <row r="1670" spans="1:3" x14ac:dyDescent="0.25">
      <c r="A1670">
        <v>1668</v>
      </c>
      <c r="B1670">
        <f t="shared" si="52"/>
        <v>2.8548569328473288E-4</v>
      </c>
      <c r="C1670">
        <f t="shared" si="53"/>
        <v>4.1555495479923326E-3</v>
      </c>
    </row>
    <row r="1671" spans="1:3" x14ac:dyDescent="0.25">
      <c r="A1671">
        <v>1669</v>
      </c>
      <c r="B1671">
        <f t="shared" si="52"/>
        <v>2.8529754178499388E-4</v>
      </c>
      <c r="C1671">
        <f t="shared" si="53"/>
        <v>4.1528108017150726E-3</v>
      </c>
    </row>
    <row r="1672" spans="1:3" x14ac:dyDescent="0.25">
      <c r="A1672">
        <v>1670</v>
      </c>
      <c r="B1672">
        <f t="shared" si="52"/>
        <v>2.8510962687586293E-4</v>
      </c>
      <c r="C1672">
        <f t="shared" si="53"/>
        <v>4.1500754992671099E-3</v>
      </c>
    </row>
    <row r="1673" spans="1:3" x14ac:dyDescent="0.25">
      <c r="A1673">
        <v>1671</v>
      </c>
      <c r="B1673">
        <f t="shared" si="52"/>
        <v>2.8492194811843645E-4</v>
      </c>
      <c r="C1673">
        <f t="shared" si="53"/>
        <v>4.1473436342597328E-3</v>
      </c>
    </row>
    <row r="1674" spans="1:3" x14ac:dyDescent="0.25">
      <c r="A1674">
        <v>1672</v>
      </c>
      <c r="B1674">
        <f t="shared" si="52"/>
        <v>2.8473450507488629E-4</v>
      </c>
      <c r="C1674">
        <f t="shared" si="53"/>
        <v>4.1446152003198839E-3</v>
      </c>
    </row>
    <row r="1675" spans="1:3" x14ac:dyDescent="0.25">
      <c r="A1675">
        <v>1673</v>
      </c>
      <c r="B1675">
        <f t="shared" si="52"/>
        <v>2.8454729730845798E-4</v>
      </c>
      <c r="C1675">
        <f t="shared" si="53"/>
        <v>4.1418901910901364E-3</v>
      </c>
    </row>
    <row r="1676" spans="1:3" x14ac:dyDescent="0.25">
      <c r="A1676">
        <v>1674</v>
      </c>
      <c r="B1676">
        <f t="shared" si="52"/>
        <v>2.8436032438346485E-4</v>
      </c>
      <c r="C1676">
        <f t="shared" si="53"/>
        <v>4.1391686002286042E-3</v>
      </c>
    </row>
    <row r="1677" spans="1:3" x14ac:dyDescent="0.25">
      <c r="A1677">
        <v>1675</v>
      </c>
      <c r="B1677">
        <f t="shared" si="52"/>
        <v>2.841735858652892E-4</v>
      </c>
      <c r="C1677">
        <f t="shared" si="53"/>
        <v>4.1364504214089614E-3</v>
      </c>
    </row>
    <row r="1678" spans="1:3" x14ac:dyDescent="0.25">
      <c r="A1678">
        <v>1676</v>
      </c>
      <c r="B1678">
        <f t="shared" si="52"/>
        <v>2.8398708132037489E-4</v>
      </c>
      <c r="C1678">
        <f t="shared" si="53"/>
        <v>4.1337356483203353E-3</v>
      </c>
    </row>
    <row r="1679" spans="1:3" x14ac:dyDescent="0.25">
      <c r="A1679">
        <v>1677</v>
      </c>
      <c r="B1679">
        <f t="shared" si="52"/>
        <v>2.8380081031622565E-4</v>
      </c>
      <c r="C1679">
        <f t="shared" si="53"/>
        <v>4.1310242746672799E-3</v>
      </c>
    </row>
    <row r="1680" spans="1:3" x14ac:dyDescent="0.25">
      <c r="A1680">
        <v>1678</v>
      </c>
      <c r="B1680">
        <f t="shared" si="52"/>
        <v>2.8361477242140311E-4</v>
      </c>
      <c r="C1680">
        <f t="shared" si="53"/>
        <v>4.1283162941697484E-3</v>
      </c>
    </row>
    <row r="1681" spans="1:3" x14ac:dyDescent="0.25">
      <c r="A1681">
        <v>1679</v>
      </c>
      <c r="B1681">
        <f t="shared" si="52"/>
        <v>2.8342896720552136E-4</v>
      </c>
      <c r="C1681">
        <f t="shared" si="53"/>
        <v>4.1256117005630142E-3</v>
      </c>
    </row>
    <row r="1682" spans="1:3" x14ac:dyDescent="0.25">
      <c r="A1682">
        <v>1680</v>
      </c>
      <c r="B1682">
        <f t="shared" si="52"/>
        <v>2.8324339423924512E-4</v>
      </c>
      <c r="C1682">
        <f t="shared" si="53"/>
        <v>4.1229104875976424E-3</v>
      </c>
    </row>
    <row r="1683" spans="1:3" x14ac:dyDescent="0.25">
      <c r="A1683">
        <v>1681</v>
      </c>
      <c r="B1683">
        <f t="shared" si="52"/>
        <v>2.8305805309428649E-4</v>
      </c>
      <c r="C1683">
        <f t="shared" si="53"/>
        <v>4.1202126490394453E-3</v>
      </c>
    </row>
    <row r="1684" spans="1:3" x14ac:dyDescent="0.25">
      <c r="A1684">
        <v>1682</v>
      </c>
      <c r="B1684">
        <f t="shared" si="52"/>
        <v>2.8287294334340061E-4</v>
      </c>
      <c r="C1684">
        <f t="shared" si="53"/>
        <v>4.1175181786694166E-3</v>
      </c>
    </row>
    <row r="1685" spans="1:3" x14ac:dyDescent="0.25">
      <c r="A1685">
        <v>1683</v>
      </c>
      <c r="B1685">
        <f t="shared" si="52"/>
        <v>2.8268806456038505E-4</v>
      </c>
      <c r="C1685">
        <f t="shared" si="53"/>
        <v>4.1148270702837247E-3</v>
      </c>
    </row>
    <row r="1686" spans="1:3" x14ac:dyDescent="0.25">
      <c r="A1686">
        <v>1684</v>
      </c>
      <c r="B1686">
        <f t="shared" si="52"/>
        <v>2.8250341632007317E-4</v>
      </c>
      <c r="C1686">
        <f t="shared" si="53"/>
        <v>4.1121393176936144E-3</v>
      </c>
    </row>
    <row r="1687" spans="1:3" x14ac:dyDescent="0.25">
      <c r="A1687">
        <v>1685</v>
      </c>
      <c r="B1687">
        <f t="shared" si="52"/>
        <v>2.8231899819833436E-4</v>
      </c>
      <c r="C1687">
        <f t="shared" si="53"/>
        <v>4.1094549147254102E-3</v>
      </c>
    </row>
    <row r="1688" spans="1:3" x14ac:dyDescent="0.25">
      <c r="A1688">
        <v>1686</v>
      </c>
      <c r="B1688">
        <f t="shared" si="52"/>
        <v>2.8213480977206794E-4</v>
      </c>
      <c r="C1688">
        <f t="shared" si="53"/>
        <v>4.1067738552204294E-3</v>
      </c>
    </row>
    <row r="1689" spans="1:3" x14ac:dyDescent="0.25">
      <c r="A1689">
        <v>1687</v>
      </c>
      <c r="B1689">
        <f t="shared" si="52"/>
        <v>2.8195085061920343E-4</v>
      </c>
      <c r="C1689">
        <f t="shared" si="53"/>
        <v>4.1040961330349865E-3</v>
      </c>
    </row>
    <row r="1690" spans="1:3" x14ac:dyDescent="0.25">
      <c r="A1690">
        <v>1688</v>
      </c>
      <c r="B1690">
        <f t="shared" si="52"/>
        <v>2.8176712031869315E-4</v>
      </c>
      <c r="C1690">
        <f t="shared" si="53"/>
        <v>4.1014217420402808E-3</v>
      </c>
    </row>
    <row r="1691" spans="1:3" x14ac:dyDescent="0.25">
      <c r="A1691">
        <v>1689</v>
      </c>
      <c r="B1691">
        <f t="shared" si="52"/>
        <v>2.8158361845051402E-4</v>
      </c>
      <c r="C1691">
        <f t="shared" si="53"/>
        <v>4.098750676122428E-3</v>
      </c>
    </row>
    <row r="1692" spans="1:3" x14ac:dyDescent="0.25">
      <c r="A1692">
        <v>1690</v>
      </c>
      <c r="B1692">
        <f t="shared" si="52"/>
        <v>2.8140034459565925E-4</v>
      </c>
      <c r="C1692">
        <f t="shared" si="53"/>
        <v>4.0960829291823353E-3</v>
      </c>
    </row>
    <row r="1693" spans="1:3" x14ac:dyDescent="0.25">
      <c r="A1693">
        <v>1691</v>
      </c>
      <c r="B1693">
        <f t="shared" si="52"/>
        <v>2.8121729833614003E-4</v>
      </c>
      <c r="C1693">
        <f t="shared" si="53"/>
        <v>4.093418495135729E-3</v>
      </c>
    </row>
    <row r="1694" spans="1:3" x14ac:dyDescent="0.25">
      <c r="A1694">
        <v>1692</v>
      </c>
      <c r="B1694">
        <f t="shared" si="52"/>
        <v>2.8103447925497912E-4</v>
      </c>
      <c r="C1694">
        <f t="shared" si="53"/>
        <v>4.0907573679130598E-3</v>
      </c>
    </row>
    <row r="1695" spans="1:3" x14ac:dyDescent="0.25">
      <c r="A1695">
        <v>1693</v>
      </c>
      <c r="B1695">
        <f t="shared" si="52"/>
        <v>2.8085188693620957E-4</v>
      </c>
      <c r="C1695">
        <f t="shared" si="53"/>
        <v>4.0880995414594844E-3</v>
      </c>
    </row>
    <row r="1696" spans="1:3" x14ac:dyDescent="0.25">
      <c r="A1696">
        <v>1694</v>
      </c>
      <c r="B1696">
        <f t="shared" si="52"/>
        <v>2.8066952096487171E-4</v>
      </c>
      <c r="C1696">
        <f t="shared" si="53"/>
        <v>4.0854450097348189E-3</v>
      </c>
    </row>
    <row r="1697" spans="1:3" x14ac:dyDescent="0.25">
      <c r="A1697">
        <v>1695</v>
      </c>
      <c r="B1697">
        <f t="shared" si="52"/>
        <v>2.804873809270082E-4</v>
      </c>
      <c r="C1697">
        <f t="shared" si="53"/>
        <v>4.0827937667134743E-3</v>
      </c>
    </row>
    <row r="1698" spans="1:3" x14ac:dyDescent="0.25">
      <c r="A1698">
        <v>1696</v>
      </c>
      <c r="B1698">
        <f t="shared" si="52"/>
        <v>2.8030546640966361E-4</v>
      </c>
      <c r="C1698">
        <f t="shared" si="53"/>
        <v>4.0801458063844404E-3</v>
      </c>
    </row>
    <row r="1699" spans="1:3" x14ac:dyDescent="0.25">
      <c r="A1699">
        <v>1697</v>
      </c>
      <c r="B1699">
        <f t="shared" si="52"/>
        <v>2.8012377700087978E-4</v>
      </c>
      <c r="C1699">
        <f t="shared" si="53"/>
        <v>4.0775011227512275E-3</v>
      </c>
    </row>
    <row r="1700" spans="1:3" x14ac:dyDescent="0.25">
      <c r="A1700">
        <v>1698</v>
      </c>
      <c r="B1700">
        <f t="shared" si="52"/>
        <v>2.799423122896936E-4</v>
      </c>
      <c r="C1700">
        <f t="shared" si="53"/>
        <v>4.0748597098318271E-3</v>
      </c>
    </row>
    <row r="1701" spans="1:3" x14ac:dyDescent="0.25">
      <c r="A1701">
        <v>1699</v>
      </c>
      <c r="B1701">
        <f t="shared" si="52"/>
        <v>2.7976107186613219E-4</v>
      </c>
      <c r="C1701">
        <f t="shared" si="53"/>
        <v>4.0722215616586458E-3</v>
      </c>
    </row>
    <row r="1702" spans="1:3" x14ac:dyDescent="0.25">
      <c r="A1702">
        <v>1700</v>
      </c>
      <c r="B1702">
        <f t="shared" si="52"/>
        <v>2.7958005532121389E-4</v>
      </c>
      <c r="C1702">
        <f t="shared" si="53"/>
        <v>4.0695866722785176E-3</v>
      </c>
    </row>
    <row r="1703" spans="1:3" x14ac:dyDescent="0.25">
      <c r="A1703">
        <v>1701</v>
      </c>
      <c r="B1703">
        <f t="shared" si="52"/>
        <v>2.7939926224694053E-4</v>
      </c>
      <c r="C1703">
        <f t="shared" si="53"/>
        <v>4.0669550357525933E-3</v>
      </c>
    </row>
    <row r="1704" spans="1:3" x14ac:dyDescent="0.25">
      <c r="A1704">
        <v>1702</v>
      </c>
      <c r="B1704">
        <f t="shared" si="52"/>
        <v>2.7921869223629749E-4</v>
      </c>
      <c r="C1704">
        <f t="shared" si="53"/>
        <v>4.0643266461563412E-3</v>
      </c>
    </row>
    <row r="1705" spans="1:3" x14ac:dyDescent="0.25">
      <c r="A1705">
        <v>1703</v>
      </c>
      <c r="B1705">
        <f t="shared" si="52"/>
        <v>2.7903834488325087E-4</v>
      </c>
      <c r="C1705">
        <f t="shared" si="53"/>
        <v>4.0617014975795011E-3</v>
      </c>
    </row>
    <row r="1706" spans="1:3" x14ac:dyDescent="0.25">
      <c r="A1706">
        <v>1704</v>
      </c>
      <c r="B1706">
        <f t="shared" si="52"/>
        <v>2.7885821978274272E-4</v>
      </c>
      <c r="C1706">
        <f t="shared" si="53"/>
        <v>4.0590795841260229E-3</v>
      </c>
    </row>
    <row r="1707" spans="1:3" x14ac:dyDescent="0.25">
      <c r="A1707">
        <v>1705</v>
      </c>
      <c r="B1707">
        <f t="shared" si="52"/>
        <v>2.7867831653068879E-4</v>
      </c>
      <c r="C1707">
        <f t="shared" si="53"/>
        <v>4.0564608999140292E-3</v>
      </c>
    </row>
    <row r="1708" spans="1:3" x14ac:dyDescent="0.25">
      <c r="A1708">
        <v>1706</v>
      </c>
      <c r="B1708">
        <f t="shared" si="52"/>
        <v>2.7849863472397755E-4</v>
      </c>
      <c r="C1708">
        <f t="shared" si="53"/>
        <v>4.0538454390757978E-3</v>
      </c>
    </row>
    <row r="1709" spans="1:3" x14ac:dyDescent="0.25">
      <c r="A1709">
        <v>1707</v>
      </c>
      <c r="B1709">
        <f t="shared" si="52"/>
        <v>2.7831917396046378E-4</v>
      </c>
      <c r="C1709">
        <f t="shared" si="53"/>
        <v>4.0512331957576779E-3</v>
      </c>
    </row>
    <row r="1710" spans="1:3" x14ac:dyDescent="0.25">
      <c r="A1710">
        <v>1708</v>
      </c>
      <c r="B1710">
        <f t="shared" si="52"/>
        <v>2.7813993383896888E-4</v>
      </c>
      <c r="C1710">
        <f t="shared" si="53"/>
        <v>4.0486241641200845E-3</v>
      </c>
    </row>
    <row r="1711" spans="1:3" x14ac:dyDescent="0.25">
      <c r="A1711">
        <v>1709</v>
      </c>
      <c r="B1711">
        <f t="shared" si="52"/>
        <v>2.7796091395927626E-4</v>
      </c>
      <c r="C1711">
        <f t="shared" si="53"/>
        <v>4.0460183383374372E-3</v>
      </c>
    </row>
    <row r="1712" spans="1:3" x14ac:dyDescent="0.25">
      <c r="A1712">
        <v>1710</v>
      </c>
      <c r="B1712">
        <f t="shared" si="52"/>
        <v>2.7778211392212815E-4</v>
      </c>
      <c r="C1712">
        <f t="shared" si="53"/>
        <v>4.0434157125981115E-3</v>
      </c>
    </row>
    <row r="1713" spans="1:3" x14ac:dyDescent="0.25">
      <c r="A1713">
        <v>1711</v>
      </c>
      <c r="B1713">
        <f t="shared" si="52"/>
        <v>2.7760353332922466E-4</v>
      </c>
      <c r="C1713">
        <f t="shared" si="53"/>
        <v>4.0408162811044288E-3</v>
      </c>
    </row>
    <row r="1714" spans="1:3" x14ac:dyDescent="0.25">
      <c r="A1714">
        <v>1712</v>
      </c>
      <c r="B1714">
        <f t="shared" si="52"/>
        <v>2.7742517178321957E-4</v>
      </c>
      <c r="C1714">
        <f t="shared" si="53"/>
        <v>4.038220038072588E-3</v>
      </c>
    </row>
    <row r="1715" spans="1:3" x14ac:dyDescent="0.25">
      <c r="A1715">
        <v>1713</v>
      </c>
      <c r="B1715">
        <f t="shared" si="52"/>
        <v>2.7724702888771676E-4</v>
      </c>
      <c r="C1715">
        <f t="shared" si="53"/>
        <v>4.0356269777326211E-3</v>
      </c>
    </row>
    <row r="1716" spans="1:3" x14ac:dyDescent="0.25">
      <c r="A1716">
        <v>1714</v>
      </c>
      <c r="B1716">
        <f t="shared" si="52"/>
        <v>2.7706910424726871E-4</v>
      </c>
      <c r="C1716">
        <f t="shared" si="53"/>
        <v>4.0330370943283652E-3</v>
      </c>
    </row>
    <row r="1717" spans="1:3" x14ac:dyDescent="0.25">
      <c r="A1717">
        <v>1715</v>
      </c>
      <c r="B1717">
        <f t="shared" si="52"/>
        <v>2.7689139746737474E-4</v>
      </c>
      <c r="C1717">
        <f t="shared" si="53"/>
        <v>4.0304503821174415E-3</v>
      </c>
    </row>
    <row r="1718" spans="1:3" x14ac:dyDescent="0.25">
      <c r="A1718">
        <v>1716</v>
      </c>
      <c r="B1718">
        <f t="shared" si="52"/>
        <v>2.7671390815447327E-4</v>
      </c>
      <c r="C1718">
        <f t="shared" si="53"/>
        <v>4.0278668353711409E-3</v>
      </c>
    </row>
    <row r="1719" spans="1:3" x14ac:dyDescent="0.25">
      <c r="A1719">
        <v>1717</v>
      </c>
      <c r="B1719">
        <f t="shared" si="52"/>
        <v>2.765366359159465E-4</v>
      </c>
      <c r="C1719">
        <f t="shared" si="53"/>
        <v>4.0252864483744915E-3</v>
      </c>
    </row>
    <row r="1720" spans="1:3" x14ac:dyDescent="0.25">
      <c r="A1720">
        <v>1718</v>
      </c>
      <c r="B1720">
        <f t="shared" si="52"/>
        <v>2.7635958036011094E-4</v>
      </c>
      <c r="C1720">
        <f t="shared" si="53"/>
        <v>4.0227092154261198E-3</v>
      </c>
    </row>
    <row r="1721" spans="1:3" x14ac:dyDescent="0.25">
      <c r="A1721">
        <v>1719</v>
      </c>
      <c r="B1721">
        <f t="shared" si="52"/>
        <v>2.7618274109621806E-4</v>
      </c>
      <c r="C1721">
        <f t="shared" si="53"/>
        <v>4.0201351308382649E-3</v>
      </c>
    </row>
    <row r="1722" spans="1:3" x14ac:dyDescent="0.25">
      <c r="A1722">
        <v>1720</v>
      </c>
      <c r="B1722">
        <f t="shared" si="52"/>
        <v>2.7600611773445031E-4</v>
      </c>
      <c r="C1722">
        <f t="shared" si="53"/>
        <v>4.0175641889367147E-3</v>
      </c>
    </row>
    <row r="1723" spans="1:3" x14ac:dyDescent="0.25">
      <c r="A1723">
        <v>1721</v>
      </c>
      <c r="B1723">
        <f t="shared" si="52"/>
        <v>2.758297098859198E-4</v>
      </c>
      <c r="C1723">
        <f t="shared" si="53"/>
        <v>4.01499638406079E-3</v>
      </c>
    </row>
    <row r="1724" spans="1:3" x14ac:dyDescent="0.25">
      <c r="A1724">
        <v>1722</v>
      </c>
      <c r="B1724">
        <f t="shared" si="52"/>
        <v>2.756535171626636E-4</v>
      </c>
      <c r="C1724">
        <f t="shared" si="53"/>
        <v>4.0124317105632761E-3</v>
      </c>
    </row>
    <row r="1725" spans="1:3" x14ac:dyDescent="0.25">
      <c r="A1725">
        <v>1723</v>
      </c>
      <c r="B1725">
        <f t="shared" si="52"/>
        <v>2.7547753917764214E-4</v>
      </c>
      <c r="C1725">
        <f t="shared" si="53"/>
        <v>4.0098701628103967E-3</v>
      </c>
    </row>
    <row r="1726" spans="1:3" x14ac:dyDescent="0.25">
      <c r="A1726">
        <v>1724</v>
      </c>
      <c r="B1726">
        <f t="shared" si="52"/>
        <v>2.7530177554473665E-4</v>
      </c>
      <c r="C1726">
        <f t="shared" si="53"/>
        <v>4.0073117351817822E-3</v>
      </c>
    </row>
    <row r="1727" spans="1:3" x14ac:dyDescent="0.25">
      <c r="A1727">
        <v>1725</v>
      </c>
      <c r="B1727">
        <f t="shared" si="52"/>
        <v>2.7512622587874561E-4</v>
      </c>
      <c r="C1727">
        <f t="shared" si="53"/>
        <v>4.0047564220704115E-3</v>
      </c>
    </row>
    <row r="1728" spans="1:3" x14ac:dyDescent="0.25">
      <c r="A1728">
        <v>1726</v>
      </c>
      <c r="B1728">
        <f t="shared" si="52"/>
        <v>2.7495088979538282E-4</v>
      </c>
      <c r="C1728">
        <f t="shared" si="53"/>
        <v>4.0022042178825875E-3</v>
      </c>
    </row>
    <row r="1729" spans="1:3" x14ac:dyDescent="0.25">
      <c r="A1729">
        <v>1727</v>
      </c>
      <c r="B1729">
        <f t="shared" si="52"/>
        <v>2.7477576691127455E-4</v>
      </c>
      <c r="C1729">
        <f t="shared" si="53"/>
        <v>3.9996551170378971E-3</v>
      </c>
    </row>
    <row r="1730" spans="1:3" x14ac:dyDescent="0.25">
      <c r="A1730">
        <v>1728</v>
      </c>
      <c r="B1730">
        <f t="shared" si="52"/>
        <v>2.7460085684395533E-4</v>
      </c>
      <c r="C1730">
        <f t="shared" si="53"/>
        <v>3.9971091139691453E-3</v>
      </c>
    </row>
    <row r="1731" spans="1:3" x14ac:dyDescent="0.25">
      <c r="A1731">
        <v>1729</v>
      </c>
      <c r="B1731">
        <f t="shared" si="52"/>
        <v>2.7442615921186817E-4</v>
      </c>
      <c r="C1731">
        <f t="shared" si="53"/>
        <v>3.9945662031223624E-3</v>
      </c>
    </row>
    <row r="1732" spans="1:3" x14ac:dyDescent="0.25">
      <c r="A1732">
        <v>1730</v>
      </c>
      <c r="B1732">
        <f t="shared" ref="B1732:B1795" si="54">A1732^-1.1</f>
        <v>2.7425167363436063E-4</v>
      </c>
      <c r="C1732">
        <f t="shared" ref="C1732:C1795" si="55">B1732/$B$20003*100</f>
        <v>3.9920263789567445E-3</v>
      </c>
    </row>
    <row r="1733" spans="1:3" x14ac:dyDescent="0.25">
      <c r="A1733">
        <v>1731</v>
      </c>
      <c r="B1733">
        <f t="shared" si="54"/>
        <v>2.7407739973167979E-4</v>
      </c>
      <c r="C1733">
        <f t="shared" si="55"/>
        <v>3.9894896359445832E-3</v>
      </c>
    </row>
    <row r="1734" spans="1:3" x14ac:dyDescent="0.25">
      <c r="A1734">
        <v>1732</v>
      </c>
      <c r="B1734">
        <f t="shared" si="54"/>
        <v>2.7390333712497348E-4</v>
      </c>
      <c r="C1734">
        <f t="shared" si="55"/>
        <v>3.9869559685712782E-3</v>
      </c>
    </row>
    <row r="1735" spans="1:3" x14ac:dyDescent="0.25">
      <c r="A1735">
        <v>1733</v>
      </c>
      <c r="B1735">
        <f t="shared" si="54"/>
        <v>2.737294854362852E-4</v>
      </c>
      <c r="C1735">
        <f t="shared" si="55"/>
        <v>3.9844253713352696E-3</v>
      </c>
    </row>
    <row r="1736" spans="1:3" x14ac:dyDescent="0.25">
      <c r="A1736">
        <v>1734</v>
      </c>
      <c r="B1736">
        <f t="shared" si="54"/>
        <v>2.735558442885523E-4</v>
      </c>
      <c r="C1736">
        <f t="shared" si="55"/>
        <v>3.9818978387480075E-3</v>
      </c>
    </row>
    <row r="1737" spans="1:3" x14ac:dyDescent="0.25">
      <c r="A1737">
        <v>1735</v>
      </c>
      <c r="B1737">
        <f t="shared" si="54"/>
        <v>2.73382413305602E-4</v>
      </c>
      <c r="C1737">
        <f t="shared" si="55"/>
        <v>3.9793733653338947E-3</v>
      </c>
    </row>
    <row r="1738" spans="1:3" x14ac:dyDescent="0.25">
      <c r="A1738">
        <v>1736</v>
      </c>
      <c r="B1738">
        <f t="shared" si="54"/>
        <v>2.7320919211215112E-4</v>
      </c>
      <c r="C1738">
        <f t="shared" si="55"/>
        <v>3.9768519456302815E-3</v>
      </c>
    </row>
    <row r="1739" spans="1:3" x14ac:dyDescent="0.25">
      <c r="A1739">
        <v>1737</v>
      </c>
      <c r="B1739">
        <f t="shared" si="54"/>
        <v>2.7303618033380311E-4</v>
      </c>
      <c r="C1739">
        <f t="shared" si="55"/>
        <v>3.9743335741874285E-3</v>
      </c>
    </row>
    <row r="1740" spans="1:3" x14ac:dyDescent="0.25">
      <c r="A1740">
        <v>1738</v>
      </c>
      <c r="B1740">
        <f t="shared" si="54"/>
        <v>2.728633775970427E-4</v>
      </c>
      <c r="C1740">
        <f t="shared" si="55"/>
        <v>3.97181824556842E-3</v>
      </c>
    </row>
    <row r="1741" spans="1:3" x14ac:dyDescent="0.25">
      <c r="A1741">
        <v>1739</v>
      </c>
      <c r="B1741">
        <f t="shared" si="54"/>
        <v>2.7269078352923603E-4</v>
      </c>
      <c r="C1741">
        <f t="shared" si="55"/>
        <v>3.9693059543491728E-3</v>
      </c>
    </row>
    <row r="1742" spans="1:3" x14ac:dyDescent="0.25">
      <c r="A1742">
        <v>1740</v>
      </c>
      <c r="B1742">
        <f t="shared" si="54"/>
        <v>2.7251839775862678E-4</v>
      </c>
      <c r="C1742">
        <f t="shared" si="55"/>
        <v>3.9667966951183742E-3</v>
      </c>
    </row>
    <row r="1743" spans="1:3" x14ac:dyDescent="0.25">
      <c r="A1743">
        <v>1741</v>
      </c>
      <c r="B1743">
        <f t="shared" si="54"/>
        <v>2.7234621991433579E-4</v>
      </c>
      <c r="C1743">
        <f t="shared" si="55"/>
        <v>3.9642904624774822E-3</v>
      </c>
    </row>
    <row r="1744" spans="1:3" x14ac:dyDescent="0.25">
      <c r="A1744">
        <v>1742</v>
      </c>
      <c r="B1744">
        <f t="shared" si="54"/>
        <v>2.7217424962635472E-4</v>
      </c>
      <c r="C1744">
        <f t="shared" si="55"/>
        <v>3.9617872510406306E-3</v>
      </c>
    </row>
    <row r="1745" spans="1:3" x14ac:dyDescent="0.25">
      <c r="A1745">
        <v>1743</v>
      </c>
      <c r="B1745">
        <f t="shared" si="54"/>
        <v>2.7200248652554633E-4</v>
      </c>
      <c r="C1745">
        <f t="shared" si="55"/>
        <v>3.9592870554346323E-3</v>
      </c>
    </row>
    <row r="1746" spans="1:3" x14ac:dyDescent="0.25">
      <c r="A1746">
        <v>1744</v>
      </c>
      <c r="B1746">
        <f t="shared" si="54"/>
        <v>2.7183093024364137E-4</v>
      </c>
      <c r="C1746">
        <f t="shared" si="55"/>
        <v>3.9567898702989332E-3</v>
      </c>
    </row>
    <row r="1747" spans="1:3" x14ac:dyDescent="0.25">
      <c r="A1747">
        <v>1745</v>
      </c>
      <c r="B1747">
        <f t="shared" si="54"/>
        <v>2.7165958041323575E-4</v>
      </c>
      <c r="C1747">
        <f t="shared" si="55"/>
        <v>3.9542956902855744E-3</v>
      </c>
    </row>
    <row r="1748" spans="1:3" x14ac:dyDescent="0.25">
      <c r="A1748">
        <v>1746</v>
      </c>
      <c r="B1748">
        <f t="shared" si="54"/>
        <v>2.7148843666778858E-4</v>
      </c>
      <c r="C1748">
        <f t="shared" si="55"/>
        <v>3.9518045100591613E-3</v>
      </c>
    </row>
    <row r="1749" spans="1:3" x14ac:dyDescent="0.25">
      <c r="A1749">
        <v>1747</v>
      </c>
      <c r="B1749">
        <f t="shared" si="54"/>
        <v>2.7131749864161745E-4</v>
      </c>
      <c r="C1749">
        <f t="shared" si="55"/>
        <v>3.9493163242967956E-3</v>
      </c>
    </row>
    <row r="1750" spans="1:3" x14ac:dyDescent="0.25">
      <c r="A1750">
        <v>1748</v>
      </c>
      <c r="B1750">
        <f t="shared" si="54"/>
        <v>2.7114676596990013E-4</v>
      </c>
      <c r="C1750">
        <f t="shared" si="55"/>
        <v>3.9468311276880993E-3</v>
      </c>
    </row>
    <row r="1751" spans="1:3" x14ac:dyDescent="0.25">
      <c r="A1751">
        <v>1749</v>
      </c>
      <c r="B1751">
        <f t="shared" si="54"/>
        <v>2.709762382886672E-4</v>
      </c>
      <c r="C1751">
        <f t="shared" si="55"/>
        <v>3.9443489149351089E-3</v>
      </c>
    </row>
    <row r="1752" spans="1:3" x14ac:dyDescent="0.25">
      <c r="A1752">
        <v>1750</v>
      </c>
      <c r="B1752">
        <f t="shared" si="54"/>
        <v>2.7080591523480357E-4</v>
      </c>
      <c r="C1752">
        <f t="shared" si="55"/>
        <v>3.9418696807522954E-3</v>
      </c>
    </row>
    <row r="1753" spans="1:3" x14ac:dyDescent="0.25">
      <c r="A1753">
        <v>1751</v>
      </c>
      <c r="B1753">
        <f t="shared" si="54"/>
        <v>2.7063579644604407E-4</v>
      </c>
      <c r="C1753">
        <f t="shared" si="55"/>
        <v>3.9393934198665029E-3</v>
      </c>
    </row>
    <row r="1754" spans="1:3" x14ac:dyDescent="0.25">
      <c r="A1754">
        <v>1752</v>
      </c>
      <c r="B1754">
        <f t="shared" si="54"/>
        <v>2.704658815609705E-4</v>
      </c>
      <c r="C1754">
        <f t="shared" si="55"/>
        <v>3.9369201270169013E-3</v>
      </c>
    </row>
    <row r="1755" spans="1:3" x14ac:dyDescent="0.25">
      <c r="A1755">
        <v>1753</v>
      </c>
      <c r="B1755">
        <f t="shared" si="54"/>
        <v>2.7029617021901109E-4</v>
      </c>
      <c r="C1755">
        <f t="shared" si="55"/>
        <v>3.9344497969549842E-3</v>
      </c>
    </row>
    <row r="1756" spans="1:3" x14ac:dyDescent="0.25">
      <c r="A1756">
        <v>1754</v>
      </c>
      <c r="B1756">
        <f t="shared" si="54"/>
        <v>2.7012666206043537E-4</v>
      </c>
      <c r="C1756">
        <f t="shared" si="55"/>
        <v>3.9319824244444888E-3</v>
      </c>
    </row>
    <row r="1757" spans="1:3" x14ac:dyDescent="0.25">
      <c r="A1757">
        <v>1755</v>
      </c>
      <c r="B1757">
        <f t="shared" si="54"/>
        <v>2.6995735672635492E-4</v>
      </c>
      <c r="C1757">
        <f t="shared" si="55"/>
        <v>3.9295180042614114E-3</v>
      </c>
    </row>
    <row r="1758" spans="1:3" x14ac:dyDescent="0.25">
      <c r="A1758">
        <v>1756</v>
      </c>
      <c r="B1758">
        <f t="shared" si="54"/>
        <v>2.6978825385871847E-4</v>
      </c>
      <c r="C1758">
        <f t="shared" si="55"/>
        <v>3.9270565311939334E-3</v>
      </c>
    </row>
    <row r="1759" spans="1:3" x14ac:dyDescent="0.25">
      <c r="A1759">
        <v>1757</v>
      </c>
      <c r="B1759">
        <f t="shared" si="54"/>
        <v>2.6961935310030992E-4</v>
      </c>
      <c r="C1759">
        <f t="shared" si="55"/>
        <v>3.9245980000423902E-3</v>
      </c>
    </row>
    <row r="1760" spans="1:3" x14ac:dyDescent="0.25">
      <c r="A1760">
        <v>1758</v>
      </c>
      <c r="B1760">
        <f t="shared" si="54"/>
        <v>2.6945065409474648E-4</v>
      </c>
      <c r="C1760">
        <f t="shared" si="55"/>
        <v>3.9221424056192517E-3</v>
      </c>
    </row>
    <row r="1761" spans="1:3" x14ac:dyDescent="0.25">
      <c r="A1761">
        <v>1759</v>
      </c>
      <c r="B1761">
        <f t="shared" si="54"/>
        <v>2.6928215648647642E-4</v>
      </c>
      <c r="C1761">
        <f t="shared" si="55"/>
        <v>3.9196897427490806E-3</v>
      </c>
    </row>
    <row r="1762" spans="1:3" x14ac:dyDescent="0.25">
      <c r="A1762">
        <v>1760</v>
      </c>
      <c r="B1762">
        <f t="shared" si="54"/>
        <v>2.6911385992077583E-4</v>
      </c>
      <c r="C1762">
        <f t="shared" si="55"/>
        <v>3.9172400062684925E-3</v>
      </c>
    </row>
    <row r="1763" spans="1:3" x14ac:dyDescent="0.25">
      <c r="A1763">
        <v>1761</v>
      </c>
      <c r="B1763">
        <f t="shared" si="54"/>
        <v>2.6894576404374714E-4</v>
      </c>
      <c r="C1763">
        <f t="shared" si="55"/>
        <v>3.9147931910261287E-3</v>
      </c>
    </row>
    <row r="1764" spans="1:3" x14ac:dyDescent="0.25">
      <c r="A1764">
        <v>1762</v>
      </c>
      <c r="B1764">
        <f t="shared" si="54"/>
        <v>2.6877786850231509E-4</v>
      </c>
      <c r="C1764">
        <f t="shared" si="55"/>
        <v>3.9123492918826004E-3</v>
      </c>
    </row>
    <row r="1765" spans="1:3" x14ac:dyDescent="0.25">
      <c r="A1765">
        <v>1763</v>
      </c>
      <c r="B1765">
        <f t="shared" si="54"/>
        <v>2.6861017294422683E-4</v>
      </c>
      <c r="C1765">
        <f t="shared" si="55"/>
        <v>3.9099083037104927E-3</v>
      </c>
    </row>
    <row r="1766" spans="1:3" x14ac:dyDescent="0.25">
      <c r="A1766">
        <v>1764</v>
      </c>
      <c r="B1766">
        <f t="shared" si="54"/>
        <v>2.6844267701804745E-4</v>
      </c>
      <c r="C1766">
        <f t="shared" si="55"/>
        <v>3.9074702213942941E-3</v>
      </c>
    </row>
    <row r="1767" spans="1:3" x14ac:dyDescent="0.25">
      <c r="A1767">
        <v>1765</v>
      </c>
      <c r="B1767">
        <f t="shared" si="54"/>
        <v>2.6827538037315913E-4</v>
      </c>
      <c r="C1767">
        <f t="shared" si="55"/>
        <v>3.9050350398303871E-3</v>
      </c>
    </row>
    <row r="1768" spans="1:3" x14ac:dyDescent="0.25">
      <c r="A1768">
        <v>1766</v>
      </c>
      <c r="B1768">
        <f t="shared" si="54"/>
        <v>2.6810828265975669E-4</v>
      </c>
      <c r="C1768">
        <f t="shared" si="55"/>
        <v>3.9026027539269823E-3</v>
      </c>
    </row>
    <row r="1769" spans="1:3" x14ac:dyDescent="0.25">
      <c r="A1769">
        <v>1767</v>
      </c>
      <c r="B1769">
        <f t="shared" si="54"/>
        <v>2.6794138352884806E-4</v>
      </c>
      <c r="C1769">
        <f t="shared" si="55"/>
        <v>3.9001733586041284E-3</v>
      </c>
    </row>
    <row r="1770" spans="1:3" x14ac:dyDescent="0.25">
      <c r="A1770">
        <v>1768</v>
      </c>
      <c r="B1770">
        <f t="shared" si="54"/>
        <v>2.677746826322491E-4</v>
      </c>
      <c r="C1770">
        <f t="shared" si="55"/>
        <v>3.8977468487936323E-3</v>
      </c>
    </row>
    <row r="1771" spans="1:3" x14ac:dyDescent="0.25">
      <c r="A1771">
        <v>1769</v>
      </c>
      <c r="B1771">
        <f t="shared" si="54"/>
        <v>2.6760817962258435E-4</v>
      </c>
      <c r="C1771">
        <f t="shared" si="55"/>
        <v>3.8953232194390728E-3</v>
      </c>
    </row>
    <row r="1772" spans="1:3" x14ac:dyDescent="0.25">
      <c r="A1772">
        <v>1770</v>
      </c>
      <c r="B1772">
        <f t="shared" si="54"/>
        <v>2.6744187415328116E-4</v>
      </c>
      <c r="C1772">
        <f t="shared" si="55"/>
        <v>3.8929024654957138E-3</v>
      </c>
    </row>
    <row r="1773" spans="1:3" x14ac:dyDescent="0.25">
      <c r="A1773">
        <v>1771</v>
      </c>
      <c r="B1773">
        <f t="shared" si="54"/>
        <v>2.6727576587856985E-4</v>
      </c>
      <c r="C1773">
        <f t="shared" si="55"/>
        <v>3.8904845819305082E-3</v>
      </c>
    </row>
    <row r="1774" spans="1:3" x14ac:dyDescent="0.25">
      <c r="A1774">
        <v>1772</v>
      </c>
      <c r="B1774">
        <f t="shared" si="54"/>
        <v>2.6710985445348178E-4</v>
      </c>
      <c r="C1774">
        <f t="shared" si="55"/>
        <v>3.88806956372207E-3</v>
      </c>
    </row>
    <row r="1775" spans="1:3" x14ac:dyDescent="0.25">
      <c r="A1775">
        <v>1773</v>
      </c>
      <c r="B1775">
        <f t="shared" si="54"/>
        <v>2.6694413953384501E-4</v>
      </c>
      <c r="C1775">
        <f t="shared" si="55"/>
        <v>3.8856574058606058E-3</v>
      </c>
    </row>
    <row r="1776" spans="1:3" x14ac:dyDescent="0.25">
      <c r="A1776">
        <v>1774</v>
      </c>
      <c r="B1776">
        <f t="shared" si="54"/>
        <v>2.6677862077628233E-4</v>
      </c>
      <c r="C1776">
        <f t="shared" si="55"/>
        <v>3.8832481033478955E-3</v>
      </c>
    </row>
    <row r="1777" spans="1:3" x14ac:dyDescent="0.25">
      <c r="A1777">
        <v>1775</v>
      </c>
      <c r="B1777">
        <f t="shared" si="54"/>
        <v>2.6661329783821087E-4</v>
      </c>
      <c r="C1777">
        <f t="shared" si="55"/>
        <v>3.8808416511972779E-3</v>
      </c>
    </row>
    <row r="1778" spans="1:3" x14ac:dyDescent="0.25">
      <c r="A1778">
        <v>1776</v>
      </c>
      <c r="B1778">
        <f t="shared" si="54"/>
        <v>2.6644817037783832E-4</v>
      </c>
      <c r="C1778">
        <f t="shared" si="55"/>
        <v>3.8784380444336001E-3</v>
      </c>
    </row>
    <row r="1779" spans="1:3" x14ac:dyDescent="0.25">
      <c r="A1779">
        <v>1777</v>
      </c>
      <c r="B1779">
        <f t="shared" si="54"/>
        <v>2.6628323805416099E-4</v>
      </c>
      <c r="C1779">
        <f t="shared" si="55"/>
        <v>3.8760372780931905E-3</v>
      </c>
    </row>
    <row r="1780" spans="1:3" x14ac:dyDescent="0.25">
      <c r="A1780">
        <v>1778</v>
      </c>
      <c r="B1780">
        <f t="shared" si="54"/>
        <v>2.6611850052696116E-4</v>
      </c>
      <c r="C1780">
        <f t="shared" si="55"/>
        <v>3.8736393472238147E-3</v>
      </c>
    </row>
    <row r="1781" spans="1:3" x14ac:dyDescent="0.25">
      <c r="A1781">
        <v>1779</v>
      </c>
      <c r="B1781">
        <f t="shared" si="54"/>
        <v>2.6595395745680544E-4</v>
      </c>
      <c r="C1781">
        <f t="shared" si="55"/>
        <v>3.8712442468846566E-3</v>
      </c>
    </row>
    <row r="1782" spans="1:3" x14ac:dyDescent="0.25">
      <c r="A1782">
        <v>1780</v>
      </c>
      <c r="B1782">
        <f t="shared" si="54"/>
        <v>2.6578960850504231E-4</v>
      </c>
      <c r="C1782">
        <f t="shared" si="55"/>
        <v>3.8688519721462827E-3</v>
      </c>
    </row>
    <row r="1783" spans="1:3" x14ac:dyDescent="0.25">
      <c r="A1783">
        <v>1781</v>
      </c>
      <c r="B1783">
        <f t="shared" si="54"/>
        <v>2.6562545333379939E-4</v>
      </c>
      <c r="C1783">
        <f t="shared" si="55"/>
        <v>3.866462518090598E-3</v>
      </c>
    </row>
    <row r="1784" spans="1:3" x14ac:dyDescent="0.25">
      <c r="A1784">
        <v>1782</v>
      </c>
      <c r="B1784">
        <f t="shared" si="54"/>
        <v>2.6546149160598214E-4</v>
      </c>
      <c r="C1784">
        <f t="shared" si="55"/>
        <v>3.8640758798108321E-3</v>
      </c>
    </row>
    <row r="1785" spans="1:3" x14ac:dyDescent="0.25">
      <c r="A1785">
        <v>1783</v>
      </c>
      <c r="B1785">
        <f t="shared" si="54"/>
        <v>2.6529772298527137E-4</v>
      </c>
      <c r="C1785">
        <f t="shared" si="55"/>
        <v>3.8616920524114978E-3</v>
      </c>
    </row>
    <row r="1786" spans="1:3" x14ac:dyDescent="0.25">
      <c r="A1786">
        <v>1784</v>
      </c>
      <c r="B1786">
        <f t="shared" si="54"/>
        <v>2.651341471361193E-4</v>
      </c>
      <c r="C1786">
        <f t="shared" si="55"/>
        <v>3.8593110310083394E-3</v>
      </c>
    </row>
    <row r="1787" spans="1:3" x14ac:dyDescent="0.25">
      <c r="A1787">
        <v>1785</v>
      </c>
      <c r="B1787">
        <f t="shared" si="54"/>
        <v>2.6497076372375167E-4</v>
      </c>
      <c r="C1787">
        <f t="shared" si="55"/>
        <v>3.8569328107283599E-3</v>
      </c>
    </row>
    <row r="1788" spans="1:3" x14ac:dyDescent="0.25">
      <c r="A1788">
        <v>1786</v>
      </c>
      <c r="B1788">
        <f t="shared" si="54"/>
        <v>2.6480757241415973E-4</v>
      </c>
      <c r="C1788">
        <f t="shared" si="55"/>
        <v>3.8545573867097048E-3</v>
      </c>
    </row>
    <row r="1789" spans="1:3" x14ac:dyDescent="0.25">
      <c r="A1789">
        <v>1787</v>
      </c>
      <c r="B1789">
        <f t="shared" si="54"/>
        <v>2.6464457287410283E-4</v>
      </c>
      <c r="C1789">
        <f t="shared" si="55"/>
        <v>3.8521847541016997E-3</v>
      </c>
    </row>
    <row r="1790" spans="1:3" x14ac:dyDescent="0.25">
      <c r="A1790">
        <v>1788</v>
      </c>
      <c r="B1790">
        <f t="shared" si="54"/>
        <v>2.6448176477110382E-4</v>
      </c>
      <c r="C1790">
        <f t="shared" si="55"/>
        <v>3.8498149080647835E-3</v>
      </c>
    </row>
    <row r="1791" spans="1:3" x14ac:dyDescent="0.25">
      <c r="A1791">
        <v>1789</v>
      </c>
      <c r="B1791">
        <f t="shared" si="54"/>
        <v>2.6431914777344745E-4</v>
      </c>
      <c r="C1791">
        <f t="shared" si="55"/>
        <v>3.847447843770487E-3</v>
      </c>
    </row>
    <row r="1792" spans="1:3" x14ac:dyDescent="0.25">
      <c r="A1792">
        <v>1790</v>
      </c>
      <c r="B1792">
        <f t="shared" si="54"/>
        <v>2.6415672155017842E-4</v>
      </c>
      <c r="C1792">
        <f t="shared" si="55"/>
        <v>3.8450835564014015E-3</v>
      </c>
    </row>
    <row r="1793" spans="1:3" x14ac:dyDescent="0.25">
      <c r="A1793">
        <v>1791</v>
      </c>
      <c r="B1793">
        <f t="shared" si="54"/>
        <v>2.6399448577109959E-4</v>
      </c>
      <c r="C1793">
        <f t="shared" si="55"/>
        <v>3.8427220411511543E-3</v>
      </c>
    </row>
    <row r="1794" spans="1:3" x14ac:dyDescent="0.25">
      <c r="A1794">
        <v>1792</v>
      </c>
      <c r="B1794">
        <f t="shared" si="54"/>
        <v>2.6383244010676758E-4</v>
      </c>
      <c r="C1794">
        <f t="shared" si="55"/>
        <v>3.8403632932243453E-3</v>
      </c>
    </row>
    <row r="1795" spans="1:3" x14ac:dyDescent="0.25">
      <c r="A1795">
        <v>1793</v>
      </c>
      <c r="B1795">
        <f t="shared" si="54"/>
        <v>2.6367058422849487E-4</v>
      </c>
      <c r="C1795">
        <f t="shared" si="55"/>
        <v>3.8380073078365762E-3</v>
      </c>
    </row>
    <row r="1796" spans="1:3" x14ac:dyDescent="0.25">
      <c r="A1796">
        <v>1794</v>
      </c>
      <c r="B1796">
        <f t="shared" ref="B1796:B1859" si="56">A1796^-1.1</f>
        <v>2.6350891780834281E-4</v>
      </c>
      <c r="C1796">
        <f t="shared" ref="C1796:C1859" si="57">B1796/$B$20003*100</f>
        <v>3.8356540802143482E-3</v>
      </c>
    </row>
    <row r="1797" spans="1:3" x14ac:dyDescent="0.25">
      <c r="A1797">
        <v>1795</v>
      </c>
      <c r="B1797">
        <f t="shared" si="56"/>
        <v>2.6334744051912285E-4</v>
      </c>
      <c r="C1797">
        <f t="shared" si="57"/>
        <v>3.8333036055950833E-3</v>
      </c>
    </row>
    <row r="1798" spans="1:3" x14ac:dyDescent="0.25">
      <c r="A1798">
        <v>1796</v>
      </c>
      <c r="B1798">
        <f t="shared" si="56"/>
        <v>2.6318615203439261E-4</v>
      </c>
      <c r="C1798">
        <f t="shared" si="57"/>
        <v>3.8309558792270627E-3</v>
      </c>
    </row>
    <row r="1799" spans="1:3" x14ac:dyDescent="0.25">
      <c r="A1799">
        <v>1797</v>
      </c>
      <c r="B1799">
        <f t="shared" si="56"/>
        <v>2.6302505202845637E-4</v>
      </c>
      <c r="C1799">
        <f t="shared" si="57"/>
        <v>3.8286108963694384E-3</v>
      </c>
    </row>
    <row r="1800" spans="1:3" x14ac:dyDescent="0.25">
      <c r="A1800">
        <v>1798</v>
      </c>
      <c r="B1800">
        <f t="shared" si="56"/>
        <v>2.6286414017635812E-4</v>
      </c>
      <c r="C1800">
        <f t="shared" si="57"/>
        <v>3.8262686522921264E-3</v>
      </c>
    </row>
    <row r="1801" spans="1:3" x14ac:dyDescent="0.25">
      <c r="A1801">
        <v>1799</v>
      </c>
      <c r="B1801">
        <f t="shared" si="56"/>
        <v>2.6270341615388493E-4</v>
      </c>
      <c r="C1801">
        <f t="shared" si="57"/>
        <v>3.823929142275861E-3</v>
      </c>
    </row>
    <row r="1802" spans="1:3" x14ac:dyDescent="0.25">
      <c r="A1802">
        <v>1800</v>
      </c>
      <c r="B1802">
        <f t="shared" si="56"/>
        <v>2.6254287963756173E-4</v>
      </c>
      <c r="C1802">
        <f t="shared" si="57"/>
        <v>3.8215923616121178E-3</v>
      </c>
    </row>
    <row r="1803" spans="1:3" x14ac:dyDescent="0.25">
      <c r="A1803">
        <v>1801</v>
      </c>
      <c r="B1803">
        <f t="shared" si="56"/>
        <v>2.623825303046488E-4</v>
      </c>
      <c r="C1803">
        <f t="shared" si="57"/>
        <v>3.819258305603074E-3</v>
      </c>
    </row>
    <row r="1804" spans="1:3" x14ac:dyDescent="0.25">
      <c r="A1804">
        <v>1802</v>
      </c>
      <c r="B1804">
        <f t="shared" si="56"/>
        <v>2.6222236783314198E-4</v>
      </c>
      <c r="C1804">
        <f t="shared" si="57"/>
        <v>3.8169269695616155E-3</v>
      </c>
    </row>
    <row r="1805" spans="1:3" x14ac:dyDescent="0.25">
      <c r="A1805">
        <v>1803</v>
      </c>
      <c r="B1805">
        <f t="shared" si="56"/>
        <v>2.6206239190176806E-4</v>
      </c>
      <c r="C1805">
        <f t="shared" si="57"/>
        <v>3.8145983488112665E-3</v>
      </c>
    </row>
    <row r="1806" spans="1:3" x14ac:dyDescent="0.25">
      <c r="A1806">
        <v>1804</v>
      </c>
      <c r="B1806">
        <f t="shared" si="56"/>
        <v>2.6190260218998543E-4</v>
      </c>
      <c r="C1806">
        <f t="shared" si="57"/>
        <v>3.8122724386862017E-3</v>
      </c>
    </row>
    <row r="1807" spans="1:3" x14ac:dyDescent="0.25">
      <c r="A1807">
        <v>1805</v>
      </c>
      <c r="B1807">
        <f t="shared" si="56"/>
        <v>2.6174299837797949E-4</v>
      </c>
      <c r="C1807">
        <f t="shared" si="57"/>
        <v>3.8099492345311774E-3</v>
      </c>
    </row>
    <row r="1808" spans="1:3" x14ac:dyDescent="0.25">
      <c r="A1808">
        <v>1806</v>
      </c>
      <c r="B1808">
        <f t="shared" si="56"/>
        <v>2.6158358014666223E-4</v>
      </c>
      <c r="C1808">
        <f t="shared" si="57"/>
        <v>3.8076287317015257E-3</v>
      </c>
    </row>
    <row r="1809" spans="1:3" x14ac:dyDescent="0.25">
      <c r="A1809">
        <v>1807</v>
      </c>
      <c r="B1809">
        <f t="shared" si="56"/>
        <v>2.6142434717766916E-4</v>
      </c>
      <c r="C1809">
        <f t="shared" si="57"/>
        <v>3.8053109255631124E-3</v>
      </c>
    </row>
    <row r="1810" spans="1:3" x14ac:dyDescent="0.25">
      <c r="A1810">
        <v>1808</v>
      </c>
      <c r="B1810">
        <f t="shared" si="56"/>
        <v>2.6126529915335834E-4</v>
      </c>
      <c r="C1810">
        <f t="shared" si="57"/>
        <v>3.8029958114923178E-3</v>
      </c>
    </row>
    <row r="1811" spans="1:3" x14ac:dyDescent="0.25">
      <c r="A1811">
        <v>1809</v>
      </c>
      <c r="B1811">
        <f t="shared" si="56"/>
        <v>2.6110643575680682E-4</v>
      </c>
      <c r="C1811">
        <f t="shared" si="57"/>
        <v>3.8006833848759913E-3</v>
      </c>
    </row>
    <row r="1812" spans="1:3" x14ac:dyDescent="0.25">
      <c r="A1812">
        <v>1810</v>
      </c>
      <c r="B1812">
        <f t="shared" si="56"/>
        <v>2.6094775667181048E-4</v>
      </c>
      <c r="C1812">
        <f t="shared" si="57"/>
        <v>3.798373641111442E-3</v>
      </c>
    </row>
    <row r="1813" spans="1:3" x14ac:dyDescent="0.25">
      <c r="A1813">
        <v>1811</v>
      </c>
      <c r="B1813">
        <f t="shared" si="56"/>
        <v>2.6078926158288007E-4</v>
      </c>
      <c r="C1813">
        <f t="shared" si="57"/>
        <v>3.7960665756063875E-3</v>
      </c>
    </row>
    <row r="1814" spans="1:3" x14ac:dyDescent="0.25">
      <c r="A1814">
        <v>1812</v>
      </c>
      <c r="B1814">
        <f t="shared" si="56"/>
        <v>2.6063095017524163E-4</v>
      </c>
      <c r="C1814">
        <f t="shared" si="57"/>
        <v>3.793762183778956E-3</v>
      </c>
    </row>
    <row r="1815" spans="1:3" x14ac:dyDescent="0.25">
      <c r="A1815">
        <v>1813</v>
      </c>
      <c r="B1815">
        <f t="shared" si="56"/>
        <v>2.6047282213483133E-4</v>
      </c>
      <c r="C1815">
        <f t="shared" si="57"/>
        <v>3.7914604610576126E-3</v>
      </c>
    </row>
    <row r="1816" spans="1:3" x14ac:dyDescent="0.25">
      <c r="A1816">
        <v>1814</v>
      </c>
      <c r="B1816">
        <f t="shared" si="56"/>
        <v>2.6031487714829593E-4</v>
      </c>
      <c r="C1816">
        <f t="shared" si="57"/>
        <v>3.7891614028811665E-3</v>
      </c>
    </row>
    <row r="1817" spans="1:3" x14ac:dyDescent="0.25">
      <c r="A1817">
        <v>1815</v>
      </c>
      <c r="B1817">
        <f t="shared" si="56"/>
        <v>2.6015711490299034E-4</v>
      </c>
      <c r="C1817">
        <f t="shared" si="57"/>
        <v>3.7868650046987327E-3</v>
      </c>
    </row>
    <row r="1818" spans="1:3" x14ac:dyDescent="0.25">
      <c r="A1818">
        <v>1816</v>
      </c>
      <c r="B1818">
        <f t="shared" si="56"/>
        <v>2.599995350869754E-4</v>
      </c>
      <c r="C1818">
        <f t="shared" si="57"/>
        <v>3.7845712619697033E-3</v>
      </c>
    </row>
    <row r="1819" spans="1:3" x14ac:dyDescent="0.25">
      <c r="A1819">
        <v>1817</v>
      </c>
      <c r="B1819">
        <f t="shared" si="56"/>
        <v>2.5984213738901464E-4</v>
      </c>
      <c r="C1819">
        <f t="shared" si="57"/>
        <v>3.7822801701636998E-3</v>
      </c>
    </row>
    <row r="1820" spans="1:3" x14ac:dyDescent="0.25">
      <c r="A1820">
        <v>1818</v>
      </c>
      <c r="B1820">
        <f t="shared" si="56"/>
        <v>2.5968492149857503E-4</v>
      </c>
      <c r="C1820">
        <f t="shared" si="57"/>
        <v>3.7799917247605813E-3</v>
      </c>
    </row>
    <row r="1821" spans="1:3" x14ac:dyDescent="0.25">
      <c r="A1821">
        <v>1819</v>
      </c>
      <c r="B1821">
        <f t="shared" si="56"/>
        <v>2.5952788710582219E-4</v>
      </c>
      <c r="C1821">
        <f t="shared" si="57"/>
        <v>3.7777059212503769E-3</v>
      </c>
    </row>
    <row r="1822" spans="1:3" x14ac:dyDescent="0.25">
      <c r="A1822">
        <v>1820</v>
      </c>
      <c r="B1822">
        <f t="shared" si="56"/>
        <v>2.5937103390162006E-4</v>
      </c>
      <c r="C1822">
        <f t="shared" si="57"/>
        <v>3.7754227551332815E-3</v>
      </c>
    </row>
    <row r="1823" spans="1:3" x14ac:dyDescent="0.25">
      <c r="A1823">
        <v>1821</v>
      </c>
      <c r="B1823">
        <f t="shared" si="56"/>
        <v>2.5921436157752889E-4</v>
      </c>
      <c r="C1823">
        <f t="shared" si="57"/>
        <v>3.7731422219196239E-3</v>
      </c>
    </row>
    <row r="1824" spans="1:3" x14ac:dyDescent="0.25">
      <c r="A1824">
        <v>1822</v>
      </c>
      <c r="B1824">
        <f t="shared" si="56"/>
        <v>2.590578698258036E-4</v>
      </c>
      <c r="C1824">
        <f t="shared" si="57"/>
        <v>3.770864317129845E-3</v>
      </c>
    </row>
    <row r="1825" spans="1:3" x14ac:dyDescent="0.25">
      <c r="A1825">
        <v>1823</v>
      </c>
      <c r="B1825">
        <f t="shared" si="56"/>
        <v>2.5890155833938896E-4</v>
      </c>
      <c r="C1825">
        <f t="shared" si="57"/>
        <v>3.7685890362944285E-3</v>
      </c>
    </row>
    <row r="1826" spans="1:3" x14ac:dyDescent="0.25">
      <c r="A1826">
        <v>1824</v>
      </c>
      <c r="B1826">
        <f t="shared" si="56"/>
        <v>2.5874542681192316E-4</v>
      </c>
      <c r="C1826">
        <f t="shared" si="57"/>
        <v>3.7663163749539503E-3</v>
      </c>
    </row>
    <row r="1827" spans="1:3" x14ac:dyDescent="0.25">
      <c r="A1827">
        <v>1825</v>
      </c>
      <c r="B1827">
        <f t="shared" si="56"/>
        <v>2.5858947493772905E-4</v>
      </c>
      <c r="C1827">
        <f t="shared" si="57"/>
        <v>3.7640463286589525E-3</v>
      </c>
    </row>
    <row r="1828" spans="1:3" x14ac:dyDescent="0.25">
      <c r="A1828">
        <v>1826</v>
      </c>
      <c r="B1828">
        <f t="shared" si="56"/>
        <v>2.5843370241181895E-4</v>
      </c>
      <c r="C1828">
        <f t="shared" si="57"/>
        <v>3.7617788929700129E-3</v>
      </c>
    </row>
    <row r="1829" spans="1:3" x14ac:dyDescent="0.25">
      <c r="A1829">
        <v>1827</v>
      </c>
      <c r="B1829">
        <f t="shared" si="56"/>
        <v>2.5827810892988803E-4</v>
      </c>
      <c r="C1829">
        <f t="shared" si="57"/>
        <v>3.7595140634576504E-3</v>
      </c>
    </row>
    <row r="1830" spans="1:3" x14ac:dyDescent="0.25">
      <c r="A1830">
        <v>1828</v>
      </c>
      <c r="B1830">
        <f t="shared" si="56"/>
        <v>2.5812269418831399E-4</v>
      </c>
      <c r="C1830">
        <f t="shared" si="57"/>
        <v>3.7572518357023169E-3</v>
      </c>
    </row>
    <row r="1831" spans="1:3" x14ac:dyDescent="0.25">
      <c r="A1831">
        <v>1829</v>
      </c>
      <c r="B1831">
        <f t="shared" si="56"/>
        <v>2.5796745788415486E-4</v>
      </c>
      <c r="C1831">
        <f t="shared" si="57"/>
        <v>3.7549922052943683E-3</v>
      </c>
    </row>
    <row r="1832" spans="1:3" x14ac:dyDescent="0.25">
      <c r="A1832">
        <v>1830</v>
      </c>
      <c r="B1832">
        <f t="shared" si="56"/>
        <v>2.5781239971514895E-4</v>
      </c>
      <c r="C1832">
        <f t="shared" si="57"/>
        <v>3.7527351678340627E-3</v>
      </c>
    </row>
    <row r="1833" spans="1:3" x14ac:dyDescent="0.25">
      <c r="A1833">
        <v>1831</v>
      </c>
      <c r="B1833">
        <f t="shared" si="56"/>
        <v>2.5765751937970992E-4</v>
      </c>
      <c r="C1833">
        <f t="shared" si="57"/>
        <v>3.7504807189314877E-3</v>
      </c>
    </row>
    <row r="1834" spans="1:3" x14ac:dyDescent="0.25">
      <c r="A1834">
        <v>1832</v>
      </c>
      <c r="B1834">
        <f t="shared" si="56"/>
        <v>2.5750281657692625E-4</v>
      </c>
      <c r="C1834">
        <f t="shared" si="57"/>
        <v>3.748228854206555E-3</v>
      </c>
    </row>
    <row r="1835" spans="1:3" x14ac:dyDescent="0.25">
      <c r="A1835">
        <v>1833</v>
      </c>
      <c r="B1835">
        <f t="shared" si="56"/>
        <v>2.5734829100656055E-4</v>
      </c>
      <c r="C1835">
        <f t="shared" si="57"/>
        <v>3.7459795692889888E-3</v>
      </c>
    </row>
    <row r="1836" spans="1:3" x14ac:dyDescent="0.25">
      <c r="A1836">
        <v>1834</v>
      </c>
      <c r="B1836">
        <f t="shared" si="56"/>
        <v>2.5719394236904577E-4</v>
      </c>
      <c r="C1836">
        <f t="shared" si="57"/>
        <v>3.7437328598182687E-3</v>
      </c>
    </row>
    <row r="1837" spans="1:3" x14ac:dyDescent="0.25">
      <c r="A1837">
        <v>1835</v>
      </c>
      <c r="B1837">
        <f t="shared" si="56"/>
        <v>2.5703977036548465E-4</v>
      </c>
      <c r="C1837">
        <f t="shared" si="57"/>
        <v>3.7414887214436269E-3</v>
      </c>
    </row>
    <row r="1838" spans="1:3" x14ac:dyDescent="0.25">
      <c r="A1838">
        <v>1836</v>
      </c>
      <c r="B1838">
        <f t="shared" si="56"/>
        <v>2.5688577469764625E-4</v>
      </c>
      <c r="C1838">
        <f t="shared" si="57"/>
        <v>3.7392471498239929E-3</v>
      </c>
    </row>
    <row r="1839" spans="1:3" x14ac:dyDescent="0.25">
      <c r="A1839">
        <v>1837</v>
      </c>
      <c r="B1839">
        <f t="shared" si="56"/>
        <v>2.5673195506796753E-4</v>
      </c>
      <c r="C1839">
        <f t="shared" si="57"/>
        <v>3.7370081406280179E-3</v>
      </c>
    </row>
    <row r="1840" spans="1:3" x14ac:dyDescent="0.25">
      <c r="A1840">
        <v>1838</v>
      </c>
      <c r="B1840">
        <f t="shared" si="56"/>
        <v>2.5657831117954712E-4</v>
      </c>
      <c r="C1840">
        <f t="shared" si="57"/>
        <v>3.7347716895339859E-3</v>
      </c>
    </row>
    <row r="1841" spans="1:3" x14ac:dyDescent="0.25">
      <c r="A1841">
        <v>1839</v>
      </c>
      <c r="B1841">
        <f t="shared" si="56"/>
        <v>2.5642484273614627E-4</v>
      </c>
      <c r="C1841">
        <f t="shared" si="57"/>
        <v>3.732537792229824E-3</v>
      </c>
    </row>
    <row r="1842" spans="1:3" x14ac:dyDescent="0.25">
      <c r="A1842">
        <v>1840</v>
      </c>
      <c r="B1842">
        <f t="shared" si="56"/>
        <v>2.56271549442186E-4</v>
      </c>
      <c r="C1842">
        <f t="shared" si="57"/>
        <v>3.7303064444130646E-3</v>
      </c>
    </row>
    <row r="1843" spans="1:3" x14ac:dyDescent="0.25">
      <c r="A1843">
        <v>1841</v>
      </c>
      <c r="B1843">
        <f t="shared" si="56"/>
        <v>2.5611843100274619E-4</v>
      </c>
      <c r="C1843">
        <f t="shared" si="57"/>
        <v>3.7280776417908308E-3</v>
      </c>
    </row>
    <row r="1844" spans="1:3" x14ac:dyDescent="0.25">
      <c r="A1844">
        <v>1842</v>
      </c>
      <c r="B1844">
        <f t="shared" si="56"/>
        <v>2.5596548712356255E-4</v>
      </c>
      <c r="C1844">
        <f t="shared" si="57"/>
        <v>3.7258513800797898E-3</v>
      </c>
    </row>
    <row r="1845" spans="1:3" x14ac:dyDescent="0.25">
      <c r="A1845">
        <v>1843</v>
      </c>
      <c r="B1845">
        <f t="shared" si="56"/>
        <v>2.5581271751102662E-4</v>
      </c>
      <c r="C1845">
        <f t="shared" si="57"/>
        <v>3.7236276550061571E-3</v>
      </c>
    </row>
    <row r="1846" spans="1:3" x14ac:dyDescent="0.25">
      <c r="A1846">
        <v>1844</v>
      </c>
      <c r="B1846">
        <f t="shared" si="56"/>
        <v>2.5566012187218059E-4</v>
      </c>
      <c r="C1846">
        <f t="shared" si="57"/>
        <v>3.7214064623056187E-3</v>
      </c>
    </row>
    <row r="1847" spans="1:3" x14ac:dyDescent="0.25">
      <c r="A1847">
        <v>1845</v>
      </c>
      <c r="B1847">
        <f t="shared" si="56"/>
        <v>2.5550769991471986E-4</v>
      </c>
      <c r="C1847">
        <f t="shared" si="57"/>
        <v>3.7191877977233684E-3</v>
      </c>
    </row>
    <row r="1848" spans="1:3" x14ac:dyDescent="0.25">
      <c r="A1848">
        <v>1846</v>
      </c>
      <c r="B1848">
        <f t="shared" si="56"/>
        <v>2.5535545134698759E-4</v>
      </c>
      <c r="C1848">
        <f t="shared" si="57"/>
        <v>3.7169716570140286E-3</v>
      </c>
    </row>
    <row r="1849" spans="1:3" x14ac:dyDescent="0.25">
      <c r="A1849">
        <v>1847</v>
      </c>
      <c r="B1849">
        <f t="shared" si="56"/>
        <v>2.5520337587797432E-4</v>
      </c>
      <c r="C1849">
        <f t="shared" si="57"/>
        <v>3.7147580359416467E-3</v>
      </c>
    </row>
    <row r="1850" spans="1:3" x14ac:dyDescent="0.25">
      <c r="A1850">
        <v>1848</v>
      </c>
      <c r="B1850">
        <f t="shared" si="56"/>
        <v>2.5505147321731739E-4</v>
      </c>
      <c r="C1850">
        <f t="shared" si="57"/>
        <v>3.7125469302796811E-3</v>
      </c>
    </row>
    <row r="1851" spans="1:3" x14ac:dyDescent="0.25">
      <c r="A1851">
        <v>1849</v>
      </c>
      <c r="B1851">
        <f t="shared" si="56"/>
        <v>2.5489974307529715E-4</v>
      </c>
      <c r="C1851">
        <f t="shared" si="57"/>
        <v>3.710338335810956E-3</v>
      </c>
    </row>
    <row r="1852" spans="1:3" x14ac:dyDescent="0.25">
      <c r="A1852">
        <v>1850</v>
      </c>
      <c r="B1852">
        <f t="shared" si="56"/>
        <v>2.5474818516283603E-4</v>
      </c>
      <c r="C1852">
        <f t="shared" si="57"/>
        <v>3.7081322483276356E-3</v>
      </c>
    </row>
    <row r="1853" spans="1:3" x14ac:dyDescent="0.25">
      <c r="A1853">
        <v>1851</v>
      </c>
      <c r="B1853">
        <f t="shared" si="56"/>
        <v>2.54596799191497E-4</v>
      </c>
      <c r="C1853">
        <f t="shared" si="57"/>
        <v>3.705928663631211E-3</v>
      </c>
    </row>
    <row r="1854" spans="1:3" x14ac:dyDescent="0.25">
      <c r="A1854">
        <v>1852</v>
      </c>
      <c r="B1854">
        <f t="shared" si="56"/>
        <v>2.5444558487348071E-4</v>
      </c>
      <c r="C1854">
        <f t="shared" si="57"/>
        <v>3.7037275775324559E-3</v>
      </c>
    </row>
    <row r="1855" spans="1:3" x14ac:dyDescent="0.25">
      <c r="A1855">
        <v>1853</v>
      </c>
      <c r="B1855">
        <f t="shared" si="56"/>
        <v>2.5429454192162662E-4</v>
      </c>
      <c r="C1855">
        <f t="shared" si="57"/>
        <v>3.7015289858514403E-3</v>
      </c>
    </row>
    <row r="1856" spans="1:3" x14ac:dyDescent="0.25">
      <c r="A1856">
        <v>1854</v>
      </c>
      <c r="B1856">
        <f t="shared" si="56"/>
        <v>2.5414367004940644E-4</v>
      </c>
      <c r="C1856">
        <f t="shared" si="57"/>
        <v>3.6993328844174399E-3</v>
      </c>
    </row>
    <row r="1857" spans="1:3" x14ac:dyDescent="0.25">
      <c r="A1857">
        <v>1855</v>
      </c>
      <c r="B1857">
        <f t="shared" si="56"/>
        <v>2.5399296897092767E-4</v>
      </c>
      <c r="C1857">
        <f t="shared" si="57"/>
        <v>3.6971392690689823E-3</v>
      </c>
    </row>
    <row r="1858" spans="1:3" x14ac:dyDescent="0.25">
      <c r="A1858">
        <v>1856</v>
      </c>
      <c r="B1858">
        <f t="shared" si="56"/>
        <v>2.5384243840092781E-4</v>
      </c>
      <c r="C1858">
        <f t="shared" si="57"/>
        <v>3.6949481356537673E-3</v>
      </c>
    </row>
    <row r="1859" spans="1:3" x14ac:dyDescent="0.25">
      <c r="A1859">
        <v>1857</v>
      </c>
      <c r="B1859">
        <f t="shared" si="56"/>
        <v>2.5369207805477453E-4</v>
      </c>
      <c r="C1859">
        <f t="shared" si="57"/>
        <v>3.6927594800286673E-3</v>
      </c>
    </row>
    <row r="1860" spans="1:3" x14ac:dyDescent="0.25">
      <c r="A1860">
        <v>1858</v>
      </c>
      <c r="B1860">
        <f t="shared" ref="B1860:B1923" si="58">A1860^-1.1</f>
        <v>2.5354188764846399E-4</v>
      </c>
      <c r="C1860">
        <f t="shared" ref="C1860:C1923" si="59">B1860/$B$20003*100</f>
        <v>3.6905732980597023E-3</v>
      </c>
    </row>
    <row r="1861" spans="1:3" x14ac:dyDescent="0.25">
      <c r="A1861">
        <v>1859</v>
      </c>
      <c r="B1861">
        <f t="shared" si="58"/>
        <v>2.5339186689861827E-4</v>
      </c>
      <c r="C1861">
        <f t="shared" si="59"/>
        <v>3.6883895856220038E-3</v>
      </c>
    </row>
    <row r="1862" spans="1:3" x14ac:dyDescent="0.25">
      <c r="A1862">
        <v>1860</v>
      </c>
      <c r="B1862">
        <f t="shared" si="58"/>
        <v>2.5324201552248443E-4</v>
      </c>
      <c r="C1862">
        <f t="shared" si="59"/>
        <v>3.6862083385998004E-3</v>
      </c>
    </row>
    <row r="1863" spans="1:3" x14ac:dyDescent="0.25">
      <c r="A1863">
        <v>1861</v>
      </c>
      <c r="B1863">
        <f t="shared" si="58"/>
        <v>2.5309233323793145E-4</v>
      </c>
      <c r="C1863">
        <f t="shared" si="59"/>
        <v>3.6840295528863735E-3</v>
      </c>
    </row>
    <row r="1864" spans="1:3" x14ac:dyDescent="0.25">
      <c r="A1864">
        <v>1862</v>
      </c>
      <c r="B1864">
        <f t="shared" si="58"/>
        <v>2.52942819763451E-4</v>
      </c>
      <c r="C1864">
        <f t="shared" si="59"/>
        <v>3.6818532243840683E-3</v>
      </c>
    </row>
    <row r="1865" spans="1:3" x14ac:dyDescent="0.25">
      <c r="A1865">
        <v>1863</v>
      </c>
      <c r="B1865">
        <f t="shared" si="58"/>
        <v>2.5279347481815362E-4</v>
      </c>
      <c r="C1865">
        <f t="shared" si="59"/>
        <v>3.6796793490042373E-3</v>
      </c>
    </row>
    <row r="1866" spans="1:3" x14ac:dyDescent="0.25">
      <c r="A1866">
        <v>1864</v>
      </c>
      <c r="B1866">
        <f t="shared" si="58"/>
        <v>2.5264429812176713E-4</v>
      </c>
      <c r="C1866">
        <f t="shared" si="59"/>
        <v>3.6775079226672213E-3</v>
      </c>
    </row>
    <row r="1867" spans="1:3" x14ac:dyDescent="0.25">
      <c r="A1867">
        <v>1865</v>
      </c>
      <c r="B1867">
        <f t="shared" si="58"/>
        <v>2.5249528939463666E-4</v>
      </c>
      <c r="C1867">
        <f t="shared" si="59"/>
        <v>3.6753389413023431E-3</v>
      </c>
    </row>
    <row r="1868" spans="1:3" x14ac:dyDescent="0.25">
      <c r="A1868">
        <v>1866</v>
      </c>
      <c r="B1868">
        <f t="shared" si="58"/>
        <v>2.5234644835771996E-4</v>
      </c>
      <c r="C1868">
        <f t="shared" si="59"/>
        <v>3.6731724008478447E-3</v>
      </c>
    </row>
    <row r="1869" spans="1:3" x14ac:dyDescent="0.25">
      <c r="A1869">
        <v>1867</v>
      </c>
      <c r="B1869">
        <f t="shared" si="58"/>
        <v>2.5219777473258994E-4</v>
      </c>
      <c r="C1869">
        <f t="shared" si="59"/>
        <v>3.6710082972509221E-3</v>
      </c>
    </row>
    <row r="1870" spans="1:3" x14ac:dyDescent="0.25">
      <c r="A1870">
        <v>1868</v>
      </c>
      <c r="B1870">
        <f t="shared" si="58"/>
        <v>2.5204926824142805E-4</v>
      </c>
      <c r="C1870">
        <f t="shared" si="59"/>
        <v>3.668846626467629E-3</v>
      </c>
    </row>
    <row r="1871" spans="1:3" x14ac:dyDescent="0.25">
      <c r="A1871">
        <v>1869</v>
      </c>
      <c r="B1871">
        <f t="shared" si="58"/>
        <v>2.5190092860702791E-4</v>
      </c>
      <c r="C1871">
        <f t="shared" si="59"/>
        <v>3.6666873844629303E-3</v>
      </c>
    </row>
    <row r="1872" spans="1:3" x14ac:dyDescent="0.25">
      <c r="A1872">
        <v>1870</v>
      </c>
      <c r="B1872">
        <f t="shared" si="58"/>
        <v>2.5175275555278825E-4</v>
      </c>
      <c r="C1872">
        <f t="shared" si="59"/>
        <v>3.6645305672105993E-3</v>
      </c>
    </row>
    <row r="1873" spans="1:3" x14ac:dyDescent="0.25">
      <c r="A1873">
        <v>1871</v>
      </c>
      <c r="B1873">
        <f t="shared" si="58"/>
        <v>2.516047488027158E-4</v>
      </c>
      <c r="C1873">
        <f t="shared" si="59"/>
        <v>3.6623761706932579E-3</v>
      </c>
    </row>
    <row r="1874" spans="1:3" x14ac:dyDescent="0.25">
      <c r="A1874">
        <v>1872</v>
      </c>
      <c r="B1874">
        <f t="shared" si="58"/>
        <v>2.514569080814206E-4</v>
      </c>
      <c r="C1874">
        <f t="shared" si="59"/>
        <v>3.6602241909023114E-3</v>
      </c>
    </row>
    <row r="1875" spans="1:3" x14ac:dyDescent="0.25">
      <c r="A1875">
        <v>1873</v>
      </c>
      <c r="B1875">
        <f t="shared" si="58"/>
        <v>2.513092331141163E-4</v>
      </c>
      <c r="C1875">
        <f t="shared" si="59"/>
        <v>3.6580746238379508E-3</v>
      </c>
    </row>
    <row r="1876" spans="1:3" x14ac:dyDescent="0.25">
      <c r="A1876">
        <v>1874</v>
      </c>
      <c r="B1876">
        <f t="shared" si="58"/>
        <v>2.5116172362661698E-4</v>
      </c>
      <c r="C1876">
        <f t="shared" si="59"/>
        <v>3.6559274655091054E-3</v>
      </c>
    </row>
    <row r="1877" spans="1:3" x14ac:dyDescent="0.25">
      <c r="A1877">
        <v>1875</v>
      </c>
      <c r="B1877">
        <f t="shared" si="58"/>
        <v>2.5101437934533719E-4</v>
      </c>
      <c r="C1877">
        <f t="shared" si="59"/>
        <v>3.6537827119334475E-3</v>
      </c>
    </row>
    <row r="1878" spans="1:3" x14ac:dyDescent="0.25">
      <c r="A1878">
        <v>1876</v>
      </c>
      <c r="B1878">
        <f t="shared" si="58"/>
        <v>2.508671999972888E-4</v>
      </c>
      <c r="C1878">
        <f t="shared" si="59"/>
        <v>3.6516403591373438E-3</v>
      </c>
    </row>
    <row r="1879" spans="1:3" x14ac:dyDescent="0.25">
      <c r="A1879">
        <v>1877</v>
      </c>
      <c r="B1879">
        <f t="shared" si="58"/>
        <v>2.5072018531007936E-4</v>
      </c>
      <c r="C1879">
        <f t="shared" si="59"/>
        <v>3.6495004031558294E-3</v>
      </c>
    </row>
    <row r="1880" spans="1:3" x14ac:dyDescent="0.25">
      <c r="A1880">
        <v>1878</v>
      </c>
      <c r="B1880">
        <f t="shared" si="58"/>
        <v>2.5057333501191234E-4</v>
      </c>
      <c r="C1880">
        <f t="shared" si="59"/>
        <v>3.6473628400326159E-3</v>
      </c>
    </row>
    <row r="1881" spans="1:3" x14ac:dyDescent="0.25">
      <c r="A1881">
        <v>1879</v>
      </c>
      <c r="B1881">
        <f t="shared" si="58"/>
        <v>2.504266488315841E-4</v>
      </c>
      <c r="C1881">
        <f t="shared" si="59"/>
        <v>3.6452276658200441E-3</v>
      </c>
    </row>
    <row r="1882" spans="1:3" x14ac:dyDescent="0.25">
      <c r="A1882">
        <v>1880</v>
      </c>
      <c r="B1882">
        <f t="shared" si="58"/>
        <v>2.5028012649848088E-4</v>
      </c>
      <c r="C1882">
        <f t="shared" si="59"/>
        <v>3.6430948765790415E-3</v>
      </c>
    </row>
    <row r="1883" spans="1:3" x14ac:dyDescent="0.25">
      <c r="A1883">
        <v>1881</v>
      </c>
      <c r="B1883">
        <f t="shared" si="58"/>
        <v>2.5013376774258038E-4</v>
      </c>
      <c r="C1883">
        <f t="shared" si="59"/>
        <v>3.6409644683791449E-3</v>
      </c>
    </row>
    <row r="1884" spans="1:3" x14ac:dyDescent="0.25">
      <c r="A1884">
        <v>1882</v>
      </c>
      <c r="B1884">
        <f t="shared" si="58"/>
        <v>2.4998757229444845E-4</v>
      </c>
      <c r="C1884">
        <f t="shared" si="59"/>
        <v>3.6388364372984512E-3</v>
      </c>
    </row>
    <row r="1885" spans="1:3" x14ac:dyDescent="0.25">
      <c r="A1885">
        <v>1883</v>
      </c>
      <c r="B1885">
        <f t="shared" si="58"/>
        <v>2.4984153988523628E-4</v>
      </c>
      <c r="C1885">
        <f t="shared" si="59"/>
        <v>3.6367107794235795E-3</v>
      </c>
    </row>
    <row r="1886" spans="1:3" x14ac:dyDescent="0.25">
      <c r="A1886">
        <v>1884</v>
      </c>
      <c r="B1886">
        <f t="shared" si="58"/>
        <v>2.4969567024668191E-4</v>
      </c>
      <c r="C1886">
        <f t="shared" si="59"/>
        <v>3.6345874908496898E-3</v>
      </c>
    </row>
    <row r="1887" spans="1:3" x14ac:dyDescent="0.25">
      <c r="A1887">
        <v>1885</v>
      </c>
      <c r="B1887">
        <f t="shared" si="58"/>
        <v>2.4954996311110563E-4</v>
      </c>
      <c r="C1887">
        <f t="shared" si="59"/>
        <v>3.6324665676804179E-3</v>
      </c>
    </row>
    <row r="1888" spans="1:3" x14ac:dyDescent="0.25">
      <c r="A1888">
        <v>1886</v>
      </c>
      <c r="B1888">
        <f t="shared" si="58"/>
        <v>2.4940441821140968E-4</v>
      </c>
      <c r="C1888">
        <f t="shared" si="59"/>
        <v>3.6303480060278703E-3</v>
      </c>
    </row>
    <row r="1889" spans="1:3" x14ac:dyDescent="0.25">
      <c r="A1889">
        <v>1887</v>
      </c>
      <c r="B1889">
        <f t="shared" si="58"/>
        <v>2.4925903528107742E-4</v>
      </c>
      <c r="C1889">
        <f t="shared" si="59"/>
        <v>3.6282318020126117E-3</v>
      </c>
    </row>
    <row r="1890" spans="1:3" x14ac:dyDescent="0.25">
      <c r="A1890">
        <v>1888</v>
      </c>
      <c r="B1890">
        <f t="shared" si="58"/>
        <v>2.4911381405416986E-4</v>
      </c>
      <c r="C1890">
        <f t="shared" si="59"/>
        <v>3.6261179517636157E-3</v>
      </c>
    </row>
    <row r="1891" spans="1:3" x14ac:dyDescent="0.25">
      <c r="A1891">
        <v>1889</v>
      </c>
      <c r="B1891">
        <f t="shared" si="58"/>
        <v>2.4896875426532627E-4</v>
      </c>
      <c r="C1891">
        <f t="shared" si="59"/>
        <v>3.6240064514182747E-3</v>
      </c>
    </row>
    <row r="1892" spans="1:3" x14ac:dyDescent="0.25">
      <c r="A1892">
        <v>1890</v>
      </c>
      <c r="B1892">
        <f t="shared" si="58"/>
        <v>2.4882385564976037E-4</v>
      </c>
      <c r="C1892">
        <f t="shared" si="59"/>
        <v>3.6218972971223391E-3</v>
      </c>
    </row>
    <row r="1893" spans="1:3" x14ac:dyDescent="0.25">
      <c r="A1893">
        <v>1891</v>
      </c>
      <c r="B1893">
        <f t="shared" si="58"/>
        <v>2.4867911794326146E-4</v>
      </c>
      <c r="C1893">
        <f t="shared" si="59"/>
        <v>3.6197904850299402E-3</v>
      </c>
    </row>
    <row r="1894" spans="1:3" x14ac:dyDescent="0.25">
      <c r="A1894">
        <v>1892</v>
      </c>
      <c r="B1894">
        <f t="shared" si="58"/>
        <v>2.4853454088219034E-4</v>
      </c>
      <c r="C1894">
        <f t="shared" si="59"/>
        <v>3.6176860113035286E-3</v>
      </c>
    </row>
    <row r="1895" spans="1:3" x14ac:dyDescent="0.25">
      <c r="A1895">
        <v>1893</v>
      </c>
      <c r="B1895">
        <f t="shared" si="58"/>
        <v>2.4839012420347875E-4</v>
      </c>
      <c r="C1895">
        <f t="shared" si="59"/>
        <v>3.6155838721138637E-3</v>
      </c>
    </row>
    <row r="1896" spans="1:3" x14ac:dyDescent="0.25">
      <c r="A1896">
        <v>1894</v>
      </c>
      <c r="B1896">
        <f t="shared" si="58"/>
        <v>2.4824586764462793E-4</v>
      </c>
      <c r="C1896">
        <f t="shared" si="59"/>
        <v>3.6134840636399958E-3</v>
      </c>
    </row>
    <row r="1897" spans="1:3" x14ac:dyDescent="0.25">
      <c r="A1897">
        <v>1895</v>
      </c>
      <c r="B1897">
        <f t="shared" si="58"/>
        <v>2.4810177094370832E-4</v>
      </c>
      <c r="C1897">
        <f t="shared" si="59"/>
        <v>3.6113865820692594E-3</v>
      </c>
    </row>
    <row r="1898" spans="1:3" x14ac:dyDescent="0.25">
      <c r="A1898">
        <v>1896</v>
      </c>
      <c r="B1898">
        <f t="shared" si="58"/>
        <v>2.4795783383935497E-4</v>
      </c>
      <c r="C1898">
        <f t="shared" si="59"/>
        <v>3.6092914235972082E-3</v>
      </c>
    </row>
    <row r="1899" spans="1:3" x14ac:dyDescent="0.25">
      <c r="A1899">
        <v>1897</v>
      </c>
      <c r="B1899">
        <f t="shared" si="58"/>
        <v>2.4781405607076875E-4</v>
      </c>
      <c r="C1899">
        <f t="shared" si="59"/>
        <v>3.6071985844276324E-3</v>
      </c>
    </row>
    <row r="1900" spans="1:3" x14ac:dyDescent="0.25">
      <c r="A1900">
        <v>1898</v>
      </c>
      <c r="B1900">
        <f t="shared" si="58"/>
        <v>2.4767043737771322E-4</v>
      </c>
      <c r="C1900">
        <f t="shared" si="59"/>
        <v>3.6051080607725117E-3</v>
      </c>
    </row>
    <row r="1901" spans="1:3" x14ac:dyDescent="0.25">
      <c r="A1901">
        <v>1899</v>
      </c>
      <c r="B1901">
        <f t="shared" si="58"/>
        <v>2.4752697750051556E-4</v>
      </c>
      <c r="C1901">
        <f t="shared" si="59"/>
        <v>3.6030198488520319E-3</v>
      </c>
    </row>
    <row r="1902" spans="1:3" x14ac:dyDescent="0.25">
      <c r="A1902">
        <v>1900</v>
      </c>
      <c r="B1902">
        <f t="shared" si="58"/>
        <v>2.4738367618006035E-4</v>
      </c>
      <c r="C1902">
        <f t="shared" si="59"/>
        <v>3.6009339448944892E-3</v>
      </c>
    </row>
    <row r="1903" spans="1:3" x14ac:dyDescent="0.25">
      <c r="A1903">
        <v>1901</v>
      </c>
      <c r="B1903">
        <f t="shared" si="58"/>
        <v>2.4724053315779403E-4</v>
      </c>
      <c r="C1903">
        <f t="shared" si="59"/>
        <v>3.5988503451363616E-3</v>
      </c>
    </row>
    <row r="1904" spans="1:3" x14ac:dyDescent="0.25">
      <c r="A1904">
        <v>1902</v>
      </c>
      <c r="B1904">
        <f t="shared" si="58"/>
        <v>2.4709754817571803E-4</v>
      </c>
      <c r="C1904">
        <f t="shared" si="59"/>
        <v>3.5967690458222025E-3</v>
      </c>
    </row>
    <row r="1905" spans="1:3" x14ac:dyDescent="0.25">
      <c r="A1905">
        <v>1903</v>
      </c>
      <c r="B1905">
        <f t="shared" si="58"/>
        <v>2.4695472097639102E-4</v>
      </c>
      <c r="C1905">
        <f t="shared" si="59"/>
        <v>3.5946900432046792E-3</v>
      </c>
    </row>
    <row r="1906" spans="1:3" x14ac:dyDescent="0.25">
      <c r="A1906">
        <v>1904</v>
      </c>
      <c r="B1906">
        <f t="shared" si="58"/>
        <v>2.4681205130292502E-4</v>
      </c>
      <c r="C1906">
        <f t="shared" si="59"/>
        <v>3.5926133335445125E-3</v>
      </c>
    </row>
    <row r="1907" spans="1:3" x14ac:dyDescent="0.25">
      <c r="A1907">
        <v>1905</v>
      </c>
      <c r="B1907">
        <f t="shared" si="58"/>
        <v>2.4666953889898623E-4</v>
      </c>
      <c r="C1907">
        <f t="shared" si="59"/>
        <v>3.590538913110489E-3</v>
      </c>
    </row>
    <row r="1908" spans="1:3" x14ac:dyDescent="0.25">
      <c r="A1908">
        <v>1906</v>
      </c>
      <c r="B1908">
        <f t="shared" si="58"/>
        <v>2.465271835087913E-4</v>
      </c>
      <c r="C1908">
        <f t="shared" si="59"/>
        <v>3.5884667781794092E-3</v>
      </c>
    </row>
    <row r="1909" spans="1:3" x14ac:dyDescent="0.25">
      <c r="A1909">
        <v>1907</v>
      </c>
      <c r="B1909">
        <f t="shared" si="58"/>
        <v>2.4638498487710656E-4</v>
      </c>
      <c r="C1909">
        <f t="shared" si="59"/>
        <v>3.5863969250360742E-3</v>
      </c>
    </row>
    <row r="1910" spans="1:3" x14ac:dyDescent="0.25">
      <c r="A1910">
        <v>1908</v>
      </c>
      <c r="B1910">
        <f t="shared" si="58"/>
        <v>2.4624294274924719E-4</v>
      </c>
      <c r="C1910">
        <f t="shared" si="59"/>
        <v>3.5843293499732741E-3</v>
      </c>
    </row>
    <row r="1911" spans="1:3" x14ac:dyDescent="0.25">
      <c r="A1911">
        <v>1909</v>
      </c>
      <c r="B1911">
        <f t="shared" si="58"/>
        <v>2.4610105687107554E-4</v>
      </c>
      <c r="C1911">
        <f t="shared" si="59"/>
        <v>3.5822640492917624E-3</v>
      </c>
    </row>
    <row r="1912" spans="1:3" x14ac:dyDescent="0.25">
      <c r="A1912">
        <v>1910</v>
      </c>
      <c r="B1912">
        <f t="shared" si="58"/>
        <v>2.4595932698899959E-4</v>
      </c>
      <c r="C1912">
        <f t="shared" si="59"/>
        <v>3.5802010193002375E-3</v>
      </c>
    </row>
    <row r="1913" spans="1:3" x14ac:dyDescent="0.25">
      <c r="A1913">
        <v>1911</v>
      </c>
      <c r="B1913">
        <f t="shared" si="58"/>
        <v>2.458177528499709E-4</v>
      </c>
      <c r="C1913">
        <f t="shared" si="59"/>
        <v>3.578140256315308E-3</v>
      </c>
    </row>
    <row r="1914" spans="1:3" x14ac:dyDescent="0.25">
      <c r="A1914">
        <v>1912</v>
      </c>
      <c r="B1914">
        <f t="shared" si="58"/>
        <v>2.4567633420148356E-4</v>
      </c>
      <c r="C1914">
        <f t="shared" si="59"/>
        <v>3.5760817566614809E-3</v>
      </c>
    </row>
    <row r="1915" spans="1:3" x14ac:dyDescent="0.25">
      <c r="A1915">
        <v>1913</v>
      </c>
      <c r="B1915">
        <f t="shared" si="58"/>
        <v>2.4553507079157308E-4</v>
      </c>
      <c r="C1915">
        <f t="shared" si="59"/>
        <v>3.5740255166711431E-3</v>
      </c>
    </row>
    <row r="1916" spans="1:3" x14ac:dyDescent="0.25">
      <c r="A1916">
        <v>1914</v>
      </c>
      <c r="B1916">
        <f t="shared" si="58"/>
        <v>2.4539396236881506E-4</v>
      </c>
      <c r="C1916">
        <f t="shared" si="59"/>
        <v>3.5719715326845442E-3</v>
      </c>
    </row>
    <row r="1917" spans="1:3" x14ac:dyDescent="0.25">
      <c r="A1917">
        <v>1915</v>
      </c>
      <c r="B1917">
        <f t="shared" si="58"/>
        <v>2.4525300868232273E-4</v>
      </c>
      <c r="C1917">
        <f t="shared" si="59"/>
        <v>3.5699198010497577E-3</v>
      </c>
    </row>
    <row r="1918" spans="1:3" x14ac:dyDescent="0.25">
      <c r="A1918">
        <v>1916</v>
      </c>
      <c r="B1918">
        <f t="shared" si="58"/>
        <v>2.4511220948174637E-4</v>
      </c>
      <c r="C1918">
        <f t="shared" si="59"/>
        <v>3.5678703181226774E-3</v>
      </c>
    </row>
    <row r="1919" spans="1:3" x14ac:dyDescent="0.25">
      <c r="A1919">
        <v>1917</v>
      </c>
      <c r="B1919">
        <f t="shared" si="58"/>
        <v>2.4497156451727187E-4</v>
      </c>
      <c r="C1919">
        <f t="shared" si="59"/>
        <v>3.5658230802669906E-3</v>
      </c>
    </row>
    <row r="1920" spans="1:3" x14ac:dyDescent="0.25">
      <c r="A1920">
        <v>1918</v>
      </c>
      <c r="B1920">
        <f t="shared" si="58"/>
        <v>2.4483107353961888E-4</v>
      </c>
      <c r="C1920">
        <f t="shared" si="59"/>
        <v>3.5637780838541563E-3</v>
      </c>
    </row>
    <row r="1921" spans="1:3" x14ac:dyDescent="0.25">
      <c r="A1921">
        <v>1919</v>
      </c>
      <c r="B1921">
        <f t="shared" si="58"/>
        <v>2.4469073630004046E-4</v>
      </c>
      <c r="C1921">
        <f t="shared" si="59"/>
        <v>3.561735325263396E-3</v>
      </c>
    </row>
    <row r="1922" spans="1:3" x14ac:dyDescent="0.25">
      <c r="A1922">
        <v>1920</v>
      </c>
      <c r="B1922">
        <f t="shared" si="58"/>
        <v>2.445505525503192E-4</v>
      </c>
      <c r="C1922">
        <f t="shared" si="59"/>
        <v>3.5596948008816396E-3</v>
      </c>
    </row>
    <row r="1923" spans="1:3" x14ac:dyDescent="0.25">
      <c r="A1923">
        <v>1921</v>
      </c>
      <c r="B1923">
        <f t="shared" si="58"/>
        <v>2.4441052204276885E-4</v>
      </c>
      <c r="C1923">
        <f t="shared" si="59"/>
        <v>3.5576565071035494E-3</v>
      </c>
    </row>
    <row r="1924" spans="1:3" x14ac:dyDescent="0.25">
      <c r="A1924">
        <v>1922</v>
      </c>
      <c r="B1924">
        <f t="shared" ref="B1924:B1987" si="60">A1924^-1.1</f>
        <v>2.4427064453023131E-4</v>
      </c>
      <c r="C1924">
        <f t="shared" ref="C1924:C1987" si="61">B1924/$B$20003*100</f>
        <v>3.5556204403314751E-3</v>
      </c>
    </row>
    <row r="1925" spans="1:3" x14ac:dyDescent="0.25">
      <c r="A1925">
        <v>1923</v>
      </c>
      <c r="B1925">
        <f t="shared" si="60"/>
        <v>2.4413091976607459E-4</v>
      </c>
      <c r="C1925">
        <f t="shared" si="61"/>
        <v>3.553586596975424E-3</v>
      </c>
    </row>
    <row r="1926" spans="1:3" x14ac:dyDescent="0.25">
      <c r="A1926">
        <v>1924</v>
      </c>
      <c r="B1926">
        <f t="shared" si="60"/>
        <v>2.4399134750419349E-4</v>
      </c>
      <c r="C1926">
        <f t="shared" si="61"/>
        <v>3.5515549734530718E-3</v>
      </c>
    </row>
    <row r="1927" spans="1:3" x14ac:dyDescent="0.25">
      <c r="A1927">
        <v>1925</v>
      </c>
      <c r="B1927">
        <f t="shared" si="60"/>
        <v>2.4385192749900583E-4</v>
      </c>
      <c r="C1927">
        <f t="shared" si="61"/>
        <v>3.5495255661897075E-3</v>
      </c>
    </row>
    <row r="1928" spans="1:3" x14ac:dyDescent="0.25">
      <c r="A1928">
        <v>1926</v>
      </c>
      <c r="B1928">
        <f t="shared" si="60"/>
        <v>2.4371265950545249E-4</v>
      </c>
      <c r="C1928">
        <f t="shared" si="61"/>
        <v>3.5474983716182332E-3</v>
      </c>
    </row>
    <row r="1929" spans="1:3" x14ac:dyDescent="0.25">
      <c r="A1929">
        <v>1927</v>
      </c>
      <c r="B1929">
        <f t="shared" si="60"/>
        <v>2.4357354327899638E-4</v>
      </c>
      <c r="C1929">
        <f t="shared" si="61"/>
        <v>3.5454733861791502E-3</v>
      </c>
    </row>
    <row r="1930" spans="1:3" x14ac:dyDescent="0.25">
      <c r="A1930">
        <v>1928</v>
      </c>
      <c r="B1930">
        <f t="shared" si="60"/>
        <v>2.4343457857561957E-4</v>
      </c>
      <c r="C1930">
        <f t="shared" si="61"/>
        <v>3.5434506063205169E-3</v>
      </c>
    </row>
    <row r="1931" spans="1:3" x14ac:dyDescent="0.25">
      <c r="A1931">
        <v>1929</v>
      </c>
      <c r="B1931">
        <f t="shared" si="60"/>
        <v>2.4329576515182385E-4</v>
      </c>
      <c r="C1931">
        <f t="shared" si="61"/>
        <v>3.5414300284979557E-3</v>
      </c>
    </row>
    <row r="1932" spans="1:3" x14ac:dyDescent="0.25">
      <c r="A1932">
        <v>1930</v>
      </c>
      <c r="B1932">
        <f t="shared" si="60"/>
        <v>2.4315710276462659E-4</v>
      </c>
      <c r="C1932">
        <f t="shared" si="61"/>
        <v>3.5394116491745957E-3</v>
      </c>
    </row>
    <row r="1933" spans="1:3" x14ac:dyDescent="0.25">
      <c r="A1933">
        <v>1931</v>
      </c>
      <c r="B1933">
        <f t="shared" si="60"/>
        <v>2.4301859117156305E-4</v>
      </c>
      <c r="C1933">
        <f t="shared" si="61"/>
        <v>3.5373954648211022E-3</v>
      </c>
    </row>
    <row r="1934" spans="1:3" x14ac:dyDescent="0.25">
      <c r="A1934">
        <v>1932</v>
      </c>
      <c r="B1934">
        <f t="shared" si="60"/>
        <v>2.4288023013068185E-4</v>
      </c>
      <c r="C1934">
        <f t="shared" si="61"/>
        <v>3.5353814719156144E-3</v>
      </c>
    </row>
    <row r="1935" spans="1:3" x14ac:dyDescent="0.25">
      <c r="A1935">
        <v>1933</v>
      </c>
      <c r="B1935">
        <f t="shared" si="60"/>
        <v>2.4274201940054432E-4</v>
      </c>
      <c r="C1935">
        <f t="shared" si="61"/>
        <v>3.5333696669437352E-3</v>
      </c>
    </row>
    <row r="1936" spans="1:3" x14ac:dyDescent="0.25">
      <c r="A1936">
        <v>1934</v>
      </c>
      <c r="B1936">
        <f t="shared" si="60"/>
        <v>2.4260395874022494E-4</v>
      </c>
      <c r="C1936">
        <f t="shared" si="61"/>
        <v>3.5313600463985351E-3</v>
      </c>
    </row>
    <row r="1937" spans="1:3" x14ac:dyDescent="0.25">
      <c r="A1937">
        <v>1935</v>
      </c>
      <c r="B1937">
        <f t="shared" si="60"/>
        <v>2.4246604790930729E-4</v>
      </c>
      <c r="C1937">
        <f t="shared" si="61"/>
        <v>3.529352606780496E-3</v>
      </c>
    </row>
    <row r="1938" spans="1:3" x14ac:dyDescent="0.25">
      <c r="A1938">
        <v>1936</v>
      </c>
      <c r="B1938">
        <f t="shared" si="60"/>
        <v>2.4232828666788579E-4</v>
      </c>
      <c r="C1938">
        <f t="shared" si="61"/>
        <v>3.5273473445975364E-3</v>
      </c>
    </row>
    <row r="1939" spans="1:3" x14ac:dyDescent="0.25">
      <c r="A1939">
        <v>1937</v>
      </c>
      <c r="B1939">
        <f t="shared" si="60"/>
        <v>2.4219067477656059E-4</v>
      </c>
      <c r="C1939">
        <f t="shared" si="61"/>
        <v>3.5253442563649346E-3</v>
      </c>
    </row>
    <row r="1940" spans="1:3" x14ac:dyDescent="0.25">
      <c r="A1940">
        <v>1938</v>
      </c>
      <c r="B1940">
        <f t="shared" si="60"/>
        <v>2.4205321199644006E-4</v>
      </c>
      <c r="C1940">
        <f t="shared" si="61"/>
        <v>3.5233433386053672E-3</v>
      </c>
    </row>
    <row r="1941" spans="1:3" x14ac:dyDescent="0.25">
      <c r="A1941">
        <v>1939</v>
      </c>
      <c r="B1941">
        <f t="shared" si="60"/>
        <v>2.4191589808913674E-4</v>
      </c>
      <c r="C1941">
        <f t="shared" si="61"/>
        <v>3.5213445878488512E-3</v>
      </c>
    </row>
    <row r="1942" spans="1:3" x14ac:dyDescent="0.25">
      <c r="A1942">
        <v>1940</v>
      </c>
      <c r="B1942">
        <f t="shared" si="60"/>
        <v>2.4177873281676731E-4</v>
      </c>
      <c r="C1942">
        <f t="shared" si="61"/>
        <v>3.5193480006327402E-3</v>
      </c>
    </row>
    <row r="1943" spans="1:3" x14ac:dyDescent="0.25">
      <c r="A1943">
        <v>1941</v>
      </c>
      <c r="B1943">
        <f t="shared" si="60"/>
        <v>2.4164171594195049E-4</v>
      </c>
      <c r="C1943">
        <f t="shared" si="61"/>
        <v>3.5173535735016949E-3</v>
      </c>
    </row>
    <row r="1944" spans="1:3" x14ac:dyDescent="0.25">
      <c r="A1944">
        <v>1942</v>
      </c>
      <c r="B1944">
        <f t="shared" si="60"/>
        <v>2.4150484722780692E-4</v>
      </c>
      <c r="C1944">
        <f t="shared" si="61"/>
        <v>3.515361303007683E-3</v>
      </c>
    </row>
    <row r="1945" spans="1:3" x14ac:dyDescent="0.25">
      <c r="A1945">
        <v>1943</v>
      </c>
      <c r="B1945">
        <f t="shared" si="60"/>
        <v>2.4136812643795667E-4</v>
      </c>
      <c r="C1945">
        <f t="shared" si="61"/>
        <v>3.5133711857099426E-3</v>
      </c>
    </row>
    <row r="1946" spans="1:3" x14ac:dyDescent="0.25">
      <c r="A1946">
        <v>1944</v>
      </c>
      <c r="B1946">
        <f t="shared" si="60"/>
        <v>2.4123155333651794E-4</v>
      </c>
      <c r="C1946">
        <f t="shared" si="61"/>
        <v>3.5113832181749619E-3</v>
      </c>
    </row>
    <row r="1947" spans="1:3" x14ac:dyDescent="0.25">
      <c r="A1947">
        <v>1945</v>
      </c>
      <c r="B1947">
        <f t="shared" si="60"/>
        <v>2.4109512768810657E-4</v>
      </c>
      <c r="C1947">
        <f t="shared" si="61"/>
        <v>3.5093973969764713E-3</v>
      </c>
    </row>
    <row r="1948" spans="1:3" x14ac:dyDescent="0.25">
      <c r="A1948">
        <v>1946</v>
      </c>
      <c r="B1948">
        <f t="shared" si="60"/>
        <v>2.4095884925783438E-4</v>
      </c>
      <c r="C1948">
        <f t="shared" si="61"/>
        <v>3.5074137186954244E-3</v>
      </c>
    </row>
    <row r="1949" spans="1:3" x14ac:dyDescent="0.25">
      <c r="A1949">
        <v>1947</v>
      </c>
      <c r="B1949">
        <f t="shared" si="60"/>
        <v>2.4082271781130786E-4</v>
      </c>
      <c r="C1949">
        <f t="shared" si="61"/>
        <v>3.5054321799199706E-3</v>
      </c>
    </row>
    <row r="1950" spans="1:3" x14ac:dyDescent="0.25">
      <c r="A1950">
        <v>1948</v>
      </c>
      <c r="B1950">
        <f t="shared" si="60"/>
        <v>2.4068673311462645E-4</v>
      </c>
      <c r="C1950">
        <f t="shared" si="61"/>
        <v>3.5034527772454392E-3</v>
      </c>
    </row>
    <row r="1951" spans="1:3" x14ac:dyDescent="0.25">
      <c r="A1951">
        <v>1949</v>
      </c>
      <c r="B1951">
        <f t="shared" si="60"/>
        <v>2.4055089493438175E-4</v>
      </c>
      <c r="C1951">
        <f t="shared" si="61"/>
        <v>3.5014755072743202E-3</v>
      </c>
    </row>
    <row r="1952" spans="1:3" x14ac:dyDescent="0.25">
      <c r="A1952">
        <v>1950</v>
      </c>
      <c r="B1952">
        <f t="shared" si="60"/>
        <v>2.4041520303765603E-4</v>
      </c>
      <c r="C1952">
        <f t="shared" si="61"/>
        <v>3.4995003666162478E-3</v>
      </c>
    </row>
    <row r="1953" spans="1:3" x14ac:dyDescent="0.25">
      <c r="A1953">
        <v>1951</v>
      </c>
      <c r="B1953">
        <f t="shared" si="60"/>
        <v>2.4027965719202143E-4</v>
      </c>
      <c r="C1953">
        <f t="shared" si="61"/>
        <v>3.4975273518879852E-3</v>
      </c>
    </row>
    <row r="1954" spans="1:3" x14ac:dyDescent="0.25">
      <c r="A1954">
        <v>1952</v>
      </c>
      <c r="B1954">
        <f t="shared" si="60"/>
        <v>2.401442571655381E-4</v>
      </c>
      <c r="C1954">
        <f t="shared" si="61"/>
        <v>3.4955564597133992E-3</v>
      </c>
    </row>
    <row r="1955" spans="1:3" x14ac:dyDescent="0.25">
      <c r="A1955">
        <v>1953</v>
      </c>
      <c r="B1955">
        <f t="shared" si="60"/>
        <v>2.4000900272675259E-4</v>
      </c>
      <c r="C1955">
        <f t="shared" si="61"/>
        <v>3.4935876867234392E-3</v>
      </c>
    </row>
    <row r="1956" spans="1:3" x14ac:dyDescent="0.25">
      <c r="A1956">
        <v>1954</v>
      </c>
      <c r="B1956">
        <f t="shared" si="60"/>
        <v>2.3987389364469797E-4</v>
      </c>
      <c r="C1956">
        <f t="shared" si="61"/>
        <v>3.491621029556133E-3</v>
      </c>
    </row>
    <row r="1957" spans="1:3" x14ac:dyDescent="0.25">
      <c r="A1957">
        <v>1955</v>
      </c>
      <c r="B1957">
        <f t="shared" si="60"/>
        <v>2.3973892968889054E-4</v>
      </c>
      <c r="C1957">
        <f t="shared" si="61"/>
        <v>3.4896564848565449E-3</v>
      </c>
    </row>
    <row r="1958" spans="1:3" x14ac:dyDescent="0.25">
      <c r="A1958">
        <v>1956</v>
      </c>
      <c r="B1958">
        <f t="shared" si="60"/>
        <v>2.3960411062933117E-4</v>
      </c>
      <c r="C1958">
        <f t="shared" si="61"/>
        <v>3.4876940492767909E-3</v>
      </c>
    </row>
    <row r="1959" spans="1:3" x14ac:dyDescent="0.25">
      <c r="A1959">
        <v>1957</v>
      </c>
      <c r="B1959">
        <f t="shared" si="60"/>
        <v>2.3946943623650156E-4</v>
      </c>
      <c r="C1959">
        <f t="shared" si="61"/>
        <v>3.485733719475987E-3</v>
      </c>
    </row>
    <row r="1960" spans="1:3" x14ac:dyDescent="0.25">
      <c r="A1960">
        <v>1958</v>
      </c>
      <c r="B1960">
        <f t="shared" si="60"/>
        <v>2.3933490628136363E-4</v>
      </c>
      <c r="C1960">
        <f t="shared" si="61"/>
        <v>3.4837754921202392E-3</v>
      </c>
    </row>
    <row r="1961" spans="1:3" x14ac:dyDescent="0.25">
      <c r="A1961">
        <v>1959</v>
      </c>
      <c r="B1961">
        <f t="shared" si="60"/>
        <v>2.3920052053535976E-4</v>
      </c>
      <c r="C1961">
        <f t="shared" si="61"/>
        <v>3.4818193638826459E-3</v>
      </c>
    </row>
    <row r="1962" spans="1:3" x14ac:dyDescent="0.25">
      <c r="A1962">
        <v>1960</v>
      </c>
      <c r="B1962">
        <f t="shared" si="60"/>
        <v>2.3906627877041009E-4</v>
      </c>
      <c r="C1962">
        <f t="shared" si="61"/>
        <v>3.4798653314432625E-3</v>
      </c>
    </row>
    <row r="1963" spans="1:3" x14ac:dyDescent="0.25">
      <c r="A1963">
        <v>1961</v>
      </c>
      <c r="B1963">
        <f t="shared" si="60"/>
        <v>2.3893218075891074E-4</v>
      </c>
      <c r="C1963">
        <f t="shared" si="61"/>
        <v>3.4779133914890699E-3</v>
      </c>
    </row>
    <row r="1964" spans="1:3" x14ac:dyDescent="0.25">
      <c r="A1964">
        <v>1962</v>
      </c>
      <c r="B1964">
        <f t="shared" si="60"/>
        <v>2.3879822627373467E-4</v>
      </c>
      <c r="C1964">
        <f t="shared" si="61"/>
        <v>3.4759635407139921E-3</v>
      </c>
    </row>
    <row r="1965" spans="1:3" x14ac:dyDescent="0.25">
      <c r="A1965">
        <v>1963</v>
      </c>
      <c r="B1965">
        <f t="shared" si="60"/>
        <v>2.3866441508822839E-4</v>
      </c>
      <c r="C1965">
        <f t="shared" si="61"/>
        <v>3.4740157758188441E-3</v>
      </c>
    </row>
    <row r="1966" spans="1:3" x14ac:dyDescent="0.25">
      <c r="A1966">
        <v>1964</v>
      </c>
      <c r="B1966">
        <f t="shared" si="60"/>
        <v>2.3853074697621204E-4</v>
      </c>
      <c r="C1966">
        <f t="shared" si="61"/>
        <v>3.472070093511337E-3</v>
      </c>
    </row>
    <row r="1967" spans="1:3" x14ac:dyDescent="0.25">
      <c r="A1967">
        <v>1965</v>
      </c>
      <c r="B1967">
        <f t="shared" si="60"/>
        <v>2.3839722171197747E-4</v>
      </c>
      <c r="C1967">
        <f t="shared" si="61"/>
        <v>3.4701264905060473E-3</v>
      </c>
    </row>
    <row r="1968" spans="1:3" x14ac:dyDescent="0.25">
      <c r="A1968">
        <v>1966</v>
      </c>
      <c r="B1968">
        <f t="shared" si="60"/>
        <v>2.3826383907028716E-4</v>
      </c>
      <c r="C1968">
        <f t="shared" si="61"/>
        <v>3.4681849635244013E-3</v>
      </c>
    </row>
    <row r="1969" spans="1:3" x14ac:dyDescent="0.25">
      <c r="A1969">
        <v>1967</v>
      </c>
      <c r="B1969">
        <f t="shared" si="60"/>
        <v>2.3813059882637276E-4</v>
      </c>
      <c r="C1969">
        <f t="shared" si="61"/>
        <v>3.4662455092946557E-3</v>
      </c>
    </row>
    <row r="1970" spans="1:3" x14ac:dyDescent="0.25">
      <c r="A1970">
        <v>1968</v>
      </c>
      <c r="B1970">
        <f t="shared" si="60"/>
        <v>2.3799750075593481E-4</v>
      </c>
      <c r="C1970">
        <f t="shared" si="61"/>
        <v>3.4643081245518924E-3</v>
      </c>
    </row>
    <row r="1971" spans="1:3" x14ac:dyDescent="0.25">
      <c r="A1971">
        <v>1969</v>
      </c>
      <c r="B1971">
        <f t="shared" si="60"/>
        <v>2.3786454463514076E-4</v>
      </c>
      <c r="C1971">
        <f t="shared" si="61"/>
        <v>3.4623728060379885E-3</v>
      </c>
    </row>
    <row r="1972" spans="1:3" x14ac:dyDescent="0.25">
      <c r="A1972">
        <v>1970</v>
      </c>
      <c r="B1972">
        <f t="shared" si="60"/>
        <v>2.3773173024062367E-4</v>
      </c>
      <c r="C1972">
        <f t="shared" si="61"/>
        <v>3.4604395505016001E-3</v>
      </c>
    </row>
    <row r="1973" spans="1:3" x14ac:dyDescent="0.25">
      <c r="A1973">
        <v>1971</v>
      </c>
      <c r="B1973">
        <f t="shared" si="60"/>
        <v>2.3759905734948113E-4</v>
      </c>
      <c r="C1973">
        <f t="shared" si="61"/>
        <v>3.458508354698144E-3</v>
      </c>
    </row>
    <row r="1974" spans="1:3" x14ac:dyDescent="0.25">
      <c r="A1974">
        <v>1972</v>
      </c>
      <c r="B1974">
        <f t="shared" si="60"/>
        <v>2.3746652573927471E-4</v>
      </c>
      <c r="C1974">
        <f t="shared" si="61"/>
        <v>3.4565792153897915E-3</v>
      </c>
    </row>
    <row r="1975" spans="1:3" x14ac:dyDescent="0.25">
      <c r="A1975">
        <v>1973</v>
      </c>
      <c r="B1975">
        <f t="shared" si="60"/>
        <v>2.3733413518802721E-4</v>
      </c>
      <c r="C1975">
        <f t="shared" si="61"/>
        <v>3.4546521293454258E-3</v>
      </c>
    </row>
    <row r="1976" spans="1:3" x14ac:dyDescent="0.25">
      <c r="A1976">
        <v>1974</v>
      </c>
      <c r="B1976">
        <f t="shared" si="60"/>
        <v>2.3720188547422352E-4</v>
      </c>
      <c r="C1976">
        <f t="shared" si="61"/>
        <v>3.4527270933406586E-3</v>
      </c>
    </row>
    <row r="1977" spans="1:3" x14ac:dyDescent="0.25">
      <c r="A1977">
        <v>1975</v>
      </c>
      <c r="B1977">
        <f t="shared" si="60"/>
        <v>2.370697763768078E-4</v>
      </c>
      <c r="C1977">
        <f t="shared" si="61"/>
        <v>3.4508041041577853E-3</v>
      </c>
    </row>
    <row r="1978" spans="1:3" x14ac:dyDescent="0.25">
      <c r="A1978">
        <v>1976</v>
      </c>
      <c r="B1978">
        <f t="shared" si="60"/>
        <v>2.3693780767518319E-4</v>
      </c>
      <c r="C1978">
        <f t="shared" si="61"/>
        <v>3.4488831585857832E-3</v>
      </c>
    </row>
    <row r="1979" spans="1:3" x14ac:dyDescent="0.25">
      <c r="A1979">
        <v>1977</v>
      </c>
      <c r="B1979">
        <f t="shared" si="60"/>
        <v>2.3680597914920991E-4</v>
      </c>
      <c r="C1979">
        <f t="shared" si="61"/>
        <v>3.4469642534202824E-3</v>
      </c>
    </row>
    <row r="1980" spans="1:3" x14ac:dyDescent="0.25">
      <c r="A1980">
        <v>1978</v>
      </c>
      <c r="B1980">
        <f t="shared" si="60"/>
        <v>2.3667429057920483E-4</v>
      </c>
      <c r="C1980">
        <f t="shared" si="61"/>
        <v>3.4450473854635592E-3</v>
      </c>
    </row>
    <row r="1981" spans="1:3" x14ac:dyDescent="0.25">
      <c r="A1981">
        <v>1979</v>
      </c>
      <c r="B1981">
        <f t="shared" si="60"/>
        <v>2.3654274174593937E-4</v>
      </c>
      <c r="C1981">
        <f t="shared" si="61"/>
        <v>3.4431325515245077E-3</v>
      </c>
    </row>
    <row r="1982" spans="1:3" x14ac:dyDescent="0.25">
      <c r="A1982">
        <v>1980</v>
      </c>
      <c r="B1982">
        <f t="shared" si="60"/>
        <v>2.364113324306398E-4</v>
      </c>
      <c r="C1982">
        <f t="shared" si="61"/>
        <v>3.4412197484186427E-3</v>
      </c>
    </row>
    <row r="1983" spans="1:3" x14ac:dyDescent="0.25">
      <c r="A1983">
        <v>1981</v>
      </c>
      <c r="B1983">
        <f t="shared" si="60"/>
        <v>2.3628006241498473E-4</v>
      </c>
      <c r="C1983">
        <f t="shared" si="61"/>
        <v>3.4393089729680623E-3</v>
      </c>
    </row>
    <row r="1984" spans="1:3" x14ac:dyDescent="0.25">
      <c r="A1984">
        <v>1982</v>
      </c>
      <c r="B1984">
        <f t="shared" si="60"/>
        <v>2.3614893148110402E-4</v>
      </c>
      <c r="C1984">
        <f t="shared" si="61"/>
        <v>3.4374002220014339E-3</v>
      </c>
    </row>
    <row r="1985" spans="1:3" x14ac:dyDescent="0.25">
      <c r="A1985">
        <v>1983</v>
      </c>
      <c r="B1985">
        <f t="shared" si="60"/>
        <v>2.3601793941157827E-4</v>
      </c>
      <c r="C1985">
        <f t="shared" si="61"/>
        <v>3.4354934923539857E-3</v>
      </c>
    </row>
    <row r="1986" spans="1:3" x14ac:dyDescent="0.25">
      <c r="A1986">
        <v>1984</v>
      </c>
      <c r="B1986">
        <f t="shared" si="60"/>
        <v>2.3588708598943755E-4</v>
      </c>
      <c r="C1986">
        <f t="shared" si="61"/>
        <v>3.4335887808674887E-3</v>
      </c>
    </row>
    <row r="1987" spans="1:3" x14ac:dyDescent="0.25">
      <c r="A1987">
        <v>1985</v>
      </c>
      <c r="B1987">
        <f t="shared" si="60"/>
        <v>2.357563709981599E-4</v>
      </c>
      <c r="C1987">
        <f t="shared" si="61"/>
        <v>3.4316860843902328E-3</v>
      </c>
    </row>
    <row r="1988" spans="1:3" x14ac:dyDescent="0.25">
      <c r="A1988">
        <v>1986</v>
      </c>
      <c r="B1988">
        <f t="shared" ref="B1988:B2051" si="62">A1988^-1.1</f>
        <v>2.3562579422167041E-4</v>
      </c>
      <c r="C1988">
        <f t="shared" ref="C1988:C2051" si="63">B1988/$B$20003*100</f>
        <v>3.4297853997770186E-3</v>
      </c>
    </row>
    <row r="1989" spans="1:3" x14ac:dyDescent="0.25">
      <c r="A1989">
        <v>1987</v>
      </c>
      <c r="B1989">
        <f t="shared" si="62"/>
        <v>2.354953554443399E-4</v>
      </c>
      <c r="C1989">
        <f t="shared" si="63"/>
        <v>3.4278867238891316E-3</v>
      </c>
    </row>
    <row r="1990" spans="1:3" x14ac:dyDescent="0.25">
      <c r="A1990">
        <v>1988</v>
      </c>
      <c r="B1990">
        <f t="shared" si="62"/>
        <v>2.3536505445098359E-4</v>
      </c>
      <c r="C1990">
        <f t="shared" si="63"/>
        <v>3.4259900535943272E-3</v>
      </c>
    </row>
    <row r="1991" spans="1:3" x14ac:dyDescent="0.25">
      <c r="A1991">
        <v>1989</v>
      </c>
      <c r="B1991">
        <f t="shared" si="62"/>
        <v>2.3523489102686123E-4</v>
      </c>
      <c r="C1991">
        <f t="shared" si="63"/>
        <v>3.4240953857668311E-3</v>
      </c>
    </row>
    <row r="1992" spans="1:3" x14ac:dyDescent="0.25">
      <c r="A1992">
        <v>1990</v>
      </c>
      <c r="B1992">
        <f t="shared" si="62"/>
        <v>2.3510486495767439E-4</v>
      </c>
      <c r="C1992">
        <f t="shared" si="63"/>
        <v>3.4222027172873021E-3</v>
      </c>
    </row>
    <row r="1993" spans="1:3" x14ac:dyDescent="0.25">
      <c r="A1993">
        <v>1991</v>
      </c>
      <c r="B1993">
        <f t="shared" si="62"/>
        <v>2.3497497602956518E-4</v>
      </c>
      <c r="C1993">
        <f t="shared" si="63"/>
        <v>3.4203120450428085E-3</v>
      </c>
    </row>
    <row r="1994" spans="1:3" x14ac:dyDescent="0.25">
      <c r="A1994">
        <v>1992</v>
      </c>
      <c r="B1994">
        <f t="shared" si="62"/>
        <v>2.3484522402911724E-4</v>
      </c>
      <c r="C1994">
        <f t="shared" si="63"/>
        <v>3.4184233659268477E-3</v>
      </c>
    </row>
    <row r="1995" spans="1:3" x14ac:dyDescent="0.25">
      <c r="A1995">
        <v>1993</v>
      </c>
      <c r="B1995">
        <f t="shared" si="62"/>
        <v>2.3471560874335258E-4</v>
      </c>
      <c r="C1995">
        <f t="shared" si="63"/>
        <v>3.4165366768392968E-3</v>
      </c>
    </row>
    <row r="1996" spans="1:3" x14ac:dyDescent="0.25">
      <c r="A1996">
        <v>1994</v>
      </c>
      <c r="B1996">
        <f t="shared" si="62"/>
        <v>2.3458612995973081E-4</v>
      </c>
      <c r="C1996">
        <f t="shared" si="63"/>
        <v>3.4146519746864031E-3</v>
      </c>
    </row>
    <row r="1997" spans="1:3" x14ac:dyDescent="0.25">
      <c r="A1997">
        <v>1995</v>
      </c>
      <c r="B1997">
        <f t="shared" si="62"/>
        <v>2.3445678746614841E-4</v>
      </c>
      <c r="C1997">
        <f t="shared" si="63"/>
        <v>3.4127692563807733E-3</v>
      </c>
    </row>
    <row r="1998" spans="1:3" x14ac:dyDescent="0.25">
      <c r="A1998">
        <v>1996</v>
      </c>
      <c r="B1998">
        <f t="shared" si="62"/>
        <v>2.3432758105093848E-4</v>
      </c>
      <c r="C1998">
        <f t="shared" si="63"/>
        <v>3.4108885188413695E-3</v>
      </c>
    </row>
    <row r="1999" spans="1:3" x14ac:dyDescent="0.25">
      <c r="A1999">
        <v>1997</v>
      </c>
      <c r="B1999">
        <f t="shared" si="62"/>
        <v>2.3419851050286795E-4</v>
      </c>
      <c r="C1999">
        <f t="shared" si="63"/>
        <v>3.4090097589934681E-3</v>
      </c>
    </row>
    <row r="2000" spans="1:3" x14ac:dyDescent="0.25">
      <c r="A2000">
        <v>1998</v>
      </c>
      <c r="B2000">
        <f t="shared" si="62"/>
        <v>2.3406957561113674E-4</v>
      </c>
      <c r="C2000">
        <f t="shared" si="63"/>
        <v>3.4071329737686488E-3</v>
      </c>
    </row>
    <row r="2001" spans="1:3" x14ac:dyDescent="0.25">
      <c r="A2001">
        <v>1999</v>
      </c>
      <c r="B2001">
        <f t="shared" si="62"/>
        <v>2.3394077616537812E-4</v>
      </c>
      <c r="C2001">
        <f t="shared" si="63"/>
        <v>3.4052581601047988E-3</v>
      </c>
    </row>
    <row r="2002" spans="1:3" x14ac:dyDescent="0.25">
      <c r="A2002">
        <v>2000</v>
      </c>
      <c r="B2002">
        <f t="shared" si="62"/>
        <v>2.338121119556554E-4</v>
      </c>
      <c r="C2002">
        <f t="shared" si="63"/>
        <v>3.4033853149460654E-3</v>
      </c>
    </row>
    <row r="2003" spans="1:3" x14ac:dyDescent="0.25">
      <c r="A2003">
        <v>2001</v>
      </c>
      <c r="B2003">
        <f t="shared" si="62"/>
        <v>2.3368358277246285E-4</v>
      </c>
      <c r="C2003">
        <f t="shared" si="63"/>
        <v>3.4015144352428678E-3</v>
      </c>
    </row>
    <row r="2004" spans="1:3" x14ac:dyDescent="0.25">
      <c r="A2004">
        <v>2002</v>
      </c>
      <c r="B2004">
        <f t="shared" si="62"/>
        <v>2.335551884067242E-4</v>
      </c>
      <c r="C2004">
        <f t="shared" si="63"/>
        <v>3.3996455179518782E-3</v>
      </c>
    </row>
    <row r="2005" spans="1:3" x14ac:dyDescent="0.25">
      <c r="A2005">
        <v>2003</v>
      </c>
      <c r="B2005">
        <f t="shared" si="62"/>
        <v>2.3342692864979038E-4</v>
      </c>
      <c r="C2005">
        <f t="shared" si="63"/>
        <v>3.3977785600359861E-3</v>
      </c>
    </row>
    <row r="2006" spans="1:3" x14ac:dyDescent="0.25">
      <c r="A2006">
        <v>2004</v>
      </c>
      <c r="B2006">
        <f t="shared" si="62"/>
        <v>2.3329880329343901E-4</v>
      </c>
      <c r="C2006">
        <f t="shared" si="63"/>
        <v>3.3959135584642917E-3</v>
      </c>
    </row>
    <row r="2007" spans="1:3" x14ac:dyDescent="0.25">
      <c r="A2007">
        <v>2005</v>
      </c>
      <c r="B2007">
        <f t="shared" si="62"/>
        <v>2.3317081212987449E-4</v>
      </c>
      <c r="C2007">
        <f t="shared" si="63"/>
        <v>3.3940505102121083E-3</v>
      </c>
    </row>
    <row r="2008" spans="1:3" x14ac:dyDescent="0.25">
      <c r="A2008">
        <v>2006</v>
      </c>
      <c r="B2008">
        <f t="shared" si="62"/>
        <v>2.3304295495172442E-4</v>
      </c>
      <c r="C2008">
        <f t="shared" si="63"/>
        <v>3.3921894122609085E-3</v>
      </c>
    </row>
    <row r="2009" spans="1:3" x14ac:dyDescent="0.25">
      <c r="A2009">
        <v>2007</v>
      </c>
      <c r="B2009">
        <f t="shared" si="62"/>
        <v>2.3291523155204226E-4</v>
      </c>
      <c r="C2009">
        <f t="shared" si="63"/>
        <v>3.3903302615983641E-3</v>
      </c>
    </row>
    <row r="2010" spans="1:3" x14ac:dyDescent="0.25">
      <c r="A2010">
        <v>2008</v>
      </c>
      <c r="B2010">
        <f t="shared" si="62"/>
        <v>2.3278764172430123E-4</v>
      </c>
      <c r="C2010">
        <f t="shared" si="63"/>
        <v>3.3884730552182565E-3</v>
      </c>
    </row>
    <row r="2011" spans="1:3" x14ac:dyDescent="0.25">
      <c r="A2011">
        <v>2009</v>
      </c>
      <c r="B2011">
        <f t="shared" si="62"/>
        <v>2.3266018526239813E-4</v>
      </c>
      <c r="C2011">
        <f t="shared" si="63"/>
        <v>3.3866177901205347E-3</v>
      </c>
    </row>
    <row r="2012" spans="1:3" x14ac:dyDescent="0.25">
      <c r="A2012">
        <v>2010</v>
      </c>
      <c r="B2012">
        <f t="shared" si="62"/>
        <v>2.3253286196064945E-4</v>
      </c>
      <c r="C2012">
        <f t="shared" si="63"/>
        <v>3.3847644633112546E-3</v>
      </c>
    </row>
    <row r="2013" spans="1:3" x14ac:dyDescent="0.25">
      <c r="A2013">
        <v>2011</v>
      </c>
      <c r="B2013">
        <f t="shared" si="62"/>
        <v>2.3240567161379115E-4</v>
      </c>
      <c r="C2013">
        <f t="shared" si="63"/>
        <v>3.3829130718025778E-3</v>
      </c>
    </row>
    <row r="2014" spans="1:3" x14ac:dyDescent="0.25">
      <c r="A2014">
        <v>2012</v>
      </c>
      <c r="B2014">
        <f t="shared" si="62"/>
        <v>2.3227861401697703E-4</v>
      </c>
      <c r="C2014">
        <f t="shared" si="63"/>
        <v>3.3810636126127497E-3</v>
      </c>
    </row>
    <row r="2015" spans="1:3" x14ac:dyDescent="0.25">
      <c r="A2015">
        <v>2013</v>
      </c>
      <c r="B2015">
        <f t="shared" si="62"/>
        <v>2.3215168896577901E-4</v>
      </c>
      <c r="C2015">
        <f t="shared" si="63"/>
        <v>3.3792160827661008E-3</v>
      </c>
    </row>
    <row r="2016" spans="1:3" x14ac:dyDescent="0.25">
      <c r="A2016">
        <v>2014</v>
      </c>
      <c r="B2016">
        <f t="shared" si="62"/>
        <v>2.3202489625618342E-4</v>
      </c>
      <c r="C2016">
        <f t="shared" si="63"/>
        <v>3.3773704792929935E-3</v>
      </c>
    </row>
    <row r="2017" spans="1:3" x14ac:dyDescent="0.25">
      <c r="A2017">
        <v>2015</v>
      </c>
      <c r="B2017">
        <f t="shared" si="62"/>
        <v>2.318982356845942E-4</v>
      </c>
      <c r="C2017">
        <f t="shared" si="63"/>
        <v>3.37552679922987E-3</v>
      </c>
    </row>
    <row r="2018" spans="1:3" x14ac:dyDescent="0.25">
      <c r="A2018">
        <v>2016</v>
      </c>
      <c r="B2018">
        <f t="shared" si="62"/>
        <v>2.3177170704782659E-4</v>
      </c>
      <c r="C2018">
        <f t="shared" si="63"/>
        <v>3.3736850396191586E-3</v>
      </c>
    </row>
    <row r="2019" spans="1:3" x14ac:dyDescent="0.25">
      <c r="A2019">
        <v>2017</v>
      </c>
      <c r="B2019">
        <f t="shared" si="62"/>
        <v>2.3164531014311182E-4</v>
      </c>
      <c r="C2019">
        <f t="shared" si="63"/>
        <v>3.3718451975093431E-3</v>
      </c>
    </row>
    <row r="2020" spans="1:3" x14ac:dyDescent="0.25">
      <c r="A2020">
        <v>2018</v>
      </c>
      <c r="B2020">
        <f t="shared" si="62"/>
        <v>2.3151904476809027E-4</v>
      </c>
      <c r="C2020">
        <f t="shared" si="63"/>
        <v>3.3700072699548631E-3</v>
      </c>
    </row>
    <row r="2021" spans="1:3" x14ac:dyDescent="0.25">
      <c r="A2021">
        <v>2019</v>
      </c>
      <c r="B2021">
        <f t="shared" si="62"/>
        <v>2.3139291072081476E-4</v>
      </c>
      <c r="C2021">
        <f t="shared" si="63"/>
        <v>3.3681712540161611E-3</v>
      </c>
    </row>
    <row r="2022" spans="1:3" x14ac:dyDescent="0.25">
      <c r="A2022">
        <v>2020</v>
      </c>
      <c r="B2022">
        <f t="shared" si="62"/>
        <v>2.3126690779974791E-4</v>
      </c>
      <c r="C2022">
        <f t="shared" si="63"/>
        <v>3.3663371467596449E-3</v>
      </c>
    </row>
    <row r="2023" spans="1:3" x14ac:dyDescent="0.25">
      <c r="A2023">
        <v>2021</v>
      </c>
      <c r="B2023">
        <f t="shared" si="62"/>
        <v>2.3114103580376092E-4</v>
      </c>
      <c r="C2023">
        <f t="shared" si="63"/>
        <v>3.3645049452576707E-3</v>
      </c>
    </row>
    <row r="2024" spans="1:3" x14ac:dyDescent="0.25">
      <c r="A2024">
        <v>2022</v>
      </c>
      <c r="B2024">
        <f t="shared" si="62"/>
        <v>2.3101529453213284E-4</v>
      </c>
      <c r="C2024">
        <f t="shared" si="63"/>
        <v>3.3626746465885288E-3</v>
      </c>
    </row>
    <row r="2025" spans="1:3" x14ac:dyDescent="0.25">
      <c r="A2025">
        <v>2023</v>
      </c>
      <c r="B2025">
        <f t="shared" si="62"/>
        <v>2.3088968378454959E-4</v>
      </c>
      <c r="C2025">
        <f t="shared" si="63"/>
        <v>3.3608462478364343E-3</v>
      </c>
    </row>
    <row r="2026" spans="1:3" x14ac:dyDescent="0.25">
      <c r="A2026">
        <v>2024</v>
      </c>
      <c r="B2026">
        <f t="shared" si="62"/>
        <v>2.3076420336110259E-4</v>
      </c>
      <c r="C2026">
        <f t="shared" si="63"/>
        <v>3.3590197460915045E-3</v>
      </c>
    </row>
    <row r="2027" spans="1:3" x14ac:dyDescent="0.25">
      <c r="A2027">
        <v>2025</v>
      </c>
      <c r="B2027">
        <f t="shared" si="62"/>
        <v>2.3063885306228834E-4</v>
      </c>
      <c r="C2027">
        <f t="shared" si="63"/>
        <v>3.3571951384497524E-3</v>
      </c>
    </row>
    <row r="2028" spans="1:3" x14ac:dyDescent="0.25">
      <c r="A2028">
        <v>2026</v>
      </c>
      <c r="B2028">
        <f t="shared" si="62"/>
        <v>2.3051363268900707E-4</v>
      </c>
      <c r="C2028">
        <f t="shared" si="63"/>
        <v>3.3553724220130674E-3</v>
      </c>
    </row>
    <row r="2029" spans="1:3" x14ac:dyDescent="0.25">
      <c r="A2029">
        <v>2027</v>
      </c>
      <c r="B2029">
        <f t="shared" si="62"/>
        <v>2.3038854204256154E-4</v>
      </c>
      <c r="C2029">
        <f t="shared" si="63"/>
        <v>3.3535515938891997E-3</v>
      </c>
    </row>
    <row r="2030" spans="1:3" x14ac:dyDescent="0.25">
      <c r="A2030">
        <v>2028</v>
      </c>
      <c r="B2030">
        <f t="shared" si="62"/>
        <v>2.3026358092465617E-4</v>
      </c>
      <c r="C2030">
        <f t="shared" si="63"/>
        <v>3.3517326511917443E-3</v>
      </c>
    </row>
    <row r="2031" spans="1:3" x14ac:dyDescent="0.25">
      <c r="A2031">
        <v>2029</v>
      </c>
      <c r="B2031">
        <f t="shared" si="62"/>
        <v>2.3013874913739574E-4</v>
      </c>
      <c r="C2031">
        <f t="shared" si="63"/>
        <v>3.3499155910401246E-3</v>
      </c>
    </row>
    <row r="2032" spans="1:3" x14ac:dyDescent="0.25">
      <c r="A2032">
        <v>2030</v>
      </c>
      <c r="B2032">
        <f t="shared" si="62"/>
        <v>2.3001404648328579E-4</v>
      </c>
      <c r="C2032">
        <f t="shared" si="63"/>
        <v>3.3481004105595977E-3</v>
      </c>
    </row>
    <row r="2033" spans="1:3" x14ac:dyDescent="0.25">
      <c r="A2033">
        <v>2031</v>
      </c>
      <c r="B2033">
        <f t="shared" si="62"/>
        <v>2.2988947276522941E-4</v>
      </c>
      <c r="C2033">
        <f t="shared" si="63"/>
        <v>3.3462871068812077E-3</v>
      </c>
    </row>
    <row r="2034" spans="1:3" x14ac:dyDescent="0.25">
      <c r="A2034">
        <v>2032</v>
      </c>
      <c r="B2034">
        <f t="shared" si="62"/>
        <v>2.2976502778652833E-4</v>
      </c>
      <c r="C2034">
        <f t="shared" si="63"/>
        <v>3.3444756771418014E-3</v>
      </c>
    </row>
    <row r="2035" spans="1:3" x14ac:dyDescent="0.25">
      <c r="A2035">
        <v>2033</v>
      </c>
      <c r="B2035">
        <f t="shared" si="62"/>
        <v>2.2964071135088009E-4</v>
      </c>
      <c r="C2035">
        <f t="shared" si="63"/>
        <v>3.3426661184839846E-3</v>
      </c>
    </row>
    <row r="2036" spans="1:3" x14ac:dyDescent="0.25">
      <c r="A2036">
        <v>2034</v>
      </c>
      <c r="B2036">
        <f t="shared" si="62"/>
        <v>2.2951652326237828E-4</v>
      </c>
      <c r="C2036">
        <f t="shared" si="63"/>
        <v>3.3408584280561321E-3</v>
      </c>
    </row>
    <row r="2037" spans="1:3" x14ac:dyDescent="0.25">
      <c r="A2037">
        <v>2035</v>
      </c>
      <c r="B2037">
        <f t="shared" si="62"/>
        <v>2.2939246332551131E-4</v>
      </c>
      <c r="C2037">
        <f t="shared" si="63"/>
        <v>3.3390526030123626E-3</v>
      </c>
    </row>
    <row r="2038" spans="1:3" x14ac:dyDescent="0.25">
      <c r="A2038">
        <v>2036</v>
      </c>
      <c r="B2038">
        <f t="shared" si="62"/>
        <v>2.2926853134516061E-4</v>
      </c>
      <c r="C2038">
        <f t="shared" si="63"/>
        <v>3.3372486405125168E-3</v>
      </c>
    </row>
    <row r="2039" spans="1:3" x14ac:dyDescent="0.25">
      <c r="A2039">
        <v>2037</v>
      </c>
      <c r="B2039">
        <f t="shared" si="62"/>
        <v>2.2914472712660158E-4</v>
      </c>
      <c r="C2039">
        <f t="shared" si="63"/>
        <v>3.3354465377221695E-3</v>
      </c>
    </row>
    <row r="2040" spans="1:3" x14ac:dyDescent="0.25">
      <c r="A2040">
        <v>2038</v>
      </c>
      <c r="B2040">
        <f t="shared" si="62"/>
        <v>2.2902105047550004E-4</v>
      </c>
      <c r="C2040">
        <f t="shared" si="63"/>
        <v>3.3336462918125802E-3</v>
      </c>
    </row>
    <row r="2041" spans="1:3" x14ac:dyDescent="0.25">
      <c r="A2041">
        <v>2039</v>
      </c>
      <c r="B2041">
        <f t="shared" si="62"/>
        <v>2.2889750119791391E-4</v>
      </c>
      <c r="C2041">
        <f t="shared" si="63"/>
        <v>3.3318478999607134E-3</v>
      </c>
    </row>
    <row r="2042" spans="1:3" x14ac:dyDescent="0.25">
      <c r="A2042">
        <v>2040</v>
      </c>
      <c r="B2042">
        <f t="shared" si="62"/>
        <v>2.2877407910028947E-4</v>
      </c>
      <c r="C2042">
        <f t="shared" si="63"/>
        <v>3.3300513593491877E-3</v>
      </c>
    </row>
    <row r="2043" spans="1:3" x14ac:dyDescent="0.25">
      <c r="A2043">
        <v>2041</v>
      </c>
      <c r="B2043">
        <f t="shared" si="62"/>
        <v>2.2865078398946276E-4</v>
      </c>
      <c r="C2043">
        <f t="shared" si="63"/>
        <v>3.3282566671662961E-3</v>
      </c>
    </row>
    <row r="2044" spans="1:3" x14ac:dyDescent="0.25">
      <c r="A2044">
        <v>2042</v>
      </c>
      <c r="B2044">
        <f t="shared" si="62"/>
        <v>2.2852761567265721E-4</v>
      </c>
      <c r="C2044">
        <f t="shared" si="63"/>
        <v>3.3264638206059681E-3</v>
      </c>
    </row>
    <row r="2045" spans="1:3" x14ac:dyDescent="0.25">
      <c r="A2045">
        <v>2043</v>
      </c>
      <c r="B2045">
        <f t="shared" si="62"/>
        <v>2.2840457395748365E-4</v>
      </c>
      <c r="C2045">
        <f t="shared" si="63"/>
        <v>3.3246728168677747E-3</v>
      </c>
    </row>
    <row r="2046" spans="1:3" x14ac:dyDescent="0.25">
      <c r="A2046">
        <v>2044</v>
      </c>
      <c r="B2046">
        <f t="shared" si="62"/>
        <v>2.2828165865193772E-4</v>
      </c>
      <c r="C2046">
        <f t="shared" si="63"/>
        <v>3.3228836531568871E-3</v>
      </c>
    </row>
    <row r="2047" spans="1:3" x14ac:dyDescent="0.25">
      <c r="A2047">
        <v>2045</v>
      </c>
      <c r="B2047">
        <f t="shared" si="62"/>
        <v>2.281588695644018E-4</v>
      </c>
      <c r="C2047">
        <f t="shared" si="63"/>
        <v>3.3210963266841051E-3</v>
      </c>
    </row>
    <row r="2048" spans="1:3" x14ac:dyDescent="0.25">
      <c r="A2048">
        <v>2046</v>
      </c>
      <c r="B2048">
        <f t="shared" si="62"/>
        <v>2.2803620650363999E-4</v>
      </c>
      <c r="C2048">
        <f t="shared" si="63"/>
        <v>3.3193108346657864E-3</v>
      </c>
    </row>
    <row r="2049" spans="1:3" x14ac:dyDescent="0.25">
      <c r="A2049">
        <v>2047</v>
      </c>
      <c r="B2049">
        <f t="shared" si="62"/>
        <v>2.2791366927880111E-4</v>
      </c>
      <c r="C2049">
        <f t="shared" si="63"/>
        <v>3.3175271743238872E-3</v>
      </c>
    </row>
    <row r="2050" spans="1:3" x14ac:dyDescent="0.25">
      <c r="A2050">
        <v>2048</v>
      </c>
      <c r="B2050">
        <f t="shared" si="62"/>
        <v>2.2779125769941584E-4</v>
      </c>
      <c r="C2050">
        <f t="shared" si="63"/>
        <v>3.3157453428859247E-3</v>
      </c>
    </row>
    <row r="2051" spans="1:3" x14ac:dyDescent="0.25">
      <c r="A2051">
        <v>2049</v>
      </c>
      <c r="B2051">
        <f t="shared" si="62"/>
        <v>2.2766897157539472E-4</v>
      </c>
      <c r="C2051">
        <f t="shared" si="63"/>
        <v>3.3139653375849412E-3</v>
      </c>
    </row>
    <row r="2052" spans="1:3" x14ac:dyDescent="0.25">
      <c r="A2052">
        <v>2050</v>
      </c>
      <c r="B2052">
        <f t="shared" ref="B2052:B2115" si="64">A2052^-1.1</f>
        <v>2.2754681071703091E-4</v>
      </c>
      <c r="C2052">
        <f t="shared" ref="C2052:C2115" si="65">B2052/$B$20003*100</f>
        <v>3.3121871556595519E-3</v>
      </c>
    </row>
    <row r="2053" spans="1:3" x14ac:dyDescent="0.25">
      <c r="A2053">
        <v>2051</v>
      </c>
      <c r="B2053">
        <f t="shared" si="64"/>
        <v>2.2742477493499367E-4</v>
      </c>
      <c r="C2053">
        <f t="shared" si="65"/>
        <v>3.3104107943538455E-3</v>
      </c>
    </row>
    <row r="2054" spans="1:3" x14ac:dyDescent="0.25">
      <c r="A2054">
        <v>2052</v>
      </c>
      <c r="B2054">
        <f t="shared" si="64"/>
        <v>2.2730286404033264E-4</v>
      </c>
      <c r="C2054">
        <f t="shared" si="65"/>
        <v>3.3086362509174476E-3</v>
      </c>
    </row>
    <row r="2055" spans="1:3" x14ac:dyDescent="0.25">
      <c r="A2055">
        <v>2053</v>
      </c>
      <c r="B2055">
        <f t="shared" si="64"/>
        <v>2.2718107784447505E-4</v>
      </c>
      <c r="C2055">
        <f t="shared" si="65"/>
        <v>3.306863522605479E-3</v>
      </c>
    </row>
    <row r="2056" spans="1:3" x14ac:dyDescent="0.25">
      <c r="A2056">
        <v>2054</v>
      </c>
      <c r="B2056">
        <f t="shared" si="64"/>
        <v>2.2705941615922291E-4</v>
      </c>
      <c r="C2056">
        <f t="shared" si="65"/>
        <v>3.3050926066785177E-3</v>
      </c>
    </row>
    <row r="2057" spans="1:3" x14ac:dyDescent="0.25">
      <c r="A2057">
        <v>2055</v>
      </c>
      <c r="B2057">
        <f t="shared" si="64"/>
        <v>2.2693787879675501E-4</v>
      </c>
      <c r="C2057">
        <f t="shared" si="65"/>
        <v>3.3033235004026251E-3</v>
      </c>
    </row>
    <row r="2058" spans="1:3" x14ac:dyDescent="0.25">
      <c r="A2058">
        <v>2056</v>
      </c>
      <c r="B2058">
        <f t="shared" si="64"/>
        <v>2.2681646556962378E-4</v>
      </c>
      <c r="C2058">
        <f t="shared" si="65"/>
        <v>3.3015562010493011E-3</v>
      </c>
    </row>
    <row r="2059" spans="1:3" x14ac:dyDescent="0.25">
      <c r="A2059">
        <v>2057</v>
      </c>
      <c r="B2059">
        <f t="shared" si="64"/>
        <v>2.2669517629075612E-4</v>
      </c>
      <c r="C2059">
        <f t="shared" si="65"/>
        <v>3.2997907058954961E-3</v>
      </c>
    </row>
    <row r="2060" spans="1:3" x14ac:dyDescent="0.25">
      <c r="A2060">
        <v>2058</v>
      </c>
      <c r="B2060">
        <f t="shared" si="64"/>
        <v>2.2657401077345147E-4</v>
      </c>
      <c r="C2060">
        <f t="shared" si="65"/>
        <v>3.2980270122235844E-3</v>
      </c>
    </row>
    <row r="2061" spans="1:3" x14ac:dyDescent="0.25">
      <c r="A2061">
        <v>2059</v>
      </c>
      <c r="B2061">
        <f t="shared" si="64"/>
        <v>2.264529688313802E-4</v>
      </c>
      <c r="C2061">
        <f t="shared" si="65"/>
        <v>3.2962651173213389E-3</v>
      </c>
    </row>
    <row r="2062" spans="1:3" x14ac:dyDescent="0.25">
      <c r="A2062">
        <v>2060</v>
      </c>
      <c r="B2062">
        <f t="shared" si="64"/>
        <v>2.263320502785841E-4</v>
      </c>
      <c r="C2062">
        <f t="shared" si="65"/>
        <v>3.2945050184819392E-3</v>
      </c>
    </row>
    <row r="2063" spans="1:3" x14ac:dyDescent="0.25">
      <c r="A2063">
        <v>2061</v>
      </c>
      <c r="B2063">
        <f t="shared" si="64"/>
        <v>2.2621125492947551E-4</v>
      </c>
      <c r="C2063">
        <f t="shared" si="65"/>
        <v>3.2927467130039576E-3</v>
      </c>
    </row>
    <row r="2064" spans="1:3" x14ac:dyDescent="0.25">
      <c r="A2064">
        <v>2062</v>
      </c>
      <c r="B2064">
        <f t="shared" si="64"/>
        <v>2.2609058259883473E-4</v>
      </c>
      <c r="C2064">
        <f t="shared" si="65"/>
        <v>3.2909901981913246E-3</v>
      </c>
    </row>
    <row r="2065" spans="1:3" x14ac:dyDescent="0.25">
      <c r="A2065">
        <v>2063</v>
      </c>
      <c r="B2065">
        <f t="shared" si="64"/>
        <v>2.2597003310181036E-4</v>
      </c>
      <c r="C2065">
        <f t="shared" si="65"/>
        <v>3.2892354713533294E-3</v>
      </c>
    </row>
    <row r="2066" spans="1:3" x14ac:dyDescent="0.25">
      <c r="A2066">
        <v>2064</v>
      </c>
      <c r="B2066">
        <f t="shared" si="64"/>
        <v>2.2584960625391865E-4</v>
      </c>
      <c r="C2066">
        <f t="shared" si="65"/>
        <v>3.2874825298046147E-3</v>
      </c>
    </row>
    <row r="2067" spans="1:3" x14ac:dyDescent="0.25">
      <c r="A2067">
        <v>2065</v>
      </c>
      <c r="B2067">
        <f t="shared" si="64"/>
        <v>2.2572930187104206E-4</v>
      </c>
      <c r="C2067">
        <f t="shared" si="65"/>
        <v>3.285731370865152E-3</v>
      </c>
    </row>
    <row r="2068" spans="1:3" x14ac:dyDescent="0.25">
      <c r="A2068">
        <v>2066</v>
      </c>
      <c r="B2068">
        <f t="shared" si="64"/>
        <v>2.2560911976942784E-4</v>
      </c>
      <c r="C2068">
        <f t="shared" si="65"/>
        <v>3.2839819918602233E-3</v>
      </c>
    </row>
    <row r="2069" spans="1:3" x14ac:dyDescent="0.25">
      <c r="A2069">
        <v>2067</v>
      </c>
      <c r="B2069">
        <f t="shared" si="64"/>
        <v>2.2548905976568873E-4</v>
      </c>
      <c r="C2069">
        <f t="shared" si="65"/>
        <v>3.2822343901204318E-3</v>
      </c>
    </row>
    <row r="2070" spans="1:3" x14ac:dyDescent="0.25">
      <c r="A2070">
        <v>2068</v>
      </c>
      <c r="B2070">
        <f t="shared" si="64"/>
        <v>2.2536912167679939E-4</v>
      </c>
      <c r="C2070">
        <f t="shared" si="65"/>
        <v>3.2804885629816472E-3</v>
      </c>
    </row>
    <row r="2071" spans="1:3" x14ac:dyDescent="0.25">
      <c r="A2071">
        <v>2069</v>
      </c>
      <c r="B2071">
        <f t="shared" si="64"/>
        <v>2.2524930532009908E-4</v>
      </c>
      <c r="C2071">
        <f t="shared" si="65"/>
        <v>3.2787445077850481E-3</v>
      </c>
    </row>
    <row r="2072" spans="1:3" x14ac:dyDescent="0.25">
      <c r="A2072">
        <v>2070</v>
      </c>
      <c r="B2072">
        <f t="shared" si="64"/>
        <v>2.2512961051328789E-4</v>
      </c>
      <c r="C2072">
        <f t="shared" si="65"/>
        <v>3.2770022218770634E-3</v>
      </c>
    </row>
    <row r="2073" spans="1:3" x14ac:dyDescent="0.25">
      <c r="A2073">
        <v>2071</v>
      </c>
      <c r="B2073">
        <f t="shared" si="64"/>
        <v>2.2501003707442615E-4</v>
      </c>
      <c r="C2073">
        <f t="shared" si="65"/>
        <v>3.2752617026093663E-3</v>
      </c>
    </row>
    <row r="2074" spans="1:3" x14ac:dyDescent="0.25">
      <c r="A2074">
        <v>2072</v>
      </c>
      <c r="B2074">
        <f t="shared" si="64"/>
        <v>2.2489058482193602E-4</v>
      </c>
      <c r="C2074">
        <f t="shared" si="65"/>
        <v>3.2735229473388984E-3</v>
      </c>
    </row>
    <row r="2075" spans="1:3" x14ac:dyDescent="0.25">
      <c r="A2075">
        <v>2073</v>
      </c>
      <c r="B2075">
        <f t="shared" si="64"/>
        <v>2.2477125357459683E-4</v>
      </c>
      <c r="C2075">
        <f t="shared" si="65"/>
        <v>3.2717859534277987E-3</v>
      </c>
    </row>
    <row r="2076" spans="1:3" x14ac:dyDescent="0.25">
      <c r="A2076">
        <v>2074</v>
      </c>
      <c r="B2076">
        <f t="shared" si="64"/>
        <v>2.2465204315154705E-4</v>
      </c>
      <c r="C2076">
        <f t="shared" si="65"/>
        <v>3.270050718243434E-3</v>
      </c>
    </row>
    <row r="2077" spans="1:3" x14ac:dyDescent="0.25">
      <c r="A2077">
        <v>2075</v>
      </c>
      <c r="B2077">
        <f t="shared" si="64"/>
        <v>2.2453295337228292E-4</v>
      </c>
      <c r="C2077">
        <f t="shared" si="65"/>
        <v>3.2683172391583782E-3</v>
      </c>
    </row>
    <row r="2078" spans="1:3" x14ac:dyDescent="0.25">
      <c r="A2078">
        <v>2076</v>
      </c>
      <c r="B2078">
        <f t="shared" si="64"/>
        <v>2.2441398405665628E-4</v>
      </c>
      <c r="C2078">
        <f t="shared" si="65"/>
        <v>3.2665855135503839E-3</v>
      </c>
    </row>
    <row r="2079" spans="1:3" x14ac:dyDescent="0.25">
      <c r="A2079">
        <v>2077</v>
      </c>
      <c r="B2079">
        <f t="shared" si="64"/>
        <v>2.2429513502487543E-4</v>
      </c>
      <c r="C2079">
        <f t="shared" si="65"/>
        <v>3.2648555388023895E-3</v>
      </c>
    </row>
    <row r="2080" spans="1:3" x14ac:dyDescent="0.25">
      <c r="A2080">
        <v>2078</v>
      </c>
      <c r="B2080">
        <f t="shared" si="64"/>
        <v>2.2417640609750239E-4</v>
      </c>
      <c r="C2080">
        <f t="shared" si="65"/>
        <v>3.2631273123024836E-3</v>
      </c>
    </row>
    <row r="2081" spans="1:3" x14ac:dyDescent="0.25">
      <c r="A2081">
        <v>2079</v>
      </c>
      <c r="B2081">
        <f t="shared" si="64"/>
        <v>2.2405779709545409E-4</v>
      </c>
      <c r="C2081">
        <f t="shared" si="65"/>
        <v>3.2614008314439209E-3</v>
      </c>
    </row>
    <row r="2082" spans="1:3" x14ac:dyDescent="0.25">
      <c r="A2082">
        <v>2080</v>
      </c>
      <c r="B2082">
        <f t="shared" si="64"/>
        <v>2.2393930783999987E-4</v>
      </c>
      <c r="C2082">
        <f t="shared" si="65"/>
        <v>3.2596760936250851E-3</v>
      </c>
    </row>
    <row r="2083" spans="1:3" x14ac:dyDescent="0.25">
      <c r="A2083">
        <v>2081</v>
      </c>
      <c r="B2083">
        <f t="shared" si="64"/>
        <v>2.2382093815276127E-4</v>
      </c>
      <c r="C2083">
        <f t="shared" si="65"/>
        <v>3.2579530962494872E-3</v>
      </c>
    </row>
    <row r="2084" spans="1:3" x14ac:dyDescent="0.25">
      <c r="A2084">
        <v>2082</v>
      </c>
      <c r="B2084">
        <f t="shared" si="64"/>
        <v>2.2370268785571062E-4</v>
      </c>
      <c r="C2084">
        <f t="shared" si="65"/>
        <v>3.2562318367257439E-3</v>
      </c>
    </row>
    <row r="2085" spans="1:3" x14ac:dyDescent="0.25">
      <c r="A2085">
        <v>2083</v>
      </c>
      <c r="B2085">
        <f t="shared" si="64"/>
        <v>2.2358455677117201E-4</v>
      </c>
      <c r="C2085">
        <f t="shared" si="65"/>
        <v>3.2545123124675924E-3</v>
      </c>
    </row>
    <row r="2086" spans="1:3" x14ac:dyDescent="0.25">
      <c r="A2086">
        <v>2084</v>
      </c>
      <c r="B2086">
        <f t="shared" si="64"/>
        <v>2.2346654472181726E-4</v>
      </c>
      <c r="C2086">
        <f t="shared" si="65"/>
        <v>3.2527945208938314E-3</v>
      </c>
    </row>
    <row r="2087" spans="1:3" x14ac:dyDescent="0.25">
      <c r="A2087">
        <v>2085</v>
      </c>
      <c r="B2087">
        <f t="shared" si="64"/>
        <v>2.2334865153066875E-4</v>
      </c>
      <c r="C2087">
        <f t="shared" si="65"/>
        <v>3.2510784594283631E-3</v>
      </c>
    </row>
    <row r="2088" spans="1:3" x14ac:dyDescent="0.25">
      <c r="A2088">
        <v>2086</v>
      </c>
      <c r="B2088">
        <f t="shared" si="64"/>
        <v>2.232308770210956E-4</v>
      </c>
      <c r="C2088">
        <f t="shared" si="65"/>
        <v>3.2493641255001353E-3</v>
      </c>
    </row>
    <row r="2089" spans="1:3" x14ac:dyDescent="0.25">
      <c r="A2089">
        <v>2087</v>
      </c>
      <c r="B2089">
        <f t="shared" si="64"/>
        <v>2.2311322101681389E-4</v>
      </c>
      <c r="C2089">
        <f t="shared" si="65"/>
        <v>3.2476515165431466E-3</v>
      </c>
    </row>
    <row r="2090" spans="1:3" x14ac:dyDescent="0.25">
      <c r="A2090">
        <v>2088</v>
      </c>
      <c r="B2090">
        <f t="shared" si="64"/>
        <v>2.2299568334188585E-4</v>
      </c>
      <c r="C2090">
        <f t="shared" si="65"/>
        <v>3.2459406299964358E-3</v>
      </c>
    </row>
    <row r="2091" spans="1:3" x14ac:dyDescent="0.25">
      <c r="A2091">
        <v>2089</v>
      </c>
      <c r="B2091">
        <f t="shared" si="64"/>
        <v>2.2287826382071951E-4</v>
      </c>
      <c r="C2091">
        <f t="shared" si="65"/>
        <v>3.2442314633040728E-3</v>
      </c>
    </row>
    <row r="2092" spans="1:3" x14ac:dyDescent="0.25">
      <c r="A2092">
        <v>2090</v>
      </c>
      <c r="B2092">
        <f t="shared" si="64"/>
        <v>2.2276096227806752E-4</v>
      </c>
      <c r="C2092">
        <f t="shared" si="65"/>
        <v>3.2425240139151465E-3</v>
      </c>
    </row>
    <row r="2093" spans="1:3" x14ac:dyDescent="0.25">
      <c r="A2093">
        <v>2091</v>
      </c>
      <c r="B2093">
        <f t="shared" si="64"/>
        <v>2.2264377853902488E-4</v>
      </c>
      <c r="C2093">
        <f t="shared" si="65"/>
        <v>3.2408182792837267E-3</v>
      </c>
    </row>
    <row r="2094" spans="1:3" x14ac:dyDescent="0.25">
      <c r="A2094">
        <v>2092</v>
      </c>
      <c r="B2094">
        <f t="shared" si="64"/>
        <v>2.2252671242903069E-4</v>
      </c>
      <c r="C2094">
        <f t="shared" si="65"/>
        <v>3.2391142568688924E-3</v>
      </c>
    </row>
    <row r="2095" spans="1:3" x14ac:dyDescent="0.25">
      <c r="A2095">
        <v>2093</v>
      </c>
      <c r="B2095">
        <f t="shared" si="64"/>
        <v>2.2240976377386549E-4</v>
      </c>
      <c r="C2095">
        <f t="shared" si="65"/>
        <v>3.237411944134694E-3</v>
      </c>
    </row>
    <row r="2096" spans="1:3" x14ac:dyDescent="0.25">
      <c r="A2096">
        <v>2094</v>
      </c>
      <c r="B2096">
        <f t="shared" si="64"/>
        <v>2.2229293239965013E-4</v>
      </c>
      <c r="C2096">
        <f t="shared" si="65"/>
        <v>3.2357113385501346E-3</v>
      </c>
    </row>
    <row r="2097" spans="1:3" x14ac:dyDescent="0.25">
      <c r="A2097">
        <v>2095</v>
      </c>
      <c r="B2097">
        <f t="shared" si="64"/>
        <v>2.2217621813284781E-4</v>
      </c>
      <c r="C2097">
        <f t="shared" si="65"/>
        <v>3.2340124375891998E-3</v>
      </c>
    </row>
    <row r="2098" spans="1:3" x14ac:dyDescent="0.25">
      <c r="A2098">
        <v>2096</v>
      </c>
      <c r="B2098">
        <f t="shared" si="64"/>
        <v>2.2205962080025922E-4</v>
      </c>
      <c r="C2098">
        <f t="shared" si="65"/>
        <v>3.2323152387307881E-3</v>
      </c>
    </row>
    <row r="2099" spans="1:3" x14ac:dyDescent="0.25">
      <c r="A2099">
        <v>2097</v>
      </c>
      <c r="B2099">
        <f t="shared" si="64"/>
        <v>2.219431402290243E-4</v>
      </c>
      <c r="C2099">
        <f t="shared" si="65"/>
        <v>3.2306197394587374E-3</v>
      </c>
    </row>
    <row r="2100" spans="1:3" x14ac:dyDescent="0.25">
      <c r="A2100">
        <v>2098</v>
      </c>
      <c r="B2100">
        <f t="shared" si="64"/>
        <v>2.2182677624662134E-4</v>
      </c>
      <c r="C2100">
        <f t="shared" si="65"/>
        <v>3.2289259372618099E-3</v>
      </c>
    </row>
    <row r="2101" spans="1:3" x14ac:dyDescent="0.25">
      <c r="A2101">
        <v>2099</v>
      </c>
      <c r="B2101">
        <f t="shared" si="64"/>
        <v>2.2171052868086438E-4</v>
      </c>
      <c r="C2101">
        <f t="shared" si="65"/>
        <v>3.2272338296336534E-3</v>
      </c>
    </row>
    <row r="2102" spans="1:3" x14ac:dyDescent="0.25">
      <c r="A2102">
        <v>2100</v>
      </c>
      <c r="B2102">
        <f t="shared" si="64"/>
        <v>2.2159439735990513E-4</v>
      </c>
      <c r="C2102">
        <f t="shared" si="65"/>
        <v>3.2255434140728333E-3</v>
      </c>
    </row>
    <row r="2103" spans="1:3" x14ac:dyDescent="0.25">
      <c r="A2103">
        <v>2101</v>
      </c>
      <c r="B2103">
        <f t="shared" si="64"/>
        <v>2.2147838211222893E-4</v>
      </c>
      <c r="C2103">
        <f t="shared" si="65"/>
        <v>3.2238546880827704E-3</v>
      </c>
    </row>
    <row r="2104" spans="1:3" x14ac:dyDescent="0.25">
      <c r="A2104">
        <v>2102</v>
      </c>
      <c r="B2104">
        <f t="shared" si="64"/>
        <v>2.2136248276665783E-4</v>
      </c>
      <c r="C2104">
        <f t="shared" si="65"/>
        <v>3.2221676491717864E-3</v>
      </c>
    </row>
    <row r="2105" spans="1:3" x14ac:dyDescent="0.25">
      <c r="A2105">
        <v>2103</v>
      </c>
      <c r="B2105">
        <f t="shared" si="64"/>
        <v>2.2124669915234548E-4</v>
      </c>
      <c r="C2105">
        <f t="shared" si="65"/>
        <v>3.2204822948530298E-3</v>
      </c>
    </row>
    <row r="2106" spans="1:3" x14ac:dyDescent="0.25">
      <c r="A2106">
        <v>2104</v>
      </c>
      <c r="B2106">
        <f t="shared" si="64"/>
        <v>2.2113103109877951E-4</v>
      </c>
      <c r="C2106">
        <f t="shared" si="65"/>
        <v>3.2187986226445116E-3</v>
      </c>
    </row>
    <row r="2107" spans="1:3" x14ac:dyDescent="0.25">
      <c r="A2107">
        <v>2105</v>
      </c>
      <c r="B2107">
        <f t="shared" si="64"/>
        <v>2.210154784357796E-4</v>
      </c>
      <c r="C2107">
        <f t="shared" si="65"/>
        <v>3.2171166300690736E-3</v>
      </c>
    </row>
    <row r="2108" spans="1:3" x14ac:dyDescent="0.25">
      <c r="A2108">
        <v>2106</v>
      </c>
      <c r="B2108">
        <f t="shared" si="64"/>
        <v>2.2090004099349693E-4</v>
      </c>
      <c r="C2108">
        <f t="shared" si="65"/>
        <v>3.2154363146543858E-3</v>
      </c>
    </row>
    <row r="2109" spans="1:3" x14ac:dyDescent="0.25">
      <c r="A2109">
        <v>2107</v>
      </c>
      <c r="B2109">
        <f t="shared" si="64"/>
        <v>2.2078471860241229E-4</v>
      </c>
      <c r="C2109">
        <f t="shared" si="65"/>
        <v>3.2137576739329145E-3</v>
      </c>
    </row>
    <row r="2110" spans="1:3" x14ac:dyDescent="0.25">
      <c r="A2110">
        <v>2108</v>
      </c>
      <c r="B2110">
        <f t="shared" si="64"/>
        <v>2.2066951109333711E-4</v>
      </c>
      <c r="C2110">
        <f t="shared" si="65"/>
        <v>3.2120807054419401E-3</v>
      </c>
    </row>
    <row r="2111" spans="1:3" x14ac:dyDescent="0.25">
      <c r="A2111">
        <v>2109</v>
      </c>
      <c r="B2111">
        <f t="shared" si="64"/>
        <v>2.2055441829741131E-4</v>
      </c>
      <c r="C2111">
        <f t="shared" si="65"/>
        <v>3.2104054067235216E-3</v>
      </c>
    </row>
    <row r="2112" spans="1:3" x14ac:dyDescent="0.25">
      <c r="A2112">
        <v>2110</v>
      </c>
      <c r="B2112">
        <f t="shared" si="64"/>
        <v>2.2043944004610267E-4</v>
      </c>
      <c r="C2112">
        <f t="shared" si="65"/>
        <v>3.2087317753244941E-3</v>
      </c>
    </row>
    <row r="2113" spans="1:3" x14ac:dyDescent="0.25">
      <c r="A2113">
        <v>2111</v>
      </c>
      <c r="B2113">
        <f t="shared" si="64"/>
        <v>2.2032457617120738E-4</v>
      </c>
      <c r="C2113">
        <f t="shared" si="65"/>
        <v>3.2070598087964694E-3</v>
      </c>
    </row>
    <row r="2114" spans="1:3" x14ac:dyDescent="0.25">
      <c r="A2114">
        <v>2112</v>
      </c>
      <c r="B2114">
        <f t="shared" si="64"/>
        <v>2.2020982650484652E-4</v>
      </c>
      <c r="C2114">
        <f t="shared" si="65"/>
        <v>3.2053895046957929E-3</v>
      </c>
    </row>
    <row r="2115" spans="1:3" x14ac:dyDescent="0.25">
      <c r="A2115">
        <v>2113</v>
      </c>
      <c r="B2115">
        <f t="shared" si="64"/>
        <v>2.2009519087946798E-4</v>
      </c>
      <c r="C2115">
        <f t="shared" si="65"/>
        <v>3.2037208605835621E-3</v>
      </c>
    </row>
    <row r="2116" spans="1:3" x14ac:dyDescent="0.25">
      <c r="A2116">
        <v>2114</v>
      </c>
      <c r="B2116">
        <f t="shared" ref="B2116:B2179" si="66">A2116^-1.1</f>
        <v>2.1998066912784476E-4</v>
      </c>
      <c r="C2116">
        <f t="shared" ref="C2116:C2179" si="67">B2116/$B$20003*100</f>
        <v>3.2020538740256104E-3</v>
      </c>
    </row>
    <row r="2117" spans="1:3" x14ac:dyDescent="0.25">
      <c r="A2117">
        <v>2115</v>
      </c>
      <c r="B2117">
        <f t="shared" si="66"/>
        <v>2.1986626108307344E-4</v>
      </c>
      <c r="C2117">
        <f t="shared" si="67"/>
        <v>3.2003885425924798E-3</v>
      </c>
    </row>
    <row r="2118" spans="1:3" x14ac:dyDescent="0.25">
      <c r="A2118">
        <v>2116</v>
      </c>
      <c r="B2118">
        <f t="shared" si="66"/>
        <v>2.1975196657857398E-4</v>
      </c>
      <c r="C2118">
        <f t="shared" si="67"/>
        <v>3.1987248638594193E-3</v>
      </c>
    </row>
    <row r="2119" spans="1:3" x14ac:dyDescent="0.25">
      <c r="A2119">
        <v>2117</v>
      </c>
      <c r="B2119">
        <f t="shared" si="66"/>
        <v>2.1963778544808942E-4</v>
      </c>
      <c r="C2119">
        <f t="shared" si="67"/>
        <v>3.1970628354063822E-3</v>
      </c>
    </row>
    <row r="2120" spans="1:3" x14ac:dyDescent="0.25">
      <c r="A2120">
        <v>2118</v>
      </c>
      <c r="B2120">
        <f t="shared" si="66"/>
        <v>2.195237175256843E-4</v>
      </c>
      <c r="C2120">
        <f t="shared" si="67"/>
        <v>3.1954024548179996E-3</v>
      </c>
    </row>
    <row r="2121" spans="1:3" x14ac:dyDescent="0.25">
      <c r="A2121">
        <v>2119</v>
      </c>
      <c r="B2121">
        <f t="shared" si="66"/>
        <v>2.1940976264574397E-4</v>
      </c>
      <c r="C2121">
        <f t="shared" si="67"/>
        <v>3.1937437196835725E-3</v>
      </c>
    </row>
    <row r="2122" spans="1:3" x14ac:dyDescent="0.25">
      <c r="A2122">
        <v>2120</v>
      </c>
      <c r="B2122">
        <f t="shared" si="66"/>
        <v>2.1929592064297521E-4</v>
      </c>
      <c r="C2122">
        <f t="shared" si="67"/>
        <v>3.1920866275970822E-3</v>
      </c>
    </row>
    <row r="2123" spans="1:3" x14ac:dyDescent="0.25">
      <c r="A2123">
        <v>2121</v>
      </c>
      <c r="B2123">
        <f t="shared" si="66"/>
        <v>2.1918219135240278E-4</v>
      </c>
      <c r="C2123">
        <f t="shared" si="67"/>
        <v>3.1904311761571384E-3</v>
      </c>
    </row>
    <row r="2124" spans="1:3" x14ac:dyDescent="0.25">
      <c r="A2124">
        <v>2122</v>
      </c>
      <c r="B2124">
        <f t="shared" si="66"/>
        <v>2.1906857460937126E-4</v>
      </c>
      <c r="C2124">
        <f t="shared" si="67"/>
        <v>3.1887773629670031E-3</v>
      </c>
    </row>
    <row r="2125" spans="1:3" x14ac:dyDescent="0.25">
      <c r="A2125">
        <v>2123</v>
      </c>
      <c r="B2125">
        <f t="shared" si="66"/>
        <v>2.1895507024954241E-4</v>
      </c>
      <c r="C2125">
        <f t="shared" si="67"/>
        <v>3.1871251856345601E-3</v>
      </c>
    </row>
    <row r="2126" spans="1:3" x14ac:dyDescent="0.25">
      <c r="A2126">
        <v>2124</v>
      </c>
      <c r="B2126">
        <f t="shared" si="66"/>
        <v>2.1884167810889594E-4</v>
      </c>
      <c r="C2126">
        <f t="shared" si="67"/>
        <v>3.1854746417723174E-3</v>
      </c>
    </row>
    <row r="2127" spans="1:3" x14ac:dyDescent="0.25">
      <c r="A2127">
        <v>2125</v>
      </c>
      <c r="B2127">
        <f t="shared" si="66"/>
        <v>2.1872839802372773E-4</v>
      </c>
      <c r="C2127">
        <f t="shared" si="67"/>
        <v>3.1838257289973863E-3</v>
      </c>
    </row>
    <row r="2128" spans="1:3" x14ac:dyDescent="0.25">
      <c r="A2128">
        <v>2126</v>
      </c>
      <c r="B2128">
        <f t="shared" si="66"/>
        <v>2.1861522983064941E-4</v>
      </c>
      <c r="C2128">
        <f t="shared" si="67"/>
        <v>3.1821784449314744E-3</v>
      </c>
    </row>
    <row r="2129" spans="1:3" x14ac:dyDescent="0.25">
      <c r="A2129">
        <v>2127</v>
      </c>
      <c r="B2129">
        <f t="shared" si="66"/>
        <v>2.1850217336658718E-4</v>
      </c>
      <c r="C2129">
        <f t="shared" si="67"/>
        <v>3.1805327872008681E-3</v>
      </c>
    </row>
    <row r="2130" spans="1:3" x14ac:dyDescent="0.25">
      <c r="A2130">
        <v>2128</v>
      </c>
      <c r="B2130">
        <f t="shared" si="66"/>
        <v>2.1838922846878218E-4</v>
      </c>
      <c r="C2130">
        <f t="shared" si="67"/>
        <v>3.178888753436439E-3</v>
      </c>
    </row>
    <row r="2131" spans="1:3" x14ac:dyDescent="0.25">
      <c r="A2131">
        <v>2129</v>
      </c>
      <c r="B2131">
        <f t="shared" si="66"/>
        <v>2.1827639497478806E-4</v>
      </c>
      <c r="C2131">
        <f t="shared" si="67"/>
        <v>3.1772463412736056E-3</v>
      </c>
    </row>
    <row r="2132" spans="1:3" x14ac:dyDescent="0.25">
      <c r="A2132">
        <v>2130</v>
      </c>
      <c r="B2132">
        <f t="shared" si="66"/>
        <v>2.1816367272247222E-4</v>
      </c>
      <c r="C2132">
        <f t="shared" si="67"/>
        <v>3.1756055483523555E-3</v>
      </c>
    </row>
    <row r="2133" spans="1:3" x14ac:dyDescent="0.25">
      <c r="A2133">
        <v>2131</v>
      </c>
      <c r="B2133">
        <f t="shared" si="66"/>
        <v>2.1805106155001254E-4</v>
      </c>
      <c r="C2133">
        <f t="shared" si="67"/>
        <v>3.1739663723171947E-3</v>
      </c>
    </row>
    <row r="2134" spans="1:3" x14ac:dyDescent="0.25">
      <c r="A2134">
        <v>2132</v>
      </c>
      <c r="B2134">
        <f t="shared" si="66"/>
        <v>2.1793856129589969E-4</v>
      </c>
      <c r="C2134">
        <f t="shared" si="67"/>
        <v>3.1723288108171815E-3</v>
      </c>
    </row>
    <row r="2135" spans="1:3" x14ac:dyDescent="0.25">
      <c r="A2135">
        <v>2133</v>
      </c>
      <c r="B2135">
        <f t="shared" si="66"/>
        <v>2.1782617179893371E-4</v>
      </c>
      <c r="C2135">
        <f t="shared" si="67"/>
        <v>3.170692861505878E-3</v>
      </c>
    </row>
    <row r="2136" spans="1:3" x14ac:dyDescent="0.25">
      <c r="A2136">
        <v>2134</v>
      </c>
      <c r="B2136">
        <f t="shared" si="66"/>
        <v>2.1771389289822475E-4</v>
      </c>
      <c r="C2136">
        <f t="shared" si="67"/>
        <v>3.1690585220413609E-3</v>
      </c>
    </row>
    <row r="2137" spans="1:3" x14ac:dyDescent="0.25">
      <c r="A2137">
        <v>2135</v>
      </c>
      <c r="B2137">
        <f t="shared" si="66"/>
        <v>2.1760172443319165E-4</v>
      </c>
      <c r="C2137">
        <f t="shared" si="67"/>
        <v>3.1674257900862006E-3</v>
      </c>
    </row>
    <row r="2138" spans="1:3" x14ac:dyDescent="0.25">
      <c r="A2138">
        <v>2136</v>
      </c>
      <c r="B2138">
        <f t="shared" si="66"/>
        <v>2.1748966624356234E-4</v>
      </c>
      <c r="C2138">
        <f t="shared" si="67"/>
        <v>3.1657946633074632E-3</v>
      </c>
    </row>
    <row r="2139" spans="1:3" x14ac:dyDescent="0.25">
      <c r="A2139">
        <v>2137</v>
      </c>
      <c r="B2139">
        <f t="shared" si="66"/>
        <v>2.1737771816937067E-4</v>
      </c>
      <c r="C2139">
        <f t="shared" si="67"/>
        <v>3.164165139376673E-3</v>
      </c>
    </row>
    <row r="2140" spans="1:3" x14ac:dyDescent="0.25">
      <c r="A2140">
        <v>2138</v>
      </c>
      <c r="B2140">
        <f t="shared" si="66"/>
        <v>2.1726588005095893E-4</v>
      </c>
      <c r="C2140">
        <f t="shared" si="67"/>
        <v>3.1625372159698401E-3</v>
      </c>
    </row>
    <row r="2141" spans="1:3" x14ac:dyDescent="0.25">
      <c r="A2141">
        <v>2139</v>
      </c>
      <c r="B2141">
        <f t="shared" si="66"/>
        <v>2.1715415172897395E-4</v>
      </c>
      <c r="C2141">
        <f t="shared" si="67"/>
        <v>3.160910890767408E-3</v>
      </c>
    </row>
    <row r="2142" spans="1:3" x14ac:dyDescent="0.25">
      <c r="A2142">
        <v>2140</v>
      </c>
      <c r="B2142">
        <f t="shared" si="66"/>
        <v>2.1704253304436901E-4</v>
      </c>
      <c r="C2142">
        <f t="shared" si="67"/>
        <v>3.1592861614542825E-3</v>
      </c>
    </row>
    <row r="2143" spans="1:3" x14ac:dyDescent="0.25">
      <c r="A2143">
        <v>2141</v>
      </c>
      <c r="B2143">
        <f t="shared" si="66"/>
        <v>2.1693102383840137E-4</v>
      </c>
      <c r="C2143">
        <f t="shared" si="67"/>
        <v>3.1576630257197941E-3</v>
      </c>
    </row>
    <row r="2144" spans="1:3" x14ac:dyDescent="0.25">
      <c r="A2144">
        <v>2142</v>
      </c>
      <c r="B2144">
        <f t="shared" si="66"/>
        <v>2.1681962395263211E-4</v>
      </c>
      <c r="C2144">
        <f t="shared" si="67"/>
        <v>3.1560414812576935E-3</v>
      </c>
    </row>
    <row r="2145" spans="1:3" x14ac:dyDescent="0.25">
      <c r="A2145">
        <v>2143</v>
      </c>
      <c r="B2145">
        <f t="shared" si="66"/>
        <v>2.167083332289259E-4</v>
      </c>
      <c r="C2145">
        <f t="shared" si="67"/>
        <v>3.1544215257661517E-3</v>
      </c>
    </row>
    <row r="2146" spans="1:3" x14ac:dyDescent="0.25">
      <c r="A2146">
        <v>2144</v>
      </c>
      <c r="B2146">
        <f t="shared" si="66"/>
        <v>2.1659715150944918E-4</v>
      </c>
      <c r="C2146">
        <f t="shared" si="67"/>
        <v>3.1528031569477339E-3</v>
      </c>
    </row>
    <row r="2147" spans="1:3" x14ac:dyDescent="0.25">
      <c r="A2147">
        <v>2145</v>
      </c>
      <c r="B2147">
        <f t="shared" si="66"/>
        <v>2.1648607863667039E-4</v>
      </c>
      <c r="C2147">
        <f t="shared" si="67"/>
        <v>3.1511863725093986E-3</v>
      </c>
    </row>
    <row r="2148" spans="1:3" x14ac:dyDescent="0.25">
      <c r="A2148">
        <v>2146</v>
      </c>
      <c r="B2148">
        <f t="shared" si="66"/>
        <v>2.1637511445335905E-4</v>
      </c>
      <c r="C2148">
        <f t="shared" si="67"/>
        <v>3.1495711701624881E-3</v>
      </c>
    </row>
    <row r="2149" spans="1:3" x14ac:dyDescent="0.25">
      <c r="A2149">
        <v>2147</v>
      </c>
      <c r="B2149">
        <f t="shared" si="66"/>
        <v>2.1626425880258464E-4</v>
      </c>
      <c r="C2149">
        <f t="shared" si="67"/>
        <v>3.1479575476227118E-3</v>
      </c>
    </row>
    <row r="2150" spans="1:3" x14ac:dyDescent="0.25">
      <c r="A2150">
        <v>2148</v>
      </c>
      <c r="B2150">
        <f t="shared" si="66"/>
        <v>2.1615351152771663E-4</v>
      </c>
      <c r="C2150">
        <f t="shared" si="67"/>
        <v>3.1463455026101441E-3</v>
      </c>
    </row>
    <row r="2151" spans="1:3" x14ac:dyDescent="0.25">
      <c r="A2151">
        <v>2149</v>
      </c>
      <c r="B2151">
        <f t="shared" si="66"/>
        <v>2.1604287247242282E-4</v>
      </c>
      <c r="C2151">
        <f t="shared" si="67"/>
        <v>3.1447350328492026E-3</v>
      </c>
    </row>
    <row r="2152" spans="1:3" x14ac:dyDescent="0.25">
      <c r="A2152">
        <v>2150</v>
      </c>
      <c r="B2152">
        <f t="shared" si="66"/>
        <v>2.159323414806694E-4</v>
      </c>
      <c r="C2152">
        <f t="shared" si="67"/>
        <v>3.1431261360686481E-3</v>
      </c>
    </row>
    <row r="2153" spans="1:3" x14ac:dyDescent="0.25">
      <c r="A2153">
        <v>2151</v>
      </c>
      <c r="B2153">
        <f t="shared" si="66"/>
        <v>2.1582191839671953E-4</v>
      </c>
      <c r="C2153">
        <f t="shared" si="67"/>
        <v>3.1415188100015656E-3</v>
      </c>
    </row>
    <row r="2154" spans="1:3" x14ac:dyDescent="0.25">
      <c r="A2154">
        <v>2152</v>
      </c>
      <c r="B2154">
        <f t="shared" si="66"/>
        <v>2.157116030651338E-4</v>
      </c>
      <c r="C2154">
        <f t="shared" si="67"/>
        <v>3.1399130523853663E-3</v>
      </c>
    </row>
    <row r="2155" spans="1:3" x14ac:dyDescent="0.25">
      <c r="A2155">
        <v>2153</v>
      </c>
      <c r="B2155">
        <f t="shared" si="66"/>
        <v>2.1560139533076825E-4</v>
      </c>
      <c r="C2155">
        <f t="shared" si="67"/>
        <v>3.1383088609617665E-3</v>
      </c>
    </row>
    <row r="2156" spans="1:3" x14ac:dyDescent="0.25">
      <c r="A2156">
        <v>2154</v>
      </c>
      <c r="B2156">
        <f t="shared" si="66"/>
        <v>2.154912950387745E-4</v>
      </c>
      <c r="C2156">
        <f t="shared" si="67"/>
        <v>3.13670623347678E-3</v>
      </c>
    </row>
    <row r="2157" spans="1:3" x14ac:dyDescent="0.25">
      <c r="A2157">
        <v>2155</v>
      </c>
      <c r="B2157">
        <f t="shared" si="66"/>
        <v>2.1538130203459875E-4</v>
      </c>
      <c r="C2157">
        <f t="shared" si="67"/>
        <v>3.1351051676807126E-3</v>
      </c>
    </row>
    <row r="2158" spans="1:3" x14ac:dyDescent="0.25">
      <c r="A2158">
        <v>2156</v>
      </c>
      <c r="B2158">
        <f t="shared" si="66"/>
        <v>2.1527141616398064E-4</v>
      </c>
      <c r="C2158">
        <f t="shared" si="67"/>
        <v>3.1335056613281389E-3</v>
      </c>
    </row>
    <row r="2159" spans="1:3" x14ac:dyDescent="0.25">
      <c r="A2159">
        <v>2157</v>
      </c>
      <c r="B2159">
        <f t="shared" si="66"/>
        <v>2.1516163727295393E-4</v>
      </c>
      <c r="C2159">
        <f t="shared" si="67"/>
        <v>3.1319077121779153E-3</v>
      </c>
    </row>
    <row r="2160" spans="1:3" x14ac:dyDescent="0.25">
      <c r="A2160">
        <v>2158</v>
      </c>
      <c r="B2160">
        <f t="shared" si="66"/>
        <v>2.1505196520784376E-4</v>
      </c>
      <c r="C2160">
        <f t="shared" si="67"/>
        <v>3.1303113179931411E-3</v>
      </c>
    </row>
    <row r="2161" spans="1:3" x14ac:dyDescent="0.25">
      <c r="A2161">
        <v>2159</v>
      </c>
      <c r="B2161">
        <f t="shared" si="66"/>
        <v>2.1494239981526816E-4</v>
      </c>
      <c r="C2161">
        <f t="shared" si="67"/>
        <v>3.1287164765411777E-3</v>
      </c>
    </row>
    <row r="2162" spans="1:3" x14ac:dyDescent="0.25">
      <c r="A2162">
        <v>2160</v>
      </c>
      <c r="B2162">
        <f t="shared" si="66"/>
        <v>2.148329409421359E-4</v>
      </c>
      <c r="C2162">
        <f t="shared" si="67"/>
        <v>3.1271231855936176E-3</v>
      </c>
    </row>
    <row r="2163" spans="1:3" x14ac:dyDescent="0.25">
      <c r="A2163">
        <v>2161</v>
      </c>
      <c r="B2163">
        <f t="shared" si="66"/>
        <v>2.1472358843564564E-4</v>
      </c>
      <c r="C2163">
        <f t="shared" si="67"/>
        <v>3.1255314429262742E-3</v>
      </c>
    </row>
    <row r="2164" spans="1:3" x14ac:dyDescent="0.25">
      <c r="A2164">
        <v>2162</v>
      </c>
      <c r="B2164">
        <f t="shared" si="66"/>
        <v>2.1461434214328635E-4</v>
      </c>
      <c r="C2164">
        <f t="shared" si="67"/>
        <v>3.1239412463191858E-3</v>
      </c>
    </row>
    <row r="2165" spans="1:3" x14ac:dyDescent="0.25">
      <c r="A2165">
        <v>2163</v>
      </c>
      <c r="B2165">
        <f t="shared" si="66"/>
        <v>2.1450520191283685E-4</v>
      </c>
      <c r="C2165">
        <f t="shared" si="67"/>
        <v>3.1223525935566124E-3</v>
      </c>
    </row>
    <row r="2166" spans="1:3" x14ac:dyDescent="0.25">
      <c r="A2166">
        <v>2164</v>
      </c>
      <c r="B2166">
        <f t="shared" si="66"/>
        <v>2.143961675923627E-4</v>
      </c>
      <c r="C2166">
        <f t="shared" si="67"/>
        <v>3.1207654824269835E-3</v>
      </c>
    </row>
    <row r="2167" spans="1:3" x14ac:dyDescent="0.25">
      <c r="A2167">
        <v>2165</v>
      </c>
      <c r="B2167">
        <f t="shared" si="66"/>
        <v>2.1428723903021816E-4</v>
      </c>
      <c r="C2167">
        <f t="shared" si="67"/>
        <v>3.1191799107229334E-3</v>
      </c>
    </row>
    <row r="2168" spans="1:3" x14ac:dyDescent="0.25">
      <c r="A2168">
        <v>2166</v>
      </c>
      <c r="B2168">
        <f t="shared" si="66"/>
        <v>2.1417841607504457E-4</v>
      </c>
      <c r="C2168">
        <f t="shared" si="67"/>
        <v>3.1175958762412769E-3</v>
      </c>
    </row>
    <row r="2169" spans="1:3" x14ac:dyDescent="0.25">
      <c r="A2169">
        <v>2167</v>
      </c>
      <c r="B2169">
        <f t="shared" si="66"/>
        <v>2.1406969857576914E-4</v>
      </c>
      <c r="C2169">
        <f t="shared" si="67"/>
        <v>3.1160133767829863E-3</v>
      </c>
    </row>
    <row r="2170" spans="1:3" x14ac:dyDescent="0.25">
      <c r="A2170">
        <v>2168</v>
      </c>
      <c r="B2170">
        <f t="shared" si="66"/>
        <v>2.1396108638160557E-4</v>
      </c>
      <c r="C2170">
        <f t="shared" si="67"/>
        <v>3.1144324101532055E-3</v>
      </c>
    </row>
    <row r="2171" spans="1:3" x14ac:dyDescent="0.25">
      <c r="A2171">
        <v>2169</v>
      </c>
      <c r="B2171">
        <f t="shared" si="66"/>
        <v>2.1385257934205173E-4</v>
      </c>
      <c r="C2171">
        <f t="shared" si="67"/>
        <v>3.1128529741612158E-3</v>
      </c>
    </row>
    <row r="2172" spans="1:3" x14ac:dyDescent="0.25">
      <c r="A2172">
        <v>2170</v>
      </c>
      <c r="B2172">
        <f t="shared" si="66"/>
        <v>2.1374417730689045E-4</v>
      </c>
      <c r="C2172">
        <f t="shared" si="67"/>
        <v>3.1112750666204467E-3</v>
      </c>
    </row>
    <row r="2173" spans="1:3" x14ac:dyDescent="0.25">
      <c r="A2173">
        <v>2171</v>
      </c>
      <c r="B2173">
        <f t="shared" si="66"/>
        <v>2.1363588012618791E-4</v>
      </c>
      <c r="C2173">
        <f t="shared" si="67"/>
        <v>3.1096986853484483E-3</v>
      </c>
    </row>
    <row r="2174" spans="1:3" x14ac:dyDescent="0.25">
      <c r="A2174">
        <v>2172</v>
      </c>
      <c r="B2174">
        <f t="shared" si="66"/>
        <v>2.1352768765029321E-4</v>
      </c>
      <c r="C2174">
        <f t="shared" si="67"/>
        <v>3.1081238281668948E-3</v>
      </c>
    </row>
    <row r="2175" spans="1:3" x14ac:dyDescent="0.25">
      <c r="A2175">
        <v>2173</v>
      </c>
      <c r="B2175">
        <f t="shared" si="66"/>
        <v>2.1341959972983828E-4</v>
      </c>
      <c r="C2175">
        <f t="shared" si="67"/>
        <v>3.106550492901572E-3</v>
      </c>
    </row>
    <row r="2176" spans="1:3" x14ac:dyDescent="0.25">
      <c r="A2176">
        <v>2174</v>
      </c>
      <c r="B2176">
        <f t="shared" si="66"/>
        <v>2.1331161621573617E-4</v>
      </c>
      <c r="C2176">
        <f t="shared" si="67"/>
        <v>3.1049786773823607E-3</v>
      </c>
    </row>
    <row r="2177" spans="1:3" x14ac:dyDescent="0.25">
      <c r="A2177">
        <v>2175</v>
      </c>
      <c r="B2177">
        <f t="shared" si="66"/>
        <v>2.1320373695918175E-4</v>
      </c>
      <c r="C2177">
        <f t="shared" si="67"/>
        <v>3.103408379443244E-3</v>
      </c>
    </row>
    <row r="2178" spans="1:3" x14ac:dyDescent="0.25">
      <c r="A2178">
        <v>2176</v>
      </c>
      <c r="B2178">
        <f t="shared" si="66"/>
        <v>2.1309596181164945E-4</v>
      </c>
      <c r="C2178">
        <f t="shared" si="67"/>
        <v>3.1018395969222724E-3</v>
      </c>
    </row>
    <row r="2179" spans="1:3" x14ac:dyDescent="0.25">
      <c r="A2179">
        <v>2177</v>
      </c>
      <c r="B2179">
        <f t="shared" si="66"/>
        <v>2.1298829062489332E-4</v>
      </c>
      <c r="C2179">
        <f t="shared" si="67"/>
        <v>3.100272327661567E-3</v>
      </c>
    </row>
    <row r="2180" spans="1:3" x14ac:dyDescent="0.25">
      <c r="A2180">
        <v>2178</v>
      </c>
      <c r="B2180">
        <f t="shared" ref="B2180:B2243" si="68">A2180^-1.1</f>
        <v>2.1288072325094745E-4</v>
      </c>
      <c r="C2180">
        <f t="shared" ref="C2180:C2243" si="69">B2180/$B$20003*100</f>
        <v>3.0987065695073268E-3</v>
      </c>
    </row>
    <row r="2181" spans="1:3" x14ac:dyDescent="0.25">
      <c r="A2181">
        <v>2179</v>
      </c>
      <c r="B2181">
        <f t="shared" si="68"/>
        <v>2.1277325954212337E-4</v>
      </c>
      <c r="C2181">
        <f t="shared" si="69"/>
        <v>3.0971423203097876E-3</v>
      </c>
    </row>
    <row r="2182" spans="1:3" x14ac:dyDescent="0.25">
      <c r="A2182">
        <v>2180</v>
      </c>
      <c r="B2182">
        <f t="shared" si="68"/>
        <v>2.1266589935101097E-4</v>
      </c>
      <c r="C2182">
        <f t="shared" si="69"/>
        <v>3.0955795779232386E-3</v>
      </c>
    </row>
    <row r="2183" spans="1:3" x14ac:dyDescent="0.25">
      <c r="A2183">
        <v>2181</v>
      </c>
      <c r="B2183">
        <f t="shared" si="68"/>
        <v>2.1255864253047713E-4</v>
      </c>
      <c r="C2183">
        <f t="shared" si="69"/>
        <v>3.0940183402059984E-3</v>
      </c>
    </row>
    <row r="2184" spans="1:3" x14ac:dyDescent="0.25">
      <c r="A2184">
        <v>2182</v>
      </c>
      <c r="B2184">
        <f t="shared" si="68"/>
        <v>2.1245148893366518E-4</v>
      </c>
      <c r="C2184">
        <f t="shared" si="69"/>
        <v>3.0924586050204124E-3</v>
      </c>
    </row>
    <row r="2185" spans="1:3" x14ac:dyDescent="0.25">
      <c r="A2185">
        <v>2183</v>
      </c>
      <c r="B2185">
        <f t="shared" si="68"/>
        <v>2.1234443841399367E-4</v>
      </c>
      <c r="C2185">
        <f t="shared" si="69"/>
        <v>3.0909003702328298E-3</v>
      </c>
    </row>
    <row r="2186" spans="1:3" x14ac:dyDescent="0.25">
      <c r="A2186">
        <v>2184</v>
      </c>
      <c r="B2186">
        <f t="shared" si="68"/>
        <v>2.1223749082515726E-4</v>
      </c>
      <c r="C2186">
        <f t="shared" si="69"/>
        <v>3.0893436337136211E-3</v>
      </c>
    </row>
    <row r="2187" spans="1:3" x14ac:dyDescent="0.25">
      <c r="A2187">
        <v>2185</v>
      </c>
      <c r="B2187">
        <f t="shared" si="68"/>
        <v>2.1213064602112455E-4</v>
      </c>
      <c r="C2187">
        <f t="shared" si="69"/>
        <v>3.0877883933371425E-3</v>
      </c>
    </row>
    <row r="2188" spans="1:3" x14ac:dyDescent="0.25">
      <c r="A2188">
        <v>2186</v>
      </c>
      <c r="B2188">
        <f t="shared" si="68"/>
        <v>2.1202390385613814E-4</v>
      </c>
      <c r="C2188">
        <f t="shared" si="69"/>
        <v>3.0862346469817392E-3</v>
      </c>
    </row>
    <row r="2189" spans="1:3" x14ac:dyDescent="0.25">
      <c r="A2189">
        <v>2187</v>
      </c>
      <c r="B2189">
        <f t="shared" si="68"/>
        <v>2.1191726418471398E-4</v>
      </c>
      <c r="C2189">
        <f t="shared" si="69"/>
        <v>3.0846823925297349E-3</v>
      </c>
    </row>
    <row r="2190" spans="1:3" x14ac:dyDescent="0.25">
      <c r="A2190">
        <v>2188</v>
      </c>
      <c r="B2190">
        <f t="shared" si="68"/>
        <v>2.1181072686164048E-4</v>
      </c>
      <c r="C2190">
        <f t="shared" si="69"/>
        <v>3.0831316278674202E-3</v>
      </c>
    </row>
    <row r="2191" spans="1:3" x14ac:dyDescent="0.25">
      <c r="A2191">
        <v>2189</v>
      </c>
      <c r="B2191">
        <f t="shared" si="68"/>
        <v>2.1170429174197824E-4</v>
      </c>
      <c r="C2191">
        <f t="shared" si="69"/>
        <v>3.081582350885047E-3</v>
      </c>
    </row>
    <row r="2192" spans="1:3" x14ac:dyDescent="0.25">
      <c r="A2192">
        <v>2190</v>
      </c>
      <c r="B2192">
        <f t="shared" si="68"/>
        <v>2.115979586810588E-4</v>
      </c>
      <c r="C2192">
        <f t="shared" si="69"/>
        <v>3.0800345594768105E-3</v>
      </c>
    </row>
    <row r="2193" spans="1:3" x14ac:dyDescent="0.25">
      <c r="A2193">
        <v>2191</v>
      </c>
      <c r="B2193">
        <f t="shared" si="68"/>
        <v>2.1149172753448517E-4</v>
      </c>
      <c r="C2193">
        <f t="shared" si="69"/>
        <v>3.0784882515408592E-3</v>
      </c>
    </row>
    <row r="2194" spans="1:3" x14ac:dyDescent="0.25">
      <c r="A2194">
        <v>2192</v>
      </c>
      <c r="B2194">
        <f t="shared" si="68"/>
        <v>2.1138559815812958E-4</v>
      </c>
      <c r="C2194">
        <f t="shared" si="69"/>
        <v>3.0769434249792588E-3</v>
      </c>
    </row>
    <row r="2195" spans="1:3" x14ac:dyDescent="0.25">
      <c r="A2195">
        <v>2193</v>
      </c>
      <c r="B2195">
        <f t="shared" si="68"/>
        <v>2.112795704081339E-4</v>
      </c>
      <c r="C2195">
        <f t="shared" si="69"/>
        <v>3.0754000776980006E-3</v>
      </c>
    </row>
    <row r="2196" spans="1:3" x14ac:dyDescent="0.25">
      <c r="A2196">
        <v>2194</v>
      </c>
      <c r="B2196">
        <f t="shared" si="68"/>
        <v>2.1117364414090974E-4</v>
      </c>
      <c r="C2196">
        <f t="shared" si="69"/>
        <v>3.0738582076070011E-3</v>
      </c>
    </row>
    <row r="2197" spans="1:3" x14ac:dyDescent="0.25">
      <c r="A2197">
        <v>2195</v>
      </c>
      <c r="B2197">
        <f t="shared" si="68"/>
        <v>2.1106781921313497E-4</v>
      </c>
      <c r="C2197">
        <f t="shared" si="69"/>
        <v>3.0723178126200548E-3</v>
      </c>
    </row>
    <row r="2198" spans="1:3" x14ac:dyDescent="0.25">
      <c r="A2198">
        <v>2196</v>
      </c>
      <c r="B2198">
        <f t="shared" si="68"/>
        <v>2.1096209548175773E-4</v>
      </c>
      <c r="C2198">
        <f t="shared" si="69"/>
        <v>3.0707788906548881E-3</v>
      </c>
    </row>
    <row r="2199" spans="1:3" x14ac:dyDescent="0.25">
      <c r="A2199">
        <v>2197</v>
      </c>
      <c r="B2199">
        <f t="shared" si="68"/>
        <v>2.1085647280399039E-4</v>
      </c>
      <c r="C2199">
        <f t="shared" si="69"/>
        <v>3.0692414396330742E-3</v>
      </c>
    </row>
    <row r="2200" spans="1:3" x14ac:dyDescent="0.25">
      <c r="A2200">
        <v>2198</v>
      </c>
      <c r="B2200">
        <f t="shared" si="68"/>
        <v>2.1075095103731354E-4</v>
      </c>
      <c r="C2200">
        <f t="shared" si="69"/>
        <v>3.0677054574800916E-3</v>
      </c>
    </row>
    <row r="2201" spans="1:3" x14ac:dyDescent="0.25">
      <c r="A2201">
        <v>2199</v>
      </c>
      <c r="B2201">
        <f t="shared" si="68"/>
        <v>2.1064553003947271E-4</v>
      </c>
      <c r="C2201">
        <f t="shared" si="69"/>
        <v>3.0661709421252732E-3</v>
      </c>
    </row>
    <row r="2202" spans="1:3" x14ac:dyDescent="0.25">
      <c r="A2202">
        <v>2200</v>
      </c>
      <c r="B2202">
        <f t="shared" si="68"/>
        <v>2.1054020966847873E-4</v>
      </c>
      <c r="C2202">
        <f t="shared" si="69"/>
        <v>3.0646378915018153E-3</v>
      </c>
    </row>
    <row r="2203" spans="1:3" x14ac:dyDescent="0.25">
      <c r="A2203">
        <v>2201</v>
      </c>
      <c r="B2203">
        <f t="shared" si="68"/>
        <v>2.1043498978260666E-4</v>
      </c>
      <c r="C2203">
        <f t="shared" si="69"/>
        <v>3.0631063035467597E-3</v>
      </c>
    </row>
    <row r="2204" spans="1:3" x14ac:dyDescent="0.25">
      <c r="A2204">
        <v>2202</v>
      </c>
      <c r="B2204">
        <f t="shared" si="68"/>
        <v>2.103298702403959E-4</v>
      </c>
      <c r="C2204">
        <f t="shared" si="69"/>
        <v>3.0615761762009968E-3</v>
      </c>
    </row>
    <row r="2205" spans="1:3" x14ac:dyDescent="0.25">
      <c r="A2205">
        <v>2203</v>
      </c>
      <c r="B2205">
        <f t="shared" si="68"/>
        <v>2.1022485090064865E-4</v>
      </c>
      <c r="C2205">
        <f t="shared" si="69"/>
        <v>3.0600475074092411E-3</v>
      </c>
    </row>
    <row r="2206" spans="1:3" x14ac:dyDescent="0.25">
      <c r="A2206">
        <v>2204</v>
      </c>
      <c r="B2206">
        <f t="shared" si="68"/>
        <v>2.1011993162243009E-4</v>
      </c>
      <c r="C2206">
        <f t="shared" si="69"/>
        <v>3.0585202951200355E-3</v>
      </c>
    </row>
    <row r="2207" spans="1:3" x14ac:dyDescent="0.25">
      <c r="A2207">
        <v>2205</v>
      </c>
      <c r="B2207">
        <f t="shared" si="68"/>
        <v>2.1001511226506769E-4</v>
      </c>
      <c r="C2207">
        <f t="shared" si="69"/>
        <v>3.056994537285741E-3</v>
      </c>
    </row>
    <row r="2208" spans="1:3" x14ac:dyDescent="0.25">
      <c r="A2208">
        <v>2206</v>
      </c>
      <c r="B2208">
        <f t="shared" si="68"/>
        <v>2.0991039268814917E-4</v>
      </c>
      <c r="C2208">
        <f t="shared" si="69"/>
        <v>3.0554702318625069E-3</v>
      </c>
    </row>
    <row r="2209" spans="1:3" x14ac:dyDescent="0.25">
      <c r="A2209">
        <v>2207</v>
      </c>
      <c r="B2209">
        <f t="shared" si="68"/>
        <v>2.0980577275152447E-4</v>
      </c>
      <c r="C2209">
        <f t="shared" si="69"/>
        <v>3.0539473768102991E-3</v>
      </c>
    </row>
    <row r="2210" spans="1:3" x14ac:dyDescent="0.25">
      <c r="A2210">
        <v>2208</v>
      </c>
      <c r="B2210">
        <f t="shared" si="68"/>
        <v>2.0970125231530354E-4</v>
      </c>
      <c r="C2210">
        <f t="shared" si="69"/>
        <v>3.0524259700928677E-3</v>
      </c>
    </row>
    <row r="2211" spans="1:3" x14ac:dyDescent="0.25">
      <c r="A2211">
        <v>2209</v>
      </c>
      <c r="B2211">
        <f t="shared" si="68"/>
        <v>2.0959683123985518E-4</v>
      </c>
      <c r="C2211">
        <f t="shared" si="69"/>
        <v>3.0509060096777321E-3</v>
      </c>
    </row>
    <row r="2212" spans="1:3" x14ac:dyDescent="0.25">
      <c r="A2212">
        <v>2210</v>
      </c>
      <c r="B2212">
        <f t="shared" si="68"/>
        <v>2.0949250938580771E-4</v>
      </c>
      <c r="C2212">
        <f t="shared" si="69"/>
        <v>3.0493874935361887E-3</v>
      </c>
    </row>
    <row r="2213" spans="1:3" x14ac:dyDescent="0.25">
      <c r="A2213">
        <v>2211</v>
      </c>
      <c r="B2213">
        <f t="shared" si="68"/>
        <v>2.09388286614048E-4</v>
      </c>
      <c r="C2213">
        <f t="shared" si="69"/>
        <v>3.0478704196432961E-3</v>
      </c>
    </row>
    <row r="2214" spans="1:3" x14ac:dyDescent="0.25">
      <c r="A2214">
        <v>2212</v>
      </c>
      <c r="B2214">
        <f t="shared" si="68"/>
        <v>2.0928416278572041E-4</v>
      </c>
      <c r="C2214">
        <f t="shared" si="69"/>
        <v>3.0463547859778629E-3</v>
      </c>
    </row>
    <row r="2215" spans="1:3" x14ac:dyDescent="0.25">
      <c r="A2215">
        <v>2213</v>
      </c>
      <c r="B2215">
        <f t="shared" si="68"/>
        <v>2.0918013776222749E-4</v>
      </c>
      <c r="C2215">
        <f t="shared" si="69"/>
        <v>3.0448405905224539E-3</v>
      </c>
    </row>
    <row r="2216" spans="1:3" x14ac:dyDescent="0.25">
      <c r="A2216">
        <v>2214</v>
      </c>
      <c r="B2216">
        <f t="shared" si="68"/>
        <v>2.0907621140522692E-4</v>
      </c>
      <c r="C2216">
        <f t="shared" si="69"/>
        <v>3.04332783126335E-3</v>
      </c>
    </row>
    <row r="2217" spans="1:3" x14ac:dyDescent="0.25">
      <c r="A2217">
        <v>2215</v>
      </c>
      <c r="B2217">
        <f t="shared" si="68"/>
        <v>2.0897238357663392E-4</v>
      </c>
      <c r="C2217">
        <f t="shared" si="69"/>
        <v>3.0418165061905792E-3</v>
      </c>
    </row>
    <row r="2218" spans="1:3" x14ac:dyDescent="0.25">
      <c r="A2218">
        <v>2216</v>
      </c>
      <c r="B2218">
        <f t="shared" si="68"/>
        <v>2.0886865413861794E-4</v>
      </c>
      <c r="C2218">
        <f t="shared" si="69"/>
        <v>3.04030661329787E-3</v>
      </c>
    </row>
    <row r="2219" spans="1:3" x14ac:dyDescent="0.25">
      <c r="A2219">
        <v>2217</v>
      </c>
      <c r="B2219">
        <f t="shared" si="68"/>
        <v>2.0876502295360454E-4</v>
      </c>
      <c r="C2219">
        <f t="shared" si="69"/>
        <v>3.0387981505826792E-3</v>
      </c>
    </row>
    <row r="2220" spans="1:3" x14ac:dyDescent="0.25">
      <c r="A2220">
        <v>2218</v>
      </c>
      <c r="B2220">
        <f t="shared" si="68"/>
        <v>2.0866148988427251E-4</v>
      </c>
      <c r="C2220">
        <f t="shared" si="69"/>
        <v>3.0372911160461502E-3</v>
      </c>
    </row>
    <row r="2221" spans="1:3" x14ac:dyDescent="0.25">
      <c r="A2221">
        <v>2219</v>
      </c>
      <c r="B2221">
        <f t="shared" si="68"/>
        <v>2.085580547935548E-4</v>
      </c>
      <c r="C2221">
        <f t="shared" si="69"/>
        <v>3.0357855076931254E-3</v>
      </c>
    </row>
    <row r="2222" spans="1:3" x14ac:dyDescent="0.25">
      <c r="A2222">
        <v>2220</v>
      </c>
      <c r="B2222">
        <f t="shared" si="68"/>
        <v>2.0845471754463811E-4</v>
      </c>
      <c r="C2222">
        <f t="shared" si="69"/>
        <v>3.034281323532141E-3</v>
      </c>
    </row>
    <row r="2223" spans="1:3" x14ac:dyDescent="0.25">
      <c r="A2223">
        <v>2221</v>
      </c>
      <c r="B2223">
        <f t="shared" si="68"/>
        <v>2.083514780009603E-4</v>
      </c>
      <c r="C2223">
        <f t="shared" si="69"/>
        <v>3.0327785615753894E-3</v>
      </c>
    </row>
    <row r="2224" spans="1:3" x14ac:dyDescent="0.25">
      <c r="A2224">
        <v>2222</v>
      </c>
      <c r="B2224">
        <f t="shared" si="68"/>
        <v>2.0824833602621216E-4</v>
      </c>
      <c r="C2224">
        <f t="shared" si="69"/>
        <v>3.0312772198387433E-3</v>
      </c>
    </row>
    <row r="2225" spans="1:3" x14ac:dyDescent="0.25">
      <c r="A2225">
        <v>2223</v>
      </c>
      <c r="B2225">
        <f t="shared" si="68"/>
        <v>2.0814529148433628E-4</v>
      </c>
      <c r="C2225">
        <f t="shared" si="69"/>
        <v>3.0297772963417424E-3</v>
      </c>
    </row>
    <row r="2226" spans="1:3" x14ac:dyDescent="0.25">
      <c r="A2226">
        <v>2224</v>
      </c>
      <c r="B2226">
        <f t="shared" si="68"/>
        <v>2.0804234423952518E-4</v>
      </c>
      <c r="C2226">
        <f t="shared" si="69"/>
        <v>3.0282787891075633E-3</v>
      </c>
    </row>
    <row r="2227" spans="1:3" x14ac:dyDescent="0.25">
      <c r="A2227">
        <v>2225</v>
      </c>
      <c r="B2227">
        <f t="shared" si="68"/>
        <v>2.0793949415622151E-4</v>
      </c>
      <c r="C2227">
        <f t="shared" si="69"/>
        <v>3.0267816961630236E-3</v>
      </c>
    </row>
    <row r="2228" spans="1:3" x14ac:dyDescent="0.25">
      <c r="A2228">
        <v>2226</v>
      </c>
      <c r="B2228">
        <f t="shared" si="68"/>
        <v>2.0783674109911855E-4</v>
      </c>
      <c r="C2228">
        <f t="shared" si="69"/>
        <v>3.0252860155385902E-3</v>
      </c>
    </row>
    <row r="2229" spans="1:3" x14ac:dyDescent="0.25">
      <c r="A2229">
        <v>2227</v>
      </c>
      <c r="B2229">
        <f t="shared" si="68"/>
        <v>2.0773408493315824E-4</v>
      </c>
      <c r="C2229">
        <f t="shared" si="69"/>
        <v>3.0237917452683475E-3</v>
      </c>
    </row>
    <row r="2230" spans="1:3" x14ac:dyDescent="0.25">
      <c r="A2230">
        <v>2228</v>
      </c>
      <c r="B2230">
        <f t="shared" si="68"/>
        <v>2.0763152552353076E-4</v>
      </c>
      <c r="C2230">
        <f t="shared" si="69"/>
        <v>3.0222988833899949E-3</v>
      </c>
    </row>
    <row r="2231" spans="1:3" x14ac:dyDescent="0.25">
      <c r="A2231">
        <v>2229</v>
      </c>
      <c r="B2231">
        <f t="shared" si="68"/>
        <v>2.0752906273567408E-4</v>
      </c>
      <c r="C2231">
        <f t="shared" si="69"/>
        <v>3.0208074279448379E-3</v>
      </c>
    </row>
    <row r="2232" spans="1:3" x14ac:dyDescent="0.25">
      <c r="A2232">
        <v>2230</v>
      </c>
      <c r="B2232">
        <f t="shared" si="68"/>
        <v>2.0742669643527485E-4</v>
      </c>
      <c r="C2232">
        <f t="shared" si="69"/>
        <v>3.0193173769778028E-3</v>
      </c>
    </row>
    <row r="2233" spans="1:3" x14ac:dyDescent="0.25">
      <c r="A2233">
        <v>2231</v>
      </c>
      <c r="B2233">
        <f t="shared" si="68"/>
        <v>2.0732442648826481E-4</v>
      </c>
      <c r="C2233">
        <f t="shared" si="69"/>
        <v>3.0178287285373821E-3</v>
      </c>
    </row>
    <row r="2234" spans="1:3" x14ac:dyDescent="0.25">
      <c r="A2234">
        <v>2232</v>
      </c>
      <c r="B2234">
        <f t="shared" si="68"/>
        <v>2.0722225276082346E-4</v>
      </c>
      <c r="C2234">
        <f t="shared" si="69"/>
        <v>3.0163414806756751E-3</v>
      </c>
    </row>
    <row r="2235" spans="1:3" x14ac:dyDescent="0.25">
      <c r="A2235">
        <v>2233</v>
      </c>
      <c r="B2235">
        <f t="shared" si="68"/>
        <v>2.0712017511937474E-4</v>
      </c>
      <c r="C2235">
        <f t="shared" si="69"/>
        <v>3.0148556314483397E-3</v>
      </c>
    </row>
    <row r="2236" spans="1:3" x14ac:dyDescent="0.25">
      <c r="A2236">
        <v>2234</v>
      </c>
      <c r="B2236">
        <f t="shared" si="68"/>
        <v>2.070181934305888E-4</v>
      </c>
      <c r="C2236">
        <f t="shared" si="69"/>
        <v>3.0133711789146179E-3</v>
      </c>
    </row>
    <row r="2237" spans="1:3" x14ac:dyDescent="0.25">
      <c r="A2237">
        <v>2235</v>
      </c>
      <c r="B2237">
        <f t="shared" si="68"/>
        <v>2.0691630756137995E-4</v>
      </c>
      <c r="C2237">
        <f t="shared" si="69"/>
        <v>3.0118881211373045E-3</v>
      </c>
    </row>
    <row r="2238" spans="1:3" x14ac:dyDescent="0.25">
      <c r="A2238">
        <v>2236</v>
      </c>
      <c r="B2238">
        <f t="shared" si="68"/>
        <v>2.0681451737890596E-4</v>
      </c>
      <c r="C2238">
        <f t="shared" si="69"/>
        <v>3.0104064561827389E-3</v>
      </c>
    </row>
    <row r="2239" spans="1:3" x14ac:dyDescent="0.25">
      <c r="A2239">
        <v>2237</v>
      </c>
      <c r="B2239">
        <f t="shared" si="68"/>
        <v>2.0671282275056907E-4</v>
      </c>
      <c r="C2239">
        <f t="shared" si="69"/>
        <v>3.0089261821208192E-3</v>
      </c>
    </row>
    <row r="2240" spans="1:3" x14ac:dyDescent="0.25">
      <c r="A2240">
        <v>2238</v>
      </c>
      <c r="B2240">
        <f t="shared" si="68"/>
        <v>2.0661122354401386E-4</v>
      </c>
      <c r="C2240">
        <f t="shared" si="69"/>
        <v>3.0074472970249701E-3</v>
      </c>
    </row>
    <row r="2241" spans="1:3" x14ac:dyDescent="0.25">
      <c r="A2241">
        <v>2239</v>
      </c>
      <c r="B2241">
        <f t="shared" si="68"/>
        <v>2.0650971962712716E-4</v>
      </c>
      <c r="C2241">
        <f t="shared" si="69"/>
        <v>3.0059697989721435E-3</v>
      </c>
    </row>
    <row r="2242" spans="1:3" x14ac:dyDescent="0.25">
      <c r="A2242">
        <v>2240</v>
      </c>
      <c r="B2242">
        <f t="shared" si="68"/>
        <v>2.0640831086803828E-4</v>
      </c>
      <c r="C2242">
        <f t="shared" si="69"/>
        <v>3.0044936860428211E-3</v>
      </c>
    </row>
    <row r="2243" spans="1:3" x14ac:dyDescent="0.25">
      <c r="A2243">
        <v>2241</v>
      </c>
      <c r="B2243">
        <f t="shared" si="68"/>
        <v>2.0630699713511679E-4</v>
      </c>
      <c r="C2243">
        <f t="shared" si="69"/>
        <v>3.00301895632098E-3</v>
      </c>
    </row>
    <row r="2244" spans="1:3" x14ac:dyDescent="0.25">
      <c r="A2244">
        <v>2242</v>
      </c>
      <c r="B2244">
        <f t="shared" ref="B2244:B2307" si="70">A2244^-1.1</f>
        <v>2.0620577829697374E-4</v>
      </c>
      <c r="C2244">
        <f t="shared" ref="C2244:C2307" si="71">B2244/$B$20003*100</f>
        <v>3.0015456078941148E-3</v>
      </c>
    </row>
    <row r="2245" spans="1:3" x14ac:dyDescent="0.25">
      <c r="A2245">
        <v>2243</v>
      </c>
      <c r="B2245">
        <f t="shared" si="70"/>
        <v>2.0610465422246039E-4</v>
      </c>
      <c r="C2245">
        <f t="shared" si="71"/>
        <v>3.0000736388532145E-3</v>
      </c>
    </row>
    <row r="2246" spans="1:3" x14ac:dyDescent="0.25">
      <c r="A2246">
        <v>2244</v>
      </c>
      <c r="B2246">
        <f t="shared" si="70"/>
        <v>2.0600362478066678E-4</v>
      </c>
      <c r="C2246">
        <f t="shared" si="71"/>
        <v>2.9986030472927447E-3</v>
      </c>
    </row>
    <row r="2247" spans="1:3" x14ac:dyDescent="0.25">
      <c r="A2247">
        <v>2245</v>
      </c>
      <c r="B2247">
        <f t="shared" si="70"/>
        <v>2.0590268984092315E-4</v>
      </c>
      <c r="C2247">
        <f t="shared" si="71"/>
        <v>2.9971338313106678E-3</v>
      </c>
    </row>
    <row r="2248" spans="1:3" x14ac:dyDescent="0.25">
      <c r="A2248">
        <v>2246</v>
      </c>
      <c r="B2248">
        <f t="shared" si="70"/>
        <v>2.0580184927279741E-4</v>
      </c>
      <c r="C2248">
        <f t="shared" si="71"/>
        <v>2.9956659890084045E-3</v>
      </c>
    </row>
    <row r="2249" spans="1:3" x14ac:dyDescent="0.25">
      <c r="A2249">
        <v>2247</v>
      </c>
      <c r="B2249">
        <f t="shared" si="70"/>
        <v>2.0570110294609536E-4</v>
      </c>
      <c r="C2249">
        <f t="shared" si="71"/>
        <v>2.99419951849084E-3</v>
      </c>
    </row>
    <row r="2250" spans="1:3" x14ac:dyDescent="0.25">
      <c r="A2250">
        <v>2248</v>
      </c>
      <c r="B2250">
        <f t="shared" si="70"/>
        <v>2.0560045073086131E-4</v>
      </c>
      <c r="C2250">
        <f t="shared" si="71"/>
        <v>2.9927344178663296E-3</v>
      </c>
    </row>
    <row r="2251" spans="1:3" x14ac:dyDescent="0.25">
      <c r="A2251">
        <v>2249</v>
      </c>
      <c r="B2251">
        <f t="shared" si="70"/>
        <v>2.0549989249737553E-4</v>
      </c>
      <c r="C2251">
        <f t="shared" si="71"/>
        <v>2.991270685246664E-3</v>
      </c>
    </row>
    <row r="2252" spans="1:3" x14ac:dyDescent="0.25">
      <c r="A2252">
        <v>2250</v>
      </c>
      <c r="B2252">
        <f t="shared" si="70"/>
        <v>2.0539942811615471E-4</v>
      </c>
      <c r="C2252">
        <f t="shared" si="71"/>
        <v>2.9898083187470748E-3</v>
      </c>
    </row>
    <row r="2253" spans="1:3" x14ac:dyDescent="0.25">
      <c r="A2253">
        <v>2251</v>
      </c>
      <c r="B2253">
        <f t="shared" si="70"/>
        <v>2.0529905745795223E-4</v>
      </c>
      <c r="C2253">
        <f t="shared" si="71"/>
        <v>2.9883473164862397E-3</v>
      </c>
    </row>
    <row r="2254" spans="1:3" x14ac:dyDescent="0.25">
      <c r="A2254">
        <v>2252</v>
      </c>
      <c r="B2254">
        <f t="shared" si="70"/>
        <v>2.0519878039375517E-4</v>
      </c>
      <c r="C2254">
        <f t="shared" si="71"/>
        <v>2.9868876765862381E-3</v>
      </c>
    </row>
    <row r="2255" spans="1:3" x14ac:dyDescent="0.25">
      <c r="A2255">
        <v>2253</v>
      </c>
      <c r="B2255">
        <f t="shared" si="70"/>
        <v>2.0509859679478736E-4</v>
      </c>
      <c r="C2255">
        <f t="shared" si="71"/>
        <v>2.9854293971725942E-3</v>
      </c>
    </row>
    <row r="2256" spans="1:3" x14ac:dyDescent="0.25">
      <c r="A2256">
        <v>2254</v>
      </c>
      <c r="B2256">
        <f t="shared" si="70"/>
        <v>2.0499850653250522E-4</v>
      </c>
      <c r="C2256">
        <f t="shared" si="71"/>
        <v>2.9839724763742197E-3</v>
      </c>
    </row>
    <row r="2257" spans="1:3" x14ac:dyDescent="0.25">
      <c r="A2257">
        <v>2255</v>
      </c>
      <c r="B2257">
        <f t="shared" si="70"/>
        <v>2.0489850947859962E-4</v>
      </c>
      <c r="C2257">
        <f t="shared" si="71"/>
        <v>2.982516912323437E-3</v>
      </c>
    </row>
    <row r="2258" spans="1:3" x14ac:dyDescent="0.25">
      <c r="A2258">
        <v>2256</v>
      </c>
      <c r="B2258">
        <f t="shared" si="70"/>
        <v>2.0479860550499484E-4</v>
      </c>
      <c r="C2258">
        <f t="shared" si="71"/>
        <v>2.9810627031559679E-3</v>
      </c>
    </row>
    <row r="2259" spans="1:3" x14ac:dyDescent="0.25">
      <c r="A2259">
        <v>2257</v>
      </c>
      <c r="B2259">
        <f t="shared" si="70"/>
        <v>2.0469879448384732E-4</v>
      </c>
      <c r="C2259">
        <f t="shared" si="71"/>
        <v>2.9796098470109117E-3</v>
      </c>
    </row>
    <row r="2260" spans="1:3" x14ac:dyDescent="0.25">
      <c r="A2260">
        <v>2258</v>
      </c>
      <c r="B2260">
        <f t="shared" si="70"/>
        <v>2.0459907628754545E-4</v>
      </c>
      <c r="C2260">
        <f t="shared" si="71"/>
        <v>2.978158342030746E-3</v>
      </c>
    </row>
    <row r="2261" spans="1:3" x14ac:dyDescent="0.25">
      <c r="A2261">
        <v>2259</v>
      </c>
      <c r="B2261">
        <f t="shared" si="70"/>
        <v>2.0449945078870985E-4</v>
      </c>
      <c r="C2261">
        <f t="shared" si="71"/>
        <v>2.9767081863613276E-3</v>
      </c>
    </row>
    <row r="2262" spans="1:3" x14ac:dyDescent="0.25">
      <c r="A2262">
        <v>2260</v>
      </c>
      <c r="B2262">
        <f t="shared" si="70"/>
        <v>2.0439991786019233E-4</v>
      </c>
      <c r="C2262">
        <f t="shared" si="71"/>
        <v>2.9752593781518779E-3</v>
      </c>
    </row>
    <row r="2263" spans="1:3" x14ac:dyDescent="0.25">
      <c r="A2263">
        <v>2261</v>
      </c>
      <c r="B2263">
        <f t="shared" si="70"/>
        <v>2.0430047737507378E-4</v>
      </c>
      <c r="C2263">
        <f t="shared" si="71"/>
        <v>2.9738119155549541E-3</v>
      </c>
    </row>
    <row r="2264" spans="1:3" x14ac:dyDescent="0.25">
      <c r="A2264">
        <v>2262</v>
      </c>
      <c r="B2264">
        <f t="shared" si="70"/>
        <v>2.0420112920666766E-4</v>
      </c>
      <c r="C2264">
        <f t="shared" si="71"/>
        <v>2.972365796726498E-3</v>
      </c>
    </row>
    <row r="2265" spans="1:3" x14ac:dyDescent="0.25">
      <c r="A2265">
        <v>2263</v>
      </c>
      <c r="B2265">
        <f t="shared" si="70"/>
        <v>2.0410187322851428E-4</v>
      </c>
      <c r="C2265">
        <f t="shared" si="71"/>
        <v>2.9709210198257535E-3</v>
      </c>
    </row>
    <row r="2266" spans="1:3" x14ac:dyDescent="0.25">
      <c r="A2266">
        <v>2264</v>
      </c>
      <c r="B2266">
        <f t="shared" si="70"/>
        <v>2.0400270931438482E-4</v>
      </c>
      <c r="C2266">
        <f t="shared" si="71"/>
        <v>2.9694775830153251E-3</v>
      </c>
    </row>
    <row r="2267" spans="1:3" x14ac:dyDescent="0.25">
      <c r="A2267">
        <v>2265</v>
      </c>
      <c r="B2267">
        <f t="shared" si="70"/>
        <v>2.0390363733827833E-4</v>
      </c>
      <c r="C2267">
        <f t="shared" si="71"/>
        <v>2.9680354844611348E-3</v>
      </c>
    </row>
    <row r="2268" spans="1:3" x14ac:dyDescent="0.25">
      <c r="A2268">
        <v>2266</v>
      </c>
      <c r="B2268">
        <f t="shared" si="70"/>
        <v>2.0380465717442171E-4</v>
      </c>
      <c r="C2268">
        <f t="shared" si="71"/>
        <v>2.9665947223324195E-3</v>
      </c>
    </row>
    <row r="2269" spans="1:3" x14ac:dyDescent="0.25">
      <c r="A2269">
        <v>2267</v>
      </c>
      <c r="B2269">
        <f t="shared" si="70"/>
        <v>2.0370576869726918E-4</v>
      </c>
      <c r="C2269">
        <f t="shared" si="71"/>
        <v>2.965155294801727E-3</v>
      </c>
    </row>
    <row r="2270" spans="1:3" x14ac:dyDescent="0.25">
      <c r="A2270">
        <v>2268</v>
      </c>
      <c r="B2270">
        <f t="shared" si="70"/>
        <v>2.0360697178150279E-4</v>
      </c>
      <c r="C2270">
        <f t="shared" si="71"/>
        <v>2.9637172000449206E-3</v>
      </c>
    </row>
    <row r="2271" spans="1:3" x14ac:dyDescent="0.25">
      <c r="A2271">
        <v>2269</v>
      </c>
      <c r="B2271">
        <f t="shared" si="70"/>
        <v>2.0350826630202959E-4</v>
      </c>
      <c r="C2271">
        <f t="shared" si="71"/>
        <v>2.9622804362411381E-3</v>
      </c>
    </row>
    <row r="2272" spans="1:3" x14ac:dyDescent="0.25">
      <c r="A2272">
        <v>2270</v>
      </c>
      <c r="B2272">
        <f t="shared" si="70"/>
        <v>2.0340965213398396E-4</v>
      </c>
      <c r="C2272">
        <f t="shared" si="71"/>
        <v>2.9608450015728271E-3</v>
      </c>
    </row>
    <row r="2273" spans="1:3" x14ac:dyDescent="0.25">
      <c r="A2273">
        <v>2271</v>
      </c>
      <c r="B2273">
        <f t="shared" si="70"/>
        <v>2.0331112915272515E-4</v>
      </c>
      <c r="C2273">
        <f t="shared" si="71"/>
        <v>2.9594108942257087E-3</v>
      </c>
    </row>
    <row r="2274" spans="1:3" x14ac:dyDescent="0.25">
      <c r="A2274">
        <v>2272</v>
      </c>
      <c r="B2274">
        <f t="shared" si="70"/>
        <v>2.0321269723383719E-4</v>
      </c>
      <c r="C2274">
        <f t="shared" si="71"/>
        <v>2.9579781123887745E-3</v>
      </c>
    </row>
    <row r="2275" spans="1:3" x14ac:dyDescent="0.25">
      <c r="A2275">
        <v>2273</v>
      </c>
      <c r="B2275">
        <f t="shared" si="70"/>
        <v>2.0311435625312838E-4</v>
      </c>
      <c r="C2275">
        <f t="shared" si="71"/>
        <v>2.9565466542542823E-3</v>
      </c>
    </row>
    <row r="2276" spans="1:3" x14ac:dyDescent="0.25">
      <c r="A2276">
        <v>2274</v>
      </c>
      <c r="B2276">
        <f t="shared" si="70"/>
        <v>2.0301610608663135E-4</v>
      </c>
      <c r="C2276">
        <f t="shared" si="71"/>
        <v>2.9551165180177539E-3</v>
      </c>
    </row>
    <row r="2277" spans="1:3" x14ac:dyDescent="0.25">
      <c r="A2277">
        <v>2275</v>
      </c>
      <c r="B2277">
        <f t="shared" si="70"/>
        <v>2.0291794661060229E-4</v>
      </c>
      <c r="C2277">
        <f t="shared" si="71"/>
        <v>2.9536877018779663E-3</v>
      </c>
    </row>
    <row r="2278" spans="1:3" x14ac:dyDescent="0.25">
      <c r="A2278">
        <v>2276</v>
      </c>
      <c r="B2278">
        <f t="shared" si="70"/>
        <v>2.0281987770151972E-4</v>
      </c>
      <c r="C2278">
        <f t="shared" si="71"/>
        <v>2.9522602040369318E-3</v>
      </c>
    </row>
    <row r="2279" spans="1:3" x14ac:dyDescent="0.25">
      <c r="A2279">
        <v>2277</v>
      </c>
      <c r="B2279">
        <f t="shared" si="70"/>
        <v>2.0272189923608495E-4</v>
      </c>
      <c r="C2279">
        <f t="shared" si="71"/>
        <v>2.9508340226999065E-3</v>
      </c>
    </row>
    <row r="2280" spans="1:3" x14ac:dyDescent="0.25">
      <c r="A2280">
        <v>2278</v>
      </c>
      <c r="B2280">
        <f t="shared" si="70"/>
        <v>2.0262401109122103E-4</v>
      </c>
      <c r="C2280">
        <f t="shared" si="71"/>
        <v>2.9494091560753736E-3</v>
      </c>
    </row>
    <row r="2281" spans="1:3" x14ac:dyDescent="0.25">
      <c r="A2281">
        <v>2279</v>
      </c>
      <c r="B2281">
        <f t="shared" si="70"/>
        <v>2.0252621314407202E-4</v>
      </c>
      <c r="C2281">
        <f t="shared" si="71"/>
        <v>2.9479856023750333E-3</v>
      </c>
    </row>
    <row r="2282" spans="1:3" x14ac:dyDescent="0.25">
      <c r="A2282">
        <v>2280</v>
      </c>
      <c r="B2282">
        <f t="shared" si="70"/>
        <v>2.0242850527200438E-4</v>
      </c>
      <c r="C2282">
        <f t="shared" si="71"/>
        <v>2.9465633598138238E-3</v>
      </c>
    </row>
    <row r="2283" spans="1:3" x14ac:dyDescent="0.25">
      <c r="A2283">
        <v>2281</v>
      </c>
      <c r="B2283">
        <f t="shared" si="70"/>
        <v>2.0233088735260323E-4</v>
      </c>
      <c r="C2283">
        <f t="shared" si="71"/>
        <v>2.945142426609865E-3</v>
      </c>
    </row>
    <row r="2284" spans="1:3" x14ac:dyDescent="0.25">
      <c r="A2284">
        <v>2282</v>
      </c>
      <c r="B2284">
        <f t="shared" si="70"/>
        <v>2.0223335926367419E-4</v>
      </c>
      <c r="C2284">
        <f t="shared" si="71"/>
        <v>2.9437228009844877E-3</v>
      </c>
    </row>
    <row r="2285" spans="1:3" x14ac:dyDescent="0.25">
      <c r="A2285">
        <v>2283</v>
      </c>
      <c r="B2285">
        <f t="shared" si="70"/>
        <v>2.0213592088324332E-4</v>
      </c>
      <c r="C2285">
        <f t="shared" si="71"/>
        <v>2.9423044811622305E-3</v>
      </c>
    </row>
    <row r="2286" spans="1:3" x14ac:dyDescent="0.25">
      <c r="A2286">
        <v>2284</v>
      </c>
      <c r="B2286">
        <f t="shared" si="70"/>
        <v>2.020385720895545E-4</v>
      </c>
      <c r="C2286">
        <f t="shared" si="71"/>
        <v>2.9408874653708028E-3</v>
      </c>
    </row>
    <row r="2287" spans="1:3" x14ac:dyDescent="0.25">
      <c r="A2287">
        <v>2285</v>
      </c>
      <c r="B2287">
        <f t="shared" si="70"/>
        <v>2.0194131276106991E-4</v>
      </c>
      <c r="C2287">
        <f t="shared" si="71"/>
        <v>2.9394717518410915E-3</v>
      </c>
    </row>
    <row r="2288" spans="1:3" x14ac:dyDescent="0.25">
      <c r="A2288">
        <v>2286</v>
      </c>
      <c r="B2288">
        <f t="shared" si="70"/>
        <v>2.0184414277647046E-4</v>
      </c>
      <c r="C2288">
        <f t="shared" si="71"/>
        <v>2.9380573388071681E-3</v>
      </c>
    </row>
    <row r="2289" spans="1:3" x14ac:dyDescent="0.25">
      <c r="A2289">
        <v>2287</v>
      </c>
      <c r="B2289">
        <f t="shared" si="70"/>
        <v>2.0174706201465486E-4</v>
      </c>
      <c r="C2289">
        <f t="shared" si="71"/>
        <v>2.9366442245062729E-3</v>
      </c>
    </row>
    <row r="2290" spans="1:3" x14ac:dyDescent="0.25">
      <c r="A2290">
        <v>2288</v>
      </c>
      <c r="B2290">
        <f t="shared" si="70"/>
        <v>2.0165007035473706E-4</v>
      </c>
      <c r="C2290">
        <f t="shared" si="71"/>
        <v>2.935232407178781E-3</v>
      </c>
    </row>
    <row r="2291" spans="1:3" x14ac:dyDescent="0.25">
      <c r="A2291">
        <v>2289</v>
      </c>
      <c r="B2291">
        <f t="shared" si="70"/>
        <v>2.0155316767604971E-4</v>
      </c>
      <c r="C2291">
        <f t="shared" si="71"/>
        <v>2.9338218850682497E-3</v>
      </c>
    </row>
    <row r="2292" spans="1:3" x14ac:dyDescent="0.25">
      <c r="A2292">
        <v>2290</v>
      </c>
      <c r="B2292">
        <f t="shared" si="70"/>
        <v>2.0145635385814049E-4</v>
      </c>
      <c r="C2292">
        <f t="shared" si="71"/>
        <v>2.9324126564213666E-3</v>
      </c>
    </row>
    <row r="2293" spans="1:3" x14ac:dyDescent="0.25">
      <c r="A2293">
        <v>2291</v>
      </c>
      <c r="B2293">
        <f t="shared" si="70"/>
        <v>2.0135962878077199E-4</v>
      </c>
      <c r="C2293">
        <f t="shared" si="71"/>
        <v>2.9310047194879485E-3</v>
      </c>
    </row>
    <row r="2294" spans="1:3" x14ac:dyDescent="0.25">
      <c r="A2294">
        <v>2292</v>
      </c>
      <c r="B2294">
        <f t="shared" si="70"/>
        <v>2.0126299232392305E-4</v>
      </c>
      <c r="C2294">
        <f t="shared" si="71"/>
        <v>2.9295980725209574E-3</v>
      </c>
    </row>
    <row r="2295" spans="1:3" x14ac:dyDescent="0.25">
      <c r="A2295">
        <v>2293</v>
      </c>
      <c r="B2295">
        <f t="shared" si="70"/>
        <v>2.0116644436778627E-4</v>
      </c>
      <c r="C2295">
        <f t="shared" si="71"/>
        <v>2.9281927137764698E-3</v>
      </c>
    </row>
    <row r="2296" spans="1:3" x14ac:dyDescent="0.25">
      <c r="A2296">
        <v>2294</v>
      </c>
      <c r="B2296">
        <f t="shared" si="70"/>
        <v>2.0106998479276877E-4</v>
      </c>
      <c r="C2296">
        <f t="shared" si="71"/>
        <v>2.9267886415136834E-3</v>
      </c>
    </row>
    <row r="2297" spans="1:3" x14ac:dyDescent="0.25">
      <c r="A2297">
        <v>2295</v>
      </c>
      <c r="B2297">
        <f t="shared" si="70"/>
        <v>2.0097361347949153E-4</v>
      </c>
      <c r="C2297">
        <f t="shared" si="71"/>
        <v>2.9253858539949082E-3</v>
      </c>
    </row>
    <row r="2298" spans="1:3" x14ac:dyDescent="0.25">
      <c r="A2298">
        <v>2296</v>
      </c>
      <c r="B2298">
        <f t="shared" si="70"/>
        <v>2.0087733030878829E-4</v>
      </c>
      <c r="C2298">
        <f t="shared" si="71"/>
        <v>2.9239843494855526E-3</v>
      </c>
    </row>
    <row r="2299" spans="1:3" x14ac:dyDescent="0.25">
      <c r="A2299">
        <v>2297</v>
      </c>
      <c r="B2299">
        <f t="shared" si="70"/>
        <v>2.0078113516170561E-4</v>
      </c>
      <c r="C2299">
        <f t="shared" si="71"/>
        <v>2.9225841262541215E-3</v>
      </c>
    </row>
    <row r="2300" spans="1:3" x14ac:dyDescent="0.25">
      <c r="A2300">
        <v>2298</v>
      </c>
      <c r="B2300">
        <f t="shared" si="70"/>
        <v>2.0068502791950187E-4</v>
      </c>
      <c r="C2300">
        <f t="shared" si="71"/>
        <v>2.9211851825722041E-3</v>
      </c>
    </row>
    <row r="2301" spans="1:3" x14ac:dyDescent="0.25">
      <c r="A2301">
        <v>2299</v>
      </c>
      <c r="B2301">
        <f t="shared" si="70"/>
        <v>2.005890084636482E-4</v>
      </c>
      <c r="C2301">
        <f t="shared" si="71"/>
        <v>2.9197875167144855E-3</v>
      </c>
    </row>
    <row r="2302" spans="1:3" x14ac:dyDescent="0.25">
      <c r="A2302">
        <v>2300</v>
      </c>
      <c r="B2302">
        <f t="shared" si="70"/>
        <v>2.0049307667582619E-4</v>
      </c>
      <c r="C2302">
        <f t="shared" si="71"/>
        <v>2.918391126958715E-3</v>
      </c>
    </row>
    <row r="2303" spans="1:3" x14ac:dyDescent="0.25">
      <c r="A2303">
        <v>2301</v>
      </c>
      <c r="B2303">
        <f t="shared" si="70"/>
        <v>2.0039723243792869E-4</v>
      </c>
      <c r="C2303">
        <f t="shared" si="71"/>
        <v>2.9169960115857166E-3</v>
      </c>
    </row>
    <row r="2304" spans="1:3" x14ac:dyDescent="0.25">
      <c r="A2304">
        <v>2302</v>
      </c>
      <c r="B2304">
        <f t="shared" si="70"/>
        <v>2.0030147563205813E-4</v>
      </c>
      <c r="C2304">
        <f t="shared" si="71"/>
        <v>2.9156021688793651E-3</v>
      </c>
    </row>
    <row r="2305" spans="1:3" x14ac:dyDescent="0.25">
      <c r="A2305">
        <v>2303</v>
      </c>
      <c r="B2305">
        <f t="shared" si="70"/>
        <v>2.0020580614052815E-4</v>
      </c>
      <c r="C2305">
        <f t="shared" si="71"/>
        <v>2.9142095971266095E-3</v>
      </c>
    </row>
    <row r="2306" spans="1:3" x14ac:dyDescent="0.25">
      <c r="A2306">
        <v>2304</v>
      </c>
      <c r="B2306">
        <f t="shared" si="70"/>
        <v>2.0011022384586066E-4</v>
      </c>
      <c r="C2306">
        <f t="shared" si="71"/>
        <v>2.9128182946174318E-3</v>
      </c>
    </row>
    <row r="2307" spans="1:3" x14ac:dyDescent="0.25">
      <c r="A2307">
        <v>2305</v>
      </c>
      <c r="B2307">
        <f t="shared" si="70"/>
        <v>2.0001472863078747E-4</v>
      </c>
      <c r="C2307">
        <f t="shared" si="71"/>
        <v>2.9114282596448661E-3</v>
      </c>
    </row>
    <row r="2308" spans="1:3" x14ac:dyDescent="0.25">
      <c r="A2308">
        <v>2306</v>
      </c>
      <c r="B2308">
        <f t="shared" ref="B2308:B2371" si="72">A2308^-1.1</f>
        <v>1.9991932037824759E-4</v>
      </c>
      <c r="C2308">
        <f t="shared" ref="C2308:C2371" si="73">B2308/$B$20003*100</f>
        <v>2.9100394905049658E-3</v>
      </c>
    </row>
    <row r="2309" spans="1:3" x14ac:dyDescent="0.25">
      <c r="A2309">
        <v>2307</v>
      </c>
      <c r="B2309">
        <f t="shared" si="72"/>
        <v>1.9982399897138886E-4</v>
      </c>
      <c r="C2309">
        <f t="shared" si="73"/>
        <v>2.908651985496823E-3</v>
      </c>
    </row>
    <row r="2310" spans="1:3" x14ac:dyDescent="0.25">
      <c r="A2310">
        <v>2308</v>
      </c>
      <c r="B2310">
        <f t="shared" si="72"/>
        <v>1.9972876429356733E-4</v>
      </c>
      <c r="C2310">
        <f t="shared" si="73"/>
        <v>2.9072657429225594E-3</v>
      </c>
    </row>
    <row r="2311" spans="1:3" x14ac:dyDescent="0.25">
      <c r="A2311">
        <v>2309</v>
      </c>
      <c r="B2311">
        <f t="shared" si="72"/>
        <v>1.9963361622834497E-4</v>
      </c>
      <c r="C2311">
        <f t="shared" si="73"/>
        <v>2.9058807610872952E-3</v>
      </c>
    </row>
    <row r="2312" spans="1:3" x14ac:dyDescent="0.25">
      <c r="A2312">
        <v>2310</v>
      </c>
      <c r="B2312">
        <f t="shared" si="72"/>
        <v>1.9953855465949119E-4</v>
      </c>
      <c r="C2312">
        <f t="shared" si="73"/>
        <v>2.9044970382991701E-3</v>
      </c>
    </row>
    <row r="2313" spans="1:3" x14ac:dyDescent="0.25">
      <c r="A2313">
        <v>2311</v>
      </c>
      <c r="B2313">
        <f t="shared" si="72"/>
        <v>1.9944357947098101E-4</v>
      </c>
      <c r="C2313">
        <f t="shared" si="73"/>
        <v>2.9031145728693163E-3</v>
      </c>
    </row>
    <row r="2314" spans="1:3" x14ac:dyDescent="0.25">
      <c r="A2314">
        <v>2312</v>
      </c>
      <c r="B2314">
        <f t="shared" si="72"/>
        <v>1.9934869054699601E-4</v>
      </c>
      <c r="C2314">
        <f t="shared" si="73"/>
        <v>2.9017333631118731E-3</v>
      </c>
    </row>
    <row r="2315" spans="1:3" x14ac:dyDescent="0.25">
      <c r="A2315">
        <v>2313</v>
      </c>
      <c r="B2315">
        <f t="shared" si="72"/>
        <v>1.9925388777192234E-4</v>
      </c>
      <c r="C2315">
        <f t="shared" si="73"/>
        <v>2.9003534073439568E-3</v>
      </c>
    </row>
    <row r="2316" spans="1:3" x14ac:dyDescent="0.25">
      <c r="A2316">
        <v>2314</v>
      </c>
      <c r="B2316">
        <f t="shared" si="72"/>
        <v>1.9915917103035096E-4</v>
      </c>
      <c r="C2316">
        <f t="shared" si="73"/>
        <v>2.8989747038856662E-3</v>
      </c>
    </row>
    <row r="2317" spans="1:3" x14ac:dyDescent="0.25">
      <c r="A2317">
        <v>2315</v>
      </c>
      <c r="B2317">
        <f t="shared" si="72"/>
        <v>1.9906454020707833E-4</v>
      </c>
      <c r="C2317">
        <f t="shared" si="73"/>
        <v>2.8975972510600894E-3</v>
      </c>
    </row>
    <row r="2318" spans="1:3" x14ac:dyDescent="0.25">
      <c r="A2318">
        <v>2316</v>
      </c>
      <c r="B2318">
        <f t="shared" si="72"/>
        <v>1.9896999518710328E-4</v>
      </c>
      <c r="C2318">
        <f t="shared" si="73"/>
        <v>2.8962210471932624E-3</v>
      </c>
    </row>
    <row r="2319" spans="1:3" x14ac:dyDescent="0.25">
      <c r="A2319">
        <v>2317</v>
      </c>
      <c r="B2319">
        <f t="shared" si="72"/>
        <v>1.9887553585562896E-4</v>
      </c>
      <c r="C2319">
        <f t="shared" si="73"/>
        <v>2.8948460906141941E-3</v>
      </c>
    </row>
    <row r="2320" spans="1:3" x14ac:dyDescent="0.25">
      <c r="A2320">
        <v>2318</v>
      </c>
      <c r="B2320">
        <f t="shared" si="72"/>
        <v>1.9878116209806198E-4</v>
      </c>
      <c r="C2320">
        <f t="shared" si="73"/>
        <v>2.8934723796548547E-3</v>
      </c>
    </row>
    <row r="2321" spans="1:3" x14ac:dyDescent="0.25">
      <c r="A2321">
        <v>2319</v>
      </c>
      <c r="B2321">
        <f t="shared" si="72"/>
        <v>1.9868687380001049E-4</v>
      </c>
      <c r="C2321">
        <f t="shared" si="73"/>
        <v>2.8920999126501486E-3</v>
      </c>
    </row>
    <row r="2322" spans="1:3" x14ac:dyDescent="0.25">
      <c r="A2322">
        <v>2320</v>
      </c>
      <c r="B2322">
        <f t="shared" si="72"/>
        <v>1.9859267084728556E-4</v>
      </c>
      <c r="C2322">
        <f t="shared" si="73"/>
        <v>2.8907286879379349E-3</v>
      </c>
    </row>
    <row r="2323" spans="1:3" x14ac:dyDescent="0.25">
      <c r="A2323">
        <v>2321</v>
      </c>
      <c r="B2323">
        <f t="shared" si="72"/>
        <v>1.9849855312589984E-4</v>
      </c>
      <c r="C2323">
        <f t="shared" si="73"/>
        <v>2.8893587038590044E-3</v>
      </c>
    </row>
    <row r="2324" spans="1:3" x14ac:dyDescent="0.25">
      <c r="A2324">
        <v>2322</v>
      </c>
      <c r="B2324">
        <f t="shared" si="72"/>
        <v>1.9840452052206749E-4</v>
      </c>
      <c r="C2324">
        <f t="shared" si="73"/>
        <v>2.8879899587570829E-3</v>
      </c>
    </row>
    <row r="2325" spans="1:3" x14ac:dyDescent="0.25">
      <c r="A2325">
        <v>2323</v>
      </c>
      <c r="B2325">
        <f t="shared" si="72"/>
        <v>1.983105729222021E-4</v>
      </c>
      <c r="C2325">
        <f t="shared" si="73"/>
        <v>2.8866224509787996E-3</v>
      </c>
    </row>
    <row r="2326" spans="1:3" x14ac:dyDescent="0.25">
      <c r="A2326">
        <v>2324</v>
      </c>
      <c r="B2326">
        <f t="shared" si="72"/>
        <v>1.9821671021292019E-4</v>
      </c>
      <c r="C2326">
        <f t="shared" si="73"/>
        <v>2.8852561788737354E-3</v>
      </c>
    </row>
    <row r="2327" spans="1:3" x14ac:dyDescent="0.25">
      <c r="A2327">
        <v>2325</v>
      </c>
      <c r="B2327">
        <f t="shared" si="72"/>
        <v>1.9812293228103545E-4</v>
      </c>
      <c r="C2327">
        <f t="shared" si="73"/>
        <v>2.8838911407943432E-3</v>
      </c>
    </row>
    <row r="2328" spans="1:3" x14ac:dyDescent="0.25">
      <c r="A2328">
        <v>2326</v>
      </c>
      <c r="B2328">
        <f t="shared" si="72"/>
        <v>1.9802923901356318E-4</v>
      </c>
      <c r="C2328">
        <f t="shared" si="73"/>
        <v>2.8825273350960106E-3</v>
      </c>
    </row>
    <row r="2329" spans="1:3" x14ac:dyDescent="0.25">
      <c r="A2329">
        <v>2327</v>
      </c>
      <c r="B2329">
        <f t="shared" si="72"/>
        <v>1.9793563029771657E-4</v>
      </c>
      <c r="C2329">
        <f t="shared" si="73"/>
        <v>2.8811647601370035E-3</v>
      </c>
    </row>
    <row r="2330" spans="1:3" x14ac:dyDescent="0.25">
      <c r="A2330">
        <v>2328</v>
      </c>
      <c r="B2330">
        <f t="shared" si="72"/>
        <v>1.9784210602090784E-4</v>
      </c>
      <c r="C2330">
        <f t="shared" si="73"/>
        <v>2.8798034142784872E-3</v>
      </c>
    </row>
    <row r="2331" spans="1:3" x14ac:dyDescent="0.25">
      <c r="A2331">
        <v>2329</v>
      </c>
      <c r="B2331">
        <f t="shared" si="72"/>
        <v>1.977486660707475E-4</v>
      </c>
      <c r="C2331">
        <f t="shared" si="73"/>
        <v>2.8784432958845123E-3</v>
      </c>
    </row>
    <row r="2332" spans="1:3" x14ac:dyDescent="0.25">
      <c r="A2332">
        <v>2330</v>
      </c>
      <c r="B2332">
        <f t="shared" si="72"/>
        <v>1.9765531033504399E-4</v>
      </c>
      <c r="C2332">
        <f t="shared" si="73"/>
        <v>2.8770844033220106E-3</v>
      </c>
    </row>
    <row r="2333" spans="1:3" x14ac:dyDescent="0.25">
      <c r="A2333">
        <v>2331</v>
      </c>
      <c r="B2333">
        <f t="shared" si="72"/>
        <v>1.9756203870180232E-4</v>
      </c>
      <c r="C2333">
        <f t="shared" si="73"/>
        <v>2.8757267349607757E-3</v>
      </c>
    </row>
    <row r="2334" spans="1:3" x14ac:dyDescent="0.25">
      <c r="A2334">
        <v>2332</v>
      </c>
      <c r="B2334">
        <f t="shared" si="72"/>
        <v>1.9746885105922495E-4</v>
      </c>
      <c r="C2334">
        <f t="shared" si="73"/>
        <v>2.8743702891734745E-3</v>
      </c>
    </row>
    <row r="2335" spans="1:3" x14ac:dyDescent="0.25">
      <c r="A2335">
        <v>2333</v>
      </c>
      <c r="B2335">
        <f t="shared" si="72"/>
        <v>1.9737574729571073E-4</v>
      </c>
      <c r="C2335">
        <f t="shared" si="73"/>
        <v>2.8730150643356328E-3</v>
      </c>
    </row>
    <row r="2336" spans="1:3" x14ac:dyDescent="0.25">
      <c r="A2336">
        <v>2334</v>
      </c>
      <c r="B2336">
        <f t="shared" si="72"/>
        <v>1.9728272729985488E-4</v>
      </c>
      <c r="C2336">
        <f t="shared" si="73"/>
        <v>2.8716610588256351E-3</v>
      </c>
    </row>
    <row r="2337" spans="1:3" x14ac:dyDescent="0.25">
      <c r="A2337">
        <v>2335</v>
      </c>
      <c r="B2337">
        <f t="shared" si="72"/>
        <v>1.9718979096044735E-4</v>
      </c>
      <c r="C2337">
        <f t="shared" si="73"/>
        <v>2.8703082710247003E-3</v>
      </c>
    </row>
    <row r="2338" spans="1:3" x14ac:dyDescent="0.25">
      <c r="A2338">
        <v>2336</v>
      </c>
      <c r="B2338">
        <f t="shared" si="72"/>
        <v>1.9709693816647437E-4</v>
      </c>
      <c r="C2338">
        <f t="shared" si="73"/>
        <v>2.8689566993169041E-3</v>
      </c>
    </row>
    <row r="2339" spans="1:3" x14ac:dyDescent="0.25">
      <c r="A2339">
        <v>2337</v>
      </c>
      <c r="B2339">
        <f t="shared" si="72"/>
        <v>1.970041688071158E-4</v>
      </c>
      <c r="C2339">
        <f t="shared" si="73"/>
        <v>2.8676063420891408E-3</v>
      </c>
    </row>
    <row r="2340" spans="1:3" x14ac:dyDescent="0.25">
      <c r="A2340">
        <v>2338</v>
      </c>
      <c r="B2340">
        <f t="shared" si="72"/>
        <v>1.9691148277174736E-4</v>
      </c>
      <c r="C2340">
        <f t="shared" si="73"/>
        <v>2.8662571977311558E-3</v>
      </c>
    </row>
    <row r="2341" spans="1:3" x14ac:dyDescent="0.25">
      <c r="A2341">
        <v>2339</v>
      </c>
      <c r="B2341">
        <f t="shared" si="72"/>
        <v>1.9681887994993667E-4</v>
      </c>
      <c r="C2341">
        <f t="shared" si="73"/>
        <v>2.8649092646354877E-3</v>
      </c>
    </row>
    <row r="2342" spans="1:3" x14ac:dyDescent="0.25">
      <c r="A2342">
        <v>2340</v>
      </c>
      <c r="B2342">
        <f t="shared" si="72"/>
        <v>1.9672636023144655E-4</v>
      </c>
      <c r="C2342">
        <f t="shared" si="73"/>
        <v>2.8635625411975165E-3</v>
      </c>
    </row>
    <row r="2343" spans="1:3" x14ac:dyDescent="0.25">
      <c r="A2343">
        <v>2341</v>
      </c>
      <c r="B2343">
        <f t="shared" si="72"/>
        <v>1.9663392350623206E-4</v>
      </c>
      <c r="C2343">
        <f t="shared" si="73"/>
        <v>2.8622170258154203E-3</v>
      </c>
    </row>
    <row r="2344" spans="1:3" x14ac:dyDescent="0.25">
      <c r="A2344">
        <v>2342</v>
      </c>
      <c r="B2344">
        <f t="shared" si="72"/>
        <v>1.9654156966444103E-4</v>
      </c>
      <c r="C2344">
        <f t="shared" si="73"/>
        <v>2.8608727168901835E-3</v>
      </c>
    </row>
    <row r="2345" spans="1:3" x14ac:dyDescent="0.25">
      <c r="A2345">
        <v>2343</v>
      </c>
      <c r="B2345">
        <f t="shared" si="72"/>
        <v>1.9644929859641381E-4</v>
      </c>
      <c r="C2345">
        <f t="shared" si="73"/>
        <v>2.8595296128255928E-3</v>
      </c>
    </row>
    <row r="2346" spans="1:3" x14ac:dyDescent="0.25">
      <c r="A2346">
        <v>2344</v>
      </c>
      <c r="B2346">
        <f t="shared" si="72"/>
        <v>1.9635711019268183E-4</v>
      </c>
      <c r="C2346">
        <f t="shared" si="73"/>
        <v>2.8581877120282158E-3</v>
      </c>
    </row>
    <row r="2347" spans="1:3" x14ac:dyDescent="0.25">
      <c r="A2347">
        <v>2345</v>
      </c>
      <c r="B2347">
        <f t="shared" si="72"/>
        <v>1.9626500434396881E-4</v>
      </c>
      <c r="C2347">
        <f t="shared" si="73"/>
        <v>2.8568470129074191E-3</v>
      </c>
    </row>
    <row r="2348" spans="1:3" x14ac:dyDescent="0.25">
      <c r="A2348">
        <v>2346</v>
      </c>
      <c r="B2348">
        <f t="shared" si="72"/>
        <v>1.9617298094118903E-4</v>
      </c>
      <c r="C2348">
        <f t="shared" si="73"/>
        <v>2.8555075138753439E-3</v>
      </c>
    </row>
    <row r="2349" spans="1:3" x14ac:dyDescent="0.25">
      <c r="A2349">
        <v>2347</v>
      </c>
      <c r="B2349">
        <f t="shared" si="72"/>
        <v>1.9608103987544712E-4</v>
      </c>
      <c r="C2349">
        <f t="shared" si="73"/>
        <v>2.8541692133469015E-3</v>
      </c>
    </row>
    <row r="2350" spans="1:3" x14ac:dyDescent="0.25">
      <c r="A2350">
        <v>2348</v>
      </c>
      <c r="B2350">
        <f t="shared" si="72"/>
        <v>1.9598918103803817E-4</v>
      </c>
      <c r="C2350">
        <f t="shared" si="73"/>
        <v>2.8528321097397755E-3</v>
      </c>
    </row>
    <row r="2351" spans="1:3" x14ac:dyDescent="0.25">
      <c r="A2351">
        <v>2349</v>
      </c>
      <c r="B2351">
        <f t="shared" si="72"/>
        <v>1.9589740432044664E-4</v>
      </c>
      <c r="C2351">
        <f t="shared" si="73"/>
        <v>2.851496201474406E-3</v>
      </c>
    </row>
    <row r="2352" spans="1:3" x14ac:dyDescent="0.25">
      <c r="A2352">
        <v>2350</v>
      </c>
      <c r="B2352">
        <f t="shared" si="72"/>
        <v>1.9580570961434684E-4</v>
      </c>
      <c r="C2352">
        <f t="shared" si="73"/>
        <v>2.8501614869739979E-3</v>
      </c>
    </row>
    <row r="2353" spans="1:3" x14ac:dyDescent="0.25">
      <c r="A2353">
        <v>2351</v>
      </c>
      <c r="B2353">
        <f t="shared" si="72"/>
        <v>1.9571409681160207E-4</v>
      </c>
      <c r="C2353">
        <f t="shared" si="73"/>
        <v>2.8488279646645045E-3</v>
      </c>
    </row>
    <row r="2354" spans="1:3" x14ac:dyDescent="0.25">
      <c r="A2354">
        <v>2352</v>
      </c>
      <c r="B2354">
        <f t="shared" si="72"/>
        <v>1.9562256580426298E-4</v>
      </c>
      <c r="C2354">
        <f t="shared" si="73"/>
        <v>2.8474956329746083E-3</v>
      </c>
    </row>
    <row r="2355" spans="1:3" x14ac:dyDescent="0.25">
      <c r="A2355">
        <v>2353</v>
      </c>
      <c r="B2355">
        <f t="shared" si="72"/>
        <v>1.9553111648456967E-4</v>
      </c>
      <c r="C2355">
        <f t="shared" si="73"/>
        <v>2.8461644903357486E-3</v>
      </c>
    </row>
    <row r="2356" spans="1:3" x14ac:dyDescent="0.25">
      <c r="A2356">
        <v>2354</v>
      </c>
      <c r="B2356">
        <f t="shared" si="72"/>
        <v>1.9543974874494931E-4</v>
      </c>
      <c r="C2356">
        <f t="shared" si="73"/>
        <v>2.8448345351820875E-3</v>
      </c>
    </row>
    <row r="2357" spans="1:3" x14ac:dyDescent="0.25">
      <c r="A2357">
        <v>2355</v>
      </c>
      <c r="B2357">
        <f t="shared" si="72"/>
        <v>1.9534846247801601E-4</v>
      </c>
      <c r="C2357">
        <f t="shared" si="73"/>
        <v>2.8435057659505093E-3</v>
      </c>
    </row>
    <row r="2358" spans="1:3" x14ac:dyDescent="0.25">
      <c r="A2358">
        <v>2356</v>
      </c>
      <c r="B2358">
        <f t="shared" si="72"/>
        <v>1.9525725757657138E-4</v>
      </c>
      <c r="C2358">
        <f t="shared" si="73"/>
        <v>2.8421781810806261E-3</v>
      </c>
    </row>
    <row r="2359" spans="1:3" x14ac:dyDescent="0.25">
      <c r="A2359">
        <v>2357</v>
      </c>
      <c r="B2359">
        <f t="shared" si="72"/>
        <v>1.9516613393360358E-4</v>
      </c>
      <c r="C2359">
        <f t="shared" si="73"/>
        <v>2.8408517790147665E-3</v>
      </c>
    </row>
    <row r="2360" spans="1:3" x14ac:dyDescent="0.25">
      <c r="A2360">
        <v>2358</v>
      </c>
      <c r="B2360">
        <f t="shared" si="72"/>
        <v>1.9507509144228602E-4</v>
      </c>
      <c r="C2360">
        <f t="shared" si="73"/>
        <v>2.8395265581979551E-3</v>
      </c>
    </row>
    <row r="2361" spans="1:3" x14ac:dyDescent="0.25">
      <c r="A2361">
        <v>2359</v>
      </c>
      <c r="B2361">
        <f t="shared" si="72"/>
        <v>1.9498412999597857E-4</v>
      </c>
      <c r="C2361">
        <f t="shared" si="73"/>
        <v>2.8382025170779306E-3</v>
      </c>
    </row>
    <row r="2362" spans="1:3" x14ac:dyDescent="0.25">
      <c r="A2362">
        <v>2360</v>
      </c>
      <c r="B2362">
        <f t="shared" si="72"/>
        <v>1.9489324948822629E-4</v>
      </c>
      <c r="C2362">
        <f t="shared" si="73"/>
        <v>2.8368796541051278E-3</v>
      </c>
    </row>
    <row r="2363" spans="1:3" x14ac:dyDescent="0.25">
      <c r="A2363">
        <v>2361</v>
      </c>
      <c r="B2363">
        <f t="shared" si="72"/>
        <v>1.9480244981275784E-4</v>
      </c>
      <c r="C2363">
        <f t="shared" si="73"/>
        <v>2.8355579677326538E-3</v>
      </c>
    </row>
    <row r="2364" spans="1:3" x14ac:dyDescent="0.25">
      <c r="A2364">
        <v>2362</v>
      </c>
      <c r="B2364">
        <f t="shared" si="72"/>
        <v>1.9471173086348873E-4</v>
      </c>
      <c r="C2364">
        <f t="shared" si="73"/>
        <v>2.8342374564163351E-3</v>
      </c>
    </row>
    <row r="2365" spans="1:3" x14ac:dyDescent="0.25">
      <c r="A2365">
        <v>2363</v>
      </c>
      <c r="B2365">
        <f t="shared" si="72"/>
        <v>1.9462109253451604E-4</v>
      </c>
      <c r="C2365">
        <f t="shared" si="73"/>
        <v>2.8329181186146414E-3</v>
      </c>
    </row>
    <row r="2366" spans="1:3" x14ac:dyDescent="0.25">
      <c r="A2366">
        <v>2364</v>
      </c>
      <c r="B2366">
        <f t="shared" si="72"/>
        <v>1.9453053472012267E-4</v>
      </c>
      <c r="C2366">
        <f t="shared" si="73"/>
        <v>2.8315999527887474E-3</v>
      </c>
    </row>
    <row r="2367" spans="1:3" x14ac:dyDescent="0.25">
      <c r="A2367">
        <v>2365</v>
      </c>
      <c r="B2367">
        <f t="shared" si="72"/>
        <v>1.9444005731477271E-4</v>
      </c>
      <c r="C2367">
        <f t="shared" si="73"/>
        <v>2.8302829574024654E-3</v>
      </c>
    </row>
    <row r="2368" spans="1:3" x14ac:dyDescent="0.25">
      <c r="A2368">
        <v>2366</v>
      </c>
      <c r="B2368">
        <f t="shared" si="72"/>
        <v>1.9434966021311488E-4</v>
      </c>
      <c r="C2368">
        <f t="shared" si="73"/>
        <v>2.8289671309222946E-3</v>
      </c>
    </row>
    <row r="2369" spans="1:3" x14ac:dyDescent="0.25">
      <c r="A2369">
        <v>2367</v>
      </c>
      <c r="B2369">
        <f t="shared" si="72"/>
        <v>1.9425934330997944E-4</v>
      </c>
      <c r="C2369">
        <f t="shared" si="73"/>
        <v>2.8276524718173768E-3</v>
      </c>
    </row>
    <row r="2370" spans="1:3" x14ac:dyDescent="0.25">
      <c r="A2370">
        <v>2368</v>
      </c>
      <c r="B2370">
        <f t="shared" si="72"/>
        <v>1.9416910650037921E-4</v>
      </c>
      <c r="C2370">
        <f t="shared" si="73"/>
        <v>2.8263389785595115E-3</v>
      </c>
    </row>
    <row r="2371" spans="1:3" x14ac:dyDescent="0.25">
      <c r="A2371">
        <v>2369</v>
      </c>
      <c r="B2371">
        <f t="shared" si="72"/>
        <v>1.9407894967950822E-4</v>
      </c>
      <c r="C2371">
        <f t="shared" si="73"/>
        <v>2.8250266496231357E-3</v>
      </c>
    </row>
    <row r="2372" spans="1:3" x14ac:dyDescent="0.25">
      <c r="A2372">
        <v>2370</v>
      </c>
      <c r="B2372">
        <f t="shared" ref="B2372:B2435" si="74">A2372^-1.1</f>
        <v>1.9398887274274247E-4</v>
      </c>
      <c r="C2372">
        <f t="shared" ref="C2372:C2435" si="75">B2372/$B$20003*100</f>
        <v>2.8237154834853352E-3</v>
      </c>
    </row>
    <row r="2373" spans="1:3" x14ac:dyDescent="0.25">
      <c r="A2373">
        <v>2371</v>
      </c>
      <c r="B2373">
        <f t="shared" si="74"/>
        <v>1.9389887558563787E-4</v>
      </c>
      <c r="C2373">
        <f t="shared" si="75"/>
        <v>2.8224054786258144E-3</v>
      </c>
    </row>
    <row r="2374" spans="1:3" x14ac:dyDescent="0.25">
      <c r="A2374">
        <v>2372</v>
      </c>
      <c r="B2374">
        <f t="shared" si="74"/>
        <v>1.9380895810393187E-4</v>
      </c>
      <c r="C2374">
        <f t="shared" si="75"/>
        <v>2.821096633526921E-3</v>
      </c>
    </row>
    <row r="2375" spans="1:3" x14ac:dyDescent="0.25">
      <c r="A2375">
        <v>2373</v>
      </c>
      <c r="B2375">
        <f t="shared" si="74"/>
        <v>1.9371912019354166E-4</v>
      </c>
      <c r="C2375">
        <f t="shared" si="75"/>
        <v>2.8197889466736177E-3</v>
      </c>
    </row>
    <row r="2376" spans="1:3" x14ac:dyDescent="0.25">
      <c r="A2376">
        <v>2374</v>
      </c>
      <c r="B2376">
        <f t="shared" si="74"/>
        <v>1.9362936175056363E-4</v>
      </c>
      <c r="C2376">
        <f t="shared" si="75"/>
        <v>2.8184824165534764E-3</v>
      </c>
    </row>
    <row r="2377" spans="1:3" x14ac:dyDescent="0.25">
      <c r="A2377">
        <v>2375</v>
      </c>
      <c r="B2377">
        <f t="shared" si="74"/>
        <v>1.935396826712752E-4</v>
      </c>
      <c r="C2377">
        <f t="shared" si="75"/>
        <v>2.8171770416567047E-3</v>
      </c>
    </row>
    <row r="2378" spans="1:3" x14ac:dyDescent="0.25">
      <c r="A2378">
        <v>2376</v>
      </c>
      <c r="B2378">
        <f t="shared" si="74"/>
        <v>1.9345008285213036E-4</v>
      </c>
      <c r="C2378">
        <f t="shared" si="75"/>
        <v>2.8158728204760791E-3</v>
      </c>
    </row>
    <row r="2379" spans="1:3" x14ac:dyDescent="0.25">
      <c r="A2379">
        <v>2377</v>
      </c>
      <c r="B2379">
        <f t="shared" si="74"/>
        <v>1.9336056218976423E-4</v>
      </c>
      <c r="C2379">
        <f t="shared" si="75"/>
        <v>2.8145697515070131E-3</v>
      </c>
    </row>
    <row r="2380" spans="1:3" x14ac:dyDescent="0.25">
      <c r="A2380">
        <v>2378</v>
      </c>
      <c r="B2380">
        <f t="shared" si="74"/>
        <v>1.9327112058098786E-4</v>
      </c>
      <c r="C2380">
        <f t="shared" si="75"/>
        <v>2.8132678332474818E-3</v>
      </c>
    </row>
    <row r="2381" spans="1:3" x14ac:dyDescent="0.25">
      <c r="A2381">
        <v>2379</v>
      </c>
      <c r="B2381">
        <f t="shared" si="74"/>
        <v>1.9318175792279167E-4</v>
      </c>
      <c r="C2381">
        <f t="shared" si="75"/>
        <v>2.8119670641980703E-3</v>
      </c>
    </row>
    <row r="2382" spans="1:3" x14ac:dyDescent="0.25">
      <c r="A2382">
        <v>2380</v>
      </c>
      <c r="B2382">
        <f t="shared" si="74"/>
        <v>1.9309247411234318E-4</v>
      </c>
      <c r="C2382">
        <f t="shared" si="75"/>
        <v>2.8106674428619418E-3</v>
      </c>
    </row>
    <row r="2383" spans="1:3" x14ac:dyDescent="0.25">
      <c r="A2383">
        <v>2381</v>
      </c>
      <c r="B2383">
        <f t="shared" si="74"/>
        <v>1.9300326904698629E-4</v>
      </c>
      <c r="C2383">
        <f t="shared" si="75"/>
        <v>2.8093689677448274E-3</v>
      </c>
    </row>
    <row r="2384" spans="1:3" x14ac:dyDescent="0.25">
      <c r="A2384">
        <v>2382</v>
      </c>
      <c r="B2384">
        <f t="shared" si="74"/>
        <v>1.9291414262424271E-4</v>
      </c>
      <c r="C2384">
        <f t="shared" si="75"/>
        <v>2.8080716373550456E-3</v>
      </c>
    </row>
    <row r="2385" spans="1:3" x14ac:dyDescent="0.25">
      <c r="A2385">
        <v>2383</v>
      </c>
      <c r="B2385">
        <f t="shared" si="74"/>
        <v>1.9282509474180943E-4</v>
      </c>
      <c r="C2385">
        <f t="shared" si="75"/>
        <v>2.8067754502034666E-3</v>
      </c>
    </row>
    <row r="2386" spans="1:3" x14ac:dyDescent="0.25">
      <c r="A2386">
        <v>2384</v>
      </c>
      <c r="B2386">
        <f t="shared" si="74"/>
        <v>1.9273612529755978E-4</v>
      </c>
      <c r="C2386">
        <f t="shared" si="75"/>
        <v>2.8054804048035275E-3</v>
      </c>
    </row>
    <row r="2387" spans="1:3" x14ac:dyDescent="0.25">
      <c r="A2387">
        <v>2385</v>
      </c>
      <c r="B2387">
        <f t="shared" si="74"/>
        <v>1.9264723418954317E-4</v>
      </c>
      <c r="C2387">
        <f t="shared" si="75"/>
        <v>2.8041864996712286E-3</v>
      </c>
    </row>
    <row r="2388" spans="1:3" x14ac:dyDescent="0.25">
      <c r="A2388">
        <v>2386</v>
      </c>
      <c r="B2388">
        <f t="shared" si="74"/>
        <v>1.9255842131598376E-4</v>
      </c>
      <c r="C2388">
        <f t="shared" si="75"/>
        <v>2.8028937333251145E-3</v>
      </c>
    </row>
    <row r="2389" spans="1:3" x14ac:dyDescent="0.25">
      <c r="A2389">
        <v>2387</v>
      </c>
      <c r="B2389">
        <f t="shared" si="74"/>
        <v>1.9246968657527972E-4</v>
      </c>
      <c r="C2389">
        <f t="shared" si="75"/>
        <v>2.8016021042862604E-3</v>
      </c>
    </row>
    <row r="2390" spans="1:3" x14ac:dyDescent="0.25">
      <c r="A2390">
        <v>2388</v>
      </c>
      <c r="B2390">
        <f t="shared" si="74"/>
        <v>1.9238102986600533E-4</v>
      </c>
      <c r="C2390">
        <f t="shared" si="75"/>
        <v>2.8003116110783075E-3</v>
      </c>
    </row>
    <row r="2391" spans="1:3" x14ac:dyDescent="0.25">
      <c r="A2391">
        <v>2389</v>
      </c>
      <c r="B2391">
        <f t="shared" si="74"/>
        <v>1.9229245108690754E-4</v>
      </c>
      <c r="C2391">
        <f t="shared" si="75"/>
        <v>2.7990222522274091E-3</v>
      </c>
    </row>
    <row r="2392" spans="1:3" x14ac:dyDescent="0.25">
      <c r="A2392">
        <v>2390</v>
      </c>
      <c r="B2392">
        <f t="shared" si="74"/>
        <v>1.9220395013690752E-4</v>
      </c>
      <c r="C2392">
        <f t="shared" si="75"/>
        <v>2.797734026262255E-3</v>
      </c>
    </row>
    <row r="2393" spans="1:3" x14ac:dyDescent="0.25">
      <c r="A2393">
        <v>2391</v>
      </c>
      <c r="B2393">
        <f t="shared" si="74"/>
        <v>1.9211552691510009E-4</v>
      </c>
      <c r="C2393">
        <f t="shared" si="75"/>
        <v>2.7964469317140615E-3</v>
      </c>
    </row>
    <row r="2394" spans="1:3" x14ac:dyDescent="0.25">
      <c r="A2394">
        <v>2392</v>
      </c>
      <c r="B2394">
        <f t="shared" si="74"/>
        <v>1.9202718132075203E-4</v>
      </c>
      <c r="C2394">
        <f t="shared" si="75"/>
        <v>2.7951609671165501E-3</v>
      </c>
    </row>
    <row r="2395" spans="1:3" x14ac:dyDescent="0.25">
      <c r="A2395">
        <v>2393</v>
      </c>
      <c r="B2395">
        <f t="shared" si="74"/>
        <v>1.9193891325330355E-4</v>
      </c>
      <c r="C2395">
        <f t="shared" si="75"/>
        <v>2.793876131005965E-3</v>
      </c>
    </row>
    <row r="2396" spans="1:3" x14ac:dyDescent="0.25">
      <c r="A2396">
        <v>2394</v>
      </c>
      <c r="B2396">
        <f t="shared" si="74"/>
        <v>1.9185072261236724E-4</v>
      </c>
      <c r="C2396">
        <f t="shared" si="75"/>
        <v>2.7925924219210597E-3</v>
      </c>
    </row>
    <row r="2397" spans="1:3" x14ac:dyDescent="0.25">
      <c r="A2397">
        <v>2395</v>
      </c>
      <c r="B2397">
        <f t="shared" si="74"/>
        <v>1.9176260929772664E-4</v>
      </c>
      <c r="C2397">
        <f t="shared" si="75"/>
        <v>2.7913098384030771E-3</v>
      </c>
    </row>
    <row r="2398" spans="1:3" x14ac:dyDescent="0.25">
      <c r="A2398">
        <v>2396</v>
      </c>
      <c r="B2398">
        <f t="shared" si="74"/>
        <v>1.916745732093376E-4</v>
      </c>
      <c r="C2398">
        <f t="shared" si="75"/>
        <v>2.7900283789957674E-3</v>
      </c>
    </row>
    <row r="2399" spans="1:3" x14ac:dyDescent="0.25">
      <c r="A2399">
        <v>2397</v>
      </c>
      <c r="B2399">
        <f t="shared" si="74"/>
        <v>1.9158661424732698E-4</v>
      </c>
      <c r="C2399">
        <f t="shared" si="75"/>
        <v>2.7887480422453701E-3</v>
      </c>
    </row>
    <row r="2400" spans="1:3" x14ac:dyDescent="0.25">
      <c r="A2400">
        <v>2398</v>
      </c>
      <c r="B2400">
        <f t="shared" si="74"/>
        <v>1.9149873231199188E-4</v>
      </c>
      <c r="C2400">
        <f t="shared" si="75"/>
        <v>2.7874688267006029E-3</v>
      </c>
    </row>
    <row r="2401" spans="1:3" x14ac:dyDescent="0.25">
      <c r="A2401">
        <v>2399</v>
      </c>
      <c r="B2401">
        <f t="shared" si="74"/>
        <v>1.9141092730379984E-4</v>
      </c>
      <c r="C2401">
        <f t="shared" si="75"/>
        <v>2.7861907309126642E-3</v>
      </c>
    </row>
    <row r="2402" spans="1:3" x14ac:dyDescent="0.25">
      <c r="A2402">
        <v>2400</v>
      </c>
      <c r="B2402">
        <f t="shared" si="74"/>
        <v>1.9132319912338946E-4</v>
      </c>
      <c r="C2402">
        <f t="shared" si="75"/>
        <v>2.7849137534352434E-3</v>
      </c>
    </row>
    <row r="2403" spans="1:3" x14ac:dyDescent="0.25">
      <c r="A2403">
        <v>2401</v>
      </c>
      <c r="B2403">
        <f t="shared" si="74"/>
        <v>1.9123554767156754E-4</v>
      </c>
      <c r="C2403">
        <f t="shared" si="75"/>
        <v>2.7836378928244765E-3</v>
      </c>
    </row>
    <row r="2404" spans="1:3" x14ac:dyDescent="0.25">
      <c r="A2404">
        <v>2402</v>
      </c>
      <c r="B2404">
        <f t="shared" si="74"/>
        <v>1.9114797284931149E-4</v>
      </c>
      <c r="C2404">
        <f t="shared" si="75"/>
        <v>2.7823631476389843E-3</v>
      </c>
    </row>
    <row r="2405" spans="1:3" x14ac:dyDescent="0.25">
      <c r="A2405">
        <v>2403</v>
      </c>
      <c r="B2405">
        <f t="shared" si="74"/>
        <v>1.9106047455776651E-4</v>
      </c>
      <c r="C2405">
        <f t="shared" si="75"/>
        <v>2.7810895164398293E-3</v>
      </c>
    </row>
    <row r="2406" spans="1:3" x14ac:dyDescent="0.25">
      <c r="A2406">
        <v>2404</v>
      </c>
      <c r="B2406">
        <f t="shared" si="74"/>
        <v>1.9097305269824737E-4</v>
      </c>
      <c r="C2406">
        <f t="shared" si="75"/>
        <v>2.7798169977905421E-3</v>
      </c>
    </row>
    <row r="2407" spans="1:3" x14ac:dyDescent="0.25">
      <c r="A2407">
        <v>2405</v>
      </c>
      <c r="B2407">
        <f t="shared" si="74"/>
        <v>1.9088570717223645E-4</v>
      </c>
      <c r="C2407">
        <f t="shared" si="75"/>
        <v>2.7785455902570944E-3</v>
      </c>
    </row>
    <row r="2408" spans="1:3" x14ac:dyDescent="0.25">
      <c r="A2408">
        <v>2406</v>
      </c>
      <c r="B2408">
        <f t="shared" si="74"/>
        <v>1.9079843788138439E-4</v>
      </c>
      <c r="C2408">
        <f t="shared" si="75"/>
        <v>2.7772752924079052E-3</v>
      </c>
    </row>
    <row r="2409" spans="1:3" x14ac:dyDescent="0.25">
      <c r="A2409">
        <v>2407</v>
      </c>
      <c r="B2409">
        <f t="shared" si="74"/>
        <v>1.9071124472750918E-4</v>
      </c>
      <c r="C2409">
        <f t="shared" si="75"/>
        <v>2.7760061028138305E-3</v>
      </c>
    </row>
    <row r="2410" spans="1:3" x14ac:dyDescent="0.25">
      <c r="A2410">
        <v>2408</v>
      </c>
      <c r="B2410">
        <f t="shared" si="74"/>
        <v>1.9062412761259589E-4</v>
      </c>
      <c r="C2410">
        <f t="shared" si="75"/>
        <v>2.7747380200481586E-3</v>
      </c>
    </row>
    <row r="2411" spans="1:3" x14ac:dyDescent="0.25">
      <c r="A2411">
        <v>2409</v>
      </c>
      <c r="B2411">
        <f t="shared" si="74"/>
        <v>1.9053708643879656E-4</v>
      </c>
      <c r="C2411">
        <f t="shared" si="75"/>
        <v>2.7734710426866069E-3</v>
      </c>
    </row>
    <row r="2412" spans="1:3" x14ac:dyDescent="0.25">
      <c r="A2412">
        <v>2410</v>
      </c>
      <c r="B2412">
        <f t="shared" si="74"/>
        <v>1.9045012110842957E-4</v>
      </c>
      <c r="C2412">
        <f t="shared" si="75"/>
        <v>2.7722051693073162E-3</v>
      </c>
    </row>
    <row r="2413" spans="1:3" x14ac:dyDescent="0.25">
      <c r="A2413">
        <v>2411</v>
      </c>
      <c r="B2413">
        <f t="shared" si="74"/>
        <v>1.9036323152397952E-4</v>
      </c>
      <c r="C2413">
        <f t="shared" si="75"/>
        <v>2.7709403984908449E-3</v>
      </c>
    </row>
    <row r="2414" spans="1:3" x14ac:dyDescent="0.25">
      <c r="A2414">
        <v>2412</v>
      </c>
      <c r="B2414">
        <f t="shared" si="74"/>
        <v>1.9027641758809647E-4</v>
      </c>
      <c r="C2414">
        <f t="shared" si="75"/>
        <v>2.7696767288201605E-3</v>
      </c>
    </row>
    <row r="2415" spans="1:3" x14ac:dyDescent="0.25">
      <c r="A2415">
        <v>2413</v>
      </c>
      <c r="B2415">
        <f t="shared" si="74"/>
        <v>1.9018967920359655E-4</v>
      </c>
      <c r="C2415">
        <f t="shared" si="75"/>
        <v>2.7684141588806476E-3</v>
      </c>
    </row>
    <row r="2416" spans="1:3" x14ac:dyDescent="0.25">
      <c r="A2416">
        <v>2414</v>
      </c>
      <c r="B2416">
        <f t="shared" si="74"/>
        <v>1.9010301627346002E-4</v>
      </c>
      <c r="C2416">
        <f t="shared" si="75"/>
        <v>2.767152687260081E-3</v>
      </c>
    </row>
    <row r="2417" spans="1:3" x14ac:dyDescent="0.25">
      <c r="A2417">
        <v>2415</v>
      </c>
      <c r="B2417">
        <f t="shared" si="74"/>
        <v>1.9001642870083291E-4</v>
      </c>
      <c r="C2417">
        <f t="shared" si="75"/>
        <v>2.7658923125486469E-3</v>
      </c>
    </row>
    <row r="2418" spans="1:3" x14ac:dyDescent="0.25">
      <c r="A2418">
        <v>2416</v>
      </c>
      <c r="B2418">
        <f t="shared" si="74"/>
        <v>1.8992991638902464E-4</v>
      </c>
      <c r="C2418">
        <f t="shared" si="75"/>
        <v>2.7646330333389105E-3</v>
      </c>
    </row>
    <row r="2419" spans="1:3" x14ac:dyDescent="0.25">
      <c r="A2419">
        <v>2417</v>
      </c>
      <c r="B2419">
        <f t="shared" si="74"/>
        <v>1.8984347924150944E-4</v>
      </c>
      <c r="C2419">
        <f t="shared" si="75"/>
        <v>2.7633748482258362E-3</v>
      </c>
    </row>
    <row r="2420" spans="1:3" x14ac:dyDescent="0.25">
      <c r="A2420">
        <v>2418</v>
      </c>
      <c r="B2420">
        <f t="shared" si="74"/>
        <v>1.8975711716192454E-4</v>
      </c>
      <c r="C2420">
        <f t="shared" si="75"/>
        <v>2.7621177558067606E-3</v>
      </c>
    </row>
    <row r="2421" spans="1:3" x14ac:dyDescent="0.25">
      <c r="A2421">
        <v>2419</v>
      </c>
      <c r="B2421">
        <f t="shared" si="74"/>
        <v>1.8967083005407055E-4</v>
      </c>
      <c r="C2421">
        <f t="shared" si="75"/>
        <v>2.7608617546813993E-3</v>
      </c>
    </row>
    <row r="2422" spans="1:3" x14ac:dyDescent="0.25">
      <c r="A2422">
        <v>2420</v>
      </c>
      <c r="B2422">
        <f t="shared" si="74"/>
        <v>1.8958461782191181E-4</v>
      </c>
      <c r="C2422">
        <f t="shared" si="75"/>
        <v>2.75960684345185E-3</v>
      </c>
    </row>
    <row r="2423" spans="1:3" x14ac:dyDescent="0.25">
      <c r="A2423">
        <v>2421</v>
      </c>
      <c r="B2423">
        <f t="shared" si="74"/>
        <v>1.8949848036957452E-4</v>
      </c>
      <c r="C2423">
        <f t="shared" si="75"/>
        <v>2.7583530207225672E-3</v>
      </c>
    </row>
    <row r="2424" spans="1:3" x14ac:dyDescent="0.25">
      <c r="A2424">
        <v>2422</v>
      </c>
      <c r="B2424">
        <f t="shared" si="74"/>
        <v>1.8941241760134735E-4</v>
      </c>
      <c r="C2424">
        <f t="shared" si="75"/>
        <v>2.7571002851003701E-3</v>
      </c>
    </row>
    <row r="2425" spans="1:3" x14ac:dyDescent="0.25">
      <c r="A2425">
        <v>2423</v>
      </c>
      <c r="B2425">
        <f t="shared" si="74"/>
        <v>1.8932642942168085E-4</v>
      </c>
      <c r="C2425">
        <f t="shared" si="75"/>
        <v>2.7558486351944348E-3</v>
      </c>
    </row>
    <row r="2426" spans="1:3" x14ac:dyDescent="0.25">
      <c r="A2426">
        <v>2424</v>
      </c>
      <c r="B2426">
        <f t="shared" si="74"/>
        <v>1.8924051573518787E-4</v>
      </c>
      <c r="C2426">
        <f t="shared" si="75"/>
        <v>2.7545980696162984E-3</v>
      </c>
    </row>
    <row r="2427" spans="1:3" x14ac:dyDescent="0.25">
      <c r="A2427">
        <v>2425</v>
      </c>
      <c r="B2427">
        <f t="shared" si="74"/>
        <v>1.8915467644664167E-4</v>
      </c>
      <c r="C2427">
        <f t="shared" si="75"/>
        <v>2.7533485869798346E-3</v>
      </c>
    </row>
    <row r="2428" spans="1:3" x14ac:dyDescent="0.25">
      <c r="A2428">
        <v>2426</v>
      </c>
      <c r="B2428">
        <f t="shared" si="74"/>
        <v>1.8906891146097676E-4</v>
      </c>
      <c r="C2428">
        <f t="shared" si="75"/>
        <v>2.7521001859012631E-3</v>
      </c>
    </row>
    <row r="2429" spans="1:3" x14ac:dyDescent="0.25">
      <c r="A2429">
        <v>2427</v>
      </c>
      <c r="B2429">
        <f t="shared" si="74"/>
        <v>1.8898322068328826E-4</v>
      </c>
      <c r="C2429">
        <f t="shared" si="75"/>
        <v>2.750852864999142E-3</v>
      </c>
    </row>
    <row r="2430" spans="1:3" x14ac:dyDescent="0.25">
      <c r="A2430">
        <v>2428</v>
      </c>
      <c r="B2430">
        <f t="shared" si="74"/>
        <v>1.8889760401883133E-4</v>
      </c>
      <c r="C2430">
        <f t="shared" si="75"/>
        <v>2.7496066228943588E-3</v>
      </c>
    </row>
    <row r="2431" spans="1:3" x14ac:dyDescent="0.25">
      <c r="A2431">
        <v>2429</v>
      </c>
      <c r="B2431">
        <f t="shared" si="74"/>
        <v>1.8881206137302142E-4</v>
      </c>
      <c r="C2431">
        <f t="shared" si="75"/>
        <v>2.7483614582101347E-3</v>
      </c>
    </row>
    <row r="2432" spans="1:3" x14ac:dyDescent="0.25">
      <c r="A2432">
        <v>2430</v>
      </c>
      <c r="B2432">
        <f t="shared" si="74"/>
        <v>1.8872659265143355E-4</v>
      </c>
      <c r="C2432">
        <f t="shared" si="75"/>
        <v>2.7471173695720126E-3</v>
      </c>
    </row>
    <row r="2433" spans="1:3" x14ac:dyDescent="0.25">
      <c r="A2433">
        <v>2431</v>
      </c>
      <c r="B2433">
        <f t="shared" si="74"/>
        <v>1.8864119775980178E-4</v>
      </c>
      <c r="C2433">
        <f t="shared" si="75"/>
        <v>2.745874355607851E-3</v>
      </c>
    </row>
    <row r="2434" spans="1:3" x14ac:dyDescent="0.25">
      <c r="A2434">
        <v>2432</v>
      </c>
      <c r="B2434">
        <f t="shared" si="74"/>
        <v>1.8855587660401889E-4</v>
      </c>
      <c r="C2434">
        <f t="shared" si="75"/>
        <v>2.744632414947819E-3</v>
      </c>
    </row>
    <row r="2435" spans="1:3" x14ac:dyDescent="0.25">
      <c r="A2435">
        <v>2433</v>
      </c>
      <c r="B2435">
        <f t="shared" si="74"/>
        <v>1.8847062909013683E-4</v>
      </c>
      <c r="C2435">
        <f t="shared" si="75"/>
        <v>2.7433915462244016E-3</v>
      </c>
    </row>
    <row r="2436" spans="1:3" x14ac:dyDescent="0.25">
      <c r="A2436">
        <v>2434</v>
      </c>
      <c r="B2436">
        <f t="shared" ref="B2436:B2499" si="76">A2436^-1.1</f>
        <v>1.8838545512436491E-4</v>
      </c>
      <c r="C2436">
        <f t="shared" ref="C2436:C2499" si="77">B2436/$B$20003*100</f>
        <v>2.7421517480723757E-3</v>
      </c>
    </row>
    <row r="2437" spans="1:3" x14ac:dyDescent="0.25">
      <c r="A2437">
        <v>2435</v>
      </c>
      <c r="B2437">
        <f t="shared" si="76"/>
        <v>1.8830035461307154E-4</v>
      </c>
      <c r="C2437">
        <f t="shared" si="77"/>
        <v>2.7409130191288333E-3</v>
      </c>
    </row>
    <row r="2438" spans="1:3" x14ac:dyDescent="0.25">
      <c r="A2438">
        <v>2436</v>
      </c>
      <c r="B2438">
        <f t="shared" si="76"/>
        <v>1.8821532746278162E-4</v>
      </c>
      <c r="C2438">
        <f t="shared" si="77"/>
        <v>2.7396753580331444E-3</v>
      </c>
    </row>
    <row r="2439" spans="1:3" x14ac:dyDescent="0.25">
      <c r="A2439">
        <v>2437</v>
      </c>
      <c r="B2439">
        <f t="shared" si="76"/>
        <v>1.8813037358017822E-4</v>
      </c>
      <c r="C2439">
        <f t="shared" si="77"/>
        <v>2.7384387634269806E-3</v>
      </c>
    </row>
    <row r="2440" spans="1:3" x14ac:dyDescent="0.25">
      <c r="A2440">
        <v>2438</v>
      </c>
      <c r="B2440">
        <f t="shared" si="76"/>
        <v>1.8804549287210063E-4</v>
      </c>
      <c r="C2440">
        <f t="shared" si="77"/>
        <v>2.7372032339542892E-3</v>
      </c>
    </row>
    <row r="2441" spans="1:3" x14ac:dyDescent="0.25">
      <c r="A2441">
        <v>2439</v>
      </c>
      <c r="B2441">
        <f t="shared" si="76"/>
        <v>1.8796068524554486E-4</v>
      </c>
      <c r="C2441">
        <f t="shared" si="77"/>
        <v>2.7359687682612967E-3</v>
      </c>
    </row>
    <row r="2442" spans="1:3" x14ac:dyDescent="0.25">
      <c r="A2442">
        <v>2440</v>
      </c>
      <c r="B2442">
        <f t="shared" si="76"/>
        <v>1.878759506076636E-4</v>
      </c>
      <c r="C2442">
        <f t="shared" si="77"/>
        <v>2.734735364996512E-3</v>
      </c>
    </row>
    <row r="2443" spans="1:3" x14ac:dyDescent="0.25">
      <c r="A2443">
        <v>2441</v>
      </c>
      <c r="B2443">
        <f t="shared" si="76"/>
        <v>1.87791288865765E-4</v>
      </c>
      <c r="C2443">
        <f t="shared" si="77"/>
        <v>2.7335030228107056E-3</v>
      </c>
    </row>
    <row r="2444" spans="1:3" x14ac:dyDescent="0.25">
      <c r="A2444">
        <v>2442</v>
      </c>
      <c r="B2444">
        <f t="shared" si="76"/>
        <v>1.877066999273134E-4</v>
      </c>
      <c r="C2444">
        <f t="shared" si="77"/>
        <v>2.7322717403569221E-3</v>
      </c>
    </row>
    <row r="2445" spans="1:3" x14ac:dyDescent="0.25">
      <c r="A2445">
        <v>2443</v>
      </c>
      <c r="B2445">
        <f t="shared" si="76"/>
        <v>1.8762218369992767E-4</v>
      </c>
      <c r="C2445">
        <f t="shared" si="77"/>
        <v>2.7310415162904553E-3</v>
      </c>
    </row>
    <row r="2446" spans="1:3" x14ac:dyDescent="0.25">
      <c r="A2446">
        <v>2444</v>
      </c>
      <c r="B2446">
        <f t="shared" si="76"/>
        <v>1.8753774009138246E-4</v>
      </c>
      <c r="C2446">
        <f t="shared" si="77"/>
        <v>2.7298123492688672E-3</v>
      </c>
    </row>
    <row r="2447" spans="1:3" x14ac:dyDescent="0.25">
      <c r="A2447">
        <v>2445</v>
      </c>
      <c r="B2447">
        <f t="shared" si="76"/>
        <v>1.8745336900960621E-4</v>
      </c>
      <c r="C2447">
        <f t="shared" si="77"/>
        <v>2.7285842379519572E-3</v>
      </c>
    </row>
    <row r="2448" spans="1:3" x14ac:dyDescent="0.25">
      <c r="A2448">
        <v>2446</v>
      </c>
      <c r="B2448">
        <f t="shared" si="76"/>
        <v>1.8736907036268283E-4</v>
      </c>
      <c r="C2448">
        <f t="shared" si="77"/>
        <v>2.7273571810017883E-3</v>
      </c>
    </row>
    <row r="2449" spans="1:3" x14ac:dyDescent="0.25">
      <c r="A2449">
        <v>2447</v>
      </c>
      <c r="B2449">
        <f t="shared" si="76"/>
        <v>1.8728484405884904E-4</v>
      </c>
      <c r="C2449">
        <f t="shared" si="77"/>
        <v>2.7261311770826477E-3</v>
      </c>
    </row>
    <row r="2450" spans="1:3" x14ac:dyDescent="0.25">
      <c r="A2450">
        <v>2448</v>
      </c>
      <c r="B2450">
        <f t="shared" si="76"/>
        <v>1.8720069000649578E-4</v>
      </c>
      <c r="C2450">
        <f t="shared" si="77"/>
        <v>2.7249062248610686E-3</v>
      </c>
    </row>
    <row r="2451" spans="1:3" x14ac:dyDescent="0.25">
      <c r="A2451">
        <v>2449</v>
      </c>
      <c r="B2451">
        <f t="shared" si="76"/>
        <v>1.871166081141678E-4</v>
      </c>
      <c r="C2451">
        <f t="shared" si="77"/>
        <v>2.7236823230058203E-3</v>
      </c>
    </row>
    <row r="2452" spans="1:3" x14ac:dyDescent="0.25">
      <c r="A2452">
        <v>2450</v>
      </c>
      <c r="B2452">
        <f t="shared" si="76"/>
        <v>1.8703259829056198E-4</v>
      </c>
      <c r="C2452">
        <f t="shared" si="77"/>
        <v>2.7224594701878899E-3</v>
      </c>
    </row>
    <row r="2453" spans="1:3" x14ac:dyDescent="0.25">
      <c r="A2453">
        <v>2451</v>
      </c>
      <c r="B2453">
        <f t="shared" si="76"/>
        <v>1.8694866044452864E-4</v>
      </c>
      <c r="C2453">
        <f t="shared" si="77"/>
        <v>2.7212376650804955E-3</v>
      </c>
    </row>
    <row r="2454" spans="1:3" x14ac:dyDescent="0.25">
      <c r="A2454">
        <v>2452</v>
      </c>
      <c r="B2454">
        <f t="shared" si="76"/>
        <v>1.8686479448507001E-4</v>
      </c>
      <c r="C2454">
        <f t="shared" si="77"/>
        <v>2.7200169063590677E-3</v>
      </c>
    </row>
    <row r="2455" spans="1:3" x14ac:dyDescent="0.25">
      <c r="A2455">
        <v>2453</v>
      </c>
      <c r="B2455">
        <f t="shared" si="76"/>
        <v>1.8678100032134084E-4</v>
      </c>
      <c r="C2455">
        <f t="shared" si="77"/>
        <v>2.7187971927012562E-3</v>
      </c>
    </row>
    <row r="2456" spans="1:3" x14ac:dyDescent="0.25">
      <c r="A2456">
        <v>2454</v>
      </c>
      <c r="B2456">
        <f t="shared" si="76"/>
        <v>1.8669727786264768E-4</v>
      </c>
      <c r="C2456">
        <f t="shared" si="77"/>
        <v>2.717578522786921E-3</v>
      </c>
    </row>
    <row r="2457" spans="1:3" x14ac:dyDescent="0.25">
      <c r="A2457">
        <v>2455</v>
      </c>
      <c r="B2457">
        <f t="shared" si="76"/>
        <v>1.8661362701844804E-4</v>
      </c>
      <c r="C2457">
        <f t="shared" si="77"/>
        <v>2.7163608952981196E-3</v>
      </c>
    </row>
    <row r="2458" spans="1:3" x14ac:dyDescent="0.25">
      <c r="A2458">
        <v>2456</v>
      </c>
      <c r="B2458">
        <f t="shared" si="76"/>
        <v>1.8653004769835069E-4</v>
      </c>
      <c r="C2458">
        <f t="shared" si="77"/>
        <v>2.7151443089191113E-3</v>
      </c>
    </row>
    <row r="2459" spans="1:3" x14ac:dyDescent="0.25">
      <c r="A2459">
        <v>2457</v>
      </c>
      <c r="B2459">
        <f t="shared" si="76"/>
        <v>1.864465398121159E-4</v>
      </c>
      <c r="C2459">
        <f t="shared" si="77"/>
        <v>2.7139287623363594E-3</v>
      </c>
    </row>
    <row r="2460" spans="1:3" x14ac:dyDescent="0.25">
      <c r="A2460">
        <v>2458</v>
      </c>
      <c r="B2460">
        <f t="shared" si="76"/>
        <v>1.863631032696537E-4</v>
      </c>
      <c r="C2460">
        <f t="shared" si="77"/>
        <v>2.7127142542385089E-3</v>
      </c>
    </row>
    <row r="2461" spans="1:3" x14ac:dyDescent="0.25">
      <c r="A2461">
        <v>2459</v>
      </c>
      <c r="B2461">
        <f t="shared" si="76"/>
        <v>1.8627973798102468E-4</v>
      </c>
      <c r="C2461">
        <f t="shared" si="77"/>
        <v>2.7115007833163948E-3</v>
      </c>
    </row>
    <row r="2462" spans="1:3" x14ac:dyDescent="0.25">
      <c r="A2462">
        <v>2460</v>
      </c>
      <c r="B2462">
        <f t="shared" si="76"/>
        <v>1.8619644385643939E-4</v>
      </c>
      <c r="C2462">
        <f t="shared" si="77"/>
        <v>2.7102883482630364E-3</v>
      </c>
    </row>
    <row r="2463" spans="1:3" x14ac:dyDescent="0.25">
      <c r="A2463">
        <v>2461</v>
      </c>
      <c r="B2463">
        <f t="shared" si="76"/>
        <v>1.8611322080625749E-4</v>
      </c>
      <c r="C2463">
        <f t="shared" si="77"/>
        <v>2.7090769477736217E-3</v>
      </c>
    </row>
    <row r="2464" spans="1:3" x14ac:dyDescent="0.25">
      <c r="A2464">
        <v>2462</v>
      </c>
      <c r="B2464">
        <f t="shared" si="76"/>
        <v>1.860300687409883E-4</v>
      </c>
      <c r="C2464">
        <f t="shared" si="77"/>
        <v>2.707866580545519E-3</v>
      </c>
    </row>
    <row r="2465" spans="1:3" x14ac:dyDescent="0.25">
      <c r="A2465">
        <v>2463</v>
      </c>
      <c r="B2465">
        <f t="shared" si="76"/>
        <v>1.8594698757129049E-4</v>
      </c>
      <c r="C2465">
        <f t="shared" si="77"/>
        <v>2.7066572452782694E-3</v>
      </c>
    </row>
    <row r="2466" spans="1:3" x14ac:dyDescent="0.25">
      <c r="A2466">
        <v>2464</v>
      </c>
      <c r="B2466">
        <f t="shared" si="76"/>
        <v>1.8586397720797023E-4</v>
      </c>
      <c r="C2466">
        <f t="shared" si="77"/>
        <v>2.7054489406735617E-3</v>
      </c>
    </row>
    <row r="2467" spans="1:3" x14ac:dyDescent="0.25">
      <c r="A2467">
        <v>2465</v>
      </c>
      <c r="B2467">
        <f t="shared" si="76"/>
        <v>1.8578103756198346E-4</v>
      </c>
      <c r="C2467">
        <f t="shared" si="77"/>
        <v>2.7042416654352638E-3</v>
      </c>
    </row>
    <row r="2468" spans="1:3" x14ac:dyDescent="0.25">
      <c r="A2468">
        <v>2466</v>
      </c>
      <c r="B2468">
        <f t="shared" si="76"/>
        <v>1.8569816854443319E-4</v>
      </c>
      <c r="C2468">
        <f t="shared" si="77"/>
        <v>2.7030354182693852E-3</v>
      </c>
    </row>
    <row r="2469" spans="1:3" x14ac:dyDescent="0.25">
      <c r="A2469">
        <v>2467</v>
      </c>
      <c r="B2469">
        <f t="shared" si="76"/>
        <v>1.8561537006657033E-4</v>
      </c>
      <c r="C2469">
        <f t="shared" si="77"/>
        <v>2.7018301978840877E-3</v>
      </c>
    </row>
    <row r="2470" spans="1:3" x14ac:dyDescent="0.25">
      <c r="A2470">
        <v>2468</v>
      </c>
      <c r="B2470">
        <f t="shared" si="76"/>
        <v>1.8553264203979334E-4</v>
      </c>
      <c r="C2470">
        <f t="shared" si="77"/>
        <v>2.7006260029896821E-3</v>
      </c>
    </row>
    <row r="2471" spans="1:3" x14ac:dyDescent="0.25">
      <c r="A2471">
        <v>2469</v>
      </c>
      <c r="B2471">
        <f t="shared" si="76"/>
        <v>1.8544998437564813E-4</v>
      </c>
      <c r="C2471">
        <f t="shared" si="77"/>
        <v>2.6994228322986232E-3</v>
      </c>
    </row>
    <row r="2472" spans="1:3" x14ac:dyDescent="0.25">
      <c r="A2472">
        <v>2470</v>
      </c>
      <c r="B2472">
        <f t="shared" si="76"/>
        <v>1.8536739698582724E-4</v>
      </c>
      <c r="C2472">
        <f t="shared" si="77"/>
        <v>2.6982206845255026E-3</v>
      </c>
    </row>
    <row r="2473" spans="1:3" x14ac:dyDescent="0.25">
      <c r="A2473">
        <v>2471</v>
      </c>
      <c r="B2473">
        <f t="shared" si="76"/>
        <v>1.8528487978216891E-4</v>
      </c>
      <c r="C2473">
        <f t="shared" si="77"/>
        <v>2.6970195583870312E-3</v>
      </c>
    </row>
    <row r="2474" spans="1:3" x14ac:dyDescent="0.25">
      <c r="A2474">
        <v>2472</v>
      </c>
      <c r="B2474">
        <f t="shared" si="76"/>
        <v>1.8520243267665851E-4</v>
      </c>
      <c r="C2474">
        <f t="shared" si="77"/>
        <v>2.6958194526020616E-3</v>
      </c>
    </row>
    <row r="2475" spans="1:3" x14ac:dyDescent="0.25">
      <c r="A2475">
        <v>2473</v>
      </c>
      <c r="B2475">
        <f t="shared" si="76"/>
        <v>1.8512005558142755E-4</v>
      </c>
      <c r="C2475">
        <f t="shared" si="77"/>
        <v>2.6946203658915744E-3</v>
      </c>
    </row>
    <row r="2476" spans="1:3" x14ac:dyDescent="0.25">
      <c r="A2476">
        <v>2474</v>
      </c>
      <c r="B2476">
        <f t="shared" si="76"/>
        <v>1.8503774840875225E-4</v>
      </c>
      <c r="C2476">
        <f t="shared" si="77"/>
        <v>2.6934222969786561E-3</v>
      </c>
    </row>
    <row r="2477" spans="1:3" x14ac:dyDescent="0.25">
      <c r="A2477">
        <v>2475</v>
      </c>
      <c r="B2477">
        <f t="shared" si="76"/>
        <v>1.8495551107105475E-4</v>
      </c>
      <c r="C2477">
        <f t="shared" si="77"/>
        <v>2.6922252445885173E-3</v>
      </c>
    </row>
    <row r="2478" spans="1:3" x14ac:dyDescent="0.25">
      <c r="A2478">
        <v>2476</v>
      </c>
      <c r="B2478">
        <f t="shared" si="76"/>
        <v>1.8487334348090212E-4</v>
      </c>
      <c r="C2478">
        <f t="shared" si="77"/>
        <v>2.6910292074484783E-3</v>
      </c>
    </row>
    <row r="2479" spans="1:3" x14ac:dyDescent="0.25">
      <c r="A2479">
        <v>2477</v>
      </c>
      <c r="B2479">
        <f t="shared" si="76"/>
        <v>1.8479124555100611E-4</v>
      </c>
      <c r="C2479">
        <f t="shared" si="77"/>
        <v>2.689834184287965E-3</v>
      </c>
    </row>
    <row r="2480" spans="1:3" x14ac:dyDescent="0.25">
      <c r="A2480">
        <v>2478</v>
      </c>
      <c r="B2480">
        <f t="shared" si="76"/>
        <v>1.8470921719422303E-4</v>
      </c>
      <c r="C2480">
        <f t="shared" si="77"/>
        <v>2.6886401738385073E-3</v>
      </c>
    </row>
    <row r="2481" spans="1:3" x14ac:dyDescent="0.25">
      <c r="A2481">
        <v>2479</v>
      </c>
      <c r="B2481">
        <f t="shared" si="76"/>
        <v>1.8462725832355269E-4</v>
      </c>
      <c r="C2481">
        <f t="shared" si="77"/>
        <v>2.687447174833726E-3</v>
      </c>
    </row>
    <row r="2482" spans="1:3" x14ac:dyDescent="0.25">
      <c r="A2482">
        <v>2480</v>
      </c>
      <c r="B2482">
        <f t="shared" si="76"/>
        <v>1.8454536885213982E-4</v>
      </c>
      <c r="C2482">
        <f t="shared" si="77"/>
        <v>2.6862551860093484E-3</v>
      </c>
    </row>
    <row r="2483" spans="1:3" x14ac:dyDescent="0.25">
      <c r="A2483">
        <v>2481</v>
      </c>
      <c r="B2483">
        <f t="shared" si="76"/>
        <v>1.8446354869327132E-4</v>
      </c>
      <c r="C2483">
        <f t="shared" si="77"/>
        <v>2.6850642061031732E-3</v>
      </c>
    </row>
    <row r="2484" spans="1:3" x14ac:dyDescent="0.25">
      <c r="A2484">
        <v>2482</v>
      </c>
      <c r="B2484">
        <f t="shared" si="76"/>
        <v>1.843817977603786E-4</v>
      </c>
      <c r="C2484">
        <f t="shared" si="77"/>
        <v>2.6838742338551017E-3</v>
      </c>
    </row>
    <row r="2485" spans="1:3" x14ac:dyDescent="0.25">
      <c r="A2485">
        <v>2483</v>
      </c>
      <c r="B2485">
        <f t="shared" si="76"/>
        <v>1.8430011596703587E-4</v>
      </c>
      <c r="C2485">
        <f t="shared" si="77"/>
        <v>2.6826852680071141E-3</v>
      </c>
    </row>
    <row r="2486" spans="1:3" x14ac:dyDescent="0.25">
      <c r="A2486">
        <v>2484</v>
      </c>
      <c r="B2486">
        <f t="shared" si="76"/>
        <v>1.8421850322695852E-4</v>
      </c>
      <c r="C2486">
        <f t="shared" si="77"/>
        <v>2.6814973073032459E-3</v>
      </c>
    </row>
    <row r="2487" spans="1:3" x14ac:dyDescent="0.25">
      <c r="A2487">
        <v>2485</v>
      </c>
      <c r="B2487">
        <f t="shared" si="76"/>
        <v>1.8413695945400621E-4</v>
      </c>
      <c r="C2487">
        <f t="shared" si="77"/>
        <v>2.6803103504896317E-3</v>
      </c>
    </row>
    <row r="2488" spans="1:3" x14ac:dyDescent="0.25">
      <c r="A2488">
        <v>2486</v>
      </c>
      <c r="B2488">
        <f t="shared" si="76"/>
        <v>1.8405548456217952E-4</v>
      </c>
      <c r="C2488">
        <f t="shared" si="77"/>
        <v>2.6791243963144593E-3</v>
      </c>
    </row>
    <row r="2489" spans="1:3" x14ac:dyDescent="0.25">
      <c r="A2489">
        <v>2487</v>
      </c>
      <c r="B2489">
        <f t="shared" si="76"/>
        <v>1.839740784656211E-4</v>
      </c>
      <c r="C2489">
        <f t="shared" si="77"/>
        <v>2.6779394435279815E-3</v>
      </c>
    </row>
    <row r="2490" spans="1:3" x14ac:dyDescent="0.25">
      <c r="A2490">
        <v>2488</v>
      </c>
      <c r="B2490">
        <f t="shared" si="76"/>
        <v>1.838927410786152E-4</v>
      </c>
      <c r="C2490">
        <f t="shared" si="77"/>
        <v>2.6767554908825155E-3</v>
      </c>
    </row>
    <row r="2491" spans="1:3" x14ac:dyDescent="0.25">
      <c r="A2491">
        <v>2489</v>
      </c>
      <c r="B2491">
        <f t="shared" si="76"/>
        <v>1.8381147231558696E-4</v>
      </c>
      <c r="C2491">
        <f t="shared" si="77"/>
        <v>2.6755725371324264E-3</v>
      </c>
    </row>
    <row r="2492" spans="1:3" x14ac:dyDescent="0.25">
      <c r="A2492">
        <v>2490</v>
      </c>
      <c r="B2492">
        <f t="shared" si="76"/>
        <v>1.8373027209110331E-4</v>
      </c>
      <c r="C2492">
        <f t="shared" si="77"/>
        <v>2.6743905810341457E-3</v>
      </c>
    </row>
    <row r="2493" spans="1:3" x14ac:dyDescent="0.25">
      <c r="A2493">
        <v>2491</v>
      </c>
      <c r="B2493">
        <f t="shared" si="76"/>
        <v>1.8364914031987004E-4</v>
      </c>
      <c r="C2493">
        <f t="shared" si="77"/>
        <v>2.6732096213461236E-3</v>
      </c>
    </row>
    <row r="2494" spans="1:3" x14ac:dyDescent="0.25">
      <c r="A2494">
        <v>2492</v>
      </c>
      <c r="B2494">
        <f t="shared" si="76"/>
        <v>1.8356807691673497E-4</v>
      </c>
      <c r="C2494">
        <f t="shared" si="77"/>
        <v>2.6720296568288802E-3</v>
      </c>
    </row>
    <row r="2495" spans="1:3" x14ac:dyDescent="0.25">
      <c r="A2495">
        <v>2493</v>
      </c>
      <c r="B2495">
        <f t="shared" si="76"/>
        <v>1.8348708179668542E-4</v>
      </c>
      <c r="C2495">
        <f t="shared" si="77"/>
        <v>2.6708506862449643E-3</v>
      </c>
    </row>
    <row r="2496" spans="1:3" x14ac:dyDescent="0.25">
      <c r="A2496">
        <v>2494</v>
      </c>
      <c r="B2496">
        <f t="shared" si="76"/>
        <v>1.8340615487484803E-4</v>
      </c>
      <c r="C2496">
        <f t="shared" si="77"/>
        <v>2.6696727083589541E-3</v>
      </c>
    </row>
    <row r="2497" spans="1:3" x14ac:dyDescent="0.25">
      <c r="A2497">
        <v>2495</v>
      </c>
      <c r="B2497">
        <f t="shared" si="76"/>
        <v>1.8332529606648957E-4</v>
      </c>
      <c r="C2497">
        <f t="shared" si="77"/>
        <v>2.6684957219374659E-3</v>
      </c>
    </row>
    <row r="2498" spans="1:3" x14ac:dyDescent="0.25">
      <c r="A2498">
        <v>2496</v>
      </c>
      <c r="B2498">
        <f t="shared" si="76"/>
        <v>1.8324450528701527E-4</v>
      </c>
      <c r="C2498">
        <f t="shared" si="77"/>
        <v>2.6673197257491336E-3</v>
      </c>
    </row>
    <row r="2499" spans="1:3" x14ac:dyDescent="0.25">
      <c r="A2499">
        <v>2497</v>
      </c>
      <c r="B2499">
        <f t="shared" si="76"/>
        <v>1.8316378245196994E-4</v>
      </c>
      <c r="C2499">
        <f t="shared" si="77"/>
        <v>2.6661447185646202E-3</v>
      </c>
    </row>
    <row r="2500" spans="1:3" x14ac:dyDescent="0.25">
      <c r="A2500">
        <v>2498</v>
      </c>
      <c r="B2500">
        <f t="shared" ref="B2500:B2563" si="78">A2500^-1.1</f>
        <v>1.8308312747703683E-4</v>
      </c>
      <c r="C2500">
        <f t="shared" ref="C2500:C2563" si="79">B2500/$B$20003*100</f>
        <v>2.6649706991566063E-3</v>
      </c>
    </row>
    <row r="2501" spans="1:3" x14ac:dyDescent="0.25">
      <c r="A2501">
        <v>2499</v>
      </c>
      <c r="B2501">
        <f t="shared" si="78"/>
        <v>1.8300254027803721E-4</v>
      </c>
      <c r="C2501">
        <f t="shared" si="79"/>
        <v>2.6637976662997795E-3</v>
      </c>
    </row>
    <row r="2502" spans="1:3" x14ac:dyDescent="0.25">
      <c r="A2502">
        <v>2500</v>
      </c>
      <c r="B2502">
        <f t="shared" si="78"/>
        <v>1.8292202077093046E-4</v>
      </c>
      <c r="C2502">
        <f t="shared" si="79"/>
        <v>2.6626256187708397E-3</v>
      </c>
    </row>
    <row r="2503" spans="1:3" x14ac:dyDescent="0.25">
      <c r="A2503">
        <v>2501</v>
      </c>
      <c r="B2503">
        <f t="shared" si="78"/>
        <v>1.8284156887181412E-4</v>
      </c>
      <c r="C2503">
        <f t="shared" si="79"/>
        <v>2.661454555348497E-3</v>
      </c>
    </row>
    <row r="2504" spans="1:3" x14ac:dyDescent="0.25">
      <c r="A2504">
        <v>2502</v>
      </c>
      <c r="B2504">
        <f t="shared" si="78"/>
        <v>1.8276118449692295E-4</v>
      </c>
      <c r="C2504">
        <f t="shared" si="79"/>
        <v>2.6602844748134574E-3</v>
      </c>
    </row>
    <row r="2505" spans="1:3" x14ac:dyDescent="0.25">
      <c r="A2505">
        <v>2503</v>
      </c>
      <c r="B2505">
        <f t="shared" si="78"/>
        <v>1.8268086756262851E-4</v>
      </c>
      <c r="C2505">
        <f t="shared" si="79"/>
        <v>2.6591153759484209E-3</v>
      </c>
    </row>
    <row r="2506" spans="1:3" x14ac:dyDescent="0.25">
      <c r="A2506">
        <v>2504</v>
      </c>
      <c r="B2506">
        <f t="shared" si="78"/>
        <v>1.8260061798544046E-4</v>
      </c>
      <c r="C2506">
        <f t="shared" si="79"/>
        <v>2.6579472575380954E-3</v>
      </c>
    </row>
    <row r="2507" spans="1:3" x14ac:dyDescent="0.25">
      <c r="A2507">
        <v>2505</v>
      </c>
      <c r="B2507">
        <f t="shared" si="78"/>
        <v>1.825204356820041E-4</v>
      </c>
      <c r="C2507">
        <f t="shared" si="79"/>
        <v>2.6567801183691652E-3</v>
      </c>
    </row>
    <row r="2508" spans="1:3" x14ac:dyDescent="0.25">
      <c r="A2508">
        <v>2506</v>
      </c>
      <c r="B2508">
        <f t="shared" si="78"/>
        <v>1.8244032056910104E-4</v>
      </c>
      <c r="C2508">
        <f t="shared" si="79"/>
        <v>2.6556139572302961E-3</v>
      </c>
    </row>
    <row r="2509" spans="1:3" x14ac:dyDescent="0.25">
      <c r="A2509">
        <v>2507</v>
      </c>
      <c r="B2509">
        <f t="shared" si="78"/>
        <v>1.8236027256364948E-4</v>
      </c>
      <c r="C2509">
        <f t="shared" si="79"/>
        <v>2.6544487729121451E-3</v>
      </c>
    </row>
    <row r="2510" spans="1:3" x14ac:dyDescent="0.25">
      <c r="A2510">
        <v>2508</v>
      </c>
      <c r="B2510">
        <f t="shared" si="78"/>
        <v>1.8228029158270337E-4</v>
      </c>
      <c r="C2510">
        <f t="shared" si="79"/>
        <v>2.6532845642073424E-3</v>
      </c>
    </row>
    <row r="2511" spans="1:3" x14ac:dyDescent="0.25">
      <c r="A2511">
        <v>2509</v>
      </c>
      <c r="B2511">
        <f t="shared" si="78"/>
        <v>1.8220037754345221E-4</v>
      </c>
      <c r="C2511">
        <f t="shared" si="79"/>
        <v>2.6521213299104942E-3</v>
      </c>
    </row>
    <row r="2512" spans="1:3" x14ac:dyDescent="0.25">
      <c r="A2512">
        <v>2510</v>
      </c>
      <c r="B2512">
        <f t="shared" si="78"/>
        <v>1.8212053036322038E-4</v>
      </c>
      <c r="C2512">
        <f t="shared" si="79"/>
        <v>2.6509590688181669E-3</v>
      </c>
    </row>
    <row r="2513" spans="1:3" x14ac:dyDescent="0.25">
      <c r="A2513">
        <v>2511</v>
      </c>
      <c r="B2513">
        <f t="shared" si="78"/>
        <v>1.8204074995946742E-4</v>
      </c>
      <c r="C2513">
        <f t="shared" si="79"/>
        <v>2.6497977797288971E-3</v>
      </c>
    </row>
    <row r="2514" spans="1:3" x14ac:dyDescent="0.25">
      <c r="A2514">
        <v>2512</v>
      </c>
      <c r="B2514">
        <f t="shared" si="78"/>
        <v>1.8196103624978804E-4</v>
      </c>
      <c r="C2514">
        <f t="shared" si="79"/>
        <v>2.6486374614431867E-3</v>
      </c>
    </row>
    <row r="2515" spans="1:3" x14ac:dyDescent="0.25">
      <c r="A2515">
        <v>2513</v>
      </c>
      <c r="B2515">
        <f t="shared" si="78"/>
        <v>1.8188138915191122E-4</v>
      </c>
      <c r="C2515">
        <f t="shared" si="79"/>
        <v>2.6474781127634938E-3</v>
      </c>
    </row>
    <row r="2516" spans="1:3" x14ac:dyDescent="0.25">
      <c r="A2516">
        <v>2514</v>
      </c>
      <c r="B2516">
        <f t="shared" si="78"/>
        <v>1.8180180858369928E-4</v>
      </c>
      <c r="C2516">
        <f t="shared" si="79"/>
        <v>2.6463197324942162E-3</v>
      </c>
    </row>
    <row r="2517" spans="1:3" x14ac:dyDescent="0.25">
      <c r="A2517">
        <v>2515</v>
      </c>
      <c r="B2517">
        <f t="shared" si="78"/>
        <v>1.8172229446314952E-4</v>
      </c>
      <c r="C2517">
        <f t="shared" si="79"/>
        <v>2.6451623194417165E-3</v>
      </c>
    </row>
    <row r="2518" spans="1:3" x14ac:dyDescent="0.25">
      <c r="A2518">
        <v>2516</v>
      </c>
      <c r="B2518">
        <f t="shared" si="78"/>
        <v>1.816428467083924E-4</v>
      </c>
      <c r="C2518">
        <f t="shared" si="79"/>
        <v>2.6440058724142971E-3</v>
      </c>
    </row>
    <row r="2519" spans="1:3" x14ac:dyDescent="0.25">
      <c r="A2519">
        <v>2517</v>
      </c>
      <c r="B2519">
        <f t="shared" si="78"/>
        <v>1.8156346523769151E-4</v>
      </c>
      <c r="C2519">
        <f t="shared" si="79"/>
        <v>2.6428503902221961E-3</v>
      </c>
    </row>
    <row r="2520" spans="1:3" x14ac:dyDescent="0.25">
      <c r="A2520">
        <v>2518</v>
      </c>
      <c r="B2520">
        <f t="shared" si="78"/>
        <v>1.8148414996944429E-4</v>
      </c>
      <c r="C2520">
        <f t="shared" si="79"/>
        <v>2.6416958716776015E-3</v>
      </c>
    </row>
    <row r="2521" spans="1:3" x14ac:dyDescent="0.25">
      <c r="A2521">
        <v>2519</v>
      </c>
      <c r="B2521">
        <f t="shared" si="78"/>
        <v>1.8140490082218014E-4</v>
      </c>
      <c r="C2521">
        <f t="shared" si="79"/>
        <v>2.6405423155946217E-3</v>
      </c>
    </row>
    <row r="2522" spans="1:3" x14ac:dyDescent="0.25">
      <c r="A2522">
        <v>2520</v>
      </c>
      <c r="B2522">
        <f t="shared" si="78"/>
        <v>1.813257177145615E-4</v>
      </c>
      <c r="C2522">
        <f t="shared" si="79"/>
        <v>2.6393897207893017E-3</v>
      </c>
    </row>
    <row r="2523" spans="1:3" x14ac:dyDescent="0.25">
      <c r="A2523">
        <v>2521</v>
      </c>
      <c r="B2523">
        <f t="shared" si="78"/>
        <v>1.8124660056538299E-4</v>
      </c>
      <c r="C2523">
        <f t="shared" si="79"/>
        <v>2.6382380860796098E-3</v>
      </c>
    </row>
    <row r="2524" spans="1:3" x14ac:dyDescent="0.25">
      <c r="A2524">
        <v>2522</v>
      </c>
      <c r="B2524">
        <f t="shared" si="78"/>
        <v>1.8116754929357098E-4</v>
      </c>
      <c r="C2524">
        <f t="shared" si="79"/>
        <v>2.6370874102854326E-3</v>
      </c>
    </row>
    <row r="2525" spans="1:3" x14ac:dyDescent="0.25">
      <c r="A2525">
        <v>2523</v>
      </c>
      <c r="B2525">
        <f t="shared" si="78"/>
        <v>1.8108856381818405E-4</v>
      </c>
      <c r="C2525">
        <f t="shared" si="79"/>
        <v>2.6359376922285814E-3</v>
      </c>
    </row>
    <row r="2526" spans="1:3" x14ac:dyDescent="0.25">
      <c r="A2526">
        <v>2524</v>
      </c>
      <c r="B2526">
        <f t="shared" si="78"/>
        <v>1.8100964405841187E-4</v>
      </c>
      <c r="C2526">
        <f t="shared" si="79"/>
        <v>2.6347889307327755E-3</v>
      </c>
    </row>
    <row r="2527" spans="1:3" x14ac:dyDescent="0.25">
      <c r="A2527">
        <v>2525</v>
      </c>
      <c r="B2527">
        <f t="shared" si="78"/>
        <v>1.8093078993357593E-4</v>
      </c>
      <c r="C2527">
        <f t="shared" si="79"/>
        <v>2.6336411246236529E-3</v>
      </c>
    </row>
    <row r="2528" spans="1:3" x14ac:dyDescent="0.25">
      <c r="A2528">
        <v>2526</v>
      </c>
      <c r="B2528">
        <f t="shared" si="78"/>
        <v>1.8085200136312753E-4</v>
      </c>
      <c r="C2528">
        <f t="shared" si="79"/>
        <v>2.632494272728741E-3</v>
      </c>
    </row>
    <row r="2529" spans="1:3" x14ac:dyDescent="0.25">
      <c r="A2529">
        <v>2527</v>
      </c>
      <c r="B2529">
        <f t="shared" si="78"/>
        <v>1.8077327826664959E-4</v>
      </c>
      <c r="C2529">
        <f t="shared" si="79"/>
        <v>2.6313483738774832E-3</v>
      </c>
    </row>
    <row r="2530" spans="1:3" x14ac:dyDescent="0.25">
      <c r="A2530">
        <v>2528</v>
      </c>
      <c r="B2530">
        <f t="shared" si="78"/>
        <v>1.8069462056385528E-4</v>
      </c>
      <c r="C2530">
        <f t="shared" si="79"/>
        <v>2.630203426901219E-3</v>
      </c>
    </row>
    <row r="2531" spans="1:3" x14ac:dyDescent="0.25">
      <c r="A2531">
        <v>2529</v>
      </c>
      <c r="B2531">
        <f t="shared" si="78"/>
        <v>1.8061602817458824E-4</v>
      </c>
      <c r="C2531">
        <f t="shared" si="79"/>
        <v>2.6290594306331875E-3</v>
      </c>
    </row>
    <row r="2532" spans="1:3" x14ac:dyDescent="0.25">
      <c r="A2532">
        <v>2530</v>
      </c>
      <c r="B2532">
        <f t="shared" si="78"/>
        <v>1.80537501018821E-4</v>
      </c>
      <c r="C2532">
        <f t="shared" si="79"/>
        <v>2.6279163839085014E-3</v>
      </c>
    </row>
    <row r="2533" spans="1:3" x14ac:dyDescent="0.25">
      <c r="A2533">
        <v>2531</v>
      </c>
      <c r="B2533">
        <f t="shared" si="78"/>
        <v>1.8045903901665685E-4</v>
      </c>
      <c r="C2533">
        <f t="shared" si="79"/>
        <v>2.6267742855641809E-3</v>
      </c>
    </row>
    <row r="2534" spans="1:3" x14ac:dyDescent="0.25">
      <c r="A2534">
        <v>2532</v>
      </c>
      <c r="B2534">
        <f t="shared" si="78"/>
        <v>1.8038064208832753E-4</v>
      </c>
      <c r="C2534">
        <f t="shared" si="79"/>
        <v>2.6256331344391122E-3</v>
      </c>
    </row>
    <row r="2535" spans="1:3" x14ac:dyDescent="0.25">
      <c r="A2535">
        <v>2533</v>
      </c>
      <c r="B2535">
        <f t="shared" si="78"/>
        <v>1.8030231015419434E-4</v>
      </c>
      <c r="C2535">
        <f t="shared" si="79"/>
        <v>2.624492929374069E-3</v>
      </c>
    </row>
    <row r="2536" spans="1:3" x14ac:dyDescent="0.25">
      <c r="A2536">
        <v>2534</v>
      </c>
      <c r="B2536">
        <f t="shared" si="78"/>
        <v>1.8022404313474761E-4</v>
      </c>
      <c r="C2536">
        <f t="shared" si="79"/>
        <v>2.6233536692117036E-3</v>
      </c>
    </row>
    <row r="2537" spans="1:3" x14ac:dyDescent="0.25">
      <c r="A2537">
        <v>2535</v>
      </c>
      <c r="B2537">
        <f t="shared" si="78"/>
        <v>1.8014584095060599E-4</v>
      </c>
      <c r="C2537">
        <f t="shared" si="79"/>
        <v>2.6222153527965357E-3</v>
      </c>
    </row>
    <row r="2538" spans="1:3" x14ac:dyDescent="0.25">
      <c r="A2538">
        <v>2536</v>
      </c>
      <c r="B2538">
        <f t="shared" si="78"/>
        <v>1.8006770352251657E-4</v>
      </c>
      <c r="C2538">
        <f t="shared" si="79"/>
        <v>2.6210779789749531E-3</v>
      </c>
    </row>
    <row r="2539" spans="1:3" x14ac:dyDescent="0.25">
      <c r="A2539">
        <v>2537</v>
      </c>
      <c r="B2539">
        <f t="shared" si="78"/>
        <v>1.7998963077135434E-4</v>
      </c>
      <c r="C2539">
        <f t="shared" si="79"/>
        <v>2.6199415465952081E-3</v>
      </c>
    </row>
    <row r="2540" spans="1:3" x14ac:dyDescent="0.25">
      <c r="A2540">
        <v>2538</v>
      </c>
      <c r="B2540">
        <f t="shared" si="78"/>
        <v>1.7991162261812209E-4</v>
      </c>
      <c r="C2540">
        <f t="shared" si="79"/>
        <v>2.6188060545074116E-3</v>
      </c>
    </row>
    <row r="2541" spans="1:3" x14ac:dyDescent="0.25">
      <c r="A2541">
        <v>2539</v>
      </c>
      <c r="B2541">
        <f t="shared" si="78"/>
        <v>1.7983367898395094E-4</v>
      </c>
      <c r="C2541">
        <f t="shared" si="79"/>
        <v>2.6176715015635422E-3</v>
      </c>
    </row>
    <row r="2542" spans="1:3" x14ac:dyDescent="0.25">
      <c r="A2542">
        <v>2540</v>
      </c>
      <c r="B2542">
        <f t="shared" si="78"/>
        <v>1.7975579979009825E-4</v>
      </c>
      <c r="C2542">
        <f t="shared" si="79"/>
        <v>2.6165378866174166E-3</v>
      </c>
    </row>
    <row r="2543" spans="1:3" x14ac:dyDescent="0.25">
      <c r="A2543">
        <v>2541</v>
      </c>
      <c r="B2543">
        <f t="shared" si="78"/>
        <v>1.7967798495794877E-4</v>
      </c>
      <c r="C2543">
        <f t="shared" si="79"/>
        <v>2.6154052085247061E-3</v>
      </c>
    </row>
    <row r="2544" spans="1:3" x14ac:dyDescent="0.25">
      <c r="A2544">
        <v>2542</v>
      </c>
      <c r="B2544">
        <f t="shared" si="78"/>
        <v>1.7960023440901444E-4</v>
      </c>
      <c r="C2544">
        <f t="shared" si="79"/>
        <v>2.6142734661429331E-3</v>
      </c>
    </row>
    <row r="2545" spans="1:3" x14ac:dyDescent="0.25">
      <c r="A2545">
        <v>2543</v>
      </c>
      <c r="B2545">
        <f t="shared" si="78"/>
        <v>1.7952254806493363E-4</v>
      </c>
      <c r="C2545">
        <f t="shared" si="79"/>
        <v>2.6131426583314598E-3</v>
      </c>
    </row>
    <row r="2546" spans="1:3" x14ac:dyDescent="0.25">
      <c r="A2546">
        <v>2544</v>
      </c>
      <c r="B2546">
        <f t="shared" si="78"/>
        <v>1.7944492584747007E-4</v>
      </c>
      <c r="C2546">
        <f t="shared" si="79"/>
        <v>2.6120127839514744E-3</v>
      </c>
    </row>
    <row r="2547" spans="1:3" x14ac:dyDescent="0.25">
      <c r="A2547">
        <v>2545</v>
      </c>
      <c r="B2547">
        <f t="shared" si="78"/>
        <v>1.7936736767851547E-4</v>
      </c>
      <c r="C2547">
        <f t="shared" si="79"/>
        <v>2.6108838418660266E-3</v>
      </c>
    </row>
    <row r="2548" spans="1:3" x14ac:dyDescent="0.25">
      <c r="A2548">
        <v>2546</v>
      </c>
      <c r="B2548">
        <f t="shared" si="78"/>
        <v>1.792898734800849E-4</v>
      </c>
      <c r="C2548">
        <f t="shared" si="79"/>
        <v>2.6097558309399627E-3</v>
      </c>
    </row>
    <row r="2549" spans="1:3" x14ac:dyDescent="0.25">
      <c r="A2549">
        <v>2547</v>
      </c>
      <c r="B2549">
        <f t="shared" si="78"/>
        <v>1.7921244317432096E-4</v>
      </c>
      <c r="C2549">
        <f t="shared" si="79"/>
        <v>2.6086287500399841E-3</v>
      </c>
    </row>
    <row r="2550" spans="1:3" x14ac:dyDescent="0.25">
      <c r="A2550">
        <v>2548</v>
      </c>
      <c r="B2550">
        <f t="shared" si="78"/>
        <v>1.791350766834908E-4</v>
      </c>
      <c r="C2550">
        <f t="shared" si="79"/>
        <v>2.6075025980346073E-3</v>
      </c>
    </row>
    <row r="2551" spans="1:3" x14ac:dyDescent="0.25">
      <c r="A2551">
        <v>2549</v>
      </c>
      <c r="B2551">
        <f t="shared" si="78"/>
        <v>1.7905777392998617E-4</v>
      </c>
      <c r="C2551">
        <f t="shared" si="79"/>
        <v>2.6063773737941606E-3</v>
      </c>
    </row>
    <row r="2552" spans="1:3" x14ac:dyDescent="0.25">
      <c r="A2552">
        <v>2550</v>
      </c>
      <c r="B2552">
        <f t="shared" si="78"/>
        <v>1.7898053483632421E-4</v>
      </c>
      <c r="C2552">
        <f t="shared" si="79"/>
        <v>2.6052530761907981E-3</v>
      </c>
    </row>
    <row r="2553" spans="1:3" x14ac:dyDescent="0.25">
      <c r="A2553">
        <v>2551</v>
      </c>
      <c r="B2553">
        <f t="shared" si="78"/>
        <v>1.7890335932514622E-4</v>
      </c>
      <c r="C2553">
        <f t="shared" si="79"/>
        <v>2.6041297040984815E-3</v>
      </c>
    </row>
    <row r="2554" spans="1:3" x14ac:dyDescent="0.25">
      <c r="A2554">
        <v>2552</v>
      </c>
      <c r="B2554">
        <f t="shared" si="78"/>
        <v>1.7882624731921818E-4</v>
      </c>
      <c r="C2554">
        <f t="shared" si="79"/>
        <v>2.6030072563929863E-3</v>
      </c>
    </row>
    <row r="2555" spans="1:3" x14ac:dyDescent="0.25">
      <c r="A2555">
        <v>2553</v>
      </c>
      <c r="B2555">
        <f t="shared" si="78"/>
        <v>1.7874919874142953E-4</v>
      </c>
      <c r="C2555">
        <f t="shared" si="79"/>
        <v>2.6018857319518866E-3</v>
      </c>
    </row>
    <row r="2556" spans="1:3" x14ac:dyDescent="0.25">
      <c r="A2556">
        <v>2554</v>
      </c>
      <c r="B2556">
        <f t="shared" si="78"/>
        <v>1.7867221351479425E-4</v>
      </c>
      <c r="C2556">
        <f t="shared" si="79"/>
        <v>2.6007651296545689E-3</v>
      </c>
    </row>
    <row r="2557" spans="1:3" x14ac:dyDescent="0.25">
      <c r="A2557">
        <v>2555</v>
      </c>
      <c r="B2557">
        <f t="shared" si="78"/>
        <v>1.7859529156244916E-4</v>
      </c>
      <c r="C2557">
        <f t="shared" si="79"/>
        <v>2.5996454483822062E-3</v>
      </c>
    </row>
    <row r="2558" spans="1:3" x14ac:dyDescent="0.25">
      <c r="A2558">
        <v>2556</v>
      </c>
      <c r="B2558">
        <f t="shared" si="78"/>
        <v>1.7851843280765477E-4</v>
      </c>
      <c r="C2558">
        <f t="shared" si="79"/>
        <v>2.5985266870177741E-3</v>
      </c>
    </row>
    <row r="2559" spans="1:3" x14ac:dyDescent="0.25">
      <c r="A2559">
        <v>2557</v>
      </c>
      <c r="B2559">
        <f t="shared" si="78"/>
        <v>1.7844163717379435E-4</v>
      </c>
      <c r="C2559">
        <f t="shared" si="79"/>
        <v>2.5974088444460338E-3</v>
      </c>
    </row>
    <row r="2560" spans="1:3" x14ac:dyDescent="0.25">
      <c r="A2560">
        <v>2558</v>
      </c>
      <c r="B2560">
        <f t="shared" si="78"/>
        <v>1.7836490458437396E-4</v>
      </c>
      <c r="C2560">
        <f t="shared" si="79"/>
        <v>2.5962919195535346E-3</v>
      </c>
    </row>
    <row r="2561" spans="1:3" x14ac:dyDescent="0.25">
      <c r="A2561">
        <v>2559</v>
      </c>
      <c r="B2561">
        <f t="shared" si="78"/>
        <v>1.7828823496302313E-4</v>
      </c>
      <c r="C2561">
        <f t="shared" si="79"/>
        <v>2.595175911228622E-3</v>
      </c>
    </row>
    <row r="2562" spans="1:3" x14ac:dyDescent="0.25">
      <c r="A2562">
        <v>2560</v>
      </c>
      <c r="B2562">
        <f t="shared" si="78"/>
        <v>1.7821162823349217E-4</v>
      </c>
      <c r="C2562">
        <f t="shared" si="79"/>
        <v>2.5940608183614008E-3</v>
      </c>
    </row>
    <row r="2563" spans="1:3" x14ac:dyDescent="0.25">
      <c r="A2563">
        <v>2561</v>
      </c>
      <c r="B2563">
        <f t="shared" si="78"/>
        <v>1.7813508431965467E-4</v>
      </c>
      <c r="C2563">
        <f t="shared" si="79"/>
        <v>2.5929466398437692E-3</v>
      </c>
    </row>
    <row r="2564" spans="1:3" x14ac:dyDescent="0.25">
      <c r="A2564">
        <v>2562</v>
      </c>
      <c r="B2564">
        <f t="shared" ref="B2564:B2627" si="80">A2564^-1.1</f>
        <v>1.7805860314550542E-4</v>
      </c>
      <c r="C2564">
        <f t="shared" ref="C2564:C2627" si="81">B2564/$B$20003*100</f>
        <v>2.5918333745693902E-3</v>
      </c>
    </row>
    <row r="2565" spans="1:3" x14ac:dyDescent="0.25">
      <c r="A2565">
        <v>2563</v>
      </c>
      <c r="B2565">
        <f t="shared" si="80"/>
        <v>1.7798218463516098E-4</v>
      </c>
      <c r="C2565">
        <f t="shared" si="81"/>
        <v>2.5907210214336997E-3</v>
      </c>
    </row>
    <row r="2566" spans="1:3" x14ac:dyDescent="0.25">
      <c r="A2566">
        <v>2564</v>
      </c>
      <c r="B2566">
        <f t="shared" si="80"/>
        <v>1.7790582871285933E-4</v>
      </c>
      <c r="C2566">
        <f t="shared" si="81"/>
        <v>2.5896095793339E-3</v>
      </c>
    </row>
    <row r="2567" spans="1:3" x14ac:dyDescent="0.25">
      <c r="A2567">
        <v>2565</v>
      </c>
      <c r="B2567">
        <f t="shared" si="80"/>
        <v>1.7782953530295968E-4</v>
      </c>
      <c r="C2567">
        <f t="shared" si="81"/>
        <v>2.5884990471689586E-3</v>
      </c>
    </row>
    <row r="2568" spans="1:3" x14ac:dyDescent="0.25">
      <c r="A2568">
        <v>2566</v>
      </c>
      <c r="B2568">
        <f t="shared" si="80"/>
        <v>1.7775330432994154E-4</v>
      </c>
      <c r="C2568">
        <f t="shared" si="81"/>
        <v>2.5873894238395943E-3</v>
      </c>
    </row>
    <row r="2569" spans="1:3" x14ac:dyDescent="0.25">
      <c r="A2569">
        <v>2567</v>
      </c>
      <c r="B2569">
        <f t="shared" si="80"/>
        <v>1.776771357184054E-4</v>
      </c>
      <c r="C2569">
        <f t="shared" si="81"/>
        <v>2.5862807082482862E-3</v>
      </c>
    </row>
    <row r="2570" spans="1:3" x14ac:dyDescent="0.25">
      <c r="A2570">
        <v>2568</v>
      </c>
      <c r="B2570">
        <f t="shared" si="80"/>
        <v>1.776010293930722E-4</v>
      </c>
      <c r="C2570">
        <f t="shared" si="81"/>
        <v>2.5851728992992667E-3</v>
      </c>
    </row>
    <row r="2571" spans="1:3" x14ac:dyDescent="0.25">
      <c r="A2571">
        <v>2569</v>
      </c>
      <c r="B2571">
        <f t="shared" si="80"/>
        <v>1.7752498527878353E-4</v>
      </c>
      <c r="C2571">
        <f t="shared" si="81"/>
        <v>2.5840659958985259E-3</v>
      </c>
    </row>
    <row r="2572" spans="1:3" x14ac:dyDescent="0.25">
      <c r="A2572">
        <v>2570</v>
      </c>
      <c r="B2572">
        <f t="shared" si="80"/>
        <v>1.7744900330049937E-4</v>
      </c>
      <c r="C2572">
        <f t="shared" si="81"/>
        <v>2.5829599969537757E-3</v>
      </c>
    </row>
    <row r="2573" spans="1:3" x14ac:dyDescent="0.25">
      <c r="A2573">
        <v>2571</v>
      </c>
      <c r="B2573">
        <f t="shared" si="80"/>
        <v>1.7737308338330071E-4</v>
      </c>
      <c r="C2573">
        <f t="shared" si="81"/>
        <v>2.5818549013744887E-3</v>
      </c>
    </row>
    <row r="2574" spans="1:3" x14ac:dyDescent="0.25">
      <c r="A2574">
        <v>2572</v>
      </c>
      <c r="B2574">
        <f t="shared" si="80"/>
        <v>1.772972254523874E-4</v>
      </c>
      <c r="C2574">
        <f t="shared" si="81"/>
        <v>2.5807507080718699E-3</v>
      </c>
    </row>
    <row r="2575" spans="1:3" x14ac:dyDescent="0.25">
      <c r="A2575">
        <v>2573</v>
      </c>
      <c r="B2575">
        <f t="shared" si="80"/>
        <v>1.7722142943307859E-4</v>
      </c>
      <c r="C2575">
        <f t="shared" si="81"/>
        <v>2.5796474159588598E-3</v>
      </c>
    </row>
    <row r="2576" spans="1:3" x14ac:dyDescent="0.25">
      <c r="A2576">
        <v>2574</v>
      </c>
      <c r="B2576">
        <f t="shared" si="80"/>
        <v>1.771456952508127E-4</v>
      </c>
      <c r="C2576">
        <f t="shared" si="81"/>
        <v>2.5785450239501342E-3</v>
      </c>
    </row>
    <row r="2577" spans="1:3" x14ac:dyDescent="0.25">
      <c r="A2577">
        <v>2575</v>
      </c>
      <c r="B2577">
        <f t="shared" si="80"/>
        <v>1.770700228311466E-4</v>
      </c>
      <c r="C2577">
        <f t="shared" si="81"/>
        <v>2.5774435309620937E-3</v>
      </c>
    </row>
    <row r="2578" spans="1:3" x14ac:dyDescent="0.25">
      <c r="A2578">
        <v>2576</v>
      </c>
      <c r="B2578">
        <f t="shared" si="80"/>
        <v>1.7699441209975548E-4</v>
      </c>
      <c r="C2578">
        <f t="shared" si="81"/>
        <v>2.5763429359128617E-3</v>
      </c>
    </row>
    <row r="2579" spans="1:3" x14ac:dyDescent="0.25">
      <c r="A2579">
        <v>2577</v>
      </c>
      <c r="B2579">
        <f t="shared" si="80"/>
        <v>1.7691886298243261E-4</v>
      </c>
      <c r="C2579">
        <f t="shared" si="81"/>
        <v>2.5752432377222799E-3</v>
      </c>
    </row>
    <row r="2580" spans="1:3" x14ac:dyDescent="0.25">
      <c r="A2580">
        <v>2578</v>
      </c>
      <c r="B2580">
        <f t="shared" si="80"/>
        <v>1.7684337540509006E-4</v>
      </c>
      <c r="C2580">
        <f t="shared" si="81"/>
        <v>2.5741444353119189E-3</v>
      </c>
    </row>
    <row r="2581" spans="1:3" x14ac:dyDescent="0.25">
      <c r="A2581">
        <v>2579</v>
      </c>
      <c r="B2581">
        <f t="shared" si="80"/>
        <v>1.76767949293757E-4</v>
      </c>
      <c r="C2581">
        <f t="shared" si="81"/>
        <v>2.5730465276050541E-3</v>
      </c>
    </row>
    <row r="2582" spans="1:3" x14ac:dyDescent="0.25">
      <c r="A2582">
        <v>2580</v>
      </c>
      <c r="B2582">
        <f t="shared" si="80"/>
        <v>1.7669258457458014E-4</v>
      </c>
      <c r="C2582">
        <f t="shared" si="81"/>
        <v>2.5719495135266722E-3</v>
      </c>
    </row>
    <row r="2583" spans="1:3" x14ac:dyDescent="0.25">
      <c r="A2583">
        <v>2581</v>
      </c>
      <c r="B2583">
        <f t="shared" si="80"/>
        <v>1.7661728117382411E-4</v>
      </c>
      <c r="C2583">
        <f t="shared" si="81"/>
        <v>2.5708533920034758E-3</v>
      </c>
    </row>
    <row r="2584" spans="1:3" x14ac:dyDescent="0.25">
      <c r="A2584">
        <v>2582</v>
      </c>
      <c r="B2584">
        <f t="shared" si="80"/>
        <v>1.7654203901787001E-4</v>
      </c>
      <c r="C2584">
        <f t="shared" si="81"/>
        <v>2.5697581619638634E-3</v>
      </c>
    </row>
    <row r="2585" spans="1:3" x14ac:dyDescent="0.25">
      <c r="A2585">
        <v>2583</v>
      </c>
      <c r="B2585">
        <f t="shared" si="80"/>
        <v>1.7646685803321624E-4</v>
      </c>
      <c r="C2585">
        <f t="shared" si="81"/>
        <v>2.5686638223379405E-3</v>
      </c>
    </row>
    <row r="2586" spans="1:3" x14ac:dyDescent="0.25">
      <c r="A2586">
        <v>2584</v>
      </c>
      <c r="B2586">
        <f t="shared" si="80"/>
        <v>1.7639173814647732E-4</v>
      </c>
      <c r="C2586">
        <f t="shared" si="81"/>
        <v>2.5675703720575024E-3</v>
      </c>
    </row>
    <row r="2587" spans="1:3" x14ac:dyDescent="0.25">
      <c r="A2587">
        <v>2585</v>
      </c>
      <c r="B2587">
        <f t="shared" si="80"/>
        <v>1.7631667928438464E-4</v>
      </c>
      <c r="C2587">
        <f t="shared" si="81"/>
        <v>2.5664778100560471E-3</v>
      </c>
    </row>
    <row r="2588" spans="1:3" x14ac:dyDescent="0.25">
      <c r="A2588">
        <v>2586</v>
      </c>
      <c r="B2588">
        <f t="shared" si="80"/>
        <v>1.7624168137378524E-4</v>
      </c>
      <c r="C2588">
        <f t="shared" si="81"/>
        <v>2.5653861352687548E-3</v>
      </c>
    </row>
    <row r="2589" spans="1:3" x14ac:dyDescent="0.25">
      <c r="A2589">
        <v>2587</v>
      </c>
      <c r="B2589">
        <f t="shared" si="80"/>
        <v>1.7616674434164285E-4</v>
      </c>
      <c r="C2589">
        <f t="shared" si="81"/>
        <v>2.5642953466325038E-3</v>
      </c>
    </row>
    <row r="2590" spans="1:3" x14ac:dyDescent="0.25">
      <c r="A2590">
        <v>2588</v>
      </c>
      <c r="B2590">
        <f t="shared" si="80"/>
        <v>1.7609186811503607E-4</v>
      </c>
      <c r="C2590">
        <f t="shared" si="81"/>
        <v>2.5632054430858456E-3</v>
      </c>
    </row>
    <row r="2591" spans="1:3" x14ac:dyDescent="0.25">
      <c r="A2591">
        <v>2589</v>
      </c>
      <c r="B2591">
        <f t="shared" si="80"/>
        <v>1.7601705262115973E-4</v>
      </c>
      <c r="C2591">
        <f t="shared" si="81"/>
        <v>2.5621164235690229E-3</v>
      </c>
    </row>
    <row r="2592" spans="1:3" x14ac:dyDescent="0.25">
      <c r="A2592">
        <v>2590</v>
      </c>
      <c r="B2592">
        <f t="shared" si="80"/>
        <v>1.7594229778732321E-4</v>
      </c>
      <c r="C2592">
        <f t="shared" si="81"/>
        <v>2.5610282870239466E-3</v>
      </c>
    </row>
    <row r="2593" spans="1:3" x14ac:dyDescent="0.25">
      <c r="A2593">
        <v>2591</v>
      </c>
      <c r="B2593">
        <f t="shared" si="80"/>
        <v>1.7586760354095153E-4</v>
      </c>
      <c r="C2593">
        <f t="shared" si="81"/>
        <v>2.5599410323942097E-3</v>
      </c>
    </row>
    <row r="2594" spans="1:3" x14ac:dyDescent="0.25">
      <c r="A2594">
        <v>2592</v>
      </c>
      <c r="B2594">
        <f t="shared" si="80"/>
        <v>1.7579296980958412E-4</v>
      </c>
      <c r="C2594">
        <f t="shared" si="81"/>
        <v>2.5588546586250717E-3</v>
      </c>
    </row>
    <row r="2595" spans="1:3" x14ac:dyDescent="0.25">
      <c r="A2595">
        <v>2593</v>
      </c>
      <c r="B2595">
        <f t="shared" si="80"/>
        <v>1.7571839652087497E-4</v>
      </c>
      <c r="C2595">
        <f t="shared" si="81"/>
        <v>2.5577691646634579E-3</v>
      </c>
    </row>
    <row r="2596" spans="1:3" x14ac:dyDescent="0.25">
      <c r="A2596">
        <v>2594</v>
      </c>
      <c r="B2596">
        <f t="shared" si="80"/>
        <v>1.7564388360259255E-4</v>
      </c>
      <c r="C2596">
        <f t="shared" si="81"/>
        <v>2.5566845494579622E-3</v>
      </c>
    </row>
    <row r="2597" spans="1:3" x14ac:dyDescent="0.25">
      <c r="A2597">
        <v>2595</v>
      </c>
      <c r="B2597">
        <f t="shared" si="80"/>
        <v>1.7556943098261978E-4</v>
      </c>
      <c r="C2597">
        <f t="shared" si="81"/>
        <v>2.5556008119588429E-3</v>
      </c>
    </row>
    <row r="2598" spans="1:3" x14ac:dyDescent="0.25">
      <c r="A2598">
        <v>2596</v>
      </c>
      <c r="B2598">
        <f t="shared" si="80"/>
        <v>1.7549503858895279E-4</v>
      </c>
      <c r="C2598">
        <f t="shared" si="81"/>
        <v>2.5545179511180073E-3</v>
      </c>
    </row>
    <row r="2599" spans="1:3" x14ac:dyDescent="0.25">
      <c r="A2599">
        <v>2597</v>
      </c>
      <c r="B2599">
        <f t="shared" si="80"/>
        <v>1.7542070634970174E-4</v>
      </c>
      <c r="C2599">
        <f t="shared" si="81"/>
        <v>2.5534359658890213E-3</v>
      </c>
    </row>
    <row r="2600" spans="1:3" x14ac:dyDescent="0.25">
      <c r="A2600">
        <v>2598</v>
      </c>
      <c r="B2600">
        <f t="shared" si="80"/>
        <v>1.7534643419309025E-4</v>
      </c>
      <c r="C2600">
        <f t="shared" si="81"/>
        <v>2.5523548552271028E-3</v>
      </c>
    </row>
    <row r="2601" spans="1:3" x14ac:dyDescent="0.25">
      <c r="A2601">
        <v>2599</v>
      </c>
      <c r="B2601">
        <f t="shared" si="80"/>
        <v>1.7527222204745532E-4</v>
      </c>
      <c r="C2601">
        <f t="shared" si="81"/>
        <v>2.5512746180891203E-3</v>
      </c>
    </row>
    <row r="2602" spans="1:3" x14ac:dyDescent="0.25">
      <c r="A2602">
        <v>2600</v>
      </c>
      <c r="B2602">
        <f t="shared" si="80"/>
        <v>1.7519806984124645E-4</v>
      </c>
      <c r="C2602">
        <f t="shared" si="81"/>
        <v>2.5501952534335804E-3</v>
      </c>
    </row>
    <row r="2603" spans="1:3" x14ac:dyDescent="0.25">
      <c r="A2603">
        <v>2601</v>
      </c>
      <c r="B2603">
        <f t="shared" si="80"/>
        <v>1.7512397750302669E-4</v>
      </c>
      <c r="C2603">
        <f t="shared" si="81"/>
        <v>2.5491167602206414E-3</v>
      </c>
    </row>
    <row r="2604" spans="1:3" x14ac:dyDescent="0.25">
      <c r="A2604">
        <v>2602</v>
      </c>
      <c r="B2604">
        <f t="shared" si="80"/>
        <v>1.7504994496147098E-4</v>
      </c>
      <c r="C2604">
        <f t="shared" si="81"/>
        <v>2.5480391374120906E-3</v>
      </c>
    </row>
    <row r="2605" spans="1:3" x14ac:dyDescent="0.25">
      <c r="A2605">
        <v>2603</v>
      </c>
      <c r="B2605">
        <f t="shared" si="80"/>
        <v>1.7497597214536658E-4</v>
      </c>
      <c r="C2605">
        <f t="shared" si="81"/>
        <v>2.5469623839713506E-3</v>
      </c>
    </row>
    <row r="2606" spans="1:3" x14ac:dyDescent="0.25">
      <c r="A2606">
        <v>2604</v>
      </c>
      <c r="B2606">
        <f t="shared" si="80"/>
        <v>1.749020589836137E-4</v>
      </c>
      <c r="C2606">
        <f t="shared" si="81"/>
        <v>2.5458864988634881E-3</v>
      </c>
    </row>
    <row r="2607" spans="1:3" x14ac:dyDescent="0.25">
      <c r="A2607">
        <v>2605</v>
      </c>
      <c r="B2607">
        <f t="shared" si="80"/>
        <v>1.7482820540522329E-4</v>
      </c>
      <c r="C2607">
        <f t="shared" si="81"/>
        <v>2.5448114810551815E-3</v>
      </c>
    </row>
    <row r="2608" spans="1:3" x14ac:dyDescent="0.25">
      <c r="A2608">
        <v>2606</v>
      </c>
      <c r="B2608">
        <f t="shared" si="80"/>
        <v>1.7475441133931894E-4</v>
      </c>
      <c r="C2608">
        <f t="shared" si="81"/>
        <v>2.5437373295147487E-3</v>
      </c>
    </row>
    <row r="2609" spans="1:3" x14ac:dyDescent="0.25">
      <c r="A2609">
        <v>2607</v>
      </c>
      <c r="B2609">
        <f t="shared" si="80"/>
        <v>1.7468067671513491E-4</v>
      </c>
      <c r="C2609">
        <f t="shared" si="81"/>
        <v>2.5426640432121184E-3</v>
      </c>
    </row>
    <row r="2610" spans="1:3" x14ac:dyDescent="0.25">
      <c r="A2610">
        <v>2608</v>
      </c>
      <c r="B2610">
        <f t="shared" si="80"/>
        <v>1.7460700146201802E-4</v>
      </c>
      <c r="C2610">
        <f t="shared" si="81"/>
        <v>2.5415916211188588E-3</v>
      </c>
    </row>
    <row r="2611" spans="1:3" x14ac:dyDescent="0.25">
      <c r="A2611">
        <v>2609</v>
      </c>
      <c r="B2611">
        <f t="shared" si="80"/>
        <v>1.7453338550942423E-4</v>
      </c>
      <c r="C2611">
        <f t="shared" si="81"/>
        <v>2.5405200622081255E-3</v>
      </c>
    </row>
    <row r="2612" spans="1:3" x14ac:dyDescent="0.25">
      <c r="A2612">
        <v>2610</v>
      </c>
      <c r="B2612">
        <f t="shared" si="80"/>
        <v>1.7445982878692227E-4</v>
      </c>
      <c r="C2612">
        <f t="shared" si="81"/>
        <v>2.539449365454716E-3</v>
      </c>
    </row>
    <row r="2613" spans="1:3" x14ac:dyDescent="0.25">
      <c r="A2613">
        <v>2611</v>
      </c>
      <c r="B2613">
        <f t="shared" si="80"/>
        <v>1.7438633122418966E-4</v>
      </c>
      <c r="C2613">
        <f t="shared" si="81"/>
        <v>2.5383795298350113E-3</v>
      </c>
    </row>
    <row r="2614" spans="1:3" x14ac:dyDescent="0.25">
      <c r="A2614">
        <v>2612</v>
      </c>
      <c r="B2614">
        <f t="shared" si="80"/>
        <v>1.7431289275101537E-4</v>
      </c>
      <c r="C2614">
        <f t="shared" si="81"/>
        <v>2.5373105543270154E-3</v>
      </c>
    </row>
    <row r="2615" spans="1:3" x14ac:dyDescent="0.25">
      <c r="A2615">
        <v>2613</v>
      </c>
      <c r="B2615">
        <f t="shared" si="80"/>
        <v>1.7423951329729843E-4</v>
      </c>
      <c r="C2615">
        <f t="shared" si="81"/>
        <v>2.5362424379103332E-3</v>
      </c>
    </row>
    <row r="2616" spans="1:3" x14ac:dyDescent="0.25">
      <c r="A2616">
        <v>2614</v>
      </c>
      <c r="B2616">
        <f t="shared" si="80"/>
        <v>1.7416619279304803E-4</v>
      </c>
      <c r="C2616">
        <f t="shared" si="81"/>
        <v>2.5351751795661733E-3</v>
      </c>
    </row>
    <row r="2617" spans="1:3" x14ac:dyDescent="0.25">
      <c r="A2617">
        <v>2615</v>
      </c>
      <c r="B2617">
        <f t="shared" si="80"/>
        <v>1.7409293116838235E-4</v>
      </c>
      <c r="C2617">
        <f t="shared" si="81"/>
        <v>2.5341087782773321E-3</v>
      </c>
    </row>
    <row r="2618" spans="1:3" x14ac:dyDescent="0.25">
      <c r="A2618">
        <v>2616</v>
      </c>
      <c r="B2618">
        <f t="shared" si="80"/>
        <v>1.7401972835352978E-4</v>
      </c>
      <c r="C2618">
        <f t="shared" si="81"/>
        <v>2.5330432330282083E-3</v>
      </c>
    </row>
    <row r="2619" spans="1:3" x14ac:dyDescent="0.25">
      <c r="A2619">
        <v>2617</v>
      </c>
      <c r="B2619">
        <f t="shared" si="80"/>
        <v>1.739465842788273E-4</v>
      </c>
      <c r="C2619">
        <f t="shared" si="81"/>
        <v>2.5319785428047823E-3</v>
      </c>
    </row>
    <row r="2620" spans="1:3" x14ac:dyDescent="0.25">
      <c r="A2620">
        <v>2618</v>
      </c>
      <c r="B2620">
        <f t="shared" si="80"/>
        <v>1.7387349887472206E-4</v>
      </c>
      <c r="C2620">
        <f t="shared" si="81"/>
        <v>2.5309147065946378E-3</v>
      </c>
    </row>
    <row r="2621" spans="1:3" x14ac:dyDescent="0.25">
      <c r="A2621">
        <v>2619</v>
      </c>
      <c r="B2621">
        <f t="shared" si="80"/>
        <v>1.7380047207176891E-4</v>
      </c>
      <c r="C2621">
        <f t="shared" si="81"/>
        <v>2.5298517233869272E-3</v>
      </c>
    </row>
    <row r="2622" spans="1:3" x14ac:dyDescent="0.25">
      <c r="A2622">
        <v>2620</v>
      </c>
      <c r="B2622">
        <f t="shared" si="80"/>
        <v>1.7372750380063246E-4</v>
      </c>
      <c r="C2622">
        <f t="shared" si="81"/>
        <v>2.5287895921723997E-3</v>
      </c>
    </row>
    <row r="2623" spans="1:3" x14ac:dyDescent="0.25">
      <c r="A2623">
        <v>2621</v>
      </c>
      <c r="B2623">
        <f t="shared" si="80"/>
        <v>1.7365459399208461E-4</v>
      </c>
      <c r="C2623">
        <f t="shared" si="81"/>
        <v>2.5277283119433656E-3</v>
      </c>
    </row>
    <row r="2624" spans="1:3" x14ac:dyDescent="0.25">
      <c r="A2624">
        <v>2622</v>
      </c>
      <c r="B2624">
        <f t="shared" si="80"/>
        <v>1.7358174257700677E-4</v>
      </c>
      <c r="C2624">
        <f t="shared" si="81"/>
        <v>2.5266678816937295E-3</v>
      </c>
    </row>
    <row r="2625" spans="1:3" x14ac:dyDescent="0.25">
      <c r="A2625">
        <v>2623</v>
      </c>
      <c r="B2625">
        <f t="shared" si="80"/>
        <v>1.7350894948638752E-4</v>
      </c>
      <c r="C2625">
        <f t="shared" si="81"/>
        <v>2.5256083004189579E-3</v>
      </c>
    </row>
    <row r="2626" spans="1:3" x14ac:dyDescent="0.25">
      <c r="A2626">
        <v>2624</v>
      </c>
      <c r="B2626">
        <f t="shared" si="80"/>
        <v>1.734362146513235E-4</v>
      </c>
      <c r="C2626">
        <f t="shared" si="81"/>
        <v>2.5245495671160877E-3</v>
      </c>
    </row>
    <row r="2627" spans="1:3" x14ac:dyDescent="0.25">
      <c r="A2627">
        <v>2625</v>
      </c>
      <c r="B2627">
        <f t="shared" si="80"/>
        <v>1.7336353800301895E-4</v>
      </c>
      <c r="C2627">
        <f t="shared" si="81"/>
        <v>2.5234916807837229E-3</v>
      </c>
    </row>
    <row r="2628" spans="1:3" x14ac:dyDescent="0.25">
      <c r="A2628">
        <v>2626</v>
      </c>
      <c r="B2628">
        <f t="shared" ref="B2628:B2691" si="82">A2628^-1.1</f>
        <v>1.7329091947278558E-4</v>
      </c>
      <c r="C2628">
        <f t="shared" ref="C2628:C2691" si="83">B2628/$B$20003*100</f>
        <v>2.5224346404220323E-3</v>
      </c>
    </row>
    <row r="2629" spans="1:3" x14ac:dyDescent="0.25">
      <c r="A2629">
        <v>2627</v>
      </c>
      <c r="B2629">
        <f t="shared" si="82"/>
        <v>1.7321835899204239E-4</v>
      </c>
      <c r="C2629">
        <f t="shared" si="83"/>
        <v>2.5213784450327462E-3</v>
      </c>
    </row>
    <row r="2630" spans="1:3" x14ac:dyDescent="0.25">
      <c r="A2630">
        <v>2628</v>
      </c>
      <c r="B2630">
        <f t="shared" si="82"/>
        <v>1.7314585649231507E-4</v>
      </c>
      <c r="C2630">
        <f t="shared" si="83"/>
        <v>2.5203230936191477E-3</v>
      </c>
    </row>
    <row r="2631" spans="1:3" x14ac:dyDescent="0.25">
      <c r="A2631">
        <v>2629</v>
      </c>
      <c r="B2631">
        <f t="shared" si="82"/>
        <v>1.7307341190523647E-4</v>
      </c>
      <c r="C2631">
        <f t="shared" si="83"/>
        <v>2.51926858518608E-3</v>
      </c>
    </row>
    <row r="2632" spans="1:3" x14ac:dyDescent="0.25">
      <c r="A2632">
        <v>2630</v>
      </c>
      <c r="B2632">
        <f t="shared" si="82"/>
        <v>1.7300102516254535E-4</v>
      </c>
      <c r="C2632">
        <f t="shared" si="83"/>
        <v>2.5182149187399274E-3</v>
      </c>
    </row>
    <row r="2633" spans="1:3" x14ac:dyDescent="0.25">
      <c r="A2633">
        <v>2631</v>
      </c>
      <c r="B2633">
        <f t="shared" si="82"/>
        <v>1.7292869619608817E-4</v>
      </c>
      <c r="C2633">
        <f t="shared" si="83"/>
        <v>2.5171620932886427E-3</v>
      </c>
    </row>
    <row r="2634" spans="1:3" x14ac:dyDescent="0.25">
      <c r="A2634">
        <v>2632</v>
      </c>
      <c r="B2634">
        <f t="shared" si="82"/>
        <v>1.7285642493781612E-4</v>
      </c>
      <c r="C2634">
        <f t="shared" si="83"/>
        <v>2.5161101078417019E-3</v>
      </c>
    </row>
    <row r="2635" spans="1:3" x14ac:dyDescent="0.25">
      <c r="A2635">
        <v>2633</v>
      </c>
      <c r="B2635">
        <f t="shared" si="82"/>
        <v>1.7278421131978683E-4</v>
      </c>
      <c r="C2635">
        <f t="shared" si="83"/>
        <v>2.5150589614101322E-3</v>
      </c>
    </row>
    <row r="2636" spans="1:3" x14ac:dyDescent="0.25">
      <c r="A2636">
        <v>2634</v>
      </c>
      <c r="B2636">
        <f t="shared" si="82"/>
        <v>1.7271205527416436E-4</v>
      </c>
      <c r="C2636">
        <f t="shared" si="83"/>
        <v>2.5140086530065081E-3</v>
      </c>
    </row>
    <row r="2637" spans="1:3" x14ac:dyDescent="0.25">
      <c r="A2637">
        <v>2635</v>
      </c>
      <c r="B2637">
        <f t="shared" si="82"/>
        <v>1.7263995673321718E-4</v>
      </c>
      <c r="C2637">
        <f t="shared" si="83"/>
        <v>2.5129591816449252E-3</v>
      </c>
    </row>
    <row r="2638" spans="1:3" x14ac:dyDescent="0.25">
      <c r="A2638">
        <v>2636</v>
      </c>
      <c r="B2638">
        <f t="shared" si="82"/>
        <v>1.7256791562932013E-4</v>
      </c>
      <c r="C2638">
        <f t="shared" si="83"/>
        <v>2.5119105463410271E-3</v>
      </c>
    </row>
    <row r="2639" spans="1:3" x14ac:dyDescent="0.25">
      <c r="A2639">
        <v>2637</v>
      </c>
      <c r="B2639">
        <f t="shared" si="82"/>
        <v>1.7249593189495229E-4</v>
      </c>
      <c r="C2639">
        <f t="shared" si="83"/>
        <v>2.5108627461119738E-3</v>
      </c>
    </row>
    <row r="2640" spans="1:3" x14ac:dyDescent="0.25">
      <c r="A2640">
        <v>2638</v>
      </c>
      <c r="B2640">
        <f t="shared" si="82"/>
        <v>1.7242400546269834E-4</v>
      </c>
      <c r="C2640">
        <f t="shared" si="83"/>
        <v>2.5098157799764644E-3</v>
      </c>
    </row>
    <row r="2641" spans="1:3" x14ac:dyDescent="0.25">
      <c r="A2641">
        <v>2639</v>
      </c>
      <c r="B2641">
        <f t="shared" si="82"/>
        <v>1.7235213626524772E-4</v>
      </c>
      <c r="C2641">
        <f t="shared" si="83"/>
        <v>2.5087696469547208E-3</v>
      </c>
    </row>
    <row r="2642" spans="1:3" x14ac:dyDescent="0.25">
      <c r="A2642">
        <v>2640</v>
      </c>
      <c r="B2642">
        <f t="shared" si="82"/>
        <v>1.7228032423539387E-4</v>
      </c>
      <c r="C2642">
        <f t="shared" si="83"/>
        <v>2.5077243460684805E-3</v>
      </c>
    </row>
    <row r="2643" spans="1:3" x14ac:dyDescent="0.25">
      <c r="A2643">
        <v>2641</v>
      </c>
      <c r="B2643">
        <f t="shared" si="82"/>
        <v>1.7220856930603499E-4</v>
      </c>
      <c r="C2643">
        <f t="shared" si="83"/>
        <v>2.506679876341004E-3</v>
      </c>
    </row>
    <row r="2644" spans="1:3" x14ac:dyDescent="0.25">
      <c r="A2644">
        <v>2642</v>
      </c>
      <c r="B2644">
        <f t="shared" si="82"/>
        <v>1.721368714101733E-4</v>
      </c>
      <c r="C2644">
        <f t="shared" si="83"/>
        <v>2.5056362367970675E-3</v>
      </c>
    </row>
    <row r="2645" spans="1:3" x14ac:dyDescent="0.25">
      <c r="A2645">
        <v>2643</v>
      </c>
      <c r="B2645">
        <f t="shared" si="82"/>
        <v>1.7206523048091476E-4</v>
      </c>
      <c r="C2645">
        <f t="shared" si="83"/>
        <v>2.5045934264629568E-3</v>
      </c>
    </row>
    <row r="2646" spans="1:3" x14ac:dyDescent="0.25">
      <c r="A2646">
        <v>2644</v>
      </c>
      <c r="B2646">
        <f t="shared" si="82"/>
        <v>1.7199364645146935E-4</v>
      </c>
      <c r="C2646">
        <f t="shared" si="83"/>
        <v>2.5035514443664713E-3</v>
      </c>
    </row>
    <row r="2647" spans="1:3" x14ac:dyDescent="0.25">
      <c r="A2647">
        <v>2645</v>
      </c>
      <c r="B2647">
        <f t="shared" si="82"/>
        <v>1.7192211925515021E-4</v>
      </c>
      <c r="C2647">
        <f t="shared" si="83"/>
        <v>2.5025102895369134E-3</v>
      </c>
    </row>
    <row r="2648" spans="1:3" x14ac:dyDescent="0.25">
      <c r="A2648">
        <v>2646</v>
      </c>
      <c r="B2648">
        <f t="shared" si="82"/>
        <v>1.718506488253747E-4</v>
      </c>
      <c r="C2648">
        <f t="shared" si="83"/>
        <v>2.5014699610051007E-3</v>
      </c>
    </row>
    <row r="2649" spans="1:3" x14ac:dyDescent="0.25">
      <c r="A2649">
        <v>2647</v>
      </c>
      <c r="B2649">
        <f t="shared" si="82"/>
        <v>1.7177923509566217E-4</v>
      </c>
      <c r="C2649">
        <f t="shared" si="83"/>
        <v>2.5004304578033366E-3</v>
      </c>
    </row>
    <row r="2650" spans="1:3" x14ac:dyDescent="0.25">
      <c r="A2650">
        <v>2648</v>
      </c>
      <c r="B2650">
        <f t="shared" si="82"/>
        <v>1.7170787799963551E-4</v>
      </c>
      <c r="C2650">
        <f t="shared" si="83"/>
        <v>2.4993917789654309E-3</v>
      </c>
    </row>
    <row r="2651" spans="1:3" x14ac:dyDescent="0.25">
      <c r="A2651">
        <v>2649</v>
      </c>
      <c r="B2651">
        <f t="shared" si="82"/>
        <v>1.7163657747102016E-4</v>
      </c>
      <c r="C2651">
        <f t="shared" si="83"/>
        <v>2.498353923526687E-3</v>
      </c>
    </row>
    <row r="2652" spans="1:3" x14ac:dyDescent="0.25">
      <c r="A2652">
        <v>2650</v>
      </c>
      <c r="B2652">
        <f t="shared" si="82"/>
        <v>1.7156533344364424E-4</v>
      </c>
      <c r="C2652">
        <f t="shared" si="83"/>
        <v>2.4973168905239023E-3</v>
      </c>
    </row>
    <row r="2653" spans="1:3" x14ac:dyDescent="0.25">
      <c r="A2653">
        <v>2651</v>
      </c>
      <c r="B2653">
        <f t="shared" si="82"/>
        <v>1.7149414585143806E-4</v>
      </c>
      <c r="C2653">
        <f t="shared" si="83"/>
        <v>2.4962806789953617E-3</v>
      </c>
    </row>
    <row r="2654" spans="1:3" x14ac:dyDescent="0.25">
      <c r="A2654">
        <v>2652</v>
      </c>
      <c r="B2654">
        <f t="shared" si="82"/>
        <v>1.7142301462843424E-4</v>
      </c>
      <c r="C2654">
        <f t="shared" si="83"/>
        <v>2.4952452879808394E-3</v>
      </c>
    </row>
    <row r="2655" spans="1:3" x14ac:dyDescent="0.25">
      <c r="A2655">
        <v>2653</v>
      </c>
      <c r="B2655">
        <f t="shared" si="82"/>
        <v>1.7135193970876735E-4</v>
      </c>
      <c r="C2655">
        <f t="shared" si="83"/>
        <v>2.4942107165215935E-3</v>
      </c>
    </row>
    <row r="2656" spans="1:3" x14ac:dyDescent="0.25">
      <c r="A2656">
        <v>2654</v>
      </c>
      <c r="B2656">
        <f t="shared" si="82"/>
        <v>1.7128092102667366E-4</v>
      </c>
      <c r="C2656">
        <f t="shared" si="83"/>
        <v>2.4931769636603635E-3</v>
      </c>
    </row>
    <row r="2657" spans="1:3" x14ac:dyDescent="0.25">
      <c r="A2657">
        <v>2655</v>
      </c>
      <c r="B2657">
        <f t="shared" si="82"/>
        <v>1.7120995851649027E-4</v>
      </c>
      <c r="C2657">
        <f t="shared" si="83"/>
        <v>2.4921440284413543E-3</v>
      </c>
    </row>
    <row r="2658" spans="1:3" x14ac:dyDescent="0.25">
      <c r="A2658">
        <v>2656</v>
      </c>
      <c r="B2658">
        <f t="shared" si="82"/>
        <v>1.7113905211265737E-4</v>
      </c>
      <c r="C2658">
        <f t="shared" si="83"/>
        <v>2.4911119099102737E-3</v>
      </c>
    </row>
    <row r="2659" spans="1:3" x14ac:dyDescent="0.25">
      <c r="A2659">
        <v>2657</v>
      </c>
      <c r="B2659">
        <f t="shared" si="82"/>
        <v>1.710682017497144E-4</v>
      </c>
      <c r="C2659">
        <f t="shared" si="83"/>
        <v>2.4900806071142733E-3</v>
      </c>
    </row>
    <row r="2660" spans="1:3" x14ac:dyDescent="0.25">
      <c r="A2660">
        <v>2658</v>
      </c>
      <c r="B2660">
        <f t="shared" si="82"/>
        <v>1.7099740736230322E-4</v>
      </c>
      <c r="C2660">
        <f t="shared" si="83"/>
        <v>2.4890501191019948E-3</v>
      </c>
    </row>
    <row r="2661" spans="1:3" x14ac:dyDescent="0.25">
      <c r="A2661">
        <v>2659</v>
      </c>
      <c r="B2661">
        <f t="shared" si="82"/>
        <v>1.7092666888516561E-4</v>
      </c>
      <c r="C2661">
        <f t="shared" si="83"/>
        <v>2.4880204449235352E-3</v>
      </c>
    </row>
    <row r="2662" spans="1:3" x14ac:dyDescent="0.25">
      <c r="A2662">
        <v>2660</v>
      </c>
      <c r="B2662">
        <f t="shared" si="82"/>
        <v>1.7085598625314412E-4</v>
      </c>
      <c r="C2662">
        <f t="shared" si="83"/>
        <v>2.4869915836304587E-3</v>
      </c>
    </row>
    <row r="2663" spans="1:3" x14ac:dyDescent="0.25">
      <c r="A2663">
        <v>2661</v>
      </c>
      <c r="B2663">
        <f t="shared" si="82"/>
        <v>1.707853594011819E-4</v>
      </c>
      <c r="C2663">
        <f t="shared" si="83"/>
        <v>2.4859635342757928E-3</v>
      </c>
    </row>
    <row r="2664" spans="1:3" x14ac:dyDescent="0.25">
      <c r="A2664">
        <v>2662</v>
      </c>
      <c r="B2664">
        <f t="shared" si="82"/>
        <v>1.7071478826432255E-4</v>
      </c>
      <c r="C2664">
        <f t="shared" si="83"/>
        <v>2.4849362959140277E-3</v>
      </c>
    </row>
    <row r="2665" spans="1:3" x14ac:dyDescent="0.25">
      <c r="A2665">
        <v>2663</v>
      </c>
      <c r="B2665">
        <f t="shared" si="82"/>
        <v>1.7064427277770845E-4</v>
      </c>
      <c r="C2665">
        <f t="shared" si="83"/>
        <v>2.4839098676010911E-3</v>
      </c>
    </row>
    <row r="2666" spans="1:3" x14ac:dyDescent="0.25">
      <c r="A2666">
        <v>2664</v>
      </c>
      <c r="B2666">
        <f t="shared" si="82"/>
        <v>1.7057381287658327E-4</v>
      </c>
      <c r="C2666">
        <f t="shared" si="83"/>
        <v>2.4828842483943865E-3</v>
      </c>
    </row>
    <row r="2667" spans="1:3" x14ac:dyDescent="0.25">
      <c r="A2667">
        <v>2665</v>
      </c>
      <c r="B2667">
        <f t="shared" si="82"/>
        <v>1.7050340849628941E-4</v>
      </c>
      <c r="C2667">
        <f t="shared" si="83"/>
        <v>2.481859437352752E-3</v>
      </c>
    </row>
    <row r="2668" spans="1:3" x14ac:dyDescent="0.25">
      <c r="A2668">
        <v>2666</v>
      </c>
      <c r="B2668">
        <f t="shared" si="82"/>
        <v>1.7043305957226943E-4</v>
      </c>
      <c r="C2668">
        <f t="shared" si="83"/>
        <v>2.4808354335364856E-3</v>
      </c>
    </row>
    <row r="2669" spans="1:3" x14ac:dyDescent="0.25">
      <c r="A2669">
        <v>2667</v>
      </c>
      <c r="B2669">
        <f t="shared" si="82"/>
        <v>1.7036276604006406E-4</v>
      </c>
      <c r="C2669">
        <f t="shared" si="83"/>
        <v>2.479812236007314E-3</v>
      </c>
    </row>
    <row r="2670" spans="1:3" x14ac:dyDescent="0.25">
      <c r="A2670">
        <v>2668</v>
      </c>
      <c r="B2670">
        <f t="shared" si="82"/>
        <v>1.7029252783531401E-4</v>
      </c>
      <c r="C2670">
        <f t="shared" si="83"/>
        <v>2.4787898438284185E-3</v>
      </c>
    </row>
    <row r="2671" spans="1:3" x14ac:dyDescent="0.25">
      <c r="A2671">
        <v>2669</v>
      </c>
      <c r="B2671">
        <f t="shared" si="82"/>
        <v>1.7022234489375856E-4</v>
      </c>
      <c r="C2671">
        <f t="shared" si="83"/>
        <v>2.4777682560644157E-3</v>
      </c>
    </row>
    <row r="2672" spans="1:3" x14ac:dyDescent="0.25">
      <c r="A2672">
        <v>2670</v>
      </c>
      <c r="B2672">
        <f t="shared" si="82"/>
        <v>1.7015221715123544E-4</v>
      </c>
      <c r="C2672">
        <f t="shared" si="83"/>
        <v>2.4767474717813554E-3</v>
      </c>
    </row>
    <row r="2673" spans="1:3" x14ac:dyDescent="0.25">
      <c r="A2673">
        <v>2671</v>
      </c>
      <c r="B2673">
        <f t="shared" si="82"/>
        <v>1.700821445436815E-4</v>
      </c>
      <c r="C2673">
        <f t="shared" si="83"/>
        <v>2.4757274900467294E-3</v>
      </c>
    </row>
    <row r="2674" spans="1:3" x14ac:dyDescent="0.25">
      <c r="A2674">
        <v>2672</v>
      </c>
      <c r="B2674">
        <f t="shared" si="82"/>
        <v>1.700121270071312E-4</v>
      </c>
      <c r="C2674">
        <f t="shared" si="83"/>
        <v>2.4747083099294514E-3</v>
      </c>
    </row>
    <row r="2675" spans="1:3" x14ac:dyDescent="0.25">
      <c r="A2675">
        <v>2673</v>
      </c>
      <c r="B2675">
        <f t="shared" si="82"/>
        <v>1.6994216447771741E-4</v>
      </c>
      <c r="C2675">
        <f t="shared" si="83"/>
        <v>2.4736899304998671E-3</v>
      </c>
    </row>
    <row r="2676" spans="1:3" x14ac:dyDescent="0.25">
      <c r="A2676">
        <v>2674</v>
      </c>
      <c r="B2676">
        <f t="shared" si="82"/>
        <v>1.698722568916707E-4</v>
      </c>
      <c r="C2676">
        <f t="shared" si="83"/>
        <v>2.4726723508297437E-3</v>
      </c>
    </row>
    <row r="2677" spans="1:3" x14ac:dyDescent="0.25">
      <c r="A2677">
        <v>2675</v>
      </c>
      <c r="B2677">
        <f t="shared" si="82"/>
        <v>1.6980240418532004E-4</v>
      </c>
      <c r="C2677">
        <f t="shared" si="83"/>
        <v>2.4716555699922814E-3</v>
      </c>
    </row>
    <row r="2678" spans="1:3" x14ac:dyDescent="0.25">
      <c r="A2678">
        <v>2676</v>
      </c>
      <c r="B2678">
        <f t="shared" si="82"/>
        <v>1.6973260629509108E-4</v>
      </c>
      <c r="C2678">
        <f t="shared" si="83"/>
        <v>2.4706395870620879E-3</v>
      </c>
    </row>
    <row r="2679" spans="1:3" x14ac:dyDescent="0.25">
      <c r="A2679">
        <v>2677</v>
      </c>
      <c r="B2679">
        <f t="shared" si="82"/>
        <v>1.6966286315750733E-4</v>
      </c>
      <c r="C2679">
        <f t="shared" si="83"/>
        <v>2.4696244011151946E-3</v>
      </c>
    </row>
    <row r="2680" spans="1:3" x14ac:dyDescent="0.25">
      <c r="A2680">
        <v>2678</v>
      </c>
      <c r="B2680">
        <f t="shared" si="82"/>
        <v>1.6959317470918936E-4</v>
      </c>
      <c r="C2680">
        <f t="shared" si="83"/>
        <v>2.4686100112290463E-3</v>
      </c>
    </row>
    <row r="2681" spans="1:3" x14ac:dyDescent="0.25">
      <c r="A2681">
        <v>2679</v>
      </c>
      <c r="B2681">
        <f t="shared" si="82"/>
        <v>1.695235408868549E-4</v>
      </c>
      <c r="C2681">
        <f t="shared" si="83"/>
        <v>2.4675964164825024E-3</v>
      </c>
    </row>
    <row r="2682" spans="1:3" x14ac:dyDescent="0.25">
      <c r="A2682">
        <v>2680</v>
      </c>
      <c r="B2682">
        <f t="shared" si="82"/>
        <v>1.6945396162731808E-4</v>
      </c>
      <c r="C2682">
        <f t="shared" si="83"/>
        <v>2.4665836159558237E-3</v>
      </c>
    </row>
    <row r="2683" spans="1:3" x14ac:dyDescent="0.25">
      <c r="A2683">
        <v>2681</v>
      </c>
      <c r="B2683">
        <f t="shared" si="82"/>
        <v>1.6938443686749058E-4</v>
      </c>
      <c r="C2683">
        <f t="shared" si="83"/>
        <v>2.4655716087306936E-3</v>
      </c>
    </row>
    <row r="2684" spans="1:3" x14ac:dyDescent="0.25">
      <c r="A2684">
        <v>2682</v>
      </c>
      <c r="B2684">
        <f t="shared" si="82"/>
        <v>1.6931496654437901E-4</v>
      </c>
      <c r="C2684">
        <f t="shared" si="83"/>
        <v>2.4645603938901754E-3</v>
      </c>
    </row>
    <row r="2685" spans="1:3" x14ac:dyDescent="0.25">
      <c r="A2685">
        <v>2683</v>
      </c>
      <c r="B2685">
        <f t="shared" si="82"/>
        <v>1.6924555059508772E-4</v>
      </c>
      <c r="C2685">
        <f t="shared" si="83"/>
        <v>2.4635499705187558E-3</v>
      </c>
    </row>
    <row r="2686" spans="1:3" x14ac:dyDescent="0.25">
      <c r="A2686">
        <v>2684</v>
      </c>
      <c r="B2686">
        <f t="shared" si="82"/>
        <v>1.6917618895681631E-4</v>
      </c>
      <c r="C2686">
        <f t="shared" si="83"/>
        <v>2.4625403377023076E-3</v>
      </c>
    </row>
    <row r="2687" spans="1:3" x14ac:dyDescent="0.25">
      <c r="A2687">
        <v>2685</v>
      </c>
      <c r="B2687">
        <f t="shared" si="82"/>
        <v>1.6910688156686045E-4</v>
      </c>
      <c r="C2687">
        <f t="shared" si="83"/>
        <v>2.4615314945281019E-3</v>
      </c>
    </row>
    <row r="2688" spans="1:3" x14ac:dyDescent="0.25">
      <c r="A2688">
        <v>2686</v>
      </c>
      <c r="B2688">
        <f t="shared" si="82"/>
        <v>1.6903762836261181E-4</v>
      </c>
      <c r="C2688">
        <f t="shared" si="83"/>
        <v>2.4605234400848081E-3</v>
      </c>
    </row>
    <row r="2689" spans="1:3" x14ac:dyDescent="0.25">
      <c r="A2689">
        <v>2687</v>
      </c>
      <c r="B2689">
        <f t="shared" si="82"/>
        <v>1.6896842928155721E-4</v>
      </c>
      <c r="C2689">
        <f t="shared" si="83"/>
        <v>2.4595161734624802E-3</v>
      </c>
    </row>
    <row r="2690" spans="1:3" x14ac:dyDescent="0.25">
      <c r="A2690">
        <v>2688</v>
      </c>
      <c r="B2690">
        <f t="shared" si="82"/>
        <v>1.6889928426127868E-4</v>
      </c>
      <c r="C2690">
        <f t="shared" si="83"/>
        <v>2.4585096937525574E-3</v>
      </c>
    </row>
    <row r="2691" spans="1:3" x14ac:dyDescent="0.25">
      <c r="A2691">
        <v>2689</v>
      </c>
      <c r="B2691">
        <f t="shared" si="82"/>
        <v>1.6883019323945403E-4</v>
      </c>
      <c r="C2691">
        <f t="shared" si="83"/>
        <v>2.4575040000478733E-3</v>
      </c>
    </row>
    <row r="2692" spans="1:3" x14ac:dyDescent="0.25">
      <c r="A2692">
        <v>2690</v>
      </c>
      <c r="B2692">
        <f t="shared" ref="B2692:B2755" si="84">A2692^-1.1</f>
        <v>1.6876115615385552E-4</v>
      </c>
      <c r="C2692">
        <f t="shared" ref="C2692:C2755" si="85">B2692/$B$20003*100</f>
        <v>2.4564990914426373E-3</v>
      </c>
    </row>
    <row r="2693" spans="1:3" x14ac:dyDescent="0.25">
      <c r="A2693">
        <v>2691</v>
      </c>
      <c r="B2693">
        <f t="shared" si="84"/>
        <v>1.686921729423507E-4</v>
      </c>
      <c r="C2693">
        <f t="shared" si="85"/>
        <v>2.4554949670324449E-3</v>
      </c>
    </row>
    <row r="2694" spans="1:3" x14ac:dyDescent="0.25">
      <c r="A2694">
        <v>2692</v>
      </c>
      <c r="B2694">
        <f t="shared" si="84"/>
        <v>1.6862324354290103E-4</v>
      </c>
      <c r="C2694">
        <f t="shared" si="85"/>
        <v>2.4544916259142588E-3</v>
      </c>
    </row>
    <row r="2695" spans="1:3" x14ac:dyDescent="0.25">
      <c r="A2695">
        <v>2693</v>
      </c>
      <c r="B2695">
        <f t="shared" si="84"/>
        <v>1.6855436789356312E-4</v>
      </c>
      <c r="C2695">
        <f t="shared" si="85"/>
        <v>2.4534890671864262E-3</v>
      </c>
    </row>
    <row r="2696" spans="1:3" x14ac:dyDescent="0.25">
      <c r="A2696">
        <v>2694</v>
      </c>
      <c r="B2696">
        <f t="shared" si="84"/>
        <v>1.6848554593248727E-4</v>
      </c>
      <c r="C2696">
        <f t="shared" si="85"/>
        <v>2.4524872899486599E-3</v>
      </c>
    </row>
    <row r="2697" spans="1:3" x14ac:dyDescent="0.25">
      <c r="A2697">
        <v>2695</v>
      </c>
      <c r="B2697">
        <f t="shared" si="84"/>
        <v>1.6841677759791898E-4</v>
      </c>
      <c r="C2697">
        <f t="shared" si="85"/>
        <v>2.4514862933020559E-3</v>
      </c>
    </row>
    <row r="2698" spans="1:3" x14ac:dyDescent="0.25">
      <c r="A2698">
        <v>2696</v>
      </c>
      <c r="B2698">
        <f t="shared" si="84"/>
        <v>1.6834806282819593E-4</v>
      </c>
      <c r="C2698">
        <f t="shared" si="85"/>
        <v>2.4504860763490534E-3</v>
      </c>
    </row>
    <row r="2699" spans="1:3" x14ac:dyDescent="0.25">
      <c r="A2699">
        <v>2697</v>
      </c>
      <c r="B2699">
        <f t="shared" si="84"/>
        <v>1.6827940156175086E-4</v>
      </c>
      <c r="C2699">
        <f t="shared" si="85"/>
        <v>2.4494866381934753E-3</v>
      </c>
    </row>
    <row r="2700" spans="1:3" x14ac:dyDescent="0.25">
      <c r="A2700">
        <v>2698</v>
      </c>
      <c r="B2700">
        <f t="shared" si="84"/>
        <v>1.6821079373710977E-4</v>
      </c>
      <c r="C2700">
        <f t="shared" si="85"/>
        <v>2.4484879779405021E-3</v>
      </c>
    </row>
    <row r="2701" spans="1:3" x14ac:dyDescent="0.25">
      <c r="A2701">
        <v>2699</v>
      </c>
      <c r="B2701">
        <f t="shared" si="84"/>
        <v>1.6814223929289196E-4</v>
      </c>
      <c r="C2701">
        <f t="shared" si="85"/>
        <v>2.4474900946966712E-3</v>
      </c>
    </row>
    <row r="2702" spans="1:3" x14ac:dyDescent="0.25">
      <c r="A2702">
        <v>2700</v>
      </c>
      <c r="B2702">
        <f t="shared" si="84"/>
        <v>1.6807373816780978E-4</v>
      </c>
      <c r="C2702">
        <f t="shared" si="85"/>
        <v>2.4464929875698763E-3</v>
      </c>
    </row>
    <row r="2703" spans="1:3" x14ac:dyDescent="0.25">
      <c r="A2703">
        <v>2701</v>
      </c>
      <c r="B2703">
        <f t="shared" si="84"/>
        <v>1.680052903006688E-4</v>
      </c>
      <c r="C2703">
        <f t="shared" si="85"/>
        <v>2.4454966556693666E-3</v>
      </c>
    </row>
    <row r="2704" spans="1:3" x14ac:dyDescent="0.25">
      <c r="A2704">
        <v>2702</v>
      </c>
      <c r="B2704">
        <f t="shared" si="84"/>
        <v>1.6793689563036733E-4</v>
      </c>
      <c r="C2704">
        <f t="shared" si="85"/>
        <v>2.4445010981057418E-3</v>
      </c>
    </row>
    <row r="2705" spans="1:3" x14ac:dyDescent="0.25">
      <c r="A2705">
        <v>2703</v>
      </c>
      <c r="B2705">
        <f t="shared" si="84"/>
        <v>1.6786855409589677E-4</v>
      </c>
      <c r="C2705">
        <f t="shared" si="85"/>
        <v>2.4435063139909559E-3</v>
      </c>
    </row>
    <row r="2706" spans="1:3" x14ac:dyDescent="0.25">
      <c r="A2706">
        <v>2704</v>
      </c>
      <c r="B2706">
        <f t="shared" si="84"/>
        <v>1.6780026563634044E-4</v>
      </c>
      <c r="C2706">
        <f t="shared" si="85"/>
        <v>2.4425123024383018E-3</v>
      </c>
    </row>
    <row r="2707" spans="1:3" x14ac:dyDescent="0.25">
      <c r="A2707">
        <v>2705</v>
      </c>
      <c r="B2707">
        <f t="shared" si="84"/>
        <v>1.6773203019087421E-4</v>
      </c>
      <c r="C2707">
        <f t="shared" si="85"/>
        <v>2.4415190625624202E-3</v>
      </c>
    </row>
    <row r="2708" spans="1:3" x14ac:dyDescent="0.25">
      <c r="A2708">
        <v>2706</v>
      </c>
      <c r="B2708">
        <f t="shared" si="84"/>
        <v>1.6766384769876621E-4</v>
      </c>
      <c r="C2708">
        <f t="shared" si="85"/>
        <v>2.4405265934792923E-3</v>
      </c>
    </row>
    <row r="2709" spans="1:3" x14ac:dyDescent="0.25">
      <c r="A2709">
        <v>2707</v>
      </c>
      <c r="B2709">
        <f t="shared" si="84"/>
        <v>1.6759571809937644E-4</v>
      </c>
      <c r="C2709">
        <f t="shared" si="85"/>
        <v>2.439534894306239E-3</v>
      </c>
    </row>
    <row r="2710" spans="1:3" x14ac:dyDescent="0.25">
      <c r="A2710">
        <v>2708</v>
      </c>
      <c r="B2710">
        <f t="shared" si="84"/>
        <v>1.6752764133215659E-4</v>
      </c>
      <c r="C2710">
        <f t="shared" si="85"/>
        <v>2.4385439641619144E-3</v>
      </c>
    </row>
    <row r="2711" spans="1:3" x14ac:dyDescent="0.25">
      <c r="A2711">
        <v>2709</v>
      </c>
      <c r="B2711">
        <f t="shared" si="84"/>
        <v>1.6745961733665059E-4</v>
      </c>
      <c r="C2711">
        <f t="shared" si="85"/>
        <v>2.4375538021663159E-3</v>
      </c>
    </row>
    <row r="2712" spans="1:3" x14ac:dyDescent="0.25">
      <c r="A2712">
        <v>2710</v>
      </c>
      <c r="B2712">
        <f t="shared" si="84"/>
        <v>1.6739164605249286E-4</v>
      </c>
      <c r="C2712">
        <f t="shared" si="85"/>
        <v>2.4365644074407582E-3</v>
      </c>
    </row>
    <row r="2713" spans="1:3" x14ac:dyDescent="0.25">
      <c r="A2713">
        <v>2711</v>
      </c>
      <c r="B2713">
        <f t="shared" si="84"/>
        <v>1.6732372741940998E-4</v>
      </c>
      <c r="C2713">
        <f t="shared" si="85"/>
        <v>2.4355757791078973E-3</v>
      </c>
    </row>
    <row r="2714" spans="1:3" x14ac:dyDescent="0.25">
      <c r="A2714">
        <v>2712</v>
      </c>
      <c r="B2714">
        <f t="shared" si="84"/>
        <v>1.6725586137721949E-4</v>
      </c>
      <c r="C2714">
        <f t="shared" si="85"/>
        <v>2.4345879162917124E-3</v>
      </c>
    </row>
    <row r="2715" spans="1:3" x14ac:dyDescent="0.25">
      <c r="A2715">
        <v>2713</v>
      </c>
      <c r="B2715">
        <f t="shared" si="84"/>
        <v>1.6718804786582925E-4</v>
      </c>
      <c r="C2715">
        <f t="shared" si="85"/>
        <v>2.4336008181174984E-3</v>
      </c>
    </row>
    <row r="2716" spans="1:3" x14ac:dyDescent="0.25">
      <c r="A2716">
        <v>2714</v>
      </c>
      <c r="B2716">
        <f t="shared" si="84"/>
        <v>1.6712028682523835E-4</v>
      </c>
      <c r="C2716">
        <f t="shared" si="85"/>
        <v>2.4326144837118788E-3</v>
      </c>
    </row>
    <row r="2717" spans="1:3" x14ac:dyDescent="0.25">
      <c r="A2717">
        <v>2715</v>
      </c>
      <c r="B2717">
        <f t="shared" si="84"/>
        <v>1.6705257819553689E-4</v>
      </c>
      <c r="C2717">
        <f t="shared" si="85"/>
        <v>2.4316289122027993E-3</v>
      </c>
    </row>
    <row r="2718" spans="1:3" x14ac:dyDescent="0.25">
      <c r="A2718">
        <v>2716</v>
      </c>
      <c r="B2718">
        <f t="shared" si="84"/>
        <v>1.6698492191690465E-4</v>
      </c>
      <c r="C2718">
        <f t="shared" si="85"/>
        <v>2.4306441027195144E-3</v>
      </c>
    </row>
    <row r="2719" spans="1:3" x14ac:dyDescent="0.25">
      <c r="A2719">
        <v>2717</v>
      </c>
      <c r="B2719">
        <f t="shared" si="84"/>
        <v>1.6691731792961182E-4</v>
      </c>
      <c r="C2719">
        <f t="shared" si="85"/>
        <v>2.4296600543925917E-3</v>
      </c>
    </row>
    <row r="2720" spans="1:3" x14ac:dyDescent="0.25">
      <c r="A2720">
        <v>2718</v>
      </c>
      <c r="B2720">
        <f t="shared" si="84"/>
        <v>1.6684976617401998E-4</v>
      </c>
      <c r="C2720">
        <f t="shared" si="85"/>
        <v>2.4286767663539307E-3</v>
      </c>
    </row>
    <row r="2721" spans="1:3" x14ac:dyDescent="0.25">
      <c r="A2721">
        <v>2719</v>
      </c>
      <c r="B2721">
        <f t="shared" si="84"/>
        <v>1.6678226659057826E-4</v>
      </c>
      <c r="C2721">
        <f t="shared" si="85"/>
        <v>2.4276942377367047E-3</v>
      </c>
    </row>
    <row r="2722" spans="1:3" x14ac:dyDescent="0.25">
      <c r="A2722">
        <v>2720</v>
      </c>
      <c r="B2722">
        <f t="shared" si="84"/>
        <v>1.6671481911982748E-4</v>
      </c>
      <c r="C2722">
        <f t="shared" si="85"/>
        <v>2.4267124676754211E-3</v>
      </c>
    </row>
    <row r="2723" spans="1:3" x14ac:dyDescent="0.25">
      <c r="A2723">
        <v>2721</v>
      </c>
      <c r="B2723">
        <f t="shared" si="84"/>
        <v>1.6664742370239738E-4</v>
      </c>
      <c r="C2723">
        <f t="shared" si="85"/>
        <v>2.4257314553058833E-3</v>
      </c>
    </row>
    <row r="2724" spans="1:3" x14ac:dyDescent="0.25">
      <c r="A2724">
        <v>2722</v>
      </c>
      <c r="B2724">
        <f t="shared" si="84"/>
        <v>1.6658008027900691E-4</v>
      </c>
      <c r="C2724">
        <f t="shared" si="85"/>
        <v>2.4247511997651915E-3</v>
      </c>
    </row>
    <row r="2725" spans="1:3" x14ac:dyDescent="0.25">
      <c r="A2725">
        <v>2723</v>
      </c>
      <c r="B2725">
        <f t="shared" si="84"/>
        <v>1.6651278879046495E-4</v>
      </c>
      <c r="C2725">
        <f t="shared" si="85"/>
        <v>2.4237717001917565E-3</v>
      </c>
    </row>
    <row r="2726" spans="1:3" x14ac:dyDescent="0.25">
      <c r="A2726">
        <v>2724</v>
      </c>
      <c r="B2726">
        <f t="shared" si="84"/>
        <v>1.6644554917766887E-4</v>
      </c>
      <c r="C2726">
        <f t="shared" si="85"/>
        <v>2.4227929557252754E-3</v>
      </c>
    </row>
    <row r="2727" spans="1:3" x14ac:dyDescent="0.25">
      <c r="A2727">
        <v>2725</v>
      </c>
      <c r="B2727">
        <f t="shared" si="84"/>
        <v>1.6637836138160491E-4</v>
      </c>
      <c r="C2727">
        <f t="shared" si="85"/>
        <v>2.4218149655067401E-3</v>
      </c>
    </row>
    <row r="2728" spans="1:3" x14ac:dyDescent="0.25">
      <c r="A2728">
        <v>2726</v>
      </c>
      <c r="B2728">
        <f t="shared" si="84"/>
        <v>1.6631122534334849E-4</v>
      </c>
      <c r="C2728">
        <f t="shared" si="85"/>
        <v>2.4208377286784408E-3</v>
      </c>
    </row>
    <row r="2729" spans="1:3" x14ac:dyDescent="0.25">
      <c r="A2729">
        <v>2727</v>
      </c>
      <c r="B2729">
        <f t="shared" si="84"/>
        <v>1.6624414100406342E-4</v>
      </c>
      <c r="C2729">
        <f t="shared" si="85"/>
        <v>2.4198612443839533E-3</v>
      </c>
    </row>
    <row r="2730" spans="1:3" x14ac:dyDescent="0.25">
      <c r="A2730">
        <v>2728</v>
      </c>
      <c r="B2730">
        <f t="shared" si="84"/>
        <v>1.6617710830500198E-4</v>
      </c>
      <c r="C2730">
        <f t="shared" si="85"/>
        <v>2.4188855117681417E-3</v>
      </c>
    </row>
    <row r="2731" spans="1:3" x14ac:dyDescent="0.25">
      <c r="A2731">
        <v>2729</v>
      </c>
      <c r="B2731">
        <f t="shared" si="84"/>
        <v>1.6611012718750483E-4</v>
      </c>
      <c r="C2731">
        <f t="shared" si="85"/>
        <v>2.4179105299771569E-3</v>
      </c>
    </row>
    <row r="2732" spans="1:3" x14ac:dyDescent="0.25">
      <c r="A2732">
        <v>2730</v>
      </c>
      <c r="B2732">
        <f t="shared" si="84"/>
        <v>1.660431975930002E-4</v>
      </c>
      <c r="C2732">
        <f t="shared" si="85"/>
        <v>2.4169362981584239E-3</v>
      </c>
    </row>
    <row r="2733" spans="1:3" x14ac:dyDescent="0.25">
      <c r="A2733">
        <v>2731</v>
      </c>
      <c r="B2733">
        <f t="shared" si="84"/>
        <v>1.6597631946300512E-4</v>
      </c>
      <c r="C2733">
        <f t="shared" si="85"/>
        <v>2.4159628154606606E-3</v>
      </c>
    </row>
    <row r="2734" spans="1:3" x14ac:dyDescent="0.25">
      <c r="A2734">
        <v>2732</v>
      </c>
      <c r="B2734">
        <f t="shared" si="84"/>
        <v>1.6590949273912319E-4</v>
      </c>
      <c r="C2734">
        <f t="shared" si="85"/>
        <v>2.4149900810338451E-3</v>
      </c>
    </row>
    <row r="2735" spans="1:3" x14ac:dyDescent="0.25">
      <c r="A2735">
        <v>2733</v>
      </c>
      <c r="B2735">
        <f t="shared" si="84"/>
        <v>1.658427173630469E-4</v>
      </c>
      <c r="C2735">
        <f t="shared" si="85"/>
        <v>2.4140180940292492E-3</v>
      </c>
    </row>
    <row r="2736" spans="1:3" x14ac:dyDescent="0.25">
      <c r="A2736">
        <v>2734</v>
      </c>
      <c r="B2736">
        <f t="shared" si="84"/>
        <v>1.6577599327655538E-4</v>
      </c>
      <c r="C2736">
        <f t="shared" si="85"/>
        <v>2.4130468535994059E-3</v>
      </c>
    </row>
    <row r="2737" spans="1:3" x14ac:dyDescent="0.25">
      <c r="A2737">
        <v>2735</v>
      </c>
      <c r="B2737">
        <f t="shared" si="84"/>
        <v>1.6570932042151543E-4</v>
      </c>
      <c r="C2737">
        <f t="shared" si="85"/>
        <v>2.4120763588981239E-3</v>
      </c>
    </row>
    <row r="2738" spans="1:3" x14ac:dyDescent="0.25">
      <c r="A2738">
        <v>2736</v>
      </c>
      <c r="B2738">
        <f t="shared" si="84"/>
        <v>1.6564269873988027E-4</v>
      </c>
      <c r="C2738">
        <f t="shared" si="85"/>
        <v>2.4111066090804706E-3</v>
      </c>
    </row>
    <row r="2739" spans="1:3" x14ac:dyDescent="0.25">
      <c r="A2739">
        <v>2737</v>
      </c>
      <c r="B2739">
        <f t="shared" si="84"/>
        <v>1.6557612817369108E-4</v>
      </c>
      <c r="C2739">
        <f t="shared" si="85"/>
        <v>2.4101376033027933E-3</v>
      </c>
    </row>
    <row r="2740" spans="1:3" x14ac:dyDescent="0.25">
      <c r="A2740">
        <v>2738</v>
      </c>
      <c r="B2740">
        <f t="shared" si="84"/>
        <v>1.6550960866507515E-4</v>
      </c>
      <c r="C2740">
        <f t="shared" si="85"/>
        <v>2.4091693407226932E-3</v>
      </c>
    </row>
    <row r="2741" spans="1:3" x14ac:dyDescent="0.25">
      <c r="A2741">
        <v>2739</v>
      </c>
      <c r="B2741">
        <f t="shared" si="84"/>
        <v>1.6544314015624667E-4</v>
      </c>
      <c r="C2741">
        <f t="shared" si="85"/>
        <v>2.408201820499035E-3</v>
      </c>
    </row>
    <row r="2742" spans="1:3" x14ac:dyDescent="0.25">
      <c r="A2742">
        <v>2740</v>
      </c>
      <c r="B2742">
        <f t="shared" si="84"/>
        <v>1.6537672258950598E-4</v>
      </c>
      <c r="C2742">
        <f t="shared" si="85"/>
        <v>2.4072350417919403E-3</v>
      </c>
    </row>
    <row r="2743" spans="1:3" x14ac:dyDescent="0.25">
      <c r="A2743">
        <v>2741</v>
      </c>
      <c r="B2743">
        <f t="shared" si="84"/>
        <v>1.6531035590724023E-4</v>
      </c>
      <c r="C2743">
        <f t="shared" si="85"/>
        <v>2.4062690037627904E-3</v>
      </c>
    </row>
    <row r="2744" spans="1:3" x14ac:dyDescent="0.25">
      <c r="A2744">
        <v>2742</v>
      </c>
      <c r="B2744">
        <f t="shared" si="84"/>
        <v>1.6524404005192222E-4</v>
      </c>
      <c r="C2744">
        <f t="shared" si="85"/>
        <v>2.4053037055742168E-3</v>
      </c>
    </row>
    <row r="2745" spans="1:3" x14ac:dyDescent="0.25">
      <c r="A2745">
        <v>2743</v>
      </c>
      <c r="B2745">
        <f t="shared" si="84"/>
        <v>1.6517777496611105E-4</v>
      </c>
      <c r="C2745">
        <f t="shared" si="85"/>
        <v>2.404339146390105E-3</v>
      </c>
    </row>
    <row r="2746" spans="1:3" x14ac:dyDescent="0.25">
      <c r="A2746">
        <v>2744</v>
      </c>
      <c r="B2746">
        <f t="shared" si="84"/>
        <v>1.6511156059245178E-4</v>
      </c>
      <c r="C2746">
        <f t="shared" si="85"/>
        <v>2.4033753253755929E-3</v>
      </c>
    </row>
    <row r="2747" spans="1:3" x14ac:dyDescent="0.25">
      <c r="A2747">
        <v>2745</v>
      </c>
      <c r="B2747">
        <f t="shared" si="84"/>
        <v>1.6504539687367425E-4</v>
      </c>
      <c r="C2747">
        <f t="shared" si="85"/>
        <v>2.4024122416970522E-3</v>
      </c>
    </row>
    <row r="2748" spans="1:3" x14ac:dyDescent="0.25">
      <c r="A2748">
        <v>2746</v>
      </c>
      <c r="B2748">
        <f t="shared" si="84"/>
        <v>1.6497928375259498E-4</v>
      </c>
      <c r="C2748">
        <f t="shared" si="85"/>
        <v>2.4014498945221156E-3</v>
      </c>
    </row>
    <row r="2749" spans="1:3" x14ac:dyDescent="0.25">
      <c r="A2749">
        <v>2747</v>
      </c>
      <c r="B2749">
        <f t="shared" si="84"/>
        <v>1.6491322117211522E-4</v>
      </c>
      <c r="C2749">
        <f t="shared" si="85"/>
        <v>2.4004882830196504E-3</v>
      </c>
    </row>
    <row r="2750" spans="1:3" x14ac:dyDescent="0.25">
      <c r="A2750">
        <v>2748</v>
      </c>
      <c r="B2750">
        <f t="shared" si="84"/>
        <v>1.6484720907522152E-4</v>
      </c>
      <c r="C2750">
        <f t="shared" si="85"/>
        <v>2.3995274063597647E-3</v>
      </c>
    </row>
    <row r="2751" spans="1:3" x14ac:dyDescent="0.25">
      <c r="A2751">
        <v>2749</v>
      </c>
      <c r="B2751">
        <f t="shared" si="84"/>
        <v>1.6478124740498549E-4</v>
      </c>
      <c r="C2751">
        <f t="shared" si="85"/>
        <v>2.3985672637138046E-3</v>
      </c>
    </row>
    <row r="2752" spans="1:3" x14ac:dyDescent="0.25">
      <c r="A2752">
        <v>2750</v>
      </c>
      <c r="B2752">
        <f t="shared" si="84"/>
        <v>1.6471533610456311E-4</v>
      </c>
      <c r="C2752">
        <f t="shared" si="85"/>
        <v>2.3976078542543447E-3</v>
      </c>
    </row>
    <row r="2753" spans="1:3" x14ac:dyDescent="0.25">
      <c r="A2753">
        <v>2751</v>
      </c>
      <c r="B2753">
        <f t="shared" si="84"/>
        <v>1.6464947511719621E-4</v>
      </c>
      <c r="C2753">
        <f t="shared" si="85"/>
        <v>2.3966491771552092E-3</v>
      </c>
    </row>
    <row r="2754" spans="1:3" x14ac:dyDescent="0.25">
      <c r="A2754">
        <v>2752</v>
      </c>
      <c r="B2754">
        <f t="shared" si="84"/>
        <v>1.6458366438620997E-4</v>
      </c>
      <c r="C2754">
        <f t="shared" si="85"/>
        <v>2.3956912315914358E-3</v>
      </c>
    </row>
    <row r="2755" spans="1:3" x14ac:dyDescent="0.25">
      <c r="A2755">
        <v>2753</v>
      </c>
      <c r="B2755">
        <f t="shared" si="84"/>
        <v>1.6451790385501493E-4</v>
      </c>
      <c r="C2755">
        <f t="shared" si="85"/>
        <v>2.3947340167393039E-3</v>
      </c>
    </row>
    <row r="2756" spans="1:3" x14ac:dyDescent="0.25">
      <c r="A2756">
        <v>2754</v>
      </c>
      <c r="B2756">
        <f t="shared" ref="B2756:B2819" si="86">A2756^-1.1</f>
        <v>1.6445219346710531E-4</v>
      </c>
      <c r="C2756">
        <f t="shared" ref="C2756:C2819" si="87">B2756/$B$20003*100</f>
        <v>2.3937775317763119E-3</v>
      </c>
    </row>
    <row r="2757" spans="1:3" x14ac:dyDescent="0.25">
      <c r="A2757">
        <v>2755</v>
      </c>
      <c r="B2757">
        <f t="shared" si="86"/>
        <v>1.643865331660593E-4</v>
      </c>
      <c r="C2757">
        <f t="shared" si="87"/>
        <v>2.3928217758811795E-3</v>
      </c>
    </row>
    <row r="2758" spans="1:3" x14ac:dyDescent="0.25">
      <c r="A2758">
        <v>2756</v>
      </c>
      <c r="B2758">
        <f t="shared" si="86"/>
        <v>1.6432092289553937E-4</v>
      </c>
      <c r="C2758">
        <f t="shared" si="87"/>
        <v>2.3918667482338541E-3</v>
      </c>
    </row>
    <row r="2759" spans="1:3" x14ac:dyDescent="0.25">
      <c r="A2759">
        <v>2757</v>
      </c>
      <c r="B2759">
        <f t="shared" si="86"/>
        <v>1.6425536259929191E-4</v>
      </c>
      <c r="C2759">
        <f t="shared" si="87"/>
        <v>2.3909124480155043E-3</v>
      </c>
    </row>
    <row r="2760" spans="1:3" x14ac:dyDescent="0.25">
      <c r="A2760">
        <v>2758</v>
      </c>
      <c r="B2760">
        <f t="shared" si="86"/>
        <v>1.6418985222114689E-4</v>
      </c>
      <c r="C2760">
        <f t="shared" si="87"/>
        <v>2.3899588744085154E-3</v>
      </c>
    </row>
    <row r="2761" spans="1:3" x14ac:dyDescent="0.25">
      <c r="A2761">
        <v>2759</v>
      </c>
      <c r="B2761">
        <f t="shared" si="86"/>
        <v>1.6412439170501698E-4</v>
      </c>
      <c r="C2761">
        <f t="shared" si="87"/>
        <v>2.3890060265964754E-3</v>
      </c>
    </row>
    <row r="2762" spans="1:3" x14ac:dyDescent="0.25">
      <c r="A2762">
        <v>2760</v>
      </c>
      <c r="B2762">
        <f t="shared" si="86"/>
        <v>1.6405898099489908E-4</v>
      </c>
      <c r="C2762">
        <f t="shared" si="87"/>
        <v>2.3880539037642004E-3</v>
      </c>
    </row>
    <row r="2763" spans="1:3" x14ac:dyDescent="0.25">
      <c r="A2763">
        <v>2761</v>
      </c>
      <c r="B2763">
        <f t="shared" si="86"/>
        <v>1.6399362003487314E-4</v>
      </c>
      <c r="C2763">
        <f t="shared" si="87"/>
        <v>2.3871025050977135E-3</v>
      </c>
    </row>
    <row r="2764" spans="1:3" x14ac:dyDescent="0.25">
      <c r="A2764">
        <v>2762</v>
      </c>
      <c r="B2764">
        <f t="shared" si="86"/>
        <v>1.6392830876910155E-4</v>
      </c>
      <c r="C2764">
        <f t="shared" si="87"/>
        <v>2.3861518297842391E-3</v>
      </c>
    </row>
    <row r="2765" spans="1:3" x14ac:dyDescent="0.25">
      <c r="A2765">
        <v>2763</v>
      </c>
      <c r="B2765">
        <f t="shared" si="86"/>
        <v>1.6386304714182987E-4</v>
      </c>
      <c r="C2765">
        <f t="shared" si="87"/>
        <v>2.3852018770122115E-3</v>
      </c>
    </row>
    <row r="2766" spans="1:3" x14ac:dyDescent="0.25">
      <c r="A2766">
        <v>2764</v>
      </c>
      <c r="B2766">
        <f t="shared" si="86"/>
        <v>1.6379783509738697E-4</v>
      </c>
      <c r="C2766">
        <f t="shared" si="87"/>
        <v>2.3842526459712777E-3</v>
      </c>
    </row>
    <row r="2767" spans="1:3" x14ac:dyDescent="0.25">
      <c r="A2767">
        <v>2765</v>
      </c>
      <c r="B2767">
        <f t="shared" si="86"/>
        <v>1.6373267258018294E-4</v>
      </c>
      <c r="C2767">
        <f t="shared" si="87"/>
        <v>2.3833041358522675E-3</v>
      </c>
    </row>
    <row r="2768" spans="1:3" x14ac:dyDescent="0.25">
      <c r="A2768">
        <v>2766</v>
      </c>
      <c r="B2768">
        <f t="shared" si="86"/>
        <v>1.6366755953471147E-4</v>
      </c>
      <c r="C2768">
        <f t="shared" si="87"/>
        <v>2.3823563458472267E-3</v>
      </c>
    </row>
    <row r="2769" spans="1:3" x14ac:dyDescent="0.25">
      <c r="A2769">
        <v>2767</v>
      </c>
      <c r="B2769">
        <f t="shared" si="86"/>
        <v>1.6360249590554809E-4</v>
      </c>
      <c r="C2769">
        <f t="shared" si="87"/>
        <v>2.3814092751493934E-3</v>
      </c>
    </row>
    <row r="2770" spans="1:3" x14ac:dyDescent="0.25">
      <c r="A2770">
        <v>2768</v>
      </c>
      <c r="B2770">
        <f t="shared" si="86"/>
        <v>1.6353748163735023E-4</v>
      </c>
      <c r="C2770">
        <f t="shared" si="87"/>
        <v>2.3804629229531972E-3</v>
      </c>
    </row>
    <row r="2771" spans="1:3" x14ac:dyDescent="0.25">
      <c r="A2771">
        <v>2769</v>
      </c>
      <c r="B2771">
        <f t="shared" si="86"/>
        <v>1.6347251667485748E-4</v>
      </c>
      <c r="C2771">
        <f t="shared" si="87"/>
        <v>2.3795172884542633E-3</v>
      </c>
    </row>
    <row r="2772" spans="1:3" x14ac:dyDescent="0.25">
      <c r="A2772">
        <v>2770</v>
      </c>
      <c r="B2772">
        <f t="shared" si="86"/>
        <v>1.6340760096289139E-4</v>
      </c>
      <c r="C2772">
        <f t="shared" si="87"/>
        <v>2.3785723708494104E-3</v>
      </c>
    </row>
    <row r="2773" spans="1:3" x14ac:dyDescent="0.25">
      <c r="A2773">
        <v>2771</v>
      </c>
      <c r="B2773">
        <f t="shared" si="86"/>
        <v>1.6334273444635432E-4</v>
      </c>
      <c r="C2773">
        <f t="shared" si="87"/>
        <v>2.3776281693366338E-3</v>
      </c>
    </row>
    <row r="2774" spans="1:3" x14ac:dyDescent="0.25">
      <c r="A2774">
        <v>2772</v>
      </c>
      <c r="B2774">
        <f t="shared" si="86"/>
        <v>1.6327791707023142E-4</v>
      </c>
      <c r="C2774">
        <f t="shared" si="87"/>
        <v>2.3766846831151339E-3</v>
      </c>
    </row>
    <row r="2775" spans="1:3" x14ac:dyDescent="0.25">
      <c r="A2775">
        <v>2773</v>
      </c>
      <c r="B2775">
        <f t="shared" si="86"/>
        <v>1.6321314877958807E-4</v>
      </c>
      <c r="C2775">
        <f t="shared" si="87"/>
        <v>2.3757419113852782E-3</v>
      </c>
    </row>
    <row r="2776" spans="1:3" x14ac:dyDescent="0.25">
      <c r="A2776">
        <v>2774</v>
      </c>
      <c r="B2776">
        <f t="shared" si="86"/>
        <v>1.6314842951957147E-4</v>
      </c>
      <c r="C2776">
        <f t="shared" si="87"/>
        <v>2.3747998533486248E-3</v>
      </c>
    </row>
    <row r="2777" spans="1:3" x14ac:dyDescent="0.25">
      <c r="A2777">
        <v>2775</v>
      </c>
      <c r="B2777">
        <f t="shared" si="86"/>
        <v>1.6308375923540955E-4</v>
      </c>
      <c r="C2777">
        <f t="shared" si="87"/>
        <v>2.3738585082079084E-3</v>
      </c>
    </row>
    <row r="2778" spans="1:3" x14ac:dyDescent="0.25">
      <c r="A2778">
        <v>2776</v>
      </c>
      <c r="B2778">
        <f t="shared" si="86"/>
        <v>1.6301913787241127E-4</v>
      </c>
      <c r="C2778">
        <f t="shared" si="87"/>
        <v>2.3729178751670426E-3</v>
      </c>
    </row>
    <row r="2779" spans="1:3" x14ac:dyDescent="0.25">
      <c r="A2779">
        <v>2777</v>
      </c>
      <c r="B2779">
        <f t="shared" si="86"/>
        <v>1.6295456537596614E-4</v>
      </c>
      <c r="C2779">
        <f t="shared" si="87"/>
        <v>2.3719779534311126E-3</v>
      </c>
    </row>
    <row r="2780" spans="1:3" x14ac:dyDescent="0.25">
      <c r="A2780">
        <v>2778</v>
      </c>
      <c r="B2780">
        <f t="shared" si="86"/>
        <v>1.6289004169154465E-4</v>
      </c>
      <c r="C2780">
        <f t="shared" si="87"/>
        <v>2.3710387422063838E-3</v>
      </c>
    </row>
    <row r="2781" spans="1:3" x14ac:dyDescent="0.25">
      <c r="A2781">
        <v>2779</v>
      </c>
      <c r="B2781">
        <f t="shared" si="86"/>
        <v>1.6282556676469761E-4</v>
      </c>
      <c r="C2781">
        <f t="shared" si="87"/>
        <v>2.3701002407002895E-3</v>
      </c>
    </row>
    <row r="2782" spans="1:3" x14ac:dyDescent="0.25">
      <c r="A2782">
        <v>2780</v>
      </c>
      <c r="B2782">
        <f t="shared" si="86"/>
        <v>1.6276114054105572E-4</v>
      </c>
      <c r="C2782">
        <f t="shared" si="87"/>
        <v>2.3691624481214269E-3</v>
      </c>
    </row>
    <row r="2783" spans="1:3" x14ac:dyDescent="0.25">
      <c r="A2783">
        <v>2781</v>
      </c>
      <c r="B2783">
        <f t="shared" si="86"/>
        <v>1.6269676296633038E-4</v>
      </c>
      <c r="C2783">
        <f t="shared" si="87"/>
        <v>2.3682253636795672E-3</v>
      </c>
    </row>
    <row r="2784" spans="1:3" x14ac:dyDescent="0.25">
      <c r="A2784">
        <v>2782</v>
      </c>
      <c r="B2784">
        <f t="shared" si="86"/>
        <v>1.6263243398631261E-4</v>
      </c>
      <c r="C2784">
        <f t="shared" si="87"/>
        <v>2.3672889865856404E-3</v>
      </c>
    </row>
    <row r="2785" spans="1:3" x14ac:dyDescent="0.25">
      <c r="A2785">
        <v>2783</v>
      </c>
      <c r="B2785">
        <f t="shared" si="86"/>
        <v>1.6256815354687352E-4</v>
      </c>
      <c r="C2785">
        <f t="shared" si="87"/>
        <v>2.3663533160517424E-3</v>
      </c>
    </row>
    <row r="2786" spans="1:3" x14ac:dyDescent="0.25">
      <c r="A2786">
        <v>2784</v>
      </c>
      <c r="B2786">
        <f t="shared" si="86"/>
        <v>1.6250392159396397E-4</v>
      </c>
      <c r="C2786">
        <f t="shared" si="87"/>
        <v>2.3654183512911314E-3</v>
      </c>
    </row>
    <row r="2787" spans="1:3" x14ac:dyDescent="0.25">
      <c r="A2787">
        <v>2785</v>
      </c>
      <c r="B2787">
        <f t="shared" si="86"/>
        <v>1.6243973807361441E-4</v>
      </c>
      <c r="C2787">
        <f t="shared" si="87"/>
        <v>2.3644840915182214E-3</v>
      </c>
    </row>
    <row r="2788" spans="1:3" x14ac:dyDescent="0.25">
      <c r="A2788">
        <v>2786</v>
      </c>
      <c r="B2788">
        <f t="shared" si="86"/>
        <v>1.6237560293193442E-4</v>
      </c>
      <c r="C2788">
        <f t="shared" si="87"/>
        <v>2.3635505359485805E-3</v>
      </c>
    </row>
    <row r="2789" spans="1:3" x14ac:dyDescent="0.25">
      <c r="A2789">
        <v>2787</v>
      </c>
      <c r="B2789">
        <f t="shared" si="86"/>
        <v>1.6231151611511264E-4</v>
      </c>
      <c r="C2789">
        <f t="shared" si="87"/>
        <v>2.3626176837989268E-3</v>
      </c>
    </row>
    <row r="2790" spans="1:3" x14ac:dyDescent="0.25">
      <c r="A2790">
        <v>2788</v>
      </c>
      <c r="B2790">
        <f t="shared" si="86"/>
        <v>1.6224747756941763E-4</v>
      </c>
      <c r="C2790">
        <f t="shared" si="87"/>
        <v>2.361685534287142E-3</v>
      </c>
    </row>
    <row r="2791" spans="1:3" x14ac:dyDescent="0.25">
      <c r="A2791">
        <v>2789</v>
      </c>
      <c r="B2791">
        <f t="shared" si="86"/>
        <v>1.6218348724119687E-4</v>
      </c>
      <c r="C2791">
        <f t="shared" si="87"/>
        <v>2.3607540866322557E-3</v>
      </c>
    </row>
    <row r="2792" spans="1:3" x14ac:dyDescent="0.25">
      <c r="A2792">
        <v>2790</v>
      </c>
      <c r="B2792">
        <f t="shared" si="86"/>
        <v>1.6211954507687555E-4</v>
      </c>
      <c r="C2792">
        <f t="shared" si="87"/>
        <v>2.3598233400544295E-3</v>
      </c>
    </row>
    <row r="2793" spans="1:3" x14ac:dyDescent="0.25">
      <c r="A2793">
        <v>2791</v>
      </c>
      <c r="B2793">
        <f t="shared" si="86"/>
        <v>1.6205565102295907E-4</v>
      </c>
      <c r="C2793">
        <f t="shared" si="87"/>
        <v>2.3588932937749921E-3</v>
      </c>
    </row>
    <row r="2794" spans="1:3" x14ac:dyDescent="0.25">
      <c r="A2794">
        <v>2792</v>
      </c>
      <c r="B2794">
        <f t="shared" si="86"/>
        <v>1.6199180502603021E-4</v>
      </c>
      <c r="C2794">
        <f t="shared" si="87"/>
        <v>2.3579639470163996E-3</v>
      </c>
    </row>
    <row r="2795" spans="1:3" x14ac:dyDescent="0.25">
      <c r="A2795">
        <v>2793</v>
      </c>
      <c r="B2795">
        <f t="shared" si="86"/>
        <v>1.6192800703275091E-4</v>
      </c>
      <c r="C2795">
        <f t="shared" si="87"/>
        <v>2.3570352990022582E-3</v>
      </c>
    </row>
    <row r="2796" spans="1:3" x14ac:dyDescent="0.25">
      <c r="A2796">
        <v>2794</v>
      </c>
      <c r="B2796">
        <f t="shared" si="86"/>
        <v>1.6186425698986104E-4</v>
      </c>
      <c r="C2796">
        <f t="shared" si="87"/>
        <v>2.3561073489573102E-3</v>
      </c>
    </row>
    <row r="2797" spans="1:3" x14ac:dyDescent="0.25">
      <c r="A2797">
        <v>2795</v>
      </c>
      <c r="B2797">
        <f t="shared" si="86"/>
        <v>1.6180055484417863E-4</v>
      </c>
      <c r="C2797">
        <f t="shared" si="87"/>
        <v>2.3551800961074355E-3</v>
      </c>
    </row>
    <row r="2798" spans="1:3" x14ac:dyDescent="0.25">
      <c r="A2798">
        <v>2796</v>
      </c>
      <c r="B2798">
        <f t="shared" si="86"/>
        <v>1.6173690054259942E-4</v>
      </c>
      <c r="C2798">
        <f t="shared" si="87"/>
        <v>2.3542535396796449E-3</v>
      </c>
    </row>
    <row r="2799" spans="1:3" x14ac:dyDescent="0.25">
      <c r="A2799">
        <v>2797</v>
      </c>
      <c r="B2799">
        <f t="shared" si="86"/>
        <v>1.616732940320978E-4</v>
      </c>
      <c r="C2799">
        <f t="shared" si="87"/>
        <v>2.3533276789020939E-3</v>
      </c>
    </row>
    <row r="2800" spans="1:3" x14ac:dyDescent="0.25">
      <c r="A2800">
        <v>2798</v>
      </c>
      <c r="B2800">
        <f t="shared" si="86"/>
        <v>1.6160973525972491E-4</v>
      </c>
      <c r="C2800">
        <f t="shared" si="87"/>
        <v>2.3524025130040546E-3</v>
      </c>
    </row>
    <row r="2801" spans="1:3" x14ac:dyDescent="0.25">
      <c r="A2801">
        <v>2799</v>
      </c>
      <c r="B2801">
        <f t="shared" si="86"/>
        <v>1.615462241726102E-4</v>
      </c>
      <c r="C2801">
        <f t="shared" si="87"/>
        <v>2.3514780412159401E-3</v>
      </c>
    </row>
    <row r="2802" spans="1:3" x14ac:dyDescent="0.25">
      <c r="A2802">
        <v>2800</v>
      </c>
      <c r="B2802">
        <f t="shared" si="86"/>
        <v>1.6148276071795996E-4</v>
      </c>
      <c r="C2802">
        <f t="shared" si="87"/>
        <v>2.3505542627692815E-3</v>
      </c>
    </row>
    <row r="2803" spans="1:3" x14ac:dyDescent="0.25">
      <c r="A2803">
        <v>2801</v>
      </c>
      <c r="B2803">
        <f t="shared" si="86"/>
        <v>1.6141934484305816E-4</v>
      </c>
      <c r="C2803">
        <f t="shared" si="87"/>
        <v>2.3496311768967403E-3</v>
      </c>
    </row>
    <row r="2804" spans="1:3" x14ac:dyDescent="0.25">
      <c r="A2804">
        <v>2802</v>
      </c>
      <c r="B2804">
        <f t="shared" si="86"/>
        <v>1.6135597649526617E-4</v>
      </c>
      <c r="C2804">
        <f t="shared" si="87"/>
        <v>2.3487087828321057E-3</v>
      </c>
    </row>
    <row r="2805" spans="1:3" x14ac:dyDescent="0.25">
      <c r="A2805">
        <v>2803</v>
      </c>
      <c r="B2805">
        <f t="shared" si="86"/>
        <v>1.6129265562202108E-4</v>
      </c>
      <c r="C2805">
        <f t="shared" si="87"/>
        <v>2.3477870798102674E-3</v>
      </c>
    </row>
    <row r="2806" spans="1:3" x14ac:dyDescent="0.25">
      <c r="A2806">
        <v>2804</v>
      </c>
      <c r="B2806">
        <f t="shared" si="86"/>
        <v>1.6122938217083801E-4</v>
      </c>
      <c r="C2806">
        <f t="shared" si="87"/>
        <v>2.3468660670672523E-3</v>
      </c>
    </row>
    <row r="2807" spans="1:3" x14ac:dyDescent="0.25">
      <c r="A2807">
        <v>2805</v>
      </c>
      <c r="B2807">
        <f t="shared" si="86"/>
        <v>1.6116615608930903E-4</v>
      </c>
      <c r="C2807">
        <f t="shared" si="87"/>
        <v>2.3459457438402068E-3</v>
      </c>
    </row>
    <row r="2808" spans="1:3" x14ac:dyDescent="0.25">
      <c r="A2808">
        <v>2806</v>
      </c>
      <c r="B2808">
        <f t="shared" si="86"/>
        <v>1.6110297732510145E-4</v>
      </c>
      <c r="C2808">
        <f t="shared" si="87"/>
        <v>2.3450261093673733E-3</v>
      </c>
    </row>
    <row r="2809" spans="1:3" x14ac:dyDescent="0.25">
      <c r="A2809">
        <v>2807</v>
      </c>
      <c r="B2809">
        <f t="shared" si="86"/>
        <v>1.610398458259606E-4</v>
      </c>
      <c r="C2809">
        <f t="shared" si="87"/>
        <v>2.3441071628881277E-3</v>
      </c>
    </row>
    <row r="2810" spans="1:3" x14ac:dyDescent="0.25">
      <c r="A2810">
        <v>2808</v>
      </c>
      <c r="B2810">
        <f t="shared" si="86"/>
        <v>1.6097676153970674E-4</v>
      </c>
      <c r="C2810">
        <f t="shared" si="87"/>
        <v>2.3431889036429399E-3</v>
      </c>
    </row>
    <row r="2811" spans="1:3" x14ac:dyDescent="0.25">
      <c r="A2811">
        <v>2809</v>
      </c>
      <c r="B2811">
        <f t="shared" si="86"/>
        <v>1.6091372441423665E-4</v>
      </c>
      <c r="C2811">
        <f t="shared" si="87"/>
        <v>2.3422713308733903E-3</v>
      </c>
    </row>
    <row r="2812" spans="1:3" x14ac:dyDescent="0.25">
      <c r="A2812">
        <v>2810</v>
      </c>
      <c r="B2812">
        <f t="shared" si="86"/>
        <v>1.608507343975243E-4</v>
      </c>
      <c r="C2812">
        <f t="shared" si="87"/>
        <v>2.3413544438221855E-3</v>
      </c>
    </row>
    <row r="2813" spans="1:3" x14ac:dyDescent="0.25">
      <c r="A2813">
        <v>2811</v>
      </c>
      <c r="B2813">
        <f t="shared" si="86"/>
        <v>1.6078779143761766E-4</v>
      </c>
      <c r="C2813">
        <f t="shared" si="87"/>
        <v>2.3404382417331077E-3</v>
      </c>
    </row>
    <row r="2814" spans="1:3" x14ac:dyDescent="0.25">
      <c r="A2814">
        <v>2812</v>
      </c>
      <c r="B2814">
        <f t="shared" si="86"/>
        <v>1.6072489548264168E-4</v>
      </c>
      <c r="C2814">
        <f t="shared" si="87"/>
        <v>2.33952272385106E-3</v>
      </c>
    </row>
    <row r="2815" spans="1:3" x14ac:dyDescent="0.25">
      <c r="A2815">
        <v>2813</v>
      </c>
      <c r="B2815">
        <f t="shared" si="86"/>
        <v>1.6066204648079681E-4</v>
      </c>
      <c r="C2815">
        <f t="shared" si="87"/>
        <v>2.3386078894220442E-3</v>
      </c>
    </row>
    <row r="2816" spans="1:3" x14ac:dyDescent="0.25">
      <c r="A2816">
        <v>2814</v>
      </c>
      <c r="B2816">
        <f t="shared" si="86"/>
        <v>1.6059924438035849E-4</v>
      </c>
      <c r="C2816">
        <f t="shared" si="87"/>
        <v>2.3376937376931549E-3</v>
      </c>
    </row>
    <row r="2817" spans="1:3" x14ac:dyDescent="0.25">
      <c r="A2817">
        <v>2815</v>
      </c>
      <c r="B2817">
        <f t="shared" si="86"/>
        <v>1.6053648912967808E-4</v>
      </c>
      <c r="C2817">
        <f t="shared" si="87"/>
        <v>2.3367802679125907E-3</v>
      </c>
    </row>
    <row r="2818" spans="1:3" x14ac:dyDescent="0.25">
      <c r="A2818">
        <v>2816</v>
      </c>
      <c r="B2818">
        <f t="shared" si="86"/>
        <v>1.6047378067718141E-4</v>
      </c>
      <c r="C2818">
        <f t="shared" si="87"/>
        <v>2.3358674793296334E-3</v>
      </c>
    </row>
    <row r="2819" spans="1:3" x14ac:dyDescent="0.25">
      <c r="A2819">
        <v>2817</v>
      </c>
      <c r="B2819">
        <f t="shared" si="86"/>
        <v>1.604111189713702E-4</v>
      </c>
      <c r="C2819">
        <f t="shared" si="87"/>
        <v>2.3349553711946719E-3</v>
      </c>
    </row>
    <row r="2820" spans="1:3" x14ac:dyDescent="0.25">
      <c r="A2820">
        <v>2818</v>
      </c>
      <c r="B2820">
        <f t="shared" ref="B2820:B2883" si="88">A2820^-1.1</f>
        <v>1.6034850396082055E-4</v>
      </c>
      <c r="C2820">
        <f t="shared" ref="C2820:C2883" si="89">B2820/$B$20003*100</f>
        <v>2.3340439427591755E-3</v>
      </c>
    </row>
    <row r="2821" spans="1:3" x14ac:dyDescent="0.25">
      <c r="A2821">
        <v>2819</v>
      </c>
      <c r="B2821">
        <f t="shared" si="88"/>
        <v>1.6028593559418351E-4</v>
      </c>
      <c r="C2821">
        <f t="shared" si="89"/>
        <v>2.3331331932757052E-3</v>
      </c>
    </row>
    <row r="2822" spans="1:3" x14ac:dyDescent="0.25">
      <c r="A2822">
        <v>2820</v>
      </c>
      <c r="B2822">
        <f t="shared" si="88"/>
        <v>1.6022341382018466E-4</v>
      </c>
      <c r="C2822">
        <f t="shared" si="89"/>
        <v>2.3322231219979079E-3</v>
      </c>
    </row>
    <row r="2823" spans="1:3" x14ac:dyDescent="0.25">
      <c r="A2823">
        <v>2821</v>
      </c>
      <c r="B2823">
        <f t="shared" si="88"/>
        <v>1.6016093858762408E-4</v>
      </c>
      <c r="C2823">
        <f t="shared" si="89"/>
        <v>2.3313137281805126E-3</v>
      </c>
    </row>
    <row r="2824" spans="1:3" x14ac:dyDescent="0.25">
      <c r="A2824">
        <v>2822</v>
      </c>
      <c r="B2824">
        <f t="shared" si="88"/>
        <v>1.6009850984537689E-4</v>
      </c>
      <c r="C2824">
        <f t="shared" si="89"/>
        <v>2.3304050110793434E-3</v>
      </c>
    </row>
    <row r="2825" spans="1:3" x14ac:dyDescent="0.25">
      <c r="A2825">
        <v>2823</v>
      </c>
      <c r="B2825">
        <f t="shared" si="88"/>
        <v>1.6003612754239143E-4</v>
      </c>
      <c r="C2825">
        <f t="shared" si="89"/>
        <v>2.3294969699512876E-3</v>
      </c>
    </row>
    <row r="2826" spans="1:3" x14ac:dyDescent="0.25">
      <c r="A2826">
        <v>2824</v>
      </c>
      <c r="B2826">
        <f t="shared" si="88"/>
        <v>1.5997379162769078E-4</v>
      </c>
      <c r="C2826">
        <f t="shared" si="89"/>
        <v>2.3285896040543229E-3</v>
      </c>
    </row>
    <row r="2827" spans="1:3" x14ac:dyDescent="0.25">
      <c r="A2827">
        <v>2825</v>
      </c>
      <c r="B2827">
        <f t="shared" si="88"/>
        <v>1.5991150205037195E-4</v>
      </c>
      <c r="C2827">
        <f t="shared" si="89"/>
        <v>2.3276829126475007E-3</v>
      </c>
    </row>
    <row r="2828" spans="1:3" x14ac:dyDescent="0.25">
      <c r="A2828">
        <v>2826</v>
      </c>
      <c r="B2828">
        <f t="shared" si="88"/>
        <v>1.5984925875960559E-4</v>
      </c>
      <c r="C2828">
        <f t="shared" si="89"/>
        <v>2.3267768949909464E-3</v>
      </c>
    </row>
    <row r="2829" spans="1:3" x14ac:dyDescent="0.25">
      <c r="A2829">
        <v>2827</v>
      </c>
      <c r="B2829">
        <f t="shared" si="88"/>
        <v>1.5978706170463635E-4</v>
      </c>
      <c r="C2829">
        <f t="shared" si="89"/>
        <v>2.3258715503458607E-3</v>
      </c>
    </row>
    <row r="2830" spans="1:3" x14ac:dyDescent="0.25">
      <c r="A2830">
        <v>2828</v>
      </c>
      <c r="B2830">
        <f t="shared" si="88"/>
        <v>1.597249108347826E-4</v>
      </c>
      <c r="C2830">
        <f t="shared" si="89"/>
        <v>2.3249668779745185E-3</v>
      </c>
    </row>
    <row r="2831" spans="1:3" x14ac:dyDescent="0.25">
      <c r="A2831">
        <v>2829</v>
      </c>
      <c r="B2831">
        <f t="shared" si="88"/>
        <v>1.5966280609943533E-4</v>
      </c>
      <c r="C2831">
        <f t="shared" si="89"/>
        <v>2.3240628771402524E-3</v>
      </c>
    </row>
    <row r="2832" spans="1:3" x14ac:dyDescent="0.25">
      <c r="A2832">
        <v>2830</v>
      </c>
      <c r="B2832">
        <f t="shared" si="88"/>
        <v>1.5960074744805959E-4</v>
      </c>
      <c r="C2832">
        <f t="shared" si="89"/>
        <v>2.3231595471074709E-3</v>
      </c>
    </row>
    <row r="2833" spans="1:3" x14ac:dyDescent="0.25">
      <c r="A2833">
        <v>2831</v>
      </c>
      <c r="B2833">
        <f t="shared" si="88"/>
        <v>1.5953873483019393E-4</v>
      </c>
      <c r="C2833">
        <f t="shared" si="89"/>
        <v>2.3222568871416548E-3</v>
      </c>
    </row>
    <row r="2834" spans="1:3" x14ac:dyDescent="0.25">
      <c r="A2834">
        <v>2832</v>
      </c>
      <c r="B2834">
        <f t="shared" si="88"/>
        <v>1.5947676819544863E-4</v>
      </c>
      <c r="C2834">
        <f t="shared" si="89"/>
        <v>2.3213548965093267E-3</v>
      </c>
    </row>
    <row r="2835" spans="1:3" x14ac:dyDescent="0.25">
      <c r="A2835">
        <v>2833</v>
      </c>
      <c r="B2835">
        <f t="shared" si="88"/>
        <v>1.5941484749350794E-4</v>
      </c>
      <c r="C2835">
        <f t="shared" si="89"/>
        <v>2.320453574478088E-3</v>
      </c>
    </row>
    <row r="2836" spans="1:3" x14ac:dyDescent="0.25">
      <c r="A2836">
        <v>2834</v>
      </c>
      <c r="B2836">
        <f t="shared" si="88"/>
        <v>1.5935297267412909E-4</v>
      </c>
      <c r="C2836">
        <f t="shared" si="89"/>
        <v>2.3195529203166015E-3</v>
      </c>
    </row>
    <row r="2837" spans="1:3" x14ac:dyDescent="0.25">
      <c r="A2837">
        <v>2835</v>
      </c>
      <c r="B2837">
        <f t="shared" si="88"/>
        <v>1.5929114368714141E-4</v>
      </c>
      <c r="C2837">
        <f t="shared" si="89"/>
        <v>2.3186529332945784E-3</v>
      </c>
    </row>
    <row r="2838" spans="1:3" x14ac:dyDescent="0.25">
      <c r="A2838">
        <v>2836</v>
      </c>
      <c r="B2838">
        <f t="shared" si="88"/>
        <v>1.5922936048244664E-4</v>
      </c>
      <c r="C2838">
        <f t="shared" si="89"/>
        <v>2.3177536126827857E-3</v>
      </c>
    </row>
    <row r="2839" spans="1:3" x14ac:dyDescent="0.25">
      <c r="A2839">
        <v>2837</v>
      </c>
      <c r="B2839">
        <f t="shared" si="88"/>
        <v>1.5916762301001938E-4</v>
      </c>
      <c r="C2839">
        <f t="shared" si="89"/>
        <v>2.3168549577530502E-3</v>
      </c>
    </row>
    <row r="2840" spans="1:3" x14ac:dyDescent="0.25">
      <c r="A2840">
        <v>2838</v>
      </c>
      <c r="B2840">
        <f t="shared" si="88"/>
        <v>1.5910593121990619E-4</v>
      </c>
      <c r="C2840">
        <f t="shared" si="89"/>
        <v>2.3159569677782457E-3</v>
      </c>
    </row>
    <row r="2841" spans="1:3" x14ac:dyDescent="0.25">
      <c r="A2841">
        <v>2839</v>
      </c>
      <c r="B2841">
        <f t="shared" si="88"/>
        <v>1.5904428506222592E-4</v>
      </c>
      <c r="C2841">
        <f t="shared" si="89"/>
        <v>2.3150596420322997E-3</v>
      </c>
    </row>
    <row r="2842" spans="1:3" x14ac:dyDescent="0.25">
      <c r="A2842">
        <v>2840</v>
      </c>
      <c r="B2842">
        <f t="shared" si="88"/>
        <v>1.5898268448716972E-4</v>
      </c>
      <c r="C2842">
        <f t="shared" si="89"/>
        <v>2.3141629797901902E-3</v>
      </c>
    </row>
    <row r="2843" spans="1:3" x14ac:dyDescent="0.25">
      <c r="A2843">
        <v>2841</v>
      </c>
      <c r="B2843">
        <f t="shared" si="88"/>
        <v>1.5892112944499985E-4</v>
      </c>
      <c r="C2843">
        <f t="shared" si="89"/>
        <v>2.3132669803279317E-3</v>
      </c>
    </row>
    <row r="2844" spans="1:3" x14ac:dyDescent="0.25">
      <c r="A2844">
        <v>2842</v>
      </c>
      <c r="B2844">
        <f t="shared" si="88"/>
        <v>1.5885961988605104E-4</v>
      </c>
      <c r="C2844">
        <f t="shared" si="89"/>
        <v>2.3123716429225929E-3</v>
      </c>
    </row>
    <row r="2845" spans="1:3" x14ac:dyDescent="0.25">
      <c r="A2845">
        <v>2843</v>
      </c>
      <c r="B2845">
        <f t="shared" si="88"/>
        <v>1.5879815576072914E-4</v>
      </c>
      <c r="C2845">
        <f t="shared" si="89"/>
        <v>2.3114769668522777E-3</v>
      </c>
    </row>
    <row r="2846" spans="1:3" x14ac:dyDescent="0.25">
      <c r="A2846">
        <v>2844</v>
      </c>
      <c r="B2846">
        <f t="shared" si="88"/>
        <v>1.5873673701951205E-4</v>
      </c>
      <c r="C2846">
        <f t="shared" si="89"/>
        <v>2.3105829513961392E-3</v>
      </c>
    </row>
    <row r="2847" spans="1:3" x14ac:dyDescent="0.25">
      <c r="A2847">
        <v>2845</v>
      </c>
      <c r="B2847">
        <f t="shared" si="88"/>
        <v>1.5867536361294845E-4</v>
      </c>
      <c r="C2847">
        <f t="shared" si="89"/>
        <v>2.3096895958343603E-3</v>
      </c>
    </row>
    <row r="2848" spans="1:3" x14ac:dyDescent="0.25">
      <c r="A2848">
        <v>2846</v>
      </c>
      <c r="B2848">
        <f t="shared" si="88"/>
        <v>1.5861403549165842E-4</v>
      </c>
      <c r="C2848">
        <f t="shared" si="89"/>
        <v>2.3087968994481645E-3</v>
      </c>
    </row>
    <row r="2849" spans="1:3" x14ac:dyDescent="0.25">
      <c r="A2849">
        <v>2847</v>
      </c>
      <c r="B2849">
        <f t="shared" si="88"/>
        <v>1.5855275260633374E-4</v>
      </c>
      <c r="C2849">
        <f t="shared" si="89"/>
        <v>2.3079048615198164E-3</v>
      </c>
    </row>
    <row r="2850" spans="1:3" x14ac:dyDescent="0.25">
      <c r="A2850">
        <v>2848</v>
      </c>
      <c r="B2850">
        <f t="shared" si="88"/>
        <v>1.5849151490773618E-4</v>
      </c>
      <c r="C2850">
        <f t="shared" si="89"/>
        <v>2.3070134813326024E-3</v>
      </c>
    </row>
    <row r="2851" spans="1:3" x14ac:dyDescent="0.25">
      <c r="A2851">
        <v>2849</v>
      </c>
      <c r="B2851">
        <f t="shared" si="88"/>
        <v>1.5843032234669926E-4</v>
      </c>
      <c r="C2851">
        <f t="shared" si="89"/>
        <v>2.3061227581708506E-3</v>
      </c>
    </row>
    <row r="2852" spans="1:3" x14ac:dyDescent="0.25">
      <c r="A2852">
        <v>2850</v>
      </c>
      <c r="B2852">
        <f t="shared" si="88"/>
        <v>1.5836917487412633E-4</v>
      </c>
      <c r="C2852">
        <f t="shared" si="89"/>
        <v>2.3052326913199071E-3</v>
      </c>
    </row>
    <row r="2853" spans="1:3" x14ac:dyDescent="0.25">
      <c r="A2853">
        <v>2851</v>
      </c>
      <c r="B2853">
        <f t="shared" si="88"/>
        <v>1.5830807244099259E-4</v>
      </c>
      <c r="C2853">
        <f t="shared" si="89"/>
        <v>2.3043432800661638E-3</v>
      </c>
    </row>
    <row r="2854" spans="1:3" x14ac:dyDescent="0.25">
      <c r="A2854">
        <v>2852</v>
      </c>
      <c r="B2854">
        <f t="shared" si="88"/>
        <v>1.5824701499834234E-4</v>
      </c>
      <c r="C2854">
        <f t="shared" si="89"/>
        <v>2.303454523697018E-3</v>
      </c>
    </row>
    <row r="2855" spans="1:3" x14ac:dyDescent="0.25">
      <c r="A2855">
        <v>2853</v>
      </c>
      <c r="B2855">
        <f t="shared" si="88"/>
        <v>1.5818600249729105E-4</v>
      </c>
      <c r="C2855">
        <f t="shared" si="89"/>
        <v>2.302566421500903E-3</v>
      </c>
    </row>
    <row r="2856" spans="1:3" x14ac:dyDescent="0.25">
      <c r="A2856">
        <v>2854</v>
      </c>
      <c r="B2856">
        <f t="shared" si="88"/>
        <v>1.5812503488902462E-4</v>
      </c>
      <c r="C2856">
        <f t="shared" si="89"/>
        <v>2.3016789727672779E-3</v>
      </c>
    </row>
    <row r="2857" spans="1:3" x14ac:dyDescent="0.25">
      <c r="A2857">
        <v>2855</v>
      </c>
      <c r="B2857">
        <f t="shared" si="88"/>
        <v>1.5806411212479835E-4</v>
      </c>
      <c r="C2857">
        <f t="shared" si="89"/>
        <v>2.3007921767866099E-3</v>
      </c>
    </row>
    <row r="2858" spans="1:3" x14ac:dyDescent="0.25">
      <c r="A2858">
        <v>2856</v>
      </c>
      <c r="B2858">
        <f t="shared" si="88"/>
        <v>1.5800323415593779E-4</v>
      </c>
      <c r="C2858">
        <f t="shared" si="89"/>
        <v>2.2999060328503925E-3</v>
      </c>
    </row>
    <row r="2859" spans="1:3" x14ac:dyDescent="0.25">
      <c r="A2859">
        <v>2857</v>
      </c>
      <c r="B2859">
        <f t="shared" si="88"/>
        <v>1.5794240093383838E-4</v>
      </c>
      <c r="C2859">
        <f t="shared" si="89"/>
        <v>2.299020540251133E-3</v>
      </c>
    </row>
    <row r="2860" spans="1:3" x14ac:dyDescent="0.25">
      <c r="A2860">
        <v>2858</v>
      </c>
      <c r="B2860">
        <f t="shared" si="88"/>
        <v>1.5788161240996558E-4</v>
      </c>
      <c r="C2860">
        <f t="shared" si="89"/>
        <v>2.2981356982823592E-3</v>
      </c>
    </row>
    <row r="2861" spans="1:3" x14ac:dyDescent="0.25">
      <c r="A2861">
        <v>2859</v>
      </c>
      <c r="B2861">
        <f t="shared" si="88"/>
        <v>1.5782086853585378E-4</v>
      </c>
      <c r="C2861">
        <f t="shared" si="89"/>
        <v>2.2972515062386033E-3</v>
      </c>
    </row>
    <row r="2862" spans="1:3" x14ac:dyDescent="0.25">
      <c r="A2862">
        <v>2860</v>
      </c>
      <c r="B2862">
        <f t="shared" si="88"/>
        <v>1.5776016926310763E-4</v>
      </c>
      <c r="C2862">
        <f t="shared" si="89"/>
        <v>2.2963679634154183E-3</v>
      </c>
    </row>
    <row r="2863" spans="1:3" x14ac:dyDescent="0.25">
      <c r="A2863">
        <v>2861</v>
      </c>
      <c r="B2863">
        <f t="shared" si="88"/>
        <v>1.5769951454340053E-4</v>
      </c>
      <c r="C2863">
        <f t="shared" si="89"/>
        <v>2.2954850691093592E-3</v>
      </c>
    </row>
    <row r="2864" spans="1:3" x14ac:dyDescent="0.25">
      <c r="A2864">
        <v>2862</v>
      </c>
      <c r="B2864">
        <f t="shared" si="88"/>
        <v>1.576389043284751E-4</v>
      </c>
      <c r="C2864">
        <f t="shared" si="89"/>
        <v>2.2946028226179882E-3</v>
      </c>
    </row>
    <row r="2865" spans="1:3" x14ac:dyDescent="0.25">
      <c r="A2865">
        <v>2863</v>
      </c>
      <c r="B2865">
        <f t="shared" si="88"/>
        <v>1.5757833857014364E-4</v>
      </c>
      <c r="C2865">
        <f t="shared" si="89"/>
        <v>2.2937212232398813E-3</v>
      </c>
    </row>
    <row r="2866" spans="1:3" x14ac:dyDescent="0.25">
      <c r="A2866">
        <v>2864</v>
      </c>
      <c r="B2866">
        <f t="shared" si="88"/>
        <v>1.5751781722028672E-4</v>
      </c>
      <c r="C2866">
        <f t="shared" si="89"/>
        <v>2.29284027027461E-3</v>
      </c>
    </row>
    <row r="2867" spans="1:3" x14ac:dyDescent="0.25">
      <c r="A2867">
        <v>2865</v>
      </c>
      <c r="B2867">
        <f t="shared" si="88"/>
        <v>1.5745734023085448E-4</v>
      </c>
      <c r="C2867">
        <f t="shared" si="89"/>
        <v>2.2919599630227558E-3</v>
      </c>
    </row>
    <row r="2868" spans="1:3" x14ac:dyDescent="0.25">
      <c r="A2868">
        <v>2866</v>
      </c>
      <c r="B2868">
        <f t="shared" si="88"/>
        <v>1.573969075538652E-4</v>
      </c>
      <c r="C2868">
        <f t="shared" si="89"/>
        <v>2.2910803007858945E-3</v>
      </c>
    </row>
    <row r="2869" spans="1:3" x14ac:dyDescent="0.25">
      <c r="A2869">
        <v>2867</v>
      </c>
      <c r="B2869">
        <f t="shared" si="88"/>
        <v>1.5733651914140635E-4</v>
      </c>
      <c r="C2869">
        <f t="shared" si="89"/>
        <v>2.2902012828666077E-3</v>
      </c>
    </row>
    <row r="2870" spans="1:3" x14ac:dyDescent="0.25">
      <c r="A2870">
        <v>2868</v>
      </c>
      <c r="B2870">
        <f t="shared" si="88"/>
        <v>1.5727617494563321E-4</v>
      </c>
      <c r="C2870">
        <f t="shared" si="89"/>
        <v>2.2893229085684638E-3</v>
      </c>
    </row>
    <row r="2871" spans="1:3" x14ac:dyDescent="0.25">
      <c r="A2871">
        <v>2869</v>
      </c>
      <c r="B2871">
        <f t="shared" si="88"/>
        <v>1.5721587491876983E-4</v>
      </c>
      <c r="C2871">
        <f t="shared" si="89"/>
        <v>2.2884451771960335E-3</v>
      </c>
    </row>
    <row r="2872" spans="1:3" x14ac:dyDescent="0.25">
      <c r="A2872">
        <v>2870</v>
      </c>
      <c r="B2872">
        <f t="shared" si="88"/>
        <v>1.5715561901310843E-4</v>
      </c>
      <c r="C2872">
        <f t="shared" si="89"/>
        <v>2.2875680880548787E-3</v>
      </c>
    </row>
    <row r="2873" spans="1:3" x14ac:dyDescent="0.25">
      <c r="A2873">
        <v>2871</v>
      </c>
      <c r="B2873">
        <f t="shared" si="88"/>
        <v>1.5709540718100948E-4</v>
      </c>
      <c r="C2873">
        <f t="shared" si="89"/>
        <v>2.2866916404515551E-3</v>
      </c>
    </row>
    <row r="2874" spans="1:3" x14ac:dyDescent="0.25">
      <c r="A2874">
        <v>2872</v>
      </c>
      <c r="B2874">
        <f t="shared" si="88"/>
        <v>1.5703523937490171E-4</v>
      </c>
      <c r="C2874">
        <f t="shared" si="89"/>
        <v>2.2858158336936125E-3</v>
      </c>
    </row>
    <row r="2875" spans="1:3" x14ac:dyDescent="0.25">
      <c r="A2875">
        <v>2873</v>
      </c>
      <c r="B2875">
        <f t="shared" si="88"/>
        <v>1.5697511554728087E-4</v>
      </c>
      <c r="C2875">
        <f t="shared" si="89"/>
        <v>2.2849406670895746E-3</v>
      </c>
    </row>
    <row r="2876" spans="1:3" x14ac:dyDescent="0.25">
      <c r="A2876">
        <v>2874</v>
      </c>
      <c r="B2876">
        <f t="shared" si="88"/>
        <v>1.5691503565071096E-4</v>
      </c>
      <c r="C2876">
        <f t="shared" si="89"/>
        <v>2.2840661399489604E-3</v>
      </c>
    </row>
    <row r="2877" spans="1:3" x14ac:dyDescent="0.25">
      <c r="A2877">
        <v>2875</v>
      </c>
      <c r="B2877">
        <f t="shared" si="88"/>
        <v>1.5685499963782415E-4</v>
      </c>
      <c r="C2877">
        <f t="shared" si="89"/>
        <v>2.2831922515822805E-3</v>
      </c>
    </row>
    <row r="2878" spans="1:3" x14ac:dyDescent="0.25">
      <c r="A2878">
        <v>2876</v>
      </c>
      <c r="B2878">
        <f t="shared" si="88"/>
        <v>1.5679500746131975E-4</v>
      </c>
      <c r="C2878">
        <f t="shared" si="89"/>
        <v>2.2823190013010228E-3</v>
      </c>
    </row>
    <row r="2879" spans="1:3" x14ac:dyDescent="0.25">
      <c r="A2879">
        <v>2877</v>
      </c>
      <c r="B2879">
        <f t="shared" si="88"/>
        <v>1.5673505907396338E-4</v>
      </c>
      <c r="C2879">
        <f t="shared" si="89"/>
        <v>2.2814463884176404E-3</v>
      </c>
    </row>
    <row r="2880" spans="1:3" x14ac:dyDescent="0.25">
      <c r="A2880">
        <v>2878</v>
      </c>
      <c r="B2880">
        <f t="shared" si="88"/>
        <v>1.5667515442859001E-4</v>
      </c>
      <c r="C2880">
        <f t="shared" si="89"/>
        <v>2.2805744122455958E-3</v>
      </c>
    </row>
    <row r="2881" spans="1:3" x14ac:dyDescent="0.25">
      <c r="A2881">
        <v>2879</v>
      </c>
      <c r="B2881">
        <f t="shared" si="88"/>
        <v>1.5661529347810014E-4</v>
      </c>
      <c r="C2881">
        <f t="shared" si="89"/>
        <v>2.2797030720993054E-3</v>
      </c>
    </row>
    <row r="2882" spans="1:3" x14ac:dyDescent="0.25">
      <c r="A2882">
        <v>2880</v>
      </c>
      <c r="B2882">
        <f t="shared" si="88"/>
        <v>1.565554761754623E-4</v>
      </c>
      <c r="C2882">
        <f t="shared" si="89"/>
        <v>2.2788323672941753E-3</v>
      </c>
    </row>
    <row r="2883" spans="1:3" x14ac:dyDescent="0.25">
      <c r="A2883">
        <v>2881</v>
      </c>
      <c r="B2883">
        <f t="shared" si="88"/>
        <v>1.5649570247371118E-4</v>
      </c>
      <c r="C2883">
        <f t="shared" si="89"/>
        <v>2.2779622971465766E-3</v>
      </c>
    </row>
    <row r="2884" spans="1:3" x14ac:dyDescent="0.25">
      <c r="A2884">
        <v>2882</v>
      </c>
      <c r="B2884">
        <f t="shared" ref="B2884:B2947" si="90">A2884^-1.1</f>
        <v>1.5643597232594899E-4</v>
      </c>
      <c r="C2884">
        <f t="shared" ref="C2884:C2947" si="91">B2884/$B$20003*100</f>
        <v>2.2770928609738604E-3</v>
      </c>
    </row>
    <row r="2885" spans="1:3" x14ac:dyDescent="0.25">
      <c r="A2885">
        <v>2883</v>
      </c>
      <c r="B2885">
        <f t="shared" si="90"/>
        <v>1.5637628568534399E-4</v>
      </c>
      <c r="C2885">
        <f t="shared" si="91"/>
        <v>2.2762240580943413E-3</v>
      </c>
    </row>
    <row r="2886" spans="1:3" x14ac:dyDescent="0.25">
      <c r="A2886">
        <v>2884</v>
      </c>
      <c r="B2886">
        <f t="shared" si="90"/>
        <v>1.5631664250513139E-4</v>
      </c>
      <c r="C2886">
        <f t="shared" si="91"/>
        <v>2.2753558878273075E-3</v>
      </c>
    </row>
    <row r="2887" spans="1:3" x14ac:dyDescent="0.25">
      <c r="A2887">
        <v>2885</v>
      </c>
      <c r="B2887">
        <f t="shared" si="90"/>
        <v>1.5625704273861292E-4</v>
      </c>
      <c r="C2887">
        <f t="shared" si="91"/>
        <v>2.274488349493016E-3</v>
      </c>
    </row>
    <row r="2888" spans="1:3" x14ac:dyDescent="0.25">
      <c r="A2888">
        <v>2886</v>
      </c>
      <c r="B2888">
        <f t="shared" si="90"/>
        <v>1.5619748633915643E-4</v>
      </c>
      <c r="C2888">
        <f t="shared" si="91"/>
        <v>2.2736214424126859E-3</v>
      </c>
    </row>
    <row r="2889" spans="1:3" x14ac:dyDescent="0.25">
      <c r="A2889">
        <v>2887</v>
      </c>
      <c r="B2889">
        <f t="shared" si="90"/>
        <v>1.5613797326019638E-4</v>
      </c>
      <c r="C2889">
        <f t="shared" si="91"/>
        <v>2.2727551659085061E-3</v>
      </c>
    </row>
    <row r="2890" spans="1:3" x14ac:dyDescent="0.25">
      <c r="A2890">
        <v>2888</v>
      </c>
      <c r="B2890">
        <f t="shared" si="90"/>
        <v>1.5607850345523264E-4</v>
      </c>
      <c r="C2890">
        <f t="shared" si="91"/>
        <v>2.2718895193036171E-3</v>
      </c>
    </row>
    <row r="2891" spans="1:3" x14ac:dyDescent="0.25">
      <c r="A2891">
        <v>2889</v>
      </c>
      <c r="B2891">
        <f t="shared" si="90"/>
        <v>1.5601907687783149E-4</v>
      </c>
      <c r="C2891">
        <f t="shared" si="91"/>
        <v>2.2710245019221271E-3</v>
      </c>
    </row>
    <row r="2892" spans="1:3" x14ac:dyDescent="0.25">
      <c r="A2892">
        <v>2890</v>
      </c>
      <c r="B2892">
        <f t="shared" si="90"/>
        <v>1.5595969348162496E-4</v>
      </c>
      <c r="C2892">
        <f t="shared" si="91"/>
        <v>2.2701601130890999E-3</v>
      </c>
    </row>
    <row r="2893" spans="1:3" x14ac:dyDescent="0.25">
      <c r="A2893">
        <v>2891</v>
      </c>
      <c r="B2893">
        <f t="shared" si="90"/>
        <v>1.5590035322031156E-4</v>
      </c>
      <c r="C2893">
        <f t="shared" si="91"/>
        <v>2.2692963521305687E-3</v>
      </c>
    </row>
    <row r="2894" spans="1:3" x14ac:dyDescent="0.25">
      <c r="A2894">
        <v>2892</v>
      </c>
      <c r="B2894">
        <f t="shared" si="90"/>
        <v>1.5584105604765427E-4</v>
      </c>
      <c r="C2894">
        <f t="shared" si="91"/>
        <v>2.2684332183735031E-3</v>
      </c>
    </row>
    <row r="2895" spans="1:3" x14ac:dyDescent="0.25">
      <c r="A2895">
        <v>2893</v>
      </c>
      <c r="B2895">
        <f t="shared" si="90"/>
        <v>1.5578180191748241E-4</v>
      </c>
      <c r="C2895">
        <f t="shared" si="91"/>
        <v>2.267570711145841E-3</v>
      </c>
    </row>
    <row r="2896" spans="1:3" x14ac:dyDescent="0.25">
      <c r="A2896">
        <v>2894</v>
      </c>
      <c r="B2896">
        <f t="shared" si="90"/>
        <v>1.557225907836901E-4</v>
      </c>
      <c r="C2896">
        <f t="shared" si="91"/>
        <v>2.2667088297764603E-3</v>
      </c>
    </row>
    <row r="2897" spans="1:3" x14ac:dyDescent="0.25">
      <c r="A2897">
        <v>2895</v>
      </c>
      <c r="B2897">
        <f t="shared" si="90"/>
        <v>1.5566342260023779E-4</v>
      </c>
      <c r="C2897">
        <f t="shared" si="91"/>
        <v>2.2658475735952074E-3</v>
      </c>
    </row>
    <row r="2898" spans="1:3" x14ac:dyDescent="0.25">
      <c r="A2898">
        <v>2896</v>
      </c>
      <c r="B2898">
        <f t="shared" si="90"/>
        <v>1.556042973211496E-4</v>
      </c>
      <c r="C2898">
        <f t="shared" si="91"/>
        <v>2.2649869419328534E-3</v>
      </c>
    </row>
    <row r="2899" spans="1:3" x14ac:dyDescent="0.25">
      <c r="A2899">
        <v>2897</v>
      </c>
      <c r="B2899">
        <f t="shared" si="90"/>
        <v>1.5554521490051599E-4</v>
      </c>
      <c r="C2899">
        <f t="shared" si="91"/>
        <v>2.2641269341211368E-3</v>
      </c>
    </row>
    <row r="2900" spans="1:3" x14ac:dyDescent="0.25">
      <c r="A2900">
        <v>2898</v>
      </c>
      <c r="B2900">
        <f t="shared" si="90"/>
        <v>1.5548617529249196E-4</v>
      </c>
      <c r="C2900">
        <f t="shared" si="91"/>
        <v>2.2632675494927332E-3</v>
      </c>
    </row>
    <row r="2901" spans="1:3" x14ac:dyDescent="0.25">
      <c r="A2901">
        <v>2899</v>
      </c>
      <c r="B2901">
        <f t="shared" si="90"/>
        <v>1.5542717845129733E-4</v>
      </c>
      <c r="C2901">
        <f t="shared" si="91"/>
        <v>2.2624087873812648E-3</v>
      </c>
    </row>
    <row r="2902" spans="1:3" x14ac:dyDescent="0.25">
      <c r="A2902">
        <v>2900</v>
      </c>
      <c r="B2902">
        <f t="shared" si="90"/>
        <v>1.5536822433121655E-4</v>
      </c>
      <c r="C2902">
        <f t="shared" si="91"/>
        <v>2.2615506471212916E-3</v>
      </c>
    </row>
    <row r="2903" spans="1:3" x14ac:dyDescent="0.25">
      <c r="A2903">
        <v>2901</v>
      </c>
      <c r="B2903">
        <f t="shared" si="90"/>
        <v>1.5530931288659843E-4</v>
      </c>
      <c r="C2903">
        <f t="shared" si="91"/>
        <v>2.2606931280483122E-3</v>
      </c>
    </row>
    <row r="2904" spans="1:3" x14ac:dyDescent="0.25">
      <c r="A2904">
        <v>2902</v>
      </c>
      <c r="B2904">
        <f t="shared" si="90"/>
        <v>1.5525044407185725E-4</v>
      </c>
      <c r="C2904">
        <f t="shared" si="91"/>
        <v>2.2598362294987779E-3</v>
      </c>
    </row>
    <row r="2905" spans="1:3" x14ac:dyDescent="0.25">
      <c r="A2905">
        <v>2903</v>
      </c>
      <c r="B2905">
        <f t="shared" si="90"/>
        <v>1.5519161784147023E-4</v>
      </c>
      <c r="C2905">
        <f t="shared" si="91"/>
        <v>2.2589799508100552E-3</v>
      </c>
    </row>
    <row r="2906" spans="1:3" x14ac:dyDescent="0.25">
      <c r="A2906">
        <v>2904</v>
      </c>
      <c r="B2906">
        <f t="shared" si="90"/>
        <v>1.5513283414998034E-4</v>
      </c>
      <c r="C2906">
        <f t="shared" si="91"/>
        <v>2.2581242913204689E-3</v>
      </c>
    </row>
    <row r="2907" spans="1:3" x14ac:dyDescent="0.25">
      <c r="A2907">
        <v>2905</v>
      </c>
      <c r="B2907">
        <f t="shared" si="90"/>
        <v>1.5507409295199378E-4</v>
      </c>
      <c r="C2907">
        <f t="shared" si="91"/>
        <v>2.2572692503692645E-3</v>
      </c>
    </row>
    <row r="2908" spans="1:3" x14ac:dyDescent="0.25">
      <c r="A2908">
        <v>2906</v>
      </c>
      <c r="B2908">
        <f t="shared" si="90"/>
        <v>1.5501539420218109E-4</v>
      </c>
      <c r="C2908">
        <f t="shared" si="91"/>
        <v>2.2564148272966218E-3</v>
      </c>
    </row>
    <row r="2909" spans="1:3" x14ac:dyDescent="0.25">
      <c r="A2909">
        <v>2907</v>
      </c>
      <c r="B2909">
        <f t="shared" si="90"/>
        <v>1.5495673785527635E-4</v>
      </c>
      <c r="C2909">
        <f t="shared" si="91"/>
        <v>2.2555610214436477E-3</v>
      </c>
    </row>
    <row r="2910" spans="1:3" x14ac:dyDescent="0.25">
      <c r="A2910">
        <v>2908</v>
      </c>
      <c r="B2910">
        <f t="shared" si="90"/>
        <v>1.5489812386607795E-4</v>
      </c>
      <c r="C2910">
        <f t="shared" si="91"/>
        <v>2.2547078321523842E-3</v>
      </c>
    </row>
    <row r="2911" spans="1:3" x14ac:dyDescent="0.25">
      <c r="A2911">
        <v>2909</v>
      </c>
      <c r="B2911">
        <f t="shared" si="90"/>
        <v>1.5483955218944807E-4</v>
      </c>
      <c r="C2911">
        <f t="shared" si="91"/>
        <v>2.2538552587658021E-3</v>
      </c>
    </row>
    <row r="2912" spans="1:3" x14ac:dyDescent="0.25">
      <c r="A2912">
        <v>2910</v>
      </c>
      <c r="B2912">
        <f t="shared" si="90"/>
        <v>1.5478102278031214E-4</v>
      </c>
      <c r="C2912">
        <f t="shared" si="91"/>
        <v>2.2530033006277934E-3</v>
      </c>
    </row>
    <row r="2913" spans="1:3" x14ac:dyDescent="0.25">
      <c r="A2913">
        <v>2911</v>
      </c>
      <c r="B2913">
        <f t="shared" si="90"/>
        <v>1.547225355936589E-4</v>
      </c>
      <c r="C2913">
        <f t="shared" si="91"/>
        <v>2.2521519570831701E-3</v>
      </c>
    </row>
    <row r="2914" spans="1:3" x14ac:dyDescent="0.25">
      <c r="A2914">
        <v>2912</v>
      </c>
      <c r="B2914">
        <f t="shared" si="90"/>
        <v>1.5466409058454103E-4</v>
      </c>
      <c r="C2914">
        <f t="shared" si="91"/>
        <v>2.2513012274776767E-3</v>
      </c>
    </row>
    <row r="2915" spans="1:3" x14ac:dyDescent="0.25">
      <c r="A2915">
        <v>2913</v>
      </c>
      <c r="B2915">
        <f t="shared" si="90"/>
        <v>1.5460568770807399E-4</v>
      </c>
      <c r="C2915">
        <f t="shared" si="91"/>
        <v>2.2504511111579701E-3</v>
      </c>
    </row>
    <row r="2916" spans="1:3" x14ac:dyDescent="0.25">
      <c r="A2916">
        <v>2914</v>
      </c>
      <c r="B2916">
        <f t="shared" si="90"/>
        <v>1.5454732691943675E-4</v>
      </c>
      <c r="C2916">
        <f t="shared" si="91"/>
        <v>2.2496016074716328E-3</v>
      </c>
    </row>
    <row r="2917" spans="1:3" x14ac:dyDescent="0.25">
      <c r="A2917">
        <v>2915</v>
      </c>
      <c r="B2917">
        <f t="shared" si="90"/>
        <v>1.5448900817387114E-4</v>
      </c>
      <c r="C2917">
        <f t="shared" si="91"/>
        <v>2.2487527157671618E-3</v>
      </c>
    </row>
    <row r="2918" spans="1:3" x14ac:dyDescent="0.25">
      <c r="A2918">
        <v>2916</v>
      </c>
      <c r="B2918">
        <f t="shared" si="90"/>
        <v>1.5443073142668189E-4</v>
      </c>
      <c r="C2918">
        <f t="shared" si="91"/>
        <v>2.2479044353939685E-3</v>
      </c>
    </row>
    <row r="2919" spans="1:3" x14ac:dyDescent="0.25">
      <c r="A2919">
        <v>2917</v>
      </c>
      <c r="B2919">
        <f t="shared" si="90"/>
        <v>1.5437249663323622E-4</v>
      </c>
      <c r="C2919">
        <f t="shared" si="91"/>
        <v>2.2470567657023768E-3</v>
      </c>
    </row>
    <row r="2920" spans="1:3" x14ac:dyDescent="0.25">
      <c r="A2920">
        <v>2918</v>
      </c>
      <c r="B2920">
        <f t="shared" si="90"/>
        <v>1.5431430374896526E-4</v>
      </c>
      <c r="C2920">
        <f t="shared" si="91"/>
        <v>2.2462097060436384E-3</v>
      </c>
    </row>
    <row r="2921" spans="1:3" x14ac:dyDescent="0.25">
      <c r="A2921">
        <v>2919</v>
      </c>
      <c r="B2921">
        <f t="shared" si="90"/>
        <v>1.5425615272936116E-4</v>
      </c>
      <c r="C2921">
        <f t="shared" si="91"/>
        <v>2.2453632557698933E-3</v>
      </c>
    </row>
    <row r="2922" spans="1:3" x14ac:dyDescent="0.25">
      <c r="A2922">
        <v>2920</v>
      </c>
      <c r="B2922">
        <f t="shared" si="90"/>
        <v>1.5419804352997962E-4</v>
      </c>
      <c r="C2922">
        <f t="shared" si="91"/>
        <v>2.2445174142342078E-3</v>
      </c>
    </row>
    <row r="2923" spans="1:3" x14ac:dyDescent="0.25">
      <c r="A2923">
        <v>2921</v>
      </c>
      <c r="B2923">
        <f t="shared" si="90"/>
        <v>1.541399761064384E-4</v>
      </c>
      <c r="C2923">
        <f t="shared" si="91"/>
        <v>2.2436721807905513E-3</v>
      </c>
    </row>
    <row r="2924" spans="1:3" x14ac:dyDescent="0.25">
      <c r="A2924">
        <v>2922</v>
      </c>
      <c r="B2924">
        <f t="shared" si="90"/>
        <v>1.5408195041441753E-4</v>
      </c>
      <c r="C2924">
        <f t="shared" si="91"/>
        <v>2.2428275547937983E-3</v>
      </c>
    </row>
    <row r="2925" spans="1:3" x14ac:dyDescent="0.25">
      <c r="A2925">
        <v>2923</v>
      </c>
      <c r="B2925">
        <f t="shared" si="90"/>
        <v>1.5402396640965937E-4</v>
      </c>
      <c r="C2925">
        <f t="shared" si="91"/>
        <v>2.2419835355997324E-3</v>
      </c>
    </row>
    <row r="2926" spans="1:3" x14ac:dyDescent="0.25">
      <c r="A2926">
        <v>2924</v>
      </c>
      <c r="B2926">
        <f t="shared" si="90"/>
        <v>1.5396602404796797E-4</v>
      </c>
      <c r="C2926">
        <f t="shared" si="91"/>
        <v>2.241140122565034E-3</v>
      </c>
    </row>
    <row r="2927" spans="1:3" x14ac:dyDescent="0.25">
      <c r="A2927">
        <v>2925</v>
      </c>
      <c r="B2927">
        <f t="shared" si="90"/>
        <v>1.5390812328520948E-4</v>
      </c>
      <c r="C2927">
        <f t="shared" si="91"/>
        <v>2.2402973150472873E-3</v>
      </c>
    </row>
    <row r="2928" spans="1:3" x14ac:dyDescent="0.25">
      <c r="A2928">
        <v>2926</v>
      </c>
      <c r="B2928">
        <f t="shared" si="90"/>
        <v>1.5385026407731226E-4</v>
      </c>
      <c r="C2928">
        <f t="shared" si="91"/>
        <v>2.2394551124049829E-3</v>
      </c>
    </row>
    <row r="2929" spans="1:3" x14ac:dyDescent="0.25">
      <c r="A2929">
        <v>2927</v>
      </c>
      <c r="B2929">
        <f t="shared" si="90"/>
        <v>1.537924463802662E-4</v>
      </c>
      <c r="C2929">
        <f t="shared" si="91"/>
        <v>2.2386135139975064E-3</v>
      </c>
    </row>
    <row r="2930" spans="1:3" x14ac:dyDescent="0.25">
      <c r="A2930">
        <v>2928</v>
      </c>
      <c r="B2930">
        <f t="shared" si="90"/>
        <v>1.5373467015012212E-4</v>
      </c>
      <c r="C2930">
        <f t="shared" si="91"/>
        <v>2.2377725191851309E-3</v>
      </c>
    </row>
    <row r="2931" spans="1:3" x14ac:dyDescent="0.25">
      <c r="A2931">
        <v>2929</v>
      </c>
      <c r="B2931">
        <f t="shared" si="90"/>
        <v>1.5367693534299346E-4</v>
      </c>
      <c r="C2931">
        <f t="shared" si="91"/>
        <v>2.2369321273290402E-3</v>
      </c>
    </row>
    <row r="2932" spans="1:3" x14ac:dyDescent="0.25">
      <c r="A2932">
        <v>2930</v>
      </c>
      <c r="B2932">
        <f t="shared" si="90"/>
        <v>1.5361924191505474E-4</v>
      </c>
      <c r="C2932">
        <f t="shared" si="91"/>
        <v>2.2360923377913074E-3</v>
      </c>
    </row>
    <row r="2933" spans="1:3" x14ac:dyDescent="0.25">
      <c r="A2933">
        <v>2931</v>
      </c>
      <c r="B2933">
        <f t="shared" si="90"/>
        <v>1.535615898225408E-4</v>
      </c>
      <c r="C2933">
        <f t="shared" si="91"/>
        <v>2.2352531499348839E-3</v>
      </c>
    </row>
    <row r="2934" spans="1:3" x14ac:dyDescent="0.25">
      <c r="A2934">
        <v>2932</v>
      </c>
      <c r="B2934">
        <f t="shared" si="90"/>
        <v>1.5350397902174942E-4</v>
      </c>
      <c r="C2934">
        <f t="shared" si="91"/>
        <v>2.2344145631236377E-3</v>
      </c>
    </row>
    <row r="2935" spans="1:3" x14ac:dyDescent="0.25">
      <c r="A2935">
        <v>2933</v>
      </c>
      <c r="B2935">
        <f t="shared" si="90"/>
        <v>1.5344640946903779E-4</v>
      </c>
      <c r="C2935">
        <f t="shared" si="91"/>
        <v>2.2335765767223003E-3</v>
      </c>
    </row>
    <row r="2936" spans="1:3" x14ac:dyDescent="0.25">
      <c r="A2936">
        <v>2934</v>
      </c>
      <c r="B2936">
        <f t="shared" si="90"/>
        <v>1.5338888112082543E-4</v>
      </c>
      <c r="C2936">
        <f t="shared" si="91"/>
        <v>2.2327391900965124E-3</v>
      </c>
    </row>
    <row r="2937" spans="1:3" x14ac:dyDescent="0.25">
      <c r="A2937">
        <v>2935</v>
      </c>
      <c r="B2937">
        <f t="shared" si="90"/>
        <v>1.5333139393359179E-4</v>
      </c>
      <c r="C2937">
        <f t="shared" si="91"/>
        <v>2.2319024026127838E-3</v>
      </c>
    </row>
    <row r="2938" spans="1:3" x14ac:dyDescent="0.25">
      <c r="A2938">
        <v>2936</v>
      </c>
      <c r="B2938">
        <f t="shared" si="90"/>
        <v>1.5327394786387761E-4</v>
      </c>
      <c r="C2938">
        <f t="shared" si="91"/>
        <v>2.2310662136385204E-3</v>
      </c>
    </row>
    <row r="2939" spans="1:3" x14ac:dyDescent="0.25">
      <c r="A2939">
        <v>2937</v>
      </c>
      <c r="B2939">
        <f t="shared" si="90"/>
        <v>1.5321654286828401E-4</v>
      </c>
      <c r="C2939">
        <f t="shared" si="91"/>
        <v>2.2302306225420038E-3</v>
      </c>
    </row>
    <row r="2940" spans="1:3" x14ac:dyDescent="0.25">
      <c r="A2940">
        <v>2938</v>
      </c>
      <c r="B2940">
        <f t="shared" si="90"/>
        <v>1.5315917890347294E-4</v>
      </c>
      <c r="C2940">
        <f t="shared" si="91"/>
        <v>2.2293956286924036E-3</v>
      </c>
    </row>
    <row r="2941" spans="1:3" x14ac:dyDescent="0.25">
      <c r="A2941">
        <v>2939</v>
      </c>
      <c r="B2941">
        <f t="shared" si="90"/>
        <v>1.5310185592616631E-4</v>
      </c>
      <c r="C2941">
        <f t="shared" si="91"/>
        <v>2.2285612314597598E-3</v>
      </c>
    </row>
    <row r="2942" spans="1:3" x14ac:dyDescent="0.25">
      <c r="A2942">
        <v>2940</v>
      </c>
      <c r="B2942">
        <f t="shared" si="90"/>
        <v>1.5304457389314719E-4</v>
      </c>
      <c r="C2942">
        <f t="shared" si="91"/>
        <v>2.2277274302150043E-3</v>
      </c>
    </row>
    <row r="2943" spans="1:3" x14ac:dyDescent="0.25">
      <c r="A2943">
        <v>2941</v>
      </c>
      <c r="B2943">
        <f t="shared" si="90"/>
        <v>1.5298733276125843E-4</v>
      </c>
      <c r="C2943">
        <f t="shared" si="91"/>
        <v>2.2268942243299388E-3</v>
      </c>
    </row>
    <row r="2944" spans="1:3" x14ac:dyDescent="0.25">
      <c r="A2944">
        <v>2942</v>
      </c>
      <c r="B2944">
        <f t="shared" si="90"/>
        <v>1.5293013248740287E-4</v>
      </c>
      <c r="C2944">
        <f t="shared" si="91"/>
        <v>2.2260616131772374E-3</v>
      </c>
    </row>
    <row r="2945" spans="1:3" x14ac:dyDescent="0.25">
      <c r="A2945">
        <v>2943</v>
      </c>
      <c r="B2945">
        <f t="shared" si="90"/>
        <v>1.5287297302854337E-4</v>
      </c>
      <c r="C2945">
        <f t="shared" si="91"/>
        <v>2.2252295961304493E-3</v>
      </c>
    </row>
    <row r="2946" spans="1:3" x14ac:dyDescent="0.25">
      <c r="A2946">
        <v>2944</v>
      </c>
      <c r="B2946">
        <f t="shared" si="90"/>
        <v>1.5281585434170322E-4</v>
      </c>
      <c r="C2946">
        <f t="shared" si="91"/>
        <v>2.224398172564002E-3</v>
      </c>
    </row>
    <row r="2947" spans="1:3" x14ac:dyDescent="0.25">
      <c r="A2947">
        <v>2945</v>
      </c>
      <c r="B2947">
        <f t="shared" si="90"/>
        <v>1.5275877638396508E-4</v>
      </c>
      <c r="C2947">
        <f t="shared" si="91"/>
        <v>2.2235673418531873E-3</v>
      </c>
    </row>
    <row r="2948" spans="1:3" x14ac:dyDescent="0.25">
      <c r="A2948">
        <v>2946</v>
      </c>
      <c r="B2948">
        <f t="shared" ref="B2948:B3011" si="92">A2948^-1.1</f>
        <v>1.5270173911247146E-4</v>
      </c>
      <c r="C2948">
        <f t="shared" ref="C2948:C3011" si="93">B2948/$B$20003*100</f>
        <v>2.2227371033741697E-3</v>
      </c>
    </row>
    <row r="2949" spans="1:3" x14ac:dyDescent="0.25">
      <c r="A2949">
        <v>2947</v>
      </c>
      <c r="B2949">
        <f t="shared" si="92"/>
        <v>1.526447424844247E-4</v>
      </c>
      <c r="C2949">
        <f t="shared" si="93"/>
        <v>2.221907456503983E-3</v>
      </c>
    </row>
    <row r="2950" spans="1:3" x14ac:dyDescent="0.25">
      <c r="A2950">
        <v>2948</v>
      </c>
      <c r="B2950">
        <f t="shared" si="92"/>
        <v>1.5258778645708656E-4</v>
      </c>
      <c r="C2950">
        <f t="shared" si="93"/>
        <v>2.2210784006205264E-3</v>
      </c>
    </row>
    <row r="2951" spans="1:3" x14ac:dyDescent="0.25">
      <c r="A2951">
        <v>2949</v>
      </c>
      <c r="B2951">
        <f t="shared" si="92"/>
        <v>1.5253087098777757E-4</v>
      </c>
      <c r="C2951">
        <f t="shared" si="93"/>
        <v>2.2202499351025541E-3</v>
      </c>
    </row>
    <row r="2952" spans="1:3" x14ac:dyDescent="0.25">
      <c r="A2952">
        <v>2950</v>
      </c>
      <c r="B2952">
        <f t="shared" si="92"/>
        <v>1.5247399603387894E-4</v>
      </c>
      <c r="C2952">
        <f t="shared" si="93"/>
        <v>2.2194220593297048E-3</v>
      </c>
    </row>
    <row r="2953" spans="1:3" x14ac:dyDescent="0.25">
      <c r="A2953">
        <v>2951</v>
      </c>
      <c r="B2953">
        <f t="shared" si="92"/>
        <v>1.5241716155282967E-4</v>
      </c>
      <c r="C2953">
        <f t="shared" si="93"/>
        <v>2.218594772682457E-3</v>
      </c>
    </row>
    <row r="2954" spans="1:3" x14ac:dyDescent="0.25">
      <c r="A2954">
        <v>2952</v>
      </c>
      <c r="B2954">
        <f t="shared" si="92"/>
        <v>1.5236036750212889E-4</v>
      </c>
      <c r="C2954">
        <f t="shared" si="93"/>
        <v>2.217768074542166E-3</v>
      </c>
    </row>
    <row r="2955" spans="1:3" x14ac:dyDescent="0.25">
      <c r="A2955">
        <v>2953</v>
      </c>
      <c r="B2955">
        <f t="shared" si="92"/>
        <v>1.5230361383933403E-4</v>
      </c>
      <c r="C2955">
        <f t="shared" si="93"/>
        <v>2.2169419642910338E-3</v>
      </c>
    </row>
    <row r="2956" spans="1:3" x14ac:dyDescent="0.25">
      <c r="A2956">
        <v>2954</v>
      </c>
      <c r="B2956">
        <f t="shared" si="92"/>
        <v>1.5224690052206223E-4</v>
      </c>
      <c r="C2956">
        <f t="shared" si="93"/>
        <v>2.2161164413121329E-3</v>
      </c>
    </row>
    <row r="2957" spans="1:3" x14ac:dyDescent="0.25">
      <c r="A2957">
        <v>2955</v>
      </c>
      <c r="B2957">
        <f t="shared" si="92"/>
        <v>1.5219022750798827E-4</v>
      </c>
      <c r="C2957">
        <f t="shared" si="93"/>
        <v>2.2152915049893748E-3</v>
      </c>
    </row>
    <row r="2958" spans="1:3" x14ac:dyDescent="0.25">
      <c r="A2958">
        <v>2956</v>
      </c>
      <c r="B2958">
        <f t="shared" si="92"/>
        <v>1.5213359475484725E-4</v>
      </c>
      <c r="C2958">
        <f t="shared" si="93"/>
        <v>2.2144671547075479E-3</v>
      </c>
    </row>
    <row r="2959" spans="1:3" x14ac:dyDescent="0.25">
      <c r="A2959">
        <v>2957</v>
      </c>
      <c r="B2959">
        <f t="shared" si="92"/>
        <v>1.5207700222043084E-4</v>
      </c>
      <c r="C2959">
        <f t="shared" si="93"/>
        <v>2.2136433898522659E-3</v>
      </c>
    </row>
    <row r="2960" spans="1:3" x14ac:dyDescent="0.25">
      <c r="A2960">
        <v>2958</v>
      </c>
      <c r="B2960">
        <f t="shared" si="92"/>
        <v>1.5202044986259113E-4</v>
      </c>
      <c r="C2960">
        <f t="shared" si="93"/>
        <v>2.2128202098100199E-3</v>
      </c>
    </row>
    <row r="2961" spans="1:3" x14ac:dyDescent="0.25">
      <c r="A2961">
        <v>2959</v>
      </c>
      <c r="B2961">
        <f t="shared" si="92"/>
        <v>1.5196393763923746E-4</v>
      </c>
      <c r="C2961">
        <f t="shared" si="93"/>
        <v>2.2119976139681361E-3</v>
      </c>
    </row>
    <row r="2962" spans="1:3" x14ac:dyDescent="0.25">
      <c r="A2962">
        <v>2960</v>
      </c>
      <c r="B2962">
        <f t="shared" si="92"/>
        <v>1.5190746550833797E-4</v>
      </c>
      <c r="C2962">
        <f t="shared" si="93"/>
        <v>2.2111756017147953E-3</v>
      </c>
    </row>
    <row r="2963" spans="1:3" x14ac:dyDescent="0.25">
      <c r="A2963">
        <v>2961</v>
      </c>
      <c r="B2963">
        <f t="shared" si="92"/>
        <v>1.5185103342791879E-4</v>
      </c>
      <c r="C2963">
        <f t="shared" si="93"/>
        <v>2.210354172439023E-3</v>
      </c>
    </row>
    <row r="2964" spans="1:3" x14ac:dyDescent="0.25">
      <c r="A2964">
        <v>2962</v>
      </c>
      <c r="B2964">
        <f t="shared" si="92"/>
        <v>1.5179464135606392E-4</v>
      </c>
      <c r="C2964">
        <f t="shared" si="93"/>
        <v>2.2095333255306871E-3</v>
      </c>
    </row>
    <row r="2965" spans="1:3" x14ac:dyDescent="0.25">
      <c r="A2965">
        <v>2963</v>
      </c>
      <c r="B2965">
        <f t="shared" si="92"/>
        <v>1.5173828925091589E-4</v>
      </c>
      <c r="C2965">
        <f t="shared" si="93"/>
        <v>2.2087130603805076E-3</v>
      </c>
    </row>
    <row r="2966" spans="1:3" x14ac:dyDescent="0.25">
      <c r="A2966">
        <v>2964</v>
      </c>
      <c r="B2966">
        <f t="shared" si="92"/>
        <v>1.5168197707067494E-4</v>
      </c>
      <c r="C2966">
        <f t="shared" si="93"/>
        <v>2.2078933763800442E-3</v>
      </c>
    </row>
    <row r="2967" spans="1:3" x14ac:dyDescent="0.25">
      <c r="A2967">
        <v>2965</v>
      </c>
      <c r="B2967">
        <f t="shared" si="92"/>
        <v>1.5162570477359873E-4</v>
      </c>
      <c r="C2967">
        <f t="shared" si="93"/>
        <v>2.207074272921692E-3</v>
      </c>
    </row>
    <row r="2968" spans="1:3" x14ac:dyDescent="0.25">
      <c r="A2968">
        <v>2966</v>
      </c>
      <c r="B2968">
        <f t="shared" si="92"/>
        <v>1.5156947231800334E-4</v>
      </c>
      <c r="C2968">
        <f t="shared" si="93"/>
        <v>2.2062557493986979E-3</v>
      </c>
    </row>
    <row r="2969" spans="1:3" x14ac:dyDescent="0.25">
      <c r="A2969">
        <v>2967</v>
      </c>
      <c r="B2969">
        <f t="shared" si="92"/>
        <v>1.515132796622617E-4</v>
      </c>
      <c r="C2969">
        <f t="shared" si="93"/>
        <v>2.2054378052051345E-3</v>
      </c>
    </row>
    <row r="2970" spans="1:3" x14ac:dyDescent="0.25">
      <c r="A2970">
        <v>2968</v>
      </c>
      <c r="B2970">
        <f t="shared" si="92"/>
        <v>1.5145712676480451E-4</v>
      </c>
      <c r="C2970">
        <f t="shared" si="93"/>
        <v>2.2046204397359165E-3</v>
      </c>
    </row>
    <row r="2971" spans="1:3" x14ac:dyDescent="0.25">
      <c r="A2971">
        <v>2969</v>
      </c>
      <c r="B2971">
        <f t="shared" si="92"/>
        <v>1.5140101358412033E-4</v>
      </c>
      <c r="C2971">
        <f t="shared" si="93"/>
        <v>2.2038036523868002E-3</v>
      </c>
    </row>
    <row r="2972" spans="1:3" x14ac:dyDescent="0.25">
      <c r="A2972">
        <v>2970</v>
      </c>
      <c r="B2972">
        <f t="shared" si="92"/>
        <v>1.5134494007875438E-4</v>
      </c>
      <c r="C2972">
        <f t="shared" si="93"/>
        <v>2.2029874425543682E-3</v>
      </c>
    </row>
    <row r="2973" spans="1:3" x14ac:dyDescent="0.25">
      <c r="A2973">
        <v>2971</v>
      </c>
      <c r="B2973">
        <f t="shared" si="92"/>
        <v>1.5128890620730952E-4</v>
      </c>
      <c r="C2973">
        <f t="shared" si="93"/>
        <v>2.2021718096360389E-3</v>
      </c>
    </row>
    <row r="2974" spans="1:3" x14ac:dyDescent="0.25">
      <c r="A2974">
        <v>2972</v>
      </c>
      <c r="B2974">
        <f t="shared" si="92"/>
        <v>1.5123291192844517E-4</v>
      </c>
      <c r="C2974">
        <f t="shared" si="93"/>
        <v>2.2013567530300578E-3</v>
      </c>
    </row>
    <row r="2975" spans="1:3" x14ac:dyDescent="0.25">
      <c r="A2975">
        <v>2973</v>
      </c>
      <c r="B2975">
        <f t="shared" si="92"/>
        <v>1.5117695720087877E-4</v>
      </c>
      <c r="C2975">
        <f t="shared" si="93"/>
        <v>2.2005422721355118E-3</v>
      </c>
    </row>
    <row r="2976" spans="1:3" x14ac:dyDescent="0.25">
      <c r="A2976">
        <v>2974</v>
      </c>
      <c r="B2976">
        <f t="shared" si="92"/>
        <v>1.5112104198338345E-4</v>
      </c>
      <c r="C2976">
        <f t="shared" si="93"/>
        <v>2.1997283663523007E-3</v>
      </c>
    </row>
    <row r="2977" spans="1:3" x14ac:dyDescent="0.25">
      <c r="A2977">
        <v>2975</v>
      </c>
      <c r="B2977">
        <f t="shared" si="92"/>
        <v>1.5106516623478991E-4</v>
      </c>
      <c r="C2977">
        <f t="shared" si="93"/>
        <v>2.1989150350811603E-3</v>
      </c>
    </row>
    <row r="2978" spans="1:3" x14ac:dyDescent="0.25">
      <c r="A2978">
        <v>2976</v>
      </c>
      <c r="B2978">
        <f t="shared" si="92"/>
        <v>1.5100932991398558E-4</v>
      </c>
      <c r="C2978">
        <f t="shared" si="93"/>
        <v>2.1981022777236539E-3</v>
      </c>
    </row>
    <row r="2979" spans="1:3" x14ac:dyDescent="0.25">
      <c r="A2979">
        <v>2977</v>
      </c>
      <c r="B2979">
        <f t="shared" si="92"/>
        <v>1.5095353297991419E-4</v>
      </c>
      <c r="C2979">
        <f t="shared" si="93"/>
        <v>2.1972900936821638E-3</v>
      </c>
    </row>
    <row r="2980" spans="1:3" x14ac:dyDescent="0.25">
      <c r="A2980">
        <v>2978</v>
      </c>
      <c r="B2980">
        <f t="shared" si="92"/>
        <v>1.5089777539157586E-4</v>
      </c>
      <c r="C2980">
        <f t="shared" si="93"/>
        <v>2.1964784823598916E-3</v>
      </c>
    </row>
    <row r="2981" spans="1:3" x14ac:dyDescent="0.25">
      <c r="A2981">
        <v>2979</v>
      </c>
      <c r="B2981">
        <f t="shared" si="92"/>
        <v>1.5084205710802823E-4</v>
      </c>
      <c r="C2981">
        <f t="shared" si="93"/>
        <v>2.1956674431608788E-3</v>
      </c>
    </row>
    <row r="2982" spans="1:3" x14ac:dyDescent="0.25">
      <c r="A2982">
        <v>2980</v>
      </c>
      <c r="B2982">
        <f t="shared" si="92"/>
        <v>1.5078637808838341E-4</v>
      </c>
      <c r="C2982">
        <f t="shared" si="93"/>
        <v>2.1948569754899581E-3</v>
      </c>
    </row>
    <row r="2983" spans="1:3" x14ac:dyDescent="0.25">
      <c r="A2983">
        <v>2981</v>
      </c>
      <c r="B2983">
        <f t="shared" si="92"/>
        <v>1.5073073829181176E-4</v>
      </c>
      <c r="C2983">
        <f t="shared" si="93"/>
        <v>2.1940470787528104E-3</v>
      </c>
    </row>
    <row r="2984" spans="1:3" x14ac:dyDescent="0.25">
      <c r="A2984">
        <v>2982</v>
      </c>
      <c r="B2984">
        <f t="shared" si="92"/>
        <v>1.5067513767753803E-4</v>
      </c>
      <c r="C2984">
        <f t="shared" si="93"/>
        <v>2.1932377523559078E-3</v>
      </c>
    </row>
    <row r="2985" spans="1:3" x14ac:dyDescent="0.25">
      <c r="A2985">
        <v>2983</v>
      </c>
      <c r="B2985">
        <f t="shared" si="92"/>
        <v>1.5061957620484439E-4</v>
      </c>
      <c r="C2985">
        <f t="shared" si="93"/>
        <v>2.1924289957065595E-3</v>
      </c>
    </row>
    <row r="2986" spans="1:3" x14ac:dyDescent="0.25">
      <c r="A2986">
        <v>2984</v>
      </c>
      <c r="B2986">
        <f t="shared" si="92"/>
        <v>1.5056405383306784E-4</v>
      </c>
      <c r="C2986">
        <f t="shared" si="93"/>
        <v>2.1916208082128717E-3</v>
      </c>
    </row>
    <row r="2987" spans="1:3" x14ac:dyDescent="0.25">
      <c r="A2987">
        <v>2985</v>
      </c>
      <c r="B2987">
        <f t="shared" si="92"/>
        <v>1.5050857052160182E-4</v>
      </c>
      <c r="C2987">
        <f t="shared" si="93"/>
        <v>2.1908131892837729E-3</v>
      </c>
    </row>
    <row r="2988" spans="1:3" x14ac:dyDescent="0.25">
      <c r="A2988">
        <v>2986</v>
      </c>
      <c r="B2988">
        <f t="shared" si="92"/>
        <v>1.504531262298961E-4</v>
      </c>
      <c r="C2988">
        <f t="shared" si="93"/>
        <v>2.1900061383290101E-3</v>
      </c>
    </row>
    <row r="2989" spans="1:3" x14ac:dyDescent="0.25">
      <c r="A2989">
        <v>2987</v>
      </c>
      <c r="B2989">
        <f t="shared" si="92"/>
        <v>1.5039772091745426E-4</v>
      </c>
      <c r="C2989">
        <f t="shared" si="93"/>
        <v>2.1891996547591156E-3</v>
      </c>
    </row>
    <row r="2990" spans="1:3" x14ac:dyDescent="0.25">
      <c r="A2990">
        <v>2988</v>
      </c>
      <c r="B2990">
        <f t="shared" si="92"/>
        <v>1.5034235454383798E-4</v>
      </c>
      <c r="C2990">
        <f t="shared" si="93"/>
        <v>2.1883937379854664E-3</v>
      </c>
    </row>
    <row r="2991" spans="1:3" x14ac:dyDescent="0.25">
      <c r="A2991">
        <v>2989</v>
      </c>
      <c r="B2991">
        <f t="shared" si="92"/>
        <v>1.5028702706866229E-4</v>
      </c>
      <c r="C2991">
        <f t="shared" si="93"/>
        <v>2.1875883874202156E-3</v>
      </c>
    </row>
    <row r="2992" spans="1:3" x14ac:dyDescent="0.25">
      <c r="A2992">
        <v>2990</v>
      </c>
      <c r="B2992">
        <f t="shared" si="92"/>
        <v>1.5023173845159826E-4</v>
      </c>
      <c r="C2992">
        <f t="shared" si="93"/>
        <v>2.1867836024763321E-3</v>
      </c>
    </row>
    <row r="2993" spans="1:3" x14ac:dyDescent="0.25">
      <c r="A2993">
        <v>2991</v>
      </c>
      <c r="B2993">
        <f t="shared" si="92"/>
        <v>1.5017648865237293E-4</v>
      </c>
      <c r="C2993">
        <f t="shared" si="93"/>
        <v>2.1859793825676011E-3</v>
      </c>
    </row>
    <row r="2994" spans="1:3" x14ac:dyDescent="0.25">
      <c r="A2994">
        <v>2992</v>
      </c>
      <c r="B2994">
        <f t="shared" si="92"/>
        <v>1.5012127763076727E-4</v>
      </c>
      <c r="C2994">
        <f t="shared" si="93"/>
        <v>2.1851757271085909E-3</v>
      </c>
    </row>
    <row r="2995" spans="1:3" x14ac:dyDescent="0.25">
      <c r="A2995">
        <v>2993</v>
      </c>
      <c r="B2995">
        <f t="shared" si="92"/>
        <v>1.500661053466186E-4</v>
      </c>
      <c r="C2995">
        <f t="shared" si="93"/>
        <v>2.1843726355146912E-3</v>
      </c>
    </row>
    <row r="2996" spans="1:3" x14ac:dyDescent="0.25">
      <c r="A2996">
        <v>2994</v>
      </c>
      <c r="B2996">
        <f t="shared" si="92"/>
        <v>1.5001097175981835E-4</v>
      </c>
      <c r="C2996">
        <f t="shared" si="93"/>
        <v>2.1835701072020776E-3</v>
      </c>
    </row>
    <row r="2997" spans="1:3" x14ac:dyDescent="0.25">
      <c r="A2997">
        <v>2995</v>
      </c>
      <c r="B2997">
        <f t="shared" si="92"/>
        <v>1.4995587683031355E-4</v>
      </c>
      <c r="C2997">
        <f t="shared" si="93"/>
        <v>2.1827681415877379E-3</v>
      </c>
    </row>
    <row r="2998" spans="1:3" x14ac:dyDescent="0.25">
      <c r="A2998">
        <v>2996</v>
      </c>
      <c r="B2998">
        <f t="shared" si="92"/>
        <v>1.4990082051810494E-4</v>
      </c>
      <c r="C2998">
        <f t="shared" si="93"/>
        <v>2.1819667380894394E-3</v>
      </c>
    </row>
    <row r="2999" spans="1:3" x14ac:dyDescent="0.25">
      <c r="A2999">
        <v>2997</v>
      </c>
      <c r="B2999">
        <f t="shared" si="92"/>
        <v>1.4984580278324948E-4</v>
      </c>
      <c r="C2999">
        <f t="shared" si="93"/>
        <v>2.1811658961257679E-3</v>
      </c>
    </row>
    <row r="3000" spans="1:3" x14ac:dyDescent="0.25">
      <c r="A3000">
        <v>2998</v>
      </c>
      <c r="B3000">
        <f t="shared" si="92"/>
        <v>1.4979082358585797E-4</v>
      </c>
      <c r="C3000">
        <f t="shared" si="93"/>
        <v>2.1803656151160944E-3</v>
      </c>
    </row>
    <row r="3001" spans="1:3" x14ac:dyDescent="0.25">
      <c r="A3001">
        <v>2999</v>
      </c>
      <c r="B3001">
        <f t="shared" si="92"/>
        <v>1.4973588288609492E-4</v>
      </c>
      <c r="C3001">
        <f t="shared" si="93"/>
        <v>2.1795658944805704E-3</v>
      </c>
    </row>
    <row r="3002" spans="1:3" x14ac:dyDescent="0.25">
      <c r="A3002">
        <v>3000</v>
      </c>
      <c r="B3002">
        <f t="shared" si="92"/>
        <v>1.4968098064418116E-4</v>
      </c>
      <c r="C3002">
        <f t="shared" si="93"/>
        <v>2.1787667336401672E-3</v>
      </c>
    </row>
    <row r="3003" spans="1:3" x14ac:dyDescent="0.25">
      <c r="A3003">
        <v>3001</v>
      </c>
      <c r="B3003">
        <f t="shared" si="92"/>
        <v>1.4962611682038969E-4</v>
      </c>
      <c r="C3003">
        <f t="shared" si="93"/>
        <v>2.1779681320166161E-3</v>
      </c>
    </row>
    <row r="3004" spans="1:3" x14ac:dyDescent="0.25">
      <c r="A3004">
        <v>3002</v>
      </c>
      <c r="B3004">
        <f t="shared" si="92"/>
        <v>1.4957129137504977E-4</v>
      </c>
      <c r="C3004">
        <f t="shared" si="93"/>
        <v>2.1771700890324671E-3</v>
      </c>
    </row>
    <row r="3005" spans="1:3" x14ac:dyDescent="0.25">
      <c r="A3005">
        <v>3003</v>
      </c>
      <c r="B3005">
        <f t="shared" si="92"/>
        <v>1.4951650426854371E-4</v>
      </c>
      <c r="C3005">
        <f t="shared" si="93"/>
        <v>2.1763726041110422E-3</v>
      </c>
    </row>
    <row r="3006" spans="1:3" x14ac:dyDescent="0.25">
      <c r="A3006">
        <v>3004</v>
      </c>
      <c r="B3006">
        <f t="shared" si="92"/>
        <v>1.4946175546130773E-4</v>
      </c>
      <c r="C3006">
        <f t="shared" si="93"/>
        <v>2.1755756766764487E-3</v>
      </c>
    </row>
    <row r="3007" spans="1:3" x14ac:dyDescent="0.25">
      <c r="A3007">
        <v>3005</v>
      </c>
      <c r="B3007">
        <f t="shared" si="92"/>
        <v>1.4940704491383345E-4</v>
      </c>
      <c r="C3007">
        <f t="shared" si="93"/>
        <v>2.1747793061535994E-3</v>
      </c>
    </row>
    <row r="3008" spans="1:3" x14ac:dyDescent="0.25">
      <c r="A3008">
        <v>3006</v>
      </c>
      <c r="B3008">
        <f t="shared" si="92"/>
        <v>1.4935237258666413E-4</v>
      </c>
      <c r="C3008">
        <f t="shared" si="93"/>
        <v>2.1739834919681593E-3</v>
      </c>
    </row>
    <row r="3009" spans="1:3" x14ac:dyDescent="0.25">
      <c r="A3009">
        <v>3007</v>
      </c>
      <c r="B3009">
        <f t="shared" si="92"/>
        <v>1.4929773844039892E-4</v>
      </c>
      <c r="C3009">
        <f t="shared" si="93"/>
        <v>2.1731882335466078E-3</v>
      </c>
    </row>
    <row r="3010" spans="1:3" x14ac:dyDescent="0.25">
      <c r="A3010">
        <v>3008</v>
      </c>
      <c r="B3010">
        <f t="shared" si="92"/>
        <v>1.4924314243568913E-4</v>
      </c>
      <c r="C3010">
        <f t="shared" si="93"/>
        <v>2.1723935303161811E-3</v>
      </c>
    </row>
    <row r="3011" spans="1:3" x14ac:dyDescent="0.25">
      <c r="A3011">
        <v>3009</v>
      </c>
      <c r="B3011">
        <f t="shared" si="92"/>
        <v>1.4918858453324101E-4</v>
      </c>
      <c r="C3011">
        <f t="shared" si="93"/>
        <v>2.171599381704917E-3</v>
      </c>
    </row>
    <row r="3012" spans="1:3" x14ac:dyDescent="0.25">
      <c r="A3012">
        <v>3010</v>
      </c>
      <c r="B3012">
        <f t="shared" ref="B3012:B3075" si="94">A3012^-1.1</f>
        <v>1.4913406469381301E-4</v>
      </c>
      <c r="C3012">
        <f t="shared" ref="C3012:C3075" si="95">B3012/$B$20003*100</f>
        <v>2.1708057871416137E-3</v>
      </c>
    </row>
    <row r="3013" spans="1:3" x14ac:dyDescent="0.25">
      <c r="A3013">
        <v>3011</v>
      </c>
      <c r="B3013">
        <f t="shared" si="94"/>
        <v>1.4907958287821844E-4</v>
      </c>
      <c r="C3013">
        <f t="shared" si="95"/>
        <v>2.1700127460558666E-3</v>
      </c>
    </row>
    <row r="3014" spans="1:3" x14ac:dyDescent="0.25">
      <c r="A3014">
        <v>3012</v>
      </c>
      <c r="B3014">
        <f t="shared" si="94"/>
        <v>1.4902513904732262E-4</v>
      </c>
      <c r="C3014">
        <f t="shared" si="95"/>
        <v>2.1692202578780287E-3</v>
      </c>
    </row>
    <row r="3015" spans="1:3" x14ac:dyDescent="0.25">
      <c r="A3015">
        <v>3013</v>
      </c>
      <c r="B3015">
        <f t="shared" si="94"/>
        <v>1.4897073316204481E-4</v>
      </c>
      <c r="C3015">
        <f t="shared" si="95"/>
        <v>2.1684283220392373E-3</v>
      </c>
    </row>
    <row r="3016" spans="1:3" x14ac:dyDescent="0.25">
      <c r="A3016">
        <v>3014</v>
      </c>
      <c r="B3016">
        <f t="shared" si="94"/>
        <v>1.489163651833577E-4</v>
      </c>
      <c r="C3016">
        <f t="shared" si="95"/>
        <v>2.167636937971409E-3</v>
      </c>
    </row>
    <row r="3017" spans="1:3" x14ac:dyDescent="0.25">
      <c r="A3017">
        <v>3015</v>
      </c>
      <c r="B3017">
        <f t="shared" si="94"/>
        <v>1.4886203507228594E-4</v>
      </c>
      <c r="C3017">
        <f t="shared" si="95"/>
        <v>2.1668461051072155E-3</v>
      </c>
    </row>
    <row r="3018" spans="1:3" x14ac:dyDescent="0.25">
      <c r="A3018">
        <v>3016</v>
      </c>
      <c r="B3018">
        <f t="shared" si="94"/>
        <v>1.4880774278990848E-4</v>
      </c>
      <c r="C3018">
        <f t="shared" si="95"/>
        <v>2.1660558228801191E-3</v>
      </c>
    </row>
    <row r="3019" spans="1:3" x14ac:dyDescent="0.25">
      <c r="A3019">
        <v>3017</v>
      </c>
      <c r="B3019">
        <f t="shared" si="94"/>
        <v>1.4875348829735644E-4</v>
      </c>
      <c r="C3019">
        <f t="shared" si="95"/>
        <v>2.1652660907243424E-3</v>
      </c>
    </row>
    <row r="3020" spans="1:3" x14ac:dyDescent="0.25">
      <c r="A3020">
        <v>3018</v>
      </c>
      <c r="B3020">
        <f t="shared" si="94"/>
        <v>1.4869927155581391E-4</v>
      </c>
      <c r="C3020">
        <f t="shared" si="95"/>
        <v>2.1644769080748781E-3</v>
      </c>
    </row>
    <row r="3021" spans="1:3" x14ac:dyDescent="0.25">
      <c r="A3021">
        <v>3019</v>
      </c>
      <c r="B3021">
        <f t="shared" si="94"/>
        <v>1.4864509252651757E-4</v>
      </c>
      <c r="C3021">
        <f t="shared" si="95"/>
        <v>2.163688274367484E-3</v>
      </c>
    </row>
    <row r="3022" spans="1:3" x14ac:dyDescent="0.25">
      <c r="A3022">
        <v>3020</v>
      </c>
      <c r="B3022">
        <f t="shared" si="94"/>
        <v>1.4859095117075681E-4</v>
      </c>
      <c r="C3022">
        <f t="shared" si="95"/>
        <v>2.1629001890386863E-3</v>
      </c>
    </row>
    <row r="3023" spans="1:3" x14ac:dyDescent="0.25">
      <c r="A3023">
        <v>3021</v>
      </c>
      <c r="B3023">
        <f t="shared" si="94"/>
        <v>1.4853684744987349E-4</v>
      </c>
      <c r="C3023">
        <f t="shared" si="95"/>
        <v>2.1621126515257746E-3</v>
      </c>
    </row>
    <row r="3024" spans="1:3" x14ac:dyDescent="0.25">
      <c r="A3024">
        <v>3022</v>
      </c>
      <c r="B3024">
        <f t="shared" si="94"/>
        <v>1.484827813252621E-4</v>
      </c>
      <c r="C3024">
        <f t="shared" si="95"/>
        <v>2.1613256612668039E-3</v>
      </c>
    </row>
    <row r="3025" spans="1:3" x14ac:dyDescent="0.25">
      <c r="A3025">
        <v>3023</v>
      </c>
      <c r="B3025">
        <f t="shared" si="94"/>
        <v>1.4842875275836937E-4</v>
      </c>
      <c r="C3025">
        <f t="shared" si="95"/>
        <v>2.1605392177005906E-3</v>
      </c>
    </row>
    <row r="3026" spans="1:3" x14ac:dyDescent="0.25">
      <c r="A3026">
        <v>3024</v>
      </c>
      <c r="B3026">
        <f t="shared" si="94"/>
        <v>1.4837476171069433E-4</v>
      </c>
      <c r="C3026">
        <f t="shared" si="95"/>
        <v>2.1597533202667115E-3</v>
      </c>
    </row>
    <row r="3027" spans="1:3" x14ac:dyDescent="0.25">
      <c r="A3027">
        <v>3025</v>
      </c>
      <c r="B3027">
        <f t="shared" si="94"/>
        <v>1.483208081437881E-4</v>
      </c>
      <c r="C3027">
        <f t="shared" si="95"/>
        <v>2.1589679684055024E-3</v>
      </c>
    </row>
    <row r="3028" spans="1:3" x14ac:dyDescent="0.25">
      <c r="A3028">
        <v>3026</v>
      </c>
      <c r="B3028">
        <f t="shared" si="94"/>
        <v>1.4826689201925401E-4</v>
      </c>
      <c r="C3028">
        <f t="shared" si="95"/>
        <v>2.1581831615580583E-3</v>
      </c>
    </row>
    <row r="3029" spans="1:3" x14ac:dyDescent="0.25">
      <c r="A3029">
        <v>3027</v>
      </c>
      <c r="B3029">
        <f t="shared" si="94"/>
        <v>1.482130132987474E-4</v>
      </c>
      <c r="C3029">
        <f t="shared" si="95"/>
        <v>2.157398899166232E-3</v>
      </c>
    </row>
    <row r="3030" spans="1:3" x14ac:dyDescent="0.25">
      <c r="A3030">
        <v>3028</v>
      </c>
      <c r="B3030">
        <f t="shared" si="94"/>
        <v>1.4815917194397558E-4</v>
      </c>
      <c r="C3030">
        <f t="shared" si="95"/>
        <v>2.1566151806726324E-3</v>
      </c>
    </row>
    <row r="3031" spans="1:3" x14ac:dyDescent="0.25">
      <c r="A3031">
        <v>3029</v>
      </c>
      <c r="B3031">
        <f t="shared" si="94"/>
        <v>1.4810536791669718E-4</v>
      </c>
      <c r="C3031">
        <f t="shared" si="95"/>
        <v>2.1558320055206155E-3</v>
      </c>
    </row>
    <row r="3032" spans="1:3" x14ac:dyDescent="0.25">
      <c r="A3032">
        <v>3030</v>
      </c>
      <c r="B3032">
        <f t="shared" si="94"/>
        <v>1.4805160117872327E-4</v>
      </c>
      <c r="C3032">
        <f t="shared" si="95"/>
        <v>2.1550493731543009E-3</v>
      </c>
    </row>
    <row r="3033" spans="1:3" x14ac:dyDescent="0.25">
      <c r="A3033">
        <v>3031</v>
      </c>
      <c r="B3033">
        <f t="shared" si="94"/>
        <v>1.4799787169191637E-4</v>
      </c>
      <c r="C3033">
        <f t="shared" si="95"/>
        <v>2.1542672830185561E-3</v>
      </c>
    </row>
    <row r="3034" spans="1:3" x14ac:dyDescent="0.25">
      <c r="A3034">
        <v>3032</v>
      </c>
      <c r="B3034">
        <f t="shared" si="94"/>
        <v>1.4794417941819038E-4</v>
      </c>
      <c r="C3034">
        <f t="shared" si="95"/>
        <v>2.1534857345589971E-3</v>
      </c>
    </row>
    <row r="3035" spans="1:3" x14ac:dyDescent="0.25">
      <c r="A3035">
        <v>3033</v>
      </c>
      <c r="B3035">
        <f t="shared" si="94"/>
        <v>1.4789052431951033E-4</v>
      </c>
      <c r="C3035">
        <f t="shared" si="95"/>
        <v>2.1527047272219854E-3</v>
      </c>
    </row>
    <row r="3036" spans="1:3" x14ac:dyDescent="0.25">
      <c r="A3036">
        <v>3034</v>
      </c>
      <c r="B3036">
        <f t="shared" si="94"/>
        <v>1.478369063578941E-4</v>
      </c>
      <c r="C3036">
        <f t="shared" si="95"/>
        <v>2.1519242604546495E-3</v>
      </c>
    </row>
    <row r="3037" spans="1:3" x14ac:dyDescent="0.25">
      <c r="A3037">
        <v>3035</v>
      </c>
      <c r="B3037">
        <f t="shared" si="94"/>
        <v>1.4778332549540913E-4</v>
      </c>
      <c r="C3037">
        <f t="shared" si="95"/>
        <v>2.15114433370484E-3</v>
      </c>
    </row>
    <row r="3038" spans="1:3" x14ac:dyDescent="0.25">
      <c r="A3038">
        <v>3036</v>
      </c>
      <c r="B3038">
        <f t="shared" si="94"/>
        <v>1.4772978169417543E-4</v>
      </c>
      <c r="C3038">
        <f t="shared" si="95"/>
        <v>2.150364946421175E-3</v>
      </c>
    </row>
    <row r="3039" spans="1:3" x14ac:dyDescent="0.25">
      <c r="A3039">
        <v>3037</v>
      </c>
      <c r="B3039">
        <f t="shared" si="94"/>
        <v>1.4767627491636266E-4</v>
      </c>
      <c r="C3039">
        <f t="shared" si="95"/>
        <v>2.1495860980529921E-3</v>
      </c>
    </row>
    <row r="3040" spans="1:3" x14ac:dyDescent="0.25">
      <c r="A3040">
        <v>3038</v>
      </c>
      <c r="B3040">
        <f t="shared" si="94"/>
        <v>1.4762280512419361E-4</v>
      </c>
      <c r="C3040">
        <f t="shared" si="95"/>
        <v>2.148807788050404E-3</v>
      </c>
    </row>
    <row r="3041" spans="1:3" x14ac:dyDescent="0.25">
      <c r="A3041">
        <v>3039</v>
      </c>
      <c r="B3041">
        <f t="shared" si="94"/>
        <v>1.4756937227993988E-4</v>
      </c>
      <c r="C3041">
        <f t="shared" si="95"/>
        <v>2.1480300158642335E-3</v>
      </c>
    </row>
    <row r="3042" spans="1:3" x14ac:dyDescent="0.25">
      <c r="A3042">
        <v>3040</v>
      </c>
      <c r="B3042">
        <f t="shared" si="94"/>
        <v>1.4751597634592576E-4</v>
      </c>
      <c r="C3042">
        <f t="shared" si="95"/>
        <v>2.1472527809460701E-3</v>
      </c>
    </row>
    <row r="3043" spans="1:3" x14ac:dyDescent="0.25">
      <c r="A3043">
        <v>3041</v>
      </c>
      <c r="B3043">
        <f t="shared" si="94"/>
        <v>1.4746261728452447E-4</v>
      </c>
      <c r="C3043">
        <f t="shared" si="95"/>
        <v>2.1464760827482154E-3</v>
      </c>
    </row>
    <row r="3044" spans="1:3" x14ac:dyDescent="0.25">
      <c r="A3044">
        <v>3042</v>
      </c>
      <c r="B3044">
        <f t="shared" si="94"/>
        <v>1.4740929505816208E-4</v>
      </c>
      <c r="C3044">
        <f t="shared" si="95"/>
        <v>2.1456999207237417E-3</v>
      </c>
    </row>
    <row r="3045" spans="1:3" x14ac:dyDescent="0.25">
      <c r="A3045">
        <v>3043</v>
      </c>
      <c r="B3045">
        <f t="shared" si="94"/>
        <v>1.4735600962931367E-4</v>
      </c>
      <c r="C3045">
        <f t="shared" si="95"/>
        <v>2.1449242943264333E-3</v>
      </c>
    </row>
    <row r="3046" spans="1:3" x14ac:dyDescent="0.25">
      <c r="A3046">
        <v>3044</v>
      </c>
      <c r="B3046">
        <f t="shared" si="94"/>
        <v>1.4730276096050525E-4</v>
      </c>
      <c r="C3046">
        <f t="shared" si="95"/>
        <v>2.1441492030108158E-3</v>
      </c>
    </row>
    <row r="3047" spans="1:3" x14ac:dyDescent="0.25">
      <c r="A3047">
        <v>3045</v>
      </c>
      <c r="B3047">
        <f t="shared" si="94"/>
        <v>1.4724954901431371E-4</v>
      </c>
      <c r="C3047">
        <f t="shared" si="95"/>
        <v>2.1433746462321559E-3</v>
      </c>
    </row>
    <row r="3048" spans="1:3" x14ac:dyDescent="0.25">
      <c r="A3048">
        <v>3046</v>
      </c>
      <c r="B3048">
        <f t="shared" si="94"/>
        <v>1.4719637375336598E-4</v>
      </c>
      <c r="C3048">
        <f t="shared" si="95"/>
        <v>2.1426006234464491E-3</v>
      </c>
    </row>
    <row r="3049" spans="1:3" x14ac:dyDescent="0.25">
      <c r="A3049">
        <v>3047</v>
      </c>
      <c r="B3049">
        <f t="shared" si="94"/>
        <v>1.4714323514033897E-4</v>
      </c>
      <c r="C3049">
        <f t="shared" si="95"/>
        <v>2.1418271341104174E-3</v>
      </c>
    </row>
    <row r="3050" spans="1:3" x14ac:dyDescent="0.25">
      <c r="A3050">
        <v>3048</v>
      </c>
      <c r="B3050">
        <f t="shared" si="94"/>
        <v>1.4709013313796057E-4</v>
      </c>
      <c r="C3050">
        <f t="shared" si="95"/>
        <v>2.1410541776815256E-3</v>
      </c>
    </row>
    <row r="3051" spans="1:3" x14ac:dyDescent="0.25">
      <c r="A3051">
        <v>3049</v>
      </c>
      <c r="B3051">
        <f t="shared" si="94"/>
        <v>1.4703706770900817E-4</v>
      </c>
      <c r="C3051">
        <f t="shared" si="95"/>
        <v>2.1402817536179592E-3</v>
      </c>
    </row>
    <row r="3052" spans="1:3" x14ac:dyDescent="0.25">
      <c r="A3052">
        <v>3050</v>
      </c>
      <c r="B3052">
        <f t="shared" si="94"/>
        <v>1.4698403881630972E-4</v>
      </c>
      <c r="C3052">
        <f t="shared" si="95"/>
        <v>2.1395098613786381E-3</v>
      </c>
    </row>
    <row r="3053" spans="1:3" x14ac:dyDescent="0.25">
      <c r="A3053">
        <v>3051</v>
      </c>
      <c r="B3053">
        <f t="shared" si="94"/>
        <v>1.4693104642274219E-4</v>
      </c>
      <c r="C3053">
        <f t="shared" si="95"/>
        <v>2.1387385004231984E-3</v>
      </c>
    </row>
    <row r="3054" spans="1:3" x14ac:dyDescent="0.25">
      <c r="A3054">
        <v>3052</v>
      </c>
      <c r="B3054">
        <f t="shared" si="94"/>
        <v>1.4687809049123329E-4</v>
      </c>
      <c r="C3054">
        <f t="shared" si="95"/>
        <v>2.1379676702120119E-3</v>
      </c>
    </row>
    <row r="3055" spans="1:3" x14ac:dyDescent="0.25">
      <c r="A3055">
        <v>3053</v>
      </c>
      <c r="B3055">
        <f t="shared" si="94"/>
        <v>1.4682517098476045E-4</v>
      </c>
      <c r="C3055">
        <f t="shared" si="95"/>
        <v>2.1371973702061764E-3</v>
      </c>
    </row>
    <row r="3056" spans="1:3" x14ac:dyDescent="0.25">
      <c r="A3056">
        <v>3054</v>
      </c>
      <c r="B3056">
        <f t="shared" si="94"/>
        <v>1.467722878663505E-4</v>
      </c>
      <c r="C3056">
        <f t="shared" si="95"/>
        <v>2.1364275998675079E-3</v>
      </c>
    </row>
    <row r="3057" spans="1:3" x14ac:dyDescent="0.25">
      <c r="A3057">
        <v>3055</v>
      </c>
      <c r="B3057">
        <f t="shared" si="94"/>
        <v>1.4671944109907999E-4</v>
      </c>
      <c r="C3057">
        <f t="shared" si="95"/>
        <v>2.1356583586585451E-3</v>
      </c>
    </row>
    <row r="3058" spans="1:3" x14ac:dyDescent="0.25">
      <c r="A3058">
        <v>3056</v>
      </c>
      <c r="B3058">
        <f t="shared" si="94"/>
        <v>1.4666663064607453E-4</v>
      </c>
      <c r="C3058">
        <f t="shared" si="95"/>
        <v>2.1348896460425429E-3</v>
      </c>
    </row>
    <row r="3059" spans="1:3" x14ac:dyDescent="0.25">
      <c r="A3059">
        <v>3057</v>
      </c>
      <c r="B3059">
        <f t="shared" si="94"/>
        <v>1.4661385647051034E-4</v>
      </c>
      <c r="C3059">
        <f t="shared" si="95"/>
        <v>2.1341214614834917E-3</v>
      </c>
    </row>
    <row r="3060" spans="1:3" x14ac:dyDescent="0.25">
      <c r="A3060">
        <v>3058</v>
      </c>
      <c r="B3060">
        <f t="shared" si="94"/>
        <v>1.4656111853561207E-4</v>
      </c>
      <c r="C3060">
        <f t="shared" si="95"/>
        <v>2.1333538044460863E-3</v>
      </c>
    </row>
    <row r="3061" spans="1:3" x14ac:dyDescent="0.25">
      <c r="A3061">
        <v>3059</v>
      </c>
      <c r="B3061">
        <f t="shared" si="94"/>
        <v>1.4650841680465402E-4</v>
      </c>
      <c r="C3061">
        <f t="shared" si="95"/>
        <v>2.1325866743957451E-3</v>
      </c>
    </row>
    <row r="3062" spans="1:3" x14ac:dyDescent="0.25">
      <c r="A3062">
        <v>3060</v>
      </c>
      <c r="B3062">
        <f t="shared" si="94"/>
        <v>1.4645575124095931E-4</v>
      </c>
      <c r="C3062">
        <f t="shared" si="95"/>
        <v>2.1318200707985974E-3</v>
      </c>
    </row>
    <row r="3063" spans="1:3" x14ac:dyDescent="0.25">
      <c r="A3063">
        <v>3061</v>
      </c>
      <c r="B3063">
        <f t="shared" si="94"/>
        <v>1.4640312180790068E-4</v>
      </c>
      <c r="C3063">
        <f t="shared" si="95"/>
        <v>2.1310539931214938E-3</v>
      </c>
    </row>
    <row r="3064" spans="1:3" x14ac:dyDescent="0.25">
      <c r="A3064">
        <v>3062</v>
      </c>
      <c r="B3064">
        <f t="shared" si="94"/>
        <v>1.4635052846889964E-4</v>
      </c>
      <c r="C3064">
        <f t="shared" si="95"/>
        <v>2.1302884408319956E-3</v>
      </c>
    </row>
    <row r="3065" spans="1:3" x14ac:dyDescent="0.25">
      <c r="A3065">
        <v>3063</v>
      </c>
      <c r="B3065">
        <f t="shared" si="94"/>
        <v>1.4629797118742701E-4</v>
      </c>
      <c r="C3065">
        <f t="shared" si="95"/>
        <v>2.129523413398381E-3</v>
      </c>
    </row>
    <row r="3066" spans="1:3" x14ac:dyDescent="0.25">
      <c r="A3066">
        <v>3064</v>
      </c>
      <c r="B3066">
        <f t="shared" si="94"/>
        <v>1.4624544992700129E-4</v>
      </c>
      <c r="C3066">
        <f t="shared" si="95"/>
        <v>2.1287589102896229E-3</v>
      </c>
    </row>
    <row r="3067" spans="1:3" x14ac:dyDescent="0.25">
      <c r="A3067">
        <v>3065</v>
      </c>
      <c r="B3067">
        <f t="shared" si="94"/>
        <v>1.4619296465119181E-4</v>
      </c>
      <c r="C3067">
        <f t="shared" si="95"/>
        <v>2.1279949309754346E-3</v>
      </c>
    </row>
    <row r="3068" spans="1:3" x14ac:dyDescent="0.25">
      <c r="A3068">
        <v>3066</v>
      </c>
      <c r="B3068">
        <f t="shared" si="94"/>
        <v>1.461405153236153E-4</v>
      </c>
      <c r="C3068">
        <f t="shared" si="95"/>
        <v>2.1272314749262175E-3</v>
      </c>
    </row>
    <row r="3069" spans="1:3" x14ac:dyDescent="0.25">
      <c r="A3069">
        <v>3067</v>
      </c>
      <c r="B3069">
        <f t="shared" si="94"/>
        <v>1.460881019079366E-4</v>
      </c>
      <c r="C3069">
        <f t="shared" si="95"/>
        <v>2.1264685416130754E-3</v>
      </c>
    </row>
    <row r="3070" spans="1:3" x14ac:dyDescent="0.25">
      <c r="A3070">
        <v>3068</v>
      </c>
      <c r="B3070">
        <f t="shared" si="94"/>
        <v>1.4603572436787033E-4</v>
      </c>
      <c r="C3070">
        <f t="shared" si="95"/>
        <v>2.1257061305078357E-3</v>
      </c>
    </row>
    <row r="3071" spans="1:3" x14ac:dyDescent="0.25">
      <c r="A3071">
        <v>3069</v>
      </c>
      <c r="B3071">
        <f t="shared" si="94"/>
        <v>1.4598338266717939E-4</v>
      </c>
      <c r="C3071">
        <f t="shared" si="95"/>
        <v>2.1249442410830287E-3</v>
      </c>
    </row>
    <row r="3072" spans="1:3" x14ac:dyDescent="0.25">
      <c r="A3072">
        <v>3070</v>
      </c>
      <c r="B3072">
        <f t="shared" si="94"/>
        <v>1.4593107676967397E-4</v>
      </c>
      <c r="C3072">
        <f t="shared" si="95"/>
        <v>2.1241828728118728E-3</v>
      </c>
    </row>
    <row r="3073" spans="1:3" x14ac:dyDescent="0.25">
      <c r="A3073">
        <v>3071</v>
      </c>
      <c r="B3073">
        <f t="shared" si="94"/>
        <v>1.4587880663921427E-4</v>
      </c>
      <c r="C3073">
        <f t="shared" si="95"/>
        <v>2.1234220251683143E-3</v>
      </c>
    </row>
    <row r="3074" spans="1:3" x14ac:dyDescent="0.25">
      <c r="A3074">
        <v>3072</v>
      </c>
      <c r="B3074">
        <f t="shared" si="94"/>
        <v>1.4582657223970717E-4</v>
      </c>
      <c r="C3074">
        <f t="shared" si="95"/>
        <v>2.1226616976269797E-3</v>
      </c>
    </row>
    <row r="3075" spans="1:3" x14ac:dyDescent="0.25">
      <c r="A3075">
        <v>3073</v>
      </c>
      <c r="B3075">
        <f t="shared" si="94"/>
        <v>1.457743735351087E-4</v>
      </c>
      <c r="C3075">
        <f t="shared" si="95"/>
        <v>2.1219018896632105E-3</v>
      </c>
    </row>
    <row r="3076" spans="1:3" x14ac:dyDescent="0.25">
      <c r="A3076">
        <v>3074</v>
      </c>
      <c r="B3076">
        <f t="shared" ref="B3076:B3139" si="96">A3076^-1.1</f>
        <v>1.4572221048942272E-4</v>
      </c>
      <c r="C3076">
        <f t="shared" ref="C3076:C3139" si="97">B3076/$B$20003*100</f>
        <v>2.121142600753044E-3</v>
      </c>
    </row>
    <row r="3077" spans="1:3" x14ac:dyDescent="0.25">
      <c r="A3077">
        <v>3075</v>
      </c>
      <c r="B3077">
        <f t="shared" si="96"/>
        <v>1.456700830667005E-4</v>
      </c>
      <c r="C3077">
        <f t="shared" si="97"/>
        <v>2.1203838303732081E-3</v>
      </c>
    </row>
    <row r="3078" spans="1:3" x14ac:dyDescent="0.25">
      <c r="A3078">
        <v>3076</v>
      </c>
      <c r="B3078">
        <f t="shared" si="96"/>
        <v>1.4561799123104208E-4</v>
      </c>
      <c r="C3078">
        <f t="shared" si="97"/>
        <v>2.1196255780011409E-3</v>
      </c>
    </row>
    <row r="3079" spans="1:3" x14ac:dyDescent="0.25">
      <c r="A3079">
        <v>3077</v>
      </c>
      <c r="B3079">
        <f t="shared" si="96"/>
        <v>1.4556593494659481E-4</v>
      </c>
      <c r="C3079">
        <f t="shared" si="97"/>
        <v>2.1188678431149684E-3</v>
      </c>
    </row>
    <row r="3080" spans="1:3" x14ac:dyDescent="0.25">
      <c r="A3080">
        <v>3078</v>
      </c>
      <c r="B3080">
        <f t="shared" si="96"/>
        <v>1.4551391417755435E-4</v>
      </c>
      <c r="C3080">
        <f t="shared" si="97"/>
        <v>2.1181106251935201E-3</v>
      </c>
    </row>
    <row r="3081" spans="1:3" x14ac:dyDescent="0.25">
      <c r="A3081">
        <v>3079</v>
      </c>
      <c r="B3081">
        <f t="shared" si="96"/>
        <v>1.4546192888816343E-4</v>
      </c>
      <c r="C3081">
        <f t="shared" si="97"/>
        <v>2.1173539237163107E-3</v>
      </c>
    </row>
    <row r="3082" spans="1:3" x14ac:dyDescent="0.25">
      <c r="A3082">
        <v>3080</v>
      </c>
      <c r="B3082">
        <f t="shared" si="96"/>
        <v>1.4540997904271221E-4</v>
      </c>
      <c r="C3082">
        <f t="shared" si="97"/>
        <v>2.1165977381635451E-3</v>
      </c>
    </row>
    <row r="3083" spans="1:3" x14ac:dyDescent="0.25">
      <c r="A3083">
        <v>3081</v>
      </c>
      <c r="B3083">
        <f t="shared" si="96"/>
        <v>1.4535806460553894E-4</v>
      </c>
      <c r="C3083">
        <f t="shared" si="97"/>
        <v>2.1158420680161293E-3</v>
      </c>
    </row>
    <row r="3084" spans="1:3" x14ac:dyDescent="0.25">
      <c r="A3084">
        <v>3082</v>
      </c>
      <c r="B3084">
        <f t="shared" si="96"/>
        <v>1.4530618554102937E-4</v>
      </c>
      <c r="C3084">
        <f t="shared" si="97"/>
        <v>2.1150869127556588E-3</v>
      </c>
    </row>
    <row r="3085" spans="1:3" x14ac:dyDescent="0.25">
      <c r="A3085">
        <v>3083</v>
      </c>
      <c r="B3085">
        <f t="shared" si="96"/>
        <v>1.4525434181361657E-4</v>
      </c>
      <c r="C3085">
        <f t="shared" si="97"/>
        <v>2.1143322718644194E-3</v>
      </c>
    </row>
    <row r="3086" spans="1:3" x14ac:dyDescent="0.25">
      <c r="A3086">
        <v>3084</v>
      </c>
      <c r="B3086">
        <f t="shared" si="96"/>
        <v>1.4520253338777986E-4</v>
      </c>
      <c r="C3086">
        <f t="shared" si="97"/>
        <v>2.1135781448253697E-3</v>
      </c>
    </row>
    <row r="3087" spans="1:3" x14ac:dyDescent="0.25">
      <c r="A3087">
        <v>3085</v>
      </c>
      <c r="B3087">
        <f t="shared" si="96"/>
        <v>1.4515076022804754E-4</v>
      </c>
      <c r="C3087">
        <f t="shared" si="97"/>
        <v>2.1128245311221802E-3</v>
      </c>
    </row>
    <row r="3088" spans="1:3" x14ac:dyDescent="0.25">
      <c r="A3088">
        <v>3086</v>
      </c>
      <c r="B3088">
        <f t="shared" si="96"/>
        <v>1.4509902229899315E-4</v>
      </c>
      <c r="C3088">
        <f t="shared" si="97"/>
        <v>2.1120714302391825E-3</v>
      </c>
    </row>
    <row r="3089" spans="1:3" x14ac:dyDescent="0.25">
      <c r="A3089">
        <v>3087</v>
      </c>
      <c r="B3089">
        <f t="shared" si="96"/>
        <v>1.4504731956523941E-4</v>
      </c>
      <c r="C3089">
        <f t="shared" si="97"/>
        <v>2.1113188416614212E-3</v>
      </c>
    </row>
    <row r="3090" spans="1:3" x14ac:dyDescent="0.25">
      <c r="A3090">
        <v>3088</v>
      </c>
      <c r="B3090">
        <f t="shared" si="96"/>
        <v>1.4499565199145337E-4</v>
      </c>
      <c r="C3090">
        <f t="shared" si="97"/>
        <v>2.1105667648745881E-3</v>
      </c>
    </row>
    <row r="3091" spans="1:3" x14ac:dyDescent="0.25">
      <c r="A3091">
        <v>3089</v>
      </c>
      <c r="B3091">
        <f t="shared" si="96"/>
        <v>1.4494401954235166E-4</v>
      </c>
      <c r="C3091">
        <f t="shared" si="97"/>
        <v>2.1098151993650957E-3</v>
      </c>
    </row>
    <row r="3092" spans="1:3" x14ac:dyDescent="0.25">
      <c r="A3092">
        <v>3090</v>
      </c>
      <c r="B3092">
        <f t="shared" si="96"/>
        <v>1.4489242218269587E-4</v>
      </c>
      <c r="C3092">
        <f t="shared" si="97"/>
        <v>2.1090641446200112E-3</v>
      </c>
    </row>
    <row r="3093" spans="1:3" x14ac:dyDescent="0.25">
      <c r="A3093">
        <v>3091</v>
      </c>
      <c r="B3093">
        <f t="shared" si="96"/>
        <v>1.4484085987729524E-4</v>
      </c>
      <c r="C3093">
        <f t="shared" si="97"/>
        <v>2.1083136001270957E-3</v>
      </c>
    </row>
    <row r="3094" spans="1:3" x14ac:dyDescent="0.25">
      <c r="A3094">
        <v>3092</v>
      </c>
      <c r="B3094">
        <f t="shared" si="96"/>
        <v>1.4478933259100515E-4</v>
      </c>
      <c r="C3094">
        <f t="shared" si="97"/>
        <v>2.1075635653747815E-3</v>
      </c>
    </row>
    <row r="3095" spans="1:3" x14ac:dyDescent="0.25">
      <c r="A3095">
        <v>3093</v>
      </c>
      <c r="B3095">
        <f t="shared" si="96"/>
        <v>1.4473784028872766E-4</v>
      </c>
      <c r="C3095">
        <f t="shared" si="97"/>
        <v>2.1068140398521808E-3</v>
      </c>
    </row>
    <row r="3096" spans="1:3" x14ac:dyDescent="0.25">
      <c r="A3096">
        <v>3094</v>
      </c>
      <c r="B3096">
        <f t="shared" si="96"/>
        <v>1.4468638293541194E-4</v>
      </c>
      <c r="C3096">
        <f t="shared" si="97"/>
        <v>2.1060650230490907E-3</v>
      </c>
    </row>
    <row r="3097" spans="1:3" x14ac:dyDescent="0.25">
      <c r="A3097">
        <v>3095</v>
      </c>
      <c r="B3097">
        <f t="shared" si="96"/>
        <v>1.4463496049605298E-4</v>
      </c>
      <c r="C3097">
        <f t="shared" si="97"/>
        <v>2.1053165144559768E-3</v>
      </c>
    </row>
    <row r="3098" spans="1:3" x14ac:dyDescent="0.25">
      <c r="A3098">
        <v>3096</v>
      </c>
      <c r="B3098">
        <f t="shared" si="96"/>
        <v>1.4458357293569218E-4</v>
      </c>
      <c r="C3098">
        <f t="shared" si="97"/>
        <v>2.1045685135639785E-3</v>
      </c>
    </row>
    <row r="3099" spans="1:3" x14ac:dyDescent="0.25">
      <c r="A3099">
        <v>3097</v>
      </c>
      <c r="B3099">
        <f t="shared" si="96"/>
        <v>1.4453222021941736E-4</v>
      </c>
      <c r="C3099">
        <f t="shared" si="97"/>
        <v>2.1038210198649114E-3</v>
      </c>
    </row>
    <row r="3100" spans="1:3" x14ac:dyDescent="0.25">
      <c r="A3100">
        <v>3098</v>
      </c>
      <c r="B3100">
        <f t="shared" si="96"/>
        <v>1.4448090231236244E-4</v>
      </c>
      <c r="C3100">
        <f t="shared" si="97"/>
        <v>2.1030740328512637E-3</v>
      </c>
    </row>
    <row r="3101" spans="1:3" x14ac:dyDescent="0.25">
      <c r="A3101">
        <v>3099</v>
      </c>
      <c r="B3101">
        <f t="shared" si="96"/>
        <v>1.4442961917970765E-4</v>
      </c>
      <c r="C3101">
        <f t="shared" si="97"/>
        <v>2.1023275520161955E-3</v>
      </c>
    </row>
    <row r="3102" spans="1:3" x14ac:dyDescent="0.25">
      <c r="A3102">
        <v>3100</v>
      </c>
      <c r="B3102">
        <f t="shared" si="96"/>
        <v>1.443783707866791E-4</v>
      </c>
      <c r="C3102">
        <f t="shared" si="97"/>
        <v>2.1015815768535354E-3</v>
      </c>
    </row>
    <row r="3103" spans="1:3" x14ac:dyDescent="0.25">
      <c r="A3103">
        <v>3101</v>
      </c>
      <c r="B3103">
        <f t="shared" si="96"/>
        <v>1.4432715709854866E-4</v>
      </c>
      <c r="C3103">
        <f t="shared" si="97"/>
        <v>2.1008361068577792E-3</v>
      </c>
    </row>
    <row r="3104" spans="1:3" x14ac:dyDescent="0.25">
      <c r="A3104">
        <v>3102</v>
      </c>
      <c r="B3104">
        <f t="shared" si="96"/>
        <v>1.4427597808063498E-4</v>
      </c>
      <c r="C3104">
        <f t="shared" si="97"/>
        <v>2.100091141524102E-3</v>
      </c>
    </row>
    <row r="3105" spans="1:3" x14ac:dyDescent="0.25">
      <c r="A3105">
        <v>3103</v>
      </c>
      <c r="B3105">
        <f t="shared" si="96"/>
        <v>1.4422483369830154E-4</v>
      </c>
      <c r="C3105">
        <f t="shared" si="97"/>
        <v>2.0993466803483326E-3</v>
      </c>
    </row>
    <row r="3106" spans="1:3" x14ac:dyDescent="0.25">
      <c r="A3106">
        <v>3104</v>
      </c>
      <c r="B3106">
        <f t="shared" si="96"/>
        <v>1.441737239169577E-4</v>
      </c>
      <c r="C3106">
        <f t="shared" si="97"/>
        <v>2.0986027228269673E-3</v>
      </c>
    </row>
    <row r="3107" spans="1:3" x14ac:dyDescent="0.25">
      <c r="A3107">
        <v>3105</v>
      </c>
      <c r="B3107">
        <f t="shared" si="96"/>
        <v>1.441226487020593E-4</v>
      </c>
      <c r="C3107">
        <f t="shared" si="97"/>
        <v>2.0978592684571789E-3</v>
      </c>
    </row>
    <row r="3108" spans="1:3" x14ac:dyDescent="0.25">
      <c r="A3108">
        <v>3106</v>
      </c>
      <c r="B3108">
        <f t="shared" si="96"/>
        <v>1.4407160801910651E-4</v>
      </c>
      <c r="C3108">
        <f t="shared" si="97"/>
        <v>2.0971163167367852E-3</v>
      </c>
    </row>
    <row r="3109" spans="1:3" x14ac:dyDescent="0.25">
      <c r="A3109">
        <v>3107</v>
      </c>
      <c r="B3109">
        <f t="shared" si="96"/>
        <v>1.440206018336465E-4</v>
      </c>
      <c r="C3109">
        <f t="shared" si="97"/>
        <v>2.0963738671642886E-3</v>
      </c>
    </row>
    <row r="3110" spans="1:3" x14ac:dyDescent="0.25">
      <c r="A3110">
        <v>3108</v>
      </c>
      <c r="B3110">
        <f t="shared" si="96"/>
        <v>1.4396963011127097E-4</v>
      </c>
      <c r="C3110">
        <f t="shared" si="97"/>
        <v>2.0956319192388393E-3</v>
      </c>
    </row>
    <row r="3111" spans="1:3" x14ac:dyDescent="0.25">
      <c r="A3111">
        <v>3109</v>
      </c>
      <c r="B3111">
        <f t="shared" si="96"/>
        <v>1.4391869281761671E-4</v>
      </c>
      <c r="C3111">
        <f t="shared" si="97"/>
        <v>2.0948904724602444E-3</v>
      </c>
    </row>
    <row r="3112" spans="1:3" x14ac:dyDescent="0.25">
      <c r="A3112">
        <v>3110</v>
      </c>
      <c r="B3112">
        <f t="shared" si="96"/>
        <v>1.4386778991836636E-4</v>
      </c>
      <c r="C3112">
        <f t="shared" si="97"/>
        <v>2.0941495263289778E-3</v>
      </c>
    </row>
    <row r="3113" spans="1:3" x14ac:dyDescent="0.25">
      <c r="A3113">
        <v>3111</v>
      </c>
      <c r="B3113">
        <f t="shared" si="96"/>
        <v>1.4381692137924816E-4</v>
      </c>
      <c r="C3113">
        <f t="shared" si="97"/>
        <v>2.0934090803461773E-3</v>
      </c>
    </row>
    <row r="3114" spans="1:3" x14ac:dyDescent="0.25">
      <c r="A3114">
        <v>3112</v>
      </c>
      <c r="B3114">
        <f t="shared" si="96"/>
        <v>1.4376608716603454E-4</v>
      </c>
      <c r="C3114">
        <f t="shared" si="97"/>
        <v>2.0926691340136245E-3</v>
      </c>
    </row>
    <row r="3115" spans="1:3" x14ac:dyDescent="0.25">
      <c r="A3115">
        <v>3113</v>
      </c>
      <c r="B3115">
        <f t="shared" si="96"/>
        <v>1.4371528724454379E-4</v>
      </c>
      <c r="C3115">
        <f t="shared" si="97"/>
        <v>2.0919296868337671E-3</v>
      </c>
    </row>
    <row r="3116" spans="1:3" x14ac:dyDescent="0.25">
      <c r="A3116">
        <v>3114</v>
      </c>
      <c r="B3116">
        <f t="shared" si="96"/>
        <v>1.4366452158063862E-4</v>
      </c>
      <c r="C3116">
        <f t="shared" si="97"/>
        <v>2.0911907383097013E-3</v>
      </c>
    </row>
    <row r="3117" spans="1:3" x14ac:dyDescent="0.25">
      <c r="A3117">
        <v>3115</v>
      </c>
      <c r="B3117">
        <f t="shared" si="96"/>
        <v>1.4361379014022726E-4</v>
      </c>
      <c r="C3117">
        <f t="shared" si="97"/>
        <v>2.0904522879451846E-3</v>
      </c>
    </row>
    <row r="3118" spans="1:3" x14ac:dyDescent="0.25">
      <c r="A3118">
        <v>3116</v>
      </c>
      <c r="B3118">
        <f t="shared" si="96"/>
        <v>1.435630928892624E-4</v>
      </c>
      <c r="C3118">
        <f t="shared" si="97"/>
        <v>2.0897143352446219E-3</v>
      </c>
    </row>
    <row r="3119" spans="1:3" x14ac:dyDescent="0.25">
      <c r="A3119">
        <v>3117</v>
      </c>
      <c r="B3119">
        <f t="shared" si="96"/>
        <v>1.435124297937412E-4</v>
      </c>
      <c r="C3119">
        <f t="shared" si="97"/>
        <v>2.0889768797130656E-3</v>
      </c>
    </row>
    <row r="3120" spans="1:3" x14ac:dyDescent="0.25">
      <c r="A3120">
        <v>3118</v>
      </c>
      <c r="B3120">
        <f t="shared" si="96"/>
        <v>1.4346180081970658E-4</v>
      </c>
      <c r="C3120">
        <f t="shared" si="97"/>
        <v>2.0882399208562341E-3</v>
      </c>
    </row>
    <row r="3121" spans="1:3" x14ac:dyDescent="0.25">
      <c r="A3121">
        <v>3119</v>
      </c>
      <c r="B3121">
        <f t="shared" si="96"/>
        <v>1.4341120593324509E-4</v>
      </c>
      <c r="C3121">
        <f t="shared" si="97"/>
        <v>2.0875034581804811E-3</v>
      </c>
    </row>
    <row r="3122" spans="1:3" x14ac:dyDescent="0.25">
      <c r="A3122">
        <v>3120</v>
      </c>
      <c r="B3122">
        <f t="shared" si="96"/>
        <v>1.4336064510048826E-4</v>
      </c>
      <c r="C3122">
        <f t="shared" si="97"/>
        <v>2.0867674911928136E-3</v>
      </c>
    </row>
    <row r="3123" spans="1:3" x14ac:dyDescent="0.25">
      <c r="A3123">
        <v>3121</v>
      </c>
      <c r="B3123">
        <f t="shared" si="96"/>
        <v>1.4331011828761203E-4</v>
      </c>
      <c r="C3123">
        <f t="shared" si="97"/>
        <v>2.0860320194008878E-3</v>
      </c>
    </row>
    <row r="3124" spans="1:3" x14ac:dyDescent="0.25">
      <c r="A3124">
        <v>3122</v>
      </c>
      <c r="B3124">
        <f t="shared" si="96"/>
        <v>1.4325962546083695E-4</v>
      </c>
      <c r="C3124">
        <f t="shared" si="97"/>
        <v>2.0852970423130075E-3</v>
      </c>
    </row>
    <row r="3125" spans="1:3" x14ac:dyDescent="0.25">
      <c r="A3125">
        <v>3123</v>
      </c>
      <c r="B3125">
        <f t="shared" si="96"/>
        <v>1.4320916658642761E-4</v>
      </c>
      <c r="C3125">
        <f t="shared" si="97"/>
        <v>2.0845625594381168E-3</v>
      </c>
    </row>
    <row r="3126" spans="1:3" x14ac:dyDescent="0.25">
      <c r="A3126">
        <v>3124</v>
      </c>
      <c r="B3126">
        <f t="shared" si="96"/>
        <v>1.4315874163069316E-4</v>
      </c>
      <c r="C3126">
        <f t="shared" si="97"/>
        <v>2.0838285702858097E-3</v>
      </c>
    </row>
    <row r="3127" spans="1:3" x14ac:dyDescent="0.25">
      <c r="A3127">
        <v>3125</v>
      </c>
      <c r="B3127">
        <f t="shared" si="96"/>
        <v>1.4310835055998639E-4</v>
      </c>
      <c r="C3127">
        <f t="shared" si="97"/>
        <v>2.0830950743663153E-3</v>
      </c>
    </row>
    <row r="3128" spans="1:3" x14ac:dyDescent="0.25">
      <c r="A3128">
        <v>3126</v>
      </c>
      <c r="B3128">
        <f t="shared" si="96"/>
        <v>1.4305799334070519E-4</v>
      </c>
      <c r="C3128">
        <f t="shared" si="97"/>
        <v>2.0823620711905187E-3</v>
      </c>
    </row>
    <row r="3129" spans="1:3" x14ac:dyDescent="0.25">
      <c r="A3129">
        <v>3127</v>
      </c>
      <c r="B3129">
        <f t="shared" si="96"/>
        <v>1.4300766993929085E-4</v>
      </c>
      <c r="C3129">
        <f t="shared" si="97"/>
        <v>2.0816295602699374E-3</v>
      </c>
    </row>
    <row r="3130" spans="1:3" x14ac:dyDescent="0.25">
      <c r="A3130">
        <v>3128</v>
      </c>
      <c r="B3130">
        <f t="shared" si="96"/>
        <v>1.4295738032222861E-4</v>
      </c>
      <c r="C3130">
        <f t="shared" si="97"/>
        <v>2.0808975411167282E-3</v>
      </c>
    </row>
    <row r="3131" spans="1:3" x14ac:dyDescent="0.25">
      <c r="A3131">
        <v>3129</v>
      </c>
      <c r="B3131">
        <f t="shared" si="96"/>
        <v>1.4290712445604739E-4</v>
      </c>
      <c r="C3131">
        <f t="shared" si="97"/>
        <v>2.0801660132436831E-3</v>
      </c>
    </row>
    <row r="3132" spans="1:3" x14ac:dyDescent="0.25">
      <c r="A3132">
        <v>3130</v>
      </c>
      <c r="B3132">
        <f t="shared" si="96"/>
        <v>1.4285690230732132E-4</v>
      </c>
      <c r="C3132">
        <f t="shared" si="97"/>
        <v>2.0794349761642534E-3</v>
      </c>
    </row>
    <row r="3133" spans="1:3" x14ac:dyDescent="0.25">
      <c r="A3133">
        <v>3131</v>
      </c>
      <c r="B3133">
        <f t="shared" si="96"/>
        <v>1.4280671384266628E-4</v>
      </c>
      <c r="C3133">
        <f t="shared" si="97"/>
        <v>2.0787044293924975E-3</v>
      </c>
    </row>
    <row r="3134" spans="1:3" x14ac:dyDescent="0.25">
      <c r="A3134">
        <v>3132</v>
      </c>
      <c r="B3134">
        <f t="shared" si="96"/>
        <v>1.427565590287435E-4</v>
      </c>
      <c r="C3134">
        <f t="shared" si="97"/>
        <v>2.0779743724431339E-3</v>
      </c>
    </row>
    <row r="3135" spans="1:3" x14ac:dyDescent="0.25">
      <c r="A3135">
        <v>3133</v>
      </c>
      <c r="B3135">
        <f t="shared" si="96"/>
        <v>1.4270643783225739E-4</v>
      </c>
      <c r="C3135">
        <f t="shared" si="97"/>
        <v>2.0772448048315094E-3</v>
      </c>
    </row>
    <row r="3136" spans="1:3" x14ac:dyDescent="0.25">
      <c r="A3136">
        <v>3134</v>
      </c>
      <c r="B3136">
        <f t="shared" si="96"/>
        <v>1.4265635021995523E-4</v>
      </c>
      <c r="C3136">
        <f t="shared" si="97"/>
        <v>2.0765157260735955E-3</v>
      </c>
    </row>
    <row r="3137" spans="1:3" x14ac:dyDescent="0.25">
      <c r="A3137">
        <v>3135</v>
      </c>
      <c r="B3137">
        <f t="shared" si="96"/>
        <v>1.426062961586282E-4</v>
      </c>
      <c r="C3137">
        <f t="shared" si="97"/>
        <v>2.0757871356860019E-3</v>
      </c>
    </row>
    <row r="3138" spans="1:3" x14ac:dyDescent="0.25">
      <c r="A3138">
        <v>3136</v>
      </c>
      <c r="B3138">
        <f t="shared" si="96"/>
        <v>1.425562756151115E-4</v>
      </c>
      <c r="C3138">
        <f t="shared" si="97"/>
        <v>2.0750590331859798E-3</v>
      </c>
    </row>
    <row r="3139" spans="1:3" x14ac:dyDescent="0.25">
      <c r="A3139">
        <v>3137</v>
      </c>
      <c r="B3139">
        <f t="shared" si="96"/>
        <v>1.4250628855628307E-4</v>
      </c>
      <c r="C3139">
        <f t="shared" si="97"/>
        <v>2.0743314180914022E-3</v>
      </c>
    </row>
    <row r="3140" spans="1:3" x14ac:dyDescent="0.25">
      <c r="A3140">
        <v>3138</v>
      </c>
      <c r="B3140">
        <f t="shared" ref="B3140:B3203" si="98">A3140^-1.1</f>
        <v>1.424563349490642E-4</v>
      </c>
      <c r="C3140">
        <f t="shared" ref="C3140:C3203" si="99">B3140/$B$20003*100</f>
        <v>2.0736042899207729E-3</v>
      </c>
    </row>
    <row r="3141" spans="1:3" x14ac:dyDescent="0.25">
      <c r="A3141">
        <v>3139</v>
      </c>
      <c r="B3141">
        <f t="shared" si="98"/>
        <v>1.424064147604197E-4</v>
      </c>
      <c r="C3141">
        <f t="shared" si="99"/>
        <v>2.072877648193229E-3</v>
      </c>
    </row>
    <row r="3142" spans="1:3" x14ac:dyDescent="0.25">
      <c r="A3142">
        <v>3140</v>
      </c>
      <c r="B3142">
        <f t="shared" si="98"/>
        <v>1.4235652795735622E-4</v>
      </c>
      <c r="C3142">
        <f t="shared" si="99"/>
        <v>2.0721514924285185E-3</v>
      </c>
    </row>
    <row r="3143" spans="1:3" x14ac:dyDescent="0.25">
      <c r="A3143">
        <v>3141</v>
      </c>
      <c r="B3143">
        <f t="shared" si="98"/>
        <v>1.423066745069256E-4</v>
      </c>
      <c r="C3143">
        <f t="shared" si="99"/>
        <v>2.071425822147044E-3</v>
      </c>
    </row>
    <row r="3144" spans="1:3" x14ac:dyDescent="0.25">
      <c r="A3144">
        <v>3142</v>
      </c>
      <c r="B3144">
        <f t="shared" si="98"/>
        <v>1.4225685437622128E-4</v>
      </c>
      <c r="C3144">
        <f t="shared" si="99"/>
        <v>2.070700636869816E-3</v>
      </c>
    </row>
    <row r="3145" spans="1:3" x14ac:dyDescent="0.25">
      <c r="A3145">
        <v>3143</v>
      </c>
      <c r="B3145">
        <f t="shared" si="98"/>
        <v>1.4220706753237958E-4</v>
      </c>
      <c r="C3145">
        <f t="shared" si="99"/>
        <v>2.0699759361184691E-3</v>
      </c>
    </row>
    <row r="3146" spans="1:3" x14ac:dyDescent="0.25">
      <c r="A3146">
        <v>3144</v>
      </c>
      <c r="B3146">
        <f t="shared" si="98"/>
        <v>1.4215731394258014E-4</v>
      </c>
      <c r="C3146">
        <f t="shared" si="99"/>
        <v>2.0692517194152668E-3</v>
      </c>
    </row>
    <row r="3147" spans="1:3" x14ac:dyDescent="0.25">
      <c r="A3147">
        <v>3145</v>
      </c>
      <c r="B3147">
        <f t="shared" si="98"/>
        <v>1.4210759357404545E-4</v>
      </c>
      <c r="C3147">
        <f t="shared" si="99"/>
        <v>2.0685279862830983E-3</v>
      </c>
    </row>
    <row r="3148" spans="1:3" x14ac:dyDescent="0.25">
      <c r="A3148">
        <v>3146</v>
      </c>
      <c r="B3148">
        <f t="shared" si="98"/>
        <v>1.4205790639404035E-4</v>
      </c>
      <c r="C3148">
        <f t="shared" si="99"/>
        <v>2.0678047362454673E-3</v>
      </c>
    </row>
    <row r="3149" spans="1:3" x14ac:dyDescent="0.25">
      <c r="A3149">
        <v>3147</v>
      </c>
      <c r="B3149">
        <f t="shared" si="98"/>
        <v>1.420082523698724E-4</v>
      </c>
      <c r="C3149">
        <f t="shared" si="99"/>
        <v>2.0670819688265009E-3</v>
      </c>
    </row>
    <row r="3150" spans="1:3" x14ac:dyDescent="0.25">
      <c r="A3150">
        <v>3148</v>
      </c>
      <c r="B3150">
        <f t="shared" si="98"/>
        <v>1.419586314688922E-4</v>
      </c>
      <c r="C3150">
        <f t="shared" si="99"/>
        <v>2.0663596835509531E-3</v>
      </c>
    </row>
    <row r="3151" spans="1:3" x14ac:dyDescent="0.25">
      <c r="A3151">
        <v>3149</v>
      </c>
      <c r="B3151">
        <f t="shared" si="98"/>
        <v>1.4190904365849225E-4</v>
      </c>
      <c r="C3151">
        <f t="shared" si="99"/>
        <v>2.0656378799441856E-3</v>
      </c>
    </row>
    <row r="3152" spans="1:3" x14ac:dyDescent="0.25">
      <c r="A3152">
        <v>3150</v>
      </c>
      <c r="B3152">
        <f t="shared" si="98"/>
        <v>1.4185948890610786E-4</v>
      </c>
      <c r="C3152">
        <f t="shared" si="99"/>
        <v>2.0649165575321849E-3</v>
      </c>
    </row>
    <row r="3153" spans="1:3" x14ac:dyDescent="0.25">
      <c r="A3153">
        <v>3151</v>
      </c>
      <c r="B3153">
        <f t="shared" si="98"/>
        <v>1.418099671792162E-4</v>
      </c>
      <c r="C3153">
        <f t="shared" si="99"/>
        <v>2.0641957158415466E-3</v>
      </c>
    </row>
    <row r="3154" spans="1:3" x14ac:dyDescent="0.25">
      <c r="A3154">
        <v>3152</v>
      </c>
      <c r="B3154">
        <f t="shared" si="98"/>
        <v>1.4176047844533744E-4</v>
      </c>
      <c r="C3154">
        <f t="shared" si="99"/>
        <v>2.0634753543994919E-3</v>
      </c>
    </row>
    <row r="3155" spans="1:3" x14ac:dyDescent="0.25">
      <c r="A3155">
        <v>3153</v>
      </c>
      <c r="B3155">
        <f t="shared" si="98"/>
        <v>1.4171102267203356E-4</v>
      </c>
      <c r="C3155">
        <f t="shared" si="99"/>
        <v>2.0627554727338506E-3</v>
      </c>
    </row>
    <row r="3156" spans="1:3" x14ac:dyDescent="0.25">
      <c r="A3156">
        <v>3154</v>
      </c>
      <c r="B3156">
        <f t="shared" si="98"/>
        <v>1.4166159982690916E-4</v>
      </c>
      <c r="C3156">
        <f t="shared" si="99"/>
        <v>2.062036070373073E-3</v>
      </c>
    </row>
    <row r="3157" spans="1:3" x14ac:dyDescent="0.25">
      <c r="A3157">
        <v>3155</v>
      </c>
      <c r="B3157">
        <f t="shared" si="98"/>
        <v>1.4161220987761035E-4</v>
      </c>
      <c r="C3157">
        <f t="shared" si="99"/>
        <v>2.0613171468462145E-3</v>
      </c>
    </row>
    <row r="3158" spans="1:3" x14ac:dyDescent="0.25">
      <c r="A3158">
        <v>3156</v>
      </c>
      <c r="B3158">
        <f t="shared" si="98"/>
        <v>1.4156285279182511E-4</v>
      </c>
      <c r="C3158">
        <f t="shared" si="99"/>
        <v>2.0605987016829377E-3</v>
      </c>
    </row>
    <row r="3159" spans="1:3" x14ac:dyDescent="0.25">
      <c r="A3159">
        <v>3157</v>
      </c>
      <c r="B3159">
        <f t="shared" si="98"/>
        <v>1.4151352853728481E-4</v>
      </c>
      <c r="C3159">
        <f t="shared" si="99"/>
        <v>2.0598807344135391E-3</v>
      </c>
    </row>
    <row r="3160" spans="1:3" x14ac:dyDescent="0.25">
      <c r="A3160">
        <v>3158</v>
      </c>
      <c r="B3160">
        <f t="shared" si="98"/>
        <v>1.4146423708176047E-4</v>
      </c>
      <c r="C3160">
        <f t="shared" si="99"/>
        <v>2.0591632445688913E-3</v>
      </c>
    </row>
    <row r="3161" spans="1:3" x14ac:dyDescent="0.25">
      <c r="A3161">
        <v>3159</v>
      </c>
      <c r="B3161">
        <f t="shared" si="98"/>
        <v>1.4141497839306703E-4</v>
      </c>
      <c r="C3161">
        <f t="shared" si="99"/>
        <v>2.0584462316805057E-3</v>
      </c>
    </row>
    <row r="3162" spans="1:3" x14ac:dyDescent="0.25">
      <c r="A3162">
        <v>3160</v>
      </c>
      <c r="B3162">
        <f t="shared" si="98"/>
        <v>1.4136575243906013E-4</v>
      </c>
      <c r="C3162">
        <f t="shared" si="99"/>
        <v>2.057729695280488E-3</v>
      </c>
    </row>
    <row r="3163" spans="1:3" x14ac:dyDescent="0.25">
      <c r="A3163">
        <v>3161</v>
      </c>
      <c r="B3163">
        <f t="shared" si="98"/>
        <v>1.4131655918763703E-4</v>
      </c>
      <c r="C3163">
        <f t="shared" si="99"/>
        <v>2.0570136349015479E-3</v>
      </c>
    </row>
    <row r="3164" spans="1:3" x14ac:dyDescent="0.25">
      <c r="A3164">
        <v>3162</v>
      </c>
      <c r="B3164">
        <f t="shared" si="98"/>
        <v>1.412673986067375E-4</v>
      </c>
      <c r="C3164">
        <f t="shared" si="99"/>
        <v>2.056298050077014E-3</v>
      </c>
    </row>
    <row r="3165" spans="1:3" x14ac:dyDescent="0.25">
      <c r="A3165">
        <v>3163</v>
      </c>
      <c r="B3165">
        <f t="shared" si="98"/>
        <v>1.4121827066434139E-4</v>
      </c>
      <c r="C3165">
        <f t="shared" si="99"/>
        <v>2.055582940340799E-3</v>
      </c>
    </row>
    <row r="3166" spans="1:3" x14ac:dyDescent="0.25">
      <c r="A3166">
        <v>3164</v>
      </c>
      <c r="B3166">
        <f t="shared" si="98"/>
        <v>1.4116917532847143E-4</v>
      </c>
      <c r="C3166">
        <f t="shared" si="99"/>
        <v>2.0548683052274402E-3</v>
      </c>
    </row>
    <row r="3167" spans="1:3" x14ac:dyDescent="0.25">
      <c r="A3167">
        <v>3165</v>
      </c>
      <c r="B3167">
        <f t="shared" si="98"/>
        <v>1.411201125671913E-4</v>
      </c>
      <c r="C3167">
        <f t="shared" si="99"/>
        <v>2.054154144272069E-3</v>
      </c>
    </row>
    <row r="3168" spans="1:3" x14ac:dyDescent="0.25">
      <c r="A3168">
        <v>3166</v>
      </c>
      <c r="B3168">
        <f t="shared" si="98"/>
        <v>1.4107108234860568E-4</v>
      </c>
      <c r="C3168">
        <f t="shared" si="99"/>
        <v>2.0534404570104162E-3</v>
      </c>
    </row>
    <row r="3169" spans="1:3" x14ac:dyDescent="0.25">
      <c r="A3169">
        <v>3167</v>
      </c>
      <c r="B3169">
        <f t="shared" si="98"/>
        <v>1.4102208464086117E-4</v>
      </c>
      <c r="C3169">
        <f t="shared" si="99"/>
        <v>2.0527272429788209E-3</v>
      </c>
    </row>
    <row r="3170" spans="1:3" x14ac:dyDescent="0.25">
      <c r="A3170">
        <v>3168</v>
      </c>
      <c r="B3170">
        <f t="shared" si="98"/>
        <v>1.4097311941214496E-4</v>
      </c>
      <c r="C3170">
        <f t="shared" si="99"/>
        <v>2.052014501714214E-3</v>
      </c>
    </row>
    <row r="3171" spans="1:3" x14ac:dyDescent="0.25">
      <c r="A3171">
        <v>3169</v>
      </c>
      <c r="B3171">
        <f t="shared" si="98"/>
        <v>1.4092418663068579E-4</v>
      </c>
      <c r="C3171">
        <f t="shared" si="99"/>
        <v>2.0513022327541307E-3</v>
      </c>
    </row>
    <row r="3172" spans="1:3" x14ac:dyDescent="0.25">
      <c r="A3172">
        <v>3170</v>
      </c>
      <c r="B3172">
        <f t="shared" si="98"/>
        <v>1.4087528626475314E-4</v>
      </c>
      <c r="C3172">
        <f t="shared" si="99"/>
        <v>2.0505904356366987E-3</v>
      </c>
    </row>
    <row r="3173" spans="1:3" x14ac:dyDescent="0.25">
      <c r="A3173">
        <v>3171</v>
      </c>
      <c r="B3173">
        <f t="shared" si="98"/>
        <v>1.4082641828265866E-4</v>
      </c>
      <c r="C3173">
        <f t="shared" si="99"/>
        <v>2.0498791099006607E-3</v>
      </c>
    </row>
    <row r="3174" spans="1:3" x14ac:dyDescent="0.25">
      <c r="A3174">
        <v>3172</v>
      </c>
      <c r="B3174">
        <f t="shared" si="98"/>
        <v>1.4077758265275297E-4</v>
      </c>
      <c r="C3174">
        <f t="shared" si="99"/>
        <v>2.0491682550853266E-3</v>
      </c>
    </row>
    <row r="3175" spans="1:3" x14ac:dyDescent="0.25">
      <c r="A3175">
        <v>3173</v>
      </c>
      <c r="B3175">
        <f t="shared" si="98"/>
        <v>1.4072877934342992E-4</v>
      </c>
      <c r="C3175">
        <f t="shared" si="99"/>
        <v>2.0484578707306344E-3</v>
      </c>
    </row>
    <row r="3176" spans="1:3" x14ac:dyDescent="0.25">
      <c r="A3176">
        <v>3174</v>
      </c>
      <c r="B3176">
        <f t="shared" si="98"/>
        <v>1.4068000832312172E-4</v>
      </c>
      <c r="C3176">
        <f t="shared" si="99"/>
        <v>2.0477479563770816E-3</v>
      </c>
    </row>
    <row r="3177" spans="1:3" x14ac:dyDescent="0.25">
      <c r="A3177">
        <v>3175</v>
      </c>
      <c r="B3177">
        <f t="shared" si="98"/>
        <v>1.406312695603032E-4</v>
      </c>
      <c r="C3177">
        <f t="shared" si="99"/>
        <v>2.0470385115657851E-3</v>
      </c>
    </row>
    <row r="3178" spans="1:3" x14ac:dyDescent="0.25">
      <c r="A3178">
        <v>3176</v>
      </c>
      <c r="B3178">
        <f t="shared" si="98"/>
        <v>1.4058256302348923E-4</v>
      </c>
      <c r="C3178">
        <f t="shared" si="99"/>
        <v>2.0463295358384456E-3</v>
      </c>
    </row>
    <row r="3179" spans="1:3" x14ac:dyDescent="0.25">
      <c r="A3179">
        <v>3177</v>
      </c>
      <c r="B3179">
        <f t="shared" si="98"/>
        <v>1.4053388868123524E-4</v>
      </c>
      <c r="C3179">
        <f t="shared" si="99"/>
        <v>2.0456210287373537E-3</v>
      </c>
    </row>
    <row r="3180" spans="1:3" x14ac:dyDescent="0.25">
      <c r="A3180">
        <v>3178</v>
      </c>
      <c r="B3180">
        <f t="shared" si="98"/>
        <v>1.4048524650213769E-4</v>
      </c>
      <c r="C3180">
        <f t="shared" si="99"/>
        <v>2.0449129898053968E-3</v>
      </c>
    </row>
    <row r="3181" spans="1:3" x14ac:dyDescent="0.25">
      <c r="A3181">
        <v>3179</v>
      </c>
      <c r="B3181">
        <f t="shared" si="98"/>
        <v>1.4043663645483284E-4</v>
      </c>
      <c r="C3181">
        <f t="shared" si="99"/>
        <v>2.0442054185860429E-3</v>
      </c>
    </row>
    <row r="3182" spans="1:3" x14ac:dyDescent="0.25">
      <c r="A3182">
        <v>3180</v>
      </c>
      <c r="B3182">
        <f t="shared" si="98"/>
        <v>1.4038805850799768E-4</v>
      </c>
      <c r="C3182">
        <f t="shared" si="99"/>
        <v>2.043498314623352E-3</v>
      </c>
    </row>
    <row r="3183" spans="1:3" x14ac:dyDescent="0.25">
      <c r="A3183">
        <v>3181</v>
      </c>
      <c r="B3183">
        <f t="shared" si="98"/>
        <v>1.4033951263035002E-4</v>
      </c>
      <c r="C3183">
        <f t="shared" si="99"/>
        <v>2.042791677461978E-3</v>
      </c>
    </row>
    <row r="3184" spans="1:3" x14ac:dyDescent="0.25">
      <c r="A3184">
        <v>3182</v>
      </c>
      <c r="B3184">
        <f t="shared" si="98"/>
        <v>1.4029099879064687E-4</v>
      </c>
      <c r="C3184">
        <f t="shared" si="99"/>
        <v>2.042085506647146E-3</v>
      </c>
    </row>
    <row r="3185" spans="1:3" x14ac:dyDescent="0.25">
      <c r="A3185">
        <v>3183</v>
      </c>
      <c r="B3185">
        <f t="shared" si="98"/>
        <v>1.4024251695768716E-4</v>
      </c>
      <c r="C3185">
        <f t="shared" si="99"/>
        <v>2.0413798017246908E-3</v>
      </c>
    </row>
    <row r="3186" spans="1:3" x14ac:dyDescent="0.25">
      <c r="A3186">
        <v>3184</v>
      </c>
      <c r="B3186">
        <f t="shared" si="98"/>
        <v>1.4019406710030823E-4</v>
      </c>
      <c r="C3186">
        <f t="shared" si="99"/>
        <v>2.0406745622410069E-3</v>
      </c>
    </row>
    <row r="3187" spans="1:3" x14ac:dyDescent="0.25">
      <c r="A3187">
        <v>3185</v>
      </c>
      <c r="B3187">
        <f t="shared" si="98"/>
        <v>1.4014564918738844E-4</v>
      </c>
      <c r="C3187">
        <f t="shared" si="99"/>
        <v>2.0399697877430852E-3</v>
      </c>
    </row>
    <row r="3188" spans="1:3" x14ac:dyDescent="0.25">
      <c r="A3188">
        <v>3186</v>
      </c>
      <c r="B3188">
        <f t="shared" si="98"/>
        <v>1.4009726318784687E-4</v>
      </c>
      <c r="C3188">
        <f t="shared" si="99"/>
        <v>2.0392654777785096E-3</v>
      </c>
    </row>
    <row r="3189" spans="1:3" x14ac:dyDescent="0.25">
      <c r="A3189">
        <v>3187</v>
      </c>
      <c r="B3189">
        <f t="shared" si="98"/>
        <v>1.4004890907064096E-4</v>
      </c>
      <c r="C3189">
        <f t="shared" si="99"/>
        <v>2.0385616318954231E-3</v>
      </c>
    </row>
    <row r="3190" spans="1:3" x14ac:dyDescent="0.25">
      <c r="A3190">
        <v>3188</v>
      </c>
      <c r="B3190">
        <f t="shared" si="98"/>
        <v>1.4000058680476912E-4</v>
      </c>
      <c r="C3190">
        <f t="shared" si="99"/>
        <v>2.037858249642564E-3</v>
      </c>
    </row>
    <row r="3191" spans="1:3" x14ac:dyDescent="0.25">
      <c r="A3191">
        <v>3189</v>
      </c>
      <c r="B3191">
        <f t="shared" si="98"/>
        <v>1.3995229635926977E-4</v>
      </c>
      <c r="C3191">
        <f t="shared" si="99"/>
        <v>2.0371553305692531E-3</v>
      </c>
    </row>
    <row r="3192" spans="1:3" x14ac:dyDescent="0.25">
      <c r="A3192">
        <v>3190</v>
      </c>
      <c r="B3192">
        <f t="shared" si="98"/>
        <v>1.3990403770322026E-4</v>
      </c>
      <c r="C3192">
        <f t="shared" si="99"/>
        <v>2.0364528742253785E-3</v>
      </c>
    </row>
    <row r="3193" spans="1:3" x14ac:dyDescent="0.25">
      <c r="A3193">
        <v>3191</v>
      </c>
      <c r="B3193">
        <f t="shared" si="98"/>
        <v>1.3985581080573853E-4</v>
      </c>
      <c r="C3193">
        <f t="shared" si="99"/>
        <v>2.0357508801614192E-3</v>
      </c>
    </row>
    <row r="3194" spans="1:3" x14ac:dyDescent="0.25">
      <c r="A3194">
        <v>3192</v>
      </c>
      <c r="B3194">
        <f t="shared" si="98"/>
        <v>1.398076156359819E-4</v>
      </c>
      <c r="C3194">
        <f t="shared" si="99"/>
        <v>2.0350493479284262E-3</v>
      </c>
    </row>
    <row r="3195" spans="1:3" x14ac:dyDescent="0.25">
      <c r="A3195">
        <v>3193</v>
      </c>
      <c r="B3195">
        <f t="shared" si="98"/>
        <v>1.3975945216314689E-4</v>
      </c>
      <c r="C3195">
        <f t="shared" si="99"/>
        <v>2.034348277078022E-3</v>
      </c>
    </row>
    <row r="3196" spans="1:3" x14ac:dyDescent="0.25">
      <c r="A3196">
        <v>3194</v>
      </c>
      <c r="B3196">
        <f t="shared" si="98"/>
        <v>1.3971132035647008E-4</v>
      </c>
      <c r="C3196">
        <f t="shared" si="99"/>
        <v>2.033647667162413E-3</v>
      </c>
    </row>
    <row r="3197" spans="1:3" x14ac:dyDescent="0.25">
      <c r="A3197">
        <v>3195</v>
      </c>
      <c r="B3197">
        <f t="shared" si="98"/>
        <v>1.3966322018522758E-4</v>
      </c>
      <c r="C3197">
        <f t="shared" si="99"/>
        <v>2.0329475177343795E-3</v>
      </c>
    </row>
    <row r="3198" spans="1:3" x14ac:dyDescent="0.25">
      <c r="A3198">
        <v>3196</v>
      </c>
      <c r="B3198">
        <f t="shared" si="98"/>
        <v>1.3961515161873449E-4</v>
      </c>
      <c r="C3198">
        <f t="shared" si="99"/>
        <v>2.0322478283472693E-3</v>
      </c>
    </row>
    <row r="3199" spans="1:3" x14ac:dyDescent="0.25">
      <c r="A3199">
        <v>3197</v>
      </c>
      <c r="B3199">
        <f t="shared" si="98"/>
        <v>1.3956711462634544E-4</v>
      </c>
      <c r="C3199">
        <f t="shared" si="99"/>
        <v>2.0315485985550074E-3</v>
      </c>
    </row>
    <row r="3200" spans="1:3" x14ac:dyDescent="0.25">
      <c r="A3200">
        <v>3198</v>
      </c>
      <c r="B3200">
        <f t="shared" si="98"/>
        <v>1.3951910917745427E-4</v>
      </c>
      <c r="C3200">
        <f t="shared" si="99"/>
        <v>2.0308498279120882E-3</v>
      </c>
    </row>
    <row r="3201" spans="1:3" x14ac:dyDescent="0.25">
      <c r="A3201">
        <v>3199</v>
      </c>
      <c r="B3201">
        <f t="shared" si="98"/>
        <v>1.3947113524149406E-4</v>
      </c>
      <c r="C3201">
        <f t="shared" si="99"/>
        <v>2.0301515159735768E-3</v>
      </c>
    </row>
    <row r="3202" spans="1:3" x14ac:dyDescent="0.25">
      <c r="A3202">
        <v>3200</v>
      </c>
      <c r="B3202">
        <f t="shared" si="98"/>
        <v>1.3942319278793762E-4</v>
      </c>
      <c r="C3202">
        <f t="shared" si="99"/>
        <v>2.0294536622951181E-3</v>
      </c>
    </row>
    <row r="3203" spans="1:3" x14ac:dyDescent="0.25">
      <c r="A3203">
        <v>3201</v>
      </c>
      <c r="B3203">
        <f t="shared" si="98"/>
        <v>1.3937528178629619E-4</v>
      </c>
      <c r="C3203">
        <f t="shared" si="99"/>
        <v>2.0287562664329153E-3</v>
      </c>
    </row>
    <row r="3204" spans="1:3" x14ac:dyDescent="0.25">
      <c r="A3204">
        <v>3202</v>
      </c>
      <c r="B3204">
        <f t="shared" ref="B3204:B3267" si="100">A3204^-1.1</f>
        <v>1.3932740220611977E-4</v>
      </c>
      <c r="C3204">
        <f t="shared" ref="C3204:C3267" si="101">B3204/$B$20003*100</f>
        <v>2.028059327943736E-3</v>
      </c>
    </row>
    <row r="3205" spans="1:3" x14ac:dyDescent="0.25">
      <c r="A3205">
        <v>3203</v>
      </c>
      <c r="B3205">
        <f t="shared" si="100"/>
        <v>1.3927955401699845E-4</v>
      </c>
      <c r="C3205">
        <f t="shared" si="101"/>
        <v>2.0273628463849313E-3</v>
      </c>
    </row>
    <row r="3206" spans="1:3" x14ac:dyDescent="0.25">
      <c r="A3206">
        <v>3204</v>
      </c>
      <c r="B3206">
        <f t="shared" si="100"/>
        <v>1.3923173718856016E-4</v>
      </c>
      <c r="C3206">
        <f t="shared" si="101"/>
        <v>2.0266668213144035E-3</v>
      </c>
    </row>
    <row r="3207" spans="1:3" x14ac:dyDescent="0.25">
      <c r="A3207">
        <v>3205</v>
      </c>
      <c r="B3207">
        <f t="shared" si="100"/>
        <v>1.3918395169047257E-4</v>
      </c>
      <c r="C3207">
        <f t="shared" si="101"/>
        <v>2.0259712522906334E-3</v>
      </c>
    </row>
    <row r="3208" spans="1:3" x14ac:dyDescent="0.25">
      <c r="A3208">
        <v>3206</v>
      </c>
      <c r="B3208">
        <f t="shared" si="100"/>
        <v>1.3913619749244117E-4</v>
      </c>
      <c r="C3208">
        <f t="shared" si="101"/>
        <v>2.0252761388726511E-3</v>
      </c>
    </row>
    <row r="3209" spans="1:3" x14ac:dyDescent="0.25">
      <c r="A3209">
        <v>3207</v>
      </c>
      <c r="B3209">
        <f t="shared" si="100"/>
        <v>1.3908847456421073E-4</v>
      </c>
      <c r="C3209">
        <f t="shared" si="101"/>
        <v>2.0245814806200604E-3</v>
      </c>
    </row>
    <row r="3210" spans="1:3" x14ac:dyDescent="0.25">
      <c r="A3210">
        <v>3208</v>
      </c>
      <c r="B3210">
        <f t="shared" si="100"/>
        <v>1.3904078287556477E-4</v>
      </c>
      <c r="C3210">
        <f t="shared" si="101"/>
        <v>2.0238872770930276E-3</v>
      </c>
    </row>
    <row r="3211" spans="1:3" x14ac:dyDescent="0.25">
      <c r="A3211">
        <v>3209</v>
      </c>
      <c r="B3211">
        <f t="shared" si="100"/>
        <v>1.3899312239632535E-4</v>
      </c>
      <c r="C3211">
        <f t="shared" si="101"/>
        <v>2.0231935278522801E-3</v>
      </c>
    </row>
    <row r="3212" spans="1:3" x14ac:dyDescent="0.25">
      <c r="A3212">
        <v>3210</v>
      </c>
      <c r="B3212">
        <f t="shared" si="100"/>
        <v>1.3894549309635305E-4</v>
      </c>
      <c r="C3212">
        <f t="shared" si="101"/>
        <v>2.0225002324591071E-3</v>
      </c>
    </row>
    <row r="3213" spans="1:3" x14ac:dyDescent="0.25">
      <c r="A3213">
        <v>3211</v>
      </c>
      <c r="B3213">
        <f t="shared" si="100"/>
        <v>1.3889789494554662E-4</v>
      </c>
      <c r="C3213">
        <f t="shared" si="101"/>
        <v>2.0218073904753526E-3</v>
      </c>
    </row>
    <row r="3214" spans="1:3" x14ac:dyDescent="0.25">
      <c r="A3214">
        <v>3212</v>
      </c>
      <c r="B3214">
        <f t="shared" si="100"/>
        <v>1.3885032791384385E-4</v>
      </c>
      <c r="C3214">
        <f t="shared" si="101"/>
        <v>2.0211150014634292E-3</v>
      </c>
    </row>
    <row r="3215" spans="1:3" x14ac:dyDescent="0.25">
      <c r="A3215">
        <v>3213</v>
      </c>
      <c r="B3215">
        <f t="shared" si="100"/>
        <v>1.3880279197122053E-4</v>
      </c>
      <c r="C3215">
        <f t="shared" si="101"/>
        <v>2.0204230649863014E-3</v>
      </c>
    </row>
    <row r="3216" spans="1:3" x14ac:dyDescent="0.25">
      <c r="A3216">
        <v>3214</v>
      </c>
      <c r="B3216">
        <f t="shared" si="100"/>
        <v>1.387552870876906E-4</v>
      </c>
      <c r="C3216">
        <f t="shared" si="101"/>
        <v>2.0197315806074912E-3</v>
      </c>
    </row>
    <row r="3217" spans="1:3" x14ac:dyDescent="0.25">
      <c r="A3217">
        <v>3215</v>
      </c>
      <c r="B3217">
        <f t="shared" si="100"/>
        <v>1.3870781323330604E-4</v>
      </c>
      <c r="C3217">
        <f t="shared" si="101"/>
        <v>2.0190405478910725E-3</v>
      </c>
    </row>
    <row r="3218" spans="1:3" x14ac:dyDescent="0.25">
      <c r="A3218">
        <v>3216</v>
      </c>
      <c r="B3218">
        <f t="shared" si="100"/>
        <v>1.3866037037815821E-4</v>
      </c>
      <c r="C3218">
        <f t="shared" si="101"/>
        <v>2.0183499664016935E-3</v>
      </c>
    </row>
    <row r="3219" spans="1:3" x14ac:dyDescent="0.25">
      <c r="A3219">
        <v>3217</v>
      </c>
      <c r="B3219">
        <f t="shared" si="100"/>
        <v>1.3861295849237548E-4</v>
      </c>
      <c r="C3219">
        <f t="shared" si="101"/>
        <v>2.0176598357045401E-3</v>
      </c>
    </row>
    <row r="3220" spans="1:3" x14ac:dyDescent="0.25">
      <c r="A3220">
        <v>3218</v>
      </c>
      <c r="B3220">
        <f t="shared" si="100"/>
        <v>1.385655775461241E-4</v>
      </c>
      <c r="C3220">
        <f t="shared" si="101"/>
        <v>2.0169701553653507E-3</v>
      </c>
    </row>
    <row r="3221" spans="1:3" x14ac:dyDescent="0.25">
      <c r="A3221">
        <v>3219</v>
      </c>
      <c r="B3221">
        <f t="shared" si="100"/>
        <v>1.3851822750960929E-4</v>
      </c>
      <c r="C3221">
        <f t="shared" si="101"/>
        <v>2.0162809249504301E-3</v>
      </c>
    </row>
    <row r="3222" spans="1:3" x14ac:dyDescent="0.25">
      <c r="A3222">
        <v>3220</v>
      </c>
      <c r="B3222">
        <f t="shared" si="100"/>
        <v>1.3847090835307342E-4</v>
      </c>
      <c r="C3222">
        <f t="shared" si="101"/>
        <v>2.015592144026624E-3</v>
      </c>
    </row>
    <row r="3223" spans="1:3" x14ac:dyDescent="0.25">
      <c r="A3223">
        <v>3221</v>
      </c>
      <c r="B3223">
        <f t="shared" si="100"/>
        <v>1.3842362004679701E-4</v>
      </c>
      <c r="C3223">
        <f t="shared" si="101"/>
        <v>2.014903812161334E-3</v>
      </c>
    </row>
    <row r="3224" spans="1:3" x14ac:dyDescent="0.25">
      <c r="A3224">
        <v>3222</v>
      </c>
      <c r="B3224">
        <f t="shared" si="100"/>
        <v>1.3837636256109855E-4</v>
      </c>
      <c r="C3224">
        <f t="shared" si="101"/>
        <v>2.0142159289225142E-3</v>
      </c>
    </row>
    <row r="3225" spans="1:3" x14ac:dyDescent="0.25">
      <c r="A3225">
        <v>3223</v>
      </c>
      <c r="B3225">
        <f t="shared" si="100"/>
        <v>1.3832913586633413E-4</v>
      </c>
      <c r="C3225">
        <f t="shared" si="101"/>
        <v>2.0135284938786651E-3</v>
      </c>
    </row>
    <row r="3226" spans="1:3" x14ac:dyDescent="0.25">
      <c r="A3226">
        <v>3224</v>
      </c>
      <c r="B3226">
        <f t="shared" si="100"/>
        <v>1.3828193993289719E-4</v>
      </c>
      <c r="C3226">
        <f t="shared" si="101"/>
        <v>2.0128415065988324E-3</v>
      </c>
    </row>
    <row r="3227" spans="1:3" x14ac:dyDescent="0.25">
      <c r="A3227">
        <v>3225</v>
      </c>
      <c r="B3227">
        <f t="shared" si="100"/>
        <v>1.3823477473121992E-4</v>
      </c>
      <c r="C3227">
        <f t="shared" si="101"/>
        <v>2.0121549666526238E-3</v>
      </c>
    </row>
    <row r="3228" spans="1:3" x14ac:dyDescent="0.25">
      <c r="A3228">
        <v>3226</v>
      </c>
      <c r="B3228">
        <f t="shared" si="100"/>
        <v>1.381876402317705E-4</v>
      </c>
      <c r="C3228">
        <f t="shared" si="101"/>
        <v>2.0114688736101727E-3</v>
      </c>
    </row>
    <row r="3229" spans="1:3" x14ac:dyDescent="0.25">
      <c r="A3229">
        <v>3227</v>
      </c>
      <c r="B3229">
        <f t="shared" si="100"/>
        <v>1.3814053640505585E-4</v>
      </c>
      <c r="C3229">
        <f t="shared" si="101"/>
        <v>2.0107832270421767E-3</v>
      </c>
    </row>
    <row r="3230" spans="1:3" x14ac:dyDescent="0.25">
      <c r="A3230">
        <v>3228</v>
      </c>
      <c r="B3230">
        <f t="shared" si="100"/>
        <v>1.3809346322161967E-4</v>
      </c>
      <c r="C3230">
        <f t="shared" si="101"/>
        <v>2.0100980265198663E-3</v>
      </c>
    </row>
    <row r="3231" spans="1:3" x14ac:dyDescent="0.25">
      <c r="A3231">
        <v>3229</v>
      </c>
      <c r="B3231">
        <f t="shared" si="100"/>
        <v>1.3804642065204411E-4</v>
      </c>
      <c r="C3231">
        <f t="shared" si="101"/>
        <v>2.0094132716150341E-3</v>
      </c>
    </row>
    <row r="3232" spans="1:3" x14ac:dyDescent="0.25">
      <c r="A3232">
        <v>3230</v>
      </c>
      <c r="B3232">
        <f t="shared" si="100"/>
        <v>1.3799940866694697E-4</v>
      </c>
      <c r="C3232">
        <f t="shared" si="101"/>
        <v>2.0087289618999906E-3</v>
      </c>
    </row>
    <row r="3233" spans="1:3" x14ac:dyDescent="0.25">
      <c r="A3233">
        <v>3231</v>
      </c>
      <c r="B3233">
        <f t="shared" si="100"/>
        <v>1.3795242723698496E-4</v>
      </c>
      <c r="C3233">
        <f t="shared" si="101"/>
        <v>2.0080450969476131E-3</v>
      </c>
    </row>
    <row r="3234" spans="1:3" x14ac:dyDescent="0.25">
      <c r="A3234">
        <v>3232</v>
      </c>
      <c r="B3234">
        <f t="shared" si="100"/>
        <v>1.3790547633285081E-4</v>
      </c>
      <c r="C3234">
        <f t="shared" si="101"/>
        <v>2.0073616763313026E-3</v>
      </c>
    </row>
    <row r="3235" spans="1:3" x14ac:dyDescent="0.25">
      <c r="A3235">
        <v>3233</v>
      </c>
      <c r="B3235">
        <f t="shared" si="100"/>
        <v>1.3785855592527528E-4</v>
      </c>
      <c r="C3235">
        <f t="shared" si="101"/>
        <v>2.0066786996250142E-3</v>
      </c>
    </row>
    <row r="3236" spans="1:3" x14ac:dyDescent="0.25">
      <c r="A3236">
        <v>3234</v>
      </c>
      <c r="B3236">
        <f t="shared" si="100"/>
        <v>1.3781166598502586E-4</v>
      </c>
      <c r="C3236">
        <f t="shared" si="101"/>
        <v>2.005996166403237E-3</v>
      </c>
    </row>
    <row r="3237" spans="1:3" x14ac:dyDescent="0.25">
      <c r="A3237">
        <v>3235</v>
      </c>
      <c r="B3237">
        <f t="shared" si="100"/>
        <v>1.3776480648290668E-4</v>
      </c>
      <c r="C3237">
        <f t="shared" si="101"/>
        <v>2.0053140762409942E-3</v>
      </c>
    </row>
    <row r="3238" spans="1:3" x14ac:dyDescent="0.25">
      <c r="A3238">
        <v>3236</v>
      </c>
      <c r="B3238">
        <f t="shared" si="100"/>
        <v>1.3771797738976004E-4</v>
      </c>
      <c r="C3238">
        <f t="shared" si="101"/>
        <v>2.0046324287138649E-3</v>
      </c>
    </row>
    <row r="3239" spans="1:3" x14ac:dyDescent="0.25">
      <c r="A3239">
        <v>3237</v>
      </c>
      <c r="B3239">
        <f t="shared" si="100"/>
        <v>1.3767117867646378E-4</v>
      </c>
      <c r="C3239">
        <f t="shared" si="101"/>
        <v>2.0039512233979442E-3</v>
      </c>
    </row>
    <row r="3240" spans="1:3" x14ac:dyDescent="0.25">
      <c r="A3240">
        <v>3238</v>
      </c>
      <c r="B3240">
        <f t="shared" si="100"/>
        <v>1.3762441031393328E-4</v>
      </c>
      <c r="C3240">
        <f t="shared" si="101"/>
        <v>2.0032704598698745E-3</v>
      </c>
    </row>
    <row r="3241" spans="1:3" x14ac:dyDescent="0.25">
      <c r="A3241">
        <v>3239</v>
      </c>
      <c r="B3241">
        <f t="shared" si="100"/>
        <v>1.3757767227312112E-4</v>
      </c>
      <c r="C3241">
        <f t="shared" si="101"/>
        <v>2.0025901377068397E-3</v>
      </c>
    </row>
    <row r="3242" spans="1:3" x14ac:dyDescent="0.25">
      <c r="A3242">
        <v>3240</v>
      </c>
      <c r="B3242">
        <f t="shared" si="100"/>
        <v>1.3753096452501595E-4</v>
      </c>
      <c r="C3242">
        <f t="shared" si="101"/>
        <v>2.0019102564865477E-3</v>
      </c>
    </row>
    <row r="3243" spans="1:3" x14ac:dyDescent="0.25">
      <c r="A3243">
        <v>3241</v>
      </c>
      <c r="B3243">
        <f t="shared" si="100"/>
        <v>1.3748428704064353E-4</v>
      </c>
      <c r="C3243">
        <f t="shared" si="101"/>
        <v>2.0012308157872491E-3</v>
      </c>
    </row>
    <row r="3244" spans="1:3" x14ac:dyDescent="0.25">
      <c r="A3244">
        <v>3242</v>
      </c>
      <c r="B3244">
        <f t="shared" si="100"/>
        <v>1.3743763979106604E-4</v>
      </c>
      <c r="C3244">
        <f t="shared" si="101"/>
        <v>2.0005518151877213E-3</v>
      </c>
    </row>
    <row r="3245" spans="1:3" x14ac:dyDescent="0.25">
      <c r="A3245">
        <v>3243</v>
      </c>
      <c r="B3245">
        <f t="shared" si="100"/>
        <v>1.3739102274738216E-4</v>
      </c>
      <c r="C3245">
        <f t="shared" si="101"/>
        <v>1.9998732542672762E-3</v>
      </c>
    </row>
    <row r="3246" spans="1:3" x14ac:dyDescent="0.25">
      <c r="A3246">
        <v>3244</v>
      </c>
      <c r="B3246">
        <f t="shared" si="100"/>
        <v>1.3734443588072753E-4</v>
      </c>
      <c r="C3246">
        <f t="shared" si="101"/>
        <v>1.9991951326057611E-3</v>
      </c>
    </row>
    <row r="3247" spans="1:3" x14ac:dyDescent="0.25">
      <c r="A3247">
        <v>3245</v>
      </c>
      <c r="B3247">
        <f t="shared" si="100"/>
        <v>1.3729787916227405E-4</v>
      </c>
      <c r="C3247">
        <f t="shared" si="101"/>
        <v>1.9985174497835524E-3</v>
      </c>
    </row>
    <row r="3248" spans="1:3" x14ac:dyDescent="0.25">
      <c r="A3248">
        <v>3246</v>
      </c>
      <c r="B3248">
        <f t="shared" si="100"/>
        <v>1.3725135256322971E-4</v>
      </c>
      <c r="C3248">
        <f t="shared" si="101"/>
        <v>1.9978402053815519E-3</v>
      </c>
    </row>
    <row r="3249" spans="1:3" x14ac:dyDescent="0.25">
      <c r="A3249">
        <v>3247</v>
      </c>
      <c r="B3249">
        <f t="shared" si="100"/>
        <v>1.3720485605483947E-4</v>
      </c>
      <c r="C3249">
        <f t="shared" si="101"/>
        <v>1.9971633989811989E-3</v>
      </c>
    </row>
    <row r="3250" spans="1:3" x14ac:dyDescent="0.25">
      <c r="A3250">
        <v>3248</v>
      </c>
      <c r="B3250">
        <f t="shared" si="100"/>
        <v>1.3715838960838412E-4</v>
      </c>
      <c r="C3250">
        <f t="shared" si="101"/>
        <v>1.996487030164455E-3</v>
      </c>
    </row>
    <row r="3251" spans="1:3" x14ac:dyDescent="0.25">
      <c r="A3251">
        <v>3249</v>
      </c>
      <c r="B3251">
        <f t="shared" si="100"/>
        <v>1.3711195319518024E-4</v>
      </c>
      <c r="C3251">
        <f t="shared" si="101"/>
        <v>1.9958110985138018E-3</v>
      </c>
    </row>
    <row r="3252" spans="1:3" x14ac:dyDescent="0.25">
      <c r="A3252">
        <v>3250</v>
      </c>
      <c r="B3252">
        <f t="shared" si="100"/>
        <v>1.3706554678658212E-4</v>
      </c>
      <c r="C3252">
        <f t="shared" si="101"/>
        <v>1.9951356036122712E-3</v>
      </c>
    </row>
    <row r="3253" spans="1:3" x14ac:dyDescent="0.25">
      <c r="A3253">
        <v>3251</v>
      </c>
      <c r="B3253">
        <f t="shared" si="100"/>
        <v>1.370191703539784E-4</v>
      </c>
      <c r="C3253">
        <f t="shared" si="101"/>
        <v>1.9944605450433932E-3</v>
      </c>
    </row>
    <row r="3254" spans="1:3" x14ac:dyDescent="0.25">
      <c r="A3254">
        <v>3252</v>
      </c>
      <c r="B3254">
        <f t="shared" si="100"/>
        <v>1.3697282386879547E-4</v>
      </c>
      <c r="C3254">
        <f t="shared" si="101"/>
        <v>1.993785922391249E-3</v>
      </c>
    </row>
    <row r="3255" spans="1:3" x14ac:dyDescent="0.25">
      <c r="A3255">
        <v>3253</v>
      </c>
      <c r="B3255">
        <f t="shared" si="100"/>
        <v>1.3692650730249412E-4</v>
      </c>
      <c r="C3255">
        <f t="shared" si="101"/>
        <v>1.9931117352404199E-3</v>
      </c>
    </row>
    <row r="3256" spans="1:3" x14ac:dyDescent="0.25">
      <c r="A3256">
        <v>3254</v>
      </c>
      <c r="B3256">
        <f t="shared" si="100"/>
        <v>1.3688022062657214E-4</v>
      </c>
      <c r="C3256">
        <f t="shared" si="101"/>
        <v>1.9924379831760255E-3</v>
      </c>
    </row>
    <row r="3257" spans="1:3" x14ac:dyDescent="0.25">
      <c r="A3257">
        <v>3255</v>
      </c>
      <c r="B3257">
        <f t="shared" si="100"/>
        <v>1.3683396381256304E-4</v>
      </c>
      <c r="C3257">
        <f t="shared" si="101"/>
        <v>1.991764665783706E-3</v>
      </c>
    </row>
    <row r="3258" spans="1:3" x14ac:dyDescent="0.25">
      <c r="A3258">
        <v>3256</v>
      </c>
      <c r="B3258">
        <f t="shared" si="100"/>
        <v>1.3678773683203601E-4</v>
      </c>
      <c r="C3258">
        <f t="shared" si="101"/>
        <v>1.9910917826496195E-3</v>
      </c>
    </row>
    <row r="3259" spans="1:3" x14ac:dyDescent="0.25">
      <c r="A3259">
        <v>3257</v>
      </c>
      <c r="B3259">
        <f t="shared" si="100"/>
        <v>1.3674153965659592E-4</v>
      </c>
      <c r="C3259">
        <f t="shared" si="101"/>
        <v>1.9904193333604462E-3</v>
      </c>
    </row>
    <row r="3260" spans="1:3" x14ac:dyDescent="0.25">
      <c r="A3260">
        <v>3258</v>
      </c>
      <c r="B3260">
        <f t="shared" si="100"/>
        <v>1.3669537225788369E-4</v>
      </c>
      <c r="C3260">
        <f t="shared" si="101"/>
        <v>1.9897473175033882E-3</v>
      </c>
    </row>
    <row r="3261" spans="1:3" x14ac:dyDescent="0.25">
      <c r="A3261">
        <v>3259</v>
      </c>
      <c r="B3261">
        <f t="shared" si="100"/>
        <v>1.3664923460757582E-4</v>
      </c>
      <c r="C3261">
        <f t="shared" si="101"/>
        <v>1.9890757346661663E-3</v>
      </c>
    </row>
    <row r="3262" spans="1:3" x14ac:dyDescent="0.25">
      <c r="A3262">
        <v>3260</v>
      </c>
      <c r="B3262">
        <f t="shared" si="100"/>
        <v>1.3660312667738425E-4</v>
      </c>
      <c r="C3262">
        <f t="shared" si="101"/>
        <v>1.9884045844370184E-3</v>
      </c>
    </row>
    <row r="3263" spans="1:3" x14ac:dyDescent="0.25">
      <c r="A3263">
        <v>3261</v>
      </c>
      <c r="B3263">
        <f t="shared" si="100"/>
        <v>1.3655704843905676E-4</v>
      </c>
      <c r="C3263">
        <f t="shared" si="101"/>
        <v>1.9877338664047034E-3</v>
      </c>
    </row>
    <row r="3264" spans="1:3" x14ac:dyDescent="0.25">
      <c r="A3264">
        <v>3262</v>
      </c>
      <c r="B3264">
        <f t="shared" si="100"/>
        <v>1.3651099986437639E-4</v>
      </c>
      <c r="C3264">
        <f t="shared" si="101"/>
        <v>1.9870635801584927E-3</v>
      </c>
    </row>
    <row r="3265" spans="1:3" x14ac:dyDescent="0.25">
      <c r="A3265">
        <v>3263</v>
      </c>
      <c r="B3265">
        <f t="shared" si="100"/>
        <v>1.364649809251621E-4</v>
      </c>
      <c r="C3265">
        <f t="shared" si="101"/>
        <v>1.986393725288181E-3</v>
      </c>
    </row>
    <row r="3266" spans="1:3" x14ac:dyDescent="0.25">
      <c r="A3266">
        <v>3264</v>
      </c>
      <c r="B3266">
        <f t="shared" si="100"/>
        <v>1.3641899159326745E-4</v>
      </c>
      <c r="C3266">
        <f t="shared" si="101"/>
        <v>1.9857243013840674E-3</v>
      </c>
    </row>
    <row r="3267" spans="1:3" x14ac:dyDescent="0.25">
      <c r="A3267">
        <v>3265</v>
      </c>
      <c r="B3267">
        <f t="shared" si="100"/>
        <v>1.3637303184058178E-4</v>
      </c>
      <c r="C3267">
        <f t="shared" si="101"/>
        <v>1.9850553080369708E-3</v>
      </c>
    </row>
    <row r="3268" spans="1:3" x14ac:dyDescent="0.25">
      <c r="A3268">
        <v>3266</v>
      </c>
      <c r="B3268">
        <f t="shared" ref="B3268:B3331" si="102">A3268^-1.1</f>
        <v>1.3632710163902985E-4</v>
      </c>
      <c r="C3268">
        <f t="shared" ref="C3268:C3331" si="103">B3268/$B$20003*100</f>
        <v>1.9843867448382257E-3</v>
      </c>
    </row>
    <row r="3269" spans="1:3" x14ac:dyDescent="0.25">
      <c r="A3269">
        <v>3267</v>
      </c>
      <c r="B3269">
        <f t="shared" si="102"/>
        <v>1.362812009605714E-4</v>
      </c>
      <c r="C3269">
        <f t="shared" si="103"/>
        <v>1.9837186113796771E-3</v>
      </c>
    </row>
    <row r="3270" spans="1:3" x14ac:dyDescent="0.25">
      <c r="A3270">
        <v>3268</v>
      </c>
      <c r="B3270">
        <f t="shared" si="102"/>
        <v>1.3623532977720203E-4</v>
      </c>
      <c r="C3270">
        <f t="shared" si="103"/>
        <v>1.9830509072536902E-3</v>
      </c>
    </row>
    <row r="3271" spans="1:3" x14ac:dyDescent="0.25">
      <c r="A3271">
        <v>3269</v>
      </c>
      <c r="B3271">
        <f t="shared" si="102"/>
        <v>1.3618948806095124E-4</v>
      </c>
      <c r="C3271">
        <f t="shared" si="103"/>
        <v>1.9823836320531246E-3</v>
      </c>
    </row>
    <row r="3272" spans="1:3" x14ac:dyDescent="0.25">
      <c r="A3272">
        <v>3270</v>
      </c>
      <c r="B3272">
        <f t="shared" si="102"/>
        <v>1.3614367578388447E-4</v>
      </c>
      <c r="C3272">
        <f t="shared" si="103"/>
        <v>1.9817167853713631E-3</v>
      </c>
    </row>
    <row r="3273" spans="1:3" x14ac:dyDescent="0.25">
      <c r="A3273">
        <v>3271</v>
      </c>
      <c r="B3273">
        <f t="shared" si="102"/>
        <v>1.3609789291810231E-4</v>
      </c>
      <c r="C3273">
        <f t="shared" si="103"/>
        <v>1.9810503668022997E-3</v>
      </c>
    </row>
    <row r="3274" spans="1:3" x14ac:dyDescent="0.25">
      <c r="A3274">
        <v>3272</v>
      </c>
      <c r="B3274">
        <f t="shared" si="102"/>
        <v>1.3605213943573949E-4</v>
      </c>
      <c r="C3274">
        <f t="shared" si="103"/>
        <v>1.9803843759403257E-3</v>
      </c>
    </row>
    <row r="3275" spans="1:3" x14ac:dyDescent="0.25">
      <c r="A3275">
        <v>3273</v>
      </c>
      <c r="B3275">
        <f t="shared" si="102"/>
        <v>1.3600641530896635E-4</v>
      </c>
      <c r="C3275">
        <f t="shared" si="103"/>
        <v>1.979718812380351E-3</v>
      </c>
    </row>
    <row r="3276" spans="1:3" x14ac:dyDescent="0.25">
      <c r="A3276">
        <v>3274</v>
      </c>
      <c r="B3276">
        <f t="shared" si="102"/>
        <v>1.3596072050998793E-4</v>
      </c>
      <c r="C3276">
        <f t="shared" si="103"/>
        <v>1.9790536757177896E-3</v>
      </c>
    </row>
    <row r="3277" spans="1:3" x14ac:dyDescent="0.25">
      <c r="A3277">
        <v>3275</v>
      </c>
      <c r="B3277">
        <f t="shared" si="102"/>
        <v>1.3591505501104361E-4</v>
      </c>
      <c r="C3277">
        <f t="shared" si="103"/>
        <v>1.9783889655485571E-3</v>
      </c>
    </row>
    <row r="3278" spans="1:3" x14ac:dyDescent="0.25">
      <c r="A3278">
        <v>3276</v>
      </c>
      <c r="B3278">
        <f t="shared" si="102"/>
        <v>1.3586941878440843E-4</v>
      </c>
      <c r="C3278">
        <f t="shared" si="103"/>
        <v>1.9777246814690853E-3</v>
      </c>
    </row>
    <row r="3279" spans="1:3" x14ac:dyDescent="0.25">
      <c r="A3279">
        <v>3277</v>
      </c>
      <c r="B3279">
        <f t="shared" si="102"/>
        <v>1.358238118023911E-4</v>
      </c>
      <c r="C3279">
        <f t="shared" si="103"/>
        <v>1.9770608230762995E-3</v>
      </c>
    </row>
    <row r="3280" spans="1:3" x14ac:dyDescent="0.25">
      <c r="A3280">
        <v>3278</v>
      </c>
      <c r="B3280">
        <f t="shared" si="102"/>
        <v>1.3577823403733611E-4</v>
      </c>
      <c r="C3280">
        <f t="shared" si="103"/>
        <v>1.9763973899676432E-3</v>
      </c>
    </row>
    <row r="3281" spans="1:3" x14ac:dyDescent="0.25">
      <c r="A3281">
        <v>3279</v>
      </c>
      <c r="B3281">
        <f t="shared" si="102"/>
        <v>1.3573268546162096E-4</v>
      </c>
      <c r="C3281">
        <f t="shared" si="103"/>
        <v>1.9757343817410418E-3</v>
      </c>
    </row>
    <row r="3282" spans="1:3" x14ac:dyDescent="0.25">
      <c r="A3282">
        <v>3280</v>
      </c>
      <c r="B3282">
        <f t="shared" si="102"/>
        <v>1.3568716604765943E-4</v>
      </c>
      <c r="C3282">
        <f t="shared" si="103"/>
        <v>1.9750717979949485E-3</v>
      </c>
    </row>
    <row r="3283" spans="1:3" x14ac:dyDescent="0.25">
      <c r="A3283">
        <v>3281</v>
      </c>
      <c r="B3283">
        <f t="shared" si="102"/>
        <v>1.3564167576789865E-4</v>
      </c>
      <c r="C3283">
        <f t="shared" si="103"/>
        <v>1.9744096383283011E-3</v>
      </c>
    </row>
    <row r="3284" spans="1:3" x14ac:dyDescent="0.25">
      <c r="A3284">
        <v>3282</v>
      </c>
      <c r="B3284">
        <f t="shared" si="102"/>
        <v>1.3559621459482006E-4</v>
      </c>
      <c r="C3284">
        <f t="shared" si="103"/>
        <v>1.9737479023405383E-3</v>
      </c>
    </row>
    <row r="3285" spans="1:3" x14ac:dyDescent="0.25">
      <c r="A3285">
        <v>3283</v>
      </c>
      <c r="B3285">
        <f t="shared" si="102"/>
        <v>1.3555078250094006E-4</v>
      </c>
      <c r="C3285">
        <f t="shared" si="103"/>
        <v>1.9730865896316068E-3</v>
      </c>
    </row>
    <row r="3286" spans="1:3" x14ac:dyDescent="0.25">
      <c r="A3286">
        <v>3284</v>
      </c>
      <c r="B3286">
        <f t="shared" si="102"/>
        <v>1.3550537945880957E-4</v>
      </c>
      <c r="C3286">
        <f t="shared" si="103"/>
        <v>1.972425699801955E-3</v>
      </c>
    </row>
    <row r="3287" spans="1:3" x14ac:dyDescent="0.25">
      <c r="A3287">
        <v>3285</v>
      </c>
      <c r="B3287">
        <f t="shared" si="102"/>
        <v>1.3546000544101291E-4</v>
      </c>
      <c r="C3287">
        <f t="shared" si="103"/>
        <v>1.9717652324525198E-3</v>
      </c>
    </row>
    <row r="3288" spans="1:3" x14ac:dyDescent="0.25">
      <c r="A3288">
        <v>3286</v>
      </c>
      <c r="B3288">
        <f t="shared" si="102"/>
        <v>1.354146604201693E-4</v>
      </c>
      <c r="C3288">
        <f t="shared" si="103"/>
        <v>1.9711051871847437E-3</v>
      </c>
    </row>
    <row r="3289" spans="1:3" x14ac:dyDescent="0.25">
      <c r="A3289">
        <v>3287</v>
      </c>
      <c r="B3289">
        <f t="shared" si="102"/>
        <v>1.3536934436893163E-4</v>
      </c>
      <c r="C3289">
        <f t="shared" si="103"/>
        <v>1.9704455636005607E-3</v>
      </c>
    </row>
    <row r="3290" spans="1:3" x14ac:dyDescent="0.25">
      <c r="A3290">
        <v>3288</v>
      </c>
      <c r="B3290">
        <f t="shared" si="102"/>
        <v>1.3532405725998696E-4</v>
      </c>
      <c r="C3290">
        <f t="shared" si="103"/>
        <v>1.969786361302401E-3</v>
      </c>
    </row>
    <row r="3291" spans="1:3" x14ac:dyDescent="0.25">
      <c r="A3291">
        <v>3289</v>
      </c>
      <c r="B3291">
        <f t="shared" si="102"/>
        <v>1.3527879906605713E-4</v>
      </c>
      <c r="C3291">
        <f t="shared" si="103"/>
        <v>1.9691275798932027E-3</v>
      </c>
    </row>
    <row r="3292" spans="1:3" x14ac:dyDescent="0.25">
      <c r="A3292">
        <v>3290</v>
      </c>
      <c r="B3292">
        <f t="shared" si="102"/>
        <v>1.3523356975989704E-4</v>
      </c>
      <c r="C3292">
        <f t="shared" si="103"/>
        <v>1.9684692189763844E-3</v>
      </c>
    </row>
    <row r="3293" spans="1:3" x14ac:dyDescent="0.25">
      <c r="A3293">
        <v>3291</v>
      </c>
      <c r="B3293">
        <f t="shared" si="102"/>
        <v>1.3518836931429619E-4</v>
      </c>
      <c r="C3293">
        <f t="shared" si="103"/>
        <v>1.9678112781558671E-3</v>
      </c>
    </row>
    <row r="3294" spans="1:3" x14ac:dyDescent="0.25">
      <c r="A3294">
        <v>3292</v>
      </c>
      <c r="B3294">
        <f t="shared" si="102"/>
        <v>1.3514319770207691E-4</v>
      </c>
      <c r="C3294">
        <f t="shared" si="103"/>
        <v>1.9671537570360516E-3</v>
      </c>
    </row>
    <row r="3295" spans="1:3" x14ac:dyDescent="0.25">
      <c r="A3295">
        <v>3293</v>
      </c>
      <c r="B3295">
        <f t="shared" si="102"/>
        <v>1.3509805489609703E-4</v>
      </c>
      <c r="C3295">
        <f t="shared" si="103"/>
        <v>1.9664966552218541E-3</v>
      </c>
    </row>
    <row r="3296" spans="1:3" x14ac:dyDescent="0.25">
      <c r="A3296">
        <v>3294</v>
      </c>
      <c r="B3296">
        <f t="shared" si="102"/>
        <v>1.3505294086924697E-4</v>
      </c>
      <c r="C3296">
        <f t="shared" si="103"/>
        <v>1.9658399723186662E-3</v>
      </c>
    </row>
    <row r="3297" spans="1:3" x14ac:dyDescent="0.25">
      <c r="A3297">
        <v>3295</v>
      </c>
      <c r="B3297">
        <f t="shared" si="102"/>
        <v>1.3500785559445098E-4</v>
      </c>
      <c r="C3297">
        <f t="shared" si="103"/>
        <v>1.9651837079323704E-3</v>
      </c>
    </row>
    <row r="3298" spans="1:3" x14ac:dyDescent="0.25">
      <c r="A3298">
        <v>3296</v>
      </c>
      <c r="B3298">
        <f t="shared" si="102"/>
        <v>1.3496279904466686E-4</v>
      </c>
      <c r="C3298">
        <f t="shared" si="103"/>
        <v>1.9645278616693398E-3</v>
      </c>
    </row>
    <row r="3299" spans="1:3" x14ac:dyDescent="0.25">
      <c r="A3299">
        <v>3297</v>
      </c>
      <c r="B3299">
        <f t="shared" si="102"/>
        <v>1.3491777119288743E-4</v>
      </c>
      <c r="C3299">
        <f t="shared" si="103"/>
        <v>1.9638724331364557E-3</v>
      </c>
    </row>
    <row r="3300" spans="1:3" x14ac:dyDescent="0.25">
      <c r="A3300">
        <v>3298</v>
      </c>
      <c r="B3300">
        <f t="shared" si="102"/>
        <v>1.3487277201213721E-4</v>
      </c>
      <c r="C3300">
        <f t="shared" si="103"/>
        <v>1.9632174219410608E-3</v>
      </c>
    </row>
    <row r="3301" spans="1:3" x14ac:dyDescent="0.25">
      <c r="A3301">
        <v>3299</v>
      </c>
      <c r="B3301">
        <f t="shared" si="102"/>
        <v>1.3482780147547509E-4</v>
      </c>
      <c r="C3301">
        <f t="shared" si="103"/>
        <v>1.9625628276909984E-3</v>
      </c>
    </row>
    <row r="3302" spans="1:3" x14ac:dyDescent="0.25">
      <c r="A3302">
        <v>3300</v>
      </c>
      <c r="B3302">
        <f t="shared" si="102"/>
        <v>1.3478285955599359E-4</v>
      </c>
      <c r="C3302">
        <f t="shared" si="103"/>
        <v>1.9619086499946016E-3</v>
      </c>
    </row>
    <row r="3303" spans="1:3" x14ac:dyDescent="0.25">
      <c r="A3303">
        <v>3301</v>
      </c>
      <c r="B3303">
        <f t="shared" si="102"/>
        <v>1.3473794622681859E-4</v>
      </c>
      <c r="C3303">
        <f t="shared" si="103"/>
        <v>1.9612548884606886E-3</v>
      </c>
    </row>
    <row r="3304" spans="1:3" x14ac:dyDescent="0.25">
      <c r="A3304">
        <v>3302</v>
      </c>
      <c r="B3304">
        <f t="shared" si="102"/>
        <v>1.3469306146110901E-4</v>
      </c>
      <c r="C3304">
        <f t="shared" si="103"/>
        <v>1.960601542698559E-3</v>
      </c>
    </row>
    <row r="3305" spans="1:3" x14ac:dyDescent="0.25">
      <c r="A3305">
        <v>3303</v>
      </c>
      <c r="B3305">
        <f t="shared" si="102"/>
        <v>1.3464820523205722E-4</v>
      </c>
      <c r="C3305">
        <f t="shared" si="103"/>
        <v>1.9599486123179992E-3</v>
      </c>
    </row>
    <row r="3306" spans="1:3" x14ac:dyDescent="0.25">
      <c r="A3306">
        <v>3304</v>
      </c>
      <c r="B3306">
        <f t="shared" si="102"/>
        <v>1.3460337751288888E-4</v>
      </c>
      <c r="C3306">
        <f t="shared" si="103"/>
        <v>1.9592960969292798E-3</v>
      </c>
    </row>
    <row r="3307" spans="1:3" x14ac:dyDescent="0.25">
      <c r="A3307">
        <v>3305</v>
      </c>
      <c r="B3307">
        <f t="shared" si="102"/>
        <v>1.3455857827686314E-4</v>
      </c>
      <c r="C3307">
        <f t="shared" si="103"/>
        <v>1.9586439961431592E-3</v>
      </c>
    </row>
    <row r="3308" spans="1:3" x14ac:dyDescent="0.25">
      <c r="A3308">
        <v>3306</v>
      </c>
      <c r="B3308">
        <f t="shared" si="102"/>
        <v>1.3451380749727196E-4</v>
      </c>
      <c r="C3308">
        <f t="shared" si="103"/>
        <v>1.9579923095708733E-3</v>
      </c>
    </row>
    <row r="3309" spans="1:3" x14ac:dyDescent="0.25">
      <c r="A3309">
        <v>3307</v>
      </c>
      <c r="B3309">
        <f t="shared" si="102"/>
        <v>1.3446906514744025E-4</v>
      </c>
      <c r="C3309">
        <f t="shared" si="103"/>
        <v>1.9573410368241375E-3</v>
      </c>
    </row>
    <row r="3310" spans="1:3" x14ac:dyDescent="0.25">
      <c r="A3310">
        <v>3308</v>
      </c>
      <c r="B3310">
        <f t="shared" si="102"/>
        <v>1.3442435120072701E-4</v>
      </c>
      <c r="C3310">
        <f t="shared" si="103"/>
        <v>1.9566901775151641E-3</v>
      </c>
    </row>
    <row r="3311" spans="1:3" x14ac:dyDescent="0.25">
      <c r="A3311">
        <v>3309</v>
      </c>
      <c r="B3311">
        <f t="shared" si="102"/>
        <v>1.343796656305225E-4</v>
      </c>
      <c r="C3311">
        <f t="shared" si="103"/>
        <v>1.9560397312566192E-3</v>
      </c>
    </row>
    <row r="3312" spans="1:3" x14ac:dyDescent="0.25">
      <c r="A3312">
        <v>3310</v>
      </c>
      <c r="B3312">
        <f t="shared" si="102"/>
        <v>1.3433500841025187E-4</v>
      </c>
      <c r="C3312">
        <f t="shared" si="103"/>
        <v>1.9553896976616781E-3</v>
      </c>
    </row>
    <row r="3313" spans="1:3" x14ac:dyDescent="0.25">
      <c r="A3313">
        <v>3311</v>
      </c>
      <c r="B3313">
        <f t="shared" si="102"/>
        <v>1.342903795133717E-4</v>
      </c>
      <c r="C3313">
        <f t="shared" si="103"/>
        <v>1.9547400763439723E-3</v>
      </c>
    </row>
    <row r="3314" spans="1:3" x14ac:dyDescent="0.25">
      <c r="A3314">
        <v>3312</v>
      </c>
      <c r="B3314">
        <f t="shared" si="102"/>
        <v>1.3424577891337199E-4</v>
      </c>
      <c r="C3314">
        <f t="shared" si="103"/>
        <v>1.9540908669176205E-3</v>
      </c>
    </row>
    <row r="3315" spans="1:3" x14ac:dyDescent="0.25">
      <c r="A3315">
        <v>3313</v>
      </c>
      <c r="B3315">
        <f t="shared" si="102"/>
        <v>1.3420120658377553E-4</v>
      </c>
      <c r="C3315">
        <f t="shared" si="103"/>
        <v>1.9534420689972191E-3</v>
      </c>
    </row>
    <row r="3316" spans="1:3" x14ac:dyDescent="0.25">
      <c r="A3316">
        <v>3314</v>
      </c>
      <c r="B3316">
        <f t="shared" si="102"/>
        <v>1.3415666249813813E-4</v>
      </c>
      <c r="C3316">
        <f t="shared" si="103"/>
        <v>1.952793682197844E-3</v>
      </c>
    </row>
    <row r="3317" spans="1:3" x14ac:dyDescent="0.25">
      <c r="A3317">
        <v>3315</v>
      </c>
      <c r="B3317">
        <f t="shared" si="102"/>
        <v>1.3411214663004785E-4</v>
      </c>
      <c r="C3317">
        <f t="shared" si="103"/>
        <v>1.9521457061350415E-3</v>
      </c>
    </row>
    <row r="3318" spans="1:3" x14ac:dyDescent="0.25">
      <c r="A3318">
        <v>3316</v>
      </c>
      <c r="B3318">
        <f t="shared" si="102"/>
        <v>1.3406765895312549E-4</v>
      </c>
      <c r="C3318">
        <f t="shared" si="103"/>
        <v>1.9514981404248344E-3</v>
      </c>
    </row>
    <row r="3319" spans="1:3" x14ac:dyDescent="0.25">
      <c r="A3319">
        <v>3317</v>
      </c>
      <c r="B3319">
        <f t="shared" si="102"/>
        <v>1.3402319944102474E-4</v>
      </c>
      <c r="C3319">
        <f t="shared" si="103"/>
        <v>1.9508509846837235E-3</v>
      </c>
    </row>
    <row r="3320" spans="1:3" x14ac:dyDescent="0.25">
      <c r="A3320">
        <v>3318</v>
      </c>
      <c r="B3320">
        <f t="shared" si="102"/>
        <v>1.3397876806743144E-4</v>
      </c>
      <c r="C3320">
        <f t="shared" si="103"/>
        <v>1.9502042385286782E-3</v>
      </c>
    </row>
    <row r="3321" spans="1:3" x14ac:dyDescent="0.25">
      <c r="A3321">
        <v>3319</v>
      </c>
      <c r="B3321">
        <f t="shared" si="102"/>
        <v>1.3393436480606469E-4</v>
      </c>
      <c r="C3321">
        <f t="shared" si="103"/>
        <v>1.9495579015771523E-3</v>
      </c>
    </row>
    <row r="3322" spans="1:3" x14ac:dyDescent="0.25">
      <c r="A3322">
        <v>3320</v>
      </c>
      <c r="B3322">
        <f t="shared" si="102"/>
        <v>1.3388998963067471E-4</v>
      </c>
      <c r="C3322">
        <f t="shared" si="103"/>
        <v>1.9489119734470513E-3</v>
      </c>
    </row>
    <row r="3323" spans="1:3" x14ac:dyDescent="0.25">
      <c r="A3323">
        <v>3321</v>
      </c>
      <c r="B3323">
        <f t="shared" si="102"/>
        <v>1.3384564251504567E-4</v>
      </c>
      <c r="C3323">
        <f t="shared" si="103"/>
        <v>1.9482664537567767E-3</v>
      </c>
    </row>
    <row r="3324" spans="1:3" x14ac:dyDescent="0.25">
      <c r="A3324">
        <v>3322</v>
      </c>
      <c r="B3324">
        <f t="shared" si="102"/>
        <v>1.3380132343299302E-4</v>
      </c>
      <c r="C3324">
        <f t="shared" si="103"/>
        <v>1.9476213421251839E-3</v>
      </c>
    </row>
    <row r="3325" spans="1:3" x14ac:dyDescent="0.25">
      <c r="A3325">
        <v>3323</v>
      </c>
      <c r="B3325">
        <f t="shared" si="102"/>
        <v>1.3375703235836477E-4</v>
      </c>
      <c r="C3325">
        <f t="shared" si="103"/>
        <v>1.9469766381716026E-3</v>
      </c>
    </row>
    <row r="3326" spans="1:3" x14ac:dyDescent="0.25">
      <c r="A3326">
        <v>3324</v>
      </c>
      <c r="B3326">
        <f t="shared" si="102"/>
        <v>1.3371276926504166E-4</v>
      </c>
      <c r="C3326">
        <f t="shared" si="103"/>
        <v>1.9463323415158397E-3</v>
      </c>
    </row>
    <row r="3327" spans="1:3" x14ac:dyDescent="0.25">
      <c r="A3327">
        <v>3325</v>
      </c>
      <c r="B3327">
        <f t="shared" si="102"/>
        <v>1.336685341269357E-4</v>
      </c>
      <c r="C3327">
        <f t="shared" si="103"/>
        <v>1.9456884517781558E-3</v>
      </c>
    </row>
    <row r="3328" spans="1:3" x14ac:dyDescent="0.25">
      <c r="A3328">
        <v>3326</v>
      </c>
      <c r="B3328">
        <f t="shared" si="102"/>
        <v>1.3362432691799226E-4</v>
      </c>
      <c r="C3328">
        <f t="shared" si="103"/>
        <v>1.9450449685792983E-3</v>
      </c>
    </row>
    <row r="3329" spans="1:3" x14ac:dyDescent="0.25">
      <c r="A3329">
        <v>3327</v>
      </c>
      <c r="B3329">
        <f t="shared" si="102"/>
        <v>1.3358014761218743E-4</v>
      </c>
      <c r="C3329">
        <f t="shared" si="103"/>
        <v>1.9444018915404611E-3</v>
      </c>
    </row>
    <row r="3330" spans="1:3" x14ac:dyDescent="0.25">
      <c r="A3330">
        <v>3328</v>
      </c>
      <c r="B3330">
        <f t="shared" si="102"/>
        <v>1.3353599618353074E-4</v>
      </c>
      <c r="C3330">
        <f t="shared" si="103"/>
        <v>1.9437592202833254E-3</v>
      </c>
    </row>
    <row r="3331" spans="1:3" x14ac:dyDescent="0.25">
      <c r="A3331">
        <v>3329</v>
      </c>
      <c r="B3331">
        <f t="shared" si="102"/>
        <v>1.3349187260606297E-4</v>
      </c>
      <c r="C3331">
        <f t="shared" si="103"/>
        <v>1.9431169544300271E-3</v>
      </c>
    </row>
    <row r="3332" spans="1:3" x14ac:dyDescent="0.25">
      <c r="A3332">
        <v>3330</v>
      </c>
      <c r="B3332">
        <f t="shared" ref="B3332:B3395" si="104">A3332^-1.1</f>
        <v>1.3344777685385652E-4</v>
      </c>
      <c r="C3332">
        <f t="shared" ref="C3332:C3395" si="105">B3332/$B$20003*100</f>
        <v>1.942475093603162E-3</v>
      </c>
    </row>
    <row r="3333" spans="1:3" x14ac:dyDescent="0.25">
      <c r="A3333">
        <v>3331</v>
      </c>
      <c r="B3333">
        <f t="shared" si="104"/>
        <v>1.3340370890101638E-4</v>
      </c>
      <c r="C3333">
        <f t="shared" si="105"/>
        <v>1.9418336374258005E-3</v>
      </c>
    </row>
    <row r="3334" spans="1:3" x14ac:dyDescent="0.25">
      <c r="A3334">
        <v>3332</v>
      </c>
      <c r="B3334">
        <f t="shared" si="104"/>
        <v>1.3335966872167953E-4</v>
      </c>
      <c r="C3334">
        <f t="shared" si="105"/>
        <v>1.9411925855214792E-3</v>
      </c>
    </row>
    <row r="3335" spans="1:3" x14ac:dyDescent="0.25">
      <c r="A3335">
        <v>3333</v>
      </c>
      <c r="B3335">
        <f t="shared" si="104"/>
        <v>1.3331565629001385E-4</v>
      </c>
      <c r="C3335">
        <f t="shared" si="105"/>
        <v>1.940551937514183E-3</v>
      </c>
    </row>
    <row r="3336" spans="1:3" x14ac:dyDescent="0.25">
      <c r="A3336">
        <v>3334</v>
      </c>
      <c r="B3336">
        <f t="shared" si="104"/>
        <v>1.3327167158022008E-4</v>
      </c>
      <c r="C3336">
        <f t="shared" si="105"/>
        <v>1.939911693028377E-3</v>
      </c>
    </row>
    <row r="3337" spans="1:3" x14ac:dyDescent="0.25">
      <c r="A3337">
        <v>3335</v>
      </c>
      <c r="B3337">
        <f t="shared" si="104"/>
        <v>1.3322771456652978E-4</v>
      </c>
      <c r="C3337">
        <f t="shared" si="105"/>
        <v>1.9392718516889737E-3</v>
      </c>
    </row>
    <row r="3338" spans="1:3" x14ac:dyDescent="0.25">
      <c r="A3338">
        <v>3336</v>
      </c>
      <c r="B3338">
        <f t="shared" si="104"/>
        <v>1.33183785223207E-4</v>
      </c>
      <c r="C3338">
        <f t="shared" si="105"/>
        <v>1.9386324131213585E-3</v>
      </c>
    </row>
    <row r="3339" spans="1:3" x14ac:dyDescent="0.25">
      <c r="A3339">
        <v>3337</v>
      </c>
      <c r="B3339">
        <f t="shared" si="104"/>
        <v>1.3313988352454628E-4</v>
      </c>
      <c r="C3339">
        <f t="shared" si="105"/>
        <v>1.9379933769513615E-3</v>
      </c>
    </row>
    <row r="3340" spans="1:3" x14ac:dyDescent="0.25">
      <c r="A3340">
        <v>3338</v>
      </c>
      <c r="B3340">
        <f t="shared" si="104"/>
        <v>1.3309600944487495E-4</v>
      </c>
      <c r="C3340">
        <f t="shared" si="105"/>
        <v>1.9373547428052889E-3</v>
      </c>
    </row>
    <row r="3341" spans="1:3" x14ac:dyDescent="0.25">
      <c r="A3341">
        <v>3339</v>
      </c>
      <c r="B3341">
        <f t="shared" si="104"/>
        <v>1.3305216295855107E-4</v>
      </c>
      <c r="C3341">
        <f t="shared" si="105"/>
        <v>1.9367165103098957E-3</v>
      </c>
    </row>
    <row r="3342" spans="1:3" x14ac:dyDescent="0.25">
      <c r="A3342">
        <v>3340</v>
      </c>
      <c r="B3342">
        <f t="shared" si="104"/>
        <v>1.3300834403996454E-4</v>
      </c>
      <c r="C3342">
        <f t="shared" si="105"/>
        <v>1.9360786790923986E-3</v>
      </c>
    </row>
    <row r="3343" spans="1:3" x14ac:dyDescent="0.25">
      <c r="A3343">
        <v>3341</v>
      </c>
      <c r="B3343">
        <f t="shared" si="104"/>
        <v>1.3296455266353661E-4</v>
      </c>
      <c r="C3343">
        <f t="shared" si="105"/>
        <v>1.9354412487804721E-3</v>
      </c>
    </row>
    <row r="3344" spans="1:3" x14ac:dyDescent="0.25">
      <c r="A3344">
        <v>3342</v>
      </c>
      <c r="B3344">
        <f t="shared" si="104"/>
        <v>1.3292078880372001E-4</v>
      </c>
      <c r="C3344">
        <f t="shared" si="105"/>
        <v>1.934804219002248E-3</v>
      </c>
    </row>
    <row r="3345" spans="1:3" x14ac:dyDescent="0.25">
      <c r="A3345">
        <v>3343</v>
      </c>
      <c r="B3345">
        <f t="shared" si="104"/>
        <v>1.3287705243499834E-4</v>
      </c>
      <c r="C3345">
        <f t="shared" si="105"/>
        <v>1.9341675893863085E-3</v>
      </c>
    </row>
    <row r="3346" spans="1:3" x14ac:dyDescent="0.25">
      <c r="A3346">
        <v>3344</v>
      </c>
      <c r="B3346">
        <f t="shared" si="104"/>
        <v>1.3283334353188684E-4</v>
      </c>
      <c r="C3346">
        <f t="shared" si="105"/>
        <v>1.9335313595616947E-3</v>
      </c>
    </row>
    <row r="3347" spans="1:3" x14ac:dyDescent="0.25">
      <c r="A3347">
        <v>3345</v>
      </c>
      <c r="B3347">
        <f t="shared" si="104"/>
        <v>1.3278966206893192E-4</v>
      </c>
      <c r="C3347">
        <f t="shared" si="105"/>
        <v>1.9328955291579031E-3</v>
      </c>
    </row>
    <row r="3348" spans="1:3" x14ac:dyDescent="0.25">
      <c r="A3348">
        <v>3346</v>
      </c>
      <c r="B3348">
        <f t="shared" si="104"/>
        <v>1.3274600802071183E-4</v>
      </c>
      <c r="C3348">
        <f t="shared" si="105"/>
        <v>1.9322600978048928E-3</v>
      </c>
    </row>
    <row r="3349" spans="1:3" x14ac:dyDescent="0.25">
      <c r="A3349">
        <v>3347</v>
      </c>
      <c r="B3349">
        <f t="shared" si="104"/>
        <v>1.3270238136183453E-4</v>
      </c>
      <c r="C3349">
        <f t="shared" si="105"/>
        <v>1.9316250651330552E-3</v>
      </c>
    </row>
    <row r="3350" spans="1:3" x14ac:dyDescent="0.25">
      <c r="A3350">
        <v>3348</v>
      </c>
      <c r="B3350">
        <f t="shared" si="104"/>
        <v>1.3265878206694068E-4</v>
      </c>
      <c r="C3350">
        <f t="shared" si="105"/>
        <v>1.9309904307732587E-3</v>
      </c>
    </row>
    <row r="3351" spans="1:3" x14ac:dyDescent="0.25">
      <c r="A3351">
        <v>3349</v>
      </c>
      <c r="B3351">
        <f t="shared" si="104"/>
        <v>1.3261521011070061E-4</v>
      </c>
      <c r="C3351">
        <f t="shared" si="105"/>
        <v>1.9303561943568017E-3</v>
      </c>
    </row>
    <row r="3352" spans="1:3" x14ac:dyDescent="0.25">
      <c r="A3352">
        <v>3350</v>
      </c>
      <c r="B3352">
        <f t="shared" si="104"/>
        <v>1.3257166546781641E-4</v>
      </c>
      <c r="C3352">
        <f t="shared" si="105"/>
        <v>1.929722355515447E-3</v>
      </c>
    </row>
    <row r="3353" spans="1:3" x14ac:dyDescent="0.25">
      <c r="A3353">
        <v>3351</v>
      </c>
      <c r="B3353">
        <f t="shared" si="104"/>
        <v>1.3252814811302082E-4</v>
      </c>
      <c r="C3353">
        <f t="shared" si="105"/>
        <v>1.9290889138814024E-3</v>
      </c>
    </row>
    <row r="3354" spans="1:3" x14ac:dyDescent="0.25">
      <c r="A3354">
        <v>3352</v>
      </c>
      <c r="B3354">
        <f t="shared" si="104"/>
        <v>1.3248465802107785E-4</v>
      </c>
      <c r="C3354">
        <f t="shared" si="105"/>
        <v>1.9284558690873313E-3</v>
      </c>
    </row>
    <row r="3355" spans="1:3" x14ac:dyDescent="0.25">
      <c r="A3355">
        <v>3353</v>
      </c>
      <c r="B3355">
        <f t="shared" si="104"/>
        <v>1.3244119516678225E-4</v>
      </c>
      <c r="C3355">
        <f t="shared" si="105"/>
        <v>1.9278232207663435E-3</v>
      </c>
    </row>
    <row r="3356" spans="1:3" x14ac:dyDescent="0.25">
      <c r="A3356">
        <v>3354</v>
      </c>
      <c r="B3356">
        <f t="shared" si="104"/>
        <v>1.3239775952495912E-4</v>
      </c>
      <c r="C3356">
        <f t="shared" si="105"/>
        <v>1.9271909685519924E-3</v>
      </c>
    </row>
    <row r="3357" spans="1:3" x14ac:dyDescent="0.25">
      <c r="A3357">
        <v>3355</v>
      </c>
      <c r="B3357">
        <f t="shared" si="104"/>
        <v>1.3235435107046469E-4</v>
      </c>
      <c r="C3357">
        <f t="shared" si="105"/>
        <v>1.9265591120782833E-3</v>
      </c>
    </row>
    <row r="3358" spans="1:3" x14ac:dyDescent="0.25">
      <c r="A3358">
        <v>3356</v>
      </c>
      <c r="B3358">
        <f t="shared" si="104"/>
        <v>1.3231096977818615E-4</v>
      </c>
      <c r="C3358">
        <f t="shared" si="105"/>
        <v>1.9259276509796719E-3</v>
      </c>
    </row>
    <row r="3359" spans="1:3" x14ac:dyDescent="0.25">
      <c r="A3359">
        <v>3357</v>
      </c>
      <c r="B3359">
        <f t="shared" si="104"/>
        <v>1.3226761562304127E-4</v>
      </c>
      <c r="C3359">
        <f t="shared" si="105"/>
        <v>1.9252965848910596E-3</v>
      </c>
    </row>
    <row r="3360" spans="1:3" x14ac:dyDescent="0.25">
      <c r="A3360">
        <v>3358</v>
      </c>
      <c r="B3360">
        <f t="shared" si="104"/>
        <v>1.3222428857997774E-4</v>
      </c>
      <c r="C3360">
        <f t="shared" si="105"/>
        <v>1.9246659134477839E-3</v>
      </c>
    </row>
    <row r="3361" spans="1:3" x14ac:dyDescent="0.25">
      <c r="A3361">
        <v>3359</v>
      </c>
      <c r="B3361">
        <f t="shared" si="104"/>
        <v>1.3218098862397446E-4</v>
      </c>
      <c r="C3361">
        <f t="shared" si="105"/>
        <v>1.924035636285635E-3</v>
      </c>
    </row>
    <row r="3362" spans="1:3" x14ac:dyDescent="0.25">
      <c r="A3362">
        <v>3360</v>
      </c>
      <c r="B3362">
        <f t="shared" si="104"/>
        <v>1.3213771573004121E-4</v>
      </c>
      <c r="C3362">
        <f t="shared" si="105"/>
        <v>1.9234057530408543E-3</v>
      </c>
    </row>
    <row r="3363" spans="1:3" x14ac:dyDescent="0.25">
      <c r="A3363">
        <v>3361</v>
      </c>
      <c r="B3363">
        <f t="shared" si="104"/>
        <v>1.3209446987321737E-4</v>
      </c>
      <c r="C3363">
        <f t="shared" si="105"/>
        <v>1.9227762633501134E-3</v>
      </c>
    </row>
    <row r="3364" spans="1:3" x14ac:dyDescent="0.25">
      <c r="A3364">
        <v>3362</v>
      </c>
      <c r="B3364">
        <f t="shared" si="104"/>
        <v>1.3205125102857315E-4</v>
      </c>
      <c r="C3364">
        <f t="shared" si="105"/>
        <v>1.9221471668505316E-3</v>
      </c>
    </row>
    <row r="3365" spans="1:3" x14ac:dyDescent="0.25">
      <c r="A3365">
        <v>3363</v>
      </c>
      <c r="B3365">
        <f t="shared" si="104"/>
        <v>1.320080591712096E-4</v>
      </c>
      <c r="C3365">
        <f t="shared" si="105"/>
        <v>1.9215184631796792E-3</v>
      </c>
    </row>
    <row r="3366" spans="1:3" x14ac:dyDescent="0.25">
      <c r="A3366">
        <v>3364</v>
      </c>
      <c r="B3366">
        <f t="shared" si="104"/>
        <v>1.3196489427625758E-4</v>
      </c>
      <c r="C3366">
        <f t="shared" si="105"/>
        <v>1.9208901519755582E-3</v>
      </c>
    </row>
    <row r="3367" spans="1:3" x14ac:dyDescent="0.25">
      <c r="A3367">
        <v>3365</v>
      </c>
      <c r="B3367">
        <f t="shared" si="104"/>
        <v>1.3192175631887806E-4</v>
      </c>
      <c r="C3367">
        <f t="shared" si="105"/>
        <v>1.9202622328766106E-3</v>
      </c>
    </row>
    <row r="3368" spans="1:3" x14ac:dyDescent="0.25">
      <c r="A3368">
        <v>3366</v>
      </c>
      <c r="B3368">
        <f t="shared" si="104"/>
        <v>1.3187864527426299E-4</v>
      </c>
      <c r="C3368">
        <f t="shared" si="105"/>
        <v>1.9196347055217284E-3</v>
      </c>
    </row>
    <row r="3369" spans="1:3" x14ac:dyDescent="0.25">
      <c r="A3369">
        <v>3367</v>
      </c>
      <c r="B3369">
        <f t="shared" si="104"/>
        <v>1.318355611176342E-4</v>
      </c>
      <c r="C3369">
        <f t="shared" si="105"/>
        <v>1.9190075695502391E-3</v>
      </c>
    </row>
    <row r="3370" spans="1:3" x14ac:dyDescent="0.25">
      <c r="A3370">
        <v>3368</v>
      </c>
      <c r="B3370">
        <f t="shared" si="104"/>
        <v>1.3179250382424289E-4</v>
      </c>
      <c r="C3370">
        <f t="shared" si="105"/>
        <v>1.9183808246018977E-3</v>
      </c>
    </row>
    <row r="3371" spans="1:3" x14ac:dyDescent="0.25">
      <c r="A3371">
        <v>3369</v>
      </c>
      <c r="B3371">
        <f t="shared" si="104"/>
        <v>1.317494733693719E-4</v>
      </c>
      <c r="C3371">
        <f t="shared" si="105"/>
        <v>1.9177544703169189E-3</v>
      </c>
    </row>
    <row r="3372" spans="1:3" x14ac:dyDescent="0.25">
      <c r="A3372">
        <v>3370</v>
      </c>
      <c r="B3372">
        <f t="shared" si="104"/>
        <v>1.3170646972833334E-4</v>
      </c>
      <c r="C3372">
        <f t="shared" si="105"/>
        <v>1.9171285063359442E-3</v>
      </c>
    </row>
    <row r="3373" spans="1:3" x14ac:dyDescent="0.25">
      <c r="A3373">
        <v>3371</v>
      </c>
      <c r="B3373">
        <f t="shared" si="104"/>
        <v>1.3166349287646863E-4</v>
      </c>
      <c r="C3373">
        <f t="shared" si="105"/>
        <v>1.9165029323000419E-3</v>
      </c>
    </row>
    <row r="3374" spans="1:3" x14ac:dyDescent="0.25">
      <c r="A3374">
        <v>3372</v>
      </c>
      <c r="B3374">
        <f t="shared" si="104"/>
        <v>1.3162054278915042E-4</v>
      </c>
      <c r="C3374">
        <f t="shared" si="105"/>
        <v>1.9158777478507341E-3</v>
      </c>
    </row>
    <row r="3375" spans="1:3" x14ac:dyDescent="0.25">
      <c r="A3375">
        <v>3373</v>
      </c>
      <c r="B3375">
        <f t="shared" si="104"/>
        <v>1.3157761944178087E-4</v>
      </c>
      <c r="C3375">
        <f t="shared" si="105"/>
        <v>1.9152529526299733E-3</v>
      </c>
    </row>
    <row r="3376" spans="1:3" x14ac:dyDescent="0.25">
      <c r="A3376">
        <v>3374</v>
      </c>
      <c r="B3376">
        <f t="shared" si="104"/>
        <v>1.3153472280979131E-4</v>
      </c>
      <c r="C3376">
        <f t="shared" si="105"/>
        <v>1.9146285462801366E-3</v>
      </c>
    </row>
    <row r="3377" spans="1:3" x14ac:dyDescent="0.25">
      <c r="A3377">
        <v>3375</v>
      </c>
      <c r="B3377">
        <f t="shared" si="104"/>
        <v>1.314918528686443E-4</v>
      </c>
      <c r="C3377">
        <f t="shared" si="105"/>
        <v>1.9140045284440545E-3</v>
      </c>
    </row>
    <row r="3378" spans="1:3" x14ac:dyDescent="0.25">
      <c r="A3378">
        <v>3376</v>
      </c>
      <c r="B3378">
        <f t="shared" si="104"/>
        <v>1.3144900959383103E-4</v>
      </c>
      <c r="C3378">
        <f t="shared" si="105"/>
        <v>1.9133808987649753E-3</v>
      </c>
    </row>
    <row r="3379" spans="1:3" x14ac:dyDescent="0.25">
      <c r="A3379">
        <v>3377</v>
      </c>
      <c r="B3379">
        <f t="shared" si="104"/>
        <v>1.3140619296087293E-4</v>
      </c>
      <c r="C3379">
        <f t="shared" si="105"/>
        <v>1.9127576568865878E-3</v>
      </c>
    </row>
    <row r="3380" spans="1:3" x14ac:dyDescent="0.25">
      <c r="A3380">
        <v>3378</v>
      </c>
      <c r="B3380">
        <f t="shared" si="104"/>
        <v>1.3136340294532092E-4</v>
      </c>
      <c r="C3380">
        <f t="shared" si="105"/>
        <v>1.9121348024530088E-3</v>
      </c>
    </row>
    <row r="3381" spans="1:3" x14ac:dyDescent="0.25">
      <c r="A3381">
        <v>3379</v>
      </c>
      <c r="B3381">
        <f t="shared" si="104"/>
        <v>1.3132063952275578E-4</v>
      </c>
      <c r="C3381">
        <f t="shared" si="105"/>
        <v>1.9115123351087907E-3</v>
      </c>
    </row>
    <row r="3382" spans="1:3" x14ac:dyDescent="0.25">
      <c r="A3382">
        <v>3380</v>
      </c>
      <c r="B3382">
        <f t="shared" si="104"/>
        <v>1.3127790266878809E-4</v>
      </c>
      <c r="C3382">
        <f t="shared" si="105"/>
        <v>1.9108902544989199E-3</v>
      </c>
    </row>
    <row r="3383" spans="1:3" x14ac:dyDescent="0.25">
      <c r="A3383">
        <v>3381</v>
      </c>
      <c r="B3383">
        <f t="shared" si="104"/>
        <v>1.3123519235905764E-4</v>
      </c>
      <c r="C3383">
        <f t="shared" si="105"/>
        <v>1.9102685602688063E-3</v>
      </c>
    </row>
    <row r="3384" spans="1:3" x14ac:dyDescent="0.25">
      <c r="A3384">
        <v>3382</v>
      </c>
      <c r="B3384">
        <f t="shared" si="104"/>
        <v>1.3119250856923366E-4</v>
      </c>
      <c r="C3384">
        <f t="shared" si="105"/>
        <v>1.9096472520642909E-3</v>
      </c>
    </row>
    <row r="3385" spans="1:3" x14ac:dyDescent="0.25">
      <c r="A3385">
        <v>3383</v>
      </c>
      <c r="B3385">
        <f t="shared" si="104"/>
        <v>1.3114985127501519E-4</v>
      </c>
      <c r="C3385">
        <f t="shared" si="105"/>
        <v>1.9090263295316462E-3</v>
      </c>
    </row>
    <row r="3386" spans="1:3" x14ac:dyDescent="0.25">
      <c r="A3386">
        <v>3384</v>
      </c>
      <c r="B3386">
        <f t="shared" si="104"/>
        <v>1.3110722045213088E-4</v>
      </c>
      <c r="C3386">
        <f t="shared" si="105"/>
        <v>1.9084057923175776E-3</v>
      </c>
    </row>
    <row r="3387" spans="1:3" x14ac:dyDescent="0.25">
      <c r="A3387">
        <v>3385</v>
      </c>
      <c r="B3387">
        <f t="shared" si="104"/>
        <v>1.3106461607633824E-4</v>
      </c>
      <c r="C3387">
        <f t="shared" si="105"/>
        <v>1.907785640069209E-3</v>
      </c>
    </row>
    <row r="3388" spans="1:3" x14ac:dyDescent="0.25">
      <c r="A3388">
        <v>3386</v>
      </c>
      <c r="B3388">
        <f t="shared" si="104"/>
        <v>1.3102203812342451E-4</v>
      </c>
      <c r="C3388">
        <f t="shared" si="105"/>
        <v>1.9071658724340978E-3</v>
      </c>
    </row>
    <row r="3389" spans="1:3" x14ac:dyDescent="0.25">
      <c r="A3389">
        <v>3387</v>
      </c>
      <c r="B3389">
        <f t="shared" si="104"/>
        <v>1.3097948656920591E-4</v>
      </c>
      <c r="C3389">
        <f t="shared" si="105"/>
        <v>1.9065464890602238E-3</v>
      </c>
    </row>
    <row r="3390" spans="1:3" x14ac:dyDescent="0.25">
      <c r="A3390">
        <v>3388</v>
      </c>
      <c r="B3390">
        <f t="shared" si="104"/>
        <v>1.3093696138952811E-4</v>
      </c>
      <c r="C3390">
        <f t="shared" si="105"/>
        <v>1.9059274895959946E-3</v>
      </c>
    </row>
    <row r="3391" spans="1:3" x14ac:dyDescent="0.25">
      <c r="A3391">
        <v>3389</v>
      </c>
      <c r="B3391">
        <f t="shared" si="104"/>
        <v>1.3089446256026667E-4</v>
      </c>
      <c r="C3391">
        <f t="shared" si="105"/>
        <v>1.9053088736902528E-3</v>
      </c>
    </row>
    <row r="3392" spans="1:3" x14ac:dyDescent="0.25">
      <c r="A3392">
        <v>3390</v>
      </c>
      <c r="B3392">
        <f t="shared" si="104"/>
        <v>1.3085199005732513E-4</v>
      </c>
      <c r="C3392">
        <f t="shared" si="105"/>
        <v>1.9046906409922494E-3</v>
      </c>
    </row>
    <row r="3393" spans="1:3" x14ac:dyDescent="0.25">
      <c r="A3393">
        <v>3391</v>
      </c>
      <c r="B3393">
        <f t="shared" si="104"/>
        <v>1.3080954385663699E-4</v>
      </c>
      <c r="C3393">
        <f t="shared" si="105"/>
        <v>1.9040727911516704E-3</v>
      </c>
    </row>
    <row r="3394" spans="1:3" x14ac:dyDescent="0.25">
      <c r="A3394">
        <v>3392</v>
      </c>
      <c r="B3394">
        <f t="shared" si="104"/>
        <v>1.3076712393416437E-4</v>
      </c>
      <c r="C3394">
        <f t="shared" si="105"/>
        <v>1.9034553238186187E-3</v>
      </c>
    </row>
    <row r="3395" spans="1:3" x14ac:dyDescent="0.25">
      <c r="A3395">
        <v>3393</v>
      </c>
      <c r="B3395">
        <f t="shared" si="104"/>
        <v>1.3072473026589846E-4</v>
      </c>
      <c r="C3395">
        <f t="shared" si="105"/>
        <v>1.9028382386436203E-3</v>
      </c>
    </row>
    <row r="3396" spans="1:3" x14ac:dyDescent="0.25">
      <c r="A3396">
        <v>3394</v>
      </c>
      <c r="B3396">
        <f t="shared" ref="B3396:B3459" si="106">A3396^-1.1</f>
        <v>1.3068236282786031E-4</v>
      </c>
      <c r="C3396">
        <f t="shared" ref="C3396:C3459" si="107">B3396/$B$20003*100</f>
        <v>1.9022215352776362E-3</v>
      </c>
    </row>
    <row r="3397" spans="1:3" x14ac:dyDescent="0.25">
      <c r="A3397">
        <v>3395</v>
      </c>
      <c r="B3397">
        <f t="shared" si="106"/>
        <v>1.3064002159609854E-4</v>
      </c>
      <c r="C3397">
        <f t="shared" si="107"/>
        <v>1.901605213372028E-3</v>
      </c>
    </row>
    <row r="3398" spans="1:3" x14ac:dyDescent="0.25">
      <c r="A3398">
        <v>3396</v>
      </c>
      <c r="B3398">
        <f t="shared" si="106"/>
        <v>1.3059770654669185E-4</v>
      </c>
      <c r="C3398">
        <f t="shared" si="107"/>
        <v>1.900989272578596E-3</v>
      </c>
    </row>
    <row r="3399" spans="1:3" x14ac:dyDescent="0.25">
      <c r="A3399">
        <v>3397</v>
      </c>
      <c r="B3399">
        <f t="shared" si="106"/>
        <v>1.3055541765574717E-4</v>
      </c>
      <c r="C3399">
        <f t="shared" si="107"/>
        <v>1.9003737125495514E-3</v>
      </c>
    </row>
    <row r="3400" spans="1:3" x14ac:dyDescent="0.25">
      <c r="A3400">
        <v>3398</v>
      </c>
      <c r="B3400">
        <f t="shared" si="106"/>
        <v>1.305131548994004E-4</v>
      </c>
      <c r="C3400">
        <f t="shared" si="107"/>
        <v>1.8997585329375258E-3</v>
      </c>
    </row>
    <row r="3401" spans="1:3" x14ac:dyDescent="0.25">
      <c r="A3401">
        <v>3399</v>
      </c>
      <c r="B3401">
        <f t="shared" si="106"/>
        <v>1.3047091825381683E-4</v>
      </c>
      <c r="C3401">
        <f t="shared" si="107"/>
        <v>1.8991437333955802E-3</v>
      </c>
    </row>
    <row r="3402" spans="1:3" x14ac:dyDescent="0.25">
      <c r="A3402">
        <v>3400</v>
      </c>
      <c r="B3402">
        <f t="shared" si="106"/>
        <v>1.3042870769518905E-4</v>
      </c>
      <c r="C3402">
        <f t="shared" si="107"/>
        <v>1.8985293135771718E-3</v>
      </c>
    </row>
    <row r="3403" spans="1:3" x14ac:dyDescent="0.25">
      <c r="A3403">
        <v>3401</v>
      </c>
      <c r="B3403">
        <f t="shared" si="106"/>
        <v>1.3038652319973979E-4</v>
      </c>
      <c r="C3403">
        <f t="shared" si="107"/>
        <v>1.8979152731361973E-3</v>
      </c>
    </row>
    <row r="3404" spans="1:3" x14ac:dyDescent="0.25">
      <c r="A3404">
        <v>3402</v>
      </c>
      <c r="B3404">
        <f t="shared" si="106"/>
        <v>1.3034436474372005E-4</v>
      </c>
      <c r="C3404">
        <f t="shared" si="107"/>
        <v>1.8973016117269645E-3</v>
      </c>
    </row>
    <row r="3405" spans="1:3" x14ac:dyDescent="0.25">
      <c r="A3405">
        <v>3403</v>
      </c>
      <c r="B3405">
        <f t="shared" si="106"/>
        <v>1.3030223230340852E-4</v>
      </c>
      <c r="C3405">
        <f t="shared" si="107"/>
        <v>1.8966883290041849E-3</v>
      </c>
    </row>
    <row r="3406" spans="1:3" x14ac:dyDescent="0.25">
      <c r="A3406">
        <v>3404</v>
      </c>
      <c r="B3406">
        <f t="shared" si="106"/>
        <v>1.30260125855114E-4</v>
      </c>
      <c r="C3406">
        <f t="shared" si="107"/>
        <v>1.8960754246230066E-3</v>
      </c>
    </row>
    <row r="3407" spans="1:3" x14ac:dyDescent="0.25">
      <c r="A3407">
        <v>3405</v>
      </c>
      <c r="B3407">
        <f t="shared" si="106"/>
        <v>1.3021804537517262E-4</v>
      </c>
      <c r="C3407">
        <f t="shared" si="107"/>
        <v>1.8954628982389777E-3</v>
      </c>
    </row>
    <row r="3408" spans="1:3" x14ac:dyDescent="0.25">
      <c r="A3408">
        <v>3406</v>
      </c>
      <c r="B3408">
        <f t="shared" si="106"/>
        <v>1.3017599083994959E-4</v>
      </c>
      <c r="C3408">
        <f t="shared" si="107"/>
        <v>1.894850749508068E-3</v>
      </c>
    </row>
    <row r="3409" spans="1:3" x14ac:dyDescent="0.25">
      <c r="A3409">
        <v>3407</v>
      </c>
      <c r="B3409">
        <f t="shared" si="106"/>
        <v>1.3013396222583839E-4</v>
      </c>
      <c r="C3409">
        <f t="shared" si="107"/>
        <v>1.8942389780866595E-3</v>
      </c>
    </row>
    <row r="3410" spans="1:3" x14ac:dyDescent="0.25">
      <c r="A3410">
        <v>3408</v>
      </c>
      <c r="B3410">
        <f t="shared" si="106"/>
        <v>1.3009195950926036E-4</v>
      </c>
      <c r="C3410">
        <f t="shared" si="107"/>
        <v>1.89362758363154E-3</v>
      </c>
    </row>
    <row r="3411" spans="1:3" x14ac:dyDescent="0.25">
      <c r="A3411">
        <v>3409</v>
      </c>
      <c r="B3411">
        <f t="shared" si="106"/>
        <v>1.300499826666666E-4</v>
      </c>
      <c r="C3411">
        <f t="shared" si="107"/>
        <v>1.8930165657999294E-3</v>
      </c>
    </row>
    <row r="3412" spans="1:3" x14ac:dyDescent="0.25">
      <c r="A3412">
        <v>3410</v>
      </c>
      <c r="B3412">
        <f t="shared" si="106"/>
        <v>1.3000803167453504E-4</v>
      </c>
      <c r="C3412">
        <f t="shared" si="107"/>
        <v>1.8924059242494394E-3</v>
      </c>
    </row>
    <row r="3413" spans="1:3" x14ac:dyDescent="0.25">
      <c r="A3413">
        <v>3411</v>
      </c>
      <c r="B3413">
        <f t="shared" si="106"/>
        <v>1.2996610650937274E-4</v>
      </c>
      <c r="C3413">
        <f t="shared" si="107"/>
        <v>1.8917956586381049E-3</v>
      </c>
    </row>
    <row r="3414" spans="1:3" x14ac:dyDescent="0.25">
      <c r="A3414">
        <v>3412</v>
      </c>
      <c r="B3414">
        <f t="shared" si="106"/>
        <v>1.2992420714771476E-4</v>
      </c>
      <c r="C3414">
        <f t="shared" si="107"/>
        <v>1.8911857686243685E-3</v>
      </c>
    </row>
    <row r="3415" spans="1:3" x14ac:dyDescent="0.25">
      <c r="A3415">
        <v>3413</v>
      </c>
      <c r="B3415">
        <f t="shared" si="106"/>
        <v>1.2988233356612416E-4</v>
      </c>
      <c r="C3415">
        <f t="shared" si="107"/>
        <v>1.8905762538670803E-3</v>
      </c>
    </row>
    <row r="3416" spans="1:3" x14ac:dyDescent="0.25">
      <c r="A3416">
        <v>3414</v>
      </c>
      <c r="B3416">
        <f t="shared" si="106"/>
        <v>1.2984048574119243E-4</v>
      </c>
      <c r="C3416">
        <f t="shared" si="107"/>
        <v>1.8899671140255052E-3</v>
      </c>
    </row>
    <row r="3417" spans="1:3" x14ac:dyDescent="0.25">
      <c r="A3417">
        <v>3415</v>
      </c>
      <c r="B3417">
        <f t="shared" si="106"/>
        <v>1.2979866364953903E-4</v>
      </c>
      <c r="C3417">
        <f t="shared" si="107"/>
        <v>1.8893583487593131E-3</v>
      </c>
    </row>
    <row r="3418" spans="1:3" x14ac:dyDescent="0.25">
      <c r="A3418">
        <v>3416</v>
      </c>
      <c r="B3418">
        <f t="shared" si="106"/>
        <v>1.2975686726781152E-4</v>
      </c>
      <c r="C3418">
        <f t="shared" si="107"/>
        <v>1.8887499577285858E-3</v>
      </c>
    </row>
    <row r="3419" spans="1:3" x14ac:dyDescent="0.25">
      <c r="A3419">
        <v>3417</v>
      </c>
      <c r="B3419">
        <f t="shared" si="106"/>
        <v>1.2971509657268553E-4</v>
      </c>
      <c r="C3419">
        <f t="shared" si="107"/>
        <v>1.888141940593811E-3</v>
      </c>
    </row>
    <row r="3420" spans="1:3" x14ac:dyDescent="0.25">
      <c r="A3420">
        <v>3418</v>
      </c>
      <c r="B3420">
        <f t="shared" si="106"/>
        <v>1.296733515408642E-4</v>
      </c>
      <c r="C3420">
        <f t="shared" si="107"/>
        <v>1.8875342970158789E-3</v>
      </c>
    </row>
    <row r="3421" spans="1:3" x14ac:dyDescent="0.25">
      <c r="A3421">
        <v>3419</v>
      </c>
      <c r="B3421">
        <f t="shared" si="106"/>
        <v>1.2963163214907945E-4</v>
      </c>
      <c r="C3421">
        <f t="shared" si="107"/>
        <v>1.8869270266560966E-3</v>
      </c>
    </row>
    <row r="3422" spans="1:3" x14ac:dyDescent="0.25">
      <c r="A3422">
        <v>3420</v>
      </c>
      <c r="B3422">
        <f t="shared" si="106"/>
        <v>1.2958993837409083E-4</v>
      </c>
      <c r="C3422">
        <f t="shared" si="107"/>
        <v>1.8863201291761753E-3</v>
      </c>
    </row>
    <row r="3423" spans="1:3" x14ac:dyDescent="0.25">
      <c r="A3423">
        <v>3421</v>
      </c>
      <c r="B3423">
        <f t="shared" si="106"/>
        <v>1.2954827019268474E-4</v>
      </c>
      <c r="C3423">
        <f t="shared" si="107"/>
        <v>1.8857136042382166E-3</v>
      </c>
    </row>
    <row r="3424" spans="1:3" x14ac:dyDescent="0.25">
      <c r="A3424">
        <v>3422</v>
      </c>
      <c r="B3424">
        <f t="shared" si="106"/>
        <v>1.2950662758167726E-4</v>
      </c>
      <c r="C3424">
        <f t="shared" si="107"/>
        <v>1.8851074515047527E-3</v>
      </c>
    </row>
    <row r="3425" spans="1:3" x14ac:dyDescent="0.25">
      <c r="A3425">
        <v>3423</v>
      </c>
      <c r="B3425">
        <f t="shared" si="106"/>
        <v>1.2946501051791032E-4</v>
      </c>
      <c r="C3425">
        <f t="shared" si="107"/>
        <v>1.8845016706386939E-3</v>
      </c>
    </row>
    <row r="3426" spans="1:3" x14ac:dyDescent="0.25">
      <c r="A3426">
        <v>3424</v>
      </c>
      <c r="B3426">
        <f t="shared" si="106"/>
        <v>1.2942341897825512E-4</v>
      </c>
      <c r="C3426">
        <f t="shared" si="107"/>
        <v>1.8838962613033753E-3</v>
      </c>
    </row>
    <row r="3427" spans="1:3" x14ac:dyDescent="0.25">
      <c r="A3427">
        <v>3425</v>
      </c>
      <c r="B3427">
        <f t="shared" si="106"/>
        <v>1.293818529396093E-4</v>
      </c>
      <c r="C3427">
        <f t="shared" si="107"/>
        <v>1.8832912231625174E-3</v>
      </c>
    </row>
    <row r="3428" spans="1:3" x14ac:dyDescent="0.25">
      <c r="A3428">
        <v>3426</v>
      </c>
      <c r="B3428">
        <f t="shared" si="106"/>
        <v>1.293403123788989E-4</v>
      </c>
      <c r="C3428">
        <f t="shared" si="107"/>
        <v>1.8826865558802545E-3</v>
      </c>
    </row>
    <row r="3429" spans="1:3" x14ac:dyDescent="0.25">
      <c r="A3429">
        <v>3427</v>
      </c>
      <c r="B3429">
        <f t="shared" si="106"/>
        <v>1.292987972730779E-4</v>
      </c>
      <c r="C3429">
        <f t="shared" si="107"/>
        <v>1.8820822591211264E-3</v>
      </c>
    </row>
    <row r="3430" spans="1:3" x14ac:dyDescent="0.25">
      <c r="A3430">
        <v>3428</v>
      </c>
      <c r="B3430">
        <f t="shared" si="106"/>
        <v>1.2925730759912643E-4</v>
      </c>
      <c r="C3430">
        <f t="shared" si="107"/>
        <v>1.881478332550055E-3</v>
      </c>
    </row>
    <row r="3431" spans="1:3" x14ac:dyDescent="0.25">
      <c r="A3431">
        <v>3429</v>
      </c>
      <c r="B3431">
        <f t="shared" si="106"/>
        <v>1.2921584333405376E-4</v>
      </c>
      <c r="C3431">
        <f t="shared" si="107"/>
        <v>1.8808747758323854E-3</v>
      </c>
    </row>
    <row r="3432" spans="1:3" x14ac:dyDescent="0.25">
      <c r="A3432">
        <v>3430</v>
      </c>
      <c r="B3432">
        <f t="shared" si="106"/>
        <v>1.2917440445489578E-4</v>
      </c>
      <c r="C3432">
        <f t="shared" si="107"/>
        <v>1.8802715886338504E-3</v>
      </c>
    </row>
    <row r="3433" spans="1:3" x14ac:dyDescent="0.25">
      <c r="A3433">
        <v>3431</v>
      </c>
      <c r="B3433">
        <f t="shared" si="106"/>
        <v>1.2913299093871583E-4</v>
      </c>
      <c r="C3433">
        <f t="shared" si="107"/>
        <v>1.8796687706205827E-3</v>
      </c>
    </row>
    <row r="3434" spans="1:3" x14ac:dyDescent="0.25">
      <c r="A3434">
        <v>3432</v>
      </c>
      <c r="B3434">
        <f t="shared" si="106"/>
        <v>1.2909160276260487E-4</v>
      </c>
      <c r="C3434">
        <f t="shared" si="107"/>
        <v>1.8790663214591158E-3</v>
      </c>
    </row>
    <row r="3435" spans="1:3" x14ac:dyDescent="0.25">
      <c r="A3435">
        <v>3433</v>
      </c>
      <c r="B3435">
        <f t="shared" si="106"/>
        <v>1.2905023990368136E-4</v>
      </c>
      <c r="C3435">
        <f t="shared" si="107"/>
        <v>1.8784642408163851E-3</v>
      </c>
    </row>
    <row r="3436" spans="1:3" x14ac:dyDescent="0.25">
      <c r="A3436">
        <v>3434</v>
      </c>
      <c r="B3436">
        <f t="shared" si="106"/>
        <v>1.2900890233909036E-4</v>
      </c>
      <c r="C3436">
        <f t="shared" si="107"/>
        <v>1.8778625283597126E-3</v>
      </c>
    </row>
    <row r="3437" spans="1:3" x14ac:dyDescent="0.25">
      <c r="A3437">
        <v>3435</v>
      </c>
      <c r="B3437">
        <f t="shared" si="106"/>
        <v>1.2896759004600496E-4</v>
      </c>
      <c r="C3437">
        <f t="shared" si="107"/>
        <v>1.877261183756828E-3</v>
      </c>
    </row>
    <row r="3438" spans="1:3" x14ac:dyDescent="0.25">
      <c r="A3438">
        <v>3436</v>
      </c>
      <c r="B3438">
        <f t="shared" si="106"/>
        <v>1.2892630300162541E-4</v>
      </c>
      <c r="C3438">
        <f t="shared" si="107"/>
        <v>1.8766602066758566E-3</v>
      </c>
    </row>
    <row r="3439" spans="1:3" x14ac:dyDescent="0.25">
      <c r="A3439">
        <v>3437</v>
      </c>
      <c r="B3439">
        <f t="shared" si="106"/>
        <v>1.2888504118317885E-4</v>
      </c>
      <c r="C3439">
        <f t="shared" si="107"/>
        <v>1.8760595967853148E-3</v>
      </c>
    </row>
    <row r="3440" spans="1:3" x14ac:dyDescent="0.25">
      <c r="A3440">
        <v>3438</v>
      </c>
      <c r="B3440">
        <f t="shared" si="106"/>
        <v>1.2884380456791981E-4</v>
      </c>
      <c r="C3440">
        <f t="shared" si="107"/>
        <v>1.8754593537541186E-3</v>
      </c>
    </row>
    <row r="3441" spans="1:3" x14ac:dyDescent="0.25">
      <c r="A3441">
        <v>3439</v>
      </c>
      <c r="B3441">
        <f t="shared" si="106"/>
        <v>1.2880259313312992E-4</v>
      </c>
      <c r="C3441">
        <f t="shared" si="107"/>
        <v>1.8748594772515772E-3</v>
      </c>
    </row>
    <row r="3442" spans="1:3" x14ac:dyDescent="0.25">
      <c r="A3442">
        <v>3440</v>
      </c>
      <c r="B3442">
        <f t="shared" si="106"/>
        <v>1.2876140685611712E-4</v>
      </c>
      <c r="C3442">
        <f t="shared" si="107"/>
        <v>1.8742599669473836E-3</v>
      </c>
    </row>
    <row r="3443" spans="1:3" x14ac:dyDescent="0.25">
      <c r="A3443">
        <v>3441</v>
      </c>
      <c r="B3443">
        <f t="shared" si="106"/>
        <v>1.2872024571421804E-4</v>
      </c>
      <c r="C3443">
        <f t="shared" si="107"/>
        <v>1.8736608225116483E-3</v>
      </c>
    </row>
    <row r="3444" spans="1:3" x14ac:dyDescent="0.25">
      <c r="A3444">
        <v>3442</v>
      </c>
      <c r="B3444">
        <f t="shared" si="106"/>
        <v>1.2867910968479484E-4</v>
      </c>
      <c r="C3444">
        <f t="shared" si="107"/>
        <v>1.873062043614853E-3</v>
      </c>
    </row>
    <row r="3445" spans="1:3" x14ac:dyDescent="0.25">
      <c r="A3445">
        <v>3443</v>
      </c>
      <c r="B3445">
        <f t="shared" si="106"/>
        <v>1.2863799874523676E-4</v>
      </c>
      <c r="C3445">
        <f t="shared" si="107"/>
        <v>1.8724636299278748E-3</v>
      </c>
    </row>
    <row r="3446" spans="1:3" x14ac:dyDescent="0.25">
      <c r="A3446">
        <v>3444</v>
      </c>
      <c r="B3446">
        <f t="shared" si="106"/>
        <v>1.2859691287296122E-4</v>
      </c>
      <c r="C3446">
        <f t="shared" si="107"/>
        <v>1.8718655811219992E-3</v>
      </c>
    </row>
    <row r="3447" spans="1:3" x14ac:dyDescent="0.25">
      <c r="A3447">
        <v>3445</v>
      </c>
      <c r="B3447">
        <f t="shared" si="106"/>
        <v>1.2855585204541125E-4</v>
      </c>
      <c r="C3447">
        <f t="shared" si="107"/>
        <v>1.8712678968688858E-3</v>
      </c>
    </row>
    <row r="3448" spans="1:3" x14ac:dyDescent="0.25">
      <c r="A3448">
        <v>3446</v>
      </c>
      <c r="B3448">
        <f t="shared" si="106"/>
        <v>1.2851481624005686E-4</v>
      </c>
      <c r="C3448">
        <f t="shared" si="107"/>
        <v>1.8706705768405862E-3</v>
      </c>
    </row>
    <row r="3449" spans="1:3" x14ac:dyDescent="0.25">
      <c r="A3449">
        <v>3447</v>
      </c>
      <c r="B3449">
        <f t="shared" si="106"/>
        <v>1.2847380543439525E-4</v>
      </c>
      <c r="C3449">
        <f t="shared" si="107"/>
        <v>1.8700736207095483E-3</v>
      </c>
    </row>
    <row r="3450" spans="1:3" x14ac:dyDescent="0.25">
      <c r="A3450">
        <v>3448</v>
      </c>
      <c r="B3450">
        <f t="shared" si="106"/>
        <v>1.2843281960595002E-4</v>
      </c>
      <c r="C3450">
        <f t="shared" si="107"/>
        <v>1.8694770281486044E-3</v>
      </c>
    </row>
    <row r="3451" spans="1:3" x14ac:dyDescent="0.25">
      <c r="A3451">
        <v>3449</v>
      </c>
      <c r="B3451">
        <f t="shared" si="106"/>
        <v>1.2839185873227216E-4</v>
      </c>
      <c r="C3451">
        <f t="shared" si="107"/>
        <v>1.8688807988309845E-3</v>
      </c>
    </row>
    <row r="3452" spans="1:3" x14ac:dyDescent="0.25">
      <c r="A3452">
        <v>3450</v>
      </c>
      <c r="B3452">
        <f t="shared" si="106"/>
        <v>1.283509227909388E-4</v>
      </c>
      <c r="C3452">
        <f t="shared" si="107"/>
        <v>1.8682849324303001E-3</v>
      </c>
    </row>
    <row r="3453" spans="1:3" x14ac:dyDescent="0.25">
      <c r="A3453">
        <v>3451</v>
      </c>
      <c r="B3453">
        <f t="shared" si="106"/>
        <v>1.283100117595534E-4</v>
      </c>
      <c r="C3453">
        <f t="shared" si="107"/>
        <v>1.8676894286205452E-3</v>
      </c>
    </row>
    <row r="3454" spans="1:3" x14ac:dyDescent="0.25">
      <c r="A3454">
        <v>3452</v>
      </c>
      <c r="B3454">
        <f t="shared" si="106"/>
        <v>1.2826912561574665E-4</v>
      </c>
      <c r="C3454">
        <f t="shared" si="107"/>
        <v>1.8670942870761111E-3</v>
      </c>
    </row>
    <row r="3455" spans="1:3" x14ac:dyDescent="0.25">
      <c r="A3455">
        <v>3453</v>
      </c>
      <c r="B3455">
        <f t="shared" si="106"/>
        <v>1.2822826433717534E-4</v>
      </c>
      <c r="C3455">
        <f t="shared" si="107"/>
        <v>1.8664995074717686E-3</v>
      </c>
    </row>
    <row r="3456" spans="1:3" x14ac:dyDescent="0.25">
      <c r="A3456">
        <v>3454</v>
      </c>
      <c r="B3456">
        <f t="shared" si="106"/>
        <v>1.2818742790152336E-4</v>
      </c>
      <c r="C3456">
        <f t="shared" si="107"/>
        <v>1.8659050894826825E-3</v>
      </c>
    </row>
    <row r="3457" spans="1:3" x14ac:dyDescent="0.25">
      <c r="A3457">
        <v>3455</v>
      </c>
      <c r="B3457">
        <f t="shared" si="106"/>
        <v>1.2814661628650047E-4</v>
      </c>
      <c r="C3457">
        <f t="shared" si="107"/>
        <v>1.8653110327843943E-3</v>
      </c>
    </row>
    <row r="3458" spans="1:3" x14ac:dyDescent="0.25">
      <c r="A3458">
        <v>3456</v>
      </c>
      <c r="B3458">
        <f t="shared" si="106"/>
        <v>1.2810582946984298E-4</v>
      </c>
      <c r="C3458">
        <f t="shared" si="107"/>
        <v>1.8647173370528324E-3</v>
      </c>
    </row>
    <row r="3459" spans="1:3" x14ac:dyDescent="0.25">
      <c r="A3459">
        <v>3457</v>
      </c>
      <c r="B3459">
        <f t="shared" si="106"/>
        <v>1.2806506742931407E-4</v>
      </c>
      <c r="C3459">
        <f t="shared" si="107"/>
        <v>1.8641240019643165E-3</v>
      </c>
    </row>
    <row r="3460" spans="1:3" x14ac:dyDescent="0.25">
      <c r="A3460">
        <v>3458</v>
      </c>
      <c r="B3460">
        <f t="shared" ref="B3460:B3523" si="108">A3460^-1.1</f>
        <v>1.2802433014270288E-4</v>
      </c>
      <c r="C3460">
        <f t="shared" ref="C3460:C3523" si="109">B3460/$B$20003*100</f>
        <v>1.8635310271955434E-3</v>
      </c>
    </row>
    <row r="3461" spans="1:3" x14ac:dyDescent="0.25">
      <c r="A3461">
        <v>3459</v>
      </c>
      <c r="B3461">
        <f t="shared" si="108"/>
        <v>1.2798361758782476E-4</v>
      </c>
      <c r="C3461">
        <f t="shared" si="109"/>
        <v>1.862938412423592E-3</v>
      </c>
    </row>
    <row r="3462" spans="1:3" x14ac:dyDescent="0.25">
      <c r="A3462">
        <v>3460</v>
      </c>
      <c r="B3462">
        <f t="shared" si="108"/>
        <v>1.2794292974252169E-4</v>
      </c>
      <c r="C3462">
        <f t="shared" si="109"/>
        <v>1.8623461573259281E-3</v>
      </c>
    </row>
    <row r="3463" spans="1:3" x14ac:dyDescent="0.25">
      <c r="A3463">
        <v>3461</v>
      </c>
      <c r="B3463">
        <f t="shared" si="108"/>
        <v>1.2790226658466184E-4</v>
      </c>
      <c r="C3463">
        <f t="shared" si="109"/>
        <v>1.8617542615803995E-3</v>
      </c>
    </row>
    <row r="3464" spans="1:3" x14ac:dyDescent="0.25">
      <c r="A3464">
        <v>3462</v>
      </c>
      <c r="B3464">
        <f t="shared" si="108"/>
        <v>1.2786162809213917E-4</v>
      </c>
      <c r="C3464">
        <f t="shared" si="109"/>
        <v>1.8611627248652294E-3</v>
      </c>
    </row>
    <row r="3465" spans="1:3" x14ac:dyDescent="0.25">
      <c r="A3465">
        <v>3463</v>
      </c>
      <c r="B3465">
        <f t="shared" si="108"/>
        <v>1.2782101424287453E-4</v>
      </c>
      <c r="C3465">
        <f t="shared" si="109"/>
        <v>1.8605715468590323E-3</v>
      </c>
    </row>
    <row r="3466" spans="1:3" x14ac:dyDescent="0.25">
      <c r="A3466">
        <v>3464</v>
      </c>
      <c r="B3466">
        <f t="shared" si="108"/>
        <v>1.2778042501481444E-4</v>
      </c>
      <c r="C3466">
        <f t="shared" si="109"/>
        <v>1.8599807272407958E-3</v>
      </c>
    </row>
    <row r="3467" spans="1:3" x14ac:dyDescent="0.25">
      <c r="A3467">
        <v>3465</v>
      </c>
      <c r="B3467">
        <f t="shared" si="108"/>
        <v>1.2773986038593118E-4</v>
      </c>
      <c r="C3467">
        <f t="shared" si="109"/>
        <v>1.8593902656898831E-3</v>
      </c>
    </row>
    <row r="3468" spans="1:3" x14ac:dyDescent="0.25">
      <c r="A3468">
        <v>3466</v>
      </c>
      <c r="B3468">
        <f t="shared" si="108"/>
        <v>1.2769932033422418E-4</v>
      </c>
      <c r="C3468">
        <f t="shared" si="109"/>
        <v>1.8588001618860522E-3</v>
      </c>
    </row>
    <row r="3469" spans="1:3" x14ac:dyDescent="0.25">
      <c r="A3469">
        <v>3467</v>
      </c>
      <c r="B3469">
        <f t="shared" si="108"/>
        <v>1.2765880483771739E-4</v>
      </c>
      <c r="C3469">
        <f t="shared" si="109"/>
        <v>1.8582104155094187E-3</v>
      </c>
    </row>
    <row r="3470" spans="1:3" x14ac:dyDescent="0.25">
      <c r="A3470">
        <v>3468</v>
      </c>
      <c r="B3470">
        <f t="shared" si="108"/>
        <v>1.2761831387446236E-4</v>
      </c>
      <c r="C3470">
        <f t="shared" si="109"/>
        <v>1.8576210262404983E-3</v>
      </c>
    </row>
    <row r="3471" spans="1:3" x14ac:dyDescent="0.25">
      <c r="A3471">
        <v>3469</v>
      </c>
      <c r="B3471">
        <f t="shared" si="108"/>
        <v>1.2757784742253536E-4</v>
      </c>
      <c r="C3471">
        <f t="shared" si="109"/>
        <v>1.8570319937601691E-3</v>
      </c>
    </row>
    <row r="3472" spans="1:3" x14ac:dyDescent="0.25">
      <c r="A3472">
        <v>3470</v>
      </c>
      <c r="B3472">
        <f t="shared" si="108"/>
        <v>1.2753740546003872E-4</v>
      </c>
      <c r="C3472">
        <f t="shared" si="109"/>
        <v>1.8564433177496861E-3</v>
      </c>
    </row>
    <row r="3473" spans="1:3" x14ac:dyDescent="0.25">
      <c r="A3473">
        <v>3471</v>
      </c>
      <c r="B3473">
        <f t="shared" si="108"/>
        <v>1.2749698796510136E-4</v>
      </c>
      <c r="C3473">
        <f t="shared" si="109"/>
        <v>1.8558549978906923E-3</v>
      </c>
    </row>
    <row r="3474" spans="1:3" x14ac:dyDescent="0.25">
      <c r="A3474">
        <v>3472</v>
      </c>
      <c r="B3474">
        <f t="shared" si="108"/>
        <v>1.2745659491587746E-4</v>
      </c>
      <c r="C3474">
        <f t="shared" si="109"/>
        <v>1.8552670338651993E-3</v>
      </c>
    </row>
    <row r="3475" spans="1:3" x14ac:dyDescent="0.25">
      <c r="A3475">
        <v>3473</v>
      </c>
      <c r="B3475">
        <f t="shared" si="108"/>
        <v>1.2741622629054697E-4</v>
      </c>
      <c r="C3475">
        <f t="shared" si="109"/>
        <v>1.8546794253555922E-3</v>
      </c>
    </row>
    <row r="3476" spans="1:3" x14ac:dyDescent="0.25">
      <c r="A3476">
        <v>3474</v>
      </c>
      <c r="B3476">
        <f t="shared" si="108"/>
        <v>1.2737588206731567E-4</v>
      </c>
      <c r="C3476">
        <f t="shared" si="109"/>
        <v>1.8540921720446328E-3</v>
      </c>
    </row>
    <row r="3477" spans="1:3" x14ac:dyDescent="0.25">
      <c r="A3477">
        <v>3475</v>
      </c>
      <c r="B3477">
        <f t="shared" si="108"/>
        <v>1.2733556222441537E-4</v>
      </c>
      <c r="C3477">
        <f t="shared" si="109"/>
        <v>1.8535052736154624E-3</v>
      </c>
    </row>
    <row r="3478" spans="1:3" x14ac:dyDescent="0.25">
      <c r="A3478">
        <v>3476</v>
      </c>
      <c r="B3478">
        <f t="shared" si="108"/>
        <v>1.2729526674010321E-4</v>
      </c>
      <c r="C3478">
        <f t="shared" si="109"/>
        <v>1.8529187297515902E-3</v>
      </c>
    </row>
    <row r="3479" spans="1:3" x14ac:dyDescent="0.25">
      <c r="A3479">
        <v>3477</v>
      </c>
      <c r="B3479">
        <f t="shared" si="108"/>
        <v>1.2725499559266147E-4</v>
      </c>
      <c r="C3479">
        <f t="shared" si="109"/>
        <v>1.8523325401368911E-3</v>
      </c>
    </row>
    <row r="3480" spans="1:3" x14ac:dyDescent="0.25">
      <c r="A3480">
        <v>3478</v>
      </c>
      <c r="B3480">
        <f t="shared" si="108"/>
        <v>1.2721474876039942E-4</v>
      </c>
      <c r="C3480">
        <f t="shared" si="109"/>
        <v>1.8517467044556336E-3</v>
      </c>
    </row>
    <row r="3481" spans="1:3" x14ac:dyDescent="0.25">
      <c r="A3481">
        <v>3479</v>
      </c>
      <c r="B3481">
        <f t="shared" si="108"/>
        <v>1.2717452622165073E-4</v>
      </c>
      <c r="C3481">
        <f t="shared" si="109"/>
        <v>1.8511612223924415E-3</v>
      </c>
    </row>
    <row r="3482" spans="1:3" x14ac:dyDescent="0.25">
      <c r="A3482">
        <v>3480</v>
      </c>
      <c r="B3482">
        <f t="shared" si="108"/>
        <v>1.2713432795477466E-4</v>
      </c>
      <c r="C3482">
        <f t="shared" si="109"/>
        <v>1.8505760936323101E-3</v>
      </c>
    </row>
    <row r="3483" spans="1:3" x14ac:dyDescent="0.25">
      <c r="A3483">
        <v>3481</v>
      </c>
      <c r="B3483">
        <f t="shared" si="108"/>
        <v>1.2709415393815645E-4</v>
      </c>
      <c r="C3483">
        <f t="shared" si="109"/>
        <v>1.8499913178606137E-3</v>
      </c>
    </row>
    <row r="3484" spans="1:3" x14ac:dyDescent="0.25">
      <c r="A3484">
        <v>3482</v>
      </c>
      <c r="B3484">
        <f t="shared" si="108"/>
        <v>1.2705400415020685E-4</v>
      </c>
      <c r="C3484">
        <f t="shared" si="109"/>
        <v>1.8494068947630981E-3</v>
      </c>
    </row>
    <row r="3485" spans="1:3" x14ac:dyDescent="0.25">
      <c r="A3485">
        <v>3483</v>
      </c>
      <c r="B3485">
        <f t="shared" si="108"/>
        <v>1.2701387856936151E-4</v>
      </c>
      <c r="C3485">
        <f t="shared" si="109"/>
        <v>1.8488228240258701E-3</v>
      </c>
    </row>
    <row r="3486" spans="1:3" x14ac:dyDescent="0.25">
      <c r="A3486">
        <v>3484</v>
      </c>
      <c r="B3486">
        <f t="shared" si="108"/>
        <v>1.2697377717408163E-4</v>
      </c>
      <c r="C3486">
        <f t="shared" si="109"/>
        <v>1.8482391053354103E-3</v>
      </c>
    </row>
    <row r="3487" spans="1:3" x14ac:dyDescent="0.25">
      <c r="A3487">
        <v>3485</v>
      </c>
      <c r="B3487">
        <f t="shared" si="108"/>
        <v>1.2693369994285395E-4</v>
      </c>
      <c r="C3487">
        <f t="shared" si="109"/>
        <v>1.84765573837857E-3</v>
      </c>
    </row>
    <row r="3488" spans="1:3" x14ac:dyDescent="0.25">
      <c r="A3488">
        <v>3486</v>
      </c>
      <c r="B3488">
        <f t="shared" si="108"/>
        <v>1.2689364685419019E-4</v>
      </c>
      <c r="C3488">
        <f t="shared" si="109"/>
        <v>1.8470727228425642E-3</v>
      </c>
    </row>
    <row r="3489" spans="1:3" x14ac:dyDescent="0.25">
      <c r="A3489">
        <v>3487</v>
      </c>
      <c r="B3489">
        <f t="shared" si="108"/>
        <v>1.2685361788662775E-4</v>
      </c>
      <c r="C3489">
        <f t="shared" si="109"/>
        <v>1.8464900584149817E-3</v>
      </c>
    </row>
    <row r="3490" spans="1:3" x14ac:dyDescent="0.25">
      <c r="A3490">
        <v>3488</v>
      </c>
      <c r="B3490">
        <f t="shared" si="108"/>
        <v>1.2681361301872886E-4</v>
      </c>
      <c r="C3490">
        <f t="shared" si="109"/>
        <v>1.8459077447837732E-3</v>
      </c>
    </row>
    <row r="3491" spans="1:3" x14ac:dyDescent="0.25">
      <c r="A3491">
        <v>3489</v>
      </c>
      <c r="B3491">
        <f t="shared" si="108"/>
        <v>1.2677363222908121E-4</v>
      </c>
      <c r="C3491">
        <f t="shared" si="109"/>
        <v>1.8453257816372596E-3</v>
      </c>
    </row>
    <row r="3492" spans="1:3" x14ac:dyDescent="0.25">
      <c r="A3492">
        <v>3490</v>
      </c>
      <c r="B3492">
        <f t="shared" si="108"/>
        <v>1.2673367549629773E-4</v>
      </c>
      <c r="C3492">
        <f t="shared" si="109"/>
        <v>1.8447441686641286E-3</v>
      </c>
    </row>
    <row r="3493" spans="1:3" x14ac:dyDescent="0.25">
      <c r="A3493">
        <v>3491</v>
      </c>
      <c r="B3493">
        <f t="shared" si="108"/>
        <v>1.2669374279901575E-4</v>
      </c>
      <c r="C3493">
        <f t="shared" si="109"/>
        <v>1.8441629055534244E-3</v>
      </c>
    </row>
    <row r="3494" spans="1:3" x14ac:dyDescent="0.25">
      <c r="A3494">
        <v>3492</v>
      </c>
      <c r="B3494">
        <f t="shared" si="108"/>
        <v>1.2665383411589859E-4</v>
      </c>
      <c r="C3494">
        <f t="shared" si="109"/>
        <v>1.8435819919945685E-3</v>
      </c>
    </row>
    <row r="3495" spans="1:3" x14ac:dyDescent="0.25">
      <c r="A3495">
        <v>3493</v>
      </c>
      <c r="B3495">
        <f t="shared" si="108"/>
        <v>1.2661394942563455E-4</v>
      </c>
      <c r="C3495">
        <f t="shared" si="109"/>
        <v>1.8430014276773464E-3</v>
      </c>
    </row>
    <row r="3496" spans="1:3" x14ac:dyDescent="0.25">
      <c r="A3496">
        <v>3494</v>
      </c>
      <c r="B3496">
        <f t="shared" si="108"/>
        <v>1.2657408870693588E-4</v>
      </c>
      <c r="C3496">
        <f t="shared" si="109"/>
        <v>1.8424212122918919E-3</v>
      </c>
    </row>
    <row r="3497" spans="1:3" x14ac:dyDescent="0.25">
      <c r="A3497">
        <v>3495</v>
      </c>
      <c r="B3497">
        <f t="shared" si="108"/>
        <v>1.2653425193854135E-4</v>
      </c>
      <c r="C3497">
        <f t="shared" si="109"/>
        <v>1.8418413455287255E-3</v>
      </c>
    </row>
    <row r="3498" spans="1:3" x14ac:dyDescent="0.25">
      <c r="A3498">
        <v>3496</v>
      </c>
      <c r="B3498">
        <f t="shared" si="108"/>
        <v>1.2649443909921312E-4</v>
      </c>
      <c r="C3498">
        <f t="shared" si="109"/>
        <v>1.8412618270787075E-3</v>
      </c>
    </row>
    <row r="3499" spans="1:3" x14ac:dyDescent="0.25">
      <c r="A3499">
        <v>3497</v>
      </c>
      <c r="B3499">
        <f t="shared" si="108"/>
        <v>1.2645465016773941E-4</v>
      </c>
      <c r="C3499">
        <f t="shared" si="109"/>
        <v>1.8406826566330775E-3</v>
      </c>
    </row>
    <row r="3500" spans="1:3" x14ac:dyDescent="0.25">
      <c r="A3500">
        <v>3498</v>
      </c>
      <c r="B3500">
        <f t="shared" si="108"/>
        <v>1.2641488512293286E-4</v>
      </c>
      <c r="C3500">
        <f t="shared" si="109"/>
        <v>1.8401038338834311E-3</v>
      </c>
    </row>
    <row r="3501" spans="1:3" x14ac:dyDescent="0.25">
      <c r="A3501">
        <v>3499</v>
      </c>
      <c r="B3501">
        <f t="shared" si="108"/>
        <v>1.2637514394363094E-4</v>
      </c>
      <c r="C3501">
        <f t="shared" si="109"/>
        <v>1.839525358521725E-3</v>
      </c>
    </row>
    <row r="3502" spans="1:3" x14ac:dyDescent="0.25">
      <c r="A3502">
        <v>3500</v>
      </c>
      <c r="B3502">
        <f t="shared" si="108"/>
        <v>1.2633542660869603E-4</v>
      </c>
      <c r="C3502">
        <f t="shared" si="109"/>
        <v>1.8389472302402787E-3</v>
      </c>
    </row>
    <row r="3503" spans="1:3" x14ac:dyDescent="0.25">
      <c r="A3503">
        <v>3501</v>
      </c>
      <c r="B3503">
        <f t="shared" si="108"/>
        <v>1.2629573309701501E-4</v>
      </c>
      <c r="C3503">
        <f t="shared" si="109"/>
        <v>1.838369448731768E-3</v>
      </c>
    </row>
    <row r="3504" spans="1:3" x14ac:dyDescent="0.25">
      <c r="A3504">
        <v>3502</v>
      </c>
      <c r="B3504">
        <f t="shared" si="108"/>
        <v>1.2625606338749959E-4</v>
      </c>
      <c r="C3504">
        <f t="shared" si="109"/>
        <v>1.8377920136892303E-3</v>
      </c>
    </row>
    <row r="3505" spans="1:3" x14ac:dyDescent="0.25">
      <c r="A3505">
        <v>3503</v>
      </c>
      <c r="B3505">
        <f t="shared" si="108"/>
        <v>1.2621641745908619E-4</v>
      </c>
      <c r="C3505">
        <f t="shared" si="109"/>
        <v>1.8372149248060627E-3</v>
      </c>
    </row>
    <row r="3506" spans="1:3" x14ac:dyDescent="0.25">
      <c r="A3506">
        <v>3504</v>
      </c>
      <c r="B3506">
        <f t="shared" si="108"/>
        <v>1.2617679529073616E-4</v>
      </c>
      <c r="C3506">
        <f t="shared" si="109"/>
        <v>1.836638181776025E-3</v>
      </c>
    </row>
    <row r="3507" spans="1:3" x14ac:dyDescent="0.25">
      <c r="A3507">
        <v>3505</v>
      </c>
      <c r="B3507">
        <f t="shared" si="108"/>
        <v>1.2613719686143491E-4</v>
      </c>
      <c r="C3507">
        <f t="shared" si="109"/>
        <v>1.8360617842932273E-3</v>
      </c>
    </row>
    <row r="3508" spans="1:3" x14ac:dyDescent="0.25">
      <c r="A3508">
        <v>3506</v>
      </c>
      <c r="B3508">
        <f t="shared" si="108"/>
        <v>1.2609762215019289E-4</v>
      </c>
      <c r="C3508">
        <f t="shared" si="109"/>
        <v>1.8354857320521446E-3</v>
      </c>
    </row>
    <row r="3509" spans="1:3" x14ac:dyDescent="0.25">
      <c r="A3509">
        <v>3507</v>
      </c>
      <c r="B3509">
        <f t="shared" si="108"/>
        <v>1.2605807113604477E-4</v>
      </c>
      <c r="C3509">
        <f t="shared" si="109"/>
        <v>1.8349100247476041E-3</v>
      </c>
    </row>
    <row r="3510" spans="1:3" x14ac:dyDescent="0.25">
      <c r="A3510">
        <v>3508</v>
      </c>
      <c r="B3510">
        <f t="shared" si="108"/>
        <v>1.2601854379805022E-4</v>
      </c>
      <c r="C3510">
        <f t="shared" si="109"/>
        <v>1.8343346620747966E-3</v>
      </c>
    </row>
    <row r="3511" spans="1:3" x14ac:dyDescent="0.25">
      <c r="A3511">
        <v>3509</v>
      </c>
      <c r="B3511">
        <f t="shared" si="108"/>
        <v>1.259790401152924E-4</v>
      </c>
      <c r="C3511">
        <f t="shared" si="109"/>
        <v>1.8337596437292554E-3</v>
      </c>
    </row>
    <row r="3512" spans="1:3" x14ac:dyDescent="0.25">
      <c r="A3512">
        <v>3510</v>
      </c>
      <c r="B3512">
        <f t="shared" si="108"/>
        <v>1.2593956006687988E-4</v>
      </c>
      <c r="C3512">
        <f t="shared" si="109"/>
        <v>1.8331849694068832E-3</v>
      </c>
    </row>
    <row r="3513" spans="1:3" x14ac:dyDescent="0.25">
      <c r="A3513">
        <v>3511</v>
      </c>
      <c r="B3513">
        <f t="shared" si="108"/>
        <v>1.259001036319455E-4</v>
      </c>
      <c r="C3513">
        <f t="shared" si="109"/>
        <v>1.8326106388039363E-3</v>
      </c>
    </row>
    <row r="3514" spans="1:3" x14ac:dyDescent="0.25">
      <c r="A3514">
        <v>3512</v>
      </c>
      <c r="B3514">
        <f t="shared" si="108"/>
        <v>1.2586067078964572E-4</v>
      </c>
      <c r="C3514">
        <f t="shared" si="109"/>
        <v>1.8320366516170142E-3</v>
      </c>
    </row>
    <row r="3515" spans="1:3" x14ac:dyDescent="0.25">
      <c r="A3515">
        <v>3513</v>
      </c>
      <c r="B3515">
        <f t="shared" si="108"/>
        <v>1.2582126151916231E-4</v>
      </c>
      <c r="C3515">
        <f t="shared" si="109"/>
        <v>1.8314630075430864E-3</v>
      </c>
    </row>
    <row r="3516" spans="1:3" x14ac:dyDescent="0.25">
      <c r="A3516">
        <v>3514</v>
      </c>
      <c r="B3516">
        <f t="shared" si="108"/>
        <v>1.2578187579970033E-4</v>
      </c>
      <c r="C3516">
        <f t="shared" si="109"/>
        <v>1.8308897062794592E-3</v>
      </c>
    </row>
    <row r="3517" spans="1:3" x14ac:dyDescent="0.25">
      <c r="A3517">
        <v>3515</v>
      </c>
      <c r="B3517">
        <f t="shared" si="108"/>
        <v>1.2574251361048997E-4</v>
      </c>
      <c r="C3517">
        <f t="shared" si="109"/>
        <v>1.8303167475238065E-3</v>
      </c>
    </row>
    <row r="3518" spans="1:3" x14ac:dyDescent="0.25">
      <c r="A3518">
        <v>3516</v>
      </c>
      <c r="B3518">
        <f t="shared" si="108"/>
        <v>1.2570317493078526E-4</v>
      </c>
      <c r="C3518">
        <f t="shared" si="109"/>
        <v>1.8297441309741481E-3</v>
      </c>
    </row>
    <row r="3519" spans="1:3" x14ac:dyDescent="0.25">
      <c r="A3519">
        <v>3517</v>
      </c>
      <c r="B3519">
        <f t="shared" si="108"/>
        <v>1.2566385973986459E-4</v>
      </c>
      <c r="C3519">
        <f t="shared" si="109"/>
        <v>1.829171856328859E-3</v>
      </c>
    </row>
    <row r="3520" spans="1:3" x14ac:dyDescent="0.25">
      <c r="A3520">
        <v>3518</v>
      </c>
      <c r="B3520">
        <f t="shared" si="108"/>
        <v>1.2562456801702978E-4</v>
      </c>
      <c r="C3520">
        <f t="shared" si="109"/>
        <v>1.8285999232866552E-3</v>
      </c>
    </row>
    <row r="3521" spans="1:3" x14ac:dyDescent="0.25">
      <c r="A3521">
        <v>3519</v>
      </c>
      <c r="B3521">
        <f t="shared" si="108"/>
        <v>1.2558529974160797E-4</v>
      </c>
      <c r="C3521">
        <f t="shared" si="109"/>
        <v>1.8280283315466209E-3</v>
      </c>
    </row>
    <row r="3522" spans="1:3" x14ac:dyDescent="0.25">
      <c r="A3522">
        <v>3520</v>
      </c>
      <c r="B3522">
        <f t="shared" si="108"/>
        <v>1.2554605489294951E-4</v>
      </c>
      <c r="C3522">
        <f t="shared" si="109"/>
        <v>1.8274570808081783E-3</v>
      </c>
    </row>
    <row r="3523" spans="1:3" x14ac:dyDescent="0.25">
      <c r="A3523">
        <v>3521</v>
      </c>
      <c r="B3523">
        <f t="shared" si="108"/>
        <v>1.2550683345042893E-4</v>
      </c>
      <c r="C3523">
        <f t="shared" si="109"/>
        <v>1.8268861707711017E-3</v>
      </c>
    </row>
    <row r="3524" spans="1:3" x14ac:dyDescent="0.25">
      <c r="A3524">
        <v>3522</v>
      </c>
      <c r="B3524">
        <f t="shared" ref="B3524:B3587" si="110">A3524^-1.1</f>
        <v>1.2546763539344474E-4</v>
      </c>
      <c r="C3524">
        <f t="shared" ref="C3524:C3587" si="111">B3524/$B$20003*100</f>
        <v>1.8263156011355144E-3</v>
      </c>
    </row>
    <row r="3525" spans="1:3" x14ac:dyDescent="0.25">
      <c r="A3525">
        <v>3523</v>
      </c>
      <c r="B3525">
        <f t="shared" si="110"/>
        <v>1.2542846070142004E-4</v>
      </c>
      <c r="C3525">
        <f t="shared" si="111"/>
        <v>1.8257453716018978E-3</v>
      </c>
    </row>
    <row r="3526" spans="1:3" x14ac:dyDescent="0.25">
      <c r="A3526">
        <v>3524</v>
      </c>
      <c r="B3526">
        <f t="shared" si="110"/>
        <v>1.2538930935380072E-4</v>
      </c>
      <c r="C3526">
        <f t="shared" si="111"/>
        <v>1.8251754818710646E-3</v>
      </c>
    </row>
    <row r="3527" spans="1:3" x14ac:dyDescent="0.25">
      <c r="A3527">
        <v>3525</v>
      </c>
      <c r="B3527">
        <f t="shared" si="110"/>
        <v>1.2535018133005791E-4</v>
      </c>
      <c r="C3527">
        <f t="shared" si="111"/>
        <v>1.8246059316441954E-3</v>
      </c>
    </row>
    <row r="3528" spans="1:3" x14ac:dyDescent="0.25">
      <c r="A3528">
        <v>3526</v>
      </c>
      <c r="B3528">
        <f t="shared" si="110"/>
        <v>1.2531107660968547E-4</v>
      </c>
      <c r="C3528">
        <f t="shared" si="111"/>
        <v>1.8240367206228012E-3</v>
      </c>
    </row>
    <row r="3529" spans="1:3" x14ac:dyDescent="0.25">
      <c r="A3529">
        <v>3527</v>
      </c>
      <c r="B3529">
        <f t="shared" si="110"/>
        <v>1.2527199517220193E-4</v>
      </c>
      <c r="C3529">
        <f t="shared" si="111"/>
        <v>1.8234678485087522E-3</v>
      </c>
    </row>
    <row r="3530" spans="1:3" x14ac:dyDescent="0.25">
      <c r="A3530">
        <v>3528</v>
      </c>
      <c r="B3530">
        <f t="shared" si="110"/>
        <v>1.25232936997149E-4</v>
      </c>
      <c r="C3530">
        <f t="shared" si="111"/>
        <v>1.8228993150042564E-3</v>
      </c>
    </row>
    <row r="3531" spans="1:3" x14ac:dyDescent="0.25">
      <c r="A3531">
        <v>3529</v>
      </c>
      <c r="B3531">
        <f t="shared" si="110"/>
        <v>1.2519390206409237E-4</v>
      </c>
      <c r="C3531">
        <f t="shared" si="111"/>
        <v>1.8223311198118702E-3</v>
      </c>
    </row>
    <row r="3532" spans="1:3" x14ac:dyDescent="0.25">
      <c r="A3532">
        <v>3530</v>
      </c>
      <c r="B3532">
        <f t="shared" si="110"/>
        <v>1.2515489035262167E-4</v>
      </c>
      <c r="C3532">
        <f t="shared" si="111"/>
        <v>1.8217632626344991E-3</v>
      </c>
    </row>
    <row r="3533" spans="1:3" x14ac:dyDescent="0.25">
      <c r="A3533">
        <v>3531</v>
      </c>
      <c r="B3533">
        <f t="shared" si="110"/>
        <v>1.2511590184235001E-4</v>
      </c>
      <c r="C3533">
        <f t="shared" si="111"/>
        <v>1.8211957431753902E-3</v>
      </c>
    </row>
    <row r="3534" spans="1:3" x14ac:dyDescent="0.25">
      <c r="A3534">
        <v>3532</v>
      </c>
      <c r="B3534">
        <f t="shared" si="110"/>
        <v>1.2507693651291424E-4</v>
      </c>
      <c r="C3534">
        <f t="shared" si="111"/>
        <v>1.8206285611381359E-3</v>
      </c>
    </row>
    <row r="3535" spans="1:3" x14ac:dyDescent="0.25">
      <c r="A3535">
        <v>3533</v>
      </c>
      <c r="B3535">
        <f t="shared" si="110"/>
        <v>1.2503799434397501E-4</v>
      </c>
      <c r="C3535">
        <f t="shared" si="111"/>
        <v>1.8200617162266756E-3</v>
      </c>
    </row>
    <row r="3536" spans="1:3" x14ac:dyDescent="0.25">
      <c r="A3536">
        <v>3534</v>
      </c>
      <c r="B3536">
        <f t="shared" si="110"/>
        <v>1.2499907531521596E-4</v>
      </c>
      <c r="C3536">
        <f t="shared" si="111"/>
        <v>1.8194952081452822E-3</v>
      </c>
    </row>
    <row r="3537" spans="1:3" x14ac:dyDescent="0.25">
      <c r="A3537">
        <v>3535</v>
      </c>
      <c r="B3537">
        <f t="shared" si="110"/>
        <v>1.2496017940634497E-4</v>
      </c>
      <c r="C3537">
        <f t="shared" si="111"/>
        <v>1.8189290365985824E-3</v>
      </c>
    </row>
    <row r="3538" spans="1:3" x14ac:dyDescent="0.25">
      <c r="A3538">
        <v>3536</v>
      </c>
      <c r="B3538">
        <f t="shared" si="110"/>
        <v>1.2492130659709315E-4</v>
      </c>
      <c r="C3538">
        <f t="shared" si="111"/>
        <v>1.8183632012915417E-3</v>
      </c>
    </row>
    <row r="3539" spans="1:3" x14ac:dyDescent="0.25">
      <c r="A3539">
        <v>3537</v>
      </c>
      <c r="B3539">
        <f t="shared" si="110"/>
        <v>1.2488245686721543E-4</v>
      </c>
      <c r="C3539">
        <f t="shared" si="111"/>
        <v>1.8177977019294704E-3</v>
      </c>
    </row>
    <row r="3540" spans="1:3" x14ac:dyDescent="0.25">
      <c r="A3540">
        <v>3538</v>
      </c>
      <c r="B3540">
        <f t="shared" si="110"/>
        <v>1.2484363019648947E-4</v>
      </c>
      <c r="C3540">
        <f t="shared" si="111"/>
        <v>1.8172325382180112E-3</v>
      </c>
    </row>
    <row r="3541" spans="1:3" x14ac:dyDescent="0.25">
      <c r="A3541">
        <v>3539</v>
      </c>
      <c r="B3541">
        <f t="shared" si="110"/>
        <v>1.2480482656471707E-4</v>
      </c>
      <c r="C3541">
        <f t="shared" si="111"/>
        <v>1.8166677098631573E-3</v>
      </c>
    </row>
    <row r="3542" spans="1:3" x14ac:dyDescent="0.25">
      <c r="A3542">
        <v>3540</v>
      </c>
      <c r="B3542">
        <f t="shared" si="110"/>
        <v>1.2476604595172304E-4</v>
      </c>
      <c r="C3542">
        <f t="shared" si="111"/>
        <v>1.8161032165712378E-3</v>
      </c>
    </row>
    <row r="3543" spans="1:3" x14ac:dyDescent="0.25">
      <c r="A3543">
        <v>3541</v>
      </c>
      <c r="B3543">
        <f t="shared" si="110"/>
        <v>1.247272883373558E-4</v>
      </c>
      <c r="C3543">
        <f t="shared" si="111"/>
        <v>1.8155390580489247E-3</v>
      </c>
    </row>
    <row r="3544" spans="1:3" x14ac:dyDescent="0.25">
      <c r="A3544">
        <v>3542</v>
      </c>
      <c r="B3544">
        <f t="shared" si="110"/>
        <v>1.2468855370148678E-4</v>
      </c>
      <c r="C3544">
        <f t="shared" si="111"/>
        <v>1.8149752340032256E-3</v>
      </c>
    </row>
    <row r="3545" spans="1:3" x14ac:dyDescent="0.25">
      <c r="A3545">
        <v>3543</v>
      </c>
      <c r="B3545">
        <f t="shared" si="110"/>
        <v>1.246498420240112E-4</v>
      </c>
      <c r="C3545">
        <f t="shared" si="111"/>
        <v>1.8144117441414927E-3</v>
      </c>
    </row>
    <row r="3546" spans="1:3" x14ac:dyDescent="0.25">
      <c r="A3546">
        <v>3544</v>
      </c>
      <c r="B3546">
        <f t="shared" si="110"/>
        <v>1.2461115328484679E-4</v>
      </c>
      <c r="C3546">
        <f t="shared" si="111"/>
        <v>1.8138485881714079E-3</v>
      </c>
    </row>
    <row r="3547" spans="1:3" x14ac:dyDescent="0.25">
      <c r="A3547">
        <v>3545</v>
      </c>
      <c r="B3547">
        <f t="shared" si="110"/>
        <v>1.2457248746393514E-4</v>
      </c>
      <c r="C3547">
        <f t="shared" si="111"/>
        <v>1.8132857658009996E-3</v>
      </c>
    </row>
    <row r="3548" spans="1:3" x14ac:dyDescent="0.25">
      <c r="A3548">
        <v>3546</v>
      </c>
      <c r="B3548">
        <f t="shared" si="110"/>
        <v>1.2453384454124105E-4</v>
      </c>
      <c r="C3548">
        <f t="shared" si="111"/>
        <v>1.812723276738634E-3</v>
      </c>
    </row>
    <row r="3549" spans="1:3" x14ac:dyDescent="0.25">
      <c r="A3549">
        <v>3547</v>
      </c>
      <c r="B3549">
        <f t="shared" si="110"/>
        <v>1.2449522449675207E-4</v>
      </c>
      <c r="C3549">
        <f t="shared" si="111"/>
        <v>1.8121611206930084E-3</v>
      </c>
    </row>
    <row r="3550" spans="1:3" x14ac:dyDescent="0.25">
      <c r="A3550">
        <v>3548</v>
      </c>
      <c r="B3550">
        <f t="shared" si="110"/>
        <v>1.2445662731047898E-4</v>
      </c>
      <c r="C3550">
        <f t="shared" si="111"/>
        <v>1.8115992973731585E-3</v>
      </c>
    </row>
    <row r="3551" spans="1:3" x14ac:dyDescent="0.25">
      <c r="A3551">
        <v>3549</v>
      </c>
      <c r="B3551">
        <f t="shared" si="110"/>
        <v>1.2441805296245582E-4</v>
      </c>
      <c r="C3551">
        <f t="shared" si="111"/>
        <v>1.8110378064884582E-3</v>
      </c>
    </row>
    <row r="3552" spans="1:3" x14ac:dyDescent="0.25">
      <c r="A3552">
        <v>3550</v>
      </c>
      <c r="B3552">
        <f t="shared" si="110"/>
        <v>1.2437950143273996E-4</v>
      </c>
      <c r="C3552">
        <f t="shared" si="111"/>
        <v>1.8104766477486211E-3</v>
      </c>
    </row>
    <row r="3553" spans="1:3" x14ac:dyDescent="0.25">
      <c r="A3553">
        <v>3551</v>
      </c>
      <c r="B3553">
        <f t="shared" si="110"/>
        <v>1.2434097270141086E-4</v>
      </c>
      <c r="C3553">
        <f t="shared" si="111"/>
        <v>1.8099158208636828E-3</v>
      </c>
    </row>
    <row r="3554" spans="1:3" x14ac:dyDescent="0.25">
      <c r="A3554">
        <v>3552</v>
      </c>
      <c r="B3554">
        <f t="shared" si="110"/>
        <v>1.2430246674857183E-4</v>
      </c>
      <c r="C3554">
        <f t="shared" si="111"/>
        <v>1.8093553255440252E-3</v>
      </c>
    </row>
    <row r="3555" spans="1:3" x14ac:dyDescent="0.25">
      <c r="A3555">
        <v>3553</v>
      </c>
      <c r="B3555">
        <f t="shared" si="110"/>
        <v>1.2426398355434891E-4</v>
      </c>
      <c r="C3555">
        <f t="shared" si="111"/>
        <v>1.8087951615003623E-3</v>
      </c>
    </row>
    <row r="3556" spans="1:3" x14ac:dyDescent="0.25">
      <c r="A3556">
        <v>3554</v>
      </c>
      <c r="B3556">
        <f t="shared" si="110"/>
        <v>1.242255230988907E-4</v>
      </c>
      <c r="C3556">
        <f t="shared" si="111"/>
        <v>1.8082353284437349E-3</v>
      </c>
    </row>
    <row r="3557" spans="1:3" x14ac:dyDescent="0.25">
      <c r="A3557">
        <v>3555</v>
      </c>
      <c r="B3557">
        <f t="shared" si="110"/>
        <v>1.2418708536236965E-4</v>
      </c>
      <c r="C3557">
        <f t="shared" si="111"/>
        <v>1.8076758260855324E-3</v>
      </c>
    </row>
    <row r="3558" spans="1:3" x14ac:dyDescent="0.25">
      <c r="A3558">
        <v>3556</v>
      </c>
      <c r="B3558">
        <f t="shared" si="110"/>
        <v>1.2414867032497988E-4</v>
      </c>
      <c r="C3558">
        <f t="shared" si="111"/>
        <v>1.8071166541374587E-3</v>
      </c>
    </row>
    <row r="3559" spans="1:3" x14ac:dyDescent="0.25">
      <c r="A3559">
        <v>3557</v>
      </c>
      <c r="B3559">
        <f t="shared" si="110"/>
        <v>1.2411027796693926E-4</v>
      </c>
      <c r="C3559">
        <f t="shared" si="111"/>
        <v>1.806557812311564E-3</v>
      </c>
    </row>
    <row r="3560" spans="1:3" x14ac:dyDescent="0.25">
      <c r="A3560">
        <v>3558</v>
      </c>
      <c r="B3560">
        <f t="shared" si="110"/>
        <v>1.2407190826848807E-4</v>
      </c>
      <c r="C3560">
        <f t="shared" si="111"/>
        <v>1.8059993003202242E-3</v>
      </c>
    </row>
    <row r="3561" spans="1:3" x14ac:dyDescent="0.25">
      <c r="A3561">
        <v>3559</v>
      </c>
      <c r="B3561">
        <f t="shared" si="110"/>
        <v>1.2403356120988877E-4</v>
      </c>
      <c r="C3561">
        <f t="shared" si="111"/>
        <v>1.8054411178761386E-3</v>
      </c>
    </row>
    <row r="3562" spans="1:3" x14ac:dyDescent="0.25">
      <c r="A3562">
        <v>3560</v>
      </c>
      <c r="B3562">
        <f t="shared" si="110"/>
        <v>1.2399523677142835E-4</v>
      </c>
      <c r="C3562">
        <f t="shared" si="111"/>
        <v>1.8048832646923628E-3</v>
      </c>
    </row>
    <row r="3563" spans="1:3" x14ac:dyDescent="0.25">
      <c r="A3563">
        <v>3561</v>
      </c>
      <c r="B3563">
        <f t="shared" si="110"/>
        <v>1.2395693493341391E-4</v>
      </c>
      <c r="C3563">
        <f t="shared" si="111"/>
        <v>1.8043257404822463E-3</v>
      </c>
    </row>
    <row r="3564" spans="1:3" x14ac:dyDescent="0.25">
      <c r="A3564">
        <v>3562</v>
      </c>
      <c r="B3564">
        <f t="shared" si="110"/>
        <v>1.2391865567617762E-4</v>
      </c>
      <c r="C3564">
        <f t="shared" si="111"/>
        <v>1.8037685449595023E-3</v>
      </c>
    </row>
    <row r="3565" spans="1:3" x14ac:dyDescent="0.25">
      <c r="A3565">
        <v>3563</v>
      </c>
      <c r="B3565">
        <f t="shared" si="110"/>
        <v>1.238803989800729E-4</v>
      </c>
      <c r="C3565">
        <f t="shared" si="111"/>
        <v>1.8032116778381538E-3</v>
      </c>
    </row>
    <row r="3566" spans="1:3" x14ac:dyDescent="0.25">
      <c r="A3566">
        <v>3564</v>
      </c>
      <c r="B3566">
        <f t="shared" si="110"/>
        <v>1.2384216482547639E-4</v>
      </c>
      <c r="C3566">
        <f t="shared" si="111"/>
        <v>1.802655138832562E-3</v>
      </c>
    </row>
    <row r="3567" spans="1:3" x14ac:dyDescent="0.25">
      <c r="A3567">
        <v>3565</v>
      </c>
      <c r="B3567">
        <f t="shared" si="110"/>
        <v>1.238039531927865E-4</v>
      </c>
      <c r="C3567">
        <f t="shared" si="111"/>
        <v>1.8020989276574045E-3</v>
      </c>
    </row>
    <row r="3568" spans="1:3" x14ac:dyDescent="0.25">
      <c r="A3568">
        <v>3566</v>
      </c>
      <c r="B3568">
        <f t="shared" si="110"/>
        <v>1.2376576406242514E-4</v>
      </c>
      <c r="C3568">
        <f t="shared" si="111"/>
        <v>1.8015430440277015E-3</v>
      </c>
    </row>
    <row r="3569" spans="1:3" x14ac:dyDescent="0.25">
      <c r="A3569">
        <v>3567</v>
      </c>
      <c r="B3569">
        <f t="shared" si="110"/>
        <v>1.2372759741483664E-4</v>
      </c>
      <c r="C3569">
        <f t="shared" si="111"/>
        <v>1.8009874876587994E-3</v>
      </c>
    </row>
    <row r="3570" spans="1:3" x14ac:dyDescent="0.25">
      <c r="A3570">
        <v>3568</v>
      </c>
      <c r="B3570">
        <f t="shared" si="110"/>
        <v>1.2368945323048682E-4</v>
      </c>
      <c r="C3570">
        <f t="shared" si="111"/>
        <v>1.8004322582663573E-3</v>
      </c>
    </row>
    <row r="3571" spans="1:3" x14ac:dyDescent="0.25">
      <c r="A3571">
        <v>3569</v>
      </c>
      <c r="B3571">
        <f t="shared" si="110"/>
        <v>1.2365133148986487E-4</v>
      </c>
      <c r="C3571">
        <f t="shared" si="111"/>
        <v>1.7998773555663742E-3</v>
      </c>
    </row>
    <row r="3572" spans="1:3" x14ac:dyDescent="0.25">
      <c r="A3572">
        <v>3570</v>
      </c>
      <c r="B3572">
        <f t="shared" si="110"/>
        <v>1.2361323217348219E-4</v>
      </c>
      <c r="C3572">
        <f t="shared" si="111"/>
        <v>1.7993227792751732E-3</v>
      </c>
    </row>
    <row r="3573" spans="1:3" x14ac:dyDescent="0.25">
      <c r="A3573">
        <v>3571</v>
      </c>
      <c r="B3573">
        <f t="shared" si="110"/>
        <v>1.2357515526187232E-4</v>
      </c>
      <c r="C3573">
        <f t="shared" si="111"/>
        <v>1.7987685291093985E-3</v>
      </c>
    </row>
    <row r="3574" spans="1:3" x14ac:dyDescent="0.25">
      <c r="A3574">
        <v>3572</v>
      </c>
      <c r="B3574">
        <f t="shared" si="110"/>
        <v>1.2353710073559151E-4</v>
      </c>
      <c r="C3574">
        <f t="shared" si="111"/>
        <v>1.798214604786026E-3</v>
      </c>
    </row>
    <row r="3575" spans="1:3" x14ac:dyDescent="0.25">
      <c r="A3575">
        <v>3573</v>
      </c>
      <c r="B3575">
        <f t="shared" si="110"/>
        <v>1.2349906857521815E-4</v>
      </c>
      <c r="C3575">
        <f t="shared" si="111"/>
        <v>1.7976610060223531E-3</v>
      </c>
    </row>
    <row r="3576" spans="1:3" x14ac:dyDescent="0.25">
      <c r="A3576">
        <v>3574</v>
      </c>
      <c r="B3576">
        <f t="shared" si="110"/>
        <v>1.2346105876135226E-4</v>
      </c>
      <c r="C3576">
        <f t="shared" si="111"/>
        <v>1.7971077325359926E-3</v>
      </c>
    </row>
    <row r="3577" spans="1:3" x14ac:dyDescent="0.25">
      <c r="A3577">
        <v>3575</v>
      </c>
      <c r="B3577">
        <f t="shared" si="110"/>
        <v>1.2342307127461739E-4</v>
      </c>
      <c r="C3577">
        <f t="shared" si="111"/>
        <v>1.7965547840448994E-3</v>
      </c>
    </row>
    <row r="3578" spans="1:3" x14ac:dyDescent="0.25">
      <c r="A3578">
        <v>3576</v>
      </c>
      <c r="B3578">
        <f t="shared" si="110"/>
        <v>1.2338510609565824E-4</v>
      </c>
      <c r="C3578">
        <f t="shared" si="111"/>
        <v>1.7960021602673368E-3</v>
      </c>
    </row>
    <row r="3579" spans="1:3" x14ac:dyDescent="0.25">
      <c r="A3579">
        <v>3577</v>
      </c>
      <c r="B3579">
        <f t="shared" si="110"/>
        <v>1.233471632051427E-4</v>
      </c>
      <c r="C3579">
        <f t="shared" si="111"/>
        <v>1.7954498609219049E-3</v>
      </c>
    </row>
    <row r="3580" spans="1:3" x14ac:dyDescent="0.25">
      <c r="A3580">
        <v>3578</v>
      </c>
      <c r="B3580">
        <f t="shared" si="110"/>
        <v>1.2330924258375944E-4</v>
      </c>
      <c r="C3580">
        <f t="shared" si="111"/>
        <v>1.7948978857275063E-3</v>
      </c>
    </row>
    <row r="3581" spans="1:3" x14ac:dyDescent="0.25">
      <c r="A3581">
        <v>3579</v>
      </c>
      <c r="B3581">
        <f t="shared" si="110"/>
        <v>1.2327134421222035E-4</v>
      </c>
      <c r="C3581">
        <f t="shared" si="111"/>
        <v>1.7943462344033826E-3</v>
      </c>
    </row>
    <row r="3582" spans="1:3" x14ac:dyDescent="0.25">
      <c r="A3582">
        <v>3580</v>
      </c>
      <c r="B3582">
        <f t="shared" si="110"/>
        <v>1.2323346807125931E-4</v>
      </c>
      <c r="C3582">
        <f t="shared" si="111"/>
        <v>1.7937949066690947E-3</v>
      </c>
    </row>
    <row r="3583" spans="1:3" x14ac:dyDescent="0.25">
      <c r="A3583">
        <v>3581</v>
      </c>
      <c r="B3583">
        <f t="shared" si="110"/>
        <v>1.2319561414163136E-4</v>
      </c>
      <c r="C3583">
        <f t="shared" si="111"/>
        <v>1.793243902244511E-3</v>
      </c>
    </row>
    <row r="3584" spans="1:3" x14ac:dyDescent="0.25">
      <c r="A3584">
        <v>3582</v>
      </c>
      <c r="B3584">
        <f t="shared" si="110"/>
        <v>1.2315778240411476E-4</v>
      </c>
      <c r="C3584">
        <f t="shared" si="111"/>
        <v>1.7926932208498394E-3</v>
      </c>
    </row>
    <row r="3585" spans="1:3" x14ac:dyDescent="0.25">
      <c r="A3585">
        <v>3583</v>
      </c>
      <c r="B3585">
        <f t="shared" si="110"/>
        <v>1.2311997283950935E-4</v>
      </c>
      <c r="C3585">
        <f t="shared" si="111"/>
        <v>1.7921428622056004E-3</v>
      </c>
    </row>
    <row r="3586" spans="1:3" x14ac:dyDescent="0.25">
      <c r="A3586">
        <v>3584</v>
      </c>
      <c r="B3586">
        <f t="shared" si="110"/>
        <v>1.2308218542863656E-4</v>
      </c>
      <c r="C3586">
        <f t="shared" si="111"/>
        <v>1.7915928260326295E-3</v>
      </c>
    </row>
    <row r="3587" spans="1:3" x14ac:dyDescent="0.25">
      <c r="A3587">
        <v>3585</v>
      </c>
      <c r="B3587">
        <f t="shared" si="110"/>
        <v>1.2304442015233973E-4</v>
      </c>
      <c r="C3587">
        <f t="shared" si="111"/>
        <v>1.7910431120520813E-3</v>
      </c>
    </row>
    <row r="3588" spans="1:3" x14ac:dyDescent="0.25">
      <c r="A3588">
        <v>3586</v>
      </c>
      <c r="B3588">
        <f t="shared" ref="B3588:B3651" si="112">A3588^-1.1</f>
        <v>1.2300667699148527E-4</v>
      </c>
      <c r="C3588">
        <f t="shared" ref="C3588:C3651" si="113">B3588/$B$20003*100</f>
        <v>1.7904937199854463E-3</v>
      </c>
    </row>
    <row r="3589" spans="1:3" x14ac:dyDescent="0.25">
      <c r="A3589">
        <v>3587</v>
      </c>
      <c r="B3589">
        <f t="shared" si="112"/>
        <v>1.2296895592695957E-4</v>
      </c>
      <c r="C3589">
        <f t="shared" si="113"/>
        <v>1.7899446495545045E-3</v>
      </c>
    </row>
    <row r="3590" spans="1:3" x14ac:dyDescent="0.25">
      <c r="A3590">
        <v>3588</v>
      </c>
      <c r="B3590">
        <f t="shared" si="112"/>
        <v>1.2293125693967251E-4</v>
      </c>
      <c r="C3590">
        <f t="shared" si="113"/>
        <v>1.789395900481379E-3</v>
      </c>
    </row>
    <row r="3591" spans="1:3" x14ac:dyDescent="0.25">
      <c r="A3591">
        <v>3589</v>
      </c>
      <c r="B3591">
        <f t="shared" si="112"/>
        <v>1.2289358001055462E-4</v>
      </c>
      <c r="C3591">
        <f t="shared" si="113"/>
        <v>1.7888474724884937E-3</v>
      </c>
    </row>
    <row r="3592" spans="1:3" x14ac:dyDescent="0.25">
      <c r="A3592">
        <v>3590</v>
      </c>
      <c r="B3592">
        <f t="shared" si="112"/>
        <v>1.2285592512055921E-4</v>
      </c>
      <c r="C3592">
        <f t="shared" si="113"/>
        <v>1.7882993652986036E-3</v>
      </c>
    </row>
    <row r="3593" spans="1:3" x14ac:dyDescent="0.25">
      <c r="A3593">
        <v>3591</v>
      </c>
      <c r="B3593">
        <f t="shared" si="112"/>
        <v>1.2281829225066078E-4</v>
      </c>
      <c r="C3593">
        <f t="shared" si="113"/>
        <v>1.7877515786347722E-3</v>
      </c>
    </row>
    <row r="3594" spans="1:3" x14ac:dyDescent="0.25">
      <c r="A3594">
        <v>3592</v>
      </c>
      <c r="B3594">
        <f t="shared" si="112"/>
        <v>1.2278068138185528E-4</v>
      </c>
      <c r="C3594">
        <f t="shared" si="113"/>
        <v>1.7872041122203751E-3</v>
      </c>
    </row>
    <row r="3595" spans="1:3" x14ac:dyDescent="0.25">
      <c r="A3595">
        <v>3593</v>
      </c>
      <c r="B3595">
        <f t="shared" si="112"/>
        <v>1.2274309249516111E-4</v>
      </c>
      <c r="C3595">
        <f t="shared" si="113"/>
        <v>1.7866569657791144E-3</v>
      </c>
    </row>
    <row r="3596" spans="1:3" x14ac:dyDescent="0.25">
      <c r="A3596">
        <v>3594</v>
      </c>
      <c r="B3596">
        <f t="shared" si="112"/>
        <v>1.2270552557161739E-4</v>
      </c>
      <c r="C3596">
        <f t="shared" si="113"/>
        <v>1.7861101390349954E-3</v>
      </c>
    </row>
    <row r="3597" spans="1:3" x14ac:dyDescent="0.25">
      <c r="A3597">
        <v>3595</v>
      </c>
      <c r="B3597">
        <f t="shared" si="112"/>
        <v>1.2266798059228573E-4</v>
      </c>
      <c r="C3597">
        <f t="shared" si="113"/>
        <v>1.7855636317123482E-3</v>
      </c>
    </row>
    <row r="3598" spans="1:3" x14ac:dyDescent="0.25">
      <c r="A3598">
        <v>3596</v>
      </c>
      <c r="B3598">
        <f t="shared" si="112"/>
        <v>1.2263045753824916E-4</v>
      </c>
      <c r="C3598">
        <f t="shared" si="113"/>
        <v>1.7850174435358171E-3</v>
      </c>
    </row>
    <row r="3599" spans="1:3" x14ac:dyDescent="0.25">
      <c r="A3599">
        <v>3597</v>
      </c>
      <c r="B3599">
        <f t="shared" si="112"/>
        <v>1.2259295639061168E-4</v>
      </c>
      <c r="C3599">
        <f t="shared" si="113"/>
        <v>1.78447157423035E-3</v>
      </c>
    </row>
    <row r="3600" spans="1:3" x14ac:dyDescent="0.25">
      <c r="A3600">
        <v>3598</v>
      </c>
      <c r="B3600">
        <f t="shared" si="112"/>
        <v>1.2255547713049914E-4</v>
      </c>
      <c r="C3600">
        <f t="shared" si="113"/>
        <v>1.7839260235212135E-3</v>
      </c>
    </row>
    <row r="3601" spans="1:3" x14ac:dyDescent="0.25">
      <c r="A3601">
        <v>3599</v>
      </c>
      <c r="B3601">
        <f t="shared" si="112"/>
        <v>1.2251801973905933E-4</v>
      </c>
      <c r="C3601">
        <f t="shared" si="113"/>
        <v>1.783380791133994E-3</v>
      </c>
    </row>
    <row r="3602" spans="1:3" x14ac:dyDescent="0.25">
      <c r="A3602">
        <v>3600</v>
      </c>
      <c r="B3602">
        <f t="shared" si="112"/>
        <v>1.2248058419746119E-4</v>
      </c>
      <c r="C3602">
        <f t="shared" si="113"/>
        <v>1.7828358767945848E-3</v>
      </c>
    </row>
    <row r="3603" spans="1:3" x14ac:dyDescent="0.25">
      <c r="A3603">
        <v>3601</v>
      </c>
      <c r="B3603">
        <f t="shared" si="112"/>
        <v>1.2244317048689448E-4</v>
      </c>
      <c r="C3603">
        <f t="shared" si="113"/>
        <v>1.782291280229183E-3</v>
      </c>
    </row>
    <row r="3604" spans="1:3" x14ac:dyDescent="0.25">
      <c r="A3604">
        <v>3602</v>
      </c>
      <c r="B3604">
        <f t="shared" si="112"/>
        <v>1.2240577858857183E-4</v>
      </c>
      <c r="C3604">
        <f t="shared" si="113"/>
        <v>1.7817470011643184E-3</v>
      </c>
    </row>
    <row r="3605" spans="1:3" x14ac:dyDescent="0.25">
      <c r="A3605">
        <v>3603</v>
      </c>
      <c r="B3605">
        <f t="shared" si="112"/>
        <v>1.2236840848372553E-4</v>
      </c>
      <c r="C3605">
        <f t="shared" si="113"/>
        <v>1.7812030393268067E-3</v>
      </c>
    </row>
    <row r="3606" spans="1:3" x14ac:dyDescent="0.25">
      <c r="A3606">
        <v>3604</v>
      </c>
      <c r="B3606">
        <f t="shared" si="112"/>
        <v>1.2233106015361068E-4</v>
      </c>
      <c r="C3606">
        <f t="shared" si="113"/>
        <v>1.780659394443796E-3</v>
      </c>
    </row>
    <row r="3607" spans="1:3" x14ac:dyDescent="0.25">
      <c r="A3607">
        <v>3605</v>
      </c>
      <c r="B3607">
        <f t="shared" si="112"/>
        <v>1.2229373357950282E-4</v>
      </c>
      <c r="C3607">
        <f t="shared" si="113"/>
        <v>1.7801160662427316E-3</v>
      </c>
    </row>
    <row r="3608" spans="1:3" x14ac:dyDescent="0.25">
      <c r="A3608">
        <v>3606</v>
      </c>
      <c r="B3608">
        <f t="shared" si="112"/>
        <v>1.2225642874269903E-4</v>
      </c>
      <c r="C3608">
        <f t="shared" si="113"/>
        <v>1.7795730544513727E-3</v>
      </c>
    </row>
    <row r="3609" spans="1:3" x14ac:dyDescent="0.25">
      <c r="A3609">
        <v>3607</v>
      </c>
      <c r="B3609">
        <f t="shared" si="112"/>
        <v>1.2221914562451762E-4</v>
      </c>
      <c r="C3609">
        <f t="shared" si="113"/>
        <v>1.7790303587977866E-3</v>
      </c>
    </row>
    <row r="3610" spans="1:3" x14ac:dyDescent="0.25">
      <c r="A3610">
        <v>3608</v>
      </c>
      <c r="B3610">
        <f t="shared" si="112"/>
        <v>1.2218188420629836E-4</v>
      </c>
      <c r="C3610">
        <f t="shared" si="113"/>
        <v>1.778487979010355E-3</v>
      </c>
    </row>
    <row r="3611" spans="1:3" x14ac:dyDescent="0.25">
      <c r="A3611">
        <v>3609</v>
      </c>
      <c r="B3611">
        <f t="shared" si="112"/>
        <v>1.2214464446940157E-4</v>
      </c>
      <c r="C3611">
        <f t="shared" si="113"/>
        <v>1.7779459148177564E-3</v>
      </c>
    </row>
    <row r="3612" spans="1:3" x14ac:dyDescent="0.25">
      <c r="A3612">
        <v>3610</v>
      </c>
      <c r="B3612">
        <f t="shared" si="112"/>
        <v>1.2210742639520985E-4</v>
      </c>
      <c r="C3612">
        <f t="shared" si="113"/>
        <v>1.777404165948995E-3</v>
      </c>
    </row>
    <row r="3613" spans="1:3" x14ac:dyDescent="0.25">
      <c r="A3613">
        <v>3611</v>
      </c>
      <c r="B3613">
        <f t="shared" si="112"/>
        <v>1.220702299651261E-4</v>
      </c>
      <c r="C3613">
        <f t="shared" si="113"/>
        <v>1.7768627321333704E-3</v>
      </c>
    </row>
    <row r="3614" spans="1:3" x14ac:dyDescent="0.25">
      <c r="A3614">
        <v>3612</v>
      </c>
      <c r="B3614">
        <f t="shared" si="112"/>
        <v>1.2203305516057435E-4</v>
      </c>
      <c r="C3614">
        <f t="shared" si="113"/>
        <v>1.776321613100489E-3</v>
      </c>
    </row>
    <row r="3615" spans="1:3" x14ac:dyDescent="0.25">
      <c r="A3615">
        <v>3613</v>
      </c>
      <c r="B3615">
        <f t="shared" si="112"/>
        <v>1.2199590196299995E-4</v>
      </c>
      <c r="C3615">
        <f t="shared" si="113"/>
        <v>1.7757808085802679E-3</v>
      </c>
    </row>
    <row r="3616" spans="1:3" x14ac:dyDescent="0.25">
      <c r="A3616">
        <v>3614</v>
      </c>
      <c r="B3616">
        <f t="shared" si="112"/>
        <v>1.2195877035386887E-4</v>
      </c>
      <c r="C3616">
        <f t="shared" si="113"/>
        <v>1.7752403183029252E-3</v>
      </c>
    </row>
    <row r="3617" spans="1:3" x14ac:dyDescent="0.25">
      <c r="A3617">
        <v>3615</v>
      </c>
      <c r="B3617">
        <f t="shared" si="112"/>
        <v>1.2192166031466888E-4</v>
      </c>
      <c r="C3617">
        <f t="shared" si="113"/>
        <v>1.7747001419989952E-3</v>
      </c>
    </row>
    <row r="3618" spans="1:3" x14ac:dyDescent="0.25">
      <c r="A3618">
        <v>3616</v>
      </c>
      <c r="B3618">
        <f t="shared" si="112"/>
        <v>1.2188457182690831E-4</v>
      </c>
      <c r="C3618">
        <f t="shared" si="113"/>
        <v>1.7741602793993115E-3</v>
      </c>
    </row>
    <row r="3619" spans="1:3" x14ac:dyDescent="0.25">
      <c r="A3619">
        <v>3617</v>
      </c>
      <c r="B3619">
        <f t="shared" si="112"/>
        <v>1.2184750487211666E-4</v>
      </c>
      <c r="C3619">
        <f t="shared" si="113"/>
        <v>1.7736207302350166E-3</v>
      </c>
    </row>
    <row r="3620" spans="1:3" x14ac:dyDescent="0.25">
      <c r="A3620">
        <v>3618</v>
      </c>
      <c r="B3620">
        <f t="shared" si="112"/>
        <v>1.2181045943184322E-4</v>
      </c>
      <c r="C3620">
        <f t="shared" si="113"/>
        <v>1.7730814942375408E-3</v>
      </c>
    </row>
    <row r="3621" spans="1:3" x14ac:dyDescent="0.25">
      <c r="A3621">
        <v>3619</v>
      </c>
      <c r="B3621">
        <f t="shared" si="112"/>
        <v>1.2177343548766034E-4</v>
      </c>
      <c r="C3621">
        <f t="shared" si="113"/>
        <v>1.7725425711386498E-3</v>
      </c>
    </row>
    <row r="3622" spans="1:3" x14ac:dyDescent="0.25">
      <c r="A3622">
        <v>3620</v>
      </c>
      <c r="B3622">
        <f t="shared" si="112"/>
        <v>1.2173643302115898E-4</v>
      </c>
      <c r="C3622">
        <f t="shared" si="113"/>
        <v>1.7720039606703803E-3</v>
      </c>
    </row>
    <row r="3623" spans="1:3" x14ac:dyDescent="0.25">
      <c r="A3623">
        <v>3621</v>
      </c>
      <c r="B3623">
        <f t="shared" si="112"/>
        <v>1.2169945201395268E-4</v>
      </c>
      <c r="C3623">
        <f t="shared" si="113"/>
        <v>1.7714656625650977E-3</v>
      </c>
    </row>
    <row r="3624" spans="1:3" x14ac:dyDescent="0.25">
      <c r="A3624">
        <v>3622</v>
      </c>
      <c r="B3624">
        <f t="shared" si="112"/>
        <v>1.2166249244767465E-4</v>
      </c>
      <c r="C3624">
        <f t="shared" si="113"/>
        <v>1.7709276765554539E-3</v>
      </c>
    </row>
    <row r="3625" spans="1:3" x14ac:dyDescent="0.25">
      <c r="A3625">
        <v>3623</v>
      </c>
      <c r="B3625">
        <f t="shared" si="112"/>
        <v>1.2162555430398005E-4</v>
      </c>
      <c r="C3625">
        <f t="shared" si="113"/>
        <v>1.7703900023744198E-3</v>
      </c>
    </row>
    <row r="3626" spans="1:3" x14ac:dyDescent="0.25">
      <c r="A3626">
        <v>3624</v>
      </c>
      <c r="B3626">
        <f t="shared" si="112"/>
        <v>1.2158863756454305E-4</v>
      </c>
      <c r="C3626">
        <f t="shared" si="113"/>
        <v>1.7698526397552437E-3</v>
      </c>
    </row>
    <row r="3627" spans="1:3" x14ac:dyDescent="0.25">
      <c r="A3627">
        <v>3625</v>
      </c>
      <c r="B3627">
        <f t="shared" si="112"/>
        <v>1.2155174221106021E-4</v>
      </c>
      <c r="C3627">
        <f t="shared" si="113"/>
        <v>1.7693155884314995E-3</v>
      </c>
    </row>
    <row r="3628" spans="1:3" x14ac:dyDescent="0.25">
      <c r="A3628">
        <v>3626</v>
      </c>
      <c r="B3628">
        <f t="shared" si="112"/>
        <v>1.215148682252481E-4</v>
      </c>
      <c r="C3628">
        <f t="shared" si="113"/>
        <v>1.7687788481370523E-3</v>
      </c>
    </row>
    <row r="3629" spans="1:3" x14ac:dyDescent="0.25">
      <c r="A3629">
        <v>3627</v>
      </c>
      <c r="B3629">
        <f t="shared" si="112"/>
        <v>1.2147801558884397E-4</v>
      </c>
      <c r="C3629">
        <f t="shared" si="113"/>
        <v>1.7682424186060677E-3</v>
      </c>
    </row>
    <row r="3630" spans="1:3" x14ac:dyDescent="0.25">
      <c r="A3630">
        <v>3628</v>
      </c>
      <c r="B3630">
        <f t="shared" si="112"/>
        <v>1.214411842836054E-4</v>
      </c>
      <c r="C3630">
        <f t="shared" si="113"/>
        <v>1.7677062995730083E-3</v>
      </c>
    </row>
    <row r="3631" spans="1:3" x14ac:dyDescent="0.25">
      <c r="A3631">
        <v>3629</v>
      </c>
      <c r="B3631">
        <f t="shared" si="112"/>
        <v>1.214043742913116E-4</v>
      </c>
      <c r="C3631">
        <f t="shared" si="113"/>
        <v>1.7671704907726506E-3</v>
      </c>
    </row>
    <row r="3632" spans="1:3" x14ac:dyDescent="0.25">
      <c r="A3632">
        <v>3630</v>
      </c>
      <c r="B3632">
        <f t="shared" si="112"/>
        <v>1.2136758559376089E-4</v>
      </c>
      <c r="C3632">
        <f t="shared" si="113"/>
        <v>1.7666349919400505E-3</v>
      </c>
    </row>
    <row r="3633" spans="1:3" x14ac:dyDescent="0.25">
      <c r="A3633">
        <v>3631</v>
      </c>
      <c r="B3633">
        <f t="shared" si="112"/>
        <v>1.2133081817277387E-4</v>
      </c>
      <c r="C3633">
        <f t="shared" si="113"/>
        <v>1.7660998028105864E-3</v>
      </c>
    </row>
    <row r="3634" spans="1:3" x14ac:dyDescent="0.25">
      <c r="A3634">
        <v>3632</v>
      </c>
      <c r="B3634">
        <f t="shared" si="112"/>
        <v>1.2129407201018976E-4</v>
      </c>
      <c r="C3634">
        <f t="shared" si="113"/>
        <v>1.7655649231199094E-3</v>
      </c>
    </row>
    <row r="3635" spans="1:3" x14ac:dyDescent="0.25">
      <c r="A3635">
        <v>3633</v>
      </c>
      <c r="B3635">
        <f t="shared" si="112"/>
        <v>1.2125734708786979E-4</v>
      </c>
      <c r="C3635">
        <f t="shared" si="113"/>
        <v>1.7650303526039902E-3</v>
      </c>
    </row>
    <row r="3636" spans="1:3" x14ac:dyDescent="0.25">
      <c r="A3636">
        <v>3634</v>
      </c>
      <c r="B3636">
        <f t="shared" si="112"/>
        <v>1.2122064338769532E-4</v>
      </c>
      <c r="C3636">
        <f t="shared" si="113"/>
        <v>1.7644960909990923E-3</v>
      </c>
    </row>
    <row r="3637" spans="1:3" x14ac:dyDescent="0.25">
      <c r="A3637">
        <v>3635</v>
      </c>
      <c r="B3637">
        <f t="shared" si="112"/>
        <v>1.2118396089156717E-4</v>
      </c>
      <c r="C3637">
        <f t="shared" si="113"/>
        <v>1.7639621380417631E-3</v>
      </c>
    </row>
    <row r="3638" spans="1:3" x14ac:dyDescent="0.25">
      <c r="A3638">
        <v>3636</v>
      </c>
      <c r="B3638">
        <f t="shared" si="112"/>
        <v>1.211472995814081E-4</v>
      </c>
      <c r="C3638">
        <f t="shared" si="113"/>
        <v>1.7634284934688691E-3</v>
      </c>
    </row>
    <row r="3639" spans="1:3" x14ac:dyDescent="0.25">
      <c r="A3639">
        <v>3637</v>
      </c>
      <c r="B3639">
        <f t="shared" si="112"/>
        <v>1.2111065943916007E-4</v>
      </c>
      <c r="C3639">
        <f t="shared" si="113"/>
        <v>1.7628951570175559E-3</v>
      </c>
    </row>
    <row r="3640" spans="1:3" x14ac:dyDescent="0.25">
      <c r="A3640">
        <v>3638</v>
      </c>
      <c r="B3640">
        <f t="shared" si="112"/>
        <v>1.2107404044678594E-4</v>
      </c>
      <c r="C3640">
        <f t="shared" si="113"/>
        <v>1.7623621284252736E-3</v>
      </c>
    </row>
    <row r="3641" spans="1:3" x14ac:dyDescent="0.25">
      <c r="A3641">
        <v>3639</v>
      </c>
      <c r="B3641">
        <f t="shared" si="112"/>
        <v>1.2103744258626846E-4</v>
      </c>
      <c r="C3641">
        <f t="shared" si="113"/>
        <v>1.7618294074297621E-3</v>
      </c>
    </row>
    <row r="3642" spans="1:3" x14ac:dyDescent="0.25">
      <c r="A3642">
        <v>3640</v>
      </c>
      <c r="B3642">
        <f t="shared" si="112"/>
        <v>1.2100086583961172E-4</v>
      </c>
      <c r="C3642">
        <f t="shared" si="113"/>
        <v>1.7612969937690719E-3</v>
      </c>
    </row>
    <row r="3643" spans="1:3" x14ac:dyDescent="0.25">
      <c r="A3643">
        <v>3641</v>
      </c>
      <c r="B3643">
        <f t="shared" si="112"/>
        <v>1.2096431018883827E-4</v>
      </c>
      <c r="C3643">
        <f t="shared" si="113"/>
        <v>1.7607648871815216E-3</v>
      </c>
    </row>
    <row r="3644" spans="1:3" x14ac:dyDescent="0.25">
      <c r="A3644">
        <v>3642</v>
      </c>
      <c r="B3644">
        <f t="shared" si="112"/>
        <v>1.2092777561599281E-4</v>
      </c>
      <c r="C3644">
        <f t="shared" si="113"/>
        <v>1.7602330874057527E-3</v>
      </c>
    </row>
    <row r="3645" spans="1:3" x14ac:dyDescent="0.25">
      <c r="A3645">
        <v>3643</v>
      </c>
      <c r="B3645">
        <f t="shared" si="112"/>
        <v>1.2089126210313893E-4</v>
      </c>
      <c r="C3645">
        <f t="shared" si="113"/>
        <v>1.7597015941806819E-3</v>
      </c>
    </row>
    <row r="3646" spans="1:3" x14ac:dyDescent="0.25">
      <c r="A3646">
        <v>3644</v>
      </c>
      <c r="B3646">
        <f t="shared" si="112"/>
        <v>1.2085476963236108E-4</v>
      </c>
      <c r="C3646">
        <f t="shared" si="113"/>
        <v>1.7591704072455283E-3</v>
      </c>
    </row>
    <row r="3647" spans="1:3" x14ac:dyDescent="0.25">
      <c r="A3647">
        <v>3645</v>
      </c>
      <c r="B3647">
        <f t="shared" si="112"/>
        <v>1.2081829818576366E-4</v>
      </c>
      <c r="C3647">
        <f t="shared" si="113"/>
        <v>1.7586395263398031E-3</v>
      </c>
    </row>
    <row r="3648" spans="1:3" x14ac:dyDescent="0.25">
      <c r="A3648">
        <v>3646</v>
      </c>
      <c r="B3648">
        <f t="shared" si="112"/>
        <v>1.2078184774547077E-4</v>
      </c>
      <c r="C3648">
        <f t="shared" si="113"/>
        <v>1.7581089512033036E-3</v>
      </c>
    </row>
    <row r="3649" spans="1:3" x14ac:dyDescent="0.25">
      <c r="A3649">
        <v>3647</v>
      </c>
      <c r="B3649">
        <f t="shared" si="112"/>
        <v>1.2074541829362752E-4</v>
      </c>
      <c r="C3649">
        <f t="shared" si="113"/>
        <v>1.7575786815761324E-3</v>
      </c>
    </row>
    <row r="3650" spans="1:3" x14ac:dyDescent="0.25">
      <c r="A3650">
        <v>3648</v>
      </c>
      <c r="B3650">
        <f t="shared" si="112"/>
        <v>1.2070900981239823E-4</v>
      </c>
      <c r="C3650">
        <f t="shared" si="113"/>
        <v>1.7570487171986722E-3</v>
      </c>
    </row>
    <row r="3651" spans="1:3" x14ac:dyDescent="0.25">
      <c r="A3651">
        <v>3649</v>
      </c>
      <c r="B3651">
        <f t="shared" si="112"/>
        <v>1.2067262228396753E-4</v>
      </c>
      <c r="C3651">
        <f t="shared" si="113"/>
        <v>1.756519057811601E-3</v>
      </c>
    </row>
    <row r="3652" spans="1:3" x14ac:dyDescent="0.25">
      <c r="A3652">
        <v>3650</v>
      </c>
      <c r="B3652">
        <f t="shared" ref="B3652:B3715" si="114">A3652^-1.1</f>
        <v>1.2063625569054068E-4</v>
      </c>
      <c r="C3652">
        <f t="shared" ref="C3652:C3715" si="115">B3652/$B$20003*100</f>
        <v>1.7559897031558976E-3</v>
      </c>
    </row>
    <row r="3653" spans="1:3" x14ac:dyDescent="0.25">
      <c r="A3653">
        <v>3651</v>
      </c>
      <c r="B3653">
        <f t="shared" si="114"/>
        <v>1.2059991001434188E-4</v>
      </c>
      <c r="C3653">
        <f t="shared" si="115"/>
        <v>1.7554606529728164E-3</v>
      </c>
    </row>
    <row r="3654" spans="1:3" x14ac:dyDescent="0.25">
      <c r="A3654">
        <v>3652</v>
      </c>
      <c r="B3654">
        <f t="shared" si="114"/>
        <v>1.2056358523761612E-4</v>
      </c>
      <c r="C3654">
        <f t="shared" si="115"/>
        <v>1.7549319070039138E-3</v>
      </c>
    </row>
    <row r="3655" spans="1:3" x14ac:dyDescent="0.25">
      <c r="A3655">
        <v>3653</v>
      </c>
      <c r="B3655">
        <f t="shared" si="114"/>
        <v>1.205272813426279E-4</v>
      </c>
      <c r="C3655">
        <f t="shared" si="115"/>
        <v>1.7544034649910308E-3</v>
      </c>
    </row>
    <row r="3656" spans="1:3" x14ac:dyDescent="0.25">
      <c r="A3656">
        <v>3654</v>
      </c>
      <c r="B3656">
        <f t="shared" si="114"/>
        <v>1.2049099831166129E-4</v>
      </c>
      <c r="C3656">
        <f t="shared" si="115"/>
        <v>1.7538753266762934E-3</v>
      </c>
    </row>
    <row r="3657" spans="1:3" x14ac:dyDescent="0.25">
      <c r="A3657">
        <v>3655</v>
      </c>
      <c r="B3657">
        <f t="shared" si="114"/>
        <v>1.2045473612702106E-4</v>
      </c>
      <c r="C3657">
        <f t="shared" si="115"/>
        <v>1.753347491802128E-3</v>
      </c>
    </row>
    <row r="3658" spans="1:3" x14ac:dyDescent="0.25">
      <c r="A3658">
        <v>3656</v>
      </c>
      <c r="B3658">
        <f t="shared" si="114"/>
        <v>1.204184947710312E-4</v>
      </c>
      <c r="C3658">
        <f t="shared" si="115"/>
        <v>1.7528199601112421E-3</v>
      </c>
    </row>
    <row r="3659" spans="1:3" x14ac:dyDescent="0.25">
      <c r="A3659">
        <v>3657</v>
      </c>
      <c r="B3659">
        <f t="shared" si="114"/>
        <v>1.2038227422603626E-4</v>
      </c>
      <c r="C3659">
        <f t="shared" si="115"/>
        <v>1.7522927313466411E-3</v>
      </c>
    </row>
    <row r="3660" spans="1:3" x14ac:dyDescent="0.25">
      <c r="A3660">
        <v>3658</v>
      </c>
      <c r="B3660">
        <f t="shared" si="114"/>
        <v>1.2034607447439931E-4</v>
      </c>
      <c r="C3660">
        <f t="shared" si="115"/>
        <v>1.7517658052516008E-3</v>
      </c>
    </row>
    <row r="3661" spans="1:3" x14ac:dyDescent="0.25">
      <c r="A3661">
        <v>3659</v>
      </c>
      <c r="B3661">
        <f t="shared" si="114"/>
        <v>1.2030989549850402E-4</v>
      </c>
      <c r="C3661">
        <f t="shared" si="115"/>
        <v>1.7512391815696971E-3</v>
      </c>
    </row>
    <row r="3662" spans="1:3" x14ac:dyDescent="0.25">
      <c r="A3662">
        <v>3660</v>
      </c>
      <c r="B3662">
        <f t="shared" si="114"/>
        <v>1.202737372807544E-4</v>
      </c>
      <c r="C3662">
        <f t="shared" si="115"/>
        <v>1.750712860044801E-3</v>
      </c>
    </row>
    <row r="3663" spans="1:3" x14ac:dyDescent="0.25">
      <c r="A3663">
        <v>3661</v>
      </c>
      <c r="B3663">
        <f t="shared" si="114"/>
        <v>1.2023759980357261E-4</v>
      </c>
      <c r="C3663">
        <f t="shared" si="115"/>
        <v>1.7501868404210484E-3</v>
      </c>
    </row>
    <row r="3664" spans="1:3" x14ac:dyDescent="0.25">
      <c r="A3664">
        <v>3662</v>
      </c>
      <c r="B3664">
        <f t="shared" si="114"/>
        <v>1.2020148304940172E-4</v>
      </c>
      <c r="C3664">
        <f t="shared" si="115"/>
        <v>1.7496611224428794E-3</v>
      </c>
    </row>
    <row r="3665" spans="1:3" x14ac:dyDescent="0.25">
      <c r="A3665">
        <v>3663</v>
      </c>
      <c r="B3665">
        <f t="shared" si="114"/>
        <v>1.2016538700070402E-4</v>
      </c>
      <c r="C3665">
        <f t="shared" si="115"/>
        <v>1.7491357058550142E-3</v>
      </c>
    </row>
    <row r="3666" spans="1:3" x14ac:dyDescent="0.25">
      <c r="A3666">
        <v>3664</v>
      </c>
      <c r="B3666">
        <f t="shared" si="114"/>
        <v>1.2012931163996175E-4</v>
      </c>
      <c r="C3666">
        <f t="shared" si="115"/>
        <v>1.7486105904024626E-3</v>
      </c>
    </row>
    <row r="3667" spans="1:3" x14ac:dyDescent="0.25">
      <c r="A3667">
        <v>3665</v>
      </c>
      <c r="B3667">
        <f t="shared" si="114"/>
        <v>1.2009325694967591E-4</v>
      </c>
      <c r="C3667">
        <f t="shared" si="115"/>
        <v>1.748085775830508E-3</v>
      </c>
    </row>
    <row r="3668" spans="1:3" x14ac:dyDescent="0.25">
      <c r="A3668">
        <v>3666</v>
      </c>
      <c r="B3668">
        <f t="shared" si="114"/>
        <v>1.2005722291236812E-4</v>
      </c>
      <c r="C3668">
        <f t="shared" si="115"/>
        <v>1.7475612618847345E-3</v>
      </c>
    </row>
    <row r="3669" spans="1:3" x14ac:dyDescent="0.25">
      <c r="A3669">
        <v>3667</v>
      </c>
      <c r="B3669">
        <f t="shared" si="114"/>
        <v>1.2002120951057865E-4</v>
      </c>
      <c r="C3669">
        <f t="shared" si="115"/>
        <v>1.7470370483109964E-3</v>
      </c>
    </row>
    <row r="3670" spans="1:3" x14ac:dyDescent="0.25">
      <c r="A3670">
        <v>3668</v>
      </c>
      <c r="B3670">
        <f t="shared" si="114"/>
        <v>1.199852167268681E-4</v>
      </c>
      <c r="C3670">
        <f t="shared" si="115"/>
        <v>1.7465131348554446E-3</v>
      </c>
    </row>
    <row r="3671" spans="1:3" x14ac:dyDescent="0.25">
      <c r="A3671">
        <v>3669</v>
      </c>
      <c r="B3671">
        <f t="shared" si="114"/>
        <v>1.1994924454381577E-4</v>
      </c>
      <c r="C3671">
        <f t="shared" si="115"/>
        <v>1.7459895212645024E-3</v>
      </c>
    </row>
    <row r="3672" spans="1:3" x14ac:dyDescent="0.25">
      <c r="A3672">
        <v>3670</v>
      </c>
      <c r="B3672">
        <f t="shared" si="114"/>
        <v>1.1991329294402096E-4</v>
      </c>
      <c r="C3672">
        <f t="shared" si="115"/>
        <v>1.7454662072848841E-3</v>
      </c>
    </row>
    <row r="3673" spans="1:3" x14ac:dyDescent="0.25">
      <c r="A3673">
        <v>3671</v>
      </c>
      <c r="B3673">
        <f t="shared" si="114"/>
        <v>1.1987736191010227E-4</v>
      </c>
      <c r="C3673">
        <f t="shared" si="115"/>
        <v>1.7449431926635848E-3</v>
      </c>
    </row>
    <row r="3674" spans="1:3" x14ac:dyDescent="0.25">
      <c r="A3674">
        <v>3672</v>
      </c>
      <c r="B3674">
        <f t="shared" si="114"/>
        <v>1.1984145142469768E-4</v>
      </c>
      <c r="C3674">
        <f t="shared" si="115"/>
        <v>1.7444204771478818E-3</v>
      </c>
    </row>
    <row r="3675" spans="1:3" x14ac:dyDescent="0.25">
      <c r="A3675">
        <v>3673</v>
      </c>
      <c r="B3675">
        <f t="shared" si="114"/>
        <v>1.1980556147046453E-4</v>
      </c>
      <c r="C3675">
        <f t="shared" si="115"/>
        <v>1.7438980604853336E-3</v>
      </c>
    </row>
    <row r="3676" spans="1:3" x14ac:dyDescent="0.25">
      <c r="A3676">
        <v>3674</v>
      </c>
      <c r="B3676">
        <f t="shared" si="114"/>
        <v>1.1976969203007959E-4</v>
      </c>
      <c r="C3676">
        <f t="shared" si="115"/>
        <v>1.7433759424237824E-3</v>
      </c>
    </row>
    <row r="3677" spans="1:3" x14ac:dyDescent="0.25">
      <c r="A3677">
        <v>3675</v>
      </c>
      <c r="B3677">
        <f t="shared" si="114"/>
        <v>1.1973384308623869E-4</v>
      </c>
      <c r="C3677">
        <f t="shared" si="115"/>
        <v>1.7428541227113481E-3</v>
      </c>
    </row>
    <row r="3678" spans="1:3" x14ac:dyDescent="0.25">
      <c r="A3678">
        <v>3676</v>
      </c>
      <c r="B3678">
        <f t="shared" si="114"/>
        <v>1.1969801462165745E-4</v>
      </c>
      <c r="C3678">
        <f t="shared" si="115"/>
        <v>1.7423326010964368E-3</v>
      </c>
    </row>
    <row r="3679" spans="1:3" x14ac:dyDescent="0.25">
      <c r="A3679">
        <v>3677</v>
      </c>
      <c r="B3679">
        <f t="shared" si="114"/>
        <v>1.1966220661906999E-4</v>
      </c>
      <c r="C3679">
        <f t="shared" si="115"/>
        <v>1.7418113773277264E-3</v>
      </c>
    </row>
    <row r="3680" spans="1:3" x14ac:dyDescent="0.25">
      <c r="A3680">
        <v>3678</v>
      </c>
      <c r="B3680">
        <f t="shared" si="114"/>
        <v>1.1962641906123062E-4</v>
      </c>
      <c r="C3680">
        <f t="shared" si="115"/>
        <v>1.7412904511541866E-3</v>
      </c>
    </row>
    <row r="3681" spans="1:3" x14ac:dyDescent="0.25">
      <c r="A3681">
        <v>3679</v>
      </c>
      <c r="B3681">
        <f t="shared" si="114"/>
        <v>1.1959065193091268E-4</v>
      </c>
      <c r="C3681">
        <f t="shared" si="115"/>
        <v>1.7407698223250651E-3</v>
      </c>
    </row>
    <row r="3682" spans="1:3" x14ac:dyDescent="0.25">
      <c r="A3682">
        <v>3680</v>
      </c>
      <c r="B3682">
        <f t="shared" si="114"/>
        <v>1.1955490521090771E-4</v>
      </c>
      <c r="C3682">
        <f t="shared" si="115"/>
        <v>1.7402494905898751E-3</v>
      </c>
    </row>
    <row r="3683" spans="1:3" x14ac:dyDescent="0.25">
      <c r="A3683">
        <v>3681</v>
      </c>
      <c r="B3683">
        <f t="shared" si="114"/>
        <v>1.1951917888402766E-4</v>
      </c>
      <c r="C3683">
        <f t="shared" si="115"/>
        <v>1.7397294556984251E-3</v>
      </c>
    </row>
    <row r="3684" spans="1:3" x14ac:dyDescent="0.25">
      <c r="A3684">
        <v>3682</v>
      </c>
      <c r="B3684">
        <f t="shared" si="114"/>
        <v>1.1948347293310291E-4</v>
      </c>
      <c r="C3684">
        <f t="shared" si="115"/>
        <v>1.7392097174007935E-3</v>
      </c>
    </row>
    <row r="3685" spans="1:3" x14ac:dyDescent="0.25">
      <c r="A3685">
        <v>3683</v>
      </c>
      <c r="B3685">
        <f t="shared" si="114"/>
        <v>1.1944778734098299E-4</v>
      </c>
      <c r="C3685">
        <f t="shared" si="115"/>
        <v>1.7386902754473368E-3</v>
      </c>
    </row>
    <row r="3686" spans="1:3" x14ac:dyDescent="0.25">
      <c r="A3686">
        <v>3684</v>
      </c>
      <c r="B3686">
        <f t="shared" si="114"/>
        <v>1.1941212209053695E-4</v>
      </c>
      <c r="C3686">
        <f t="shared" si="115"/>
        <v>1.7381711295886956E-3</v>
      </c>
    </row>
    <row r="3687" spans="1:3" x14ac:dyDescent="0.25">
      <c r="A3687">
        <v>3685</v>
      </c>
      <c r="B3687">
        <f t="shared" si="114"/>
        <v>1.1937647716465259E-4</v>
      </c>
      <c r="C3687">
        <f t="shared" si="115"/>
        <v>1.7376522795757837E-3</v>
      </c>
    </row>
    <row r="3688" spans="1:3" x14ac:dyDescent="0.25">
      <c r="A3688">
        <v>3686</v>
      </c>
      <c r="B3688">
        <f t="shared" si="114"/>
        <v>1.193408525462366E-4</v>
      </c>
      <c r="C3688">
        <f t="shared" si="115"/>
        <v>1.7371337251597895E-3</v>
      </c>
    </row>
    <row r="3689" spans="1:3" x14ac:dyDescent="0.25">
      <c r="A3689">
        <v>3687</v>
      </c>
      <c r="B3689">
        <f t="shared" si="114"/>
        <v>1.193052482182149E-4</v>
      </c>
      <c r="C3689">
        <f t="shared" si="115"/>
        <v>1.7366154660921815E-3</v>
      </c>
    </row>
    <row r="3690" spans="1:3" x14ac:dyDescent="0.25">
      <c r="A3690">
        <v>3688</v>
      </c>
      <c r="B3690">
        <f t="shared" si="114"/>
        <v>1.1926966416353282E-4</v>
      </c>
      <c r="C3690">
        <f t="shared" si="115"/>
        <v>1.736097502124711E-3</v>
      </c>
    </row>
    <row r="3691" spans="1:3" x14ac:dyDescent="0.25">
      <c r="A3691">
        <v>3689</v>
      </c>
      <c r="B3691">
        <f t="shared" si="114"/>
        <v>1.1923410036515349E-4</v>
      </c>
      <c r="C3691">
        <f t="shared" si="115"/>
        <v>1.7355798330093877E-3</v>
      </c>
    </row>
    <row r="3692" spans="1:3" x14ac:dyDescent="0.25">
      <c r="A3692">
        <v>3690</v>
      </c>
      <c r="B3692">
        <f t="shared" si="114"/>
        <v>1.1919855680606009E-4</v>
      </c>
      <c r="C3692">
        <f t="shared" si="115"/>
        <v>1.735062458498514E-3</v>
      </c>
    </row>
    <row r="3693" spans="1:3" x14ac:dyDescent="0.25">
      <c r="A3693">
        <v>3691</v>
      </c>
      <c r="B3693">
        <f t="shared" si="114"/>
        <v>1.1916303346925376E-4</v>
      </c>
      <c r="C3693">
        <f t="shared" si="115"/>
        <v>1.7345453783446532E-3</v>
      </c>
    </row>
    <row r="3694" spans="1:3" x14ac:dyDescent="0.25">
      <c r="A3694">
        <v>3692</v>
      </c>
      <c r="B3694">
        <f t="shared" si="114"/>
        <v>1.1912753033775563E-4</v>
      </c>
      <c r="C3694">
        <f t="shared" si="115"/>
        <v>1.7340285923006598E-3</v>
      </c>
    </row>
    <row r="3695" spans="1:3" x14ac:dyDescent="0.25">
      <c r="A3695">
        <v>3693</v>
      </c>
      <c r="B3695">
        <f t="shared" si="114"/>
        <v>1.190920473946046E-4</v>
      </c>
      <c r="C3695">
        <f t="shared" si="115"/>
        <v>1.7335121001196465E-3</v>
      </c>
    </row>
    <row r="3696" spans="1:3" x14ac:dyDescent="0.25">
      <c r="A3696">
        <v>3694</v>
      </c>
      <c r="B3696">
        <f t="shared" si="114"/>
        <v>1.1905658462285922E-4</v>
      </c>
      <c r="C3696">
        <f t="shared" si="115"/>
        <v>1.7329959015550129E-3</v>
      </c>
    </row>
    <row r="3697" spans="1:3" x14ac:dyDescent="0.25">
      <c r="A3697">
        <v>3695</v>
      </c>
      <c r="B3697">
        <f t="shared" si="114"/>
        <v>1.1902114200559647E-4</v>
      </c>
      <c r="C3697">
        <f t="shared" si="115"/>
        <v>1.7324799963604259E-3</v>
      </c>
    </row>
    <row r="3698" spans="1:3" x14ac:dyDescent="0.25">
      <c r="A3698">
        <v>3696</v>
      </c>
      <c r="B3698">
        <f t="shared" si="114"/>
        <v>1.1898571952591187E-4</v>
      </c>
      <c r="C3698">
        <f t="shared" si="115"/>
        <v>1.7319643842898227E-3</v>
      </c>
    </row>
    <row r="3699" spans="1:3" x14ac:dyDescent="0.25">
      <c r="A3699">
        <v>3697</v>
      </c>
      <c r="B3699">
        <f t="shared" si="114"/>
        <v>1.1895031716691986E-4</v>
      </c>
      <c r="C3699">
        <f t="shared" si="115"/>
        <v>1.7314490650974163E-3</v>
      </c>
    </row>
    <row r="3700" spans="1:3" x14ac:dyDescent="0.25">
      <c r="A3700">
        <v>3698</v>
      </c>
      <c r="B3700">
        <f t="shared" si="114"/>
        <v>1.1891493491175417E-4</v>
      </c>
      <c r="C3700">
        <f t="shared" si="115"/>
        <v>1.7309340385376995E-3</v>
      </c>
    </row>
    <row r="3701" spans="1:3" x14ac:dyDescent="0.25">
      <c r="A3701">
        <v>3699</v>
      </c>
      <c r="B3701">
        <f t="shared" si="114"/>
        <v>1.1887957274356626E-4</v>
      </c>
      <c r="C3701">
        <f t="shared" si="115"/>
        <v>1.7304193043654245E-3</v>
      </c>
    </row>
    <row r="3702" spans="1:3" x14ac:dyDescent="0.25">
      <c r="A3702">
        <v>3700</v>
      </c>
      <c r="B3702">
        <f t="shared" si="114"/>
        <v>1.1884423064552681E-4</v>
      </c>
      <c r="C3702">
        <f t="shared" si="115"/>
        <v>1.7299048623356222E-3</v>
      </c>
    </row>
    <row r="3703" spans="1:3" x14ac:dyDescent="0.25">
      <c r="A3703">
        <v>3701</v>
      </c>
      <c r="B3703">
        <f t="shared" si="114"/>
        <v>1.1880890860082514E-4</v>
      </c>
      <c r="C3703">
        <f t="shared" si="115"/>
        <v>1.7293907122035951E-3</v>
      </c>
    </row>
    <row r="3704" spans="1:3" x14ac:dyDescent="0.25">
      <c r="A3704">
        <v>3702</v>
      </c>
      <c r="B3704">
        <f t="shared" si="114"/>
        <v>1.1877360659266899E-4</v>
      </c>
      <c r="C3704">
        <f t="shared" si="115"/>
        <v>1.7288768537249137E-3</v>
      </c>
    </row>
    <row r="3705" spans="1:3" x14ac:dyDescent="0.25">
      <c r="A3705">
        <v>3703</v>
      </c>
      <c r="B3705">
        <f t="shared" si="114"/>
        <v>1.1873832460428503E-4</v>
      </c>
      <c r="C3705">
        <f t="shared" si="115"/>
        <v>1.728363286655425E-3</v>
      </c>
    </row>
    <row r="3706" spans="1:3" x14ac:dyDescent="0.25">
      <c r="A3706">
        <v>3704</v>
      </c>
      <c r="B3706">
        <f t="shared" si="114"/>
        <v>1.1870306261891826E-4</v>
      </c>
      <c r="C3706">
        <f t="shared" si="115"/>
        <v>1.7278500107512414E-3</v>
      </c>
    </row>
    <row r="3707" spans="1:3" x14ac:dyDescent="0.25">
      <c r="A3707">
        <v>3705</v>
      </c>
      <c r="B3707">
        <f t="shared" si="114"/>
        <v>1.1866782061983205E-4</v>
      </c>
      <c r="C3707">
        <f t="shared" si="115"/>
        <v>1.7273370257687437E-3</v>
      </c>
    </row>
    <row r="3708" spans="1:3" x14ac:dyDescent="0.25">
      <c r="A3708">
        <v>3706</v>
      </c>
      <c r="B3708">
        <f t="shared" si="114"/>
        <v>1.1863259859030856E-4</v>
      </c>
      <c r="C3708">
        <f t="shared" si="115"/>
        <v>1.7268243314645854E-3</v>
      </c>
    </row>
    <row r="3709" spans="1:3" x14ac:dyDescent="0.25">
      <c r="A3709">
        <v>3707</v>
      </c>
      <c r="B3709">
        <f t="shared" si="114"/>
        <v>1.1859739651364833E-4</v>
      </c>
      <c r="C3709">
        <f t="shared" si="115"/>
        <v>1.7263119275956885E-3</v>
      </c>
    </row>
    <row r="3710" spans="1:3" x14ac:dyDescent="0.25">
      <c r="A3710">
        <v>3708</v>
      </c>
      <c r="B3710">
        <f t="shared" si="114"/>
        <v>1.1856221437317062E-4</v>
      </c>
      <c r="C3710">
        <f t="shared" si="115"/>
        <v>1.7257998139192468E-3</v>
      </c>
    </row>
    <row r="3711" spans="1:3" x14ac:dyDescent="0.25">
      <c r="A3711">
        <v>3709</v>
      </c>
      <c r="B3711">
        <f t="shared" si="114"/>
        <v>1.1852705215221255E-4</v>
      </c>
      <c r="C3711">
        <f t="shared" si="115"/>
        <v>1.7252879901927141E-3</v>
      </c>
    </row>
    <row r="3712" spans="1:3" x14ac:dyDescent="0.25">
      <c r="A3712">
        <v>3710</v>
      </c>
      <c r="B3712">
        <f t="shared" si="114"/>
        <v>1.1849190983412995E-4</v>
      </c>
      <c r="C3712">
        <f t="shared" si="115"/>
        <v>1.7247764561738172E-3</v>
      </c>
    </row>
    <row r="3713" spans="1:3" x14ac:dyDescent="0.25">
      <c r="A3713">
        <v>3711</v>
      </c>
      <c r="B3713">
        <f t="shared" si="114"/>
        <v>1.1845678740229753E-4</v>
      </c>
      <c r="C3713">
        <f t="shared" si="115"/>
        <v>1.7242652116205566E-3</v>
      </c>
    </row>
    <row r="3714" spans="1:3" x14ac:dyDescent="0.25">
      <c r="A3714">
        <v>3712</v>
      </c>
      <c r="B3714">
        <f t="shared" si="114"/>
        <v>1.184216848401078E-4</v>
      </c>
      <c r="C3714">
        <f t="shared" si="115"/>
        <v>1.723754256291193E-3</v>
      </c>
    </row>
    <row r="3715" spans="1:3" x14ac:dyDescent="0.25">
      <c r="A3715">
        <v>3713</v>
      </c>
      <c r="B3715">
        <f t="shared" si="114"/>
        <v>1.1838660213097133E-4</v>
      </c>
      <c r="C3715">
        <f t="shared" si="115"/>
        <v>1.7232435899442494E-3</v>
      </c>
    </row>
    <row r="3716" spans="1:3" x14ac:dyDescent="0.25">
      <c r="A3716">
        <v>3714</v>
      </c>
      <c r="B3716">
        <f t="shared" ref="B3716:B3779" si="116">A3716^-1.1</f>
        <v>1.1835153925831765E-4</v>
      </c>
      <c r="C3716">
        <f t="shared" ref="C3716:C3779" si="117">B3716/$B$20003*100</f>
        <v>1.7227332123385247E-3</v>
      </c>
    </row>
    <row r="3717" spans="1:3" x14ac:dyDescent="0.25">
      <c r="A3717">
        <v>3715</v>
      </c>
      <c r="B3717">
        <f t="shared" si="116"/>
        <v>1.1831649620559474E-4</v>
      </c>
      <c r="C3717">
        <f t="shared" si="117"/>
        <v>1.7222231232330869E-3</v>
      </c>
    </row>
    <row r="3718" spans="1:3" x14ac:dyDescent="0.25">
      <c r="A3718">
        <v>3716</v>
      </c>
      <c r="B3718">
        <f t="shared" si="116"/>
        <v>1.182814729562676E-4</v>
      </c>
      <c r="C3718">
        <f t="shared" si="117"/>
        <v>1.7217133223872512E-3</v>
      </c>
    </row>
    <row r="3719" spans="1:3" x14ac:dyDescent="0.25">
      <c r="A3719">
        <v>3717</v>
      </c>
      <c r="B3719">
        <f t="shared" si="116"/>
        <v>1.1824646949382115E-4</v>
      </c>
      <c r="C3719">
        <f t="shared" si="117"/>
        <v>1.7212038095606222E-3</v>
      </c>
    </row>
    <row r="3720" spans="1:3" x14ac:dyDescent="0.25">
      <c r="A3720">
        <v>3718</v>
      </c>
      <c r="B3720">
        <f t="shared" si="116"/>
        <v>1.1821148580175724E-4</v>
      </c>
      <c r="C3720">
        <f t="shared" si="117"/>
        <v>1.720694584513053E-3</v>
      </c>
    </row>
    <row r="3721" spans="1:3" x14ac:dyDescent="0.25">
      <c r="A3721">
        <v>3719</v>
      </c>
      <c r="B3721">
        <f t="shared" si="116"/>
        <v>1.1817652186359639E-4</v>
      </c>
      <c r="C3721">
        <f t="shared" si="117"/>
        <v>1.7201856470046666E-3</v>
      </c>
    </row>
    <row r="3722" spans="1:3" x14ac:dyDescent="0.25">
      <c r="A3722">
        <v>3720</v>
      </c>
      <c r="B3722">
        <f t="shared" si="116"/>
        <v>1.1814157766287704E-4</v>
      </c>
      <c r="C3722">
        <f t="shared" si="117"/>
        <v>1.7196769967958471E-3</v>
      </c>
    </row>
    <row r="3723" spans="1:3" x14ac:dyDescent="0.25">
      <c r="A3723">
        <v>3721</v>
      </c>
      <c r="B3723">
        <f t="shared" si="116"/>
        <v>1.1810665318315635E-4</v>
      </c>
      <c r="C3723">
        <f t="shared" si="117"/>
        <v>1.7191686336472513E-3</v>
      </c>
    </row>
    <row r="3724" spans="1:3" x14ac:dyDescent="0.25">
      <c r="A3724">
        <v>3722</v>
      </c>
      <c r="B3724">
        <f t="shared" si="116"/>
        <v>1.1807174840800896E-4</v>
      </c>
      <c r="C3724">
        <f t="shared" si="117"/>
        <v>1.7186605573197916E-3</v>
      </c>
    </row>
    <row r="3725" spans="1:3" x14ac:dyDescent="0.25">
      <c r="A3725">
        <v>3723</v>
      </c>
      <c r="B3725">
        <f t="shared" si="116"/>
        <v>1.1803686332102783E-4</v>
      </c>
      <c r="C3725">
        <f t="shared" si="117"/>
        <v>1.7181527675746444E-3</v>
      </c>
    </row>
    <row r="3726" spans="1:3" x14ac:dyDescent="0.25">
      <c r="A3726">
        <v>3724</v>
      </c>
      <c r="B3726">
        <f t="shared" si="116"/>
        <v>1.1800199790582419E-4</v>
      </c>
      <c r="C3726">
        <f t="shared" si="117"/>
        <v>1.717645264173255E-3</v>
      </c>
    </row>
    <row r="3727" spans="1:3" x14ac:dyDescent="0.25">
      <c r="A3727">
        <v>3725</v>
      </c>
      <c r="B3727">
        <f t="shared" si="116"/>
        <v>1.1796715214602697E-4</v>
      </c>
      <c r="C3727">
        <f t="shared" si="117"/>
        <v>1.7171380468773243E-3</v>
      </c>
    </row>
    <row r="3728" spans="1:3" x14ac:dyDescent="0.25">
      <c r="A3728">
        <v>3726</v>
      </c>
      <c r="B3728">
        <f t="shared" si="116"/>
        <v>1.1793232602528333E-4</v>
      </c>
      <c r="C3728">
        <f t="shared" si="117"/>
        <v>1.7166311154488193E-3</v>
      </c>
    </row>
    <row r="3729" spans="1:3" x14ac:dyDescent="0.25">
      <c r="A3729">
        <v>3727</v>
      </c>
      <c r="B3729">
        <f t="shared" si="116"/>
        <v>1.1789751952725828E-4</v>
      </c>
      <c r="C3729">
        <f t="shared" si="117"/>
        <v>1.716124469649967E-3</v>
      </c>
    </row>
    <row r="3730" spans="1:3" x14ac:dyDescent="0.25">
      <c r="A3730">
        <v>3728</v>
      </c>
      <c r="B3730">
        <f t="shared" si="116"/>
        <v>1.1786273263563459E-4</v>
      </c>
      <c r="C3730">
        <f t="shared" si="117"/>
        <v>1.7156181092432524E-3</v>
      </c>
    </row>
    <row r="3731" spans="1:3" x14ac:dyDescent="0.25">
      <c r="A3731">
        <v>3729</v>
      </c>
      <c r="B3731">
        <f t="shared" si="116"/>
        <v>1.1782796533411413E-4</v>
      </c>
      <c r="C3731">
        <f t="shared" si="117"/>
        <v>1.7151120339914388E-3</v>
      </c>
    </row>
    <row r="3732" spans="1:3" x14ac:dyDescent="0.25">
      <c r="A3732">
        <v>3730</v>
      </c>
      <c r="B3732">
        <f t="shared" si="116"/>
        <v>1.1779321760641476E-4</v>
      </c>
      <c r="C3732">
        <f t="shared" si="117"/>
        <v>1.7146062436575219E-3</v>
      </c>
    </row>
    <row r="3733" spans="1:3" x14ac:dyDescent="0.25">
      <c r="A3733">
        <v>3731</v>
      </c>
      <c r="B3733">
        <f t="shared" si="116"/>
        <v>1.1775848943627389E-4</v>
      </c>
      <c r="C3733">
        <f t="shared" si="117"/>
        <v>1.7141007380047835E-3</v>
      </c>
    </row>
    <row r="3734" spans="1:3" x14ac:dyDescent="0.25">
      <c r="A3734">
        <v>3732</v>
      </c>
      <c r="B3734">
        <f t="shared" si="116"/>
        <v>1.1772378080744607E-4</v>
      </c>
      <c r="C3734">
        <f t="shared" si="117"/>
        <v>1.7135955167967521E-3</v>
      </c>
    </row>
    <row r="3735" spans="1:3" x14ac:dyDescent="0.25">
      <c r="A3735">
        <v>3733</v>
      </c>
      <c r="B3735">
        <f t="shared" si="116"/>
        <v>1.1768909170370351E-4</v>
      </c>
      <c r="C3735">
        <f t="shared" si="117"/>
        <v>1.7130905797972161E-3</v>
      </c>
    </row>
    <row r="3736" spans="1:3" x14ac:dyDescent="0.25">
      <c r="A3736">
        <v>3734</v>
      </c>
      <c r="B3736">
        <f t="shared" si="116"/>
        <v>1.1765442210883701E-4</v>
      </c>
      <c r="C3736">
        <f t="shared" si="117"/>
        <v>1.712585926770233E-3</v>
      </c>
    </row>
    <row r="3737" spans="1:3" x14ac:dyDescent="0.25">
      <c r="A3737">
        <v>3735</v>
      </c>
      <c r="B3737">
        <f t="shared" si="116"/>
        <v>1.1761977200665431E-4</v>
      </c>
      <c r="C3737">
        <f t="shared" si="117"/>
        <v>1.7120815574801066E-3</v>
      </c>
    </row>
    <row r="3738" spans="1:3" x14ac:dyDescent="0.25">
      <c r="A3738">
        <v>3736</v>
      </c>
      <c r="B3738">
        <f t="shared" si="116"/>
        <v>1.175851413809815E-4</v>
      </c>
      <c r="C3738">
        <f t="shared" si="117"/>
        <v>1.711577471691409E-3</v>
      </c>
    </row>
    <row r="3739" spans="1:3" x14ac:dyDescent="0.25">
      <c r="A3739">
        <v>3737</v>
      </c>
      <c r="B3739">
        <f t="shared" si="116"/>
        <v>1.1755053021566201E-4</v>
      </c>
      <c r="C3739">
        <f t="shared" si="117"/>
        <v>1.7110736691689635E-3</v>
      </c>
    </row>
    <row r="3740" spans="1:3" x14ac:dyDescent="0.25">
      <c r="A3740">
        <v>3738</v>
      </c>
      <c r="B3740">
        <f t="shared" si="116"/>
        <v>1.175159384945576E-4</v>
      </c>
      <c r="C3740">
        <f t="shared" si="117"/>
        <v>1.7105701496778615E-3</v>
      </c>
    </row>
    <row r="3741" spans="1:3" x14ac:dyDescent="0.25">
      <c r="A3741">
        <v>3739</v>
      </c>
      <c r="B3741">
        <f t="shared" si="116"/>
        <v>1.1748136620154659E-4</v>
      </c>
      <c r="C3741">
        <f t="shared" si="117"/>
        <v>1.7100669129834342E-3</v>
      </c>
    </row>
    <row r="3742" spans="1:3" x14ac:dyDescent="0.25">
      <c r="A3742">
        <v>3740</v>
      </c>
      <c r="B3742">
        <f t="shared" si="116"/>
        <v>1.1744681332052618E-4</v>
      </c>
      <c r="C3742">
        <f t="shared" si="117"/>
        <v>1.7095639588512877E-3</v>
      </c>
    </row>
    <row r="3743" spans="1:3" x14ac:dyDescent="0.25">
      <c r="A3743">
        <v>3741</v>
      </c>
      <c r="B3743">
        <f t="shared" si="116"/>
        <v>1.1741227983541083E-4</v>
      </c>
      <c r="C3743">
        <f t="shared" si="117"/>
        <v>1.7090612870472803E-3</v>
      </c>
    </row>
    <row r="3744" spans="1:3" x14ac:dyDescent="0.25">
      <c r="A3744">
        <v>3742</v>
      </c>
      <c r="B3744">
        <f t="shared" si="116"/>
        <v>1.1737776573013232E-4</v>
      </c>
      <c r="C3744">
        <f t="shared" si="117"/>
        <v>1.7085588973375222E-3</v>
      </c>
    </row>
    <row r="3745" spans="1:3" x14ac:dyDescent="0.25">
      <c r="A3745">
        <v>3743</v>
      </c>
      <c r="B3745">
        <f t="shared" si="116"/>
        <v>1.173432709886402E-4</v>
      </c>
      <c r="C3745">
        <f t="shared" si="117"/>
        <v>1.708056789488381E-3</v>
      </c>
    </row>
    <row r="3746" spans="1:3" x14ac:dyDescent="0.25">
      <c r="A3746">
        <v>3744</v>
      </c>
      <c r="B3746">
        <f t="shared" si="116"/>
        <v>1.1730879559490183E-4</v>
      </c>
      <c r="C3746">
        <f t="shared" si="117"/>
        <v>1.7075549632664857E-3</v>
      </c>
    </row>
    <row r="3747" spans="1:3" x14ac:dyDescent="0.25">
      <c r="A3747">
        <v>3745</v>
      </c>
      <c r="B3747">
        <f t="shared" si="116"/>
        <v>1.172743395329017E-4</v>
      </c>
      <c r="C3747">
        <f t="shared" si="117"/>
        <v>1.7070534184387125E-3</v>
      </c>
    </row>
    <row r="3748" spans="1:3" x14ac:dyDescent="0.25">
      <c r="A3748">
        <v>3746</v>
      </c>
      <c r="B3748">
        <f t="shared" si="116"/>
        <v>1.1723990278664251E-4</v>
      </c>
      <c r="C3748">
        <f t="shared" si="117"/>
        <v>1.7065521547722036E-3</v>
      </c>
    </row>
    <row r="3749" spans="1:3" x14ac:dyDescent="0.25">
      <c r="A3749">
        <v>3747</v>
      </c>
      <c r="B3749">
        <f t="shared" si="116"/>
        <v>1.1720548534014324E-4</v>
      </c>
      <c r="C3749">
        <f t="shared" si="117"/>
        <v>1.7060511720343385E-3</v>
      </c>
    </row>
    <row r="3750" spans="1:3" x14ac:dyDescent="0.25">
      <c r="A3750">
        <v>3748</v>
      </c>
      <c r="B3750">
        <f t="shared" si="116"/>
        <v>1.1717108717744175E-4</v>
      </c>
      <c r="C3750">
        <f t="shared" si="117"/>
        <v>1.705550469992771E-3</v>
      </c>
    </row>
    <row r="3751" spans="1:3" x14ac:dyDescent="0.25">
      <c r="A3751">
        <v>3749</v>
      </c>
      <c r="B3751">
        <f t="shared" si="116"/>
        <v>1.1713670828259222E-4</v>
      </c>
      <c r="C3751">
        <f t="shared" si="117"/>
        <v>1.7050500484153928E-3</v>
      </c>
    </row>
    <row r="3752" spans="1:3" x14ac:dyDescent="0.25">
      <c r="A3752">
        <v>3750</v>
      </c>
      <c r="B3752">
        <f t="shared" si="116"/>
        <v>1.1710234863966757E-4</v>
      </c>
      <c r="C3752">
        <f t="shared" si="117"/>
        <v>1.7045499070703681E-3</v>
      </c>
    </row>
    <row r="3753" spans="1:3" x14ac:dyDescent="0.25">
      <c r="A3753">
        <v>3751</v>
      </c>
      <c r="B3753">
        <f t="shared" si="116"/>
        <v>1.1706800823275664E-4</v>
      </c>
      <c r="C3753">
        <f t="shared" si="117"/>
        <v>1.7040500457260932E-3</v>
      </c>
    </row>
    <row r="3754" spans="1:3" x14ac:dyDescent="0.25">
      <c r="A3754">
        <v>3752</v>
      </c>
      <c r="B3754">
        <f t="shared" si="116"/>
        <v>1.1703368704596656E-4</v>
      </c>
      <c r="C3754">
        <f t="shared" si="117"/>
        <v>1.7035504641512303E-3</v>
      </c>
    </row>
    <row r="3755" spans="1:3" x14ac:dyDescent="0.25">
      <c r="A3755">
        <v>3753</v>
      </c>
      <c r="B3755">
        <f t="shared" si="116"/>
        <v>1.1699938506342129E-4</v>
      </c>
      <c r="C3755">
        <f t="shared" si="117"/>
        <v>1.703051162114686E-3</v>
      </c>
    </row>
    <row r="3756" spans="1:3" x14ac:dyDescent="0.25">
      <c r="A3756">
        <v>3754</v>
      </c>
      <c r="B3756">
        <f t="shared" si="116"/>
        <v>1.1696510226926313E-4</v>
      </c>
      <c r="C3756">
        <f t="shared" si="117"/>
        <v>1.7025521393856356E-3</v>
      </c>
    </row>
    <row r="3757" spans="1:3" x14ac:dyDescent="0.25">
      <c r="A3757">
        <v>3755</v>
      </c>
      <c r="B3757">
        <f t="shared" si="116"/>
        <v>1.1693083864765038E-4</v>
      </c>
      <c r="C3757">
        <f t="shared" si="117"/>
        <v>1.7020533957334855E-3</v>
      </c>
    </row>
    <row r="3758" spans="1:3" x14ac:dyDescent="0.25">
      <c r="A3758">
        <v>3756</v>
      </c>
      <c r="B3758">
        <f t="shared" si="116"/>
        <v>1.168965941827597E-4</v>
      </c>
      <c r="C3758">
        <f t="shared" si="117"/>
        <v>1.7015549309279101E-3</v>
      </c>
    </row>
    <row r="3759" spans="1:3" x14ac:dyDescent="0.25">
      <c r="A3759">
        <v>3757</v>
      </c>
      <c r="B3759">
        <f t="shared" si="116"/>
        <v>1.1686236885878445E-4</v>
      </c>
      <c r="C3759">
        <f t="shared" si="117"/>
        <v>1.7010567447388271E-3</v>
      </c>
    </row>
    <row r="3760" spans="1:3" x14ac:dyDescent="0.25">
      <c r="A3760">
        <v>3758</v>
      </c>
      <c r="B3760">
        <f t="shared" si="116"/>
        <v>1.1682816265993512E-4</v>
      </c>
      <c r="C3760">
        <f t="shared" si="117"/>
        <v>1.7005588369364034E-3</v>
      </c>
    </row>
    <row r="3761" spans="1:3" x14ac:dyDescent="0.25">
      <c r="A3761">
        <v>3759</v>
      </c>
      <c r="B3761">
        <f t="shared" si="116"/>
        <v>1.1679397557044008E-4</v>
      </c>
      <c r="C3761">
        <f t="shared" si="117"/>
        <v>1.7000612072910655E-3</v>
      </c>
    </row>
    <row r="3762" spans="1:3" x14ac:dyDescent="0.25">
      <c r="A3762">
        <v>3760</v>
      </c>
      <c r="B3762">
        <f t="shared" si="116"/>
        <v>1.1675980757454398E-4</v>
      </c>
      <c r="C3762">
        <f t="shared" si="117"/>
        <v>1.6995638555734778E-3</v>
      </c>
    </row>
    <row r="3763" spans="1:3" x14ac:dyDescent="0.25">
      <c r="A3763">
        <v>3761</v>
      </c>
      <c r="B3763">
        <f t="shared" si="116"/>
        <v>1.1672565865650972E-4</v>
      </c>
      <c r="C3763">
        <f t="shared" si="117"/>
        <v>1.6990667815545704E-3</v>
      </c>
    </row>
    <row r="3764" spans="1:3" x14ac:dyDescent="0.25">
      <c r="A3764">
        <v>3762</v>
      </c>
      <c r="B3764">
        <f t="shared" si="116"/>
        <v>1.1669152880061626E-4</v>
      </c>
      <c r="C3764">
        <f t="shared" si="117"/>
        <v>1.6985699850055058E-3</v>
      </c>
    </row>
    <row r="3765" spans="1:3" x14ac:dyDescent="0.25">
      <c r="A3765">
        <v>3763</v>
      </c>
      <c r="B3765">
        <f t="shared" si="116"/>
        <v>1.1665741799116073E-4</v>
      </c>
      <c r="C3765">
        <f t="shared" si="117"/>
        <v>1.6980734656977126E-3</v>
      </c>
    </row>
    <row r="3766" spans="1:3" x14ac:dyDescent="0.25">
      <c r="A3766">
        <v>3764</v>
      </c>
      <c r="B3766">
        <f t="shared" si="116"/>
        <v>1.1662332621245646E-4</v>
      </c>
      <c r="C3766">
        <f t="shared" si="117"/>
        <v>1.6975772234028544E-3</v>
      </c>
    </row>
    <row r="3767" spans="1:3" x14ac:dyDescent="0.25">
      <c r="A3767">
        <v>3765</v>
      </c>
      <c r="B3767">
        <f t="shared" si="116"/>
        <v>1.1658925344883438E-4</v>
      </c>
      <c r="C3767">
        <f t="shared" si="117"/>
        <v>1.6970812578928514E-3</v>
      </c>
    </row>
    <row r="3768" spans="1:3" x14ac:dyDescent="0.25">
      <c r="A3768">
        <v>3766</v>
      </c>
      <c r="B3768">
        <f t="shared" si="116"/>
        <v>1.165551996846424E-4</v>
      </c>
      <c r="C3768">
        <f t="shared" si="117"/>
        <v>1.6965855689398698E-3</v>
      </c>
    </row>
    <row r="3769" spans="1:3" x14ac:dyDescent="0.25">
      <c r="A3769">
        <v>3767</v>
      </c>
      <c r="B3769">
        <f t="shared" si="116"/>
        <v>1.1652116490424529E-4</v>
      </c>
      <c r="C3769">
        <f t="shared" si="117"/>
        <v>1.6960901563163233E-3</v>
      </c>
    </row>
    <row r="3770" spans="1:3" x14ac:dyDescent="0.25">
      <c r="A3770">
        <v>3768</v>
      </c>
      <c r="B3770">
        <f t="shared" si="116"/>
        <v>1.1648714909202501E-4</v>
      </c>
      <c r="C3770">
        <f t="shared" si="117"/>
        <v>1.6955950197948739E-3</v>
      </c>
    </row>
    <row r="3771" spans="1:3" x14ac:dyDescent="0.25">
      <c r="A3771">
        <v>3769</v>
      </c>
      <c r="B3771">
        <f t="shared" si="116"/>
        <v>1.1645315223238056E-4</v>
      </c>
      <c r="C3771">
        <f t="shared" si="117"/>
        <v>1.6951001591484324E-3</v>
      </c>
    </row>
    <row r="3772" spans="1:3" x14ac:dyDescent="0.25">
      <c r="A3772">
        <v>3770</v>
      </c>
      <c r="B3772">
        <f t="shared" si="116"/>
        <v>1.1641917430972748E-4</v>
      </c>
      <c r="C3772">
        <f t="shared" si="117"/>
        <v>1.6946055741501509E-3</v>
      </c>
    </row>
    <row r="3773" spans="1:3" x14ac:dyDescent="0.25">
      <c r="A3773">
        <v>3771</v>
      </c>
      <c r="B3773">
        <f t="shared" si="116"/>
        <v>1.1638521530849898E-4</v>
      </c>
      <c r="C3773">
        <f t="shared" si="117"/>
        <v>1.694111264573437E-3</v>
      </c>
    </row>
    <row r="3774" spans="1:3" x14ac:dyDescent="0.25">
      <c r="A3774">
        <v>3772</v>
      </c>
      <c r="B3774">
        <f t="shared" si="116"/>
        <v>1.1635127521314437E-4</v>
      </c>
      <c r="C3774">
        <f t="shared" si="117"/>
        <v>1.6936172301919351E-3</v>
      </c>
    </row>
    <row r="3775" spans="1:3" x14ac:dyDescent="0.25">
      <c r="A3775">
        <v>3773</v>
      </c>
      <c r="B3775">
        <f t="shared" si="116"/>
        <v>1.1631735400813061E-4</v>
      </c>
      <c r="C3775">
        <f t="shared" si="117"/>
        <v>1.693123470779544E-3</v>
      </c>
    </row>
    <row r="3776" spans="1:3" x14ac:dyDescent="0.25">
      <c r="A3776">
        <v>3774</v>
      </c>
      <c r="B3776">
        <f t="shared" si="116"/>
        <v>1.1628345167794105E-4</v>
      </c>
      <c r="C3776">
        <f t="shared" si="117"/>
        <v>1.6926299861104029E-3</v>
      </c>
    </row>
    <row r="3777" spans="1:3" x14ac:dyDescent="0.25">
      <c r="A3777">
        <v>3775</v>
      </c>
      <c r="B3777">
        <f t="shared" si="116"/>
        <v>1.1624956820707637E-4</v>
      </c>
      <c r="C3777">
        <f t="shared" si="117"/>
        <v>1.6921367759589027E-3</v>
      </c>
    </row>
    <row r="3778" spans="1:3" x14ac:dyDescent="0.25">
      <c r="A3778">
        <v>3776</v>
      </c>
      <c r="B3778">
        <f t="shared" si="116"/>
        <v>1.1621570358005312E-4</v>
      </c>
      <c r="C3778">
        <f t="shared" si="117"/>
        <v>1.691643840099665E-3</v>
      </c>
    </row>
    <row r="3779" spans="1:3" x14ac:dyDescent="0.25">
      <c r="A3779">
        <v>3777</v>
      </c>
      <c r="B3779">
        <f t="shared" si="116"/>
        <v>1.1618185778140549E-4</v>
      </c>
      <c r="C3779">
        <f t="shared" si="117"/>
        <v>1.6911511783075685E-3</v>
      </c>
    </row>
    <row r="3780" spans="1:3" x14ac:dyDescent="0.25">
      <c r="A3780">
        <v>3778</v>
      </c>
      <c r="B3780">
        <f t="shared" ref="B3780:B3843" si="118">A3780^-1.1</f>
        <v>1.1614803079568471E-4</v>
      </c>
      <c r="C3780">
        <f t="shared" ref="C3780:C3843" si="119">B3780/$B$20003*100</f>
        <v>1.6906587903577394E-3</v>
      </c>
    </row>
    <row r="3781" spans="1:3" x14ac:dyDescent="0.25">
      <c r="A3781">
        <v>3779</v>
      </c>
      <c r="B3781">
        <f t="shared" si="118"/>
        <v>1.161142226074578E-4</v>
      </c>
      <c r="C3781">
        <f t="shared" si="119"/>
        <v>1.6901666760255349E-3</v>
      </c>
    </row>
    <row r="3782" spans="1:3" x14ac:dyDescent="0.25">
      <c r="A3782">
        <v>3780</v>
      </c>
      <c r="B3782">
        <f t="shared" si="118"/>
        <v>1.1608043320130941E-4</v>
      </c>
      <c r="C3782">
        <f t="shared" si="119"/>
        <v>1.6896748350865678E-3</v>
      </c>
    </row>
    <row r="3783" spans="1:3" x14ac:dyDescent="0.25">
      <c r="A3783">
        <v>3781</v>
      </c>
      <c r="B3783">
        <f t="shared" si="118"/>
        <v>1.1604666256184008E-4</v>
      </c>
      <c r="C3783">
        <f t="shared" si="119"/>
        <v>1.6891832673166822E-3</v>
      </c>
    </row>
    <row r="3784" spans="1:3" x14ac:dyDescent="0.25">
      <c r="A3784">
        <v>3782</v>
      </c>
      <c r="B3784">
        <f t="shared" si="118"/>
        <v>1.1601291067366781E-4</v>
      </c>
      <c r="C3784">
        <f t="shared" si="119"/>
        <v>1.6886919724919769E-3</v>
      </c>
    </row>
    <row r="3785" spans="1:3" x14ac:dyDescent="0.25">
      <c r="A3785">
        <v>3783</v>
      </c>
      <c r="B3785">
        <f t="shared" si="118"/>
        <v>1.1597917752142682E-4</v>
      </c>
      <c r="C3785">
        <f t="shared" si="119"/>
        <v>1.6882009503887865E-3</v>
      </c>
    </row>
    <row r="3786" spans="1:3" x14ac:dyDescent="0.25">
      <c r="A3786">
        <v>3784</v>
      </c>
      <c r="B3786">
        <f t="shared" si="118"/>
        <v>1.159454630897684E-4</v>
      </c>
      <c r="C3786">
        <f t="shared" si="119"/>
        <v>1.6877102007836946E-3</v>
      </c>
    </row>
    <row r="3787" spans="1:3" x14ac:dyDescent="0.25">
      <c r="A3787">
        <v>3785</v>
      </c>
      <c r="B3787">
        <f t="shared" si="118"/>
        <v>1.1591176736335975E-4</v>
      </c>
      <c r="C3787">
        <f t="shared" si="119"/>
        <v>1.6872197234535148E-3</v>
      </c>
    </row>
    <row r="3788" spans="1:3" x14ac:dyDescent="0.25">
      <c r="A3788">
        <v>3786</v>
      </c>
      <c r="B3788">
        <f t="shared" si="118"/>
        <v>1.1587809032688534E-4</v>
      </c>
      <c r="C3788">
        <f t="shared" si="119"/>
        <v>1.6867295181753142E-3</v>
      </c>
    </row>
    <row r="3789" spans="1:3" x14ac:dyDescent="0.25">
      <c r="A3789">
        <v>3787</v>
      </c>
      <c r="B3789">
        <f t="shared" si="118"/>
        <v>1.1584443196504573E-4</v>
      </c>
      <c r="C3789">
        <f t="shared" si="119"/>
        <v>1.6862395847263929E-3</v>
      </c>
    </row>
    <row r="3790" spans="1:3" x14ac:dyDescent="0.25">
      <c r="A3790">
        <v>3788</v>
      </c>
      <c r="B3790">
        <f t="shared" si="118"/>
        <v>1.1581079226255887E-4</v>
      </c>
      <c r="C3790">
        <f t="shared" si="119"/>
        <v>1.6857499228843038E-3</v>
      </c>
    </row>
    <row r="3791" spans="1:3" x14ac:dyDescent="0.25">
      <c r="A3791">
        <v>3789</v>
      </c>
      <c r="B3791">
        <f t="shared" si="118"/>
        <v>1.1577717120415799E-4</v>
      </c>
      <c r="C3791">
        <f t="shared" si="119"/>
        <v>1.685260532426823E-3</v>
      </c>
    </row>
    <row r="3792" spans="1:3" x14ac:dyDescent="0.25">
      <c r="A3792">
        <v>3790</v>
      </c>
      <c r="B3792">
        <f t="shared" si="118"/>
        <v>1.1574356877459384E-4</v>
      </c>
      <c r="C3792">
        <f t="shared" si="119"/>
        <v>1.6847714131319814E-3</v>
      </c>
    </row>
    <row r="3793" spans="1:3" x14ac:dyDescent="0.25">
      <c r="A3793">
        <v>3791</v>
      </c>
      <c r="B3793">
        <f t="shared" si="118"/>
        <v>1.1570998495863352E-4</v>
      </c>
      <c r="C3793">
        <f t="shared" si="119"/>
        <v>1.6842825647780484E-3</v>
      </c>
    </row>
    <row r="3794" spans="1:3" x14ac:dyDescent="0.25">
      <c r="A3794">
        <v>3792</v>
      </c>
      <c r="B3794">
        <f t="shared" si="118"/>
        <v>1.1567641974105987E-4</v>
      </c>
      <c r="C3794">
        <f t="shared" si="119"/>
        <v>1.6837939871435208E-3</v>
      </c>
    </row>
    <row r="3795" spans="1:3" x14ac:dyDescent="0.25">
      <c r="A3795">
        <v>3793</v>
      </c>
      <c r="B3795">
        <f t="shared" si="118"/>
        <v>1.1564287310667313E-4</v>
      </c>
      <c r="C3795">
        <f t="shared" si="119"/>
        <v>1.6833056800071508E-3</v>
      </c>
    </row>
    <row r="3796" spans="1:3" x14ac:dyDescent="0.25">
      <c r="A3796">
        <v>3794</v>
      </c>
      <c r="B3796">
        <f t="shared" si="118"/>
        <v>1.1560934504028964E-4</v>
      </c>
      <c r="C3796">
        <f t="shared" si="119"/>
        <v>1.6828176431479237E-3</v>
      </c>
    </row>
    <row r="3797" spans="1:3" x14ac:dyDescent="0.25">
      <c r="A3797">
        <v>3795</v>
      </c>
      <c r="B3797">
        <f t="shared" si="118"/>
        <v>1.1557583552674186E-4</v>
      </c>
      <c r="C3797">
        <f t="shared" si="119"/>
        <v>1.6823298763450597E-3</v>
      </c>
    </row>
    <row r="3798" spans="1:3" x14ac:dyDescent="0.25">
      <c r="A3798">
        <v>3796</v>
      </c>
      <c r="B3798">
        <f t="shared" si="118"/>
        <v>1.1554234455087875E-4</v>
      </c>
      <c r="C3798">
        <f t="shared" si="119"/>
        <v>1.681842379378019E-3</v>
      </c>
    </row>
    <row r="3799" spans="1:3" x14ac:dyDescent="0.25">
      <c r="A3799">
        <v>3797</v>
      </c>
      <c r="B3799">
        <f t="shared" si="118"/>
        <v>1.1550887209756592E-4</v>
      </c>
      <c r="C3799">
        <f t="shared" si="119"/>
        <v>1.6813551520265049E-3</v>
      </c>
    </row>
    <row r="3800" spans="1:3" x14ac:dyDescent="0.25">
      <c r="A3800">
        <v>3798</v>
      </c>
      <c r="B3800">
        <f t="shared" si="118"/>
        <v>1.154754181516849E-4</v>
      </c>
      <c r="C3800">
        <f t="shared" si="119"/>
        <v>1.6808681940704514E-3</v>
      </c>
    </row>
    <row r="3801" spans="1:3" x14ac:dyDescent="0.25">
      <c r="A3801">
        <v>3799</v>
      </c>
      <c r="B3801">
        <f t="shared" si="118"/>
        <v>1.1544198269813399E-4</v>
      </c>
      <c r="C3801">
        <f t="shared" si="119"/>
        <v>1.6803815052900373E-3</v>
      </c>
    </row>
    <row r="3802" spans="1:3" x14ac:dyDescent="0.25">
      <c r="A3802">
        <v>3800</v>
      </c>
      <c r="B3802">
        <f t="shared" si="118"/>
        <v>1.1540856572182738E-4</v>
      </c>
      <c r="C3802">
        <f t="shared" si="119"/>
        <v>1.6798950854656728E-3</v>
      </c>
    </row>
    <row r="3803" spans="1:3" x14ac:dyDescent="0.25">
      <c r="A3803">
        <v>3801</v>
      </c>
      <c r="B3803">
        <f t="shared" si="118"/>
        <v>1.1537516720769558E-4</v>
      </c>
      <c r="C3803">
        <f t="shared" si="119"/>
        <v>1.6794089343780047E-3</v>
      </c>
    </row>
    <row r="3804" spans="1:3" x14ac:dyDescent="0.25">
      <c r="A3804">
        <v>3802</v>
      </c>
      <c r="B3804">
        <f t="shared" si="118"/>
        <v>1.1534178714068578E-4</v>
      </c>
      <c r="C3804">
        <f t="shared" si="119"/>
        <v>1.678923051807924E-3</v>
      </c>
    </row>
    <row r="3805" spans="1:3" x14ac:dyDescent="0.25">
      <c r="A3805">
        <v>3803</v>
      </c>
      <c r="B3805">
        <f t="shared" si="118"/>
        <v>1.1530842550576088E-4</v>
      </c>
      <c r="C3805">
        <f t="shared" si="119"/>
        <v>1.6784374375365487E-3</v>
      </c>
    </row>
    <row r="3806" spans="1:3" x14ac:dyDescent="0.25">
      <c r="A3806">
        <v>3804</v>
      </c>
      <c r="B3806">
        <f t="shared" si="118"/>
        <v>1.1527508228790038E-4</v>
      </c>
      <c r="C3806">
        <f t="shared" si="119"/>
        <v>1.6779520913452405E-3</v>
      </c>
    </row>
    <row r="3807" spans="1:3" x14ac:dyDescent="0.25">
      <c r="A3807">
        <v>3805</v>
      </c>
      <c r="B3807">
        <f t="shared" si="118"/>
        <v>1.152417574720994E-4</v>
      </c>
      <c r="C3807">
        <f t="shared" si="119"/>
        <v>1.677467013015586E-3</v>
      </c>
    </row>
    <row r="3808" spans="1:3" x14ac:dyDescent="0.25">
      <c r="A3808">
        <v>3806</v>
      </c>
      <c r="B3808">
        <f t="shared" si="118"/>
        <v>1.1520845104336974E-4</v>
      </c>
      <c r="C3808">
        <f t="shared" si="119"/>
        <v>1.6769822023294171E-3</v>
      </c>
    </row>
    <row r="3809" spans="1:3" x14ac:dyDescent="0.25">
      <c r="A3809">
        <v>3807</v>
      </c>
      <c r="B3809">
        <f t="shared" si="118"/>
        <v>1.1517516298673933E-4</v>
      </c>
      <c r="C3809">
        <f t="shared" si="119"/>
        <v>1.6764976590687992E-3</v>
      </c>
    </row>
    <row r="3810" spans="1:3" x14ac:dyDescent="0.25">
      <c r="A3810">
        <v>3808</v>
      </c>
      <c r="B3810">
        <f t="shared" si="118"/>
        <v>1.1514189328725214E-4</v>
      </c>
      <c r="C3810">
        <f t="shared" si="119"/>
        <v>1.6760133830160304E-3</v>
      </c>
    </row>
    <row r="3811" spans="1:3" x14ac:dyDescent="0.25">
      <c r="A3811">
        <v>3809</v>
      </c>
      <c r="B3811">
        <f t="shared" si="118"/>
        <v>1.1510864192996784E-4</v>
      </c>
      <c r="C3811">
        <f t="shared" si="119"/>
        <v>1.6755293739536391E-3</v>
      </c>
    </row>
    <row r="3812" spans="1:3" x14ac:dyDescent="0.25">
      <c r="A3812">
        <v>3810</v>
      </c>
      <c r="B3812">
        <f t="shared" si="118"/>
        <v>1.1507540889996287E-4</v>
      </c>
      <c r="C3812">
        <f t="shared" si="119"/>
        <v>1.6750456316643966E-3</v>
      </c>
    </row>
    <row r="3813" spans="1:3" x14ac:dyDescent="0.25">
      <c r="A3813">
        <v>3811</v>
      </c>
      <c r="B3813">
        <f t="shared" si="118"/>
        <v>1.1504219418232945E-4</v>
      </c>
      <c r="C3813">
        <f t="shared" si="119"/>
        <v>1.6745621559313042E-3</v>
      </c>
    </row>
    <row r="3814" spans="1:3" x14ac:dyDescent="0.25">
      <c r="A3814">
        <v>3812</v>
      </c>
      <c r="B3814">
        <f t="shared" si="118"/>
        <v>1.1500899776217519E-4</v>
      </c>
      <c r="C3814">
        <f t="shared" si="119"/>
        <v>1.6740789465375871E-3</v>
      </c>
    </row>
    <row r="3815" spans="1:3" x14ac:dyDescent="0.25">
      <c r="A3815">
        <v>3813</v>
      </c>
      <c r="B3815">
        <f t="shared" si="118"/>
        <v>1.149758196246251E-4</v>
      </c>
      <c r="C3815">
        <f t="shared" si="119"/>
        <v>1.673596003266724E-3</v>
      </c>
    </row>
    <row r="3816" spans="1:3" x14ac:dyDescent="0.25">
      <c r="A3816">
        <v>3814</v>
      </c>
      <c r="B3816">
        <f t="shared" si="118"/>
        <v>1.1494265975481859E-4</v>
      </c>
      <c r="C3816">
        <f t="shared" si="119"/>
        <v>1.6731133259024033E-3</v>
      </c>
    </row>
    <row r="3817" spans="1:3" x14ac:dyDescent="0.25">
      <c r="A3817">
        <v>3815</v>
      </c>
      <c r="B3817">
        <f t="shared" si="118"/>
        <v>1.1490951813791256E-4</v>
      </c>
      <c r="C3817">
        <f t="shared" si="119"/>
        <v>1.6726309142285679E-3</v>
      </c>
    </row>
    <row r="3818" spans="1:3" x14ac:dyDescent="0.25">
      <c r="A3818">
        <v>3816</v>
      </c>
      <c r="B3818">
        <f t="shared" si="118"/>
        <v>1.1487639475907852E-4</v>
      </c>
      <c r="C3818">
        <f t="shared" si="119"/>
        <v>1.672148768029373E-3</v>
      </c>
    </row>
    <row r="3819" spans="1:3" x14ac:dyDescent="0.25">
      <c r="A3819">
        <v>3817</v>
      </c>
      <c r="B3819">
        <f t="shared" si="118"/>
        <v>1.1484328960350465E-4</v>
      </c>
      <c r="C3819">
        <f t="shared" si="119"/>
        <v>1.6716668870892166E-3</v>
      </c>
    </row>
    <row r="3820" spans="1:3" x14ac:dyDescent="0.25">
      <c r="A3820">
        <v>3818</v>
      </c>
      <c r="B3820">
        <f t="shared" si="118"/>
        <v>1.148102026563949E-4</v>
      </c>
      <c r="C3820">
        <f t="shared" si="119"/>
        <v>1.6711852711927266E-3</v>
      </c>
    </row>
    <row r="3821" spans="1:3" x14ac:dyDescent="0.25">
      <c r="A3821">
        <v>3819</v>
      </c>
      <c r="B3821">
        <f t="shared" si="118"/>
        <v>1.1477713390296916E-4</v>
      </c>
      <c r="C3821">
        <f t="shared" si="119"/>
        <v>1.670703920124763E-3</v>
      </c>
    </row>
    <row r="3822" spans="1:3" x14ac:dyDescent="0.25">
      <c r="A3822">
        <v>3820</v>
      </c>
      <c r="B3822">
        <f t="shared" si="118"/>
        <v>1.1474408332846316E-4</v>
      </c>
      <c r="C3822">
        <f t="shared" si="119"/>
        <v>1.6702228336704153E-3</v>
      </c>
    </row>
    <row r="3823" spans="1:3" x14ac:dyDescent="0.25">
      <c r="A3823">
        <v>3821</v>
      </c>
      <c r="B3823">
        <f t="shared" si="118"/>
        <v>1.1471105091812832E-4</v>
      </c>
      <c r="C3823">
        <f t="shared" si="119"/>
        <v>1.6697420116150029E-3</v>
      </c>
    </row>
    <row r="3824" spans="1:3" x14ac:dyDescent="0.25">
      <c r="A3824">
        <v>3822</v>
      </c>
      <c r="B3824">
        <f t="shared" si="118"/>
        <v>1.1467803665723206E-4</v>
      </c>
      <c r="C3824">
        <f t="shared" si="119"/>
        <v>1.6692614537440766E-3</v>
      </c>
    </row>
    <row r="3825" spans="1:3" x14ac:dyDescent="0.25">
      <c r="A3825">
        <v>3823</v>
      </c>
      <c r="B3825">
        <f t="shared" si="118"/>
        <v>1.1464504053105721E-4</v>
      </c>
      <c r="C3825">
        <f t="shared" si="119"/>
        <v>1.6687811598434131E-3</v>
      </c>
    </row>
    <row r="3826" spans="1:3" x14ac:dyDescent="0.25">
      <c r="A3826">
        <v>3824</v>
      </c>
      <c r="B3826">
        <f t="shared" si="118"/>
        <v>1.1461206252490323E-4</v>
      </c>
      <c r="C3826">
        <f t="shared" si="119"/>
        <v>1.6683011296990296E-3</v>
      </c>
    </row>
    <row r="3827" spans="1:3" x14ac:dyDescent="0.25">
      <c r="A3827">
        <v>3825</v>
      </c>
      <c r="B3827">
        <f t="shared" si="118"/>
        <v>1.1457910262408454E-4</v>
      </c>
      <c r="C3827">
        <f t="shared" si="119"/>
        <v>1.6678213630971622E-3</v>
      </c>
    </row>
    <row r="3828" spans="1:3" x14ac:dyDescent="0.25">
      <c r="A3828">
        <v>3826</v>
      </c>
      <c r="B3828">
        <f t="shared" si="118"/>
        <v>1.1454616081393148E-4</v>
      </c>
      <c r="C3828">
        <f t="shared" si="119"/>
        <v>1.6673418598242783E-3</v>
      </c>
    </row>
    <row r="3829" spans="1:3" x14ac:dyDescent="0.25">
      <c r="A3829">
        <v>3827</v>
      </c>
      <c r="B3829">
        <f t="shared" si="118"/>
        <v>1.1451323707979066E-4</v>
      </c>
      <c r="C3829">
        <f t="shared" si="119"/>
        <v>1.6668626196670818E-3</v>
      </c>
    </row>
    <row r="3830" spans="1:3" x14ac:dyDescent="0.25">
      <c r="A3830">
        <v>3828</v>
      </c>
      <c r="B3830">
        <f t="shared" si="118"/>
        <v>1.14480331407023E-4</v>
      </c>
      <c r="C3830">
        <f t="shared" si="119"/>
        <v>1.6663836424124856E-3</v>
      </c>
    </row>
    <row r="3831" spans="1:3" x14ac:dyDescent="0.25">
      <c r="A3831">
        <v>3829</v>
      </c>
      <c r="B3831">
        <f t="shared" si="118"/>
        <v>1.14447443781007E-4</v>
      </c>
      <c r="C3831">
        <f t="shared" si="119"/>
        <v>1.665904927847658E-3</v>
      </c>
    </row>
    <row r="3832" spans="1:3" x14ac:dyDescent="0.25">
      <c r="A3832">
        <v>3830</v>
      </c>
      <c r="B3832">
        <f t="shared" si="118"/>
        <v>1.1441457418713498E-4</v>
      </c>
      <c r="C3832">
        <f t="shared" si="119"/>
        <v>1.6654264757599683E-3</v>
      </c>
    </row>
    <row r="3833" spans="1:3" x14ac:dyDescent="0.25">
      <c r="A3833">
        <v>3831</v>
      </c>
      <c r="B3833">
        <f t="shared" si="118"/>
        <v>1.1438172261081617E-4</v>
      </c>
      <c r="C3833">
        <f t="shared" si="119"/>
        <v>1.6649482859370328E-3</v>
      </c>
    </row>
    <row r="3834" spans="1:3" x14ac:dyDescent="0.25">
      <c r="A3834">
        <v>3832</v>
      </c>
      <c r="B3834">
        <f t="shared" si="118"/>
        <v>1.143488890374751E-4</v>
      </c>
      <c r="C3834">
        <f t="shared" si="119"/>
        <v>1.6644703581666898E-3</v>
      </c>
    </row>
    <row r="3835" spans="1:3" x14ac:dyDescent="0.25">
      <c r="A3835">
        <v>3833</v>
      </c>
      <c r="B3835">
        <f t="shared" si="118"/>
        <v>1.1431607345255146E-4</v>
      </c>
      <c r="C3835">
        <f t="shared" si="119"/>
        <v>1.663992692236998E-3</v>
      </c>
    </row>
    <row r="3836" spans="1:3" x14ac:dyDescent="0.25">
      <c r="A3836">
        <v>3834</v>
      </c>
      <c r="B3836">
        <f t="shared" si="118"/>
        <v>1.142832758415012E-4</v>
      </c>
      <c r="C3836">
        <f t="shared" si="119"/>
        <v>1.6635152879362536E-3</v>
      </c>
    </row>
    <row r="3837" spans="1:3" x14ac:dyDescent="0.25">
      <c r="A3837">
        <v>3835</v>
      </c>
      <c r="B3837">
        <f t="shared" si="118"/>
        <v>1.1425049618979488E-4</v>
      </c>
      <c r="C3837">
        <f t="shared" si="119"/>
        <v>1.663038145052965E-3</v>
      </c>
    </row>
    <row r="3838" spans="1:3" x14ac:dyDescent="0.25">
      <c r="A3838">
        <v>3836</v>
      </c>
      <c r="B3838">
        <f t="shared" si="118"/>
        <v>1.1421773448291947E-4</v>
      </c>
      <c r="C3838">
        <f t="shared" si="119"/>
        <v>1.6625612633758792E-3</v>
      </c>
    </row>
    <row r="3839" spans="1:3" x14ac:dyDescent="0.25">
      <c r="A3839">
        <v>3837</v>
      </c>
      <c r="B3839">
        <f t="shared" si="118"/>
        <v>1.1418499070637722E-4</v>
      </c>
      <c r="C3839">
        <f t="shared" si="119"/>
        <v>1.6620846426939663E-3</v>
      </c>
    </row>
    <row r="3840" spans="1:3" x14ac:dyDescent="0.25">
      <c r="A3840">
        <v>3838</v>
      </c>
      <c r="B3840">
        <f t="shared" si="118"/>
        <v>1.1415226484568552E-4</v>
      </c>
      <c r="C3840">
        <f t="shared" si="119"/>
        <v>1.6616082827964165E-3</v>
      </c>
    </row>
    <row r="3841" spans="1:3" x14ac:dyDescent="0.25">
      <c r="A3841">
        <v>3839</v>
      </c>
      <c r="B3841">
        <f t="shared" si="118"/>
        <v>1.1411955688637745E-4</v>
      </c>
      <c r="C3841">
        <f t="shared" si="119"/>
        <v>1.6611321834726482E-3</v>
      </c>
    </row>
    <row r="3842" spans="1:3" x14ac:dyDescent="0.25">
      <c r="A3842">
        <v>3840</v>
      </c>
      <c r="B3842">
        <f t="shared" si="118"/>
        <v>1.1408686681400186E-4</v>
      </c>
      <c r="C3842">
        <f t="shared" si="119"/>
        <v>1.6606563445123095E-3</v>
      </c>
    </row>
    <row r="3843" spans="1:3" x14ac:dyDescent="0.25">
      <c r="A3843">
        <v>3841</v>
      </c>
      <c r="B3843">
        <f t="shared" si="118"/>
        <v>1.1405419461412252E-4</v>
      </c>
      <c r="C3843">
        <f t="shared" si="119"/>
        <v>1.6601807657052653E-3</v>
      </c>
    </row>
    <row r="3844" spans="1:3" x14ac:dyDescent="0.25">
      <c r="A3844">
        <v>3842</v>
      </c>
      <c r="B3844">
        <f t="shared" ref="B3844:B3907" si="120">A3844^-1.1</f>
        <v>1.140215402723188E-4</v>
      </c>
      <c r="C3844">
        <f t="shared" ref="C3844:C3907" si="121">B3844/$B$20003*100</f>
        <v>1.6597054468416082E-3</v>
      </c>
    </row>
    <row r="3845" spans="1:3" x14ac:dyDescent="0.25">
      <c r="A3845">
        <v>3843</v>
      </c>
      <c r="B3845">
        <f t="shared" si="120"/>
        <v>1.1398890377418565E-4</v>
      </c>
      <c r="C3845">
        <f t="shared" si="121"/>
        <v>1.6592303877116575E-3</v>
      </c>
    </row>
    <row r="3846" spans="1:3" x14ac:dyDescent="0.25">
      <c r="A3846">
        <v>3844</v>
      </c>
      <c r="B3846">
        <f t="shared" si="120"/>
        <v>1.1395628510533298E-4</v>
      </c>
      <c r="C3846">
        <f t="shared" si="121"/>
        <v>1.6587555881059498E-3</v>
      </c>
    </row>
    <row r="3847" spans="1:3" x14ac:dyDescent="0.25">
      <c r="A3847">
        <v>3845</v>
      </c>
      <c r="B3847">
        <f t="shared" si="120"/>
        <v>1.1392368425138622E-4</v>
      </c>
      <c r="C3847">
        <f t="shared" si="121"/>
        <v>1.6582810478152474E-3</v>
      </c>
    </row>
    <row r="3848" spans="1:3" x14ac:dyDescent="0.25">
      <c r="A3848">
        <v>3846</v>
      </c>
      <c r="B3848">
        <f t="shared" si="120"/>
        <v>1.1389110119798654E-4</v>
      </c>
      <c r="C3848">
        <f t="shared" si="121"/>
        <v>1.6578067666305431E-3</v>
      </c>
    </row>
    <row r="3849" spans="1:3" x14ac:dyDescent="0.25">
      <c r="A3849">
        <v>3847</v>
      </c>
      <c r="B3849">
        <f t="shared" si="120"/>
        <v>1.1385853593078977E-4</v>
      </c>
      <c r="C3849">
        <f t="shared" si="121"/>
        <v>1.6573327443430415E-3</v>
      </c>
    </row>
    <row r="3850" spans="1:3" x14ac:dyDescent="0.25">
      <c r="A3850">
        <v>3848</v>
      </c>
      <c r="B3850">
        <f t="shared" si="120"/>
        <v>1.1382598843546729E-4</v>
      </c>
      <c r="C3850">
        <f t="shared" si="121"/>
        <v>1.6568589807441744E-3</v>
      </c>
    </row>
    <row r="3851" spans="1:3" x14ac:dyDescent="0.25">
      <c r="A3851">
        <v>3849</v>
      </c>
      <c r="B3851">
        <f t="shared" si="120"/>
        <v>1.1379345869770573E-4</v>
      </c>
      <c r="C3851">
        <f t="shared" si="121"/>
        <v>1.6563854756255956E-3</v>
      </c>
    </row>
    <row r="3852" spans="1:3" x14ac:dyDescent="0.25">
      <c r="A3852">
        <v>3850</v>
      </c>
      <c r="B3852">
        <f t="shared" si="120"/>
        <v>1.1376094670320694E-4</v>
      </c>
      <c r="C3852">
        <f t="shared" si="121"/>
        <v>1.6559122287791799E-3</v>
      </c>
    </row>
    <row r="3853" spans="1:3" x14ac:dyDescent="0.25">
      <c r="A3853">
        <v>3851</v>
      </c>
      <c r="B3853">
        <f t="shared" si="120"/>
        <v>1.1372845243768823E-4</v>
      </c>
      <c r="C3853">
        <f t="shared" si="121"/>
        <v>1.655439239997028E-3</v>
      </c>
    </row>
    <row r="3854" spans="1:3" x14ac:dyDescent="0.25">
      <c r="A3854">
        <v>3852</v>
      </c>
      <c r="B3854">
        <f t="shared" si="120"/>
        <v>1.1369597588688194E-4</v>
      </c>
      <c r="C3854">
        <f t="shared" si="121"/>
        <v>1.6549665090714583E-3</v>
      </c>
    </row>
    <row r="3855" spans="1:3" x14ac:dyDescent="0.25">
      <c r="A3855">
        <v>3853</v>
      </c>
      <c r="B3855">
        <f t="shared" si="120"/>
        <v>1.1366351703653519E-4</v>
      </c>
      <c r="C3855">
        <f t="shared" si="121"/>
        <v>1.654494035795005E-3</v>
      </c>
    </row>
    <row r="3856" spans="1:3" x14ac:dyDescent="0.25">
      <c r="A3856">
        <v>3854</v>
      </c>
      <c r="B3856">
        <f t="shared" si="120"/>
        <v>1.136310758724109E-4</v>
      </c>
      <c r="C3856">
        <f t="shared" si="121"/>
        <v>1.6540218199604321E-3</v>
      </c>
    </row>
    <row r="3857" spans="1:3" x14ac:dyDescent="0.25">
      <c r="A3857">
        <v>3855</v>
      </c>
      <c r="B3857">
        <f t="shared" si="120"/>
        <v>1.1359865238028699E-4</v>
      </c>
      <c r="C3857">
        <f t="shared" si="121"/>
        <v>1.6535498613607221E-3</v>
      </c>
    </row>
    <row r="3858" spans="1:3" x14ac:dyDescent="0.25">
      <c r="A3858">
        <v>3856</v>
      </c>
      <c r="B3858">
        <f t="shared" si="120"/>
        <v>1.1356624654595627E-4</v>
      </c>
      <c r="C3858">
        <f t="shared" si="121"/>
        <v>1.6530781597890744E-3</v>
      </c>
    </row>
    <row r="3859" spans="1:3" x14ac:dyDescent="0.25">
      <c r="A3859">
        <v>3857</v>
      </c>
      <c r="B3859">
        <f t="shared" si="120"/>
        <v>1.1353385835522651E-4</v>
      </c>
      <c r="C3859">
        <f t="shared" si="121"/>
        <v>1.6526067150389057E-3</v>
      </c>
    </row>
    <row r="3860" spans="1:3" x14ac:dyDescent="0.25">
      <c r="A3860">
        <v>3858</v>
      </c>
      <c r="B3860">
        <f t="shared" si="120"/>
        <v>1.1350148779392146E-4</v>
      </c>
      <c r="C3860">
        <f t="shared" si="121"/>
        <v>1.6521355269038657E-3</v>
      </c>
    </row>
    <row r="3861" spans="1:3" x14ac:dyDescent="0.25">
      <c r="A3861">
        <v>3859</v>
      </c>
      <c r="B3861">
        <f t="shared" si="120"/>
        <v>1.1346913484787849E-4</v>
      </c>
      <c r="C3861">
        <f t="shared" si="121"/>
        <v>1.6516645951778022E-3</v>
      </c>
    </row>
    <row r="3862" spans="1:3" x14ac:dyDescent="0.25">
      <c r="A3862">
        <v>3860</v>
      </c>
      <c r="B3862">
        <f t="shared" si="120"/>
        <v>1.1343679950295133E-4</v>
      </c>
      <c r="C3862">
        <f t="shared" si="121"/>
        <v>1.6511939196548005E-3</v>
      </c>
    </row>
    <row r="3863" spans="1:3" x14ac:dyDescent="0.25">
      <c r="A3863">
        <v>3861</v>
      </c>
      <c r="B3863">
        <f t="shared" si="120"/>
        <v>1.1340448174500808E-4</v>
      </c>
      <c r="C3863">
        <f t="shared" si="121"/>
        <v>1.6507235001291562E-3</v>
      </c>
    </row>
    <row r="3864" spans="1:3" x14ac:dyDescent="0.25">
      <c r="A3864">
        <v>3862</v>
      </c>
      <c r="B3864">
        <f t="shared" si="120"/>
        <v>1.1337218155993202E-4</v>
      </c>
      <c r="C3864">
        <f t="shared" si="121"/>
        <v>1.6502533363953855E-3</v>
      </c>
    </row>
    <row r="3865" spans="1:3" x14ac:dyDescent="0.25">
      <c r="A3865">
        <v>3863</v>
      </c>
      <c r="B3865">
        <f t="shared" si="120"/>
        <v>1.1333989893362118E-4</v>
      </c>
      <c r="C3865">
        <f t="shared" si="121"/>
        <v>1.6497834282482187E-3</v>
      </c>
    </row>
    <row r="3866" spans="1:3" x14ac:dyDescent="0.25">
      <c r="A3866">
        <v>3864</v>
      </c>
      <c r="B3866">
        <f t="shared" si="120"/>
        <v>1.1330763385198906E-4</v>
      </c>
      <c r="C3866">
        <f t="shared" si="121"/>
        <v>1.6493137754826125E-3</v>
      </c>
    </row>
    <row r="3867" spans="1:3" x14ac:dyDescent="0.25">
      <c r="A3867">
        <v>3865</v>
      </c>
      <c r="B3867">
        <f t="shared" si="120"/>
        <v>1.1327538630096355E-4</v>
      </c>
      <c r="C3867">
        <f t="shared" si="121"/>
        <v>1.6488443778937313E-3</v>
      </c>
    </row>
    <row r="3868" spans="1:3" x14ac:dyDescent="0.25">
      <c r="A3868">
        <v>3866</v>
      </c>
      <c r="B3868">
        <f t="shared" si="120"/>
        <v>1.1324315626648771E-4</v>
      </c>
      <c r="C3868">
        <f t="shared" si="121"/>
        <v>1.6483752352769616E-3</v>
      </c>
    </row>
    <row r="3869" spans="1:3" x14ac:dyDescent="0.25">
      <c r="A3869">
        <v>3867</v>
      </c>
      <c r="B3869">
        <f t="shared" si="120"/>
        <v>1.1321094373451958E-4</v>
      </c>
      <c r="C3869">
        <f t="shared" si="121"/>
        <v>1.6479063474279083E-3</v>
      </c>
    </row>
    <row r="3870" spans="1:3" x14ac:dyDescent="0.25">
      <c r="A3870">
        <v>3868</v>
      </c>
      <c r="B3870">
        <f t="shared" si="120"/>
        <v>1.1317874869103202E-4</v>
      </c>
      <c r="C3870">
        <f t="shared" si="121"/>
        <v>1.6474377141423905E-3</v>
      </c>
    </row>
    <row r="3871" spans="1:3" x14ac:dyDescent="0.25">
      <c r="A3871">
        <v>3869</v>
      </c>
      <c r="B3871">
        <f t="shared" si="120"/>
        <v>1.1314657112201255E-4</v>
      </c>
      <c r="C3871">
        <f t="shared" si="121"/>
        <v>1.6469693352164417E-3</v>
      </c>
    </row>
    <row r="3872" spans="1:3" x14ac:dyDescent="0.25">
      <c r="A3872">
        <v>3870</v>
      </c>
      <c r="B3872">
        <f t="shared" si="120"/>
        <v>1.1311441101346403E-4</v>
      </c>
      <c r="C3872">
        <f t="shared" si="121"/>
        <v>1.6465012104463193E-3</v>
      </c>
    </row>
    <row r="3873" spans="1:3" x14ac:dyDescent="0.25">
      <c r="A3873">
        <v>3871</v>
      </c>
      <c r="B3873">
        <f t="shared" si="120"/>
        <v>1.1308226835140346E-4</v>
      </c>
      <c r="C3873">
        <f t="shared" si="121"/>
        <v>1.6460333396284851E-3</v>
      </c>
    </row>
    <row r="3874" spans="1:3" x14ac:dyDescent="0.25">
      <c r="A3874">
        <v>3872</v>
      </c>
      <c r="B3874">
        <f t="shared" si="120"/>
        <v>1.1305014312186315E-4</v>
      </c>
      <c r="C3874">
        <f t="shared" si="121"/>
        <v>1.6455657225596249E-3</v>
      </c>
    </row>
    <row r="3875" spans="1:3" x14ac:dyDescent="0.25">
      <c r="A3875">
        <v>3873</v>
      </c>
      <c r="B3875">
        <f t="shared" si="120"/>
        <v>1.1301803531089019E-4</v>
      </c>
      <c r="C3875">
        <f t="shared" si="121"/>
        <v>1.6450983590366387E-3</v>
      </c>
    </row>
    <row r="3876" spans="1:3" x14ac:dyDescent="0.25">
      <c r="A3876">
        <v>3874</v>
      </c>
      <c r="B3876">
        <f t="shared" si="120"/>
        <v>1.1298594490454604E-4</v>
      </c>
      <c r="C3876">
        <f t="shared" si="121"/>
        <v>1.6446312488566362E-3</v>
      </c>
    </row>
    <row r="3877" spans="1:3" x14ac:dyDescent="0.25">
      <c r="A3877">
        <v>3875</v>
      </c>
      <c r="B3877">
        <f t="shared" si="120"/>
        <v>1.1295387188890755E-4</v>
      </c>
      <c r="C3877">
        <f t="shared" si="121"/>
        <v>1.6441643918169515E-3</v>
      </c>
    </row>
    <row r="3878" spans="1:3" x14ac:dyDescent="0.25">
      <c r="A3878">
        <v>3876</v>
      </c>
      <c r="B3878">
        <f t="shared" si="120"/>
        <v>1.1292181625006562E-4</v>
      </c>
      <c r="C3878">
        <f t="shared" si="121"/>
        <v>1.6436977877151225E-3</v>
      </c>
    </row>
    <row r="3879" spans="1:3" x14ac:dyDescent="0.25">
      <c r="A3879">
        <v>3877</v>
      </c>
      <c r="B3879">
        <f t="shared" si="120"/>
        <v>1.1288977797412656E-4</v>
      </c>
      <c r="C3879">
        <f t="shared" si="121"/>
        <v>1.6432314363489116E-3</v>
      </c>
    </row>
    <row r="3880" spans="1:3" x14ac:dyDescent="0.25">
      <c r="A3880">
        <v>3878</v>
      </c>
      <c r="B3880">
        <f t="shared" si="120"/>
        <v>1.1285775704721044E-4</v>
      </c>
      <c r="C3880">
        <f t="shared" si="121"/>
        <v>1.6427653375162814E-3</v>
      </c>
    </row>
    <row r="3881" spans="1:3" x14ac:dyDescent="0.25">
      <c r="A3881">
        <v>3879</v>
      </c>
      <c r="B3881">
        <f t="shared" si="120"/>
        <v>1.1282575345545275E-4</v>
      </c>
      <c r="C3881">
        <f t="shared" si="121"/>
        <v>1.6422994910154198E-3</v>
      </c>
    </row>
    <row r="3882" spans="1:3" x14ac:dyDescent="0.25">
      <c r="A3882">
        <v>3880</v>
      </c>
      <c r="B3882">
        <f t="shared" si="120"/>
        <v>1.1279376718500353E-4</v>
      </c>
      <c r="C3882">
        <f t="shared" si="121"/>
        <v>1.6418338966447251E-3</v>
      </c>
    </row>
    <row r="3883" spans="1:3" x14ac:dyDescent="0.25">
      <c r="A3883">
        <v>3881</v>
      </c>
      <c r="B3883">
        <f t="shared" si="120"/>
        <v>1.1276179822202698E-4</v>
      </c>
      <c r="C3883">
        <f t="shared" si="121"/>
        <v>1.6413685542028028E-3</v>
      </c>
    </row>
    <row r="3884" spans="1:3" x14ac:dyDescent="0.25">
      <c r="A3884">
        <v>3882</v>
      </c>
      <c r="B3884">
        <f t="shared" si="120"/>
        <v>1.1272984655270265E-4</v>
      </c>
      <c r="C3884">
        <f t="shared" si="121"/>
        <v>1.6409034634884815E-3</v>
      </c>
    </row>
    <row r="3885" spans="1:3" x14ac:dyDescent="0.25">
      <c r="A3885">
        <v>3883</v>
      </c>
      <c r="B3885">
        <f t="shared" si="120"/>
        <v>1.1269791216322434E-4</v>
      </c>
      <c r="C3885">
        <f t="shared" si="121"/>
        <v>1.640438624300797E-3</v>
      </c>
    </row>
    <row r="3886" spans="1:3" x14ac:dyDescent="0.25">
      <c r="A3886">
        <v>3884</v>
      </c>
      <c r="B3886">
        <f t="shared" si="120"/>
        <v>1.1266599503980026E-4</v>
      </c>
      <c r="C3886">
        <f t="shared" si="121"/>
        <v>1.6399740364389953E-3</v>
      </c>
    </row>
    <row r="3887" spans="1:3" x14ac:dyDescent="0.25">
      <c r="A3887">
        <v>3885</v>
      </c>
      <c r="B3887">
        <f t="shared" si="120"/>
        <v>1.1263409516865318E-4</v>
      </c>
      <c r="C3887">
        <f t="shared" si="121"/>
        <v>1.6395096997025339E-3</v>
      </c>
    </row>
    <row r="3888" spans="1:3" x14ac:dyDescent="0.25">
      <c r="A3888">
        <v>3886</v>
      </c>
      <c r="B3888">
        <f t="shared" si="120"/>
        <v>1.1260221253602063E-4</v>
      </c>
      <c r="C3888">
        <f t="shared" si="121"/>
        <v>1.6390456138910853E-3</v>
      </c>
    </row>
    <row r="3889" spans="1:3" x14ac:dyDescent="0.25">
      <c r="A3889">
        <v>3887</v>
      </c>
      <c r="B3889">
        <f t="shared" si="120"/>
        <v>1.1257034712815417E-4</v>
      </c>
      <c r="C3889">
        <f t="shared" si="121"/>
        <v>1.6385817788045261E-3</v>
      </c>
    </row>
    <row r="3890" spans="1:3" x14ac:dyDescent="0.25">
      <c r="A3890">
        <v>3888</v>
      </c>
      <c r="B3890">
        <f t="shared" si="120"/>
        <v>1.125384989313212E-4</v>
      </c>
      <c r="C3890">
        <f t="shared" si="121"/>
        <v>1.6381181942429642E-3</v>
      </c>
    </row>
    <row r="3891" spans="1:3" x14ac:dyDescent="0.25">
      <c r="A3891">
        <v>3889</v>
      </c>
      <c r="B3891">
        <f t="shared" si="120"/>
        <v>1.1250666793180176E-4</v>
      </c>
      <c r="C3891">
        <f t="shared" si="121"/>
        <v>1.6376548600066905E-3</v>
      </c>
    </row>
    <row r="3892" spans="1:3" x14ac:dyDescent="0.25">
      <c r="A3892">
        <v>3890</v>
      </c>
      <c r="B3892">
        <f t="shared" si="120"/>
        <v>1.1247485411589141E-4</v>
      </c>
      <c r="C3892">
        <f t="shared" si="121"/>
        <v>1.6371917758962224E-3</v>
      </c>
    </row>
    <row r="3893" spans="1:3" x14ac:dyDescent="0.25">
      <c r="A3893">
        <v>3891</v>
      </c>
      <c r="B3893">
        <f t="shared" si="120"/>
        <v>1.1244305746990004E-4</v>
      </c>
      <c r="C3893">
        <f t="shared" si="121"/>
        <v>1.6367289417122855E-3</v>
      </c>
    </row>
    <row r="3894" spans="1:3" x14ac:dyDescent="0.25">
      <c r="A3894">
        <v>3892</v>
      </c>
      <c r="B3894">
        <f t="shared" si="120"/>
        <v>1.12411277980152E-4</v>
      </c>
      <c r="C3894">
        <f t="shared" si="121"/>
        <v>1.6362663572558162E-3</v>
      </c>
    </row>
    <row r="3895" spans="1:3" x14ac:dyDescent="0.25">
      <c r="A3895">
        <v>3893</v>
      </c>
      <c r="B3895">
        <f t="shared" si="120"/>
        <v>1.1237951563298568E-4</v>
      </c>
      <c r="C3895">
        <f t="shared" si="121"/>
        <v>1.6358040223279548E-3</v>
      </c>
    </row>
    <row r="3896" spans="1:3" x14ac:dyDescent="0.25">
      <c r="A3896">
        <v>3894</v>
      </c>
      <c r="B3896">
        <f t="shared" si="120"/>
        <v>1.1234777041475437E-4</v>
      </c>
      <c r="C3896">
        <f t="shared" si="121"/>
        <v>1.6353419367300598E-3</v>
      </c>
    </row>
    <row r="3897" spans="1:3" x14ac:dyDescent="0.25">
      <c r="A3897">
        <v>3895</v>
      </c>
      <c r="B3897">
        <f t="shared" si="120"/>
        <v>1.1231604231182552E-4</v>
      </c>
      <c r="C3897">
        <f t="shared" si="121"/>
        <v>1.6348801002636941E-3</v>
      </c>
    </row>
    <row r="3898" spans="1:3" x14ac:dyDescent="0.25">
      <c r="A3898">
        <v>3896</v>
      </c>
      <c r="B3898">
        <f t="shared" si="120"/>
        <v>1.1228433131058045E-4</v>
      </c>
      <c r="C3898">
        <f t="shared" si="121"/>
        <v>1.634418512730623E-3</v>
      </c>
    </row>
    <row r="3899" spans="1:3" x14ac:dyDescent="0.25">
      <c r="A3899">
        <v>3897</v>
      </c>
      <c r="B3899">
        <f t="shared" si="120"/>
        <v>1.1225263739741558E-4</v>
      </c>
      <c r="C3899">
        <f t="shared" si="121"/>
        <v>1.6339571739328322E-3</v>
      </c>
    </row>
    <row r="3900" spans="1:3" x14ac:dyDescent="0.25">
      <c r="A3900">
        <v>3898</v>
      </c>
      <c r="B3900">
        <f t="shared" si="120"/>
        <v>1.1222096055874112E-4</v>
      </c>
      <c r="C3900">
        <f t="shared" si="121"/>
        <v>1.6334960836725081E-3</v>
      </c>
    </row>
    <row r="3901" spans="1:3" x14ac:dyDescent="0.25">
      <c r="A3901">
        <v>3899</v>
      </c>
      <c r="B3901">
        <f t="shared" si="120"/>
        <v>1.1218930078098179E-4</v>
      </c>
      <c r="C3901">
        <f t="shared" si="121"/>
        <v>1.6330352417520478E-3</v>
      </c>
    </row>
    <row r="3902" spans="1:3" x14ac:dyDescent="0.25">
      <c r="A3902">
        <v>3900</v>
      </c>
      <c r="B3902">
        <f t="shared" si="120"/>
        <v>1.1215765805057667E-4</v>
      </c>
      <c r="C3902">
        <f t="shared" si="121"/>
        <v>1.6325746479740574E-3</v>
      </c>
    </row>
    <row r="3903" spans="1:3" x14ac:dyDescent="0.25">
      <c r="A3903">
        <v>3901</v>
      </c>
      <c r="B3903">
        <f t="shared" si="120"/>
        <v>1.1212603235397866E-4</v>
      </c>
      <c r="C3903">
        <f t="shared" si="121"/>
        <v>1.6321143021413443E-3</v>
      </c>
    </row>
    <row r="3904" spans="1:3" x14ac:dyDescent="0.25">
      <c r="A3904">
        <v>3902</v>
      </c>
      <c r="B3904">
        <f t="shared" si="120"/>
        <v>1.1209442367765505E-4</v>
      </c>
      <c r="C3904">
        <f t="shared" si="121"/>
        <v>1.6316542040569256E-3</v>
      </c>
    </row>
    <row r="3905" spans="1:3" x14ac:dyDescent="0.25">
      <c r="A3905">
        <v>3903</v>
      </c>
      <c r="B3905">
        <f t="shared" si="120"/>
        <v>1.1206283200808797E-4</v>
      </c>
      <c r="C3905">
        <f t="shared" si="121"/>
        <v>1.6311943535240346E-3</v>
      </c>
    </row>
    <row r="3906" spans="1:3" x14ac:dyDescent="0.25">
      <c r="A3906">
        <v>3904</v>
      </c>
      <c r="B3906">
        <f t="shared" si="120"/>
        <v>1.120312573317731E-4</v>
      </c>
      <c r="C3906">
        <f t="shared" si="121"/>
        <v>1.630734750346101E-3</v>
      </c>
    </row>
    <row r="3907" spans="1:3" x14ac:dyDescent="0.25">
      <c r="A3907">
        <v>3905</v>
      </c>
      <c r="B3907">
        <f t="shared" si="120"/>
        <v>1.1199969963522037E-4</v>
      </c>
      <c r="C3907">
        <f t="shared" si="121"/>
        <v>1.6302753943267625E-3</v>
      </c>
    </row>
    <row r="3908" spans="1:3" x14ac:dyDescent="0.25">
      <c r="A3908">
        <v>3906</v>
      </c>
      <c r="B3908">
        <f t="shared" ref="B3908:B3971" si="122">A3908^-1.1</f>
        <v>1.1196815890495378E-4</v>
      </c>
      <c r="C3908">
        <f t="shared" ref="C3908:C3971" si="123">B3908/$B$20003*100</f>
        <v>1.6298162852698614E-3</v>
      </c>
    </row>
    <row r="3909" spans="1:3" x14ac:dyDescent="0.25">
      <c r="A3909">
        <v>3907</v>
      </c>
      <c r="B3909">
        <f t="shared" si="122"/>
        <v>1.1193663512751192E-4</v>
      </c>
      <c r="C3909">
        <f t="shared" si="123"/>
        <v>1.6293574229794528E-3</v>
      </c>
    </row>
    <row r="3910" spans="1:3" x14ac:dyDescent="0.25">
      <c r="A3910">
        <v>3908</v>
      </c>
      <c r="B3910">
        <f t="shared" si="122"/>
        <v>1.1190512828944715E-4</v>
      </c>
      <c r="C3910">
        <f t="shared" si="123"/>
        <v>1.6288988072597917E-3</v>
      </c>
    </row>
    <row r="3911" spans="1:3" x14ac:dyDescent="0.25">
      <c r="A3911">
        <v>3909</v>
      </c>
      <c r="B3911">
        <f t="shared" si="122"/>
        <v>1.1187363837732608E-4</v>
      </c>
      <c r="C3911">
        <f t="shared" si="123"/>
        <v>1.6284404379153404E-3</v>
      </c>
    </row>
    <row r="3912" spans="1:3" x14ac:dyDescent="0.25">
      <c r="A3912">
        <v>3910</v>
      </c>
      <c r="B3912">
        <f t="shared" si="122"/>
        <v>1.1184216537772903E-4</v>
      </c>
      <c r="C3912">
        <f t="shared" si="123"/>
        <v>1.6279823147507622E-3</v>
      </c>
    </row>
    <row r="3913" spans="1:3" x14ac:dyDescent="0.25">
      <c r="A3913">
        <v>3911</v>
      </c>
      <c r="B3913">
        <f t="shared" si="122"/>
        <v>1.1181070927725083E-4</v>
      </c>
      <c r="C3913">
        <f t="shared" si="123"/>
        <v>1.6275244375709293E-3</v>
      </c>
    </row>
    <row r="3914" spans="1:3" x14ac:dyDescent="0.25">
      <c r="A3914">
        <v>3912</v>
      </c>
      <c r="B3914">
        <f t="shared" si="122"/>
        <v>1.117792700625004E-4</v>
      </c>
      <c r="C3914">
        <f t="shared" si="123"/>
        <v>1.6270668061809212E-3</v>
      </c>
    </row>
    <row r="3915" spans="1:3" x14ac:dyDescent="0.25">
      <c r="A3915">
        <v>3913</v>
      </c>
      <c r="B3915">
        <f t="shared" si="122"/>
        <v>1.1174784772010066E-4</v>
      </c>
      <c r="C3915">
        <f t="shared" si="123"/>
        <v>1.6266094203860194E-3</v>
      </c>
    </row>
    <row r="3916" spans="1:3" x14ac:dyDescent="0.25">
      <c r="A3916">
        <v>3914</v>
      </c>
      <c r="B3916">
        <f t="shared" si="122"/>
        <v>1.1171644223668779E-4</v>
      </c>
      <c r="C3916">
        <f t="shared" si="123"/>
        <v>1.6261522799916998E-3</v>
      </c>
    </row>
    <row r="3917" spans="1:3" x14ac:dyDescent="0.25">
      <c r="A3917">
        <v>3915</v>
      </c>
      <c r="B3917">
        <f t="shared" si="122"/>
        <v>1.1168505359891301E-4</v>
      </c>
      <c r="C3917">
        <f t="shared" si="123"/>
        <v>1.6256953848036561E-3</v>
      </c>
    </row>
    <row r="3918" spans="1:3" x14ac:dyDescent="0.25">
      <c r="A3918">
        <v>3916</v>
      </c>
      <c r="B3918">
        <f t="shared" si="122"/>
        <v>1.1165368179344096E-4</v>
      </c>
      <c r="C3918">
        <f t="shared" si="123"/>
        <v>1.6252387346277783E-3</v>
      </c>
    </row>
    <row r="3919" spans="1:3" x14ac:dyDescent="0.25">
      <c r="A3919">
        <v>3917</v>
      </c>
      <c r="B3919">
        <f t="shared" si="122"/>
        <v>1.1162232680695061E-4</v>
      </c>
      <c r="C3919">
        <f t="shared" si="123"/>
        <v>1.6247823292701645E-3</v>
      </c>
    </row>
    <row r="3920" spans="1:3" x14ac:dyDescent="0.25">
      <c r="A3920">
        <v>3918</v>
      </c>
      <c r="B3920">
        <f t="shared" si="122"/>
        <v>1.1159098862613421E-4</v>
      </c>
      <c r="C3920">
        <f t="shared" si="123"/>
        <v>1.6243261685371059E-3</v>
      </c>
    </row>
    <row r="3921" spans="1:3" x14ac:dyDescent="0.25">
      <c r="A3921">
        <v>3919</v>
      </c>
      <c r="B3921">
        <f t="shared" si="122"/>
        <v>1.1155966723769827E-4</v>
      </c>
      <c r="C3921">
        <f t="shared" si="123"/>
        <v>1.6238702522351019E-3</v>
      </c>
    </row>
    <row r="3922" spans="1:3" x14ac:dyDescent="0.25">
      <c r="A3922">
        <v>3920</v>
      </c>
      <c r="B3922">
        <f t="shared" si="122"/>
        <v>1.1152836262836394E-4</v>
      </c>
      <c r="C3922">
        <f t="shared" si="123"/>
        <v>1.6234145801708641E-3</v>
      </c>
    </row>
    <row r="3923" spans="1:3" x14ac:dyDescent="0.25">
      <c r="A3923">
        <v>3921</v>
      </c>
      <c r="B3923">
        <f t="shared" si="122"/>
        <v>1.1149707478486502E-4</v>
      </c>
      <c r="C3923">
        <f t="shared" si="123"/>
        <v>1.6229591521512894E-3</v>
      </c>
    </row>
    <row r="3924" spans="1:3" x14ac:dyDescent="0.25">
      <c r="A3924">
        <v>3922</v>
      </c>
      <c r="B3924">
        <f t="shared" si="122"/>
        <v>1.1146580369394975E-4</v>
      </c>
      <c r="C3924">
        <f t="shared" si="123"/>
        <v>1.6225039679834839E-3</v>
      </c>
    </row>
    <row r="3925" spans="1:3" x14ac:dyDescent="0.25">
      <c r="A3925">
        <v>3923</v>
      </c>
      <c r="B3925">
        <f t="shared" si="122"/>
        <v>1.1143454934238072E-4</v>
      </c>
      <c r="C3925">
        <f t="shared" si="123"/>
        <v>1.6220490274747633E-3</v>
      </c>
    </row>
    <row r="3926" spans="1:3" x14ac:dyDescent="0.25">
      <c r="A3926">
        <v>3924</v>
      </c>
      <c r="B3926">
        <f t="shared" si="122"/>
        <v>1.1140331171693295E-4</v>
      </c>
      <c r="C3926">
        <f t="shared" si="123"/>
        <v>1.6215943304326232E-3</v>
      </c>
    </row>
    <row r="3927" spans="1:3" x14ac:dyDescent="0.25">
      <c r="A3927">
        <v>3925</v>
      </c>
      <c r="B3927">
        <f t="shared" si="122"/>
        <v>1.1137209080439705E-4</v>
      </c>
      <c r="C3927">
        <f t="shared" si="123"/>
        <v>1.6211398766647874E-3</v>
      </c>
    </row>
    <row r="3928" spans="1:3" x14ac:dyDescent="0.25">
      <c r="A3928">
        <v>3926</v>
      </c>
      <c r="B3928">
        <f t="shared" si="122"/>
        <v>1.1134088659157594E-4</v>
      </c>
      <c r="C3928">
        <f t="shared" si="123"/>
        <v>1.6206856659791579E-3</v>
      </c>
    </row>
    <row r="3929" spans="1:3" x14ac:dyDescent="0.25">
      <c r="A3929">
        <v>3927</v>
      </c>
      <c r="B3929">
        <f t="shared" si="122"/>
        <v>1.1130969906528737E-4</v>
      </c>
      <c r="C3929">
        <f t="shared" si="123"/>
        <v>1.6202316981838536E-3</v>
      </c>
    </row>
    <row r="3930" spans="1:3" x14ac:dyDescent="0.25">
      <c r="A3930">
        <v>3928</v>
      </c>
      <c r="B3930">
        <f t="shared" si="122"/>
        <v>1.1127852821236228E-4</v>
      </c>
      <c r="C3930">
        <f t="shared" si="123"/>
        <v>1.6197779730871839E-3</v>
      </c>
    </row>
    <row r="3931" spans="1:3" x14ac:dyDescent="0.25">
      <c r="A3931">
        <v>3929</v>
      </c>
      <c r="B3931">
        <f t="shared" si="122"/>
        <v>1.1124737401964512E-4</v>
      </c>
      <c r="C3931">
        <f t="shared" si="123"/>
        <v>1.6193244904976563E-3</v>
      </c>
    </row>
    <row r="3932" spans="1:3" x14ac:dyDescent="0.25">
      <c r="A3932">
        <v>3930</v>
      </c>
      <c r="B3932">
        <f t="shared" si="122"/>
        <v>1.1121623647399485E-4</v>
      </c>
      <c r="C3932">
        <f t="shared" si="123"/>
        <v>1.6188712502239885E-3</v>
      </c>
    </row>
    <row r="3933" spans="1:3" x14ac:dyDescent="0.25">
      <c r="A3933">
        <v>3931</v>
      </c>
      <c r="B3933">
        <f t="shared" si="122"/>
        <v>1.1118511556228366E-4</v>
      </c>
      <c r="C3933">
        <f t="shared" si="123"/>
        <v>1.6184182520750916E-3</v>
      </c>
    </row>
    <row r="3934" spans="1:3" x14ac:dyDescent="0.25">
      <c r="A3934">
        <v>3932</v>
      </c>
      <c r="B3934">
        <f t="shared" si="122"/>
        <v>1.1115401127139712E-4</v>
      </c>
      <c r="C3934">
        <f t="shared" si="123"/>
        <v>1.617965495860071E-3</v>
      </c>
    </row>
    <row r="3935" spans="1:3" x14ac:dyDescent="0.25">
      <c r="A3935">
        <v>3933</v>
      </c>
      <c r="B3935">
        <f t="shared" si="122"/>
        <v>1.1112292358823517E-4</v>
      </c>
      <c r="C3935">
        <f t="shared" si="123"/>
        <v>1.6175129813882408E-3</v>
      </c>
    </row>
    <row r="3936" spans="1:3" x14ac:dyDescent="0.25">
      <c r="A3936">
        <v>3934</v>
      </c>
      <c r="B3936">
        <f t="shared" si="122"/>
        <v>1.1109185249971084E-4</v>
      </c>
      <c r="C3936">
        <f t="shared" si="123"/>
        <v>1.6170607084691068E-3</v>
      </c>
    </row>
    <row r="3937" spans="1:3" x14ac:dyDescent="0.25">
      <c r="A3937">
        <v>3935</v>
      </c>
      <c r="B3937">
        <f t="shared" si="122"/>
        <v>1.1106079799275136E-4</v>
      </c>
      <c r="C3937">
        <f t="shared" si="123"/>
        <v>1.6166086769123804E-3</v>
      </c>
    </row>
    <row r="3938" spans="1:3" x14ac:dyDescent="0.25">
      <c r="A3938">
        <v>3936</v>
      </c>
      <c r="B3938">
        <f t="shared" si="122"/>
        <v>1.1102976005429679E-4</v>
      </c>
      <c r="C3938">
        <f t="shared" si="123"/>
        <v>1.6161568865279603E-3</v>
      </c>
    </row>
    <row r="3939" spans="1:3" x14ac:dyDescent="0.25">
      <c r="A3939">
        <v>3937</v>
      </c>
      <c r="B3939">
        <f t="shared" si="122"/>
        <v>1.1099873867130137E-4</v>
      </c>
      <c r="C3939">
        <f t="shared" si="123"/>
        <v>1.6157053371259518E-3</v>
      </c>
    </row>
    <row r="3940" spans="1:3" x14ac:dyDescent="0.25">
      <c r="A3940">
        <v>3938</v>
      </c>
      <c r="B3940">
        <f t="shared" si="122"/>
        <v>1.1096773383073301E-4</v>
      </c>
      <c r="C3940">
        <f t="shared" si="123"/>
        <v>1.6152540285166586E-3</v>
      </c>
    </row>
    <row r="3941" spans="1:3" x14ac:dyDescent="0.25">
      <c r="A3941">
        <v>3939</v>
      </c>
      <c r="B3941">
        <f t="shared" si="122"/>
        <v>1.1093674551957264E-4</v>
      </c>
      <c r="C3941">
        <f t="shared" si="123"/>
        <v>1.6148029605105745E-3</v>
      </c>
    </row>
    <row r="3942" spans="1:3" x14ac:dyDescent="0.25">
      <c r="A3942">
        <v>3940</v>
      </c>
      <c r="B3942">
        <f t="shared" si="122"/>
        <v>1.109057737248151E-4</v>
      </c>
      <c r="C3942">
        <f t="shared" si="123"/>
        <v>1.6143521329183951E-3</v>
      </c>
    </row>
    <row r="3943" spans="1:3" x14ac:dyDescent="0.25">
      <c r="A3943">
        <v>3941</v>
      </c>
      <c r="B3943">
        <f t="shared" si="122"/>
        <v>1.1087481843346905E-4</v>
      </c>
      <c r="C3943">
        <f t="shared" si="123"/>
        <v>1.6139015455510178E-3</v>
      </c>
    </row>
    <row r="3944" spans="1:3" x14ac:dyDescent="0.25">
      <c r="A3944">
        <v>3942</v>
      </c>
      <c r="B3944">
        <f t="shared" si="122"/>
        <v>1.1084387963255601E-4</v>
      </c>
      <c r="C3944">
        <f t="shared" si="123"/>
        <v>1.6134511982195271E-3</v>
      </c>
    </row>
    <row r="3945" spans="1:3" x14ac:dyDescent="0.25">
      <c r="A3945">
        <v>3943</v>
      </c>
      <c r="B3945">
        <f t="shared" si="122"/>
        <v>1.1081295730911107E-4</v>
      </c>
      <c r="C3945">
        <f t="shared" si="123"/>
        <v>1.6130010907352045E-3</v>
      </c>
    </row>
    <row r="3946" spans="1:3" x14ac:dyDescent="0.25">
      <c r="A3946">
        <v>3944</v>
      </c>
      <c r="B3946">
        <f t="shared" si="122"/>
        <v>1.1078205145018375E-4</v>
      </c>
      <c r="C3946">
        <f t="shared" si="123"/>
        <v>1.6125512229095418E-3</v>
      </c>
    </row>
    <row r="3947" spans="1:3" x14ac:dyDescent="0.25">
      <c r="A3947">
        <v>3945</v>
      </c>
      <c r="B3947">
        <f t="shared" si="122"/>
        <v>1.1075116204283574E-4</v>
      </c>
      <c r="C3947">
        <f t="shared" si="123"/>
        <v>1.6121015945542087E-3</v>
      </c>
    </row>
    <row r="3948" spans="1:3" x14ac:dyDescent="0.25">
      <c r="A3948">
        <v>3946</v>
      </c>
      <c r="B3948">
        <f t="shared" si="122"/>
        <v>1.1072028907414313E-4</v>
      </c>
      <c r="C3948">
        <f t="shared" si="123"/>
        <v>1.6116522054810836E-3</v>
      </c>
    </row>
    <row r="3949" spans="1:3" x14ac:dyDescent="0.25">
      <c r="A3949">
        <v>3947</v>
      </c>
      <c r="B3949">
        <f t="shared" si="122"/>
        <v>1.1068943253119451E-4</v>
      </c>
      <c r="C3949">
        <f t="shared" si="123"/>
        <v>1.6112030555022266E-3</v>
      </c>
    </row>
    <row r="3950" spans="1:3" x14ac:dyDescent="0.25">
      <c r="A3950">
        <v>3948</v>
      </c>
      <c r="B3950">
        <f t="shared" si="122"/>
        <v>1.1065859240109284E-4</v>
      </c>
      <c r="C3950">
        <f t="shared" si="123"/>
        <v>1.6107541444299084E-3</v>
      </c>
    </row>
    <row r="3951" spans="1:3" x14ac:dyDescent="0.25">
      <c r="A3951">
        <v>3949</v>
      </c>
      <c r="B3951">
        <f t="shared" si="122"/>
        <v>1.1062776867095407E-4</v>
      </c>
      <c r="C3951">
        <f t="shared" si="123"/>
        <v>1.610305472076587E-3</v>
      </c>
    </row>
    <row r="3952" spans="1:3" x14ac:dyDescent="0.25">
      <c r="A3952">
        <v>3950</v>
      </c>
      <c r="B3952">
        <f t="shared" si="122"/>
        <v>1.1059696132790757E-4</v>
      </c>
      <c r="C3952">
        <f t="shared" si="123"/>
        <v>1.6098570382549174E-3</v>
      </c>
    </row>
    <row r="3953" spans="1:3" x14ac:dyDescent="0.25">
      <c r="A3953">
        <v>3951</v>
      </c>
      <c r="B3953">
        <f t="shared" si="122"/>
        <v>1.1056617035909547E-4</v>
      </c>
      <c r="C3953">
        <f t="shared" si="123"/>
        <v>1.6094088427777388E-3</v>
      </c>
    </row>
    <row r="3954" spans="1:3" x14ac:dyDescent="0.25">
      <c r="A3954">
        <v>3952</v>
      </c>
      <c r="B3954">
        <f t="shared" si="122"/>
        <v>1.1053539575167453E-4</v>
      </c>
      <c r="C3954">
        <f t="shared" si="123"/>
        <v>1.6089608854581046E-3</v>
      </c>
    </row>
    <row r="3955" spans="1:3" x14ac:dyDescent="0.25">
      <c r="A3955">
        <v>3953</v>
      </c>
      <c r="B3955">
        <f t="shared" si="122"/>
        <v>1.1050463749281346E-4</v>
      </c>
      <c r="C3955">
        <f t="shared" si="123"/>
        <v>1.6085131661092414E-3</v>
      </c>
    </row>
    <row r="3956" spans="1:3" x14ac:dyDescent="0.25">
      <c r="A3956">
        <v>3954</v>
      </c>
      <c r="B3956">
        <f t="shared" si="122"/>
        <v>1.1047389556969516E-4</v>
      </c>
      <c r="C3956">
        <f t="shared" si="123"/>
        <v>1.608065684544583E-3</v>
      </c>
    </row>
    <row r="3957" spans="1:3" x14ac:dyDescent="0.25">
      <c r="A3957">
        <v>3955</v>
      </c>
      <c r="B3957">
        <f t="shared" si="122"/>
        <v>1.1044316996951542E-4</v>
      </c>
      <c r="C3957">
        <f t="shared" si="123"/>
        <v>1.60761844057775E-3</v>
      </c>
    </row>
    <row r="3958" spans="1:3" x14ac:dyDescent="0.25">
      <c r="A3958">
        <v>3956</v>
      </c>
      <c r="B3958">
        <f t="shared" si="122"/>
        <v>1.1041246067948345E-4</v>
      </c>
      <c r="C3958">
        <f t="shared" si="123"/>
        <v>1.6071714340225591E-3</v>
      </c>
    </row>
    <row r="3959" spans="1:3" x14ac:dyDescent="0.25">
      <c r="A3959">
        <v>3957</v>
      </c>
      <c r="B3959">
        <f t="shared" si="122"/>
        <v>1.1038176768682184E-4</v>
      </c>
      <c r="C3959">
        <f t="shared" si="123"/>
        <v>1.6067246646930212E-3</v>
      </c>
    </row>
    <row r="3960" spans="1:3" x14ac:dyDescent="0.25">
      <c r="A3960">
        <v>3958</v>
      </c>
      <c r="B3960">
        <f t="shared" si="122"/>
        <v>1.1035109097876622E-4</v>
      </c>
      <c r="C3960">
        <f t="shared" si="123"/>
        <v>1.6062781324033373E-3</v>
      </c>
    </row>
    <row r="3961" spans="1:3" x14ac:dyDescent="0.25">
      <c r="A3961">
        <v>3959</v>
      </c>
      <c r="B3961">
        <f t="shared" si="122"/>
        <v>1.103204305425652E-4</v>
      </c>
      <c r="C3961">
        <f t="shared" si="123"/>
        <v>1.6058318369678972E-3</v>
      </c>
    </row>
    <row r="3962" spans="1:3" x14ac:dyDescent="0.25">
      <c r="A3962">
        <v>3960</v>
      </c>
      <c r="B3962">
        <f t="shared" si="122"/>
        <v>1.1028978636548134E-4</v>
      </c>
      <c r="C3962">
        <f t="shared" si="123"/>
        <v>1.6053857782012944E-3</v>
      </c>
    </row>
    <row r="3963" spans="1:3" x14ac:dyDescent="0.25">
      <c r="A3963">
        <v>3961</v>
      </c>
      <c r="B3963">
        <f t="shared" si="122"/>
        <v>1.1025915843478962E-4</v>
      </c>
      <c r="C3963">
        <f t="shared" si="123"/>
        <v>1.6049399559183017E-3</v>
      </c>
    </row>
    <row r="3964" spans="1:3" x14ac:dyDescent="0.25">
      <c r="A3964">
        <v>3962</v>
      </c>
      <c r="B3964">
        <f t="shared" si="122"/>
        <v>1.1022854673777828E-4</v>
      </c>
      <c r="C3964">
        <f t="shared" si="123"/>
        <v>1.6044943699338862E-3</v>
      </c>
    </row>
    <row r="3965" spans="1:3" x14ac:dyDescent="0.25">
      <c r="A3965">
        <v>3963</v>
      </c>
      <c r="B3965">
        <f t="shared" si="122"/>
        <v>1.1019795126174937E-4</v>
      </c>
      <c r="C3965">
        <f t="shared" si="123"/>
        <v>1.6040490200632165E-3</v>
      </c>
    </row>
    <row r="3966" spans="1:3" x14ac:dyDescent="0.25">
      <c r="A3966">
        <v>3964</v>
      </c>
      <c r="B3966">
        <f t="shared" si="122"/>
        <v>1.1016737199401741E-4</v>
      </c>
      <c r="C3966">
        <f t="shared" si="123"/>
        <v>1.6036039061216403E-3</v>
      </c>
    </row>
    <row r="3967" spans="1:3" x14ac:dyDescent="0.25">
      <c r="A3967">
        <v>3965</v>
      </c>
      <c r="B3967">
        <f t="shared" si="122"/>
        <v>1.1013680892191027E-4</v>
      </c>
      <c r="C3967">
        <f t="shared" si="123"/>
        <v>1.6031590279247023E-3</v>
      </c>
    </row>
    <row r="3968" spans="1:3" x14ac:dyDescent="0.25">
      <c r="A3968">
        <v>3966</v>
      </c>
      <c r="B3968">
        <f t="shared" si="122"/>
        <v>1.1010626203276881E-4</v>
      </c>
      <c r="C3968">
        <f t="shared" si="123"/>
        <v>1.602714385288135E-3</v>
      </c>
    </row>
    <row r="3969" spans="1:3" x14ac:dyDescent="0.25">
      <c r="A3969">
        <v>3967</v>
      </c>
      <c r="B3969">
        <f t="shared" si="122"/>
        <v>1.1007573131394731E-4</v>
      </c>
      <c r="C3969">
        <f t="shared" si="123"/>
        <v>1.6022699780278665E-3</v>
      </c>
    </row>
    <row r="3970" spans="1:3" x14ac:dyDescent="0.25">
      <c r="A3970">
        <v>3968</v>
      </c>
      <c r="B3970">
        <f t="shared" si="122"/>
        <v>1.1004521675281262E-4</v>
      </c>
      <c r="C3970">
        <f t="shared" si="123"/>
        <v>1.6018258059600074E-3</v>
      </c>
    </row>
    <row r="3971" spans="1:3" x14ac:dyDescent="0.25">
      <c r="A3971">
        <v>3969</v>
      </c>
      <c r="B3971">
        <f t="shared" si="122"/>
        <v>1.1001471833674487E-4</v>
      </c>
      <c r="C3971">
        <f t="shared" si="123"/>
        <v>1.6013818689008625E-3</v>
      </c>
    </row>
    <row r="3972" spans="1:3" x14ac:dyDescent="0.25">
      <c r="A3972">
        <v>3970</v>
      </c>
      <c r="B3972">
        <f t="shared" ref="B3972:B4035" si="124">A3972^-1.1</f>
        <v>1.0998423605313737E-4</v>
      </c>
      <c r="C3972">
        <f t="shared" ref="C3972:C4035" si="125">B3972/$B$20003*100</f>
        <v>1.6009381666669273E-3</v>
      </c>
    </row>
    <row r="3973" spans="1:3" x14ac:dyDescent="0.25">
      <c r="A3973">
        <v>3971</v>
      </c>
      <c r="B3973">
        <f t="shared" si="124"/>
        <v>1.0995376988939614E-4</v>
      </c>
      <c r="C3973">
        <f t="shared" si="125"/>
        <v>1.6004946990748838E-3</v>
      </c>
    </row>
    <row r="3974" spans="1:3" x14ac:dyDescent="0.25">
      <c r="A3974">
        <v>3972</v>
      </c>
      <c r="B3974">
        <f t="shared" si="124"/>
        <v>1.0992331983294076E-4</v>
      </c>
      <c r="C3974">
        <f t="shared" si="125"/>
        <v>1.6000514659416096E-3</v>
      </c>
    </row>
    <row r="3975" spans="1:3" x14ac:dyDescent="0.25">
      <c r="A3975">
        <v>3973</v>
      </c>
      <c r="B3975">
        <f t="shared" si="124"/>
        <v>1.0989288587120298E-4</v>
      </c>
      <c r="C3975">
        <f t="shared" si="125"/>
        <v>1.599608467084161E-3</v>
      </c>
    </row>
    <row r="3976" spans="1:3" x14ac:dyDescent="0.25">
      <c r="A3976">
        <v>3974</v>
      </c>
      <c r="B3976">
        <f t="shared" si="124"/>
        <v>1.0986246799162802E-4</v>
      </c>
      <c r="C3976">
        <f t="shared" si="125"/>
        <v>1.5991657023197896E-3</v>
      </c>
    </row>
    <row r="3977" spans="1:3" x14ac:dyDescent="0.25">
      <c r="A3977">
        <v>3975</v>
      </c>
      <c r="B3977">
        <f t="shared" si="124"/>
        <v>1.0983206618167417E-4</v>
      </c>
      <c r="C3977">
        <f t="shared" si="125"/>
        <v>1.5987231714659374E-3</v>
      </c>
    </row>
    <row r="3978" spans="1:3" x14ac:dyDescent="0.25">
      <c r="A3978">
        <v>3976</v>
      </c>
      <c r="B3978">
        <f t="shared" si="124"/>
        <v>1.0980168042881248E-4</v>
      </c>
      <c r="C3978">
        <f t="shared" si="125"/>
        <v>1.5982808743402323E-3</v>
      </c>
    </row>
    <row r="3979" spans="1:3" x14ac:dyDescent="0.25">
      <c r="A3979">
        <v>3977</v>
      </c>
      <c r="B3979">
        <f t="shared" si="124"/>
        <v>1.0977131072052681E-4</v>
      </c>
      <c r="C3979">
        <f t="shared" si="125"/>
        <v>1.5978388107604883E-3</v>
      </c>
    </row>
    <row r="3980" spans="1:3" x14ac:dyDescent="0.25">
      <c r="A3980">
        <v>3978</v>
      </c>
      <c r="B3980">
        <f t="shared" si="124"/>
        <v>1.0974095704431372E-4</v>
      </c>
      <c r="C3980">
        <f t="shared" si="125"/>
        <v>1.5973969805447043E-3</v>
      </c>
    </row>
    <row r="3981" spans="1:3" x14ac:dyDescent="0.25">
      <c r="A3981">
        <v>3979</v>
      </c>
      <c r="B3981">
        <f t="shared" si="124"/>
        <v>1.0971061938768324E-4</v>
      </c>
      <c r="C3981">
        <f t="shared" si="125"/>
        <v>1.5969553835110757E-3</v>
      </c>
    </row>
    <row r="3982" spans="1:3" x14ac:dyDescent="0.25">
      <c r="A3982">
        <v>3980</v>
      </c>
      <c r="B3982">
        <f t="shared" si="124"/>
        <v>1.0968029773815812E-4</v>
      </c>
      <c r="C3982">
        <f t="shared" si="125"/>
        <v>1.5965140194779826E-3</v>
      </c>
    </row>
    <row r="3983" spans="1:3" x14ac:dyDescent="0.25">
      <c r="A3983">
        <v>3981</v>
      </c>
      <c r="B3983">
        <f t="shared" si="124"/>
        <v>1.0964999208327323E-4</v>
      </c>
      <c r="C3983">
        <f t="shared" si="125"/>
        <v>1.5960728882639821E-3</v>
      </c>
    </row>
    <row r="3984" spans="1:3" x14ac:dyDescent="0.25">
      <c r="A3984">
        <v>3982</v>
      </c>
      <c r="B3984">
        <f t="shared" si="124"/>
        <v>1.0961970241057751E-4</v>
      </c>
      <c r="C3984">
        <f t="shared" si="125"/>
        <v>1.5956319896878349E-3</v>
      </c>
    </row>
    <row r="3985" spans="1:3" x14ac:dyDescent="0.25">
      <c r="A3985">
        <v>3983</v>
      </c>
      <c r="B3985">
        <f t="shared" si="124"/>
        <v>1.0958942870763167E-4</v>
      </c>
      <c r="C3985">
        <f t="shared" si="125"/>
        <v>1.5951913235684751E-3</v>
      </c>
    </row>
    <row r="3986" spans="1:3" x14ac:dyDescent="0.25">
      <c r="A3986">
        <v>3984</v>
      </c>
      <c r="B3986">
        <f t="shared" si="124"/>
        <v>1.0955917096200959E-4</v>
      </c>
      <c r="C3986">
        <f t="shared" si="125"/>
        <v>1.5947508897250259E-3</v>
      </c>
    </row>
    <row r="3987" spans="1:3" x14ac:dyDescent="0.25">
      <c r="A3987">
        <v>3985</v>
      </c>
      <c r="B3987">
        <f t="shared" si="124"/>
        <v>1.0952892916129809E-4</v>
      </c>
      <c r="C3987">
        <f t="shared" si="125"/>
        <v>1.5943106879768008E-3</v>
      </c>
    </row>
    <row r="3988" spans="1:3" x14ac:dyDescent="0.25">
      <c r="A3988">
        <v>3986</v>
      </c>
      <c r="B3988">
        <f t="shared" si="124"/>
        <v>1.0949870329309645E-4</v>
      </c>
      <c r="C3988">
        <f t="shared" si="125"/>
        <v>1.5938707181432947E-3</v>
      </c>
    </row>
    <row r="3989" spans="1:3" x14ac:dyDescent="0.25">
      <c r="A3989">
        <v>3987</v>
      </c>
      <c r="B3989">
        <f t="shared" si="124"/>
        <v>1.0946849334501695E-4</v>
      </c>
      <c r="C3989">
        <f t="shared" si="125"/>
        <v>1.5934309800441895E-3</v>
      </c>
    </row>
    <row r="3990" spans="1:3" x14ac:dyDescent="0.25">
      <c r="A3990">
        <v>3988</v>
      </c>
      <c r="B3990">
        <f t="shared" si="124"/>
        <v>1.0943829930468486E-4</v>
      </c>
      <c r="C3990">
        <f t="shared" si="125"/>
        <v>1.5929914734993593E-3</v>
      </c>
    </row>
    <row r="3991" spans="1:3" x14ac:dyDescent="0.25">
      <c r="A3991">
        <v>3989</v>
      </c>
      <c r="B3991">
        <f t="shared" si="124"/>
        <v>1.0940812115973743E-4</v>
      </c>
      <c r="C3991">
        <f t="shared" si="125"/>
        <v>1.5925521983288502E-3</v>
      </c>
    </row>
    <row r="3992" spans="1:3" x14ac:dyDescent="0.25">
      <c r="A3992">
        <v>3990</v>
      </c>
      <c r="B3992">
        <f t="shared" si="124"/>
        <v>1.0937795889782504E-4</v>
      </c>
      <c r="C3992">
        <f t="shared" si="125"/>
        <v>1.5921131543529005E-3</v>
      </c>
    </row>
    <row r="3993" spans="1:3" x14ac:dyDescent="0.25">
      <c r="A3993">
        <v>3991</v>
      </c>
      <c r="B3993">
        <f t="shared" si="124"/>
        <v>1.093478125066109E-4</v>
      </c>
      <c r="C3993">
        <f t="shared" si="125"/>
        <v>1.5916743413919353E-3</v>
      </c>
    </row>
    <row r="3994" spans="1:3" x14ac:dyDescent="0.25">
      <c r="A3994">
        <v>3992</v>
      </c>
      <c r="B3994">
        <f t="shared" si="124"/>
        <v>1.093176819737705E-4</v>
      </c>
      <c r="C3994">
        <f t="shared" si="125"/>
        <v>1.5912357592665577E-3</v>
      </c>
    </row>
    <row r="3995" spans="1:3" x14ac:dyDescent="0.25">
      <c r="A3995">
        <v>3993</v>
      </c>
      <c r="B3995">
        <f t="shared" si="124"/>
        <v>1.0928756728699247E-4</v>
      </c>
      <c r="C3995">
        <f t="shared" si="125"/>
        <v>1.590797407797563E-3</v>
      </c>
    </row>
    <row r="3996" spans="1:3" x14ac:dyDescent="0.25">
      <c r="A3996">
        <v>3994</v>
      </c>
      <c r="B3996">
        <f t="shared" si="124"/>
        <v>1.0925746843397771E-4</v>
      </c>
      <c r="C3996">
        <f t="shared" si="125"/>
        <v>1.5903592868059242E-3</v>
      </c>
    </row>
    <row r="3997" spans="1:3" x14ac:dyDescent="0.25">
      <c r="A3997">
        <v>3995</v>
      </c>
      <c r="B3997">
        <f t="shared" si="124"/>
        <v>1.0922738540243992E-4</v>
      </c>
      <c r="C3997">
        <f t="shared" si="125"/>
        <v>1.5899213961128014E-3</v>
      </c>
    </row>
    <row r="3998" spans="1:3" x14ac:dyDescent="0.25">
      <c r="A3998">
        <v>3996</v>
      </c>
      <c r="B3998">
        <f t="shared" si="124"/>
        <v>1.0919731818010499E-4</v>
      </c>
      <c r="C3998">
        <f t="shared" si="125"/>
        <v>1.5894837355395317E-3</v>
      </c>
    </row>
    <row r="3999" spans="1:3" x14ac:dyDescent="0.25">
      <c r="A3999">
        <v>3997</v>
      </c>
      <c r="B3999">
        <f t="shared" si="124"/>
        <v>1.0916726675471214E-4</v>
      </c>
      <c r="C3999">
        <f t="shared" si="125"/>
        <v>1.5890463049076464E-3</v>
      </c>
    </row>
    <row r="4000" spans="1:3" x14ac:dyDescent="0.25">
      <c r="A4000">
        <v>3998</v>
      </c>
      <c r="B4000">
        <f t="shared" si="124"/>
        <v>1.0913723111401259E-4</v>
      </c>
      <c r="C4000">
        <f t="shared" si="125"/>
        <v>1.5886091040388513E-3</v>
      </c>
    </row>
    <row r="4001" spans="1:3" x14ac:dyDescent="0.25">
      <c r="A4001">
        <v>3999</v>
      </c>
      <c r="B4001">
        <f t="shared" si="124"/>
        <v>1.0910721124577029E-4</v>
      </c>
      <c r="C4001">
        <f t="shared" si="125"/>
        <v>1.5881721327550373E-3</v>
      </c>
    </row>
    <row r="4002" spans="1:3" x14ac:dyDescent="0.25">
      <c r="A4002">
        <v>4000</v>
      </c>
      <c r="B4002">
        <f t="shared" si="124"/>
        <v>1.0907720713776194E-4</v>
      </c>
      <c r="C4002">
        <f t="shared" si="125"/>
        <v>1.5877353908782818E-3</v>
      </c>
    </row>
    <row r="4003" spans="1:3" x14ac:dyDescent="0.25">
      <c r="A4003">
        <v>4001</v>
      </c>
      <c r="B4003">
        <f t="shared" si="124"/>
        <v>1.0904721877777633E-4</v>
      </c>
      <c r="C4003">
        <f t="shared" si="125"/>
        <v>1.5872988782308375E-3</v>
      </c>
    </row>
    <row r="4004" spans="1:3" x14ac:dyDescent="0.25">
      <c r="A4004">
        <v>4002</v>
      </c>
      <c r="B4004">
        <f t="shared" si="124"/>
        <v>1.0901724615361518E-4</v>
      </c>
      <c r="C4004">
        <f t="shared" si="125"/>
        <v>1.586862594635145E-3</v>
      </c>
    </row>
    <row r="4005" spans="1:3" x14ac:dyDescent="0.25">
      <c r="A4005">
        <v>4003</v>
      </c>
      <c r="B4005">
        <f t="shared" si="124"/>
        <v>1.089872892530923E-4</v>
      </c>
      <c r="C4005">
        <f t="shared" si="125"/>
        <v>1.5864265399138215E-3</v>
      </c>
    </row>
    <row r="4006" spans="1:3" x14ac:dyDescent="0.25">
      <c r="A4006">
        <v>4004</v>
      </c>
      <c r="B4006">
        <f t="shared" si="124"/>
        <v>1.0895734806403439E-4</v>
      </c>
      <c r="C4006">
        <f t="shared" si="125"/>
        <v>1.5859907138896716E-3</v>
      </c>
    </row>
    <row r="4007" spans="1:3" x14ac:dyDescent="0.25">
      <c r="A4007">
        <v>4005</v>
      </c>
      <c r="B4007">
        <f t="shared" si="124"/>
        <v>1.0892742257428016E-4</v>
      </c>
      <c r="C4007">
        <f t="shared" si="125"/>
        <v>1.585555116385675E-3</v>
      </c>
    </row>
    <row r="4008" spans="1:3" x14ac:dyDescent="0.25">
      <c r="A4008">
        <v>4006</v>
      </c>
      <c r="B4008">
        <f t="shared" si="124"/>
        <v>1.0889751277168148E-4</v>
      </c>
      <c r="C4008">
        <f t="shared" si="125"/>
        <v>1.585119747225002E-3</v>
      </c>
    </row>
    <row r="4009" spans="1:3" x14ac:dyDescent="0.25">
      <c r="A4009">
        <v>4007</v>
      </c>
      <c r="B4009">
        <f t="shared" si="124"/>
        <v>1.0886761864410158E-4</v>
      </c>
      <c r="C4009">
        <f t="shared" si="125"/>
        <v>1.5846846062309893E-3</v>
      </c>
    </row>
    <row r="4010" spans="1:3" x14ac:dyDescent="0.25">
      <c r="A4010">
        <v>4008</v>
      </c>
      <c r="B4010">
        <f t="shared" si="124"/>
        <v>1.0883774017941737E-4</v>
      </c>
      <c r="C4010">
        <f t="shared" si="125"/>
        <v>1.5842496932271725E-3</v>
      </c>
    </row>
    <row r="4011" spans="1:3" x14ac:dyDescent="0.25">
      <c r="A4011">
        <v>4009</v>
      </c>
      <c r="B4011">
        <f t="shared" si="124"/>
        <v>1.0880787736551691E-4</v>
      </c>
      <c r="C4011">
        <f t="shared" si="125"/>
        <v>1.5838150080372494E-3</v>
      </c>
    </row>
    <row r="4012" spans="1:3" x14ac:dyDescent="0.25">
      <c r="A4012">
        <v>4010</v>
      </c>
      <c r="B4012">
        <f t="shared" si="124"/>
        <v>1.0877803019030194E-4</v>
      </c>
      <c r="C4012">
        <f t="shared" si="125"/>
        <v>1.5833805504851166E-3</v>
      </c>
    </row>
    <row r="4013" spans="1:3" x14ac:dyDescent="0.25">
      <c r="A4013">
        <v>4011</v>
      </c>
      <c r="B4013">
        <f t="shared" si="124"/>
        <v>1.0874819864168511E-4</v>
      </c>
      <c r="C4013">
        <f t="shared" si="125"/>
        <v>1.5829463203948302E-3</v>
      </c>
    </row>
    <row r="4014" spans="1:3" x14ac:dyDescent="0.25">
      <c r="A4014">
        <v>4012</v>
      </c>
      <c r="B4014">
        <f t="shared" si="124"/>
        <v>1.0871838270759253E-4</v>
      </c>
      <c r="C4014">
        <f t="shared" si="125"/>
        <v>1.582512317590641E-3</v>
      </c>
    </row>
    <row r="4015" spans="1:3" x14ac:dyDescent="0.25">
      <c r="A4015">
        <v>4013</v>
      </c>
      <c r="B4015">
        <f t="shared" si="124"/>
        <v>1.0868858237596242E-4</v>
      </c>
      <c r="C4015">
        <f t="shared" si="125"/>
        <v>1.5820785418969778E-3</v>
      </c>
    </row>
    <row r="4016" spans="1:3" x14ac:dyDescent="0.25">
      <c r="A4016">
        <v>4014</v>
      </c>
      <c r="B4016">
        <f t="shared" si="124"/>
        <v>1.08658797634745E-4</v>
      </c>
      <c r="C4016">
        <f t="shared" si="125"/>
        <v>1.5816449931384427E-3</v>
      </c>
    </row>
    <row r="4017" spans="1:3" x14ac:dyDescent="0.25">
      <c r="A4017">
        <v>4015</v>
      </c>
      <c r="B4017">
        <f t="shared" si="124"/>
        <v>1.0862902847190315E-4</v>
      </c>
      <c r="C4017">
        <f t="shared" si="125"/>
        <v>1.5812116711398227E-3</v>
      </c>
    </row>
    <row r="4018" spans="1:3" x14ac:dyDescent="0.25">
      <c r="A4018">
        <v>4016</v>
      </c>
      <c r="B4018">
        <f t="shared" si="124"/>
        <v>1.0859927487541175E-4</v>
      </c>
      <c r="C4018">
        <f t="shared" si="125"/>
        <v>1.5807785757260794E-3</v>
      </c>
    </row>
    <row r="4019" spans="1:3" x14ac:dyDescent="0.25">
      <c r="A4019">
        <v>4017</v>
      </c>
      <c r="B4019">
        <f t="shared" si="124"/>
        <v>1.0856953683325795E-4</v>
      </c>
      <c r="C4019">
        <f t="shared" si="125"/>
        <v>1.5803457067223527E-3</v>
      </c>
    </row>
    <row r="4020" spans="1:3" x14ac:dyDescent="0.25">
      <c r="A4020">
        <v>4018</v>
      </c>
      <c r="B4020">
        <f t="shared" si="124"/>
        <v>1.0853981433344166E-4</v>
      </c>
      <c r="C4020">
        <f t="shared" si="125"/>
        <v>1.5799130639539685E-3</v>
      </c>
    </row>
    <row r="4021" spans="1:3" x14ac:dyDescent="0.25">
      <c r="A4021">
        <v>4019</v>
      </c>
      <c r="B4021">
        <f t="shared" si="124"/>
        <v>1.0851010736397439E-4</v>
      </c>
      <c r="C4021">
        <f t="shared" si="125"/>
        <v>1.5794806472464212E-3</v>
      </c>
    </row>
    <row r="4022" spans="1:3" x14ac:dyDescent="0.25">
      <c r="A4022">
        <v>4020</v>
      </c>
      <c r="B4022">
        <f t="shared" si="124"/>
        <v>1.084804159128802E-4</v>
      </c>
      <c r="C4022">
        <f t="shared" si="125"/>
        <v>1.5790484564253892E-3</v>
      </c>
    </row>
    <row r="4023" spans="1:3" x14ac:dyDescent="0.25">
      <c r="A4023">
        <v>4021</v>
      </c>
      <c r="B4023">
        <f t="shared" si="124"/>
        <v>1.084507399681952E-4</v>
      </c>
      <c r="C4023">
        <f t="shared" si="125"/>
        <v>1.5786164913167244E-3</v>
      </c>
    </row>
    <row r="4024" spans="1:3" x14ac:dyDescent="0.25">
      <c r="A4024">
        <v>4022</v>
      </c>
      <c r="B4024">
        <f t="shared" si="124"/>
        <v>1.0842107951796831E-4</v>
      </c>
      <c r="C4024">
        <f t="shared" si="125"/>
        <v>1.5781847517464663E-3</v>
      </c>
    </row>
    <row r="4025" spans="1:3" x14ac:dyDescent="0.25">
      <c r="A4025">
        <v>4023</v>
      </c>
      <c r="B4025">
        <f t="shared" si="124"/>
        <v>1.0839143455025952E-4</v>
      </c>
      <c r="C4025">
        <f t="shared" si="125"/>
        <v>1.577753237540815E-3</v>
      </c>
    </row>
    <row r="4026" spans="1:3" x14ac:dyDescent="0.25">
      <c r="A4026">
        <v>4024</v>
      </c>
      <c r="B4026">
        <f t="shared" si="124"/>
        <v>1.0836180505314185E-4</v>
      </c>
      <c r="C4026">
        <f t="shared" si="125"/>
        <v>1.5773219485261613E-3</v>
      </c>
    </row>
    <row r="4027" spans="1:3" x14ac:dyDescent="0.25">
      <c r="A4027">
        <v>4025</v>
      </c>
      <c r="B4027">
        <f t="shared" si="124"/>
        <v>1.0833219101470009E-4</v>
      </c>
      <c r="C4027">
        <f t="shared" si="125"/>
        <v>1.5768908845290657E-3</v>
      </c>
    </row>
    <row r="4028" spans="1:3" x14ac:dyDescent="0.25">
      <c r="A4028">
        <v>4026</v>
      </c>
      <c r="B4028">
        <f t="shared" si="124"/>
        <v>1.0830259242303151E-4</v>
      </c>
      <c r="C4028">
        <f t="shared" si="125"/>
        <v>1.5764600453762718E-3</v>
      </c>
    </row>
    <row r="4029" spans="1:3" x14ac:dyDescent="0.25">
      <c r="A4029">
        <v>4027</v>
      </c>
      <c r="B4029">
        <f t="shared" si="124"/>
        <v>1.0827300926624505E-4</v>
      </c>
      <c r="C4029">
        <f t="shared" si="125"/>
        <v>1.5760294308946922E-3</v>
      </c>
    </row>
    <row r="4030" spans="1:3" x14ac:dyDescent="0.25">
      <c r="A4030">
        <v>4028</v>
      </c>
      <c r="B4030">
        <f t="shared" si="124"/>
        <v>1.0824344153246199E-4</v>
      </c>
      <c r="C4030">
        <f t="shared" si="125"/>
        <v>1.5755990409114199E-3</v>
      </c>
    </row>
    <row r="4031" spans="1:3" x14ac:dyDescent="0.25">
      <c r="A4031">
        <v>4029</v>
      </c>
      <c r="B4031">
        <f t="shared" si="124"/>
        <v>1.0821388920981598E-4</v>
      </c>
      <c r="C4031">
        <f t="shared" si="125"/>
        <v>1.5751688752537268E-3</v>
      </c>
    </row>
    <row r="4032" spans="1:3" x14ac:dyDescent="0.25">
      <c r="A4032">
        <v>4030</v>
      </c>
      <c r="B4032">
        <f t="shared" si="124"/>
        <v>1.0818435228645219E-4</v>
      </c>
      <c r="C4032">
        <f t="shared" si="125"/>
        <v>1.5747389337490538E-3</v>
      </c>
    </row>
    <row r="4033" spans="1:3" x14ac:dyDescent="0.25">
      <c r="A4033">
        <v>4031</v>
      </c>
      <c r="B4033">
        <f t="shared" si="124"/>
        <v>1.0815483075052799E-4</v>
      </c>
      <c r="C4033">
        <f t="shared" si="125"/>
        <v>1.5743092162250184E-3</v>
      </c>
    </row>
    <row r="4034" spans="1:3" x14ac:dyDescent="0.25">
      <c r="A4034">
        <v>4032</v>
      </c>
      <c r="B4034">
        <f t="shared" si="124"/>
        <v>1.0812532459021319E-4</v>
      </c>
      <c r="C4034">
        <f t="shared" si="125"/>
        <v>1.5738797225094195E-3</v>
      </c>
    </row>
    <row r="4035" spans="1:3" x14ac:dyDescent="0.25">
      <c r="A4035">
        <v>4033</v>
      </c>
      <c r="B4035">
        <f t="shared" si="124"/>
        <v>1.080958337936892E-4</v>
      </c>
      <c r="C4035">
        <f t="shared" si="125"/>
        <v>1.5734504524302251E-3</v>
      </c>
    </row>
    <row r="4036" spans="1:3" x14ac:dyDescent="0.25">
      <c r="A4036">
        <v>4034</v>
      </c>
      <c r="B4036">
        <f t="shared" ref="B4036:B4099" si="126">A4036^-1.1</f>
        <v>1.0806635834914949E-4</v>
      </c>
      <c r="C4036">
        <f t="shared" ref="C4036:C4099" si="127">B4036/$B$20003*100</f>
        <v>1.5730214058155784E-3</v>
      </c>
    </row>
    <row r="4037" spans="1:3" x14ac:dyDescent="0.25">
      <c r="A4037">
        <v>4035</v>
      </c>
      <c r="B4037">
        <f t="shared" si="126"/>
        <v>1.0803689824479978E-4</v>
      </c>
      <c r="C4037">
        <f t="shared" si="127"/>
        <v>1.5725925824938015E-3</v>
      </c>
    </row>
    <row r="4038" spans="1:3" x14ac:dyDescent="0.25">
      <c r="A4038">
        <v>4036</v>
      </c>
      <c r="B4038">
        <f t="shared" si="126"/>
        <v>1.0800745346885755E-4</v>
      </c>
      <c r="C4038">
        <f t="shared" si="127"/>
        <v>1.5721639822933863E-3</v>
      </c>
    </row>
    <row r="4039" spans="1:3" x14ac:dyDescent="0.25">
      <c r="A4039">
        <v>4037</v>
      </c>
      <c r="B4039">
        <f t="shared" si="126"/>
        <v>1.0797802400955247E-4</v>
      </c>
      <c r="C4039">
        <f t="shared" si="127"/>
        <v>1.5717356050430036E-3</v>
      </c>
    </row>
    <row r="4040" spans="1:3" x14ac:dyDescent="0.25">
      <c r="A4040">
        <v>4038</v>
      </c>
      <c r="B4040">
        <f t="shared" si="126"/>
        <v>1.079486098551255E-4</v>
      </c>
      <c r="C4040">
        <f t="shared" si="127"/>
        <v>1.5713074505714882E-3</v>
      </c>
    </row>
    <row r="4041" spans="1:3" x14ac:dyDescent="0.25">
      <c r="A4041">
        <v>4039</v>
      </c>
      <c r="B4041">
        <f t="shared" si="126"/>
        <v>1.0791921099383081E-4</v>
      </c>
      <c r="C4041">
        <f t="shared" si="127"/>
        <v>1.5708795187078664E-3</v>
      </c>
    </row>
    <row r="4042" spans="1:3" x14ac:dyDescent="0.25">
      <c r="A4042">
        <v>4040</v>
      </c>
      <c r="B4042">
        <f t="shared" si="126"/>
        <v>1.078898274139328E-4</v>
      </c>
      <c r="C4042">
        <f t="shared" si="127"/>
        <v>1.5704518092813148E-3</v>
      </c>
    </row>
    <row r="4043" spans="1:3" x14ac:dyDescent="0.25">
      <c r="A4043">
        <v>4041</v>
      </c>
      <c r="B4043">
        <f t="shared" si="126"/>
        <v>1.0786045910370952E-4</v>
      </c>
      <c r="C4043">
        <f t="shared" si="127"/>
        <v>1.570024322121207E-3</v>
      </c>
    </row>
    <row r="4044" spans="1:3" x14ac:dyDescent="0.25">
      <c r="A4044">
        <v>4042</v>
      </c>
      <c r="B4044">
        <f t="shared" si="126"/>
        <v>1.0783110605144958E-4</v>
      </c>
      <c r="C4044">
        <f t="shared" si="127"/>
        <v>1.5695970570570718E-3</v>
      </c>
    </row>
    <row r="4045" spans="1:3" x14ac:dyDescent="0.25">
      <c r="A4045">
        <v>4043</v>
      </c>
      <c r="B4045">
        <f t="shared" si="126"/>
        <v>1.0780176824545422E-4</v>
      </c>
      <c r="C4045">
        <f t="shared" si="127"/>
        <v>1.569170013918621E-3</v>
      </c>
    </row>
    <row r="4046" spans="1:3" x14ac:dyDescent="0.25">
      <c r="A4046">
        <v>4044</v>
      </c>
      <c r="B4046">
        <f t="shared" si="126"/>
        <v>1.0777244567403638E-4</v>
      </c>
      <c r="C4046">
        <f t="shared" si="127"/>
        <v>1.5687431925357372E-3</v>
      </c>
    </row>
    <row r="4047" spans="1:3" x14ac:dyDescent="0.25">
      <c r="A4047">
        <v>4045</v>
      </c>
      <c r="B4047">
        <f t="shared" si="126"/>
        <v>1.077431383255203E-4</v>
      </c>
      <c r="C4047">
        <f t="shared" si="127"/>
        <v>1.5683165927384668E-3</v>
      </c>
    </row>
    <row r="4048" spans="1:3" x14ac:dyDescent="0.25">
      <c r="A4048">
        <v>4046</v>
      </c>
      <c r="B4048">
        <f t="shared" si="126"/>
        <v>1.0771384618824278E-4</v>
      </c>
      <c r="C4048">
        <f t="shared" si="127"/>
        <v>1.5678902143570397E-3</v>
      </c>
    </row>
    <row r="4049" spans="1:3" x14ac:dyDescent="0.25">
      <c r="A4049">
        <v>4047</v>
      </c>
      <c r="B4049">
        <f t="shared" si="126"/>
        <v>1.0768456925055236E-4</v>
      </c>
      <c r="C4049">
        <f t="shared" si="127"/>
        <v>1.5674640572218563E-3</v>
      </c>
    </row>
    <row r="4050" spans="1:3" x14ac:dyDescent="0.25">
      <c r="A4050">
        <v>4048</v>
      </c>
      <c r="B4050">
        <f t="shared" si="126"/>
        <v>1.0765530750080876E-4</v>
      </c>
      <c r="C4050">
        <f t="shared" si="127"/>
        <v>1.5670381211634803E-3</v>
      </c>
    </row>
    <row r="4051" spans="1:3" x14ac:dyDescent="0.25">
      <c r="A4051">
        <v>4049</v>
      </c>
      <c r="B4051">
        <f t="shared" si="126"/>
        <v>1.0762606092738434E-4</v>
      </c>
      <c r="C4051">
        <f t="shared" si="127"/>
        <v>1.5666124060126584E-3</v>
      </c>
    </row>
    <row r="4052" spans="1:3" x14ac:dyDescent="0.25">
      <c r="A4052">
        <v>4050</v>
      </c>
      <c r="B4052">
        <f t="shared" si="126"/>
        <v>1.0759682951866261E-4</v>
      </c>
      <c r="C4052">
        <f t="shared" si="127"/>
        <v>1.5661869116003007E-3</v>
      </c>
    </row>
    <row r="4053" spans="1:3" x14ac:dyDescent="0.25">
      <c r="A4053">
        <v>4051</v>
      </c>
      <c r="B4053">
        <f t="shared" si="126"/>
        <v>1.0756761326303892E-4</v>
      </c>
      <c r="C4053">
        <f t="shared" si="127"/>
        <v>1.5657616377574885E-3</v>
      </c>
    </row>
    <row r="4054" spans="1:3" x14ac:dyDescent="0.25">
      <c r="A4054">
        <v>4052</v>
      </c>
      <c r="B4054">
        <f t="shared" si="126"/>
        <v>1.0753841214892061E-4</v>
      </c>
      <c r="C4054">
        <f t="shared" si="127"/>
        <v>1.5653365843154789E-3</v>
      </c>
    </row>
    <row r="4055" spans="1:3" x14ac:dyDescent="0.25">
      <c r="A4055">
        <v>4053</v>
      </c>
      <c r="B4055">
        <f t="shared" si="126"/>
        <v>1.0750922616472638E-4</v>
      </c>
      <c r="C4055">
        <f t="shared" si="127"/>
        <v>1.564911751105693E-3</v>
      </c>
    </row>
    <row r="4056" spans="1:3" x14ac:dyDescent="0.25">
      <c r="A4056">
        <v>4054</v>
      </c>
      <c r="B4056">
        <f t="shared" si="126"/>
        <v>1.0748005529888725E-4</v>
      </c>
      <c r="C4056">
        <f t="shared" si="127"/>
        <v>1.5644871379597324E-3</v>
      </c>
    </row>
    <row r="4057" spans="1:3" x14ac:dyDescent="0.25">
      <c r="A4057">
        <v>4055</v>
      </c>
      <c r="B4057">
        <f t="shared" si="126"/>
        <v>1.0745089953984537E-4</v>
      </c>
      <c r="C4057">
        <f t="shared" si="127"/>
        <v>1.5640627447093605E-3</v>
      </c>
    </row>
    <row r="4058" spans="1:3" x14ac:dyDescent="0.25">
      <c r="A4058">
        <v>4056</v>
      </c>
      <c r="B4058">
        <f t="shared" si="126"/>
        <v>1.0742175887605454E-4</v>
      </c>
      <c r="C4058">
        <f t="shared" si="127"/>
        <v>1.5636385711865093E-3</v>
      </c>
    </row>
    <row r="4059" spans="1:3" x14ac:dyDescent="0.25">
      <c r="A4059">
        <v>4057</v>
      </c>
      <c r="B4059">
        <f t="shared" si="126"/>
        <v>1.073926332959811E-4</v>
      </c>
      <c r="C4059">
        <f t="shared" si="127"/>
        <v>1.5632146172232947E-3</v>
      </c>
    </row>
    <row r="4060" spans="1:3" x14ac:dyDescent="0.25">
      <c r="A4060">
        <v>4058</v>
      </c>
      <c r="B4060">
        <f t="shared" si="126"/>
        <v>1.073635227881015E-4</v>
      </c>
      <c r="C4060">
        <f t="shared" si="127"/>
        <v>1.5627908826519783E-3</v>
      </c>
    </row>
    <row r="4061" spans="1:3" x14ac:dyDescent="0.25">
      <c r="A4061">
        <v>4059</v>
      </c>
      <c r="B4061">
        <f t="shared" si="126"/>
        <v>1.0733442734090553E-4</v>
      </c>
      <c r="C4061">
        <f t="shared" si="127"/>
        <v>1.5623673673050174E-3</v>
      </c>
    </row>
    <row r="4062" spans="1:3" x14ac:dyDescent="0.25">
      <c r="A4062">
        <v>4060</v>
      </c>
      <c r="B4062">
        <f t="shared" si="126"/>
        <v>1.0730534694289311E-4</v>
      </c>
      <c r="C4062">
        <f t="shared" si="127"/>
        <v>1.5619440710150157E-3</v>
      </c>
    </row>
    <row r="4063" spans="1:3" x14ac:dyDescent="0.25">
      <c r="A4063">
        <v>4061</v>
      </c>
      <c r="B4063">
        <f t="shared" si="126"/>
        <v>1.0727628158257703E-4</v>
      </c>
      <c r="C4063">
        <f t="shared" si="127"/>
        <v>1.5615209936147652E-3</v>
      </c>
    </row>
    <row r="4064" spans="1:3" x14ac:dyDescent="0.25">
      <c r="A4064">
        <v>4062</v>
      </c>
      <c r="B4064">
        <f t="shared" si="126"/>
        <v>1.0724723124848078E-4</v>
      </c>
      <c r="C4064">
        <f t="shared" si="127"/>
        <v>1.5610981349372119E-3</v>
      </c>
    </row>
    <row r="4065" spans="1:3" x14ac:dyDescent="0.25">
      <c r="A4065">
        <v>4063</v>
      </c>
      <c r="B4065">
        <f t="shared" si="126"/>
        <v>1.0721819592913986E-4</v>
      </c>
      <c r="C4065">
        <f t="shared" si="127"/>
        <v>1.5606754948154788E-3</v>
      </c>
    </row>
    <row r="4066" spans="1:3" x14ac:dyDescent="0.25">
      <c r="A4066">
        <v>4064</v>
      </c>
      <c r="B4066">
        <f t="shared" si="126"/>
        <v>1.0718917561310119E-4</v>
      </c>
      <c r="C4066">
        <f t="shared" si="127"/>
        <v>1.5602530730828535E-3</v>
      </c>
    </row>
    <row r="4067" spans="1:3" x14ac:dyDescent="0.25">
      <c r="A4067">
        <v>4065</v>
      </c>
      <c r="B4067">
        <f t="shared" si="126"/>
        <v>1.0716017028892318E-4</v>
      </c>
      <c r="C4067">
        <f t="shared" si="127"/>
        <v>1.5598308695727915E-3</v>
      </c>
    </row>
    <row r="4068" spans="1:3" x14ac:dyDescent="0.25">
      <c r="A4068">
        <v>4066</v>
      </c>
      <c r="B4068">
        <f t="shared" si="126"/>
        <v>1.0713117994517596E-4</v>
      </c>
      <c r="C4068">
        <f t="shared" si="127"/>
        <v>1.5594088841189187E-3</v>
      </c>
    </row>
    <row r="4069" spans="1:3" x14ac:dyDescent="0.25">
      <c r="A4069">
        <v>4067</v>
      </c>
      <c r="B4069">
        <f t="shared" si="126"/>
        <v>1.0710220457044116E-4</v>
      </c>
      <c r="C4069">
        <f t="shared" si="127"/>
        <v>1.5589871165550288E-3</v>
      </c>
    </row>
    <row r="4070" spans="1:3" x14ac:dyDescent="0.25">
      <c r="A4070">
        <v>4068</v>
      </c>
      <c r="B4070">
        <f t="shared" si="126"/>
        <v>1.0707324415331211E-4</v>
      </c>
      <c r="C4070">
        <f t="shared" si="127"/>
        <v>1.5585655667150857E-3</v>
      </c>
    </row>
    <row r="4071" spans="1:3" x14ac:dyDescent="0.25">
      <c r="A4071">
        <v>4069</v>
      </c>
      <c r="B4071">
        <f t="shared" si="126"/>
        <v>1.070442986823928E-4</v>
      </c>
      <c r="C4071">
        <f t="shared" si="127"/>
        <v>1.5581442344332075E-3</v>
      </c>
    </row>
    <row r="4072" spans="1:3" x14ac:dyDescent="0.25">
      <c r="A4072">
        <v>4070</v>
      </c>
      <c r="B4072">
        <f t="shared" si="126"/>
        <v>1.0701536814629951E-4</v>
      </c>
      <c r="C4072">
        <f t="shared" si="127"/>
        <v>1.5577231195436931E-3</v>
      </c>
    </row>
    <row r="4073" spans="1:3" x14ac:dyDescent="0.25">
      <c r="A4073">
        <v>4071</v>
      </c>
      <c r="B4073">
        <f t="shared" si="126"/>
        <v>1.0698645253365972E-4</v>
      </c>
      <c r="C4073">
        <f t="shared" si="127"/>
        <v>1.5573022218810021E-3</v>
      </c>
    </row>
    <row r="4074" spans="1:3" x14ac:dyDescent="0.25">
      <c r="A4074">
        <v>4072</v>
      </c>
      <c r="B4074">
        <f t="shared" si="126"/>
        <v>1.0695755183311284E-4</v>
      </c>
      <c r="C4074">
        <f t="shared" si="127"/>
        <v>1.5568815412797699E-3</v>
      </c>
    </row>
    <row r="4075" spans="1:3" x14ac:dyDescent="0.25">
      <c r="A4075">
        <v>4073</v>
      </c>
      <c r="B4075">
        <f t="shared" si="126"/>
        <v>1.0692866603330864E-4</v>
      </c>
      <c r="C4075">
        <f t="shared" si="127"/>
        <v>1.5564610775747811E-3</v>
      </c>
    </row>
    <row r="4076" spans="1:3" x14ac:dyDescent="0.25">
      <c r="A4076">
        <v>4074</v>
      </c>
      <c r="B4076">
        <f t="shared" si="126"/>
        <v>1.0689979512290935E-4</v>
      </c>
      <c r="C4076">
        <f t="shared" si="127"/>
        <v>1.5560408306010028E-3</v>
      </c>
    </row>
    <row r="4077" spans="1:3" x14ac:dyDescent="0.25">
      <c r="A4077">
        <v>4075</v>
      </c>
      <c r="B4077">
        <f t="shared" si="126"/>
        <v>1.0687093909058794E-4</v>
      </c>
      <c r="C4077">
        <f t="shared" si="127"/>
        <v>1.5556208001935579E-3</v>
      </c>
    </row>
    <row r="4078" spans="1:3" x14ac:dyDescent="0.25">
      <c r="A4078">
        <v>4076</v>
      </c>
      <c r="B4078">
        <f t="shared" si="126"/>
        <v>1.0684209792502907E-4</v>
      </c>
      <c r="C4078">
        <f t="shared" si="127"/>
        <v>1.5552009861877394E-3</v>
      </c>
    </row>
    <row r="4079" spans="1:3" x14ac:dyDescent="0.25">
      <c r="A4079">
        <v>4077</v>
      </c>
      <c r="B4079">
        <f t="shared" si="126"/>
        <v>1.0681327161492911E-4</v>
      </c>
      <c r="C4079">
        <f t="shared" si="127"/>
        <v>1.554781388419011E-3</v>
      </c>
    </row>
    <row r="4080" spans="1:3" x14ac:dyDescent="0.25">
      <c r="A4080">
        <v>4078</v>
      </c>
      <c r="B4080">
        <f t="shared" si="126"/>
        <v>1.0678446014899488E-4</v>
      </c>
      <c r="C4080">
        <f t="shared" si="127"/>
        <v>1.5543620067229882E-3</v>
      </c>
    </row>
    <row r="4081" spans="1:3" x14ac:dyDescent="0.25">
      <c r="A4081">
        <v>4079</v>
      </c>
      <c r="B4081">
        <f t="shared" si="126"/>
        <v>1.0675566351594544E-4</v>
      </c>
      <c r="C4081">
        <f t="shared" si="127"/>
        <v>1.5539428409354651E-3</v>
      </c>
    </row>
    <row r="4082" spans="1:3" x14ac:dyDescent="0.25">
      <c r="A4082">
        <v>4080</v>
      </c>
      <c r="B4082">
        <f t="shared" si="126"/>
        <v>1.0672688170451073E-4</v>
      </c>
      <c r="C4082">
        <f t="shared" si="127"/>
        <v>1.5535238908923937E-3</v>
      </c>
    </row>
    <row r="4083" spans="1:3" x14ac:dyDescent="0.25">
      <c r="A4083">
        <v>4081</v>
      </c>
      <c r="B4083">
        <f t="shared" si="126"/>
        <v>1.0669811470343197E-4</v>
      </c>
      <c r="C4083">
        <f t="shared" si="127"/>
        <v>1.5531051564298902E-3</v>
      </c>
    </row>
    <row r="4084" spans="1:3" x14ac:dyDescent="0.25">
      <c r="A4084">
        <v>4082</v>
      </c>
      <c r="B4084">
        <f t="shared" si="126"/>
        <v>1.0666936250146247E-4</v>
      </c>
      <c r="C4084">
        <f t="shared" si="127"/>
        <v>1.552686637384248E-3</v>
      </c>
    </row>
    <row r="4085" spans="1:3" x14ac:dyDescent="0.25">
      <c r="A4085">
        <v>4083</v>
      </c>
      <c r="B4085">
        <f t="shared" si="126"/>
        <v>1.0664062508736549E-4</v>
      </c>
      <c r="C4085">
        <f t="shared" si="127"/>
        <v>1.5522683335919029E-3</v>
      </c>
    </row>
    <row r="4086" spans="1:3" x14ac:dyDescent="0.25">
      <c r="A4086">
        <v>4084</v>
      </c>
      <c r="B4086">
        <f t="shared" si="126"/>
        <v>1.0661190244991666E-4</v>
      </c>
      <c r="C4086">
        <f t="shared" si="127"/>
        <v>1.5518502448894735E-3</v>
      </c>
    </row>
    <row r="4087" spans="1:3" x14ac:dyDescent="0.25">
      <c r="A4087">
        <v>4085</v>
      </c>
      <c r="B4087">
        <f t="shared" si="126"/>
        <v>1.0658319457790237E-4</v>
      </c>
      <c r="C4087">
        <f t="shared" si="127"/>
        <v>1.5514323711137328E-3</v>
      </c>
    </row>
    <row r="4088" spans="1:3" x14ac:dyDescent="0.25">
      <c r="A4088">
        <v>4086</v>
      </c>
      <c r="B4088">
        <f t="shared" si="126"/>
        <v>1.0655450146012036E-4</v>
      </c>
      <c r="C4088">
        <f t="shared" si="127"/>
        <v>1.5510147121016204E-3</v>
      </c>
    </row>
    <row r="4089" spans="1:3" x14ac:dyDescent="0.25">
      <c r="A4089">
        <v>4087</v>
      </c>
      <c r="B4089">
        <f t="shared" si="126"/>
        <v>1.0652582308537987E-4</v>
      </c>
      <c r="C4089">
        <f t="shared" si="127"/>
        <v>1.5505972676902427E-3</v>
      </c>
    </row>
    <row r="4090" spans="1:3" x14ac:dyDescent="0.25">
      <c r="A4090">
        <v>4088</v>
      </c>
      <c r="B4090">
        <f t="shared" si="126"/>
        <v>1.0649715944250096E-4</v>
      </c>
      <c r="C4090">
        <f t="shared" si="127"/>
        <v>1.5501800377168639E-3</v>
      </c>
    </row>
    <row r="4091" spans="1:3" x14ac:dyDescent="0.25">
      <c r="A4091">
        <v>4089</v>
      </c>
      <c r="B4091">
        <f t="shared" si="126"/>
        <v>1.0646851052031492E-4</v>
      </c>
      <c r="C4091">
        <f t="shared" si="127"/>
        <v>1.549763022018911E-3</v>
      </c>
    </row>
    <row r="4092" spans="1:3" x14ac:dyDescent="0.25">
      <c r="A4092">
        <v>4090</v>
      </c>
      <c r="B4092">
        <f t="shared" si="126"/>
        <v>1.0643987630766492E-4</v>
      </c>
      <c r="C4092">
        <f t="shared" si="127"/>
        <v>1.5493462204339847E-3</v>
      </c>
    </row>
    <row r="4093" spans="1:3" x14ac:dyDescent="0.25">
      <c r="A4093">
        <v>4091</v>
      </c>
      <c r="B4093">
        <f t="shared" si="126"/>
        <v>1.0641125679340428E-4</v>
      </c>
      <c r="C4093">
        <f t="shared" si="127"/>
        <v>1.5489296327998333E-3</v>
      </c>
    </row>
    <row r="4094" spans="1:3" x14ac:dyDescent="0.25">
      <c r="A4094">
        <v>4092</v>
      </c>
      <c r="B4094">
        <f t="shared" si="126"/>
        <v>1.0638265196639809E-4</v>
      </c>
      <c r="C4094">
        <f t="shared" si="127"/>
        <v>1.5485132589543764E-3</v>
      </c>
    </row>
    <row r="4095" spans="1:3" x14ac:dyDescent="0.25">
      <c r="A4095">
        <v>4093</v>
      </c>
      <c r="B4095">
        <f t="shared" si="126"/>
        <v>1.063540618155226E-4</v>
      </c>
      <c r="C4095">
        <f t="shared" si="127"/>
        <v>1.5480970987356952E-3</v>
      </c>
    </row>
    <row r="4096" spans="1:3" x14ac:dyDescent="0.25">
      <c r="A4096">
        <v>4094</v>
      </c>
      <c r="B4096">
        <f t="shared" si="126"/>
        <v>1.0632548632966527E-4</v>
      </c>
      <c r="C4096">
        <f t="shared" si="127"/>
        <v>1.5476811519820357E-3</v>
      </c>
    </row>
    <row r="4097" spans="1:3" x14ac:dyDescent="0.25">
      <c r="A4097">
        <v>4095</v>
      </c>
      <c r="B4097">
        <f t="shared" si="126"/>
        <v>1.0629692549772419E-4</v>
      </c>
      <c r="C4097">
        <f t="shared" si="127"/>
        <v>1.5472654185317968E-3</v>
      </c>
    </row>
    <row r="4098" spans="1:3" x14ac:dyDescent="0.25">
      <c r="A4098">
        <v>4096</v>
      </c>
      <c r="B4098">
        <f t="shared" si="126"/>
        <v>1.0626837930860898E-4</v>
      </c>
      <c r="C4098">
        <f t="shared" si="127"/>
        <v>1.5468498982235469E-3</v>
      </c>
    </row>
    <row r="4099" spans="1:3" x14ac:dyDescent="0.25">
      <c r="A4099">
        <v>4097</v>
      </c>
      <c r="B4099">
        <f t="shared" si="126"/>
        <v>1.0623984775124E-4</v>
      </c>
      <c r="C4099">
        <f t="shared" si="127"/>
        <v>1.5464345908960098E-3</v>
      </c>
    </row>
    <row r="4100" spans="1:3" x14ac:dyDescent="0.25">
      <c r="A4100">
        <v>4098</v>
      </c>
      <c r="B4100">
        <f t="shared" ref="B4100:B4163" si="128">A4100^-1.1</f>
        <v>1.0621133081454954E-4</v>
      </c>
      <c r="C4100">
        <f t="shared" ref="C4100:C4163" si="129">B4100/$B$20003*100</f>
        <v>1.5460194963880828E-3</v>
      </c>
    </row>
    <row r="4101" spans="1:3" x14ac:dyDescent="0.25">
      <c r="A4101">
        <v>4099</v>
      </c>
      <c r="B4101">
        <f t="shared" si="128"/>
        <v>1.061828284874801E-4</v>
      </c>
      <c r="C4101">
        <f t="shared" si="129"/>
        <v>1.5456046145388128E-3</v>
      </c>
    </row>
    <row r="4102" spans="1:3" x14ac:dyDescent="0.25">
      <c r="A4102">
        <v>4100</v>
      </c>
      <c r="B4102">
        <f t="shared" si="128"/>
        <v>1.0615434075898541E-4</v>
      </c>
      <c r="C4102">
        <f t="shared" si="129"/>
        <v>1.545189945187409E-3</v>
      </c>
    </row>
    <row r="4103" spans="1:3" x14ac:dyDescent="0.25">
      <c r="A4103">
        <v>4101</v>
      </c>
      <c r="B4103">
        <f t="shared" si="128"/>
        <v>1.0612586761803021E-4</v>
      </c>
      <c r="C4103">
        <f t="shared" si="129"/>
        <v>1.5447754881732416E-3</v>
      </c>
    </row>
    <row r="4104" spans="1:3" x14ac:dyDescent="0.25">
      <c r="A4104">
        <v>4102</v>
      </c>
      <c r="B4104">
        <f t="shared" si="128"/>
        <v>1.0609740905359103E-4</v>
      </c>
      <c r="C4104">
        <f t="shared" si="129"/>
        <v>1.5443612433358521E-3</v>
      </c>
    </row>
    <row r="4105" spans="1:3" x14ac:dyDescent="0.25">
      <c r="A4105">
        <v>4103</v>
      </c>
      <c r="B4105">
        <f t="shared" si="128"/>
        <v>1.0606896505465437E-4</v>
      </c>
      <c r="C4105">
        <f t="shared" si="129"/>
        <v>1.5439472105149275E-3</v>
      </c>
    </row>
    <row r="4106" spans="1:3" x14ac:dyDescent="0.25">
      <c r="A4106">
        <v>4104</v>
      </c>
      <c r="B4106">
        <f t="shared" si="128"/>
        <v>1.0604053561021797E-4</v>
      </c>
      <c r="C4106">
        <f t="shared" si="129"/>
        <v>1.5435333895503175E-3</v>
      </c>
    </row>
    <row r="4107" spans="1:3" x14ac:dyDescent="0.25">
      <c r="A4107">
        <v>4105</v>
      </c>
      <c r="B4107">
        <f t="shared" si="128"/>
        <v>1.060121207092909E-4</v>
      </c>
      <c r="C4107">
        <f t="shared" si="129"/>
        <v>1.5431197802820383E-3</v>
      </c>
    </row>
    <row r="4108" spans="1:3" x14ac:dyDescent="0.25">
      <c r="A4108">
        <v>4106</v>
      </c>
      <c r="B4108">
        <f t="shared" si="128"/>
        <v>1.0598372034089333E-4</v>
      </c>
      <c r="C4108">
        <f t="shared" si="129"/>
        <v>1.542706382550266E-3</v>
      </c>
    </row>
    <row r="4109" spans="1:3" x14ac:dyDescent="0.25">
      <c r="A4109">
        <v>4107</v>
      </c>
      <c r="B4109">
        <f t="shared" si="128"/>
        <v>1.0595533449405589E-4</v>
      </c>
      <c r="C4109">
        <f t="shared" si="129"/>
        <v>1.5422931961953301E-3</v>
      </c>
    </row>
    <row r="4110" spans="1:3" x14ac:dyDescent="0.25">
      <c r="A4110">
        <v>4108</v>
      </c>
      <c r="B4110">
        <f t="shared" si="128"/>
        <v>1.0592696315782025E-4</v>
      </c>
      <c r="C4110">
        <f t="shared" si="129"/>
        <v>1.5418802210577199E-3</v>
      </c>
    </row>
    <row r="4111" spans="1:3" x14ac:dyDescent="0.25">
      <c r="A4111">
        <v>4109</v>
      </c>
      <c r="B4111">
        <f t="shared" si="128"/>
        <v>1.0589860632123924E-4</v>
      </c>
      <c r="C4111">
        <f t="shared" si="129"/>
        <v>1.5414674569780881E-3</v>
      </c>
    </row>
    <row r="4112" spans="1:3" x14ac:dyDescent="0.25">
      <c r="A4112">
        <v>4110</v>
      </c>
      <c r="B4112">
        <f t="shared" si="128"/>
        <v>1.0587026397337677E-4</v>
      </c>
      <c r="C4112">
        <f t="shared" si="129"/>
        <v>1.5410549037972482E-3</v>
      </c>
    </row>
    <row r="4113" spans="1:3" x14ac:dyDescent="0.25">
      <c r="A4113">
        <v>4111</v>
      </c>
      <c r="B4113">
        <f t="shared" si="128"/>
        <v>1.0584193610330692E-4</v>
      </c>
      <c r="C4113">
        <f t="shared" si="129"/>
        <v>1.5406425613561617E-3</v>
      </c>
    </row>
    <row r="4114" spans="1:3" x14ac:dyDescent="0.25">
      <c r="A4114">
        <v>4112</v>
      </c>
      <c r="B4114">
        <f t="shared" si="128"/>
        <v>1.0581362270011577E-4</v>
      </c>
      <c r="C4114">
        <f t="shared" si="129"/>
        <v>1.5402304294959645E-3</v>
      </c>
    </row>
    <row r="4115" spans="1:3" x14ac:dyDescent="0.25">
      <c r="A4115">
        <v>4113</v>
      </c>
      <c r="B4115">
        <f t="shared" si="128"/>
        <v>1.0578532375289897E-4</v>
      </c>
      <c r="C4115">
        <f t="shared" si="129"/>
        <v>1.5398185080579322E-3</v>
      </c>
    </row>
    <row r="4116" spans="1:3" x14ac:dyDescent="0.25">
      <c r="A4116">
        <v>4114</v>
      </c>
      <c r="B4116">
        <f t="shared" si="128"/>
        <v>1.0575703925076415E-4</v>
      </c>
      <c r="C4116">
        <f t="shared" si="129"/>
        <v>1.5394067968835152E-3</v>
      </c>
    </row>
    <row r="4117" spans="1:3" x14ac:dyDescent="0.25">
      <c r="A4117">
        <v>4115</v>
      </c>
      <c r="B4117">
        <f t="shared" si="128"/>
        <v>1.0572876918282923E-4</v>
      </c>
      <c r="C4117">
        <f t="shared" si="129"/>
        <v>1.538995295814313E-3</v>
      </c>
    </row>
    <row r="4118" spans="1:3" x14ac:dyDescent="0.25">
      <c r="A4118">
        <v>4116</v>
      </c>
      <c r="B4118">
        <f t="shared" si="128"/>
        <v>1.0570051353822303E-4</v>
      </c>
      <c r="C4118">
        <f t="shared" si="129"/>
        <v>1.5385840046920835E-3</v>
      </c>
    </row>
    <row r="4119" spans="1:3" x14ac:dyDescent="0.25">
      <c r="A4119">
        <v>4117</v>
      </c>
      <c r="B4119">
        <f t="shared" si="128"/>
        <v>1.0567227230608552E-4</v>
      </c>
      <c r="C4119">
        <f t="shared" si="129"/>
        <v>1.5381729233587477E-3</v>
      </c>
    </row>
    <row r="4120" spans="1:3" x14ac:dyDescent="0.25">
      <c r="A4120">
        <v>4118</v>
      </c>
      <c r="B4120">
        <f t="shared" si="128"/>
        <v>1.0564404547556692E-4</v>
      </c>
      <c r="C4120">
        <f t="shared" si="129"/>
        <v>1.5377620516563752E-3</v>
      </c>
    </row>
    <row r="4121" spans="1:3" x14ac:dyDescent="0.25">
      <c r="A4121">
        <v>4119</v>
      </c>
      <c r="B4121">
        <f t="shared" si="128"/>
        <v>1.0561583303582891E-4</v>
      </c>
      <c r="C4121">
        <f t="shared" si="129"/>
        <v>1.5373513894272033E-3</v>
      </c>
    </row>
    <row r="4122" spans="1:3" x14ac:dyDescent="0.25">
      <c r="A4122">
        <v>4120</v>
      </c>
      <c r="B4122">
        <f t="shared" si="128"/>
        <v>1.0558763497604328E-4</v>
      </c>
      <c r="C4122">
        <f t="shared" si="129"/>
        <v>1.536940936513615E-3</v>
      </c>
    </row>
    <row r="4123" spans="1:3" x14ac:dyDescent="0.25">
      <c r="A4123">
        <v>4121</v>
      </c>
      <c r="B4123">
        <f t="shared" si="128"/>
        <v>1.0555945128539313E-4</v>
      </c>
      <c r="C4123">
        <f t="shared" si="129"/>
        <v>1.5365306927581596E-3</v>
      </c>
    </row>
    <row r="4124" spans="1:3" x14ac:dyDescent="0.25">
      <c r="A4124">
        <v>4122</v>
      </c>
      <c r="B4124">
        <f t="shared" si="128"/>
        <v>1.0553128195307203E-4</v>
      </c>
      <c r="C4124">
        <f t="shared" si="129"/>
        <v>1.5361206580035373E-3</v>
      </c>
    </row>
    <row r="4125" spans="1:3" x14ac:dyDescent="0.25">
      <c r="A4125">
        <v>4123</v>
      </c>
      <c r="B4125">
        <f t="shared" si="128"/>
        <v>1.0550312696828418E-4</v>
      </c>
      <c r="C4125">
        <f t="shared" si="129"/>
        <v>1.5357108320926036E-3</v>
      </c>
    </row>
    <row r="4126" spans="1:3" x14ac:dyDescent="0.25">
      <c r="A4126">
        <v>4124</v>
      </c>
      <c r="B4126">
        <f t="shared" si="128"/>
        <v>1.054749863202453E-4</v>
      </c>
      <c r="C4126">
        <f t="shared" si="129"/>
        <v>1.5353012148683824E-3</v>
      </c>
    </row>
    <row r="4127" spans="1:3" x14ac:dyDescent="0.25">
      <c r="A4127">
        <v>4125</v>
      </c>
      <c r="B4127">
        <f t="shared" si="128"/>
        <v>1.0544685999818033E-4</v>
      </c>
      <c r="C4127">
        <f t="shared" si="129"/>
        <v>1.5348918061740308E-3</v>
      </c>
    </row>
    <row r="4128" spans="1:3" x14ac:dyDescent="0.25">
      <c r="A4128">
        <v>4126</v>
      </c>
      <c r="B4128">
        <f t="shared" si="128"/>
        <v>1.0541874799132685E-4</v>
      </c>
      <c r="C4128">
        <f t="shared" si="129"/>
        <v>1.5344826058528902E-3</v>
      </c>
    </row>
    <row r="4129" spans="1:3" x14ac:dyDescent="0.25">
      <c r="A4129">
        <v>4127</v>
      </c>
      <c r="B4129">
        <f t="shared" si="128"/>
        <v>1.0539065028893124E-4</v>
      </c>
      <c r="C4129">
        <f t="shared" si="129"/>
        <v>1.5340736137484305E-3</v>
      </c>
    </row>
    <row r="4130" spans="1:3" x14ac:dyDescent="0.25">
      <c r="A4130">
        <v>4128</v>
      </c>
      <c r="B4130">
        <f t="shared" si="128"/>
        <v>1.0536256688025195E-4</v>
      </c>
      <c r="C4130">
        <f t="shared" si="129"/>
        <v>1.5336648297042965E-3</v>
      </c>
    </row>
    <row r="4131" spans="1:3" x14ac:dyDescent="0.25">
      <c r="A4131">
        <v>4129</v>
      </c>
      <c r="B4131">
        <f t="shared" si="128"/>
        <v>1.0533449775455738E-4</v>
      </c>
      <c r="C4131">
        <f t="shared" si="129"/>
        <v>1.5332562535642787E-3</v>
      </c>
    </row>
    <row r="4132" spans="1:3" x14ac:dyDescent="0.25">
      <c r="A4132">
        <v>4130</v>
      </c>
      <c r="B4132">
        <f t="shared" si="128"/>
        <v>1.0530644290112662E-4</v>
      </c>
      <c r="C4132">
        <f t="shared" si="129"/>
        <v>1.5328478851723223E-3</v>
      </c>
    </row>
    <row r="4133" spans="1:3" x14ac:dyDescent="0.25">
      <c r="A4133">
        <v>4131</v>
      </c>
      <c r="B4133">
        <f t="shared" si="128"/>
        <v>1.0527840230924996E-4</v>
      </c>
      <c r="C4133">
        <f t="shared" si="129"/>
        <v>1.5324397243725368E-3</v>
      </c>
    </row>
    <row r="4134" spans="1:3" x14ac:dyDescent="0.25">
      <c r="A4134">
        <v>4132</v>
      </c>
      <c r="B4134">
        <f t="shared" si="128"/>
        <v>1.0525037596822766E-4</v>
      </c>
      <c r="C4134">
        <f t="shared" si="129"/>
        <v>1.532031771009175E-3</v>
      </c>
    </row>
    <row r="4135" spans="1:3" x14ac:dyDescent="0.25">
      <c r="A4135">
        <v>4133</v>
      </c>
      <c r="B4135">
        <f t="shared" si="128"/>
        <v>1.0522236386737081E-4</v>
      </c>
      <c r="C4135">
        <f t="shared" si="129"/>
        <v>1.5316240249266492E-3</v>
      </c>
    </row>
    <row r="4136" spans="1:3" x14ac:dyDescent="0.25">
      <c r="A4136">
        <v>4134</v>
      </c>
      <c r="B4136">
        <f t="shared" si="128"/>
        <v>1.0519436599600113E-4</v>
      </c>
      <c r="C4136">
        <f t="shared" si="129"/>
        <v>1.5312164859695256E-3</v>
      </c>
    </row>
    <row r="4137" spans="1:3" x14ac:dyDescent="0.25">
      <c r="A4137">
        <v>4135</v>
      </c>
      <c r="B4137">
        <f t="shared" si="128"/>
        <v>1.0516638234345105E-4</v>
      </c>
      <c r="C4137">
        <f t="shared" si="129"/>
        <v>1.5308091539825259E-3</v>
      </c>
    </row>
    <row r="4138" spans="1:3" x14ac:dyDescent="0.25">
      <c r="A4138">
        <v>4136</v>
      </c>
      <c r="B4138">
        <f t="shared" si="128"/>
        <v>1.0513841289906353E-4</v>
      </c>
      <c r="C4138">
        <f t="shared" si="129"/>
        <v>1.5304020288105255E-3</v>
      </c>
    </row>
    <row r="4139" spans="1:3" x14ac:dyDescent="0.25">
      <c r="A4139">
        <v>4137</v>
      </c>
      <c r="B4139">
        <f t="shared" si="128"/>
        <v>1.0511045765219163E-4</v>
      </c>
      <c r="C4139">
        <f t="shared" si="129"/>
        <v>1.5299951102985473E-3</v>
      </c>
    </row>
    <row r="4140" spans="1:3" x14ac:dyDescent="0.25">
      <c r="A4140">
        <v>4138</v>
      </c>
      <c r="B4140">
        <f t="shared" si="128"/>
        <v>1.0508251659219996E-4</v>
      </c>
      <c r="C4140">
        <f t="shared" si="129"/>
        <v>1.5295883982917812E-3</v>
      </c>
    </row>
    <row r="4141" spans="1:3" x14ac:dyDescent="0.25">
      <c r="A4141">
        <v>4139</v>
      </c>
      <c r="B4141">
        <f t="shared" si="128"/>
        <v>1.0505458970846258E-4</v>
      </c>
      <c r="C4141">
        <f t="shared" si="129"/>
        <v>1.5291818926355556E-3</v>
      </c>
    </row>
    <row r="4142" spans="1:3" x14ac:dyDescent="0.25">
      <c r="A4142">
        <v>4140</v>
      </c>
      <c r="B4142">
        <f t="shared" si="128"/>
        <v>1.0502667699036453E-4</v>
      </c>
      <c r="C4142">
        <f t="shared" si="129"/>
        <v>1.5287755931753587E-3</v>
      </c>
    </row>
    <row r="4143" spans="1:3" x14ac:dyDescent="0.25">
      <c r="A4143">
        <v>4141</v>
      </c>
      <c r="B4143">
        <f t="shared" si="128"/>
        <v>1.0499877842730162E-4</v>
      </c>
      <c r="C4143">
        <f t="shared" si="129"/>
        <v>1.5283694997568346E-3</v>
      </c>
    </row>
    <row r="4144" spans="1:3" x14ac:dyDescent="0.25">
      <c r="A4144">
        <v>4142</v>
      </c>
      <c r="B4144">
        <f t="shared" si="128"/>
        <v>1.0497089400867997E-4</v>
      </c>
      <c r="C4144">
        <f t="shared" si="129"/>
        <v>1.5279636122257786E-3</v>
      </c>
    </row>
    <row r="4145" spans="1:3" x14ac:dyDescent="0.25">
      <c r="A4145">
        <v>4143</v>
      </c>
      <c r="B4145">
        <f t="shared" si="128"/>
        <v>1.0494302372391595E-4</v>
      </c>
      <c r="C4145">
        <f t="shared" si="129"/>
        <v>1.527557930428134E-3</v>
      </c>
    </row>
    <row r="4146" spans="1:3" x14ac:dyDescent="0.25">
      <c r="A4146">
        <v>4144</v>
      </c>
      <c r="B4146">
        <f t="shared" si="128"/>
        <v>1.0491516756243645E-4</v>
      </c>
      <c r="C4146">
        <f t="shared" si="129"/>
        <v>1.5271524542099981E-3</v>
      </c>
    </row>
    <row r="4147" spans="1:3" x14ac:dyDescent="0.25">
      <c r="A4147">
        <v>4145</v>
      </c>
      <c r="B4147">
        <f t="shared" si="128"/>
        <v>1.0488732551367924E-4</v>
      </c>
      <c r="C4147">
        <f t="shared" si="129"/>
        <v>1.5267471834176267E-3</v>
      </c>
    </row>
    <row r="4148" spans="1:3" x14ac:dyDescent="0.25">
      <c r="A4148">
        <v>4146</v>
      </c>
      <c r="B4148">
        <f t="shared" si="128"/>
        <v>1.048594975670921E-4</v>
      </c>
      <c r="C4148">
        <f t="shared" si="129"/>
        <v>1.5263421178974208E-3</v>
      </c>
    </row>
    <row r="4149" spans="1:3" x14ac:dyDescent="0.25">
      <c r="A4149">
        <v>4147</v>
      </c>
      <c r="B4149">
        <f t="shared" si="128"/>
        <v>1.0483168371213344E-4</v>
      </c>
      <c r="C4149">
        <f t="shared" si="129"/>
        <v>1.5259372574959362E-3</v>
      </c>
    </row>
    <row r="4150" spans="1:3" x14ac:dyDescent="0.25">
      <c r="A4150">
        <v>4148</v>
      </c>
      <c r="B4150">
        <f t="shared" si="128"/>
        <v>1.0480388393827185E-4</v>
      </c>
      <c r="C4150">
        <f t="shared" si="129"/>
        <v>1.525532602059877E-3</v>
      </c>
    </row>
    <row r="4151" spans="1:3" x14ac:dyDescent="0.25">
      <c r="A4151">
        <v>4149</v>
      </c>
      <c r="B4151">
        <f t="shared" si="128"/>
        <v>1.0477609823498693E-4</v>
      </c>
      <c r="C4151">
        <f t="shared" si="129"/>
        <v>1.5251281514361073E-3</v>
      </c>
    </row>
    <row r="4152" spans="1:3" x14ac:dyDescent="0.25">
      <c r="A4152">
        <v>4150</v>
      </c>
      <c r="B4152">
        <f t="shared" si="128"/>
        <v>1.0474832659176769E-4</v>
      </c>
      <c r="C4152">
        <f t="shared" si="129"/>
        <v>1.5247239054716286E-3</v>
      </c>
    </row>
    <row r="4153" spans="1:3" x14ac:dyDescent="0.25">
      <c r="A4153">
        <v>4151</v>
      </c>
      <c r="B4153">
        <f t="shared" si="128"/>
        <v>1.0472056899811467E-4</v>
      </c>
      <c r="C4153">
        <f t="shared" si="129"/>
        <v>1.5243198640136103E-3</v>
      </c>
    </row>
    <row r="4154" spans="1:3" x14ac:dyDescent="0.25">
      <c r="A4154">
        <v>4152</v>
      </c>
      <c r="B4154">
        <f t="shared" si="128"/>
        <v>1.046928254435378E-4</v>
      </c>
      <c r="C4154">
        <f t="shared" si="129"/>
        <v>1.5239160269093579E-3</v>
      </c>
    </row>
    <row r="4155" spans="1:3" x14ac:dyDescent="0.25">
      <c r="A4155">
        <v>4153</v>
      </c>
      <c r="B4155">
        <f t="shared" si="128"/>
        <v>1.0466509591755777E-4</v>
      </c>
      <c r="C4155">
        <f t="shared" si="129"/>
        <v>1.5235123940063337E-3</v>
      </c>
    </row>
    <row r="4156" spans="1:3" x14ac:dyDescent="0.25">
      <c r="A4156">
        <v>4154</v>
      </c>
      <c r="B4156">
        <f t="shared" si="128"/>
        <v>1.0463738040970593E-4</v>
      </c>
      <c r="C4156">
        <f t="shared" si="129"/>
        <v>1.5231089651521557E-3</v>
      </c>
    </row>
    <row r="4157" spans="1:3" x14ac:dyDescent="0.25">
      <c r="A4157">
        <v>4155</v>
      </c>
      <c r="B4157">
        <f t="shared" si="128"/>
        <v>1.046096789095233E-4</v>
      </c>
      <c r="C4157">
        <f t="shared" si="129"/>
        <v>1.5227057401945819E-3</v>
      </c>
    </row>
    <row r="4158" spans="1:3" x14ac:dyDescent="0.25">
      <c r="A4158">
        <v>4156</v>
      </c>
      <c r="B4158">
        <f t="shared" si="128"/>
        <v>1.0458199140656151E-4</v>
      </c>
      <c r="C4158">
        <f t="shared" si="129"/>
        <v>1.5223027189815255E-3</v>
      </c>
    </row>
    <row r="4159" spans="1:3" x14ac:dyDescent="0.25">
      <c r="A4159">
        <v>4157</v>
      </c>
      <c r="B4159">
        <f t="shared" si="128"/>
        <v>1.0455431789038277E-4</v>
      </c>
      <c r="C4159">
        <f t="shared" si="129"/>
        <v>1.5218999013610528E-3</v>
      </c>
    </row>
    <row r="4160" spans="1:3" x14ac:dyDescent="0.25">
      <c r="A4160">
        <v>4158</v>
      </c>
      <c r="B4160">
        <f t="shared" si="128"/>
        <v>1.0452665835055934E-4</v>
      </c>
      <c r="C4160">
        <f t="shared" si="129"/>
        <v>1.5214972871813773E-3</v>
      </c>
    </row>
    <row r="4161" spans="1:3" x14ac:dyDescent="0.25">
      <c r="A4161">
        <v>4159</v>
      </c>
      <c r="B4161">
        <f t="shared" si="128"/>
        <v>1.0449901277667382E-4</v>
      </c>
      <c r="C4161">
        <f t="shared" si="129"/>
        <v>1.5210948762908625E-3</v>
      </c>
    </row>
    <row r="4162" spans="1:3" x14ac:dyDescent="0.25">
      <c r="A4162">
        <v>4160</v>
      </c>
      <c r="B4162">
        <f t="shared" si="128"/>
        <v>1.0447138115831864E-4</v>
      </c>
      <c r="C4162">
        <f t="shared" si="129"/>
        <v>1.520692668538015E-3</v>
      </c>
    </row>
    <row r="4163" spans="1:3" x14ac:dyDescent="0.25">
      <c r="A4163">
        <v>4161</v>
      </c>
      <c r="B4163">
        <f t="shared" si="128"/>
        <v>1.0444376348509696E-4</v>
      </c>
      <c r="C4163">
        <f t="shared" si="129"/>
        <v>1.5202906637714977E-3</v>
      </c>
    </row>
    <row r="4164" spans="1:3" x14ac:dyDescent="0.25">
      <c r="A4164">
        <v>4162</v>
      </c>
      <c r="B4164">
        <f t="shared" ref="B4164:B4227" si="130">A4164^-1.1</f>
        <v>1.0441615974662271E-4</v>
      </c>
      <c r="C4164">
        <f t="shared" ref="C4164:C4227" si="131">B4164/$B$20003*100</f>
        <v>1.5198888618401303E-3</v>
      </c>
    </row>
    <row r="4165" spans="1:3" x14ac:dyDescent="0.25">
      <c r="A4165">
        <v>4163</v>
      </c>
      <c r="B4165">
        <f t="shared" si="130"/>
        <v>1.0438856993251879E-4</v>
      </c>
      <c r="C4165">
        <f t="shared" si="131"/>
        <v>1.519487262592863E-3</v>
      </c>
    </row>
    <row r="4166" spans="1:3" x14ac:dyDescent="0.25">
      <c r="A4166">
        <v>4164</v>
      </c>
      <c r="B4166">
        <f t="shared" si="130"/>
        <v>1.0436099403241905E-4</v>
      </c>
      <c r="C4166">
        <f t="shared" si="131"/>
        <v>1.5190858658788052E-3</v>
      </c>
    </row>
    <row r="4167" spans="1:3" x14ac:dyDescent="0.25">
      <c r="A4167">
        <v>4165</v>
      </c>
      <c r="B4167">
        <f t="shared" si="130"/>
        <v>1.0433343203596761E-4</v>
      </c>
      <c r="C4167">
        <f t="shared" si="131"/>
        <v>1.5186846715472165E-3</v>
      </c>
    </row>
    <row r="4168" spans="1:3" x14ac:dyDescent="0.25">
      <c r="A4168">
        <v>4166</v>
      </c>
      <c r="B4168">
        <f t="shared" si="130"/>
        <v>1.0430588393281877E-4</v>
      </c>
      <c r="C4168">
        <f t="shared" si="131"/>
        <v>1.5182836794475037E-3</v>
      </c>
    </row>
    <row r="4169" spans="1:3" x14ac:dyDescent="0.25">
      <c r="A4169">
        <v>4167</v>
      </c>
      <c r="B4169">
        <f t="shared" si="130"/>
        <v>1.0427834971263651E-4</v>
      </c>
      <c r="C4169">
        <f t="shared" si="131"/>
        <v>1.5178828894292153E-3</v>
      </c>
    </row>
    <row r="4170" spans="1:3" x14ac:dyDescent="0.25">
      <c r="A4170">
        <v>4168</v>
      </c>
      <c r="B4170">
        <f t="shared" si="130"/>
        <v>1.0425082936509552E-4</v>
      </c>
      <c r="C4170">
        <f t="shared" si="131"/>
        <v>1.5174823013420547E-3</v>
      </c>
    </row>
    <row r="4171" spans="1:3" x14ac:dyDescent="0.25">
      <c r="A4171">
        <v>4169</v>
      </c>
      <c r="B4171">
        <f t="shared" si="130"/>
        <v>1.0422332287988041E-4</v>
      </c>
      <c r="C4171">
        <f t="shared" si="131"/>
        <v>1.5170819150358713E-3</v>
      </c>
    </row>
    <row r="4172" spans="1:3" x14ac:dyDescent="0.25">
      <c r="A4172">
        <v>4170</v>
      </c>
      <c r="B4172">
        <f t="shared" si="130"/>
        <v>1.0419583024668599E-4</v>
      </c>
      <c r="C4172">
        <f t="shared" si="131"/>
        <v>1.5166817303606615E-3</v>
      </c>
    </row>
    <row r="4173" spans="1:3" x14ac:dyDescent="0.25">
      <c r="A4173">
        <v>4171</v>
      </c>
      <c r="B4173">
        <f t="shared" si="130"/>
        <v>1.0416835145521722E-4</v>
      </c>
      <c r="C4173">
        <f t="shared" si="131"/>
        <v>1.5162817471665701E-3</v>
      </c>
    </row>
    <row r="4174" spans="1:3" x14ac:dyDescent="0.25">
      <c r="A4174">
        <v>4172</v>
      </c>
      <c r="B4174">
        <f t="shared" si="130"/>
        <v>1.0414088649518908E-4</v>
      </c>
      <c r="C4174">
        <f t="shared" si="131"/>
        <v>1.5158819653038878E-3</v>
      </c>
    </row>
    <row r="4175" spans="1:3" x14ac:dyDescent="0.25">
      <c r="A4175">
        <v>4173</v>
      </c>
      <c r="B4175">
        <f t="shared" si="130"/>
        <v>1.041134353563266E-4</v>
      </c>
      <c r="C4175">
        <f t="shared" si="131"/>
        <v>1.5154823846230511E-3</v>
      </c>
    </row>
    <row r="4176" spans="1:3" x14ac:dyDescent="0.25">
      <c r="A4176">
        <v>4174</v>
      </c>
      <c r="B4176">
        <f t="shared" si="130"/>
        <v>1.0408599802836526E-4</v>
      </c>
      <c r="C4176">
        <f t="shared" si="131"/>
        <v>1.5150830049746489E-3</v>
      </c>
    </row>
    <row r="4177" spans="1:3" x14ac:dyDescent="0.25">
      <c r="A4177">
        <v>4175</v>
      </c>
      <c r="B4177">
        <f t="shared" si="130"/>
        <v>1.0405857450105037E-4</v>
      </c>
      <c r="C4177">
        <f t="shared" si="131"/>
        <v>1.5146838262094136E-3</v>
      </c>
    </row>
    <row r="4178" spans="1:3" x14ac:dyDescent="0.25">
      <c r="A4178">
        <v>4176</v>
      </c>
      <c r="B4178">
        <f t="shared" si="130"/>
        <v>1.0403116476413726E-4</v>
      </c>
      <c r="C4178">
        <f t="shared" si="131"/>
        <v>1.514284848178223E-3</v>
      </c>
    </row>
    <row r="4179" spans="1:3" x14ac:dyDescent="0.25">
      <c r="A4179">
        <v>4177</v>
      </c>
      <c r="B4179">
        <f t="shared" si="130"/>
        <v>1.0400376880739127E-4</v>
      </c>
      <c r="C4179">
        <f t="shared" si="131"/>
        <v>1.5138860707321004E-3</v>
      </c>
    </row>
    <row r="4180" spans="1:3" x14ac:dyDescent="0.25">
      <c r="A4180">
        <v>4178</v>
      </c>
      <c r="B4180">
        <f t="shared" si="130"/>
        <v>1.0397638662058794E-4</v>
      </c>
      <c r="C4180">
        <f t="shared" si="131"/>
        <v>1.513487493722218E-3</v>
      </c>
    </row>
    <row r="4181" spans="1:3" x14ac:dyDescent="0.25">
      <c r="A4181">
        <v>4179</v>
      </c>
      <c r="B4181">
        <f t="shared" si="130"/>
        <v>1.0394901819351298E-4</v>
      </c>
      <c r="C4181">
        <f t="shared" si="131"/>
        <v>1.5130891169998959E-3</v>
      </c>
    </row>
    <row r="4182" spans="1:3" x14ac:dyDescent="0.25">
      <c r="A4182">
        <v>4180</v>
      </c>
      <c r="B4182">
        <f t="shared" si="130"/>
        <v>1.0392166351596169E-4</v>
      </c>
      <c r="C4182">
        <f t="shared" si="131"/>
        <v>1.5126909404165941E-3</v>
      </c>
    </row>
    <row r="4183" spans="1:3" x14ac:dyDescent="0.25">
      <c r="A4183">
        <v>4181</v>
      </c>
      <c r="B4183">
        <f t="shared" si="130"/>
        <v>1.0389432257773962E-4</v>
      </c>
      <c r="C4183">
        <f t="shared" si="131"/>
        <v>1.5122929638239208E-3</v>
      </c>
    </row>
    <row r="4184" spans="1:3" x14ac:dyDescent="0.25">
      <c r="A4184">
        <v>4182</v>
      </c>
      <c r="B4184">
        <f t="shared" si="130"/>
        <v>1.0386699536866249E-4</v>
      </c>
      <c r="C4184">
        <f t="shared" si="131"/>
        <v>1.5118951870736331E-3</v>
      </c>
    </row>
    <row r="4185" spans="1:3" x14ac:dyDescent="0.25">
      <c r="A4185">
        <v>4183</v>
      </c>
      <c r="B4185">
        <f t="shared" si="130"/>
        <v>1.0383968187855559E-4</v>
      </c>
      <c r="C4185">
        <f t="shared" si="131"/>
        <v>1.5114976100176279E-3</v>
      </c>
    </row>
    <row r="4186" spans="1:3" x14ac:dyDescent="0.25">
      <c r="A4186">
        <v>4184</v>
      </c>
      <c r="B4186">
        <f t="shared" si="130"/>
        <v>1.0381238209725458E-4</v>
      </c>
      <c r="C4186">
        <f t="shared" si="131"/>
        <v>1.5111002325079515E-3</v>
      </c>
    </row>
    <row r="4187" spans="1:3" x14ac:dyDescent="0.25">
      <c r="A4187">
        <v>4185</v>
      </c>
      <c r="B4187">
        <f t="shared" si="130"/>
        <v>1.0378509601460497E-4</v>
      </c>
      <c r="C4187">
        <f t="shared" si="131"/>
        <v>1.5107030543967948E-3</v>
      </c>
    </row>
    <row r="4188" spans="1:3" x14ac:dyDescent="0.25">
      <c r="A4188">
        <v>4186</v>
      </c>
      <c r="B4188">
        <f t="shared" si="130"/>
        <v>1.0375782362046209E-4</v>
      </c>
      <c r="C4188">
        <f t="shared" si="131"/>
        <v>1.5103060755364914E-3</v>
      </c>
    </row>
    <row r="4189" spans="1:3" x14ac:dyDescent="0.25">
      <c r="A4189">
        <v>4187</v>
      </c>
      <c r="B4189">
        <f t="shared" si="130"/>
        <v>1.0373056490469127E-4</v>
      </c>
      <c r="C4189">
        <f t="shared" si="131"/>
        <v>1.5099092957795203E-3</v>
      </c>
    </row>
    <row r="4190" spans="1:3" x14ac:dyDescent="0.25">
      <c r="A4190">
        <v>4188</v>
      </c>
      <c r="B4190">
        <f t="shared" si="130"/>
        <v>1.0370331985716752E-4</v>
      </c>
      <c r="C4190">
        <f t="shared" si="131"/>
        <v>1.5095127149785011E-3</v>
      </c>
    </row>
    <row r="4191" spans="1:3" x14ac:dyDescent="0.25">
      <c r="A4191">
        <v>4189</v>
      </c>
      <c r="B4191">
        <f t="shared" si="130"/>
        <v>1.0367608846777628E-4</v>
      </c>
      <c r="C4191">
        <f t="shared" si="131"/>
        <v>1.5091163329862059E-3</v>
      </c>
    </row>
    <row r="4192" spans="1:3" x14ac:dyDescent="0.25">
      <c r="A4192">
        <v>4190</v>
      </c>
      <c r="B4192">
        <f t="shared" si="130"/>
        <v>1.0364887072641272E-4</v>
      </c>
      <c r="C4192">
        <f t="shared" si="131"/>
        <v>1.508720149655548E-3</v>
      </c>
    </row>
    <row r="4193" spans="1:3" x14ac:dyDescent="0.25">
      <c r="A4193">
        <v>4191</v>
      </c>
      <c r="B4193">
        <f t="shared" si="130"/>
        <v>1.0362166662298151E-4</v>
      </c>
      <c r="C4193">
        <f t="shared" si="131"/>
        <v>1.5083241648395792E-3</v>
      </c>
    </row>
    <row r="4194" spans="1:3" x14ac:dyDescent="0.25">
      <c r="A4194">
        <v>4192</v>
      </c>
      <c r="B4194">
        <f t="shared" si="130"/>
        <v>1.0359447614739752E-4</v>
      </c>
      <c r="C4194">
        <f t="shared" si="131"/>
        <v>1.5079283783914995E-3</v>
      </c>
    </row>
    <row r="4195" spans="1:3" x14ac:dyDescent="0.25">
      <c r="A4195">
        <v>4193</v>
      </c>
      <c r="B4195">
        <f t="shared" si="130"/>
        <v>1.0356729928958554E-4</v>
      </c>
      <c r="C4195">
        <f t="shared" si="131"/>
        <v>1.5075327901646533E-3</v>
      </c>
    </row>
    <row r="4196" spans="1:3" x14ac:dyDescent="0.25">
      <c r="A4196">
        <v>4194</v>
      </c>
      <c r="B4196">
        <f t="shared" si="130"/>
        <v>1.0354013603947995E-4</v>
      </c>
      <c r="C4196">
        <f t="shared" si="131"/>
        <v>1.507137400012525E-3</v>
      </c>
    </row>
    <row r="4197" spans="1:3" x14ac:dyDescent="0.25">
      <c r="A4197">
        <v>4195</v>
      </c>
      <c r="B4197">
        <f t="shared" si="130"/>
        <v>1.0351298638702515E-4</v>
      </c>
      <c r="C4197">
        <f t="shared" si="131"/>
        <v>1.5067422077887447E-3</v>
      </c>
    </row>
    <row r="4198" spans="1:3" x14ac:dyDescent="0.25">
      <c r="A4198">
        <v>4196</v>
      </c>
      <c r="B4198">
        <f t="shared" si="130"/>
        <v>1.0348585032217564E-4</v>
      </c>
      <c r="C4198">
        <f t="shared" si="131"/>
        <v>1.506347213347089E-3</v>
      </c>
    </row>
    <row r="4199" spans="1:3" x14ac:dyDescent="0.25">
      <c r="A4199">
        <v>4197</v>
      </c>
      <c r="B4199">
        <f t="shared" si="130"/>
        <v>1.0345872783489486E-4</v>
      </c>
      <c r="C4199">
        <f t="shared" si="131"/>
        <v>1.5059524165414655E-3</v>
      </c>
    </row>
    <row r="4200" spans="1:3" x14ac:dyDescent="0.25">
      <c r="A4200">
        <v>4198</v>
      </c>
      <c r="B4200">
        <f t="shared" si="130"/>
        <v>1.034316189151571E-4</v>
      </c>
      <c r="C4200">
        <f t="shared" si="131"/>
        <v>1.5055578172259389E-3</v>
      </c>
    </row>
    <row r="4201" spans="1:3" x14ac:dyDescent="0.25">
      <c r="A4201">
        <v>4199</v>
      </c>
      <c r="B4201">
        <f t="shared" si="130"/>
        <v>1.0340452355294563E-4</v>
      </c>
      <c r="C4201">
        <f t="shared" si="131"/>
        <v>1.5051634152547049E-3</v>
      </c>
    </row>
    <row r="4202" spans="1:3" x14ac:dyDescent="0.25">
      <c r="A4202">
        <v>4200</v>
      </c>
      <c r="B4202">
        <f t="shared" si="130"/>
        <v>1.0337744173825406E-4</v>
      </c>
      <c r="C4202">
        <f t="shared" si="131"/>
        <v>1.50476921048211E-3</v>
      </c>
    </row>
    <row r="4203" spans="1:3" x14ac:dyDescent="0.25">
      <c r="A4203">
        <v>4201</v>
      </c>
      <c r="B4203">
        <f t="shared" si="130"/>
        <v>1.0335037346108529E-4</v>
      </c>
      <c r="C4203">
        <f t="shared" si="131"/>
        <v>1.504375202762636E-3</v>
      </c>
    </row>
    <row r="4204" spans="1:3" x14ac:dyDescent="0.25">
      <c r="A4204">
        <v>4202</v>
      </c>
      <c r="B4204">
        <f t="shared" si="130"/>
        <v>1.0332331871145263E-4</v>
      </c>
      <c r="C4204">
        <f t="shared" si="131"/>
        <v>1.5039813919509155E-3</v>
      </c>
    </row>
    <row r="4205" spans="1:3" x14ac:dyDescent="0.25">
      <c r="A4205">
        <v>4203</v>
      </c>
      <c r="B4205">
        <f t="shared" si="130"/>
        <v>1.0329627747937828E-4</v>
      </c>
      <c r="C4205">
        <f t="shared" si="131"/>
        <v>1.5035877779017112E-3</v>
      </c>
    </row>
    <row r="4206" spans="1:3" x14ac:dyDescent="0.25">
      <c r="A4206">
        <v>4204</v>
      </c>
      <c r="B4206">
        <f t="shared" si="130"/>
        <v>1.0326924975489494E-4</v>
      </c>
      <c r="C4206">
        <f t="shared" si="131"/>
        <v>1.503194360469938E-3</v>
      </c>
    </row>
    <row r="4207" spans="1:3" x14ac:dyDescent="0.25">
      <c r="A4207">
        <v>4205</v>
      </c>
      <c r="B4207">
        <f t="shared" si="130"/>
        <v>1.0324223552804426E-4</v>
      </c>
      <c r="C4207">
        <f t="shared" si="131"/>
        <v>1.5028011395106422E-3</v>
      </c>
    </row>
    <row r="4208" spans="1:3" x14ac:dyDescent="0.25">
      <c r="A4208">
        <v>4206</v>
      </c>
      <c r="B4208">
        <f t="shared" si="130"/>
        <v>1.0321523478887855E-4</v>
      </c>
      <c r="C4208">
        <f t="shared" si="131"/>
        <v>1.5024081148790238E-3</v>
      </c>
    </row>
    <row r="4209" spans="1:3" x14ac:dyDescent="0.25">
      <c r="A4209">
        <v>4207</v>
      </c>
      <c r="B4209">
        <f t="shared" si="130"/>
        <v>1.0318824752745875E-4</v>
      </c>
      <c r="C4209">
        <f t="shared" si="131"/>
        <v>1.5020152864304095E-3</v>
      </c>
    </row>
    <row r="4210" spans="1:3" x14ac:dyDescent="0.25">
      <c r="A4210">
        <v>4208</v>
      </c>
      <c r="B4210">
        <f t="shared" si="130"/>
        <v>1.031612737338566E-4</v>
      </c>
      <c r="C4210">
        <f t="shared" si="131"/>
        <v>1.501622654020283E-3</v>
      </c>
    </row>
    <row r="4211" spans="1:3" x14ac:dyDescent="0.25">
      <c r="A4211">
        <v>4209</v>
      </c>
      <c r="B4211">
        <f t="shared" si="130"/>
        <v>1.0313431339815241E-4</v>
      </c>
      <c r="C4211">
        <f t="shared" si="131"/>
        <v>1.5012302175042521E-3</v>
      </c>
    </row>
    <row r="4212" spans="1:3" x14ac:dyDescent="0.25">
      <c r="A4212">
        <v>4210</v>
      </c>
      <c r="B4212">
        <f t="shared" si="130"/>
        <v>1.0310736651043699E-4</v>
      </c>
      <c r="C4212">
        <f t="shared" si="131"/>
        <v>1.5008379767380787E-3</v>
      </c>
    </row>
    <row r="4213" spans="1:3" x14ac:dyDescent="0.25">
      <c r="A4213">
        <v>4211</v>
      </c>
      <c r="B4213">
        <f t="shared" si="130"/>
        <v>1.0308043306081054E-4</v>
      </c>
      <c r="C4213">
        <f t="shared" si="131"/>
        <v>1.5004459315776601E-3</v>
      </c>
    </row>
    <row r="4214" spans="1:3" x14ac:dyDescent="0.25">
      <c r="A4214">
        <v>4212</v>
      </c>
      <c r="B4214">
        <f t="shared" si="130"/>
        <v>1.0305351303938298E-4</v>
      </c>
      <c r="C4214">
        <f t="shared" si="131"/>
        <v>1.5000540818790355E-3</v>
      </c>
    </row>
    <row r="4215" spans="1:3" x14ac:dyDescent="0.25">
      <c r="A4215">
        <v>4213</v>
      </c>
      <c r="B4215">
        <f t="shared" si="130"/>
        <v>1.0302660643627301E-4</v>
      </c>
      <c r="C4215">
        <f t="shared" si="131"/>
        <v>1.4996624274983723E-3</v>
      </c>
    </row>
    <row r="4216" spans="1:3" x14ac:dyDescent="0.25">
      <c r="A4216">
        <v>4214</v>
      </c>
      <c r="B4216">
        <f t="shared" si="130"/>
        <v>1.0299971324161039E-4</v>
      </c>
      <c r="C4216">
        <f t="shared" si="131"/>
        <v>1.4992709682919985E-3</v>
      </c>
    </row>
    <row r="4217" spans="1:3" x14ac:dyDescent="0.25">
      <c r="A4217">
        <v>4215</v>
      </c>
      <c r="B4217">
        <f t="shared" si="130"/>
        <v>1.029728334455334E-4</v>
      </c>
      <c r="C4217">
        <f t="shared" si="131"/>
        <v>1.4988797041163662E-3</v>
      </c>
    </row>
    <row r="4218" spans="1:3" x14ac:dyDescent="0.25">
      <c r="A4218">
        <v>4216</v>
      </c>
      <c r="B4218">
        <f t="shared" si="130"/>
        <v>1.0294596703819041E-4</v>
      </c>
      <c r="C4218">
        <f t="shared" si="131"/>
        <v>1.4984886348280743E-3</v>
      </c>
    </row>
    <row r="4219" spans="1:3" x14ac:dyDescent="0.25">
      <c r="A4219">
        <v>4217</v>
      </c>
      <c r="B4219">
        <f t="shared" si="130"/>
        <v>1.0291911400973913E-4</v>
      </c>
      <c r="C4219">
        <f t="shared" si="131"/>
        <v>1.4980977602838579E-3</v>
      </c>
    </row>
    <row r="4220" spans="1:3" x14ac:dyDescent="0.25">
      <c r="A4220">
        <v>4218</v>
      </c>
      <c r="B4220">
        <f t="shared" si="130"/>
        <v>1.0289227435034693E-4</v>
      </c>
      <c r="C4220">
        <f t="shared" si="131"/>
        <v>1.4977070803405927E-3</v>
      </c>
    </row>
    <row r="4221" spans="1:3" x14ac:dyDescent="0.25">
      <c r="A4221">
        <v>4219</v>
      </c>
      <c r="B4221">
        <f t="shared" si="130"/>
        <v>1.0286544805019077E-4</v>
      </c>
      <c r="C4221">
        <f t="shared" si="131"/>
        <v>1.4973165948552936E-3</v>
      </c>
    </row>
    <row r="4222" spans="1:3" x14ac:dyDescent="0.25">
      <c r="A4222">
        <v>4220</v>
      </c>
      <c r="B4222">
        <f t="shared" si="130"/>
        <v>1.0283863509945682E-4</v>
      </c>
      <c r="C4222">
        <f t="shared" si="131"/>
        <v>1.49692630368511E-3</v>
      </c>
    </row>
    <row r="4223" spans="1:3" x14ac:dyDescent="0.25">
      <c r="A4223">
        <v>4221</v>
      </c>
      <c r="B4223">
        <f t="shared" si="130"/>
        <v>1.0281183548834163E-4</v>
      </c>
      <c r="C4223">
        <f t="shared" si="131"/>
        <v>1.4965362066873419E-3</v>
      </c>
    </row>
    <row r="4224" spans="1:3" x14ac:dyDescent="0.25">
      <c r="A4224">
        <v>4222</v>
      </c>
      <c r="B4224">
        <f t="shared" si="130"/>
        <v>1.027850492070503E-4</v>
      </c>
      <c r="C4224">
        <f t="shared" si="131"/>
        <v>1.4961463037194143E-3</v>
      </c>
    </row>
    <row r="4225" spans="1:3" x14ac:dyDescent="0.25">
      <c r="A4225">
        <v>4223</v>
      </c>
      <c r="B4225">
        <f t="shared" si="130"/>
        <v>1.0275827624579795E-4</v>
      </c>
      <c r="C4225">
        <f t="shared" si="131"/>
        <v>1.4957565946388976E-3</v>
      </c>
    </row>
    <row r="4226" spans="1:3" x14ac:dyDescent="0.25">
      <c r="A4226">
        <v>4224</v>
      </c>
      <c r="B4226">
        <f t="shared" si="130"/>
        <v>1.0273151659480905E-4</v>
      </c>
      <c r="C4226">
        <f t="shared" si="131"/>
        <v>1.4953670793034989E-3</v>
      </c>
    </row>
    <row r="4227" spans="1:3" x14ac:dyDescent="0.25">
      <c r="A4227">
        <v>4225</v>
      </c>
      <c r="B4227">
        <f t="shared" si="130"/>
        <v>1.0270477024431775E-4</v>
      </c>
      <c r="C4227">
        <f t="shared" si="131"/>
        <v>1.4949777575710655E-3</v>
      </c>
    </row>
    <row r="4228" spans="1:3" x14ac:dyDescent="0.25">
      <c r="A4228">
        <v>4226</v>
      </c>
      <c r="B4228">
        <f t="shared" ref="B4228:B4291" si="132">A4228^-1.1</f>
        <v>1.0267803718456723E-4</v>
      </c>
      <c r="C4228">
        <f t="shared" ref="C4228:C4291" si="133">B4228/$B$20003*100</f>
        <v>1.4945886292995767E-3</v>
      </c>
    </row>
    <row r="4229" spans="1:3" x14ac:dyDescent="0.25">
      <c r="A4229">
        <v>4227</v>
      </c>
      <c r="B4229">
        <f t="shared" si="132"/>
        <v>1.0265131740581092E-4</v>
      </c>
      <c r="C4229">
        <f t="shared" si="133"/>
        <v>1.4941996943471604E-3</v>
      </c>
    </row>
    <row r="4230" spans="1:3" x14ac:dyDescent="0.25">
      <c r="A4230">
        <v>4228</v>
      </c>
      <c r="B4230">
        <f t="shared" si="132"/>
        <v>1.0262461089831087E-4</v>
      </c>
      <c r="C4230">
        <f t="shared" si="133"/>
        <v>1.4938109525720704E-3</v>
      </c>
    </row>
    <row r="4231" spans="1:3" x14ac:dyDescent="0.25">
      <c r="A4231">
        <v>4229</v>
      </c>
      <c r="B4231">
        <f t="shared" si="132"/>
        <v>1.0259791765233879E-4</v>
      </c>
      <c r="C4231">
        <f t="shared" si="133"/>
        <v>1.4934224038327011E-3</v>
      </c>
    </row>
    <row r="4232" spans="1:3" x14ac:dyDescent="0.25">
      <c r="A4232">
        <v>4230</v>
      </c>
      <c r="B4232">
        <f t="shared" si="132"/>
        <v>1.0257123765817626E-4</v>
      </c>
      <c r="C4232">
        <f t="shared" si="133"/>
        <v>1.4930340479875908E-3</v>
      </c>
    </row>
    <row r="4233" spans="1:3" x14ac:dyDescent="0.25">
      <c r="A4233">
        <v>4231</v>
      </c>
      <c r="B4233">
        <f t="shared" si="132"/>
        <v>1.0254457090611398E-4</v>
      </c>
      <c r="C4233">
        <f t="shared" si="133"/>
        <v>1.4926458848954099E-3</v>
      </c>
    </row>
    <row r="4234" spans="1:3" x14ac:dyDescent="0.25">
      <c r="A4234">
        <v>4232</v>
      </c>
      <c r="B4234">
        <f t="shared" si="132"/>
        <v>1.0251791738645159E-4</v>
      </c>
      <c r="C4234">
        <f t="shared" si="133"/>
        <v>1.492257914414959E-3</v>
      </c>
    </row>
    <row r="4235" spans="1:3" x14ac:dyDescent="0.25">
      <c r="A4235">
        <v>4233</v>
      </c>
      <c r="B4235">
        <f t="shared" si="132"/>
        <v>1.024912770894991E-4</v>
      </c>
      <c r="C4235">
        <f t="shared" si="133"/>
        <v>1.4918701364051907E-3</v>
      </c>
    </row>
    <row r="4236" spans="1:3" x14ac:dyDescent="0.25">
      <c r="A4236">
        <v>4234</v>
      </c>
      <c r="B4236">
        <f t="shared" si="132"/>
        <v>1.0246465000557509E-4</v>
      </c>
      <c r="C4236">
        <f t="shared" si="133"/>
        <v>1.4914825507251811E-3</v>
      </c>
    </row>
    <row r="4237" spans="1:3" x14ac:dyDescent="0.25">
      <c r="A4237">
        <v>4235</v>
      </c>
      <c r="B4237">
        <f t="shared" si="132"/>
        <v>1.024380361250079E-4</v>
      </c>
      <c r="C4237">
        <f t="shared" si="133"/>
        <v>1.4910951572341489E-3</v>
      </c>
    </row>
    <row r="4238" spans="1:3" x14ac:dyDescent="0.25">
      <c r="A4238">
        <v>4236</v>
      </c>
      <c r="B4238">
        <f t="shared" si="132"/>
        <v>1.0241143543813523E-4</v>
      </c>
      <c r="C4238">
        <f t="shared" si="133"/>
        <v>1.4907079557914492E-3</v>
      </c>
    </row>
    <row r="4239" spans="1:3" x14ac:dyDescent="0.25">
      <c r="A4239">
        <v>4237</v>
      </c>
      <c r="B4239">
        <f t="shared" si="132"/>
        <v>1.0238484793530375E-4</v>
      </c>
      <c r="C4239">
        <f t="shared" si="133"/>
        <v>1.4903209462565671E-3</v>
      </c>
    </row>
    <row r="4240" spans="1:3" x14ac:dyDescent="0.25">
      <c r="A4240">
        <v>4238</v>
      </c>
      <c r="B4240">
        <f t="shared" si="132"/>
        <v>1.0235827360686977E-4</v>
      </c>
      <c r="C4240">
        <f t="shared" si="133"/>
        <v>1.4899341284891287E-3</v>
      </c>
    </row>
    <row r="4241" spans="1:3" x14ac:dyDescent="0.25">
      <c r="A4241">
        <v>4239</v>
      </c>
      <c r="B4241">
        <f t="shared" si="132"/>
        <v>1.0233171244319921E-4</v>
      </c>
      <c r="C4241">
        <f t="shared" si="133"/>
        <v>1.4895475023488994E-3</v>
      </c>
    </row>
    <row r="4242" spans="1:3" x14ac:dyDescent="0.25">
      <c r="A4242">
        <v>4240</v>
      </c>
      <c r="B4242">
        <f t="shared" si="132"/>
        <v>1.023051644346668E-4</v>
      </c>
      <c r="C4242">
        <f t="shared" si="133"/>
        <v>1.4891610676957732E-3</v>
      </c>
    </row>
    <row r="4243" spans="1:3" x14ac:dyDescent="0.25">
      <c r="A4243">
        <v>4241</v>
      </c>
      <c r="B4243">
        <f t="shared" si="132"/>
        <v>1.0227862957165676E-4</v>
      </c>
      <c r="C4243">
        <f t="shared" si="133"/>
        <v>1.4887748243897821E-3</v>
      </c>
    </row>
    <row r="4244" spans="1:3" x14ac:dyDescent="0.25">
      <c r="A4244">
        <v>4242</v>
      </c>
      <c r="B4244">
        <f t="shared" si="132"/>
        <v>1.0225210784456257E-4</v>
      </c>
      <c r="C4244">
        <f t="shared" si="133"/>
        <v>1.4883887722910935E-3</v>
      </c>
    </row>
    <row r="4245" spans="1:3" x14ac:dyDescent="0.25">
      <c r="A4245">
        <v>4243</v>
      </c>
      <c r="B4245">
        <f t="shared" si="132"/>
        <v>1.0222559924378735E-4</v>
      </c>
      <c r="C4245">
        <f t="shared" si="133"/>
        <v>1.4880029112600136E-3</v>
      </c>
    </row>
    <row r="4246" spans="1:3" x14ac:dyDescent="0.25">
      <c r="A4246">
        <v>4244</v>
      </c>
      <c r="B4246">
        <f t="shared" si="132"/>
        <v>1.0219910375974288E-4</v>
      </c>
      <c r="C4246">
        <f t="shared" si="133"/>
        <v>1.4876172411569762E-3</v>
      </c>
    </row>
    <row r="4247" spans="1:3" x14ac:dyDescent="0.25">
      <c r="A4247">
        <v>4245</v>
      </c>
      <c r="B4247">
        <f t="shared" si="132"/>
        <v>1.0217262138285058E-4</v>
      </c>
      <c r="C4247">
        <f t="shared" si="133"/>
        <v>1.4872317618425546E-3</v>
      </c>
    </row>
    <row r="4248" spans="1:3" x14ac:dyDescent="0.25">
      <c r="A4248">
        <v>4246</v>
      </c>
      <c r="B4248">
        <f t="shared" si="132"/>
        <v>1.0214615210354109E-4</v>
      </c>
      <c r="C4248">
        <f t="shared" si="133"/>
        <v>1.4868464731774566E-3</v>
      </c>
    </row>
    <row r="4249" spans="1:3" x14ac:dyDescent="0.25">
      <c r="A4249">
        <v>4247</v>
      </c>
      <c r="B4249">
        <f t="shared" si="132"/>
        <v>1.0211969591225419E-4</v>
      </c>
      <c r="C4249">
        <f t="shared" si="133"/>
        <v>1.4864613750225231E-3</v>
      </c>
    </row>
    <row r="4250" spans="1:3" x14ac:dyDescent="0.25">
      <c r="A4250">
        <v>4248</v>
      </c>
      <c r="B4250">
        <f t="shared" si="132"/>
        <v>1.0209325279943902E-4</v>
      </c>
      <c r="C4250">
        <f t="shared" si="133"/>
        <v>1.486076467238731E-3</v>
      </c>
    </row>
    <row r="4251" spans="1:3" x14ac:dyDescent="0.25">
      <c r="A4251">
        <v>4249</v>
      </c>
      <c r="B4251">
        <f t="shared" si="132"/>
        <v>1.02066822755554E-4</v>
      </c>
      <c r="C4251">
        <f t="shared" si="133"/>
        <v>1.4856917496871925E-3</v>
      </c>
    </row>
    <row r="4252" spans="1:3" x14ac:dyDescent="0.25">
      <c r="A4252">
        <v>4250</v>
      </c>
      <c r="B4252">
        <f t="shared" si="132"/>
        <v>1.0204040577106599E-4</v>
      </c>
      <c r="C4252">
        <f t="shared" si="133"/>
        <v>1.4853072222291422E-3</v>
      </c>
    </row>
    <row r="4253" spans="1:3" x14ac:dyDescent="0.25">
      <c r="A4253">
        <v>4251</v>
      </c>
      <c r="B4253">
        <f t="shared" si="132"/>
        <v>1.0201400183645241E-4</v>
      </c>
      <c r="C4253">
        <f t="shared" si="133"/>
        <v>1.4849228847259692E-3</v>
      </c>
    </row>
    <row r="4254" spans="1:3" x14ac:dyDescent="0.25">
      <c r="A4254">
        <v>4252</v>
      </c>
      <c r="B4254">
        <f t="shared" si="132"/>
        <v>1.0198761094219866E-4</v>
      </c>
      <c r="C4254">
        <f t="shared" si="133"/>
        <v>1.484538737039178E-3</v>
      </c>
    </row>
    <row r="4255" spans="1:3" x14ac:dyDescent="0.25">
      <c r="A4255">
        <v>4253</v>
      </c>
      <c r="B4255">
        <f t="shared" si="132"/>
        <v>1.0196123307880004E-4</v>
      </c>
      <c r="C4255">
        <f t="shared" si="133"/>
        <v>1.4841547790304178E-3</v>
      </c>
    </row>
    <row r="4256" spans="1:3" x14ac:dyDescent="0.25">
      <c r="A4256">
        <v>4254</v>
      </c>
      <c r="B4256">
        <f t="shared" si="132"/>
        <v>1.0193486823676038E-4</v>
      </c>
      <c r="C4256">
        <f t="shared" si="133"/>
        <v>1.4837710105614615E-3</v>
      </c>
    </row>
    <row r="4257" spans="1:3" x14ac:dyDescent="0.25">
      <c r="A4257">
        <v>4255</v>
      </c>
      <c r="B4257">
        <f t="shared" si="132"/>
        <v>1.0190851640659346E-4</v>
      </c>
      <c r="C4257">
        <f t="shared" si="133"/>
        <v>1.4833874314942271E-3</v>
      </c>
    </row>
    <row r="4258" spans="1:3" x14ac:dyDescent="0.25">
      <c r="A4258">
        <v>4256</v>
      </c>
      <c r="B4258">
        <f t="shared" si="132"/>
        <v>1.0188217757882148E-4</v>
      </c>
      <c r="C4258">
        <f t="shared" si="133"/>
        <v>1.483004041690755E-3</v>
      </c>
    </row>
    <row r="4259" spans="1:3" x14ac:dyDescent="0.25">
      <c r="A4259">
        <v>4257</v>
      </c>
      <c r="B4259">
        <f t="shared" si="132"/>
        <v>1.0185585174397618E-4</v>
      </c>
      <c r="C4259">
        <f t="shared" si="133"/>
        <v>1.482620841013225E-3</v>
      </c>
    </row>
    <row r="4260" spans="1:3" x14ac:dyDescent="0.25">
      <c r="A4260">
        <v>4258</v>
      </c>
      <c r="B4260">
        <f t="shared" si="132"/>
        <v>1.0182953889259803E-4</v>
      </c>
      <c r="C4260">
        <f t="shared" si="133"/>
        <v>1.4822378293239428E-3</v>
      </c>
    </row>
    <row r="4261" spans="1:3" x14ac:dyDescent="0.25">
      <c r="A4261">
        <v>4259</v>
      </c>
      <c r="B4261">
        <f t="shared" si="132"/>
        <v>1.018032390152373E-4</v>
      </c>
      <c r="C4261">
        <f t="shared" si="133"/>
        <v>1.4818550064853581E-3</v>
      </c>
    </row>
    <row r="4262" spans="1:3" x14ac:dyDescent="0.25">
      <c r="A4262">
        <v>4260</v>
      </c>
      <c r="B4262">
        <f t="shared" si="132"/>
        <v>1.0177695210245252E-4</v>
      </c>
      <c r="C4262">
        <f t="shared" si="133"/>
        <v>1.4814723723600397E-3</v>
      </c>
    </row>
    <row r="4263" spans="1:3" x14ac:dyDescent="0.25">
      <c r="A4263">
        <v>4261</v>
      </c>
      <c r="B4263">
        <f t="shared" si="132"/>
        <v>1.0175067814481186E-4</v>
      </c>
      <c r="C4263">
        <f t="shared" si="133"/>
        <v>1.4810899268106975E-3</v>
      </c>
    </row>
    <row r="4264" spans="1:3" x14ac:dyDescent="0.25">
      <c r="A4264">
        <v>4262</v>
      </c>
      <c r="B4264">
        <f t="shared" si="132"/>
        <v>1.0172441713289225E-4</v>
      </c>
      <c r="C4264">
        <f t="shared" si="133"/>
        <v>1.4807076697001685E-3</v>
      </c>
    </row>
    <row r="4265" spans="1:3" x14ac:dyDescent="0.25">
      <c r="A4265">
        <v>4263</v>
      </c>
      <c r="B4265">
        <f t="shared" si="132"/>
        <v>1.0169816905728007E-4</v>
      </c>
      <c r="C4265">
        <f t="shared" si="133"/>
        <v>1.4803256008914278E-3</v>
      </c>
    </row>
    <row r="4266" spans="1:3" x14ac:dyDescent="0.25">
      <c r="A4266">
        <v>4264</v>
      </c>
      <c r="B4266">
        <f t="shared" si="132"/>
        <v>1.0167193390857047E-4</v>
      </c>
      <c r="C4266">
        <f t="shared" si="133"/>
        <v>1.4799437202475771E-3</v>
      </c>
    </row>
    <row r="4267" spans="1:3" x14ac:dyDescent="0.25">
      <c r="A4267">
        <v>4265</v>
      </c>
      <c r="B4267">
        <f t="shared" si="132"/>
        <v>1.0164571167736765E-4</v>
      </c>
      <c r="C4267">
        <f t="shared" si="133"/>
        <v>1.479562027631851E-3</v>
      </c>
    </row>
    <row r="4268" spans="1:3" x14ac:dyDescent="0.25">
      <c r="A4268">
        <v>4266</v>
      </c>
      <c r="B4268">
        <f t="shared" si="132"/>
        <v>1.0161950235428492E-4</v>
      </c>
      <c r="C4268">
        <f t="shared" si="133"/>
        <v>1.4791805229076162E-3</v>
      </c>
    </row>
    <row r="4269" spans="1:3" x14ac:dyDescent="0.25">
      <c r="A4269">
        <v>4267</v>
      </c>
      <c r="B4269">
        <f t="shared" si="132"/>
        <v>1.0159330592994425E-4</v>
      </c>
      <c r="C4269">
        <f t="shared" si="133"/>
        <v>1.4787992059383647E-3</v>
      </c>
    </row>
    <row r="4270" spans="1:3" x14ac:dyDescent="0.25">
      <c r="A4270">
        <v>4268</v>
      </c>
      <c r="B4270">
        <f t="shared" si="132"/>
        <v>1.0156712239497726E-4</v>
      </c>
      <c r="C4270">
        <f t="shared" si="133"/>
        <v>1.478418076587731E-3</v>
      </c>
    </row>
    <row r="4271" spans="1:3" x14ac:dyDescent="0.25">
      <c r="A4271">
        <v>4269</v>
      </c>
      <c r="B4271">
        <f t="shared" si="132"/>
        <v>1.015409517400244E-4</v>
      </c>
      <c r="C4271">
        <f t="shared" si="133"/>
        <v>1.4780371347194758E-3</v>
      </c>
    </row>
    <row r="4272" spans="1:3" x14ac:dyDescent="0.25">
      <c r="A4272">
        <v>4270</v>
      </c>
      <c r="B4272">
        <f t="shared" si="132"/>
        <v>1.0151479395573449E-4</v>
      </c>
      <c r="C4272">
        <f t="shared" si="133"/>
        <v>1.4776563801974828E-3</v>
      </c>
    </row>
    <row r="4273" spans="1:3" x14ac:dyDescent="0.25">
      <c r="A4273">
        <v>4271</v>
      </c>
      <c r="B4273">
        <f t="shared" si="132"/>
        <v>1.0148864903276604E-4</v>
      </c>
      <c r="C4273">
        <f t="shared" si="133"/>
        <v>1.4772758128857768E-3</v>
      </c>
    </row>
    <row r="4274" spans="1:3" x14ac:dyDescent="0.25">
      <c r="A4274">
        <v>4272</v>
      </c>
      <c r="B4274">
        <f t="shared" si="132"/>
        <v>1.0146251696178649E-4</v>
      </c>
      <c r="C4274">
        <f t="shared" si="133"/>
        <v>1.4768954326485129E-3</v>
      </c>
    </row>
    <row r="4275" spans="1:3" x14ac:dyDescent="0.25">
      <c r="A4275">
        <v>4273</v>
      </c>
      <c r="B4275">
        <f t="shared" si="132"/>
        <v>1.0143639773347144E-4</v>
      </c>
      <c r="C4275">
        <f t="shared" si="133"/>
        <v>1.4765152393499638E-3</v>
      </c>
    </row>
    <row r="4276" spans="1:3" x14ac:dyDescent="0.25">
      <c r="A4276">
        <v>4274</v>
      </c>
      <c r="B4276">
        <f t="shared" si="132"/>
        <v>1.0141029133850656E-4</v>
      </c>
      <c r="C4276">
        <f t="shared" si="133"/>
        <v>1.4761352328545496E-3</v>
      </c>
    </row>
    <row r="4277" spans="1:3" x14ac:dyDescent="0.25">
      <c r="A4277">
        <v>4275</v>
      </c>
      <c r="B4277">
        <f t="shared" si="132"/>
        <v>1.0138419776758545E-4</v>
      </c>
      <c r="C4277">
        <f t="shared" si="133"/>
        <v>1.4757554130268057E-3</v>
      </c>
    </row>
    <row r="4278" spans="1:3" x14ac:dyDescent="0.25">
      <c r="A4278">
        <v>4276</v>
      </c>
      <c r="B4278">
        <f t="shared" si="132"/>
        <v>1.013581170114116E-4</v>
      </c>
      <c r="C4278">
        <f t="shared" si="133"/>
        <v>1.4753757797314117E-3</v>
      </c>
    </row>
    <row r="4279" spans="1:3" x14ac:dyDescent="0.25">
      <c r="A4279">
        <v>4277</v>
      </c>
      <c r="B4279">
        <f t="shared" si="132"/>
        <v>1.0133204906069658E-4</v>
      </c>
      <c r="C4279">
        <f t="shared" si="133"/>
        <v>1.4749963328331644E-3</v>
      </c>
    </row>
    <row r="4280" spans="1:3" x14ac:dyDescent="0.25">
      <c r="A4280">
        <v>4278</v>
      </c>
      <c r="B4280">
        <f t="shared" si="132"/>
        <v>1.0130599390616107E-4</v>
      </c>
      <c r="C4280">
        <f t="shared" si="133"/>
        <v>1.4746170721969933E-3</v>
      </c>
    </row>
    <row r="4281" spans="1:3" x14ac:dyDescent="0.25">
      <c r="A4281">
        <v>4279</v>
      </c>
      <c r="B4281">
        <f t="shared" si="132"/>
        <v>1.0127995153853517E-4</v>
      </c>
      <c r="C4281">
        <f t="shared" si="133"/>
        <v>1.4742379976879652E-3</v>
      </c>
    </row>
    <row r="4282" spans="1:3" x14ac:dyDescent="0.25">
      <c r="A4282">
        <v>4280</v>
      </c>
      <c r="B4282">
        <f t="shared" si="132"/>
        <v>1.0125392194855708E-4</v>
      </c>
      <c r="C4282">
        <f t="shared" si="133"/>
        <v>1.4738591091712646E-3</v>
      </c>
    </row>
    <row r="4283" spans="1:3" x14ac:dyDescent="0.25">
      <c r="A4283">
        <v>4281</v>
      </c>
      <c r="B4283">
        <f t="shared" si="132"/>
        <v>1.0122790512697425E-4</v>
      </c>
      <c r="C4283">
        <f t="shared" si="133"/>
        <v>1.4734804065122109E-3</v>
      </c>
    </row>
    <row r="4284" spans="1:3" x14ac:dyDescent="0.25">
      <c r="A4284">
        <v>4282</v>
      </c>
      <c r="B4284">
        <f t="shared" si="132"/>
        <v>1.0120190106454295E-4</v>
      </c>
      <c r="C4284">
        <f t="shared" si="133"/>
        <v>1.4731018895762515E-3</v>
      </c>
    </row>
    <row r="4285" spans="1:3" x14ac:dyDescent="0.25">
      <c r="A4285">
        <v>4283</v>
      </c>
      <c r="B4285">
        <f t="shared" si="132"/>
        <v>1.0117590975202869E-4</v>
      </c>
      <c r="C4285">
        <f t="shared" si="133"/>
        <v>1.4727235582289689E-3</v>
      </c>
    </row>
    <row r="4286" spans="1:3" x14ac:dyDescent="0.25">
      <c r="A4286">
        <v>4284</v>
      </c>
      <c r="B4286">
        <f t="shared" si="132"/>
        <v>1.0114993118020505E-4</v>
      </c>
      <c r="C4286">
        <f t="shared" si="133"/>
        <v>1.4723454123360623E-3</v>
      </c>
    </row>
    <row r="4287" spans="1:3" x14ac:dyDescent="0.25">
      <c r="A4287">
        <v>4285</v>
      </c>
      <c r="B4287">
        <f t="shared" si="132"/>
        <v>1.0112396533985482E-4</v>
      </c>
      <c r="C4287">
        <f t="shared" si="133"/>
        <v>1.4719674517633655E-3</v>
      </c>
    </row>
    <row r="4288" spans="1:3" x14ac:dyDescent="0.25">
      <c r="A4288">
        <v>4286</v>
      </c>
      <c r="B4288">
        <f t="shared" si="132"/>
        <v>1.010980122217701E-4</v>
      </c>
      <c r="C4288">
        <f t="shared" si="133"/>
        <v>1.4715896763768477E-3</v>
      </c>
    </row>
    <row r="4289" spans="1:3" x14ac:dyDescent="0.25">
      <c r="A4289">
        <v>4287</v>
      </c>
      <c r="B4289">
        <f t="shared" si="132"/>
        <v>1.0107207181675057E-4</v>
      </c>
      <c r="C4289">
        <f t="shared" si="133"/>
        <v>1.4712120860425882E-3</v>
      </c>
    </row>
    <row r="4290" spans="1:3" x14ac:dyDescent="0.25">
      <c r="A4290">
        <v>4288</v>
      </c>
      <c r="B4290">
        <f t="shared" si="132"/>
        <v>1.010461441156063E-4</v>
      </c>
      <c r="C4290">
        <f t="shared" si="133"/>
        <v>1.470834680626818E-3</v>
      </c>
    </row>
    <row r="4291" spans="1:3" x14ac:dyDescent="0.25">
      <c r="A4291">
        <v>4289</v>
      </c>
      <c r="B4291">
        <f t="shared" si="132"/>
        <v>1.0102022910915456E-4</v>
      </c>
      <c r="C4291">
        <f t="shared" si="133"/>
        <v>1.4704574599958727E-3</v>
      </c>
    </row>
    <row r="4292" spans="1:3" x14ac:dyDescent="0.25">
      <c r="A4292">
        <v>4290</v>
      </c>
      <c r="B4292">
        <f t="shared" ref="B4292:B4355" si="134">A4292^-1.1</f>
        <v>1.0099432678822245E-4</v>
      </c>
      <c r="C4292">
        <f t="shared" ref="C4292:C4355" si="135">B4292/$B$20003*100</f>
        <v>1.4700804240162307E-3</v>
      </c>
    </row>
    <row r="4293" spans="1:3" x14ac:dyDescent="0.25">
      <c r="A4293">
        <v>4291</v>
      </c>
      <c r="B4293">
        <f t="shared" si="134"/>
        <v>1.0096843714364583E-4</v>
      </c>
      <c r="C4293">
        <f t="shared" si="135"/>
        <v>1.4697035725544983E-3</v>
      </c>
    </row>
    <row r="4294" spans="1:3" x14ac:dyDescent="0.25">
      <c r="A4294">
        <v>4292</v>
      </c>
      <c r="B4294">
        <f t="shared" si="134"/>
        <v>1.0094256016626823E-4</v>
      </c>
      <c r="C4294">
        <f t="shared" si="135"/>
        <v>1.4693269054773931E-3</v>
      </c>
    </row>
    <row r="4295" spans="1:3" x14ac:dyDescent="0.25">
      <c r="A4295">
        <v>4293</v>
      </c>
      <c r="B4295">
        <f t="shared" si="134"/>
        <v>1.0091669584694344E-4</v>
      </c>
      <c r="C4295">
        <f t="shared" si="135"/>
        <v>1.4689504226517824E-3</v>
      </c>
    </row>
    <row r="4296" spans="1:3" x14ac:dyDescent="0.25">
      <c r="A4296">
        <v>4294</v>
      </c>
      <c r="B4296">
        <f t="shared" si="134"/>
        <v>1.0089084417653303E-4</v>
      </c>
      <c r="C4296">
        <f t="shared" si="135"/>
        <v>1.4685741239446467E-3</v>
      </c>
    </row>
    <row r="4297" spans="1:3" x14ac:dyDescent="0.25">
      <c r="A4297">
        <v>4295</v>
      </c>
      <c r="B4297">
        <f t="shared" si="134"/>
        <v>1.008650051459073E-4</v>
      </c>
      <c r="C4297">
        <f t="shared" si="135"/>
        <v>1.4681980092230932E-3</v>
      </c>
    </row>
    <row r="4298" spans="1:3" x14ac:dyDescent="0.25">
      <c r="A4298">
        <v>4296</v>
      </c>
      <c r="B4298">
        <f t="shared" si="134"/>
        <v>1.008391787459457E-4</v>
      </c>
      <c r="C4298">
        <f t="shared" si="135"/>
        <v>1.4678220783543624E-3</v>
      </c>
    </row>
    <row r="4299" spans="1:3" x14ac:dyDescent="0.25">
      <c r="A4299">
        <v>4297</v>
      </c>
      <c r="B4299">
        <f t="shared" si="134"/>
        <v>1.0081336496753594E-4</v>
      </c>
      <c r="C4299">
        <f t="shared" si="135"/>
        <v>1.4674463312058157E-3</v>
      </c>
    </row>
    <row r="4300" spans="1:3" x14ac:dyDescent="0.25">
      <c r="A4300">
        <v>4298</v>
      </c>
      <c r="B4300">
        <f t="shared" si="134"/>
        <v>1.0078756380157491E-4</v>
      </c>
      <c r="C4300">
        <f t="shared" si="135"/>
        <v>1.4670707676449472E-3</v>
      </c>
    </row>
    <row r="4301" spans="1:3" x14ac:dyDescent="0.25">
      <c r="A4301">
        <v>4299</v>
      </c>
      <c r="B4301">
        <f t="shared" si="134"/>
        <v>1.0076177523896756E-4</v>
      </c>
      <c r="C4301">
        <f t="shared" si="135"/>
        <v>1.4666953875393687E-3</v>
      </c>
    </row>
    <row r="4302" spans="1:3" x14ac:dyDescent="0.25">
      <c r="A4302">
        <v>4300</v>
      </c>
      <c r="B4302">
        <f t="shared" si="134"/>
        <v>1.0073599927062811E-4</v>
      </c>
      <c r="C4302">
        <f t="shared" si="135"/>
        <v>1.4663201907568271E-3</v>
      </c>
    </row>
    <row r="4303" spans="1:3" x14ac:dyDescent="0.25">
      <c r="A4303">
        <v>4301</v>
      </c>
      <c r="B4303">
        <f t="shared" si="134"/>
        <v>1.0071023588747916E-4</v>
      </c>
      <c r="C4303">
        <f t="shared" si="135"/>
        <v>1.4659451771651913E-3</v>
      </c>
    </row>
    <row r="4304" spans="1:3" x14ac:dyDescent="0.25">
      <c r="A4304">
        <v>4302</v>
      </c>
      <c r="B4304">
        <f t="shared" si="134"/>
        <v>1.0068448508045206E-4</v>
      </c>
      <c r="C4304">
        <f t="shared" si="135"/>
        <v>1.4655703466324571E-3</v>
      </c>
    </row>
    <row r="4305" spans="1:3" x14ac:dyDescent="0.25">
      <c r="A4305">
        <v>4303</v>
      </c>
      <c r="B4305">
        <f t="shared" si="134"/>
        <v>1.0065874684048636E-4</v>
      </c>
      <c r="C4305">
        <f t="shared" si="135"/>
        <v>1.46519569902674E-3</v>
      </c>
    </row>
    <row r="4306" spans="1:3" x14ac:dyDescent="0.25">
      <c r="A4306">
        <v>4304</v>
      </c>
      <c r="B4306">
        <f t="shared" si="134"/>
        <v>1.0063302115853117E-4</v>
      </c>
      <c r="C4306">
        <f t="shared" si="135"/>
        <v>1.4648212342162951E-3</v>
      </c>
    </row>
    <row r="4307" spans="1:3" x14ac:dyDescent="0.25">
      <c r="A4307">
        <v>4305</v>
      </c>
      <c r="B4307">
        <f t="shared" si="134"/>
        <v>1.0060730802554308E-4</v>
      </c>
      <c r="C4307">
        <f t="shared" si="135"/>
        <v>1.464446952069485E-3</v>
      </c>
    </row>
    <row r="4308" spans="1:3" x14ac:dyDescent="0.25">
      <c r="A4308">
        <v>4306</v>
      </c>
      <c r="B4308">
        <f t="shared" si="134"/>
        <v>1.0058160743248836E-4</v>
      </c>
      <c r="C4308">
        <f t="shared" si="135"/>
        <v>1.4640728524548147E-3</v>
      </c>
    </row>
    <row r="4309" spans="1:3" x14ac:dyDescent="0.25">
      <c r="A4309">
        <v>4307</v>
      </c>
      <c r="B4309">
        <f t="shared" si="134"/>
        <v>1.0055591937034108E-4</v>
      </c>
      <c r="C4309">
        <f t="shared" si="135"/>
        <v>1.4636989352409021E-3</v>
      </c>
    </row>
    <row r="4310" spans="1:3" x14ac:dyDescent="0.25">
      <c r="A4310">
        <v>4308</v>
      </c>
      <c r="B4310">
        <f t="shared" si="134"/>
        <v>1.0053024383008418E-4</v>
      </c>
      <c r="C4310">
        <f t="shared" si="135"/>
        <v>1.4633252002964941E-3</v>
      </c>
    </row>
    <row r="4311" spans="1:3" x14ac:dyDescent="0.25">
      <c r="A4311">
        <v>4309</v>
      </c>
      <c r="B4311">
        <f t="shared" si="134"/>
        <v>1.0050458080270953E-4</v>
      </c>
      <c r="C4311">
        <f t="shared" si="135"/>
        <v>1.4629516474904682E-3</v>
      </c>
    </row>
    <row r="4312" spans="1:3" x14ac:dyDescent="0.25">
      <c r="A4312">
        <v>4310</v>
      </c>
      <c r="B4312">
        <f t="shared" si="134"/>
        <v>1.0047893027921707E-4</v>
      </c>
      <c r="C4312">
        <f t="shared" si="135"/>
        <v>1.4625782766918181E-3</v>
      </c>
    </row>
    <row r="4313" spans="1:3" x14ac:dyDescent="0.25">
      <c r="A4313">
        <v>4311</v>
      </c>
      <c r="B4313">
        <f t="shared" si="134"/>
        <v>1.0045329225061543E-4</v>
      </c>
      <c r="C4313">
        <f t="shared" si="135"/>
        <v>1.4622050877696653E-3</v>
      </c>
    </row>
    <row r="4314" spans="1:3" x14ac:dyDescent="0.25">
      <c r="A4314">
        <v>4312</v>
      </c>
      <c r="B4314">
        <f t="shared" si="134"/>
        <v>1.0042766670792184E-4</v>
      </c>
      <c r="C4314">
        <f t="shared" si="135"/>
        <v>1.4618320805932562E-3</v>
      </c>
    </row>
    <row r="4315" spans="1:3" x14ac:dyDescent="0.25">
      <c r="A4315">
        <v>4313</v>
      </c>
      <c r="B4315">
        <f t="shared" si="134"/>
        <v>1.004020536421623E-4</v>
      </c>
      <c r="C4315">
        <f t="shared" si="135"/>
        <v>1.4614592550319641E-3</v>
      </c>
    </row>
    <row r="4316" spans="1:3" x14ac:dyDescent="0.25">
      <c r="A4316">
        <v>4314</v>
      </c>
      <c r="B4316">
        <f t="shared" si="134"/>
        <v>1.0037645304437074E-4</v>
      </c>
      <c r="C4316">
        <f t="shared" si="135"/>
        <v>1.4610866109552782E-3</v>
      </c>
    </row>
    <row r="4317" spans="1:3" x14ac:dyDescent="0.25">
      <c r="A4317">
        <v>4315</v>
      </c>
      <c r="B4317">
        <f t="shared" si="134"/>
        <v>1.0035086490559015E-4</v>
      </c>
      <c r="C4317">
        <f t="shared" si="135"/>
        <v>1.4607141482328204E-3</v>
      </c>
    </row>
    <row r="4318" spans="1:3" x14ac:dyDescent="0.25">
      <c r="A4318">
        <v>4316</v>
      </c>
      <c r="B4318">
        <f t="shared" si="134"/>
        <v>1.0032528921687186E-4</v>
      </c>
      <c r="C4318">
        <f t="shared" si="135"/>
        <v>1.4603418667343325E-3</v>
      </c>
    </row>
    <row r="4319" spans="1:3" x14ac:dyDescent="0.25">
      <c r="A4319">
        <v>4317</v>
      </c>
      <c r="B4319">
        <f t="shared" si="134"/>
        <v>1.0029972596927579E-4</v>
      </c>
      <c r="C4319">
        <f t="shared" si="135"/>
        <v>1.4599697663296824E-3</v>
      </c>
    </row>
    <row r="4320" spans="1:3" x14ac:dyDescent="0.25">
      <c r="A4320">
        <v>4318</v>
      </c>
      <c r="B4320">
        <f t="shared" si="134"/>
        <v>1.0027417515387015E-4</v>
      </c>
      <c r="C4320">
        <f t="shared" si="135"/>
        <v>1.4595978468888581E-3</v>
      </c>
    </row>
    <row r="4321" spans="1:3" x14ac:dyDescent="0.25">
      <c r="A4321">
        <v>4319</v>
      </c>
      <c r="B4321">
        <f t="shared" si="134"/>
        <v>1.0024863676173161E-4</v>
      </c>
      <c r="C4321">
        <f t="shared" si="135"/>
        <v>1.4592261082819714E-3</v>
      </c>
    </row>
    <row r="4322" spans="1:3" x14ac:dyDescent="0.25">
      <c r="A4322">
        <v>4320</v>
      </c>
      <c r="B4322">
        <f t="shared" si="134"/>
        <v>1.0022311078394557E-4</v>
      </c>
      <c r="C4322">
        <f t="shared" si="135"/>
        <v>1.4588545503792605E-3</v>
      </c>
    </row>
    <row r="4323" spans="1:3" x14ac:dyDescent="0.25">
      <c r="A4323">
        <v>4321</v>
      </c>
      <c r="B4323">
        <f t="shared" si="134"/>
        <v>1.0019759721160576E-4</v>
      </c>
      <c r="C4323">
        <f t="shared" si="135"/>
        <v>1.4584831730510852E-3</v>
      </c>
    </row>
    <row r="4324" spans="1:3" x14ac:dyDescent="0.25">
      <c r="A4324">
        <v>4322</v>
      </c>
      <c r="B4324">
        <f t="shared" si="134"/>
        <v>1.0017209603581426E-4</v>
      </c>
      <c r="C4324">
        <f t="shared" si="135"/>
        <v>1.4581119761679267E-3</v>
      </c>
    </row>
    <row r="4325" spans="1:3" x14ac:dyDescent="0.25">
      <c r="A4325">
        <v>4323</v>
      </c>
      <c r="B4325">
        <f t="shared" si="134"/>
        <v>1.001466072476818E-4</v>
      </c>
      <c r="C4325">
        <f t="shared" si="135"/>
        <v>1.4577409596003921E-3</v>
      </c>
    </row>
    <row r="4326" spans="1:3" x14ac:dyDescent="0.25">
      <c r="A4326">
        <v>4324</v>
      </c>
      <c r="B4326">
        <f t="shared" si="134"/>
        <v>1.0012113083832726E-4</v>
      </c>
      <c r="C4326">
        <f t="shared" si="135"/>
        <v>1.4573701232192076E-3</v>
      </c>
    </row>
    <row r="4327" spans="1:3" x14ac:dyDescent="0.25">
      <c r="A4327">
        <v>4325</v>
      </c>
      <c r="B4327">
        <f t="shared" si="134"/>
        <v>1.0009566679887822E-4</v>
      </c>
      <c r="C4327">
        <f t="shared" si="135"/>
        <v>1.4569994668952248E-3</v>
      </c>
    </row>
    <row r="4328" spans="1:3" x14ac:dyDescent="0.25">
      <c r="A4328">
        <v>4326</v>
      </c>
      <c r="B4328">
        <f t="shared" si="134"/>
        <v>1.0007021512047045E-4</v>
      </c>
      <c r="C4328">
        <f t="shared" si="135"/>
        <v>1.4566289904994164E-3</v>
      </c>
    </row>
    <row r="4329" spans="1:3" x14ac:dyDescent="0.25">
      <c r="A4329">
        <v>4327</v>
      </c>
      <c r="B4329">
        <f t="shared" si="134"/>
        <v>1.0004477579424848E-4</v>
      </c>
      <c r="C4329">
        <f t="shared" si="135"/>
        <v>1.4562586939028809E-3</v>
      </c>
    </row>
    <row r="4330" spans="1:3" x14ac:dyDescent="0.25">
      <c r="A4330">
        <v>4328</v>
      </c>
      <c r="B4330">
        <f t="shared" si="134"/>
        <v>1.0001934881136435E-4</v>
      </c>
      <c r="C4330">
        <f t="shared" si="135"/>
        <v>1.4558885769768266E-3</v>
      </c>
    </row>
    <row r="4331" spans="1:3" x14ac:dyDescent="0.25">
      <c r="A4331">
        <v>4329</v>
      </c>
      <c r="B4331">
        <f t="shared" si="134"/>
        <v>9.9993934162979776E-5</v>
      </c>
      <c r="C4331">
        <f t="shared" si="135"/>
        <v>1.4555186395926035E-3</v>
      </c>
    </row>
    <row r="4332" spans="1:3" x14ac:dyDescent="0.25">
      <c r="A4332">
        <v>4330</v>
      </c>
      <c r="B4332">
        <f t="shared" si="134"/>
        <v>9.9968531840263766E-5</v>
      </c>
      <c r="C4332">
        <f t="shared" si="135"/>
        <v>1.4551488816216666E-3</v>
      </c>
    </row>
    <row r="4333" spans="1:3" x14ac:dyDescent="0.25">
      <c r="A4333">
        <v>4331</v>
      </c>
      <c r="B4333">
        <f t="shared" si="134"/>
        <v>9.9943141834394004E-5</v>
      </c>
      <c r="C4333">
        <f t="shared" si="135"/>
        <v>1.4547793029355978E-3</v>
      </c>
    </row>
    <row r="4334" spans="1:3" x14ac:dyDescent="0.25">
      <c r="A4334">
        <v>4332</v>
      </c>
      <c r="B4334">
        <f t="shared" si="134"/>
        <v>9.9917764136557021E-5</v>
      </c>
      <c r="C4334">
        <f t="shared" si="135"/>
        <v>1.4544099034061076E-3</v>
      </c>
    </row>
    <row r="4335" spans="1:3" x14ac:dyDescent="0.25">
      <c r="A4335">
        <v>4333</v>
      </c>
      <c r="B4335">
        <f t="shared" si="134"/>
        <v>9.9892398737946861E-5</v>
      </c>
      <c r="C4335">
        <f t="shared" si="135"/>
        <v>1.4540406829050159E-3</v>
      </c>
    </row>
    <row r="4336" spans="1:3" x14ac:dyDescent="0.25">
      <c r="A4336">
        <v>4334</v>
      </c>
      <c r="B4336">
        <f t="shared" si="134"/>
        <v>9.9867045629766321E-5</v>
      </c>
      <c r="C4336">
        <f t="shared" si="135"/>
        <v>1.45367164130427E-3</v>
      </c>
    </row>
    <row r="4337" spans="1:3" x14ac:dyDescent="0.25">
      <c r="A4337">
        <v>4335</v>
      </c>
      <c r="B4337">
        <f t="shared" si="134"/>
        <v>9.9841704803226654E-5</v>
      </c>
      <c r="C4337">
        <f t="shared" si="135"/>
        <v>1.4533027784759405E-3</v>
      </c>
    </row>
    <row r="4338" spans="1:3" x14ac:dyDescent="0.25">
      <c r="A4338">
        <v>4336</v>
      </c>
      <c r="B4338">
        <f t="shared" si="134"/>
        <v>9.981637624954726E-5</v>
      </c>
      <c r="C4338">
        <f t="shared" si="135"/>
        <v>1.4529340942922159E-3</v>
      </c>
    </row>
    <row r="4339" spans="1:3" x14ac:dyDescent="0.25">
      <c r="A4339">
        <v>4337</v>
      </c>
      <c r="B4339">
        <f t="shared" si="134"/>
        <v>9.9791059959955953E-5</v>
      </c>
      <c r="C4339">
        <f t="shared" si="135"/>
        <v>1.452565588625408E-3</v>
      </c>
    </row>
    <row r="4340" spans="1:3" x14ac:dyDescent="0.25">
      <c r="A4340">
        <v>4338</v>
      </c>
      <c r="B4340">
        <f t="shared" si="134"/>
        <v>9.9765755925688396E-5</v>
      </c>
      <c r="C4340">
        <f t="shared" si="135"/>
        <v>1.4521972613479425E-3</v>
      </c>
    </row>
    <row r="4341" spans="1:3" x14ac:dyDescent="0.25">
      <c r="A4341">
        <v>4339</v>
      </c>
      <c r="B4341">
        <f t="shared" si="134"/>
        <v>9.9740464137989331E-5</v>
      </c>
      <c r="C4341">
        <f t="shared" si="135"/>
        <v>1.4518291123323771E-3</v>
      </c>
    </row>
    <row r="4342" spans="1:3" x14ac:dyDescent="0.25">
      <c r="A4342">
        <v>4340</v>
      </c>
      <c r="B4342">
        <f t="shared" si="134"/>
        <v>9.9715184588110791E-5</v>
      </c>
      <c r="C4342">
        <f t="shared" si="135"/>
        <v>1.4514611414513758E-3</v>
      </c>
    </row>
    <row r="4343" spans="1:3" x14ac:dyDescent="0.25">
      <c r="A4343">
        <v>4341</v>
      </c>
      <c r="B4343">
        <f t="shared" si="134"/>
        <v>9.9689917267314039E-5</v>
      </c>
      <c r="C4343">
        <f t="shared" si="135"/>
        <v>1.4510933485777371E-3</v>
      </c>
    </row>
    <row r="4344" spans="1:3" x14ac:dyDescent="0.25">
      <c r="A4344">
        <v>4342</v>
      </c>
      <c r="B4344">
        <f t="shared" si="134"/>
        <v>9.9664662166867846E-5</v>
      </c>
      <c r="C4344">
        <f t="shared" si="135"/>
        <v>1.4507257335843687E-3</v>
      </c>
    </row>
    <row r="4345" spans="1:3" x14ac:dyDescent="0.25">
      <c r="A4345">
        <v>4343</v>
      </c>
      <c r="B4345">
        <f t="shared" si="134"/>
        <v>9.9639419278049616E-5</v>
      </c>
      <c r="C4345">
        <f t="shared" si="135"/>
        <v>1.4503582963443036E-3</v>
      </c>
    </row>
    <row r="4346" spans="1:3" x14ac:dyDescent="0.25">
      <c r="A4346">
        <v>4344</v>
      </c>
      <c r="B4346">
        <f t="shared" si="134"/>
        <v>9.9614188592145114E-5</v>
      </c>
      <c r="C4346">
        <f t="shared" si="135"/>
        <v>1.4499910367306969E-3</v>
      </c>
    </row>
    <row r="4347" spans="1:3" x14ac:dyDescent="0.25">
      <c r="A4347">
        <v>4345</v>
      </c>
      <c r="B4347">
        <f t="shared" si="134"/>
        <v>9.9588970100447695E-5</v>
      </c>
      <c r="C4347">
        <f t="shared" si="135"/>
        <v>1.4496239546168141E-3</v>
      </c>
    </row>
    <row r="4348" spans="1:3" x14ac:dyDescent="0.25">
      <c r="A4348">
        <v>4346</v>
      </c>
      <c r="B4348">
        <f t="shared" si="134"/>
        <v>9.9563763794259578E-5</v>
      </c>
      <c r="C4348">
        <f t="shared" si="135"/>
        <v>1.4492570498760497E-3</v>
      </c>
    </row>
    <row r="4349" spans="1:3" x14ac:dyDescent="0.25">
      <c r="A4349">
        <v>4347</v>
      </c>
      <c r="B4349">
        <f t="shared" si="134"/>
        <v>9.9538569664890775E-5</v>
      </c>
      <c r="C4349">
        <f t="shared" si="135"/>
        <v>1.4488903223819115E-3</v>
      </c>
    </row>
    <row r="4350" spans="1:3" x14ac:dyDescent="0.25">
      <c r="A4350">
        <v>4348</v>
      </c>
      <c r="B4350">
        <f t="shared" si="134"/>
        <v>9.9513387703659901E-5</v>
      </c>
      <c r="C4350">
        <f t="shared" si="135"/>
        <v>1.448523772008033E-3</v>
      </c>
    </row>
    <row r="4351" spans="1:3" x14ac:dyDescent="0.25">
      <c r="A4351">
        <v>4349</v>
      </c>
      <c r="B4351">
        <f t="shared" si="134"/>
        <v>9.9488217901893381E-5</v>
      </c>
      <c r="C4351">
        <f t="shared" si="135"/>
        <v>1.4481573986281607E-3</v>
      </c>
    </row>
    <row r="4352" spans="1:3" x14ac:dyDescent="0.25">
      <c r="A4352">
        <v>4350</v>
      </c>
      <c r="B4352">
        <f t="shared" si="134"/>
        <v>9.9463060250925864E-5</v>
      </c>
      <c r="C4352">
        <f t="shared" si="135"/>
        <v>1.4477912021161612E-3</v>
      </c>
    </row>
    <row r="4353" spans="1:3" x14ac:dyDescent="0.25">
      <c r="A4353">
        <v>4351</v>
      </c>
      <c r="B4353">
        <f t="shared" si="134"/>
        <v>9.9437914742100687E-5</v>
      </c>
      <c r="C4353">
        <f t="shared" si="135"/>
        <v>1.4474251823460276E-3</v>
      </c>
    </row>
    <row r="4354" spans="1:3" x14ac:dyDescent="0.25">
      <c r="A4354">
        <v>4352</v>
      </c>
      <c r="B4354">
        <f t="shared" si="134"/>
        <v>9.9412781366768166E-5</v>
      </c>
      <c r="C4354">
        <f t="shared" si="135"/>
        <v>1.4470593391918546E-3</v>
      </c>
    </row>
    <row r="4355" spans="1:3" x14ac:dyDescent="0.25">
      <c r="A4355">
        <v>4353</v>
      </c>
      <c r="B4355">
        <f t="shared" si="134"/>
        <v>9.9387660116287969E-5</v>
      </c>
      <c r="C4355">
        <f t="shared" si="135"/>
        <v>1.4466936725278726E-3</v>
      </c>
    </row>
    <row r="4356" spans="1:3" x14ac:dyDescent="0.25">
      <c r="A4356">
        <v>4354</v>
      </c>
      <c r="B4356">
        <f t="shared" ref="B4356:B4419" si="136">A4356^-1.1</f>
        <v>9.9362550982027678E-5</v>
      </c>
      <c r="C4356">
        <f t="shared" ref="C4356:C4419" si="137">B4356/$B$20003*100</f>
        <v>1.4463281822284279E-3</v>
      </c>
    </row>
    <row r="4357" spans="1:3" x14ac:dyDescent="0.25">
      <c r="A4357">
        <v>4355</v>
      </c>
      <c r="B4357">
        <f t="shared" si="136"/>
        <v>9.9337453955362139E-5</v>
      </c>
      <c r="C4357">
        <f t="shared" si="137"/>
        <v>1.445962868167972E-3</v>
      </c>
    </row>
    <row r="4358" spans="1:3" x14ac:dyDescent="0.25">
      <c r="A4358">
        <v>4356</v>
      </c>
      <c r="B4358">
        <f t="shared" si="136"/>
        <v>9.9312369027675429E-5</v>
      </c>
      <c r="C4358">
        <f t="shared" si="137"/>
        <v>1.4455977302210907E-3</v>
      </c>
    </row>
    <row r="4359" spans="1:3" x14ac:dyDescent="0.25">
      <c r="A4359">
        <v>4357</v>
      </c>
      <c r="B4359">
        <f t="shared" si="136"/>
        <v>9.9287296190358901E-5</v>
      </c>
      <c r="C4359">
        <f t="shared" si="137"/>
        <v>1.4452327682624763E-3</v>
      </c>
    </row>
    <row r="4360" spans="1:3" x14ac:dyDescent="0.25">
      <c r="A4360">
        <v>4358</v>
      </c>
      <c r="B4360">
        <f t="shared" si="136"/>
        <v>9.9262235434812351E-5</v>
      </c>
      <c r="C4360">
        <f t="shared" si="137"/>
        <v>1.4448679821669435E-3</v>
      </c>
    </row>
    <row r="4361" spans="1:3" x14ac:dyDescent="0.25">
      <c r="A4361">
        <v>4359</v>
      </c>
      <c r="B4361">
        <f t="shared" si="136"/>
        <v>9.9237186752444088E-5</v>
      </c>
      <c r="C4361">
        <f t="shared" si="137"/>
        <v>1.4445033718094311E-3</v>
      </c>
    </row>
    <row r="4362" spans="1:3" x14ac:dyDescent="0.25">
      <c r="A4362">
        <v>4360</v>
      </c>
      <c r="B4362">
        <f t="shared" si="136"/>
        <v>9.9212150134669763E-5</v>
      </c>
      <c r="C4362">
        <f t="shared" si="137"/>
        <v>1.4441389370649846E-3</v>
      </c>
    </row>
    <row r="4363" spans="1:3" x14ac:dyDescent="0.25">
      <c r="A4363">
        <v>4361</v>
      </c>
      <c r="B4363">
        <f t="shared" si="136"/>
        <v>9.9187125572913393E-5</v>
      </c>
      <c r="C4363">
        <f t="shared" si="137"/>
        <v>1.4437746778087714E-3</v>
      </c>
    </row>
    <row r="4364" spans="1:3" x14ac:dyDescent="0.25">
      <c r="A4364">
        <v>4362</v>
      </c>
      <c r="B4364">
        <f t="shared" si="136"/>
        <v>9.9162113058607042E-5</v>
      </c>
      <c r="C4364">
        <f t="shared" si="137"/>
        <v>1.4434105939160763E-3</v>
      </c>
    </row>
    <row r="4365" spans="1:3" x14ac:dyDescent="0.25">
      <c r="A4365">
        <v>4363</v>
      </c>
      <c r="B4365">
        <f t="shared" si="136"/>
        <v>9.9137112583190908E-5</v>
      </c>
      <c r="C4365">
        <f t="shared" si="137"/>
        <v>1.4430466852623019E-3</v>
      </c>
    </row>
    <row r="4366" spans="1:3" x14ac:dyDescent="0.25">
      <c r="A4366">
        <v>4364</v>
      </c>
      <c r="B4366">
        <f t="shared" si="136"/>
        <v>9.9112124138113182E-5</v>
      </c>
      <c r="C4366">
        <f t="shared" si="137"/>
        <v>1.4426829517229674E-3</v>
      </c>
    </row>
    <row r="4367" spans="1:3" x14ac:dyDescent="0.25">
      <c r="A4367">
        <v>4365</v>
      </c>
      <c r="B4367">
        <f t="shared" si="136"/>
        <v>9.9087147714830122E-5</v>
      </c>
      <c r="C4367">
        <f t="shared" si="137"/>
        <v>1.44231939317371E-3</v>
      </c>
    </row>
    <row r="4368" spans="1:3" x14ac:dyDescent="0.25">
      <c r="A4368">
        <v>4366</v>
      </c>
      <c r="B4368">
        <f t="shared" si="136"/>
        <v>9.9062183304805845E-5</v>
      </c>
      <c r="C4368">
        <f t="shared" si="137"/>
        <v>1.4419560094902802E-3</v>
      </c>
    </row>
    <row r="4369" spans="1:3" x14ac:dyDescent="0.25">
      <c r="A4369">
        <v>4367</v>
      </c>
      <c r="B4369">
        <f t="shared" si="136"/>
        <v>9.9037230899512869E-5</v>
      </c>
      <c r="C4369">
        <f t="shared" si="137"/>
        <v>1.4415928005485517E-3</v>
      </c>
    </row>
    <row r="4370" spans="1:3" x14ac:dyDescent="0.25">
      <c r="A4370">
        <v>4368</v>
      </c>
      <c r="B4370">
        <f t="shared" si="136"/>
        <v>9.9012290490431155E-5</v>
      </c>
      <c r="C4370">
        <f t="shared" si="137"/>
        <v>1.4412297662245064E-3</v>
      </c>
    </row>
    <row r="4371" spans="1:3" x14ac:dyDescent="0.25">
      <c r="A4371">
        <v>4369</v>
      </c>
      <c r="B4371">
        <f t="shared" si="136"/>
        <v>9.8987362069048957E-5</v>
      </c>
      <c r="C4371">
        <f t="shared" si="137"/>
        <v>1.4408669063942464E-3</v>
      </c>
    </row>
    <row r="4372" spans="1:3" x14ac:dyDescent="0.25">
      <c r="A4372">
        <v>4370</v>
      </c>
      <c r="B4372">
        <f t="shared" si="136"/>
        <v>9.8962445626862795E-5</v>
      </c>
      <c r="C4372">
        <f t="shared" si="137"/>
        <v>1.4405042209339946E-3</v>
      </c>
    </row>
    <row r="4373" spans="1:3" x14ac:dyDescent="0.25">
      <c r="A4373">
        <v>4371</v>
      </c>
      <c r="B4373">
        <f t="shared" si="136"/>
        <v>9.8937541155376456E-5</v>
      </c>
      <c r="C4373">
        <f t="shared" si="137"/>
        <v>1.4401417097200796E-3</v>
      </c>
    </row>
    <row r="4374" spans="1:3" x14ac:dyDescent="0.25">
      <c r="A4374">
        <v>4372</v>
      </c>
      <c r="B4374">
        <f t="shared" si="136"/>
        <v>9.8912648646102587E-5</v>
      </c>
      <c r="C4374">
        <f t="shared" si="137"/>
        <v>1.4397793726289585E-3</v>
      </c>
    </row>
    <row r="4375" spans="1:3" x14ac:dyDescent="0.25">
      <c r="A4375">
        <v>4373</v>
      </c>
      <c r="B4375">
        <f t="shared" si="136"/>
        <v>9.8887768090560966E-5</v>
      </c>
      <c r="C4375">
        <f t="shared" si="137"/>
        <v>1.4394172095371933E-3</v>
      </c>
    </row>
    <row r="4376" spans="1:3" x14ac:dyDescent="0.25">
      <c r="A4376">
        <v>4374</v>
      </c>
      <c r="B4376">
        <f t="shared" si="136"/>
        <v>9.8862899480279881E-5</v>
      </c>
      <c r="C4376">
        <f t="shared" si="137"/>
        <v>1.4390552203214686E-3</v>
      </c>
    </row>
    <row r="4377" spans="1:3" x14ac:dyDescent="0.25">
      <c r="A4377">
        <v>4375</v>
      </c>
      <c r="B4377">
        <f t="shared" si="136"/>
        <v>9.8838042806795155E-5</v>
      </c>
      <c r="C4377">
        <f t="shared" si="137"/>
        <v>1.4386934048585794E-3</v>
      </c>
    </row>
    <row r="4378" spans="1:3" x14ac:dyDescent="0.25">
      <c r="A4378">
        <v>4376</v>
      </c>
      <c r="B4378">
        <f t="shared" si="136"/>
        <v>9.8813198061651082E-5</v>
      </c>
      <c r="C4378">
        <f t="shared" si="137"/>
        <v>1.438331763025444E-3</v>
      </c>
    </row>
    <row r="4379" spans="1:3" x14ac:dyDescent="0.25">
      <c r="A4379">
        <v>4377</v>
      </c>
      <c r="B4379">
        <f t="shared" si="136"/>
        <v>9.8788365236399261E-5</v>
      </c>
      <c r="C4379">
        <f t="shared" si="137"/>
        <v>1.4379702946990865E-3</v>
      </c>
    </row>
    <row r="4380" spans="1:3" x14ac:dyDescent="0.25">
      <c r="A4380">
        <v>4378</v>
      </c>
      <c r="B4380">
        <f t="shared" si="136"/>
        <v>9.8763544322599394E-5</v>
      </c>
      <c r="C4380">
        <f t="shared" si="137"/>
        <v>1.43760899975665E-3</v>
      </c>
    </row>
    <row r="4381" spans="1:3" x14ac:dyDescent="0.25">
      <c r="A4381">
        <v>4379</v>
      </c>
      <c r="B4381">
        <f t="shared" si="136"/>
        <v>9.8738735311819587E-5</v>
      </c>
      <c r="C4381">
        <f t="shared" si="137"/>
        <v>1.4372478780753989E-3</v>
      </c>
    </row>
    <row r="4382" spans="1:3" x14ac:dyDescent="0.25">
      <c r="A4382">
        <v>4380</v>
      </c>
      <c r="B4382">
        <f t="shared" si="136"/>
        <v>9.8713938195635101E-5</v>
      </c>
      <c r="C4382">
        <f t="shared" si="137"/>
        <v>1.4368869295327017E-3</v>
      </c>
    </row>
    <row r="4383" spans="1:3" x14ac:dyDescent="0.25">
      <c r="A4383">
        <v>4381</v>
      </c>
      <c r="B4383">
        <f t="shared" si="136"/>
        <v>9.8689152965629438E-5</v>
      </c>
      <c r="C4383">
        <f t="shared" si="137"/>
        <v>1.436526154006048E-3</v>
      </c>
    </row>
    <row r="4384" spans="1:3" x14ac:dyDescent="0.25">
      <c r="A4384">
        <v>4382</v>
      </c>
      <c r="B4384">
        <f t="shared" si="136"/>
        <v>9.8664379613393945E-5</v>
      </c>
      <c r="C4384">
        <f t="shared" si="137"/>
        <v>1.4361655513730404E-3</v>
      </c>
    </row>
    <row r="4385" spans="1:3" x14ac:dyDescent="0.25">
      <c r="A4385">
        <v>4383</v>
      </c>
      <c r="B4385">
        <f t="shared" si="136"/>
        <v>9.8639618130527993E-5</v>
      </c>
      <c r="C4385">
        <f t="shared" si="137"/>
        <v>1.4358051215113989E-3</v>
      </c>
    </row>
    <row r="4386" spans="1:3" x14ac:dyDescent="0.25">
      <c r="A4386">
        <v>4384</v>
      </c>
      <c r="B4386">
        <f t="shared" si="136"/>
        <v>9.8614868508638449E-5</v>
      </c>
      <c r="C4386">
        <f t="shared" si="137"/>
        <v>1.4354448642989526E-3</v>
      </c>
    </row>
    <row r="4387" spans="1:3" x14ac:dyDescent="0.25">
      <c r="A4387">
        <v>4385</v>
      </c>
      <c r="B4387">
        <f t="shared" si="136"/>
        <v>9.859013073934035E-5</v>
      </c>
      <c r="C4387">
        <f t="shared" si="137"/>
        <v>1.4350847796136493E-3</v>
      </c>
    </row>
    <row r="4388" spans="1:3" x14ac:dyDescent="0.25">
      <c r="A4388">
        <v>4386</v>
      </c>
      <c r="B4388">
        <f t="shared" si="136"/>
        <v>9.8565404814256432E-5</v>
      </c>
      <c r="C4388">
        <f t="shared" si="137"/>
        <v>1.4347248673335488E-3</v>
      </c>
    </row>
    <row r="4389" spans="1:3" x14ac:dyDescent="0.25">
      <c r="A4389">
        <v>4387</v>
      </c>
      <c r="B4389">
        <f t="shared" si="136"/>
        <v>9.854069072501721E-5</v>
      </c>
      <c r="C4389">
        <f t="shared" si="137"/>
        <v>1.4343651273368244E-3</v>
      </c>
    </row>
    <row r="4390" spans="1:3" x14ac:dyDescent="0.25">
      <c r="A4390">
        <v>4388</v>
      </c>
      <c r="B4390">
        <f t="shared" si="136"/>
        <v>9.8515988463261018E-5</v>
      </c>
      <c r="C4390">
        <f t="shared" si="137"/>
        <v>1.4340055595017634E-3</v>
      </c>
    </row>
    <row r="4391" spans="1:3" x14ac:dyDescent="0.25">
      <c r="A4391">
        <v>4389</v>
      </c>
      <c r="B4391">
        <f t="shared" si="136"/>
        <v>9.8491298020634324E-5</v>
      </c>
      <c r="C4391">
        <f t="shared" si="137"/>
        <v>1.4336461637067708E-3</v>
      </c>
    </row>
    <row r="4392" spans="1:3" x14ac:dyDescent="0.25">
      <c r="A4392">
        <v>4390</v>
      </c>
      <c r="B4392">
        <f t="shared" si="136"/>
        <v>9.8466619388790761E-5</v>
      </c>
      <c r="C4392">
        <f t="shared" si="137"/>
        <v>1.4332869398303563E-3</v>
      </c>
    </row>
    <row r="4393" spans="1:3" x14ac:dyDescent="0.25">
      <c r="A4393">
        <v>4391</v>
      </c>
      <c r="B4393">
        <f t="shared" si="136"/>
        <v>9.8441952559392572E-5</v>
      </c>
      <c r="C4393">
        <f t="shared" si="137"/>
        <v>1.4329278877511552E-3</v>
      </c>
    </row>
    <row r="4394" spans="1:3" x14ac:dyDescent="0.25">
      <c r="A4394">
        <v>4392</v>
      </c>
      <c r="B4394">
        <f t="shared" si="136"/>
        <v>9.8417297524108909E-5</v>
      </c>
      <c r="C4394">
        <f t="shared" si="137"/>
        <v>1.432569007347903E-3</v>
      </c>
    </row>
    <row r="4395" spans="1:3" x14ac:dyDescent="0.25">
      <c r="A4395">
        <v>4393</v>
      </c>
      <c r="B4395">
        <f t="shared" si="136"/>
        <v>9.8392654274617451E-5</v>
      </c>
      <c r="C4395">
        <f t="shared" si="137"/>
        <v>1.4322102984994595E-3</v>
      </c>
    </row>
    <row r="4396" spans="1:3" x14ac:dyDescent="0.25">
      <c r="A4396">
        <v>4394</v>
      </c>
      <c r="B4396">
        <f t="shared" si="136"/>
        <v>9.8368022802603221E-5</v>
      </c>
      <c r="C4396">
        <f t="shared" si="137"/>
        <v>1.4318517610847909E-3</v>
      </c>
    </row>
    <row r="4397" spans="1:3" x14ac:dyDescent="0.25">
      <c r="A4397">
        <v>4395</v>
      </c>
      <c r="B4397">
        <f t="shared" si="136"/>
        <v>9.834340309975921E-5</v>
      </c>
      <c r="C4397">
        <f t="shared" si="137"/>
        <v>1.4314933949829804E-3</v>
      </c>
    </row>
    <row r="4398" spans="1:3" x14ac:dyDescent="0.25">
      <c r="A4398">
        <v>4396</v>
      </c>
      <c r="B4398">
        <f t="shared" si="136"/>
        <v>9.8318795157785837E-5</v>
      </c>
      <c r="C4398">
        <f t="shared" si="137"/>
        <v>1.4311352000732185E-3</v>
      </c>
    </row>
    <row r="4399" spans="1:3" x14ac:dyDescent="0.25">
      <c r="A4399">
        <v>4397</v>
      </c>
      <c r="B4399">
        <f t="shared" si="136"/>
        <v>9.8294198968391613E-5</v>
      </c>
      <c r="C4399">
        <f t="shared" si="137"/>
        <v>1.4307771762348135E-3</v>
      </c>
    </row>
    <row r="4400" spans="1:3" x14ac:dyDescent="0.25">
      <c r="A4400">
        <v>4398</v>
      </c>
      <c r="B4400">
        <f t="shared" si="136"/>
        <v>9.8269614523292906E-5</v>
      </c>
      <c r="C4400">
        <f t="shared" si="137"/>
        <v>1.4304193233471885E-3</v>
      </c>
    </row>
    <row r="4401" spans="1:3" x14ac:dyDescent="0.25">
      <c r="A4401">
        <v>4399</v>
      </c>
      <c r="B4401">
        <f t="shared" si="136"/>
        <v>9.8245041814213013E-5</v>
      </c>
      <c r="C4401">
        <f t="shared" si="137"/>
        <v>1.430061641289867E-3</v>
      </c>
    </row>
    <row r="4402" spans="1:3" x14ac:dyDescent="0.25">
      <c r="A4402">
        <v>4400</v>
      </c>
      <c r="B4402">
        <f t="shared" si="136"/>
        <v>9.8220480832883592E-5</v>
      </c>
      <c r="C4402">
        <f t="shared" si="137"/>
        <v>1.4297041299424949E-3</v>
      </c>
    </row>
    <row r="4403" spans="1:3" x14ac:dyDescent="0.25">
      <c r="A4403">
        <v>4401</v>
      </c>
      <c r="B4403">
        <f t="shared" si="136"/>
        <v>9.8195931571044254E-5</v>
      </c>
      <c r="C4403">
        <f t="shared" si="137"/>
        <v>1.4293467891848329E-3</v>
      </c>
    </row>
    <row r="4404" spans="1:3" x14ac:dyDescent="0.25">
      <c r="A4404">
        <v>4402</v>
      </c>
      <c r="B4404">
        <f t="shared" si="136"/>
        <v>9.8171394020441416E-5</v>
      </c>
      <c r="C4404">
        <f t="shared" si="137"/>
        <v>1.4289896188967414E-3</v>
      </c>
    </row>
    <row r="4405" spans="1:3" x14ac:dyDescent="0.25">
      <c r="A4405">
        <v>4403</v>
      </c>
      <c r="B4405">
        <f t="shared" si="136"/>
        <v>9.8146868172830018E-5</v>
      </c>
      <c r="C4405">
        <f t="shared" si="137"/>
        <v>1.4286326189582052E-3</v>
      </c>
    </row>
    <row r="4406" spans="1:3" x14ac:dyDescent="0.25">
      <c r="A4406">
        <v>4404</v>
      </c>
      <c r="B4406">
        <f t="shared" si="136"/>
        <v>9.8122354019972456E-5</v>
      </c>
      <c r="C4406">
        <f t="shared" si="137"/>
        <v>1.4282757892493166E-3</v>
      </c>
    </row>
    <row r="4407" spans="1:3" x14ac:dyDescent="0.25">
      <c r="A4407">
        <v>4405</v>
      </c>
      <c r="B4407">
        <f t="shared" si="136"/>
        <v>9.8097851553638563E-5</v>
      </c>
      <c r="C4407">
        <f t="shared" si="137"/>
        <v>1.427919129650277E-3</v>
      </c>
    </row>
    <row r="4408" spans="1:3" x14ac:dyDescent="0.25">
      <c r="A4408">
        <v>4406</v>
      </c>
      <c r="B4408">
        <f t="shared" si="136"/>
        <v>9.8073360765605657E-5</v>
      </c>
      <c r="C4408">
        <f t="shared" si="137"/>
        <v>1.427562640041396E-3</v>
      </c>
    </row>
    <row r="4409" spans="1:3" x14ac:dyDescent="0.25">
      <c r="A4409">
        <v>4407</v>
      </c>
      <c r="B4409">
        <f t="shared" si="136"/>
        <v>9.8048881647659671E-5</v>
      </c>
      <c r="C4409">
        <f t="shared" si="137"/>
        <v>1.4272063203031099E-3</v>
      </c>
    </row>
    <row r="4410" spans="1:3" x14ac:dyDescent="0.25">
      <c r="A4410">
        <v>4408</v>
      </c>
      <c r="B4410">
        <f t="shared" si="136"/>
        <v>9.8024414191592599E-5</v>
      </c>
      <c r="C4410">
        <f t="shared" si="137"/>
        <v>1.4268501703159418E-3</v>
      </c>
    </row>
    <row r="4411" spans="1:3" x14ac:dyDescent="0.25">
      <c r="A4411">
        <v>4409</v>
      </c>
      <c r="B4411">
        <f t="shared" si="136"/>
        <v>9.799995838920599E-5</v>
      </c>
      <c r="C4411">
        <f t="shared" si="137"/>
        <v>1.4264941899605544E-3</v>
      </c>
    </row>
    <row r="4412" spans="1:3" x14ac:dyDescent="0.25">
      <c r="A4412">
        <v>4410</v>
      </c>
      <c r="B4412">
        <f t="shared" si="136"/>
        <v>9.7975514232307164E-5</v>
      </c>
      <c r="C4412">
        <f t="shared" si="137"/>
        <v>1.4261383791176949E-3</v>
      </c>
    </row>
    <row r="4413" spans="1:3" x14ac:dyDescent="0.25">
      <c r="A4413">
        <v>4411</v>
      </c>
      <c r="B4413">
        <f t="shared" si="136"/>
        <v>9.7951081712712291E-5</v>
      </c>
      <c r="C4413">
        <f t="shared" si="137"/>
        <v>1.4257827376682388E-3</v>
      </c>
    </row>
    <row r="4414" spans="1:3" x14ac:dyDescent="0.25">
      <c r="A4414">
        <v>4412</v>
      </c>
      <c r="B4414">
        <f t="shared" si="136"/>
        <v>9.7926660822244985E-5</v>
      </c>
      <c r="C4414">
        <f t="shared" si="137"/>
        <v>1.4254272654931699E-3</v>
      </c>
    </row>
    <row r="4415" spans="1:3" x14ac:dyDescent="0.25">
      <c r="A4415">
        <v>4413</v>
      </c>
      <c r="B4415">
        <f t="shared" si="136"/>
        <v>9.7902251552735645E-5</v>
      </c>
      <c r="C4415">
        <f t="shared" si="137"/>
        <v>1.4250719624735709E-3</v>
      </c>
    </row>
    <row r="4416" spans="1:3" x14ac:dyDescent="0.25">
      <c r="A4416">
        <v>4414</v>
      </c>
      <c r="B4416">
        <f t="shared" si="136"/>
        <v>9.7877853896023305E-5</v>
      </c>
      <c r="C4416">
        <f t="shared" si="137"/>
        <v>1.4247168284906503E-3</v>
      </c>
    </row>
    <row r="4417" spans="1:3" x14ac:dyDescent="0.25">
      <c r="A4417">
        <v>4415</v>
      </c>
      <c r="B4417">
        <f t="shared" si="136"/>
        <v>9.785346784395379E-5</v>
      </c>
      <c r="C4417">
        <f t="shared" si="137"/>
        <v>1.4243618634257155E-3</v>
      </c>
    </row>
    <row r="4418" spans="1:3" x14ac:dyDescent="0.25">
      <c r="A4418">
        <v>4416</v>
      </c>
      <c r="B4418">
        <f t="shared" si="136"/>
        <v>9.7829093388381163E-5</v>
      </c>
      <c r="C4418">
        <f t="shared" si="137"/>
        <v>1.4240070671601936E-3</v>
      </c>
    </row>
    <row r="4419" spans="1:3" x14ac:dyDescent="0.25">
      <c r="A4419">
        <v>4417</v>
      </c>
      <c r="B4419">
        <f t="shared" si="136"/>
        <v>9.7804730521166468E-5</v>
      </c>
      <c r="C4419">
        <f t="shared" si="137"/>
        <v>1.4236524395756132E-3</v>
      </c>
    </row>
    <row r="4420" spans="1:3" x14ac:dyDescent="0.25">
      <c r="A4420">
        <v>4418</v>
      </c>
      <c r="B4420">
        <f t="shared" ref="B4420:B4483" si="138">A4420^-1.1</f>
        <v>9.7780379234178622E-5</v>
      </c>
      <c r="C4420">
        <f t="shared" ref="C4420:C4483" si="139">B4420/$B$20003*100</f>
        <v>1.4232979805536177E-3</v>
      </c>
    </row>
    <row r="4421" spans="1:3" x14ac:dyDescent="0.25">
      <c r="A4421">
        <v>4419</v>
      </c>
      <c r="B4421">
        <f t="shared" si="138"/>
        <v>9.7756039519293996E-5</v>
      </c>
      <c r="C4421">
        <f t="shared" si="139"/>
        <v>1.4229436899759593E-3</v>
      </c>
    </row>
    <row r="4422" spans="1:3" x14ac:dyDescent="0.25">
      <c r="A4422">
        <v>4420</v>
      </c>
      <c r="B4422">
        <f t="shared" si="138"/>
        <v>9.7731711368396348E-5</v>
      </c>
      <c r="C4422">
        <f t="shared" si="139"/>
        <v>1.4225895677244973E-3</v>
      </c>
    </row>
    <row r="4423" spans="1:3" x14ac:dyDescent="0.25">
      <c r="A4423">
        <v>4421</v>
      </c>
      <c r="B4423">
        <f t="shared" si="138"/>
        <v>9.770739477337735E-5</v>
      </c>
      <c r="C4423">
        <f t="shared" si="139"/>
        <v>1.4222356136812061E-3</v>
      </c>
    </row>
    <row r="4424" spans="1:3" x14ac:dyDescent="0.25">
      <c r="A4424">
        <v>4422</v>
      </c>
      <c r="B4424">
        <f t="shared" si="138"/>
        <v>9.7683089726135721E-5</v>
      </c>
      <c r="C4424">
        <f t="shared" si="139"/>
        <v>1.421881827728163E-3</v>
      </c>
    </row>
    <row r="4425" spans="1:3" x14ac:dyDescent="0.25">
      <c r="A4425">
        <v>4423</v>
      </c>
      <c r="B4425">
        <f t="shared" si="138"/>
        <v>9.7658796218578122E-5</v>
      </c>
      <c r="C4425">
        <f t="shared" si="139"/>
        <v>1.4215282097475609E-3</v>
      </c>
    </row>
    <row r="4426" spans="1:3" x14ac:dyDescent="0.25">
      <c r="A4426">
        <v>4424</v>
      </c>
      <c r="B4426">
        <f t="shared" si="138"/>
        <v>9.763451424261852E-5</v>
      </c>
      <c r="C4426">
        <f t="shared" si="139"/>
        <v>1.421174759621699E-3</v>
      </c>
    </row>
    <row r="4427" spans="1:3" x14ac:dyDescent="0.25">
      <c r="A4427">
        <v>4425</v>
      </c>
      <c r="B4427">
        <f t="shared" si="138"/>
        <v>9.7610243790178131E-5</v>
      </c>
      <c r="C4427">
        <f t="shared" si="139"/>
        <v>1.4208214772329817E-3</v>
      </c>
    </row>
    <row r="4428" spans="1:3" x14ac:dyDescent="0.25">
      <c r="A4428">
        <v>4426</v>
      </c>
      <c r="B4428">
        <f t="shared" si="138"/>
        <v>9.7585984853186371E-5</v>
      </c>
      <c r="C4428">
        <f t="shared" si="139"/>
        <v>1.4204683624639333E-3</v>
      </c>
    </row>
    <row r="4429" spans="1:3" x14ac:dyDescent="0.25">
      <c r="A4429">
        <v>4427</v>
      </c>
      <c r="B4429">
        <f t="shared" si="138"/>
        <v>9.7561737423579011E-5</v>
      </c>
      <c r="C4429">
        <f t="shared" si="139"/>
        <v>1.4201154151971701E-3</v>
      </c>
    </row>
    <row r="4430" spans="1:3" x14ac:dyDescent="0.25">
      <c r="A4430">
        <v>4428</v>
      </c>
      <c r="B4430">
        <f t="shared" si="138"/>
        <v>9.7537501493300498E-5</v>
      </c>
      <c r="C4430">
        <f t="shared" si="139"/>
        <v>1.419762635315435E-3</v>
      </c>
    </row>
    <row r="4431" spans="1:3" x14ac:dyDescent="0.25">
      <c r="A4431">
        <v>4429</v>
      </c>
      <c r="B4431">
        <f t="shared" si="138"/>
        <v>9.7513277054301796E-5</v>
      </c>
      <c r="C4431">
        <f t="shared" si="139"/>
        <v>1.4194100227015657E-3</v>
      </c>
    </row>
    <row r="4432" spans="1:3" x14ac:dyDescent="0.25">
      <c r="A4432">
        <v>4430</v>
      </c>
      <c r="B4432">
        <f t="shared" si="138"/>
        <v>9.7489064098542054E-5</v>
      </c>
      <c r="C4432">
        <f t="shared" si="139"/>
        <v>1.419057577238519E-3</v>
      </c>
    </row>
    <row r="4433" spans="1:3" x14ac:dyDescent="0.25">
      <c r="A4433">
        <v>4431</v>
      </c>
      <c r="B4433">
        <f t="shared" si="138"/>
        <v>9.7464862617986902E-5</v>
      </c>
      <c r="C4433">
        <f t="shared" si="139"/>
        <v>1.4187052988093459E-3</v>
      </c>
    </row>
    <row r="4434" spans="1:3" x14ac:dyDescent="0.25">
      <c r="A4434">
        <v>4432</v>
      </c>
      <c r="B4434">
        <f t="shared" si="138"/>
        <v>9.7440672604610817E-5</v>
      </c>
      <c r="C4434">
        <f t="shared" si="139"/>
        <v>1.4183531872972266E-3</v>
      </c>
    </row>
    <row r="4435" spans="1:3" x14ac:dyDescent="0.25">
      <c r="A4435">
        <v>4433</v>
      </c>
      <c r="B4435">
        <f t="shared" si="138"/>
        <v>9.74164940503942E-5</v>
      </c>
      <c r="C4435">
        <f t="shared" si="139"/>
        <v>1.4180012425854271E-3</v>
      </c>
    </row>
    <row r="4436" spans="1:3" x14ac:dyDescent="0.25">
      <c r="A4436">
        <v>4434</v>
      </c>
      <c r="B4436">
        <f t="shared" si="138"/>
        <v>9.7392326947326029E-5</v>
      </c>
      <c r="C4436">
        <f t="shared" si="139"/>
        <v>1.4176494645573386E-3</v>
      </c>
    </row>
    <row r="4437" spans="1:3" x14ac:dyDescent="0.25">
      <c r="A4437">
        <v>4435</v>
      </c>
      <c r="B4437">
        <f t="shared" si="138"/>
        <v>9.7368171287401641E-5</v>
      </c>
      <c r="C4437">
        <f t="shared" si="139"/>
        <v>1.4172978530964443E-3</v>
      </c>
    </row>
    <row r="4438" spans="1:3" x14ac:dyDescent="0.25">
      <c r="A4438">
        <v>4436</v>
      </c>
      <c r="B4438">
        <f t="shared" si="138"/>
        <v>9.7344027062625112E-5</v>
      </c>
      <c r="C4438">
        <f t="shared" si="139"/>
        <v>1.4169464080863552E-3</v>
      </c>
    </row>
    <row r="4439" spans="1:3" x14ac:dyDescent="0.25">
      <c r="A4439">
        <v>4437</v>
      </c>
      <c r="B4439">
        <f t="shared" si="138"/>
        <v>9.731989426500636E-5</v>
      </c>
      <c r="C4439">
        <f t="shared" si="139"/>
        <v>1.4165951294107671E-3</v>
      </c>
    </row>
    <row r="4440" spans="1:3" x14ac:dyDescent="0.25">
      <c r="A4440">
        <v>4438</v>
      </c>
      <c r="B4440">
        <f t="shared" si="138"/>
        <v>9.7295772886564003E-5</v>
      </c>
      <c r="C4440">
        <f t="shared" si="139"/>
        <v>1.4162440169535027E-3</v>
      </c>
    </row>
    <row r="4441" spans="1:3" x14ac:dyDescent="0.25">
      <c r="A4441">
        <v>4439</v>
      </c>
      <c r="B4441">
        <f t="shared" si="138"/>
        <v>9.7271662919323247E-5</v>
      </c>
      <c r="C4441">
        <f t="shared" si="139"/>
        <v>1.4158930705984799E-3</v>
      </c>
    </row>
    <row r="4442" spans="1:3" x14ac:dyDescent="0.25">
      <c r="A4442">
        <v>4440</v>
      </c>
      <c r="B4442">
        <f t="shared" si="138"/>
        <v>9.7247564355316845E-5</v>
      </c>
      <c r="C4442">
        <f t="shared" si="139"/>
        <v>1.4155422902297271E-3</v>
      </c>
    </row>
    <row r="4443" spans="1:3" x14ac:dyDescent="0.25">
      <c r="A4443">
        <v>4441</v>
      </c>
      <c r="B4443">
        <f t="shared" si="138"/>
        <v>9.722347718658525E-5</v>
      </c>
      <c r="C4443">
        <f t="shared" si="139"/>
        <v>1.4151916757313846E-3</v>
      </c>
    </row>
    <row r="4444" spans="1:3" x14ac:dyDescent="0.25">
      <c r="A4444">
        <v>4442</v>
      </c>
      <c r="B4444">
        <f t="shared" si="138"/>
        <v>9.7199401405175729E-5</v>
      </c>
      <c r="C4444">
        <f t="shared" si="139"/>
        <v>1.4148412269876917E-3</v>
      </c>
    </row>
    <row r="4445" spans="1:3" x14ac:dyDescent="0.25">
      <c r="A4445">
        <v>4443</v>
      </c>
      <c r="B4445">
        <f t="shared" si="138"/>
        <v>9.7175337003143033E-5</v>
      </c>
      <c r="C4445">
        <f t="shared" si="139"/>
        <v>1.4144909438829972E-3</v>
      </c>
    </row>
    <row r="4446" spans="1:3" x14ac:dyDescent="0.25">
      <c r="A4446">
        <v>4444</v>
      </c>
      <c r="B4446">
        <f t="shared" si="138"/>
        <v>9.7151283972549596E-5</v>
      </c>
      <c r="C4446">
        <f t="shared" si="139"/>
        <v>1.4141408263017609E-3</v>
      </c>
    </row>
    <row r="4447" spans="1:3" x14ac:dyDescent="0.25">
      <c r="A4447">
        <v>4445</v>
      </c>
      <c r="B4447">
        <f t="shared" si="138"/>
        <v>9.712724230546483E-5</v>
      </c>
      <c r="C4447">
        <f t="shared" si="139"/>
        <v>1.4137908741285448E-3</v>
      </c>
    </row>
    <row r="4448" spans="1:3" x14ac:dyDescent="0.25">
      <c r="A4448">
        <v>4446</v>
      </c>
      <c r="B4448">
        <f t="shared" si="138"/>
        <v>9.7103211993965441E-5</v>
      </c>
      <c r="C4448">
        <f t="shared" si="139"/>
        <v>1.4134410872480168E-3</v>
      </c>
    </row>
    <row r="4449" spans="1:3" x14ac:dyDescent="0.25">
      <c r="A4449">
        <v>4447</v>
      </c>
      <c r="B4449">
        <f t="shared" si="138"/>
        <v>9.7079193030135926E-5</v>
      </c>
      <c r="C4449">
        <f t="shared" si="139"/>
        <v>1.4130914655449585E-3</v>
      </c>
    </row>
    <row r="4450" spans="1:3" x14ac:dyDescent="0.25">
      <c r="A4450">
        <v>4448</v>
      </c>
      <c r="B4450">
        <f t="shared" si="138"/>
        <v>9.7055185406067139E-5</v>
      </c>
      <c r="C4450">
        <f t="shared" si="139"/>
        <v>1.4127420089042439E-3</v>
      </c>
    </row>
    <row r="4451" spans="1:3" x14ac:dyDescent="0.25">
      <c r="A4451">
        <v>4449</v>
      </c>
      <c r="B4451">
        <f t="shared" si="138"/>
        <v>9.7031189113858308E-5</v>
      </c>
      <c r="C4451">
        <f t="shared" si="139"/>
        <v>1.4123927172108683E-3</v>
      </c>
    </row>
    <row r="4452" spans="1:3" x14ac:dyDescent="0.25">
      <c r="A4452">
        <v>4450</v>
      </c>
      <c r="B4452">
        <f t="shared" si="138"/>
        <v>9.7007204145614843E-5</v>
      </c>
      <c r="C4452">
        <f t="shared" si="139"/>
        <v>1.412043590349918E-3</v>
      </c>
    </row>
    <row r="4453" spans="1:3" x14ac:dyDescent="0.25">
      <c r="A4453">
        <v>4451</v>
      </c>
      <c r="B4453">
        <f t="shared" si="138"/>
        <v>9.6983230493450691E-5</v>
      </c>
      <c r="C4453">
        <f t="shared" si="139"/>
        <v>1.4116946282066029E-3</v>
      </c>
    </row>
    <row r="4454" spans="1:3" x14ac:dyDescent="0.25">
      <c r="A4454">
        <v>4452</v>
      </c>
      <c r="B4454">
        <f t="shared" si="138"/>
        <v>9.6959268149485829E-5</v>
      </c>
      <c r="C4454">
        <f t="shared" si="139"/>
        <v>1.4113458306662205E-3</v>
      </c>
    </row>
    <row r="4455" spans="1:3" x14ac:dyDescent="0.25">
      <c r="A4455">
        <v>4453</v>
      </c>
      <c r="B4455">
        <f t="shared" si="138"/>
        <v>9.6935317105848232E-5</v>
      </c>
      <c r="C4455">
        <f t="shared" si="139"/>
        <v>1.4109971976141856E-3</v>
      </c>
    </row>
    <row r="4456" spans="1:3" x14ac:dyDescent="0.25">
      <c r="A4456">
        <v>4454</v>
      </c>
      <c r="B4456">
        <f t="shared" si="138"/>
        <v>9.691137735467284E-5</v>
      </c>
      <c r="C4456">
        <f t="shared" si="139"/>
        <v>1.4106487289360136E-3</v>
      </c>
    </row>
    <row r="4457" spans="1:3" x14ac:dyDescent="0.25">
      <c r="A4457">
        <v>4455</v>
      </c>
      <c r="B4457">
        <f t="shared" si="138"/>
        <v>9.6887448888102005E-5</v>
      </c>
      <c r="C4457">
        <f t="shared" si="139"/>
        <v>1.4103004245173282E-3</v>
      </c>
    </row>
    <row r="4458" spans="1:3" x14ac:dyDescent="0.25">
      <c r="A4458">
        <v>4456</v>
      </c>
      <c r="B4458">
        <f t="shared" si="138"/>
        <v>9.6863531698285346E-5</v>
      </c>
      <c r="C4458">
        <f t="shared" si="139"/>
        <v>1.4099522842438582E-3</v>
      </c>
    </row>
    <row r="4459" spans="1:3" x14ac:dyDescent="0.25">
      <c r="A4459">
        <v>4457</v>
      </c>
      <c r="B4459">
        <f t="shared" si="138"/>
        <v>9.6839625777379472E-5</v>
      </c>
      <c r="C4459">
        <f t="shared" si="139"/>
        <v>1.4096043080014354E-3</v>
      </c>
    </row>
    <row r="4460" spans="1:3" x14ac:dyDescent="0.25">
      <c r="A4460">
        <v>4458</v>
      </c>
      <c r="B4460">
        <f t="shared" si="138"/>
        <v>9.6815731117547946E-5</v>
      </c>
      <c r="C4460">
        <f t="shared" si="139"/>
        <v>1.4092564956759914E-3</v>
      </c>
    </row>
    <row r="4461" spans="1:3" x14ac:dyDescent="0.25">
      <c r="A4461">
        <v>4459</v>
      </c>
      <c r="B4461">
        <f t="shared" si="138"/>
        <v>9.6791847710962382E-5</v>
      </c>
      <c r="C4461">
        <f t="shared" si="139"/>
        <v>1.408908847153576E-3</v>
      </c>
    </row>
    <row r="4462" spans="1:3" x14ac:dyDescent="0.25">
      <c r="A4462">
        <v>4460</v>
      </c>
      <c r="B4462">
        <f t="shared" si="138"/>
        <v>9.6767975549800938E-5</v>
      </c>
      <c r="C4462">
        <f t="shared" si="139"/>
        <v>1.4085613623203339E-3</v>
      </c>
    </row>
    <row r="4463" spans="1:3" x14ac:dyDescent="0.25">
      <c r="A4463">
        <v>4461</v>
      </c>
      <c r="B4463">
        <f t="shared" si="138"/>
        <v>9.6744114626249065E-5</v>
      </c>
      <c r="C4463">
        <f t="shared" si="139"/>
        <v>1.4082140410625161E-3</v>
      </c>
    </row>
    <row r="4464" spans="1:3" x14ac:dyDescent="0.25">
      <c r="A4464">
        <v>4462</v>
      </c>
      <c r="B4464">
        <f t="shared" si="138"/>
        <v>9.672026493249941E-5</v>
      </c>
      <c r="C4464">
        <f t="shared" si="139"/>
        <v>1.407866883266478E-3</v>
      </c>
    </row>
    <row r="4465" spans="1:3" x14ac:dyDescent="0.25">
      <c r="A4465">
        <v>4463</v>
      </c>
      <c r="B4465">
        <f t="shared" si="138"/>
        <v>9.669642646075195E-5</v>
      </c>
      <c r="C4465">
        <f t="shared" si="139"/>
        <v>1.4075198888186822E-3</v>
      </c>
    </row>
    <row r="4466" spans="1:3" x14ac:dyDescent="0.25">
      <c r="A4466">
        <v>4464</v>
      </c>
      <c r="B4466">
        <f t="shared" si="138"/>
        <v>9.6672599203213684E-5</v>
      </c>
      <c r="C4466">
        <f t="shared" si="139"/>
        <v>1.4071730576056928E-3</v>
      </c>
    </row>
    <row r="4467" spans="1:3" x14ac:dyDescent="0.25">
      <c r="A4467">
        <v>4465</v>
      </c>
      <c r="B4467">
        <f t="shared" si="138"/>
        <v>9.6648783152098998E-5</v>
      </c>
      <c r="C4467">
        <f t="shared" si="139"/>
        <v>1.4068263895141821E-3</v>
      </c>
    </row>
    <row r="4468" spans="1:3" x14ac:dyDescent="0.25">
      <c r="A4468">
        <v>4466</v>
      </c>
      <c r="B4468">
        <f t="shared" si="138"/>
        <v>9.6624978299628903E-5</v>
      </c>
      <c r="C4468">
        <f t="shared" si="139"/>
        <v>1.4064798844309189E-3</v>
      </c>
    </row>
    <row r="4469" spans="1:3" x14ac:dyDescent="0.25">
      <c r="A4469">
        <v>4467</v>
      </c>
      <c r="B4469">
        <f t="shared" si="138"/>
        <v>9.6601184638031934E-5</v>
      </c>
      <c r="C4469">
        <f t="shared" si="139"/>
        <v>1.4061335422427806E-3</v>
      </c>
    </row>
    <row r="4470" spans="1:3" x14ac:dyDescent="0.25">
      <c r="A4470">
        <v>4468</v>
      </c>
      <c r="B4470">
        <f t="shared" si="138"/>
        <v>9.6577402159543928E-5</v>
      </c>
      <c r="C4470">
        <f t="shared" si="139"/>
        <v>1.4057873628367521E-3</v>
      </c>
    </row>
    <row r="4471" spans="1:3" x14ac:dyDescent="0.25">
      <c r="A4471">
        <v>4469</v>
      </c>
      <c r="B4471">
        <f t="shared" si="138"/>
        <v>9.6553630856407229E-5</v>
      </c>
      <c r="C4471">
        <f t="shared" si="139"/>
        <v>1.4054413460999119E-3</v>
      </c>
    </row>
    <row r="4472" spans="1:3" x14ac:dyDescent="0.25">
      <c r="A4472">
        <v>4470</v>
      </c>
      <c r="B4472">
        <f t="shared" si="138"/>
        <v>9.6529870720872137E-5</v>
      </c>
      <c r="C4472">
        <f t="shared" si="139"/>
        <v>1.4050954919194553E-3</v>
      </c>
    </row>
    <row r="4473" spans="1:3" x14ac:dyDescent="0.25">
      <c r="A4473">
        <v>4471</v>
      </c>
      <c r="B4473">
        <f t="shared" si="138"/>
        <v>9.6506121745195292E-5</v>
      </c>
      <c r="C4473">
        <f t="shared" si="139"/>
        <v>1.4047498001826693E-3</v>
      </c>
    </row>
    <row r="4474" spans="1:3" x14ac:dyDescent="0.25">
      <c r="A4474">
        <v>4472</v>
      </c>
      <c r="B4474">
        <f t="shared" si="138"/>
        <v>9.6482383921640914E-5</v>
      </c>
      <c r="C4474">
        <f t="shared" si="139"/>
        <v>1.4044042707769511E-3</v>
      </c>
    </row>
    <row r="4475" spans="1:3" x14ac:dyDescent="0.25">
      <c r="A4475">
        <v>4473</v>
      </c>
      <c r="B4475">
        <f t="shared" si="138"/>
        <v>9.6458657242479899E-5</v>
      </c>
      <c r="C4475">
        <f t="shared" si="139"/>
        <v>1.4040589035897956E-3</v>
      </c>
    </row>
    <row r="4476" spans="1:3" x14ac:dyDescent="0.25">
      <c r="A4476">
        <v>4474</v>
      </c>
      <c r="B4476">
        <f t="shared" si="138"/>
        <v>9.6434941699990534E-5</v>
      </c>
      <c r="C4476">
        <f t="shared" si="139"/>
        <v>1.4037136985088046E-3</v>
      </c>
    </row>
    <row r="4477" spans="1:3" x14ac:dyDescent="0.25">
      <c r="A4477">
        <v>4475</v>
      </c>
      <c r="B4477">
        <f t="shared" si="138"/>
        <v>9.641123728645849E-5</v>
      </c>
      <c r="C4477">
        <f t="shared" si="139"/>
        <v>1.4033686554216882E-3</v>
      </c>
    </row>
    <row r="4478" spans="1:3" x14ac:dyDescent="0.25">
      <c r="A4478">
        <v>4476</v>
      </c>
      <c r="B4478">
        <f t="shared" si="138"/>
        <v>9.6387543994175549E-5</v>
      </c>
      <c r="C4478">
        <f t="shared" si="139"/>
        <v>1.4030237742162451E-3</v>
      </c>
    </row>
    <row r="4479" spans="1:3" x14ac:dyDescent="0.25">
      <c r="A4479">
        <v>4477</v>
      </c>
      <c r="B4479">
        <f t="shared" si="138"/>
        <v>9.6363861815441614E-5</v>
      </c>
      <c r="C4479">
        <f t="shared" si="139"/>
        <v>1.4026790547803918E-3</v>
      </c>
    </row>
    <row r="4480" spans="1:3" x14ac:dyDescent="0.25">
      <c r="A4480">
        <v>4478</v>
      </c>
      <c r="B4480">
        <f t="shared" si="138"/>
        <v>9.6340190742562969E-5</v>
      </c>
      <c r="C4480">
        <f t="shared" si="139"/>
        <v>1.4023344970021385E-3</v>
      </c>
    </row>
    <row r="4481" spans="1:3" x14ac:dyDescent="0.25">
      <c r="A4481">
        <v>4479</v>
      </c>
      <c r="B4481">
        <f t="shared" si="138"/>
        <v>9.6316530767853026E-5</v>
      </c>
      <c r="C4481">
        <f t="shared" si="139"/>
        <v>1.4019901007695981E-3</v>
      </c>
    </row>
    <row r="4482" spans="1:3" x14ac:dyDescent="0.25">
      <c r="A4482">
        <v>4480</v>
      </c>
      <c r="B4482">
        <f t="shared" si="138"/>
        <v>9.629288188363245E-5</v>
      </c>
      <c r="C4482">
        <f t="shared" si="139"/>
        <v>1.40164586597099E-3</v>
      </c>
    </row>
    <row r="4483" spans="1:3" x14ac:dyDescent="0.25">
      <c r="A4483">
        <v>4481</v>
      </c>
      <c r="B4483">
        <f t="shared" si="138"/>
        <v>9.6269244082228885E-5</v>
      </c>
      <c r="C4483">
        <f t="shared" si="139"/>
        <v>1.401301792494635E-3</v>
      </c>
    </row>
    <row r="4484" spans="1:3" x14ac:dyDescent="0.25">
      <c r="A4484">
        <v>4482</v>
      </c>
      <c r="B4484">
        <f t="shared" ref="B4484:B4547" si="140">A4484^-1.1</f>
        <v>9.6245617355976681E-5</v>
      </c>
      <c r="C4484">
        <f t="shared" ref="C4484:C4547" si="141">B4484/$B$20003*100</f>
        <v>1.4009578802289511E-3</v>
      </c>
    </row>
    <row r="4485" spans="1:3" x14ac:dyDescent="0.25">
      <c r="A4485">
        <v>4483</v>
      </c>
      <c r="B4485">
        <f t="shared" si="140"/>
        <v>9.6222001697217794E-5</v>
      </c>
      <c r="C4485">
        <f t="shared" si="141"/>
        <v>1.4006141290624674E-3</v>
      </c>
    </row>
    <row r="4486" spans="1:3" x14ac:dyDescent="0.25">
      <c r="A4486">
        <v>4484</v>
      </c>
      <c r="B4486">
        <f t="shared" si="140"/>
        <v>9.6198397098300629E-5</v>
      </c>
      <c r="C4486">
        <f t="shared" si="141"/>
        <v>1.4002705388838068E-3</v>
      </c>
    </row>
    <row r="4487" spans="1:3" x14ac:dyDescent="0.25">
      <c r="A4487">
        <v>4485</v>
      </c>
      <c r="B4487">
        <f t="shared" si="140"/>
        <v>9.6174803551580748E-5</v>
      </c>
      <c r="C4487">
        <f t="shared" si="141"/>
        <v>1.3999271095816962E-3</v>
      </c>
    </row>
    <row r="4488" spans="1:3" x14ac:dyDescent="0.25">
      <c r="A4488">
        <v>4486</v>
      </c>
      <c r="B4488">
        <f t="shared" si="140"/>
        <v>9.6151221049420828E-5</v>
      </c>
      <c r="C4488">
        <f t="shared" si="141"/>
        <v>1.3995838410449661E-3</v>
      </c>
    </row>
    <row r="4489" spans="1:3" x14ac:dyDescent="0.25">
      <c r="A4489">
        <v>4487</v>
      </c>
      <c r="B4489">
        <f t="shared" si="140"/>
        <v>9.6127649584190186E-5</v>
      </c>
      <c r="C4489">
        <f t="shared" si="141"/>
        <v>1.3992407331625441E-3</v>
      </c>
    </row>
    <row r="4490" spans="1:3" x14ac:dyDescent="0.25">
      <c r="A4490">
        <v>4488</v>
      </c>
      <c r="B4490">
        <f t="shared" si="140"/>
        <v>9.6104089148265674E-5</v>
      </c>
      <c r="C4490">
        <f t="shared" si="141"/>
        <v>1.3988977858234669E-3</v>
      </c>
    </row>
    <row r="4491" spans="1:3" x14ac:dyDescent="0.25">
      <c r="A4491">
        <v>4489</v>
      </c>
      <c r="B4491">
        <f t="shared" si="140"/>
        <v>9.6080539734030989E-5</v>
      </c>
      <c r="C4491">
        <f t="shared" si="141"/>
        <v>1.3985549989168713E-3</v>
      </c>
    </row>
    <row r="4492" spans="1:3" x14ac:dyDescent="0.25">
      <c r="A4492">
        <v>4490</v>
      </c>
      <c r="B4492">
        <f t="shared" si="140"/>
        <v>9.6057001333875873E-5</v>
      </c>
      <c r="C4492">
        <f t="shared" si="141"/>
        <v>1.3982123723319815E-3</v>
      </c>
    </row>
    <row r="4493" spans="1:3" x14ac:dyDescent="0.25">
      <c r="A4493">
        <v>4491</v>
      </c>
      <c r="B4493">
        <f t="shared" si="140"/>
        <v>9.6033473940198373E-5</v>
      </c>
      <c r="C4493">
        <f t="shared" si="141"/>
        <v>1.3978699059581429E-3</v>
      </c>
    </row>
    <row r="4494" spans="1:3" x14ac:dyDescent="0.25">
      <c r="A4494">
        <v>4492</v>
      </c>
      <c r="B4494">
        <f t="shared" si="140"/>
        <v>9.600995754540257E-5</v>
      </c>
      <c r="C4494">
        <f t="shared" si="141"/>
        <v>1.3975275996847892E-3</v>
      </c>
    </row>
    <row r="4495" spans="1:3" x14ac:dyDescent="0.25">
      <c r="A4495">
        <v>4493</v>
      </c>
      <c r="B4495">
        <f t="shared" si="140"/>
        <v>9.5986452141899793E-5</v>
      </c>
      <c r="C4495">
        <f t="shared" si="141"/>
        <v>1.3971854534014587E-3</v>
      </c>
    </row>
    <row r="4496" spans="1:3" x14ac:dyDescent="0.25">
      <c r="A4496">
        <v>4494</v>
      </c>
      <c r="B4496">
        <f t="shared" si="140"/>
        <v>9.5962957722108149E-5</v>
      </c>
      <c r="C4496">
        <f t="shared" si="141"/>
        <v>1.3968434669977897E-3</v>
      </c>
    </row>
    <row r="4497" spans="1:3" x14ac:dyDescent="0.25">
      <c r="A4497">
        <v>4495</v>
      </c>
      <c r="B4497">
        <f t="shared" si="140"/>
        <v>9.5939474278452765E-5</v>
      </c>
      <c r="C4497">
        <f t="shared" si="141"/>
        <v>1.3965016403635205E-3</v>
      </c>
    </row>
    <row r="4498" spans="1:3" x14ac:dyDescent="0.25">
      <c r="A4498">
        <v>4496</v>
      </c>
      <c r="B4498">
        <f t="shared" si="140"/>
        <v>9.5916001803365841E-5</v>
      </c>
      <c r="C4498">
        <f t="shared" si="141"/>
        <v>1.3961599733884949E-3</v>
      </c>
    </row>
    <row r="4499" spans="1:3" x14ac:dyDescent="0.25">
      <c r="A4499">
        <v>4497</v>
      </c>
      <c r="B4499">
        <f t="shared" si="140"/>
        <v>9.5892540289285936E-5</v>
      </c>
      <c r="C4499">
        <f t="shared" si="141"/>
        <v>1.3958184659626472E-3</v>
      </c>
    </row>
    <row r="4500" spans="1:3" x14ac:dyDescent="0.25">
      <c r="A4500">
        <v>4498</v>
      </c>
      <c r="B4500">
        <f t="shared" si="140"/>
        <v>9.5869089728659195E-5</v>
      </c>
      <c r="C4500">
        <f t="shared" si="141"/>
        <v>1.3954771179760237E-3</v>
      </c>
    </row>
    <row r="4501" spans="1:3" x14ac:dyDescent="0.25">
      <c r="A4501">
        <v>4499</v>
      </c>
      <c r="B4501">
        <f t="shared" si="140"/>
        <v>9.584565011393846E-5</v>
      </c>
      <c r="C4501">
        <f t="shared" si="141"/>
        <v>1.3951359293187667E-3</v>
      </c>
    </row>
    <row r="4502" spans="1:3" x14ac:dyDescent="0.25">
      <c r="A4502">
        <v>4500</v>
      </c>
      <c r="B4502">
        <f t="shared" si="140"/>
        <v>9.5822221437582712E-5</v>
      </c>
      <c r="C4502">
        <f t="shared" si="141"/>
        <v>1.3947948998811091E-3</v>
      </c>
    </row>
    <row r="4503" spans="1:3" x14ac:dyDescent="0.25">
      <c r="A4503">
        <v>4501</v>
      </c>
      <c r="B4503">
        <f t="shared" si="140"/>
        <v>9.5798803692058847E-5</v>
      </c>
      <c r="C4503">
        <f t="shared" si="141"/>
        <v>1.3944540295533984E-3</v>
      </c>
    </row>
    <row r="4504" spans="1:3" x14ac:dyDescent="0.25">
      <c r="A4504">
        <v>4502</v>
      </c>
      <c r="B4504">
        <f t="shared" si="140"/>
        <v>9.577539686984013E-5</v>
      </c>
      <c r="C4504">
        <f t="shared" si="141"/>
        <v>1.3941133182260748E-3</v>
      </c>
    </row>
    <row r="4505" spans="1:3" x14ac:dyDescent="0.25">
      <c r="A4505">
        <v>4503</v>
      </c>
      <c r="B4505">
        <f t="shared" si="140"/>
        <v>9.5752000963406398E-5</v>
      </c>
      <c r="C4505">
        <f t="shared" si="141"/>
        <v>1.3937727657896744E-3</v>
      </c>
    </row>
    <row r="4506" spans="1:3" x14ac:dyDescent="0.25">
      <c r="A4506">
        <v>4504</v>
      </c>
      <c r="B4506">
        <f t="shared" si="140"/>
        <v>9.5728615965244958E-5</v>
      </c>
      <c r="C4506">
        <f t="shared" si="141"/>
        <v>1.3934323721348418E-3</v>
      </c>
    </row>
    <row r="4507" spans="1:3" x14ac:dyDescent="0.25">
      <c r="A4507">
        <v>4505</v>
      </c>
      <c r="B4507">
        <f t="shared" si="140"/>
        <v>9.5705241867849526E-5</v>
      </c>
      <c r="C4507">
        <f t="shared" si="141"/>
        <v>1.3930921371523154E-3</v>
      </c>
    </row>
    <row r="4508" spans="1:3" x14ac:dyDescent="0.25">
      <c r="A4508">
        <v>4506</v>
      </c>
      <c r="B4508">
        <f t="shared" si="140"/>
        <v>9.5681878663721041E-5</v>
      </c>
      <c r="C4508">
        <f t="shared" si="141"/>
        <v>1.3927520607329379E-3</v>
      </c>
    </row>
    <row r="4509" spans="1:3" x14ac:dyDescent="0.25">
      <c r="A4509">
        <v>4507</v>
      </c>
      <c r="B4509">
        <f t="shared" si="140"/>
        <v>9.56585263453665E-5</v>
      </c>
      <c r="C4509">
        <f t="shared" si="141"/>
        <v>1.3924121427676408E-3</v>
      </c>
    </row>
    <row r="4510" spans="1:3" x14ac:dyDescent="0.25">
      <c r="A4510">
        <v>4508</v>
      </c>
      <c r="B4510">
        <f t="shared" si="140"/>
        <v>9.5635184905300464E-5</v>
      </c>
      <c r="C4510">
        <f t="shared" si="141"/>
        <v>1.3920723831474654E-3</v>
      </c>
    </row>
    <row r="4511" spans="1:3" x14ac:dyDescent="0.25">
      <c r="A4511">
        <v>4509</v>
      </c>
      <c r="B4511">
        <f t="shared" si="140"/>
        <v>9.5611854336044282E-5</v>
      </c>
      <c r="C4511">
        <f t="shared" si="141"/>
        <v>1.3917327817635522E-3</v>
      </c>
    </row>
    <row r="4512" spans="1:3" x14ac:dyDescent="0.25">
      <c r="A4512">
        <v>4510</v>
      </c>
      <c r="B4512">
        <f t="shared" si="140"/>
        <v>9.5588534630125415E-5</v>
      </c>
      <c r="C4512">
        <f t="shared" si="141"/>
        <v>1.3913933385071302E-3</v>
      </c>
    </row>
    <row r="4513" spans="1:3" x14ac:dyDescent="0.25">
      <c r="A4513">
        <v>4511</v>
      </c>
      <c r="B4513">
        <f t="shared" si="140"/>
        <v>9.5565225780078794E-5</v>
      </c>
      <c r="C4513">
        <f t="shared" si="141"/>
        <v>1.3910540532695375E-3</v>
      </c>
    </row>
    <row r="4514" spans="1:3" x14ac:dyDescent="0.25">
      <c r="A4514">
        <v>4512</v>
      </c>
      <c r="B4514">
        <f t="shared" si="140"/>
        <v>9.5541927778445811E-5</v>
      </c>
      <c r="C4514">
        <f t="shared" si="141"/>
        <v>1.3907149259422059E-3</v>
      </c>
    </row>
    <row r="4515" spans="1:3" x14ac:dyDescent="0.25">
      <c r="A4515">
        <v>4513</v>
      </c>
      <c r="B4515">
        <f t="shared" si="140"/>
        <v>9.5518640617774962E-5</v>
      </c>
      <c r="C4515">
        <f t="shared" si="141"/>
        <v>1.3903759564166708E-3</v>
      </c>
    </row>
    <row r="4516" spans="1:3" x14ac:dyDescent="0.25">
      <c r="A4516">
        <v>4514</v>
      </c>
      <c r="B4516">
        <f t="shared" si="140"/>
        <v>9.5495364290621004E-5</v>
      </c>
      <c r="C4516">
        <f t="shared" si="141"/>
        <v>1.3900371445845587E-3</v>
      </c>
    </row>
    <row r="4517" spans="1:3" x14ac:dyDescent="0.25">
      <c r="A4517">
        <v>4515</v>
      </c>
      <c r="B4517">
        <f t="shared" si="140"/>
        <v>9.5472098789545836E-5</v>
      </c>
      <c r="C4517">
        <f t="shared" si="141"/>
        <v>1.3896984903376004E-3</v>
      </c>
    </row>
    <row r="4518" spans="1:3" x14ac:dyDescent="0.25">
      <c r="A4518">
        <v>4516</v>
      </c>
      <c r="B4518">
        <f t="shared" si="140"/>
        <v>9.5448844107117915E-5</v>
      </c>
      <c r="C4518">
        <f t="shared" si="141"/>
        <v>1.3893599935676216E-3</v>
      </c>
    </row>
    <row r="4519" spans="1:3" x14ac:dyDescent="0.25">
      <c r="A4519">
        <v>4517</v>
      </c>
      <c r="B4519">
        <f t="shared" si="140"/>
        <v>9.5425600235912801E-5</v>
      </c>
      <c r="C4519">
        <f t="shared" si="141"/>
        <v>1.3890216541665517E-3</v>
      </c>
    </row>
    <row r="4520" spans="1:3" x14ac:dyDescent="0.25">
      <c r="A4520">
        <v>4518</v>
      </c>
      <c r="B4520">
        <f t="shared" si="140"/>
        <v>9.5402367168511963E-5</v>
      </c>
      <c r="C4520">
        <f t="shared" si="141"/>
        <v>1.388683472026406E-3</v>
      </c>
    </row>
    <row r="4521" spans="1:3" x14ac:dyDescent="0.25">
      <c r="A4521">
        <v>4519</v>
      </c>
      <c r="B4521">
        <f t="shared" si="140"/>
        <v>9.5379144897504784E-5</v>
      </c>
      <c r="C4521">
        <f t="shared" si="141"/>
        <v>1.3883454470393149E-3</v>
      </c>
    </row>
    <row r="4522" spans="1:3" x14ac:dyDescent="0.25">
      <c r="A4522">
        <v>4520</v>
      </c>
      <c r="B4522">
        <f t="shared" si="140"/>
        <v>9.5355933415486381E-5</v>
      </c>
      <c r="C4522">
        <f t="shared" si="141"/>
        <v>1.3880075790974925E-3</v>
      </c>
    </row>
    <row r="4523" spans="1:3" x14ac:dyDescent="0.25">
      <c r="A4523">
        <v>4521</v>
      </c>
      <c r="B4523">
        <f t="shared" si="140"/>
        <v>9.5332732715058943E-5</v>
      </c>
      <c r="C4523">
        <f t="shared" si="141"/>
        <v>1.3876698680932561E-3</v>
      </c>
    </row>
    <row r="4524" spans="1:3" x14ac:dyDescent="0.25">
      <c r="A4524">
        <v>4522</v>
      </c>
      <c r="B4524">
        <f t="shared" si="140"/>
        <v>9.5309542788831546E-5</v>
      </c>
      <c r="C4524">
        <f t="shared" si="141"/>
        <v>1.3873323139190225E-3</v>
      </c>
    </row>
    <row r="4525" spans="1:3" x14ac:dyDescent="0.25">
      <c r="A4525">
        <v>4523</v>
      </c>
      <c r="B4525">
        <f t="shared" si="140"/>
        <v>9.5286363629419634E-5</v>
      </c>
      <c r="C4525">
        <f t="shared" si="141"/>
        <v>1.3869949164673017E-3</v>
      </c>
    </row>
    <row r="4526" spans="1:3" x14ac:dyDescent="0.25">
      <c r="A4526">
        <v>4524</v>
      </c>
      <c r="B4526">
        <f t="shared" si="140"/>
        <v>9.5263195229445551E-5</v>
      </c>
      <c r="C4526">
        <f t="shared" si="141"/>
        <v>1.3866576756307041E-3</v>
      </c>
    </row>
    <row r="4527" spans="1:3" x14ac:dyDescent="0.25">
      <c r="A4527">
        <v>4525</v>
      </c>
      <c r="B4527">
        <f t="shared" si="140"/>
        <v>9.5240037581538307E-5</v>
      </c>
      <c r="C4527">
        <f t="shared" si="141"/>
        <v>1.3863205913019368E-3</v>
      </c>
    </row>
    <row r="4528" spans="1:3" x14ac:dyDescent="0.25">
      <c r="A4528">
        <v>4526</v>
      </c>
      <c r="B4528">
        <f t="shared" si="140"/>
        <v>9.5216890678333365E-5</v>
      </c>
      <c r="C4528">
        <f t="shared" si="141"/>
        <v>1.3859836633738013E-3</v>
      </c>
    </row>
    <row r="4529" spans="1:3" x14ac:dyDescent="0.25">
      <c r="A4529">
        <v>4527</v>
      </c>
      <c r="B4529">
        <f t="shared" si="140"/>
        <v>9.519375451247345E-5</v>
      </c>
      <c r="C4529">
        <f t="shared" si="141"/>
        <v>1.3856468917392048E-3</v>
      </c>
    </row>
    <row r="4530" spans="1:3" x14ac:dyDescent="0.25">
      <c r="A4530">
        <v>4528</v>
      </c>
      <c r="B4530">
        <f t="shared" si="140"/>
        <v>9.5170629076607007E-5</v>
      </c>
      <c r="C4530">
        <f t="shared" si="141"/>
        <v>1.3853102762911374E-3</v>
      </c>
    </row>
    <row r="4531" spans="1:3" x14ac:dyDescent="0.25">
      <c r="A4531">
        <v>4529</v>
      </c>
      <c r="B4531">
        <f t="shared" si="140"/>
        <v>9.5147514363390357E-5</v>
      </c>
      <c r="C4531">
        <f t="shared" si="141"/>
        <v>1.3849738169227036E-3</v>
      </c>
    </row>
    <row r="4532" spans="1:3" x14ac:dyDescent="0.25">
      <c r="A4532">
        <v>4530</v>
      </c>
      <c r="B4532">
        <f t="shared" si="140"/>
        <v>9.5124410365485116E-5</v>
      </c>
      <c r="C4532">
        <f t="shared" si="141"/>
        <v>1.3846375135270858E-3</v>
      </c>
    </row>
    <row r="4533" spans="1:3" x14ac:dyDescent="0.25">
      <c r="A4533">
        <v>4531</v>
      </c>
      <c r="B4533">
        <f t="shared" si="140"/>
        <v>9.5101317075560289E-5</v>
      </c>
      <c r="C4533">
        <f t="shared" si="141"/>
        <v>1.3843013659975737E-3</v>
      </c>
    </row>
    <row r="4534" spans="1:3" x14ac:dyDescent="0.25">
      <c r="A4534">
        <v>4532</v>
      </c>
      <c r="B4534">
        <f t="shared" si="140"/>
        <v>9.5078234486291969E-5</v>
      </c>
      <c r="C4534">
        <f t="shared" si="141"/>
        <v>1.3839653742275593E-3</v>
      </c>
    </row>
    <row r="4535" spans="1:3" x14ac:dyDescent="0.25">
      <c r="A4535">
        <v>4533</v>
      </c>
      <c r="B4535">
        <f t="shared" si="140"/>
        <v>9.5055162590361805E-5</v>
      </c>
      <c r="C4535">
        <f t="shared" si="141"/>
        <v>1.383629538110517E-3</v>
      </c>
    </row>
    <row r="4536" spans="1:3" x14ac:dyDescent="0.25">
      <c r="A4536">
        <v>4534</v>
      </c>
      <c r="B4536">
        <f t="shared" si="140"/>
        <v>9.5032101380459075E-5</v>
      </c>
      <c r="C4536">
        <f t="shared" si="141"/>
        <v>1.3832938575400308E-3</v>
      </c>
    </row>
    <row r="4537" spans="1:3" x14ac:dyDescent="0.25">
      <c r="A4537">
        <v>4535</v>
      </c>
      <c r="B4537">
        <f t="shared" si="140"/>
        <v>9.500905084927867E-5</v>
      </c>
      <c r="C4537">
        <f t="shared" si="141"/>
        <v>1.3829583324097674E-3</v>
      </c>
    </row>
    <row r="4538" spans="1:3" x14ac:dyDescent="0.25">
      <c r="A4538">
        <v>4536</v>
      </c>
      <c r="B4538">
        <f t="shared" si="140"/>
        <v>9.4986010989522838E-5</v>
      </c>
      <c r="C4538">
        <f t="shared" si="141"/>
        <v>1.3826229626135E-3</v>
      </c>
    </row>
    <row r="4539" spans="1:3" x14ac:dyDescent="0.25">
      <c r="A4539">
        <v>4537</v>
      </c>
      <c r="B4539">
        <f t="shared" si="140"/>
        <v>9.4962981793900251E-5</v>
      </c>
      <c r="C4539">
        <f t="shared" si="141"/>
        <v>1.3822877480450958E-3</v>
      </c>
    </row>
    <row r="4540" spans="1:3" x14ac:dyDescent="0.25">
      <c r="A4540">
        <v>4538</v>
      </c>
      <c r="B4540">
        <f t="shared" si="140"/>
        <v>9.4939963255125871E-5</v>
      </c>
      <c r="C4540">
        <f t="shared" si="141"/>
        <v>1.3819526885985127E-3</v>
      </c>
    </row>
    <row r="4541" spans="1:3" x14ac:dyDescent="0.25">
      <c r="A4541">
        <v>4539</v>
      </c>
      <c r="B4541">
        <f t="shared" si="140"/>
        <v>9.4916955365921801E-5</v>
      </c>
      <c r="C4541">
        <f t="shared" si="141"/>
        <v>1.3816177841678137E-3</v>
      </c>
    </row>
    <row r="4542" spans="1:3" x14ac:dyDescent="0.25">
      <c r="A4542">
        <v>4540</v>
      </c>
      <c r="B4542">
        <f t="shared" si="140"/>
        <v>9.4893958119016106E-5</v>
      </c>
      <c r="C4542">
        <f t="shared" si="141"/>
        <v>1.3812830346471479E-3</v>
      </c>
    </row>
    <row r="4543" spans="1:3" x14ac:dyDescent="0.25">
      <c r="A4543">
        <v>4541</v>
      </c>
      <c r="B4543">
        <f t="shared" si="140"/>
        <v>9.4870971507144064E-5</v>
      </c>
      <c r="C4543">
        <f t="shared" si="141"/>
        <v>1.3809484399307692E-3</v>
      </c>
    </row>
    <row r="4544" spans="1:3" x14ac:dyDescent="0.25">
      <c r="A4544">
        <v>4542</v>
      </c>
      <c r="B4544">
        <f t="shared" si="140"/>
        <v>9.4847995523046779E-5</v>
      </c>
      <c r="C4544">
        <f t="shared" si="141"/>
        <v>1.3806139999130171E-3</v>
      </c>
    </row>
    <row r="4545" spans="1:3" x14ac:dyDescent="0.25">
      <c r="A4545">
        <v>4543</v>
      </c>
      <c r="B4545">
        <f t="shared" si="140"/>
        <v>9.4825030159472224E-5</v>
      </c>
      <c r="C4545">
        <f t="shared" si="141"/>
        <v>1.3802797144883301E-3</v>
      </c>
    </row>
    <row r="4546" spans="1:3" x14ac:dyDescent="0.25">
      <c r="A4546">
        <v>4544</v>
      </c>
      <c r="B4546">
        <f t="shared" si="140"/>
        <v>9.4802075409175206E-5</v>
      </c>
      <c r="C4546">
        <f t="shared" si="141"/>
        <v>1.3799455835512471E-3</v>
      </c>
    </row>
    <row r="4547" spans="1:3" x14ac:dyDescent="0.25">
      <c r="A4547">
        <v>4545</v>
      </c>
      <c r="B4547">
        <f t="shared" si="140"/>
        <v>9.4779131264916886E-5</v>
      </c>
      <c r="C4547">
        <f t="shared" si="141"/>
        <v>1.3796116069963987E-3</v>
      </c>
    </row>
    <row r="4548" spans="1:3" x14ac:dyDescent="0.25">
      <c r="A4548">
        <v>4546</v>
      </c>
      <c r="B4548">
        <f t="shared" ref="B4548:B4611" si="142">A4548^-1.1</f>
        <v>9.4756197719464687E-5</v>
      </c>
      <c r="C4548">
        <f t="shared" ref="C4548:C4611" si="143">B4548/$B$20003*100</f>
        <v>1.3792777847185071E-3</v>
      </c>
    </row>
    <row r="4549" spans="1:3" x14ac:dyDescent="0.25">
      <c r="A4549">
        <v>4547</v>
      </c>
      <c r="B4549">
        <f t="shared" si="142"/>
        <v>9.4733274765592754E-5</v>
      </c>
      <c r="C4549">
        <f t="shared" si="143"/>
        <v>1.3789441166123925E-3</v>
      </c>
    </row>
    <row r="4550" spans="1:3" x14ac:dyDescent="0.25">
      <c r="A4550">
        <v>4548</v>
      </c>
      <c r="B4550">
        <f t="shared" si="142"/>
        <v>9.4710362396081818E-5</v>
      </c>
      <c r="C4550">
        <f t="shared" si="143"/>
        <v>1.3786106025729704E-3</v>
      </c>
    </row>
    <row r="4551" spans="1:3" x14ac:dyDescent="0.25">
      <c r="A4551">
        <v>4549</v>
      </c>
      <c r="B4551">
        <f t="shared" si="142"/>
        <v>9.4687460603719184E-5</v>
      </c>
      <c r="C4551">
        <f t="shared" si="143"/>
        <v>1.3782772424952524E-3</v>
      </c>
    </row>
    <row r="4552" spans="1:3" x14ac:dyDescent="0.25">
      <c r="A4552">
        <v>4550</v>
      </c>
      <c r="B4552">
        <f t="shared" si="142"/>
        <v>9.4664569381298295E-5</v>
      </c>
      <c r="C4552">
        <f t="shared" si="143"/>
        <v>1.3779440362743395E-3</v>
      </c>
    </row>
    <row r="4553" spans="1:3" x14ac:dyDescent="0.25">
      <c r="A4553">
        <v>4551</v>
      </c>
      <c r="B4553">
        <f t="shared" si="142"/>
        <v>9.4641688721619412E-5</v>
      </c>
      <c r="C4553">
        <f t="shared" si="143"/>
        <v>1.3776109838054317E-3</v>
      </c>
    </row>
    <row r="4554" spans="1:3" x14ac:dyDescent="0.25">
      <c r="A4554">
        <v>4552</v>
      </c>
      <c r="B4554">
        <f t="shared" si="142"/>
        <v>9.461881861748926E-5</v>
      </c>
      <c r="C4554">
        <f t="shared" si="143"/>
        <v>1.3772780849838232E-3</v>
      </c>
    </row>
    <row r="4555" spans="1:3" x14ac:dyDescent="0.25">
      <c r="A4555">
        <v>4553</v>
      </c>
      <c r="B4555">
        <f t="shared" si="142"/>
        <v>9.4595959061720799E-5</v>
      </c>
      <c r="C4555">
        <f t="shared" si="143"/>
        <v>1.3769453397048986E-3</v>
      </c>
    </row>
    <row r="4556" spans="1:3" x14ac:dyDescent="0.25">
      <c r="A4556">
        <v>4554</v>
      </c>
      <c r="B4556">
        <f t="shared" si="142"/>
        <v>9.4573110047133695E-5</v>
      </c>
      <c r="C4556">
        <f t="shared" si="143"/>
        <v>1.3766127478641412E-3</v>
      </c>
    </row>
    <row r="4557" spans="1:3" x14ac:dyDescent="0.25">
      <c r="A4557">
        <v>4555</v>
      </c>
      <c r="B4557">
        <f t="shared" si="142"/>
        <v>9.4550271566554259E-5</v>
      </c>
      <c r="C4557">
        <f t="shared" si="143"/>
        <v>1.3762803093571297E-3</v>
      </c>
    </row>
    <row r="4558" spans="1:3" x14ac:dyDescent="0.25">
      <c r="A4558">
        <v>4556</v>
      </c>
      <c r="B4558">
        <f t="shared" si="142"/>
        <v>9.4527443612814504E-5</v>
      </c>
      <c r="C4558">
        <f t="shared" si="143"/>
        <v>1.3759480240795267E-3</v>
      </c>
    </row>
    <row r="4559" spans="1:3" x14ac:dyDescent="0.25">
      <c r="A4559">
        <v>4557</v>
      </c>
      <c r="B4559">
        <f t="shared" si="142"/>
        <v>9.450462617875364E-5</v>
      </c>
      <c r="C4559">
        <f t="shared" si="143"/>
        <v>1.375615891927099E-3</v>
      </c>
    </row>
    <row r="4560" spans="1:3" x14ac:dyDescent="0.25">
      <c r="A4560">
        <v>4558</v>
      </c>
      <c r="B4560">
        <f t="shared" si="142"/>
        <v>9.4481819257217383E-5</v>
      </c>
      <c r="C4560">
        <f t="shared" si="143"/>
        <v>1.3752839127957085E-3</v>
      </c>
    </row>
    <row r="4561" spans="1:3" x14ac:dyDescent="0.25">
      <c r="A4561">
        <v>4559</v>
      </c>
      <c r="B4561">
        <f t="shared" si="142"/>
        <v>9.4459022841057074E-5</v>
      </c>
      <c r="C4561">
        <f t="shared" si="143"/>
        <v>1.3749520865812986E-3</v>
      </c>
    </row>
    <row r="4562" spans="1:3" x14ac:dyDescent="0.25">
      <c r="A4562">
        <v>4560</v>
      </c>
      <c r="B4562">
        <f t="shared" si="142"/>
        <v>9.4436236923131235E-5</v>
      </c>
      <c r="C4562">
        <f t="shared" si="143"/>
        <v>1.3746204131799178E-3</v>
      </c>
    </row>
    <row r="4563" spans="1:3" x14ac:dyDescent="0.25">
      <c r="A4563">
        <v>4561</v>
      </c>
      <c r="B4563">
        <f t="shared" si="142"/>
        <v>9.4413461496304542E-5</v>
      </c>
      <c r="C4563">
        <f t="shared" si="143"/>
        <v>1.3742888924877037E-3</v>
      </c>
    </row>
    <row r="4564" spans="1:3" x14ac:dyDescent="0.25">
      <c r="A4564">
        <v>4562</v>
      </c>
      <c r="B4564">
        <f t="shared" si="142"/>
        <v>9.4390696553448E-5</v>
      </c>
      <c r="C4564">
        <f t="shared" si="143"/>
        <v>1.3739575244008861E-3</v>
      </c>
    </row>
    <row r="4565" spans="1:3" x14ac:dyDescent="0.25">
      <c r="A4565">
        <v>4563</v>
      </c>
      <c r="B4565">
        <f t="shared" si="142"/>
        <v>9.4367942087439241E-5</v>
      </c>
      <c r="C4565">
        <f t="shared" si="143"/>
        <v>1.3736263088157911E-3</v>
      </c>
    </row>
    <row r="4566" spans="1:3" x14ac:dyDescent="0.25">
      <c r="A4566">
        <v>4564</v>
      </c>
      <c r="B4566">
        <f t="shared" si="142"/>
        <v>9.4345198091162009E-5</v>
      </c>
      <c r="C4566">
        <f t="shared" si="143"/>
        <v>1.3732952456288346E-3</v>
      </c>
    </row>
    <row r="4567" spans="1:3" x14ac:dyDescent="0.25">
      <c r="A4567">
        <v>4565</v>
      </c>
      <c r="B4567">
        <f t="shared" si="142"/>
        <v>9.4322464557506717E-5</v>
      </c>
      <c r="C4567">
        <f t="shared" si="143"/>
        <v>1.3729643347365284E-3</v>
      </c>
    </row>
    <row r="4568" spans="1:3" x14ac:dyDescent="0.25">
      <c r="A4568">
        <v>4566</v>
      </c>
      <c r="B4568">
        <f t="shared" si="142"/>
        <v>9.4299741479370036E-5</v>
      </c>
      <c r="C4568">
        <f t="shared" si="143"/>
        <v>1.3726335760354759E-3</v>
      </c>
    </row>
    <row r="4569" spans="1:3" x14ac:dyDescent="0.25">
      <c r="A4569">
        <v>4567</v>
      </c>
      <c r="B4569">
        <f t="shared" si="142"/>
        <v>9.4277028849654794E-5</v>
      </c>
      <c r="C4569">
        <f t="shared" si="143"/>
        <v>1.3723029694223707E-3</v>
      </c>
    </row>
    <row r="4570" spans="1:3" x14ac:dyDescent="0.25">
      <c r="A4570">
        <v>4568</v>
      </c>
      <c r="B4570">
        <f t="shared" si="142"/>
        <v>9.4254326661270891E-5</v>
      </c>
      <c r="C4570">
        <f t="shared" si="143"/>
        <v>1.3719725147940084E-3</v>
      </c>
    </row>
    <row r="4571" spans="1:3" x14ac:dyDescent="0.25">
      <c r="A4571">
        <v>4569</v>
      </c>
      <c r="B4571">
        <f t="shared" si="142"/>
        <v>9.4231634907133689E-5</v>
      </c>
      <c r="C4571">
        <f t="shared" si="143"/>
        <v>1.3716422120472645E-3</v>
      </c>
    </row>
    <row r="4572" spans="1:3" x14ac:dyDescent="0.25">
      <c r="A4572">
        <v>4570</v>
      </c>
      <c r="B4572">
        <f t="shared" si="142"/>
        <v>9.4208953580165463E-5</v>
      </c>
      <c r="C4572">
        <f t="shared" si="143"/>
        <v>1.3713120610791155E-3</v>
      </c>
    </row>
    <row r="4573" spans="1:3" x14ac:dyDescent="0.25">
      <c r="A4573">
        <v>4571</v>
      </c>
      <c r="B4573">
        <f t="shared" si="142"/>
        <v>9.4186282673294774E-5</v>
      </c>
      <c r="C4573">
        <f t="shared" si="143"/>
        <v>1.3709820617866285E-3</v>
      </c>
    </row>
    <row r="4574" spans="1:3" x14ac:dyDescent="0.25">
      <c r="A4574">
        <v>4572</v>
      </c>
      <c r="B4574">
        <f t="shared" si="142"/>
        <v>9.4163622179456243E-5</v>
      </c>
      <c r="C4574">
        <f t="shared" si="143"/>
        <v>1.3706522140669599E-3</v>
      </c>
    </row>
    <row r="4575" spans="1:3" x14ac:dyDescent="0.25">
      <c r="A4575">
        <v>4573</v>
      </c>
      <c r="B4575">
        <f t="shared" si="142"/>
        <v>9.4140972091591457E-5</v>
      </c>
      <c r="C4575">
        <f t="shared" si="143"/>
        <v>1.3703225178173669E-3</v>
      </c>
    </row>
    <row r="4576" spans="1:3" x14ac:dyDescent="0.25">
      <c r="A4576">
        <v>4574</v>
      </c>
      <c r="B4576">
        <f t="shared" si="142"/>
        <v>9.4118332402647531E-5</v>
      </c>
      <c r="C4576">
        <f t="shared" si="143"/>
        <v>1.3699929729351866E-3</v>
      </c>
    </row>
    <row r="4577" spans="1:3" x14ac:dyDescent="0.25">
      <c r="A4577">
        <v>4575</v>
      </c>
      <c r="B4577">
        <f t="shared" si="142"/>
        <v>9.4095703105578316E-5</v>
      </c>
      <c r="C4577">
        <f t="shared" si="143"/>
        <v>1.3696635793178555E-3</v>
      </c>
    </row>
    <row r="4578" spans="1:3" x14ac:dyDescent="0.25">
      <c r="A4578">
        <v>4576</v>
      </c>
      <c r="B4578">
        <f t="shared" si="142"/>
        <v>9.4073084193344088E-5</v>
      </c>
      <c r="C4578">
        <f t="shared" si="143"/>
        <v>1.3693343368629024E-3</v>
      </c>
    </row>
    <row r="4579" spans="1:3" x14ac:dyDescent="0.25">
      <c r="A4579">
        <v>4577</v>
      </c>
      <c r="B4579">
        <f t="shared" si="142"/>
        <v>9.405047565891118E-5</v>
      </c>
      <c r="C4579">
        <f t="shared" si="143"/>
        <v>1.3690052454679452E-3</v>
      </c>
    </row>
    <row r="4580" spans="1:3" x14ac:dyDescent="0.25">
      <c r="A4580">
        <v>4578</v>
      </c>
      <c r="B4580">
        <f t="shared" si="142"/>
        <v>9.4027877495252282E-5</v>
      </c>
      <c r="C4580">
        <f t="shared" si="143"/>
        <v>1.3686763050306933E-3</v>
      </c>
    </row>
    <row r="4581" spans="1:3" x14ac:dyDescent="0.25">
      <c r="A4581">
        <v>4579</v>
      </c>
      <c r="B4581">
        <f t="shared" si="142"/>
        <v>9.4005289695346507E-5</v>
      </c>
      <c r="C4581">
        <f t="shared" si="143"/>
        <v>1.3683475154489507E-3</v>
      </c>
    </row>
    <row r="4582" spans="1:3" x14ac:dyDescent="0.25">
      <c r="A4582">
        <v>4580</v>
      </c>
      <c r="B4582">
        <f t="shared" si="142"/>
        <v>9.3982712252179161E-5</v>
      </c>
      <c r="C4582">
        <f t="shared" si="143"/>
        <v>1.3680188766206109E-3</v>
      </c>
    </row>
    <row r="4583" spans="1:3" x14ac:dyDescent="0.25">
      <c r="A4583">
        <v>4581</v>
      </c>
      <c r="B4583">
        <f t="shared" si="142"/>
        <v>9.3960145158741731E-5</v>
      </c>
      <c r="C4583">
        <f t="shared" si="143"/>
        <v>1.3676903884436574E-3</v>
      </c>
    </row>
    <row r="4584" spans="1:3" x14ac:dyDescent="0.25">
      <c r="A4584">
        <v>4582</v>
      </c>
      <c r="B4584">
        <f t="shared" si="142"/>
        <v>9.3937588408032427E-5</v>
      </c>
      <c r="C4584">
        <f t="shared" si="143"/>
        <v>1.3673620508161716E-3</v>
      </c>
    </row>
    <row r="4585" spans="1:3" x14ac:dyDescent="0.25">
      <c r="A4585">
        <v>4583</v>
      </c>
      <c r="B4585">
        <f t="shared" si="142"/>
        <v>9.3915041993054648E-5</v>
      </c>
      <c r="C4585">
        <f t="shared" si="143"/>
        <v>1.3670338636363108E-3</v>
      </c>
    </row>
    <row r="4586" spans="1:3" x14ac:dyDescent="0.25">
      <c r="A4586">
        <v>4584</v>
      </c>
      <c r="B4586">
        <f t="shared" si="142"/>
        <v>9.3892505906819626E-5</v>
      </c>
      <c r="C4586">
        <f t="shared" si="143"/>
        <v>1.3667058268023455E-3</v>
      </c>
    </row>
    <row r="4587" spans="1:3" x14ac:dyDescent="0.25">
      <c r="A4587">
        <v>4585</v>
      </c>
      <c r="B4587">
        <f t="shared" si="142"/>
        <v>9.386998014234331E-5</v>
      </c>
      <c r="C4587">
        <f t="shared" si="143"/>
        <v>1.3663779402126159E-3</v>
      </c>
    </row>
    <row r="4588" spans="1:3" x14ac:dyDescent="0.25">
      <c r="A4588">
        <v>4586</v>
      </c>
      <c r="B4588">
        <f t="shared" si="142"/>
        <v>9.3847464692649104E-5</v>
      </c>
      <c r="C4588">
        <f t="shared" si="143"/>
        <v>1.3660502037655699E-3</v>
      </c>
    </row>
    <row r="4589" spans="1:3" x14ac:dyDescent="0.25">
      <c r="A4589">
        <v>4587</v>
      </c>
      <c r="B4589">
        <f t="shared" si="142"/>
        <v>9.3824959550765777E-5</v>
      </c>
      <c r="C4589">
        <f t="shared" si="143"/>
        <v>1.3657226173597339E-3</v>
      </c>
    </row>
    <row r="4590" spans="1:3" x14ac:dyDescent="0.25">
      <c r="A4590">
        <v>4588</v>
      </c>
      <c r="B4590">
        <f t="shared" si="142"/>
        <v>9.3802464709728605E-5</v>
      </c>
      <c r="C4590">
        <f t="shared" si="143"/>
        <v>1.3653951808937287E-3</v>
      </c>
    </row>
    <row r="4591" spans="1:3" x14ac:dyDescent="0.25">
      <c r="A4591">
        <v>4589</v>
      </c>
      <c r="B4591">
        <f t="shared" si="142"/>
        <v>9.3779980162579692E-5</v>
      </c>
      <c r="C4591">
        <f t="shared" si="143"/>
        <v>1.3650678942662749E-3</v>
      </c>
    </row>
    <row r="4592" spans="1:3" x14ac:dyDescent="0.25">
      <c r="A4592">
        <v>4590</v>
      </c>
      <c r="B4592">
        <f t="shared" si="142"/>
        <v>9.3757505902365915E-5</v>
      </c>
      <c r="C4592">
        <f t="shared" si="143"/>
        <v>1.3647407573761624E-3</v>
      </c>
    </row>
    <row r="4593" spans="1:3" x14ac:dyDescent="0.25">
      <c r="A4593">
        <v>4591</v>
      </c>
      <c r="B4593">
        <f t="shared" si="142"/>
        <v>9.373504192214201E-5</v>
      </c>
      <c r="C4593">
        <f t="shared" si="143"/>
        <v>1.364413770122295E-3</v>
      </c>
    </row>
    <row r="4594" spans="1:3" x14ac:dyDescent="0.25">
      <c r="A4594">
        <v>4592</v>
      </c>
      <c r="B4594">
        <f t="shared" si="142"/>
        <v>9.3712588214967985E-5</v>
      </c>
      <c r="C4594">
        <f t="shared" si="143"/>
        <v>1.3640869324036543E-3</v>
      </c>
    </row>
    <row r="4595" spans="1:3" x14ac:dyDescent="0.25">
      <c r="A4595">
        <v>4593</v>
      </c>
      <c r="B4595">
        <f t="shared" si="142"/>
        <v>9.3690144773910002E-5</v>
      </c>
      <c r="C4595">
        <f t="shared" si="143"/>
        <v>1.3637602441193104E-3</v>
      </c>
    </row>
    <row r="4596" spans="1:3" x14ac:dyDescent="0.25">
      <c r="A4596">
        <v>4594</v>
      </c>
      <c r="B4596">
        <f t="shared" si="142"/>
        <v>9.3667711592041039E-5</v>
      </c>
      <c r="C4596">
        <f t="shared" si="143"/>
        <v>1.3634337051684335E-3</v>
      </c>
    </row>
    <row r="4597" spans="1:3" x14ac:dyDescent="0.25">
      <c r="A4597">
        <v>4595</v>
      </c>
      <c r="B4597">
        <f t="shared" si="142"/>
        <v>9.3645288662439467E-5</v>
      </c>
      <c r="C4597">
        <f t="shared" si="143"/>
        <v>1.3631073154502715E-3</v>
      </c>
    </row>
    <row r="4598" spans="1:3" x14ac:dyDescent="0.25">
      <c r="A4598">
        <v>4596</v>
      </c>
      <c r="B4598">
        <f t="shared" si="142"/>
        <v>9.3622875978190178E-5</v>
      </c>
      <c r="C4598">
        <f t="shared" si="143"/>
        <v>1.3627810748641678E-3</v>
      </c>
    </row>
    <row r="4599" spans="1:3" x14ac:dyDescent="0.25">
      <c r="A4599">
        <v>4597</v>
      </c>
      <c r="B4599">
        <f t="shared" si="142"/>
        <v>9.3600473532384621E-5</v>
      </c>
      <c r="C4599">
        <f t="shared" si="143"/>
        <v>1.3624549833095611E-3</v>
      </c>
    </row>
    <row r="4600" spans="1:3" x14ac:dyDescent="0.25">
      <c r="A4600">
        <v>4598</v>
      </c>
      <c r="B4600">
        <f t="shared" si="142"/>
        <v>9.3578081318119736E-5</v>
      </c>
      <c r="C4600">
        <f t="shared" si="143"/>
        <v>1.3621290406859699E-3</v>
      </c>
    </row>
    <row r="4601" spans="1:3" x14ac:dyDescent="0.25">
      <c r="A4601">
        <v>4599</v>
      </c>
      <c r="B4601">
        <f t="shared" si="142"/>
        <v>9.355569932849917E-5</v>
      </c>
      <c r="C4601">
        <f t="shared" si="143"/>
        <v>1.3618032468930103E-3</v>
      </c>
    </row>
    <row r="4602" spans="1:3" x14ac:dyDescent="0.25">
      <c r="A4602">
        <v>4600</v>
      </c>
      <c r="B4602">
        <f t="shared" si="142"/>
        <v>9.3533327556632209E-5</v>
      </c>
      <c r="C4602">
        <f t="shared" si="143"/>
        <v>1.3614776018303807E-3</v>
      </c>
    </row>
    <row r="4603" spans="1:3" x14ac:dyDescent="0.25">
      <c r="A4603">
        <v>4601</v>
      </c>
      <c r="B4603">
        <f t="shared" si="142"/>
        <v>9.35109659956349E-5</v>
      </c>
      <c r="C4603">
        <f t="shared" si="143"/>
        <v>1.3611521053978779E-3</v>
      </c>
    </row>
    <row r="4604" spans="1:3" x14ac:dyDescent="0.25">
      <c r="A4604">
        <v>4602</v>
      </c>
      <c r="B4604">
        <f t="shared" si="142"/>
        <v>9.3488614638628673E-5</v>
      </c>
      <c r="C4604">
        <f t="shared" si="143"/>
        <v>1.3608267574953768E-3</v>
      </c>
    </row>
    <row r="4605" spans="1:3" x14ac:dyDescent="0.25">
      <c r="A4605">
        <v>4603</v>
      </c>
      <c r="B4605">
        <f t="shared" si="142"/>
        <v>9.3466273478741893E-5</v>
      </c>
      <c r="C4605">
        <f t="shared" si="143"/>
        <v>1.3605015580228537E-3</v>
      </c>
    </row>
    <row r="4606" spans="1:3" x14ac:dyDescent="0.25">
      <c r="A4606">
        <v>4604</v>
      </c>
      <c r="B4606">
        <f t="shared" si="142"/>
        <v>9.3443942509108133E-5</v>
      </c>
      <c r="C4606">
        <f t="shared" si="143"/>
        <v>1.3601765068803598E-3</v>
      </c>
    </row>
    <row r="4607" spans="1:3" x14ac:dyDescent="0.25">
      <c r="A4607">
        <v>4605</v>
      </c>
      <c r="B4607">
        <f t="shared" si="142"/>
        <v>9.3421621722867917E-5</v>
      </c>
      <c r="C4607">
        <f t="shared" si="143"/>
        <v>1.359851603968049E-3</v>
      </c>
    </row>
    <row r="4608" spans="1:3" x14ac:dyDescent="0.25">
      <c r="A4608">
        <v>4606</v>
      </c>
      <c r="B4608">
        <f t="shared" si="142"/>
        <v>9.3399311113167636E-5</v>
      </c>
      <c r="C4608">
        <f t="shared" si="143"/>
        <v>1.3595268491861587E-3</v>
      </c>
    </row>
    <row r="4609" spans="1:3" x14ac:dyDescent="0.25">
      <c r="A4609">
        <v>4607</v>
      </c>
      <c r="B4609">
        <f t="shared" si="142"/>
        <v>9.3377010673159551E-5</v>
      </c>
      <c r="C4609">
        <f t="shared" si="143"/>
        <v>1.3592022424350134E-3</v>
      </c>
    </row>
    <row r="4610" spans="1:3" x14ac:dyDescent="0.25">
      <c r="A4610">
        <v>4608</v>
      </c>
      <c r="B4610">
        <f t="shared" si="142"/>
        <v>9.3354720396001846E-5</v>
      </c>
      <c r="C4610">
        <f t="shared" si="143"/>
        <v>1.3588777836150228E-3</v>
      </c>
    </row>
    <row r="4611" spans="1:3" x14ac:dyDescent="0.25">
      <c r="A4611">
        <v>4609</v>
      </c>
      <c r="B4611">
        <f t="shared" si="142"/>
        <v>9.3332440274859546E-5</v>
      </c>
      <c r="C4611">
        <f t="shared" si="143"/>
        <v>1.3585534726266969E-3</v>
      </c>
    </row>
    <row r="4612" spans="1:3" x14ac:dyDescent="0.25">
      <c r="A4612">
        <v>4610</v>
      </c>
      <c r="B4612">
        <f t="shared" ref="B4612:B4675" si="144">A4612^-1.1</f>
        <v>9.33101703029031E-5</v>
      </c>
      <c r="C4612">
        <f t="shared" ref="C4612:C4675" si="145">B4612/$B$20003*100</f>
        <v>1.358229309370624E-3</v>
      </c>
    </row>
    <row r="4613" spans="1:3" x14ac:dyDescent="0.25">
      <c r="A4613">
        <v>4611</v>
      </c>
      <c r="B4613">
        <f t="shared" si="144"/>
        <v>9.328791047330923E-5</v>
      </c>
      <c r="C4613">
        <f t="shared" si="145"/>
        <v>1.3579052937474842E-3</v>
      </c>
    </row>
    <row r="4614" spans="1:3" x14ac:dyDescent="0.25">
      <c r="A4614">
        <v>4612</v>
      </c>
      <c r="B4614">
        <f t="shared" si="144"/>
        <v>9.3265660779260961E-5</v>
      </c>
      <c r="C4614">
        <f t="shared" si="145"/>
        <v>1.3575814256580488E-3</v>
      </c>
    </row>
    <row r="4615" spans="1:3" x14ac:dyDescent="0.25">
      <c r="A4615">
        <v>4613</v>
      </c>
      <c r="B4615">
        <f t="shared" si="144"/>
        <v>9.3243421213946604E-5</v>
      </c>
      <c r="C4615">
        <f t="shared" si="145"/>
        <v>1.3572577050031667E-3</v>
      </c>
    </row>
    <row r="4616" spans="1:3" x14ac:dyDescent="0.25">
      <c r="A4616">
        <v>4614</v>
      </c>
      <c r="B4616">
        <f t="shared" si="144"/>
        <v>9.3221191770561352E-5</v>
      </c>
      <c r="C4616">
        <f t="shared" si="145"/>
        <v>1.3569341316837864E-3</v>
      </c>
    </row>
    <row r="4617" spans="1:3" x14ac:dyDescent="0.25">
      <c r="A4617">
        <v>4615</v>
      </c>
      <c r="B4617">
        <f t="shared" si="144"/>
        <v>9.3198972442306554E-5</v>
      </c>
      <c r="C4617">
        <f t="shared" si="145"/>
        <v>1.3566107056009464E-3</v>
      </c>
    </row>
    <row r="4618" spans="1:3" x14ac:dyDescent="0.25">
      <c r="A4618">
        <v>4616</v>
      </c>
      <c r="B4618">
        <f t="shared" si="144"/>
        <v>9.3176763222388572E-5</v>
      </c>
      <c r="C4618">
        <f t="shared" si="145"/>
        <v>1.3562874266557581E-3</v>
      </c>
    </row>
    <row r="4619" spans="1:3" x14ac:dyDescent="0.25">
      <c r="A4619">
        <v>4617</v>
      </c>
      <c r="B4619">
        <f t="shared" si="144"/>
        <v>9.3154564104020639E-5</v>
      </c>
      <c r="C4619">
        <f t="shared" si="145"/>
        <v>1.3559642947494328E-3</v>
      </c>
    </row>
    <row r="4620" spans="1:3" x14ac:dyDescent="0.25">
      <c r="A4620">
        <v>4618</v>
      </c>
      <c r="B4620">
        <f t="shared" si="144"/>
        <v>9.313237508042191E-5</v>
      </c>
      <c r="C4620">
        <f t="shared" si="145"/>
        <v>1.3556413097832681E-3</v>
      </c>
    </row>
    <row r="4621" spans="1:3" x14ac:dyDescent="0.25">
      <c r="A4621">
        <v>4619</v>
      </c>
      <c r="B4621">
        <f t="shared" si="144"/>
        <v>9.3110196144817247E-5</v>
      </c>
      <c r="C4621">
        <f t="shared" si="145"/>
        <v>1.3553184716586445E-3</v>
      </c>
    </row>
    <row r="4622" spans="1:3" x14ac:dyDescent="0.25">
      <c r="A4622">
        <v>4620</v>
      </c>
      <c r="B4622">
        <f t="shared" si="144"/>
        <v>9.3088027290438003E-5</v>
      </c>
      <c r="C4622">
        <f t="shared" si="145"/>
        <v>1.3549957802770373E-3</v>
      </c>
    </row>
    <row r="4623" spans="1:3" x14ac:dyDescent="0.25">
      <c r="A4623">
        <v>4621</v>
      </c>
      <c r="B4623">
        <f t="shared" si="144"/>
        <v>9.3065868510520966E-5</v>
      </c>
      <c r="C4623">
        <f t="shared" si="145"/>
        <v>1.3546732355400003E-3</v>
      </c>
    </row>
    <row r="4624" spans="1:3" x14ac:dyDescent="0.25">
      <c r="A4624">
        <v>4622</v>
      </c>
      <c r="B4624">
        <f t="shared" si="144"/>
        <v>9.3043719798309278E-5</v>
      </c>
      <c r="C4624">
        <f t="shared" si="145"/>
        <v>1.3543508373491807E-3</v>
      </c>
    </row>
    <row r="4625" spans="1:3" x14ac:dyDescent="0.25">
      <c r="A4625">
        <v>4623</v>
      </c>
      <c r="B4625">
        <f t="shared" si="144"/>
        <v>9.3021581147052182E-5</v>
      </c>
      <c r="C4625">
        <f t="shared" si="145"/>
        <v>1.3540285856063136E-3</v>
      </c>
    </row>
    <row r="4626" spans="1:3" x14ac:dyDescent="0.25">
      <c r="A4626">
        <v>4624</v>
      </c>
      <c r="B4626">
        <f t="shared" si="144"/>
        <v>9.2999452550004397E-5</v>
      </c>
      <c r="C4626">
        <f t="shared" si="145"/>
        <v>1.3537064802132148E-3</v>
      </c>
    </row>
    <row r="4627" spans="1:3" x14ac:dyDescent="0.25">
      <c r="A4627">
        <v>4625</v>
      </c>
      <c r="B4627">
        <f t="shared" si="144"/>
        <v>9.2977334000427428E-5</v>
      </c>
      <c r="C4627">
        <f t="shared" si="145"/>
        <v>1.3533845210717975E-3</v>
      </c>
    </row>
    <row r="4628" spans="1:3" x14ac:dyDescent="0.25">
      <c r="A4628">
        <v>4626</v>
      </c>
      <c r="B4628">
        <f t="shared" si="144"/>
        <v>9.2955225491587906E-5</v>
      </c>
      <c r="C4628">
        <f t="shared" si="145"/>
        <v>1.353062708084051E-3</v>
      </c>
    </row>
    <row r="4629" spans="1:3" x14ac:dyDescent="0.25">
      <c r="A4629">
        <v>4627</v>
      </c>
      <c r="B4629">
        <f t="shared" si="144"/>
        <v>9.2933127016759062E-5</v>
      </c>
      <c r="C4629">
        <f t="shared" si="145"/>
        <v>1.3527410411520598E-3</v>
      </c>
    </row>
    <row r="4630" spans="1:3" x14ac:dyDescent="0.25">
      <c r="A4630">
        <v>4628</v>
      </c>
      <c r="B4630">
        <f t="shared" si="144"/>
        <v>9.2911038569219587E-5</v>
      </c>
      <c r="C4630">
        <f t="shared" si="145"/>
        <v>1.3524195201779878E-3</v>
      </c>
    </row>
    <row r="4631" spans="1:3" x14ac:dyDescent="0.25">
      <c r="A4631">
        <v>4629</v>
      </c>
      <c r="B4631">
        <f t="shared" si="144"/>
        <v>9.2888960142254584E-5</v>
      </c>
      <c r="C4631">
        <f t="shared" si="145"/>
        <v>1.3520981450640926E-3</v>
      </c>
    </row>
    <row r="4632" spans="1:3" x14ac:dyDescent="0.25">
      <c r="A4632">
        <v>4630</v>
      </c>
      <c r="B4632">
        <f t="shared" si="144"/>
        <v>9.2866891729154766E-5</v>
      </c>
      <c r="C4632">
        <f t="shared" si="145"/>
        <v>1.3517769157127136E-3</v>
      </c>
    </row>
    <row r="4633" spans="1:3" x14ac:dyDescent="0.25">
      <c r="A4633">
        <v>4631</v>
      </c>
      <c r="B4633">
        <f t="shared" si="144"/>
        <v>9.2844833323216754E-5</v>
      </c>
      <c r="C4633">
        <f t="shared" si="145"/>
        <v>1.3514558320262757E-3</v>
      </c>
    </row>
    <row r="4634" spans="1:3" x14ac:dyDescent="0.25">
      <c r="A4634">
        <v>4632</v>
      </c>
      <c r="B4634">
        <f t="shared" si="144"/>
        <v>9.2822784917743635E-5</v>
      </c>
      <c r="C4634">
        <f t="shared" si="145"/>
        <v>1.3511348939072982E-3</v>
      </c>
    </row>
    <row r="4635" spans="1:3" x14ac:dyDescent="0.25">
      <c r="A4635">
        <v>4633</v>
      </c>
      <c r="B4635">
        <f t="shared" si="144"/>
        <v>9.2800746506043686E-5</v>
      </c>
      <c r="C4635">
        <f t="shared" si="145"/>
        <v>1.3508141012583761E-3</v>
      </c>
    </row>
    <row r="4636" spans="1:3" x14ac:dyDescent="0.25">
      <c r="A4636">
        <v>4634</v>
      </c>
      <c r="B4636">
        <f t="shared" si="144"/>
        <v>9.2778718081431609E-5</v>
      </c>
      <c r="C4636">
        <f t="shared" si="145"/>
        <v>1.3504934539821977E-3</v>
      </c>
    </row>
    <row r="4637" spans="1:3" x14ac:dyDescent="0.25">
      <c r="A4637">
        <v>4635</v>
      </c>
      <c r="B4637">
        <f t="shared" si="144"/>
        <v>9.275669963722789E-5</v>
      </c>
      <c r="C4637">
        <f t="shared" si="145"/>
        <v>1.350172951981535E-3</v>
      </c>
    </row>
    <row r="4638" spans="1:3" x14ac:dyDescent="0.25">
      <c r="A4638">
        <v>4636</v>
      </c>
      <c r="B4638">
        <f t="shared" si="144"/>
        <v>9.2734691166758968E-5</v>
      </c>
      <c r="C4638">
        <f t="shared" si="145"/>
        <v>1.349852595159248E-3</v>
      </c>
    </row>
    <row r="4639" spans="1:3" x14ac:dyDescent="0.25">
      <c r="A4639">
        <v>4637</v>
      </c>
      <c r="B4639">
        <f t="shared" si="144"/>
        <v>9.2712692663356823E-5</v>
      </c>
      <c r="C4639">
        <f t="shared" si="145"/>
        <v>1.3495323834182759E-3</v>
      </c>
    </row>
    <row r="4640" spans="1:3" x14ac:dyDescent="0.25">
      <c r="A4640">
        <v>4638</v>
      </c>
      <c r="B4640">
        <f t="shared" si="144"/>
        <v>9.2690704120359859E-5</v>
      </c>
      <c r="C4640">
        <f t="shared" si="145"/>
        <v>1.3492123166616527E-3</v>
      </c>
    </row>
    <row r="4641" spans="1:3" x14ac:dyDescent="0.25">
      <c r="A4641">
        <v>4639</v>
      </c>
      <c r="B4641">
        <f t="shared" si="144"/>
        <v>9.2668725531112268E-5</v>
      </c>
      <c r="C4641">
        <f t="shared" si="145"/>
        <v>1.3488923947924953E-3</v>
      </c>
    </row>
    <row r="4642" spans="1:3" x14ac:dyDescent="0.25">
      <c r="A4642">
        <v>4640</v>
      </c>
      <c r="B4642">
        <f t="shared" si="144"/>
        <v>9.2646756888963756E-5</v>
      </c>
      <c r="C4642">
        <f t="shared" si="145"/>
        <v>1.3485726177140018E-3</v>
      </c>
    </row>
    <row r="4643" spans="1:3" x14ac:dyDescent="0.25">
      <c r="A4643">
        <v>4641</v>
      </c>
      <c r="B4643">
        <f t="shared" si="144"/>
        <v>9.2624798187270063E-5</v>
      </c>
      <c r="C4643">
        <f t="shared" si="145"/>
        <v>1.3482529853294581E-3</v>
      </c>
    </row>
    <row r="4644" spans="1:3" x14ac:dyDescent="0.25">
      <c r="A4644">
        <v>4642</v>
      </c>
      <c r="B4644">
        <f t="shared" si="144"/>
        <v>9.2602849419393186E-5</v>
      </c>
      <c r="C4644">
        <f t="shared" si="145"/>
        <v>1.3479334975422409E-3</v>
      </c>
    </row>
    <row r="4645" spans="1:3" x14ac:dyDescent="0.25">
      <c r="A4645">
        <v>4643</v>
      </c>
      <c r="B4645">
        <f t="shared" si="144"/>
        <v>9.2580910578700384E-5</v>
      </c>
      <c r="C4645">
        <f t="shared" si="145"/>
        <v>1.3476141542558032E-3</v>
      </c>
    </row>
    <row r="4646" spans="1:3" x14ac:dyDescent="0.25">
      <c r="A4646">
        <v>4644</v>
      </c>
      <c r="B4646">
        <f t="shared" si="144"/>
        <v>9.2558981658565176E-5</v>
      </c>
      <c r="C4646">
        <f t="shared" si="145"/>
        <v>1.3472949553736898E-3</v>
      </c>
    </row>
    <row r="4647" spans="1:3" x14ac:dyDescent="0.25">
      <c r="A4647">
        <v>4645</v>
      </c>
      <c r="B4647">
        <f t="shared" si="144"/>
        <v>9.2537062652366746E-5</v>
      </c>
      <c r="C4647">
        <f t="shared" si="145"/>
        <v>1.3469759007995279E-3</v>
      </c>
    </row>
    <row r="4648" spans="1:3" x14ac:dyDescent="0.25">
      <c r="A4648">
        <v>4646</v>
      </c>
      <c r="B4648">
        <f t="shared" si="144"/>
        <v>9.2515153553490281E-5</v>
      </c>
      <c r="C4648">
        <f t="shared" si="145"/>
        <v>1.3466569904370313E-3</v>
      </c>
    </row>
    <row r="4649" spans="1:3" x14ac:dyDescent="0.25">
      <c r="A4649">
        <v>4647</v>
      </c>
      <c r="B4649">
        <f t="shared" si="144"/>
        <v>9.2493254355326661E-5</v>
      </c>
      <c r="C4649">
        <f t="shared" si="145"/>
        <v>1.3463382241899976E-3</v>
      </c>
    </row>
    <row r="4650" spans="1:3" x14ac:dyDescent="0.25">
      <c r="A4650">
        <v>4648</v>
      </c>
      <c r="B4650">
        <f t="shared" si="144"/>
        <v>9.2471365051272593E-5</v>
      </c>
      <c r="C4650">
        <f t="shared" si="145"/>
        <v>1.3460196019623083E-3</v>
      </c>
    </row>
    <row r="4651" spans="1:3" x14ac:dyDescent="0.25">
      <c r="A4651">
        <v>4649</v>
      </c>
      <c r="B4651">
        <f t="shared" si="144"/>
        <v>9.2449485634730734E-5</v>
      </c>
      <c r="C4651">
        <f t="shared" si="145"/>
        <v>1.3457011236579326E-3</v>
      </c>
    </row>
    <row r="4652" spans="1:3" x14ac:dyDescent="0.25">
      <c r="A4652">
        <v>4650</v>
      </c>
      <c r="B4652">
        <f t="shared" si="144"/>
        <v>9.2427616099109312E-5</v>
      </c>
      <c r="C4652">
        <f t="shared" si="145"/>
        <v>1.3453827891809201E-3</v>
      </c>
    </row>
    <row r="4653" spans="1:3" x14ac:dyDescent="0.25">
      <c r="A4653">
        <v>4651</v>
      </c>
      <c r="B4653">
        <f t="shared" si="144"/>
        <v>9.2405756437822814E-5</v>
      </c>
      <c r="C4653">
        <f t="shared" si="145"/>
        <v>1.345064598435411E-3</v>
      </c>
    </row>
    <row r="4654" spans="1:3" x14ac:dyDescent="0.25">
      <c r="A4654">
        <v>4652</v>
      </c>
      <c r="B4654">
        <f t="shared" si="144"/>
        <v>9.2383906644291232E-5</v>
      </c>
      <c r="C4654">
        <f t="shared" si="145"/>
        <v>1.344746551325627E-3</v>
      </c>
    </row>
    <row r="4655" spans="1:3" x14ac:dyDescent="0.25">
      <c r="A4655">
        <v>4653</v>
      </c>
      <c r="B4655">
        <f t="shared" si="144"/>
        <v>9.2362066711940016E-5</v>
      </c>
      <c r="C4655">
        <f t="shared" si="145"/>
        <v>1.3444286477558682E-3</v>
      </c>
    </row>
    <row r="4656" spans="1:3" x14ac:dyDescent="0.25">
      <c r="A4656">
        <v>4654</v>
      </c>
      <c r="B4656">
        <f t="shared" si="144"/>
        <v>9.2340236634201085E-5</v>
      </c>
      <c r="C4656">
        <f t="shared" si="145"/>
        <v>1.3441108876305293E-3</v>
      </c>
    </row>
    <row r="4657" spans="1:3" x14ac:dyDescent="0.25">
      <c r="A4657">
        <v>4655</v>
      </c>
      <c r="B4657">
        <f t="shared" si="144"/>
        <v>9.2318416404511694E-5</v>
      </c>
      <c r="C4657">
        <f t="shared" si="145"/>
        <v>1.3437932708540822E-3</v>
      </c>
    </row>
    <row r="4658" spans="1:3" x14ac:dyDescent="0.25">
      <c r="A4658">
        <v>4656</v>
      </c>
      <c r="B4658">
        <f t="shared" si="144"/>
        <v>9.229660601631501E-5</v>
      </c>
      <c r="C4658">
        <f t="shared" si="145"/>
        <v>1.3434757973310855E-3</v>
      </c>
    </row>
    <row r="4659" spans="1:3" x14ac:dyDescent="0.25">
      <c r="A4659">
        <v>4657</v>
      </c>
      <c r="B4659">
        <f t="shared" si="144"/>
        <v>9.2274805463059997E-5</v>
      </c>
      <c r="C4659">
        <f t="shared" si="145"/>
        <v>1.3431584669661818E-3</v>
      </c>
    </row>
    <row r="4660" spans="1:3" x14ac:dyDescent="0.25">
      <c r="A4660">
        <v>4658</v>
      </c>
      <c r="B4660">
        <f t="shared" si="144"/>
        <v>9.2253014738201422E-5</v>
      </c>
      <c r="C4660">
        <f t="shared" si="145"/>
        <v>1.3428412796640979E-3</v>
      </c>
    </row>
    <row r="4661" spans="1:3" x14ac:dyDescent="0.25">
      <c r="A4661">
        <v>4659</v>
      </c>
      <c r="B4661">
        <f t="shared" si="144"/>
        <v>9.2231233835199649E-5</v>
      </c>
      <c r="C4661">
        <f t="shared" si="145"/>
        <v>1.342524235329643E-3</v>
      </c>
    </row>
    <row r="4662" spans="1:3" x14ac:dyDescent="0.25">
      <c r="A4662">
        <v>4660</v>
      </c>
      <c r="B4662">
        <f t="shared" si="144"/>
        <v>9.220946274752099E-5</v>
      </c>
      <c r="C4662">
        <f t="shared" si="145"/>
        <v>1.3422073338677119E-3</v>
      </c>
    </row>
    <row r="4663" spans="1:3" x14ac:dyDescent="0.25">
      <c r="A4663">
        <v>4661</v>
      </c>
      <c r="B4663">
        <f t="shared" si="144"/>
        <v>9.2187701468637317E-5</v>
      </c>
      <c r="C4663">
        <f t="shared" si="145"/>
        <v>1.3418905751832809E-3</v>
      </c>
    </row>
    <row r="4664" spans="1:3" x14ac:dyDescent="0.25">
      <c r="A4664">
        <v>4662</v>
      </c>
      <c r="B4664">
        <f t="shared" si="144"/>
        <v>9.2165949992026474E-5</v>
      </c>
      <c r="C4664">
        <f t="shared" si="145"/>
        <v>1.3415739591814127E-3</v>
      </c>
    </row>
    <row r="4665" spans="1:3" x14ac:dyDescent="0.25">
      <c r="A4665">
        <v>4663</v>
      </c>
      <c r="B4665">
        <f t="shared" si="144"/>
        <v>9.2144208311171878E-5</v>
      </c>
      <c r="C4665">
        <f t="shared" si="145"/>
        <v>1.3412574857672517E-3</v>
      </c>
    </row>
    <row r="4666" spans="1:3" x14ac:dyDescent="0.25">
      <c r="A4666">
        <v>4664</v>
      </c>
      <c r="B4666">
        <f t="shared" si="144"/>
        <v>9.2122476419562543E-5</v>
      </c>
      <c r="C4666">
        <f t="shared" si="145"/>
        <v>1.3409411548460238E-3</v>
      </c>
    </row>
    <row r="4667" spans="1:3" x14ac:dyDescent="0.25">
      <c r="A4667">
        <v>4665</v>
      </c>
      <c r="B4667">
        <f t="shared" si="144"/>
        <v>9.2100754310693377E-5</v>
      </c>
      <c r="C4667">
        <f t="shared" si="145"/>
        <v>1.3406249663230399E-3</v>
      </c>
    </row>
    <row r="4668" spans="1:3" x14ac:dyDescent="0.25">
      <c r="A4668">
        <v>4666</v>
      </c>
      <c r="B4668">
        <f t="shared" si="144"/>
        <v>9.2079041978064874E-5</v>
      </c>
      <c r="C4668">
        <f t="shared" si="145"/>
        <v>1.340308920103693E-3</v>
      </c>
    </row>
    <row r="4669" spans="1:3" x14ac:dyDescent="0.25">
      <c r="A4669">
        <v>4667</v>
      </c>
      <c r="B4669">
        <f t="shared" si="144"/>
        <v>9.2057339415183747E-5</v>
      </c>
      <c r="C4669">
        <f t="shared" si="145"/>
        <v>1.3399930160934667E-3</v>
      </c>
    </row>
    <row r="4670" spans="1:3" x14ac:dyDescent="0.25">
      <c r="A4670">
        <v>4668</v>
      </c>
      <c r="B4670">
        <f t="shared" si="144"/>
        <v>9.2035646615561803E-5</v>
      </c>
      <c r="C4670">
        <f t="shared" si="145"/>
        <v>1.3396772541979178E-3</v>
      </c>
    </row>
    <row r="4671" spans="1:3" x14ac:dyDescent="0.25">
      <c r="A4671">
        <v>4669</v>
      </c>
      <c r="B4671">
        <f t="shared" si="144"/>
        <v>9.2013963572716695E-5</v>
      </c>
      <c r="C4671">
        <f t="shared" si="145"/>
        <v>1.3393616343226893E-3</v>
      </c>
    </row>
    <row r="4672" spans="1:3" x14ac:dyDescent="0.25">
      <c r="A4672">
        <v>4670</v>
      </c>
      <c r="B4672">
        <f t="shared" si="144"/>
        <v>9.199229028017202E-5</v>
      </c>
      <c r="C4672">
        <f t="shared" si="145"/>
        <v>1.3390461563735096E-3</v>
      </c>
    </row>
    <row r="4673" spans="1:3" x14ac:dyDescent="0.25">
      <c r="A4673">
        <v>4671</v>
      </c>
      <c r="B4673">
        <f t="shared" si="144"/>
        <v>9.1970626731456543E-5</v>
      </c>
      <c r="C4673">
        <f t="shared" si="145"/>
        <v>1.3387308202561839E-3</v>
      </c>
    </row>
    <row r="4674" spans="1:3" x14ac:dyDescent="0.25">
      <c r="A4674">
        <v>4672</v>
      </c>
      <c r="B4674">
        <f t="shared" si="144"/>
        <v>9.1948972920105287E-5</v>
      </c>
      <c r="C4674">
        <f t="shared" si="145"/>
        <v>1.3384156258766068E-3</v>
      </c>
    </row>
    <row r="4675" spans="1:3" x14ac:dyDescent="0.25">
      <c r="A4675">
        <v>4673</v>
      </c>
      <c r="B4675">
        <f t="shared" si="144"/>
        <v>9.1927328839658726E-5</v>
      </c>
      <c r="C4675">
        <f t="shared" si="145"/>
        <v>1.3381005731407532E-3</v>
      </c>
    </row>
    <row r="4676" spans="1:3" x14ac:dyDescent="0.25">
      <c r="A4676">
        <v>4674</v>
      </c>
      <c r="B4676">
        <f t="shared" ref="B4676:B4739" si="146">A4676^-1.1</f>
        <v>9.1905694483662793E-5</v>
      </c>
      <c r="C4676">
        <f t="shared" ref="C4676:C4739" si="147">B4676/$B$20003*100</f>
        <v>1.337785661954677E-3</v>
      </c>
    </row>
    <row r="4677" spans="1:3" x14ac:dyDescent="0.25">
      <c r="A4677">
        <v>4675</v>
      </c>
      <c r="B4677">
        <f t="shared" si="146"/>
        <v>9.1884069845669426E-5</v>
      </c>
      <c r="C4677">
        <f t="shared" si="147"/>
        <v>1.3374708922245205E-3</v>
      </c>
    </row>
    <row r="4678" spans="1:3" x14ac:dyDescent="0.25">
      <c r="A4678">
        <v>4676</v>
      </c>
      <c r="B4678">
        <f t="shared" si="146"/>
        <v>9.1862454919235876E-5</v>
      </c>
      <c r="C4678">
        <f t="shared" si="147"/>
        <v>1.3371562638565019E-3</v>
      </c>
    </row>
    <row r="4679" spans="1:3" x14ac:dyDescent="0.25">
      <c r="A4679">
        <v>4677</v>
      </c>
      <c r="B4679">
        <f t="shared" si="146"/>
        <v>9.1840849697925466E-5</v>
      </c>
      <c r="C4679">
        <f t="shared" si="147"/>
        <v>1.3368417767569286E-3</v>
      </c>
    </row>
    <row r="4680" spans="1:3" x14ac:dyDescent="0.25">
      <c r="A4680">
        <v>4678</v>
      </c>
      <c r="B4680">
        <f t="shared" si="146"/>
        <v>9.1819254175306666E-5</v>
      </c>
      <c r="C4680">
        <f t="shared" si="147"/>
        <v>1.3365274308321832E-3</v>
      </c>
    </row>
    <row r="4681" spans="1:3" x14ac:dyDescent="0.25">
      <c r="A4681">
        <v>4679</v>
      </c>
      <c r="B4681">
        <f t="shared" si="146"/>
        <v>9.1797668344953778E-5</v>
      </c>
      <c r="C4681">
        <f t="shared" si="147"/>
        <v>1.3362132259887324E-3</v>
      </c>
    </row>
    <row r="4682" spans="1:3" x14ac:dyDescent="0.25">
      <c r="A4682">
        <v>4680</v>
      </c>
      <c r="B4682">
        <f t="shared" si="146"/>
        <v>9.1776092200447157E-5</v>
      </c>
      <c r="C4682">
        <f t="shared" si="147"/>
        <v>1.3358991621331313E-3</v>
      </c>
    </row>
    <row r="4683" spans="1:3" x14ac:dyDescent="0.25">
      <c r="A4683">
        <v>4681</v>
      </c>
      <c r="B4683">
        <f t="shared" si="146"/>
        <v>9.175452573537196E-5</v>
      </c>
      <c r="C4683">
        <f t="shared" si="147"/>
        <v>1.3355852391720056E-3</v>
      </c>
    </row>
    <row r="4684" spans="1:3" x14ac:dyDescent="0.25">
      <c r="A4684">
        <v>4682</v>
      </c>
      <c r="B4684">
        <f t="shared" si="146"/>
        <v>9.1732968943319807E-5</v>
      </c>
      <c r="C4684">
        <f t="shared" si="147"/>
        <v>1.3352714570120739E-3</v>
      </c>
    </row>
    <row r="4685" spans="1:3" x14ac:dyDescent="0.25">
      <c r="A4685">
        <v>4683</v>
      </c>
      <c r="B4685">
        <f t="shared" si="146"/>
        <v>9.1711421817887182E-5</v>
      </c>
      <c r="C4685">
        <f t="shared" si="147"/>
        <v>1.3349578155601263E-3</v>
      </c>
    </row>
    <row r="4686" spans="1:3" x14ac:dyDescent="0.25">
      <c r="A4686">
        <v>4684</v>
      </c>
      <c r="B4686">
        <f t="shared" si="146"/>
        <v>9.1689884352676683E-5</v>
      </c>
      <c r="C4686">
        <f t="shared" si="147"/>
        <v>1.334644314723042E-3</v>
      </c>
    </row>
    <row r="4687" spans="1:3" x14ac:dyDescent="0.25">
      <c r="A4687">
        <v>4685</v>
      </c>
      <c r="B4687">
        <f t="shared" si="146"/>
        <v>9.1668356541296111E-5</v>
      </c>
      <c r="C4687">
        <f t="shared" si="147"/>
        <v>1.3343309544077751E-3</v>
      </c>
    </row>
    <row r="4688" spans="1:3" x14ac:dyDescent="0.25">
      <c r="A4688">
        <v>4686</v>
      </c>
      <c r="B4688">
        <f t="shared" si="146"/>
        <v>9.1646838377359665E-5</v>
      </c>
      <c r="C4688">
        <f t="shared" si="147"/>
        <v>1.3340177345213746E-3</v>
      </c>
    </row>
    <row r="4689" spans="1:3" x14ac:dyDescent="0.25">
      <c r="A4689">
        <v>4687</v>
      </c>
      <c r="B4689">
        <f t="shared" si="146"/>
        <v>9.1625329854486056E-5</v>
      </c>
      <c r="C4689">
        <f t="shared" si="147"/>
        <v>1.3337046549709527E-3</v>
      </c>
    </row>
    <row r="4690" spans="1:3" x14ac:dyDescent="0.25">
      <c r="A4690">
        <v>4688</v>
      </c>
      <c r="B4690">
        <f t="shared" si="146"/>
        <v>9.160383096630031E-5</v>
      </c>
      <c r="C4690">
        <f t="shared" si="147"/>
        <v>1.3333917156637157E-3</v>
      </c>
    </row>
    <row r="4691" spans="1:3" x14ac:dyDescent="0.25">
      <c r="A4691">
        <v>4689</v>
      </c>
      <c r="B4691">
        <f t="shared" si="146"/>
        <v>9.1582341706432523E-5</v>
      </c>
      <c r="C4691">
        <f t="shared" si="147"/>
        <v>1.3330789165069425E-3</v>
      </c>
    </row>
    <row r="4692" spans="1:3" x14ac:dyDescent="0.25">
      <c r="A4692">
        <v>4690</v>
      </c>
      <c r="B4692">
        <f t="shared" si="146"/>
        <v>9.1560862068518781E-5</v>
      </c>
      <c r="C4692">
        <f t="shared" si="147"/>
        <v>1.3327662574079996E-3</v>
      </c>
    </row>
    <row r="4693" spans="1:3" x14ac:dyDescent="0.25">
      <c r="A4693">
        <v>4691</v>
      </c>
      <c r="B4693">
        <f t="shared" si="146"/>
        <v>9.1539392046200753E-5</v>
      </c>
      <c r="C4693">
        <f t="shared" si="147"/>
        <v>1.3324537382743346E-3</v>
      </c>
    </row>
    <row r="4694" spans="1:3" x14ac:dyDescent="0.25">
      <c r="A4694">
        <v>4692</v>
      </c>
      <c r="B4694">
        <f t="shared" si="146"/>
        <v>9.1517931633125271E-5</v>
      </c>
      <c r="C4694">
        <f t="shared" si="147"/>
        <v>1.3321413590134707E-3</v>
      </c>
    </row>
    <row r="4695" spans="1:3" x14ac:dyDescent="0.25">
      <c r="A4695">
        <v>4693</v>
      </c>
      <c r="B4695">
        <f t="shared" si="146"/>
        <v>9.1496480822945064E-5</v>
      </c>
      <c r="C4695">
        <f t="shared" si="147"/>
        <v>1.3318291195330162E-3</v>
      </c>
    </row>
    <row r="4696" spans="1:3" x14ac:dyDescent="0.25">
      <c r="A4696">
        <v>4694</v>
      </c>
      <c r="B4696">
        <f t="shared" si="146"/>
        <v>9.1475039609318132E-5</v>
      </c>
      <c r="C4696">
        <f t="shared" si="147"/>
        <v>1.3315170197406565E-3</v>
      </c>
    </row>
    <row r="4697" spans="1:3" x14ac:dyDescent="0.25">
      <c r="A4697">
        <v>4695</v>
      </c>
      <c r="B4697">
        <f t="shared" si="146"/>
        <v>9.1453607985908411E-5</v>
      </c>
      <c r="C4697">
        <f t="shared" si="147"/>
        <v>1.3312050595441637E-3</v>
      </c>
    </row>
    <row r="4698" spans="1:3" x14ac:dyDescent="0.25">
      <c r="A4698">
        <v>4696</v>
      </c>
      <c r="B4698">
        <f t="shared" si="146"/>
        <v>9.1432185946384756E-5</v>
      </c>
      <c r="C4698">
        <f t="shared" si="147"/>
        <v>1.3308932388513808E-3</v>
      </c>
    </row>
    <row r="4699" spans="1:3" x14ac:dyDescent="0.25">
      <c r="A4699">
        <v>4697</v>
      </c>
      <c r="B4699">
        <f t="shared" si="146"/>
        <v>9.1410773484422271E-5</v>
      </c>
      <c r="C4699">
        <f t="shared" si="147"/>
        <v>1.3305815575702427E-3</v>
      </c>
    </row>
    <row r="4700" spans="1:3" x14ac:dyDescent="0.25">
      <c r="A4700">
        <v>4698</v>
      </c>
      <c r="B4700">
        <f t="shared" si="146"/>
        <v>9.138937059370083E-5</v>
      </c>
      <c r="C4700">
        <f t="shared" si="147"/>
        <v>1.3302700156087529E-3</v>
      </c>
    </row>
    <row r="4701" spans="1:3" x14ac:dyDescent="0.25">
      <c r="A4701">
        <v>4699</v>
      </c>
      <c r="B4701">
        <f t="shared" si="146"/>
        <v>9.1367977267906676E-5</v>
      </c>
      <c r="C4701">
        <f t="shared" si="147"/>
        <v>1.3299586128750079E-3</v>
      </c>
    </row>
    <row r="4702" spans="1:3" x14ac:dyDescent="0.25">
      <c r="A4702">
        <v>4700</v>
      </c>
      <c r="B4702">
        <f t="shared" si="146"/>
        <v>9.1346593500730796E-5</v>
      </c>
      <c r="C4702">
        <f t="shared" si="147"/>
        <v>1.3296473492771734E-3</v>
      </c>
    </row>
    <row r="4703" spans="1:3" x14ac:dyDescent="0.25">
      <c r="A4703">
        <v>4701</v>
      </c>
      <c r="B4703">
        <f t="shared" si="146"/>
        <v>9.1325219285869964E-5</v>
      </c>
      <c r="C4703">
        <f t="shared" si="147"/>
        <v>1.3293362247234991E-3</v>
      </c>
    </row>
    <row r="4704" spans="1:3" x14ac:dyDescent="0.25">
      <c r="A4704">
        <v>4702</v>
      </c>
      <c r="B4704">
        <f t="shared" si="146"/>
        <v>9.1303854617026605E-5</v>
      </c>
      <c r="C4704">
        <f t="shared" si="147"/>
        <v>1.329025239122317E-3</v>
      </c>
    </row>
    <row r="4705" spans="1:3" x14ac:dyDescent="0.25">
      <c r="A4705">
        <v>4703</v>
      </c>
      <c r="B4705">
        <f t="shared" si="146"/>
        <v>9.1282499487908429E-5</v>
      </c>
      <c r="C4705">
        <f t="shared" si="147"/>
        <v>1.3287143923820361E-3</v>
      </c>
    </row>
    <row r="4706" spans="1:3" x14ac:dyDescent="0.25">
      <c r="A4706">
        <v>4704</v>
      </c>
      <c r="B4706">
        <f t="shared" si="146"/>
        <v>9.1261153892228638E-5</v>
      </c>
      <c r="C4706">
        <f t="shared" si="147"/>
        <v>1.3284036844111457E-3</v>
      </c>
    </row>
    <row r="4707" spans="1:3" x14ac:dyDescent="0.25">
      <c r="A4707">
        <v>4705</v>
      </c>
      <c r="B4707">
        <f t="shared" si="146"/>
        <v>9.1239817823706026E-5</v>
      </c>
      <c r="C4707">
        <f t="shared" si="147"/>
        <v>1.3280931151182155E-3</v>
      </c>
    </row>
    <row r="4708" spans="1:3" x14ac:dyDescent="0.25">
      <c r="A4708">
        <v>4706</v>
      </c>
      <c r="B4708">
        <f t="shared" si="146"/>
        <v>9.1218491276064907E-5</v>
      </c>
      <c r="C4708">
        <f t="shared" si="147"/>
        <v>1.3277826844118967E-3</v>
      </c>
    </row>
    <row r="4709" spans="1:3" x14ac:dyDescent="0.25">
      <c r="A4709">
        <v>4707</v>
      </c>
      <c r="B4709">
        <f t="shared" si="146"/>
        <v>9.119717424303481E-5</v>
      </c>
      <c r="C4709">
        <f t="shared" si="147"/>
        <v>1.3274723922009157E-3</v>
      </c>
    </row>
    <row r="4710" spans="1:3" x14ac:dyDescent="0.25">
      <c r="A4710">
        <v>4708</v>
      </c>
      <c r="B4710">
        <f t="shared" si="146"/>
        <v>9.1175866718350797E-5</v>
      </c>
      <c r="C4710">
        <f t="shared" si="147"/>
        <v>1.3271622383940797E-3</v>
      </c>
    </row>
    <row r="4711" spans="1:3" x14ac:dyDescent="0.25">
      <c r="A4711">
        <v>4709</v>
      </c>
      <c r="B4711">
        <f t="shared" si="146"/>
        <v>9.1154568695753739E-5</v>
      </c>
      <c r="C4711">
        <f t="shared" si="147"/>
        <v>1.3268522229002804E-3</v>
      </c>
    </row>
    <row r="4712" spans="1:3" x14ac:dyDescent="0.25">
      <c r="A4712">
        <v>4710</v>
      </c>
      <c r="B4712">
        <f t="shared" si="146"/>
        <v>9.1133280168989445E-5</v>
      </c>
      <c r="C4712">
        <f t="shared" si="147"/>
        <v>1.3265423456284811E-3</v>
      </c>
    </row>
    <row r="4713" spans="1:3" x14ac:dyDescent="0.25">
      <c r="A4713">
        <v>4711</v>
      </c>
      <c r="B4713">
        <f t="shared" si="146"/>
        <v>9.1112001131809521E-5</v>
      </c>
      <c r="C4713">
        <f t="shared" si="147"/>
        <v>1.3262326064877302E-3</v>
      </c>
    </row>
    <row r="4714" spans="1:3" x14ac:dyDescent="0.25">
      <c r="A4714">
        <v>4712</v>
      </c>
      <c r="B4714">
        <f t="shared" si="146"/>
        <v>9.1090731577970753E-5</v>
      </c>
      <c r="C4714">
        <f t="shared" si="147"/>
        <v>1.3259230053871505E-3</v>
      </c>
    </row>
    <row r="4715" spans="1:3" x14ac:dyDescent="0.25">
      <c r="A4715">
        <v>4713</v>
      </c>
      <c r="B4715">
        <f t="shared" si="146"/>
        <v>9.1069471501235629E-5</v>
      </c>
      <c r="C4715">
        <f t="shared" si="147"/>
        <v>1.3256135422359486E-3</v>
      </c>
    </row>
    <row r="4716" spans="1:3" x14ac:dyDescent="0.25">
      <c r="A4716">
        <v>4714</v>
      </c>
      <c r="B4716">
        <f t="shared" si="146"/>
        <v>9.1048220895371777E-5</v>
      </c>
      <c r="C4716">
        <f t="shared" si="147"/>
        <v>1.3253042169434058E-3</v>
      </c>
    </row>
    <row r="4717" spans="1:3" x14ac:dyDescent="0.25">
      <c r="A4717">
        <v>4715</v>
      </c>
      <c r="B4717">
        <f t="shared" si="146"/>
        <v>9.1026979754152339E-5</v>
      </c>
      <c r="C4717">
        <f t="shared" si="147"/>
        <v>1.3249950294188834E-3</v>
      </c>
    </row>
    <row r="4718" spans="1:3" x14ac:dyDescent="0.25">
      <c r="A4718">
        <v>4716</v>
      </c>
      <c r="B4718">
        <f t="shared" si="146"/>
        <v>9.1005748071356258E-5</v>
      </c>
      <c r="C4718">
        <f t="shared" si="147"/>
        <v>1.3246859795718272E-3</v>
      </c>
    </row>
    <row r="4719" spans="1:3" x14ac:dyDescent="0.25">
      <c r="A4719">
        <v>4717</v>
      </c>
      <c r="B4719">
        <f t="shared" si="146"/>
        <v>9.0984525840767205E-5</v>
      </c>
      <c r="C4719">
        <f t="shared" si="147"/>
        <v>1.3243770673117519E-3</v>
      </c>
    </row>
    <row r="4720" spans="1:3" x14ac:dyDescent="0.25">
      <c r="A4720">
        <v>4718</v>
      </c>
      <c r="B4720">
        <f t="shared" si="146"/>
        <v>9.0963313056174872E-5</v>
      </c>
      <c r="C4720">
        <f t="shared" si="147"/>
        <v>1.32406829254826E-3</v>
      </c>
    </row>
    <row r="4721" spans="1:3" x14ac:dyDescent="0.25">
      <c r="A4721">
        <v>4719</v>
      </c>
      <c r="B4721">
        <f t="shared" si="146"/>
        <v>9.0942109711373908E-5</v>
      </c>
      <c r="C4721">
        <f t="shared" si="147"/>
        <v>1.3237596551910259E-3</v>
      </c>
    </row>
    <row r="4722" spans="1:3" x14ac:dyDescent="0.25">
      <c r="A4722">
        <v>4720</v>
      </c>
      <c r="B4722">
        <f t="shared" si="146"/>
        <v>9.0920915800164317E-5</v>
      </c>
      <c r="C4722">
        <f t="shared" si="147"/>
        <v>1.3234511551498017E-3</v>
      </c>
    </row>
    <row r="4723" spans="1:3" x14ac:dyDescent="0.25">
      <c r="A4723">
        <v>4721</v>
      </c>
      <c r="B4723">
        <f t="shared" si="146"/>
        <v>9.0899731316352296E-5</v>
      </c>
      <c r="C4723">
        <f t="shared" si="147"/>
        <v>1.3231427923344305E-3</v>
      </c>
    </row>
    <row r="4724" spans="1:3" x14ac:dyDescent="0.25">
      <c r="A4724">
        <v>4722</v>
      </c>
      <c r="B4724">
        <f t="shared" si="146"/>
        <v>9.0878556253748188E-5</v>
      </c>
      <c r="C4724">
        <f t="shared" si="147"/>
        <v>1.3228345666548148E-3</v>
      </c>
    </row>
    <row r="4725" spans="1:3" x14ac:dyDescent="0.25">
      <c r="A4725">
        <v>4723</v>
      </c>
      <c r="B4725">
        <f t="shared" si="146"/>
        <v>9.0857390606168586E-5</v>
      </c>
      <c r="C4725">
        <f t="shared" si="147"/>
        <v>1.3225264780209491E-3</v>
      </c>
    </row>
    <row r="4726" spans="1:3" x14ac:dyDescent="0.25">
      <c r="A4726">
        <v>4724</v>
      </c>
      <c r="B4726">
        <f t="shared" si="146"/>
        <v>9.0836234367435218E-5</v>
      </c>
      <c r="C4726">
        <f t="shared" si="147"/>
        <v>1.3222185263429013E-3</v>
      </c>
    </row>
    <row r="4727" spans="1:3" x14ac:dyDescent="0.25">
      <c r="A4727">
        <v>4725</v>
      </c>
      <c r="B4727">
        <f t="shared" si="146"/>
        <v>9.0815087531375123E-5</v>
      </c>
      <c r="C4727">
        <f t="shared" si="147"/>
        <v>1.3219107115308177E-3</v>
      </c>
    </row>
    <row r="4728" spans="1:3" x14ac:dyDescent="0.25">
      <c r="A4728">
        <v>4726</v>
      </c>
      <c r="B4728">
        <f t="shared" si="146"/>
        <v>9.0793950091820562E-5</v>
      </c>
      <c r="C4728">
        <f t="shared" si="147"/>
        <v>1.3216030334949201E-3</v>
      </c>
    </row>
    <row r="4729" spans="1:3" x14ac:dyDescent="0.25">
      <c r="A4729">
        <v>4727</v>
      </c>
      <c r="B4729">
        <f t="shared" si="146"/>
        <v>9.0772822042609795E-5</v>
      </c>
      <c r="C4729">
        <f t="shared" si="147"/>
        <v>1.321295492145518E-3</v>
      </c>
    </row>
    <row r="4730" spans="1:3" x14ac:dyDescent="0.25">
      <c r="A4730">
        <v>4728</v>
      </c>
      <c r="B4730">
        <f t="shared" si="146"/>
        <v>9.0751703377585152E-5</v>
      </c>
      <c r="C4730">
        <f t="shared" si="147"/>
        <v>1.3209880873929799E-3</v>
      </c>
    </row>
    <row r="4731" spans="1:3" x14ac:dyDescent="0.25">
      <c r="A4731">
        <v>4729</v>
      </c>
      <c r="B4731">
        <f t="shared" si="146"/>
        <v>9.0730594090595912E-5</v>
      </c>
      <c r="C4731">
        <f t="shared" si="147"/>
        <v>1.3206808191477757E-3</v>
      </c>
    </row>
    <row r="4732" spans="1:3" x14ac:dyDescent="0.25">
      <c r="A4732">
        <v>4730</v>
      </c>
      <c r="B4732">
        <f t="shared" si="146"/>
        <v>9.0709494175495245E-5</v>
      </c>
      <c r="C4732">
        <f t="shared" si="147"/>
        <v>1.3203736873204312E-3</v>
      </c>
    </row>
    <row r="4733" spans="1:3" x14ac:dyDescent="0.25">
      <c r="A4733">
        <v>4731</v>
      </c>
      <c r="B4733">
        <f t="shared" si="146"/>
        <v>9.068840362614261E-5</v>
      </c>
      <c r="C4733">
        <f t="shared" si="147"/>
        <v>1.3200666918215644E-3</v>
      </c>
    </row>
    <row r="4734" spans="1:3" x14ac:dyDescent="0.25">
      <c r="A4734">
        <v>4732</v>
      </c>
      <c r="B4734">
        <f t="shared" si="146"/>
        <v>9.0667322436402371E-5</v>
      </c>
      <c r="C4734">
        <f t="shared" si="147"/>
        <v>1.3197598325618647E-3</v>
      </c>
    </row>
    <row r="4735" spans="1:3" x14ac:dyDescent="0.25">
      <c r="A4735">
        <v>4733</v>
      </c>
      <c r="B4735">
        <f t="shared" si="146"/>
        <v>9.0646250600144002E-5</v>
      </c>
      <c r="C4735">
        <f t="shared" si="147"/>
        <v>1.3194531094520958E-3</v>
      </c>
    </row>
    <row r="4736" spans="1:3" x14ac:dyDescent="0.25">
      <c r="A4736">
        <v>4734</v>
      </c>
      <c r="B4736">
        <f t="shared" si="146"/>
        <v>9.062518811124298E-5</v>
      </c>
      <c r="C4736">
        <f t="shared" si="147"/>
        <v>1.3191465224031086E-3</v>
      </c>
    </row>
    <row r="4737" spans="1:3" x14ac:dyDescent="0.25">
      <c r="A4737">
        <v>4735</v>
      </c>
      <c r="B4737">
        <f t="shared" si="146"/>
        <v>9.0604134963579255E-5</v>
      </c>
      <c r="C4737">
        <f t="shared" si="147"/>
        <v>1.3188400713258191E-3</v>
      </c>
    </row>
    <row r="4738" spans="1:3" x14ac:dyDescent="0.25">
      <c r="A4738">
        <v>4736</v>
      </c>
      <c r="B4738">
        <f t="shared" si="146"/>
        <v>9.0583091151038794E-5</v>
      </c>
      <c r="C4738">
        <f t="shared" si="147"/>
        <v>1.3185337561312314E-3</v>
      </c>
    </row>
    <row r="4739" spans="1:3" x14ac:dyDescent="0.25">
      <c r="A4739">
        <v>4737</v>
      </c>
      <c r="B4739">
        <f t="shared" si="146"/>
        <v>9.0562056667512647E-5</v>
      </c>
      <c r="C4739">
        <f t="shared" si="147"/>
        <v>1.3182275767304229E-3</v>
      </c>
    </row>
    <row r="4740" spans="1:3" x14ac:dyDescent="0.25">
      <c r="A4740">
        <v>4738</v>
      </c>
      <c r="B4740">
        <f t="shared" ref="B4740:B4803" si="148">A4740^-1.1</f>
        <v>9.0541031506896456E-5</v>
      </c>
      <c r="C4740">
        <f t="shared" ref="C4740:C4803" si="149">B4740/$B$20003*100</f>
        <v>1.3179215330345381E-3</v>
      </c>
    </row>
    <row r="4741" spans="1:3" x14ac:dyDescent="0.25">
      <c r="A4741">
        <v>4739</v>
      </c>
      <c r="B4741">
        <f t="shared" si="148"/>
        <v>9.0520015663092467E-5</v>
      </c>
      <c r="C4741">
        <f t="shared" si="149"/>
        <v>1.3176156249548178E-3</v>
      </c>
    </row>
    <row r="4742" spans="1:3" x14ac:dyDescent="0.25">
      <c r="A4742">
        <v>4740</v>
      </c>
      <c r="B4742">
        <f t="shared" si="148"/>
        <v>9.0499009130006947E-5</v>
      </c>
      <c r="C4742">
        <f t="shared" si="149"/>
        <v>1.3173098524025613E-3</v>
      </c>
    </row>
    <row r="4743" spans="1:3" x14ac:dyDescent="0.25">
      <c r="A4743">
        <v>4741</v>
      </c>
      <c r="B4743">
        <f t="shared" si="148"/>
        <v>9.0478011901552088E-5</v>
      </c>
      <c r="C4743">
        <f t="shared" si="149"/>
        <v>1.3170042152891536E-3</v>
      </c>
    </row>
    <row r="4744" spans="1:3" x14ac:dyDescent="0.25">
      <c r="A4744">
        <v>4742</v>
      </c>
      <c r="B4744">
        <f t="shared" si="148"/>
        <v>9.0457023971645379E-5</v>
      </c>
      <c r="C4744">
        <f t="shared" si="149"/>
        <v>1.3166987135260579E-3</v>
      </c>
    </row>
    <row r="4745" spans="1:3" x14ac:dyDescent="0.25">
      <c r="A4745">
        <v>4743</v>
      </c>
      <c r="B4745">
        <f t="shared" si="148"/>
        <v>9.0436045334209259E-5</v>
      </c>
      <c r="C4745">
        <f t="shared" si="149"/>
        <v>1.3163933470248083E-3</v>
      </c>
    </row>
    <row r="4746" spans="1:3" x14ac:dyDescent="0.25">
      <c r="A4746">
        <v>4744</v>
      </c>
      <c r="B4746">
        <f t="shared" si="148"/>
        <v>9.0415075983171585E-5</v>
      </c>
      <c r="C4746">
        <f t="shared" si="149"/>
        <v>1.3160881156970186E-3</v>
      </c>
    </row>
    <row r="4747" spans="1:3" x14ac:dyDescent="0.25">
      <c r="A4747">
        <v>4745</v>
      </c>
      <c r="B4747">
        <f t="shared" si="148"/>
        <v>9.0394115912465379E-5</v>
      </c>
      <c r="C4747">
        <f t="shared" si="149"/>
        <v>1.3157830194543772E-3</v>
      </c>
    </row>
    <row r="4748" spans="1:3" x14ac:dyDescent="0.25">
      <c r="A4748">
        <v>4746</v>
      </c>
      <c r="B4748">
        <f t="shared" si="148"/>
        <v>9.0373165116029177E-5</v>
      </c>
      <c r="C4748">
        <f t="shared" si="149"/>
        <v>1.3154780582086529E-3</v>
      </c>
    </row>
    <row r="4749" spans="1:3" x14ac:dyDescent="0.25">
      <c r="A4749">
        <v>4747</v>
      </c>
      <c r="B4749">
        <f t="shared" si="148"/>
        <v>9.0352223587806234E-5</v>
      </c>
      <c r="C4749">
        <f t="shared" si="149"/>
        <v>1.3151732318716837E-3</v>
      </c>
    </row>
    <row r="4750" spans="1:3" x14ac:dyDescent="0.25">
      <c r="A4750">
        <v>4748</v>
      </c>
      <c r="B4750">
        <f t="shared" si="148"/>
        <v>9.0331291321745603E-5</v>
      </c>
      <c r="C4750">
        <f t="shared" si="149"/>
        <v>1.3148685403553911E-3</v>
      </c>
    </row>
    <row r="4751" spans="1:3" x14ac:dyDescent="0.25">
      <c r="A4751">
        <v>4749</v>
      </c>
      <c r="B4751">
        <f t="shared" si="148"/>
        <v>9.0310368311801191E-5</v>
      </c>
      <c r="C4751">
        <f t="shared" si="149"/>
        <v>1.3145639835717682E-3</v>
      </c>
    </row>
    <row r="4752" spans="1:3" x14ac:dyDescent="0.25">
      <c r="A4752">
        <v>4750</v>
      </c>
      <c r="B4752">
        <f t="shared" si="148"/>
        <v>9.0289454551932229E-5</v>
      </c>
      <c r="C4752">
        <f t="shared" si="149"/>
        <v>1.3142595614328853E-3</v>
      </c>
    </row>
    <row r="4753" spans="1:3" x14ac:dyDescent="0.25">
      <c r="A4753">
        <v>4751</v>
      </c>
      <c r="B4753">
        <f t="shared" si="148"/>
        <v>9.0268550036102965E-5</v>
      </c>
      <c r="C4753">
        <f t="shared" si="149"/>
        <v>1.3139552738508848E-3</v>
      </c>
    </row>
    <row r="4754" spans="1:3" x14ac:dyDescent="0.25">
      <c r="A4754">
        <v>4752</v>
      </c>
      <c r="B4754">
        <f t="shared" si="148"/>
        <v>9.0247654758283309E-5</v>
      </c>
      <c r="C4754">
        <f t="shared" si="149"/>
        <v>1.3136511207379931E-3</v>
      </c>
    </row>
    <row r="4755" spans="1:3" x14ac:dyDescent="0.25">
      <c r="A4755">
        <v>4753</v>
      </c>
      <c r="B4755">
        <f t="shared" si="148"/>
        <v>9.0226768712448079E-5</v>
      </c>
      <c r="C4755">
        <f t="shared" si="149"/>
        <v>1.3133471020065066E-3</v>
      </c>
    </row>
    <row r="4756" spans="1:3" x14ac:dyDescent="0.25">
      <c r="A4756">
        <v>4754</v>
      </c>
      <c r="B4756">
        <f t="shared" si="148"/>
        <v>9.0205891892577216E-5</v>
      </c>
      <c r="C4756">
        <f t="shared" si="149"/>
        <v>1.3130432175687975E-3</v>
      </c>
    </row>
    <row r="4757" spans="1:3" x14ac:dyDescent="0.25">
      <c r="A4757">
        <v>4755</v>
      </c>
      <c r="B4757">
        <f t="shared" si="148"/>
        <v>9.0185024292656189E-5</v>
      </c>
      <c r="C4757">
        <f t="shared" si="149"/>
        <v>1.3127394673373173E-3</v>
      </c>
    </row>
    <row r="4758" spans="1:3" x14ac:dyDescent="0.25">
      <c r="A4758">
        <v>4756</v>
      </c>
      <c r="B4758">
        <f t="shared" si="148"/>
        <v>9.0164165906675143E-5</v>
      </c>
      <c r="C4758">
        <f t="shared" si="149"/>
        <v>1.3124358512245863E-3</v>
      </c>
    </row>
    <row r="4759" spans="1:3" x14ac:dyDescent="0.25">
      <c r="A4759">
        <v>4757</v>
      </c>
      <c r="B4759">
        <f t="shared" si="148"/>
        <v>9.01433167286297E-5</v>
      </c>
      <c r="C4759">
        <f t="shared" si="149"/>
        <v>1.3121323691432046E-3</v>
      </c>
    </row>
    <row r="4760" spans="1:3" x14ac:dyDescent="0.25">
      <c r="A4760">
        <v>4758</v>
      </c>
      <c r="B4760">
        <f t="shared" si="148"/>
        <v>9.01224767525209E-5</v>
      </c>
      <c r="C4760">
        <f t="shared" si="149"/>
        <v>1.3118290210058507E-3</v>
      </c>
    </row>
    <row r="4761" spans="1:3" x14ac:dyDescent="0.25">
      <c r="A4761">
        <v>4759</v>
      </c>
      <c r="B4761">
        <f t="shared" si="148"/>
        <v>9.0101645972354502E-5</v>
      </c>
      <c r="C4761">
        <f t="shared" si="149"/>
        <v>1.3115258067252721E-3</v>
      </c>
    </row>
    <row r="4762" spans="1:3" x14ac:dyDescent="0.25">
      <c r="A4762">
        <v>4760</v>
      </c>
      <c r="B4762">
        <f t="shared" si="148"/>
        <v>9.0080824382141468E-5</v>
      </c>
      <c r="C4762">
        <f t="shared" si="149"/>
        <v>1.3112227262142922E-3</v>
      </c>
    </row>
    <row r="4763" spans="1:3" x14ac:dyDescent="0.25">
      <c r="A4763">
        <v>4761</v>
      </c>
      <c r="B4763">
        <f t="shared" si="148"/>
        <v>9.0060011975898248E-5</v>
      </c>
      <c r="C4763">
        <f t="shared" si="149"/>
        <v>1.3109197793858133E-3</v>
      </c>
    </row>
    <row r="4764" spans="1:3" x14ac:dyDescent="0.25">
      <c r="A4764">
        <v>4762</v>
      </c>
      <c r="B4764">
        <f t="shared" si="148"/>
        <v>9.0039208747646376E-5</v>
      </c>
      <c r="C4764">
        <f t="shared" si="149"/>
        <v>1.3106169661528133E-3</v>
      </c>
    </row>
    <row r="4765" spans="1:3" x14ac:dyDescent="0.25">
      <c r="A4765">
        <v>4763</v>
      </c>
      <c r="B4765">
        <f t="shared" si="148"/>
        <v>9.0018414691412372E-5</v>
      </c>
      <c r="C4765">
        <f t="shared" si="149"/>
        <v>1.3103142864283413E-3</v>
      </c>
    </row>
    <row r="4766" spans="1:3" x14ac:dyDescent="0.25">
      <c r="A4766">
        <v>4764</v>
      </c>
      <c r="B4766">
        <f t="shared" si="148"/>
        <v>8.9997629801227662E-5</v>
      </c>
      <c r="C4766">
        <f t="shared" si="149"/>
        <v>1.3100117401255182E-3</v>
      </c>
    </row>
    <row r="4767" spans="1:3" x14ac:dyDescent="0.25">
      <c r="A4767">
        <v>4765</v>
      </c>
      <c r="B4767">
        <f t="shared" si="148"/>
        <v>8.9976854071129256E-5</v>
      </c>
      <c r="C4767">
        <f t="shared" si="149"/>
        <v>1.3097093271575465E-3</v>
      </c>
    </row>
    <row r="4768" spans="1:3" x14ac:dyDescent="0.25">
      <c r="A4768">
        <v>4766</v>
      </c>
      <c r="B4768">
        <f t="shared" si="148"/>
        <v>8.9956087495159288E-5</v>
      </c>
      <c r="C4768">
        <f t="shared" si="149"/>
        <v>1.3094070474377036E-3</v>
      </c>
    </row>
    <row r="4769" spans="1:3" x14ac:dyDescent="0.25">
      <c r="A4769">
        <v>4767</v>
      </c>
      <c r="B4769">
        <f t="shared" si="148"/>
        <v>8.9935330067364498E-5</v>
      </c>
      <c r="C4769">
        <f t="shared" si="149"/>
        <v>1.3091049008793325E-3</v>
      </c>
    </row>
    <row r="4770" spans="1:3" x14ac:dyDescent="0.25">
      <c r="A4770">
        <v>4768</v>
      </c>
      <c r="B4770">
        <f t="shared" si="148"/>
        <v>8.9914581781797657E-5</v>
      </c>
      <c r="C4770">
        <f t="shared" si="149"/>
        <v>1.3088028873958657E-3</v>
      </c>
    </row>
    <row r="4771" spans="1:3" x14ac:dyDescent="0.25">
      <c r="A4771">
        <v>4769</v>
      </c>
      <c r="B4771">
        <f t="shared" si="148"/>
        <v>8.9893842632515482E-5</v>
      </c>
      <c r="C4771">
        <f t="shared" si="149"/>
        <v>1.3085010069007919E-3</v>
      </c>
    </row>
    <row r="4772" spans="1:3" x14ac:dyDescent="0.25">
      <c r="A4772">
        <v>4770</v>
      </c>
      <c r="B4772">
        <f t="shared" si="148"/>
        <v>8.9873112613580595E-5</v>
      </c>
      <c r="C4772">
        <f t="shared" si="149"/>
        <v>1.3081992593076861E-3</v>
      </c>
    </row>
    <row r="4773" spans="1:3" x14ac:dyDescent="0.25">
      <c r="A4773">
        <v>4771</v>
      </c>
      <c r="B4773">
        <f t="shared" si="148"/>
        <v>8.9852391719060868E-5</v>
      </c>
      <c r="C4773">
        <f t="shared" si="149"/>
        <v>1.3078976445302004E-3</v>
      </c>
    </row>
    <row r="4774" spans="1:3" x14ac:dyDescent="0.25">
      <c r="A4774">
        <v>4772</v>
      </c>
      <c r="B4774">
        <f t="shared" si="148"/>
        <v>8.9831679943028545E-5</v>
      </c>
      <c r="C4774">
        <f t="shared" si="149"/>
        <v>1.3075961624820496E-3</v>
      </c>
    </row>
    <row r="4775" spans="1:3" x14ac:dyDescent="0.25">
      <c r="A4775">
        <v>4773</v>
      </c>
      <c r="B4775">
        <f t="shared" si="148"/>
        <v>8.9810977279561484E-5</v>
      </c>
      <c r="C4775">
        <f t="shared" si="149"/>
        <v>1.3072948130770307E-3</v>
      </c>
    </row>
    <row r="4776" spans="1:3" x14ac:dyDescent="0.25">
      <c r="A4776">
        <v>4774</v>
      </c>
      <c r="B4776">
        <f t="shared" si="148"/>
        <v>8.9790283722742545E-5</v>
      </c>
      <c r="C4776">
        <f t="shared" si="149"/>
        <v>1.3069935962290132E-3</v>
      </c>
    </row>
    <row r="4777" spans="1:3" x14ac:dyDescent="0.25">
      <c r="A4777">
        <v>4775</v>
      </c>
      <c r="B4777">
        <f t="shared" si="148"/>
        <v>8.976959926665949E-5</v>
      </c>
      <c r="C4777">
        <f t="shared" si="149"/>
        <v>1.3066925118519384E-3</v>
      </c>
    </row>
    <row r="4778" spans="1:3" x14ac:dyDescent="0.25">
      <c r="A4778">
        <v>4776</v>
      </c>
      <c r="B4778">
        <f t="shared" si="148"/>
        <v>8.9748923905405491E-5</v>
      </c>
      <c r="C4778">
        <f t="shared" si="149"/>
        <v>1.3063915598598259E-3</v>
      </c>
    </row>
    <row r="4779" spans="1:3" x14ac:dyDescent="0.25">
      <c r="A4779">
        <v>4777</v>
      </c>
      <c r="B4779">
        <f t="shared" si="148"/>
        <v>8.9728257633078275E-5</v>
      </c>
      <c r="C4779">
        <f t="shared" si="149"/>
        <v>1.3060907401667621E-3</v>
      </c>
    </row>
    <row r="4780" spans="1:3" x14ac:dyDescent="0.25">
      <c r="A4780">
        <v>4778</v>
      </c>
      <c r="B4780">
        <f t="shared" si="148"/>
        <v>8.970760044378119E-5</v>
      </c>
      <c r="C4780">
        <f t="shared" si="149"/>
        <v>1.3057900526869145E-3</v>
      </c>
    </row>
    <row r="4781" spans="1:3" x14ac:dyDescent="0.25">
      <c r="A4781">
        <v>4779</v>
      </c>
      <c r="B4781">
        <f t="shared" si="148"/>
        <v>8.9686952331622383E-5</v>
      </c>
      <c r="C4781">
        <f t="shared" si="149"/>
        <v>1.3054894973345214E-3</v>
      </c>
    </row>
    <row r="4782" spans="1:3" x14ac:dyDescent="0.25">
      <c r="A4782">
        <v>4780</v>
      </c>
      <c r="B4782">
        <f t="shared" si="148"/>
        <v>8.9666313290715166E-5</v>
      </c>
      <c r="C4782">
        <f t="shared" si="149"/>
        <v>1.3051890740238953E-3</v>
      </c>
    </row>
    <row r="4783" spans="1:3" x14ac:dyDescent="0.25">
      <c r="A4783">
        <v>4781</v>
      </c>
      <c r="B4783">
        <f t="shared" si="148"/>
        <v>8.9645683315177526E-5</v>
      </c>
      <c r="C4783">
        <f t="shared" si="149"/>
        <v>1.3048887826694175E-3</v>
      </c>
    </row>
    <row r="4784" spans="1:3" x14ac:dyDescent="0.25">
      <c r="A4784">
        <v>4782</v>
      </c>
      <c r="B4784">
        <f t="shared" si="148"/>
        <v>8.9625062399132854E-5</v>
      </c>
      <c r="C4784">
        <f t="shared" si="149"/>
        <v>1.3045886231855474E-3</v>
      </c>
    </row>
    <row r="4785" spans="1:3" x14ac:dyDescent="0.25">
      <c r="A4785">
        <v>4783</v>
      </c>
      <c r="B4785">
        <f t="shared" si="148"/>
        <v>8.9604450536709493E-5</v>
      </c>
      <c r="C4785">
        <f t="shared" si="149"/>
        <v>1.3042885954868168E-3</v>
      </c>
    </row>
    <row r="4786" spans="1:3" x14ac:dyDescent="0.25">
      <c r="A4786">
        <v>4784</v>
      </c>
      <c r="B4786">
        <f t="shared" si="148"/>
        <v>8.9583847722041028E-5</v>
      </c>
      <c r="C4786">
        <f t="shared" si="149"/>
        <v>1.3039886994878343E-3</v>
      </c>
    </row>
    <row r="4787" spans="1:3" x14ac:dyDescent="0.25">
      <c r="A4787">
        <v>4785</v>
      </c>
      <c r="B4787">
        <f t="shared" si="148"/>
        <v>8.9563253949265679E-5</v>
      </c>
      <c r="C4787">
        <f t="shared" si="149"/>
        <v>1.3036889351032747E-3</v>
      </c>
    </row>
    <row r="4788" spans="1:3" x14ac:dyDescent="0.25">
      <c r="A4788">
        <v>4786</v>
      </c>
      <c r="B4788">
        <f t="shared" si="148"/>
        <v>8.9542669212526707E-5</v>
      </c>
      <c r="C4788">
        <f t="shared" si="149"/>
        <v>1.3033893022478872E-3</v>
      </c>
    </row>
    <row r="4789" spans="1:3" x14ac:dyDescent="0.25">
      <c r="A4789">
        <v>4787</v>
      </c>
      <c r="B4789">
        <f t="shared" si="148"/>
        <v>8.9522093505973026E-5</v>
      </c>
      <c r="C4789">
        <f t="shared" si="149"/>
        <v>1.3030898008365029E-3</v>
      </c>
    </row>
    <row r="4790" spans="1:3" x14ac:dyDescent="0.25">
      <c r="A4790">
        <v>4788</v>
      </c>
      <c r="B4790">
        <f t="shared" si="148"/>
        <v>8.950152682375752E-5</v>
      </c>
      <c r="C4790">
        <f t="shared" si="149"/>
        <v>1.302790430784011E-3</v>
      </c>
    </row>
    <row r="4791" spans="1:3" x14ac:dyDescent="0.25">
      <c r="A4791">
        <v>4789</v>
      </c>
      <c r="B4791">
        <f t="shared" si="148"/>
        <v>8.9480969160039118E-5</v>
      </c>
      <c r="C4791">
        <f t="shared" si="149"/>
        <v>1.3024911920053882E-3</v>
      </c>
    </row>
    <row r="4792" spans="1:3" x14ac:dyDescent="0.25">
      <c r="A4792">
        <v>4790</v>
      </c>
      <c r="B4792">
        <f t="shared" si="148"/>
        <v>8.9460420508980854E-5</v>
      </c>
      <c r="C4792">
        <f t="shared" si="149"/>
        <v>1.3021920844156715E-3</v>
      </c>
    </row>
    <row r="4793" spans="1:3" x14ac:dyDescent="0.25">
      <c r="A4793">
        <v>4791</v>
      </c>
      <c r="B4793">
        <f t="shared" si="148"/>
        <v>8.9439880864751619E-5</v>
      </c>
      <c r="C4793">
        <f t="shared" si="149"/>
        <v>1.3018931079299826E-3</v>
      </c>
    </row>
    <row r="4794" spans="1:3" x14ac:dyDescent="0.25">
      <c r="A4794">
        <v>4792</v>
      </c>
      <c r="B4794">
        <f t="shared" si="148"/>
        <v>8.9419350221524597E-5</v>
      </c>
      <c r="C4794">
        <f t="shared" si="149"/>
        <v>1.3015942624635061E-3</v>
      </c>
    </row>
    <row r="4795" spans="1:3" x14ac:dyDescent="0.25">
      <c r="A4795">
        <v>4793</v>
      </c>
      <c r="B4795">
        <f t="shared" si="148"/>
        <v>8.939882857347814E-5</v>
      </c>
      <c r="C4795">
        <f t="shared" si="149"/>
        <v>1.3012955479315017E-3</v>
      </c>
    </row>
    <row r="4796" spans="1:3" x14ac:dyDescent="0.25">
      <c r="A4796">
        <v>4794</v>
      </c>
      <c r="B4796">
        <f t="shared" si="148"/>
        <v>8.9378315914795988E-5</v>
      </c>
      <c r="C4796">
        <f t="shared" si="149"/>
        <v>1.3009969642493074E-3</v>
      </c>
    </row>
    <row r="4797" spans="1:3" x14ac:dyDescent="0.25">
      <c r="A4797">
        <v>4795</v>
      </c>
      <c r="B4797">
        <f t="shared" si="148"/>
        <v>8.9357812239665966E-5</v>
      </c>
      <c r="C4797">
        <f t="shared" si="149"/>
        <v>1.300698511332321E-3</v>
      </c>
    </row>
    <row r="4798" spans="1:3" x14ac:dyDescent="0.25">
      <c r="A4798">
        <v>4796</v>
      </c>
      <c r="B4798">
        <f t="shared" si="148"/>
        <v>8.9337317542281927E-5</v>
      </c>
      <c r="C4798">
        <f t="shared" si="149"/>
        <v>1.3004001890960274E-3</v>
      </c>
    </row>
    <row r="4799" spans="1:3" x14ac:dyDescent="0.25">
      <c r="A4799">
        <v>4797</v>
      </c>
      <c r="B4799">
        <f t="shared" si="148"/>
        <v>8.9316831816842101E-5</v>
      </c>
      <c r="C4799">
        <f t="shared" si="149"/>
        <v>1.3001019974559762E-3</v>
      </c>
    </row>
    <row r="4800" spans="1:3" x14ac:dyDescent="0.25">
      <c r="A4800">
        <v>4798</v>
      </c>
      <c r="B4800">
        <f t="shared" si="148"/>
        <v>8.9296355057549436E-5</v>
      </c>
      <c r="C4800">
        <f t="shared" si="149"/>
        <v>1.2998039363277846E-3</v>
      </c>
    </row>
    <row r="4801" spans="1:3" x14ac:dyDescent="0.25">
      <c r="A4801">
        <v>4799</v>
      </c>
      <c r="B4801">
        <f t="shared" si="148"/>
        <v>8.9275887258612367E-5</v>
      </c>
      <c r="C4801">
        <f t="shared" si="149"/>
        <v>1.2995060056271504E-3</v>
      </c>
    </row>
    <row r="4802" spans="1:3" x14ac:dyDescent="0.25">
      <c r="A4802">
        <v>4800</v>
      </c>
      <c r="B4802">
        <f t="shared" si="148"/>
        <v>8.9255428414244088E-5</v>
      </c>
      <c r="C4802">
        <f t="shared" si="149"/>
        <v>1.2992082052698407E-3</v>
      </c>
    </row>
    <row r="4803" spans="1:3" x14ac:dyDescent="0.25">
      <c r="A4803">
        <v>4801</v>
      </c>
      <c r="B4803">
        <f t="shared" si="148"/>
        <v>8.9234978518662602E-5</v>
      </c>
      <c r="C4803">
        <f t="shared" si="149"/>
        <v>1.2989105351716918E-3</v>
      </c>
    </row>
    <row r="4804" spans="1:3" x14ac:dyDescent="0.25">
      <c r="A4804">
        <v>4802</v>
      </c>
      <c r="B4804">
        <f t="shared" ref="B4804:B4867" si="150">A4804^-1.1</f>
        <v>8.9214537566091105E-5</v>
      </c>
      <c r="C4804">
        <f t="shared" ref="C4804:C4867" si="151">B4804/$B$20003*100</f>
        <v>1.2986129952486166E-3</v>
      </c>
    </row>
    <row r="4805" spans="1:3" x14ac:dyDescent="0.25">
      <c r="A4805">
        <v>4803</v>
      </c>
      <c r="B4805">
        <f t="shared" si="150"/>
        <v>8.9194105550757493E-5</v>
      </c>
      <c r="C4805">
        <f t="shared" si="151"/>
        <v>1.2983155854165958E-3</v>
      </c>
    </row>
    <row r="4806" spans="1:3" x14ac:dyDescent="0.25">
      <c r="A4806">
        <v>4804</v>
      </c>
      <c r="B4806">
        <f t="shared" si="150"/>
        <v>8.9173682466894841E-5</v>
      </c>
      <c r="C4806">
        <f t="shared" si="151"/>
        <v>1.2980183055916856E-3</v>
      </c>
    </row>
    <row r="4807" spans="1:3" x14ac:dyDescent="0.25">
      <c r="A4807">
        <v>4805</v>
      </c>
      <c r="B4807">
        <f t="shared" si="150"/>
        <v>8.9153268308740546E-5</v>
      </c>
      <c r="C4807">
        <f t="shared" si="151"/>
        <v>1.2977211556900053E-3</v>
      </c>
    </row>
    <row r="4808" spans="1:3" x14ac:dyDescent="0.25">
      <c r="A4808">
        <v>4806</v>
      </c>
      <c r="B4808">
        <f t="shared" si="150"/>
        <v>8.9132863070537537E-5</v>
      </c>
      <c r="C4808">
        <f t="shared" si="151"/>
        <v>1.2974241356277542E-3</v>
      </c>
    </row>
    <row r="4809" spans="1:3" x14ac:dyDescent="0.25">
      <c r="A4809">
        <v>4807</v>
      </c>
      <c r="B4809">
        <f t="shared" si="150"/>
        <v>8.9112466746533536E-5</v>
      </c>
      <c r="C4809">
        <f t="shared" si="151"/>
        <v>1.2971272453212021E-3</v>
      </c>
    </row>
    <row r="4810" spans="1:3" x14ac:dyDescent="0.25">
      <c r="A4810">
        <v>4808</v>
      </c>
      <c r="B4810">
        <f t="shared" si="150"/>
        <v>8.9092079330980973E-5</v>
      </c>
      <c r="C4810">
        <f t="shared" si="151"/>
        <v>1.296830484686687E-3</v>
      </c>
    </row>
    <row r="4811" spans="1:3" x14ac:dyDescent="0.25">
      <c r="A4811">
        <v>4809</v>
      </c>
      <c r="B4811">
        <f t="shared" si="150"/>
        <v>8.9071700818137533E-5</v>
      </c>
      <c r="C4811">
        <f t="shared" si="151"/>
        <v>1.2965338536406231E-3</v>
      </c>
    </row>
    <row r="4812" spans="1:3" x14ac:dyDescent="0.25">
      <c r="A4812">
        <v>4810</v>
      </c>
      <c r="B4812">
        <f t="shared" si="150"/>
        <v>8.9051331202265441E-5</v>
      </c>
      <c r="C4812">
        <f t="shared" si="151"/>
        <v>1.2962373520994911E-3</v>
      </c>
    </row>
    <row r="4813" spans="1:3" x14ac:dyDescent="0.25">
      <c r="A4813">
        <v>4811</v>
      </c>
      <c r="B4813">
        <f t="shared" si="150"/>
        <v>8.9030970477631924E-5</v>
      </c>
      <c r="C4813">
        <f t="shared" si="151"/>
        <v>1.2959409799798444E-3</v>
      </c>
    </row>
    <row r="4814" spans="1:3" x14ac:dyDescent="0.25">
      <c r="A4814">
        <v>4812</v>
      </c>
      <c r="B4814">
        <f t="shared" si="150"/>
        <v>8.9010618638508967E-5</v>
      </c>
      <c r="C4814">
        <f t="shared" si="151"/>
        <v>1.2956447371983055E-3</v>
      </c>
    </row>
    <row r="4815" spans="1:3" x14ac:dyDescent="0.25">
      <c r="A4815">
        <v>4813</v>
      </c>
      <c r="B4815">
        <f t="shared" si="150"/>
        <v>8.8990275679173703E-5</v>
      </c>
      <c r="C4815">
        <f t="shared" si="151"/>
        <v>1.2953486236715723E-3</v>
      </c>
    </row>
    <row r="4816" spans="1:3" x14ac:dyDescent="0.25">
      <c r="A4816">
        <v>4814</v>
      </c>
      <c r="B4816">
        <f t="shared" si="150"/>
        <v>8.8969941593908104E-5</v>
      </c>
      <c r="C4816">
        <f t="shared" si="151"/>
        <v>1.2950526393164122E-3</v>
      </c>
    </row>
    <row r="4817" spans="1:3" x14ac:dyDescent="0.25">
      <c r="A4817">
        <v>4815</v>
      </c>
      <c r="B4817">
        <f t="shared" si="150"/>
        <v>8.8949616376998573E-5</v>
      </c>
      <c r="C4817">
        <f t="shared" si="151"/>
        <v>1.2947567840496579E-3</v>
      </c>
    </row>
    <row r="4818" spans="1:3" x14ac:dyDescent="0.25">
      <c r="A4818">
        <v>4816</v>
      </c>
      <c r="B4818">
        <f t="shared" si="150"/>
        <v>8.8929300022737152E-5</v>
      </c>
      <c r="C4818">
        <f t="shared" si="151"/>
        <v>1.2944610577882243E-3</v>
      </c>
    </row>
    <row r="4819" spans="1:3" x14ac:dyDescent="0.25">
      <c r="A4819">
        <v>4817</v>
      </c>
      <c r="B4819">
        <f t="shared" si="150"/>
        <v>8.8908992525420151E-5</v>
      </c>
      <c r="C4819">
        <f t="shared" si="151"/>
        <v>1.2941654604490878E-3</v>
      </c>
    </row>
    <row r="4820" spans="1:3" x14ac:dyDescent="0.25">
      <c r="A4820">
        <v>4818</v>
      </c>
      <c r="B4820">
        <f t="shared" si="150"/>
        <v>8.8888693879348883E-5</v>
      </c>
      <c r="C4820">
        <f t="shared" si="151"/>
        <v>1.2938699919492979E-3</v>
      </c>
    </row>
    <row r="4821" spans="1:3" x14ac:dyDescent="0.25">
      <c r="A4821">
        <v>4819</v>
      </c>
      <c r="B4821">
        <f t="shared" si="150"/>
        <v>8.8868404078829239E-5</v>
      </c>
      <c r="C4821">
        <f t="shared" si="151"/>
        <v>1.2935746522059709E-3</v>
      </c>
    </row>
    <row r="4822" spans="1:3" x14ac:dyDescent="0.25">
      <c r="A4822">
        <v>4820</v>
      </c>
      <c r="B4822">
        <f t="shared" si="150"/>
        <v>8.8848123118172721E-5</v>
      </c>
      <c r="C4822">
        <f t="shared" si="151"/>
        <v>1.2932794411363044E-3</v>
      </c>
    </row>
    <row r="4823" spans="1:3" x14ac:dyDescent="0.25">
      <c r="A4823">
        <v>4821</v>
      </c>
      <c r="B4823">
        <f t="shared" si="150"/>
        <v>8.8827850991694777E-5</v>
      </c>
      <c r="C4823">
        <f t="shared" si="151"/>
        <v>1.292984358657554E-3</v>
      </c>
    </row>
    <row r="4824" spans="1:3" x14ac:dyDescent="0.25">
      <c r="A4824">
        <v>4822</v>
      </c>
      <c r="B4824">
        <f t="shared" si="150"/>
        <v>8.8807587693716166E-5</v>
      </c>
      <c r="C4824">
        <f t="shared" si="151"/>
        <v>1.292689404687052E-3</v>
      </c>
    </row>
    <row r="4825" spans="1:3" x14ac:dyDescent="0.25">
      <c r="A4825">
        <v>4823</v>
      </c>
      <c r="B4825">
        <f t="shared" si="150"/>
        <v>8.8787333218562459E-5</v>
      </c>
      <c r="C4825">
        <f t="shared" si="151"/>
        <v>1.2923945791422011E-3</v>
      </c>
    </row>
    <row r="4826" spans="1:3" x14ac:dyDescent="0.25">
      <c r="A4826">
        <v>4824</v>
      </c>
      <c r="B4826">
        <f t="shared" si="150"/>
        <v>8.8767087560564294E-5</v>
      </c>
      <c r="C4826">
        <f t="shared" si="151"/>
        <v>1.2920998819404776E-3</v>
      </c>
    </row>
    <row r="4827" spans="1:3" x14ac:dyDescent="0.25">
      <c r="A4827">
        <v>4825</v>
      </c>
      <c r="B4827">
        <f t="shared" si="150"/>
        <v>8.8746850714056146E-5</v>
      </c>
      <c r="C4827">
        <f t="shared" si="151"/>
        <v>1.2918053129994138E-3</v>
      </c>
    </row>
    <row r="4828" spans="1:3" x14ac:dyDescent="0.25">
      <c r="A4828">
        <v>4826</v>
      </c>
      <c r="B4828">
        <f t="shared" si="150"/>
        <v>8.8726622673378629E-5</v>
      </c>
      <c r="C4828">
        <f t="shared" si="151"/>
        <v>1.2915108722366315E-3</v>
      </c>
    </row>
    <row r="4829" spans="1:3" x14ac:dyDescent="0.25">
      <c r="A4829">
        <v>4827</v>
      </c>
      <c r="B4829">
        <f t="shared" si="150"/>
        <v>8.8706403432876191E-5</v>
      </c>
      <c r="C4829">
        <f t="shared" si="151"/>
        <v>1.2912165595698078E-3</v>
      </c>
    </row>
    <row r="4830" spans="1:3" x14ac:dyDescent="0.25">
      <c r="A4830">
        <v>4828</v>
      </c>
      <c r="B4830">
        <f t="shared" si="150"/>
        <v>8.8686192986898459E-5</v>
      </c>
      <c r="C4830">
        <f t="shared" si="151"/>
        <v>1.2909223749166955E-3</v>
      </c>
    </row>
    <row r="4831" spans="1:3" x14ac:dyDescent="0.25">
      <c r="A4831">
        <v>4829</v>
      </c>
      <c r="B4831">
        <f t="shared" si="150"/>
        <v>8.8665991329799708E-5</v>
      </c>
      <c r="C4831">
        <f t="shared" si="151"/>
        <v>1.290628318195115E-3</v>
      </c>
    </row>
    <row r="4832" spans="1:3" x14ac:dyDescent="0.25">
      <c r="A4832">
        <v>4830</v>
      </c>
      <c r="B4832">
        <f t="shared" si="150"/>
        <v>8.8645798455939213E-5</v>
      </c>
      <c r="C4832">
        <f t="shared" si="151"/>
        <v>1.2903343893229597E-3</v>
      </c>
    </row>
    <row r="4833" spans="1:3" x14ac:dyDescent="0.25">
      <c r="A4833">
        <v>4831</v>
      </c>
      <c r="B4833">
        <f t="shared" si="150"/>
        <v>8.8625614359681197E-5</v>
      </c>
      <c r="C4833">
        <f t="shared" si="151"/>
        <v>1.2900405882181947E-3</v>
      </c>
    </row>
    <row r="4834" spans="1:3" x14ac:dyDescent="0.25">
      <c r="A4834">
        <v>4832</v>
      </c>
      <c r="B4834">
        <f t="shared" si="150"/>
        <v>8.860543903539377E-5</v>
      </c>
      <c r="C4834">
        <f t="shared" si="151"/>
        <v>1.2897469147988422E-3</v>
      </c>
    </row>
    <row r="4835" spans="1:3" x14ac:dyDescent="0.25">
      <c r="A4835">
        <v>4833</v>
      </c>
      <c r="B4835">
        <f t="shared" si="150"/>
        <v>8.8585272477450887E-5</v>
      </c>
      <c r="C4835">
        <f t="shared" si="151"/>
        <v>1.2894533689830085E-3</v>
      </c>
    </row>
    <row r="4836" spans="1:3" x14ac:dyDescent="0.25">
      <c r="A4836">
        <v>4834</v>
      </c>
      <c r="B4836">
        <f t="shared" si="150"/>
        <v>8.8565114680230756E-5</v>
      </c>
      <c r="C4836">
        <f t="shared" si="151"/>
        <v>1.2891599506888627E-3</v>
      </c>
    </row>
    <row r="4837" spans="1:3" x14ac:dyDescent="0.25">
      <c r="A4837">
        <v>4835</v>
      </c>
      <c r="B4837">
        <f t="shared" si="150"/>
        <v>8.8544965638116327E-5</v>
      </c>
      <c r="C4837">
        <f t="shared" si="151"/>
        <v>1.2888666598346427E-3</v>
      </c>
    </row>
    <row r="4838" spans="1:3" x14ac:dyDescent="0.25">
      <c r="A4838">
        <v>4836</v>
      </c>
      <c r="B4838">
        <f t="shared" si="150"/>
        <v>8.8524825345495366E-5</v>
      </c>
      <c r="C4838">
        <f t="shared" si="151"/>
        <v>1.288573496338656E-3</v>
      </c>
    </row>
    <row r="4839" spans="1:3" x14ac:dyDescent="0.25">
      <c r="A4839">
        <v>4837</v>
      </c>
      <c r="B4839">
        <f t="shared" si="150"/>
        <v>8.850469379676058E-5</v>
      </c>
      <c r="C4839">
        <f t="shared" si="151"/>
        <v>1.2882804601192831E-3</v>
      </c>
    </row>
    <row r="4840" spans="1:3" x14ac:dyDescent="0.25">
      <c r="A4840">
        <v>4838</v>
      </c>
      <c r="B4840">
        <f t="shared" si="150"/>
        <v>8.8484570986309329E-5</v>
      </c>
      <c r="C4840">
        <f t="shared" si="151"/>
        <v>1.2879875510949713E-3</v>
      </c>
    </row>
    <row r="4841" spans="1:3" x14ac:dyDescent="0.25">
      <c r="A4841">
        <v>4839</v>
      </c>
      <c r="B4841">
        <f t="shared" si="150"/>
        <v>8.84644569085437E-5</v>
      </c>
      <c r="C4841">
        <f t="shared" si="151"/>
        <v>1.2876947691842367E-3</v>
      </c>
    </row>
    <row r="4842" spans="1:3" x14ac:dyDescent="0.25">
      <c r="A4842">
        <v>4840</v>
      </c>
      <c r="B4842">
        <f t="shared" si="150"/>
        <v>8.844435155787043E-5</v>
      </c>
      <c r="C4842">
        <f t="shared" si="151"/>
        <v>1.2874021143056639E-3</v>
      </c>
    </row>
    <row r="4843" spans="1:3" x14ac:dyDescent="0.25">
      <c r="A4843">
        <v>4841</v>
      </c>
      <c r="B4843">
        <f t="shared" si="150"/>
        <v>8.8424254928700714E-5</v>
      </c>
      <c r="C4843">
        <f t="shared" si="151"/>
        <v>1.2871095863779016E-3</v>
      </c>
    </row>
    <row r="4844" spans="1:3" x14ac:dyDescent="0.25">
      <c r="A4844">
        <v>4842</v>
      </c>
      <c r="B4844">
        <f t="shared" si="150"/>
        <v>8.8404167015451466E-5</v>
      </c>
      <c r="C4844">
        <f t="shared" si="151"/>
        <v>1.2868171853196819E-3</v>
      </c>
    </row>
    <row r="4845" spans="1:3" x14ac:dyDescent="0.25">
      <c r="A4845">
        <v>4843</v>
      </c>
      <c r="B4845">
        <f t="shared" si="150"/>
        <v>8.8384087812543383E-5</v>
      </c>
      <c r="C4845">
        <f t="shared" si="151"/>
        <v>1.2865249110497923E-3</v>
      </c>
    </row>
    <row r="4846" spans="1:3" x14ac:dyDescent="0.25">
      <c r="A4846">
        <v>4844</v>
      </c>
      <c r="B4846">
        <f t="shared" si="150"/>
        <v>8.8364017314402146E-5</v>
      </c>
      <c r="C4846">
        <f t="shared" si="151"/>
        <v>1.2862327634870926E-3</v>
      </c>
    </row>
    <row r="4847" spans="1:3" x14ac:dyDescent="0.25">
      <c r="A4847">
        <v>4845</v>
      </c>
      <c r="B4847">
        <f t="shared" si="150"/>
        <v>8.8343955515458129E-5</v>
      </c>
      <c r="C4847">
        <f t="shared" si="151"/>
        <v>1.2859407425505106E-3</v>
      </c>
    </row>
    <row r="4848" spans="1:3" x14ac:dyDescent="0.25">
      <c r="A4848">
        <v>4846</v>
      </c>
      <c r="B4848">
        <f t="shared" si="150"/>
        <v>8.8323902410146623E-5</v>
      </c>
      <c r="C4848">
        <f t="shared" si="151"/>
        <v>1.2856488481590466E-3</v>
      </c>
    </row>
    <row r="4849" spans="1:3" x14ac:dyDescent="0.25">
      <c r="A4849">
        <v>4847</v>
      </c>
      <c r="B4849">
        <f t="shared" si="150"/>
        <v>8.8303857992907392E-5</v>
      </c>
      <c r="C4849">
        <f t="shared" si="151"/>
        <v>1.2853570802317648E-3</v>
      </c>
    </row>
    <row r="4850" spans="1:3" x14ac:dyDescent="0.25">
      <c r="A4850">
        <v>4848</v>
      </c>
      <c r="B4850">
        <f t="shared" si="150"/>
        <v>8.828382225818539E-5</v>
      </c>
      <c r="C4850">
        <f t="shared" si="151"/>
        <v>1.2850654386878061E-3</v>
      </c>
    </row>
    <row r="4851" spans="1:3" x14ac:dyDescent="0.25">
      <c r="A4851">
        <v>4849</v>
      </c>
      <c r="B4851">
        <f t="shared" si="150"/>
        <v>8.826379520042934E-5</v>
      </c>
      <c r="C4851">
        <f t="shared" si="151"/>
        <v>1.2847739234463653E-3</v>
      </c>
    </row>
    <row r="4852" spans="1:3" x14ac:dyDescent="0.25">
      <c r="A4852">
        <v>4850</v>
      </c>
      <c r="B4852">
        <f t="shared" si="150"/>
        <v>8.8243776814093548E-5</v>
      </c>
      <c r="C4852">
        <f t="shared" si="151"/>
        <v>1.2844825344267192E-3</v>
      </c>
    </row>
    <row r="4853" spans="1:3" x14ac:dyDescent="0.25">
      <c r="A4853">
        <v>4851</v>
      </c>
      <c r="B4853">
        <f t="shared" si="150"/>
        <v>8.8223767093636535E-5</v>
      </c>
      <c r="C4853">
        <f t="shared" si="151"/>
        <v>1.2841912715482054E-3</v>
      </c>
    </row>
    <row r="4854" spans="1:3" x14ac:dyDescent="0.25">
      <c r="A4854">
        <v>4852</v>
      </c>
      <c r="B4854">
        <f t="shared" si="150"/>
        <v>8.820376603352155E-5</v>
      </c>
      <c r="C4854">
        <f t="shared" si="151"/>
        <v>1.2839001347302308E-3</v>
      </c>
    </row>
    <row r="4855" spans="1:3" x14ac:dyDescent="0.25">
      <c r="A4855">
        <v>4853</v>
      </c>
      <c r="B4855">
        <f t="shared" si="150"/>
        <v>8.8183773628216738E-5</v>
      </c>
      <c r="C4855">
        <f t="shared" si="151"/>
        <v>1.2836091238922734E-3</v>
      </c>
    </row>
    <row r="4856" spans="1:3" x14ac:dyDescent="0.25">
      <c r="A4856">
        <v>4854</v>
      </c>
      <c r="B4856">
        <f t="shared" si="150"/>
        <v>8.8163789872194469E-5</v>
      </c>
      <c r="C4856">
        <f t="shared" si="151"/>
        <v>1.2833182389538722E-3</v>
      </c>
    </row>
    <row r="4857" spans="1:3" x14ac:dyDescent="0.25">
      <c r="A4857">
        <v>4855</v>
      </c>
      <c r="B4857">
        <f t="shared" si="150"/>
        <v>8.8143814759932657E-5</v>
      </c>
      <c r="C4857">
        <f t="shared" si="151"/>
        <v>1.2830274798346477E-3</v>
      </c>
    </row>
    <row r="4858" spans="1:3" x14ac:dyDescent="0.25">
      <c r="A4858">
        <v>4856</v>
      </c>
      <c r="B4858">
        <f t="shared" si="150"/>
        <v>8.8123848285912796E-5</v>
      </c>
      <c r="C4858">
        <f t="shared" si="151"/>
        <v>1.2827368464542719E-3</v>
      </c>
    </row>
    <row r="4859" spans="1:3" x14ac:dyDescent="0.25">
      <c r="A4859">
        <v>4857</v>
      </c>
      <c r="B4859">
        <f t="shared" si="150"/>
        <v>8.8103890444621717E-5</v>
      </c>
      <c r="C4859">
        <f t="shared" si="151"/>
        <v>1.282446338732495E-3</v>
      </c>
    </row>
    <row r="4860" spans="1:3" x14ac:dyDescent="0.25">
      <c r="A4860">
        <v>4858</v>
      </c>
      <c r="B4860">
        <f t="shared" si="150"/>
        <v>8.8083941230550792E-5</v>
      </c>
      <c r="C4860">
        <f t="shared" si="151"/>
        <v>1.2821559565891331E-3</v>
      </c>
    </row>
    <row r="4861" spans="1:3" x14ac:dyDescent="0.25">
      <c r="A4861">
        <v>4859</v>
      </c>
      <c r="B4861">
        <f t="shared" si="150"/>
        <v>8.806400063819596E-5</v>
      </c>
      <c r="C4861">
        <f t="shared" si="151"/>
        <v>1.2818656999440683E-3</v>
      </c>
    </row>
    <row r="4862" spans="1:3" x14ac:dyDescent="0.25">
      <c r="A4862">
        <v>4860</v>
      </c>
      <c r="B4862">
        <f t="shared" si="150"/>
        <v>8.8044068662057823E-5</v>
      </c>
      <c r="C4862">
        <f t="shared" si="151"/>
        <v>1.2815755687172511E-3</v>
      </c>
    </row>
    <row r="4863" spans="1:3" x14ac:dyDescent="0.25">
      <c r="A4863">
        <v>4861</v>
      </c>
      <c r="B4863">
        <f t="shared" si="150"/>
        <v>8.8024145296641522E-5</v>
      </c>
      <c r="C4863">
        <f t="shared" si="151"/>
        <v>1.2812855628286982E-3</v>
      </c>
    </row>
    <row r="4864" spans="1:3" x14ac:dyDescent="0.25">
      <c r="A4864">
        <v>4862</v>
      </c>
      <c r="B4864">
        <f t="shared" si="150"/>
        <v>8.8004230536457091E-5</v>
      </c>
      <c r="C4864">
        <f t="shared" si="151"/>
        <v>1.280995682198497E-3</v>
      </c>
    </row>
    <row r="4865" spans="1:3" x14ac:dyDescent="0.25">
      <c r="A4865">
        <v>4863</v>
      </c>
      <c r="B4865">
        <f t="shared" si="150"/>
        <v>8.7984324376019009E-5</v>
      </c>
      <c r="C4865">
        <f t="shared" si="151"/>
        <v>1.2807059267468002E-3</v>
      </c>
    </row>
    <row r="4866" spans="1:3" x14ac:dyDescent="0.25">
      <c r="A4866">
        <v>4864</v>
      </c>
      <c r="B4866">
        <f t="shared" si="150"/>
        <v>8.796442680984635E-5</v>
      </c>
      <c r="C4866">
        <f t="shared" si="151"/>
        <v>1.2804162963938265E-3</v>
      </c>
    </row>
    <row r="4867" spans="1:3" x14ac:dyDescent="0.25">
      <c r="A4867">
        <v>4865</v>
      </c>
      <c r="B4867">
        <f t="shared" si="150"/>
        <v>8.7944537832463119E-5</v>
      </c>
      <c r="C4867">
        <f t="shared" si="151"/>
        <v>1.2801267910598675E-3</v>
      </c>
    </row>
    <row r="4868" spans="1:3" x14ac:dyDescent="0.25">
      <c r="A4868">
        <v>4866</v>
      </c>
      <c r="B4868">
        <f t="shared" ref="B4868:B4931" si="152">A4868^-1.1</f>
        <v>8.7924657438397105E-5</v>
      </c>
      <c r="C4868">
        <f t="shared" ref="C4868:C4931" si="153">B4868/$B$20003*100</f>
        <v>1.2798374106652692E-3</v>
      </c>
    </row>
    <row r="4869" spans="1:3" x14ac:dyDescent="0.25">
      <c r="A4869">
        <v>4867</v>
      </c>
      <c r="B4869">
        <f t="shared" si="152"/>
        <v>8.7904785622181829E-5</v>
      </c>
      <c r="C4869">
        <f t="shared" si="153"/>
        <v>1.2795481551304609E-3</v>
      </c>
    </row>
    <row r="4870" spans="1:3" x14ac:dyDescent="0.25">
      <c r="A4870">
        <v>4868</v>
      </c>
      <c r="B4870">
        <f t="shared" si="152"/>
        <v>8.7884922378354659E-5</v>
      </c>
      <c r="C4870">
        <f t="shared" si="153"/>
        <v>1.2792590243759284E-3</v>
      </c>
    </row>
    <row r="4871" spans="1:3" x14ac:dyDescent="0.25">
      <c r="A4871">
        <v>4869</v>
      </c>
      <c r="B4871">
        <f t="shared" si="152"/>
        <v>8.7865067701457857E-5</v>
      </c>
      <c r="C4871">
        <f t="shared" si="153"/>
        <v>1.2789700183222284E-3</v>
      </c>
    </row>
    <row r="4872" spans="1:3" x14ac:dyDescent="0.25">
      <c r="A4872">
        <v>4870</v>
      </c>
      <c r="B4872">
        <f t="shared" si="152"/>
        <v>8.7845221586037981E-5</v>
      </c>
      <c r="C4872">
        <f t="shared" si="153"/>
        <v>1.2786811368899803E-3</v>
      </c>
    </row>
    <row r="4873" spans="1:3" x14ac:dyDescent="0.25">
      <c r="A4873">
        <v>4871</v>
      </c>
      <c r="B4873">
        <f t="shared" si="152"/>
        <v>8.7825384026646536E-5</v>
      </c>
      <c r="C4873">
        <f t="shared" si="153"/>
        <v>1.278392379999875E-3</v>
      </c>
    </row>
    <row r="4874" spans="1:3" x14ac:dyDescent="0.25">
      <c r="A4874">
        <v>4872</v>
      </c>
      <c r="B4874">
        <f t="shared" si="152"/>
        <v>8.7805555017839566E-5</v>
      </c>
      <c r="C4874">
        <f t="shared" si="153"/>
        <v>1.2781037475726705E-3</v>
      </c>
    </row>
    <row r="4875" spans="1:3" x14ac:dyDescent="0.25">
      <c r="A4875">
        <v>4873</v>
      </c>
      <c r="B4875">
        <f t="shared" si="152"/>
        <v>8.7785734554177386E-5</v>
      </c>
      <c r="C4875">
        <f t="shared" si="153"/>
        <v>1.2778152395291861E-3</v>
      </c>
    </row>
    <row r="4876" spans="1:3" x14ac:dyDescent="0.25">
      <c r="A4876">
        <v>4874</v>
      </c>
      <c r="B4876">
        <f t="shared" si="152"/>
        <v>8.7765922630225337E-5</v>
      </c>
      <c r="C4876">
        <f t="shared" si="153"/>
        <v>1.2775268557903144E-3</v>
      </c>
    </row>
    <row r="4877" spans="1:3" x14ac:dyDescent="0.25">
      <c r="A4877">
        <v>4875</v>
      </c>
      <c r="B4877">
        <f t="shared" si="152"/>
        <v>8.7746119240553002E-5</v>
      </c>
      <c r="C4877">
        <f t="shared" si="153"/>
        <v>1.2772385962770104E-3</v>
      </c>
    </row>
    <row r="4878" spans="1:3" x14ac:dyDescent="0.25">
      <c r="A4878">
        <v>4876</v>
      </c>
      <c r="B4878">
        <f t="shared" si="152"/>
        <v>8.7726324379734641E-5</v>
      </c>
      <c r="C4878">
        <f t="shared" si="153"/>
        <v>1.2769504609102958E-3</v>
      </c>
    </row>
    <row r="4879" spans="1:3" x14ac:dyDescent="0.25">
      <c r="A4879">
        <v>4877</v>
      </c>
      <c r="B4879">
        <f t="shared" si="152"/>
        <v>8.7706538042349E-5</v>
      </c>
      <c r="C4879">
        <f t="shared" si="153"/>
        <v>1.2766624496112593E-3</v>
      </c>
    </row>
    <row r="4880" spans="1:3" x14ac:dyDescent="0.25">
      <c r="A4880">
        <v>4878</v>
      </c>
      <c r="B4880">
        <f t="shared" si="152"/>
        <v>8.7686760222979403E-5</v>
      </c>
      <c r="C4880">
        <f t="shared" si="153"/>
        <v>1.2763745623010549E-3</v>
      </c>
    </row>
    <row r="4881" spans="1:3" x14ac:dyDescent="0.25">
      <c r="A4881">
        <v>4879</v>
      </c>
      <c r="B4881">
        <f t="shared" si="152"/>
        <v>8.7666990916213976E-5</v>
      </c>
      <c r="C4881">
        <f t="shared" si="153"/>
        <v>1.2760867989009069E-3</v>
      </c>
    </row>
    <row r="4882" spans="1:3" x14ac:dyDescent="0.25">
      <c r="A4882">
        <v>4880</v>
      </c>
      <c r="B4882">
        <f t="shared" si="152"/>
        <v>8.7647230116644838E-5</v>
      </c>
      <c r="C4882">
        <f t="shared" si="153"/>
        <v>1.2757991593320981E-3</v>
      </c>
    </row>
    <row r="4883" spans="1:3" x14ac:dyDescent="0.25">
      <c r="A4883">
        <v>4881</v>
      </c>
      <c r="B4883">
        <f t="shared" si="152"/>
        <v>8.762747781886933E-5</v>
      </c>
      <c r="C4883">
        <f t="shared" si="153"/>
        <v>1.275511643515987E-3</v>
      </c>
    </row>
    <row r="4884" spans="1:3" x14ac:dyDescent="0.25">
      <c r="A4884">
        <v>4882</v>
      </c>
      <c r="B4884">
        <f t="shared" si="152"/>
        <v>8.7607734017488816E-5</v>
      </c>
      <c r="C4884">
        <f t="shared" si="153"/>
        <v>1.2752242513739903E-3</v>
      </c>
    </row>
    <row r="4885" spans="1:3" x14ac:dyDescent="0.25">
      <c r="A4885">
        <v>4883</v>
      </c>
      <c r="B4885">
        <f t="shared" si="152"/>
        <v>8.7587998707109335E-5</v>
      </c>
      <c r="C4885">
        <f t="shared" si="153"/>
        <v>1.2749369828275938E-3</v>
      </c>
    </row>
    <row r="4886" spans="1:3" x14ac:dyDescent="0.25">
      <c r="A4886">
        <v>4884</v>
      </c>
      <c r="B4886">
        <f t="shared" si="152"/>
        <v>8.7568271882341604E-5</v>
      </c>
      <c r="C4886">
        <f t="shared" si="153"/>
        <v>1.2746498377983503E-3</v>
      </c>
    </row>
    <row r="4887" spans="1:3" x14ac:dyDescent="0.25">
      <c r="A4887">
        <v>4885</v>
      </c>
      <c r="B4887">
        <f t="shared" si="152"/>
        <v>8.7548553537800594E-5</v>
      </c>
      <c r="C4887">
        <f t="shared" si="153"/>
        <v>1.274362816207875E-3</v>
      </c>
    </row>
    <row r="4888" spans="1:3" x14ac:dyDescent="0.25">
      <c r="A4888">
        <v>4886</v>
      </c>
      <c r="B4888">
        <f t="shared" si="152"/>
        <v>8.7528843668106045E-5</v>
      </c>
      <c r="C4888">
        <f t="shared" si="153"/>
        <v>1.2740759179778523E-3</v>
      </c>
    </row>
    <row r="4889" spans="1:3" x14ac:dyDescent="0.25">
      <c r="A4889">
        <v>4887</v>
      </c>
      <c r="B4889">
        <f t="shared" si="152"/>
        <v>8.7509142267882091E-5</v>
      </c>
      <c r="C4889">
        <f t="shared" si="153"/>
        <v>1.273789143030031E-3</v>
      </c>
    </row>
    <row r="4890" spans="1:3" x14ac:dyDescent="0.25">
      <c r="A4890">
        <v>4888</v>
      </c>
      <c r="B4890">
        <f t="shared" si="152"/>
        <v>8.7489449331757324E-5</v>
      </c>
      <c r="C4890">
        <f t="shared" si="153"/>
        <v>1.2735024912862243E-3</v>
      </c>
    </row>
    <row r="4891" spans="1:3" x14ac:dyDescent="0.25">
      <c r="A4891">
        <v>4889</v>
      </c>
      <c r="B4891">
        <f t="shared" si="152"/>
        <v>8.7469764854365063E-5</v>
      </c>
      <c r="C4891">
        <f t="shared" si="153"/>
        <v>1.2732159626683145E-3</v>
      </c>
    </row>
    <row r="4892" spans="1:3" x14ac:dyDescent="0.25">
      <c r="A4892">
        <v>4890</v>
      </c>
      <c r="B4892">
        <f t="shared" si="152"/>
        <v>8.7450088830343049E-5</v>
      </c>
      <c r="C4892">
        <f t="shared" si="153"/>
        <v>1.2729295570982483E-3</v>
      </c>
    </row>
    <row r="4893" spans="1:3" x14ac:dyDescent="0.25">
      <c r="A4893">
        <v>4891</v>
      </c>
      <c r="B4893">
        <f t="shared" si="152"/>
        <v>8.7430421254333128E-5</v>
      </c>
      <c r="C4893">
        <f t="shared" si="153"/>
        <v>1.2726432744980319E-3</v>
      </c>
    </row>
    <row r="4894" spans="1:3" x14ac:dyDescent="0.25">
      <c r="A4894">
        <v>4892</v>
      </c>
      <c r="B4894">
        <f t="shared" si="152"/>
        <v>8.7410762120982322E-5</v>
      </c>
      <c r="C4894">
        <f t="shared" si="153"/>
        <v>1.2723571147897472E-3</v>
      </c>
    </row>
    <row r="4895" spans="1:3" x14ac:dyDescent="0.25">
      <c r="A4895">
        <v>4893</v>
      </c>
      <c r="B4895">
        <f t="shared" si="152"/>
        <v>8.7391111424941313E-5</v>
      </c>
      <c r="C4895">
        <f t="shared" si="153"/>
        <v>1.2720710778955286E-3</v>
      </c>
    </row>
    <row r="4896" spans="1:3" x14ac:dyDescent="0.25">
      <c r="A4896">
        <v>4894</v>
      </c>
      <c r="B4896">
        <f t="shared" si="152"/>
        <v>8.7371469160866123E-5</v>
      </c>
      <c r="C4896">
        <f t="shared" si="153"/>
        <v>1.2717851637375893E-3</v>
      </c>
    </row>
    <row r="4897" spans="1:3" x14ac:dyDescent="0.25">
      <c r="A4897">
        <v>4895</v>
      </c>
      <c r="B4897">
        <f t="shared" si="152"/>
        <v>8.7351835323416798E-5</v>
      </c>
      <c r="C4897">
        <f t="shared" si="153"/>
        <v>1.2714993722382005E-3</v>
      </c>
    </row>
    <row r="4898" spans="1:3" x14ac:dyDescent="0.25">
      <c r="A4898">
        <v>4896</v>
      </c>
      <c r="B4898">
        <f t="shared" si="152"/>
        <v>8.7332209907257723E-5</v>
      </c>
      <c r="C4898">
        <f t="shared" si="153"/>
        <v>1.2712137033196965E-3</v>
      </c>
    </row>
    <row r="4899" spans="1:3" x14ac:dyDescent="0.25">
      <c r="A4899">
        <v>4897</v>
      </c>
      <c r="B4899">
        <f t="shared" si="152"/>
        <v>8.7312592907058065E-5</v>
      </c>
      <c r="C4899">
        <f t="shared" si="153"/>
        <v>1.2709281569044815E-3</v>
      </c>
    </row>
    <row r="4900" spans="1:3" x14ac:dyDescent="0.25">
      <c r="A4900">
        <v>4898</v>
      </c>
      <c r="B4900">
        <f t="shared" si="152"/>
        <v>8.7292984317491126E-5</v>
      </c>
      <c r="C4900">
        <f t="shared" si="153"/>
        <v>1.2706427329150195E-3</v>
      </c>
    </row>
    <row r="4901" spans="1:3" x14ac:dyDescent="0.25">
      <c r="A4901">
        <v>4899</v>
      </c>
      <c r="B4901">
        <f t="shared" si="152"/>
        <v>8.7273384133235179E-5</v>
      </c>
      <c r="C4901">
        <f t="shared" si="153"/>
        <v>1.2703574312738471E-3</v>
      </c>
    </row>
    <row r="4902" spans="1:3" x14ac:dyDescent="0.25">
      <c r="A4902">
        <v>4900</v>
      </c>
      <c r="B4902">
        <f t="shared" si="152"/>
        <v>8.7253792348972431E-5</v>
      </c>
      <c r="C4902">
        <f t="shared" si="153"/>
        <v>1.2700722519035583E-3</v>
      </c>
    </row>
    <row r="4903" spans="1:3" x14ac:dyDescent="0.25">
      <c r="A4903">
        <v>4901</v>
      </c>
      <c r="B4903">
        <f t="shared" si="152"/>
        <v>8.7234208959389924E-5</v>
      </c>
      <c r="C4903">
        <f t="shared" si="153"/>
        <v>1.269787194726817E-3</v>
      </c>
    </row>
    <row r="4904" spans="1:3" x14ac:dyDescent="0.25">
      <c r="A4904">
        <v>4902</v>
      </c>
      <c r="B4904">
        <f t="shared" si="152"/>
        <v>8.7214633959178606E-5</v>
      </c>
      <c r="C4904">
        <f t="shared" si="153"/>
        <v>1.2695022596663447E-3</v>
      </c>
    </row>
    <row r="4905" spans="1:3" x14ac:dyDescent="0.25">
      <c r="A4905">
        <v>4903</v>
      </c>
      <c r="B4905">
        <f t="shared" si="152"/>
        <v>8.7195067343034599E-5</v>
      </c>
      <c r="C4905">
        <f t="shared" si="153"/>
        <v>1.2692174466449374E-3</v>
      </c>
    </row>
    <row r="4906" spans="1:3" x14ac:dyDescent="0.25">
      <c r="A4906">
        <v>4904</v>
      </c>
      <c r="B4906">
        <f t="shared" si="152"/>
        <v>8.7175509105657877E-5</v>
      </c>
      <c r="C4906">
        <f t="shared" si="153"/>
        <v>1.2689327555854479E-3</v>
      </c>
    </row>
    <row r="4907" spans="1:3" x14ac:dyDescent="0.25">
      <c r="A4907">
        <v>4905</v>
      </c>
      <c r="B4907">
        <f t="shared" si="152"/>
        <v>8.7155959241752966E-5</v>
      </c>
      <c r="C4907">
        <f t="shared" si="153"/>
        <v>1.2686481864107944E-3</v>
      </c>
    </row>
    <row r="4908" spans="1:3" x14ac:dyDescent="0.25">
      <c r="A4908">
        <v>4906</v>
      </c>
      <c r="B4908">
        <f t="shared" si="152"/>
        <v>8.7136417746029081E-5</v>
      </c>
      <c r="C4908">
        <f t="shared" si="153"/>
        <v>1.2683637390439643E-3</v>
      </c>
    </row>
    <row r="4909" spans="1:3" x14ac:dyDescent="0.25">
      <c r="A4909">
        <v>4907</v>
      </c>
      <c r="B4909">
        <f t="shared" si="152"/>
        <v>8.7116884613199625E-5</v>
      </c>
      <c r="C4909">
        <f t="shared" si="153"/>
        <v>1.2680794134080056E-3</v>
      </c>
    </row>
    <row r="4910" spans="1:3" x14ac:dyDescent="0.25">
      <c r="A4910">
        <v>4908</v>
      </c>
      <c r="B4910">
        <f t="shared" si="152"/>
        <v>8.7097359837982446E-5</v>
      </c>
      <c r="C4910">
        <f t="shared" si="153"/>
        <v>1.2677952094260307E-3</v>
      </c>
    </row>
    <row r="4911" spans="1:3" x14ac:dyDescent="0.25">
      <c r="A4911">
        <v>4909</v>
      </c>
      <c r="B4911">
        <f t="shared" si="152"/>
        <v>8.7077843415099676E-5</v>
      </c>
      <c r="C4911">
        <f t="shared" si="153"/>
        <v>1.2675111270212145E-3</v>
      </c>
    </row>
    <row r="4912" spans="1:3" x14ac:dyDescent="0.25">
      <c r="A4912">
        <v>4910</v>
      </c>
      <c r="B4912">
        <f t="shared" si="152"/>
        <v>8.7058335339278188E-5</v>
      </c>
      <c r="C4912">
        <f t="shared" si="153"/>
        <v>1.2672271661168012E-3</v>
      </c>
    </row>
    <row r="4913" spans="1:3" x14ac:dyDescent="0.25">
      <c r="A4913">
        <v>4911</v>
      </c>
      <c r="B4913">
        <f t="shared" si="152"/>
        <v>8.70388356052491E-5</v>
      </c>
      <c r="C4913">
        <f t="shared" si="153"/>
        <v>1.2669433266360966E-3</v>
      </c>
    </row>
    <row r="4914" spans="1:3" x14ac:dyDescent="0.25">
      <c r="A4914">
        <v>4912</v>
      </c>
      <c r="B4914">
        <f t="shared" si="152"/>
        <v>8.7019344207747837E-5</v>
      </c>
      <c r="C4914">
        <f t="shared" si="153"/>
        <v>1.266659608502469E-3</v>
      </c>
    </row>
    <row r="4915" spans="1:3" x14ac:dyDescent="0.25">
      <c r="A4915">
        <v>4913</v>
      </c>
      <c r="B4915">
        <f t="shared" si="152"/>
        <v>8.6999861141514283E-5</v>
      </c>
      <c r="C4915">
        <f t="shared" si="153"/>
        <v>1.2663760116393521E-3</v>
      </c>
    </row>
    <row r="4916" spans="1:3" x14ac:dyDescent="0.25">
      <c r="A4916">
        <v>4914</v>
      </c>
      <c r="B4916">
        <f t="shared" si="152"/>
        <v>8.6980386401292552E-5</v>
      </c>
      <c r="C4916">
        <f t="shared" si="153"/>
        <v>1.2660925359702403E-3</v>
      </c>
    </row>
    <row r="4917" spans="1:3" x14ac:dyDescent="0.25">
      <c r="A4917">
        <v>4915</v>
      </c>
      <c r="B4917">
        <f t="shared" si="152"/>
        <v>8.6960919981831364E-5</v>
      </c>
      <c r="C4917">
        <f t="shared" si="153"/>
        <v>1.2658091814186964E-3</v>
      </c>
    </row>
    <row r="4918" spans="1:3" x14ac:dyDescent="0.25">
      <c r="A4918">
        <v>4916</v>
      </c>
      <c r="B4918">
        <f t="shared" si="152"/>
        <v>8.6941461877884063E-5</v>
      </c>
      <c r="C4918">
        <f t="shared" si="153"/>
        <v>1.2655259479083488E-3</v>
      </c>
    </row>
    <row r="4919" spans="1:3" x14ac:dyDescent="0.25">
      <c r="A4919">
        <v>4917</v>
      </c>
      <c r="B4919">
        <f t="shared" si="152"/>
        <v>8.6922012084207542E-5</v>
      </c>
      <c r="C4919">
        <f t="shared" si="153"/>
        <v>1.2652428353628793E-3</v>
      </c>
    </row>
    <row r="4920" spans="1:3" x14ac:dyDescent="0.25">
      <c r="A4920">
        <v>4918</v>
      </c>
      <c r="B4920">
        <f t="shared" si="152"/>
        <v>8.6902570595564127E-5</v>
      </c>
      <c r="C4920">
        <f t="shared" si="153"/>
        <v>1.2649598437060475E-3</v>
      </c>
    </row>
    <row r="4921" spans="1:3" x14ac:dyDescent="0.25">
      <c r="A4921">
        <v>4919</v>
      </c>
      <c r="B4921">
        <f t="shared" si="152"/>
        <v>8.6883137406719481E-5</v>
      </c>
      <c r="C4921">
        <f t="shared" si="153"/>
        <v>1.2646769728616618E-3</v>
      </c>
    </row>
    <row r="4922" spans="1:3" x14ac:dyDescent="0.25">
      <c r="A4922">
        <v>4920</v>
      </c>
      <c r="B4922">
        <f t="shared" si="152"/>
        <v>8.6863712512444348E-5</v>
      </c>
      <c r="C4922">
        <f t="shared" si="153"/>
        <v>1.2643942227536053E-3</v>
      </c>
    </row>
    <row r="4923" spans="1:3" x14ac:dyDescent="0.25">
      <c r="A4923">
        <v>4921</v>
      </c>
      <c r="B4923">
        <f t="shared" si="152"/>
        <v>8.6844295907513659E-5</v>
      </c>
      <c r="C4923">
        <f t="shared" si="153"/>
        <v>1.2641115933058216E-3</v>
      </c>
    </row>
    <row r="4924" spans="1:3" x14ac:dyDescent="0.25">
      <c r="A4924">
        <v>4922</v>
      </c>
      <c r="B4924">
        <f t="shared" si="152"/>
        <v>8.6824887586706316E-5</v>
      </c>
      <c r="C4924">
        <f t="shared" si="153"/>
        <v>1.2638290844423116E-3</v>
      </c>
    </row>
    <row r="4925" spans="1:3" x14ac:dyDescent="0.25">
      <c r="A4925">
        <v>4923</v>
      </c>
      <c r="B4925">
        <f t="shared" si="152"/>
        <v>8.6805487544806278E-5</v>
      </c>
      <c r="C4925">
        <f t="shared" si="153"/>
        <v>1.2635466960871501E-3</v>
      </c>
    </row>
    <row r="4926" spans="1:3" x14ac:dyDescent="0.25">
      <c r="A4926">
        <v>4924</v>
      </c>
      <c r="B4926">
        <f t="shared" si="152"/>
        <v>8.6786095776601187E-5</v>
      </c>
      <c r="C4926">
        <f t="shared" si="153"/>
        <v>1.2632644281644664E-3</v>
      </c>
    </row>
    <row r="4927" spans="1:3" x14ac:dyDescent="0.25">
      <c r="A4927">
        <v>4925</v>
      </c>
      <c r="B4927">
        <f t="shared" si="152"/>
        <v>8.6766712276883297E-5</v>
      </c>
      <c r="C4927">
        <f t="shared" si="153"/>
        <v>1.2629822805984557E-3</v>
      </c>
    </row>
    <row r="4928" spans="1:3" x14ac:dyDescent="0.25">
      <c r="A4928">
        <v>4926</v>
      </c>
      <c r="B4928">
        <f t="shared" si="152"/>
        <v>8.6747337040449113E-5</v>
      </c>
      <c r="C4928">
        <f t="shared" si="153"/>
        <v>1.2627002533133755E-3</v>
      </c>
    </row>
    <row r="4929" spans="1:3" x14ac:dyDescent="0.25">
      <c r="A4929">
        <v>4927</v>
      </c>
      <c r="B4929">
        <f t="shared" si="152"/>
        <v>8.6727970062099914E-5</v>
      </c>
      <c r="C4929">
        <f t="shared" si="153"/>
        <v>1.2624183462335531E-3</v>
      </c>
    </row>
    <row r="4930" spans="1:3" x14ac:dyDescent="0.25">
      <c r="A4930">
        <v>4928</v>
      </c>
      <c r="B4930">
        <f t="shared" si="152"/>
        <v>8.670861133664065E-5</v>
      </c>
      <c r="C4930">
        <f t="shared" si="153"/>
        <v>1.2621365592833688E-3</v>
      </c>
    </row>
    <row r="4931" spans="1:3" x14ac:dyDescent="0.25">
      <c r="A4931">
        <v>4929</v>
      </c>
      <c r="B4931">
        <f t="shared" si="152"/>
        <v>8.6689260858881096E-5</v>
      </c>
      <c r="C4931">
        <f t="shared" si="153"/>
        <v>1.2618548923872732E-3</v>
      </c>
    </row>
    <row r="4932" spans="1:3" x14ac:dyDescent="0.25">
      <c r="A4932">
        <v>4930</v>
      </c>
      <c r="B4932">
        <f t="shared" ref="B4932:B4995" si="154">A4932^-1.1</f>
        <v>8.6669918623634619E-5</v>
      </c>
      <c r="C4932">
        <f t="shared" ref="C4932:C4995" si="155">B4932/$B$20003*100</f>
        <v>1.2615733454697698E-3</v>
      </c>
    </row>
    <row r="4933" spans="1:3" x14ac:dyDescent="0.25">
      <c r="A4933">
        <v>4931</v>
      </c>
      <c r="B4933">
        <f t="shared" si="154"/>
        <v>8.6650584625720019E-5</v>
      </c>
      <c r="C4933">
        <f t="shared" si="155"/>
        <v>1.2612919184554405E-3</v>
      </c>
    </row>
    <row r="4934" spans="1:3" x14ac:dyDescent="0.25">
      <c r="A4934">
        <v>4932</v>
      </c>
      <c r="B4934">
        <f t="shared" si="154"/>
        <v>8.6631258859959311E-5</v>
      </c>
      <c r="C4934">
        <f t="shared" si="155"/>
        <v>1.2610106112689139E-3</v>
      </c>
    </row>
    <row r="4935" spans="1:3" x14ac:dyDescent="0.25">
      <c r="A4935">
        <v>4933</v>
      </c>
      <c r="B4935">
        <f t="shared" si="154"/>
        <v>8.6611941321179507E-5</v>
      </c>
      <c r="C4935">
        <f t="shared" si="155"/>
        <v>1.2607294238348918E-3</v>
      </c>
    </row>
    <row r="4936" spans="1:3" x14ac:dyDescent="0.25">
      <c r="A4936">
        <v>4934</v>
      </c>
      <c r="B4936">
        <f t="shared" si="154"/>
        <v>8.6592632004211755E-5</v>
      </c>
      <c r="C4936">
        <f t="shared" si="155"/>
        <v>1.2604483560781361E-3</v>
      </c>
    </row>
    <row r="4937" spans="1:3" x14ac:dyDescent="0.25">
      <c r="A4937">
        <v>4935</v>
      </c>
      <c r="B4937">
        <f t="shared" si="154"/>
        <v>8.6573330903891459E-5</v>
      </c>
      <c r="C4937">
        <f t="shared" si="155"/>
        <v>1.2601674079234706E-3</v>
      </c>
    </row>
    <row r="4938" spans="1:3" x14ac:dyDescent="0.25">
      <c r="A4938">
        <v>4936</v>
      </c>
      <c r="B4938">
        <f t="shared" si="154"/>
        <v>8.6554038015058073E-5</v>
      </c>
      <c r="C4938">
        <f t="shared" si="155"/>
        <v>1.259886579295778E-3</v>
      </c>
    </row>
    <row r="4939" spans="1:3" x14ac:dyDescent="0.25">
      <c r="A4939">
        <v>4937</v>
      </c>
      <c r="B4939">
        <f t="shared" si="154"/>
        <v>8.6534753332555674E-5</v>
      </c>
      <c r="C4939">
        <f t="shared" si="155"/>
        <v>1.259605870120008E-3</v>
      </c>
    </row>
    <row r="4940" spans="1:3" x14ac:dyDescent="0.25">
      <c r="A4940">
        <v>4938</v>
      </c>
      <c r="B4940">
        <f t="shared" si="154"/>
        <v>8.6515476851232648E-5</v>
      </c>
      <c r="C4940">
        <f t="shared" si="155"/>
        <v>1.259325280321174E-3</v>
      </c>
    </row>
    <row r="4941" spans="1:3" x14ac:dyDescent="0.25">
      <c r="A4941">
        <v>4939</v>
      </c>
      <c r="B4941">
        <f t="shared" si="154"/>
        <v>8.6496208565941366E-5</v>
      </c>
      <c r="C4941">
        <f t="shared" si="155"/>
        <v>1.2590448098243462E-3</v>
      </c>
    </row>
    <row r="4942" spans="1:3" x14ac:dyDescent="0.25">
      <c r="A4942">
        <v>4940</v>
      </c>
      <c r="B4942">
        <f t="shared" si="154"/>
        <v>8.6476948471538603E-5</v>
      </c>
      <c r="C4942">
        <f t="shared" si="155"/>
        <v>1.2587644585546598E-3</v>
      </c>
    </row>
    <row r="4943" spans="1:3" x14ac:dyDescent="0.25">
      <c r="A4943">
        <v>4941</v>
      </c>
      <c r="B4943">
        <f t="shared" si="154"/>
        <v>8.6457696562885458E-5</v>
      </c>
      <c r="C4943">
        <f t="shared" si="155"/>
        <v>1.2584842264373125E-3</v>
      </c>
    </row>
    <row r="4944" spans="1:3" x14ac:dyDescent="0.25">
      <c r="A4944">
        <v>4942</v>
      </c>
      <c r="B4944">
        <f t="shared" si="154"/>
        <v>8.6438452834847299E-5</v>
      </c>
      <c r="C4944">
        <f t="shared" si="155"/>
        <v>1.2582041133975641E-3</v>
      </c>
    </row>
    <row r="4945" spans="1:3" x14ac:dyDescent="0.25">
      <c r="A4945">
        <v>4943</v>
      </c>
      <c r="B4945">
        <f t="shared" si="154"/>
        <v>8.6419217282293707E-5</v>
      </c>
      <c r="C4945">
        <f t="shared" si="155"/>
        <v>1.257924119360736E-3</v>
      </c>
    </row>
    <row r="4946" spans="1:3" x14ac:dyDescent="0.25">
      <c r="A4946">
        <v>4944</v>
      </c>
      <c r="B4946">
        <f t="shared" si="154"/>
        <v>8.6399989900098344E-5</v>
      </c>
      <c r="C4946">
        <f t="shared" si="155"/>
        <v>1.2576442442522088E-3</v>
      </c>
    </row>
    <row r="4947" spans="1:3" x14ac:dyDescent="0.25">
      <c r="A4947">
        <v>4945</v>
      </c>
      <c r="B4947">
        <f t="shared" si="154"/>
        <v>8.6380770683139522E-5</v>
      </c>
      <c r="C4947">
        <f t="shared" si="155"/>
        <v>1.2573644879974308E-3</v>
      </c>
    </row>
    <row r="4948" spans="1:3" x14ac:dyDescent="0.25">
      <c r="A4948">
        <v>4946</v>
      </c>
      <c r="B4948">
        <f t="shared" si="154"/>
        <v>8.6361559626299615E-5</v>
      </c>
      <c r="C4948">
        <f t="shared" si="155"/>
        <v>1.2570848505219097E-3</v>
      </c>
    </row>
    <row r="4949" spans="1:3" x14ac:dyDescent="0.25">
      <c r="A4949">
        <v>4947</v>
      </c>
      <c r="B4949">
        <f t="shared" si="154"/>
        <v>8.6342356724464916E-5</v>
      </c>
      <c r="C4949">
        <f t="shared" si="155"/>
        <v>1.25680533175121E-3</v>
      </c>
    </row>
    <row r="4950" spans="1:3" x14ac:dyDescent="0.25">
      <c r="A4950">
        <v>4948</v>
      </c>
      <c r="B4950">
        <f t="shared" si="154"/>
        <v>8.6323161972526544E-5</v>
      </c>
      <c r="C4950">
        <f t="shared" si="155"/>
        <v>1.2565259316109662E-3</v>
      </c>
    </row>
    <row r="4951" spans="1:3" x14ac:dyDescent="0.25">
      <c r="A4951">
        <v>4949</v>
      </c>
      <c r="B4951">
        <f t="shared" si="154"/>
        <v>8.6303975365379314E-5</v>
      </c>
      <c r="C4951">
        <f t="shared" si="155"/>
        <v>1.2562466500268673E-3</v>
      </c>
    </row>
    <row r="4952" spans="1:3" x14ac:dyDescent="0.25">
      <c r="A4952">
        <v>4950</v>
      </c>
      <c r="B4952">
        <f t="shared" si="154"/>
        <v>8.6284796897922734E-5</v>
      </c>
      <c r="C4952">
        <f t="shared" si="155"/>
        <v>1.2559674869246698E-3</v>
      </c>
    </row>
    <row r="4953" spans="1:3" x14ac:dyDescent="0.25">
      <c r="A4953">
        <v>4951</v>
      </c>
      <c r="B4953">
        <f t="shared" si="154"/>
        <v>8.6265626565059901E-5</v>
      </c>
      <c r="C4953">
        <f t="shared" si="155"/>
        <v>1.2556884422301831E-3</v>
      </c>
    </row>
    <row r="4954" spans="1:3" x14ac:dyDescent="0.25">
      <c r="A4954">
        <v>4952</v>
      </c>
      <c r="B4954">
        <f t="shared" si="154"/>
        <v>8.6246464361698982E-5</v>
      </c>
      <c r="C4954">
        <f t="shared" si="155"/>
        <v>1.2554095158692896E-3</v>
      </c>
    </row>
    <row r="4955" spans="1:3" x14ac:dyDescent="0.25">
      <c r="A4955">
        <v>4953</v>
      </c>
      <c r="B4955">
        <f t="shared" si="154"/>
        <v>8.6227310282751464E-5</v>
      </c>
      <c r="C4955">
        <f t="shared" si="155"/>
        <v>1.2551307077679212E-3</v>
      </c>
    </row>
    <row r="4956" spans="1:3" x14ac:dyDescent="0.25">
      <c r="A4956">
        <v>4954</v>
      </c>
      <c r="B4956">
        <f t="shared" si="154"/>
        <v>8.6208164323134064E-5</v>
      </c>
      <c r="C4956">
        <f t="shared" si="155"/>
        <v>1.2548520178520849E-3</v>
      </c>
    </row>
    <row r="4957" spans="1:3" x14ac:dyDescent="0.25">
      <c r="A4957">
        <v>4955</v>
      </c>
      <c r="B4957">
        <f t="shared" si="154"/>
        <v>8.6189026477766591E-5</v>
      </c>
      <c r="C4957">
        <f t="shared" si="155"/>
        <v>1.2545734460478334E-3</v>
      </c>
    </row>
    <row r="4958" spans="1:3" x14ac:dyDescent="0.25">
      <c r="A4958">
        <v>4956</v>
      </c>
      <c r="B4958">
        <f t="shared" si="154"/>
        <v>8.616989674157399E-5</v>
      </c>
      <c r="C4958">
        <f t="shared" si="155"/>
        <v>1.2542949922812936E-3</v>
      </c>
    </row>
    <row r="4959" spans="1:3" x14ac:dyDescent="0.25">
      <c r="A4959">
        <v>4957</v>
      </c>
      <c r="B4959">
        <f t="shared" si="154"/>
        <v>8.6150775109484552E-5</v>
      </c>
      <c r="C4959">
        <f t="shared" si="155"/>
        <v>1.2540166564786414E-3</v>
      </c>
    </row>
    <row r="4960" spans="1:3" x14ac:dyDescent="0.25">
      <c r="A4960">
        <v>4958</v>
      </c>
      <c r="B4960">
        <f t="shared" si="154"/>
        <v>8.6131661576431556E-5</v>
      </c>
      <c r="C4960">
        <f t="shared" si="155"/>
        <v>1.2537384385661252E-3</v>
      </c>
    </row>
    <row r="4961" spans="1:3" x14ac:dyDescent="0.25">
      <c r="A4961">
        <v>4959</v>
      </c>
      <c r="B4961">
        <f t="shared" si="154"/>
        <v>8.611255613735228E-5</v>
      </c>
      <c r="C4961">
        <f t="shared" si="155"/>
        <v>1.2534603384700515E-3</v>
      </c>
    </row>
    <row r="4962" spans="1:3" x14ac:dyDescent="0.25">
      <c r="A4962">
        <v>4960</v>
      </c>
      <c r="B4962">
        <f t="shared" si="154"/>
        <v>8.6093458787187701E-5</v>
      </c>
      <c r="C4962">
        <f t="shared" si="155"/>
        <v>1.2531823561167813E-3</v>
      </c>
    </row>
    <row r="4963" spans="1:3" x14ac:dyDescent="0.25">
      <c r="A4963">
        <v>4961</v>
      </c>
      <c r="B4963">
        <f t="shared" si="154"/>
        <v>8.6074369520883567E-5</v>
      </c>
      <c r="C4963">
        <f t="shared" si="155"/>
        <v>1.2529044914327443E-3</v>
      </c>
    </row>
    <row r="4964" spans="1:3" x14ac:dyDescent="0.25">
      <c r="A4964">
        <v>4962</v>
      </c>
      <c r="B4964">
        <f t="shared" si="154"/>
        <v>8.6055288333389325E-5</v>
      </c>
      <c r="C4964">
        <f t="shared" si="155"/>
        <v>1.2526267443444244E-3</v>
      </c>
    </row>
    <row r="4965" spans="1:3" x14ac:dyDescent="0.25">
      <c r="A4965">
        <v>4963</v>
      </c>
      <c r="B4965">
        <f t="shared" si="154"/>
        <v>8.6036215219659017E-5</v>
      </c>
      <c r="C4965">
        <f t="shared" si="155"/>
        <v>1.252349114778372E-3</v>
      </c>
    </row>
    <row r="4966" spans="1:3" x14ac:dyDescent="0.25">
      <c r="A4966">
        <v>4964</v>
      </c>
      <c r="B4966">
        <f t="shared" si="154"/>
        <v>8.6017150174650411E-5</v>
      </c>
      <c r="C4966">
        <f t="shared" si="155"/>
        <v>1.2520716026611924E-3</v>
      </c>
    </row>
    <row r="4967" spans="1:3" x14ac:dyDescent="0.25">
      <c r="A4967">
        <v>4965</v>
      </c>
      <c r="B4967">
        <f t="shared" si="154"/>
        <v>8.599809319332598E-5</v>
      </c>
      <c r="C4967">
        <f t="shared" si="155"/>
        <v>1.2517942079195586E-3</v>
      </c>
    </row>
    <row r="4968" spans="1:3" x14ac:dyDescent="0.25">
      <c r="A4968">
        <v>4966</v>
      </c>
      <c r="B4968">
        <f t="shared" si="154"/>
        <v>8.5979044270651934E-5</v>
      </c>
      <c r="C4968">
        <f t="shared" si="155"/>
        <v>1.2515169304801988E-3</v>
      </c>
    </row>
    <row r="4969" spans="1:3" x14ac:dyDescent="0.25">
      <c r="A4969">
        <v>4967</v>
      </c>
      <c r="B4969">
        <f t="shared" si="154"/>
        <v>8.5960003401598715E-5</v>
      </c>
      <c r="C4969">
        <f t="shared" si="155"/>
        <v>1.2512397702699022E-3</v>
      </c>
    </row>
    <row r="4970" spans="1:3" x14ac:dyDescent="0.25">
      <c r="A4970">
        <v>4968</v>
      </c>
      <c r="B4970">
        <f t="shared" si="154"/>
        <v>8.5940970581140964E-5</v>
      </c>
      <c r="C4970">
        <f t="shared" si="155"/>
        <v>1.2509627272155191E-3</v>
      </c>
    </row>
    <row r="4971" spans="1:3" x14ac:dyDescent="0.25">
      <c r="A4971">
        <v>4969</v>
      </c>
      <c r="B4971">
        <f t="shared" si="154"/>
        <v>8.5921945804257713E-5</v>
      </c>
      <c r="C4971">
        <f t="shared" si="155"/>
        <v>1.2506858012439645E-3</v>
      </c>
    </row>
    <row r="4972" spans="1:3" x14ac:dyDescent="0.25">
      <c r="A4972">
        <v>4970</v>
      </c>
      <c r="B4972">
        <f t="shared" si="154"/>
        <v>8.590292906593152E-5</v>
      </c>
      <c r="C4972">
        <f t="shared" si="155"/>
        <v>1.2504089922822036E-3</v>
      </c>
    </row>
    <row r="4973" spans="1:3" x14ac:dyDescent="0.25">
      <c r="A4973">
        <v>4971</v>
      </c>
      <c r="B4973">
        <f t="shared" si="154"/>
        <v>8.5883920361149669E-5</v>
      </c>
      <c r="C4973">
        <f t="shared" si="155"/>
        <v>1.2501323002572715E-3</v>
      </c>
    </row>
    <row r="4974" spans="1:3" x14ac:dyDescent="0.25">
      <c r="A4974">
        <v>4972</v>
      </c>
      <c r="B4974">
        <f t="shared" si="154"/>
        <v>8.5864919684903432E-5</v>
      </c>
      <c r="C4974">
        <f t="shared" si="155"/>
        <v>1.2498557250962602E-3</v>
      </c>
    </row>
    <row r="4975" spans="1:3" x14ac:dyDescent="0.25">
      <c r="A4975">
        <v>4973</v>
      </c>
      <c r="B4975">
        <f t="shared" si="154"/>
        <v>8.5845927032188036E-5</v>
      </c>
      <c r="C4975">
        <f t="shared" si="155"/>
        <v>1.2495792667263205E-3</v>
      </c>
    </row>
    <row r="4976" spans="1:3" x14ac:dyDescent="0.25">
      <c r="A4976">
        <v>4974</v>
      </c>
      <c r="B4976">
        <f t="shared" si="154"/>
        <v>8.5826942398002816E-5</v>
      </c>
      <c r="C4976">
        <f t="shared" si="155"/>
        <v>1.2493029250746619E-3</v>
      </c>
    </row>
    <row r="4977" spans="1:3" x14ac:dyDescent="0.25">
      <c r="A4977">
        <v>4975</v>
      </c>
      <c r="B4977">
        <f t="shared" si="154"/>
        <v>8.5807965777351673E-5</v>
      </c>
      <c r="C4977">
        <f t="shared" si="155"/>
        <v>1.2490267000685611E-3</v>
      </c>
    </row>
    <row r="4978" spans="1:3" x14ac:dyDescent="0.25">
      <c r="A4978">
        <v>4976</v>
      </c>
      <c r="B4978">
        <f t="shared" si="154"/>
        <v>8.578899716524202E-5</v>
      </c>
      <c r="C4978">
        <f t="shared" si="155"/>
        <v>1.2487505916353456E-3</v>
      </c>
    </row>
    <row r="4979" spans="1:3" x14ac:dyDescent="0.25">
      <c r="A4979">
        <v>4977</v>
      </c>
      <c r="B4979">
        <f t="shared" si="154"/>
        <v>8.5770036556685644E-5</v>
      </c>
      <c r="C4979">
        <f t="shared" si="155"/>
        <v>1.2484745997024065E-3</v>
      </c>
    </row>
    <row r="4980" spans="1:3" x14ac:dyDescent="0.25">
      <c r="A4980">
        <v>4978</v>
      </c>
      <c r="B4980">
        <f t="shared" si="154"/>
        <v>8.5751083946698632E-5</v>
      </c>
      <c r="C4980">
        <f t="shared" si="155"/>
        <v>1.2481987241971977E-3</v>
      </c>
    </row>
    <row r="4981" spans="1:3" x14ac:dyDescent="0.25">
      <c r="A4981">
        <v>4979</v>
      </c>
      <c r="B4981">
        <f t="shared" si="154"/>
        <v>8.5732139330300984E-5</v>
      </c>
      <c r="C4981">
        <f t="shared" si="155"/>
        <v>1.2479229650472299E-3</v>
      </c>
    </row>
    <row r="4982" spans="1:3" x14ac:dyDescent="0.25">
      <c r="A4982">
        <v>4980</v>
      </c>
      <c r="B4982">
        <f t="shared" si="154"/>
        <v>8.5713202702516933E-5</v>
      </c>
      <c r="C4982">
        <f t="shared" si="155"/>
        <v>1.2476473221800758E-3</v>
      </c>
    </row>
    <row r="4983" spans="1:3" x14ac:dyDescent="0.25">
      <c r="A4983">
        <v>4981</v>
      </c>
      <c r="B4983">
        <f t="shared" si="154"/>
        <v>8.5694274058374203E-5</v>
      </c>
      <c r="C4983">
        <f t="shared" si="155"/>
        <v>1.2473717955233583E-3</v>
      </c>
    </row>
    <row r="4984" spans="1:3" x14ac:dyDescent="0.25">
      <c r="A4984">
        <v>4982</v>
      </c>
      <c r="B4984">
        <f t="shared" si="154"/>
        <v>8.5675353392905714E-5</v>
      </c>
      <c r="C4984">
        <f t="shared" si="155"/>
        <v>1.2470963850047762E-3</v>
      </c>
    </row>
    <row r="4985" spans="1:3" x14ac:dyDescent="0.25">
      <c r="A4985">
        <v>4983</v>
      </c>
      <c r="B4985">
        <f t="shared" si="154"/>
        <v>8.5656440701147458E-5</v>
      </c>
      <c r="C4985">
        <f t="shared" si="155"/>
        <v>1.2468210905520732E-3</v>
      </c>
    </row>
    <row r="4986" spans="1:3" x14ac:dyDescent="0.25">
      <c r="A4986">
        <v>4984</v>
      </c>
      <c r="B4986">
        <f t="shared" si="154"/>
        <v>8.5637535978140065E-5</v>
      </c>
      <c r="C4986">
        <f t="shared" si="155"/>
        <v>1.2465459120930605E-3</v>
      </c>
    </row>
    <row r="4987" spans="1:3" x14ac:dyDescent="0.25">
      <c r="A4987">
        <v>4985</v>
      </c>
      <c r="B4987">
        <f t="shared" si="154"/>
        <v>8.5618639218928175E-5</v>
      </c>
      <c r="C4987">
        <f t="shared" si="155"/>
        <v>1.2462708495556071E-3</v>
      </c>
    </row>
    <row r="4988" spans="1:3" x14ac:dyDescent="0.25">
      <c r="A4988">
        <v>4986</v>
      </c>
      <c r="B4988">
        <f t="shared" si="154"/>
        <v>8.5599750418560209E-5</v>
      </c>
      <c r="C4988">
        <f t="shared" si="155"/>
        <v>1.245995902867638E-3</v>
      </c>
    </row>
    <row r="4989" spans="1:3" x14ac:dyDescent="0.25">
      <c r="A4989">
        <v>4987</v>
      </c>
      <c r="B4989">
        <f t="shared" si="154"/>
        <v>8.5580869572088954E-5</v>
      </c>
      <c r="C4989">
        <f t="shared" si="155"/>
        <v>1.245721071957141E-3</v>
      </c>
    </row>
    <row r="4990" spans="1:3" x14ac:dyDescent="0.25">
      <c r="A4990">
        <v>4988</v>
      </c>
      <c r="B4990">
        <f t="shared" si="154"/>
        <v>8.5561996674571314E-5</v>
      </c>
      <c r="C4990">
        <f t="shared" si="155"/>
        <v>1.2454463567521639E-3</v>
      </c>
    </row>
    <row r="4991" spans="1:3" x14ac:dyDescent="0.25">
      <c r="A4991">
        <v>4989</v>
      </c>
      <c r="B4991">
        <f t="shared" si="154"/>
        <v>8.5543131721067854E-5</v>
      </c>
      <c r="C4991">
        <f t="shared" si="155"/>
        <v>1.2451717571808081E-3</v>
      </c>
    </row>
    <row r="4992" spans="1:3" x14ac:dyDescent="0.25">
      <c r="A4992">
        <v>4990</v>
      </c>
      <c r="B4992">
        <f t="shared" si="154"/>
        <v>8.5524274706643761E-5</v>
      </c>
      <c r="C4992">
        <f t="shared" si="155"/>
        <v>1.2448972731712422E-3</v>
      </c>
    </row>
    <row r="4993" spans="1:4" x14ac:dyDescent="0.25">
      <c r="A4993">
        <v>4991</v>
      </c>
      <c r="B4993">
        <f t="shared" si="154"/>
        <v>8.5505425626368028E-5</v>
      </c>
      <c r="C4993">
        <f t="shared" si="155"/>
        <v>1.2446229046516898E-3</v>
      </c>
    </row>
    <row r="4994" spans="1:4" x14ac:dyDescent="0.25">
      <c r="A4994">
        <v>4992</v>
      </c>
      <c r="B4994">
        <f t="shared" si="154"/>
        <v>8.548658447531316E-5</v>
      </c>
      <c r="C4994">
        <f t="shared" si="155"/>
        <v>1.2443486515504262E-3</v>
      </c>
    </row>
    <row r="4995" spans="1:4" x14ac:dyDescent="0.25">
      <c r="A4995">
        <v>4993</v>
      </c>
      <c r="B4995">
        <f t="shared" si="154"/>
        <v>8.5467751248556581E-5</v>
      </c>
      <c r="C4995">
        <f t="shared" si="155"/>
        <v>1.2440745137957982E-3</v>
      </c>
    </row>
    <row r="4996" spans="1:4" x14ac:dyDescent="0.25">
      <c r="A4996">
        <v>4994</v>
      </c>
      <c r="B4996">
        <f t="shared" ref="B4996:B5059" si="156">A4996^-1.1</f>
        <v>8.5448925941179307E-5</v>
      </c>
      <c r="C4996">
        <f t="shared" ref="C4996:C5059" si="157">B4996/$B$20003*100</f>
        <v>1.2438004913162043E-3</v>
      </c>
    </row>
    <row r="4997" spans="1:4" x14ac:dyDescent="0.25">
      <c r="A4997">
        <v>4995</v>
      </c>
      <c r="B4997">
        <f t="shared" si="156"/>
        <v>8.5430108548266445E-5</v>
      </c>
      <c r="C4997">
        <f t="shared" si="157"/>
        <v>1.2435265840401032E-3</v>
      </c>
    </row>
    <row r="4998" spans="1:4" x14ac:dyDescent="0.25">
      <c r="A4998">
        <v>4996</v>
      </c>
      <c r="B4998">
        <f t="shared" si="156"/>
        <v>8.5411299064907224E-5</v>
      </c>
      <c r="C4998">
        <f t="shared" si="157"/>
        <v>1.2432527918960134E-3</v>
      </c>
    </row>
    <row r="4999" spans="1:4" x14ac:dyDescent="0.25">
      <c r="A4999">
        <v>4997</v>
      </c>
      <c r="B4999">
        <f t="shared" si="156"/>
        <v>8.5392497486194477E-5</v>
      </c>
      <c r="C4999">
        <f t="shared" si="157"/>
        <v>1.2429791148125058E-3</v>
      </c>
    </row>
    <row r="5000" spans="1:4" x14ac:dyDescent="0.25">
      <c r="A5000">
        <v>4998</v>
      </c>
      <c r="B5000">
        <f t="shared" si="156"/>
        <v>8.5373703807225997E-5</v>
      </c>
      <c r="C5000">
        <f t="shared" si="157"/>
        <v>1.2427055527182238E-3</v>
      </c>
    </row>
    <row r="5001" spans="1:4" x14ac:dyDescent="0.25">
      <c r="A5001">
        <v>4999</v>
      </c>
      <c r="B5001">
        <f t="shared" si="156"/>
        <v>8.5354918023102506E-5</v>
      </c>
      <c r="C5001">
        <f t="shared" si="157"/>
        <v>1.2424321055418525E-3</v>
      </c>
    </row>
    <row r="5002" spans="1:4" x14ac:dyDescent="0.25">
      <c r="A5002">
        <v>5000</v>
      </c>
      <c r="B5002">
        <f t="shared" si="156"/>
        <v>8.5336140128929562E-5</v>
      </c>
      <c r="C5002">
        <f t="shared" si="157"/>
        <v>1.242158773212149E-3</v>
      </c>
      <c r="D5002">
        <f>SUM(C303:C5002)</f>
        <v>20.166120473598752</v>
      </c>
    </row>
    <row r="5003" spans="1:4" x14ac:dyDescent="0.25">
      <c r="A5003">
        <v>5001</v>
      </c>
      <c r="B5003">
        <f t="shared" si="156"/>
        <v>8.5317370119816207E-5</v>
      </c>
      <c r="C5003">
        <f t="shared" si="157"/>
        <v>1.2418855556579191E-3</v>
      </c>
    </row>
    <row r="5004" spans="1:4" x14ac:dyDescent="0.25">
      <c r="A5004">
        <v>5002</v>
      </c>
      <c r="B5004">
        <f t="shared" si="156"/>
        <v>8.5298607990875875E-5</v>
      </c>
      <c r="C5004">
        <f t="shared" si="157"/>
        <v>1.2416124528080346E-3</v>
      </c>
    </row>
    <row r="5005" spans="1:4" x14ac:dyDescent="0.25">
      <c r="A5005">
        <v>5003</v>
      </c>
      <c r="B5005">
        <f t="shared" si="156"/>
        <v>8.5279853737225711E-5</v>
      </c>
      <c r="C5005">
        <f t="shared" si="157"/>
        <v>1.2413394645914195E-3</v>
      </c>
    </row>
    <row r="5006" spans="1:4" x14ac:dyDescent="0.25">
      <c r="A5006">
        <v>5004</v>
      </c>
      <c r="B5006">
        <f t="shared" si="156"/>
        <v>8.5261107353987119E-5</v>
      </c>
      <c r="C5006">
        <f t="shared" si="157"/>
        <v>1.2410665909370613E-3</v>
      </c>
    </row>
    <row r="5007" spans="1:4" x14ac:dyDescent="0.25">
      <c r="A5007">
        <v>5005</v>
      </c>
      <c r="B5007">
        <f t="shared" si="156"/>
        <v>8.524236883628509E-5</v>
      </c>
      <c r="C5007">
        <f t="shared" si="157"/>
        <v>1.2407938317739987E-3</v>
      </c>
    </row>
    <row r="5008" spans="1:4" x14ac:dyDescent="0.25">
      <c r="A5008">
        <v>5006</v>
      </c>
      <c r="B5008">
        <f t="shared" si="156"/>
        <v>8.5223638179249376E-5</v>
      </c>
      <c r="C5008">
        <f t="shared" si="157"/>
        <v>1.2405211870313399E-3</v>
      </c>
    </row>
    <row r="5009" spans="1:3" x14ac:dyDescent="0.25">
      <c r="A5009">
        <v>5007</v>
      </c>
      <c r="B5009">
        <f t="shared" si="156"/>
        <v>8.5204915378012667E-5</v>
      </c>
      <c r="C5009">
        <f t="shared" si="157"/>
        <v>1.2402486566382362E-3</v>
      </c>
    </row>
    <row r="5010" spans="1:3" x14ac:dyDescent="0.25">
      <c r="A5010">
        <v>5008</v>
      </c>
      <c r="B5010">
        <f t="shared" si="156"/>
        <v>8.5186200427712696E-5</v>
      </c>
      <c r="C5010">
        <f t="shared" si="157"/>
        <v>1.239976240523912E-3</v>
      </c>
    </row>
    <row r="5011" spans="1:3" x14ac:dyDescent="0.25">
      <c r="A5011">
        <v>5009</v>
      </c>
      <c r="B5011">
        <f t="shared" si="156"/>
        <v>8.5167493323490314E-5</v>
      </c>
      <c r="C5011">
        <f t="shared" si="157"/>
        <v>1.2397039386176374E-3</v>
      </c>
    </row>
    <row r="5012" spans="1:3" x14ac:dyDescent="0.25">
      <c r="A5012">
        <v>5010</v>
      </c>
      <c r="B5012">
        <f t="shared" si="156"/>
        <v>8.5148794060490787E-5</v>
      </c>
      <c r="C5012">
        <f t="shared" si="157"/>
        <v>1.2394317508487465E-3</v>
      </c>
    </row>
    <row r="5013" spans="1:3" x14ac:dyDescent="0.25">
      <c r="A5013">
        <v>5011</v>
      </c>
      <c r="B5013">
        <f t="shared" si="156"/>
        <v>8.5130102633863369E-5</v>
      </c>
      <c r="C5013">
        <f t="shared" si="157"/>
        <v>1.2391596771466314E-3</v>
      </c>
    </row>
    <row r="5014" spans="1:3" x14ac:dyDescent="0.25">
      <c r="A5014">
        <v>5012</v>
      </c>
      <c r="B5014">
        <f t="shared" si="156"/>
        <v>8.5111419038761161E-5</v>
      </c>
      <c r="C5014">
        <f t="shared" si="157"/>
        <v>1.23888771744074E-3</v>
      </c>
    </row>
    <row r="5015" spans="1:3" x14ac:dyDescent="0.25">
      <c r="A5015">
        <v>5013</v>
      </c>
      <c r="B5015">
        <f t="shared" si="156"/>
        <v>8.5092743270341248E-5</v>
      </c>
      <c r="C5015">
        <f t="shared" si="157"/>
        <v>1.2386158716605792E-3</v>
      </c>
    </row>
    <row r="5016" spans="1:3" x14ac:dyDescent="0.25">
      <c r="A5016">
        <v>5014</v>
      </c>
      <c r="B5016">
        <f t="shared" si="156"/>
        <v>8.5074075323764809E-5</v>
      </c>
      <c r="C5016">
        <f t="shared" si="157"/>
        <v>1.238344139735714E-3</v>
      </c>
    </row>
    <row r="5017" spans="1:3" x14ac:dyDescent="0.25">
      <c r="A5017">
        <v>5015</v>
      </c>
      <c r="B5017">
        <f t="shared" si="156"/>
        <v>8.5055415194196587E-5</v>
      </c>
      <c r="C5017">
        <f t="shared" si="157"/>
        <v>1.2380725215957629E-3</v>
      </c>
    </row>
    <row r="5018" spans="1:3" x14ac:dyDescent="0.25">
      <c r="A5018">
        <v>5016</v>
      </c>
      <c r="B5018">
        <f t="shared" si="156"/>
        <v>8.5036762876805716E-5</v>
      </c>
      <c r="C5018">
        <f t="shared" si="157"/>
        <v>1.2378010171704068E-3</v>
      </c>
    </row>
    <row r="5019" spans="1:3" x14ac:dyDescent="0.25">
      <c r="A5019">
        <v>5017</v>
      </c>
      <c r="B5019">
        <f t="shared" si="156"/>
        <v>8.5018118366765003E-5</v>
      </c>
      <c r="C5019">
        <f t="shared" si="157"/>
        <v>1.2375296263893811E-3</v>
      </c>
    </row>
    <row r="5020" spans="1:3" x14ac:dyDescent="0.25">
      <c r="A5020">
        <v>5018</v>
      </c>
      <c r="B5020">
        <f t="shared" si="156"/>
        <v>8.4999481659251401E-5</v>
      </c>
      <c r="C5020">
        <f t="shared" si="157"/>
        <v>1.2372583491824809E-3</v>
      </c>
    </row>
    <row r="5021" spans="1:3" x14ac:dyDescent="0.25">
      <c r="A5021">
        <v>5019</v>
      </c>
      <c r="B5021">
        <f t="shared" si="156"/>
        <v>8.4980852749445767E-5</v>
      </c>
      <c r="C5021">
        <f t="shared" si="157"/>
        <v>1.2369871854795587E-3</v>
      </c>
    </row>
    <row r="5022" spans="1:3" x14ac:dyDescent="0.25">
      <c r="A5022">
        <v>5020</v>
      </c>
      <c r="B5022">
        <f t="shared" si="156"/>
        <v>8.4962231632532657E-5</v>
      </c>
      <c r="C5022">
        <f t="shared" si="157"/>
        <v>1.2367161352105206E-3</v>
      </c>
    </row>
    <row r="5023" spans="1:3" x14ac:dyDescent="0.25">
      <c r="A5023">
        <v>5021</v>
      </c>
      <c r="B5023">
        <f t="shared" si="156"/>
        <v>8.4943618303700872E-5</v>
      </c>
      <c r="C5023">
        <f t="shared" si="157"/>
        <v>1.2364451983053343E-3</v>
      </c>
    </row>
    <row r="5024" spans="1:3" x14ac:dyDescent="0.25">
      <c r="A5024">
        <v>5022</v>
      </c>
      <c r="B5024">
        <f t="shared" si="156"/>
        <v>8.4925012758142854E-5</v>
      </c>
      <c r="C5024">
        <f t="shared" si="157"/>
        <v>1.2361743746940206E-3</v>
      </c>
    </row>
    <row r="5025" spans="1:3" x14ac:dyDescent="0.25">
      <c r="A5025">
        <v>5023</v>
      </c>
      <c r="B5025">
        <f t="shared" si="156"/>
        <v>8.4906414991055276E-5</v>
      </c>
      <c r="C5025">
        <f t="shared" si="157"/>
        <v>1.235903664306662E-3</v>
      </c>
    </row>
    <row r="5026" spans="1:3" x14ac:dyDescent="0.25">
      <c r="A5026">
        <v>5024</v>
      </c>
      <c r="B5026">
        <f t="shared" si="156"/>
        <v>8.4887824997638674E-5</v>
      </c>
      <c r="C5026">
        <f t="shared" si="157"/>
        <v>1.2356330670733971E-3</v>
      </c>
    </row>
    <row r="5027" spans="1:3" x14ac:dyDescent="0.25">
      <c r="A5027">
        <v>5025</v>
      </c>
      <c r="B5027">
        <f t="shared" si="156"/>
        <v>8.4869242773096985E-5</v>
      </c>
      <c r="C5027">
        <f t="shared" si="157"/>
        <v>1.2353625829244143E-3</v>
      </c>
    </row>
    <row r="5028" spans="1:3" x14ac:dyDescent="0.25">
      <c r="A5028">
        <v>5026</v>
      </c>
      <c r="B5028">
        <f t="shared" si="156"/>
        <v>8.4850668312638739E-5</v>
      </c>
      <c r="C5028">
        <f t="shared" si="157"/>
        <v>1.2350922117899683E-3</v>
      </c>
    </row>
    <row r="5029" spans="1:3" x14ac:dyDescent="0.25">
      <c r="A5029">
        <v>5027</v>
      </c>
      <c r="B5029">
        <f t="shared" si="156"/>
        <v>8.4832101611476235E-5</v>
      </c>
      <c r="C5029">
        <f t="shared" si="157"/>
        <v>1.2348219536003693E-3</v>
      </c>
    </row>
    <row r="5030" spans="1:3" x14ac:dyDescent="0.25">
      <c r="A5030">
        <v>5028</v>
      </c>
      <c r="B5030">
        <f t="shared" si="156"/>
        <v>8.4813542664825405E-5</v>
      </c>
      <c r="C5030">
        <f t="shared" si="157"/>
        <v>1.2345518082859798E-3</v>
      </c>
    </row>
    <row r="5031" spans="1:3" x14ac:dyDescent="0.25">
      <c r="A5031">
        <v>5029</v>
      </c>
      <c r="B5031">
        <f t="shared" si="156"/>
        <v>8.4794991467906258E-5</v>
      </c>
      <c r="C5031">
        <f t="shared" si="157"/>
        <v>1.2342817757772225E-3</v>
      </c>
    </row>
    <row r="5032" spans="1:3" x14ac:dyDescent="0.25">
      <c r="A5032">
        <v>5030</v>
      </c>
      <c r="B5032">
        <f t="shared" si="156"/>
        <v>8.4776448015942409E-5</v>
      </c>
      <c r="C5032">
        <f t="shared" si="157"/>
        <v>1.2340118560045712E-3</v>
      </c>
    </row>
    <row r="5033" spans="1:3" x14ac:dyDescent="0.25">
      <c r="A5033">
        <v>5031</v>
      </c>
      <c r="B5033">
        <f t="shared" si="156"/>
        <v>8.4757912304162054E-5</v>
      </c>
      <c r="C5033">
        <f t="shared" si="157"/>
        <v>1.2337420488985676E-3</v>
      </c>
    </row>
    <row r="5034" spans="1:3" x14ac:dyDescent="0.25">
      <c r="A5034">
        <v>5032</v>
      </c>
      <c r="B5034">
        <f t="shared" si="156"/>
        <v>8.4739384327796452E-5</v>
      </c>
      <c r="C5034">
        <f t="shared" si="157"/>
        <v>1.2334723543897975E-3</v>
      </c>
    </row>
    <row r="5035" spans="1:3" x14ac:dyDescent="0.25">
      <c r="A5035">
        <v>5033</v>
      </c>
      <c r="B5035">
        <f t="shared" si="156"/>
        <v>8.4720864082081496E-5</v>
      </c>
      <c r="C5035">
        <f t="shared" si="157"/>
        <v>1.2332027724089145E-3</v>
      </c>
    </row>
    <row r="5036" spans="1:3" x14ac:dyDescent="0.25">
      <c r="A5036">
        <v>5034</v>
      </c>
      <c r="B5036">
        <f t="shared" si="156"/>
        <v>8.4702351562256293E-5</v>
      </c>
      <c r="C5036">
        <f t="shared" si="157"/>
        <v>1.2329333028866182E-3</v>
      </c>
    </row>
    <row r="5037" spans="1:3" x14ac:dyDescent="0.25">
      <c r="A5037">
        <v>5035</v>
      </c>
      <c r="B5037">
        <f t="shared" si="156"/>
        <v>8.4683846763564216E-5</v>
      </c>
      <c r="C5037">
        <f t="shared" si="157"/>
        <v>1.2326639457536713E-3</v>
      </c>
    </row>
    <row r="5038" spans="1:3" x14ac:dyDescent="0.25">
      <c r="A5038">
        <v>5036</v>
      </c>
      <c r="B5038">
        <f t="shared" si="156"/>
        <v>8.466534968125268E-5</v>
      </c>
      <c r="C5038">
        <f t="shared" si="157"/>
        <v>1.2323947009408947E-3</v>
      </c>
    </row>
    <row r="5039" spans="1:3" x14ac:dyDescent="0.25">
      <c r="A5039">
        <v>5037</v>
      </c>
      <c r="B5039">
        <f t="shared" si="156"/>
        <v>8.4646860310572363E-5</v>
      </c>
      <c r="C5039">
        <f t="shared" si="157"/>
        <v>1.2321255683791566E-3</v>
      </c>
    </row>
    <row r="5040" spans="1:3" x14ac:dyDescent="0.25">
      <c r="A5040">
        <v>5038</v>
      </c>
      <c r="B5040">
        <f t="shared" si="156"/>
        <v>8.4628378646778364E-5</v>
      </c>
      <c r="C5040">
        <f t="shared" si="157"/>
        <v>1.2318565479993904E-3</v>
      </c>
    </row>
    <row r="5041" spans="1:3" x14ac:dyDescent="0.25">
      <c r="A5041">
        <v>5039</v>
      </c>
      <c r="B5041">
        <f t="shared" si="156"/>
        <v>8.4609904685129303E-5</v>
      </c>
      <c r="C5041">
        <f t="shared" si="157"/>
        <v>1.23158763973258E-3</v>
      </c>
    </row>
    <row r="5042" spans="1:3" x14ac:dyDescent="0.25">
      <c r="A5042">
        <v>5040</v>
      </c>
      <c r="B5042">
        <f t="shared" si="156"/>
        <v>8.4591438420887909E-5</v>
      </c>
      <c r="C5042">
        <f t="shared" si="157"/>
        <v>1.2313188435097693E-3</v>
      </c>
    </row>
    <row r="5043" spans="1:3" x14ac:dyDescent="0.25">
      <c r="A5043">
        <v>5041</v>
      </c>
      <c r="B5043">
        <f t="shared" si="156"/>
        <v>8.4572979849320743E-5</v>
      </c>
      <c r="C5043">
        <f t="shared" si="157"/>
        <v>1.231050159262058E-3</v>
      </c>
    </row>
    <row r="5044" spans="1:3" x14ac:dyDescent="0.25">
      <c r="A5044">
        <v>5042</v>
      </c>
      <c r="B5044">
        <f t="shared" si="156"/>
        <v>8.4554528965697975E-5</v>
      </c>
      <c r="C5044">
        <f t="shared" si="157"/>
        <v>1.2307815869205985E-3</v>
      </c>
    </row>
    <row r="5045" spans="1:3" x14ac:dyDescent="0.25">
      <c r="A5045">
        <v>5043</v>
      </c>
      <c r="B5045">
        <f t="shared" si="156"/>
        <v>8.4536085765293825E-5</v>
      </c>
      <c r="C5045">
        <f t="shared" si="157"/>
        <v>1.2305131264166019E-3</v>
      </c>
    </row>
    <row r="5046" spans="1:3" x14ac:dyDescent="0.25">
      <c r="A5046">
        <v>5044</v>
      </c>
      <c r="B5046">
        <f t="shared" si="156"/>
        <v>8.4517650243386334E-5</v>
      </c>
      <c r="C5046">
        <f t="shared" si="157"/>
        <v>1.2302447776813355E-3</v>
      </c>
    </row>
    <row r="5047" spans="1:3" x14ac:dyDescent="0.25">
      <c r="A5047">
        <v>5045</v>
      </c>
      <c r="B5047">
        <f t="shared" si="156"/>
        <v>8.4499222395257055E-5</v>
      </c>
      <c r="C5047">
        <f t="shared" si="157"/>
        <v>1.2299765406461167E-3</v>
      </c>
    </row>
    <row r="5048" spans="1:3" x14ac:dyDescent="0.25">
      <c r="A5048">
        <v>5046</v>
      </c>
      <c r="B5048">
        <f t="shared" si="156"/>
        <v>8.4480802216192093E-5</v>
      </c>
      <c r="C5048">
        <f t="shared" si="157"/>
        <v>1.2297084152423296E-3</v>
      </c>
    </row>
    <row r="5049" spans="1:3" x14ac:dyDescent="0.25">
      <c r="A5049">
        <v>5047</v>
      </c>
      <c r="B5049">
        <f t="shared" si="156"/>
        <v>8.4462389701480699E-5</v>
      </c>
      <c r="C5049">
        <f t="shared" si="157"/>
        <v>1.229440401401405E-3</v>
      </c>
    </row>
    <row r="5050" spans="1:3" x14ac:dyDescent="0.25">
      <c r="A5050">
        <v>5048</v>
      </c>
      <c r="B5050">
        <f t="shared" si="156"/>
        <v>8.4443984846416283E-5</v>
      </c>
      <c r="C5050">
        <f t="shared" si="157"/>
        <v>1.2291724990548326E-3</v>
      </c>
    </row>
    <row r="5051" spans="1:3" x14ac:dyDescent="0.25">
      <c r="A5051">
        <v>5049</v>
      </c>
      <c r="B5051">
        <f t="shared" si="156"/>
        <v>8.4425587646296132E-5</v>
      </c>
      <c r="C5051">
        <f t="shared" si="157"/>
        <v>1.2289047081341599E-3</v>
      </c>
    </row>
    <row r="5052" spans="1:3" x14ac:dyDescent="0.25">
      <c r="A5052">
        <v>5050</v>
      </c>
      <c r="B5052">
        <f t="shared" si="156"/>
        <v>8.440719809642092E-5</v>
      </c>
      <c r="C5052">
        <f t="shared" si="157"/>
        <v>1.2286370285709829E-3</v>
      </c>
    </row>
    <row r="5053" spans="1:3" x14ac:dyDescent="0.25">
      <c r="A5053">
        <v>5051</v>
      </c>
      <c r="B5053">
        <f t="shared" si="156"/>
        <v>8.4388816192095673E-5</v>
      </c>
      <c r="C5053">
        <f t="shared" si="157"/>
        <v>1.2283694602969616E-3</v>
      </c>
    </row>
    <row r="5054" spans="1:3" x14ac:dyDescent="0.25">
      <c r="A5054">
        <v>5052</v>
      </c>
      <c r="B5054">
        <f t="shared" si="156"/>
        <v>8.4370441928628898E-5</v>
      </c>
      <c r="C5054">
        <f t="shared" si="157"/>
        <v>1.2281020032438058E-3</v>
      </c>
    </row>
    <row r="5055" spans="1:3" x14ac:dyDescent="0.25">
      <c r="A5055">
        <v>5053</v>
      </c>
      <c r="B5055">
        <f t="shared" si="156"/>
        <v>8.4352075301332872E-5</v>
      </c>
      <c r="C5055">
        <f t="shared" si="157"/>
        <v>1.2278346573432808E-3</v>
      </c>
    </row>
    <row r="5056" spans="1:3" x14ac:dyDescent="0.25">
      <c r="A5056">
        <v>5054</v>
      </c>
      <c r="B5056">
        <f t="shared" si="156"/>
        <v>8.4333716305523963E-5</v>
      </c>
      <c r="C5056">
        <f t="shared" si="157"/>
        <v>1.2275674225272119E-3</v>
      </c>
    </row>
    <row r="5057" spans="1:3" x14ac:dyDescent="0.25">
      <c r="A5057">
        <v>5055</v>
      </c>
      <c r="B5057">
        <f t="shared" si="156"/>
        <v>8.4315364936522145E-5</v>
      </c>
      <c r="C5057">
        <f t="shared" si="157"/>
        <v>1.2273002987274757E-3</v>
      </c>
    </row>
    <row r="5058" spans="1:3" x14ac:dyDescent="0.25">
      <c r="A5058">
        <v>5056</v>
      </c>
      <c r="B5058">
        <f t="shared" si="156"/>
        <v>8.4297021189651172E-5</v>
      </c>
      <c r="C5058">
        <f t="shared" si="157"/>
        <v>1.2270332858760047E-3</v>
      </c>
    </row>
    <row r="5059" spans="1:3" x14ac:dyDescent="0.25">
      <c r="A5059">
        <v>5057</v>
      </c>
      <c r="B5059">
        <f t="shared" si="156"/>
        <v>8.427868506023881E-5</v>
      </c>
      <c r="C5059">
        <f t="shared" si="157"/>
        <v>1.2267663839047893E-3</v>
      </c>
    </row>
    <row r="5060" spans="1:3" x14ac:dyDescent="0.25">
      <c r="A5060">
        <v>5058</v>
      </c>
      <c r="B5060">
        <f t="shared" ref="B5060:B5123" si="158">A5060^-1.1</f>
        <v>8.4260356543616093E-5</v>
      </c>
      <c r="C5060">
        <f t="shared" ref="C5060:C5123" si="159">B5060/$B$20003*100</f>
        <v>1.2264995927458678E-3</v>
      </c>
    </row>
    <row r="5061" spans="1:3" x14ac:dyDescent="0.25">
      <c r="A5061">
        <v>5059</v>
      </c>
      <c r="B5061">
        <f t="shared" si="158"/>
        <v>8.4242035635118714E-5</v>
      </c>
      <c r="C5061">
        <f t="shared" si="159"/>
        <v>1.2262329123313466E-3</v>
      </c>
    </row>
    <row r="5062" spans="1:3" x14ac:dyDescent="0.25">
      <c r="A5062">
        <v>5060</v>
      </c>
      <c r="B5062">
        <f t="shared" si="158"/>
        <v>8.4223722330085065E-5</v>
      </c>
      <c r="C5062">
        <f t="shared" si="159"/>
        <v>1.2259663425933705E-3</v>
      </c>
    </row>
    <row r="5063" spans="1:3" x14ac:dyDescent="0.25">
      <c r="A5063">
        <v>5061</v>
      </c>
      <c r="B5063">
        <f t="shared" si="158"/>
        <v>8.4205416623858213E-5</v>
      </c>
      <c r="C5063">
        <f t="shared" si="159"/>
        <v>1.225699883464153E-3</v>
      </c>
    </row>
    <row r="5064" spans="1:3" x14ac:dyDescent="0.25">
      <c r="A5064">
        <v>5062</v>
      </c>
      <c r="B5064">
        <f t="shared" si="158"/>
        <v>8.4187118511784464E-5</v>
      </c>
      <c r="C5064">
        <f t="shared" si="159"/>
        <v>1.2254335348759547E-3</v>
      </c>
    </row>
    <row r="5065" spans="1:3" x14ac:dyDescent="0.25">
      <c r="A5065">
        <v>5063</v>
      </c>
      <c r="B5065">
        <f t="shared" si="158"/>
        <v>8.4168827989213973E-5</v>
      </c>
      <c r="C5065">
        <f t="shared" si="159"/>
        <v>1.2251672967610924E-3</v>
      </c>
    </row>
    <row r="5066" spans="1:3" x14ac:dyDescent="0.25">
      <c r="A5066">
        <v>5064</v>
      </c>
      <c r="B5066">
        <f t="shared" si="158"/>
        <v>8.4150545051501124E-5</v>
      </c>
      <c r="C5066">
        <f t="shared" si="159"/>
        <v>1.2249011690519435E-3</v>
      </c>
    </row>
    <row r="5067" spans="1:3" x14ac:dyDescent="0.25">
      <c r="A5067">
        <v>5065</v>
      </c>
      <c r="B5067">
        <f t="shared" si="158"/>
        <v>8.4132269694003485E-5</v>
      </c>
      <c r="C5067">
        <f t="shared" si="159"/>
        <v>1.224635151680933E-3</v>
      </c>
    </row>
    <row r="5068" spans="1:3" x14ac:dyDescent="0.25">
      <c r="A5068">
        <v>5066</v>
      </c>
      <c r="B5068">
        <f t="shared" si="158"/>
        <v>8.4114001912082527E-5</v>
      </c>
      <c r="C5068">
        <f t="shared" si="159"/>
        <v>1.2243692445805421E-3</v>
      </c>
    </row>
    <row r="5069" spans="1:3" x14ac:dyDescent="0.25">
      <c r="A5069">
        <v>5067</v>
      </c>
      <c r="B5069">
        <f t="shared" si="158"/>
        <v>8.4095741701103747E-5</v>
      </c>
      <c r="C5069">
        <f t="shared" si="159"/>
        <v>1.2241034476833104E-3</v>
      </c>
    </row>
    <row r="5070" spans="1:3" x14ac:dyDescent="0.25">
      <c r="A5070">
        <v>5068</v>
      </c>
      <c r="B5070">
        <f t="shared" si="158"/>
        <v>8.4077489056436016E-5</v>
      </c>
      <c r="C5070">
        <f t="shared" si="159"/>
        <v>1.223837760921827E-3</v>
      </c>
    </row>
    <row r="5071" spans="1:3" x14ac:dyDescent="0.25">
      <c r="A5071">
        <v>5069</v>
      </c>
      <c r="B5071">
        <f t="shared" si="158"/>
        <v>8.4059243973452175E-5</v>
      </c>
      <c r="C5071">
        <f t="shared" si="159"/>
        <v>1.2235721842287386E-3</v>
      </c>
    </row>
    <row r="5072" spans="1:3" x14ac:dyDescent="0.25">
      <c r="A5072">
        <v>5070</v>
      </c>
      <c r="B5072">
        <f t="shared" si="158"/>
        <v>8.4041006447528821E-5</v>
      </c>
      <c r="C5072">
        <f t="shared" si="159"/>
        <v>1.223306717536747E-3</v>
      </c>
    </row>
    <row r="5073" spans="1:3" x14ac:dyDescent="0.25">
      <c r="A5073">
        <v>5071</v>
      </c>
      <c r="B5073">
        <f t="shared" si="158"/>
        <v>8.4022776474046237E-5</v>
      </c>
      <c r="C5073">
        <f t="shared" si="159"/>
        <v>1.2230413607786067E-3</v>
      </c>
    </row>
    <row r="5074" spans="1:3" x14ac:dyDescent="0.25">
      <c r="A5074">
        <v>5072</v>
      </c>
      <c r="B5074">
        <f t="shared" si="158"/>
        <v>8.4004554048388186E-5</v>
      </c>
      <c r="C5074">
        <f t="shared" si="159"/>
        <v>1.2227761138871235E-3</v>
      </c>
    </row>
    <row r="5075" spans="1:3" x14ac:dyDescent="0.25">
      <c r="A5075">
        <v>5073</v>
      </c>
      <c r="B5075">
        <f t="shared" si="158"/>
        <v>8.3986339165942515E-5</v>
      </c>
      <c r="C5075">
        <f t="shared" si="159"/>
        <v>1.222510976795163E-3</v>
      </c>
    </row>
    <row r="5076" spans="1:3" x14ac:dyDescent="0.25">
      <c r="A5076">
        <v>5074</v>
      </c>
      <c r="B5076">
        <f t="shared" si="158"/>
        <v>8.3968131822100985E-5</v>
      </c>
      <c r="C5076">
        <f t="shared" si="159"/>
        <v>1.2222459494356473E-3</v>
      </c>
    </row>
    <row r="5077" spans="1:3" x14ac:dyDescent="0.25">
      <c r="A5077">
        <v>5075</v>
      </c>
      <c r="B5077">
        <f t="shared" si="158"/>
        <v>8.3949932012258418E-5</v>
      </c>
      <c r="C5077">
        <f t="shared" si="159"/>
        <v>1.2219810317415428E-3</v>
      </c>
    </row>
    <row r="5078" spans="1:3" x14ac:dyDescent="0.25">
      <c r="A5078">
        <v>5076</v>
      </c>
      <c r="B5078">
        <f t="shared" si="158"/>
        <v>8.3931739731813869E-5</v>
      </c>
      <c r="C5078">
        <f t="shared" si="159"/>
        <v>1.2217162236458779E-3</v>
      </c>
    </row>
    <row r="5079" spans="1:3" x14ac:dyDescent="0.25">
      <c r="A5079">
        <v>5077</v>
      </c>
      <c r="B5079">
        <f t="shared" si="158"/>
        <v>8.3913554976169818E-5</v>
      </c>
      <c r="C5079">
        <f t="shared" si="159"/>
        <v>1.2214515250817308E-3</v>
      </c>
    </row>
    <row r="5080" spans="1:3" x14ac:dyDescent="0.25">
      <c r="A5080">
        <v>5078</v>
      </c>
      <c r="B5080">
        <f t="shared" si="158"/>
        <v>8.3895377740732745E-5</v>
      </c>
      <c r="C5080">
        <f t="shared" si="159"/>
        <v>1.2211869359822381E-3</v>
      </c>
    </row>
    <row r="5081" spans="1:3" x14ac:dyDescent="0.25">
      <c r="A5081">
        <v>5079</v>
      </c>
      <c r="B5081">
        <f t="shared" si="158"/>
        <v>8.387720802091268E-5</v>
      </c>
      <c r="C5081">
        <f t="shared" si="159"/>
        <v>1.2209224562805875E-3</v>
      </c>
    </row>
    <row r="5082" spans="1:3" x14ac:dyDescent="0.25">
      <c r="A5082">
        <v>5080</v>
      </c>
      <c r="B5082">
        <f t="shared" si="158"/>
        <v>8.3859045812123448E-5</v>
      </c>
      <c r="C5082">
        <f t="shared" si="159"/>
        <v>1.2206580859100229E-3</v>
      </c>
    </row>
    <row r="5083" spans="1:3" x14ac:dyDescent="0.25">
      <c r="A5083">
        <v>5081</v>
      </c>
      <c r="B5083">
        <f t="shared" si="158"/>
        <v>8.3840891109782193E-5</v>
      </c>
      <c r="C5083">
        <f t="shared" si="159"/>
        <v>1.2203938248038352E-3</v>
      </c>
    </row>
    <row r="5084" spans="1:3" x14ac:dyDescent="0.25">
      <c r="A5084">
        <v>5082</v>
      </c>
      <c r="B5084">
        <f t="shared" si="158"/>
        <v>8.3822743909310276E-5</v>
      </c>
      <c r="C5084">
        <f t="shared" si="159"/>
        <v>1.220129672895378E-3</v>
      </c>
    </row>
    <row r="5085" spans="1:3" x14ac:dyDescent="0.25">
      <c r="A5085">
        <v>5083</v>
      </c>
      <c r="B5085">
        <f t="shared" si="158"/>
        <v>8.3804604206132323E-5</v>
      </c>
      <c r="C5085">
        <f t="shared" si="159"/>
        <v>1.2198656301180516E-3</v>
      </c>
    </row>
    <row r="5086" spans="1:3" x14ac:dyDescent="0.25">
      <c r="A5086">
        <v>5084</v>
      </c>
      <c r="B5086">
        <f t="shared" si="158"/>
        <v>8.3786471995677365E-5</v>
      </c>
      <c r="C5086">
        <f t="shared" si="159"/>
        <v>1.2196016964053206E-3</v>
      </c>
    </row>
    <row r="5087" spans="1:3" x14ac:dyDescent="0.25">
      <c r="A5087">
        <v>5085</v>
      </c>
      <c r="B5087">
        <f t="shared" si="158"/>
        <v>8.3768347273377089E-5</v>
      </c>
      <c r="C5087">
        <f t="shared" si="159"/>
        <v>1.2193378716906886E-3</v>
      </c>
    </row>
    <row r="5088" spans="1:3" x14ac:dyDescent="0.25">
      <c r="A5088">
        <v>5086</v>
      </c>
      <c r="B5088">
        <f t="shared" si="158"/>
        <v>8.3750230034667573E-5</v>
      </c>
      <c r="C5088">
        <f t="shared" si="159"/>
        <v>1.2190741559077224E-3</v>
      </c>
    </row>
    <row r="5089" spans="1:3" x14ac:dyDescent="0.25">
      <c r="A5089">
        <v>5087</v>
      </c>
      <c r="B5089">
        <f t="shared" si="158"/>
        <v>8.3732120274988459E-5</v>
      </c>
      <c r="C5089">
        <f t="shared" si="159"/>
        <v>1.2188105489900417E-3</v>
      </c>
    </row>
    <row r="5090" spans="1:3" x14ac:dyDescent="0.25">
      <c r="A5090">
        <v>5088</v>
      </c>
      <c r="B5090">
        <f t="shared" si="158"/>
        <v>8.3714017989782859E-5</v>
      </c>
      <c r="C5090">
        <f t="shared" si="159"/>
        <v>1.2185470508713156E-3</v>
      </c>
    </row>
    <row r="5091" spans="1:3" x14ac:dyDescent="0.25">
      <c r="A5091">
        <v>5089</v>
      </c>
      <c r="B5091">
        <f t="shared" si="158"/>
        <v>8.3695923174497721E-5</v>
      </c>
      <c r="C5091">
        <f t="shared" si="159"/>
        <v>1.2182836614852695E-3</v>
      </c>
    </row>
    <row r="5092" spans="1:3" x14ac:dyDescent="0.25">
      <c r="A5092">
        <v>5090</v>
      </c>
      <c r="B5092">
        <f t="shared" si="158"/>
        <v>8.367783582458365E-5</v>
      </c>
      <c r="C5092">
        <f t="shared" si="159"/>
        <v>1.2180203807656827E-3</v>
      </c>
    </row>
    <row r="5093" spans="1:3" x14ac:dyDescent="0.25">
      <c r="A5093">
        <v>5091</v>
      </c>
      <c r="B5093">
        <f t="shared" si="158"/>
        <v>8.3659755935495074E-5</v>
      </c>
      <c r="C5093">
        <f t="shared" si="159"/>
        <v>1.2177572086463889E-3</v>
      </c>
    </row>
    <row r="5094" spans="1:3" x14ac:dyDescent="0.25">
      <c r="A5094">
        <v>5092</v>
      </c>
      <c r="B5094">
        <f t="shared" si="158"/>
        <v>8.3641683502689581E-5</v>
      </c>
      <c r="C5094">
        <f t="shared" si="159"/>
        <v>1.2174941450612687E-3</v>
      </c>
    </row>
    <row r="5095" spans="1:3" x14ac:dyDescent="0.25">
      <c r="A5095">
        <v>5093</v>
      </c>
      <c r="B5095">
        <f t="shared" si="158"/>
        <v>8.3623618521629079E-5</v>
      </c>
      <c r="C5095">
        <f t="shared" si="159"/>
        <v>1.2172311899442654E-3</v>
      </c>
    </row>
    <row r="5096" spans="1:3" x14ac:dyDescent="0.25">
      <c r="A5096">
        <v>5094</v>
      </c>
      <c r="B5096">
        <f t="shared" si="158"/>
        <v>8.3605560987778322E-5</v>
      </c>
      <c r="C5096">
        <f t="shared" si="159"/>
        <v>1.2169683432293635E-3</v>
      </c>
    </row>
    <row r="5097" spans="1:3" x14ac:dyDescent="0.25">
      <c r="A5097">
        <v>5095</v>
      </c>
      <c r="B5097">
        <f t="shared" si="158"/>
        <v>8.3587510896606621E-5</v>
      </c>
      <c r="C5097">
        <f t="shared" si="159"/>
        <v>1.216705604850614E-3</v>
      </c>
    </row>
    <row r="5098" spans="1:3" x14ac:dyDescent="0.25">
      <c r="A5098">
        <v>5096</v>
      </c>
      <c r="B5098">
        <f t="shared" si="158"/>
        <v>8.3569468243586332E-5</v>
      </c>
      <c r="C5098">
        <f t="shared" si="159"/>
        <v>1.2164429747421124E-3</v>
      </c>
    </row>
    <row r="5099" spans="1:3" x14ac:dyDescent="0.25">
      <c r="A5099">
        <v>5097</v>
      </c>
      <c r="B5099">
        <f t="shared" si="158"/>
        <v>8.3551433024193624E-5</v>
      </c>
      <c r="C5099">
        <f t="shared" si="159"/>
        <v>1.2161804528380094E-3</v>
      </c>
    </row>
    <row r="5100" spans="1:3" x14ac:dyDescent="0.25">
      <c r="A5100">
        <v>5098</v>
      </c>
      <c r="B5100">
        <f t="shared" si="158"/>
        <v>8.3533405233908253E-5</v>
      </c>
      <c r="C5100">
        <f t="shared" si="159"/>
        <v>1.2159180390725077E-3</v>
      </c>
    </row>
    <row r="5101" spans="1:3" x14ac:dyDescent="0.25">
      <c r="A5101">
        <v>5099</v>
      </c>
      <c r="B5101">
        <f t="shared" si="158"/>
        <v>8.3515384868213514E-5</v>
      </c>
      <c r="C5101">
        <f t="shared" si="159"/>
        <v>1.2156557333798622E-3</v>
      </c>
    </row>
    <row r="5102" spans="1:3" x14ac:dyDescent="0.25">
      <c r="A5102">
        <v>5100</v>
      </c>
      <c r="B5102">
        <f t="shared" si="158"/>
        <v>8.3497371922596443E-5</v>
      </c>
      <c r="C5102">
        <f t="shared" si="159"/>
        <v>1.2153935356943818E-3</v>
      </c>
    </row>
    <row r="5103" spans="1:3" x14ac:dyDescent="0.25">
      <c r="A5103">
        <v>5101</v>
      </c>
      <c r="B5103">
        <f t="shared" si="158"/>
        <v>8.3479366392548183E-5</v>
      </c>
      <c r="C5103">
        <f t="shared" si="159"/>
        <v>1.2151314459504352E-3</v>
      </c>
    </row>
    <row r="5104" spans="1:3" x14ac:dyDescent="0.25">
      <c r="A5104">
        <v>5102</v>
      </c>
      <c r="B5104">
        <f t="shared" si="158"/>
        <v>8.3461368273562693E-5</v>
      </c>
      <c r="C5104">
        <f t="shared" si="159"/>
        <v>1.2148694640824324E-3</v>
      </c>
    </row>
    <row r="5105" spans="1:3" x14ac:dyDescent="0.25">
      <c r="A5105">
        <v>5103</v>
      </c>
      <c r="B5105">
        <f t="shared" si="158"/>
        <v>8.344337756113796E-5</v>
      </c>
      <c r="C5105">
        <f t="shared" si="159"/>
        <v>1.2146075900248412E-3</v>
      </c>
    </row>
    <row r="5106" spans="1:3" x14ac:dyDescent="0.25">
      <c r="A5106">
        <v>5104</v>
      </c>
      <c r="B5106">
        <f t="shared" si="158"/>
        <v>8.3425394250775616E-5</v>
      </c>
      <c r="C5106">
        <f t="shared" si="159"/>
        <v>1.2143458237121835E-3</v>
      </c>
    </row>
    <row r="5107" spans="1:3" x14ac:dyDescent="0.25">
      <c r="A5107">
        <v>5105</v>
      </c>
      <c r="B5107">
        <f t="shared" si="158"/>
        <v>8.3407418337980437E-5</v>
      </c>
      <c r="C5107">
        <f t="shared" si="159"/>
        <v>1.2140841650790267E-3</v>
      </c>
    </row>
    <row r="5108" spans="1:3" x14ac:dyDescent="0.25">
      <c r="A5108">
        <v>5106</v>
      </c>
      <c r="B5108">
        <f t="shared" si="158"/>
        <v>8.3389449818261575E-5</v>
      </c>
      <c r="C5108">
        <f t="shared" si="159"/>
        <v>1.2138226140600012E-3</v>
      </c>
    </row>
    <row r="5109" spans="1:3" x14ac:dyDescent="0.25">
      <c r="A5109">
        <v>5107</v>
      </c>
      <c r="B5109">
        <f t="shared" si="158"/>
        <v>8.3371488687131463E-5</v>
      </c>
      <c r="C5109">
        <f t="shared" si="159"/>
        <v>1.2135611705897859E-3</v>
      </c>
    </row>
    <row r="5110" spans="1:3" x14ac:dyDescent="0.25">
      <c r="A5110">
        <v>5108</v>
      </c>
      <c r="B5110">
        <f t="shared" si="158"/>
        <v>8.3353534940105897E-5</v>
      </c>
      <c r="C5110">
        <f t="shared" si="159"/>
        <v>1.2132998346031083E-3</v>
      </c>
    </row>
    <row r="5111" spans="1:3" x14ac:dyDescent="0.25">
      <c r="A5111">
        <v>5109</v>
      </c>
      <c r="B5111">
        <f t="shared" si="158"/>
        <v>8.3335588572704233E-5</v>
      </c>
      <c r="C5111">
        <f t="shared" si="159"/>
        <v>1.2130386060347483E-3</v>
      </c>
    </row>
    <row r="5112" spans="1:3" x14ac:dyDescent="0.25">
      <c r="A5112">
        <v>5110</v>
      </c>
      <c r="B5112">
        <f t="shared" si="158"/>
        <v>8.3317649580450209E-5</v>
      </c>
      <c r="C5112">
        <f t="shared" si="159"/>
        <v>1.2127774848195484E-3</v>
      </c>
    </row>
    <row r="5113" spans="1:3" x14ac:dyDescent="0.25">
      <c r="A5113">
        <v>5111</v>
      </c>
      <c r="B5113">
        <f t="shared" si="158"/>
        <v>8.3299717958869904E-5</v>
      </c>
      <c r="C5113">
        <f t="shared" si="159"/>
        <v>1.2125164708923866E-3</v>
      </c>
    </row>
    <row r="5114" spans="1:3" x14ac:dyDescent="0.25">
      <c r="A5114">
        <v>5112</v>
      </c>
      <c r="B5114">
        <f t="shared" si="158"/>
        <v>8.3281793703494263E-5</v>
      </c>
      <c r="C5114">
        <f t="shared" si="159"/>
        <v>1.2122555641882104E-3</v>
      </c>
    </row>
    <row r="5115" spans="1:3" x14ac:dyDescent="0.25">
      <c r="A5115">
        <v>5113</v>
      </c>
      <c r="B5115">
        <f t="shared" si="158"/>
        <v>8.3263876809856863E-5</v>
      </c>
      <c r="C5115">
        <f t="shared" si="159"/>
        <v>1.2119947646420067E-3</v>
      </c>
    </row>
    <row r="5116" spans="1:3" x14ac:dyDescent="0.25">
      <c r="A5116">
        <v>5114</v>
      </c>
      <c r="B5116">
        <f t="shared" si="158"/>
        <v>8.3245967273495397E-5</v>
      </c>
      <c r="C5116">
        <f t="shared" si="159"/>
        <v>1.2117340721888217E-3</v>
      </c>
    </row>
    <row r="5117" spans="1:3" x14ac:dyDescent="0.25">
      <c r="A5117">
        <v>5115</v>
      </c>
      <c r="B5117">
        <f t="shared" si="158"/>
        <v>8.3228065089950882E-5</v>
      </c>
      <c r="C5117">
        <f t="shared" si="159"/>
        <v>1.2114734867637498E-3</v>
      </c>
    </row>
    <row r="5118" spans="1:3" x14ac:dyDescent="0.25">
      <c r="A5118">
        <v>5116</v>
      </c>
      <c r="B5118">
        <f t="shared" si="158"/>
        <v>8.3210170254767883E-5</v>
      </c>
      <c r="C5118">
        <f t="shared" si="159"/>
        <v>1.211213008301938E-3</v>
      </c>
    </row>
    <row r="5119" spans="1:3" x14ac:dyDescent="0.25">
      <c r="A5119">
        <v>5117</v>
      </c>
      <c r="B5119">
        <f t="shared" si="158"/>
        <v>8.3192282763494787E-5</v>
      </c>
      <c r="C5119">
        <f t="shared" si="159"/>
        <v>1.210952636738588E-3</v>
      </c>
    </row>
    <row r="5120" spans="1:3" x14ac:dyDescent="0.25">
      <c r="A5120">
        <v>5118</v>
      </c>
      <c r="B5120">
        <f t="shared" si="158"/>
        <v>8.317440261168325E-5</v>
      </c>
      <c r="C5120">
        <f t="shared" si="159"/>
        <v>1.2106923720089492E-3</v>
      </c>
    </row>
    <row r="5121" spans="1:3" x14ac:dyDescent="0.25">
      <c r="A5121">
        <v>5119</v>
      </c>
      <c r="B5121">
        <f t="shared" si="158"/>
        <v>8.3156529794888828E-5</v>
      </c>
      <c r="C5121">
        <f t="shared" si="159"/>
        <v>1.2104322140483283E-3</v>
      </c>
    </row>
    <row r="5122" spans="1:3" x14ac:dyDescent="0.25">
      <c r="A5122">
        <v>5120</v>
      </c>
      <c r="B5122">
        <f t="shared" si="158"/>
        <v>8.3138664308670358E-5</v>
      </c>
      <c r="C5122">
        <f t="shared" si="159"/>
        <v>1.2101721627920793E-3</v>
      </c>
    </row>
    <row r="5123" spans="1:3" x14ac:dyDescent="0.25">
      <c r="A5123">
        <v>5121</v>
      </c>
      <c r="B5123">
        <f t="shared" si="158"/>
        <v>8.3120806148590201E-5</v>
      </c>
      <c r="C5123">
        <f t="shared" si="159"/>
        <v>1.2099122181756074E-3</v>
      </c>
    </row>
    <row r="5124" spans="1:3" x14ac:dyDescent="0.25">
      <c r="A5124">
        <v>5122</v>
      </c>
      <c r="B5124">
        <f t="shared" ref="B5124:B5187" si="160">A5124^-1.1</f>
        <v>8.3102955310214335E-5</v>
      </c>
      <c r="C5124">
        <f t="shared" ref="C5124:C5187" si="161">B5124/$B$20003*100</f>
        <v>1.2096523801343711E-3</v>
      </c>
    </row>
    <row r="5125" spans="1:3" x14ac:dyDescent="0.25">
      <c r="A5125">
        <v>5123</v>
      </c>
      <c r="B5125">
        <f t="shared" si="160"/>
        <v>8.3085111789112562E-5</v>
      </c>
      <c r="C5125">
        <f t="shared" si="161"/>
        <v>1.2093926486038838E-3</v>
      </c>
    </row>
    <row r="5126" spans="1:3" x14ac:dyDescent="0.25">
      <c r="A5126">
        <v>5124</v>
      </c>
      <c r="B5126">
        <f t="shared" si="160"/>
        <v>8.3067275580857961E-5</v>
      </c>
      <c r="C5126">
        <f t="shared" si="161"/>
        <v>1.2091330235197071E-3</v>
      </c>
    </row>
    <row r="5127" spans="1:3" x14ac:dyDescent="0.25">
      <c r="A5127">
        <v>5125</v>
      </c>
      <c r="B5127">
        <f t="shared" si="160"/>
        <v>8.3049446681027179E-5</v>
      </c>
      <c r="C5127">
        <f t="shared" si="161"/>
        <v>1.2088735048174542E-3</v>
      </c>
    </row>
    <row r="5128" spans="1:3" x14ac:dyDescent="0.25">
      <c r="A5128">
        <v>5126</v>
      </c>
      <c r="B5128">
        <f t="shared" si="160"/>
        <v>8.3031625085200247E-5</v>
      </c>
      <c r="C5128">
        <f t="shared" si="161"/>
        <v>1.208614092432788E-3</v>
      </c>
    </row>
    <row r="5129" spans="1:3" x14ac:dyDescent="0.25">
      <c r="A5129">
        <v>5127</v>
      </c>
      <c r="B5129">
        <f t="shared" si="160"/>
        <v>8.3013810788961211E-5</v>
      </c>
      <c r="C5129">
        <f t="shared" si="161"/>
        <v>1.2083547863014294E-3</v>
      </c>
    </row>
    <row r="5130" spans="1:3" x14ac:dyDescent="0.25">
      <c r="A5130">
        <v>5128</v>
      </c>
      <c r="B5130">
        <f t="shared" si="160"/>
        <v>8.2996003787897069E-5</v>
      </c>
      <c r="C5130">
        <f t="shared" si="161"/>
        <v>1.2080955863591422E-3</v>
      </c>
    </row>
    <row r="5131" spans="1:3" x14ac:dyDescent="0.25">
      <c r="A5131">
        <v>5129</v>
      </c>
      <c r="B5131">
        <f t="shared" si="160"/>
        <v>8.2978204077598628E-5</v>
      </c>
      <c r="C5131">
        <f t="shared" si="161"/>
        <v>1.2078364925417462E-3</v>
      </c>
    </row>
    <row r="5132" spans="1:3" x14ac:dyDescent="0.25">
      <c r="A5132">
        <v>5130</v>
      </c>
      <c r="B5132">
        <f t="shared" si="160"/>
        <v>8.2960411653660451E-5</v>
      </c>
      <c r="C5132">
        <f t="shared" si="161"/>
        <v>1.2075775047851154E-3</v>
      </c>
    </row>
    <row r="5133" spans="1:3" x14ac:dyDescent="0.25">
      <c r="A5133">
        <v>5131</v>
      </c>
      <c r="B5133">
        <f t="shared" si="160"/>
        <v>8.2942626511679985E-5</v>
      </c>
      <c r="C5133">
        <f t="shared" si="161"/>
        <v>1.2073186230251662E-3</v>
      </c>
    </row>
    <row r="5134" spans="1:3" x14ac:dyDescent="0.25">
      <c r="A5134">
        <v>5132</v>
      </c>
      <c r="B5134">
        <f t="shared" si="160"/>
        <v>8.2924848647258865E-5</v>
      </c>
      <c r="C5134">
        <f t="shared" si="161"/>
        <v>1.2070598471978753E-3</v>
      </c>
    </row>
    <row r="5135" spans="1:3" x14ac:dyDescent="0.25">
      <c r="A5135">
        <v>5133</v>
      </c>
      <c r="B5135">
        <f t="shared" si="160"/>
        <v>8.2907078056002048E-5</v>
      </c>
      <c r="C5135">
        <f t="shared" si="161"/>
        <v>1.2068011772392684E-3</v>
      </c>
    </row>
    <row r="5136" spans="1:3" x14ac:dyDescent="0.25">
      <c r="A5136">
        <v>5134</v>
      </c>
      <c r="B5136">
        <f t="shared" si="160"/>
        <v>8.2889314733517472E-5</v>
      </c>
      <c r="C5136">
        <f t="shared" si="161"/>
        <v>1.2065426130854144E-3</v>
      </c>
    </row>
    <row r="5137" spans="1:3" x14ac:dyDescent="0.25">
      <c r="A5137">
        <v>5135</v>
      </c>
      <c r="B5137">
        <f t="shared" si="160"/>
        <v>8.2871558675417641E-5</v>
      </c>
      <c r="C5137">
        <f t="shared" si="161"/>
        <v>1.2062841546724482E-3</v>
      </c>
    </row>
    <row r="5138" spans="1:3" x14ac:dyDescent="0.25">
      <c r="A5138">
        <v>5136</v>
      </c>
      <c r="B5138">
        <f t="shared" si="160"/>
        <v>8.2853809877317378E-5</v>
      </c>
      <c r="C5138">
        <f t="shared" si="161"/>
        <v>1.2060258019365392E-3</v>
      </c>
    </row>
    <row r="5139" spans="1:3" x14ac:dyDescent="0.25">
      <c r="A5139">
        <v>5137</v>
      </c>
      <c r="B5139">
        <f t="shared" si="160"/>
        <v>8.2836068334835909E-5</v>
      </c>
      <c r="C5139">
        <f t="shared" si="161"/>
        <v>1.2057675548139209E-3</v>
      </c>
    </row>
    <row r="5140" spans="1:3" x14ac:dyDescent="0.25">
      <c r="A5140">
        <v>5138</v>
      </c>
      <c r="B5140">
        <f t="shared" si="160"/>
        <v>8.2818334043595457E-5</v>
      </c>
      <c r="C5140">
        <f t="shared" si="161"/>
        <v>1.2055094132408693E-3</v>
      </c>
    </row>
    <row r="5141" spans="1:3" x14ac:dyDescent="0.25">
      <c r="A5141">
        <v>5139</v>
      </c>
      <c r="B5141">
        <f t="shared" si="160"/>
        <v>8.2800606999221957E-5</v>
      </c>
      <c r="C5141">
        <f t="shared" si="161"/>
        <v>1.2052513771537157E-3</v>
      </c>
    </row>
    <row r="5142" spans="1:3" x14ac:dyDescent="0.25">
      <c r="A5142">
        <v>5140</v>
      </c>
      <c r="B5142">
        <f t="shared" si="160"/>
        <v>8.2782887197344651E-5</v>
      </c>
      <c r="C5142">
        <f t="shared" si="161"/>
        <v>1.2049934464888389E-3</v>
      </c>
    </row>
    <row r="5143" spans="1:3" x14ac:dyDescent="0.25">
      <c r="A5143">
        <v>5141</v>
      </c>
      <c r="B5143">
        <f t="shared" si="160"/>
        <v>8.2765174633596657E-5</v>
      </c>
      <c r="C5143">
        <f t="shared" si="161"/>
        <v>1.2047356211826743E-3</v>
      </c>
    </row>
    <row r="5144" spans="1:3" x14ac:dyDescent="0.25">
      <c r="A5144">
        <v>5142</v>
      </c>
      <c r="B5144">
        <f t="shared" si="160"/>
        <v>8.2747469303614103E-5</v>
      </c>
      <c r="C5144">
        <f t="shared" si="161"/>
        <v>1.2044779011717009E-3</v>
      </c>
    </row>
    <row r="5145" spans="1:3" x14ac:dyDescent="0.25">
      <c r="A5145">
        <v>5143</v>
      </c>
      <c r="B5145">
        <f t="shared" si="160"/>
        <v>8.2729771203037087E-5</v>
      </c>
      <c r="C5145">
        <f t="shared" si="161"/>
        <v>1.2042202863924557E-3</v>
      </c>
    </row>
    <row r="5146" spans="1:3" x14ac:dyDescent="0.25">
      <c r="A5146">
        <v>5144</v>
      </c>
      <c r="B5146">
        <f t="shared" si="160"/>
        <v>8.271208032750832E-5</v>
      </c>
      <c r="C5146">
        <f t="shared" si="161"/>
        <v>1.2039627767815142E-3</v>
      </c>
    </row>
    <row r="5147" spans="1:3" x14ac:dyDescent="0.25">
      <c r="A5147">
        <v>5145</v>
      </c>
      <c r="B5147">
        <f t="shared" si="160"/>
        <v>8.2694396672675086E-5</v>
      </c>
      <c r="C5147">
        <f t="shared" si="161"/>
        <v>1.2037053722755175E-3</v>
      </c>
    </row>
    <row r="5148" spans="1:3" x14ac:dyDescent="0.25">
      <c r="A5148">
        <v>5146</v>
      </c>
      <c r="B5148">
        <f t="shared" si="160"/>
        <v>8.2676720234187333E-5</v>
      </c>
      <c r="C5148">
        <f t="shared" si="161"/>
        <v>1.203448072811146E-3</v>
      </c>
    </row>
    <row r="5149" spans="1:3" x14ac:dyDescent="0.25">
      <c r="A5149">
        <v>5147</v>
      </c>
      <c r="B5149">
        <f t="shared" si="160"/>
        <v>8.2659051007698752E-5</v>
      </c>
      <c r="C5149">
        <f t="shared" si="161"/>
        <v>1.2031908783251344E-3</v>
      </c>
    </row>
    <row r="5150" spans="1:3" x14ac:dyDescent="0.25">
      <c r="A5150">
        <v>5148</v>
      </c>
      <c r="B5150">
        <f t="shared" si="160"/>
        <v>8.2641388988866763E-5</v>
      </c>
      <c r="C5150">
        <f t="shared" si="161"/>
        <v>1.2029337887542722E-3</v>
      </c>
    </row>
    <row r="5151" spans="1:3" x14ac:dyDescent="0.25">
      <c r="A5151">
        <v>5149</v>
      </c>
      <c r="B5151">
        <f t="shared" si="160"/>
        <v>8.2623734173351709E-5</v>
      </c>
      <c r="C5151">
        <f t="shared" si="161"/>
        <v>1.2026768040353907E-3</v>
      </c>
    </row>
    <row r="5152" spans="1:3" x14ac:dyDescent="0.25">
      <c r="A5152">
        <v>5150</v>
      </c>
      <c r="B5152">
        <f t="shared" si="160"/>
        <v>8.2606086556817677E-5</v>
      </c>
      <c r="C5152">
        <f t="shared" si="161"/>
        <v>1.2024199241053761E-3</v>
      </c>
    </row>
    <row r="5153" spans="1:3" x14ac:dyDescent="0.25">
      <c r="A5153">
        <v>5151</v>
      </c>
      <c r="B5153">
        <f t="shared" si="160"/>
        <v>8.2588446134932439E-5</v>
      </c>
      <c r="C5153">
        <f t="shared" si="161"/>
        <v>1.2021631489011683E-3</v>
      </c>
    </row>
    <row r="5154" spans="1:3" x14ac:dyDescent="0.25">
      <c r="A5154">
        <v>5152</v>
      </c>
      <c r="B5154">
        <f t="shared" si="160"/>
        <v>8.25708129033666E-5</v>
      </c>
      <c r="C5154">
        <f t="shared" si="161"/>
        <v>1.2019064783597483E-3</v>
      </c>
    </row>
    <row r="5155" spans="1:3" x14ac:dyDescent="0.25">
      <c r="A5155">
        <v>5153</v>
      </c>
      <c r="B5155">
        <f t="shared" si="160"/>
        <v>8.2553186857794761E-5</v>
      </c>
      <c r="C5155">
        <f t="shared" si="161"/>
        <v>1.2016499124181553E-3</v>
      </c>
    </row>
    <row r="5156" spans="1:3" x14ac:dyDescent="0.25">
      <c r="A5156">
        <v>5154</v>
      </c>
      <c r="B5156">
        <f t="shared" si="160"/>
        <v>8.2535567993894738E-5</v>
      </c>
      <c r="C5156">
        <f t="shared" si="161"/>
        <v>1.2013934510134751E-3</v>
      </c>
    </row>
    <row r="5157" spans="1:3" x14ac:dyDescent="0.25">
      <c r="A5157">
        <v>5155</v>
      </c>
      <c r="B5157">
        <f t="shared" si="160"/>
        <v>8.2517956307347936E-5</v>
      </c>
      <c r="C5157">
        <f t="shared" si="161"/>
        <v>1.201137094082846E-3</v>
      </c>
    </row>
    <row r="5158" spans="1:3" x14ac:dyDescent="0.25">
      <c r="A5158">
        <v>5156</v>
      </c>
      <c r="B5158">
        <f t="shared" si="160"/>
        <v>8.2500351793838837E-5</v>
      </c>
      <c r="C5158">
        <f t="shared" si="161"/>
        <v>1.2008808415634514E-3</v>
      </c>
    </row>
    <row r="5159" spans="1:3" x14ac:dyDescent="0.25">
      <c r="A5159">
        <v>5157</v>
      </c>
      <c r="B5159">
        <f t="shared" si="160"/>
        <v>8.2482754449055774E-5</v>
      </c>
      <c r="C5159">
        <f t="shared" si="161"/>
        <v>1.20062469339253E-3</v>
      </c>
    </row>
    <row r="5160" spans="1:3" x14ac:dyDescent="0.25">
      <c r="A5160">
        <v>5158</v>
      </c>
      <c r="B5160">
        <f t="shared" si="160"/>
        <v>8.2465164268690167E-5</v>
      </c>
      <c r="C5160">
        <f t="shared" si="161"/>
        <v>1.2003686495073657E-3</v>
      </c>
    </row>
    <row r="5161" spans="1:3" x14ac:dyDescent="0.25">
      <c r="A5161">
        <v>5159</v>
      </c>
      <c r="B5161">
        <f t="shared" si="160"/>
        <v>8.2447581248437245E-5</v>
      </c>
      <c r="C5161">
        <f t="shared" si="161"/>
        <v>1.2001127098452984E-3</v>
      </c>
    </row>
    <row r="5162" spans="1:3" x14ac:dyDescent="0.25">
      <c r="A5162">
        <v>5160</v>
      </c>
      <c r="B5162">
        <f t="shared" si="160"/>
        <v>8.2430005383995355E-5</v>
      </c>
      <c r="C5162">
        <f t="shared" si="161"/>
        <v>1.1998568743437127E-3</v>
      </c>
    </row>
    <row r="5163" spans="1:3" x14ac:dyDescent="0.25">
      <c r="A5163">
        <v>5161</v>
      </c>
      <c r="B5163">
        <f t="shared" si="160"/>
        <v>8.2412436671066354E-5</v>
      </c>
      <c r="C5163">
        <f t="shared" si="161"/>
        <v>1.1996011429400444E-3</v>
      </c>
    </row>
    <row r="5164" spans="1:3" x14ac:dyDescent="0.25">
      <c r="A5164">
        <v>5162</v>
      </c>
      <c r="B5164">
        <f t="shared" si="160"/>
        <v>8.2394875105355189E-5</v>
      </c>
      <c r="C5164">
        <f t="shared" si="161"/>
        <v>1.1993455155717746E-3</v>
      </c>
    </row>
    <row r="5165" spans="1:3" x14ac:dyDescent="0.25">
      <c r="A5165">
        <v>5163</v>
      </c>
      <c r="B5165">
        <f t="shared" si="160"/>
        <v>8.2377320682570939E-5</v>
      </c>
      <c r="C5165">
        <f t="shared" si="161"/>
        <v>1.1990899921764441E-3</v>
      </c>
    </row>
    <row r="5166" spans="1:3" x14ac:dyDescent="0.25">
      <c r="A5166">
        <v>5164</v>
      </c>
      <c r="B5166">
        <f t="shared" si="160"/>
        <v>8.2359773398425586E-5</v>
      </c>
      <c r="C5166">
        <f t="shared" si="161"/>
        <v>1.1988345726916365E-3</v>
      </c>
    </row>
    <row r="5167" spans="1:3" x14ac:dyDescent="0.25">
      <c r="A5167">
        <v>5165</v>
      </c>
      <c r="B5167">
        <f t="shared" si="160"/>
        <v>8.2342233248634334E-5</v>
      </c>
      <c r="C5167">
        <f t="shared" si="161"/>
        <v>1.1985792570549821E-3</v>
      </c>
    </row>
    <row r="5168" spans="1:3" x14ac:dyDescent="0.25">
      <c r="A5168">
        <v>5166</v>
      </c>
      <c r="B5168">
        <f t="shared" si="160"/>
        <v>8.2324700228916347E-5</v>
      </c>
      <c r="C5168">
        <f t="shared" si="161"/>
        <v>1.1983240452041683E-3</v>
      </c>
    </row>
    <row r="5169" spans="1:3" x14ac:dyDescent="0.25">
      <c r="A5169">
        <v>5167</v>
      </c>
      <c r="B5169">
        <f t="shared" si="160"/>
        <v>8.2307174334993879E-5</v>
      </c>
      <c r="C5169">
        <f t="shared" si="161"/>
        <v>1.1980689370769285E-3</v>
      </c>
    </row>
    <row r="5170" spans="1:3" x14ac:dyDescent="0.25">
      <c r="A5170">
        <v>5168</v>
      </c>
      <c r="B5170">
        <f t="shared" si="160"/>
        <v>8.228965556259253E-5</v>
      </c>
      <c r="C5170">
        <f t="shared" si="161"/>
        <v>1.1978139326110438E-3</v>
      </c>
    </row>
    <row r="5171" spans="1:3" x14ac:dyDescent="0.25">
      <c r="A5171">
        <v>5169</v>
      </c>
      <c r="B5171">
        <f t="shared" si="160"/>
        <v>8.2272143907441262E-5</v>
      </c>
      <c r="C5171">
        <f t="shared" si="161"/>
        <v>1.1975590317443445E-3</v>
      </c>
    </row>
    <row r="5172" spans="1:3" x14ac:dyDescent="0.25">
      <c r="A5172">
        <v>5170</v>
      </c>
      <c r="B5172">
        <f t="shared" si="160"/>
        <v>8.2254639365272533E-5</v>
      </c>
      <c r="C5172">
        <f t="shared" si="161"/>
        <v>1.1973042344147126E-3</v>
      </c>
    </row>
    <row r="5173" spans="1:3" x14ac:dyDescent="0.25">
      <c r="A5173">
        <v>5171</v>
      </c>
      <c r="B5173">
        <f t="shared" si="160"/>
        <v>8.2237141931822312E-5</v>
      </c>
      <c r="C5173">
        <f t="shared" si="161"/>
        <v>1.1970495405600804E-3</v>
      </c>
    </row>
    <row r="5174" spans="1:3" x14ac:dyDescent="0.25">
      <c r="A5174">
        <v>5172</v>
      </c>
      <c r="B5174">
        <f t="shared" si="160"/>
        <v>8.2219651602829765E-5</v>
      </c>
      <c r="C5174">
        <f t="shared" si="161"/>
        <v>1.1967949501184266E-3</v>
      </c>
    </row>
    <row r="5175" spans="1:3" x14ac:dyDescent="0.25">
      <c r="A5175">
        <v>5173</v>
      </c>
      <c r="B5175">
        <f t="shared" si="160"/>
        <v>8.2202168374037555E-5</v>
      </c>
      <c r="C5175">
        <f t="shared" si="161"/>
        <v>1.1965404630277811E-3</v>
      </c>
    </row>
    <row r="5176" spans="1:3" x14ac:dyDescent="0.25">
      <c r="A5176">
        <v>5174</v>
      </c>
      <c r="B5176">
        <f t="shared" si="160"/>
        <v>8.2184692241191545E-5</v>
      </c>
      <c r="C5176">
        <f t="shared" si="161"/>
        <v>1.1962860792262206E-3</v>
      </c>
    </row>
    <row r="5177" spans="1:3" x14ac:dyDescent="0.25">
      <c r="A5177">
        <v>5175</v>
      </c>
      <c r="B5177">
        <f t="shared" si="160"/>
        <v>8.2167223200040808E-5</v>
      </c>
      <c r="C5177">
        <f t="shared" si="161"/>
        <v>1.1960317986518683E-3</v>
      </c>
    </row>
    <row r="5178" spans="1:3" x14ac:dyDescent="0.25">
      <c r="A5178">
        <v>5176</v>
      </c>
      <c r="B5178">
        <f t="shared" si="160"/>
        <v>8.2149761246338591E-5</v>
      </c>
      <c r="C5178">
        <f t="shared" si="161"/>
        <v>1.1957776212429081E-3</v>
      </c>
    </row>
    <row r="5179" spans="1:3" x14ac:dyDescent="0.25">
      <c r="A5179">
        <v>5177</v>
      </c>
      <c r="B5179">
        <f t="shared" si="160"/>
        <v>8.2132306375840515E-5</v>
      </c>
      <c r="C5179">
        <f t="shared" si="161"/>
        <v>1.1955235469375588E-3</v>
      </c>
    </row>
    <row r="5180" spans="1:3" x14ac:dyDescent="0.25">
      <c r="A5180">
        <v>5178</v>
      </c>
      <c r="B5180">
        <f t="shared" si="160"/>
        <v>8.2114858584306211E-5</v>
      </c>
      <c r="C5180">
        <f t="shared" si="161"/>
        <v>1.1952695756740966E-3</v>
      </c>
    </row>
    <row r="5181" spans="1:3" x14ac:dyDescent="0.25">
      <c r="A5181">
        <v>5179</v>
      </c>
      <c r="B5181">
        <f t="shared" si="160"/>
        <v>8.2097417867498237E-5</v>
      </c>
      <c r="C5181">
        <f t="shared" si="161"/>
        <v>1.1950157073908417E-3</v>
      </c>
    </row>
    <row r="5182" spans="1:3" x14ac:dyDescent="0.25">
      <c r="A5182">
        <v>5180</v>
      </c>
      <c r="B5182">
        <f t="shared" si="160"/>
        <v>8.2079984221182918E-5</v>
      </c>
      <c r="C5182">
        <f t="shared" si="161"/>
        <v>1.1947619420261681E-3</v>
      </c>
    </row>
    <row r="5183" spans="1:3" x14ac:dyDescent="0.25">
      <c r="A5183">
        <v>5181</v>
      </c>
      <c r="B5183">
        <f t="shared" si="160"/>
        <v>8.2062557641129888E-5</v>
      </c>
      <c r="C5183">
        <f t="shared" si="161"/>
        <v>1.1945082795184986E-3</v>
      </c>
    </row>
    <row r="5184" spans="1:3" x14ac:dyDescent="0.25">
      <c r="A5184">
        <v>5182</v>
      </c>
      <c r="B5184">
        <f t="shared" si="160"/>
        <v>8.2045138123111532E-5</v>
      </c>
      <c r="C5184">
        <f t="shared" si="161"/>
        <v>1.1942547198062951E-3</v>
      </c>
    </row>
    <row r="5185" spans="1:3" x14ac:dyDescent="0.25">
      <c r="A5185">
        <v>5183</v>
      </c>
      <c r="B5185">
        <f t="shared" si="160"/>
        <v>8.2027725662904433E-5</v>
      </c>
      <c r="C5185">
        <f t="shared" si="161"/>
        <v>1.1940012628280821E-3</v>
      </c>
    </row>
    <row r="5186" spans="1:3" x14ac:dyDescent="0.25">
      <c r="A5186">
        <v>5184</v>
      </c>
      <c r="B5186">
        <f t="shared" si="160"/>
        <v>8.2010320256287888E-5</v>
      </c>
      <c r="C5186">
        <f t="shared" si="161"/>
        <v>1.1937479085224222E-3</v>
      </c>
    </row>
    <row r="5187" spans="1:3" x14ac:dyDescent="0.25">
      <c r="A5187">
        <v>5185</v>
      </c>
      <c r="B5187">
        <f t="shared" si="160"/>
        <v>8.1992921899044839E-5</v>
      </c>
      <c r="C5187">
        <f t="shared" si="161"/>
        <v>1.1934946568279317E-3</v>
      </c>
    </row>
    <row r="5188" spans="1:3" x14ac:dyDescent="0.25">
      <c r="A5188">
        <v>5186</v>
      </c>
      <c r="B5188">
        <f t="shared" ref="B5188:B5251" si="162">A5188^-1.1</f>
        <v>8.1975530586961357E-5</v>
      </c>
      <c r="C5188">
        <f t="shared" ref="C5188:C5251" si="163">B5188/$B$20003*100</f>
        <v>1.1932415076832722E-3</v>
      </c>
    </row>
    <row r="5189" spans="1:3" x14ac:dyDescent="0.25">
      <c r="A5189">
        <v>5187</v>
      </c>
      <c r="B5189">
        <f t="shared" si="162"/>
        <v>8.1958146315827161E-5</v>
      </c>
      <c r="C5189">
        <f t="shared" si="163"/>
        <v>1.1929884610271588E-3</v>
      </c>
    </row>
    <row r="5190" spans="1:3" x14ac:dyDescent="0.25">
      <c r="A5190">
        <v>5188</v>
      </c>
      <c r="B5190">
        <f t="shared" si="162"/>
        <v>8.1940769081434935E-5</v>
      </c>
      <c r="C5190">
        <f t="shared" si="163"/>
        <v>1.1927355167983497E-3</v>
      </c>
    </row>
    <row r="5191" spans="1:3" x14ac:dyDescent="0.25">
      <c r="A5191">
        <v>5189</v>
      </c>
      <c r="B5191">
        <f t="shared" si="162"/>
        <v>8.1923398879580673E-5</v>
      </c>
      <c r="C5191">
        <f t="shared" si="163"/>
        <v>1.1924826749356509E-3</v>
      </c>
    </row>
    <row r="5192" spans="1:3" x14ac:dyDescent="0.25">
      <c r="A5192">
        <v>5190</v>
      </c>
      <c r="B5192">
        <f t="shared" si="162"/>
        <v>8.1906035706064311E-5</v>
      </c>
      <c r="C5192">
        <f t="shared" si="163"/>
        <v>1.1922299353779257E-3</v>
      </c>
    </row>
    <row r="5193" spans="1:3" x14ac:dyDescent="0.25">
      <c r="A5193">
        <v>5191</v>
      </c>
      <c r="B5193">
        <f t="shared" si="162"/>
        <v>8.1888679556688291E-5</v>
      </c>
      <c r="C5193">
        <f t="shared" si="163"/>
        <v>1.1919772980640746E-3</v>
      </c>
    </row>
    <row r="5194" spans="1:3" x14ac:dyDescent="0.25">
      <c r="A5194">
        <v>5192</v>
      </c>
      <c r="B5194">
        <f t="shared" si="162"/>
        <v>8.1871330427258962E-5</v>
      </c>
      <c r="C5194">
        <f t="shared" si="163"/>
        <v>1.1917247629330541E-3</v>
      </c>
    </row>
    <row r="5195" spans="1:3" x14ac:dyDescent="0.25">
      <c r="A5195">
        <v>5193</v>
      </c>
      <c r="B5195">
        <f t="shared" si="162"/>
        <v>8.1853988313585678E-5</v>
      </c>
      <c r="C5195">
        <f t="shared" si="163"/>
        <v>1.1914723299238652E-3</v>
      </c>
    </row>
    <row r="5196" spans="1:3" x14ac:dyDescent="0.25">
      <c r="A5196">
        <v>5194</v>
      </c>
      <c r="B5196">
        <f t="shared" si="162"/>
        <v>8.1836653211481074E-5</v>
      </c>
      <c r="C5196">
        <f t="shared" si="163"/>
        <v>1.191219998975556E-3</v>
      </c>
    </row>
    <row r="5197" spans="1:3" x14ac:dyDescent="0.25">
      <c r="A5197">
        <v>5195</v>
      </c>
      <c r="B5197">
        <f t="shared" si="162"/>
        <v>8.1819325116761092E-5</v>
      </c>
      <c r="C5197">
        <f t="shared" si="163"/>
        <v>1.1909677700272236E-3</v>
      </c>
    </row>
    <row r="5198" spans="1:3" x14ac:dyDescent="0.25">
      <c r="A5198">
        <v>5196</v>
      </c>
      <c r="B5198">
        <f t="shared" si="162"/>
        <v>8.1802004025245524E-5</v>
      </c>
      <c r="C5198">
        <f t="shared" si="163"/>
        <v>1.1907156430180201E-3</v>
      </c>
    </row>
    <row r="5199" spans="1:3" x14ac:dyDescent="0.25">
      <c r="A5199">
        <v>5197</v>
      </c>
      <c r="B5199">
        <f t="shared" si="162"/>
        <v>8.1784689932756571E-5</v>
      </c>
      <c r="C5199">
        <f t="shared" si="163"/>
        <v>1.1904636178871335E-3</v>
      </c>
    </row>
    <row r="5200" spans="1:3" x14ac:dyDescent="0.25">
      <c r="A5200">
        <v>5198</v>
      </c>
      <c r="B5200">
        <f t="shared" si="162"/>
        <v>8.1767382835120313E-5</v>
      </c>
      <c r="C5200">
        <f t="shared" si="163"/>
        <v>1.1902116945738078E-3</v>
      </c>
    </row>
    <row r="5201" spans="1:3" x14ac:dyDescent="0.25">
      <c r="A5201">
        <v>5199</v>
      </c>
      <c r="B5201">
        <f t="shared" si="162"/>
        <v>8.1750082728166245E-5</v>
      </c>
      <c r="C5201">
        <f t="shared" si="163"/>
        <v>1.1899598730173364E-3</v>
      </c>
    </row>
    <row r="5202" spans="1:3" x14ac:dyDescent="0.25">
      <c r="A5202">
        <v>5200</v>
      </c>
      <c r="B5202">
        <f t="shared" si="162"/>
        <v>8.1732789607726395E-5</v>
      </c>
      <c r="C5202">
        <f t="shared" si="163"/>
        <v>1.1897081531570509E-3</v>
      </c>
    </row>
    <row r="5203" spans="1:3" x14ac:dyDescent="0.25">
      <c r="A5203">
        <v>5201</v>
      </c>
      <c r="B5203">
        <f t="shared" si="162"/>
        <v>8.1715503469636817E-5</v>
      </c>
      <c r="C5203">
        <f t="shared" si="163"/>
        <v>1.1894565349323399E-3</v>
      </c>
    </row>
    <row r="5204" spans="1:3" x14ac:dyDescent="0.25">
      <c r="A5204">
        <v>5202</v>
      </c>
      <c r="B5204">
        <f t="shared" si="162"/>
        <v>8.1698224309736695E-5</v>
      </c>
      <c r="C5204">
        <f t="shared" si="163"/>
        <v>1.1892050182826385E-3</v>
      </c>
    </row>
    <row r="5205" spans="1:3" x14ac:dyDescent="0.25">
      <c r="A5205">
        <v>5203</v>
      </c>
      <c r="B5205">
        <f t="shared" si="162"/>
        <v>8.1680952123868426E-5</v>
      </c>
      <c r="C5205">
        <f t="shared" si="163"/>
        <v>1.1889536031474285E-3</v>
      </c>
    </row>
    <row r="5206" spans="1:3" x14ac:dyDescent="0.25">
      <c r="A5206">
        <v>5204</v>
      </c>
      <c r="B5206">
        <f t="shared" si="162"/>
        <v>8.1663686907877293E-5</v>
      </c>
      <c r="C5206">
        <f t="shared" si="163"/>
        <v>1.1887022894662333E-3</v>
      </c>
    </row>
    <row r="5207" spans="1:3" x14ac:dyDescent="0.25">
      <c r="A5207">
        <v>5205</v>
      </c>
      <c r="B5207">
        <f t="shared" si="162"/>
        <v>8.1646428657612563E-5</v>
      </c>
      <c r="C5207">
        <f t="shared" si="163"/>
        <v>1.1884510771786347E-3</v>
      </c>
    </row>
    <row r="5208" spans="1:3" x14ac:dyDescent="0.25">
      <c r="A5208">
        <v>5206</v>
      </c>
      <c r="B5208">
        <f t="shared" si="162"/>
        <v>8.1629177368926296E-5</v>
      </c>
      <c r="C5208">
        <f t="shared" si="163"/>
        <v>1.1881999662242549E-3</v>
      </c>
    </row>
    <row r="5209" spans="1:3" x14ac:dyDescent="0.25">
      <c r="A5209">
        <v>5207</v>
      </c>
      <c r="B5209">
        <f t="shared" si="162"/>
        <v>8.161193303767398E-5</v>
      </c>
      <c r="C5209">
        <f t="shared" si="163"/>
        <v>1.1879489565427663E-3</v>
      </c>
    </row>
    <row r="5210" spans="1:3" x14ac:dyDescent="0.25">
      <c r="A5210">
        <v>5208</v>
      </c>
      <c r="B5210">
        <f t="shared" si="162"/>
        <v>8.159469565971403E-5</v>
      </c>
      <c r="C5210">
        <f t="shared" si="163"/>
        <v>1.1876980480738833E-3</v>
      </c>
    </row>
    <row r="5211" spans="1:3" x14ac:dyDescent="0.25">
      <c r="A5211">
        <v>5209</v>
      </c>
      <c r="B5211">
        <f t="shared" si="162"/>
        <v>8.1577465230908764E-5</v>
      </c>
      <c r="C5211">
        <f t="shared" si="163"/>
        <v>1.1874472407573779E-3</v>
      </c>
    </row>
    <row r="5212" spans="1:3" x14ac:dyDescent="0.25">
      <c r="A5212">
        <v>5210</v>
      </c>
      <c r="B5212">
        <f t="shared" si="162"/>
        <v>8.1560241747123389E-5</v>
      </c>
      <c r="C5212">
        <f t="shared" si="163"/>
        <v>1.1871965345330636E-3</v>
      </c>
    </row>
    <row r="5213" spans="1:3" x14ac:dyDescent="0.25">
      <c r="A5213">
        <v>5211</v>
      </c>
      <c r="B5213">
        <f t="shared" si="162"/>
        <v>8.154302520422624E-5</v>
      </c>
      <c r="C5213">
        <f t="shared" si="163"/>
        <v>1.1869459293407996E-3</v>
      </c>
    </row>
    <row r="5214" spans="1:3" x14ac:dyDescent="0.25">
      <c r="A5214">
        <v>5212</v>
      </c>
      <c r="B5214">
        <f t="shared" si="162"/>
        <v>8.1525815598089191E-5</v>
      </c>
      <c r="C5214">
        <f t="shared" si="163"/>
        <v>1.1866954251204965E-3</v>
      </c>
    </row>
    <row r="5215" spans="1:3" x14ac:dyDescent="0.25">
      <c r="A5215">
        <v>5213</v>
      </c>
      <c r="B5215">
        <f t="shared" si="162"/>
        <v>8.1508612924587203E-5</v>
      </c>
      <c r="C5215">
        <f t="shared" si="163"/>
        <v>1.1864450218121104E-3</v>
      </c>
    </row>
    <row r="5216" spans="1:3" x14ac:dyDescent="0.25">
      <c r="A5216">
        <v>5214</v>
      </c>
      <c r="B5216">
        <f t="shared" si="162"/>
        <v>8.1491417179598182E-5</v>
      </c>
      <c r="C5216">
        <f t="shared" si="163"/>
        <v>1.1861947193556393E-3</v>
      </c>
    </row>
    <row r="5217" spans="1:3" x14ac:dyDescent="0.25">
      <c r="A5217">
        <v>5215</v>
      </c>
      <c r="B5217">
        <f t="shared" si="162"/>
        <v>8.1474228359004029E-5</v>
      </c>
      <c r="C5217">
        <f t="shared" si="163"/>
        <v>1.1859445176911399E-3</v>
      </c>
    </row>
    <row r="5218" spans="1:3" x14ac:dyDescent="0.25">
      <c r="A5218">
        <v>5216</v>
      </c>
      <c r="B5218">
        <f t="shared" si="162"/>
        <v>8.1457046458689261E-5</v>
      </c>
      <c r="C5218">
        <f t="shared" si="163"/>
        <v>1.1856944167587076E-3</v>
      </c>
    </row>
    <row r="5219" spans="1:3" x14ac:dyDescent="0.25">
      <c r="A5219">
        <v>5217</v>
      </c>
      <c r="B5219">
        <f t="shared" si="162"/>
        <v>8.1439871474541623E-5</v>
      </c>
      <c r="C5219">
        <f t="shared" si="163"/>
        <v>1.1854444164984832E-3</v>
      </c>
    </row>
    <row r="5220" spans="1:3" x14ac:dyDescent="0.25">
      <c r="A5220">
        <v>5218</v>
      </c>
      <c r="B5220">
        <f t="shared" si="162"/>
        <v>8.1422703402452543E-5</v>
      </c>
      <c r="C5220">
        <f t="shared" si="163"/>
        <v>1.1851945168506626E-3</v>
      </c>
    </row>
    <row r="5221" spans="1:3" x14ac:dyDescent="0.25">
      <c r="A5221">
        <v>5219</v>
      </c>
      <c r="B5221">
        <f t="shared" si="162"/>
        <v>8.1405542238316243E-5</v>
      </c>
      <c r="C5221">
        <f t="shared" si="163"/>
        <v>1.1849447177554816E-3</v>
      </c>
    </row>
    <row r="5222" spans="1:3" x14ac:dyDescent="0.25">
      <c r="A5222">
        <v>5220</v>
      </c>
      <c r="B5222">
        <f t="shared" si="162"/>
        <v>8.1388387978030441E-5</v>
      </c>
      <c r="C5222">
        <f t="shared" si="163"/>
        <v>1.1846950191532273E-3</v>
      </c>
    </row>
    <row r="5223" spans="1:3" x14ac:dyDescent="0.25">
      <c r="A5223">
        <v>5221</v>
      </c>
      <c r="B5223">
        <f t="shared" si="162"/>
        <v>8.1371240617496228E-5</v>
      </c>
      <c r="C5223">
        <f t="shared" si="163"/>
        <v>1.1844454209842357E-3</v>
      </c>
    </row>
    <row r="5224" spans="1:3" x14ac:dyDescent="0.25">
      <c r="A5224">
        <v>5222</v>
      </c>
      <c r="B5224">
        <f t="shared" si="162"/>
        <v>8.1354100152617042E-5</v>
      </c>
      <c r="C5224">
        <f t="shared" si="163"/>
        <v>1.1841959231888766E-3</v>
      </c>
    </row>
    <row r="5225" spans="1:3" x14ac:dyDescent="0.25">
      <c r="A5225">
        <v>5223</v>
      </c>
      <c r="B5225">
        <f t="shared" si="162"/>
        <v>8.1336966579300562E-5</v>
      </c>
      <c r="C5225">
        <f t="shared" si="163"/>
        <v>1.183946525707582E-3</v>
      </c>
    </row>
    <row r="5226" spans="1:3" x14ac:dyDescent="0.25">
      <c r="A5226">
        <v>5224</v>
      </c>
      <c r="B5226">
        <f t="shared" si="162"/>
        <v>8.1319839893457204E-5</v>
      </c>
      <c r="C5226">
        <f t="shared" si="163"/>
        <v>1.1836972284808242E-3</v>
      </c>
    </row>
    <row r="5227" spans="1:3" x14ac:dyDescent="0.25">
      <c r="A5227">
        <v>5225</v>
      </c>
      <c r="B5227">
        <f t="shared" si="162"/>
        <v>8.1302720091000651E-5</v>
      </c>
      <c r="C5227">
        <f t="shared" si="163"/>
        <v>1.1834480314491217E-3</v>
      </c>
    </row>
    <row r="5228" spans="1:3" x14ac:dyDescent="0.25">
      <c r="A5228">
        <v>5226</v>
      </c>
      <c r="B5228">
        <f t="shared" si="162"/>
        <v>8.1285607167847919E-5</v>
      </c>
      <c r="C5228">
        <f t="shared" si="163"/>
        <v>1.1831989345530429E-3</v>
      </c>
    </row>
    <row r="5229" spans="1:3" x14ac:dyDescent="0.25">
      <c r="A5229">
        <v>5227</v>
      </c>
      <c r="B5229">
        <f t="shared" si="162"/>
        <v>8.1268501119918763E-5</v>
      </c>
      <c r="C5229">
        <f t="shared" si="163"/>
        <v>1.1829499377331951E-3</v>
      </c>
    </row>
    <row r="5230" spans="1:3" x14ac:dyDescent="0.25">
      <c r="A5230">
        <v>5228</v>
      </c>
      <c r="B5230">
        <f t="shared" si="162"/>
        <v>8.1251401943137057E-5</v>
      </c>
      <c r="C5230">
        <f t="shared" si="163"/>
        <v>1.1827010409302461E-3</v>
      </c>
    </row>
    <row r="5231" spans="1:3" x14ac:dyDescent="0.25">
      <c r="A5231">
        <v>5229</v>
      </c>
      <c r="B5231">
        <f t="shared" si="162"/>
        <v>8.1234309633428802E-5</v>
      </c>
      <c r="C5231">
        <f t="shared" si="163"/>
        <v>1.1824522440848943E-3</v>
      </c>
    </row>
    <row r="5232" spans="1:3" x14ac:dyDescent="0.25">
      <c r="A5232">
        <v>5230</v>
      </c>
      <c r="B5232">
        <f t="shared" si="162"/>
        <v>8.1217224186723552E-5</v>
      </c>
      <c r="C5232">
        <f t="shared" si="163"/>
        <v>1.1822035471378903E-3</v>
      </c>
    </row>
    <row r="5233" spans="1:3" x14ac:dyDescent="0.25">
      <c r="A5233">
        <v>5231</v>
      </c>
      <c r="B5233">
        <f t="shared" si="162"/>
        <v>8.1200145598954763E-5</v>
      </c>
      <c r="C5233">
        <f t="shared" si="163"/>
        <v>1.181954950030041E-3</v>
      </c>
    </row>
    <row r="5234" spans="1:3" x14ac:dyDescent="0.25">
      <c r="A5234">
        <v>5232</v>
      </c>
      <c r="B5234">
        <f t="shared" si="162"/>
        <v>8.1183073866058288E-5</v>
      </c>
      <c r="C5234">
        <f t="shared" si="163"/>
        <v>1.1817064527021885E-3</v>
      </c>
    </row>
    <row r="5235" spans="1:3" x14ac:dyDescent="0.25">
      <c r="A5235">
        <v>5233</v>
      </c>
      <c r="B5235">
        <f t="shared" si="162"/>
        <v>8.116600898397314E-5</v>
      </c>
      <c r="C5235">
        <f t="shared" si="163"/>
        <v>1.1814580550952205E-3</v>
      </c>
    </row>
    <row r="5236" spans="1:3" x14ac:dyDescent="0.25">
      <c r="A5236">
        <v>5234</v>
      </c>
      <c r="B5236">
        <f t="shared" si="162"/>
        <v>8.114895094864172E-5</v>
      </c>
      <c r="C5236">
        <f t="shared" si="163"/>
        <v>1.1812097571500747E-3</v>
      </c>
    </row>
    <row r="5237" spans="1:3" x14ac:dyDescent="0.25">
      <c r="A5237">
        <v>5235</v>
      </c>
      <c r="B5237">
        <f t="shared" si="162"/>
        <v>8.1131899756010088E-5</v>
      </c>
      <c r="C5237">
        <f t="shared" si="163"/>
        <v>1.1809615588077415E-3</v>
      </c>
    </row>
    <row r="5238" spans="1:3" x14ac:dyDescent="0.25">
      <c r="A5238">
        <v>5236</v>
      </c>
      <c r="B5238">
        <f t="shared" si="162"/>
        <v>8.111485540202689E-5</v>
      </c>
      <c r="C5238">
        <f t="shared" si="163"/>
        <v>1.1807134600092493E-3</v>
      </c>
    </row>
    <row r="5239" spans="1:3" x14ac:dyDescent="0.25">
      <c r="A5239">
        <v>5237</v>
      </c>
      <c r="B5239">
        <f t="shared" si="162"/>
        <v>8.1097817882643664E-5</v>
      </c>
      <c r="C5239">
        <f t="shared" si="163"/>
        <v>1.1804654606956679E-3</v>
      </c>
    </row>
    <row r="5240" spans="1:3" x14ac:dyDescent="0.25">
      <c r="A5240">
        <v>5238</v>
      </c>
      <c r="B5240">
        <f t="shared" si="162"/>
        <v>8.1080787193816008E-5</v>
      </c>
      <c r="C5240">
        <f t="shared" si="163"/>
        <v>1.1802175608081273E-3</v>
      </c>
    </row>
    <row r="5241" spans="1:3" x14ac:dyDescent="0.25">
      <c r="A5241">
        <v>5239</v>
      </c>
      <c r="B5241">
        <f t="shared" si="162"/>
        <v>8.1063763331501963E-5</v>
      </c>
      <c r="C5241">
        <f t="shared" si="163"/>
        <v>1.179969760287792E-3</v>
      </c>
    </row>
    <row r="5242" spans="1:3" x14ac:dyDescent="0.25">
      <c r="A5242">
        <v>5240</v>
      </c>
      <c r="B5242">
        <f t="shared" si="162"/>
        <v>8.1046746291663161E-5</v>
      </c>
      <c r="C5242">
        <f t="shared" si="163"/>
        <v>1.1797220590758796E-3</v>
      </c>
    </row>
    <row r="5243" spans="1:3" x14ac:dyDescent="0.25">
      <c r="A5243">
        <v>5241</v>
      </c>
      <c r="B5243">
        <f t="shared" si="162"/>
        <v>8.1029736070263836E-5</v>
      </c>
      <c r="C5243">
        <f t="shared" si="163"/>
        <v>1.1794744571136449E-3</v>
      </c>
    </row>
    <row r="5244" spans="1:3" x14ac:dyDescent="0.25">
      <c r="A5244">
        <v>5242</v>
      </c>
      <c r="B5244">
        <f t="shared" si="162"/>
        <v>8.1012732663272258E-5</v>
      </c>
      <c r="C5244">
        <f t="shared" si="163"/>
        <v>1.179226954342402E-3</v>
      </c>
    </row>
    <row r="5245" spans="1:3" x14ac:dyDescent="0.25">
      <c r="A5245">
        <v>5243</v>
      </c>
      <c r="B5245">
        <f t="shared" si="162"/>
        <v>8.0995736066659006E-5</v>
      </c>
      <c r="C5245">
        <f t="shared" si="163"/>
        <v>1.1789795507034983E-3</v>
      </c>
    </row>
    <row r="5246" spans="1:3" x14ac:dyDescent="0.25">
      <c r="A5246">
        <v>5244</v>
      </c>
      <c r="B5246">
        <f t="shared" si="162"/>
        <v>8.0978746276398381E-5</v>
      </c>
      <c r="C5246">
        <f t="shared" si="163"/>
        <v>1.1787322461383355E-3</v>
      </c>
    </row>
    <row r="5247" spans="1:3" x14ac:dyDescent="0.25">
      <c r="A5247">
        <v>5245</v>
      </c>
      <c r="B5247">
        <f t="shared" si="162"/>
        <v>8.0961763288467411E-5</v>
      </c>
      <c r="C5247">
        <f t="shared" si="163"/>
        <v>1.1784850405883547E-3</v>
      </c>
    </row>
    <row r="5248" spans="1:3" x14ac:dyDescent="0.25">
      <c r="A5248">
        <v>5246</v>
      </c>
      <c r="B5248">
        <f t="shared" si="162"/>
        <v>8.0944787098846403E-5</v>
      </c>
      <c r="C5248">
        <f t="shared" si="163"/>
        <v>1.1782379339950449E-3</v>
      </c>
    </row>
    <row r="5249" spans="1:3" x14ac:dyDescent="0.25">
      <c r="A5249">
        <v>5247</v>
      </c>
      <c r="B5249">
        <f t="shared" si="162"/>
        <v>8.092781770351916E-5</v>
      </c>
      <c r="C5249">
        <f t="shared" si="163"/>
        <v>1.1779909262999465E-3</v>
      </c>
    </row>
    <row r="5250" spans="1:3" x14ac:dyDescent="0.25">
      <c r="A5250">
        <v>5248</v>
      </c>
      <c r="B5250">
        <f t="shared" si="162"/>
        <v>8.0910855098472183E-5</v>
      </c>
      <c r="C5250">
        <f t="shared" si="163"/>
        <v>1.1777440174446385E-3</v>
      </c>
    </row>
    <row r="5251" spans="1:3" x14ac:dyDescent="0.25">
      <c r="A5251">
        <v>5249</v>
      </c>
      <c r="B5251">
        <f t="shared" si="162"/>
        <v>8.0893899279695075E-5</v>
      </c>
      <c r="C5251">
        <f t="shared" si="163"/>
        <v>1.1774972073707454E-3</v>
      </c>
    </row>
    <row r="5252" spans="1:3" x14ac:dyDescent="0.25">
      <c r="A5252">
        <v>5250</v>
      </c>
      <c r="B5252">
        <f t="shared" ref="B5252:B5315" si="164">A5252^-1.1</f>
        <v>8.0876950243180952E-5</v>
      </c>
      <c r="C5252">
        <f t="shared" ref="C5252:C5315" si="165">B5252/$B$20003*100</f>
        <v>1.1772504960199427E-3</v>
      </c>
    </row>
    <row r="5253" spans="1:3" x14ac:dyDescent="0.25">
      <c r="A5253">
        <v>5251</v>
      </c>
      <c r="B5253">
        <f t="shared" si="164"/>
        <v>8.0860007984925717E-5</v>
      </c>
      <c r="C5253">
        <f t="shared" si="165"/>
        <v>1.1770038833339462E-3</v>
      </c>
    </row>
    <row r="5254" spans="1:3" x14ac:dyDescent="0.25">
      <c r="A5254">
        <v>5252</v>
      </c>
      <c r="B5254">
        <f t="shared" si="164"/>
        <v>8.0843072500928477E-5</v>
      </c>
      <c r="C5254">
        <f t="shared" si="165"/>
        <v>1.1767573692545187E-3</v>
      </c>
    </row>
    <row r="5255" spans="1:3" x14ac:dyDescent="0.25">
      <c r="A5255">
        <v>5253</v>
      </c>
      <c r="B5255">
        <f t="shared" si="164"/>
        <v>8.0826143787191831E-5</v>
      </c>
      <c r="C5255">
        <f t="shared" si="165"/>
        <v>1.1765109537234741E-3</v>
      </c>
    </row>
    <row r="5256" spans="1:3" x14ac:dyDescent="0.25">
      <c r="A5256">
        <v>5254</v>
      </c>
      <c r="B5256">
        <f t="shared" si="164"/>
        <v>8.0809221839720887E-5</v>
      </c>
      <c r="C5256">
        <f t="shared" si="165"/>
        <v>1.1762646366826623E-3</v>
      </c>
    </row>
    <row r="5257" spans="1:3" x14ac:dyDescent="0.25">
      <c r="A5257">
        <v>5255</v>
      </c>
      <c r="B5257">
        <f t="shared" si="164"/>
        <v>8.0792306654524238E-5</v>
      </c>
      <c r="C5257">
        <f t="shared" si="165"/>
        <v>1.1760184180739839E-3</v>
      </c>
    </row>
    <row r="5258" spans="1:3" x14ac:dyDescent="0.25">
      <c r="A5258">
        <v>5256</v>
      </c>
      <c r="B5258">
        <f t="shared" si="164"/>
        <v>8.0775398227613657E-5</v>
      </c>
      <c r="C5258">
        <f t="shared" si="165"/>
        <v>1.1757722978393862E-3</v>
      </c>
    </row>
    <row r="5259" spans="1:3" x14ac:dyDescent="0.25">
      <c r="A5259">
        <v>5257</v>
      </c>
      <c r="B5259">
        <f t="shared" si="164"/>
        <v>8.0758496555003755E-5</v>
      </c>
      <c r="C5259">
        <f t="shared" si="165"/>
        <v>1.1755262759208574E-3</v>
      </c>
    </row>
    <row r="5260" spans="1:3" x14ac:dyDescent="0.25">
      <c r="A5260">
        <v>5258</v>
      </c>
      <c r="B5260">
        <f t="shared" si="164"/>
        <v>8.0741601632712364E-5</v>
      </c>
      <c r="C5260">
        <f t="shared" si="165"/>
        <v>1.1752803522604332E-3</v>
      </c>
    </row>
    <row r="5261" spans="1:3" x14ac:dyDescent="0.25">
      <c r="A5261">
        <v>5259</v>
      </c>
      <c r="B5261">
        <f t="shared" si="164"/>
        <v>8.0724713456760516E-5</v>
      </c>
      <c r="C5261">
        <f t="shared" si="165"/>
        <v>1.1750345268001952E-3</v>
      </c>
    </row>
    <row r="5262" spans="1:3" x14ac:dyDescent="0.25">
      <c r="A5262">
        <v>5260</v>
      </c>
      <c r="B5262">
        <f t="shared" si="164"/>
        <v>8.0707832023172159E-5</v>
      </c>
      <c r="C5262">
        <f t="shared" si="165"/>
        <v>1.1747887994822675E-3</v>
      </c>
    </row>
    <row r="5263" spans="1:3" x14ac:dyDescent="0.25">
      <c r="A5263">
        <v>5261</v>
      </c>
      <c r="B5263">
        <f t="shared" si="164"/>
        <v>8.069095732797468E-5</v>
      </c>
      <c r="C5263">
        <f t="shared" si="165"/>
        <v>1.1745431702488247E-3</v>
      </c>
    </row>
    <row r="5264" spans="1:3" x14ac:dyDescent="0.25">
      <c r="A5264">
        <v>5262</v>
      </c>
      <c r="B5264">
        <f t="shared" si="164"/>
        <v>8.0674089367197867E-5</v>
      </c>
      <c r="C5264">
        <f t="shared" si="165"/>
        <v>1.1742976390420761E-3</v>
      </c>
    </row>
    <row r="5265" spans="1:3" x14ac:dyDescent="0.25">
      <c r="A5265">
        <v>5263</v>
      </c>
      <c r="B5265">
        <f t="shared" si="164"/>
        <v>8.0657228136875585E-5</v>
      </c>
      <c r="C5265">
        <f t="shared" si="165"/>
        <v>1.1740522058042906E-3</v>
      </c>
    </row>
    <row r="5266" spans="1:3" x14ac:dyDescent="0.25">
      <c r="A5266">
        <v>5264</v>
      </c>
      <c r="B5266">
        <f t="shared" si="164"/>
        <v>8.0640373633044155E-5</v>
      </c>
      <c r="C5266">
        <f t="shared" si="165"/>
        <v>1.1738068704777722E-3</v>
      </c>
    </row>
    <row r="5267" spans="1:3" x14ac:dyDescent="0.25">
      <c r="A5267">
        <v>5265</v>
      </c>
      <c r="B5267">
        <f t="shared" si="164"/>
        <v>8.0623525851742823E-5</v>
      </c>
      <c r="C5267">
        <f t="shared" si="165"/>
        <v>1.173561633004868E-3</v>
      </c>
    </row>
    <row r="5268" spans="1:3" x14ac:dyDescent="0.25">
      <c r="A5268">
        <v>5266</v>
      </c>
      <c r="B5268">
        <f t="shared" si="164"/>
        <v>8.060668478901436E-5</v>
      </c>
      <c r="C5268">
        <f t="shared" si="165"/>
        <v>1.1733164933279765E-3</v>
      </c>
    </row>
    <row r="5269" spans="1:3" x14ac:dyDescent="0.25">
      <c r="A5269">
        <v>5267</v>
      </c>
      <c r="B5269">
        <f t="shared" si="164"/>
        <v>8.0589850440904544E-5</v>
      </c>
      <c r="C5269">
        <f t="shared" si="165"/>
        <v>1.1730714513895396E-3</v>
      </c>
    </row>
    <row r="5270" spans="1:3" x14ac:dyDescent="0.25">
      <c r="A5270">
        <v>5268</v>
      </c>
      <c r="B5270">
        <f t="shared" si="164"/>
        <v>8.0573022803461934E-5</v>
      </c>
      <c r="C5270">
        <f t="shared" si="165"/>
        <v>1.17282650713204E-3</v>
      </c>
    </row>
    <row r="5271" spans="1:3" x14ac:dyDescent="0.25">
      <c r="A5271">
        <v>5269</v>
      </c>
      <c r="B5271">
        <f t="shared" si="164"/>
        <v>8.0556201872738624E-5</v>
      </c>
      <c r="C5271">
        <f t="shared" si="165"/>
        <v>1.1725816604980113E-3</v>
      </c>
    </row>
    <row r="5272" spans="1:3" x14ac:dyDescent="0.25">
      <c r="A5272">
        <v>5270</v>
      </c>
      <c r="B5272">
        <f t="shared" si="164"/>
        <v>8.0539387644789379E-5</v>
      </c>
      <c r="C5272">
        <f t="shared" si="165"/>
        <v>1.1723369114300269E-3</v>
      </c>
    </row>
    <row r="5273" spans="1:3" x14ac:dyDescent="0.25">
      <c r="A5273">
        <v>5271</v>
      </c>
      <c r="B5273">
        <f t="shared" si="164"/>
        <v>8.0522580115672201E-5</v>
      </c>
      <c r="C5273">
        <f t="shared" si="165"/>
        <v>1.1720922598707066E-3</v>
      </c>
    </row>
    <row r="5274" spans="1:3" x14ac:dyDescent="0.25">
      <c r="A5274">
        <v>5272</v>
      </c>
      <c r="B5274">
        <f t="shared" si="164"/>
        <v>8.0505779281447886E-5</v>
      </c>
      <c r="C5274">
        <f t="shared" si="165"/>
        <v>1.171847705762711E-3</v>
      </c>
    </row>
    <row r="5275" spans="1:3" x14ac:dyDescent="0.25">
      <c r="A5275">
        <v>5273</v>
      </c>
      <c r="B5275">
        <f t="shared" si="164"/>
        <v>8.0488985138180917E-5</v>
      </c>
      <c r="C5275">
        <f t="shared" si="165"/>
        <v>1.1716032490487545E-3</v>
      </c>
    </row>
    <row r="5276" spans="1:3" x14ac:dyDescent="0.25">
      <c r="A5276">
        <v>5274</v>
      </c>
      <c r="B5276">
        <f t="shared" si="164"/>
        <v>8.0472197681938294E-5</v>
      </c>
      <c r="C5276">
        <f t="shared" si="165"/>
        <v>1.1713588896715883E-3</v>
      </c>
    </row>
    <row r="5277" spans="1:3" x14ac:dyDescent="0.25">
      <c r="A5277">
        <v>5275</v>
      </c>
      <c r="B5277">
        <f t="shared" si="164"/>
        <v>8.0455416908790329E-5</v>
      </c>
      <c r="C5277">
        <f t="shared" si="165"/>
        <v>1.1711146275740112E-3</v>
      </c>
    </row>
    <row r="5278" spans="1:3" x14ac:dyDescent="0.25">
      <c r="A5278">
        <v>5276</v>
      </c>
      <c r="B5278">
        <f t="shared" si="164"/>
        <v>8.0438642814810188E-5</v>
      </c>
      <c r="C5278">
        <f t="shared" si="165"/>
        <v>1.1708704626988641E-3</v>
      </c>
    </row>
    <row r="5279" spans="1:3" x14ac:dyDescent="0.25">
      <c r="A5279">
        <v>5277</v>
      </c>
      <c r="B5279">
        <f t="shared" si="164"/>
        <v>8.0421875396074119E-5</v>
      </c>
      <c r="C5279">
        <f t="shared" si="165"/>
        <v>1.1706263949890325E-3</v>
      </c>
    </row>
    <row r="5280" spans="1:3" x14ac:dyDescent="0.25">
      <c r="A5280">
        <v>5278</v>
      </c>
      <c r="B5280">
        <f t="shared" si="164"/>
        <v>8.0405114648661699E-5</v>
      </c>
      <c r="C5280">
        <f t="shared" si="165"/>
        <v>1.1703824243874505E-3</v>
      </c>
    </row>
    <row r="5281" spans="1:3" x14ac:dyDescent="0.25">
      <c r="A5281">
        <v>5279</v>
      </c>
      <c r="B5281">
        <f t="shared" si="164"/>
        <v>8.03883605686553E-5</v>
      </c>
      <c r="C5281">
        <f t="shared" si="165"/>
        <v>1.1701385508370932E-3</v>
      </c>
    </row>
    <row r="5282" spans="1:3" x14ac:dyDescent="0.25">
      <c r="A5282">
        <v>5280</v>
      </c>
      <c r="B5282">
        <f t="shared" si="164"/>
        <v>8.0371613152140409E-5</v>
      </c>
      <c r="C5282">
        <f t="shared" si="165"/>
        <v>1.1698947742809801E-3</v>
      </c>
    </row>
    <row r="5283" spans="1:3" x14ac:dyDescent="0.25">
      <c r="A5283">
        <v>5281</v>
      </c>
      <c r="B5283">
        <f t="shared" si="164"/>
        <v>8.0354872395205226E-5</v>
      </c>
      <c r="C5283">
        <f t="shared" si="165"/>
        <v>1.169651094662171E-3</v>
      </c>
    </row>
    <row r="5284" spans="1:3" x14ac:dyDescent="0.25">
      <c r="A5284">
        <v>5282</v>
      </c>
      <c r="B5284">
        <f t="shared" si="164"/>
        <v>8.0338138293941798E-5</v>
      </c>
      <c r="C5284">
        <f t="shared" si="165"/>
        <v>1.1694075119237815E-3</v>
      </c>
    </row>
    <row r="5285" spans="1:3" x14ac:dyDescent="0.25">
      <c r="A5285">
        <v>5283</v>
      </c>
      <c r="B5285">
        <f t="shared" si="164"/>
        <v>8.0321410844444191E-5</v>
      </c>
      <c r="C5285">
        <f t="shared" si="165"/>
        <v>1.1691640260089568E-3</v>
      </c>
    </row>
    <row r="5286" spans="1:3" x14ac:dyDescent="0.25">
      <c r="A5286">
        <v>5284</v>
      </c>
      <c r="B5286">
        <f t="shared" si="164"/>
        <v>8.0304690042810431E-5</v>
      </c>
      <c r="C5286">
        <f t="shared" si="165"/>
        <v>1.168920636860899E-3</v>
      </c>
    </row>
    <row r="5287" spans="1:3" x14ac:dyDescent="0.25">
      <c r="A5287">
        <v>5285</v>
      </c>
      <c r="B5287">
        <f t="shared" si="164"/>
        <v>8.0287975885140708E-5</v>
      </c>
      <c r="C5287">
        <f t="shared" si="165"/>
        <v>1.1686773444228426E-3</v>
      </c>
    </row>
    <row r="5288" spans="1:3" x14ac:dyDescent="0.25">
      <c r="A5288">
        <v>5286</v>
      </c>
      <c r="B5288">
        <f t="shared" si="164"/>
        <v>8.0271268367538998E-5</v>
      </c>
      <c r="C5288">
        <f t="shared" si="165"/>
        <v>1.1684341486380766E-3</v>
      </c>
    </row>
    <row r="5289" spans="1:3" x14ac:dyDescent="0.25">
      <c r="A5289">
        <v>5287</v>
      </c>
      <c r="B5289">
        <f t="shared" si="164"/>
        <v>8.0254567486111916E-5</v>
      </c>
      <c r="C5289">
        <f t="shared" si="165"/>
        <v>1.1681910494499284E-3</v>
      </c>
    </row>
    <row r="5290" spans="1:3" x14ac:dyDescent="0.25">
      <c r="A5290">
        <v>5288</v>
      </c>
      <c r="B5290">
        <f t="shared" si="164"/>
        <v>8.0237873236969142E-5</v>
      </c>
      <c r="C5290">
        <f t="shared" si="165"/>
        <v>1.1679480468017708E-3</v>
      </c>
    </row>
    <row r="5291" spans="1:3" x14ac:dyDescent="0.25">
      <c r="A5291">
        <v>5289</v>
      </c>
      <c r="B5291">
        <f t="shared" si="164"/>
        <v>8.0221185616223363E-5</v>
      </c>
      <c r="C5291">
        <f t="shared" si="165"/>
        <v>1.1677051406370194E-3</v>
      </c>
    </row>
    <row r="5292" spans="1:3" x14ac:dyDescent="0.25">
      <c r="A5292">
        <v>5290</v>
      </c>
      <c r="B5292">
        <f t="shared" si="164"/>
        <v>8.0204504619990345E-5</v>
      </c>
      <c r="C5292">
        <f t="shared" si="165"/>
        <v>1.1674623308991351E-3</v>
      </c>
    </row>
    <row r="5293" spans="1:3" x14ac:dyDescent="0.25">
      <c r="A5293">
        <v>5291</v>
      </c>
      <c r="B5293">
        <f t="shared" si="164"/>
        <v>8.0187830244388887E-5</v>
      </c>
      <c r="C5293">
        <f t="shared" si="165"/>
        <v>1.1672196175316228E-3</v>
      </c>
    </row>
    <row r="5294" spans="1:3" x14ac:dyDescent="0.25">
      <c r="A5294">
        <v>5292</v>
      </c>
      <c r="B5294">
        <f t="shared" si="164"/>
        <v>8.017116248554027E-5</v>
      </c>
      <c r="C5294">
        <f t="shared" si="165"/>
        <v>1.1669770004780239E-3</v>
      </c>
    </row>
    <row r="5295" spans="1:3" x14ac:dyDescent="0.25">
      <c r="A5295">
        <v>5293</v>
      </c>
      <c r="B5295">
        <f t="shared" si="164"/>
        <v>8.0154501339569961E-5</v>
      </c>
      <c r="C5295">
        <f t="shared" si="165"/>
        <v>1.16673447968194E-3</v>
      </c>
    </row>
    <row r="5296" spans="1:3" x14ac:dyDescent="0.25">
      <c r="A5296">
        <v>5294</v>
      </c>
      <c r="B5296">
        <f t="shared" si="164"/>
        <v>8.0137846802605029E-5</v>
      </c>
      <c r="C5296">
        <f t="shared" si="165"/>
        <v>1.1664920550869969E-3</v>
      </c>
    </row>
    <row r="5297" spans="1:3" x14ac:dyDescent="0.25">
      <c r="A5297">
        <v>5295</v>
      </c>
      <c r="B5297">
        <f t="shared" si="164"/>
        <v>8.0121198870776713E-5</v>
      </c>
      <c r="C5297">
        <f t="shared" si="165"/>
        <v>1.1662497266368801E-3</v>
      </c>
    </row>
    <row r="5298" spans="1:3" x14ac:dyDescent="0.25">
      <c r="A5298">
        <v>5296</v>
      </c>
      <c r="B5298">
        <f t="shared" si="164"/>
        <v>8.0104557540218452E-5</v>
      </c>
      <c r="C5298">
        <f t="shared" si="165"/>
        <v>1.1660074942753081E-3</v>
      </c>
    </row>
    <row r="5299" spans="1:3" x14ac:dyDescent="0.25">
      <c r="A5299">
        <v>5297</v>
      </c>
      <c r="B5299">
        <f t="shared" si="164"/>
        <v>8.0087922807067286E-5</v>
      </c>
      <c r="C5299">
        <f t="shared" si="165"/>
        <v>1.1657653579460515E-3</v>
      </c>
    </row>
    <row r="5300" spans="1:3" x14ac:dyDescent="0.25">
      <c r="A5300">
        <v>5298</v>
      </c>
      <c r="B5300">
        <f t="shared" si="164"/>
        <v>8.0071294667462536E-5</v>
      </c>
      <c r="C5300">
        <f t="shared" si="165"/>
        <v>1.1655233175929135E-3</v>
      </c>
    </row>
    <row r="5301" spans="1:3" x14ac:dyDescent="0.25">
      <c r="A5301">
        <v>5299</v>
      </c>
      <c r="B5301">
        <f t="shared" si="164"/>
        <v>8.0054673117547015E-5</v>
      </c>
      <c r="C5301">
        <f t="shared" si="165"/>
        <v>1.1652813731597488E-3</v>
      </c>
    </row>
    <row r="5302" spans="1:3" x14ac:dyDescent="0.25">
      <c r="A5302">
        <v>5300</v>
      </c>
      <c r="B5302">
        <f t="shared" si="164"/>
        <v>8.0038058153466683E-5</v>
      </c>
      <c r="C5302">
        <f t="shared" si="165"/>
        <v>1.165039524590458E-3</v>
      </c>
    </row>
    <row r="5303" spans="1:3" x14ac:dyDescent="0.25">
      <c r="A5303">
        <v>5301</v>
      </c>
      <c r="B5303">
        <f t="shared" si="164"/>
        <v>8.0021449771369845E-5</v>
      </c>
      <c r="C5303">
        <f t="shared" si="165"/>
        <v>1.1647977718289753E-3</v>
      </c>
    </row>
    <row r="5304" spans="1:3" x14ac:dyDescent="0.25">
      <c r="A5304">
        <v>5302</v>
      </c>
      <c r="B5304">
        <f t="shared" si="164"/>
        <v>8.0004847967408328E-5</v>
      </c>
      <c r="C5304">
        <f t="shared" si="165"/>
        <v>1.1645561148192864E-3</v>
      </c>
    </row>
    <row r="5305" spans="1:3" x14ac:dyDescent="0.25">
      <c r="A5305">
        <v>5303</v>
      </c>
      <c r="B5305">
        <f t="shared" si="164"/>
        <v>7.9988252737736901E-5</v>
      </c>
      <c r="C5305">
        <f t="shared" si="165"/>
        <v>1.1643145535054199E-3</v>
      </c>
    </row>
    <row r="5306" spans="1:3" x14ac:dyDescent="0.25">
      <c r="A5306">
        <v>5304</v>
      </c>
      <c r="B5306">
        <f t="shared" si="164"/>
        <v>7.997166407851288E-5</v>
      </c>
      <c r="C5306">
        <f t="shared" si="165"/>
        <v>1.1640730878314414E-3</v>
      </c>
    </row>
    <row r="5307" spans="1:3" x14ac:dyDescent="0.25">
      <c r="A5307">
        <v>5305</v>
      </c>
      <c r="B5307">
        <f t="shared" si="164"/>
        <v>7.9955081985897037E-5</v>
      </c>
      <c r="C5307">
        <f t="shared" si="165"/>
        <v>1.1638317177414673E-3</v>
      </c>
    </row>
    <row r="5308" spans="1:3" x14ac:dyDescent="0.25">
      <c r="A5308">
        <v>5306</v>
      </c>
      <c r="B5308">
        <f t="shared" si="164"/>
        <v>7.9938506456053005E-5</v>
      </c>
      <c r="C5308">
        <f t="shared" si="165"/>
        <v>1.1635904431796544E-3</v>
      </c>
    </row>
    <row r="5309" spans="1:3" x14ac:dyDescent="0.25">
      <c r="A5309">
        <v>5307</v>
      </c>
      <c r="B5309">
        <f t="shared" si="164"/>
        <v>7.9921937485146868E-5</v>
      </c>
      <c r="C5309">
        <f t="shared" si="165"/>
        <v>1.1633492640901963E-3</v>
      </c>
    </row>
    <row r="5310" spans="1:3" x14ac:dyDescent="0.25">
      <c r="A5310">
        <v>5308</v>
      </c>
      <c r="B5310">
        <f t="shared" si="164"/>
        <v>7.9905375069348262E-5</v>
      </c>
      <c r="C5310">
        <f t="shared" si="165"/>
        <v>1.1631081804173383E-3</v>
      </c>
    </row>
    <row r="5311" spans="1:3" x14ac:dyDescent="0.25">
      <c r="A5311">
        <v>5309</v>
      </c>
      <c r="B5311">
        <f t="shared" si="164"/>
        <v>7.9888819204829994E-5</v>
      </c>
      <c r="C5311">
        <f t="shared" si="165"/>
        <v>1.1628671921053708E-3</v>
      </c>
    </row>
    <row r="5312" spans="1:3" x14ac:dyDescent="0.25">
      <c r="A5312">
        <v>5310</v>
      </c>
      <c r="B5312">
        <f t="shared" si="164"/>
        <v>7.9872269887766876E-5</v>
      </c>
      <c r="C5312">
        <f t="shared" si="165"/>
        <v>1.1626262990986147E-3</v>
      </c>
    </row>
    <row r="5313" spans="1:3" x14ac:dyDescent="0.25">
      <c r="A5313">
        <v>5311</v>
      </c>
      <c r="B5313">
        <f t="shared" si="164"/>
        <v>7.9855727114337531E-5</v>
      </c>
      <c r="C5313">
        <f t="shared" si="165"/>
        <v>1.1623855013414455E-3</v>
      </c>
    </row>
    <row r="5314" spans="1:3" x14ac:dyDescent="0.25">
      <c r="A5314">
        <v>5312</v>
      </c>
      <c r="B5314">
        <f t="shared" si="164"/>
        <v>7.9839190880723058E-5</v>
      </c>
      <c r="C5314">
        <f t="shared" si="165"/>
        <v>1.162144798778275E-3</v>
      </c>
    </row>
    <row r="5315" spans="1:3" x14ac:dyDescent="0.25">
      <c r="A5315">
        <v>5313</v>
      </c>
      <c r="B5315">
        <f t="shared" si="164"/>
        <v>7.9822661183107948E-5</v>
      </c>
      <c r="C5315">
        <f t="shared" si="165"/>
        <v>1.1619041913535646E-3</v>
      </c>
    </row>
    <row r="5316" spans="1:3" x14ac:dyDescent="0.25">
      <c r="A5316">
        <v>5314</v>
      </c>
      <c r="B5316">
        <f t="shared" ref="B5316:B5379" si="166">A5316^-1.1</f>
        <v>7.9806138017679142E-5</v>
      </c>
      <c r="C5316">
        <f t="shared" ref="C5316:C5379" si="167">B5316/$B$20003*100</f>
        <v>1.161663679011811E-3</v>
      </c>
    </row>
    <row r="5317" spans="1:3" x14ac:dyDescent="0.25">
      <c r="A5317">
        <v>5315</v>
      </c>
      <c r="B5317">
        <f t="shared" si="166"/>
        <v>7.9789621380626659E-5</v>
      </c>
      <c r="C5317">
        <f t="shared" si="167"/>
        <v>1.1614232616975557E-3</v>
      </c>
    </row>
    <row r="5318" spans="1:3" x14ac:dyDescent="0.25">
      <c r="A5318">
        <v>5316</v>
      </c>
      <c r="B5318">
        <f t="shared" si="166"/>
        <v>7.9773111268144001E-5</v>
      </c>
      <c r="C5318">
        <f t="shared" si="167"/>
        <v>1.1611829393553914E-3</v>
      </c>
    </row>
    <row r="5319" spans="1:3" x14ac:dyDescent="0.25">
      <c r="A5319">
        <v>5317</v>
      </c>
      <c r="B5319">
        <f t="shared" si="166"/>
        <v>7.9756607676426607E-5</v>
      </c>
      <c r="C5319">
        <f t="shared" si="167"/>
        <v>1.1609427119299383E-3</v>
      </c>
    </row>
    <row r="5320" spans="1:3" x14ac:dyDescent="0.25">
      <c r="A5320">
        <v>5318</v>
      </c>
      <c r="B5320">
        <f t="shared" si="166"/>
        <v>7.9740110601673618E-5</v>
      </c>
      <c r="C5320">
        <f t="shared" si="167"/>
        <v>1.160702579365871E-3</v>
      </c>
    </row>
    <row r="5321" spans="1:3" x14ac:dyDescent="0.25">
      <c r="A5321">
        <v>5319</v>
      </c>
      <c r="B5321">
        <f t="shared" si="166"/>
        <v>7.9723620040087045E-5</v>
      </c>
      <c r="C5321">
        <f t="shared" si="167"/>
        <v>1.160462541607906E-3</v>
      </c>
    </row>
    <row r="5322" spans="1:3" x14ac:dyDescent="0.25">
      <c r="A5322">
        <v>5320</v>
      </c>
      <c r="B5322">
        <f t="shared" si="166"/>
        <v>7.9707135987871409E-5</v>
      </c>
      <c r="C5322">
        <f t="shared" si="167"/>
        <v>1.1602225986007955E-3</v>
      </c>
    </row>
    <row r="5323" spans="1:3" x14ac:dyDescent="0.25">
      <c r="A5323">
        <v>5321</v>
      </c>
      <c r="B5323">
        <f t="shared" si="166"/>
        <v>7.9690658441234523E-5</v>
      </c>
      <c r="C5323">
        <f t="shared" si="167"/>
        <v>1.1599827502893401E-3</v>
      </c>
    </row>
    <row r="5324" spans="1:3" x14ac:dyDescent="0.25">
      <c r="A5324">
        <v>5322</v>
      </c>
      <c r="B5324">
        <f t="shared" si="166"/>
        <v>7.9674187396386843E-5</v>
      </c>
      <c r="C5324">
        <f t="shared" si="167"/>
        <v>1.1597429966183797E-3</v>
      </c>
    </row>
    <row r="5325" spans="1:3" x14ac:dyDescent="0.25">
      <c r="A5325">
        <v>5323</v>
      </c>
      <c r="B5325">
        <f t="shared" si="166"/>
        <v>7.9657722849542009E-5</v>
      </c>
      <c r="C5325">
        <f t="shared" si="167"/>
        <v>1.1595033375327991E-3</v>
      </c>
    </row>
    <row r="5326" spans="1:3" x14ac:dyDescent="0.25">
      <c r="A5326">
        <v>5324</v>
      </c>
      <c r="B5326">
        <f t="shared" si="166"/>
        <v>7.9641264796916563E-5</v>
      </c>
      <c r="C5326">
        <f t="shared" si="167"/>
        <v>1.1592637729775264E-3</v>
      </c>
    </row>
    <row r="5327" spans="1:3" x14ac:dyDescent="0.25">
      <c r="A5327">
        <v>5325</v>
      </c>
      <c r="B5327">
        <f t="shared" si="166"/>
        <v>7.9624813234729892E-5</v>
      </c>
      <c r="C5327">
        <f t="shared" si="167"/>
        <v>1.1590243028975304E-3</v>
      </c>
    </row>
    <row r="5328" spans="1:3" x14ac:dyDescent="0.25">
      <c r="A5328">
        <v>5326</v>
      </c>
      <c r="B5328">
        <f t="shared" si="166"/>
        <v>7.9608368159204214E-5</v>
      </c>
      <c r="C5328">
        <f t="shared" si="167"/>
        <v>1.1587849272378216E-3</v>
      </c>
    </row>
    <row r="5329" spans="1:3" x14ac:dyDescent="0.25">
      <c r="A5329">
        <v>5327</v>
      </c>
      <c r="B5329">
        <f t="shared" si="166"/>
        <v>7.9591929566564433E-5</v>
      </c>
      <c r="C5329">
        <f t="shared" si="167"/>
        <v>1.1585456459434497E-3</v>
      </c>
    </row>
    <row r="5330" spans="1:3" x14ac:dyDescent="0.25">
      <c r="A5330">
        <v>5328</v>
      </c>
      <c r="B5330">
        <f t="shared" si="166"/>
        <v>7.9575497453038962E-5</v>
      </c>
      <c r="C5330">
        <f t="shared" si="167"/>
        <v>1.1583064589595147E-3</v>
      </c>
    </row>
    <row r="5331" spans="1:3" x14ac:dyDescent="0.25">
      <c r="A5331">
        <v>5329</v>
      </c>
      <c r="B5331">
        <f t="shared" si="166"/>
        <v>7.9559071814858885E-5</v>
      </c>
      <c r="C5331">
        <f t="shared" si="167"/>
        <v>1.1580673662311565E-3</v>
      </c>
    </row>
    <row r="5332" spans="1:3" x14ac:dyDescent="0.25">
      <c r="A5332">
        <v>5330</v>
      </c>
      <c r="B5332">
        <f t="shared" si="166"/>
        <v>7.9542652648257654E-5</v>
      </c>
      <c r="C5332">
        <f t="shared" si="167"/>
        <v>1.1578283677035485E-3</v>
      </c>
    </row>
    <row r="5333" spans="1:3" x14ac:dyDescent="0.25">
      <c r="A5333">
        <v>5331</v>
      </c>
      <c r="B5333">
        <f t="shared" si="166"/>
        <v>7.9526239949472317E-5</v>
      </c>
      <c r="C5333">
        <f t="shared" si="167"/>
        <v>1.1575894633219174E-3</v>
      </c>
    </row>
    <row r="5334" spans="1:3" x14ac:dyDescent="0.25">
      <c r="A5334">
        <v>5332</v>
      </c>
      <c r="B5334">
        <f t="shared" si="166"/>
        <v>7.9509833714742656E-5</v>
      </c>
      <c r="C5334">
        <f t="shared" si="167"/>
        <v>1.1573506530315289E-3</v>
      </c>
    </row>
    <row r="5335" spans="1:3" x14ac:dyDescent="0.25">
      <c r="A5335">
        <v>5333</v>
      </c>
      <c r="B5335">
        <f t="shared" si="166"/>
        <v>7.9493433940311113E-5</v>
      </c>
      <c r="C5335">
        <f t="shared" si="167"/>
        <v>1.1571119367776877E-3</v>
      </c>
    </row>
    <row r="5336" spans="1:3" x14ac:dyDescent="0.25">
      <c r="A5336">
        <v>5334</v>
      </c>
      <c r="B5336">
        <f t="shared" si="166"/>
        <v>7.9477040622423148E-5</v>
      </c>
      <c r="C5336">
        <f t="shared" si="167"/>
        <v>1.1568733145057427E-3</v>
      </c>
    </row>
    <row r="5337" spans="1:3" x14ac:dyDescent="0.25">
      <c r="A5337">
        <v>5335</v>
      </c>
      <c r="B5337">
        <f t="shared" si="166"/>
        <v>7.9460653757326948E-5</v>
      </c>
      <c r="C5337">
        <f t="shared" si="167"/>
        <v>1.1566347861610819E-3</v>
      </c>
    </row>
    <row r="5338" spans="1:3" x14ac:dyDescent="0.25">
      <c r="A5338">
        <v>5336</v>
      </c>
      <c r="B5338">
        <f t="shared" si="166"/>
        <v>7.9444273341273952E-5</v>
      </c>
      <c r="C5338">
        <f t="shared" si="167"/>
        <v>1.1563963516891412E-3</v>
      </c>
    </row>
    <row r="5339" spans="1:3" x14ac:dyDescent="0.25">
      <c r="A5339">
        <v>5337</v>
      </c>
      <c r="B5339">
        <f t="shared" si="166"/>
        <v>7.9427899370518418E-5</v>
      </c>
      <c r="C5339">
        <f t="shared" si="167"/>
        <v>1.1561580110353974E-3</v>
      </c>
    </row>
    <row r="5340" spans="1:3" x14ac:dyDescent="0.25">
      <c r="A5340">
        <v>5338</v>
      </c>
      <c r="B5340">
        <f t="shared" si="166"/>
        <v>7.9411531841316798E-5</v>
      </c>
      <c r="C5340">
        <f t="shared" si="167"/>
        <v>1.155919764145359E-3</v>
      </c>
    </row>
    <row r="5341" spans="1:3" x14ac:dyDescent="0.25">
      <c r="A5341">
        <v>5339</v>
      </c>
      <c r="B5341">
        <f t="shared" si="166"/>
        <v>7.9395170749929449E-5</v>
      </c>
      <c r="C5341">
        <f t="shared" si="167"/>
        <v>1.1556816109645916E-3</v>
      </c>
    </row>
    <row r="5342" spans="1:3" x14ac:dyDescent="0.25">
      <c r="A5342">
        <v>5340</v>
      </c>
      <c r="B5342">
        <f t="shared" si="166"/>
        <v>7.9378816092618896E-5</v>
      </c>
      <c r="C5342">
        <f t="shared" si="167"/>
        <v>1.1554435514386922E-3</v>
      </c>
    </row>
    <row r="5343" spans="1:3" x14ac:dyDescent="0.25">
      <c r="A5343">
        <v>5341</v>
      </c>
      <c r="B5343">
        <f t="shared" si="166"/>
        <v>7.9362467865650644E-5</v>
      </c>
      <c r="C5343">
        <f t="shared" si="167"/>
        <v>1.1552055855133011E-3</v>
      </c>
    </row>
    <row r="5344" spans="1:3" x14ac:dyDescent="0.25">
      <c r="A5344">
        <v>5342</v>
      </c>
      <c r="B5344">
        <f t="shared" si="166"/>
        <v>7.9346126065293332E-5</v>
      </c>
      <c r="C5344">
        <f t="shared" si="167"/>
        <v>1.1549677131341047E-3</v>
      </c>
    </row>
    <row r="5345" spans="1:3" x14ac:dyDescent="0.25">
      <c r="A5345">
        <v>5343</v>
      </c>
      <c r="B5345">
        <f t="shared" si="166"/>
        <v>7.9329790687818346E-5</v>
      </c>
      <c r="C5345">
        <f t="shared" si="167"/>
        <v>1.1547299342468287E-3</v>
      </c>
    </row>
    <row r="5346" spans="1:3" x14ac:dyDescent="0.25">
      <c r="A5346">
        <v>5344</v>
      </c>
      <c r="B5346">
        <f t="shared" si="166"/>
        <v>7.9313461729499691E-5</v>
      </c>
      <c r="C5346">
        <f t="shared" si="167"/>
        <v>1.1544922487972372E-3</v>
      </c>
    </row>
    <row r="5347" spans="1:3" x14ac:dyDescent="0.25">
      <c r="A5347">
        <v>5345</v>
      </c>
      <c r="B5347">
        <f t="shared" si="166"/>
        <v>7.9297139186614352E-5</v>
      </c>
      <c r="C5347">
        <f t="shared" si="167"/>
        <v>1.1542546567311382E-3</v>
      </c>
    </row>
    <row r="5348" spans="1:3" x14ac:dyDescent="0.25">
      <c r="A5348">
        <v>5346</v>
      </c>
      <c r="B5348">
        <f t="shared" si="166"/>
        <v>7.9280823055442472E-5</v>
      </c>
      <c r="C5348">
        <f t="shared" si="167"/>
        <v>1.1540171579943847E-3</v>
      </c>
    </row>
    <row r="5349" spans="1:3" x14ac:dyDescent="0.25">
      <c r="A5349">
        <v>5347</v>
      </c>
      <c r="B5349">
        <f t="shared" si="166"/>
        <v>7.9264513332266578E-5</v>
      </c>
      <c r="C5349">
        <f t="shared" si="167"/>
        <v>1.1537797525328654E-3</v>
      </c>
    </row>
    <row r="5350" spans="1:3" x14ac:dyDescent="0.25">
      <c r="A5350">
        <v>5348</v>
      </c>
      <c r="B5350">
        <f t="shared" si="166"/>
        <v>7.9248210013372209E-5</v>
      </c>
      <c r="C5350">
        <f t="shared" si="167"/>
        <v>1.1535424402925119E-3</v>
      </c>
    </row>
    <row r="5351" spans="1:3" x14ac:dyDescent="0.25">
      <c r="A5351">
        <v>5349</v>
      </c>
      <c r="B5351">
        <f t="shared" si="166"/>
        <v>7.9231913095048262E-5</v>
      </c>
      <c r="C5351">
        <f t="shared" si="167"/>
        <v>1.1533052212193053E-3</v>
      </c>
    </row>
    <row r="5352" spans="1:3" x14ac:dyDescent="0.25">
      <c r="A5352">
        <v>5350</v>
      </c>
      <c r="B5352">
        <f t="shared" si="166"/>
        <v>7.9215622573585546E-5</v>
      </c>
      <c r="C5352">
        <f t="shared" si="167"/>
        <v>1.1530680952592542E-3</v>
      </c>
    </row>
    <row r="5353" spans="1:3" x14ac:dyDescent="0.25">
      <c r="A5353">
        <v>5351</v>
      </c>
      <c r="B5353">
        <f t="shared" si="166"/>
        <v>7.9199338445278515E-5</v>
      </c>
      <c r="C5353">
        <f t="shared" si="167"/>
        <v>1.1528310623584207E-3</v>
      </c>
    </row>
    <row r="5354" spans="1:3" x14ac:dyDescent="0.25">
      <c r="A5354">
        <v>5352</v>
      </c>
      <c r="B5354">
        <f t="shared" si="166"/>
        <v>7.9183060706423914E-5</v>
      </c>
      <c r="C5354">
        <f t="shared" si="167"/>
        <v>1.1525941224629001E-3</v>
      </c>
    </row>
    <row r="5355" spans="1:3" x14ac:dyDescent="0.25">
      <c r="A5355">
        <v>5353</v>
      </c>
      <c r="B5355">
        <f t="shared" si="166"/>
        <v>7.91667893533217E-5</v>
      </c>
      <c r="C5355">
        <f t="shared" si="167"/>
        <v>1.1523572755188338E-3</v>
      </c>
    </row>
    <row r="5356" spans="1:3" x14ac:dyDescent="0.25">
      <c r="A5356">
        <v>5354</v>
      </c>
      <c r="B5356">
        <f t="shared" si="166"/>
        <v>7.9150524382274446E-5</v>
      </c>
      <c r="C5356">
        <f t="shared" si="167"/>
        <v>1.1521205214724021E-3</v>
      </c>
    </row>
    <row r="5357" spans="1:3" x14ac:dyDescent="0.25">
      <c r="A5357">
        <v>5355</v>
      </c>
      <c r="B5357">
        <f t="shared" si="166"/>
        <v>7.9134265789587772E-5</v>
      </c>
      <c r="C5357">
        <f t="shared" si="167"/>
        <v>1.1518838602698291E-3</v>
      </c>
    </row>
    <row r="5358" spans="1:3" x14ac:dyDescent="0.25">
      <c r="A5358">
        <v>5356</v>
      </c>
      <c r="B5358">
        <f t="shared" si="166"/>
        <v>7.9118013571569619E-5</v>
      </c>
      <c r="C5358">
        <f t="shared" si="167"/>
        <v>1.1516472918573733E-3</v>
      </c>
    </row>
    <row r="5359" spans="1:3" x14ac:dyDescent="0.25">
      <c r="A5359">
        <v>5357</v>
      </c>
      <c r="B5359">
        <f t="shared" si="166"/>
        <v>7.9101767724531504E-5</v>
      </c>
      <c r="C5359">
        <f t="shared" si="167"/>
        <v>1.1514108161813448E-3</v>
      </c>
    </row>
    <row r="5360" spans="1:3" x14ac:dyDescent="0.25">
      <c r="A5360">
        <v>5358</v>
      </c>
      <c r="B5360">
        <f t="shared" si="166"/>
        <v>7.9085528244787179E-5</v>
      </c>
      <c r="C5360">
        <f t="shared" si="167"/>
        <v>1.1511744331880861E-3</v>
      </c>
    </row>
    <row r="5361" spans="1:3" x14ac:dyDescent="0.25">
      <c r="A5361">
        <v>5359</v>
      </c>
      <c r="B5361">
        <f t="shared" si="166"/>
        <v>7.9069295128653515E-5</v>
      </c>
      <c r="C5361">
        <f t="shared" si="167"/>
        <v>1.1509381428239857E-3</v>
      </c>
    </row>
    <row r="5362" spans="1:3" x14ac:dyDescent="0.25">
      <c r="A5362">
        <v>5360</v>
      </c>
      <c r="B5362">
        <f t="shared" si="166"/>
        <v>7.9053068372450039E-5</v>
      </c>
      <c r="C5362">
        <f t="shared" si="167"/>
        <v>1.1507019450354699E-3</v>
      </c>
    </row>
    <row r="5363" spans="1:3" x14ac:dyDescent="0.25">
      <c r="A5363">
        <v>5361</v>
      </c>
      <c r="B5363">
        <f t="shared" si="166"/>
        <v>7.9036847972499124E-5</v>
      </c>
      <c r="C5363">
        <f t="shared" si="167"/>
        <v>1.1504658397690072E-3</v>
      </c>
    </row>
    <row r="5364" spans="1:3" x14ac:dyDescent="0.25">
      <c r="A5364">
        <v>5362</v>
      </c>
      <c r="B5364">
        <f t="shared" si="166"/>
        <v>7.9020633925125906E-5</v>
      </c>
      <c r="C5364">
        <f t="shared" si="167"/>
        <v>1.150229826971106E-3</v>
      </c>
    </row>
    <row r="5365" spans="1:3" x14ac:dyDescent="0.25">
      <c r="A5365">
        <v>5363</v>
      </c>
      <c r="B5365">
        <f t="shared" si="166"/>
        <v>7.900442622665879E-5</v>
      </c>
      <c r="C5365">
        <f t="shared" si="167"/>
        <v>1.1499939065883222E-3</v>
      </c>
    </row>
    <row r="5366" spans="1:3" x14ac:dyDescent="0.25">
      <c r="A5366">
        <v>5364</v>
      </c>
      <c r="B5366">
        <f t="shared" si="166"/>
        <v>7.8988224873428265E-5</v>
      </c>
      <c r="C5366">
        <f t="shared" si="167"/>
        <v>1.1497580785672422E-3</v>
      </c>
    </row>
    <row r="5367" spans="1:3" x14ac:dyDescent="0.25">
      <c r="A5367">
        <v>5365</v>
      </c>
      <c r="B5367">
        <f t="shared" si="166"/>
        <v>7.8972029861767941E-5</v>
      </c>
      <c r="C5367">
        <f t="shared" si="167"/>
        <v>1.1495223428544979E-3</v>
      </c>
    </row>
    <row r="5368" spans="1:3" x14ac:dyDescent="0.25">
      <c r="A5368">
        <v>5366</v>
      </c>
      <c r="B5368">
        <f t="shared" si="166"/>
        <v>7.8955841188014459E-5</v>
      </c>
      <c r="C5368">
        <f t="shared" si="167"/>
        <v>1.1492866993967651E-3</v>
      </c>
    </row>
    <row r="5369" spans="1:3" x14ac:dyDescent="0.25">
      <c r="A5369">
        <v>5367</v>
      </c>
      <c r="B5369">
        <f t="shared" si="166"/>
        <v>7.8939658848506891E-5</v>
      </c>
      <c r="C5369">
        <f t="shared" si="167"/>
        <v>1.149051148140755E-3</v>
      </c>
    </row>
    <row r="5370" spans="1:3" x14ac:dyDescent="0.25">
      <c r="A5370">
        <v>5368</v>
      </c>
      <c r="B5370">
        <f t="shared" si="166"/>
        <v>7.892348283958734E-5</v>
      </c>
      <c r="C5370">
        <f t="shared" si="167"/>
        <v>1.1488156890332231E-3</v>
      </c>
    </row>
    <row r="5371" spans="1:3" x14ac:dyDescent="0.25">
      <c r="A5371">
        <v>5369</v>
      </c>
      <c r="B5371">
        <f t="shared" si="166"/>
        <v>7.8907313157600473E-5</v>
      </c>
      <c r="C5371">
        <f t="shared" si="167"/>
        <v>1.1485803220209619E-3</v>
      </c>
    </row>
    <row r="5372" spans="1:3" x14ac:dyDescent="0.25">
      <c r="A5372">
        <v>5370</v>
      </c>
      <c r="B5372">
        <f t="shared" si="166"/>
        <v>7.8891149798894264E-5</v>
      </c>
      <c r="C5372">
        <f t="shared" si="167"/>
        <v>1.1483450470508125E-3</v>
      </c>
    </row>
    <row r="5373" spans="1:3" x14ac:dyDescent="0.25">
      <c r="A5373">
        <v>5371</v>
      </c>
      <c r="B5373">
        <f t="shared" si="166"/>
        <v>7.8874992759818841E-5</v>
      </c>
      <c r="C5373">
        <f t="shared" si="167"/>
        <v>1.1481098640696472E-3</v>
      </c>
    </row>
    <row r="5374" spans="1:3" x14ac:dyDescent="0.25">
      <c r="A5374">
        <v>5372</v>
      </c>
      <c r="B5374">
        <f t="shared" si="166"/>
        <v>7.885884203672745E-5</v>
      </c>
      <c r="C5374">
        <f t="shared" si="167"/>
        <v>1.1478747730243833E-3</v>
      </c>
    </row>
    <row r="5375" spans="1:3" x14ac:dyDescent="0.25">
      <c r="A5375">
        <v>5373</v>
      </c>
      <c r="B5375">
        <f t="shared" si="166"/>
        <v>7.8842697625976086E-5</v>
      </c>
      <c r="C5375">
        <f t="shared" si="167"/>
        <v>1.1476397738619786E-3</v>
      </c>
    </row>
    <row r="5376" spans="1:3" x14ac:dyDescent="0.25">
      <c r="A5376">
        <v>5374</v>
      </c>
      <c r="B5376">
        <f t="shared" si="166"/>
        <v>7.8826559523923322E-5</v>
      </c>
      <c r="C5376">
        <f t="shared" si="167"/>
        <v>1.1474048665294284E-3</v>
      </c>
    </row>
    <row r="5377" spans="1:3" x14ac:dyDescent="0.25">
      <c r="A5377">
        <v>5375</v>
      </c>
      <c r="B5377">
        <f t="shared" si="166"/>
        <v>7.8810427726930981E-5</v>
      </c>
      <c r="C5377">
        <f t="shared" si="167"/>
        <v>1.1471700509737748E-3</v>
      </c>
    </row>
    <row r="5378" spans="1:3" x14ac:dyDescent="0.25">
      <c r="A5378">
        <v>5376</v>
      </c>
      <c r="B5378">
        <f t="shared" si="166"/>
        <v>7.87943022313633E-5</v>
      </c>
      <c r="C5378">
        <f t="shared" si="167"/>
        <v>1.1469353271420953E-3</v>
      </c>
    </row>
    <row r="5379" spans="1:3" x14ac:dyDescent="0.25">
      <c r="A5379">
        <v>5377</v>
      </c>
      <c r="B5379">
        <f t="shared" si="166"/>
        <v>7.8778183033587144E-5</v>
      </c>
      <c r="C5379">
        <f t="shared" si="167"/>
        <v>1.146700694981506E-3</v>
      </c>
    </row>
    <row r="5380" spans="1:3" x14ac:dyDescent="0.25">
      <c r="A5380">
        <v>5378</v>
      </c>
      <c r="B5380">
        <f t="shared" ref="B5380:B5443" si="168">A5380^-1.1</f>
        <v>7.8762070129972456E-5</v>
      </c>
      <c r="C5380">
        <f t="shared" ref="C5380:C5443" si="169">B5380/$B$20003*100</f>
        <v>1.1464661544391677E-3</v>
      </c>
    </row>
    <row r="5381" spans="1:3" x14ac:dyDescent="0.25">
      <c r="A5381">
        <v>5379</v>
      </c>
      <c r="B5381">
        <f t="shared" si="168"/>
        <v>7.8745963516892037E-5</v>
      </c>
      <c r="C5381">
        <f t="shared" si="169"/>
        <v>1.1462317054622825E-3</v>
      </c>
    </row>
    <row r="5382" spans="1:3" x14ac:dyDescent="0.25">
      <c r="A5382">
        <v>5380</v>
      </c>
      <c r="B5382">
        <f t="shared" si="168"/>
        <v>7.8729863190721115E-5</v>
      </c>
      <c r="C5382">
        <f t="shared" si="169"/>
        <v>1.1459973479980875E-3</v>
      </c>
    </row>
    <row r="5383" spans="1:3" x14ac:dyDescent="0.25">
      <c r="A5383">
        <v>5381</v>
      </c>
      <c r="B5383">
        <f t="shared" si="168"/>
        <v>7.8713769147837777E-5</v>
      </c>
      <c r="C5383">
        <f t="shared" si="169"/>
        <v>1.1457630819938626E-3</v>
      </c>
    </row>
    <row r="5384" spans="1:3" x14ac:dyDescent="0.25">
      <c r="A5384">
        <v>5382</v>
      </c>
      <c r="B5384">
        <f t="shared" si="168"/>
        <v>7.8697681384622901E-5</v>
      </c>
      <c r="C5384">
        <f t="shared" si="169"/>
        <v>1.145528907396927E-3</v>
      </c>
    </row>
    <row r="5385" spans="1:3" x14ac:dyDescent="0.25">
      <c r="A5385">
        <v>5383</v>
      </c>
      <c r="B5385">
        <f t="shared" si="168"/>
        <v>7.8681599897460376E-5</v>
      </c>
      <c r="C5385">
        <f t="shared" si="169"/>
        <v>1.145294824154645E-3</v>
      </c>
    </row>
    <row r="5386" spans="1:3" x14ac:dyDescent="0.25">
      <c r="A5386">
        <v>5384</v>
      </c>
      <c r="B5386">
        <f t="shared" si="168"/>
        <v>7.8665524682736365E-5</v>
      </c>
      <c r="C5386">
        <f t="shared" si="169"/>
        <v>1.1450608322144127E-3</v>
      </c>
    </row>
    <row r="5387" spans="1:3" x14ac:dyDescent="0.25">
      <c r="A5387">
        <v>5385</v>
      </c>
      <c r="B5387">
        <f t="shared" si="168"/>
        <v>7.8649455736839975E-5</v>
      </c>
      <c r="C5387">
        <f t="shared" si="169"/>
        <v>1.1448269315236699E-3</v>
      </c>
    </row>
    <row r="5388" spans="1:3" x14ac:dyDescent="0.25">
      <c r="A5388">
        <v>5386</v>
      </c>
      <c r="B5388">
        <f t="shared" si="168"/>
        <v>7.8633393056163318E-5</v>
      </c>
      <c r="C5388">
        <f t="shared" si="169"/>
        <v>1.1445931220299E-3</v>
      </c>
    </row>
    <row r="5389" spans="1:3" x14ac:dyDescent="0.25">
      <c r="A5389">
        <v>5387</v>
      </c>
      <c r="B5389">
        <f t="shared" si="168"/>
        <v>7.8617336637101044E-5</v>
      </c>
      <c r="C5389">
        <f t="shared" si="169"/>
        <v>1.1443594036806234E-3</v>
      </c>
    </row>
    <row r="5390" spans="1:3" x14ac:dyDescent="0.25">
      <c r="A5390">
        <v>5388</v>
      </c>
      <c r="B5390">
        <f t="shared" si="168"/>
        <v>7.8601286476050308E-5</v>
      </c>
      <c r="C5390">
        <f t="shared" si="169"/>
        <v>1.1441257764233967E-3</v>
      </c>
    </row>
    <row r="5391" spans="1:3" x14ac:dyDescent="0.25">
      <c r="A5391">
        <v>5389</v>
      </c>
      <c r="B5391">
        <f t="shared" si="168"/>
        <v>7.8585242569411586E-5</v>
      </c>
      <c r="C5391">
        <f t="shared" si="169"/>
        <v>1.1438922402058249E-3</v>
      </c>
    </row>
    <row r="5392" spans="1:3" x14ac:dyDescent="0.25">
      <c r="A5392">
        <v>5390</v>
      </c>
      <c r="B5392">
        <f t="shared" si="168"/>
        <v>7.8569204913587684E-5</v>
      </c>
      <c r="C5392">
        <f t="shared" si="169"/>
        <v>1.1436587949755471E-3</v>
      </c>
    </row>
    <row r="5393" spans="1:3" x14ac:dyDescent="0.25">
      <c r="A5393">
        <v>5391</v>
      </c>
      <c r="B5393">
        <f t="shared" si="168"/>
        <v>7.8553173504983972E-5</v>
      </c>
      <c r="C5393">
        <f t="shared" si="169"/>
        <v>1.1434254406802395E-3</v>
      </c>
    </row>
    <row r="5394" spans="1:3" x14ac:dyDescent="0.25">
      <c r="A5394">
        <v>5392</v>
      </c>
      <c r="B5394">
        <f t="shared" si="168"/>
        <v>7.8537148340008947E-5</v>
      </c>
      <c r="C5394">
        <f t="shared" si="169"/>
        <v>1.1431921772676241E-3</v>
      </c>
    </row>
    <row r="5395" spans="1:3" x14ac:dyDescent="0.25">
      <c r="A5395">
        <v>5393</v>
      </c>
      <c r="B5395">
        <f t="shared" si="168"/>
        <v>7.8521129415073726E-5</v>
      </c>
      <c r="C5395">
        <f t="shared" si="169"/>
        <v>1.1429590046854608E-3</v>
      </c>
    </row>
    <row r="5396" spans="1:3" x14ac:dyDescent="0.25">
      <c r="A5396">
        <v>5394</v>
      </c>
      <c r="B5396">
        <f t="shared" si="168"/>
        <v>7.8505116726592118E-5</v>
      </c>
      <c r="C5396">
        <f t="shared" si="169"/>
        <v>1.142725922881549E-3</v>
      </c>
    </row>
    <row r="5397" spans="1:3" x14ac:dyDescent="0.25">
      <c r="A5397">
        <v>5395</v>
      </c>
      <c r="B5397">
        <f t="shared" si="168"/>
        <v>7.8489110270980484E-5</v>
      </c>
      <c r="C5397">
        <f t="shared" si="169"/>
        <v>1.1424929318037244E-3</v>
      </c>
    </row>
    <row r="5398" spans="1:3" x14ac:dyDescent="0.25">
      <c r="A5398">
        <v>5396</v>
      </c>
      <c r="B5398">
        <f t="shared" si="168"/>
        <v>7.847311004465826E-5</v>
      </c>
      <c r="C5398">
        <f t="shared" si="169"/>
        <v>1.1422600313998684E-3</v>
      </c>
    </row>
    <row r="5399" spans="1:3" x14ac:dyDescent="0.25">
      <c r="A5399">
        <v>5397</v>
      </c>
      <c r="B5399">
        <f t="shared" si="168"/>
        <v>7.8457116044047131E-5</v>
      </c>
      <c r="C5399">
        <f t="shared" si="169"/>
        <v>1.1420272216178949E-3</v>
      </c>
    </row>
    <row r="5400" spans="1:3" x14ac:dyDescent="0.25">
      <c r="A5400">
        <v>5398</v>
      </c>
      <c r="B5400">
        <f t="shared" si="168"/>
        <v>7.844112826557228E-5</v>
      </c>
      <c r="C5400">
        <f t="shared" si="169"/>
        <v>1.1417945024057687E-3</v>
      </c>
    </row>
    <row r="5401" spans="1:3" x14ac:dyDescent="0.25">
      <c r="A5401">
        <v>5399</v>
      </c>
      <c r="B5401">
        <f t="shared" si="168"/>
        <v>7.842514670566069E-5</v>
      </c>
      <c r="C5401">
        <f t="shared" si="169"/>
        <v>1.1415618737114803E-3</v>
      </c>
    </row>
    <row r="5402" spans="1:3" x14ac:dyDescent="0.25">
      <c r="A5402">
        <v>5400</v>
      </c>
      <c r="B5402">
        <f t="shared" si="168"/>
        <v>7.8409171360742749E-5</v>
      </c>
      <c r="C5402">
        <f t="shared" si="169"/>
        <v>1.1413293354830705E-3</v>
      </c>
    </row>
    <row r="5403" spans="1:3" x14ac:dyDescent="0.25">
      <c r="A5403">
        <v>5401</v>
      </c>
      <c r="B5403">
        <f t="shared" si="168"/>
        <v>7.8393202227251078E-5</v>
      </c>
      <c r="C5403">
        <f t="shared" si="169"/>
        <v>1.1410968876686123E-3</v>
      </c>
    </row>
    <row r="5404" spans="1:3" x14ac:dyDescent="0.25">
      <c r="A5404">
        <v>5402</v>
      </c>
      <c r="B5404">
        <f t="shared" si="168"/>
        <v>7.8377239301621459E-5</v>
      </c>
      <c r="C5404">
        <f t="shared" si="169"/>
        <v>1.1408645302162246E-3</v>
      </c>
    </row>
    <row r="5405" spans="1:3" x14ac:dyDescent="0.25">
      <c r="A5405">
        <v>5403</v>
      </c>
      <c r="B5405">
        <f t="shared" si="168"/>
        <v>7.8361282580291839E-5</v>
      </c>
      <c r="C5405">
        <f t="shared" si="169"/>
        <v>1.1406322630740577E-3</v>
      </c>
    </row>
    <row r="5406" spans="1:3" x14ac:dyDescent="0.25">
      <c r="A5406">
        <v>5404</v>
      </c>
      <c r="B5406">
        <f t="shared" si="168"/>
        <v>7.8345332059703189E-5</v>
      </c>
      <c r="C5406">
        <f t="shared" si="169"/>
        <v>1.1404000861903064E-3</v>
      </c>
    </row>
    <row r="5407" spans="1:3" x14ac:dyDescent="0.25">
      <c r="A5407">
        <v>5405</v>
      </c>
      <c r="B5407">
        <f t="shared" si="168"/>
        <v>7.8329387736299273E-5</v>
      </c>
      <c r="C5407">
        <f t="shared" si="169"/>
        <v>1.140167999513206E-3</v>
      </c>
    </row>
    <row r="5408" spans="1:3" x14ac:dyDescent="0.25">
      <c r="A5408">
        <v>5406</v>
      </c>
      <c r="B5408">
        <f t="shared" si="168"/>
        <v>7.8313449606526536E-5</v>
      </c>
      <c r="C5408">
        <f t="shared" si="169"/>
        <v>1.1399360029910304E-3</v>
      </c>
    </row>
    <row r="5409" spans="1:3" x14ac:dyDescent="0.25">
      <c r="A5409">
        <v>5407</v>
      </c>
      <c r="B5409">
        <f t="shared" si="168"/>
        <v>7.8297517666833878E-5</v>
      </c>
      <c r="C5409">
        <f t="shared" si="169"/>
        <v>1.1397040965720896E-3</v>
      </c>
    </row>
    <row r="5410" spans="1:3" x14ac:dyDescent="0.25">
      <c r="A5410">
        <v>5408</v>
      </c>
      <c r="B5410">
        <f t="shared" si="168"/>
        <v>7.8281591913672893E-5</v>
      </c>
      <c r="C5410">
        <f t="shared" si="169"/>
        <v>1.139472280204733E-3</v>
      </c>
    </row>
    <row r="5411" spans="1:3" x14ac:dyDescent="0.25">
      <c r="A5411">
        <v>5409</v>
      </c>
      <c r="B5411">
        <f t="shared" si="168"/>
        <v>7.8265672343498066E-5</v>
      </c>
      <c r="C5411">
        <f t="shared" si="169"/>
        <v>1.1392405538373515E-3</v>
      </c>
    </row>
    <row r="5412" spans="1:3" x14ac:dyDescent="0.25">
      <c r="A5412">
        <v>5410</v>
      </c>
      <c r="B5412">
        <f t="shared" si="168"/>
        <v>7.8249758952766792E-5</v>
      </c>
      <c r="C5412">
        <f t="shared" si="169"/>
        <v>1.1390089174183791E-3</v>
      </c>
    </row>
    <row r="5413" spans="1:3" x14ac:dyDescent="0.25">
      <c r="A5413">
        <v>5411</v>
      </c>
      <c r="B5413">
        <f t="shared" si="168"/>
        <v>7.8233851737938433E-5</v>
      </c>
      <c r="C5413">
        <f t="shared" si="169"/>
        <v>1.1387773708962776E-3</v>
      </c>
    </row>
    <row r="5414" spans="1:3" x14ac:dyDescent="0.25">
      <c r="A5414">
        <v>5412</v>
      </c>
      <c r="B5414">
        <f t="shared" si="168"/>
        <v>7.8217950695475672E-5</v>
      </c>
      <c r="C5414">
        <f t="shared" si="169"/>
        <v>1.1385459142195578E-3</v>
      </c>
    </row>
    <row r="5415" spans="1:3" x14ac:dyDescent="0.25">
      <c r="A5415">
        <v>5413</v>
      </c>
      <c r="B5415">
        <f t="shared" si="168"/>
        <v>7.8202055821843683E-5</v>
      </c>
      <c r="C5415">
        <f t="shared" si="169"/>
        <v>1.1383145473367665E-3</v>
      </c>
    </row>
    <row r="5416" spans="1:3" x14ac:dyDescent="0.25">
      <c r="A5416">
        <v>5414</v>
      </c>
      <c r="B5416">
        <f t="shared" si="168"/>
        <v>7.8186167113510394E-5</v>
      </c>
      <c r="C5416">
        <f t="shared" si="169"/>
        <v>1.1380832701964906E-3</v>
      </c>
    </row>
    <row r="5417" spans="1:3" x14ac:dyDescent="0.25">
      <c r="A5417">
        <v>5415</v>
      </c>
      <c r="B5417">
        <f t="shared" si="168"/>
        <v>7.8170284566945968E-5</v>
      </c>
      <c r="C5417">
        <f t="shared" si="169"/>
        <v>1.1378520827473495E-3</v>
      </c>
    </row>
    <row r="5418" spans="1:3" x14ac:dyDescent="0.25">
      <c r="A5418">
        <v>5416</v>
      </c>
      <c r="B5418">
        <f t="shared" si="168"/>
        <v>7.8154408178623752E-5</v>
      </c>
      <c r="C5418">
        <f t="shared" si="169"/>
        <v>1.137620984938009E-3</v>
      </c>
    </row>
    <row r="5419" spans="1:3" x14ac:dyDescent="0.25">
      <c r="A5419">
        <v>5417</v>
      </c>
      <c r="B5419">
        <f t="shared" si="168"/>
        <v>7.8138537945019696E-5</v>
      </c>
      <c r="C5419">
        <f t="shared" si="169"/>
        <v>1.137389976717173E-3</v>
      </c>
    </row>
    <row r="5420" spans="1:3" x14ac:dyDescent="0.25">
      <c r="A5420">
        <v>5418</v>
      </c>
      <c r="B5420">
        <f t="shared" si="168"/>
        <v>7.8122673862611987E-5</v>
      </c>
      <c r="C5420">
        <f t="shared" si="169"/>
        <v>1.1371590580335775E-3</v>
      </c>
    </row>
    <row r="5421" spans="1:3" x14ac:dyDescent="0.25">
      <c r="A5421">
        <v>5419</v>
      </c>
      <c r="B5421">
        <f t="shared" si="168"/>
        <v>7.8106815927882225E-5</v>
      </c>
      <c r="C5421">
        <f t="shared" si="169"/>
        <v>1.1369282288360085E-3</v>
      </c>
    </row>
    <row r="5422" spans="1:3" x14ac:dyDescent="0.25">
      <c r="A5422">
        <v>5420</v>
      </c>
      <c r="B5422">
        <f t="shared" si="168"/>
        <v>7.8090964137313978E-5</v>
      </c>
      <c r="C5422">
        <f t="shared" si="169"/>
        <v>1.1366974890732805E-3</v>
      </c>
    </row>
    <row r="5423" spans="1:3" x14ac:dyDescent="0.25">
      <c r="A5423">
        <v>5421</v>
      </c>
      <c r="B5423">
        <f t="shared" si="168"/>
        <v>7.8075118487393671E-5</v>
      </c>
      <c r="C5423">
        <f t="shared" si="169"/>
        <v>1.1364668386942497E-3</v>
      </c>
    </row>
    <row r="5424" spans="1:3" x14ac:dyDescent="0.25">
      <c r="A5424">
        <v>5422</v>
      </c>
      <c r="B5424">
        <f t="shared" si="168"/>
        <v>7.8059278974610779E-5</v>
      </c>
      <c r="C5424">
        <f t="shared" si="169"/>
        <v>1.1362362776478167E-3</v>
      </c>
    </row>
    <row r="5425" spans="1:3" x14ac:dyDescent="0.25">
      <c r="A5425">
        <v>5423</v>
      </c>
      <c r="B5425">
        <f t="shared" si="168"/>
        <v>7.8043445595456825E-5</v>
      </c>
      <c r="C5425">
        <f t="shared" si="169"/>
        <v>1.1360058058829119E-3</v>
      </c>
    </row>
    <row r="5426" spans="1:3" x14ac:dyDescent="0.25">
      <c r="A5426">
        <v>5424</v>
      </c>
      <c r="B5426">
        <f t="shared" si="168"/>
        <v>7.8027618346426258E-5</v>
      </c>
      <c r="C5426">
        <f t="shared" si="169"/>
        <v>1.1357754233485081E-3</v>
      </c>
    </row>
    <row r="5427" spans="1:3" x14ac:dyDescent="0.25">
      <c r="A5427">
        <v>5425</v>
      </c>
      <c r="B5427">
        <f t="shared" si="168"/>
        <v>7.8011797224016344E-5</v>
      </c>
      <c r="C5427">
        <f t="shared" si="169"/>
        <v>1.1355451299936196E-3</v>
      </c>
    </row>
    <row r="5428" spans="1:3" x14ac:dyDescent="0.25">
      <c r="A5428">
        <v>5426</v>
      </c>
      <c r="B5428">
        <f t="shared" si="168"/>
        <v>7.7995982224726739E-5</v>
      </c>
      <c r="C5428">
        <f t="shared" si="169"/>
        <v>1.1353149257672948E-3</v>
      </c>
    </row>
    <row r="5429" spans="1:3" x14ac:dyDescent="0.25">
      <c r="A5429">
        <v>5427</v>
      </c>
      <c r="B5429">
        <f t="shared" si="168"/>
        <v>7.7980173345059805E-5</v>
      </c>
      <c r="C5429">
        <f t="shared" si="169"/>
        <v>1.1350848106186219E-3</v>
      </c>
    </row>
    <row r="5430" spans="1:3" x14ac:dyDescent="0.25">
      <c r="A5430">
        <v>5428</v>
      </c>
      <c r="B5430">
        <f t="shared" si="168"/>
        <v>7.796437058152078E-5</v>
      </c>
      <c r="C5430">
        <f t="shared" si="169"/>
        <v>1.1348547844967311E-3</v>
      </c>
    </row>
    <row r="5431" spans="1:3" x14ac:dyDescent="0.25">
      <c r="A5431">
        <v>5429</v>
      </c>
      <c r="B5431">
        <f t="shared" si="168"/>
        <v>7.7948573930617E-5</v>
      </c>
      <c r="C5431">
        <f t="shared" si="169"/>
        <v>1.1346248473507825E-3</v>
      </c>
    </row>
    <row r="5432" spans="1:3" x14ac:dyDescent="0.25">
      <c r="A5432">
        <v>5430</v>
      </c>
      <c r="B5432">
        <f t="shared" si="168"/>
        <v>7.793278338885903E-5</v>
      </c>
      <c r="C5432">
        <f t="shared" si="169"/>
        <v>1.1343949991299842E-3</v>
      </c>
    </row>
    <row r="5433" spans="1:3" x14ac:dyDescent="0.25">
      <c r="A5433">
        <v>5431</v>
      </c>
      <c r="B5433">
        <f t="shared" si="168"/>
        <v>7.7916998952759804E-5</v>
      </c>
      <c r="C5433">
        <f t="shared" si="169"/>
        <v>1.1341652397835779E-3</v>
      </c>
    </row>
    <row r="5434" spans="1:3" x14ac:dyDescent="0.25">
      <c r="A5434">
        <v>5432</v>
      </c>
      <c r="B5434">
        <f t="shared" si="168"/>
        <v>7.790122061883479E-5</v>
      </c>
      <c r="C5434">
        <f t="shared" si="169"/>
        <v>1.1339355692608427E-3</v>
      </c>
    </row>
    <row r="5435" spans="1:3" x14ac:dyDescent="0.25">
      <c r="A5435">
        <v>5433</v>
      </c>
      <c r="B5435">
        <f t="shared" si="168"/>
        <v>7.7885448383602387E-5</v>
      </c>
      <c r="C5435">
        <f t="shared" si="169"/>
        <v>1.1337059875110998E-3</v>
      </c>
    </row>
    <row r="5436" spans="1:3" x14ac:dyDescent="0.25">
      <c r="A5436">
        <v>5434</v>
      </c>
      <c r="B5436">
        <f t="shared" si="168"/>
        <v>7.786968224358313E-5</v>
      </c>
      <c r="C5436">
        <f t="shared" si="169"/>
        <v>1.1334764944837023E-3</v>
      </c>
    </row>
    <row r="5437" spans="1:3" x14ac:dyDescent="0.25">
      <c r="A5437">
        <v>5435</v>
      </c>
      <c r="B5437">
        <f t="shared" si="168"/>
        <v>7.7853922195300838E-5</v>
      </c>
      <c r="C5437">
        <f t="shared" si="169"/>
        <v>1.1332470901280504E-3</v>
      </c>
    </row>
    <row r="5438" spans="1:3" x14ac:dyDescent="0.25">
      <c r="A5438">
        <v>5436</v>
      </c>
      <c r="B5438">
        <f t="shared" si="168"/>
        <v>7.7838168235281252E-5</v>
      </c>
      <c r="C5438">
        <f t="shared" si="169"/>
        <v>1.1330177743935725E-3</v>
      </c>
    </row>
    <row r="5439" spans="1:3" x14ac:dyDescent="0.25">
      <c r="A5439">
        <v>5437</v>
      </c>
      <c r="B5439">
        <f t="shared" si="168"/>
        <v>7.7822420360053232E-5</v>
      </c>
      <c r="C5439">
        <f t="shared" si="169"/>
        <v>1.1327885472297427E-3</v>
      </c>
    </row>
    <row r="5440" spans="1:3" x14ac:dyDescent="0.25">
      <c r="A5440">
        <v>5438</v>
      </c>
      <c r="B5440">
        <f t="shared" si="168"/>
        <v>7.7806678566148211E-5</v>
      </c>
      <c r="C5440">
        <f t="shared" si="169"/>
        <v>1.1325594085860723E-3</v>
      </c>
    </row>
    <row r="5441" spans="1:3" x14ac:dyDescent="0.25">
      <c r="A5441">
        <v>5439</v>
      </c>
      <c r="B5441">
        <f t="shared" si="168"/>
        <v>7.7790942850100049E-5</v>
      </c>
      <c r="C5441">
        <f t="shared" si="169"/>
        <v>1.1323303584121077E-3</v>
      </c>
    </row>
    <row r="5442" spans="1:3" x14ac:dyDescent="0.25">
      <c r="A5442">
        <v>5440</v>
      </c>
      <c r="B5442">
        <f t="shared" si="168"/>
        <v>7.7775213208445114E-5</v>
      </c>
      <c r="C5442">
        <f t="shared" si="169"/>
        <v>1.1321013966574321E-3</v>
      </c>
    </row>
    <row r="5443" spans="1:3" x14ac:dyDescent="0.25">
      <c r="A5443">
        <v>5441</v>
      </c>
      <c r="B5443">
        <f t="shared" si="168"/>
        <v>7.7759489637722808E-5</v>
      </c>
      <c r="C5443">
        <f t="shared" si="169"/>
        <v>1.1318725232716729E-3</v>
      </c>
    </row>
    <row r="5444" spans="1:3" x14ac:dyDescent="0.25">
      <c r="A5444">
        <v>5442</v>
      </c>
      <c r="B5444">
        <f t="shared" ref="B5444:B5507" si="170">A5444^-1.1</f>
        <v>7.774377213447477E-5</v>
      </c>
      <c r="C5444">
        <f t="shared" ref="C5444:C5507" si="171">B5444/$B$20003*100</f>
        <v>1.1316437382044896E-3</v>
      </c>
    </row>
    <row r="5445" spans="1:3" x14ac:dyDescent="0.25">
      <c r="A5445">
        <v>5443</v>
      </c>
      <c r="B5445">
        <f t="shared" si="170"/>
        <v>7.7728060695245459E-5</v>
      </c>
      <c r="C5445">
        <f t="shared" si="171"/>
        <v>1.1314150414055838E-3</v>
      </c>
    </row>
    <row r="5446" spans="1:3" x14ac:dyDescent="0.25">
      <c r="A5446">
        <v>5444</v>
      </c>
      <c r="B5446">
        <f t="shared" si="170"/>
        <v>7.7712355316581744E-5</v>
      </c>
      <c r="C5446">
        <f t="shared" si="171"/>
        <v>1.131186432824691E-3</v>
      </c>
    </row>
    <row r="5447" spans="1:3" x14ac:dyDescent="0.25">
      <c r="A5447">
        <v>5445</v>
      </c>
      <c r="B5447">
        <f t="shared" si="170"/>
        <v>7.7696655995033098E-5</v>
      </c>
      <c r="C5447">
        <f t="shared" si="171"/>
        <v>1.130957912411585E-3</v>
      </c>
    </row>
    <row r="5448" spans="1:3" x14ac:dyDescent="0.25">
      <c r="A5448">
        <v>5446</v>
      </c>
      <c r="B5448">
        <f t="shared" si="170"/>
        <v>7.7680962727151961E-5</v>
      </c>
      <c r="C5448">
        <f t="shared" si="171"/>
        <v>1.130729480116083E-3</v>
      </c>
    </row>
    <row r="5449" spans="1:3" x14ac:dyDescent="0.25">
      <c r="A5449">
        <v>5447</v>
      </c>
      <c r="B5449">
        <f t="shared" si="170"/>
        <v>7.766527550949305E-5</v>
      </c>
      <c r="C5449">
        <f t="shared" si="171"/>
        <v>1.1305011358880355E-3</v>
      </c>
    </row>
    <row r="5450" spans="1:3" x14ac:dyDescent="0.25">
      <c r="A5450">
        <v>5448</v>
      </c>
      <c r="B5450">
        <f t="shared" si="170"/>
        <v>7.7649594338613523E-5</v>
      </c>
      <c r="C5450">
        <f t="shared" si="171"/>
        <v>1.1302728796773278E-3</v>
      </c>
    </row>
    <row r="5451" spans="1:3" x14ac:dyDescent="0.25">
      <c r="A5451">
        <v>5449</v>
      </c>
      <c r="B5451">
        <f t="shared" si="170"/>
        <v>7.7633919211073489E-5</v>
      </c>
      <c r="C5451">
        <f t="shared" si="171"/>
        <v>1.130044711433889E-3</v>
      </c>
    </row>
    <row r="5452" spans="1:3" x14ac:dyDescent="0.25">
      <c r="A5452">
        <v>5450</v>
      </c>
      <c r="B5452">
        <f t="shared" si="170"/>
        <v>7.7618250123435365E-5</v>
      </c>
      <c r="C5452">
        <f t="shared" si="171"/>
        <v>1.1298166311076812E-3</v>
      </c>
    </row>
    <row r="5453" spans="1:3" x14ac:dyDescent="0.25">
      <c r="A5453">
        <v>5451</v>
      </c>
      <c r="B5453">
        <f t="shared" si="170"/>
        <v>7.7602587072264385E-5</v>
      </c>
      <c r="C5453">
        <f t="shared" si="171"/>
        <v>1.1295886386487076E-3</v>
      </c>
    </row>
    <row r="5454" spans="1:3" x14ac:dyDescent="0.25">
      <c r="A5454">
        <v>5452</v>
      </c>
      <c r="B5454">
        <f t="shared" si="170"/>
        <v>7.7586930054128329E-5</v>
      </c>
      <c r="C5454">
        <f t="shared" si="171"/>
        <v>1.1293607340070086E-3</v>
      </c>
    </row>
    <row r="5455" spans="1:3" x14ac:dyDescent="0.25">
      <c r="A5455">
        <v>5453</v>
      </c>
      <c r="B5455">
        <f t="shared" si="170"/>
        <v>7.757127906559727E-5</v>
      </c>
      <c r="C5455">
        <f t="shared" si="171"/>
        <v>1.1291329171326584E-3</v>
      </c>
    </row>
    <row r="5456" spans="1:3" x14ac:dyDescent="0.25">
      <c r="A5456">
        <v>5454</v>
      </c>
      <c r="B5456">
        <f t="shared" si="170"/>
        <v>7.7555634103244127E-5</v>
      </c>
      <c r="C5456">
        <f t="shared" si="171"/>
        <v>1.1289051879757716E-3</v>
      </c>
    </row>
    <row r="5457" spans="1:3" x14ac:dyDescent="0.25">
      <c r="A5457">
        <v>5455</v>
      </c>
      <c r="B5457">
        <f t="shared" si="170"/>
        <v>7.7539995163644298E-5</v>
      </c>
      <c r="C5457">
        <f t="shared" si="171"/>
        <v>1.1286775464864997E-3</v>
      </c>
    </row>
    <row r="5458" spans="1:3" x14ac:dyDescent="0.25">
      <c r="A5458">
        <v>5456</v>
      </c>
      <c r="B5458">
        <f t="shared" si="170"/>
        <v>7.7524362243376068E-5</v>
      </c>
      <c r="C5458">
        <f t="shared" si="171"/>
        <v>1.1284499926150361E-3</v>
      </c>
    </row>
    <row r="5459" spans="1:3" x14ac:dyDescent="0.25">
      <c r="A5459">
        <v>5457</v>
      </c>
      <c r="B5459">
        <f t="shared" si="170"/>
        <v>7.7508735339019836E-5</v>
      </c>
      <c r="C5459">
        <f t="shared" si="171"/>
        <v>1.1282225263116044E-3</v>
      </c>
    </row>
    <row r="5460" spans="1:3" x14ac:dyDescent="0.25">
      <c r="A5460">
        <v>5458</v>
      </c>
      <c r="B5460">
        <f t="shared" si="170"/>
        <v>7.7493114447158657E-5</v>
      </c>
      <c r="C5460">
        <f t="shared" si="171"/>
        <v>1.1279951475264679E-3</v>
      </c>
    </row>
    <row r="5461" spans="1:3" x14ac:dyDescent="0.25">
      <c r="A5461">
        <v>5459</v>
      </c>
      <c r="B5461">
        <f t="shared" si="170"/>
        <v>7.7477499564378285E-5</v>
      </c>
      <c r="C5461">
        <f t="shared" si="171"/>
        <v>1.1277678562099283E-3</v>
      </c>
    </row>
    <row r="5462" spans="1:3" x14ac:dyDescent="0.25">
      <c r="A5462">
        <v>5460</v>
      </c>
      <c r="B5462">
        <f t="shared" si="170"/>
        <v>7.7461890687267155E-5</v>
      </c>
      <c r="C5462">
        <f t="shared" si="171"/>
        <v>1.1275406523123266E-3</v>
      </c>
    </row>
    <row r="5463" spans="1:3" x14ac:dyDescent="0.25">
      <c r="A5463">
        <v>5461</v>
      </c>
      <c r="B5463">
        <f t="shared" si="170"/>
        <v>7.7446287812416088E-5</v>
      </c>
      <c r="C5463">
        <f t="shared" si="171"/>
        <v>1.1273135357840385E-3</v>
      </c>
    </row>
    <row r="5464" spans="1:3" x14ac:dyDescent="0.25">
      <c r="A5464">
        <v>5462</v>
      </c>
      <c r="B5464">
        <f t="shared" si="170"/>
        <v>7.7430690936418304E-5</v>
      </c>
      <c r="C5464">
        <f t="shared" si="171"/>
        <v>1.1270865065754747E-3</v>
      </c>
    </row>
    <row r="5465" spans="1:3" x14ac:dyDescent="0.25">
      <c r="A5465">
        <v>5463</v>
      </c>
      <c r="B5465">
        <f t="shared" si="170"/>
        <v>7.7415100055869829E-5</v>
      </c>
      <c r="C5465">
        <f t="shared" si="171"/>
        <v>1.1268595646370871E-3</v>
      </c>
    </row>
    <row r="5466" spans="1:3" x14ac:dyDescent="0.25">
      <c r="A5466">
        <v>5464</v>
      </c>
      <c r="B5466">
        <f t="shared" si="170"/>
        <v>7.7399515167369236E-5</v>
      </c>
      <c r="C5466">
        <f t="shared" si="171"/>
        <v>1.1266327099193638E-3</v>
      </c>
    </row>
    <row r="5467" spans="1:3" x14ac:dyDescent="0.25">
      <c r="A5467">
        <v>5465</v>
      </c>
      <c r="B5467">
        <f t="shared" si="170"/>
        <v>7.7383936267517577E-5</v>
      </c>
      <c r="C5467">
        <f t="shared" si="171"/>
        <v>1.1264059423728295E-3</v>
      </c>
    </row>
    <row r="5468" spans="1:3" x14ac:dyDescent="0.25">
      <c r="A5468">
        <v>5466</v>
      </c>
      <c r="B5468">
        <f t="shared" si="170"/>
        <v>7.7368363352918508E-5</v>
      </c>
      <c r="C5468">
        <f t="shared" si="171"/>
        <v>1.1261792619480472E-3</v>
      </c>
    </row>
    <row r="5469" spans="1:3" x14ac:dyDescent="0.25">
      <c r="A5469">
        <v>5467</v>
      </c>
      <c r="B5469">
        <f t="shared" si="170"/>
        <v>7.7352796420178139E-5</v>
      </c>
      <c r="C5469">
        <f t="shared" si="171"/>
        <v>1.1259526685956148E-3</v>
      </c>
    </row>
    <row r="5470" spans="1:3" x14ac:dyDescent="0.25">
      <c r="A5470">
        <v>5468</v>
      </c>
      <c r="B5470">
        <f t="shared" si="170"/>
        <v>7.7337235465905138E-5</v>
      </c>
      <c r="C5470">
        <f t="shared" si="171"/>
        <v>1.125726162266168E-3</v>
      </c>
    </row>
    <row r="5471" spans="1:3" x14ac:dyDescent="0.25">
      <c r="A5471">
        <v>5469</v>
      </c>
      <c r="B5471">
        <f t="shared" si="170"/>
        <v>7.7321680486710817E-5</v>
      </c>
      <c r="C5471">
        <f t="shared" si="171"/>
        <v>1.1254997429103809E-3</v>
      </c>
    </row>
    <row r="5472" spans="1:3" x14ac:dyDescent="0.25">
      <c r="A5472">
        <v>5470</v>
      </c>
      <c r="B5472">
        <f t="shared" si="170"/>
        <v>7.730613147920889E-5</v>
      </c>
      <c r="C5472">
        <f t="shared" si="171"/>
        <v>1.1252734104789622E-3</v>
      </c>
    </row>
    <row r="5473" spans="1:3" x14ac:dyDescent="0.25">
      <c r="A5473">
        <v>5471</v>
      </c>
      <c r="B5473">
        <f t="shared" si="170"/>
        <v>7.7290588440015831E-5</v>
      </c>
      <c r="C5473">
        <f t="shared" si="171"/>
        <v>1.1250471649226614E-3</v>
      </c>
    </row>
    <row r="5474" spans="1:3" x14ac:dyDescent="0.25">
      <c r="A5474">
        <v>5472</v>
      </c>
      <c r="B5474">
        <f t="shared" si="170"/>
        <v>7.7275051365750257E-5</v>
      </c>
      <c r="C5474">
        <f t="shared" si="171"/>
        <v>1.1248210061922585E-3</v>
      </c>
    </row>
    <row r="5475" spans="1:3" x14ac:dyDescent="0.25">
      <c r="A5475">
        <v>5473</v>
      </c>
      <c r="B5475">
        <f t="shared" si="170"/>
        <v>7.7259520253033931E-5</v>
      </c>
      <c r="C5475">
        <f t="shared" si="171"/>
        <v>1.12459493423858E-3</v>
      </c>
    </row>
    <row r="5476" spans="1:3" x14ac:dyDescent="0.25">
      <c r="A5476">
        <v>5474</v>
      </c>
      <c r="B5476">
        <f t="shared" si="170"/>
        <v>7.7243995098490485E-5</v>
      </c>
      <c r="C5476">
        <f t="shared" si="171"/>
        <v>1.1243689490124792E-3</v>
      </c>
    </row>
    <row r="5477" spans="1:3" x14ac:dyDescent="0.25">
      <c r="A5477">
        <v>5475</v>
      </c>
      <c r="B5477">
        <f t="shared" si="170"/>
        <v>7.7228475898746463E-5</v>
      </c>
      <c r="C5477">
        <f t="shared" si="171"/>
        <v>1.1241430504648517E-3</v>
      </c>
    </row>
    <row r="5478" spans="1:3" x14ac:dyDescent="0.25">
      <c r="A5478">
        <v>5476</v>
      </c>
      <c r="B5478">
        <f t="shared" si="170"/>
        <v>7.7212962650430607E-5</v>
      </c>
      <c r="C5478">
        <f t="shared" si="171"/>
        <v>1.123917238546625E-3</v>
      </c>
    </row>
    <row r="5479" spans="1:3" x14ac:dyDescent="0.25">
      <c r="A5479">
        <v>5477</v>
      </c>
      <c r="B5479">
        <f t="shared" si="170"/>
        <v>7.7197455350174775E-5</v>
      </c>
      <c r="C5479">
        <f t="shared" si="171"/>
        <v>1.1236915132087728E-3</v>
      </c>
    </row>
    <row r="5480" spans="1:3" x14ac:dyDescent="0.25">
      <c r="A5480">
        <v>5478</v>
      </c>
      <c r="B5480">
        <f t="shared" si="170"/>
        <v>7.7181953994613007E-5</v>
      </c>
      <c r="C5480">
        <f t="shared" si="171"/>
        <v>1.1234658744022994E-3</v>
      </c>
    </row>
    <row r="5481" spans="1:3" x14ac:dyDescent="0.25">
      <c r="A5481">
        <v>5479</v>
      </c>
      <c r="B5481">
        <f t="shared" si="170"/>
        <v>7.7166458580381702E-5</v>
      </c>
      <c r="C5481">
        <f t="shared" si="171"/>
        <v>1.1232403220782445E-3</v>
      </c>
    </row>
    <row r="5482" spans="1:3" x14ac:dyDescent="0.25">
      <c r="A5482">
        <v>5480</v>
      </c>
      <c r="B5482">
        <f t="shared" si="170"/>
        <v>7.7150969104119671E-5</v>
      </c>
      <c r="C5482">
        <f t="shared" si="171"/>
        <v>1.1230148561876818E-3</v>
      </c>
    </row>
    <row r="5483" spans="1:3" x14ac:dyDescent="0.25">
      <c r="A5483">
        <v>5481</v>
      </c>
      <c r="B5483">
        <f t="shared" si="170"/>
        <v>7.713548556246884E-5</v>
      </c>
      <c r="C5483">
        <f t="shared" si="171"/>
        <v>1.1227894766817313E-3</v>
      </c>
    </row>
    <row r="5484" spans="1:3" x14ac:dyDescent="0.25">
      <c r="A5484">
        <v>5482</v>
      </c>
      <c r="B5484">
        <f t="shared" si="170"/>
        <v>7.7120007952073401E-5</v>
      </c>
      <c r="C5484">
        <f t="shared" si="171"/>
        <v>1.1225641835115457E-3</v>
      </c>
    </row>
    <row r="5485" spans="1:3" x14ac:dyDescent="0.25">
      <c r="A5485">
        <v>5483</v>
      </c>
      <c r="B5485">
        <f t="shared" si="170"/>
        <v>7.7104536269579496E-5</v>
      </c>
      <c r="C5485">
        <f t="shared" si="171"/>
        <v>1.1223389766283056E-3</v>
      </c>
    </row>
    <row r="5486" spans="1:3" x14ac:dyDescent="0.25">
      <c r="A5486">
        <v>5484</v>
      </c>
      <c r="B5486">
        <f t="shared" si="170"/>
        <v>7.7089070511636575E-5</v>
      </c>
      <c r="C5486">
        <f t="shared" si="171"/>
        <v>1.1221138559832408E-3</v>
      </c>
    </row>
    <row r="5487" spans="1:3" x14ac:dyDescent="0.25">
      <c r="A5487">
        <v>5485</v>
      </c>
      <c r="B5487">
        <f t="shared" si="170"/>
        <v>7.7073610674895972E-5</v>
      </c>
      <c r="C5487">
        <f t="shared" si="171"/>
        <v>1.1218888215276074E-3</v>
      </c>
    </row>
    <row r="5488" spans="1:3" x14ac:dyDescent="0.25">
      <c r="A5488">
        <v>5486</v>
      </c>
      <c r="B5488">
        <f t="shared" si="170"/>
        <v>7.7058156756012013E-5</v>
      </c>
      <c r="C5488">
        <f t="shared" si="171"/>
        <v>1.1216638732127057E-3</v>
      </c>
    </row>
    <row r="5489" spans="1:3" x14ac:dyDescent="0.25">
      <c r="A5489">
        <v>5487</v>
      </c>
      <c r="B5489">
        <f t="shared" si="170"/>
        <v>7.7042708751641454E-5</v>
      </c>
      <c r="C5489">
        <f t="shared" si="171"/>
        <v>1.1214390109898712E-3</v>
      </c>
    </row>
    <row r="5490" spans="1:3" x14ac:dyDescent="0.25">
      <c r="A5490">
        <v>5488</v>
      </c>
      <c r="B5490">
        <f t="shared" si="170"/>
        <v>7.7027266658442851E-5</v>
      </c>
      <c r="C5490">
        <f t="shared" si="171"/>
        <v>1.1212142348104657E-3</v>
      </c>
    </row>
    <row r="5491" spans="1:3" x14ac:dyDescent="0.25">
      <c r="A5491">
        <v>5489</v>
      </c>
      <c r="B5491">
        <f t="shared" si="170"/>
        <v>7.7011830473078488E-5</v>
      </c>
      <c r="C5491">
        <f t="shared" si="171"/>
        <v>1.1209895446259049E-3</v>
      </c>
    </row>
    <row r="5492" spans="1:3" x14ac:dyDescent="0.25">
      <c r="A5492">
        <v>5490</v>
      </c>
      <c r="B5492">
        <f t="shared" si="170"/>
        <v>7.699640019221203E-5</v>
      </c>
      <c r="C5492">
        <f t="shared" si="171"/>
        <v>1.120764940387625E-3</v>
      </c>
    </row>
    <row r="5493" spans="1:3" x14ac:dyDescent="0.25">
      <c r="A5493">
        <v>5491</v>
      </c>
      <c r="B5493">
        <f t="shared" si="170"/>
        <v>7.6980975812510031E-5</v>
      </c>
      <c r="C5493">
        <f t="shared" si="171"/>
        <v>1.1205404220471042E-3</v>
      </c>
    </row>
    <row r="5494" spans="1:3" x14ac:dyDescent="0.25">
      <c r="A5494">
        <v>5492</v>
      </c>
      <c r="B5494">
        <f t="shared" si="170"/>
        <v>7.6965557330641808E-5</v>
      </c>
      <c r="C5494">
        <f t="shared" si="171"/>
        <v>1.1203159895558608E-3</v>
      </c>
    </row>
    <row r="5495" spans="1:3" x14ac:dyDescent="0.25">
      <c r="A5495">
        <v>5493</v>
      </c>
      <c r="B5495">
        <f t="shared" si="170"/>
        <v>7.6950144743278832E-5</v>
      </c>
      <c r="C5495">
        <f t="shared" si="171"/>
        <v>1.1200916428654446E-3</v>
      </c>
    </row>
    <row r="5496" spans="1:3" x14ac:dyDescent="0.25">
      <c r="A5496">
        <v>5494</v>
      </c>
      <c r="B5496">
        <f t="shared" si="170"/>
        <v>7.6934738047094975E-5</v>
      </c>
      <c r="C5496">
        <f t="shared" si="171"/>
        <v>1.1198673819274403E-3</v>
      </c>
    </row>
    <row r="5497" spans="1:3" x14ac:dyDescent="0.25">
      <c r="A5497">
        <v>5495</v>
      </c>
      <c r="B5497">
        <f t="shared" si="170"/>
        <v>7.6919337238766819E-5</v>
      </c>
      <c r="C5497">
        <f t="shared" si="171"/>
        <v>1.1196432066934716E-3</v>
      </c>
    </row>
    <row r="5498" spans="1:3" x14ac:dyDescent="0.25">
      <c r="A5498">
        <v>5496</v>
      </c>
      <c r="B5498">
        <f t="shared" si="170"/>
        <v>7.6903942314973656E-5</v>
      </c>
      <c r="C5498">
        <f t="shared" si="171"/>
        <v>1.1194191171152025E-3</v>
      </c>
    </row>
    <row r="5499" spans="1:3" x14ac:dyDescent="0.25">
      <c r="A5499">
        <v>5497</v>
      </c>
      <c r="B5499">
        <f t="shared" si="170"/>
        <v>7.6888553272396769E-5</v>
      </c>
      <c r="C5499">
        <f t="shared" si="171"/>
        <v>1.1191951131443254E-3</v>
      </c>
    </row>
    <row r="5500" spans="1:3" x14ac:dyDescent="0.25">
      <c r="A5500">
        <v>5498</v>
      </c>
      <c r="B5500">
        <f t="shared" si="170"/>
        <v>7.6873170107720127E-5</v>
      </c>
      <c r="C5500">
        <f t="shared" si="171"/>
        <v>1.1189711947325717E-3</v>
      </c>
    </row>
    <row r="5501" spans="1:3" x14ac:dyDescent="0.25">
      <c r="A5501">
        <v>5499</v>
      </c>
      <c r="B5501">
        <f t="shared" si="170"/>
        <v>7.6857792817630163E-5</v>
      </c>
      <c r="C5501">
        <f t="shared" si="171"/>
        <v>1.1187473618317091E-3</v>
      </c>
    </row>
    <row r="5502" spans="1:3" x14ac:dyDescent="0.25">
      <c r="A5502">
        <v>5500</v>
      </c>
      <c r="B5502">
        <f t="shared" si="170"/>
        <v>7.6842421398815684E-5</v>
      </c>
      <c r="C5502">
        <f t="shared" si="171"/>
        <v>1.1185236143935395E-3</v>
      </c>
    </row>
    <row r="5503" spans="1:3" x14ac:dyDescent="0.25">
      <c r="A5503">
        <v>5501</v>
      </c>
      <c r="B5503">
        <f t="shared" si="170"/>
        <v>7.6827055847968016E-5</v>
      </c>
      <c r="C5503">
        <f t="shared" si="171"/>
        <v>1.1182999523699018E-3</v>
      </c>
    </row>
    <row r="5504" spans="1:3" x14ac:dyDescent="0.25">
      <c r="A5504">
        <v>5502</v>
      </c>
      <c r="B5504">
        <f t="shared" si="170"/>
        <v>7.6811696161781427E-5</v>
      </c>
      <c r="C5504">
        <f t="shared" si="171"/>
        <v>1.1180763757126775E-3</v>
      </c>
    </row>
    <row r="5505" spans="1:3" x14ac:dyDescent="0.25">
      <c r="A5505">
        <v>5503</v>
      </c>
      <c r="B5505">
        <f t="shared" si="170"/>
        <v>7.6796342336951621E-5</v>
      </c>
      <c r="C5505">
        <f t="shared" si="171"/>
        <v>1.117852884373769E-3</v>
      </c>
    </row>
    <row r="5506" spans="1:3" x14ac:dyDescent="0.25">
      <c r="A5506">
        <v>5504</v>
      </c>
      <c r="B5506">
        <f t="shared" si="170"/>
        <v>7.6780994370177758E-5</v>
      </c>
      <c r="C5506">
        <f t="shared" si="171"/>
        <v>1.1176294783051288E-3</v>
      </c>
    </row>
    <row r="5507" spans="1:3" x14ac:dyDescent="0.25">
      <c r="A5507">
        <v>5505</v>
      </c>
      <c r="B5507">
        <f t="shared" si="170"/>
        <v>7.6765652258160895E-5</v>
      </c>
      <c r="C5507">
        <f t="shared" si="171"/>
        <v>1.1174061574587375E-3</v>
      </c>
    </row>
    <row r="5508" spans="1:3" x14ac:dyDescent="0.25">
      <c r="A5508">
        <v>5506</v>
      </c>
      <c r="B5508">
        <f t="shared" ref="B5508:B5571" si="172">A5508^-1.1</f>
        <v>7.6750315997604787E-5</v>
      </c>
      <c r="C5508">
        <f t="shared" ref="C5508:C5571" si="173">B5508/$B$20003*100</f>
        <v>1.1171829217866149E-3</v>
      </c>
    </row>
    <row r="5509" spans="1:3" x14ac:dyDescent="0.25">
      <c r="A5509">
        <v>5507</v>
      </c>
      <c r="B5509">
        <f t="shared" si="172"/>
        <v>7.673498558521537E-5</v>
      </c>
      <c r="C5509">
        <f t="shared" si="173"/>
        <v>1.1169597712408122E-3</v>
      </c>
    </row>
    <row r="5510" spans="1:3" x14ac:dyDescent="0.25">
      <c r="A5510">
        <v>5508</v>
      </c>
      <c r="B5510">
        <f t="shared" si="172"/>
        <v>7.6719661017701467E-5</v>
      </c>
      <c r="C5510">
        <f t="shared" si="173"/>
        <v>1.1167367057734225E-3</v>
      </c>
    </row>
    <row r="5511" spans="1:3" x14ac:dyDescent="0.25">
      <c r="A5511">
        <v>5509</v>
      </c>
      <c r="B5511">
        <f t="shared" si="172"/>
        <v>7.6704342291773921E-5</v>
      </c>
      <c r="C5511">
        <f t="shared" si="173"/>
        <v>1.1165137253365692E-3</v>
      </c>
    </row>
    <row r="5512" spans="1:3" x14ac:dyDescent="0.25">
      <c r="A5512">
        <v>5510</v>
      </c>
      <c r="B5512">
        <f t="shared" si="172"/>
        <v>7.6689029404146392E-5</v>
      </c>
      <c r="C5512">
        <f t="shared" si="173"/>
        <v>1.1162908298824156E-3</v>
      </c>
    </row>
    <row r="5513" spans="1:3" x14ac:dyDescent="0.25">
      <c r="A5513">
        <v>5511</v>
      </c>
      <c r="B5513">
        <f t="shared" si="172"/>
        <v>7.6673722351534602E-5</v>
      </c>
      <c r="C5513">
        <f t="shared" si="173"/>
        <v>1.1160680193631556E-3</v>
      </c>
    </row>
    <row r="5514" spans="1:3" x14ac:dyDescent="0.25">
      <c r="A5514">
        <v>5512</v>
      </c>
      <c r="B5514">
        <f t="shared" si="172"/>
        <v>7.6658421130657145E-5</v>
      </c>
      <c r="C5514">
        <f t="shared" si="173"/>
        <v>1.1158452937310253E-3</v>
      </c>
    </row>
    <row r="5515" spans="1:3" x14ac:dyDescent="0.25">
      <c r="A5515">
        <v>5513</v>
      </c>
      <c r="B5515">
        <f t="shared" si="172"/>
        <v>7.664312573823458E-5</v>
      </c>
      <c r="C5515">
        <f t="shared" si="173"/>
        <v>1.1156226529382884E-3</v>
      </c>
    </row>
    <row r="5516" spans="1:3" x14ac:dyDescent="0.25">
      <c r="A5516">
        <v>5514</v>
      </c>
      <c r="B5516">
        <f t="shared" si="172"/>
        <v>7.6627836170990247E-5</v>
      </c>
      <c r="C5516">
        <f t="shared" si="173"/>
        <v>1.1154000969372498E-3</v>
      </c>
    </row>
    <row r="5517" spans="1:3" x14ac:dyDescent="0.25">
      <c r="A5517">
        <v>5515</v>
      </c>
      <c r="B5517">
        <f t="shared" si="172"/>
        <v>7.6612552425649852E-5</v>
      </c>
      <c r="C5517">
        <f t="shared" si="173"/>
        <v>1.1151776256802487E-3</v>
      </c>
    </row>
    <row r="5518" spans="1:3" x14ac:dyDescent="0.25">
      <c r="A5518">
        <v>5516</v>
      </c>
      <c r="B5518">
        <f t="shared" si="172"/>
        <v>7.6597274498941561E-5</v>
      </c>
      <c r="C5518">
        <f t="shared" si="173"/>
        <v>1.1149552391196598E-3</v>
      </c>
    </row>
    <row r="5519" spans="1:3" x14ac:dyDescent="0.25">
      <c r="A5519">
        <v>5517</v>
      </c>
      <c r="B5519">
        <f t="shared" si="172"/>
        <v>7.6582002387595716E-5</v>
      </c>
      <c r="C5519">
        <f t="shared" si="173"/>
        <v>1.1147329372078901E-3</v>
      </c>
    </row>
    <row r="5520" spans="1:3" x14ac:dyDescent="0.25">
      <c r="A5520">
        <v>5518</v>
      </c>
      <c r="B5520">
        <f t="shared" si="172"/>
        <v>7.6566736088345304E-5</v>
      </c>
      <c r="C5520">
        <f t="shared" si="173"/>
        <v>1.1145107198973845E-3</v>
      </c>
    </row>
    <row r="5521" spans="1:3" x14ac:dyDescent="0.25">
      <c r="A5521">
        <v>5519</v>
      </c>
      <c r="B5521">
        <f t="shared" si="172"/>
        <v>7.6551475597926092E-5</v>
      </c>
      <c r="C5521">
        <f t="shared" si="173"/>
        <v>1.1142885871406286E-3</v>
      </c>
    </row>
    <row r="5522" spans="1:3" x14ac:dyDescent="0.25">
      <c r="A5522">
        <v>5520</v>
      </c>
      <c r="B5522">
        <f t="shared" si="172"/>
        <v>7.6536220913075377E-5</v>
      </c>
      <c r="C5522">
        <f t="shared" si="173"/>
        <v>1.1140665388901304E-3</v>
      </c>
    </row>
    <row r="5523" spans="1:3" x14ac:dyDescent="0.25">
      <c r="A5523">
        <v>5521</v>
      </c>
      <c r="B5523">
        <f t="shared" si="172"/>
        <v>7.6520972030534004E-5</v>
      </c>
      <c r="C5523">
        <f t="shared" si="173"/>
        <v>1.1138445750984492E-3</v>
      </c>
    </row>
    <row r="5524" spans="1:3" x14ac:dyDescent="0.25">
      <c r="A5524">
        <v>5522</v>
      </c>
      <c r="B5524">
        <f t="shared" si="172"/>
        <v>7.6505728947044016E-5</v>
      </c>
      <c r="C5524">
        <f t="shared" si="173"/>
        <v>1.1136226957181622E-3</v>
      </c>
    </row>
    <row r="5525" spans="1:3" x14ac:dyDescent="0.25">
      <c r="A5525">
        <v>5523</v>
      </c>
      <c r="B5525">
        <f t="shared" si="172"/>
        <v>7.6490491659350949E-5</v>
      </c>
      <c r="C5525">
        <f t="shared" si="173"/>
        <v>1.113400900701897E-3</v>
      </c>
    </row>
    <row r="5526" spans="1:3" x14ac:dyDescent="0.25">
      <c r="A5526">
        <v>5524</v>
      </c>
      <c r="B5526">
        <f t="shared" si="172"/>
        <v>7.647526016420206E-5</v>
      </c>
      <c r="C5526">
        <f t="shared" si="173"/>
        <v>1.1131791900023066E-3</v>
      </c>
    </row>
    <row r="5527" spans="1:3" x14ac:dyDescent="0.25">
      <c r="A5527">
        <v>5525</v>
      </c>
      <c r="B5527">
        <f t="shared" si="172"/>
        <v>7.6460034458347332E-5</v>
      </c>
      <c r="C5527">
        <f t="shared" si="173"/>
        <v>1.1129575635720835E-3</v>
      </c>
    </row>
    <row r="5528" spans="1:3" x14ac:dyDescent="0.25">
      <c r="A5528">
        <v>5526</v>
      </c>
      <c r="B5528">
        <f t="shared" si="172"/>
        <v>7.6444814538539267E-5</v>
      </c>
      <c r="C5528">
        <f t="shared" si="173"/>
        <v>1.1127360213639568E-3</v>
      </c>
    </row>
    <row r="5529" spans="1:3" x14ac:dyDescent="0.25">
      <c r="A5529">
        <v>5527</v>
      </c>
      <c r="B5529">
        <f t="shared" si="172"/>
        <v>7.6429600401532388E-5</v>
      </c>
      <c r="C5529">
        <f t="shared" si="173"/>
        <v>1.112514563330685E-3</v>
      </c>
    </row>
    <row r="5530" spans="1:3" x14ac:dyDescent="0.25">
      <c r="A5530">
        <v>5528</v>
      </c>
      <c r="B5530">
        <f t="shared" si="172"/>
        <v>7.6414392044083751E-5</v>
      </c>
      <c r="C5530">
        <f t="shared" si="173"/>
        <v>1.1122931894250641E-3</v>
      </c>
    </row>
    <row r="5531" spans="1:3" x14ac:dyDescent="0.25">
      <c r="A5531">
        <v>5529</v>
      </c>
      <c r="B5531">
        <f t="shared" si="172"/>
        <v>7.6399189462953218E-5</v>
      </c>
      <c r="C5531">
        <f t="shared" si="173"/>
        <v>1.1120718995999298E-3</v>
      </c>
    </row>
    <row r="5532" spans="1:3" x14ac:dyDescent="0.25">
      <c r="A5532">
        <v>5530</v>
      </c>
      <c r="B5532">
        <f t="shared" si="172"/>
        <v>7.6383992654902264E-5</v>
      </c>
      <c r="C5532">
        <f t="shared" si="173"/>
        <v>1.1118506938081422E-3</v>
      </c>
    </row>
    <row r="5533" spans="1:3" x14ac:dyDescent="0.25">
      <c r="A5533">
        <v>5531</v>
      </c>
      <c r="B5533">
        <f t="shared" si="172"/>
        <v>7.6368801616695858E-5</v>
      </c>
      <c r="C5533">
        <f t="shared" si="173"/>
        <v>1.111629572002612E-3</v>
      </c>
    </row>
    <row r="5534" spans="1:3" x14ac:dyDescent="0.25">
      <c r="A5534">
        <v>5532</v>
      </c>
      <c r="B5534">
        <f t="shared" si="172"/>
        <v>7.6353616345100112E-5</v>
      </c>
      <c r="C5534">
        <f t="shared" si="173"/>
        <v>1.1114085341362664E-3</v>
      </c>
    </row>
    <row r="5535" spans="1:3" x14ac:dyDescent="0.25">
      <c r="A5535">
        <v>5533</v>
      </c>
      <c r="B5535">
        <f t="shared" si="172"/>
        <v>7.6338436836884794E-5</v>
      </c>
      <c r="C5535">
        <f t="shared" si="173"/>
        <v>1.1111875801620861E-3</v>
      </c>
    </row>
    <row r="5536" spans="1:3" x14ac:dyDescent="0.25">
      <c r="A5536">
        <v>5534</v>
      </c>
      <c r="B5536">
        <f t="shared" si="172"/>
        <v>7.6323263088820973E-5</v>
      </c>
      <c r="C5536">
        <f t="shared" si="173"/>
        <v>1.1109667100330702E-3</v>
      </c>
    </row>
    <row r="5537" spans="1:3" x14ac:dyDescent="0.25">
      <c r="A5537">
        <v>5535</v>
      </c>
      <c r="B5537">
        <f t="shared" si="172"/>
        <v>7.6308095097682647E-5</v>
      </c>
      <c r="C5537">
        <f t="shared" si="173"/>
        <v>1.1107459237022612E-3</v>
      </c>
    </row>
    <row r="5538" spans="1:3" x14ac:dyDescent="0.25">
      <c r="A5538">
        <v>5536</v>
      </c>
      <c r="B5538">
        <f t="shared" si="172"/>
        <v>7.629293286024636E-5</v>
      </c>
      <c r="C5538">
        <f t="shared" si="173"/>
        <v>1.110525221122738E-3</v>
      </c>
    </row>
    <row r="5539" spans="1:3" x14ac:dyDescent="0.25">
      <c r="A5539">
        <v>5537</v>
      </c>
      <c r="B5539">
        <f t="shared" si="172"/>
        <v>7.6277776373290487E-5</v>
      </c>
      <c r="C5539">
        <f t="shared" si="173"/>
        <v>1.1103046022476065E-3</v>
      </c>
    </row>
    <row r="5540" spans="1:3" x14ac:dyDescent="0.25">
      <c r="A5540">
        <v>5538</v>
      </c>
      <c r="B5540">
        <f t="shared" si="172"/>
        <v>7.6262625633596507E-5</v>
      </c>
      <c r="C5540">
        <f t="shared" si="173"/>
        <v>1.1100840670300175E-3</v>
      </c>
    </row>
    <row r="5541" spans="1:3" x14ac:dyDescent="0.25">
      <c r="A5541">
        <v>5539</v>
      </c>
      <c r="B5541">
        <f t="shared" si="172"/>
        <v>7.6247480637947577E-5</v>
      </c>
      <c r="C5541">
        <f t="shared" si="173"/>
        <v>1.1098636154231467E-3</v>
      </c>
    </row>
    <row r="5542" spans="1:3" x14ac:dyDescent="0.25">
      <c r="A5542">
        <v>5540</v>
      </c>
      <c r="B5542">
        <f t="shared" si="172"/>
        <v>7.6232341383129649E-5</v>
      </c>
      <c r="C5542">
        <f t="shared" si="173"/>
        <v>1.1096432473802099E-3</v>
      </c>
    </row>
    <row r="5543" spans="1:3" x14ac:dyDescent="0.25">
      <c r="A5543">
        <v>5541</v>
      </c>
      <c r="B5543">
        <f t="shared" si="172"/>
        <v>7.6217207865930949E-5</v>
      </c>
      <c r="C5543">
        <f t="shared" si="173"/>
        <v>1.1094229628544566E-3</v>
      </c>
    </row>
    <row r="5544" spans="1:3" x14ac:dyDescent="0.25">
      <c r="A5544">
        <v>5542</v>
      </c>
      <c r="B5544">
        <f t="shared" si="172"/>
        <v>7.6202080083142212E-5</v>
      </c>
      <c r="C5544">
        <f t="shared" si="173"/>
        <v>1.1092027617991725E-3</v>
      </c>
    </row>
    <row r="5545" spans="1:3" x14ac:dyDescent="0.25">
      <c r="A5545">
        <v>5543</v>
      </c>
      <c r="B5545">
        <f t="shared" si="172"/>
        <v>7.6186958031556246E-5</v>
      </c>
      <c r="C5545">
        <f t="shared" si="173"/>
        <v>1.1089826441676731E-3</v>
      </c>
    </row>
    <row r="5546" spans="1:3" x14ac:dyDescent="0.25">
      <c r="A5546">
        <v>5544</v>
      </c>
      <c r="B5546">
        <f t="shared" si="172"/>
        <v>7.6171841707968447E-5</v>
      </c>
      <c r="C5546">
        <f t="shared" si="173"/>
        <v>1.1087626099133122E-3</v>
      </c>
    </row>
    <row r="5547" spans="1:3" x14ac:dyDescent="0.25">
      <c r="A5547">
        <v>5545</v>
      </c>
      <c r="B5547">
        <f t="shared" si="172"/>
        <v>7.6156731109176394E-5</v>
      </c>
      <c r="C5547">
        <f t="shared" si="173"/>
        <v>1.1085426589894753E-3</v>
      </c>
    </row>
    <row r="5548" spans="1:3" x14ac:dyDescent="0.25">
      <c r="A5548">
        <v>5546</v>
      </c>
      <c r="B5548">
        <f t="shared" si="172"/>
        <v>7.6141626231980607E-5</v>
      </c>
      <c r="C5548">
        <f t="shared" si="173"/>
        <v>1.1083227913495904E-3</v>
      </c>
    </row>
    <row r="5549" spans="1:3" x14ac:dyDescent="0.25">
      <c r="A5549">
        <v>5547</v>
      </c>
      <c r="B5549">
        <f t="shared" si="172"/>
        <v>7.6126527073183041E-5</v>
      </c>
      <c r="C5549">
        <f t="shared" si="173"/>
        <v>1.1081030069471063E-3</v>
      </c>
    </row>
    <row r="5550" spans="1:3" x14ac:dyDescent="0.25">
      <c r="A5550">
        <v>5548</v>
      </c>
      <c r="B5550">
        <f t="shared" si="172"/>
        <v>7.6111433629588932E-5</v>
      </c>
      <c r="C5550">
        <f t="shared" si="173"/>
        <v>1.1078833057355203E-3</v>
      </c>
    </row>
    <row r="5551" spans="1:3" x14ac:dyDescent="0.25">
      <c r="A5551">
        <v>5549</v>
      </c>
      <c r="B5551">
        <f t="shared" si="172"/>
        <v>7.6096345898005006E-5</v>
      </c>
      <c r="C5551">
        <f t="shared" si="173"/>
        <v>1.1076636876683505E-3</v>
      </c>
    </row>
    <row r="5552" spans="1:3" x14ac:dyDescent="0.25">
      <c r="A5552">
        <v>5550</v>
      </c>
      <c r="B5552">
        <f t="shared" si="172"/>
        <v>7.6081263875241365E-5</v>
      </c>
      <c r="C5552">
        <f t="shared" si="173"/>
        <v>1.1074441526991647E-3</v>
      </c>
    </row>
    <row r="5553" spans="1:3" x14ac:dyDescent="0.25">
      <c r="A5553">
        <v>5551</v>
      </c>
      <c r="B5553">
        <f t="shared" si="172"/>
        <v>7.6066187558109343E-5</v>
      </c>
      <c r="C5553">
        <f t="shared" si="173"/>
        <v>1.1072247007815484E-3</v>
      </c>
    </row>
    <row r="5554" spans="1:3" x14ac:dyDescent="0.25">
      <c r="A5554">
        <v>5552</v>
      </c>
      <c r="B5554">
        <f t="shared" si="172"/>
        <v>7.6051116943423635E-5</v>
      </c>
      <c r="C5554">
        <f t="shared" si="173"/>
        <v>1.107005331869136E-3</v>
      </c>
    </row>
    <row r="5555" spans="1:3" x14ac:dyDescent="0.25">
      <c r="A5555">
        <v>5553</v>
      </c>
      <c r="B5555">
        <f t="shared" si="172"/>
        <v>7.603605202800044E-5</v>
      </c>
      <c r="C5555">
        <f t="shared" si="173"/>
        <v>1.1067860459155841E-3</v>
      </c>
    </row>
    <row r="5556" spans="1:3" x14ac:dyDescent="0.25">
      <c r="A5556">
        <v>5554</v>
      </c>
      <c r="B5556">
        <f t="shared" si="172"/>
        <v>7.6020992808659035E-5</v>
      </c>
      <c r="C5556">
        <f t="shared" si="173"/>
        <v>1.1065668428745935E-3</v>
      </c>
    </row>
    <row r="5557" spans="1:3" x14ac:dyDescent="0.25">
      <c r="A5557">
        <v>5555</v>
      </c>
      <c r="B5557">
        <f t="shared" si="172"/>
        <v>7.6005939282220472E-5</v>
      </c>
      <c r="C5557">
        <f t="shared" si="173"/>
        <v>1.1063477226998916E-3</v>
      </c>
    </row>
    <row r="5558" spans="1:3" x14ac:dyDescent="0.25">
      <c r="A5558">
        <v>5556</v>
      </c>
      <c r="B5558">
        <f t="shared" si="172"/>
        <v>7.5990891445508661E-5</v>
      </c>
      <c r="C5558">
        <f t="shared" si="173"/>
        <v>1.1061286853452468E-3</v>
      </c>
    </row>
    <row r="5559" spans="1:3" x14ac:dyDescent="0.25">
      <c r="A5559">
        <v>5557</v>
      </c>
      <c r="B5559">
        <f t="shared" si="172"/>
        <v>7.5975849295349302E-5</v>
      </c>
      <c r="C5559">
        <f t="shared" si="173"/>
        <v>1.1059097307644537E-3</v>
      </c>
    </row>
    <row r="5560" spans="1:3" x14ac:dyDescent="0.25">
      <c r="A5560">
        <v>5558</v>
      </c>
      <c r="B5560">
        <f t="shared" si="172"/>
        <v>7.5960812828570915E-5</v>
      </c>
      <c r="C5560">
        <f t="shared" si="173"/>
        <v>1.1056908589113482E-3</v>
      </c>
    </row>
    <row r="5561" spans="1:3" x14ac:dyDescent="0.25">
      <c r="A5561">
        <v>5559</v>
      </c>
      <c r="B5561">
        <f t="shared" si="172"/>
        <v>7.5945782042004186E-5</v>
      </c>
      <c r="C5561">
        <f t="shared" si="173"/>
        <v>1.1054720697397976E-3</v>
      </c>
    </row>
    <row r="5562" spans="1:3" x14ac:dyDescent="0.25">
      <c r="A5562">
        <v>5560</v>
      </c>
      <c r="B5562">
        <f t="shared" si="172"/>
        <v>7.5930756932482052E-5</v>
      </c>
      <c r="C5562">
        <f t="shared" si="173"/>
        <v>1.1052533632037018E-3</v>
      </c>
    </row>
    <row r="5563" spans="1:3" x14ac:dyDescent="0.25">
      <c r="A5563">
        <v>5561</v>
      </c>
      <c r="B5563">
        <f t="shared" si="172"/>
        <v>7.5915737496839769E-5</v>
      </c>
      <c r="C5563">
        <f t="shared" si="173"/>
        <v>1.1050347392569943E-3</v>
      </c>
    </row>
    <row r="5564" spans="1:3" x14ac:dyDescent="0.25">
      <c r="A5564">
        <v>5562</v>
      </c>
      <c r="B5564">
        <f t="shared" si="172"/>
        <v>7.5900723731914976E-5</v>
      </c>
      <c r="C5564">
        <f t="shared" si="173"/>
        <v>1.1048161978536441E-3</v>
      </c>
    </row>
    <row r="5565" spans="1:3" x14ac:dyDescent="0.25">
      <c r="A5565">
        <v>5563</v>
      </c>
      <c r="B5565">
        <f t="shared" si="172"/>
        <v>7.5885715634547901E-5</v>
      </c>
      <c r="C5565">
        <f t="shared" si="173"/>
        <v>1.1045977389476569E-3</v>
      </c>
    </row>
    <row r="5566" spans="1:3" x14ac:dyDescent="0.25">
      <c r="A5566">
        <v>5564</v>
      </c>
      <c r="B5566">
        <f t="shared" si="172"/>
        <v>7.5870713201580859E-5</v>
      </c>
      <c r="C5566">
        <f t="shared" si="173"/>
        <v>1.1043793624930694E-3</v>
      </c>
    </row>
    <row r="5567" spans="1:3" x14ac:dyDescent="0.25">
      <c r="A5567">
        <v>5565</v>
      </c>
      <c r="B5567">
        <f t="shared" si="172"/>
        <v>7.5855716429858375E-5</v>
      </c>
      <c r="C5567">
        <f t="shared" si="173"/>
        <v>1.1041610684439501E-3</v>
      </c>
    </row>
    <row r="5568" spans="1:3" x14ac:dyDescent="0.25">
      <c r="A5568">
        <v>5566</v>
      </c>
      <c r="B5568">
        <f t="shared" si="172"/>
        <v>7.5840725316227292E-5</v>
      </c>
      <c r="C5568">
        <f t="shared" si="173"/>
        <v>1.1039428567544017E-3</v>
      </c>
    </row>
    <row r="5569" spans="1:3" x14ac:dyDescent="0.25">
      <c r="A5569">
        <v>5567</v>
      </c>
      <c r="B5569">
        <f t="shared" si="172"/>
        <v>7.5825739857537228E-5</v>
      </c>
      <c r="C5569">
        <f t="shared" si="173"/>
        <v>1.103724727378567E-3</v>
      </c>
    </row>
    <row r="5570" spans="1:3" x14ac:dyDescent="0.25">
      <c r="A5570">
        <v>5568</v>
      </c>
      <c r="B5570">
        <f t="shared" si="172"/>
        <v>7.5810760050639566E-5</v>
      </c>
      <c r="C5570">
        <f t="shared" si="173"/>
        <v>1.1035066802706146E-3</v>
      </c>
    </row>
    <row r="5571" spans="1:3" x14ac:dyDescent="0.25">
      <c r="A5571">
        <v>5569</v>
      </c>
      <c r="B5571">
        <f t="shared" si="172"/>
        <v>7.5795785892388332E-5</v>
      </c>
      <c r="C5571">
        <f t="shared" si="173"/>
        <v>1.103288715384751E-3</v>
      </c>
    </row>
    <row r="5572" spans="1:3" x14ac:dyDescent="0.25">
      <c r="A5572">
        <v>5570</v>
      </c>
      <c r="B5572">
        <f t="shared" ref="B5572:B5635" si="174">A5572^-1.1</f>
        <v>7.5780817379639988E-5</v>
      </c>
      <c r="C5572">
        <f t="shared" ref="C5572:C5635" si="175">B5572/$B$20003*100</f>
        <v>1.1030708326752188E-3</v>
      </c>
    </row>
    <row r="5573" spans="1:3" x14ac:dyDescent="0.25">
      <c r="A5573">
        <v>5571</v>
      </c>
      <c r="B5573">
        <f t="shared" si="174"/>
        <v>7.576585450925283E-5</v>
      </c>
      <c r="C5573">
        <f t="shared" si="175"/>
        <v>1.1028530320962876E-3</v>
      </c>
    </row>
    <row r="5574" spans="1:3" x14ac:dyDescent="0.25">
      <c r="A5574">
        <v>5572</v>
      </c>
      <c r="B5574">
        <f t="shared" si="174"/>
        <v>7.5750897278087698E-5</v>
      </c>
      <c r="C5574">
        <f t="shared" si="175"/>
        <v>1.1026353136022631E-3</v>
      </c>
    </row>
    <row r="5575" spans="1:3" x14ac:dyDescent="0.25">
      <c r="A5575">
        <v>5573</v>
      </c>
      <c r="B5575">
        <f t="shared" si="174"/>
        <v>7.5735945683007942E-5</v>
      </c>
      <c r="C5575">
        <f t="shared" si="175"/>
        <v>1.1024176771474883E-3</v>
      </c>
    </row>
    <row r="5576" spans="1:3" x14ac:dyDescent="0.25">
      <c r="A5576">
        <v>5574</v>
      </c>
      <c r="B5576">
        <f t="shared" si="174"/>
        <v>7.57209997208792E-5</v>
      </c>
      <c r="C5576">
        <f t="shared" si="175"/>
        <v>1.102200122686339E-3</v>
      </c>
    </row>
    <row r="5577" spans="1:3" x14ac:dyDescent="0.25">
      <c r="A5577">
        <v>5575</v>
      </c>
      <c r="B5577">
        <f t="shared" si="174"/>
        <v>7.5706059388568942E-5</v>
      </c>
      <c r="C5577">
        <f t="shared" si="175"/>
        <v>1.1019826501732178E-3</v>
      </c>
    </row>
    <row r="5578" spans="1:3" x14ac:dyDescent="0.25">
      <c r="A5578">
        <v>5576</v>
      </c>
      <c r="B5578">
        <f t="shared" si="174"/>
        <v>7.5691124682947456E-5</v>
      </c>
      <c r="C5578">
        <f t="shared" si="175"/>
        <v>1.1017652595625687E-3</v>
      </c>
    </row>
    <row r="5579" spans="1:3" x14ac:dyDescent="0.25">
      <c r="A5579">
        <v>5577</v>
      </c>
      <c r="B5579">
        <f t="shared" si="174"/>
        <v>7.5676195600887103E-5</v>
      </c>
      <c r="C5579">
        <f t="shared" si="175"/>
        <v>1.1015479508088653E-3</v>
      </c>
    </row>
    <row r="5580" spans="1:3" x14ac:dyDescent="0.25">
      <c r="A5580">
        <v>5578</v>
      </c>
      <c r="B5580">
        <f t="shared" si="174"/>
        <v>7.5661272139262845E-5</v>
      </c>
      <c r="C5580">
        <f t="shared" si="175"/>
        <v>1.1013307238666194E-3</v>
      </c>
    </row>
    <row r="5581" spans="1:3" x14ac:dyDescent="0.25">
      <c r="A5581">
        <v>5579</v>
      </c>
      <c r="B5581">
        <f t="shared" si="174"/>
        <v>7.5646354294951125E-5</v>
      </c>
      <c r="C5581">
        <f t="shared" si="175"/>
        <v>1.1011135786903644E-3</v>
      </c>
    </row>
    <row r="5582" spans="1:3" x14ac:dyDescent="0.25">
      <c r="A5582">
        <v>5580</v>
      </c>
      <c r="B5582">
        <f t="shared" si="174"/>
        <v>7.5631442064831797E-5</v>
      </c>
      <c r="C5582">
        <f t="shared" si="175"/>
        <v>1.1008965152346833E-3</v>
      </c>
    </row>
    <row r="5583" spans="1:3" x14ac:dyDescent="0.25">
      <c r="A5583">
        <v>5581</v>
      </c>
      <c r="B5583">
        <f t="shared" si="174"/>
        <v>7.561653544578625E-5</v>
      </c>
      <c r="C5583">
        <f t="shared" si="175"/>
        <v>1.100679533454181E-3</v>
      </c>
    </row>
    <row r="5584" spans="1:3" x14ac:dyDescent="0.25">
      <c r="A5584">
        <v>5582</v>
      </c>
      <c r="B5584">
        <f t="shared" si="174"/>
        <v>7.5601634434698255E-5</v>
      </c>
      <c r="C5584">
        <f t="shared" si="175"/>
        <v>1.1004626333034979E-3</v>
      </c>
    </row>
    <row r="5585" spans="1:3" x14ac:dyDescent="0.25">
      <c r="A5585">
        <v>5583</v>
      </c>
      <c r="B5585">
        <f t="shared" si="174"/>
        <v>7.5586739028454092E-5</v>
      </c>
      <c r="C5585">
        <f t="shared" si="175"/>
        <v>1.1002458147373103E-3</v>
      </c>
    </row>
    <row r="5586" spans="1:3" x14ac:dyDescent="0.25">
      <c r="A5586">
        <v>5584</v>
      </c>
      <c r="B5586">
        <f t="shared" si="174"/>
        <v>7.5571849223942156E-5</v>
      </c>
      <c r="C5586">
        <f t="shared" si="175"/>
        <v>1.1000290777103254E-3</v>
      </c>
    </row>
    <row r="5587" spans="1:3" x14ac:dyDescent="0.25">
      <c r="A5587">
        <v>5585</v>
      </c>
      <c r="B5587">
        <f t="shared" si="174"/>
        <v>7.5556965018053361E-5</v>
      </c>
      <c r="C5587">
        <f t="shared" si="175"/>
        <v>1.0998124221772872E-3</v>
      </c>
    </row>
    <row r="5588" spans="1:3" x14ac:dyDescent="0.25">
      <c r="A5588">
        <v>5586</v>
      </c>
      <c r="B5588">
        <f t="shared" si="174"/>
        <v>7.5542086407680438E-5</v>
      </c>
      <c r="C5588">
        <f t="shared" si="175"/>
        <v>1.0995958480929659E-3</v>
      </c>
    </row>
    <row r="5589" spans="1:3" x14ac:dyDescent="0.25">
      <c r="A5589">
        <v>5587</v>
      </c>
      <c r="B5589">
        <f t="shared" si="174"/>
        <v>7.5527213389718897E-5</v>
      </c>
      <c r="C5589">
        <f t="shared" si="175"/>
        <v>1.0993793554121725E-3</v>
      </c>
    </row>
    <row r="5590" spans="1:3" x14ac:dyDescent="0.25">
      <c r="A5590">
        <v>5588</v>
      </c>
      <c r="B5590">
        <f t="shared" si="174"/>
        <v>7.5512345961066237E-5</v>
      </c>
      <c r="C5590">
        <f t="shared" si="175"/>
        <v>1.0991629440897468E-3</v>
      </c>
    </row>
    <row r="5591" spans="1:3" x14ac:dyDescent="0.25">
      <c r="A5591">
        <v>5589</v>
      </c>
      <c r="B5591">
        <f t="shared" si="174"/>
        <v>7.5497484118622441E-5</v>
      </c>
      <c r="C5591">
        <f t="shared" si="175"/>
        <v>1.0989466140805648E-3</v>
      </c>
    </row>
    <row r="5592" spans="1:3" x14ac:dyDescent="0.25">
      <c r="A5592">
        <v>5590</v>
      </c>
      <c r="B5592">
        <f t="shared" si="174"/>
        <v>7.5482627859289563E-5</v>
      </c>
      <c r="C5592">
        <f t="shared" si="175"/>
        <v>1.0987303653395323E-3</v>
      </c>
    </row>
    <row r="5593" spans="1:3" x14ac:dyDescent="0.25">
      <c r="A5593">
        <v>5591</v>
      </c>
      <c r="B5593">
        <f t="shared" si="174"/>
        <v>7.5467777179971936E-5</v>
      </c>
      <c r="C5593">
        <f t="shared" si="175"/>
        <v>1.0985141978215886E-3</v>
      </c>
    </row>
    <row r="5594" spans="1:3" x14ac:dyDescent="0.25">
      <c r="A5594">
        <v>5592</v>
      </c>
      <c r="B5594">
        <f t="shared" si="174"/>
        <v>7.5452932077576371E-5</v>
      </c>
      <c r="C5594">
        <f t="shared" si="175"/>
        <v>1.0982981114817094E-3</v>
      </c>
    </row>
    <row r="5595" spans="1:3" x14ac:dyDescent="0.25">
      <c r="A5595">
        <v>5593</v>
      </c>
      <c r="B5595">
        <f t="shared" si="174"/>
        <v>7.5438092549011632E-5</v>
      </c>
      <c r="C5595">
        <f t="shared" si="175"/>
        <v>1.0980821062748982E-3</v>
      </c>
    </row>
    <row r="5596" spans="1:3" x14ac:dyDescent="0.25">
      <c r="A5596">
        <v>5594</v>
      </c>
      <c r="B5596">
        <f t="shared" si="174"/>
        <v>7.5423258591188975E-5</v>
      </c>
      <c r="C5596">
        <f t="shared" si="175"/>
        <v>1.0978661821561949E-3</v>
      </c>
    </row>
    <row r="5597" spans="1:3" x14ac:dyDescent="0.25">
      <c r="A5597">
        <v>5595</v>
      </c>
      <c r="B5597">
        <f t="shared" si="174"/>
        <v>7.5408430201022016E-5</v>
      </c>
      <c r="C5597">
        <f t="shared" si="175"/>
        <v>1.0976503390806743E-3</v>
      </c>
    </row>
    <row r="5598" spans="1:3" x14ac:dyDescent="0.25">
      <c r="A5598">
        <v>5596</v>
      </c>
      <c r="B5598">
        <f t="shared" si="174"/>
        <v>7.5393607375426214E-5</v>
      </c>
      <c r="C5598">
        <f t="shared" si="175"/>
        <v>1.097434577003437E-3</v>
      </c>
    </row>
    <row r="5599" spans="1:3" x14ac:dyDescent="0.25">
      <c r="A5599">
        <v>5597</v>
      </c>
      <c r="B5599">
        <f t="shared" si="174"/>
        <v>7.5378790111319872E-5</v>
      </c>
      <c r="C5599">
        <f t="shared" si="175"/>
        <v>1.0972188958796262E-3</v>
      </c>
    </row>
    <row r="5600" spans="1:3" x14ac:dyDescent="0.25">
      <c r="A5600">
        <v>5598</v>
      </c>
      <c r="B5600">
        <f t="shared" si="174"/>
        <v>7.5363978405623165E-5</v>
      </c>
      <c r="C5600">
        <f t="shared" si="175"/>
        <v>1.0970032956644112E-3</v>
      </c>
    </row>
    <row r="5601" spans="1:3" x14ac:dyDescent="0.25">
      <c r="A5601">
        <v>5599</v>
      </c>
      <c r="B5601">
        <f t="shared" si="174"/>
        <v>7.5349172255258288E-5</v>
      </c>
      <c r="C5601">
        <f t="shared" si="175"/>
        <v>1.0967877763129919E-3</v>
      </c>
    </row>
    <row r="5602" spans="1:3" x14ac:dyDescent="0.25">
      <c r="A5602">
        <v>5600</v>
      </c>
      <c r="B5602">
        <f t="shared" si="174"/>
        <v>7.5334371657150253E-5</v>
      </c>
      <c r="C5602">
        <f t="shared" si="175"/>
        <v>1.0965723377806078E-3</v>
      </c>
    </row>
    <row r="5603" spans="1:3" x14ac:dyDescent="0.25">
      <c r="A5603">
        <v>5601</v>
      </c>
      <c r="B5603">
        <f t="shared" si="174"/>
        <v>7.5319576608226215E-5</v>
      </c>
      <c r="C5603">
        <f t="shared" si="175"/>
        <v>1.0963569800225309E-3</v>
      </c>
    </row>
    <row r="5604" spans="1:3" x14ac:dyDescent="0.25">
      <c r="A5604">
        <v>5602</v>
      </c>
      <c r="B5604">
        <f t="shared" si="174"/>
        <v>7.5304787105415089E-5</v>
      </c>
      <c r="C5604">
        <f t="shared" si="175"/>
        <v>1.0961417029940583E-3</v>
      </c>
    </row>
    <row r="5605" spans="1:3" x14ac:dyDescent="0.25">
      <c r="A5605">
        <v>5603</v>
      </c>
      <c r="B5605">
        <f t="shared" si="174"/>
        <v>7.5290003145648583E-5</v>
      </c>
      <c r="C5605">
        <f t="shared" si="175"/>
        <v>1.0959265066505274E-3</v>
      </c>
    </row>
    <row r="5606" spans="1:3" x14ac:dyDescent="0.25">
      <c r="A5606">
        <v>5604</v>
      </c>
      <c r="B5606">
        <f t="shared" si="174"/>
        <v>7.5275224725860425E-5</v>
      </c>
      <c r="C5606">
        <f t="shared" si="175"/>
        <v>1.0957113909473056E-3</v>
      </c>
    </row>
    <row r="5607" spans="1:3" x14ac:dyDescent="0.25">
      <c r="A5607">
        <v>5605</v>
      </c>
      <c r="B5607">
        <f t="shared" si="174"/>
        <v>7.5260451842986469E-5</v>
      </c>
      <c r="C5607">
        <f t="shared" si="175"/>
        <v>1.0954963558397908E-3</v>
      </c>
    </row>
    <row r="5608" spans="1:3" x14ac:dyDescent="0.25">
      <c r="A5608">
        <v>5606</v>
      </c>
      <c r="B5608">
        <f t="shared" si="174"/>
        <v>7.5245684493965118E-5</v>
      </c>
      <c r="C5608">
        <f t="shared" si="175"/>
        <v>1.0952814012834184E-3</v>
      </c>
    </row>
    <row r="5609" spans="1:3" x14ac:dyDescent="0.25">
      <c r="A5609">
        <v>5607</v>
      </c>
      <c r="B5609">
        <f t="shared" si="174"/>
        <v>7.5230922675736795E-5</v>
      </c>
      <c r="C5609">
        <f t="shared" si="175"/>
        <v>1.0950665272336526E-3</v>
      </c>
    </row>
    <row r="5610" spans="1:3" x14ac:dyDescent="0.25">
      <c r="A5610">
        <v>5608</v>
      </c>
      <c r="B5610">
        <f t="shared" si="174"/>
        <v>7.5216166385244158E-5</v>
      </c>
      <c r="C5610">
        <f t="shared" si="175"/>
        <v>1.0948517336459909E-3</v>
      </c>
    </row>
    <row r="5611" spans="1:3" x14ac:dyDescent="0.25">
      <c r="A5611">
        <v>5609</v>
      </c>
      <c r="B5611">
        <f t="shared" si="174"/>
        <v>7.5201415619432141E-5</v>
      </c>
      <c r="C5611">
        <f t="shared" si="175"/>
        <v>1.0946370204759635E-3</v>
      </c>
    </row>
    <row r="5612" spans="1:3" x14ac:dyDescent="0.25">
      <c r="A5612">
        <v>5610</v>
      </c>
      <c r="B5612">
        <f t="shared" si="174"/>
        <v>7.518667037524797E-5</v>
      </c>
      <c r="C5612">
        <f t="shared" si="175"/>
        <v>1.0944223876791339E-3</v>
      </c>
    </row>
    <row r="5613" spans="1:3" x14ac:dyDescent="0.25">
      <c r="A5613">
        <v>5611</v>
      </c>
      <c r="B5613">
        <f t="shared" si="174"/>
        <v>7.5171930649641094E-5</v>
      </c>
      <c r="C5613">
        <f t="shared" si="175"/>
        <v>1.0942078352110978E-3</v>
      </c>
    </row>
    <row r="5614" spans="1:3" x14ac:dyDescent="0.25">
      <c r="A5614">
        <v>5612</v>
      </c>
      <c r="B5614">
        <f t="shared" si="174"/>
        <v>7.5157196439562993E-5</v>
      </c>
      <c r="C5614">
        <f t="shared" si="175"/>
        <v>1.0939933630274813E-3</v>
      </c>
    </row>
    <row r="5615" spans="1:3" x14ac:dyDescent="0.25">
      <c r="A5615">
        <v>5613</v>
      </c>
      <c r="B5615">
        <f t="shared" si="174"/>
        <v>7.514246774196752E-5</v>
      </c>
      <c r="C5615">
        <f t="shared" si="175"/>
        <v>1.0937789710839441E-3</v>
      </c>
    </row>
    <row r="5616" spans="1:3" x14ac:dyDescent="0.25">
      <c r="A5616">
        <v>5614</v>
      </c>
      <c r="B5616">
        <f t="shared" si="174"/>
        <v>7.5127744553811062E-5</v>
      </c>
      <c r="C5616">
        <f t="shared" si="175"/>
        <v>1.0935646593361831E-3</v>
      </c>
    </row>
    <row r="5617" spans="1:3" x14ac:dyDescent="0.25">
      <c r="A5617">
        <v>5615</v>
      </c>
      <c r="B5617">
        <f t="shared" si="174"/>
        <v>7.5113026872051714E-5</v>
      </c>
      <c r="C5617">
        <f t="shared" si="175"/>
        <v>1.0933504277399204E-3</v>
      </c>
    </row>
    <row r="5618" spans="1:3" x14ac:dyDescent="0.25">
      <c r="A5618">
        <v>5616</v>
      </c>
      <c r="B5618">
        <f t="shared" si="174"/>
        <v>7.5098314693649874E-5</v>
      </c>
      <c r="C5618">
        <f t="shared" si="175"/>
        <v>1.0931362762509112E-3</v>
      </c>
    </row>
    <row r="5619" spans="1:3" x14ac:dyDescent="0.25">
      <c r="A5619">
        <v>5617</v>
      </c>
      <c r="B5619">
        <f t="shared" si="174"/>
        <v>7.5083608015568366E-5</v>
      </c>
      <c r="C5619">
        <f t="shared" si="175"/>
        <v>1.0929222048249461E-3</v>
      </c>
    </row>
    <row r="5620" spans="1:3" x14ac:dyDescent="0.25">
      <c r="A5620">
        <v>5618</v>
      </c>
      <c r="B5620">
        <f t="shared" si="174"/>
        <v>7.5068906834772374E-5</v>
      </c>
      <c r="C5620">
        <f t="shared" si="175"/>
        <v>1.0927082134178502E-3</v>
      </c>
    </row>
    <row r="5621" spans="1:3" x14ac:dyDescent="0.25">
      <c r="A5621">
        <v>5619</v>
      </c>
      <c r="B5621">
        <f t="shared" si="174"/>
        <v>7.5054211148228869E-5</v>
      </c>
      <c r="C5621">
        <f t="shared" si="175"/>
        <v>1.0924943019854747E-3</v>
      </c>
    </row>
    <row r="5622" spans="1:3" x14ac:dyDescent="0.25">
      <c r="A5622">
        <v>5620</v>
      </c>
      <c r="B5622">
        <f t="shared" si="174"/>
        <v>7.5039520952907207E-5</v>
      </c>
      <c r="C5622">
        <f t="shared" si="175"/>
        <v>1.0922804704837049E-3</v>
      </c>
    </row>
    <row r="5623" spans="1:3" x14ac:dyDescent="0.25">
      <c r="A5623">
        <v>5621</v>
      </c>
      <c r="B5623">
        <f t="shared" si="174"/>
        <v>7.5024836245779145E-5</v>
      </c>
      <c r="C5623">
        <f t="shared" si="175"/>
        <v>1.0920667188684618E-3</v>
      </c>
    </row>
    <row r="5624" spans="1:3" x14ac:dyDescent="0.25">
      <c r="A5624">
        <v>5622</v>
      </c>
      <c r="B5624">
        <f t="shared" si="174"/>
        <v>7.5010157023818388E-5</v>
      </c>
      <c r="C5624">
        <f t="shared" si="175"/>
        <v>1.0918530470956944E-3</v>
      </c>
    </row>
    <row r="5625" spans="1:3" x14ac:dyDescent="0.25">
      <c r="A5625">
        <v>5623</v>
      </c>
      <c r="B5625">
        <f t="shared" si="174"/>
        <v>7.4995483284000814E-5</v>
      </c>
      <c r="C5625">
        <f t="shared" si="175"/>
        <v>1.091639455121383E-3</v>
      </c>
    </row>
    <row r="5626" spans="1:3" x14ac:dyDescent="0.25">
      <c r="A5626">
        <v>5624</v>
      </c>
      <c r="B5626">
        <f t="shared" si="174"/>
        <v>7.4980815023304993E-5</v>
      </c>
      <c r="C5626">
        <f t="shared" si="175"/>
        <v>1.0914259429015481E-3</v>
      </c>
    </row>
    <row r="5627" spans="1:3" x14ac:dyDescent="0.25">
      <c r="A5627">
        <v>5625</v>
      </c>
      <c r="B5627">
        <f t="shared" si="174"/>
        <v>7.4966152238711126E-5</v>
      </c>
      <c r="C5627">
        <f t="shared" si="175"/>
        <v>1.0912125103922331E-3</v>
      </c>
    </row>
    <row r="5628" spans="1:3" x14ac:dyDescent="0.25">
      <c r="A5628">
        <v>5626</v>
      </c>
      <c r="B5628">
        <f t="shared" si="174"/>
        <v>7.4951494927201647E-5</v>
      </c>
      <c r="C5628">
        <f t="shared" si="175"/>
        <v>1.0909991575495136E-3</v>
      </c>
    </row>
    <row r="5629" spans="1:3" x14ac:dyDescent="0.25">
      <c r="A5629">
        <v>5627</v>
      </c>
      <c r="B5629">
        <f t="shared" si="174"/>
        <v>7.493684308576185E-5</v>
      </c>
      <c r="C5629">
        <f t="shared" si="175"/>
        <v>1.0907858843295078E-3</v>
      </c>
    </row>
    <row r="5630" spans="1:3" x14ac:dyDescent="0.25">
      <c r="A5630">
        <v>5628</v>
      </c>
      <c r="B5630">
        <f t="shared" si="174"/>
        <v>7.49221967113784E-5</v>
      </c>
      <c r="C5630">
        <f t="shared" si="175"/>
        <v>1.0905726906883535E-3</v>
      </c>
    </row>
    <row r="5631" spans="1:3" x14ac:dyDescent="0.25">
      <c r="A5631">
        <v>5629</v>
      </c>
      <c r="B5631">
        <f t="shared" si="174"/>
        <v>7.4907555801040682E-5</v>
      </c>
      <c r="C5631">
        <f t="shared" si="175"/>
        <v>1.0903595765822277E-3</v>
      </c>
    </row>
    <row r="5632" spans="1:3" x14ac:dyDescent="0.25">
      <c r="A5632">
        <v>5630</v>
      </c>
      <c r="B5632">
        <f t="shared" si="174"/>
        <v>7.4892920351739902E-5</v>
      </c>
      <c r="C5632">
        <f t="shared" si="175"/>
        <v>1.090146541967334E-3</v>
      </c>
    </row>
    <row r="5633" spans="1:3" x14ac:dyDescent="0.25">
      <c r="A5633">
        <v>5631</v>
      </c>
      <c r="B5633">
        <f t="shared" si="174"/>
        <v>7.4878290360469823E-5</v>
      </c>
      <c r="C5633">
        <f t="shared" si="175"/>
        <v>1.089933586799914E-3</v>
      </c>
    </row>
    <row r="5634" spans="1:3" x14ac:dyDescent="0.25">
      <c r="A5634">
        <v>5632</v>
      </c>
      <c r="B5634">
        <f t="shared" si="174"/>
        <v>7.4863665824226108E-5</v>
      </c>
      <c r="C5634">
        <f t="shared" si="175"/>
        <v>1.0897207110362357E-3</v>
      </c>
    </row>
    <row r="5635" spans="1:3" x14ac:dyDescent="0.25">
      <c r="A5635">
        <v>5633</v>
      </c>
      <c r="B5635">
        <f t="shared" si="174"/>
        <v>7.484904674000694E-5</v>
      </c>
      <c r="C5635">
        <f t="shared" si="175"/>
        <v>1.0895079146326051E-3</v>
      </c>
    </row>
    <row r="5636" spans="1:3" x14ac:dyDescent="0.25">
      <c r="A5636">
        <v>5634</v>
      </c>
      <c r="B5636">
        <f t="shared" ref="B5636:B5699" si="176">A5636^-1.1</f>
        <v>7.4834433104812196E-5</v>
      </c>
      <c r="C5636">
        <f t="shared" ref="C5636:C5699" si="177">B5636/$B$20003*100</f>
        <v>1.0892951975453517E-3</v>
      </c>
    </row>
    <row r="5637" spans="1:3" x14ac:dyDescent="0.25">
      <c r="A5637">
        <v>5635</v>
      </c>
      <c r="B5637">
        <f t="shared" si="176"/>
        <v>7.4819824915644368E-5</v>
      </c>
      <c r="C5637">
        <f t="shared" si="177"/>
        <v>1.0890825597308436E-3</v>
      </c>
    </row>
    <row r="5638" spans="1:3" x14ac:dyDescent="0.25">
      <c r="A5638">
        <v>5636</v>
      </c>
      <c r="B5638">
        <f t="shared" si="176"/>
        <v>7.4805222169507929E-5</v>
      </c>
      <c r="C5638">
        <f t="shared" si="177"/>
        <v>1.0888700011454781E-3</v>
      </c>
    </row>
    <row r="5639" spans="1:3" x14ac:dyDescent="0.25">
      <c r="A5639">
        <v>5637</v>
      </c>
      <c r="B5639">
        <f t="shared" si="176"/>
        <v>7.4790624863409788E-5</v>
      </c>
      <c r="C5639">
        <f t="shared" si="177"/>
        <v>1.0886575217456871E-3</v>
      </c>
    </row>
    <row r="5640" spans="1:3" x14ac:dyDescent="0.25">
      <c r="A5640">
        <v>5638</v>
      </c>
      <c r="B5640">
        <f t="shared" si="176"/>
        <v>7.477603299435847E-5</v>
      </c>
      <c r="C5640">
        <f t="shared" si="177"/>
        <v>1.0884451214879267E-3</v>
      </c>
    </row>
    <row r="5641" spans="1:3" x14ac:dyDescent="0.25">
      <c r="A5641">
        <v>5639</v>
      </c>
      <c r="B5641">
        <f t="shared" si="176"/>
        <v>7.476144655936533E-5</v>
      </c>
      <c r="C5641">
        <f t="shared" si="177"/>
        <v>1.0882328003286941E-3</v>
      </c>
    </row>
    <row r="5642" spans="1:3" x14ac:dyDescent="0.25">
      <c r="A5642">
        <v>5640</v>
      </c>
      <c r="B5642">
        <f t="shared" si="176"/>
        <v>7.4746865555443297E-5</v>
      </c>
      <c r="C5642">
        <f t="shared" si="177"/>
        <v>1.088020558224509E-3</v>
      </c>
    </row>
    <row r="5643" spans="1:3" x14ac:dyDescent="0.25">
      <c r="A5643">
        <v>5641</v>
      </c>
      <c r="B5643">
        <f t="shared" si="176"/>
        <v>7.4732289979607928E-5</v>
      </c>
      <c r="C5643">
        <f t="shared" si="177"/>
        <v>1.0878083951319298E-3</v>
      </c>
    </row>
    <row r="5644" spans="1:3" x14ac:dyDescent="0.25">
      <c r="A5644">
        <v>5642</v>
      </c>
      <c r="B5644">
        <f t="shared" si="176"/>
        <v>7.4717719828876826E-5</v>
      </c>
      <c r="C5644">
        <f t="shared" si="177"/>
        <v>1.0875963110075445E-3</v>
      </c>
    </row>
    <row r="5645" spans="1:3" x14ac:dyDescent="0.25">
      <c r="A5645">
        <v>5643</v>
      </c>
      <c r="B5645">
        <f t="shared" si="176"/>
        <v>7.4703155100269833E-5</v>
      </c>
      <c r="C5645">
        <f t="shared" si="177"/>
        <v>1.0873843058079738E-3</v>
      </c>
    </row>
    <row r="5646" spans="1:3" x14ac:dyDescent="0.25">
      <c r="A5646">
        <v>5644</v>
      </c>
      <c r="B5646">
        <f t="shared" si="176"/>
        <v>7.468859579080844E-5</v>
      </c>
      <c r="C5646">
        <f t="shared" si="177"/>
        <v>1.0871723794898622E-3</v>
      </c>
    </row>
    <row r="5647" spans="1:3" x14ac:dyDescent="0.25">
      <c r="A5647">
        <v>5645</v>
      </c>
      <c r="B5647">
        <f t="shared" si="176"/>
        <v>7.4674041897517042E-5</v>
      </c>
      <c r="C5647">
        <f t="shared" si="177"/>
        <v>1.0869605320098967E-3</v>
      </c>
    </row>
    <row r="5648" spans="1:3" x14ac:dyDescent="0.25">
      <c r="A5648">
        <v>5646</v>
      </c>
      <c r="B5648">
        <f t="shared" si="176"/>
        <v>7.4659493417421821E-5</v>
      </c>
      <c r="C5648">
        <f t="shared" si="177"/>
        <v>1.0867487633247899E-3</v>
      </c>
    </row>
    <row r="5649" spans="1:3" x14ac:dyDescent="0.25">
      <c r="A5649">
        <v>5647</v>
      </c>
      <c r="B5649">
        <f t="shared" si="176"/>
        <v>7.4644950347550775E-5</v>
      </c>
      <c r="C5649">
        <f t="shared" si="177"/>
        <v>1.0865370733912816E-3</v>
      </c>
    </row>
    <row r="5650" spans="1:3" x14ac:dyDescent="0.25">
      <c r="A5650">
        <v>5648</v>
      </c>
      <c r="B5650">
        <f t="shared" si="176"/>
        <v>7.4630412684935021E-5</v>
      </c>
      <c r="C5650">
        <f t="shared" si="177"/>
        <v>1.0863254621661562E-3</v>
      </c>
    </row>
    <row r="5651" spans="1:3" x14ac:dyDescent="0.25">
      <c r="A5651">
        <v>5649</v>
      </c>
      <c r="B5651">
        <f t="shared" si="176"/>
        <v>7.4615880426606975E-5</v>
      </c>
      <c r="C5651">
        <f t="shared" si="177"/>
        <v>1.0861139296062174E-3</v>
      </c>
    </row>
    <row r="5652" spans="1:3" x14ac:dyDescent="0.25">
      <c r="A5652">
        <v>5650</v>
      </c>
      <c r="B5652">
        <f t="shared" si="176"/>
        <v>7.4601353569601344E-5</v>
      </c>
      <c r="C5652">
        <f t="shared" si="177"/>
        <v>1.0859024756683022E-3</v>
      </c>
    </row>
    <row r="5653" spans="1:3" x14ac:dyDescent="0.25">
      <c r="A5653">
        <v>5651</v>
      </c>
      <c r="B5653">
        <f t="shared" si="176"/>
        <v>7.4586832110955329E-5</v>
      </c>
      <c r="C5653">
        <f t="shared" si="177"/>
        <v>1.0856911003092841E-3</v>
      </c>
    </row>
    <row r="5654" spans="1:3" x14ac:dyDescent="0.25">
      <c r="A5654">
        <v>5652</v>
      </c>
      <c r="B5654">
        <f t="shared" si="176"/>
        <v>7.4572316047707933E-5</v>
      </c>
      <c r="C5654">
        <f t="shared" si="177"/>
        <v>1.0854798034860621E-3</v>
      </c>
    </row>
    <row r="5655" spans="1:3" x14ac:dyDescent="0.25">
      <c r="A5655">
        <v>5653</v>
      </c>
      <c r="B5655">
        <f t="shared" si="176"/>
        <v>7.4557805376900734E-5</v>
      </c>
      <c r="C5655">
        <f t="shared" si="177"/>
        <v>1.0852685851555739E-3</v>
      </c>
    </row>
    <row r="5656" spans="1:3" x14ac:dyDescent="0.25">
      <c r="A5656">
        <v>5654</v>
      </c>
      <c r="B5656">
        <f t="shared" si="176"/>
        <v>7.4543300095576706E-5</v>
      </c>
      <c r="C5656">
        <f t="shared" si="177"/>
        <v>1.0850574452747762E-3</v>
      </c>
    </row>
    <row r="5657" spans="1:3" x14ac:dyDescent="0.25">
      <c r="A5657">
        <v>5655</v>
      </c>
      <c r="B5657">
        <f t="shared" si="176"/>
        <v>7.4528800200781696E-5</v>
      </c>
      <c r="C5657">
        <f t="shared" si="177"/>
        <v>1.0848463838006685E-3</v>
      </c>
    </row>
    <row r="5658" spans="1:3" x14ac:dyDescent="0.25">
      <c r="A5658">
        <v>5656</v>
      </c>
      <c r="B5658">
        <f t="shared" si="176"/>
        <v>7.4514305689563586E-5</v>
      </c>
      <c r="C5658">
        <f t="shared" si="177"/>
        <v>1.0846354006902794E-3</v>
      </c>
    </row>
    <row r="5659" spans="1:3" x14ac:dyDescent="0.25">
      <c r="A5659">
        <v>5657</v>
      </c>
      <c r="B5659">
        <f t="shared" si="176"/>
        <v>7.4499816558971799E-5</v>
      </c>
      <c r="C5659">
        <f t="shared" si="177"/>
        <v>1.0844244959006602E-3</v>
      </c>
    </row>
    <row r="5660" spans="1:3" x14ac:dyDescent="0.25">
      <c r="A5660">
        <v>5658</v>
      </c>
      <c r="B5660">
        <f t="shared" si="176"/>
        <v>7.4485332806058607E-5</v>
      </c>
      <c r="C5660">
        <f t="shared" si="177"/>
        <v>1.0842136693889036E-3</v>
      </c>
    </row>
    <row r="5661" spans="1:3" x14ac:dyDescent="0.25">
      <c r="A5661">
        <v>5659</v>
      </c>
      <c r="B5661">
        <f t="shared" si="176"/>
        <v>7.4470854427878327E-5</v>
      </c>
      <c r="C5661">
        <f t="shared" si="177"/>
        <v>1.084002921112132E-3</v>
      </c>
    </row>
    <row r="5662" spans="1:3" x14ac:dyDescent="0.25">
      <c r="A5662">
        <v>5660</v>
      </c>
      <c r="B5662">
        <f t="shared" si="176"/>
        <v>7.4456381421486809E-5</v>
      </c>
      <c r="C5662">
        <f t="shared" si="177"/>
        <v>1.0837922510274899E-3</v>
      </c>
    </row>
    <row r="5663" spans="1:3" x14ac:dyDescent="0.25">
      <c r="A5663">
        <v>5661</v>
      </c>
      <c r="B5663">
        <f t="shared" si="176"/>
        <v>7.4441913783942869E-5</v>
      </c>
      <c r="C5663">
        <f t="shared" si="177"/>
        <v>1.0835816590921655E-3</v>
      </c>
    </row>
    <row r="5664" spans="1:3" x14ac:dyDescent="0.25">
      <c r="A5664">
        <v>5662</v>
      </c>
      <c r="B5664">
        <f t="shared" si="176"/>
        <v>7.4427451512306449E-5</v>
      </c>
      <c r="C5664">
        <f t="shared" si="177"/>
        <v>1.0833711452633633E-3</v>
      </c>
    </row>
    <row r="5665" spans="1:3" x14ac:dyDescent="0.25">
      <c r="A5665">
        <v>5663</v>
      </c>
      <c r="B5665">
        <f t="shared" si="176"/>
        <v>7.4412994603640975E-5</v>
      </c>
      <c r="C5665">
        <f t="shared" si="177"/>
        <v>1.0831607094983378E-3</v>
      </c>
    </row>
    <row r="5666" spans="1:3" x14ac:dyDescent="0.25">
      <c r="A5666">
        <v>5664</v>
      </c>
      <c r="B5666">
        <f t="shared" si="176"/>
        <v>7.4398543055010765E-5</v>
      </c>
      <c r="C5666">
        <f t="shared" si="177"/>
        <v>1.0829503517543575E-3</v>
      </c>
    </row>
    <row r="5667" spans="1:3" x14ac:dyDescent="0.25">
      <c r="A5667">
        <v>5665</v>
      </c>
      <c r="B5667">
        <f t="shared" si="176"/>
        <v>7.4384096863482673E-5</v>
      </c>
      <c r="C5667">
        <f t="shared" si="177"/>
        <v>1.082740071988727E-3</v>
      </c>
    </row>
    <row r="5668" spans="1:3" x14ac:dyDescent="0.25">
      <c r="A5668">
        <v>5666</v>
      </c>
      <c r="B5668">
        <f t="shared" si="176"/>
        <v>7.4369656026125884E-5</v>
      </c>
      <c r="C5668">
        <f t="shared" si="177"/>
        <v>1.0825298701587851E-3</v>
      </c>
    </row>
    <row r="5669" spans="1:3" x14ac:dyDescent="0.25">
      <c r="A5669">
        <v>5667</v>
      </c>
      <c r="B5669">
        <f t="shared" si="176"/>
        <v>7.4355220540011602E-5</v>
      </c>
      <c r="C5669">
        <f t="shared" si="177"/>
        <v>1.0823197462219005E-3</v>
      </c>
    </row>
    <row r="5670" spans="1:3" x14ac:dyDescent="0.25">
      <c r="A5670">
        <v>5668</v>
      </c>
      <c r="B5670">
        <f t="shared" si="176"/>
        <v>7.4340790402212955E-5</v>
      </c>
      <c r="C5670">
        <f t="shared" si="177"/>
        <v>1.0821097001354691E-3</v>
      </c>
    </row>
    <row r="5671" spans="1:3" x14ac:dyDescent="0.25">
      <c r="A5671">
        <v>5669</v>
      </c>
      <c r="B5671">
        <f t="shared" si="176"/>
        <v>7.4326365609805363E-5</v>
      </c>
      <c r="C5671">
        <f t="shared" si="177"/>
        <v>1.0818997318569204E-3</v>
      </c>
    </row>
    <row r="5672" spans="1:3" x14ac:dyDescent="0.25">
      <c r="A5672">
        <v>5670</v>
      </c>
      <c r="B5672">
        <f t="shared" si="176"/>
        <v>7.4311946159866425E-5</v>
      </c>
      <c r="C5672">
        <f t="shared" si="177"/>
        <v>1.0816898413437161E-3</v>
      </c>
    </row>
    <row r="5673" spans="1:3" x14ac:dyDescent="0.25">
      <c r="A5673">
        <v>5671</v>
      </c>
      <c r="B5673">
        <f t="shared" si="176"/>
        <v>7.4297532049475763E-5</v>
      </c>
      <c r="C5673">
        <f t="shared" si="177"/>
        <v>1.0814800285533464E-3</v>
      </c>
    </row>
    <row r="5674" spans="1:3" x14ac:dyDescent="0.25">
      <c r="A5674">
        <v>5672</v>
      </c>
      <c r="B5674">
        <f t="shared" si="176"/>
        <v>7.4283123275715015E-5</v>
      </c>
      <c r="C5674">
        <f t="shared" si="177"/>
        <v>1.0812702934433322E-3</v>
      </c>
    </row>
    <row r="5675" spans="1:3" x14ac:dyDescent="0.25">
      <c r="A5675">
        <v>5673</v>
      </c>
      <c r="B5675">
        <f t="shared" si="176"/>
        <v>7.4268719835667894E-5</v>
      </c>
      <c r="C5675">
        <f t="shared" si="177"/>
        <v>1.0810606359712232E-3</v>
      </c>
    </row>
    <row r="5676" spans="1:3" x14ac:dyDescent="0.25">
      <c r="A5676">
        <v>5674</v>
      </c>
      <c r="B5676">
        <f t="shared" si="176"/>
        <v>7.4254321726420635E-5</v>
      </c>
      <c r="C5676">
        <f t="shared" si="177"/>
        <v>1.0808510560946067E-3</v>
      </c>
    </row>
    <row r="5677" spans="1:3" x14ac:dyDescent="0.25">
      <c r="A5677">
        <v>5675</v>
      </c>
      <c r="B5677">
        <f t="shared" si="176"/>
        <v>7.4239928945060975E-5</v>
      </c>
      <c r="C5677">
        <f t="shared" si="177"/>
        <v>1.0806415537710915E-3</v>
      </c>
    </row>
    <row r="5678" spans="1:3" x14ac:dyDescent="0.25">
      <c r="A5678">
        <v>5676</v>
      </c>
      <c r="B5678">
        <f t="shared" si="176"/>
        <v>7.4225541488679364E-5</v>
      </c>
      <c r="C5678">
        <f t="shared" si="177"/>
        <v>1.0804321289583261E-3</v>
      </c>
    </row>
    <row r="5679" spans="1:3" x14ac:dyDescent="0.25">
      <c r="A5679">
        <v>5677</v>
      </c>
      <c r="B5679">
        <f t="shared" si="176"/>
        <v>7.4211159354367712E-5</v>
      </c>
      <c r="C5679">
        <f t="shared" si="177"/>
        <v>1.0802227816139802E-3</v>
      </c>
    </row>
    <row r="5680" spans="1:3" x14ac:dyDescent="0.25">
      <c r="A5680">
        <v>5678</v>
      </c>
      <c r="B5680">
        <f t="shared" si="176"/>
        <v>7.4196782539220766E-5</v>
      </c>
      <c r="C5680">
        <f t="shared" si="177"/>
        <v>1.0800135116957642E-3</v>
      </c>
    </row>
    <row r="5681" spans="1:3" x14ac:dyDescent="0.25">
      <c r="A5681">
        <v>5679</v>
      </c>
      <c r="B5681">
        <f t="shared" si="176"/>
        <v>7.418241104033476E-5</v>
      </c>
      <c r="C5681">
        <f t="shared" si="177"/>
        <v>1.0798043191614115E-3</v>
      </c>
    </row>
    <row r="5682" spans="1:3" x14ac:dyDescent="0.25">
      <c r="A5682">
        <v>5680</v>
      </c>
      <c r="B5682">
        <f t="shared" si="176"/>
        <v>7.4168044854808112E-5</v>
      </c>
      <c r="C5682">
        <f t="shared" si="177"/>
        <v>1.0795952039686857E-3</v>
      </c>
    </row>
    <row r="5683" spans="1:3" x14ac:dyDescent="0.25">
      <c r="A5683">
        <v>5681</v>
      </c>
      <c r="B5683">
        <f t="shared" si="176"/>
        <v>7.4153683979741842E-5</v>
      </c>
      <c r="C5683">
        <f t="shared" si="177"/>
        <v>1.0793861660753899E-3</v>
      </c>
    </row>
    <row r="5684" spans="1:3" x14ac:dyDescent="0.25">
      <c r="A5684">
        <v>5682</v>
      </c>
      <c r="B5684">
        <f t="shared" si="176"/>
        <v>7.4139328412238135E-5</v>
      </c>
      <c r="C5684">
        <f t="shared" si="177"/>
        <v>1.0791772054393424E-3</v>
      </c>
    </row>
    <row r="5685" spans="1:3" x14ac:dyDescent="0.25">
      <c r="A5685">
        <v>5683</v>
      </c>
      <c r="B5685">
        <f t="shared" si="176"/>
        <v>7.412497814940236E-5</v>
      </c>
      <c r="C5685">
        <f t="shared" si="177"/>
        <v>1.0789683220184094E-3</v>
      </c>
    </row>
    <row r="5686" spans="1:3" x14ac:dyDescent="0.25">
      <c r="A5686">
        <v>5684</v>
      </c>
      <c r="B5686">
        <f t="shared" si="176"/>
        <v>7.4110633188341203E-5</v>
      </c>
      <c r="C5686">
        <f t="shared" si="177"/>
        <v>1.0787595157704753E-3</v>
      </c>
    </row>
    <row r="5687" spans="1:3" x14ac:dyDescent="0.25">
      <c r="A5687">
        <v>5685</v>
      </c>
      <c r="B5687">
        <f t="shared" si="176"/>
        <v>7.409629352616357E-5</v>
      </c>
      <c r="C5687">
        <f t="shared" si="177"/>
        <v>1.0785507866534572E-3</v>
      </c>
    </row>
    <row r="5688" spans="1:3" x14ac:dyDescent="0.25">
      <c r="A5688">
        <v>5686</v>
      </c>
      <c r="B5688">
        <f t="shared" si="176"/>
        <v>7.4081959159980564E-5</v>
      </c>
      <c r="C5688">
        <f t="shared" si="177"/>
        <v>1.0783421346253041E-3</v>
      </c>
    </row>
    <row r="5689" spans="1:3" x14ac:dyDescent="0.25">
      <c r="A5689">
        <v>5687</v>
      </c>
      <c r="B5689">
        <f t="shared" si="176"/>
        <v>7.4067630086905469E-5</v>
      </c>
      <c r="C5689">
        <f t="shared" si="177"/>
        <v>1.0781335596439967E-3</v>
      </c>
    </row>
    <row r="5690" spans="1:3" x14ac:dyDescent="0.25">
      <c r="A5690">
        <v>5688</v>
      </c>
      <c r="B5690">
        <f t="shared" si="176"/>
        <v>7.4053306304053319E-5</v>
      </c>
      <c r="C5690">
        <f t="shared" si="177"/>
        <v>1.0779250616675413E-3</v>
      </c>
    </row>
    <row r="5691" spans="1:3" x14ac:dyDescent="0.25">
      <c r="A5691">
        <v>5689</v>
      </c>
      <c r="B5691">
        <f t="shared" si="176"/>
        <v>7.4038987808541654E-5</v>
      </c>
      <c r="C5691">
        <f t="shared" si="177"/>
        <v>1.0777166406539811E-3</v>
      </c>
    </row>
    <row r="5692" spans="1:3" x14ac:dyDescent="0.25">
      <c r="A5692">
        <v>5690</v>
      </c>
      <c r="B5692">
        <f t="shared" si="176"/>
        <v>7.4024674597489911E-5</v>
      </c>
      <c r="C5692">
        <f t="shared" si="177"/>
        <v>1.0775082965613855E-3</v>
      </c>
    </row>
    <row r="5693" spans="1:3" x14ac:dyDescent="0.25">
      <c r="A5693">
        <v>5691</v>
      </c>
      <c r="B5693">
        <f t="shared" si="176"/>
        <v>7.4010366668019384E-5</v>
      </c>
      <c r="C5693">
        <f t="shared" si="177"/>
        <v>1.0773000293478523E-3</v>
      </c>
    </row>
    <row r="5694" spans="1:3" x14ac:dyDescent="0.25">
      <c r="A5694">
        <v>5692</v>
      </c>
      <c r="B5694">
        <f t="shared" si="176"/>
        <v>7.3996064017253766E-5</v>
      </c>
      <c r="C5694">
        <f t="shared" si="177"/>
        <v>1.0770918389715141E-3</v>
      </c>
    </row>
    <row r="5695" spans="1:3" x14ac:dyDescent="0.25">
      <c r="A5695">
        <v>5693</v>
      </c>
      <c r="B5695">
        <f t="shared" si="176"/>
        <v>7.3981766642318498E-5</v>
      </c>
      <c r="C5695">
        <f t="shared" si="177"/>
        <v>1.0768837253905283E-3</v>
      </c>
    </row>
    <row r="5696" spans="1:3" x14ac:dyDescent="0.25">
      <c r="A5696">
        <v>5694</v>
      </c>
      <c r="B5696">
        <f t="shared" si="176"/>
        <v>7.3967474540341394E-5</v>
      </c>
      <c r="C5696">
        <f t="shared" si="177"/>
        <v>1.076675688563087E-3</v>
      </c>
    </row>
    <row r="5697" spans="1:3" x14ac:dyDescent="0.25">
      <c r="A5697">
        <v>5695</v>
      </c>
      <c r="B5697">
        <f t="shared" si="176"/>
        <v>7.395318770845215E-5</v>
      </c>
      <c r="C5697">
        <f t="shared" si="177"/>
        <v>1.0764677284474103E-3</v>
      </c>
    </row>
    <row r="5698" spans="1:3" x14ac:dyDescent="0.25">
      <c r="A5698">
        <v>5696</v>
      </c>
      <c r="B5698">
        <f t="shared" si="176"/>
        <v>7.3938906143782726E-5</v>
      </c>
      <c r="C5698">
        <f t="shared" si="177"/>
        <v>1.0762598450017502E-3</v>
      </c>
    </row>
    <row r="5699" spans="1:3" x14ac:dyDescent="0.25">
      <c r="A5699">
        <v>5697</v>
      </c>
      <c r="B5699">
        <f t="shared" si="176"/>
        <v>7.3924629843466925E-5</v>
      </c>
      <c r="C5699">
        <f t="shared" si="177"/>
        <v>1.0760520381843867E-3</v>
      </c>
    </row>
    <row r="5700" spans="1:3" x14ac:dyDescent="0.25">
      <c r="A5700">
        <v>5698</v>
      </c>
      <c r="B5700">
        <f t="shared" ref="B5700:B5763" si="178">A5700^-1.1</f>
        <v>7.3910358804640678E-5</v>
      </c>
      <c r="C5700">
        <f t="shared" ref="C5700:C5763" si="179">B5700/$B$20003*100</f>
        <v>1.0758443079536299E-3</v>
      </c>
    </row>
    <row r="5701" spans="1:3" x14ac:dyDescent="0.25">
      <c r="A5701">
        <v>5699</v>
      </c>
      <c r="B5701">
        <f t="shared" si="178"/>
        <v>7.3896093024441935E-5</v>
      </c>
      <c r="C5701">
        <f t="shared" si="179"/>
        <v>1.0756366542678196E-3</v>
      </c>
    </row>
    <row r="5702" spans="1:3" x14ac:dyDescent="0.25">
      <c r="A5702">
        <v>5700</v>
      </c>
      <c r="B5702">
        <f t="shared" si="178"/>
        <v>7.3881832500011005E-5</v>
      </c>
      <c r="C5702">
        <f t="shared" si="179"/>
        <v>1.0754290770853304E-3</v>
      </c>
    </row>
    <row r="5703" spans="1:3" x14ac:dyDescent="0.25">
      <c r="A5703">
        <v>5701</v>
      </c>
      <c r="B5703">
        <f t="shared" si="178"/>
        <v>7.3867577228489768E-5</v>
      </c>
      <c r="C5703">
        <f t="shared" si="179"/>
        <v>1.0752215763645586E-3</v>
      </c>
    </row>
    <row r="5704" spans="1:3" x14ac:dyDescent="0.25">
      <c r="A5704">
        <v>5702</v>
      </c>
      <c r="B5704">
        <f t="shared" si="178"/>
        <v>7.3853327207022273E-5</v>
      </c>
      <c r="C5704">
        <f t="shared" si="179"/>
        <v>1.0750141520639333E-3</v>
      </c>
    </row>
    <row r="5705" spans="1:3" x14ac:dyDescent="0.25">
      <c r="A5705">
        <v>5703</v>
      </c>
      <c r="B5705">
        <f t="shared" si="178"/>
        <v>7.3839082432755306E-5</v>
      </c>
      <c r="C5705">
        <f t="shared" si="179"/>
        <v>1.0748068041419225E-3</v>
      </c>
    </row>
    <row r="5706" spans="1:3" x14ac:dyDescent="0.25">
      <c r="A5706">
        <v>5704</v>
      </c>
      <c r="B5706">
        <f t="shared" si="178"/>
        <v>7.3824842902836738E-5</v>
      </c>
      <c r="C5706">
        <f t="shared" si="179"/>
        <v>1.0745995325570109E-3</v>
      </c>
    </row>
    <row r="5707" spans="1:3" x14ac:dyDescent="0.25">
      <c r="A5707">
        <v>5705</v>
      </c>
      <c r="B5707">
        <f t="shared" si="178"/>
        <v>7.3810608614416798E-5</v>
      </c>
      <c r="C5707">
        <f t="shared" si="179"/>
        <v>1.0743923372677168E-3</v>
      </c>
    </row>
    <row r="5708" spans="1:3" x14ac:dyDescent="0.25">
      <c r="A5708">
        <v>5706</v>
      </c>
      <c r="B5708">
        <f t="shared" si="178"/>
        <v>7.3796379564648236E-5</v>
      </c>
      <c r="C5708">
        <f t="shared" si="179"/>
        <v>1.0741852182325955E-3</v>
      </c>
    </row>
    <row r="5709" spans="1:3" x14ac:dyDescent="0.25">
      <c r="A5709">
        <v>5707</v>
      </c>
      <c r="B5709">
        <f t="shared" si="178"/>
        <v>7.378215575068525E-5</v>
      </c>
      <c r="C5709">
        <f t="shared" si="179"/>
        <v>1.073978175410223E-3</v>
      </c>
    </row>
    <row r="5710" spans="1:3" x14ac:dyDescent="0.25">
      <c r="A5710">
        <v>5708</v>
      </c>
      <c r="B5710">
        <f t="shared" si="178"/>
        <v>7.3767937169684277E-5</v>
      </c>
      <c r="C5710">
        <f t="shared" si="179"/>
        <v>1.0737712087592085E-3</v>
      </c>
    </row>
    <row r="5711" spans="1:3" x14ac:dyDescent="0.25">
      <c r="A5711">
        <v>5709</v>
      </c>
      <c r="B5711">
        <f t="shared" si="178"/>
        <v>7.375372381880399E-5</v>
      </c>
      <c r="C5711">
        <f t="shared" si="179"/>
        <v>1.0735643182381933E-3</v>
      </c>
    </row>
    <row r="5712" spans="1:3" x14ac:dyDescent="0.25">
      <c r="A5712">
        <v>5710</v>
      </c>
      <c r="B5712">
        <f t="shared" si="178"/>
        <v>7.3739515695204902E-5</v>
      </c>
      <c r="C5712">
        <f t="shared" si="179"/>
        <v>1.0733575038058458E-3</v>
      </c>
    </row>
    <row r="5713" spans="1:3" x14ac:dyDescent="0.25">
      <c r="A5713">
        <v>5711</v>
      </c>
      <c r="B5713">
        <f t="shared" si="178"/>
        <v>7.3725312796049522E-5</v>
      </c>
      <c r="C5713">
        <f t="shared" si="179"/>
        <v>1.0731507654208633E-3</v>
      </c>
    </row>
    <row r="5714" spans="1:3" x14ac:dyDescent="0.25">
      <c r="A5714">
        <v>5712</v>
      </c>
      <c r="B5714">
        <f t="shared" si="178"/>
        <v>7.3711115118502702E-5</v>
      </c>
      <c r="C5714">
        <f t="shared" si="179"/>
        <v>1.072944103041977E-3</v>
      </c>
    </row>
    <row r="5715" spans="1:3" x14ac:dyDescent="0.25">
      <c r="A5715">
        <v>5713</v>
      </c>
      <c r="B5715">
        <f t="shared" si="178"/>
        <v>7.3696922659730743E-5</v>
      </c>
      <c r="C5715">
        <f t="shared" si="179"/>
        <v>1.0727375166279395E-3</v>
      </c>
    </row>
    <row r="5716" spans="1:3" x14ac:dyDescent="0.25">
      <c r="A5716">
        <v>5714</v>
      </c>
      <c r="B5716">
        <f t="shared" si="178"/>
        <v>7.3682735416902455E-5</v>
      </c>
      <c r="C5716">
        <f t="shared" si="179"/>
        <v>1.0725310061375397E-3</v>
      </c>
    </row>
    <row r="5717" spans="1:3" x14ac:dyDescent="0.25">
      <c r="A5717">
        <v>5715</v>
      </c>
      <c r="B5717">
        <f t="shared" si="178"/>
        <v>7.3668553387188843E-5</v>
      </c>
      <c r="C5717">
        <f t="shared" si="179"/>
        <v>1.0723245715295988E-3</v>
      </c>
    </row>
    <row r="5718" spans="1:3" x14ac:dyDescent="0.25">
      <c r="A5718">
        <v>5716</v>
      </c>
      <c r="B5718">
        <f t="shared" si="178"/>
        <v>7.3654376567762524E-5</v>
      </c>
      <c r="C5718">
        <f t="shared" si="179"/>
        <v>1.0721182127629606E-3</v>
      </c>
    </row>
    <row r="5719" spans="1:3" x14ac:dyDescent="0.25">
      <c r="A5719">
        <v>5717</v>
      </c>
      <c r="B5719">
        <f t="shared" si="178"/>
        <v>7.3640204955797932E-5</v>
      </c>
      <c r="C5719">
        <f t="shared" si="179"/>
        <v>1.0719119297964968E-3</v>
      </c>
    </row>
    <row r="5720" spans="1:3" x14ac:dyDescent="0.25">
      <c r="A5720">
        <v>5718</v>
      </c>
      <c r="B5720">
        <f t="shared" si="178"/>
        <v>7.3626038548472482E-5</v>
      </c>
      <c r="C5720">
        <f t="shared" si="179"/>
        <v>1.0717057225891212E-3</v>
      </c>
    </row>
    <row r="5721" spans="1:3" x14ac:dyDescent="0.25">
      <c r="A5721">
        <v>5719</v>
      </c>
      <c r="B5721">
        <f t="shared" si="178"/>
        <v>7.3611877342964565E-5</v>
      </c>
      <c r="C5721">
        <f t="shared" si="179"/>
        <v>1.0714995910997623E-3</v>
      </c>
    </row>
    <row r="5722" spans="1:3" x14ac:dyDescent="0.25">
      <c r="A5722">
        <v>5720</v>
      </c>
      <c r="B5722">
        <f t="shared" si="178"/>
        <v>7.3597721336455269E-5</v>
      </c>
      <c r="C5722">
        <f t="shared" si="179"/>
        <v>1.0712935352873878E-3</v>
      </c>
    </row>
    <row r="5723" spans="1:3" x14ac:dyDescent="0.25">
      <c r="A5723">
        <v>5721</v>
      </c>
      <c r="B5723">
        <f t="shared" si="178"/>
        <v>7.3583570526127254E-5</v>
      </c>
      <c r="C5723">
        <f t="shared" si="179"/>
        <v>1.0710875551109883E-3</v>
      </c>
    </row>
    <row r="5724" spans="1:3" x14ac:dyDescent="0.25">
      <c r="A5724">
        <v>5722</v>
      </c>
      <c r="B5724">
        <f t="shared" si="178"/>
        <v>7.3569424909165416E-5</v>
      </c>
      <c r="C5724">
        <f t="shared" si="179"/>
        <v>1.0708816505295871E-3</v>
      </c>
    </row>
    <row r="5725" spans="1:3" x14ac:dyDescent="0.25">
      <c r="A5725">
        <v>5723</v>
      </c>
      <c r="B5725">
        <f t="shared" si="178"/>
        <v>7.3555284482757131E-5</v>
      </c>
      <c r="C5725">
        <f t="shared" si="179"/>
        <v>1.0706758215022433E-3</v>
      </c>
    </row>
    <row r="5726" spans="1:3" x14ac:dyDescent="0.25">
      <c r="A5726">
        <v>5724</v>
      </c>
      <c r="B5726">
        <f t="shared" si="178"/>
        <v>7.3541149244090779E-5</v>
      </c>
      <c r="C5726">
        <f t="shared" si="179"/>
        <v>1.0704700679880306E-3</v>
      </c>
    </row>
    <row r="5727" spans="1:3" x14ac:dyDescent="0.25">
      <c r="A5727">
        <v>5725</v>
      </c>
      <c r="B5727">
        <f t="shared" si="178"/>
        <v>7.3527019190357652E-5</v>
      </c>
      <c r="C5727">
        <f t="shared" si="179"/>
        <v>1.0702643899460659E-3</v>
      </c>
    </row>
    <row r="5728" spans="1:3" x14ac:dyDescent="0.25">
      <c r="A5728">
        <v>5726</v>
      </c>
      <c r="B5728">
        <f t="shared" si="178"/>
        <v>7.351289431875044E-5</v>
      </c>
      <c r="C5728">
        <f t="shared" si="179"/>
        <v>1.070058787335485E-3</v>
      </c>
    </row>
    <row r="5729" spans="1:3" x14ac:dyDescent="0.25">
      <c r="A5729">
        <v>5727</v>
      </c>
      <c r="B5729">
        <f t="shared" si="178"/>
        <v>7.3498774626464311E-5</v>
      </c>
      <c r="C5729">
        <f t="shared" si="179"/>
        <v>1.069853260115461E-3</v>
      </c>
    </row>
    <row r="5730" spans="1:3" x14ac:dyDescent="0.25">
      <c r="A5730">
        <v>5728</v>
      </c>
      <c r="B5730">
        <f t="shared" si="178"/>
        <v>7.3484660110696007E-5</v>
      </c>
      <c r="C5730">
        <f t="shared" si="179"/>
        <v>1.0696478082451897E-3</v>
      </c>
    </row>
    <row r="5731" spans="1:3" x14ac:dyDescent="0.25">
      <c r="A5731">
        <v>5729</v>
      </c>
      <c r="B5731">
        <f t="shared" si="178"/>
        <v>7.3470550768644721E-5</v>
      </c>
      <c r="C5731">
        <f t="shared" si="179"/>
        <v>1.0694424316839018E-3</v>
      </c>
    </row>
    <row r="5732" spans="1:3" x14ac:dyDescent="0.25">
      <c r="A5732">
        <v>5730</v>
      </c>
      <c r="B5732">
        <f t="shared" si="178"/>
        <v>7.345644659751145E-5</v>
      </c>
      <c r="C5732">
        <f t="shared" si="179"/>
        <v>1.0692371303908552E-3</v>
      </c>
    </row>
    <row r="5733" spans="1:3" x14ac:dyDescent="0.25">
      <c r="A5733">
        <v>5731</v>
      </c>
      <c r="B5733">
        <f t="shared" si="178"/>
        <v>7.344234759449917E-5</v>
      </c>
      <c r="C5733">
        <f t="shared" si="179"/>
        <v>1.069031904325336E-3</v>
      </c>
    </row>
    <row r="5734" spans="1:3" x14ac:dyDescent="0.25">
      <c r="A5734">
        <v>5732</v>
      </c>
      <c r="B5734">
        <f t="shared" si="178"/>
        <v>7.3428253756812643E-5</v>
      </c>
      <c r="C5734">
        <f t="shared" si="179"/>
        <v>1.0688267534466568E-3</v>
      </c>
    </row>
    <row r="5735" spans="1:3" x14ac:dyDescent="0.25">
      <c r="A5735">
        <v>5733</v>
      </c>
      <c r="B5735">
        <f t="shared" si="178"/>
        <v>7.3414165081658981E-5</v>
      </c>
      <c r="C5735">
        <f t="shared" si="179"/>
        <v>1.0686216777141637E-3</v>
      </c>
    </row>
    <row r="5736" spans="1:3" x14ac:dyDescent="0.25">
      <c r="A5736">
        <v>5734</v>
      </c>
      <c r="B5736">
        <f t="shared" si="178"/>
        <v>7.3400081566247187E-5</v>
      </c>
      <c r="C5736">
        <f t="shared" si="179"/>
        <v>1.0684166770872313E-3</v>
      </c>
    </row>
    <row r="5737" spans="1:3" x14ac:dyDescent="0.25">
      <c r="A5737">
        <v>5735</v>
      </c>
      <c r="B5737">
        <f t="shared" si="178"/>
        <v>7.3386003207788275E-5</v>
      </c>
      <c r="C5737">
        <f t="shared" si="179"/>
        <v>1.0682117515252625E-3</v>
      </c>
    </row>
    <row r="5738" spans="1:3" x14ac:dyDescent="0.25">
      <c r="A5738">
        <v>5736</v>
      </c>
      <c r="B5738">
        <f t="shared" si="178"/>
        <v>7.3371930003495153E-5</v>
      </c>
      <c r="C5738">
        <f t="shared" si="179"/>
        <v>1.0680069009876886E-3</v>
      </c>
    </row>
    <row r="5739" spans="1:3" x14ac:dyDescent="0.25">
      <c r="A5739">
        <v>5737</v>
      </c>
      <c r="B5739">
        <f t="shared" si="178"/>
        <v>7.3357861950582791E-5</v>
      </c>
      <c r="C5739">
        <f t="shared" si="179"/>
        <v>1.0678021254339701E-3</v>
      </c>
    </row>
    <row r="5740" spans="1:3" x14ac:dyDescent="0.25">
      <c r="A5740">
        <v>5738</v>
      </c>
      <c r="B5740">
        <f t="shared" si="178"/>
        <v>7.3343799046268095E-5</v>
      </c>
      <c r="C5740">
        <f t="shared" si="179"/>
        <v>1.067597424823596E-3</v>
      </c>
    </row>
    <row r="5741" spans="1:3" x14ac:dyDescent="0.25">
      <c r="A5741">
        <v>5739</v>
      </c>
      <c r="B5741">
        <f t="shared" si="178"/>
        <v>7.3329741287770061E-5</v>
      </c>
      <c r="C5741">
        <f t="shared" si="179"/>
        <v>1.0673927991160866E-3</v>
      </c>
    </row>
    <row r="5742" spans="1:3" x14ac:dyDescent="0.25">
      <c r="A5742">
        <v>5740</v>
      </c>
      <c r="B5742">
        <f t="shared" si="178"/>
        <v>7.3315688672309594E-5</v>
      </c>
      <c r="C5742">
        <f t="shared" si="179"/>
        <v>1.0671882482709881E-3</v>
      </c>
    </row>
    <row r="5743" spans="1:3" x14ac:dyDescent="0.25">
      <c r="A5743">
        <v>5741</v>
      </c>
      <c r="B5743">
        <f t="shared" si="178"/>
        <v>7.3301641197109644E-5</v>
      </c>
      <c r="C5743">
        <f t="shared" si="179"/>
        <v>1.0669837722478786E-3</v>
      </c>
    </row>
    <row r="5744" spans="1:3" x14ac:dyDescent="0.25">
      <c r="A5744">
        <v>5742</v>
      </c>
      <c r="B5744">
        <f t="shared" si="178"/>
        <v>7.3287598859395116E-5</v>
      </c>
      <c r="C5744">
        <f t="shared" si="179"/>
        <v>1.0667793710063627E-3</v>
      </c>
    </row>
    <row r="5745" spans="1:3" x14ac:dyDescent="0.25">
      <c r="A5745">
        <v>5743</v>
      </c>
      <c r="B5745">
        <f t="shared" si="178"/>
        <v>7.3273561656392701E-5</v>
      </c>
      <c r="C5745">
        <f t="shared" si="179"/>
        <v>1.0665750445060726E-3</v>
      </c>
    </row>
    <row r="5746" spans="1:3" x14ac:dyDescent="0.25">
      <c r="A5746">
        <v>5744</v>
      </c>
      <c r="B5746">
        <f t="shared" si="178"/>
        <v>7.3259529585331654E-5</v>
      </c>
      <c r="C5746">
        <f t="shared" si="179"/>
        <v>1.0663707927066769E-3</v>
      </c>
    </row>
    <row r="5747" spans="1:3" x14ac:dyDescent="0.25">
      <c r="A5747">
        <v>5745</v>
      </c>
      <c r="B5747">
        <f t="shared" si="178"/>
        <v>7.324550264344227E-5</v>
      </c>
      <c r="C5747">
        <f t="shared" si="179"/>
        <v>1.0661666155678598E-3</v>
      </c>
    </row>
    <row r="5748" spans="1:3" x14ac:dyDescent="0.25">
      <c r="A5748">
        <v>5746</v>
      </c>
      <c r="B5748">
        <f t="shared" si="178"/>
        <v>7.3231480827957654E-5</v>
      </c>
      <c r="C5748">
        <f t="shared" si="179"/>
        <v>1.0659625130493458E-3</v>
      </c>
    </row>
    <row r="5749" spans="1:3" x14ac:dyDescent="0.25">
      <c r="A5749">
        <v>5747</v>
      </c>
      <c r="B5749">
        <f t="shared" si="178"/>
        <v>7.3217464136112723E-5</v>
      </c>
      <c r="C5749">
        <f t="shared" si="179"/>
        <v>1.0657584851108863E-3</v>
      </c>
    </row>
    <row r="5750" spans="1:3" x14ac:dyDescent="0.25">
      <c r="A5750">
        <v>5748</v>
      </c>
      <c r="B5750">
        <f t="shared" si="178"/>
        <v>7.3203452565143872E-5</v>
      </c>
      <c r="C5750">
        <f t="shared" si="179"/>
        <v>1.0655545317122541E-3</v>
      </c>
    </row>
    <row r="5751" spans="1:3" x14ac:dyDescent="0.25">
      <c r="A5751">
        <v>5749</v>
      </c>
      <c r="B5751">
        <f t="shared" si="178"/>
        <v>7.3189446112290006E-5</v>
      </c>
      <c r="C5751">
        <f t="shared" si="179"/>
        <v>1.0653506528132586E-3</v>
      </c>
    </row>
    <row r="5752" spans="1:3" x14ac:dyDescent="0.25">
      <c r="A5752">
        <v>5750</v>
      </c>
      <c r="B5752">
        <f t="shared" si="178"/>
        <v>7.3175444774792019E-5</v>
      </c>
      <c r="C5752">
        <f t="shared" si="179"/>
        <v>1.0651468483737381E-3</v>
      </c>
    </row>
    <row r="5753" spans="1:3" x14ac:dyDescent="0.25">
      <c r="A5753">
        <v>5751</v>
      </c>
      <c r="B5753">
        <f t="shared" si="178"/>
        <v>7.3161448549892243E-5</v>
      </c>
      <c r="C5753">
        <f t="shared" si="179"/>
        <v>1.0649431183535516E-3</v>
      </c>
    </row>
    <row r="5754" spans="1:3" x14ac:dyDescent="0.25">
      <c r="A5754">
        <v>5752</v>
      </c>
      <c r="B5754">
        <f t="shared" si="178"/>
        <v>7.3147457434835517E-5</v>
      </c>
      <c r="C5754">
        <f t="shared" si="179"/>
        <v>1.0647394627125947E-3</v>
      </c>
    </row>
    <row r="5755" spans="1:3" x14ac:dyDescent="0.25">
      <c r="A5755">
        <v>5753</v>
      </c>
      <c r="B5755">
        <f t="shared" si="178"/>
        <v>7.3133471426868279E-5</v>
      </c>
      <c r="C5755">
        <f t="shared" si="179"/>
        <v>1.0645358814107867E-3</v>
      </c>
    </row>
    <row r="5756" spans="1:3" x14ac:dyDescent="0.25">
      <c r="A5756">
        <v>5754</v>
      </c>
      <c r="B5756">
        <f t="shared" si="178"/>
        <v>7.3119490523239082E-5</v>
      </c>
      <c r="C5756">
        <f t="shared" si="179"/>
        <v>1.0643323744080771E-3</v>
      </c>
    </row>
    <row r="5757" spans="1:3" x14ac:dyDescent="0.25">
      <c r="A5757">
        <v>5755</v>
      </c>
      <c r="B5757">
        <f t="shared" si="178"/>
        <v>7.3105514721198632E-5</v>
      </c>
      <c r="C5757">
        <f t="shared" si="179"/>
        <v>1.0641289416644473E-3</v>
      </c>
    </row>
    <row r="5758" spans="1:3" x14ac:dyDescent="0.25">
      <c r="A5758">
        <v>5756</v>
      </c>
      <c r="B5758">
        <f t="shared" si="178"/>
        <v>7.3091544017999359E-5</v>
      </c>
      <c r="C5758">
        <f t="shared" si="179"/>
        <v>1.063925583139903E-3</v>
      </c>
    </row>
    <row r="5759" spans="1:3" x14ac:dyDescent="0.25">
      <c r="A5759">
        <v>5757</v>
      </c>
      <c r="B5759">
        <f t="shared" si="178"/>
        <v>7.3077578410895398E-5</v>
      </c>
      <c r="C5759">
        <f t="shared" si="179"/>
        <v>1.0637222987944755E-3</v>
      </c>
    </row>
    <row r="5760" spans="1:3" x14ac:dyDescent="0.25">
      <c r="A5760">
        <v>5758</v>
      </c>
      <c r="B5760">
        <f t="shared" si="178"/>
        <v>7.3063617897143473E-5</v>
      </c>
      <c r="C5760">
        <f t="shared" si="179"/>
        <v>1.0635190885882335E-3</v>
      </c>
    </row>
    <row r="5761" spans="1:3" x14ac:dyDescent="0.25">
      <c r="A5761">
        <v>5759</v>
      </c>
      <c r="B5761">
        <f t="shared" si="178"/>
        <v>7.3049662474001815E-5</v>
      </c>
      <c r="C5761">
        <f t="shared" si="179"/>
        <v>1.0633159524812675E-3</v>
      </c>
    </row>
    <row r="5762" spans="1:3" x14ac:dyDescent="0.25">
      <c r="A5762">
        <v>5760</v>
      </c>
      <c r="B5762">
        <f t="shared" si="178"/>
        <v>7.3035712138730413E-5</v>
      </c>
      <c r="C5762">
        <f t="shared" si="179"/>
        <v>1.0631128904336935E-3</v>
      </c>
    </row>
    <row r="5763" spans="1:3" x14ac:dyDescent="0.25">
      <c r="A5763">
        <v>5761</v>
      </c>
      <c r="B5763">
        <f t="shared" si="178"/>
        <v>7.3021766888591954E-5</v>
      </c>
      <c r="C5763">
        <f t="shared" si="179"/>
        <v>1.0629099024056677E-3</v>
      </c>
    </row>
    <row r="5764" spans="1:3" x14ac:dyDescent="0.25">
      <c r="A5764">
        <v>5762</v>
      </c>
      <c r="B5764">
        <f t="shared" ref="B5764:B5827" si="180">A5764^-1.1</f>
        <v>7.300782672085051E-5</v>
      </c>
      <c r="C5764">
        <f t="shared" ref="C5764:C5827" si="181">B5764/$B$20003*100</f>
        <v>1.062706988357365E-3</v>
      </c>
    </row>
    <row r="5765" spans="1:3" x14ac:dyDescent="0.25">
      <c r="A5765">
        <v>5763</v>
      </c>
      <c r="B5765">
        <f t="shared" si="180"/>
        <v>7.2993891632772034E-5</v>
      </c>
      <c r="C5765">
        <f t="shared" si="181"/>
        <v>1.0625041482489887E-3</v>
      </c>
    </row>
    <row r="5766" spans="1:3" x14ac:dyDescent="0.25">
      <c r="A5766">
        <v>5764</v>
      </c>
      <c r="B5766">
        <f t="shared" si="180"/>
        <v>7.2979961621624757E-5</v>
      </c>
      <c r="C5766">
        <f t="shared" si="181"/>
        <v>1.062301382040775E-3</v>
      </c>
    </row>
    <row r="5767" spans="1:3" x14ac:dyDescent="0.25">
      <c r="A5767">
        <v>5765</v>
      </c>
      <c r="B5767">
        <f t="shared" si="180"/>
        <v>7.2966036684678575E-5</v>
      </c>
      <c r="C5767">
        <f t="shared" si="181"/>
        <v>1.0620986896929842E-3</v>
      </c>
    </row>
    <row r="5768" spans="1:3" x14ac:dyDescent="0.25">
      <c r="A5768">
        <v>5766</v>
      </c>
      <c r="B5768">
        <f t="shared" si="180"/>
        <v>7.2952116819205529E-5</v>
      </c>
      <c r="C5768">
        <f t="shared" si="181"/>
        <v>1.0618960711659083E-3</v>
      </c>
    </row>
    <row r="5769" spans="1:3" x14ac:dyDescent="0.25">
      <c r="A5769">
        <v>5767</v>
      </c>
      <c r="B5769">
        <f t="shared" si="180"/>
        <v>7.2938202022479392E-5</v>
      </c>
      <c r="C5769">
        <f t="shared" si="181"/>
        <v>1.0616935264198637E-3</v>
      </c>
    </row>
    <row r="5770" spans="1:3" x14ac:dyDescent="0.25">
      <c r="A5770">
        <v>5768</v>
      </c>
      <c r="B5770">
        <f t="shared" si="180"/>
        <v>7.2924292291776268E-5</v>
      </c>
      <c r="C5770">
        <f t="shared" si="181"/>
        <v>1.0614910554152014E-3</v>
      </c>
    </row>
    <row r="5771" spans="1:3" x14ac:dyDescent="0.25">
      <c r="A5771">
        <v>5769</v>
      </c>
      <c r="B5771">
        <f t="shared" si="180"/>
        <v>7.2910387624373712E-5</v>
      </c>
      <c r="C5771">
        <f t="shared" si="181"/>
        <v>1.0612886581122933E-3</v>
      </c>
    </row>
    <row r="5772" spans="1:3" x14ac:dyDescent="0.25">
      <c r="A5772">
        <v>5770</v>
      </c>
      <c r="B5772">
        <f t="shared" si="180"/>
        <v>7.2896488017551447E-5</v>
      </c>
      <c r="C5772">
        <f t="shared" si="181"/>
        <v>1.0610863344715428E-3</v>
      </c>
    </row>
    <row r="5773" spans="1:3" x14ac:dyDescent="0.25">
      <c r="A5773">
        <v>5771</v>
      </c>
      <c r="B5773">
        <f t="shared" si="180"/>
        <v>7.2882593468591108E-5</v>
      </c>
      <c r="C5773">
        <f t="shared" si="181"/>
        <v>1.0608840844533814E-3</v>
      </c>
    </row>
    <row r="5774" spans="1:3" x14ac:dyDescent="0.25">
      <c r="A5774">
        <v>5772</v>
      </c>
      <c r="B5774">
        <f t="shared" si="180"/>
        <v>7.286870397477643E-5</v>
      </c>
      <c r="C5774">
        <f t="shared" si="181"/>
        <v>1.0606819080182708E-3</v>
      </c>
    </row>
    <row r="5775" spans="1:3" x14ac:dyDescent="0.25">
      <c r="A5775">
        <v>5773</v>
      </c>
      <c r="B5775">
        <f t="shared" si="180"/>
        <v>7.2854819533392799E-5</v>
      </c>
      <c r="C5775">
        <f t="shared" si="181"/>
        <v>1.0604798051266967E-3</v>
      </c>
    </row>
    <row r="5776" spans="1:3" x14ac:dyDescent="0.25">
      <c r="A5776">
        <v>5774</v>
      </c>
      <c r="B5776">
        <f t="shared" si="180"/>
        <v>7.2840940141727462E-5</v>
      </c>
      <c r="C5776">
        <f t="shared" si="181"/>
        <v>1.0602777757391722E-3</v>
      </c>
    </row>
    <row r="5777" spans="1:3" x14ac:dyDescent="0.25">
      <c r="A5777">
        <v>5775</v>
      </c>
      <c r="B5777">
        <f t="shared" si="180"/>
        <v>7.2827065797070116E-5</v>
      </c>
      <c r="C5777">
        <f t="shared" si="181"/>
        <v>1.0600758198162461E-3</v>
      </c>
    </row>
    <row r="5778" spans="1:3" x14ac:dyDescent="0.25">
      <c r="A5778">
        <v>5776</v>
      </c>
      <c r="B5778">
        <f t="shared" si="180"/>
        <v>7.281319649671176E-5</v>
      </c>
      <c r="C5778">
        <f t="shared" si="181"/>
        <v>1.0598739373184859E-3</v>
      </c>
    </row>
    <row r="5779" spans="1:3" x14ac:dyDescent="0.25">
      <c r="A5779">
        <v>5777</v>
      </c>
      <c r="B5779">
        <f t="shared" si="180"/>
        <v>7.2799332237945684E-5</v>
      </c>
      <c r="C5779">
        <f t="shared" si="181"/>
        <v>1.0596721282064923E-3</v>
      </c>
    </row>
    <row r="5780" spans="1:3" x14ac:dyDescent="0.25">
      <c r="A5780">
        <v>5778</v>
      </c>
      <c r="B5780">
        <f t="shared" si="180"/>
        <v>7.2785473018067059E-5</v>
      </c>
      <c r="C5780">
        <f t="shared" si="181"/>
        <v>1.0594703924408941E-3</v>
      </c>
    </row>
    <row r="5781" spans="1:3" x14ac:dyDescent="0.25">
      <c r="A5781">
        <v>5779</v>
      </c>
      <c r="B5781">
        <f t="shared" si="180"/>
        <v>7.2771618834372809E-5</v>
      </c>
      <c r="C5781">
        <f t="shared" si="181"/>
        <v>1.0592687299823449E-3</v>
      </c>
    </row>
    <row r="5782" spans="1:3" x14ac:dyDescent="0.25">
      <c r="A5782">
        <v>5780</v>
      </c>
      <c r="B5782">
        <f t="shared" si="180"/>
        <v>7.275776968416209E-5</v>
      </c>
      <c r="C5782">
        <f t="shared" si="181"/>
        <v>1.0590671407915309E-3</v>
      </c>
    </row>
    <row r="5783" spans="1:3" x14ac:dyDescent="0.25">
      <c r="A5783">
        <v>5781</v>
      </c>
      <c r="B5783">
        <f t="shared" si="180"/>
        <v>7.2743925564735563E-5</v>
      </c>
      <c r="C5783">
        <f t="shared" si="181"/>
        <v>1.0588656248291606E-3</v>
      </c>
    </row>
    <row r="5784" spans="1:3" x14ac:dyDescent="0.25">
      <c r="A5784">
        <v>5782</v>
      </c>
      <c r="B5784">
        <f t="shared" si="180"/>
        <v>7.2730086473396169E-5</v>
      </c>
      <c r="C5784">
        <f t="shared" si="181"/>
        <v>1.0586641820559751E-3</v>
      </c>
    </row>
    <row r="5785" spans="1:3" x14ac:dyDescent="0.25">
      <c r="A5785">
        <v>5783</v>
      </c>
      <c r="B5785">
        <f t="shared" si="180"/>
        <v>7.271625240744843E-5</v>
      </c>
      <c r="C5785">
        <f t="shared" si="181"/>
        <v>1.058462812432739E-3</v>
      </c>
    </row>
    <row r="5786" spans="1:3" x14ac:dyDescent="0.25">
      <c r="A5786">
        <v>5784</v>
      </c>
      <c r="B5786">
        <f t="shared" si="180"/>
        <v>7.2702423364199122E-5</v>
      </c>
      <c r="C5786">
        <f t="shared" si="181"/>
        <v>1.0582615159202497E-3</v>
      </c>
    </row>
    <row r="5787" spans="1:3" x14ac:dyDescent="0.25">
      <c r="A5787">
        <v>5785</v>
      </c>
      <c r="B5787">
        <f t="shared" si="180"/>
        <v>7.2688599340956522E-5</v>
      </c>
      <c r="C5787">
        <f t="shared" si="181"/>
        <v>1.0580602924793261E-3</v>
      </c>
    </row>
    <row r="5788" spans="1:3" x14ac:dyDescent="0.25">
      <c r="A5788">
        <v>5786</v>
      </c>
      <c r="B5788">
        <f t="shared" si="180"/>
        <v>7.2674780335031539E-5</v>
      </c>
      <c r="C5788">
        <f t="shared" si="181"/>
        <v>1.0578591420708256E-3</v>
      </c>
    </row>
    <row r="5789" spans="1:3" x14ac:dyDescent="0.25">
      <c r="A5789">
        <v>5787</v>
      </c>
      <c r="B5789">
        <f t="shared" si="180"/>
        <v>7.2660966343735905E-5</v>
      </c>
      <c r="C5789">
        <f t="shared" si="181"/>
        <v>1.0576580646556176E-3</v>
      </c>
    </row>
    <row r="5790" spans="1:3" x14ac:dyDescent="0.25">
      <c r="A5790">
        <v>5788</v>
      </c>
      <c r="B5790">
        <f t="shared" si="180"/>
        <v>7.264715736438427E-5</v>
      </c>
      <c r="C5790">
        <f t="shared" si="181"/>
        <v>1.057457060194614E-3</v>
      </c>
    </row>
    <row r="5791" spans="1:3" x14ac:dyDescent="0.25">
      <c r="A5791">
        <v>5789</v>
      </c>
      <c r="B5791">
        <f t="shared" si="180"/>
        <v>7.2633353394292597E-5</v>
      </c>
      <c r="C5791">
        <f t="shared" si="181"/>
        <v>1.0572561286487459E-3</v>
      </c>
    </row>
    <row r="5792" spans="1:3" x14ac:dyDescent="0.25">
      <c r="A5792">
        <v>5790</v>
      </c>
      <c r="B5792">
        <f t="shared" si="180"/>
        <v>7.2619554430779001E-5</v>
      </c>
      <c r="C5792">
        <f t="shared" si="181"/>
        <v>1.0570552699789753E-3</v>
      </c>
    </row>
    <row r="5793" spans="1:3" x14ac:dyDescent="0.25">
      <c r="A5793">
        <v>5791</v>
      </c>
      <c r="B5793">
        <f t="shared" si="180"/>
        <v>7.2605760471163431E-5</v>
      </c>
      <c r="C5793">
        <f t="shared" si="181"/>
        <v>1.0568544841462915E-3</v>
      </c>
    </row>
    <row r="5794" spans="1:3" x14ac:dyDescent="0.25">
      <c r="A5794">
        <v>5792</v>
      </c>
      <c r="B5794">
        <f t="shared" si="180"/>
        <v>7.2591971512767583E-5</v>
      </c>
      <c r="C5794">
        <f t="shared" si="181"/>
        <v>1.0566537711117088E-3</v>
      </c>
    </row>
    <row r="5795" spans="1:3" x14ac:dyDescent="0.25">
      <c r="A5795">
        <v>5793</v>
      </c>
      <c r="B5795">
        <f t="shared" si="180"/>
        <v>7.2578187552915115E-5</v>
      </c>
      <c r="C5795">
        <f t="shared" si="181"/>
        <v>1.0564531308362699E-3</v>
      </c>
    </row>
    <row r="5796" spans="1:3" x14ac:dyDescent="0.25">
      <c r="A5796">
        <v>5794</v>
      </c>
      <c r="B5796">
        <f t="shared" si="180"/>
        <v>7.2564408588932089E-5</v>
      </c>
      <c r="C5796">
        <f t="shared" si="181"/>
        <v>1.0562525632810532E-3</v>
      </c>
    </row>
    <row r="5797" spans="1:3" x14ac:dyDescent="0.25">
      <c r="A5797">
        <v>5795</v>
      </c>
      <c r="B5797">
        <f t="shared" si="180"/>
        <v>7.2550634618145606E-5</v>
      </c>
      <c r="C5797">
        <f t="shared" si="181"/>
        <v>1.0560520684071515E-3</v>
      </c>
    </row>
    <row r="5798" spans="1:3" x14ac:dyDescent="0.25">
      <c r="A5798">
        <v>5796</v>
      </c>
      <c r="B5798">
        <f t="shared" si="180"/>
        <v>7.2536865637885169E-5</v>
      </c>
      <c r="C5798">
        <f t="shared" si="181"/>
        <v>1.0558516461756933E-3</v>
      </c>
    </row>
    <row r="5799" spans="1:3" x14ac:dyDescent="0.25">
      <c r="A5799">
        <v>5797</v>
      </c>
      <c r="B5799">
        <f t="shared" si="180"/>
        <v>7.2523101645482121E-5</v>
      </c>
      <c r="C5799">
        <f t="shared" si="181"/>
        <v>1.0556512965478328E-3</v>
      </c>
    </row>
    <row r="5800" spans="1:3" x14ac:dyDescent="0.25">
      <c r="A5800">
        <v>5798</v>
      </c>
      <c r="B5800">
        <f t="shared" si="180"/>
        <v>7.2509342638269638E-5</v>
      </c>
      <c r="C5800">
        <f t="shared" si="181"/>
        <v>1.0554510194847519E-3</v>
      </c>
    </row>
    <row r="5801" spans="1:3" x14ac:dyDescent="0.25">
      <c r="A5801">
        <v>5799</v>
      </c>
      <c r="B5801">
        <f t="shared" si="180"/>
        <v>7.2495588613582791E-5</v>
      </c>
      <c r="C5801">
        <f t="shared" si="181"/>
        <v>1.0552508149476599E-3</v>
      </c>
    </row>
    <row r="5802" spans="1:3" x14ac:dyDescent="0.25">
      <c r="A5802">
        <v>5800</v>
      </c>
      <c r="B5802">
        <f t="shared" si="180"/>
        <v>7.2481839568758441E-5</v>
      </c>
      <c r="C5802">
        <f t="shared" si="181"/>
        <v>1.0550506828977916E-3</v>
      </c>
    </row>
    <row r="5803" spans="1:3" x14ac:dyDescent="0.25">
      <c r="A5803">
        <v>5801</v>
      </c>
      <c r="B5803">
        <f t="shared" si="180"/>
        <v>7.2468095501135454E-5</v>
      </c>
      <c r="C5803">
        <f t="shared" si="181"/>
        <v>1.0548506232964114E-3</v>
      </c>
    </row>
    <row r="5804" spans="1:3" x14ac:dyDescent="0.25">
      <c r="A5804">
        <v>5802</v>
      </c>
      <c r="B5804">
        <f t="shared" si="180"/>
        <v>7.2454356408054539E-5</v>
      </c>
      <c r="C5804">
        <f t="shared" si="181"/>
        <v>1.0546506361048106E-3</v>
      </c>
    </row>
    <row r="5805" spans="1:3" x14ac:dyDescent="0.25">
      <c r="A5805">
        <v>5803</v>
      </c>
      <c r="B5805">
        <f t="shared" si="180"/>
        <v>7.2440622286858359E-5</v>
      </c>
      <c r="C5805">
        <f t="shared" si="181"/>
        <v>1.0544507212843087E-3</v>
      </c>
    </row>
    <row r="5806" spans="1:3" x14ac:dyDescent="0.25">
      <c r="A5806">
        <v>5804</v>
      </c>
      <c r="B5806">
        <f t="shared" si="180"/>
        <v>7.2426893134891457E-5</v>
      </c>
      <c r="C5806">
        <f t="shared" si="181"/>
        <v>1.0542508787962528E-3</v>
      </c>
    </row>
    <row r="5807" spans="1:3" x14ac:dyDescent="0.25">
      <c r="A5807">
        <v>5805</v>
      </c>
      <c r="B5807">
        <f t="shared" si="180"/>
        <v>7.2413168949499762E-5</v>
      </c>
      <c r="C5807">
        <f t="shared" si="181"/>
        <v>1.0540511086020101E-3</v>
      </c>
    </row>
    <row r="5808" spans="1:3" x14ac:dyDescent="0.25">
      <c r="A5808">
        <v>5806</v>
      </c>
      <c r="B5808">
        <f t="shared" si="180"/>
        <v>7.2399449728032032E-5</v>
      </c>
      <c r="C5808">
        <f t="shared" si="181"/>
        <v>1.0538514106629888E-3</v>
      </c>
    </row>
    <row r="5809" spans="1:3" x14ac:dyDescent="0.25">
      <c r="A5809">
        <v>5807</v>
      </c>
      <c r="B5809">
        <f t="shared" si="180"/>
        <v>7.238573546783814E-5</v>
      </c>
      <c r="C5809">
        <f t="shared" si="181"/>
        <v>1.0536517849406134E-3</v>
      </c>
    </row>
    <row r="5810" spans="1:3" x14ac:dyDescent="0.25">
      <c r="A5810">
        <v>5808</v>
      </c>
      <c r="B5810">
        <f t="shared" si="180"/>
        <v>7.2372026166269825E-5</v>
      </c>
      <c r="C5810">
        <f t="shared" si="181"/>
        <v>1.053452231396336E-3</v>
      </c>
    </row>
    <row r="5811" spans="1:3" x14ac:dyDescent="0.25">
      <c r="A5811">
        <v>5809</v>
      </c>
      <c r="B5811">
        <f t="shared" si="180"/>
        <v>7.2358321820681067E-5</v>
      </c>
      <c r="C5811">
        <f t="shared" si="181"/>
        <v>1.0532527499916406E-3</v>
      </c>
    </row>
    <row r="5812" spans="1:3" x14ac:dyDescent="0.25">
      <c r="A5812">
        <v>5810</v>
      </c>
      <c r="B5812">
        <f t="shared" si="180"/>
        <v>7.2344622428427915E-5</v>
      </c>
      <c r="C5812">
        <f t="shared" si="181"/>
        <v>1.0530533406880418E-3</v>
      </c>
    </row>
    <row r="5813" spans="1:3" x14ac:dyDescent="0.25">
      <c r="A5813">
        <v>5811</v>
      </c>
      <c r="B5813">
        <f t="shared" si="180"/>
        <v>7.2330927986867343E-5</v>
      </c>
      <c r="C5813">
        <f t="shared" si="181"/>
        <v>1.0528540034470673E-3</v>
      </c>
    </row>
    <row r="5814" spans="1:3" x14ac:dyDescent="0.25">
      <c r="A5814">
        <v>5812</v>
      </c>
      <c r="B5814">
        <f t="shared" si="180"/>
        <v>7.2317238493359182E-5</v>
      </c>
      <c r="C5814">
        <f t="shared" si="181"/>
        <v>1.0526547382302869E-3</v>
      </c>
    </row>
    <row r="5815" spans="1:3" x14ac:dyDescent="0.25">
      <c r="A5815">
        <v>5813</v>
      </c>
      <c r="B5815">
        <f t="shared" si="180"/>
        <v>7.2303553945264607E-5</v>
      </c>
      <c r="C5815">
        <f t="shared" si="181"/>
        <v>1.0524555449992895E-3</v>
      </c>
    </row>
    <row r="5816" spans="1:3" x14ac:dyDescent="0.25">
      <c r="A5816">
        <v>5814</v>
      </c>
      <c r="B5816">
        <f t="shared" si="180"/>
        <v>7.2289874339946607E-5</v>
      </c>
      <c r="C5816">
        <f t="shared" si="181"/>
        <v>1.0522564237156909E-3</v>
      </c>
    </row>
    <row r="5817" spans="1:3" x14ac:dyDescent="0.25">
      <c r="A5817">
        <v>5815</v>
      </c>
      <c r="B5817">
        <f t="shared" si="180"/>
        <v>7.2276199674770476E-5</v>
      </c>
      <c r="C5817">
        <f t="shared" si="181"/>
        <v>1.0520573743411396E-3</v>
      </c>
    </row>
    <row r="5818" spans="1:3" x14ac:dyDescent="0.25">
      <c r="A5818">
        <v>5816</v>
      </c>
      <c r="B5818">
        <f t="shared" si="180"/>
        <v>7.2262529947102891E-5</v>
      </c>
      <c r="C5818">
        <f t="shared" si="181"/>
        <v>1.0518583968373053E-3</v>
      </c>
    </row>
    <row r="5819" spans="1:3" x14ac:dyDescent="0.25">
      <c r="A5819">
        <v>5817</v>
      </c>
      <c r="B5819">
        <f t="shared" si="180"/>
        <v>7.2248865154312533E-5</v>
      </c>
      <c r="C5819">
        <f t="shared" si="181"/>
        <v>1.0516594911658861E-3</v>
      </c>
    </row>
    <row r="5820" spans="1:3" x14ac:dyDescent="0.25">
      <c r="A5820">
        <v>5818</v>
      </c>
      <c r="B5820">
        <f t="shared" si="180"/>
        <v>7.2235205293770104E-5</v>
      </c>
      <c r="C5820">
        <f t="shared" si="181"/>
        <v>1.0514606572886098E-3</v>
      </c>
    </row>
    <row r="5821" spans="1:3" x14ac:dyDescent="0.25">
      <c r="A5821">
        <v>5819</v>
      </c>
      <c r="B5821">
        <f t="shared" si="180"/>
        <v>7.2221550362848067E-5</v>
      </c>
      <c r="C5821">
        <f t="shared" si="181"/>
        <v>1.0512618951672296E-3</v>
      </c>
    </row>
    <row r="5822" spans="1:3" x14ac:dyDescent="0.25">
      <c r="A5822">
        <v>5820</v>
      </c>
      <c r="B5822">
        <f t="shared" si="180"/>
        <v>7.220790035892062E-5</v>
      </c>
      <c r="C5822">
        <f t="shared" si="181"/>
        <v>1.0510632047635246E-3</v>
      </c>
    </row>
    <row r="5823" spans="1:3" x14ac:dyDescent="0.25">
      <c r="A5823">
        <v>5821</v>
      </c>
      <c r="B5823">
        <f t="shared" si="180"/>
        <v>7.2194255279363885E-5</v>
      </c>
      <c r="C5823">
        <f t="shared" si="181"/>
        <v>1.0508645860393009E-3</v>
      </c>
    </row>
    <row r="5824" spans="1:3" x14ac:dyDescent="0.25">
      <c r="A5824">
        <v>5822</v>
      </c>
      <c r="B5824">
        <f t="shared" si="180"/>
        <v>7.21806151215558E-5</v>
      </c>
      <c r="C5824">
        <f t="shared" si="181"/>
        <v>1.0506660389563919E-3</v>
      </c>
    </row>
    <row r="5825" spans="1:3" x14ac:dyDescent="0.25">
      <c r="A5825">
        <v>5823</v>
      </c>
      <c r="B5825">
        <f t="shared" si="180"/>
        <v>7.2166979882876391E-5</v>
      </c>
      <c r="C5825">
        <f t="shared" si="181"/>
        <v>1.050467563476661E-3</v>
      </c>
    </row>
    <row r="5826" spans="1:3" x14ac:dyDescent="0.25">
      <c r="A5826">
        <v>5824</v>
      </c>
      <c r="B5826">
        <f t="shared" si="180"/>
        <v>7.2153349560706971E-5</v>
      </c>
      <c r="C5826">
        <f t="shared" si="181"/>
        <v>1.0502691595619905E-3</v>
      </c>
    </row>
    <row r="5827" spans="1:3" x14ac:dyDescent="0.25">
      <c r="A5827">
        <v>5825</v>
      </c>
      <c r="B5827">
        <f t="shared" si="180"/>
        <v>7.213972415243132E-5</v>
      </c>
      <c r="C5827">
        <f t="shared" si="181"/>
        <v>1.0500708271742986E-3</v>
      </c>
    </row>
    <row r="5828" spans="1:3" x14ac:dyDescent="0.25">
      <c r="A5828">
        <v>5826</v>
      </c>
      <c r="B5828">
        <f t="shared" ref="B5828:B5891" si="182">A5828^-1.1</f>
        <v>7.212610365543491E-5</v>
      </c>
      <c r="C5828">
        <f t="shared" ref="C5828:C5891" si="183">B5828/$B$20003*100</f>
        <v>1.0498725662755276E-3</v>
      </c>
    </row>
    <row r="5829" spans="1:3" x14ac:dyDescent="0.25">
      <c r="A5829">
        <v>5827</v>
      </c>
      <c r="B5829">
        <f t="shared" si="182"/>
        <v>7.2112488067104449E-5</v>
      </c>
      <c r="C5829">
        <f t="shared" si="183"/>
        <v>1.0496743768276385E-3</v>
      </c>
    </row>
    <row r="5830" spans="1:3" x14ac:dyDescent="0.25">
      <c r="A5830">
        <v>5828</v>
      </c>
      <c r="B5830">
        <f t="shared" si="182"/>
        <v>7.2098877384829571E-5</v>
      </c>
      <c r="C5830">
        <f t="shared" si="183"/>
        <v>1.0494762587926348E-3</v>
      </c>
    </row>
    <row r="5831" spans="1:3" x14ac:dyDescent="0.25">
      <c r="A5831">
        <v>5829</v>
      </c>
      <c r="B5831">
        <f t="shared" si="182"/>
        <v>7.2085271606000628E-5</v>
      </c>
      <c r="C5831">
        <f t="shared" si="183"/>
        <v>1.0492782121325304E-3</v>
      </c>
    </row>
    <row r="5832" spans="1:3" x14ac:dyDescent="0.25">
      <c r="A5832">
        <v>5830</v>
      </c>
      <c r="B5832">
        <f t="shared" si="182"/>
        <v>7.2071670728010576E-5</v>
      </c>
      <c r="C5832">
        <f t="shared" si="183"/>
        <v>1.0490802368093766E-3</v>
      </c>
    </row>
    <row r="5833" spans="1:3" x14ac:dyDescent="0.25">
      <c r="A5833">
        <v>5831</v>
      </c>
      <c r="B5833">
        <f t="shared" si="182"/>
        <v>7.2058074748254034E-5</v>
      </c>
      <c r="C5833">
        <f t="shared" si="183"/>
        <v>1.0488823327852491E-3</v>
      </c>
    </row>
    <row r="5834" spans="1:3" x14ac:dyDescent="0.25">
      <c r="A5834">
        <v>5832</v>
      </c>
      <c r="B5834">
        <f t="shared" si="182"/>
        <v>7.2044483664127049E-5</v>
      </c>
      <c r="C5834">
        <f t="shared" si="183"/>
        <v>1.0486845000222452E-3</v>
      </c>
    </row>
    <row r="5835" spans="1:3" x14ac:dyDescent="0.25">
      <c r="A5835">
        <v>5833</v>
      </c>
      <c r="B5835">
        <f t="shared" si="182"/>
        <v>7.2030897473028118E-5</v>
      </c>
      <c r="C5835">
        <f t="shared" si="183"/>
        <v>1.0484867384824969E-3</v>
      </c>
    </row>
    <row r="5836" spans="1:3" x14ac:dyDescent="0.25">
      <c r="A5836">
        <v>5834</v>
      </c>
      <c r="B5836">
        <f t="shared" si="182"/>
        <v>7.201731617235712E-5</v>
      </c>
      <c r="C5836">
        <f t="shared" si="183"/>
        <v>1.0482890481281566E-3</v>
      </c>
    </row>
    <row r="5837" spans="1:3" x14ac:dyDescent="0.25">
      <c r="A5837">
        <v>5835</v>
      </c>
      <c r="B5837">
        <f t="shared" si="182"/>
        <v>7.2003739759516049E-5</v>
      </c>
      <c r="C5837">
        <f t="shared" si="183"/>
        <v>1.0480914289214078E-3</v>
      </c>
    </row>
    <row r="5838" spans="1:3" x14ac:dyDescent="0.25">
      <c r="A5838">
        <v>5836</v>
      </c>
      <c r="B5838">
        <f t="shared" si="182"/>
        <v>7.1990168231908256E-5</v>
      </c>
      <c r="C5838">
        <f t="shared" si="183"/>
        <v>1.0478938808244534E-3</v>
      </c>
    </row>
    <row r="5839" spans="1:3" x14ac:dyDescent="0.25">
      <c r="A5839">
        <v>5837</v>
      </c>
      <c r="B5839">
        <f t="shared" si="182"/>
        <v>7.1976601586939555E-5</v>
      </c>
      <c r="C5839">
        <f t="shared" si="183"/>
        <v>1.0476964037995321E-3</v>
      </c>
    </row>
    <row r="5840" spans="1:3" x14ac:dyDescent="0.25">
      <c r="A5840">
        <v>5838</v>
      </c>
      <c r="B5840">
        <f t="shared" si="182"/>
        <v>7.1963039822017308E-5</v>
      </c>
      <c r="C5840">
        <f t="shared" si="183"/>
        <v>1.0474989978089054E-3</v>
      </c>
    </row>
    <row r="5841" spans="1:3" x14ac:dyDescent="0.25">
      <c r="A5841">
        <v>5839</v>
      </c>
      <c r="B5841">
        <f t="shared" si="182"/>
        <v>7.1949482934550286E-5</v>
      </c>
      <c r="C5841">
        <f t="shared" si="183"/>
        <v>1.0473016628148551E-3</v>
      </c>
    </row>
    <row r="5842" spans="1:3" x14ac:dyDescent="0.25">
      <c r="A5842">
        <v>5840</v>
      </c>
      <c r="B5842">
        <f t="shared" si="182"/>
        <v>7.1935930921949927E-5</v>
      </c>
      <c r="C5842">
        <f t="shared" si="183"/>
        <v>1.0471043987797023E-3</v>
      </c>
    </row>
    <row r="5843" spans="1:3" x14ac:dyDescent="0.25">
      <c r="A5843">
        <v>5841</v>
      </c>
      <c r="B5843">
        <f t="shared" si="182"/>
        <v>7.1922383781628595E-5</v>
      </c>
      <c r="C5843">
        <f t="shared" si="183"/>
        <v>1.0469072056657805E-3</v>
      </c>
    </row>
    <row r="5844" spans="1:3" x14ac:dyDescent="0.25">
      <c r="A5844">
        <v>5842</v>
      </c>
      <c r="B5844">
        <f t="shared" si="182"/>
        <v>7.1908841511001185E-5</v>
      </c>
      <c r="C5844">
        <f t="shared" si="183"/>
        <v>1.0467100834354612E-3</v>
      </c>
    </row>
    <row r="5845" spans="1:3" x14ac:dyDescent="0.25">
      <c r="A5845">
        <v>5843</v>
      </c>
      <c r="B5845">
        <f t="shared" si="182"/>
        <v>7.189530410748388E-5</v>
      </c>
      <c r="C5845">
        <f t="shared" si="183"/>
        <v>1.0465130320511341E-3</v>
      </c>
    </row>
    <row r="5846" spans="1:3" x14ac:dyDescent="0.25">
      <c r="A5846">
        <v>5844</v>
      </c>
      <c r="B5846">
        <f t="shared" si="182"/>
        <v>7.1881771568495061E-5</v>
      </c>
      <c r="C5846">
        <f t="shared" si="183"/>
        <v>1.046316051475221E-3</v>
      </c>
    </row>
    <row r="5847" spans="1:3" x14ac:dyDescent="0.25">
      <c r="A5847">
        <v>5845</v>
      </c>
      <c r="B5847">
        <f t="shared" si="182"/>
        <v>7.1868243891454596E-5</v>
      </c>
      <c r="C5847">
        <f t="shared" si="183"/>
        <v>1.0461191416701655E-3</v>
      </c>
    </row>
    <row r="5848" spans="1:3" x14ac:dyDescent="0.25">
      <c r="A5848">
        <v>5846</v>
      </c>
      <c r="B5848">
        <f t="shared" si="182"/>
        <v>7.1854721073784551E-5</v>
      </c>
      <c r="C5848">
        <f t="shared" si="183"/>
        <v>1.0459223025984423E-3</v>
      </c>
    </row>
    <row r="5849" spans="1:3" x14ac:dyDescent="0.25">
      <c r="A5849">
        <v>5847</v>
      </c>
      <c r="B5849">
        <f t="shared" si="182"/>
        <v>7.184120311290851E-5</v>
      </c>
      <c r="C5849">
        <f t="shared" si="183"/>
        <v>1.0457255342225498E-3</v>
      </c>
    </row>
    <row r="5850" spans="1:3" x14ac:dyDescent="0.25">
      <c r="A5850">
        <v>5848</v>
      </c>
      <c r="B5850">
        <f t="shared" si="182"/>
        <v>7.1827690006251723E-5</v>
      </c>
      <c r="C5850">
        <f t="shared" si="183"/>
        <v>1.0455288365050091E-3</v>
      </c>
    </row>
    <row r="5851" spans="1:3" x14ac:dyDescent="0.25">
      <c r="A5851">
        <v>5849</v>
      </c>
      <c r="B5851">
        <f t="shared" si="182"/>
        <v>7.1814181751241716E-5</v>
      </c>
      <c r="C5851">
        <f t="shared" si="183"/>
        <v>1.0453322094083758E-3</v>
      </c>
    </row>
    <row r="5852" spans="1:3" x14ac:dyDescent="0.25">
      <c r="A5852">
        <v>5850</v>
      </c>
      <c r="B5852">
        <f t="shared" si="182"/>
        <v>7.180067834530744E-5</v>
      </c>
      <c r="C5852">
        <f t="shared" si="183"/>
        <v>1.0451356528952249E-3</v>
      </c>
    </row>
    <row r="5853" spans="1:3" x14ac:dyDescent="0.25">
      <c r="A5853">
        <v>5851</v>
      </c>
      <c r="B5853">
        <f t="shared" si="182"/>
        <v>7.1787179785879715E-5</v>
      </c>
      <c r="C5853">
        <f t="shared" si="183"/>
        <v>1.0449391669281592E-3</v>
      </c>
    </row>
    <row r="5854" spans="1:3" x14ac:dyDescent="0.25">
      <c r="A5854">
        <v>5852</v>
      </c>
      <c r="B5854">
        <f t="shared" si="182"/>
        <v>7.17736860703913E-5</v>
      </c>
      <c r="C5854">
        <f t="shared" si="183"/>
        <v>1.0447427514698102E-3</v>
      </c>
    </row>
    <row r="5855" spans="1:3" x14ac:dyDescent="0.25">
      <c r="A5855">
        <v>5853</v>
      </c>
      <c r="B5855">
        <f t="shared" si="182"/>
        <v>7.17601971962767E-5</v>
      </c>
      <c r="C5855">
        <f t="shared" si="183"/>
        <v>1.0445464064828341E-3</v>
      </c>
    </row>
    <row r="5856" spans="1:3" x14ac:dyDescent="0.25">
      <c r="A5856">
        <v>5854</v>
      </c>
      <c r="B5856">
        <f t="shared" si="182"/>
        <v>7.1746713160971846E-5</v>
      </c>
      <c r="C5856">
        <f t="shared" si="183"/>
        <v>1.0443501319299081E-3</v>
      </c>
    </row>
    <row r="5857" spans="1:3" x14ac:dyDescent="0.25">
      <c r="A5857">
        <v>5855</v>
      </c>
      <c r="B5857">
        <f t="shared" si="182"/>
        <v>7.1733233961915189E-5</v>
      </c>
      <c r="C5857">
        <f t="shared" si="183"/>
        <v>1.0441539277737464E-3</v>
      </c>
    </row>
    <row r="5858" spans="1:3" x14ac:dyDescent="0.25">
      <c r="A5858">
        <v>5856</v>
      </c>
      <c r="B5858">
        <f t="shared" si="182"/>
        <v>7.1719759596546316E-5</v>
      </c>
      <c r="C5858">
        <f t="shared" si="183"/>
        <v>1.0439577939770793E-3</v>
      </c>
    </row>
    <row r="5859" spans="1:3" x14ac:dyDescent="0.25">
      <c r="A5859">
        <v>5857</v>
      </c>
      <c r="B5859">
        <f t="shared" si="182"/>
        <v>7.1706290062307216E-5</v>
      </c>
      <c r="C5859">
        <f t="shared" si="183"/>
        <v>1.0437617305026721E-3</v>
      </c>
    </row>
    <row r="5860" spans="1:3" x14ac:dyDescent="0.25">
      <c r="A5860">
        <v>5858</v>
      </c>
      <c r="B5860">
        <f t="shared" si="182"/>
        <v>7.1692825356640919E-5</v>
      </c>
      <c r="C5860">
        <f t="shared" si="183"/>
        <v>1.0435657373133052E-3</v>
      </c>
    </row>
    <row r="5861" spans="1:3" x14ac:dyDescent="0.25">
      <c r="A5861">
        <v>5859</v>
      </c>
      <c r="B5861">
        <f t="shared" si="182"/>
        <v>7.1679365476992816E-5</v>
      </c>
      <c r="C5861">
        <f t="shared" si="183"/>
        <v>1.0433698143717941E-3</v>
      </c>
    </row>
    <row r="5862" spans="1:3" x14ac:dyDescent="0.25">
      <c r="A5862">
        <v>5860</v>
      </c>
      <c r="B5862">
        <f t="shared" si="182"/>
        <v>7.1665910420809826E-5</v>
      </c>
      <c r="C5862">
        <f t="shared" si="183"/>
        <v>1.0431739616409755E-3</v>
      </c>
    </row>
    <row r="5863" spans="1:3" x14ac:dyDescent="0.25">
      <c r="A5863">
        <v>5861</v>
      </c>
      <c r="B5863">
        <f t="shared" si="182"/>
        <v>7.1652460185541025E-5</v>
      </c>
      <c r="C5863">
        <f t="shared" si="183"/>
        <v>1.0429781790837183E-3</v>
      </c>
    </row>
    <row r="5864" spans="1:3" x14ac:dyDescent="0.25">
      <c r="A5864">
        <v>5862</v>
      </c>
      <c r="B5864">
        <f t="shared" si="182"/>
        <v>7.1639014768636749E-5</v>
      </c>
      <c r="C5864">
        <f t="shared" si="183"/>
        <v>1.0427824666629092E-3</v>
      </c>
    </row>
    <row r="5865" spans="1:3" x14ac:dyDescent="0.25">
      <c r="A5865">
        <v>5863</v>
      </c>
      <c r="B5865">
        <f t="shared" si="182"/>
        <v>7.1625574167549327E-5</v>
      </c>
      <c r="C5865">
        <f t="shared" si="183"/>
        <v>1.0425868243414641E-3</v>
      </c>
    </row>
    <row r="5866" spans="1:3" x14ac:dyDescent="0.25">
      <c r="A5866">
        <v>5864</v>
      </c>
      <c r="B5866">
        <f t="shared" si="182"/>
        <v>7.1612138379733011E-5</v>
      </c>
      <c r="C5866">
        <f t="shared" si="183"/>
        <v>1.042391252082327E-3</v>
      </c>
    </row>
    <row r="5867" spans="1:3" x14ac:dyDescent="0.25">
      <c r="A5867">
        <v>5865</v>
      </c>
      <c r="B5867">
        <f t="shared" si="182"/>
        <v>7.1598707402643802E-5</v>
      </c>
      <c r="C5867">
        <f t="shared" si="183"/>
        <v>1.0421957498484673E-3</v>
      </c>
    </row>
    <row r="5868" spans="1:3" x14ac:dyDescent="0.25">
      <c r="A5868">
        <v>5866</v>
      </c>
      <c r="B5868">
        <f t="shared" si="182"/>
        <v>7.1585281233739042E-5</v>
      </c>
      <c r="C5868">
        <f t="shared" si="183"/>
        <v>1.0420003176028736E-3</v>
      </c>
    </row>
    <row r="5869" spans="1:3" x14ac:dyDescent="0.25">
      <c r="A5869">
        <v>5867</v>
      </c>
      <c r="B5869">
        <f t="shared" si="182"/>
        <v>7.1571859870478785E-5</v>
      </c>
      <c r="C5869">
        <f t="shared" si="183"/>
        <v>1.041804955308575E-3</v>
      </c>
    </row>
    <row r="5870" spans="1:3" x14ac:dyDescent="0.25">
      <c r="A5870">
        <v>5868</v>
      </c>
      <c r="B5870">
        <f t="shared" si="182"/>
        <v>7.155844331032368E-5</v>
      </c>
      <c r="C5870">
        <f t="shared" si="183"/>
        <v>1.0416096629286078E-3</v>
      </c>
    </row>
    <row r="5871" spans="1:3" x14ac:dyDescent="0.25">
      <c r="A5871">
        <v>5869</v>
      </c>
      <c r="B5871">
        <f t="shared" si="182"/>
        <v>7.1545031550737222E-5</v>
      </c>
      <c r="C5871">
        <f t="shared" si="183"/>
        <v>1.0414144404260507E-3</v>
      </c>
    </row>
    <row r="5872" spans="1:3" x14ac:dyDescent="0.25">
      <c r="A5872">
        <v>5870</v>
      </c>
      <c r="B5872">
        <f t="shared" si="182"/>
        <v>7.1531624589183979E-5</v>
      </c>
      <c r="C5872">
        <f t="shared" si="183"/>
        <v>1.0412192877639979E-3</v>
      </c>
    </row>
    <row r="5873" spans="1:3" x14ac:dyDescent="0.25">
      <c r="A5873">
        <v>5871</v>
      </c>
      <c r="B5873">
        <f t="shared" si="182"/>
        <v>7.151822242313048E-5</v>
      </c>
      <c r="C5873">
        <f t="shared" si="183"/>
        <v>1.0410242049055717E-3</v>
      </c>
    </row>
    <row r="5874" spans="1:3" x14ac:dyDescent="0.25">
      <c r="A5874">
        <v>5872</v>
      </c>
      <c r="B5874">
        <f t="shared" si="182"/>
        <v>7.1504825050045114E-5</v>
      </c>
      <c r="C5874">
        <f t="shared" si="183"/>
        <v>1.0408291918139222E-3</v>
      </c>
    </row>
    <row r="5875" spans="1:3" x14ac:dyDescent="0.25">
      <c r="A5875">
        <v>5873</v>
      </c>
      <c r="B5875">
        <f t="shared" si="182"/>
        <v>7.1491432467398098E-5</v>
      </c>
      <c r="C5875">
        <f t="shared" si="183"/>
        <v>1.0406342484522253E-3</v>
      </c>
    </row>
    <row r="5876" spans="1:3" x14ac:dyDescent="0.25">
      <c r="A5876">
        <v>5874</v>
      </c>
      <c r="B5876">
        <f t="shared" si="182"/>
        <v>7.1478044672661318E-5</v>
      </c>
      <c r="C5876">
        <f t="shared" si="183"/>
        <v>1.0404393747836819E-3</v>
      </c>
    </row>
    <row r="5877" spans="1:3" x14ac:dyDescent="0.25">
      <c r="A5877">
        <v>5875</v>
      </c>
      <c r="B5877">
        <f t="shared" si="182"/>
        <v>7.1464661663308066E-5</v>
      </c>
      <c r="C5877">
        <f t="shared" si="183"/>
        <v>1.0402445707715132E-3</v>
      </c>
    </row>
    <row r="5878" spans="1:3" x14ac:dyDescent="0.25">
      <c r="A5878">
        <v>5876</v>
      </c>
      <c r="B5878">
        <f t="shared" si="182"/>
        <v>7.1451283436814144E-5</v>
      </c>
      <c r="C5878">
        <f t="shared" si="183"/>
        <v>1.0400498363789762E-3</v>
      </c>
    </row>
    <row r="5879" spans="1:3" x14ac:dyDescent="0.25">
      <c r="A5879">
        <v>5877</v>
      </c>
      <c r="B5879">
        <f t="shared" si="182"/>
        <v>7.1437909990656464E-5</v>
      </c>
      <c r="C5879">
        <f t="shared" si="183"/>
        <v>1.0398551715693452E-3</v>
      </c>
    </row>
    <row r="5880" spans="1:3" x14ac:dyDescent="0.25">
      <c r="A5880">
        <v>5878</v>
      </c>
      <c r="B5880">
        <f t="shared" si="182"/>
        <v>7.1424541322314176E-5</v>
      </c>
      <c r="C5880">
        <f t="shared" si="183"/>
        <v>1.0396605763059266E-3</v>
      </c>
    </row>
    <row r="5881" spans="1:3" x14ac:dyDescent="0.25">
      <c r="A5881">
        <v>5879</v>
      </c>
      <c r="B5881">
        <f t="shared" si="182"/>
        <v>7.1411177429267674E-5</v>
      </c>
      <c r="C5881">
        <f t="shared" si="183"/>
        <v>1.0394660505520441E-3</v>
      </c>
    </row>
    <row r="5882" spans="1:3" x14ac:dyDescent="0.25">
      <c r="A5882">
        <v>5880</v>
      </c>
      <c r="B5882">
        <f t="shared" si="182"/>
        <v>7.1397818308999603E-5</v>
      </c>
      <c r="C5882">
        <f t="shared" si="183"/>
        <v>1.0392715942710558E-3</v>
      </c>
    </row>
    <row r="5883" spans="1:3" x14ac:dyDescent="0.25">
      <c r="A5883">
        <v>5881</v>
      </c>
      <c r="B5883">
        <f t="shared" si="182"/>
        <v>7.1384463958993979E-5</v>
      </c>
      <c r="C5883">
        <f t="shared" si="183"/>
        <v>1.0390772074263383E-3</v>
      </c>
    </row>
    <row r="5884" spans="1:3" x14ac:dyDescent="0.25">
      <c r="A5884">
        <v>5882</v>
      </c>
      <c r="B5884">
        <f t="shared" si="182"/>
        <v>7.1371114376736914E-5</v>
      </c>
      <c r="C5884">
        <f t="shared" si="183"/>
        <v>1.0388828899812995E-3</v>
      </c>
    </row>
    <row r="5885" spans="1:3" x14ac:dyDescent="0.25">
      <c r="A5885">
        <v>5883</v>
      </c>
      <c r="B5885">
        <f t="shared" si="182"/>
        <v>7.1357769559716165E-5</v>
      </c>
      <c r="C5885">
        <f t="shared" si="183"/>
        <v>1.0386886418993707E-3</v>
      </c>
    </row>
    <row r="5886" spans="1:3" x14ac:dyDescent="0.25">
      <c r="A5886">
        <v>5884</v>
      </c>
      <c r="B5886">
        <f t="shared" si="182"/>
        <v>7.1344429505420813E-5</v>
      </c>
      <c r="C5886">
        <f t="shared" si="183"/>
        <v>1.0384944631440034E-3</v>
      </c>
    </row>
    <row r="5887" spans="1:3" x14ac:dyDescent="0.25">
      <c r="A5887">
        <v>5885</v>
      </c>
      <c r="B5887">
        <f t="shared" si="182"/>
        <v>7.1331094211342339E-5</v>
      </c>
      <c r="C5887">
        <f t="shared" si="183"/>
        <v>1.0383003536786829E-3</v>
      </c>
    </row>
    <row r="5888" spans="1:3" x14ac:dyDescent="0.25">
      <c r="A5888">
        <v>5886</v>
      </c>
      <c r="B5888">
        <f t="shared" si="182"/>
        <v>7.1317763674973677E-5</v>
      </c>
      <c r="C5888">
        <f t="shared" si="183"/>
        <v>1.0381063134669163E-3</v>
      </c>
    </row>
    <row r="5889" spans="1:3" x14ac:dyDescent="0.25">
      <c r="A5889">
        <v>5887</v>
      </c>
      <c r="B5889">
        <f t="shared" si="182"/>
        <v>7.1304437893809504E-5</v>
      </c>
      <c r="C5889">
        <f t="shared" si="183"/>
        <v>1.0379123424722361E-3</v>
      </c>
    </row>
    <row r="5890" spans="1:3" x14ac:dyDescent="0.25">
      <c r="A5890">
        <v>5888</v>
      </c>
      <c r="B5890">
        <f t="shared" si="182"/>
        <v>7.1291116865346128E-5</v>
      </c>
      <c r="C5890">
        <f t="shared" si="183"/>
        <v>1.0377184406581983E-3</v>
      </c>
    </row>
    <row r="5891" spans="1:3" x14ac:dyDescent="0.25">
      <c r="A5891">
        <v>5889</v>
      </c>
      <c r="B5891">
        <f t="shared" si="182"/>
        <v>7.1277800587081914E-5</v>
      </c>
      <c r="C5891">
        <f t="shared" si="183"/>
        <v>1.0375246079883888E-3</v>
      </c>
    </row>
    <row r="5892" spans="1:3" x14ac:dyDescent="0.25">
      <c r="A5892">
        <v>5890</v>
      </c>
      <c r="B5892">
        <f t="shared" ref="B5892:B5955" si="184">A5892^-1.1</f>
        <v>7.1264489056516503E-5</v>
      </c>
      <c r="C5892">
        <f t="shared" ref="C5892:C5955" si="185">B5892/$B$20003*100</f>
        <v>1.0373308444264122E-3</v>
      </c>
    </row>
    <row r="5893" spans="1:3" x14ac:dyDescent="0.25">
      <c r="A5893">
        <v>5891</v>
      </c>
      <c r="B5893">
        <f t="shared" si="184"/>
        <v>7.1251182271151757E-5</v>
      </c>
      <c r="C5893">
        <f t="shared" si="185"/>
        <v>1.0371371499359055E-3</v>
      </c>
    </row>
    <row r="5894" spans="1:3" x14ac:dyDescent="0.25">
      <c r="A5894">
        <v>5892</v>
      </c>
      <c r="B5894">
        <f t="shared" si="184"/>
        <v>7.1237880228491112E-5</v>
      </c>
      <c r="C5894">
        <f t="shared" si="185"/>
        <v>1.0369435244805289E-3</v>
      </c>
    </row>
    <row r="5895" spans="1:3" x14ac:dyDescent="0.25">
      <c r="A5895">
        <v>5893</v>
      </c>
      <c r="B5895">
        <f t="shared" si="184"/>
        <v>7.1224582926039762E-5</v>
      </c>
      <c r="C5895">
        <f t="shared" si="185"/>
        <v>1.0367499680239672E-3</v>
      </c>
    </row>
    <row r="5896" spans="1:3" x14ac:dyDescent="0.25">
      <c r="A5896">
        <v>5894</v>
      </c>
      <c r="B5896">
        <f t="shared" si="184"/>
        <v>7.1211290361304248E-5</v>
      </c>
      <c r="C5896">
        <f t="shared" si="185"/>
        <v>1.0365564805299259E-3</v>
      </c>
    </row>
    <row r="5897" spans="1:3" x14ac:dyDescent="0.25">
      <c r="A5897">
        <v>5895</v>
      </c>
      <c r="B5897">
        <f t="shared" si="184"/>
        <v>7.1198002531793438E-5</v>
      </c>
      <c r="C5897">
        <f t="shared" si="185"/>
        <v>1.0363630619621437E-3</v>
      </c>
    </row>
    <row r="5898" spans="1:3" x14ac:dyDescent="0.25">
      <c r="A5898">
        <v>5896</v>
      </c>
      <c r="B5898">
        <f t="shared" si="184"/>
        <v>7.1184719435017556E-5</v>
      </c>
      <c r="C5898">
        <f t="shared" si="185"/>
        <v>1.0361697122843792E-3</v>
      </c>
    </row>
    <row r="5899" spans="1:3" x14ac:dyDescent="0.25">
      <c r="A5899">
        <v>5897</v>
      </c>
      <c r="B5899">
        <f t="shared" si="184"/>
        <v>7.1171441068488577E-5</v>
      </c>
      <c r="C5899">
        <f t="shared" si="185"/>
        <v>1.0359764314604167E-3</v>
      </c>
    </row>
    <row r="5900" spans="1:3" x14ac:dyDescent="0.25">
      <c r="A5900">
        <v>5898</v>
      </c>
      <c r="B5900">
        <f t="shared" si="184"/>
        <v>7.1158167429720531E-5</v>
      </c>
      <c r="C5900">
        <f t="shared" si="185"/>
        <v>1.0357832194540703E-3</v>
      </c>
    </row>
    <row r="5901" spans="1:3" x14ac:dyDescent="0.25">
      <c r="A5901">
        <v>5899</v>
      </c>
      <c r="B5901">
        <f t="shared" si="184"/>
        <v>7.1144898516228795E-5</v>
      </c>
      <c r="C5901">
        <f t="shared" si="185"/>
        <v>1.0355900762291734E-3</v>
      </c>
    </row>
    <row r="5902" spans="1:3" x14ac:dyDescent="0.25">
      <c r="A5902">
        <v>5900</v>
      </c>
      <c r="B5902">
        <f t="shared" si="184"/>
        <v>7.1131634325530613E-5</v>
      </c>
      <c r="C5902">
        <f t="shared" si="185"/>
        <v>1.035397001749587E-3</v>
      </c>
    </row>
    <row r="5903" spans="1:3" x14ac:dyDescent="0.25">
      <c r="A5903">
        <v>5901</v>
      </c>
      <c r="B5903">
        <f t="shared" si="184"/>
        <v>7.1118374855145194E-5</v>
      </c>
      <c r="C5903">
        <f t="shared" si="185"/>
        <v>1.0352039959792005E-3</v>
      </c>
    </row>
    <row r="5904" spans="1:3" x14ac:dyDescent="0.25">
      <c r="A5904">
        <v>5902</v>
      </c>
      <c r="B5904">
        <f t="shared" si="184"/>
        <v>7.1105120102592684E-5</v>
      </c>
      <c r="C5904">
        <f t="shared" si="185"/>
        <v>1.0350110588819169E-3</v>
      </c>
    </row>
    <row r="5905" spans="1:3" x14ac:dyDescent="0.25">
      <c r="A5905">
        <v>5903</v>
      </c>
      <c r="B5905">
        <f t="shared" si="184"/>
        <v>7.1091870065396237E-5</v>
      </c>
      <c r="C5905">
        <f t="shared" si="185"/>
        <v>1.0348181904216833E-3</v>
      </c>
    </row>
    <row r="5906" spans="1:3" x14ac:dyDescent="0.25">
      <c r="A5906">
        <v>5904</v>
      </c>
      <c r="B5906">
        <f t="shared" si="184"/>
        <v>7.1078624741079276E-5</v>
      </c>
      <c r="C5906">
        <f t="shared" si="185"/>
        <v>1.0346253905624502E-3</v>
      </c>
    </row>
    <row r="5907" spans="1:3" x14ac:dyDescent="0.25">
      <c r="A5907">
        <v>5905</v>
      </c>
      <c r="B5907">
        <f t="shared" si="184"/>
        <v>7.1065384127168263E-5</v>
      </c>
      <c r="C5907">
        <f t="shared" si="185"/>
        <v>1.0344326592682126E-3</v>
      </c>
    </row>
    <row r="5908" spans="1:3" x14ac:dyDescent="0.25">
      <c r="A5908">
        <v>5906</v>
      </c>
      <c r="B5908">
        <f t="shared" si="184"/>
        <v>7.1052148221190337E-5</v>
      </c>
      <c r="C5908">
        <f t="shared" si="185"/>
        <v>1.0342399965029756E-3</v>
      </c>
    </row>
    <row r="5909" spans="1:3" x14ac:dyDescent="0.25">
      <c r="A5909">
        <v>5907</v>
      </c>
      <c r="B5909">
        <f t="shared" si="184"/>
        <v>7.1038917020675059E-5</v>
      </c>
      <c r="C5909">
        <f t="shared" si="185"/>
        <v>1.0340474022307792E-3</v>
      </c>
    </row>
    <row r="5910" spans="1:3" x14ac:dyDescent="0.25">
      <c r="A5910">
        <v>5908</v>
      </c>
      <c r="B5910">
        <f t="shared" si="184"/>
        <v>7.102569052315327E-5</v>
      </c>
      <c r="C5910">
        <f t="shared" si="185"/>
        <v>1.0338548764156823E-3</v>
      </c>
    </row>
    <row r="5911" spans="1:3" x14ac:dyDescent="0.25">
      <c r="A5911">
        <v>5909</v>
      </c>
      <c r="B5911">
        <f t="shared" si="184"/>
        <v>7.1012468726157718E-5</v>
      </c>
      <c r="C5911">
        <f t="shared" si="185"/>
        <v>1.0336624190217711E-3</v>
      </c>
    </row>
    <row r="5912" spans="1:3" x14ac:dyDescent="0.25">
      <c r="A5912">
        <v>5910</v>
      </c>
      <c r="B5912">
        <f t="shared" si="184"/>
        <v>7.0999251627222872E-5</v>
      </c>
      <c r="C5912">
        <f t="shared" si="185"/>
        <v>1.0334700300131572E-3</v>
      </c>
    </row>
    <row r="5913" spans="1:3" x14ac:dyDescent="0.25">
      <c r="A5913">
        <v>5911</v>
      </c>
      <c r="B5913">
        <f t="shared" si="184"/>
        <v>7.0986039223885019E-5</v>
      </c>
      <c r="C5913">
        <f t="shared" si="185"/>
        <v>1.033277709353979E-3</v>
      </c>
    </row>
    <row r="5914" spans="1:3" x14ac:dyDescent="0.25">
      <c r="A5914">
        <v>5912</v>
      </c>
      <c r="B5914">
        <f t="shared" si="184"/>
        <v>7.0972831513681664E-5</v>
      </c>
      <c r="C5914">
        <f t="shared" si="185"/>
        <v>1.0330854570083916E-3</v>
      </c>
    </row>
    <row r="5915" spans="1:3" x14ac:dyDescent="0.25">
      <c r="A5915">
        <v>5913</v>
      </c>
      <c r="B5915">
        <f t="shared" si="184"/>
        <v>7.0959628494152768E-5</v>
      </c>
      <c r="C5915">
        <f t="shared" si="185"/>
        <v>1.0328932729405872E-3</v>
      </c>
    </row>
    <row r="5916" spans="1:3" x14ac:dyDescent="0.25">
      <c r="A5916">
        <v>5914</v>
      </c>
      <c r="B5916">
        <f t="shared" si="184"/>
        <v>7.0946430162839209E-5</v>
      </c>
      <c r="C5916">
        <f t="shared" si="185"/>
        <v>1.0327011571147702E-3</v>
      </c>
    </row>
    <row r="5917" spans="1:3" x14ac:dyDescent="0.25">
      <c r="A5917">
        <v>5915</v>
      </c>
      <c r="B5917">
        <f t="shared" si="184"/>
        <v>7.0933236517284226E-5</v>
      </c>
      <c r="C5917">
        <f t="shared" si="185"/>
        <v>1.0325091094951801E-3</v>
      </c>
    </row>
    <row r="5918" spans="1:3" x14ac:dyDescent="0.25">
      <c r="A5918">
        <v>5916</v>
      </c>
      <c r="B5918">
        <f t="shared" si="184"/>
        <v>7.0920047555032386E-5</v>
      </c>
      <c r="C5918">
        <f t="shared" si="185"/>
        <v>1.0323171300460753E-3</v>
      </c>
    </row>
    <row r="5919" spans="1:3" x14ac:dyDescent="0.25">
      <c r="A5919">
        <v>5917</v>
      </c>
      <c r="B5919">
        <f t="shared" si="184"/>
        <v>7.090686327363014E-5</v>
      </c>
      <c r="C5919">
        <f t="shared" si="185"/>
        <v>1.0321252187317418E-3</v>
      </c>
    </row>
    <row r="5920" spans="1:3" x14ac:dyDescent="0.25">
      <c r="A5920">
        <v>5918</v>
      </c>
      <c r="B5920">
        <f t="shared" si="184"/>
        <v>7.0893683670625348E-5</v>
      </c>
      <c r="C5920">
        <f t="shared" si="185"/>
        <v>1.0319333755164858E-3</v>
      </c>
    </row>
    <row r="5921" spans="1:3" x14ac:dyDescent="0.25">
      <c r="A5921">
        <v>5919</v>
      </c>
      <c r="B5921">
        <f t="shared" si="184"/>
        <v>7.0880508743567983E-5</v>
      </c>
      <c r="C5921">
        <f t="shared" si="185"/>
        <v>1.031741600364645E-3</v>
      </c>
    </row>
    <row r="5922" spans="1:3" x14ac:dyDescent="0.25">
      <c r="A5922">
        <v>5920</v>
      </c>
      <c r="B5922">
        <f t="shared" si="184"/>
        <v>7.0867338490009524E-5</v>
      </c>
      <c r="C5922">
        <f t="shared" si="185"/>
        <v>1.0315498932405784E-3</v>
      </c>
    </row>
    <row r="5923" spans="1:3" x14ac:dyDescent="0.25">
      <c r="A5923">
        <v>5921</v>
      </c>
      <c r="B5923">
        <f t="shared" si="184"/>
        <v>7.0854172907503117E-5</v>
      </c>
      <c r="C5923">
        <f t="shared" si="185"/>
        <v>1.0313582541086692E-3</v>
      </c>
    </row>
    <row r="5924" spans="1:3" x14ac:dyDescent="0.25">
      <c r="A5924">
        <v>5922</v>
      </c>
      <c r="B5924">
        <f t="shared" si="184"/>
        <v>7.0841011993603344E-5</v>
      </c>
      <c r="C5924">
        <f t="shared" si="185"/>
        <v>1.0311666829333219E-3</v>
      </c>
    </row>
    <row r="5925" spans="1:3" x14ac:dyDescent="0.25">
      <c r="A5925">
        <v>5923</v>
      </c>
      <c r="B5925">
        <f t="shared" si="184"/>
        <v>7.082785574586709E-5</v>
      </c>
      <c r="C5925">
        <f t="shared" si="185"/>
        <v>1.0309751796789746E-3</v>
      </c>
    </row>
    <row r="5926" spans="1:3" x14ac:dyDescent="0.25">
      <c r="A5926">
        <v>5924</v>
      </c>
      <c r="B5926">
        <f t="shared" si="184"/>
        <v>7.0814704161852474E-5</v>
      </c>
      <c r="C5926">
        <f t="shared" si="185"/>
        <v>1.0307837443100827E-3</v>
      </c>
    </row>
    <row r="5927" spans="1:3" x14ac:dyDescent="0.25">
      <c r="A5927">
        <v>5925</v>
      </c>
      <c r="B5927">
        <f t="shared" si="184"/>
        <v>7.0801557239119501E-5</v>
      </c>
      <c r="C5927">
        <f t="shared" si="185"/>
        <v>1.0305923767911296E-3</v>
      </c>
    </row>
    <row r="5928" spans="1:3" x14ac:dyDescent="0.25">
      <c r="A5928">
        <v>5926</v>
      </c>
      <c r="B5928">
        <f t="shared" si="184"/>
        <v>7.0788414975229771E-5</v>
      </c>
      <c r="C5928">
        <f t="shared" si="185"/>
        <v>1.0304010770866218E-3</v>
      </c>
    </row>
    <row r="5929" spans="1:3" x14ac:dyDescent="0.25">
      <c r="A5929">
        <v>5927</v>
      </c>
      <c r="B5929">
        <f t="shared" si="184"/>
        <v>7.0775277367746432E-5</v>
      </c>
      <c r="C5929">
        <f t="shared" si="185"/>
        <v>1.0302098451610885E-3</v>
      </c>
    </row>
    <row r="5930" spans="1:3" x14ac:dyDescent="0.25">
      <c r="A5930">
        <v>5928</v>
      </c>
      <c r="B5930">
        <f t="shared" si="184"/>
        <v>7.076214441423457E-5</v>
      </c>
      <c r="C5930">
        <f t="shared" si="185"/>
        <v>1.0300186809790864E-3</v>
      </c>
    </row>
    <row r="5931" spans="1:3" x14ac:dyDescent="0.25">
      <c r="A5931">
        <v>5929</v>
      </c>
      <c r="B5931">
        <f t="shared" si="184"/>
        <v>7.0749016112260936E-5</v>
      </c>
      <c r="C5931">
        <f t="shared" si="185"/>
        <v>1.0298275845051978E-3</v>
      </c>
    </row>
    <row r="5932" spans="1:3" x14ac:dyDescent="0.25">
      <c r="A5932">
        <v>5930</v>
      </c>
      <c r="B5932">
        <f t="shared" si="184"/>
        <v>7.0735892459393855E-5</v>
      </c>
      <c r="C5932">
        <f t="shared" si="185"/>
        <v>1.029636555704026E-3</v>
      </c>
    </row>
    <row r="5933" spans="1:3" x14ac:dyDescent="0.25">
      <c r="A5933">
        <v>5931</v>
      </c>
      <c r="B5933">
        <f t="shared" si="184"/>
        <v>7.0722773453203209E-5</v>
      </c>
      <c r="C5933">
        <f t="shared" si="185"/>
        <v>1.0294455945401989E-3</v>
      </c>
    </row>
    <row r="5934" spans="1:3" x14ac:dyDescent="0.25">
      <c r="A5934">
        <v>5932</v>
      </c>
      <c r="B5934">
        <f t="shared" si="184"/>
        <v>7.0709659091260915E-5</v>
      </c>
      <c r="C5934">
        <f t="shared" si="185"/>
        <v>1.0292547009783728E-3</v>
      </c>
    </row>
    <row r="5935" spans="1:3" x14ac:dyDescent="0.25">
      <c r="A5935">
        <v>5933</v>
      </c>
      <c r="B5935">
        <f t="shared" si="184"/>
        <v>7.0696549371140229E-5</v>
      </c>
      <c r="C5935">
        <f t="shared" si="185"/>
        <v>1.0290638749832241E-3</v>
      </c>
    </row>
    <row r="5936" spans="1:3" x14ac:dyDescent="0.25">
      <c r="A5936">
        <v>5934</v>
      </c>
      <c r="B5936">
        <f t="shared" si="184"/>
        <v>7.0683444290416293E-5</v>
      </c>
      <c r="C5936">
        <f t="shared" si="185"/>
        <v>1.028873116519456E-3</v>
      </c>
    </row>
    <row r="5937" spans="1:3" x14ac:dyDescent="0.25">
      <c r="A5937">
        <v>5935</v>
      </c>
      <c r="B5937">
        <f t="shared" si="184"/>
        <v>7.0670343846665942E-5</v>
      </c>
      <c r="C5937">
        <f t="shared" si="185"/>
        <v>1.0286824255517971E-3</v>
      </c>
    </row>
    <row r="5938" spans="1:3" x14ac:dyDescent="0.25">
      <c r="A5938">
        <v>5936</v>
      </c>
      <c r="B5938">
        <f t="shared" si="184"/>
        <v>7.0657248037467557E-5</v>
      </c>
      <c r="C5938">
        <f t="shared" si="185"/>
        <v>1.0284918020449978E-3</v>
      </c>
    </row>
    <row r="5939" spans="1:3" x14ac:dyDescent="0.25">
      <c r="A5939">
        <v>5937</v>
      </c>
      <c r="B5939">
        <f t="shared" si="184"/>
        <v>7.0644156860400967E-5</v>
      </c>
      <c r="C5939">
        <f t="shared" si="185"/>
        <v>1.0283012459638302E-3</v>
      </c>
    </row>
    <row r="5940" spans="1:3" x14ac:dyDescent="0.25">
      <c r="A5940">
        <v>5938</v>
      </c>
      <c r="B5940">
        <f t="shared" si="184"/>
        <v>7.0631070313048239E-5</v>
      </c>
      <c r="C5940">
        <f t="shared" si="185"/>
        <v>1.0281107572730984E-3</v>
      </c>
    </row>
    <row r="5941" spans="1:3" x14ac:dyDescent="0.25">
      <c r="A5941">
        <v>5939</v>
      </c>
      <c r="B5941">
        <f t="shared" si="184"/>
        <v>7.0617988392992795E-5</v>
      </c>
      <c r="C5941">
        <f t="shared" si="185"/>
        <v>1.027920335937627E-3</v>
      </c>
    </row>
    <row r="5942" spans="1:3" x14ac:dyDescent="0.25">
      <c r="A5942">
        <v>5940</v>
      </c>
      <c r="B5942">
        <f t="shared" si="184"/>
        <v>7.0604911097819575E-5</v>
      </c>
      <c r="C5942">
        <f t="shared" si="185"/>
        <v>1.0277299819222618E-3</v>
      </c>
    </row>
    <row r="5943" spans="1:3" x14ac:dyDescent="0.25">
      <c r="A5943">
        <v>5941</v>
      </c>
      <c r="B5943">
        <f t="shared" si="184"/>
        <v>7.0591838425115321E-5</v>
      </c>
      <c r="C5943">
        <f t="shared" si="185"/>
        <v>1.0275396951918757E-3</v>
      </c>
    </row>
    <row r="5944" spans="1:3" x14ac:dyDescent="0.25">
      <c r="A5944">
        <v>5942</v>
      </c>
      <c r="B5944">
        <f t="shared" si="184"/>
        <v>7.0578770372468672E-5</v>
      </c>
      <c r="C5944">
        <f t="shared" si="185"/>
        <v>1.0273494757113682E-3</v>
      </c>
    </row>
    <row r="5945" spans="1:3" x14ac:dyDescent="0.25">
      <c r="A5945">
        <v>5943</v>
      </c>
      <c r="B5945">
        <f t="shared" si="184"/>
        <v>7.0565706937469582E-5</v>
      </c>
      <c r="C5945">
        <f t="shared" si="185"/>
        <v>1.0271593234456589E-3</v>
      </c>
    </row>
    <row r="5946" spans="1:3" x14ac:dyDescent="0.25">
      <c r="A5946">
        <v>5944</v>
      </c>
      <c r="B5946">
        <f t="shared" si="184"/>
        <v>7.0552648117709916E-5</v>
      </c>
      <c r="C5946">
        <f t="shared" si="185"/>
        <v>1.0269692383596946E-3</v>
      </c>
    </row>
    <row r="5947" spans="1:3" x14ac:dyDescent="0.25">
      <c r="A5947">
        <v>5945</v>
      </c>
      <c r="B5947">
        <f t="shared" si="184"/>
        <v>7.0539593910782936E-5</v>
      </c>
      <c r="C5947">
        <f t="shared" si="185"/>
        <v>1.0267792204184428E-3</v>
      </c>
    </row>
    <row r="5948" spans="1:3" x14ac:dyDescent="0.25">
      <c r="A5948">
        <v>5946</v>
      </c>
      <c r="B5948">
        <f t="shared" si="184"/>
        <v>7.052654431428384E-5</v>
      </c>
      <c r="C5948">
        <f t="shared" si="185"/>
        <v>1.0265892695868991E-3</v>
      </c>
    </row>
    <row r="5949" spans="1:3" x14ac:dyDescent="0.25">
      <c r="A5949">
        <v>5947</v>
      </c>
      <c r="B5949">
        <f t="shared" si="184"/>
        <v>7.0513499325809332E-5</v>
      </c>
      <c r="C5949">
        <f t="shared" si="185"/>
        <v>1.0263993858300807E-3</v>
      </c>
    </row>
    <row r="5950" spans="1:3" x14ac:dyDescent="0.25">
      <c r="A5950">
        <v>5948</v>
      </c>
      <c r="B5950">
        <f t="shared" si="184"/>
        <v>7.0500458942957808E-5</v>
      </c>
      <c r="C5950">
        <f t="shared" si="185"/>
        <v>1.0262095691130299E-3</v>
      </c>
    </row>
    <row r="5951" spans="1:3" x14ac:dyDescent="0.25">
      <c r="A5951">
        <v>5949</v>
      </c>
      <c r="B5951">
        <f t="shared" si="184"/>
        <v>7.0487423163329414E-5</v>
      </c>
      <c r="C5951">
        <f t="shared" si="185"/>
        <v>1.0260198194008139E-3</v>
      </c>
    </row>
    <row r="5952" spans="1:3" x14ac:dyDescent="0.25">
      <c r="A5952">
        <v>5950</v>
      </c>
      <c r="B5952">
        <f t="shared" si="184"/>
        <v>7.0474391984525625E-5</v>
      </c>
      <c r="C5952">
        <f t="shared" si="185"/>
        <v>1.0258301366585204E-3</v>
      </c>
    </row>
    <row r="5953" spans="1:3" x14ac:dyDescent="0.25">
      <c r="A5953">
        <v>5951</v>
      </c>
      <c r="B5953">
        <f t="shared" si="184"/>
        <v>7.0461365404149784E-5</v>
      </c>
      <c r="C5953">
        <f t="shared" si="185"/>
        <v>1.0256405208512625E-3</v>
      </c>
    </row>
    <row r="5954" spans="1:3" x14ac:dyDescent="0.25">
      <c r="A5954">
        <v>5952</v>
      </c>
      <c r="B5954">
        <f t="shared" si="184"/>
        <v>7.0448343419807268E-5</v>
      </c>
      <c r="C5954">
        <f t="shared" si="185"/>
        <v>1.0254509719441847E-3</v>
      </c>
    </row>
    <row r="5955" spans="1:3" x14ac:dyDescent="0.25">
      <c r="A5955">
        <v>5953</v>
      </c>
      <c r="B5955">
        <f t="shared" si="184"/>
        <v>7.0435326029104375E-5</v>
      </c>
      <c r="C5955">
        <f t="shared" si="185"/>
        <v>1.0252614899024434E-3</v>
      </c>
    </row>
    <row r="5956" spans="1:3" x14ac:dyDescent="0.25">
      <c r="A5956">
        <v>5954</v>
      </c>
      <c r="B5956">
        <f t="shared" ref="B5956:B6019" si="186">A5956^-1.1</f>
        <v>7.0422313229649654E-5</v>
      </c>
      <c r="C5956">
        <f t="shared" ref="C5956:C6019" si="187">B5956/$B$20003*100</f>
        <v>1.0250720746912292E-3</v>
      </c>
    </row>
    <row r="5957" spans="1:3" x14ac:dyDescent="0.25">
      <c r="A5957">
        <v>5955</v>
      </c>
      <c r="B5957">
        <f t="shared" si="186"/>
        <v>7.0409305019052845E-5</v>
      </c>
      <c r="C5957">
        <f t="shared" si="187"/>
        <v>1.0248827262757489E-3</v>
      </c>
    </row>
    <row r="5958" spans="1:3" x14ac:dyDescent="0.25">
      <c r="A5958">
        <v>5956</v>
      </c>
      <c r="B5958">
        <f t="shared" si="186"/>
        <v>7.0396301394925695E-5</v>
      </c>
      <c r="C5958">
        <f t="shared" si="187"/>
        <v>1.024693444621239E-3</v>
      </c>
    </row>
    <row r="5959" spans="1:3" x14ac:dyDescent="0.25">
      <c r="A5959">
        <v>5957</v>
      </c>
      <c r="B5959">
        <f t="shared" si="186"/>
        <v>7.0383302354881333E-5</v>
      </c>
      <c r="C5959">
        <f t="shared" si="187"/>
        <v>1.0245042296929561E-3</v>
      </c>
    </row>
    <row r="5960" spans="1:3" x14ac:dyDescent="0.25">
      <c r="A5960">
        <v>5958</v>
      </c>
      <c r="B5960">
        <f t="shared" si="186"/>
        <v>7.037030789653469E-5</v>
      </c>
      <c r="C5960">
        <f t="shared" si="187"/>
        <v>1.0243150814561828E-3</v>
      </c>
    </row>
    <row r="5961" spans="1:3" x14ac:dyDescent="0.25">
      <c r="A5961">
        <v>5959</v>
      </c>
      <c r="B5961">
        <f t="shared" si="186"/>
        <v>7.035731801750231E-5</v>
      </c>
      <c r="C5961">
        <f t="shared" si="187"/>
        <v>1.0241259998762257E-3</v>
      </c>
    </row>
    <row r="5962" spans="1:3" x14ac:dyDescent="0.25">
      <c r="A5962">
        <v>5960</v>
      </c>
      <c r="B5962">
        <f t="shared" si="186"/>
        <v>7.0344332715402297E-5</v>
      </c>
      <c r="C5962">
        <f t="shared" si="187"/>
        <v>1.0239369849184131E-3</v>
      </c>
    </row>
    <row r="5963" spans="1:3" x14ac:dyDescent="0.25">
      <c r="A5963">
        <v>5961</v>
      </c>
      <c r="B5963">
        <f t="shared" si="186"/>
        <v>7.0331351987854514E-5</v>
      </c>
      <c r="C5963">
        <f t="shared" si="187"/>
        <v>1.0237480365481004E-3</v>
      </c>
    </row>
    <row r="5964" spans="1:3" x14ac:dyDescent="0.25">
      <c r="A5964">
        <v>5962</v>
      </c>
      <c r="B5964">
        <f t="shared" si="186"/>
        <v>7.0318375832480304E-5</v>
      </c>
      <c r="C5964">
        <f t="shared" si="187"/>
        <v>1.023559154730663E-3</v>
      </c>
    </row>
    <row r="5965" spans="1:3" x14ac:dyDescent="0.25">
      <c r="A5965">
        <v>5963</v>
      </c>
      <c r="B5965">
        <f t="shared" si="186"/>
        <v>7.0305404246902837E-5</v>
      </c>
      <c r="C5965">
        <f t="shared" si="187"/>
        <v>1.0233703394315037E-3</v>
      </c>
    </row>
    <row r="5966" spans="1:3" x14ac:dyDescent="0.25">
      <c r="A5966">
        <v>5964</v>
      </c>
      <c r="B5966">
        <f t="shared" si="186"/>
        <v>7.0292437228746749E-5</v>
      </c>
      <c r="C5966">
        <f t="shared" si="187"/>
        <v>1.0231815906160471E-3</v>
      </c>
    </row>
    <row r="5967" spans="1:3" x14ac:dyDescent="0.25">
      <c r="A5967">
        <v>5965</v>
      </c>
      <c r="B5967">
        <f t="shared" si="186"/>
        <v>7.0279474775638613E-5</v>
      </c>
      <c r="C5967">
        <f t="shared" si="187"/>
        <v>1.0229929082497449E-3</v>
      </c>
    </row>
    <row r="5968" spans="1:3" x14ac:dyDescent="0.25">
      <c r="A5968">
        <v>5966</v>
      </c>
      <c r="B5968">
        <f t="shared" si="186"/>
        <v>7.0266516885205977E-5</v>
      </c>
      <c r="C5968">
        <f t="shared" si="187"/>
        <v>1.0228042922980638E-3</v>
      </c>
    </row>
    <row r="5969" spans="1:3" x14ac:dyDescent="0.25">
      <c r="A5969">
        <v>5967</v>
      </c>
      <c r="B5969">
        <f t="shared" si="186"/>
        <v>7.0253563555078681E-5</v>
      </c>
      <c r="C5969">
        <f t="shared" si="187"/>
        <v>1.0226157427265033E-3</v>
      </c>
    </row>
    <row r="5970" spans="1:3" x14ac:dyDescent="0.25">
      <c r="A5970">
        <v>5968</v>
      </c>
      <c r="B5970">
        <f t="shared" si="186"/>
        <v>7.0240614782888028E-5</v>
      </c>
      <c r="C5970">
        <f t="shared" si="187"/>
        <v>1.0224272595005847E-3</v>
      </c>
    </row>
    <row r="5971" spans="1:3" x14ac:dyDescent="0.25">
      <c r="A5971">
        <v>5969</v>
      </c>
      <c r="B5971">
        <f t="shared" si="186"/>
        <v>7.0227670566266784E-5</v>
      </c>
      <c r="C5971">
        <f t="shared" si="187"/>
        <v>1.0222388425858502E-3</v>
      </c>
    </row>
    <row r="5972" spans="1:3" x14ac:dyDescent="0.25">
      <c r="A5972">
        <v>5970</v>
      </c>
      <c r="B5972">
        <f t="shared" si="186"/>
        <v>7.0214730902849409E-5</v>
      </c>
      <c r="C5972">
        <f t="shared" si="187"/>
        <v>1.022050491947867E-3</v>
      </c>
    </row>
    <row r="5973" spans="1:3" x14ac:dyDescent="0.25">
      <c r="A5973">
        <v>5971</v>
      </c>
      <c r="B5973">
        <f t="shared" si="186"/>
        <v>7.0201795790272018E-5</v>
      </c>
      <c r="C5973">
        <f t="shared" si="187"/>
        <v>1.0218622075522264E-3</v>
      </c>
    </row>
    <row r="5974" spans="1:3" x14ac:dyDescent="0.25">
      <c r="A5974">
        <v>5972</v>
      </c>
      <c r="B5974">
        <f t="shared" si="186"/>
        <v>7.0188865226172365E-5</v>
      </c>
      <c r="C5974">
        <f t="shared" si="187"/>
        <v>1.0216739893645428E-3</v>
      </c>
    </row>
    <row r="5975" spans="1:3" x14ac:dyDescent="0.25">
      <c r="A5975">
        <v>5973</v>
      </c>
      <c r="B5975">
        <f t="shared" si="186"/>
        <v>7.0175939208189707E-5</v>
      </c>
      <c r="C5975">
        <f t="shared" si="187"/>
        <v>1.0214858373504537E-3</v>
      </c>
    </row>
    <row r="5976" spans="1:3" x14ac:dyDescent="0.25">
      <c r="A5976">
        <v>5974</v>
      </c>
      <c r="B5976">
        <f t="shared" si="186"/>
        <v>7.0163017733965174E-5</v>
      </c>
      <c r="C5976">
        <f t="shared" si="187"/>
        <v>1.0212977514756228E-3</v>
      </c>
    </row>
    <row r="5977" spans="1:3" x14ac:dyDescent="0.25">
      <c r="A5977">
        <v>5975</v>
      </c>
      <c r="B5977">
        <f t="shared" si="186"/>
        <v>7.0150100801141276E-5</v>
      </c>
      <c r="C5977">
        <f t="shared" si="187"/>
        <v>1.0211097317057345E-3</v>
      </c>
    </row>
    <row r="5978" spans="1:3" x14ac:dyDescent="0.25">
      <c r="A5978">
        <v>5976</v>
      </c>
      <c r="B5978">
        <f t="shared" si="186"/>
        <v>7.0137188407362299E-5</v>
      </c>
      <c r="C5978">
        <f t="shared" si="187"/>
        <v>1.0209217780064988E-3</v>
      </c>
    </row>
    <row r="5979" spans="1:3" x14ac:dyDescent="0.25">
      <c r="A5979">
        <v>5977</v>
      </c>
      <c r="B5979">
        <f t="shared" si="186"/>
        <v>7.0124280550273857E-5</v>
      </c>
      <c r="C5979">
        <f t="shared" si="187"/>
        <v>1.0207338903436452E-3</v>
      </c>
    </row>
    <row r="5980" spans="1:3" x14ac:dyDescent="0.25">
      <c r="A5980">
        <v>5978</v>
      </c>
      <c r="B5980">
        <f t="shared" si="186"/>
        <v>7.011137722752349E-5</v>
      </c>
      <c r="C5980">
        <f t="shared" si="187"/>
        <v>1.0205460686829309E-3</v>
      </c>
    </row>
    <row r="5981" spans="1:3" x14ac:dyDescent="0.25">
      <c r="A5981">
        <v>5979</v>
      </c>
      <c r="B5981">
        <f t="shared" si="186"/>
        <v>7.0098478436760335E-5</v>
      </c>
      <c r="C5981">
        <f t="shared" si="187"/>
        <v>1.0203583129901367E-3</v>
      </c>
    </row>
    <row r="5982" spans="1:3" x14ac:dyDescent="0.25">
      <c r="A5982">
        <v>5980</v>
      </c>
      <c r="B5982">
        <f t="shared" si="186"/>
        <v>7.0085584175634899E-5</v>
      </c>
      <c r="C5982">
        <f t="shared" si="187"/>
        <v>1.0201706232310635E-3</v>
      </c>
    </row>
    <row r="5983" spans="1:3" x14ac:dyDescent="0.25">
      <c r="A5983">
        <v>5981</v>
      </c>
      <c r="B5983">
        <f t="shared" si="186"/>
        <v>7.0072694441799708E-5</v>
      </c>
      <c r="C5983">
        <f t="shared" si="187"/>
        <v>1.0199829993715408E-3</v>
      </c>
    </row>
    <row r="5984" spans="1:3" x14ac:dyDescent="0.25">
      <c r="A5984">
        <v>5982</v>
      </c>
      <c r="B5984">
        <f t="shared" si="186"/>
        <v>7.0059809232908386E-5</v>
      </c>
      <c r="C5984">
        <f t="shared" si="187"/>
        <v>1.0197954413774151E-3</v>
      </c>
    </row>
    <row r="5985" spans="1:3" x14ac:dyDescent="0.25">
      <c r="A5985">
        <v>5983</v>
      </c>
      <c r="B5985">
        <f t="shared" si="186"/>
        <v>7.0046928546616577E-5</v>
      </c>
      <c r="C5985">
        <f t="shared" si="187"/>
        <v>1.0196079492145612E-3</v>
      </c>
    </row>
    <row r="5986" spans="1:3" x14ac:dyDescent="0.25">
      <c r="A5986">
        <v>5984</v>
      </c>
      <c r="B5986">
        <f t="shared" si="186"/>
        <v>7.0034052380581251E-5</v>
      </c>
      <c r="C5986">
        <f t="shared" si="187"/>
        <v>1.0194205228488743E-3</v>
      </c>
    </row>
    <row r="5987" spans="1:3" x14ac:dyDescent="0.25">
      <c r="A5987">
        <v>5985</v>
      </c>
      <c r="B5987">
        <f t="shared" si="186"/>
        <v>7.0021180732461168E-5</v>
      </c>
      <c r="C5987">
        <f t="shared" si="187"/>
        <v>1.019233162246275E-3</v>
      </c>
    </row>
    <row r="5988" spans="1:3" x14ac:dyDescent="0.25">
      <c r="A5988">
        <v>5986</v>
      </c>
      <c r="B5988">
        <f t="shared" si="186"/>
        <v>7.0008313599916676E-5</v>
      </c>
      <c r="C5988">
        <f t="shared" si="187"/>
        <v>1.019045867372707E-3</v>
      </c>
    </row>
    <row r="5989" spans="1:3" x14ac:dyDescent="0.25">
      <c r="A5989">
        <v>5987</v>
      </c>
      <c r="B5989">
        <f t="shared" si="186"/>
        <v>6.9995450980609515E-5</v>
      </c>
      <c r="C5989">
        <f t="shared" si="187"/>
        <v>1.0188586381941346E-3</v>
      </c>
    </row>
    <row r="5990" spans="1:3" x14ac:dyDescent="0.25">
      <c r="A5990">
        <v>5988</v>
      </c>
      <c r="B5990">
        <f t="shared" si="186"/>
        <v>6.9982592872203488E-5</v>
      </c>
      <c r="C5990">
        <f t="shared" si="187"/>
        <v>1.0186714746765518E-3</v>
      </c>
    </row>
    <row r="5991" spans="1:3" x14ac:dyDescent="0.25">
      <c r="A5991">
        <v>5989</v>
      </c>
      <c r="B5991">
        <f t="shared" si="186"/>
        <v>6.9969739272363439E-5</v>
      </c>
      <c r="C5991">
        <f t="shared" si="187"/>
        <v>1.0184843767859682E-3</v>
      </c>
    </row>
    <row r="5992" spans="1:3" x14ac:dyDescent="0.25">
      <c r="A5992">
        <v>5990</v>
      </c>
      <c r="B5992">
        <f t="shared" si="186"/>
        <v>6.9956890178756167E-5</v>
      </c>
      <c r="C5992">
        <f t="shared" si="187"/>
        <v>1.0182973444884213E-3</v>
      </c>
    </row>
    <row r="5993" spans="1:3" x14ac:dyDescent="0.25">
      <c r="A5993">
        <v>5991</v>
      </c>
      <c r="B5993">
        <f t="shared" si="186"/>
        <v>6.9944045589049998E-5</v>
      </c>
      <c r="C5993">
        <f t="shared" si="187"/>
        <v>1.0181103777499713E-3</v>
      </c>
    </row>
    <row r="5994" spans="1:3" x14ac:dyDescent="0.25">
      <c r="A5994">
        <v>5992</v>
      </c>
      <c r="B5994">
        <f t="shared" si="186"/>
        <v>6.9931205500914928E-5</v>
      </c>
      <c r="C5994">
        <f t="shared" si="187"/>
        <v>1.0179234765367022E-3</v>
      </c>
    </row>
    <row r="5995" spans="1:3" x14ac:dyDescent="0.25">
      <c r="A5995">
        <v>5993</v>
      </c>
      <c r="B5995">
        <f t="shared" si="186"/>
        <v>6.9918369912022106E-5</v>
      </c>
      <c r="C5995">
        <f t="shared" si="187"/>
        <v>1.0177366408147153E-3</v>
      </c>
    </row>
    <row r="5996" spans="1:3" x14ac:dyDescent="0.25">
      <c r="A5996">
        <v>5994</v>
      </c>
      <c r="B5996">
        <f t="shared" si="186"/>
        <v>6.9905538820044927E-5</v>
      </c>
      <c r="C5996">
        <f t="shared" si="187"/>
        <v>1.0175498705501443E-3</v>
      </c>
    </row>
    <row r="5997" spans="1:3" x14ac:dyDescent="0.25">
      <c r="A5997">
        <v>5995</v>
      </c>
      <c r="B5997">
        <f t="shared" si="186"/>
        <v>6.9892712222658076E-5</v>
      </c>
      <c r="C5997">
        <f t="shared" si="187"/>
        <v>1.0173631657091418E-3</v>
      </c>
    </row>
    <row r="5998" spans="1:3" x14ac:dyDescent="0.25">
      <c r="A5998">
        <v>5996</v>
      </c>
      <c r="B5998">
        <f t="shared" si="186"/>
        <v>6.9879890117537674E-5</v>
      </c>
      <c r="C5998">
        <f t="shared" si="187"/>
        <v>1.0171765262578813E-3</v>
      </c>
    </row>
    <row r="5999" spans="1:3" x14ac:dyDescent="0.25">
      <c r="A5999">
        <v>5997</v>
      </c>
      <c r="B5999">
        <f t="shared" si="186"/>
        <v>6.9867072502361401E-5</v>
      </c>
      <c r="C5999">
        <f t="shared" si="187"/>
        <v>1.0169899521625589E-3</v>
      </c>
    </row>
    <row r="6000" spans="1:3" x14ac:dyDescent="0.25">
      <c r="A6000">
        <v>5998</v>
      </c>
      <c r="B6000">
        <f t="shared" si="186"/>
        <v>6.9854259374809146E-5</v>
      </c>
      <c r="C6000">
        <f t="shared" si="187"/>
        <v>1.0168034433894028E-3</v>
      </c>
    </row>
    <row r="6001" spans="1:3" x14ac:dyDescent="0.25">
      <c r="A6001">
        <v>5999</v>
      </c>
      <c r="B6001">
        <f t="shared" si="186"/>
        <v>6.9841450732561718E-5</v>
      </c>
      <c r="C6001">
        <f t="shared" si="187"/>
        <v>1.0166169999046549E-3</v>
      </c>
    </row>
    <row r="6002" spans="1:3" x14ac:dyDescent="0.25">
      <c r="A6002">
        <v>6000</v>
      </c>
      <c r="B6002">
        <f t="shared" si="186"/>
        <v>6.9828646573301582E-5</v>
      </c>
      <c r="C6002">
        <f t="shared" si="187"/>
        <v>1.0164306216745808E-3</v>
      </c>
    </row>
    <row r="6003" spans="1:3" x14ac:dyDescent="0.25">
      <c r="A6003">
        <v>6001</v>
      </c>
      <c r="B6003">
        <f t="shared" si="186"/>
        <v>6.9815846894712976E-5</v>
      </c>
      <c r="C6003">
        <f t="shared" si="187"/>
        <v>1.0162443086654722E-3</v>
      </c>
    </row>
    <row r="6004" spans="1:3" x14ac:dyDescent="0.25">
      <c r="A6004">
        <v>6002</v>
      </c>
      <c r="B6004">
        <f t="shared" si="186"/>
        <v>6.9803051694482065E-5</v>
      </c>
      <c r="C6004">
        <f t="shared" si="187"/>
        <v>1.0160580608436487E-3</v>
      </c>
    </row>
    <row r="6005" spans="1:3" x14ac:dyDescent="0.25">
      <c r="A6005">
        <v>6003</v>
      </c>
      <c r="B6005">
        <f t="shared" si="186"/>
        <v>6.9790260970295783E-5</v>
      </c>
      <c r="C6005">
        <f t="shared" si="187"/>
        <v>1.0158718781754412E-3</v>
      </c>
    </row>
    <row r="6006" spans="1:3" x14ac:dyDescent="0.25">
      <c r="A6006">
        <v>6004</v>
      </c>
      <c r="B6006">
        <f t="shared" si="186"/>
        <v>6.9777474719843018E-5</v>
      </c>
      <c r="C6006">
        <f t="shared" si="187"/>
        <v>1.0156857606272093E-3</v>
      </c>
    </row>
    <row r="6007" spans="1:3" x14ac:dyDescent="0.25">
      <c r="A6007">
        <v>6005</v>
      </c>
      <c r="B6007">
        <f t="shared" si="186"/>
        <v>6.9764692940814597E-5</v>
      </c>
      <c r="C6007">
        <f t="shared" si="187"/>
        <v>1.01549970816534E-3</v>
      </c>
    </row>
    <row r="6008" spans="1:3" x14ac:dyDescent="0.25">
      <c r="A6008">
        <v>6006</v>
      </c>
      <c r="B6008">
        <f t="shared" si="186"/>
        <v>6.9751915630902645E-5</v>
      </c>
      <c r="C6008">
        <f t="shared" si="187"/>
        <v>1.0153137207562397E-3</v>
      </c>
    </row>
    <row r="6009" spans="1:3" x14ac:dyDescent="0.25">
      <c r="A6009">
        <v>6007</v>
      </c>
      <c r="B6009">
        <f t="shared" si="186"/>
        <v>6.9739142787800414E-5</v>
      </c>
      <c r="C6009">
        <f t="shared" si="187"/>
        <v>1.0151277983663316E-3</v>
      </c>
    </row>
    <row r="6010" spans="1:3" x14ac:dyDescent="0.25">
      <c r="A6010">
        <v>6008</v>
      </c>
      <c r="B6010">
        <f t="shared" si="186"/>
        <v>6.9726374409203419E-5</v>
      </c>
      <c r="C6010">
        <f t="shared" si="187"/>
        <v>1.0149419409620716E-3</v>
      </c>
    </row>
    <row r="6011" spans="1:3" x14ac:dyDescent="0.25">
      <c r="A6011">
        <v>6009</v>
      </c>
      <c r="B6011">
        <f t="shared" si="186"/>
        <v>6.9713610492808516E-5</v>
      </c>
      <c r="C6011">
        <f t="shared" si="187"/>
        <v>1.0147561485099343E-3</v>
      </c>
    </row>
    <row r="6012" spans="1:3" x14ac:dyDescent="0.25">
      <c r="A6012">
        <v>6010</v>
      </c>
      <c r="B6012">
        <f t="shared" si="186"/>
        <v>6.9700851036314025E-5</v>
      </c>
      <c r="C6012">
        <f t="shared" si="187"/>
        <v>1.0145704209764167E-3</v>
      </c>
    </row>
    <row r="6013" spans="1:3" x14ac:dyDescent="0.25">
      <c r="A6013">
        <v>6011</v>
      </c>
      <c r="B6013">
        <f t="shared" si="186"/>
        <v>6.9688096037419839E-5</v>
      </c>
      <c r="C6013">
        <f t="shared" si="187"/>
        <v>1.0143847583280383E-3</v>
      </c>
    </row>
    <row r="6014" spans="1:3" x14ac:dyDescent="0.25">
      <c r="A6014">
        <v>6012</v>
      </c>
      <c r="B6014">
        <f t="shared" si="186"/>
        <v>6.9675345493827476E-5</v>
      </c>
      <c r="C6014">
        <f t="shared" si="187"/>
        <v>1.0141991605313423E-3</v>
      </c>
    </row>
    <row r="6015" spans="1:3" x14ac:dyDescent="0.25">
      <c r="A6015">
        <v>6013</v>
      </c>
      <c r="B6015">
        <f t="shared" si="186"/>
        <v>6.9662599403240107E-5</v>
      </c>
      <c r="C6015">
        <f t="shared" si="187"/>
        <v>1.0140136275528957E-3</v>
      </c>
    </row>
    <row r="6016" spans="1:3" x14ac:dyDescent="0.25">
      <c r="A6016">
        <v>6014</v>
      </c>
      <c r="B6016">
        <f t="shared" si="186"/>
        <v>6.9649857763362546E-5</v>
      </c>
      <c r="C6016">
        <f t="shared" si="187"/>
        <v>1.0138281593592897E-3</v>
      </c>
    </row>
    <row r="6017" spans="1:3" x14ac:dyDescent="0.25">
      <c r="A6017">
        <v>6015</v>
      </c>
      <c r="B6017">
        <f t="shared" si="186"/>
        <v>6.9637120571900633E-5</v>
      </c>
      <c r="C6017">
        <f t="shared" si="187"/>
        <v>1.0136427559171303E-3</v>
      </c>
    </row>
    <row r="6018" spans="1:3" x14ac:dyDescent="0.25">
      <c r="A6018">
        <v>6016</v>
      </c>
      <c r="B6018">
        <f t="shared" si="186"/>
        <v>6.9624387826562487E-5</v>
      </c>
      <c r="C6018">
        <f t="shared" si="187"/>
        <v>1.0134574171930567E-3</v>
      </c>
    </row>
    <row r="6019" spans="1:3" x14ac:dyDescent="0.25">
      <c r="A6019">
        <v>6017</v>
      </c>
      <c r="B6019">
        <f t="shared" si="186"/>
        <v>6.9611659525057256E-5</v>
      </c>
      <c r="C6019">
        <f t="shared" si="187"/>
        <v>1.0132721431537234E-3</v>
      </c>
    </row>
    <row r="6020" spans="1:3" x14ac:dyDescent="0.25">
      <c r="A6020">
        <v>6018</v>
      </c>
      <c r="B6020">
        <f t="shared" ref="B6020:B6083" si="188">A6020^-1.1</f>
        <v>6.9598935665095797E-5</v>
      </c>
      <c r="C6020">
        <f t="shared" ref="C6020:C6083" si="189">B6020/$B$20003*100</f>
        <v>1.0130869337658091E-3</v>
      </c>
    </row>
    <row r="6021" spans="1:3" x14ac:dyDescent="0.25">
      <c r="A6021">
        <v>6019</v>
      </c>
      <c r="B6021">
        <f t="shared" si="188"/>
        <v>6.9586216244390823E-5</v>
      </c>
      <c r="C6021">
        <f t="shared" si="189"/>
        <v>1.0129017889960201E-3</v>
      </c>
    </row>
    <row r="6022" spans="1:3" x14ac:dyDescent="0.25">
      <c r="A6022">
        <v>6020</v>
      </c>
      <c r="B6022">
        <f t="shared" si="188"/>
        <v>6.9573501260655995E-5</v>
      </c>
      <c r="C6022">
        <f t="shared" si="189"/>
        <v>1.0127167088110761E-3</v>
      </c>
    </row>
    <row r="6023" spans="1:3" x14ac:dyDescent="0.25">
      <c r="A6023">
        <v>6021</v>
      </c>
      <c r="B6023">
        <f t="shared" si="188"/>
        <v>6.9560790711607388E-5</v>
      </c>
      <c r="C6023">
        <f t="shared" si="189"/>
        <v>1.0125316931777321E-3</v>
      </c>
    </row>
    <row r="6024" spans="1:3" x14ac:dyDescent="0.25">
      <c r="A6024">
        <v>6022</v>
      </c>
      <c r="B6024">
        <f t="shared" si="188"/>
        <v>6.9548084594961724E-5</v>
      </c>
      <c r="C6024">
        <f t="shared" si="189"/>
        <v>1.0123467420627532E-3</v>
      </c>
    </row>
    <row r="6025" spans="1:3" x14ac:dyDescent="0.25">
      <c r="A6025">
        <v>6023</v>
      </c>
      <c r="B6025">
        <f t="shared" si="188"/>
        <v>6.9535382908437966E-5</v>
      </c>
      <c r="C6025">
        <f t="shared" si="189"/>
        <v>1.0121618554329353E-3</v>
      </c>
    </row>
    <row r="6026" spans="1:3" x14ac:dyDescent="0.25">
      <c r="A6026">
        <v>6024</v>
      </c>
      <c r="B6026">
        <f t="shared" si="188"/>
        <v>6.9522685649756104E-5</v>
      </c>
      <c r="C6026">
        <f t="shared" si="189"/>
        <v>1.0119770332550917E-3</v>
      </c>
    </row>
    <row r="6027" spans="1:3" x14ac:dyDescent="0.25">
      <c r="A6027">
        <v>6025</v>
      </c>
      <c r="B6027">
        <f t="shared" si="188"/>
        <v>6.9509992816638053E-5</v>
      </c>
      <c r="C6027">
        <f t="shared" si="189"/>
        <v>1.0117922754960614E-3</v>
      </c>
    </row>
    <row r="6028" spans="1:3" x14ac:dyDescent="0.25">
      <c r="A6028">
        <v>6026</v>
      </c>
      <c r="B6028">
        <f t="shared" si="188"/>
        <v>6.9497304406807136E-5</v>
      </c>
      <c r="C6028">
        <f t="shared" si="189"/>
        <v>1.0116075821227054E-3</v>
      </c>
    </row>
    <row r="6029" spans="1:3" x14ac:dyDescent="0.25">
      <c r="A6029">
        <v>6027</v>
      </c>
      <c r="B6029">
        <f t="shared" si="188"/>
        <v>6.9484620417988157E-5</v>
      </c>
      <c r="C6029">
        <f t="shared" si="189"/>
        <v>1.0114229531019059E-3</v>
      </c>
    </row>
    <row r="6030" spans="1:3" x14ac:dyDescent="0.25">
      <c r="A6030">
        <v>6028</v>
      </c>
      <c r="B6030">
        <f t="shared" si="188"/>
        <v>6.9471940847907882E-5</v>
      </c>
      <c r="C6030">
        <f t="shared" si="189"/>
        <v>1.0112383884005734E-3</v>
      </c>
    </row>
    <row r="6031" spans="1:3" x14ac:dyDescent="0.25">
      <c r="A6031">
        <v>6029</v>
      </c>
      <c r="B6031">
        <f t="shared" si="188"/>
        <v>6.9459265694293986E-5</v>
      </c>
      <c r="C6031">
        <f t="shared" si="189"/>
        <v>1.0110538879856317E-3</v>
      </c>
    </row>
    <row r="6032" spans="1:3" x14ac:dyDescent="0.25">
      <c r="A6032">
        <v>6030</v>
      </c>
      <c r="B6032">
        <f t="shared" si="188"/>
        <v>6.9446594954875973E-5</v>
      </c>
      <c r="C6032">
        <f t="shared" si="189"/>
        <v>1.0108694518240313E-3</v>
      </c>
    </row>
    <row r="6033" spans="1:3" x14ac:dyDescent="0.25">
      <c r="A6033">
        <v>6031</v>
      </c>
      <c r="B6033">
        <f t="shared" si="188"/>
        <v>6.9433928627385177E-5</v>
      </c>
      <c r="C6033">
        <f t="shared" si="189"/>
        <v>1.0106850798827494E-3</v>
      </c>
    </row>
    <row r="6034" spans="1:3" x14ac:dyDescent="0.25">
      <c r="A6034">
        <v>6032</v>
      </c>
      <c r="B6034">
        <f t="shared" si="188"/>
        <v>6.9421266709554098E-5</v>
      </c>
      <c r="C6034">
        <f t="shared" si="189"/>
        <v>1.0105007721287803E-3</v>
      </c>
    </row>
    <row r="6035" spans="1:3" x14ac:dyDescent="0.25">
      <c r="A6035">
        <v>6033</v>
      </c>
      <c r="B6035">
        <f t="shared" si="188"/>
        <v>6.9408609199116713E-5</v>
      </c>
      <c r="C6035">
        <f t="shared" si="189"/>
        <v>1.0103165285291393E-3</v>
      </c>
    </row>
    <row r="6036" spans="1:3" x14ac:dyDescent="0.25">
      <c r="A6036">
        <v>6034</v>
      </c>
      <c r="B6036">
        <f t="shared" si="188"/>
        <v>6.9395956093808896E-5</v>
      </c>
      <c r="C6036">
        <f t="shared" si="189"/>
        <v>1.0101323490508695E-3</v>
      </c>
    </row>
    <row r="6037" spans="1:3" x14ac:dyDescent="0.25">
      <c r="A6037">
        <v>6035</v>
      </c>
      <c r="B6037">
        <f t="shared" si="188"/>
        <v>6.9383307391368107E-5</v>
      </c>
      <c r="C6037">
        <f t="shared" si="189"/>
        <v>1.0099482336610379E-3</v>
      </c>
    </row>
    <row r="6038" spans="1:3" x14ac:dyDescent="0.25">
      <c r="A6038">
        <v>6036</v>
      </c>
      <c r="B6038">
        <f t="shared" si="188"/>
        <v>6.9370663089532496E-5</v>
      </c>
      <c r="C6038">
        <f t="shared" si="189"/>
        <v>1.0097641823267201E-3</v>
      </c>
    </row>
    <row r="6039" spans="1:3" x14ac:dyDescent="0.25">
      <c r="A6039">
        <v>6037</v>
      </c>
      <c r="B6039">
        <f t="shared" si="188"/>
        <v>6.9358023186042898E-5</v>
      </c>
      <c r="C6039">
        <f t="shared" si="189"/>
        <v>1.0095801950150323E-3</v>
      </c>
    </row>
    <row r="6040" spans="1:3" x14ac:dyDescent="0.25">
      <c r="A6040">
        <v>6038</v>
      </c>
      <c r="B6040">
        <f t="shared" si="188"/>
        <v>6.9345387678641055E-5</v>
      </c>
      <c r="C6040">
        <f t="shared" si="189"/>
        <v>1.0093962716931021E-3</v>
      </c>
    </row>
    <row r="6041" spans="1:3" x14ac:dyDescent="0.25">
      <c r="A6041">
        <v>6039</v>
      </c>
      <c r="B6041">
        <f t="shared" si="188"/>
        <v>6.9332756565070296E-5</v>
      </c>
      <c r="C6041">
        <f t="shared" si="189"/>
        <v>1.0092124123280825E-3</v>
      </c>
    </row>
    <row r="6042" spans="1:3" x14ac:dyDescent="0.25">
      <c r="A6042">
        <v>6040</v>
      </c>
      <c r="B6042">
        <f t="shared" si="188"/>
        <v>6.9320129843075386E-5</v>
      </c>
      <c r="C6042">
        <f t="shared" si="189"/>
        <v>1.009028616887145E-3</v>
      </c>
    </row>
    <row r="6043" spans="1:3" x14ac:dyDescent="0.25">
      <c r="A6043">
        <v>6041</v>
      </c>
      <c r="B6043">
        <f t="shared" si="188"/>
        <v>6.9307507510402985E-5</v>
      </c>
      <c r="C6043">
        <f t="shared" si="189"/>
        <v>1.0088448853374904E-3</v>
      </c>
    </row>
    <row r="6044" spans="1:3" x14ac:dyDescent="0.25">
      <c r="A6044">
        <v>6042</v>
      </c>
      <c r="B6044">
        <f t="shared" si="188"/>
        <v>6.9294889564800989E-5</v>
      </c>
      <c r="C6044">
        <f t="shared" si="189"/>
        <v>1.0086612176463368E-3</v>
      </c>
    </row>
    <row r="6045" spans="1:3" x14ac:dyDescent="0.25">
      <c r="A6045">
        <v>6043</v>
      </c>
      <c r="B6045">
        <f t="shared" si="188"/>
        <v>6.9282276004018677E-5</v>
      </c>
      <c r="C6045">
        <f t="shared" si="189"/>
        <v>1.0084776137809228E-3</v>
      </c>
    </row>
    <row r="6046" spans="1:3" x14ac:dyDescent="0.25">
      <c r="A6046">
        <v>6044</v>
      </c>
      <c r="B6046">
        <f t="shared" si="188"/>
        <v>6.9269666825807507E-5</v>
      </c>
      <c r="C6046">
        <f t="shared" si="189"/>
        <v>1.0082940737085181E-3</v>
      </c>
    </row>
    <row r="6047" spans="1:3" x14ac:dyDescent="0.25">
      <c r="A6047">
        <v>6045</v>
      </c>
      <c r="B6047">
        <f t="shared" si="188"/>
        <v>6.9257062027919657E-5</v>
      </c>
      <c r="C6047">
        <f t="shared" si="189"/>
        <v>1.0081105973964034E-3</v>
      </c>
    </row>
    <row r="6048" spans="1:3" x14ac:dyDescent="0.25">
      <c r="A6048">
        <v>6046</v>
      </c>
      <c r="B6048">
        <f t="shared" si="188"/>
        <v>6.9244461608109203E-5</v>
      </c>
      <c r="C6048">
        <f t="shared" si="189"/>
        <v>1.0079271848118868E-3</v>
      </c>
    </row>
    <row r="6049" spans="1:3" x14ac:dyDescent="0.25">
      <c r="A6049">
        <v>6047</v>
      </c>
      <c r="B6049">
        <f t="shared" si="188"/>
        <v>6.9231865564132116E-5</v>
      </c>
      <c r="C6049">
        <f t="shared" si="189"/>
        <v>1.0077438359223042E-3</v>
      </c>
    </row>
    <row r="6050" spans="1:3" x14ac:dyDescent="0.25">
      <c r="A6050">
        <v>6048</v>
      </c>
      <c r="B6050">
        <f t="shared" si="188"/>
        <v>6.9219273893744967E-5</v>
      </c>
      <c r="C6050">
        <f t="shared" si="189"/>
        <v>1.007560550695E-3</v>
      </c>
    </row>
    <row r="6051" spans="1:3" x14ac:dyDescent="0.25">
      <c r="A6051">
        <v>6049</v>
      </c>
      <c r="B6051">
        <f t="shared" si="188"/>
        <v>6.920668659470698E-5</v>
      </c>
      <c r="C6051">
        <f t="shared" si="189"/>
        <v>1.0073773290973575E-3</v>
      </c>
    </row>
    <row r="6052" spans="1:3" x14ac:dyDescent="0.25">
      <c r="A6052">
        <v>6050</v>
      </c>
      <c r="B6052">
        <f t="shared" si="188"/>
        <v>6.9194103664777786E-5</v>
      </c>
      <c r="C6052">
        <f t="shared" si="189"/>
        <v>1.0071941710967653E-3</v>
      </c>
    </row>
    <row r="6053" spans="1:3" x14ac:dyDescent="0.25">
      <c r="A6053">
        <v>6051</v>
      </c>
      <c r="B6053">
        <f t="shared" si="188"/>
        <v>6.9181525101719336E-5</v>
      </c>
      <c r="C6053">
        <f t="shared" si="189"/>
        <v>1.0070110766606467E-3</v>
      </c>
    </row>
    <row r="6054" spans="1:3" x14ac:dyDescent="0.25">
      <c r="A6054">
        <v>6052</v>
      </c>
      <c r="B6054">
        <f t="shared" si="188"/>
        <v>6.9168950903294744E-5</v>
      </c>
      <c r="C6054">
        <f t="shared" si="189"/>
        <v>1.0068280457564409E-3</v>
      </c>
    </row>
    <row r="6055" spans="1:3" x14ac:dyDescent="0.25">
      <c r="A6055">
        <v>6053</v>
      </c>
      <c r="B6055">
        <f t="shared" si="188"/>
        <v>6.9156381067268655E-5</v>
      </c>
      <c r="C6055">
        <f t="shared" si="189"/>
        <v>1.0066450783516104E-3</v>
      </c>
    </row>
    <row r="6056" spans="1:3" x14ac:dyDescent="0.25">
      <c r="A6056">
        <v>6054</v>
      </c>
      <c r="B6056">
        <f t="shared" si="188"/>
        <v>6.9143815591407384E-5</v>
      </c>
      <c r="C6056">
        <f t="shared" si="189"/>
        <v>1.0064621744136414E-3</v>
      </c>
    </row>
    <row r="6057" spans="1:3" x14ac:dyDescent="0.25">
      <c r="A6057">
        <v>6055</v>
      </c>
      <c r="B6057">
        <f t="shared" si="188"/>
        <v>6.9131254473478679E-5</v>
      </c>
      <c r="C6057">
        <f t="shared" si="189"/>
        <v>1.0062793339100408E-3</v>
      </c>
    </row>
    <row r="6058" spans="1:3" x14ac:dyDescent="0.25">
      <c r="A6058">
        <v>6056</v>
      </c>
      <c r="B6058">
        <f t="shared" si="188"/>
        <v>6.9118697711251809E-5</v>
      </c>
      <c r="C6058">
        <f t="shared" si="189"/>
        <v>1.0060965568083383E-3</v>
      </c>
    </row>
    <row r="6059" spans="1:3" x14ac:dyDescent="0.25">
      <c r="A6059">
        <v>6057</v>
      </c>
      <c r="B6059">
        <f t="shared" si="188"/>
        <v>6.9106145302497355E-5</v>
      </c>
      <c r="C6059">
        <f t="shared" si="189"/>
        <v>1.0059138430760822E-3</v>
      </c>
    </row>
    <row r="6060" spans="1:3" x14ac:dyDescent="0.25">
      <c r="A6060">
        <v>6058</v>
      </c>
      <c r="B6060">
        <f t="shared" si="188"/>
        <v>6.9093597244987662E-5</v>
      </c>
      <c r="C6060">
        <f t="shared" si="189"/>
        <v>1.0057311926808465E-3</v>
      </c>
    </row>
    <row r="6061" spans="1:3" x14ac:dyDescent="0.25">
      <c r="A6061">
        <v>6059</v>
      </c>
      <c r="B6061">
        <f t="shared" si="188"/>
        <v>6.908105353649651E-5</v>
      </c>
      <c r="C6061">
        <f t="shared" si="189"/>
        <v>1.0055486055902264E-3</v>
      </c>
    </row>
    <row r="6062" spans="1:3" x14ac:dyDescent="0.25">
      <c r="A6062">
        <v>6060</v>
      </c>
      <c r="B6062">
        <f t="shared" si="188"/>
        <v>6.9068514174799183E-5</v>
      </c>
      <c r="C6062">
        <f t="shared" si="189"/>
        <v>1.0053660817718384E-3</v>
      </c>
    </row>
    <row r="6063" spans="1:3" x14ac:dyDescent="0.25">
      <c r="A6063">
        <v>6061</v>
      </c>
      <c r="B6063">
        <f t="shared" si="188"/>
        <v>6.9055979157672418E-5</v>
      </c>
      <c r="C6063">
        <f t="shared" si="189"/>
        <v>1.0051836211933209E-3</v>
      </c>
    </row>
    <row r="6064" spans="1:3" x14ac:dyDescent="0.25">
      <c r="A6064">
        <v>6062</v>
      </c>
      <c r="B6064">
        <f t="shared" si="188"/>
        <v>6.9043448482894589E-5</v>
      </c>
      <c r="C6064">
        <f t="shared" si="189"/>
        <v>1.0050012238223358E-3</v>
      </c>
    </row>
    <row r="6065" spans="1:3" x14ac:dyDescent="0.25">
      <c r="A6065">
        <v>6063</v>
      </c>
      <c r="B6065">
        <f t="shared" si="188"/>
        <v>6.9030922148245332E-5</v>
      </c>
      <c r="C6065">
        <f t="shared" si="189"/>
        <v>1.0048188896265627E-3</v>
      </c>
    </row>
    <row r="6066" spans="1:3" x14ac:dyDescent="0.25">
      <c r="A6066">
        <v>6064</v>
      </c>
      <c r="B6066">
        <f t="shared" si="188"/>
        <v>6.901840015150611E-5</v>
      </c>
      <c r="C6066">
        <f t="shared" si="189"/>
        <v>1.0046366185737093E-3</v>
      </c>
    </row>
    <row r="6067" spans="1:3" x14ac:dyDescent="0.25">
      <c r="A6067">
        <v>6065</v>
      </c>
      <c r="B6067">
        <f t="shared" si="188"/>
        <v>6.90058824904595E-5</v>
      </c>
      <c r="C6067">
        <f t="shared" si="189"/>
        <v>1.0044544106314981E-3</v>
      </c>
    </row>
    <row r="6068" spans="1:3" x14ac:dyDescent="0.25">
      <c r="A6068">
        <v>6066</v>
      </c>
      <c r="B6068">
        <f t="shared" si="188"/>
        <v>6.8993369162889895E-5</v>
      </c>
      <c r="C6068">
        <f t="shared" si="189"/>
        <v>1.0042722657676785E-3</v>
      </c>
    </row>
    <row r="6069" spans="1:3" x14ac:dyDescent="0.25">
      <c r="A6069">
        <v>6067</v>
      </c>
      <c r="B6069">
        <f t="shared" si="188"/>
        <v>6.8980860166583191E-5</v>
      </c>
      <c r="C6069">
        <f t="shared" si="189"/>
        <v>1.0040901839500223E-3</v>
      </c>
    </row>
    <row r="6070" spans="1:3" x14ac:dyDescent="0.25">
      <c r="A6070">
        <v>6068</v>
      </c>
      <c r="B6070">
        <f t="shared" si="188"/>
        <v>6.8968355499326328E-5</v>
      </c>
      <c r="C6070">
        <f t="shared" si="189"/>
        <v>1.0039081651463156E-3</v>
      </c>
    </row>
    <row r="6071" spans="1:3" x14ac:dyDescent="0.25">
      <c r="A6071">
        <v>6069</v>
      </c>
      <c r="B6071">
        <f t="shared" si="188"/>
        <v>6.8955855158908509E-5</v>
      </c>
      <c r="C6071">
        <f t="shared" si="189"/>
        <v>1.0037262093243781E-3</v>
      </c>
    </row>
    <row r="6072" spans="1:3" x14ac:dyDescent="0.25">
      <c r="A6072">
        <v>6070</v>
      </c>
      <c r="B6072">
        <f t="shared" si="188"/>
        <v>6.894335914311971E-5</v>
      </c>
      <c r="C6072">
        <f t="shared" si="189"/>
        <v>1.0035443164520404E-3</v>
      </c>
    </row>
    <row r="6073" spans="1:3" x14ac:dyDescent="0.25">
      <c r="A6073">
        <v>6071</v>
      </c>
      <c r="B6073">
        <f t="shared" si="188"/>
        <v>6.8930867449751846E-5</v>
      </c>
      <c r="C6073">
        <f t="shared" si="189"/>
        <v>1.0033624864971618E-3</v>
      </c>
    </row>
    <row r="6074" spans="1:3" x14ac:dyDescent="0.25">
      <c r="A6074">
        <v>6072</v>
      </c>
      <c r="B6074">
        <f t="shared" si="188"/>
        <v>6.8918380076597941E-5</v>
      </c>
      <c r="C6074">
        <f t="shared" si="189"/>
        <v>1.0031807194276171E-3</v>
      </c>
    </row>
    <row r="6075" spans="1:3" x14ac:dyDescent="0.25">
      <c r="A6075">
        <v>6073</v>
      </c>
      <c r="B6075">
        <f t="shared" si="188"/>
        <v>6.8905897021453026E-5</v>
      </c>
      <c r="C6075">
        <f t="shared" si="189"/>
        <v>1.0029990152113106E-3</v>
      </c>
    </row>
    <row r="6076" spans="1:3" x14ac:dyDescent="0.25">
      <c r="A6076">
        <v>6074</v>
      </c>
      <c r="B6076">
        <f t="shared" si="188"/>
        <v>6.8893418282113094E-5</v>
      </c>
      <c r="C6076">
        <f t="shared" si="189"/>
        <v>1.0028173738161606E-3</v>
      </c>
    </row>
    <row r="6077" spans="1:3" x14ac:dyDescent="0.25">
      <c r="A6077">
        <v>6075</v>
      </c>
      <c r="B6077">
        <f t="shared" si="188"/>
        <v>6.8880943856375982E-5</v>
      </c>
      <c r="C6077">
        <f t="shared" si="189"/>
        <v>1.0026357952101126E-3</v>
      </c>
    </row>
    <row r="6078" spans="1:3" x14ac:dyDescent="0.25">
      <c r="A6078">
        <v>6076</v>
      </c>
      <c r="B6078">
        <f t="shared" si="188"/>
        <v>6.8868473742040814E-5</v>
      </c>
      <c r="C6078">
        <f t="shared" si="189"/>
        <v>1.0024542793611302E-3</v>
      </c>
    </row>
    <row r="6079" spans="1:3" x14ac:dyDescent="0.25">
      <c r="A6079">
        <v>6077</v>
      </c>
      <c r="B6079">
        <f t="shared" si="188"/>
        <v>6.8856007936908339E-5</v>
      </c>
      <c r="C6079">
        <f t="shared" si="189"/>
        <v>1.0022728262372009E-3</v>
      </c>
    </row>
    <row r="6080" spans="1:3" x14ac:dyDescent="0.25">
      <c r="A6080">
        <v>6078</v>
      </c>
      <c r="B6080">
        <f t="shared" si="188"/>
        <v>6.8843546438780609E-5</v>
      </c>
      <c r="C6080">
        <f t="shared" si="189"/>
        <v>1.0020914358063312E-3</v>
      </c>
    </row>
    <row r="6081" spans="1:3" x14ac:dyDescent="0.25">
      <c r="A6081">
        <v>6079</v>
      </c>
      <c r="B6081">
        <f t="shared" si="188"/>
        <v>6.8831089245461545E-5</v>
      </c>
      <c r="C6081">
        <f t="shared" si="189"/>
        <v>1.0019101080365553E-3</v>
      </c>
    </row>
    <row r="6082" spans="1:3" x14ac:dyDescent="0.25">
      <c r="A6082">
        <v>6080</v>
      </c>
      <c r="B6082">
        <f t="shared" si="188"/>
        <v>6.8818636354755949E-5</v>
      </c>
      <c r="C6082">
        <f t="shared" si="189"/>
        <v>1.0017288428959192E-3</v>
      </c>
    </row>
    <row r="6083" spans="1:3" x14ac:dyDescent="0.25">
      <c r="A6083">
        <v>6081</v>
      </c>
      <c r="B6083">
        <f t="shared" si="188"/>
        <v>6.8806187764470657E-5</v>
      </c>
      <c r="C6083">
        <f t="shared" si="189"/>
        <v>1.0015476403524993E-3</v>
      </c>
    </row>
    <row r="6084" spans="1:3" x14ac:dyDescent="0.25">
      <c r="A6084">
        <v>6082</v>
      </c>
      <c r="B6084">
        <f t="shared" ref="B6084:B6147" si="190">A6084^-1.1</f>
        <v>6.8793743472413642E-5</v>
      </c>
      <c r="C6084">
        <f t="shared" ref="C6084:C6147" si="191">B6084/$B$20003*100</f>
        <v>1.0013665003743883E-3</v>
      </c>
    </row>
    <row r="6085" spans="1:3" x14ac:dyDescent="0.25">
      <c r="A6085">
        <v>6083</v>
      </c>
      <c r="B6085">
        <f t="shared" si="190"/>
        <v>6.878130347639464E-5</v>
      </c>
      <c r="C6085">
        <f t="shared" si="191"/>
        <v>1.0011854229297046E-3</v>
      </c>
    </row>
    <row r="6086" spans="1:3" x14ac:dyDescent="0.25">
      <c r="A6086">
        <v>6084</v>
      </c>
      <c r="B6086">
        <f t="shared" si="190"/>
        <v>6.8768867774224497E-5</v>
      </c>
      <c r="C6086">
        <f t="shared" si="191"/>
        <v>1.0010044079865825E-3</v>
      </c>
    </row>
    <row r="6087" spans="1:3" x14ac:dyDescent="0.25">
      <c r="A6087">
        <v>6085</v>
      </c>
      <c r="B6087">
        <f t="shared" si="190"/>
        <v>6.8756436363715741E-5</v>
      </c>
      <c r="C6087">
        <f t="shared" si="191"/>
        <v>1.0008234555131811E-3</v>
      </c>
    </row>
    <row r="6088" spans="1:3" x14ac:dyDescent="0.25">
      <c r="A6088">
        <v>6086</v>
      </c>
      <c r="B6088">
        <f t="shared" si="190"/>
        <v>6.8744009242682619E-5</v>
      </c>
      <c r="C6088">
        <f t="shared" si="191"/>
        <v>1.0006425654776846E-3</v>
      </c>
    </row>
    <row r="6089" spans="1:3" x14ac:dyDescent="0.25">
      <c r="A6089">
        <v>6087</v>
      </c>
      <c r="B6089">
        <f t="shared" si="190"/>
        <v>6.873158640894029E-5</v>
      </c>
      <c r="C6089">
        <f t="shared" si="191"/>
        <v>1.0004617378482901E-3</v>
      </c>
    </row>
    <row r="6090" spans="1:3" x14ac:dyDescent="0.25">
      <c r="A6090">
        <v>6088</v>
      </c>
      <c r="B6090">
        <f t="shared" si="190"/>
        <v>6.871916786030567E-5</v>
      </c>
      <c r="C6090">
        <f t="shared" si="191"/>
        <v>1.0002809725932205E-3</v>
      </c>
    </row>
    <row r="6091" spans="1:3" x14ac:dyDescent="0.25">
      <c r="A6091">
        <v>6089</v>
      </c>
      <c r="B6091">
        <f t="shared" si="190"/>
        <v>6.8706753594597385E-5</v>
      </c>
      <c r="C6091">
        <f t="shared" si="191"/>
        <v>1.0001002696807238E-3</v>
      </c>
    </row>
    <row r="6092" spans="1:3" x14ac:dyDescent="0.25">
      <c r="A6092">
        <v>6090</v>
      </c>
      <c r="B6092">
        <f t="shared" si="190"/>
        <v>6.8694343609635485E-5</v>
      </c>
      <c r="C6092">
        <f t="shared" si="191"/>
        <v>9.9991962907906807E-4</v>
      </c>
    </row>
    <row r="6093" spans="1:3" x14ac:dyDescent="0.25">
      <c r="A6093">
        <v>6091</v>
      </c>
      <c r="B6093">
        <f t="shared" si="190"/>
        <v>6.8681937903240792E-5</v>
      </c>
      <c r="C6093">
        <f t="shared" si="191"/>
        <v>9.9973905075653345E-4</v>
      </c>
    </row>
    <row r="6094" spans="1:3" x14ac:dyDescent="0.25">
      <c r="A6094">
        <v>6092</v>
      </c>
      <c r="B6094">
        <f t="shared" si="190"/>
        <v>6.8669536473236456E-5</v>
      </c>
      <c r="C6094">
        <f t="shared" si="191"/>
        <v>9.9955853468143346E-4</v>
      </c>
    </row>
    <row r="6095" spans="1:3" x14ac:dyDescent="0.25">
      <c r="A6095">
        <v>6093</v>
      </c>
      <c r="B6095">
        <f t="shared" si="190"/>
        <v>6.8657139317446675E-5</v>
      </c>
      <c r="C6095">
        <f t="shared" si="191"/>
        <v>9.9937808082209683E-4</v>
      </c>
    </row>
    <row r="6096" spans="1:3" x14ac:dyDescent="0.25">
      <c r="A6096">
        <v>6094</v>
      </c>
      <c r="B6096">
        <f t="shared" si="190"/>
        <v>6.864474643369723E-5</v>
      </c>
      <c r="C6096">
        <f t="shared" si="191"/>
        <v>9.991976891468757E-4</v>
      </c>
    </row>
    <row r="6097" spans="1:3" x14ac:dyDescent="0.25">
      <c r="A6097">
        <v>6095</v>
      </c>
      <c r="B6097">
        <f t="shared" si="190"/>
        <v>6.8632357819815203E-5</v>
      </c>
      <c r="C6097">
        <f t="shared" si="191"/>
        <v>9.9901735962414063E-4</v>
      </c>
    </row>
    <row r="6098" spans="1:3" x14ac:dyDescent="0.25">
      <c r="A6098">
        <v>6096</v>
      </c>
      <c r="B6098">
        <f t="shared" si="190"/>
        <v>6.8619973473629372E-5</v>
      </c>
      <c r="C6098">
        <f t="shared" si="191"/>
        <v>9.9883709222228735E-4</v>
      </c>
    </row>
    <row r="6099" spans="1:3" x14ac:dyDescent="0.25">
      <c r="A6099">
        <v>6097</v>
      </c>
      <c r="B6099">
        <f t="shared" si="190"/>
        <v>6.8607593392969678E-5</v>
      </c>
      <c r="C6099">
        <f t="shared" si="191"/>
        <v>9.9865688690972849E-4</v>
      </c>
    </row>
    <row r="6100" spans="1:3" x14ac:dyDescent="0.25">
      <c r="A6100">
        <v>6098</v>
      </c>
      <c r="B6100">
        <f t="shared" si="190"/>
        <v>6.8595217575668043E-5</v>
      </c>
      <c r="C6100">
        <f t="shared" si="191"/>
        <v>9.9847674365490489E-4</v>
      </c>
    </row>
    <row r="6101" spans="1:3" x14ac:dyDescent="0.25">
      <c r="A6101">
        <v>6099</v>
      </c>
      <c r="B6101">
        <f t="shared" si="190"/>
        <v>6.8582846019557268E-5</v>
      </c>
      <c r="C6101">
        <f t="shared" si="191"/>
        <v>9.9829666242627103E-4</v>
      </c>
    </row>
    <row r="6102" spans="1:3" x14ac:dyDescent="0.25">
      <c r="A6102">
        <v>6100</v>
      </c>
      <c r="B6102">
        <f t="shared" si="190"/>
        <v>6.8570478722471768E-5</v>
      </c>
      <c r="C6102">
        <f t="shared" si="191"/>
        <v>9.9811664319230439E-4</v>
      </c>
    </row>
    <row r="6103" spans="1:3" x14ac:dyDescent="0.25">
      <c r="A6103">
        <v>6101</v>
      </c>
      <c r="B6103">
        <f t="shared" si="190"/>
        <v>6.8558115682247598E-5</v>
      </c>
      <c r="C6103">
        <f t="shared" si="191"/>
        <v>9.9793668592150671E-4</v>
      </c>
    </row>
    <row r="6104" spans="1:3" x14ac:dyDescent="0.25">
      <c r="A6104">
        <v>6102</v>
      </c>
      <c r="B6104">
        <f t="shared" si="190"/>
        <v>6.8545756896722261E-5</v>
      </c>
      <c r="C6104">
        <f t="shared" si="191"/>
        <v>9.9775679058240014E-4</v>
      </c>
    </row>
    <row r="6105" spans="1:3" x14ac:dyDescent="0.25">
      <c r="A6105">
        <v>6103</v>
      </c>
      <c r="B6105">
        <f t="shared" si="190"/>
        <v>6.8533402363734537E-5</v>
      </c>
      <c r="C6105">
        <f t="shared" si="191"/>
        <v>9.975769571435257E-4</v>
      </c>
    </row>
    <row r="6106" spans="1:3" x14ac:dyDescent="0.25">
      <c r="A6106">
        <v>6104</v>
      </c>
      <c r="B6106">
        <f t="shared" si="190"/>
        <v>6.8521052081124708E-5</v>
      </c>
      <c r="C6106">
        <f t="shared" si="191"/>
        <v>9.9739718557344671E-4</v>
      </c>
    </row>
    <row r="6107" spans="1:3" x14ac:dyDescent="0.25">
      <c r="A6107">
        <v>6105</v>
      </c>
      <c r="B6107">
        <f t="shared" si="190"/>
        <v>6.8508706046734507E-5</v>
      </c>
      <c r="C6107">
        <f t="shared" si="191"/>
        <v>9.9721747584074756E-4</v>
      </c>
    </row>
    <row r="6108" spans="1:3" x14ac:dyDescent="0.25">
      <c r="A6108">
        <v>6106</v>
      </c>
      <c r="B6108">
        <f t="shared" si="190"/>
        <v>6.8496364258407077E-5</v>
      </c>
      <c r="C6108">
        <f t="shared" si="191"/>
        <v>9.9703782791403235E-4</v>
      </c>
    </row>
    <row r="6109" spans="1:3" x14ac:dyDescent="0.25">
      <c r="A6109">
        <v>6107</v>
      </c>
      <c r="B6109">
        <f t="shared" si="190"/>
        <v>6.848402671398739E-5</v>
      </c>
      <c r="C6109">
        <f t="shared" si="191"/>
        <v>9.9685824176193229E-4</v>
      </c>
    </row>
    <row r="6110" spans="1:3" x14ac:dyDescent="0.25">
      <c r="A6110">
        <v>6108</v>
      </c>
      <c r="B6110">
        <f t="shared" si="190"/>
        <v>6.8471693411321284E-5</v>
      </c>
      <c r="C6110">
        <f t="shared" si="191"/>
        <v>9.9667871735309162E-4</v>
      </c>
    </row>
    <row r="6111" spans="1:3" x14ac:dyDescent="0.25">
      <c r="A6111">
        <v>6109</v>
      </c>
      <c r="B6111">
        <f t="shared" si="190"/>
        <v>6.845936434825624E-5</v>
      </c>
      <c r="C6111">
        <f t="shared" si="191"/>
        <v>9.9649925465617817E-4</v>
      </c>
    </row>
    <row r="6112" spans="1:3" x14ac:dyDescent="0.25">
      <c r="A6112">
        <v>6110</v>
      </c>
      <c r="B6112">
        <f t="shared" si="190"/>
        <v>6.8447039522641443E-5</v>
      </c>
      <c r="C6112">
        <f t="shared" si="191"/>
        <v>9.9631985363988432E-4</v>
      </c>
    </row>
    <row r="6113" spans="1:3" x14ac:dyDescent="0.25">
      <c r="A6113">
        <v>6111</v>
      </c>
      <c r="B6113">
        <f t="shared" si="190"/>
        <v>6.8434718932327179E-5</v>
      </c>
      <c r="C6113">
        <f t="shared" si="191"/>
        <v>9.961405142729187E-4</v>
      </c>
    </row>
    <row r="6114" spans="1:3" x14ac:dyDescent="0.25">
      <c r="A6114">
        <v>6112</v>
      </c>
      <c r="B6114">
        <f t="shared" si="190"/>
        <v>6.8422402575165508E-5</v>
      </c>
      <c r="C6114">
        <f t="shared" si="191"/>
        <v>9.959612365240155E-4</v>
      </c>
    </row>
    <row r="6115" spans="1:3" x14ac:dyDescent="0.25">
      <c r="A6115">
        <v>6113</v>
      </c>
      <c r="B6115">
        <f t="shared" si="190"/>
        <v>6.8410090449009574E-5</v>
      </c>
      <c r="C6115">
        <f t="shared" si="191"/>
        <v>9.9578202036192565E-4</v>
      </c>
    </row>
    <row r="6116" spans="1:3" x14ac:dyDescent="0.25">
      <c r="A6116">
        <v>6114</v>
      </c>
      <c r="B6116">
        <f t="shared" si="190"/>
        <v>6.8397782551714119E-5</v>
      </c>
      <c r="C6116">
        <f t="shared" si="191"/>
        <v>9.9560286575542194E-4</v>
      </c>
    </row>
    <row r="6117" spans="1:3" x14ac:dyDescent="0.25">
      <c r="A6117">
        <v>6115</v>
      </c>
      <c r="B6117">
        <f t="shared" si="190"/>
        <v>6.8385478881135623E-5</v>
      </c>
      <c r="C6117">
        <f t="shared" si="191"/>
        <v>9.9542377267330343E-4</v>
      </c>
    </row>
    <row r="6118" spans="1:3" x14ac:dyDescent="0.25">
      <c r="A6118">
        <v>6116</v>
      </c>
      <c r="B6118">
        <f t="shared" si="190"/>
        <v>6.837317943513143E-5</v>
      </c>
      <c r="C6118">
        <f t="shared" si="191"/>
        <v>9.9524474108438131E-4</v>
      </c>
    </row>
    <row r="6119" spans="1:3" x14ac:dyDescent="0.25">
      <c r="A6119">
        <v>6117</v>
      </c>
      <c r="B6119">
        <f t="shared" si="190"/>
        <v>6.8360884211560622E-5</v>
      </c>
      <c r="C6119">
        <f t="shared" si="191"/>
        <v>9.9506577095749235E-4</v>
      </c>
    </row>
    <row r="6120" spans="1:3" x14ac:dyDescent="0.25">
      <c r="A6120">
        <v>6118</v>
      </c>
      <c r="B6120">
        <f t="shared" si="190"/>
        <v>6.8348593208283835E-5</v>
      </c>
      <c r="C6120">
        <f t="shared" si="191"/>
        <v>9.9488686226149588E-4</v>
      </c>
    </row>
    <row r="6121" spans="1:3" x14ac:dyDescent="0.25">
      <c r="A6121">
        <v>6119</v>
      </c>
      <c r="B6121">
        <f t="shared" si="190"/>
        <v>6.8336306423162984E-5</v>
      </c>
      <c r="C6121">
        <f t="shared" si="191"/>
        <v>9.9470801496526966E-4</v>
      </c>
    </row>
    <row r="6122" spans="1:3" x14ac:dyDescent="0.25">
      <c r="A6122">
        <v>6120</v>
      </c>
      <c r="B6122">
        <f t="shared" si="190"/>
        <v>6.8324023854061445E-5</v>
      </c>
      <c r="C6122">
        <f t="shared" si="191"/>
        <v>9.9452922903771291E-4</v>
      </c>
    </row>
    <row r="6123" spans="1:3" x14ac:dyDescent="0.25">
      <c r="A6123">
        <v>6121</v>
      </c>
      <c r="B6123">
        <f t="shared" si="190"/>
        <v>6.8311745498843813E-5</v>
      </c>
      <c r="C6123">
        <f t="shared" si="191"/>
        <v>9.9435050444774266E-4</v>
      </c>
    </row>
    <row r="6124" spans="1:3" x14ac:dyDescent="0.25">
      <c r="A6124">
        <v>6122</v>
      </c>
      <c r="B6124">
        <f t="shared" si="190"/>
        <v>6.8299471355376637E-5</v>
      </c>
      <c r="C6124">
        <f t="shared" si="191"/>
        <v>9.9417184116430387E-4</v>
      </c>
    </row>
    <row r="6125" spans="1:3" x14ac:dyDescent="0.25">
      <c r="A6125">
        <v>6123</v>
      </c>
      <c r="B6125">
        <f t="shared" si="190"/>
        <v>6.8287201421527235E-5</v>
      </c>
      <c r="C6125">
        <f t="shared" si="191"/>
        <v>9.9399323915635345E-4</v>
      </c>
    </row>
    <row r="6126" spans="1:3" x14ac:dyDescent="0.25">
      <c r="A6126">
        <v>6124</v>
      </c>
      <c r="B6126">
        <f t="shared" si="190"/>
        <v>6.8274935695165112E-5</v>
      </c>
      <c r="C6126">
        <f t="shared" si="191"/>
        <v>9.9381469839287953E-4</v>
      </c>
    </row>
    <row r="6127" spans="1:3" x14ac:dyDescent="0.25">
      <c r="A6127">
        <v>6125</v>
      </c>
      <c r="B6127">
        <f t="shared" si="190"/>
        <v>6.8262674174160391E-5</v>
      </c>
      <c r="C6127">
        <f t="shared" si="191"/>
        <v>9.936362188428798E-4</v>
      </c>
    </row>
    <row r="6128" spans="1:3" x14ac:dyDescent="0.25">
      <c r="A6128">
        <v>6126</v>
      </c>
      <c r="B6128">
        <f t="shared" si="190"/>
        <v>6.8250416856385272E-5</v>
      </c>
      <c r="C6128">
        <f t="shared" si="191"/>
        <v>9.934578004753814E-4</v>
      </c>
    </row>
    <row r="6129" spans="1:3" x14ac:dyDescent="0.25">
      <c r="A6129">
        <v>6127</v>
      </c>
      <c r="B6129">
        <f t="shared" si="190"/>
        <v>6.8238163739712916E-5</v>
      </c>
      <c r="C6129">
        <f t="shared" si="191"/>
        <v>9.9327944325942625E-4</v>
      </c>
    </row>
    <row r="6130" spans="1:3" x14ac:dyDescent="0.25">
      <c r="A6130">
        <v>6128</v>
      </c>
      <c r="B6130">
        <f t="shared" si="190"/>
        <v>6.8225914822018355E-5</v>
      </c>
      <c r="C6130">
        <f t="shared" si="191"/>
        <v>9.9310114716408293E-4</v>
      </c>
    </row>
    <row r="6131" spans="1:3" x14ac:dyDescent="0.25">
      <c r="A6131">
        <v>6129</v>
      </c>
      <c r="B6131">
        <f t="shared" si="190"/>
        <v>6.8213670101177461E-5</v>
      </c>
      <c r="C6131">
        <f t="shared" si="191"/>
        <v>9.9292291215843259E-4</v>
      </c>
    </row>
    <row r="6132" spans="1:3" x14ac:dyDescent="0.25">
      <c r="A6132">
        <v>6130</v>
      </c>
      <c r="B6132">
        <f t="shared" si="190"/>
        <v>6.8201429575068164E-5</v>
      </c>
      <c r="C6132">
        <f t="shared" si="191"/>
        <v>9.9274473821158631E-4</v>
      </c>
    </row>
    <row r="6133" spans="1:3" x14ac:dyDescent="0.25">
      <c r="A6133">
        <v>6131</v>
      </c>
      <c r="B6133">
        <f t="shared" si="190"/>
        <v>6.8189193241569401E-5</v>
      </c>
      <c r="C6133">
        <f t="shared" si="191"/>
        <v>9.9256662529266992E-4</v>
      </c>
    </row>
    <row r="6134" spans="1:3" x14ac:dyDescent="0.25">
      <c r="A6134">
        <v>6132</v>
      </c>
      <c r="B6134">
        <f t="shared" si="190"/>
        <v>6.817696109856165E-5</v>
      </c>
      <c r="C6134">
        <f t="shared" si="191"/>
        <v>9.9238857337083093E-4</v>
      </c>
    </row>
    <row r="6135" spans="1:3" x14ac:dyDescent="0.25">
      <c r="A6135">
        <v>6133</v>
      </c>
      <c r="B6135">
        <f t="shared" si="190"/>
        <v>6.8164733143926786E-5</v>
      </c>
      <c r="C6135">
        <f t="shared" si="191"/>
        <v>9.9221058241523831E-4</v>
      </c>
    </row>
    <row r="6136" spans="1:3" x14ac:dyDescent="0.25">
      <c r="A6136">
        <v>6134</v>
      </c>
      <c r="B6136">
        <f t="shared" si="190"/>
        <v>6.8152509375547974E-5</v>
      </c>
      <c r="C6136">
        <f t="shared" si="191"/>
        <v>9.9203265239507905E-4</v>
      </c>
    </row>
    <row r="6137" spans="1:3" x14ac:dyDescent="0.25">
      <c r="A6137">
        <v>6135</v>
      </c>
      <c r="B6137">
        <f t="shared" si="190"/>
        <v>6.8140289791310219E-5</v>
      </c>
      <c r="C6137">
        <f t="shared" si="191"/>
        <v>9.918547832795672E-4</v>
      </c>
    </row>
    <row r="6138" spans="1:3" x14ac:dyDescent="0.25">
      <c r="A6138">
        <v>6136</v>
      </c>
      <c r="B6138">
        <f t="shared" si="190"/>
        <v>6.8128074389099395E-5</v>
      </c>
      <c r="C6138">
        <f t="shared" si="191"/>
        <v>9.9167697503792923E-4</v>
      </c>
    </row>
    <row r="6139" spans="1:3" x14ac:dyDescent="0.25">
      <c r="A6139">
        <v>6137</v>
      </c>
      <c r="B6139">
        <f t="shared" si="190"/>
        <v>6.8115863166803083E-5</v>
      </c>
      <c r="C6139">
        <f t="shared" si="191"/>
        <v>9.9149922763941693E-4</v>
      </c>
    </row>
    <row r="6140" spans="1:3" x14ac:dyDescent="0.25">
      <c r="A6140">
        <v>6138</v>
      </c>
      <c r="B6140">
        <f t="shared" si="190"/>
        <v>6.8103656122310381E-5</v>
      </c>
      <c r="C6140">
        <f t="shared" si="191"/>
        <v>9.9132154105330359E-4</v>
      </c>
    </row>
    <row r="6141" spans="1:3" x14ac:dyDescent="0.25">
      <c r="A6141">
        <v>6139</v>
      </c>
      <c r="B6141">
        <f t="shared" si="190"/>
        <v>6.8091453253511542E-5</v>
      </c>
      <c r="C6141">
        <f t="shared" si="191"/>
        <v>9.9114391524887961E-4</v>
      </c>
    </row>
    <row r="6142" spans="1:3" x14ac:dyDescent="0.25">
      <c r="A6142">
        <v>6140</v>
      </c>
      <c r="B6142">
        <f t="shared" si="190"/>
        <v>6.8079254558298265E-5</v>
      </c>
      <c r="C6142">
        <f t="shared" si="191"/>
        <v>9.9096635019545643E-4</v>
      </c>
    </row>
    <row r="6143" spans="1:3" x14ac:dyDescent="0.25">
      <c r="A6143">
        <v>6141</v>
      </c>
      <c r="B6143">
        <f t="shared" si="190"/>
        <v>6.8067060034563906E-5</v>
      </c>
      <c r="C6143">
        <f t="shared" si="191"/>
        <v>9.9078884586236977E-4</v>
      </c>
    </row>
    <row r="6144" spans="1:3" x14ac:dyDescent="0.25">
      <c r="A6144">
        <v>6142</v>
      </c>
      <c r="B6144">
        <f t="shared" si="190"/>
        <v>6.8054869680202849E-5</v>
      </c>
      <c r="C6144">
        <f t="shared" si="191"/>
        <v>9.906114022189699E-4</v>
      </c>
    </row>
    <row r="6145" spans="1:3" x14ac:dyDescent="0.25">
      <c r="A6145">
        <v>6143</v>
      </c>
      <c r="B6145">
        <f t="shared" si="190"/>
        <v>6.8042683493111105E-5</v>
      </c>
      <c r="C6145">
        <f t="shared" si="191"/>
        <v>9.9043401923463135E-4</v>
      </c>
    </row>
    <row r="6146" spans="1:3" x14ac:dyDescent="0.25">
      <c r="A6146">
        <v>6144</v>
      </c>
      <c r="B6146">
        <f t="shared" si="190"/>
        <v>6.8030501471186215E-5</v>
      </c>
      <c r="C6146">
        <f t="shared" si="191"/>
        <v>9.9025669687875014E-4</v>
      </c>
    </row>
    <row r="6147" spans="1:3" x14ac:dyDescent="0.25">
      <c r="A6147">
        <v>6145</v>
      </c>
      <c r="B6147">
        <f t="shared" si="190"/>
        <v>6.8018323612326848E-5</v>
      </c>
      <c r="C6147">
        <f t="shared" si="191"/>
        <v>9.9007943512073962E-4</v>
      </c>
    </row>
    <row r="6148" spans="1:3" x14ac:dyDescent="0.25">
      <c r="A6148">
        <v>6146</v>
      </c>
      <c r="B6148">
        <f t="shared" ref="B6148:B6211" si="192">A6148^-1.1</f>
        <v>6.8006149914433297E-5</v>
      </c>
      <c r="C6148">
        <f t="shared" ref="C6148:C6211" si="193">B6148/$B$20003*100</f>
        <v>9.899022339300359E-4</v>
      </c>
    </row>
    <row r="6149" spans="1:3" x14ac:dyDescent="0.25">
      <c r="A6149">
        <v>6147</v>
      </c>
      <c r="B6149">
        <f t="shared" si="192"/>
        <v>6.7993980375407047E-5</v>
      </c>
      <c r="C6149">
        <f t="shared" si="193"/>
        <v>9.8972509327609291E-4</v>
      </c>
    </row>
    <row r="6150" spans="1:3" x14ac:dyDescent="0.25">
      <c r="A6150">
        <v>6148</v>
      </c>
      <c r="B6150">
        <f t="shared" si="192"/>
        <v>6.7981814993151144E-5</v>
      </c>
      <c r="C6150">
        <f t="shared" si="193"/>
        <v>9.895480131283873E-4</v>
      </c>
    </row>
    <row r="6151" spans="1:3" x14ac:dyDescent="0.25">
      <c r="A6151">
        <v>6149</v>
      </c>
      <c r="B6151">
        <f t="shared" si="192"/>
        <v>6.7969653765570095E-5</v>
      </c>
      <c r="C6151">
        <f t="shared" si="193"/>
        <v>9.8937099345641701E-4</v>
      </c>
    </row>
    <row r="6152" spans="1:3" x14ac:dyDescent="0.25">
      <c r="A6152">
        <v>6150</v>
      </c>
      <c r="B6152">
        <f t="shared" si="192"/>
        <v>6.795749669056933E-5</v>
      </c>
      <c r="C6152">
        <f t="shared" si="193"/>
        <v>9.891940342296934E-4</v>
      </c>
    </row>
    <row r="6153" spans="1:3" x14ac:dyDescent="0.25">
      <c r="A6153">
        <v>6151</v>
      </c>
      <c r="B6153">
        <f t="shared" si="192"/>
        <v>6.7945343766056502E-5</v>
      </c>
      <c r="C6153">
        <f t="shared" si="193"/>
        <v>9.8901713541775993E-4</v>
      </c>
    </row>
    <row r="6154" spans="1:3" x14ac:dyDescent="0.25">
      <c r="A6154">
        <v>6152</v>
      </c>
      <c r="B6154">
        <f t="shared" si="192"/>
        <v>6.7933194989939954E-5</v>
      </c>
      <c r="C6154">
        <f t="shared" si="193"/>
        <v>9.8884029699017047E-4</v>
      </c>
    </row>
    <row r="6155" spans="1:3" x14ac:dyDescent="0.25">
      <c r="A6155">
        <v>6153</v>
      </c>
      <c r="B6155">
        <f t="shared" si="192"/>
        <v>6.7921050360129467E-5</v>
      </c>
      <c r="C6155">
        <f t="shared" si="193"/>
        <v>9.8866351891649927E-4</v>
      </c>
    </row>
    <row r="6156" spans="1:3" x14ac:dyDescent="0.25">
      <c r="A6156">
        <v>6154</v>
      </c>
      <c r="B6156">
        <f t="shared" si="192"/>
        <v>6.790890987453688E-5</v>
      </c>
      <c r="C6156">
        <f t="shared" si="193"/>
        <v>9.8848680116635159E-4</v>
      </c>
    </row>
    <row r="6157" spans="1:3" x14ac:dyDescent="0.25">
      <c r="A6157">
        <v>6155</v>
      </c>
      <c r="B6157">
        <f t="shared" si="192"/>
        <v>6.7896773531074631E-5</v>
      </c>
      <c r="C6157">
        <f t="shared" si="193"/>
        <v>9.8831014370934027E-4</v>
      </c>
    </row>
    <row r="6158" spans="1:3" x14ac:dyDescent="0.25">
      <c r="A6158">
        <v>6156</v>
      </c>
      <c r="B6158">
        <f t="shared" si="192"/>
        <v>6.7884641327656958E-5</v>
      </c>
      <c r="C6158">
        <f t="shared" si="193"/>
        <v>9.8813354651510464E-4</v>
      </c>
    </row>
    <row r="6159" spans="1:3" x14ac:dyDescent="0.25">
      <c r="A6159">
        <v>6157</v>
      </c>
      <c r="B6159">
        <f t="shared" si="192"/>
        <v>6.7872513262199252E-5</v>
      </c>
      <c r="C6159">
        <f t="shared" si="193"/>
        <v>9.8795700955330132E-4</v>
      </c>
    </row>
    <row r="6160" spans="1:3" x14ac:dyDescent="0.25">
      <c r="A6160">
        <v>6158</v>
      </c>
      <c r="B6160">
        <f t="shared" si="192"/>
        <v>6.7860389332618666E-5</v>
      </c>
      <c r="C6160">
        <f t="shared" si="193"/>
        <v>9.8778053279361213E-4</v>
      </c>
    </row>
    <row r="6161" spans="1:3" x14ac:dyDescent="0.25">
      <c r="A6161">
        <v>6159</v>
      </c>
      <c r="B6161">
        <f t="shared" si="192"/>
        <v>6.7848269536833355E-5</v>
      </c>
      <c r="C6161">
        <f t="shared" si="193"/>
        <v>9.8760411620573384E-4</v>
      </c>
    </row>
    <row r="6162" spans="1:3" x14ac:dyDescent="0.25">
      <c r="A6162">
        <v>6160</v>
      </c>
      <c r="B6162">
        <f t="shared" si="192"/>
        <v>6.7836153872763061E-5</v>
      </c>
      <c r="C6162">
        <f t="shared" si="193"/>
        <v>9.8742775975938554E-4</v>
      </c>
    </row>
    <row r="6163" spans="1:3" x14ac:dyDescent="0.25">
      <c r="A6163">
        <v>6161</v>
      </c>
      <c r="B6163">
        <f t="shared" si="192"/>
        <v>6.782404233832884E-5</v>
      </c>
      <c r="C6163">
        <f t="shared" si="193"/>
        <v>9.872514634243065E-4</v>
      </c>
    </row>
    <row r="6164" spans="1:3" x14ac:dyDescent="0.25">
      <c r="A6164">
        <v>6162</v>
      </c>
      <c r="B6164">
        <f t="shared" si="192"/>
        <v>6.7811934931453319E-5</v>
      </c>
      <c r="C6164">
        <f t="shared" si="193"/>
        <v>9.8707522717025788E-4</v>
      </c>
    </row>
    <row r="6165" spans="1:3" x14ac:dyDescent="0.25">
      <c r="A6165">
        <v>6163</v>
      </c>
      <c r="B6165">
        <f t="shared" si="192"/>
        <v>6.7799831650060144E-5</v>
      </c>
      <c r="C6165">
        <f t="shared" si="193"/>
        <v>9.8689905096701648E-4</v>
      </c>
    </row>
    <row r="6166" spans="1:3" x14ac:dyDescent="0.25">
      <c r="A6166">
        <v>6164</v>
      </c>
      <c r="B6166">
        <f t="shared" si="192"/>
        <v>6.7787732492074557E-5</v>
      </c>
      <c r="C6166">
        <f t="shared" si="193"/>
        <v>9.8672293478438205E-4</v>
      </c>
    </row>
    <row r="6167" spans="1:3" x14ac:dyDescent="0.25">
      <c r="A6167">
        <v>6165</v>
      </c>
      <c r="B6167">
        <f t="shared" si="192"/>
        <v>6.7775637455423347E-5</v>
      </c>
      <c r="C6167">
        <f t="shared" si="193"/>
        <v>9.8654687859217648E-4</v>
      </c>
    </row>
    <row r="6168" spans="1:3" x14ac:dyDescent="0.25">
      <c r="A6168">
        <v>6166</v>
      </c>
      <c r="B6168">
        <f t="shared" si="192"/>
        <v>6.7763546538034252E-5</v>
      </c>
      <c r="C6168">
        <f t="shared" si="193"/>
        <v>9.8637088236023574E-4</v>
      </c>
    </row>
    <row r="6169" spans="1:3" x14ac:dyDescent="0.25">
      <c r="A6169">
        <v>6167</v>
      </c>
      <c r="B6169">
        <f t="shared" si="192"/>
        <v>6.7751459737836771E-5</v>
      </c>
      <c r="C6169">
        <f t="shared" si="193"/>
        <v>9.8619494605842184E-4</v>
      </c>
    </row>
    <row r="6170" spans="1:3" x14ac:dyDescent="0.25">
      <c r="A6170">
        <v>6168</v>
      </c>
      <c r="B6170">
        <f t="shared" si="192"/>
        <v>6.7739377052761758E-5</v>
      </c>
      <c r="C6170">
        <f t="shared" si="193"/>
        <v>9.8601906965661585E-4</v>
      </c>
    </row>
    <row r="6171" spans="1:3" x14ac:dyDescent="0.25">
      <c r="A6171">
        <v>6169</v>
      </c>
      <c r="B6171">
        <f t="shared" si="192"/>
        <v>6.7727298480741083E-5</v>
      </c>
      <c r="C6171">
        <f t="shared" si="193"/>
        <v>9.8584325312471403E-4</v>
      </c>
    </row>
    <row r="6172" spans="1:3" x14ac:dyDescent="0.25">
      <c r="A6172">
        <v>6170</v>
      </c>
      <c r="B6172">
        <f t="shared" si="192"/>
        <v>6.7715224019708462E-5</v>
      </c>
      <c r="C6172">
        <f t="shared" si="193"/>
        <v>9.8566749643263932E-4</v>
      </c>
    </row>
    <row r="6173" spans="1:3" x14ac:dyDescent="0.25">
      <c r="A6173">
        <v>6171</v>
      </c>
      <c r="B6173">
        <f t="shared" si="192"/>
        <v>6.7703153667598596E-5</v>
      </c>
      <c r="C6173">
        <f t="shared" si="193"/>
        <v>9.8549179955032939E-4</v>
      </c>
    </row>
    <row r="6174" spans="1:3" x14ac:dyDescent="0.25">
      <c r="A6174">
        <v>6172</v>
      </c>
      <c r="B6174">
        <f t="shared" si="192"/>
        <v>6.7691087422347938E-5</v>
      </c>
      <c r="C6174">
        <f t="shared" si="193"/>
        <v>9.8531616244774663E-4</v>
      </c>
    </row>
    <row r="6175" spans="1:3" x14ac:dyDescent="0.25">
      <c r="A6175">
        <v>6173</v>
      </c>
      <c r="B6175">
        <f t="shared" si="192"/>
        <v>6.7679025281893807E-5</v>
      </c>
      <c r="C6175">
        <f t="shared" si="193"/>
        <v>9.8514058509486689E-4</v>
      </c>
    </row>
    <row r="6176" spans="1:3" x14ac:dyDescent="0.25">
      <c r="A6176">
        <v>6174</v>
      </c>
      <c r="B6176">
        <f t="shared" si="192"/>
        <v>6.7666967244175242E-5</v>
      </c>
      <c r="C6176">
        <f t="shared" si="193"/>
        <v>9.849650674616905E-4</v>
      </c>
    </row>
    <row r="6177" spans="1:3" x14ac:dyDescent="0.25">
      <c r="A6177">
        <v>6175</v>
      </c>
      <c r="B6177">
        <f t="shared" si="192"/>
        <v>6.7654913307132802E-5</v>
      </c>
      <c r="C6177">
        <f t="shared" si="193"/>
        <v>9.8478960951824015E-4</v>
      </c>
    </row>
    <row r="6178" spans="1:3" x14ac:dyDescent="0.25">
      <c r="A6178">
        <v>6176</v>
      </c>
      <c r="B6178">
        <f t="shared" si="192"/>
        <v>6.7642863468707858E-5</v>
      </c>
      <c r="C6178">
        <f t="shared" si="193"/>
        <v>9.8461421123455023E-4</v>
      </c>
    </row>
    <row r="6179" spans="1:3" x14ac:dyDescent="0.25">
      <c r="A6179">
        <v>6177</v>
      </c>
      <c r="B6179">
        <f t="shared" si="192"/>
        <v>6.7630817726843922E-5</v>
      </c>
      <c r="C6179">
        <f t="shared" si="193"/>
        <v>9.8443887258068655E-4</v>
      </c>
    </row>
    <row r="6180" spans="1:3" x14ac:dyDescent="0.25">
      <c r="A6180">
        <v>6178</v>
      </c>
      <c r="B6180">
        <f t="shared" si="192"/>
        <v>6.761877607948498E-5</v>
      </c>
      <c r="C6180">
        <f t="shared" si="193"/>
        <v>9.8426359352672124E-4</v>
      </c>
    </row>
    <row r="6181" spans="1:3" x14ac:dyDescent="0.25">
      <c r="A6181">
        <v>6179</v>
      </c>
      <c r="B6181">
        <f t="shared" si="192"/>
        <v>6.7606738524577027E-5</v>
      </c>
      <c r="C6181">
        <f t="shared" si="193"/>
        <v>9.8408837404275655E-4</v>
      </c>
    </row>
    <row r="6182" spans="1:3" x14ac:dyDescent="0.25">
      <c r="A6182">
        <v>6180</v>
      </c>
      <c r="B6182">
        <f t="shared" si="192"/>
        <v>6.759470506006734E-5</v>
      </c>
      <c r="C6182">
        <f t="shared" si="193"/>
        <v>9.8391321409891253E-4</v>
      </c>
    </row>
    <row r="6183" spans="1:3" x14ac:dyDescent="0.25">
      <c r="A6183">
        <v>6181</v>
      </c>
      <c r="B6183">
        <f t="shared" si="192"/>
        <v>6.758267568390453E-5</v>
      </c>
      <c r="C6183">
        <f t="shared" si="193"/>
        <v>9.8373811366532916E-4</v>
      </c>
    </row>
    <row r="6184" spans="1:3" x14ac:dyDescent="0.25">
      <c r="A6184">
        <v>6182</v>
      </c>
      <c r="B6184">
        <f t="shared" si="192"/>
        <v>6.7570650394038097E-5</v>
      </c>
      <c r="C6184">
        <f t="shared" si="193"/>
        <v>9.8356307271215923E-4</v>
      </c>
    </row>
    <row r="6185" spans="1:3" x14ac:dyDescent="0.25">
      <c r="A6185">
        <v>6183</v>
      </c>
      <c r="B6185">
        <f t="shared" si="192"/>
        <v>6.7558629188419701E-5</v>
      </c>
      <c r="C6185">
        <f t="shared" si="193"/>
        <v>9.8338809120958695E-4</v>
      </c>
    </row>
    <row r="6186" spans="1:3" x14ac:dyDescent="0.25">
      <c r="A6186">
        <v>6184</v>
      </c>
      <c r="B6186">
        <f t="shared" si="192"/>
        <v>6.754661206500158E-5</v>
      </c>
      <c r="C6186">
        <f t="shared" si="193"/>
        <v>9.83213169127805E-4</v>
      </c>
    </row>
    <row r="6187" spans="1:3" x14ac:dyDescent="0.25">
      <c r="A6187">
        <v>6185</v>
      </c>
      <c r="B6187">
        <f t="shared" si="192"/>
        <v>6.7534599021737968E-5</v>
      </c>
      <c r="C6187">
        <f t="shared" si="193"/>
        <v>9.8303830643703492E-4</v>
      </c>
    </row>
    <row r="6188" spans="1:3" x14ac:dyDescent="0.25">
      <c r="A6188">
        <v>6186</v>
      </c>
      <c r="B6188">
        <f t="shared" si="192"/>
        <v>6.7522590056584155E-5</v>
      </c>
      <c r="C6188">
        <f t="shared" si="193"/>
        <v>9.8286350310751404E-4</v>
      </c>
    </row>
    <row r="6189" spans="1:3" x14ac:dyDescent="0.25">
      <c r="A6189">
        <v>6187</v>
      </c>
      <c r="B6189">
        <f t="shared" si="192"/>
        <v>6.7510585167496729E-5</v>
      </c>
      <c r="C6189">
        <f t="shared" si="193"/>
        <v>9.8268875910949792E-4</v>
      </c>
    </row>
    <row r="6190" spans="1:3" x14ac:dyDescent="0.25">
      <c r="A6190">
        <v>6188</v>
      </c>
      <c r="B6190">
        <f t="shared" si="192"/>
        <v>6.7498584352433801E-5</v>
      </c>
      <c r="C6190">
        <f t="shared" si="193"/>
        <v>9.8251407441326492E-4</v>
      </c>
    </row>
    <row r="6191" spans="1:3" x14ac:dyDescent="0.25">
      <c r="A6191">
        <v>6189</v>
      </c>
      <c r="B6191">
        <f t="shared" si="192"/>
        <v>6.7486587609354767E-5</v>
      </c>
      <c r="C6191">
        <f t="shared" si="193"/>
        <v>9.8233944898911199E-4</v>
      </c>
    </row>
    <row r="6192" spans="1:3" x14ac:dyDescent="0.25">
      <c r="A6192">
        <v>6190</v>
      </c>
      <c r="B6192">
        <f t="shared" si="192"/>
        <v>6.74745949362202E-5</v>
      </c>
      <c r="C6192">
        <f t="shared" si="193"/>
        <v>9.8216488280735304E-4</v>
      </c>
    </row>
    <row r="6193" spans="1:3" x14ac:dyDescent="0.25">
      <c r="A6193">
        <v>6191</v>
      </c>
      <c r="B6193">
        <f t="shared" si="192"/>
        <v>6.7462606330992303E-5</v>
      </c>
      <c r="C6193">
        <f t="shared" si="193"/>
        <v>9.8199037583832538E-4</v>
      </c>
    </row>
    <row r="6194" spans="1:3" x14ac:dyDescent="0.25">
      <c r="A6194">
        <v>6192</v>
      </c>
      <c r="B6194">
        <f t="shared" si="192"/>
        <v>6.745062179163447E-5</v>
      </c>
      <c r="C6194">
        <f t="shared" si="193"/>
        <v>9.8181592805238432E-4</v>
      </c>
    </row>
    <row r="6195" spans="1:3" x14ac:dyDescent="0.25">
      <c r="A6195">
        <v>6193</v>
      </c>
      <c r="B6195">
        <f t="shared" si="192"/>
        <v>6.7438641316111707E-5</v>
      </c>
      <c r="C6195">
        <f t="shared" si="193"/>
        <v>9.8164153941990859E-4</v>
      </c>
    </row>
    <row r="6196" spans="1:3" x14ac:dyDescent="0.25">
      <c r="A6196">
        <v>6194</v>
      </c>
      <c r="B6196">
        <f t="shared" si="192"/>
        <v>6.742666490238974E-5</v>
      </c>
      <c r="C6196">
        <f t="shared" si="193"/>
        <v>9.8146720991128689E-4</v>
      </c>
    </row>
    <row r="6197" spans="1:3" x14ac:dyDescent="0.25">
      <c r="A6197">
        <v>6195</v>
      </c>
      <c r="B6197">
        <f t="shared" si="192"/>
        <v>6.7414692548436406E-5</v>
      </c>
      <c r="C6197">
        <f t="shared" si="193"/>
        <v>9.8129293949693872E-4</v>
      </c>
    </row>
    <row r="6198" spans="1:3" x14ac:dyDescent="0.25">
      <c r="A6198">
        <v>6196</v>
      </c>
      <c r="B6198">
        <f t="shared" si="192"/>
        <v>6.7402724252220442E-5</v>
      </c>
      <c r="C6198">
        <f t="shared" si="193"/>
        <v>9.8111872814729724E-4</v>
      </c>
    </row>
    <row r="6199" spans="1:3" x14ac:dyDescent="0.25">
      <c r="A6199">
        <v>6197</v>
      </c>
      <c r="B6199">
        <f t="shared" si="192"/>
        <v>6.7390760011711758E-5</v>
      </c>
      <c r="C6199">
        <f t="shared" si="193"/>
        <v>9.8094457583281186E-4</v>
      </c>
    </row>
    <row r="6200" spans="1:3" x14ac:dyDescent="0.25">
      <c r="A6200">
        <v>6198</v>
      </c>
      <c r="B6200">
        <f t="shared" si="192"/>
        <v>6.7378799824882165E-5</v>
      </c>
      <c r="C6200">
        <f t="shared" si="193"/>
        <v>9.8077048252396084E-4</v>
      </c>
    </row>
    <row r="6201" spans="1:3" x14ac:dyDescent="0.25">
      <c r="A6201">
        <v>6199</v>
      </c>
      <c r="B6201">
        <f t="shared" si="192"/>
        <v>6.736684368970449E-5</v>
      </c>
      <c r="C6201">
        <f t="shared" si="193"/>
        <v>9.8059644819123589E-4</v>
      </c>
    </row>
    <row r="6202" spans="1:3" x14ac:dyDescent="0.25">
      <c r="A6202">
        <v>6200</v>
      </c>
      <c r="B6202">
        <f t="shared" si="192"/>
        <v>6.7354891604152846E-5</v>
      </c>
      <c r="C6202">
        <f t="shared" si="193"/>
        <v>9.8042247280514822E-4</v>
      </c>
    </row>
    <row r="6203" spans="1:3" x14ac:dyDescent="0.25">
      <c r="A6203">
        <v>6201</v>
      </c>
      <c r="B6203">
        <f t="shared" si="192"/>
        <v>6.7342943566202527E-5</v>
      </c>
      <c r="C6203">
        <f t="shared" si="193"/>
        <v>9.8024855633622619E-4</v>
      </c>
    </row>
    <row r="6204" spans="1:3" x14ac:dyDescent="0.25">
      <c r="A6204">
        <v>6202</v>
      </c>
      <c r="B6204">
        <f t="shared" si="192"/>
        <v>6.7330999573830859E-5</v>
      </c>
      <c r="C6204">
        <f t="shared" si="193"/>
        <v>9.8007469875502763E-4</v>
      </c>
    </row>
    <row r="6205" spans="1:3" x14ac:dyDescent="0.25">
      <c r="A6205">
        <v>6203</v>
      </c>
      <c r="B6205">
        <f t="shared" si="192"/>
        <v>6.7319059625015724E-5</v>
      </c>
      <c r="C6205">
        <f t="shared" si="193"/>
        <v>9.7990090003211819E-4</v>
      </c>
    </row>
    <row r="6206" spans="1:3" x14ac:dyDescent="0.25">
      <c r="A6206">
        <v>6204</v>
      </c>
      <c r="B6206">
        <f t="shared" si="192"/>
        <v>6.7307123717736791E-5</v>
      </c>
      <c r="C6206">
        <f t="shared" si="193"/>
        <v>9.7972716013808997E-4</v>
      </c>
    </row>
    <row r="6207" spans="1:3" x14ac:dyDescent="0.25">
      <c r="A6207">
        <v>6205</v>
      </c>
      <c r="B6207">
        <f t="shared" si="192"/>
        <v>6.7295191849974924E-5</v>
      </c>
      <c r="C6207">
        <f t="shared" si="193"/>
        <v>9.795534790435522E-4</v>
      </c>
    </row>
    <row r="6208" spans="1:3" x14ac:dyDescent="0.25">
      <c r="A6208">
        <v>6206</v>
      </c>
      <c r="B6208">
        <f t="shared" si="192"/>
        <v>6.7283264019712356E-5</v>
      </c>
      <c r="C6208">
        <f t="shared" si="193"/>
        <v>9.7937985671913449E-4</v>
      </c>
    </row>
    <row r="6209" spans="1:3" x14ac:dyDescent="0.25">
      <c r="A6209">
        <v>6207</v>
      </c>
      <c r="B6209">
        <f t="shared" si="192"/>
        <v>6.7271340224932605E-5</v>
      </c>
      <c r="C6209">
        <f t="shared" si="193"/>
        <v>9.7920629313548425E-4</v>
      </c>
    </row>
    <row r="6210" spans="1:3" x14ac:dyDescent="0.25">
      <c r="A6210">
        <v>6208</v>
      </c>
      <c r="B6210">
        <f t="shared" si="192"/>
        <v>6.7259420463620329E-5</v>
      </c>
      <c r="C6210">
        <f t="shared" si="193"/>
        <v>9.7903278826326641E-4</v>
      </c>
    </row>
    <row r="6211" spans="1:3" x14ac:dyDescent="0.25">
      <c r="A6211">
        <v>6209</v>
      </c>
      <c r="B6211">
        <f t="shared" si="192"/>
        <v>6.7247504733762084E-5</v>
      </c>
      <c r="C6211">
        <f t="shared" si="193"/>
        <v>9.7885934207317307E-4</v>
      </c>
    </row>
    <row r="6212" spans="1:3" x14ac:dyDescent="0.25">
      <c r="A6212">
        <v>6210</v>
      </c>
      <c r="B6212">
        <f t="shared" ref="B6212:B6275" si="194">A6212^-1.1</f>
        <v>6.723559303334532E-5</v>
      </c>
      <c r="C6212">
        <f t="shared" ref="C6212:C6275" si="195">B6212/$B$20003*100</f>
        <v>9.7868595453590905E-4</v>
      </c>
    </row>
    <row r="6213" spans="1:3" x14ac:dyDescent="0.25">
      <c r="A6213">
        <v>6211</v>
      </c>
      <c r="B6213">
        <f t="shared" si="194"/>
        <v>6.7223685360358733E-5</v>
      </c>
      <c r="C6213">
        <f t="shared" si="195"/>
        <v>9.785126256221981E-4</v>
      </c>
    </row>
    <row r="6214" spans="1:3" x14ac:dyDescent="0.25">
      <c r="A6214">
        <v>6212</v>
      </c>
      <c r="B6214">
        <f t="shared" si="194"/>
        <v>6.7211781712792551E-5</v>
      </c>
      <c r="C6214">
        <f t="shared" si="195"/>
        <v>9.7833935530278584E-4</v>
      </c>
    </row>
    <row r="6215" spans="1:3" x14ac:dyDescent="0.25">
      <c r="A6215">
        <v>6213</v>
      </c>
      <c r="B6215">
        <f t="shared" si="194"/>
        <v>6.7199882088638506E-5</v>
      </c>
      <c r="C6215">
        <f t="shared" si="195"/>
        <v>9.7816614354843956E-4</v>
      </c>
    </row>
    <row r="6216" spans="1:3" x14ac:dyDescent="0.25">
      <c r="A6216">
        <v>6214</v>
      </c>
      <c r="B6216">
        <f t="shared" si="194"/>
        <v>6.718798648588936E-5</v>
      </c>
      <c r="C6216">
        <f t="shared" si="195"/>
        <v>9.7799299032994176E-4</v>
      </c>
    </row>
    <row r="6217" spans="1:3" x14ac:dyDescent="0.25">
      <c r="A6217">
        <v>6215</v>
      </c>
      <c r="B6217">
        <f t="shared" si="194"/>
        <v>6.7176094902539124E-5</v>
      </c>
      <c r="C6217">
        <f t="shared" si="195"/>
        <v>9.7781989561809314E-4</v>
      </c>
    </row>
    <row r="6218" spans="1:3" x14ac:dyDescent="0.25">
      <c r="A6218">
        <v>6216</v>
      </c>
      <c r="B6218">
        <f t="shared" si="194"/>
        <v>6.7164207336583323E-5</v>
      </c>
      <c r="C6218">
        <f t="shared" si="195"/>
        <v>9.7764685938371673E-4</v>
      </c>
    </row>
    <row r="6219" spans="1:3" x14ac:dyDescent="0.25">
      <c r="A6219">
        <v>6217</v>
      </c>
      <c r="B6219">
        <f t="shared" si="194"/>
        <v>6.7152323786018867E-5</v>
      </c>
      <c r="C6219">
        <f t="shared" si="195"/>
        <v>9.7747388159765509E-4</v>
      </c>
    </row>
    <row r="6220" spans="1:3" x14ac:dyDescent="0.25">
      <c r="A6220">
        <v>6218</v>
      </c>
      <c r="B6220">
        <f t="shared" si="194"/>
        <v>6.7140444248843805E-5</v>
      </c>
      <c r="C6220">
        <f t="shared" si="195"/>
        <v>9.7730096223076768E-4</v>
      </c>
    </row>
    <row r="6221" spans="1:3" x14ac:dyDescent="0.25">
      <c r="A6221">
        <v>6219</v>
      </c>
      <c r="B6221">
        <f t="shared" si="194"/>
        <v>6.7128568723057687E-5</v>
      </c>
      <c r="C6221">
        <f t="shared" si="195"/>
        <v>9.7712810125393608E-4</v>
      </c>
    </row>
    <row r="6222" spans="1:3" x14ac:dyDescent="0.25">
      <c r="A6222">
        <v>6220</v>
      </c>
      <c r="B6222">
        <f t="shared" si="194"/>
        <v>6.7116697206661205E-5</v>
      </c>
      <c r="C6222">
        <f t="shared" si="195"/>
        <v>9.7695529863805791E-4</v>
      </c>
    </row>
    <row r="6223" spans="1:3" x14ac:dyDescent="0.25">
      <c r="A6223">
        <v>6221</v>
      </c>
      <c r="B6223">
        <f t="shared" si="194"/>
        <v>6.7104829697656553E-5</v>
      </c>
      <c r="C6223">
        <f t="shared" si="195"/>
        <v>9.7678255435405315E-4</v>
      </c>
    </row>
    <row r="6224" spans="1:3" x14ac:dyDescent="0.25">
      <c r="A6224">
        <v>6222</v>
      </c>
      <c r="B6224">
        <f t="shared" si="194"/>
        <v>6.709296619404693E-5</v>
      </c>
      <c r="C6224">
        <f t="shared" si="195"/>
        <v>9.7660986837285607E-4</v>
      </c>
    </row>
    <row r="6225" spans="1:3" x14ac:dyDescent="0.25">
      <c r="A6225">
        <v>6223</v>
      </c>
      <c r="B6225">
        <f t="shared" si="194"/>
        <v>6.7081106693837173E-5</v>
      </c>
      <c r="C6225">
        <f t="shared" si="195"/>
        <v>9.7643724066542523E-4</v>
      </c>
    </row>
    <row r="6226" spans="1:3" x14ac:dyDescent="0.25">
      <c r="A6226">
        <v>6224</v>
      </c>
      <c r="B6226">
        <f t="shared" si="194"/>
        <v>6.706925119503323E-5</v>
      </c>
      <c r="C6226">
        <f t="shared" si="195"/>
        <v>9.762646712027349E-4</v>
      </c>
    </row>
    <row r="6227" spans="1:3" x14ac:dyDescent="0.25">
      <c r="A6227">
        <v>6225</v>
      </c>
      <c r="B6227">
        <f t="shared" si="194"/>
        <v>6.7057399695642718E-5</v>
      </c>
      <c r="C6227">
        <f t="shared" si="195"/>
        <v>9.7609215995578355E-4</v>
      </c>
    </row>
    <row r="6228" spans="1:3" x14ac:dyDescent="0.25">
      <c r="A6228">
        <v>6226</v>
      </c>
      <c r="B6228">
        <f t="shared" si="194"/>
        <v>6.7045552193674066E-5</v>
      </c>
      <c r="C6228">
        <f t="shared" si="195"/>
        <v>9.7591970689558222E-4</v>
      </c>
    </row>
    <row r="6229" spans="1:3" x14ac:dyDescent="0.25">
      <c r="A6229">
        <v>6227</v>
      </c>
      <c r="B6229">
        <f t="shared" si="194"/>
        <v>6.7033708687137396E-5</v>
      </c>
      <c r="C6229">
        <f t="shared" si="195"/>
        <v>9.7574731199316579E-4</v>
      </c>
    </row>
    <row r="6230" spans="1:3" x14ac:dyDescent="0.25">
      <c r="A6230">
        <v>6228</v>
      </c>
      <c r="B6230">
        <f t="shared" si="194"/>
        <v>6.7021869174043795E-5</v>
      </c>
      <c r="C6230">
        <f t="shared" si="195"/>
        <v>9.7557497521958358E-4</v>
      </c>
    </row>
    <row r="6231" spans="1:3" x14ac:dyDescent="0.25">
      <c r="A6231">
        <v>6229</v>
      </c>
      <c r="B6231">
        <f t="shared" si="194"/>
        <v>6.7010033652405864E-5</v>
      </c>
      <c r="C6231">
        <f t="shared" si="195"/>
        <v>9.7540269654590689E-4</v>
      </c>
    </row>
    <row r="6232" spans="1:3" x14ac:dyDescent="0.25">
      <c r="A6232">
        <v>6230</v>
      </c>
      <c r="B6232">
        <f t="shared" si="194"/>
        <v>6.6998202120237794E-5</v>
      </c>
      <c r="C6232">
        <f t="shared" si="195"/>
        <v>9.7523047594323025E-4</v>
      </c>
    </row>
    <row r="6233" spans="1:3" x14ac:dyDescent="0.25">
      <c r="A6233">
        <v>6231</v>
      </c>
      <c r="B6233">
        <f t="shared" si="194"/>
        <v>6.6986374575554478E-5</v>
      </c>
      <c r="C6233">
        <f t="shared" si="195"/>
        <v>9.7505831338265804E-4</v>
      </c>
    </row>
    <row r="6234" spans="1:3" x14ac:dyDescent="0.25">
      <c r="A6234">
        <v>6232</v>
      </c>
      <c r="B6234">
        <f t="shared" si="194"/>
        <v>6.6974551016372463E-5</v>
      </c>
      <c r="C6234">
        <f t="shared" si="195"/>
        <v>9.7488620883531916E-4</v>
      </c>
    </row>
    <row r="6235" spans="1:3" x14ac:dyDescent="0.25">
      <c r="A6235">
        <v>6233</v>
      </c>
      <c r="B6235">
        <f t="shared" si="194"/>
        <v>6.6962731440709623E-5</v>
      </c>
      <c r="C6235">
        <f t="shared" si="195"/>
        <v>9.7471416227236179E-4</v>
      </c>
    </row>
    <row r="6236" spans="1:3" x14ac:dyDescent="0.25">
      <c r="A6236">
        <v>6234</v>
      </c>
      <c r="B6236">
        <f t="shared" si="194"/>
        <v>6.6950915846585244E-5</v>
      </c>
      <c r="C6236">
        <f t="shared" si="195"/>
        <v>9.7454217366495417E-4</v>
      </c>
    </row>
    <row r="6237" spans="1:3" x14ac:dyDescent="0.25">
      <c r="A6237">
        <v>6235</v>
      </c>
      <c r="B6237">
        <f t="shared" si="194"/>
        <v>6.6939104232019558E-5</v>
      </c>
      <c r="C6237">
        <f t="shared" si="195"/>
        <v>9.7437024298427898E-4</v>
      </c>
    </row>
    <row r="6238" spans="1:3" x14ac:dyDescent="0.25">
      <c r="A6238">
        <v>6236</v>
      </c>
      <c r="B6238">
        <f t="shared" si="194"/>
        <v>6.6927296595034155E-5</v>
      </c>
      <c r="C6238">
        <f t="shared" si="195"/>
        <v>9.7419837020153795E-4</v>
      </c>
    </row>
    <row r="6239" spans="1:3" x14ac:dyDescent="0.25">
      <c r="A6239">
        <v>6237</v>
      </c>
      <c r="B6239">
        <f t="shared" si="194"/>
        <v>6.6915492933652425E-5</v>
      </c>
      <c r="C6239">
        <f t="shared" si="195"/>
        <v>9.7402655528795994E-4</v>
      </c>
    </row>
    <row r="6240" spans="1:3" x14ac:dyDescent="0.25">
      <c r="A6240">
        <v>6238</v>
      </c>
      <c r="B6240">
        <f t="shared" si="194"/>
        <v>6.6903693245898342E-5</v>
      </c>
      <c r="C6240">
        <f t="shared" si="195"/>
        <v>9.7385479821478151E-4</v>
      </c>
    </row>
    <row r="6241" spans="1:3" x14ac:dyDescent="0.25">
      <c r="A6241">
        <v>6239</v>
      </c>
      <c r="B6241">
        <f t="shared" si="194"/>
        <v>6.6891897529797805E-5</v>
      </c>
      <c r="C6241">
        <f t="shared" si="195"/>
        <v>9.7368309895326727E-4</v>
      </c>
    </row>
    <row r="6242" spans="1:3" x14ac:dyDescent="0.25">
      <c r="A6242">
        <v>6240</v>
      </c>
      <c r="B6242">
        <f t="shared" si="194"/>
        <v>6.6880105783377483E-5</v>
      </c>
      <c r="C6242">
        <f t="shared" si="195"/>
        <v>9.7351145747469369E-4</v>
      </c>
    </row>
    <row r="6243" spans="1:3" x14ac:dyDescent="0.25">
      <c r="A6243">
        <v>6241</v>
      </c>
      <c r="B6243">
        <f t="shared" si="194"/>
        <v>6.6868318004665797E-5</v>
      </c>
      <c r="C6243">
        <f t="shared" si="195"/>
        <v>9.7333987375036203E-4</v>
      </c>
    </row>
    <row r="6244" spans="1:3" x14ac:dyDescent="0.25">
      <c r="A6244">
        <v>6242</v>
      </c>
      <c r="B6244">
        <f t="shared" si="194"/>
        <v>6.6856534191692235E-5</v>
      </c>
      <c r="C6244">
        <f t="shared" si="195"/>
        <v>9.7316834775158974E-4</v>
      </c>
    </row>
    <row r="6245" spans="1:3" x14ac:dyDescent="0.25">
      <c r="A6245">
        <v>6243</v>
      </c>
      <c r="B6245">
        <f t="shared" si="194"/>
        <v>6.6844754342487467E-5</v>
      </c>
      <c r="C6245">
        <f t="shared" si="195"/>
        <v>9.7299687944971071E-4</v>
      </c>
    </row>
    <row r="6246" spans="1:3" x14ac:dyDescent="0.25">
      <c r="A6246">
        <v>6244</v>
      </c>
      <c r="B6246">
        <f t="shared" si="194"/>
        <v>6.6832978455083571E-5</v>
      </c>
      <c r="C6246">
        <f t="shared" si="195"/>
        <v>9.7282546881607989E-4</v>
      </c>
    </row>
    <row r="6247" spans="1:3" x14ac:dyDescent="0.25">
      <c r="A6247">
        <v>6245</v>
      </c>
      <c r="B6247">
        <f t="shared" si="194"/>
        <v>6.6821206527514277E-5</v>
      </c>
      <c r="C6247">
        <f t="shared" si="195"/>
        <v>9.7265411582207599E-4</v>
      </c>
    </row>
    <row r="6248" spans="1:3" x14ac:dyDescent="0.25">
      <c r="A6248">
        <v>6246</v>
      </c>
      <c r="B6248">
        <f t="shared" si="194"/>
        <v>6.6809438557813712E-5</v>
      </c>
      <c r="C6248">
        <f t="shared" si="195"/>
        <v>9.7248282043908396E-4</v>
      </c>
    </row>
    <row r="6249" spans="1:3" x14ac:dyDescent="0.25">
      <c r="A6249">
        <v>6247</v>
      </c>
      <c r="B6249">
        <f t="shared" si="194"/>
        <v>6.6797674544018411E-5</v>
      </c>
      <c r="C6249">
        <f t="shared" si="195"/>
        <v>9.7231158263852316E-4</v>
      </c>
    </row>
    <row r="6250" spans="1:3" x14ac:dyDescent="0.25">
      <c r="A6250">
        <v>6248</v>
      </c>
      <c r="B6250">
        <f t="shared" si="194"/>
        <v>6.6785914484165197E-5</v>
      </c>
      <c r="C6250">
        <f t="shared" si="195"/>
        <v>9.721404023918177E-4</v>
      </c>
    </row>
    <row r="6251" spans="1:3" x14ac:dyDescent="0.25">
      <c r="A6251">
        <v>6249</v>
      </c>
      <c r="B6251">
        <f t="shared" si="194"/>
        <v>6.6774158376292747E-5</v>
      </c>
      <c r="C6251">
        <f t="shared" si="195"/>
        <v>9.7196927967041816E-4</v>
      </c>
    </row>
    <row r="6252" spans="1:3" x14ac:dyDescent="0.25">
      <c r="A6252">
        <v>6250</v>
      </c>
      <c r="B6252">
        <f t="shared" si="194"/>
        <v>6.6762406218441177E-5</v>
      </c>
      <c r="C6252">
        <f t="shared" si="195"/>
        <v>9.7179821444579636E-4</v>
      </c>
    </row>
    <row r="6253" spans="1:3" x14ac:dyDescent="0.25">
      <c r="A6253">
        <v>6251</v>
      </c>
      <c r="B6253">
        <f t="shared" si="194"/>
        <v>6.675065800865113E-5</v>
      </c>
      <c r="C6253">
        <f t="shared" si="195"/>
        <v>9.7162720668943204E-4</v>
      </c>
    </row>
    <row r="6254" spans="1:3" x14ac:dyDescent="0.25">
      <c r="A6254">
        <v>6252</v>
      </c>
      <c r="B6254">
        <f t="shared" si="194"/>
        <v>6.673891374496535E-5</v>
      </c>
      <c r="C6254">
        <f t="shared" si="195"/>
        <v>9.7145625637283506E-4</v>
      </c>
    </row>
    <row r="6255" spans="1:3" x14ac:dyDescent="0.25">
      <c r="A6255">
        <v>6253</v>
      </c>
      <c r="B6255">
        <f t="shared" si="194"/>
        <v>6.6727173425427529E-5</v>
      </c>
      <c r="C6255">
        <f t="shared" si="195"/>
        <v>9.7128536346752919E-4</v>
      </c>
    </row>
    <row r="6256" spans="1:3" x14ac:dyDescent="0.25">
      <c r="A6256">
        <v>6254</v>
      </c>
      <c r="B6256">
        <f t="shared" si="194"/>
        <v>6.6715437048082391E-5</v>
      </c>
      <c r="C6256">
        <f t="shared" si="195"/>
        <v>9.7111452794505337E-4</v>
      </c>
    </row>
    <row r="6257" spans="1:3" x14ac:dyDescent="0.25">
      <c r="A6257">
        <v>6255</v>
      </c>
      <c r="B6257">
        <f t="shared" si="194"/>
        <v>6.6703704610976446E-5</v>
      </c>
      <c r="C6257">
        <f t="shared" si="195"/>
        <v>9.7094374977697265E-4</v>
      </c>
    </row>
    <row r="6258" spans="1:3" x14ac:dyDescent="0.25">
      <c r="A6258">
        <v>6256</v>
      </c>
      <c r="B6258">
        <f t="shared" si="194"/>
        <v>6.6691976112156966E-5</v>
      </c>
      <c r="C6258">
        <f t="shared" si="195"/>
        <v>9.7077302893486272E-4</v>
      </c>
    </row>
    <row r="6259" spans="1:3" x14ac:dyDescent="0.25">
      <c r="A6259">
        <v>6257</v>
      </c>
      <c r="B6259">
        <f t="shared" si="194"/>
        <v>6.6680251549672848E-5</v>
      </c>
      <c r="C6259">
        <f t="shared" si="195"/>
        <v>9.7060236539032313E-4</v>
      </c>
    </row>
    <row r="6260" spans="1:3" x14ac:dyDescent="0.25">
      <c r="A6260">
        <v>6258</v>
      </c>
      <c r="B6260">
        <f t="shared" si="194"/>
        <v>6.6668530921574424E-5</v>
      </c>
      <c r="C6260">
        <f t="shared" si="195"/>
        <v>9.7043175911497466E-4</v>
      </c>
    </row>
    <row r="6261" spans="1:3" x14ac:dyDescent="0.25">
      <c r="A6261">
        <v>6259</v>
      </c>
      <c r="B6261">
        <f t="shared" si="194"/>
        <v>6.6656814225912883E-5</v>
      </c>
      <c r="C6261">
        <f t="shared" si="195"/>
        <v>9.7026121008045004E-4</v>
      </c>
    </row>
    <row r="6262" spans="1:3" x14ac:dyDescent="0.25">
      <c r="A6262">
        <v>6260</v>
      </c>
      <c r="B6262">
        <f t="shared" si="194"/>
        <v>6.6645101460740657E-5</v>
      </c>
      <c r="C6262">
        <f t="shared" si="195"/>
        <v>9.7009071825840062E-4</v>
      </c>
    </row>
    <row r="6263" spans="1:3" x14ac:dyDescent="0.25">
      <c r="A6263">
        <v>6261</v>
      </c>
      <c r="B6263">
        <f t="shared" si="194"/>
        <v>6.6633392624111998E-5</v>
      </c>
      <c r="C6263">
        <f t="shared" si="195"/>
        <v>9.6992028362050359E-4</v>
      </c>
    </row>
    <row r="6264" spans="1:3" x14ac:dyDescent="0.25">
      <c r="A6264">
        <v>6262</v>
      </c>
      <c r="B6264">
        <f t="shared" si="194"/>
        <v>6.6621687714081914E-5</v>
      </c>
      <c r="C6264">
        <f t="shared" si="195"/>
        <v>9.6974990613844781E-4</v>
      </c>
    </row>
    <row r="6265" spans="1:3" x14ac:dyDescent="0.25">
      <c r="A6265">
        <v>6263</v>
      </c>
      <c r="B6265">
        <f t="shared" si="194"/>
        <v>6.6609986728706974E-5</v>
      </c>
      <c r="C6265">
        <f t="shared" si="195"/>
        <v>9.695795857839445E-4</v>
      </c>
    </row>
    <row r="6266" spans="1:3" x14ac:dyDescent="0.25">
      <c r="A6266">
        <v>6264</v>
      </c>
      <c r="B6266">
        <f t="shared" si="194"/>
        <v>6.6598289666044746E-5</v>
      </c>
      <c r="C6266">
        <f t="shared" si="195"/>
        <v>9.694093225287194E-4</v>
      </c>
    </row>
    <row r="6267" spans="1:3" x14ac:dyDescent="0.25">
      <c r="A6267">
        <v>6265</v>
      </c>
      <c r="B6267">
        <f t="shared" si="194"/>
        <v>6.6586596524154484E-5</v>
      </c>
      <c r="C6267">
        <f t="shared" si="195"/>
        <v>9.6923911634452288E-4</v>
      </c>
    </row>
    <row r="6268" spans="1:3" x14ac:dyDescent="0.25">
      <c r="A6268">
        <v>6266</v>
      </c>
      <c r="B6268">
        <f t="shared" si="194"/>
        <v>6.6574907301096331E-5</v>
      </c>
      <c r="C6268">
        <f t="shared" si="195"/>
        <v>9.6906896720311839E-4</v>
      </c>
    </row>
    <row r="6269" spans="1:3" x14ac:dyDescent="0.25">
      <c r="A6269">
        <v>6267</v>
      </c>
      <c r="B6269">
        <f t="shared" si="194"/>
        <v>6.6563221994931599E-5</v>
      </c>
      <c r="C6269">
        <f t="shared" si="195"/>
        <v>9.6889887507628589E-4</v>
      </c>
    </row>
    <row r="6270" spans="1:3" x14ac:dyDescent="0.25">
      <c r="A6270">
        <v>6268</v>
      </c>
      <c r="B6270">
        <f t="shared" si="194"/>
        <v>6.6551540603723605E-5</v>
      </c>
      <c r="C6270">
        <f t="shared" si="195"/>
        <v>9.6872883993583537E-4</v>
      </c>
    </row>
    <row r="6271" spans="1:3" x14ac:dyDescent="0.25">
      <c r="A6271">
        <v>6269</v>
      </c>
      <c r="B6271">
        <f t="shared" si="194"/>
        <v>6.6539863125536099E-5</v>
      </c>
      <c r="C6271">
        <f t="shared" si="195"/>
        <v>9.6855886175358224E-4</v>
      </c>
    </row>
    <row r="6272" spans="1:3" x14ac:dyDescent="0.25">
      <c r="A6272">
        <v>6270</v>
      </c>
      <c r="B6272">
        <f t="shared" si="194"/>
        <v>6.6528189558434457E-5</v>
      </c>
      <c r="C6272">
        <f t="shared" si="195"/>
        <v>9.683889405013665E-4</v>
      </c>
    </row>
    <row r="6273" spans="1:3" x14ac:dyDescent="0.25">
      <c r="A6273">
        <v>6271</v>
      </c>
      <c r="B6273">
        <f t="shared" si="194"/>
        <v>6.6516519900485373E-5</v>
      </c>
      <c r="C6273">
        <f t="shared" si="195"/>
        <v>9.6821907615104606E-4</v>
      </c>
    </row>
    <row r="6274" spans="1:3" x14ac:dyDescent="0.25">
      <c r="A6274">
        <v>6272</v>
      </c>
      <c r="B6274">
        <f t="shared" si="194"/>
        <v>6.6504854149756741E-5</v>
      </c>
      <c r="C6274">
        <f t="shared" si="195"/>
        <v>9.680492686744977E-4</v>
      </c>
    </row>
    <row r="6275" spans="1:3" x14ac:dyDescent="0.25">
      <c r="A6275">
        <v>6273</v>
      </c>
      <c r="B6275">
        <f t="shared" si="194"/>
        <v>6.6493192304317451E-5</v>
      </c>
      <c r="C6275">
        <f t="shared" si="195"/>
        <v>9.6787951804361185E-4</v>
      </c>
    </row>
    <row r="6276" spans="1:3" x14ac:dyDescent="0.25">
      <c r="A6276">
        <v>6274</v>
      </c>
      <c r="B6276">
        <f t="shared" ref="B6276:B6339" si="196">A6276^-1.1</f>
        <v>6.6481534362238204E-5</v>
      </c>
      <c r="C6276">
        <f t="shared" ref="C6276:C6339" si="197">B6276/$B$20003*100</f>
        <v>9.6770982423030518E-4</v>
      </c>
    </row>
    <row r="6277" spans="1:3" x14ac:dyDescent="0.25">
      <c r="A6277">
        <v>6275</v>
      </c>
      <c r="B6277">
        <f t="shared" si="196"/>
        <v>6.6469880321590665E-5</v>
      </c>
      <c r="C6277">
        <f t="shared" si="197"/>
        <v>9.6754018720650922E-4</v>
      </c>
    </row>
    <row r="6278" spans="1:3" x14ac:dyDescent="0.25">
      <c r="A6278">
        <v>6276</v>
      </c>
      <c r="B6278">
        <f t="shared" si="196"/>
        <v>6.6458230180447476E-5</v>
      </c>
      <c r="C6278">
        <f t="shared" si="197"/>
        <v>9.6737060694416892E-4</v>
      </c>
    </row>
    <row r="6279" spans="1:3" x14ac:dyDescent="0.25">
      <c r="A6279">
        <v>6277</v>
      </c>
      <c r="B6279">
        <f t="shared" si="196"/>
        <v>6.6446583936883094E-5</v>
      </c>
      <c r="C6279">
        <f t="shared" si="197"/>
        <v>9.6720108341525604E-4</v>
      </c>
    </row>
    <row r="6280" spans="1:3" x14ac:dyDescent="0.25">
      <c r="A6280">
        <v>6278</v>
      </c>
      <c r="B6280">
        <f t="shared" si="196"/>
        <v>6.6434941588972802E-5</v>
      </c>
      <c r="C6280">
        <f t="shared" si="197"/>
        <v>9.6703161659175425E-4</v>
      </c>
    </row>
    <row r="6281" spans="1:3" x14ac:dyDescent="0.25">
      <c r="A6281">
        <v>6279</v>
      </c>
      <c r="B6281">
        <f t="shared" si="196"/>
        <v>6.6423303134793387E-5</v>
      </c>
      <c r="C6281">
        <f t="shared" si="197"/>
        <v>9.6686220644566891E-4</v>
      </c>
    </row>
    <row r="6282" spans="1:3" x14ac:dyDescent="0.25">
      <c r="A6282">
        <v>6280</v>
      </c>
      <c r="B6282">
        <f t="shared" si="196"/>
        <v>6.6411668572422791E-5</v>
      </c>
      <c r="C6282">
        <f t="shared" si="197"/>
        <v>9.6669285294902283E-4</v>
      </c>
    </row>
    <row r="6283" spans="1:3" x14ac:dyDescent="0.25">
      <c r="A6283">
        <v>6281</v>
      </c>
      <c r="B6283">
        <f t="shared" si="196"/>
        <v>6.6400037899940051E-5</v>
      </c>
      <c r="C6283">
        <f t="shared" si="197"/>
        <v>9.6652355607385412E-4</v>
      </c>
    </row>
    <row r="6284" spans="1:3" x14ac:dyDescent="0.25">
      <c r="A6284">
        <v>6282</v>
      </c>
      <c r="B6284">
        <f t="shared" si="196"/>
        <v>6.6388411115425816E-5</v>
      </c>
      <c r="C6284">
        <f t="shared" si="197"/>
        <v>9.6635431579222451E-4</v>
      </c>
    </row>
    <row r="6285" spans="1:3" x14ac:dyDescent="0.25">
      <c r="A6285">
        <v>6283</v>
      </c>
      <c r="B6285">
        <f t="shared" si="196"/>
        <v>6.6376788216961755E-5</v>
      </c>
      <c r="C6285">
        <f t="shared" si="197"/>
        <v>9.6618513207621058E-4</v>
      </c>
    </row>
    <row r="6286" spans="1:3" x14ac:dyDescent="0.25">
      <c r="A6286">
        <v>6284</v>
      </c>
      <c r="B6286">
        <f t="shared" si="196"/>
        <v>6.6365169202630781E-5</v>
      </c>
      <c r="C6286">
        <f t="shared" si="197"/>
        <v>9.6601600489790737E-4</v>
      </c>
    </row>
    <row r="6287" spans="1:3" x14ac:dyDescent="0.25">
      <c r="A6287">
        <v>6285</v>
      </c>
      <c r="B6287">
        <f t="shared" si="196"/>
        <v>6.635355407051727E-5</v>
      </c>
      <c r="C6287">
        <f t="shared" si="197"/>
        <v>9.6584693422943071E-4</v>
      </c>
    </row>
    <row r="6288" spans="1:3" x14ac:dyDescent="0.25">
      <c r="A6288">
        <v>6286</v>
      </c>
      <c r="B6288">
        <f t="shared" si="196"/>
        <v>6.6341942818706496E-5</v>
      </c>
      <c r="C6288">
        <f t="shared" si="197"/>
        <v>9.6567792004290977E-4</v>
      </c>
    </row>
    <row r="6289" spans="1:3" x14ac:dyDescent="0.25">
      <c r="A6289">
        <v>6287</v>
      </c>
      <c r="B6289">
        <f t="shared" si="196"/>
        <v>6.6330335445285153E-5</v>
      </c>
      <c r="C6289">
        <f t="shared" si="197"/>
        <v>9.6550896231049422E-4</v>
      </c>
    </row>
    <row r="6290" spans="1:3" x14ac:dyDescent="0.25">
      <c r="A6290">
        <v>6288</v>
      </c>
      <c r="B6290">
        <f t="shared" si="196"/>
        <v>6.6318731948341385E-5</v>
      </c>
      <c r="C6290">
        <f t="shared" si="197"/>
        <v>9.653400610043554E-4</v>
      </c>
    </row>
    <row r="6291" spans="1:3" x14ac:dyDescent="0.25">
      <c r="A6291">
        <v>6289</v>
      </c>
      <c r="B6291">
        <f t="shared" si="196"/>
        <v>6.630713232596426E-5</v>
      </c>
      <c r="C6291">
        <f t="shared" si="197"/>
        <v>9.6517121609667692E-4</v>
      </c>
    </row>
    <row r="6292" spans="1:3" x14ac:dyDescent="0.25">
      <c r="A6292">
        <v>6290</v>
      </c>
      <c r="B6292">
        <f t="shared" si="196"/>
        <v>6.6295536576244267E-5</v>
      </c>
      <c r="C6292">
        <f t="shared" si="197"/>
        <v>9.6500242755966428E-4</v>
      </c>
    </row>
    <row r="6293" spans="1:3" x14ac:dyDescent="0.25">
      <c r="A6293">
        <v>6291</v>
      </c>
      <c r="B6293">
        <f t="shared" si="196"/>
        <v>6.6283944697272939E-5</v>
      </c>
      <c r="C6293">
        <f t="shared" si="197"/>
        <v>9.6483369536553784E-4</v>
      </c>
    </row>
    <row r="6294" spans="1:3" x14ac:dyDescent="0.25">
      <c r="A6294">
        <v>6292</v>
      </c>
      <c r="B6294">
        <f t="shared" si="196"/>
        <v>6.6272356687143666E-5</v>
      </c>
      <c r="C6294">
        <f t="shared" si="197"/>
        <v>9.646650194865444E-4</v>
      </c>
    </row>
    <row r="6295" spans="1:3" x14ac:dyDescent="0.25">
      <c r="A6295">
        <v>6293</v>
      </c>
      <c r="B6295">
        <f t="shared" si="196"/>
        <v>6.626077254395015E-5</v>
      </c>
      <c r="C6295">
        <f t="shared" si="197"/>
        <v>9.6449639989493608E-4</v>
      </c>
    </row>
    <row r="6296" spans="1:3" x14ac:dyDescent="0.25">
      <c r="A6296">
        <v>6294</v>
      </c>
      <c r="B6296">
        <f t="shared" si="196"/>
        <v>6.624919226578803E-5</v>
      </c>
      <c r="C6296">
        <f t="shared" si="197"/>
        <v>9.6432783656299277E-4</v>
      </c>
    </row>
    <row r="6297" spans="1:3" x14ac:dyDescent="0.25">
      <c r="A6297">
        <v>6295</v>
      </c>
      <c r="B6297">
        <f t="shared" si="196"/>
        <v>6.6237615850754016E-5</v>
      </c>
      <c r="C6297">
        <f t="shared" si="197"/>
        <v>9.6415932946301007E-4</v>
      </c>
    </row>
    <row r="6298" spans="1:3" x14ac:dyDescent="0.25">
      <c r="A6298">
        <v>6296</v>
      </c>
      <c r="B6298">
        <f t="shared" si="196"/>
        <v>6.6226043296945889E-5</v>
      </c>
      <c r="C6298">
        <f t="shared" si="197"/>
        <v>9.6399087856729906E-4</v>
      </c>
    </row>
    <row r="6299" spans="1:3" x14ac:dyDescent="0.25">
      <c r="A6299">
        <v>6297</v>
      </c>
      <c r="B6299">
        <f t="shared" si="196"/>
        <v>6.6214474602462866E-5</v>
      </c>
      <c r="C6299">
        <f t="shared" si="197"/>
        <v>9.6382248384819201E-4</v>
      </c>
    </row>
    <row r="6300" spans="1:3" x14ac:dyDescent="0.25">
      <c r="A6300">
        <v>6298</v>
      </c>
      <c r="B6300">
        <f t="shared" si="196"/>
        <v>6.6202909765405264E-5</v>
      </c>
      <c r="C6300">
        <f t="shared" si="197"/>
        <v>9.6365414527803677E-4</v>
      </c>
    </row>
    <row r="6301" spans="1:3" x14ac:dyDescent="0.25">
      <c r="A6301">
        <v>6299</v>
      </c>
      <c r="B6301">
        <f t="shared" si="196"/>
        <v>6.619134878387467E-5</v>
      </c>
      <c r="C6301">
        <f t="shared" si="197"/>
        <v>9.6348586282919994E-4</v>
      </c>
    </row>
    <row r="6302" spans="1:3" x14ac:dyDescent="0.25">
      <c r="A6302">
        <v>6300</v>
      </c>
      <c r="B6302">
        <f t="shared" si="196"/>
        <v>6.6179791655974124E-5</v>
      </c>
      <c r="C6302">
        <f t="shared" si="197"/>
        <v>9.6331763647406951E-4</v>
      </c>
    </row>
    <row r="6303" spans="1:3" x14ac:dyDescent="0.25">
      <c r="A6303">
        <v>6301</v>
      </c>
      <c r="B6303">
        <f t="shared" si="196"/>
        <v>6.6168238379807505E-5</v>
      </c>
      <c r="C6303">
        <f t="shared" si="197"/>
        <v>9.6314946618504516E-4</v>
      </c>
    </row>
    <row r="6304" spans="1:3" x14ac:dyDescent="0.25">
      <c r="A6304">
        <v>6302</v>
      </c>
      <c r="B6304">
        <f t="shared" si="196"/>
        <v>6.6156688953480347E-5</v>
      </c>
      <c r="C6304">
        <f t="shared" si="197"/>
        <v>9.6298135193455085E-4</v>
      </c>
    </row>
    <row r="6305" spans="1:3" x14ac:dyDescent="0.25">
      <c r="A6305">
        <v>6303</v>
      </c>
      <c r="B6305">
        <f t="shared" si="196"/>
        <v>6.61451433750989E-5</v>
      </c>
      <c r="C6305">
        <f t="shared" si="197"/>
        <v>9.6281329369502118E-4</v>
      </c>
    </row>
    <row r="6306" spans="1:3" x14ac:dyDescent="0.25">
      <c r="A6306">
        <v>6304</v>
      </c>
      <c r="B6306">
        <f t="shared" si="196"/>
        <v>6.6133601642771192E-5</v>
      </c>
      <c r="C6306">
        <f t="shared" si="197"/>
        <v>9.6264529143891655E-4</v>
      </c>
    </row>
    <row r="6307" spans="1:3" x14ac:dyDescent="0.25">
      <c r="A6307">
        <v>6305</v>
      </c>
      <c r="B6307">
        <f t="shared" si="196"/>
        <v>6.6122063754606007E-5</v>
      </c>
      <c r="C6307">
        <f t="shared" si="197"/>
        <v>9.6247734513870808E-4</v>
      </c>
    </row>
    <row r="6308" spans="1:3" x14ac:dyDescent="0.25">
      <c r="A6308">
        <v>6306</v>
      </c>
      <c r="B6308">
        <f t="shared" si="196"/>
        <v>6.611052970871396E-5</v>
      </c>
      <c r="C6308">
        <f t="shared" si="197"/>
        <v>9.623094547668938E-4</v>
      </c>
    </row>
    <row r="6309" spans="1:3" x14ac:dyDescent="0.25">
      <c r="A6309">
        <v>6307</v>
      </c>
      <c r="B6309">
        <f t="shared" si="196"/>
        <v>6.6098999503206196E-5</v>
      </c>
      <c r="C6309">
        <f t="shared" si="197"/>
        <v>9.6214162029597953E-4</v>
      </c>
    </row>
    <row r="6310" spans="1:3" x14ac:dyDescent="0.25">
      <c r="A6310">
        <v>6308</v>
      </c>
      <c r="B6310">
        <f t="shared" si="196"/>
        <v>6.6087473136195607E-5</v>
      </c>
      <c r="C6310">
        <f t="shared" si="197"/>
        <v>9.6197384169849614E-4</v>
      </c>
    </row>
    <row r="6311" spans="1:3" x14ac:dyDescent="0.25">
      <c r="A6311">
        <v>6309</v>
      </c>
      <c r="B6311">
        <f t="shared" si="196"/>
        <v>6.6075950605795937E-5</v>
      </c>
      <c r="C6311">
        <f t="shared" si="197"/>
        <v>9.618061189469874E-4</v>
      </c>
    </row>
    <row r="6312" spans="1:3" x14ac:dyDescent="0.25">
      <c r="A6312">
        <v>6310</v>
      </c>
      <c r="B6312">
        <f t="shared" si="196"/>
        <v>6.606443191012245E-5</v>
      </c>
      <c r="C6312">
        <f t="shared" si="197"/>
        <v>9.6163845201401911E-4</v>
      </c>
    </row>
    <row r="6313" spans="1:3" x14ac:dyDescent="0.25">
      <c r="A6313">
        <v>6311</v>
      </c>
      <c r="B6313">
        <f t="shared" si="196"/>
        <v>6.6052917047291481E-5</v>
      </c>
      <c r="C6313">
        <f t="shared" si="197"/>
        <v>9.6147084087217221E-4</v>
      </c>
    </row>
    <row r="6314" spans="1:3" x14ac:dyDescent="0.25">
      <c r="A6314">
        <v>6312</v>
      </c>
      <c r="B6314">
        <f t="shared" si="196"/>
        <v>6.6041406015420679E-5</v>
      </c>
      <c r="C6314">
        <f t="shared" si="197"/>
        <v>9.6130328549404696E-4</v>
      </c>
    </row>
    <row r="6315" spans="1:3" x14ac:dyDescent="0.25">
      <c r="A6315">
        <v>6313</v>
      </c>
      <c r="B6315">
        <f t="shared" si="196"/>
        <v>6.6029898812628858E-5</v>
      </c>
      <c r="C6315">
        <f t="shared" si="197"/>
        <v>9.6113578585226098E-4</v>
      </c>
    </row>
    <row r="6316" spans="1:3" x14ac:dyDescent="0.25">
      <c r="A6316">
        <v>6314</v>
      </c>
      <c r="B6316">
        <f t="shared" si="196"/>
        <v>6.6018395437036039E-5</v>
      </c>
      <c r="C6316">
        <f t="shared" si="197"/>
        <v>9.6096834191944922E-4</v>
      </c>
    </row>
    <row r="6317" spans="1:3" x14ac:dyDescent="0.25">
      <c r="A6317">
        <v>6315</v>
      </c>
      <c r="B6317">
        <f t="shared" si="196"/>
        <v>6.600689588676338E-5</v>
      </c>
      <c r="C6317">
        <f t="shared" si="197"/>
        <v>9.6080095366826278E-4</v>
      </c>
    </row>
    <row r="6318" spans="1:3" x14ac:dyDescent="0.25">
      <c r="A6318">
        <v>6316</v>
      </c>
      <c r="B6318">
        <f t="shared" si="196"/>
        <v>6.5995400159933612E-5</v>
      </c>
      <c r="C6318">
        <f t="shared" si="197"/>
        <v>9.606336210713762E-4</v>
      </c>
    </row>
    <row r="6319" spans="1:3" x14ac:dyDescent="0.25">
      <c r="A6319">
        <v>6317</v>
      </c>
      <c r="B6319">
        <f t="shared" si="196"/>
        <v>6.5983908254670266E-5</v>
      </c>
      <c r="C6319">
        <f t="shared" si="197"/>
        <v>9.6046634410147549E-4</v>
      </c>
    </row>
    <row r="6320" spans="1:3" x14ac:dyDescent="0.25">
      <c r="A6320">
        <v>6318</v>
      </c>
      <c r="B6320">
        <f t="shared" si="196"/>
        <v>6.5972420169098202E-5</v>
      </c>
      <c r="C6320">
        <f t="shared" si="197"/>
        <v>9.6029912273126598E-4</v>
      </c>
    </row>
    <row r="6321" spans="1:3" x14ac:dyDescent="0.25">
      <c r="A6321">
        <v>6319</v>
      </c>
      <c r="B6321">
        <f t="shared" si="196"/>
        <v>6.5960935901343659E-5</v>
      </c>
      <c r="C6321">
        <f t="shared" si="197"/>
        <v>9.6013195693347314E-4</v>
      </c>
    </row>
    <row r="6322" spans="1:3" x14ac:dyDescent="0.25">
      <c r="A6322">
        <v>6320</v>
      </c>
      <c r="B6322">
        <f t="shared" si="196"/>
        <v>6.5949455449533937E-5</v>
      </c>
      <c r="C6322">
        <f t="shared" si="197"/>
        <v>9.5996484668083753E-4</v>
      </c>
    </row>
    <row r="6323" spans="1:3" x14ac:dyDescent="0.25">
      <c r="A6323">
        <v>6321</v>
      </c>
      <c r="B6323">
        <f t="shared" si="196"/>
        <v>6.593797881179777E-5</v>
      </c>
      <c r="C6323">
        <f t="shared" si="197"/>
        <v>9.5979779194612118E-4</v>
      </c>
    </row>
    <row r="6324" spans="1:3" x14ac:dyDescent="0.25">
      <c r="A6324">
        <v>6322</v>
      </c>
      <c r="B6324">
        <f t="shared" si="196"/>
        <v>6.5926505986264693E-5</v>
      </c>
      <c r="C6324">
        <f t="shared" si="197"/>
        <v>9.5963079270209727E-4</v>
      </c>
    </row>
    <row r="6325" spans="1:3" x14ac:dyDescent="0.25">
      <c r="A6325">
        <v>6323</v>
      </c>
      <c r="B6325">
        <f t="shared" si="196"/>
        <v>6.5915036971065784E-5</v>
      </c>
      <c r="C6325">
        <f t="shared" si="197"/>
        <v>9.5946384892156187E-4</v>
      </c>
    </row>
    <row r="6326" spans="1:3" x14ac:dyDescent="0.25">
      <c r="A6326">
        <v>6324</v>
      </c>
      <c r="B6326">
        <f t="shared" si="196"/>
        <v>6.5903571764333398E-5</v>
      </c>
      <c r="C6326">
        <f t="shared" si="197"/>
        <v>9.5929696057732927E-4</v>
      </c>
    </row>
    <row r="6327" spans="1:3" x14ac:dyDescent="0.25">
      <c r="A6327">
        <v>6325</v>
      </c>
      <c r="B6327">
        <f t="shared" si="196"/>
        <v>6.5892110364200714E-5</v>
      </c>
      <c r="C6327">
        <f t="shared" si="197"/>
        <v>9.5913012764222566E-4</v>
      </c>
    </row>
    <row r="6328" spans="1:3" x14ac:dyDescent="0.25">
      <c r="A6328">
        <v>6326</v>
      </c>
      <c r="B6328">
        <f t="shared" si="196"/>
        <v>6.5880652768802566E-5</v>
      </c>
      <c r="C6328">
        <f t="shared" si="197"/>
        <v>9.5896335008910198E-4</v>
      </c>
    </row>
    <row r="6329" spans="1:3" x14ac:dyDescent="0.25">
      <c r="A6329">
        <v>6327</v>
      </c>
      <c r="B6329">
        <f t="shared" si="196"/>
        <v>6.5869198976274573E-5</v>
      </c>
      <c r="C6329">
        <f t="shared" si="197"/>
        <v>9.5879662789082011E-4</v>
      </c>
    </row>
    <row r="6330" spans="1:3" x14ac:dyDescent="0.25">
      <c r="A6330">
        <v>6328</v>
      </c>
      <c r="B6330">
        <f t="shared" si="196"/>
        <v>6.5857748984753819E-5</v>
      </c>
      <c r="C6330">
        <f t="shared" si="197"/>
        <v>9.5862996102026295E-4</v>
      </c>
    </row>
    <row r="6331" spans="1:3" x14ac:dyDescent="0.25">
      <c r="A6331">
        <v>6329</v>
      </c>
      <c r="B6331">
        <f t="shared" si="196"/>
        <v>6.5846302792378836E-5</v>
      </c>
      <c r="C6331">
        <f t="shared" si="197"/>
        <v>9.5846334945033521E-4</v>
      </c>
    </row>
    <row r="6332" spans="1:3" x14ac:dyDescent="0.25">
      <c r="A6332">
        <v>6330</v>
      </c>
      <c r="B6332">
        <f t="shared" si="196"/>
        <v>6.5834860397288796E-5</v>
      </c>
      <c r="C6332">
        <f t="shared" si="197"/>
        <v>9.5829679315395026E-4</v>
      </c>
    </row>
    <row r="6333" spans="1:3" x14ac:dyDescent="0.25">
      <c r="A6333">
        <v>6331</v>
      </c>
      <c r="B6333">
        <f t="shared" si="196"/>
        <v>6.5823421797624358E-5</v>
      </c>
      <c r="C6333">
        <f t="shared" si="197"/>
        <v>9.5813029210404361E-4</v>
      </c>
    </row>
    <row r="6334" spans="1:3" x14ac:dyDescent="0.25">
      <c r="A6334">
        <v>6332</v>
      </c>
      <c r="B6334">
        <f t="shared" si="196"/>
        <v>6.5811986991527377E-5</v>
      </c>
      <c r="C6334">
        <f t="shared" si="197"/>
        <v>9.5796384627356808E-4</v>
      </c>
    </row>
    <row r="6335" spans="1:3" x14ac:dyDescent="0.25">
      <c r="A6335">
        <v>6333</v>
      </c>
      <c r="B6335">
        <f t="shared" si="196"/>
        <v>6.5800555977141062E-5</v>
      </c>
      <c r="C6335">
        <f t="shared" si="197"/>
        <v>9.5779745563549573E-4</v>
      </c>
    </row>
    <row r="6336" spans="1:3" x14ac:dyDescent="0.25">
      <c r="A6336">
        <v>6334</v>
      </c>
      <c r="B6336">
        <f t="shared" si="196"/>
        <v>6.5789128752609705E-5</v>
      </c>
      <c r="C6336">
        <f t="shared" si="197"/>
        <v>9.5763112016281516E-4</v>
      </c>
    </row>
    <row r="6337" spans="1:3" x14ac:dyDescent="0.25">
      <c r="A6337">
        <v>6335</v>
      </c>
      <c r="B6337">
        <f t="shared" si="196"/>
        <v>6.5777705316078549E-5</v>
      </c>
      <c r="C6337">
        <f t="shared" si="197"/>
        <v>9.5746483982852811E-4</v>
      </c>
    </row>
    <row r="6338" spans="1:3" x14ac:dyDescent="0.25">
      <c r="A6338">
        <v>6336</v>
      </c>
      <c r="B6338">
        <f t="shared" si="196"/>
        <v>6.576628566569453E-5</v>
      </c>
      <c r="C6338">
        <f t="shared" si="197"/>
        <v>9.5729861460566127E-4</v>
      </c>
    </row>
    <row r="6339" spans="1:3" x14ac:dyDescent="0.25">
      <c r="A6339">
        <v>6337</v>
      </c>
      <c r="B6339">
        <f t="shared" si="196"/>
        <v>6.5754869799605206E-5</v>
      </c>
      <c r="C6339">
        <f t="shared" si="197"/>
        <v>9.5713244446725041E-4</v>
      </c>
    </row>
    <row r="6340" spans="1:3" x14ac:dyDescent="0.25">
      <c r="A6340">
        <v>6338</v>
      </c>
      <c r="B6340">
        <f t="shared" ref="B6340:B6403" si="198">A6340^-1.1</f>
        <v>6.5743457715959993E-5</v>
      </c>
      <c r="C6340">
        <f t="shared" ref="C6340:C6403" si="199">B6340/$B$20003*100</f>
        <v>9.5696632938635842E-4</v>
      </c>
    </row>
    <row r="6341" spans="1:3" x14ac:dyDescent="0.25">
      <c r="A6341">
        <v>6339</v>
      </c>
      <c r="B6341">
        <f t="shared" si="198"/>
        <v>6.5732049412908864E-5</v>
      </c>
      <c r="C6341">
        <f t="shared" si="199"/>
        <v>9.5680026933605601E-4</v>
      </c>
    </row>
    <row r="6342" spans="1:3" x14ac:dyDescent="0.25">
      <c r="A6342">
        <v>6340</v>
      </c>
      <c r="B6342">
        <f t="shared" si="198"/>
        <v>6.5720644888603416E-5</v>
      </c>
      <c r="C6342">
        <f t="shared" si="199"/>
        <v>9.5663426428943782E-4</v>
      </c>
    </row>
    <row r="6343" spans="1:3" x14ac:dyDescent="0.25">
      <c r="A6343">
        <v>6341</v>
      </c>
      <c r="B6343">
        <f t="shared" si="198"/>
        <v>6.5709244141196345E-5</v>
      </c>
      <c r="C6343">
        <f t="shared" si="199"/>
        <v>9.5646831421961423E-4</v>
      </c>
    </row>
    <row r="6344" spans="1:3" x14ac:dyDescent="0.25">
      <c r="A6344">
        <v>6342</v>
      </c>
      <c r="B6344">
        <f t="shared" si="198"/>
        <v>6.5697847168841322E-5</v>
      </c>
      <c r="C6344">
        <f t="shared" si="199"/>
        <v>9.5630241909971003E-4</v>
      </c>
    </row>
    <row r="6345" spans="1:3" x14ac:dyDescent="0.25">
      <c r="A6345">
        <v>6343</v>
      </c>
      <c r="B6345">
        <f t="shared" si="198"/>
        <v>6.5686453969693672E-5</v>
      </c>
      <c r="C6345">
        <f t="shared" si="199"/>
        <v>9.56136578902874E-4</v>
      </c>
    </row>
    <row r="6346" spans="1:3" x14ac:dyDescent="0.25">
      <c r="A6346">
        <v>6344</v>
      </c>
      <c r="B6346">
        <f t="shared" si="198"/>
        <v>6.5675064541909195E-5</v>
      </c>
      <c r="C6346">
        <f t="shared" si="199"/>
        <v>9.5597079360226181E-4</v>
      </c>
    </row>
    <row r="6347" spans="1:3" x14ac:dyDescent="0.25">
      <c r="A6347">
        <v>6345</v>
      </c>
      <c r="B6347">
        <f t="shared" si="198"/>
        <v>6.5663678883645749E-5</v>
      </c>
      <c r="C6347">
        <f t="shared" si="199"/>
        <v>9.5580506317105931E-4</v>
      </c>
    </row>
    <row r="6348" spans="1:3" x14ac:dyDescent="0.25">
      <c r="A6348">
        <v>6346</v>
      </c>
      <c r="B6348">
        <f t="shared" si="198"/>
        <v>6.5652296993061777E-5</v>
      </c>
      <c r="C6348">
        <f t="shared" si="199"/>
        <v>9.5563938758246036E-4</v>
      </c>
    </row>
    <row r="6349" spans="1:3" x14ac:dyDescent="0.25">
      <c r="A6349">
        <v>6347</v>
      </c>
      <c r="B6349">
        <f t="shared" si="198"/>
        <v>6.564091886831713E-5</v>
      </c>
      <c r="C6349">
        <f t="shared" si="199"/>
        <v>9.5547376680967986E-4</v>
      </c>
    </row>
    <row r="6350" spans="1:3" x14ac:dyDescent="0.25">
      <c r="A6350">
        <v>6348</v>
      </c>
      <c r="B6350">
        <f t="shared" si="198"/>
        <v>6.5629544507572662E-5</v>
      </c>
      <c r="C6350">
        <f t="shared" si="199"/>
        <v>9.5530820082594678E-4</v>
      </c>
    </row>
    <row r="6351" spans="1:3" x14ac:dyDescent="0.25">
      <c r="A6351">
        <v>6349</v>
      </c>
      <c r="B6351">
        <f t="shared" si="198"/>
        <v>6.5618173908990528E-5</v>
      </c>
      <c r="C6351">
        <f t="shared" si="199"/>
        <v>9.5514268960450964E-4</v>
      </c>
    </row>
    <row r="6352" spans="1:3" x14ac:dyDescent="0.25">
      <c r="A6352">
        <v>6350</v>
      </c>
      <c r="B6352">
        <f t="shared" si="198"/>
        <v>6.5606807070734362E-5</v>
      </c>
      <c r="C6352">
        <f t="shared" si="199"/>
        <v>9.5497723311863808E-4</v>
      </c>
    </row>
    <row r="6353" spans="1:3" x14ac:dyDescent="0.25">
      <c r="A6353">
        <v>6351</v>
      </c>
      <c r="B6353">
        <f t="shared" si="198"/>
        <v>6.5595443990968622E-5</v>
      </c>
      <c r="C6353">
        <f t="shared" si="199"/>
        <v>9.5481183134161368E-4</v>
      </c>
    </row>
    <row r="6354" spans="1:3" x14ac:dyDescent="0.25">
      <c r="A6354">
        <v>6352</v>
      </c>
      <c r="B6354">
        <f t="shared" si="198"/>
        <v>6.5584084667858906E-5</v>
      </c>
      <c r="C6354">
        <f t="shared" si="199"/>
        <v>9.5464648424673491E-4</v>
      </c>
    </row>
    <row r="6355" spans="1:3" x14ac:dyDescent="0.25">
      <c r="A6355">
        <v>6353</v>
      </c>
      <c r="B6355">
        <f t="shared" si="198"/>
        <v>6.5572729099572425E-5</v>
      </c>
      <c r="C6355">
        <f t="shared" si="199"/>
        <v>9.5448119180732358E-4</v>
      </c>
    </row>
    <row r="6356" spans="1:3" x14ac:dyDescent="0.25">
      <c r="A6356">
        <v>6354</v>
      </c>
      <c r="B6356">
        <f t="shared" si="198"/>
        <v>6.556137728427685E-5</v>
      </c>
      <c r="C6356">
        <f t="shared" si="199"/>
        <v>9.5431595399670798E-4</v>
      </c>
    </row>
    <row r="6357" spans="1:3" x14ac:dyDescent="0.25">
      <c r="A6357">
        <v>6355</v>
      </c>
      <c r="B6357">
        <f t="shared" si="198"/>
        <v>6.5550029220141912E-5</v>
      </c>
      <c r="C6357">
        <f t="shared" si="199"/>
        <v>9.5415077078824689E-4</v>
      </c>
    </row>
    <row r="6358" spans="1:3" x14ac:dyDescent="0.25">
      <c r="A6358">
        <v>6356</v>
      </c>
      <c r="B6358">
        <f t="shared" si="198"/>
        <v>6.5538684905337721E-5</v>
      </c>
      <c r="C6358">
        <f t="shared" si="199"/>
        <v>9.5398564215530405E-4</v>
      </c>
    </row>
    <row r="6359" spans="1:3" x14ac:dyDescent="0.25">
      <c r="A6359">
        <v>6357</v>
      </c>
      <c r="B6359">
        <f t="shared" si="198"/>
        <v>6.5527344338036069E-5</v>
      </c>
      <c r="C6359">
        <f t="shared" si="199"/>
        <v>9.5382056807126795E-4</v>
      </c>
    </row>
    <row r="6360" spans="1:3" x14ac:dyDescent="0.25">
      <c r="A6360">
        <v>6358</v>
      </c>
      <c r="B6360">
        <f t="shared" si="198"/>
        <v>6.5516007516409804E-5</v>
      </c>
      <c r="C6360">
        <f t="shared" si="199"/>
        <v>9.5365554850954277E-4</v>
      </c>
    </row>
    <row r="6361" spans="1:3" x14ac:dyDescent="0.25">
      <c r="A6361">
        <v>6359</v>
      </c>
      <c r="B6361">
        <f t="shared" si="198"/>
        <v>6.5504674438633036E-5</v>
      </c>
      <c r="C6361">
        <f t="shared" si="199"/>
        <v>9.534905834435504E-4</v>
      </c>
    </row>
    <row r="6362" spans="1:3" x14ac:dyDescent="0.25">
      <c r="A6362">
        <v>6360</v>
      </c>
      <c r="B6362">
        <f t="shared" si="198"/>
        <v>6.5493345102880766E-5</v>
      </c>
      <c r="C6362">
        <f t="shared" si="199"/>
        <v>9.5332567284672591E-4</v>
      </c>
    </row>
    <row r="6363" spans="1:3" x14ac:dyDescent="0.25">
      <c r="A6363">
        <v>6361</v>
      </c>
      <c r="B6363">
        <f t="shared" si="198"/>
        <v>6.5482019507329394E-5</v>
      </c>
      <c r="C6363">
        <f t="shared" si="199"/>
        <v>9.5316081669252523E-4</v>
      </c>
    </row>
    <row r="6364" spans="1:3" x14ac:dyDescent="0.25">
      <c r="A6364">
        <v>6362</v>
      </c>
      <c r="B6364">
        <f t="shared" si="198"/>
        <v>6.5470697650156458E-5</v>
      </c>
      <c r="C6364">
        <f t="shared" si="199"/>
        <v>9.5299601495442031E-4</v>
      </c>
    </row>
    <row r="6365" spans="1:3" x14ac:dyDescent="0.25">
      <c r="A6365">
        <v>6363</v>
      </c>
      <c r="B6365">
        <f t="shared" si="198"/>
        <v>6.5459379529540633E-5</v>
      </c>
      <c r="C6365">
        <f t="shared" si="199"/>
        <v>9.5283126760589969E-4</v>
      </c>
    </row>
    <row r="6366" spans="1:3" x14ac:dyDescent="0.25">
      <c r="A6366">
        <v>6364</v>
      </c>
      <c r="B6366">
        <f t="shared" si="198"/>
        <v>6.5448065143661991E-5</v>
      </c>
      <c r="C6366">
        <f t="shared" si="199"/>
        <v>9.5266657462047264E-4</v>
      </c>
    </row>
    <row r="6367" spans="1:3" x14ac:dyDescent="0.25">
      <c r="A6367">
        <v>6365</v>
      </c>
      <c r="B6367">
        <f t="shared" si="198"/>
        <v>6.5436754490701363E-5</v>
      </c>
      <c r="C6367">
        <f t="shared" si="199"/>
        <v>9.5250193597165881E-4</v>
      </c>
    </row>
    <row r="6368" spans="1:3" x14ac:dyDescent="0.25">
      <c r="A6368">
        <v>6366</v>
      </c>
      <c r="B6368">
        <f t="shared" si="198"/>
        <v>6.5425447568841084E-5</v>
      </c>
      <c r="C6368">
        <f t="shared" si="199"/>
        <v>9.5233735163300064E-4</v>
      </c>
    </row>
    <row r="6369" spans="1:3" x14ac:dyDescent="0.25">
      <c r="A6369">
        <v>6367</v>
      </c>
      <c r="B6369">
        <f t="shared" si="198"/>
        <v>6.5414144376264532E-5</v>
      </c>
      <c r="C6369">
        <f t="shared" si="199"/>
        <v>9.5217282157805476E-4</v>
      </c>
    </row>
    <row r="6370" spans="1:3" x14ac:dyDescent="0.25">
      <c r="A6370">
        <v>6368</v>
      </c>
      <c r="B6370">
        <f t="shared" si="198"/>
        <v>6.5402844911156184E-5</v>
      </c>
      <c r="C6370">
        <f t="shared" si="199"/>
        <v>9.5200834578039483E-4</v>
      </c>
    </row>
    <row r="6371" spans="1:3" x14ac:dyDescent="0.25">
      <c r="A6371">
        <v>6369</v>
      </c>
      <c r="B6371">
        <f t="shared" si="198"/>
        <v>6.5391549171701926E-5</v>
      </c>
      <c r="C6371">
        <f t="shared" si="199"/>
        <v>9.5184392421361402E-4</v>
      </c>
    </row>
    <row r="6372" spans="1:3" x14ac:dyDescent="0.25">
      <c r="A6372">
        <v>6370</v>
      </c>
      <c r="B6372">
        <f t="shared" si="198"/>
        <v>6.5380257156088647E-5</v>
      </c>
      <c r="C6372">
        <f t="shared" si="199"/>
        <v>9.5167955685132068E-4</v>
      </c>
    </row>
    <row r="6373" spans="1:3" x14ac:dyDescent="0.25">
      <c r="A6373">
        <v>6371</v>
      </c>
      <c r="B6373">
        <f t="shared" si="198"/>
        <v>6.5368968862504264E-5</v>
      </c>
      <c r="C6373">
        <f t="shared" si="199"/>
        <v>9.5151524366713801E-4</v>
      </c>
    </row>
    <row r="6374" spans="1:3" x14ac:dyDescent="0.25">
      <c r="A6374">
        <v>6372</v>
      </c>
      <c r="B6374">
        <f t="shared" si="198"/>
        <v>6.5357684289138162E-5</v>
      </c>
      <c r="C6374">
        <f t="shared" si="199"/>
        <v>9.5135098463471068E-4</v>
      </c>
    </row>
    <row r="6375" spans="1:3" x14ac:dyDescent="0.25">
      <c r="A6375">
        <v>6373</v>
      </c>
      <c r="B6375">
        <f t="shared" si="198"/>
        <v>6.5346403434180534E-5</v>
      </c>
      <c r="C6375">
        <f t="shared" si="199"/>
        <v>9.5118677972769509E-4</v>
      </c>
    </row>
    <row r="6376" spans="1:3" x14ac:dyDescent="0.25">
      <c r="A6376">
        <v>6374</v>
      </c>
      <c r="B6376">
        <f t="shared" si="198"/>
        <v>6.5335126295823284E-5</v>
      </c>
      <c r="C6376">
        <f t="shared" si="199"/>
        <v>9.510226289197721E-4</v>
      </c>
    </row>
    <row r="6377" spans="1:3" x14ac:dyDescent="0.25">
      <c r="A6377">
        <v>6375</v>
      </c>
      <c r="B6377">
        <f t="shared" si="198"/>
        <v>6.5323852872258735E-5</v>
      </c>
      <c r="C6377">
        <f t="shared" si="199"/>
        <v>9.5085853218462944E-4</v>
      </c>
    </row>
    <row r="6378" spans="1:3" x14ac:dyDescent="0.25">
      <c r="A6378">
        <v>6376</v>
      </c>
      <c r="B6378">
        <f t="shared" si="198"/>
        <v>6.5312583161681041E-5</v>
      </c>
      <c r="C6378">
        <f t="shared" si="199"/>
        <v>9.5069448949598083E-4</v>
      </c>
    </row>
    <row r="6379" spans="1:3" x14ac:dyDescent="0.25">
      <c r="A6379">
        <v>6377</v>
      </c>
      <c r="B6379">
        <f t="shared" si="198"/>
        <v>6.5301317162285317E-5</v>
      </c>
      <c r="C6379">
        <f t="shared" si="199"/>
        <v>9.5053050082755434E-4</v>
      </c>
    </row>
    <row r="6380" spans="1:3" x14ac:dyDescent="0.25">
      <c r="A6380">
        <v>6378</v>
      </c>
      <c r="B6380">
        <f t="shared" si="198"/>
        <v>6.5290054872267706E-5</v>
      </c>
      <c r="C6380">
        <f t="shared" si="199"/>
        <v>9.5036656615309285E-4</v>
      </c>
    </row>
    <row r="6381" spans="1:3" x14ac:dyDescent="0.25">
      <c r="A6381">
        <v>6379</v>
      </c>
      <c r="B6381">
        <f t="shared" si="198"/>
        <v>6.5278796289825223E-5</v>
      </c>
      <c r="C6381">
        <f t="shared" si="199"/>
        <v>9.5020268544635195E-4</v>
      </c>
    </row>
    <row r="6382" spans="1:3" x14ac:dyDescent="0.25">
      <c r="A6382">
        <v>6380</v>
      </c>
      <c r="B6382">
        <f t="shared" si="198"/>
        <v>6.5267541413156885E-5</v>
      </c>
      <c r="C6382">
        <f t="shared" si="199"/>
        <v>9.500388586811165E-4</v>
      </c>
    </row>
    <row r="6383" spans="1:3" x14ac:dyDescent="0.25">
      <c r="A6383">
        <v>6381</v>
      </c>
      <c r="B6383">
        <f t="shared" si="198"/>
        <v>6.5256290240462293E-5</v>
      </c>
      <c r="C6383">
        <f t="shared" si="199"/>
        <v>9.4987508583117982E-4</v>
      </c>
    </row>
    <row r="6384" spans="1:3" x14ac:dyDescent="0.25">
      <c r="A6384">
        <v>6382</v>
      </c>
      <c r="B6384">
        <f t="shared" si="198"/>
        <v>6.5245042769941929E-5</v>
      </c>
      <c r="C6384">
        <f t="shared" si="199"/>
        <v>9.497113668703479E-4</v>
      </c>
    </row>
    <row r="6385" spans="1:3" x14ac:dyDescent="0.25">
      <c r="A6385">
        <v>6383</v>
      </c>
      <c r="B6385">
        <f t="shared" si="198"/>
        <v>6.5233798999798199E-5</v>
      </c>
      <c r="C6385">
        <f t="shared" si="199"/>
        <v>9.4954770177245484E-4</v>
      </c>
    </row>
    <row r="6386" spans="1:3" x14ac:dyDescent="0.25">
      <c r="A6386">
        <v>6384</v>
      </c>
      <c r="B6386">
        <f t="shared" si="198"/>
        <v>6.5222558928234106E-5</v>
      </c>
      <c r="C6386">
        <f t="shared" si="199"/>
        <v>9.4938409051134359E-4</v>
      </c>
    </row>
    <row r="6387" spans="1:3" x14ac:dyDescent="0.25">
      <c r="A6387">
        <v>6385</v>
      </c>
      <c r="B6387">
        <f t="shared" si="198"/>
        <v>6.5211322553453954E-5</v>
      </c>
      <c r="C6387">
        <f t="shared" si="199"/>
        <v>9.4922053306087557E-4</v>
      </c>
    </row>
    <row r="6388" spans="1:3" x14ac:dyDescent="0.25">
      <c r="A6388">
        <v>6386</v>
      </c>
      <c r="B6388">
        <f t="shared" si="198"/>
        <v>6.5200089873663185E-5</v>
      </c>
      <c r="C6388">
        <f t="shared" si="199"/>
        <v>9.4905702939492931E-4</v>
      </c>
    </row>
    <row r="6389" spans="1:3" x14ac:dyDescent="0.25">
      <c r="A6389">
        <v>6387</v>
      </c>
      <c r="B6389">
        <f t="shared" si="198"/>
        <v>6.5188860887068297E-5</v>
      </c>
      <c r="C6389">
        <f t="shared" si="199"/>
        <v>9.4889357948739841E-4</v>
      </c>
    </row>
    <row r="6390" spans="1:3" x14ac:dyDescent="0.25">
      <c r="A6390">
        <v>6388</v>
      </c>
      <c r="B6390">
        <f t="shared" si="198"/>
        <v>6.5177635591877323E-5</v>
      </c>
      <c r="C6390">
        <f t="shared" si="199"/>
        <v>9.487301833121987E-4</v>
      </c>
    </row>
    <row r="6391" spans="1:3" x14ac:dyDescent="0.25">
      <c r="A6391">
        <v>6389</v>
      </c>
      <c r="B6391">
        <f t="shared" si="198"/>
        <v>6.5166413986298956E-5</v>
      </c>
      <c r="C6391">
        <f t="shared" si="199"/>
        <v>9.48566840843256E-4</v>
      </c>
    </row>
    <row r="6392" spans="1:3" x14ac:dyDescent="0.25">
      <c r="A6392">
        <v>6390</v>
      </c>
      <c r="B6392">
        <f t="shared" si="198"/>
        <v>6.5155196068543287E-5</v>
      </c>
      <c r="C6392">
        <f t="shared" si="199"/>
        <v>9.4840355205451636E-4</v>
      </c>
    </row>
    <row r="6393" spans="1:3" x14ac:dyDescent="0.25">
      <c r="A6393">
        <v>6391</v>
      </c>
      <c r="B6393">
        <f t="shared" si="198"/>
        <v>6.5143981836821599E-5</v>
      </c>
      <c r="C6393">
        <f t="shared" si="199"/>
        <v>9.482403169199428E-4</v>
      </c>
    </row>
    <row r="6394" spans="1:3" x14ac:dyDescent="0.25">
      <c r="A6394">
        <v>6392</v>
      </c>
      <c r="B6394">
        <f t="shared" si="198"/>
        <v>6.5132771289346341E-5</v>
      </c>
      <c r="C6394">
        <f t="shared" si="199"/>
        <v>9.4807713541351598E-4</v>
      </c>
    </row>
    <row r="6395" spans="1:3" x14ac:dyDescent="0.25">
      <c r="A6395">
        <v>6393</v>
      </c>
      <c r="B6395">
        <f t="shared" si="198"/>
        <v>6.5121564424330897E-5</v>
      </c>
      <c r="C6395">
        <f t="shared" si="199"/>
        <v>9.4791400750922925E-4</v>
      </c>
    </row>
    <row r="6396" spans="1:3" x14ac:dyDescent="0.25">
      <c r="A6396">
        <v>6394</v>
      </c>
      <c r="B6396">
        <f t="shared" si="198"/>
        <v>6.5110361239989722E-5</v>
      </c>
      <c r="C6396">
        <f t="shared" si="199"/>
        <v>9.4775093318109265E-4</v>
      </c>
    </row>
    <row r="6397" spans="1:3" x14ac:dyDescent="0.25">
      <c r="A6397">
        <v>6395</v>
      </c>
      <c r="B6397">
        <f t="shared" si="198"/>
        <v>6.5099161734538951E-5</v>
      </c>
      <c r="C6397">
        <f t="shared" si="199"/>
        <v>9.4758791240313976E-4</v>
      </c>
    </row>
    <row r="6398" spans="1:3" x14ac:dyDescent="0.25">
      <c r="A6398">
        <v>6396</v>
      </c>
      <c r="B6398">
        <f t="shared" si="198"/>
        <v>6.5087965906195232E-5</v>
      </c>
      <c r="C6398">
        <f t="shared" si="199"/>
        <v>9.4742494514941217E-4</v>
      </c>
    </row>
    <row r="6399" spans="1:3" x14ac:dyDescent="0.25">
      <c r="A6399">
        <v>6397</v>
      </c>
      <c r="B6399">
        <f t="shared" si="198"/>
        <v>6.5076773753176831E-5</v>
      </c>
      <c r="C6399">
        <f t="shared" si="199"/>
        <v>9.4726203139397481E-4</v>
      </c>
    </row>
    <row r="6400" spans="1:3" x14ac:dyDescent="0.25">
      <c r="A6400">
        <v>6398</v>
      </c>
      <c r="B6400">
        <f t="shared" si="198"/>
        <v>6.5065585273702984E-5</v>
      </c>
      <c r="C6400">
        <f t="shared" si="199"/>
        <v>9.4709917111090655E-4</v>
      </c>
    </row>
    <row r="6401" spans="1:3" x14ac:dyDescent="0.25">
      <c r="A6401">
        <v>6399</v>
      </c>
      <c r="B6401">
        <f t="shared" si="198"/>
        <v>6.5054400465993934E-5</v>
      </c>
      <c r="C6401">
        <f t="shared" si="199"/>
        <v>9.4693636427430137E-4</v>
      </c>
    </row>
    <row r="6402" spans="1:3" x14ac:dyDescent="0.25">
      <c r="A6402">
        <v>6400</v>
      </c>
      <c r="B6402">
        <f t="shared" si="198"/>
        <v>6.5043219328271399E-5</v>
      </c>
      <c r="C6402">
        <f t="shared" si="199"/>
        <v>9.4677361085827437E-4</v>
      </c>
    </row>
    <row r="6403" spans="1:3" x14ac:dyDescent="0.25">
      <c r="A6403">
        <v>6401</v>
      </c>
      <c r="B6403">
        <f t="shared" si="198"/>
        <v>6.5032041858757505E-5</v>
      </c>
      <c r="C6403">
        <f t="shared" si="199"/>
        <v>9.4661091083694663E-4</v>
      </c>
    </row>
    <row r="6404" spans="1:3" x14ac:dyDescent="0.25">
      <c r="A6404">
        <v>6402</v>
      </c>
      <c r="B6404">
        <f t="shared" ref="B6404:B6467" si="200">A6404^-1.1</f>
        <v>6.5020868055676775E-5</v>
      </c>
      <c r="C6404">
        <f t="shared" ref="C6404:C6467" si="201">B6404/$B$20003*100</f>
        <v>9.4644826418447444E-4</v>
      </c>
    </row>
    <row r="6405" spans="1:3" x14ac:dyDescent="0.25">
      <c r="A6405">
        <v>6403</v>
      </c>
      <c r="B6405">
        <f t="shared" si="200"/>
        <v>6.5009697917253544E-5</v>
      </c>
      <c r="C6405">
        <f t="shared" si="201"/>
        <v>9.4628567087501098E-4</v>
      </c>
    </row>
    <row r="6406" spans="1:3" x14ac:dyDescent="0.25">
      <c r="A6406">
        <v>6404</v>
      </c>
      <c r="B6406">
        <f t="shared" si="200"/>
        <v>6.4998531441714003E-5</v>
      </c>
      <c r="C6406">
        <f t="shared" si="201"/>
        <v>9.4612313088273618E-4</v>
      </c>
    </row>
    <row r="6407" spans="1:3" x14ac:dyDescent="0.25">
      <c r="A6407">
        <v>6405</v>
      </c>
      <c r="B6407">
        <f t="shared" si="200"/>
        <v>6.4987368627285536E-5</v>
      </c>
      <c r="C6407">
        <f t="shared" si="201"/>
        <v>9.4596064418184841E-4</v>
      </c>
    </row>
    <row r="6408" spans="1:3" x14ac:dyDescent="0.25">
      <c r="A6408">
        <v>6406</v>
      </c>
      <c r="B6408">
        <f t="shared" si="200"/>
        <v>6.4976209472196271E-5</v>
      </c>
      <c r="C6408">
        <f t="shared" si="201"/>
        <v>9.457982107465556E-4</v>
      </c>
    </row>
    <row r="6409" spans="1:3" x14ac:dyDescent="0.25">
      <c r="A6409">
        <v>6407</v>
      </c>
      <c r="B6409">
        <f t="shared" si="200"/>
        <v>6.4965053974675721E-5</v>
      </c>
      <c r="C6409">
        <f t="shared" si="201"/>
        <v>9.4563583055108668E-4</v>
      </c>
    </row>
    <row r="6410" spans="1:3" x14ac:dyDescent="0.25">
      <c r="A6410">
        <v>6408</v>
      </c>
      <c r="B6410">
        <f t="shared" si="200"/>
        <v>6.495390213295448E-5</v>
      </c>
      <c r="C6410">
        <f t="shared" si="201"/>
        <v>9.4547350356968601E-4</v>
      </c>
    </row>
    <row r="6411" spans="1:3" x14ac:dyDescent="0.25">
      <c r="A6411">
        <v>6409</v>
      </c>
      <c r="B6411">
        <f t="shared" si="200"/>
        <v>6.4942753945264377E-5</v>
      </c>
      <c r="C6411">
        <f t="shared" si="201"/>
        <v>9.4531122977661614E-4</v>
      </c>
    </row>
    <row r="6412" spans="1:3" x14ac:dyDescent="0.25">
      <c r="A6412">
        <v>6410</v>
      </c>
      <c r="B6412">
        <f t="shared" si="200"/>
        <v>6.4931609409838001E-5</v>
      </c>
      <c r="C6412">
        <f t="shared" si="201"/>
        <v>9.4514900914614993E-4</v>
      </c>
    </row>
    <row r="6413" spans="1:3" x14ac:dyDescent="0.25">
      <c r="A6413">
        <v>6411</v>
      </c>
      <c r="B6413">
        <f t="shared" si="200"/>
        <v>6.492046852490962E-5</v>
      </c>
      <c r="C6413">
        <f t="shared" si="201"/>
        <v>9.4498684165258593E-4</v>
      </c>
    </row>
    <row r="6414" spans="1:3" x14ac:dyDescent="0.25">
      <c r="A6414">
        <v>6412</v>
      </c>
      <c r="B6414">
        <f t="shared" si="200"/>
        <v>6.4909331288714138E-5</v>
      </c>
      <c r="C6414">
        <f t="shared" si="201"/>
        <v>9.4482472727023105E-4</v>
      </c>
    </row>
    <row r="6415" spans="1:3" x14ac:dyDescent="0.25">
      <c r="A6415">
        <v>6413</v>
      </c>
      <c r="B6415">
        <f t="shared" si="200"/>
        <v>6.4898197699487844E-5</v>
      </c>
      <c r="C6415">
        <f t="shared" si="201"/>
        <v>9.4466266597341268E-4</v>
      </c>
    </row>
    <row r="6416" spans="1:3" x14ac:dyDescent="0.25">
      <c r="A6416">
        <v>6414</v>
      </c>
      <c r="B6416">
        <f t="shared" si="200"/>
        <v>6.4887067755468395E-5</v>
      </c>
      <c r="C6416">
        <f t="shared" si="201"/>
        <v>9.4450065773647772E-4</v>
      </c>
    </row>
    <row r="6417" spans="1:3" x14ac:dyDescent="0.25">
      <c r="A6417">
        <v>6415</v>
      </c>
      <c r="B6417">
        <f t="shared" si="200"/>
        <v>6.4875941454893825E-5</v>
      </c>
      <c r="C6417">
        <f t="shared" si="201"/>
        <v>9.4433870253377906E-4</v>
      </c>
    </row>
    <row r="6418" spans="1:3" x14ac:dyDescent="0.25">
      <c r="A6418">
        <v>6416</v>
      </c>
      <c r="B6418">
        <f t="shared" si="200"/>
        <v>6.4864818796003893E-5</v>
      </c>
      <c r="C6418">
        <f t="shared" si="201"/>
        <v>9.4417680033969471E-4</v>
      </c>
    </row>
    <row r="6419" spans="1:3" x14ac:dyDescent="0.25">
      <c r="A6419">
        <v>6417</v>
      </c>
      <c r="B6419">
        <f t="shared" si="200"/>
        <v>6.4853699777039643E-5</v>
      </c>
      <c r="C6419">
        <f t="shared" si="201"/>
        <v>9.4401495112862071E-4</v>
      </c>
    </row>
    <row r="6420" spans="1:3" x14ac:dyDescent="0.25">
      <c r="A6420">
        <v>6418</v>
      </c>
      <c r="B6420">
        <f t="shared" si="200"/>
        <v>6.4842584396242471E-5</v>
      </c>
      <c r="C6420">
        <f t="shared" si="201"/>
        <v>9.4385315487495913E-4</v>
      </c>
    </row>
    <row r="6421" spans="1:3" x14ac:dyDescent="0.25">
      <c r="A6421">
        <v>6419</v>
      </c>
      <c r="B6421">
        <f t="shared" si="200"/>
        <v>6.4831472651855849E-5</v>
      </c>
      <c r="C6421">
        <f t="shared" si="201"/>
        <v>9.4369141155314169E-4</v>
      </c>
    </row>
    <row r="6422" spans="1:3" x14ac:dyDescent="0.25">
      <c r="A6422">
        <v>6420</v>
      </c>
      <c r="B6422">
        <f t="shared" si="200"/>
        <v>6.4820364542123599E-5</v>
      </c>
      <c r="C6422">
        <f t="shared" si="201"/>
        <v>9.4352972113760528E-4</v>
      </c>
    </row>
    <row r="6423" spans="1:3" x14ac:dyDescent="0.25">
      <c r="A6423">
        <v>6421</v>
      </c>
      <c r="B6423">
        <f t="shared" si="200"/>
        <v>6.4809260065290818E-5</v>
      </c>
      <c r="C6423">
        <f t="shared" si="201"/>
        <v>9.4336808360280554E-4</v>
      </c>
    </row>
    <row r="6424" spans="1:3" x14ac:dyDescent="0.25">
      <c r="A6424">
        <v>6422</v>
      </c>
      <c r="B6424">
        <f t="shared" si="200"/>
        <v>6.4798159219604229E-5</v>
      </c>
      <c r="C6424">
        <f t="shared" si="201"/>
        <v>9.4320649892322157E-4</v>
      </c>
    </row>
    <row r="6425" spans="1:3" x14ac:dyDescent="0.25">
      <c r="A6425">
        <v>6423</v>
      </c>
      <c r="B6425">
        <f t="shared" si="200"/>
        <v>6.4787062003311327E-5</v>
      </c>
      <c r="C6425">
        <f t="shared" si="201"/>
        <v>9.4304496707334369E-4</v>
      </c>
    </row>
    <row r="6426" spans="1:3" x14ac:dyDescent="0.25">
      <c r="A6426">
        <v>6424</v>
      </c>
      <c r="B6426">
        <f t="shared" si="200"/>
        <v>6.4775968414660246E-5</v>
      </c>
      <c r="C6426">
        <f t="shared" si="201"/>
        <v>9.4288348802767171E-4</v>
      </c>
    </row>
    <row r="6427" spans="1:3" x14ac:dyDescent="0.25">
      <c r="A6427">
        <v>6425</v>
      </c>
      <c r="B6427">
        <f t="shared" si="200"/>
        <v>6.4764878451901029E-5</v>
      </c>
      <c r="C6427">
        <f t="shared" si="201"/>
        <v>9.4272206176073314E-4</v>
      </c>
    </row>
    <row r="6428" spans="1:3" x14ac:dyDescent="0.25">
      <c r="A6428">
        <v>6426</v>
      </c>
      <c r="B6428">
        <f t="shared" si="200"/>
        <v>6.4753792113284573E-5</v>
      </c>
      <c r="C6428">
        <f t="shared" si="201"/>
        <v>9.425606882470679E-4</v>
      </c>
    </row>
    <row r="6429" spans="1:3" x14ac:dyDescent="0.25">
      <c r="A6429">
        <v>6427</v>
      </c>
      <c r="B6429">
        <f t="shared" si="200"/>
        <v>6.4742709397062521E-5</v>
      </c>
      <c r="C6429">
        <f t="shared" si="201"/>
        <v>9.4239936746122683E-4</v>
      </c>
    </row>
    <row r="6430" spans="1:3" x14ac:dyDescent="0.25">
      <c r="A6430">
        <v>6428</v>
      </c>
      <c r="B6430">
        <f t="shared" si="200"/>
        <v>6.4731630301488195E-5</v>
      </c>
      <c r="C6430">
        <f t="shared" si="201"/>
        <v>9.4223809937778516E-4</v>
      </c>
    </row>
    <row r="6431" spans="1:3" x14ac:dyDescent="0.25">
      <c r="A6431">
        <v>6429</v>
      </c>
      <c r="B6431">
        <f t="shared" si="200"/>
        <v>6.4720554824815665E-5</v>
      </c>
      <c r="C6431">
        <f t="shared" si="201"/>
        <v>9.420768839713291E-4</v>
      </c>
    </row>
    <row r="6432" spans="1:3" x14ac:dyDescent="0.25">
      <c r="A6432">
        <v>6430</v>
      </c>
      <c r="B6432">
        <f t="shared" si="200"/>
        <v>6.4709482965300192E-5</v>
      </c>
      <c r="C6432">
        <f t="shared" si="201"/>
        <v>9.4191572121646164E-4</v>
      </c>
    </row>
    <row r="6433" spans="1:3" x14ac:dyDescent="0.25">
      <c r="A6433">
        <v>6431</v>
      </c>
      <c r="B6433">
        <f t="shared" si="200"/>
        <v>6.4698414721198406E-5</v>
      </c>
      <c r="C6433">
        <f t="shared" si="201"/>
        <v>9.4175461108780682E-4</v>
      </c>
    </row>
    <row r="6434" spans="1:3" x14ac:dyDescent="0.25">
      <c r="A6434">
        <v>6432</v>
      </c>
      <c r="B6434">
        <f t="shared" si="200"/>
        <v>6.4687350090767397E-5</v>
      </c>
      <c r="C6434">
        <f t="shared" si="201"/>
        <v>9.4159355355999418E-4</v>
      </c>
    </row>
    <row r="6435" spans="1:3" x14ac:dyDescent="0.25">
      <c r="A6435">
        <v>6433</v>
      </c>
      <c r="B6435">
        <f t="shared" si="200"/>
        <v>6.4676289072266045E-5</v>
      </c>
      <c r="C6435">
        <f t="shared" si="201"/>
        <v>9.414325486076803E-4</v>
      </c>
    </row>
    <row r="6436" spans="1:3" x14ac:dyDescent="0.25">
      <c r="A6436">
        <v>6434</v>
      </c>
      <c r="B6436">
        <f t="shared" si="200"/>
        <v>6.4665231663954138E-5</v>
      </c>
      <c r="C6436">
        <f t="shared" si="201"/>
        <v>9.412715962055342E-4</v>
      </c>
    </row>
    <row r="6437" spans="1:3" x14ac:dyDescent="0.25">
      <c r="A6437">
        <v>6435</v>
      </c>
      <c r="B6437">
        <f t="shared" si="200"/>
        <v>6.4654177864092522E-5</v>
      </c>
      <c r="C6437">
        <f t="shared" si="201"/>
        <v>9.4111069632824083E-4</v>
      </c>
    </row>
    <row r="6438" spans="1:3" x14ac:dyDescent="0.25">
      <c r="A6438">
        <v>6436</v>
      </c>
      <c r="B6438">
        <f t="shared" si="200"/>
        <v>6.4643127670942744E-5</v>
      </c>
      <c r="C6438">
        <f t="shared" si="201"/>
        <v>9.4094984895049492E-4</v>
      </c>
    </row>
    <row r="6439" spans="1:3" x14ac:dyDescent="0.25">
      <c r="A6439">
        <v>6437</v>
      </c>
      <c r="B6439">
        <f t="shared" si="200"/>
        <v>6.4632081082768443E-5</v>
      </c>
      <c r="C6439">
        <f t="shared" si="201"/>
        <v>9.4078905404702221E-4</v>
      </c>
    </row>
    <row r="6440" spans="1:3" x14ac:dyDescent="0.25">
      <c r="A6440">
        <v>6438</v>
      </c>
      <c r="B6440">
        <f t="shared" si="200"/>
        <v>6.4621038097833472E-5</v>
      </c>
      <c r="C6440">
        <f t="shared" si="201"/>
        <v>9.4062831159255102E-4</v>
      </c>
    </row>
    <row r="6441" spans="1:3" x14ac:dyDescent="0.25">
      <c r="A6441">
        <v>6439</v>
      </c>
      <c r="B6441">
        <f t="shared" si="200"/>
        <v>6.4609998714403039E-5</v>
      </c>
      <c r="C6441">
        <f t="shared" si="201"/>
        <v>9.4046762156182952E-4</v>
      </c>
    </row>
    <row r="6442" spans="1:3" x14ac:dyDescent="0.25">
      <c r="A6442">
        <v>6440</v>
      </c>
      <c r="B6442">
        <f t="shared" si="200"/>
        <v>6.459896293074364E-5</v>
      </c>
      <c r="C6442">
        <f t="shared" si="201"/>
        <v>9.4030698392962497E-4</v>
      </c>
    </row>
    <row r="6443" spans="1:3" x14ac:dyDescent="0.25">
      <c r="A6443">
        <v>6441</v>
      </c>
      <c r="B6443">
        <f t="shared" si="200"/>
        <v>6.4587930745122653E-5</v>
      </c>
      <c r="C6443">
        <f t="shared" si="201"/>
        <v>9.4014639867071688E-4</v>
      </c>
    </row>
    <row r="6444" spans="1:3" x14ac:dyDescent="0.25">
      <c r="A6444">
        <v>6442</v>
      </c>
      <c r="B6444">
        <f t="shared" si="200"/>
        <v>6.4576902155808635E-5</v>
      </c>
      <c r="C6444">
        <f t="shared" si="201"/>
        <v>9.3998586575990252E-4</v>
      </c>
    </row>
    <row r="6445" spans="1:3" x14ac:dyDescent="0.25">
      <c r="A6445">
        <v>6443</v>
      </c>
      <c r="B6445">
        <f t="shared" si="200"/>
        <v>6.4565877161071468E-5</v>
      </c>
      <c r="C6445">
        <f t="shared" si="201"/>
        <v>9.3982538517199817E-4</v>
      </c>
    </row>
    <row r="6446" spans="1:3" x14ac:dyDescent="0.25">
      <c r="A6446">
        <v>6444</v>
      </c>
      <c r="B6446">
        <f t="shared" si="200"/>
        <v>6.4554855759181771E-5</v>
      </c>
      <c r="C6446">
        <f t="shared" si="201"/>
        <v>9.396649568818306E-4</v>
      </c>
    </row>
    <row r="6447" spans="1:3" x14ac:dyDescent="0.25">
      <c r="A6447">
        <v>6445</v>
      </c>
      <c r="B6447">
        <f t="shared" si="200"/>
        <v>6.4543837948411568E-5</v>
      </c>
      <c r="C6447">
        <f t="shared" si="201"/>
        <v>9.395045808642474E-4</v>
      </c>
    </row>
    <row r="6448" spans="1:3" x14ac:dyDescent="0.25">
      <c r="A6448">
        <v>6446</v>
      </c>
      <c r="B6448">
        <f t="shared" si="200"/>
        <v>6.4532823727033548E-5</v>
      </c>
      <c r="C6448">
        <f t="shared" si="201"/>
        <v>9.3934425709410571E-4</v>
      </c>
    </row>
    <row r="6449" spans="1:3" x14ac:dyDescent="0.25">
      <c r="A6449">
        <v>6447</v>
      </c>
      <c r="B6449">
        <f t="shared" si="200"/>
        <v>6.4521813093322124E-5</v>
      </c>
      <c r="C6449">
        <f t="shared" si="201"/>
        <v>9.3918398554628771E-4</v>
      </c>
    </row>
    <row r="6450" spans="1:3" x14ac:dyDescent="0.25">
      <c r="A6450">
        <v>6448</v>
      </c>
      <c r="B6450">
        <f t="shared" si="200"/>
        <v>6.4510806045552031E-5</v>
      </c>
      <c r="C6450">
        <f t="shared" si="201"/>
        <v>9.3902376619568056E-4</v>
      </c>
    </row>
    <row r="6451" spans="1:3" x14ac:dyDescent="0.25">
      <c r="A6451">
        <v>6449</v>
      </c>
      <c r="B6451">
        <f t="shared" si="200"/>
        <v>6.4499802582000174E-5</v>
      </c>
      <c r="C6451">
        <f t="shared" si="201"/>
        <v>9.3886359901720244E-4</v>
      </c>
    </row>
    <row r="6452" spans="1:3" x14ac:dyDescent="0.25">
      <c r="A6452">
        <v>6450</v>
      </c>
      <c r="B6452">
        <f t="shared" si="200"/>
        <v>6.4488802700943322E-5</v>
      </c>
      <c r="C6452">
        <f t="shared" si="201"/>
        <v>9.3870348398577001E-4</v>
      </c>
    </row>
    <row r="6453" spans="1:3" x14ac:dyDescent="0.25">
      <c r="A6453">
        <v>6451</v>
      </c>
      <c r="B6453">
        <f t="shared" si="200"/>
        <v>6.4477806400660249E-5</v>
      </c>
      <c r="C6453">
        <f t="shared" si="201"/>
        <v>9.3854342107632909E-4</v>
      </c>
    </row>
    <row r="6454" spans="1:3" x14ac:dyDescent="0.25">
      <c r="A6454">
        <v>6452</v>
      </c>
      <c r="B6454">
        <f t="shared" si="200"/>
        <v>6.4466813679430395E-5</v>
      </c>
      <c r="C6454">
        <f t="shared" si="201"/>
        <v>9.3838341026383516E-4</v>
      </c>
    </row>
    <row r="6455" spans="1:3" x14ac:dyDescent="0.25">
      <c r="A6455">
        <v>6453</v>
      </c>
      <c r="B6455">
        <f t="shared" si="200"/>
        <v>6.4455824535534459E-5</v>
      </c>
      <c r="C6455">
        <f t="shared" si="201"/>
        <v>9.3822345152326156E-4</v>
      </c>
    </row>
    <row r="6456" spans="1:3" x14ac:dyDescent="0.25">
      <c r="A6456">
        <v>6454</v>
      </c>
      <c r="B6456">
        <f t="shared" si="200"/>
        <v>6.4444838967254198E-5</v>
      </c>
      <c r="C6456">
        <f t="shared" si="201"/>
        <v>9.3806354482959772E-4</v>
      </c>
    </row>
    <row r="6457" spans="1:3" x14ac:dyDescent="0.25">
      <c r="A6457">
        <v>6455</v>
      </c>
      <c r="B6457">
        <f t="shared" si="200"/>
        <v>6.443385697287241E-5</v>
      </c>
      <c r="C6457">
        <f t="shared" si="201"/>
        <v>9.379036901578481E-4</v>
      </c>
    </row>
    <row r="6458" spans="1:3" x14ac:dyDescent="0.25">
      <c r="A6458">
        <v>6456</v>
      </c>
      <c r="B6458">
        <f t="shared" si="200"/>
        <v>6.4422878550672995E-5</v>
      </c>
      <c r="C6458">
        <f t="shared" si="201"/>
        <v>9.3774388748303259E-4</v>
      </c>
    </row>
    <row r="6459" spans="1:3" x14ac:dyDescent="0.25">
      <c r="A6459">
        <v>6457</v>
      </c>
      <c r="B6459">
        <f t="shared" si="200"/>
        <v>6.441190369894096E-5</v>
      </c>
      <c r="C6459">
        <f t="shared" si="201"/>
        <v>9.3758413678018786E-4</v>
      </c>
    </row>
    <row r="6460" spans="1:3" x14ac:dyDescent="0.25">
      <c r="A6460">
        <v>6458</v>
      </c>
      <c r="B6460">
        <f t="shared" si="200"/>
        <v>6.4400932415962535E-5</v>
      </c>
      <c r="C6460">
        <f t="shared" si="201"/>
        <v>9.3742443802436826E-4</v>
      </c>
    </row>
    <row r="6461" spans="1:3" x14ac:dyDescent="0.25">
      <c r="A6461">
        <v>6459</v>
      </c>
      <c r="B6461">
        <f t="shared" si="200"/>
        <v>6.4389964700024762E-5</v>
      </c>
      <c r="C6461">
        <f t="shared" si="201"/>
        <v>9.3726479119063952E-4</v>
      </c>
    </row>
    <row r="6462" spans="1:3" x14ac:dyDescent="0.25">
      <c r="A6462">
        <v>6460</v>
      </c>
      <c r="B6462">
        <f t="shared" si="200"/>
        <v>6.4379000549416037E-5</v>
      </c>
      <c r="C6462">
        <f t="shared" si="201"/>
        <v>9.3710519625408788E-4</v>
      </c>
    </row>
    <row r="6463" spans="1:3" x14ac:dyDescent="0.25">
      <c r="A6463">
        <v>6461</v>
      </c>
      <c r="B6463">
        <f t="shared" si="200"/>
        <v>6.4368039962425517E-5</v>
      </c>
      <c r="C6463">
        <f t="shared" si="201"/>
        <v>9.3694565318980987E-4</v>
      </c>
    </row>
    <row r="6464" spans="1:3" x14ac:dyDescent="0.25">
      <c r="A6464">
        <v>6462</v>
      </c>
      <c r="B6464">
        <f t="shared" si="200"/>
        <v>6.4357082937343957E-5</v>
      </c>
      <c r="C6464">
        <f t="shared" si="201"/>
        <v>9.3678616197292563E-4</v>
      </c>
    </row>
    <row r="6465" spans="1:3" x14ac:dyDescent="0.25">
      <c r="A6465">
        <v>6463</v>
      </c>
      <c r="B6465">
        <f t="shared" si="200"/>
        <v>6.4346129472462574E-5</v>
      </c>
      <c r="C6465">
        <f t="shared" si="201"/>
        <v>9.3662672257856206E-4</v>
      </c>
    </row>
    <row r="6466" spans="1:3" x14ac:dyDescent="0.25">
      <c r="A6466">
        <v>6464</v>
      </c>
      <c r="B6466">
        <f t="shared" si="200"/>
        <v>6.4335179566074141E-5</v>
      </c>
      <c r="C6466">
        <f t="shared" si="201"/>
        <v>9.364673349818686E-4</v>
      </c>
    </row>
    <row r="6467" spans="1:3" x14ac:dyDescent="0.25">
      <c r="A6467">
        <v>6465</v>
      </c>
      <c r="B6467">
        <f t="shared" si="200"/>
        <v>6.4324233216472341E-5</v>
      </c>
      <c r="C6467">
        <f t="shared" si="201"/>
        <v>9.36307999158008E-4</v>
      </c>
    </row>
    <row r="6468" spans="1:3" x14ac:dyDescent="0.25">
      <c r="A6468">
        <v>6466</v>
      </c>
      <c r="B6468">
        <f t="shared" ref="B6468:B6531" si="202">A6468^-1.1</f>
        <v>6.4313290421951982E-5</v>
      </c>
      <c r="C6468">
        <f t="shared" ref="C6468:C6531" si="203">B6468/$B$20003*100</f>
        <v>9.3614871508215954E-4</v>
      </c>
    </row>
    <row r="6469" spans="1:3" x14ac:dyDescent="0.25">
      <c r="A6469">
        <v>6467</v>
      </c>
      <c r="B6469">
        <f t="shared" si="202"/>
        <v>6.4302351180808739E-5</v>
      </c>
      <c r="C6469">
        <f t="shared" si="203"/>
        <v>9.3598948272951448E-4</v>
      </c>
    </row>
    <row r="6470" spans="1:3" x14ac:dyDescent="0.25">
      <c r="A6470">
        <v>6468</v>
      </c>
      <c r="B6470">
        <f t="shared" si="202"/>
        <v>6.4291415491339913E-5</v>
      </c>
      <c r="C6470">
        <f t="shared" si="203"/>
        <v>9.3583030207528884E-4</v>
      </c>
    </row>
    <row r="6471" spans="1:3" x14ac:dyDescent="0.25">
      <c r="A6471">
        <v>6469</v>
      </c>
      <c r="B6471">
        <f t="shared" si="202"/>
        <v>6.428048335184332E-5</v>
      </c>
      <c r="C6471">
        <f t="shared" si="203"/>
        <v>9.3567117309470492E-4</v>
      </c>
    </row>
    <row r="6472" spans="1:3" x14ac:dyDescent="0.25">
      <c r="A6472">
        <v>6470</v>
      </c>
      <c r="B6472">
        <f t="shared" si="202"/>
        <v>6.4269554760617927E-5</v>
      </c>
      <c r="C6472">
        <f t="shared" si="203"/>
        <v>9.3551209576300288E-4</v>
      </c>
    </row>
    <row r="6473" spans="1:3" x14ac:dyDescent="0.25">
      <c r="A6473">
        <v>6471</v>
      </c>
      <c r="B6473">
        <f t="shared" si="202"/>
        <v>6.4258629715964141E-5</v>
      </c>
      <c r="C6473">
        <f t="shared" si="203"/>
        <v>9.3535307005544299E-4</v>
      </c>
    </row>
    <row r="6474" spans="1:3" x14ac:dyDescent="0.25">
      <c r="A6474">
        <v>6472</v>
      </c>
      <c r="B6474">
        <f t="shared" si="202"/>
        <v>6.4247708216183042E-5</v>
      </c>
      <c r="C6474">
        <f t="shared" si="203"/>
        <v>9.3519409594729566E-4</v>
      </c>
    </row>
    <row r="6475" spans="1:3" x14ac:dyDescent="0.25">
      <c r="A6475">
        <v>6473</v>
      </c>
      <c r="B6475">
        <f t="shared" si="202"/>
        <v>6.4236790259577042E-5</v>
      </c>
      <c r="C6475">
        <f t="shared" si="203"/>
        <v>9.3503517341385074E-4</v>
      </c>
    </row>
    <row r="6476" spans="1:3" x14ac:dyDescent="0.25">
      <c r="A6476">
        <v>6474</v>
      </c>
      <c r="B6476">
        <f t="shared" si="202"/>
        <v>6.4225875844449594E-5</v>
      </c>
      <c r="C6476">
        <f t="shared" si="203"/>
        <v>9.3487630243041346E-4</v>
      </c>
    </row>
    <row r="6477" spans="1:3" x14ac:dyDescent="0.25">
      <c r="A6477">
        <v>6475</v>
      </c>
      <c r="B6477">
        <f t="shared" si="202"/>
        <v>6.4214964969105102E-5</v>
      </c>
      <c r="C6477">
        <f t="shared" si="203"/>
        <v>9.3471748297230207E-4</v>
      </c>
    </row>
    <row r="6478" spans="1:3" x14ac:dyDescent="0.25">
      <c r="A6478">
        <v>6476</v>
      </c>
      <c r="B6478">
        <f t="shared" si="202"/>
        <v>6.4204057631849052E-5</v>
      </c>
      <c r="C6478">
        <f t="shared" si="203"/>
        <v>9.3455871501485141E-4</v>
      </c>
    </row>
    <row r="6479" spans="1:3" x14ac:dyDescent="0.25">
      <c r="A6479">
        <v>6477</v>
      </c>
      <c r="B6479">
        <f t="shared" si="202"/>
        <v>6.4193153830988285E-5</v>
      </c>
      <c r="C6479">
        <f t="shared" si="203"/>
        <v>9.3439999853341593E-4</v>
      </c>
    </row>
    <row r="6480" spans="1:3" x14ac:dyDescent="0.25">
      <c r="A6480">
        <v>6478</v>
      </c>
      <c r="B6480">
        <f t="shared" si="202"/>
        <v>6.4182253564830282E-5</v>
      </c>
      <c r="C6480">
        <f t="shared" si="203"/>
        <v>9.3424133350335887E-4</v>
      </c>
    </row>
    <row r="6481" spans="1:3" x14ac:dyDescent="0.25">
      <c r="A6481">
        <v>6479</v>
      </c>
      <c r="B6481">
        <f t="shared" si="202"/>
        <v>6.4171356831683917E-5</v>
      </c>
      <c r="C6481">
        <f t="shared" si="203"/>
        <v>9.3408271990006429E-4</v>
      </c>
    </row>
    <row r="6482" spans="1:3" x14ac:dyDescent="0.25">
      <c r="A6482">
        <v>6480</v>
      </c>
      <c r="B6482">
        <f t="shared" si="202"/>
        <v>6.4160463629859014E-5</v>
      </c>
      <c r="C6482">
        <f t="shared" si="203"/>
        <v>9.3392415769892947E-4</v>
      </c>
    </row>
    <row r="6483" spans="1:3" x14ac:dyDescent="0.25">
      <c r="A6483">
        <v>6481</v>
      </c>
      <c r="B6483">
        <f t="shared" si="202"/>
        <v>6.4149573957666549E-5</v>
      </c>
      <c r="C6483">
        <f t="shared" si="203"/>
        <v>9.3376564687536949E-4</v>
      </c>
    </row>
    <row r="6484" spans="1:3" x14ac:dyDescent="0.25">
      <c r="A6484">
        <v>6482</v>
      </c>
      <c r="B6484">
        <f t="shared" si="202"/>
        <v>6.4138687813418324E-5</v>
      </c>
      <c r="C6484">
        <f t="shared" si="203"/>
        <v>9.3360718740481035E-4</v>
      </c>
    </row>
    <row r="6485" spans="1:3" x14ac:dyDescent="0.25">
      <c r="A6485">
        <v>6483</v>
      </c>
      <c r="B6485">
        <f t="shared" si="202"/>
        <v>6.412780519542755E-5</v>
      </c>
      <c r="C6485">
        <f t="shared" si="203"/>
        <v>9.3344877926269942E-4</v>
      </c>
    </row>
    <row r="6486" spans="1:3" x14ac:dyDescent="0.25">
      <c r="A6486">
        <v>6484</v>
      </c>
      <c r="B6486">
        <f t="shared" si="202"/>
        <v>6.4116926102008293E-5</v>
      </c>
      <c r="C6486">
        <f t="shared" si="203"/>
        <v>9.332904224244957E-4</v>
      </c>
    </row>
    <row r="6487" spans="1:3" x14ac:dyDescent="0.25">
      <c r="A6487">
        <v>6485</v>
      </c>
      <c r="B6487">
        <f t="shared" si="202"/>
        <v>6.4106050531475515E-5</v>
      </c>
      <c r="C6487">
        <f t="shared" si="203"/>
        <v>9.3313211686567191E-4</v>
      </c>
    </row>
    <row r="6488" spans="1:3" x14ac:dyDescent="0.25">
      <c r="A6488">
        <v>6486</v>
      </c>
      <c r="B6488">
        <f t="shared" si="202"/>
        <v>6.4095178482145813E-5</v>
      </c>
      <c r="C6488">
        <f t="shared" si="203"/>
        <v>9.3297386256172411E-4</v>
      </c>
    </row>
    <row r="6489" spans="1:3" x14ac:dyDescent="0.25">
      <c r="A6489">
        <v>6487</v>
      </c>
      <c r="B6489">
        <f t="shared" si="202"/>
        <v>6.4084309952336155E-5</v>
      </c>
      <c r="C6489">
        <f t="shared" si="203"/>
        <v>9.3281565948815433E-4</v>
      </c>
    </row>
    <row r="6490" spans="1:3" x14ac:dyDescent="0.25">
      <c r="A6490">
        <v>6488</v>
      </c>
      <c r="B6490">
        <f t="shared" si="202"/>
        <v>6.4073444940365267E-5</v>
      </c>
      <c r="C6490">
        <f t="shared" si="203"/>
        <v>9.3265750762048941E-4</v>
      </c>
    </row>
    <row r="6491" spans="1:3" x14ac:dyDescent="0.25">
      <c r="A6491">
        <v>6489</v>
      </c>
      <c r="B6491">
        <f t="shared" si="202"/>
        <v>6.406258344455219E-5</v>
      </c>
      <c r="C6491">
        <f t="shared" si="203"/>
        <v>9.3249940693426161E-4</v>
      </c>
    </row>
    <row r="6492" spans="1:3" x14ac:dyDescent="0.25">
      <c r="A6492">
        <v>6490</v>
      </c>
      <c r="B6492">
        <f t="shared" si="202"/>
        <v>6.4051725463217765E-5</v>
      </c>
      <c r="C6492">
        <f t="shared" si="203"/>
        <v>9.323413574050288E-4</v>
      </c>
    </row>
    <row r="6493" spans="1:3" x14ac:dyDescent="0.25">
      <c r="A6493">
        <v>6491</v>
      </c>
      <c r="B6493">
        <f t="shared" si="202"/>
        <v>6.4040870994683363E-5</v>
      </c>
      <c r="C6493">
        <f t="shared" si="203"/>
        <v>9.3218335900835663E-4</v>
      </c>
    </row>
    <row r="6494" spans="1:3" x14ac:dyDescent="0.25">
      <c r="A6494">
        <v>6492</v>
      </c>
      <c r="B6494">
        <f t="shared" si="202"/>
        <v>6.4030020037271696E-5</v>
      </c>
      <c r="C6494">
        <f t="shared" si="203"/>
        <v>9.3202541171983049E-4</v>
      </c>
    </row>
    <row r="6495" spans="1:3" x14ac:dyDescent="0.25">
      <c r="A6495">
        <v>6493</v>
      </c>
      <c r="B6495">
        <f t="shared" si="202"/>
        <v>6.4019172589306234E-5</v>
      </c>
      <c r="C6495">
        <f t="shared" si="203"/>
        <v>9.3186751551504652E-4</v>
      </c>
    </row>
    <row r="6496" spans="1:3" x14ac:dyDescent="0.25">
      <c r="A6496">
        <v>6494</v>
      </c>
      <c r="B6496">
        <f t="shared" si="202"/>
        <v>6.4008328649111995E-5</v>
      </c>
      <c r="C6496">
        <f t="shared" si="203"/>
        <v>9.3170967036962382E-4</v>
      </c>
    </row>
    <row r="6497" spans="1:3" x14ac:dyDescent="0.25">
      <c r="A6497">
        <v>6495</v>
      </c>
      <c r="B6497">
        <f t="shared" si="202"/>
        <v>6.3997488215014468E-5</v>
      </c>
      <c r="C6497">
        <f t="shared" si="203"/>
        <v>9.3155187625918801E-4</v>
      </c>
    </row>
    <row r="6498" spans="1:3" x14ac:dyDescent="0.25">
      <c r="A6498">
        <v>6496</v>
      </c>
      <c r="B6498">
        <f t="shared" si="202"/>
        <v>6.3986651285340729E-5</v>
      </c>
      <c r="C6498">
        <f t="shared" si="203"/>
        <v>9.3139413315938792E-4</v>
      </c>
    </row>
    <row r="6499" spans="1:3" x14ac:dyDescent="0.25">
      <c r="A6499">
        <v>6497</v>
      </c>
      <c r="B6499">
        <f t="shared" si="202"/>
        <v>6.39758178584186E-5</v>
      </c>
      <c r="C6499">
        <f t="shared" si="203"/>
        <v>9.3123644104588308E-4</v>
      </c>
    </row>
    <row r="6500" spans="1:3" x14ac:dyDescent="0.25">
      <c r="A6500">
        <v>6498</v>
      </c>
      <c r="B6500">
        <f t="shared" si="202"/>
        <v>6.3964987932576918E-5</v>
      </c>
      <c r="C6500">
        <f t="shared" si="203"/>
        <v>9.3107879989434803E-4</v>
      </c>
    </row>
    <row r="6501" spans="1:3" x14ac:dyDescent="0.25">
      <c r="A6501">
        <v>6499</v>
      </c>
      <c r="B6501">
        <f t="shared" si="202"/>
        <v>6.3954161506145796E-5</v>
      </c>
      <c r="C6501">
        <f t="shared" si="203"/>
        <v>9.3092120968047559E-4</v>
      </c>
    </row>
    <row r="6502" spans="1:3" x14ac:dyDescent="0.25">
      <c r="A6502">
        <v>6500</v>
      </c>
      <c r="B6502">
        <f t="shared" si="202"/>
        <v>6.3943338577456525E-5</v>
      </c>
      <c r="C6502">
        <f t="shared" si="203"/>
        <v>9.3076367037997628E-4</v>
      </c>
    </row>
    <row r="6503" spans="1:3" x14ac:dyDescent="0.25">
      <c r="A6503">
        <v>6501</v>
      </c>
      <c r="B6503">
        <f t="shared" si="202"/>
        <v>6.3932519144840733E-5</v>
      </c>
      <c r="C6503">
        <f t="shared" si="203"/>
        <v>9.3060618196856484E-4</v>
      </c>
    </row>
    <row r="6504" spans="1:3" x14ac:dyDescent="0.25">
      <c r="A6504">
        <v>6502</v>
      </c>
      <c r="B6504">
        <f t="shared" si="202"/>
        <v>6.3921703206632003E-5</v>
      </c>
      <c r="C6504">
        <f t="shared" si="203"/>
        <v>9.3044874442198505E-4</v>
      </c>
    </row>
    <row r="6505" spans="1:3" x14ac:dyDescent="0.25">
      <c r="A6505">
        <v>6503</v>
      </c>
      <c r="B6505">
        <f t="shared" si="202"/>
        <v>6.3910890761164404E-5</v>
      </c>
      <c r="C6505">
        <f t="shared" si="203"/>
        <v>9.3029135771598745E-4</v>
      </c>
    </row>
    <row r="6506" spans="1:3" x14ac:dyDescent="0.25">
      <c r="A6506">
        <v>6504</v>
      </c>
      <c r="B6506">
        <f t="shared" si="202"/>
        <v>6.3900081806773169E-5</v>
      </c>
      <c r="C6506">
        <f t="shared" si="203"/>
        <v>9.3013402182633923E-4</v>
      </c>
    </row>
    <row r="6507" spans="1:3" x14ac:dyDescent="0.25">
      <c r="A6507">
        <v>6505</v>
      </c>
      <c r="B6507">
        <f t="shared" si="202"/>
        <v>6.3889276341794755E-5</v>
      </c>
      <c r="C6507">
        <f t="shared" si="203"/>
        <v>9.2997673672882595E-4</v>
      </c>
    </row>
    <row r="6508" spans="1:3" x14ac:dyDescent="0.25">
      <c r="A6508">
        <v>6506</v>
      </c>
      <c r="B6508">
        <f t="shared" si="202"/>
        <v>6.3878474364566237E-5</v>
      </c>
      <c r="C6508">
        <f t="shared" si="203"/>
        <v>9.2981950239924235E-4</v>
      </c>
    </row>
    <row r="6509" spans="1:3" x14ac:dyDescent="0.25">
      <c r="A6509">
        <v>6507</v>
      </c>
      <c r="B6509">
        <f t="shared" si="202"/>
        <v>6.386767587342643E-5</v>
      </c>
      <c r="C6509">
        <f t="shared" si="203"/>
        <v>9.2966231881340747E-4</v>
      </c>
    </row>
    <row r="6510" spans="1:3" x14ac:dyDescent="0.25">
      <c r="A6510">
        <v>6508</v>
      </c>
      <c r="B6510">
        <f t="shared" si="202"/>
        <v>6.3856880866714456E-5</v>
      </c>
      <c r="C6510">
        <f t="shared" si="203"/>
        <v>9.2950518594714577E-4</v>
      </c>
    </row>
    <row r="6511" spans="1:3" x14ac:dyDescent="0.25">
      <c r="A6511">
        <v>6509</v>
      </c>
      <c r="B6511">
        <f t="shared" si="202"/>
        <v>6.3846089342770959E-5</v>
      </c>
      <c r="C6511">
        <f t="shared" si="203"/>
        <v>9.2934810377630372E-4</v>
      </c>
    </row>
    <row r="6512" spans="1:3" x14ac:dyDescent="0.25">
      <c r="A6512">
        <v>6510</v>
      </c>
      <c r="B6512">
        <f t="shared" si="202"/>
        <v>6.3835301299937529E-5</v>
      </c>
      <c r="C6512">
        <f t="shared" si="203"/>
        <v>9.2919107227674102E-4</v>
      </c>
    </row>
    <row r="6513" spans="1:3" x14ac:dyDescent="0.25">
      <c r="A6513">
        <v>6511</v>
      </c>
      <c r="B6513">
        <f t="shared" si="202"/>
        <v>6.3824516736556611E-5</v>
      </c>
      <c r="C6513">
        <f t="shared" si="203"/>
        <v>9.2903409142433048E-4</v>
      </c>
    </row>
    <row r="6514" spans="1:3" x14ac:dyDescent="0.25">
      <c r="A6514">
        <v>6512</v>
      </c>
      <c r="B6514">
        <f t="shared" si="202"/>
        <v>6.381373565097199E-5</v>
      </c>
      <c r="C6514">
        <f t="shared" si="203"/>
        <v>9.28877161194964E-4</v>
      </c>
    </row>
    <row r="6515" spans="1:3" x14ac:dyDescent="0.25">
      <c r="A6515">
        <v>6513</v>
      </c>
      <c r="B6515">
        <f t="shared" si="202"/>
        <v>6.3802958041528308E-5</v>
      </c>
      <c r="C6515">
        <f t="shared" si="203"/>
        <v>9.2872028156454594E-4</v>
      </c>
    </row>
    <row r="6516" spans="1:3" x14ac:dyDescent="0.25">
      <c r="A6516">
        <v>6514</v>
      </c>
      <c r="B6516">
        <f t="shared" si="202"/>
        <v>6.3792183906571275E-5</v>
      </c>
      <c r="C6516">
        <f t="shared" si="203"/>
        <v>9.2856345250899651E-4</v>
      </c>
    </row>
    <row r="6517" spans="1:3" x14ac:dyDescent="0.25">
      <c r="A6517">
        <v>6515</v>
      </c>
      <c r="B6517">
        <f t="shared" si="202"/>
        <v>6.3781413244447767E-5</v>
      </c>
      <c r="C6517">
        <f t="shared" si="203"/>
        <v>9.2840667400425269E-4</v>
      </c>
    </row>
    <row r="6518" spans="1:3" x14ac:dyDescent="0.25">
      <c r="A6518">
        <v>6516</v>
      </c>
      <c r="B6518">
        <f t="shared" si="202"/>
        <v>6.3770646053505297E-5</v>
      </c>
      <c r="C6518">
        <f t="shared" si="203"/>
        <v>9.2824994602626082E-4</v>
      </c>
    </row>
    <row r="6519" spans="1:3" x14ac:dyDescent="0.25">
      <c r="A6519">
        <v>6517</v>
      </c>
      <c r="B6519">
        <f t="shared" si="202"/>
        <v>6.3759882332093033E-5</v>
      </c>
      <c r="C6519">
        <f t="shared" si="203"/>
        <v>9.2809326855099118E-4</v>
      </c>
    </row>
    <row r="6520" spans="1:3" x14ac:dyDescent="0.25">
      <c r="A6520">
        <v>6518</v>
      </c>
      <c r="B6520">
        <f t="shared" si="202"/>
        <v>6.3749122078560804E-5</v>
      </c>
      <c r="C6520">
        <f t="shared" si="203"/>
        <v>9.2793664155442382E-4</v>
      </c>
    </row>
    <row r="6521" spans="1:3" x14ac:dyDescent="0.25">
      <c r="A6521">
        <v>6519</v>
      </c>
      <c r="B6521">
        <f t="shared" si="202"/>
        <v>6.373836529125935E-5</v>
      </c>
      <c r="C6521">
        <f t="shared" si="203"/>
        <v>9.2778006501255199E-4</v>
      </c>
    </row>
    <row r="6522" spans="1:3" x14ac:dyDescent="0.25">
      <c r="A6522">
        <v>6520</v>
      </c>
      <c r="B6522">
        <f t="shared" si="202"/>
        <v>6.3727611968540589E-5</v>
      </c>
      <c r="C6522">
        <f t="shared" si="203"/>
        <v>9.27623538901386E-4</v>
      </c>
    </row>
    <row r="6523" spans="1:3" x14ac:dyDescent="0.25">
      <c r="A6523">
        <v>6521</v>
      </c>
      <c r="B6523">
        <f t="shared" si="202"/>
        <v>6.3716862108757888E-5</v>
      </c>
      <c r="C6523">
        <f t="shared" si="203"/>
        <v>9.2746706319695772E-4</v>
      </c>
    </row>
    <row r="6524" spans="1:3" x14ac:dyDescent="0.25">
      <c r="A6524">
        <v>6522</v>
      </c>
      <c r="B6524">
        <f t="shared" si="202"/>
        <v>6.3706115710264981E-5</v>
      </c>
      <c r="C6524">
        <f t="shared" si="203"/>
        <v>9.2731063787530345E-4</v>
      </c>
    </row>
    <row r="6525" spans="1:3" x14ac:dyDescent="0.25">
      <c r="A6525">
        <v>6523</v>
      </c>
      <c r="B6525">
        <f t="shared" si="202"/>
        <v>6.3695372771416958E-5</v>
      </c>
      <c r="C6525">
        <f t="shared" si="203"/>
        <v>9.2715426291248E-4</v>
      </c>
    </row>
    <row r="6526" spans="1:3" x14ac:dyDescent="0.25">
      <c r="A6526">
        <v>6524</v>
      </c>
      <c r="B6526">
        <f t="shared" si="202"/>
        <v>6.368463329056995E-5</v>
      </c>
      <c r="C6526">
        <f t="shared" si="203"/>
        <v>9.2699793828455925E-4</v>
      </c>
    </row>
    <row r="6527" spans="1:3" x14ac:dyDescent="0.25">
      <c r="A6527">
        <v>6525</v>
      </c>
      <c r="B6527">
        <f t="shared" si="202"/>
        <v>6.3673897266081108E-5</v>
      </c>
      <c r="C6527">
        <f t="shared" si="203"/>
        <v>9.2684166396762749E-4</v>
      </c>
    </row>
    <row r="6528" spans="1:3" x14ac:dyDescent="0.25">
      <c r="A6528">
        <v>6526</v>
      </c>
      <c r="B6528">
        <f t="shared" si="202"/>
        <v>6.3663164696308732E-5</v>
      </c>
      <c r="C6528">
        <f t="shared" si="203"/>
        <v>9.2668543993778825E-4</v>
      </c>
    </row>
    <row r="6529" spans="1:3" x14ac:dyDescent="0.25">
      <c r="A6529">
        <v>6527</v>
      </c>
      <c r="B6529">
        <f t="shared" si="202"/>
        <v>6.3652435579611666E-5</v>
      </c>
      <c r="C6529">
        <f t="shared" si="203"/>
        <v>9.2652926617115255E-4</v>
      </c>
    </row>
    <row r="6530" spans="1:3" x14ac:dyDescent="0.25">
      <c r="A6530">
        <v>6528</v>
      </c>
      <c r="B6530">
        <f t="shared" si="202"/>
        <v>6.3641709914350391E-5</v>
      </c>
      <c r="C6530">
        <f t="shared" si="203"/>
        <v>9.263731426438558E-4</v>
      </c>
    </row>
    <row r="6531" spans="1:3" x14ac:dyDescent="0.25">
      <c r="A6531">
        <v>6529</v>
      </c>
      <c r="B6531">
        <f t="shared" si="202"/>
        <v>6.3630987698886152E-5</v>
      </c>
      <c r="C6531">
        <f t="shared" si="203"/>
        <v>9.262170693320437E-4</v>
      </c>
    </row>
    <row r="6532" spans="1:3" x14ac:dyDescent="0.25">
      <c r="A6532">
        <v>6530</v>
      </c>
      <c r="B6532">
        <f t="shared" ref="B6532:B6595" si="204">A6532^-1.1</f>
        <v>6.3620268931581097E-5</v>
      </c>
      <c r="C6532">
        <f t="shared" ref="C6532:C6595" si="205">B6532/$B$20003*100</f>
        <v>9.2606104621187596E-4</v>
      </c>
    </row>
    <row r="6533" spans="1:3" x14ac:dyDescent="0.25">
      <c r="A6533">
        <v>6531</v>
      </c>
      <c r="B6533">
        <f t="shared" si="204"/>
        <v>6.360955361079865E-5</v>
      </c>
      <c r="C6533">
        <f t="shared" si="205"/>
        <v>9.2590507325953015E-4</v>
      </c>
    </row>
    <row r="6534" spans="1:3" x14ac:dyDescent="0.25">
      <c r="A6534">
        <v>6532</v>
      </c>
      <c r="B6534">
        <f t="shared" si="204"/>
        <v>6.3598841734903251E-5</v>
      </c>
      <c r="C6534">
        <f t="shared" si="205"/>
        <v>9.2574915045119926E-4</v>
      </c>
    </row>
    <row r="6535" spans="1:3" x14ac:dyDescent="0.25">
      <c r="A6535">
        <v>6533</v>
      </c>
      <c r="B6535">
        <f t="shared" si="204"/>
        <v>6.3588133302259911E-5</v>
      </c>
      <c r="C6535">
        <f t="shared" si="205"/>
        <v>9.2559327776308396E-4</v>
      </c>
    </row>
    <row r="6536" spans="1:3" x14ac:dyDescent="0.25">
      <c r="A6536">
        <v>6534</v>
      </c>
      <c r="B6536">
        <f t="shared" si="204"/>
        <v>6.3577428311235442E-5</v>
      </c>
      <c r="C6536">
        <f t="shared" si="205"/>
        <v>9.2543745517141172E-4</v>
      </c>
    </row>
    <row r="6537" spans="1:3" x14ac:dyDescent="0.25">
      <c r="A6537">
        <v>6535</v>
      </c>
      <c r="B6537">
        <f t="shared" si="204"/>
        <v>6.356672676019698E-5</v>
      </c>
      <c r="C6537">
        <f t="shared" si="205"/>
        <v>9.2528168265241422E-4</v>
      </c>
    </row>
    <row r="6538" spans="1:3" x14ac:dyDescent="0.25">
      <c r="A6538">
        <v>6536</v>
      </c>
      <c r="B6538">
        <f t="shared" si="204"/>
        <v>6.3556028647513086E-5</v>
      </c>
      <c r="C6538">
        <f t="shared" si="205"/>
        <v>9.2512596018234428E-4</v>
      </c>
    </row>
    <row r="6539" spans="1:3" x14ac:dyDescent="0.25">
      <c r="A6539">
        <v>6537</v>
      </c>
      <c r="B6539">
        <f t="shared" si="204"/>
        <v>6.3545333971553268E-5</v>
      </c>
      <c r="C6539">
        <f t="shared" si="205"/>
        <v>9.2497028773746829E-4</v>
      </c>
    </row>
    <row r="6540" spans="1:3" x14ac:dyDescent="0.25">
      <c r="A6540">
        <v>6538</v>
      </c>
      <c r="B6540">
        <f t="shared" si="204"/>
        <v>6.3534642730687756E-5</v>
      </c>
      <c r="C6540">
        <f t="shared" si="205"/>
        <v>9.2481466529406326E-4</v>
      </c>
    </row>
    <row r="6541" spans="1:3" x14ac:dyDescent="0.25">
      <c r="A6541">
        <v>6539</v>
      </c>
      <c r="B6541">
        <f t="shared" si="204"/>
        <v>6.3523954923288346E-5</v>
      </c>
      <c r="C6541">
        <f t="shared" si="205"/>
        <v>9.2465909282842874E-4</v>
      </c>
    </row>
    <row r="6542" spans="1:3" x14ac:dyDescent="0.25">
      <c r="A6542">
        <v>6540</v>
      </c>
      <c r="B6542">
        <f t="shared" si="204"/>
        <v>6.351327054772741E-5</v>
      </c>
      <c r="C6542">
        <f t="shared" si="205"/>
        <v>9.2450357031687328E-4</v>
      </c>
    </row>
    <row r="6543" spans="1:3" x14ac:dyDescent="0.25">
      <c r="A6543">
        <v>6541</v>
      </c>
      <c r="B6543">
        <f t="shared" si="204"/>
        <v>6.3502589602378655E-5</v>
      </c>
      <c r="C6543">
        <f t="shared" si="205"/>
        <v>9.243480977357241E-4</v>
      </c>
    </row>
    <row r="6544" spans="1:3" x14ac:dyDescent="0.25">
      <c r="A6544">
        <v>6542</v>
      </c>
      <c r="B6544">
        <f t="shared" si="204"/>
        <v>6.3491912085616485E-5</v>
      </c>
      <c r="C6544">
        <f t="shared" si="205"/>
        <v>9.2419267506131891E-4</v>
      </c>
    </row>
    <row r="6545" spans="1:3" x14ac:dyDescent="0.25">
      <c r="A6545">
        <v>6543</v>
      </c>
      <c r="B6545">
        <f t="shared" si="204"/>
        <v>6.3481237995816425E-5</v>
      </c>
      <c r="C6545">
        <f t="shared" si="205"/>
        <v>9.2403730227001192E-4</v>
      </c>
    </row>
    <row r="6546" spans="1:3" x14ac:dyDescent="0.25">
      <c r="A6546">
        <v>6544</v>
      </c>
      <c r="B6546">
        <f t="shared" si="204"/>
        <v>6.347056733135537E-5</v>
      </c>
      <c r="C6546">
        <f t="shared" si="205"/>
        <v>9.2388197933817695E-4</v>
      </c>
    </row>
    <row r="6547" spans="1:3" x14ac:dyDescent="0.25">
      <c r="A6547">
        <v>6545</v>
      </c>
      <c r="B6547">
        <f t="shared" si="204"/>
        <v>6.3459900090610623E-5</v>
      </c>
      <c r="C6547">
        <f t="shared" si="205"/>
        <v>9.2372670624219411E-4</v>
      </c>
    </row>
    <row r="6548" spans="1:3" x14ac:dyDescent="0.25">
      <c r="A6548">
        <v>6546</v>
      </c>
      <c r="B6548">
        <f t="shared" si="204"/>
        <v>6.3449236271961206E-5</v>
      </c>
      <c r="C6548">
        <f t="shared" si="205"/>
        <v>9.2357148295846802E-4</v>
      </c>
    </row>
    <row r="6549" spans="1:3" x14ac:dyDescent="0.25">
      <c r="A6549">
        <v>6547</v>
      </c>
      <c r="B6549">
        <f t="shared" si="204"/>
        <v>6.3438575873786264E-5</v>
      </c>
      <c r="C6549">
        <f t="shared" si="205"/>
        <v>9.2341630946340557E-4</v>
      </c>
    </row>
    <row r="6550" spans="1:3" x14ac:dyDescent="0.25">
      <c r="A6550">
        <v>6548</v>
      </c>
      <c r="B6550">
        <f t="shared" si="204"/>
        <v>6.3427918894466839E-5</v>
      </c>
      <c r="C6550">
        <f t="shared" si="205"/>
        <v>9.232611857334412E-4</v>
      </c>
    </row>
    <row r="6551" spans="1:3" x14ac:dyDescent="0.25">
      <c r="A6551">
        <v>6549</v>
      </c>
      <c r="B6551">
        <f t="shared" si="204"/>
        <v>6.3417265332384407E-5</v>
      </c>
      <c r="C6551">
        <f t="shared" si="205"/>
        <v>9.2310611174501551E-4</v>
      </c>
    </row>
    <row r="6552" spans="1:3" x14ac:dyDescent="0.25">
      <c r="A6552">
        <v>6550</v>
      </c>
      <c r="B6552">
        <f t="shared" si="204"/>
        <v>6.3406615185921934E-5</v>
      </c>
      <c r="C6552">
        <f t="shared" si="205"/>
        <v>9.2295108747459059E-4</v>
      </c>
    </row>
    <row r="6553" spans="1:3" x14ac:dyDescent="0.25">
      <c r="A6553">
        <v>6551</v>
      </c>
      <c r="B6553">
        <f t="shared" si="204"/>
        <v>6.3395968453462808E-5</v>
      </c>
      <c r="C6553">
        <f t="shared" si="205"/>
        <v>9.2279611289863535E-4</v>
      </c>
    </row>
    <row r="6554" spans="1:3" x14ac:dyDescent="0.25">
      <c r="A6554">
        <v>6552</v>
      </c>
      <c r="B6554">
        <f t="shared" si="204"/>
        <v>6.3385325133391893E-5</v>
      </c>
      <c r="C6554">
        <f t="shared" si="205"/>
        <v>9.2264118799363951E-4</v>
      </c>
    </row>
    <row r="6555" spans="1:3" x14ac:dyDescent="0.25">
      <c r="A6555">
        <v>6553</v>
      </c>
      <c r="B6555">
        <f t="shared" si="204"/>
        <v>6.3374685224094933E-5</v>
      </c>
      <c r="C6555">
        <f t="shared" si="205"/>
        <v>9.2248631273610571E-4</v>
      </c>
    </row>
    <row r="6556" spans="1:3" x14ac:dyDescent="0.25">
      <c r="A6556">
        <v>6554</v>
      </c>
      <c r="B6556">
        <f t="shared" si="204"/>
        <v>6.3364048723958812E-5</v>
      </c>
      <c r="C6556">
        <f t="shared" si="205"/>
        <v>9.2233148710255347E-4</v>
      </c>
    </row>
    <row r="6557" spans="1:3" x14ac:dyDescent="0.25">
      <c r="A6557">
        <v>6555</v>
      </c>
      <c r="B6557">
        <f t="shared" si="204"/>
        <v>6.3353415631370861E-5</v>
      </c>
      <c r="C6557">
        <f t="shared" si="205"/>
        <v>9.2217671106950886E-4</v>
      </c>
    </row>
    <row r="6558" spans="1:3" x14ac:dyDescent="0.25">
      <c r="A6558">
        <v>6556</v>
      </c>
      <c r="B6558">
        <f t="shared" si="204"/>
        <v>6.334278594472028E-5</v>
      </c>
      <c r="C6558">
        <f t="shared" si="205"/>
        <v>9.2202198461352469E-4</v>
      </c>
    </row>
    <row r="6559" spans="1:3" x14ac:dyDescent="0.25">
      <c r="A6559">
        <v>6557</v>
      </c>
      <c r="B6559">
        <f t="shared" si="204"/>
        <v>6.333215966239654E-5</v>
      </c>
      <c r="C6559">
        <f t="shared" si="205"/>
        <v>9.2186730771115825E-4</v>
      </c>
    </row>
    <row r="6560" spans="1:3" x14ac:dyDescent="0.25">
      <c r="A6560">
        <v>6558</v>
      </c>
      <c r="B6560">
        <f t="shared" si="204"/>
        <v>6.3321536782790416E-5</v>
      </c>
      <c r="C6560">
        <f t="shared" si="205"/>
        <v>9.2171268033898522E-4</v>
      </c>
    </row>
    <row r="6561" spans="1:3" x14ac:dyDescent="0.25">
      <c r="A6561">
        <v>6559</v>
      </c>
      <c r="B6561">
        <f t="shared" si="204"/>
        <v>6.3310917304293927E-5</v>
      </c>
      <c r="C6561">
        <f t="shared" si="205"/>
        <v>9.2155810247359976E-4</v>
      </c>
    </row>
    <row r="6562" spans="1:3" x14ac:dyDescent="0.25">
      <c r="A6562">
        <v>6560</v>
      </c>
      <c r="B6562">
        <f t="shared" si="204"/>
        <v>6.330030122529954E-5</v>
      </c>
      <c r="C6562">
        <f t="shared" si="205"/>
        <v>9.2140357409160292E-4</v>
      </c>
    </row>
    <row r="6563" spans="1:3" x14ac:dyDescent="0.25">
      <c r="A6563">
        <v>6561</v>
      </c>
      <c r="B6563">
        <f t="shared" si="204"/>
        <v>6.3289688544201374E-5</v>
      </c>
      <c r="C6563">
        <f t="shared" si="205"/>
        <v>9.21249095169619E-4</v>
      </c>
    </row>
    <row r="6564" spans="1:3" x14ac:dyDescent="0.25">
      <c r="A6564">
        <v>6562</v>
      </c>
      <c r="B6564">
        <f t="shared" si="204"/>
        <v>6.3279079259394026E-5</v>
      </c>
      <c r="C6564">
        <f t="shared" si="205"/>
        <v>9.2109466568427963E-4</v>
      </c>
    </row>
    <row r="6565" spans="1:3" x14ac:dyDescent="0.25">
      <c r="A6565">
        <v>6563</v>
      </c>
      <c r="B6565">
        <f t="shared" si="204"/>
        <v>6.3268473369273187E-5</v>
      </c>
      <c r="C6565">
        <f t="shared" si="205"/>
        <v>9.2094028561223252E-4</v>
      </c>
    </row>
    <row r="6566" spans="1:3" x14ac:dyDescent="0.25">
      <c r="A6566">
        <v>6564</v>
      </c>
      <c r="B6566">
        <f t="shared" si="204"/>
        <v>6.3257870872235878E-5</v>
      </c>
      <c r="C6566">
        <f t="shared" si="205"/>
        <v>9.2078595493014454E-4</v>
      </c>
    </row>
    <row r="6567" spans="1:3" x14ac:dyDescent="0.25">
      <c r="A6567">
        <v>6565</v>
      </c>
      <c r="B6567">
        <f t="shared" si="204"/>
        <v>6.3247271766679798E-5</v>
      </c>
      <c r="C6567">
        <f t="shared" si="205"/>
        <v>9.2063167361469266E-4</v>
      </c>
    </row>
    <row r="6568" spans="1:3" x14ac:dyDescent="0.25">
      <c r="A6568">
        <v>6566</v>
      </c>
      <c r="B6568">
        <f t="shared" si="204"/>
        <v>6.3236676051003769E-5</v>
      </c>
      <c r="C6568">
        <f t="shared" si="205"/>
        <v>9.2047744164256979E-4</v>
      </c>
    </row>
    <row r="6569" spans="1:3" x14ac:dyDescent="0.25">
      <c r="A6569">
        <v>6567</v>
      </c>
      <c r="B6569">
        <f t="shared" si="204"/>
        <v>6.3226083723607482E-5</v>
      </c>
      <c r="C6569">
        <f t="shared" si="205"/>
        <v>9.2032325899048164E-4</v>
      </c>
    </row>
    <row r="6570" spans="1:3" x14ac:dyDescent="0.25">
      <c r="A6570">
        <v>6568</v>
      </c>
      <c r="B6570">
        <f t="shared" si="204"/>
        <v>6.3215494782891725E-5</v>
      </c>
      <c r="C6570">
        <f t="shared" si="205"/>
        <v>9.2016912563515037E-4</v>
      </c>
    </row>
    <row r="6571" spans="1:3" x14ac:dyDescent="0.25">
      <c r="A6571">
        <v>6569</v>
      </c>
      <c r="B6571">
        <f t="shared" si="204"/>
        <v>6.3204909227258425E-5</v>
      </c>
      <c r="C6571">
        <f t="shared" si="205"/>
        <v>9.200150415533139E-4</v>
      </c>
    </row>
    <row r="6572" spans="1:3" x14ac:dyDescent="0.25">
      <c r="A6572">
        <v>6570</v>
      </c>
      <c r="B6572">
        <f t="shared" si="204"/>
        <v>6.3194327055110294E-5</v>
      </c>
      <c r="C6572">
        <f t="shared" si="205"/>
        <v>9.1986100672172225E-4</v>
      </c>
    </row>
    <row r="6573" spans="1:3" x14ac:dyDescent="0.25">
      <c r="A6573">
        <v>6571</v>
      </c>
      <c r="B6573">
        <f t="shared" si="204"/>
        <v>6.3183748264851103E-5</v>
      </c>
      <c r="C6573">
        <f t="shared" si="205"/>
        <v>9.1970702111714056E-4</v>
      </c>
    </row>
    <row r="6574" spans="1:3" x14ac:dyDescent="0.25">
      <c r="A6574">
        <v>6572</v>
      </c>
      <c r="B6574">
        <f t="shared" si="204"/>
        <v>6.3173172854885678E-5</v>
      </c>
      <c r="C6574">
        <f t="shared" si="205"/>
        <v>9.1955308471634932E-4</v>
      </c>
    </row>
    <row r="6575" spans="1:3" x14ac:dyDescent="0.25">
      <c r="A6575">
        <v>6573</v>
      </c>
      <c r="B6575">
        <f t="shared" si="204"/>
        <v>6.3162600823619782E-5</v>
      </c>
      <c r="C6575">
        <f t="shared" si="205"/>
        <v>9.1939919749614248E-4</v>
      </c>
    </row>
    <row r="6576" spans="1:3" x14ac:dyDescent="0.25">
      <c r="A6576">
        <v>6574</v>
      </c>
      <c r="B6576">
        <f t="shared" si="204"/>
        <v>6.3152032169460219E-5</v>
      </c>
      <c r="C6576">
        <f t="shared" si="205"/>
        <v>9.1924535943332985E-4</v>
      </c>
    </row>
    <row r="6577" spans="1:3" x14ac:dyDescent="0.25">
      <c r="A6577">
        <v>6575</v>
      </c>
      <c r="B6577">
        <f t="shared" si="204"/>
        <v>6.3141466890814758E-5</v>
      </c>
      <c r="C6577">
        <f t="shared" si="205"/>
        <v>9.1909157050473452E-4</v>
      </c>
    </row>
    <row r="6578" spans="1:3" x14ac:dyDescent="0.25">
      <c r="A6578">
        <v>6576</v>
      </c>
      <c r="B6578">
        <f t="shared" si="204"/>
        <v>6.3130904986091966E-5</v>
      </c>
      <c r="C6578">
        <f t="shared" si="205"/>
        <v>9.1893783068719155E-4</v>
      </c>
    </row>
    <row r="6579" spans="1:3" x14ac:dyDescent="0.25">
      <c r="A6579">
        <v>6577</v>
      </c>
      <c r="B6579">
        <f t="shared" si="204"/>
        <v>6.3120346453701847E-5</v>
      </c>
      <c r="C6579">
        <f t="shared" si="205"/>
        <v>9.1878413995755679E-4</v>
      </c>
    </row>
    <row r="6580" spans="1:3" x14ac:dyDescent="0.25">
      <c r="A6580">
        <v>6578</v>
      </c>
      <c r="B6580">
        <f t="shared" si="204"/>
        <v>6.3109791292055014E-5</v>
      </c>
      <c r="C6580">
        <f t="shared" si="205"/>
        <v>9.1863049829269501E-4</v>
      </c>
    </row>
    <row r="6581" spans="1:3" x14ac:dyDescent="0.25">
      <c r="A6581">
        <v>6579</v>
      </c>
      <c r="B6581">
        <f t="shared" si="204"/>
        <v>6.3099239499563248E-5</v>
      </c>
      <c r="C6581">
        <f t="shared" si="205"/>
        <v>9.1847690566948807E-4</v>
      </c>
    </row>
    <row r="6582" spans="1:3" x14ac:dyDescent="0.25">
      <c r="A6582">
        <v>6580</v>
      </c>
      <c r="B6582">
        <f t="shared" si="204"/>
        <v>6.3088691074639086E-5</v>
      </c>
      <c r="C6582">
        <f t="shared" si="205"/>
        <v>9.183233620648285E-4</v>
      </c>
    </row>
    <row r="6583" spans="1:3" x14ac:dyDescent="0.25">
      <c r="A6583">
        <v>6581</v>
      </c>
      <c r="B6583">
        <f t="shared" si="204"/>
        <v>6.3078146015696667E-5</v>
      </c>
      <c r="C6583">
        <f t="shared" si="205"/>
        <v>9.1816986745563275E-4</v>
      </c>
    </row>
    <row r="6584" spans="1:3" x14ac:dyDescent="0.25">
      <c r="A6584">
        <v>6582</v>
      </c>
      <c r="B6584">
        <f t="shared" si="204"/>
        <v>6.3067604321150194E-5</v>
      </c>
      <c r="C6584">
        <f t="shared" si="205"/>
        <v>9.1801642181881774E-4</v>
      </c>
    </row>
    <row r="6585" spans="1:3" x14ac:dyDescent="0.25">
      <c r="A6585">
        <v>6583</v>
      </c>
      <c r="B6585">
        <f t="shared" si="204"/>
        <v>6.3057065989415581E-5</v>
      </c>
      <c r="C6585">
        <f t="shared" si="205"/>
        <v>9.1786302513132529E-4</v>
      </c>
    </row>
    <row r="6586" spans="1:3" x14ac:dyDescent="0.25">
      <c r="A6586">
        <v>6584</v>
      </c>
      <c r="B6586">
        <f t="shared" si="204"/>
        <v>6.3046531018909555E-5</v>
      </c>
      <c r="C6586">
        <f t="shared" si="205"/>
        <v>9.1770967737010917E-4</v>
      </c>
    </row>
    <row r="6587" spans="1:3" x14ac:dyDescent="0.25">
      <c r="A6587">
        <v>6585</v>
      </c>
      <c r="B6587">
        <f t="shared" si="204"/>
        <v>6.3035999408049572E-5</v>
      </c>
      <c r="C6587">
        <f t="shared" si="205"/>
        <v>9.17556378512134E-4</v>
      </c>
    </row>
    <row r="6588" spans="1:3" x14ac:dyDescent="0.25">
      <c r="A6588">
        <v>6586</v>
      </c>
      <c r="B6588">
        <f t="shared" si="204"/>
        <v>6.3025471155254677E-5</v>
      </c>
      <c r="C6588">
        <f t="shared" si="205"/>
        <v>9.1740312853438692E-4</v>
      </c>
    </row>
    <row r="6589" spans="1:3" x14ac:dyDescent="0.25">
      <c r="A6589">
        <v>6587</v>
      </c>
      <c r="B6589">
        <f t="shared" si="204"/>
        <v>6.3014946258944035E-5</v>
      </c>
      <c r="C6589">
        <f t="shared" si="205"/>
        <v>9.1724992741385738E-4</v>
      </c>
    </row>
    <row r="6590" spans="1:3" x14ac:dyDescent="0.25">
      <c r="A6590">
        <v>6588</v>
      </c>
      <c r="B6590">
        <f t="shared" si="204"/>
        <v>6.3004424717538464E-5</v>
      </c>
      <c r="C6590">
        <f t="shared" si="205"/>
        <v>9.1709677512755888E-4</v>
      </c>
    </row>
    <row r="6591" spans="1:3" x14ac:dyDescent="0.25">
      <c r="A6591">
        <v>6589</v>
      </c>
      <c r="B6591">
        <f t="shared" si="204"/>
        <v>6.299390652945957E-5</v>
      </c>
      <c r="C6591">
        <f t="shared" si="205"/>
        <v>9.1694367165251586E-4</v>
      </c>
    </row>
    <row r="6592" spans="1:3" x14ac:dyDescent="0.25">
      <c r="A6592">
        <v>6590</v>
      </c>
      <c r="B6592">
        <f t="shared" si="204"/>
        <v>6.2983391693129879E-5</v>
      </c>
      <c r="C6592">
        <f t="shared" si="205"/>
        <v>9.1679061696576679E-4</v>
      </c>
    </row>
    <row r="6593" spans="1:3" x14ac:dyDescent="0.25">
      <c r="A6593">
        <v>6591</v>
      </c>
      <c r="B6593">
        <f t="shared" si="204"/>
        <v>6.297288020697288E-5</v>
      </c>
      <c r="C6593">
        <f t="shared" si="205"/>
        <v>9.1663761104436353E-4</v>
      </c>
    </row>
    <row r="6594" spans="1:3" x14ac:dyDescent="0.25">
      <c r="A6594">
        <v>6592</v>
      </c>
      <c r="B6594">
        <f t="shared" si="204"/>
        <v>6.2962372069413295E-5</v>
      </c>
      <c r="C6594">
        <f t="shared" si="205"/>
        <v>9.1648465386537652E-4</v>
      </c>
    </row>
    <row r="6595" spans="1:3" x14ac:dyDescent="0.25">
      <c r="A6595">
        <v>6593</v>
      </c>
      <c r="B6595">
        <f t="shared" si="204"/>
        <v>6.2951867278876469E-5</v>
      </c>
      <c r="C6595">
        <f t="shared" si="205"/>
        <v>9.1633174540588496E-4</v>
      </c>
    </row>
    <row r="6596" spans="1:3" x14ac:dyDescent="0.25">
      <c r="A6596">
        <v>6594</v>
      </c>
      <c r="B6596">
        <f t="shared" ref="B6596:B6659" si="206">A6596^-1.1</f>
        <v>6.2941365833789185E-5</v>
      </c>
      <c r="C6596">
        <f t="shared" ref="C6596:C6659" si="207">B6596/$B$20003*100</f>
        <v>9.1617888564298876E-4</v>
      </c>
    </row>
    <row r="6597" spans="1:3" x14ac:dyDescent="0.25">
      <c r="A6597">
        <v>6595</v>
      </c>
      <c r="B6597">
        <f t="shared" si="206"/>
        <v>6.2930867732578414E-5</v>
      </c>
      <c r="C6597">
        <f t="shared" si="207"/>
        <v>9.1602607455379122E-4</v>
      </c>
    </row>
    <row r="6598" spans="1:3" x14ac:dyDescent="0.25">
      <c r="A6598">
        <v>6596</v>
      </c>
      <c r="B6598">
        <f t="shared" si="206"/>
        <v>6.2920372973673133E-5</v>
      </c>
      <c r="C6598">
        <f t="shared" si="207"/>
        <v>9.1587331211542388E-4</v>
      </c>
    </row>
    <row r="6599" spans="1:3" x14ac:dyDescent="0.25">
      <c r="A6599">
        <v>6597</v>
      </c>
      <c r="B6599">
        <f t="shared" si="206"/>
        <v>6.2909881555502293E-5</v>
      </c>
      <c r="C6599">
        <f t="shared" si="207"/>
        <v>9.1572059830501889E-4</v>
      </c>
    </row>
    <row r="6600" spans="1:3" x14ac:dyDescent="0.25">
      <c r="A6600">
        <v>6598</v>
      </c>
      <c r="B6600">
        <f t="shared" si="206"/>
        <v>6.2899393476496579E-5</v>
      </c>
      <c r="C6600">
        <f t="shared" si="207"/>
        <v>9.1556793309973306E-4</v>
      </c>
    </row>
    <row r="6601" spans="1:3" x14ac:dyDescent="0.25">
      <c r="A6601">
        <v>6599</v>
      </c>
      <c r="B6601">
        <f t="shared" si="206"/>
        <v>6.2888908735087476E-5</v>
      </c>
      <c r="C6601">
        <f t="shared" si="207"/>
        <v>9.1541531647673484E-4</v>
      </c>
    </row>
    <row r="6602" spans="1:3" x14ac:dyDescent="0.25">
      <c r="A6602">
        <v>6600</v>
      </c>
      <c r="B6602">
        <f t="shared" si="206"/>
        <v>6.2878427329707078E-5</v>
      </c>
      <c r="C6602">
        <f t="shared" si="207"/>
        <v>9.1526274841320177E-4</v>
      </c>
    </row>
    <row r="6603" spans="1:3" x14ac:dyDescent="0.25">
      <c r="A6603">
        <v>6601</v>
      </c>
      <c r="B6603">
        <f t="shared" si="206"/>
        <v>6.286794925878893E-5</v>
      </c>
      <c r="C6603">
        <f t="shared" si="207"/>
        <v>9.1511022888633253E-4</v>
      </c>
    </row>
    <row r="6604" spans="1:3" x14ac:dyDescent="0.25">
      <c r="A6604">
        <v>6602</v>
      </c>
      <c r="B6604">
        <f t="shared" si="206"/>
        <v>6.2857474520767079E-5</v>
      </c>
      <c r="C6604">
        <f t="shared" si="207"/>
        <v>9.1495775787333287E-4</v>
      </c>
    </row>
    <row r="6605" spans="1:3" x14ac:dyDescent="0.25">
      <c r="A6605">
        <v>6603</v>
      </c>
      <c r="B6605">
        <f t="shared" si="206"/>
        <v>6.2847003114077006E-5</v>
      </c>
      <c r="C6605">
        <f t="shared" si="207"/>
        <v>9.1480533535142955E-4</v>
      </c>
    </row>
    <row r="6606" spans="1:3" x14ac:dyDescent="0.25">
      <c r="A6606">
        <v>6604</v>
      </c>
      <c r="B6606">
        <f t="shared" si="206"/>
        <v>6.2836535037154737E-5</v>
      </c>
      <c r="C6606">
        <f t="shared" si="207"/>
        <v>9.1465296129785724E-4</v>
      </c>
    </row>
    <row r="6607" spans="1:3" x14ac:dyDescent="0.25">
      <c r="A6607">
        <v>6605</v>
      </c>
      <c r="B6607">
        <f t="shared" si="206"/>
        <v>6.2826070288437828E-5</v>
      </c>
      <c r="C6607">
        <f t="shared" si="207"/>
        <v>9.1450063568987298E-4</v>
      </c>
    </row>
    <row r="6608" spans="1:3" x14ac:dyDescent="0.25">
      <c r="A6608">
        <v>6606</v>
      </c>
      <c r="B6608">
        <f t="shared" si="206"/>
        <v>6.281560886636412E-5</v>
      </c>
      <c r="C6608">
        <f t="shared" si="207"/>
        <v>9.1434835850473777E-4</v>
      </c>
    </row>
    <row r="6609" spans="1:3" x14ac:dyDescent="0.25">
      <c r="A6609">
        <v>6607</v>
      </c>
      <c r="B6609">
        <f t="shared" si="206"/>
        <v>6.2805150769372999E-5</v>
      </c>
      <c r="C6609">
        <f t="shared" si="207"/>
        <v>9.1419612971973543E-4</v>
      </c>
    </row>
    <row r="6610" spans="1:3" x14ac:dyDescent="0.25">
      <c r="A6610">
        <v>6608</v>
      </c>
      <c r="B6610">
        <f t="shared" si="206"/>
        <v>6.2794695995904514E-5</v>
      </c>
      <c r="C6610">
        <f t="shared" si="207"/>
        <v>9.1404394931215885E-4</v>
      </c>
    </row>
    <row r="6611" spans="1:3" x14ac:dyDescent="0.25">
      <c r="A6611">
        <v>6609</v>
      </c>
      <c r="B6611">
        <f t="shared" si="206"/>
        <v>6.2784244544399637E-5</v>
      </c>
      <c r="C6611">
        <f t="shared" si="207"/>
        <v>9.1389181725931503E-4</v>
      </c>
    </row>
    <row r="6612" spans="1:3" x14ac:dyDescent="0.25">
      <c r="A6612">
        <v>6610</v>
      </c>
      <c r="B6612">
        <f t="shared" si="206"/>
        <v>6.2773796413300695E-5</v>
      </c>
      <c r="C6612">
        <f t="shared" si="207"/>
        <v>9.1373973353853027E-4</v>
      </c>
    </row>
    <row r="6613" spans="1:3" x14ac:dyDescent="0.25">
      <c r="A6613">
        <v>6611</v>
      </c>
      <c r="B6613">
        <f t="shared" si="206"/>
        <v>6.2763351601050394E-5</v>
      </c>
      <c r="C6613">
        <f t="shared" si="207"/>
        <v>9.1358769812713639E-4</v>
      </c>
    </row>
    <row r="6614" spans="1:3" x14ac:dyDescent="0.25">
      <c r="A6614">
        <v>6612</v>
      </c>
      <c r="B6614">
        <f t="shared" si="206"/>
        <v>6.2752910106092985E-5</v>
      </c>
      <c r="C6614">
        <f t="shared" si="207"/>
        <v>9.1343571100248799E-4</v>
      </c>
    </row>
    <row r="6615" spans="1:3" x14ac:dyDescent="0.25">
      <c r="A6615">
        <v>6613</v>
      </c>
      <c r="B6615">
        <f t="shared" si="206"/>
        <v>6.2742471926873262E-5</v>
      </c>
      <c r="C6615">
        <f t="shared" si="207"/>
        <v>9.1328377214194715E-4</v>
      </c>
    </row>
    <row r="6616" spans="1:3" x14ac:dyDescent="0.25">
      <c r="A6616">
        <v>6614</v>
      </c>
      <c r="B6616">
        <f t="shared" si="206"/>
        <v>6.2732037061837169E-5</v>
      </c>
      <c r="C6616">
        <f t="shared" si="207"/>
        <v>9.1313188152289317E-4</v>
      </c>
    </row>
    <row r="6617" spans="1:3" x14ac:dyDescent="0.25">
      <c r="A6617">
        <v>6615</v>
      </c>
      <c r="B6617">
        <f t="shared" si="206"/>
        <v>6.272160550943156E-5</v>
      </c>
      <c r="C6617">
        <f t="shared" si="207"/>
        <v>9.1298003912271795E-4</v>
      </c>
    </row>
    <row r="6618" spans="1:3" x14ac:dyDescent="0.25">
      <c r="A6618">
        <v>6616</v>
      </c>
      <c r="B6618">
        <f t="shared" si="206"/>
        <v>6.2711177268104319E-5</v>
      </c>
      <c r="C6618">
        <f t="shared" si="207"/>
        <v>9.1282824491882933E-4</v>
      </c>
    </row>
    <row r="6619" spans="1:3" x14ac:dyDescent="0.25">
      <c r="A6619">
        <v>6617</v>
      </c>
      <c r="B6619">
        <f t="shared" si="206"/>
        <v>6.2700752336304318E-5</v>
      </c>
      <c r="C6619">
        <f t="shared" si="207"/>
        <v>9.1267649888864867E-4</v>
      </c>
    </row>
    <row r="6620" spans="1:3" x14ac:dyDescent="0.25">
      <c r="A6620">
        <v>6618</v>
      </c>
      <c r="B6620">
        <f t="shared" si="206"/>
        <v>6.2690330712481202E-5</v>
      </c>
      <c r="C6620">
        <f t="shared" si="207"/>
        <v>9.1252480100960885E-4</v>
      </c>
    </row>
    <row r="6621" spans="1:3" x14ac:dyDescent="0.25">
      <c r="A6621">
        <v>6619</v>
      </c>
      <c r="B6621">
        <f t="shared" si="206"/>
        <v>6.2679912395085768E-5</v>
      </c>
      <c r="C6621">
        <f t="shared" si="207"/>
        <v>9.1237315125915967E-4</v>
      </c>
    </row>
    <row r="6622" spans="1:3" x14ac:dyDescent="0.25">
      <c r="A6622">
        <v>6620</v>
      </c>
      <c r="B6622">
        <f t="shared" si="206"/>
        <v>6.2669497382569788E-5</v>
      </c>
      <c r="C6622">
        <f t="shared" si="207"/>
        <v>9.12221549614765E-4</v>
      </c>
    </row>
    <row r="6623" spans="1:3" x14ac:dyDescent="0.25">
      <c r="A6623">
        <v>6621</v>
      </c>
      <c r="B6623">
        <f t="shared" si="206"/>
        <v>6.2659085673385674E-5</v>
      </c>
      <c r="C6623">
        <f t="shared" si="207"/>
        <v>9.1206999605389805E-4</v>
      </c>
    </row>
    <row r="6624" spans="1:3" x14ac:dyDescent="0.25">
      <c r="A6624">
        <v>6622</v>
      </c>
      <c r="B6624">
        <f t="shared" si="206"/>
        <v>6.2648677265987135E-5</v>
      </c>
      <c r="C6624">
        <f t="shared" si="207"/>
        <v>9.1191849055405078E-4</v>
      </c>
    </row>
    <row r="6625" spans="1:3" x14ac:dyDescent="0.25">
      <c r="A6625">
        <v>6623</v>
      </c>
      <c r="B6625">
        <f t="shared" si="206"/>
        <v>6.2638272158828845E-5</v>
      </c>
      <c r="C6625">
        <f t="shared" si="207"/>
        <v>9.1176703309272958E-4</v>
      </c>
    </row>
    <row r="6626" spans="1:3" x14ac:dyDescent="0.25">
      <c r="A6626">
        <v>6624</v>
      </c>
      <c r="B6626">
        <f t="shared" si="206"/>
        <v>6.2627870350366222E-5</v>
      </c>
      <c r="C6626">
        <f t="shared" si="207"/>
        <v>9.1161562364745134E-4</v>
      </c>
    </row>
    <row r="6627" spans="1:3" x14ac:dyDescent="0.25">
      <c r="A6627">
        <v>6625</v>
      </c>
      <c r="B6627">
        <f t="shared" si="206"/>
        <v>6.261747183905562E-5</v>
      </c>
      <c r="C6627">
        <f t="shared" si="207"/>
        <v>9.114642621957463E-4</v>
      </c>
    </row>
    <row r="6628" spans="1:3" x14ac:dyDescent="0.25">
      <c r="A6628">
        <v>6626</v>
      </c>
      <c r="B6628">
        <f t="shared" si="206"/>
        <v>6.2607076623354639E-5</v>
      </c>
      <c r="C6628">
        <f t="shared" si="207"/>
        <v>9.1131294871516367E-4</v>
      </c>
    </row>
    <row r="6629" spans="1:3" x14ac:dyDescent="0.25">
      <c r="A6629">
        <v>6627</v>
      </c>
      <c r="B6629">
        <f t="shared" si="206"/>
        <v>6.2596684701721666E-5</v>
      </c>
      <c r="C6629">
        <f t="shared" si="207"/>
        <v>9.1116168318326328E-4</v>
      </c>
    </row>
    <row r="6630" spans="1:3" x14ac:dyDescent="0.25">
      <c r="A6630">
        <v>6628</v>
      </c>
      <c r="B6630">
        <f t="shared" si="206"/>
        <v>6.2586296072615765E-5</v>
      </c>
      <c r="C6630">
        <f t="shared" si="207"/>
        <v>9.1101046557761506E-4</v>
      </c>
    </row>
    <row r="6631" spans="1:3" x14ac:dyDescent="0.25">
      <c r="A6631">
        <v>6629</v>
      </c>
      <c r="B6631">
        <f t="shared" si="206"/>
        <v>6.2575910734497694E-5</v>
      </c>
      <c r="C6631">
        <f t="shared" si="207"/>
        <v>9.1085929587581427E-4</v>
      </c>
    </row>
    <row r="6632" spans="1:3" x14ac:dyDescent="0.25">
      <c r="A6632">
        <v>6630</v>
      </c>
      <c r="B6632">
        <f t="shared" si="206"/>
        <v>6.2565528685828197E-5</v>
      </c>
      <c r="C6632">
        <f t="shared" si="207"/>
        <v>9.1070817405545471E-4</v>
      </c>
    </row>
    <row r="6633" spans="1:3" x14ac:dyDescent="0.25">
      <c r="A6633">
        <v>6631</v>
      </c>
      <c r="B6633">
        <f t="shared" si="206"/>
        <v>6.2555149925069768E-5</v>
      </c>
      <c r="C6633">
        <f t="shared" si="207"/>
        <v>9.1055710009415669E-4</v>
      </c>
    </row>
    <row r="6634" spans="1:3" x14ac:dyDescent="0.25">
      <c r="A6634">
        <v>6632</v>
      </c>
      <c r="B6634">
        <f t="shared" si="206"/>
        <v>6.2544774450685496E-5</v>
      </c>
      <c r="C6634">
        <f t="shared" si="207"/>
        <v>9.1040607396954891E-4</v>
      </c>
    </row>
    <row r="6635" spans="1:3" x14ac:dyDescent="0.25">
      <c r="A6635">
        <v>6633</v>
      </c>
      <c r="B6635">
        <f t="shared" si="206"/>
        <v>6.2534402261139473E-5</v>
      </c>
      <c r="C6635">
        <f t="shared" si="207"/>
        <v>9.1025509565927456E-4</v>
      </c>
    </row>
    <row r="6636" spans="1:3" x14ac:dyDescent="0.25">
      <c r="A6636">
        <v>6634</v>
      </c>
      <c r="B6636">
        <f t="shared" si="206"/>
        <v>6.2524033354896685E-5</v>
      </c>
      <c r="C6636">
        <f t="shared" si="207"/>
        <v>9.1010416514098955E-4</v>
      </c>
    </row>
    <row r="6637" spans="1:3" x14ac:dyDescent="0.25">
      <c r="A6637">
        <v>6635</v>
      </c>
      <c r="B6637">
        <f t="shared" si="206"/>
        <v>6.2513667730423135E-5</v>
      </c>
      <c r="C6637">
        <f t="shared" si="207"/>
        <v>9.0995328239236526E-4</v>
      </c>
    </row>
    <row r="6638" spans="1:3" x14ac:dyDescent="0.25">
      <c r="A6638">
        <v>6636</v>
      </c>
      <c r="B6638">
        <f t="shared" si="206"/>
        <v>6.2503305386185762E-5</v>
      </c>
      <c r="C6638">
        <f t="shared" si="207"/>
        <v>9.0980244739108623E-4</v>
      </c>
    </row>
    <row r="6639" spans="1:3" x14ac:dyDescent="0.25">
      <c r="A6639">
        <v>6637</v>
      </c>
      <c r="B6639">
        <f t="shared" si="206"/>
        <v>6.2492946320652669E-5</v>
      </c>
      <c r="C6639">
        <f t="shared" si="207"/>
        <v>9.0965166011485398E-4</v>
      </c>
    </row>
    <row r="6640" spans="1:3" x14ac:dyDescent="0.25">
      <c r="A6640">
        <v>6638</v>
      </c>
      <c r="B6640">
        <f t="shared" si="206"/>
        <v>6.2482590532292258E-5</v>
      </c>
      <c r="C6640">
        <f t="shared" si="207"/>
        <v>9.0950092054137462E-4</v>
      </c>
    </row>
    <row r="6641" spans="1:3" x14ac:dyDescent="0.25">
      <c r="A6641">
        <v>6639</v>
      </c>
      <c r="B6641">
        <f t="shared" si="206"/>
        <v>6.2472238019574557E-5</v>
      </c>
      <c r="C6641">
        <f t="shared" si="207"/>
        <v>9.0935022864837775E-4</v>
      </c>
    </row>
    <row r="6642" spans="1:3" x14ac:dyDescent="0.25">
      <c r="A6642">
        <v>6640</v>
      </c>
      <c r="B6642">
        <f t="shared" si="206"/>
        <v>6.2461888780970327E-5</v>
      </c>
      <c r="C6642">
        <f t="shared" si="207"/>
        <v>9.0919958441360331E-4</v>
      </c>
    </row>
    <row r="6643" spans="1:3" x14ac:dyDescent="0.25">
      <c r="A6643">
        <v>6641</v>
      </c>
      <c r="B6643">
        <f t="shared" si="206"/>
        <v>6.2451542814951071E-5</v>
      </c>
      <c r="C6643">
        <f t="shared" si="207"/>
        <v>9.0904898781480302E-4</v>
      </c>
    </row>
    <row r="6644" spans="1:3" x14ac:dyDescent="0.25">
      <c r="A6644">
        <v>6642</v>
      </c>
      <c r="B6644">
        <f t="shared" si="206"/>
        <v>6.244120011998953E-5</v>
      </c>
      <c r="C6644">
        <f t="shared" si="207"/>
        <v>9.0889843882974554E-4</v>
      </c>
    </row>
    <row r="6645" spans="1:3" x14ac:dyDescent="0.25">
      <c r="A6645">
        <v>6643</v>
      </c>
      <c r="B6645">
        <f t="shared" si="206"/>
        <v>6.2430860694559349E-5</v>
      </c>
      <c r="C6645">
        <f t="shared" si="207"/>
        <v>9.0874793743621319E-4</v>
      </c>
    </row>
    <row r="6646" spans="1:3" x14ac:dyDescent="0.25">
      <c r="A6646">
        <v>6644</v>
      </c>
      <c r="B6646">
        <f t="shared" si="206"/>
        <v>6.2420524537134758E-5</v>
      </c>
      <c r="C6646">
        <f t="shared" si="207"/>
        <v>9.0859748361199694E-4</v>
      </c>
    </row>
    <row r="6647" spans="1:3" x14ac:dyDescent="0.25">
      <c r="A6647">
        <v>6645</v>
      </c>
      <c r="B6647">
        <f t="shared" si="206"/>
        <v>6.2410191646191274E-5</v>
      </c>
      <c r="C6647">
        <f t="shared" si="207"/>
        <v>9.08447077334906E-4</v>
      </c>
    </row>
    <row r="6648" spans="1:3" x14ac:dyDescent="0.25">
      <c r="A6648">
        <v>6646</v>
      </c>
      <c r="B6648">
        <f t="shared" si="206"/>
        <v>6.2399862020205484E-5</v>
      </c>
      <c r="C6648">
        <f t="shared" si="207"/>
        <v>9.0829671858276583E-4</v>
      </c>
    </row>
    <row r="6649" spans="1:3" x14ac:dyDescent="0.25">
      <c r="A6649">
        <v>6647</v>
      </c>
      <c r="B6649">
        <f t="shared" si="206"/>
        <v>6.2389535657654248E-5</v>
      </c>
      <c r="C6649">
        <f t="shared" si="207"/>
        <v>9.0814640733340515E-4</v>
      </c>
    </row>
    <row r="6650" spans="1:3" x14ac:dyDescent="0.25">
      <c r="A6650">
        <v>6648</v>
      </c>
      <c r="B6650">
        <f t="shared" si="206"/>
        <v>6.237921255701628E-5</v>
      </c>
      <c r="C6650">
        <f t="shared" si="207"/>
        <v>9.0799614356468032E-4</v>
      </c>
    </row>
    <row r="6651" spans="1:3" x14ac:dyDescent="0.25">
      <c r="A6651">
        <v>6649</v>
      </c>
      <c r="B6651">
        <f t="shared" si="206"/>
        <v>6.2368892716770579E-5</v>
      </c>
      <c r="C6651">
        <f t="shared" si="207"/>
        <v>9.078459272544515E-4</v>
      </c>
    </row>
    <row r="6652" spans="1:3" x14ac:dyDescent="0.25">
      <c r="A6652">
        <v>6650</v>
      </c>
      <c r="B6652">
        <f t="shared" si="206"/>
        <v>6.235857613539738E-5</v>
      </c>
      <c r="C6652">
        <f t="shared" si="207"/>
        <v>9.0769575838059663E-4</v>
      </c>
    </row>
    <row r="6653" spans="1:3" x14ac:dyDescent="0.25">
      <c r="A6653">
        <v>6651</v>
      </c>
      <c r="B6653">
        <f t="shared" si="206"/>
        <v>6.2348262811377593E-5</v>
      </c>
      <c r="C6653">
        <f t="shared" si="207"/>
        <v>9.0754563692100395E-4</v>
      </c>
    </row>
    <row r="6654" spans="1:3" x14ac:dyDescent="0.25">
      <c r="A6654">
        <v>6652</v>
      </c>
      <c r="B6654">
        <f t="shared" si="206"/>
        <v>6.2337952743193376E-5</v>
      </c>
      <c r="C6654">
        <f t="shared" si="207"/>
        <v>9.0739556285357979E-4</v>
      </c>
    </row>
    <row r="6655" spans="1:3" x14ac:dyDescent="0.25">
      <c r="A6655">
        <v>6653</v>
      </c>
      <c r="B6655">
        <f t="shared" si="206"/>
        <v>6.2327645929327401E-5</v>
      </c>
      <c r="C6655">
        <f t="shared" si="207"/>
        <v>9.0724553615623735E-4</v>
      </c>
    </row>
    <row r="6656" spans="1:3" x14ac:dyDescent="0.25">
      <c r="A6656">
        <v>6654</v>
      </c>
      <c r="B6656">
        <f t="shared" si="206"/>
        <v>6.2317342368263819E-5</v>
      </c>
      <c r="C6656">
        <f t="shared" si="207"/>
        <v>9.0709555680691233E-4</v>
      </c>
    </row>
    <row r="6657" spans="1:3" x14ac:dyDescent="0.25">
      <c r="A6657">
        <v>6655</v>
      </c>
      <c r="B6657">
        <f t="shared" si="206"/>
        <v>6.2307042058487333E-5</v>
      </c>
      <c r="C6657">
        <f t="shared" si="207"/>
        <v>9.0694562478354753E-4</v>
      </c>
    </row>
    <row r="6658" spans="1:3" x14ac:dyDescent="0.25">
      <c r="A6658">
        <v>6656</v>
      </c>
      <c r="B6658">
        <f t="shared" si="206"/>
        <v>6.2296744998483627E-5</v>
      </c>
      <c r="C6658">
        <f t="shared" si="207"/>
        <v>9.0679574006410078E-4</v>
      </c>
    </row>
    <row r="6659" spans="1:3" x14ac:dyDescent="0.25">
      <c r="A6659">
        <v>6657</v>
      </c>
      <c r="B6659">
        <f t="shared" si="206"/>
        <v>6.2286451186739628E-5</v>
      </c>
      <c r="C6659">
        <f t="shared" si="207"/>
        <v>9.0664590262654748E-4</v>
      </c>
    </row>
    <row r="6660" spans="1:3" x14ac:dyDescent="0.25">
      <c r="A6660">
        <v>6658</v>
      </c>
      <c r="B6660">
        <f t="shared" ref="B6660:B6723" si="208">A6660^-1.1</f>
        <v>6.2276160621742603E-5</v>
      </c>
      <c r="C6660">
        <f t="shared" ref="C6660:C6723" si="209">B6660/$B$20003*100</f>
        <v>9.0649611244886838E-4</v>
      </c>
    </row>
    <row r="6661" spans="1:3" x14ac:dyDescent="0.25">
      <c r="A6661">
        <v>6659</v>
      </c>
      <c r="B6661">
        <f t="shared" si="208"/>
        <v>6.2265873301981214E-5</v>
      </c>
      <c r="C6661">
        <f t="shared" si="209"/>
        <v>9.0634636950906412E-4</v>
      </c>
    </row>
    <row r="6662" spans="1:3" x14ac:dyDescent="0.25">
      <c r="A6662">
        <v>6660</v>
      </c>
      <c r="B6662">
        <f t="shared" si="208"/>
        <v>6.2255589225944979E-5</v>
      </c>
      <c r="C6662">
        <f t="shared" si="209"/>
        <v>9.0619667378514818E-4</v>
      </c>
    </row>
    <row r="6663" spans="1:3" x14ac:dyDescent="0.25">
      <c r="A6663">
        <v>6661</v>
      </c>
      <c r="B6663">
        <f t="shared" si="208"/>
        <v>6.2245308392124322E-5</v>
      </c>
      <c r="C6663">
        <f t="shared" si="209"/>
        <v>9.0604702525514714E-4</v>
      </c>
    </row>
    <row r="6664" spans="1:3" x14ac:dyDescent="0.25">
      <c r="A6664">
        <v>6662</v>
      </c>
      <c r="B6664">
        <f t="shared" si="208"/>
        <v>6.2235030799010304E-5</v>
      </c>
      <c r="C6664">
        <f t="shared" si="209"/>
        <v>9.0589742389709659E-4</v>
      </c>
    </row>
    <row r="6665" spans="1:3" x14ac:dyDescent="0.25">
      <c r="A6665">
        <v>6663</v>
      </c>
      <c r="B6665">
        <f t="shared" si="208"/>
        <v>6.2224756445095574E-5</v>
      </c>
      <c r="C6665">
        <f t="shared" si="209"/>
        <v>9.057478696890554E-4</v>
      </c>
    </row>
    <row r="6666" spans="1:3" x14ac:dyDescent="0.25">
      <c r="A6666">
        <v>6664</v>
      </c>
      <c r="B6666">
        <f t="shared" si="208"/>
        <v>6.2214485328873076E-5</v>
      </c>
      <c r="C6666">
        <f t="shared" si="209"/>
        <v>9.0559836260908683E-4</v>
      </c>
    </row>
    <row r="6667" spans="1:3" x14ac:dyDescent="0.25">
      <c r="A6667">
        <v>6665</v>
      </c>
      <c r="B6667">
        <f t="shared" si="208"/>
        <v>6.2204217448836988E-5</v>
      </c>
      <c r="C6667">
        <f t="shared" si="209"/>
        <v>9.0544890263527219E-4</v>
      </c>
    </row>
    <row r="6668" spans="1:3" x14ac:dyDescent="0.25">
      <c r="A6668">
        <v>6666</v>
      </c>
      <c r="B6668">
        <f t="shared" si="208"/>
        <v>6.2193952803482155E-5</v>
      </c>
      <c r="C6668">
        <f t="shared" si="209"/>
        <v>9.0529948974570214E-4</v>
      </c>
    </row>
    <row r="6669" spans="1:3" x14ac:dyDescent="0.25">
      <c r="A6669">
        <v>6667</v>
      </c>
      <c r="B6669">
        <f t="shared" si="208"/>
        <v>6.2183691391304964E-5</v>
      </c>
      <c r="C6669">
        <f t="shared" si="209"/>
        <v>9.0515012391849023E-4</v>
      </c>
    </row>
    <row r="6670" spans="1:3" x14ac:dyDescent="0.25">
      <c r="A6670">
        <v>6668</v>
      </c>
      <c r="B6670">
        <f t="shared" si="208"/>
        <v>6.2173433210801883E-5</v>
      </c>
      <c r="C6670">
        <f t="shared" si="209"/>
        <v>9.0500080513175043E-4</v>
      </c>
    </row>
    <row r="6671" spans="1:3" x14ac:dyDescent="0.25">
      <c r="A6671">
        <v>6669</v>
      </c>
      <c r="B6671">
        <f t="shared" si="208"/>
        <v>6.2163178260470886E-5</v>
      </c>
      <c r="C6671">
        <f t="shared" si="209"/>
        <v>9.0485153336361979E-4</v>
      </c>
    </row>
    <row r="6672" spans="1:3" x14ac:dyDescent="0.25">
      <c r="A6672">
        <v>6670</v>
      </c>
      <c r="B6672">
        <f t="shared" si="208"/>
        <v>6.2152926538810638E-5</v>
      </c>
      <c r="C6672">
        <f t="shared" si="209"/>
        <v>9.0470230859224427E-4</v>
      </c>
    </row>
    <row r="6673" spans="1:3" x14ac:dyDescent="0.25">
      <c r="A6673">
        <v>6671</v>
      </c>
      <c r="B6673">
        <f t="shared" si="208"/>
        <v>6.2142678044320847E-5</v>
      </c>
      <c r="C6673">
        <f t="shared" si="209"/>
        <v>9.0455313079578577E-4</v>
      </c>
    </row>
    <row r="6674" spans="1:3" x14ac:dyDescent="0.25">
      <c r="A6674">
        <v>6672</v>
      </c>
      <c r="B6674">
        <f t="shared" si="208"/>
        <v>6.2132432775502169E-5</v>
      </c>
      <c r="C6674">
        <f t="shared" si="209"/>
        <v>9.0440399995241961E-4</v>
      </c>
    </row>
    <row r="6675" spans="1:3" x14ac:dyDescent="0.25">
      <c r="A6675">
        <v>6673</v>
      </c>
      <c r="B6675">
        <f t="shared" si="208"/>
        <v>6.2122190730855981E-5</v>
      </c>
      <c r="C6675">
        <f t="shared" si="209"/>
        <v>9.0425491604033176E-4</v>
      </c>
    </row>
    <row r="6676" spans="1:3" x14ac:dyDescent="0.25">
      <c r="A6676">
        <v>6674</v>
      </c>
      <c r="B6676">
        <f t="shared" si="208"/>
        <v>6.2111951908884699E-5</v>
      </c>
      <c r="C6676">
        <f t="shared" si="209"/>
        <v>9.0410587903772335E-4</v>
      </c>
    </row>
    <row r="6677" spans="1:3" x14ac:dyDescent="0.25">
      <c r="A6677">
        <v>6675</v>
      </c>
      <c r="B6677">
        <f t="shared" si="208"/>
        <v>6.2101716308091869E-5</v>
      </c>
      <c r="C6677">
        <f t="shared" si="209"/>
        <v>9.0395688892281191E-4</v>
      </c>
    </row>
    <row r="6678" spans="1:3" x14ac:dyDescent="0.25">
      <c r="A6678">
        <v>6676</v>
      </c>
      <c r="B6678">
        <f t="shared" si="208"/>
        <v>6.2091483926981467E-5</v>
      </c>
      <c r="C6678">
        <f t="shared" si="209"/>
        <v>9.03807945673821E-4</v>
      </c>
    </row>
    <row r="6679" spans="1:3" x14ac:dyDescent="0.25">
      <c r="A6679">
        <v>6677</v>
      </c>
      <c r="B6679">
        <f t="shared" si="208"/>
        <v>6.2081254764058798E-5</v>
      </c>
      <c r="C6679">
        <f t="shared" si="209"/>
        <v>9.0365904926899407E-4</v>
      </c>
    </row>
    <row r="6680" spans="1:3" x14ac:dyDescent="0.25">
      <c r="A6680">
        <v>6678</v>
      </c>
      <c r="B6680">
        <f t="shared" si="208"/>
        <v>6.20710288178299E-5</v>
      </c>
      <c r="C6680">
        <f t="shared" si="209"/>
        <v>9.0351019968658471E-4</v>
      </c>
    </row>
    <row r="6681" spans="1:3" x14ac:dyDescent="0.25">
      <c r="A6681">
        <v>6679</v>
      </c>
      <c r="B6681">
        <f t="shared" si="208"/>
        <v>6.2060806086801853E-5</v>
      </c>
      <c r="C6681">
        <f t="shared" si="209"/>
        <v>9.0336139690486194E-4</v>
      </c>
    </row>
    <row r="6682" spans="1:3" x14ac:dyDescent="0.25">
      <c r="A6682">
        <v>6680</v>
      </c>
      <c r="B6682">
        <f t="shared" si="208"/>
        <v>6.2050586569482443E-5</v>
      </c>
      <c r="C6682">
        <f t="shared" si="209"/>
        <v>9.0321264090210474E-4</v>
      </c>
    </row>
    <row r="6683" spans="1:3" x14ac:dyDescent="0.25">
      <c r="A6683">
        <v>6681</v>
      </c>
      <c r="B6683">
        <f t="shared" si="208"/>
        <v>6.204037026438081E-5</v>
      </c>
      <c r="C6683">
        <f t="shared" si="209"/>
        <v>9.0306393165661238E-4</v>
      </c>
    </row>
    <row r="6684" spans="1:3" x14ac:dyDescent="0.25">
      <c r="A6684">
        <v>6682</v>
      </c>
      <c r="B6684">
        <f t="shared" si="208"/>
        <v>6.2030157170006408E-5</v>
      </c>
      <c r="C6684">
        <f t="shared" si="209"/>
        <v>9.0291526914668813E-4</v>
      </c>
    </row>
    <row r="6685" spans="1:3" x14ac:dyDescent="0.25">
      <c r="A6685">
        <v>6683</v>
      </c>
      <c r="B6685">
        <f t="shared" si="208"/>
        <v>6.2019947284870124E-5</v>
      </c>
      <c r="C6685">
        <f t="shared" si="209"/>
        <v>9.0276665335065672E-4</v>
      </c>
    </row>
    <row r="6686" spans="1:3" x14ac:dyDescent="0.25">
      <c r="A6686">
        <v>6684</v>
      </c>
      <c r="B6686">
        <f t="shared" si="208"/>
        <v>6.2009740607483471E-5</v>
      </c>
      <c r="C6686">
        <f t="shared" si="209"/>
        <v>9.0261808424685103E-4</v>
      </c>
    </row>
    <row r="6687" spans="1:3" x14ac:dyDescent="0.25">
      <c r="A6687">
        <v>6685</v>
      </c>
      <c r="B6687">
        <f t="shared" si="208"/>
        <v>6.199953713635887E-5</v>
      </c>
      <c r="C6687">
        <f t="shared" si="209"/>
        <v>9.0246956181361845E-4</v>
      </c>
    </row>
    <row r="6688" spans="1:3" x14ac:dyDescent="0.25">
      <c r="A6688">
        <v>6686</v>
      </c>
      <c r="B6688">
        <f t="shared" si="208"/>
        <v>6.1989336870009812E-5</v>
      </c>
      <c r="C6688">
        <f t="shared" si="209"/>
        <v>9.0232108602932069E-4</v>
      </c>
    </row>
    <row r="6689" spans="1:3" x14ac:dyDescent="0.25">
      <c r="A6689">
        <v>6687</v>
      </c>
      <c r="B6689">
        <f t="shared" si="208"/>
        <v>6.1979139806950451E-5</v>
      </c>
      <c r="C6689">
        <f t="shared" si="209"/>
        <v>9.0217265687232999E-4</v>
      </c>
    </row>
    <row r="6690" spans="1:3" x14ac:dyDescent="0.25">
      <c r="A6690">
        <v>6688</v>
      </c>
      <c r="B6690">
        <f t="shared" si="208"/>
        <v>6.196894594569634E-5</v>
      </c>
      <c r="C6690">
        <f t="shared" si="209"/>
        <v>9.0202427432103829E-4</v>
      </c>
    </row>
    <row r="6691" spans="1:3" x14ac:dyDescent="0.25">
      <c r="A6691">
        <v>6689</v>
      </c>
      <c r="B6691">
        <f t="shared" si="208"/>
        <v>6.1958755284763394E-5</v>
      </c>
      <c r="C6691">
        <f t="shared" si="209"/>
        <v>9.0187593835384364E-4</v>
      </c>
    </row>
    <row r="6692" spans="1:3" x14ac:dyDescent="0.25">
      <c r="A6692">
        <v>6690</v>
      </c>
      <c r="B6692">
        <f t="shared" si="208"/>
        <v>6.1948567822668683E-5</v>
      </c>
      <c r="C6692">
        <f t="shared" si="209"/>
        <v>9.017276489491601E-4</v>
      </c>
    </row>
    <row r="6693" spans="1:3" x14ac:dyDescent="0.25">
      <c r="A6693">
        <v>6691</v>
      </c>
      <c r="B6693">
        <f t="shared" si="208"/>
        <v>6.1938383557930306E-5</v>
      </c>
      <c r="C6693">
        <f t="shared" si="209"/>
        <v>9.0157940608541704E-4</v>
      </c>
    </row>
    <row r="6694" spans="1:3" x14ac:dyDescent="0.25">
      <c r="A6694">
        <v>6692</v>
      </c>
      <c r="B6694">
        <f t="shared" si="208"/>
        <v>6.1928202489066822E-5</v>
      </c>
      <c r="C6694">
        <f t="shared" si="209"/>
        <v>9.0143120974105055E-4</v>
      </c>
    </row>
    <row r="6695" spans="1:3" x14ac:dyDescent="0.25">
      <c r="A6695">
        <v>6693</v>
      </c>
      <c r="B6695">
        <f t="shared" si="208"/>
        <v>6.1918024614598431E-5</v>
      </c>
      <c r="C6695">
        <f t="shared" si="209"/>
        <v>9.0128305989452045E-4</v>
      </c>
    </row>
    <row r="6696" spans="1:3" x14ac:dyDescent="0.25">
      <c r="A6696">
        <v>6694</v>
      </c>
      <c r="B6696">
        <f t="shared" si="208"/>
        <v>6.1907849933045427E-5</v>
      </c>
      <c r="C6696">
        <f t="shared" si="209"/>
        <v>9.0113495652428843E-4</v>
      </c>
    </row>
    <row r="6697" spans="1:3" x14ac:dyDescent="0.25">
      <c r="A6697">
        <v>6695</v>
      </c>
      <c r="B6697">
        <f t="shared" si="208"/>
        <v>6.189767844292961E-5</v>
      </c>
      <c r="C6697">
        <f t="shared" si="209"/>
        <v>9.0098689960883718E-4</v>
      </c>
    </row>
    <row r="6698" spans="1:3" x14ac:dyDescent="0.25">
      <c r="A6698">
        <v>6696</v>
      </c>
      <c r="B6698">
        <f t="shared" si="208"/>
        <v>6.1887510142773577E-5</v>
      </c>
      <c r="C6698">
        <f t="shared" si="209"/>
        <v>9.0083888912666178E-4</v>
      </c>
    </row>
    <row r="6699" spans="1:3" x14ac:dyDescent="0.25">
      <c r="A6699">
        <v>6697</v>
      </c>
      <c r="B6699">
        <f t="shared" si="208"/>
        <v>6.1877345031100307E-5</v>
      </c>
      <c r="C6699">
        <f t="shared" si="209"/>
        <v>9.0069092505626249E-4</v>
      </c>
    </row>
    <row r="6700" spans="1:3" x14ac:dyDescent="0.25">
      <c r="A6700">
        <v>6698</v>
      </c>
      <c r="B6700">
        <f t="shared" si="208"/>
        <v>6.1867183106434565E-5</v>
      </c>
      <c r="C6700">
        <f t="shared" si="209"/>
        <v>9.0054300737616594E-4</v>
      </c>
    </row>
    <row r="6701" spans="1:3" x14ac:dyDescent="0.25">
      <c r="A6701">
        <v>6699</v>
      </c>
      <c r="B6701">
        <f t="shared" si="208"/>
        <v>6.1857024367301282E-5</v>
      </c>
      <c r="C6701">
        <f t="shared" si="209"/>
        <v>9.0039513606490057E-4</v>
      </c>
    </row>
    <row r="6702" spans="1:3" x14ac:dyDescent="0.25">
      <c r="A6702">
        <v>6700</v>
      </c>
      <c r="B6702">
        <f t="shared" si="208"/>
        <v>6.184686881222685E-5</v>
      </c>
      <c r="C6702">
        <f t="shared" si="209"/>
        <v>9.0024731110101676E-4</v>
      </c>
    </row>
    <row r="6703" spans="1:3" x14ac:dyDescent="0.25">
      <c r="A6703">
        <v>6701</v>
      </c>
      <c r="B6703">
        <f t="shared" si="208"/>
        <v>6.1836716439737813E-5</v>
      </c>
      <c r="C6703">
        <f t="shared" si="209"/>
        <v>9.000995324630666E-4</v>
      </c>
    </row>
    <row r="6704" spans="1:3" x14ac:dyDescent="0.25">
      <c r="A6704">
        <v>6702</v>
      </c>
      <c r="B6704">
        <f t="shared" si="208"/>
        <v>6.1826567248362513E-5</v>
      </c>
      <c r="C6704">
        <f t="shared" si="209"/>
        <v>8.9995180012962853E-4</v>
      </c>
    </row>
    <row r="6705" spans="1:3" x14ac:dyDescent="0.25">
      <c r="A6705">
        <v>6703</v>
      </c>
      <c r="B6705">
        <f t="shared" si="208"/>
        <v>6.1816421236629541E-5</v>
      </c>
      <c r="C6705">
        <f t="shared" si="209"/>
        <v>8.998041140792849E-4</v>
      </c>
    </row>
    <row r="6706" spans="1:3" x14ac:dyDescent="0.25">
      <c r="A6706">
        <v>6704</v>
      </c>
      <c r="B6706">
        <f t="shared" si="208"/>
        <v>6.1806278403068635E-5</v>
      </c>
      <c r="C6706">
        <f t="shared" si="209"/>
        <v>8.9965647429063409E-4</v>
      </c>
    </row>
    <row r="6707" spans="1:3" x14ac:dyDescent="0.25">
      <c r="A6707">
        <v>6705</v>
      </c>
      <c r="B6707">
        <f t="shared" si="208"/>
        <v>6.1796138746210446E-5</v>
      </c>
      <c r="C6707">
        <f t="shared" si="209"/>
        <v>8.9950888074228827E-4</v>
      </c>
    </row>
    <row r="6708" spans="1:3" x14ac:dyDescent="0.25">
      <c r="A6708">
        <v>6706</v>
      </c>
      <c r="B6708">
        <f t="shared" si="208"/>
        <v>6.1786002264586543E-5</v>
      </c>
      <c r="C6708">
        <f t="shared" si="209"/>
        <v>8.9936133341287294E-4</v>
      </c>
    </row>
    <row r="6709" spans="1:3" x14ac:dyDescent="0.25">
      <c r="A6709">
        <v>6707</v>
      </c>
      <c r="B6709">
        <f t="shared" si="208"/>
        <v>6.1775868956729187E-5</v>
      </c>
      <c r="C6709">
        <f t="shared" si="209"/>
        <v>8.9921383228102367E-4</v>
      </c>
    </row>
    <row r="6710" spans="1:3" x14ac:dyDescent="0.25">
      <c r="A6710">
        <v>6708</v>
      </c>
      <c r="B6710">
        <f t="shared" si="208"/>
        <v>6.1765738821171671E-5</v>
      </c>
      <c r="C6710">
        <f t="shared" si="209"/>
        <v>8.9906637732539067E-4</v>
      </c>
    </row>
    <row r="6711" spans="1:3" x14ac:dyDescent="0.25">
      <c r="A6711">
        <v>6709</v>
      </c>
      <c r="B6711">
        <f t="shared" si="208"/>
        <v>6.175561185644853E-5</v>
      </c>
      <c r="C6711">
        <f t="shared" si="209"/>
        <v>8.9891896852464272E-4</v>
      </c>
    </row>
    <row r="6712" spans="1:3" x14ac:dyDescent="0.25">
      <c r="A6712">
        <v>6710</v>
      </c>
      <c r="B6712">
        <f t="shared" si="208"/>
        <v>6.1745488061094319E-5</v>
      </c>
      <c r="C6712">
        <f t="shared" si="209"/>
        <v>8.9877160585744877E-4</v>
      </c>
    </row>
    <row r="6713" spans="1:3" x14ac:dyDescent="0.25">
      <c r="A6713">
        <v>6711</v>
      </c>
      <c r="B6713">
        <f t="shared" si="208"/>
        <v>6.1735367433645512E-5</v>
      </c>
      <c r="C6713">
        <f t="shared" si="209"/>
        <v>8.9862428930250567E-4</v>
      </c>
    </row>
    <row r="6714" spans="1:3" x14ac:dyDescent="0.25">
      <c r="A6714">
        <v>6712</v>
      </c>
      <c r="B6714">
        <f t="shared" si="208"/>
        <v>6.1725249972638613E-5</v>
      </c>
      <c r="C6714">
        <f t="shared" si="209"/>
        <v>8.9847701883851035E-4</v>
      </c>
    </row>
    <row r="6715" spans="1:3" x14ac:dyDescent="0.25">
      <c r="A6715">
        <v>6713</v>
      </c>
      <c r="B6715">
        <f t="shared" si="208"/>
        <v>6.1715135676611819E-5</v>
      </c>
      <c r="C6715">
        <f t="shared" si="209"/>
        <v>8.9832979444418493E-4</v>
      </c>
    </row>
    <row r="6716" spans="1:3" x14ac:dyDescent="0.25">
      <c r="A6716">
        <v>6714</v>
      </c>
      <c r="B6716">
        <f t="shared" si="208"/>
        <v>6.1705024544103315E-5</v>
      </c>
      <c r="C6716">
        <f t="shared" si="209"/>
        <v>8.9818261609825117E-4</v>
      </c>
    </row>
    <row r="6717" spans="1:3" x14ac:dyDescent="0.25">
      <c r="A6717">
        <v>6715</v>
      </c>
      <c r="B6717">
        <f t="shared" si="208"/>
        <v>6.169491657365314E-5</v>
      </c>
      <c r="C6717">
        <f t="shared" si="209"/>
        <v>8.9803548377945762E-4</v>
      </c>
    </row>
    <row r="6718" spans="1:3" x14ac:dyDescent="0.25">
      <c r="A6718">
        <v>6716</v>
      </c>
      <c r="B6718">
        <f t="shared" si="208"/>
        <v>6.1684811763801321E-5</v>
      </c>
      <c r="C6718">
        <f t="shared" si="209"/>
        <v>8.9788839746655306E-4</v>
      </c>
    </row>
    <row r="6719" spans="1:3" x14ac:dyDescent="0.25">
      <c r="A6719">
        <v>6717</v>
      </c>
      <c r="B6719">
        <f t="shared" si="208"/>
        <v>6.1674710113089566E-5</v>
      </c>
      <c r="C6719">
        <f t="shared" si="209"/>
        <v>8.9774135713831021E-4</v>
      </c>
    </row>
    <row r="6720" spans="1:3" x14ac:dyDescent="0.25">
      <c r="A6720">
        <v>6718</v>
      </c>
      <c r="B6720">
        <f t="shared" si="208"/>
        <v>6.166461162005984E-5</v>
      </c>
      <c r="C6720">
        <f t="shared" si="209"/>
        <v>8.9759436277350615E-4</v>
      </c>
    </row>
    <row r="6721" spans="1:3" x14ac:dyDescent="0.25">
      <c r="A6721">
        <v>6719</v>
      </c>
      <c r="B6721">
        <f t="shared" si="208"/>
        <v>6.1654516283255367E-5</v>
      </c>
      <c r="C6721">
        <f t="shared" si="209"/>
        <v>8.974474143509354E-4</v>
      </c>
    </row>
    <row r="6722" spans="1:3" x14ac:dyDescent="0.25">
      <c r="A6722">
        <v>6720</v>
      </c>
      <c r="B6722">
        <f t="shared" si="208"/>
        <v>6.164442410122035E-5</v>
      </c>
      <c r="C6722">
        <f t="shared" si="209"/>
        <v>8.9730051184940787E-4</v>
      </c>
    </row>
    <row r="6723" spans="1:3" x14ac:dyDescent="0.25">
      <c r="A6723">
        <v>6721</v>
      </c>
      <c r="B6723">
        <f t="shared" si="208"/>
        <v>6.1634335072499274E-5</v>
      </c>
      <c r="C6723">
        <f t="shared" si="209"/>
        <v>8.9715365524773653E-4</v>
      </c>
    </row>
    <row r="6724" spans="1:3" x14ac:dyDescent="0.25">
      <c r="A6724">
        <v>6722</v>
      </c>
      <c r="B6724">
        <f t="shared" ref="B6724:B6787" si="210">A6724^-1.1</f>
        <v>6.1624249195638291E-5</v>
      </c>
      <c r="C6724">
        <f t="shared" ref="C6724:C6787" si="211">B6724/$B$20003*100</f>
        <v>8.9700684452475947E-4</v>
      </c>
    </row>
    <row r="6725" spans="1:3" x14ac:dyDescent="0.25">
      <c r="A6725">
        <v>6723</v>
      </c>
      <c r="B6725">
        <f t="shared" si="210"/>
        <v>6.1614166469183988E-5</v>
      </c>
      <c r="C6725">
        <f t="shared" si="211"/>
        <v>8.9686007965932046E-4</v>
      </c>
    </row>
    <row r="6726" spans="1:3" x14ac:dyDescent="0.25">
      <c r="A6726">
        <v>6724</v>
      </c>
      <c r="B6726">
        <f t="shared" si="210"/>
        <v>6.160408689168371E-5</v>
      </c>
      <c r="C6726">
        <f t="shared" si="211"/>
        <v>8.967133606302746E-4</v>
      </c>
    </row>
    <row r="6727" spans="1:3" x14ac:dyDescent="0.25">
      <c r="A6727">
        <v>6725</v>
      </c>
      <c r="B6727">
        <f t="shared" si="210"/>
        <v>6.1594010461686388E-5</v>
      </c>
      <c r="C6727">
        <f t="shared" si="211"/>
        <v>8.9656668741649982E-4</v>
      </c>
    </row>
    <row r="6728" spans="1:3" x14ac:dyDescent="0.25">
      <c r="A6728">
        <v>6726</v>
      </c>
      <c r="B6728">
        <f t="shared" si="210"/>
        <v>6.1583937177740722E-5</v>
      </c>
      <c r="C6728">
        <f t="shared" si="211"/>
        <v>8.9642005999687128E-4</v>
      </c>
    </row>
    <row r="6729" spans="1:3" x14ac:dyDescent="0.25">
      <c r="A6729">
        <v>6727</v>
      </c>
      <c r="B6729">
        <f t="shared" si="210"/>
        <v>6.1573867038397487E-5</v>
      </c>
      <c r="C6729">
        <f t="shared" si="211"/>
        <v>8.9627347835029379E-4</v>
      </c>
    </row>
    <row r="6730" spans="1:3" x14ac:dyDescent="0.25">
      <c r="A6730">
        <v>6728</v>
      </c>
      <c r="B6730">
        <f t="shared" si="210"/>
        <v>6.1563800042207498E-5</v>
      </c>
      <c r="C6730">
        <f t="shared" si="211"/>
        <v>8.9612694245567288E-4</v>
      </c>
    </row>
    <row r="6731" spans="1:3" x14ac:dyDescent="0.25">
      <c r="A6731">
        <v>6729</v>
      </c>
      <c r="B6731">
        <f t="shared" si="210"/>
        <v>6.1553736187722788E-5</v>
      </c>
      <c r="C6731">
        <f t="shared" si="211"/>
        <v>8.9598045229193177E-4</v>
      </c>
    </row>
    <row r="6732" spans="1:3" x14ac:dyDescent="0.25">
      <c r="A6732">
        <v>6730</v>
      </c>
      <c r="B6732">
        <f t="shared" si="210"/>
        <v>6.1543675473496205E-5</v>
      </c>
      <c r="C6732">
        <f t="shared" si="211"/>
        <v>8.9583400783800594E-4</v>
      </c>
    </row>
    <row r="6733" spans="1:3" x14ac:dyDescent="0.25">
      <c r="A6733">
        <v>6731</v>
      </c>
      <c r="B6733">
        <f t="shared" si="210"/>
        <v>6.1533617898081573E-5</v>
      </c>
      <c r="C6733">
        <f t="shared" si="211"/>
        <v>8.9568760907284429E-4</v>
      </c>
    </row>
    <row r="6734" spans="1:3" x14ac:dyDescent="0.25">
      <c r="A6734">
        <v>6732</v>
      </c>
      <c r="B6734">
        <f t="shared" si="210"/>
        <v>6.1523563460033569E-5</v>
      </c>
      <c r="C6734">
        <f t="shared" si="211"/>
        <v>8.9554125597540897E-4</v>
      </c>
    </row>
    <row r="6735" spans="1:3" x14ac:dyDescent="0.25">
      <c r="A6735">
        <v>6733</v>
      </c>
      <c r="B6735">
        <f t="shared" si="210"/>
        <v>6.1513512157907371E-5</v>
      </c>
      <c r="C6735">
        <f t="shared" si="211"/>
        <v>8.9539494852466895E-4</v>
      </c>
    </row>
    <row r="6736" spans="1:3" x14ac:dyDescent="0.25">
      <c r="A6736">
        <v>6734</v>
      </c>
      <c r="B6736">
        <f t="shared" si="210"/>
        <v>6.1503463990259866E-5</v>
      </c>
      <c r="C6736">
        <f t="shared" si="211"/>
        <v>8.9524868669961803E-4</v>
      </c>
    </row>
    <row r="6737" spans="1:3" x14ac:dyDescent="0.25">
      <c r="A6737">
        <v>6735</v>
      </c>
      <c r="B6737">
        <f t="shared" si="210"/>
        <v>6.1493418955647846E-5</v>
      </c>
      <c r="C6737">
        <f t="shared" si="211"/>
        <v>8.9510247047924903E-4</v>
      </c>
    </row>
    <row r="6738" spans="1:3" x14ac:dyDescent="0.25">
      <c r="A6738">
        <v>6736</v>
      </c>
      <c r="B6738">
        <f t="shared" si="210"/>
        <v>6.1483377052629781E-5</v>
      </c>
      <c r="C6738">
        <f t="shared" si="211"/>
        <v>8.9495629984257864E-4</v>
      </c>
    </row>
    <row r="6739" spans="1:3" x14ac:dyDescent="0.25">
      <c r="A6739">
        <v>6737</v>
      </c>
      <c r="B6739">
        <f t="shared" si="210"/>
        <v>6.1473338279764469E-5</v>
      </c>
      <c r="C6739">
        <f t="shared" si="211"/>
        <v>8.9481017476862883E-4</v>
      </c>
    </row>
    <row r="6740" spans="1:3" x14ac:dyDescent="0.25">
      <c r="A6740">
        <v>6738</v>
      </c>
      <c r="B6740">
        <f t="shared" si="210"/>
        <v>6.146330263561205E-5</v>
      </c>
      <c r="C6740">
        <f t="shared" si="211"/>
        <v>8.9466409523644079E-4</v>
      </c>
    </row>
    <row r="6741" spans="1:3" x14ac:dyDescent="0.25">
      <c r="A6741">
        <v>6739</v>
      </c>
      <c r="B6741">
        <f t="shared" si="210"/>
        <v>6.1453270118733136E-5</v>
      </c>
      <c r="C6741">
        <f t="shared" si="211"/>
        <v>8.9451806122506274E-4</v>
      </c>
    </row>
    <row r="6742" spans="1:3" x14ac:dyDescent="0.25">
      <c r="A6742">
        <v>6740</v>
      </c>
      <c r="B6742">
        <f t="shared" si="210"/>
        <v>6.1443240727689357E-5</v>
      </c>
      <c r="C6742">
        <f t="shared" si="211"/>
        <v>8.9437207271355777E-4</v>
      </c>
    </row>
    <row r="6743" spans="1:3" x14ac:dyDescent="0.25">
      <c r="A6743">
        <v>6741</v>
      </c>
      <c r="B6743">
        <f t="shared" si="210"/>
        <v>6.1433214461043291E-5</v>
      </c>
      <c r="C6743">
        <f t="shared" si="211"/>
        <v>8.9422612968100251E-4</v>
      </c>
    </row>
    <row r="6744" spans="1:3" x14ac:dyDescent="0.25">
      <c r="A6744">
        <v>6742</v>
      </c>
      <c r="B6744">
        <f t="shared" si="210"/>
        <v>6.1423191317358384E-5</v>
      </c>
      <c r="C6744">
        <f t="shared" si="211"/>
        <v>8.9408023210648649E-4</v>
      </c>
    </row>
    <row r="6745" spans="1:3" x14ac:dyDescent="0.25">
      <c r="A6745">
        <v>6743</v>
      </c>
      <c r="B6745">
        <f t="shared" si="210"/>
        <v>6.1413171295198799E-5</v>
      </c>
      <c r="C6745">
        <f t="shared" si="211"/>
        <v>8.9393437996910954E-4</v>
      </c>
    </row>
    <row r="6746" spans="1:3" x14ac:dyDescent="0.25">
      <c r="A6746">
        <v>6744</v>
      </c>
      <c r="B6746">
        <f t="shared" si="210"/>
        <v>6.1403154393129745E-5</v>
      </c>
      <c r="C6746">
        <f t="shared" si="211"/>
        <v>8.9378857324798658E-4</v>
      </c>
    </row>
    <row r="6747" spans="1:3" x14ac:dyDescent="0.25">
      <c r="A6747">
        <v>6745</v>
      </c>
      <c r="B6747">
        <f t="shared" si="210"/>
        <v>6.1393140609717188E-5</v>
      </c>
      <c r="C6747">
        <f t="shared" si="211"/>
        <v>8.93642811922244E-4</v>
      </c>
    </row>
    <row r="6748" spans="1:3" x14ac:dyDescent="0.25">
      <c r="A6748">
        <v>6746</v>
      </c>
      <c r="B6748">
        <f t="shared" si="210"/>
        <v>6.1383129943528124E-5</v>
      </c>
      <c r="C6748">
        <f t="shared" si="211"/>
        <v>8.9349709597102262E-4</v>
      </c>
    </row>
    <row r="6749" spans="1:3" x14ac:dyDescent="0.25">
      <c r="A6749">
        <v>6747</v>
      </c>
      <c r="B6749">
        <f t="shared" si="210"/>
        <v>6.1373122393130214E-5</v>
      </c>
      <c r="C6749">
        <f t="shared" si="211"/>
        <v>8.9335142537347333E-4</v>
      </c>
    </row>
    <row r="6750" spans="1:3" x14ac:dyDescent="0.25">
      <c r="A6750">
        <v>6748</v>
      </c>
      <c r="B6750">
        <f t="shared" si="210"/>
        <v>6.1363117957092216E-5</v>
      </c>
      <c r="C6750">
        <f t="shared" si="211"/>
        <v>8.9320580010876299E-4</v>
      </c>
    </row>
    <row r="6751" spans="1:3" x14ac:dyDescent="0.25">
      <c r="A6751">
        <v>6749</v>
      </c>
      <c r="B6751">
        <f t="shared" si="210"/>
        <v>6.1353116633983565E-5</v>
      </c>
      <c r="C6751">
        <f t="shared" si="211"/>
        <v>8.9306022015606806E-4</v>
      </c>
    </row>
    <row r="6752" spans="1:3" x14ac:dyDescent="0.25">
      <c r="A6752">
        <v>6750</v>
      </c>
      <c r="B6752">
        <f t="shared" si="210"/>
        <v>6.1343118422374512E-5</v>
      </c>
      <c r="C6752">
        <f t="shared" si="211"/>
        <v>8.9291468549457698E-4</v>
      </c>
    </row>
    <row r="6753" spans="1:3" x14ac:dyDescent="0.25">
      <c r="A6753">
        <v>6751</v>
      </c>
      <c r="B6753">
        <f t="shared" si="210"/>
        <v>6.1333123320836484E-5</v>
      </c>
      <c r="C6753">
        <f t="shared" si="211"/>
        <v>8.9276919610349538E-4</v>
      </c>
    </row>
    <row r="6754" spans="1:3" x14ac:dyDescent="0.25">
      <c r="A6754">
        <v>6752</v>
      </c>
      <c r="B6754">
        <f t="shared" si="210"/>
        <v>6.1323131327941369E-5</v>
      </c>
      <c r="C6754">
        <f t="shared" si="211"/>
        <v>8.9262375196203566E-4</v>
      </c>
    </row>
    <row r="6755" spans="1:3" x14ac:dyDescent="0.25">
      <c r="A6755">
        <v>6753</v>
      </c>
      <c r="B6755">
        <f t="shared" si="210"/>
        <v>6.1313142442262305E-5</v>
      </c>
      <c r="C6755">
        <f t="shared" si="211"/>
        <v>8.9247835304942817E-4</v>
      </c>
    </row>
    <row r="6756" spans="1:3" x14ac:dyDescent="0.25">
      <c r="A6756">
        <v>6754</v>
      </c>
      <c r="B6756">
        <f t="shared" si="210"/>
        <v>6.1303156662373171E-5</v>
      </c>
      <c r="C6756">
        <f t="shared" si="211"/>
        <v>8.9233299934491435E-4</v>
      </c>
    </row>
    <row r="6757" spans="1:3" x14ac:dyDescent="0.25">
      <c r="A6757">
        <v>6755</v>
      </c>
      <c r="B6757">
        <f t="shared" si="210"/>
        <v>6.129317398684854E-5</v>
      </c>
      <c r="C6757">
        <f t="shared" si="211"/>
        <v>8.921876908277455E-4</v>
      </c>
    </row>
    <row r="6758" spans="1:3" x14ac:dyDescent="0.25">
      <c r="A6758">
        <v>6756</v>
      </c>
      <c r="B6758">
        <f t="shared" si="210"/>
        <v>6.128319441426396E-5</v>
      </c>
      <c r="C6758">
        <f t="shared" si="211"/>
        <v>8.9204242747718712E-4</v>
      </c>
    </row>
    <row r="6759" spans="1:3" x14ac:dyDescent="0.25">
      <c r="A6759">
        <v>6757</v>
      </c>
      <c r="B6759">
        <f t="shared" si="210"/>
        <v>6.127321794319601E-5</v>
      </c>
      <c r="C6759">
        <f t="shared" si="211"/>
        <v>8.9189720927252E-4</v>
      </c>
    </row>
    <row r="6760" spans="1:3" x14ac:dyDescent="0.25">
      <c r="A6760">
        <v>6758</v>
      </c>
      <c r="B6760">
        <f t="shared" si="210"/>
        <v>6.1263244572221808E-5</v>
      </c>
      <c r="C6760">
        <f t="shared" si="211"/>
        <v>8.9175203619303229E-4</v>
      </c>
    </row>
    <row r="6761" spans="1:3" x14ac:dyDescent="0.25">
      <c r="A6761">
        <v>6759</v>
      </c>
      <c r="B6761">
        <f t="shared" si="210"/>
        <v>6.1253274299919792E-5</v>
      </c>
      <c r="C6761">
        <f t="shared" si="211"/>
        <v>8.91606908218032E-4</v>
      </c>
    </row>
    <row r="6762" spans="1:3" x14ac:dyDescent="0.25">
      <c r="A6762">
        <v>6760</v>
      </c>
      <c r="B6762">
        <f t="shared" si="210"/>
        <v>6.1243307124868638E-5</v>
      </c>
      <c r="C6762">
        <f t="shared" si="211"/>
        <v>8.9146182532682974E-4</v>
      </c>
    </row>
    <row r="6763" spans="1:3" x14ac:dyDescent="0.25">
      <c r="A6763">
        <v>6761</v>
      </c>
      <c r="B6763">
        <f t="shared" si="210"/>
        <v>6.1233343045648557E-5</v>
      </c>
      <c r="C6763">
        <f t="shared" si="211"/>
        <v>8.9131678749875952E-4</v>
      </c>
    </row>
    <row r="6764" spans="1:3" x14ac:dyDescent="0.25">
      <c r="A6764">
        <v>6762</v>
      </c>
      <c r="B6764">
        <f t="shared" si="210"/>
        <v>6.1223382060840017E-5</v>
      </c>
      <c r="C6764">
        <f t="shared" si="211"/>
        <v>8.9117179471315819E-4</v>
      </c>
    </row>
    <row r="6765" spans="1:3" x14ac:dyDescent="0.25">
      <c r="A6765">
        <v>6763</v>
      </c>
      <c r="B6765">
        <f t="shared" si="210"/>
        <v>6.1213424169024745E-5</v>
      </c>
      <c r="C6765">
        <f t="shared" si="211"/>
        <v>8.9102684694938124E-4</v>
      </c>
    </row>
    <row r="6766" spans="1:3" x14ac:dyDescent="0.25">
      <c r="A6766">
        <v>6764</v>
      </c>
      <c r="B6766">
        <f t="shared" si="210"/>
        <v>6.1203469368785202E-5</v>
      </c>
      <c r="C6766">
        <f t="shared" si="211"/>
        <v>8.908819441867951E-4</v>
      </c>
    </row>
    <row r="6767" spans="1:3" x14ac:dyDescent="0.25">
      <c r="A6767">
        <v>6765</v>
      </c>
      <c r="B6767">
        <f t="shared" si="210"/>
        <v>6.1193517658704715E-5</v>
      </c>
      <c r="C6767">
        <f t="shared" si="211"/>
        <v>8.9073708640477847E-4</v>
      </c>
    </row>
    <row r="6768" spans="1:3" x14ac:dyDescent="0.25">
      <c r="A6768">
        <v>6766</v>
      </c>
      <c r="B6768">
        <f t="shared" si="210"/>
        <v>6.118356903736756E-5</v>
      </c>
      <c r="C6768">
        <f t="shared" si="211"/>
        <v>8.9059227358272391E-4</v>
      </c>
    </row>
    <row r="6769" spans="1:3" x14ac:dyDescent="0.25">
      <c r="A6769">
        <v>6767</v>
      </c>
      <c r="B6769">
        <f t="shared" si="210"/>
        <v>6.1173623503358514E-5</v>
      </c>
      <c r="C6769">
        <f t="shared" si="211"/>
        <v>8.9044750570003138E-4</v>
      </c>
    </row>
    <row r="6770" spans="1:3" x14ac:dyDescent="0.25">
      <c r="A6770">
        <v>6768</v>
      </c>
      <c r="B6770">
        <f t="shared" si="210"/>
        <v>6.1163681055263736E-5</v>
      </c>
      <c r="C6770">
        <f t="shared" si="211"/>
        <v>8.9030278273612097E-4</v>
      </c>
    </row>
    <row r="6771" spans="1:3" x14ac:dyDescent="0.25">
      <c r="A6771">
        <v>6769</v>
      </c>
      <c r="B6771">
        <f t="shared" si="210"/>
        <v>6.115374169166978E-5</v>
      </c>
      <c r="C6771">
        <f t="shared" si="211"/>
        <v>8.9015810467041843E-4</v>
      </c>
    </row>
    <row r="6772" spans="1:3" x14ac:dyDescent="0.25">
      <c r="A6772">
        <v>6770</v>
      </c>
      <c r="B6772">
        <f t="shared" si="210"/>
        <v>6.1143805411164446E-5</v>
      </c>
      <c r="C6772">
        <f t="shared" si="211"/>
        <v>8.9001347148236752E-4</v>
      </c>
    </row>
    <row r="6773" spans="1:3" x14ac:dyDescent="0.25">
      <c r="A6773">
        <v>6771</v>
      </c>
      <c r="B6773">
        <f t="shared" si="210"/>
        <v>6.1133872212336141E-5</v>
      </c>
      <c r="C6773">
        <f t="shared" si="211"/>
        <v>8.8986888315142128E-4</v>
      </c>
    </row>
    <row r="6774" spans="1:3" x14ac:dyDescent="0.25">
      <c r="A6774">
        <v>6772</v>
      </c>
      <c r="B6774">
        <f t="shared" si="210"/>
        <v>6.1123942093774144E-5</v>
      </c>
      <c r="C6774">
        <f t="shared" si="211"/>
        <v>8.8972433965704505E-4</v>
      </c>
    </row>
    <row r="6775" spans="1:3" x14ac:dyDescent="0.25">
      <c r="A6775">
        <v>6773</v>
      </c>
      <c r="B6775">
        <f t="shared" si="210"/>
        <v>6.1114015054068572E-5</v>
      </c>
      <c r="C6775">
        <f t="shared" si="211"/>
        <v>8.895798409787164E-4</v>
      </c>
    </row>
    <row r="6776" spans="1:3" x14ac:dyDescent="0.25">
      <c r="A6776">
        <v>6774</v>
      </c>
      <c r="B6776">
        <f t="shared" si="210"/>
        <v>6.1104091091810571E-5</v>
      </c>
      <c r="C6776">
        <f t="shared" si="211"/>
        <v>8.8943538709592785E-4</v>
      </c>
    </row>
    <row r="6777" spans="1:3" x14ac:dyDescent="0.25">
      <c r="A6777">
        <v>6775</v>
      </c>
      <c r="B6777">
        <f t="shared" si="210"/>
        <v>6.1094170205591952E-5</v>
      </c>
      <c r="C6777">
        <f t="shared" si="211"/>
        <v>8.8929097798818202E-4</v>
      </c>
    </row>
    <row r="6778" spans="1:3" x14ac:dyDescent="0.25">
      <c r="A6778">
        <v>6776</v>
      </c>
      <c r="B6778">
        <f t="shared" si="210"/>
        <v>6.1084252394005476E-5</v>
      </c>
      <c r="C6778">
        <f t="shared" si="211"/>
        <v>8.8914661363499476E-4</v>
      </c>
    </row>
    <row r="6779" spans="1:3" x14ac:dyDescent="0.25">
      <c r="A6779">
        <v>6777</v>
      </c>
      <c r="B6779">
        <f t="shared" si="210"/>
        <v>6.1074337655644823E-5</v>
      </c>
      <c r="C6779">
        <f t="shared" si="211"/>
        <v>8.8900229401589579E-4</v>
      </c>
    </row>
    <row r="6780" spans="1:3" x14ac:dyDescent="0.25">
      <c r="A6780">
        <v>6778</v>
      </c>
      <c r="B6780">
        <f t="shared" si="210"/>
        <v>6.1064425989104068E-5</v>
      </c>
      <c r="C6780">
        <f t="shared" si="211"/>
        <v>8.8885801911042024E-4</v>
      </c>
    </row>
    <row r="6781" spans="1:3" x14ac:dyDescent="0.25">
      <c r="A6781">
        <v>6779</v>
      </c>
      <c r="B6781">
        <f t="shared" si="210"/>
        <v>6.1054517392978967E-5</v>
      </c>
      <c r="C6781">
        <f t="shared" si="211"/>
        <v>8.8871378889812777E-4</v>
      </c>
    </row>
    <row r="6782" spans="1:3" x14ac:dyDescent="0.25">
      <c r="A6782">
        <v>6780</v>
      </c>
      <c r="B6782">
        <f t="shared" si="210"/>
        <v>6.104461186586526E-5</v>
      </c>
      <c r="C6782">
        <f t="shared" si="211"/>
        <v>8.8856960335857802E-4</v>
      </c>
    </row>
    <row r="6783" spans="1:3" x14ac:dyDescent="0.25">
      <c r="A6783">
        <v>6781</v>
      </c>
      <c r="B6783">
        <f t="shared" si="210"/>
        <v>6.1034709406360328E-5</v>
      </c>
      <c r="C6783">
        <f t="shared" si="211"/>
        <v>8.8842546247135427E-4</v>
      </c>
    </row>
    <row r="6784" spans="1:3" x14ac:dyDescent="0.25">
      <c r="A6784">
        <v>6782</v>
      </c>
      <c r="B6784">
        <f t="shared" si="210"/>
        <v>6.1024810013061546E-5</v>
      </c>
      <c r="C6784">
        <f t="shared" si="211"/>
        <v>8.8828136621604001E-4</v>
      </c>
    </row>
    <row r="6785" spans="1:3" x14ac:dyDescent="0.25">
      <c r="A6785">
        <v>6783</v>
      </c>
      <c r="B6785">
        <f t="shared" si="210"/>
        <v>6.1014913684567935E-5</v>
      </c>
      <c r="C6785">
        <f t="shared" si="211"/>
        <v>8.8813731457224217E-4</v>
      </c>
    </row>
    <row r="6786" spans="1:3" x14ac:dyDescent="0.25">
      <c r="A6786">
        <v>6784</v>
      </c>
      <c r="B6786">
        <f t="shared" si="210"/>
        <v>6.1005020419478848E-5</v>
      </c>
      <c r="C6786">
        <f t="shared" si="211"/>
        <v>8.8799330751957307E-4</v>
      </c>
    </row>
    <row r="6787" spans="1:3" x14ac:dyDescent="0.25">
      <c r="A6787">
        <v>6785</v>
      </c>
      <c r="B6787">
        <f t="shared" si="210"/>
        <v>6.0995130216394743E-5</v>
      </c>
      <c r="C6787">
        <f t="shared" si="211"/>
        <v>8.8784934503766089E-4</v>
      </c>
    </row>
    <row r="6788" spans="1:3" x14ac:dyDescent="0.25">
      <c r="A6788">
        <v>6786</v>
      </c>
      <c r="B6788">
        <f t="shared" ref="B6788:B6851" si="212">A6788^-1.1</f>
        <v>6.0985243073916673E-5</v>
      </c>
      <c r="C6788">
        <f t="shared" ref="C6788:C6851" si="213">B6788/$B$20003*100</f>
        <v>8.8770542710614236E-4</v>
      </c>
    </row>
    <row r="6789" spans="1:3" x14ac:dyDescent="0.25">
      <c r="A6789">
        <v>6787</v>
      </c>
      <c r="B6789">
        <f t="shared" si="212"/>
        <v>6.0975358990647062E-5</v>
      </c>
      <c r="C6789">
        <f t="shared" si="213"/>
        <v>8.8756155370467416E-4</v>
      </c>
    </row>
    <row r="6790" spans="1:3" x14ac:dyDescent="0.25">
      <c r="A6790">
        <v>6788</v>
      </c>
      <c r="B6790">
        <f t="shared" si="212"/>
        <v>6.0965477965188427E-5</v>
      </c>
      <c r="C6790">
        <f t="shared" si="213"/>
        <v>8.8741772481291481E-4</v>
      </c>
    </row>
    <row r="6791" spans="1:3" x14ac:dyDescent="0.25">
      <c r="A6791">
        <v>6789</v>
      </c>
      <c r="B6791">
        <f t="shared" si="212"/>
        <v>6.0955599996144689E-5</v>
      </c>
      <c r="C6791">
        <f t="shared" si="213"/>
        <v>8.8727394041054246E-4</v>
      </c>
    </row>
    <row r="6792" spans="1:3" x14ac:dyDescent="0.25">
      <c r="A6792">
        <v>6790</v>
      </c>
      <c r="B6792">
        <f t="shared" si="212"/>
        <v>6.0945725082120525E-5</v>
      </c>
      <c r="C6792">
        <f t="shared" si="213"/>
        <v>8.8713020047724697E-4</v>
      </c>
    </row>
    <row r="6793" spans="1:3" x14ac:dyDescent="0.25">
      <c r="A6793">
        <v>6791</v>
      </c>
      <c r="B6793">
        <f t="shared" si="212"/>
        <v>6.0935853221721159E-5</v>
      </c>
      <c r="C6793">
        <f t="shared" si="213"/>
        <v>8.8698650499272568E-4</v>
      </c>
    </row>
    <row r="6794" spans="1:3" x14ac:dyDescent="0.25">
      <c r="A6794">
        <v>6792</v>
      </c>
      <c r="B6794">
        <f t="shared" si="212"/>
        <v>6.0925984413553051E-5</v>
      </c>
      <c r="C6794">
        <f t="shared" si="213"/>
        <v>8.8684285393669435E-4</v>
      </c>
    </row>
    <row r="6795" spans="1:3" x14ac:dyDescent="0.25">
      <c r="A6795">
        <v>6793</v>
      </c>
      <c r="B6795">
        <f t="shared" si="212"/>
        <v>6.0916118656223137E-5</v>
      </c>
      <c r="C6795">
        <f t="shared" si="213"/>
        <v>8.8669924728887516E-4</v>
      </c>
    </row>
    <row r="6796" spans="1:3" x14ac:dyDescent="0.25">
      <c r="A6796">
        <v>6794</v>
      </c>
      <c r="B6796">
        <f t="shared" si="212"/>
        <v>6.0906255948339497E-5</v>
      </c>
      <c r="C6796">
        <f t="shared" si="213"/>
        <v>8.865556850290075E-4</v>
      </c>
    </row>
    <row r="6797" spans="1:3" x14ac:dyDescent="0.25">
      <c r="A6797">
        <v>6795</v>
      </c>
      <c r="B6797">
        <f t="shared" si="212"/>
        <v>6.0896396288511027E-5</v>
      </c>
      <c r="C6797">
        <f t="shared" si="213"/>
        <v>8.8641216713684239E-4</v>
      </c>
    </row>
    <row r="6798" spans="1:3" x14ac:dyDescent="0.25">
      <c r="A6798">
        <v>6796</v>
      </c>
      <c r="B6798">
        <f t="shared" si="212"/>
        <v>6.0886539675347203E-5</v>
      </c>
      <c r="C6798">
        <f t="shared" si="213"/>
        <v>8.8626869359213897E-4</v>
      </c>
    </row>
    <row r="6799" spans="1:3" x14ac:dyDescent="0.25">
      <c r="A6799">
        <v>6797</v>
      </c>
      <c r="B6799">
        <f t="shared" si="212"/>
        <v>6.0876686107458565E-5</v>
      </c>
      <c r="C6799">
        <f t="shared" si="213"/>
        <v>8.861252643746723E-4</v>
      </c>
    </row>
    <row r="6800" spans="1:3" x14ac:dyDescent="0.25">
      <c r="A6800">
        <v>6798</v>
      </c>
      <c r="B6800">
        <f t="shared" si="212"/>
        <v>6.0866835583456427E-5</v>
      </c>
      <c r="C6800">
        <f t="shared" si="213"/>
        <v>8.8598187946422875E-4</v>
      </c>
    </row>
    <row r="6801" spans="1:3" x14ac:dyDescent="0.25">
      <c r="A6801">
        <v>6799</v>
      </c>
      <c r="B6801">
        <f t="shared" si="212"/>
        <v>6.0856988101952854E-5</v>
      </c>
      <c r="C6801">
        <f t="shared" si="213"/>
        <v>8.8583853884060518E-4</v>
      </c>
    </row>
    <row r="6802" spans="1:3" x14ac:dyDescent="0.25">
      <c r="A6802">
        <v>6800</v>
      </c>
      <c r="B6802">
        <f t="shared" si="212"/>
        <v>6.084714366156107E-5</v>
      </c>
      <c r="C6802">
        <f t="shared" si="213"/>
        <v>8.8569524248361569E-4</v>
      </c>
    </row>
    <row r="6803" spans="1:3" x14ac:dyDescent="0.25">
      <c r="A6803">
        <v>6801</v>
      </c>
      <c r="B6803">
        <f t="shared" si="212"/>
        <v>6.0837302260894679E-5</v>
      </c>
      <c r="C6803">
        <f t="shared" si="213"/>
        <v>8.8555199037307992E-4</v>
      </c>
    </row>
    <row r="6804" spans="1:3" x14ac:dyDescent="0.25">
      <c r="A6804">
        <v>6802</v>
      </c>
      <c r="B6804">
        <f t="shared" si="212"/>
        <v>6.0827463898568321E-5</v>
      </c>
      <c r="C6804">
        <f t="shared" si="213"/>
        <v>8.8540878248883216E-4</v>
      </c>
    </row>
    <row r="6805" spans="1:3" x14ac:dyDescent="0.25">
      <c r="A6805">
        <v>6803</v>
      </c>
      <c r="B6805">
        <f t="shared" si="212"/>
        <v>6.0817628573197633E-5</v>
      </c>
      <c r="C6805">
        <f t="shared" si="213"/>
        <v>8.8526561881072195E-4</v>
      </c>
    </row>
    <row r="6806" spans="1:3" x14ac:dyDescent="0.25">
      <c r="A6806">
        <v>6804</v>
      </c>
      <c r="B6806">
        <f t="shared" si="212"/>
        <v>6.0807796283398881E-5</v>
      </c>
      <c r="C6806">
        <f t="shared" si="213"/>
        <v>8.851224993186072E-4</v>
      </c>
    </row>
    <row r="6807" spans="1:3" x14ac:dyDescent="0.25">
      <c r="A6807">
        <v>6805</v>
      </c>
      <c r="B6807">
        <f t="shared" si="212"/>
        <v>6.0797967027789192E-5</v>
      </c>
      <c r="C6807">
        <f t="shared" si="213"/>
        <v>8.8497942399235884E-4</v>
      </c>
    </row>
    <row r="6808" spans="1:3" x14ac:dyDescent="0.25">
      <c r="A6808">
        <v>6806</v>
      </c>
      <c r="B6808">
        <f t="shared" si="212"/>
        <v>6.0788140804986683E-5</v>
      </c>
      <c r="C6808">
        <f t="shared" si="213"/>
        <v>8.848363928118621E-4</v>
      </c>
    </row>
    <row r="6809" spans="1:3" x14ac:dyDescent="0.25">
      <c r="A6809">
        <v>6807</v>
      </c>
      <c r="B6809">
        <f t="shared" si="212"/>
        <v>6.0778317613610007E-5</v>
      </c>
      <c r="C6809">
        <f t="shared" si="213"/>
        <v>8.8469340575701E-4</v>
      </c>
    </row>
    <row r="6810" spans="1:3" x14ac:dyDescent="0.25">
      <c r="A6810">
        <v>6808</v>
      </c>
      <c r="B6810">
        <f t="shared" si="212"/>
        <v>6.0768497452279074E-5</v>
      </c>
      <c r="C6810">
        <f t="shared" si="213"/>
        <v>8.8455046280771393E-4</v>
      </c>
    </row>
    <row r="6811" spans="1:3" x14ac:dyDescent="0.25">
      <c r="A6811">
        <v>6809</v>
      </c>
      <c r="B6811">
        <f t="shared" si="212"/>
        <v>6.0758680319614151E-5</v>
      </c>
      <c r="C6811">
        <f t="shared" si="213"/>
        <v>8.844075639438901E-4</v>
      </c>
    </row>
    <row r="6812" spans="1:3" x14ac:dyDescent="0.25">
      <c r="A6812">
        <v>6810</v>
      </c>
      <c r="B6812">
        <f t="shared" si="212"/>
        <v>6.0748866214236564E-5</v>
      </c>
      <c r="C6812">
        <f t="shared" si="213"/>
        <v>8.8426470914547092E-4</v>
      </c>
    </row>
    <row r="6813" spans="1:3" x14ac:dyDescent="0.25">
      <c r="A6813">
        <v>6811</v>
      </c>
      <c r="B6813">
        <f t="shared" si="212"/>
        <v>6.0739055134768511E-5</v>
      </c>
      <c r="C6813">
        <f t="shared" si="213"/>
        <v>8.8412189839240059E-4</v>
      </c>
    </row>
    <row r="6814" spans="1:3" x14ac:dyDescent="0.25">
      <c r="A6814">
        <v>6812</v>
      </c>
      <c r="B6814">
        <f t="shared" si="212"/>
        <v>6.0729247079833143E-5</v>
      </c>
      <c r="C6814">
        <f t="shared" si="213"/>
        <v>8.8397913166463776E-4</v>
      </c>
    </row>
    <row r="6815" spans="1:3" x14ac:dyDescent="0.25">
      <c r="A6815">
        <v>6813</v>
      </c>
      <c r="B6815">
        <f t="shared" si="212"/>
        <v>6.0719442048053943E-5</v>
      </c>
      <c r="C6815">
        <f t="shared" si="213"/>
        <v>8.8383640894214581E-4</v>
      </c>
    </row>
    <row r="6816" spans="1:3" x14ac:dyDescent="0.25">
      <c r="A6816">
        <v>6814</v>
      </c>
      <c r="B6816">
        <f t="shared" si="212"/>
        <v>6.0709640038055884E-5</v>
      </c>
      <c r="C6816">
        <f t="shared" si="213"/>
        <v>8.8369373020490973E-4</v>
      </c>
    </row>
    <row r="6817" spans="1:3" x14ac:dyDescent="0.25">
      <c r="A6817">
        <v>6815</v>
      </c>
      <c r="B6817">
        <f t="shared" si="212"/>
        <v>6.0699841048464166E-5</v>
      </c>
      <c r="C6817">
        <f t="shared" si="213"/>
        <v>8.8355109543291764E-4</v>
      </c>
    </row>
    <row r="6818" spans="1:3" x14ac:dyDescent="0.25">
      <c r="A6818">
        <v>6816</v>
      </c>
      <c r="B6818">
        <f t="shared" si="212"/>
        <v>6.069004507790515E-5</v>
      </c>
      <c r="C6818">
        <f t="shared" si="213"/>
        <v>8.8340850460617512E-4</v>
      </c>
    </row>
    <row r="6819" spans="1:3" x14ac:dyDescent="0.25">
      <c r="A6819">
        <v>6817</v>
      </c>
      <c r="B6819">
        <f t="shared" si="212"/>
        <v>6.0680252125006272E-5</v>
      </c>
      <c r="C6819">
        <f t="shared" si="213"/>
        <v>8.832659577047027E-4</v>
      </c>
    </row>
    <row r="6820" spans="1:3" x14ac:dyDescent="0.25">
      <c r="A6820">
        <v>6818</v>
      </c>
      <c r="B6820">
        <f t="shared" si="212"/>
        <v>6.0670462188394877E-5</v>
      </c>
      <c r="C6820">
        <f t="shared" si="213"/>
        <v>8.8312345470851995E-4</v>
      </c>
    </row>
    <row r="6821" spans="1:3" x14ac:dyDescent="0.25">
      <c r="A6821">
        <v>6819</v>
      </c>
      <c r="B6821">
        <f t="shared" si="212"/>
        <v>6.0660675266700221E-5</v>
      </c>
      <c r="C6821">
        <f t="shared" si="213"/>
        <v>8.8298099559767451E-4</v>
      </c>
    </row>
    <row r="6822" spans="1:3" x14ac:dyDescent="0.25">
      <c r="A6822">
        <v>6820</v>
      </c>
      <c r="B6822">
        <f t="shared" si="212"/>
        <v>6.065089135855167E-5</v>
      </c>
      <c r="C6822">
        <f t="shared" si="213"/>
        <v>8.8283858035221501E-4</v>
      </c>
    </row>
    <row r="6823" spans="1:3" x14ac:dyDescent="0.25">
      <c r="A6823">
        <v>6821</v>
      </c>
      <c r="B6823">
        <f t="shared" si="212"/>
        <v>6.0641110462579741E-5</v>
      </c>
      <c r="C6823">
        <f t="shared" si="213"/>
        <v>8.826962089522073E-4</v>
      </c>
    </row>
    <row r="6824" spans="1:3" x14ac:dyDescent="0.25">
      <c r="A6824">
        <v>6822</v>
      </c>
      <c r="B6824">
        <f t="shared" si="212"/>
        <v>6.0631332577415737E-5</v>
      </c>
      <c r="C6824">
        <f t="shared" si="213"/>
        <v>8.8255388137772862E-4</v>
      </c>
    </row>
    <row r="6825" spans="1:3" x14ac:dyDescent="0.25">
      <c r="A6825">
        <v>6823</v>
      </c>
      <c r="B6825">
        <f t="shared" si="212"/>
        <v>6.0621557701691477E-5</v>
      </c>
      <c r="C6825">
        <f t="shared" si="213"/>
        <v>8.8241159760886337E-4</v>
      </c>
    </row>
    <row r="6826" spans="1:3" x14ac:dyDescent="0.25">
      <c r="A6826">
        <v>6824</v>
      </c>
      <c r="B6826">
        <f t="shared" si="212"/>
        <v>6.061178583404014E-5</v>
      </c>
      <c r="C6826">
        <f t="shared" si="213"/>
        <v>8.8226935762571635E-4</v>
      </c>
    </row>
    <row r="6827" spans="1:3" x14ac:dyDescent="0.25">
      <c r="A6827">
        <v>6825</v>
      </c>
      <c r="B6827">
        <f t="shared" si="212"/>
        <v>6.0602016973095157E-5</v>
      </c>
      <c r="C6827">
        <f t="shared" si="213"/>
        <v>8.8212716140839535E-4</v>
      </c>
    </row>
    <row r="6828" spans="1:3" x14ac:dyDescent="0.25">
      <c r="A6828">
        <v>6826</v>
      </c>
      <c r="B6828">
        <f t="shared" si="212"/>
        <v>6.0592251117491214E-5</v>
      </c>
      <c r="C6828">
        <f t="shared" si="213"/>
        <v>8.8198500893702718E-4</v>
      </c>
    </row>
    <row r="6829" spans="1:3" x14ac:dyDescent="0.25">
      <c r="A6829">
        <v>6827</v>
      </c>
      <c r="B6829">
        <f t="shared" si="212"/>
        <v>6.0582488265863542E-5</v>
      </c>
      <c r="C6829">
        <f t="shared" si="213"/>
        <v>8.8184290019174567E-4</v>
      </c>
    </row>
    <row r="6830" spans="1:3" x14ac:dyDescent="0.25">
      <c r="A6830">
        <v>6828</v>
      </c>
      <c r="B6830">
        <f t="shared" si="212"/>
        <v>6.0572728416848414E-5</v>
      </c>
      <c r="C6830">
        <f t="shared" si="213"/>
        <v>8.817008351527007E-4</v>
      </c>
    </row>
    <row r="6831" spans="1:3" x14ac:dyDescent="0.25">
      <c r="A6831">
        <v>6829</v>
      </c>
      <c r="B6831">
        <f t="shared" si="212"/>
        <v>6.056297156908287E-5</v>
      </c>
      <c r="C6831">
        <f t="shared" si="213"/>
        <v>8.8155881380005269E-4</v>
      </c>
    </row>
    <row r="6832" spans="1:3" x14ac:dyDescent="0.25">
      <c r="A6832">
        <v>6830</v>
      </c>
      <c r="B6832">
        <f t="shared" si="212"/>
        <v>6.0553217721204578E-5</v>
      </c>
      <c r="C6832">
        <f t="shared" si="213"/>
        <v>8.8141683611397178E-4</v>
      </c>
    </row>
    <row r="6833" spans="1:3" x14ac:dyDescent="0.25">
      <c r="A6833">
        <v>6831</v>
      </c>
      <c r="B6833">
        <f t="shared" si="212"/>
        <v>6.0543466871852247E-5</v>
      </c>
      <c r="C6833">
        <f t="shared" si="213"/>
        <v>8.8127490207464245E-4</v>
      </c>
    </row>
    <row r="6834" spans="1:3" x14ac:dyDescent="0.25">
      <c r="A6834">
        <v>6832</v>
      </c>
      <c r="B6834">
        <f t="shared" si="212"/>
        <v>6.053371901966525E-5</v>
      </c>
      <c r="C6834">
        <f t="shared" si="213"/>
        <v>8.8113301166225946E-4</v>
      </c>
    </row>
    <row r="6835" spans="1:3" x14ac:dyDescent="0.25">
      <c r="A6835">
        <v>6833</v>
      </c>
      <c r="B6835">
        <f t="shared" si="212"/>
        <v>6.0523974163283911E-5</v>
      </c>
      <c r="C6835">
        <f t="shared" si="213"/>
        <v>8.8099116485703159E-4</v>
      </c>
    </row>
    <row r="6836" spans="1:3" x14ac:dyDescent="0.25">
      <c r="A6836">
        <v>6834</v>
      </c>
      <c r="B6836">
        <f t="shared" si="212"/>
        <v>6.0514232301349269E-5</v>
      </c>
      <c r="C6836">
        <f t="shared" si="213"/>
        <v>8.8084936163917743E-4</v>
      </c>
    </row>
    <row r="6837" spans="1:3" x14ac:dyDescent="0.25">
      <c r="A6837">
        <v>6835</v>
      </c>
      <c r="B6837">
        <f t="shared" si="212"/>
        <v>6.0504493432503125E-5</v>
      </c>
      <c r="C6837">
        <f t="shared" si="213"/>
        <v>8.8070760198892702E-4</v>
      </c>
    </row>
    <row r="6838" spans="1:3" x14ac:dyDescent="0.25">
      <c r="A6838">
        <v>6836</v>
      </c>
      <c r="B6838">
        <f t="shared" si="212"/>
        <v>6.0494757555388246E-5</v>
      </c>
      <c r="C6838">
        <f t="shared" si="213"/>
        <v>8.8056588588652433E-4</v>
      </c>
    </row>
    <row r="6839" spans="1:3" x14ac:dyDescent="0.25">
      <c r="A6839">
        <v>6837</v>
      </c>
      <c r="B6839">
        <f t="shared" si="212"/>
        <v>6.048502466864831E-5</v>
      </c>
      <c r="C6839">
        <f t="shared" si="213"/>
        <v>8.8042421331222659E-4</v>
      </c>
    </row>
    <row r="6840" spans="1:3" x14ac:dyDescent="0.25">
      <c r="A6840">
        <v>6838</v>
      </c>
      <c r="B6840">
        <f t="shared" si="212"/>
        <v>6.0475294770927339E-5</v>
      </c>
      <c r="C6840">
        <f t="shared" si="213"/>
        <v>8.8028258424629623E-4</v>
      </c>
    </row>
    <row r="6841" spans="1:3" x14ac:dyDescent="0.25">
      <c r="A6841">
        <v>6839</v>
      </c>
      <c r="B6841">
        <f t="shared" si="212"/>
        <v>6.0465567860870629E-5</v>
      </c>
      <c r="C6841">
        <f t="shared" si="213"/>
        <v>8.8014099866901398E-4</v>
      </c>
    </row>
    <row r="6842" spans="1:3" x14ac:dyDescent="0.25">
      <c r="A6842">
        <v>6840</v>
      </c>
      <c r="B6842">
        <f t="shared" si="212"/>
        <v>6.045584393712418E-5</v>
      </c>
      <c r="C6842">
        <f t="shared" si="213"/>
        <v>8.7999945656067123E-4</v>
      </c>
    </row>
    <row r="6843" spans="1:3" x14ac:dyDescent="0.25">
      <c r="A6843">
        <v>6841</v>
      </c>
      <c r="B6843">
        <f t="shared" si="212"/>
        <v>6.0446122998334672E-5</v>
      </c>
      <c r="C6843">
        <f t="shared" si="213"/>
        <v>8.7985795790156845E-4</v>
      </c>
    </row>
    <row r="6844" spans="1:3" x14ac:dyDescent="0.25">
      <c r="A6844">
        <v>6842</v>
      </c>
      <c r="B6844">
        <f t="shared" si="212"/>
        <v>6.0436405043149786E-5</v>
      </c>
      <c r="C6844">
        <f t="shared" si="213"/>
        <v>8.7971650267202153E-4</v>
      </c>
    </row>
    <row r="6845" spans="1:3" x14ac:dyDescent="0.25">
      <c r="A6845">
        <v>6843</v>
      </c>
      <c r="B6845">
        <f t="shared" si="212"/>
        <v>6.0426690070217684E-5</v>
      </c>
      <c r="C6845">
        <f t="shared" si="213"/>
        <v>8.7957509085235294E-4</v>
      </c>
    </row>
    <row r="6846" spans="1:3" x14ac:dyDescent="0.25">
      <c r="A6846">
        <v>6844</v>
      </c>
      <c r="B6846">
        <f t="shared" si="212"/>
        <v>6.0416978078187715E-5</v>
      </c>
      <c r="C6846">
        <f t="shared" si="213"/>
        <v>8.7943372242290242E-4</v>
      </c>
    </row>
    <row r="6847" spans="1:3" x14ac:dyDescent="0.25">
      <c r="A6847">
        <v>6845</v>
      </c>
      <c r="B6847">
        <f t="shared" si="212"/>
        <v>6.0407269065709938E-5</v>
      </c>
      <c r="C6847">
        <f t="shared" si="213"/>
        <v>8.7929239736402021E-4</v>
      </c>
    </row>
    <row r="6848" spans="1:3" x14ac:dyDescent="0.25">
      <c r="A6848">
        <v>6846</v>
      </c>
      <c r="B6848">
        <f t="shared" si="212"/>
        <v>6.0397563031434983E-5</v>
      </c>
      <c r="C6848">
        <f t="shared" si="213"/>
        <v>8.7915111565606491E-4</v>
      </c>
    </row>
    <row r="6849" spans="1:3" x14ac:dyDescent="0.25">
      <c r="A6849">
        <v>6847</v>
      </c>
      <c r="B6849">
        <f t="shared" si="212"/>
        <v>6.0387859974014671E-5</v>
      </c>
      <c r="C6849">
        <f t="shared" si="213"/>
        <v>8.7900987727941213E-4</v>
      </c>
    </row>
    <row r="6850" spans="1:3" x14ac:dyDescent="0.25">
      <c r="A6850">
        <v>6848</v>
      </c>
      <c r="B6850">
        <f t="shared" si="212"/>
        <v>6.0378159892101441E-5</v>
      </c>
      <c r="C6850">
        <f t="shared" si="213"/>
        <v>8.7886868221444671E-4</v>
      </c>
    </row>
    <row r="6851" spans="1:3" x14ac:dyDescent="0.25">
      <c r="A6851">
        <v>6849</v>
      </c>
      <c r="B6851">
        <f t="shared" si="212"/>
        <v>6.0368462784348246E-5</v>
      </c>
      <c r="C6851">
        <f t="shared" si="213"/>
        <v>8.7872753044156105E-4</v>
      </c>
    </row>
    <row r="6852" spans="1:3" x14ac:dyDescent="0.25">
      <c r="A6852">
        <v>6850</v>
      </c>
      <c r="B6852">
        <f t="shared" ref="B6852:B6915" si="214">A6852^-1.1</f>
        <v>6.0358768649409401E-5</v>
      </c>
      <c r="C6852">
        <f t="shared" ref="C6852:C6915" si="215">B6852/$B$20003*100</f>
        <v>8.7858642194116744E-4</v>
      </c>
    </row>
    <row r="6853" spans="1:3" x14ac:dyDescent="0.25">
      <c r="A6853">
        <v>6851</v>
      </c>
      <c r="B6853">
        <f t="shared" si="214"/>
        <v>6.034907748593969E-5</v>
      </c>
      <c r="C6853">
        <f t="shared" si="215"/>
        <v>8.784453566936843E-4</v>
      </c>
    </row>
    <row r="6854" spans="1:3" x14ac:dyDescent="0.25">
      <c r="A6854">
        <v>6852</v>
      </c>
      <c r="B6854">
        <f t="shared" si="214"/>
        <v>6.0339389292594538E-5</v>
      </c>
      <c r="C6854">
        <f t="shared" si="215"/>
        <v>8.7830433467954037E-4</v>
      </c>
    </row>
    <row r="6855" spans="1:3" x14ac:dyDescent="0.25">
      <c r="A6855">
        <v>6853</v>
      </c>
      <c r="B6855">
        <f t="shared" si="214"/>
        <v>6.0329704068030824E-5</v>
      </c>
      <c r="C6855">
        <f t="shared" si="215"/>
        <v>8.7816335587918479E-4</v>
      </c>
    </row>
    <row r="6856" spans="1:3" x14ac:dyDescent="0.25">
      <c r="A6856">
        <v>6854</v>
      </c>
      <c r="B6856">
        <f t="shared" si="214"/>
        <v>6.032002181090547E-5</v>
      </c>
      <c r="C6856">
        <f t="shared" si="215"/>
        <v>8.7802242027306787E-4</v>
      </c>
    </row>
    <row r="6857" spans="1:3" x14ac:dyDescent="0.25">
      <c r="A6857">
        <v>6855</v>
      </c>
      <c r="B6857">
        <f t="shared" si="214"/>
        <v>6.0310342519876581E-5</v>
      </c>
      <c r="C6857">
        <f t="shared" si="215"/>
        <v>8.7788152784165662E-4</v>
      </c>
    </row>
    <row r="6858" spans="1:3" x14ac:dyDescent="0.25">
      <c r="A6858">
        <v>6856</v>
      </c>
      <c r="B6858">
        <f t="shared" si="214"/>
        <v>6.0300666193603167E-5</v>
      </c>
      <c r="C6858">
        <f t="shared" si="215"/>
        <v>8.7774067856543172E-4</v>
      </c>
    </row>
    <row r="6859" spans="1:3" x14ac:dyDescent="0.25">
      <c r="A6859">
        <v>6857</v>
      </c>
      <c r="B6859">
        <f t="shared" si="214"/>
        <v>6.0290992830744701E-5</v>
      </c>
      <c r="C6859">
        <f t="shared" si="215"/>
        <v>8.7759987242488023E-4</v>
      </c>
    </row>
    <row r="6860" spans="1:3" x14ac:dyDescent="0.25">
      <c r="A6860">
        <v>6858</v>
      </c>
      <c r="B6860">
        <f t="shared" si="214"/>
        <v>6.0281322429961861E-5</v>
      </c>
      <c r="C6860">
        <f t="shared" si="215"/>
        <v>8.7745910940050713E-4</v>
      </c>
    </row>
    <row r="6861" spans="1:3" x14ac:dyDescent="0.25">
      <c r="A6861">
        <v>6859</v>
      </c>
      <c r="B6861">
        <f t="shared" si="214"/>
        <v>6.0271654989915779E-5</v>
      </c>
      <c r="C6861">
        <f t="shared" si="215"/>
        <v>8.7731838947282354E-4</v>
      </c>
    </row>
    <row r="6862" spans="1:3" x14ac:dyDescent="0.25">
      <c r="A6862">
        <v>6860</v>
      </c>
      <c r="B6862">
        <f t="shared" si="214"/>
        <v>6.0261990509268408E-5</v>
      </c>
      <c r="C6862">
        <f t="shared" si="215"/>
        <v>8.7717771262235266E-4</v>
      </c>
    </row>
    <row r="6863" spans="1:3" x14ac:dyDescent="0.25">
      <c r="A6863">
        <v>6861</v>
      </c>
      <c r="B6863">
        <f t="shared" si="214"/>
        <v>6.0252328986682824E-5</v>
      </c>
      <c r="C6863">
        <f t="shared" si="215"/>
        <v>8.7703707882963444E-4</v>
      </c>
    </row>
    <row r="6864" spans="1:3" x14ac:dyDescent="0.25">
      <c r="A6864">
        <v>6862</v>
      </c>
      <c r="B6864">
        <f t="shared" si="214"/>
        <v>6.0242670420822682E-5</v>
      </c>
      <c r="C6864">
        <f t="shared" si="215"/>
        <v>8.7689648807521669E-4</v>
      </c>
    </row>
    <row r="6865" spans="1:3" x14ac:dyDescent="0.25">
      <c r="A6865">
        <v>6863</v>
      </c>
      <c r="B6865">
        <f t="shared" si="214"/>
        <v>6.0233014810352398E-5</v>
      </c>
      <c r="C6865">
        <f t="shared" si="215"/>
        <v>8.7675594033965868E-4</v>
      </c>
    </row>
    <row r="6866" spans="1:3" x14ac:dyDescent="0.25">
      <c r="A6866">
        <v>6864</v>
      </c>
      <c r="B6866">
        <f t="shared" si="214"/>
        <v>6.0223362153937253E-5</v>
      </c>
      <c r="C6866">
        <f t="shared" si="215"/>
        <v>8.7661543560353227E-4</v>
      </c>
    </row>
    <row r="6867" spans="1:3" x14ac:dyDescent="0.25">
      <c r="A6867">
        <v>6865</v>
      </c>
      <c r="B6867">
        <f t="shared" si="214"/>
        <v>6.0213712450243171E-5</v>
      </c>
      <c r="C6867">
        <f t="shared" si="215"/>
        <v>8.764749738474181E-4</v>
      </c>
    </row>
    <row r="6868" spans="1:3" x14ac:dyDescent="0.25">
      <c r="A6868">
        <v>6866</v>
      </c>
      <c r="B6868">
        <f t="shared" si="214"/>
        <v>6.0204065697937191E-5</v>
      </c>
      <c r="C6868">
        <f t="shared" si="215"/>
        <v>8.7633455505191392E-4</v>
      </c>
    </row>
    <row r="6869" spans="1:3" x14ac:dyDescent="0.25">
      <c r="A6869">
        <v>6867</v>
      </c>
      <c r="B6869">
        <f t="shared" si="214"/>
        <v>6.0194421895686755E-5</v>
      </c>
      <c r="C6869">
        <f t="shared" si="215"/>
        <v>8.7619417919762295E-4</v>
      </c>
    </row>
    <row r="6870" spans="1:3" x14ac:dyDescent="0.25">
      <c r="A6870">
        <v>6868</v>
      </c>
      <c r="B6870">
        <f t="shared" si="214"/>
        <v>6.0184781042160599E-5</v>
      </c>
      <c r="C6870">
        <f t="shared" si="215"/>
        <v>8.76053846265167E-4</v>
      </c>
    </row>
    <row r="6871" spans="1:3" x14ac:dyDescent="0.25">
      <c r="A6871">
        <v>6869</v>
      </c>
      <c r="B6871">
        <f t="shared" si="214"/>
        <v>6.0175143136027701E-5</v>
      </c>
      <c r="C6871">
        <f t="shared" si="215"/>
        <v>8.7591355623517161E-4</v>
      </c>
    </row>
    <row r="6872" spans="1:3" x14ac:dyDescent="0.25">
      <c r="A6872">
        <v>6870</v>
      </c>
      <c r="B6872">
        <f t="shared" si="214"/>
        <v>6.0165508175958356E-5</v>
      </c>
      <c r="C6872">
        <f t="shared" si="215"/>
        <v>8.757733090882816E-4</v>
      </c>
    </row>
    <row r="6873" spans="1:3" x14ac:dyDescent="0.25">
      <c r="A6873">
        <v>6871</v>
      </c>
      <c r="B6873">
        <f t="shared" si="214"/>
        <v>6.0155876160623094E-5</v>
      </c>
      <c r="C6873">
        <f t="shared" si="215"/>
        <v>8.7563310480514515E-4</v>
      </c>
    </row>
    <row r="6874" spans="1:3" x14ac:dyDescent="0.25">
      <c r="A6874">
        <v>6872</v>
      </c>
      <c r="B6874">
        <f t="shared" si="214"/>
        <v>6.0146247088693754E-5</v>
      </c>
      <c r="C6874">
        <f t="shared" si="215"/>
        <v>8.7549294336642931E-4</v>
      </c>
    </row>
    <row r="6875" spans="1:3" x14ac:dyDescent="0.25">
      <c r="A6875">
        <v>6873</v>
      </c>
      <c r="B6875">
        <f t="shared" si="214"/>
        <v>6.0136620958842649E-5</v>
      </c>
      <c r="C6875">
        <f t="shared" si="215"/>
        <v>8.753528247528084E-4</v>
      </c>
    </row>
    <row r="6876" spans="1:3" x14ac:dyDescent="0.25">
      <c r="A6876">
        <v>6874</v>
      </c>
      <c r="B6876">
        <f t="shared" si="214"/>
        <v>6.0126997769743157E-5</v>
      </c>
      <c r="C6876">
        <f t="shared" si="215"/>
        <v>8.752127489449719E-4</v>
      </c>
    </row>
    <row r="6877" spans="1:3" x14ac:dyDescent="0.25">
      <c r="A6877">
        <v>6875</v>
      </c>
      <c r="B6877">
        <f t="shared" si="214"/>
        <v>6.0117377520068904E-5</v>
      </c>
      <c r="C6877">
        <f t="shared" si="215"/>
        <v>8.7507271592361289E-4</v>
      </c>
    </row>
    <row r="6878" spans="1:3" x14ac:dyDescent="0.25">
      <c r="A6878">
        <v>6876</v>
      </c>
      <c r="B6878">
        <f t="shared" si="214"/>
        <v>6.0107760208494935E-5</v>
      </c>
      <c r="C6878">
        <f t="shared" si="215"/>
        <v>8.7493272566944546E-4</v>
      </c>
    </row>
    <row r="6879" spans="1:3" x14ac:dyDescent="0.25">
      <c r="A6879">
        <v>6877</v>
      </c>
      <c r="B6879">
        <f t="shared" si="214"/>
        <v>6.0098145833696986E-5</v>
      </c>
      <c r="C6879">
        <f t="shared" si="215"/>
        <v>8.7479277816319327E-4</v>
      </c>
    </row>
    <row r="6880" spans="1:3" x14ac:dyDescent="0.25">
      <c r="A6880">
        <v>6878</v>
      </c>
      <c r="B6880">
        <f t="shared" si="214"/>
        <v>6.0088534394351176E-5</v>
      </c>
      <c r="C6880">
        <f t="shared" si="215"/>
        <v>8.7465287338558625E-4</v>
      </c>
    </row>
    <row r="6881" spans="1:3" x14ac:dyDescent="0.25">
      <c r="A6881">
        <v>6879</v>
      </c>
      <c r="B6881">
        <f t="shared" si="214"/>
        <v>6.0078925889134679E-5</v>
      </c>
      <c r="C6881">
        <f t="shared" si="215"/>
        <v>8.7451301131736875E-4</v>
      </c>
    </row>
    <row r="6882" spans="1:3" x14ac:dyDescent="0.25">
      <c r="A6882">
        <v>6880</v>
      </c>
      <c r="B6882">
        <f t="shared" si="214"/>
        <v>6.0069320316725622E-5</v>
      </c>
      <c r="C6882">
        <f t="shared" si="215"/>
        <v>8.7437319193929975E-4</v>
      </c>
    </row>
    <row r="6883" spans="1:3" x14ac:dyDescent="0.25">
      <c r="A6883">
        <v>6881</v>
      </c>
      <c r="B6883">
        <f t="shared" si="214"/>
        <v>6.0059717675802381E-5</v>
      </c>
      <c r="C6883">
        <f t="shared" si="215"/>
        <v>8.7423341523214151E-4</v>
      </c>
    </row>
    <row r="6884" spans="1:3" x14ac:dyDescent="0.25">
      <c r="A6884">
        <v>6882</v>
      </c>
      <c r="B6884">
        <f t="shared" si="214"/>
        <v>6.0050117965044928E-5</v>
      </c>
      <c r="C6884">
        <f t="shared" si="215"/>
        <v>8.7409368117667978E-4</v>
      </c>
    </row>
    <row r="6885" spans="1:3" x14ac:dyDescent="0.25">
      <c r="A6885">
        <v>6883</v>
      </c>
      <c r="B6885">
        <f t="shared" si="214"/>
        <v>6.0040521183133198E-5</v>
      </c>
      <c r="C6885">
        <f t="shared" si="215"/>
        <v>8.7395398975369958E-4</v>
      </c>
    </row>
    <row r="6886" spans="1:3" x14ac:dyDescent="0.25">
      <c r="A6886">
        <v>6884</v>
      </c>
      <c r="B6886">
        <f t="shared" si="214"/>
        <v>6.0030927328748485E-5</v>
      </c>
      <c r="C6886">
        <f t="shared" si="215"/>
        <v>8.7381434094400544E-4</v>
      </c>
    </row>
    <row r="6887" spans="1:3" x14ac:dyDescent="0.25">
      <c r="A6887">
        <v>6885</v>
      </c>
      <c r="B6887">
        <f t="shared" si="214"/>
        <v>6.0021336400572688E-5</v>
      </c>
      <c r="C6887">
        <f t="shared" si="215"/>
        <v>8.7367473472841121E-4</v>
      </c>
    </row>
    <row r="6888" spans="1:3" x14ac:dyDescent="0.25">
      <c r="A6888">
        <v>6886</v>
      </c>
      <c r="B6888">
        <f t="shared" si="214"/>
        <v>6.0011748397288212E-5</v>
      </c>
      <c r="C6888">
        <f t="shared" si="215"/>
        <v>8.7353517108773788E-4</v>
      </c>
    </row>
    <row r="6889" spans="1:3" x14ac:dyDescent="0.25">
      <c r="A6889">
        <v>6887</v>
      </c>
      <c r="B6889">
        <f t="shared" si="214"/>
        <v>6.0002163317578922E-5</v>
      </c>
      <c r="C6889">
        <f t="shared" si="215"/>
        <v>8.7339565000282783E-4</v>
      </c>
    </row>
    <row r="6890" spans="1:3" x14ac:dyDescent="0.25">
      <c r="A6890">
        <v>6888</v>
      </c>
      <c r="B6890">
        <f t="shared" si="214"/>
        <v>5.9992581160128536E-5</v>
      </c>
      <c r="C6890">
        <f t="shared" si="215"/>
        <v>8.7325617145452093E-4</v>
      </c>
    </row>
    <row r="6891" spans="1:3" x14ac:dyDescent="0.25">
      <c r="A6891">
        <v>6889</v>
      </c>
      <c r="B6891">
        <f t="shared" si="214"/>
        <v>5.9983001923622555E-5</v>
      </c>
      <c r="C6891">
        <f t="shared" si="215"/>
        <v>8.7311673542368328E-4</v>
      </c>
    </row>
    <row r="6892" spans="1:3" x14ac:dyDescent="0.25">
      <c r="A6892">
        <v>6890</v>
      </c>
      <c r="B6892">
        <f t="shared" si="214"/>
        <v>5.9973425606746681E-5</v>
      </c>
      <c r="C6892">
        <f t="shared" si="215"/>
        <v>8.7297734189118402E-4</v>
      </c>
    </row>
    <row r="6893" spans="1:3" x14ac:dyDescent="0.25">
      <c r="A6893">
        <v>6891</v>
      </c>
      <c r="B6893">
        <f t="shared" si="214"/>
        <v>5.9963852208187077E-5</v>
      </c>
      <c r="C6893">
        <f t="shared" si="215"/>
        <v>8.7283799083789871E-4</v>
      </c>
    </row>
    <row r="6894" spans="1:3" x14ac:dyDescent="0.25">
      <c r="A6894">
        <v>6892</v>
      </c>
      <c r="B6894">
        <f t="shared" si="214"/>
        <v>5.9954281726631616E-5</v>
      </c>
      <c r="C6894">
        <f t="shared" si="215"/>
        <v>8.7269868224472804E-4</v>
      </c>
    </row>
    <row r="6895" spans="1:3" x14ac:dyDescent="0.25">
      <c r="A6895">
        <v>6893</v>
      </c>
      <c r="B6895">
        <f t="shared" si="214"/>
        <v>5.9944714160768196E-5</v>
      </c>
      <c r="C6895">
        <f t="shared" si="215"/>
        <v>8.725594160925728E-4</v>
      </c>
    </row>
    <row r="6896" spans="1:3" x14ac:dyDescent="0.25">
      <c r="A6896">
        <v>6894</v>
      </c>
      <c r="B6896">
        <f t="shared" si="214"/>
        <v>5.9935149509285812E-5</v>
      </c>
      <c r="C6896">
        <f t="shared" si="215"/>
        <v>8.7242019236235006E-4</v>
      </c>
    </row>
    <row r="6897" spans="1:3" x14ac:dyDescent="0.25">
      <c r="A6897">
        <v>6895</v>
      </c>
      <c r="B6897">
        <f t="shared" si="214"/>
        <v>5.9925587770874018E-5</v>
      </c>
      <c r="C6897">
        <f t="shared" si="215"/>
        <v>8.7228101103498481E-4</v>
      </c>
    </row>
    <row r="6898" spans="1:3" x14ac:dyDescent="0.25">
      <c r="A6898">
        <v>6896</v>
      </c>
      <c r="B6898">
        <f t="shared" si="214"/>
        <v>5.9916028944223388E-5</v>
      </c>
      <c r="C6898">
        <f t="shared" si="215"/>
        <v>8.7214187209141698E-4</v>
      </c>
    </row>
    <row r="6899" spans="1:3" x14ac:dyDescent="0.25">
      <c r="A6899">
        <v>6897</v>
      </c>
      <c r="B6899">
        <f t="shared" si="214"/>
        <v>5.9906473028025345E-5</v>
      </c>
      <c r="C6899">
        <f t="shared" si="215"/>
        <v>8.7200277551259878E-4</v>
      </c>
    </row>
    <row r="6900" spans="1:3" x14ac:dyDescent="0.25">
      <c r="A6900">
        <v>6898</v>
      </c>
      <c r="B6900">
        <f t="shared" si="214"/>
        <v>5.9896920020971581E-5</v>
      </c>
      <c r="C6900">
        <f t="shared" si="215"/>
        <v>8.7186372127948651E-4</v>
      </c>
    </row>
    <row r="6901" spans="1:3" x14ac:dyDescent="0.25">
      <c r="A6901">
        <v>6899</v>
      </c>
      <c r="B6901">
        <f t="shared" si="214"/>
        <v>5.9887369921755145E-5</v>
      </c>
      <c r="C6901">
        <f t="shared" si="215"/>
        <v>8.7172470937305611E-4</v>
      </c>
    </row>
    <row r="6902" spans="1:3" x14ac:dyDescent="0.25">
      <c r="A6902">
        <v>6900</v>
      </c>
      <c r="B6902">
        <f t="shared" si="214"/>
        <v>5.9877822729069648E-5</v>
      </c>
      <c r="C6902">
        <f t="shared" si="215"/>
        <v>8.7158573977429144E-4</v>
      </c>
    </row>
    <row r="6903" spans="1:3" x14ac:dyDescent="0.25">
      <c r="A6903">
        <v>6901</v>
      </c>
      <c r="B6903">
        <f t="shared" si="214"/>
        <v>5.9868278441609372E-5</v>
      </c>
      <c r="C6903">
        <f t="shared" si="215"/>
        <v>8.7144681246418675E-4</v>
      </c>
    </row>
    <row r="6904" spans="1:3" x14ac:dyDescent="0.25">
      <c r="A6904">
        <v>6902</v>
      </c>
      <c r="B6904">
        <f t="shared" si="214"/>
        <v>5.985873705806946E-5</v>
      </c>
      <c r="C6904">
        <f t="shared" si="215"/>
        <v>8.7130792742374803E-4</v>
      </c>
    </row>
    <row r="6905" spans="1:3" x14ac:dyDescent="0.25">
      <c r="A6905">
        <v>6903</v>
      </c>
      <c r="B6905">
        <f t="shared" si="214"/>
        <v>5.9849198577145899E-5</v>
      </c>
      <c r="C6905">
        <f t="shared" si="215"/>
        <v>8.7116908463399435E-4</v>
      </c>
    </row>
    <row r="6906" spans="1:3" x14ac:dyDescent="0.25">
      <c r="A6906">
        <v>6904</v>
      </c>
      <c r="B6906">
        <f t="shared" si="214"/>
        <v>5.9839662997535257E-5</v>
      </c>
      <c r="C6906">
        <f t="shared" si="215"/>
        <v>8.710302840759525E-4</v>
      </c>
    </row>
    <row r="6907" spans="1:3" x14ac:dyDescent="0.25">
      <c r="A6907">
        <v>6905</v>
      </c>
      <c r="B6907">
        <f t="shared" si="214"/>
        <v>5.9830130317935142E-5</v>
      </c>
      <c r="C6907">
        <f t="shared" si="215"/>
        <v>8.708915257306651E-4</v>
      </c>
    </row>
    <row r="6908" spans="1:3" x14ac:dyDescent="0.25">
      <c r="A6908">
        <v>6906</v>
      </c>
      <c r="B6908">
        <f t="shared" si="214"/>
        <v>5.9820600537043549E-5</v>
      </c>
      <c r="C6908">
        <f t="shared" si="215"/>
        <v>8.7075280957918009E-4</v>
      </c>
    </row>
    <row r="6909" spans="1:3" x14ac:dyDescent="0.25">
      <c r="A6909">
        <v>6907</v>
      </c>
      <c r="B6909">
        <f t="shared" si="214"/>
        <v>5.9811073653559916E-5</v>
      </c>
      <c r="C6909">
        <f t="shared" si="215"/>
        <v>8.7061413560256609E-4</v>
      </c>
    </row>
    <row r="6910" spans="1:3" x14ac:dyDescent="0.25">
      <c r="A6910">
        <v>6908</v>
      </c>
      <c r="B6910">
        <f t="shared" si="214"/>
        <v>5.9801549666183526E-5</v>
      </c>
      <c r="C6910">
        <f t="shared" si="215"/>
        <v>8.7047550378189001E-4</v>
      </c>
    </row>
    <row r="6911" spans="1:3" x14ac:dyDescent="0.25">
      <c r="A6911">
        <v>6909</v>
      </c>
      <c r="B6911">
        <f t="shared" si="214"/>
        <v>5.9792028573615234E-5</v>
      </c>
      <c r="C6911">
        <f t="shared" si="215"/>
        <v>8.703369140982412E-4</v>
      </c>
    </row>
    <row r="6912" spans="1:3" x14ac:dyDescent="0.25">
      <c r="A6912">
        <v>6910</v>
      </c>
      <c r="B6912">
        <f t="shared" si="214"/>
        <v>5.9782510374556505E-5</v>
      </c>
      <c r="C6912">
        <f t="shared" si="215"/>
        <v>8.7019836653271843E-4</v>
      </c>
    </row>
    <row r="6913" spans="1:3" x14ac:dyDescent="0.25">
      <c r="A6913">
        <v>6911</v>
      </c>
      <c r="B6913">
        <f t="shared" si="214"/>
        <v>5.9772995067708932E-5</v>
      </c>
      <c r="C6913">
        <f t="shared" si="215"/>
        <v>8.7005986106642179E-4</v>
      </c>
    </row>
    <row r="6914" spans="1:3" x14ac:dyDescent="0.25">
      <c r="A6914">
        <v>6912</v>
      </c>
      <c r="B6914">
        <f t="shared" si="214"/>
        <v>5.976348265177589E-5</v>
      </c>
      <c r="C6914">
        <f t="shared" si="215"/>
        <v>8.6992139768047737E-4</v>
      </c>
    </row>
    <row r="6915" spans="1:3" x14ac:dyDescent="0.25">
      <c r="A6915">
        <v>6913</v>
      </c>
      <c r="B6915">
        <f t="shared" si="214"/>
        <v>5.9753973125460762E-5</v>
      </c>
      <c r="C6915">
        <f t="shared" si="215"/>
        <v>8.6978297635601181E-4</v>
      </c>
    </row>
    <row r="6916" spans="1:3" x14ac:dyDescent="0.25">
      <c r="A6916">
        <v>6914</v>
      </c>
      <c r="B6916">
        <f t="shared" ref="B6916:B6979" si="216">A6916^-1.1</f>
        <v>5.9744466487467987E-5</v>
      </c>
      <c r="C6916">
        <f t="shared" ref="C6916:C6979" si="217">B6916/$B$20003*100</f>
        <v>8.6964459707416673E-4</v>
      </c>
    </row>
    <row r="6917" spans="1:3" x14ac:dyDescent="0.25">
      <c r="A6917">
        <v>6915</v>
      </c>
      <c r="B6917">
        <f t="shared" si="216"/>
        <v>5.973496273650275E-5</v>
      </c>
      <c r="C6917">
        <f t="shared" si="217"/>
        <v>8.6950625981609456E-4</v>
      </c>
    </row>
    <row r="6918" spans="1:3" x14ac:dyDescent="0.25">
      <c r="A6918">
        <v>6916</v>
      </c>
      <c r="B6918">
        <f t="shared" si="216"/>
        <v>5.9725461871271015E-5</v>
      </c>
      <c r="C6918">
        <f t="shared" si="217"/>
        <v>8.6936796456295936E-4</v>
      </c>
    </row>
    <row r="6919" spans="1:3" x14ac:dyDescent="0.25">
      <c r="A6919">
        <v>6917</v>
      </c>
      <c r="B6919">
        <f t="shared" si="216"/>
        <v>5.971596389047947E-5</v>
      </c>
      <c r="C6919">
        <f t="shared" si="217"/>
        <v>8.6922971129593568E-4</v>
      </c>
    </row>
    <row r="6920" spans="1:3" x14ac:dyDescent="0.25">
      <c r="A6920">
        <v>6918</v>
      </c>
      <c r="B6920">
        <f t="shared" si="216"/>
        <v>5.9706468792835504E-5</v>
      </c>
      <c r="C6920">
        <f t="shared" si="217"/>
        <v>8.6909149999620807E-4</v>
      </c>
    </row>
    <row r="6921" spans="1:3" x14ac:dyDescent="0.25">
      <c r="A6921">
        <v>6919</v>
      </c>
      <c r="B6921">
        <f t="shared" si="216"/>
        <v>5.9696976577047391E-5</v>
      </c>
      <c r="C6921">
        <f t="shared" si="217"/>
        <v>8.6895333064497418E-4</v>
      </c>
    </row>
    <row r="6922" spans="1:3" x14ac:dyDescent="0.25">
      <c r="A6922">
        <v>6920</v>
      </c>
      <c r="B6922">
        <f t="shared" si="216"/>
        <v>5.9687487241824341E-5</v>
      </c>
      <c r="C6922">
        <f t="shared" si="217"/>
        <v>8.688152032234448E-4</v>
      </c>
    </row>
    <row r="6923" spans="1:3" x14ac:dyDescent="0.25">
      <c r="A6923">
        <v>6921</v>
      </c>
      <c r="B6923">
        <f t="shared" si="216"/>
        <v>5.9678000785875935E-5</v>
      </c>
      <c r="C6923">
        <f t="shared" si="217"/>
        <v>8.6867711771283708E-4</v>
      </c>
    </row>
    <row r="6924" spans="1:3" x14ac:dyDescent="0.25">
      <c r="A6924">
        <v>6922</v>
      </c>
      <c r="B6924">
        <f t="shared" si="216"/>
        <v>5.9668517207912578E-5</v>
      </c>
      <c r="C6924">
        <f t="shared" si="217"/>
        <v>8.6853907409437927E-4</v>
      </c>
    </row>
    <row r="6925" spans="1:3" x14ac:dyDescent="0.25">
      <c r="A6925">
        <v>6923</v>
      </c>
      <c r="B6925">
        <f t="shared" si="216"/>
        <v>5.9659036506645972E-5</v>
      </c>
      <c r="C6925">
        <f t="shared" si="217"/>
        <v>8.6840107234931879E-4</v>
      </c>
    </row>
    <row r="6926" spans="1:3" x14ac:dyDescent="0.25">
      <c r="A6926">
        <v>6924</v>
      </c>
      <c r="B6926">
        <f t="shared" si="216"/>
        <v>5.9649558680787699E-5</v>
      </c>
      <c r="C6926">
        <f t="shared" si="217"/>
        <v>8.6826311245890122E-4</v>
      </c>
    </row>
    <row r="6927" spans="1:3" x14ac:dyDescent="0.25">
      <c r="A6927">
        <v>6925</v>
      </c>
      <c r="B6927">
        <f t="shared" si="216"/>
        <v>5.9640083729050967E-5</v>
      </c>
      <c r="C6927">
        <f t="shared" si="217"/>
        <v>8.6812519440439631E-4</v>
      </c>
    </row>
    <row r="6928" spans="1:3" x14ac:dyDescent="0.25">
      <c r="A6928">
        <v>6926</v>
      </c>
      <c r="B6928">
        <f t="shared" si="216"/>
        <v>5.9630611650149193E-5</v>
      </c>
      <c r="C6928">
        <f t="shared" si="217"/>
        <v>8.6798731816707631E-4</v>
      </c>
    </row>
    <row r="6929" spans="1:3" x14ac:dyDescent="0.25">
      <c r="A6929">
        <v>6927</v>
      </c>
      <c r="B6929">
        <f t="shared" si="216"/>
        <v>5.9621142442796542E-5</v>
      </c>
      <c r="C6929">
        <f t="shared" si="217"/>
        <v>8.6784948372822432E-4</v>
      </c>
    </row>
    <row r="6930" spans="1:3" x14ac:dyDescent="0.25">
      <c r="A6930">
        <v>6928</v>
      </c>
      <c r="B6930">
        <f t="shared" si="216"/>
        <v>5.9611676105708456E-5</v>
      </c>
      <c r="C6930">
        <f t="shared" si="217"/>
        <v>8.6771169106914241E-4</v>
      </c>
    </row>
    <row r="6931" spans="1:3" x14ac:dyDescent="0.25">
      <c r="A6931">
        <v>6929</v>
      </c>
      <c r="B6931">
        <f t="shared" si="216"/>
        <v>5.9602212637600706E-5</v>
      </c>
      <c r="C6931">
        <f t="shared" si="217"/>
        <v>8.675739401711373E-4</v>
      </c>
    </row>
    <row r="6932" spans="1:3" x14ac:dyDescent="0.25">
      <c r="A6932">
        <v>6930</v>
      </c>
      <c r="B6932">
        <f t="shared" si="216"/>
        <v>5.9592752037189793E-5</v>
      </c>
      <c r="C6932">
        <f t="shared" si="217"/>
        <v>8.6743623101552612E-4</v>
      </c>
    </row>
    <row r="6933" spans="1:3" x14ac:dyDescent="0.25">
      <c r="A6933">
        <v>6931</v>
      </c>
      <c r="B6933">
        <f t="shared" si="216"/>
        <v>5.9583294303193322E-5</v>
      </c>
      <c r="C6933">
        <f t="shared" si="217"/>
        <v>8.6729856358364239E-4</v>
      </c>
    </row>
    <row r="6934" spans="1:3" x14ac:dyDescent="0.25">
      <c r="A6934">
        <v>6932</v>
      </c>
      <c r="B6934">
        <f t="shared" si="216"/>
        <v>5.9573839434329061E-5</v>
      </c>
      <c r="C6934">
        <f t="shared" si="217"/>
        <v>8.6716093785682178E-4</v>
      </c>
    </row>
    <row r="6935" spans="1:3" x14ac:dyDescent="0.25">
      <c r="A6935">
        <v>6933</v>
      </c>
      <c r="B6935">
        <f t="shared" si="216"/>
        <v>5.9564387429316331E-5</v>
      </c>
      <c r="C6935">
        <f t="shared" si="217"/>
        <v>8.6702335381642253E-4</v>
      </c>
    </row>
    <row r="6936" spans="1:3" x14ac:dyDescent="0.25">
      <c r="A6936">
        <v>6934</v>
      </c>
      <c r="B6936">
        <f t="shared" si="216"/>
        <v>5.9554938286874615E-5</v>
      </c>
      <c r="C6936">
        <f t="shared" si="217"/>
        <v>8.6688581144380556E-4</v>
      </c>
    </row>
    <row r="6937" spans="1:3" x14ac:dyDescent="0.25">
      <c r="A6937">
        <v>6935</v>
      </c>
      <c r="B6937">
        <f t="shared" si="216"/>
        <v>5.9545492005724166E-5</v>
      </c>
      <c r="C6937">
        <f t="shared" si="217"/>
        <v>8.6674831072034266E-4</v>
      </c>
    </row>
    <row r="6938" spans="1:3" x14ac:dyDescent="0.25">
      <c r="A6938">
        <v>6936</v>
      </c>
      <c r="B6938">
        <f t="shared" si="216"/>
        <v>5.9536048584586387E-5</v>
      </c>
      <c r="C6938">
        <f t="shared" si="217"/>
        <v>8.6661085162742253E-4</v>
      </c>
    </row>
    <row r="6939" spans="1:3" x14ac:dyDescent="0.25">
      <c r="A6939">
        <v>6937</v>
      </c>
      <c r="B6939">
        <f t="shared" si="216"/>
        <v>5.9526608022183145E-5</v>
      </c>
      <c r="C6939">
        <f t="shared" si="217"/>
        <v>8.6647343414644057E-4</v>
      </c>
    </row>
    <row r="6940" spans="1:3" x14ac:dyDescent="0.25">
      <c r="A6940">
        <v>6938</v>
      </c>
      <c r="B6940">
        <f t="shared" si="216"/>
        <v>5.9517170317237208E-5</v>
      </c>
      <c r="C6940">
        <f t="shared" si="217"/>
        <v>8.6633605825880533E-4</v>
      </c>
    </row>
    <row r="6941" spans="1:3" x14ac:dyDescent="0.25">
      <c r="A6941">
        <v>6939</v>
      </c>
      <c r="B6941">
        <f t="shared" si="216"/>
        <v>5.9507735468471943E-5</v>
      </c>
      <c r="C6941">
        <f t="shared" si="217"/>
        <v>8.661987239459339E-4</v>
      </c>
    </row>
    <row r="6942" spans="1:3" x14ac:dyDescent="0.25">
      <c r="A6942">
        <v>6940</v>
      </c>
      <c r="B6942">
        <f t="shared" si="216"/>
        <v>5.9498303474611291E-5</v>
      </c>
      <c r="C6942">
        <f t="shared" si="217"/>
        <v>8.6606143118925195E-4</v>
      </c>
    </row>
    <row r="6943" spans="1:3" x14ac:dyDescent="0.25">
      <c r="A6943">
        <v>6941</v>
      </c>
      <c r="B6943">
        <f t="shared" si="216"/>
        <v>5.9488874334380623E-5</v>
      </c>
      <c r="C6943">
        <f t="shared" si="217"/>
        <v>8.6592417997020596E-4</v>
      </c>
    </row>
    <row r="6944" spans="1:3" x14ac:dyDescent="0.25">
      <c r="A6944">
        <v>6942</v>
      </c>
      <c r="B6944">
        <f t="shared" si="216"/>
        <v>5.9479448046505466E-5</v>
      </c>
      <c r="C6944">
        <f t="shared" si="217"/>
        <v>8.6578697027024469E-4</v>
      </c>
    </row>
    <row r="6945" spans="1:3" x14ac:dyDescent="0.25">
      <c r="A6945">
        <v>6943</v>
      </c>
      <c r="B6945">
        <f t="shared" si="216"/>
        <v>5.9470024609712154E-5</v>
      </c>
      <c r="C6945">
        <f t="shared" si="217"/>
        <v>8.6564980207082839E-4</v>
      </c>
    </row>
    <row r="6946" spans="1:3" x14ac:dyDescent="0.25">
      <c r="A6946">
        <v>6944</v>
      </c>
      <c r="B6946">
        <f t="shared" si="216"/>
        <v>5.9460604022728132E-5</v>
      </c>
      <c r="C6946">
        <f t="shared" si="217"/>
        <v>8.655126753534338E-4</v>
      </c>
    </row>
    <row r="6947" spans="1:3" x14ac:dyDescent="0.25">
      <c r="A6947">
        <v>6945</v>
      </c>
      <c r="B6947">
        <f t="shared" si="216"/>
        <v>5.9451186284281089E-5</v>
      </c>
      <c r="C6947">
        <f t="shared" si="217"/>
        <v>8.6537559009954078E-4</v>
      </c>
    </row>
    <row r="6948" spans="1:3" x14ac:dyDescent="0.25">
      <c r="A6948">
        <v>6946</v>
      </c>
      <c r="B6948">
        <f t="shared" si="216"/>
        <v>5.9441771393099959E-5</v>
      </c>
      <c r="C6948">
        <f t="shared" si="217"/>
        <v>8.6523854629064797E-4</v>
      </c>
    </row>
    <row r="6949" spans="1:3" x14ac:dyDescent="0.25">
      <c r="A6949">
        <v>6947</v>
      </c>
      <c r="B6949">
        <f t="shared" si="216"/>
        <v>5.9432359347914031E-5</v>
      </c>
      <c r="C6949">
        <f t="shared" si="217"/>
        <v>8.6510154390825877E-4</v>
      </c>
    </row>
    <row r="6950" spans="1:3" x14ac:dyDescent="0.25">
      <c r="A6950">
        <v>6948</v>
      </c>
      <c r="B6950">
        <f t="shared" si="216"/>
        <v>5.9422950147453603E-5</v>
      </c>
      <c r="C6950">
        <f t="shared" si="217"/>
        <v>8.6496458293389112E-4</v>
      </c>
    </row>
    <row r="6951" spans="1:3" x14ac:dyDescent="0.25">
      <c r="A6951">
        <v>6949</v>
      </c>
      <c r="B6951">
        <f t="shared" si="216"/>
        <v>5.9413543790449636E-5</v>
      </c>
      <c r="C6951">
        <f t="shared" si="217"/>
        <v>8.6482766334907281E-4</v>
      </c>
    </row>
    <row r="6952" spans="1:3" x14ac:dyDescent="0.25">
      <c r="A6952">
        <v>6950</v>
      </c>
      <c r="B6952">
        <f t="shared" si="216"/>
        <v>5.9404140275633824E-5</v>
      </c>
      <c r="C6952">
        <f t="shared" si="217"/>
        <v>8.6469078513534247E-4</v>
      </c>
    </row>
    <row r="6953" spans="1:3" x14ac:dyDescent="0.25">
      <c r="A6953">
        <v>6951</v>
      </c>
      <c r="B6953">
        <f t="shared" si="216"/>
        <v>5.9394739601738598E-5</v>
      </c>
      <c r="C6953">
        <f t="shared" si="217"/>
        <v>8.6455394827424916E-4</v>
      </c>
    </row>
    <row r="6954" spans="1:3" x14ac:dyDescent="0.25">
      <c r="A6954">
        <v>6952</v>
      </c>
      <c r="B6954">
        <f t="shared" si="216"/>
        <v>5.9385341767497124E-5</v>
      </c>
      <c r="C6954">
        <f t="shared" si="217"/>
        <v>8.6441715274735288E-4</v>
      </c>
    </row>
    <row r="6955" spans="1:3" x14ac:dyDescent="0.25">
      <c r="A6955">
        <v>6953</v>
      </c>
      <c r="B6955">
        <f t="shared" si="216"/>
        <v>5.9375946771643431E-5</v>
      </c>
      <c r="C6955">
        <f t="shared" si="217"/>
        <v>8.6428039853622587E-4</v>
      </c>
    </row>
    <row r="6956" spans="1:3" x14ac:dyDescent="0.25">
      <c r="A6956">
        <v>6954</v>
      </c>
      <c r="B6956">
        <f t="shared" si="216"/>
        <v>5.9366554612912128E-5</v>
      </c>
      <c r="C6956">
        <f t="shared" si="217"/>
        <v>8.6414368562244895E-4</v>
      </c>
    </row>
    <row r="6957" spans="1:3" x14ac:dyDescent="0.25">
      <c r="A6957">
        <v>6955</v>
      </c>
      <c r="B6957">
        <f t="shared" si="216"/>
        <v>5.9357165290038852E-5</v>
      </c>
      <c r="C6957">
        <f t="shared" si="217"/>
        <v>8.6400701398761832E-4</v>
      </c>
    </row>
    <row r="6958" spans="1:3" x14ac:dyDescent="0.25">
      <c r="A6958">
        <v>6956</v>
      </c>
      <c r="B6958">
        <f t="shared" si="216"/>
        <v>5.9347778801759363E-5</v>
      </c>
      <c r="C6958">
        <f t="shared" si="217"/>
        <v>8.6387038361333129E-4</v>
      </c>
    </row>
    <row r="6959" spans="1:3" x14ac:dyDescent="0.25">
      <c r="A6959">
        <v>6957</v>
      </c>
      <c r="B6959">
        <f t="shared" si="216"/>
        <v>5.9338395146811058E-5</v>
      </c>
      <c r="C6959">
        <f t="shared" si="217"/>
        <v>8.6373379448120955E-4</v>
      </c>
    </row>
    <row r="6960" spans="1:3" x14ac:dyDescent="0.25">
      <c r="A6960">
        <v>6958</v>
      </c>
      <c r="B6960">
        <f t="shared" si="216"/>
        <v>5.9329014323931405E-5</v>
      </c>
      <c r="C6960">
        <f t="shared" si="217"/>
        <v>8.6359724657287553E-4</v>
      </c>
    </row>
    <row r="6961" spans="1:3" x14ac:dyDescent="0.25">
      <c r="A6961">
        <v>6959</v>
      </c>
      <c r="B6961">
        <f t="shared" si="216"/>
        <v>5.9319636331858847E-5</v>
      </c>
      <c r="C6961">
        <f t="shared" si="217"/>
        <v>8.6346073986996578E-4</v>
      </c>
    </row>
    <row r="6962" spans="1:3" x14ac:dyDescent="0.25">
      <c r="A6962">
        <v>6960</v>
      </c>
      <c r="B6962">
        <f t="shared" si="216"/>
        <v>5.9310261169332532E-5</v>
      </c>
      <c r="C6962">
        <f t="shared" si="217"/>
        <v>8.6332427435412726E-4</v>
      </c>
    </row>
    <row r="6963" spans="1:3" x14ac:dyDescent="0.25">
      <c r="A6963">
        <v>6961</v>
      </c>
      <c r="B6963">
        <f t="shared" si="216"/>
        <v>5.930088883509227E-5</v>
      </c>
      <c r="C6963">
        <f t="shared" si="217"/>
        <v>8.6318785000701688E-4</v>
      </c>
    </row>
    <row r="6964" spans="1:3" x14ac:dyDescent="0.25">
      <c r="A6964">
        <v>6962</v>
      </c>
      <c r="B6964">
        <f t="shared" si="216"/>
        <v>5.9291519327878863E-5</v>
      </c>
      <c r="C6964">
        <f t="shared" si="217"/>
        <v>8.6305146681030546E-4</v>
      </c>
    </row>
    <row r="6965" spans="1:3" x14ac:dyDescent="0.25">
      <c r="A6965">
        <v>6963</v>
      </c>
      <c r="B6965">
        <f t="shared" si="216"/>
        <v>5.9282152646433606E-5</v>
      </c>
      <c r="C6965">
        <f t="shared" si="217"/>
        <v>8.6291512474567095E-4</v>
      </c>
    </row>
    <row r="6966" spans="1:3" x14ac:dyDescent="0.25">
      <c r="A6966">
        <v>6964</v>
      </c>
      <c r="B6966">
        <f t="shared" si="216"/>
        <v>5.9272788789498878E-5</v>
      </c>
      <c r="C6966">
        <f t="shared" si="217"/>
        <v>8.6277882379480768E-4</v>
      </c>
    </row>
    <row r="6967" spans="1:3" x14ac:dyDescent="0.25">
      <c r="A6967">
        <v>6965</v>
      </c>
      <c r="B6967">
        <f t="shared" si="216"/>
        <v>5.9263427755817094E-5</v>
      </c>
      <c r="C6967">
        <f t="shared" si="217"/>
        <v>8.6264256393940998E-4</v>
      </c>
    </row>
    <row r="6968" spans="1:3" x14ac:dyDescent="0.25">
      <c r="A6968">
        <v>6966</v>
      </c>
      <c r="B6968">
        <f t="shared" si="216"/>
        <v>5.9254069544132021E-5</v>
      </c>
      <c r="C6968">
        <f t="shared" si="217"/>
        <v>8.6250634516119213E-4</v>
      </c>
    </row>
    <row r="6969" spans="1:3" x14ac:dyDescent="0.25">
      <c r="A6969">
        <v>6967</v>
      </c>
      <c r="B6969">
        <f t="shared" si="216"/>
        <v>5.9244714153188379E-5</v>
      </c>
      <c r="C6969">
        <f t="shared" si="217"/>
        <v>8.6237016744188219E-4</v>
      </c>
    </row>
    <row r="6970" spans="1:3" x14ac:dyDescent="0.25">
      <c r="A6970">
        <v>6968</v>
      </c>
      <c r="B6970">
        <f t="shared" si="216"/>
        <v>5.9235361581730734E-5</v>
      </c>
      <c r="C6970">
        <f t="shared" si="217"/>
        <v>8.6223403076320592E-4</v>
      </c>
    </row>
    <row r="6971" spans="1:3" x14ac:dyDescent="0.25">
      <c r="A6971">
        <v>6969</v>
      </c>
      <c r="B6971">
        <f t="shared" si="216"/>
        <v>5.9226011828505181E-5</v>
      </c>
      <c r="C6971">
        <f t="shared" si="217"/>
        <v>8.6209793510691143E-4</v>
      </c>
    </row>
    <row r="6972" spans="1:3" x14ac:dyDescent="0.25">
      <c r="A6972">
        <v>6970</v>
      </c>
      <c r="B6972">
        <f t="shared" si="216"/>
        <v>5.9216664892258286E-5</v>
      </c>
      <c r="C6972">
        <f t="shared" si="217"/>
        <v>8.6196188045475355E-4</v>
      </c>
    </row>
    <row r="6973" spans="1:3" x14ac:dyDescent="0.25">
      <c r="A6973">
        <v>6971</v>
      </c>
      <c r="B6973">
        <f t="shared" si="216"/>
        <v>5.9207320771737288E-5</v>
      </c>
      <c r="C6973">
        <f t="shared" si="217"/>
        <v>8.6182586678849708E-4</v>
      </c>
    </row>
    <row r="6974" spans="1:3" x14ac:dyDescent="0.25">
      <c r="A6974">
        <v>6972</v>
      </c>
      <c r="B6974">
        <f t="shared" si="216"/>
        <v>5.919797946569017E-5</v>
      </c>
      <c r="C6974">
        <f t="shared" si="217"/>
        <v>8.6168989408991746E-4</v>
      </c>
    </row>
    <row r="6975" spans="1:3" x14ac:dyDescent="0.25">
      <c r="A6975">
        <v>6973</v>
      </c>
      <c r="B6975">
        <f t="shared" si="216"/>
        <v>5.9188640972865859E-5</v>
      </c>
      <c r="C6975">
        <f t="shared" si="217"/>
        <v>8.6155396234080441E-4</v>
      </c>
    </row>
    <row r="6976" spans="1:3" x14ac:dyDescent="0.25">
      <c r="A6976">
        <v>6974</v>
      </c>
      <c r="B6976">
        <f t="shared" si="216"/>
        <v>5.9179305292013726E-5</v>
      </c>
      <c r="C6976">
        <f t="shared" si="217"/>
        <v>8.6141807152295311E-4</v>
      </c>
    </row>
    <row r="6977" spans="1:3" x14ac:dyDescent="0.25">
      <c r="A6977">
        <v>6975</v>
      </c>
      <c r="B6977">
        <f t="shared" si="216"/>
        <v>5.9169972421884005E-5</v>
      </c>
      <c r="C6977">
        <f t="shared" si="217"/>
        <v>8.6128222161817227E-4</v>
      </c>
    </row>
    <row r="6978" spans="1:3" x14ac:dyDescent="0.25">
      <c r="A6978">
        <v>6976</v>
      </c>
      <c r="B6978">
        <f t="shared" si="216"/>
        <v>5.9160642361227845E-5</v>
      </c>
      <c r="C6978">
        <f t="shared" si="217"/>
        <v>8.6114641260828329E-4</v>
      </c>
    </row>
    <row r="6979" spans="1:3" x14ac:dyDescent="0.25">
      <c r="A6979">
        <v>6977</v>
      </c>
      <c r="B6979">
        <f t="shared" si="216"/>
        <v>5.915131510879684E-5</v>
      </c>
      <c r="C6979">
        <f t="shared" si="217"/>
        <v>8.6101064447511449E-4</v>
      </c>
    </row>
    <row r="6980" spans="1:3" x14ac:dyDescent="0.25">
      <c r="A6980">
        <v>6978</v>
      </c>
      <c r="B6980">
        <f t="shared" ref="B6980:B7043" si="218">A6980^-1.1</f>
        <v>5.914199066334338E-5</v>
      </c>
      <c r="C6980">
        <f t="shared" ref="C6980:C7043" si="219">B6980/$B$20003*100</f>
        <v>8.608749172005054E-4</v>
      </c>
    </row>
    <row r="6981" spans="1:3" x14ac:dyDescent="0.25">
      <c r="A6981">
        <v>6979</v>
      </c>
      <c r="B6981">
        <f t="shared" si="218"/>
        <v>5.9132669023620712E-5</v>
      </c>
      <c r="C6981">
        <f t="shared" si="219"/>
        <v>8.6073923076630842E-4</v>
      </c>
    </row>
    <row r="6982" spans="1:3" x14ac:dyDescent="0.25">
      <c r="A6982">
        <v>6980</v>
      </c>
      <c r="B6982">
        <f t="shared" si="218"/>
        <v>5.9123350188382879E-5</v>
      </c>
      <c r="C6982">
        <f t="shared" si="219"/>
        <v>8.6060358515438712E-4</v>
      </c>
    </row>
    <row r="6983" spans="1:3" x14ac:dyDescent="0.25">
      <c r="A6983">
        <v>6981</v>
      </c>
      <c r="B6983">
        <f t="shared" si="218"/>
        <v>5.9114034156384179E-5</v>
      </c>
      <c r="C6983">
        <f t="shared" si="219"/>
        <v>8.6046798034660908E-4</v>
      </c>
    </row>
    <row r="6984" spans="1:3" x14ac:dyDescent="0.25">
      <c r="A6984">
        <v>6982</v>
      </c>
      <c r="B6984">
        <f t="shared" si="218"/>
        <v>5.9104720926380315E-5</v>
      </c>
      <c r="C6984">
        <f t="shared" si="219"/>
        <v>8.6033241632486196E-4</v>
      </c>
    </row>
    <row r="6985" spans="1:3" x14ac:dyDescent="0.25">
      <c r="A6985">
        <v>6983</v>
      </c>
      <c r="B6985">
        <f t="shared" si="218"/>
        <v>5.9095410497127226E-5</v>
      </c>
      <c r="C6985">
        <f t="shared" si="219"/>
        <v>8.6019689307103762E-4</v>
      </c>
    </row>
    <row r="6986" spans="1:3" x14ac:dyDescent="0.25">
      <c r="A6986">
        <v>6984</v>
      </c>
      <c r="B6986">
        <f t="shared" si="218"/>
        <v>5.9086102867381757E-5</v>
      </c>
      <c r="C6986">
        <f t="shared" si="219"/>
        <v>8.6006141056704007E-4</v>
      </c>
    </row>
    <row r="6987" spans="1:3" x14ac:dyDescent="0.25">
      <c r="A6987">
        <v>6985</v>
      </c>
      <c r="B6987">
        <f t="shared" si="218"/>
        <v>5.9076798035901611E-5</v>
      </c>
      <c r="C6987">
        <f t="shared" si="219"/>
        <v>8.5992596879478668E-4</v>
      </c>
    </row>
    <row r="6988" spans="1:3" x14ac:dyDescent="0.25">
      <c r="A6988">
        <v>6986</v>
      </c>
      <c r="B6988">
        <f t="shared" si="218"/>
        <v>5.9067496001444969E-5</v>
      </c>
      <c r="C6988">
        <f t="shared" si="219"/>
        <v>8.597905677362014E-4</v>
      </c>
    </row>
    <row r="6989" spans="1:3" x14ac:dyDescent="0.25">
      <c r="A6989">
        <v>6987</v>
      </c>
      <c r="B6989">
        <f t="shared" si="218"/>
        <v>5.9058196762770773E-5</v>
      </c>
      <c r="C6989">
        <f t="shared" si="219"/>
        <v>8.5965520737321926E-4</v>
      </c>
    </row>
    <row r="6990" spans="1:3" x14ac:dyDescent="0.25">
      <c r="A6990">
        <v>6988</v>
      </c>
      <c r="B6990">
        <f t="shared" si="218"/>
        <v>5.9048900318638863E-5</v>
      </c>
      <c r="C6990">
        <f t="shared" si="219"/>
        <v>8.595198876877884E-4</v>
      </c>
    </row>
    <row r="6991" spans="1:3" x14ac:dyDescent="0.25">
      <c r="A6991">
        <v>6989</v>
      </c>
      <c r="B6991">
        <f t="shared" si="218"/>
        <v>5.9039606667809713E-5</v>
      </c>
      <c r="C6991">
        <f t="shared" si="219"/>
        <v>8.5938460866186628E-4</v>
      </c>
    </row>
    <row r="6992" spans="1:3" x14ac:dyDescent="0.25">
      <c r="A6992">
        <v>6990</v>
      </c>
      <c r="B6992">
        <f t="shared" si="218"/>
        <v>5.9030315809044703E-5</v>
      </c>
      <c r="C6992">
        <f t="shared" si="219"/>
        <v>8.5924937027742328E-4</v>
      </c>
    </row>
    <row r="6993" spans="1:3" x14ac:dyDescent="0.25">
      <c r="A6993">
        <v>6991</v>
      </c>
      <c r="B6993">
        <f t="shared" si="218"/>
        <v>5.9021027741105362E-5</v>
      </c>
      <c r="C6993">
        <f t="shared" si="219"/>
        <v>8.5911417251643236E-4</v>
      </c>
    </row>
    <row r="6994" spans="1:3" x14ac:dyDescent="0.25">
      <c r="A6994">
        <v>6992</v>
      </c>
      <c r="B6994">
        <f t="shared" si="218"/>
        <v>5.9011742462754609E-5</v>
      </c>
      <c r="C6994">
        <f t="shared" si="219"/>
        <v>8.5897901536088634E-4</v>
      </c>
    </row>
    <row r="6995" spans="1:3" x14ac:dyDescent="0.25">
      <c r="A6995">
        <v>6993</v>
      </c>
      <c r="B6995">
        <f t="shared" si="218"/>
        <v>5.9002459972755911E-5</v>
      </c>
      <c r="C6995">
        <f t="shared" si="219"/>
        <v>8.5884389879278616E-4</v>
      </c>
    </row>
    <row r="6996" spans="1:3" x14ac:dyDescent="0.25">
      <c r="A6996">
        <v>6994</v>
      </c>
      <c r="B6996">
        <f t="shared" si="218"/>
        <v>5.8993180269873121E-5</v>
      </c>
      <c r="C6996">
        <f t="shared" si="219"/>
        <v>8.587088227941384E-4</v>
      </c>
    </row>
    <row r="6997" spans="1:3" x14ac:dyDescent="0.25">
      <c r="A6997">
        <v>6995</v>
      </c>
      <c r="B6997">
        <f t="shared" si="218"/>
        <v>5.8983903352871355E-5</v>
      </c>
      <c r="C6997">
        <f t="shared" si="219"/>
        <v>8.5857378734696796E-4</v>
      </c>
    </row>
    <row r="6998" spans="1:3" x14ac:dyDescent="0.25">
      <c r="A6998">
        <v>6996</v>
      </c>
      <c r="B6998">
        <f t="shared" si="218"/>
        <v>5.897462922051599E-5</v>
      </c>
      <c r="C6998">
        <f t="shared" si="219"/>
        <v>8.5843879243330387E-4</v>
      </c>
    </row>
    <row r="6999" spans="1:3" x14ac:dyDescent="0.25">
      <c r="A6999">
        <v>6997</v>
      </c>
      <c r="B6999">
        <f t="shared" si="218"/>
        <v>5.8965357871573279E-5</v>
      </c>
      <c r="C6999">
        <f t="shared" si="219"/>
        <v>8.5830383803518707E-4</v>
      </c>
    </row>
    <row r="7000" spans="1:3" x14ac:dyDescent="0.25">
      <c r="A7000">
        <v>6998</v>
      </c>
      <c r="B7000">
        <f t="shared" si="218"/>
        <v>5.8956089304810247E-5</v>
      </c>
      <c r="C7000">
        <f t="shared" si="219"/>
        <v>8.5816892413467067E-4</v>
      </c>
    </row>
    <row r="7001" spans="1:3" x14ac:dyDescent="0.25">
      <c r="A7001">
        <v>6999</v>
      </c>
      <c r="B7001">
        <f t="shared" si="218"/>
        <v>5.8946823518994799E-5</v>
      </c>
      <c r="C7001">
        <f t="shared" si="219"/>
        <v>8.5803405071382033E-4</v>
      </c>
    </row>
    <row r="7002" spans="1:3" x14ac:dyDescent="0.25">
      <c r="A7002">
        <v>7000</v>
      </c>
      <c r="B7002">
        <f t="shared" si="218"/>
        <v>5.893756051289516E-5</v>
      </c>
      <c r="C7002">
        <f t="shared" si="219"/>
        <v>8.5789921775470594E-4</v>
      </c>
    </row>
    <row r="7003" spans="1:3" x14ac:dyDescent="0.25">
      <c r="A7003">
        <v>7001</v>
      </c>
      <c r="B7003">
        <f t="shared" si="218"/>
        <v>5.8928300285280666E-5</v>
      </c>
      <c r="C7003">
        <f t="shared" si="219"/>
        <v>8.5776442523941389E-4</v>
      </c>
    </row>
    <row r="7004" spans="1:3" x14ac:dyDescent="0.25">
      <c r="A7004">
        <v>7002</v>
      </c>
      <c r="B7004">
        <f t="shared" si="218"/>
        <v>5.8919042834920984E-5</v>
      </c>
      <c r="C7004">
        <f t="shared" si="219"/>
        <v>8.5762967315003555E-4</v>
      </c>
    </row>
    <row r="7005" spans="1:3" x14ac:dyDescent="0.25">
      <c r="A7005">
        <v>7003</v>
      </c>
      <c r="B7005">
        <f t="shared" si="218"/>
        <v>5.8909788160586893E-5</v>
      </c>
      <c r="C7005">
        <f t="shared" si="219"/>
        <v>8.5749496146867821E-4</v>
      </c>
    </row>
    <row r="7006" spans="1:3" x14ac:dyDescent="0.25">
      <c r="A7006">
        <v>7004</v>
      </c>
      <c r="B7006">
        <f t="shared" si="218"/>
        <v>5.8900536261049708E-5</v>
      </c>
      <c r="C7006">
        <f t="shared" si="219"/>
        <v>8.5736029017745719E-4</v>
      </c>
    </row>
    <row r="7007" spans="1:3" x14ac:dyDescent="0.25">
      <c r="A7007">
        <v>7005</v>
      </c>
      <c r="B7007">
        <f t="shared" si="218"/>
        <v>5.889128713508138E-5</v>
      </c>
      <c r="C7007">
        <f t="shared" si="219"/>
        <v>8.5722565925849651E-4</v>
      </c>
    </row>
    <row r="7008" spans="1:3" x14ac:dyDescent="0.25">
      <c r="A7008">
        <v>7006</v>
      </c>
      <c r="B7008">
        <f t="shared" si="218"/>
        <v>5.8882040781454903E-5</v>
      </c>
      <c r="C7008">
        <f t="shared" si="219"/>
        <v>8.5709106869393632E-4</v>
      </c>
    </row>
    <row r="7009" spans="1:3" x14ac:dyDescent="0.25">
      <c r="A7009">
        <v>7007</v>
      </c>
      <c r="B7009">
        <f t="shared" si="218"/>
        <v>5.887279719894345E-5</v>
      </c>
      <c r="C7009">
        <f t="shared" si="219"/>
        <v>8.5695651846591839E-4</v>
      </c>
    </row>
    <row r="7010" spans="1:3" x14ac:dyDescent="0.25">
      <c r="A7010">
        <v>7008</v>
      </c>
      <c r="B7010">
        <f t="shared" si="218"/>
        <v>5.8863556386321403E-5</v>
      </c>
      <c r="C7010">
        <f t="shared" si="219"/>
        <v>8.5682200855660283E-4</v>
      </c>
    </row>
    <row r="7011" spans="1:3" x14ac:dyDescent="0.25">
      <c r="A7011">
        <v>7009</v>
      </c>
      <c r="B7011">
        <f t="shared" si="218"/>
        <v>5.8854318342363703E-5</v>
      </c>
      <c r="C7011">
        <f t="shared" si="219"/>
        <v>8.5668753894815744E-4</v>
      </c>
    </row>
    <row r="7012" spans="1:3" x14ac:dyDescent="0.25">
      <c r="A7012">
        <v>7010</v>
      </c>
      <c r="B7012">
        <f t="shared" si="218"/>
        <v>5.8845083065845953E-5</v>
      </c>
      <c r="C7012">
        <f t="shared" si="219"/>
        <v>8.5655310962275989E-4</v>
      </c>
    </row>
    <row r="7013" spans="1:3" x14ac:dyDescent="0.25">
      <c r="A7013">
        <v>7011</v>
      </c>
      <c r="B7013">
        <f t="shared" si="218"/>
        <v>5.8835850555544407E-5</v>
      </c>
      <c r="C7013">
        <f t="shared" si="219"/>
        <v>8.5641872056259718E-4</v>
      </c>
    </row>
    <row r="7014" spans="1:3" x14ac:dyDescent="0.25">
      <c r="A7014">
        <v>7012</v>
      </c>
      <c r="B7014">
        <f t="shared" si="218"/>
        <v>5.8826620810236174E-5</v>
      </c>
      <c r="C7014">
        <f t="shared" si="219"/>
        <v>8.5628437174986886E-4</v>
      </c>
    </row>
    <row r="7015" spans="1:3" x14ac:dyDescent="0.25">
      <c r="A7015">
        <v>7013</v>
      </c>
      <c r="B7015">
        <f t="shared" si="218"/>
        <v>5.8817393828699168E-5</v>
      </c>
      <c r="C7015">
        <f t="shared" si="219"/>
        <v>8.5615006316678622E-4</v>
      </c>
    </row>
    <row r="7016" spans="1:3" x14ac:dyDescent="0.25">
      <c r="A7016">
        <v>7014</v>
      </c>
      <c r="B7016">
        <f t="shared" si="218"/>
        <v>5.8808169609711702E-5</v>
      </c>
      <c r="C7016">
        <f t="shared" si="219"/>
        <v>8.5601579479556628E-4</v>
      </c>
    </row>
    <row r="7017" spans="1:3" x14ac:dyDescent="0.25">
      <c r="A7017">
        <v>7015</v>
      </c>
      <c r="B7017">
        <f t="shared" si="218"/>
        <v>5.8798948152053204E-5</v>
      </c>
      <c r="C7017">
        <f t="shared" si="219"/>
        <v>8.5588156661844223E-4</v>
      </c>
    </row>
    <row r="7018" spans="1:3" x14ac:dyDescent="0.25">
      <c r="A7018">
        <v>7016</v>
      </c>
      <c r="B7018">
        <f t="shared" si="218"/>
        <v>5.8789729454503544E-5</v>
      </c>
      <c r="C7018">
        <f t="shared" si="219"/>
        <v>8.5574737861765385E-4</v>
      </c>
    </row>
    <row r="7019" spans="1:3" x14ac:dyDescent="0.25">
      <c r="A7019">
        <v>7017</v>
      </c>
      <c r="B7019">
        <f t="shared" si="218"/>
        <v>5.8780513515843004E-5</v>
      </c>
      <c r="C7019">
        <f t="shared" si="219"/>
        <v>8.5561323077544679E-4</v>
      </c>
    </row>
    <row r="7020" spans="1:3" x14ac:dyDescent="0.25">
      <c r="A7020">
        <v>7018</v>
      </c>
      <c r="B7020">
        <f t="shared" si="218"/>
        <v>5.8771300334853413E-5</v>
      </c>
      <c r="C7020">
        <f t="shared" si="219"/>
        <v>8.5547912307408925E-4</v>
      </c>
    </row>
    <row r="7021" spans="1:3" x14ac:dyDescent="0.25">
      <c r="A7021">
        <v>7019</v>
      </c>
      <c r="B7021">
        <f t="shared" si="218"/>
        <v>5.8762089910316481E-5</v>
      </c>
      <c r="C7021">
        <f t="shared" si="219"/>
        <v>8.5534505549584791E-4</v>
      </c>
    </row>
    <row r="7022" spans="1:3" x14ac:dyDescent="0.25">
      <c r="A7022">
        <v>7020</v>
      </c>
      <c r="B7022">
        <f t="shared" si="218"/>
        <v>5.8752882241015231E-5</v>
      </c>
      <c r="C7022">
        <f t="shared" si="219"/>
        <v>8.552110280230081E-4</v>
      </c>
    </row>
    <row r="7023" spans="1:3" x14ac:dyDescent="0.25">
      <c r="A7023">
        <v>7021</v>
      </c>
      <c r="B7023">
        <f t="shared" si="218"/>
        <v>5.8743677325733007E-5</v>
      </c>
      <c r="C7023">
        <f t="shared" si="219"/>
        <v>8.5507704063786025E-4</v>
      </c>
    </row>
    <row r="7024" spans="1:3" x14ac:dyDescent="0.25">
      <c r="A7024">
        <v>7022</v>
      </c>
      <c r="B7024">
        <f t="shared" si="218"/>
        <v>5.8734475163254138E-5</v>
      </c>
      <c r="C7024">
        <f t="shared" si="219"/>
        <v>8.5494309332270876E-4</v>
      </c>
    </row>
    <row r="7025" spans="1:3" x14ac:dyDescent="0.25">
      <c r="A7025">
        <v>7023</v>
      </c>
      <c r="B7025">
        <f t="shared" si="218"/>
        <v>5.8725275752363276E-5</v>
      </c>
      <c r="C7025">
        <f t="shared" si="219"/>
        <v>8.5480918605986326E-4</v>
      </c>
    </row>
    <row r="7026" spans="1:3" x14ac:dyDescent="0.25">
      <c r="A7026">
        <v>7024</v>
      </c>
      <c r="B7026">
        <f t="shared" si="218"/>
        <v>5.8716079091846257E-5</v>
      </c>
      <c r="C7026">
        <f t="shared" si="219"/>
        <v>8.5467531883165004E-4</v>
      </c>
    </row>
    <row r="7027" spans="1:3" x14ac:dyDescent="0.25">
      <c r="A7027">
        <v>7025</v>
      </c>
      <c r="B7027">
        <f t="shared" si="218"/>
        <v>5.8706885180489369E-5</v>
      </c>
      <c r="C7027">
        <f t="shared" si="219"/>
        <v>8.5454149162040259E-4</v>
      </c>
    </row>
    <row r="7028" spans="1:3" x14ac:dyDescent="0.25">
      <c r="A7028">
        <v>7026</v>
      </c>
      <c r="B7028">
        <f t="shared" si="218"/>
        <v>5.8697694017079439E-5</v>
      </c>
      <c r="C7028">
        <f t="shared" si="219"/>
        <v>8.5440770440846131E-4</v>
      </c>
    </row>
    <row r="7029" spans="1:3" x14ac:dyDescent="0.25">
      <c r="A7029">
        <v>7027</v>
      </c>
      <c r="B7029">
        <f t="shared" si="218"/>
        <v>5.8688505600404491E-5</v>
      </c>
      <c r="C7029">
        <f t="shared" si="219"/>
        <v>8.5427395717818492E-4</v>
      </c>
    </row>
    <row r="7030" spans="1:3" x14ac:dyDescent="0.25">
      <c r="A7030">
        <v>7028</v>
      </c>
      <c r="B7030">
        <f t="shared" si="218"/>
        <v>5.8679319929252834E-5</v>
      </c>
      <c r="C7030">
        <f t="shared" si="219"/>
        <v>8.5414024991193617E-4</v>
      </c>
    </row>
    <row r="7031" spans="1:3" x14ac:dyDescent="0.25">
      <c r="A7031">
        <v>7029</v>
      </c>
      <c r="B7031">
        <f t="shared" si="218"/>
        <v>5.8670137002413604E-5</v>
      </c>
      <c r="C7031">
        <f t="shared" si="219"/>
        <v>8.5400658259208919E-4</v>
      </c>
    </row>
    <row r="7032" spans="1:3" x14ac:dyDescent="0.25">
      <c r="A7032">
        <v>7030</v>
      </c>
      <c r="B7032">
        <f t="shared" si="218"/>
        <v>5.8660956818676648E-5</v>
      </c>
      <c r="C7032">
        <f t="shared" si="219"/>
        <v>8.5387295520102915E-4</v>
      </c>
    </row>
    <row r="7033" spans="1:3" x14ac:dyDescent="0.25">
      <c r="A7033">
        <v>7031</v>
      </c>
      <c r="B7033">
        <f t="shared" si="218"/>
        <v>5.8651779376832567E-5</v>
      </c>
      <c r="C7033">
        <f t="shared" si="219"/>
        <v>8.5373936772115198E-4</v>
      </c>
    </row>
    <row r="7034" spans="1:3" x14ac:dyDescent="0.25">
      <c r="A7034">
        <v>7032</v>
      </c>
      <c r="B7034">
        <f t="shared" si="218"/>
        <v>5.8642604675672745E-5</v>
      </c>
      <c r="C7034">
        <f t="shared" si="219"/>
        <v>8.5360582013486487E-4</v>
      </c>
    </row>
    <row r="7035" spans="1:3" x14ac:dyDescent="0.25">
      <c r="A7035">
        <v>7033</v>
      </c>
      <c r="B7035">
        <f t="shared" si="218"/>
        <v>5.8633432713988894E-5</v>
      </c>
      <c r="C7035">
        <f t="shared" si="219"/>
        <v>8.5347231242458011E-4</v>
      </c>
    </row>
    <row r="7036" spans="1:3" x14ac:dyDescent="0.25">
      <c r="A7036">
        <v>7034</v>
      </c>
      <c r="B7036">
        <f t="shared" si="218"/>
        <v>5.8624263490573869E-5</v>
      </c>
      <c r="C7036">
        <f t="shared" si="219"/>
        <v>8.5333884457272624E-4</v>
      </c>
    </row>
    <row r="7037" spans="1:3" x14ac:dyDescent="0.25">
      <c r="A7037">
        <v>7035</v>
      </c>
      <c r="B7037">
        <f t="shared" si="218"/>
        <v>5.8615097004221001E-5</v>
      </c>
      <c r="C7037">
        <f t="shared" si="219"/>
        <v>8.5320541656173877E-4</v>
      </c>
    </row>
    <row r="7038" spans="1:3" x14ac:dyDescent="0.25">
      <c r="A7038">
        <v>7036</v>
      </c>
      <c r="B7038">
        <f t="shared" si="218"/>
        <v>5.8605933253724265E-5</v>
      </c>
      <c r="C7038">
        <f t="shared" si="219"/>
        <v>8.5307202837406294E-4</v>
      </c>
    </row>
    <row r="7039" spans="1:3" x14ac:dyDescent="0.25">
      <c r="A7039">
        <v>7037</v>
      </c>
      <c r="B7039">
        <f t="shared" si="218"/>
        <v>5.8596772237878678E-5</v>
      </c>
      <c r="C7039">
        <f t="shared" si="219"/>
        <v>8.5293867999215885E-4</v>
      </c>
    </row>
    <row r="7040" spans="1:3" x14ac:dyDescent="0.25">
      <c r="A7040">
        <v>7038</v>
      </c>
      <c r="B7040">
        <f t="shared" si="218"/>
        <v>5.8587613955479609E-5</v>
      </c>
      <c r="C7040">
        <f t="shared" si="219"/>
        <v>8.5280537139849192E-4</v>
      </c>
    </row>
    <row r="7041" spans="1:3" x14ac:dyDescent="0.25">
      <c r="A7041">
        <v>7039</v>
      </c>
      <c r="B7041">
        <f t="shared" si="218"/>
        <v>5.857845840532329E-5</v>
      </c>
      <c r="C7041">
        <f t="shared" si="219"/>
        <v>8.5267210257553992E-4</v>
      </c>
    </row>
    <row r="7042" spans="1:3" x14ac:dyDescent="0.25">
      <c r="A7042">
        <v>7040</v>
      </c>
      <c r="B7042">
        <f t="shared" si="218"/>
        <v>5.8569305586206399E-5</v>
      </c>
      <c r="C7042">
        <f t="shared" si="219"/>
        <v>8.5253887350578703E-4</v>
      </c>
    </row>
    <row r="7043" spans="1:3" x14ac:dyDescent="0.25">
      <c r="A7043">
        <v>7041</v>
      </c>
      <c r="B7043">
        <f t="shared" si="218"/>
        <v>5.856015549692686E-5</v>
      </c>
      <c r="C7043">
        <f t="shared" si="219"/>
        <v>8.5240568417173596E-4</v>
      </c>
    </row>
    <row r="7044" spans="1:3" x14ac:dyDescent="0.25">
      <c r="A7044">
        <v>7042</v>
      </c>
      <c r="B7044">
        <f t="shared" ref="B7044:B7107" si="220">A7044^-1.1</f>
        <v>5.855100813628272E-5</v>
      </c>
      <c r="C7044">
        <f t="shared" ref="C7044:C7107" si="221">B7044/$B$20003*100</f>
        <v>8.5227253455589114E-4</v>
      </c>
    </row>
    <row r="7045" spans="1:3" x14ac:dyDescent="0.25">
      <c r="A7045">
        <v>7043</v>
      </c>
      <c r="B7045">
        <f t="shared" si="220"/>
        <v>5.8541863503073123E-5</v>
      </c>
      <c r="C7045">
        <f t="shared" si="221"/>
        <v>8.5213942464077254E-4</v>
      </c>
    </row>
    <row r="7046" spans="1:3" x14ac:dyDescent="0.25">
      <c r="A7046">
        <v>7044</v>
      </c>
      <c r="B7046">
        <f t="shared" si="220"/>
        <v>5.8532721596097628E-5</v>
      </c>
      <c r="C7046">
        <f t="shared" si="221"/>
        <v>8.5200635440890661E-4</v>
      </c>
    </row>
    <row r="7047" spans="1:3" x14ac:dyDescent="0.25">
      <c r="A7047">
        <v>7045</v>
      </c>
      <c r="B7047">
        <f t="shared" si="220"/>
        <v>5.8523582414156645E-5</v>
      </c>
      <c r="C7047">
        <f t="shared" si="221"/>
        <v>8.5187332384283195E-4</v>
      </c>
    </row>
    <row r="7048" spans="1:3" x14ac:dyDescent="0.25">
      <c r="A7048">
        <v>7046</v>
      </c>
      <c r="B7048">
        <f t="shared" si="220"/>
        <v>5.8514445956051353E-5</v>
      </c>
      <c r="C7048">
        <f t="shared" si="221"/>
        <v>8.5174033292509854E-4</v>
      </c>
    </row>
    <row r="7049" spans="1:3" x14ac:dyDescent="0.25">
      <c r="A7049">
        <v>7047</v>
      </c>
      <c r="B7049">
        <f t="shared" si="220"/>
        <v>5.8505312220583551E-5</v>
      </c>
      <c r="C7049">
        <f t="shared" si="221"/>
        <v>8.5160738163826525E-4</v>
      </c>
    </row>
    <row r="7050" spans="1:3" x14ac:dyDescent="0.25">
      <c r="A7050">
        <v>7048</v>
      </c>
      <c r="B7050">
        <f t="shared" si="220"/>
        <v>5.8496181206555481E-5</v>
      </c>
      <c r="C7050">
        <f t="shared" si="221"/>
        <v>8.5147446996489747E-4</v>
      </c>
    </row>
    <row r="7051" spans="1:3" x14ac:dyDescent="0.25">
      <c r="A7051">
        <v>7049</v>
      </c>
      <c r="B7051">
        <f t="shared" si="220"/>
        <v>5.8487052912770564E-5</v>
      </c>
      <c r="C7051">
        <f t="shared" si="221"/>
        <v>8.5134159788757748E-4</v>
      </c>
    </row>
    <row r="7052" spans="1:3" x14ac:dyDescent="0.25">
      <c r="A7052">
        <v>7050</v>
      </c>
      <c r="B7052">
        <f t="shared" si="220"/>
        <v>5.8477927338032538E-5</v>
      </c>
      <c r="C7052">
        <f t="shared" si="221"/>
        <v>8.5120876538889278E-4</v>
      </c>
    </row>
    <row r="7053" spans="1:3" x14ac:dyDescent="0.25">
      <c r="A7053">
        <v>7051</v>
      </c>
      <c r="B7053">
        <f t="shared" si="220"/>
        <v>5.8468804481146098E-5</v>
      </c>
      <c r="C7053">
        <f t="shared" si="221"/>
        <v>8.5107597245144399E-4</v>
      </c>
    </row>
    <row r="7054" spans="1:3" x14ac:dyDescent="0.25">
      <c r="A7054">
        <v>7052</v>
      </c>
      <c r="B7054">
        <f t="shared" si="220"/>
        <v>5.8459684340916485E-5</v>
      </c>
      <c r="C7054">
        <f t="shared" si="221"/>
        <v>8.5094321905784061E-4</v>
      </c>
    </row>
    <row r="7055" spans="1:3" x14ac:dyDescent="0.25">
      <c r="A7055">
        <v>7053</v>
      </c>
      <c r="B7055">
        <f t="shared" si="220"/>
        <v>5.8450566916149561E-5</v>
      </c>
      <c r="C7055">
        <f t="shared" si="221"/>
        <v>8.5081050519070038E-4</v>
      </c>
    </row>
    <row r="7056" spans="1:3" x14ac:dyDescent="0.25">
      <c r="A7056">
        <v>7054</v>
      </c>
      <c r="B7056">
        <f t="shared" si="220"/>
        <v>5.8441452205651971E-5</v>
      </c>
      <c r="C7056">
        <f t="shared" si="221"/>
        <v>8.5067783083265266E-4</v>
      </c>
    </row>
    <row r="7057" spans="1:3" x14ac:dyDescent="0.25">
      <c r="A7057">
        <v>7055</v>
      </c>
      <c r="B7057">
        <f t="shared" si="220"/>
        <v>5.8432340208231167E-5</v>
      </c>
      <c r="C7057">
        <f t="shared" si="221"/>
        <v>8.5054519596633883E-4</v>
      </c>
    </row>
    <row r="7058" spans="1:3" x14ac:dyDescent="0.25">
      <c r="A7058">
        <v>7056</v>
      </c>
      <c r="B7058">
        <f t="shared" si="220"/>
        <v>5.8423230922695272E-5</v>
      </c>
      <c r="C7058">
        <f t="shared" si="221"/>
        <v>8.504126005744098E-4</v>
      </c>
    </row>
    <row r="7059" spans="1:3" x14ac:dyDescent="0.25">
      <c r="A7059">
        <v>7057</v>
      </c>
      <c r="B7059">
        <f t="shared" si="220"/>
        <v>5.8414124347852734E-5</v>
      </c>
      <c r="C7059">
        <f t="shared" si="221"/>
        <v>8.5028004463952127E-4</v>
      </c>
    </row>
    <row r="7060" spans="1:3" x14ac:dyDescent="0.25">
      <c r="A7060">
        <v>7058</v>
      </c>
      <c r="B7060">
        <f t="shared" si="220"/>
        <v>5.8405020482513134E-5</v>
      </c>
      <c r="C7060">
        <f t="shared" si="221"/>
        <v>8.501475281443452E-4</v>
      </c>
    </row>
    <row r="7061" spans="1:3" x14ac:dyDescent="0.25">
      <c r="A7061">
        <v>7059</v>
      </c>
      <c r="B7061">
        <f t="shared" si="220"/>
        <v>5.8395919325486531E-5</v>
      </c>
      <c r="C7061">
        <f t="shared" si="221"/>
        <v>8.5001505107156123E-4</v>
      </c>
    </row>
    <row r="7062" spans="1:3" x14ac:dyDescent="0.25">
      <c r="A7062">
        <v>7060</v>
      </c>
      <c r="B7062">
        <f t="shared" si="220"/>
        <v>5.8386820875583903E-5</v>
      </c>
      <c r="C7062">
        <f t="shared" si="221"/>
        <v>8.4988261340386139E-4</v>
      </c>
    </row>
    <row r="7063" spans="1:3" x14ac:dyDescent="0.25">
      <c r="A7063">
        <v>7061</v>
      </c>
      <c r="B7063">
        <f t="shared" si="220"/>
        <v>5.8377725131616543E-5</v>
      </c>
      <c r="C7063">
        <f t="shared" si="221"/>
        <v>8.4975021512394288E-4</v>
      </c>
    </row>
    <row r="7064" spans="1:3" x14ac:dyDescent="0.25">
      <c r="A7064">
        <v>7062</v>
      </c>
      <c r="B7064">
        <f t="shared" si="220"/>
        <v>5.8368632092396742E-5</v>
      </c>
      <c r="C7064">
        <f t="shared" si="221"/>
        <v>8.4961785621451757E-4</v>
      </c>
    </row>
    <row r="7065" spans="1:3" x14ac:dyDescent="0.25">
      <c r="A7065">
        <v>7063</v>
      </c>
      <c r="B7065">
        <f t="shared" si="220"/>
        <v>5.8359541756737373E-5</v>
      </c>
      <c r="C7065">
        <f t="shared" si="221"/>
        <v>8.4948553665830534E-4</v>
      </c>
    </row>
    <row r="7066" spans="1:3" x14ac:dyDescent="0.25">
      <c r="A7066">
        <v>7064</v>
      </c>
      <c r="B7066">
        <f t="shared" si="220"/>
        <v>5.8350454123451905E-5</v>
      </c>
      <c r="C7066">
        <f t="shared" si="221"/>
        <v>8.4935325643803483E-4</v>
      </c>
    </row>
    <row r="7067" spans="1:3" x14ac:dyDescent="0.25">
      <c r="A7067">
        <v>7065</v>
      </c>
      <c r="B7067">
        <f t="shared" si="220"/>
        <v>5.8341369191354675E-5</v>
      </c>
      <c r="C7067">
        <f t="shared" si="221"/>
        <v>8.4922101553644783E-4</v>
      </c>
    </row>
    <row r="7068" spans="1:3" x14ac:dyDescent="0.25">
      <c r="A7068">
        <v>7066</v>
      </c>
      <c r="B7068">
        <f t="shared" si="220"/>
        <v>5.8332286959260746E-5</v>
      </c>
      <c r="C7068">
        <f t="shared" si="221"/>
        <v>8.4908881393629598E-4</v>
      </c>
    </row>
    <row r="7069" spans="1:3" x14ac:dyDescent="0.25">
      <c r="A7069">
        <v>7067</v>
      </c>
      <c r="B7069">
        <f t="shared" si="220"/>
        <v>5.8323207425985443E-5</v>
      </c>
      <c r="C7069">
        <f t="shared" si="221"/>
        <v>8.4895665162033527E-4</v>
      </c>
    </row>
    <row r="7070" spans="1:3" x14ac:dyDescent="0.25">
      <c r="A7070">
        <v>7068</v>
      </c>
      <c r="B7070">
        <f t="shared" si="220"/>
        <v>5.8314130590345264E-5</v>
      </c>
      <c r="C7070">
        <f t="shared" si="221"/>
        <v>8.4882452857133837E-4</v>
      </c>
    </row>
    <row r="7071" spans="1:3" x14ac:dyDescent="0.25">
      <c r="A7071">
        <v>7069</v>
      </c>
      <c r="B7071">
        <f t="shared" si="220"/>
        <v>5.8305056451157346E-5</v>
      </c>
      <c r="C7071">
        <f t="shared" si="221"/>
        <v>8.4869244477208782E-4</v>
      </c>
    </row>
    <row r="7072" spans="1:3" x14ac:dyDescent="0.25">
      <c r="A7072">
        <v>7070</v>
      </c>
      <c r="B7072">
        <f t="shared" si="220"/>
        <v>5.8295985007239053E-5</v>
      </c>
      <c r="C7072">
        <f t="shared" si="221"/>
        <v>8.4856040020536857E-4</v>
      </c>
    </row>
    <row r="7073" spans="1:3" x14ac:dyDescent="0.25">
      <c r="A7073">
        <v>7071</v>
      </c>
      <c r="B7073">
        <f t="shared" si="220"/>
        <v>5.8286916257409101E-5</v>
      </c>
      <c r="C7073">
        <f t="shared" si="221"/>
        <v>8.4842839485398613E-4</v>
      </c>
    </row>
    <row r="7074" spans="1:3" x14ac:dyDescent="0.25">
      <c r="A7074">
        <v>7072</v>
      </c>
      <c r="B7074">
        <f t="shared" si="220"/>
        <v>5.8277850200486413E-5</v>
      </c>
      <c r="C7074">
        <f t="shared" si="221"/>
        <v>8.4829642870074852E-4</v>
      </c>
    </row>
    <row r="7075" spans="1:3" x14ac:dyDescent="0.25">
      <c r="A7075">
        <v>7073</v>
      </c>
      <c r="B7075">
        <f t="shared" si="220"/>
        <v>5.8268786835290586E-5</v>
      </c>
      <c r="C7075">
        <f t="shared" si="221"/>
        <v>8.4816450172847376E-4</v>
      </c>
    </row>
    <row r="7076" spans="1:3" x14ac:dyDescent="0.25">
      <c r="A7076">
        <v>7074</v>
      </c>
      <c r="B7076">
        <f t="shared" si="220"/>
        <v>5.8259726160642216E-5</v>
      </c>
      <c r="C7076">
        <f t="shared" si="221"/>
        <v>8.4803261391999446E-4</v>
      </c>
    </row>
    <row r="7077" spans="1:3" x14ac:dyDescent="0.25">
      <c r="A7077">
        <v>7075</v>
      </c>
      <c r="B7077">
        <f t="shared" si="220"/>
        <v>5.8250668175362248E-5</v>
      </c>
      <c r="C7077">
        <f t="shared" si="221"/>
        <v>8.4790076525814793E-4</v>
      </c>
    </row>
    <row r="7078" spans="1:3" x14ac:dyDescent="0.25">
      <c r="A7078">
        <v>7076</v>
      </c>
      <c r="B7078">
        <f t="shared" si="220"/>
        <v>5.8241612878272791E-5</v>
      </c>
      <c r="C7078">
        <f t="shared" si="221"/>
        <v>8.4776895572578903E-4</v>
      </c>
    </row>
    <row r="7079" spans="1:3" x14ac:dyDescent="0.25">
      <c r="A7079">
        <v>7077</v>
      </c>
      <c r="B7079">
        <f t="shared" si="220"/>
        <v>5.8232560268196035E-5</v>
      </c>
      <c r="C7079">
        <f t="shared" si="221"/>
        <v>8.4763718530577326E-4</v>
      </c>
    </row>
    <row r="7080" spans="1:3" x14ac:dyDescent="0.25">
      <c r="A7080">
        <v>7078</v>
      </c>
      <c r="B7080">
        <f t="shared" si="220"/>
        <v>5.822351034395514E-5</v>
      </c>
      <c r="C7080">
        <f t="shared" si="221"/>
        <v>8.4750545398097068E-4</v>
      </c>
    </row>
    <row r="7081" spans="1:3" x14ac:dyDescent="0.25">
      <c r="A7081">
        <v>7079</v>
      </c>
      <c r="B7081">
        <f t="shared" si="220"/>
        <v>5.8214463104374085E-5</v>
      </c>
      <c r="C7081">
        <f t="shared" si="221"/>
        <v>8.473737617342628E-4</v>
      </c>
    </row>
    <row r="7082" spans="1:3" x14ac:dyDescent="0.25">
      <c r="A7082">
        <v>7080</v>
      </c>
      <c r="B7082">
        <f t="shared" si="220"/>
        <v>5.8205418548277514E-5</v>
      </c>
      <c r="C7082">
        <f t="shared" si="221"/>
        <v>8.4724210854854104E-4</v>
      </c>
    </row>
    <row r="7083" spans="1:3" x14ac:dyDescent="0.25">
      <c r="A7083">
        <v>7081</v>
      </c>
      <c r="B7083">
        <f t="shared" si="220"/>
        <v>5.8196376674490342E-5</v>
      </c>
      <c r="C7083">
        <f t="shared" si="221"/>
        <v>8.4711049440670089E-4</v>
      </c>
    </row>
    <row r="7084" spans="1:3" x14ac:dyDescent="0.25">
      <c r="A7084">
        <v>7082</v>
      </c>
      <c r="B7084">
        <f t="shared" si="220"/>
        <v>5.8187337481838459E-5</v>
      </c>
      <c r="C7084">
        <f t="shared" si="221"/>
        <v>8.469789192916521E-4</v>
      </c>
    </row>
    <row r="7085" spans="1:3" x14ac:dyDescent="0.25">
      <c r="A7085">
        <v>7083</v>
      </c>
      <c r="B7085">
        <f t="shared" si="220"/>
        <v>5.8178300969148601E-5</v>
      </c>
      <c r="C7085">
        <f t="shared" si="221"/>
        <v>8.468473831863163E-4</v>
      </c>
    </row>
    <row r="7086" spans="1:3" x14ac:dyDescent="0.25">
      <c r="A7086">
        <v>7084</v>
      </c>
      <c r="B7086">
        <f t="shared" si="220"/>
        <v>5.8169267135247982E-5</v>
      </c>
      <c r="C7086">
        <f t="shared" si="221"/>
        <v>8.467158860736223E-4</v>
      </c>
    </row>
    <row r="7087" spans="1:3" x14ac:dyDescent="0.25">
      <c r="A7087">
        <v>7085</v>
      </c>
      <c r="B7087">
        <f t="shared" si="220"/>
        <v>5.8160235978964504E-5</v>
      </c>
      <c r="C7087">
        <f t="shared" si="221"/>
        <v>8.4658442793650931E-4</v>
      </c>
    </row>
    <row r="7088" spans="1:3" x14ac:dyDescent="0.25">
      <c r="A7088">
        <v>7086</v>
      </c>
      <c r="B7088">
        <f t="shared" si="220"/>
        <v>5.815120749912676E-5</v>
      </c>
      <c r="C7088">
        <f t="shared" si="221"/>
        <v>8.4645300875792586E-4</v>
      </c>
    </row>
    <row r="7089" spans="1:3" x14ac:dyDescent="0.25">
      <c r="A7089">
        <v>7087</v>
      </c>
      <c r="B7089">
        <f t="shared" si="220"/>
        <v>5.814218169456399E-5</v>
      </c>
      <c r="C7089">
        <f t="shared" si="221"/>
        <v>8.4632162852083046E-4</v>
      </c>
    </row>
    <row r="7090" spans="1:3" x14ac:dyDescent="0.25">
      <c r="A7090">
        <v>7088</v>
      </c>
      <c r="B7090">
        <f t="shared" si="220"/>
        <v>5.8133158564106073E-5</v>
      </c>
      <c r="C7090">
        <f t="shared" si="221"/>
        <v>8.4619028720819085E-4</v>
      </c>
    </row>
    <row r="7091" spans="1:3" x14ac:dyDescent="0.25">
      <c r="A7091">
        <v>7089</v>
      </c>
      <c r="B7091">
        <f t="shared" si="220"/>
        <v>5.8124138106583787E-5</v>
      </c>
      <c r="C7091">
        <f t="shared" si="221"/>
        <v>8.4605898480298743E-4</v>
      </c>
    </row>
    <row r="7092" spans="1:3" x14ac:dyDescent="0.25">
      <c r="A7092">
        <v>7090</v>
      </c>
      <c r="B7092">
        <f t="shared" si="220"/>
        <v>5.8115120320828471E-5</v>
      </c>
      <c r="C7092">
        <f t="shared" si="221"/>
        <v>8.4592772128820951E-4</v>
      </c>
    </row>
    <row r="7093" spans="1:3" x14ac:dyDescent="0.25">
      <c r="A7093">
        <v>7091</v>
      </c>
      <c r="B7093">
        <f t="shared" si="220"/>
        <v>5.8106105205671969E-5</v>
      </c>
      <c r="C7093">
        <f t="shared" si="221"/>
        <v>8.4579649664685288E-4</v>
      </c>
    </row>
    <row r="7094" spans="1:3" x14ac:dyDescent="0.25">
      <c r="A7094">
        <v>7092</v>
      </c>
      <c r="B7094">
        <f t="shared" si="220"/>
        <v>5.8097092759946977E-5</v>
      </c>
      <c r="C7094">
        <f t="shared" si="221"/>
        <v>8.4566531086192659E-4</v>
      </c>
    </row>
    <row r="7095" spans="1:3" x14ac:dyDescent="0.25">
      <c r="A7095">
        <v>7093</v>
      </c>
      <c r="B7095">
        <f t="shared" si="220"/>
        <v>5.8088082982486785E-5</v>
      </c>
      <c r="C7095">
        <f t="shared" si="221"/>
        <v>8.455341639164478E-4</v>
      </c>
    </row>
    <row r="7096" spans="1:3" x14ac:dyDescent="0.25">
      <c r="A7096">
        <v>7094</v>
      </c>
      <c r="B7096">
        <f t="shared" si="220"/>
        <v>5.8079075872125556E-5</v>
      </c>
      <c r="C7096">
        <f t="shared" si="221"/>
        <v>8.4540305579344625E-4</v>
      </c>
    </row>
    <row r="7097" spans="1:3" x14ac:dyDescent="0.25">
      <c r="A7097">
        <v>7095</v>
      </c>
      <c r="B7097">
        <f t="shared" si="220"/>
        <v>5.8070071427697725E-5</v>
      </c>
      <c r="C7097">
        <f t="shared" si="221"/>
        <v>8.4527198647595624E-4</v>
      </c>
    </row>
    <row r="7098" spans="1:3" x14ac:dyDescent="0.25">
      <c r="A7098">
        <v>7096</v>
      </c>
      <c r="B7098">
        <f t="shared" si="220"/>
        <v>5.8061069648038915E-5</v>
      </c>
      <c r="C7098">
        <f t="shared" si="221"/>
        <v>8.4514095594702898E-4</v>
      </c>
    </row>
    <row r="7099" spans="1:3" x14ac:dyDescent="0.25">
      <c r="A7099">
        <v>7097</v>
      </c>
      <c r="B7099">
        <f t="shared" si="220"/>
        <v>5.8052070531984915E-5</v>
      </c>
      <c r="C7099">
        <f t="shared" si="221"/>
        <v>8.4500996418971795E-4</v>
      </c>
    </row>
    <row r="7100" spans="1:3" x14ac:dyDescent="0.25">
      <c r="A7100">
        <v>7098</v>
      </c>
      <c r="B7100">
        <f t="shared" si="220"/>
        <v>5.8043074078372586E-5</v>
      </c>
      <c r="C7100">
        <f t="shared" si="221"/>
        <v>8.4487901118709247E-4</v>
      </c>
    </row>
    <row r="7101" spans="1:3" x14ac:dyDescent="0.25">
      <c r="A7101">
        <v>7099</v>
      </c>
      <c r="B7101">
        <f t="shared" si="220"/>
        <v>5.8034080286039197E-5</v>
      </c>
      <c r="C7101">
        <f t="shared" si="221"/>
        <v>8.4474809692222782E-4</v>
      </c>
    </row>
    <row r="7102" spans="1:3" x14ac:dyDescent="0.25">
      <c r="A7102">
        <v>7100</v>
      </c>
      <c r="B7102">
        <f t="shared" si="220"/>
        <v>5.8025089153822929E-5</v>
      </c>
      <c r="C7102">
        <f t="shared" si="221"/>
        <v>8.446172213782124E-4</v>
      </c>
    </row>
    <row r="7103" spans="1:3" x14ac:dyDescent="0.25">
      <c r="A7103">
        <v>7101</v>
      </c>
      <c r="B7103">
        <f t="shared" si="220"/>
        <v>5.8016100680562426E-5</v>
      </c>
      <c r="C7103">
        <f t="shared" si="221"/>
        <v>8.4448638453814143E-4</v>
      </c>
    </row>
    <row r="7104" spans="1:3" x14ac:dyDescent="0.25">
      <c r="A7104">
        <v>7102</v>
      </c>
      <c r="B7104">
        <f t="shared" si="220"/>
        <v>5.8007114865096888E-5</v>
      </c>
      <c r="C7104">
        <f t="shared" si="221"/>
        <v>8.4435558638511828E-4</v>
      </c>
    </row>
    <row r="7105" spans="1:3" x14ac:dyDescent="0.25">
      <c r="A7105">
        <v>7103</v>
      </c>
      <c r="B7105">
        <f t="shared" si="220"/>
        <v>5.7998131706266616E-5</v>
      </c>
      <c r="C7105">
        <f t="shared" si="221"/>
        <v>8.4422482690226246E-4</v>
      </c>
    </row>
    <row r="7106" spans="1:3" x14ac:dyDescent="0.25">
      <c r="A7106">
        <v>7104</v>
      </c>
      <c r="B7106">
        <f t="shared" si="220"/>
        <v>5.7989151202912295E-5</v>
      </c>
      <c r="C7106">
        <f t="shared" si="221"/>
        <v>8.4409410607269868E-4</v>
      </c>
    </row>
    <row r="7107" spans="1:3" x14ac:dyDescent="0.25">
      <c r="A7107">
        <v>7105</v>
      </c>
      <c r="B7107">
        <f t="shared" si="220"/>
        <v>5.7980173353875123E-5</v>
      </c>
      <c r="C7107">
        <f t="shared" si="221"/>
        <v>8.4396342387955926E-4</v>
      </c>
    </row>
    <row r="7108" spans="1:3" x14ac:dyDescent="0.25">
      <c r="A7108">
        <v>7106</v>
      </c>
      <c r="B7108">
        <f t="shared" ref="B7108:B7171" si="222">A7108^-1.1</f>
        <v>5.7971198157997353E-5</v>
      </c>
      <c r="C7108">
        <f t="shared" ref="C7108:C7171" si="223">B7108/$B$20003*100</f>
        <v>8.43832780305992E-4</v>
      </c>
    </row>
    <row r="7109" spans="1:3" x14ac:dyDescent="0.25">
      <c r="A7109">
        <v>7107</v>
      </c>
      <c r="B7109">
        <f t="shared" si="222"/>
        <v>5.796222561412173E-5</v>
      </c>
      <c r="C7109">
        <f t="shared" si="223"/>
        <v>8.4370217533515221E-4</v>
      </c>
    </row>
    <row r="7110" spans="1:3" x14ac:dyDescent="0.25">
      <c r="A7110">
        <v>7108</v>
      </c>
      <c r="B7110">
        <f t="shared" si="222"/>
        <v>5.7953255721091423E-5</v>
      </c>
      <c r="C7110">
        <f t="shared" si="223"/>
        <v>8.4357160895020037E-4</v>
      </c>
    </row>
    <row r="7111" spans="1:3" x14ac:dyDescent="0.25">
      <c r="A7111">
        <v>7109</v>
      </c>
      <c r="B7111">
        <f t="shared" si="222"/>
        <v>5.7944288477750761E-5</v>
      </c>
      <c r="C7111">
        <f t="shared" si="223"/>
        <v>8.4344108113431466E-4</v>
      </c>
    </row>
    <row r="7112" spans="1:3" x14ac:dyDescent="0.25">
      <c r="A7112">
        <v>7110</v>
      </c>
      <c r="B7112">
        <f t="shared" si="222"/>
        <v>5.7935323882944248E-5</v>
      </c>
      <c r="C7112">
        <f t="shared" si="223"/>
        <v>8.4331059187067606E-4</v>
      </c>
    </row>
    <row r="7113" spans="1:3" x14ac:dyDescent="0.25">
      <c r="A7113">
        <v>7111</v>
      </c>
      <c r="B7113">
        <f t="shared" si="222"/>
        <v>5.7926361935517534E-5</v>
      </c>
      <c r="C7113">
        <f t="shared" si="223"/>
        <v>8.4318014114248107E-4</v>
      </c>
    </row>
    <row r="7114" spans="1:3" x14ac:dyDescent="0.25">
      <c r="A7114">
        <v>7112</v>
      </c>
      <c r="B7114">
        <f t="shared" si="222"/>
        <v>5.7917402634316466E-5</v>
      </c>
      <c r="C7114">
        <f t="shared" si="223"/>
        <v>8.430497289329303E-4</v>
      </c>
    </row>
    <row r="7115" spans="1:3" x14ac:dyDescent="0.25">
      <c r="A7115">
        <v>7113</v>
      </c>
      <c r="B7115">
        <f t="shared" si="222"/>
        <v>5.7908445978187853E-5</v>
      </c>
      <c r="C7115">
        <f t="shared" si="223"/>
        <v>8.4291935522523738E-4</v>
      </c>
    </row>
    <row r="7116" spans="1:3" x14ac:dyDescent="0.25">
      <c r="A7116">
        <v>7114</v>
      </c>
      <c r="B7116">
        <f t="shared" si="222"/>
        <v>5.7899491965979072E-5</v>
      </c>
      <c r="C7116">
        <f t="shared" si="223"/>
        <v>8.4278902000262503E-4</v>
      </c>
    </row>
    <row r="7117" spans="1:3" x14ac:dyDescent="0.25">
      <c r="A7117">
        <v>7115</v>
      </c>
      <c r="B7117">
        <f t="shared" si="222"/>
        <v>5.7890540596538159E-5</v>
      </c>
      <c r="C7117">
        <f t="shared" si="223"/>
        <v>8.4265872324832498E-4</v>
      </c>
    </row>
    <row r="7118" spans="1:3" x14ac:dyDescent="0.25">
      <c r="A7118">
        <v>7116</v>
      </c>
      <c r="B7118">
        <f t="shared" si="222"/>
        <v>5.7881591868713833E-5</v>
      </c>
      <c r="C7118">
        <f t="shared" si="223"/>
        <v>8.4252846494557916E-4</v>
      </c>
    </row>
    <row r="7119" spans="1:3" x14ac:dyDescent="0.25">
      <c r="A7119">
        <v>7117</v>
      </c>
      <c r="B7119">
        <f t="shared" si="222"/>
        <v>5.787264578135558E-5</v>
      </c>
      <c r="C7119">
        <f t="shared" si="223"/>
        <v>8.4239824507764064E-4</v>
      </c>
    </row>
    <row r="7120" spans="1:3" x14ac:dyDescent="0.25">
      <c r="A7120">
        <v>7118</v>
      </c>
      <c r="B7120">
        <f t="shared" si="222"/>
        <v>5.7863702333313257E-5</v>
      </c>
      <c r="C7120">
        <f t="shared" si="223"/>
        <v>8.4226806362776773E-4</v>
      </c>
    </row>
    <row r="7121" spans="1:3" x14ac:dyDescent="0.25">
      <c r="A7121">
        <v>7119</v>
      </c>
      <c r="B7121">
        <f t="shared" si="222"/>
        <v>5.7854761523437664E-5</v>
      </c>
      <c r="C7121">
        <f t="shared" si="223"/>
        <v>8.4213792057923271E-4</v>
      </c>
    </row>
    <row r="7122" spans="1:3" x14ac:dyDescent="0.25">
      <c r="A7122">
        <v>7120</v>
      </c>
      <c r="B7122">
        <f t="shared" si="222"/>
        <v>5.7845823350580212E-5</v>
      </c>
      <c r="C7122">
        <f t="shared" si="223"/>
        <v>8.4200781591531662E-4</v>
      </c>
    </row>
    <row r="7123" spans="1:3" x14ac:dyDescent="0.25">
      <c r="A7123">
        <v>7121</v>
      </c>
      <c r="B7123">
        <f t="shared" si="222"/>
        <v>5.7836887813592811E-5</v>
      </c>
      <c r="C7123">
        <f t="shared" si="223"/>
        <v>8.4187774961930781E-4</v>
      </c>
    </row>
    <row r="7124" spans="1:3" x14ac:dyDescent="0.25">
      <c r="A7124">
        <v>7122</v>
      </c>
      <c r="B7124">
        <f t="shared" si="222"/>
        <v>5.7827954911328322E-5</v>
      </c>
      <c r="C7124">
        <f t="shared" si="223"/>
        <v>8.4174772167450835E-4</v>
      </c>
    </row>
    <row r="7125" spans="1:3" x14ac:dyDescent="0.25">
      <c r="A7125">
        <v>7123</v>
      </c>
      <c r="B7125">
        <f t="shared" si="222"/>
        <v>5.781902464264001E-5</v>
      </c>
      <c r="C7125">
        <f t="shared" si="223"/>
        <v>8.4161773206422631E-4</v>
      </c>
    </row>
    <row r="7126" spans="1:3" x14ac:dyDescent="0.25">
      <c r="A7126">
        <v>7124</v>
      </c>
      <c r="B7126">
        <f t="shared" si="222"/>
        <v>5.7810097006381732E-5</v>
      </c>
      <c r="C7126">
        <f t="shared" si="223"/>
        <v>8.4148778077177842E-4</v>
      </c>
    </row>
    <row r="7127" spans="1:3" x14ac:dyDescent="0.25">
      <c r="A7127">
        <v>7125</v>
      </c>
      <c r="B7127">
        <f t="shared" si="222"/>
        <v>5.7801172001408489E-5</v>
      </c>
      <c r="C7127">
        <f t="shared" si="223"/>
        <v>8.41357867780498E-4</v>
      </c>
    </row>
    <row r="7128" spans="1:3" x14ac:dyDescent="0.25">
      <c r="A7128">
        <v>7126</v>
      </c>
      <c r="B7128">
        <f t="shared" si="222"/>
        <v>5.779224962657539E-5</v>
      </c>
      <c r="C7128">
        <f t="shared" si="223"/>
        <v>8.4122799307371988E-4</v>
      </c>
    </row>
    <row r="7129" spans="1:3" x14ac:dyDescent="0.25">
      <c r="A7129">
        <v>7127</v>
      </c>
      <c r="B7129">
        <f t="shared" si="222"/>
        <v>5.7783329880738318E-5</v>
      </c>
      <c r="C7129">
        <f t="shared" si="223"/>
        <v>8.4109815663479029E-4</v>
      </c>
    </row>
    <row r="7130" spans="1:3" x14ac:dyDescent="0.25">
      <c r="A7130">
        <v>7128</v>
      </c>
      <c r="B7130">
        <f t="shared" si="222"/>
        <v>5.7774412762754253E-5</v>
      </c>
      <c r="C7130">
        <f t="shared" si="223"/>
        <v>8.4096835844707128E-4</v>
      </c>
    </row>
    <row r="7131" spans="1:3" x14ac:dyDescent="0.25">
      <c r="A7131">
        <v>7129</v>
      </c>
      <c r="B7131">
        <f t="shared" si="222"/>
        <v>5.7765498271480228E-5</v>
      </c>
      <c r="C7131">
        <f t="shared" si="223"/>
        <v>8.4083859849392564E-4</v>
      </c>
    </row>
    <row r="7132" spans="1:3" x14ac:dyDescent="0.25">
      <c r="A7132">
        <v>7130</v>
      </c>
      <c r="B7132">
        <f t="shared" si="222"/>
        <v>5.7756586405774281E-5</v>
      </c>
      <c r="C7132">
        <f t="shared" si="223"/>
        <v>8.4070887675873117E-4</v>
      </c>
    </row>
    <row r="7133" spans="1:3" x14ac:dyDescent="0.25">
      <c r="A7133">
        <v>7131</v>
      </c>
      <c r="B7133">
        <f t="shared" si="222"/>
        <v>5.7747677164494991E-5</v>
      </c>
      <c r="C7133">
        <f t="shared" si="223"/>
        <v>8.4057919322487299E-4</v>
      </c>
    </row>
    <row r="7134" spans="1:3" x14ac:dyDescent="0.25">
      <c r="A7134">
        <v>7132</v>
      </c>
      <c r="B7134">
        <f t="shared" si="222"/>
        <v>5.7738770546501661E-5</v>
      </c>
      <c r="C7134">
        <f t="shared" si="223"/>
        <v>8.4044954787574721E-4</v>
      </c>
    </row>
    <row r="7135" spans="1:3" x14ac:dyDescent="0.25">
      <c r="A7135">
        <v>7133</v>
      </c>
      <c r="B7135">
        <f t="shared" si="222"/>
        <v>5.7729866550654375E-5</v>
      </c>
      <c r="C7135">
        <f t="shared" si="223"/>
        <v>8.4031994069476098E-4</v>
      </c>
    </row>
    <row r="7136" spans="1:3" x14ac:dyDescent="0.25">
      <c r="A7136">
        <v>7134</v>
      </c>
      <c r="B7136">
        <f t="shared" si="222"/>
        <v>5.7720965175813434E-5</v>
      </c>
      <c r="C7136">
        <f t="shared" si="223"/>
        <v>8.4019037166532503E-4</v>
      </c>
    </row>
    <row r="7137" spans="1:3" x14ac:dyDescent="0.25">
      <c r="A7137">
        <v>7135</v>
      </c>
      <c r="B7137">
        <f t="shared" si="222"/>
        <v>5.7712066420840174E-5</v>
      </c>
      <c r="C7137">
        <f t="shared" si="223"/>
        <v>8.4006084077086461E-4</v>
      </c>
    </row>
    <row r="7138" spans="1:3" x14ac:dyDescent="0.25">
      <c r="A7138">
        <v>7136</v>
      </c>
      <c r="B7138">
        <f t="shared" si="222"/>
        <v>5.7703170284596509E-5</v>
      </c>
      <c r="C7138">
        <f t="shared" si="223"/>
        <v>8.3993134799481366E-4</v>
      </c>
    </row>
    <row r="7139" spans="1:3" x14ac:dyDescent="0.25">
      <c r="A7139">
        <v>7137</v>
      </c>
      <c r="B7139">
        <f t="shared" si="222"/>
        <v>5.7694276765945198E-5</v>
      </c>
      <c r="C7139">
        <f t="shared" si="223"/>
        <v>8.398018933206187E-4</v>
      </c>
    </row>
    <row r="7140" spans="1:3" x14ac:dyDescent="0.25">
      <c r="A7140">
        <v>7138</v>
      </c>
      <c r="B7140">
        <f t="shared" si="222"/>
        <v>5.7685385863749075E-5</v>
      </c>
      <c r="C7140">
        <f t="shared" si="223"/>
        <v>8.3967247673172687E-4</v>
      </c>
    </row>
    <row r="7141" spans="1:3" x14ac:dyDescent="0.25">
      <c r="A7141">
        <v>7139</v>
      </c>
      <c r="B7141">
        <f t="shared" si="222"/>
        <v>5.7676497576872196E-5</v>
      </c>
      <c r="C7141">
        <f t="shared" si="223"/>
        <v>8.3954309821160312E-4</v>
      </c>
    </row>
    <row r="7142" spans="1:3" x14ac:dyDescent="0.25">
      <c r="A7142">
        <v>7140</v>
      </c>
      <c r="B7142">
        <f t="shared" si="222"/>
        <v>5.7667611904179048E-5</v>
      </c>
      <c r="C7142">
        <f t="shared" si="223"/>
        <v>8.3941375774371923E-4</v>
      </c>
    </row>
    <row r="7143" spans="1:3" x14ac:dyDescent="0.25">
      <c r="A7143">
        <v>7141</v>
      </c>
      <c r="B7143">
        <f t="shared" si="222"/>
        <v>5.7658728844534797E-5</v>
      </c>
      <c r="C7143">
        <f t="shared" si="223"/>
        <v>8.3928445531155629E-4</v>
      </c>
    </row>
    <row r="7144" spans="1:3" x14ac:dyDescent="0.25">
      <c r="A7144">
        <v>7142</v>
      </c>
      <c r="B7144">
        <f t="shared" si="222"/>
        <v>5.7649848396805042E-5</v>
      </c>
      <c r="C7144">
        <f t="shared" si="223"/>
        <v>8.3915519089860168E-4</v>
      </c>
    </row>
    <row r="7145" spans="1:3" x14ac:dyDescent="0.25">
      <c r="A7145">
        <v>7143</v>
      </c>
      <c r="B7145">
        <f t="shared" si="222"/>
        <v>5.7640970559856663E-5</v>
      </c>
      <c r="C7145">
        <f t="shared" si="223"/>
        <v>8.3902596448836198E-4</v>
      </c>
    </row>
    <row r="7146" spans="1:3" x14ac:dyDescent="0.25">
      <c r="A7146">
        <v>7144</v>
      </c>
      <c r="B7146">
        <f t="shared" si="222"/>
        <v>5.7632095332556377E-5</v>
      </c>
      <c r="C7146">
        <f t="shared" si="223"/>
        <v>8.3889677606434083E-4</v>
      </c>
    </row>
    <row r="7147" spans="1:3" x14ac:dyDescent="0.25">
      <c r="A7147">
        <v>7145</v>
      </c>
      <c r="B7147">
        <f t="shared" si="222"/>
        <v>5.7623222713772284E-5</v>
      </c>
      <c r="C7147">
        <f t="shared" si="223"/>
        <v>8.3876762561006237E-4</v>
      </c>
    </row>
    <row r="7148" spans="1:3" x14ac:dyDescent="0.25">
      <c r="A7148">
        <v>7146</v>
      </c>
      <c r="B7148">
        <f t="shared" si="222"/>
        <v>5.7614352702372504E-5</v>
      </c>
      <c r="C7148">
        <f t="shared" si="223"/>
        <v>8.3863851310905075E-4</v>
      </c>
    </row>
    <row r="7149" spans="1:3" x14ac:dyDescent="0.25">
      <c r="A7149">
        <v>7147</v>
      </c>
      <c r="B7149">
        <f t="shared" si="222"/>
        <v>5.7605485297226153E-5</v>
      </c>
      <c r="C7149">
        <f t="shared" si="223"/>
        <v>8.3850943854484473E-4</v>
      </c>
    </row>
    <row r="7150" spans="1:3" x14ac:dyDescent="0.25">
      <c r="A7150">
        <v>7148</v>
      </c>
      <c r="B7150">
        <f t="shared" si="222"/>
        <v>5.7596620497202985E-5</v>
      </c>
      <c r="C7150">
        <f t="shared" si="223"/>
        <v>8.3838040190099231E-4</v>
      </c>
    </row>
    <row r="7151" spans="1:3" x14ac:dyDescent="0.25">
      <c r="A7151">
        <v>7149</v>
      </c>
      <c r="B7151">
        <f t="shared" si="222"/>
        <v>5.7587758301173409E-5</v>
      </c>
      <c r="C7151">
        <f t="shared" si="223"/>
        <v>8.3825140316105124E-4</v>
      </c>
    </row>
    <row r="7152" spans="1:3" x14ac:dyDescent="0.25">
      <c r="A7152">
        <v>7150</v>
      </c>
      <c r="B7152">
        <f t="shared" si="222"/>
        <v>5.7578898708008481E-5</v>
      </c>
      <c r="C7152">
        <f t="shared" si="223"/>
        <v>8.3812244230858858E-4</v>
      </c>
    </row>
    <row r="7153" spans="1:3" x14ac:dyDescent="0.25">
      <c r="A7153">
        <v>7151</v>
      </c>
      <c r="B7153">
        <f t="shared" si="222"/>
        <v>5.7570041716579639E-5</v>
      </c>
      <c r="C7153">
        <f t="shared" si="223"/>
        <v>8.3799351932717662E-4</v>
      </c>
    </row>
    <row r="7154" spans="1:3" x14ac:dyDescent="0.25">
      <c r="A7154">
        <v>7152</v>
      </c>
      <c r="B7154">
        <f t="shared" si="222"/>
        <v>5.7561187325759241E-5</v>
      </c>
      <c r="C7154">
        <f t="shared" si="223"/>
        <v>8.3786463420040173E-4</v>
      </c>
    </row>
    <row r="7155" spans="1:3" x14ac:dyDescent="0.25">
      <c r="A7155">
        <v>7153</v>
      </c>
      <c r="B7155">
        <f t="shared" si="222"/>
        <v>5.7552335534420344E-5</v>
      </c>
      <c r="C7155">
        <f t="shared" si="223"/>
        <v>8.3773578691185972E-4</v>
      </c>
    </row>
    <row r="7156" spans="1:3" x14ac:dyDescent="0.25">
      <c r="A7156">
        <v>7154</v>
      </c>
      <c r="B7156">
        <f t="shared" si="222"/>
        <v>5.7543486341436498E-5</v>
      </c>
      <c r="C7156">
        <f t="shared" si="223"/>
        <v>8.3760697744515386E-4</v>
      </c>
    </row>
    <row r="7157" spans="1:3" x14ac:dyDescent="0.25">
      <c r="A7157">
        <v>7155</v>
      </c>
      <c r="B7157">
        <f t="shared" si="222"/>
        <v>5.7534639745681975E-5</v>
      </c>
      <c r="C7157">
        <f t="shared" si="223"/>
        <v>8.3747820578389828E-4</v>
      </c>
    </row>
    <row r="7158" spans="1:3" x14ac:dyDescent="0.25">
      <c r="A7158">
        <v>7156</v>
      </c>
      <c r="B7158">
        <f t="shared" si="222"/>
        <v>5.7525795746031428E-5</v>
      </c>
      <c r="C7158">
        <f t="shared" si="223"/>
        <v>8.3734947191171222E-4</v>
      </c>
    </row>
    <row r="7159" spans="1:3" x14ac:dyDescent="0.25">
      <c r="A7159">
        <v>7157</v>
      </c>
      <c r="B7159">
        <f t="shared" si="222"/>
        <v>5.7516954341360633E-5</v>
      </c>
      <c r="C7159">
        <f t="shared" si="223"/>
        <v>8.3722077581223147E-4</v>
      </c>
    </row>
    <row r="7160" spans="1:3" x14ac:dyDescent="0.25">
      <c r="A7160">
        <v>7158</v>
      </c>
      <c r="B7160">
        <f t="shared" si="222"/>
        <v>5.7508115530545768E-5</v>
      </c>
      <c r="C7160">
        <f t="shared" si="223"/>
        <v>8.3709211746909728E-4</v>
      </c>
    </row>
    <row r="7161" spans="1:3" x14ac:dyDescent="0.25">
      <c r="A7161">
        <v>7159</v>
      </c>
      <c r="B7161">
        <f t="shared" si="222"/>
        <v>5.7499279312463505E-5</v>
      </c>
      <c r="C7161">
        <f t="shared" si="223"/>
        <v>8.3696349686595867E-4</v>
      </c>
    </row>
    <row r="7162" spans="1:3" x14ac:dyDescent="0.25">
      <c r="A7162">
        <v>7160</v>
      </c>
      <c r="B7162">
        <f t="shared" si="222"/>
        <v>5.7490445685991293E-5</v>
      </c>
      <c r="C7162">
        <f t="shared" si="223"/>
        <v>8.3683491398647586E-4</v>
      </c>
    </row>
    <row r="7163" spans="1:3" x14ac:dyDescent="0.25">
      <c r="A7163">
        <v>7161</v>
      </c>
      <c r="B7163">
        <f t="shared" si="222"/>
        <v>5.7481614650007243E-5</v>
      </c>
      <c r="C7163">
        <f t="shared" si="223"/>
        <v>8.3670636881431816E-4</v>
      </c>
    </row>
    <row r="7164" spans="1:3" x14ac:dyDescent="0.25">
      <c r="A7164">
        <v>7162</v>
      </c>
      <c r="B7164">
        <f t="shared" si="222"/>
        <v>5.7472786203390315E-5</v>
      </c>
      <c r="C7164">
        <f t="shared" si="223"/>
        <v>8.3657786133316801E-4</v>
      </c>
    </row>
    <row r="7165" spans="1:3" x14ac:dyDescent="0.25">
      <c r="A7165">
        <v>7163</v>
      </c>
      <c r="B7165">
        <f t="shared" si="222"/>
        <v>5.7463960345019587E-5</v>
      </c>
      <c r="C7165">
        <f t="shared" si="223"/>
        <v>8.3644939152670891E-4</v>
      </c>
    </row>
    <row r="7166" spans="1:3" x14ac:dyDescent="0.25">
      <c r="A7166">
        <v>7164</v>
      </c>
      <c r="B7166">
        <f t="shared" si="222"/>
        <v>5.7455137073775241E-5</v>
      </c>
      <c r="C7166">
        <f t="shared" si="223"/>
        <v>8.3632095937864076E-4</v>
      </c>
    </row>
    <row r="7167" spans="1:3" x14ac:dyDescent="0.25">
      <c r="A7167">
        <v>7165</v>
      </c>
      <c r="B7167">
        <f t="shared" si="222"/>
        <v>5.7446316388538048E-5</v>
      </c>
      <c r="C7167">
        <f t="shared" si="223"/>
        <v>8.3619256487267222E-4</v>
      </c>
    </row>
    <row r="7168" spans="1:3" x14ac:dyDescent="0.25">
      <c r="A7168">
        <v>7166</v>
      </c>
      <c r="B7168">
        <f t="shared" si="222"/>
        <v>5.7437498288188976E-5</v>
      </c>
      <c r="C7168">
        <f t="shared" si="223"/>
        <v>8.3606420799251435E-4</v>
      </c>
    </row>
    <row r="7169" spans="1:3" x14ac:dyDescent="0.25">
      <c r="A7169">
        <v>7167</v>
      </c>
      <c r="B7169">
        <f t="shared" si="222"/>
        <v>5.7428682771610225E-5</v>
      </c>
      <c r="C7169">
        <f t="shared" si="223"/>
        <v>8.3593588872189631E-4</v>
      </c>
    </row>
    <row r="7170" spans="1:3" x14ac:dyDescent="0.25">
      <c r="A7170">
        <v>7168</v>
      </c>
      <c r="B7170">
        <f t="shared" si="222"/>
        <v>5.7419869837684459E-5</v>
      </c>
      <c r="C7170">
        <f t="shared" si="223"/>
        <v>8.3580760704455442E-4</v>
      </c>
    </row>
    <row r="7171" spans="1:3" x14ac:dyDescent="0.25">
      <c r="A7171">
        <v>7169</v>
      </c>
      <c r="B7171">
        <f t="shared" si="222"/>
        <v>5.7411059485294636E-5</v>
      </c>
      <c r="C7171">
        <f t="shared" si="223"/>
        <v>8.3567936294422869E-4</v>
      </c>
    </row>
    <row r="7172" spans="1:3" x14ac:dyDescent="0.25">
      <c r="A7172">
        <v>7170</v>
      </c>
      <c r="B7172">
        <f t="shared" ref="B7172:B7235" si="224">A7172^-1.1</f>
        <v>5.7402251713324734E-5</v>
      </c>
      <c r="C7172">
        <f t="shared" ref="C7172:C7235" si="225">B7172/$B$20003*100</f>
        <v>8.3555115640467428E-4</v>
      </c>
    </row>
    <row r="7173" spans="1:3" x14ac:dyDescent="0.25">
      <c r="A7173">
        <v>7171</v>
      </c>
      <c r="B7173">
        <f t="shared" si="224"/>
        <v>5.7393446520659326E-5</v>
      </c>
      <c r="C7173">
        <f t="shared" si="225"/>
        <v>8.3542298740965474E-4</v>
      </c>
    </row>
    <row r="7174" spans="1:3" x14ac:dyDescent="0.25">
      <c r="A7174">
        <v>7172</v>
      </c>
      <c r="B7174">
        <f t="shared" si="224"/>
        <v>5.7384643906183579E-5</v>
      </c>
      <c r="C7174">
        <f t="shared" si="225"/>
        <v>8.3529485594294292E-4</v>
      </c>
    </row>
    <row r="7175" spans="1:3" x14ac:dyDescent="0.25">
      <c r="A7175">
        <v>7173</v>
      </c>
      <c r="B7175">
        <f t="shared" si="224"/>
        <v>5.7375843868783051E-5</v>
      </c>
      <c r="C7175">
        <f t="shared" si="225"/>
        <v>8.3516676198831666E-4</v>
      </c>
    </row>
    <row r="7176" spans="1:3" x14ac:dyDescent="0.25">
      <c r="A7176">
        <v>7174</v>
      </c>
      <c r="B7176">
        <f t="shared" si="224"/>
        <v>5.7367046407344399E-5</v>
      </c>
      <c r="C7176">
        <f t="shared" si="225"/>
        <v>8.3503870552956996E-4</v>
      </c>
    </row>
    <row r="7177" spans="1:3" x14ac:dyDescent="0.25">
      <c r="A7177">
        <v>7175</v>
      </c>
      <c r="B7177">
        <f t="shared" si="224"/>
        <v>5.7358251520754564E-5</v>
      </c>
      <c r="C7177">
        <f t="shared" si="225"/>
        <v>8.3491068655050125E-4</v>
      </c>
    </row>
    <row r="7178" spans="1:3" x14ac:dyDescent="0.25">
      <c r="A7178">
        <v>7176</v>
      </c>
      <c r="B7178">
        <f t="shared" si="224"/>
        <v>5.7349459207901226E-5</v>
      </c>
      <c r="C7178">
        <f t="shared" si="225"/>
        <v>8.3478270503491939E-4</v>
      </c>
    </row>
    <row r="7179" spans="1:3" x14ac:dyDescent="0.25">
      <c r="A7179">
        <v>7177</v>
      </c>
      <c r="B7179">
        <f t="shared" si="224"/>
        <v>5.7340669467672701E-5</v>
      </c>
      <c r="C7179">
        <f t="shared" si="225"/>
        <v>8.3465476096664288E-4</v>
      </c>
    </row>
    <row r="7180" spans="1:3" x14ac:dyDescent="0.25">
      <c r="A7180">
        <v>7178</v>
      </c>
      <c r="B7180">
        <f t="shared" si="224"/>
        <v>5.7331882298957944E-5</v>
      </c>
      <c r="C7180">
        <f t="shared" si="225"/>
        <v>8.34526854329499E-4</v>
      </c>
    </row>
    <row r="7181" spans="1:3" x14ac:dyDescent="0.25">
      <c r="A7181">
        <v>7179</v>
      </c>
      <c r="B7181">
        <f t="shared" si="224"/>
        <v>5.7323097700646476E-5</v>
      </c>
      <c r="C7181">
        <f t="shared" si="225"/>
        <v>8.3439898510732349E-4</v>
      </c>
    </row>
    <row r="7182" spans="1:3" x14ac:dyDescent="0.25">
      <c r="A7182">
        <v>7180</v>
      </c>
      <c r="B7182">
        <f t="shared" si="224"/>
        <v>5.731431567162873E-5</v>
      </c>
      <c r="C7182">
        <f t="shared" si="225"/>
        <v>8.3427115328396574E-4</v>
      </c>
    </row>
    <row r="7183" spans="1:3" x14ac:dyDescent="0.25">
      <c r="A7183">
        <v>7181</v>
      </c>
      <c r="B7183">
        <f t="shared" si="224"/>
        <v>5.7305536210795337E-5</v>
      </c>
      <c r="C7183">
        <f t="shared" si="225"/>
        <v>8.3414335884327755E-4</v>
      </c>
    </row>
    <row r="7184" spans="1:3" x14ac:dyDescent="0.25">
      <c r="A7184">
        <v>7182</v>
      </c>
      <c r="B7184">
        <f t="shared" si="224"/>
        <v>5.7296759317037904E-5</v>
      </c>
      <c r="C7184">
        <f t="shared" si="225"/>
        <v>8.34015601769125E-4</v>
      </c>
    </row>
    <row r="7185" spans="1:3" x14ac:dyDescent="0.25">
      <c r="A7185">
        <v>7183</v>
      </c>
      <c r="B7185">
        <f t="shared" si="224"/>
        <v>5.7287984989248553E-5</v>
      </c>
      <c r="C7185">
        <f t="shared" si="225"/>
        <v>8.3388788204538167E-4</v>
      </c>
    </row>
    <row r="7186" spans="1:3" x14ac:dyDescent="0.25">
      <c r="A7186">
        <v>7184</v>
      </c>
      <c r="B7186">
        <f t="shared" si="224"/>
        <v>5.7279213226320062E-5</v>
      </c>
      <c r="C7186">
        <f t="shared" si="225"/>
        <v>8.3376019965593102E-4</v>
      </c>
    </row>
    <row r="7187" spans="1:3" x14ac:dyDescent="0.25">
      <c r="A7187">
        <v>7185</v>
      </c>
      <c r="B7187">
        <f t="shared" si="224"/>
        <v>5.7270444027145631E-5</v>
      </c>
      <c r="C7187">
        <f t="shared" si="225"/>
        <v>8.3363255458466221E-4</v>
      </c>
    </row>
    <row r="7188" spans="1:3" x14ac:dyDescent="0.25">
      <c r="A7188">
        <v>7186</v>
      </c>
      <c r="B7188">
        <f t="shared" si="224"/>
        <v>5.7261677390619555E-5</v>
      </c>
      <c r="C7188">
        <f t="shared" si="225"/>
        <v>8.335049468154805E-4</v>
      </c>
    </row>
    <row r="7189" spans="1:3" x14ac:dyDescent="0.25">
      <c r="A7189">
        <v>7187</v>
      </c>
      <c r="B7189">
        <f t="shared" si="224"/>
        <v>5.7252913315636309E-5</v>
      </c>
      <c r="C7189">
        <f t="shared" si="225"/>
        <v>8.3337737633229383E-4</v>
      </c>
    </row>
    <row r="7190" spans="1:3" x14ac:dyDescent="0.25">
      <c r="A7190">
        <v>7188</v>
      </c>
      <c r="B7190">
        <f t="shared" si="224"/>
        <v>5.7244151801091143E-5</v>
      </c>
      <c r="C7190">
        <f t="shared" si="225"/>
        <v>8.3324984311902153E-4</v>
      </c>
    </row>
    <row r="7191" spans="1:3" x14ac:dyDescent="0.25">
      <c r="A7191">
        <v>7189</v>
      </c>
      <c r="B7191">
        <f t="shared" si="224"/>
        <v>5.7235392845880145E-5</v>
      </c>
      <c r="C7191">
        <f t="shared" si="225"/>
        <v>8.3312234715959474E-4</v>
      </c>
    </row>
    <row r="7192" spans="1:3" x14ac:dyDescent="0.25">
      <c r="A7192">
        <v>7190</v>
      </c>
      <c r="B7192">
        <f t="shared" si="224"/>
        <v>5.7226636448899737E-5</v>
      </c>
      <c r="C7192">
        <f t="shared" si="225"/>
        <v>8.3299488843794982E-4</v>
      </c>
    </row>
    <row r="7193" spans="1:3" x14ac:dyDescent="0.25">
      <c r="A7193">
        <v>7191</v>
      </c>
      <c r="B7193">
        <f t="shared" si="224"/>
        <v>5.7217882609047071E-5</v>
      </c>
      <c r="C7193">
        <f t="shared" si="225"/>
        <v>8.3286746693803375E-4</v>
      </c>
    </row>
    <row r="7194" spans="1:3" x14ac:dyDescent="0.25">
      <c r="A7194">
        <v>7192</v>
      </c>
      <c r="B7194">
        <f t="shared" si="224"/>
        <v>5.7209131325219966E-5</v>
      </c>
      <c r="C7194">
        <f t="shared" si="225"/>
        <v>8.3274008264380282E-4</v>
      </c>
    </row>
    <row r="7195" spans="1:3" x14ac:dyDescent="0.25">
      <c r="A7195">
        <v>7193</v>
      </c>
      <c r="B7195">
        <f t="shared" si="224"/>
        <v>5.7200382596316853E-5</v>
      </c>
      <c r="C7195">
        <f t="shared" si="225"/>
        <v>8.3261273553922278E-4</v>
      </c>
    </row>
    <row r="7196" spans="1:3" x14ac:dyDescent="0.25">
      <c r="A7196">
        <v>7194</v>
      </c>
      <c r="B7196">
        <f t="shared" si="224"/>
        <v>5.7191636421236845E-5</v>
      </c>
      <c r="C7196">
        <f t="shared" si="225"/>
        <v>8.32485425608269E-4</v>
      </c>
    </row>
    <row r="7197" spans="1:3" x14ac:dyDescent="0.25">
      <c r="A7197">
        <v>7195</v>
      </c>
      <c r="B7197">
        <f t="shared" si="224"/>
        <v>5.7182892798879513E-5</v>
      </c>
      <c r="C7197">
        <f t="shared" si="225"/>
        <v>8.3235815283492348E-4</v>
      </c>
    </row>
    <row r="7198" spans="1:3" x14ac:dyDescent="0.25">
      <c r="A7198">
        <v>7196</v>
      </c>
      <c r="B7198">
        <f t="shared" si="224"/>
        <v>5.7174151728145251E-5</v>
      </c>
      <c r="C7198">
        <f t="shared" si="225"/>
        <v>8.3223091720318015E-4</v>
      </c>
    </row>
    <row r="7199" spans="1:3" x14ac:dyDescent="0.25">
      <c r="A7199">
        <v>7197</v>
      </c>
      <c r="B7199">
        <f t="shared" si="224"/>
        <v>5.7165413207934929E-5</v>
      </c>
      <c r="C7199">
        <f t="shared" si="225"/>
        <v>8.3210371869704041E-4</v>
      </c>
    </row>
    <row r="7200" spans="1:3" x14ac:dyDescent="0.25">
      <c r="A7200">
        <v>7198</v>
      </c>
      <c r="B7200">
        <f t="shared" si="224"/>
        <v>5.7156677237150114E-5</v>
      </c>
      <c r="C7200">
        <f t="shared" si="225"/>
        <v>8.3197655730051499E-4</v>
      </c>
    </row>
    <row r="7201" spans="1:3" x14ac:dyDescent="0.25">
      <c r="A7201">
        <v>7199</v>
      </c>
      <c r="B7201">
        <f t="shared" si="224"/>
        <v>5.7147943814692944E-5</v>
      </c>
      <c r="C7201">
        <f t="shared" si="225"/>
        <v>8.3184943299762339E-4</v>
      </c>
    </row>
    <row r="7202" spans="1:3" x14ac:dyDescent="0.25">
      <c r="A7202">
        <v>7200</v>
      </c>
      <c r="B7202">
        <f t="shared" si="224"/>
        <v>5.7139212939466464E-5</v>
      </c>
      <c r="C7202">
        <f t="shared" si="225"/>
        <v>8.3172234577239836E-4</v>
      </c>
    </row>
    <row r="7203" spans="1:3" x14ac:dyDescent="0.25">
      <c r="A7203">
        <v>7201</v>
      </c>
      <c r="B7203">
        <f t="shared" si="224"/>
        <v>5.7130484610373874E-5</v>
      </c>
      <c r="C7203">
        <f t="shared" si="225"/>
        <v>8.3159529560887491E-4</v>
      </c>
    </row>
    <row r="7204" spans="1:3" x14ac:dyDescent="0.25">
      <c r="A7204">
        <v>7202</v>
      </c>
      <c r="B7204">
        <f t="shared" si="224"/>
        <v>5.7121758826319289E-5</v>
      </c>
      <c r="C7204">
        <f t="shared" si="225"/>
        <v>8.3146828249110129E-4</v>
      </c>
    </row>
    <row r="7205" spans="1:3" x14ac:dyDescent="0.25">
      <c r="A7205">
        <v>7203</v>
      </c>
      <c r="B7205">
        <f t="shared" si="224"/>
        <v>5.7113035586207402E-5</v>
      </c>
      <c r="C7205">
        <f t="shared" si="225"/>
        <v>8.3134130640313364E-4</v>
      </c>
    </row>
    <row r="7206" spans="1:3" x14ac:dyDescent="0.25">
      <c r="A7206">
        <v>7204</v>
      </c>
      <c r="B7206">
        <f t="shared" si="224"/>
        <v>5.7104314888943582E-5</v>
      </c>
      <c r="C7206">
        <f t="shared" si="225"/>
        <v>8.3121436732903897E-4</v>
      </c>
    </row>
    <row r="7207" spans="1:3" x14ac:dyDescent="0.25">
      <c r="A7207">
        <v>7205</v>
      </c>
      <c r="B7207">
        <f t="shared" si="224"/>
        <v>5.7095596733433596E-5</v>
      </c>
      <c r="C7207">
        <f t="shared" si="225"/>
        <v>8.3108746525288948E-4</v>
      </c>
    </row>
    <row r="7208" spans="1:3" x14ac:dyDescent="0.25">
      <c r="A7208">
        <v>7206</v>
      </c>
      <c r="B7208">
        <f t="shared" si="224"/>
        <v>5.7086881118584286E-5</v>
      </c>
      <c r="C7208">
        <f t="shared" si="225"/>
        <v>8.3096060015877267E-4</v>
      </c>
    </row>
    <row r="7209" spans="1:3" x14ac:dyDescent="0.25">
      <c r="A7209">
        <v>7207</v>
      </c>
      <c r="B7209">
        <f t="shared" si="224"/>
        <v>5.7078168043302578E-5</v>
      </c>
      <c r="C7209">
        <f t="shared" si="225"/>
        <v>8.3083377203077818E-4</v>
      </c>
    </row>
    <row r="7210" spans="1:3" x14ac:dyDescent="0.25">
      <c r="A7210">
        <v>7208</v>
      </c>
      <c r="B7210">
        <f t="shared" si="224"/>
        <v>5.7069457506496302E-5</v>
      </c>
      <c r="C7210">
        <f t="shared" si="225"/>
        <v>8.3070698085300815E-4</v>
      </c>
    </row>
    <row r="7211" spans="1:3" x14ac:dyDescent="0.25">
      <c r="A7211">
        <v>7209</v>
      </c>
      <c r="B7211">
        <f t="shared" si="224"/>
        <v>5.7060749507073937E-5</v>
      </c>
      <c r="C7211">
        <f t="shared" si="225"/>
        <v>8.3058022660957402E-4</v>
      </c>
    </row>
    <row r="7212" spans="1:3" x14ac:dyDescent="0.25">
      <c r="A7212">
        <v>7210</v>
      </c>
      <c r="B7212">
        <f t="shared" si="224"/>
        <v>5.7052044043944458E-5</v>
      </c>
      <c r="C7212">
        <f t="shared" si="225"/>
        <v>8.3045350928459538E-4</v>
      </c>
    </row>
    <row r="7213" spans="1:3" x14ac:dyDescent="0.25">
      <c r="A7213">
        <v>7211</v>
      </c>
      <c r="B7213">
        <f t="shared" si="224"/>
        <v>5.7043341116017556E-5</v>
      </c>
      <c r="C7213">
        <f t="shared" si="225"/>
        <v>8.3032682886220093E-4</v>
      </c>
    </row>
    <row r="7214" spans="1:3" x14ac:dyDescent="0.25">
      <c r="A7214">
        <v>7212</v>
      </c>
      <c r="B7214">
        <f t="shared" si="224"/>
        <v>5.7034640722203446E-5</v>
      </c>
      <c r="C7214">
        <f t="shared" si="225"/>
        <v>8.3020018532652812E-4</v>
      </c>
    </row>
    <row r="7215" spans="1:3" x14ac:dyDescent="0.25">
      <c r="A7215">
        <v>7213</v>
      </c>
      <c r="B7215">
        <f t="shared" si="224"/>
        <v>5.7025942861413168E-5</v>
      </c>
      <c r="C7215">
        <f t="shared" si="225"/>
        <v>8.3007357866172592E-4</v>
      </c>
    </row>
    <row r="7216" spans="1:3" x14ac:dyDescent="0.25">
      <c r="A7216">
        <v>7214</v>
      </c>
      <c r="B7216">
        <f t="shared" si="224"/>
        <v>5.7017247532558137E-5</v>
      </c>
      <c r="C7216">
        <f t="shared" si="225"/>
        <v>8.2994700885194873E-4</v>
      </c>
    </row>
    <row r="7217" spans="1:3" x14ac:dyDescent="0.25">
      <c r="A7217">
        <v>7215</v>
      </c>
      <c r="B7217">
        <f t="shared" si="224"/>
        <v>5.700855473455062E-5</v>
      </c>
      <c r="C7217">
        <f t="shared" si="225"/>
        <v>8.2982047588136328E-4</v>
      </c>
    </row>
    <row r="7218" spans="1:3" x14ac:dyDescent="0.25">
      <c r="A7218">
        <v>7216</v>
      </c>
      <c r="B7218">
        <f t="shared" si="224"/>
        <v>5.6999864466303128E-5</v>
      </c>
      <c r="C7218">
        <f t="shared" si="225"/>
        <v>8.2969397973414033E-4</v>
      </c>
    </row>
    <row r="7219" spans="1:3" x14ac:dyDescent="0.25">
      <c r="A7219">
        <v>7217</v>
      </c>
      <c r="B7219">
        <f t="shared" si="224"/>
        <v>5.6991176726729263E-5</v>
      </c>
      <c r="C7219">
        <f t="shared" si="225"/>
        <v>8.2956752039446604E-4</v>
      </c>
    </row>
    <row r="7220" spans="1:3" x14ac:dyDescent="0.25">
      <c r="A7220">
        <v>7218</v>
      </c>
      <c r="B7220">
        <f t="shared" si="224"/>
        <v>5.698249151474279E-5</v>
      </c>
      <c r="C7220">
        <f t="shared" si="225"/>
        <v>8.2944109784652915E-4</v>
      </c>
    </row>
    <row r="7221" spans="1:3" x14ac:dyDescent="0.25">
      <c r="A7221">
        <v>7219</v>
      </c>
      <c r="B7221">
        <f t="shared" si="224"/>
        <v>5.6973808829258627E-5</v>
      </c>
      <c r="C7221">
        <f t="shared" si="225"/>
        <v>8.2931471207453502E-4</v>
      </c>
    </row>
    <row r="7222" spans="1:3" x14ac:dyDescent="0.25">
      <c r="A7222">
        <v>7220</v>
      </c>
      <c r="B7222">
        <f t="shared" si="224"/>
        <v>5.6965128669191629E-5</v>
      </c>
      <c r="C7222">
        <f t="shared" si="225"/>
        <v>8.2918836306268822E-4</v>
      </c>
    </row>
    <row r="7223" spans="1:3" x14ac:dyDescent="0.25">
      <c r="A7223">
        <v>7221</v>
      </c>
      <c r="B7223">
        <f t="shared" si="224"/>
        <v>5.6956451033457891E-5</v>
      </c>
      <c r="C7223">
        <f t="shared" si="225"/>
        <v>8.2906205079521145E-4</v>
      </c>
    </row>
    <row r="7224" spans="1:3" x14ac:dyDescent="0.25">
      <c r="A7224">
        <v>7222</v>
      </c>
      <c r="B7224">
        <f t="shared" si="224"/>
        <v>5.6947775920973871E-5</v>
      </c>
      <c r="C7224">
        <f t="shared" si="225"/>
        <v>8.2893577525633248E-4</v>
      </c>
    </row>
    <row r="7225" spans="1:3" x14ac:dyDescent="0.25">
      <c r="A7225">
        <v>7223</v>
      </c>
      <c r="B7225">
        <f t="shared" si="224"/>
        <v>5.6939103330656468E-5</v>
      </c>
      <c r="C7225">
        <f t="shared" si="225"/>
        <v>8.2880953643028573E-4</v>
      </c>
    </row>
    <row r="7226" spans="1:3" x14ac:dyDescent="0.25">
      <c r="A7226">
        <v>7224</v>
      </c>
      <c r="B7226">
        <f t="shared" si="224"/>
        <v>5.6930433261423502E-5</v>
      </c>
      <c r="C7226">
        <f t="shared" si="225"/>
        <v>8.2868333430131881E-4</v>
      </c>
    </row>
    <row r="7227" spans="1:3" x14ac:dyDescent="0.25">
      <c r="A7227">
        <v>7225</v>
      </c>
      <c r="B7227">
        <f t="shared" si="224"/>
        <v>5.6921765712193066E-5</v>
      </c>
      <c r="C7227">
        <f t="shared" si="225"/>
        <v>8.285571688536837E-4</v>
      </c>
    </row>
    <row r="7228" spans="1:3" x14ac:dyDescent="0.25">
      <c r="A7228">
        <v>7226</v>
      </c>
      <c r="B7228">
        <f t="shared" si="224"/>
        <v>5.6913100681884395E-5</v>
      </c>
      <c r="C7228">
        <f t="shared" si="225"/>
        <v>8.2843104007164817E-4</v>
      </c>
    </row>
    <row r="7229" spans="1:3" x14ac:dyDescent="0.25">
      <c r="A7229">
        <v>7227</v>
      </c>
      <c r="B7229">
        <f t="shared" si="224"/>
        <v>5.6904438169416755E-5</v>
      </c>
      <c r="C7229">
        <f t="shared" si="225"/>
        <v>8.2830494793948144E-4</v>
      </c>
    </row>
    <row r="7230" spans="1:3" x14ac:dyDescent="0.25">
      <c r="A7230">
        <v>7228</v>
      </c>
      <c r="B7230">
        <f t="shared" si="224"/>
        <v>5.6895778173710436E-5</v>
      </c>
      <c r="C7230">
        <f t="shared" si="225"/>
        <v>8.2817889244146702E-4</v>
      </c>
    </row>
    <row r="7231" spans="1:3" x14ac:dyDescent="0.25">
      <c r="A7231">
        <v>7229</v>
      </c>
      <c r="B7231">
        <f t="shared" si="224"/>
        <v>5.6887120693686036E-5</v>
      </c>
      <c r="C7231">
        <f t="shared" si="225"/>
        <v>8.2805287356189287E-4</v>
      </c>
    </row>
    <row r="7232" spans="1:3" x14ac:dyDescent="0.25">
      <c r="A7232">
        <v>7230</v>
      </c>
      <c r="B7232">
        <f t="shared" si="224"/>
        <v>5.6878465728265035E-5</v>
      </c>
      <c r="C7232">
        <f t="shared" si="225"/>
        <v>8.2792689128506039E-4</v>
      </c>
    </row>
    <row r="7233" spans="1:3" x14ac:dyDescent="0.25">
      <c r="A7233">
        <v>7231</v>
      </c>
      <c r="B7233">
        <f t="shared" si="224"/>
        <v>5.6869813276369447E-5</v>
      </c>
      <c r="C7233">
        <f t="shared" si="225"/>
        <v>8.2780094559527814E-4</v>
      </c>
    </row>
    <row r="7234" spans="1:3" x14ac:dyDescent="0.25">
      <c r="A7234">
        <v>7232</v>
      </c>
      <c r="B7234">
        <f t="shared" si="224"/>
        <v>5.6861163336921601E-5</v>
      </c>
      <c r="C7234">
        <f t="shared" si="225"/>
        <v>8.2767503647685923E-4</v>
      </c>
    </row>
    <row r="7235" spans="1:3" x14ac:dyDescent="0.25">
      <c r="A7235">
        <v>7233</v>
      </c>
      <c r="B7235">
        <f t="shared" si="224"/>
        <v>5.6852515908844905E-5</v>
      </c>
      <c r="C7235">
        <f t="shared" si="225"/>
        <v>8.2754916391413304E-4</v>
      </c>
    </row>
    <row r="7236" spans="1:3" x14ac:dyDescent="0.25">
      <c r="A7236">
        <v>7234</v>
      </c>
      <c r="B7236">
        <f t="shared" ref="B7236:B7299" si="226">A7236^-1.1</f>
        <v>5.6843870991063301E-5</v>
      </c>
      <c r="C7236">
        <f t="shared" ref="C7236:C7299" si="227">B7236/$B$20003*100</f>
        <v>8.2742332789143632E-4</v>
      </c>
    </row>
    <row r="7237" spans="1:3" x14ac:dyDescent="0.25">
      <c r="A7237">
        <v>7235</v>
      </c>
      <c r="B7237">
        <f t="shared" si="226"/>
        <v>5.6835228582500849E-5</v>
      </c>
      <c r="C7237">
        <f t="shared" si="227"/>
        <v>8.2729752839310754E-4</v>
      </c>
    </row>
    <row r="7238" spans="1:3" x14ac:dyDescent="0.25">
      <c r="A7238">
        <v>7236</v>
      </c>
      <c r="B7238">
        <f t="shared" si="226"/>
        <v>5.6826588682082838E-5</v>
      </c>
      <c r="C7238">
        <f t="shared" si="227"/>
        <v>8.2717176540350319E-4</v>
      </c>
    </row>
    <row r="7239" spans="1:3" x14ac:dyDescent="0.25">
      <c r="A7239">
        <v>7237</v>
      </c>
      <c r="B7239">
        <f t="shared" si="226"/>
        <v>5.6817951288734778E-5</v>
      </c>
      <c r="C7239">
        <f t="shared" si="227"/>
        <v>8.270460389069829E-4</v>
      </c>
    </row>
    <row r="7240" spans="1:3" x14ac:dyDescent="0.25">
      <c r="A7240">
        <v>7238</v>
      </c>
      <c r="B7240">
        <f t="shared" si="226"/>
        <v>5.6809316401383024E-5</v>
      </c>
      <c r="C7240">
        <f t="shared" si="227"/>
        <v>8.2692034888791853E-4</v>
      </c>
    </row>
    <row r="7241" spans="1:3" x14ac:dyDescent="0.25">
      <c r="A7241">
        <v>7239</v>
      </c>
      <c r="B7241">
        <f t="shared" si="226"/>
        <v>5.6800684018954296E-5</v>
      </c>
      <c r="C7241">
        <f t="shared" si="227"/>
        <v>8.267946953306875E-4</v>
      </c>
    </row>
    <row r="7242" spans="1:3" x14ac:dyDescent="0.25">
      <c r="A7242">
        <v>7240</v>
      </c>
      <c r="B7242">
        <f t="shared" si="226"/>
        <v>5.6792054140376021E-5</v>
      </c>
      <c r="C7242">
        <f t="shared" si="227"/>
        <v>8.2666907821967719E-4</v>
      </c>
    </row>
    <row r="7243" spans="1:3" x14ac:dyDescent="0.25">
      <c r="A7243">
        <v>7241</v>
      </c>
      <c r="B7243">
        <f t="shared" si="226"/>
        <v>5.6783426764576553E-5</v>
      </c>
      <c r="C7243">
        <f t="shared" si="227"/>
        <v>8.2654349753928896E-4</v>
      </c>
    </row>
    <row r="7244" spans="1:3" x14ac:dyDescent="0.25">
      <c r="A7244">
        <v>7242</v>
      </c>
      <c r="B7244">
        <f t="shared" si="226"/>
        <v>5.677480189048426E-5</v>
      </c>
      <c r="C7244">
        <f t="shared" si="227"/>
        <v>8.2641795327392364E-4</v>
      </c>
    </row>
    <row r="7245" spans="1:3" x14ac:dyDescent="0.25">
      <c r="A7245">
        <v>7243</v>
      </c>
      <c r="B7245">
        <f t="shared" si="226"/>
        <v>5.6766179517028445E-5</v>
      </c>
      <c r="C7245">
        <f t="shared" si="227"/>
        <v>8.2629244540799647E-4</v>
      </c>
    </row>
    <row r="7246" spans="1:3" x14ac:dyDescent="0.25">
      <c r="A7246">
        <v>7244</v>
      </c>
      <c r="B7246">
        <f t="shared" si="226"/>
        <v>5.6757559643139115E-5</v>
      </c>
      <c r="C7246">
        <f t="shared" si="227"/>
        <v>8.2616697392593223E-4</v>
      </c>
    </row>
    <row r="7247" spans="1:3" x14ac:dyDescent="0.25">
      <c r="A7247">
        <v>7245</v>
      </c>
      <c r="B7247">
        <f t="shared" si="226"/>
        <v>5.6748942267746725E-5</v>
      </c>
      <c r="C7247">
        <f t="shared" si="227"/>
        <v>8.2604153881216276E-4</v>
      </c>
    </row>
    <row r="7248" spans="1:3" x14ac:dyDescent="0.25">
      <c r="A7248">
        <v>7246</v>
      </c>
      <c r="B7248">
        <f t="shared" si="226"/>
        <v>5.6740327389782407E-5</v>
      </c>
      <c r="C7248">
        <f t="shared" si="227"/>
        <v>8.2591614005112944E-4</v>
      </c>
    </row>
    <row r="7249" spans="1:3" x14ac:dyDescent="0.25">
      <c r="A7249">
        <v>7247</v>
      </c>
      <c r="B7249">
        <f t="shared" si="226"/>
        <v>5.6731715008177648E-5</v>
      </c>
      <c r="C7249">
        <f t="shared" si="227"/>
        <v>8.2579077762727905E-4</v>
      </c>
    </row>
    <row r="7250" spans="1:3" x14ac:dyDescent="0.25">
      <c r="A7250">
        <v>7248</v>
      </c>
      <c r="B7250">
        <f t="shared" si="226"/>
        <v>5.6723105121865055E-5</v>
      </c>
      <c r="C7250">
        <f t="shared" si="227"/>
        <v>8.2566545152507444E-4</v>
      </c>
    </row>
    <row r="7251" spans="1:3" x14ac:dyDescent="0.25">
      <c r="A7251">
        <v>7249</v>
      </c>
      <c r="B7251">
        <f t="shared" si="226"/>
        <v>5.6714497729777437E-5</v>
      </c>
      <c r="C7251">
        <f t="shared" si="227"/>
        <v>8.2554016172898159E-4</v>
      </c>
    </row>
    <row r="7252" spans="1:3" x14ac:dyDescent="0.25">
      <c r="A7252">
        <v>7250</v>
      </c>
      <c r="B7252">
        <f t="shared" si="226"/>
        <v>5.6705892830848214E-5</v>
      </c>
      <c r="C7252">
        <f t="shared" si="227"/>
        <v>8.2541490822347517E-4</v>
      </c>
    </row>
    <row r="7253" spans="1:3" x14ac:dyDescent="0.25">
      <c r="A7253">
        <v>7251</v>
      </c>
      <c r="B7253">
        <f t="shared" si="226"/>
        <v>5.6697290424011469E-5</v>
      </c>
      <c r="C7253">
        <f t="shared" si="227"/>
        <v>8.2528969099303947E-4</v>
      </c>
    </row>
    <row r="7254" spans="1:3" x14ac:dyDescent="0.25">
      <c r="A7254">
        <v>7252</v>
      </c>
      <c r="B7254">
        <f t="shared" si="226"/>
        <v>5.6688690508202039E-5</v>
      </c>
      <c r="C7254">
        <f t="shared" si="227"/>
        <v>8.2516451002217031E-4</v>
      </c>
    </row>
    <row r="7255" spans="1:3" x14ac:dyDescent="0.25">
      <c r="A7255">
        <v>7253</v>
      </c>
      <c r="B7255">
        <f t="shared" si="226"/>
        <v>5.6680093082355239E-5</v>
      </c>
      <c r="C7255">
        <f t="shared" si="227"/>
        <v>8.2503936529536987E-4</v>
      </c>
    </row>
    <row r="7256" spans="1:3" x14ac:dyDescent="0.25">
      <c r="A7256">
        <v>7254</v>
      </c>
      <c r="B7256">
        <f t="shared" si="226"/>
        <v>5.6671498145406957E-5</v>
      </c>
      <c r="C7256">
        <f t="shared" si="227"/>
        <v>8.249142567971487E-4</v>
      </c>
    </row>
    <row r="7257" spans="1:3" x14ac:dyDescent="0.25">
      <c r="A7257">
        <v>7255</v>
      </c>
      <c r="B7257">
        <f t="shared" si="226"/>
        <v>5.6662905696293632E-5</v>
      </c>
      <c r="C7257">
        <f t="shared" si="227"/>
        <v>8.2478918451202581E-4</v>
      </c>
    </row>
    <row r="7258" spans="1:3" x14ac:dyDescent="0.25">
      <c r="A7258">
        <v>7256</v>
      </c>
      <c r="B7258">
        <f t="shared" si="226"/>
        <v>5.6654315733952482E-5</v>
      </c>
      <c r="C7258">
        <f t="shared" si="227"/>
        <v>8.2466414842453115E-4</v>
      </c>
    </row>
    <row r="7259" spans="1:3" x14ac:dyDescent="0.25">
      <c r="A7259">
        <v>7257</v>
      </c>
      <c r="B7259">
        <f t="shared" si="226"/>
        <v>5.6645728257321395E-5</v>
      </c>
      <c r="C7259">
        <f t="shared" si="227"/>
        <v>8.2453914851920453E-4</v>
      </c>
    </row>
    <row r="7260" spans="1:3" x14ac:dyDescent="0.25">
      <c r="A7260">
        <v>7258</v>
      </c>
      <c r="B7260">
        <f t="shared" si="226"/>
        <v>5.6637143265338307E-5</v>
      </c>
      <c r="C7260">
        <f t="shared" si="227"/>
        <v>8.2441418478058632E-4</v>
      </c>
    </row>
    <row r="7261" spans="1:3" x14ac:dyDescent="0.25">
      <c r="A7261">
        <v>7259</v>
      </c>
      <c r="B7261">
        <f t="shared" si="226"/>
        <v>5.6628560756942448E-5</v>
      </c>
      <c r="C7261">
        <f t="shared" si="227"/>
        <v>8.2428925719323619E-4</v>
      </c>
    </row>
    <row r="7262" spans="1:3" x14ac:dyDescent="0.25">
      <c r="A7262">
        <v>7260</v>
      </c>
      <c r="B7262">
        <f t="shared" si="226"/>
        <v>5.6619980731073177E-5</v>
      </c>
      <c r="C7262">
        <f t="shared" si="227"/>
        <v>8.2416436574171519E-4</v>
      </c>
    </row>
    <row r="7263" spans="1:3" x14ac:dyDescent="0.25">
      <c r="A7263">
        <v>7261</v>
      </c>
      <c r="B7263">
        <f t="shared" si="226"/>
        <v>5.6611403186670747E-5</v>
      </c>
      <c r="C7263">
        <f t="shared" si="227"/>
        <v>8.2403951041059762E-4</v>
      </c>
    </row>
    <row r="7264" spans="1:3" x14ac:dyDescent="0.25">
      <c r="A7264">
        <v>7262</v>
      </c>
      <c r="B7264">
        <f t="shared" si="226"/>
        <v>5.6602828122675764E-5</v>
      </c>
      <c r="C7264">
        <f t="shared" si="227"/>
        <v>8.2391469118446277E-4</v>
      </c>
    </row>
    <row r="7265" spans="1:3" x14ac:dyDescent="0.25">
      <c r="A7265">
        <v>7263</v>
      </c>
      <c r="B7265">
        <f t="shared" si="226"/>
        <v>5.6594255538029695E-5</v>
      </c>
      <c r="C7265">
        <f t="shared" si="227"/>
        <v>8.2378990804790261E-4</v>
      </c>
    </row>
    <row r="7266" spans="1:3" x14ac:dyDescent="0.25">
      <c r="A7266">
        <v>7264</v>
      </c>
      <c r="B7266">
        <f t="shared" si="226"/>
        <v>5.6585685431674195E-5</v>
      </c>
      <c r="C7266">
        <f t="shared" si="227"/>
        <v>8.2366516098551204E-4</v>
      </c>
    </row>
    <row r="7267" spans="1:3" x14ac:dyDescent="0.25">
      <c r="A7267">
        <v>7265</v>
      </c>
      <c r="B7267">
        <f t="shared" si="226"/>
        <v>5.6577117802552039E-5</v>
      </c>
      <c r="C7267">
        <f t="shared" si="227"/>
        <v>8.2354044998190156E-4</v>
      </c>
    </row>
    <row r="7268" spans="1:3" x14ac:dyDescent="0.25">
      <c r="A7268">
        <v>7266</v>
      </c>
      <c r="B7268">
        <f t="shared" si="226"/>
        <v>5.6568552649606211E-5</v>
      </c>
      <c r="C7268">
        <f t="shared" si="227"/>
        <v>8.2341577502168569E-4</v>
      </c>
    </row>
    <row r="7269" spans="1:3" x14ac:dyDescent="0.25">
      <c r="A7269">
        <v>7267</v>
      </c>
      <c r="B7269">
        <f t="shared" si="226"/>
        <v>5.6559989971780325E-5</v>
      </c>
      <c r="C7269">
        <f t="shared" si="227"/>
        <v>8.2329113608948709E-4</v>
      </c>
    </row>
    <row r="7270" spans="1:3" x14ac:dyDescent="0.25">
      <c r="A7270">
        <v>7268</v>
      </c>
      <c r="B7270">
        <f t="shared" si="226"/>
        <v>5.6551429768018978E-5</v>
      </c>
      <c r="C7270">
        <f t="shared" si="227"/>
        <v>8.2316653316994359E-4</v>
      </c>
    </row>
    <row r="7271" spans="1:3" x14ac:dyDescent="0.25">
      <c r="A7271">
        <v>7269</v>
      </c>
      <c r="B7271">
        <f t="shared" si="226"/>
        <v>5.6542872037266712E-5</v>
      </c>
      <c r="C7271">
        <f t="shared" si="227"/>
        <v>8.2304196624769161E-4</v>
      </c>
    </row>
    <row r="7272" spans="1:3" x14ac:dyDescent="0.25">
      <c r="A7272">
        <v>7270</v>
      </c>
      <c r="B7272">
        <f t="shared" si="226"/>
        <v>5.6534316778469339E-5</v>
      </c>
      <c r="C7272">
        <f t="shared" si="227"/>
        <v>8.2291743530738654E-4</v>
      </c>
    </row>
    <row r="7273" spans="1:3" x14ac:dyDescent="0.25">
      <c r="A7273">
        <v>7271</v>
      </c>
      <c r="B7273">
        <f t="shared" si="226"/>
        <v>5.652576399057264E-5</v>
      </c>
      <c r="C7273">
        <f t="shared" si="227"/>
        <v>8.2279294033368324E-4</v>
      </c>
    </row>
    <row r="7274" spans="1:3" x14ac:dyDescent="0.25">
      <c r="A7274">
        <v>7272</v>
      </c>
      <c r="B7274">
        <f t="shared" si="226"/>
        <v>5.6517213672523557E-5</v>
      </c>
      <c r="C7274">
        <f t="shared" si="227"/>
        <v>8.2266848131125282E-4</v>
      </c>
    </row>
    <row r="7275" spans="1:3" x14ac:dyDescent="0.25">
      <c r="A7275">
        <v>7273</v>
      </c>
      <c r="B7275">
        <f t="shared" si="226"/>
        <v>5.6508665823269269E-5</v>
      </c>
      <c r="C7275">
        <f t="shared" si="227"/>
        <v>8.2254405822477074E-4</v>
      </c>
    </row>
    <row r="7276" spans="1:3" x14ac:dyDescent="0.25">
      <c r="A7276">
        <v>7274</v>
      </c>
      <c r="B7276">
        <f t="shared" si="226"/>
        <v>5.6500120441757436E-5</v>
      </c>
      <c r="C7276">
        <f t="shared" si="227"/>
        <v>8.2241967105891895E-4</v>
      </c>
    </row>
    <row r="7277" spans="1:3" x14ac:dyDescent="0.25">
      <c r="A7277">
        <v>7275</v>
      </c>
      <c r="B7277">
        <f t="shared" si="226"/>
        <v>5.6491577526936984E-5</v>
      </c>
      <c r="C7277">
        <f t="shared" si="227"/>
        <v>8.2229531979839806E-4</v>
      </c>
    </row>
    <row r="7278" spans="1:3" x14ac:dyDescent="0.25">
      <c r="A7278">
        <v>7276</v>
      </c>
      <c r="B7278">
        <f t="shared" si="226"/>
        <v>5.6483037077756597E-5</v>
      </c>
      <c r="C7278">
        <f t="shared" si="227"/>
        <v>8.2217100442790478E-4</v>
      </c>
    </row>
    <row r="7279" spans="1:3" x14ac:dyDescent="0.25">
      <c r="A7279">
        <v>7277</v>
      </c>
      <c r="B7279">
        <f t="shared" si="226"/>
        <v>5.6474499093165886E-5</v>
      </c>
      <c r="C7279">
        <f t="shared" si="227"/>
        <v>8.2204672493214968E-4</v>
      </c>
    </row>
    <row r="7280" spans="1:3" x14ac:dyDescent="0.25">
      <c r="A7280">
        <v>7278</v>
      </c>
      <c r="B7280">
        <f t="shared" si="226"/>
        <v>5.6465963572115363E-5</v>
      </c>
      <c r="C7280">
        <f t="shared" si="227"/>
        <v>8.2192248129585646E-4</v>
      </c>
    </row>
    <row r="7281" spans="1:3" x14ac:dyDescent="0.25">
      <c r="A7281">
        <v>7279</v>
      </c>
      <c r="B7281">
        <f t="shared" si="226"/>
        <v>5.6457430513555684E-5</v>
      </c>
      <c r="C7281">
        <f t="shared" si="227"/>
        <v>8.2179827350375078E-4</v>
      </c>
    </row>
    <row r="7282" spans="1:3" x14ac:dyDescent="0.25">
      <c r="A7282">
        <v>7280</v>
      </c>
      <c r="B7282">
        <f t="shared" si="226"/>
        <v>5.6448899916438358E-5</v>
      </c>
      <c r="C7282">
        <f t="shared" si="227"/>
        <v>8.2167410154057076E-4</v>
      </c>
    </row>
    <row r="7283" spans="1:3" x14ac:dyDescent="0.25">
      <c r="A7283">
        <v>7281</v>
      </c>
      <c r="B7283">
        <f t="shared" si="226"/>
        <v>5.6440371779715237E-5</v>
      </c>
      <c r="C7283">
        <f t="shared" si="227"/>
        <v>8.2154996539105928E-4</v>
      </c>
    </row>
    <row r="7284" spans="1:3" x14ac:dyDescent="0.25">
      <c r="A7284">
        <v>7282</v>
      </c>
      <c r="B7284">
        <f t="shared" si="226"/>
        <v>5.6431846102339093E-5</v>
      </c>
      <c r="C7284">
        <f t="shared" si="227"/>
        <v>8.214258650399729E-4</v>
      </c>
    </row>
    <row r="7285" spans="1:3" x14ac:dyDescent="0.25">
      <c r="A7285">
        <v>7283</v>
      </c>
      <c r="B7285">
        <f t="shared" si="226"/>
        <v>5.6423322883262971E-5</v>
      </c>
      <c r="C7285">
        <f t="shared" si="227"/>
        <v>8.2130180047207217E-4</v>
      </c>
    </row>
    <row r="7286" spans="1:3" x14ac:dyDescent="0.25">
      <c r="A7286">
        <v>7284</v>
      </c>
      <c r="B7286">
        <f t="shared" si="226"/>
        <v>5.6414802121440726E-5</v>
      </c>
      <c r="C7286">
        <f t="shared" si="227"/>
        <v>8.2117777167212927E-4</v>
      </c>
    </row>
    <row r="7287" spans="1:3" x14ac:dyDescent="0.25">
      <c r="A7287">
        <v>7285</v>
      </c>
      <c r="B7287">
        <f t="shared" si="226"/>
        <v>5.6406283815826874E-5</v>
      </c>
      <c r="C7287">
        <f t="shared" si="227"/>
        <v>8.2105377862492601E-4</v>
      </c>
    </row>
    <row r="7288" spans="1:3" x14ac:dyDescent="0.25">
      <c r="A7288">
        <v>7286</v>
      </c>
      <c r="B7288">
        <f t="shared" si="226"/>
        <v>5.6397767965376047E-5</v>
      </c>
      <c r="C7288">
        <f t="shared" si="227"/>
        <v>8.2092982131524604E-4</v>
      </c>
    </row>
    <row r="7289" spans="1:3" x14ac:dyDescent="0.25">
      <c r="A7289">
        <v>7287</v>
      </c>
      <c r="B7289">
        <f t="shared" si="226"/>
        <v>5.6389254569043876E-5</v>
      </c>
      <c r="C7289">
        <f t="shared" si="227"/>
        <v>8.2080589972788722E-4</v>
      </c>
    </row>
    <row r="7290" spans="1:3" x14ac:dyDescent="0.25">
      <c r="A7290">
        <v>7288</v>
      </c>
      <c r="B7290">
        <f t="shared" si="226"/>
        <v>5.6380743625786713E-5</v>
      </c>
      <c r="C7290">
        <f t="shared" si="227"/>
        <v>8.2068201384765858E-4</v>
      </c>
    </row>
    <row r="7291" spans="1:3" x14ac:dyDescent="0.25">
      <c r="A7291">
        <v>7289</v>
      </c>
      <c r="B7291">
        <f t="shared" si="226"/>
        <v>5.6372235134561204E-5</v>
      </c>
      <c r="C7291">
        <f t="shared" si="227"/>
        <v>8.2055816365937261E-4</v>
      </c>
    </row>
    <row r="7292" spans="1:3" x14ac:dyDescent="0.25">
      <c r="A7292">
        <v>7290</v>
      </c>
      <c r="B7292">
        <f t="shared" si="226"/>
        <v>5.6363729094324494E-5</v>
      </c>
      <c r="C7292">
        <f t="shared" si="227"/>
        <v>8.2043434914784951E-4</v>
      </c>
    </row>
    <row r="7293" spans="1:3" x14ac:dyDescent="0.25">
      <c r="A7293">
        <v>7291</v>
      </c>
      <c r="B7293">
        <f t="shared" si="226"/>
        <v>5.6355225504034552E-5</v>
      </c>
      <c r="C7293">
        <f t="shared" si="227"/>
        <v>8.2031057029792161E-4</v>
      </c>
    </row>
    <row r="7294" spans="1:3" x14ac:dyDescent="0.25">
      <c r="A7294">
        <v>7292</v>
      </c>
      <c r="B7294">
        <f t="shared" si="226"/>
        <v>5.6346724362649844E-5</v>
      </c>
      <c r="C7294">
        <f t="shared" si="227"/>
        <v>8.2018682709442809E-4</v>
      </c>
    </row>
    <row r="7295" spans="1:3" x14ac:dyDescent="0.25">
      <c r="A7295">
        <v>7293</v>
      </c>
      <c r="B7295">
        <f t="shared" si="226"/>
        <v>5.6338225669129517E-5</v>
      </c>
      <c r="C7295">
        <f t="shared" si="227"/>
        <v>8.2006311952221808E-4</v>
      </c>
    </row>
    <row r="7296" spans="1:3" x14ac:dyDescent="0.25">
      <c r="A7296">
        <v>7294</v>
      </c>
      <c r="B7296">
        <f t="shared" si="226"/>
        <v>5.6329729422433257E-5</v>
      </c>
      <c r="C7296">
        <f t="shared" si="227"/>
        <v>8.1993944756614885E-4</v>
      </c>
    </row>
    <row r="7297" spans="1:3" x14ac:dyDescent="0.25">
      <c r="A7297">
        <v>7295</v>
      </c>
      <c r="B7297">
        <f t="shared" si="226"/>
        <v>5.6321235621521024E-5</v>
      </c>
      <c r="C7297">
        <f t="shared" si="227"/>
        <v>8.198158112110817E-4</v>
      </c>
    </row>
    <row r="7298" spans="1:3" x14ac:dyDescent="0.25">
      <c r="A7298">
        <v>7296</v>
      </c>
      <c r="B7298">
        <f t="shared" si="226"/>
        <v>5.631274426535382E-5</v>
      </c>
      <c r="C7298">
        <f t="shared" si="227"/>
        <v>8.1969221044189266E-4</v>
      </c>
    </row>
    <row r="7299" spans="1:3" x14ac:dyDescent="0.25">
      <c r="A7299">
        <v>7297</v>
      </c>
      <c r="B7299">
        <f t="shared" si="226"/>
        <v>5.6304255352893102E-5</v>
      </c>
      <c r="C7299">
        <f t="shared" si="227"/>
        <v>8.1956864524346457E-4</v>
      </c>
    </row>
    <row r="7300" spans="1:3" x14ac:dyDescent="0.25">
      <c r="A7300">
        <v>7298</v>
      </c>
      <c r="B7300">
        <f t="shared" ref="B7300:B7363" si="228">A7300^-1.1</f>
        <v>5.6295768883100867E-5</v>
      </c>
      <c r="C7300">
        <f t="shared" ref="C7300:C7363" si="229">B7300/$B$20003*100</f>
        <v>8.1944511560068844E-4</v>
      </c>
    </row>
    <row r="7301" spans="1:3" x14ac:dyDescent="0.25">
      <c r="A7301">
        <v>7299</v>
      </c>
      <c r="B7301">
        <f t="shared" si="228"/>
        <v>5.6287284854939372E-5</v>
      </c>
      <c r="C7301">
        <f t="shared" si="229"/>
        <v>8.1932162149845852E-4</v>
      </c>
    </row>
    <row r="7302" spans="1:3" x14ac:dyDescent="0.25">
      <c r="A7302">
        <v>7300</v>
      </c>
      <c r="B7302">
        <f t="shared" si="228"/>
        <v>5.627880326737224E-5</v>
      </c>
      <c r="C7302">
        <f t="shared" si="229"/>
        <v>8.1919816292168953E-4</v>
      </c>
    </row>
    <row r="7303" spans="1:3" x14ac:dyDescent="0.25">
      <c r="A7303">
        <v>7301</v>
      </c>
      <c r="B7303">
        <f t="shared" si="228"/>
        <v>5.6270324119362929E-5</v>
      </c>
      <c r="C7303">
        <f t="shared" si="229"/>
        <v>8.1907473985529328E-4</v>
      </c>
    </row>
    <row r="7304" spans="1:3" x14ac:dyDescent="0.25">
      <c r="A7304">
        <v>7302</v>
      </c>
      <c r="B7304">
        <f t="shared" si="228"/>
        <v>5.6261847409875739E-5</v>
      </c>
      <c r="C7304">
        <f t="shared" si="229"/>
        <v>8.1895135228419427E-4</v>
      </c>
    </row>
    <row r="7305" spans="1:3" x14ac:dyDescent="0.25">
      <c r="A7305">
        <v>7303</v>
      </c>
      <c r="B7305">
        <f t="shared" si="228"/>
        <v>5.6253373137875543E-5</v>
      </c>
      <c r="C7305">
        <f t="shared" si="229"/>
        <v>8.1882800019332492E-4</v>
      </c>
    </row>
    <row r="7306" spans="1:3" x14ac:dyDescent="0.25">
      <c r="A7306">
        <v>7304</v>
      </c>
      <c r="B7306">
        <f t="shared" si="228"/>
        <v>5.6244901302327957E-5</v>
      </c>
      <c r="C7306">
        <f t="shared" si="229"/>
        <v>8.1870468356762857E-4</v>
      </c>
    </row>
    <row r="7307" spans="1:3" x14ac:dyDescent="0.25">
      <c r="A7307">
        <v>7305</v>
      </c>
      <c r="B7307">
        <f t="shared" si="228"/>
        <v>5.623643190219895E-5</v>
      </c>
      <c r="C7307">
        <f t="shared" si="229"/>
        <v>8.1858140239205401E-4</v>
      </c>
    </row>
    <row r="7308" spans="1:3" x14ac:dyDescent="0.25">
      <c r="A7308">
        <v>7306</v>
      </c>
      <c r="B7308">
        <f t="shared" si="228"/>
        <v>5.6227964936455312E-5</v>
      </c>
      <c r="C7308">
        <f t="shared" si="229"/>
        <v>8.1845815665156172E-4</v>
      </c>
    </row>
    <row r="7309" spans="1:3" x14ac:dyDescent="0.25">
      <c r="A7309">
        <v>7307</v>
      </c>
      <c r="B7309">
        <f t="shared" si="228"/>
        <v>5.6219500404063934E-5</v>
      </c>
      <c r="C7309">
        <f t="shared" si="229"/>
        <v>8.1833494633111361E-4</v>
      </c>
    </row>
    <row r="7310" spans="1:3" x14ac:dyDescent="0.25">
      <c r="A7310">
        <v>7308</v>
      </c>
      <c r="B7310">
        <f t="shared" si="228"/>
        <v>5.621103830399292E-5</v>
      </c>
      <c r="C7310">
        <f t="shared" si="229"/>
        <v>8.1821177141568936E-4</v>
      </c>
    </row>
    <row r="7311" spans="1:3" x14ac:dyDescent="0.25">
      <c r="A7311">
        <v>7309</v>
      </c>
      <c r="B7311">
        <f t="shared" si="228"/>
        <v>5.6202578635210515E-5</v>
      </c>
      <c r="C7311">
        <f t="shared" si="229"/>
        <v>8.180886318902707E-4</v>
      </c>
    </row>
    <row r="7312" spans="1:3" x14ac:dyDescent="0.25">
      <c r="A7312">
        <v>7310</v>
      </c>
      <c r="B7312">
        <f t="shared" si="228"/>
        <v>5.619412139668565E-5</v>
      </c>
      <c r="C7312">
        <f t="shared" si="229"/>
        <v>8.1796552773984936E-4</v>
      </c>
    </row>
    <row r="7313" spans="1:3" x14ac:dyDescent="0.25">
      <c r="A7313">
        <v>7311</v>
      </c>
      <c r="B7313">
        <f t="shared" si="228"/>
        <v>5.6185666587387866E-5</v>
      </c>
      <c r="C7313">
        <f t="shared" si="229"/>
        <v>8.1784245894942582E-4</v>
      </c>
    </row>
    <row r="7314" spans="1:3" x14ac:dyDescent="0.25">
      <c r="A7314">
        <v>7312</v>
      </c>
      <c r="B7314">
        <f t="shared" si="228"/>
        <v>5.6177214206287373E-5</v>
      </c>
      <c r="C7314">
        <f t="shared" si="229"/>
        <v>8.1771942550401045E-4</v>
      </c>
    </row>
    <row r="7315" spans="1:3" x14ac:dyDescent="0.25">
      <c r="A7315">
        <v>7313</v>
      </c>
      <c r="B7315">
        <f t="shared" si="228"/>
        <v>5.6168764252354911E-5</v>
      </c>
      <c r="C7315">
        <f t="shared" si="229"/>
        <v>8.1759642738862142E-4</v>
      </c>
    </row>
    <row r="7316" spans="1:3" x14ac:dyDescent="0.25">
      <c r="A7316">
        <v>7314</v>
      </c>
      <c r="B7316">
        <f t="shared" si="228"/>
        <v>5.6160316724561404E-5</v>
      </c>
      <c r="C7316">
        <f t="shared" si="229"/>
        <v>8.1747346458827896E-4</v>
      </c>
    </row>
    <row r="7317" spans="1:3" x14ac:dyDescent="0.25">
      <c r="A7317">
        <v>7315</v>
      </c>
      <c r="B7317">
        <f t="shared" si="228"/>
        <v>5.6151871621879082E-5</v>
      </c>
      <c r="C7317">
        <f t="shared" si="229"/>
        <v>8.1735053708802325E-4</v>
      </c>
    </row>
    <row r="7318" spans="1:3" x14ac:dyDescent="0.25">
      <c r="A7318">
        <v>7316</v>
      </c>
      <c r="B7318">
        <f t="shared" si="228"/>
        <v>5.6143428943280032E-5</v>
      </c>
      <c r="C7318">
        <f t="shared" si="229"/>
        <v>8.1722764487289165E-4</v>
      </c>
    </row>
    <row r="7319" spans="1:3" x14ac:dyDescent="0.25">
      <c r="A7319">
        <v>7317</v>
      </c>
      <c r="B7319">
        <f t="shared" si="228"/>
        <v>5.6134988687737516E-5</v>
      </c>
      <c r="C7319">
        <f t="shared" si="229"/>
        <v>8.1710478792793907E-4</v>
      </c>
    </row>
    <row r="7320" spans="1:3" x14ac:dyDescent="0.25">
      <c r="A7320">
        <v>7318</v>
      </c>
      <c r="B7320">
        <f t="shared" si="228"/>
        <v>5.6126550854224991E-5</v>
      </c>
      <c r="C7320">
        <f t="shared" si="229"/>
        <v>8.1698196623822294E-4</v>
      </c>
    </row>
    <row r="7321" spans="1:3" x14ac:dyDescent="0.25">
      <c r="A7321">
        <v>7319</v>
      </c>
      <c r="B7321">
        <f t="shared" si="228"/>
        <v>5.6118115441716686E-5</v>
      </c>
      <c r="C7321">
        <f t="shared" si="229"/>
        <v>8.1685917978881217E-4</v>
      </c>
    </row>
    <row r="7322" spans="1:3" x14ac:dyDescent="0.25">
      <c r="A7322">
        <v>7320</v>
      </c>
      <c r="B7322">
        <f t="shared" si="228"/>
        <v>5.6109682449187101E-5</v>
      </c>
      <c r="C7322">
        <f t="shared" si="229"/>
        <v>8.1673642856477946E-4</v>
      </c>
    </row>
    <row r="7323" spans="1:3" x14ac:dyDescent="0.25">
      <c r="A7323">
        <v>7321</v>
      </c>
      <c r="B7323">
        <f t="shared" si="228"/>
        <v>5.6101251875611829E-5</v>
      </c>
      <c r="C7323">
        <f t="shared" si="229"/>
        <v>8.1661371255121334E-4</v>
      </c>
    </row>
    <row r="7324" spans="1:3" x14ac:dyDescent="0.25">
      <c r="A7324">
        <v>7322</v>
      </c>
      <c r="B7324">
        <f t="shared" si="228"/>
        <v>5.609282371996644E-5</v>
      </c>
      <c r="C7324">
        <f t="shared" si="229"/>
        <v>8.1649103173320246E-4</v>
      </c>
    </row>
    <row r="7325" spans="1:3" x14ac:dyDescent="0.25">
      <c r="A7325">
        <v>7323</v>
      </c>
      <c r="B7325">
        <f t="shared" si="228"/>
        <v>5.6084397981227557E-5</v>
      </c>
      <c r="C7325">
        <f t="shared" si="229"/>
        <v>8.163683860958501E-4</v>
      </c>
    </row>
    <row r="7326" spans="1:3" x14ac:dyDescent="0.25">
      <c r="A7326">
        <v>7324</v>
      </c>
      <c r="B7326">
        <f t="shared" si="228"/>
        <v>5.6075974658372118E-5</v>
      </c>
      <c r="C7326">
        <f t="shared" si="229"/>
        <v>8.1624577562426474E-4</v>
      </c>
    </row>
    <row r="7327" spans="1:3" x14ac:dyDescent="0.25">
      <c r="A7327">
        <v>7325</v>
      </c>
      <c r="B7327">
        <f t="shared" si="228"/>
        <v>5.6067553750377709E-5</v>
      </c>
      <c r="C7327">
        <f t="shared" si="229"/>
        <v>8.1612320030356408E-4</v>
      </c>
    </row>
    <row r="7328" spans="1:3" x14ac:dyDescent="0.25">
      <c r="A7328">
        <v>7326</v>
      </c>
      <c r="B7328">
        <f t="shared" si="228"/>
        <v>5.6059135256222583E-5</v>
      </c>
      <c r="C7328">
        <f t="shared" si="229"/>
        <v>8.1600066011887525E-4</v>
      </c>
    </row>
    <row r="7329" spans="1:3" x14ac:dyDescent="0.25">
      <c r="A7329">
        <v>7327</v>
      </c>
      <c r="B7329">
        <f t="shared" si="228"/>
        <v>5.6050719174885402E-5</v>
      </c>
      <c r="C7329">
        <f t="shared" si="229"/>
        <v>8.1587815505533177E-4</v>
      </c>
    </row>
    <row r="7330" spans="1:3" x14ac:dyDescent="0.25">
      <c r="A7330">
        <v>7328</v>
      </c>
      <c r="B7330">
        <f t="shared" si="228"/>
        <v>5.604230550534541E-5</v>
      </c>
      <c r="C7330">
        <f t="shared" si="229"/>
        <v>8.1575568509807553E-4</v>
      </c>
    </row>
    <row r="7331" spans="1:3" x14ac:dyDescent="0.25">
      <c r="A7331">
        <v>7329</v>
      </c>
      <c r="B7331">
        <f t="shared" si="228"/>
        <v>5.6033894246582651E-5</v>
      </c>
      <c r="C7331">
        <f t="shared" si="229"/>
        <v>8.1563325023225968E-4</v>
      </c>
    </row>
    <row r="7332" spans="1:3" x14ac:dyDescent="0.25">
      <c r="A7332">
        <v>7330</v>
      </c>
      <c r="B7332">
        <f t="shared" si="228"/>
        <v>5.602548539757735E-5</v>
      </c>
      <c r="C7332">
        <f t="shared" si="229"/>
        <v>8.1551085044304062E-4</v>
      </c>
    </row>
    <row r="7333" spans="1:3" x14ac:dyDescent="0.25">
      <c r="A7333">
        <v>7331</v>
      </c>
      <c r="B7333">
        <f t="shared" si="228"/>
        <v>5.6017078957310643E-5</v>
      </c>
      <c r="C7333">
        <f t="shared" si="229"/>
        <v>8.1538848571558766E-4</v>
      </c>
    </row>
    <row r="7334" spans="1:3" x14ac:dyDescent="0.25">
      <c r="A7334">
        <v>7332</v>
      </c>
      <c r="B7334">
        <f t="shared" si="228"/>
        <v>5.6008674924764023E-5</v>
      </c>
      <c r="C7334">
        <f t="shared" si="229"/>
        <v>8.1526615603507509E-4</v>
      </c>
    </row>
    <row r="7335" spans="1:3" x14ac:dyDescent="0.25">
      <c r="A7335">
        <v>7333</v>
      </c>
      <c r="B7335">
        <f t="shared" si="228"/>
        <v>5.6000273298919715E-5</v>
      </c>
      <c r="C7335">
        <f t="shared" si="229"/>
        <v>8.1514386138668827E-4</v>
      </c>
    </row>
    <row r="7336" spans="1:3" x14ac:dyDescent="0.25">
      <c r="A7336">
        <v>7334</v>
      </c>
      <c r="B7336">
        <f t="shared" si="228"/>
        <v>5.599187407876061E-5</v>
      </c>
      <c r="C7336">
        <f t="shared" si="229"/>
        <v>8.1502160175562209E-4</v>
      </c>
    </row>
    <row r="7337" spans="1:3" x14ac:dyDescent="0.25">
      <c r="A7337">
        <v>7335</v>
      </c>
      <c r="B7337">
        <f t="shared" si="228"/>
        <v>5.5983477263269584E-5</v>
      </c>
      <c r="C7337">
        <f t="shared" si="229"/>
        <v>8.1489937712707122E-4</v>
      </c>
    </row>
    <row r="7338" spans="1:3" x14ac:dyDescent="0.25">
      <c r="A7338">
        <v>7336</v>
      </c>
      <c r="B7338">
        <f t="shared" si="228"/>
        <v>5.5975082851430908E-5</v>
      </c>
      <c r="C7338">
        <f t="shared" si="229"/>
        <v>8.1477718748625074E-4</v>
      </c>
    </row>
    <row r="7339" spans="1:3" x14ac:dyDescent="0.25">
      <c r="A7339">
        <v>7337</v>
      </c>
      <c r="B7339">
        <f t="shared" si="228"/>
        <v>5.5966690842228766E-5</v>
      </c>
      <c r="C7339">
        <f t="shared" si="229"/>
        <v>8.1465503281837417E-4</v>
      </c>
    </row>
    <row r="7340" spans="1:3" x14ac:dyDescent="0.25">
      <c r="A7340">
        <v>7338</v>
      </c>
      <c r="B7340">
        <f t="shared" si="228"/>
        <v>5.5958301234648196E-5</v>
      </c>
      <c r="C7340">
        <f t="shared" si="229"/>
        <v>8.1453291310866775E-4</v>
      </c>
    </row>
    <row r="7341" spans="1:3" x14ac:dyDescent="0.25">
      <c r="A7341">
        <v>7339</v>
      </c>
      <c r="B7341">
        <f t="shared" si="228"/>
        <v>5.594991402767486E-5</v>
      </c>
      <c r="C7341">
        <f t="shared" si="229"/>
        <v>8.144108283423666E-4</v>
      </c>
    </row>
    <row r="7342" spans="1:3" x14ac:dyDescent="0.25">
      <c r="A7342">
        <v>7340</v>
      </c>
      <c r="B7342">
        <f t="shared" si="228"/>
        <v>5.5941529220294654E-5</v>
      </c>
      <c r="C7342">
        <f t="shared" si="229"/>
        <v>8.1428877850470952E-4</v>
      </c>
    </row>
    <row r="7343" spans="1:3" x14ac:dyDescent="0.25">
      <c r="A7343">
        <v>7341</v>
      </c>
      <c r="B7343">
        <f t="shared" si="228"/>
        <v>5.5933146811494529E-5</v>
      </c>
      <c r="C7343">
        <f t="shared" si="229"/>
        <v>8.1416676358095049E-4</v>
      </c>
    </row>
    <row r="7344" spans="1:3" x14ac:dyDescent="0.25">
      <c r="A7344">
        <v>7342</v>
      </c>
      <c r="B7344">
        <f t="shared" si="228"/>
        <v>5.5924766800261676E-5</v>
      </c>
      <c r="C7344">
        <f t="shared" si="229"/>
        <v>8.1404478355634685E-4</v>
      </c>
    </row>
    <row r="7345" spans="1:3" x14ac:dyDescent="0.25">
      <c r="A7345">
        <v>7343</v>
      </c>
      <c r="B7345">
        <f t="shared" si="228"/>
        <v>5.591638918558381E-5</v>
      </c>
      <c r="C7345">
        <f t="shared" si="229"/>
        <v>8.1392283841616388E-4</v>
      </c>
    </row>
    <row r="7346" spans="1:3" x14ac:dyDescent="0.25">
      <c r="A7346">
        <v>7344</v>
      </c>
      <c r="B7346">
        <f t="shared" si="228"/>
        <v>5.5908013966449383E-5</v>
      </c>
      <c r="C7346">
        <f t="shared" si="229"/>
        <v>8.1380092814567723E-4</v>
      </c>
    </row>
    <row r="7347" spans="1:3" x14ac:dyDescent="0.25">
      <c r="A7347">
        <v>7345</v>
      </c>
      <c r="B7347">
        <f t="shared" si="228"/>
        <v>5.5899641141847283E-5</v>
      </c>
      <c r="C7347">
        <f t="shared" si="229"/>
        <v>8.1367905273016918E-4</v>
      </c>
    </row>
    <row r="7348" spans="1:3" x14ac:dyDescent="0.25">
      <c r="A7348">
        <v>7346</v>
      </c>
      <c r="B7348">
        <f t="shared" si="228"/>
        <v>5.5891270710767243E-5</v>
      </c>
      <c r="C7348">
        <f t="shared" si="229"/>
        <v>8.1355721215493415E-4</v>
      </c>
    </row>
    <row r="7349" spans="1:3" x14ac:dyDescent="0.25">
      <c r="A7349">
        <v>7347</v>
      </c>
      <c r="B7349">
        <f t="shared" si="228"/>
        <v>5.5882902672199152E-5</v>
      </c>
      <c r="C7349">
        <f t="shared" si="229"/>
        <v>8.1343540640526908E-4</v>
      </c>
    </row>
    <row r="7350" spans="1:3" x14ac:dyDescent="0.25">
      <c r="A7350">
        <v>7348</v>
      </c>
      <c r="B7350">
        <f t="shared" si="228"/>
        <v>5.5874537025133585E-5</v>
      </c>
      <c r="C7350">
        <f t="shared" si="229"/>
        <v>8.1331363546648062E-4</v>
      </c>
    </row>
    <row r="7351" spans="1:3" x14ac:dyDescent="0.25">
      <c r="A7351">
        <v>7349</v>
      </c>
      <c r="B7351">
        <f t="shared" si="228"/>
        <v>5.5866173768561989E-5</v>
      </c>
      <c r="C7351">
        <f t="shared" si="229"/>
        <v>8.1319189932388804E-4</v>
      </c>
    </row>
    <row r="7352" spans="1:3" x14ac:dyDescent="0.25">
      <c r="A7352">
        <v>7350</v>
      </c>
      <c r="B7352">
        <f t="shared" si="228"/>
        <v>5.5857812901475934E-5</v>
      </c>
      <c r="C7352">
        <f t="shared" si="229"/>
        <v>8.1307019796281275E-4</v>
      </c>
    </row>
    <row r="7353" spans="1:3" x14ac:dyDescent="0.25">
      <c r="A7353">
        <v>7351</v>
      </c>
      <c r="B7353">
        <f t="shared" si="228"/>
        <v>5.5849454422867933E-5</v>
      </c>
      <c r="C7353">
        <f t="shared" si="229"/>
        <v>8.1294853136858951E-4</v>
      </c>
    </row>
    <row r="7354" spans="1:3" x14ac:dyDescent="0.25">
      <c r="A7354">
        <v>7352</v>
      </c>
      <c r="B7354">
        <f t="shared" si="228"/>
        <v>5.5841098331730734E-5</v>
      </c>
      <c r="C7354">
        <f t="shared" si="229"/>
        <v>8.1282689952655697E-4</v>
      </c>
    </row>
    <row r="7355" spans="1:3" x14ac:dyDescent="0.25">
      <c r="A7355">
        <v>7353</v>
      </c>
      <c r="B7355">
        <f t="shared" si="228"/>
        <v>5.5832744627057812E-5</v>
      </c>
      <c r="C7355">
        <f t="shared" si="229"/>
        <v>8.12705302422064E-4</v>
      </c>
    </row>
    <row r="7356" spans="1:3" x14ac:dyDescent="0.25">
      <c r="A7356">
        <v>7354</v>
      </c>
      <c r="B7356">
        <f t="shared" si="228"/>
        <v>5.5824393307843257E-5</v>
      </c>
      <c r="C7356">
        <f t="shared" si="229"/>
        <v>8.1258374004046822E-4</v>
      </c>
    </row>
    <row r="7357" spans="1:3" x14ac:dyDescent="0.25">
      <c r="A7357">
        <v>7355</v>
      </c>
      <c r="B7357">
        <f t="shared" si="228"/>
        <v>5.5816044373081648E-5</v>
      </c>
      <c r="C7357">
        <f t="shared" si="229"/>
        <v>8.1246221236713507E-4</v>
      </c>
    </row>
    <row r="7358" spans="1:3" x14ac:dyDescent="0.25">
      <c r="A7358">
        <v>7356</v>
      </c>
      <c r="B7358">
        <f t="shared" si="228"/>
        <v>5.5807697821767936E-5</v>
      </c>
      <c r="C7358">
        <f t="shared" si="229"/>
        <v>8.1234071938743454E-4</v>
      </c>
    </row>
    <row r="7359" spans="1:3" x14ac:dyDescent="0.25">
      <c r="A7359">
        <v>7357</v>
      </c>
      <c r="B7359">
        <f t="shared" si="228"/>
        <v>5.5799353652898137E-5</v>
      </c>
      <c r="C7359">
        <f t="shared" si="229"/>
        <v>8.12219261086753E-4</v>
      </c>
    </row>
    <row r="7360" spans="1:3" x14ac:dyDescent="0.25">
      <c r="A7360">
        <v>7358</v>
      </c>
      <c r="B7360">
        <f t="shared" si="228"/>
        <v>5.5791011865468211E-5</v>
      </c>
      <c r="C7360">
        <f t="shared" si="229"/>
        <v>8.1209783745047541E-4</v>
      </c>
    </row>
    <row r="7361" spans="1:3" x14ac:dyDescent="0.25">
      <c r="A7361">
        <v>7359</v>
      </c>
      <c r="B7361">
        <f t="shared" si="228"/>
        <v>5.5782672458475225E-5</v>
      </c>
      <c r="C7361">
        <f t="shared" si="229"/>
        <v>8.1197644846400297E-4</v>
      </c>
    </row>
    <row r="7362" spans="1:3" x14ac:dyDescent="0.25">
      <c r="A7362">
        <v>7360</v>
      </c>
      <c r="B7362">
        <f t="shared" si="228"/>
        <v>5.5774335430916378E-5</v>
      </c>
      <c r="C7362">
        <f t="shared" si="229"/>
        <v>8.1185509411273887E-4</v>
      </c>
    </row>
    <row r="7363" spans="1:3" x14ac:dyDescent="0.25">
      <c r="A7363">
        <v>7361</v>
      </c>
      <c r="B7363">
        <f t="shared" si="228"/>
        <v>5.5766000781789612E-5</v>
      </c>
      <c r="C7363">
        <f t="shared" si="229"/>
        <v>8.1173377438209689E-4</v>
      </c>
    </row>
    <row r="7364" spans="1:3" x14ac:dyDescent="0.25">
      <c r="A7364">
        <v>7362</v>
      </c>
      <c r="B7364">
        <f t="shared" ref="B7364:B7427" si="230">A7364^-1.1</f>
        <v>5.5757668510093516E-5</v>
      </c>
      <c r="C7364">
        <f t="shared" ref="C7364:C7427" si="231">B7364/$B$20003*100</f>
        <v>8.116124892575008E-4</v>
      </c>
    </row>
    <row r="7365" spans="1:3" x14ac:dyDescent="0.25">
      <c r="A7365">
        <v>7363</v>
      </c>
      <c r="B7365">
        <f t="shared" si="230"/>
        <v>5.5749338614827182E-5</v>
      </c>
      <c r="C7365">
        <f t="shared" si="231"/>
        <v>8.1149123872438088E-4</v>
      </c>
    </row>
    <row r="7366" spans="1:3" x14ac:dyDescent="0.25">
      <c r="A7366">
        <v>7364</v>
      </c>
      <c r="B7366">
        <f t="shared" si="230"/>
        <v>5.5741011094990039E-5</v>
      </c>
      <c r="C7366">
        <f t="shared" si="231"/>
        <v>8.1137002276817326E-4</v>
      </c>
    </row>
    <row r="7367" spans="1:3" x14ac:dyDescent="0.25">
      <c r="A7367">
        <v>7365</v>
      </c>
      <c r="B7367">
        <f t="shared" si="230"/>
        <v>5.573268594958234E-5</v>
      </c>
      <c r="C7367">
        <f t="shared" si="231"/>
        <v>8.1124884137432512E-4</v>
      </c>
    </row>
    <row r="7368" spans="1:3" x14ac:dyDescent="0.25">
      <c r="A7368">
        <v>7366</v>
      </c>
      <c r="B7368">
        <f t="shared" si="230"/>
        <v>5.5724363177604815E-5</v>
      </c>
      <c r="C7368">
        <f t="shared" si="231"/>
        <v>8.1112769452829114E-4</v>
      </c>
    </row>
    <row r="7369" spans="1:3" x14ac:dyDescent="0.25">
      <c r="A7369">
        <v>7367</v>
      </c>
      <c r="B7369">
        <f t="shared" si="230"/>
        <v>5.5716042778058853E-5</v>
      </c>
      <c r="C7369">
        <f t="shared" si="231"/>
        <v>8.1100658221553573E-4</v>
      </c>
    </row>
    <row r="7370" spans="1:3" x14ac:dyDescent="0.25">
      <c r="A7370">
        <v>7368</v>
      </c>
      <c r="B7370">
        <f t="shared" si="230"/>
        <v>5.5707724749946127E-5</v>
      </c>
      <c r="C7370">
        <f t="shared" si="231"/>
        <v>8.108855044215267E-4</v>
      </c>
    </row>
    <row r="7371" spans="1:3" x14ac:dyDescent="0.25">
      <c r="A7371">
        <v>7369</v>
      </c>
      <c r="B7371">
        <f t="shared" si="230"/>
        <v>5.5699409092269015E-5</v>
      </c>
      <c r="C7371">
        <f t="shared" si="231"/>
        <v>8.1076446113174309E-4</v>
      </c>
    </row>
    <row r="7372" spans="1:3" x14ac:dyDescent="0.25">
      <c r="A7372">
        <v>7370</v>
      </c>
      <c r="B7372">
        <f t="shared" si="230"/>
        <v>5.5691095804030534E-5</v>
      </c>
      <c r="C7372">
        <f t="shared" si="231"/>
        <v>8.1064345233167233E-4</v>
      </c>
    </row>
    <row r="7373" spans="1:3" x14ac:dyDescent="0.25">
      <c r="A7373">
        <v>7371</v>
      </c>
      <c r="B7373">
        <f t="shared" si="230"/>
        <v>5.5682784884234307E-5</v>
      </c>
      <c r="C7373">
        <f t="shared" si="231"/>
        <v>8.1052247800681115E-4</v>
      </c>
    </row>
    <row r="7374" spans="1:3" x14ac:dyDescent="0.25">
      <c r="A7374">
        <v>7372</v>
      </c>
      <c r="B7374">
        <f t="shared" si="230"/>
        <v>5.5674476331884115E-5</v>
      </c>
      <c r="C7374">
        <f t="shared" si="231"/>
        <v>8.1040153814265878E-4</v>
      </c>
    </row>
    <row r="7375" spans="1:3" x14ac:dyDescent="0.25">
      <c r="A7375">
        <v>7373</v>
      </c>
      <c r="B7375">
        <f t="shared" si="230"/>
        <v>5.566617014598475E-5</v>
      </c>
      <c r="C7375">
        <f t="shared" si="231"/>
        <v>8.1028063272472876E-4</v>
      </c>
    </row>
    <row r="7376" spans="1:3" x14ac:dyDescent="0.25">
      <c r="A7376">
        <v>7374</v>
      </c>
      <c r="B7376">
        <f t="shared" si="230"/>
        <v>5.5657866325541245E-5</v>
      </c>
      <c r="C7376">
        <f t="shared" si="231"/>
        <v>8.1015976173853821E-4</v>
      </c>
    </row>
    <row r="7377" spans="1:3" x14ac:dyDescent="0.25">
      <c r="A7377">
        <v>7375</v>
      </c>
      <c r="B7377">
        <f t="shared" si="230"/>
        <v>5.5649564869559455E-5</v>
      </c>
      <c r="C7377">
        <f t="shared" si="231"/>
        <v>8.1003892516961639E-4</v>
      </c>
    </row>
    <row r="7378" spans="1:3" x14ac:dyDescent="0.25">
      <c r="A7378">
        <v>7376</v>
      </c>
      <c r="B7378">
        <f t="shared" si="230"/>
        <v>5.5641265777045735E-5</v>
      </c>
      <c r="C7378">
        <f t="shared" si="231"/>
        <v>8.099181230034995E-4</v>
      </c>
    </row>
    <row r="7379" spans="1:3" x14ac:dyDescent="0.25">
      <c r="A7379">
        <v>7377</v>
      </c>
      <c r="B7379">
        <f t="shared" si="230"/>
        <v>5.5632969047006503E-5</v>
      </c>
      <c r="C7379">
        <f t="shared" si="231"/>
        <v>8.0979735522572526E-4</v>
      </c>
    </row>
    <row r="7380" spans="1:3" x14ac:dyDescent="0.25">
      <c r="A7380">
        <v>7378</v>
      </c>
      <c r="B7380">
        <f t="shared" si="230"/>
        <v>5.5624674678449503E-5</v>
      </c>
      <c r="C7380">
        <f t="shared" si="231"/>
        <v>8.0967662182185015E-4</v>
      </c>
    </row>
    <row r="7381" spans="1:3" x14ac:dyDescent="0.25">
      <c r="A7381">
        <v>7379</v>
      </c>
      <c r="B7381">
        <f t="shared" si="230"/>
        <v>5.5616382670382562E-5</v>
      </c>
      <c r="C7381">
        <f t="shared" si="231"/>
        <v>8.0955592277743205E-4</v>
      </c>
    </row>
    <row r="7382" spans="1:3" x14ac:dyDescent="0.25">
      <c r="A7382">
        <v>7380</v>
      </c>
      <c r="B7382">
        <f t="shared" si="230"/>
        <v>5.5608093021814095E-5</v>
      </c>
      <c r="C7382">
        <f t="shared" si="231"/>
        <v>8.0943525807803719E-4</v>
      </c>
    </row>
    <row r="7383" spans="1:3" x14ac:dyDescent="0.25">
      <c r="A7383">
        <v>7381</v>
      </c>
      <c r="B7383">
        <f t="shared" si="230"/>
        <v>5.5599805731753203E-5</v>
      </c>
      <c r="C7383">
        <f t="shared" si="231"/>
        <v>8.0931462770924222E-4</v>
      </c>
    </row>
    <row r="7384" spans="1:3" x14ac:dyDescent="0.25">
      <c r="A7384">
        <v>7382</v>
      </c>
      <c r="B7384">
        <f t="shared" si="230"/>
        <v>5.5591520799209311E-5</v>
      </c>
      <c r="C7384">
        <f t="shared" si="231"/>
        <v>8.0919403165662822E-4</v>
      </c>
    </row>
    <row r="7385" spans="1:3" x14ac:dyDescent="0.25">
      <c r="A7385">
        <v>7383</v>
      </c>
      <c r="B7385">
        <f t="shared" si="230"/>
        <v>5.5583238223192684E-5</v>
      </c>
      <c r="C7385">
        <f t="shared" si="231"/>
        <v>8.0907346990578854E-4</v>
      </c>
    </row>
    <row r="7386" spans="1:3" x14ac:dyDescent="0.25">
      <c r="A7386">
        <v>7384</v>
      </c>
      <c r="B7386">
        <f t="shared" si="230"/>
        <v>5.5574958002713901E-5</v>
      </c>
      <c r="C7386">
        <f t="shared" si="231"/>
        <v>8.0895294244232095E-4</v>
      </c>
    </row>
    <row r="7387" spans="1:3" x14ac:dyDescent="0.25">
      <c r="A7387">
        <v>7385</v>
      </c>
      <c r="B7387">
        <f t="shared" si="230"/>
        <v>5.5566680136784372E-5</v>
      </c>
      <c r="C7387">
        <f t="shared" si="231"/>
        <v>8.0883244925183571E-4</v>
      </c>
    </row>
    <row r="7388" spans="1:3" x14ac:dyDescent="0.25">
      <c r="A7388">
        <v>7386</v>
      </c>
      <c r="B7388">
        <f t="shared" si="230"/>
        <v>5.5558404624415637E-5</v>
      </c>
      <c r="C7388">
        <f t="shared" si="231"/>
        <v>8.0871199031994437E-4</v>
      </c>
    </row>
    <row r="7389" spans="1:3" x14ac:dyDescent="0.25">
      <c r="A7389">
        <v>7387</v>
      </c>
      <c r="B7389">
        <f t="shared" si="230"/>
        <v>5.555013146462013E-5</v>
      </c>
      <c r="C7389">
        <f t="shared" si="231"/>
        <v>8.0859156563227225E-4</v>
      </c>
    </row>
    <row r="7390" spans="1:3" x14ac:dyDescent="0.25">
      <c r="A7390">
        <v>7388</v>
      </c>
      <c r="B7390">
        <f t="shared" si="230"/>
        <v>5.5541860656410847E-5</v>
      </c>
      <c r="C7390">
        <f t="shared" si="231"/>
        <v>8.0847117517445215E-4</v>
      </c>
    </row>
    <row r="7391" spans="1:3" x14ac:dyDescent="0.25">
      <c r="A7391">
        <v>7389</v>
      </c>
      <c r="B7391">
        <f t="shared" si="230"/>
        <v>5.5533592198800887E-5</v>
      </c>
      <c r="C7391">
        <f t="shared" si="231"/>
        <v>8.0835081893211895E-4</v>
      </c>
    </row>
    <row r="7392" spans="1:3" x14ac:dyDescent="0.25">
      <c r="A7392">
        <v>7390</v>
      </c>
      <c r="B7392">
        <f t="shared" si="230"/>
        <v>5.5525326090804378E-5</v>
      </c>
      <c r="C7392">
        <f t="shared" si="231"/>
        <v>8.0823049689092191E-4</v>
      </c>
    </row>
    <row r="7393" spans="1:3" x14ac:dyDescent="0.25">
      <c r="A7393">
        <v>7391</v>
      </c>
      <c r="B7393">
        <f t="shared" si="230"/>
        <v>5.5517062331435949E-5</v>
      </c>
      <c r="C7393">
        <f t="shared" si="231"/>
        <v>8.0811020903651814E-4</v>
      </c>
    </row>
    <row r="7394" spans="1:3" x14ac:dyDescent="0.25">
      <c r="A7394">
        <v>7392</v>
      </c>
      <c r="B7394">
        <f t="shared" si="230"/>
        <v>5.5508800919710474E-5</v>
      </c>
      <c r="C7394">
        <f t="shared" si="231"/>
        <v>8.0798995535456808E-4</v>
      </c>
    </row>
    <row r="7395" spans="1:3" x14ac:dyDescent="0.25">
      <c r="A7395">
        <v>7393</v>
      </c>
      <c r="B7395">
        <f t="shared" si="230"/>
        <v>5.5500541854643661E-5</v>
      </c>
      <c r="C7395">
        <f t="shared" si="231"/>
        <v>8.0786973583074422E-4</v>
      </c>
    </row>
    <row r="7396" spans="1:3" x14ac:dyDescent="0.25">
      <c r="A7396">
        <v>7394</v>
      </c>
      <c r="B7396">
        <f t="shared" si="230"/>
        <v>5.5492285135251696E-5</v>
      </c>
      <c r="C7396">
        <f t="shared" si="231"/>
        <v>8.0774955045072598E-4</v>
      </c>
    </row>
    <row r="7397" spans="1:3" x14ac:dyDescent="0.25">
      <c r="A7397">
        <v>7395</v>
      </c>
      <c r="B7397">
        <f t="shared" si="230"/>
        <v>5.5484030760551122E-5</v>
      </c>
      <c r="C7397">
        <f t="shared" si="231"/>
        <v>8.0762939920019821E-4</v>
      </c>
    </row>
    <row r="7398" spans="1:3" x14ac:dyDescent="0.25">
      <c r="A7398">
        <v>7396</v>
      </c>
      <c r="B7398">
        <f t="shared" si="230"/>
        <v>5.5475778729559406E-5</v>
      </c>
      <c r="C7398">
        <f t="shared" si="231"/>
        <v>8.0750928206485919E-4</v>
      </c>
    </row>
    <row r="7399" spans="1:3" x14ac:dyDescent="0.25">
      <c r="A7399">
        <v>7397</v>
      </c>
      <c r="B7399">
        <f t="shared" si="230"/>
        <v>5.5467529041294005E-5</v>
      </c>
      <c r="C7399">
        <f t="shared" si="231"/>
        <v>8.0738919903040689E-4</v>
      </c>
    </row>
    <row r="7400" spans="1:3" x14ac:dyDescent="0.25">
      <c r="A7400">
        <v>7398</v>
      </c>
      <c r="B7400">
        <f t="shared" si="230"/>
        <v>5.5459281694773511E-5</v>
      </c>
      <c r="C7400">
        <f t="shared" si="231"/>
        <v>8.0726915008255576E-4</v>
      </c>
    </row>
    <row r="7401" spans="1:3" x14ac:dyDescent="0.25">
      <c r="A7401">
        <v>7399</v>
      </c>
      <c r="B7401">
        <f t="shared" si="230"/>
        <v>5.5451036689016749E-5</v>
      </c>
      <c r="C7401">
        <f t="shared" si="231"/>
        <v>8.0714913520702381E-4</v>
      </c>
    </row>
    <row r="7402" spans="1:3" x14ac:dyDescent="0.25">
      <c r="A7402">
        <v>7400</v>
      </c>
      <c r="B7402">
        <f t="shared" si="230"/>
        <v>5.5442794023043044E-5</v>
      </c>
      <c r="C7402">
        <f t="shared" si="231"/>
        <v>8.0702915438953633E-4</v>
      </c>
    </row>
    <row r="7403" spans="1:3" x14ac:dyDescent="0.25">
      <c r="A7403">
        <v>7401</v>
      </c>
      <c r="B7403">
        <f t="shared" si="230"/>
        <v>5.5434553695872556E-5</v>
      </c>
      <c r="C7403">
        <f t="shared" si="231"/>
        <v>8.0690920761583064E-4</v>
      </c>
    </row>
    <row r="7404" spans="1:3" x14ac:dyDescent="0.25">
      <c r="A7404">
        <v>7402</v>
      </c>
      <c r="B7404">
        <f t="shared" si="230"/>
        <v>5.5426315706525546E-5</v>
      </c>
      <c r="C7404">
        <f t="shared" si="231"/>
        <v>8.0678929487164569E-4</v>
      </c>
    </row>
    <row r="7405" spans="1:3" x14ac:dyDescent="0.25">
      <c r="A7405">
        <v>7403</v>
      </c>
      <c r="B7405">
        <f t="shared" si="230"/>
        <v>5.541808005402312E-5</v>
      </c>
      <c r="C7405">
        <f t="shared" si="231"/>
        <v>8.0666941614273245E-4</v>
      </c>
    </row>
    <row r="7406" spans="1:3" x14ac:dyDescent="0.25">
      <c r="A7406">
        <v>7404</v>
      </c>
      <c r="B7406">
        <f t="shared" si="230"/>
        <v>5.5409846737386868E-5</v>
      </c>
      <c r="C7406">
        <f t="shared" si="231"/>
        <v>8.0654957141484929E-4</v>
      </c>
    </row>
    <row r="7407" spans="1:3" x14ac:dyDescent="0.25">
      <c r="A7407">
        <v>7405</v>
      </c>
      <c r="B7407">
        <f t="shared" si="230"/>
        <v>5.5401615755639125E-5</v>
      </c>
      <c r="C7407">
        <f t="shared" si="231"/>
        <v>8.0642976067376508E-4</v>
      </c>
    </row>
    <row r="7408" spans="1:3" x14ac:dyDescent="0.25">
      <c r="A7408">
        <v>7406</v>
      </c>
      <c r="B7408">
        <f t="shared" si="230"/>
        <v>5.5393387107802339E-5</v>
      </c>
      <c r="C7408">
        <f t="shared" si="231"/>
        <v>8.0630998390525074E-4</v>
      </c>
    </row>
    <row r="7409" spans="1:3" x14ac:dyDescent="0.25">
      <c r="A7409">
        <v>7407</v>
      </c>
      <c r="B7409">
        <f t="shared" si="230"/>
        <v>5.5385160792899658E-5</v>
      </c>
      <c r="C7409">
        <f t="shared" si="231"/>
        <v>8.0619024109508685E-4</v>
      </c>
    </row>
    <row r="7410" spans="1:3" x14ac:dyDescent="0.25">
      <c r="A7410">
        <v>7408</v>
      </c>
      <c r="B7410">
        <f t="shared" si="230"/>
        <v>5.5376936809955083E-5</v>
      </c>
      <c r="C7410">
        <f t="shared" si="231"/>
        <v>8.060705322290669E-4</v>
      </c>
    </row>
    <row r="7411" spans="1:3" x14ac:dyDescent="0.25">
      <c r="A7411">
        <v>7409</v>
      </c>
      <c r="B7411">
        <f t="shared" si="230"/>
        <v>5.5368715157992792E-5</v>
      </c>
      <c r="C7411">
        <f t="shared" si="231"/>
        <v>8.0595085729298686E-4</v>
      </c>
    </row>
    <row r="7412" spans="1:3" x14ac:dyDescent="0.25">
      <c r="A7412">
        <v>7410</v>
      </c>
      <c r="B7412">
        <f t="shared" si="230"/>
        <v>5.5360495836037605E-5</v>
      </c>
      <c r="C7412">
        <f t="shared" si="231"/>
        <v>8.0583121627265161E-4</v>
      </c>
    </row>
    <row r="7413" spans="1:3" x14ac:dyDescent="0.25">
      <c r="A7413">
        <v>7411</v>
      </c>
      <c r="B7413">
        <f t="shared" si="230"/>
        <v>5.5352278843114846E-5</v>
      </c>
      <c r="C7413">
        <f t="shared" si="231"/>
        <v>8.0571160915387401E-4</v>
      </c>
    </row>
    <row r="7414" spans="1:3" x14ac:dyDescent="0.25">
      <c r="A7414">
        <v>7412</v>
      </c>
      <c r="B7414">
        <f t="shared" si="230"/>
        <v>5.534406417825046E-5</v>
      </c>
      <c r="C7414">
        <f t="shared" si="231"/>
        <v>8.0559203592247555E-4</v>
      </c>
    </row>
    <row r="7415" spans="1:3" x14ac:dyDescent="0.25">
      <c r="A7415">
        <v>7413</v>
      </c>
      <c r="B7415">
        <f t="shared" si="230"/>
        <v>5.5335851840470908E-5</v>
      </c>
      <c r="C7415">
        <f t="shared" si="231"/>
        <v>8.0547249656428503E-4</v>
      </c>
    </row>
    <row r="7416" spans="1:3" x14ac:dyDescent="0.25">
      <c r="A7416">
        <v>7414</v>
      </c>
      <c r="B7416">
        <f t="shared" si="230"/>
        <v>5.5327641828803166E-5</v>
      </c>
      <c r="C7416">
        <f t="shared" si="231"/>
        <v>8.0535299106513952E-4</v>
      </c>
    </row>
    <row r="7417" spans="1:3" x14ac:dyDescent="0.25">
      <c r="A7417">
        <v>7415</v>
      </c>
      <c r="B7417">
        <f t="shared" si="230"/>
        <v>5.5319434142274719E-5</v>
      </c>
      <c r="C7417">
        <f t="shared" si="231"/>
        <v>8.0523351941088283E-4</v>
      </c>
    </row>
    <row r="7418" spans="1:3" x14ac:dyDescent="0.25">
      <c r="A7418">
        <v>7416</v>
      </c>
      <c r="B7418">
        <f t="shared" si="230"/>
        <v>5.531122877991387E-5</v>
      </c>
      <c r="C7418">
        <f t="shared" si="231"/>
        <v>8.0511408158737098E-4</v>
      </c>
    </row>
    <row r="7419" spans="1:3" x14ac:dyDescent="0.25">
      <c r="A7419">
        <v>7417</v>
      </c>
      <c r="B7419">
        <f t="shared" si="230"/>
        <v>5.5303025740748741E-5</v>
      </c>
      <c r="C7419">
        <f t="shared" si="231"/>
        <v>8.0499467758045687E-4</v>
      </c>
    </row>
    <row r="7420" spans="1:3" x14ac:dyDescent="0.25">
      <c r="A7420">
        <v>7418</v>
      </c>
      <c r="B7420">
        <f t="shared" si="230"/>
        <v>5.5294825023808984E-5</v>
      </c>
      <c r="C7420">
        <f t="shared" si="231"/>
        <v>8.0487530737601638E-4</v>
      </c>
    </row>
    <row r="7421" spans="1:3" x14ac:dyDescent="0.25">
      <c r="A7421">
        <v>7419</v>
      </c>
      <c r="B7421">
        <f t="shared" si="230"/>
        <v>5.5286626628123914E-5</v>
      </c>
      <c r="C7421">
        <f t="shared" si="231"/>
        <v>8.047559709599202E-4</v>
      </c>
    </row>
    <row r="7422" spans="1:3" x14ac:dyDescent="0.25">
      <c r="A7422">
        <v>7420</v>
      </c>
      <c r="B7422">
        <f t="shared" si="230"/>
        <v>5.5278430552723995E-5</v>
      </c>
      <c r="C7422">
        <f t="shared" si="231"/>
        <v>8.0463666831805548E-4</v>
      </c>
    </row>
    <row r="7423" spans="1:3" x14ac:dyDescent="0.25">
      <c r="A7423">
        <v>7421</v>
      </c>
      <c r="B7423">
        <f t="shared" si="230"/>
        <v>5.5270236796639735E-5</v>
      </c>
      <c r="C7423">
        <f t="shared" si="231"/>
        <v>8.0451739943631034E-4</v>
      </c>
    </row>
    <row r="7424" spans="1:3" x14ac:dyDescent="0.25">
      <c r="A7424">
        <v>7422</v>
      </c>
      <c r="B7424">
        <f t="shared" si="230"/>
        <v>5.5262045358902676E-5</v>
      </c>
      <c r="C7424">
        <f t="shared" si="231"/>
        <v>8.043981643005879E-4</v>
      </c>
    </row>
    <row r="7425" spans="1:3" x14ac:dyDescent="0.25">
      <c r="A7425">
        <v>7423</v>
      </c>
      <c r="B7425">
        <f t="shared" si="230"/>
        <v>5.5253856238544342E-5</v>
      </c>
      <c r="C7425">
        <f t="shared" si="231"/>
        <v>8.0427896289679069E-4</v>
      </c>
    </row>
    <row r="7426" spans="1:3" x14ac:dyDescent="0.25">
      <c r="A7426">
        <v>7424</v>
      </c>
      <c r="B7426">
        <f t="shared" si="230"/>
        <v>5.5245669434597346E-5</v>
      </c>
      <c r="C7426">
        <f t="shared" si="231"/>
        <v>8.0415979521083765E-4</v>
      </c>
    </row>
    <row r="7427" spans="1:3" x14ac:dyDescent="0.25">
      <c r="A7427">
        <v>7425</v>
      </c>
      <c r="B7427">
        <f t="shared" si="230"/>
        <v>5.5237484946094383E-5</v>
      </c>
      <c r="C7427">
        <f t="shared" si="231"/>
        <v>8.0404066122864856E-4</v>
      </c>
    </row>
    <row r="7428" spans="1:3" x14ac:dyDescent="0.25">
      <c r="A7428">
        <v>7426</v>
      </c>
      <c r="B7428">
        <f t="shared" ref="B7428:B7491" si="232">A7428^-1.1</f>
        <v>5.5229302772069029E-5</v>
      </c>
      <c r="C7428">
        <f t="shared" ref="C7428:C7491" si="233">B7428/$B$20003*100</f>
        <v>8.0392156093615601E-4</v>
      </c>
    </row>
    <row r="7429" spans="1:3" x14ac:dyDescent="0.25">
      <c r="A7429">
        <v>7427</v>
      </c>
      <c r="B7429">
        <f t="shared" si="232"/>
        <v>5.5221122911555098E-5</v>
      </c>
      <c r="C7429">
        <f t="shared" si="233"/>
        <v>8.0380249431929616E-4</v>
      </c>
    </row>
    <row r="7430" spans="1:3" x14ac:dyDescent="0.25">
      <c r="A7430">
        <v>7428</v>
      </c>
      <c r="B7430">
        <f t="shared" si="232"/>
        <v>5.5212945363587061E-5</v>
      </c>
      <c r="C7430">
        <f t="shared" si="233"/>
        <v>8.0368346136401462E-4</v>
      </c>
    </row>
    <row r="7431" spans="1:3" x14ac:dyDescent="0.25">
      <c r="A7431">
        <v>7429</v>
      </c>
      <c r="B7431">
        <f t="shared" si="232"/>
        <v>5.5204770127200078E-5</v>
      </c>
      <c r="C7431">
        <f t="shared" si="233"/>
        <v>8.0356446205626737E-4</v>
      </c>
    </row>
    <row r="7432" spans="1:3" x14ac:dyDescent="0.25">
      <c r="A7432">
        <v>7430</v>
      </c>
      <c r="B7432">
        <f t="shared" si="232"/>
        <v>5.5196597201429732E-5</v>
      </c>
      <c r="C7432">
        <f t="shared" si="233"/>
        <v>8.0344549638201597E-4</v>
      </c>
    </row>
    <row r="7433" spans="1:3" x14ac:dyDescent="0.25">
      <c r="A7433">
        <v>7431</v>
      </c>
      <c r="B7433">
        <f t="shared" si="232"/>
        <v>5.5188426585311821E-5</v>
      </c>
      <c r="C7433">
        <f t="shared" si="233"/>
        <v>8.0332656432722561E-4</v>
      </c>
    </row>
    <row r="7434" spans="1:3" x14ac:dyDescent="0.25">
      <c r="A7434">
        <v>7432</v>
      </c>
      <c r="B7434">
        <f t="shared" si="232"/>
        <v>5.5180258277883215E-5</v>
      </c>
      <c r="C7434">
        <f t="shared" si="233"/>
        <v>8.0320766587787683E-4</v>
      </c>
    </row>
    <row r="7435" spans="1:3" x14ac:dyDescent="0.25">
      <c r="A7435">
        <v>7433</v>
      </c>
      <c r="B7435">
        <f t="shared" si="232"/>
        <v>5.5172092278181047E-5</v>
      </c>
      <c r="C7435">
        <f t="shared" si="233"/>
        <v>8.0308880101995423E-4</v>
      </c>
    </row>
    <row r="7436" spans="1:3" x14ac:dyDescent="0.25">
      <c r="A7436">
        <v>7434</v>
      </c>
      <c r="B7436">
        <f t="shared" si="232"/>
        <v>5.5163928585242933E-5</v>
      </c>
      <c r="C7436">
        <f t="shared" si="233"/>
        <v>8.0296996973944895E-4</v>
      </c>
    </row>
    <row r="7437" spans="1:3" x14ac:dyDescent="0.25">
      <c r="A7437">
        <v>7435</v>
      </c>
      <c r="B7437">
        <f t="shared" si="232"/>
        <v>5.5155767198107089E-5</v>
      </c>
      <c r="C7437">
        <f t="shared" si="233"/>
        <v>8.0285117202236157E-4</v>
      </c>
    </row>
    <row r="7438" spans="1:3" x14ac:dyDescent="0.25">
      <c r="A7438">
        <v>7436</v>
      </c>
      <c r="B7438">
        <f t="shared" si="232"/>
        <v>5.5147608115812256E-5</v>
      </c>
      <c r="C7438">
        <f t="shared" si="233"/>
        <v>8.0273240785469979E-4</v>
      </c>
    </row>
    <row r="7439" spans="1:3" x14ac:dyDescent="0.25">
      <c r="A7439">
        <v>7437</v>
      </c>
      <c r="B7439">
        <f t="shared" si="232"/>
        <v>5.5139451337397667E-5</v>
      </c>
      <c r="C7439">
        <f t="shared" si="233"/>
        <v>8.0261367722247838E-4</v>
      </c>
    </row>
    <row r="7440" spans="1:3" x14ac:dyDescent="0.25">
      <c r="A7440">
        <v>7438</v>
      </c>
      <c r="B7440">
        <f t="shared" si="232"/>
        <v>5.5131296861903079E-5</v>
      </c>
      <c r="C7440">
        <f t="shared" si="233"/>
        <v>8.0249498011172047E-4</v>
      </c>
    </row>
    <row r="7441" spans="1:3" x14ac:dyDescent="0.25">
      <c r="A7441">
        <v>7439</v>
      </c>
      <c r="B7441">
        <f t="shared" si="232"/>
        <v>5.5123144688368953E-5</v>
      </c>
      <c r="C7441">
        <f t="shared" si="233"/>
        <v>8.0237631650845848E-4</v>
      </c>
    </row>
    <row r="7442" spans="1:3" x14ac:dyDescent="0.25">
      <c r="A7442">
        <v>7440</v>
      </c>
      <c r="B7442">
        <f t="shared" si="232"/>
        <v>5.5114994815836148E-5</v>
      </c>
      <c r="C7442">
        <f t="shared" si="233"/>
        <v>8.0225768639873138E-4</v>
      </c>
    </row>
    <row r="7443" spans="1:3" x14ac:dyDescent="0.25">
      <c r="A7443">
        <v>7441</v>
      </c>
      <c r="B7443">
        <f t="shared" si="232"/>
        <v>5.5106847243345953E-5</v>
      </c>
      <c r="C7443">
        <f t="shared" si="233"/>
        <v>8.0213908976858395E-4</v>
      </c>
    </row>
    <row r="7444" spans="1:3" x14ac:dyDescent="0.25">
      <c r="A7444">
        <v>7442</v>
      </c>
      <c r="B7444">
        <f t="shared" si="232"/>
        <v>5.5098701969940231E-5</v>
      </c>
      <c r="C7444">
        <f t="shared" si="233"/>
        <v>8.0202052660406956E-4</v>
      </c>
    </row>
    <row r="7445" spans="1:3" x14ac:dyDescent="0.25">
      <c r="A7445">
        <v>7443</v>
      </c>
      <c r="B7445">
        <f t="shared" si="232"/>
        <v>5.5090558994661577E-5</v>
      </c>
      <c r="C7445">
        <f t="shared" si="233"/>
        <v>8.0190199689125221E-4</v>
      </c>
    </row>
    <row r="7446" spans="1:3" x14ac:dyDescent="0.25">
      <c r="A7446">
        <v>7444</v>
      </c>
      <c r="B7446">
        <f t="shared" si="232"/>
        <v>5.5082418316552884E-5</v>
      </c>
      <c r="C7446">
        <f t="shared" si="233"/>
        <v>8.0178350061620011E-4</v>
      </c>
    </row>
    <row r="7447" spans="1:3" x14ac:dyDescent="0.25">
      <c r="A7447">
        <v>7445</v>
      </c>
      <c r="B7447">
        <f t="shared" si="232"/>
        <v>5.5074279934657738E-5</v>
      </c>
      <c r="C7447">
        <f t="shared" si="233"/>
        <v>8.0166503776499145E-4</v>
      </c>
    </row>
    <row r="7448" spans="1:3" x14ac:dyDescent="0.25">
      <c r="A7448">
        <v>7446</v>
      </c>
      <c r="B7448">
        <f t="shared" si="232"/>
        <v>5.5066143848019966E-5</v>
      </c>
      <c r="C7448">
        <f t="shared" si="233"/>
        <v>8.0154660832370845E-4</v>
      </c>
    </row>
    <row r="7449" spans="1:3" x14ac:dyDescent="0.25">
      <c r="A7449">
        <v>7447</v>
      </c>
      <c r="B7449">
        <f t="shared" si="232"/>
        <v>5.5058010055684259E-5</v>
      </c>
      <c r="C7449">
        <f t="shared" si="233"/>
        <v>8.0142821227844523E-4</v>
      </c>
    </row>
    <row r="7450" spans="1:3" x14ac:dyDescent="0.25">
      <c r="A7450">
        <v>7448</v>
      </c>
      <c r="B7450">
        <f t="shared" si="232"/>
        <v>5.5049878556695555E-5</v>
      </c>
      <c r="C7450">
        <f t="shared" si="233"/>
        <v>8.0130984961530025E-4</v>
      </c>
    </row>
    <row r="7451" spans="1:3" x14ac:dyDescent="0.25">
      <c r="A7451">
        <v>7449</v>
      </c>
      <c r="B7451">
        <f t="shared" si="232"/>
        <v>5.5041749350099648E-5</v>
      </c>
      <c r="C7451">
        <f t="shared" si="233"/>
        <v>8.011915203203836E-4</v>
      </c>
    </row>
    <row r="7452" spans="1:3" x14ac:dyDescent="0.25">
      <c r="A7452">
        <v>7450</v>
      </c>
      <c r="B7452">
        <f t="shared" si="232"/>
        <v>5.5033622434942678E-5</v>
      </c>
      <c r="C7452">
        <f t="shared" si="233"/>
        <v>8.0107322437981108E-4</v>
      </c>
    </row>
    <row r="7453" spans="1:3" x14ac:dyDescent="0.25">
      <c r="A7453">
        <v>7451</v>
      </c>
      <c r="B7453">
        <f t="shared" si="232"/>
        <v>5.5025497810271062E-5</v>
      </c>
      <c r="C7453">
        <f t="shared" si="233"/>
        <v>8.009549617797022E-4</v>
      </c>
    </row>
    <row r="7454" spans="1:3" x14ac:dyDescent="0.25">
      <c r="A7454">
        <v>7452</v>
      </c>
      <c r="B7454">
        <f t="shared" si="232"/>
        <v>5.5017375475132037E-5</v>
      </c>
      <c r="C7454">
        <f t="shared" si="233"/>
        <v>8.0083673250618849E-4</v>
      </c>
    </row>
    <row r="7455" spans="1:3" x14ac:dyDescent="0.25">
      <c r="A7455">
        <v>7453</v>
      </c>
      <c r="B7455">
        <f t="shared" si="232"/>
        <v>5.5009255428573449E-5</v>
      </c>
      <c r="C7455">
        <f t="shared" si="233"/>
        <v>8.0071853654541027E-4</v>
      </c>
    </row>
    <row r="7456" spans="1:3" x14ac:dyDescent="0.25">
      <c r="A7456">
        <v>7454</v>
      </c>
      <c r="B7456">
        <f t="shared" si="232"/>
        <v>5.5001137669643423E-5</v>
      </c>
      <c r="C7456">
        <f t="shared" si="233"/>
        <v>8.0060037388351188E-4</v>
      </c>
    </row>
    <row r="7457" spans="1:3" x14ac:dyDescent="0.25">
      <c r="A7457">
        <v>7455</v>
      </c>
      <c r="B7457">
        <f t="shared" si="232"/>
        <v>5.4993022197390715E-5</v>
      </c>
      <c r="C7457">
        <f t="shared" si="233"/>
        <v>8.0048224450664739E-4</v>
      </c>
    </row>
    <row r="7458" spans="1:3" x14ac:dyDescent="0.25">
      <c r="A7458">
        <v>7456</v>
      </c>
      <c r="B7458">
        <f t="shared" si="232"/>
        <v>5.4984909010864662E-5</v>
      </c>
      <c r="C7458">
        <f t="shared" si="233"/>
        <v>8.0036414840097838E-4</v>
      </c>
    </row>
    <row r="7459" spans="1:3" x14ac:dyDescent="0.25">
      <c r="A7459">
        <v>7457</v>
      </c>
      <c r="B7459">
        <f t="shared" si="232"/>
        <v>5.4976798109114811E-5</v>
      </c>
      <c r="C7459">
        <f t="shared" si="233"/>
        <v>8.0024608555267043E-4</v>
      </c>
    </row>
    <row r="7460" spans="1:3" x14ac:dyDescent="0.25">
      <c r="A7460">
        <v>7458</v>
      </c>
      <c r="B7460">
        <f t="shared" si="232"/>
        <v>5.4968689491191815E-5</v>
      </c>
      <c r="C7460">
        <f t="shared" si="233"/>
        <v>8.001280559479044E-4</v>
      </c>
    </row>
    <row r="7461" spans="1:3" x14ac:dyDescent="0.25">
      <c r="A7461">
        <v>7459</v>
      </c>
      <c r="B7461">
        <f t="shared" si="232"/>
        <v>5.4960583156146225E-5</v>
      </c>
      <c r="C7461">
        <f t="shared" si="233"/>
        <v>8.0001005957286019E-4</v>
      </c>
    </row>
    <row r="7462" spans="1:3" x14ac:dyDescent="0.25">
      <c r="A7462">
        <v>7460</v>
      </c>
      <c r="B7462">
        <f t="shared" si="232"/>
        <v>5.4952479103029586E-5</v>
      </c>
      <c r="C7462">
        <f t="shared" si="233"/>
        <v>7.9989209641373211E-4</v>
      </c>
    </row>
    <row r="7463" spans="1:3" x14ac:dyDescent="0.25">
      <c r="A7463">
        <v>7461</v>
      </c>
      <c r="B7463">
        <f t="shared" si="232"/>
        <v>5.4944377330893779E-5</v>
      </c>
      <c r="C7463">
        <f t="shared" si="233"/>
        <v>7.9977416645671902E-4</v>
      </c>
    </row>
    <row r="7464" spans="1:3" x14ac:dyDescent="0.25">
      <c r="A7464">
        <v>7462</v>
      </c>
      <c r="B7464">
        <f t="shared" si="232"/>
        <v>5.4936277838791027E-5</v>
      </c>
      <c r="C7464">
        <f t="shared" si="233"/>
        <v>7.9965626968802532E-4</v>
      </c>
    </row>
    <row r="7465" spans="1:3" x14ac:dyDescent="0.25">
      <c r="A7465">
        <v>7463</v>
      </c>
      <c r="B7465">
        <f t="shared" si="232"/>
        <v>5.492818062577449E-5</v>
      </c>
      <c r="C7465">
        <f t="shared" si="233"/>
        <v>7.9953840609386852E-4</v>
      </c>
    </row>
    <row r="7466" spans="1:3" x14ac:dyDescent="0.25">
      <c r="A7466">
        <v>7464</v>
      </c>
      <c r="B7466">
        <f t="shared" si="232"/>
        <v>5.4920085690897347E-5</v>
      </c>
      <c r="C7466">
        <f t="shared" si="233"/>
        <v>7.9942057566046679E-4</v>
      </c>
    </row>
    <row r="7467" spans="1:3" x14ac:dyDescent="0.25">
      <c r="A7467">
        <v>7465</v>
      </c>
      <c r="B7467">
        <f t="shared" si="232"/>
        <v>5.4911993033213734E-5</v>
      </c>
      <c r="C7467">
        <f t="shared" si="233"/>
        <v>7.9930277837405206E-4</v>
      </c>
    </row>
    <row r="7468" spans="1:3" x14ac:dyDescent="0.25">
      <c r="A7468">
        <v>7466</v>
      </c>
      <c r="B7468">
        <f t="shared" si="232"/>
        <v>5.4903902651778124E-5</v>
      </c>
      <c r="C7468">
        <f t="shared" si="233"/>
        <v>7.9918501422086093E-4</v>
      </c>
    </row>
    <row r="7469" spans="1:3" x14ac:dyDescent="0.25">
      <c r="A7469">
        <v>7467</v>
      </c>
      <c r="B7469">
        <f t="shared" si="232"/>
        <v>5.4895814545645454E-5</v>
      </c>
      <c r="C7469">
        <f t="shared" si="233"/>
        <v>7.9906728318713735E-4</v>
      </c>
    </row>
    <row r="7470" spans="1:3" x14ac:dyDescent="0.25">
      <c r="A7470">
        <v>7468</v>
      </c>
      <c r="B7470">
        <f t="shared" si="232"/>
        <v>5.4887728713871287E-5</v>
      </c>
      <c r="C7470">
        <f t="shared" si="233"/>
        <v>7.9894958525913366E-4</v>
      </c>
    </row>
    <row r="7471" spans="1:3" x14ac:dyDescent="0.25">
      <c r="A7471">
        <v>7469</v>
      </c>
      <c r="B7471">
        <f t="shared" si="232"/>
        <v>5.4879645155511589E-5</v>
      </c>
      <c r="C7471">
        <f t="shared" si="233"/>
        <v>7.9883192042310889E-4</v>
      </c>
    </row>
    <row r="7472" spans="1:3" x14ac:dyDescent="0.25">
      <c r="A7472">
        <v>7470</v>
      </c>
      <c r="B7472">
        <f t="shared" si="232"/>
        <v>5.4871563869622994E-5</v>
      </c>
      <c r="C7472">
        <f t="shared" si="233"/>
        <v>7.9871428866533085E-4</v>
      </c>
    </row>
    <row r="7473" spans="1:3" x14ac:dyDescent="0.25">
      <c r="A7473">
        <v>7471</v>
      </c>
      <c r="B7473">
        <f t="shared" si="232"/>
        <v>5.4863484855262472E-5</v>
      </c>
      <c r="C7473">
        <f t="shared" si="233"/>
        <v>7.9859668997207312E-4</v>
      </c>
    </row>
    <row r="7474" spans="1:3" x14ac:dyDescent="0.25">
      <c r="A7474">
        <v>7472</v>
      </c>
      <c r="B7474">
        <f t="shared" si="232"/>
        <v>5.4855408111487763E-5</v>
      </c>
      <c r="C7474">
        <f t="shared" si="233"/>
        <v>7.9847912432961968E-4</v>
      </c>
    </row>
    <row r="7475" spans="1:3" x14ac:dyDescent="0.25">
      <c r="A7475">
        <v>7473</v>
      </c>
      <c r="B7475">
        <f t="shared" si="232"/>
        <v>5.4847333637356896E-5</v>
      </c>
      <c r="C7475">
        <f t="shared" si="233"/>
        <v>7.9836159172425958E-4</v>
      </c>
    </row>
    <row r="7476" spans="1:3" x14ac:dyDescent="0.25">
      <c r="A7476">
        <v>7474</v>
      </c>
      <c r="B7476">
        <f t="shared" si="232"/>
        <v>5.4839261431928448E-5</v>
      </c>
      <c r="C7476">
        <f t="shared" si="233"/>
        <v>7.9824409214228917E-4</v>
      </c>
    </row>
    <row r="7477" spans="1:3" x14ac:dyDescent="0.25">
      <c r="A7477">
        <v>7475</v>
      </c>
      <c r="B7477">
        <f t="shared" si="232"/>
        <v>5.4831191494261736E-5</v>
      </c>
      <c r="C7477">
        <f t="shared" si="233"/>
        <v>7.9812662557001573E-4</v>
      </c>
    </row>
    <row r="7478" spans="1:3" x14ac:dyDescent="0.25">
      <c r="A7478">
        <v>7476</v>
      </c>
      <c r="B7478">
        <f t="shared" si="232"/>
        <v>5.4823123823416208E-5</v>
      </c>
      <c r="C7478">
        <f t="shared" si="233"/>
        <v>7.9800919199374883E-4</v>
      </c>
    </row>
    <row r="7479" spans="1:3" x14ac:dyDescent="0.25">
      <c r="A7479">
        <v>7477</v>
      </c>
      <c r="B7479">
        <f t="shared" si="232"/>
        <v>5.4815058418452106E-5</v>
      </c>
      <c r="C7479">
        <f t="shared" si="233"/>
        <v>7.9789179139980898E-4</v>
      </c>
    </row>
    <row r="7480" spans="1:3" x14ac:dyDescent="0.25">
      <c r="A7480">
        <v>7478</v>
      </c>
      <c r="B7480">
        <f t="shared" si="232"/>
        <v>5.4806995278430055E-5</v>
      </c>
      <c r="C7480">
        <f t="shared" si="233"/>
        <v>7.9777442377452286E-4</v>
      </c>
    </row>
    <row r="7481" spans="1:3" x14ac:dyDescent="0.25">
      <c r="A7481">
        <v>7479</v>
      </c>
      <c r="B7481">
        <f t="shared" si="232"/>
        <v>5.4798934402411477E-5</v>
      </c>
      <c r="C7481">
        <f t="shared" si="233"/>
        <v>7.9765708910422813E-4</v>
      </c>
    </row>
    <row r="7482" spans="1:3" x14ac:dyDescent="0.25">
      <c r="A7482">
        <v>7480</v>
      </c>
      <c r="B7482">
        <f t="shared" si="232"/>
        <v>5.4790875789457803E-5</v>
      </c>
      <c r="C7482">
        <f t="shared" si="233"/>
        <v>7.9753978737526307E-4</v>
      </c>
    </row>
    <row r="7483" spans="1:3" x14ac:dyDescent="0.25">
      <c r="A7483">
        <v>7481</v>
      </c>
      <c r="B7483">
        <f t="shared" si="232"/>
        <v>5.4782819438631443E-5</v>
      </c>
      <c r="C7483">
        <f t="shared" si="233"/>
        <v>7.9742251857397998E-4</v>
      </c>
    </row>
    <row r="7484" spans="1:3" x14ac:dyDescent="0.25">
      <c r="A7484">
        <v>7482</v>
      </c>
      <c r="B7484">
        <f t="shared" si="232"/>
        <v>5.4774765348995118E-5</v>
      </c>
      <c r="C7484">
        <f t="shared" si="233"/>
        <v>7.97305282686736E-4</v>
      </c>
    </row>
    <row r="7485" spans="1:3" x14ac:dyDescent="0.25">
      <c r="A7485">
        <v>7483</v>
      </c>
      <c r="B7485">
        <f t="shared" si="232"/>
        <v>5.476671351961203E-5</v>
      </c>
      <c r="C7485">
        <f t="shared" si="233"/>
        <v>7.9718807969989479E-4</v>
      </c>
    </row>
    <row r="7486" spans="1:3" x14ac:dyDescent="0.25">
      <c r="A7486">
        <v>7484</v>
      </c>
      <c r="B7486">
        <f t="shared" si="232"/>
        <v>5.4758663949546004E-5</v>
      </c>
      <c r="C7486">
        <f t="shared" si="233"/>
        <v>7.9707090959982936E-4</v>
      </c>
    </row>
    <row r="7487" spans="1:3" x14ac:dyDescent="0.25">
      <c r="A7487">
        <v>7485</v>
      </c>
      <c r="B7487">
        <f t="shared" si="232"/>
        <v>5.4750616637861306E-5</v>
      </c>
      <c r="C7487">
        <f t="shared" si="233"/>
        <v>7.9695377237291919E-4</v>
      </c>
    </row>
    <row r="7488" spans="1:3" x14ac:dyDescent="0.25">
      <c r="A7488">
        <v>7486</v>
      </c>
      <c r="B7488">
        <f t="shared" si="232"/>
        <v>5.4742571583622567E-5</v>
      </c>
      <c r="C7488">
        <f t="shared" si="233"/>
        <v>7.9683666800554886E-4</v>
      </c>
    </row>
    <row r="7489" spans="1:3" x14ac:dyDescent="0.25">
      <c r="A7489">
        <v>7487</v>
      </c>
      <c r="B7489">
        <f t="shared" si="232"/>
        <v>5.4734528785895423E-5</v>
      </c>
      <c r="C7489">
        <f t="shared" si="233"/>
        <v>7.9671959648411794E-4</v>
      </c>
    </row>
    <row r="7490" spans="1:3" x14ac:dyDescent="0.25">
      <c r="A7490">
        <v>7488</v>
      </c>
      <c r="B7490">
        <f t="shared" si="232"/>
        <v>5.4726488243745493E-5</v>
      </c>
      <c r="C7490">
        <f t="shared" si="233"/>
        <v>7.9660255779502533E-4</v>
      </c>
    </row>
    <row r="7491" spans="1:3" x14ac:dyDescent="0.25">
      <c r="A7491">
        <v>7489</v>
      </c>
      <c r="B7491">
        <f t="shared" si="232"/>
        <v>5.471844995623924E-5</v>
      </c>
      <c r="C7491">
        <f t="shared" si="233"/>
        <v>7.9648555192468238E-4</v>
      </c>
    </row>
    <row r="7492" spans="1:3" x14ac:dyDescent="0.25">
      <c r="A7492">
        <v>7490</v>
      </c>
      <c r="B7492">
        <f t="shared" ref="B7492:B7555" si="234">A7492^-1.1</f>
        <v>5.4710413922443328E-5</v>
      </c>
      <c r="C7492">
        <f t="shared" ref="C7492:C7555" si="235">B7492/$B$20003*100</f>
        <v>7.9636857885950329E-4</v>
      </c>
    </row>
    <row r="7493" spans="1:3" x14ac:dyDescent="0.25">
      <c r="A7493">
        <v>7491</v>
      </c>
      <c r="B7493">
        <f t="shared" si="234"/>
        <v>5.4702380141425105E-5</v>
      </c>
      <c r="C7493">
        <f t="shared" si="235"/>
        <v>7.9625163858591265E-4</v>
      </c>
    </row>
    <row r="7494" spans="1:3" x14ac:dyDescent="0.25">
      <c r="A7494">
        <v>7492</v>
      </c>
      <c r="B7494">
        <f t="shared" si="234"/>
        <v>5.4694348612252721E-5</v>
      </c>
      <c r="C7494">
        <f t="shared" si="235"/>
        <v>7.9613473109034613E-4</v>
      </c>
    </row>
    <row r="7495" spans="1:3" x14ac:dyDescent="0.25">
      <c r="A7495">
        <v>7493</v>
      </c>
      <c r="B7495">
        <f t="shared" si="234"/>
        <v>5.4686319333994243E-5</v>
      </c>
      <c r="C7495">
        <f t="shared" si="235"/>
        <v>7.9601785635923861E-4</v>
      </c>
    </row>
    <row r="7496" spans="1:3" x14ac:dyDescent="0.25">
      <c r="A7496">
        <v>7494</v>
      </c>
      <c r="B7496">
        <f t="shared" si="234"/>
        <v>5.4678292305718673E-5</v>
      </c>
      <c r="C7496">
        <f t="shared" si="235"/>
        <v>7.9590101437903822E-4</v>
      </c>
    </row>
    <row r="7497" spans="1:3" x14ac:dyDescent="0.25">
      <c r="A7497">
        <v>7495</v>
      </c>
      <c r="B7497">
        <f t="shared" si="234"/>
        <v>5.4670267526495358E-5</v>
      </c>
      <c r="C7497">
        <f t="shared" si="235"/>
        <v>7.957842051361984E-4</v>
      </c>
    </row>
    <row r="7498" spans="1:3" x14ac:dyDescent="0.25">
      <c r="A7498">
        <v>7496</v>
      </c>
      <c r="B7498">
        <f t="shared" si="234"/>
        <v>5.4662244995394204E-5</v>
      </c>
      <c r="C7498">
        <f t="shared" si="235"/>
        <v>7.956674286171806E-4</v>
      </c>
    </row>
    <row r="7499" spans="1:3" x14ac:dyDescent="0.25">
      <c r="A7499">
        <v>7497</v>
      </c>
      <c r="B7499">
        <f t="shared" si="234"/>
        <v>5.4654224711485729E-5</v>
      </c>
      <c r="C7499">
        <f t="shared" si="235"/>
        <v>7.955506848084554E-4</v>
      </c>
    </row>
    <row r="7500" spans="1:3" x14ac:dyDescent="0.25">
      <c r="A7500">
        <v>7498</v>
      </c>
      <c r="B7500">
        <f t="shared" si="234"/>
        <v>5.4646206673840814E-5</v>
      </c>
      <c r="C7500">
        <f t="shared" si="235"/>
        <v>7.9543397369649823E-4</v>
      </c>
    </row>
    <row r="7501" spans="1:3" x14ac:dyDescent="0.25">
      <c r="A7501">
        <v>7499</v>
      </c>
      <c r="B7501">
        <f t="shared" si="234"/>
        <v>5.4638190881530669E-5</v>
      </c>
      <c r="C7501">
        <f t="shared" si="235"/>
        <v>7.9531729526778974E-4</v>
      </c>
    </row>
    <row r="7502" spans="1:3" x14ac:dyDescent="0.25">
      <c r="A7502">
        <v>7500</v>
      </c>
      <c r="B7502">
        <f t="shared" si="234"/>
        <v>5.463017733362755E-5</v>
      </c>
      <c r="C7502">
        <f t="shared" si="235"/>
        <v>7.9520064950882544E-4</v>
      </c>
    </row>
    <row r="7503" spans="1:3" x14ac:dyDescent="0.25">
      <c r="A7503">
        <v>7501</v>
      </c>
      <c r="B7503">
        <f t="shared" si="234"/>
        <v>5.4622166029203745E-5</v>
      </c>
      <c r="C7503">
        <f t="shared" si="235"/>
        <v>7.9508403640610181E-4</v>
      </c>
    </row>
    <row r="7504" spans="1:3" x14ac:dyDescent="0.25">
      <c r="A7504">
        <v>7502</v>
      </c>
      <c r="B7504">
        <f t="shared" si="234"/>
        <v>5.4614156967332208E-5</v>
      </c>
      <c r="C7504">
        <f t="shared" si="235"/>
        <v>7.9496745594612433E-4</v>
      </c>
    </row>
    <row r="7505" spans="1:3" x14ac:dyDescent="0.25">
      <c r="A7505">
        <v>7503</v>
      </c>
      <c r="B7505">
        <f t="shared" si="234"/>
        <v>5.4606150147086379E-5</v>
      </c>
      <c r="C7505">
        <f t="shared" si="235"/>
        <v>7.9485090811540616E-4</v>
      </c>
    </row>
    <row r="7506" spans="1:3" x14ac:dyDescent="0.25">
      <c r="A7506">
        <v>7504</v>
      </c>
      <c r="B7506">
        <f t="shared" si="234"/>
        <v>5.4598145567540296E-5</v>
      </c>
      <c r="C7506">
        <f t="shared" si="235"/>
        <v>7.9473439290046884E-4</v>
      </c>
    </row>
    <row r="7507" spans="1:3" x14ac:dyDescent="0.25">
      <c r="A7507">
        <v>7505</v>
      </c>
      <c r="B7507">
        <f t="shared" si="234"/>
        <v>5.459014322776828E-5</v>
      </c>
      <c r="C7507">
        <f t="shared" si="235"/>
        <v>7.9461791028783812E-4</v>
      </c>
    </row>
    <row r="7508" spans="1:3" x14ac:dyDescent="0.25">
      <c r="A7508">
        <v>7506</v>
      </c>
      <c r="B7508">
        <f t="shared" si="234"/>
        <v>5.4582143126845459E-5</v>
      </c>
      <c r="C7508">
        <f t="shared" si="235"/>
        <v>7.9450146026405178E-4</v>
      </c>
    </row>
    <row r="7509" spans="1:3" x14ac:dyDescent="0.25">
      <c r="A7509">
        <v>7507</v>
      </c>
      <c r="B7509">
        <f t="shared" si="234"/>
        <v>5.4574145263847219E-5</v>
      </c>
      <c r="C7509">
        <f t="shared" si="235"/>
        <v>7.9438504281565054E-4</v>
      </c>
    </row>
    <row r="7510" spans="1:3" x14ac:dyDescent="0.25">
      <c r="A7510">
        <v>7508</v>
      </c>
      <c r="B7510">
        <f t="shared" si="234"/>
        <v>5.4566149637849541E-5</v>
      </c>
      <c r="C7510">
        <f t="shared" si="235"/>
        <v>7.9426865792918476E-4</v>
      </c>
    </row>
    <row r="7511" spans="1:3" x14ac:dyDescent="0.25">
      <c r="A7511">
        <v>7509</v>
      </c>
      <c r="B7511">
        <f t="shared" si="234"/>
        <v>5.4558156247928938E-5</v>
      </c>
      <c r="C7511">
        <f t="shared" si="235"/>
        <v>7.9415230559121174E-4</v>
      </c>
    </row>
    <row r="7512" spans="1:3" x14ac:dyDescent="0.25">
      <c r="A7512">
        <v>7510</v>
      </c>
      <c r="B7512">
        <f t="shared" si="234"/>
        <v>5.4550165093162534E-5</v>
      </c>
      <c r="C7512">
        <f t="shared" si="235"/>
        <v>7.9403598578829844E-4</v>
      </c>
    </row>
    <row r="7513" spans="1:3" x14ac:dyDescent="0.25">
      <c r="A7513">
        <v>7511</v>
      </c>
      <c r="B7513">
        <f t="shared" si="234"/>
        <v>5.45421761726276E-5</v>
      </c>
      <c r="C7513">
        <f t="shared" si="235"/>
        <v>7.9391969850701332E-4</v>
      </c>
    </row>
    <row r="7514" spans="1:3" x14ac:dyDescent="0.25">
      <c r="A7514">
        <v>7512</v>
      </c>
      <c r="B7514">
        <f t="shared" si="234"/>
        <v>5.4534189485402165E-5</v>
      </c>
      <c r="C7514">
        <f t="shared" si="235"/>
        <v>7.9380344373393603E-4</v>
      </c>
    </row>
    <row r="7515" spans="1:3" x14ac:dyDescent="0.25">
      <c r="A7515">
        <v>7513</v>
      </c>
      <c r="B7515">
        <f t="shared" si="234"/>
        <v>5.4526205030564967E-5</v>
      </c>
      <c r="C7515">
        <f t="shared" si="235"/>
        <v>7.9368722145565682E-4</v>
      </c>
    </row>
    <row r="7516" spans="1:3" x14ac:dyDescent="0.25">
      <c r="A7516">
        <v>7514</v>
      </c>
      <c r="B7516">
        <f t="shared" si="234"/>
        <v>5.45182228071947E-5</v>
      </c>
      <c r="C7516">
        <f t="shared" si="235"/>
        <v>7.9357103165876488E-4</v>
      </c>
    </row>
    <row r="7517" spans="1:3" x14ac:dyDescent="0.25">
      <c r="A7517">
        <v>7515</v>
      </c>
      <c r="B7517">
        <f t="shared" si="234"/>
        <v>5.4510242814371066E-5</v>
      </c>
      <c r="C7517">
        <f t="shared" si="235"/>
        <v>7.9345487432986445E-4</v>
      </c>
    </row>
    <row r="7518" spans="1:3" x14ac:dyDescent="0.25">
      <c r="A7518">
        <v>7516</v>
      </c>
      <c r="B7518">
        <f t="shared" si="234"/>
        <v>5.4502265051173949E-5</v>
      </c>
      <c r="C7518">
        <f t="shared" si="235"/>
        <v>7.9333874945556227E-4</v>
      </c>
    </row>
    <row r="7519" spans="1:3" x14ac:dyDescent="0.25">
      <c r="A7519">
        <v>7517</v>
      </c>
      <c r="B7519">
        <f t="shared" si="234"/>
        <v>5.4494289516684102E-5</v>
      </c>
      <c r="C7519">
        <f t="shared" si="235"/>
        <v>7.9322265702247766E-4</v>
      </c>
    </row>
    <row r="7520" spans="1:3" x14ac:dyDescent="0.25">
      <c r="A7520">
        <v>7518</v>
      </c>
      <c r="B7520">
        <f t="shared" si="234"/>
        <v>5.4486316209982209E-5</v>
      </c>
      <c r="C7520">
        <f t="shared" si="235"/>
        <v>7.9310659701722897E-4</v>
      </c>
    </row>
    <row r="7521" spans="1:3" x14ac:dyDescent="0.25">
      <c r="A7521">
        <v>7519</v>
      </c>
      <c r="B7521">
        <f t="shared" si="234"/>
        <v>5.4478345130149966E-5</v>
      </c>
      <c r="C7521">
        <f t="shared" si="235"/>
        <v>7.9299056942644928E-4</v>
      </c>
    </row>
    <row r="7522" spans="1:3" x14ac:dyDescent="0.25">
      <c r="A7522">
        <v>7520</v>
      </c>
      <c r="B7522">
        <f t="shared" si="234"/>
        <v>5.4470376276269419E-5</v>
      </c>
      <c r="C7522">
        <f t="shared" si="235"/>
        <v>7.9287457423677678E-4</v>
      </c>
    </row>
    <row r="7523" spans="1:3" x14ac:dyDescent="0.25">
      <c r="A7523">
        <v>7521</v>
      </c>
      <c r="B7523">
        <f t="shared" si="234"/>
        <v>5.4462409647423067E-5</v>
      </c>
      <c r="C7523">
        <f t="shared" si="235"/>
        <v>7.9275861143485659E-4</v>
      </c>
    </row>
    <row r="7524" spans="1:3" x14ac:dyDescent="0.25">
      <c r="A7524">
        <v>7522</v>
      </c>
      <c r="B7524">
        <f t="shared" si="234"/>
        <v>5.4454445242693806E-5</v>
      </c>
      <c r="C7524">
        <f t="shared" si="235"/>
        <v>7.9264268100733871E-4</v>
      </c>
    </row>
    <row r="7525" spans="1:3" x14ac:dyDescent="0.25">
      <c r="A7525">
        <v>7523</v>
      </c>
      <c r="B7525">
        <f t="shared" si="234"/>
        <v>5.4446483061165192E-5</v>
      </c>
      <c r="C7525">
        <f t="shared" si="235"/>
        <v>7.9252678294088378E-4</v>
      </c>
    </row>
    <row r="7526" spans="1:3" x14ac:dyDescent="0.25">
      <c r="A7526">
        <v>7524</v>
      </c>
      <c r="B7526">
        <f t="shared" si="234"/>
        <v>5.4438523101921293E-5</v>
      </c>
      <c r="C7526">
        <f t="shared" si="235"/>
        <v>7.9241091722215902E-4</v>
      </c>
    </row>
    <row r="7527" spans="1:3" x14ac:dyDescent="0.25">
      <c r="A7527">
        <v>7525</v>
      </c>
      <c r="B7527">
        <f t="shared" si="234"/>
        <v>5.4430565364046654E-5</v>
      </c>
      <c r="C7527">
        <f t="shared" si="235"/>
        <v>7.9229508383783949E-4</v>
      </c>
    </row>
    <row r="7528" spans="1:3" x14ac:dyDescent="0.25">
      <c r="A7528">
        <v>7526</v>
      </c>
      <c r="B7528">
        <f t="shared" si="234"/>
        <v>5.4422609846626271E-5</v>
      </c>
      <c r="C7528">
        <f t="shared" si="235"/>
        <v>7.9217928277460598E-4</v>
      </c>
    </row>
    <row r="7529" spans="1:3" x14ac:dyDescent="0.25">
      <c r="A7529">
        <v>7527</v>
      </c>
      <c r="B7529">
        <f t="shared" si="234"/>
        <v>5.4414656548745483E-5</v>
      </c>
      <c r="C7529">
        <f t="shared" si="235"/>
        <v>7.9206351401914482E-4</v>
      </c>
    </row>
    <row r="7530" spans="1:3" x14ac:dyDescent="0.25">
      <c r="A7530">
        <v>7528</v>
      </c>
      <c r="B7530">
        <f t="shared" si="234"/>
        <v>5.4406705469490646E-5</v>
      </c>
      <c r="C7530">
        <f t="shared" si="235"/>
        <v>7.9194777755815674E-4</v>
      </c>
    </row>
    <row r="7531" spans="1:3" x14ac:dyDescent="0.25">
      <c r="A7531">
        <v>7529</v>
      </c>
      <c r="B7531">
        <f t="shared" si="234"/>
        <v>5.4398756607947948E-5</v>
      </c>
      <c r="C7531">
        <f t="shared" si="235"/>
        <v>7.9183207337834053E-4</v>
      </c>
    </row>
    <row r="7532" spans="1:3" x14ac:dyDescent="0.25">
      <c r="A7532">
        <v>7530</v>
      </c>
      <c r="B7532">
        <f t="shared" si="234"/>
        <v>5.4390809963204531E-5</v>
      </c>
      <c r="C7532">
        <f t="shared" si="235"/>
        <v>7.9171640146640811E-4</v>
      </c>
    </row>
    <row r="7533" spans="1:3" x14ac:dyDescent="0.25">
      <c r="A7533">
        <v>7531</v>
      </c>
      <c r="B7533">
        <f t="shared" si="234"/>
        <v>5.4382865534347938E-5</v>
      </c>
      <c r="C7533">
        <f t="shared" si="235"/>
        <v>7.9160076180907811E-4</v>
      </c>
    </row>
    <row r="7534" spans="1:3" x14ac:dyDescent="0.25">
      <c r="A7534">
        <v>7532</v>
      </c>
      <c r="B7534">
        <f t="shared" si="234"/>
        <v>5.437492332046596E-5</v>
      </c>
      <c r="C7534">
        <f t="shared" si="235"/>
        <v>7.914851543930722E-4</v>
      </c>
    </row>
    <row r="7535" spans="1:3" x14ac:dyDescent="0.25">
      <c r="A7535">
        <v>7533</v>
      </c>
      <c r="B7535">
        <f t="shared" si="234"/>
        <v>5.4366983320647212E-5</v>
      </c>
      <c r="C7535">
        <f t="shared" si="235"/>
        <v>7.9136957920512418E-4</v>
      </c>
    </row>
    <row r="7536" spans="1:3" x14ac:dyDescent="0.25">
      <c r="A7536">
        <v>7534</v>
      </c>
      <c r="B7536">
        <f t="shared" si="234"/>
        <v>5.4359045533980855E-5</v>
      </c>
      <c r="C7536">
        <f t="shared" si="235"/>
        <v>7.9125403623197578E-4</v>
      </c>
    </row>
    <row r="7537" spans="1:3" x14ac:dyDescent="0.25">
      <c r="A7537">
        <v>7535</v>
      </c>
      <c r="B7537">
        <f t="shared" si="234"/>
        <v>5.4351109959556057E-5</v>
      </c>
      <c r="C7537">
        <f t="shared" si="235"/>
        <v>7.9113852546036905E-4</v>
      </c>
    </row>
    <row r="7538" spans="1:3" x14ac:dyDescent="0.25">
      <c r="A7538">
        <v>7536</v>
      </c>
      <c r="B7538">
        <f t="shared" si="234"/>
        <v>5.4343176596463132E-5</v>
      </c>
      <c r="C7538">
        <f t="shared" si="235"/>
        <v>7.9102304687706231E-4</v>
      </c>
    </row>
    <row r="7539" spans="1:3" x14ac:dyDescent="0.25">
      <c r="A7539">
        <v>7537</v>
      </c>
      <c r="B7539">
        <f t="shared" si="234"/>
        <v>5.4335245443792217E-5</v>
      </c>
      <c r="C7539">
        <f t="shared" si="235"/>
        <v>7.9090760046881148E-4</v>
      </c>
    </row>
    <row r="7540" spans="1:3" x14ac:dyDescent="0.25">
      <c r="A7540">
        <v>7538</v>
      </c>
      <c r="B7540">
        <f t="shared" si="234"/>
        <v>5.4327316500634583E-5</v>
      </c>
      <c r="C7540">
        <f t="shared" si="235"/>
        <v>7.9079218622238941E-4</v>
      </c>
    </row>
    <row r="7541" spans="1:3" x14ac:dyDescent="0.25">
      <c r="A7541">
        <v>7539</v>
      </c>
      <c r="B7541">
        <f t="shared" si="234"/>
        <v>5.4319389766081531E-5</v>
      </c>
      <c r="C7541">
        <f t="shared" si="235"/>
        <v>7.9067680412456872E-4</v>
      </c>
    </row>
    <row r="7542" spans="1:3" x14ac:dyDescent="0.25">
      <c r="A7542">
        <v>7540</v>
      </c>
      <c r="B7542">
        <f t="shared" si="234"/>
        <v>5.4311465239225077E-5</v>
      </c>
      <c r="C7542">
        <f t="shared" si="235"/>
        <v>7.9056145416213277E-4</v>
      </c>
    </row>
    <row r="7543" spans="1:3" x14ac:dyDescent="0.25">
      <c r="A7543">
        <v>7541</v>
      </c>
      <c r="B7543">
        <f t="shared" si="234"/>
        <v>5.4303542919157587E-5</v>
      </c>
      <c r="C7543">
        <f t="shared" si="235"/>
        <v>7.9044613632187001E-4</v>
      </c>
    </row>
    <row r="7544" spans="1:3" x14ac:dyDescent="0.25">
      <c r="A7544">
        <v>7542</v>
      </c>
      <c r="B7544">
        <f t="shared" si="234"/>
        <v>5.4295622804972058E-5</v>
      </c>
      <c r="C7544">
        <f t="shared" si="235"/>
        <v>7.9033085059057812E-4</v>
      </c>
    </row>
    <row r="7545" spans="1:3" x14ac:dyDescent="0.25">
      <c r="A7545">
        <v>7543</v>
      </c>
      <c r="B7545">
        <f t="shared" si="234"/>
        <v>5.4287704895761963E-5</v>
      </c>
      <c r="C7545">
        <f t="shared" si="235"/>
        <v>7.9021559695506137E-4</v>
      </c>
    </row>
    <row r="7546" spans="1:3" x14ac:dyDescent="0.25">
      <c r="A7546">
        <v>7544</v>
      </c>
      <c r="B7546">
        <f t="shared" si="234"/>
        <v>5.4279789190621287E-5</v>
      </c>
      <c r="C7546">
        <f t="shared" si="235"/>
        <v>7.9010037540213208E-4</v>
      </c>
    </row>
    <row r="7547" spans="1:3" x14ac:dyDescent="0.25">
      <c r="A7547">
        <v>7545</v>
      </c>
      <c r="B7547">
        <f t="shared" si="234"/>
        <v>5.4271875688644274E-5</v>
      </c>
      <c r="C7547">
        <f t="shared" si="235"/>
        <v>7.899851859186057E-4</v>
      </c>
    </row>
    <row r="7548" spans="1:3" x14ac:dyDescent="0.25">
      <c r="A7548">
        <v>7546</v>
      </c>
      <c r="B7548">
        <f t="shared" si="234"/>
        <v>5.4263964388925921E-5</v>
      </c>
      <c r="C7548">
        <f t="shared" si="235"/>
        <v>7.8987002849130927E-4</v>
      </c>
    </row>
    <row r="7549" spans="1:3" x14ac:dyDescent="0.25">
      <c r="A7549">
        <v>7547</v>
      </c>
      <c r="B7549">
        <f t="shared" si="234"/>
        <v>5.4256055290561839E-5</v>
      </c>
      <c r="C7549">
        <f t="shared" si="235"/>
        <v>7.897549031070782E-4</v>
      </c>
    </row>
    <row r="7550" spans="1:3" x14ac:dyDescent="0.25">
      <c r="A7550">
        <v>7548</v>
      </c>
      <c r="B7550">
        <f t="shared" si="234"/>
        <v>5.4248148392647609E-5</v>
      </c>
      <c r="C7550">
        <f t="shared" si="235"/>
        <v>7.8963980975274778E-4</v>
      </c>
    </row>
    <row r="7551" spans="1:3" x14ac:dyDescent="0.25">
      <c r="A7551">
        <v>7549</v>
      </c>
      <c r="B7551">
        <f t="shared" si="234"/>
        <v>5.4240243694279866E-5</v>
      </c>
      <c r="C7551">
        <f t="shared" si="235"/>
        <v>7.8952474841516838E-4</v>
      </c>
    </row>
    <row r="7552" spans="1:3" x14ac:dyDescent="0.25">
      <c r="A7552">
        <v>7550</v>
      </c>
      <c r="B7552">
        <f t="shared" si="234"/>
        <v>5.423234119455524E-5</v>
      </c>
      <c r="C7552">
        <f t="shared" si="235"/>
        <v>7.8940971908119078E-4</v>
      </c>
    </row>
    <row r="7553" spans="1:3" x14ac:dyDescent="0.25">
      <c r="A7553">
        <v>7551</v>
      </c>
      <c r="B7553">
        <f t="shared" si="234"/>
        <v>5.4224440892571348E-5</v>
      </c>
      <c r="C7553">
        <f t="shared" si="235"/>
        <v>7.8929472173767967E-4</v>
      </c>
    </row>
    <row r="7554" spans="1:3" x14ac:dyDescent="0.25">
      <c r="A7554">
        <v>7552</v>
      </c>
      <c r="B7554">
        <f t="shared" si="234"/>
        <v>5.4216542787425863E-5</v>
      </c>
      <c r="C7554">
        <f t="shared" si="235"/>
        <v>7.891797563715009E-4</v>
      </c>
    </row>
    <row r="7555" spans="1:3" x14ac:dyDescent="0.25">
      <c r="A7555">
        <v>7553</v>
      </c>
      <c r="B7555">
        <f t="shared" si="234"/>
        <v>5.420864687821732E-5</v>
      </c>
      <c r="C7555">
        <f t="shared" si="235"/>
        <v>7.8906482296953228E-4</v>
      </c>
    </row>
    <row r="7556" spans="1:3" x14ac:dyDescent="0.25">
      <c r="A7556">
        <v>7554</v>
      </c>
      <c r="B7556">
        <f t="shared" ref="B7556:B7619" si="236">A7556^-1.1</f>
        <v>5.4200753164044379E-5</v>
      </c>
      <c r="C7556">
        <f t="shared" ref="C7556:C7619" si="237">B7556/$B$20003*100</f>
        <v>7.8894992151865419E-4</v>
      </c>
    </row>
    <row r="7557" spans="1:3" x14ac:dyDescent="0.25">
      <c r="A7557">
        <v>7555</v>
      </c>
      <c r="B7557">
        <f t="shared" si="236"/>
        <v>5.419286164400651E-5</v>
      </c>
      <c r="C7557">
        <f t="shared" si="237"/>
        <v>7.8883505200575842E-4</v>
      </c>
    </row>
    <row r="7558" spans="1:3" x14ac:dyDescent="0.25">
      <c r="A7558">
        <v>7556</v>
      </c>
      <c r="B7558">
        <f t="shared" si="236"/>
        <v>5.4184972317203424E-5</v>
      </c>
      <c r="C7558">
        <f t="shared" si="237"/>
        <v>7.8872021441774021E-4</v>
      </c>
    </row>
    <row r="7559" spans="1:3" x14ac:dyDescent="0.25">
      <c r="A7559">
        <v>7557</v>
      </c>
      <c r="B7559">
        <f t="shared" si="236"/>
        <v>5.4177085182735546E-5</v>
      </c>
      <c r="C7559">
        <f t="shared" si="237"/>
        <v>7.8860540874150533E-4</v>
      </c>
    </row>
    <row r="7560" spans="1:3" x14ac:dyDescent="0.25">
      <c r="A7560">
        <v>7558</v>
      </c>
      <c r="B7560">
        <f t="shared" si="236"/>
        <v>5.4169200239703612E-5</v>
      </c>
      <c r="C7560">
        <f t="shared" si="237"/>
        <v>7.8849063496396398E-4</v>
      </c>
    </row>
    <row r="7561" spans="1:3" x14ac:dyDescent="0.25">
      <c r="A7561">
        <v>7559</v>
      </c>
      <c r="B7561">
        <f t="shared" si="236"/>
        <v>5.4161317487208831E-5</v>
      </c>
      <c r="C7561">
        <f t="shared" si="237"/>
        <v>7.8837589307203333E-4</v>
      </c>
    </row>
    <row r="7562" spans="1:3" x14ac:dyDescent="0.25">
      <c r="A7562">
        <v>7560</v>
      </c>
      <c r="B7562">
        <f t="shared" si="236"/>
        <v>5.4153436924353077E-5</v>
      </c>
      <c r="C7562">
        <f t="shared" si="237"/>
        <v>7.8826118305264006E-4</v>
      </c>
    </row>
    <row r="7563" spans="1:3" x14ac:dyDescent="0.25">
      <c r="A7563">
        <v>7561</v>
      </c>
      <c r="B7563">
        <f t="shared" si="236"/>
        <v>5.4145558550238576E-5</v>
      </c>
      <c r="C7563">
        <f t="shared" si="237"/>
        <v>7.881465048927166E-4</v>
      </c>
    </row>
    <row r="7564" spans="1:3" x14ac:dyDescent="0.25">
      <c r="A7564">
        <v>7562</v>
      </c>
      <c r="B7564">
        <f t="shared" si="236"/>
        <v>5.4137682363968085E-5</v>
      </c>
      <c r="C7564">
        <f t="shared" si="237"/>
        <v>7.8803185857920189E-4</v>
      </c>
    </row>
    <row r="7565" spans="1:3" x14ac:dyDescent="0.25">
      <c r="A7565">
        <v>7563</v>
      </c>
      <c r="B7565">
        <f t="shared" si="236"/>
        <v>5.4129808364644756E-5</v>
      </c>
      <c r="C7565">
        <f t="shared" si="237"/>
        <v>7.8791724409904183E-4</v>
      </c>
    </row>
    <row r="7566" spans="1:3" x14ac:dyDescent="0.25">
      <c r="A7566">
        <v>7564</v>
      </c>
      <c r="B7566">
        <f t="shared" si="236"/>
        <v>5.412193655137239E-5</v>
      </c>
      <c r="C7566">
        <f t="shared" si="237"/>
        <v>7.8780266143919139E-4</v>
      </c>
    </row>
    <row r="7567" spans="1:3" x14ac:dyDescent="0.25">
      <c r="A7567">
        <v>7565</v>
      </c>
      <c r="B7567">
        <f t="shared" si="236"/>
        <v>5.4114066923255102E-5</v>
      </c>
      <c r="C7567">
        <f t="shared" si="237"/>
        <v>7.8768811058660946E-4</v>
      </c>
    </row>
    <row r="7568" spans="1:3" x14ac:dyDescent="0.25">
      <c r="A7568">
        <v>7566</v>
      </c>
      <c r="B7568">
        <f t="shared" si="236"/>
        <v>5.4106199479397701E-5</v>
      </c>
      <c r="C7568">
        <f t="shared" si="237"/>
        <v>7.8757359152826611E-4</v>
      </c>
    </row>
    <row r="7569" spans="1:3" x14ac:dyDescent="0.25">
      <c r="A7569">
        <v>7567</v>
      </c>
      <c r="B7569">
        <f t="shared" si="236"/>
        <v>5.409833421890528E-5</v>
      </c>
      <c r="C7569">
        <f t="shared" si="237"/>
        <v>7.8745910425113486E-4</v>
      </c>
    </row>
    <row r="7570" spans="1:3" x14ac:dyDescent="0.25">
      <c r="A7570">
        <v>7568</v>
      </c>
      <c r="B7570">
        <f t="shared" si="236"/>
        <v>5.4090471140883494E-5</v>
      </c>
      <c r="C7570">
        <f t="shared" si="237"/>
        <v>7.8734464874219748E-4</v>
      </c>
    </row>
    <row r="7571" spans="1:3" x14ac:dyDescent="0.25">
      <c r="A7571">
        <v>7569</v>
      </c>
      <c r="B7571">
        <f t="shared" si="236"/>
        <v>5.408261024443856E-5</v>
      </c>
      <c r="C7571">
        <f t="shared" si="237"/>
        <v>7.8723022498844398E-4</v>
      </c>
    </row>
    <row r="7572" spans="1:3" x14ac:dyDescent="0.25">
      <c r="A7572">
        <v>7570</v>
      </c>
      <c r="B7572">
        <f t="shared" si="236"/>
        <v>5.4074751528676975E-5</v>
      </c>
      <c r="C7572">
        <f t="shared" si="237"/>
        <v>7.8711583297686849E-4</v>
      </c>
    </row>
    <row r="7573" spans="1:3" x14ac:dyDescent="0.25">
      <c r="A7573">
        <v>7571</v>
      </c>
      <c r="B7573">
        <f t="shared" si="236"/>
        <v>5.4066894992705984E-5</v>
      </c>
      <c r="C7573">
        <f t="shared" si="237"/>
        <v>7.8700147269447607E-4</v>
      </c>
    </row>
    <row r="7574" spans="1:3" x14ac:dyDescent="0.25">
      <c r="A7574">
        <v>7572</v>
      </c>
      <c r="B7574">
        <f t="shared" si="236"/>
        <v>5.4059040635633061E-5</v>
      </c>
      <c r="C7574">
        <f t="shared" si="237"/>
        <v>7.8688714412827496E-4</v>
      </c>
    </row>
    <row r="7575" spans="1:3" x14ac:dyDescent="0.25">
      <c r="A7575">
        <v>7573</v>
      </c>
      <c r="B7575">
        <f t="shared" si="236"/>
        <v>5.405118845656638E-5</v>
      </c>
      <c r="C7575">
        <f t="shared" si="237"/>
        <v>7.867728472652839E-4</v>
      </c>
    </row>
    <row r="7576" spans="1:3" x14ac:dyDescent="0.25">
      <c r="A7576">
        <v>7574</v>
      </c>
      <c r="B7576">
        <f t="shared" si="236"/>
        <v>5.4043338454614423E-5</v>
      </c>
      <c r="C7576">
        <f t="shared" si="237"/>
        <v>7.8665858209252552E-4</v>
      </c>
    </row>
    <row r="7577" spans="1:3" x14ac:dyDescent="0.25">
      <c r="A7577">
        <v>7575</v>
      </c>
      <c r="B7577">
        <f t="shared" si="236"/>
        <v>5.403549062888626E-5</v>
      </c>
      <c r="C7577">
        <f t="shared" si="237"/>
        <v>7.8654434859703169E-4</v>
      </c>
    </row>
    <row r="7578" spans="1:3" x14ac:dyDescent="0.25">
      <c r="A7578">
        <v>7576</v>
      </c>
      <c r="B7578">
        <f t="shared" si="236"/>
        <v>5.4027644978491564E-5</v>
      </c>
      <c r="C7578">
        <f t="shared" si="237"/>
        <v>7.8643014676584261E-4</v>
      </c>
    </row>
    <row r="7579" spans="1:3" x14ac:dyDescent="0.25">
      <c r="A7579">
        <v>7577</v>
      </c>
      <c r="B7579">
        <f t="shared" si="236"/>
        <v>5.4019801502540057E-5</v>
      </c>
      <c r="C7579">
        <f t="shared" si="237"/>
        <v>7.8631597658599946E-4</v>
      </c>
    </row>
    <row r="7580" spans="1:3" x14ac:dyDescent="0.25">
      <c r="A7580">
        <v>7578</v>
      </c>
      <c r="B7580">
        <f t="shared" si="236"/>
        <v>5.401196020014236E-5</v>
      </c>
      <c r="C7580">
        <f t="shared" si="237"/>
        <v>7.8620183804455632E-4</v>
      </c>
    </row>
    <row r="7581" spans="1:3" x14ac:dyDescent="0.25">
      <c r="A7581">
        <v>7579</v>
      </c>
      <c r="B7581">
        <f t="shared" si="236"/>
        <v>5.4004121070409415E-5</v>
      </c>
      <c r="C7581">
        <f t="shared" si="237"/>
        <v>7.8608773112857195E-4</v>
      </c>
    </row>
    <row r="7582" spans="1:3" x14ac:dyDescent="0.25">
      <c r="A7582">
        <v>7580</v>
      </c>
      <c r="B7582">
        <f t="shared" si="236"/>
        <v>5.3996284112452792E-5</v>
      </c>
      <c r="C7582">
        <f t="shared" si="237"/>
        <v>7.8597365582511419E-4</v>
      </c>
    </row>
    <row r="7583" spans="1:3" x14ac:dyDescent="0.25">
      <c r="A7583">
        <v>7581</v>
      </c>
      <c r="B7583">
        <f t="shared" si="236"/>
        <v>5.398844932538436E-5</v>
      </c>
      <c r="C7583">
        <f t="shared" si="237"/>
        <v>7.8585961212125567E-4</v>
      </c>
    </row>
    <row r="7584" spans="1:3" x14ac:dyDescent="0.25">
      <c r="A7584">
        <v>7582</v>
      </c>
      <c r="B7584">
        <f t="shared" si="236"/>
        <v>5.3980616708316449E-5</v>
      </c>
      <c r="C7584">
        <f t="shared" si="237"/>
        <v>7.8574560000407509E-4</v>
      </c>
    </row>
    <row r="7585" spans="1:3" x14ac:dyDescent="0.25">
      <c r="A7585">
        <v>7583</v>
      </c>
      <c r="B7585">
        <f t="shared" si="236"/>
        <v>5.3972786260361944E-5</v>
      </c>
      <c r="C7585">
        <f t="shared" si="237"/>
        <v>7.8563161946065959E-4</v>
      </c>
    </row>
    <row r="7586" spans="1:3" x14ac:dyDescent="0.25">
      <c r="A7586">
        <v>7584</v>
      </c>
      <c r="B7586">
        <f t="shared" si="236"/>
        <v>5.39649579806343E-5</v>
      </c>
      <c r="C7586">
        <f t="shared" si="237"/>
        <v>7.8551767047810479E-4</v>
      </c>
    </row>
    <row r="7587" spans="1:3" x14ac:dyDescent="0.25">
      <c r="A7587">
        <v>7585</v>
      </c>
      <c r="B7587">
        <f t="shared" si="236"/>
        <v>5.3957131868247338E-5</v>
      </c>
      <c r="C7587">
        <f t="shared" si="237"/>
        <v>7.8540375304351107E-4</v>
      </c>
    </row>
    <row r="7588" spans="1:3" x14ac:dyDescent="0.25">
      <c r="A7588">
        <v>7586</v>
      </c>
      <c r="B7588">
        <f t="shared" si="236"/>
        <v>5.3949307922315461E-5</v>
      </c>
      <c r="C7588">
        <f t="shared" si="237"/>
        <v>7.8528986714398801E-4</v>
      </c>
    </row>
    <row r="7589" spans="1:3" x14ac:dyDescent="0.25">
      <c r="A7589">
        <v>7587</v>
      </c>
      <c r="B7589">
        <f t="shared" si="236"/>
        <v>5.394148614195333E-5</v>
      </c>
      <c r="C7589">
        <f t="shared" si="237"/>
        <v>7.8517601276664815E-4</v>
      </c>
    </row>
    <row r="7590" spans="1:3" x14ac:dyDescent="0.25">
      <c r="A7590">
        <v>7588</v>
      </c>
      <c r="B7590">
        <f t="shared" si="236"/>
        <v>5.3933666526276256E-5</v>
      </c>
      <c r="C7590">
        <f t="shared" si="237"/>
        <v>7.8506218989861419E-4</v>
      </c>
    </row>
    <row r="7591" spans="1:3" x14ac:dyDescent="0.25">
      <c r="A7591">
        <v>7589</v>
      </c>
      <c r="B7591">
        <f t="shared" si="236"/>
        <v>5.3925849074400032E-5</v>
      </c>
      <c r="C7591">
        <f t="shared" si="237"/>
        <v>7.8494839852701536E-4</v>
      </c>
    </row>
    <row r="7592" spans="1:3" x14ac:dyDescent="0.25">
      <c r="A7592">
        <v>7590</v>
      </c>
      <c r="B7592">
        <f t="shared" si="236"/>
        <v>5.3918033785440945E-5</v>
      </c>
      <c r="C7592">
        <f t="shared" si="237"/>
        <v>7.8483463863898847E-4</v>
      </c>
    </row>
    <row r="7593" spans="1:3" x14ac:dyDescent="0.25">
      <c r="A7593">
        <v>7591</v>
      </c>
      <c r="B7593">
        <f t="shared" si="236"/>
        <v>5.3910220658515755E-5</v>
      </c>
      <c r="C7593">
        <f t="shared" si="237"/>
        <v>7.8472091022167693E-4</v>
      </c>
    </row>
    <row r="7594" spans="1:3" x14ac:dyDescent="0.25">
      <c r="A7594">
        <v>7592</v>
      </c>
      <c r="B7594">
        <f t="shared" si="236"/>
        <v>5.3902409692741517E-5</v>
      </c>
      <c r="C7594">
        <f t="shared" si="237"/>
        <v>7.846072132622284E-4</v>
      </c>
    </row>
    <row r="7595" spans="1:3" x14ac:dyDescent="0.25">
      <c r="A7595">
        <v>7593</v>
      </c>
      <c r="B7595">
        <f t="shared" si="236"/>
        <v>5.389460088723594E-5</v>
      </c>
      <c r="C7595">
        <f t="shared" si="237"/>
        <v>7.8449354774780028E-4</v>
      </c>
    </row>
    <row r="7596" spans="1:3" x14ac:dyDescent="0.25">
      <c r="A7596">
        <v>7594</v>
      </c>
      <c r="B7596">
        <f t="shared" si="236"/>
        <v>5.3886794241117236E-5</v>
      </c>
      <c r="C7596">
        <f t="shared" si="237"/>
        <v>7.8437991366555725E-4</v>
      </c>
    </row>
    <row r="7597" spans="1:3" x14ac:dyDescent="0.25">
      <c r="A7597">
        <v>7595</v>
      </c>
      <c r="B7597">
        <f t="shared" si="236"/>
        <v>5.3878989753503915E-5</v>
      </c>
      <c r="C7597">
        <f t="shared" si="237"/>
        <v>7.8426631100266832E-4</v>
      </c>
    </row>
    <row r="7598" spans="1:3" x14ac:dyDescent="0.25">
      <c r="A7598">
        <v>7596</v>
      </c>
      <c r="B7598">
        <f t="shared" si="236"/>
        <v>5.3871187423515204E-5</v>
      </c>
      <c r="C7598">
        <f t="shared" si="237"/>
        <v>7.841527397463128E-4</v>
      </c>
    </row>
    <row r="7599" spans="1:3" x14ac:dyDescent="0.25">
      <c r="A7599">
        <v>7597</v>
      </c>
      <c r="B7599">
        <f t="shared" si="236"/>
        <v>5.3863387250270603E-5</v>
      </c>
      <c r="C7599">
        <f t="shared" si="237"/>
        <v>7.8403919988367411E-4</v>
      </c>
    </row>
    <row r="7600" spans="1:3" x14ac:dyDescent="0.25">
      <c r="A7600">
        <v>7598</v>
      </c>
      <c r="B7600">
        <f t="shared" si="236"/>
        <v>5.3855589232890099E-5</v>
      </c>
      <c r="C7600">
        <f t="shared" si="237"/>
        <v>7.8392569140194274E-4</v>
      </c>
    </row>
    <row r="7601" spans="1:3" x14ac:dyDescent="0.25">
      <c r="A7601">
        <v>7599</v>
      </c>
      <c r="B7601">
        <f t="shared" si="236"/>
        <v>5.3847793370494424E-5</v>
      </c>
      <c r="C7601">
        <f t="shared" si="237"/>
        <v>7.8381221428831978E-4</v>
      </c>
    </row>
    <row r="7602" spans="1:3" x14ac:dyDescent="0.25">
      <c r="A7602">
        <v>7600</v>
      </c>
      <c r="B7602">
        <f t="shared" si="236"/>
        <v>5.3839999662204378E-5</v>
      </c>
      <c r="C7602">
        <f t="shared" si="237"/>
        <v>7.8369876853000807E-4</v>
      </c>
    </row>
    <row r="7603" spans="1:3" x14ac:dyDescent="0.25">
      <c r="A7603">
        <v>7601</v>
      </c>
      <c r="B7603">
        <f t="shared" si="236"/>
        <v>5.38322081071415E-5</v>
      </c>
      <c r="C7603">
        <f t="shared" si="237"/>
        <v>7.835853541142201E-4</v>
      </c>
    </row>
    <row r="7604" spans="1:3" x14ac:dyDescent="0.25">
      <c r="A7604">
        <v>7602</v>
      </c>
      <c r="B7604">
        <f t="shared" si="236"/>
        <v>5.3824418704427736E-5</v>
      </c>
      <c r="C7604">
        <f t="shared" si="237"/>
        <v>7.8347197102817518E-4</v>
      </c>
    </row>
    <row r="7605" spans="1:3" x14ac:dyDescent="0.25">
      <c r="A7605">
        <v>7603</v>
      </c>
      <c r="B7605">
        <f t="shared" si="236"/>
        <v>5.3816631453185653E-5</v>
      </c>
      <c r="C7605">
        <f t="shared" si="237"/>
        <v>7.833586192591012E-4</v>
      </c>
    </row>
    <row r="7606" spans="1:3" x14ac:dyDescent="0.25">
      <c r="A7606">
        <v>7604</v>
      </c>
      <c r="B7606">
        <f t="shared" si="236"/>
        <v>5.3808846352537814E-5</v>
      </c>
      <c r="C7606">
        <f t="shared" si="237"/>
        <v>7.8324529879422603E-4</v>
      </c>
    </row>
    <row r="7607" spans="1:3" x14ac:dyDescent="0.25">
      <c r="A7607">
        <v>7605</v>
      </c>
      <c r="B7607">
        <f t="shared" si="236"/>
        <v>5.3801063401607913E-5</v>
      </c>
      <c r="C7607">
        <f t="shared" si="237"/>
        <v>7.8313200962079436E-4</v>
      </c>
    </row>
    <row r="7608" spans="1:3" x14ac:dyDescent="0.25">
      <c r="A7608">
        <v>7606</v>
      </c>
      <c r="B7608">
        <f t="shared" si="236"/>
        <v>5.3793282599519637E-5</v>
      </c>
      <c r="C7608">
        <f t="shared" si="237"/>
        <v>7.8301875172605046E-4</v>
      </c>
    </row>
    <row r="7609" spans="1:3" x14ac:dyDescent="0.25">
      <c r="A7609">
        <v>7607</v>
      </c>
      <c r="B7609">
        <f t="shared" si="236"/>
        <v>5.3785503945397213E-5</v>
      </c>
      <c r="C7609">
        <f t="shared" si="237"/>
        <v>7.8290552509724636E-4</v>
      </c>
    </row>
    <row r="7610" spans="1:3" x14ac:dyDescent="0.25">
      <c r="A7610">
        <v>7608</v>
      </c>
      <c r="B7610">
        <f t="shared" si="236"/>
        <v>5.3777727438365617E-5</v>
      </c>
      <c r="C7610">
        <f t="shared" si="237"/>
        <v>7.8279232972164531E-4</v>
      </c>
    </row>
    <row r="7611" spans="1:3" x14ac:dyDescent="0.25">
      <c r="A7611">
        <v>7609</v>
      </c>
      <c r="B7611">
        <f t="shared" si="236"/>
        <v>5.3769953077549912E-5</v>
      </c>
      <c r="C7611">
        <f t="shared" si="237"/>
        <v>7.826791655865114E-4</v>
      </c>
    </row>
    <row r="7612" spans="1:3" x14ac:dyDescent="0.25">
      <c r="A7612">
        <v>7610</v>
      </c>
      <c r="B7612">
        <f t="shared" si="236"/>
        <v>5.3762180862076019E-5</v>
      </c>
      <c r="C7612">
        <f t="shared" si="237"/>
        <v>7.8256603267912194E-4</v>
      </c>
    </row>
    <row r="7613" spans="1:3" x14ac:dyDescent="0.25">
      <c r="A7613">
        <v>7611</v>
      </c>
      <c r="B7613">
        <f t="shared" si="236"/>
        <v>5.3754410791069998E-5</v>
      </c>
      <c r="C7613">
        <f t="shared" si="237"/>
        <v>7.8245293098675524E-4</v>
      </c>
    </row>
    <row r="7614" spans="1:3" x14ac:dyDescent="0.25">
      <c r="A7614">
        <v>7612</v>
      </c>
      <c r="B7614">
        <f t="shared" si="236"/>
        <v>5.3746642863658584E-5</v>
      </c>
      <c r="C7614">
        <f t="shared" si="237"/>
        <v>7.8233986049670054E-4</v>
      </c>
    </row>
    <row r="7615" spans="1:3" x14ac:dyDescent="0.25">
      <c r="A7615">
        <v>7613</v>
      </c>
      <c r="B7615">
        <f t="shared" si="236"/>
        <v>5.3738877078968779E-5</v>
      </c>
      <c r="C7615">
        <f t="shared" si="237"/>
        <v>7.8222682119625012E-4</v>
      </c>
    </row>
    <row r="7616" spans="1:3" x14ac:dyDescent="0.25">
      <c r="A7616">
        <v>7614</v>
      </c>
      <c r="B7616">
        <f t="shared" si="236"/>
        <v>5.373111343612834E-5</v>
      </c>
      <c r="C7616">
        <f t="shared" si="237"/>
        <v>7.8211381307270744E-4</v>
      </c>
    </row>
    <row r="7617" spans="1:3" x14ac:dyDescent="0.25">
      <c r="A7617">
        <v>7615</v>
      </c>
      <c r="B7617">
        <f t="shared" si="236"/>
        <v>5.3723351934265347E-5</v>
      </c>
      <c r="C7617">
        <f t="shared" si="237"/>
        <v>7.8200083611338093E-4</v>
      </c>
    </row>
    <row r="7618" spans="1:3" x14ac:dyDescent="0.25">
      <c r="A7618">
        <v>7616</v>
      </c>
      <c r="B7618">
        <f t="shared" si="236"/>
        <v>5.3715592572508298E-5</v>
      </c>
      <c r="C7618">
        <f t="shared" si="237"/>
        <v>7.818878903055851E-4</v>
      </c>
    </row>
    <row r="7619" spans="1:3" x14ac:dyDescent="0.25">
      <c r="A7619">
        <v>7617</v>
      </c>
      <c r="B7619">
        <f t="shared" si="236"/>
        <v>5.3707835349986218E-5</v>
      </c>
      <c r="C7619">
        <f t="shared" si="237"/>
        <v>7.8177497563664173E-4</v>
      </c>
    </row>
    <row r="7620" spans="1:3" x14ac:dyDescent="0.25">
      <c r="A7620">
        <v>7618</v>
      </c>
      <c r="B7620">
        <f t="shared" ref="B7620:B7683" si="238">A7620^-1.1</f>
        <v>5.3700080265828581E-5</v>
      </c>
      <c r="C7620">
        <f t="shared" ref="C7620:C7683" si="239">B7620/$B$20003*100</f>
        <v>7.8166209209387964E-4</v>
      </c>
    </row>
    <row r="7621" spans="1:3" x14ac:dyDescent="0.25">
      <c r="A7621">
        <v>7619</v>
      </c>
      <c r="B7621">
        <f t="shared" si="238"/>
        <v>5.369232731916535E-5</v>
      </c>
      <c r="C7621">
        <f t="shared" si="239"/>
        <v>7.8154923966463415E-4</v>
      </c>
    </row>
    <row r="7622" spans="1:3" x14ac:dyDescent="0.25">
      <c r="A7622">
        <v>7620</v>
      </c>
      <c r="B7622">
        <f t="shared" si="238"/>
        <v>5.3684576509126905E-5</v>
      </c>
      <c r="C7622">
        <f t="shared" si="239"/>
        <v>7.8143641833624731E-4</v>
      </c>
    </row>
    <row r="7623" spans="1:3" x14ac:dyDescent="0.25">
      <c r="A7623">
        <v>7621</v>
      </c>
      <c r="B7623">
        <f t="shared" si="238"/>
        <v>5.3676827834844131E-5</v>
      </c>
      <c r="C7623">
        <f t="shared" si="239"/>
        <v>7.8132362809606799E-4</v>
      </c>
    </row>
    <row r="7624" spans="1:3" x14ac:dyDescent="0.25">
      <c r="A7624">
        <v>7622</v>
      </c>
      <c r="B7624">
        <f t="shared" si="238"/>
        <v>5.3669081295448621E-5</v>
      </c>
      <c r="C7624">
        <f t="shared" si="239"/>
        <v>7.8121086893145582E-4</v>
      </c>
    </row>
    <row r="7625" spans="1:3" x14ac:dyDescent="0.25">
      <c r="A7625">
        <v>7623</v>
      </c>
      <c r="B7625">
        <f t="shared" si="238"/>
        <v>5.3661336890071863E-5</v>
      </c>
      <c r="C7625">
        <f t="shared" si="239"/>
        <v>7.8109814082976856E-4</v>
      </c>
    </row>
    <row r="7626" spans="1:3" x14ac:dyDescent="0.25">
      <c r="A7626">
        <v>7624</v>
      </c>
      <c r="B7626">
        <f t="shared" si="238"/>
        <v>5.3653594617846202E-5</v>
      </c>
      <c r="C7626">
        <f t="shared" si="239"/>
        <v>7.8098544377837667E-4</v>
      </c>
    </row>
    <row r="7627" spans="1:3" x14ac:dyDescent="0.25">
      <c r="A7627">
        <v>7625</v>
      </c>
      <c r="B7627">
        <f t="shared" si="238"/>
        <v>5.3645854477904596E-5</v>
      </c>
      <c r="C7627">
        <f t="shared" si="239"/>
        <v>7.8087277776465926E-4</v>
      </c>
    </row>
    <row r="7628" spans="1:3" x14ac:dyDescent="0.25">
      <c r="A7628">
        <v>7626</v>
      </c>
      <c r="B7628">
        <f t="shared" si="238"/>
        <v>5.3638116469380212E-5</v>
      </c>
      <c r="C7628">
        <f t="shared" si="239"/>
        <v>7.8076014277599873E-4</v>
      </c>
    </row>
    <row r="7629" spans="1:3" x14ac:dyDescent="0.25">
      <c r="A7629">
        <v>7627</v>
      </c>
      <c r="B7629">
        <f t="shared" si="238"/>
        <v>5.3630380591406541E-5</v>
      </c>
      <c r="C7629">
        <f t="shared" si="239"/>
        <v>7.8064753879978212E-4</v>
      </c>
    </row>
    <row r="7630" spans="1:3" x14ac:dyDescent="0.25">
      <c r="A7630">
        <v>7628</v>
      </c>
      <c r="B7630">
        <f t="shared" si="238"/>
        <v>5.3622646843117937E-5</v>
      </c>
      <c r="C7630">
        <f t="shared" si="239"/>
        <v>7.8053496582340914E-4</v>
      </c>
    </row>
    <row r="7631" spans="1:3" x14ac:dyDescent="0.25">
      <c r="A7631">
        <v>7629</v>
      </c>
      <c r="B7631">
        <f t="shared" si="238"/>
        <v>5.3614915223649016E-5</v>
      </c>
      <c r="C7631">
        <f t="shared" si="239"/>
        <v>7.8042242383428301E-4</v>
      </c>
    </row>
    <row r="7632" spans="1:3" x14ac:dyDescent="0.25">
      <c r="A7632">
        <v>7630</v>
      </c>
      <c r="B7632">
        <f t="shared" si="238"/>
        <v>5.3607185732134835E-5</v>
      </c>
      <c r="C7632">
        <f t="shared" si="239"/>
        <v>7.8030991281981352E-4</v>
      </c>
    </row>
    <row r="7633" spans="1:3" x14ac:dyDescent="0.25">
      <c r="A7633">
        <v>7631</v>
      </c>
      <c r="B7633">
        <f t="shared" si="238"/>
        <v>5.3599458367710744E-5</v>
      </c>
      <c r="C7633">
        <f t="shared" si="239"/>
        <v>7.8019743276741495E-4</v>
      </c>
    </row>
    <row r="7634" spans="1:3" x14ac:dyDescent="0.25">
      <c r="A7634">
        <v>7632</v>
      </c>
      <c r="B7634">
        <f t="shared" si="238"/>
        <v>5.3591733129513087E-5</v>
      </c>
      <c r="C7634">
        <f t="shared" si="239"/>
        <v>7.8008498366451573E-4</v>
      </c>
    </row>
    <row r="7635" spans="1:3" x14ac:dyDescent="0.25">
      <c r="A7635">
        <v>7633</v>
      </c>
      <c r="B7635">
        <f t="shared" si="238"/>
        <v>5.3584010016678107E-5</v>
      </c>
      <c r="C7635">
        <f t="shared" si="239"/>
        <v>7.7997256549854326E-4</v>
      </c>
    </row>
    <row r="7636" spans="1:3" x14ac:dyDescent="0.25">
      <c r="A7636">
        <v>7634</v>
      </c>
      <c r="B7636">
        <f t="shared" si="238"/>
        <v>5.3576289028342895E-5</v>
      </c>
      <c r="C7636">
        <f t="shared" si="239"/>
        <v>7.7986017825693651E-4</v>
      </c>
    </row>
    <row r="7637" spans="1:3" x14ac:dyDescent="0.25">
      <c r="A7637">
        <v>7635</v>
      </c>
      <c r="B7637">
        <f t="shared" si="238"/>
        <v>5.3568570163644779E-5</v>
      </c>
      <c r="C7637">
        <f t="shared" si="239"/>
        <v>7.7974782192713867E-4</v>
      </c>
    </row>
    <row r="7638" spans="1:3" x14ac:dyDescent="0.25">
      <c r="A7638">
        <v>7636</v>
      </c>
      <c r="B7638">
        <f t="shared" si="238"/>
        <v>5.3560853421721566E-5</v>
      </c>
      <c r="C7638">
        <f t="shared" si="239"/>
        <v>7.7963549649659946E-4</v>
      </c>
    </row>
    <row r="7639" spans="1:3" x14ac:dyDescent="0.25">
      <c r="A7639">
        <v>7637</v>
      </c>
      <c r="B7639">
        <f t="shared" si="238"/>
        <v>5.3553138801711783E-5</v>
      </c>
      <c r="C7639">
        <f t="shared" si="239"/>
        <v>7.7952320195277922E-4</v>
      </c>
    </row>
    <row r="7640" spans="1:3" x14ac:dyDescent="0.25">
      <c r="A7640">
        <v>7638</v>
      </c>
      <c r="B7640">
        <f t="shared" si="238"/>
        <v>5.354542630275406E-5</v>
      </c>
      <c r="C7640">
        <f t="shared" si="239"/>
        <v>7.7941093828314011E-4</v>
      </c>
    </row>
    <row r="7641" spans="1:3" x14ac:dyDescent="0.25">
      <c r="A7641">
        <v>7639</v>
      </c>
      <c r="B7641">
        <f t="shared" si="238"/>
        <v>5.353771592398762E-5</v>
      </c>
      <c r="C7641">
        <f t="shared" si="239"/>
        <v>7.7929870547515214E-4</v>
      </c>
    </row>
    <row r="7642" spans="1:3" x14ac:dyDescent="0.25">
      <c r="A7642">
        <v>7640</v>
      </c>
      <c r="B7642">
        <f t="shared" si="238"/>
        <v>5.3530007664552387E-5</v>
      </c>
      <c r="C7642">
        <f t="shared" si="239"/>
        <v>7.7918650351629622E-4</v>
      </c>
    </row>
    <row r="7643" spans="1:3" x14ac:dyDescent="0.25">
      <c r="A7643">
        <v>7641</v>
      </c>
      <c r="B7643">
        <f t="shared" si="238"/>
        <v>5.3522301523588209E-5</v>
      </c>
      <c r="C7643">
        <f t="shared" si="239"/>
        <v>7.7907433239405178E-4</v>
      </c>
    </row>
    <row r="7644" spans="1:3" x14ac:dyDescent="0.25">
      <c r="A7644">
        <v>7642</v>
      </c>
      <c r="B7644">
        <f t="shared" si="238"/>
        <v>5.3514597500236099E-5</v>
      </c>
      <c r="C7644">
        <f t="shared" si="239"/>
        <v>7.7896219209591558E-4</v>
      </c>
    </row>
    <row r="7645" spans="1:3" x14ac:dyDescent="0.25">
      <c r="A7645">
        <v>7643</v>
      </c>
      <c r="B7645">
        <f t="shared" si="238"/>
        <v>5.3506895593636916E-5</v>
      </c>
      <c r="C7645">
        <f t="shared" si="239"/>
        <v>7.7885008260938167E-4</v>
      </c>
    </row>
    <row r="7646" spans="1:3" x14ac:dyDescent="0.25">
      <c r="A7646">
        <v>7644</v>
      </c>
      <c r="B7646">
        <f t="shared" si="238"/>
        <v>5.3499195802932384E-5</v>
      </c>
      <c r="C7646">
        <f t="shared" si="239"/>
        <v>7.7873800392195712E-4</v>
      </c>
    </row>
    <row r="7647" spans="1:3" x14ac:dyDescent="0.25">
      <c r="A7647">
        <v>7645</v>
      </c>
      <c r="B7647">
        <f t="shared" si="238"/>
        <v>5.3491498127264365E-5</v>
      </c>
      <c r="C7647">
        <f t="shared" si="239"/>
        <v>7.7862595602115061E-4</v>
      </c>
    </row>
    <row r="7648" spans="1:3" x14ac:dyDescent="0.25">
      <c r="A7648">
        <v>7646</v>
      </c>
      <c r="B7648">
        <f t="shared" si="238"/>
        <v>5.3483802565775376E-5</v>
      </c>
      <c r="C7648">
        <f t="shared" si="239"/>
        <v>7.7851393889448082E-4</v>
      </c>
    </row>
    <row r="7649" spans="1:3" x14ac:dyDescent="0.25">
      <c r="A7649">
        <v>7647</v>
      </c>
      <c r="B7649">
        <f t="shared" si="238"/>
        <v>5.3476109117608565E-5</v>
      </c>
      <c r="C7649">
        <f t="shared" si="239"/>
        <v>7.7840195252947507E-4</v>
      </c>
    </row>
    <row r="7650" spans="1:3" x14ac:dyDescent="0.25">
      <c r="A7650">
        <v>7648</v>
      </c>
      <c r="B7650">
        <f t="shared" si="238"/>
        <v>5.3468417781906987E-5</v>
      </c>
      <c r="C7650">
        <f t="shared" si="239"/>
        <v>7.7828999691365974E-4</v>
      </c>
    </row>
    <row r="7651" spans="1:3" x14ac:dyDescent="0.25">
      <c r="A7651">
        <v>7649</v>
      </c>
      <c r="B7651">
        <f t="shared" si="238"/>
        <v>5.346072855781488E-5</v>
      </c>
      <c r="C7651">
        <f t="shared" si="239"/>
        <v>7.7817807203457831E-4</v>
      </c>
    </row>
    <row r="7652" spans="1:3" x14ac:dyDescent="0.25">
      <c r="A7652">
        <v>7650</v>
      </c>
      <c r="B7652">
        <f t="shared" si="238"/>
        <v>5.3453041444476274E-5</v>
      </c>
      <c r="C7652">
        <f t="shared" si="239"/>
        <v>7.7806617787977124E-4</v>
      </c>
    </row>
    <row r="7653" spans="1:3" x14ac:dyDescent="0.25">
      <c r="A7653">
        <v>7651</v>
      </c>
      <c r="B7653">
        <f t="shared" si="238"/>
        <v>5.3445356441036044E-5</v>
      </c>
      <c r="C7653">
        <f t="shared" si="239"/>
        <v>7.7795431443679125E-4</v>
      </c>
    </row>
    <row r="7654" spans="1:3" x14ac:dyDescent="0.25">
      <c r="A7654">
        <v>7652</v>
      </c>
      <c r="B7654">
        <f t="shared" si="238"/>
        <v>5.3437673546639493E-5</v>
      </c>
      <c r="C7654">
        <f t="shared" si="239"/>
        <v>7.7784248169319732E-4</v>
      </c>
    </row>
    <row r="7655" spans="1:3" x14ac:dyDescent="0.25">
      <c r="A7655">
        <v>7653</v>
      </c>
      <c r="B7655">
        <f t="shared" si="238"/>
        <v>5.3429992760432122E-5</v>
      </c>
      <c r="C7655">
        <f t="shared" si="239"/>
        <v>7.7773067963655127E-4</v>
      </c>
    </row>
    <row r="7656" spans="1:3" x14ac:dyDescent="0.25">
      <c r="A7656">
        <v>7654</v>
      </c>
      <c r="B7656">
        <f t="shared" si="238"/>
        <v>5.3422314081560318E-5</v>
      </c>
      <c r="C7656">
        <f t="shared" si="239"/>
        <v>7.7761890825442772E-4</v>
      </c>
    </row>
    <row r="7657" spans="1:3" x14ac:dyDescent="0.25">
      <c r="A7657">
        <v>7655</v>
      </c>
      <c r="B7657">
        <f t="shared" si="238"/>
        <v>5.3414637509170549E-5</v>
      </c>
      <c r="C7657">
        <f t="shared" si="239"/>
        <v>7.7750716753440289E-4</v>
      </c>
    </row>
    <row r="7658" spans="1:3" x14ac:dyDescent="0.25">
      <c r="A7658">
        <v>7656</v>
      </c>
      <c r="B7658">
        <f t="shared" si="238"/>
        <v>5.3406963042409941E-5</v>
      </c>
      <c r="C7658">
        <f t="shared" si="239"/>
        <v>7.7739545746406203E-4</v>
      </c>
    </row>
    <row r="7659" spans="1:3" x14ac:dyDescent="0.25">
      <c r="A7659">
        <v>7657</v>
      </c>
      <c r="B7659">
        <f t="shared" si="238"/>
        <v>5.3399290680425959E-5</v>
      </c>
      <c r="C7659">
        <f t="shared" si="239"/>
        <v>7.7728377803099589E-4</v>
      </c>
    </row>
    <row r="7660" spans="1:3" x14ac:dyDescent="0.25">
      <c r="A7660">
        <v>7658</v>
      </c>
      <c r="B7660">
        <f t="shared" si="238"/>
        <v>5.3391620422366718E-5</v>
      </c>
      <c r="C7660">
        <f t="shared" si="239"/>
        <v>7.7717212922280403E-4</v>
      </c>
    </row>
    <row r="7661" spans="1:3" x14ac:dyDescent="0.25">
      <c r="A7661">
        <v>7659</v>
      </c>
      <c r="B7661">
        <f t="shared" si="238"/>
        <v>5.3383952267380462E-5</v>
      </c>
      <c r="C7661">
        <f t="shared" si="239"/>
        <v>7.7706051102708826E-4</v>
      </c>
    </row>
    <row r="7662" spans="1:3" x14ac:dyDescent="0.25">
      <c r="A7662">
        <v>7660</v>
      </c>
      <c r="B7662">
        <f t="shared" si="238"/>
        <v>5.3376286214616317E-5</v>
      </c>
      <c r="C7662">
        <f t="shared" si="239"/>
        <v>7.7694892343146353E-4</v>
      </c>
    </row>
    <row r="7663" spans="1:3" x14ac:dyDescent="0.25">
      <c r="A7663">
        <v>7661</v>
      </c>
      <c r="B7663">
        <f t="shared" si="238"/>
        <v>5.3368622263223419E-5</v>
      </c>
      <c r="C7663">
        <f t="shared" si="239"/>
        <v>7.7683736642354423E-4</v>
      </c>
    </row>
    <row r="7664" spans="1:3" x14ac:dyDescent="0.25">
      <c r="A7664">
        <v>7662</v>
      </c>
      <c r="B7664">
        <f t="shared" si="238"/>
        <v>5.3360960412351594E-5</v>
      </c>
      <c r="C7664">
        <f t="shared" si="239"/>
        <v>7.7672583999095551E-4</v>
      </c>
    </row>
    <row r="7665" spans="1:3" x14ac:dyDescent="0.25">
      <c r="A7665">
        <v>7663</v>
      </c>
      <c r="B7665">
        <f t="shared" si="238"/>
        <v>5.3353300661151279E-5</v>
      </c>
      <c r="C7665">
        <f t="shared" si="239"/>
        <v>7.7661434412133073E-4</v>
      </c>
    </row>
    <row r="7666" spans="1:3" x14ac:dyDescent="0.25">
      <c r="A7666">
        <v>7664</v>
      </c>
      <c r="B7666">
        <f t="shared" si="238"/>
        <v>5.3345643008772961E-5</v>
      </c>
      <c r="C7666">
        <f t="shared" si="239"/>
        <v>7.7650287880230446E-4</v>
      </c>
    </row>
    <row r="7667" spans="1:3" x14ac:dyDescent="0.25">
      <c r="A7667">
        <v>7665</v>
      </c>
      <c r="B7667">
        <f t="shared" si="238"/>
        <v>5.3337987454367901E-5</v>
      </c>
      <c r="C7667">
        <f t="shared" si="239"/>
        <v>7.7639144402152254E-4</v>
      </c>
    </row>
    <row r="7668" spans="1:3" x14ac:dyDescent="0.25">
      <c r="A7668">
        <v>7666</v>
      </c>
      <c r="B7668">
        <f t="shared" si="238"/>
        <v>5.333033399708788E-5</v>
      </c>
      <c r="C7668">
        <f t="shared" si="239"/>
        <v>7.7628003976663797E-4</v>
      </c>
    </row>
    <row r="7669" spans="1:3" x14ac:dyDescent="0.25">
      <c r="A7669">
        <v>7667</v>
      </c>
      <c r="B7669">
        <f t="shared" si="238"/>
        <v>5.3322682636084644E-5</v>
      </c>
      <c r="C7669">
        <f t="shared" si="239"/>
        <v>7.7616866602530363E-4</v>
      </c>
    </row>
    <row r="7670" spans="1:3" x14ac:dyDescent="0.25">
      <c r="A7670">
        <v>7668</v>
      </c>
      <c r="B7670">
        <f t="shared" si="238"/>
        <v>5.3315033370510958E-5</v>
      </c>
      <c r="C7670">
        <f t="shared" si="239"/>
        <v>7.7605732278518739E-4</v>
      </c>
    </row>
    <row r="7671" spans="1:3" x14ac:dyDescent="0.25">
      <c r="A7671">
        <v>7669</v>
      </c>
      <c r="B7671">
        <f t="shared" si="238"/>
        <v>5.3307386199519755E-5</v>
      </c>
      <c r="C7671">
        <f t="shared" si="239"/>
        <v>7.759460100339587E-4</v>
      </c>
    </row>
    <row r="7672" spans="1:3" x14ac:dyDescent="0.25">
      <c r="A7672">
        <v>7670</v>
      </c>
      <c r="B7672">
        <f t="shared" si="238"/>
        <v>5.3299741122264408E-5</v>
      </c>
      <c r="C7672">
        <f t="shared" si="239"/>
        <v>7.7583472775929465E-4</v>
      </c>
    </row>
    <row r="7673" spans="1:3" x14ac:dyDescent="0.25">
      <c r="A7673">
        <v>7671</v>
      </c>
      <c r="B7673">
        <f t="shared" si="238"/>
        <v>5.3292098137898833E-5</v>
      </c>
      <c r="C7673">
        <f t="shared" si="239"/>
        <v>7.7572347594887891E-4</v>
      </c>
    </row>
    <row r="7674" spans="1:3" x14ac:dyDescent="0.25">
      <c r="A7674">
        <v>7672</v>
      </c>
      <c r="B7674">
        <f t="shared" si="238"/>
        <v>5.3284457245577596E-5</v>
      </c>
      <c r="C7674">
        <f t="shared" si="239"/>
        <v>7.7561225459040579E-4</v>
      </c>
    </row>
    <row r="7675" spans="1:3" x14ac:dyDescent="0.25">
      <c r="A7675">
        <v>7673</v>
      </c>
      <c r="B7675">
        <f t="shared" si="238"/>
        <v>5.3276818444455095E-5</v>
      </c>
      <c r="C7675">
        <f t="shared" si="239"/>
        <v>7.7550106367156645E-4</v>
      </c>
    </row>
    <row r="7676" spans="1:3" x14ac:dyDescent="0.25">
      <c r="A7676">
        <v>7674</v>
      </c>
      <c r="B7676">
        <f t="shared" si="238"/>
        <v>5.3269181733686796E-5</v>
      </c>
      <c r="C7676">
        <f t="shared" si="239"/>
        <v>7.7538990318006787E-4</v>
      </c>
    </row>
    <row r="7677" spans="1:3" x14ac:dyDescent="0.25">
      <c r="A7677">
        <v>7675</v>
      </c>
      <c r="B7677">
        <f t="shared" si="238"/>
        <v>5.3261547112428371E-5</v>
      </c>
      <c r="C7677">
        <f t="shared" si="239"/>
        <v>7.7527877310361987E-4</v>
      </c>
    </row>
    <row r="7678" spans="1:3" x14ac:dyDescent="0.25">
      <c r="A7678">
        <v>7676</v>
      </c>
      <c r="B7678">
        <f t="shared" si="238"/>
        <v>5.3253914579835889E-5</v>
      </c>
      <c r="C7678">
        <f t="shared" si="239"/>
        <v>7.7516767342993822E-4</v>
      </c>
    </row>
    <row r="7679" spans="1:3" x14ac:dyDescent="0.25">
      <c r="A7679">
        <v>7677</v>
      </c>
      <c r="B7679">
        <f t="shared" si="238"/>
        <v>5.3246284135066005E-5</v>
      </c>
      <c r="C7679">
        <f t="shared" si="239"/>
        <v>7.7505660414674705E-4</v>
      </c>
    </row>
    <row r="7680" spans="1:3" x14ac:dyDescent="0.25">
      <c r="A7680">
        <v>7678</v>
      </c>
      <c r="B7680">
        <f t="shared" si="238"/>
        <v>5.323865577727586E-5</v>
      </c>
      <c r="C7680">
        <f t="shared" si="239"/>
        <v>7.7494556524177762E-4</v>
      </c>
    </row>
    <row r="7681" spans="1:3" x14ac:dyDescent="0.25">
      <c r="A7681">
        <v>7679</v>
      </c>
      <c r="B7681">
        <f t="shared" si="238"/>
        <v>5.3231029505622716E-5</v>
      </c>
      <c r="C7681">
        <f t="shared" si="239"/>
        <v>7.7483455670276306E-4</v>
      </c>
    </row>
    <row r="7682" spans="1:3" x14ac:dyDescent="0.25">
      <c r="A7682">
        <v>7680</v>
      </c>
      <c r="B7682">
        <f t="shared" si="238"/>
        <v>5.3223405319264786E-5</v>
      </c>
      <c r="C7682">
        <f t="shared" si="239"/>
        <v>7.7472357851745026E-4</v>
      </c>
    </row>
    <row r="7683" spans="1:3" x14ac:dyDescent="0.25">
      <c r="A7683">
        <v>7681</v>
      </c>
      <c r="B7683">
        <f t="shared" si="238"/>
        <v>5.3215783217360126E-5</v>
      </c>
      <c r="C7683">
        <f t="shared" si="239"/>
        <v>7.7461263067358371E-4</v>
      </c>
    </row>
    <row r="7684" spans="1:3" x14ac:dyDescent="0.25">
      <c r="A7684">
        <v>7682</v>
      </c>
      <c r="B7684">
        <f t="shared" ref="B7684:B7747" si="240">A7684^-1.1</f>
        <v>5.3208163199068025E-5</v>
      </c>
      <c r="C7684">
        <f t="shared" ref="C7684:C7747" si="241">B7684/$B$20003*100</f>
        <v>7.7450171315892626E-4</v>
      </c>
    </row>
    <row r="7685" spans="1:3" x14ac:dyDescent="0.25">
      <c r="A7685">
        <v>7683</v>
      </c>
      <c r="B7685">
        <f t="shared" si="240"/>
        <v>5.3200545263547332E-5</v>
      </c>
      <c r="C7685">
        <f t="shared" si="241"/>
        <v>7.7439082596123378E-4</v>
      </c>
    </row>
    <row r="7686" spans="1:3" x14ac:dyDescent="0.25">
      <c r="A7686">
        <v>7684</v>
      </c>
      <c r="B7686">
        <f t="shared" si="240"/>
        <v>5.3192929409958129E-5</v>
      </c>
      <c r="C7686">
        <f t="shared" si="241"/>
        <v>7.7427996906828038E-4</v>
      </c>
    </row>
    <row r="7687" spans="1:3" x14ac:dyDescent="0.25">
      <c r="A7687">
        <v>7685</v>
      </c>
      <c r="B7687">
        <f t="shared" si="240"/>
        <v>5.3185315637460328E-5</v>
      </c>
      <c r="C7687">
        <f t="shared" si="241"/>
        <v>7.7416914246783766E-4</v>
      </c>
    </row>
    <row r="7688" spans="1:3" x14ac:dyDescent="0.25">
      <c r="A7688">
        <v>7686</v>
      </c>
      <c r="B7688">
        <f t="shared" si="240"/>
        <v>5.3177703945214812E-5</v>
      </c>
      <c r="C7688">
        <f t="shared" si="241"/>
        <v>7.7405834614769156E-4</v>
      </c>
    </row>
    <row r="7689" spans="1:3" x14ac:dyDescent="0.25">
      <c r="A7689">
        <v>7687</v>
      </c>
      <c r="B7689">
        <f t="shared" si="240"/>
        <v>5.317009433238255E-5</v>
      </c>
      <c r="C7689">
        <f t="shared" si="241"/>
        <v>7.7394758009562907E-4</v>
      </c>
    </row>
    <row r="7690" spans="1:3" x14ac:dyDescent="0.25">
      <c r="A7690">
        <v>7688</v>
      </c>
      <c r="B7690">
        <f t="shared" si="240"/>
        <v>5.3162486798125034E-5</v>
      </c>
      <c r="C7690">
        <f t="shared" si="241"/>
        <v>7.7383684429944467E-4</v>
      </c>
    </row>
    <row r="7691" spans="1:3" x14ac:dyDescent="0.25">
      <c r="A7691">
        <v>7689</v>
      </c>
      <c r="B7691">
        <f t="shared" si="240"/>
        <v>5.3154881341604311E-5</v>
      </c>
      <c r="C7691">
        <f t="shared" si="241"/>
        <v>7.7372613874694088E-4</v>
      </c>
    </row>
    <row r="7692" spans="1:3" x14ac:dyDescent="0.25">
      <c r="A7692">
        <v>7690</v>
      </c>
      <c r="B7692">
        <f t="shared" si="240"/>
        <v>5.3147277961982822E-5</v>
      </c>
      <c r="C7692">
        <f t="shared" si="241"/>
        <v>7.7361546342592671E-4</v>
      </c>
    </row>
    <row r="7693" spans="1:3" x14ac:dyDescent="0.25">
      <c r="A7693">
        <v>7691</v>
      </c>
      <c r="B7693">
        <f t="shared" si="240"/>
        <v>5.3139676658423433E-5</v>
      </c>
      <c r="C7693">
        <f t="shared" si="241"/>
        <v>7.7350481832421617E-4</v>
      </c>
    </row>
    <row r="7694" spans="1:3" x14ac:dyDescent="0.25">
      <c r="A7694">
        <v>7692</v>
      </c>
      <c r="B7694">
        <f t="shared" si="240"/>
        <v>5.3132077430089262E-5</v>
      </c>
      <c r="C7694">
        <f t="shared" si="241"/>
        <v>7.733942034296278E-4</v>
      </c>
    </row>
    <row r="7695" spans="1:3" x14ac:dyDescent="0.25">
      <c r="A7695">
        <v>7693</v>
      </c>
      <c r="B7695">
        <f t="shared" si="240"/>
        <v>5.3124480276144452E-5</v>
      </c>
      <c r="C7695">
        <f t="shared" si="241"/>
        <v>7.7328361872999491E-4</v>
      </c>
    </row>
    <row r="7696" spans="1:3" x14ac:dyDescent="0.25">
      <c r="A7696">
        <v>7694</v>
      </c>
      <c r="B7696">
        <f t="shared" si="240"/>
        <v>5.3116885195752877E-5</v>
      </c>
      <c r="C7696">
        <f t="shared" si="241"/>
        <v>7.7317306421314667E-4</v>
      </c>
    </row>
    <row r="7697" spans="1:3" x14ac:dyDescent="0.25">
      <c r="A7697">
        <v>7695</v>
      </c>
      <c r="B7697">
        <f t="shared" si="240"/>
        <v>5.3109292188079364E-5</v>
      </c>
      <c r="C7697">
        <f t="shared" si="241"/>
        <v>7.7306253986692637E-4</v>
      </c>
    </row>
    <row r="7698" spans="1:3" x14ac:dyDescent="0.25">
      <c r="A7698">
        <v>7696</v>
      </c>
      <c r="B7698">
        <f t="shared" si="240"/>
        <v>5.3101701252288997E-5</v>
      </c>
      <c r="C7698">
        <f t="shared" si="241"/>
        <v>7.7295204567918063E-4</v>
      </c>
    </row>
    <row r="7699" spans="1:3" x14ac:dyDescent="0.25">
      <c r="A7699">
        <v>7697</v>
      </c>
      <c r="B7699">
        <f t="shared" si="240"/>
        <v>5.3094112387547263E-5</v>
      </c>
      <c r="C7699">
        <f t="shared" si="241"/>
        <v>7.728415816377625E-4</v>
      </c>
    </row>
    <row r="7700" spans="1:3" x14ac:dyDescent="0.25">
      <c r="A7700">
        <v>7698</v>
      </c>
      <c r="B7700">
        <f t="shared" si="240"/>
        <v>5.3086525593020203E-5</v>
      </c>
      <c r="C7700">
        <f t="shared" si="241"/>
        <v>7.7273114773053269E-4</v>
      </c>
    </row>
    <row r="7701" spans="1:3" x14ac:dyDescent="0.25">
      <c r="A7701">
        <v>7699</v>
      </c>
      <c r="B7701">
        <f t="shared" si="240"/>
        <v>5.3078940867874207E-5</v>
      </c>
      <c r="C7701">
        <f t="shared" si="241"/>
        <v>7.7262074394535726E-4</v>
      </c>
    </row>
    <row r="7702" spans="1:3" x14ac:dyDescent="0.25">
      <c r="A7702">
        <v>7700</v>
      </c>
      <c r="B7702">
        <f t="shared" si="240"/>
        <v>5.307135821127618E-5</v>
      </c>
      <c r="C7702">
        <f t="shared" si="241"/>
        <v>7.725103702701094E-4</v>
      </c>
    </row>
    <row r="7703" spans="1:3" x14ac:dyDescent="0.25">
      <c r="A7703">
        <v>7701</v>
      </c>
      <c r="B7703">
        <f t="shared" si="240"/>
        <v>5.3063777622393584E-5</v>
      </c>
      <c r="C7703">
        <f t="shared" si="241"/>
        <v>7.7240002669267077E-4</v>
      </c>
    </row>
    <row r="7704" spans="1:3" x14ac:dyDescent="0.25">
      <c r="A7704">
        <v>7702</v>
      </c>
      <c r="B7704">
        <f t="shared" si="240"/>
        <v>5.3056199100393827E-5</v>
      </c>
      <c r="C7704">
        <f t="shared" si="241"/>
        <v>7.7228971320092215E-4</v>
      </c>
    </row>
    <row r="7705" spans="1:3" x14ac:dyDescent="0.25">
      <c r="A7705">
        <v>7703</v>
      </c>
      <c r="B7705">
        <f t="shared" si="240"/>
        <v>5.3048622644445515E-5</v>
      </c>
      <c r="C7705">
        <f t="shared" si="241"/>
        <v>7.7217942978276147E-4</v>
      </c>
    </row>
    <row r="7706" spans="1:3" x14ac:dyDescent="0.25">
      <c r="A7706">
        <v>7704</v>
      </c>
      <c r="B7706">
        <f t="shared" si="240"/>
        <v>5.3041048253717031E-5</v>
      </c>
      <c r="C7706">
        <f t="shared" si="241"/>
        <v>7.7206917642608393E-4</v>
      </c>
    </row>
    <row r="7707" spans="1:3" x14ac:dyDescent="0.25">
      <c r="A7707">
        <v>7705</v>
      </c>
      <c r="B7707">
        <f t="shared" si="240"/>
        <v>5.3033475927377578E-5</v>
      </c>
      <c r="C7707">
        <f t="shared" si="241"/>
        <v>7.7195895311879623E-4</v>
      </c>
    </row>
    <row r="7708" spans="1:3" x14ac:dyDescent="0.25">
      <c r="A7708">
        <v>7706</v>
      </c>
      <c r="B7708">
        <f t="shared" si="240"/>
        <v>5.3025905664596596E-5</v>
      </c>
      <c r="C7708">
        <f t="shared" si="241"/>
        <v>7.7184875984880866E-4</v>
      </c>
    </row>
    <row r="7709" spans="1:3" x14ac:dyDescent="0.25">
      <c r="A7709">
        <v>7707</v>
      </c>
      <c r="B7709">
        <f t="shared" si="240"/>
        <v>5.3018337464544163E-5</v>
      </c>
      <c r="C7709">
        <f t="shared" si="241"/>
        <v>7.7173859660404091E-4</v>
      </c>
    </row>
    <row r="7710" spans="1:3" x14ac:dyDescent="0.25">
      <c r="A7710">
        <v>7708</v>
      </c>
      <c r="B7710">
        <f t="shared" si="240"/>
        <v>5.3010771326390788E-5</v>
      </c>
      <c r="C7710">
        <f t="shared" si="241"/>
        <v>7.71628463372419E-4</v>
      </c>
    </row>
    <row r="7711" spans="1:3" x14ac:dyDescent="0.25">
      <c r="A7711">
        <v>7709</v>
      </c>
      <c r="B7711">
        <f t="shared" si="240"/>
        <v>5.3003207249307119E-5</v>
      </c>
      <c r="C7711">
        <f t="shared" si="241"/>
        <v>7.7151836014187054E-4</v>
      </c>
    </row>
    <row r="7712" spans="1:3" x14ac:dyDescent="0.25">
      <c r="A7712">
        <v>7710</v>
      </c>
      <c r="B7712">
        <f t="shared" si="240"/>
        <v>5.2995645232464555E-5</v>
      </c>
      <c r="C7712">
        <f t="shared" si="241"/>
        <v>7.7140828690033445E-4</v>
      </c>
    </row>
    <row r="7713" spans="1:3" x14ac:dyDescent="0.25">
      <c r="A7713">
        <v>7711</v>
      </c>
      <c r="B7713">
        <f t="shared" si="240"/>
        <v>5.2988085275034811E-5</v>
      </c>
      <c r="C7713">
        <f t="shared" si="241"/>
        <v>7.7129824363575416E-4</v>
      </c>
    </row>
    <row r="7714" spans="1:3" x14ac:dyDescent="0.25">
      <c r="A7714">
        <v>7712</v>
      </c>
      <c r="B7714">
        <f t="shared" si="240"/>
        <v>5.2980527376190045E-5</v>
      </c>
      <c r="C7714">
        <f t="shared" si="241"/>
        <v>7.7118823033607955E-4</v>
      </c>
    </row>
    <row r="7715" spans="1:3" x14ac:dyDescent="0.25">
      <c r="A7715">
        <v>7713</v>
      </c>
      <c r="B7715">
        <f t="shared" si="240"/>
        <v>5.2972971535103032E-5</v>
      </c>
      <c r="C7715">
        <f t="shared" si="241"/>
        <v>7.7107824698926944E-4</v>
      </c>
    </row>
    <row r="7716" spans="1:3" x14ac:dyDescent="0.25">
      <c r="A7716">
        <v>7714</v>
      </c>
      <c r="B7716">
        <f t="shared" si="240"/>
        <v>5.296541775094662E-5</v>
      </c>
      <c r="C7716">
        <f t="shared" si="241"/>
        <v>7.7096829358328401E-4</v>
      </c>
    </row>
    <row r="7717" spans="1:3" x14ac:dyDescent="0.25">
      <c r="A7717">
        <v>7715</v>
      </c>
      <c r="B7717">
        <f t="shared" si="240"/>
        <v>5.295786602289445E-5</v>
      </c>
      <c r="C7717">
        <f t="shared" si="241"/>
        <v>7.7085837010609434E-4</v>
      </c>
    </row>
    <row r="7718" spans="1:3" x14ac:dyDescent="0.25">
      <c r="A7718">
        <v>7716</v>
      </c>
      <c r="B7718">
        <f t="shared" si="240"/>
        <v>5.2950316350120436E-5</v>
      </c>
      <c r="C7718">
        <f t="shared" si="241"/>
        <v>7.7074847654567589E-4</v>
      </c>
    </row>
    <row r="7719" spans="1:3" x14ac:dyDescent="0.25">
      <c r="A7719">
        <v>7717</v>
      </c>
      <c r="B7719">
        <f t="shared" si="240"/>
        <v>5.2942768731798888E-5</v>
      </c>
      <c r="C7719">
        <f t="shared" si="241"/>
        <v>7.7063861289001026E-4</v>
      </c>
    </row>
    <row r="7720" spans="1:3" x14ac:dyDescent="0.25">
      <c r="A7720">
        <v>7718</v>
      </c>
      <c r="B7720">
        <f t="shared" si="240"/>
        <v>5.2935223167104683E-5</v>
      </c>
      <c r="C7720">
        <f t="shared" si="241"/>
        <v>7.7052877912708656E-4</v>
      </c>
    </row>
    <row r="7721" spans="1:3" x14ac:dyDescent="0.25">
      <c r="A7721">
        <v>7719</v>
      </c>
      <c r="B7721">
        <f t="shared" si="240"/>
        <v>5.2927679655213108E-5</v>
      </c>
      <c r="C7721">
        <f t="shared" si="241"/>
        <v>7.7041897524490028E-4</v>
      </c>
    </row>
    <row r="7722" spans="1:3" x14ac:dyDescent="0.25">
      <c r="A7722">
        <v>7720</v>
      </c>
      <c r="B7722">
        <f t="shared" si="240"/>
        <v>5.2920138195299884E-5</v>
      </c>
      <c r="C7722">
        <f t="shared" si="241"/>
        <v>7.703092012314531E-4</v>
      </c>
    </row>
    <row r="7723" spans="1:3" x14ac:dyDescent="0.25">
      <c r="A7723">
        <v>7721</v>
      </c>
      <c r="B7723">
        <f t="shared" si="240"/>
        <v>5.2912598786540998E-5</v>
      </c>
      <c r="C7723">
        <f t="shared" si="241"/>
        <v>7.7019945707475072E-4</v>
      </c>
    </row>
    <row r="7724" spans="1:3" x14ac:dyDescent="0.25">
      <c r="A7724">
        <v>7722</v>
      </c>
      <c r="B7724">
        <f t="shared" si="240"/>
        <v>5.2905061428113114E-5</v>
      </c>
      <c r="C7724">
        <f t="shared" si="241"/>
        <v>7.7008974276280868E-4</v>
      </c>
    </row>
    <row r="7725" spans="1:3" x14ac:dyDescent="0.25">
      <c r="A7725">
        <v>7723</v>
      </c>
      <c r="B7725">
        <f t="shared" si="240"/>
        <v>5.2897526119193098E-5</v>
      </c>
      <c r="C7725">
        <f t="shared" si="241"/>
        <v>7.6998005828364513E-4</v>
      </c>
    </row>
    <row r="7726" spans="1:3" x14ac:dyDescent="0.25">
      <c r="A7726">
        <v>7724</v>
      </c>
      <c r="B7726">
        <f t="shared" si="240"/>
        <v>5.2889992858958759E-5</v>
      </c>
      <c r="C7726">
        <f t="shared" si="241"/>
        <v>7.6987040362529245E-4</v>
      </c>
    </row>
    <row r="7727" spans="1:3" x14ac:dyDescent="0.25">
      <c r="A7727">
        <v>7725</v>
      </c>
      <c r="B7727">
        <f t="shared" si="240"/>
        <v>5.2882461646587541E-5</v>
      </c>
      <c r="C7727">
        <f t="shared" si="241"/>
        <v>7.6976077877577746E-4</v>
      </c>
    </row>
    <row r="7728" spans="1:3" x14ac:dyDescent="0.25">
      <c r="A7728">
        <v>7726</v>
      </c>
      <c r="B7728">
        <f t="shared" si="240"/>
        <v>5.2874932481258037E-5</v>
      </c>
      <c r="C7728">
        <f t="shared" si="241"/>
        <v>7.6965118372314346E-4</v>
      </c>
    </row>
    <row r="7729" spans="1:3" x14ac:dyDescent="0.25">
      <c r="A7729">
        <v>7727</v>
      </c>
      <c r="B7729">
        <f t="shared" si="240"/>
        <v>5.2867405362148898E-5</v>
      </c>
      <c r="C7729">
        <f t="shared" si="241"/>
        <v>7.6954161845543508E-4</v>
      </c>
    </row>
    <row r="7730" spans="1:3" x14ac:dyDescent="0.25">
      <c r="A7730">
        <v>7728</v>
      </c>
      <c r="B7730">
        <f t="shared" si="240"/>
        <v>5.2859880288439334E-5</v>
      </c>
      <c r="C7730">
        <f t="shared" si="241"/>
        <v>7.6943208296070473E-4</v>
      </c>
    </row>
    <row r="7731" spans="1:3" x14ac:dyDescent="0.25">
      <c r="A7731">
        <v>7729</v>
      </c>
      <c r="B7731">
        <f t="shared" si="240"/>
        <v>5.2852357259308855E-5</v>
      </c>
      <c r="C7731">
        <f t="shared" si="241"/>
        <v>7.6932257722700916E-4</v>
      </c>
    </row>
    <row r="7732" spans="1:3" x14ac:dyDescent="0.25">
      <c r="A7732">
        <v>7730</v>
      </c>
      <c r="B7732">
        <f t="shared" si="240"/>
        <v>5.2844836273937697E-5</v>
      </c>
      <c r="C7732">
        <f t="shared" si="241"/>
        <v>7.6921310124241629E-4</v>
      </c>
    </row>
    <row r="7733" spans="1:3" x14ac:dyDescent="0.25">
      <c r="A7733">
        <v>7731</v>
      </c>
      <c r="B7733">
        <f t="shared" si="240"/>
        <v>5.2837317331506452E-5</v>
      </c>
      <c r="C7733">
        <f t="shared" si="241"/>
        <v>7.6910365499499817E-4</v>
      </c>
    </row>
    <row r="7734" spans="1:3" x14ac:dyDescent="0.25">
      <c r="A7734">
        <v>7732</v>
      </c>
      <c r="B7734">
        <f t="shared" si="240"/>
        <v>5.2829800431195627E-5</v>
      </c>
      <c r="C7734">
        <f t="shared" si="241"/>
        <v>7.6899423847282661E-4</v>
      </c>
    </row>
    <row r="7735" spans="1:3" x14ac:dyDescent="0.25">
      <c r="A7735">
        <v>7733</v>
      </c>
      <c r="B7735">
        <f t="shared" si="240"/>
        <v>5.2822285572186968E-5</v>
      </c>
      <c r="C7735">
        <f t="shared" si="241"/>
        <v>7.6888485166399091E-4</v>
      </c>
    </row>
    <row r="7736" spans="1:3" x14ac:dyDescent="0.25">
      <c r="A7736">
        <v>7734</v>
      </c>
      <c r="B7736">
        <f t="shared" si="240"/>
        <v>5.2814772753662037E-5</v>
      </c>
      <c r="C7736">
        <f t="shared" si="241"/>
        <v>7.6877549455657795E-4</v>
      </c>
    </row>
    <row r="7737" spans="1:3" x14ac:dyDescent="0.25">
      <c r="A7737">
        <v>7735</v>
      </c>
      <c r="B7737">
        <f t="shared" si="240"/>
        <v>5.2807261974803244E-5</v>
      </c>
      <c r="C7737">
        <f t="shared" si="241"/>
        <v>7.6866616713868667E-4</v>
      </c>
    </row>
    <row r="7738" spans="1:3" x14ac:dyDescent="0.25">
      <c r="A7738">
        <v>7736</v>
      </c>
      <c r="B7738">
        <f t="shared" si="240"/>
        <v>5.2799753234793108E-5</v>
      </c>
      <c r="C7738">
        <f t="shared" si="241"/>
        <v>7.6855686939841772E-4</v>
      </c>
    </row>
    <row r="7739" spans="1:3" x14ac:dyDescent="0.25">
      <c r="A7739">
        <v>7737</v>
      </c>
      <c r="B7739">
        <f t="shared" si="240"/>
        <v>5.2792246532814791E-5</v>
      </c>
      <c r="C7739">
        <f t="shared" si="241"/>
        <v>7.6844760132388132E-4</v>
      </c>
    </row>
    <row r="7740" spans="1:3" x14ac:dyDescent="0.25">
      <c r="A7740">
        <v>7738</v>
      </c>
      <c r="B7740">
        <f t="shared" si="240"/>
        <v>5.2784741868051794E-5</v>
      </c>
      <c r="C7740">
        <f t="shared" si="241"/>
        <v>7.6833836290319233E-4</v>
      </c>
    </row>
    <row r="7741" spans="1:3" x14ac:dyDescent="0.25">
      <c r="A7741">
        <v>7739</v>
      </c>
      <c r="B7741">
        <f t="shared" si="240"/>
        <v>5.2777239239688118E-5</v>
      </c>
      <c r="C7741">
        <f t="shared" si="241"/>
        <v>7.6822915412447321E-4</v>
      </c>
    </row>
    <row r="7742" spans="1:3" x14ac:dyDescent="0.25">
      <c r="A7742">
        <v>7740</v>
      </c>
      <c r="B7742">
        <f t="shared" si="240"/>
        <v>5.276973864690812E-5</v>
      </c>
      <c r="C7742">
        <f t="shared" si="241"/>
        <v>7.6811997497585119E-4</v>
      </c>
    </row>
    <row r="7743" spans="1:3" x14ac:dyDescent="0.25">
      <c r="A7743">
        <v>7741</v>
      </c>
      <c r="B7743">
        <f t="shared" si="240"/>
        <v>5.2762240088896661E-5</v>
      </c>
      <c r="C7743">
        <f t="shared" si="241"/>
        <v>7.6801082544546108E-4</v>
      </c>
    </row>
    <row r="7744" spans="1:3" x14ac:dyDescent="0.25">
      <c r="A7744">
        <v>7742</v>
      </c>
      <c r="B7744">
        <f t="shared" si="240"/>
        <v>5.2754743564839045E-5</v>
      </c>
      <c r="C7744">
        <f t="shared" si="241"/>
        <v>7.679017055214443E-4</v>
      </c>
    </row>
    <row r="7745" spans="1:3" x14ac:dyDescent="0.25">
      <c r="A7745">
        <v>7743</v>
      </c>
      <c r="B7745">
        <f t="shared" si="240"/>
        <v>5.2747249073920738E-5</v>
      </c>
      <c r="C7745">
        <f t="shared" si="241"/>
        <v>7.6779261519194415E-4</v>
      </c>
    </row>
    <row r="7746" spans="1:3" x14ac:dyDescent="0.25">
      <c r="A7746">
        <v>7744</v>
      </c>
      <c r="B7746">
        <f t="shared" si="240"/>
        <v>5.2739756615328046E-5</v>
      </c>
      <c r="C7746">
        <f t="shared" si="241"/>
        <v>7.6768355444511657E-4</v>
      </c>
    </row>
    <row r="7747" spans="1:3" x14ac:dyDescent="0.25">
      <c r="A7747">
        <v>7745</v>
      </c>
      <c r="B7747">
        <f t="shared" si="240"/>
        <v>5.2732266188247676E-5</v>
      </c>
      <c r="C7747">
        <f t="shared" si="241"/>
        <v>7.6757452326912327E-4</v>
      </c>
    </row>
    <row r="7748" spans="1:3" x14ac:dyDescent="0.25">
      <c r="A7748">
        <v>7746</v>
      </c>
      <c r="B7748">
        <f t="shared" ref="B7748:B7811" si="242">A7748^-1.1</f>
        <v>5.272477779186615E-5</v>
      </c>
      <c r="C7748">
        <f t="shared" ref="C7748:C7811" si="243">B7748/$B$20003*100</f>
        <v>7.6746552165212313E-4</v>
      </c>
    </row>
    <row r="7749" spans="1:3" x14ac:dyDescent="0.25">
      <c r="A7749">
        <v>7747</v>
      </c>
      <c r="B7749">
        <f t="shared" si="242"/>
        <v>5.2717291425371394E-5</v>
      </c>
      <c r="C7749">
        <f t="shared" si="243"/>
        <v>7.6735654958229565E-4</v>
      </c>
    </row>
    <row r="7750" spans="1:3" x14ac:dyDescent="0.25">
      <c r="A7750">
        <v>7748</v>
      </c>
      <c r="B7750">
        <f t="shared" si="242"/>
        <v>5.2709807087950799E-5</v>
      </c>
      <c r="C7750">
        <f t="shared" si="243"/>
        <v>7.6724760704781228E-4</v>
      </c>
    </row>
    <row r="7751" spans="1:3" x14ac:dyDescent="0.25">
      <c r="A7751">
        <v>7749</v>
      </c>
      <c r="B7751">
        <f t="shared" si="242"/>
        <v>5.2702324778792921E-5</v>
      </c>
      <c r="C7751">
        <f t="shared" si="243"/>
        <v>7.6713869403686162E-4</v>
      </c>
    </row>
    <row r="7752" spans="1:3" x14ac:dyDescent="0.25">
      <c r="A7752">
        <v>7750</v>
      </c>
      <c r="B7752">
        <f t="shared" si="242"/>
        <v>5.2694844497086302E-5</v>
      </c>
      <c r="C7752">
        <f t="shared" si="243"/>
        <v>7.6702981053763204E-4</v>
      </c>
    </row>
    <row r="7753" spans="1:3" x14ac:dyDescent="0.25">
      <c r="A7753">
        <v>7751</v>
      </c>
      <c r="B7753">
        <f t="shared" si="242"/>
        <v>5.2687366242020298E-5</v>
      </c>
      <c r="C7753">
        <f t="shared" si="243"/>
        <v>7.6692095653832406E-4</v>
      </c>
    </row>
    <row r="7754" spans="1:3" x14ac:dyDescent="0.25">
      <c r="A7754">
        <v>7752</v>
      </c>
      <c r="B7754">
        <f t="shared" si="242"/>
        <v>5.2679890012784251E-5</v>
      </c>
      <c r="C7754">
        <f t="shared" si="243"/>
        <v>7.6681213202713712E-4</v>
      </c>
    </row>
    <row r="7755" spans="1:3" x14ac:dyDescent="0.25">
      <c r="A7755">
        <v>7753</v>
      </c>
      <c r="B7755">
        <f t="shared" si="242"/>
        <v>5.267241580856818E-5</v>
      </c>
      <c r="C7755">
        <f t="shared" si="243"/>
        <v>7.667033369922815E-4</v>
      </c>
    </row>
    <row r="7756" spans="1:3" x14ac:dyDescent="0.25">
      <c r="A7756">
        <v>7754</v>
      </c>
      <c r="B7756">
        <f t="shared" si="242"/>
        <v>5.26649436285626E-5</v>
      </c>
      <c r="C7756">
        <f t="shared" si="243"/>
        <v>7.6659457142197419E-4</v>
      </c>
    </row>
    <row r="7757" spans="1:3" x14ac:dyDescent="0.25">
      <c r="A7757">
        <v>7755</v>
      </c>
      <c r="B7757">
        <f t="shared" si="242"/>
        <v>5.2657473471958255E-5</v>
      </c>
      <c r="C7757">
        <f t="shared" si="243"/>
        <v>7.6648583530443556E-4</v>
      </c>
    </row>
    <row r="7758" spans="1:3" x14ac:dyDescent="0.25">
      <c r="A7758">
        <v>7756</v>
      </c>
      <c r="B7758">
        <f t="shared" si="242"/>
        <v>5.2650005337946426E-5</v>
      </c>
      <c r="C7758">
        <f t="shared" si="243"/>
        <v>7.6637712862789387E-4</v>
      </c>
    </row>
    <row r="7759" spans="1:3" x14ac:dyDescent="0.25">
      <c r="A7759">
        <v>7757</v>
      </c>
      <c r="B7759">
        <f t="shared" si="242"/>
        <v>5.2642539225718908E-5</v>
      </c>
      <c r="C7759">
        <f t="shared" si="243"/>
        <v>7.6626845138058467E-4</v>
      </c>
    </row>
    <row r="7760" spans="1:3" x14ac:dyDescent="0.25">
      <c r="A7760">
        <v>7758</v>
      </c>
      <c r="B7760">
        <f t="shared" si="242"/>
        <v>5.2635075134467719E-5</v>
      </c>
      <c r="C7760">
        <f t="shared" si="243"/>
        <v>7.6615980355074708E-4</v>
      </c>
    </row>
    <row r="7761" spans="1:3" x14ac:dyDescent="0.25">
      <c r="A7761">
        <v>7759</v>
      </c>
      <c r="B7761">
        <f t="shared" si="242"/>
        <v>5.2627613063385318E-5</v>
      </c>
      <c r="C7761">
        <f t="shared" si="243"/>
        <v>7.6605118512662661E-4</v>
      </c>
    </row>
    <row r="7762" spans="1:3" x14ac:dyDescent="0.25">
      <c r="A7762">
        <v>7760</v>
      </c>
      <c r="B7762">
        <f t="shared" si="242"/>
        <v>5.2620153011664958E-5</v>
      </c>
      <c r="C7762">
        <f t="shared" si="243"/>
        <v>7.6594259609647994E-4</v>
      </c>
    </row>
    <row r="7763" spans="1:3" x14ac:dyDescent="0.25">
      <c r="A7763">
        <v>7761</v>
      </c>
      <c r="B7763">
        <f t="shared" si="242"/>
        <v>5.2612694978499842E-5</v>
      </c>
      <c r="C7763">
        <f t="shared" si="243"/>
        <v>7.6583403644856331E-4</v>
      </c>
    </row>
    <row r="7764" spans="1:3" x14ac:dyDescent="0.25">
      <c r="A7764">
        <v>7762</v>
      </c>
      <c r="B7764">
        <f t="shared" si="242"/>
        <v>5.2605238963083888E-5</v>
      </c>
      <c r="C7764">
        <f t="shared" si="243"/>
        <v>7.657255061711435E-4</v>
      </c>
    </row>
    <row r="7765" spans="1:3" x14ac:dyDescent="0.25">
      <c r="A7765">
        <v>7763</v>
      </c>
      <c r="B7765">
        <f t="shared" si="242"/>
        <v>5.2597784964611328E-5</v>
      </c>
      <c r="C7765">
        <f t="shared" si="243"/>
        <v>7.656170052524916E-4</v>
      </c>
    </row>
    <row r="7766" spans="1:3" x14ac:dyDescent="0.25">
      <c r="A7766">
        <v>7764</v>
      </c>
      <c r="B7766">
        <f t="shared" si="242"/>
        <v>5.2590332982276744E-5</v>
      </c>
      <c r="C7766">
        <f t="shared" si="243"/>
        <v>7.655085336808838E-4</v>
      </c>
    </row>
    <row r="7767" spans="1:3" x14ac:dyDescent="0.25">
      <c r="A7767">
        <v>7765</v>
      </c>
      <c r="B7767">
        <f t="shared" si="242"/>
        <v>5.2582883015275414E-5</v>
      </c>
      <c r="C7767">
        <f t="shared" si="243"/>
        <v>7.6540009144460651E-4</v>
      </c>
    </row>
    <row r="7768" spans="1:3" x14ac:dyDescent="0.25">
      <c r="A7768">
        <v>7766</v>
      </c>
      <c r="B7768">
        <f t="shared" si="242"/>
        <v>5.2575435062802832E-5</v>
      </c>
      <c r="C7768">
        <f t="shared" si="243"/>
        <v>7.6529167853194957E-4</v>
      </c>
    </row>
    <row r="7769" spans="1:3" x14ac:dyDescent="0.25">
      <c r="A7769">
        <v>7767</v>
      </c>
      <c r="B7769">
        <f t="shared" si="242"/>
        <v>5.2567989124054845E-5</v>
      </c>
      <c r="C7769">
        <f t="shared" si="243"/>
        <v>7.6518329493120729E-4</v>
      </c>
    </row>
    <row r="7770" spans="1:3" x14ac:dyDescent="0.25">
      <c r="A7770">
        <v>7768</v>
      </c>
      <c r="B7770">
        <f t="shared" si="242"/>
        <v>5.2560545198227918E-5</v>
      </c>
      <c r="C7770">
        <f t="shared" si="243"/>
        <v>7.6507494063068383E-4</v>
      </c>
    </row>
    <row r="7771" spans="1:3" x14ac:dyDescent="0.25">
      <c r="A7771">
        <v>7769</v>
      </c>
      <c r="B7771">
        <f t="shared" si="242"/>
        <v>5.2553103284518907E-5</v>
      </c>
      <c r="C7771">
        <f t="shared" si="243"/>
        <v>7.6496661561868792E-4</v>
      </c>
    </row>
    <row r="7772" spans="1:3" x14ac:dyDescent="0.25">
      <c r="A7772">
        <v>7770</v>
      </c>
      <c r="B7772">
        <f t="shared" si="242"/>
        <v>5.2545663382124921E-5</v>
      </c>
      <c r="C7772">
        <f t="shared" si="243"/>
        <v>7.6485831988353317E-4</v>
      </c>
    </row>
    <row r="7773" spans="1:3" x14ac:dyDescent="0.25">
      <c r="A7773">
        <v>7771</v>
      </c>
      <c r="B7773">
        <f t="shared" si="242"/>
        <v>5.253822549024377E-5</v>
      </c>
      <c r="C7773">
        <f t="shared" si="243"/>
        <v>7.6475005341354271E-4</v>
      </c>
    </row>
    <row r="7774" spans="1:3" x14ac:dyDescent="0.25">
      <c r="A7774">
        <v>7772</v>
      </c>
      <c r="B7774">
        <f t="shared" si="242"/>
        <v>5.253078960807331E-5</v>
      </c>
      <c r="C7774">
        <f t="shared" si="243"/>
        <v>7.6464181619704033E-4</v>
      </c>
    </row>
    <row r="7775" spans="1:3" x14ac:dyDescent="0.25">
      <c r="A7775">
        <v>7773</v>
      </c>
      <c r="B7775">
        <f t="shared" si="242"/>
        <v>5.2523355734812293E-5</v>
      </c>
      <c r="C7775">
        <f t="shared" si="243"/>
        <v>7.6453360822236328E-4</v>
      </c>
    </row>
    <row r="7776" spans="1:3" x14ac:dyDescent="0.25">
      <c r="A7776">
        <v>7774</v>
      </c>
      <c r="B7776">
        <f t="shared" si="242"/>
        <v>5.2515923869659419E-5</v>
      </c>
      <c r="C7776">
        <f t="shared" si="243"/>
        <v>7.6442542947784738E-4</v>
      </c>
    </row>
    <row r="7777" spans="1:3" x14ac:dyDescent="0.25">
      <c r="A7777">
        <v>7775</v>
      </c>
      <c r="B7777">
        <f t="shared" si="242"/>
        <v>5.2508494011814155E-5</v>
      </c>
      <c r="C7777">
        <f t="shared" si="243"/>
        <v>7.6431727995184039E-4</v>
      </c>
    </row>
    <row r="7778" spans="1:3" x14ac:dyDescent="0.25">
      <c r="A7778">
        <v>7776</v>
      </c>
      <c r="B7778">
        <f t="shared" si="242"/>
        <v>5.2501066160476163E-5</v>
      </c>
      <c r="C7778">
        <f t="shared" si="243"/>
        <v>7.6420915963269222E-4</v>
      </c>
    </row>
    <row r="7779" spans="1:3" x14ac:dyDescent="0.25">
      <c r="A7779">
        <v>7777</v>
      </c>
      <c r="B7779">
        <f t="shared" si="242"/>
        <v>5.249364031484577E-5</v>
      </c>
      <c r="C7779">
        <f t="shared" si="243"/>
        <v>7.6410106850876311E-4</v>
      </c>
    </row>
    <row r="7780" spans="1:3" x14ac:dyDescent="0.25">
      <c r="A7780">
        <v>7778</v>
      </c>
      <c r="B7780">
        <f t="shared" si="242"/>
        <v>5.2486216474123537E-5</v>
      </c>
      <c r="C7780">
        <f t="shared" si="243"/>
        <v>7.639930065684163E-4</v>
      </c>
    </row>
    <row r="7781" spans="1:3" x14ac:dyDescent="0.25">
      <c r="A7781">
        <v>7779</v>
      </c>
      <c r="B7781">
        <f t="shared" si="242"/>
        <v>5.2478794637510552E-5</v>
      </c>
      <c r="C7781">
        <f t="shared" si="243"/>
        <v>7.6388497380002244E-4</v>
      </c>
    </row>
    <row r="7782" spans="1:3" x14ac:dyDescent="0.25">
      <c r="A7782">
        <v>7780</v>
      </c>
      <c r="B7782">
        <f t="shared" si="242"/>
        <v>5.2471374804208035E-5</v>
      </c>
      <c r="C7782">
        <f t="shared" si="243"/>
        <v>7.6377697019195474E-4</v>
      </c>
    </row>
    <row r="7783" spans="1:3" x14ac:dyDescent="0.25">
      <c r="A7783">
        <v>7781</v>
      </c>
      <c r="B7783">
        <f t="shared" si="242"/>
        <v>5.246395697341808E-5</v>
      </c>
      <c r="C7783">
        <f t="shared" si="243"/>
        <v>7.636689957325987E-4</v>
      </c>
    </row>
    <row r="7784" spans="1:3" x14ac:dyDescent="0.25">
      <c r="A7784">
        <v>7782</v>
      </c>
      <c r="B7784">
        <f t="shared" si="242"/>
        <v>5.2456541144342946E-5</v>
      </c>
      <c r="C7784">
        <f t="shared" si="243"/>
        <v>7.6356105041034262E-4</v>
      </c>
    </row>
    <row r="7785" spans="1:3" x14ac:dyDescent="0.25">
      <c r="A7785">
        <v>7783</v>
      </c>
      <c r="B7785">
        <f t="shared" si="242"/>
        <v>5.2449127316185384E-5</v>
      </c>
      <c r="C7785">
        <f t="shared" si="243"/>
        <v>7.634531342135812E-4</v>
      </c>
    </row>
    <row r="7786" spans="1:3" x14ac:dyDescent="0.25">
      <c r="A7786">
        <v>7784</v>
      </c>
      <c r="B7786">
        <f t="shared" si="242"/>
        <v>5.2441715488148385E-5</v>
      </c>
      <c r="C7786">
        <f t="shared" si="243"/>
        <v>7.6334524713071359E-4</v>
      </c>
    </row>
    <row r="7787" spans="1:3" x14ac:dyDescent="0.25">
      <c r="A7787">
        <v>7785</v>
      </c>
      <c r="B7787">
        <f t="shared" si="242"/>
        <v>5.243430565943573E-5</v>
      </c>
      <c r="C7787">
        <f t="shared" si="243"/>
        <v>7.6323738915014976E-4</v>
      </c>
    </row>
    <row r="7788" spans="1:3" x14ac:dyDescent="0.25">
      <c r="A7788">
        <v>7786</v>
      </c>
      <c r="B7788">
        <f t="shared" si="242"/>
        <v>5.2426897829251072E-5</v>
      </c>
      <c r="C7788">
        <f t="shared" si="243"/>
        <v>7.6312956026029798E-4</v>
      </c>
    </row>
    <row r="7789" spans="1:3" x14ac:dyDescent="0.25">
      <c r="A7789">
        <v>7787</v>
      </c>
      <c r="B7789">
        <f t="shared" si="242"/>
        <v>5.2419491996799008E-5</v>
      </c>
      <c r="C7789">
        <f t="shared" si="243"/>
        <v>7.6302176044958027E-4</v>
      </c>
    </row>
    <row r="7790" spans="1:3" x14ac:dyDescent="0.25">
      <c r="A7790">
        <v>7788</v>
      </c>
      <c r="B7790">
        <f t="shared" si="242"/>
        <v>5.2412088161284302E-5</v>
      </c>
      <c r="C7790">
        <f t="shared" si="243"/>
        <v>7.6291398970642136E-4</v>
      </c>
    </row>
    <row r="7791" spans="1:3" x14ac:dyDescent="0.25">
      <c r="A7791">
        <v>7789</v>
      </c>
      <c r="B7791">
        <f t="shared" si="242"/>
        <v>5.2404686321912315E-5</v>
      </c>
      <c r="C7791">
        <f t="shared" si="243"/>
        <v>7.6280624801925421E-4</v>
      </c>
    </row>
    <row r="7792" spans="1:3" x14ac:dyDescent="0.25">
      <c r="A7792">
        <v>7790</v>
      </c>
      <c r="B7792">
        <f t="shared" si="242"/>
        <v>5.2397286477888544E-5</v>
      </c>
      <c r="C7792">
        <f t="shared" si="243"/>
        <v>7.6269853537651409E-4</v>
      </c>
    </row>
    <row r="7793" spans="1:3" x14ac:dyDescent="0.25">
      <c r="A7793">
        <v>7791</v>
      </c>
      <c r="B7793">
        <f t="shared" si="242"/>
        <v>5.2389888628419095E-5</v>
      </c>
      <c r="C7793">
        <f t="shared" si="243"/>
        <v>7.6259085176664501E-4</v>
      </c>
    </row>
    <row r="7794" spans="1:3" x14ac:dyDescent="0.25">
      <c r="A7794">
        <v>7792</v>
      </c>
      <c r="B7794">
        <f t="shared" si="242"/>
        <v>5.2382492772710482E-5</v>
      </c>
      <c r="C7794">
        <f t="shared" si="243"/>
        <v>7.6248319717809687E-4</v>
      </c>
    </row>
    <row r="7795" spans="1:3" x14ac:dyDescent="0.25">
      <c r="A7795">
        <v>7793</v>
      </c>
      <c r="B7795">
        <f t="shared" si="242"/>
        <v>5.2375098909969542E-5</v>
      </c>
      <c r="C7795">
        <f t="shared" si="243"/>
        <v>7.6237557159932433E-4</v>
      </c>
    </row>
    <row r="7796" spans="1:3" x14ac:dyDescent="0.25">
      <c r="A7796">
        <v>7794</v>
      </c>
      <c r="B7796">
        <f t="shared" si="242"/>
        <v>5.2367707039403535E-5</v>
      </c>
      <c r="C7796">
        <f t="shared" si="243"/>
        <v>7.6226797501878843E-4</v>
      </c>
    </row>
    <row r="7797" spans="1:3" x14ac:dyDescent="0.25">
      <c r="A7797">
        <v>7795</v>
      </c>
      <c r="B7797">
        <f t="shared" si="242"/>
        <v>5.2360317160220416E-5</v>
      </c>
      <c r="C7797">
        <f t="shared" si="243"/>
        <v>7.6216040742495977E-4</v>
      </c>
    </row>
    <row r="7798" spans="1:3" x14ac:dyDescent="0.25">
      <c r="A7798">
        <v>7796</v>
      </c>
      <c r="B7798">
        <f t="shared" si="242"/>
        <v>5.2352929271628183E-5</v>
      </c>
      <c r="C7798">
        <f t="shared" si="243"/>
        <v>7.6205286880631014E-4</v>
      </c>
    </row>
    <row r="7799" spans="1:3" x14ac:dyDescent="0.25">
      <c r="A7799">
        <v>7797</v>
      </c>
      <c r="B7799">
        <f t="shared" si="242"/>
        <v>5.2345543372835348E-5</v>
      </c>
      <c r="C7799">
        <f t="shared" si="243"/>
        <v>7.6194535915131859E-4</v>
      </c>
    </row>
    <row r="7800" spans="1:3" x14ac:dyDescent="0.25">
      <c r="A7800">
        <v>7798</v>
      </c>
      <c r="B7800">
        <f t="shared" si="242"/>
        <v>5.2338159463051012E-5</v>
      </c>
      <c r="C7800">
        <f t="shared" si="243"/>
        <v>7.6183787844847251E-4</v>
      </c>
    </row>
    <row r="7801" spans="1:3" x14ac:dyDescent="0.25">
      <c r="A7801">
        <v>7799</v>
      </c>
      <c r="B7801">
        <f t="shared" si="242"/>
        <v>5.2330777541484698E-5</v>
      </c>
      <c r="C7801">
        <f t="shared" si="243"/>
        <v>7.6173042668626592E-4</v>
      </c>
    </row>
    <row r="7802" spans="1:3" x14ac:dyDescent="0.25">
      <c r="A7802">
        <v>7800</v>
      </c>
      <c r="B7802">
        <f t="shared" si="242"/>
        <v>5.2323397607345872E-5</v>
      </c>
      <c r="C7802">
        <f t="shared" si="243"/>
        <v>7.6162300385319175E-4</v>
      </c>
    </row>
    <row r="7803" spans="1:3" x14ac:dyDescent="0.25">
      <c r="A7803">
        <v>7801</v>
      </c>
      <c r="B7803">
        <f t="shared" si="242"/>
        <v>5.2316019659844999E-5</v>
      </c>
      <c r="C7803">
        <f t="shared" si="243"/>
        <v>7.6151560993775735E-4</v>
      </c>
    </row>
    <row r="7804" spans="1:3" x14ac:dyDescent="0.25">
      <c r="A7804">
        <v>7802</v>
      </c>
      <c r="B7804">
        <f t="shared" si="242"/>
        <v>5.2308643698192731E-5</v>
      </c>
      <c r="C7804">
        <f t="shared" si="243"/>
        <v>7.6140824492847278E-4</v>
      </c>
    </row>
    <row r="7805" spans="1:3" x14ac:dyDescent="0.25">
      <c r="A7805">
        <v>7803</v>
      </c>
      <c r="B7805">
        <f t="shared" si="242"/>
        <v>5.2301269721599994E-5</v>
      </c>
      <c r="C7805">
        <f t="shared" si="243"/>
        <v>7.6130090881385264E-4</v>
      </c>
    </row>
    <row r="7806" spans="1:3" x14ac:dyDescent="0.25">
      <c r="A7806">
        <v>7804</v>
      </c>
      <c r="B7806">
        <f t="shared" si="242"/>
        <v>5.2293897729278457E-5</v>
      </c>
      <c r="C7806">
        <f t="shared" si="243"/>
        <v>7.6119360158242153E-4</v>
      </c>
    </row>
    <row r="7807" spans="1:3" x14ac:dyDescent="0.25">
      <c r="A7807">
        <v>7805</v>
      </c>
      <c r="B7807">
        <f t="shared" si="242"/>
        <v>5.2286527720439871E-5</v>
      </c>
      <c r="C7807">
        <f t="shared" si="243"/>
        <v>7.6108632322270577E-4</v>
      </c>
    </row>
    <row r="7808" spans="1:3" x14ac:dyDescent="0.25">
      <c r="A7808">
        <v>7806</v>
      </c>
      <c r="B7808">
        <f t="shared" si="242"/>
        <v>5.2279159694296549E-5</v>
      </c>
      <c r="C7808">
        <f t="shared" si="243"/>
        <v>7.6097907372323992E-4</v>
      </c>
    </row>
    <row r="7809" spans="1:3" x14ac:dyDescent="0.25">
      <c r="A7809">
        <v>7807</v>
      </c>
      <c r="B7809">
        <f t="shared" si="242"/>
        <v>5.2271793650061247E-5</v>
      </c>
      <c r="C7809">
        <f t="shared" si="243"/>
        <v>7.6087185307256451E-4</v>
      </c>
    </row>
    <row r="7810" spans="1:3" x14ac:dyDescent="0.25">
      <c r="A7810">
        <v>7808</v>
      </c>
      <c r="B7810">
        <f t="shared" si="242"/>
        <v>5.2264429586947117E-5</v>
      </c>
      <c r="C7810">
        <f t="shared" si="243"/>
        <v>7.6076466125922634E-4</v>
      </c>
    </row>
    <row r="7811" spans="1:3" x14ac:dyDescent="0.25">
      <c r="A7811">
        <v>7809</v>
      </c>
      <c r="B7811">
        <f t="shared" si="242"/>
        <v>5.225706750416755E-5</v>
      </c>
      <c r="C7811">
        <f t="shared" si="243"/>
        <v>7.6065749827177527E-4</v>
      </c>
    </row>
    <row r="7812" spans="1:3" x14ac:dyDescent="0.25">
      <c r="A7812">
        <v>7810</v>
      </c>
      <c r="B7812">
        <f t="shared" ref="B7812:B7875" si="244">A7812^-1.1</f>
        <v>5.2249707400936718E-5</v>
      </c>
      <c r="C7812">
        <f t="shared" ref="C7812:C7875" si="245">B7812/$B$20003*100</f>
        <v>7.6055036409877297E-4</v>
      </c>
    </row>
    <row r="7813" spans="1:3" x14ac:dyDescent="0.25">
      <c r="A7813">
        <v>7811</v>
      </c>
      <c r="B7813">
        <f t="shared" si="244"/>
        <v>5.2242349276468918E-5</v>
      </c>
      <c r="C7813">
        <f t="shared" si="245"/>
        <v>7.6044325872878251E-4</v>
      </c>
    </row>
    <row r="7814" spans="1:3" x14ac:dyDescent="0.25">
      <c r="A7814">
        <v>7812</v>
      </c>
      <c r="B7814">
        <f t="shared" si="244"/>
        <v>5.2234993129978857E-5</v>
      </c>
      <c r="C7814">
        <f t="shared" si="245"/>
        <v>7.6033618215037315E-4</v>
      </c>
    </row>
    <row r="7815" spans="1:3" x14ac:dyDescent="0.25">
      <c r="A7815">
        <v>7813</v>
      </c>
      <c r="B7815">
        <f t="shared" si="244"/>
        <v>5.2227638960681775E-5</v>
      </c>
      <c r="C7815">
        <f t="shared" si="245"/>
        <v>7.6022913435212195E-4</v>
      </c>
    </row>
    <row r="7816" spans="1:3" x14ac:dyDescent="0.25">
      <c r="A7816">
        <v>7814</v>
      </c>
      <c r="B7816">
        <f t="shared" si="244"/>
        <v>5.2220286767793314E-5</v>
      </c>
      <c r="C7816">
        <f t="shared" si="245"/>
        <v>7.6012211532261171E-4</v>
      </c>
    </row>
    <row r="7817" spans="1:3" x14ac:dyDescent="0.25">
      <c r="A7817">
        <v>7815</v>
      </c>
      <c r="B7817">
        <f t="shared" si="244"/>
        <v>5.2212936550529391E-5</v>
      </c>
      <c r="C7817">
        <f t="shared" si="245"/>
        <v>7.6001512505042927E-4</v>
      </c>
    </row>
    <row r="7818" spans="1:3" x14ac:dyDescent="0.25">
      <c r="A7818">
        <v>7816</v>
      </c>
      <c r="B7818">
        <f t="shared" si="244"/>
        <v>5.2205588308106494E-5</v>
      </c>
      <c r="C7818">
        <f t="shared" si="245"/>
        <v>7.5990816352416969E-4</v>
      </c>
    </row>
    <row r="7819" spans="1:3" x14ac:dyDescent="0.25">
      <c r="A7819">
        <v>7817</v>
      </c>
      <c r="B7819">
        <f t="shared" si="244"/>
        <v>5.2198242039741565E-5</v>
      </c>
      <c r="C7819">
        <f t="shared" si="245"/>
        <v>7.5980123073243473E-4</v>
      </c>
    </row>
    <row r="7820" spans="1:3" x14ac:dyDescent="0.25">
      <c r="A7820">
        <v>7818</v>
      </c>
      <c r="B7820">
        <f t="shared" si="244"/>
        <v>5.2190897744651709E-5</v>
      </c>
      <c r="C7820">
        <f t="shared" si="245"/>
        <v>7.5969432666382869E-4</v>
      </c>
    </row>
    <row r="7821" spans="1:3" x14ac:dyDescent="0.25">
      <c r="A7821">
        <v>7819</v>
      </c>
      <c r="B7821">
        <f t="shared" si="244"/>
        <v>5.2183555422054613E-5</v>
      </c>
      <c r="C7821">
        <f t="shared" si="245"/>
        <v>7.5958745130696396E-4</v>
      </c>
    </row>
    <row r="7822" spans="1:3" x14ac:dyDescent="0.25">
      <c r="A7822">
        <v>7820</v>
      </c>
      <c r="B7822">
        <f t="shared" si="244"/>
        <v>5.2176215071168377E-5</v>
      </c>
      <c r="C7822">
        <f t="shared" si="245"/>
        <v>7.5948060465045924E-4</v>
      </c>
    </row>
    <row r="7823" spans="1:3" x14ac:dyDescent="0.25">
      <c r="A7823">
        <v>7821</v>
      </c>
      <c r="B7823">
        <f t="shared" si="244"/>
        <v>5.2168876691211515E-5</v>
      </c>
      <c r="C7823">
        <f t="shared" si="245"/>
        <v>7.593737866829392E-4</v>
      </c>
    </row>
    <row r="7824" spans="1:3" x14ac:dyDescent="0.25">
      <c r="A7824">
        <v>7822</v>
      </c>
      <c r="B7824">
        <f t="shared" si="244"/>
        <v>5.2161540281402751E-5</v>
      </c>
      <c r="C7824">
        <f t="shared" si="245"/>
        <v>7.5926699739303132E-4</v>
      </c>
    </row>
    <row r="7825" spans="1:3" x14ac:dyDescent="0.25">
      <c r="A7825">
        <v>7823</v>
      </c>
      <c r="B7825">
        <f t="shared" si="244"/>
        <v>5.2154205840961716E-5</v>
      </c>
      <c r="C7825">
        <f t="shared" si="245"/>
        <v>7.5916023676937693E-4</v>
      </c>
    </row>
    <row r="7826" spans="1:3" x14ac:dyDescent="0.25">
      <c r="A7826">
        <v>7824</v>
      </c>
      <c r="B7826">
        <f t="shared" si="244"/>
        <v>5.2146873369107766E-5</v>
      </c>
      <c r="C7826">
        <f t="shared" si="245"/>
        <v>7.5905350480061254E-4</v>
      </c>
    </row>
    <row r="7827" spans="1:3" x14ac:dyDescent="0.25">
      <c r="A7827">
        <v>7825</v>
      </c>
      <c r="B7827">
        <f t="shared" si="244"/>
        <v>5.2139542865061142E-5</v>
      </c>
      <c r="C7827">
        <f t="shared" si="245"/>
        <v>7.5894680147538794E-4</v>
      </c>
    </row>
    <row r="7828" spans="1:3" x14ac:dyDescent="0.25">
      <c r="A7828">
        <v>7826</v>
      </c>
      <c r="B7828">
        <f t="shared" si="244"/>
        <v>5.2132214328042505E-5</v>
      </c>
      <c r="C7828">
        <f t="shared" si="245"/>
        <v>7.5884012678235923E-4</v>
      </c>
    </row>
    <row r="7829" spans="1:3" x14ac:dyDescent="0.25">
      <c r="A7829">
        <v>7827</v>
      </c>
      <c r="B7829">
        <f t="shared" si="244"/>
        <v>5.2124887757272545E-5</v>
      </c>
      <c r="C7829">
        <f t="shared" si="245"/>
        <v>7.5873348071018264E-4</v>
      </c>
    </row>
    <row r="7830" spans="1:3" x14ac:dyDescent="0.25">
      <c r="A7830">
        <v>7828</v>
      </c>
      <c r="B7830">
        <f t="shared" si="244"/>
        <v>5.2117563151972825E-5</v>
      </c>
      <c r="C7830">
        <f t="shared" si="245"/>
        <v>7.5862686324752716E-4</v>
      </c>
    </row>
    <row r="7831" spans="1:3" x14ac:dyDescent="0.25">
      <c r="A7831">
        <v>7829</v>
      </c>
      <c r="B7831">
        <f t="shared" si="244"/>
        <v>5.2110240511365043E-5</v>
      </c>
      <c r="C7831">
        <f t="shared" si="245"/>
        <v>7.5852027438306363E-4</v>
      </c>
    </row>
    <row r="7832" spans="1:3" x14ac:dyDescent="0.25">
      <c r="A7832">
        <v>7830</v>
      </c>
      <c r="B7832">
        <f t="shared" si="244"/>
        <v>5.2102919834671285E-5</v>
      </c>
      <c r="C7832">
        <f t="shared" si="245"/>
        <v>7.5841371410546898E-4</v>
      </c>
    </row>
    <row r="7833" spans="1:3" x14ac:dyDescent="0.25">
      <c r="A7833">
        <v>7831</v>
      </c>
      <c r="B7833">
        <f t="shared" si="244"/>
        <v>5.2095601121114177E-5</v>
      </c>
      <c r="C7833">
        <f t="shared" si="245"/>
        <v>7.5830718240342738E-4</v>
      </c>
    </row>
    <row r="7834" spans="1:3" x14ac:dyDescent="0.25">
      <c r="A7834">
        <v>7832</v>
      </c>
      <c r="B7834">
        <f t="shared" si="244"/>
        <v>5.2088284369916531E-5</v>
      </c>
      <c r="C7834">
        <f t="shared" si="245"/>
        <v>7.5820067926562628E-4</v>
      </c>
    </row>
    <row r="7835" spans="1:3" x14ac:dyDescent="0.25">
      <c r="A7835">
        <v>7833</v>
      </c>
      <c r="B7835">
        <f t="shared" si="244"/>
        <v>5.2080969580301866E-5</v>
      </c>
      <c r="C7835">
        <f t="shared" si="245"/>
        <v>7.5809420468076307E-4</v>
      </c>
    </row>
    <row r="7836" spans="1:3" x14ac:dyDescent="0.25">
      <c r="A7836">
        <v>7834</v>
      </c>
      <c r="B7836">
        <f t="shared" si="244"/>
        <v>5.2073656751494199E-5</v>
      </c>
      <c r="C7836">
        <f t="shared" si="245"/>
        <v>7.5798775863754255E-4</v>
      </c>
    </row>
    <row r="7837" spans="1:3" x14ac:dyDescent="0.25">
      <c r="A7837">
        <v>7835</v>
      </c>
      <c r="B7837">
        <f t="shared" si="244"/>
        <v>5.2066345882717188E-5</v>
      </c>
      <c r="C7837">
        <f t="shared" si="245"/>
        <v>7.5788134112466407E-4</v>
      </c>
    </row>
    <row r="7838" spans="1:3" x14ac:dyDescent="0.25">
      <c r="A7838">
        <v>7836</v>
      </c>
      <c r="B7838">
        <f t="shared" si="244"/>
        <v>5.2059036973195878E-5</v>
      </c>
      <c r="C7838">
        <f t="shared" si="245"/>
        <v>7.5777495213084748E-4</v>
      </c>
    </row>
    <row r="7839" spans="1:3" x14ac:dyDescent="0.25">
      <c r="A7839">
        <v>7837</v>
      </c>
      <c r="B7839">
        <f t="shared" si="244"/>
        <v>5.2051730022155092E-5</v>
      </c>
      <c r="C7839">
        <f t="shared" si="245"/>
        <v>7.5766859164480918E-4</v>
      </c>
    </row>
    <row r="7840" spans="1:3" x14ac:dyDescent="0.25">
      <c r="A7840">
        <v>7838</v>
      </c>
      <c r="B7840">
        <f t="shared" si="244"/>
        <v>5.2044425028820324E-5</v>
      </c>
      <c r="C7840">
        <f t="shared" si="245"/>
        <v>7.575622596552754E-4</v>
      </c>
    </row>
    <row r="7841" spans="1:3" x14ac:dyDescent="0.25">
      <c r="A7841">
        <v>7839</v>
      </c>
      <c r="B7841">
        <f t="shared" si="244"/>
        <v>5.2037121992417141E-5</v>
      </c>
      <c r="C7841">
        <f t="shared" si="245"/>
        <v>7.5745595615097359E-4</v>
      </c>
    </row>
    <row r="7842" spans="1:3" x14ac:dyDescent="0.25">
      <c r="A7842">
        <v>7840</v>
      </c>
      <c r="B7842">
        <f t="shared" si="244"/>
        <v>5.2029820912172182E-5</v>
      </c>
      <c r="C7842">
        <f t="shared" si="245"/>
        <v>7.5734968112064647E-4</v>
      </c>
    </row>
    <row r="7843" spans="1:3" x14ac:dyDescent="0.25">
      <c r="A7843">
        <v>7841</v>
      </c>
      <c r="B7843">
        <f t="shared" si="244"/>
        <v>5.2022521787311652E-5</v>
      </c>
      <c r="C7843">
        <f t="shared" si="245"/>
        <v>7.572434345530306E-4</v>
      </c>
    </row>
    <row r="7844" spans="1:3" x14ac:dyDescent="0.25">
      <c r="A7844">
        <v>7842</v>
      </c>
      <c r="B7844">
        <f t="shared" si="244"/>
        <v>5.2015224617062921E-5</v>
      </c>
      <c r="C7844">
        <f t="shared" si="245"/>
        <v>7.5713721643687977E-4</v>
      </c>
    </row>
    <row r="7845" spans="1:3" x14ac:dyDescent="0.25">
      <c r="A7845">
        <v>7843</v>
      </c>
      <c r="B7845">
        <f t="shared" si="244"/>
        <v>5.2007929400653191E-5</v>
      </c>
      <c r="C7845">
        <f t="shared" si="245"/>
        <v>7.5703102676094483E-4</v>
      </c>
    </row>
    <row r="7846" spans="1:3" x14ac:dyDescent="0.25">
      <c r="A7846">
        <v>7844</v>
      </c>
      <c r="B7846">
        <f t="shared" si="244"/>
        <v>5.2000636137310265E-5</v>
      </c>
      <c r="C7846">
        <f t="shared" si="245"/>
        <v>7.5692486551398575E-4</v>
      </c>
    </row>
    <row r="7847" spans="1:3" x14ac:dyDescent="0.25">
      <c r="A7847">
        <v>7845</v>
      </c>
      <c r="B7847">
        <f t="shared" si="244"/>
        <v>5.1993344826262618E-5</v>
      </c>
      <c r="C7847">
        <f t="shared" si="245"/>
        <v>7.5681873268477215E-4</v>
      </c>
    </row>
    <row r="7848" spans="1:3" x14ac:dyDescent="0.25">
      <c r="A7848">
        <v>7846</v>
      </c>
      <c r="B7848">
        <f t="shared" si="244"/>
        <v>5.1986055466738678E-5</v>
      </c>
      <c r="C7848">
        <f t="shared" si="245"/>
        <v>7.5671262826207289E-4</v>
      </c>
    </row>
    <row r="7849" spans="1:3" x14ac:dyDescent="0.25">
      <c r="A7849">
        <v>7847</v>
      </c>
      <c r="B7849">
        <f t="shared" si="244"/>
        <v>5.1978768057967645E-5</v>
      </c>
      <c r="C7849">
        <f t="shared" si="245"/>
        <v>7.566065522346682E-4</v>
      </c>
    </row>
    <row r="7850" spans="1:3" x14ac:dyDescent="0.25">
      <c r="A7850">
        <v>7848</v>
      </c>
      <c r="B7850">
        <f t="shared" si="244"/>
        <v>5.1971482599178753E-5</v>
      </c>
      <c r="C7850">
        <f t="shared" si="245"/>
        <v>7.5650050459133899E-4</v>
      </c>
    </row>
    <row r="7851" spans="1:3" x14ac:dyDescent="0.25">
      <c r="A7851">
        <v>7849</v>
      </c>
      <c r="B7851">
        <f t="shared" si="244"/>
        <v>5.1964199089602096E-5</v>
      </c>
      <c r="C7851">
        <f t="shared" si="245"/>
        <v>7.5639448532087796E-4</v>
      </c>
    </row>
    <row r="7852" spans="1:3" x14ac:dyDescent="0.25">
      <c r="A7852">
        <v>7850</v>
      </c>
      <c r="B7852">
        <f t="shared" si="244"/>
        <v>5.1956917528467817E-5</v>
      </c>
      <c r="C7852">
        <f t="shared" si="245"/>
        <v>7.5628849441207945E-4</v>
      </c>
    </row>
    <row r="7853" spans="1:3" x14ac:dyDescent="0.25">
      <c r="A7853">
        <v>7851</v>
      </c>
      <c r="B7853">
        <f t="shared" si="244"/>
        <v>5.1949637915006531E-5</v>
      </c>
      <c r="C7853">
        <f t="shared" si="245"/>
        <v>7.5618253185374409E-4</v>
      </c>
    </row>
    <row r="7854" spans="1:3" x14ac:dyDescent="0.25">
      <c r="A7854">
        <v>7852</v>
      </c>
      <c r="B7854">
        <f t="shared" si="244"/>
        <v>5.1942360248449295E-5</v>
      </c>
      <c r="C7854">
        <f t="shared" si="245"/>
        <v>7.56076597634679E-4</v>
      </c>
    </row>
    <row r="7855" spans="1:3" x14ac:dyDescent="0.25">
      <c r="A7855">
        <v>7853</v>
      </c>
      <c r="B7855">
        <f t="shared" si="244"/>
        <v>5.1935084528027722E-5</v>
      </c>
      <c r="C7855">
        <f t="shared" si="245"/>
        <v>7.5597069174369966E-4</v>
      </c>
    </row>
    <row r="7856" spans="1:3" x14ac:dyDescent="0.25">
      <c r="A7856">
        <v>7854</v>
      </c>
      <c r="B7856">
        <f t="shared" si="244"/>
        <v>5.1927810752973464E-5</v>
      </c>
      <c r="C7856">
        <f t="shared" si="245"/>
        <v>7.5586481416962178E-4</v>
      </c>
    </row>
    <row r="7857" spans="1:3" x14ac:dyDescent="0.25">
      <c r="A7857">
        <v>7855</v>
      </c>
      <c r="B7857">
        <f t="shared" si="244"/>
        <v>5.1920538922518947E-5</v>
      </c>
      <c r="C7857">
        <f t="shared" si="245"/>
        <v>7.5575896490127263E-4</v>
      </c>
    </row>
    <row r="7858" spans="1:3" x14ac:dyDescent="0.25">
      <c r="A7858">
        <v>7856</v>
      </c>
      <c r="B7858">
        <f t="shared" si="244"/>
        <v>5.191326903589674E-5</v>
      </c>
      <c r="C7858">
        <f t="shared" si="245"/>
        <v>7.5565314392748138E-4</v>
      </c>
    </row>
    <row r="7859" spans="1:3" x14ac:dyDescent="0.25">
      <c r="A7859">
        <v>7857</v>
      </c>
      <c r="B7859">
        <f t="shared" si="244"/>
        <v>5.1906001092339883E-5</v>
      </c>
      <c r="C7859">
        <f t="shared" si="245"/>
        <v>7.5554735123708409E-4</v>
      </c>
    </row>
    <row r="7860" spans="1:3" x14ac:dyDescent="0.25">
      <c r="A7860">
        <v>7858</v>
      </c>
      <c r="B7860">
        <f t="shared" si="244"/>
        <v>5.1898735091081833E-5</v>
      </c>
      <c r="C7860">
        <f t="shared" si="245"/>
        <v>7.5544158681892281E-4</v>
      </c>
    </row>
    <row r="7861" spans="1:3" x14ac:dyDescent="0.25">
      <c r="A7861">
        <v>7859</v>
      </c>
      <c r="B7861">
        <f t="shared" si="244"/>
        <v>5.1891471031356533E-5</v>
      </c>
      <c r="C7861">
        <f t="shared" si="245"/>
        <v>7.5533585066184705E-4</v>
      </c>
    </row>
    <row r="7862" spans="1:3" x14ac:dyDescent="0.25">
      <c r="A7862">
        <v>7860</v>
      </c>
      <c r="B7862">
        <f t="shared" si="244"/>
        <v>5.1884208912398238E-5</v>
      </c>
      <c r="C7862">
        <f t="shared" si="245"/>
        <v>7.5523014275471025E-4</v>
      </c>
    </row>
    <row r="7863" spans="1:3" x14ac:dyDescent="0.25">
      <c r="A7863">
        <v>7861</v>
      </c>
      <c r="B7863">
        <f t="shared" si="244"/>
        <v>5.1876948733441522E-5</v>
      </c>
      <c r="C7863">
        <f t="shared" si="245"/>
        <v>7.5512446308637104E-4</v>
      </c>
    </row>
    <row r="7864" spans="1:3" x14ac:dyDescent="0.25">
      <c r="A7864">
        <v>7862</v>
      </c>
      <c r="B7864">
        <f t="shared" si="244"/>
        <v>5.1869690493721527E-5</v>
      </c>
      <c r="C7864">
        <f t="shared" si="245"/>
        <v>7.5501881164569595E-4</v>
      </c>
    </row>
    <row r="7865" spans="1:3" x14ac:dyDescent="0.25">
      <c r="A7865">
        <v>7863</v>
      </c>
      <c r="B7865">
        <f t="shared" si="244"/>
        <v>5.1862434192473729E-5</v>
      </c>
      <c r="C7865">
        <f t="shared" si="245"/>
        <v>7.5491318842155664E-4</v>
      </c>
    </row>
    <row r="7866" spans="1:3" x14ac:dyDescent="0.25">
      <c r="A7866">
        <v>7864</v>
      </c>
      <c r="B7866">
        <f t="shared" si="244"/>
        <v>5.185517982893388E-5</v>
      </c>
      <c r="C7866">
        <f t="shared" si="245"/>
        <v>7.5480759340282864E-4</v>
      </c>
    </row>
    <row r="7867" spans="1:3" x14ac:dyDescent="0.25">
      <c r="A7867">
        <v>7865</v>
      </c>
      <c r="B7867">
        <f t="shared" si="244"/>
        <v>5.1847927402338159E-5</v>
      </c>
      <c r="C7867">
        <f t="shared" si="245"/>
        <v>7.5470202657839356E-4</v>
      </c>
    </row>
    <row r="7868" spans="1:3" x14ac:dyDescent="0.25">
      <c r="A7868">
        <v>7866</v>
      </c>
      <c r="B7868">
        <f t="shared" si="244"/>
        <v>5.1840676911923512E-5</v>
      </c>
      <c r="C7868">
        <f t="shared" si="245"/>
        <v>7.5459648793714453E-4</v>
      </c>
    </row>
    <row r="7869" spans="1:3" x14ac:dyDescent="0.25">
      <c r="A7869">
        <v>7867</v>
      </c>
      <c r="B7869">
        <f t="shared" si="244"/>
        <v>5.1833428356926905E-5</v>
      </c>
      <c r="C7869">
        <f t="shared" si="245"/>
        <v>7.5449097746797475E-4</v>
      </c>
    </row>
    <row r="7870" spans="1:3" x14ac:dyDescent="0.25">
      <c r="A7870">
        <v>7868</v>
      </c>
      <c r="B7870">
        <f t="shared" si="244"/>
        <v>5.1826181736585533E-5</v>
      </c>
      <c r="C7870">
        <f t="shared" si="245"/>
        <v>7.5438549515978069E-4</v>
      </c>
    </row>
    <row r="7871" spans="1:3" x14ac:dyDescent="0.25">
      <c r="A7871">
        <v>7869</v>
      </c>
      <c r="B7871">
        <f t="shared" si="244"/>
        <v>5.1818937050137426E-5</v>
      </c>
      <c r="C7871">
        <f t="shared" si="245"/>
        <v>7.5428004100147107E-4</v>
      </c>
    </row>
    <row r="7872" spans="1:3" x14ac:dyDescent="0.25">
      <c r="A7872">
        <v>7870</v>
      </c>
      <c r="B7872">
        <f t="shared" si="244"/>
        <v>5.1811694296820966E-5</v>
      </c>
      <c r="C7872">
        <f t="shared" si="245"/>
        <v>7.541746149819597E-4</v>
      </c>
    </row>
    <row r="7873" spans="1:3" x14ac:dyDescent="0.25">
      <c r="A7873">
        <v>7871</v>
      </c>
      <c r="B7873">
        <f t="shared" si="244"/>
        <v>5.1804453475874528E-5</v>
      </c>
      <c r="C7873">
        <f t="shared" si="245"/>
        <v>7.5406921709016042E-4</v>
      </c>
    </row>
    <row r="7874" spans="1:3" x14ac:dyDescent="0.25">
      <c r="A7874">
        <v>7872</v>
      </c>
      <c r="B7874">
        <f t="shared" si="244"/>
        <v>5.1797214586537273E-5</v>
      </c>
      <c r="C7874">
        <f t="shared" si="245"/>
        <v>7.539638473149984E-4</v>
      </c>
    </row>
    <row r="7875" spans="1:3" x14ac:dyDescent="0.25">
      <c r="A7875">
        <v>7873</v>
      </c>
      <c r="B7875">
        <f t="shared" si="244"/>
        <v>5.1789977628048558E-5</v>
      </c>
      <c r="C7875">
        <f t="shared" si="245"/>
        <v>7.5385850564540168E-4</v>
      </c>
    </row>
    <row r="7876" spans="1:3" x14ac:dyDescent="0.25">
      <c r="A7876">
        <v>7874</v>
      </c>
      <c r="B7876">
        <f t="shared" ref="B7876:B7939" si="246">A7876^-1.1</f>
        <v>5.1782742599648365E-5</v>
      </c>
      <c r="C7876">
        <f t="shared" ref="C7876:C7939" si="247">B7876/$B$20003*100</f>
        <v>7.5375319207030716E-4</v>
      </c>
    </row>
    <row r="7877" spans="1:3" x14ac:dyDescent="0.25">
      <c r="A7877">
        <v>7875</v>
      </c>
      <c r="B7877">
        <f t="shared" si="246"/>
        <v>5.1775509500576743E-5</v>
      </c>
      <c r="C7877">
        <f t="shared" si="247"/>
        <v>7.5364790657865316E-4</v>
      </c>
    </row>
    <row r="7878" spans="1:3" x14ac:dyDescent="0.25">
      <c r="A7878">
        <v>7876</v>
      </c>
      <c r="B7878">
        <f t="shared" si="246"/>
        <v>5.1768278330074452E-5</v>
      </c>
      <c r="C7878">
        <f t="shared" si="247"/>
        <v>7.5354264915938809E-4</v>
      </c>
    </row>
    <row r="7879" spans="1:3" x14ac:dyDescent="0.25">
      <c r="A7879">
        <v>7877</v>
      </c>
      <c r="B7879">
        <f t="shared" si="246"/>
        <v>5.1761049087382455E-5</v>
      </c>
      <c r="C7879">
        <f t="shared" si="247"/>
        <v>7.5343741980146337E-4</v>
      </c>
    </row>
    <row r="7880" spans="1:3" x14ac:dyDescent="0.25">
      <c r="A7880">
        <v>7878</v>
      </c>
      <c r="B7880">
        <f t="shared" si="246"/>
        <v>5.1753821771742137E-5</v>
      </c>
      <c r="C7880">
        <f t="shared" si="247"/>
        <v>7.5333221849383642E-4</v>
      </c>
    </row>
    <row r="7881" spans="1:3" x14ac:dyDescent="0.25">
      <c r="A7881">
        <v>7879</v>
      </c>
      <c r="B7881">
        <f t="shared" si="246"/>
        <v>5.1746596382395415E-5</v>
      </c>
      <c r="C7881">
        <f t="shared" si="247"/>
        <v>7.5322704522547276E-4</v>
      </c>
    </row>
    <row r="7882" spans="1:3" x14ac:dyDescent="0.25">
      <c r="A7882">
        <v>7880</v>
      </c>
      <c r="B7882">
        <f t="shared" si="246"/>
        <v>5.1739372918584285E-5</v>
      </c>
      <c r="C7882">
        <f t="shared" si="247"/>
        <v>7.5312189998533868E-4</v>
      </c>
    </row>
    <row r="7883" spans="1:3" x14ac:dyDescent="0.25">
      <c r="A7883">
        <v>7881</v>
      </c>
      <c r="B7883">
        <f t="shared" si="246"/>
        <v>5.1732151379551471E-5</v>
      </c>
      <c r="C7883">
        <f t="shared" si="247"/>
        <v>7.5301678276241111E-4</v>
      </c>
    </row>
    <row r="7884" spans="1:3" x14ac:dyDescent="0.25">
      <c r="A7884">
        <v>7882</v>
      </c>
      <c r="B7884">
        <f t="shared" si="246"/>
        <v>5.1724931764539949E-5</v>
      </c>
      <c r="C7884">
        <f t="shared" si="247"/>
        <v>7.5291169354567097E-4</v>
      </c>
    </row>
    <row r="7885" spans="1:3" x14ac:dyDescent="0.25">
      <c r="A7885">
        <v>7883</v>
      </c>
      <c r="B7885">
        <f t="shared" si="246"/>
        <v>5.1717714072793144E-5</v>
      </c>
      <c r="C7885">
        <f t="shared" si="247"/>
        <v>7.5280663232410547E-4</v>
      </c>
    </row>
    <row r="7886" spans="1:3" x14ac:dyDescent="0.25">
      <c r="A7886">
        <v>7884</v>
      </c>
      <c r="B7886">
        <f t="shared" si="246"/>
        <v>5.1710498303554721E-5</v>
      </c>
      <c r="C7886">
        <f t="shared" si="247"/>
        <v>7.527015990867052E-4</v>
      </c>
    </row>
    <row r="7887" spans="1:3" x14ac:dyDescent="0.25">
      <c r="A7887">
        <v>7885</v>
      </c>
      <c r="B7887">
        <f t="shared" si="246"/>
        <v>5.1703284456069E-5</v>
      </c>
      <c r="C7887">
        <f t="shared" si="247"/>
        <v>7.525965938224706E-4</v>
      </c>
    </row>
    <row r="7888" spans="1:3" x14ac:dyDescent="0.25">
      <c r="A7888">
        <v>7886</v>
      </c>
      <c r="B7888">
        <f t="shared" si="246"/>
        <v>5.1696072529580264E-5</v>
      </c>
      <c r="C7888">
        <f t="shared" si="247"/>
        <v>7.5249161652040123E-4</v>
      </c>
    </row>
    <row r="7889" spans="1:3" x14ac:dyDescent="0.25">
      <c r="A7889">
        <v>7887</v>
      </c>
      <c r="B7889">
        <f t="shared" si="246"/>
        <v>5.1688862523333799E-5</v>
      </c>
      <c r="C7889">
        <f t="shared" si="247"/>
        <v>7.5238666716951155E-4</v>
      </c>
    </row>
    <row r="7890" spans="1:3" x14ac:dyDescent="0.25">
      <c r="A7890">
        <v>7888</v>
      </c>
      <c r="B7890">
        <f t="shared" si="246"/>
        <v>5.1681654436574778E-5</v>
      </c>
      <c r="C7890">
        <f t="shared" si="247"/>
        <v>7.5228174575881423E-4</v>
      </c>
    </row>
    <row r="7891" spans="1:3" x14ac:dyDescent="0.25">
      <c r="A7891">
        <v>7889</v>
      </c>
      <c r="B7891">
        <f t="shared" si="246"/>
        <v>5.1674448268548902E-5</v>
      </c>
      <c r="C7891">
        <f t="shared" si="247"/>
        <v>7.5217685227732956E-4</v>
      </c>
    </row>
    <row r="7892" spans="1:3" x14ac:dyDescent="0.25">
      <c r="A7892">
        <v>7890</v>
      </c>
      <c r="B7892">
        <f t="shared" si="246"/>
        <v>5.1667244018502424E-5</v>
      </c>
      <c r="C7892">
        <f t="shared" si="247"/>
        <v>7.5207198671408619E-4</v>
      </c>
    </row>
    <row r="7893" spans="1:3" x14ac:dyDescent="0.25">
      <c r="A7893">
        <v>7891</v>
      </c>
      <c r="B7893">
        <f t="shared" si="246"/>
        <v>5.1660041685681738E-5</v>
      </c>
      <c r="C7893">
        <f t="shared" si="247"/>
        <v>7.5196714905811414E-4</v>
      </c>
    </row>
    <row r="7894" spans="1:3" x14ac:dyDescent="0.25">
      <c r="A7894">
        <v>7892</v>
      </c>
      <c r="B7894">
        <f t="shared" si="246"/>
        <v>5.1652841269333872E-5</v>
      </c>
      <c r="C7894">
        <f t="shared" si="247"/>
        <v>7.5186233929845343E-4</v>
      </c>
    </row>
    <row r="7895" spans="1:3" x14ac:dyDescent="0.25">
      <c r="A7895">
        <v>7893</v>
      </c>
      <c r="B7895">
        <f t="shared" si="246"/>
        <v>5.1645642768706043E-5</v>
      </c>
      <c r="C7895">
        <f t="shared" si="247"/>
        <v>7.5175755742414659E-4</v>
      </c>
    </row>
    <row r="7896" spans="1:3" x14ac:dyDescent="0.25">
      <c r="A7896">
        <v>7894</v>
      </c>
      <c r="B7896">
        <f t="shared" si="246"/>
        <v>5.1638446183046052E-5</v>
      </c>
      <c r="C7896">
        <f t="shared" si="247"/>
        <v>7.5165280342424424E-4</v>
      </c>
    </row>
    <row r="7897" spans="1:3" x14ac:dyDescent="0.25">
      <c r="A7897">
        <v>7895</v>
      </c>
      <c r="B7897">
        <f t="shared" si="246"/>
        <v>5.1631251511601802E-5</v>
      </c>
      <c r="C7897">
        <f t="shared" si="247"/>
        <v>7.5154807728779899E-4</v>
      </c>
    </row>
    <row r="7898" spans="1:3" x14ac:dyDescent="0.25">
      <c r="A7898">
        <v>7896</v>
      </c>
      <c r="B7898">
        <f t="shared" si="246"/>
        <v>5.1624058753621989E-5</v>
      </c>
      <c r="C7898">
        <f t="shared" si="247"/>
        <v>7.5144337900387469E-4</v>
      </c>
    </row>
    <row r="7899" spans="1:3" x14ac:dyDescent="0.25">
      <c r="A7899">
        <v>7897</v>
      </c>
      <c r="B7899">
        <f t="shared" si="246"/>
        <v>5.16168679083553E-5</v>
      </c>
      <c r="C7899">
        <f t="shared" si="247"/>
        <v>7.5133870856153534E-4</v>
      </c>
    </row>
    <row r="7900" spans="1:3" x14ac:dyDescent="0.25">
      <c r="A7900">
        <v>7898</v>
      </c>
      <c r="B7900">
        <f t="shared" si="246"/>
        <v>5.1609678975051042E-5</v>
      </c>
      <c r="C7900">
        <f t="shared" si="247"/>
        <v>7.512340659498538E-4</v>
      </c>
    </row>
    <row r="7901" spans="1:3" x14ac:dyDescent="0.25">
      <c r="A7901">
        <v>7899</v>
      </c>
      <c r="B7901">
        <f t="shared" si="246"/>
        <v>5.1602491952958959E-5</v>
      </c>
      <c r="C7901">
        <f t="shared" si="247"/>
        <v>7.5112945115790911E-4</v>
      </c>
    </row>
    <row r="7902" spans="1:3" x14ac:dyDescent="0.25">
      <c r="A7902">
        <v>7900</v>
      </c>
      <c r="B7902">
        <f t="shared" si="246"/>
        <v>5.1595306841329048E-5</v>
      </c>
      <c r="C7902">
        <f t="shared" si="247"/>
        <v>7.5102486417478423E-4</v>
      </c>
    </row>
    <row r="7903" spans="1:3" x14ac:dyDescent="0.25">
      <c r="A7903">
        <v>7901</v>
      </c>
      <c r="B7903">
        <f t="shared" si="246"/>
        <v>5.1588123639411583E-5</v>
      </c>
      <c r="C7903">
        <f t="shared" si="247"/>
        <v>7.5092030498956624E-4</v>
      </c>
    </row>
    <row r="7904" spans="1:3" x14ac:dyDescent="0.25">
      <c r="A7904">
        <v>7902</v>
      </c>
      <c r="B7904">
        <f t="shared" si="246"/>
        <v>5.1580942346457598E-5</v>
      </c>
      <c r="C7904">
        <f t="shared" si="247"/>
        <v>7.5081577359135292E-4</v>
      </c>
    </row>
    <row r="7905" spans="1:3" x14ac:dyDescent="0.25">
      <c r="A7905">
        <v>7903</v>
      </c>
      <c r="B7905">
        <f t="shared" si="246"/>
        <v>5.1573762961718078E-5</v>
      </c>
      <c r="C7905">
        <f t="shared" si="247"/>
        <v>7.5071126996924177E-4</v>
      </c>
    </row>
    <row r="7906" spans="1:3" x14ac:dyDescent="0.25">
      <c r="A7906">
        <v>7904</v>
      </c>
      <c r="B7906">
        <f t="shared" si="246"/>
        <v>5.1566585484444849E-5</v>
      </c>
      <c r="C7906">
        <f t="shared" si="247"/>
        <v>7.506067941123422E-4</v>
      </c>
    </row>
    <row r="7907" spans="1:3" x14ac:dyDescent="0.25">
      <c r="A7907">
        <v>7905</v>
      </c>
      <c r="B7907">
        <f t="shared" si="246"/>
        <v>5.1559409913889662E-5</v>
      </c>
      <c r="C7907">
        <f t="shared" si="247"/>
        <v>7.5050234600976262E-4</v>
      </c>
    </row>
    <row r="7908" spans="1:3" x14ac:dyDescent="0.25">
      <c r="A7908">
        <v>7906</v>
      </c>
      <c r="B7908">
        <f t="shared" si="246"/>
        <v>5.1552236249305042E-5</v>
      </c>
      <c r="C7908">
        <f t="shared" si="247"/>
        <v>7.5039792565062286E-4</v>
      </c>
    </row>
    <row r="7909" spans="1:3" x14ac:dyDescent="0.25">
      <c r="A7909">
        <v>7907</v>
      </c>
      <c r="B7909">
        <f t="shared" si="246"/>
        <v>5.1545064489943627E-5</v>
      </c>
      <c r="C7909">
        <f t="shared" si="247"/>
        <v>7.5029353302404414E-4</v>
      </c>
    </row>
    <row r="7910" spans="1:3" x14ac:dyDescent="0.25">
      <c r="A7910">
        <v>7908</v>
      </c>
      <c r="B7910">
        <f t="shared" si="246"/>
        <v>5.1537894635058714E-5</v>
      </c>
      <c r="C7910">
        <f t="shared" si="247"/>
        <v>7.5018916811915744E-4</v>
      </c>
    </row>
    <row r="7911" spans="1:3" x14ac:dyDescent="0.25">
      <c r="A7911">
        <v>7909</v>
      </c>
      <c r="B7911">
        <f t="shared" si="246"/>
        <v>5.1530726683903735E-5</v>
      </c>
      <c r="C7911">
        <f t="shared" si="247"/>
        <v>7.5008483092509569E-4</v>
      </c>
    </row>
    <row r="7912" spans="1:3" x14ac:dyDescent="0.25">
      <c r="A7912">
        <v>7910</v>
      </c>
      <c r="B7912">
        <f t="shared" si="246"/>
        <v>5.1523560635732481E-5</v>
      </c>
      <c r="C7912">
        <f t="shared" si="247"/>
        <v>7.4998052143099704E-4</v>
      </c>
    </row>
    <row r="7913" spans="1:3" x14ac:dyDescent="0.25">
      <c r="A7913">
        <v>7911</v>
      </c>
      <c r="B7913">
        <f t="shared" si="246"/>
        <v>5.1516396489799549E-5</v>
      </c>
      <c r="C7913">
        <f t="shared" si="247"/>
        <v>7.4987623962601121E-4</v>
      </c>
    </row>
    <row r="7914" spans="1:3" x14ac:dyDescent="0.25">
      <c r="A7914">
        <v>7912</v>
      </c>
      <c r="B7914">
        <f t="shared" si="246"/>
        <v>5.150923424535932E-5</v>
      </c>
      <c r="C7914">
        <f t="shared" si="247"/>
        <v>7.4977198549928514E-4</v>
      </c>
    </row>
    <row r="7915" spans="1:3" x14ac:dyDescent="0.25">
      <c r="A7915">
        <v>7913</v>
      </c>
      <c r="B7915">
        <f t="shared" si="246"/>
        <v>5.1502073901667076E-5</v>
      </c>
      <c r="C7915">
        <f t="shared" si="247"/>
        <v>7.4966775903997842E-4</v>
      </c>
    </row>
    <row r="7916" spans="1:3" x14ac:dyDescent="0.25">
      <c r="A7916">
        <v>7914</v>
      </c>
      <c r="B7916">
        <f t="shared" si="246"/>
        <v>5.1494915457978092E-5</v>
      </c>
      <c r="C7916">
        <f t="shared" si="247"/>
        <v>7.4956356023725098E-4</v>
      </c>
    </row>
    <row r="7917" spans="1:3" x14ac:dyDescent="0.25">
      <c r="A7917">
        <v>7915</v>
      </c>
      <c r="B7917">
        <f t="shared" si="246"/>
        <v>5.1487758913548497E-5</v>
      </c>
      <c r="C7917">
        <f t="shared" si="247"/>
        <v>7.494593890802749E-4</v>
      </c>
    </row>
    <row r="7918" spans="1:3" x14ac:dyDescent="0.25">
      <c r="A7918">
        <v>7916</v>
      </c>
      <c r="B7918">
        <f t="shared" si="246"/>
        <v>5.1480604267634277E-5</v>
      </c>
      <c r="C7918">
        <f t="shared" si="247"/>
        <v>7.4935524555822029E-4</v>
      </c>
    </row>
    <row r="7919" spans="1:3" x14ac:dyDescent="0.25">
      <c r="A7919">
        <v>7917</v>
      </c>
      <c r="B7919">
        <f t="shared" si="246"/>
        <v>5.1473451519492232E-5</v>
      </c>
      <c r="C7919">
        <f t="shared" si="247"/>
        <v>7.49251129660269E-4</v>
      </c>
    </row>
    <row r="7920" spans="1:3" x14ac:dyDescent="0.25">
      <c r="A7920">
        <v>7918</v>
      </c>
      <c r="B7920">
        <f t="shared" si="246"/>
        <v>5.1466300668379135E-5</v>
      </c>
      <c r="C7920">
        <f t="shared" si="247"/>
        <v>7.4914704137560263E-4</v>
      </c>
    </row>
    <row r="7921" spans="1:3" x14ac:dyDescent="0.25">
      <c r="A7921">
        <v>7919</v>
      </c>
      <c r="B7921">
        <f t="shared" si="246"/>
        <v>5.1459151713552572E-5</v>
      </c>
      <c r="C7921">
        <f t="shared" si="247"/>
        <v>7.4904298069341461E-4</v>
      </c>
    </row>
    <row r="7922" spans="1:3" x14ac:dyDescent="0.25">
      <c r="A7922">
        <v>7920</v>
      </c>
      <c r="B7922">
        <f t="shared" si="246"/>
        <v>5.1452004654270182E-5</v>
      </c>
      <c r="C7922">
        <f t="shared" si="247"/>
        <v>7.4893894760289903E-4</v>
      </c>
    </row>
    <row r="7923" spans="1:3" x14ac:dyDescent="0.25">
      <c r="A7923">
        <v>7921</v>
      </c>
      <c r="B7923">
        <f t="shared" si="246"/>
        <v>5.1444859489790317E-5</v>
      </c>
      <c r="C7923">
        <f t="shared" si="247"/>
        <v>7.4883494209326026E-4</v>
      </c>
    </row>
    <row r="7924" spans="1:3" x14ac:dyDescent="0.25">
      <c r="A7924">
        <v>7922</v>
      </c>
      <c r="B7924">
        <f t="shared" si="246"/>
        <v>5.1437716219371234E-5</v>
      </c>
      <c r="C7924">
        <f t="shared" si="247"/>
        <v>7.4873096415370162E-4</v>
      </c>
    </row>
    <row r="7925" spans="1:3" x14ac:dyDescent="0.25">
      <c r="A7925">
        <v>7923</v>
      </c>
      <c r="B7925">
        <f t="shared" si="246"/>
        <v>5.1430574842272057E-5</v>
      </c>
      <c r="C7925">
        <f t="shared" si="247"/>
        <v>7.4862701377343885E-4</v>
      </c>
    </row>
    <row r="7926" spans="1:3" x14ac:dyDescent="0.25">
      <c r="A7926">
        <v>7924</v>
      </c>
      <c r="B7926">
        <f t="shared" si="246"/>
        <v>5.1423435357752072E-5</v>
      </c>
      <c r="C7926">
        <f t="shared" si="247"/>
        <v>7.4852309094169001E-4</v>
      </c>
    </row>
    <row r="7927" spans="1:3" x14ac:dyDescent="0.25">
      <c r="A7927">
        <v>7925</v>
      </c>
      <c r="B7927">
        <f t="shared" si="246"/>
        <v>5.1416297765070939E-5</v>
      </c>
      <c r="C7927">
        <f t="shared" si="247"/>
        <v>7.4841919564767878E-4</v>
      </c>
    </row>
    <row r="7928" spans="1:3" x14ac:dyDescent="0.25">
      <c r="A7928">
        <v>7926</v>
      </c>
      <c r="B7928">
        <f t="shared" si="246"/>
        <v>5.1409162063488696E-5</v>
      </c>
      <c r="C7928">
        <f t="shared" si="247"/>
        <v>7.4831532788063404E-4</v>
      </c>
    </row>
    <row r="7929" spans="1:3" x14ac:dyDescent="0.25">
      <c r="A7929">
        <v>7927</v>
      </c>
      <c r="B7929">
        <f t="shared" si="246"/>
        <v>5.1402028252265795E-5</v>
      </c>
      <c r="C7929">
        <f t="shared" si="247"/>
        <v>7.4821148762979097E-4</v>
      </c>
    </row>
    <row r="7930" spans="1:3" x14ac:dyDescent="0.25">
      <c r="A7930">
        <v>7928</v>
      </c>
      <c r="B7930">
        <f t="shared" si="246"/>
        <v>5.1394896330663218E-5</v>
      </c>
      <c r="C7930">
        <f t="shared" si="247"/>
        <v>7.4810767488439243E-4</v>
      </c>
    </row>
    <row r="7931" spans="1:3" x14ac:dyDescent="0.25">
      <c r="A7931">
        <v>7929</v>
      </c>
      <c r="B7931">
        <f t="shared" si="246"/>
        <v>5.138776629794202E-5</v>
      </c>
      <c r="C7931">
        <f t="shared" si="247"/>
        <v>7.4800388963368217E-4</v>
      </c>
    </row>
    <row r="7932" spans="1:3" x14ac:dyDescent="0.25">
      <c r="A7932">
        <v>7930</v>
      </c>
      <c r="B7932">
        <f t="shared" si="246"/>
        <v>5.1380638153363878E-5</v>
      </c>
      <c r="C7932">
        <f t="shared" si="247"/>
        <v>7.4790013186691324E-4</v>
      </c>
    </row>
    <row r="7933" spans="1:3" x14ac:dyDescent="0.25">
      <c r="A7933">
        <v>7931</v>
      </c>
      <c r="B7933">
        <f t="shared" si="246"/>
        <v>5.1373511896190676E-5</v>
      </c>
      <c r="C7933">
        <f t="shared" si="247"/>
        <v>7.4779640157334132E-4</v>
      </c>
    </row>
    <row r="7934" spans="1:3" x14ac:dyDescent="0.25">
      <c r="A7934">
        <v>7932</v>
      </c>
      <c r="B7934">
        <f t="shared" si="246"/>
        <v>5.1366387525684979E-5</v>
      </c>
      <c r="C7934">
        <f t="shared" si="247"/>
        <v>7.4769269874223258E-4</v>
      </c>
    </row>
    <row r="7935" spans="1:3" x14ac:dyDescent="0.25">
      <c r="A7935">
        <v>7933</v>
      </c>
      <c r="B7935">
        <f t="shared" si="246"/>
        <v>5.1359265041109374E-5</v>
      </c>
      <c r="C7935">
        <f t="shared" si="247"/>
        <v>7.4758902336285299E-4</v>
      </c>
    </row>
    <row r="7936" spans="1:3" x14ac:dyDescent="0.25">
      <c r="A7936">
        <v>7934</v>
      </c>
      <c r="B7936">
        <f t="shared" si="246"/>
        <v>5.1352144441726997E-5</v>
      </c>
      <c r="C7936">
        <f t="shared" si="247"/>
        <v>7.4748537542447676E-4</v>
      </c>
    </row>
    <row r="7937" spans="1:3" x14ac:dyDescent="0.25">
      <c r="A7937">
        <v>7935</v>
      </c>
      <c r="B7937">
        <f t="shared" si="246"/>
        <v>5.1345025726801464E-5</v>
      </c>
      <c r="C7937">
        <f t="shared" si="247"/>
        <v>7.4738175491638502E-4</v>
      </c>
    </row>
    <row r="7938" spans="1:3" x14ac:dyDescent="0.25">
      <c r="A7938">
        <v>7936</v>
      </c>
      <c r="B7938">
        <f t="shared" si="246"/>
        <v>5.1337908895596528E-5</v>
      </c>
      <c r="C7938">
        <f t="shared" si="247"/>
        <v>7.4727816182786088E-4</v>
      </c>
    </row>
    <row r="7939" spans="1:3" x14ac:dyDescent="0.25">
      <c r="A7939">
        <v>7937</v>
      </c>
      <c r="B7939">
        <f t="shared" si="246"/>
        <v>5.1330793947376482E-5</v>
      </c>
      <c r="C7939">
        <f t="shared" si="247"/>
        <v>7.4717459614819556E-4</v>
      </c>
    </row>
    <row r="7940" spans="1:3" x14ac:dyDescent="0.25">
      <c r="A7940">
        <v>7938</v>
      </c>
      <c r="B7940">
        <f t="shared" ref="B7940:B8003" si="248">A7940^-1.1</f>
        <v>5.1323680881406103E-5</v>
      </c>
      <c r="C7940">
        <f t="shared" ref="C7940:C8003" si="249">B7940/$B$20003*100</f>
        <v>7.4707105786668668E-4</v>
      </c>
    </row>
    <row r="7941" spans="1:3" x14ac:dyDescent="0.25">
      <c r="A7941">
        <v>7939</v>
      </c>
      <c r="B7941">
        <f t="shared" si="248"/>
        <v>5.1316569696950396E-5</v>
      </c>
      <c r="C7941">
        <f t="shared" si="249"/>
        <v>7.4696754697263588E-4</v>
      </c>
    </row>
    <row r="7942" spans="1:3" x14ac:dyDescent="0.25">
      <c r="A7942">
        <v>7940</v>
      </c>
      <c r="B7942">
        <f t="shared" si="248"/>
        <v>5.1309460393274522E-5</v>
      </c>
      <c r="C7942">
        <f t="shared" si="249"/>
        <v>7.4686406345534685E-4</v>
      </c>
    </row>
    <row r="7943" spans="1:3" x14ac:dyDescent="0.25">
      <c r="A7943">
        <v>7941</v>
      </c>
      <c r="B7943">
        <f t="shared" si="248"/>
        <v>5.1302352969644531E-5</v>
      </c>
      <c r="C7943">
        <f t="shared" si="249"/>
        <v>7.4676060730413608E-4</v>
      </c>
    </row>
    <row r="7944" spans="1:3" x14ac:dyDescent="0.25">
      <c r="A7944">
        <v>7942</v>
      </c>
      <c r="B7944">
        <f t="shared" si="248"/>
        <v>5.1295247425326554E-5</v>
      </c>
      <c r="C7944">
        <f t="shared" si="249"/>
        <v>7.4665717850832115E-4</v>
      </c>
    </row>
    <row r="7945" spans="1:3" x14ac:dyDescent="0.25">
      <c r="A7945">
        <v>7943</v>
      </c>
      <c r="B7945">
        <f t="shared" si="248"/>
        <v>5.128814375958702E-5</v>
      </c>
      <c r="C7945">
        <f t="shared" si="249"/>
        <v>7.465537770572244E-4</v>
      </c>
    </row>
    <row r="7946" spans="1:3" x14ac:dyDescent="0.25">
      <c r="A7946">
        <v>7944</v>
      </c>
      <c r="B7946">
        <f t="shared" si="248"/>
        <v>5.1281041971692939E-5</v>
      </c>
      <c r="C7946">
        <f t="shared" si="249"/>
        <v>7.464504029401763E-4</v>
      </c>
    </row>
    <row r="7947" spans="1:3" x14ac:dyDescent="0.25">
      <c r="A7947">
        <v>7945</v>
      </c>
      <c r="B7947">
        <f t="shared" si="248"/>
        <v>5.1273942060911608E-5</v>
      </c>
      <c r="C7947">
        <f t="shared" si="249"/>
        <v>7.4634705614651145E-4</v>
      </c>
    </row>
    <row r="7948" spans="1:3" x14ac:dyDescent="0.25">
      <c r="A7948">
        <v>7946</v>
      </c>
      <c r="B7948">
        <f t="shared" si="248"/>
        <v>5.126684402651069E-5</v>
      </c>
      <c r="C7948">
        <f t="shared" si="249"/>
        <v>7.4624373666557007E-4</v>
      </c>
    </row>
    <row r="7949" spans="1:3" x14ac:dyDescent="0.25">
      <c r="A7949">
        <v>7947</v>
      </c>
      <c r="B7949">
        <f t="shared" si="248"/>
        <v>5.1259747867758266E-5</v>
      </c>
      <c r="C7949">
        <f t="shared" si="249"/>
        <v>7.4614044448669816E-4</v>
      </c>
    </row>
    <row r="7950" spans="1:3" x14ac:dyDescent="0.25">
      <c r="A7950">
        <v>7948</v>
      </c>
      <c r="B7950">
        <f t="shared" si="248"/>
        <v>5.125265358392267E-5</v>
      </c>
      <c r="C7950">
        <f t="shared" si="249"/>
        <v>7.4603717959924581E-4</v>
      </c>
    </row>
    <row r="7951" spans="1:3" x14ac:dyDescent="0.25">
      <c r="A7951">
        <v>7949</v>
      </c>
      <c r="B7951">
        <f t="shared" si="248"/>
        <v>5.1245561174272932E-5</v>
      </c>
      <c r="C7951">
        <f t="shared" si="249"/>
        <v>7.4593394199257254E-4</v>
      </c>
    </row>
    <row r="7952" spans="1:3" x14ac:dyDescent="0.25">
      <c r="A7952">
        <v>7950</v>
      </c>
      <c r="B7952">
        <f t="shared" si="248"/>
        <v>5.1238470638078063E-5</v>
      </c>
      <c r="C7952">
        <f t="shared" si="249"/>
        <v>7.4583073165603844E-4</v>
      </c>
    </row>
    <row r="7953" spans="1:3" x14ac:dyDescent="0.25">
      <c r="A7953">
        <v>7951</v>
      </c>
      <c r="B7953">
        <f t="shared" si="248"/>
        <v>5.1231381974607683E-5</v>
      </c>
      <c r="C7953">
        <f t="shared" si="249"/>
        <v>7.4572754857901171E-4</v>
      </c>
    </row>
    <row r="7954" spans="1:3" x14ac:dyDescent="0.25">
      <c r="A7954">
        <v>7952</v>
      </c>
      <c r="B7954">
        <f t="shared" si="248"/>
        <v>5.1224295183131752E-5</v>
      </c>
      <c r="C7954">
        <f t="shared" si="249"/>
        <v>7.4562439275086608E-4</v>
      </c>
    </row>
    <row r="7955" spans="1:3" x14ac:dyDescent="0.25">
      <c r="A7955">
        <v>7953</v>
      </c>
      <c r="B7955">
        <f t="shared" si="248"/>
        <v>5.1217210262920547E-5</v>
      </c>
      <c r="C7955">
        <f t="shared" si="249"/>
        <v>7.4552126416097962E-4</v>
      </c>
    </row>
    <row r="7956" spans="1:3" x14ac:dyDescent="0.25">
      <c r="A7956">
        <v>7954</v>
      </c>
      <c r="B7956">
        <f t="shared" si="248"/>
        <v>5.1210127213244725E-5</v>
      </c>
      <c r="C7956">
        <f t="shared" si="249"/>
        <v>7.4541816279873573E-4</v>
      </c>
    </row>
    <row r="7957" spans="1:3" x14ac:dyDescent="0.25">
      <c r="A7957">
        <v>7955</v>
      </c>
      <c r="B7957">
        <f t="shared" si="248"/>
        <v>5.1203046033375399E-5</v>
      </c>
      <c r="C7957">
        <f t="shared" si="249"/>
        <v>7.4531508865352503E-4</v>
      </c>
    </row>
    <row r="7958" spans="1:3" x14ac:dyDescent="0.25">
      <c r="A7958">
        <v>7956</v>
      </c>
      <c r="B7958">
        <f t="shared" si="248"/>
        <v>5.1195966722584186E-5</v>
      </c>
      <c r="C7958">
        <f t="shared" si="249"/>
        <v>7.4521204171474481E-4</v>
      </c>
    </row>
    <row r="7959" spans="1:3" x14ac:dyDescent="0.25">
      <c r="A7959">
        <v>7957</v>
      </c>
      <c r="B7959">
        <f t="shared" si="248"/>
        <v>5.1188889280142612E-5</v>
      </c>
      <c r="C7959">
        <f t="shared" si="249"/>
        <v>7.4510902197179167E-4</v>
      </c>
    </row>
    <row r="7960" spans="1:3" x14ac:dyDescent="0.25">
      <c r="A7960">
        <v>7958</v>
      </c>
      <c r="B7960">
        <f t="shared" si="248"/>
        <v>5.1181813705323116E-5</v>
      </c>
      <c r="C7960">
        <f t="shared" si="249"/>
        <v>7.4500602941407479E-4</v>
      </c>
    </row>
    <row r="7961" spans="1:3" x14ac:dyDescent="0.25">
      <c r="A7961">
        <v>7959</v>
      </c>
      <c r="B7961">
        <f t="shared" si="248"/>
        <v>5.117473999739809E-5</v>
      </c>
      <c r="C7961">
        <f t="shared" si="249"/>
        <v>7.4490306403100337E-4</v>
      </c>
    </row>
    <row r="7962" spans="1:3" x14ac:dyDescent="0.25">
      <c r="A7962">
        <v>7960</v>
      </c>
      <c r="B7962">
        <f t="shared" si="248"/>
        <v>5.1167668155640658E-5</v>
      </c>
      <c r="C7962">
        <f t="shared" si="249"/>
        <v>7.4480012581199689E-4</v>
      </c>
    </row>
    <row r="7963" spans="1:3" x14ac:dyDescent="0.25">
      <c r="A7963">
        <v>7961</v>
      </c>
      <c r="B7963">
        <f t="shared" si="248"/>
        <v>5.1160598179323957E-5</v>
      </c>
      <c r="C7963">
        <f t="shared" si="249"/>
        <v>7.4469721474647494E-4</v>
      </c>
    </row>
    <row r="7964" spans="1:3" x14ac:dyDescent="0.25">
      <c r="A7964">
        <v>7962</v>
      </c>
      <c r="B7964">
        <f t="shared" si="248"/>
        <v>5.1153530067721883E-5</v>
      </c>
      <c r="C7964">
        <f t="shared" si="249"/>
        <v>7.4459433082386852E-4</v>
      </c>
    </row>
    <row r="7965" spans="1:3" x14ac:dyDescent="0.25">
      <c r="A7965">
        <v>7963</v>
      </c>
      <c r="B7965">
        <f t="shared" si="248"/>
        <v>5.1146463820108339E-5</v>
      </c>
      <c r="C7965">
        <f t="shared" si="249"/>
        <v>7.4449147403360838E-4</v>
      </c>
    </row>
    <row r="7966" spans="1:3" x14ac:dyDescent="0.25">
      <c r="A7966">
        <v>7964</v>
      </c>
      <c r="B7966">
        <f t="shared" si="248"/>
        <v>5.1139399435757798E-5</v>
      </c>
      <c r="C7966">
        <f t="shared" si="249"/>
        <v>7.4438864436513375E-4</v>
      </c>
    </row>
    <row r="7967" spans="1:3" x14ac:dyDescent="0.25">
      <c r="A7967">
        <v>7965</v>
      </c>
      <c r="B7967">
        <f t="shared" si="248"/>
        <v>5.1132336913945105E-5</v>
      </c>
      <c r="C7967">
        <f t="shared" si="249"/>
        <v>7.4428584180788915E-4</v>
      </c>
    </row>
    <row r="7968" spans="1:3" x14ac:dyDescent="0.25">
      <c r="A7968">
        <v>7966</v>
      </c>
      <c r="B7968">
        <f t="shared" si="248"/>
        <v>5.1125276253945578E-5</v>
      </c>
      <c r="C7968">
        <f t="shared" si="249"/>
        <v>7.4418306635132595E-4</v>
      </c>
    </row>
    <row r="7969" spans="1:3" x14ac:dyDescent="0.25">
      <c r="A7969">
        <v>7967</v>
      </c>
      <c r="B7969">
        <f t="shared" si="248"/>
        <v>5.1118217455034557E-5</v>
      </c>
      <c r="C7969">
        <f t="shared" si="249"/>
        <v>7.4408031798489627E-4</v>
      </c>
    </row>
    <row r="7970" spans="1:3" x14ac:dyDescent="0.25">
      <c r="A7970">
        <v>7968</v>
      </c>
      <c r="B7970">
        <f t="shared" si="248"/>
        <v>5.1111160516488108E-5</v>
      </c>
      <c r="C7970">
        <f t="shared" si="249"/>
        <v>7.4397759669806221E-4</v>
      </c>
    </row>
    <row r="7971" spans="1:3" x14ac:dyDescent="0.25">
      <c r="A7971">
        <v>7969</v>
      </c>
      <c r="B7971">
        <f t="shared" si="248"/>
        <v>5.1104105437582524E-5</v>
      </c>
      <c r="C7971">
        <f t="shared" si="249"/>
        <v>7.4387490248028966E-4</v>
      </c>
    </row>
    <row r="7972" spans="1:3" x14ac:dyDescent="0.25">
      <c r="A7972">
        <v>7970</v>
      </c>
      <c r="B7972">
        <f t="shared" si="248"/>
        <v>5.1097052217594454E-5</v>
      </c>
      <c r="C7972">
        <f t="shared" si="249"/>
        <v>7.4377223532104929E-4</v>
      </c>
    </row>
    <row r="7973" spans="1:3" x14ac:dyDescent="0.25">
      <c r="A7973">
        <v>7971</v>
      </c>
      <c r="B7973">
        <f t="shared" si="248"/>
        <v>5.1090000855801026E-5</v>
      </c>
      <c r="C7973">
        <f t="shared" si="249"/>
        <v>7.4366959520981901E-4</v>
      </c>
    </row>
    <row r="7974" spans="1:3" x14ac:dyDescent="0.25">
      <c r="A7974">
        <v>7972</v>
      </c>
      <c r="B7974">
        <f t="shared" si="248"/>
        <v>5.1082951351479558E-5</v>
      </c>
      <c r="C7974">
        <f t="shared" si="249"/>
        <v>7.4356698213607936E-4</v>
      </c>
    </row>
    <row r="7975" spans="1:3" x14ac:dyDescent="0.25">
      <c r="A7975">
        <v>7973</v>
      </c>
      <c r="B7975">
        <f t="shared" si="248"/>
        <v>5.107590370390785E-5</v>
      </c>
      <c r="C7975">
        <f t="shared" si="249"/>
        <v>7.4346439608931792E-4</v>
      </c>
    </row>
    <row r="7976" spans="1:3" x14ac:dyDescent="0.25">
      <c r="A7976">
        <v>7974</v>
      </c>
      <c r="B7976">
        <f t="shared" si="248"/>
        <v>5.1068857912364169E-5</v>
      </c>
      <c r="C7976">
        <f t="shared" si="249"/>
        <v>7.4336183705902908E-4</v>
      </c>
    </row>
    <row r="7977" spans="1:3" x14ac:dyDescent="0.25">
      <c r="A7977">
        <v>7975</v>
      </c>
      <c r="B7977">
        <f t="shared" si="248"/>
        <v>5.1061813976127059E-5</v>
      </c>
      <c r="C7977">
        <f t="shared" si="249"/>
        <v>7.4325930503471149E-4</v>
      </c>
    </row>
    <row r="7978" spans="1:3" x14ac:dyDescent="0.25">
      <c r="A7978">
        <v>7976</v>
      </c>
      <c r="B7978">
        <f t="shared" si="248"/>
        <v>5.1054771894475356E-5</v>
      </c>
      <c r="C7978">
        <f t="shared" si="249"/>
        <v>7.4315680000586767E-4</v>
      </c>
    </row>
    <row r="7979" spans="1:3" x14ac:dyDescent="0.25">
      <c r="A7979">
        <v>7977</v>
      </c>
      <c r="B7979">
        <f t="shared" si="248"/>
        <v>5.1047731666688358E-5</v>
      </c>
      <c r="C7979">
        <f t="shared" si="249"/>
        <v>7.4305432196200701E-4</v>
      </c>
    </row>
    <row r="7980" spans="1:3" x14ac:dyDescent="0.25">
      <c r="A7980">
        <v>7978</v>
      </c>
      <c r="B7980">
        <f t="shared" si="248"/>
        <v>5.1040693292045591E-5</v>
      </c>
      <c r="C7980">
        <f t="shared" si="249"/>
        <v>7.4295187089264223E-4</v>
      </c>
    </row>
    <row r="7981" spans="1:3" x14ac:dyDescent="0.25">
      <c r="A7981">
        <v>7979</v>
      </c>
      <c r="B7981">
        <f t="shared" si="248"/>
        <v>5.1033656769827377E-5</v>
      </c>
      <c r="C7981">
        <f t="shared" si="249"/>
        <v>7.4284944678729777E-4</v>
      </c>
    </row>
    <row r="7982" spans="1:3" x14ac:dyDescent="0.25">
      <c r="A7982">
        <v>7980</v>
      </c>
      <c r="B7982">
        <f t="shared" si="248"/>
        <v>5.1026622099313783E-5</v>
      </c>
      <c r="C7982">
        <f t="shared" si="249"/>
        <v>7.4274704963549416E-4</v>
      </c>
    </row>
    <row r="7983" spans="1:3" x14ac:dyDescent="0.25">
      <c r="A7983">
        <v>7981</v>
      </c>
      <c r="B7983">
        <f t="shared" si="248"/>
        <v>5.1019589279785911E-5</v>
      </c>
      <c r="C7983">
        <f t="shared" si="249"/>
        <v>7.4264467942676711E-4</v>
      </c>
    </row>
    <row r="7984" spans="1:3" x14ac:dyDescent="0.25">
      <c r="A7984">
        <v>7982</v>
      </c>
      <c r="B7984">
        <f t="shared" si="248"/>
        <v>5.1012558310524588E-5</v>
      </c>
      <c r="C7984">
        <f t="shared" si="249"/>
        <v>7.4254233615064812E-4</v>
      </c>
    </row>
    <row r="7985" spans="1:3" x14ac:dyDescent="0.25">
      <c r="A7985">
        <v>7983</v>
      </c>
      <c r="B7985">
        <f t="shared" si="248"/>
        <v>5.1005529190811292E-5</v>
      </c>
      <c r="C7985">
        <f t="shared" si="249"/>
        <v>7.4244001979667854E-4</v>
      </c>
    </row>
    <row r="7986" spans="1:3" x14ac:dyDescent="0.25">
      <c r="A7986">
        <v>7984</v>
      </c>
      <c r="B7986">
        <f t="shared" si="248"/>
        <v>5.0998501919928249E-5</v>
      </c>
      <c r="C7986">
        <f t="shared" si="249"/>
        <v>7.4233773035441034E-4</v>
      </c>
    </row>
    <row r="7987" spans="1:3" x14ac:dyDescent="0.25">
      <c r="A7987">
        <v>7985</v>
      </c>
      <c r="B7987">
        <f t="shared" si="248"/>
        <v>5.0991476497157412E-5</v>
      </c>
      <c r="C7987">
        <f t="shared" si="249"/>
        <v>7.4223546781339159E-4</v>
      </c>
    </row>
    <row r="7988" spans="1:3" x14ac:dyDescent="0.25">
      <c r="A7988">
        <v>7986</v>
      </c>
      <c r="B7988">
        <f t="shared" si="248"/>
        <v>5.0984452921781397E-5</v>
      </c>
      <c r="C7988">
        <f t="shared" si="249"/>
        <v>7.4213323216317992E-4</v>
      </c>
    </row>
    <row r="7989" spans="1:3" x14ac:dyDescent="0.25">
      <c r="A7989">
        <v>7987</v>
      </c>
      <c r="B7989">
        <f t="shared" si="248"/>
        <v>5.0977431193083263E-5</v>
      </c>
      <c r="C7989">
        <f t="shared" si="249"/>
        <v>7.4203102339333955E-4</v>
      </c>
    </row>
    <row r="7990" spans="1:3" x14ac:dyDescent="0.25">
      <c r="A7990">
        <v>7988</v>
      </c>
      <c r="B7990">
        <f t="shared" si="248"/>
        <v>5.0970411310346312E-5</v>
      </c>
      <c r="C7990">
        <f t="shared" si="249"/>
        <v>7.4192884149343818E-4</v>
      </c>
    </row>
    <row r="7991" spans="1:3" x14ac:dyDescent="0.25">
      <c r="A7991">
        <v>7989</v>
      </c>
      <c r="B7991">
        <f t="shared" si="248"/>
        <v>5.0963393272854156E-5</v>
      </c>
      <c r="C7991">
        <f t="shared" si="249"/>
        <v>7.4182668645304795E-4</v>
      </c>
    </row>
    <row r="7992" spans="1:3" x14ac:dyDescent="0.25">
      <c r="A7992">
        <v>7990</v>
      </c>
      <c r="B7992">
        <f t="shared" si="248"/>
        <v>5.095637707989112E-5</v>
      </c>
      <c r="C7992">
        <f t="shared" si="249"/>
        <v>7.4172455826175163E-4</v>
      </c>
    </row>
    <row r="7993" spans="1:3" x14ac:dyDescent="0.25">
      <c r="A7993">
        <v>7991</v>
      </c>
      <c r="B7993">
        <f t="shared" si="248"/>
        <v>5.0949362730741388E-5</v>
      </c>
      <c r="C7993">
        <f t="shared" si="249"/>
        <v>7.416224569091295E-4</v>
      </c>
    </row>
    <row r="7994" spans="1:3" x14ac:dyDescent="0.25">
      <c r="A7994">
        <v>7992</v>
      </c>
      <c r="B7994">
        <f t="shared" si="248"/>
        <v>5.0942350224689935E-5</v>
      </c>
      <c r="C7994">
        <f t="shared" si="249"/>
        <v>7.4152038238477376E-4</v>
      </c>
    </row>
    <row r="7995" spans="1:3" x14ac:dyDescent="0.25">
      <c r="A7995">
        <v>7993</v>
      </c>
      <c r="B7995">
        <f t="shared" si="248"/>
        <v>5.0935339561021905E-5</v>
      </c>
      <c r="C7995">
        <f t="shared" si="249"/>
        <v>7.4141833467827889E-4</v>
      </c>
    </row>
    <row r="7996" spans="1:3" x14ac:dyDescent="0.25">
      <c r="A7996">
        <v>7994</v>
      </c>
      <c r="B7996">
        <f t="shared" si="248"/>
        <v>5.0928330739022809E-5</v>
      </c>
      <c r="C7996">
        <f t="shared" si="249"/>
        <v>7.4131631377924467E-4</v>
      </c>
    </row>
    <row r="7997" spans="1:3" x14ac:dyDescent="0.25">
      <c r="A7997">
        <v>7995</v>
      </c>
      <c r="B7997">
        <f t="shared" si="248"/>
        <v>5.0921323757978647E-5</v>
      </c>
      <c r="C7997">
        <f t="shared" si="249"/>
        <v>7.4121431967727827E-4</v>
      </c>
    </row>
    <row r="7998" spans="1:3" x14ac:dyDescent="0.25">
      <c r="A7998">
        <v>7996</v>
      </c>
      <c r="B7998">
        <f t="shared" si="248"/>
        <v>5.0914318617175504E-5</v>
      </c>
      <c r="C7998">
        <f t="shared" si="249"/>
        <v>7.4111235236198761E-4</v>
      </c>
    </row>
    <row r="7999" spans="1:3" x14ac:dyDescent="0.25">
      <c r="A7999">
        <v>7997</v>
      </c>
      <c r="B7999">
        <f t="shared" si="248"/>
        <v>5.0907315315900207E-5</v>
      </c>
      <c r="C7999">
        <f t="shared" si="249"/>
        <v>7.4101041182299179E-4</v>
      </c>
    </row>
    <row r="8000" spans="1:3" x14ac:dyDescent="0.25">
      <c r="A8000">
        <v>7998</v>
      </c>
      <c r="B8000">
        <f t="shared" si="248"/>
        <v>5.0900313853439769E-5</v>
      </c>
      <c r="C8000">
        <f t="shared" si="249"/>
        <v>7.409084980499127E-4</v>
      </c>
    </row>
    <row r="8001" spans="1:3" x14ac:dyDescent="0.25">
      <c r="A8001">
        <v>7999</v>
      </c>
      <c r="B8001">
        <f t="shared" si="248"/>
        <v>5.0893314229081491E-5</v>
      </c>
      <c r="C8001">
        <f t="shared" si="249"/>
        <v>7.4080661103237606E-4</v>
      </c>
    </row>
    <row r="8002" spans="1:3" x14ac:dyDescent="0.25">
      <c r="A8002">
        <v>8000</v>
      </c>
      <c r="B8002">
        <f t="shared" si="248"/>
        <v>5.0886316442112972E-5</v>
      </c>
      <c r="C8002">
        <f t="shared" si="249"/>
        <v>7.4070475076001222E-4</v>
      </c>
    </row>
    <row r="8003" spans="1:3" x14ac:dyDescent="0.25">
      <c r="A8003">
        <v>8001</v>
      </c>
      <c r="B8003">
        <f t="shared" si="248"/>
        <v>5.08793204918226E-5</v>
      </c>
      <c r="C8003">
        <f t="shared" si="249"/>
        <v>7.4060291722246273E-4</v>
      </c>
    </row>
    <row r="8004" spans="1:3" x14ac:dyDescent="0.25">
      <c r="A8004">
        <v>8002</v>
      </c>
      <c r="B8004">
        <f t="shared" ref="B8004:B8067" si="250">A8004^-1.1</f>
        <v>5.0872326377498626E-5</v>
      </c>
      <c r="C8004">
        <f t="shared" ref="C8004:C8067" si="251">B8004/$B$20003*100</f>
        <v>7.4050111040936759E-4</v>
      </c>
    </row>
    <row r="8005" spans="1:3" x14ac:dyDescent="0.25">
      <c r="A8005">
        <v>8003</v>
      </c>
      <c r="B8005">
        <f t="shared" si="250"/>
        <v>5.086533409843013E-5</v>
      </c>
      <c r="C8005">
        <f t="shared" si="251"/>
        <v>7.4039933031037832E-4</v>
      </c>
    </row>
    <row r="8006" spans="1:3" x14ac:dyDescent="0.25">
      <c r="A8006">
        <v>8004</v>
      </c>
      <c r="B8006">
        <f t="shared" si="250"/>
        <v>5.0858343653905991E-5</v>
      </c>
      <c r="C8006">
        <f t="shared" si="251"/>
        <v>7.4029757691514402E-4</v>
      </c>
    </row>
    <row r="8007" spans="1:3" x14ac:dyDescent="0.25">
      <c r="A8007">
        <v>8005</v>
      </c>
      <c r="B8007">
        <f t="shared" si="250"/>
        <v>5.085135504321603E-5</v>
      </c>
      <c r="C8007">
        <f t="shared" si="251"/>
        <v>7.4019585021332717E-4</v>
      </c>
    </row>
    <row r="8008" spans="1:3" x14ac:dyDescent="0.25">
      <c r="A8008">
        <v>8006</v>
      </c>
      <c r="B8008">
        <f t="shared" si="250"/>
        <v>5.0844368265649973E-5</v>
      </c>
      <c r="C8008">
        <f t="shared" si="251"/>
        <v>7.4009415019458892E-4</v>
      </c>
    </row>
    <row r="8009" spans="1:3" x14ac:dyDescent="0.25">
      <c r="A8009">
        <v>8007</v>
      </c>
      <c r="B8009">
        <f t="shared" si="250"/>
        <v>5.0837383320498276E-5</v>
      </c>
      <c r="C8009">
        <f t="shared" si="251"/>
        <v>7.3999247684860116E-4</v>
      </c>
    </row>
    <row r="8010" spans="1:3" x14ac:dyDescent="0.25">
      <c r="A8010">
        <v>8008</v>
      </c>
      <c r="B8010">
        <f t="shared" si="250"/>
        <v>5.0830400207051533E-5</v>
      </c>
      <c r="C8010">
        <f t="shared" si="251"/>
        <v>7.3989083016503783E-4</v>
      </c>
    </row>
    <row r="8011" spans="1:3" x14ac:dyDescent="0.25">
      <c r="A8011">
        <v>8009</v>
      </c>
      <c r="B8011">
        <f t="shared" si="250"/>
        <v>5.0823418924600743E-5</v>
      </c>
      <c r="C8011">
        <f t="shared" si="251"/>
        <v>7.3978921013357843E-4</v>
      </c>
    </row>
    <row r="8012" spans="1:3" x14ac:dyDescent="0.25">
      <c r="A8012">
        <v>8010</v>
      </c>
      <c r="B8012">
        <f t="shared" si="250"/>
        <v>5.0816439472437326E-5</v>
      </c>
      <c r="C8012">
        <f t="shared" si="251"/>
        <v>7.3968761674390903E-4</v>
      </c>
    </row>
    <row r="8013" spans="1:3" x14ac:dyDescent="0.25">
      <c r="A8013">
        <v>8011</v>
      </c>
      <c r="B8013">
        <f t="shared" si="250"/>
        <v>5.0809461849852878E-5</v>
      </c>
      <c r="C8013">
        <f t="shared" si="251"/>
        <v>7.3958604998571791E-4</v>
      </c>
    </row>
    <row r="8014" spans="1:3" x14ac:dyDescent="0.25">
      <c r="A8014">
        <v>8012</v>
      </c>
      <c r="B8014">
        <f t="shared" si="250"/>
        <v>5.0802486056139787E-5</v>
      </c>
      <c r="C8014">
        <f t="shared" si="251"/>
        <v>7.3948450984870513E-4</v>
      </c>
    </row>
    <row r="8015" spans="1:3" x14ac:dyDescent="0.25">
      <c r="A8015">
        <v>8013</v>
      </c>
      <c r="B8015">
        <f t="shared" si="250"/>
        <v>5.0795512090590314E-5</v>
      </c>
      <c r="C8015">
        <f t="shared" si="251"/>
        <v>7.3938299632256873E-4</v>
      </c>
    </row>
    <row r="8016" spans="1:3" x14ac:dyDescent="0.25">
      <c r="A8016">
        <v>8014</v>
      </c>
      <c r="B8016">
        <f t="shared" si="250"/>
        <v>5.0788539952497158E-5</v>
      </c>
      <c r="C8016">
        <f t="shared" si="251"/>
        <v>7.3928150939701323E-4</v>
      </c>
    </row>
    <row r="8017" spans="1:3" x14ac:dyDescent="0.25">
      <c r="A8017">
        <v>8015</v>
      </c>
      <c r="B8017">
        <f t="shared" si="250"/>
        <v>5.0781569641153848E-5</v>
      </c>
      <c r="C8017">
        <f t="shared" si="251"/>
        <v>7.3918004906175518E-4</v>
      </c>
    </row>
    <row r="8018" spans="1:3" x14ac:dyDescent="0.25">
      <c r="A8018">
        <v>8016</v>
      </c>
      <c r="B8018">
        <f t="shared" si="250"/>
        <v>5.0774601155853828E-5</v>
      </c>
      <c r="C8018">
        <f t="shared" si="251"/>
        <v>7.3907861530650974E-4</v>
      </c>
    </row>
    <row r="8019" spans="1:3" x14ac:dyDescent="0.25">
      <c r="A8019">
        <v>8017</v>
      </c>
      <c r="B8019">
        <f t="shared" si="250"/>
        <v>5.0767634495890822E-5</v>
      </c>
      <c r="C8019">
        <f t="shared" si="251"/>
        <v>7.389772081209966E-4</v>
      </c>
    </row>
    <row r="8020" spans="1:3" x14ac:dyDescent="0.25">
      <c r="A8020">
        <v>8018</v>
      </c>
      <c r="B8020">
        <f t="shared" si="250"/>
        <v>5.0760669660559286E-5</v>
      </c>
      <c r="C8020">
        <f t="shared" si="251"/>
        <v>7.3887582749494567E-4</v>
      </c>
    </row>
    <row r="8021" spans="1:3" x14ac:dyDescent="0.25">
      <c r="A8021">
        <v>8019</v>
      </c>
      <c r="B8021">
        <f t="shared" si="250"/>
        <v>5.0753706649153696E-5</v>
      </c>
      <c r="C8021">
        <f t="shared" si="251"/>
        <v>7.3877447341808716E-4</v>
      </c>
    </row>
    <row r="8022" spans="1:3" x14ac:dyDescent="0.25">
      <c r="A8022">
        <v>8020</v>
      </c>
      <c r="B8022">
        <f t="shared" si="250"/>
        <v>5.0746745460969231E-5</v>
      </c>
      <c r="C8022">
        <f t="shared" si="251"/>
        <v>7.3867314588016192E-4</v>
      </c>
    </row>
    <row r="8023" spans="1:3" x14ac:dyDescent="0.25">
      <c r="A8023">
        <v>8021</v>
      </c>
      <c r="B8023">
        <f t="shared" si="250"/>
        <v>5.0739786095301107E-5</v>
      </c>
      <c r="C8023">
        <f t="shared" si="251"/>
        <v>7.3857184487091079E-4</v>
      </c>
    </row>
    <row r="8024" spans="1:3" x14ac:dyDescent="0.25">
      <c r="A8024">
        <v>8022</v>
      </c>
      <c r="B8024">
        <f t="shared" si="250"/>
        <v>5.0732828551445255E-5</v>
      </c>
      <c r="C8024">
        <f t="shared" si="251"/>
        <v>7.3847057038008547E-4</v>
      </c>
    </row>
    <row r="8025" spans="1:3" x14ac:dyDescent="0.25">
      <c r="A8025">
        <v>8023</v>
      </c>
      <c r="B8025">
        <f t="shared" si="250"/>
        <v>5.072587282869744E-5</v>
      </c>
      <c r="C8025">
        <f t="shared" si="251"/>
        <v>7.3836932239743503E-4</v>
      </c>
    </row>
    <row r="8026" spans="1:3" x14ac:dyDescent="0.25">
      <c r="A8026">
        <v>8024</v>
      </c>
      <c r="B8026">
        <f t="shared" si="250"/>
        <v>5.0718918926354238E-5</v>
      </c>
      <c r="C8026">
        <f t="shared" si="251"/>
        <v>7.3826810091272039E-4</v>
      </c>
    </row>
    <row r="8027" spans="1:3" x14ac:dyDescent="0.25">
      <c r="A8027">
        <v>8025</v>
      </c>
      <c r="B8027">
        <f t="shared" si="250"/>
        <v>5.0711966843712617E-5</v>
      </c>
      <c r="C8027">
        <f t="shared" si="251"/>
        <v>7.3816690591570807E-4</v>
      </c>
    </row>
    <row r="8028" spans="1:3" x14ac:dyDescent="0.25">
      <c r="A8028">
        <v>8026</v>
      </c>
      <c r="B8028">
        <f t="shared" si="250"/>
        <v>5.0705016580069508E-5</v>
      </c>
      <c r="C8028">
        <f t="shared" si="251"/>
        <v>7.380657373961643E-4</v>
      </c>
    </row>
    <row r="8029" spans="1:3" x14ac:dyDescent="0.25">
      <c r="A8029">
        <v>8027</v>
      </c>
      <c r="B8029">
        <f t="shared" si="250"/>
        <v>5.0698068134722448E-5</v>
      </c>
      <c r="C8029">
        <f t="shared" si="251"/>
        <v>7.3796459534386397E-4</v>
      </c>
    </row>
    <row r="8030" spans="1:3" x14ac:dyDescent="0.25">
      <c r="A8030">
        <v>8028</v>
      </c>
      <c r="B8030">
        <f t="shared" si="250"/>
        <v>5.0691121506969389E-5</v>
      </c>
      <c r="C8030">
        <f t="shared" si="251"/>
        <v>7.3786347974858781E-4</v>
      </c>
    </row>
    <row r="8031" spans="1:3" x14ac:dyDescent="0.25">
      <c r="A8031">
        <v>8029</v>
      </c>
      <c r="B8031">
        <f t="shared" si="250"/>
        <v>5.0684176696108481E-5</v>
      </c>
      <c r="C8031">
        <f t="shared" si="251"/>
        <v>7.3776239060011984E-4</v>
      </c>
    </row>
    <row r="8032" spans="1:3" x14ac:dyDescent="0.25">
      <c r="A8032">
        <v>8030</v>
      </c>
      <c r="B8032">
        <f t="shared" si="250"/>
        <v>5.067723370143844E-5</v>
      </c>
      <c r="C8032">
        <f t="shared" si="251"/>
        <v>7.3766132788825206E-4</v>
      </c>
    </row>
    <row r="8033" spans="1:3" x14ac:dyDescent="0.25">
      <c r="A8033">
        <v>8031</v>
      </c>
      <c r="B8033">
        <f t="shared" si="250"/>
        <v>5.0670292522258059E-5</v>
      </c>
      <c r="C8033">
        <f t="shared" si="251"/>
        <v>7.3756029160277768E-4</v>
      </c>
    </row>
    <row r="8034" spans="1:3" x14ac:dyDescent="0.25">
      <c r="A8034">
        <v>8032</v>
      </c>
      <c r="B8034">
        <f t="shared" si="250"/>
        <v>5.0663353157866685E-5</v>
      </c>
      <c r="C8034">
        <f t="shared" si="251"/>
        <v>7.3745928173349796E-4</v>
      </c>
    </row>
    <row r="8035" spans="1:3" x14ac:dyDescent="0.25">
      <c r="A8035">
        <v>8033</v>
      </c>
      <c r="B8035">
        <f t="shared" si="250"/>
        <v>5.0656415607564115E-5</v>
      </c>
      <c r="C8035">
        <f t="shared" si="251"/>
        <v>7.3735829827022072E-4</v>
      </c>
    </row>
    <row r="8036" spans="1:3" x14ac:dyDescent="0.25">
      <c r="A8036">
        <v>8034</v>
      </c>
      <c r="B8036">
        <f t="shared" si="250"/>
        <v>5.064947987065017E-5</v>
      </c>
      <c r="C8036">
        <f t="shared" si="251"/>
        <v>7.3725734120275383E-4</v>
      </c>
    </row>
    <row r="8037" spans="1:3" x14ac:dyDescent="0.25">
      <c r="A8037">
        <v>8035</v>
      </c>
      <c r="B8037">
        <f t="shared" si="250"/>
        <v>5.0642545946425303E-5</v>
      </c>
      <c r="C8037">
        <f t="shared" si="251"/>
        <v>7.371564105209151E-4</v>
      </c>
    </row>
    <row r="8038" spans="1:3" x14ac:dyDescent="0.25">
      <c r="A8038">
        <v>8036</v>
      </c>
      <c r="B8038">
        <f t="shared" si="250"/>
        <v>5.0635613834190399E-5</v>
      </c>
      <c r="C8038">
        <f t="shared" si="251"/>
        <v>7.3705550621452778E-4</v>
      </c>
    </row>
    <row r="8039" spans="1:3" x14ac:dyDescent="0.25">
      <c r="A8039">
        <v>8037</v>
      </c>
      <c r="B8039">
        <f t="shared" si="250"/>
        <v>5.0628683533246304E-5</v>
      </c>
      <c r="C8039">
        <f t="shared" si="251"/>
        <v>7.3695462827341512E-4</v>
      </c>
    </row>
    <row r="8040" spans="1:3" x14ac:dyDescent="0.25">
      <c r="A8040">
        <v>8038</v>
      </c>
      <c r="B8040">
        <f t="shared" si="250"/>
        <v>5.062175504289463E-5</v>
      </c>
      <c r="C8040">
        <f t="shared" si="251"/>
        <v>7.3685377668741131E-4</v>
      </c>
    </row>
    <row r="8041" spans="1:3" x14ac:dyDescent="0.25">
      <c r="A8041">
        <v>8039</v>
      </c>
      <c r="B8041">
        <f t="shared" si="250"/>
        <v>5.0614828362437136E-5</v>
      </c>
      <c r="C8041">
        <f t="shared" si="251"/>
        <v>7.3675295144635261E-4</v>
      </c>
    </row>
    <row r="8042" spans="1:3" x14ac:dyDescent="0.25">
      <c r="A8042">
        <v>8040</v>
      </c>
      <c r="B8042">
        <f t="shared" si="250"/>
        <v>5.0607903491175902E-5</v>
      </c>
      <c r="C8042">
        <f t="shared" si="251"/>
        <v>7.3665215254008025E-4</v>
      </c>
    </row>
    <row r="8043" spans="1:3" x14ac:dyDescent="0.25">
      <c r="A8043">
        <v>8041</v>
      </c>
      <c r="B8043">
        <f t="shared" si="250"/>
        <v>5.0600980428413487E-5</v>
      </c>
      <c r="C8043">
        <f t="shared" si="251"/>
        <v>7.3655137995844199E-4</v>
      </c>
    </row>
    <row r="8044" spans="1:3" x14ac:dyDescent="0.25">
      <c r="A8044">
        <v>8042</v>
      </c>
      <c r="B8044">
        <f t="shared" si="250"/>
        <v>5.0594059173452912E-5</v>
      </c>
      <c r="C8044">
        <f t="shared" si="251"/>
        <v>7.3645063369129273E-4</v>
      </c>
    </row>
    <row r="8045" spans="1:3" x14ac:dyDescent="0.25">
      <c r="A8045">
        <v>8043</v>
      </c>
      <c r="B8045">
        <f t="shared" si="250"/>
        <v>5.0587139725597197E-5</v>
      </c>
      <c r="C8045">
        <f t="shared" si="251"/>
        <v>7.3634991372848715E-4</v>
      </c>
    </row>
    <row r="8046" spans="1:3" x14ac:dyDescent="0.25">
      <c r="A8046">
        <v>8044</v>
      </c>
      <c r="B8046">
        <f t="shared" si="250"/>
        <v>5.0580222084150068E-5</v>
      </c>
      <c r="C8046">
        <f t="shared" si="251"/>
        <v>7.3624922005989014E-4</v>
      </c>
    </row>
    <row r="8047" spans="1:3" x14ac:dyDescent="0.25">
      <c r="A8047">
        <v>8045</v>
      </c>
      <c r="B8047">
        <f t="shared" si="250"/>
        <v>5.0573306248415277E-5</v>
      </c>
      <c r="C8047">
        <f t="shared" si="251"/>
        <v>7.3614855267536722E-4</v>
      </c>
    </row>
    <row r="8048" spans="1:3" x14ac:dyDescent="0.25">
      <c r="A8048">
        <v>8046</v>
      </c>
      <c r="B8048">
        <f t="shared" si="250"/>
        <v>5.056639221769739E-5</v>
      </c>
      <c r="C8048">
        <f t="shared" si="251"/>
        <v>7.3604791156479542E-4</v>
      </c>
    </row>
    <row r="8049" spans="1:3" x14ac:dyDescent="0.25">
      <c r="A8049">
        <v>8047</v>
      </c>
      <c r="B8049">
        <f t="shared" si="250"/>
        <v>5.0559479991300783E-5</v>
      </c>
      <c r="C8049">
        <f t="shared" si="251"/>
        <v>7.3594729671804936E-4</v>
      </c>
    </row>
    <row r="8050" spans="1:3" x14ac:dyDescent="0.25">
      <c r="A8050">
        <v>8048</v>
      </c>
      <c r="B8050">
        <f t="shared" si="250"/>
        <v>5.0552569568530679E-5</v>
      </c>
      <c r="C8050">
        <f t="shared" si="251"/>
        <v>7.3584670812501573E-4</v>
      </c>
    </row>
    <row r="8051" spans="1:3" x14ac:dyDescent="0.25">
      <c r="A8051">
        <v>8049</v>
      </c>
      <c r="B8051">
        <f t="shared" si="250"/>
        <v>5.0545660948692259E-5</v>
      </c>
      <c r="C8051">
        <f t="shared" si="251"/>
        <v>7.3574614577558075E-4</v>
      </c>
    </row>
    <row r="8052" spans="1:3" x14ac:dyDescent="0.25">
      <c r="A8052">
        <v>8050</v>
      </c>
      <c r="B8052">
        <f t="shared" si="250"/>
        <v>5.0538754131091182E-5</v>
      </c>
      <c r="C8052">
        <f t="shared" si="251"/>
        <v>7.3564560965963749E-4</v>
      </c>
    </row>
    <row r="8053" spans="1:3" x14ac:dyDescent="0.25">
      <c r="A8053">
        <v>8051</v>
      </c>
      <c r="B8053">
        <f t="shared" si="250"/>
        <v>5.0531849115033759E-5</v>
      </c>
      <c r="C8053">
        <f t="shared" si="251"/>
        <v>7.3554509976708846E-4</v>
      </c>
    </row>
    <row r="8054" spans="1:3" x14ac:dyDescent="0.25">
      <c r="A8054">
        <v>8052</v>
      </c>
      <c r="B8054">
        <f t="shared" si="250"/>
        <v>5.0524945899826272E-5</v>
      </c>
      <c r="C8054">
        <f t="shared" si="251"/>
        <v>7.3544461608783616E-4</v>
      </c>
    </row>
    <row r="8055" spans="1:3" x14ac:dyDescent="0.25">
      <c r="A8055">
        <v>8053</v>
      </c>
      <c r="B8055">
        <f t="shared" si="250"/>
        <v>5.051804448477557E-5</v>
      </c>
      <c r="C8055">
        <f t="shared" si="251"/>
        <v>7.3534415861179077E-4</v>
      </c>
    </row>
    <row r="8056" spans="1:3" x14ac:dyDescent="0.25">
      <c r="A8056">
        <v>8054</v>
      </c>
      <c r="B8056">
        <f t="shared" si="250"/>
        <v>5.0511144869188495E-5</v>
      </c>
      <c r="C8056">
        <f t="shared" si="251"/>
        <v>7.3524372732886273E-4</v>
      </c>
    </row>
    <row r="8057" spans="1:3" x14ac:dyDescent="0.25">
      <c r="A8057">
        <v>8055</v>
      </c>
      <c r="B8057">
        <f t="shared" si="250"/>
        <v>5.0504247052372886E-5</v>
      </c>
      <c r="C8057">
        <f t="shared" si="251"/>
        <v>7.3514332222897685E-4</v>
      </c>
    </row>
    <row r="8058" spans="1:3" x14ac:dyDescent="0.25">
      <c r="A8058">
        <v>8056</v>
      </c>
      <c r="B8058">
        <f t="shared" si="250"/>
        <v>5.0497351033636296E-5</v>
      </c>
      <c r="C8058">
        <f t="shared" si="251"/>
        <v>7.3504294330205397E-4</v>
      </c>
    </row>
    <row r="8059" spans="1:3" x14ac:dyDescent="0.25">
      <c r="A8059">
        <v>8057</v>
      </c>
      <c r="B8059">
        <f t="shared" si="250"/>
        <v>5.0490456812287127E-5</v>
      </c>
      <c r="C8059">
        <f t="shared" si="251"/>
        <v>7.3494259053802683E-4</v>
      </c>
    </row>
    <row r="8060" spans="1:3" x14ac:dyDescent="0.25">
      <c r="A8060">
        <v>8058</v>
      </c>
      <c r="B8060">
        <f t="shared" si="250"/>
        <v>5.0483564387633665E-5</v>
      </c>
      <c r="C8060">
        <f t="shared" si="251"/>
        <v>7.348422639268271E-4</v>
      </c>
    </row>
    <row r="8061" spans="1:3" x14ac:dyDescent="0.25">
      <c r="A8061">
        <v>8059</v>
      </c>
      <c r="B8061">
        <f t="shared" si="250"/>
        <v>5.0476673758984926E-5</v>
      </c>
      <c r="C8061">
        <f t="shared" si="251"/>
        <v>7.3474196345839663E-4</v>
      </c>
    </row>
    <row r="8062" spans="1:3" x14ac:dyDescent="0.25">
      <c r="A8062">
        <v>8060</v>
      </c>
      <c r="B8062">
        <f t="shared" si="250"/>
        <v>5.0469784925650112E-5</v>
      </c>
      <c r="C8062">
        <f t="shared" si="251"/>
        <v>7.3464168912268021E-4</v>
      </c>
    </row>
    <row r="8063" spans="1:3" x14ac:dyDescent="0.25">
      <c r="A8063">
        <v>8061</v>
      </c>
      <c r="B8063">
        <f t="shared" si="250"/>
        <v>5.0462897886938878E-5</v>
      </c>
      <c r="C8063">
        <f t="shared" si="251"/>
        <v>7.3454144090962902E-4</v>
      </c>
    </row>
    <row r="8064" spans="1:3" x14ac:dyDescent="0.25">
      <c r="A8064">
        <v>8062</v>
      </c>
      <c r="B8064">
        <f t="shared" si="250"/>
        <v>5.0456012642161141E-5</v>
      </c>
      <c r="C8064">
        <f t="shared" si="251"/>
        <v>7.3444121880919815E-4</v>
      </c>
    </row>
    <row r="8065" spans="1:3" x14ac:dyDescent="0.25">
      <c r="A8065">
        <v>8063</v>
      </c>
      <c r="B8065">
        <f t="shared" si="250"/>
        <v>5.0449129190627113E-5</v>
      </c>
      <c r="C8065">
        <f t="shared" si="251"/>
        <v>7.3434102281134711E-4</v>
      </c>
    </row>
    <row r="8066" spans="1:3" x14ac:dyDescent="0.25">
      <c r="A8066">
        <v>8064</v>
      </c>
      <c r="B8066">
        <f t="shared" si="250"/>
        <v>5.0442247531647505E-5</v>
      </c>
      <c r="C8066">
        <f t="shared" si="251"/>
        <v>7.342408529060426E-4</v>
      </c>
    </row>
    <row r="8067" spans="1:3" x14ac:dyDescent="0.25">
      <c r="A8067">
        <v>8065</v>
      </c>
      <c r="B8067">
        <f t="shared" si="250"/>
        <v>5.0435367664533171E-5</v>
      </c>
      <c r="C8067">
        <f t="shared" si="251"/>
        <v>7.3414070908325315E-4</v>
      </c>
    </row>
    <row r="8068" spans="1:3" x14ac:dyDescent="0.25">
      <c r="A8068">
        <v>8066</v>
      </c>
      <c r="B8068">
        <f t="shared" ref="B8068:B8131" si="252">A8068^-1.1</f>
        <v>5.0428489588595717E-5</v>
      </c>
      <c r="C8068">
        <f t="shared" ref="C8068:C8131" si="253">B8068/$B$20003*100</f>
        <v>7.3404059133295866E-4</v>
      </c>
    </row>
    <row r="8069" spans="1:3" x14ac:dyDescent="0.25">
      <c r="A8069">
        <v>8067</v>
      </c>
      <c r="B8069">
        <f t="shared" si="252"/>
        <v>5.0421613303146465E-5</v>
      </c>
      <c r="C8069">
        <f t="shared" si="253"/>
        <v>7.3394049964513449E-4</v>
      </c>
    </row>
    <row r="8070" spans="1:3" x14ac:dyDescent="0.25">
      <c r="A8070">
        <v>8068</v>
      </c>
      <c r="B8070">
        <f t="shared" si="252"/>
        <v>5.041473880749774E-5</v>
      </c>
      <c r="C8070">
        <f t="shared" si="253"/>
        <v>7.3384043400977097E-4</v>
      </c>
    </row>
    <row r="8071" spans="1:3" x14ac:dyDescent="0.25">
      <c r="A8071">
        <v>8069</v>
      </c>
      <c r="B8071">
        <f t="shared" si="252"/>
        <v>5.0407866100961925E-5</v>
      </c>
      <c r="C8071">
        <f t="shared" si="253"/>
        <v>7.3374039441685907E-4</v>
      </c>
    </row>
    <row r="8072" spans="1:3" x14ac:dyDescent="0.25">
      <c r="A8072">
        <v>8070</v>
      </c>
      <c r="B8072">
        <f t="shared" si="252"/>
        <v>5.0400995182851645E-5</v>
      </c>
      <c r="C8072">
        <f t="shared" si="253"/>
        <v>7.3364038085639322E-4</v>
      </c>
    </row>
    <row r="8073" spans="1:3" x14ac:dyDescent="0.25">
      <c r="A8073">
        <v>8071</v>
      </c>
      <c r="B8073">
        <f t="shared" si="252"/>
        <v>5.0394126052479983E-5</v>
      </c>
      <c r="C8073">
        <f t="shared" si="253"/>
        <v>7.3354039331837459E-4</v>
      </c>
    </row>
    <row r="8074" spans="1:3" x14ac:dyDescent="0.25">
      <c r="A8074">
        <v>8072</v>
      </c>
      <c r="B8074">
        <f t="shared" si="252"/>
        <v>5.0387258709160388E-5</v>
      </c>
      <c r="C8074">
        <f t="shared" si="253"/>
        <v>7.3344043179280987E-4</v>
      </c>
    </row>
    <row r="8075" spans="1:3" x14ac:dyDescent="0.25">
      <c r="A8075">
        <v>8073</v>
      </c>
      <c r="B8075">
        <f t="shared" si="252"/>
        <v>5.0380393152206647E-5</v>
      </c>
      <c r="C8075">
        <f t="shared" si="253"/>
        <v>7.3334049626971041E-4</v>
      </c>
    </row>
    <row r="8076" spans="1:3" x14ac:dyDescent="0.25">
      <c r="A8076">
        <v>8074</v>
      </c>
      <c r="B8076">
        <f t="shared" si="252"/>
        <v>5.037352938093293E-5</v>
      </c>
      <c r="C8076">
        <f t="shared" si="253"/>
        <v>7.332405867390932E-4</v>
      </c>
    </row>
    <row r="8077" spans="1:3" x14ac:dyDescent="0.25">
      <c r="A8077">
        <v>8075</v>
      </c>
      <c r="B8077">
        <f t="shared" si="252"/>
        <v>5.0366667394653768E-5</v>
      </c>
      <c r="C8077">
        <f t="shared" si="253"/>
        <v>7.3314070319098034E-4</v>
      </c>
    </row>
    <row r="8078" spans="1:3" x14ac:dyDescent="0.25">
      <c r="A8078">
        <v>8076</v>
      </c>
      <c r="B8078">
        <f t="shared" si="252"/>
        <v>5.035980719268375E-5</v>
      </c>
      <c r="C8078">
        <f t="shared" si="253"/>
        <v>7.3304084561539532E-4</v>
      </c>
    </row>
    <row r="8079" spans="1:3" x14ac:dyDescent="0.25">
      <c r="A8079">
        <v>8077</v>
      </c>
      <c r="B8079">
        <f t="shared" si="252"/>
        <v>5.0352948774338325E-5</v>
      </c>
      <c r="C8079">
        <f t="shared" si="253"/>
        <v>7.3294101400237345E-4</v>
      </c>
    </row>
    <row r="8080" spans="1:3" x14ac:dyDescent="0.25">
      <c r="A8080">
        <v>8078</v>
      </c>
      <c r="B8080">
        <f t="shared" si="252"/>
        <v>5.0346092138932886E-5</v>
      </c>
      <c r="C8080">
        <f t="shared" si="253"/>
        <v>7.3284120834194973E-4</v>
      </c>
    </row>
    <row r="8081" spans="1:3" x14ac:dyDescent="0.25">
      <c r="A8081">
        <v>8079</v>
      </c>
      <c r="B8081">
        <f t="shared" si="252"/>
        <v>5.0339237285783308E-5</v>
      </c>
      <c r="C8081">
        <f t="shared" si="253"/>
        <v>7.3274142862416586E-4</v>
      </c>
    </row>
    <row r="8082" spans="1:3" x14ac:dyDescent="0.25">
      <c r="A8082">
        <v>8080</v>
      </c>
      <c r="B8082">
        <f t="shared" si="252"/>
        <v>5.0332384214205826E-5</v>
      </c>
      <c r="C8082">
        <f t="shared" si="253"/>
        <v>7.3264167483906887E-4</v>
      </c>
    </row>
    <row r="8083" spans="1:3" x14ac:dyDescent="0.25">
      <c r="A8083">
        <v>8081</v>
      </c>
      <c r="B8083">
        <f t="shared" si="252"/>
        <v>5.0325532923517012E-5</v>
      </c>
      <c r="C8083">
        <f t="shared" si="253"/>
        <v>7.3254194697671099E-4</v>
      </c>
    </row>
    <row r="8084" spans="1:3" x14ac:dyDescent="0.25">
      <c r="A8084">
        <v>8082</v>
      </c>
      <c r="B8084">
        <f t="shared" si="252"/>
        <v>5.0318683413033834E-5</v>
      </c>
      <c r="C8084">
        <f t="shared" si="253"/>
        <v>7.3244224502714975E-4</v>
      </c>
    </row>
    <row r="8085" spans="1:3" x14ac:dyDescent="0.25">
      <c r="A8085">
        <v>8083</v>
      </c>
      <c r="B8085">
        <f t="shared" si="252"/>
        <v>5.031183568207338E-5</v>
      </c>
      <c r="C8085">
        <f t="shared" si="253"/>
        <v>7.3234256898044466E-4</v>
      </c>
    </row>
    <row r="8086" spans="1:3" x14ac:dyDescent="0.25">
      <c r="A8086">
        <v>8084</v>
      </c>
      <c r="B8086">
        <f t="shared" si="252"/>
        <v>5.0304989729953407E-5</v>
      </c>
      <c r="C8086">
        <f t="shared" si="253"/>
        <v>7.3224291882666485E-4</v>
      </c>
    </row>
    <row r="8087" spans="1:3" x14ac:dyDescent="0.25">
      <c r="A8087">
        <v>8085</v>
      </c>
      <c r="B8087">
        <f t="shared" si="252"/>
        <v>5.0298145555991771E-5</v>
      </c>
      <c r="C8087">
        <f t="shared" si="253"/>
        <v>7.321432945558813E-4</v>
      </c>
    </row>
    <row r="8088" spans="1:3" x14ac:dyDescent="0.25">
      <c r="A8088">
        <v>8086</v>
      </c>
      <c r="B8088">
        <f t="shared" si="252"/>
        <v>5.0291303159506921E-5</v>
      </c>
      <c r="C8088">
        <f t="shared" si="253"/>
        <v>7.3204369615817292E-4</v>
      </c>
    </row>
    <row r="8089" spans="1:3" x14ac:dyDescent="0.25">
      <c r="A8089">
        <v>8087</v>
      </c>
      <c r="B8089">
        <f t="shared" si="252"/>
        <v>5.0284462539817322E-5</v>
      </c>
      <c r="C8089">
        <f t="shared" si="253"/>
        <v>7.3194412362361948E-4</v>
      </c>
    </row>
    <row r="8090" spans="1:3" x14ac:dyDescent="0.25">
      <c r="A8090">
        <v>8088</v>
      </c>
      <c r="B8090">
        <f t="shared" si="252"/>
        <v>5.0277623696242059E-5</v>
      </c>
      <c r="C8090">
        <f t="shared" si="253"/>
        <v>7.3184457694230951E-4</v>
      </c>
    </row>
    <row r="8091" spans="1:3" x14ac:dyDescent="0.25">
      <c r="A8091">
        <v>8089</v>
      </c>
      <c r="B8091">
        <f t="shared" si="252"/>
        <v>5.0270786628100404E-5</v>
      </c>
      <c r="C8091">
        <f t="shared" si="253"/>
        <v>7.3174505610433419E-4</v>
      </c>
    </row>
    <row r="8092" spans="1:3" x14ac:dyDescent="0.25">
      <c r="A8092">
        <v>8090</v>
      </c>
      <c r="B8092">
        <f t="shared" si="252"/>
        <v>5.0263951334712067E-5</v>
      </c>
      <c r="C8092">
        <f t="shared" si="253"/>
        <v>7.3164556109979136E-4</v>
      </c>
    </row>
    <row r="8093" spans="1:3" x14ac:dyDescent="0.25">
      <c r="A8093">
        <v>8091</v>
      </c>
      <c r="B8093">
        <f t="shared" si="252"/>
        <v>5.0257117815397124E-5</v>
      </c>
      <c r="C8093">
        <f t="shared" si="253"/>
        <v>7.315460919187838E-4</v>
      </c>
    </row>
    <row r="8094" spans="1:3" x14ac:dyDescent="0.25">
      <c r="A8094">
        <v>8092</v>
      </c>
      <c r="B8094">
        <f t="shared" si="252"/>
        <v>5.0250286069475889E-5</v>
      </c>
      <c r="C8094">
        <f t="shared" si="253"/>
        <v>7.3144664855141804E-4</v>
      </c>
    </row>
    <row r="8095" spans="1:3" x14ac:dyDescent="0.25">
      <c r="A8095">
        <v>8093</v>
      </c>
      <c r="B8095">
        <f t="shared" si="252"/>
        <v>5.0243456096268988E-5</v>
      </c>
      <c r="C8095">
        <f t="shared" si="253"/>
        <v>7.3134723098780498E-4</v>
      </c>
    </row>
    <row r="8096" spans="1:3" x14ac:dyDescent="0.25">
      <c r="A8096">
        <v>8094</v>
      </c>
      <c r="B8096">
        <f t="shared" si="252"/>
        <v>5.0236627895097642E-5</v>
      </c>
      <c r="C8096">
        <f t="shared" si="253"/>
        <v>7.3124783921806448E-4</v>
      </c>
    </row>
    <row r="8097" spans="1:3" x14ac:dyDescent="0.25">
      <c r="A8097">
        <v>8095</v>
      </c>
      <c r="B8097">
        <f t="shared" si="252"/>
        <v>5.0229801465283154E-5</v>
      </c>
      <c r="C8097">
        <f t="shared" si="253"/>
        <v>7.3114847323231709E-4</v>
      </c>
    </row>
    <row r="8098" spans="1:3" x14ac:dyDescent="0.25">
      <c r="A8098">
        <v>8096</v>
      </c>
      <c r="B8098">
        <f t="shared" si="252"/>
        <v>5.0222976806147295E-5</v>
      </c>
      <c r="C8098">
        <f t="shared" si="253"/>
        <v>7.3104913302069071E-4</v>
      </c>
    </row>
    <row r="8099" spans="1:3" x14ac:dyDescent="0.25">
      <c r="A8099">
        <v>8097</v>
      </c>
      <c r="B8099">
        <f t="shared" si="252"/>
        <v>5.0216153917012085E-5</v>
      </c>
      <c r="C8099">
        <f t="shared" si="253"/>
        <v>7.3094981857331639E-4</v>
      </c>
    </row>
    <row r="8100" spans="1:3" x14ac:dyDescent="0.25">
      <c r="A8100">
        <v>8098</v>
      </c>
      <c r="B8100">
        <f t="shared" si="252"/>
        <v>5.0209332797200089E-5</v>
      </c>
      <c r="C8100">
        <f t="shared" si="253"/>
        <v>7.3085052988033363E-4</v>
      </c>
    </row>
    <row r="8101" spans="1:3" x14ac:dyDescent="0.25">
      <c r="A8101">
        <v>8099</v>
      </c>
      <c r="B8101">
        <f t="shared" si="252"/>
        <v>5.0202513446033952E-5</v>
      </c>
      <c r="C8101">
        <f t="shared" si="253"/>
        <v>7.3075126693188249E-4</v>
      </c>
    </row>
    <row r="8102" spans="1:3" x14ac:dyDescent="0.25">
      <c r="A8102">
        <v>8100</v>
      </c>
      <c r="B8102">
        <f t="shared" si="252"/>
        <v>5.019569586283677E-5</v>
      </c>
      <c r="C8102">
        <f t="shared" si="253"/>
        <v>7.3065202971811017E-4</v>
      </c>
    </row>
    <row r="8103" spans="1:3" x14ac:dyDescent="0.25">
      <c r="A8103">
        <v>8101</v>
      </c>
      <c r="B8103">
        <f t="shared" si="252"/>
        <v>5.0188880046932071E-5</v>
      </c>
      <c r="C8103">
        <f t="shared" si="253"/>
        <v>7.3055281822916973E-4</v>
      </c>
    </row>
    <row r="8104" spans="1:3" x14ac:dyDescent="0.25">
      <c r="A8104">
        <v>8102</v>
      </c>
      <c r="B8104">
        <f t="shared" si="252"/>
        <v>5.0182065997643733E-5</v>
      </c>
      <c r="C8104">
        <f t="shared" si="253"/>
        <v>7.3045363245521954E-4</v>
      </c>
    </row>
    <row r="8105" spans="1:3" x14ac:dyDescent="0.25">
      <c r="A8105">
        <v>8103</v>
      </c>
      <c r="B8105">
        <f t="shared" si="252"/>
        <v>5.0175253714295761E-5</v>
      </c>
      <c r="C8105">
        <f t="shared" si="253"/>
        <v>7.3035447238641981E-4</v>
      </c>
    </row>
    <row r="8106" spans="1:3" x14ac:dyDescent="0.25">
      <c r="A8106">
        <v>8104</v>
      </c>
      <c r="B8106">
        <f t="shared" si="252"/>
        <v>5.0168443196212733E-5</v>
      </c>
      <c r="C8106">
        <f t="shared" si="253"/>
        <v>7.3025533801293889E-4</v>
      </c>
    </row>
    <row r="8107" spans="1:3" x14ac:dyDescent="0.25">
      <c r="A8107">
        <v>8105</v>
      </c>
      <c r="B8107">
        <f t="shared" si="252"/>
        <v>5.0161634442719338E-5</v>
      </c>
      <c r="C8107">
        <f t="shared" si="253"/>
        <v>7.301562293249472E-4</v>
      </c>
    </row>
    <row r="8108" spans="1:3" x14ac:dyDescent="0.25">
      <c r="A8108">
        <v>8106</v>
      </c>
      <c r="B8108">
        <f t="shared" si="252"/>
        <v>5.0154827453140973E-5</v>
      </c>
      <c r="C8108">
        <f t="shared" si="253"/>
        <v>7.3005714631262499E-4</v>
      </c>
    </row>
    <row r="8109" spans="1:3" x14ac:dyDescent="0.25">
      <c r="A8109">
        <v>8107</v>
      </c>
      <c r="B8109">
        <f t="shared" si="252"/>
        <v>5.0148022226802852E-5</v>
      </c>
      <c r="C8109">
        <f t="shared" si="253"/>
        <v>7.2995808896614994E-4</v>
      </c>
    </row>
    <row r="8110" spans="1:3" x14ac:dyDescent="0.25">
      <c r="A8110">
        <v>8108</v>
      </c>
      <c r="B8110">
        <f t="shared" si="252"/>
        <v>5.0141218763031073E-5</v>
      </c>
      <c r="C8110">
        <f t="shared" si="253"/>
        <v>7.2985905727571284E-4</v>
      </c>
    </row>
    <row r="8111" spans="1:3" x14ac:dyDescent="0.25">
      <c r="A8111">
        <v>8109</v>
      </c>
      <c r="B8111">
        <f t="shared" si="252"/>
        <v>5.0134417061151746E-5</v>
      </c>
      <c r="C8111">
        <f t="shared" si="253"/>
        <v>7.2976005123150437E-4</v>
      </c>
    </row>
    <row r="8112" spans="1:3" x14ac:dyDescent="0.25">
      <c r="A8112">
        <v>8110</v>
      </c>
      <c r="B8112">
        <f t="shared" si="252"/>
        <v>5.0127617120491491E-5</v>
      </c>
      <c r="C8112">
        <f t="shared" si="253"/>
        <v>7.2966107082372291E-4</v>
      </c>
    </row>
    <row r="8113" spans="1:3" x14ac:dyDescent="0.25">
      <c r="A8113">
        <v>8111</v>
      </c>
      <c r="B8113">
        <f t="shared" si="252"/>
        <v>5.0120818940376932E-5</v>
      </c>
      <c r="C8113">
        <f t="shared" si="253"/>
        <v>7.2956211604256673E-4</v>
      </c>
    </row>
    <row r="8114" spans="1:3" x14ac:dyDescent="0.25">
      <c r="A8114">
        <v>8112</v>
      </c>
      <c r="B8114">
        <f t="shared" si="252"/>
        <v>5.0114022520135416E-5</v>
      </c>
      <c r="C8114">
        <f t="shared" si="253"/>
        <v>7.2946318687824451E-4</v>
      </c>
    </row>
    <row r="8115" spans="1:3" x14ac:dyDescent="0.25">
      <c r="A8115">
        <v>8113</v>
      </c>
      <c r="B8115">
        <f t="shared" si="252"/>
        <v>5.0107227859094629E-5</v>
      </c>
      <c r="C8115">
        <f t="shared" si="253"/>
        <v>7.2936428332097012E-4</v>
      </c>
    </row>
    <row r="8116" spans="1:3" x14ac:dyDescent="0.25">
      <c r="A8116">
        <v>8114</v>
      </c>
      <c r="B8116">
        <f t="shared" si="252"/>
        <v>5.0100434956582258E-5</v>
      </c>
      <c r="C8116">
        <f t="shared" si="253"/>
        <v>7.2926540536095725E-4</v>
      </c>
    </row>
    <row r="8117" spans="1:3" x14ac:dyDescent="0.25">
      <c r="A8117">
        <v>8115</v>
      </c>
      <c r="B8117">
        <f t="shared" si="252"/>
        <v>5.0093643811926686E-5</v>
      </c>
      <c r="C8117">
        <f t="shared" si="253"/>
        <v>7.2916655298842995E-4</v>
      </c>
    </row>
    <row r="8118" spans="1:3" x14ac:dyDescent="0.25">
      <c r="A8118">
        <v>8116</v>
      </c>
      <c r="B8118">
        <f t="shared" si="252"/>
        <v>5.0086854424456312E-5</v>
      </c>
      <c r="C8118">
        <f t="shared" si="253"/>
        <v>7.2906772619361221E-4</v>
      </c>
    </row>
    <row r="8119" spans="1:3" x14ac:dyDescent="0.25">
      <c r="A8119">
        <v>8117</v>
      </c>
      <c r="B8119">
        <f t="shared" si="252"/>
        <v>5.008006679350023E-5</v>
      </c>
      <c r="C8119">
        <f t="shared" si="253"/>
        <v>7.2896892496673827E-4</v>
      </c>
    </row>
    <row r="8120" spans="1:3" x14ac:dyDescent="0.25">
      <c r="A8120">
        <v>8118</v>
      </c>
      <c r="B8120">
        <f t="shared" si="252"/>
        <v>5.0073280918387537E-5</v>
      </c>
      <c r="C8120">
        <f t="shared" si="253"/>
        <v>7.2887014929804241E-4</v>
      </c>
    </row>
    <row r="8121" spans="1:3" x14ac:dyDescent="0.25">
      <c r="A8121">
        <v>8119</v>
      </c>
      <c r="B8121">
        <f t="shared" si="252"/>
        <v>5.0066496798447932E-5</v>
      </c>
      <c r="C8121">
        <f t="shared" si="253"/>
        <v>7.2877139917776779E-4</v>
      </c>
    </row>
    <row r="8122" spans="1:3" x14ac:dyDescent="0.25">
      <c r="A8122">
        <v>8120</v>
      </c>
      <c r="B8122">
        <f t="shared" si="252"/>
        <v>5.0059714433011323E-5</v>
      </c>
      <c r="C8122">
        <f t="shared" si="253"/>
        <v>7.2867267459616049E-4</v>
      </c>
    </row>
    <row r="8123" spans="1:3" x14ac:dyDescent="0.25">
      <c r="A8123">
        <v>8121</v>
      </c>
      <c r="B8123">
        <f t="shared" si="252"/>
        <v>5.0052933821407931E-5</v>
      </c>
      <c r="C8123">
        <f t="shared" si="253"/>
        <v>7.2857397554347103E-4</v>
      </c>
    </row>
    <row r="8124" spans="1:3" x14ac:dyDescent="0.25">
      <c r="A8124">
        <v>8122</v>
      </c>
      <c r="B8124">
        <f t="shared" si="252"/>
        <v>5.0046154962968335E-5</v>
      </c>
      <c r="C8124">
        <f t="shared" si="253"/>
        <v>7.2847530200995548E-4</v>
      </c>
    </row>
    <row r="8125" spans="1:3" x14ac:dyDescent="0.25">
      <c r="A8125">
        <v>8123</v>
      </c>
      <c r="B8125">
        <f t="shared" si="252"/>
        <v>5.0039377857023665E-5</v>
      </c>
      <c r="C8125">
        <f t="shared" si="253"/>
        <v>7.2837665398587748E-4</v>
      </c>
    </row>
    <row r="8126" spans="1:3" x14ac:dyDescent="0.25">
      <c r="A8126">
        <v>8124</v>
      </c>
      <c r="B8126">
        <f t="shared" si="252"/>
        <v>5.0032602502904845E-5</v>
      </c>
      <c r="C8126">
        <f t="shared" si="253"/>
        <v>7.2827803146149797E-4</v>
      </c>
    </row>
    <row r="8127" spans="1:3" x14ac:dyDescent="0.25">
      <c r="A8127">
        <v>8125</v>
      </c>
      <c r="B8127">
        <f t="shared" si="252"/>
        <v>5.0025828899943885E-5</v>
      </c>
      <c r="C8127">
        <f t="shared" si="253"/>
        <v>7.2817943442709393E-4</v>
      </c>
    </row>
    <row r="8128" spans="1:3" x14ac:dyDescent="0.25">
      <c r="A8128">
        <v>8126</v>
      </c>
      <c r="B8128">
        <f t="shared" si="252"/>
        <v>5.0019057047472496E-5</v>
      </c>
      <c r="C8128">
        <f t="shared" si="253"/>
        <v>7.2808086287293725E-4</v>
      </c>
    </row>
    <row r="8129" spans="1:3" x14ac:dyDescent="0.25">
      <c r="A8129">
        <v>8127</v>
      </c>
      <c r="B8129">
        <f t="shared" si="252"/>
        <v>5.0012286944822919E-5</v>
      </c>
      <c r="C8129">
        <f t="shared" si="253"/>
        <v>7.2798231678930828E-4</v>
      </c>
    </row>
    <row r="8130" spans="1:3" x14ac:dyDescent="0.25">
      <c r="A8130">
        <v>8128</v>
      </c>
      <c r="B8130">
        <f t="shared" si="252"/>
        <v>5.0005518591327954E-5</v>
      </c>
      <c r="C8130">
        <f t="shared" si="253"/>
        <v>7.2788379616649517E-4</v>
      </c>
    </row>
    <row r="8131" spans="1:3" x14ac:dyDescent="0.25">
      <c r="A8131">
        <v>8129</v>
      </c>
      <c r="B8131">
        <f t="shared" si="252"/>
        <v>4.9998751986320542E-5</v>
      </c>
      <c r="C8131">
        <f t="shared" si="253"/>
        <v>7.2778530099478801E-4</v>
      </c>
    </row>
    <row r="8132" spans="1:3" x14ac:dyDescent="0.25">
      <c r="A8132">
        <v>8130</v>
      </c>
      <c r="B8132">
        <f t="shared" ref="B8132:B8195" si="254">A8132^-1.1</f>
        <v>4.9991987129133801E-5</v>
      </c>
      <c r="C8132">
        <f t="shared" ref="C8132:C8195" si="255">B8132/$B$20003*100</f>
        <v>7.2768683126447984E-4</v>
      </c>
    </row>
    <row r="8133" spans="1:3" x14ac:dyDescent="0.25">
      <c r="A8133">
        <v>8131</v>
      </c>
      <c r="B8133">
        <f t="shared" si="254"/>
        <v>4.9985224019101646E-5</v>
      </c>
      <c r="C8133">
        <f t="shared" si="255"/>
        <v>7.2758838696587497E-4</v>
      </c>
    </row>
    <row r="8134" spans="1:3" x14ac:dyDescent="0.25">
      <c r="A8134">
        <v>8132</v>
      </c>
      <c r="B8134">
        <f t="shared" si="254"/>
        <v>4.9978462655557821E-5</v>
      </c>
      <c r="C8134">
        <f t="shared" si="255"/>
        <v>7.274899680892753E-4</v>
      </c>
    </row>
    <row r="8135" spans="1:3" x14ac:dyDescent="0.25">
      <c r="A8135">
        <v>8133</v>
      </c>
      <c r="B8135">
        <f t="shared" si="254"/>
        <v>4.9971703037836748E-5</v>
      </c>
      <c r="C8135">
        <f t="shared" si="255"/>
        <v>7.2739157462499275E-4</v>
      </c>
    </row>
    <row r="8136" spans="1:3" x14ac:dyDescent="0.25">
      <c r="A8136">
        <v>8134</v>
      </c>
      <c r="B8136">
        <f t="shared" si="254"/>
        <v>4.9964945165272957E-5</v>
      </c>
      <c r="C8136">
        <f t="shared" si="255"/>
        <v>7.2729320656334049E-4</v>
      </c>
    </row>
    <row r="8137" spans="1:3" x14ac:dyDescent="0.25">
      <c r="A8137">
        <v>8135</v>
      </c>
      <c r="B8137">
        <f t="shared" si="254"/>
        <v>4.9958189037201676E-5</v>
      </c>
      <c r="C8137">
        <f t="shared" si="255"/>
        <v>7.2719486389464236E-4</v>
      </c>
    </row>
    <row r="8138" spans="1:3" x14ac:dyDescent="0.25">
      <c r="A8138">
        <v>8136</v>
      </c>
      <c r="B8138">
        <f t="shared" si="254"/>
        <v>4.9951434652957835E-5</v>
      </c>
      <c r="C8138">
        <f t="shared" si="255"/>
        <v>7.2709654660921719E-4</v>
      </c>
    </row>
    <row r="8139" spans="1:3" x14ac:dyDescent="0.25">
      <c r="A8139">
        <v>8137</v>
      </c>
      <c r="B8139">
        <f t="shared" si="254"/>
        <v>4.9944682011877456E-5</v>
      </c>
      <c r="C8139">
        <f t="shared" si="255"/>
        <v>7.2699825469740029E-4</v>
      </c>
    </row>
    <row r="8140" spans="1:3" x14ac:dyDescent="0.25">
      <c r="A8140">
        <v>8138</v>
      </c>
      <c r="B8140">
        <f t="shared" si="254"/>
        <v>4.9937931113296186E-5</v>
      </c>
      <c r="C8140">
        <f t="shared" si="255"/>
        <v>7.2689998814952123E-4</v>
      </c>
    </row>
    <row r="8141" spans="1:3" x14ac:dyDescent="0.25">
      <c r="A8141">
        <v>8139</v>
      </c>
      <c r="B8141">
        <f t="shared" si="254"/>
        <v>4.9931181956550643E-5</v>
      </c>
      <c r="C8141">
        <f t="shared" si="255"/>
        <v>7.2680174695592399E-4</v>
      </c>
    </row>
    <row r="8142" spans="1:3" x14ac:dyDescent="0.25">
      <c r="A8142">
        <v>8140</v>
      </c>
      <c r="B8142">
        <f t="shared" si="254"/>
        <v>4.9924434540977249E-5</v>
      </c>
      <c r="C8142">
        <f t="shared" si="255"/>
        <v>7.2670353110694909E-4</v>
      </c>
    </row>
    <row r="8143" spans="1:3" x14ac:dyDescent="0.25">
      <c r="A8143">
        <v>8141</v>
      </c>
      <c r="B8143">
        <f t="shared" si="254"/>
        <v>4.9917688865913236E-5</v>
      </c>
      <c r="C8143">
        <f t="shared" si="255"/>
        <v>7.2660534059294942E-4</v>
      </c>
    </row>
    <row r="8144" spans="1:3" x14ac:dyDescent="0.25">
      <c r="A8144">
        <v>8142</v>
      </c>
      <c r="B8144">
        <f t="shared" si="254"/>
        <v>4.9910944930695629E-5</v>
      </c>
      <c r="C8144">
        <f t="shared" si="255"/>
        <v>7.2650717540427481E-4</v>
      </c>
    </row>
    <row r="8145" spans="1:3" x14ac:dyDescent="0.25">
      <c r="A8145">
        <v>8143</v>
      </c>
      <c r="B8145">
        <f t="shared" si="254"/>
        <v>4.9904202734662278E-5</v>
      </c>
      <c r="C8145">
        <f t="shared" si="255"/>
        <v>7.264090355312867E-4</v>
      </c>
    </row>
    <row r="8146" spans="1:3" x14ac:dyDescent="0.25">
      <c r="A8146">
        <v>8144</v>
      </c>
      <c r="B8146">
        <f t="shared" si="254"/>
        <v>4.9897462277151163E-5</v>
      </c>
      <c r="C8146">
        <f t="shared" si="255"/>
        <v>7.2631092096434892E-4</v>
      </c>
    </row>
    <row r="8147" spans="1:3" x14ac:dyDescent="0.25">
      <c r="A8147">
        <v>8145</v>
      </c>
      <c r="B8147">
        <f t="shared" si="254"/>
        <v>4.9890723557500541E-5</v>
      </c>
      <c r="C8147">
        <f t="shared" si="255"/>
        <v>7.2621283169382888E-4</v>
      </c>
    </row>
    <row r="8148" spans="1:3" x14ac:dyDescent="0.25">
      <c r="A8148">
        <v>8146</v>
      </c>
      <c r="B8148">
        <f t="shared" si="254"/>
        <v>4.9883986575049029E-5</v>
      </c>
      <c r="C8148">
        <f t="shared" si="255"/>
        <v>7.2611476771009963E-4</v>
      </c>
    </row>
    <row r="8149" spans="1:3" x14ac:dyDescent="0.25">
      <c r="A8149">
        <v>8147</v>
      </c>
      <c r="B8149">
        <f t="shared" si="254"/>
        <v>4.9877251329135757E-5</v>
      </c>
      <c r="C8149">
        <f t="shared" si="255"/>
        <v>7.2601672900354146E-4</v>
      </c>
    </row>
    <row r="8150" spans="1:3" x14ac:dyDescent="0.25">
      <c r="A8150">
        <v>8148</v>
      </c>
      <c r="B8150">
        <f t="shared" si="254"/>
        <v>4.9870517819099911E-5</v>
      </c>
      <c r="C8150">
        <f t="shared" si="255"/>
        <v>7.2591871556453534E-4</v>
      </c>
    </row>
    <row r="8151" spans="1:3" x14ac:dyDescent="0.25">
      <c r="A8151">
        <v>8149</v>
      </c>
      <c r="B8151">
        <f t="shared" si="254"/>
        <v>4.9863786044281145E-5</v>
      </c>
      <c r="C8151">
        <f t="shared" si="255"/>
        <v>7.258207273834695E-4</v>
      </c>
    </row>
    <row r="8152" spans="1:3" x14ac:dyDescent="0.25">
      <c r="A8152">
        <v>8150</v>
      </c>
      <c r="B8152">
        <f t="shared" si="254"/>
        <v>4.9857056004019538E-5</v>
      </c>
      <c r="C8152">
        <f t="shared" si="255"/>
        <v>7.2572276445073778E-4</v>
      </c>
    </row>
    <row r="8153" spans="1:3" x14ac:dyDescent="0.25">
      <c r="A8153">
        <v>8151</v>
      </c>
      <c r="B8153">
        <f t="shared" si="254"/>
        <v>4.9850327697655346E-5</v>
      </c>
      <c r="C8153">
        <f t="shared" si="255"/>
        <v>7.256248267567372E-4</v>
      </c>
    </row>
    <row r="8154" spans="1:3" x14ac:dyDescent="0.25">
      <c r="A8154">
        <v>8152</v>
      </c>
      <c r="B8154">
        <f t="shared" si="254"/>
        <v>4.9843601124529233E-5</v>
      </c>
      <c r="C8154">
        <f t="shared" si="255"/>
        <v>7.2552691429187029E-4</v>
      </c>
    </row>
    <row r="8155" spans="1:3" x14ac:dyDescent="0.25">
      <c r="A8155">
        <v>8153</v>
      </c>
      <c r="B8155">
        <f t="shared" si="254"/>
        <v>4.9836876283982071E-5</v>
      </c>
      <c r="C8155">
        <f t="shared" si="255"/>
        <v>7.2542902704654272E-4</v>
      </c>
    </row>
    <row r="8156" spans="1:3" x14ac:dyDescent="0.25">
      <c r="A8156">
        <v>8154</v>
      </c>
      <c r="B8156">
        <f t="shared" si="254"/>
        <v>4.9830153175355377E-5</v>
      </c>
      <c r="C8156">
        <f t="shared" si="255"/>
        <v>7.2533116501116962E-4</v>
      </c>
    </row>
    <row r="8157" spans="1:3" x14ac:dyDescent="0.25">
      <c r="A8157">
        <v>8155</v>
      </c>
      <c r="B8157">
        <f t="shared" si="254"/>
        <v>4.9823431797990634E-5</v>
      </c>
      <c r="C8157">
        <f t="shared" si="255"/>
        <v>7.2523332817616532E-4</v>
      </c>
    </row>
    <row r="8158" spans="1:3" x14ac:dyDescent="0.25">
      <c r="A8158">
        <v>8156</v>
      </c>
      <c r="B8158">
        <f t="shared" si="254"/>
        <v>4.9816712151229791E-5</v>
      </c>
      <c r="C8158">
        <f t="shared" si="255"/>
        <v>7.2513551653195167E-4</v>
      </c>
    </row>
    <row r="8159" spans="1:3" x14ac:dyDescent="0.25">
      <c r="A8159">
        <v>8157</v>
      </c>
      <c r="B8159">
        <f t="shared" si="254"/>
        <v>4.9809994234415266E-5</v>
      </c>
      <c r="C8159">
        <f t="shared" si="255"/>
        <v>7.2503773006895634E-4</v>
      </c>
    </row>
    <row r="8160" spans="1:3" x14ac:dyDescent="0.25">
      <c r="A8160">
        <v>8158</v>
      </c>
      <c r="B8160">
        <f t="shared" si="254"/>
        <v>4.9803278046889641E-5</v>
      </c>
      <c r="C8160">
        <f t="shared" si="255"/>
        <v>7.249399687776104E-4</v>
      </c>
    </row>
    <row r="8161" spans="1:3" x14ac:dyDescent="0.25">
      <c r="A8161">
        <v>8159</v>
      </c>
      <c r="B8161">
        <f t="shared" si="254"/>
        <v>4.9796563587995915E-5</v>
      </c>
      <c r="C8161">
        <f t="shared" si="255"/>
        <v>7.2484223264835008E-4</v>
      </c>
    </row>
    <row r="8162" spans="1:3" x14ac:dyDescent="0.25">
      <c r="A8162">
        <v>8160</v>
      </c>
      <c r="B8162">
        <f t="shared" si="254"/>
        <v>4.9789850857077253E-5</v>
      </c>
      <c r="C8162">
        <f t="shared" si="255"/>
        <v>7.2474452167161469E-4</v>
      </c>
    </row>
    <row r="8163" spans="1:3" x14ac:dyDescent="0.25">
      <c r="A8163">
        <v>8161</v>
      </c>
      <c r="B8163">
        <f t="shared" si="254"/>
        <v>4.9783139853477466E-5</v>
      </c>
      <c r="C8163">
        <f t="shared" si="255"/>
        <v>7.2464683583785261E-4</v>
      </c>
    </row>
    <row r="8164" spans="1:3" x14ac:dyDescent="0.25">
      <c r="A8164">
        <v>8162</v>
      </c>
      <c r="B8164">
        <f t="shared" si="254"/>
        <v>4.9776430576540404E-5</v>
      </c>
      <c r="C8164">
        <f t="shared" si="255"/>
        <v>7.245491751375129E-4</v>
      </c>
    </row>
    <row r="8165" spans="1:3" x14ac:dyDescent="0.25">
      <c r="A8165">
        <v>8163</v>
      </c>
      <c r="B8165">
        <f t="shared" si="254"/>
        <v>4.9769723025610267E-5</v>
      </c>
      <c r="C8165">
        <f t="shared" si="255"/>
        <v>7.2445153956104957E-4</v>
      </c>
    </row>
    <row r="8166" spans="1:3" x14ac:dyDescent="0.25">
      <c r="A8166">
        <v>8164</v>
      </c>
      <c r="B8166">
        <f t="shared" si="254"/>
        <v>4.9763017200031876E-5</v>
      </c>
      <c r="C8166">
        <f t="shared" si="255"/>
        <v>7.24353929098926E-4</v>
      </c>
    </row>
    <row r="8167" spans="1:3" x14ac:dyDescent="0.25">
      <c r="A8167">
        <v>8165</v>
      </c>
      <c r="B8167">
        <f t="shared" si="254"/>
        <v>4.9756313099149867E-5</v>
      </c>
      <c r="C8167">
        <f t="shared" si="255"/>
        <v>7.2425634374160251E-4</v>
      </c>
    </row>
    <row r="8168" spans="1:3" x14ac:dyDescent="0.25">
      <c r="A8168">
        <v>8166</v>
      </c>
      <c r="B8168">
        <f t="shared" si="254"/>
        <v>4.9749610722309822E-5</v>
      </c>
      <c r="C8168">
        <f t="shared" si="255"/>
        <v>7.241587834795534E-4</v>
      </c>
    </row>
    <row r="8169" spans="1:3" x14ac:dyDescent="0.25">
      <c r="A8169">
        <v>8167</v>
      </c>
      <c r="B8169">
        <f t="shared" si="254"/>
        <v>4.9742910068857248E-5</v>
      </c>
      <c r="C8169">
        <f t="shared" si="255"/>
        <v>7.2406124830325189E-4</v>
      </c>
    </row>
    <row r="8170" spans="1:3" x14ac:dyDescent="0.25">
      <c r="A8170">
        <v>8168</v>
      </c>
      <c r="B8170">
        <f t="shared" si="254"/>
        <v>4.9736211138137965E-5</v>
      </c>
      <c r="C8170">
        <f t="shared" si="255"/>
        <v>7.2396373820317556E-4</v>
      </c>
    </row>
    <row r="8171" spans="1:3" x14ac:dyDescent="0.25">
      <c r="A8171">
        <v>8169</v>
      </c>
      <c r="B8171">
        <f t="shared" si="254"/>
        <v>4.9729513929498335E-5</v>
      </c>
      <c r="C8171">
        <f t="shared" si="255"/>
        <v>7.2386625316981008E-4</v>
      </c>
    </row>
    <row r="8172" spans="1:3" x14ac:dyDescent="0.25">
      <c r="A8172">
        <v>8170</v>
      </c>
      <c r="B8172">
        <f t="shared" si="254"/>
        <v>4.9722818442284881E-5</v>
      </c>
      <c r="C8172">
        <f t="shared" si="255"/>
        <v>7.2376879319364343E-4</v>
      </c>
    </row>
    <row r="8173" spans="1:3" x14ac:dyDescent="0.25">
      <c r="A8173">
        <v>8171</v>
      </c>
      <c r="B8173">
        <f t="shared" si="254"/>
        <v>4.9716124675844643E-5</v>
      </c>
      <c r="C8173">
        <f t="shared" si="255"/>
        <v>7.2367135826517095E-4</v>
      </c>
    </row>
    <row r="8174" spans="1:3" x14ac:dyDescent="0.25">
      <c r="A8174">
        <v>8172</v>
      </c>
      <c r="B8174">
        <f t="shared" si="254"/>
        <v>4.9709432629524654E-5</v>
      </c>
      <c r="C8174">
        <f t="shared" si="255"/>
        <v>7.235739483748882E-4</v>
      </c>
    </row>
    <row r="8175" spans="1:3" x14ac:dyDescent="0.25">
      <c r="A8175">
        <v>8173</v>
      </c>
      <c r="B8175">
        <f t="shared" si="254"/>
        <v>4.9702742302672542E-5</v>
      </c>
      <c r="C8175">
        <f t="shared" si="255"/>
        <v>7.2347656351329909E-4</v>
      </c>
    </row>
    <row r="8176" spans="1:3" x14ac:dyDescent="0.25">
      <c r="A8176">
        <v>8174</v>
      </c>
      <c r="B8176">
        <f t="shared" si="254"/>
        <v>4.9696053694636377E-5</v>
      </c>
      <c r="C8176">
        <f t="shared" si="255"/>
        <v>7.2337920367091402E-4</v>
      </c>
    </row>
    <row r="8177" spans="1:3" x14ac:dyDescent="0.25">
      <c r="A8177">
        <v>8175</v>
      </c>
      <c r="B8177">
        <f t="shared" si="254"/>
        <v>4.9689366804764132E-5</v>
      </c>
      <c r="C8177">
        <f t="shared" si="255"/>
        <v>7.2328186883824212E-4</v>
      </c>
    </row>
    <row r="8178" spans="1:3" x14ac:dyDescent="0.25">
      <c r="A8178">
        <v>8176</v>
      </c>
      <c r="B8178">
        <f t="shared" si="254"/>
        <v>4.9682681632404467E-5</v>
      </c>
      <c r="C8178">
        <f t="shared" si="255"/>
        <v>7.2318455900580246E-4</v>
      </c>
    </row>
    <row r="8179" spans="1:3" x14ac:dyDescent="0.25">
      <c r="A8179">
        <v>8177</v>
      </c>
      <c r="B8179">
        <f t="shared" si="254"/>
        <v>4.967599817690638E-5</v>
      </c>
      <c r="C8179">
        <f t="shared" si="255"/>
        <v>7.23087274164119E-4</v>
      </c>
    </row>
    <row r="8180" spans="1:3" x14ac:dyDescent="0.25">
      <c r="A8180">
        <v>8178</v>
      </c>
      <c r="B8180">
        <f t="shared" si="254"/>
        <v>4.9669316437618786E-5</v>
      </c>
      <c r="C8180">
        <f t="shared" si="255"/>
        <v>7.2299001430371453E-4</v>
      </c>
    </row>
    <row r="8181" spans="1:3" x14ac:dyDescent="0.25">
      <c r="A8181">
        <v>8179</v>
      </c>
      <c r="B8181">
        <f t="shared" si="254"/>
        <v>4.9662636413891529E-5</v>
      </c>
      <c r="C8181">
        <f t="shared" si="255"/>
        <v>7.2289277941512526E-4</v>
      </c>
    </row>
    <row r="8182" spans="1:3" x14ac:dyDescent="0.25">
      <c r="A8182">
        <v>8180</v>
      </c>
      <c r="B8182">
        <f t="shared" si="254"/>
        <v>4.9655958105074131E-5</v>
      </c>
      <c r="C8182">
        <f t="shared" si="255"/>
        <v>7.2279556948888274E-4</v>
      </c>
    </row>
    <row r="8183" spans="1:3" x14ac:dyDescent="0.25">
      <c r="A8183">
        <v>8181</v>
      </c>
      <c r="B8183">
        <f t="shared" si="254"/>
        <v>4.9649281510517024E-5</v>
      </c>
      <c r="C8183">
        <f t="shared" si="255"/>
        <v>7.2269838451553185E-4</v>
      </c>
    </row>
    <row r="8184" spans="1:3" x14ac:dyDescent="0.25">
      <c r="A8184">
        <v>8182</v>
      </c>
      <c r="B8184">
        <f t="shared" si="254"/>
        <v>4.9642606629570751E-5</v>
      </c>
      <c r="C8184">
        <f t="shared" si="255"/>
        <v>7.2260122448561924E-4</v>
      </c>
    </row>
    <row r="8185" spans="1:3" x14ac:dyDescent="0.25">
      <c r="A8185">
        <v>8183</v>
      </c>
      <c r="B8185">
        <f t="shared" si="254"/>
        <v>4.9635933461585923E-5</v>
      </c>
      <c r="C8185">
        <f t="shared" si="255"/>
        <v>7.2250408938969205E-4</v>
      </c>
    </row>
    <row r="8186" spans="1:3" x14ac:dyDescent="0.25">
      <c r="A8186">
        <v>8184</v>
      </c>
      <c r="B8186">
        <f t="shared" si="254"/>
        <v>4.9629262005913752E-5</v>
      </c>
      <c r="C8186">
        <f t="shared" si="255"/>
        <v>7.2240697921830679E-4</v>
      </c>
    </row>
    <row r="8187" spans="1:3" x14ac:dyDescent="0.25">
      <c r="A8187">
        <v>8185</v>
      </c>
      <c r="B8187">
        <f t="shared" si="254"/>
        <v>4.9622592261905792E-5</v>
      </c>
      <c r="C8187">
        <f t="shared" si="255"/>
        <v>7.2230989396202439E-4</v>
      </c>
    </row>
    <row r="8188" spans="1:3" x14ac:dyDescent="0.25">
      <c r="A8188">
        <v>8186</v>
      </c>
      <c r="B8188">
        <f t="shared" si="254"/>
        <v>4.9615924228913838E-5</v>
      </c>
      <c r="C8188">
        <f t="shared" si="255"/>
        <v>7.2221283361140968E-4</v>
      </c>
    </row>
    <row r="8189" spans="1:3" x14ac:dyDescent="0.25">
      <c r="A8189">
        <v>8187</v>
      </c>
      <c r="B8189">
        <f t="shared" si="254"/>
        <v>4.9609257906290039E-5</v>
      </c>
      <c r="C8189">
        <f t="shared" si="255"/>
        <v>7.2211579815703239E-4</v>
      </c>
    </row>
    <row r="8190" spans="1:3" x14ac:dyDescent="0.25">
      <c r="A8190">
        <v>8188</v>
      </c>
      <c r="B8190">
        <f t="shared" si="254"/>
        <v>4.9602593293386706E-5</v>
      </c>
      <c r="C8190">
        <f t="shared" si="255"/>
        <v>7.2201878758946473E-4</v>
      </c>
    </row>
    <row r="8191" spans="1:3" x14ac:dyDescent="0.25">
      <c r="A8191">
        <v>8189</v>
      </c>
      <c r="B8191">
        <f t="shared" si="254"/>
        <v>4.9595930389556747E-5</v>
      </c>
      <c r="C8191">
        <f t="shared" si="255"/>
        <v>7.2192180189928758E-4</v>
      </c>
    </row>
    <row r="8192" spans="1:3" x14ac:dyDescent="0.25">
      <c r="A8192">
        <v>8190</v>
      </c>
      <c r="B8192">
        <f t="shared" si="254"/>
        <v>4.9589269194153333E-5</v>
      </c>
      <c r="C8192">
        <f t="shared" si="255"/>
        <v>7.2182484107708583E-4</v>
      </c>
    </row>
    <row r="8193" spans="1:3" x14ac:dyDescent="0.25">
      <c r="A8193">
        <v>8191</v>
      </c>
      <c r="B8193">
        <f t="shared" si="254"/>
        <v>4.9582609706529683E-5</v>
      </c>
      <c r="C8193">
        <f t="shared" si="255"/>
        <v>7.2172790511344472E-4</v>
      </c>
    </row>
    <row r="8194" spans="1:3" x14ac:dyDescent="0.25">
      <c r="A8194">
        <v>8192</v>
      </c>
      <c r="B8194">
        <f t="shared" si="254"/>
        <v>4.9575951926039749E-5</v>
      </c>
      <c r="C8194">
        <f t="shared" si="255"/>
        <v>7.216309939989603E-4</v>
      </c>
    </row>
    <row r="8195" spans="1:3" x14ac:dyDescent="0.25">
      <c r="A8195">
        <v>8193</v>
      </c>
      <c r="B8195">
        <f t="shared" si="254"/>
        <v>4.9569295852037428E-5</v>
      </c>
      <c r="C8195">
        <f t="shared" si="255"/>
        <v>7.2153410772422789E-4</v>
      </c>
    </row>
    <row r="8196" spans="1:3" x14ac:dyDescent="0.25">
      <c r="A8196">
        <v>8194</v>
      </c>
      <c r="B8196">
        <f t="shared" ref="B8196:B8259" si="256">A8196^-1.1</f>
        <v>4.9562641483877164E-5</v>
      </c>
      <c r="C8196">
        <f t="shared" ref="C8196:C8259" si="257">B8196/$B$20003*100</f>
        <v>7.214372462798508E-4</v>
      </c>
    </row>
    <row r="8197" spans="1:3" x14ac:dyDescent="0.25">
      <c r="A8197">
        <v>8195</v>
      </c>
      <c r="B8197">
        <f t="shared" si="256"/>
        <v>4.9555988820913892E-5</v>
      </c>
      <c r="C8197">
        <f t="shared" si="257"/>
        <v>7.2134040965643931E-4</v>
      </c>
    </row>
    <row r="8198" spans="1:3" x14ac:dyDescent="0.25">
      <c r="A8198">
        <v>8196</v>
      </c>
      <c r="B8198">
        <f t="shared" si="256"/>
        <v>4.9549337862502281E-5</v>
      </c>
      <c r="C8198">
        <f t="shared" si="257"/>
        <v>7.212435978446001E-4</v>
      </c>
    </row>
    <row r="8199" spans="1:3" x14ac:dyDescent="0.25">
      <c r="A8199">
        <v>8197</v>
      </c>
      <c r="B8199">
        <f t="shared" si="256"/>
        <v>4.9542688607997949E-5</v>
      </c>
      <c r="C8199">
        <f t="shared" si="257"/>
        <v>7.2114681083495331E-4</v>
      </c>
    </row>
    <row r="8200" spans="1:3" x14ac:dyDescent="0.25">
      <c r="A8200">
        <v>8198</v>
      </c>
      <c r="B8200">
        <f t="shared" si="256"/>
        <v>4.9536041056756595E-5</v>
      </c>
      <c r="C8200">
        <f t="shared" si="257"/>
        <v>7.2105004861812048E-4</v>
      </c>
    </row>
    <row r="8201" spans="1:3" x14ac:dyDescent="0.25">
      <c r="A8201">
        <v>8199</v>
      </c>
      <c r="B8201">
        <f t="shared" si="256"/>
        <v>4.9529395208134081E-5</v>
      </c>
      <c r="C8201">
        <f t="shared" si="257"/>
        <v>7.2095331118472575E-4</v>
      </c>
    </row>
    <row r="8202" spans="1:3" x14ac:dyDescent="0.25">
      <c r="A8202">
        <v>8200</v>
      </c>
      <c r="B8202">
        <f t="shared" si="256"/>
        <v>4.9522751061486859E-5</v>
      </c>
      <c r="C8202">
        <f t="shared" si="257"/>
        <v>7.208565985254012E-4</v>
      </c>
    </row>
    <row r="8203" spans="1:3" x14ac:dyDescent="0.25">
      <c r="A8203">
        <v>8201</v>
      </c>
      <c r="B8203">
        <f t="shared" si="256"/>
        <v>4.9516108616171455E-5</v>
      </c>
      <c r="C8203">
        <f t="shared" si="257"/>
        <v>7.207599106307807E-4</v>
      </c>
    </row>
    <row r="8204" spans="1:3" x14ac:dyDescent="0.25">
      <c r="A8204">
        <v>8202</v>
      </c>
      <c r="B8204">
        <f t="shared" si="256"/>
        <v>4.9509467871545099E-5</v>
      </c>
      <c r="C8204">
        <f t="shared" si="257"/>
        <v>7.2066324749150783E-4</v>
      </c>
    </row>
    <row r="8205" spans="1:3" x14ac:dyDescent="0.25">
      <c r="A8205">
        <v>8203</v>
      </c>
      <c r="B8205">
        <f t="shared" si="256"/>
        <v>4.9502828826964717E-5</v>
      </c>
      <c r="C8205">
        <f t="shared" si="257"/>
        <v>7.2056660909822201E-4</v>
      </c>
    </row>
    <row r="8206" spans="1:3" x14ac:dyDescent="0.25">
      <c r="A8206">
        <v>8204</v>
      </c>
      <c r="B8206">
        <f t="shared" si="256"/>
        <v>4.9496191481788238E-5</v>
      </c>
      <c r="C8206">
        <f t="shared" si="257"/>
        <v>7.2046999544157731E-4</v>
      </c>
    </row>
    <row r="8207" spans="1:3" x14ac:dyDescent="0.25">
      <c r="A8207">
        <v>8205</v>
      </c>
      <c r="B8207">
        <f t="shared" si="256"/>
        <v>4.9489555835373415E-5</v>
      </c>
      <c r="C8207">
        <f t="shared" si="257"/>
        <v>7.203734065122251E-4</v>
      </c>
    </row>
    <row r="8208" spans="1:3" x14ac:dyDescent="0.25">
      <c r="A8208">
        <v>8206</v>
      </c>
      <c r="B8208">
        <f t="shared" si="256"/>
        <v>4.9482921887078582E-5</v>
      </c>
      <c r="C8208">
        <f t="shared" si="257"/>
        <v>7.2027684230082517E-4</v>
      </c>
    </row>
    <row r="8209" spans="1:3" x14ac:dyDescent="0.25">
      <c r="A8209">
        <v>8207</v>
      </c>
      <c r="B8209">
        <f t="shared" si="256"/>
        <v>4.9476289636262265E-5</v>
      </c>
      <c r="C8209">
        <f t="shared" si="257"/>
        <v>7.2018030279804028E-4</v>
      </c>
    </row>
    <row r="8210" spans="1:3" x14ac:dyDescent="0.25">
      <c r="A8210">
        <v>8208</v>
      </c>
      <c r="B8210">
        <f t="shared" si="256"/>
        <v>4.946965908228347E-5</v>
      </c>
      <c r="C8210">
        <f t="shared" si="257"/>
        <v>7.2008378799454E-4</v>
      </c>
    </row>
    <row r="8211" spans="1:3" x14ac:dyDescent="0.25">
      <c r="A8211">
        <v>8209</v>
      </c>
      <c r="B8211">
        <f t="shared" si="256"/>
        <v>4.94630302245014E-5</v>
      </c>
      <c r="C8211">
        <f t="shared" si="257"/>
        <v>7.1998729788099684E-4</v>
      </c>
    </row>
    <row r="8212" spans="1:3" x14ac:dyDescent="0.25">
      <c r="A8212">
        <v>8210</v>
      </c>
      <c r="B8212">
        <f t="shared" si="256"/>
        <v>4.9456403062275446E-5</v>
      </c>
      <c r="C8212">
        <f t="shared" si="257"/>
        <v>7.198908324480861E-4</v>
      </c>
    </row>
    <row r="8213" spans="1:3" x14ac:dyDescent="0.25">
      <c r="A8213">
        <v>8211</v>
      </c>
      <c r="B8213">
        <f t="shared" si="256"/>
        <v>4.9449777594965604E-5</v>
      </c>
      <c r="C8213">
        <f t="shared" si="257"/>
        <v>7.1979439168649178E-4</v>
      </c>
    </row>
    <row r="8214" spans="1:3" x14ac:dyDescent="0.25">
      <c r="A8214">
        <v>8212</v>
      </c>
      <c r="B8214">
        <f t="shared" si="256"/>
        <v>4.9443153821932006E-5</v>
      </c>
      <c r="C8214">
        <f t="shared" si="257"/>
        <v>7.1969797558690005E-4</v>
      </c>
    </row>
    <row r="8215" spans="1:3" x14ac:dyDescent="0.25">
      <c r="A8215">
        <v>8213</v>
      </c>
      <c r="B8215">
        <f t="shared" si="256"/>
        <v>4.9436531742535304E-5</v>
      </c>
      <c r="C8215">
        <f t="shared" si="257"/>
        <v>7.1960158414000432E-4</v>
      </c>
    </row>
    <row r="8216" spans="1:3" x14ac:dyDescent="0.25">
      <c r="A8216">
        <v>8214</v>
      </c>
      <c r="B8216">
        <f t="shared" si="256"/>
        <v>4.9429911356135968E-5</v>
      </c>
      <c r="C8216">
        <f t="shared" si="257"/>
        <v>7.1950521733649565E-4</v>
      </c>
    </row>
    <row r="8217" spans="1:3" x14ac:dyDescent="0.25">
      <c r="A8217">
        <v>8215</v>
      </c>
      <c r="B8217">
        <f t="shared" si="256"/>
        <v>4.9423292662095429E-5</v>
      </c>
      <c r="C8217">
        <f t="shared" si="257"/>
        <v>7.1940887516707905E-4</v>
      </c>
    </row>
    <row r="8218" spans="1:3" x14ac:dyDescent="0.25">
      <c r="A8218">
        <v>8216</v>
      </c>
      <c r="B8218">
        <f t="shared" si="256"/>
        <v>4.9416675659775059E-5</v>
      </c>
      <c r="C8218">
        <f t="shared" si="257"/>
        <v>7.1931255762245846E-4</v>
      </c>
    </row>
    <row r="8219" spans="1:3" x14ac:dyDescent="0.25">
      <c r="A8219">
        <v>8217</v>
      </c>
      <c r="B8219">
        <f t="shared" si="256"/>
        <v>4.9410060348536765E-5</v>
      </c>
      <c r="C8219">
        <f t="shared" si="257"/>
        <v>7.1921626469334597E-4</v>
      </c>
    </row>
    <row r="8220" spans="1:3" x14ac:dyDescent="0.25">
      <c r="A8220">
        <v>8218</v>
      </c>
      <c r="B8220">
        <f t="shared" si="256"/>
        <v>4.940344672774229E-5</v>
      </c>
      <c r="C8220">
        <f t="shared" si="257"/>
        <v>7.1911999637045082E-4</v>
      </c>
    </row>
    <row r="8221" spans="1:3" x14ac:dyDescent="0.25">
      <c r="A8221">
        <v>8219</v>
      </c>
      <c r="B8221">
        <f t="shared" si="256"/>
        <v>4.9396834796754448E-5</v>
      </c>
      <c r="C8221">
        <f t="shared" si="257"/>
        <v>7.1902375264449822E-4</v>
      </c>
    </row>
    <row r="8222" spans="1:3" x14ac:dyDescent="0.25">
      <c r="A8222">
        <v>8220</v>
      </c>
      <c r="B8222">
        <f t="shared" si="256"/>
        <v>4.939022455493564E-5</v>
      </c>
      <c r="C8222">
        <f t="shared" si="257"/>
        <v>7.1892753350620727E-4</v>
      </c>
    </row>
    <row r="8223" spans="1:3" x14ac:dyDescent="0.25">
      <c r="A8223">
        <v>8221</v>
      </c>
      <c r="B8223">
        <f t="shared" si="256"/>
        <v>4.938361600164902E-5</v>
      </c>
      <c r="C8223">
        <f t="shared" si="257"/>
        <v>7.1883133894630783E-4</v>
      </c>
    </row>
    <row r="8224" spans="1:3" x14ac:dyDescent="0.25">
      <c r="A8224">
        <v>8222</v>
      </c>
      <c r="B8224">
        <f t="shared" si="256"/>
        <v>4.937700913625808E-5</v>
      </c>
      <c r="C8224">
        <f t="shared" si="257"/>
        <v>7.1873516895553497E-4</v>
      </c>
    </row>
    <row r="8225" spans="1:3" x14ac:dyDescent="0.25">
      <c r="A8225">
        <v>8223</v>
      </c>
      <c r="B8225">
        <f t="shared" si="256"/>
        <v>4.9370403958126366E-5</v>
      </c>
      <c r="C8225">
        <f t="shared" si="257"/>
        <v>7.186390235246245E-4</v>
      </c>
    </row>
    <row r="8226" spans="1:3" x14ac:dyDescent="0.25">
      <c r="A8226">
        <v>8224</v>
      </c>
      <c r="B8226">
        <f t="shared" si="256"/>
        <v>4.9363800466617979E-5</v>
      </c>
      <c r="C8226">
        <f t="shared" si="257"/>
        <v>7.1854290264432004E-4</v>
      </c>
    </row>
    <row r="8227" spans="1:3" x14ac:dyDescent="0.25">
      <c r="A8227">
        <v>8225</v>
      </c>
      <c r="B8227">
        <f t="shared" si="256"/>
        <v>4.9357198661097117E-5</v>
      </c>
      <c r="C8227">
        <f t="shared" si="257"/>
        <v>7.1844680630536696E-4</v>
      </c>
    </row>
    <row r="8228" spans="1:3" x14ac:dyDescent="0.25">
      <c r="A8228">
        <v>8226</v>
      </c>
      <c r="B8228">
        <f t="shared" si="256"/>
        <v>4.9350598540928538E-5</v>
      </c>
      <c r="C8228">
        <f t="shared" si="257"/>
        <v>7.1835073449851852E-4</v>
      </c>
    </row>
    <row r="8229" spans="1:3" x14ac:dyDescent="0.25">
      <c r="A8229">
        <v>8227</v>
      </c>
      <c r="B8229">
        <f t="shared" si="256"/>
        <v>4.9344000105477056E-5</v>
      </c>
      <c r="C8229">
        <f t="shared" si="257"/>
        <v>7.1825468721452897E-4</v>
      </c>
    </row>
    <row r="8230" spans="1:3" x14ac:dyDescent="0.25">
      <c r="A8230">
        <v>8228</v>
      </c>
      <c r="B8230">
        <f t="shared" si="256"/>
        <v>4.9337403354108054E-5</v>
      </c>
      <c r="C8230">
        <f t="shared" si="257"/>
        <v>7.1815866444416082E-4</v>
      </c>
    </row>
    <row r="8231" spans="1:3" x14ac:dyDescent="0.25">
      <c r="A8231">
        <v>8229</v>
      </c>
      <c r="B8231">
        <f t="shared" si="256"/>
        <v>4.9330808286186934E-5</v>
      </c>
      <c r="C8231">
        <f t="shared" si="257"/>
        <v>7.1806266617817686E-4</v>
      </c>
    </row>
    <row r="8232" spans="1:3" x14ac:dyDescent="0.25">
      <c r="A8232">
        <v>8230</v>
      </c>
      <c r="B8232">
        <f t="shared" si="256"/>
        <v>4.9324214901079927E-5</v>
      </c>
      <c r="C8232">
        <f t="shared" si="257"/>
        <v>7.1796669240735173E-4</v>
      </c>
    </row>
    <row r="8233" spans="1:3" x14ac:dyDescent="0.25">
      <c r="A8233">
        <v>8231</v>
      </c>
      <c r="B8233">
        <f t="shared" si="256"/>
        <v>4.9317623198152841E-5</v>
      </c>
      <c r="C8233">
        <f t="shared" si="257"/>
        <v>7.1787074312245421E-4</v>
      </c>
    </row>
    <row r="8234" spans="1:3" x14ac:dyDescent="0.25">
      <c r="A8234">
        <v>8232</v>
      </c>
      <c r="B8234">
        <f t="shared" si="256"/>
        <v>4.9311033176772564E-5</v>
      </c>
      <c r="C8234">
        <f t="shared" si="257"/>
        <v>7.1777481831426847E-4</v>
      </c>
    </row>
    <row r="8235" spans="1:3" x14ac:dyDescent="0.25">
      <c r="A8235">
        <v>8233</v>
      </c>
      <c r="B8235">
        <f t="shared" si="256"/>
        <v>4.9304444836305745E-5</v>
      </c>
      <c r="C8235">
        <f t="shared" si="257"/>
        <v>7.1767891797357576E-4</v>
      </c>
    </row>
    <row r="8236" spans="1:3" x14ac:dyDescent="0.25">
      <c r="A8236">
        <v>8234</v>
      </c>
      <c r="B8236">
        <f t="shared" si="256"/>
        <v>4.9297858176119501E-5</v>
      </c>
      <c r="C8236">
        <f t="shared" si="257"/>
        <v>7.1758304209116361E-4</v>
      </c>
    </row>
    <row r="8237" spans="1:3" x14ac:dyDescent="0.25">
      <c r="A8237">
        <v>8235</v>
      </c>
      <c r="B8237">
        <f t="shared" si="256"/>
        <v>4.9291273195581486E-5</v>
      </c>
      <c r="C8237">
        <f t="shared" si="257"/>
        <v>7.1748719065782758E-4</v>
      </c>
    </row>
    <row r="8238" spans="1:3" x14ac:dyDescent="0.25">
      <c r="A8238">
        <v>8236</v>
      </c>
      <c r="B8238">
        <f t="shared" si="256"/>
        <v>4.9284689894059406E-5</v>
      </c>
      <c r="C8238">
        <f t="shared" si="257"/>
        <v>7.1739136366436387E-4</v>
      </c>
    </row>
    <row r="8239" spans="1:3" x14ac:dyDescent="0.25">
      <c r="A8239">
        <v>8237</v>
      </c>
      <c r="B8239">
        <f t="shared" si="256"/>
        <v>4.9278108270921401E-5</v>
      </c>
      <c r="C8239">
        <f t="shared" si="257"/>
        <v>7.172955611015751E-4</v>
      </c>
    </row>
    <row r="8240" spans="1:3" x14ac:dyDescent="0.25">
      <c r="A8240">
        <v>8238</v>
      </c>
      <c r="B8240">
        <f t="shared" si="256"/>
        <v>4.927152832553566E-5</v>
      </c>
      <c r="C8240">
        <f t="shared" si="257"/>
        <v>7.1719978296026473E-4</v>
      </c>
    </row>
    <row r="8241" spans="1:3" x14ac:dyDescent="0.25">
      <c r="A8241">
        <v>8239</v>
      </c>
      <c r="B8241">
        <f t="shared" si="256"/>
        <v>4.9264950057271238E-5</v>
      </c>
      <c r="C8241">
        <f t="shared" si="257"/>
        <v>7.1710402923124848E-4</v>
      </c>
    </row>
    <row r="8242" spans="1:3" x14ac:dyDescent="0.25">
      <c r="A8242">
        <v>8240</v>
      </c>
      <c r="B8242">
        <f t="shared" si="256"/>
        <v>4.9258373465497096E-5</v>
      </c>
      <c r="C8242">
        <f t="shared" si="257"/>
        <v>7.17008299905341E-4</v>
      </c>
    </row>
    <row r="8243" spans="1:3" x14ac:dyDescent="0.25">
      <c r="A8243">
        <v>8241</v>
      </c>
      <c r="B8243">
        <f t="shared" si="256"/>
        <v>4.9251798549582504E-5</v>
      </c>
      <c r="C8243">
        <f t="shared" si="257"/>
        <v>7.1691259497336137E-4</v>
      </c>
    </row>
    <row r="8244" spans="1:3" x14ac:dyDescent="0.25">
      <c r="A8244">
        <v>8242</v>
      </c>
      <c r="B8244">
        <f t="shared" si="256"/>
        <v>4.9245225308897157E-5</v>
      </c>
      <c r="C8244">
        <f t="shared" si="257"/>
        <v>7.1681691442613486E-4</v>
      </c>
    </row>
    <row r="8245" spans="1:3" x14ac:dyDescent="0.25">
      <c r="A8245">
        <v>8243</v>
      </c>
      <c r="B8245">
        <f t="shared" si="256"/>
        <v>4.9238653742811098E-5</v>
      </c>
      <c r="C8245">
        <f t="shared" si="257"/>
        <v>7.167212582544916E-4</v>
      </c>
    </row>
    <row r="8246" spans="1:3" x14ac:dyDescent="0.25">
      <c r="A8246">
        <v>8244</v>
      </c>
      <c r="B8246">
        <f t="shared" si="256"/>
        <v>4.9232083850694494E-5</v>
      </c>
      <c r="C8246">
        <f t="shared" si="257"/>
        <v>7.1662562644926391E-4</v>
      </c>
    </row>
    <row r="8247" spans="1:3" x14ac:dyDescent="0.25">
      <c r="A8247">
        <v>8245</v>
      </c>
      <c r="B8247">
        <f t="shared" si="256"/>
        <v>4.9225515631918128E-5</v>
      </c>
      <c r="C8247">
        <f t="shared" si="257"/>
        <v>7.1653001900129278E-4</v>
      </c>
    </row>
    <row r="8248" spans="1:3" x14ac:dyDescent="0.25">
      <c r="A8248">
        <v>8246</v>
      </c>
      <c r="B8248">
        <f t="shared" si="256"/>
        <v>4.9218949085853028E-5</v>
      </c>
      <c r="C8248">
        <f t="shared" si="257"/>
        <v>7.1643443590142266E-4</v>
      </c>
    </row>
    <row r="8249" spans="1:3" x14ac:dyDescent="0.25">
      <c r="A8249">
        <v>8247</v>
      </c>
      <c r="B8249">
        <f t="shared" si="256"/>
        <v>4.9212384211870106E-5</v>
      </c>
      <c r="C8249">
        <f t="shared" si="257"/>
        <v>7.163388771404968E-4</v>
      </c>
    </row>
    <row r="8250" spans="1:3" x14ac:dyDescent="0.25">
      <c r="A8250">
        <v>8248</v>
      </c>
      <c r="B8250">
        <f t="shared" si="256"/>
        <v>4.9205821009341106E-5</v>
      </c>
      <c r="C8250">
        <f t="shared" si="257"/>
        <v>7.1624334270937009E-4</v>
      </c>
    </row>
    <row r="8251" spans="1:3" x14ac:dyDescent="0.25">
      <c r="A8251">
        <v>8249</v>
      </c>
      <c r="B8251">
        <f t="shared" si="256"/>
        <v>4.9199259477637884E-5</v>
      </c>
      <c r="C8251">
        <f t="shared" si="257"/>
        <v>7.1614783259889932E-4</v>
      </c>
    </row>
    <row r="8252" spans="1:3" x14ac:dyDescent="0.25">
      <c r="A8252">
        <v>8250</v>
      </c>
      <c r="B8252">
        <f t="shared" si="256"/>
        <v>4.9192699616132679E-5</v>
      </c>
      <c r="C8252">
        <f t="shared" si="257"/>
        <v>7.1605234679994662E-4</v>
      </c>
    </row>
    <row r="8253" spans="1:3" x14ac:dyDescent="0.25">
      <c r="A8253">
        <v>8251</v>
      </c>
      <c r="B8253">
        <f t="shared" si="256"/>
        <v>4.9186141424197819E-5</v>
      </c>
      <c r="C8253">
        <f t="shared" si="257"/>
        <v>7.1595688530337565E-4</v>
      </c>
    </row>
    <row r="8254" spans="1:3" x14ac:dyDescent="0.25">
      <c r="A8254">
        <v>8252</v>
      </c>
      <c r="B8254">
        <f t="shared" si="256"/>
        <v>4.9179584901206195E-5</v>
      </c>
      <c r="C8254">
        <f t="shared" si="257"/>
        <v>7.1586144810005818E-4</v>
      </c>
    </row>
    <row r="8255" spans="1:3" x14ac:dyDescent="0.25">
      <c r="A8255">
        <v>8253</v>
      </c>
      <c r="B8255">
        <f t="shared" si="256"/>
        <v>4.9173030046530976E-5</v>
      </c>
      <c r="C8255">
        <f t="shared" si="257"/>
        <v>7.1576603518086999E-4</v>
      </c>
    </row>
    <row r="8256" spans="1:3" x14ac:dyDescent="0.25">
      <c r="A8256">
        <v>8254</v>
      </c>
      <c r="B8256">
        <f t="shared" si="256"/>
        <v>4.916647685954554E-5</v>
      </c>
      <c r="C8256">
        <f t="shared" si="257"/>
        <v>7.1567064653668992E-4</v>
      </c>
    </row>
    <row r="8257" spans="1:3" x14ac:dyDescent="0.25">
      <c r="A8257">
        <v>8255</v>
      </c>
      <c r="B8257">
        <f t="shared" si="256"/>
        <v>4.9159925339623537E-5</v>
      </c>
      <c r="C8257">
        <f t="shared" si="257"/>
        <v>7.1557528215840079E-4</v>
      </c>
    </row>
    <row r="8258" spans="1:3" x14ac:dyDescent="0.25">
      <c r="A8258">
        <v>8256</v>
      </c>
      <c r="B8258">
        <f t="shared" si="256"/>
        <v>4.9153375486139253E-5</v>
      </c>
      <c r="C8258">
        <f t="shared" si="257"/>
        <v>7.1547994203689466E-4</v>
      </c>
    </row>
    <row r="8259" spans="1:3" x14ac:dyDescent="0.25">
      <c r="A8259">
        <v>8257</v>
      </c>
      <c r="B8259">
        <f t="shared" si="256"/>
        <v>4.9146827298466739E-5</v>
      </c>
      <c r="C8259">
        <f t="shared" si="257"/>
        <v>7.1538462616306021E-4</v>
      </c>
    </row>
    <row r="8260" spans="1:3" x14ac:dyDescent="0.25">
      <c r="A8260">
        <v>8258</v>
      </c>
      <c r="B8260">
        <f t="shared" ref="B8260:B8323" si="258">A8260^-1.1</f>
        <v>4.9140280775980937E-5</v>
      </c>
      <c r="C8260">
        <f t="shared" ref="C8260:C8323" si="259">B8260/$B$20003*100</f>
        <v>7.1528933452779894E-4</v>
      </c>
    </row>
    <row r="8261" spans="1:3" x14ac:dyDescent="0.25">
      <c r="A8261">
        <v>8259</v>
      </c>
      <c r="B8261">
        <f t="shared" si="258"/>
        <v>4.9133735918056561E-5</v>
      </c>
      <c r="C8261">
        <f t="shared" si="259"/>
        <v>7.1519406712200917E-4</v>
      </c>
    </row>
    <row r="8262" spans="1:3" x14ac:dyDescent="0.25">
      <c r="A8262">
        <v>8260</v>
      </c>
      <c r="B8262">
        <f t="shared" si="258"/>
        <v>4.9127192724069124E-5</v>
      </c>
      <c r="C8262">
        <f t="shared" si="259"/>
        <v>7.1509882393660097E-4</v>
      </c>
    </row>
    <row r="8263" spans="1:3" x14ac:dyDescent="0.25">
      <c r="A8263">
        <v>8261</v>
      </c>
      <c r="B8263">
        <f t="shared" si="258"/>
        <v>4.912065119339414E-5</v>
      </c>
      <c r="C8263">
        <f t="shared" si="259"/>
        <v>7.1500360496248405E-4</v>
      </c>
    </row>
    <row r="8264" spans="1:3" x14ac:dyDescent="0.25">
      <c r="A8264">
        <v>8262</v>
      </c>
      <c r="B8264">
        <f t="shared" si="258"/>
        <v>4.9114111325407549E-5</v>
      </c>
      <c r="C8264">
        <f t="shared" si="259"/>
        <v>7.1490841019057486E-4</v>
      </c>
    </row>
    <row r="8265" spans="1:3" x14ac:dyDescent="0.25">
      <c r="A8265">
        <v>8263</v>
      </c>
      <c r="B8265">
        <f t="shared" si="258"/>
        <v>4.9107573119485425E-5</v>
      </c>
      <c r="C8265">
        <f t="shared" si="259"/>
        <v>7.1481323961179114E-4</v>
      </c>
    </row>
    <row r="8266" spans="1:3" x14ac:dyDescent="0.25">
      <c r="A8266">
        <v>8264</v>
      </c>
      <c r="B8266">
        <f t="shared" si="258"/>
        <v>4.9101036575004618E-5</v>
      </c>
      <c r="C8266">
        <f t="shared" si="259"/>
        <v>7.1471809321706247E-4</v>
      </c>
    </row>
    <row r="8267" spans="1:3" x14ac:dyDescent="0.25">
      <c r="A8267">
        <v>8265</v>
      </c>
      <c r="B8267">
        <f t="shared" si="258"/>
        <v>4.90945016913415E-5</v>
      </c>
      <c r="C8267">
        <f t="shared" si="259"/>
        <v>7.1462297099731135E-4</v>
      </c>
    </row>
    <row r="8268" spans="1:3" x14ac:dyDescent="0.25">
      <c r="A8268">
        <v>8266</v>
      </c>
      <c r="B8268">
        <f t="shared" si="258"/>
        <v>4.9087968467873686E-5</v>
      </c>
      <c r="C8268">
        <f t="shared" si="259"/>
        <v>7.1452787294347809E-4</v>
      </c>
    </row>
    <row r="8269" spans="1:3" x14ac:dyDescent="0.25">
      <c r="A8269">
        <v>8267</v>
      </c>
      <c r="B8269">
        <f t="shared" si="258"/>
        <v>4.9081436903978348E-5</v>
      </c>
      <c r="C8269">
        <f t="shared" si="259"/>
        <v>7.1443279904649692E-4</v>
      </c>
    </row>
    <row r="8270" spans="1:3" x14ac:dyDescent="0.25">
      <c r="A8270">
        <v>8268</v>
      </c>
      <c r="B8270">
        <f t="shared" si="258"/>
        <v>4.9074906999033419E-5</v>
      </c>
      <c r="C8270">
        <f t="shared" si="259"/>
        <v>7.1433774929731289E-4</v>
      </c>
    </row>
    <row r="8271" spans="1:3" x14ac:dyDescent="0.25">
      <c r="A8271">
        <v>8269</v>
      </c>
      <c r="B8271">
        <f t="shared" si="258"/>
        <v>4.9068378752416737E-5</v>
      </c>
      <c r="C8271">
        <f t="shared" si="259"/>
        <v>7.1424272368686979E-4</v>
      </c>
    </row>
    <row r="8272" spans="1:3" x14ac:dyDescent="0.25">
      <c r="A8272">
        <v>8270</v>
      </c>
      <c r="B8272">
        <f t="shared" si="258"/>
        <v>4.9061852163506951E-5</v>
      </c>
      <c r="C8272">
        <f t="shared" si="259"/>
        <v>7.141477222061234E-4</v>
      </c>
    </row>
    <row r="8273" spans="1:3" x14ac:dyDescent="0.25">
      <c r="A8273">
        <v>8271</v>
      </c>
      <c r="B8273">
        <f t="shared" si="258"/>
        <v>4.9055327231682557E-5</v>
      </c>
      <c r="C8273">
        <f t="shared" si="259"/>
        <v>7.1405274484602672E-4</v>
      </c>
    </row>
    <row r="8274" spans="1:3" x14ac:dyDescent="0.25">
      <c r="A8274">
        <v>8272</v>
      </c>
      <c r="B8274">
        <f t="shared" si="258"/>
        <v>4.9048803956322693E-5</v>
      </c>
      <c r="C8274">
        <f t="shared" si="259"/>
        <v>7.139577915975426E-4</v>
      </c>
    </row>
    <row r="8275" spans="1:3" x14ac:dyDescent="0.25">
      <c r="A8275">
        <v>8273</v>
      </c>
      <c r="B8275">
        <f t="shared" si="258"/>
        <v>4.9042282336806504E-5</v>
      </c>
      <c r="C8275">
        <f t="shared" si="259"/>
        <v>7.1386286245163398E-4</v>
      </c>
    </row>
    <row r="8276" spans="1:3" x14ac:dyDescent="0.25">
      <c r="A8276">
        <v>8274</v>
      </c>
      <c r="B8276">
        <f t="shared" si="258"/>
        <v>4.9035762372513671E-5</v>
      </c>
      <c r="C8276">
        <f t="shared" si="259"/>
        <v>7.1376795739927111E-4</v>
      </c>
    </row>
    <row r="8277" spans="1:3" x14ac:dyDescent="0.25">
      <c r="A8277">
        <v>8275</v>
      </c>
      <c r="B8277">
        <f t="shared" si="258"/>
        <v>4.9029244062824198E-5</v>
      </c>
      <c r="C8277">
        <f t="shared" si="259"/>
        <v>7.1367307643142972E-4</v>
      </c>
    </row>
    <row r="8278" spans="1:3" x14ac:dyDescent="0.25">
      <c r="A8278">
        <v>8276</v>
      </c>
      <c r="B8278">
        <f t="shared" si="258"/>
        <v>4.9022727407118215E-5</v>
      </c>
      <c r="C8278">
        <f t="shared" si="259"/>
        <v>7.1357821953908643E-4</v>
      </c>
    </row>
    <row r="8279" spans="1:3" x14ac:dyDescent="0.25">
      <c r="A8279">
        <v>8277</v>
      </c>
      <c r="B8279">
        <f t="shared" si="258"/>
        <v>4.9016212404776303E-5</v>
      </c>
      <c r="C8279">
        <f t="shared" si="259"/>
        <v>7.1348338671322535E-4</v>
      </c>
    </row>
    <row r="8280" spans="1:3" x14ac:dyDescent="0.25">
      <c r="A8280">
        <v>8278</v>
      </c>
      <c r="B8280">
        <f t="shared" si="258"/>
        <v>4.9009699055179328E-5</v>
      </c>
      <c r="C8280">
        <f t="shared" si="259"/>
        <v>7.1338857794483416E-4</v>
      </c>
    </row>
    <row r="8281" spans="1:3" x14ac:dyDescent="0.25">
      <c r="A8281">
        <v>8279</v>
      </c>
      <c r="B8281">
        <f t="shared" si="258"/>
        <v>4.9003187357708332E-5</v>
      </c>
      <c r="C8281">
        <f t="shared" si="259"/>
        <v>7.1329379322490334E-4</v>
      </c>
    </row>
    <row r="8282" spans="1:3" x14ac:dyDescent="0.25">
      <c r="A8282">
        <v>8280</v>
      </c>
      <c r="B8282">
        <f t="shared" si="258"/>
        <v>4.8996677311744942E-5</v>
      </c>
      <c r="C8282">
        <f t="shared" si="259"/>
        <v>7.1319903254443175E-4</v>
      </c>
    </row>
    <row r="8283" spans="1:3" x14ac:dyDescent="0.25">
      <c r="A8283">
        <v>8281</v>
      </c>
      <c r="B8283">
        <f t="shared" si="258"/>
        <v>4.8990168916670748E-5</v>
      </c>
      <c r="C8283">
        <f t="shared" si="259"/>
        <v>7.131042958944178E-4</v>
      </c>
    </row>
    <row r="8284" spans="1:3" x14ac:dyDescent="0.25">
      <c r="A8284">
        <v>8282</v>
      </c>
      <c r="B8284">
        <f t="shared" si="258"/>
        <v>4.898366217186785E-5</v>
      </c>
      <c r="C8284">
        <f t="shared" si="259"/>
        <v>7.1300958326586715E-4</v>
      </c>
    </row>
    <row r="8285" spans="1:3" x14ac:dyDescent="0.25">
      <c r="A8285">
        <v>8283</v>
      </c>
      <c r="B8285">
        <f t="shared" si="258"/>
        <v>4.8977157076718754E-5</v>
      </c>
      <c r="C8285">
        <f t="shared" si="259"/>
        <v>7.1291489464979168E-4</v>
      </c>
    </row>
    <row r="8286" spans="1:3" x14ac:dyDescent="0.25">
      <c r="A8286">
        <v>8284</v>
      </c>
      <c r="B8286">
        <f t="shared" si="258"/>
        <v>4.8970653630605939E-5</v>
      </c>
      <c r="C8286">
        <f t="shared" si="259"/>
        <v>7.1282023003720269E-4</v>
      </c>
    </row>
    <row r="8287" spans="1:3" x14ac:dyDescent="0.25">
      <c r="A8287">
        <v>8285</v>
      </c>
      <c r="B8287">
        <f t="shared" si="258"/>
        <v>4.8964151832912394E-5</v>
      </c>
      <c r="C8287">
        <f t="shared" si="259"/>
        <v>7.1272558941911886E-4</v>
      </c>
    </row>
    <row r="8288" spans="1:3" x14ac:dyDescent="0.25">
      <c r="A8288">
        <v>8286</v>
      </c>
      <c r="B8288">
        <f t="shared" si="258"/>
        <v>4.8957651683021673E-5</v>
      </c>
      <c r="C8288">
        <f t="shared" si="259"/>
        <v>7.1263097278656724E-4</v>
      </c>
    </row>
    <row r="8289" spans="1:3" x14ac:dyDescent="0.25">
      <c r="A8289">
        <v>8287</v>
      </c>
      <c r="B8289">
        <f t="shared" si="258"/>
        <v>4.8951153180317158E-5</v>
      </c>
      <c r="C8289">
        <f t="shared" si="259"/>
        <v>7.1253638013057225E-4</v>
      </c>
    </row>
    <row r="8290" spans="1:3" x14ac:dyDescent="0.25">
      <c r="A8290">
        <v>8288</v>
      </c>
      <c r="B8290">
        <f t="shared" si="258"/>
        <v>4.8944656324182784E-5</v>
      </c>
      <c r="C8290">
        <f t="shared" si="259"/>
        <v>7.1244181144216646E-4</v>
      </c>
    </row>
    <row r="8291" spans="1:3" x14ac:dyDescent="0.25">
      <c r="A8291">
        <v>8289</v>
      </c>
      <c r="B8291">
        <f t="shared" si="258"/>
        <v>4.8938161114002759E-5</v>
      </c>
      <c r="C8291">
        <f t="shared" si="259"/>
        <v>7.1234726671238623E-4</v>
      </c>
    </row>
    <row r="8292" spans="1:3" x14ac:dyDescent="0.25">
      <c r="A8292">
        <v>8290</v>
      </c>
      <c r="B8292">
        <f t="shared" si="258"/>
        <v>4.8931667549161479E-5</v>
      </c>
      <c r="C8292">
        <f t="shared" si="259"/>
        <v>7.1225274593227094E-4</v>
      </c>
    </row>
    <row r="8293" spans="1:3" x14ac:dyDescent="0.25">
      <c r="A8293">
        <v>8291</v>
      </c>
      <c r="B8293">
        <f t="shared" si="258"/>
        <v>4.8925175629044053E-5</v>
      </c>
      <c r="C8293">
        <f t="shared" si="259"/>
        <v>7.1215824909287009E-4</v>
      </c>
    </row>
    <row r="8294" spans="1:3" x14ac:dyDescent="0.25">
      <c r="A8294">
        <v>8292</v>
      </c>
      <c r="B8294">
        <f t="shared" si="258"/>
        <v>4.8918685353035291E-5</v>
      </c>
      <c r="C8294">
        <f t="shared" si="259"/>
        <v>7.1206377618522891E-4</v>
      </c>
    </row>
    <row r="8295" spans="1:3" x14ac:dyDescent="0.25">
      <c r="A8295">
        <v>8293</v>
      </c>
      <c r="B8295">
        <f t="shared" si="258"/>
        <v>4.8912196720520674E-5</v>
      </c>
      <c r="C8295">
        <f t="shared" si="259"/>
        <v>7.1196932720040253E-4</v>
      </c>
    </row>
    <row r="8296" spans="1:3" x14ac:dyDescent="0.25">
      <c r="A8296">
        <v>8294</v>
      </c>
      <c r="B8296">
        <f t="shared" si="258"/>
        <v>4.8905709730886088E-5</v>
      </c>
      <c r="C8296">
        <f t="shared" si="259"/>
        <v>7.118749021294518E-4</v>
      </c>
    </row>
    <row r="8297" spans="1:3" x14ac:dyDescent="0.25">
      <c r="A8297">
        <v>8295</v>
      </c>
      <c r="B8297">
        <f t="shared" si="258"/>
        <v>4.889922438351747E-5</v>
      </c>
      <c r="C8297">
        <f t="shared" si="259"/>
        <v>7.1178050096343834E-4</v>
      </c>
    </row>
    <row r="8298" spans="1:3" x14ac:dyDescent="0.25">
      <c r="A8298">
        <v>8296</v>
      </c>
      <c r="B8298">
        <f t="shared" si="258"/>
        <v>4.8892740677801107E-5</v>
      </c>
      <c r="C8298">
        <f t="shared" si="259"/>
        <v>7.1168612369342887E-4</v>
      </c>
    </row>
    <row r="8299" spans="1:3" x14ac:dyDescent="0.25">
      <c r="A8299">
        <v>8297</v>
      </c>
      <c r="B8299">
        <f t="shared" si="258"/>
        <v>4.8886258613123679E-5</v>
      </c>
      <c r="C8299">
        <f t="shared" si="259"/>
        <v>7.1159177031049608E-4</v>
      </c>
    </row>
    <row r="8300" spans="1:3" x14ac:dyDescent="0.25">
      <c r="A8300">
        <v>8298</v>
      </c>
      <c r="B8300">
        <f t="shared" si="258"/>
        <v>4.887977818887209E-5</v>
      </c>
      <c r="C8300">
        <f t="shared" si="259"/>
        <v>7.1149744080571556E-4</v>
      </c>
    </row>
    <row r="8301" spans="1:3" x14ac:dyDescent="0.25">
      <c r="A8301">
        <v>8299</v>
      </c>
      <c r="B8301">
        <f t="shared" si="258"/>
        <v>4.8873299404433671E-5</v>
      </c>
      <c r="C8301">
        <f t="shared" si="259"/>
        <v>7.114031351701691E-4</v>
      </c>
    </row>
    <row r="8302" spans="1:3" x14ac:dyDescent="0.25">
      <c r="A8302">
        <v>8300</v>
      </c>
      <c r="B8302">
        <f t="shared" si="258"/>
        <v>4.8866822259195807E-5</v>
      </c>
      <c r="C8302">
        <f t="shared" si="259"/>
        <v>7.1130885339493969E-4</v>
      </c>
    </row>
    <row r="8303" spans="1:3" x14ac:dyDescent="0.25">
      <c r="A8303">
        <v>8301</v>
      </c>
      <c r="B8303">
        <f t="shared" si="258"/>
        <v>4.8860346752546547E-5</v>
      </c>
      <c r="C8303">
        <f t="shared" si="259"/>
        <v>7.1121459547111962E-4</v>
      </c>
    </row>
    <row r="8304" spans="1:3" x14ac:dyDescent="0.25">
      <c r="A8304">
        <v>8302</v>
      </c>
      <c r="B8304">
        <f t="shared" si="258"/>
        <v>4.8853872883873751E-5</v>
      </c>
      <c r="C8304">
        <f t="shared" si="259"/>
        <v>7.1112036138979849E-4</v>
      </c>
    </row>
    <row r="8305" spans="1:3" x14ac:dyDescent="0.25">
      <c r="A8305">
        <v>8303</v>
      </c>
      <c r="B8305">
        <f t="shared" si="258"/>
        <v>4.8847400652566193E-5</v>
      </c>
      <c r="C8305">
        <f t="shared" si="259"/>
        <v>7.1102615114207945E-4</v>
      </c>
    </row>
    <row r="8306" spans="1:3" x14ac:dyDescent="0.25">
      <c r="A8306">
        <v>8304</v>
      </c>
      <c r="B8306">
        <f t="shared" si="258"/>
        <v>4.8840930058012464E-5</v>
      </c>
      <c r="C8306">
        <f t="shared" si="259"/>
        <v>7.1093196471906249E-4</v>
      </c>
    </row>
    <row r="8307" spans="1:3" x14ac:dyDescent="0.25">
      <c r="A8307">
        <v>8305</v>
      </c>
      <c r="B8307">
        <f t="shared" si="258"/>
        <v>4.8834461099601562E-5</v>
      </c>
      <c r="C8307">
        <f t="shared" si="259"/>
        <v>7.1083780211185412E-4</v>
      </c>
    </row>
    <row r="8308" spans="1:3" x14ac:dyDescent="0.25">
      <c r="A8308">
        <v>8306</v>
      </c>
      <c r="B8308">
        <f t="shared" si="258"/>
        <v>4.8827993776722946E-5</v>
      </c>
      <c r="C8308">
        <f t="shared" si="259"/>
        <v>7.1074366331156692E-4</v>
      </c>
    </row>
    <row r="8309" spans="1:3" x14ac:dyDescent="0.25">
      <c r="A8309">
        <v>8307</v>
      </c>
      <c r="B8309">
        <f t="shared" si="258"/>
        <v>4.8821528088766258E-5</v>
      </c>
      <c r="C8309">
        <f t="shared" si="259"/>
        <v>7.1064954830931683E-4</v>
      </c>
    </row>
    <row r="8310" spans="1:3" x14ac:dyDescent="0.25">
      <c r="A8310">
        <v>8308</v>
      </c>
      <c r="B8310">
        <f t="shared" si="258"/>
        <v>4.8815064035121375E-5</v>
      </c>
      <c r="C8310">
        <f t="shared" si="259"/>
        <v>7.1055545709622261E-4</v>
      </c>
    </row>
    <row r="8311" spans="1:3" x14ac:dyDescent="0.25">
      <c r="A8311">
        <v>8309</v>
      </c>
      <c r="B8311">
        <f t="shared" si="258"/>
        <v>4.8808601615178727E-5</v>
      </c>
      <c r="C8311">
        <f t="shared" si="259"/>
        <v>7.1046138966341158E-4</v>
      </c>
    </row>
    <row r="8312" spans="1:3" x14ac:dyDescent="0.25">
      <c r="A8312">
        <v>8310</v>
      </c>
      <c r="B8312">
        <f t="shared" si="258"/>
        <v>4.8802140828328645E-5</v>
      </c>
      <c r="C8312">
        <f t="shared" si="259"/>
        <v>7.10367346002009E-4</v>
      </c>
    </row>
    <row r="8313" spans="1:3" x14ac:dyDescent="0.25">
      <c r="A8313">
        <v>8311</v>
      </c>
      <c r="B8313">
        <f t="shared" si="258"/>
        <v>4.8795681673962133E-5</v>
      </c>
      <c r="C8313">
        <f t="shared" si="259"/>
        <v>7.1027332610315054E-4</v>
      </c>
    </row>
    <row r="8314" spans="1:3" x14ac:dyDescent="0.25">
      <c r="A8314">
        <v>8312</v>
      </c>
      <c r="B8314">
        <f t="shared" si="258"/>
        <v>4.8789224151470419E-5</v>
      </c>
      <c r="C8314">
        <f t="shared" si="259"/>
        <v>7.101793299579747E-4</v>
      </c>
    </row>
    <row r="8315" spans="1:3" x14ac:dyDescent="0.25">
      <c r="A8315">
        <v>8313</v>
      </c>
      <c r="B8315">
        <f t="shared" si="258"/>
        <v>4.8782768260244804E-5</v>
      </c>
      <c r="C8315">
        <f t="shared" si="259"/>
        <v>7.1008535755762148E-4</v>
      </c>
    </row>
    <row r="8316" spans="1:3" x14ac:dyDescent="0.25">
      <c r="A8316">
        <v>8314</v>
      </c>
      <c r="B8316">
        <f t="shared" si="258"/>
        <v>4.8776313999677132E-5</v>
      </c>
      <c r="C8316">
        <f t="shared" si="259"/>
        <v>7.0999140889323826E-4</v>
      </c>
    </row>
    <row r="8317" spans="1:3" x14ac:dyDescent="0.25">
      <c r="A8317">
        <v>8315</v>
      </c>
      <c r="B8317">
        <f t="shared" si="258"/>
        <v>4.8769861369159437E-5</v>
      </c>
      <c r="C8317">
        <f t="shared" si="259"/>
        <v>7.0989748395597558E-4</v>
      </c>
    </row>
    <row r="8318" spans="1:3" x14ac:dyDescent="0.25">
      <c r="A8318">
        <v>8316</v>
      </c>
      <c r="B8318">
        <f t="shared" si="258"/>
        <v>4.8763410368084051E-5</v>
      </c>
      <c r="C8318">
        <f t="shared" si="259"/>
        <v>7.0980358273698807E-4</v>
      </c>
    </row>
    <row r="8319" spans="1:3" x14ac:dyDescent="0.25">
      <c r="A8319">
        <v>8317</v>
      </c>
      <c r="B8319">
        <f t="shared" si="258"/>
        <v>4.8756960995843793E-5</v>
      </c>
      <c r="C8319">
        <f t="shared" si="259"/>
        <v>7.0970970522743774E-4</v>
      </c>
    </row>
    <row r="8320" spans="1:3" x14ac:dyDescent="0.25">
      <c r="A8320">
        <v>8318</v>
      </c>
      <c r="B8320">
        <f t="shared" si="258"/>
        <v>4.875051325183147E-5</v>
      </c>
      <c r="C8320">
        <f t="shared" si="259"/>
        <v>7.0961585141848598E-4</v>
      </c>
    </row>
    <row r="8321" spans="1:3" x14ac:dyDescent="0.25">
      <c r="A8321">
        <v>8319</v>
      </c>
      <c r="B8321">
        <f t="shared" si="258"/>
        <v>4.8744067135440354E-5</v>
      </c>
      <c r="C8321">
        <f t="shared" si="259"/>
        <v>7.0952202130130152E-4</v>
      </c>
    </row>
    <row r="8322" spans="1:3" x14ac:dyDescent="0.25">
      <c r="A8322">
        <v>8320</v>
      </c>
      <c r="B8322">
        <f t="shared" si="258"/>
        <v>4.8737622646063992E-5</v>
      </c>
      <c r="C8322">
        <f t="shared" si="259"/>
        <v>7.0942821486705656E-4</v>
      </c>
    </row>
    <row r="8323" spans="1:3" x14ac:dyDescent="0.25">
      <c r="A8323">
        <v>8321</v>
      </c>
      <c r="B8323">
        <f t="shared" si="258"/>
        <v>4.8731179783096299E-5</v>
      </c>
      <c r="C8323">
        <f t="shared" si="259"/>
        <v>7.0933443210692906E-4</v>
      </c>
    </row>
    <row r="8324" spans="1:3" x14ac:dyDescent="0.25">
      <c r="A8324">
        <v>8322</v>
      </c>
      <c r="B8324">
        <f t="shared" ref="B8324:B8387" si="260">A8324^-1.1</f>
        <v>4.872473854593152E-5</v>
      </c>
      <c r="C8324">
        <f t="shared" ref="C8324:C8387" si="261">B8324/$B$20003*100</f>
        <v>7.0924067301210143E-4</v>
      </c>
    </row>
    <row r="8325" spans="1:3" x14ac:dyDescent="0.25">
      <c r="A8325">
        <v>8323</v>
      </c>
      <c r="B8325">
        <f t="shared" si="260"/>
        <v>4.8718298933963869E-5</v>
      </c>
      <c r="C8325">
        <f t="shared" si="261"/>
        <v>7.0914693757375595E-4</v>
      </c>
    </row>
    <row r="8326" spans="1:3" x14ac:dyDescent="0.25">
      <c r="A8326">
        <v>8324</v>
      </c>
      <c r="B8326">
        <f t="shared" si="260"/>
        <v>4.8711860946588234E-5</v>
      </c>
      <c r="C8326">
        <f t="shared" si="261"/>
        <v>7.0905322578308446E-4</v>
      </c>
    </row>
    <row r="8327" spans="1:3" x14ac:dyDescent="0.25">
      <c r="A8327">
        <v>8325</v>
      </c>
      <c r="B8327">
        <f t="shared" si="260"/>
        <v>4.870542458319971E-5</v>
      </c>
      <c r="C8327">
        <f t="shared" si="261"/>
        <v>7.0895953763128194E-4</v>
      </c>
    </row>
    <row r="8328" spans="1:3" x14ac:dyDescent="0.25">
      <c r="A8328">
        <v>8326</v>
      </c>
      <c r="B8328">
        <f t="shared" si="260"/>
        <v>4.8698989843193664E-5</v>
      </c>
      <c r="C8328">
        <f t="shared" si="261"/>
        <v>7.0886587310954737E-4</v>
      </c>
    </row>
    <row r="8329" spans="1:3" x14ac:dyDescent="0.25">
      <c r="A8329">
        <v>8327</v>
      </c>
      <c r="B8329">
        <f t="shared" si="260"/>
        <v>4.8692556725965554E-5</v>
      </c>
      <c r="C8329">
        <f t="shared" si="261"/>
        <v>7.0877223220908094E-4</v>
      </c>
    </row>
    <row r="8330" spans="1:3" x14ac:dyDescent="0.25">
      <c r="A8330">
        <v>8328</v>
      </c>
      <c r="B8330">
        <f t="shared" si="260"/>
        <v>4.8686125230911464E-5</v>
      </c>
      <c r="C8330">
        <f t="shared" si="261"/>
        <v>7.0867861492109215E-4</v>
      </c>
    </row>
    <row r="8331" spans="1:3" x14ac:dyDescent="0.25">
      <c r="A8331">
        <v>8329</v>
      </c>
      <c r="B8331">
        <f t="shared" si="260"/>
        <v>4.8679695357427684E-5</v>
      </c>
      <c r="C8331">
        <f t="shared" si="261"/>
        <v>7.0858502123679311E-4</v>
      </c>
    </row>
    <row r="8332" spans="1:3" x14ac:dyDescent="0.25">
      <c r="A8332">
        <v>8330</v>
      </c>
      <c r="B8332">
        <f t="shared" si="260"/>
        <v>4.8673267104910557E-5</v>
      </c>
      <c r="C8332">
        <f t="shared" si="261"/>
        <v>7.0849145114739711E-4</v>
      </c>
    </row>
    <row r="8333" spans="1:3" x14ac:dyDescent="0.25">
      <c r="A8333">
        <v>8331</v>
      </c>
      <c r="B8333">
        <f t="shared" si="260"/>
        <v>4.8666840472757198E-5</v>
      </c>
      <c r="C8333">
        <f t="shared" si="261"/>
        <v>7.0839790464412853E-4</v>
      </c>
    </row>
    <row r="8334" spans="1:3" x14ac:dyDescent="0.25">
      <c r="A8334">
        <v>8332</v>
      </c>
      <c r="B8334">
        <f t="shared" si="260"/>
        <v>4.8660415460364494E-5</v>
      </c>
      <c r="C8334">
        <f t="shared" si="261"/>
        <v>7.0830438171820835E-4</v>
      </c>
    </row>
    <row r="8335" spans="1:3" x14ac:dyDescent="0.25">
      <c r="A8335">
        <v>8333</v>
      </c>
      <c r="B8335">
        <f t="shared" si="260"/>
        <v>4.8653992067129926E-5</v>
      </c>
      <c r="C8335">
        <f t="shared" si="261"/>
        <v>7.0821088236086625E-4</v>
      </c>
    </row>
    <row r="8336" spans="1:3" x14ac:dyDescent="0.25">
      <c r="A8336">
        <v>8334</v>
      </c>
      <c r="B8336">
        <f t="shared" si="260"/>
        <v>4.8647570292451267E-5</v>
      </c>
      <c r="C8336">
        <f t="shared" si="261"/>
        <v>7.0811740656333614E-4</v>
      </c>
    </row>
    <row r="8337" spans="1:3" x14ac:dyDescent="0.25">
      <c r="A8337">
        <v>8335</v>
      </c>
      <c r="B8337">
        <f t="shared" si="260"/>
        <v>4.8641150135726643E-5</v>
      </c>
      <c r="C8337">
        <f t="shared" si="261"/>
        <v>7.0802395431685732E-4</v>
      </c>
    </row>
    <row r="8338" spans="1:3" x14ac:dyDescent="0.25">
      <c r="A8338">
        <v>8336</v>
      </c>
      <c r="B8338">
        <f t="shared" si="260"/>
        <v>4.8634731596354199E-5</v>
      </c>
      <c r="C8338">
        <f t="shared" si="261"/>
        <v>7.0793052561266879E-4</v>
      </c>
    </row>
    <row r="8339" spans="1:3" x14ac:dyDescent="0.25">
      <c r="A8339">
        <v>8337</v>
      </c>
      <c r="B8339">
        <f t="shared" si="260"/>
        <v>4.8628314673732529E-5</v>
      </c>
      <c r="C8339">
        <f t="shared" si="261"/>
        <v>7.0783712044201672E-4</v>
      </c>
    </row>
    <row r="8340" spans="1:3" x14ac:dyDescent="0.25">
      <c r="A8340">
        <v>8338</v>
      </c>
      <c r="B8340">
        <f t="shared" si="260"/>
        <v>4.862189936726074E-5</v>
      </c>
      <c r="C8340">
        <f t="shared" si="261"/>
        <v>7.0774373879615451E-4</v>
      </c>
    </row>
    <row r="8341" spans="1:3" x14ac:dyDescent="0.25">
      <c r="A8341">
        <v>8339</v>
      </c>
      <c r="B8341">
        <f t="shared" si="260"/>
        <v>4.8615485676337785E-5</v>
      </c>
      <c r="C8341">
        <f t="shared" si="261"/>
        <v>7.0765038066633297E-4</v>
      </c>
    </row>
    <row r="8342" spans="1:3" x14ac:dyDescent="0.25">
      <c r="A8342">
        <v>8340</v>
      </c>
      <c r="B8342">
        <f t="shared" si="260"/>
        <v>4.8609073600363354E-5</v>
      </c>
      <c r="C8342">
        <f t="shared" si="261"/>
        <v>7.075570460438142E-4</v>
      </c>
    </row>
    <row r="8343" spans="1:3" x14ac:dyDescent="0.25">
      <c r="A8343">
        <v>8341</v>
      </c>
      <c r="B8343">
        <f t="shared" si="260"/>
        <v>4.8602663138737166E-5</v>
      </c>
      <c r="C8343">
        <f t="shared" si="261"/>
        <v>7.074637349198604E-4</v>
      </c>
    </row>
    <row r="8344" spans="1:3" x14ac:dyDescent="0.25">
      <c r="A8344">
        <v>8342</v>
      </c>
      <c r="B8344">
        <f t="shared" si="260"/>
        <v>4.8596254290859386E-5</v>
      </c>
      <c r="C8344">
        <f t="shared" si="261"/>
        <v>7.0737044728574026E-4</v>
      </c>
    </row>
    <row r="8345" spans="1:3" x14ac:dyDescent="0.25">
      <c r="A8345">
        <v>8343</v>
      </c>
      <c r="B8345">
        <f t="shared" si="260"/>
        <v>4.858984705613028E-5</v>
      </c>
      <c r="C8345">
        <f t="shared" si="261"/>
        <v>7.0727718313272423E-4</v>
      </c>
    </row>
    <row r="8346" spans="1:3" x14ac:dyDescent="0.25">
      <c r="A8346">
        <v>8344</v>
      </c>
      <c r="B8346">
        <f t="shared" si="260"/>
        <v>4.8583441433950637E-5</v>
      </c>
      <c r="C8346">
        <f t="shared" si="261"/>
        <v>7.071839424520899E-4</v>
      </c>
    </row>
    <row r="8347" spans="1:3" x14ac:dyDescent="0.25">
      <c r="A8347">
        <v>8345</v>
      </c>
      <c r="B8347">
        <f t="shared" si="260"/>
        <v>4.8577037423721266E-5</v>
      </c>
      <c r="C8347">
        <f t="shared" si="261"/>
        <v>7.0709072523511551E-4</v>
      </c>
    </row>
    <row r="8348" spans="1:3" x14ac:dyDescent="0.25">
      <c r="A8348">
        <v>8346</v>
      </c>
      <c r="B8348">
        <f t="shared" si="260"/>
        <v>4.8570635024843749E-5</v>
      </c>
      <c r="C8348">
        <f t="shared" si="261"/>
        <v>7.0699753147309048E-4</v>
      </c>
    </row>
    <row r="8349" spans="1:3" x14ac:dyDescent="0.25">
      <c r="A8349">
        <v>8347</v>
      </c>
      <c r="B8349">
        <f t="shared" si="260"/>
        <v>4.8564234236719279E-5</v>
      </c>
      <c r="C8349">
        <f t="shared" si="261"/>
        <v>7.0690436115729846E-4</v>
      </c>
    </row>
    <row r="8350" spans="1:3" x14ac:dyDescent="0.25">
      <c r="A8350">
        <v>8348</v>
      </c>
      <c r="B8350">
        <f t="shared" si="260"/>
        <v>4.8557835058749894E-5</v>
      </c>
      <c r="C8350">
        <f t="shared" si="261"/>
        <v>7.068112142790356E-4</v>
      </c>
    </row>
    <row r="8351" spans="1:3" x14ac:dyDescent="0.25">
      <c r="A8351">
        <v>8349</v>
      </c>
      <c r="B8351">
        <f t="shared" si="260"/>
        <v>4.8551437490337831E-5</v>
      </c>
      <c r="C8351">
        <f t="shared" si="261"/>
        <v>7.0671809082960063E-4</v>
      </c>
    </row>
    <row r="8352" spans="1:3" x14ac:dyDescent="0.25">
      <c r="A8352">
        <v>8350</v>
      </c>
      <c r="B8352">
        <f t="shared" si="260"/>
        <v>4.8545041530885336E-5</v>
      </c>
      <c r="C8352">
        <f t="shared" si="261"/>
        <v>7.0662499080029271E-4</v>
      </c>
    </row>
    <row r="8353" spans="1:3" x14ac:dyDescent="0.25">
      <c r="A8353">
        <v>8351</v>
      </c>
      <c r="B8353">
        <f t="shared" si="260"/>
        <v>4.8538647179795291E-5</v>
      </c>
      <c r="C8353">
        <f t="shared" si="261"/>
        <v>7.0653191418242013E-4</v>
      </c>
    </row>
    <row r="8354" spans="1:3" x14ac:dyDescent="0.25">
      <c r="A8354">
        <v>8352</v>
      </c>
      <c r="B8354">
        <f t="shared" si="260"/>
        <v>4.8532254436470701E-5</v>
      </c>
      <c r="C8354">
        <f t="shared" si="261"/>
        <v>7.0643886096729311E-4</v>
      </c>
    </row>
    <row r="8355" spans="1:3" x14ac:dyDescent="0.25">
      <c r="A8355">
        <v>8353</v>
      </c>
      <c r="B8355">
        <f t="shared" si="260"/>
        <v>4.8525863300314841E-5</v>
      </c>
      <c r="C8355">
        <f t="shared" si="261"/>
        <v>7.0634583114622545E-4</v>
      </c>
    </row>
    <row r="8356" spans="1:3" x14ac:dyDescent="0.25">
      <c r="A8356">
        <v>8354</v>
      </c>
      <c r="B8356">
        <f t="shared" si="260"/>
        <v>4.851947377073134E-5</v>
      </c>
      <c r="C8356">
        <f t="shared" si="261"/>
        <v>7.062528247105365E-4</v>
      </c>
    </row>
    <row r="8357" spans="1:3" x14ac:dyDescent="0.25">
      <c r="A8357">
        <v>8355</v>
      </c>
      <c r="B8357">
        <f t="shared" si="260"/>
        <v>4.8513085847124095E-5</v>
      </c>
      <c r="C8357">
        <f t="shared" si="261"/>
        <v>7.0615984165154938E-4</v>
      </c>
    </row>
    <row r="8358" spans="1:3" x14ac:dyDescent="0.25">
      <c r="A8358">
        <v>8356</v>
      </c>
      <c r="B8358">
        <f t="shared" si="260"/>
        <v>4.8506699528897467E-5</v>
      </c>
      <c r="C8358">
        <f t="shared" si="261"/>
        <v>7.0606688196059374E-4</v>
      </c>
    </row>
    <row r="8359" spans="1:3" x14ac:dyDescent="0.25">
      <c r="A8359">
        <v>8357</v>
      </c>
      <c r="B8359">
        <f t="shared" si="260"/>
        <v>4.8500314815455598E-5</v>
      </c>
      <c r="C8359">
        <f t="shared" si="261"/>
        <v>7.0597394562899637E-4</v>
      </c>
    </row>
    <row r="8360" spans="1:3" x14ac:dyDescent="0.25">
      <c r="A8360">
        <v>8358</v>
      </c>
      <c r="B8360">
        <f t="shared" si="260"/>
        <v>4.8493931706203669E-5</v>
      </c>
      <c r="C8360">
        <f t="shared" si="261"/>
        <v>7.0588103264809896E-4</v>
      </c>
    </row>
    <row r="8361" spans="1:3" x14ac:dyDescent="0.25">
      <c r="A8361">
        <v>8359</v>
      </c>
      <c r="B8361">
        <f t="shared" si="260"/>
        <v>4.8487550200546546E-5</v>
      </c>
      <c r="C8361">
        <f t="shared" si="261"/>
        <v>7.0578814300923884E-4</v>
      </c>
    </row>
    <row r="8362" spans="1:3" x14ac:dyDescent="0.25">
      <c r="A8362">
        <v>8360</v>
      </c>
      <c r="B8362">
        <f t="shared" si="260"/>
        <v>4.8481170297889572E-5</v>
      </c>
      <c r="C8362">
        <f t="shared" si="261"/>
        <v>7.0569527670375995E-4</v>
      </c>
    </row>
    <row r="8363" spans="1:3" x14ac:dyDescent="0.25">
      <c r="A8363">
        <v>8361</v>
      </c>
      <c r="B8363">
        <f t="shared" si="260"/>
        <v>4.8474791997638523E-5</v>
      </c>
      <c r="C8363">
        <f t="shared" si="261"/>
        <v>7.0560243372301285E-4</v>
      </c>
    </row>
    <row r="8364" spans="1:3" x14ac:dyDescent="0.25">
      <c r="A8364">
        <v>8362</v>
      </c>
      <c r="B8364">
        <f t="shared" si="260"/>
        <v>4.8468415299199182E-5</v>
      </c>
      <c r="C8364">
        <f t="shared" si="261"/>
        <v>7.05509614058348E-4</v>
      </c>
    </row>
    <row r="8365" spans="1:3" x14ac:dyDescent="0.25">
      <c r="A8365">
        <v>8363</v>
      </c>
      <c r="B8365">
        <f t="shared" si="260"/>
        <v>4.8462040201977934E-5</v>
      </c>
      <c r="C8365">
        <f t="shared" si="261"/>
        <v>7.0541681770112485E-4</v>
      </c>
    </row>
    <row r="8366" spans="1:3" x14ac:dyDescent="0.25">
      <c r="A8366">
        <v>8364</v>
      </c>
      <c r="B8366">
        <f t="shared" si="260"/>
        <v>4.8455666705381403E-5</v>
      </c>
      <c r="C8366">
        <f t="shared" si="261"/>
        <v>7.0532404464270599E-4</v>
      </c>
    </row>
    <row r="8367" spans="1:3" x14ac:dyDescent="0.25">
      <c r="A8367">
        <v>8365</v>
      </c>
      <c r="B8367">
        <f t="shared" si="260"/>
        <v>4.8449294808816211E-5</v>
      </c>
      <c r="C8367">
        <f t="shared" si="261"/>
        <v>7.0523129487445435E-4</v>
      </c>
    </row>
    <row r="8368" spans="1:3" x14ac:dyDescent="0.25">
      <c r="A8368">
        <v>8366</v>
      </c>
      <c r="B8368">
        <f t="shared" si="260"/>
        <v>4.8442924511689523E-5</v>
      </c>
      <c r="C8368">
        <f t="shared" si="261"/>
        <v>7.0513856838774031E-4</v>
      </c>
    </row>
    <row r="8369" spans="1:3" x14ac:dyDescent="0.25">
      <c r="A8369">
        <v>8367</v>
      </c>
      <c r="B8369">
        <f t="shared" si="260"/>
        <v>4.843655581340885E-5</v>
      </c>
      <c r="C8369">
        <f t="shared" si="261"/>
        <v>7.0504586517393982E-4</v>
      </c>
    </row>
    <row r="8370" spans="1:3" x14ac:dyDescent="0.25">
      <c r="A8370">
        <v>8368</v>
      </c>
      <c r="B8370">
        <f t="shared" si="260"/>
        <v>4.8430188713381817E-5</v>
      </c>
      <c r="C8370">
        <f t="shared" si="261"/>
        <v>7.0495318522443022E-4</v>
      </c>
    </row>
    <row r="8371" spans="1:3" x14ac:dyDescent="0.25">
      <c r="A8371">
        <v>8369</v>
      </c>
      <c r="B8371">
        <f t="shared" si="260"/>
        <v>4.8423823211016383E-5</v>
      </c>
      <c r="C8371">
        <f t="shared" si="261"/>
        <v>7.0486052853059361E-4</v>
      </c>
    </row>
    <row r="8372" spans="1:3" x14ac:dyDescent="0.25">
      <c r="A8372">
        <v>8370</v>
      </c>
      <c r="B8372">
        <f t="shared" si="260"/>
        <v>4.8417459305720872E-5</v>
      </c>
      <c r="C8372">
        <f t="shared" si="261"/>
        <v>7.0476789508381753E-4</v>
      </c>
    </row>
    <row r="8373" spans="1:3" x14ac:dyDescent="0.25">
      <c r="A8373">
        <v>8371</v>
      </c>
      <c r="B8373">
        <f t="shared" si="260"/>
        <v>4.8411096996903776E-5</v>
      </c>
      <c r="C8373">
        <f t="shared" si="261"/>
        <v>7.0467528487549189E-4</v>
      </c>
    </row>
    <row r="8374" spans="1:3" x14ac:dyDescent="0.25">
      <c r="A8374">
        <v>8372</v>
      </c>
      <c r="B8374">
        <f t="shared" si="260"/>
        <v>4.8404736283974036E-5</v>
      </c>
      <c r="C8374">
        <f t="shared" si="261"/>
        <v>7.0458269789701333E-4</v>
      </c>
    </row>
    <row r="8375" spans="1:3" x14ac:dyDescent="0.25">
      <c r="A8375">
        <v>8373</v>
      </c>
      <c r="B8375">
        <f t="shared" si="260"/>
        <v>4.8398377166340789E-5</v>
      </c>
      <c r="C8375">
        <f t="shared" si="261"/>
        <v>7.044901341397811E-4</v>
      </c>
    </row>
    <row r="8376" spans="1:3" x14ac:dyDescent="0.25">
      <c r="A8376">
        <v>8374</v>
      </c>
      <c r="B8376">
        <f t="shared" si="260"/>
        <v>4.839201964341349E-5</v>
      </c>
      <c r="C8376">
        <f t="shared" si="261"/>
        <v>7.0439759359519931E-4</v>
      </c>
    </row>
    <row r="8377" spans="1:3" x14ac:dyDescent="0.25">
      <c r="A8377">
        <v>8375</v>
      </c>
      <c r="B8377">
        <f t="shared" si="260"/>
        <v>4.8385663714601811E-5</v>
      </c>
      <c r="C8377">
        <f t="shared" si="261"/>
        <v>7.0430507625467501E-4</v>
      </c>
    </row>
    <row r="8378" spans="1:3" x14ac:dyDescent="0.25">
      <c r="A8378">
        <v>8376</v>
      </c>
      <c r="B8378">
        <f t="shared" si="260"/>
        <v>4.8379309379315751E-5</v>
      </c>
      <c r="C8378">
        <f t="shared" si="261"/>
        <v>7.0421258210962012E-4</v>
      </c>
    </row>
    <row r="8379" spans="1:3" x14ac:dyDescent="0.25">
      <c r="A8379">
        <v>8377</v>
      </c>
      <c r="B8379">
        <f t="shared" si="260"/>
        <v>4.8372956636965672E-5</v>
      </c>
      <c r="C8379">
        <f t="shared" si="261"/>
        <v>7.0412011115145179E-4</v>
      </c>
    </row>
    <row r="8380" spans="1:3" x14ac:dyDescent="0.25">
      <c r="A8380">
        <v>8378</v>
      </c>
      <c r="B8380">
        <f t="shared" si="260"/>
        <v>4.8366605486962039E-5</v>
      </c>
      <c r="C8380">
        <f t="shared" si="261"/>
        <v>7.0402766337158886E-4</v>
      </c>
    </row>
    <row r="8381" spans="1:3" x14ac:dyDescent="0.25">
      <c r="A8381">
        <v>8379</v>
      </c>
      <c r="B8381">
        <f t="shared" si="260"/>
        <v>4.836025592871584E-5</v>
      </c>
      <c r="C8381">
        <f t="shared" si="261"/>
        <v>7.0393523876145737E-4</v>
      </c>
    </row>
    <row r="8382" spans="1:3" x14ac:dyDescent="0.25">
      <c r="A8382">
        <v>8380</v>
      </c>
      <c r="B8382">
        <f t="shared" si="260"/>
        <v>4.8353907961638298E-5</v>
      </c>
      <c r="C8382">
        <f t="shared" si="261"/>
        <v>7.0384283731248724E-4</v>
      </c>
    </row>
    <row r="8383" spans="1:3" x14ac:dyDescent="0.25">
      <c r="A8383">
        <v>8381</v>
      </c>
      <c r="B8383">
        <f t="shared" si="260"/>
        <v>4.834756158514078E-5</v>
      </c>
      <c r="C8383">
        <f t="shared" si="261"/>
        <v>7.0375045901611023E-4</v>
      </c>
    </row>
    <row r="8384" spans="1:3" x14ac:dyDescent="0.25">
      <c r="A8384">
        <v>8382</v>
      </c>
      <c r="B8384">
        <f t="shared" si="260"/>
        <v>4.8341216798635132E-5</v>
      </c>
      <c r="C8384">
        <f t="shared" si="261"/>
        <v>7.0365810386376515E-4</v>
      </c>
    </row>
    <row r="8385" spans="1:3" x14ac:dyDescent="0.25">
      <c r="A8385">
        <v>8383</v>
      </c>
      <c r="B8385">
        <f t="shared" si="260"/>
        <v>4.8334873601533163E-5</v>
      </c>
      <c r="C8385">
        <f t="shared" si="261"/>
        <v>7.0356577184689029E-4</v>
      </c>
    </row>
    <row r="8386" spans="1:3" x14ac:dyDescent="0.25">
      <c r="A8386">
        <v>8384</v>
      </c>
      <c r="B8386">
        <f t="shared" si="260"/>
        <v>4.8328531993247335E-5</v>
      </c>
      <c r="C8386">
        <f t="shared" si="261"/>
        <v>7.0347346295693324E-4</v>
      </c>
    </row>
    <row r="8387" spans="1:3" x14ac:dyDescent="0.25">
      <c r="A8387">
        <v>8385</v>
      </c>
      <c r="B8387">
        <f t="shared" si="260"/>
        <v>4.8322191973190331E-5</v>
      </c>
      <c r="C8387">
        <f t="shared" si="261"/>
        <v>7.0338117718534517E-4</v>
      </c>
    </row>
    <row r="8388" spans="1:3" x14ac:dyDescent="0.25">
      <c r="A8388">
        <v>8386</v>
      </c>
      <c r="B8388">
        <f t="shared" ref="B8388:B8451" si="262">A8388^-1.1</f>
        <v>4.8315853540774972E-5</v>
      </c>
      <c r="C8388">
        <f t="shared" ref="C8388:C8451" si="263">B8388/$B$20003*100</f>
        <v>7.0328891452357898E-4</v>
      </c>
    </row>
    <row r="8389" spans="1:3" x14ac:dyDescent="0.25">
      <c r="A8389">
        <v>8387</v>
      </c>
      <c r="B8389">
        <f t="shared" si="262"/>
        <v>4.8309516695414306E-5</v>
      </c>
      <c r="C8389">
        <f t="shared" si="263"/>
        <v>7.0319667496309085E-4</v>
      </c>
    </row>
    <row r="8390" spans="1:3" x14ac:dyDescent="0.25">
      <c r="A8390">
        <v>8388</v>
      </c>
      <c r="B8390">
        <f t="shared" si="262"/>
        <v>4.8303181436522024E-5</v>
      </c>
      <c r="C8390">
        <f t="shared" si="263"/>
        <v>7.0310445849534658E-4</v>
      </c>
    </row>
    <row r="8391" spans="1:3" x14ac:dyDescent="0.25">
      <c r="A8391">
        <v>8389</v>
      </c>
      <c r="B8391">
        <f t="shared" si="262"/>
        <v>4.8296847763511707E-5</v>
      </c>
      <c r="C8391">
        <f t="shared" si="263"/>
        <v>7.0301226511181015E-4</v>
      </c>
    </row>
    <row r="8392" spans="1:3" x14ac:dyDescent="0.25">
      <c r="A8392">
        <v>8390</v>
      </c>
      <c r="B8392">
        <f t="shared" si="262"/>
        <v>4.8290515675797487E-5</v>
      </c>
      <c r="C8392">
        <f t="shared" si="263"/>
        <v>7.0292009480395375E-4</v>
      </c>
    </row>
    <row r="8393" spans="1:3" x14ac:dyDescent="0.25">
      <c r="A8393">
        <v>8391</v>
      </c>
      <c r="B8393">
        <f t="shared" si="262"/>
        <v>4.8284185172793657E-5</v>
      </c>
      <c r="C8393">
        <f t="shared" si="263"/>
        <v>7.0282794756325155E-4</v>
      </c>
    </row>
    <row r="8394" spans="1:3" x14ac:dyDescent="0.25">
      <c r="A8394">
        <v>8392</v>
      </c>
      <c r="B8394">
        <f t="shared" si="262"/>
        <v>4.8277856253914864E-5</v>
      </c>
      <c r="C8394">
        <f t="shared" si="263"/>
        <v>7.0273582338118334E-4</v>
      </c>
    </row>
    <row r="8395" spans="1:3" x14ac:dyDescent="0.25">
      <c r="A8395">
        <v>8393</v>
      </c>
      <c r="B8395">
        <f t="shared" si="262"/>
        <v>4.8271528918575922E-5</v>
      </c>
      <c r="C8395">
        <f t="shared" si="263"/>
        <v>7.0264372224923088E-4</v>
      </c>
    </row>
    <row r="8396" spans="1:3" x14ac:dyDescent="0.25">
      <c r="A8396">
        <v>8394</v>
      </c>
      <c r="B8396">
        <f t="shared" si="262"/>
        <v>4.8265203166192203E-5</v>
      </c>
      <c r="C8396">
        <f t="shared" si="263"/>
        <v>7.0255164415888448E-4</v>
      </c>
    </row>
    <row r="8397" spans="1:3" x14ac:dyDescent="0.25">
      <c r="A8397">
        <v>8395</v>
      </c>
      <c r="B8397">
        <f t="shared" si="262"/>
        <v>4.8258878996178867E-5</v>
      </c>
      <c r="C8397">
        <f t="shared" si="263"/>
        <v>7.0245958910163109E-4</v>
      </c>
    </row>
    <row r="8398" spans="1:3" x14ac:dyDescent="0.25">
      <c r="A8398">
        <v>8396</v>
      </c>
      <c r="B8398">
        <f t="shared" si="262"/>
        <v>4.8252556407951978E-5</v>
      </c>
      <c r="C8398">
        <f t="shared" si="263"/>
        <v>7.02367557068971E-4</v>
      </c>
    </row>
    <row r="8399" spans="1:3" x14ac:dyDescent="0.25">
      <c r="A8399">
        <v>8397</v>
      </c>
      <c r="B8399">
        <f t="shared" si="262"/>
        <v>4.8246235400927421E-5</v>
      </c>
      <c r="C8399">
        <f t="shared" si="263"/>
        <v>7.0227554805240167E-4</v>
      </c>
    </row>
    <row r="8400" spans="1:3" x14ac:dyDescent="0.25">
      <c r="A8400">
        <v>8398</v>
      </c>
      <c r="B8400">
        <f t="shared" si="262"/>
        <v>4.8239915974521509E-5</v>
      </c>
      <c r="C8400">
        <f t="shared" si="263"/>
        <v>7.0218356204342677E-4</v>
      </c>
    </row>
    <row r="8401" spans="1:3" x14ac:dyDescent="0.25">
      <c r="A8401">
        <v>8399</v>
      </c>
      <c r="B8401">
        <f t="shared" si="262"/>
        <v>4.8233598128150989E-5</v>
      </c>
      <c r="C8401">
        <f t="shared" si="263"/>
        <v>7.0209159903355676E-4</v>
      </c>
    </row>
    <row r="8402" spans="1:3" x14ac:dyDescent="0.25">
      <c r="A8402">
        <v>8400</v>
      </c>
      <c r="B8402">
        <f t="shared" si="262"/>
        <v>4.822728186123256E-5</v>
      </c>
      <c r="C8402">
        <f t="shared" si="263"/>
        <v>7.0199965901430095E-4</v>
      </c>
    </row>
    <row r="8403" spans="1:3" x14ac:dyDescent="0.25">
      <c r="A8403">
        <v>8401</v>
      </c>
      <c r="B8403">
        <f t="shared" si="262"/>
        <v>4.8220967173183639E-5</v>
      </c>
      <c r="C8403">
        <f t="shared" si="263"/>
        <v>7.0190774197717912E-4</v>
      </c>
    </row>
    <row r="8404" spans="1:3" x14ac:dyDescent="0.25">
      <c r="A8404">
        <v>8402</v>
      </c>
      <c r="B8404">
        <f t="shared" si="262"/>
        <v>4.8214654063421462E-5</v>
      </c>
      <c r="C8404">
        <f t="shared" si="263"/>
        <v>7.0181584791370849E-4</v>
      </c>
    </row>
    <row r="8405" spans="1:3" x14ac:dyDescent="0.25">
      <c r="A8405">
        <v>8403</v>
      </c>
      <c r="B8405">
        <f t="shared" si="262"/>
        <v>4.8208342531363804E-5</v>
      </c>
      <c r="C8405">
        <f t="shared" si="263"/>
        <v>7.0172397681541438E-4</v>
      </c>
    </row>
    <row r="8406" spans="1:3" x14ac:dyDescent="0.25">
      <c r="A8406">
        <v>8404</v>
      </c>
      <c r="B8406">
        <f t="shared" si="262"/>
        <v>4.8202032576428775E-5</v>
      </c>
      <c r="C8406">
        <f t="shared" si="263"/>
        <v>7.0163212867382658E-4</v>
      </c>
    </row>
    <row r="8407" spans="1:3" x14ac:dyDescent="0.25">
      <c r="A8407">
        <v>8405</v>
      </c>
      <c r="B8407">
        <f t="shared" si="262"/>
        <v>4.8195724198034747E-5</v>
      </c>
      <c r="C8407">
        <f t="shared" si="263"/>
        <v>7.0154030348047887E-4</v>
      </c>
    </row>
    <row r="8408" spans="1:3" x14ac:dyDescent="0.25">
      <c r="A8408">
        <v>8406</v>
      </c>
      <c r="B8408">
        <f t="shared" si="262"/>
        <v>4.8189417395600188E-5</v>
      </c>
      <c r="C8408">
        <f t="shared" si="263"/>
        <v>7.0144850122690647E-4</v>
      </c>
    </row>
    <row r="8409" spans="1:3" x14ac:dyDescent="0.25">
      <c r="A8409">
        <v>8407</v>
      </c>
      <c r="B8409">
        <f t="shared" si="262"/>
        <v>4.818311216854419E-5</v>
      </c>
      <c r="C8409">
        <f t="shared" si="263"/>
        <v>7.0135672190465366E-4</v>
      </c>
    </row>
    <row r="8410" spans="1:3" x14ac:dyDescent="0.25">
      <c r="A8410">
        <v>8408</v>
      </c>
      <c r="B8410">
        <f t="shared" si="262"/>
        <v>4.8176808516285627E-5</v>
      </c>
      <c r="C8410">
        <f t="shared" si="263"/>
        <v>7.0126496550526162E-4</v>
      </c>
    </row>
    <row r="8411" spans="1:3" x14ac:dyDescent="0.25">
      <c r="A8411">
        <v>8409</v>
      </c>
      <c r="B8411">
        <f t="shared" si="262"/>
        <v>4.8170506438244126E-5</v>
      </c>
      <c r="C8411">
        <f t="shared" si="263"/>
        <v>7.0117323202028214E-4</v>
      </c>
    </row>
    <row r="8412" spans="1:3" x14ac:dyDescent="0.25">
      <c r="A8412">
        <v>8410</v>
      </c>
      <c r="B8412">
        <f t="shared" si="262"/>
        <v>4.8164205933839359E-5</v>
      </c>
      <c r="C8412">
        <f t="shared" si="263"/>
        <v>7.0108152144126819E-4</v>
      </c>
    </row>
    <row r="8413" spans="1:3" x14ac:dyDescent="0.25">
      <c r="A8413">
        <v>8411</v>
      </c>
      <c r="B8413">
        <f t="shared" si="262"/>
        <v>4.815790700249145E-5</v>
      </c>
      <c r="C8413">
        <f t="shared" si="263"/>
        <v>7.0098983375977894E-4</v>
      </c>
    </row>
    <row r="8414" spans="1:3" x14ac:dyDescent="0.25">
      <c r="A8414">
        <v>8412</v>
      </c>
      <c r="B8414">
        <f t="shared" si="262"/>
        <v>4.8151609643620607E-5</v>
      </c>
      <c r="C8414">
        <f t="shared" si="263"/>
        <v>7.0089816896737474E-4</v>
      </c>
    </row>
    <row r="8415" spans="1:3" x14ac:dyDescent="0.25">
      <c r="A8415">
        <v>8413</v>
      </c>
      <c r="B8415">
        <f t="shared" si="262"/>
        <v>4.8145313856647324E-5</v>
      </c>
      <c r="C8415">
        <f t="shared" si="263"/>
        <v>7.0080652705562061E-4</v>
      </c>
    </row>
    <row r="8416" spans="1:3" x14ac:dyDescent="0.25">
      <c r="A8416">
        <v>8414</v>
      </c>
      <c r="B8416">
        <f t="shared" si="262"/>
        <v>4.8139019640992745E-5</v>
      </c>
      <c r="C8416">
        <f t="shared" si="263"/>
        <v>7.0071490801609044E-4</v>
      </c>
    </row>
    <row r="8417" spans="1:3" x14ac:dyDescent="0.25">
      <c r="A8417">
        <v>8415</v>
      </c>
      <c r="B8417">
        <f t="shared" si="262"/>
        <v>4.8132726996077798E-5</v>
      </c>
      <c r="C8417">
        <f t="shared" si="263"/>
        <v>7.0062331184035523E-4</v>
      </c>
    </row>
    <row r="8418" spans="1:3" x14ac:dyDescent="0.25">
      <c r="A8418">
        <v>8416</v>
      </c>
      <c r="B8418">
        <f t="shared" si="262"/>
        <v>4.8126435921323798E-5</v>
      </c>
      <c r="C8418">
        <f t="shared" si="263"/>
        <v>7.005317385199918E-4</v>
      </c>
    </row>
    <row r="8419" spans="1:3" x14ac:dyDescent="0.25">
      <c r="A8419">
        <v>8417</v>
      </c>
      <c r="B8419">
        <f t="shared" si="262"/>
        <v>4.8120146416152735E-5</v>
      </c>
      <c r="C8419">
        <f t="shared" si="263"/>
        <v>7.0044018804658621E-4</v>
      </c>
    </row>
    <row r="8420" spans="1:3" x14ac:dyDescent="0.25">
      <c r="A8420">
        <v>8418</v>
      </c>
      <c r="B8420">
        <f t="shared" si="262"/>
        <v>4.8113858479986343E-5</v>
      </c>
      <c r="C8420">
        <f t="shared" si="263"/>
        <v>7.0034866041172156E-4</v>
      </c>
    </row>
    <row r="8421" spans="1:3" x14ac:dyDescent="0.25">
      <c r="A8421">
        <v>8419</v>
      </c>
      <c r="B8421">
        <f t="shared" si="262"/>
        <v>4.8107572112247143E-5</v>
      </c>
      <c r="C8421">
        <f t="shared" si="263"/>
        <v>7.0025715560699184E-4</v>
      </c>
    </row>
    <row r="8422" spans="1:3" x14ac:dyDescent="0.25">
      <c r="A8422">
        <v>8420</v>
      </c>
      <c r="B8422">
        <f t="shared" si="262"/>
        <v>4.8101287312357654E-5</v>
      </c>
      <c r="C8422">
        <f t="shared" si="263"/>
        <v>7.0016567362399132E-4</v>
      </c>
    </row>
    <row r="8423" spans="1:3" x14ac:dyDescent="0.25">
      <c r="A8423">
        <v>8421</v>
      </c>
      <c r="B8423">
        <f t="shared" si="262"/>
        <v>4.8095004079740451E-5</v>
      </c>
      <c r="C8423">
        <f t="shared" si="263"/>
        <v>7.0007421445431473E-4</v>
      </c>
    </row>
    <row r="8424" spans="1:3" x14ac:dyDescent="0.25">
      <c r="A8424">
        <v>8422</v>
      </c>
      <c r="B8424">
        <f t="shared" si="262"/>
        <v>4.8088722413818874E-5</v>
      </c>
      <c r="C8424">
        <f t="shared" si="263"/>
        <v>6.999827780895684E-4</v>
      </c>
    </row>
    <row r="8425" spans="1:3" x14ac:dyDescent="0.25">
      <c r="A8425">
        <v>8423</v>
      </c>
      <c r="B8425">
        <f t="shared" si="262"/>
        <v>4.8082442314016276E-5</v>
      </c>
      <c r="C8425">
        <f t="shared" si="263"/>
        <v>6.9989136452135853E-4</v>
      </c>
    </row>
    <row r="8426" spans="1:3" x14ac:dyDescent="0.25">
      <c r="A8426">
        <v>8424</v>
      </c>
      <c r="B8426">
        <f t="shared" si="262"/>
        <v>4.8076163779756404E-5</v>
      </c>
      <c r="C8426">
        <f t="shared" si="263"/>
        <v>6.9979997374129709E-4</v>
      </c>
    </row>
    <row r="8427" spans="1:3" x14ac:dyDescent="0.25">
      <c r="A8427">
        <v>8425</v>
      </c>
      <c r="B8427">
        <f t="shared" si="262"/>
        <v>4.8069886810463059E-5</v>
      </c>
      <c r="C8427">
        <f t="shared" si="263"/>
        <v>6.9970860574099702E-4</v>
      </c>
    </row>
    <row r="8428" spans="1:3" x14ac:dyDescent="0.25">
      <c r="A8428">
        <v>8426</v>
      </c>
      <c r="B8428">
        <f t="shared" si="262"/>
        <v>4.8063611405560509E-5</v>
      </c>
      <c r="C8428">
        <f t="shared" si="263"/>
        <v>6.9961726051207776E-4</v>
      </c>
    </row>
    <row r="8429" spans="1:3" x14ac:dyDescent="0.25">
      <c r="A8429">
        <v>8427</v>
      </c>
      <c r="B8429">
        <f t="shared" si="262"/>
        <v>4.8057337564473414E-5</v>
      </c>
      <c r="C8429">
        <f t="shared" si="263"/>
        <v>6.9952593804616472E-4</v>
      </c>
    </row>
    <row r="8430" spans="1:3" x14ac:dyDescent="0.25">
      <c r="A8430">
        <v>8428</v>
      </c>
      <c r="B8430">
        <f t="shared" si="262"/>
        <v>4.8051065286626567E-5</v>
      </c>
      <c r="C8430">
        <f t="shared" si="263"/>
        <v>6.9943463833488514E-4</v>
      </c>
    </row>
    <row r="8431" spans="1:3" x14ac:dyDescent="0.25">
      <c r="A8431">
        <v>8429</v>
      </c>
      <c r="B8431">
        <f t="shared" si="262"/>
        <v>4.8044794571444803E-5</v>
      </c>
      <c r="C8431">
        <f t="shared" si="263"/>
        <v>6.9934336136986692E-4</v>
      </c>
    </row>
    <row r="8432" spans="1:3" x14ac:dyDescent="0.25">
      <c r="A8432">
        <v>8430</v>
      </c>
      <c r="B8432">
        <f t="shared" si="262"/>
        <v>4.8038525418353766E-5</v>
      </c>
      <c r="C8432">
        <f t="shared" si="263"/>
        <v>6.9925210714274957E-4</v>
      </c>
    </row>
    <row r="8433" spans="1:3" x14ac:dyDescent="0.25">
      <c r="A8433">
        <v>8431</v>
      </c>
      <c r="B8433">
        <f t="shared" si="262"/>
        <v>4.8032257826778824E-5</v>
      </c>
      <c r="C8433">
        <f t="shared" si="263"/>
        <v>6.9916087564516867E-4</v>
      </c>
    </row>
    <row r="8434" spans="1:3" x14ac:dyDescent="0.25">
      <c r="A8434">
        <v>8432</v>
      </c>
      <c r="B8434">
        <f t="shared" si="262"/>
        <v>4.8025991796146141E-5</v>
      </c>
      <c r="C8434">
        <f t="shared" si="263"/>
        <v>6.9906966686877176E-4</v>
      </c>
    </row>
    <row r="8435" spans="1:3" x14ac:dyDescent="0.25">
      <c r="A8435">
        <v>8433</v>
      </c>
      <c r="B8435">
        <f t="shared" si="262"/>
        <v>4.8019727325881836E-5</v>
      </c>
      <c r="C8435">
        <f t="shared" si="263"/>
        <v>6.9897848080520506E-4</v>
      </c>
    </row>
    <row r="8436" spans="1:3" x14ac:dyDescent="0.25">
      <c r="A8436">
        <v>8434</v>
      </c>
      <c r="B8436">
        <f t="shared" si="262"/>
        <v>4.8013464415412366E-5</v>
      </c>
      <c r="C8436">
        <f t="shared" si="263"/>
        <v>6.988873174461201E-4</v>
      </c>
    </row>
    <row r="8437" spans="1:3" x14ac:dyDescent="0.25">
      <c r="A8437">
        <v>8435</v>
      </c>
      <c r="B8437">
        <f t="shared" si="262"/>
        <v>4.8007203064164438E-5</v>
      </c>
      <c r="C8437">
        <f t="shared" si="263"/>
        <v>6.9879617678317209E-4</v>
      </c>
    </row>
    <row r="8438" spans="1:3" x14ac:dyDescent="0.25">
      <c r="A8438">
        <v>8436</v>
      </c>
      <c r="B8438">
        <f t="shared" si="262"/>
        <v>4.8000943271565011E-5</v>
      </c>
      <c r="C8438">
        <f t="shared" si="263"/>
        <v>6.9870505880801975E-4</v>
      </c>
    </row>
    <row r="8439" spans="1:3" x14ac:dyDescent="0.25">
      <c r="A8439">
        <v>8437</v>
      </c>
      <c r="B8439">
        <f t="shared" si="262"/>
        <v>4.7994685037041586E-5</v>
      </c>
      <c r="C8439">
        <f t="shared" si="263"/>
        <v>6.9861396351232976E-4</v>
      </c>
    </row>
    <row r="8440" spans="1:3" x14ac:dyDescent="0.25">
      <c r="A8440">
        <v>8438</v>
      </c>
      <c r="B8440">
        <f t="shared" si="262"/>
        <v>4.7988428360021725E-5</v>
      </c>
      <c r="C8440">
        <f t="shared" si="263"/>
        <v>6.9852289088776951E-4</v>
      </c>
    </row>
    <row r="8441" spans="1:3" x14ac:dyDescent="0.25">
      <c r="A8441">
        <v>8439</v>
      </c>
      <c r="B8441">
        <f t="shared" si="262"/>
        <v>4.7982173239933184E-5</v>
      </c>
      <c r="C8441">
        <f t="shared" si="263"/>
        <v>6.9843184092600961E-4</v>
      </c>
    </row>
    <row r="8442" spans="1:3" x14ac:dyDescent="0.25">
      <c r="A8442">
        <v>8440</v>
      </c>
      <c r="B8442">
        <f t="shared" si="262"/>
        <v>4.7975919676204204E-5</v>
      </c>
      <c r="C8442">
        <f t="shared" si="263"/>
        <v>6.983408136187275E-4</v>
      </c>
    </row>
    <row r="8443" spans="1:3" x14ac:dyDescent="0.25">
      <c r="A8443">
        <v>8441</v>
      </c>
      <c r="B8443">
        <f t="shared" si="262"/>
        <v>4.7969667668263153E-5</v>
      </c>
      <c r="C8443">
        <f t="shared" si="263"/>
        <v>6.9824980895760226E-4</v>
      </c>
    </row>
    <row r="8444" spans="1:3" x14ac:dyDescent="0.25">
      <c r="A8444">
        <v>8442</v>
      </c>
      <c r="B8444">
        <f t="shared" si="262"/>
        <v>4.7963417215538784E-5</v>
      </c>
      <c r="C8444">
        <f t="shared" si="263"/>
        <v>6.9815882693431881E-4</v>
      </c>
    </row>
    <row r="8445" spans="1:3" x14ac:dyDescent="0.25">
      <c r="A8445">
        <v>8443</v>
      </c>
      <c r="B8445">
        <f t="shared" si="262"/>
        <v>4.7957168317459974E-5</v>
      </c>
      <c r="C8445">
        <f t="shared" si="263"/>
        <v>6.9806786754056404E-4</v>
      </c>
    </row>
    <row r="8446" spans="1:3" x14ac:dyDescent="0.25">
      <c r="A8446">
        <v>8444</v>
      </c>
      <c r="B8446">
        <f t="shared" si="262"/>
        <v>4.7950920973456087E-5</v>
      </c>
      <c r="C8446">
        <f t="shared" si="263"/>
        <v>6.9797693076803155E-4</v>
      </c>
    </row>
    <row r="8447" spans="1:3" x14ac:dyDescent="0.25">
      <c r="A8447">
        <v>8445</v>
      </c>
      <c r="B8447">
        <f t="shared" si="262"/>
        <v>4.7944675182956515E-5</v>
      </c>
      <c r="C8447">
        <f t="shared" si="263"/>
        <v>6.9788601660841559E-4</v>
      </c>
    </row>
    <row r="8448" spans="1:3" x14ac:dyDescent="0.25">
      <c r="A8448">
        <v>8446</v>
      </c>
      <c r="B8448">
        <f t="shared" si="262"/>
        <v>4.7938430945391298E-5</v>
      </c>
      <c r="C8448">
        <f t="shared" si="263"/>
        <v>6.9779512505341995E-4</v>
      </c>
    </row>
    <row r="8449" spans="1:3" x14ac:dyDescent="0.25">
      <c r="A8449">
        <v>8447</v>
      </c>
      <c r="B8449">
        <f t="shared" si="262"/>
        <v>4.7932188260190262E-5</v>
      </c>
      <c r="C8449">
        <f t="shared" si="263"/>
        <v>6.9770425609474475E-4</v>
      </c>
    </row>
    <row r="8450" spans="1:3" x14ac:dyDescent="0.25">
      <c r="A8450">
        <v>8448</v>
      </c>
      <c r="B8450">
        <f t="shared" si="262"/>
        <v>4.7925947126783969E-5</v>
      </c>
      <c r="C8450">
        <f t="shared" si="263"/>
        <v>6.9761340972410157E-4</v>
      </c>
    </row>
    <row r="8451" spans="1:3" x14ac:dyDescent="0.25">
      <c r="A8451">
        <v>8449</v>
      </c>
      <c r="B8451">
        <f t="shared" si="262"/>
        <v>4.791970754460291E-5</v>
      </c>
      <c r="C8451">
        <f t="shared" si="263"/>
        <v>6.975225859332004E-4</v>
      </c>
    </row>
    <row r="8452" spans="1:3" x14ac:dyDescent="0.25">
      <c r="A8452">
        <v>8450</v>
      </c>
      <c r="B8452">
        <f t="shared" ref="B8452:B8515" si="264">A8452^-1.1</f>
        <v>4.791346951307817E-5</v>
      </c>
      <c r="C8452">
        <f t="shared" ref="C8452:C8515" si="265">B8452/$B$20003*100</f>
        <v>6.9743178471376021E-4</v>
      </c>
    </row>
    <row r="8453" spans="1:3" x14ac:dyDescent="0.25">
      <c r="A8453">
        <v>8451</v>
      </c>
      <c r="B8453">
        <f t="shared" si="264"/>
        <v>4.7907233031640683E-5</v>
      </c>
      <c r="C8453">
        <f t="shared" si="265"/>
        <v>6.9734100605749747E-4</v>
      </c>
    </row>
    <row r="8454" spans="1:3" x14ac:dyDescent="0.25">
      <c r="A8454">
        <v>8452</v>
      </c>
      <c r="B8454">
        <f t="shared" si="264"/>
        <v>4.7900998099722194E-5</v>
      </c>
      <c r="C8454">
        <f t="shared" si="265"/>
        <v>6.9725024995614081E-4</v>
      </c>
    </row>
    <row r="8455" spans="1:3" x14ac:dyDescent="0.25">
      <c r="A8455">
        <v>8453</v>
      </c>
      <c r="B8455">
        <f t="shared" si="264"/>
        <v>4.7894764716754329E-5</v>
      </c>
      <c r="C8455">
        <f t="shared" si="265"/>
        <v>6.9715951640141678E-4</v>
      </c>
    </row>
    <row r="8456" spans="1:3" x14ac:dyDescent="0.25">
      <c r="A8456">
        <v>8454</v>
      </c>
      <c r="B8456">
        <f t="shared" si="264"/>
        <v>4.7888532882169014E-5</v>
      </c>
      <c r="C8456">
        <f t="shared" si="265"/>
        <v>6.9706880538505651E-4</v>
      </c>
    </row>
    <row r="8457" spans="1:3" x14ac:dyDescent="0.25">
      <c r="A8457">
        <v>8455</v>
      </c>
      <c r="B8457">
        <f t="shared" si="264"/>
        <v>4.7882302595398716E-5</v>
      </c>
      <c r="C8457">
        <f t="shared" si="265"/>
        <v>6.9697811689879892E-4</v>
      </c>
    </row>
    <row r="8458" spans="1:3" x14ac:dyDescent="0.25">
      <c r="A8458">
        <v>8456</v>
      </c>
      <c r="B8458">
        <f t="shared" si="264"/>
        <v>4.7876073855875876E-5</v>
      </c>
      <c r="C8458">
        <f t="shared" si="265"/>
        <v>6.9688745093438281E-4</v>
      </c>
    </row>
    <row r="8459" spans="1:3" x14ac:dyDescent="0.25">
      <c r="A8459">
        <v>8457</v>
      </c>
      <c r="B8459">
        <f t="shared" si="264"/>
        <v>4.7869846663033389E-5</v>
      </c>
      <c r="C8459">
        <f t="shared" si="265"/>
        <v>6.9679680748355296E-4</v>
      </c>
    </row>
    <row r="8460" spans="1:3" x14ac:dyDescent="0.25">
      <c r="A8460">
        <v>8458</v>
      </c>
      <c r="B8460">
        <f t="shared" si="264"/>
        <v>4.7863621016304298E-5</v>
      </c>
      <c r="C8460">
        <f t="shared" si="265"/>
        <v>6.9670618653805698E-4</v>
      </c>
    </row>
    <row r="8461" spans="1:3" x14ac:dyDescent="0.25">
      <c r="A8461">
        <v>8459</v>
      </c>
      <c r="B8461">
        <f t="shared" si="264"/>
        <v>4.7857396915122249E-5</v>
      </c>
      <c r="C8461">
        <f t="shared" si="265"/>
        <v>6.9661558808965091E-4</v>
      </c>
    </row>
    <row r="8462" spans="1:3" x14ac:dyDescent="0.25">
      <c r="A8462">
        <v>8460</v>
      </c>
      <c r="B8462">
        <f t="shared" si="264"/>
        <v>4.785117435892047E-5</v>
      </c>
      <c r="C8462">
        <f t="shared" si="265"/>
        <v>6.9652501213008484E-4</v>
      </c>
    </row>
    <row r="8463" spans="1:3" x14ac:dyDescent="0.25">
      <c r="A8463">
        <v>8461</v>
      </c>
      <c r="B8463">
        <f t="shared" si="264"/>
        <v>4.7844953347133372E-5</v>
      </c>
      <c r="C8463">
        <f t="shared" si="265"/>
        <v>6.9643445865112587E-4</v>
      </c>
    </row>
    <row r="8464" spans="1:3" x14ac:dyDescent="0.25">
      <c r="A8464">
        <v>8462</v>
      </c>
      <c r="B8464">
        <f t="shared" si="264"/>
        <v>4.7838733879194853E-5</v>
      </c>
      <c r="C8464">
        <f t="shared" si="265"/>
        <v>6.9634392764453398E-4</v>
      </c>
    </row>
    <row r="8465" spans="1:3" x14ac:dyDescent="0.25">
      <c r="A8465">
        <v>8463</v>
      </c>
      <c r="B8465">
        <f t="shared" si="264"/>
        <v>4.7832515954539501E-5</v>
      </c>
      <c r="C8465">
        <f t="shared" si="265"/>
        <v>6.9625341910207886E-4</v>
      </c>
    </row>
    <row r="8466" spans="1:3" x14ac:dyDescent="0.25">
      <c r="A8466">
        <v>8464</v>
      </c>
      <c r="B8466">
        <f t="shared" si="264"/>
        <v>4.7826299572602137E-5</v>
      </c>
      <c r="C8466">
        <f t="shared" si="265"/>
        <v>6.9616293301553371E-4</v>
      </c>
    </row>
    <row r="8467" spans="1:3" x14ac:dyDescent="0.25">
      <c r="A8467">
        <v>8465</v>
      </c>
      <c r="B8467">
        <f t="shared" si="264"/>
        <v>4.7820084732817713E-5</v>
      </c>
      <c r="C8467">
        <f t="shared" si="265"/>
        <v>6.9607246937667365E-4</v>
      </c>
    </row>
    <row r="8468" spans="1:3" x14ac:dyDescent="0.25">
      <c r="A8468">
        <v>8466</v>
      </c>
      <c r="B8468">
        <f t="shared" si="264"/>
        <v>4.781387143462155E-5</v>
      </c>
      <c r="C8468">
        <f t="shared" si="265"/>
        <v>6.9598202817727935E-4</v>
      </c>
    </row>
    <row r="8469" spans="1:3" x14ac:dyDescent="0.25">
      <c r="A8469">
        <v>8467</v>
      </c>
      <c r="B8469">
        <f t="shared" si="264"/>
        <v>4.7807659677449349E-5</v>
      </c>
      <c r="C8469">
        <f t="shared" si="265"/>
        <v>6.9589160940913657E-4</v>
      </c>
    </row>
    <row r="8470" spans="1:3" x14ac:dyDescent="0.25">
      <c r="A8470">
        <v>8468</v>
      </c>
      <c r="B8470">
        <f t="shared" si="264"/>
        <v>4.780144946073687E-5</v>
      </c>
      <c r="C8470">
        <f t="shared" si="265"/>
        <v>6.9580121306403236E-4</v>
      </c>
    </row>
    <row r="8471" spans="1:3" x14ac:dyDescent="0.25">
      <c r="A8471">
        <v>8469</v>
      </c>
      <c r="B8471">
        <f t="shared" si="264"/>
        <v>4.779524078392024E-5</v>
      </c>
      <c r="C8471">
        <f t="shared" si="265"/>
        <v>6.95710839133759E-4</v>
      </c>
    </row>
    <row r="8472" spans="1:3" x14ac:dyDescent="0.25">
      <c r="A8472">
        <v>8470</v>
      </c>
      <c r="B8472">
        <f t="shared" si="264"/>
        <v>4.7789033646435884E-5</v>
      </c>
      <c r="C8472">
        <f t="shared" si="265"/>
        <v>6.9562048761011275E-4</v>
      </c>
    </row>
    <row r="8473" spans="1:3" x14ac:dyDescent="0.25">
      <c r="A8473">
        <v>8471</v>
      </c>
      <c r="B8473">
        <f t="shared" si="264"/>
        <v>4.7782828047720429E-5</v>
      </c>
      <c r="C8473">
        <f t="shared" si="265"/>
        <v>6.9553015848489359E-4</v>
      </c>
    </row>
    <row r="8474" spans="1:3" x14ac:dyDescent="0.25">
      <c r="A8474">
        <v>8472</v>
      </c>
      <c r="B8474">
        <f t="shared" si="264"/>
        <v>4.7776623987210919E-5</v>
      </c>
      <c r="C8474">
        <f t="shared" si="265"/>
        <v>6.9543985174990667E-4</v>
      </c>
    </row>
    <row r="8475" spans="1:3" x14ac:dyDescent="0.25">
      <c r="A8475">
        <v>8473</v>
      </c>
      <c r="B8475">
        <f t="shared" si="264"/>
        <v>4.7770421464344488E-5</v>
      </c>
      <c r="C8475">
        <f t="shared" si="265"/>
        <v>6.9534956739695901E-4</v>
      </c>
    </row>
    <row r="8476" spans="1:3" x14ac:dyDescent="0.25">
      <c r="A8476">
        <v>8474</v>
      </c>
      <c r="B8476">
        <f t="shared" si="264"/>
        <v>4.7764220478558749E-5</v>
      </c>
      <c r="C8476">
        <f t="shared" si="265"/>
        <v>6.9525930541786455E-4</v>
      </c>
    </row>
    <row r="8477" spans="1:3" x14ac:dyDescent="0.25">
      <c r="A8477">
        <v>8475</v>
      </c>
      <c r="B8477">
        <f t="shared" si="264"/>
        <v>4.7758021029291345E-5</v>
      </c>
      <c r="C8477">
        <f t="shared" si="265"/>
        <v>6.9516906580443757E-4</v>
      </c>
    </row>
    <row r="8478" spans="1:3" x14ac:dyDescent="0.25">
      <c r="A8478">
        <v>8476</v>
      </c>
      <c r="B8478">
        <f t="shared" si="264"/>
        <v>4.775182311598032E-5</v>
      </c>
      <c r="C8478">
        <f t="shared" si="265"/>
        <v>6.9507884854849819E-4</v>
      </c>
    </row>
    <row r="8479" spans="1:3" x14ac:dyDescent="0.25">
      <c r="A8479">
        <v>8477</v>
      </c>
      <c r="B8479">
        <f t="shared" si="264"/>
        <v>4.7745626738064175E-5</v>
      </c>
      <c r="C8479">
        <f t="shared" si="265"/>
        <v>6.9498865364187295E-4</v>
      </c>
    </row>
    <row r="8480" spans="1:3" x14ac:dyDescent="0.25">
      <c r="A8480">
        <v>8478</v>
      </c>
      <c r="B8480">
        <f t="shared" si="264"/>
        <v>4.7739431894981291E-5</v>
      </c>
      <c r="C8480">
        <f t="shared" si="265"/>
        <v>6.9489848107638728E-4</v>
      </c>
    </row>
    <row r="8481" spans="1:3" x14ac:dyDescent="0.25">
      <c r="A8481">
        <v>8479</v>
      </c>
      <c r="B8481">
        <f t="shared" si="264"/>
        <v>4.7733238586170465E-5</v>
      </c>
      <c r="C8481">
        <f t="shared" si="265"/>
        <v>6.9480833084387193E-4</v>
      </c>
    </row>
    <row r="8482" spans="1:3" x14ac:dyDescent="0.25">
      <c r="A8482">
        <v>8480</v>
      </c>
      <c r="B8482">
        <f t="shared" si="264"/>
        <v>4.7727046811071037E-5</v>
      </c>
      <c r="C8482">
        <f t="shared" si="265"/>
        <v>6.9471820293616612E-4</v>
      </c>
    </row>
    <row r="8483" spans="1:3" x14ac:dyDescent="0.25">
      <c r="A8483">
        <v>8481</v>
      </c>
      <c r="B8483">
        <f t="shared" si="264"/>
        <v>4.7720856569122236E-5</v>
      </c>
      <c r="C8483">
        <f t="shared" si="265"/>
        <v>6.946280973451071E-4</v>
      </c>
    </row>
    <row r="8484" spans="1:3" x14ac:dyDescent="0.25">
      <c r="A8484">
        <v>8482</v>
      </c>
      <c r="B8484">
        <f t="shared" si="264"/>
        <v>4.7714667859763895E-5</v>
      </c>
      <c r="C8484">
        <f t="shared" si="265"/>
        <v>6.9453801406254114E-4</v>
      </c>
    </row>
    <row r="8485" spans="1:3" x14ac:dyDescent="0.25">
      <c r="A8485">
        <v>8483</v>
      </c>
      <c r="B8485">
        <f t="shared" si="264"/>
        <v>4.7708480682435829E-5</v>
      </c>
      <c r="C8485">
        <f t="shared" si="265"/>
        <v>6.9444795308031416E-4</v>
      </c>
    </row>
    <row r="8486" spans="1:3" x14ac:dyDescent="0.25">
      <c r="A8486">
        <v>8484</v>
      </c>
      <c r="B8486">
        <f t="shared" si="264"/>
        <v>4.7702295036578269E-5</v>
      </c>
      <c r="C8486">
        <f t="shared" si="265"/>
        <v>6.9435791439027795E-4</v>
      </c>
    </row>
    <row r="8487" spans="1:3" x14ac:dyDescent="0.25">
      <c r="A8487">
        <v>8485</v>
      </c>
      <c r="B8487">
        <f t="shared" si="264"/>
        <v>4.769611092163166E-5</v>
      </c>
      <c r="C8487">
        <f t="shared" si="265"/>
        <v>6.9426789798428777E-4</v>
      </c>
    </row>
    <row r="8488" spans="1:3" x14ac:dyDescent="0.25">
      <c r="A8488">
        <v>8486</v>
      </c>
      <c r="B8488">
        <f t="shared" si="264"/>
        <v>4.7689928337036892E-5</v>
      </c>
      <c r="C8488">
        <f t="shared" si="265"/>
        <v>6.9417790385420505E-4</v>
      </c>
    </row>
    <row r="8489" spans="1:3" x14ac:dyDescent="0.25">
      <c r="A8489">
        <v>8487</v>
      </c>
      <c r="B8489">
        <f t="shared" si="264"/>
        <v>4.7683747282234828E-5</v>
      </c>
      <c r="C8489">
        <f t="shared" si="265"/>
        <v>6.9408793199189102E-4</v>
      </c>
    </row>
    <row r="8490" spans="1:3" x14ac:dyDescent="0.25">
      <c r="A8490">
        <v>8488</v>
      </c>
      <c r="B8490">
        <f t="shared" si="264"/>
        <v>4.7677567756666772E-5</v>
      </c>
      <c r="C8490">
        <f t="shared" si="265"/>
        <v>6.9399798238921329E-4</v>
      </c>
    </row>
    <row r="8491" spans="1:3" x14ac:dyDescent="0.25">
      <c r="A8491">
        <v>8489</v>
      </c>
      <c r="B8491">
        <f t="shared" si="264"/>
        <v>4.7671389759774346E-5</v>
      </c>
      <c r="C8491">
        <f t="shared" si="265"/>
        <v>6.9390805503804403E-4</v>
      </c>
    </row>
    <row r="8492" spans="1:3" x14ac:dyDescent="0.25">
      <c r="A8492">
        <v>8490</v>
      </c>
      <c r="B8492">
        <f t="shared" si="264"/>
        <v>4.7665213290999363E-5</v>
      </c>
      <c r="C8492">
        <f t="shared" si="265"/>
        <v>6.9381814993025833E-4</v>
      </c>
    </row>
    <row r="8493" spans="1:3" x14ac:dyDescent="0.25">
      <c r="A8493">
        <v>8491</v>
      </c>
      <c r="B8493">
        <f t="shared" si="264"/>
        <v>4.7659038349783932E-5</v>
      </c>
      <c r="C8493">
        <f t="shared" si="265"/>
        <v>6.9372826705773531E-4</v>
      </c>
    </row>
    <row r="8494" spans="1:3" x14ac:dyDescent="0.25">
      <c r="A8494">
        <v>8492</v>
      </c>
      <c r="B8494">
        <f t="shared" si="264"/>
        <v>4.7652864935570381E-5</v>
      </c>
      <c r="C8494">
        <f t="shared" si="265"/>
        <v>6.9363840641235744E-4</v>
      </c>
    </row>
    <row r="8495" spans="1:3" x14ac:dyDescent="0.25">
      <c r="A8495">
        <v>8493</v>
      </c>
      <c r="B8495">
        <f t="shared" si="264"/>
        <v>4.764669304780141E-5</v>
      </c>
      <c r="C8495">
        <f t="shared" si="265"/>
        <v>6.9354856798601282E-4</v>
      </c>
    </row>
    <row r="8496" spans="1:3" x14ac:dyDescent="0.25">
      <c r="A8496">
        <v>8494</v>
      </c>
      <c r="B8496">
        <f t="shared" si="264"/>
        <v>4.7640522685919846E-5</v>
      </c>
      <c r="C8496">
        <f t="shared" si="265"/>
        <v>6.9345875177059108E-4</v>
      </c>
    </row>
    <row r="8497" spans="1:3" x14ac:dyDescent="0.25">
      <c r="A8497">
        <v>8495</v>
      </c>
      <c r="B8497">
        <f t="shared" si="264"/>
        <v>4.7634353849368966E-5</v>
      </c>
      <c r="C8497">
        <f t="shared" si="265"/>
        <v>6.9336895775798857E-4</v>
      </c>
    </row>
    <row r="8498" spans="1:3" x14ac:dyDescent="0.25">
      <c r="A8498">
        <v>8496</v>
      </c>
      <c r="B8498">
        <f t="shared" si="264"/>
        <v>4.76281865375921E-5</v>
      </c>
      <c r="C8498">
        <f t="shared" si="265"/>
        <v>6.9327918594010228E-4</v>
      </c>
    </row>
    <row r="8499" spans="1:3" x14ac:dyDescent="0.25">
      <c r="A8499">
        <v>8497</v>
      </c>
      <c r="B8499">
        <f t="shared" si="264"/>
        <v>4.7622020750033039E-5</v>
      </c>
      <c r="C8499">
        <f t="shared" si="265"/>
        <v>6.9318943630883615E-4</v>
      </c>
    </row>
    <row r="8500" spans="1:3" x14ac:dyDescent="0.25">
      <c r="A8500">
        <v>8498</v>
      </c>
      <c r="B8500">
        <f t="shared" si="264"/>
        <v>4.7615856486135768E-5</v>
      </c>
      <c r="C8500">
        <f t="shared" si="265"/>
        <v>6.9309970885609662E-4</v>
      </c>
    </row>
    <row r="8501" spans="1:3" x14ac:dyDescent="0.25">
      <c r="A8501">
        <v>8499</v>
      </c>
      <c r="B8501">
        <f t="shared" si="264"/>
        <v>4.7609693745344507E-5</v>
      </c>
      <c r="C8501">
        <f t="shared" si="265"/>
        <v>6.9301000357379391E-4</v>
      </c>
    </row>
    <row r="8502" spans="1:3" x14ac:dyDescent="0.25">
      <c r="A8502">
        <v>8500</v>
      </c>
      <c r="B8502">
        <f t="shared" si="264"/>
        <v>4.7603532527103745E-5</v>
      </c>
      <c r="C8502">
        <f t="shared" si="265"/>
        <v>6.929203204538416E-4</v>
      </c>
    </row>
    <row r="8503" spans="1:3" x14ac:dyDescent="0.25">
      <c r="A8503">
        <v>8501</v>
      </c>
      <c r="B8503">
        <f t="shared" si="264"/>
        <v>4.759737283085826E-5</v>
      </c>
      <c r="C8503">
        <f t="shared" si="265"/>
        <v>6.9283065948815828E-4</v>
      </c>
    </row>
    <row r="8504" spans="1:3" x14ac:dyDescent="0.25">
      <c r="A8504">
        <v>8502</v>
      </c>
      <c r="B8504">
        <f t="shared" si="264"/>
        <v>4.7591214656053226E-5</v>
      </c>
      <c r="C8504">
        <f t="shared" si="265"/>
        <v>6.927410206686676E-4</v>
      </c>
    </row>
    <row r="8505" spans="1:3" x14ac:dyDescent="0.25">
      <c r="A8505">
        <v>8503</v>
      </c>
      <c r="B8505">
        <f t="shared" si="264"/>
        <v>4.7585058002133931E-5</v>
      </c>
      <c r="C8505">
        <f t="shared" si="265"/>
        <v>6.926514039872953E-4</v>
      </c>
    </row>
    <row r="8506" spans="1:3" x14ac:dyDescent="0.25">
      <c r="A8506">
        <v>8504</v>
      </c>
      <c r="B8506">
        <f t="shared" si="264"/>
        <v>4.7578902868545861E-5</v>
      </c>
      <c r="C8506">
        <f t="shared" si="265"/>
        <v>6.925618094359696E-4</v>
      </c>
    </row>
    <row r="8507" spans="1:3" x14ac:dyDescent="0.25">
      <c r="A8507">
        <v>8505</v>
      </c>
      <c r="B8507">
        <f t="shared" si="264"/>
        <v>4.7572749254734893E-5</v>
      </c>
      <c r="C8507">
        <f t="shared" si="265"/>
        <v>6.924722370066249E-4</v>
      </c>
    </row>
    <row r="8508" spans="1:3" x14ac:dyDescent="0.25">
      <c r="A8508">
        <v>8506</v>
      </c>
      <c r="B8508">
        <f t="shared" si="264"/>
        <v>4.7566597160147196E-5</v>
      </c>
      <c r="C8508">
        <f t="shared" si="265"/>
        <v>6.9238268669119941E-4</v>
      </c>
    </row>
    <row r="8509" spans="1:3" x14ac:dyDescent="0.25">
      <c r="A8509">
        <v>8507</v>
      </c>
      <c r="B8509">
        <f t="shared" si="264"/>
        <v>4.7560446584229217E-5</v>
      </c>
      <c r="C8509">
        <f t="shared" si="265"/>
        <v>6.9229315848163566E-4</v>
      </c>
    </row>
    <row r="8510" spans="1:3" x14ac:dyDescent="0.25">
      <c r="A8510">
        <v>8508</v>
      </c>
      <c r="B8510">
        <f t="shared" si="264"/>
        <v>4.7554297526427451E-5</v>
      </c>
      <c r="C8510">
        <f t="shared" si="265"/>
        <v>6.9220365236987672E-4</v>
      </c>
    </row>
    <row r="8511" spans="1:3" x14ac:dyDescent="0.25">
      <c r="A8511">
        <v>8509</v>
      </c>
      <c r="B8511">
        <f t="shared" si="264"/>
        <v>4.7548149986188928E-5</v>
      </c>
      <c r="C8511">
        <f t="shared" si="265"/>
        <v>6.9211416834787369E-4</v>
      </c>
    </row>
    <row r="8512" spans="1:3" x14ac:dyDescent="0.25">
      <c r="A8512">
        <v>8510</v>
      </c>
      <c r="B8512">
        <f t="shared" si="264"/>
        <v>4.7542003962960819E-5</v>
      </c>
      <c r="C8512">
        <f t="shared" si="265"/>
        <v>6.9202470640757931E-4</v>
      </c>
    </row>
    <row r="8513" spans="1:3" x14ac:dyDescent="0.25">
      <c r="A8513">
        <v>8511</v>
      </c>
      <c r="B8513">
        <f t="shared" si="264"/>
        <v>4.7535859456190642E-5</v>
      </c>
      <c r="C8513">
        <f t="shared" si="265"/>
        <v>6.9193526654095182E-4</v>
      </c>
    </row>
    <row r="8514" spans="1:3" x14ac:dyDescent="0.25">
      <c r="A8514">
        <v>8512</v>
      </c>
      <c r="B8514">
        <f t="shared" si="264"/>
        <v>4.7529716465326058E-5</v>
      </c>
      <c r="C8514">
        <f t="shared" si="265"/>
        <v>6.9184584873995122E-4</v>
      </c>
    </row>
    <row r="8515" spans="1:3" x14ac:dyDescent="0.25">
      <c r="A8515">
        <v>8513</v>
      </c>
      <c r="B8515">
        <f t="shared" si="264"/>
        <v>4.7523574989815024E-5</v>
      </c>
      <c r="C8515">
        <f t="shared" si="265"/>
        <v>6.9175645299654205E-4</v>
      </c>
    </row>
    <row r="8516" spans="1:3" x14ac:dyDescent="0.25">
      <c r="A8516">
        <v>8514</v>
      </c>
      <c r="B8516">
        <f t="shared" ref="B8516:B8579" si="266">A8516^-1.1</f>
        <v>4.7517435029105769E-5</v>
      </c>
      <c r="C8516">
        <f t="shared" ref="C8516:C8579" si="267">B8516/$B$20003*100</f>
        <v>6.9166707930269264E-4</v>
      </c>
    </row>
    <row r="8517" spans="1:3" x14ac:dyDescent="0.25">
      <c r="A8517">
        <v>8515</v>
      </c>
      <c r="B8517">
        <f t="shared" si="266"/>
        <v>4.7511296582646991E-5</v>
      </c>
      <c r="C8517">
        <f t="shared" si="267"/>
        <v>6.9157772765037807E-4</v>
      </c>
    </row>
    <row r="8518" spans="1:3" x14ac:dyDescent="0.25">
      <c r="A8518">
        <v>8516</v>
      </c>
      <c r="B8518">
        <f t="shared" si="266"/>
        <v>4.7505159649887257E-5</v>
      </c>
      <c r="C8518">
        <f t="shared" si="267"/>
        <v>6.9148839803157176E-4</v>
      </c>
    </row>
    <row r="8519" spans="1:3" x14ac:dyDescent="0.25">
      <c r="A8519">
        <v>8517</v>
      </c>
      <c r="B8519">
        <f t="shared" si="266"/>
        <v>4.7499024230275745E-5</v>
      </c>
      <c r="C8519">
        <f t="shared" si="267"/>
        <v>6.9139909043825594E-4</v>
      </c>
    </row>
    <row r="8520" spans="1:3" x14ac:dyDescent="0.25">
      <c r="A8520">
        <v>8518</v>
      </c>
      <c r="B8520">
        <f t="shared" si="266"/>
        <v>4.7492890323261783E-5</v>
      </c>
      <c r="C8520">
        <f t="shared" si="267"/>
        <v>6.9130980486241497E-4</v>
      </c>
    </row>
    <row r="8521" spans="1:3" x14ac:dyDescent="0.25">
      <c r="A8521">
        <v>8519</v>
      </c>
      <c r="B8521">
        <f t="shared" si="266"/>
        <v>4.7486757928294805E-5</v>
      </c>
      <c r="C8521">
        <f t="shared" si="267"/>
        <v>6.9122054129603467E-4</v>
      </c>
    </row>
    <row r="8522" spans="1:3" x14ac:dyDescent="0.25">
      <c r="A8522">
        <v>8520</v>
      </c>
      <c r="B8522">
        <f t="shared" si="266"/>
        <v>4.7480627044824775E-5</v>
      </c>
      <c r="C8522">
        <f t="shared" si="267"/>
        <v>6.9113129973110874E-4</v>
      </c>
    </row>
    <row r="8523" spans="1:3" x14ac:dyDescent="0.25">
      <c r="A8523">
        <v>8521</v>
      </c>
      <c r="B8523">
        <f t="shared" si="266"/>
        <v>4.7474497672301806E-5</v>
      </c>
      <c r="C8523">
        <f t="shared" si="267"/>
        <v>6.9104208015963306E-4</v>
      </c>
    </row>
    <row r="8524" spans="1:3" x14ac:dyDescent="0.25">
      <c r="A8524">
        <v>8522</v>
      </c>
      <c r="B8524">
        <f t="shared" si="266"/>
        <v>4.7468369810176283E-5</v>
      </c>
      <c r="C8524">
        <f t="shared" si="267"/>
        <v>6.909528825736074E-4</v>
      </c>
    </row>
    <row r="8525" spans="1:3" x14ac:dyDescent="0.25">
      <c r="A8525">
        <v>8523</v>
      </c>
      <c r="B8525">
        <f t="shared" si="266"/>
        <v>4.7462243457898875E-5</v>
      </c>
      <c r="C8525">
        <f t="shared" si="267"/>
        <v>6.9086370696503556E-4</v>
      </c>
    </row>
    <row r="8526" spans="1:3" x14ac:dyDescent="0.25">
      <c r="A8526">
        <v>8524</v>
      </c>
      <c r="B8526">
        <f t="shared" si="266"/>
        <v>4.7456118614920296E-5</v>
      </c>
      <c r="C8526">
        <f t="shared" si="267"/>
        <v>6.9077455332592209E-4</v>
      </c>
    </row>
    <row r="8527" spans="1:3" x14ac:dyDescent="0.25">
      <c r="A8527">
        <v>8525</v>
      </c>
      <c r="B8527">
        <f t="shared" si="266"/>
        <v>4.7449995280691893E-5</v>
      </c>
      <c r="C8527">
        <f t="shared" si="267"/>
        <v>6.9068542164828087E-4</v>
      </c>
    </row>
    <row r="8528" spans="1:3" x14ac:dyDescent="0.25">
      <c r="A8528">
        <v>8526</v>
      </c>
      <c r="B8528">
        <f t="shared" si="266"/>
        <v>4.7443873454665034E-5</v>
      </c>
      <c r="C8528">
        <f t="shared" si="267"/>
        <v>6.9059631192412577E-4</v>
      </c>
    </row>
    <row r="8529" spans="1:3" x14ac:dyDescent="0.25">
      <c r="A8529">
        <v>8527</v>
      </c>
      <c r="B8529">
        <f t="shared" si="266"/>
        <v>4.7437753136291477E-5</v>
      </c>
      <c r="C8529">
        <f t="shared" si="267"/>
        <v>6.9050722414547685E-4</v>
      </c>
    </row>
    <row r="8530" spans="1:3" x14ac:dyDescent="0.25">
      <c r="A8530">
        <v>8528</v>
      </c>
      <c r="B8530">
        <f t="shared" si="266"/>
        <v>4.7431634325023077E-5</v>
      </c>
      <c r="C8530">
        <f t="shared" si="267"/>
        <v>6.9041815830435502E-4</v>
      </c>
    </row>
    <row r="8531" spans="1:3" x14ac:dyDescent="0.25">
      <c r="A8531">
        <v>8529</v>
      </c>
      <c r="B8531">
        <f t="shared" si="266"/>
        <v>4.7425517020312082E-5</v>
      </c>
      <c r="C8531">
        <f t="shared" si="267"/>
        <v>6.9032911439278718E-4</v>
      </c>
    </row>
    <row r="8532" spans="1:3" x14ac:dyDescent="0.25">
      <c r="A8532">
        <v>8530</v>
      </c>
      <c r="B8532">
        <f t="shared" si="266"/>
        <v>4.7419401221611017E-5</v>
      </c>
      <c r="C8532">
        <f t="shared" si="267"/>
        <v>6.9024009240280454E-4</v>
      </c>
    </row>
    <row r="8533" spans="1:3" x14ac:dyDescent="0.25">
      <c r="A8533">
        <v>8531</v>
      </c>
      <c r="B8533">
        <f t="shared" si="266"/>
        <v>4.7413286928372712E-5</v>
      </c>
      <c r="C8533">
        <f t="shared" si="267"/>
        <v>6.9015109232644202E-4</v>
      </c>
    </row>
    <row r="8534" spans="1:3" x14ac:dyDescent="0.25">
      <c r="A8534">
        <v>8532</v>
      </c>
      <c r="B8534">
        <f t="shared" si="266"/>
        <v>4.7407174140050004E-5</v>
      </c>
      <c r="C8534">
        <f t="shared" si="267"/>
        <v>6.900621141557354E-4</v>
      </c>
    </row>
    <row r="8535" spans="1:3" x14ac:dyDescent="0.25">
      <c r="A8535">
        <v>8533</v>
      </c>
      <c r="B8535">
        <f t="shared" si="266"/>
        <v>4.7401062856096212E-5</v>
      </c>
      <c r="C8535">
        <f t="shared" si="267"/>
        <v>6.8997315788272694E-4</v>
      </c>
    </row>
    <row r="8536" spans="1:3" x14ac:dyDescent="0.25">
      <c r="A8536">
        <v>8534</v>
      </c>
      <c r="B8536">
        <f t="shared" si="266"/>
        <v>4.7394953075964931E-5</v>
      </c>
      <c r="C8536">
        <f t="shared" si="267"/>
        <v>6.8988422349946328E-4</v>
      </c>
    </row>
    <row r="8537" spans="1:3" x14ac:dyDescent="0.25">
      <c r="A8537">
        <v>8535</v>
      </c>
      <c r="B8537">
        <f t="shared" si="266"/>
        <v>4.7388844799110042E-5</v>
      </c>
      <c r="C8537">
        <f t="shared" si="267"/>
        <v>6.8979531099799503E-4</v>
      </c>
    </row>
    <row r="8538" spans="1:3" x14ac:dyDescent="0.25">
      <c r="A8538">
        <v>8536</v>
      </c>
      <c r="B8538">
        <f t="shared" si="266"/>
        <v>4.7382738024985385E-5</v>
      </c>
      <c r="C8538">
        <f t="shared" si="267"/>
        <v>6.8970642037037219E-4</v>
      </c>
    </row>
    <row r="8539" spans="1:3" x14ac:dyDescent="0.25">
      <c r="A8539">
        <v>8537</v>
      </c>
      <c r="B8539">
        <f t="shared" si="266"/>
        <v>4.737663275304543E-5</v>
      </c>
      <c r="C8539">
        <f t="shared" si="267"/>
        <v>6.8961755160865416E-4</v>
      </c>
    </row>
    <row r="8540" spans="1:3" x14ac:dyDescent="0.25">
      <c r="A8540">
        <v>8538</v>
      </c>
      <c r="B8540">
        <f t="shared" si="266"/>
        <v>4.7370528982744735E-5</v>
      </c>
      <c r="C8540">
        <f t="shared" si="267"/>
        <v>6.8952870470490122E-4</v>
      </c>
    </row>
    <row r="8541" spans="1:3" x14ac:dyDescent="0.25">
      <c r="A8541">
        <v>8539</v>
      </c>
      <c r="B8541">
        <f t="shared" si="266"/>
        <v>4.7364426713538177E-5</v>
      </c>
      <c r="C8541">
        <f t="shared" si="267"/>
        <v>6.8943987965117864E-4</v>
      </c>
    </row>
    <row r="8542" spans="1:3" x14ac:dyDescent="0.25">
      <c r="A8542">
        <v>8540</v>
      </c>
      <c r="B8542">
        <f t="shared" si="266"/>
        <v>4.7358325944880742E-5</v>
      </c>
      <c r="C8542">
        <f t="shared" si="267"/>
        <v>6.8935107643955309E-4</v>
      </c>
    </row>
    <row r="8543" spans="1:3" x14ac:dyDescent="0.25">
      <c r="A8543">
        <v>8541</v>
      </c>
      <c r="B8543">
        <f t="shared" si="266"/>
        <v>4.7352226676228037E-5</v>
      </c>
      <c r="C8543">
        <f t="shared" si="267"/>
        <v>6.8926229506210046E-4</v>
      </c>
    </row>
    <row r="8544" spans="1:3" x14ac:dyDescent="0.25">
      <c r="A8544">
        <v>8542</v>
      </c>
      <c r="B8544">
        <f t="shared" si="266"/>
        <v>4.7346128907035447E-5</v>
      </c>
      <c r="C8544">
        <f t="shared" si="267"/>
        <v>6.891735355108934E-4</v>
      </c>
    </row>
    <row r="8545" spans="1:3" x14ac:dyDescent="0.25">
      <c r="A8545">
        <v>8543</v>
      </c>
      <c r="B8545">
        <f t="shared" si="266"/>
        <v>4.7340032636758995E-5</v>
      </c>
      <c r="C8545">
        <f t="shared" si="267"/>
        <v>6.8908479777801332E-4</v>
      </c>
    </row>
    <row r="8546" spans="1:3" x14ac:dyDescent="0.25">
      <c r="A8546">
        <v>8544</v>
      </c>
      <c r="B8546">
        <f t="shared" si="266"/>
        <v>4.7333937864854811E-5</v>
      </c>
      <c r="C8546">
        <f t="shared" si="267"/>
        <v>6.8899608185554403E-4</v>
      </c>
    </row>
    <row r="8547" spans="1:3" x14ac:dyDescent="0.25">
      <c r="A8547">
        <v>8545</v>
      </c>
      <c r="B8547">
        <f t="shared" si="266"/>
        <v>4.7327844590779302E-5</v>
      </c>
      <c r="C8547">
        <f t="shared" si="267"/>
        <v>6.8890738773557281E-4</v>
      </c>
    </row>
    <row r="8548" spans="1:3" x14ac:dyDescent="0.25">
      <c r="A8548">
        <v>8546</v>
      </c>
      <c r="B8548">
        <f t="shared" si="266"/>
        <v>4.7321752813989183E-5</v>
      </c>
      <c r="C8548">
        <f t="shared" si="267"/>
        <v>6.8881871541019149E-4</v>
      </c>
    </row>
    <row r="8549" spans="1:3" x14ac:dyDescent="0.25">
      <c r="A8549">
        <v>8547</v>
      </c>
      <c r="B8549">
        <f t="shared" si="266"/>
        <v>4.7315662533941355E-5</v>
      </c>
      <c r="C8549">
        <f t="shared" si="267"/>
        <v>6.8873006487149471E-4</v>
      </c>
    </row>
    <row r="8550" spans="1:3" x14ac:dyDescent="0.25">
      <c r="A8550">
        <v>8548</v>
      </c>
      <c r="B8550">
        <f t="shared" si="266"/>
        <v>4.7309573750092931E-5</v>
      </c>
      <c r="C8550">
        <f t="shared" si="267"/>
        <v>6.8864143611158037E-4</v>
      </c>
    </row>
    <row r="8551" spans="1:3" x14ac:dyDescent="0.25">
      <c r="A8551">
        <v>8549</v>
      </c>
      <c r="B8551">
        <f t="shared" si="266"/>
        <v>4.7303486461901554E-5</v>
      </c>
      <c r="C8551">
        <f t="shared" si="267"/>
        <v>6.8855282912255354E-4</v>
      </c>
    </row>
    <row r="8552" spans="1:3" x14ac:dyDescent="0.25">
      <c r="A8552">
        <v>8550</v>
      </c>
      <c r="B8552">
        <f t="shared" si="266"/>
        <v>4.7297400668824824E-5</v>
      </c>
      <c r="C8552">
        <f t="shared" si="267"/>
        <v>6.8846424389651937E-4</v>
      </c>
    </row>
    <row r="8553" spans="1:3" x14ac:dyDescent="0.25">
      <c r="A8553">
        <v>8551</v>
      </c>
      <c r="B8553">
        <f t="shared" si="266"/>
        <v>4.7291316370320781E-5</v>
      </c>
      <c r="C8553">
        <f t="shared" si="267"/>
        <v>6.8837568042558867E-4</v>
      </c>
    </row>
    <row r="8554" spans="1:3" x14ac:dyDescent="0.25">
      <c r="A8554">
        <v>8552</v>
      </c>
      <c r="B8554">
        <f t="shared" si="266"/>
        <v>4.7285233565847604E-5</v>
      </c>
      <c r="C8554">
        <f t="shared" si="267"/>
        <v>6.8828713870187496E-4</v>
      </c>
    </row>
    <row r="8555" spans="1:3" x14ac:dyDescent="0.25">
      <c r="A8555">
        <v>8553</v>
      </c>
      <c r="B8555">
        <f t="shared" si="266"/>
        <v>4.727915225486382E-5</v>
      </c>
      <c r="C8555">
        <f t="shared" si="267"/>
        <v>6.881986187174964E-4</v>
      </c>
    </row>
    <row r="8556" spans="1:3" x14ac:dyDescent="0.25">
      <c r="A8556">
        <v>8554</v>
      </c>
      <c r="B8556">
        <f t="shared" si="266"/>
        <v>4.7273072436828088E-5</v>
      </c>
      <c r="C8556">
        <f t="shared" si="267"/>
        <v>6.8811012046457324E-4</v>
      </c>
    </row>
    <row r="8557" spans="1:3" x14ac:dyDescent="0.25">
      <c r="A8557">
        <v>8555</v>
      </c>
      <c r="B8557">
        <f t="shared" si="266"/>
        <v>4.7266994111199675E-5</v>
      </c>
      <c r="C8557">
        <f t="shared" si="267"/>
        <v>6.8802164393523448E-4</v>
      </c>
    </row>
    <row r="8558" spans="1:3" x14ac:dyDescent="0.25">
      <c r="A8558">
        <v>8556</v>
      </c>
      <c r="B8558">
        <f t="shared" si="266"/>
        <v>4.7260917277437565E-5</v>
      </c>
      <c r="C8558">
        <f t="shared" si="267"/>
        <v>6.8793318912160515E-4</v>
      </c>
    </row>
    <row r="8559" spans="1:3" x14ac:dyDescent="0.25">
      <c r="A8559">
        <v>8557</v>
      </c>
      <c r="B8559">
        <f t="shared" si="266"/>
        <v>4.7254841935001506E-5</v>
      </c>
      <c r="C8559">
        <f t="shared" si="267"/>
        <v>6.8784475601582108E-4</v>
      </c>
    </row>
    <row r="8560" spans="1:3" x14ac:dyDescent="0.25">
      <c r="A8560">
        <v>8558</v>
      </c>
      <c r="B8560">
        <f t="shared" si="266"/>
        <v>4.7248768083351125E-5</v>
      </c>
      <c r="C8560">
        <f t="shared" si="267"/>
        <v>6.8775634461001683E-4</v>
      </c>
    </row>
    <row r="8561" spans="1:3" x14ac:dyDescent="0.25">
      <c r="A8561">
        <v>8559</v>
      </c>
      <c r="B8561">
        <f t="shared" si="266"/>
        <v>4.7242695721946673E-5</v>
      </c>
      <c r="C8561">
        <f t="shared" si="267"/>
        <v>6.876679548963356E-4</v>
      </c>
    </row>
    <row r="8562" spans="1:3" x14ac:dyDescent="0.25">
      <c r="A8562">
        <v>8560</v>
      </c>
      <c r="B8562">
        <f t="shared" si="266"/>
        <v>4.7236624850248257E-5</v>
      </c>
      <c r="C8562">
        <f t="shared" si="267"/>
        <v>6.8757958686691879E-4</v>
      </c>
    </row>
    <row r="8563" spans="1:3" x14ac:dyDescent="0.25">
      <c r="A8563">
        <v>8561</v>
      </c>
      <c r="B8563">
        <f t="shared" si="266"/>
        <v>4.7230555467716609E-5</v>
      </c>
      <c r="C8563">
        <f t="shared" si="267"/>
        <v>6.8749124051391665E-4</v>
      </c>
    </row>
    <row r="8564" spans="1:3" x14ac:dyDescent="0.25">
      <c r="A8564">
        <v>8562</v>
      </c>
      <c r="B8564">
        <f t="shared" si="266"/>
        <v>4.7224487573812488E-5</v>
      </c>
      <c r="C8564">
        <f t="shared" si="267"/>
        <v>6.8740291582948011E-4</v>
      </c>
    </row>
    <row r="8565" spans="1:3" x14ac:dyDescent="0.25">
      <c r="A8565">
        <v>8563</v>
      </c>
      <c r="B8565">
        <f t="shared" si="266"/>
        <v>4.7218421167996862E-5</v>
      </c>
      <c r="C8565">
        <f t="shared" si="267"/>
        <v>6.873146128057628E-4</v>
      </c>
    </row>
    <row r="8566" spans="1:3" x14ac:dyDescent="0.25">
      <c r="A8566">
        <v>8564</v>
      </c>
      <c r="B8566">
        <f t="shared" si="266"/>
        <v>4.7212356249731302E-5</v>
      </c>
      <c r="C8566">
        <f t="shared" si="267"/>
        <v>6.8722633143492745E-4</v>
      </c>
    </row>
    <row r="8567" spans="1:3" x14ac:dyDescent="0.25">
      <c r="A8567">
        <v>8565</v>
      </c>
      <c r="B8567">
        <f t="shared" si="266"/>
        <v>4.7206292818477265E-5</v>
      </c>
      <c r="C8567">
        <f t="shared" si="267"/>
        <v>6.8713807170913495E-4</v>
      </c>
    </row>
    <row r="8568" spans="1:3" x14ac:dyDescent="0.25">
      <c r="A8568">
        <v>8566</v>
      </c>
      <c r="B8568">
        <f t="shared" si="266"/>
        <v>4.7200230873696722E-5</v>
      </c>
      <c r="C8568">
        <f t="shared" si="267"/>
        <v>6.8704983362055368E-4</v>
      </c>
    </row>
    <row r="8569" spans="1:3" x14ac:dyDescent="0.25">
      <c r="A8569">
        <v>8567</v>
      </c>
      <c r="B8569">
        <f t="shared" si="266"/>
        <v>4.7194170414851619E-5</v>
      </c>
      <c r="C8569">
        <f t="shared" si="267"/>
        <v>6.8696161716135179E-4</v>
      </c>
    </row>
    <row r="8570" spans="1:3" x14ac:dyDescent="0.25">
      <c r="A8570">
        <v>8568</v>
      </c>
      <c r="B8570">
        <f t="shared" si="266"/>
        <v>4.7188111441404413E-5</v>
      </c>
      <c r="C8570">
        <f t="shared" si="267"/>
        <v>6.8687342232370461E-4</v>
      </c>
    </row>
    <row r="8571" spans="1:3" x14ac:dyDescent="0.25">
      <c r="A8571">
        <v>8569</v>
      </c>
      <c r="B8571">
        <f t="shared" si="266"/>
        <v>4.7182053952817843E-5</v>
      </c>
      <c r="C8571">
        <f t="shared" si="267"/>
        <v>6.8678524909979177E-4</v>
      </c>
    </row>
    <row r="8572" spans="1:3" x14ac:dyDescent="0.25">
      <c r="A8572">
        <v>8570</v>
      </c>
      <c r="B8572">
        <f t="shared" si="266"/>
        <v>4.7175997948554625E-5</v>
      </c>
      <c r="C8572">
        <f t="shared" si="267"/>
        <v>6.8669709748179271E-4</v>
      </c>
    </row>
    <row r="8573" spans="1:3" x14ac:dyDescent="0.25">
      <c r="A8573">
        <v>8571</v>
      </c>
      <c r="B8573">
        <f t="shared" si="266"/>
        <v>4.7169943428077964E-5</v>
      </c>
      <c r="C8573">
        <f t="shared" si="267"/>
        <v>6.8660896746189348E-4</v>
      </c>
    </row>
    <row r="8574" spans="1:3" x14ac:dyDescent="0.25">
      <c r="A8574">
        <v>8572</v>
      </c>
      <c r="B8574">
        <f t="shared" si="266"/>
        <v>4.716389039085139E-5</v>
      </c>
      <c r="C8574">
        <f t="shared" si="267"/>
        <v>6.8652085903228555E-4</v>
      </c>
    </row>
    <row r="8575" spans="1:3" x14ac:dyDescent="0.25">
      <c r="A8575">
        <v>8573</v>
      </c>
      <c r="B8575">
        <f t="shared" si="266"/>
        <v>4.7157838836338358E-5</v>
      </c>
      <c r="C8575">
        <f t="shared" si="267"/>
        <v>6.8643277218515865E-4</v>
      </c>
    </row>
    <row r="8576" spans="1:3" x14ac:dyDescent="0.25">
      <c r="A8576">
        <v>8574</v>
      </c>
      <c r="B8576">
        <f t="shared" si="266"/>
        <v>4.7151788764002955E-5</v>
      </c>
      <c r="C8576">
        <f t="shared" si="267"/>
        <v>6.8634470691271215E-4</v>
      </c>
    </row>
    <row r="8577" spans="1:3" x14ac:dyDescent="0.25">
      <c r="A8577">
        <v>8575</v>
      </c>
      <c r="B8577">
        <f t="shared" si="266"/>
        <v>4.7145740173309183E-5</v>
      </c>
      <c r="C8577">
        <f t="shared" si="267"/>
        <v>6.8625666320714393E-4</v>
      </c>
    </row>
    <row r="8578" spans="1:3" x14ac:dyDescent="0.25">
      <c r="A8578">
        <v>8576</v>
      </c>
      <c r="B8578">
        <f t="shared" si="266"/>
        <v>4.7139693063721712E-5</v>
      </c>
      <c r="C8578">
        <f t="shared" si="267"/>
        <v>6.8616864106066172E-4</v>
      </c>
    </row>
    <row r="8579" spans="1:3" x14ac:dyDescent="0.25">
      <c r="A8579">
        <v>8577</v>
      </c>
      <c r="B8579">
        <f t="shared" si="266"/>
        <v>4.7133647434705041E-5</v>
      </c>
      <c r="C8579">
        <f t="shared" si="267"/>
        <v>6.8608064046547074E-4</v>
      </c>
    </row>
    <row r="8580" spans="1:3" x14ac:dyDescent="0.25">
      <c r="A8580">
        <v>8578</v>
      </c>
      <c r="B8580">
        <f t="shared" ref="B8580:B8643" si="268">A8580^-1.1</f>
        <v>4.7127603285724116E-5</v>
      </c>
      <c r="C8580">
        <f t="shared" ref="C8580:C8643" si="269">B8580/$B$20003*100</f>
        <v>6.8599266141378275E-4</v>
      </c>
    </row>
    <row r="8581" spans="1:3" x14ac:dyDescent="0.25">
      <c r="A8581">
        <v>8579</v>
      </c>
      <c r="B8581">
        <f t="shared" si="268"/>
        <v>4.7121560616244181E-5</v>
      </c>
      <c r="C8581">
        <f t="shared" si="269"/>
        <v>6.8590470389781383E-4</v>
      </c>
    </row>
    <row r="8582" spans="1:3" x14ac:dyDescent="0.25">
      <c r="A8582">
        <v>8580</v>
      </c>
      <c r="B8582">
        <f t="shared" si="268"/>
        <v>4.7115519425730596E-5</v>
      </c>
      <c r="C8582">
        <f t="shared" si="269"/>
        <v>6.8581676790978156E-4</v>
      </c>
    </row>
    <row r="8583" spans="1:3" x14ac:dyDescent="0.25">
      <c r="A8583">
        <v>8581</v>
      </c>
      <c r="B8583">
        <f t="shared" si="268"/>
        <v>4.7109479713649154E-5</v>
      </c>
      <c r="C8583">
        <f t="shared" si="269"/>
        <v>6.8572885344191016E-4</v>
      </c>
    </row>
    <row r="8584" spans="1:3" x14ac:dyDescent="0.25">
      <c r="A8584">
        <v>8582</v>
      </c>
      <c r="B8584">
        <f t="shared" si="268"/>
        <v>4.7103441479465933E-5</v>
      </c>
      <c r="C8584">
        <f t="shared" si="269"/>
        <v>6.8564096048642764E-4</v>
      </c>
    </row>
    <row r="8585" spans="1:3" x14ac:dyDescent="0.25">
      <c r="A8585">
        <v>8583</v>
      </c>
      <c r="B8585">
        <f t="shared" si="268"/>
        <v>4.7097404722646977E-5</v>
      </c>
      <c r="C8585">
        <f t="shared" si="269"/>
        <v>6.855530890355619E-4</v>
      </c>
    </row>
    <row r="8586" spans="1:3" x14ac:dyDescent="0.25">
      <c r="A8586">
        <v>8584</v>
      </c>
      <c r="B8586">
        <f t="shared" si="268"/>
        <v>4.7091369442658744E-5</v>
      </c>
      <c r="C8586">
        <f t="shared" si="269"/>
        <v>6.8546523908154645E-4</v>
      </c>
    </row>
    <row r="8587" spans="1:3" x14ac:dyDescent="0.25">
      <c r="A8587">
        <v>8585</v>
      </c>
      <c r="B8587">
        <f t="shared" si="268"/>
        <v>4.7085335638968103E-5</v>
      </c>
      <c r="C8587">
        <f t="shared" si="269"/>
        <v>6.8537741061662125E-4</v>
      </c>
    </row>
    <row r="8588" spans="1:3" x14ac:dyDescent="0.25">
      <c r="A8588">
        <v>8586</v>
      </c>
      <c r="B8588">
        <f t="shared" si="268"/>
        <v>4.7079303311041913E-5</v>
      </c>
      <c r="C8588">
        <f t="shared" si="269"/>
        <v>6.8528960363302568E-4</v>
      </c>
    </row>
    <row r="8589" spans="1:3" x14ac:dyDescent="0.25">
      <c r="A8589">
        <v>8587</v>
      </c>
      <c r="B8589">
        <f t="shared" si="268"/>
        <v>4.707327245834749E-5</v>
      </c>
      <c r="C8589">
        <f t="shared" si="269"/>
        <v>6.8520181812300606E-4</v>
      </c>
    </row>
    <row r="8590" spans="1:3" x14ac:dyDescent="0.25">
      <c r="A8590">
        <v>8588</v>
      </c>
      <c r="B8590">
        <f t="shared" si="268"/>
        <v>4.7067243080352202E-5</v>
      </c>
      <c r="C8590">
        <f t="shared" si="269"/>
        <v>6.8511405407880926E-4</v>
      </c>
    </row>
    <row r="8591" spans="1:3" x14ac:dyDescent="0.25">
      <c r="A8591">
        <v>8589</v>
      </c>
      <c r="B8591">
        <f t="shared" si="268"/>
        <v>4.7061215176523913E-5</v>
      </c>
      <c r="C8591">
        <f t="shared" si="269"/>
        <v>6.8502631149268943E-4</v>
      </c>
    </row>
    <row r="8592" spans="1:3" x14ac:dyDescent="0.25">
      <c r="A8592">
        <v>8590</v>
      </c>
      <c r="B8592">
        <f t="shared" si="268"/>
        <v>4.7055188746330722E-5</v>
      </c>
      <c r="C8592">
        <f t="shared" si="269"/>
        <v>6.8493859035690448E-4</v>
      </c>
    </row>
    <row r="8593" spans="1:3" x14ac:dyDescent="0.25">
      <c r="A8593">
        <v>8591</v>
      </c>
      <c r="B8593">
        <f t="shared" si="268"/>
        <v>4.7049163789240637E-5</v>
      </c>
      <c r="C8593">
        <f t="shared" si="269"/>
        <v>6.848508906637103E-4</v>
      </c>
    </row>
    <row r="8594" spans="1:3" x14ac:dyDescent="0.25">
      <c r="A8594">
        <v>8592</v>
      </c>
      <c r="B8594">
        <f t="shared" si="268"/>
        <v>4.704314030472223E-5</v>
      </c>
      <c r="C8594">
        <f t="shared" si="269"/>
        <v>6.8476321240537163E-4</v>
      </c>
    </row>
    <row r="8595" spans="1:3" x14ac:dyDescent="0.25">
      <c r="A8595">
        <v>8593</v>
      </c>
      <c r="B8595">
        <f t="shared" si="268"/>
        <v>4.7037118292244419E-5</v>
      </c>
      <c r="C8595">
        <f t="shared" si="269"/>
        <v>6.8467555557415812E-4</v>
      </c>
    </row>
    <row r="8596" spans="1:3" x14ac:dyDescent="0.25">
      <c r="A8596">
        <v>8594</v>
      </c>
      <c r="B8596">
        <f t="shared" si="268"/>
        <v>4.7031097751275977E-5</v>
      </c>
      <c r="C8596">
        <f t="shared" si="269"/>
        <v>6.845879201623368E-4</v>
      </c>
    </row>
    <row r="8597" spans="1:3" x14ac:dyDescent="0.25">
      <c r="A8597">
        <v>8595</v>
      </c>
      <c r="B8597">
        <f t="shared" si="268"/>
        <v>4.7025078681286392E-5</v>
      </c>
      <c r="C8597">
        <f t="shared" si="269"/>
        <v>6.8450030616218588E-4</v>
      </c>
    </row>
    <row r="8598" spans="1:3" x14ac:dyDescent="0.25">
      <c r="A8598">
        <v>8596</v>
      </c>
      <c r="B8598">
        <f t="shared" si="268"/>
        <v>4.7019061081745088E-5</v>
      </c>
      <c r="C8598">
        <f t="shared" si="269"/>
        <v>6.8441271356598204E-4</v>
      </c>
    </row>
    <row r="8599" spans="1:3" x14ac:dyDescent="0.25">
      <c r="A8599">
        <v>8597</v>
      </c>
      <c r="B8599">
        <f t="shared" si="268"/>
        <v>4.7013044952121864E-5</v>
      </c>
      <c r="C8599">
        <f t="shared" si="269"/>
        <v>6.8432514236600761E-4</v>
      </c>
    </row>
    <row r="8600" spans="1:3" x14ac:dyDescent="0.25">
      <c r="A8600">
        <v>8598</v>
      </c>
      <c r="B8600">
        <f t="shared" si="268"/>
        <v>4.7007030291886687E-5</v>
      </c>
      <c r="C8600">
        <f t="shared" si="269"/>
        <v>6.8423759255454761E-4</v>
      </c>
    </row>
    <row r="8601" spans="1:3" x14ac:dyDescent="0.25">
      <c r="A8601">
        <v>8599</v>
      </c>
      <c r="B8601">
        <f t="shared" si="268"/>
        <v>4.7001017100509837E-5</v>
      </c>
      <c r="C8601">
        <f t="shared" si="269"/>
        <v>6.8415006412389122E-4</v>
      </c>
    </row>
    <row r="8602" spans="1:3" x14ac:dyDescent="0.25">
      <c r="A8602">
        <v>8600</v>
      </c>
      <c r="B8602">
        <f t="shared" si="268"/>
        <v>4.6995005377461944E-5</v>
      </c>
      <c r="C8602">
        <f t="shared" si="269"/>
        <v>6.8406255706633299E-4</v>
      </c>
    </row>
    <row r="8603" spans="1:3" x14ac:dyDescent="0.25">
      <c r="A8603">
        <v>8601</v>
      </c>
      <c r="B8603">
        <f t="shared" si="268"/>
        <v>4.6988995122213647E-5</v>
      </c>
      <c r="C8603">
        <f t="shared" si="269"/>
        <v>6.839750713741674E-4</v>
      </c>
    </row>
    <row r="8604" spans="1:3" x14ac:dyDescent="0.25">
      <c r="A8604">
        <v>8602</v>
      </c>
      <c r="B8604">
        <f t="shared" si="268"/>
        <v>4.6982986334236147E-5</v>
      </c>
      <c r="C8604">
        <f t="shared" si="269"/>
        <v>6.8388760703969736E-4</v>
      </c>
    </row>
    <row r="8605" spans="1:3" x14ac:dyDescent="0.25">
      <c r="A8605">
        <v>8603</v>
      </c>
      <c r="B8605">
        <f t="shared" si="268"/>
        <v>4.697697901300057E-5</v>
      </c>
      <c r="C8605">
        <f t="shared" si="269"/>
        <v>6.8380016405522441E-4</v>
      </c>
    </row>
    <row r="8606" spans="1:3" x14ac:dyDescent="0.25">
      <c r="A8606">
        <v>8604</v>
      </c>
      <c r="B8606">
        <f t="shared" si="268"/>
        <v>4.6970973157978578E-5</v>
      </c>
      <c r="C8606">
        <f t="shared" si="269"/>
        <v>6.8371274241305795E-4</v>
      </c>
    </row>
    <row r="8607" spans="1:3" x14ac:dyDescent="0.25">
      <c r="A8607">
        <v>8605</v>
      </c>
      <c r="B8607">
        <f t="shared" si="268"/>
        <v>4.6964968768641851E-5</v>
      </c>
      <c r="C8607">
        <f t="shared" si="269"/>
        <v>6.8362534210550808E-4</v>
      </c>
    </row>
    <row r="8608" spans="1:3" x14ac:dyDescent="0.25">
      <c r="A8608">
        <v>8606</v>
      </c>
      <c r="B8608">
        <f t="shared" si="268"/>
        <v>4.6958965844462622E-5</v>
      </c>
      <c r="C8608">
        <f t="shared" si="269"/>
        <v>6.8353796312489224E-4</v>
      </c>
    </row>
    <row r="8609" spans="1:3" x14ac:dyDescent="0.25">
      <c r="A8609">
        <v>8607</v>
      </c>
      <c r="B8609">
        <f t="shared" si="268"/>
        <v>4.6952964384912944E-5</v>
      </c>
      <c r="C8609">
        <f t="shared" si="269"/>
        <v>6.8345060546352561E-4</v>
      </c>
    </row>
    <row r="8610" spans="1:3" x14ac:dyDescent="0.25">
      <c r="A8610">
        <v>8608</v>
      </c>
      <c r="B8610">
        <f t="shared" si="268"/>
        <v>4.6946964389465537E-5</v>
      </c>
      <c r="C8610">
        <f t="shared" si="269"/>
        <v>6.8336326911373334E-4</v>
      </c>
    </row>
    <row r="8611" spans="1:3" x14ac:dyDescent="0.25">
      <c r="A8611">
        <v>8609</v>
      </c>
      <c r="B8611">
        <f t="shared" si="268"/>
        <v>4.6940965857593098E-5</v>
      </c>
      <c r="C8611">
        <f t="shared" si="269"/>
        <v>6.832759540678396E-4</v>
      </c>
    </row>
    <row r="8612" spans="1:3" x14ac:dyDescent="0.25">
      <c r="A8612">
        <v>8610</v>
      </c>
      <c r="B8612">
        <f t="shared" si="268"/>
        <v>4.6934968788768711E-5</v>
      </c>
      <c r="C8612">
        <f t="shared" si="269"/>
        <v>6.8318866031817486E-4</v>
      </c>
    </row>
    <row r="8613" spans="1:3" x14ac:dyDescent="0.25">
      <c r="A8613">
        <v>8611</v>
      </c>
      <c r="B8613">
        <f t="shared" si="268"/>
        <v>4.6928973182465741E-5</v>
      </c>
      <c r="C8613">
        <f t="shared" si="269"/>
        <v>6.8310138785707337E-4</v>
      </c>
    </row>
    <row r="8614" spans="1:3" x14ac:dyDescent="0.25">
      <c r="A8614">
        <v>8612</v>
      </c>
      <c r="B8614">
        <f t="shared" si="268"/>
        <v>4.6922979038157649E-5</v>
      </c>
      <c r="C8614">
        <f t="shared" si="269"/>
        <v>6.8301413667687068E-4</v>
      </c>
    </row>
    <row r="8615" spans="1:3" x14ac:dyDescent="0.25">
      <c r="A8615">
        <v>8613</v>
      </c>
      <c r="B8615">
        <f t="shared" si="268"/>
        <v>4.6916986355318185E-5</v>
      </c>
      <c r="C8615">
        <f t="shared" si="269"/>
        <v>6.8292690676990649E-4</v>
      </c>
    </row>
    <row r="8616" spans="1:3" x14ac:dyDescent="0.25">
      <c r="A8616">
        <v>8614</v>
      </c>
      <c r="B8616">
        <f t="shared" si="268"/>
        <v>4.6910995133421708E-5</v>
      </c>
      <c r="C8616">
        <f t="shared" si="269"/>
        <v>6.8283969812852989E-4</v>
      </c>
    </row>
    <row r="8617" spans="1:3" x14ac:dyDescent="0.25">
      <c r="A8617">
        <v>8615</v>
      </c>
      <c r="B8617">
        <f t="shared" si="268"/>
        <v>4.6905005371942087E-5</v>
      </c>
      <c r="C8617">
        <f t="shared" si="269"/>
        <v>6.8275251074508231E-4</v>
      </c>
    </row>
    <row r="8618" spans="1:3" x14ac:dyDescent="0.25">
      <c r="A8618">
        <v>8616</v>
      </c>
      <c r="B8618">
        <f t="shared" si="268"/>
        <v>4.6899017070354088E-5</v>
      </c>
      <c r="C8618">
        <f t="shared" si="269"/>
        <v>6.8266534461191848E-4</v>
      </c>
    </row>
    <row r="8619" spans="1:3" x14ac:dyDescent="0.25">
      <c r="A8619">
        <v>8617</v>
      </c>
      <c r="B8619">
        <f t="shared" si="268"/>
        <v>4.6893030228132558E-5</v>
      </c>
      <c r="C8619">
        <f t="shared" si="269"/>
        <v>6.8257819972139403E-4</v>
      </c>
    </row>
    <row r="8620" spans="1:3" x14ac:dyDescent="0.25">
      <c r="A8620">
        <v>8618</v>
      </c>
      <c r="B8620">
        <f t="shared" si="268"/>
        <v>4.6887044844752376E-5</v>
      </c>
      <c r="C8620">
        <f t="shared" si="269"/>
        <v>6.8249107606586543E-4</v>
      </c>
    </row>
    <row r="8621" spans="1:3" x14ac:dyDescent="0.25">
      <c r="A8621">
        <v>8619</v>
      </c>
      <c r="B8621">
        <f t="shared" si="268"/>
        <v>4.6881060919689121E-5</v>
      </c>
      <c r="C8621">
        <f t="shared" si="269"/>
        <v>6.8240397363769916E-4</v>
      </c>
    </row>
    <row r="8622" spans="1:3" x14ac:dyDescent="0.25">
      <c r="A8622">
        <v>8620</v>
      </c>
      <c r="B8622">
        <f t="shared" si="268"/>
        <v>4.687507845241814E-5</v>
      </c>
      <c r="C8622">
        <f t="shared" si="269"/>
        <v>6.823168924292584E-4</v>
      </c>
    </row>
    <row r="8623" spans="1:3" x14ac:dyDescent="0.25">
      <c r="A8623">
        <v>8621</v>
      </c>
      <c r="B8623">
        <f t="shared" si="268"/>
        <v>4.6869097442415242E-5</v>
      </c>
      <c r="C8623">
        <f t="shared" si="269"/>
        <v>6.8222983243291277E-4</v>
      </c>
    </row>
    <row r="8624" spans="1:3" x14ac:dyDescent="0.25">
      <c r="A8624">
        <v>8622</v>
      </c>
      <c r="B8624">
        <f t="shared" si="268"/>
        <v>4.686311788915648E-5</v>
      </c>
      <c r="C8624">
        <f t="shared" si="269"/>
        <v>6.8214279364103587E-4</v>
      </c>
    </row>
    <row r="8625" spans="1:3" x14ac:dyDescent="0.25">
      <c r="A8625">
        <v>8623</v>
      </c>
      <c r="B8625">
        <f t="shared" si="268"/>
        <v>4.6857139792118225E-5</v>
      </c>
      <c r="C8625">
        <f t="shared" si="269"/>
        <v>6.8205577604600566E-4</v>
      </c>
    </row>
    <row r="8626" spans="1:3" x14ac:dyDescent="0.25">
      <c r="A8626">
        <v>8624</v>
      </c>
      <c r="B8626">
        <f t="shared" si="268"/>
        <v>4.685116315077684E-5</v>
      </c>
      <c r="C8626">
        <f t="shared" si="269"/>
        <v>6.8196877964019997E-4</v>
      </c>
    </row>
    <row r="8627" spans="1:3" x14ac:dyDescent="0.25">
      <c r="A8627">
        <v>8625</v>
      </c>
      <c r="B8627">
        <f t="shared" si="268"/>
        <v>4.6845187964609389E-5</v>
      </c>
      <c r="C8627">
        <f t="shared" si="269"/>
        <v>6.8188180441600707E-4</v>
      </c>
    </row>
    <row r="8628" spans="1:3" x14ac:dyDescent="0.25">
      <c r="A8628">
        <v>8626</v>
      </c>
      <c r="B8628">
        <f t="shared" si="268"/>
        <v>4.6839214233092891E-5</v>
      </c>
      <c r="C8628">
        <f t="shared" si="269"/>
        <v>6.8179485036581422E-4</v>
      </c>
    </row>
    <row r="8629" spans="1:3" x14ac:dyDescent="0.25">
      <c r="A8629">
        <v>8627</v>
      </c>
      <c r="B8629">
        <f t="shared" si="268"/>
        <v>4.6833241955704384E-5</v>
      </c>
      <c r="C8629">
        <f t="shared" si="269"/>
        <v>6.8170791748200924E-4</v>
      </c>
    </row>
    <row r="8630" spans="1:3" x14ac:dyDescent="0.25">
      <c r="A8630">
        <v>8628</v>
      </c>
      <c r="B8630">
        <f t="shared" si="268"/>
        <v>4.6827271131921504E-5</v>
      </c>
      <c r="C8630">
        <f t="shared" si="269"/>
        <v>6.8162100575698873E-4</v>
      </c>
    </row>
    <row r="8631" spans="1:3" x14ac:dyDescent="0.25">
      <c r="A8631">
        <v>8629</v>
      </c>
      <c r="B8631">
        <f t="shared" si="268"/>
        <v>4.6821301761222263E-5</v>
      </c>
      <c r="C8631">
        <f t="shared" si="269"/>
        <v>6.8153411518315416E-4</v>
      </c>
    </row>
    <row r="8632" spans="1:3" x14ac:dyDescent="0.25">
      <c r="A8632">
        <v>8630</v>
      </c>
      <c r="B8632">
        <f t="shared" si="268"/>
        <v>4.6815333843084441E-5</v>
      </c>
      <c r="C8632">
        <f t="shared" si="269"/>
        <v>6.8144724575290453E-4</v>
      </c>
    </row>
    <row r="8633" spans="1:3" x14ac:dyDescent="0.25">
      <c r="A8633">
        <v>8631</v>
      </c>
      <c r="B8633">
        <f t="shared" si="268"/>
        <v>4.6809367376986422E-5</v>
      </c>
      <c r="C8633">
        <f t="shared" si="269"/>
        <v>6.8136039745864694E-4</v>
      </c>
    </row>
    <row r="8634" spans="1:3" x14ac:dyDescent="0.25">
      <c r="A8634">
        <v>8632</v>
      </c>
      <c r="B8634">
        <f t="shared" si="268"/>
        <v>4.6803402362406718E-5</v>
      </c>
      <c r="C8634">
        <f t="shared" si="269"/>
        <v>6.8127357029279057E-4</v>
      </c>
    </row>
    <row r="8635" spans="1:3" x14ac:dyDescent="0.25">
      <c r="A8635">
        <v>8633</v>
      </c>
      <c r="B8635">
        <f t="shared" si="268"/>
        <v>4.6797438798824166E-5</v>
      </c>
      <c r="C8635">
        <f t="shared" si="269"/>
        <v>6.8118676424774925E-4</v>
      </c>
    </row>
    <row r="8636" spans="1:3" x14ac:dyDescent="0.25">
      <c r="A8636">
        <v>8634</v>
      </c>
      <c r="B8636">
        <f t="shared" si="268"/>
        <v>4.6791476685717659E-5</v>
      </c>
      <c r="C8636">
        <f t="shared" si="269"/>
        <v>6.8109997931593792E-4</v>
      </c>
    </row>
    <row r="8637" spans="1:3" x14ac:dyDescent="0.25">
      <c r="A8637">
        <v>8635</v>
      </c>
      <c r="B8637">
        <f t="shared" si="268"/>
        <v>4.6785516022566596E-5</v>
      </c>
      <c r="C8637">
        <f t="shared" si="269"/>
        <v>6.8101321548977864E-4</v>
      </c>
    </row>
    <row r="8638" spans="1:3" x14ac:dyDescent="0.25">
      <c r="A8638">
        <v>8636</v>
      </c>
      <c r="B8638">
        <f t="shared" si="268"/>
        <v>4.6779556808850594E-5</v>
      </c>
      <c r="C8638">
        <f t="shared" si="269"/>
        <v>6.8092647276169664E-4</v>
      </c>
    </row>
    <row r="8639" spans="1:3" x14ac:dyDescent="0.25">
      <c r="A8639">
        <v>8637</v>
      </c>
      <c r="B8639">
        <f t="shared" si="268"/>
        <v>4.6773599044049169E-5</v>
      </c>
      <c r="C8639">
        <f t="shared" si="269"/>
        <v>6.8083975112411552E-4</v>
      </c>
    </row>
    <row r="8640" spans="1:3" x14ac:dyDescent="0.25">
      <c r="A8640">
        <v>8638</v>
      </c>
      <c r="B8640">
        <f t="shared" si="268"/>
        <v>4.6767642727642641E-5</v>
      </c>
      <c r="C8640">
        <f t="shared" si="269"/>
        <v>6.8075305056947112E-4</v>
      </c>
    </row>
    <row r="8641" spans="1:3" x14ac:dyDescent="0.25">
      <c r="A8641">
        <v>8639</v>
      </c>
      <c r="B8641">
        <f t="shared" si="268"/>
        <v>4.6761687859110933E-5</v>
      </c>
      <c r="C8641">
        <f t="shared" si="269"/>
        <v>6.8066637109019288E-4</v>
      </c>
    </row>
    <row r="8642" spans="1:3" x14ac:dyDescent="0.25">
      <c r="A8642">
        <v>8640</v>
      </c>
      <c r="B8642">
        <f t="shared" si="268"/>
        <v>4.6755734437934834E-5</v>
      </c>
      <c r="C8642">
        <f t="shared" si="269"/>
        <v>6.8057971267872339E-4</v>
      </c>
    </row>
    <row r="8643" spans="1:3" x14ac:dyDescent="0.25">
      <c r="A8643">
        <v>8641</v>
      </c>
      <c r="B8643">
        <f t="shared" si="268"/>
        <v>4.6749782463594883E-5</v>
      </c>
      <c r="C8643">
        <f t="shared" si="269"/>
        <v>6.8049307532750108E-4</v>
      </c>
    </row>
    <row r="8644" spans="1:3" x14ac:dyDescent="0.25">
      <c r="A8644">
        <v>8642</v>
      </c>
      <c r="B8644">
        <f t="shared" ref="B8644:B8707" si="270">A8644^-1.1</f>
        <v>4.6743831935572254E-5</v>
      </c>
      <c r="C8644">
        <f t="shared" ref="C8644:C8707" si="271">B8644/$B$20003*100</f>
        <v>6.8040645902897395E-4</v>
      </c>
    </row>
    <row r="8645" spans="1:3" x14ac:dyDescent="0.25">
      <c r="A8645">
        <v>8643</v>
      </c>
      <c r="B8645">
        <f t="shared" si="270"/>
        <v>4.6737882853348197E-5</v>
      </c>
      <c r="C8645">
        <f t="shared" si="271"/>
        <v>6.8031986377559118E-4</v>
      </c>
    </row>
    <row r="8646" spans="1:3" x14ac:dyDescent="0.25">
      <c r="A8646">
        <v>8644</v>
      </c>
      <c r="B8646">
        <f t="shared" si="270"/>
        <v>4.6731935216404024E-5</v>
      </c>
      <c r="C8646">
        <f t="shared" si="271"/>
        <v>6.802332895598026E-4</v>
      </c>
    </row>
    <row r="8647" spans="1:3" x14ac:dyDescent="0.25">
      <c r="A8647">
        <v>8645</v>
      </c>
      <c r="B8647">
        <f t="shared" si="270"/>
        <v>4.672598902422171E-5</v>
      </c>
      <c r="C8647">
        <f t="shared" si="271"/>
        <v>6.8014673637406791E-4</v>
      </c>
    </row>
    <row r="8648" spans="1:3" x14ac:dyDescent="0.25">
      <c r="A8648">
        <v>8646</v>
      </c>
      <c r="B8648">
        <f t="shared" si="270"/>
        <v>4.6720044276283174E-5</v>
      </c>
      <c r="C8648">
        <f t="shared" si="271"/>
        <v>6.8006020421084563E-4</v>
      </c>
    </row>
    <row r="8649" spans="1:3" x14ac:dyDescent="0.25">
      <c r="A8649">
        <v>8647</v>
      </c>
      <c r="B8649">
        <f t="shared" si="270"/>
        <v>4.6714100972070447E-5</v>
      </c>
      <c r="C8649">
        <f t="shared" si="271"/>
        <v>6.7997369306259652E-4</v>
      </c>
    </row>
    <row r="8650" spans="1:3" x14ac:dyDescent="0.25">
      <c r="A8650">
        <v>8648</v>
      </c>
      <c r="B8650">
        <f t="shared" si="270"/>
        <v>4.670815911106633E-5</v>
      </c>
      <c r="C8650">
        <f t="shared" si="271"/>
        <v>6.798872029217919E-4</v>
      </c>
    </row>
    <row r="8651" spans="1:3" x14ac:dyDescent="0.25">
      <c r="A8651">
        <v>8649</v>
      </c>
      <c r="B8651">
        <f t="shared" si="270"/>
        <v>4.6702218692753246E-5</v>
      </c>
      <c r="C8651">
        <f t="shared" si="271"/>
        <v>6.7980073378089807E-4</v>
      </c>
    </row>
    <row r="8652" spans="1:3" x14ac:dyDescent="0.25">
      <c r="A8652">
        <v>8650</v>
      </c>
      <c r="B8652">
        <f t="shared" si="270"/>
        <v>4.6696279716614449E-5</v>
      </c>
      <c r="C8652">
        <f t="shared" si="271"/>
        <v>6.7971428563239305E-4</v>
      </c>
    </row>
    <row r="8653" spans="1:3" x14ac:dyDescent="0.25">
      <c r="A8653">
        <v>8651</v>
      </c>
      <c r="B8653">
        <f t="shared" si="270"/>
        <v>4.6690342182132904E-5</v>
      </c>
      <c r="C8653">
        <f t="shared" si="271"/>
        <v>6.7962785846875109E-4</v>
      </c>
    </row>
    <row r="8654" spans="1:3" x14ac:dyDescent="0.25">
      <c r="A8654">
        <v>8652</v>
      </c>
      <c r="B8654">
        <f t="shared" si="270"/>
        <v>4.6684406088792234E-5</v>
      </c>
      <c r="C8654">
        <f t="shared" si="271"/>
        <v>6.7954145228245561E-4</v>
      </c>
    </row>
    <row r="8655" spans="1:3" x14ac:dyDescent="0.25">
      <c r="A8655">
        <v>8653</v>
      </c>
      <c r="B8655">
        <f t="shared" si="270"/>
        <v>4.6678471436075971E-5</v>
      </c>
      <c r="C8655">
        <f t="shared" si="271"/>
        <v>6.7945506706598886E-4</v>
      </c>
    </row>
    <row r="8656" spans="1:3" x14ac:dyDescent="0.25">
      <c r="A8656">
        <v>8654</v>
      </c>
      <c r="B8656">
        <f t="shared" si="270"/>
        <v>4.6672538223468367E-5</v>
      </c>
      <c r="C8656">
        <f t="shared" si="271"/>
        <v>6.7936870281184363E-4</v>
      </c>
    </row>
    <row r="8657" spans="1:3" x14ac:dyDescent="0.25">
      <c r="A8657">
        <v>8655</v>
      </c>
      <c r="B8657">
        <f t="shared" si="270"/>
        <v>4.6666606450453315E-5</v>
      </c>
      <c r="C8657">
        <f t="shared" si="271"/>
        <v>6.7928235951250746E-4</v>
      </c>
    </row>
    <row r="8658" spans="1:3" x14ac:dyDescent="0.25">
      <c r="A8658">
        <v>8656</v>
      </c>
      <c r="B8658">
        <f t="shared" si="270"/>
        <v>4.6660676116515297E-5</v>
      </c>
      <c r="C8658">
        <f t="shared" si="271"/>
        <v>6.7919603716047627E-4</v>
      </c>
    </row>
    <row r="8659" spans="1:3" x14ac:dyDescent="0.25">
      <c r="A8659">
        <v>8657</v>
      </c>
      <c r="B8659">
        <f t="shared" si="270"/>
        <v>4.6654747221139155E-5</v>
      </c>
      <c r="C8659">
        <f t="shared" si="271"/>
        <v>6.791097357482515E-4</v>
      </c>
    </row>
    <row r="8660" spans="1:3" x14ac:dyDescent="0.25">
      <c r="A8660">
        <v>8658</v>
      </c>
      <c r="B8660">
        <f t="shared" si="270"/>
        <v>4.6648819763809749E-5</v>
      </c>
      <c r="C8660">
        <f t="shared" si="271"/>
        <v>6.7902345526833492E-4</v>
      </c>
    </row>
    <row r="8661" spans="1:3" x14ac:dyDescent="0.25">
      <c r="A8661">
        <v>8659</v>
      </c>
      <c r="B8661">
        <f t="shared" si="270"/>
        <v>4.6642893744012139E-5</v>
      </c>
      <c r="C8661">
        <f t="shared" si="271"/>
        <v>6.7893719571323068E-4</v>
      </c>
    </row>
    <row r="8662" spans="1:3" x14ac:dyDescent="0.25">
      <c r="A8662">
        <v>8660</v>
      </c>
      <c r="B8662">
        <f t="shared" si="270"/>
        <v>4.6636969161231891E-5</v>
      </c>
      <c r="C8662">
        <f t="shared" si="271"/>
        <v>6.7885095707545095E-4</v>
      </c>
    </row>
    <row r="8663" spans="1:3" x14ac:dyDescent="0.25">
      <c r="A8663">
        <v>8661</v>
      </c>
      <c r="B8663">
        <f t="shared" si="270"/>
        <v>4.6631046014954523E-5</v>
      </c>
      <c r="C8663">
        <f t="shared" si="271"/>
        <v>6.787647393475065E-4</v>
      </c>
    </row>
    <row r="8664" spans="1:3" x14ac:dyDescent="0.25">
      <c r="A8664">
        <v>8662</v>
      </c>
      <c r="B8664">
        <f t="shared" si="270"/>
        <v>4.6625124304665995E-5</v>
      </c>
      <c r="C8664">
        <f t="shared" si="271"/>
        <v>6.7867854252191546E-4</v>
      </c>
    </row>
    <row r="8665" spans="1:3" x14ac:dyDescent="0.25">
      <c r="A8665">
        <v>8663</v>
      </c>
      <c r="B8665">
        <f t="shared" si="270"/>
        <v>4.6619204029852511E-5</v>
      </c>
      <c r="C8665">
        <f t="shared" si="271"/>
        <v>6.7859236659119858E-4</v>
      </c>
    </row>
    <row r="8666" spans="1:3" x14ac:dyDescent="0.25">
      <c r="A8666">
        <v>8664</v>
      </c>
      <c r="B8666">
        <f t="shared" si="270"/>
        <v>4.6613285190000415E-5</v>
      </c>
      <c r="C8666">
        <f t="shared" si="271"/>
        <v>6.785062115478792E-4</v>
      </c>
    </row>
    <row r="8667" spans="1:3" x14ac:dyDescent="0.25">
      <c r="A8667">
        <v>8665</v>
      </c>
      <c r="B8667">
        <f t="shared" si="270"/>
        <v>4.6607367784596211E-5</v>
      </c>
      <c r="C8667">
        <f t="shared" si="271"/>
        <v>6.7842007738448272E-4</v>
      </c>
    </row>
    <row r="8668" spans="1:3" x14ac:dyDescent="0.25">
      <c r="A8668">
        <v>8666</v>
      </c>
      <c r="B8668">
        <f t="shared" si="270"/>
        <v>4.6601451813127035E-5</v>
      </c>
      <c r="C8668">
        <f t="shared" si="271"/>
        <v>6.7833396409354397E-4</v>
      </c>
    </row>
    <row r="8669" spans="1:3" x14ac:dyDescent="0.25">
      <c r="A8669">
        <v>8667</v>
      </c>
      <c r="B8669">
        <f t="shared" si="270"/>
        <v>4.6595537275079763E-5</v>
      </c>
      <c r="C8669">
        <f t="shared" si="271"/>
        <v>6.7824787166759389E-4</v>
      </c>
    </row>
    <row r="8670" spans="1:3" x14ac:dyDescent="0.25">
      <c r="A8670">
        <v>8668</v>
      </c>
      <c r="B8670">
        <f t="shared" si="270"/>
        <v>4.6589624169941898E-5</v>
      </c>
      <c r="C8670">
        <f t="shared" si="271"/>
        <v>6.781618000991725E-4</v>
      </c>
    </row>
    <row r="8671" spans="1:3" x14ac:dyDescent="0.25">
      <c r="A8671">
        <v>8669</v>
      </c>
      <c r="B8671">
        <f t="shared" si="270"/>
        <v>4.6583712497200885E-5</v>
      </c>
      <c r="C8671">
        <f t="shared" si="271"/>
        <v>6.7807574938081911E-4</v>
      </c>
    </row>
    <row r="8672" spans="1:3" x14ac:dyDescent="0.25">
      <c r="A8672">
        <v>8670</v>
      </c>
      <c r="B8672">
        <f t="shared" si="270"/>
        <v>4.6577802256344654E-5</v>
      </c>
      <c r="C8672">
        <f t="shared" si="271"/>
        <v>6.779897195050798E-4</v>
      </c>
    </row>
    <row r="8673" spans="1:3" x14ac:dyDescent="0.25">
      <c r="A8673">
        <v>8671</v>
      </c>
      <c r="B8673">
        <f t="shared" si="270"/>
        <v>4.6571893446861448E-5</v>
      </c>
      <c r="C8673">
        <f t="shared" si="271"/>
        <v>6.7790371046450547E-4</v>
      </c>
    </row>
    <row r="8674" spans="1:3" x14ac:dyDescent="0.25">
      <c r="A8674">
        <v>8672</v>
      </c>
      <c r="B8674">
        <f t="shared" si="270"/>
        <v>4.6565986068239342E-5</v>
      </c>
      <c r="C8674">
        <f t="shared" si="271"/>
        <v>6.778177222516445E-4</v>
      </c>
    </row>
    <row r="8675" spans="1:3" x14ac:dyDescent="0.25">
      <c r="A8675">
        <v>8673</v>
      </c>
      <c r="B8675">
        <f t="shared" si="270"/>
        <v>4.6560080119967018E-5</v>
      </c>
      <c r="C8675">
        <f t="shared" si="271"/>
        <v>6.7773175485905416E-4</v>
      </c>
    </row>
    <row r="8676" spans="1:3" x14ac:dyDescent="0.25">
      <c r="A8676">
        <v>8674</v>
      </c>
      <c r="B8676">
        <f t="shared" si="270"/>
        <v>4.6554175601533262E-5</v>
      </c>
      <c r="C8676">
        <f t="shared" si="271"/>
        <v>6.7764580827929326E-4</v>
      </c>
    </row>
    <row r="8677" spans="1:3" x14ac:dyDescent="0.25">
      <c r="A8677">
        <v>8675</v>
      </c>
      <c r="B8677">
        <f t="shared" si="270"/>
        <v>4.6548272512427218E-5</v>
      </c>
      <c r="C8677">
        <f t="shared" si="271"/>
        <v>6.7755988250492558E-4</v>
      </c>
    </row>
    <row r="8678" spans="1:3" x14ac:dyDescent="0.25">
      <c r="A8678">
        <v>8676</v>
      </c>
      <c r="B8678">
        <f t="shared" si="270"/>
        <v>4.6542370852138043E-5</v>
      </c>
      <c r="C8678">
        <f t="shared" si="271"/>
        <v>6.7747397752851532E-4</v>
      </c>
    </row>
    <row r="8679" spans="1:3" x14ac:dyDescent="0.25">
      <c r="A8679">
        <v>8677</v>
      </c>
      <c r="B8679">
        <f t="shared" si="270"/>
        <v>4.653647062015533E-5</v>
      </c>
      <c r="C8679">
        <f t="shared" si="271"/>
        <v>6.7738809334263301E-4</v>
      </c>
    </row>
    <row r="8680" spans="1:3" x14ac:dyDescent="0.25">
      <c r="A8680">
        <v>8678</v>
      </c>
      <c r="B8680">
        <f t="shared" si="270"/>
        <v>4.6530571815968873E-5</v>
      </c>
      <c r="C8680">
        <f t="shared" si="271"/>
        <v>6.7730222993985206E-4</v>
      </c>
    </row>
    <row r="8681" spans="1:3" x14ac:dyDescent="0.25">
      <c r="A8681">
        <v>8679</v>
      </c>
      <c r="B8681">
        <f t="shared" si="270"/>
        <v>4.6524674439068718E-5</v>
      </c>
      <c r="C8681">
        <f t="shared" si="271"/>
        <v>6.7721638731274938E-4</v>
      </c>
    </row>
    <row r="8682" spans="1:3" x14ac:dyDescent="0.25">
      <c r="A8682">
        <v>8680</v>
      </c>
      <c r="B8682">
        <f t="shared" si="270"/>
        <v>4.6518778488945011E-5</v>
      </c>
      <c r="C8682">
        <f t="shared" si="271"/>
        <v>6.7713056545390372E-4</v>
      </c>
    </row>
    <row r="8683" spans="1:3" x14ac:dyDescent="0.25">
      <c r="A8683">
        <v>8681</v>
      </c>
      <c r="B8683">
        <f t="shared" si="270"/>
        <v>4.6512883965088368E-5</v>
      </c>
      <c r="C8683">
        <f t="shared" si="271"/>
        <v>6.7704476435590021E-4</v>
      </c>
    </row>
    <row r="8684" spans="1:3" x14ac:dyDescent="0.25">
      <c r="A8684">
        <v>8682</v>
      </c>
      <c r="B8684">
        <f t="shared" si="270"/>
        <v>4.6506990866989389E-5</v>
      </c>
      <c r="C8684">
        <f t="shared" si="271"/>
        <v>6.7695898401132421E-4</v>
      </c>
    </row>
    <row r="8685" spans="1:3" x14ac:dyDescent="0.25">
      <c r="A8685">
        <v>8683</v>
      </c>
      <c r="B8685">
        <f t="shared" si="270"/>
        <v>4.6501099194139272E-5</v>
      </c>
      <c r="C8685">
        <f t="shared" si="271"/>
        <v>6.7687322441276944E-4</v>
      </c>
    </row>
    <row r="8686" spans="1:3" x14ac:dyDescent="0.25">
      <c r="A8686">
        <v>8684</v>
      </c>
      <c r="B8686">
        <f t="shared" si="270"/>
        <v>4.6495208946029025E-5</v>
      </c>
      <c r="C8686">
        <f t="shared" si="271"/>
        <v>6.767874855528271E-4</v>
      </c>
    </row>
    <row r="8687" spans="1:3" x14ac:dyDescent="0.25">
      <c r="A8687">
        <v>8685</v>
      </c>
      <c r="B8687">
        <f t="shared" si="270"/>
        <v>4.6489320122150225E-5</v>
      </c>
      <c r="C8687">
        <f t="shared" si="271"/>
        <v>6.7670176742409631E-4</v>
      </c>
    </row>
    <row r="8688" spans="1:3" x14ac:dyDescent="0.25">
      <c r="A8688">
        <v>8686</v>
      </c>
      <c r="B8688">
        <f t="shared" si="270"/>
        <v>4.6483432721994469E-5</v>
      </c>
      <c r="C8688">
        <f t="shared" si="271"/>
        <v>6.7661607001917698E-4</v>
      </c>
    </row>
    <row r="8689" spans="1:3" x14ac:dyDescent="0.25">
      <c r="A8689">
        <v>8687</v>
      </c>
      <c r="B8689">
        <f t="shared" si="270"/>
        <v>4.6477546745053896E-5</v>
      </c>
      <c r="C8689">
        <f t="shared" si="271"/>
        <v>6.7653039333067657E-4</v>
      </c>
    </row>
    <row r="8690" spans="1:3" x14ac:dyDescent="0.25">
      <c r="A8690">
        <v>8688</v>
      </c>
      <c r="B8690">
        <f t="shared" si="270"/>
        <v>4.647166219082047E-5</v>
      </c>
      <c r="C8690">
        <f t="shared" si="271"/>
        <v>6.7644473735119996E-4</v>
      </c>
    </row>
    <row r="8691" spans="1:3" x14ac:dyDescent="0.25">
      <c r="A8691">
        <v>8689</v>
      </c>
      <c r="B8691">
        <f t="shared" si="270"/>
        <v>4.6465779058786601E-5</v>
      </c>
      <c r="C8691">
        <f t="shared" si="271"/>
        <v>6.7635910207335885E-4</v>
      </c>
    </row>
    <row r="8692" spans="1:3" x14ac:dyDescent="0.25">
      <c r="A8692">
        <v>8690</v>
      </c>
      <c r="B8692">
        <f t="shared" si="270"/>
        <v>4.6459897348445147E-5</v>
      </c>
      <c r="C8692">
        <f t="shared" si="271"/>
        <v>6.7627348748977101E-4</v>
      </c>
    </row>
    <row r="8693" spans="1:3" x14ac:dyDescent="0.25">
      <c r="A8693">
        <v>8691</v>
      </c>
      <c r="B8693">
        <f t="shared" si="270"/>
        <v>4.6454017059288877E-5</v>
      </c>
      <c r="C8693">
        <f t="shared" si="271"/>
        <v>6.7618789359305325E-4</v>
      </c>
    </row>
    <row r="8694" spans="1:3" x14ac:dyDescent="0.25">
      <c r="A8694">
        <v>8692</v>
      </c>
      <c r="B8694">
        <f t="shared" si="270"/>
        <v>4.6448138190811001E-5</v>
      </c>
      <c r="C8694">
        <f t="shared" si="271"/>
        <v>6.7610232037582877E-4</v>
      </c>
    </row>
    <row r="8695" spans="1:3" x14ac:dyDescent="0.25">
      <c r="A8695">
        <v>8693</v>
      </c>
      <c r="B8695">
        <f t="shared" si="270"/>
        <v>4.6442260742504858E-5</v>
      </c>
      <c r="C8695">
        <f t="shared" si="271"/>
        <v>6.7601676783072249E-4</v>
      </c>
    </row>
    <row r="8696" spans="1:3" x14ac:dyDescent="0.25">
      <c r="A8696">
        <v>8694</v>
      </c>
      <c r="B8696">
        <f t="shared" si="270"/>
        <v>4.6436384713864011E-5</v>
      </c>
      <c r="C8696">
        <f t="shared" si="271"/>
        <v>6.759312359503626E-4</v>
      </c>
    </row>
    <row r="8697" spans="1:3" x14ac:dyDescent="0.25">
      <c r="A8697">
        <v>8695</v>
      </c>
      <c r="B8697">
        <f t="shared" si="270"/>
        <v>4.6430510104382333E-5</v>
      </c>
      <c r="C8697">
        <f t="shared" si="271"/>
        <v>6.7584572472738217E-4</v>
      </c>
    </row>
    <row r="8698" spans="1:3" x14ac:dyDescent="0.25">
      <c r="A8698">
        <v>8696</v>
      </c>
      <c r="B8698">
        <f t="shared" si="270"/>
        <v>4.6424636913553929E-5</v>
      </c>
      <c r="C8698">
        <f t="shared" si="271"/>
        <v>6.7576023415441707E-4</v>
      </c>
    </row>
    <row r="8699" spans="1:3" x14ac:dyDescent="0.25">
      <c r="A8699">
        <v>8697</v>
      </c>
      <c r="B8699">
        <f t="shared" si="270"/>
        <v>4.6418765140873195E-5</v>
      </c>
      <c r="C8699">
        <f t="shared" si="271"/>
        <v>6.7567476422410785E-4</v>
      </c>
    </row>
    <row r="8700" spans="1:3" x14ac:dyDescent="0.25">
      <c r="A8700">
        <v>8698</v>
      </c>
      <c r="B8700">
        <f t="shared" si="270"/>
        <v>4.6412894785834621E-5</v>
      </c>
      <c r="C8700">
        <f t="shared" si="271"/>
        <v>6.7558931492909613E-4</v>
      </c>
    </row>
    <row r="8701" spans="1:3" x14ac:dyDescent="0.25">
      <c r="A8701">
        <v>8699</v>
      </c>
      <c r="B8701">
        <f t="shared" si="270"/>
        <v>4.6407025847933126E-5</v>
      </c>
      <c r="C8701">
        <f t="shared" si="271"/>
        <v>6.7550388626203006E-4</v>
      </c>
    </row>
    <row r="8702" spans="1:3" x14ac:dyDescent="0.25">
      <c r="A8702">
        <v>8700</v>
      </c>
      <c r="B8702">
        <f t="shared" si="270"/>
        <v>4.640115832666358E-5</v>
      </c>
      <c r="C8702">
        <f t="shared" si="271"/>
        <v>6.7541847821555678E-4</v>
      </c>
    </row>
    <row r="8703" spans="1:3" x14ac:dyDescent="0.25">
      <c r="A8703">
        <v>8701</v>
      </c>
      <c r="B8703">
        <f t="shared" si="270"/>
        <v>4.6395292221521339E-5</v>
      </c>
      <c r="C8703">
        <f t="shared" si="271"/>
        <v>6.7533309078233095E-4</v>
      </c>
    </row>
    <row r="8704" spans="1:3" x14ac:dyDescent="0.25">
      <c r="A8704">
        <v>8702</v>
      </c>
      <c r="B8704">
        <f t="shared" si="270"/>
        <v>4.6389427532002055E-5</v>
      </c>
      <c r="C8704">
        <f t="shared" si="271"/>
        <v>6.7524772395501087E-4</v>
      </c>
    </row>
    <row r="8705" spans="1:3" x14ac:dyDescent="0.25">
      <c r="A8705">
        <v>8703</v>
      </c>
      <c r="B8705">
        <f t="shared" si="270"/>
        <v>4.6383564257601228E-5</v>
      </c>
      <c r="C8705">
        <f t="shared" si="271"/>
        <v>6.7516237772625315E-4</v>
      </c>
    </row>
    <row r="8706" spans="1:3" x14ac:dyDescent="0.25">
      <c r="A8706">
        <v>8704</v>
      </c>
      <c r="B8706">
        <f t="shared" si="270"/>
        <v>4.6377702397815102E-5</v>
      </c>
      <c r="C8706">
        <f t="shared" si="271"/>
        <v>6.7507705208872521E-4</v>
      </c>
    </row>
    <row r="8707" spans="1:3" x14ac:dyDescent="0.25">
      <c r="A8707">
        <v>8705</v>
      </c>
      <c r="B8707">
        <f t="shared" si="270"/>
        <v>4.6371841952139796E-5</v>
      </c>
      <c r="C8707">
        <f t="shared" si="271"/>
        <v>6.7499174703509243E-4</v>
      </c>
    </row>
    <row r="8708" spans="1:3" x14ac:dyDescent="0.25">
      <c r="A8708">
        <v>8706</v>
      </c>
      <c r="B8708">
        <f t="shared" ref="B8708:B8771" si="272">A8708^-1.1</f>
        <v>4.6365982920071846E-5</v>
      </c>
      <c r="C8708">
        <f t="shared" ref="C8708:C8771" si="273">B8708/$B$20003*100</f>
        <v>6.7490646255802635E-4</v>
      </c>
    </row>
    <row r="8709" spans="1:3" x14ac:dyDescent="0.25">
      <c r="A8709">
        <v>8707</v>
      </c>
      <c r="B8709">
        <f t="shared" si="272"/>
        <v>4.6360125301107811E-5</v>
      </c>
      <c r="C8709">
        <f t="shared" si="273"/>
        <v>6.7482119865019887E-4</v>
      </c>
    </row>
    <row r="8710" spans="1:3" x14ac:dyDescent="0.25">
      <c r="A8710">
        <v>8708</v>
      </c>
      <c r="B8710">
        <f t="shared" si="272"/>
        <v>4.6354269094744863E-5</v>
      </c>
      <c r="C8710">
        <f t="shared" si="273"/>
        <v>6.7473595530429063E-4</v>
      </c>
    </row>
    <row r="8711" spans="1:3" x14ac:dyDescent="0.25">
      <c r="A8711">
        <v>8709</v>
      </c>
      <c r="B8711">
        <f t="shared" si="272"/>
        <v>4.6348414300479907E-5</v>
      </c>
      <c r="C8711">
        <f t="shared" si="273"/>
        <v>6.7465073251297882E-4</v>
      </c>
    </row>
    <row r="8712" spans="1:3" x14ac:dyDescent="0.25">
      <c r="A8712">
        <v>8710</v>
      </c>
      <c r="B8712">
        <f t="shared" si="272"/>
        <v>4.6342560917810739E-5</v>
      </c>
      <c r="C8712">
        <f t="shared" si="273"/>
        <v>6.7456553026895311E-4</v>
      </c>
    </row>
    <row r="8713" spans="1:3" x14ac:dyDescent="0.25">
      <c r="A8713">
        <v>8711</v>
      </c>
      <c r="B8713">
        <f t="shared" si="272"/>
        <v>4.6336708946234547E-5</v>
      </c>
      <c r="C8713">
        <f t="shared" si="273"/>
        <v>6.744803485648947E-4</v>
      </c>
    </row>
    <row r="8714" spans="1:3" x14ac:dyDescent="0.25">
      <c r="A8714">
        <v>8712</v>
      </c>
      <c r="B8714">
        <f t="shared" si="272"/>
        <v>4.6330858385249652E-5</v>
      </c>
      <c r="C8714">
        <f t="shared" si="273"/>
        <v>6.7439518739350094E-4</v>
      </c>
    </row>
    <row r="8715" spans="1:3" x14ac:dyDescent="0.25">
      <c r="A8715">
        <v>8713</v>
      </c>
      <c r="B8715">
        <f t="shared" si="272"/>
        <v>4.6325009234353944E-5</v>
      </c>
      <c r="C8715">
        <f t="shared" si="273"/>
        <v>6.7431004674746312E-4</v>
      </c>
    </row>
    <row r="8716" spans="1:3" x14ac:dyDescent="0.25">
      <c r="A8716">
        <v>8714</v>
      </c>
      <c r="B8716">
        <f t="shared" si="272"/>
        <v>4.6319161493045771E-5</v>
      </c>
      <c r="C8716">
        <f t="shared" si="273"/>
        <v>6.7422492661947935E-4</v>
      </c>
    </row>
    <row r="8717" spans="1:3" x14ac:dyDescent="0.25">
      <c r="A8717">
        <v>8715</v>
      </c>
      <c r="B8717">
        <f t="shared" si="272"/>
        <v>4.6313315160823906E-5</v>
      </c>
      <c r="C8717">
        <f t="shared" si="273"/>
        <v>6.7413982700225349E-4</v>
      </c>
    </row>
    <row r="8718" spans="1:3" x14ac:dyDescent="0.25">
      <c r="A8718">
        <v>8716</v>
      </c>
      <c r="B8718">
        <f t="shared" si="272"/>
        <v>4.6307470237186967E-5</v>
      </c>
      <c r="C8718">
        <f t="shared" si="273"/>
        <v>6.7405474788848746E-4</v>
      </c>
    </row>
    <row r="8719" spans="1:3" x14ac:dyDescent="0.25">
      <c r="A8719">
        <v>8717</v>
      </c>
      <c r="B8719">
        <f t="shared" si="272"/>
        <v>4.6301626721634166E-5</v>
      </c>
      <c r="C8719">
        <f t="shared" si="273"/>
        <v>6.7396968927089184E-4</v>
      </c>
    </row>
    <row r="8720" spans="1:3" x14ac:dyDescent="0.25">
      <c r="A8720">
        <v>8718</v>
      </c>
      <c r="B8720">
        <f t="shared" si="272"/>
        <v>4.6295784613664909E-5</v>
      </c>
      <c r="C8720">
        <f t="shared" si="273"/>
        <v>6.7388465114217992E-4</v>
      </c>
    </row>
    <row r="8721" spans="1:3" x14ac:dyDescent="0.25">
      <c r="A8721">
        <v>8719</v>
      </c>
      <c r="B8721">
        <f t="shared" si="272"/>
        <v>4.6289943912778516E-5</v>
      </c>
      <c r="C8721">
        <f t="shared" si="273"/>
        <v>6.7379963349506369E-4</v>
      </c>
    </row>
    <row r="8722" spans="1:3" x14ac:dyDescent="0.25">
      <c r="A8722">
        <v>8720</v>
      </c>
      <c r="B8722">
        <f t="shared" si="272"/>
        <v>4.6284104618474934E-5</v>
      </c>
      <c r="C8722">
        <f t="shared" si="273"/>
        <v>6.7371463632226447E-4</v>
      </c>
    </row>
    <row r="8723" spans="1:3" x14ac:dyDescent="0.25">
      <c r="A8723">
        <v>8721</v>
      </c>
      <c r="B8723">
        <f t="shared" si="272"/>
        <v>4.6278266730254013E-5</v>
      </c>
      <c r="C8723">
        <f t="shared" si="273"/>
        <v>6.7362965961650185E-4</v>
      </c>
    </row>
    <row r="8724" spans="1:3" x14ac:dyDescent="0.25">
      <c r="A8724">
        <v>8722</v>
      </c>
      <c r="B8724">
        <f t="shared" si="272"/>
        <v>4.6272430247616133E-5</v>
      </c>
      <c r="C8724">
        <f t="shared" si="273"/>
        <v>6.7354470337050354E-4</v>
      </c>
    </row>
    <row r="8725" spans="1:3" x14ac:dyDescent="0.25">
      <c r="A8725">
        <v>8723</v>
      </c>
      <c r="B8725">
        <f t="shared" si="272"/>
        <v>4.6266595170061768E-5</v>
      </c>
      <c r="C8725">
        <f t="shared" si="273"/>
        <v>6.7345976757699822E-4</v>
      </c>
    </row>
    <row r="8726" spans="1:3" x14ac:dyDescent="0.25">
      <c r="A8726">
        <v>8724</v>
      </c>
      <c r="B8726">
        <f t="shared" si="272"/>
        <v>4.6260761497091655E-5</v>
      </c>
      <c r="C8726">
        <f t="shared" si="273"/>
        <v>6.7337485222871871E-4</v>
      </c>
    </row>
    <row r="8727" spans="1:3" x14ac:dyDescent="0.25">
      <c r="A8727">
        <v>8725</v>
      </c>
      <c r="B8727">
        <f t="shared" si="272"/>
        <v>4.6254929228206637E-5</v>
      </c>
      <c r="C8727">
        <f t="shared" si="273"/>
        <v>6.7328995731839923E-4</v>
      </c>
    </row>
    <row r="8728" spans="1:3" x14ac:dyDescent="0.25">
      <c r="A8728">
        <v>8726</v>
      </c>
      <c r="B8728">
        <f t="shared" si="272"/>
        <v>4.6249098362907972E-5</v>
      </c>
      <c r="C8728">
        <f t="shared" si="273"/>
        <v>6.7320508283877996E-4</v>
      </c>
    </row>
    <row r="8729" spans="1:3" x14ac:dyDescent="0.25">
      <c r="A8729">
        <v>8727</v>
      </c>
      <c r="B8729">
        <f t="shared" si="272"/>
        <v>4.6243268900697124E-5</v>
      </c>
      <c r="C8729">
        <f t="shared" si="273"/>
        <v>6.7312022878260433E-4</v>
      </c>
    </row>
    <row r="8730" spans="1:3" x14ac:dyDescent="0.25">
      <c r="A8730">
        <v>8728</v>
      </c>
      <c r="B8730">
        <f t="shared" si="272"/>
        <v>4.6237440841075624E-5</v>
      </c>
      <c r="C8730">
        <f t="shared" si="273"/>
        <v>6.7303539514261654E-4</v>
      </c>
    </row>
    <row r="8731" spans="1:3" x14ac:dyDescent="0.25">
      <c r="A8731">
        <v>8729</v>
      </c>
      <c r="B8731">
        <f t="shared" si="272"/>
        <v>4.6231614183545458E-5</v>
      </c>
      <c r="C8731">
        <f t="shared" si="273"/>
        <v>6.7295058191156739E-4</v>
      </c>
    </row>
    <row r="8732" spans="1:3" x14ac:dyDescent="0.25">
      <c r="A8732">
        <v>8730</v>
      </c>
      <c r="B8732">
        <f t="shared" si="272"/>
        <v>4.6225788927608773E-5</v>
      </c>
      <c r="C8732">
        <f t="shared" si="273"/>
        <v>6.7286578908221008E-4</v>
      </c>
    </row>
    <row r="8733" spans="1:3" x14ac:dyDescent="0.25">
      <c r="A8733">
        <v>8731</v>
      </c>
      <c r="B8733">
        <f t="shared" si="272"/>
        <v>4.6219965072767834E-5</v>
      </c>
      <c r="C8733">
        <f t="shared" si="273"/>
        <v>6.7278101664729965E-4</v>
      </c>
    </row>
    <row r="8734" spans="1:3" x14ac:dyDescent="0.25">
      <c r="A8734">
        <v>8732</v>
      </c>
      <c r="B8734">
        <f t="shared" si="272"/>
        <v>4.6214142618525329E-5</v>
      </c>
      <c r="C8734">
        <f t="shared" si="273"/>
        <v>6.726962645995972E-4</v>
      </c>
    </row>
    <row r="8735" spans="1:3" x14ac:dyDescent="0.25">
      <c r="A8735">
        <v>8733</v>
      </c>
      <c r="B8735">
        <f t="shared" si="272"/>
        <v>4.6208321564384023E-5</v>
      </c>
      <c r="C8735">
        <f t="shared" si="273"/>
        <v>6.7261153293186491E-4</v>
      </c>
    </row>
    <row r="8736" spans="1:3" x14ac:dyDescent="0.25">
      <c r="A8736">
        <v>8734</v>
      </c>
      <c r="B8736">
        <f t="shared" si="272"/>
        <v>4.6202501909846972E-5</v>
      </c>
      <c r="C8736">
        <f t="shared" si="273"/>
        <v>6.7252682163686912E-4</v>
      </c>
    </row>
    <row r="8737" spans="1:3" x14ac:dyDescent="0.25">
      <c r="A8737">
        <v>8735</v>
      </c>
      <c r="B8737">
        <f t="shared" si="272"/>
        <v>4.6196683654417572E-5</v>
      </c>
      <c r="C8737">
        <f t="shared" si="273"/>
        <v>6.7244213070738132E-4</v>
      </c>
    </row>
    <row r="8738" spans="1:3" x14ac:dyDescent="0.25">
      <c r="A8738">
        <v>8736</v>
      </c>
      <c r="B8738">
        <f t="shared" si="272"/>
        <v>4.6190866797599141E-5</v>
      </c>
      <c r="C8738">
        <f t="shared" si="273"/>
        <v>6.7235746013617173E-4</v>
      </c>
    </row>
    <row r="8739" spans="1:3" x14ac:dyDescent="0.25">
      <c r="A8739">
        <v>8737</v>
      </c>
      <c r="B8739">
        <f t="shared" si="272"/>
        <v>4.6185051338895604E-5</v>
      </c>
      <c r="C8739">
        <f t="shared" si="273"/>
        <v>6.7227280991601958E-4</v>
      </c>
    </row>
    <row r="8740" spans="1:3" x14ac:dyDescent="0.25">
      <c r="A8740">
        <v>8738</v>
      </c>
      <c r="B8740">
        <f t="shared" si="272"/>
        <v>4.6179237277810877E-5</v>
      </c>
      <c r="C8740">
        <f t="shared" si="273"/>
        <v>6.7218818003970374E-4</v>
      </c>
    </row>
    <row r="8741" spans="1:3" x14ac:dyDescent="0.25">
      <c r="A8741">
        <v>8739</v>
      </c>
      <c r="B8741">
        <f t="shared" si="272"/>
        <v>4.617342461384933E-5</v>
      </c>
      <c r="C8741">
        <f t="shared" si="273"/>
        <v>6.7210357050000971E-4</v>
      </c>
    </row>
    <row r="8742" spans="1:3" x14ac:dyDescent="0.25">
      <c r="A8742">
        <v>8740</v>
      </c>
      <c r="B8742">
        <f t="shared" si="272"/>
        <v>4.6167613346515165E-5</v>
      </c>
      <c r="C8742">
        <f t="shared" si="273"/>
        <v>6.7201898128972084E-4</v>
      </c>
    </row>
    <row r="8743" spans="1:3" x14ac:dyDescent="0.25">
      <c r="A8743">
        <v>8741</v>
      </c>
      <c r="B8743">
        <f t="shared" si="272"/>
        <v>4.6161803475313288E-5</v>
      </c>
      <c r="C8743">
        <f t="shared" si="273"/>
        <v>6.7193441240163021E-4</v>
      </c>
    </row>
    <row r="8744" spans="1:3" x14ac:dyDescent="0.25">
      <c r="A8744">
        <v>8742</v>
      </c>
      <c r="B8744">
        <f t="shared" si="272"/>
        <v>4.6155994999748488E-5</v>
      </c>
      <c r="C8744">
        <f t="shared" si="273"/>
        <v>6.7184986382852973E-4</v>
      </c>
    </row>
    <row r="8745" spans="1:3" x14ac:dyDescent="0.25">
      <c r="A8745">
        <v>8743</v>
      </c>
      <c r="B8745">
        <f t="shared" si="272"/>
        <v>4.6150187919325944E-5</v>
      </c>
      <c r="C8745">
        <f t="shared" si="273"/>
        <v>6.717653355632167E-4</v>
      </c>
    </row>
    <row r="8746" spans="1:3" x14ac:dyDescent="0.25">
      <c r="A8746">
        <v>8744</v>
      </c>
      <c r="B8746">
        <f t="shared" si="272"/>
        <v>4.6144382233551076E-5</v>
      </c>
      <c r="C8746">
        <f t="shared" si="273"/>
        <v>6.7168082759849182E-4</v>
      </c>
    </row>
    <row r="8747" spans="1:3" x14ac:dyDescent="0.25">
      <c r="A8747">
        <v>8745</v>
      </c>
      <c r="B8747">
        <f t="shared" si="272"/>
        <v>4.6138577941929561E-5</v>
      </c>
      <c r="C8747">
        <f t="shared" si="273"/>
        <v>6.7159633992715999E-4</v>
      </c>
    </row>
    <row r="8748" spans="1:3" x14ac:dyDescent="0.25">
      <c r="A8748">
        <v>8746</v>
      </c>
      <c r="B8748">
        <f t="shared" si="272"/>
        <v>4.6132775043967107E-5</v>
      </c>
      <c r="C8748">
        <f t="shared" si="273"/>
        <v>6.7151187254202601E-4</v>
      </c>
    </row>
    <row r="8749" spans="1:3" x14ac:dyDescent="0.25">
      <c r="A8749">
        <v>8747</v>
      </c>
      <c r="B8749">
        <f t="shared" si="272"/>
        <v>4.6126973539169844E-5</v>
      </c>
      <c r="C8749">
        <f t="shared" si="273"/>
        <v>6.7142742543590107E-4</v>
      </c>
    </row>
    <row r="8750" spans="1:3" x14ac:dyDescent="0.25">
      <c r="A8750">
        <v>8748</v>
      </c>
      <c r="B8750">
        <f t="shared" si="272"/>
        <v>4.6121173427044069E-5</v>
      </c>
      <c r="C8750">
        <f t="shared" si="273"/>
        <v>6.7134299860159899E-4</v>
      </c>
    </row>
    <row r="8751" spans="1:3" x14ac:dyDescent="0.25">
      <c r="A8751">
        <v>8749</v>
      </c>
      <c r="B8751">
        <f t="shared" si="272"/>
        <v>4.6115374707096346E-5</v>
      </c>
      <c r="C8751">
        <f t="shared" si="273"/>
        <v>6.7125859203193714E-4</v>
      </c>
    </row>
    <row r="8752" spans="1:3" x14ac:dyDescent="0.25">
      <c r="A8752">
        <v>8750</v>
      </c>
      <c r="B8752">
        <f t="shared" si="272"/>
        <v>4.6109577378833521E-5</v>
      </c>
      <c r="C8752">
        <f t="shared" si="273"/>
        <v>6.7117420571973722E-4</v>
      </c>
    </row>
    <row r="8753" spans="1:3" x14ac:dyDescent="0.25">
      <c r="A8753">
        <v>8751</v>
      </c>
      <c r="B8753">
        <f t="shared" si="272"/>
        <v>4.6103781441762578E-5</v>
      </c>
      <c r="C8753">
        <f t="shared" si="273"/>
        <v>6.710898396578228E-4</v>
      </c>
    </row>
    <row r="8754" spans="1:3" x14ac:dyDescent="0.25">
      <c r="A8754">
        <v>8752</v>
      </c>
      <c r="B8754">
        <f t="shared" si="272"/>
        <v>4.6097986895390729E-5</v>
      </c>
      <c r="C8754">
        <f t="shared" si="273"/>
        <v>6.710054938390208E-4</v>
      </c>
    </row>
    <row r="8755" spans="1:3" x14ac:dyDescent="0.25">
      <c r="A8755">
        <v>8753</v>
      </c>
      <c r="B8755">
        <f t="shared" si="272"/>
        <v>4.6092193739225311E-5</v>
      </c>
      <c r="C8755">
        <f t="shared" si="273"/>
        <v>6.7092116825615998E-4</v>
      </c>
    </row>
    <row r="8756" spans="1:3" x14ac:dyDescent="0.25">
      <c r="A8756">
        <v>8754</v>
      </c>
      <c r="B8756">
        <f t="shared" si="272"/>
        <v>4.608640197277413E-5</v>
      </c>
      <c r="C8756">
        <f t="shared" si="273"/>
        <v>6.7083686290207603E-4</v>
      </c>
    </row>
    <row r="8757" spans="1:3" x14ac:dyDescent="0.25">
      <c r="A8757">
        <v>8755</v>
      </c>
      <c r="B8757">
        <f t="shared" si="272"/>
        <v>4.6080611595545149E-5</v>
      </c>
      <c r="C8757">
        <f t="shared" si="273"/>
        <v>6.7075257776960662E-4</v>
      </c>
    </row>
    <row r="8758" spans="1:3" x14ac:dyDescent="0.25">
      <c r="A8758">
        <v>8756</v>
      </c>
      <c r="B8758">
        <f t="shared" si="272"/>
        <v>4.6074822607046526E-5</v>
      </c>
      <c r="C8758">
        <f t="shared" si="273"/>
        <v>6.7066831285159285E-4</v>
      </c>
    </row>
    <row r="8759" spans="1:3" x14ac:dyDescent="0.25">
      <c r="A8759">
        <v>8757</v>
      </c>
      <c r="B8759">
        <f t="shared" si="272"/>
        <v>4.6069035006786582E-5</v>
      </c>
      <c r="C8759">
        <f t="shared" si="273"/>
        <v>6.7058406814087738E-4</v>
      </c>
    </row>
    <row r="8760" spans="1:3" x14ac:dyDescent="0.25">
      <c r="A8760">
        <v>8758</v>
      </c>
      <c r="B8760">
        <f t="shared" si="272"/>
        <v>4.6063248794274051E-5</v>
      </c>
      <c r="C8760">
        <f t="shared" si="273"/>
        <v>6.7049984363030946E-4</v>
      </c>
    </row>
    <row r="8761" spans="1:3" x14ac:dyDescent="0.25">
      <c r="A8761">
        <v>8759</v>
      </c>
      <c r="B8761">
        <f t="shared" si="272"/>
        <v>4.6057463969017546E-5</v>
      </c>
      <c r="C8761">
        <f t="shared" si="273"/>
        <v>6.7041563931273648E-4</v>
      </c>
    </row>
    <row r="8762" spans="1:3" x14ac:dyDescent="0.25">
      <c r="A8762">
        <v>8760</v>
      </c>
      <c r="B8762">
        <f t="shared" si="272"/>
        <v>4.6051680530526425E-5</v>
      </c>
      <c r="C8762">
        <f t="shared" si="273"/>
        <v>6.7033145518101661E-4</v>
      </c>
    </row>
    <row r="8763" spans="1:3" x14ac:dyDescent="0.25">
      <c r="A8763">
        <v>8761</v>
      </c>
      <c r="B8763">
        <f t="shared" si="272"/>
        <v>4.6045898478309876E-5</v>
      </c>
      <c r="C8763">
        <f t="shared" si="273"/>
        <v>6.7024729122800559E-4</v>
      </c>
    </row>
    <row r="8764" spans="1:3" x14ac:dyDescent="0.25">
      <c r="A8764">
        <v>8762</v>
      </c>
      <c r="B8764">
        <f t="shared" si="272"/>
        <v>4.6040117811877448E-5</v>
      </c>
      <c r="C8764">
        <f t="shared" si="273"/>
        <v>6.7016314744656428E-4</v>
      </c>
    </row>
    <row r="8765" spans="1:3" x14ac:dyDescent="0.25">
      <c r="A8765">
        <v>8763</v>
      </c>
      <c r="B8765">
        <f t="shared" si="272"/>
        <v>4.6034338530738862E-5</v>
      </c>
      <c r="C8765">
        <f t="shared" si="273"/>
        <v>6.7007902382955613E-4</v>
      </c>
    </row>
    <row r="8766" spans="1:3" x14ac:dyDescent="0.25">
      <c r="A8766">
        <v>8764</v>
      </c>
      <c r="B8766">
        <f t="shared" si="272"/>
        <v>4.6028560634404197E-5</v>
      </c>
      <c r="C8766">
        <f t="shared" si="273"/>
        <v>6.6999492036984992E-4</v>
      </c>
    </row>
    <row r="8767" spans="1:3" x14ac:dyDescent="0.25">
      <c r="A8767">
        <v>8765</v>
      </c>
      <c r="B8767">
        <f t="shared" si="272"/>
        <v>4.60227841223835E-5</v>
      </c>
      <c r="C8767">
        <f t="shared" si="273"/>
        <v>6.6991083706031398E-4</v>
      </c>
    </row>
    <row r="8768" spans="1:3" x14ac:dyDescent="0.25">
      <c r="A8768">
        <v>8766</v>
      </c>
      <c r="B8768">
        <f t="shared" si="272"/>
        <v>4.6017008994187377E-5</v>
      </c>
      <c r="C8768">
        <f t="shared" si="273"/>
        <v>6.6982677389382434E-4</v>
      </c>
    </row>
    <row r="8769" spans="1:3" x14ac:dyDescent="0.25">
      <c r="A8769">
        <v>8767</v>
      </c>
      <c r="B8769">
        <f t="shared" si="272"/>
        <v>4.6011235249326574E-5</v>
      </c>
      <c r="C8769">
        <f t="shared" si="273"/>
        <v>6.6974273086325953E-4</v>
      </c>
    </row>
    <row r="8770" spans="1:3" x14ac:dyDescent="0.25">
      <c r="A8770">
        <v>8768</v>
      </c>
      <c r="B8770">
        <f t="shared" si="272"/>
        <v>4.6005462887311954E-5</v>
      </c>
      <c r="C8770">
        <f t="shared" si="273"/>
        <v>6.696587079614997E-4</v>
      </c>
    </row>
    <row r="8771" spans="1:3" x14ac:dyDescent="0.25">
      <c r="A8771">
        <v>8769</v>
      </c>
      <c r="B8771">
        <f t="shared" si="272"/>
        <v>4.5999691907654541E-5</v>
      </c>
      <c r="C8771">
        <f t="shared" si="273"/>
        <v>6.6957470518142718E-4</v>
      </c>
    </row>
    <row r="8772" spans="1:3" x14ac:dyDescent="0.25">
      <c r="A8772">
        <v>8770</v>
      </c>
      <c r="B8772">
        <f t="shared" ref="B8772:B8835" si="274">A8772^-1.1</f>
        <v>4.5993922309865801E-5</v>
      </c>
      <c r="C8772">
        <f t="shared" ref="C8772:C8835" si="275">B8772/$B$20003*100</f>
        <v>6.69490722515931E-4</v>
      </c>
    </row>
    <row r="8773" spans="1:3" x14ac:dyDescent="0.25">
      <c r="A8773">
        <v>8771</v>
      </c>
      <c r="B8773">
        <f t="shared" si="274"/>
        <v>4.5988154093457355E-5</v>
      </c>
      <c r="C8773">
        <f t="shared" si="275"/>
        <v>6.6940675995790205E-4</v>
      </c>
    </row>
    <row r="8774" spans="1:3" x14ac:dyDescent="0.25">
      <c r="A8774">
        <v>8772</v>
      </c>
      <c r="B8774">
        <f t="shared" si="274"/>
        <v>4.5982387257941021E-5</v>
      </c>
      <c r="C8774">
        <f t="shared" si="275"/>
        <v>6.6932281750023458E-4</v>
      </c>
    </row>
    <row r="8775" spans="1:3" x14ac:dyDescent="0.25">
      <c r="A8775">
        <v>8773</v>
      </c>
      <c r="B8775">
        <f t="shared" si="274"/>
        <v>4.5976621802828853E-5</v>
      </c>
      <c r="C8775">
        <f t="shared" si="275"/>
        <v>6.6923889513582576E-4</v>
      </c>
    </row>
    <row r="8776" spans="1:3" x14ac:dyDescent="0.25">
      <c r="A8776">
        <v>8774</v>
      </c>
      <c r="B8776">
        <f t="shared" si="274"/>
        <v>4.5970857727633028E-5</v>
      </c>
      <c r="C8776">
        <f t="shared" si="275"/>
        <v>6.6915499285757484E-4</v>
      </c>
    </row>
    <row r="8777" spans="1:3" x14ac:dyDescent="0.25">
      <c r="A8777">
        <v>8775</v>
      </c>
      <c r="B8777">
        <f t="shared" si="274"/>
        <v>4.5965095031866197E-5</v>
      </c>
      <c r="C8777">
        <f t="shared" si="275"/>
        <v>6.6907111065838819E-4</v>
      </c>
    </row>
    <row r="8778" spans="1:3" x14ac:dyDescent="0.25">
      <c r="A8778">
        <v>8776</v>
      </c>
      <c r="B8778">
        <f t="shared" si="274"/>
        <v>4.5959333715040971E-5</v>
      </c>
      <c r="C8778">
        <f t="shared" si="275"/>
        <v>6.6898724853117113E-4</v>
      </c>
    </row>
    <row r="8779" spans="1:3" x14ac:dyDescent="0.25">
      <c r="A8779">
        <v>8777</v>
      </c>
      <c r="B8779">
        <f t="shared" si="274"/>
        <v>4.5953573776670435E-5</v>
      </c>
      <c r="C8779">
        <f t="shared" si="275"/>
        <v>6.6890340646883601E-4</v>
      </c>
    </row>
    <row r="8780" spans="1:3" x14ac:dyDescent="0.25">
      <c r="A8780">
        <v>8778</v>
      </c>
      <c r="B8780">
        <f t="shared" si="274"/>
        <v>4.5947815216267801E-5</v>
      </c>
      <c r="C8780">
        <f t="shared" si="275"/>
        <v>6.6881958446429724E-4</v>
      </c>
    </row>
    <row r="8781" spans="1:3" x14ac:dyDescent="0.25">
      <c r="A8781">
        <v>8779</v>
      </c>
      <c r="B8781">
        <f t="shared" si="274"/>
        <v>4.5942058033346339E-5</v>
      </c>
      <c r="C8781">
        <f t="shared" si="275"/>
        <v>6.6873578251047E-4</v>
      </c>
    </row>
    <row r="8782" spans="1:3" x14ac:dyDescent="0.25">
      <c r="A8782">
        <v>8780</v>
      </c>
      <c r="B8782">
        <f t="shared" si="274"/>
        <v>4.5936302227419864E-5</v>
      </c>
      <c r="C8782">
        <f t="shared" si="275"/>
        <v>6.6865200060027725E-4</v>
      </c>
    </row>
    <row r="8783" spans="1:3" x14ac:dyDescent="0.25">
      <c r="A8783">
        <v>8781</v>
      </c>
      <c r="B8783">
        <f t="shared" si="274"/>
        <v>4.5930547798002078E-5</v>
      </c>
      <c r="C8783">
        <f t="shared" si="275"/>
        <v>6.6856823872664048E-4</v>
      </c>
    </row>
    <row r="8784" spans="1:3" x14ac:dyDescent="0.25">
      <c r="A8784">
        <v>8782</v>
      </c>
      <c r="B8784">
        <f t="shared" si="274"/>
        <v>4.5924794744607217E-5</v>
      </c>
      <c r="C8784">
        <f t="shared" si="275"/>
        <v>6.6848449688248872E-4</v>
      </c>
    </row>
    <row r="8785" spans="1:3" x14ac:dyDescent="0.25">
      <c r="A8785">
        <v>8783</v>
      </c>
      <c r="B8785">
        <f t="shared" si="274"/>
        <v>4.5919043066749601E-5</v>
      </c>
      <c r="C8785">
        <f t="shared" si="275"/>
        <v>6.6840077506075265E-4</v>
      </c>
    </row>
    <row r="8786" spans="1:3" x14ac:dyDescent="0.25">
      <c r="A8786">
        <v>8784</v>
      </c>
      <c r="B8786">
        <f t="shared" si="274"/>
        <v>4.5913292763943648E-5</v>
      </c>
      <c r="C8786">
        <f t="shared" si="275"/>
        <v>6.6831707325436371E-4</v>
      </c>
    </row>
    <row r="8787" spans="1:3" x14ac:dyDescent="0.25">
      <c r="A8787">
        <v>8785</v>
      </c>
      <c r="B8787">
        <f t="shared" si="274"/>
        <v>4.590754383570434E-5</v>
      </c>
      <c r="C8787">
        <f t="shared" si="275"/>
        <v>6.6823339145626233E-4</v>
      </c>
    </row>
    <row r="8788" spans="1:3" x14ac:dyDescent="0.25">
      <c r="A8788">
        <v>8786</v>
      </c>
      <c r="B8788">
        <f t="shared" si="274"/>
        <v>4.5901796281546613E-5</v>
      </c>
      <c r="C8788">
        <f t="shared" si="275"/>
        <v>6.6814972965938775E-4</v>
      </c>
    </row>
    <row r="8789" spans="1:3" x14ac:dyDescent="0.25">
      <c r="A8789">
        <v>8787</v>
      </c>
      <c r="B8789">
        <f t="shared" si="274"/>
        <v>4.5896050100985666E-5</v>
      </c>
      <c r="C8789">
        <f t="shared" si="275"/>
        <v>6.6806608785668301E-4</v>
      </c>
    </row>
    <row r="8790" spans="1:3" x14ac:dyDescent="0.25">
      <c r="A8790">
        <v>8788</v>
      </c>
      <c r="B8790">
        <f t="shared" si="274"/>
        <v>4.589030529353692E-5</v>
      </c>
      <c r="C8790">
        <f t="shared" si="275"/>
        <v>6.6798246604109484E-4</v>
      </c>
    </row>
    <row r="8791" spans="1:3" x14ac:dyDescent="0.25">
      <c r="A8791">
        <v>8789</v>
      </c>
      <c r="B8791">
        <f t="shared" si="274"/>
        <v>4.5884561858716165E-5</v>
      </c>
      <c r="C8791">
        <f t="shared" si="275"/>
        <v>6.6789886420557472E-4</v>
      </c>
    </row>
    <row r="8792" spans="1:3" x14ac:dyDescent="0.25">
      <c r="A8792">
        <v>8790</v>
      </c>
      <c r="B8792">
        <f t="shared" si="274"/>
        <v>4.5878819796039277E-5</v>
      </c>
      <c r="C8792">
        <f t="shared" si="275"/>
        <v>6.678152823430761E-4</v>
      </c>
    </row>
    <row r="8793" spans="1:3" x14ac:dyDescent="0.25">
      <c r="A8793">
        <v>8791</v>
      </c>
      <c r="B8793">
        <f t="shared" si="274"/>
        <v>4.5873079105022303E-5</v>
      </c>
      <c r="C8793">
        <f t="shared" si="275"/>
        <v>6.6773172044655405E-4</v>
      </c>
    </row>
    <row r="8794" spans="1:3" x14ac:dyDescent="0.25">
      <c r="A8794">
        <v>8792</v>
      </c>
      <c r="B8794">
        <f t="shared" si="274"/>
        <v>4.5867339785181789E-5</v>
      </c>
      <c r="C8794">
        <f t="shared" si="275"/>
        <v>6.6764817850897189E-4</v>
      </c>
    </row>
    <row r="8795" spans="1:3" x14ac:dyDescent="0.25">
      <c r="A8795">
        <v>8793</v>
      </c>
      <c r="B8795">
        <f t="shared" si="274"/>
        <v>4.5861601836034222E-5</v>
      </c>
      <c r="C8795">
        <f t="shared" si="275"/>
        <v>6.6756465652329107E-4</v>
      </c>
    </row>
    <row r="8796" spans="1:3" x14ac:dyDescent="0.25">
      <c r="A8796">
        <v>8794</v>
      </c>
      <c r="B8796">
        <f t="shared" si="274"/>
        <v>4.5855865257096407E-5</v>
      </c>
      <c r="C8796">
        <f t="shared" si="275"/>
        <v>6.674811544824785E-4</v>
      </c>
    </row>
    <row r="8797" spans="1:3" x14ac:dyDescent="0.25">
      <c r="A8797">
        <v>8795</v>
      </c>
      <c r="B8797">
        <f t="shared" si="274"/>
        <v>4.585013004788536E-5</v>
      </c>
      <c r="C8797">
        <f t="shared" si="275"/>
        <v>6.6739767237950377E-4</v>
      </c>
    </row>
    <row r="8798" spans="1:3" x14ac:dyDescent="0.25">
      <c r="A8798">
        <v>8796</v>
      </c>
      <c r="B8798">
        <f t="shared" si="274"/>
        <v>4.5844396207918393E-5</v>
      </c>
      <c r="C8798">
        <f t="shared" si="275"/>
        <v>6.6731421020734081E-4</v>
      </c>
    </row>
    <row r="8799" spans="1:3" x14ac:dyDescent="0.25">
      <c r="A8799">
        <v>8797</v>
      </c>
      <c r="B8799">
        <f t="shared" si="274"/>
        <v>4.5838663736713016E-5</v>
      </c>
      <c r="C8799">
        <f t="shared" si="275"/>
        <v>6.6723076795896659E-4</v>
      </c>
    </row>
    <row r="8800" spans="1:3" x14ac:dyDescent="0.25">
      <c r="A8800">
        <v>8798</v>
      </c>
      <c r="B8800">
        <f t="shared" si="274"/>
        <v>4.5832932633786982E-5</v>
      </c>
      <c r="C8800">
        <f t="shared" si="275"/>
        <v>6.6714734562736114E-4</v>
      </c>
    </row>
    <row r="8801" spans="1:3" x14ac:dyDescent="0.25">
      <c r="A8801">
        <v>8799</v>
      </c>
      <c r="B8801">
        <f t="shared" si="274"/>
        <v>4.5827202898657992E-5</v>
      </c>
      <c r="C8801">
        <f t="shared" si="275"/>
        <v>6.6706394320550444E-4</v>
      </c>
    </row>
    <row r="8802" spans="1:3" x14ac:dyDescent="0.25">
      <c r="A8802">
        <v>8800</v>
      </c>
      <c r="B8802">
        <f t="shared" si="274"/>
        <v>4.582147453084447E-5</v>
      </c>
      <c r="C8802">
        <f t="shared" si="275"/>
        <v>6.669805606863866E-4</v>
      </c>
    </row>
    <row r="8803" spans="1:3" x14ac:dyDescent="0.25">
      <c r="A8803">
        <v>8801</v>
      </c>
      <c r="B8803">
        <f t="shared" si="274"/>
        <v>4.5815747529864792E-5</v>
      </c>
      <c r="C8803">
        <f t="shared" si="275"/>
        <v>6.6689719806299673E-4</v>
      </c>
    </row>
    <row r="8804" spans="1:3" x14ac:dyDescent="0.25">
      <c r="A8804">
        <v>8802</v>
      </c>
      <c r="B8804">
        <f t="shared" si="274"/>
        <v>4.5810021895237566E-5</v>
      </c>
      <c r="C8804">
        <f t="shared" si="275"/>
        <v>6.6681385532832806E-4</v>
      </c>
    </row>
    <row r="8805" spans="1:3" x14ac:dyDescent="0.25">
      <c r="A8805">
        <v>8803</v>
      </c>
      <c r="B8805">
        <f t="shared" si="274"/>
        <v>4.5804297626481346E-5</v>
      </c>
      <c r="C8805">
        <f t="shared" si="275"/>
        <v>6.6673053247537242E-4</v>
      </c>
    </row>
    <row r="8806" spans="1:3" x14ac:dyDescent="0.25">
      <c r="A8806">
        <v>8804</v>
      </c>
      <c r="B8806">
        <f t="shared" si="274"/>
        <v>4.5798574723115586E-5</v>
      </c>
      <c r="C8806">
        <f t="shared" si="275"/>
        <v>6.6664722949713508E-4</v>
      </c>
    </row>
    <row r="8807" spans="1:3" x14ac:dyDescent="0.25">
      <c r="A8807">
        <v>8805</v>
      </c>
      <c r="B8807">
        <f t="shared" si="274"/>
        <v>4.579285318465934E-5</v>
      </c>
      <c r="C8807">
        <f t="shared" si="275"/>
        <v>6.6656394638661524E-4</v>
      </c>
    </row>
    <row r="8808" spans="1:3" x14ac:dyDescent="0.25">
      <c r="A8808">
        <v>8806</v>
      </c>
      <c r="B8808">
        <f t="shared" si="274"/>
        <v>4.5787133010632165E-5</v>
      </c>
      <c r="C8808">
        <f t="shared" si="275"/>
        <v>6.6648068313681947E-4</v>
      </c>
    </row>
    <row r="8809" spans="1:3" x14ac:dyDescent="0.25">
      <c r="A8809">
        <v>8807</v>
      </c>
      <c r="B8809">
        <f t="shared" si="274"/>
        <v>4.5781414200553895E-5</v>
      </c>
      <c r="C8809">
        <f t="shared" si="275"/>
        <v>6.6639743974075867E-4</v>
      </c>
    </row>
    <row r="8810" spans="1:3" x14ac:dyDescent="0.25">
      <c r="A8810">
        <v>8808</v>
      </c>
      <c r="B8810">
        <f t="shared" si="274"/>
        <v>4.577569675394433E-5</v>
      </c>
      <c r="C8810">
        <f t="shared" si="275"/>
        <v>6.6631421619144288E-4</v>
      </c>
    </row>
    <row r="8811" spans="1:3" x14ac:dyDescent="0.25">
      <c r="A8811">
        <v>8809</v>
      </c>
      <c r="B8811">
        <f t="shared" si="274"/>
        <v>4.5769980670323717E-5</v>
      </c>
      <c r="C8811">
        <f t="shared" si="275"/>
        <v>6.6623101248188866E-4</v>
      </c>
    </row>
    <row r="8812" spans="1:3" x14ac:dyDescent="0.25">
      <c r="A8812">
        <v>8810</v>
      </c>
      <c r="B8812">
        <f t="shared" si="274"/>
        <v>4.5764265949212547E-5</v>
      </c>
      <c r="C8812">
        <f t="shared" si="275"/>
        <v>6.6614782860511645E-4</v>
      </c>
    </row>
    <row r="8813" spans="1:3" x14ac:dyDescent="0.25">
      <c r="A8813">
        <v>8811</v>
      </c>
      <c r="B8813">
        <f t="shared" si="274"/>
        <v>4.5758552590131257E-5</v>
      </c>
      <c r="C8813">
        <f t="shared" si="275"/>
        <v>6.6606466455414561E-4</v>
      </c>
    </row>
    <row r="8814" spans="1:3" x14ac:dyDescent="0.25">
      <c r="A8814">
        <v>8812</v>
      </c>
      <c r="B8814">
        <f t="shared" si="274"/>
        <v>4.5752840592600841E-5</v>
      </c>
      <c r="C8814">
        <f t="shared" si="275"/>
        <v>6.6598152032200375E-4</v>
      </c>
    </row>
    <row r="8815" spans="1:3" x14ac:dyDescent="0.25">
      <c r="A8815">
        <v>8813</v>
      </c>
      <c r="B8815">
        <f t="shared" si="274"/>
        <v>4.5747129956142392E-5</v>
      </c>
      <c r="C8815">
        <f t="shared" si="275"/>
        <v>6.6589839590171977E-4</v>
      </c>
    </row>
    <row r="8816" spans="1:3" x14ac:dyDescent="0.25">
      <c r="A8816">
        <v>8814</v>
      </c>
      <c r="B8816">
        <f t="shared" si="274"/>
        <v>4.5741420680277093E-5</v>
      </c>
      <c r="C8816">
        <f t="shared" si="275"/>
        <v>6.658152912863241E-4</v>
      </c>
    </row>
    <row r="8817" spans="1:3" x14ac:dyDescent="0.25">
      <c r="A8817">
        <v>8815</v>
      </c>
      <c r="B8817">
        <f t="shared" si="274"/>
        <v>4.5735712764526561E-5</v>
      </c>
      <c r="C8817">
        <f t="shared" si="275"/>
        <v>6.6573220646885323E-4</v>
      </c>
    </row>
    <row r="8818" spans="1:3" x14ac:dyDescent="0.25">
      <c r="A8818">
        <v>8816</v>
      </c>
      <c r="B8818">
        <f t="shared" si="274"/>
        <v>4.5730006208412396E-5</v>
      </c>
      <c r="C8818">
        <f t="shared" si="275"/>
        <v>6.6564914144234366E-4</v>
      </c>
    </row>
    <row r="8819" spans="1:3" x14ac:dyDescent="0.25">
      <c r="A8819">
        <v>8817</v>
      </c>
      <c r="B8819">
        <f t="shared" si="274"/>
        <v>4.5724301011456793E-5</v>
      </c>
      <c r="C8819">
        <f t="shared" si="275"/>
        <v>6.6556609619984023E-4</v>
      </c>
    </row>
    <row r="8820" spans="1:3" x14ac:dyDescent="0.25">
      <c r="A8820">
        <v>8818</v>
      </c>
      <c r="B8820">
        <f t="shared" si="274"/>
        <v>4.5718597173181719E-5</v>
      </c>
      <c r="C8820">
        <f t="shared" si="275"/>
        <v>6.6548307073438495E-4</v>
      </c>
    </row>
    <row r="8821" spans="1:3" x14ac:dyDescent="0.25">
      <c r="A8821">
        <v>8819</v>
      </c>
      <c r="B8821">
        <f t="shared" si="274"/>
        <v>4.5712894693109684E-5</v>
      </c>
      <c r="C8821">
        <f t="shared" si="275"/>
        <v>6.6540006503902724E-4</v>
      </c>
    </row>
    <row r="8822" spans="1:3" x14ac:dyDescent="0.25">
      <c r="A8822">
        <v>8820</v>
      </c>
      <c r="B8822">
        <f t="shared" si="274"/>
        <v>4.5707193570763261E-5</v>
      </c>
      <c r="C8822">
        <f t="shared" si="275"/>
        <v>6.6531707910681768E-4</v>
      </c>
    </row>
    <row r="8823" spans="1:3" x14ac:dyDescent="0.25">
      <c r="A8823">
        <v>8821</v>
      </c>
      <c r="B8823">
        <f t="shared" si="274"/>
        <v>4.57014938056654E-5</v>
      </c>
      <c r="C8823">
        <f t="shared" si="275"/>
        <v>6.6523411293081228E-4</v>
      </c>
    </row>
    <row r="8824" spans="1:3" x14ac:dyDescent="0.25">
      <c r="A8824">
        <v>8822</v>
      </c>
      <c r="B8824">
        <f t="shared" si="274"/>
        <v>4.5695795397339154E-5</v>
      </c>
      <c r="C8824">
        <f t="shared" si="275"/>
        <v>6.6515116650406867E-4</v>
      </c>
    </row>
    <row r="8825" spans="1:3" x14ac:dyDescent="0.25">
      <c r="A8825">
        <v>8823</v>
      </c>
      <c r="B8825">
        <f t="shared" si="274"/>
        <v>4.5690098345307732E-5</v>
      </c>
      <c r="C8825">
        <f t="shared" si="275"/>
        <v>6.6506823981964645E-4</v>
      </c>
    </row>
    <row r="8826" spans="1:3" x14ac:dyDescent="0.25">
      <c r="A8826">
        <v>8824</v>
      </c>
      <c r="B8826">
        <f t="shared" si="274"/>
        <v>4.5684402649094715E-5</v>
      </c>
      <c r="C8826">
        <f t="shared" si="275"/>
        <v>6.6498533287061106E-4</v>
      </c>
    </row>
    <row r="8827" spans="1:3" x14ac:dyDescent="0.25">
      <c r="A8827">
        <v>8825</v>
      </c>
      <c r="B8827">
        <f t="shared" si="274"/>
        <v>4.5678708308223819E-5</v>
      </c>
      <c r="C8827">
        <f t="shared" si="275"/>
        <v>6.6490244565002945E-4</v>
      </c>
    </row>
    <row r="8828" spans="1:3" x14ac:dyDescent="0.25">
      <c r="A8828">
        <v>8826</v>
      </c>
      <c r="B8828">
        <f t="shared" si="274"/>
        <v>4.5673015322219027E-5</v>
      </c>
      <c r="C8828">
        <f t="shared" si="275"/>
        <v>6.6481957815097293E-4</v>
      </c>
    </row>
    <row r="8829" spans="1:3" x14ac:dyDescent="0.25">
      <c r="A8829">
        <v>8827</v>
      </c>
      <c r="B8829">
        <f t="shared" si="274"/>
        <v>4.56673236906045E-5</v>
      </c>
      <c r="C8829">
        <f t="shared" si="275"/>
        <v>6.6473673036651496E-4</v>
      </c>
    </row>
    <row r="8830" spans="1:3" x14ac:dyDescent="0.25">
      <c r="A8830">
        <v>8828</v>
      </c>
      <c r="B8830">
        <f t="shared" si="274"/>
        <v>4.5661633412904547E-5</v>
      </c>
      <c r="C8830">
        <f t="shared" si="275"/>
        <v>6.646539022897314E-4</v>
      </c>
    </row>
    <row r="8831" spans="1:3" x14ac:dyDescent="0.25">
      <c r="A8831">
        <v>8829</v>
      </c>
      <c r="B8831">
        <f t="shared" si="274"/>
        <v>4.565594448864409E-5</v>
      </c>
      <c r="C8831">
        <f t="shared" si="275"/>
        <v>6.6457109391370697E-4</v>
      </c>
    </row>
    <row r="8832" spans="1:3" x14ac:dyDescent="0.25">
      <c r="A8832">
        <v>8830</v>
      </c>
      <c r="B8832">
        <f t="shared" si="274"/>
        <v>4.5650256917347529E-5</v>
      </c>
      <c r="C8832">
        <f t="shared" si="275"/>
        <v>6.6448830523151885E-4</v>
      </c>
    </row>
    <row r="8833" spans="1:3" x14ac:dyDescent="0.25">
      <c r="A8833">
        <v>8831</v>
      </c>
      <c r="B8833">
        <f t="shared" si="274"/>
        <v>4.5644570698540284E-5</v>
      </c>
      <c r="C8833">
        <f t="shared" si="275"/>
        <v>6.6440553623625914E-4</v>
      </c>
    </row>
    <row r="8834" spans="1:3" x14ac:dyDescent="0.25">
      <c r="A8834">
        <v>8832</v>
      </c>
      <c r="B8834">
        <f t="shared" si="274"/>
        <v>4.5638885831747533E-5</v>
      </c>
      <c r="C8834">
        <f t="shared" si="275"/>
        <v>6.6432278692101605E-4</v>
      </c>
    </row>
    <row r="8835" spans="1:3" x14ac:dyDescent="0.25">
      <c r="A8835">
        <v>8833</v>
      </c>
      <c r="B8835">
        <f t="shared" si="274"/>
        <v>4.5633202316494763E-5</v>
      </c>
      <c r="C8835">
        <f t="shared" si="275"/>
        <v>6.6424005727888256E-4</v>
      </c>
    </row>
    <row r="8836" spans="1:3" x14ac:dyDescent="0.25">
      <c r="A8836">
        <v>8834</v>
      </c>
      <c r="B8836">
        <f t="shared" ref="B8836:B8899" si="276">A8836^-1.1</f>
        <v>4.5627520152307655E-5</v>
      </c>
      <c r="C8836">
        <f t="shared" ref="C8836:C8899" si="277">B8836/$B$20003*100</f>
        <v>6.6415734730295459E-4</v>
      </c>
    </row>
    <row r="8837" spans="1:3" x14ac:dyDescent="0.25">
      <c r="A8837">
        <v>8835</v>
      </c>
      <c r="B8837">
        <f t="shared" si="276"/>
        <v>4.5621839338712224E-5</v>
      </c>
      <c r="C8837">
        <f t="shared" si="277"/>
        <v>6.6407465698633281E-4</v>
      </c>
    </row>
    <row r="8838" spans="1:3" x14ac:dyDescent="0.25">
      <c r="A8838">
        <v>8836</v>
      </c>
      <c r="B8838">
        <f t="shared" si="276"/>
        <v>4.5616159875234638E-5</v>
      </c>
      <c r="C8838">
        <f t="shared" si="277"/>
        <v>6.6399198632211985E-4</v>
      </c>
    </row>
    <row r="8839" spans="1:3" x14ac:dyDescent="0.25">
      <c r="A8839">
        <v>8837</v>
      </c>
      <c r="B8839">
        <f t="shared" si="276"/>
        <v>4.5610481761401251E-5</v>
      </c>
      <c r="C8839">
        <f t="shared" si="277"/>
        <v>6.639093353034216E-4</v>
      </c>
    </row>
    <row r="8840" spans="1:3" x14ac:dyDescent="0.25">
      <c r="A8840">
        <v>8838</v>
      </c>
      <c r="B8840">
        <f t="shared" si="276"/>
        <v>4.560480499673866E-5</v>
      </c>
      <c r="C8840">
        <f t="shared" si="277"/>
        <v>6.6382670392334698E-4</v>
      </c>
    </row>
    <row r="8841" spans="1:3" x14ac:dyDescent="0.25">
      <c r="A8841">
        <v>8839</v>
      </c>
      <c r="B8841">
        <f t="shared" si="276"/>
        <v>4.559912958077363E-5</v>
      </c>
      <c r="C8841">
        <f t="shared" si="277"/>
        <v>6.637440921750075E-4</v>
      </c>
    </row>
    <row r="8842" spans="1:3" x14ac:dyDescent="0.25">
      <c r="A8842">
        <v>8840</v>
      </c>
      <c r="B8842">
        <f t="shared" si="276"/>
        <v>4.5593455513033362E-5</v>
      </c>
      <c r="C8842">
        <f t="shared" si="277"/>
        <v>6.636615000515212E-4</v>
      </c>
    </row>
    <row r="8843" spans="1:3" x14ac:dyDescent="0.25">
      <c r="A8843">
        <v>8841</v>
      </c>
      <c r="B8843">
        <f t="shared" si="276"/>
        <v>4.5587782793045027E-5</v>
      </c>
      <c r="C8843">
        <f t="shared" si="277"/>
        <v>6.6357892754600545E-4</v>
      </c>
    </row>
    <row r="8844" spans="1:3" x14ac:dyDescent="0.25">
      <c r="A8844">
        <v>8842</v>
      </c>
      <c r="B8844">
        <f t="shared" si="276"/>
        <v>4.5582111420336077E-5</v>
      </c>
      <c r="C8844">
        <f t="shared" si="277"/>
        <v>6.6349637465158186E-4</v>
      </c>
    </row>
    <row r="8845" spans="1:3" x14ac:dyDescent="0.25">
      <c r="A8845">
        <v>8843</v>
      </c>
      <c r="B8845">
        <f t="shared" si="276"/>
        <v>4.5576441394434206E-5</v>
      </c>
      <c r="C8845">
        <f t="shared" si="277"/>
        <v>6.6341384136137549E-4</v>
      </c>
    </row>
    <row r="8846" spans="1:3" x14ac:dyDescent="0.25">
      <c r="A8846">
        <v>8844</v>
      </c>
      <c r="B8846">
        <f t="shared" si="276"/>
        <v>4.557077271486744E-5</v>
      </c>
      <c r="C8846">
        <f t="shared" si="277"/>
        <v>6.6333132766851631E-4</v>
      </c>
    </row>
    <row r="8847" spans="1:3" x14ac:dyDescent="0.25">
      <c r="A8847">
        <v>8845</v>
      </c>
      <c r="B8847">
        <f t="shared" si="276"/>
        <v>4.5565105381163792E-5</v>
      </c>
      <c r="C8847">
        <f t="shared" si="277"/>
        <v>6.6324883356613405E-4</v>
      </c>
    </row>
    <row r="8848" spans="1:3" x14ac:dyDescent="0.25">
      <c r="A8848">
        <v>8846</v>
      </c>
      <c r="B8848">
        <f t="shared" si="276"/>
        <v>4.5559439392851654E-5</v>
      </c>
      <c r="C8848">
        <f t="shared" si="277"/>
        <v>6.6316635904736386E-4</v>
      </c>
    </row>
    <row r="8849" spans="1:3" x14ac:dyDescent="0.25">
      <c r="A8849">
        <v>8847</v>
      </c>
      <c r="B8849">
        <f t="shared" si="276"/>
        <v>4.5553774749459705E-5</v>
      </c>
      <c r="C8849">
        <f t="shared" si="277"/>
        <v>6.6308390410534514E-4</v>
      </c>
    </row>
    <row r="8850" spans="1:3" x14ac:dyDescent="0.25">
      <c r="A8850">
        <v>8848</v>
      </c>
      <c r="B8850">
        <f t="shared" si="276"/>
        <v>4.5548111450516728E-5</v>
      </c>
      <c r="C8850">
        <f t="shared" si="277"/>
        <v>6.6300146873321899E-4</v>
      </c>
    </row>
    <row r="8851" spans="1:3" x14ac:dyDescent="0.25">
      <c r="A8851">
        <v>8849</v>
      </c>
      <c r="B8851">
        <f t="shared" si="276"/>
        <v>4.5542449495551517E-5</v>
      </c>
      <c r="C8851">
        <f t="shared" si="277"/>
        <v>6.6291905292412633E-4</v>
      </c>
    </row>
    <row r="8852" spans="1:3" x14ac:dyDescent="0.25">
      <c r="A8852">
        <v>8850</v>
      </c>
      <c r="B8852">
        <f t="shared" si="276"/>
        <v>4.5536788884093608E-5</v>
      </c>
      <c r="C8852">
        <f t="shared" si="277"/>
        <v>6.6283665667121912E-4</v>
      </c>
    </row>
    <row r="8853" spans="1:3" x14ac:dyDescent="0.25">
      <c r="A8853">
        <v>8851</v>
      </c>
      <c r="B8853">
        <f t="shared" si="276"/>
        <v>4.5531129615672113E-5</v>
      </c>
      <c r="C8853">
        <f t="shared" si="277"/>
        <v>6.6275427996764313E-4</v>
      </c>
    </row>
    <row r="8854" spans="1:3" x14ac:dyDescent="0.25">
      <c r="A8854">
        <v>8852</v>
      </c>
      <c r="B8854">
        <f t="shared" si="276"/>
        <v>4.5525471689816982E-5</v>
      </c>
      <c r="C8854">
        <f t="shared" si="277"/>
        <v>6.626719228065562E-4</v>
      </c>
    </row>
    <row r="8855" spans="1:3" x14ac:dyDescent="0.25">
      <c r="A8855">
        <v>8853</v>
      </c>
      <c r="B8855">
        <f t="shared" si="276"/>
        <v>4.5519815106057936E-5</v>
      </c>
      <c r="C8855">
        <f t="shared" si="277"/>
        <v>6.6258958518111298E-4</v>
      </c>
    </row>
    <row r="8856" spans="1:3" x14ac:dyDescent="0.25">
      <c r="A8856">
        <v>8854</v>
      </c>
      <c r="B8856">
        <f t="shared" si="276"/>
        <v>4.5514159863925244E-5</v>
      </c>
      <c r="C8856">
        <f t="shared" si="277"/>
        <v>6.6250726708447596E-4</v>
      </c>
    </row>
    <row r="8857" spans="1:3" x14ac:dyDescent="0.25">
      <c r="A8857">
        <v>8855</v>
      </c>
      <c r="B8857">
        <f t="shared" si="276"/>
        <v>4.5508505962949047E-5</v>
      </c>
      <c r="C8857">
        <f t="shared" si="277"/>
        <v>6.6242496850980588E-4</v>
      </c>
    </row>
    <row r="8858" spans="1:3" x14ac:dyDescent="0.25">
      <c r="A8858">
        <v>8856</v>
      </c>
      <c r="B8858">
        <f t="shared" si="276"/>
        <v>4.5502853402660021E-5</v>
      </c>
      <c r="C8858">
        <f t="shared" si="277"/>
        <v>6.623426894502713E-4</v>
      </c>
    </row>
    <row r="8859" spans="1:3" x14ac:dyDescent="0.25">
      <c r="A8859">
        <v>8857</v>
      </c>
      <c r="B8859">
        <f t="shared" si="276"/>
        <v>4.5497202182588747E-5</v>
      </c>
      <c r="C8859">
        <f t="shared" si="277"/>
        <v>6.6226042989903913E-4</v>
      </c>
    </row>
    <row r="8860" spans="1:3" x14ac:dyDescent="0.25">
      <c r="A8860">
        <v>8858</v>
      </c>
      <c r="B8860">
        <f t="shared" si="276"/>
        <v>4.5491552302266396E-5</v>
      </c>
      <c r="C8860">
        <f t="shared" si="277"/>
        <v>6.621781898492853E-4</v>
      </c>
    </row>
    <row r="8861" spans="1:3" x14ac:dyDescent="0.25">
      <c r="A8861">
        <v>8859</v>
      </c>
      <c r="B8861">
        <f t="shared" si="276"/>
        <v>4.548590376122403E-5</v>
      </c>
      <c r="C8861">
        <f t="shared" si="277"/>
        <v>6.6209596929418368E-4</v>
      </c>
    </row>
    <row r="8862" spans="1:3" x14ac:dyDescent="0.25">
      <c r="A8862">
        <v>8860</v>
      </c>
      <c r="B8862">
        <f t="shared" si="276"/>
        <v>4.5480256558993083E-5</v>
      </c>
      <c r="C8862">
        <f t="shared" si="277"/>
        <v>6.6201376822691397E-4</v>
      </c>
    </row>
    <row r="8863" spans="1:3" x14ac:dyDescent="0.25">
      <c r="A8863">
        <v>8861</v>
      </c>
      <c r="B8863">
        <f t="shared" si="276"/>
        <v>4.5474610695105209E-5</v>
      </c>
      <c r="C8863">
        <f t="shared" si="277"/>
        <v>6.6193158664065894E-4</v>
      </c>
    </row>
    <row r="8864" spans="1:3" x14ac:dyDescent="0.25">
      <c r="A8864">
        <v>8862</v>
      </c>
      <c r="B8864">
        <f t="shared" si="276"/>
        <v>4.5468966169092172E-5</v>
      </c>
      <c r="C8864">
        <f t="shared" si="277"/>
        <v>6.6184942452860275E-4</v>
      </c>
    </row>
    <row r="8865" spans="1:3" x14ac:dyDescent="0.25">
      <c r="A8865">
        <v>8863</v>
      </c>
      <c r="B8865">
        <f t="shared" si="276"/>
        <v>4.5463322980486182E-5</v>
      </c>
      <c r="C8865">
        <f t="shared" si="277"/>
        <v>6.6176728188393618E-4</v>
      </c>
    </row>
    <row r="8866" spans="1:3" x14ac:dyDescent="0.25">
      <c r="A8866">
        <v>8864</v>
      </c>
      <c r="B8866">
        <f t="shared" si="276"/>
        <v>4.5457681128819371E-5</v>
      </c>
      <c r="C8866">
        <f t="shared" si="277"/>
        <v>6.6168515869984902E-4</v>
      </c>
    </row>
    <row r="8867" spans="1:3" x14ac:dyDescent="0.25">
      <c r="A8867">
        <v>8865</v>
      </c>
      <c r="B8867">
        <f t="shared" si="276"/>
        <v>4.5452040613624176E-5</v>
      </c>
      <c r="C8867">
        <f t="shared" si="277"/>
        <v>6.6160305496953552E-4</v>
      </c>
    </row>
    <row r="8868" spans="1:3" x14ac:dyDescent="0.25">
      <c r="A8868">
        <v>8866</v>
      </c>
      <c r="B8868">
        <f t="shared" si="276"/>
        <v>4.5446401434433416E-5</v>
      </c>
      <c r="C8868">
        <f t="shared" si="277"/>
        <v>6.6152097068619513E-4</v>
      </c>
    </row>
    <row r="8869" spans="1:3" x14ac:dyDescent="0.25">
      <c r="A8869">
        <v>8867</v>
      </c>
      <c r="B8869">
        <f t="shared" si="276"/>
        <v>4.5440763590780082E-5</v>
      </c>
      <c r="C8869">
        <f t="shared" si="277"/>
        <v>6.6143890584303012E-4</v>
      </c>
    </row>
    <row r="8870" spans="1:3" x14ac:dyDescent="0.25">
      <c r="A8870">
        <v>8868</v>
      </c>
      <c r="B8870">
        <f t="shared" si="276"/>
        <v>4.543512708219717E-5</v>
      </c>
      <c r="C8870">
        <f t="shared" si="277"/>
        <v>6.6135686043324276E-4</v>
      </c>
    </row>
    <row r="8871" spans="1:3" x14ac:dyDescent="0.25">
      <c r="A8871">
        <v>8869</v>
      </c>
      <c r="B8871">
        <f t="shared" si="276"/>
        <v>4.5429491908218106E-5</v>
      </c>
      <c r="C8871">
        <f t="shared" si="277"/>
        <v>6.6127483445004151E-4</v>
      </c>
    </row>
    <row r="8872" spans="1:3" x14ac:dyDescent="0.25">
      <c r="A8872">
        <v>8870</v>
      </c>
      <c r="B8872">
        <f t="shared" si="276"/>
        <v>4.5423858068376351E-5</v>
      </c>
      <c r="C8872">
        <f t="shared" si="277"/>
        <v>6.6119282788663556E-4</v>
      </c>
    </row>
    <row r="8873" spans="1:3" x14ac:dyDescent="0.25">
      <c r="A8873">
        <v>8871</v>
      </c>
      <c r="B8873">
        <f t="shared" si="276"/>
        <v>4.5418225562205854E-5</v>
      </c>
      <c r="C8873">
        <f t="shared" si="277"/>
        <v>6.6111084073624084E-4</v>
      </c>
    </row>
    <row r="8874" spans="1:3" x14ac:dyDescent="0.25">
      <c r="A8874">
        <v>8872</v>
      </c>
      <c r="B8874">
        <f t="shared" si="276"/>
        <v>4.5412594389240482E-5</v>
      </c>
      <c r="C8874">
        <f t="shared" si="277"/>
        <v>6.6102887299207243E-4</v>
      </c>
    </row>
    <row r="8875" spans="1:3" x14ac:dyDescent="0.25">
      <c r="A8875">
        <v>8873</v>
      </c>
      <c r="B8875">
        <f t="shared" si="276"/>
        <v>4.5406964549014504E-5</v>
      </c>
      <c r="C8875">
        <f t="shared" si="277"/>
        <v>6.6094692464735102E-4</v>
      </c>
    </row>
    <row r="8876" spans="1:3" x14ac:dyDescent="0.25">
      <c r="A8876">
        <v>8874</v>
      </c>
      <c r="B8876">
        <f t="shared" si="276"/>
        <v>4.5401336041062287E-5</v>
      </c>
      <c r="C8876">
        <f t="shared" si="277"/>
        <v>6.6086499569529872E-4</v>
      </c>
    </row>
    <row r="8877" spans="1:3" x14ac:dyDescent="0.25">
      <c r="A8877">
        <v>8875</v>
      </c>
      <c r="B8877">
        <f t="shared" si="276"/>
        <v>4.5395708864918615E-5</v>
      </c>
      <c r="C8877">
        <f t="shared" si="277"/>
        <v>6.6078308612914415E-4</v>
      </c>
    </row>
    <row r="8878" spans="1:3" x14ac:dyDescent="0.25">
      <c r="A8878">
        <v>8876</v>
      </c>
      <c r="B8878">
        <f t="shared" si="276"/>
        <v>4.5390083020118264E-5</v>
      </c>
      <c r="C8878">
        <f t="shared" si="277"/>
        <v>6.6070119594211516E-4</v>
      </c>
    </row>
    <row r="8879" spans="1:3" x14ac:dyDescent="0.25">
      <c r="A8879">
        <v>8877</v>
      </c>
      <c r="B8879">
        <f t="shared" si="276"/>
        <v>4.5384458506196326E-5</v>
      </c>
      <c r="C8879">
        <f t="shared" si="277"/>
        <v>6.606193251274447E-4</v>
      </c>
    </row>
    <row r="8880" spans="1:3" x14ac:dyDescent="0.25">
      <c r="A8880">
        <v>8878</v>
      </c>
      <c r="B8880">
        <f t="shared" si="276"/>
        <v>4.5378835322688005E-5</v>
      </c>
      <c r="C8880">
        <f t="shared" si="277"/>
        <v>6.6053747367836703E-4</v>
      </c>
    </row>
    <row r="8881" spans="1:3" x14ac:dyDescent="0.25">
      <c r="A8881">
        <v>8879</v>
      </c>
      <c r="B8881">
        <f t="shared" si="276"/>
        <v>4.5373213469128896E-5</v>
      </c>
      <c r="C8881">
        <f t="shared" si="277"/>
        <v>6.6045564158812248E-4</v>
      </c>
    </row>
    <row r="8882" spans="1:3" x14ac:dyDescent="0.25">
      <c r="A8882">
        <v>8880</v>
      </c>
      <c r="B8882">
        <f t="shared" si="276"/>
        <v>4.5367592945054697E-5</v>
      </c>
      <c r="C8882">
        <f t="shared" si="277"/>
        <v>6.6037382884995234E-4</v>
      </c>
    </row>
    <row r="8883" spans="1:3" x14ac:dyDescent="0.25">
      <c r="A8883">
        <v>8881</v>
      </c>
      <c r="B8883">
        <f t="shared" si="276"/>
        <v>4.5361973750001322E-5</v>
      </c>
      <c r="C8883">
        <f t="shared" si="277"/>
        <v>6.6029203545710149E-4</v>
      </c>
    </row>
    <row r="8884" spans="1:3" x14ac:dyDescent="0.25">
      <c r="A8884">
        <v>8882</v>
      </c>
      <c r="B8884">
        <f t="shared" si="276"/>
        <v>4.5356355883505043E-5</v>
      </c>
      <c r="C8884">
        <f t="shared" si="277"/>
        <v>6.602102614028199E-4</v>
      </c>
    </row>
    <row r="8885" spans="1:3" x14ac:dyDescent="0.25">
      <c r="A8885">
        <v>8883</v>
      </c>
      <c r="B8885">
        <f t="shared" si="276"/>
        <v>4.5350739345102127E-5</v>
      </c>
      <c r="C8885">
        <f t="shared" si="277"/>
        <v>6.6012850668035734E-4</v>
      </c>
    </row>
    <row r="8886" spans="1:3" x14ac:dyDescent="0.25">
      <c r="A8886">
        <v>8884</v>
      </c>
      <c r="B8886">
        <f t="shared" si="276"/>
        <v>4.5345124134328996E-5</v>
      </c>
      <c r="C8886">
        <f t="shared" si="277"/>
        <v>6.6004677128296595E-4</v>
      </c>
    </row>
    <row r="8887" spans="1:3" x14ac:dyDescent="0.25">
      <c r="A8887">
        <v>8885</v>
      </c>
      <c r="B8887">
        <f t="shared" si="276"/>
        <v>4.5339510250722649E-5</v>
      </c>
      <c r="C8887">
        <f t="shared" si="277"/>
        <v>6.5996505520390643E-4</v>
      </c>
    </row>
    <row r="8888" spans="1:3" x14ac:dyDescent="0.25">
      <c r="A8888">
        <v>8886</v>
      </c>
      <c r="B8888">
        <f t="shared" si="276"/>
        <v>4.5333897693820017E-5</v>
      </c>
      <c r="C8888">
        <f t="shared" si="277"/>
        <v>6.5988335843643808E-4</v>
      </c>
    </row>
    <row r="8889" spans="1:3" x14ac:dyDescent="0.25">
      <c r="A8889">
        <v>8887</v>
      </c>
      <c r="B8889">
        <f t="shared" si="276"/>
        <v>4.5328286463158259E-5</v>
      </c>
      <c r="C8889">
        <f t="shared" si="277"/>
        <v>6.5980168097382389E-4</v>
      </c>
    </row>
    <row r="8890" spans="1:3" x14ac:dyDescent="0.25">
      <c r="A8890">
        <v>8888</v>
      </c>
      <c r="B8890">
        <f t="shared" si="276"/>
        <v>4.5322676558274957E-5</v>
      </c>
      <c r="C8890">
        <f t="shared" si="277"/>
        <v>6.597200228093328E-4</v>
      </c>
    </row>
    <row r="8891" spans="1:3" x14ac:dyDescent="0.25">
      <c r="A8891">
        <v>8889</v>
      </c>
      <c r="B8891">
        <f t="shared" si="276"/>
        <v>4.531706797870761E-5</v>
      </c>
      <c r="C8891">
        <f t="shared" si="277"/>
        <v>6.5963838393623268E-4</v>
      </c>
    </row>
    <row r="8892" spans="1:3" x14ac:dyDescent="0.25">
      <c r="A8892">
        <v>8890</v>
      </c>
      <c r="B8892">
        <f t="shared" si="276"/>
        <v>4.5311460723994133E-5</v>
      </c>
      <c r="C8892">
        <f t="shared" si="277"/>
        <v>6.5955676434779746E-4</v>
      </c>
    </row>
    <row r="8893" spans="1:3" x14ac:dyDescent="0.25">
      <c r="A8893">
        <v>8891</v>
      </c>
      <c r="B8893">
        <f t="shared" si="276"/>
        <v>4.5305854793672511E-5</v>
      </c>
      <c r="C8893">
        <f t="shared" si="277"/>
        <v>6.5947516403730183E-4</v>
      </c>
    </row>
    <row r="8894" spans="1:3" x14ac:dyDescent="0.25">
      <c r="A8894">
        <v>8892</v>
      </c>
      <c r="B8894">
        <f t="shared" si="276"/>
        <v>4.5300250187281215E-5</v>
      </c>
      <c r="C8894">
        <f t="shared" si="277"/>
        <v>6.5939358299802776E-4</v>
      </c>
    </row>
    <row r="8895" spans="1:3" x14ac:dyDescent="0.25">
      <c r="A8895">
        <v>8893</v>
      </c>
      <c r="B8895">
        <f t="shared" si="276"/>
        <v>4.5294646904358657E-5</v>
      </c>
      <c r="C8895">
        <f t="shared" si="277"/>
        <v>6.5931202122325656E-4</v>
      </c>
    </row>
    <row r="8896" spans="1:3" x14ac:dyDescent="0.25">
      <c r="A8896">
        <v>8894</v>
      </c>
      <c r="B8896">
        <f t="shared" si="276"/>
        <v>4.528904494444341E-5</v>
      </c>
      <c r="C8896">
        <f t="shared" si="277"/>
        <v>6.5923047870627147E-4</v>
      </c>
    </row>
    <row r="8897" spans="1:3" x14ac:dyDescent="0.25">
      <c r="A8897">
        <v>8895</v>
      </c>
      <c r="B8897">
        <f t="shared" si="276"/>
        <v>4.5283444307074517E-5</v>
      </c>
      <c r="C8897">
        <f t="shared" si="277"/>
        <v>6.5914895544036281E-4</v>
      </c>
    </row>
    <row r="8898" spans="1:3" x14ac:dyDescent="0.25">
      <c r="A8898">
        <v>8896</v>
      </c>
      <c r="B8898">
        <f t="shared" si="276"/>
        <v>4.5277844991791111E-5</v>
      </c>
      <c r="C8898">
        <f t="shared" si="277"/>
        <v>6.5906745141882219E-4</v>
      </c>
    </row>
    <row r="8899" spans="1:3" x14ac:dyDescent="0.25">
      <c r="A8899">
        <v>8897</v>
      </c>
      <c r="B8899">
        <f t="shared" si="276"/>
        <v>4.5272246998132582E-5</v>
      </c>
      <c r="C8899">
        <f t="shared" si="277"/>
        <v>6.5898596663494489E-4</v>
      </c>
    </row>
    <row r="8900" spans="1:3" x14ac:dyDescent="0.25">
      <c r="A8900">
        <v>8898</v>
      </c>
      <c r="B8900">
        <f t="shared" ref="B8900:B8963" si="278">A8900^-1.1</f>
        <v>4.5266650325638409E-5</v>
      </c>
      <c r="C8900">
        <f t="shared" ref="C8900:C8963" si="279">B8900/$B$20003*100</f>
        <v>6.5890450108202752E-4</v>
      </c>
    </row>
    <row r="8901" spans="1:3" x14ac:dyDescent="0.25">
      <c r="A8901">
        <v>8899</v>
      </c>
      <c r="B8901">
        <f t="shared" si="278"/>
        <v>4.5261054973848369E-5</v>
      </c>
      <c r="C8901">
        <f t="shared" si="279"/>
        <v>6.5882305475337122E-4</v>
      </c>
    </row>
    <row r="8902" spans="1:3" x14ac:dyDescent="0.25">
      <c r="A8902">
        <v>8900</v>
      </c>
      <c r="B8902">
        <f t="shared" si="278"/>
        <v>4.5255460942302434E-5</v>
      </c>
      <c r="C8902">
        <f t="shared" si="279"/>
        <v>6.5874162764227953E-4</v>
      </c>
    </row>
    <row r="8903" spans="1:3" x14ac:dyDescent="0.25">
      <c r="A8903">
        <v>8901</v>
      </c>
      <c r="B8903">
        <f t="shared" si="278"/>
        <v>4.5249868230540868E-5</v>
      </c>
      <c r="C8903">
        <f t="shared" si="279"/>
        <v>6.5866021974206074E-4</v>
      </c>
    </row>
    <row r="8904" spans="1:3" x14ac:dyDescent="0.25">
      <c r="A8904">
        <v>8902</v>
      </c>
      <c r="B8904">
        <f t="shared" si="278"/>
        <v>4.5244276838103964E-5</v>
      </c>
      <c r="C8904">
        <f t="shared" si="279"/>
        <v>6.5857883104602317E-4</v>
      </c>
    </row>
    <row r="8905" spans="1:3" x14ac:dyDescent="0.25">
      <c r="A8905">
        <v>8903</v>
      </c>
      <c r="B8905">
        <f t="shared" si="278"/>
        <v>4.5238686764532419E-5</v>
      </c>
      <c r="C8905">
        <f t="shared" si="279"/>
        <v>6.5849746154748119E-4</v>
      </c>
    </row>
    <row r="8906" spans="1:3" x14ac:dyDescent="0.25">
      <c r="A8906">
        <v>8904</v>
      </c>
      <c r="B8906">
        <f t="shared" si="278"/>
        <v>4.523309800936708E-5</v>
      </c>
      <c r="C8906">
        <f t="shared" si="279"/>
        <v>6.5841611123975145E-4</v>
      </c>
    </row>
    <row r="8907" spans="1:3" x14ac:dyDescent="0.25">
      <c r="A8907">
        <v>8905</v>
      </c>
      <c r="B8907">
        <f t="shared" si="278"/>
        <v>4.5227510572148971E-5</v>
      </c>
      <c r="C8907">
        <f t="shared" si="279"/>
        <v>6.5833478011615289E-4</v>
      </c>
    </row>
    <row r="8908" spans="1:3" x14ac:dyDescent="0.25">
      <c r="A8908">
        <v>8906</v>
      </c>
      <c r="B8908">
        <f t="shared" si="278"/>
        <v>4.5221924452419352E-5</v>
      </c>
      <c r="C8908">
        <f t="shared" si="279"/>
        <v>6.5825346817000821E-4</v>
      </c>
    </row>
    <row r="8909" spans="1:3" x14ac:dyDescent="0.25">
      <c r="A8909">
        <v>8907</v>
      </c>
      <c r="B8909">
        <f t="shared" si="278"/>
        <v>4.5216339649719559E-5</v>
      </c>
      <c r="C8909">
        <f t="shared" si="279"/>
        <v>6.5817217539464103E-4</v>
      </c>
    </row>
    <row r="8910" spans="1:3" x14ac:dyDescent="0.25">
      <c r="A8910">
        <v>8908</v>
      </c>
      <c r="B8910">
        <f t="shared" si="278"/>
        <v>4.5210756163591441E-5</v>
      </c>
      <c r="C8910">
        <f t="shared" si="279"/>
        <v>6.580909017833823E-4</v>
      </c>
    </row>
    <row r="8911" spans="1:3" x14ac:dyDescent="0.25">
      <c r="A8911">
        <v>8909</v>
      </c>
      <c r="B8911">
        <f t="shared" si="278"/>
        <v>4.5205173993576828E-5</v>
      </c>
      <c r="C8911">
        <f t="shared" si="279"/>
        <v>6.580096473295632E-4</v>
      </c>
    </row>
    <row r="8912" spans="1:3" x14ac:dyDescent="0.25">
      <c r="A8912">
        <v>8910</v>
      </c>
      <c r="B8912">
        <f t="shared" si="278"/>
        <v>4.5199593139217706E-5</v>
      </c>
      <c r="C8912">
        <f t="shared" si="279"/>
        <v>6.5792841202651664E-4</v>
      </c>
    </row>
    <row r="8913" spans="1:3" x14ac:dyDescent="0.25">
      <c r="A8913">
        <v>8911</v>
      </c>
      <c r="B8913">
        <f t="shared" si="278"/>
        <v>4.5194013600056561E-5</v>
      </c>
      <c r="C8913">
        <f t="shared" si="279"/>
        <v>6.5784719586758293E-4</v>
      </c>
    </row>
    <row r="8914" spans="1:3" x14ac:dyDescent="0.25">
      <c r="A8914">
        <v>8912</v>
      </c>
      <c r="B8914">
        <f t="shared" si="278"/>
        <v>4.5188435375635725E-5</v>
      </c>
      <c r="C8914">
        <f t="shared" si="279"/>
        <v>6.5776599884610038E-4</v>
      </c>
    </row>
    <row r="8915" spans="1:3" x14ac:dyDescent="0.25">
      <c r="A8915">
        <v>8913</v>
      </c>
      <c r="B8915">
        <f t="shared" si="278"/>
        <v>4.518285846549816E-5</v>
      </c>
      <c r="C8915">
        <f t="shared" si="279"/>
        <v>6.5768482095541624E-4</v>
      </c>
    </row>
    <row r="8916" spans="1:3" x14ac:dyDescent="0.25">
      <c r="A8916">
        <v>8914</v>
      </c>
      <c r="B8916">
        <f t="shared" si="278"/>
        <v>4.5177282869186602E-5</v>
      </c>
      <c r="C8916">
        <f t="shared" si="279"/>
        <v>6.5760366218887447E-4</v>
      </c>
    </row>
    <row r="8917" spans="1:3" x14ac:dyDescent="0.25">
      <c r="A8917">
        <v>8915</v>
      </c>
      <c r="B8917">
        <f t="shared" si="278"/>
        <v>4.5171708586244257E-5</v>
      </c>
      <c r="C8917">
        <f t="shared" si="279"/>
        <v>6.575225225398262E-4</v>
      </c>
    </row>
    <row r="8918" spans="1:3" x14ac:dyDescent="0.25">
      <c r="A8918">
        <v>8916</v>
      </c>
      <c r="B8918">
        <f t="shared" si="278"/>
        <v>4.5166135616214514E-5</v>
      </c>
      <c r="C8918">
        <f t="shared" si="279"/>
        <v>6.5744140200162473E-4</v>
      </c>
    </row>
    <row r="8919" spans="1:3" x14ac:dyDescent="0.25">
      <c r="A8919">
        <v>8917</v>
      </c>
      <c r="B8919">
        <f t="shared" si="278"/>
        <v>4.5160563958640896E-5</v>
      </c>
      <c r="C8919">
        <f t="shared" si="279"/>
        <v>6.5736030056762565E-4</v>
      </c>
    </row>
    <row r="8920" spans="1:3" x14ac:dyDescent="0.25">
      <c r="A8920">
        <v>8918</v>
      </c>
      <c r="B8920">
        <f t="shared" si="278"/>
        <v>4.5154993613067117E-5</v>
      </c>
      <c r="C8920">
        <f t="shared" si="279"/>
        <v>6.5727921823118722E-4</v>
      </c>
    </row>
    <row r="8921" spans="1:3" x14ac:dyDescent="0.25">
      <c r="A8921">
        <v>8919</v>
      </c>
      <c r="B8921">
        <f t="shared" si="278"/>
        <v>4.5149424579037365E-5</v>
      </c>
      <c r="C8921">
        <f t="shared" si="279"/>
        <v>6.5719815498567458E-4</v>
      </c>
    </row>
    <row r="8922" spans="1:3" x14ac:dyDescent="0.25">
      <c r="A8922">
        <v>8920</v>
      </c>
      <c r="B8922">
        <f t="shared" si="278"/>
        <v>4.514385685609565E-5</v>
      </c>
      <c r="C8922">
        <f t="shared" si="279"/>
        <v>6.5711711082445023E-4</v>
      </c>
    </row>
    <row r="8923" spans="1:3" x14ac:dyDescent="0.25">
      <c r="A8923">
        <v>8921</v>
      </c>
      <c r="B8923">
        <f t="shared" si="278"/>
        <v>4.5138290443786433E-5</v>
      </c>
      <c r="C8923">
        <f t="shared" si="279"/>
        <v>6.5703608574088353E-4</v>
      </c>
    </row>
    <row r="8924" spans="1:3" x14ac:dyDescent="0.25">
      <c r="A8924">
        <v>8922</v>
      </c>
      <c r="B8924">
        <f t="shared" si="278"/>
        <v>4.5132725341654443E-5</v>
      </c>
      <c r="C8924">
        <f t="shared" si="279"/>
        <v>6.5695507972834738E-4</v>
      </c>
    </row>
    <row r="8925" spans="1:3" x14ac:dyDescent="0.25">
      <c r="A8925">
        <v>8923</v>
      </c>
      <c r="B8925">
        <f t="shared" si="278"/>
        <v>4.5127161549244363E-5</v>
      </c>
      <c r="C8925">
        <f t="shared" si="279"/>
        <v>6.5687409278021418E-4</v>
      </c>
    </row>
    <row r="8926" spans="1:3" x14ac:dyDescent="0.25">
      <c r="A8926">
        <v>8924</v>
      </c>
      <c r="B8926">
        <f t="shared" si="278"/>
        <v>4.5121599066101193E-5</v>
      </c>
      <c r="C8926">
        <f t="shared" si="279"/>
        <v>6.5679312488986085E-4</v>
      </c>
    </row>
    <row r="8927" spans="1:3" x14ac:dyDescent="0.25">
      <c r="A8927">
        <v>8925</v>
      </c>
      <c r="B8927">
        <f t="shared" si="278"/>
        <v>4.5116037891770335E-5</v>
      </c>
      <c r="C8927">
        <f t="shared" si="279"/>
        <v>6.567121760506703E-4</v>
      </c>
    </row>
    <row r="8928" spans="1:3" x14ac:dyDescent="0.25">
      <c r="A8928">
        <v>8926</v>
      </c>
      <c r="B8928">
        <f t="shared" si="278"/>
        <v>4.5110478025797182E-5</v>
      </c>
      <c r="C8928">
        <f t="shared" si="279"/>
        <v>6.566312462560252E-4</v>
      </c>
    </row>
    <row r="8929" spans="1:3" x14ac:dyDescent="0.25">
      <c r="A8929">
        <v>8927</v>
      </c>
      <c r="B8929">
        <f t="shared" si="278"/>
        <v>4.5104919467727298E-5</v>
      </c>
      <c r="C8929">
        <f t="shared" si="279"/>
        <v>6.5655033549931094E-4</v>
      </c>
    </row>
    <row r="8930" spans="1:3" x14ac:dyDescent="0.25">
      <c r="A8930">
        <v>8928</v>
      </c>
      <c r="B8930">
        <f t="shared" si="278"/>
        <v>4.509936221710666E-5</v>
      </c>
      <c r="C8930">
        <f t="shared" si="279"/>
        <v>6.5646944377391835E-4</v>
      </c>
    </row>
    <row r="8931" spans="1:3" x14ac:dyDescent="0.25">
      <c r="A8931">
        <v>8929</v>
      </c>
      <c r="B8931">
        <f t="shared" si="278"/>
        <v>4.5093806273481299E-5</v>
      </c>
      <c r="C8931">
        <f t="shared" si="279"/>
        <v>6.5638857107323985E-4</v>
      </c>
    </row>
    <row r="8932" spans="1:3" x14ac:dyDescent="0.25">
      <c r="A8932">
        <v>8930</v>
      </c>
      <c r="B8932">
        <f t="shared" si="278"/>
        <v>4.5088251636397523E-5</v>
      </c>
      <c r="C8932">
        <f t="shared" si="279"/>
        <v>6.5630771739067103E-4</v>
      </c>
    </row>
    <row r="8933" spans="1:3" x14ac:dyDescent="0.25">
      <c r="A8933">
        <v>8931</v>
      </c>
      <c r="B8933">
        <f t="shared" si="278"/>
        <v>4.5082698305401838E-5</v>
      </c>
      <c r="C8933">
        <f t="shared" si="279"/>
        <v>6.5622688271961126E-4</v>
      </c>
    </row>
    <row r="8934" spans="1:3" x14ac:dyDescent="0.25">
      <c r="A8934">
        <v>8932</v>
      </c>
      <c r="B8934">
        <f t="shared" si="278"/>
        <v>4.5077146280040959E-5</v>
      </c>
      <c r="C8934">
        <f t="shared" si="279"/>
        <v>6.561460670534621E-4</v>
      </c>
    </row>
    <row r="8935" spans="1:3" x14ac:dyDescent="0.25">
      <c r="A8935">
        <v>8933</v>
      </c>
      <c r="B8935">
        <f t="shared" si="278"/>
        <v>4.507159555986165E-5</v>
      </c>
      <c r="C8935">
        <f t="shared" si="279"/>
        <v>6.5606527038562649E-4</v>
      </c>
    </row>
    <row r="8936" spans="1:3" x14ac:dyDescent="0.25">
      <c r="A8936">
        <v>8934</v>
      </c>
      <c r="B8936">
        <f t="shared" si="278"/>
        <v>4.5066046144411248E-5</v>
      </c>
      <c r="C8936">
        <f t="shared" si="279"/>
        <v>6.559844927095153E-4</v>
      </c>
    </row>
    <row r="8937" spans="1:3" x14ac:dyDescent="0.25">
      <c r="A8937">
        <v>8935</v>
      </c>
      <c r="B8937">
        <f t="shared" si="278"/>
        <v>4.5060498033236924E-5</v>
      </c>
      <c r="C8937">
        <f t="shared" si="279"/>
        <v>6.5590373401853703E-4</v>
      </c>
    </row>
    <row r="8938" spans="1:3" x14ac:dyDescent="0.25">
      <c r="A8938">
        <v>8936</v>
      </c>
      <c r="B8938">
        <f t="shared" si="278"/>
        <v>4.5054951225886259E-5</v>
      </c>
      <c r="C8938">
        <f t="shared" si="279"/>
        <v>6.5582299430610644E-4</v>
      </c>
    </row>
    <row r="8939" spans="1:3" x14ac:dyDescent="0.25">
      <c r="A8939">
        <v>8937</v>
      </c>
      <c r="B8939">
        <f t="shared" si="278"/>
        <v>4.5049405721907055E-5</v>
      </c>
      <c r="C8939">
        <f t="shared" si="279"/>
        <v>6.5574227356564123E-4</v>
      </c>
    </row>
    <row r="8940" spans="1:3" x14ac:dyDescent="0.25">
      <c r="A8940">
        <v>8938</v>
      </c>
      <c r="B8940">
        <f t="shared" si="278"/>
        <v>4.5043861520847157E-5</v>
      </c>
      <c r="C8940">
        <f t="shared" si="279"/>
        <v>6.5566157179055976E-4</v>
      </c>
    </row>
    <row r="8941" spans="1:3" x14ac:dyDescent="0.25">
      <c r="A8941">
        <v>8939</v>
      </c>
      <c r="B8941">
        <f t="shared" si="278"/>
        <v>4.503831862225484E-5</v>
      </c>
      <c r="C8941">
        <f t="shared" si="279"/>
        <v>6.5558088897428677E-4</v>
      </c>
    </row>
    <row r="8942" spans="1:3" x14ac:dyDescent="0.25">
      <c r="A8942">
        <v>8940</v>
      </c>
      <c r="B8942">
        <f t="shared" si="278"/>
        <v>4.5032777025678336E-5</v>
      </c>
      <c r="C8942">
        <f t="shared" si="279"/>
        <v>6.5550022511024614E-4</v>
      </c>
    </row>
    <row r="8943" spans="1:3" x14ac:dyDescent="0.25">
      <c r="A8943">
        <v>8941</v>
      </c>
      <c r="B8943">
        <f t="shared" si="278"/>
        <v>4.5027236730666267E-5</v>
      </c>
      <c r="C8943">
        <f t="shared" si="279"/>
        <v>6.5541958019186782E-4</v>
      </c>
    </row>
    <row r="8944" spans="1:3" x14ac:dyDescent="0.25">
      <c r="A8944">
        <v>8942</v>
      </c>
      <c r="B8944">
        <f t="shared" si="278"/>
        <v>4.5021697736767487E-5</v>
      </c>
      <c r="C8944">
        <f t="shared" si="279"/>
        <v>6.5533895421258459E-4</v>
      </c>
    </row>
    <row r="8945" spans="1:3" x14ac:dyDescent="0.25">
      <c r="A8945">
        <v>8943</v>
      </c>
      <c r="B8945">
        <f t="shared" si="278"/>
        <v>4.5016160043530861E-5</v>
      </c>
      <c r="C8945">
        <f t="shared" si="279"/>
        <v>6.5525834716582997E-4</v>
      </c>
    </row>
    <row r="8946" spans="1:3" x14ac:dyDescent="0.25">
      <c r="A8946">
        <v>8944</v>
      </c>
      <c r="B8946">
        <f t="shared" si="278"/>
        <v>4.5010623650505727E-5</v>
      </c>
      <c r="C8946">
        <f t="shared" si="279"/>
        <v>6.55177759045044E-4</v>
      </c>
    </row>
    <row r="8947" spans="1:3" x14ac:dyDescent="0.25">
      <c r="A8947">
        <v>8945</v>
      </c>
      <c r="B8947">
        <f t="shared" si="278"/>
        <v>4.5005088557241273E-5</v>
      </c>
      <c r="C8947">
        <f t="shared" si="279"/>
        <v>6.5509718984366465E-4</v>
      </c>
    </row>
    <row r="8948" spans="1:3" x14ac:dyDescent="0.25">
      <c r="A8948">
        <v>8946</v>
      </c>
      <c r="B8948">
        <f t="shared" si="278"/>
        <v>4.4999554763287236E-5</v>
      </c>
      <c r="C8948">
        <f t="shared" si="279"/>
        <v>6.5501663955513771E-4</v>
      </c>
    </row>
    <row r="8949" spans="1:3" x14ac:dyDescent="0.25">
      <c r="A8949">
        <v>8947</v>
      </c>
      <c r="B8949">
        <f t="shared" si="278"/>
        <v>4.499402226819343E-5</v>
      </c>
      <c r="C8949">
        <f t="shared" si="279"/>
        <v>6.5493610817291047E-4</v>
      </c>
    </row>
    <row r="8950" spans="1:3" x14ac:dyDescent="0.25">
      <c r="A8950">
        <v>8948</v>
      </c>
      <c r="B8950">
        <f t="shared" si="278"/>
        <v>4.498849107150993E-5</v>
      </c>
      <c r="C8950">
        <f t="shared" si="279"/>
        <v>6.5485559569043359E-4</v>
      </c>
    </row>
    <row r="8951" spans="1:3" x14ac:dyDescent="0.25">
      <c r="A8951">
        <v>8949</v>
      </c>
      <c r="B8951">
        <f t="shared" si="278"/>
        <v>4.4982961172786792E-5</v>
      </c>
      <c r="C8951">
        <f t="shared" si="279"/>
        <v>6.5477510210115784E-4</v>
      </c>
    </row>
    <row r="8952" spans="1:3" x14ac:dyDescent="0.25">
      <c r="A8952">
        <v>8950</v>
      </c>
      <c r="B8952">
        <f t="shared" si="278"/>
        <v>4.4977432571574629E-5</v>
      </c>
      <c r="C8952">
        <f t="shared" si="279"/>
        <v>6.5469462739854169E-4</v>
      </c>
    </row>
    <row r="8953" spans="1:3" x14ac:dyDescent="0.25">
      <c r="A8953">
        <v>8951</v>
      </c>
      <c r="B8953">
        <f t="shared" si="278"/>
        <v>4.4971905267423991E-5</v>
      </c>
      <c r="C8953">
        <f t="shared" si="279"/>
        <v>6.5461417157604306E-4</v>
      </c>
    </row>
    <row r="8954" spans="1:3" x14ac:dyDescent="0.25">
      <c r="A8954">
        <v>8952</v>
      </c>
      <c r="B8954">
        <f t="shared" si="278"/>
        <v>4.496637925988574E-5</v>
      </c>
      <c r="C8954">
        <f t="shared" si="279"/>
        <v>6.5453373462712443E-4</v>
      </c>
    </row>
    <row r="8955" spans="1:3" x14ac:dyDescent="0.25">
      <c r="A8955">
        <v>8953</v>
      </c>
      <c r="B8955">
        <f t="shared" si="278"/>
        <v>4.4960854548510726E-5</v>
      </c>
      <c r="C8955">
        <f t="shared" si="279"/>
        <v>6.5445331654524763E-4</v>
      </c>
    </row>
    <row r="8956" spans="1:3" x14ac:dyDescent="0.25">
      <c r="A8956">
        <v>8954</v>
      </c>
      <c r="B8956">
        <f t="shared" si="278"/>
        <v>4.4955331132850536E-5</v>
      </c>
      <c r="C8956">
        <f t="shared" si="279"/>
        <v>6.5437291732388565E-4</v>
      </c>
    </row>
    <row r="8957" spans="1:3" x14ac:dyDescent="0.25">
      <c r="A8957">
        <v>8955</v>
      </c>
      <c r="B8957">
        <f t="shared" si="278"/>
        <v>4.4949809012456425E-5</v>
      </c>
      <c r="C8957">
        <f t="shared" si="279"/>
        <v>6.542925369565065E-4</v>
      </c>
    </row>
    <row r="8958" spans="1:3" x14ac:dyDescent="0.25">
      <c r="A8958">
        <v>8956</v>
      </c>
      <c r="B8958">
        <f t="shared" si="278"/>
        <v>4.4944288186880049E-5</v>
      </c>
      <c r="C8958">
        <f t="shared" si="279"/>
        <v>6.5421217543658414E-4</v>
      </c>
    </row>
    <row r="8959" spans="1:3" x14ac:dyDescent="0.25">
      <c r="A8959">
        <v>8957</v>
      </c>
      <c r="B8959">
        <f t="shared" si="278"/>
        <v>4.4938768655673375E-5</v>
      </c>
      <c r="C8959">
        <f t="shared" si="279"/>
        <v>6.5413183275759689E-4</v>
      </c>
    </row>
    <row r="8960" spans="1:3" x14ac:dyDescent="0.25">
      <c r="A8960">
        <v>8958</v>
      </c>
      <c r="B8960">
        <f t="shared" si="278"/>
        <v>4.4933250418388389E-5</v>
      </c>
      <c r="C8960">
        <f t="shared" si="279"/>
        <v>6.5405150891302349E-4</v>
      </c>
    </row>
    <row r="8961" spans="1:3" x14ac:dyDescent="0.25">
      <c r="A8961">
        <v>8959</v>
      </c>
      <c r="B8961">
        <f t="shared" si="278"/>
        <v>4.4927733474577541E-5</v>
      </c>
      <c r="C8961">
        <f t="shared" si="279"/>
        <v>6.5397120389634928E-4</v>
      </c>
    </row>
    <row r="8962" spans="1:3" x14ac:dyDescent="0.25">
      <c r="A8962">
        <v>8960</v>
      </c>
      <c r="B8962">
        <f t="shared" si="278"/>
        <v>4.4922217823793048E-5</v>
      </c>
      <c r="C8962">
        <f t="shared" si="279"/>
        <v>6.5389091770105638E-4</v>
      </c>
    </row>
    <row r="8963" spans="1:3" x14ac:dyDescent="0.25">
      <c r="A8963">
        <v>8961</v>
      </c>
      <c r="B8963">
        <f t="shared" si="278"/>
        <v>4.4916703465587758E-5</v>
      </c>
      <c r="C8963">
        <f t="shared" si="279"/>
        <v>6.538106503206361E-4</v>
      </c>
    </row>
    <row r="8964" spans="1:3" x14ac:dyDescent="0.25">
      <c r="A8964">
        <v>8962</v>
      </c>
      <c r="B8964">
        <f t="shared" ref="B8964:B9027" si="280">A8964^-1.1</f>
        <v>4.4911190399514593E-5</v>
      </c>
      <c r="C8964">
        <f t="shared" ref="C8964:C9027" si="281">B8964/$B$20003*100</f>
        <v>6.5373040174858041E-4</v>
      </c>
    </row>
    <row r="8965" spans="1:3" x14ac:dyDescent="0.25">
      <c r="A8965">
        <v>8963</v>
      </c>
      <c r="B8965">
        <f t="shared" si="280"/>
        <v>4.4905678625126496E-5</v>
      </c>
      <c r="C8965">
        <f t="shared" si="281"/>
        <v>6.5365017197838236E-4</v>
      </c>
    </row>
    <row r="8966" spans="1:3" x14ac:dyDescent="0.25">
      <c r="A8966">
        <v>8964</v>
      </c>
      <c r="B8966">
        <f t="shared" si="280"/>
        <v>4.4900168141976939E-5</v>
      </c>
      <c r="C8966">
        <f t="shared" si="281"/>
        <v>6.5356996100354183E-4</v>
      </c>
    </row>
    <row r="8967" spans="1:3" x14ac:dyDescent="0.25">
      <c r="A8967">
        <v>8965</v>
      </c>
      <c r="B8967">
        <f t="shared" si="280"/>
        <v>4.4894658949619331E-5</v>
      </c>
      <c r="C8967">
        <f t="shared" si="281"/>
        <v>6.534897688175586E-4</v>
      </c>
    </row>
    <row r="8968" spans="1:3" x14ac:dyDescent="0.25">
      <c r="A8968">
        <v>8966</v>
      </c>
      <c r="B8968">
        <f t="shared" si="280"/>
        <v>4.488915104760747E-5</v>
      </c>
      <c r="C8968">
        <f t="shared" si="281"/>
        <v>6.5340959541393742E-4</v>
      </c>
    </row>
    <row r="8969" spans="1:3" x14ac:dyDescent="0.25">
      <c r="A8969">
        <v>8967</v>
      </c>
      <c r="B8969">
        <f t="shared" si="280"/>
        <v>4.488364443549509E-5</v>
      </c>
      <c r="C8969">
        <f t="shared" si="281"/>
        <v>6.5332944078618264E-4</v>
      </c>
    </row>
    <row r="8970" spans="1:3" x14ac:dyDescent="0.25">
      <c r="A8970">
        <v>8968</v>
      </c>
      <c r="B8970">
        <f t="shared" si="280"/>
        <v>4.487813911283662E-5</v>
      </c>
      <c r="C8970">
        <f t="shared" si="281"/>
        <v>6.5324930492780832E-4</v>
      </c>
    </row>
    <row r="8971" spans="1:3" x14ac:dyDescent="0.25">
      <c r="A8971">
        <v>8969</v>
      </c>
      <c r="B8971">
        <f t="shared" si="280"/>
        <v>4.4872635079186017E-5</v>
      </c>
      <c r="C8971">
        <f t="shared" si="281"/>
        <v>6.5316918783232196E-4</v>
      </c>
    </row>
    <row r="8972" spans="1:3" x14ac:dyDescent="0.25">
      <c r="A8972">
        <v>8970</v>
      </c>
      <c r="B8972">
        <f t="shared" si="280"/>
        <v>4.4867132334098035E-5</v>
      </c>
      <c r="C8972">
        <f t="shared" si="281"/>
        <v>6.5308908949324239E-4</v>
      </c>
    </row>
    <row r="8973" spans="1:3" x14ac:dyDescent="0.25">
      <c r="A8973">
        <v>8971</v>
      </c>
      <c r="B8973">
        <f t="shared" si="280"/>
        <v>4.4861630877127343E-5</v>
      </c>
      <c r="C8973">
        <f t="shared" si="281"/>
        <v>6.530090099040875E-4</v>
      </c>
    </row>
    <row r="8974" spans="1:3" x14ac:dyDescent="0.25">
      <c r="A8974">
        <v>8972</v>
      </c>
      <c r="B8974">
        <f t="shared" si="280"/>
        <v>4.4856130707828945E-5</v>
      </c>
      <c r="C8974">
        <f t="shared" si="281"/>
        <v>6.5292894905837962E-4</v>
      </c>
    </row>
    <row r="8975" spans="1:3" x14ac:dyDescent="0.25">
      <c r="A8975">
        <v>8973</v>
      </c>
      <c r="B8975">
        <f t="shared" si="280"/>
        <v>4.4850631825757809E-5</v>
      </c>
      <c r="C8975">
        <f t="shared" si="281"/>
        <v>6.5284890694964129E-4</v>
      </c>
    </row>
    <row r="8976" spans="1:3" x14ac:dyDescent="0.25">
      <c r="A8976">
        <v>8974</v>
      </c>
      <c r="B8976">
        <f t="shared" si="280"/>
        <v>4.4845134230469569E-5</v>
      </c>
      <c r="C8976">
        <f t="shared" si="281"/>
        <v>6.5276888357140384E-4</v>
      </c>
    </row>
    <row r="8977" spans="1:3" x14ac:dyDescent="0.25">
      <c r="A8977">
        <v>8975</v>
      </c>
      <c r="B8977">
        <f t="shared" si="280"/>
        <v>4.4839637921519362E-5</v>
      </c>
      <c r="C8977">
        <f t="shared" si="281"/>
        <v>6.5268887891719197E-4</v>
      </c>
    </row>
    <row r="8978" spans="1:3" x14ac:dyDescent="0.25">
      <c r="A8978">
        <v>8976</v>
      </c>
      <c r="B8978">
        <f t="shared" si="280"/>
        <v>4.4834142898463209E-5</v>
      </c>
      <c r="C8978">
        <f t="shared" si="281"/>
        <v>6.5260889298054329E-4</v>
      </c>
    </row>
    <row r="8979" spans="1:3" x14ac:dyDescent="0.25">
      <c r="A8979">
        <v>8977</v>
      </c>
      <c r="B8979">
        <f t="shared" si="280"/>
        <v>4.4828649160857046E-5</v>
      </c>
      <c r="C8979">
        <f t="shared" si="281"/>
        <v>6.525289257549937E-4</v>
      </c>
    </row>
    <row r="8980" spans="1:3" x14ac:dyDescent="0.25">
      <c r="A8980">
        <v>8978</v>
      </c>
      <c r="B8980">
        <f t="shared" si="280"/>
        <v>4.4823156708256961E-5</v>
      </c>
      <c r="C8980">
        <f t="shared" si="281"/>
        <v>6.5244897723408166E-4</v>
      </c>
    </row>
    <row r="8981" spans="1:3" x14ac:dyDescent="0.25">
      <c r="A8981">
        <v>8979</v>
      </c>
      <c r="B8981">
        <f t="shared" si="280"/>
        <v>4.4817665540219298E-5</v>
      </c>
      <c r="C8981">
        <f t="shared" si="281"/>
        <v>6.5236904741134934E-4</v>
      </c>
    </row>
    <row r="8982" spans="1:3" x14ac:dyDescent="0.25">
      <c r="A8982">
        <v>8980</v>
      </c>
      <c r="B8982">
        <f t="shared" si="280"/>
        <v>4.4812175656300686E-5</v>
      </c>
      <c r="C8982">
        <f t="shared" si="281"/>
        <v>6.5228913628034304E-4</v>
      </c>
    </row>
    <row r="8983" spans="1:3" x14ac:dyDescent="0.25">
      <c r="A8983">
        <v>8981</v>
      </c>
      <c r="B8983">
        <f t="shared" si="280"/>
        <v>4.4806687056057782E-5</v>
      </c>
      <c r="C8983">
        <f t="shared" si="281"/>
        <v>6.5220924383460924E-4</v>
      </c>
    </row>
    <row r="8984" spans="1:3" x14ac:dyDescent="0.25">
      <c r="A8984">
        <v>8982</v>
      </c>
      <c r="B8984">
        <f t="shared" si="280"/>
        <v>4.4801199739047696E-5</v>
      </c>
      <c r="C8984">
        <f t="shared" si="281"/>
        <v>6.5212937006770141E-4</v>
      </c>
    </row>
    <row r="8985" spans="1:3" x14ac:dyDescent="0.25">
      <c r="A8985">
        <v>8983</v>
      </c>
      <c r="B8985">
        <f t="shared" si="280"/>
        <v>4.4795713704827389E-5</v>
      </c>
      <c r="C8985">
        <f t="shared" si="281"/>
        <v>6.5204951497317047E-4</v>
      </c>
    </row>
    <row r="8986" spans="1:3" x14ac:dyDescent="0.25">
      <c r="A8986">
        <v>8984</v>
      </c>
      <c r="B8986">
        <f t="shared" si="280"/>
        <v>4.479022895295437E-5</v>
      </c>
      <c r="C8986">
        <f t="shared" si="281"/>
        <v>6.5196967854457563E-4</v>
      </c>
    </row>
    <row r="8987" spans="1:3" x14ac:dyDescent="0.25">
      <c r="A8987">
        <v>8985</v>
      </c>
      <c r="B8987">
        <f t="shared" si="280"/>
        <v>4.4784745482986231E-5</v>
      </c>
      <c r="C8987">
        <f t="shared" si="281"/>
        <v>6.5188986077547716E-4</v>
      </c>
    </row>
    <row r="8988" spans="1:3" x14ac:dyDescent="0.25">
      <c r="A8988">
        <v>8986</v>
      </c>
      <c r="B8988">
        <f t="shared" si="280"/>
        <v>4.4779263294480639E-5</v>
      </c>
      <c r="C8988">
        <f t="shared" si="281"/>
        <v>6.518100616594363E-4</v>
      </c>
    </row>
    <row r="8989" spans="1:3" x14ac:dyDescent="0.25">
      <c r="A8989">
        <v>8987</v>
      </c>
      <c r="B8989">
        <f t="shared" si="280"/>
        <v>4.4773782386995651E-5</v>
      </c>
      <c r="C8989">
        <f t="shared" si="281"/>
        <v>6.5173028119002027E-4</v>
      </c>
    </row>
    <row r="8990" spans="1:3" x14ac:dyDescent="0.25">
      <c r="A8990">
        <v>8988</v>
      </c>
      <c r="B8990">
        <f t="shared" si="280"/>
        <v>4.4768302760089327E-5</v>
      </c>
      <c r="C8990">
        <f t="shared" si="281"/>
        <v>6.5165051936079605E-4</v>
      </c>
    </row>
    <row r="8991" spans="1:3" x14ac:dyDescent="0.25">
      <c r="A8991">
        <v>8989</v>
      </c>
      <c r="B8991">
        <f t="shared" si="280"/>
        <v>4.4762824413320206E-5</v>
      </c>
      <c r="C8991">
        <f t="shared" si="281"/>
        <v>6.515707761653377E-4</v>
      </c>
    </row>
    <row r="8992" spans="1:3" x14ac:dyDescent="0.25">
      <c r="A8992">
        <v>8990</v>
      </c>
      <c r="B8992">
        <f t="shared" si="280"/>
        <v>4.475734734624664E-5</v>
      </c>
      <c r="C8992">
        <f t="shared" si="281"/>
        <v>6.5149105159721654E-4</v>
      </c>
    </row>
    <row r="8993" spans="1:3" x14ac:dyDescent="0.25">
      <c r="A8993">
        <v>8991</v>
      </c>
      <c r="B8993">
        <f t="shared" si="280"/>
        <v>4.4751871558427655E-5</v>
      </c>
      <c r="C8993">
        <f t="shared" si="281"/>
        <v>6.5141134565001378E-4</v>
      </c>
    </row>
    <row r="8994" spans="1:3" x14ac:dyDescent="0.25">
      <c r="A8994">
        <v>8992</v>
      </c>
      <c r="B8994">
        <f t="shared" si="280"/>
        <v>4.4746397049422076E-5</v>
      </c>
      <c r="C8994">
        <f t="shared" si="281"/>
        <v>6.5133165831730768E-4</v>
      </c>
    </row>
    <row r="8995" spans="1:3" x14ac:dyDescent="0.25">
      <c r="A8995">
        <v>8993</v>
      </c>
      <c r="B8995">
        <f t="shared" si="280"/>
        <v>4.4740923818789149E-5</v>
      </c>
      <c r="C8995">
        <f t="shared" si="281"/>
        <v>6.5125198959268258E-4</v>
      </c>
    </row>
    <row r="8996" spans="1:3" x14ac:dyDescent="0.25">
      <c r="A8996">
        <v>8994</v>
      </c>
      <c r="B8996">
        <f t="shared" si="280"/>
        <v>4.4735451866088178E-5</v>
      </c>
      <c r="C8996">
        <f t="shared" si="281"/>
        <v>6.5117233946972359E-4</v>
      </c>
    </row>
    <row r="8997" spans="1:3" x14ac:dyDescent="0.25">
      <c r="A8997">
        <v>8995</v>
      </c>
      <c r="B8997">
        <f t="shared" si="280"/>
        <v>4.4729981190878802E-5</v>
      </c>
      <c r="C8997">
        <f t="shared" si="281"/>
        <v>6.510927079420209E-4</v>
      </c>
    </row>
    <row r="8998" spans="1:3" x14ac:dyDescent="0.25">
      <c r="A8998">
        <v>8996</v>
      </c>
      <c r="B8998">
        <f t="shared" si="280"/>
        <v>4.4724511792720868E-5</v>
      </c>
      <c r="C8998">
        <f t="shared" si="281"/>
        <v>6.5101309500316753E-4</v>
      </c>
    </row>
    <row r="8999" spans="1:3" x14ac:dyDescent="0.25">
      <c r="A8999">
        <v>8997</v>
      </c>
      <c r="B8999">
        <f t="shared" si="280"/>
        <v>4.471904367117417E-5</v>
      </c>
      <c r="C8999">
        <f t="shared" si="281"/>
        <v>6.5093350064675574E-4</v>
      </c>
    </row>
    <row r="9000" spans="1:3" x14ac:dyDescent="0.25">
      <c r="A9000">
        <v>8998</v>
      </c>
      <c r="B9000">
        <f t="shared" si="280"/>
        <v>4.4713576825799023E-5</v>
      </c>
      <c r="C9000">
        <f t="shared" si="281"/>
        <v>6.5085392486638569E-4</v>
      </c>
    </row>
    <row r="9001" spans="1:3" x14ac:dyDescent="0.25">
      <c r="A9001">
        <v>8999</v>
      </c>
      <c r="B9001">
        <f t="shared" si="280"/>
        <v>4.470811125615577E-5</v>
      </c>
      <c r="C9001">
        <f t="shared" si="281"/>
        <v>6.5077436765565756E-4</v>
      </c>
    </row>
    <row r="9002" spans="1:3" x14ac:dyDescent="0.25">
      <c r="A9002">
        <v>9000</v>
      </c>
      <c r="B9002">
        <f t="shared" si="280"/>
        <v>4.4702646961805058E-5</v>
      </c>
      <c r="C9002">
        <f t="shared" si="281"/>
        <v>6.5069482900817596E-4</v>
      </c>
    </row>
    <row r="9003" spans="1:3" x14ac:dyDescent="0.25">
      <c r="A9003">
        <v>9001</v>
      </c>
      <c r="B9003">
        <f t="shared" si="280"/>
        <v>4.4697183942307657E-5</v>
      </c>
      <c r="C9003">
        <f t="shared" si="281"/>
        <v>6.5061530891754758E-4</v>
      </c>
    </row>
    <row r="9004" spans="1:3" x14ac:dyDescent="0.25">
      <c r="A9004">
        <v>9002</v>
      </c>
      <c r="B9004">
        <f t="shared" si="280"/>
        <v>4.4691722197224464E-5</v>
      </c>
      <c r="C9004">
        <f t="shared" si="281"/>
        <v>6.5053580737738082E-4</v>
      </c>
    </row>
    <row r="9005" spans="1:3" x14ac:dyDescent="0.25">
      <c r="A9005">
        <v>9003</v>
      </c>
      <c r="B9005">
        <f t="shared" si="280"/>
        <v>4.4686261726116818E-5</v>
      </c>
      <c r="C9005">
        <f t="shared" si="281"/>
        <v>6.5045632438129049E-4</v>
      </c>
    </row>
    <row r="9006" spans="1:3" x14ac:dyDescent="0.25">
      <c r="A9006">
        <v>9004</v>
      </c>
      <c r="B9006">
        <f t="shared" si="280"/>
        <v>4.4680802528545909E-5</v>
      </c>
      <c r="C9006">
        <f t="shared" si="281"/>
        <v>6.5037685992288912E-4</v>
      </c>
    </row>
    <row r="9007" spans="1:3" x14ac:dyDescent="0.25">
      <c r="A9007">
        <v>9005</v>
      </c>
      <c r="B9007">
        <f t="shared" si="280"/>
        <v>4.4675344604073462E-5</v>
      </c>
      <c r="C9007">
        <f t="shared" si="281"/>
        <v>6.5029741399579737E-4</v>
      </c>
    </row>
    <row r="9008" spans="1:3" x14ac:dyDescent="0.25">
      <c r="A9008">
        <v>9006</v>
      </c>
      <c r="B9008">
        <f t="shared" si="280"/>
        <v>4.4669887952261133E-5</v>
      </c>
      <c r="C9008">
        <f t="shared" si="281"/>
        <v>6.502179865936344E-4</v>
      </c>
    </row>
    <row r="9009" spans="1:3" x14ac:dyDescent="0.25">
      <c r="A9009">
        <v>9007</v>
      </c>
      <c r="B9009">
        <f t="shared" si="280"/>
        <v>4.4664432572671115E-5</v>
      </c>
      <c r="C9009">
        <f t="shared" si="281"/>
        <v>6.5013857771002769E-4</v>
      </c>
    </row>
    <row r="9010" spans="1:3" x14ac:dyDescent="0.25">
      <c r="A9010">
        <v>9008</v>
      </c>
      <c r="B9010">
        <f t="shared" si="280"/>
        <v>4.4658978464865302E-5</v>
      </c>
      <c r="C9010">
        <f t="shared" si="281"/>
        <v>6.5005918733860018E-4</v>
      </c>
    </row>
    <row r="9011" spans="1:3" x14ac:dyDescent="0.25">
      <c r="A9011">
        <v>9009</v>
      </c>
      <c r="B9011">
        <f t="shared" si="280"/>
        <v>4.4653525628406361E-5</v>
      </c>
      <c r="C9011">
        <f t="shared" si="281"/>
        <v>6.4997981547298576E-4</v>
      </c>
    </row>
    <row r="9012" spans="1:3" x14ac:dyDescent="0.25">
      <c r="A9012">
        <v>9010</v>
      </c>
      <c r="B9012">
        <f t="shared" si="280"/>
        <v>4.4648074062856634E-5</v>
      </c>
      <c r="C9012">
        <f t="shared" si="281"/>
        <v>6.4990046210681399E-4</v>
      </c>
    </row>
    <row r="9013" spans="1:3" x14ac:dyDescent="0.25">
      <c r="A9013">
        <v>9011</v>
      </c>
      <c r="B9013">
        <f t="shared" si="280"/>
        <v>4.4642623767779118E-5</v>
      </c>
      <c r="C9013">
        <f t="shared" si="281"/>
        <v>6.4982112723372385E-4</v>
      </c>
    </row>
    <row r="9014" spans="1:3" x14ac:dyDescent="0.25">
      <c r="A9014">
        <v>9012</v>
      </c>
      <c r="B9014">
        <f t="shared" si="280"/>
        <v>4.4637174742736685E-5</v>
      </c>
      <c r="C9014">
        <f t="shared" si="281"/>
        <v>6.4974181084735238E-4</v>
      </c>
    </row>
    <row r="9015" spans="1:3" x14ac:dyDescent="0.25">
      <c r="A9015">
        <v>9013</v>
      </c>
      <c r="B9015">
        <f t="shared" si="280"/>
        <v>4.4631726987292475E-5</v>
      </c>
      <c r="C9015">
        <f t="shared" si="281"/>
        <v>6.4966251294134084E-4</v>
      </c>
    </row>
    <row r="9016" spans="1:3" x14ac:dyDescent="0.25">
      <c r="A9016">
        <v>9014</v>
      </c>
      <c r="B9016">
        <f t="shared" si="280"/>
        <v>4.4626280501009934E-5</v>
      </c>
      <c r="C9016">
        <f t="shared" si="281"/>
        <v>6.495832335093345E-4</v>
      </c>
    </row>
    <row r="9017" spans="1:3" x14ac:dyDescent="0.25">
      <c r="A9017">
        <v>9015</v>
      </c>
      <c r="B9017">
        <f t="shared" si="280"/>
        <v>4.4620835283452502E-5</v>
      </c>
      <c r="C9017">
        <f t="shared" si="281"/>
        <v>6.4950397254497875E-4</v>
      </c>
    </row>
    <row r="9018" spans="1:3" x14ac:dyDescent="0.25">
      <c r="A9018">
        <v>9016</v>
      </c>
      <c r="B9018">
        <f t="shared" si="280"/>
        <v>4.4615391334184146E-5</v>
      </c>
      <c r="C9018">
        <f t="shared" si="281"/>
        <v>6.4942473004192677E-4</v>
      </c>
    </row>
    <row r="9019" spans="1:3" x14ac:dyDescent="0.25">
      <c r="A9019">
        <v>9017</v>
      </c>
      <c r="B9019">
        <f t="shared" si="280"/>
        <v>4.4609948652768705E-5</v>
      </c>
      <c r="C9019">
        <f t="shared" si="281"/>
        <v>6.493455059938298E-4</v>
      </c>
    </row>
    <row r="9020" spans="1:3" x14ac:dyDescent="0.25">
      <c r="A9020">
        <v>9018</v>
      </c>
      <c r="B9020">
        <f t="shared" si="280"/>
        <v>4.4604507238770472E-5</v>
      </c>
      <c r="C9020">
        <f t="shared" si="281"/>
        <v>6.4926630039434548E-4</v>
      </c>
    </row>
    <row r="9021" spans="1:3" x14ac:dyDescent="0.25">
      <c r="A9021">
        <v>9019</v>
      </c>
      <c r="B9021">
        <f t="shared" si="280"/>
        <v>4.4599067091753646E-5</v>
      </c>
      <c r="C9021">
        <f t="shared" si="281"/>
        <v>6.4918711323713036E-4</v>
      </c>
    </row>
    <row r="9022" spans="1:3" x14ac:dyDescent="0.25">
      <c r="A9022">
        <v>9020</v>
      </c>
      <c r="B9022">
        <f t="shared" si="280"/>
        <v>4.4593628211282769E-5</v>
      </c>
      <c r="C9022">
        <f t="shared" si="281"/>
        <v>6.4910794451584607E-4</v>
      </c>
    </row>
    <row r="9023" spans="1:3" x14ac:dyDescent="0.25">
      <c r="A9023">
        <v>9021</v>
      </c>
      <c r="B9023">
        <f t="shared" si="280"/>
        <v>4.4588190596922821E-5</v>
      </c>
      <c r="C9023">
        <f t="shared" si="281"/>
        <v>6.4902879422416013E-4</v>
      </c>
    </row>
    <row r="9024" spans="1:3" x14ac:dyDescent="0.25">
      <c r="A9024">
        <v>9022</v>
      </c>
      <c r="B9024">
        <f t="shared" si="280"/>
        <v>4.4582754248238628E-5</v>
      </c>
      <c r="C9024">
        <f t="shared" si="281"/>
        <v>6.489496623557383E-4</v>
      </c>
    </row>
    <row r="9025" spans="1:3" x14ac:dyDescent="0.25">
      <c r="A9025">
        <v>9023</v>
      </c>
      <c r="B9025">
        <f t="shared" si="280"/>
        <v>4.457731916479542E-5</v>
      </c>
      <c r="C9025">
        <f t="shared" si="281"/>
        <v>6.4887054890425198E-4</v>
      </c>
    </row>
    <row r="9026" spans="1:3" x14ac:dyDescent="0.25">
      <c r="A9026">
        <v>9024</v>
      </c>
      <c r="B9026">
        <f t="shared" si="280"/>
        <v>4.4571885346158477E-5</v>
      </c>
      <c r="C9026">
        <f t="shared" si="281"/>
        <v>6.4879145386337333E-4</v>
      </c>
    </row>
    <row r="9027" spans="1:3" x14ac:dyDescent="0.25">
      <c r="A9027">
        <v>9025</v>
      </c>
      <c r="B9027">
        <f t="shared" si="280"/>
        <v>4.4566452791893423E-5</v>
      </c>
      <c r="C9027">
        <f t="shared" si="281"/>
        <v>6.4871237722677962E-4</v>
      </c>
    </row>
    <row r="9028" spans="1:3" x14ac:dyDescent="0.25">
      <c r="A9028">
        <v>9026</v>
      </c>
      <c r="B9028">
        <f t="shared" ref="B9028:B9091" si="282">A9028^-1.1</f>
        <v>4.4561021501565918E-5</v>
      </c>
      <c r="C9028">
        <f t="shared" ref="C9028:C9091" si="283">B9028/$B$20003*100</f>
        <v>6.4863331898814842E-4</v>
      </c>
    </row>
    <row r="9029" spans="1:3" x14ac:dyDescent="0.25">
      <c r="A9029">
        <v>9027</v>
      </c>
      <c r="B9029">
        <f t="shared" si="282"/>
        <v>4.4555591474741963E-5</v>
      </c>
      <c r="C9029">
        <f t="shared" si="283"/>
        <v>6.4855427914116263E-4</v>
      </c>
    </row>
    <row r="9030" spans="1:3" x14ac:dyDescent="0.25">
      <c r="A9030">
        <v>9028</v>
      </c>
      <c r="B9030">
        <f t="shared" si="282"/>
        <v>4.455016271098762E-5</v>
      </c>
      <c r="C9030">
        <f t="shared" si="283"/>
        <v>6.4847525767950569E-4</v>
      </c>
    </row>
    <row r="9031" spans="1:3" x14ac:dyDescent="0.25">
      <c r="A9031">
        <v>9029</v>
      </c>
      <c r="B9031">
        <f t="shared" si="282"/>
        <v>4.4544735209869417E-5</v>
      </c>
      <c r="C9031">
        <f t="shared" si="283"/>
        <v>6.4839625459686787E-4</v>
      </c>
    </row>
    <row r="9032" spans="1:3" x14ac:dyDescent="0.25">
      <c r="A9032">
        <v>9030</v>
      </c>
      <c r="B9032">
        <f t="shared" si="282"/>
        <v>4.4539308970953817E-5</v>
      </c>
      <c r="C9032">
        <f t="shared" si="283"/>
        <v>6.4831726988693868E-4</v>
      </c>
    </row>
    <row r="9033" spans="1:3" x14ac:dyDescent="0.25">
      <c r="A9033">
        <v>9031</v>
      </c>
      <c r="B9033">
        <f t="shared" si="282"/>
        <v>4.4533883993807478E-5</v>
      </c>
      <c r="C9033">
        <f t="shared" si="283"/>
        <v>6.4823830354341044E-4</v>
      </c>
    </row>
    <row r="9034" spans="1:3" x14ac:dyDescent="0.25">
      <c r="A9034">
        <v>9032</v>
      </c>
      <c r="B9034">
        <f t="shared" si="282"/>
        <v>4.4528460277997253E-5</v>
      </c>
      <c r="C9034">
        <f t="shared" si="283"/>
        <v>6.4815935555997798E-4</v>
      </c>
    </row>
    <row r="9035" spans="1:3" x14ac:dyDescent="0.25">
      <c r="A9035">
        <v>9033</v>
      </c>
      <c r="B9035">
        <f t="shared" si="282"/>
        <v>4.4523037823090594E-5</v>
      </c>
      <c r="C9035">
        <f t="shared" si="283"/>
        <v>6.4808042593034534E-4</v>
      </c>
    </row>
    <row r="9036" spans="1:3" x14ac:dyDescent="0.25">
      <c r="A9036">
        <v>9034</v>
      </c>
      <c r="B9036">
        <f t="shared" si="282"/>
        <v>4.4517616628654558E-5</v>
      </c>
      <c r="C9036">
        <f t="shared" si="283"/>
        <v>6.480015146482106E-4</v>
      </c>
    </row>
    <row r="9037" spans="1:3" x14ac:dyDescent="0.25">
      <c r="A9037">
        <v>9035</v>
      </c>
      <c r="B9037">
        <f t="shared" si="282"/>
        <v>4.4512196694256745E-5</v>
      </c>
      <c r="C9037">
        <f t="shared" si="283"/>
        <v>6.4792262170727951E-4</v>
      </c>
    </row>
    <row r="9038" spans="1:3" x14ac:dyDescent="0.25">
      <c r="A9038">
        <v>9036</v>
      </c>
      <c r="B9038">
        <f t="shared" si="282"/>
        <v>4.4506778019464843E-5</v>
      </c>
      <c r="C9038">
        <f t="shared" si="283"/>
        <v>6.4784374710125938E-4</v>
      </c>
    </row>
    <row r="9039" spans="1:3" x14ac:dyDescent="0.25">
      <c r="A9039">
        <v>9037</v>
      </c>
      <c r="B9039">
        <f t="shared" si="282"/>
        <v>4.4501360603846838E-5</v>
      </c>
      <c r="C9039">
        <f t="shared" si="283"/>
        <v>6.4776489082386194E-4</v>
      </c>
    </row>
    <row r="9040" spans="1:3" x14ac:dyDescent="0.25">
      <c r="A9040">
        <v>9038</v>
      </c>
      <c r="B9040">
        <f t="shared" si="282"/>
        <v>4.449594444697071E-5</v>
      </c>
      <c r="C9040">
        <f t="shared" si="283"/>
        <v>6.476860528687985E-4</v>
      </c>
    </row>
    <row r="9041" spans="1:3" x14ac:dyDescent="0.25">
      <c r="A9041">
        <v>9039</v>
      </c>
      <c r="B9041">
        <f t="shared" si="282"/>
        <v>4.4490529548404919E-5</v>
      </c>
      <c r="C9041">
        <f t="shared" si="283"/>
        <v>6.4760723322978739E-4</v>
      </c>
    </row>
    <row r="9042" spans="1:3" x14ac:dyDescent="0.25">
      <c r="A9042">
        <v>9040</v>
      </c>
      <c r="B9042">
        <f t="shared" si="282"/>
        <v>4.4485115907717972E-5</v>
      </c>
      <c r="C9042">
        <f t="shared" si="283"/>
        <v>6.4752843190054817E-4</v>
      </c>
    </row>
    <row r="9043" spans="1:3" x14ac:dyDescent="0.25">
      <c r="A9043">
        <v>9041</v>
      </c>
      <c r="B9043">
        <f t="shared" si="282"/>
        <v>4.4479703524478331E-5</v>
      </c>
      <c r="C9043">
        <f t="shared" si="283"/>
        <v>6.4744964887479908E-4</v>
      </c>
    </row>
    <row r="9044" spans="1:3" x14ac:dyDescent="0.25">
      <c r="A9044">
        <v>9042</v>
      </c>
      <c r="B9044">
        <f t="shared" si="282"/>
        <v>4.4474292398255119E-5</v>
      </c>
      <c r="C9044">
        <f t="shared" si="283"/>
        <v>6.4737088414626833E-4</v>
      </c>
    </row>
    <row r="9045" spans="1:3" x14ac:dyDescent="0.25">
      <c r="A9045">
        <v>9043</v>
      </c>
      <c r="B9045">
        <f t="shared" si="282"/>
        <v>4.4468882528617394E-5</v>
      </c>
      <c r="C9045">
        <f t="shared" si="283"/>
        <v>6.4729213770868294E-4</v>
      </c>
    </row>
    <row r="9046" spans="1:3" x14ac:dyDescent="0.25">
      <c r="A9046">
        <v>9044</v>
      </c>
      <c r="B9046">
        <f t="shared" si="282"/>
        <v>4.4463473915134455E-5</v>
      </c>
      <c r="C9046">
        <f t="shared" si="283"/>
        <v>6.4721340955577384E-4</v>
      </c>
    </row>
    <row r="9047" spans="1:3" x14ac:dyDescent="0.25">
      <c r="A9047">
        <v>9045</v>
      </c>
      <c r="B9047">
        <f t="shared" si="282"/>
        <v>4.4458066557375666E-5</v>
      </c>
      <c r="C9047">
        <f t="shared" si="283"/>
        <v>6.471346996812725E-4</v>
      </c>
    </row>
    <row r="9048" spans="1:3" x14ac:dyDescent="0.25">
      <c r="A9048">
        <v>9046</v>
      </c>
      <c r="B9048">
        <f t="shared" si="282"/>
        <v>4.4452660454910672E-5</v>
      </c>
      <c r="C9048">
        <f t="shared" si="283"/>
        <v>6.4705600807891473E-4</v>
      </c>
    </row>
    <row r="9049" spans="1:3" x14ac:dyDescent="0.25">
      <c r="A9049">
        <v>9047</v>
      </c>
      <c r="B9049">
        <f t="shared" si="282"/>
        <v>4.4447255607309559E-5</v>
      </c>
      <c r="C9049">
        <f t="shared" si="283"/>
        <v>6.4697733474244261E-4</v>
      </c>
    </row>
    <row r="9050" spans="1:3" x14ac:dyDescent="0.25">
      <c r="A9050">
        <v>9048</v>
      </c>
      <c r="B9050">
        <f t="shared" si="282"/>
        <v>4.444185201414228E-5</v>
      </c>
      <c r="C9050">
        <f t="shared" si="283"/>
        <v>6.4689867966559629E-4</v>
      </c>
    </row>
    <row r="9051" spans="1:3" x14ac:dyDescent="0.25">
      <c r="A9051">
        <v>9049</v>
      </c>
      <c r="B9051">
        <f t="shared" si="282"/>
        <v>4.4436449674979049E-5</v>
      </c>
      <c r="C9051">
        <f t="shared" si="283"/>
        <v>6.4682004284211982E-4</v>
      </c>
    </row>
    <row r="9052" spans="1:3" x14ac:dyDescent="0.25">
      <c r="A9052">
        <v>9050</v>
      </c>
      <c r="B9052">
        <f t="shared" si="282"/>
        <v>4.4431048589390285E-5</v>
      </c>
      <c r="C9052">
        <f t="shared" si="283"/>
        <v>6.4674142426576038E-4</v>
      </c>
    </row>
    <row r="9053" spans="1:3" x14ac:dyDescent="0.25">
      <c r="A9053">
        <v>9051</v>
      </c>
      <c r="B9053">
        <f t="shared" si="282"/>
        <v>4.4425648756946821E-5</v>
      </c>
      <c r="C9053">
        <f t="shared" si="283"/>
        <v>6.4666282393027069E-4</v>
      </c>
    </row>
    <row r="9054" spans="1:3" x14ac:dyDescent="0.25">
      <c r="A9054">
        <v>9052</v>
      </c>
      <c r="B9054">
        <f t="shared" si="282"/>
        <v>4.442025017721938E-5</v>
      </c>
      <c r="C9054">
        <f t="shared" si="283"/>
        <v>6.4658424182940238E-4</v>
      </c>
    </row>
    <row r="9055" spans="1:3" x14ac:dyDescent="0.25">
      <c r="A9055">
        <v>9053</v>
      </c>
      <c r="B9055">
        <f t="shared" si="282"/>
        <v>4.4414852849778848E-5</v>
      </c>
      <c r="C9055">
        <f t="shared" si="283"/>
        <v>6.4650567795690916E-4</v>
      </c>
    </row>
    <row r="9056" spans="1:3" x14ac:dyDescent="0.25">
      <c r="A9056">
        <v>9054</v>
      </c>
      <c r="B9056">
        <f t="shared" si="282"/>
        <v>4.4409456774196735E-5</v>
      </c>
      <c r="C9056">
        <f t="shared" si="283"/>
        <v>6.4642713230655382E-4</v>
      </c>
    </row>
    <row r="9057" spans="1:3" x14ac:dyDescent="0.25">
      <c r="A9057">
        <v>9055</v>
      </c>
      <c r="B9057">
        <f t="shared" si="282"/>
        <v>4.4404061950044389E-5</v>
      </c>
      <c r="C9057">
        <f t="shared" si="283"/>
        <v>6.46348604872097E-4</v>
      </c>
    </row>
    <row r="9058" spans="1:3" x14ac:dyDescent="0.25">
      <c r="A9058">
        <v>9056</v>
      </c>
      <c r="B9058">
        <f t="shared" si="282"/>
        <v>4.4398668376893285E-5</v>
      </c>
      <c r="C9058">
        <f t="shared" si="283"/>
        <v>6.4627009564730096E-4</v>
      </c>
    </row>
    <row r="9059" spans="1:3" x14ac:dyDescent="0.25">
      <c r="A9059">
        <v>9057</v>
      </c>
      <c r="B9059">
        <f t="shared" si="282"/>
        <v>4.4393276054315407E-5</v>
      </c>
      <c r="C9059">
        <f t="shared" si="283"/>
        <v>6.4619160462593564E-4</v>
      </c>
    </row>
    <row r="9060" spans="1:3" x14ac:dyDescent="0.25">
      <c r="A9060">
        <v>9058</v>
      </c>
      <c r="B9060">
        <f t="shared" si="282"/>
        <v>4.4387884981882685E-5</v>
      </c>
      <c r="C9060">
        <f t="shared" si="283"/>
        <v>6.4611313180176983E-4</v>
      </c>
    </row>
    <row r="9061" spans="1:3" x14ac:dyDescent="0.25">
      <c r="A9061">
        <v>9059</v>
      </c>
      <c r="B9061">
        <f t="shared" si="282"/>
        <v>4.4382495159167307E-5</v>
      </c>
      <c r="C9061">
        <f t="shared" si="283"/>
        <v>6.4603467716857618E-4</v>
      </c>
    </row>
    <row r="9062" spans="1:3" x14ac:dyDescent="0.25">
      <c r="A9062">
        <v>9060</v>
      </c>
      <c r="B9062">
        <f t="shared" si="282"/>
        <v>4.437710658574169E-5</v>
      </c>
      <c r="C9062">
        <f t="shared" si="283"/>
        <v>6.4595624072013116E-4</v>
      </c>
    </row>
    <row r="9063" spans="1:3" x14ac:dyDescent="0.25">
      <c r="A9063">
        <v>9061</v>
      </c>
      <c r="B9063">
        <f t="shared" si="282"/>
        <v>4.4371719261178475E-5</v>
      </c>
      <c r="C9063">
        <f t="shared" si="283"/>
        <v>6.4587782245021372E-4</v>
      </c>
    </row>
    <row r="9064" spans="1:3" x14ac:dyDescent="0.25">
      <c r="A9064">
        <v>9062</v>
      </c>
      <c r="B9064">
        <f t="shared" si="282"/>
        <v>4.4366333185050352E-5</v>
      </c>
      <c r="C9064">
        <f t="shared" si="283"/>
        <v>6.4579942235260413E-4</v>
      </c>
    </row>
    <row r="9065" spans="1:3" x14ac:dyDescent="0.25">
      <c r="A9065">
        <v>9063</v>
      </c>
      <c r="B9065">
        <f t="shared" si="282"/>
        <v>4.4360948356930355E-5</v>
      </c>
      <c r="C9065">
        <f t="shared" si="283"/>
        <v>6.457210404210873E-4</v>
      </c>
    </row>
    <row r="9066" spans="1:3" x14ac:dyDescent="0.25">
      <c r="A9066">
        <v>9064</v>
      </c>
      <c r="B9066">
        <f t="shared" si="282"/>
        <v>4.4355564776391559E-5</v>
      </c>
      <c r="C9066">
        <f t="shared" si="283"/>
        <v>6.4564267664944902E-4</v>
      </c>
    </row>
    <row r="9067" spans="1:3" x14ac:dyDescent="0.25">
      <c r="A9067">
        <v>9065</v>
      </c>
      <c r="B9067">
        <f t="shared" si="282"/>
        <v>4.4350182443007371E-5</v>
      </c>
      <c r="C9067">
        <f t="shared" si="283"/>
        <v>6.4556433103147963E-4</v>
      </c>
    </row>
    <row r="9068" spans="1:3" x14ac:dyDescent="0.25">
      <c r="A9068">
        <v>9066</v>
      </c>
      <c r="B9068">
        <f t="shared" si="282"/>
        <v>4.4344801356351489E-5</v>
      </c>
      <c r="C9068">
        <f t="shared" si="283"/>
        <v>6.4548600356097402E-4</v>
      </c>
    </row>
    <row r="9069" spans="1:3" x14ac:dyDescent="0.25">
      <c r="A9069">
        <v>9067</v>
      </c>
      <c r="B9069">
        <f t="shared" si="282"/>
        <v>4.4339421515997525E-5</v>
      </c>
      <c r="C9069">
        <f t="shared" si="283"/>
        <v>6.4540769423172535E-4</v>
      </c>
    </row>
    <row r="9070" spans="1:3" x14ac:dyDescent="0.25">
      <c r="A9070">
        <v>9068</v>
      </c>
      <c r="B9070">
        <f t="shared" si="282"/>
        <v>4.4334042921519399E-5</v>
      </c>
      <c r="C9070">
        <f t="shared" si="283"/>
        <v>6.4532940303753188E-4</v>
      </c>
    </row>
    <row r="9071" spans="1:3" x14ac:dyDescent="0.25">
      <c r="A9071">
        <v>9069</v>
      </c>
      <c r="B9071">
        <f t="shared" si="282"/>
        <v>4.4328665572491279E-5</v>
      </c>
      <c r="C9071">
        <f t="shared" si="283"/>
        <v>6.4525112997219512E-4</v>
      </c>
    </row>
    <row r="9072" spans="1:3" x14ac:dyDescent="0.25">
      <c r="A9072">
        <v>9070</v>
      </c>
      <c r="B9072">
        <f t="shared" si="282"/>
        <v>4.4323289468487526E-5</v>
      </c>
      <c r="C9072">
        <f t="shared" si="283"/>
        <v>6.4517287502951939E-4</v>
      </c>
    </row>
    <row r="9073" spans="1:3" x14ac:dyDescent="0.25">
      <c r="A9073">
        <v>9071</v>
      </c>
      <c r="B9073">
        <f t="shared" si="282"/>
        <v>4.4317914609082591E-5</v>
      </c>
      <c r="C9073">
        <f t="shared" si="283"/>
        <v>6.4509463820331021E-4</v>
      </c>
    </row>
    <row r="9074" spans="1:3" x14ac:dyDescent="0.25">
      <c r="A9074">
        <v>9072</v>
      </c>
      <c r="B9074">
        <f t="shared" si="282"/>
        <v>4.4312540993851319E-5</v>
      </c>
      <c r="C9074">
        <f t="shared" si="283"/>
        <v>6.4501641948737929E-4</v>
      </c>
    </row>
    <row r="9075" spans="1:3" x14ac:dyDescent="0.25">
      <c r="A9075">
        <v>9073</v>
      </c>
      <c r="B9075">
        <f t="shared" si="282"/>
        <v>4.4307168622368362E-5</v>
      </c>
      <c r="C9075">
        <f t="shared" si="283"/>
        <v>6.4493821887553495E-4</v>
      </c>
    </row>
    <row r="9076" spans="1:3" x14ac:dyDescent="0.25">
      <c r="A9076">
        <v>9074</v>
      </c>
      <c r="B9076">
        <f t="shared" si="282"/>
        <v>4.4301797494209093E-5</v>
      </c>
      <c r="C9076">
        <f t="shared" si="283"/>
        <v>6.4486003636159649E-4</v>
      </c>
    </row>
    <row r="9077" spans="1:3" x14ac:dyDescent="0.25">
      <c r="A9077">
        <v>9075</v>
      </c>
      <c r="B9077">
        <f t="shared" si="282"/>
        <v>4.4296427608948566E-5</v>
      </c>
      <c r="C9077">
        <f t="shared" si="283"/>
        <v>6.4478187193937843E-4</v>
      </c>
    </row>
    <row r="9078" spans="1:3" x14ac:dyDescent="0.25">
      <c r="A9078">
        <v>9076</v>
      </c>
      <c r="B9078">
        <f t="shared" si="282"/>
        <v>4.429105896616237E-5</v>
      </c>
      <c r="C9078">
        <f t="shared" si="283"/>
        <v>6.4470372560270265E-4</v>
      </c>
    </row>
    <row r="9079" spans="1:3" x14ac:dyDescent="0.25">
      <c r="A9079">
        <v>9077</v>
      </c>
      <c r="B9079">
        <f t="shared" si="282"/>
        <v>4.4285691565426223E-5</v>
      </c>
      <c r="C9079">
        <f t="shared" si="283"/>
        <v>6.4462559734539376E-4</v>
      </c>
    </row>
    <row r="9080" spans="1:3" x14ac:dyDescent="0.25">
      <c r="A9080">
        <v>9078</v>
      </c>
      <c r="B9080">
        <f t="shared" si="282"/>
        <v>4.4280325406315862E-5</v>
      </c>
      <c r="C9080">
        <f t="shared" si="283"/>
        <v>6.4454748716127571E-4</v>
      </c>
    </row>
    <row r="9081" spans="1:3" x14ac:dyDescent="0.25">
      <c r="A9081">
        <v>9079</v>
      </c>
      <c r="B9081">
        <f t="shared" si="282"/>
        <v>4.4274960488407399E-5</v>
      </c>
      <c r="C9081">
        <f t="shared" si="283"/>
        <v>6.4446939504417863E-4</v>
      </c>
    </row>
    <row r="9082" spans="1:3" x14ac:dyDescent="0.25">
      <c r="A9082">
        <v>9080</v>
      </c>
      <c r="B9082">
        <f t="shared" si="282"/>
        <v>4.4269596811277087E-5</v>
      </c>
      <c r="C9082">
        <f t="shared" si="283"/>
        <v>6.4439132098793438E-4</v>
      </c>
    </row>
    <row r="9083" spans="1:3" x14ac:dyDescent="0.25">
      <c r="A9083">
        <v>9081</v>
      </c>
      <c r="B9083">
        <f t="shared" si="282"/>
        <v>4.4264234374501423E-5</v>
      </c>
      <c r="C9083">
        <f t="shared" si="283"/>
        <v>6.4431326498637842E-4</v>
      </c>
    </row>
    <row r="9084" spans="1:3" x14ac:dyDescent="0.25">
      <c r="A9084">
        <v>9082</v>
      </c>
      <c r="B9084">
        <f t="shared" si="282"/>
        <v>4.4258873177656877E-5</v>
      </c>
      <c r="C9084">
        <f t="shared" si="283"/>
        <v>6.4423522703334574E-4</v>
      </c>
    </row>
    <row r="9085" spans="1:3" x14ac:dyDescent="0.25">
      <c r="A9085">
        <v>9083</v>
      </c>
      <c r="B9085">
        <f t="shared" si="282"/>
        <v>4.4253513220320393E-5</v>
      </c>
      <c r="C9085">
        <f t="shared" si="283"/>
        <v>6.441572071226784E-4</v>
      </c>
    </row>
    <row r="9086" spans="1:3" x14ac:dyDescent="0.25">
      <c r="A9086">
        <v>9084</v>
      </c>
      <c r="B9086">
        <f t="shared" si="282"/>
        <v>4.4248154502068983E-5</v>
      </c>
      <c r="C9086">
        <f t="shared" si="283"/>
        <v>6.4407920524821923E-4</v>
      </c>
    </row>
    <row r="9087" spans="1:3" x14ac:dyDescent="0.25">
      <c r="A9087">
        <v>9085</v>
      </c>
      <c r="B9087">
        <f t="shared" si="282"/>
        <v>4.4242797022479795E-5</v>
      </c>
      <c r="C9087">
        <f t="shared" si="283"/>
        <v>6.4400122140381342E-4</v>
      </c>
    </row>
    <row r="9088" spans="1:3" x14ac:dyDescent="0.25">
      <c r="A9088">
        <v>9086</v>
      </c>
      <c r="B9088">
        <f t="shared" si="282"/>
        <v>4.423744078113022E-5</v>
      </c>
      <c r="C9088">
        <f t="shared" si="283"/>
        <v>6.439232555833091E-4</v>
      </c>
    </row>
    <row r="9089" spans="1:3" x14ac:dyDescent="0.25">
      <c r="A9089">
        <v>9087</v>
      </c>
      <c r="B9089">
        <f t="shared" si="282"/>
        <v>4.4232085777597786E-5</v>
      </c>
      <c r="C9089">
        <f t="shared" si="283"/>
        <v>6.438453077805571E-4</v>
      </c>
    </row>
    <row r="9090" spans="1:3" x14ac:dyDescent="0.25">
      <c r="A9090">
        <v>9088</v>
      </c>
      <c r="B9090">
        <f t="shared" si="282"/>
        <v>4.4226732011460412E-5</v>
      </c>
      <c r="C9090">
        <f t="shared" si="283"/>
        <v>6.4376737798941327E-4</v>
      </c>
    </row>
    <row r="9091" spans="1:3" x14ac:dyDescent="0.25">
      <c r="A9091">
        <v>9089</v>
      </c>
      <c r="B9091">
        <f t="shared" si="282"/>
        <v>4.4221379482295924E-5</v>
      </c>
      <c r="C9091">
        <f t="shared" si="283"/>
        <v>6.4368946620373254E-4</v>
      </c>
    </row>
    <row r="9092" spans="1:3" x14ac:dyDescent="0.25">
      <c r="A9092">
        <v>9090</v>
      </c>
      <c r="B9092">
        <f t="shared" ref="B9092:B9155" si="284">A9092^-1.1</f>
        <v>4.4216028189682615E-5</v>
      </c>
      <c r="C9092">
        <f t="shared" ref="C9092:C9155" si="285">B9092/$B$20003*100</f>
        <v>6.4361157241737662E-4</v>
      </c>
    </row>
    <row r="9093" spans="1:3" x14ac:dyDescent="0.25">
      <c r="A9093">
        <v>9091</v>
      </c>
      <c r="B9093">
        <f t="shared" si="284"/>
        <v>4.4210678133198601E-5</v>
      </c>
      <c r="C9093">
        <f t="shared" si="285"/>
        <v>6.4353369662420435E-4</v>
      </c>
    </row>
    <row r="9094" spans="1:3" x14ac:dyDescent="0.25">
      <c r="A9094">
        <v>9092</v>
      </c>
      <c r="B9094">
        <f t="shared" si="284"/>
        <v>4.4205329312422628E-5</v>
      </c>
      <c r="C9094">
        <f t="shared" si="285"/>
        <v>6.4345583881808403E-4</v>
      </c>
    </row>
    <row r="9095" spans="1:3" x14ac:dyDescent="0.25">
      <c r="A9095">
        <v>9093</v>
      </c>
      <c r="B9095">
        <f t="shared" si="284"/>
        <v>4.4199981726933343E-5</v>
      </c>
      <c r="C9095">
        <f t="shared" si="285"/>
        <v>6.4337799899288244E-4</v>
      </c>
    </row>
    <row r="9096" spans="1:3" x14ac:dyDescent="0.25">
      <c r="A9096">
        <v>9094</v>
      </c>
      <c r="B9096">
        <f t="shared" si="284"/>
        <v>4.4194635376309716E-5</v>
      </c>
      <c r="C9096">
        <f t="shared" si="285"/>
        <v>6.4330017714247091E-4</v>
      </c>
    </row>
    <row r="9097" spans="1:3" x14ac:dyDescent="0.25">
      <c r="A9097">
        <v>9095</v>
      </c>
      <c r="B9097">
        <f t="shared" si="284"/>
        <v>4.4189290260130594E-5</v>
      </c>
      <c r="C9097">
        <f t="shared" si="285"/>
        <v>6.4322237326071925E-4</v>
      </c>
    </row>
    <row r="9098" spans="1:3" x14ac:dyDescent="0.25">
      <c r="A9098">
        <v>9096</v>
      </c>
      <c r="B9098">
        <f t="shared" si="284"/>
        <v>4.4183946377975647E-5</v>
      </c>
      <c r="C9098">
        <f t="shared" si="285"/>
        <v>6.4314458734150909E-4</v>
      </c>
    </row>
    <row r="9099" spans="1:3" x14ac:dyDescent="0.25">
      <c r="A9099">
        <v>9097</v>
      </c>
      <c r="B9099">
        <f t="shared" si="284"/>
        <v>4.417860372942417E-5</v>
      </c>
      <c r="C9099">
        <f t="shared" si="285"/>
        <v>6.4306681937871654E-4</v>
      </c>
    </row>
    <row r="9100" spans="1:3" x14ac:dyDescent="0.25">
      <c r="A9100">
        <v>9098</v>
      </c>
      <c r="B9100">
        <f t="shared" si="284"/>
        <v>4.4173262314055885E-5</v>
      </c>
      <c r="C9100">
        <f t="shared" si="285"/>
        <v>6.4298906936622398E-4</v>
      </c>
    </row>
    <row r="9101" spans="1:3" x14ac:dyDescent="0.25">
      <c r="A9101">
        <v>9099</v>
      </c>
      <c r="B9101">
        <f t="shared" si="284"/>
        <v>4.4167922131450468E-5</v>
      </c>
      <c r="C9101">
        <f t="shared" si="285"/>
        <v>6.4291133729791337E-4</v>
      </c>
    </row>
    <row r="9102" spans="1:3" x14ac:dyDescent="0.25">
      <c r="A9102">
        <v>9100</v>
      </c>
      <c r="B9102">
        <f t="shared" si="284"/>
        <v>4.4162583181188157E-5</v>
      </c>
      <c r="C9102">
        <f t="shared" si="285"/>
        <v>6.4283362316767435E-4</v>
      </c>
    </row>
    <row r="9103" spans="1:3" x14ac:dyDescent="0.25">
      <c r="A9103">
        <v>9101</v>
      </c>
      <c r="B9103">
        <f t="shared" si="284"/>
        <v>4.4157245462849181E-5</v>
      </c>
      <c r="C9103">
        <f t="shared" si="285"/>
        <v>6.4275592696939681E-4</v>
      </c>
    </row>
    <row r="9104" spans="1:3" x14ac:dyDescent="0.25">
      <c r="A9104">
        <v>9102</v>
      </c>
      <c r="B9104">
        <f t="shared" si="284"/>
        <v>4.4151908976013902E-5</v>
      </c>
      <c r="C9104">
        <f t="shared" si="285"/>
        <v>6.4267824869697246E-4</v>
      </c>
    </row>
    <row r="9105" spans="1:3" x14ac:dyDescent="0.25">
      <c r="A9105">
        <v>9103</v>
      </c>
      <c r="B9105">
        <f t="shared" si="284"/>
        <v>4.4146573720263057E-5</v>
      </c>
      <c r="C9105">
        <f t="shared" si="285"/>
        <v>6.4260058834429853E-4</v>
      </c>
    </row>
    <row r="9106" spans="1:3" x14ac:dyDescent="0.25">
      <c r="A9106">
        <v>9104</v>
      </c>
      <c r="B9106">
        <f t="shared" si="284"/>
        <v>4.4141239695177324E-5</v>
      </c>
      <c r="C9106">
        <f t="shared" si="285"/>
        <v>6.425229459052714E-4</v>
      </c>
    </row>
    <row r="9107" spans="1:3" x14ac:dyDescent="0.25">
      <c r="A9107">
        <v>9105</v>
      </c>
      <c r="B9107">
        <f t="shared" si="284"/>
        <v>4.4135906900337654E-5</v>
      </c>
      <c r="C9107">
        <f t="shared" si="285"/>
        <v>6.4244532137379114E-4</v>
      </c>
    </row>
    <row r="9108" spans="1:3" x14ac:dyDescent="0.25">
      <c r="A9108">
        <v>9106</v>
      </c>
      <c r="B9108">
        <f t="shared" si="284"/>
        <v>4.413057533532532E-5</v>
      </c>
      <c r="C9108">
        <f t="shared" si="285"/>
        <v>6.4236771474376301E-4</v>
      </c>
    </row>
    <row r="9109" spans="1:3" x14ac:dyDescent="0.25">
      <c r="A9109">
        <v>9107</v>
      </c>
      <c r="B9109">
        <f t="shared" si="284"/>
        <v>4.4125244999721738E-5</v>
      </c>
      <c r="C9109">
        <f t="shared" si="285"/>
        <v>6.4229012600909379E-4</v>
      </c>
    </row>
    <row r="9110" spans="1:3" x14ac:dyDescent="0.25">
      <c r="A9110">
        <v>9108</v>
      </c>
      <c r="B9110">
        <f t="shared" si="284"/>
        <v>4.4119915893108462E-5</v>
      </c>
      <c r="C9110">
        <f t="shared" si="285"/>
        <v>6.4221255516369276E-4</v>
      </c>
    </row>
    <row r="9111" spans="1:3" x14ac:dyDescent="0.25">
      <c r="A9111">
        <v>9109</v>
      </c>
      <c r="B9111">
        <f t="shared" si="284"/>
        <v>4.411458801506711E-5</v>
      </c>
      <c r="C9111">
        <f t="shared" si="285"/>
        <v>6.4213500220146986E-4</v>
      </c>
    </row>
    <row r="9112" spans="1:3" x14ac:dyDescent="0.25">
      <c r="A9112">
        <v>9110</v>
      </c>
      <c r="B9112">
        <f t="shared" si="284"/>
        <v>4.4109261365179791E-5</v>
      </c>
      <c r="C9112">
        <f t="shared" si="285"/>
        <v>6.4205746711634216E-4</v>
      </c>
    </row>
    <row r="9113" spans="1:3" x14ac:dyDescent="0.25">
      <c r="A9113">
        <v>9111</v>
      </c>
      <c r="B9113">
        <f t="shared" si="284"/>
        <v>4.4103935943028471E-5</v>
      </c>
      <c r="C9113">
        <f t="shared" si="285"/>
        <v>6.419799499022249E-4</v>
      </c>
    </row>
    <row r="9114" spans="1:3" x14ac:dyDescent="0.25">
      <c r="A9114">
        <v>9112</v>
      </c>
      <c r="B9114">
        <f t="shared" si="284"/>
        <v>4.4098611748195636E-5</v>
      </c>
      <c r="C9114">
        <f t="shared" si="285"/>
        <v>6.4190245055304059E-4</v>
      </c>
    </row>
    <row r="9115" spans="1:3" x14ac:dyDescent="0.25">
      <c r="A9115">
        <v>9113</v>
      </c>
      <c r="B9115">
        <f t="shared" si="284"/>
        <v>4.4093288780263631E-5</v>
      </c>
      <c r="C9115">
        <f t="shared" si="285"/>
        <v>6.4182496906270967E-4</v>
      </c>
    </row>
    <row r="9116" spans="1:3" x14ac:dyDescent="0.25">
      <c r="A9116">
        <v>9114</v>
      </c>
      <c r="B9116">
        <f t="shared" si="284"/>
        <v>4.4087967038815141E-5</v>
      </c>
      <c r="C9116">
        <f t="shared" si="285"/>
        <v>6.4174750542515802E-4</v>
      </c>
    </row>
    <row r="9117" spans="1:3" x14ac:dyDescent="0.25">
      <c r="A9117">
        <v>9115</v>
      </c>
      <c r="B9117">
        <f t="shared" si="284"/>
        <v>4.4082646523433201E-5</v>
      </c>
      <c r="C9117">
        <f t="shared" si="285"/>
        <v>6.4167005963431604E-4</v>
      </c>
    </row>
    <row r="9118" spans="1:3" x14ac:dyDescent="0.25">
      <c r="A9118">
        <v>9116</v>
      </c>
      <c r="B9118">
        <f t="shared" si="284"/>
        <v>4.4077327233700699E-5</v>
      </c>
      <c r="C9118">
        <f t="shared" si="285"/>
        <v>6.4159263168411221E-4</v>
      </c>
    </row>
    <row r="9119" spans="1:3" x14ac:dyDescent="0.25">
      <c r="A9119">
        <v>9117</v>
      </c>
      <c r="B9119">
        <f t="shared" si="284"/>
        <v>4.4072009169201051E-5</v>
      </c>
      <c r="C9119">
        <f t="shared" si="285"/>
        <v>6.4151522156848291E-4</v>
      </c>
    </row>
    <row r="9120" spans="1:3" x14ac:dyDescent="0.25">
      <c r="A9120">
        <v>9118</v>
      </c>
      <c r="B9120">
        <f t="shared" si="284"/>
        <v>4.4066692329517508E-5</v>
      </c>
      <c r="C9120">
        <f t="shared" si="285"/>
        <v>6.4143782928136159E-4</v>
      </c>
    </row>
    <row r="9121" spans="1:3" x14ac:dyDescent="0.25">
      <c r="A9121">
        <v>9119</v>
      </c>
      <c r="B9121">
        <f t="shared" si="284"/>
        <v>4.4061376714233942E-5</v>
      </c>
      <c r="C9121">
        <f t="shared" si="285"/>
        <v>6.4136045481669136E-4</v>
      </c>
    </row>
    <row r="9122" spans="1:3" x14ac:dyDescent="0.25">
      <c r="A9122">
        <v>9120</v>
      </c>
      <c r="B9122">
        <f t="shared" si="284"/>
        <v>4.4056062322933875E-5</v>
      </c>
      <c r="C9122">
        <f t="shared" si="285"/>
        <v>6.4128309816840979E-4</v>
      </c>
    </row>
    <row r="9123" spans="1:3" x14ac:dyDescent="0.25">
      <c r="A9123">
        <v>9121</v>
      </c>
      <c r="B9123">
        <f t="shared" si="284"/>
        <v>4.4050749155201565E-5</v>
      </c>
      <c r="C9123">
        <f t="shared" si="285"/>
        <v>6.4120575933046542E-4</v>
      </c>
    </row>
    <row r="9124" spans="1:3" x14ac:dyDescent="0.25">
      <c r="A9124">
        <v>9122</v>
      </c>
      <c r="B9124">
        <f t="shared" si="284"/>
        <v>4.4045437210621137E-5</v>
      </c>
      <c r="C9124">
        <f t="shared" si="285"/>
        <v>6.4112843829680459E-4</v>
      </c>
    </row>
    <row r="9125" spans="1:3" x14ac:dyDescent="0.25">
      <c r="A9125">
        <v>9123</v>
      </c>
      <c r="B9125">
        <f t="shared" si="284"/>
        <v>4.4040126488776821E-5</v>
      </c>
      <c r="C9125">
        <f t="shared" si="285"/>
        <v>6.4105113506137529E-4</v>
      </c>
    </row>
    <row r="9126" spans="1:3" x14ac:dyDescent="0.25">
      <c r="A9126">
        <v>9124</v>
      </c>
      <c r="B9126">
        <f t="shared" si="284"/>
        <v>4.403481698925326E-5</v>
      </c>
      <c r="C9126">
        <f t="shared" si="285"/>
        <v>6.4097384961813179E-4</v>
      </c>
    </row>
    <row r="9127" spans="1:3" x14ac:dyDescent="0.25">
      <c r="A9127">
        <v>9125</v>
      </c>
      <c r="B9127">
        <f t="shared" si="284"/>
        <v>4.4029508711635365E-5</v>
      </c>
      <c r="C9127">
        <f t="shared" si="285"/>
        <v>6.4089658196103184E-4</v>
      </c>
    </row>
    <row r="9128" spans="1:3" x14ac:dyDescent="0.25">
      <c r="A9128">
        <v>9126</v>
      </c>
      <c r="B9128">
        <f t="shared" si="284"/>
        <v>4.4024201655507841E-5</v>
      </c>
      <c r="C9128">
        <f t="shared" si="285"/>
        <v>6.4081933208403046E-4</v>
      </c>
    </row>
    <row r="9129" spans="1:3" x14ac:dyDescent="0.25">
      <c r="A9129">
        <v>9127</v>
      </c>
      <c r="B9129">
        <f t="shared" si="284"/>
        <v>4.4018895820455892E-5</v>
      </c>
      <c r="C9129">
        <f t="shared" si="285"/>
        <v>6.4074209998108984E-4</v>
      </c>
    </row>
    <row r="9130" spans="1:3" x14ac:dyDescent="0.25">
      <c r="A9130">
        <v>9128</v>
      </c>
      <c r="B9130">
        <f t="shared" si="284"/>
        <v>4.4013591206064824E-5</v>
      </c>
      <c r="C9130">
        <f t="shared" si="285"/>
        <v>6.4066488564617358E-4</v>
      </c>
    </row>
    <row r="9131" spans="1:3" x14ac:dyDescent="0.25">
      <c r="A9131">
        <v>9129</v>
      </c>
      <c r="B9131">
        <f t="shared" si="284"/>
        <v>4.4008287811920106E-5</v>
      </c>
      <c r="C9131">
        <f t="shared" si="285"/>
        <v>6.4058768907324787E-4</v>
      </c>
    </row>
    <row r="9132" spans="1:3" x14ac:dyDescent="0.25">
      <c r="A9132">
        <v>9130</v>
      </c>
      <c r="B9132">
        <f t="shared" si="284"/>
        <v>4.4002985637607518E-5</v>
      </c>
      <c r="C9132">
        <f t="shared" si="285"/>
        <v>6.4051051025628325E-4</v>
      </c>
    </row>
    <row r="9133" spans="1:3" x14ac:dyDescent="0.25">
      <c r="A9133">
        <v>9131</v>
      </c>
      <c r="B9133">
        <f t="shared" si="284"/>
        <v>4.399768468271274E-5</v>
      </c>
      <c r="C9133">
        <f t="shared" si="285"/>
        <v>6.4043334918924874E-4</v>
      </c>
    </row>
    <row r="9134" spans="1:3" x14ac:dyDescent="0.25">
      <c r="A9134">
        <v>9132</v>
      </c>
      <c r="B9134">
        <f t="shared" si="284"/>
        <v>4.3992384946822053E-5</v>
      </c>
      <c r="C9134">
        <f t="shared" si="285"/>
        <v>6.4035620586612235E-4</v>
      </c>
    </row>
    <row r="9135" spans="1:3" x14ac:dyDescent="0.25">
      <c r="A9135">
        <v>9133</v>
      </c>
      <c r="B9135">
        <f t="shared" si="284"/>
        <v>4.398708642952151E-5</v>
      </c>
      <c r="C9135">
        <f t="shared" si="285"/>
        <v>6.4027908028087862E-4</v>
      </c>
    </row>
    <row r="9136" spans="1:3" x14ac:dyDescent="0.25">
      <c r="A9136">
        <v>9134</v>
      </c>
      <c r="B9136">
        <f t="shared" si="284"/>
        <v>4.3981789130397689E-5</v>
      </c>
      <c r="C9136">
        <f t="shared" si="285"/>
        <v>6.4020197242749971E-4</v>
      </c>
    </row>
    <row r="9137" spans="1:3" x14ac:dyDescent="0.25">
      <c r="A9137">
        <v>9135</v>
      </c>
      <c r="B9137">
        <f t="shared" si="284"/>
        <v>4.3976493049037084E-5</v>
      </c>
      <c r="C9137">
        <f t="shared" si="285"/>
        <v>6.4012488229996654E-4</v>
      </c>
    </row>
    <row r="9138" spans="1:3" x14ac:dyDescent="0.25">
      <c r="A9138">
        <v>9136</v>
      </c>
      <c r="B9138">
        <f t="shared" si="284"/>
        <v>4.3971198185026559E-5</v>
      </c>
      <c r="C9138">
        <f t="shared" si="285"/>
        <v>6.400478098922657E-4</v>
      </c>
    </row>
    <row r="9139" spans="1:3" x14ac:dyDescent="0.25">
      <c r="A9139">
        <v>9137</v>
      </c>
      <c r="B9139">
        <f t="shared" si="284"/>
        <v>4.3965904537952972E-5</v>
      </c>
      <c r="C9139">
        <f t="shared" si="285"/>
        <v>6.3997075519838333E-4</v>
      </c>
    </row>
    <row r="9140" spans="1:3" x14ac:dyDescent="0.25">
      <c r="A9140">
        <v>9138</v>
      </c>
      <c r="B9140">
        <f t="shared" si="284"/>
        <v>4.3960612107403554E-5</v>
      </c>
      <c r="C9140">
        <f t="shared" si="285"/>
        <v>6.3989371821231102E-4</v>
      </c>
    </row>
    <row r="9141" spans="1:3" x14ac:dyDescent="0.25">
      <c r="A9141">
        <v>9139</v>
      </c>
      <c r="B9141">
        <f t="shared" si="284"/>
        <v>4.3955320892965759E-5</v>
      </c>
      <c r="C9141">
        <f t="shared" si="285"/>
        <v>6.3981669892804378E-4</v>
      </c>
    </row>
    <row r="9142" spans="1:3" x14ac:dyDescent="0.25">
      <c r="A9142">
        <v>9140</v>
      </c>
      <c r="B9142">
        <f t="shared" si="284"/>
        <v>4.3950030894227041E-5</v>
      </c>
      <c r="C9142">
        <f t="shared" si="285"/>
        <v>6.3973969733957666E-4</v>
      </c>
    </row>
    <row r="9143" spans="1:3" x14ac:dyDescent="0.25">
      <c r="A9143">
        <v>9141</v>
      </c>
      <c r="B9143">
        <f t="shared" si="284"/>
        <v>4.3944742110775045E-5</v>
      </c>
      <c r="C9143">
        <f t="shared" si="285"/>
        <v>6.3966271344090731E-4</v>
      </c>
    </row>
    <row r="9144" spans="1:3" x14ac:dyDescent="0.25">
      <c r="A9144">
        <v>9142</v>
      </c>
      <c r="B9144">
        <f t="shared" si="284"/>
        <v>4.3939454542197834E-5</v>
      </c>
      <c r="C9144">
        <f t="shared" si="285"/>
        <v>6.3958574722603964E-4</v>
      </c>
    </row>
    <row r="9145" spans="1:3" x14ac:dyDescent="0.25">
      <c r="A9145">
        <v>9143</v>
      </c>
      <c r="B9145">
        <f t="shared" si="284"/>
        <v>4.3934168188083337E-5</v>
      </c>
      <c r="C9145">
        <f t="shared" si="285"/>
        <v>6.3950879868897542E-4</v>
      </c>
    </row>
    <row r="9146" spans="1:3" x14ac:dyDescent="0.25">
      <c r="A9146">
        <v>9144</v>
      </c>
      <c r="B9146">
        <f t="shared" si="284"/>
        <v>4.392888304801991E-5</v>
      </c>
      <c r="C9146">
        <f t="shared" si="285"/>
        <v>6.3943186782372281E-4</v>
      </c>
    </row>
    <row r="9147" spans="1:3" x14ac:dyDescent="0.25">
      <c r="A9147">
        <v>9145</v>
      </c>
      <c r="B9147">
        <f t="shared" si="284"/>
        <v>4.392359912159607E-5</v>
      </c>
      <c r="C9147">
        <f t="shared" si="285"/>
        <v>6.3935495462429212E-4</v>
      </c>
    </row>
    <row r="9148" spans="1:3" x14ac:dyDescent="0.25">
      <c r="A9148">
        <v>9146</v>
      </c>
      <c r="B9148">
        <f t="shared" si="284"/>
        <v>4.3918316408400296E-5</v>
      </c>
      <c r="C9148">
        <f t="shared" si="285"/>
        <v>6.3927805908469326E-4</v>
      </c>
    </row>
    <row r="9149" spans="1:3" x14ac:dyDescent="0.25">
      <c r="A9149">
        <v>9147</v>
      </c>
      <c r="B9149">
        <f t="shared" si="284"/>
        <v>4.3913034908021655E-5</v>
      </c>
      <c r="C9149">
        <f t="shared" si="285"/>
        <v>6.3920118119894479E-4</v>
      </c>
    </row>
    <row r="9150" spans="1:3" x14ac:dyDescent="0.25">
      <c r="A9150">
        <v>9148</v>
      </c>
      <c r="B9150">
        <f t="shared" si="284"/>
        <v>4.3907754620048962E-5</v>
      </c>
      <c r="C9150">
        <f t="shared" si="285"/>
        <v>6.3912432096106125E-4</v>
      </c>
    </row>
    <row r="9151" spans="1:3" x14ac:dyDescent="0.25">
      <c r="A9151">
        <v>9149</v>
      </c>
      <c r="B9151">
        <f t="shared" si="284"/>
        <v>4.3902475544071427E-5</v>
      </c>
      <c r="C9151">
        <f t="shared" si="285"/>
        <v>6.3904747836506339E-4</v>
      </c>
    </row>
    <row r="9152" spans="1:3" x14ac:dyDescent="0.25">
      <c r="A9152">
        <v>9150</v>
      </c>
      <c r="B9152">
        <f t="shared" si="284"/>
        <v>4.389719767967845E-5</v>
      </c>
      <c r="C9152">
        <f t="shared" si="285"/>
        <v>6.3897065340497432E-4</v>
      </c>
    </row>
    <row r="9153" spans="1:3" x14ac:dyDescent="0.25">
      <c r="A9153">
        <v>9151</v>
      </c>
      <c r="B9153">
        <f t="shared" si="284"/>
        <v>4.3891921026459693E-5</v>
      </c>
      <c r="C9153">
        <f t="shared" si="285"/>
        <v>6.3889384607482118E-4</v>
      </c>
    </row>
    <row r="9154" spans="1:3" x14ac:dyDescent="0.25">
      <c r="A9154">
        <v>9152</v>
      </c>
      <c r="B9154">
        <f t="shared" si="284"/>
        <v>4.3886645584004847E-5</v>
      </c>
      <c r="C9154">
        <f t="shared" si="285"/>
        <v>6.3881705636863141E-4</v>
      </c>
    </row>
    <row r="9155" spans="1:3" x14ac:dyDescent="0.25">
      <c r="A9155">
        <v>9153</v>
      </c>
      <c r="B9155">
        <f t="shared" si="284"/>
        <v>4.388137135190384E-5</v>
      </c>
      <c r="C9155">
        <f t="shared" si="285"/>
        <v>6.3874028428043616E-4</v>
      </c>
    </row>
    <row r="9156" spans="1:3" x14ac:dyDescent="0.25">
      <c r="A9156">
        <v>9154</v>
      </c>
      <c r="B9156">
        <f t="shared" ref="B9156:B9219" si="286">A9156^-1.1</f>
        <v>4.3876098329746748E-5</v>
      </c>
      <c r="C9156">
        <f t="shared" ref="C9156:C9219" si="287">B9156/$B$20003*100</f>
        <v>6.3866352980426842E-4</v>
      </c>
    </row>
    <row r="9157" spans="1:3" x14ac:dyDescent="0.25">
      <c r="A9157">
        <v>9155</v>
      </c>
      <c r="B9157">
        <f t="shared" si="286"/>
        <v>4.3870826517123919E-5</v>
      </c>
      <c r="C9157">
        <f t="shared" si="287"/>
        <v>6.3858679293416528E-4</v>
      </c>
    </row>
    <row r="9158" spans="1:3" x14ac:dyDescent="0.25">
      <c r="A9158">
        <v>9156</v>
      </c>
      <c r="B9158">
        <f t="shared" si="286"/>
        <v>4.3865555913625877E-5</v>
      </c>
      <c r="C9158">
        <f t="shared" si="287"/>
        <v>6.3851007366416636E-4</v>
      </c>
    </row>
    <row r="9159" spans="1:3" x14ac:dyDescent="0.25">
      <c r="A9159">
        <v>9157</v>
      </c>
      <c r="B9159">
        <f t="shared" si="286"/>
        <v>4.3860286518843187E-5</v>
      </c>
      <c r="C9159">
        <f t="shared" si="287"/>
        <v>6.3843337198831189E-4</v>
      </c>
    </row>
    <row r="9160" spans="1:3" x14ac:dyDescent="0.25">
      <c r="A9160">
        <v>9158</v>
      </c>
      <c r="B9160">
        <f t="shared" si="286"/>
        <v>4.3855018332366718E-5</v>
      </c>
      <c r="C9160">
        <f t="shared" si="287"/>
        <v>6.3835668790064668E-4</v>
      </c>
    </row>
    <row r="9161" spans="1:3" x14ac:dyDescent="0.25">
      <c r="A9161">
        <v>9159</v>
      </c>
      <c r="B9161">
        <f t="shared" si="286"/>
        <v>4.3849751353787563E-5</v>
      </c>
      <c r="C9161">
        <f t="shared" si="287"/>
        <v>6.3828002139521846E-4</v>
      </c>
    </row>
    <row r="9162" spans="1:3" x14ac:dyDescent="0.25">
      <c r="A9162">
        <v>9160</v>
      </c>
      <c r="B9162">
        <f t="shared" si="286"/>
        <v>4.3844485582696796E-5</v>
      </c>
      <c r="C9162">
        <f t="shared" si="287"/>
        <v>6.3820337246607497E-4</v>
      </c>
    </row>
    <row r="9163" spans="1:3" x14ac:dyDescent="0.25">
      <c r="A9163">
        <v>9161</v>
      </c>
      <c r="B9163">
        <f t="shared" si="286"/>
        <v>4.3839221018686105E-5</v>
      </c>
      <c r="C9163">
        <f t="shared" si="287"/>
        <v>6.381267411072727E-4</v>
      </c>
    </row>
    <row r="9164" spans="1:3" x14ac:dyDescent="0.25">
      <c r="A9164">
        <v>9162</v>
      </c>
      <c r="B9164">
        <f t="shared" si="286"/>
        <v>4.3833957661346767E-5</v>
      </c>
      <c r="C9164">
        <f t="shared" si="287"/>
        <v>6.3805012731286232E-4</v>
      </c>
    </row>
    <row r="9165" spans="1:3" x14ac:dyDescent="0.25">
      <c r="A9165">
        <v>9163</v>
      </c>
      <c r="B9165">
        <f t="shared" si="286"/>
        <v>4.3828695510270756E-5</v>
      </c>
      <c r="C9165">
        <f t="shared" si="287"/>
        <v>6.3797353107690469E-4</v>
      </c>
    </row>
    <row r="9166" spans="1:3" x14ac:dyDescent="0.25">
      <c r="A9166">
        <v>9164</v>
      </c>
      <c r="B9166">
        <f t="shared" si="286"/>
        <v>4.3823434565049863E-5</v>
      </c>
      <c r="C9166">
        <f t="shared" si="287"/>
        <v>6.3789695239345771E-4</v>
      </c>
    </row>
    <row r="9167" spans="1:3" x14ac:dyDescent="0.25">
      <c r="A9167">
        <v>9165</v>
      </c>
      <c r="B9167">
        <f t="shared" si="286"/>
        <v>4.3818174825276271E-5</v>
      </c>
      <c r="C9167">
        <f t="shared" si="287"/>
        <v>6.3782039125658517E-4</v>
      </c>
    </row>
    <row r="9168" spans="1:3" x14ac:dyDescent="0.25">
      <c r="A9168">
        <v>9166</v>
      </c>
      <c r="B9168">
        <f t="shared" si="286"/>
        <v>4.3812916290542451E-5</v>
      </c>
      <c r="C9168">
        <f t="shared" si="287"/>
        <v>6.3774384766035518E-4</v>
      </c>
    </row>
    <row r="9169" spans="1:3" x14ac:dyDescent="0.25">
      <c r="A9169">
        <v>9167</v>
      </c>
      <c r="B9169">
        <f t="shared" si="286"/>
        <v>4.3807658960440612E-5</v>
      </c>
      <c r="C9169">
        <f t="shared" si="287"/>
        <v>6.3766732159883195E-4</v>
      </c>
    </row>
    <row r="9170" spans="1:3" x14ac:dyDescent="0.25">
      <c r="A9170">
        <v>9168</v>
      </c>
      <c r="B9170">
        <f t="shared" si="286"/>
        <v>4.3802402834563672E-5</v>
      </c>
      <c r="C9170">
        <f t="shared" si="287"/>
        <v>6.3759081306608966E-4</v>
      </c>
    </row>
    <row r="9171" spans="1:3" x14ac:dyDescent="0.25">
      <c r="A9171">
        <v>9169</v>
      </c>
      <c r="B9171">
        <f t="shared" si="286"/>
        <v>4.3797147912504301E-5</v>
      </c>
      <c r="C9171">
        <f t="shared" si="287"/>
        <v>6.3751432205619947E-4</v>
      </c>
    </row>
    <row r="9172" spans="1:3" x14ac:dyDescent="0.25">
      <c r="A9172">
        <v>9170</v>
      </c>
      <c r="B9172">
        <f t="shared" si="286"/>
        <v>4.3791894193855667E-5</v>
      </c>
      <c r="C9172">
        <f t="shared" si="287"/>
        <v>6.3743784856323945E-4</v>
      </c>
    </row>
    <row r="9173" spans="1:3" x14ac:dyDescent="0.25">
      <c r="A9173">
        <v>9171</v>
      </c>
      <c r="B9173">
        <f t="shared" si="286"/>
        <v>4.3786641678211059E-5</v>
      </c>
      <c r="C9173">
        <f t="shared" si="287"/>
        <v>6.3736139258128933E-4</v>
      </c>
    </row>
    <row r="9174" spans="1:3" x14ac:dyDescent="0.25">
      <c r="A9174">
        <v>9172</v>
      </c>
      <c r="B9174">
        <f t="shared" si="286"/>
        <v>4.3781390365163601E-5</v>
      </c>
      <c r="C9174">
        <f t="shared" si="287"/>
        <v>6.3728495410442676E-4</v>
      </c>
    </row>
    <row r="9175" spans="1:3" x14ac:dyDescent="0.25">
      <c r="A9175">
        <v>9173</v>
      </c>
      <c r="B9175">
        <f t="shared" si="286"/>
        <v>4.3776140254307248E-5</v>
      </c>
      <c r="C9175">
        <f t="shared" si="287"/>
        <v>6.3720853312674143E-4</v>
      </c>
    </row>
    <row r="9176" spans="1:3" x14ac:dyDescent="0.25">
      <c r="A9176">
        <v>9174</v>
      </c>
      <c r="B9176">
        <f t="shared" si="286"/>
        <v>4.3770891345235505E-5</v>
      </c>
      <c r="C9176">
        <f t="shared" si="287"/>
        <v>6.3713212964231609E-4</v>
      </c>
    </row>
    <row r="9177" spans="1:3" x14ac:dyDescent="0.25">
      <c r="A9177">
        <v>9175</v>
      </c>
      <c r="B9177">
        <f t="shared" si="286"/>
        <v>4.3765643637542351E-5</v>
      </c>
      <c r="C9177">
        <f t="shared" si="287"/>
        <v>6.3705574364524074E-4</v>
      </c>
    </row>
    <row r="9178" spans="1:3" x14ac:dyDescent="0.25">
      <c r="A9178">
        <v>9176</v>
      </c>
      <c r="B9178">
        <f t="shared" si="286"/>
        <v>4.3760397130821983E-5</v>
      </c>
      <c r="C9178">
        <f t="shared" si="287"/>
        <v>6.3697937512960856E-4</v>
      </c>
    </row>
    <row r="9179" spans="1:3" x14ac:dyDescent="0.25">
      <c r="A9179">
        <v>9177</v>
      </c>
      <c r="B9179">
        <f t="shared" si="286"/>
        <v>4.3755151824668726E-5</v>
      </c>
      <c r="C9179">
        <f t="shared" si="287"/>
        <v>6.3690302408951464E-4</v>
      </c>
    </row>
    <row r="9180" spans="1:3" x14ac:dyDescent="0.25">
      <c r="A9180">
        <v>9178</v>
      </c>
      <c r="B9180">
        <f t="shared" si="286"/>
        <v>4.3749907718677049E-5</v>
      </c>
      <c r="C9180">
        <f t="shared" si="287"/>
        <v>6.3682669051905584E-4</v>
      </c>
    </row>
    <row r="9181" spans="1:3" x14ac:dyDescent="0.25">
      <c r="A9181">
        <v>9179</v>
      </c>
      <c r="B9181">
        <f t="shared" si="286"/>
        <v>4.3744664812441575E-5</v>
      </c>
      <c r="C9181">
        <f t="shared" si="287"/>
        <v>6.3675037441233138E-4</v>
      </c>
    </row>
    <row r="9182" spans="1:3" x14ac:dyDescent="0.25">
      <c r="A9182">
        <v>9180</v>
      </c>
      <c r="B9182">
        <f t="shared" si="286"/>
        <v>4.3739423105557212E-5</v>
      </c>
      <c r="C9182">
        <f t="shared" si="287"/>
        <v>6.3667407576344505E-4</v>
      </c>
    </row>
    <row r="9183" spans="1:3" x14ac:dyDescent="0.25">
      <c r="A9183">
        <v>9181</v>
      </c>
      <c r="B9183">
        <f t="shared" si="286"/>
        <v>4.3734182597619003E-5</v>
      </c>
      <c r="C9183">
        <f t="shared" si="287"/>
        <v>6.3659779456650193E-4</v>
      </c>
    </row>
    <row r="9184" spans="1:3" x14ac:dyDescent="0.25">
      <c r="A9184">
        <v>9182</v>
      </c>
      <c r="B9184">
        <f t="shared" si="286"/>
        <v>4.3728943288222142E-5</v>
      </c>
      <c r="C9184">
        <f t="shared" si="287"/>
        <v>6.3652153081560992E-4</v>
      </c>
    </row>
    <row r="9185" spans="1:3" x14ac:dyDescent="0.25">
      <c r="A9185">
        <v>9183</v>
      </c>
      <c r="B9185">
        <f t="shared" si="286"/>
        <v>4.3723705176962032E-5</v>
      </c>
      <c r="C9185">
        <f t="shared" si="287"/>
        <v>6.3644528450487953E-4</v>
      </c>
    </row>
    <row r="9186" spans="1:3" x14ac:dyDescent="0.25">
      <c r="A9186">
        <v>9184</v>
      </c>
      <c r="B9186">
        <f t="shared" si="286"/>
        <v>4.3718468263434305E-5</v>
      </c>
      <c r="C9186">
        <f t="shared" si="287"/>
        <v>6.3636905562842463E-4</v>
      </c>
    </row>
    <row r="9187" spans="1:3" x14ac:dyDescent="0.25">
      <c r="A9187">
        <v>9185</v>
      </c>
      <c r="B9187">
        <f t="shared" si="286"/>
        <v>4.3713232547234561E-5</v>
      </c>
      <c r="C9187">
        <f t="shared" si="287"/>
        <v>6.3629284418035897E-4</v>
      </c>
    </row>
    <row r="9188" spans="1:3" x14ac:dyDescent="0.25">
      <c r="A9188">
        <v>9186</v>
      </c>
      <c r="B9188">
        <f t="shared" si="286"/>
        <v>4.3707998027958955E-5</v>
      </c>
      <c r="C9188">
        <f t="shared" si="287"/>
        <v>6.3621665015480412E-4</v>
      </c>
    </row>
    <row r="9189" spans="1:3" x14ac:dyDescent="0.25">
      <c r="A9189">
        <v>9187</v>
      </c>
      <c r="B9189">
        <f t="shared" si="286"/>
        <v>4.3702764705203432E-5</v>
      </c>
      <c r="C9189">
        <f t="shared" si="287"/>
        <v>6.3614047354587839E-4</v>
      </c>
    </row>
    <row r="9190" spans="1:3" x14ac:dyDescent="0.25">
      <c r="A9190">
        <v>9188</v>
      </c>
      <c r="B9190">
        <f t="shared" si="286"/>
        <v>4.36975325785645E-5</v>
      </c>
      <c r="C9190">
        <f t="shared" si="287"/>
        <v>6.3606431434770887E-4</v>
      </c>
    </row>
    <row r="9191" spans="1:3" x14ac:dyDescent="0.25">
      <c r="A9191">
        <v>9189</v>
      </c>
      <c r="B9191">
        <f t="shared" si="286"/>
        <v>4.3692301647638326E-5</v>
      </c>
      <c r="C9191">
        <f t="shared" si="287"/>
        <v>6.3598817255441703E-4</v>
      </c>
    </row>
    <row r="9192" spans="1:3" x14ac:dyDescent="0.25">
      <c r="A9192">
        <v>9190</v>
      </c>
      <c r="B9192">
        <f t="shared" si="286"/>
        <v>4.3687071912021839E-5</v>
      </c>
      <c r="C9192">
        <f t="shared" si="287"/>
        <v>6.3591204816013601E-4</v>
      </c>
    </row>
    <row r="9193" spans="1:3" x14ac:dyDescent="0.25">
      <c r="A9193">
        <v>9191</v>
      </c>
      <c r="B9193">
        <f t="shared" si="286"/>
        <v>4.3681843371311722E-5</v>
      </c>
      <c r="C9193">
        <f t="shared" si="287"/>
        <v>6.3583594115899488E-4</v>
      </c>
    </row>
    <row r="9194" spans="1:3" x14ac:dyDescent="0.25">
      <c r="A9194">
        <v>9192</v>
      </c>
      <c r="B9194">
        <f t="shared" si="286"/>
        <v>4.3676616025105174E-5</v>
      </c>
      <c r="C9194">
        <f t="shared" si="287"/>
        <v>6.357598515451307E-4</v>
      </c>
    </row>
    <row r="9195" spans="1:3" x14ac:dyDescent="0.25">
      <c r="A9195">
        <v>9193</v>
      </c>
      <c r="B9195">
        <f t="shared" si="286"/>
        <v>4.3671389872999244E-5</v>
      </c>
      <c r="C9195">
        <f t="shared" si="287"/>
        <v>6.3568377931267771E-4</v>
      </c>
    </row>
    <row r="9196" spans="1:3" x14ac:dyDescent="0.25">
      <c r="A9196">
        <v>9194</v>
      </c>
      <c r="B9196">
        <f t="shared" si="286"/>
        <v>4.3666164914591326E-5</v>
      </c>
      <c r="C9196">
        <f t="shared" si="287"/>
        <v>6.3560772445577581E-4</v>
      </c>
    </row>
    <row r="9197" spans="1:3" x14ac:dyDescent="0.25">
      <c r="A9197">
        <v>9195</v>
      </c>
      <c r="B9197">
        <f t="shared" si="286"/>
        <v>4.3660941149478987E-5</v>
      </c>
      <c r="C9197">
        <f t="shared" si="287"/>
        <v>6.3553168696856715E-4</v>
      </c>
    </row>
    <row r="9198" spans="1:3" x14ac:dyDescent="0.25">
      <c r="A9198">
        <v>9196</v>
      </c>
      <c r="B9198">
        <f t="shared" si="286"/>
        <v>4.3655718577259972E-5</v>
      </c>
      <c r="C9198">
        <f t="shared" si="287"/>
        <v>6.3545566684519641E-4</v>
      </c>
    </row>
    <row r="9199" spans="1:3" x14ac:dyDescent="0.25">
      <c r="A9199">
        <v>9197</v>
      </c>
      <c r="B9199">
        <f t="shared" si="286"/>
        <v>4.3650497197532281E-5</v>
      </c>
      <c r="C9199">
        <f t="shared" si="287"/>
        <v>6.3537966407981213E-4</v>
      </c>
    </row>
    <row r="9200" spans="1:3" x14ac:dyDescent="0.25">
      <c r="A9200">
        <v>9198</v>
      </c>
      <c r="B9200">
        <f t="shared" si="286"/>
        <v>4.3645277009893789E-5</v>
      </c>
      <c r="C9200">
        <f t="shared" si="287"/>
        <v>6.3530367866656081E-4</v>
      </c>
    </row>
    <row r="9201" spans="1:3" x14ac:dyDescent="0.25">
      <c r="A9201">
        <v>9199</v>
      </c>
      <c r="B9201">
        <f t="shared" si="286"/>
        <v>4.3640058013943071E-5</v>
      </c>
      <c r="C9201">
        <f t="shared" si="287"/>
        <v>6.3522771059959938E-4</v>
      </c>
    </row>
    <row r="9202" spans="1:3" x14ac:dyDescent="0.25">
      <c r="A9202">
        <v>9200</v>
      </c>
      <c r="B9202">
        <f t="shared" si="286"/>
        <v>4.3634840209278369E-5</v>
      </c>
      <c r="C9202">
        <f t="shared" si="287"/>
        <v>6.3515175987307985E-4</v>
      </c>
    </row>
    <row r="9203" spans="1:3" x14ac:dyDescent="0.25">
      <c r="A9203">
        <v>9201</v>
      </c>
      <c r="B9203">
        <f t="shared" si="286"/>
        <v>4.3629623595498371E-5</v>
      </c>
      <c r="C9203">
        <f t="shared" si="287"/>
        <v>6.3507582648116066E-4</v>
      </c>
    </row>
    <row r="9204" spans="1:3" x14ac:dyDescent="0.25">
      <c r="A9204">
        <v>9202</v>
      </c>
      <c r="B9204">
        <f t="shared" si="286"/>
        <v>4.362440817220191E-5</v>
      </c>
      <c r="C9204">
        <f t="shared" si="287"/>
        <v>6.3499991041800229E-4</v>
      </c>
    </row>
    <row r="9205" spans="1:3" x14ac:dyDescent="0.25">
      <c r="A9205">
        <v>9203</v>
      </c>
      <c r="B9205">
        <f t="shared" si="286"/>
        <v>4.361919393898796E-5</v>
      </c>
      <c r="C9205">
        <f t="shared" si="287"/>
        <v>6.3492401167776762E-4</v>
      </c>
    </row>
    <row r="9206" spans="1:3" x14ac:dyDescent="0.25">
      <c r="A9206">
        <v>9204</v>
      </c>
      <c r="B9206">
        <f t="shared" si="286"/>
        <v>4.3613980895455773E-5</v>
      </c>
      <c r="C9206">
        <f t="shared" si="287"/>
        <v>6.3484813025462298E-4</v>
      </c>
    </row>
    <row r="9207" spans="1:3" x14ac:dyDescent="0.25">
      <c r="A9207">
        <v>9205</v>
      </c>
      <c r="B9207">
        <f t="shared" si="286"/>
        <v>4.3608769041204524E-5</v>
      </c>
      <c r="C9207">
        <f t="shared" si="287"/>
        <v>6.347722661427344E-4</v>
      </c>
    </row>
    <row r="9208" spans="1:3" x14ac:dyDescent="0.25">
      <c r="A9208">
        <v>9206</v>
      </c>
      <c r="B9208">
        <f t="shared" si="286"/>
        <v>4.3603558375833908E-5</v>
      </c>
      <c r="C9208">
        <f t="shared" si="287"/>
        <v>6.346964193362746E-4</v>
      </c>
    </row>
    <row r="9209" spans="1:3" x14ac:dyDescent="0.25">
      <c r="A9209">
        <v>9207</v>
      </c>
      <c r="B9209">
        <f t="shared" si="286"/>
        <v>4.3598348898943528E-5</v>
      </c>
      <c r="C9209">
        <f t="shared" si="287"/>
        <v>6.3462058982941547E-4</v>
      </c>
    </row>
    <row r="9210" spans="1:3" x14ac:dyDescent="0.25">
      <c r="A9210">
        <v>9208</v>
      </c>
      <c r="B9210">
        <f t="shared" si="286"/>
        <v>4.359314061013334E-5</v>
      </c>
      <c r="C9210">
        <f t="shared" si="287"/>
        <v>6.3454477761633408E-4</v>
      </c>
    </row>
    <row r="9211" spans="1:3" x14ac:dyDescent="0.25">
      <c r="A9211">
        <v>9209</v>
      </c>
      <c r="B9211">
        <f t="shared" si="286"/>
        <v>4.3587933509003308E-5</v>
      </c>
      <c r="C9211">
        <f t="shared" si="287"/>
        <v>6.344689826912075E-4</v>
      </c>
    </row>
    <row r="9212" spans="1:3" x14ac:dyDescent="0.25">
      <c r="A9212">
        <v>9210</v>
      </c>
      <c r="B9212">
        <f t="shared" si="286"/>
        <v>4.3582727595153754E-5</v>
      </c>
      <c r="C9212">
        <f t="shared" si="287"/>
        <v>6.3439320504821769E-4</v>
      </c>
    </row>
    <row r="9213" spans="1:3" x14ac:dyDescent="0.25">
      <c r="A9213">
        <v>9211</v>
      </c>
      <c r="B9213">
        <f t="shared" si="286"/>
        <v>4.3577522868185069E-5</v>
      </c>
      <c r="C9213">
        <f t="shared" si="287"/>
        <v>6.3431744468154822E-4</v>
      </c>
    </row>
    <row r="9214" spans="1:3" x14ac:dyDescent="0.25">
      <c r="A9214">
        <v>9212</v>
      </c>
      <c r="B9214">
        <f t="shared" si="286"/>
        <v>4.3572319327697926E-5</v>
      </c>
      <c r="C9214">
        <f t="shared" si="287"/>
        <v>6.3424170158538637E-4</v>
      </c>
    </row>
    <row r="9215" spans="1:3" x14ac:dyDescent="0.25">
      <c r="A9215">
        <v>9213</v>
      </c>
      <c r="B9215">
        <f t="shared" si="286"/>
        <v>4.3567116973292982E-5</v>
      </c>
      <c r="C9215">
        <f t="shared" si="287"/>
        <v>6.3416597575391919E-4</v>
      </c>
    </row>
    <row r="9216" spans="1:3" x14ac:dyDescent="0.25">
      <c r="A9216">
        <v>9214</v>
      </c>
      <c r="B9216">
        <f t="shared" si="286"/>
        <v>4.3561915804571187E-5</v>
      </c>
      <c r="C9216">
        <f t="shared" si="287"/>
        <v>6.3409026718133817E-4</v>
      </c>
    </row>
    <row r="9217" spans="1:3" x14ac:dyDescent="0.25">
      <c r="A9217">
        <v>9215</v>
      </c>
      <c r="B9217">
        <f t="shared" si="286"/>
        <v>4.3556715821133712E-5</v>
      </c>
      <c r="C9217">
        <f t="shared" si="287"/>
        <v>6.3401457586183794E-4</v>
      </c>
    </row>
    <row r="9218" spans="1:3" x14ac:dyDescent="0.25">
      <c r="A9218">
        <v>9216</v>
      </c>
      <c r="B9218">
        <f t="shared" si="286"/>
        <v>4.3551517022581944E-5</v>
      </c>
      <c r="C9218">
        <f t="shared" si="287"/>
        <v>6.3393890178961619E-4</v>
      </c>
    </row>
    <row r="9219" spans="1:3" x14ac:dyDescent="0.25">
      <c r="A9219">
        <v>9217</v>
      </c>
      <c r="B9219">
        <f t="shared" si="286"/>
        <v>4.3546319408517247E-5</v>
      </c>
      <c r="C9219">
        <f t="shared" si="287"/>
        <v>6.3386324495887038E-4</v>
      </c>
    </row>
    <row r="9220" spans="1:3" x14ac:dyDescent="0.25">
      <c r="A9220">
        <v>9218</v>
      </c>
      <c r="B9220">
        <f t="shared" ref="B9220:B9283" si="288">A9220^-1.1</f>
        <v>4.3541122978541266E-5</v>
      </c>
      <c r="C9220">
        <f t="shared" ref="C9220:C9283" si="289">B9220/$B$20003*100</f>
        <v>6.3378760536380208E-4</v>
      </c>
    </row>
    <row r="9221" spans="1:3" x14ac:dyDescent="0.25">
      <c r="A9221">
        <v>9219</v>
      </c>
      <c r="B9221">
        <f t="shared" si="288"/>
        <v>4.3535927732256044E-5</v>
      </c>
      <c r="C9221">
        <f t="shared" si="289"/>
        <v>6.337119829986185E-4</v>
      </c>
    </row>
    <row r="9222" spans="1:3" x14ac:dyDescent="0.25">
      <c r="A9222">
        <v>9220</v>
      </c>
      <c r="B9222">
        <f t="shared" si="288"/>
        <v>4.3530733669263354E-5</v>
      </c>
      <c r="C9222">
        <f t="shared" si="289"/>
        <v>6.3363637785752308E-4</v>
      </c>
    </row>
    <row r="9223" spans="1:3" x14ac:dyDescent="0.25">
      <c r="A9223">
        <v>9221</v>
      </c>
      <c r="B9223">
        <f t="shared" si="288"/>
        <v>4.3525540789165491E-5</v>
      </c>
      <c r="C9223">
        <f t="shared" si="289"/>
        <v>6.3356078993472671E-4</v>
      </c>
    </row>
    <row r="9224" spans="1:3" x14ac:dyDescent="0.25">
      <c r="A9224">
        <v>9222</v>
      </c>
      <c r="B9224">
        <f t="shared" si="288"/>
        <v>4.3520349091564748E-5</v>
      </c>
      <c r="C9224">
        <f t="shared" si="289"/>
        <v>6.3348521922444061E-4</v>
      </c>
    </row>
    <row r="9225" spans="1:3" x14ac:dyDescent="0.25">
      <c r="A9225">
        <v>9223</v>
      </c>
      <c r="B9225">
        <f t="shared" si="288"/>
        <v>4.3515158576063846E-5</v>
      </c>
      <c r="C9225">
        <f t="shared" si="289"/>
        <v>6.3340966572088156E-4</v>
      </c>
    </row>
    <row r="9226" spans="1:3" x14ac:dyDescent="0.25">
      <c r="A9226">
        <v>9224</v>
      </c>
      <c r="B9226">
        <f t="shared" si="288"/>
        <v>4.3509969242265426E-5</v>
      </c>
      <c r="C9226">
        <f t="shared" si="289"/>
        <v>6.3333412941826597E-4</v>
      </c>
    </row>
    <row r="9227" spans="1:3" x14ac:dyDescent="0.25">
      <c r="A9227">
        <v>9225</v>
      </c>
      <c r="B9227">
        <f t="shared" si="288"/>
        <v>4.3504781089772264E-5</v>
      </c>
      <c r="C9227">
        <f t="shared" si="289"/>
        <v>6.3325861031081148E-4</v>
      </c>
    </row>
    <row r="9228" spans="1:3" x14ac:dyDescent="0.25">
      <c r="A9228">
        <v>9226</v>
      </c>
      <c r="B9228">
        <f t="shared" si="288"/>
        <v>4.3499594118187567E-5</v>
      </c>
      <c r="C9228">
        <f t="shared" si="289"/>
        <v>6.3318310839274253E-4</v>
      </c>
    </row>
    <row r="9229" spans="1:3" x14ac:dyDescent="0.25">
      <c r="A9229">
        <v>9227</v>
      </c>
      <c r="B9229">
        <f t="shared" si="288"/>
        <v>4.3494408327114607E-5</v>
      </c>
      <c r="C9229">
        <f t="shared" si="289"/>
        <v>6.3310762365828435E-4</v>
      </c>
    </row>
    <row r="9230" spans="1:3" x14ac:dyDescent="0.25">
      <c r="A9230">
        <v>9228</v>
      </c>
      <c r="B9230">
        <f t="shared" si="288"/>
        <v>4.3489223716156667E-5</v>
      </c>
      <c r="C9230">
        <f t="shared" si="289"/>
        <v>6.3303215610166215E-4</v>
      </c>
    </row>
    <row r="9231" spans="1:3" x14ac:dyDescent="0.25">
      <c r="A9231">
        <v>9229</v>
      </c>
      <c r="B9231">
        <f t="shared" si="288"/>
        <v>4.3484040284917511E-5</v>
      </c>
      <c r="C9231">
        <f t="shared" si="289"/>
        <v>6.329567057171084E-4</v>
      </c>
    </row>
    <row r="9232" spans="1:3" x14ac:dyDescent="0.25">
      <c r="A9232">
        <v>9230</v>
      </c>
      <c r="B9232">
        <f t="shared" si="288"/>
        <v>4.3478858033000837E-5</v>
      </c>
      <c r="C9232">
        <f t="shared" si="289"/>
        <v>6.328812724988545E-4</v>
      </c>
    </row>
    <row r="9233" spans="1:3" x14ac:dyDescent="0.25">
      <c r="A9233">
        <v>9231</v>
      </c>
      <c r="B9233">
        <f t="shared" si="288"/>
        <v>4.3473676960010613E-5</v>
      </c>
      <c r="C9233">
        <f t="shared" si="289"/>
        <v>6.3280585644113574E-4</v>
      </c>
    </row>
    <row r="9234" spans="1:3" x14ac:dyDescent="0.25">
      <c r="A9234">
        <v>9232</v>
      </c>
      <c r="B9234">
        <f t="shared" si="288"/>
        <v>4.3468497065550956E-5</v>
      </c>
      <c r="C9234">
        <f t="shared" si="289"/>
        <v>6.3273045753818959E-4</v>
      </c>
    </row>
    <row r="9235" spans="1:3" x14ac:dyDescent="0.25">
      <c r="A9235">
        <v>9233</v>
      </c>
      <c r="B9235">
        <f t="shared" si="288"/>
        <v>4.3463318349226267E-5</v>
      </c>
      <c r="C9235">
        <f t="shared" si="289"/>
        <v>6.3265507578425775E-4</v>
      </c>
    </row>
    <row r="9236" spans="1:3" x14ac:dyDescent="0.25">
      <c r="A9236">
        <v>9234</v>
      </c>
      <c r="B9236">
        <f t="shared" si="288"/>
        <v>4.3458140810640786E-5</v>
      </c>
      <c r="C9236">
        <f t="shared" si="289"/>
        <v>6.3257971117357964E-4</v>
      </c>
    </row>
    <row r="9237" spans="1:3" x14ac:dyDescent="0.25">
      <c r="A9237">
        <v>9235</v>
      </c>
      <c r="B9237">
        <f t="shared" si="288"/>
        <v>4.3452964449399504E-5</v>
      </c>
      <c r="C9237">
        <f t="shared" si="289"/>
        <v>6.3250436370040517E-4</v>
      </c>
    </row>
    <row r="9238" spans="1:3" x14ac:dyDescent="0.25">
      <c r="A9238">
        <v>9236</v>
      </c>
      <c r="B9238">
        <f t="shared" si="288"/>
        <v>4.3447789265106985E-5</v>
      </c>
      <c r="C9238">
        <f t="shared" si="289"/>
        <v>6.3242903335897856E-4</v>
      </c>
    </row>
    <row r="9239" spans="1:3" x14ac:dyDescent="0.25">
      <c r="A9239">
        <v>9237</v>
      </c>
      <c r="B9239">
        <f t="shared" si="288"/>
        <v>4.3442615257368356E-5</v>
      </c>
      <c r="C9239">
        <f t="shared" si="289"/>
        <v>6.3235372014355188E-4</v>
      </c>
    </row>
    <row r="9240" spans="1:3" x14ac:dyDescent="0.25">
      <c r="A9240">
        <v>9238</v>
      </c>
      <c r="B9240">
        <f t="shared" si="288"/>
        <v>4.3437442425788833E-5</v>
      </c>
      <c r="C9240">
        <f t="shared" si="289"/>
        <v>6.3227842404837877E-4</v>
      </c>
    </row>
    <row r="9241" spans="1:3" x14ac:dyDescent="0.25">
      <c r="A9241">
        <v>9239</v>
      </c>
      <c r="B9241">
        <f t="shared" si="288"/>
        <v>4.3432270769973724E-5</v>
      </c>
      <c r="C9241">
        <f t="shared" si="289"/>
        <v>6.3220314506771404E-4</v>
      </c>
    </row>
    <row r="9242" spans="1:3" x14ac:dyDescent="0.25">
      <c r="A9242">
        <v>9240</v>
      </c>
      <c r="B9242">
        <f t="shared" si="288"/>
        <v>4.3427100289528617E-5</v>
      </c>
      <c r="C9242">
        <f t="shared" si="289"/>
        <v>6.3212788319581652E-4</v>
      </c>
    </row>
    <row r="9243" spans="1:3" x14ac:dyDescent="0.25">
      <c r="A9243">
        <v>9241</v>
      </c>
      <c r="B9243">
        <f t="shared" si="288"/>
        <v>4.3421930984059168E-5</v>
      </c>
      <c r="C9243">
        <f t="shared" si="289"/>
        <v>6.3205263842694621E-4</v>
      </c>
    </row>
    <row r="9244" spans="1:3" x14ac:dyDescent="0.25">
      <c r="A9244">
        <v>9242</v>
      </c>
      <c r="B9244">
        <f t="shared" si="288"/>
        <v>4.3416762853171222E-5</v>
      </c>
      <c r="C9244">
        <f t="shared" si="289"/>
        <v>6.3197741075536563E-4</v>
      </c>
    </row>
    <row r="9245" spans="1:3" x14ac:dyDescent="0.25">
      <c r="A9245">
        <v>9243</v>
      </c>
      <c r="B9245">
        <f t="shared" si="288"/>
        <v>4.3411595896470943E-5</v>
      </c>
      <c r="C9245">
        <f t="shared" si="289"/>
        <v>6.3190220017534217E-4</v>
      </c>
    </row>
    <row r="9246" spans="1:3" x14ac:dyDescent="0.25">
      <c r="A9246">
        <v>9244</v>
      </c>
      <c r="B9246">
        <f t="shared" si="288"/>
        <v>4.3406430113564445E-5</v>
      </c>
      <c r="C9246">
        <f t="shared" si="289"/>
        <v>6.3182700668114246E-4</v>
      </c>
    </row>
    <row r="9247" spans="1:3" x14ac:dyDescent="0.25">
      <c r="A9247">
        <v>9245</v>
      </c>
      <c r="B9247">
        <f t="shared" si="288"/>
        <v>4.3401265504058314E-5</v>
      </c>
      <c r="C9247">
        <f t="shared" si="289"/>
        <v>6.3175183026703975E-4</v>
      </c>
    </row>
    <row r="9248" spans="1:3" x14ac:dyDescent="0.25">
      <c r="A9248">
        <v>9246</v>
      </c>
      <c r="B9248">
        <f t="shared" si="288"/>
        <v>4.3396102067558943E-5</v>
      </c>
      <c r="C9248">
        <f t="shared" si="289"/>
        <v>6.3167667092730488E-4</v>
      </c>
    </row>
    <row r="9249" spans="1:3" x14ac:dyDescent="0.25">
      <c r="A9249">
        <v>9247</v>
      </c>
      <c r="B9249">
        <f t="shared" si="288"/>
        <v>4.3390939803673268E-5</v>
      </c>
      <c r="C9249">
        <f t="shared" si="289"/>
        <v>6.3160152865621621E-4</v>
      </c>
    </row>
    <row r="9250" spans="1:3" x14ac:dyDescent="0.25">
      <c r="A9250">
        <v>9248</v>
      </c>
      <c r="B9250">
        <f t="shared" si="288"/>
        <v>4.3385778712008022E-5</v>
      </c>
      <c r="C9250">
        <f t="shared" si="289"/>
        <v>6.3152640344804937E-4</v>
      </c>
    </row>
    <row r="9251" spans="1:3" x14ac:dyDescent="0.25">
      <c r="A9251">
        <v>9249</v>
      </c>
      <c r="B9251">
        <f t="shared" si="288"/>
        <v>4.338061879217048E-5</v>
      </c>
      <c r="C9251">
        <f t="shared" si="289"/>
        <v>6.3145129529708788E-4</v>
      </c>
    </row>
    <row r="9252" spans="1:3" x14ac:dyDescent="0.25">
      <c r="A9252">
        <v>9250</v>
      </c>
      <c r="B9252">
        <f t="shared" si="288"/>
        <v>4.3375460043767821E-5</v>
      </c>
      <c r="C9252">
        <f t="shared" si="289"/>
        <v>6.313762041976138E-4</v>
      </c>
    </row>
    <row r="9253" spans="1:3" x14ac:dyDescent="0.25">
      <c r="A9253">
        <v>9251</v>
      </c>
      <c r="B9253">
        <f t="shared" si="288"/>
        <v>4.3370302466407646E-5</v>
      </c>
      <c r="C9253">
        <f t="shared" si="289"/>
        <v>6.313011301439153E-4</v>
      </c>
    </row>
    <row r="9254" spans="1:3" x14ac:dyDescent="0.25">
      <c r="A9254">
        <v>9252</v>
      </c>
      <c r="B9254">
        <f t="shared" si="288"/>
        <v>4.336514605969742E-5</v>
      </c>
      <c r="C9254">
        <f t="shared" si="289"/>
        <v>6.3122607313027856E-4</v>
      </c>
    </row>
    <row r="9255" spans="1:3" x14ac:dyDescent="0.25">
      <c r="A9255">
        <v>9253</v>
      </c>
      <c r="B9255">
        <f t="shared" si="288"/>
        <v>4.3359990823245007E-5</v>
      </c>
      <c r="C9255">
        <f t="shared" si="289"/>
        <v>6.3115103315099588E-4</v>
      </c>
    </row>
    <row r="9256" spans="1:3" x14ac:dyDescent="0.25">
      <c r="A9256">
        <v>9254</v>
      </c>
      <c r="B9256">
        <f t="shared" si="288"/>
        <v>4.3354836756658359E-5</v>
      </c>
      <c r="C9256">
        <f t="shared" si="289"/>
        <v>6.3107601020036025E-4</v>
      </c>
    </row>
    <row r="9257" spans="1:3" x14ac:dyDescent="0.25">
      <c r="A9257">
        <v>9255</v>
      </c>
      <c r="B9257">
        <f t="shared" si="288"/>
        <v>4.3349683859545721E-5</v>
      </c>
      <c r="C9257">
        <f t="shared" si="289"/>
        <v>6.3100100427266942E-4</v>
      </c>
    </row>
    <row r="9258" spans="1:3" x14ac:dyDescent="0.25">
      <c r="A9258">
        <v>9256</v>
      </c>
      <c r="B9258">
        <f t="shared" si="288"/>
        <v>4.3344532131515356E-5</v>
      </c>
      <c r="C9258">
        <f t="shared" si="289"/>
        <v>6.3092601536222123E-4</v>
      </c>
    </row>
    <row r="9259" spans="1:3" x14ac:dyDescent="0.25">
      <c r="A9259">
        <v>9257</v>
      </c>
      <c r="B9259">
        <f t="shared" si="288"/>
        <v>4.3339381572175711E-5</v>
      </c>
      <c r="C9259">
        <f t="shared" si="289"/>
        <v>6.3085104346331626E-4</v>
      </c>
    </row>
    <row r="9260" spans="1:3" x14ac:dyDescent="0.25">
      <c r="A9260">
        <v>9258</v>
      </c>
      <c r="B9260">
        <f t="shared" si="288"/>
        <v>4.3334232181135492E-5</v>
      </c>
      <c r="C9260">
        <f t="shared" si="289"/>
        <v>6.3077608857025865E-4</v>
      </c>
    </row>
    <row r="9261" spans="1:3" x14ac:dyDescent="0.25">
      <c r="A9261">
        <v>9259</v>
      </c>
      <c r="B9261">
        <f t="shared" si="288"/>
        <v>4.3329083958003613E-5</v>
      </c>
      <c r="C9261">
        <f t="shared" si="289"/>
        <v>6.3070115067735591E-4</v>
      </c>
    </row>
    <row r="9262" spans="1:3" x14ac:dyDescent="0.25">
      <c r="A9262">
        <v>9260</v>
      </c>
      <c r="B9262">
        <f t="shared" si="288"/>
        <v>4.3323936902388989E-5</v>
      </c>
      <c r="C9262">
        <f t="shared" si="289"/>
        <v>6.3062622977891531E-4</v>
      </c>
    </row>
    <row r="9263" spans="1:3" x14ac:dyDescent="0.25">
      <c r="A9263">
        <v>9261</v>
      </c>
      <c r="B9263">
        <f t="shared" si="288"/>
        <v>4.3318791013900818E-5</v>
      </c>
      <c r="C9263">
        <f t="shared" si="289"/>
        <v>6.3055132586924817E-4</v>
      </c>
    </row>
    <row r="9264" spans="1:3" x14ac:dyDescent="0.25">
      <c r="A9264">
        <v>9262</v>
      </c>
      <c r="B9264">
        <f t="shared" si="288"/>
        <v>4.331364629214864E-5</v>
      </c>
      <c r="C9264">
        <f t="shared" si="289"/>
        <v>6.304764389426712E-4</v>
      </c>
    </row>
    <row r="9265" spans="1:3" x14ac:dyDescent="0.25">
      <c r="A9265">
        <v>9263</v>
      </c>
      <c r="B9265">
        <f t="shared" si="288"/>
        <v>4.3308502736741694E-5</v>
      </c>
      <c r="C9265">
        <f t="shared" si="289"/>
        <v>6.3040156899349625E-4</v>
      </c>
    </row>
    <row r="9266" spans="1:3" x14ac:dyDescent="0.25">
      <c r="A9266">
        <v>9264</v>
      </c>
      <c r="B9266">
        <f t="shared" si="288"/>
        <v>4.3303360347289959E-5</v>
      </c>
      <c r="C9266">
        <f t="shared" si="289"/>
        <v>6.3032671601604621E-4</v>
      </c>
    </row>
    <row r="9267" spans="1:3" x14ac:dyDescent="0.25">
      <c r="A9267">
        <v>9265</v>
      </c>
      <c r="B9267">
        <f t="shared" si="288"/>
        <v>4.3298219123403163E-5</v>
      </c>
      <c r="C9267">
        <f t="shared" si="289"/>
        <v>6.302518800046402E-4</v>
      </c>
    </row>
    <row r="9268" spans="1:3" x14ac:dyDescent="0.25">
      <c r="A9268">
        <v>9266</v>
      </c>
      <c r="B9268">
        <f t="shared" si="288"/>
        <v>4.3293079064691467E-5</v>
      </c>
      <c r="C9268">
        <f t="shared" si="289"/>
        <v>6.301770609536037E-4</v>
      </c>
    </row>
    <row r="9269" spans="1:3" x14ac:dyDescent="0.25">
      <c r="A9269">
        <v>9267</v>
      </c>
      <c r="B9269">
        <f t="shared" si="288"/>
        <v>4.3287940170764965E-5</v>
      </c>
      <c r="C9269">
        <f t="shared" si="289"/>
        <v>6.3010225885726137E-4</v>
      </c>
    </row>
    <row r="9270" spans="1:3" x14ac:dyDescent="0.25">
      <c r="A9270">
        <v>9268</v>
      </c>
      <c r="B9270">
        <f t="shared" si="288"/>
        <v>4.3282802441234069E-5</v>
      </c>
      <c r="C9270">
        <f t="shared" si="289"/>
        <v>6.3002747370994217E-4</v>
      </c>
    </row>
    <row r="9271" spans="1:3" x14ac:dyDescent="0.25">
      <c r="A9271">
        <v>9269</v>
      </c>
      <c r="B9271">
        <f t="shared" si="288"/>
        <v>4.3277665875709524E-5</v>
      </c>
      <c r="C9271">
        <f t="shared" si="289"/>
        <v>6.2995270550598016E-4</v>
      </c>
    </row>
    <row r="9272" spans="1:3" x14ac:dyDescent="0.25">
      <c r="A9272">
        <v>9270</v>
      </c>
      <c r="B9272">
        <f t="shared" si="288"/>
        <v>4.3272530473801945E-5</v>
      </c>
      <c r="C9272">
        <f t="shared" si="289"/>
        <v>6.2987795423970737E-4</v>
      </c>
    </row>
    <row r="9273" spans="1:3" x14ac:dyDescent="0.25">
      <c r="A9273">
        <v>9271</v>
      </c>
      <c r="B9273">
        <f t="shared" si="288"/>
        <v>4.3267396235122259E-5</v>
      </c>
      <c r="C9273">
        <f t="shared" si="289"/>
        <v>6.2980321990546045E-4</v>
      </c>
    </row>
    <row r="9274" spans="1:3" x14ac:dyDescent="0.25">
      <c r="A9274">
        <v>9272</v>
      </c>
      <c r="B9274">
        <f t="shared" si="288"/>
        <v>4.3262263159281503E-5</v>
      </c>
      <c r="C9274">
        <f t="shared" si="289"/>
        <v>6.2972850249757759E-4</v>
      </c>
    </row>
    <row r="9275" spans="1:3" x14ac:dyDescent="0.25">
      <c r="A9275">
        <v>9273</v>
      </c>
      <c r="B9275">
        <f t="shared" si="288"/>
        <v>4.3257131245891084E-5</v>
      </c>
      <c r="C9275">
        <f t="shared" si="289"/>
        <v>6.2965380201040252E-4</v>
      </c>
    </row>
    <row r="9276" spans="1:3" x14ac:dyDescent="0.25">
      <c r="A9276">
        <v>9274</v>
      </c>
      <c r="B9276">
        <f t="shared" si="288"/>
        <v>4.3252000494562174E-5</v>
      </c>
      <c r="C9276">
        <f t="shared" si="289"/>
        <v>6.2957911843827537E-4</v>
      </c>
    </row>
    <row r="9277" spans="1:3" x14ac:dyDescent="0.25">
      <c r="A9277">
        <v>9275</v>
      </c>
      <c r="B9277">
        <f t="shared" si="288"/>
        <v>4.324687090490675E-5</v>
      </c>
      <c r="C9277">
        <f t="shared" si="289"/>
        <v>6.2950445177554788E-4</v>
      </c>
    </row>
    <row r="9278" spans="1:3" x14ac:dyDescent="0.25">
      <c r="A9278">
        <v>9276</v>
      </c>
      <c r="B9278">
        <f t="shared" si="288"/>
        <v>4.3241742476536262E-5</v>
      </c>
      <c r="C9278">
        <f t="shared" si="289"/>
        <v>6.2942980201656463E-4</v>
      </c>
    </row>
    <row r="9279" spans="1:3" x14ac:dyDescent="0.25">
      <c r="A9279">
        <v>9277</v>
      </c>
      <c r="B9279">
        <f t="shared" si="288"/>
        <v>4.3236615209062768E-5</v>
      </c>
      <c r="C9279">
        <f t="shared" si="289"/>
        <v>6.2935516915567835E-4</v>
      </c>
    </row>
    <row r="9280" spans="1:3" x14ac:dyDescent="0.25">
      <c r="A9280">
        <v>9278</v>
      </c>
      <c r="B9280">
        <f t="shared" si="288"/>
        <v>4.323148910209853E-5</v>
      </c>
      <c r="C9280">
        <f t="shared" si="289"/>
        <v>6.2928055318724554E-4</v>
      </c>
    </row>
    <row r="9281" spans="1:3" x14ac:dyDescent="0.25">
      <c r="A9281">
        <v>9279</v>
      </c>
      <c r="B9281">
        <f t="shared" si="288"/>
        <v>4.3226364155255601E-5</v>
      </c>
      <c r="C9281">
        <f t="shared" si="289"/>
        <v>6.2920595410561871E-4</v>
      </c>
    </row>
    <row r="9282" spans="1:3" x14ac:dyDescent="0.25">
      <c r="A9282">
        <v>9280</v>
      </c>
      <c r="B9282">
        <f t="shared" si="288"/>
        <v>4.3221240368146541E-5</v>
      </c>
      <c r="C9282">
        <f t="shared" si="289"/>
        <v>6.2913137190515858E-4</v>
      </c>
    </row>
    <row r="9283" spans="1:3" x14ac:dyDescent="0.25">
      <c r="A9283">
        <v>9281</v>
      </c>
      <c r="B9283">
        <f t="shared" si="288"/>
        <v>4.3216117740383992E-5</v>
      </c>
      <c r="C9283">
        <f t="shared" si="289"/>
        <v>6.2905680658022667E-4</v>
      </c>
    </row>
    <row r="9284" spans="1:3" x14ac:dyDescent="0.25">
      <c r="A9284">
        <v>9282</v>
      </c>
      <c r="B9284">
        <f t="shared" ref="B9284:B9347" si="290">A9284^-1.1</f>
        <v>4.3210996271580859E-5</v>
      </c>
      <c r="C9284">
        <f t="shared" ref="C9284:C9347" si="291">B9284/$B$20003*100</f>
        <v>6.2898225812518826E-4</v>
      </c>
    </row>
    <row r="9285" spans="1:3" x14ac:dyDescent="0.25">
      <c r="A9285">
        <v>9283</v>
      </c>
      <c r="B9285">
        <f t="shared" si="290"/>
        <v>4.3205875961349894E-5</v>
      </c>
      <c r="C9285">
        <f t="shared" si="291"/>
        <v>6.2890772653440691E-4</v>
      </c>
    </row>
    <row r="9286" spans="1:3" x14ac:dyDescent="0.25">
      <c r="A9286">
        <v>9284</v>
      </c>
      <c r="B9286">
        <f t="shared" si="290"/>
        <v>4.3200756809304502E-5</v>
      </c>
      <c r="C9286">
        <f t="shared" si="291"/>
        <v>6.2883321180225485E-4</v>
      </c>
    </row>
    <row r="9287" spans="1:3" x14ac:dyDescent="0.25">
      <c r="A9287">
        <v>9285</v>
      </c>
      <c r="B9287">
        <f t="shared" si="290"/>
        <v>4.3195638815057753E-5</v>
      </c>
      <c r="C9287">
        <f t="shared" si="291"/>
        <v>6.2875871392310031E-4</v>
      </c>
    </row>
    <row r="9288" spans="1:3" x14ac:dyDescent="0.25">
      <c r="A9288">
        <v>9286</v>
      </c>
      <c r="B9288">
        <f t="shared" si="290"/>
        <v>4.3190521978223196E-5</v>
      </c>
      <c r="C9288">
        <f t="shared" si="291"/>
        <v>6.2868423289131768E-4</v>
      </c>
    </row>
    <row r="9289" spans="1:3" x14ac:dyDescent="0.25">
      <c r="A9289">
        <v>9287</v>
      </c>
      <c r="B9289">
        <f t="shared" si="290"/>
        <v>4.3185406298414618E-5</v>
      </c>
      <c r="C9289">
        <f t="shared" si="291"/>
        <v>6.2860976870128559E-4</v>
      </c>
    </row>
    <row r="9290" spans="1:3" x14ac:dyDescent="0.25">
      <c r="A9290">
        <v>9288</v>
      </c>
      <c r="B9290">
        <f t="shared" si="290"/>
        <v>4.3180291775245807E-5</v>
      </c>
      <c r="C9290">
        <f t="shared" si="291"/>
        <v>6.2853532134738203E-4</v>
      </c>
    </row>
    <row r="9291" spans="1:3" x14ac:dyDescent="0.25">
      <c r="A9291">
        <v>9289</v>
      </c>
      <c r="B9291">
        <f t="shared" si="290"/>
        <v>4.3175178408330616E-5</v>
      </c>
      <c r="C9291">
        <f t="shared" si="291"/>
        <v>6.2846089082398647E-4</v>
      </c>
    </row>
    <row r="9292" spans="1:3" x14ac:dyDescent="0.25">
      <c r="A9292">
        <v>9290</v>
      </c>
      <c r="B9292">
        <f t="shared" si="290"/>
        <v>4.3170066197283395E-5</v>
      </c>
      <c r="C9292">
        <f t="shared" si="291"/>
        <v>6.2838647712548526E-4</v>
      </c>
    </row>
    <row r="9293" spans="1:3" x14ac:dyDescent="0.25">
      <c r="A9293">
        <v>9291</v>
      </c>
      <c r="B9293">
        <f t="shared" si="290"/>
        <v>4.3164955141718324E-5</v>
      </c>
      <c r="C9293">
        <f t="shared" si="291"/>
        <v>6.2831208024626223E-4</v>
      </c>
    </row>
    <row r="9294" spans="1:3" x14ac:dyDescent="0.25">
      <c r="A9294">
        <v>9292</v>
      </c>
      <c r="B9294">
        <f t="shared" si="290"/>
        <v>4.3159845241250104E-5</v>
      </c>
      <c r="C9294">
        <f t="shared" si="291"/>
        <v>6.2823770018070912E-4</v>
      </c>
    </row>
    <row r="9295" spans="1:3" x14ac:dyDescent="0.25">
      <c r="A9295">
        <v>9293</v>
      </c>
      <c r="B9295">
        <f t="shared" si="290"/>
        <v>4.3154736495493187E-5</v>
      </c>
      <c r="C9295">
        <f t="shared" si="291"/>
        <v>6.2816333692321377E-4</v>
      </c>
    </row>
    <row r="9296" spans="1:3" x14ac:dyDescent="0.25">
      <c r="A9296">
        <v>9294</v>
      </c>
      <c r="B9296">
        <f t="shared" si="290"/>
        <v>4.3149628904062674E-5</v>
      </c>
      <c r="C9296">
        <f t="shared" si="291"/>
        <v>6.2808899046817358E-4</v>
      </c>
    </row>
    <row r="9297" spans="1:3" x14ac:dyDescent="0.25">
      <c r="A9297">
        <v>9295</v>
      </c>
      <c r="B9297">
        <f t="shared" si="290"/>
        <v>4.3144522466573361E-5</v>
      </c>
      <c r="C9297">
        <f t="shared" si="291"/>
        <v>6.2801466080998159E-4</v>
      </c>
    </row>
    <row r="9298" spans="1:3" x14ac:dyDescent="0.25">
      <c r="A9298">
        <v>9296</v>
      </c>
      <c r="B9298">
        <f t="shared" si="290"/>
        <v>4.3139417182640479E-5</v>
      </c>
      <c r="C9298">
        <f t="shared" si="291"/>
        <v>6.2794034794303702E-4</v>
      </c>
    </row>
    <row r="9299" spans="1:3" x14ac:dyDescent="0.25">
      <c r="A9299">
        <v>9297</v>
      </c>
      <c r="B9299">
        <f t="shared" si="290"/>
        <v>4.3134313051879603E-5</v>
      </c>
      <c r="C9299">
        <f t="shared" si="291"/>
        <v>6.2786605186174399E-4</v>
      </c>
    </row>
    <row r="9300" spans="1:3" x14ac:dyDescent="0.25">
      <c r="A9300">
        <v>9298</v>
      </c>
      <c r="B9300">
        <f t="shared" si="290"/>
        <v>4.3129210073905923E-5</v>
      </c>
      <c r="C9300">
        <f t="shared" si="291"/>
        <v>6.2779177256050151E-4</v>
      </c>
    </row>
    <row r="9301" spans="1:3" x14ac:dyDescent="0.25">
      <c r="A9301">
        <v>9299</v>
      </c>
      <c r="B9301">
        <f t="shared" si="290"/>
        <v>4.3124108248335435E-5</v>
      </c>
      <c r="C9301">
        <f t="shared" si="291"/>
        <v>6.2771751003371965E-4</v>
      </c>
    </row>
    <row r="9302" spans="1:3" x14ac:dyDescent="0.25">
      <c r="A9302">
        <v>9300</v>
      </c>
      <c r="B9302">
        <f t="shared" si="290"/>
        <v>4.3119007574783809E-5</v>
      </c>
      <c r="C9302">
        <f t="shared" si="291"/>
        <v>6.2764326427580425E-4</v>
      </c>
    </row>
    <row r="9303" spans="1:3" x14ac:dyDescent="0.25">
      <c r="A9303">
        <v>9301</v>
      </c>
      <c r="B9303">
        <f t="shared" si="290"/>
        <v>4.3113908052867164E-5</v>
      </c>
      <c r="C9303">
        <f t="shared" si="291"/>
        <v>6.2756903528116766E-4</v>
      </c>
    </row>
    <row r="9304" spans="1:3" x14ac:dyDescent="0.25">
      <c r="A9304">
        <v>9302</v>
      </c>
      <c r="B9304">
        <f t="shared" si="290"/>
        <v>4.3108809682201746E-5</v>
      </c>
      <c r="C9304">
        <f t="shared" si="291"/>
        <v>6.2749482304422352E-4</v>
      </c>
    </row>
    <row r="9305" spans="1:3" x14ac:dyDescent="0.25">
      <c r="A9305">
        <v>9303</v>
      </c>
      <c r="B9305">
        <f t="shared" si="290"/>
        <v>4.3103712462403849E-5</v>
      </c>
      <c r="C9305">
        <f t="shared" si="291"/>
        <v>6.27420627559387E-4</v>
      </c>
    </row>
    <row r="9306" spans="1:3" x14ac:dyDescent="0.25">
      <c r="A9306">
        <v>9304</v>
      </c>
      <c r="B9306">
        <f t="shared" si="290"/>
        <v>4.3098616393090052E-5</v>
      </c>
      <c r="C9306">
        <f t="shared" si="291"/>
        <v>6.2734644882107675E-4</v>
      </c>
    </row>
    <row r="9307" spans="1:3" x14ac:dyDescent="0.25">
      <c r="A9307">
        <v>9305</v>
      </c>
      <c r="B9307">
        <f t="shared" si="290"/>
        <v>4.3093521473877062E-5</v>
      </c>
      <c r="C9307">
        <f t="shared" si="291"/>
        <v>6.2727228682371366E-4</v>
      </c>
    </row>
    <row r="9308" spans="1:3" x14ac:dyDescent="0.25">
      <c r="A9308">
        <v>9306</v>
      </c>
      <c r="B9308">
        <f t="shared" si="290"/>
        <v>4.3088427704381736E-5</v>
      </c>
      <c r="C9308">
        <f t="shared" si="291"/>
        <v>6.271981415617205E-4</v>
      </c>
    </row>
    <row r="9309" spans="1:3" x14ac:dyDescent="0.25">
      <c r="A9309">
        <v>9307</v>
      </c>
      <c r="B9309">
        <f t="shared" si="290"/>
        <v>4.3083335084221194E-5</v>
      </c>
      <c r="C9309">
        <f t="shared" si="291"/>
        <v>6.2712401302952425E-4</v>
      </c>
    </row>
    <row r="9310" spans="1:3" x14ac:dyDescent="0.25">
      <c r="A9310">
        <v>9308</v>
      </c>
      <c r="B9310">
        <f t="shared" si="290"/>
        <v>4.3078243613012626E-5</v>
      </c>
      <c r="C9310">
        <f t="shared" si="291"/>
        <v>6.2704990122155254E-4</v>
      </c>
    </row>
    <row r="9311" spans="1:3" x14ac:dyDescent="0.25">
      <c r="A9311">
        <v>9309</v>
      </c>
      <c r="B9311">
        <f t="shared" si="290"/>
        <v>4.3073153290373334E-5</v>
      </c>
      <c r="C9311">
        <f t="shared" si="291"/>
        <v>6.2697580613223496E-4</v>
      </c>
    </row>
    <row r="9312" spans="1:3" x14ac:dyDescent="0.25">
      <c r="A9312">
        <v>9310</v>
      </c>
      <c r="B9312">
        <f t="shared" si="290"/>
        <v>4.3068064115921063E-5</v>
      </c>
      <c r="C9312">
        <f t="shared" si="291"/>
        <v>6.2690172775600717E-4</v>
      </c>
    </row>
    <row r="9313" spans="1:3" x14ac:dyDescent="0.25">
      <c r="A9313">
        <v>9311</v>
      </c>
      <c r="B9313">
        <f t="shared" si="290"/>
        <v>4.3062976089273402E-5</v>
      </c>
      <c r="C9313">
        <f t="shared" si="291"/>
        <v>6.2682766608730288E-4</v>
      </c>
    </row>
    <row r="9314" spans="1:3" x14ac:dyDescent="0.25">
      <c r="A9314">
        <v>9312</v>
      </c>
      <c r="B9314">
        <f t="shared" si="290"/>
        <v>4.3057889210048196E-5</v>
      </c>
      <c r="C9314">
        <f t="shared" si="291"/>
        <v>6.2675362112055947E-4</v>
      </c>
    </row>
    <row r="9315" spans="1:3" x14ac:dyDescent="0.25">
      <c r="A9315">
        <v>9313</v>
      </c>
      <c r="B9315">
        <f t="shared" si="290"/>
        <v>4.305280347786367E-5</v>
      </c>
      <c r="C9315">
        <f t="shared" si="291"/>
        <v>6.2667959285021965E-4</v>
      </c>
    </row>
    <row r="9316" spans="1:3" x14ac:dyDescent="0.25">
      <c r="A9316">
        <v>9314</v>
      </c>
      <c r="B9316">
        <f t="shared" si="290"/>
        <v>4.304771889233786E-5</v>
      </c>
      <c r="C9316">
        <f t="shared" si="291"/>
        <v>6.2660558127072374E-4</v>
      </c>
    </row>
    <row r="9317" spans="1:3" x14ac:dyDescent="0.25">
      <c r="A9317">
        <v>9315</v>
      </c>
      <c r="B9317">
        <f t="shared" si="290"/>
        <v>4.3042635453089324E-5</v>
      </c>
      <c r="C9317">
        <f t="shared" si="291"/>
        <v>6.2653158637651922E-4</v>
      </c>
    </row>
    <row r="9318" spans="1:3" x14ac:dyDescent="0.25">
      <c r="A9318">
        <v>9316</v>
      </c>
      <c r="B9318">
        <f t="shared" si="290"/>
        <v>4.3037553159736591E-5</v>
      </c>
      <c r="C9318">
        <f t="shared" si="291"/>
        <v>6.2645760816205345E-4</v>
      </c>
    </row>
    <row r="9319" spans="1:3" x14ac:dyDescent="0.25">
      <c r="A9319">
        <v>9317</v>
      </c>
      <c r="B9319">
        <f t="shared" si="290"/>
        <v>4.3032472011898389E-5</v>
      </c>
      <c r="C9319">
        <f t="shared" si="291"/>
        <v>6.2638364662177674E-4</v>
      </c>
    </row>
    <row r="9320" spans="1:3" x14ac:dyDescent="0.25">
      <c r="A9320">
        <v>9318</v>
      </c>
      <c r="B9320">
        <f t="shared" si="290"/>
        <v>4.3027392009193606E-5</v>
      </c>
      <c r="C9320">
        <f t="shared" si="291"/>
        <v>6.2630970175014142E-4</v>
      </c>
    </row>
    <row r="9321" spans="1:3" x14ac:dyDescent="0.25">
      <c r="A9321">
        <v>9319</v>
      </c>
      <c r="B9321">
        <f t="shared" si="290"/>
        <v>4.3022313151241302E-5</v>
      </c>
      <c r="C9321">
        <f t="shared" si="291"/>
        <v>6.2623577354160257E-4</v>
      </c>
    </row>
    <row r="9322" spans="1:3" x14ac:dyDescent="0.25">
      <c r="A9322">
        <v>9320</v>
      </c>
      <c r="B9322">
        <f t="shared" si="290"/>
        <v>4.3017235437660685E-5</v>
      </c>
      <c r="C9322">
        <f t="shared" si="291"/>
        <v>6.2616186199061731E-4</v>
      </c>
    </row>
    <row r="9323" spans="1:3" x14ac:dyDescent="0.25">
      <c r="A9323">
        <v>9321</v>
      </c>
      <c r="B9323">
        <f t="shared" si="290"/>
        <v>4.3012158868071246E-5</v>
      </c>
      <c r="C9323">
        <f t="shared" si="291"/>
        <v>6.26087967091647E-4</v>
      </c>
    </row>
    <row r="9324" spans="1:3" x14ac:dyDescent="0.25">
      <c r="A9324">
        <v>9322</v>
      </c>
      <c r="B9324">
        <f t="shared" si="290"/>
        <v>4.3007083442092439E-5</v>
      </c>
      <c r="C9324">
        <f t="shared" si="291"/>
        <v>6.2601408883915233E-4</v>
      </c>
    </row>
    <row r="9325" spans="1:3" x14ac:dyDescent="0.25">
      <c r="A9325">
        <v>9323</v>
      </c>
      <c r="B9325">
        <f t="shared" si="290"/>
        <v>4.3002009159344167E-5</v>
      </c>
      <c r="C9325">
        <f t="shared" si="291"/>
        <v>6.2594022722760063E-4</v>
      </c>
    </row>
    <row r="9326" spans="1:3" x14ac:dyDescent="0.25">
      <c r="A9326">
        <v>9324</v>
      </c>
      <c r="B9326">
        <f t="shared" si="290"/>
        <v>4.2996936019446081E-5</v>
      </c>
      <c r="C9326">
        <f t="shared" si="291"/>
        <v>6.2586638225145552E-4</v>
      </c>
    </row>
    <row r="9327" spans="1:3" x14ac:dyDescent="0.25">
      <c r="A9327">
        <v>9325</v>
      </c>
      <c r="B9327">
        <f t="shared" si="290"/>
        <v>4.2991864022018566E-5</v>
      </c>
      <c r="C9327">
        <f t="shared" si="291"/>
        <v>6.2579255390519115E-4</v>
      </c>
    </row>
    <row r="9328" spans="1:3" x14ac:dyDescent="0.25">
      <c r="A9328">
        <v>9326</v>
      </c>
      <c r="B9328">
        <f t="shared" si="290"/>
        <v>4.2986793166681685E-5</v>
      </c>
      <c r="C9328">
        <f t="shared" si="291"/>
        <v>6.2571874218327733E-4</v>
      </c>
    </row>
    <row r="9329" spans="1:3" x14ac:dyDescent="0.25">
      <c r="A9329">
        <v>9327</v>
      </c>
      <c r="B9329">
        <f t="shared" si="290"/>
        <v>4.2981723453055845E-5</v>
      </c>
      <c r="C9329">
        <f t="shared" si="291"/>
        <v>6.2564494708018865E-4</v>
      </c>
    </row>
    <row r="9330" spans="1:3" x14ac:dyDescent="0.25">
      <c r="A9330">
        <v>9328</v>
      </c>
      <c r="B9330">
        <f t="shared" si="290"/>
        <v>4.2976654880761683E-5</v>
      </c>
      <c r="C9330">
        <f t="shared" si="291"/>
        <v>6.2557116859040293E-4</v>
      </c>
    </row>
    <row r="9331" spans="1:3" x14ac:dyDescent="0.25">
      <c r="A9331">
        <v>9329</v>
      </c>
      <c r="B9331">
        <f t="shared" si="290"/>
        <v>4.2971587449419776E-5</v>
      </c>
      <c r="C9331">
        <f t="shared" si="291"/>
        <v>6.2549740670839735E-4</v>
      </c>
    </row>
    <row r="9332" spans="1:3" x14ac:dyDescent="0.25">
      <c r="A9332">
        <v>9330</v>
      </c>
      <c r="B9332">
        <f t="shared" si="290"/>
        <v>4.2966521158651338E-5</v>
      </c>
      <c r="C9332">
        <f t="shared" si="291"/>
        <v>6.2542366142865832E-4</v>
      </c>
    </row>
    <row r="9333" spans="1:3" x14ac:dyDescent="0.25">
      <c r="A9333">
        <v>9331</v>
      </c>
      <c r="B9333">
        <f t="shared" si="290"/>
        <v>4.2961456008077128E-5</v>
      </c>
      <c r="C9333">
        <f t="shared" si="291"/>
        <v>6.2534993274566541E-4</v>
      </c>
    </row>
    <row r="9334" spans="1:3" x14ac:dyDescent="0.25">
      <c r="A9334">
        <v>9332</v>
      </c>
      <c r="B9334">
        <f t="shared" si="290"/>
        <v>4.2956391997318604E-5</v>
      </c>
      <c r="C9334">
        <f t="shared" si="291"/>
        <v>6.2527622065390879E-4</v>
      </c>
    </row>
    <row r="9335" spans="1:3" x14ac:dyDescent="0.25">
      <c r="A9335">
        <v>9333</v>
      </c>
      <c r="B9335">
        <f t="shared" si="290"/>
        <v>4.2951329125997028E-5</v>
      </c>
      <c r="C9335">
        <f t="shared" si="291"/>
        <v>6.2520252514787543E-4</v>
      </c>
    </row>
    <row r="9336" spans="1:3" x14ac:dyDescent="0.25">
      <c r="A9336">
        <v>9334</v>
      </c>
      <c r="B9336">
        <f t="shared" si="290"/>
        <v>4.2946267393734113E-5</v>
      </c>
      <c r="C9336">
        <f t="shared" si="291"/>
        <v>6.2512884622205887E-4</v>
      </c>
    </row>
    <row r="9337" spans="1:3" x14ac:dyDescent="0.25">
      <c r="A9337">
        <v>9335</v>
      </c>
      <c r="B9337">
        <f t="shared" si="290"/>
        <v>4.2941206800151447E-5</v>
      </c>
      <c r="C9337">
        <f t="shared" si="291"/>
        <v>6.2505518387095092E-4</v>
      </c>
    </row>
    <row r="9338" spans="1:3" x14ac:dyDescent="0.25">
      <c r="A9338">
        <v>9336</v>
      </c>
      <c r="B9338">
        <f t="shared" si="290"/>
        <v>4.2936147344870995E-5</v>
      </c>
      <c r="C9338">
        <f t="shared" si="291"/>
        <v>6.2498153808904905E-4</v>
      </c>
    </row>
    <row r="9339" spans="1:3" x14ac:dyDescent="0.25">
      <c r="A9339">
        <v>9337</v>
      </c>
      <c r="B9339">
        <f t="shared" si="290"/>
        <v>4.2931089027514926E-5</v>
      </c>
      <c r="C9339">
        <f t="shared" si="291"/>
        <v>6.2490790887085332E-4</v>
      </c>
    </row>
    <row r="9340" spans="1:3" x14ac:dyDescent="0.25">
      <c r="A9340">
        <v>9338</v>
      </c>
      <c r="B9340">
        <f t="shared" si="290"/>
        <v>4.2926031847705302E-5</v>
      </c>
      <c r="C9340">
        <f t="shared" si="291"/>
        <v>6.2483429621086259E-4</v>
      </c>
    </row>
    <row r="9341" spans="1:3" x14ac:dyDescent="0.25">
      <c r="A9341">
        <v>9339</v>
      </c>
      <c r="B9341">
        <f t="shared" si="290"/>
        <v>4.2920975805064697E-5</v>
      </c>
      <c r="C9341">
        <f t="shared" si="291"/>
        <v>6.2476070010358277E-4</v>
      </c>
    </row>
    <row r="9342" spans="1:3" x14ac:dyDescent="0.25">
      <c r="A9342">
        <v>9340</v>
      </c>
      <c r="B9342">
        <f t="shared" si="290"/>
        <v>4.2915920899215593E-5</v>
      </c>
      <c r="C9342">
        <f t="shared" si="291"/>
        <v>6.2468712054351914E-4</v>
      </c>
    </row>
    <row r="9343" spans="1:3" x14ac:dyDescent="0.25">
      <c r="A9343">
        <v>9341</v>
      </c>
      <c r="B9343">
        <f t="shared" si="290"/>
        <v>4.2910867129780666E-5</v>
      </c>
      <c r="C9343">
        <f t="shared" si="291"/>
        <v>6.246135575251789E-4</v>
      </c>
    </row>
    <row r="9344" spans="1:3" x14ac:dyDescent="0.25">
      <c r="A9344">
        <v>9342</v>
      </c>
      <c r="B9344">
        <f t="shared" si="290"/>
        <v>4.2905814496383022E-5</v>
      </c>
      <c r="C9344">
        <f t="shared" si="291"/>
        <v>6.2454001104307621E-4</v>
      </c>
    </row>
    <row r="9345" spans="1:3" x14ac:dyDescent="0.25">
      <c r="A9345">
        <v>9343</v>
      </c>
      <c r="B9345">
        <f t="shared" si="290"/>
        <v>4.2900762998645452E-5</v>
      </c>
      <c r="C9345">
        <f t="shared" si="291"/>
        <v>6.2446648109172023E-4</v>
      </c>
    </row>
    <row r="9346" spans="1:3" x14ac:dyDescent="0.25">
      <c r="A9346">
        <v>9344</v>
      </c>
      <c r="B9346">
        <f t="shared" si="290"/>
        <v>4.2895712636191399E-5</v>
      </c>
      <c r="C9346">
        <f t="shared" si="291"/>
        <v>6.243929676656299E-4</v>
      </c>
    </row>
    <row r="9347" spans="1:3" x14ac:dyDescent="0.25">
      <c r="A9347">
        <v>9345</v>
      </c>
      <c r="B9347">
        <f t="shared" si="290"/>
        <v>4.2890663408644125E-5</v>
      </c>
      <c r="C9347">
        <f t="shared" si="291"/>
        <v>6.2431947075932131E-4</v>
      </c>
    </row>
    <row r="9348" spans="1:3" x14ac:dyDescent="0.25">
      <c r="A9348">
        <v>9346</v>
      </c>
      <c r="B9348">
        <f t="shared" ref="B9348:B9411" si="292">A9348^-1.1</f>
        <v>4.2885615315627267E-5</v>
      </c>
      <c r="C9348">
        <f t="shared" ref="C9348:C9411" si="293">B9348/$B$20003*100</f>
        <v>6.242459903673162E-4</v>
      </c>
    </row>
    <row r="9349" spans="1:3" x14ac:dyDescent="0.25">
      <c r="A9349">
        <v>9347</v>
      </c>
      <c r="B9349">
        <f t="shared" si="292"/>
        <v>4.2880568356764568E-5</v>
      </c>
      <c r="C9349">
        <f t="shared" si="293"/>
        <v>6.2417252648413752E-4</v>
      </c>
    </row>
    <row r="9350" spans="1:3" x14ac:dyDescent="0.25">
      <c r="A9350">
        <v>9348</v>
      </c>
      <c r="B9350">
        <f t="shared" si="292"/>
        <v>4.2875522531679837E-5</v>
      </c>
      <c r="C9350">
        <f t="shared" si="293"/>
        <v>6.2409907910430972E-4</v>
      </c>
    </row>
    <row r="9351" spans="1:3" x14ac:dyDescent="0.25">
      <c r="A9351">
        <v>9349</v>
      </c>
      <c r="B9351">
        <f t="shared" si="292"/>
        <v>4.287047783999724E-5</v>
      </c>
      <c r="C9351">
        <f t="shared" si="293"/>
        <v>6.2402564822236202E-4</v>
      </c>
    </row>
    <row r="9352" spans="1:3" x14ac:dyDescent="0.25">
      <c r="A9352">
        <v>9350</v>
      </c>
      <c r="B9352">
        <f t="shared" si="292"/>
        <v>4.2865434281340988E-5</v>
      </c>
      <c r="C9352">
        <f t="shared" si="293"/>
        <v>6.2395223383282419E-4</v>
      </c>
    </row>
    <row r="9353" spans="1:3" x14ac:dyDescent="0.25">
      <c r="A9353">
        <v>9351</v>
      </c>
      <c r="B9353">
        <f t="shared" si="292"/>
        <v>4.2860391855335336E-5</v>
      </c>
      <c r="C9353">
        <f t="shared" si="293"/>
        <v>6.2387883593022718E-4</v>
      </c>
    </row>
    <row r="9354" spans="1:3" x14ac:dyDescent="0.25">
      <c r="A9354">
        <v>9352</v>
      </c>
      <c r="B9354">
        <f t="shared" si="292"/>
        <v>4.2855350561604921E-5</v>
      </c>
      <c r="C9354">
        <f t="shared" si="293"/>
        <v>6.2380545450910685E-4</v>
      </c>
    </row>
    <row r="9355" spans="1:3" x14ac:dyDescent="0.25">
      <c r="A9355">
        <v>9353</v>
      </c>
      <c r="B9355">
        <f t="shared" si="292"/>
        <v>4.285031039977439E-5</v>
      </c>
      <c r="C9355">
        <f t="shared" si="293"/>
        <v>6.2373208956399988E-4</v>
      </c>
    </row>
    <row r="9356" spans="1:3" x14ac:dyDescent="0.25">
      <c r="A9356">
        <v>9354</v>
      </c>
      <c r="B9356">
        <f t="shared" si="292"/>
        <v>4.2845271369468801E-5</v>
      </c>
      <c r="C9356">
        <f t="shared" si="293"/>
        <v>6.2365874108944841E-4</v>
      </c>
    </row>
    <row r="9357" spans="1:3" x14ac:dyDescent="0.25">
      <c r="A9357">
        <v>9355</v>
      </c>
      <c r="B9357">
        <f t="shared" si="292"/>
        <v>4.2840233470313066E-5</v>
      </c>
      <c r="C9357">
        <f t="shared" si="293"/>
        <v>6.235854090799926E-4</v>
      </c>
    </row>
    <row r="9358" spans="1:3" x14ac:dyDescent="0.25">
      <c r="A9358">
        <v>9356</v>
      </c>
      <c r="B9358">
        <f t="shared" si="292"/>
        <v>4.2835196701932472E-5</v>
      </c>
      <c r="C9358">
        <f t="shared" si="293"/>
        <v>6.2351209353017818E-4</v>
      </c>
    </row>
    <row r="9359" spans="1:3" x14ac:dyDescent="0.25">
      <c r="A9359">
        <v>9357</v>
      </c>
      <c r="B9359">
        <f t="shared" si="292"/>
        <v>4.2830161063952189E-5</v>
      </c>
      <c r="C9359">
        <f t="shared" si="293"/>
        <v>6.234387944345491E-4</v>
      </c>
    </row>
    <row r="9360" spans="1:3" x14ac:dyDescent="0.25">
      <c r="A9360">
        <v>9358</v>
      </c>
      <c r="B9360">
        <f t="shared" si="292"/>
        <v>4.2825126555997992E-5</v>
      </c>
      <c r="C9360">
        <f t="shared" si="293"/>
        <v>6.2336551178765812E-4</v>
      </c>
    </row>
    <row r="9361" spans="1:3" x14ac:dyDescent="0.25">
      <c r="A9361">
        <v>9359</v>
      </c>
      <c r="B9361">
        <f t="shared" si="292"/>
        <v>4.2820093177695479E-5</v>
      </c>
      <c r="C9361">
        <f t="shared" si="293"/>
        <v>6.2329224558405527E-4</v>
      </c>
    </row>
    <row r="9362" spans="1:3" x14ac:dyDescent="0.25">
      <c r="A9362">
        <v>9360</v>
      </c>
      <c r="B9362">
        <f t="shared" si="292"/>
        <v>4.2815060928670498E-5</v>
      </c>
      <c r="C9362">
        <f t="shared" si="293"/>
        <v>6.2321899581829451E-4</v>
      </c>
    </row>
    <row r="9363" spans="1:3" x14ac:dyDescent="0.25">
      <c r="A9363">
        <v>9361</v>
      </c>
      <c r="B9363">
        <f t="shared" si="292"/>
        <v>4.2810029808549135E-5</v>
      </c>
      <c r="C9363">
        <f t="shared" si="293"/>
        <v>6.2314576248493313E-4</v>
      </c>
    </row>
    <row r="9364" spans="1:3" x14ac:dyDescent="0.25">
      <c r="A9364">
        <v>9362</v>
      </c>
      <c r="B9364">
        <f t="shared" si="292"/>
        <v>4.280499981695757E-5</v>
      </c>
      <c r="C9364">
        <f t="shared" si="293"/>
        <v>6.2307254557852974E-4</v>
      </c>
    </row>
    <row r="9365" spans="1:3" x14ac:dyDescent="0.25">
      <c r="A9365">
        <v>9363</v>
      </c>
      <c r="B9365">
        <f t="shared" si="292"/>
        <v>4.279997095352208E-5</v>
      </c>
      <c r="C9365">
        <f t="shared" si="293"/>
        <v>6.2299934509364447E-4</v>
      </c>
    </row>
    <row r="9366" spans="1:3" x14ac:dyDescent="0.25">
      <c r="A9366">
        <v>9364</v>
      </c>
      <c r="B9366">
        <f t="shared" si="292"/>
        <v>4.2794943217869326E-5</v>
      </c>
      <c r="C9366">
        <f t="shared" si="293"/>
        <v>6.2292616102484276E-4</v>
      </c>
    </row>
    <row r="9367" spans="1:3" x14ac:dyDescent="0.25">
      <c r="A9367">
        <v>9365</v>
      </c>
      <c r="B9367">
        <f t="shared" si="292"/>
        <v>4.2789916609625874E-5</v>
      </c>
      <c r="C9367">
        <f t="shared" si="293"/>
        <v>6.2285299336668916E-4</v>
      </c>
    </row>
    <row r="9368" spans="1:3" x14ac:dyDescent="0.25">
      <c r="A9368">
        <v>9366</v>
      </c>
      <c r="B9368">
        <f t="shared" si="292"/>
        <v>4.2784891128418604E-5</v>
      </c>
      <c r="C9368">
        <f t="shared" si="293"/>
        <v>6.2277984211375238E-4</v>
      </c>
    </row>
    <row r="9369" spans="1:3" x14ac:dyDescent="0.25">
      <c r="A9369">
        <v>9367</v>
      </c>
      <c r="B9369">
        <f t="shared" si="292"/>
        <v>4.277986677387457E-5</v>
      </c>
      <c r="C9369">
        <f t="shared" si="293"/>
        <v>6.2270670726060381E-4</v>
      </c>
    </row>
    <row r="9370" spans="1:3" x14ac:dyDescent="0.25">
      <c r="A9370">
        <v>9368</v>
      </c>
      <c r="B9370">
        <f t="shared" si="292"/>
        <v>4.2774843545620955E-5</v>
      </c>
      <c r="C9370">
        <f t="shared" si="293"/>
        <v>6.2263358880181659E-4</v>
      </c>
    </row>
    <row r="9371" spans="1:3" x14ac:dyDescent="0.25">
      <c r="A9371">
        <v>9369</v>
      </c>
      <c r="B9371">
        <f t="shared" si="292"/>
        <v>4.2769821443284992E-5</v>
      </c>
      <c r="C9371">
        <f t="shared" si="293"/>
        <v>6.2256048673196482E-4</v>
      </c>
    </row>
    <row r="9372" spans="1:3" x14ac:dyDescent="0.25">
      <c r="A9372">
        <v>9370</v>
      </c>
      <c r="B9372">
        <f t="shared" si="292"/>
        <v>4.2764800466494201E-5</v>
      </c>
      <c r="C9372">
        <f t="shared" si="293"/>
        <v>6.2248740104562663E-4</v>
      </c>
    </row>
    <row r="9373" spans="1:3" x14ac:dyDescent="0.25">
      <c r="A9373">
        <v>9371</v>
      </c>
      <c r="B9373">
        <f t="shared" si="292"/>
        <v>4.2759780614876296E-5</v>
      </c>
      <c r="C9373">
        <f t="shared" si="293"/>
        <v>6.2241433173738296E-4</v>
      </c>
    </row>
    <row r="9374" spans="1:3" x14ac:dyDescent="0.25">
      <c r="A9374">
        <v>9372</v>
      </c>
      <c r="B9374">
        <f t="shared" si="292"/>
        <v>4.2754761888059048E-5</v>
      </c>
      <c r="C9374">
        <f t="shared" si="293"/>
        <v>6.2234127880181572E-4</v>
      </c>
    </row>
    <row r="9375" spans="1:3" x14ac:dyDescent="0.25">
      <c r="A9375">
        <v>9373</v>
      </c>
      <c r="B9375">
        <f t="shared" si="292"/>
        <v>4.2749744285670578E-5</v>
      </c>
      <c r="C9375">
        <f t="shared" si="293"/>
        <v>6.2226824223351161E-4</v>
      </c>
    </row>
    <row r="9376" spans="1:3" x14ac:dyDescent="0.25">
      <c r="A9376">
        <v>9374</v>
      </c>
      <c r="B9376">
        <f t="shared" si="292"/>
        <v>4.2744727807338976E-5</v>
      </c>
      <c r="C9376">
        <f t="shared" si="293"/>
        <v>6.221952220270573E-4</v>
      </c>
    </row>
    <row r="9377" spans="1:3" x14ac:dyDescent="0.25">
      <c r="A9377">
        <v>9375</v>
      </c>
      <c r="B9377">
        <f t="shared" si="292"/>
        <v>4.2739712452692476E-5</v>
      </c>
      <c r="C9377">
        <f t="shared" si="293"/>
        <v>6.2212221817704123E-4</v>
      </c>
    </row>
    <row r="9378" spans="1:3" x14ac:dyDescent="0.25">
      <c r="A9378">
        <v>9376</v>
      </c>
      <c r="B9378">
        <f t="shared" si="292"/>
        <v>4.2734698221359562E-5</v>
      </c>
      <c r="C9378">
        <f t="shared" si="293"/>
        <v>6.2204923067805571E-4</v>
      </c>
    </row>
    <row r="9379" spans="1:3" x14ac:dyDescent="0.25">
      <c r="A9379">
        <v>9377</v>
      </c>
      <c r="B9379">
        <f t="shared" si="292"/>
        <v>4.2729685112968951E-5</v>
      </c>
      <c r="C9379">
        <f t="shared" si="293"/>
        <v>6.2197625952469622E-4</v>
      </c>
    </row>
    <row r="9380" spans="1:3" x14ac:dyDescent="0.25">
      <c r="A9380">
        <v>9378</v>
      </c>
      <c r="B9380">
        <f t="shared" si="292"/>
        <v>4.2724673127149465E-5</v>
      </c>
      <c r="C9380">
        <f t="shared" si="293"/>
        <v>6.2190330471155973E-4</v>
      </c>
    </row>
    <row r="9381" spans="1:3" x14ac:dyDescent="0.25">
      <c r="A9381">
        <v>9379</v>
      </c>
      <c r="B9381">
        <f t="shared" si="292"/>
        <v>4.2719662263529893E-5</v>
      </c>
      <c r="C9381">
        <f t="shared" si="293"/>
        <v>6.2183036623324314E-4</v>
      </c>
    </row>
    <row r="9382" spans="1:3" x14ac:dyDescent="0.25">
      <c r="A9382">
        <v>9380</v>
      </c>
      <c r="B9382">
        <f t="shared" si="292"/>
        <v>4.2714652521739568E-5</v>
      </c>
      <c r="C9382">
        <f t="shared" si="293"/>
        <v>6.217574440843508E-4</v>
      </c>
    </row>
    <row r="9383" spans="1:3" x14ac:dyDescent="0.25">
      <c r="A9383">
        <v>9381</v>
      </c>
      <c r="B9383">
        <f t="shared" si="292"/>
        <v>4.2709643901407678E-5</v>
      </c>
      <c r="C9383">
        <f t="shared" si="293"/>
        <v>6.2168453825948511E-4</v>
      </c>
    </row>
    <row r="9384" spans="1:3" x14ac:dyDescent="0.25">
      <c r="A9384">
        <v>9382</v>
      </c>
      <c r="B9384">
        <f t="shared" si="292"/>
        <v>4.2704636402163697E-5</v>
      </c>
      <c r="C9384">
        <f t="shared" si="293"/>
        <v>6.2161164875325283E-4</v>
      </c>
    </row>
    <row r="9385" spans="1:3" x14ac:dyDescent="0.25">
      <c r="A9385">
        <v>9383</v>
      </c>
      <c r="B9385">
        <f t="shared" si="292"/>
        <v>4.2699630023637175E-5</v>
      </c>
      <c r="C9385">
        <f t="shared" si="293"/>
        <v>6.2153877556026167E-4</v>
      </c>
    </row>
    <row r="9386" spans="1:3" x14ac:dyDescent="0.25">
      <c r="A9386">
        <v>9384</v>
      </c>
      <c r="B9386">
        <f t="shared" si="292"/>
        <v>4.2694624765457903E-5</v>
      </c>
      <c r="C9386">
        <f t="shared" si="293"/>
        <v>6.2146591867512271E-4</v>
      </c>
    </row>
    <row r="9387" spans="1:3" x14ac:dyDescent="0.25">
      <c r="A9387">
        <v>9385</v>
      </c>
      <c r="B9387">
        <f t="shared" si="292"/>
        <v>4.2689620627255911E-5</v>
      </c>
      <c r="C9387">
        <f t="shared" si="293"/>
        <v>6.2139307809245072E-4</v>
      </c>
    </row>
    <row r="9388" spans="1:3" x14ac:dyDescent="0.25">
      <c r="A9388">
        <v>9386</v>
      </c>
      <c r="B9388">
        <f t="shared" si="292"/>
        <v>4.2684617608661309E-5</v>
      </c>
      <c r="C9388">
        <f t="shared" si="293"/>
        <v>6.2132025380686156E-4</v>
      </c>
    </row>
    <row r="9389" spans="1:3" x14ac:dyDescent="0.25">
      <c r="A9389">
        <v>9387</v>
      </c>
      <c r="B9389">
        <f t="shared" si="292"/>
        <v>4.2679615709304162E-5</v>
      </c>
      <c r="C9389">
        <f t="shared" si="293"/>
        <v>6.2124744581297032E-4</v>
      </c>
    </row>
    <row r="9390" spans="1:3" x14ac:dyDescent="0.25">
      <c r="A9390">
        <v>9388</v>
      </c>
      <c r="B9390">
        <f t="shared" si="292"/>
        <v>4.2674614928814986E-5</v>
      </c>
      <c r="C9390">
        <f t="shared" si="293"/>
        <v>6.2117465410539891E-4</v>
      </c>
    </row>
    <row r="9391" spans="1:3" x14ac:dyDescent="0.25">
      <c r="A9391">
        <v>9389</v>
      </c>
      <c r="B9391">
        <f t="shared" si="292"/>
        <v>4.2669615266824442E-5</v>
      </c>
      <c r="C9391">
        <f t="shared" si="293"/>
        <v>6.2110187867877112E-4</v>
      </c>
    </row>
    <row r="9392" spans="1:3" x14ac:dyDescent="0.25">
      <c r="A9392">
        <v>9390</v>
      </c>
      <c r="B9392">
        <f t="shared" si="292"/>
        <v>4.2664616722963249E-5</v>
      </c>
      <c r="C9392">
        <f t="shared" si="293"/>
        <v>6.2102911952771178E-4</v>
      </c>
    </row>
    <row r="9393" spans="1:3" x14ac:dyDescent="0.25">
      <c r="A9393">
        <v>9391</v>
      </c>
      <c r="B9393">
        <f t="shared" si="292"/>
        <v>4.2659619296862238E-5</v>
      </c>
      <c r="C9393">
        <f t="shared" si="293"/>
        <v>6.2095637664684705E-4</v>
      </c>
    </row>
    <row r="9394" spans="1:3" x14ac:dyDescent="0.25">
      <c r="A9394">
        <v>9392</v>
      </c>
      <c r="B9394">
        <f t="shared" si="292"/>
        <v>4.2654622988152461E-5</v>
      </c>
      <c r="C9394">
        <f t="shared" si="293"/>
        <v>6.2088365003080677E-4</v>
      </c>
    </row>
    <row r="9395" spans="1:3" x14ac:dyDescent="0.25">
      <c r="A9395">
        <v>9393</v>
      </c>
      <c r="B9395">
        <f t="shared" si="292"/>
        <v>4.264962779646529E-5</v>
      </c>
      <c r="C9395">
        <f t="shared" si="293"/>
        <v>6.2081093967422478E-4</v>
      </c>
    </row>
    <row r="9396" spans="1:3" x14ac:dyDescent="0.25">
      <c r="A9396">
        <v>9394</v>
      </c>
      <c r="B9396">
        <f t="shared" si="292"/>
        <v>4.2644633721431953E-5</v>
      </c>
      <c r="C9396">
        <f t="shared" si="293"/>
        <v>6.2073824557173354E-4</v>
      </c>
    </row>
    <row r="9397" spans="1:3" x14ac:dyDescent="0.25">
      <c r="A9397">
        <v>9395</v>
      </c>
      <c r="B9397">
        <f t="shared" si="292"/>
        <v>4.2639640762684072E-5</v>
      </c>
      <c r="C9397">
        <f t="shared" si="293"/>
        <v>6.206655677179709E-4</v>
      </c>
    </row>
    <row r="9398" spans="1:3" x14ac:dyDescent="0.25">
      <c r="A9398">
        <v>9396</v>
      </c>
      <c r="B9398">
        <f t="shared" si="292"/>
        <v>4.2634648919853343E-5</v>
      </c>
      <c r="C9398">
        <f t="shared" si="293"/>
        <v>6.2059290610757558E-4</v>
      </c>
    </row>
    <row r="9399" spans="1:3" x14ac:dyDescent="0.25">
      <c r="A9399">
        <v>9397</v>
      </c>
      <c r="B9399">
        <f t="shared" si="292"/>
        <v>4.2629658192571654E-5</v>
      </c>
      <c r="C9399">
        <f t="shared" si="293"/>
        <v>6.2052026073518946E-4</v>
      </c>
    </row>
    <row r="9400" spans="1:3" x14ac:dyDescent="0.25">
      <c r="A9400">
        <v>9398</v>
      </c>
      <c r="B9400">
        <f t="shared" si="292"/>
        <v>4.2624668580471019E-5</v>
      </c>
      <c r="C9400">
        <f t="shared" si="293"/>
        <v>6.2044763159545605E-4</v>
      </c>
    </row>
    <row r="9401" spans="1:3" x14ac:dyDescent="0.25">
      <c r="A9401">
        <v>9399</v>
      </c>
      <c r="B9401">
        <f t="shared" si="292"/>
        <v>4.2619680083183575E-5</v>
      </c>
      <c r="C9401">
        <f t="shared" si="293"/>
        <v>6.2037501868302089E-4</v>
      </c>
    </row>
    <row r="9402" spans="1:3" x14ac:dyDescent="0.25">
      <c r="A9402">
        <v>9400</v>
      </c>
      <c r="B9402">
        <f t="shared" si="292"/>
        <v>4.2614692700341811E-5</v>
      </c>
      <c r="C9402">
        <f t="shared" si="293"/>
        <v>6.2030242199253422E-4</v>
      </c>
    </row>
    <row r="9403" spans="1:3" x14ac:dyDescent="0.25">
      <c r="A9403">
        <v>9401</v>
      </c>
      <c r="B9403">
        <f t="shared" si="292"/>
        <v>4.2609706431578035E-5</v>
      </c>
      <c r="C9403">
        <f t="shared" si="293"/>
        <v>6.2022984151864397E-4</v>
      </c>
    </row>
    <row r="9404" spans="1:3" x14ac:dyDescent="0.25">
      <c r="A9404">
        <v>9402</v>
      </c>
      <c r="B9404">
        <f t="shared" si="292"/>
        <v>4.2604721276525052E-5</v>
      </c>
      <c r="C9404">
        <f t="shared" si="293"/>
        <v>6.2015727725600535E-4</v>
      </c>
    </row>
    <row r="9405" spans="1:3" x14ac:dyDescent="0.25">
      <c r="A9405">
        <v>9403</v>
      </c>
      <c r="B9405">
        <f t="shared" si="292"/>
        <v>4.259973723481574E-5</v>
      </c>
      <c r="C9405">
        <f t="shared" si="293"/>
        <v>6.2008472919927434E-4</v>
      </c>
    </row>
    <row r="9406" spans="1:3" x14ac:dyDescent="0.25">
      <c r="A9406">
        <v>9404</v>
      </c>
      <c r="B9406">
        <f t="shared" si="292"/>
        <v>4.2594754306083001E-5</v>
      </c>
      <c r="C9406">
        <f t="shared" si="293"/>
        <v>6.2001219734310754E-4</v>
      </c>
    </row>
    <row r="9407" spans="1:3" x14ac:dyDescent="0.25">
      <c r="A9407">
        <v>9405</v>
      </c>
      <c r="B9407">
        <f t="shared" si="292"/>
        <v>4.2589772489960096E-5</v>
      </c>
      <c r="C9407">
        <f t="shared" si="293"/>
        <v>6.1993968168216657E-4</v>
      </c>
    </row>
    <row r="9408" spans="1:3" x14ac:dyDescent="0.25">
      <c r="A9408">
        <v>9406</v>
      </c>
      <c r="B9408">
        <f t="shared" si="292"/>
        <v>4.258479178608018E-5</v>
      </c>
      <c r="C9408">
        <f t="shared" si="293"/>
        <v>6.1986718221111172E-4</v>
      </c>
    </row>
    <row r="9409" spans="1:3" x14ac:dyDescent="0.25">
      <c r="A9409">
        <v>9407</v>
      </c>
      <c r="B9409">
        <f t="shared" si="292"/>
        <v>4.2579812194076764E-5</v>
      </c>
      <c r="C9409">
        <f t="shared" si="293"/>
        <v>6.1979469892460841E-4</v>
      </c>
    </row>
    <row r="9410" spans="1:3" x14ac:dyDescent="0.25">
      <c r="A9410">
        <v>9408</v>
      </c>
      <c r="B9410">
        <f t="shared" si="292"/>
        <v>4.2574833713583558E-5</v>
      </c>
      <c r="C9410">
        <f t="shared" si="293"/>
        <v>6.1972223181732463E-4</v>
      </c>
    </row>
    <row r="9411" spans="1:3" x14ac:dyDescent="0.25">
      <c r="A9411">
        <v>9409</v>
      </c>
      <c r="B9411">
        <f t="shared" si="292"/>
        <v>4.2569856344234312E-5</v>
      </c>
      <c r="C9411">
        <f t="shared" si="293"/>
        <v>6.1964978088392946E-4</v>
      </c>
    </row>
    <row r="9412" spans="1:3" x14ac:dyDescent="0.25">
      <c r="A9412">
        <v>9410</v>
      </c>
      <c r="B9412">
        <f t="shared" ref="B9412:B9475" si="294">A9412^-1.1</f>
        <v>4.256488008566291E-5</v>
      </c>
      <c r="C9412">
        <f t="shared" ref="C9412:C9475" si="295">B9412/$B$20003*100</f>
        <v>6.1957734611909363E-4</v>
      </c>
    </row>
    <row r="9413" spans="1:3" x14ac:dyDescent="0.25">
      <c r="A9413">
        <v>9411</v>
      </c>
      <c r="B9413">
        <f t="shared" si="294"/>
        <v>4.2559904937503584E-5</v>
      </c>
      <c r="C9413">
        <f t="shared" si="295"/>
        <v>6.1950492751749293E-4</v>
      </c>
    </row>
    <row r="9414" spans="1:3" x14ac:dyDescent="0.25">
      <c r="A9414">
        <v>9412</v>
      </c>
      <c r="B9414">
        <f t="shared" si="294"/>
        <v>4.2554930899390544E-5</v>
      </c>
      <c r="C9414">
        <f t="shared" si="295"/>
        <v>6.1943252507380296E-4</v>
      </c>
    </row>
    <row r="9415" spans="1:3" x14ac:dyDescent="0.25">
      <c r="A9415">
        <v>9413</v>
      </c>
      <c r="B9415">
        <f t="shared" si="294"/>
        <v>4.2549957970958245E-5</v>
      </c>
      <c r="C9415">
        <f t="shared" si="295"/>
        <v>6.1936013878270278E-4</v>
      </c>
    </row>
    <row r="9416" spans="1:3" x14ac:dyDescent="0.25">
      <c r="A9416">
        <v>9414</v>
      </c>
      <c r="B9416">
        <f t="shared" si="294"/>
        <v>4.2544986151841154E-5</v>
      </c>
      <c r="C9416">
        <f t="shared" si="295"/>
        <v>6.1928776863887168E-4</v>
      </c>
    </row>
    <row r="9417" spans="1:3" x14ac:dyDescent="0.25">
      <c r="A9417">
        <v>9415</v>
      </c>
      <c r="B9417">
        <f t="shared" si="294"/>
        <v>4.2540015441674153E-5</v>
      </c>
      <c r="C9417">
        <f t="shared" si="295"/>
        <v>6.1921541463699509E-4</v>
      </c>
    </row>
    <row r="9418" spans="1:3" x14ac:dyDescent="0.25">
      <c r="A9418">
        <v>9416</v>
      </c>
      <c r="B9418">
        <f t="shared" si="294"/>
        <v>4.253504584009207E-5</v>
      </c>
      <c r="C9418">
        <f t="shared" si="295"/>
        <v>6.191430767717573E-4</v>
      </c>
    </row>
    <row r="9419" spans="1:3" x14ac:dyDescent="0.25">
      <c r="A9419">
        <v>9417</v>
      </c>
      <c r="B9419">
        <f t="shared" si="294"/>
        <v>4.2530077346730035E-5</v>
      </c>
      <c r="C9419">
        <f t="shared" si="295"/>
        <v>6.1907075503784745E-4</v>
      </c>
    </row>
    <row r="9420" spans="1:3" x14ac:dyDescent="0.25">
      <c r="A9420">
        <v>9418</v>
      </c>
      <c r="B9420">
        <f t="shared" si="294"/>
        <v>4.2525109961223297E-5</v>
      </c>
      <c r="C9420">
        <f t="shared" si="295"/>
        <v>6.1899844942995619E-4</v>
      </c>
    </row>
    <row r="9421" spans="1:3" x14ac:dyDescent="0.25">
      <c r="A9421">
        <v>9419</v>
      </c>
      <c r="B9421">
        <f t="shared" si="294"/>
        <v>4.2520143683207143E-5</v>
      </c>
      <c r="C9421">
        <f t="shared" si="295"/>
        <v>6.1892615994277463E-4</v>
      </c>
    </row>
    <row r="9422" spans="1:3" x14ac:dyDescent="0.25">
      <c r="A9422">
        <v>9420</v>
      </c>
      <c r="B9422">
        <f t="shared" si="294"/>
        <v>4.2515178512317147E-5</v>
      </c>
      <c r="C9422">
        <f t="shared" si="295"/>
        <v>6.1885388657099809E-4</v>
      </c>
    </row>
    <row r="9423" spans="1:3" x14ac:dyDescent="0.25">
      <c r="A9423">
        <v>9421</v>
      </c>
      <c r="B9423">
        <f t="shared" si="294"/>
        <v>4.251021444818907E-5</v>
      </c>
      <c r="C9423">
        <f t="shared" si="295"/>
        <v>6.1878162930932492E-4</v>
      </c>
    </row>
    <row r="9424" spans="1:3" x14ac:dyDescent="0.25">
      <c r="A9424">
        <v>9422</v>
      </c>
      <c r="B9424">
        <f t="shared" si="294"/>
        <v>4.250525149045864E-5</v>
      </c>
      <c r="C9424">
        <f t="shared" si="295"/>
        <v>6.1870938815245262E-4</v>
      </c>
    </row>
    <row r="9425" spans="1:3" x14ac:dyDescent="0.25">
      <c r="A9425">
        <v>9423</v>
      </c>
      <c r="B9425">
        <f t="shared" si="294"/>
        <v>4.2500289638761952E-5</v>
      </c>
      <c r="C9425">
        <f t="shared" si="295"/>
        <v>6.186371630950841E-4</v>
      </c>
    </row>
    <row r="9426" spans="1:3" x14ac:dyDescent="0.25">
      <c r="A9426">
        <v>9424</v>
      </c>
      <c r="B9426">
        <f t="shared" si="294"/>
        <v>4.2495328892735223E-5</v>
      </c>
      <c r="C9426">
        <f t="shared" si="295"/>
        <v>6.1856495413192413E-4</v>
      </c>
    </row>
    <row r="9427" spans="1:3" x14ac:dyDescent="0.25">
      <c r="A9427">
        <v>9425</v>
      </c>
      <c r="B9427">
        <f t="shared" si="294"/>
        <v>4.249036925201462E-5</v>
      </c>
      <c r="C9427">
        <f t="shared" si="295"/>
        <v>6.184927612576769E-4</v>
      </c>
    </row>
    <row r="9428" spans="1:3" x14ac:dyDescent="0.25">
      <c r="A9428">
        <v>9426</v>
      </c>
      <c r="B9428">
        <f t="shared" si="294"/>
        <v>4.248541071623691E-5</v>
      </c>
      <c r="C9428">
        <f t="shared" si="295"/>
        <v>6.1842058446705489E-4</v>
      </c>
    </row>
    <row r="9429" spans="1:3" x14ac:dyDescent="0.25">
      <c r="A9429">
        <v>9427</v>
      </c>
      <c r="B9429">
        <f t="shared" si="294"/>
        <v>4.248045328503858E-5</v>
      </c>
      <c r="C9429">
        <f t="shared" si="295"/>
        <v>6.1834842375476707E-4</v>
      </c>
    </row>
    <row r="9430" spans="1:3" x14ac:dyDescent="0.25">
      <c r="A9430">
        <v>9428</v>
      </c>
      <c r="B9430">
        <f t="shared" si="294"/>
        <v>4.2475496958056347E-5</v>
      </c>
      <c r="C9430">
        <f t="shared" si="295"/>
        <v>6.1827627911552525E-4</v>
      </c>
    </row>
    <row r="9431" spans="1:3" x14ac:dyDescent="0.25">
      <c r="A9431">
        <v>9429</v>
      </c>
      <c r="B9431">
        <f t="shared" si="294"/>
        <v>4.2470541734927322E-5</v>
      </c>
      <c r="C9431">
        <f t="shared" si="295"/>
        <v>6.182041505440473E-4</v>
      </c>
    </row>
    <row r="9432" spans="1:3" x14ac:dyDescent="0.25">
      <c r="A9432">
        <v>9430</v>
      </c>
      <c r="B9432">
        <f t="shared" si="294"/>
        <v>4.2465587615288616E-5</v>
      </c>
      <c r="C9432">
        <f t="shared" si="295"/>
        <v>6.1813203803505088E-4</v>
      </c>
    </row>
    <row r="9433" spans="1:3" x14ac:dyDescent="0.25">
      <c r="A9433">
        <v>9431</v>
      </c>
      <c r="B9433">
        <f t="shared" si="294"/>
        <v>4.246063459877742E-5</v>
      </c>
      <c r="C9433">
        <f t="shared" si="295"/>
        <v>6.1805994158325517E-4</v>
      </c>
    </row>
    <row r="9434" spans="1:3" x14ac:dyDescent="0.25">
      <c r="A9434">
        <v>9432</v>
      </c>
      <c r="B9434">
        <f t="shared" si="294"/>
        <v>4.2455682685031247E-5</v>
      </c>
      <c r="C9434">
        <f t="shared" si="295"/>
        <v>6.1798786118338347E-4</v>
      </c>
    </row>
    <row r="9435" spans="1:3" x14ac:dyDescent="0.25">
      <c r="A9435">
        <v>9433</v>
      </c>
      <c r="B9435">
        <f t="shared" si="294"/>
        <v>4.2450731873687707E-5</v>
      </c>
      <c r="C9435">
        <f t="shared" si="295"/>
        <v>6.1791579683016101E-4</v>
      </c>
    </row>
    <row r="9436" spans="1:3" x14ac:dyDescent="0.25">
      <c r="A9436">
        <v>9434</v>
      </c>
      <c r="B9436">
        <f t="shared" si="294"/>
        <v>4.2445782164384521E-5</v>
      </c>
      <c r="C9436">
        <f t="shared" si="295"/>
        <v>6.1784374851831425E-4</v>
      </c>
    </row>
    <row r="9437" spans="1:3" x14ac:dyDescent="0.25">
      <c r="A9437">
        <v>9435</v>
      </c>
      <c r="B9437">
        <f t="shared" si="294"/>
        <v>4.2440833556759553E-5</v>
      </c>
      <c r="C9437">
        <f t="shared" si="295"/>
        <v>6.1777171624257212E-4</v>
      </c>
    </row>
    <row r="9438" spans="1:3" x14ac:dyDescent="0.25">
      <c r="A9438">
        <v>9436</v>
      </c>
      <c r="B9438">
        <f t="shared" si="294"/>
        <v>4.2435886050450949E-5</v>
      </c>
      <c r="C9438">
        <f t="shared" si="295"/>
        <v>6.1769969999766734E-4</v>
      </c>
    </row>
    <row r="9439" spans="1:3" x14ac:dyDescent="0.25">
      <c r="A9439">
        <v>9437</v>
      </c>
      <c r="B9439">
        <f t="shared" si="294"/>
        <v>4.2430939645096932E-5</v>
      </c>
      <c r="C9439">
        <f t="shared" si="295"/>
        <v>6.1762769977833384E-4</v>
      </c>
    </row>
    <row r="9440" spans="1:3" x14ac:dyDescent="0.25">
      <c r="A9440">
        <v>9438</v>
      </c>
      <c r="B9440">
        <f t="shared" si="294"/>
        <v>4.2425994340335894E-5</v>
      </c>
      <c r="C9440">
        <f t="shared" si="295"/>
        <v>6.1755571557930804E-4</v>
      </c>
    </row>
    <row r="9441" spans="1:3" x14ac:dyDescent="0.25">
      <c r="A9441">
        <v>9439</v>
      </c>
      <c r="B9441">
        <f t="shared" si="294"/>
        <v>4.2421050135806259E-5</v>
      </c>
      <c r="C9441">
        <f t="shared" si="295"/>
        <v>6.1748374739532689E-4</v>
      </c>
    </row>
    <row r="9442" spans="1:3" x14ac:dyDescent="0.25">
      <c r="A9442">
        <v>9440</v>
      </c>
      <c r="B9442">
        <f t="shared" si="294"/>
        <v>4.2416107031146778E-5</v>
      </c>
      <c r="C9442">
        <f t="shared" si="295"/>
        <v>6.17411795221132E-4</v>
      </c>
    </row>
    <row r="9443" spans="1:3" x14ac:dyDescent="0.25">
      <c r="A9443">
        <v>9441</v>
      </c>
      <c r="B9443">
        <f t="shared" si="294"/>
        <v>4.2411165025996426E-5</v>
      </c>
      <c r="C9443">
        <f t="shared" si="295"/>
        <v>6.1733985905146815E-4</v>
      </c>
    </row>
    <row r="9444" spans="1:3" x14ac:dyDescent="0.25">
      <c r="A9444">
        <v>9442</v>
      </c>
      <c r="B9444">
        <f t="shared" si="294"/>
        <v>4.2406224119994062E-5</v>
      </c>
      <c r="C9444">
        <f t="shared" si="295"/>
        <v>6.1726793888107869E-4</v>
      </c>
    </row>
    <row r="9445" spans="1:3" x14ac:dyDescent="0.25">
      <c r="A9445">
        <v>9443</v>
      </c>
      <c r="B9445">
        <f t="shared" si="294"/>
        <v>4.2401284312778882E-5</v>
      </c>
      <c r="C9445">
        <f t="shared" si="295"/>
        <v>6.1719603470471174E-4</v>
      </c>
    </row>
    <row r="9446" spans="1:3" x14ac:dyDescent="0.25">
      <c r="A9446">
        <v>9444</v>
      </c>
      <c r="B9446">
        <f t="shared" si="294"/>
        <v>4.2396345603990391E-5</v>
      </c>
      <c r="C9446">
        <f t="shared" si="295"/>
        <v>6.1712414651711965E-4</v>
      </c>
    </row>
    <row r="9447" spans="1:3" x14ac:dyDescent="0.25">
      <c r="A9447">
        <v>9445</v>
      </c>
      <c r="B9447">
        <f t="shared" si="294"/>
        <v>4.2391407993267793E-5</v>
      </c>
      <c r="C9447">
        <f t="shared" si="295"/>
        <v>6.1705227431305099E-4</v>
      </c>
    </row>
    <row r="9448" spans="1:3" x14ac:dyDescent="0.25">
      <c r="A9448">
        <v>9446</v>
      </c>
      <c r="B9448">
        <f t="shared" si="294"/>
        <v>4.2386471480250807E-5</v>
      </c>
      <c r="C9448">
        <f t="shared" si="295"/>
        <v>6.1698041808726125E-4</v>
      </c>
    </row>
    <row r="9449" spans="1:3" x14ac:dyDescent="0.25">
      <c r="A9449">
        <v>9447</v>
      </c>
      <c r="B9449">
        <f t="shared" si="294"/>
        <v>4.2381536064579363E-5</v>
      </c>
      <c r="C9449">
        <f t="shared" si="295"/>
        <v>6.169085778345094E-4</v>
      </c>
    </row>
    <row r="9450" spans="1:3" x14ac:dyDescent="0.25">
      <c r="A9450">
        <v>9448</v>
      </c>
      <c r="B9450">
        <f t="shared" si="294"/>
        <v>4.2376601745893357E-5</v>
      </c>
      <c r="C9450">
        <f t="shared" si="295"/>
        <v>6.1683675354955365E-4</v>
      </c>
    </row>
    <row r="9451" spans="1:3" x14ac:dyDescent="0.25">
      <c r="A9451">
        <v>9449</v>
      </c>
      <c r="B9451">
        <f t="shared" si="294"/>
        <v>4.2371668523832712E-5</v>
      </c>
      <c r="C9451">
        <f t="shared" si="295"/>
        <v>6.1676494522715263E-4</v>
      </c>
    </row>
    <row r="9452" spans="1:3" x14ac:dyDescent="0.25">
      <c r="A9452">
        <v>9450</v>
      </c>
      <c r="B9452">
        <f t="shared" si="294"/>
        <v>4.2366736398037933E-5</v>
      </c>
      <c r="C9452">
        <f t="shared" si="295"/>
        <v>6.1669315286207356E-4</v>
      </c>
    </row>
    <row r="9453" spans="1:3" x14ac:dyDescent="0.25">
      <c r="A9453">
        <v>9451</v>
      </c>
      <c r="B9453">
        <f t="shared" si="294"/>
        <v>4.2361805368149432E-5</v>
      </c>
      <c r="C9453">
        <f t="shared" si="295"/>
        <v>6.1662137644908233E-4</v>
      </c>
    </row>
    <row r="9454" spans="1:3" x14ac:dyDescent="0.25">
      <c r="A9454">
        <v>9452</v>
      </c>
      <c r="B9454">
        <f t="shared" si="294"/>
        <v>4.2356875433807503E-5</v>
      </c>
      <c r="C9454">
        <f t="shared" si="295"/>
        <v>6.1654961598294302E-4</v>
      </c>
    </row>
    <row r="9455" spans="1:3" x14ac:dyDescent="0.25">
      <c r="A9455">
        <v>9453</v>
      </c>
      <c r="B9455">
        <f t="shared" si="294"/>
        <v>4.2351946594653168E-5</v>
      </c>
      <c r="C9455">
        <f t="shared" si="295"/>
        <v>6.164778714584302E-4</v>
      </c>
    </row>
    <row r="9456" spans="1:3" x14ac:dyDescent="0.25">
      <c r="A9456">
        <v>9454</v>
      </c>
      <c r="B9456">
        <f t="shared" si="294"/>
        <v>4.2347018850327196E-5</v>
      </c>
      <c r="C9456">
        <f t="shared" si="295"/>
        <v>6.1640614287031498E-4</v>
      </c>
    </row>
    <row r="9457" spans="1:3" x14ac:dyDescent="0.25">
      <c r="A9457">
        <v>9455</v>
      </c>
      <c r="B9457">
        <f t="shared" si="294"/>
        <v>4.2342092200470697E-5</v>
      </c>
      <c r="C9457">
        <f t="shared" si="295"/>
        <v>6.1633443021337324E-4</v>
      </c>
    </row>
    <row r="9458" spans="1:3" x14ac:dyDescent="0.25">
      <c r="A9458">
        <v>9456</v>
      </c>
      <c r="B9458">
        <f t="shared" si="294"/>
        <v>4.233716664472467E-5</v>
      </c>
      <c r="C9458">
        <f t="shared" si="295"/>
        <v>6.1626273348237945E-4</v>
      </c>
    </row>
    <row r="9459" spans="1:3" x14ac:dyDescent="0.25">
      <c r="A9459">
        <v>9457</v>
      </c>
      <c r="B9459">
        <f t="shared" si="294"/>
        <v>4.2332242182730705E-5</v>
      </c>
      <c r="C9459">
        <f t="shared" si="295"/>
        <v>6.1619105267211654E-4</v>
      </c>
    </row>
    <row r="9460" spans="1:3" x14ac:dyDescent="0.25">
      <c r="A9460">
        <v>9458</v>
      </c>
      <c r="B9460">
        <f t="shared" si="294"/>
        <v>4.2327318814130271E-5</v>
      </c>
      <c r="C9460">
        <f t="shared" si="295"/>
        <v>6.161193877773656E-4</v>
      </c>
    </row>
    <row r="9461" spans="1:3" x14ac:dyDescent="0.25">
      <c r="A9461">
        <v>9459</v>
      </c>
      <c r="B9461">
        <f t="shared" si="294"/>
        <v>4.2322396538564895E-5</v>
      </c>
      <c r="C9461">
        <f t="shared" si="295"/>
        <v>6.1604773879290879E-4</v>
      </c>
    </row>
    <row r="9462" spans="1:3" x14ac:dyDescent="0.25">
      <c r="A9462">
        <v>9460</v>
      </c>
      <c r="B9462">
        <f t="shared" si="294"/>
        <v>4.2317475355676427E-5</v>
      </c>
      <c r="C9462">
        <f t="shared" si="295"/>
        <v>6.1597610571353294E-4</v>
      </c>
    </row>
    <row r="9463" spans="1:3" x14ac:dyDescent="0.25">
      <c r="A9463">
        <v>9461</v>
      </c>
      <c r="B9463">
        <f t="shared" si="294"/>
        <v>4.231255526510701E-5</v>
      </c>
      <c r="C9463">
        <f t="shared" si="295"/>
        <v>6.1590448853402879E-4</v>
      </c>
    </row>
    <row r="9464" spans="1:3" x14ac:dyDescent="0.25">
      <c r="A9464">
        <v>9462</v>
      </c>
      <c r="B9464">
        <f t="shared" si="294"/>
        <v>4.2307636266498683E-5</v>
      </c>
      <c r="C9464">
        <f t="shared" si="295"/>
        <v>6.1583288724918609E-4</v>
      </c>
    </row>
    <row r="9465" spans="1:3" x14ac:dyDescent="0.25">
      <c r="A9465">
        <v>9463</v>
      </c>
      <c r="B9465">
        <f t="shared" si="294"/>
        <v>4.2302718359493658E-5</v>
      </c>
      <c r="C9465">
        <f t="shared" si="295"/>
        <v>6.1576130185379667E-4</v>
      </c>
    </row>
    <row r="9466" spans="1:3" x14ac:dyDescent="0.25">
      <c r="A9466">
        <v>9464</v>
      </c>
      <c r="B9466">
        <f t="shared" si="294"/>
        <v>4.2297801543734365E-5</v>
      </c>
      <c r="C9466">
        <f t="shared" si="295"/>
        <v>6.156897323426558E-4</v>
      </c>
    </row>
    <row r="9467" spans="1:3" x14ac:dyDescent="0.25">
      <c r="A9467">
        <v>9465</v>
      </c>
      <c r="B9467">
        <f t="shared" si="294"/>
        <v>4.2292885818863493E-5</v>
      </c>
      <c r="C9467">
        <f t="shared" si="295"/>
        <v>6.1561817871056248E-4</v>
      </c>
    </row>
    <row r="9468" spans="1:3" x14ac:dyDescent="0.25">
      <c r="A9468">
        <v>9466</v>
      </c>
      <c r="B9468">
        <f t="shared" si="294"/>
        <v>4.2287971184523776E-5</v>
      </c>
      <c r="C9468">
        <f t="shared" si="295"/>
        <v>6.155466409523162E-4</v>
      </c>
    </row>
    <row r="9469" spans="1:3" x14ac:dyDescent="0.25">
      <c r="A9469">
        <v>9467</v>
      </c>
      <c r="B9469">
        <f t="shared" si="294"/>
        <v>4.2283057640358071E-5</v>
      </c>
      <c r="C9469">
        <f t="shared" si="295"/>
        <v>6.1547511906271854E-4</v>
      </c>
    </row>
    <row r="9470" spans="1:3" x14ac:dyDescent="0.25">
      <c r="A9470">
        <v>9468</v>
      </c>
      <c r="B9470">
        <f t="shared" si="294"/>
        <v>4.2278145186009432E-5</v>
      </c>
      <c r="C9470">
        <f t="shared" si="295"/>
        <v>6.1540361303657359E-4</v>
      </c>
    </row>
    <row r="9471" spans="1:3" x14ac:dyDescent="0.25">
      <c r="A9471">
        <v>9469</v>
      </c>
      <c r="B9471">
        <f t="shared" si="294"/>
        <v>4.2273233821121183E-5</v>
      </c>
      <c r="C9471">
        <f t="shared" si="295"/>
        <v>6.1533212286868963E-4</v>
      </c>
    </row>
    <row r="9472" spans="1:3" x14ac:dyDescent="0.25">
      <c r="A9472">
        <v>9470</v>
      </c>
      <c r="B9472">
        <f t="shared" si="294"/>
        <v>4.2268323545336535E-5</v>
      </c>
      <c r="C9472">
        <f t="shared" si="295"/>
        <v>6.1526064855387333E-4</v>
      </c>
    </row>
    <row r="9473" spans="1:3" x14ac:dyDescent="0.25">
      <c r="A9473">
        <v>9471</v>
      </c>
      <c r="B9473">
        <f t="shared" si="294"/>
        <v>4.2263414358299047E-5</v>
      </c>
      <c r="C9473">
        <f t="shared" si="295"/>
        <v>6.1518919008693614E-4</v>
      </c>
    </row>
    <row r="9474" spans="1:3" x14ac:dyDescent="0.25">
      <c r="A9474">
        <v>9472</v>
      </c>
      <c r="B9474">
        <f t="shared" si="294"/>
        <v>4.2258506259652548E-5</v>
      </c>
      <c r="C9474">
        <f t="shared" si="295"/>
        <v>6.1511774746269351E-4</v>
      </c>
    </row>
    <row r="9475" spans="1:3" x14ac:dyDescent="0.25">
      <c r="A9475">
        <v>9473</v>
      </c>
      <c r="B9475">
        <f t="shared" si="294"/>
        <v>4.2253599249040699E-5</v>
      </c>
      <c r="C9475">
        <f t="shared" si="295"/>
        <v>6.1504632067595883E-4</v>
      </c>
    </row>
    <row r="9476" spans="1:3" x14ac:dyDescent="0.25">
      <c r="A9476">
        <v>9474</v>
      </c>
      <c r="B9476">
        <f t="shared" ref="B9476:B9539" si="296">A9476^-1.1</f>
        <v>4.2248693326107564E-5</v>
      </c>
      <c r="C9476">
        <f t="shared" ref="C9476:C9539" si="297">B9476/$B$20003*100</f>
        <v>6.1497490972155081E-4</v>
      </c>
    </row>
    <row r="9477" spans="1:3" x14ac:dyDescent="0.25">
      <c r="A9477">
        <v>9475</v>
      </c>
      <c r="B9477">
        <f t="shared" si="296"/>
        <v>4.2243788490497248E-5</v>
      </c>
      <c r="C9477">
        <f t="shared" si="297"/>
        <v>6.1490351459428925E-4</v>
      </c>
    </row>
    <row r="9478" spans="1:3" x14ac:dyDescent="0.25">
      <c r="A9478">
        <v>9476</v>
      </c>
      <c r="B9478">
        <f t="shared" si="296"/>
        <v>4.2238884741853996E-5</v>
      </c>
      <c r="C9478">
        <f t="shared" si="297"/>
        <v>6.1483213528899566E-4</v>
      </c>
    </row>
    <row r="9479" spans="1:3" x14ac:dyDescent="0.25">
      <c r="A9479">
        <v>9477</v>
      </c>
      <c r="B9479">
        <f t="shared" si="296"/>
        <v>4.2233982079822379E-5</v>
      </c>
      <c r="C9479">
        <f t="shared" si="297"/>
        <v>6.1476077180049635E-4</v>
      </c>
    </row>
    <row r="9480" spans="1:3" x14ac:dyDescent="0.25">
      <c r="A9480">
        <v>9478</v>
      </c>
      <c r="B9480">
        <f t="shared" si="296"/>
        <v>4.2229080504046942E-5</v>
      </c>
      <c r="C9480">
        <f t="shared" si="297"/>
        <v>6.1468942412361738E-4</v>
      </c>
    </row>
    <row r="9481" spans="1:3" x14ac:dyDescent="0.25">
      <c r="A9481">
        <v>9479</v>
      </c>
      <c r="B9481">
        <f t="shared" si="296"/>
        <v>4.2224180014172291E-5</v>
      </c>
      <c r="C9481">
        <f t="shared" si="297"/>
        <v>6.1461809225318539E-4</v>
      </c>
    </row>
    <row r="9482" spans="1:3" x14ac:dyDescent="0.25">
      <c r="A9482">
        <v>9480</v>
      </c>
      <c r="B9482">
        <f t="shared" si="296"/>
        <v>4.221928060984364E-5</v>
      </c>
      <c r="C9482">
        <f t="shared" si="297"/>
        <v>6.1454677618403631E-4</v>
      </c>
    </row>
    <row r="9483" spans="1:3" x14ac:dyDescent="0.25">
      <c r="A9483">
        <v>9481</v>
      </c>
      <c r="B9483">
        <f t="shared" si="296"/>
        <v>4.2214382290705764E-5</v>
      </c>
      <c r="C9483">
        <f t="shared" si="297"/>
        <v>6.1447547591099948E-4</v>
      </c>
    </row>
    <row r="9484" spans="1:3" x14ac:dyDescent="0.25">
      <c r="A9484">
        <v>9482</v>
      </c>
      <c r="B9484">
        <f t="shared" si="296"/>
        <v>4.2209485056403967E-5</v>
      </c>
      <c r="C9484">
        <f t="shared" si="297"/>
        <v>6.1440419142891182E-4</v>
      </c>
    </row>
    <row r="9485" spans="1:3" x14ac:dyDescent="0.25">
      <c r="A9485">
        <v>9483</v>
      </c>
      <c r="B9485">
        <f t="shared" si="296"/>
        <v>4.2204588906583774E-5</v>
      </c>
      <c r="C9485">
        <f t="shared" si="297"/>
        <v>6.143329227326135E-4</v>
      </c>
    </row>
    <row r="9486" spans="1:3" x14ac:dyDescent="0.25">
      <c r="A9486">
        <v>9484</v>
      </c>
      <c r="B9486">
        <f t="shared" si="296"/>
        <v>4.219969384089045E-5</v>
      </c>
      <c r="C9486">
        <f t="shared" si="297"/>
        <v>6.1426166981694112E-4</v>
      </c>
    </row>
    <row r="9487" spans="1:3" x14ac:dyDescent="0.25">
      <c r="A9487">
        <v>9485</v>
      </c>
      <c r="B9487">
        <f t="shared" si="296"/>
        <v>4.2194799858969968E-5</v>
      </c>
      <c r="C9487">
        <f t="shared" si="297"/>
        <v>6.1419043267674147E-4</v>
      </c>
    </row>
    <row r="9488" spans="1:3" x14ac:dyDescent="0.25">
      <c r="A9488">
        <v>9486</v>
      </c>
      <c r="B9488">
        <f t="shared" si="296"/>
        <v>4.2189906960467752E-5</v>
      </c>
      <c r="C9488">
        <f t="shared" si="297"/>
        <v>6.1411921130685308E-4</v>
      </c>
    </row>
    <row r="9489" spans="1:3" x14ac:dyDescent="0.25">
      <c r="A9489">
        <v>9487</v>
      </c>
      <c r="B9489">
        <f t="shared" si="296"/>
        <v>4.2185015145030185E-5</v>
      </c>
      <c r="C9489">
        <f t="shared" si="297"/>
        <v>6.1404800570212894E-4</v>
      </c>
    </row>
    <row r="9490" spans="1:3" x14ac:dyDescent="0.25">
      <c r="A9490">
        <v>9488</v>
      </c>
      <c r="B9490">
        <f t="shared" si="296"/>
        <v>4.2180124412303125E-5</v>
      </c>
      <c r="C9490">
        <f t="shared" si="297"/>
        <v>6.1397681585741387E-4</v>
      </c>
    </row>
    <row r="9491" spans="1:3" x14ac:dyDescent="0.25">
      <c r="A9491">
        <v>9489</v>
      </c>
      <c r="B9491">
        <f t="shared" si="296"/>
        <v>4.217523476193304E-5</v>
      </c>
      <c r="C9491">
        <f t="shared" si="297"/>
        <v>6.1390564176756215E-4</v>
      </c>
    </row>
    <row r="9492" spans="1:3" x14ac:dyDescent="0.25">
      <c r="A9492">
        <v>9490</v>
      </c>
      <c r="B9492">
        <f t="shared" si="296"/>
        <v>4.2170346193566284E-5</v>
      </c>
      <c r="C9492">
        <f t="shared" si="297"/>
        <v>6.1383448342742586E-4</v>
      </c>
    </row>
    <row r="9493" spans="1:3" x14ac:dyDescent="0.25">
      <c r="A9493">
        <v>9491</v>
      </c>
      <c r="B9493">
        <f t="shared" si="296"/>
        <v>4.2165458706849462E-5</v>
      </c>
      <c r="C9493">
        <f t="shared" si="297"/>
        <v>6.1376334083186102E-4</v>
      </c>
    </row>
    <row r="9494" spans="1:3" x14ac:dyDescent="0.25">
      <c r="A9494">
        <v>9492</v>
      </c>
      <c r="B9494">
        <f t="shared" si="296"/>
        <v>4.2160572301429313E-5</v>
      </c>
      <c r="C9494">
        <f t="shared" si="297"/>
        <v>6.1369221397572548E-4</v>
      </c>
    </row>
    <row r="9495" spans="1:3" x14ac:dyDescent="0.25">
      <c r="A9495">
        <v>9493</v>
      </c>
      <c r="B9495">
        <f t="shared" si="296"/>
        <v>4.2155686976952692E-5</v>
      </c>
      <c r="C9495">
        <f t="shared" si="297"/>
        <v>6.1362110285387891E-4</v>
      </c>
    </row>
    <row r="9496" spans="1:3" x14ac:dyDescent="0.25">
      <c r="A9496">
        <v>9494</v>
      </c>
      <c r="B9496">
        <f t="shared" si="296"/>
        <v>4.2150802733066712E-5</v>
      </c>
      <c r="C9496">
        <f t="shared" si="297"/>
        <v>6.135500074611847E-4</v>
      </c>
    </row>
    <row r="9497" spans="1:3" x14ac:dyDescent="0.25">
      <c r="A9497">
        <v>9495</v>
      </c>
      <c r="B9497">
        <f t="shared" si="296"/>
        <v>4.2145919569418615E-5</v>
      </c>
      <c r="C9497">
        <f t="shared" si="297"/>
        <v>6.1347892779250795E-4</v>
      </c>
    </row>
    <row r="9498" spans="1:3" x14ac:dyDescent="0.25">
      <c r="A9498">
        <v>9496</v>
      </c>
      <c r="B9498">
        <f t="shared" si="296"/>
        <v>4.2141037485655613E-5</v>
      </c>
      <c r="C9498">
        <f t="shared" si="297"/>
        <v>6.1340786384271356E-4</v>
      </c>
    </row>
    <row r="9499" spans="1:3" x14ac:dyDescent="0.25">
      <c r="A9499">
        <v>9497</v>
      </c>
      <c r="B9499">
        <f t="shared" si="296"/>
        <v>4.2136156481425322E-5</v>
      </c>
      <c r="C9499">
        <f t="shared" si="297"/>
        <v>6.1333681560667218E-4</v>
      </c>
    </row>
    <row r="9500" spans="1:3" x14ac:dyDescent="0.25">
      <c r="A9500">
        <v>9498</v>
      </c>
      <c r="B9500">
        <f t="shared" si="296"/>
        <v>4.2131276556375409E-5</v>
      </c>
      <c r="C9500">
        <f t="shared" si="297"/>
        <v>6.1326578307925518E-4</v>
      </c>
    </row>
    <row r="9501" spans="1:3" x14ac:dyDescent="0.25">
      <c r="A9501">
        <v>9499</v>
      </c>
      <c r="B9501">
        <f t="shared" si="296"/>
        <v>4.2126397710153597E-5</v>
      </c>
      <c r="C9501">
        <f t="shared" si="297"/>
        <v>6.1319476625533486E-4</v>
      </c>
    </row>
    <row r="9502" spans="1:3" x14ac:dyDescent="0.25">
      <c r="A9502">
        <v>9500</v>
      </c>
      <c r="B9502">
        <f t="shared" si="296"/>
        <v>4.2121519942407927E-5</v>
      </c>
      <c r="C9502">
        <f t="shared" si="297"/>
        <v>6.1312376512978801E-4</v>
      </c>
    </row>
    <row r="9503" spans="1:3" x14ac:dyDescent="0.25">
      <c r="A9503">
        <v>9501</v>
      </c>
      <c r="B9503">
        <f t="shared" si="296"/>
        <v>4.2116643252786426E-5</v>
      </c>
      <c r="C9503">
        <f t="shared" si="297"/>
        <v>6.1305277969749146E-4</v>
      </c>
    </row>
    <row r="9504" spans="1:3" x14ac:dyDescent="0.25">
      <c r="A9504">
        <v>9502</v>
      </c>
      <c r="B9504">
        <f t="shared" si="296"/>
        <v>4.2111767640937602E-5</v>
      </c>
      <c r="C9504">
        <f t="shared" si="297"/>
        <v>6.1298180995332855E-4</v>
      </c>
    </row>
    <row r="9505" spans="1:3" x14ac:dyDescent="0.25">
      <c r="A9505">
        <v>9503</v>
      </c>
      <c r="B9505">
        <f t="shared" si="296"/>
        <v>4.2106893106509564E-5</v>
      </c>
      <c r="C9505">
        <f t="shared" si="297"/>
        <v>6.1291085589217748E-4</v>
      </c>
    </row>
    <row r="9506" spans="1:3" x14ac:dyDescent="0.25">
      <c r="A9506">
        <v>9504</v>
      </c>
      <c r="B9506">
        <f t="shared" si="296"/>
        <v>4.210201964915099E-5</v>
      </c>
      <c r="C9506">
        <f t="shared" si="297"/>
        <v>6.1283991750892409E-4</v>
      </c>
    </row>
    <row r="9507" spans="1:3" x14ac:dyDescent="0.25">
      <c r="A9507">
        <v>9505</v>
      </c>
      <c r="B9507">
        <f t="shared" si="296"/>
        <v>4.2097147268510734E-5</v>
      </c>
      <c r="C9507">
        <f t="shared" si="297"/>
        <v>6.1276899479845723E-4</v>
      </c>
    </row>
    <row r="9508" spans="1:3" x14ac:dyDescent="0.25">
      <c r="A9508">
        <v>9506</v>
      </c>
      <c r="B9508">
        <f t="shared" si="296"/>
        <v>4.2092275964237488E-5</v>
      </c>
      <c r="C9508">
        <f t="shared" si="297"/>
        <v>6.1269808775566315E-4</v>
      </c>
    </row>
    <row r="9509" spans="1:3" x14ac:dyDescent="0.25">
      <c r="A9509">
        <v>9507</v>
      </c>
      <c r="B9509">
        <f t="shared" si="296"/>
        <v>4.2087405735980429E-5</v>
      </c>
      <c r="C9509">
        <f t="shared" si="297"/>
        <v>6.1262719637543536E-4</v>
      </c>
    </row>
    <row r="9510" spans="1:3" x14ac:dyDescent="0.25">
      <c r="A9510">
        <v>9508</v>
      </c>
      <c r="B9510">
        <f t="shared" si="296"/>
        <v>4.2082536583388617E-5</v>
      </c>
      <c r="C9510">
        <f t="shared" si="297"/>
        <v>6.1255632065266555E-4</v>
      </c>
    </row>
    <row r="9511" spans="1:3" x14ac:dyDescent="0.25">
      <c r="A9511">
        <v>9509</v>
      </c>
      <c r="B9511">
        <f t="shared" si="296"/>
        <v>4.2077668506111399E-5</v>
      </c>
      <c r="C9511">
        <f t="shared" si="297"/>
        <v>6.1248546058224949E-4</v>
      </c>
    </row>
    <row r="9512" spans="1:3" x14ac:dyDescent="0.25">
      <c r="A9512">
        <v>9510</v>
      </c>
      <c r="B9512">
        <f t="shared" si="296"/>
        <v>4.2072801503798281E-5</v>
      </c>
      <c r="C9512">
        <f t="shared" si="297"/>
        <v>6.1241461615908538E-4</v>
      </c>
    </row>
    <row r="9513" spans="1:3" x14ac:dyDescent="0.25">
      <c r="A9513">
        <v>9511</v>
      </c>
      <c r="B9513">
        <f t="shared" si="296"/>
        <v>4.2067935576098854E-5</v>
      </c>
      <c r="C9513">
        <f t="shared" si="297"/>
        <v>6.1234378737807268E-4</v>
      </c>
    </row>
    <row r="9514" spans="1:3" x14ac:dyDescent="0.25">
      <c r="A9514">
        <v>9512</v>
      </c>
      <c r="B9514">
        <f t="shared" si="296"/>
        <v>4.2063070722663023E-5</v>
      </c>
      <c r="C9514">
        <f t="shared" si="297"/>
        <v>6.1227297423411544E-4</v>
      </c>
    </row>
    <row r="9515" spans="1:3" x14ac:dyDescent="0.25">
      <c r="A9515">
        <v>9513</v>
      </c>
      <c r="B9515">
        <f t="shared" si="296"/>
        <v>4.2058206943140585E-5</v>
      </c>
      <c r="C9515">
        <f t="shared" si="297"/>
        <v>6.1220217672211595E-4</v>
      </c>
    </row>
    <row r="9516" spans="1:3" x14ac:dyDescent="0.25">
      <c r="A9516">
        <v>9514</v>
      </c>
      <c r="B9516">
        <f t="shared" si="296"/>
        <v>4.205334423718168E-5</v>
      </c>
      <c r="C9516">
        <f t="shared" si="297"/>
        <v>6.1213139483698171E-4</v>
      </c>
    </row>
    <row r="9517" spans="1:3" x14ac:dyDescent="0.25">
      <c r="A9517">
        <v>9515</v>
      </c>
      <c r="B9517">
        <f t="shared" si="296"/>
        <v>4.2048482604436429E-5</v>
      </c>
      <c r="C9517">
        <f t="shared" si="297"/>
        <v>6.120606285736199E-4</v>
      </c>
    </row>
    <row r="9518" spans="1:3" x14ac:dyDescent="0.25">
      <c r="A9518">
        <v>9516</v>
      </c>
      <c r="B9518">
        <f t="shared" si="296"/>
        <v>4.2043622044555436E-5</v>
      </c>
      <c r="C9518">
        <f t="shared" si="297"/>
        <v>6.1198987792694453E-4</v>
      </c>
    </row>
    <row r="9519" spans="1:3" x14ac:dyDescent="0.25">
      <c r="A9519">
        <v>9517</v>
      </c>
      <c r="B9519">
        <f t="shared" si="296"/>
        <v>4.2038762557189044E-5</v>
      </c>
      <c r="C9519">
        <f t="shared" si="297"/>
        <v>6.1191914289186614E-4</v>
      </c>
    </row>
    <row r="9520" spans="1:3" x14ac:dyDescent="0.25">
      <c r="A9520">
        <v>9518</v>
      </c>
      <c r="B9520">
        <f t="shared" si="296"/>
        <v>4.2033904141988081E-5</v>
      </c>
      <c r="C9520">
        <f t="shared" si="297"/>
        <v>6.1184842346330198E-4</v>
      </c>
    </row>
    <row r="9521" spans="1:3" x14ac:dyDescent="0.25">
      <c r="A9521">
        <v>9519</v>
      </c>
      <c r="B9521">
        <f t="shared" si="296"/>
        <v>4.2029046798603215E-5</v>
      </c>
      <c r="C9521">
        <f t="shared" si="297"/>
        <v>6.1177771963616737E-4</v>
      </c>
    </row>
    <row r="9522" spans="1:3" x14ac:dyDescent="0.25">
      <c r="A9522">
        <v>9520</v>
      </c>
      <c r="B9522">
        <f t="shared" si="296"/>
        <v>4.2024190526685577E-5</v>
      </c>
      <c r="C9522">
        <f t="shared" si="297"/>
        <v>6.1170703140538401E-4</v>
      </c>
    </row>
    <row r="9523" spans="1:3" x14ac:dyDescent="0.25">
      <c r="A9523">
        <v>9521</v>
      </c>
      <c r="B9523">
        <f t="shared" si="296"/>
        <v>4.2019335325886279E-5</v>
      </c>
      <c r="C9523">
        <f t="shared" si="297"/>
        <v>6.1163635876587338E-4</v>
      </c>
    </row>
    <row r="9524" spans="1:3" x14ac:dyDescent="0.25">
      <c r="A9524">
        <v>9522</v>
      </c>
      <c r="B9524">
        <f t="shared" si="296"/>
        <v>4.2014481195856559E-5</v>
      </c>
      <c r="C9524">
        <f t="shared" si="297"/>
        <v>6.1156570171255905E-4</v>
      </c>
    </row>
    <row r="9525" spans="1:3" x14ac:dyDescent="0.25">
      <c r="A9525">
        <v>9523</v>
      </c>
      <c r="B9525">
        <f t="shared" si="296"/>
        <v>4.2009628136247887E-5</v>
      </c>
      <c r="C9525">
        <f t="shared" si="297"/>
        <v>6.1149506024036769E-4</v>
      </c>
    </row>
    <row r="9526" spans="1:3" x14ac:dyDescent="0.25">
      <c r="A9526">
        <v>9524</v>
      </c>
      <c r="B9526">
        <f t="shared" si="296"/>
        <v>4.2004776146711754E-5</v>
      </c>
      <c r="C9526">
        <f t="shared" si="297"/>
        <v>6.1142443434422655E-4</v>
      </c>
    </row>
    <row r="9527" spans="1:3" x14ac:dyDescent="0.25">
      <c r="A9527">
        <v>9525</v>
      </c>
      <c r="B9527">
        <f t="shared" si="296"/>
        <v>4.1999925226900156E-5</v>
      </c>
      <c r="C9527">
        <f t="shared" si="297"/>
        <v>6.1135382401906969E-4</v>
      </c>
    </row>
    <row r="9528" spans="1:3" x14ac:dyDescent="0.25">
      <c r="A9528">
        <v>9526</v>
      </c>
      <c r="B9528">
        <f t="shared" si="296"/>
        <v>4.1995075376464653E-5</v>
      </c>
      <c r="C9528">
        <f t="shared" si="297"/>
        <v>6.1128322925982554E-4</v>
      </c>
    </row>
    <row r="9529" spans="1:3" x14ac:dyDescent="0.25">
      <c r="A9529">
        <v>9527</v>
      </c>
      <c r="B9529">
        <f t="shared" si="296"/>
        <v>4.1990226595057486E-5</v>
      </c>
      <c r="C9529">
        <f t="shared" si="297"/>
        <v>6.1121265006143207E-4</v>
      </c>
    </row>
    <row r="9530" spans="1:3" x14ac:dyDescent="0.25">
      <c r="A9530">
        <v>9528</v>
      </c>
      <c r="B9530">
        <f t="shared" si="296"/>
        <v>4.1985378882330748E-5</v>
      </c>
      <c r="C9530">
        <f t="shared" si="297"/>
        <v>6.1114208641882485E-4</v>
      </c>
    </row>
    <row r="9531" spans="1:3" x14ac:dyDescent="0.25">
      <c r="A9531">
        <v>9529</v>
      </c>
      <c r="B9531">
        <f t="shared" si="296"/>
        <v>4.1980532237936911E-5</v>
      </c>
      <c r="C9531">
        <f t="shared" si="297"/>
        <v>6.1107153832694555E-4</v>
      </c>
    </row>
    <row r="9532" spans="1:3" x14ac:dyDescent="0.25">
      <c r="A9532">
        <v>9530</v>
      </c>
      <c r="B9532">
        <f t="shared" si="296"/>
        <v>4.1975686661528287E-5</v>
      </c>
      <c r="C9532">
        <f t="shared" si="297"/>
        <v>6.11001005780733E-4</v>
      </c>
    </row>
    <row r="9533" spans="1:3" x14ac:dyDescent="0.25">
      <c r="A9533">
        <v>9531</v>
      </c>
      <c r="B9533">
        <f t="shared" si="296"/>
        <v>4.1970842152757591E-5</v>
      </c>
      <c r="C9533">
        <f t="shared" si="297"/>
        <v>6.1093048877513222E-4</v>
      </c>
    </row>
    <row r="9534" spans="1:3" x14ac:dyDescent="0.25">
      <c r="A9534">
        <v>9532</v>
      </c>
      <c r="B9534">
        <f t="shared" si="296"/>
        <v>4.1965998711277675E-5</v>
      </c>
      <c r="C9534">
        <f t="shared" si="297"/>
        <v>6.1085998730508995E-4</v>
      </c>
    </row>
    <row r="9535" spans="1:3" x14ac:dyDescent="0.25">
      <c r="A9535">
        <v>9533</v>
      </c>
      <c r="B9535">
        <f t="shared" si="296"/>
        <v>4.1961156336741323E-5</v>
      </c>
      <c r="C9535">
        <f t="shared" si="297"/>
        <v>6.107895013655523E-4</v>
      </c>
    </row>
    <row r="9536" spans="1:3" x14ac:dyDescent="0.25">
      <c r="A9536">
        <v>9534</v>
      </c>
      <c r="B9536">
        <f t="shared" si="296"/>
        <v>4.1956315028801679E-5</v>
      </c>
      <c r="C9536">
        <f t="shared" si="297"/>
        <v>6.1071903095147025E-4</v>
      </c>
    </row>
    <row r="9537" spans="1:3" x14ac:dyDescent="0.25">
      <c r="A9537">
        <v>9535</v>
      </c>
      <c r="B9537">
        <f t="shared" si="296"/>
        <v>4.1951474787112084E-5</v>
      </c>
      <c r="C9537">
        <f t="shared" si="297"/>
        <v>6.106485760577978E-4</v>
      </c>
    </row>
    <row r="9538" spans="1:3" x14ac:dyDescent="0.25">
      <c r="A9538">
        <v>9536</v>
      </c>
      <c r="B9538">
        <f t="shared" si="296"/>
        <v>4.1946635611325753E-5</v>
      </c>
      <c r="C9538">
        <f t="shared" si="297"/>
        <v>6.1057813667948725E-4</v>
      </c>
    </row>
    <row r="9539" spans="1:3" x14ac:dyDescent="0.25">
      <c r="A9539">
        <v>9537</v>
      </c>
      <c r="B9539">
        <f t="shared" si="296"/>
        <v>4.1941797501096334E-5</v>
      </c>
      <c r="C9539">
        <f t="shared" si="297"/>
        <v>6.1050771281149694E-4</v>
      </c>
    </row>
    <row r="9540" spans="1:3" x14ac:dyDescent="0.25">
      <c r="A9540">
        <v>9538</v>
      </c>
      <c r="B9540">
        <f t="shared" ref="B9540:B9603" si="298">A9540^-1.1</f>
        <v>4.193696045607749E-5</v>
      </c>
      <c r="C9540">
        <f t="shared" ref="C9540:C9603" si="299">B9540/$B$20003*100</f>
        <v>6.1043730444878565E-4</v>
      </c>
    </row>
    <row r="9541" spans="1:3" x14ac:dyDescent="0.25">
      <c r="A9541">
        <v>9539</v>
      </c>
      <c r="B9541">
        <f t="shared" si="298"/>
        <v>4.1932124475922948E-5</v>
      </c>
      <c r="C9541">
        <f t="shared" si="299"/>
        <v>6.1036691158631304E-4</v>
      </c>
    </row>
    <row r="9542" spans="1:3" x14ac:dyDescent="0.25">
      <c r="A9542">
        <v>9540</v>
      </c>
      <c r="B9542">
        <f t="shared" si="298"/>
        <v>4.1927289560286773E-5</v>
      </c>
      <c r="C9542">
        <f t="shared" si="299"/>
        <v>6.1029653421904343E-4</v>
      </c>
    </row>
    <row r="9543" spans="1:3" x14ac:dyDescent="0.25">
      <c r="A9543">
        <v>9541</v>
      </c>
      <c r="B9543">
        <f t="shared" si="298"/>
        <v>4.1922455708823138E-5</v>
      </c>
      <c r="C9543">
        <f t="shared" si="299"/>
        <v>6.102261723419433E-4</v>
      </c>
    </row>
    <row r="9544" spans="1:3" x14ac:dyDescent="0.25">
      <c r="A9544">
        <v>9542</v>
      </c>
      <c r="B9544">
        <f t="shared" si="298"/>
        <v>4.1917622921186243E-5</v>
      </c>
      <c r="C9544">
        <f t="shared" si="299"/>
        <v>6.101558259499789E-4</v>
      </c>
    </row>
    <row r="9545" spans="1:3" x14ac:dyDescent="0.25">
      <c r="A9545">
        <v>9543</v>
      </c>
      <c r="B9545">
        <f t="shared" si="298"/>
        <v>4.1912791197030426E-5</v>
      </c>
      <c r="C9545">
        <f t="shared" si="299"/>
        <v>6.100854950381188E-4</v>
      </c>
    </row>
    <row r="9546" spans="1:3" x14ac:dyDescent="0.25">
      <c r="A9546">
        <v>9544</v>
      </c>
      <c r="B9546">
        <f t="shared" si="298"/>
        <v>4.1907960536010509E-5</v>
      </c>
      <c r="C9546">
        <f t="shared" si="299"/>
        <v>6.1001517960133857E-4</v>
      </c>
    </row>
    <row r="9547" spans="1:3" x14ac:dyDescent="0.25">
      <c r="A9547">
        <v>9545</v>
      </c>
      <c r="B9547">
        <f t="shared" si="298"/>
        <v>4.1903130937780971E-5</v>
      </c>
      <c r="C9547">
        <f t="shared" si="299"/>
        <v>6.0994487963460871E-4</v>
      </c>
    </row>
    <row r="9548" spans="1:3" x14ac:dyDescent="0.25">
      <c r="A9548">
        <v>9546</v>
      </c>
      <c r="B9548">
        <f t="shared" si="298"/>
        <v>4.1898302401996779E-5</v>
      </c>
      <c r="C9548">
        <f t="shared" si="299"/>
        <v>6.098745951329072E-4</v>
      </c>
    </row>
    <row r="9549" spans="1:3" x14ac:dyDescent="0.25">
      <c r="A9549">
        <v>9547</v>
      </c>
      <c r="B9549">
        <f t="shared" si="298"/>
        <v>4.1893474928312877E-5</v>
      </c>
      <c r="C9549">
        <f t="shared" si="299"/>
        <v>6.0980432609121103E-4</v>
      </c>
    </row>
    <row r="9550" spans="1:3" x14ac:dyDescent="0.25">
      <c r="A9550">
        <v>9548</v>
      </c>
      <c r="B9550">
        <f t="shared" si="298"/>
        <v>4.1888648516384619E-5</v>
      </c>
      <c r="C9550">
        <f t="shared" si="299"/>
        <v>6.0973407250450361E-4</v>
      </c>
    </row>
    <row r="9551" spans="1:3" x14ac:dyDescent="0.25">
      <c r="A9551">
        <v>9549</v>
      </c>
      <c r="B9551">
        <f t="shared" si="298"/>
        <v>4.18838231658671E-5</v>
      </c>
      <c r="C9551">
        <f t="shared" si="299"/>
        <v>6.0966383436776453E-4</v>
      </c>
    </row>
    <row r="9552" spans="1:3" x14ac:dyDescent="0.25">
      <c r="A9552">
        <v>9550</v>
      </c>
      <c r="B9552">
        <f t="shared" si="298"/>
        <v>4.1878998876415807E-5</v>
      </c>
      <c r="C9552">
        <f t="shared" si="299"/>
        <v>6.0959361167597904E-4</v>
      </c>
    </row>
    <row r="9553" spans="1:3" x14ac:dyDescent="0.25">
      <c r="A9553">
        <v>9551</v>
      </c>
      <c r="B9553">
        <f t="shared" si="298"/>
        <v>4.1874175647686533E-5</v>
      </c>
      <c r="C9553">
        <f t="shared" si="299"/>
        <v>6.0952340442413681E-4</v>
      </c>
    </row>
    <row r="9554" spans="1:3" x14ac:dyDescent="0.25">
      <c r="A9554">
        <v>9552</v>
      </c>
      <c r="B9554">
        <f t="shared" si="298"/>
        <v>4.1869353479334855E-5</v>
      </c>
      <c r="C9554">
        <f t="shared" si="299"/>
        <v>6.0945321260722429E-4</v>
      </c>
    </row>
    <row r="9555" spans="1:3" x14ac:dyDescent="0.25">
      <c r="A9555">
        <v>9553</v>
      </c>
      <c r="B9555">
        <f t="shared" si="298"/>
        <v>4.1864532371016761E-5</v>
      </c>
      <c r="C9555">
        <f t="shared" si="299"/>
        <v>6.0938303622023429E-4</v>
      </c>
    </row>
    <row r="9556" spans="1:3" x14ac:dyDescent="0.25">
      <c r="A9556">
        <v>9554</v>
      </c>
      <c r="B9556">
        <f t="shared" si="298"/>
        <v>4.1859712322388154E-5</v>
      </c>
      <c r="C9556">
        <f t="shared" si="299"/>
        <v>6.0931287525815793E-4</v>
      </c>
    </row>
    <row r="9557" spans="1:3" x14ac:dyDescent="0.25">
      <c r="A9557">
        <v>9555</v>
      </c>
      <c r="B9557">
        <f t="shared" si="298"/>
        <v>4.1854893333105484E-5</v>
      </c>
      <c r="C9557">
        <f t="shared" si="299"/>
        <v>6.092427297159943E-4</v>
      </c>
    </row>
    <row r="9558" spans="1:3" x14ac:dyDescent="0.25">
      <c r="A9558">
        <v>9556</v>
      </c>
      <c r="B9558">
        <f t="shared" si="298"/>
        <v>4.1850075402824928E-5</v>
      </c>
      <c r="C9558">
        <f t="shared" si="299"/>
        <v>6.0917259958873907E-4</v>
      </c>
    </row>
    <row r="9559" spans="1:3" x14ac:dyDescent="0.25">
      <c r="A9559">
        <v>9557</v>
      </c>
      <c r="B9559">
        <f t="shared" si="298"/>
        <v>4.1845258531202966E-5</v>
      </c>
      <c r="C9559">
        <f t="shared" si="299"/>
        <v>6.0910248487139166E-4</v>
      </c>
    </row>
    <row r="9560" spans="1:3" x14ac:dyDescent="0.25">
      <c r="A9560">
        <v>9558</v>
      </c>
      <c r="B9560">
        <f t="shared" si="298"/>
        <v>4.1840442717896379E-5</v>
      </c>
      <c r="C9560">
        <f t="shared" si="299"/>
        <v>6.0903238555895631E-4</v>
      </c>
    </row>
    <row r="9561" spans="1:3" x14ac:dyDescent="0.25">
      <c r="A9561">
        <v>9559</v>
      </c>
      <c r="B9561">
        <f t="shared" si="298"/>
        <v>4.1835627962561841E-5</v>
      </c>
      <c r="C9561">
        <f t="shared" si="299"/>
        <v>6.0896230164643537E-4</v>
      </c>
    </row>
    <row r="9562" spans="1:3" x14ac:dyDescent="0.25">
      <c r="A9562">
        <v>9560</v>
      </c>
      <c r="B9562">
        <f t="shared" si="298"/>
        <v>4.1830814264856243E-5</v>
      </c>
      <c r="C9562">
        <f t="shared" si="299"/>
        <v>6.0889223312883469E-4</v>
      </c>
    </row>
    <row r="9563" spans="1:3" x14ac:dyDescent="0.25">
      <c r="A9563">
        <v>9561</v>
      </c>
      <c r="B9563">
        <f t="shared" si="298"/>
        <v>4.182600162443678E-5</v>
      </c>
      <c r="C9563">
        <f t="shared" si="299"/>
        <v>6.0882218000116433E-4</v>
      </c>
    </row>
    <row r="9564" spans="1:3" x14ac:dyDescent="0.25">
      <c r="A9564">
        <v>9562</v>
      </c>
      <c r="B9564">
        <f t="shared" si="298"/>
        <v>4.1821190040960709E-5</v>
      </c>
      <c r="C9564">
        <f t="shared" si="299"/>
        <v>6.0875214225843512E-4</v>
      </c>
    </row>
    <row r="9565" spans="1:3" x14ac:dyDescent="0.25">
      <c r="A9565">
        <v>9563</v>
      </c>
      <c r="B9565">
        <f t="shared" si="298"/>
        <v>4.1816379514085245E-5</v>
      </c>
      <c r="C9565">
        <f t="shared" si="299"/>
        <v>6.0868211989565778E-4</v>
      </c>
    </row>
    <row r="9566" spans="1:3" x14ac:dyDescent="0.25">
      <c r="A9566">
        <v>9564</v>
      </c>
      <c r="B9566">
        <f t="shared" si="298"/>
        <v>4.1811570043468012E-5</v>
      </c>
      <c r="C9566">
        <f t="shared" si="299"/>
        <v>6.0861211290784856E-4</v>
      </c>
    </row>
    <row r="9567" spans="1:3" x14ac:dyDescent="0.25">
      <c r="A9567">
        <v>9565</v>
      </c>
      <c r="B9567">
        <f t="shared" si="298"/>
        <v>4.1806761628766666E-5</v>
      </c>
      <c r="C9567">
        <f t="shared" si="299"/>
        <v>6.0854212129002403E-4</v>
      </c>
    </row>
    <row r="9568" spans="1:3" x14ac:dyDescent="0.25">
      <c r="A9568">
        <v>9566</v>
      </c>
      <c r="B9568">
        <f t="shared" si="298"/>
        <v>4.1801954269639005E-5</v>
      </c>
      <c r="C9568">
        <f t="shared" si="299"/>
        <v>6.0847214503720326E-4</v>
      </c>
    </row>
    <row r="9569" spans="1:3" x14ac:dyDescent="0.25">
      <c r="A9569">
        <v>9567</v>
      </c>
      <c r="B9569">
        <f t="shared" si="298"/>
        <v>4.1797147965743058E-5</v>
      </c>
      <c r="C9569">
        <f t="shared" si="299"/>
        <v>6.0840218414440867E-4</v>
      </c>
    </row>
    <row r="9570" spans="1:3" x14ac:dyDescent="0.25">
      <c r="A9570">
        <v>9568</v>
      </c>
      <c r="B9570">
        <f t="shared" si="298"/>
        <v>4.1792342716736909E-5</v>
      </c>
      <c r="C9570">
        <f t="shared" si="299"/>
        <v>6.0833223860666291E-4</v>
      </c>
    </row>
    <row r="9571" spans="1:3" x14ac:dyDescent="0.25">
      <c r="A9571">
        <v>9569</v>
      </c>
      <c r="B9571">
        <f t="shared" si="298"/>
        <v>4.1787538522278743E-5</v>
      </c>
      <c r="C9571">
        <f t="shared" si="299"/>
        <v>6.082623084189908E-4</v>
      </c>
    </row>
    <row r="9572" spans="1:3" x14ac:dyDescent="0.25">
      <c r="A9572">
        <v>9570</v>
      </c>
      <c r="B9572">
        <f t="shared" si="298"/>
        <v>4.1782735382027104E-5</v>
      </c>
      <c r="C9572">
        <f t="shared" si="299"/>
        <v>6.0819239357642202E-4</v>
      </c>
    </row>
    <row r="9573" spans="1:3" x14ac:dyDescent="0.25">
      <c r="A9573">
        <v>9571</v>
      </c>
      <c r="B9573">
        <f t="shared" si="298"/>
        <v>4.17779332956404E-5</v>
      </c>
      <c r="C9573">
        <f t="shared" si="299"/>
        <v>6.0812249407398431E-4</v>
      </c>
    </row>
    <row r="9574" spans="1:3" x14ac:dyDescent="0.25">
      <c r="A9574">
        <v>9572</v>
      </c>
      <c r="B9574">
        <f t="shared" si="298"/>
        <v>4.1773132262777324E-5</v>
      </c>
      <c r="C9574">
        <f t="shared" si="299"/>
        <v>6.0805260990670965E-4</v>
      </c>
    </row>
    <row r="9575" spans="1:3" x14ac:dyDescent="0.25">
      <c r="A9575">
        <v>9573</v>
      </c>
      <c r="B9575">
        <f t="shared" si="298"/>
        <v>4.1768332283096814E-5</v>
      </c>
      <c r="C9575">
        <f t="shared" si="299"/>
        <v>6.0798274106963336E-4</v>
      </c>
    </row>
    <row r="9576" spans="1:3" x14ac:dyDescent="0.25">
      <c r="A9576">
        <v>9574</v>
      </c>
      <c r="B9576">
        <f t="shared" si="298"/>
        <v>4.1763533356257929E-5</v>
      </c>
      <c r="C9576">
        <f t="shared" si="299"/>
        <v>6.0791288755779284E-4</v>
      </c>
    </row>
    <row r="9577" spans="1:3" x14ac:dyDescent="0.25">
      <c r="A9577">
        <v>9575</v>
      </c>
      <c r="B9577">
        <f t="shared" si="298"/>
        <v>4.1758735481919551E-5</v>
      </c>
      <c r="C9577">
        <f t="shared" si="299"/>
        <v>6.0784304936622264E-4</v>
      </c>
    </row>
    <row r="9578" spans="1:3" x14ac:dyDescent="0.25">
      <c r="A9578">
        <v>9576</v>
      </c>
      <c r="B9578">
        <f t="shared" si="298"/>
        <v>4.1753938659741105E-5</v>
      </c>
      <c r="C9578">
        <f t="shared" si="299"/>
        <v>6.0777322648996527E-4</v>
      </c>
    </row>
    <row r="9579" spans="1:3" x14ac:dyDescent="0.25">
      <c r="A9579">
        <v>9577</v>
      </c>
      <c r="B9579">
        <f t="shared" si="298"/>
        <v>4.174914288938214E-5</v>
      </c>
      <c r="C9579">
        <f t="shared" si="299"/>
        <v>6.0770341892406538E-4</v>
      </c>
    </row>
    <row r="9580" spans="1:3" x14ac:dyDescent="0.25">
      <c r="A9580">
        <v>9578</v>
      </c>
      <c r="B9580">
        <f t="shared" si="298"/>
        <v>4.174434817050201E-5</v>
      </c>
      <c r="C9580">
        <f t="shared" si="299"/>
        <v>6.0763362666356425E-4</v>
      </c>
    </row>
    <row r="9581" spans="1:3" x14ac:dyDescent="0.25">
      <c r="A9581">
        <v>9579</v>
      </c>
      <c r="B9581">
        <f t="shared" si="298"/>
        <v>4.1739554502760563E-5</v>
      </c>
      <c r="C9581">
        <f t="shared" si="299"/>
        <v>6.0756384970351066E-4</v>
      </c>
    </row>
    <row r="9582" spans="1:3" x14ac:dyDescent="0.25">
      <c r="A9582">
        <v>9580</v>
      </c>
      <c r="B9582">
        <f t="shared" si="298"/>
        <v>4.1734761885817616E-5</v>
      </c>
      <c r="C9582">
        <f t="shared" si="299"/>
        <v>6.0749408803895285E-4</v>
      </c>
    </row>
    <row r="9583" spans="1:3" x14ac:dyDescent="0.25">
      <c r="A9583">
        <v>9581</v>
      </c>
      <c r="B9583">
        <f t="shared" si="298"/>
        <v>4.1729970319333162E-5</v>
      </c>
      <c r="C9583">
        <f t="shared" si="299"/>
        <v>6.0742434166494185E-4</v>
      </c>
    </row>
    <row r="9584" spans="1:3" x14ac:dyDescent="0.25">
      <c r="A9584">
        <v>9582</v>
      </c>
      <c r="B9584">
        <f t="shared" si="298"/>
        <v>4.1725179802967468E-5</v>
      </c>
      <c r="C9584">
        <f t="shared" si="299"/>
        <v>6.073546105765322E-4</v>
      </c>
    </row>
    <row r="9585" spans="1:3" x14ac:dyDescent="0.25">
      <c r="A9585">
        <v>9583</v>
      </c>
      <c r="B9585">
        <f t="shared" si="298"/>
        <v>4.1720390336380596E-5</v>
      </c>
      <c r="C9585">
        <f t="shared" si="299"/>
        <v>6.0728489476877593E-4</v>
      </c>
    </row>
    <row r="9586" spans="1:3" x14ac:dyDescent="0.25">
      <c r="A9586">
        <v>9584</v>
      </c>
      <c r="B9586">
        <f t="shared" si="298"/>
        <v>4.1715601919233324E-5</v>
      </c>
      <c r="C9586">
        <f t="shared" si="299"/>
        <v>6.0721519423673524E-4</v>
      </c>
    </row>
    <row r="9587" spans="1:3" x14ac:dyDescent="0.25">
      <c r="A9587">
        <v>9585</v>
      </c>
      <c r="B9587">
        <f t="shared" si="298"/>
        <v>4.1710814551185886E-5</v>
      </c>
      <c r="C9587">
        <f t="shared" si="299"/>
        <v>6.0714550897546455E-4</v>
      </c>
    </row>
    <row r="9588" spans="1:3" x14ac:dyDescent="0.25">
      <c r="A9588">
        <v>9586</v>
      </c>
      <c r="B9588">
        <f t="shared" si="298"/>
        <v>4.1706028231899291E-5</v>
      </c>
      <c r="C9588">
        <f t="shared" si="299"/>
        <v>6.0707583898002933E-4</v>
      </c>
    </row>
    <row r="9589" spans="1:3" x14ac:dyDescent="0.25">
      <c r="A9589">
        <v>9587</v>
      </c>
      <c r="B9589">
        <f t="shared" si="298"/>
        <v>4.1701242961034273E-5</v>
      </c>
      <c r="C9589">
        <f t="shared" si="299"/>
        <v>6.0700618424549136E-4</v>
      </c>
    </row>
    <row r="9590" spans="1:3" x14ac:dyDescent="0.25">
      <c r="A9590">
        <v>9588</v>
      </c>
      <c r="B9590">
        <f t="shared" si="298"/>
        <v>4.1696458738251929E-5</v>
      </c>
      <c r="C9590">
        <f t="shared" si="299"/>
        <v>6.0693654476691743E-4</v>
      </c>
    </row>
    <row r="9591" spans="1:3" x14ac:dyDescent="0.25">
      <c r="A9591">
        <v>9589</v>
      </c>
      <c r="B9591">
        <f t="shared" si="298"/>
        <v>4.1691675563213366E-5</v>
      </c>
      <c r="C9591">
        <f t="shared" si="299"/>
        <v>6.0686692053937472E-4</v>
      </c>
    </row>
    <row r="9592" spans="1:3" x14ac:dyDescent="0.25">
      <c r="A9592">
        <v>9590</v>
      </c>
      <c r="B9592">
        <f t="shared" si="298"/>
        <v>4.1686893435579967E-5</v>
      </c>
      <c r="C9592">
        <f t="shared" si="299"/>
        <v>6.0679731155793414E-4</v>
      </c>
    </row>
    <row r="9593" spans="1:3" x14ac:dyDescent="0.25">
      <c r="A9593">
        <v>9591</v>
      </c>
      <c r="B9593">
        <f t="shared" si="298"/>
        <v>4.1682112355013163E-5</v>
      </c>
      <c r="C9593">
        <f t="shared" si="299"/>
        <v>6.0672771781766744E-4</v>
      </c>
    </row>
    <row r="9594" spans="1:3" x14ac:dyDescent="0.25">
      <c r="A9594">
        <v>9592</v>
      </c>
      <c r="B9594">
        <f t="shared" si="298"/>
        <v>4.167733232117454E-5</v>
      </c>
      <c r="C9594">
        <f t="shared" si="299"/>
        <v>6.0665813931364877E-4</v>
      </c>
    </row>
    <row r="9595" spans="1:3" x14ac:dyDescent="0.25">
      <c r="A9595">
        <v>9593</v>
      </c>
      <c r="B9595">
        <f t="shared" si="298"/>
        <v>4.1672553333725827E-5</v>
      </c>
      <c r="C9595">
        <f t="shared" si="299"/>
        <v>6.0658857604095422E-4</v>
      </c>
    </row>
    <row r="9596" spans="1:3" x14ac:dyDescent="0.25">
      <c r="A9596">
        <v>9594</v>
      </c>
      <c r="B9596">
        <f t="shared" si="298"/>
        <v>4.1667775392328998E-5</v>
      </c>
      <c r="C9596">
        <f t="shared" si="299"/>
        <v>6.0651902799466347E-4</v>
      </c>
    </row>
    <row r="9597" spans="1:3" x14ac:dyDescent="0.25">
      <c r="A9597">
        <v>9595</v>
      </c>
      <c r="B9597">
        <f t="shared" si="298"/>
        <v>4.1662998496646004E-5</v>
      </c>
      <c r="C9597">
        <f t="shared" si="299"/>
        <v>6.0644949516985576E-4</v>
      </c>
    </row>
    <row r="9598" spans="1:3" x14ac:dyDescent="0.25">
      <c r="A9598">
        <v>9596</v>
      </c>
      <c r="B9598">
        <f t="shared" si="298"/>
        <v>4.1658222646339096E-5</v>
      </c>
      <c r="C9598">
        <f t="shared" si="299"/>
        <v>6.0637997756161487E-4</v>
      </c>
    </row>
    <row r="9599" spans="1:3" x14ac:dyDescent="0.25">
      <c r="A9599">
        <v>9597</v>
      </c>
      <c r="B9599">
        <f t="shared" si="298"/>
        <v>4.1653447841070606E-5</v>
      </c>
      <c r="C9599">
        <f t="shared" si="299"/>
        <v>6.0631047516502559E-4</v>
      </c>
    </row>
    <row r="9600" spans="1:3" x14ac:dyDescent="0.25">
      <c r="A9600">
        <v>9598</v>
      </c>
      <c r="B9600">
        <f t="shared" si="298"/>
        <v>4.1648674080502955E-5</v>
      </c>
      <c r="C9600">
        <f t="shared" si="299"/>
        <v>6.0624098797517419E-4</v>
      </c>
    </row>
    <row r="9601" spans="1:3" x14ac:dyDescent="0.25">
      <c r="A9601">
        <v>9599</v>
      </c>
      <c r="B9601">
        <f t="shared" si="298"/>
        <v>4.1643901364298759E-5</v>
      </c>
      <c r="C9601">
        <f t="shared" si="299"/>
        <v>6.0617151598714978E-4</v>
      </c>
    </row>
    <row r="9602" spans="1:3" x14ac:dyDescent="0.25">
      <c r="A9602">
        <v>9600</v>
      </c>
      <c r="B9602">
        <f t="shared" si="298"/>
        <v>4.1639129692120798E-5</v>
      </c>
      <c r="C9602">
        <f t="shared" si="299"/>
        <v>6.0610205919604354E-4</v>
      </c>
    </row>
    <row r="9603" spans="1:3" x14ac:dyDescent="0.25">
      <c r="A9603">
        <v>9601</v>
      </c>
      <c r="B9603">
        <f t="shared" si="298"/>
        <v>4.1634359063631992E-5</v>
      </c>
      <c r="C9603">
        <f t="shared" si="299"/>
        <v>6.0603261759694901E-4</v>
      </c>
    </row>
    <row r="9604" spans="1:3" x14ac:dyDescent="0.25">
      <c r="A9604">
        <v>9602</v>
      </c>
      <c r="B9604">
        <f t="shared" ref="B9604:B9667" si="300">A9604^-1.1</f>
        <v>4.1629589478495284E-5</v>
      </c>
      <c r="C9604">
        <f t="shared" ref="C9604:C9667" si="301">B9604/$B$20003*100</f>
        <v>6.0596319118496006E-4</v>
      </c>
    </row>
    <row r="9605" spans="1:3" x14ac:dyDescent="0.25">
      <c r="A9605">
        <v>9603</v>
      </c>
      <c r="B9605">
        <f t="shared" si="300"/>
        <v>4.1624820936374028E-5</v>
      </c>
      <c r="C9605">
        <f t="shared" si="301"/>
        <v>6.0589377995517622E-4</v>
      </c>
    </row>
    <row r="9606" spans="1:3" x14ac:dyDescent="0.25">
      <c r="A9606">
        <v>9604</v>
      </c>
      <c r="B9606">
        <f t="shared" si="300"/>
        <v>4.1620053436931466E-5</v>
      </c>
      <c r="C9606">
        <f t="shared" si="301"/>
        <v>6.058243839026958E-4</v>
      </c>
    </row>
    <row r="9607" spans="1:3" x14ac:dyDescent="0.25">
      <c r="A9607">
        <v>9605</v>
      </c>
      <c r="B9607">
        <f t="shared" si="300"/>
        <v>4.1615286979831101E-5</v>
      </c>
      <c r="C9607">
        <f t="shared" si="301"/>
        <v>6.057550030226207E-4</v>
      </c>
    </row>
    <row r="9608" spans="1:3" x14ac:dyDescent="0.25">
      <c r="A9608">
        <v>9606</v>
      </c>
      <c r="B9608">
        <f t="shared" si="300"/>
        <v>4.1610521564736546E-5</v>
      </c>
      <c r="C9608">
        <f t="shared" si="301"/>
        <v>6.0568563731005446E-4</v>
      </c>
    </row>
    <row r="9609" spans="1:3" x14ac:dyDescent="0.25">
      <c r="A9609">
        <v>9607</v>
      </c>
      <c r="B9609">
        <f t="shared" si="300"/>
        <v>4.160575719131159E-5</v>
      </c>
      <c r="C9609">
        <f t="shared" si="301"/>
        <v>6.0561628676010309E-4</v>
      </c>
    </row>
    <row r="9610" spans="1:3" x14ac:dyDescent="0.25">
      <c r="A9610">
        <v>9608</v>
      </c>
      <c r="B9610">
        <f t="shared" si="300"/>
        <v>4.1600993859220082E-5</v>
      </c>
      <c r="C9610">
        <f t="shared" si="301"/>
        <v>6.0554695136787358E-4</v>
      </c>
    </row>
    <row r="9611" spans="1:3" x14ac:dyDescent="0.25">
      <c r="A9611">
        <v>9609</v>
      </c>
      <c r="B9611">
        <f t="shared" si="300"/>
        <v>4.1596231568126111E-5</v>
      </c>
      <c r="C9611">
        <f t="shared" si="301"/>
        <v>6.054776311284764E-4</v>
      </c>
    </row>
    <row r="9612" spans="1:3" x14ac:dyDescent="0.25">
      <c r="A9612">
        <v>9610</v>
      </c>
      <c r="B9612">
        <f t="shared" si="300"/>
        <v>4.1591470317693877E-5</v>
      </c>
      <c r="C9612">
        <f t="shared" si="301"/>
        <v>6.0540832603702365E-4</v>
      </c>
    </row>
    <row r="9613" spans="1:3" x14ac:dyDescent="0.25">
      <c r="A9613">
        <v>9611</v>
      </c>
      <c r="B9613">
        <f t="shared" si="300"/>
        <v>4.1586710107587706E-5</v>
      </c>
      <c r="C9613">
        <f t="shared" si="301"/>
        <v>6.0533903608862925E-4</v>
      </c>
    </row>
    <row r="9614" spans="1:3" x14ac:dyDescent="0.25">
      <c r="A9614">
        <v>9612</v>
      </c>
      <c r="B9614">
        <f t="shared" si="300"/>
        <v>4.1581950937472098E-5</v>
      </c>
      <c r="C9614">
        <f t="shared" si="301"/>
        <v>6.0526976127840953E-4</v>
      </c>
    </row>
    <row r="9615" spans="1:3" x14ac:dyDescent="0.25">
      <c r="A9615">
        <v>9613</v>
      </c>
      <c r="B9615">
        <f t="shared" si="300"/>
        <v>4.1577192807011654E-5</v>
      </c>
      <c r="C9615">
        <f t="shared" si="301"/>
        <v>6.0520050160148254E-4</v>
      </c>
    </row>
    <row r="9616" spans="1:3" x14ac:dyDescent="0.25">
      <c r="A9616">
        <v>9614</v>
      </c>
      <c r="B9616">
        <f t="shared" si="300"/>
        <v>4.1572435715871187E-5</v>
      </c>
      <c r="C9616">
        <f t="shared" si="301"/>
        <v>6.0513125705296915E-4</v>
      </c>
    </row>
    <row r="9617" spans="1:3" x14ac:dyDescent="0.25">
      <c r="A9617">
        <v>9615</v>
      </c>
      <c r="B9617">
        <f t="shared" si="300"/>
        <v>4.1567679663715598E-5</v>
      </c>
      <c r="C9617">
        <f t="shared" si="301"/>
        <v>6.0506202762799176E-4</v>
      </c>
    </row>
    <row r="9618" spans="1:3" x14ac:dyDescent="0.25">
      <c r="A9618">
        <v>9616</v>
      </c>
      <c r="B9618">
        <f t="shared" si="300"/>
        <v>4.1562924650209908E-5</v>
      </c>
      <c r="C9618">
        <f t="shared" si="301"/>
        <v>6.0499281332167427E-4</v>
      </c>
    </row>
    <row r="9619" spans="1:3" x14ac:dyDescent="0.25">
      <c r="A9619">
        <v>9617</v>
      </c>
      <c r="B9619">
        <f t="shared" si="300"/>
        <v>4.1558170675019315E-5</v>
      </c>
      <c r="C9619">
        <f t="shared" si="301"/>
        <v>6.0492361412914342E-4</v>
      </c>
    </row>
    <row r="9620" spans="1:3" x14ac:dyDescent="0.25">
      <c r="A9620">
        <v>9618</v>
      </c>
      <c r="B9620">
        <f t="shared" si="300"/>
        <v>4.1553417737809134E-5</v>
      </c>
      <c r="C9620">
        <f t="shared" si="301"/>
        <v>6.0485443004552723E-4</v>
      </c>
    </row>
    <row r="9621" spans="1:3" x14ac:dyDescent="0.25">
      <c r="A9621">
        <v>9619</v>
      </c>
      <c r="B9621">
        <f t="shared" si="300"/>
        <v>4.1548665838245016E-5</v>
      </c>
      <c r="C9621">
        <f t="shared" si="301"/>
        <v>6.0478526106595926E-4</v>
      </c>
    </row>
    <row r="9622" spans="1:3" x14ac:dyDescent="0.25">
      <c r="A9622">
        <v>9620</v>
      </c>
      <c r="B9622">
        <f t="shared" si="300"/>
        <v>4.154391497599235E-5</v>
      </c>
      <c r="C9622">
        <f t="shared" si="301"/>
        <v>6.0471610718556862E-4</v>
      </c>
    </row>
    <row r="9623" spans="1:3" x14ac:dyDescent="0.25">
      <c r="A9623">
        <v>9621</v>
      </c>
      <c r="B9623">
        <f t="shared" si="300"/>
        <v>4.1539165150717066E-5</v>
      </c>
      <c r="C9623">
        <f t="shared" si="301"/>
        <v>6.0464696839949278E-4</v>
      </c>
    </row>
    <row r="9624" spans="1:3" x14ac:dyDescent="0.25">
      <c r="A9624">
        <v>9622</v>
      </c>
      <c r="B9624">
        <f t="shared" si="300"/>
        <v>4.1534416362085006E-5</v>
      </c>
      <c r="C9624">
        <f t="shared" si="301"/>
        <v>6.0457784470286746E-4</v>
      </c>
    </row>
    <row r="9625" spans="1:3" x14ac:dyDescent="0.25">
      <c r="A9625">
        <v>9623</v>
      </c>
      <c r="B9625">
        <f t="shared" si="300"/>
        <v>4.152966860976225E-5</v>
      </c>
      <c r="C9625">
        <f t="shared" si="301"/>
        <v>6.0450873609083219E-4</v>
      </c>
    </row>
    <row r="9626" spans="1:3" x14ac:dyDescent="0.25">
      <c r="A9626">
        <v>9624</v>
      </c>
      <c r="B9626">
        <f t="shared" si="300"/>
        <v>4.1524921893414923E-5</v>
      </c>
      <c r="C9626">
        <f t="shared" si="301"/>
        <v>6.0443964255852724E-4</v>
      </c>
    </row>
    <row r="9627" spans="1:3" x14ac:dyDescent="0.25">
      <c r="A9627">
        <v>9625</v>
      </c>
      <c r="B9627">
        <f t="shared" si="300"/>
        <v>4.1520176212709479E-5</v>
      </c>
      <c r="C9627">
        <f t="shared" si="301"/>
        <v>6.0437056410109734E-4</v>
      </c>
    </row>
    <row r="9628" spans="1:3" x14ac:dyDescent="0.25">
      <c r="A9628">
        <v>9626</v>
      </c>
      <c r="B9628">
        <f t="shared" si="300"/>
        <v>4.151543156731228E-5</v>
      </c>
      <c r="C9628">
        <f t="shared" si="301"/>
        <v>6.0430150071368602E-4</v>
      </c>
    </row>
    <row r="9629" spans="1:3" x14ac:dyDescent="0.25">
      <c r="A9629">
        <v>9627</v>
      </c>
      <c r="B9629">
        <f t="shared" si="300"/>
        <v>4.1510687956890044E-5</v>
      </c>
      <c r="C9629">
        <f t="shared" si="301"/>
        <v>6.0423245239144203E-4</v>
      </c>
    </row>
    <row r="9630" spans="1:3" x14ac:dyDescent="0.25">
      <c r="A9630">
        <v>9628</v>
      </c>
      <c r="B9630">
        <f t="shared" si="300"/>
        <v>4.1505945381109588E-5</v>
      </c>
      <c r="C9630">
        <f t="shared" si="301"/>
        <v>6.041634191295155E-4</v>
      </c>
    </row>
    <row r="9631" spans="1:3" x14ac:dyDescent="0.25">
      <c r="A9631">
        <v>9629</v>
      </c>
      <c r="B9631">
        <f t="shared" si="300"/>
        <v>4.1501203839637567E-5</v>
      </c>
      <c r="C9631">
        <f t="shared" si="301"/>
        <v>6.0409440092305442E-4</v>
      </c>
    </row>
    <row r="9632" spans="1:3" x14ac:dyDescent="0.25">
      <c r="A9632">
        <v>9630</v>
      </c>
      <c r="B9632">
        <f t="shared" si="300"/>
        <v>4.1496463332141219E-5</v>
      </c>
      <c r="C9632">
        <f t="shared" si="301"/>
        <v>6.0402539776721479E-4</v>
      </c>
    </row>
    <row r="9633" spans="1:3" x14ac:dyDescent="0.25">
      <c r="A9633">
        <v>9631</v>
      </c>
      <c r="B9633">
        <f t="shared" si="300"/>
        <v>4.1491723858287722E-5</v>
      </c>
      <c r="C9633">
        <f t="shared" si="301"/>
        <v>6.0395640965715206E-4</v>
      </c>
    </row>
    <row r="9634" spans="1:3" x14ac:dyDescent="0.25">
      <c r="A9634">
        <v>9632</v>
      </c>
      <c r="B9634">
        <f t="shared" si="300"/>
        <v>4.1486985417744395E-5</v>
      </c>
      <c r="C9634">
        <f t="shared" si="301"/>
        <v>6.0388743658802398E-4</v>
      </c>
    </row>
    <row r="9635" spans="1:3" x14ac:dyDescent="0.25">
      <c r="A9635">
        <v>9633</v>
      </c>
      <c r="B9635">
        <f t="shared" si="300"/>
        <v>4.1482248010178692E-5</v>
      </c>
      <c r="C9635">
        <f t="shared" si="301"/>
        <v>6.038184785549898E-4</v>
      </c>
    </row>
    <row r="9636" spans="1:3" x14ac:dyDescent="0.25">
      <c r="A9636">
        <v>9634</v>
      </c>
      <c r="B9636">
        <f t="shared" si="300"/>
        <v>4.1477511635258163E-5</v>
      </c>
      <c r="C9636">
        <f t="shared" si="301"/>
        <v>6.037495355532105E-4</v>
      </c>
    </row>
    <row r="9637" spans="1:3" x14ac:dyDescent="0.25">
      <c r="A9637">
        <v>9635</v>
      </c>
      <c r="B9637">
        <f t="shared" si="300"/>
        <v>4.1472776292650786E-5</v>
      </c>
      <c r="C9637">
        <f t="shared" si="301"/>
        <v>6.0368060757785293E-4</v>
      </c>
    </row>
    <row r="9638" spans="1:3" x14ac:dyDescent="0.25">
      <c r="A9638">
        <v>9636</v>
      </c>
      <c r="B9638">
        <f t="shared" si="300"/>
        <v>4.1468041982024157E-5</v>
      </c>
      <c r="C9638">
        <f t="shared" si="301"/>
        <v>6.0361169462407863E-4</v>
      </c>
    </row>
    <row r="9639" spans="1:3" x14ac:dyDescent="0.25">
      <c r="A9639">
        <v>9637</v>
      </c>
      <c r="B9639">
        <f t="shared" si="300"/>
        <v>4.1463308703046489E-5</v>
      </c>
      <c r="C9639">
        <f t="shared" si="301"/>
        <v>6.0354279668705822E-4</v>
      </c>
    </row>
    <row r="9640" spans="1:3" x14ac:dyDescent="0.25">
      <c r="A9640">
        <v>9638</v>
      </c>
      <c r="B9640">
        <f t="shared" si="300"/>
        <v>4.1458576455385889E-5</v>
      </c>
      <c r="C9640">
        <f t="shared" si="301"/>
        <v>6.0347391376196051E-4</v>
      </c>
    </row>
    <row r="9641" spans="1:3" x14ac:dyDescent="0.25">
      <c r="A9641">
        <v>9639</v>
      </c>
      <c r="B9641">
        <f t="shared" si="300"/>
        <v>4.1453845238710794E-5</v>
      </c>
      <c r="C9641">
        <f t="shared" si="301"/>
        <v>6.0340504584395927E-4</v>
      </c>
    </row>
    <row r="9642" spans="1:3" x14ac:dyDescent="0.25">
      <c r="A9642">
        <v>9640</v>
      </c>
      <c r="B9642">
        <f t="shared" si="300"/>
        <v>4.14491150526896E-5</v>
      </c>
      <c r="C9642">
        <f t="shared" si="301"/>
        <v>6.0333619292822775E-4</v>
      </c>
    </row>
    <row r="9643" spans="1:3" x14ac:dyDescent="0.25">
      <c r="A9643">
        <v>9641</v>
      </c>
      <c r="B9643">
        <f t="shared" si="300"/>
        <v>4.1444385896990806E-5</v>
      </c>
      <c r="C9643">
        <f t="shared" si="301"/>
        <v>6.0326735500994049E-4</v>
      </c>
    </row>
    <row r="9644" spans="1:3" x14ac:dyDescent="0.25">
      <c r="A9644">
        <v>9642</v>
      </c>
      <c r="B9644">
        <f t="shared" si="300"/>
        <v>4.1439657771283331E-5</v>
      </c>
      <c r="C9644">
        <f t="shared" si="301"/>
        <v>6.0319853208427832E-4</v>
      </c>
    </row>
    <row r="9645" spans="1:3" x14ac:dyDescent="0.25">
      <c r="A9645">
        <v>9643</v>
      </c>
      <c r="B9645">
        <f t="shared" si="300"/>
        <v>4.1434930675235971E-5</v>
      </c>
      <c r="C9645">
        <f t="shared" si="301"/>
        <v>6.0312972414642023E-4</v>
      </c>
    </row>
    <row r="9646" spans="1:3" x14ac:dyDescent="0.25">
      <c r="A9646">
        <v>9644</v>
      </c>
      <c r="B9646">
        <f t="shared" si="300"/>
        <v>4.1430204608517705E-5</v>
      </c>
      <c r="C9646">
        <f t="shared" si="301"/>
        <v>6.0306093119154769E-4</v>
      </c>
    </row>
    <row r="9647" spans="1:3" x14ac:dyDescent="0.25">
      <c r="A9647">
        <v>9645</v>
      </c>
      <c r="B9647">
        <f t="shared" si="300"/>
        <v>4.1425479570797703E-5</v>
      </c>
      <c r="C9647">
        <f t="shared" si="301"/>
        <v>6.0299215321484533E-4</v>
      </c>
    </row>
    <row r="9648" spans="1:3" x14ac:dyDescent="0.25">
      <c r="A9648">
        <v>9646</v>
      </c>
      <c r="B9648">
        <f t="shared" si="300"/>
        <v>4.1420755561745378E-5</v>
      </c>
      <c r="C9648">
        <f t="shared" si="301"/>
        <v>6.0292339021150102E-4</v>
      </c>
    </row>
    <row r="9649" spans="1:3" x14ac:dyDescent="0.25">
      <c r="A9649">
        <v>9647</v>
      </c>
      <c r="B9649">
        <f t="shared" si="300"/>
        <v>4.1416032581030116E-5</v>
      </c>
      <c r="C9649">
        <f t="shared" si="301"/>
        <v>6.0285464217670233E-4</v>
      </c>
    </row>
    <row r="9650" spans="1:3" x14ac:dyDescent="0.25">
      <c r="A9650">
        <v>9648</v>
      </c>
      <c r="B9650">
        <f t="shared" si="300"/>
        <v>4.1411310628321473E-5</v>
      </c>
      <c r="C9650">
        <f t="shared" si="301"/>
        <v>6.0278590910563918E-4</v>
      </c>
    </row>
    <row r="9651" spans="1:3" x14ac:dyDescent="0.25">
      <c r="A9651">
        <v>9649</v>
      </c>
      <c r="B9651">
        <f t="shared" si="300"/>
        <v>4.14065897032892E-5</v>
      </c>
      <c r="C9651">
        <f t="shared" si="301"/>
        <v>6.0271719099350455E-4</v>
      </c>
    </row>
    <row r="9652" spans="1:3" x14ac:dyDescent="0.25">
      <c r="A9652">
        <v>9650</v>
      </c>
      <c r="B9652">
        <f t="shared" si="300"/>
        <v>4.1401869805603159E-5</v>
      </c>
      <c r="C9652">
        <f t="shared" si="301"/>
        <v>6.0264848783549293E-4</v>
      </c>
    </row>
    <row r="9653" spans="1:3" x14ac:dyDescent="0.25">
      <c r="A9653">
        <v>9651</v>
      </c>
      <c r="B9653">
        <f t="shared" si="300"/>
        <v>4.1397150934933385E-5</v>
      </c>
      <c r="C9653">
        <f t="shared" si="301"/>
        <v>6.025797996268013E-4</v>
      </c>
    </row>
    <row r="9654" spans="1:3" x14ac:dyDescent="0.25">
      <c r="A9654">
        <v>9652</v>
      </c>
      <c r="B9654">
        <f t="shared" si="300"/>
        <v>4.1392433090950018E-5</v>
      </c>
      <c r="C9654">
        <f t="shared" si="301"/>
        <v>6.0251112636262817E-4</v>
      </c>
    </row>
    <row r="9655" spans="1:3" x14ac:dyDescent="0.25">
      <c r="A9655">
        <v>9653</v>
      </c>
      <c r="B9655">
        <f t="shared" si="300"/>
        <v>4.1387716273323323E-5</v>
      </c>
      <c r="C9655">
        <f t="shared" si="301"/>
        <v>6.0244246803817399E-4</v>
      </c>
    </row>
    <row r="9656" spans="1:3" x14ac:dyDescent="0.25">
      <c r="A9656">
        <v>9654</v>
      </c>
      <c r="B9656">
        <f t="shared" si="300"/>
        <v>4.1383000481723724E-5</v>
      </c>
      <c r="C9656">
        <f t="shared" si="301"/>
        <v>6.0237382464864138E-4</v>
      </c>
    </row>
    <row r="9657" spans="1:3" x14ac:dyDescent="0.25">
      <c r="A9657">
        <v>9655</v>
      </c>
      <c r="B9657">
        <f t="shared" si="300"/>
        <v>4.1378285715821779E-5</v>
      </c>
      <c r="C9657">
        <f t="shared" si="301"/>
        <v>6.0230519618923492E-4</v>
      </c>
    </row>
    <row r="9658" spans="1:3" x14ac:dyDescent="0.25">
      <c r="A9658">
        <v>9656</v>
      </c>
      <c r="B9658">
        <f t="shared" si="300"/>
        <v>4.1373571975288203E-5</v>
      </c>
      <c r="C9658">
        <f t="shared" si="301"/>
        <v>6.0223658265516156E-4</v>
      </c>
    </row>
    <row r="9659" spans="1:3" x14ac:dyDescent="0.25">
      <c r="A9659">
        <v>9657</v>
      </c>
      <c r="B9659">
        <f t="shared" si="300"/>
        <v>4.136885925979392E-5</v>
      </c>
      <c r="C9659">
        <f t="shared" si="301"/>
        <v>6.0216798404163119E-4</v>
      </c>
    </row>
    <row r="9660" spans="1:3" x14ac:dyDescent="0.25">
      <c r="A9660">
        <v>9658</v>
      </c>
      <c r="B9660">
        <f t="shared" si="300"/>
        <v>4.136414756900986E-5</v>
      </c>
      <c r="C9660">
        <f t="shared" si="301"/>
        <v>6.0209940034385381E-4</v>
      </c>
    </row>
    <row r="9661" spans="1:3" x14ac:dyDescent="0.25">
      <c r="A9661">
        <v>9659</v>
      </c>
      <c r="B9661">
        <f t="shared" si="300"/>
        <v>4.1359436902607159E-5</v>
      </c>
      <c r="C9661">
        <f t="shared" si="301"/>
        <v>6.0203083155704266E-4</v>
      </c>
    </row>
    <row r="9662" spans="1:3" x14ac:dyDescent="0.25">
      <c r="A9662">
        <v>9660</v>
      </c>
      <c r="B9662">
        <f t="shared" si="300"/>
        <v>4.1354727260256971E-5</v>
      </c>
      <c r="C9662">
        <f t="shared" si="301"/>
        <v>6.0196227767641088E-4</v>
      </c>
    </row>
    <row r="9663" spans="1:3" x14ac:dyDescent="0.25">
      <c r="A9663">
        <v>9661</v>
      </c>
      <c r="B9663">
        <f t="shared" si="300"/>
        <v>4.1350018641630857E-5</v>
      </c>
      <c r="C9663">
        <f t="shared" si="301"/>
        <v>6.0189373869717769E-4</v>
      </c>
    </row>
    <row r="9664" spans="1:3" x14ac:dyDescent="0.25">
      <c r="A9664">
        <v>9662</v>
      </c>
      <c r="B9664">
        <f t="shared" si="300"/>
        <v>4.1345311046400352E-5</v>
      </c>
      <c r="C9664">
        <f t="shared" si="301"/>
        <v>6.0182521461456197E-4</v>
      </c>
    </row>
    <row r="9665" spans="1:3" x14ac:dyDescent="0.25">
      <c r="A9665">
        <v>9663</v>
      </c>
      <c r="B9665">
        <f t="shared" si="300"/>
        <v>4.1340604474237009E-5</v>
      </c>
      <c r="C9665">
        <f t="shared" si="301"/>
        <v>6.017567054237827E-4</v>
      </c>
    </row>
    <row r="9666" spans="1:3" x14ac:dyDescent="0.25">
      <c r="A9666">
        <v>9664</v>
      </c>
      <c r="B9666">
        <f t="shared" si="300"/>
        <v>4.1335898924812859E-5</v>
      </c>
      <c r="C9666">
        <f t="shared" si="301"/>
        <v>6.0168821112006616E-4</v>
      </c>
    </row>
    <row r="9667" spans="1:3" x14ac:dyDescent="0.25">
      <c r="A9667">
        <v>9665</v>
      </c>
      <c r="B9667">
        <f t="shared" si="300"/>
        <v>4.1331194397799678E-5</v>
      </c>
      <c r="C9667">
        <f t="shared" si="301"/>
        <v>6.0161973169863458E-4</v>
      </c>
    </row>
    <row r="9668" spans="1:3" x14ac:dyDescent="0.25">
      <c r="A9668">
        <v>9666</v>
      </c>
      <c r="B9668">
        <f t="shared" ref="B9668:B9731" si="302">A9668^-1.1</f>
        <v>4.1326490892869563E-5</v>
      </c>
      <c r="C9668">
        <f t="shared" ref="C9668:C9731" si="303">B9668/$B$20003*100</f>
        <v>6.0155126715471499E-4</v>
      </c>
    </row>
    <row r="9669" spans="1:3" x14ac:dyDescent="0.25">
      <c r="A9669">
        <v>9667</v>
      </c>
      <c r="B9669">
        <f t="shared" si="302"/>
        <v>4.1321788409694883E-5</v>
      </c>
      <c r="C9669">
        <f t="shared" si="303"/>
        <v>6.0148281748353819E-4</v>
      </c>
    </row>
    <row r="9670" spans="1:3" x14ac:dyDescent="0.25">
      <c r="A9670">
        <v>9668</v>
      </c>
      <c r="B9670">
        <f t="shared" si="302"/>
        <v>4.1317086947948012E-5</v>
      </c>
      <c r="C9670">
        <f t="shared" si="303"/>
        <v>6.0141438268033554E-4</v>
      </c>
    </row>
    <row r="9671" spans="1:3" x14ac:dyDescent="0.25">
      <c r="A9671">
        <v>9669</v>
      </c>
      <c r="B9671">
        <f t="shared" si="302"/>
        <v>4.1312386507301323E-5</v>
      </c>
      <c r="C9671">
        <f t="shared" si="303"/>
        <v>6.0134596274033806E-4</v>
      </c>
    </row>
    <row r="9672" spans="1:3" x14ac:dyDescent="0.25">
      <c r="A9672">
        <v>9670</v>
      </c>
      <c r="B9672">
        <f t="shared" si="302"/>
        <v>4.1307687087427775E-5</v>
      </c>
      <c r="C9672">
        <f t="shared" si="303"/>
        <v>6.0127755765878503E-4</v>
      </c>
    </row>
    <row r="9673" spans="1:3" x14ac:dyDescent="0.25">
      <c r="A9673">
        <v>9671</v>
      </c>
      <c r="B9673">
        <f t="shared" si="302"/>
        <v>4.1302988687999795E-5</v>
      </c>
      <c r="C9673">
        <f t="shared" si="303"/>
        <v>6.0120916743090856E-4</v>
      </c>
    </row>
    <row r="9674" spans="1:3" x14ac:dyDescent="0.25">
      <c r="A9674">
        <v>9672</v>
      </c>
      <c r="B9674">
        <f t="shared" si="302"/>
        <v>4.1298291308690498E-5</v>
      </c>
      <c r="C9674">
        <f t="shared" si="303"/>
        <v>6.0114079205195029E-4</v>
      </c>
    </row>
    <row r="9675" spans="1:3" x14ac:dyDescent="0.25">
      <c r="A9675">
        <v>9673</v>
      </c>
      <c r="B9675">
        <f t="shared" si="302"/>
        <v>4.1293594949172955E-5</v>
      </c>
      <c r="C9675">
        <f t="shared" si="303"/>
        <v>6.0107243151715157E-4</v>
      </c>
    </row>
    <row r="9676" spans="1:3" x14ac:dyDescent="0.25">
      <c r="A9676">
        <v>9674</v>
      </c>
      <c r="B9676">
        <f t="shared" si="302"/>
        <v>4.128889960912036E-5</v>
      </c>
      <c r="C9676">
        <f t="shared" si="303"/>
        <v>6.0100408582175523E-4</v>
      </c>
    </row>
    <row r="9677" spans="1:3" x14ac:dyDescent="0.25">
      <c r="A9677">
        <v>9675</v>
      </c>
      <c r="B9677">
        <f t="shared" si="302"/>
        <v>4.1284205288206064E-5</v>
      </c>
      <c r="C9677">
        <f t="shared" si="303"/>
        <v>6.0093575496100672E-4</v>
      </c>
    </row>
    <row r="9678" spans="1:3" x14ac:dyDescent="0.25">
      <c r="A9678">
        <v>9676</v>
      </c>
      <c r="B9678">
        <f t="shared" si="302"/>
        <v>4.1279511986103628E-5</v>
      </c>
      <c r="C9678">
        <f t="shared" si="303"/>
        <v>6.0086743893015431E-4</v>
      </c>
    </row>
    <row r="9679" spans="1:3" x14ac:dyDescent="0.25">
      <c r="A9679">
        <v>9677</v>
      </c>
      <c r="B9679">
        <f t="shared" si="302"/>
        <v>4.1274819702486618E-5</v>
      </c>
      <c r="C9679">
        <f t="shared" si="303"/>
        <v>6.0079913772444638E-4</v>
      </c>
    </row>
    <row r="9680" spans="1:3" x14ac:dyDescent="0.25">
      <c r="A9680">
        <v>9678</v>
      </c>
      <c r="B9680">
        <f t="shared" si="302"/>
        <v>4.1270128437028716E-5</v>
      </c>
      <c r="C9680">
        <f t="shared" si="303"/>
        <v>6.0073085133913304E-4</v>
      </c>
    </row>
    <row r="9681" spans="1:3" x14ac:dyDescent="0.25">
      <c r="A9681">
        <v>9679</v>
      </c>
      <c r="B9681">
        <f t="shared" si="302"/>
        <v>4.1265438189404025E-5</v>
      </c>
      <c r="C9681">
        <f t="shared" si="303"/>
        <v>6.0066257976947035E-4</v>
      </c>
    </row>
    <row r="9682" spans="1:3" x14ac:dyDescent="0.25">
      <c r="A9682">
        <v>9680</v>
      </c>
      <c r="B9682">
        <f t="shared" si="302"/>
        <v>4.126074895928643E-5</v>
      </c>
      <c r="C9682">
        <f t="shared" si="303"/>
        <v>6.0059432301071169E-4</v>
      </c>
    </row>
    <row r="9683" spans="1:3" x14ac:dyDescent="0.25">
      <c r="A9683">
        <v>9681</v>
      </c>
      <c r="B9683">
        <f t="shared" si="302"/>
        <v>4.1256060746350169E-5</v>
      </c>
      <c r="C9683">
        <f t="shared" si="303"/>
        <v>6.0052608105811496E-4</v>
      </c>
    </row>
    <row r="9684" spans="1:3" x14ac:dyDescent="0.25">
      <c r="A9684">
        <v>9682</v>
      </c>
      <c r="B9684">
        <f t="shared" si="302"/>
        <v>4.1251373550269563E-5</v>
      </c>
      <c r="C9684">
        <f t="shared" si="303"/>
        <v>6.0045785390693972E-4</v>
      </c>
    </row>
    <row r="9685" spans="1:3" x14ac:dyDescent="0.25">
      <c r="A9685">
        <v>9683</v>
      </c>
      <c r="B9685">
        <f t="shared" si="302"/>
        <v>4.1246687370718996E-5</v>
      </c>
      <c r="C9685">
        <f t="shared" si="303"/>
        <v>6.0038964155244626E-4</v>
      </c>
    </row>
    <row r="9686" spans="1:3" x14ac:dyDescent="0.25">
      <c r="A9686">
        <v>9684</v>
      </c>
      <c r="B9686">
        <f t="shared" si="302"/>
        <v>4.1242002207373149E-5</v>
      </c>
      <c r="C9686">
        <f t="shared" si="303"/>
        <v>6.0032144398989911E-4</v>
      </c>
    </row>
    <row r="9687" spans="1:3" x14ac:dyDescent="0.25">
      <c r="A9687">
        <v>9685</v>
      </c>
      <c r="B9687">
        <f t="shared" si="302"/>
        <v>4.1237318059906759E-5</v>
      </c>
      <c r="C9687">
        <f t="shared" si="303"/>
        <v>6.0025326121456368E-4</v>
      </c>
    </row>
    <row r="9688" spans="1:3" x14ac:dyDescent="0.25">
      <c r="A9688">
        <v>9686</v>
      </c>
      <c r="B9688">
        <f t="shared" si="302"/>
        <v>4.1232634927994581E-5</v>
      </c>
      <c r="C9688">
        <f t="shared" si="303"/>
        <v>6.001850932217059E-4</v>
      </c>
    </row>
    <row r="9689" spans="1:3" x14ac:dyDescent="0.25">
      <c r="A9689">
        <v>9687</v>
      </c>
      <c r="B9689">
        <f t="shared" si="302"/>
        <v>4.122795281131178E-5</v>
      </c>
      <c r="C9689">
        <f t="shared" si="303"/>
        <v>6.0011694000659734E-4</v>
      </c>
    </row>
    <row r="9690" spans="1:3" x14ac:dyDescent="0.25">
      <c r="A9690">
        <v>9688</v>
      </c>
      <c r="B9690">
        <f t="shared" si="302"/>
        <v>4.1223271709533401E-5</v>
      </c>
      <c r="C9690">
        <f t="shared" si="303"/>
        <v>6.0004880156450786E-4</v>
      </c>
    </row>
    <row r="9691" spans="1:3" x14ac:dyDescent="0.25">
      <c r="A9691">
        <v>9689</v>
      </c>
      <c r="B9691">
        <f t="shared" si="302"/>
        <v>4.1218591622334745E-5</v>
      </c>
      <c r="C9691">
        <f t="shared" si="303"/>
        <v>5.9998067789071119E-4</v>
      </c>
    </row>
    <row r="9692" spans="1:3" x14ac:dyDescent="0.25">
      <c r="A9692">
        <v>9690</v>
      </c>
      <c r="B9692">
        <f t="shared" si="302"/>
        <v>4.1213912549391297E-5</v>
      </c>
      <c r="C9692">
        <f t="shared" si="303"/>
        <v>5.9991256898048368E-4</v>
      </c>
    </row>
    <row r="9693" spans="1:3" x14ac:dyDescent="0.25">
      <c r="A9693">
        <v>9691</v>
      </c>
      <c r="B9693">
        <f t="shared" si="302"/>
        <v>4.120923449037842E-5</v>
      </c>
      <c r="C9693">
        <f t="shared" si="303"/>
        <v>5.9984447482909996E-4</v>
      </c>
    </row>
    <row r="9694" spans="1:3" x14ac:dyDescent="0.25">
      <c r="A9694">
        <v>9692</v>
      </c>
      <c r="B9694">
        <f t="shared" si="302"/>
        <v>4.1204557444972107E-5</v>
      </c>
      <c r="C9694">
        <f t="shared" si="303"/>
        <v>5.9977639543184352E-4</v>
      </c>
    </row>
    <row r="9695" spans="1:3" x14ac:dyDescent="0.25">
      <c r="A9695">
        <v>9693</v>
      </c>
      <c r="B9695">
        <f t="shared" si="302"/>
        <v>4.1199881412847924E-5</v>
      </c>
      <c r="C9695">
        <f t="shared" si="303"/>
        <v>5.9970833078399211E-4</v>
      </c>
    </row>
    <row r="9696" spans="1:3" x14ac:dyDescent="0.25">
      <c r="A9696">
        <v>9694</v>
      </c>
      <c r="B9696">
        <f t="shared" si="302"/>
        <v>4.1195206393682013E-5</v>
      </c>
      <c r="C9696">
        <f t="shared" si="303"/>
        <v>5.9964028088083153E-4</v>
      </c>
    </row>
    <row r="9697" spans="1:3" x14ac:dyDescent="0.25">
      <c r="A9697">
        <v>9695</v>
      </c>
      <c r="B9697">
        <f t="shared" si="302"/>
        <v>4.1190532387150306E-5</v>
      </c>
      <c r="C9697">
        <f t="shared" si="303"/>
        <v>5.9957224571764462E-4</v>
      </c>
    </row>
    <row r="9698" spans="1:3" x14ac:dyDescent="0.25">
      <c r="A9698">
        <v>9696</v>
      </c>
      <c r="B9698">
        <f t="shared" si="302"/>
        <v>4.1185859392929283E-5</v>
      </c>
      <c r="C9698">
        <f t="shared" si="303"/>
        <v>5.9950422528972215E-4</v>
      </c>
    </row>
    <row r="9699" spans="1:3" x14ac:dyDescent="0.25">
      <c r="A9699">
        <v>9697</v>
      </c>
      <c r="B9699">
        <f t="shared" si="302"/>
        <v>4.1181187410695027E-5</v>
      </c>
      <c r="C9699">
        <f t="shared" si="303"/>
        <v>5.9943621959234936E-4</v>
      </c>
    </row>
    <row r="9700" spans="1:3" x14ac:dyDescent="0.25">
      <c r="A9700">
        <v>9698</v>
      </c>
      <c r="B9700">
        <f t="shared" si="302"/>
        <v>4.1176516440124382E-5</v>
      </c>
      <c r="C9700">
        <f t="shared" si="303"/>
        <v>5.9936822862082233E-4</v>
      </c>
    </row>
    <row r="9701" spans="1:3" x14ac:dyDescent="0.25">
      <c r="A9701">
        <v>9699</v>
      </c>
      <c r="B9701">
        <f t="shared" si="302"/>
        <v>4.1171846480893784E-5</v>
      </c>
      <c r="C9701">
        <f t="shared" si="303"/>
        <v>5.9930025237043096E-4</v>
      </c>
    </row>
    <row r="9702" spans="1:3" x14ac:dyDescent="0.25">
      <c r="A9702">
        <v>9700</v>
      </c>
      <c r="B9702">
        <f t="shared" si="302"/>
        <v>4.1167177532679998E-5</v>
      </c>
      <c r="C9702">
        <f t="shared" si="303"/>
        <v>5.9923229083647046E-4</v>
      </c>
    </row>
    <row r="9703" spans="1:3" x14ac:dyDescent="0.25">
      <c r="A9703">
        <v>9701</v>
      </c>
      <c r="B9703">
        <f t="shared" si="302"/>
        <v>4.1162509595160107E-5</v>
      </c>
      <c r="C9703">
        <f t="shared" si="303"/>
        <v>5.9916434401424039E-4</v>
      </c>
    </row>
    <row r="9704" spans="1:3" x14ac:dyDescent="0.25">
      <c r="A9704">
        <v>9702</v>
      </c>
      <c r="B9704">
        <f t="shared" si="302"/>
        <v>4.1157842668011079E-5</v>
      </c>
      <c r="C9704">
        <f t="shared" si="303"/>
        <v>5.9909641189903877E-4</v>
      </c>
    </row>
    <row r="9705" spans="1:3" x14ac:dyDescent="0.25">
      <c r="A9705">
        <v>9703</v>
      </c>
      <c r="B9705">
        <f t="shared" si="302"/>
        <v>4.1153176750910156E-5</v>
      </c>
      <c r="C9705">
        <f t="shared" si="303"/>
        <v>5.9902849448616733E-4</v>
      </c>
    </row>
    <row r="9706" spans="1:3" x14ac:dyDescent="0.25">
      <c r="A9706">
        <v>9704</v>
      </c>
      <c r="B9706">
        <f t="shared" si="302"/>
        <v>4.1148511843534584E-5</v>
      </c>
      <c r="C9706">
        <f t="shared" si="303"/>
        <v>5.989605917709281E-4</v>
      </c>
    </row>
    <row r="9707" spans="1:3" x14ac:dyDescent="0.25">
      <c r="A9707">
        <v>9705</v>
      </c>
      <c r="B9707">
        <f t="shared" si="302"/>
        <v>4.1143847945561953E-5</v>
      </c>
      <c r="C9707">
        <f t="shared" si="303"/>
        <v>5.9889270374862812E-4</v>
      </c>
    </row>
    <row r="9708" spans="1:3" x14ac:dyDescent="0.25">
      <c r="A9708">
        <v>9706</v>
      </c>
      <c r="B9708">
        <f t="shared" si="302"/>
        <v>4.1139185056669797E-5</v>
      </c>
      <c r="C9708">
        <f t="shared" si="303"/>
        <v>5.9882483041457345E-4</v>
      </c>
    </row>
    <row r="9709" spans="1:3" x14ac:dyDescent="0.25">
      <c r="A9709">
        <v>9707</v>
      </c>
      <c r="B9709">
        <f t="shared" si="302"/>
        <v>4.1134523176535849E-5</v>
      </c>
      <c r="C9709">
        <f t="shared" si="303"/>
        <v>5.9875697176407327E-4</v>
      </c>
    </row>
    <row r="9710" spans="1:3" x14ac:dyDescent="0.25">
      <c r="A9710">
        <v>9708</v>
      </c>
      <c r="B9710">
        <f t="shared" si="302"/>
        <v>4.1129862304838081E-5</v>
      </c>
      <c r="C9710">
        <f t="shared" si="303"/>
        <v>5.9868912779243995E-4</v>
      </c>
    </row>
    <row r="9711" spans="1:3" x14ac:dyDescent="0.25">
      <c r="A9711">
        <v>9709</v>
      </c>
      <c r="B9711">
        <f t="shared" si="302"/>
        <v>4.1125202441254417E-5</v>
      </c>
      <c r="C9711">
        <f t="shared" si="303"/>
        <v>5.9862129849498548E-4</v>
      </c>
    </row>
    <row r="9712" spans="1:3" x14ac:dyDescent="0.25">
      <c r="A9712">
        <v>9710</v>
      </c>
      <c r="B9712">
        <f t="shared" si="302"/>
        <v>4.1120543585463045E-5</v>
      </c>
      <c r="C9712">
        <f t="shared" si="303"/>
        <v>5.9855348386702559E-4</v>
      </c>
    </row>
    <row r="9713" spans="1:3" x14ac:dyDescent="0.25">
      <c r="A9713">
        <v>9711</v>
      </c>
      <c r="B9713">
        <f t="shared" si="302"/>
        <v>4.1115885737142257E-5</v>
      </c>
      <c r="C9713">
        <f t="shared" si="303"/>
        <v>5.9848568390387727E-4</v>
      </c>
    </row>
    <row r="9714" spans="1:3" x14ac:dyDescent="0.25">
      <c r="A9714">
        <v>9712</v>
      </c>
      <c r="B9714">
        <f t="shared" si="302"/>
        <v>4.1111228895970449E-5</v>
      </c>
      <c r="C9714">
        <f t="shared" si="303"/>
        <v>5.9841789860085926E-4</v>
      </c>
    </row>
    <row r="9715" spans="1:3" x14ac:dyDescent="0.25">
      <c r="A9715">
        <v>9713</v>
      </c>
      <c r="B9715">
        <f t="shared" si="302"/>
        <v>4.1106573061626258E-5</v>
      </c>
      <c r="C9715">
        <f t="shared" si="303"/>
        <v>5.9835012795329411E-4</v>
      </c>
    </row>
    <row r="9716" spans="1:3" x14ac:dyDescent="0.25">
      <c r="A9716">
        <v>9714</v>
      </c>
      <c r="B9716">
        <f t="shared" si="302"/>
        <v>4.11019182337883E-5</v>
      </c>
      <c r="C9716">
        <f t="shared" si="303"/>
        <v>5.9828237195650325E-4</v>
      </c>
    </row>
    <row r="9717" spans="1:3" x14ac:dyDescent="0.25">
      <c r="A9717">
        <v>9715</v>
      </c>
      <c r="B9717">
        <f t="shared" si="302"/>
        <v>4.1097264412135358E-5</v>
      </c>
      <c r="C9717">
        <f t="shared" si="303"/>
        <v>5.982146306058114E-4</v>
      </c>
    </row>
    <row r="9718" spans="1:3" x14ac:dyDescent="0.25">
      <c r="A9718">
        <v>9716</v>
      </c>
      <c r="B9718">
        <f t="shared" si="302"/>
        <v>4.1092611596346605E-5</v>
      </c>
      <c r="C9718">
        <f t="shared" si="303"/>
        <v>5.9814690389654835E-4</v>
      </c>
    </row>
    <row r="9719" spans="1:3" x14ac:dyDescent="0.25">
      <c r="A9719">
        <v>9717</v>
      </c>
      <c r="B9719">
        <f t="shared" si="302"/>
        <v>4.1087959786100959E-5</v>
      </c>
      <c r="C9719">
        <f t="shared" si="303"/>
        <v>5.9807919182404054E-4</v>
      </c>
    </row>
    <row r="9720" spans="1:3" x14ac:dyDescent="0.25">
      <c r="A9720">
        <v>9718</v>
      </c>
      <c r="B9720">
        <f t="shared" si="302"/>
        <v>4.1083308981077682E-5</v>
      </c>
      <c r="C9720">
        <f t="shared" si="303"/>
        <v>5.9801149438361929E-4</v>
      </c>
    </row>
    <row r="9721" spans="1:3" x14ac:dyDescent="0.25">
      <c r="A9721">
        <v>9719</v>
      </c>
      <c r="B9721">
        <f t="shared" si="302"/>
        <v>4.1078659180956099E-5</v>
      </c>
      <c r="C9721">
        <f t="shared" si="303"/>
        <v>5.9794381157061679E-4</v>
      </c>
    </row>
    <row r="9722" spans="1:3" x14ac:dyDescent="0.25">
      <c r="A9722">
        <v>9720</v>
      </c>
      <c r="B9722">
        <f t="shared" si="302"/>
        <v>4.1074010385415902E-5</v>
      </c>
      <c r="C9722">
        <f t="shared" si="303"/>
        <v>5.9787614338037052E-4</v>
      </c>
    </row>
    <row r="9723" spans="1:3" x14ac:dyDescent="0.25">
      <c r="A9723">
        <v>9721</v>
      </c>
      <c r="B9723">
        <f t="shared" si="302"/>
        <v>4.1069362594136637E-5</v>
      </c>
      <c r="C9723">
        <f t="shared" si="303"/>
        <v>5.9780848980821603E-4</v>
      </c>
    </row>
    <row r="9724" spans="1:3" x14ac:dyDescent="0.25">
      <c r="A9724">
        <v>9722</v>
      </c>
      <c r="B9724">
        <f t="shared" si="302"/>
        <v>4.106471580679805E-5</v>
      </c>
      <c r="C9724">
        <f t="shared" si="303"/>
        <v>5.9774085084949159E-4</v>
      </c>
    </row>
    <row r="9725" spans="1:3" x14ac:dyDescent="0.25">
      <c r="A9725">
        <v>9723</v>
      </c>
      <c r="B9725">
        <f t="shared" si="302"/>
        <v>4.1060070023080057E-5</v>
      </c>
      <c r="C9725">
        <f t="shared" si="303"/>
        <v>5.9767322649953826E-4</v>
      </c>
    </row>
    <row r="9726" spans="1:3" x14ac:dyDescent="0.25">
      <c r="A9726">
        <v>9724</v>
      </c>
      <c r="B9726">
        <f t="shared" si="302"/>
        <v>4.1055425242662744E-5</v>
      </c>
      <c r="C9726">
        <f t="shared" si="303"/>
        <v>5.9760561675369908E-4</v>
      </c>
    </row>
    <row r="9727" spans="1:3" x14ac:dyDescent="0.25">
      <c r="A9727">
        <v>9725</v>
      </c>
      <c r="B9727">
        <f t="shared" si="302"/>
        <v>4.1050781465226231E-5</v>
      </c>
      <c r="C9727">
        <f t="shared" si="303"/>
        <v>5.9753802160731804E-4</v>
      </c>
    </row>
    <row r="9728" spans="1:3" x14ac:dyDescent="0.25">
      <c r="A9728">
        <v>9726</v>
      </c>
      <c r="B9728">
        <f t="shared" si="302"/>
        <v>4.1046138690450969E-5</v>
      </c>
      <c r="C9728">
        <f t="shared" si="303"/>
        <v>5.974704410557437E-4</v>
      </c>
    </row>
    <row r="9729" spans="1:3" x14ac:dyDescent="0.25">
      <c r="A9729">
        <v>9727</v>
      </c>
      <c r="B9729">
        <f t="shared" si="302"/>
        <v>4.1041496918017289E-5</v>
      </c>
      <c r="C9729">
        <f t="shared" si="303"/>
        <v>5.9740287509432288E-4</v>
      </c>
    </row>
    <row r="9730" spans="1:3" x14ac:dyDescent="0.25">
      <c r="A9730">
        <v>9728</v>
      </c>
      <c r="B9730">
        <f t="shared" si="302"/>
        <v>4.1036856147605777E-5</v>
      </c>
      <c r="C9730">
        <f t="shared" si="303"/>
        <v>5.973353237184063E-4</v>
      </c>
    </row>
    <row r="9731" spans="1:3" x14ac:dyDescent="0.25">
      <c r="A9731">
        <v>9729</v>
      </c>
      <c r="B9731">
        <f t="shared" si="302"/>
        <v>4.1032216378897258E-5</v>
      </c>
      <c r="C9731">
        <f t="shared" si="303"/>
        <v>5.9726778692334784E-4</v>
      </c>
    </row>
    <row r="9732" spans="1:3" x14ac:dyDescent="0.25">
      <c r="A9732">
        <v>9730</v>
      </c>
      <c r="B9732">
        <f t="shared" ref="B9732:B9795" si="304">A9732^-1.1</f>
        <v>4.1027577611572462E-5</v>
      </c>
      <c r="C9732">
        <f t="shared" ref="C9732:C9795" si="305">B9732/$B$20003*100</f>
        <v>5.9720026470450039E-4</v>
      </c>
    </row>
    <row r="9733" spans="1:3" x14ac:dyDescent="0.25">
      <c r="A9733">
        <v>9731</v>
      </c>
      <c r="B9733">
        <f t="shared" si="304"/>
        <v>4.1022939845312423E-5</v>
      </c>
      <c r="C9733">
        <f t="shared" si="305"/>
        <v>5.9713275705722095E-4</v>
      </c>
    </row>
    <row r="9734" spans="1:3" x14ac:dyDescent="0.25">
      <c r="A9734">
        <v>9732</v>
      </c>
      <c r="B9734">
        <f t="shared" si="304"/>
        <v>4.1018303079798359E-5</v>
      </c>
      <c r="C9734">
        <f t="shared" si="305"/>
        <v>5.9706526397686926E-4</v>
      </c>
    </row>
    <row r="9735" spans="1:3" x14ac:dyDescent="0.25">
      <c r="A9735">
        <v>9733</v>
      </c>
      <c r="B9735">
        <f t="shared" si="304"/>
        <v>4.1013667314711452E-5</v>
      </c>
      <c r="C9735">
        <f t="shared" si="305"/>
        <v>5.969977854588047E-4</v>
      </c>
    </row>
    <row r="9736" spans="1:3" x14ac:dyDescent="0.25">
      <c r="A9736">
        <v>9734</v>
      </c>
      <c r="B9736">
        <f t="shared" si="304"/>
        <v>4.1009032549732976E-5</v>
      </c>
      <c r="C9736">
        <f t="shared" si="305"/>
        <v>5.9693032149838777E-4</v>
      </c>
    </row>
    <row r="9737" spans="1:3" x14ac:dyDescent="0.25">
      <c r="A9737">
        <v>9735</v>
      </c>
      <c r="B9737">
        <f t="shared" si="304"/>
        <v>4.1004398784544689E-5</v>
      </c>
      <c r="C9737">
        <f t="shared" si="305"/>
        <v>5.968628720909861E-4</v>
      </c>
    </row>
    <row r="9738" spans="1:3" x14ac:dyDescent="0.25">
      <c r="A9738">
        <v>9736</v>
      </c>
      <c r="B9738">
        <f t="shared" si="304"/>
        <v>4.099976601882814E-5</v>
      </c>
      <c r="C9738">
        <f t="shared" si="305"/>
        <v>5.9679543723196451E-4</v>
      </c>
    </row>
    <row r="9739" spans="1:3" x14ac:dyDescent="0.25">
      <c r="A9739">
        <v>9737</v>
      </c>
      <c r="B9739">
        <f t="shared" si="304"/>
        <v>4.0995134252265144E-5</v>
      </c>
      <c r="C9739">
        <f t="shared" si="305"/>
        <v>5.9672801691669118E-4</v>
      </c>
    </row>
    <row r="9740" spans="1:3" x14ac:dyDescent="0.25">
      <c r="A9740">
        <v>9738</v>
      </c>
      <c r="B9740">
        <f t="shared" si="304"/>
        <v>4.099050348453763E-5</v>
      </c>
      <c r="C9740">
        <f t="shared" si="305"/>
        <v>5.9666061114053645E-4</v>
      </c>
    </row>
    <row r="9741" spans="1:3" x14ac:dyDescent="0.25">
      <c r="A9741">
        <v>9739</v>
      </c>
      <c r="B9741">
        <f t="shared" si="304"/>
        <v>4.0985873715327601E-5</v>
      </c>
      <c r="C9741">
        <f t="shared" si="305"/>
        <v>5.9659321989887154E-4</v>
      </c>
    </row>
    <row r="9742" spans="1:3" x14ac:dyDescent="0.25">
      <c r="A9742">
        <v>9740</v>
      </c>
      <c r="B9742">
        <f t="shared" si="304"/>
        <v>4.0981244944317406E-5</v>
      </c>
      <c r="C9742">
        <f t="shared" si="305"/>
        <v>5.9652584318707256E-4</v>
      </c>
    </row>
    <row r="9743" spans="1:3" x14ac:dyDescent="0.25">
      <c r="A9743">
        <v>9741</v>
      </c>
      <c r="B9743">
        <f t="shared" si="304"/>
        <v>4.0976617171189123E-5</v>
      </c>
      <c r="C9743">
        <f t="shared" si="305"/>
        <v>5.964584810005119E-4</v>
      </c>
    </row>
    <row r="9744" spans="1:3" x14ac:dyDescent="0.25">
      <c r="A9744">
        <v>9742</v>
      </c>
      <c r="B9744">
        <f t="shared" si="304"/>
        <v>4.0971990395625514E-5</v>
      </c>
      <c r="C9744">
        <f t="shared" si="305"/>
        <v>5.9639113333457183E-4</v>
      </c>
    </row>
    <row r="9745" spans="1:3" x14ac:dyDescent="0.25">
      <c r="A9745">
        <v>9743</v>
      </c>
      <c r="B9745">
        <f t="shared" si="304"/>
        <v>4.0967364617308943E-5</v>
      </c>
      <c r="C9745">
        <f t="shared" si="305"/>
        <v>5.9632380018462879E-4</v>
      </c>
    </row>
    <row r="9746" spans="1:3" x14ac:dyDescent="0.25">
      <c r="A9746">
        <v>9744</v>
      </c>
      <c r="B9746">
        <f t="shared" si="304"/>
        <v>4.0962739835922247E-5</v>
      </c>
      <c r="C9746">
        <f t="shared" si="305"/>
        <v>5.9625648154606613E-4</v>
      </c>
    </row>
    <row r="9747" spans="1:3" x14ac:dyDescent="0.25">
      <c r="A9747">
        <v>9745</v>
      </c>
      <c r="B9747">
        <f t="shared" si="304"/>
        <v>4.0958116051148282E-5</v>
      </c>
      <c r="C9747">
        <f t="shared" si="305"/>
        <v>5.9618917741426742E-4</v>
      </c>
    </row>
    <row r="9748" spans="1:3" x14ac:dyDescent="0.25">
      <c r="A9748">
        <v>9746</v>
      </c>
      <c r="B9748">
        <f t="shared" si="304"/>
        <v>4.0953493262670142E-5</v>
      </c>
      <c r="C9748">
        <f t="shared" si="305"/>
        <v>5.9612188778461993E-4</v>
      </c>
    </row>
    <row r="9749" spans="1:3" x14ac:dyDescent="0.25">
      <c r="A9749">
        <v>9747</v>
      </c>
      <c r="B9749">
        <f t="shared" si="304"/>
        <v>4.0948871470170836E-5</v>
      </c>
      <c r="C9749">
        <f t="shared" si="305"/>
        <v>5.9605461265250929E-4</v>
      </c>
    </row>
    <row r="9750" spans="1:3" x14ac:dyDescent="0.25">
      <c r="A9750">
        <v>9748</v>
      </c>
      <c r="B9750">
        <f t="shared" si="304"/>
        <v>4.0944250673333592E-5</v>
      </c>
      <c r="C9750">
        <f t="shared" si="305"/>
        <v>5.9598735201332471E-4</v>
      </c>
    </row>
    <row r="9751" spans="1:3" x14ac:dyDescent="0.25">
      <c r="A9751">
        <v>9749</v>
      </c>
      <c r="B9751">
        <f t="shared" si="304"/>
        <v>4.0939630871841918E-5</v>
      </c>
      <c r="C9751">
        <f t="shared" si="305"/>
        <v>5.9592010586245932E-4</v>
      </c>
    </row>
    <row r="9752" spans="1:3" x14ac:dyDescent="0.25">
      <c r="A9752">
        <v>9750</v>
      </c>
      <c r="B9752">
        <f t="shared" si="304"/>
        <v>4.0935012065379322E-5</v>
      </c>
      <c r="C9752">
        <f t="shared" si="305"/>
        <v>5.9585287419530622E-4</v>
      </c>
    </row>
    <row r="9753" spans="1:3" x14ac:dyDescent="0.25">
      <c r="A9753">
        <v>9751</v>
      </c>
      <c r="B9753">
        <f t="shared" si="304"/>
        <v>4.0930394253629427E-5</v>
      </c>
      <c r="C9753">
        <f t="shared" si="305"/>
        <v>5.9578565700726005E-4</v>
      </c>
    </row>
    <row r="9754" spans="1:3" x14ac:dyDescent="0.25">
      <c r="A9754">
        <v>9752</v>
      </c>
      <c r="B9754">
        <f t="shared" si="304"/>
        <v>4.0925777436276053E-5</v>
      </c>
      <c r="C9754">
        <f t="shared" si="305"/>
        <v>5.9571845429371871E-4</v>
      </c>
    </row>
    <row r="9755" spans="1:3" x14ac:dyDescent="0.25">
      <c r="A9755">
        <v>9753</v>
      </c>
      <c r="B9755">
        <f t="shared" si="304"/>
        <v>4.0921161613003216E-5</v>
      </c>
      <c r="C9755">
        <f t="shared" si="305"/>
        <v>5.9565126605008267E-4</v>
      </c>
    </row>
    <row r="9756" spans="1:3" x14ac:dyDescent="0.25">
      <c r="A9756">
        <v>9754</v>
      </c>
      <c r="B9756">
        <f t="shared" si="304"/>
        <v>4.0916546783494878E-5</v>
      </c>
      <c r="C9756">
        <f t="shared" si="305"/>
        <v>5.9558409227175135E-4</v>
      </c>
    </row>
    <row r="9757" spans="1:3" x14ac:dyDescent="0.25">
      <c r="A9757">
        <v>9755</v>
      </c>
      <c r="B9757">
        <f t="shared" si="304"/>
        <v>4.0911932947435203E-5</v>
      </c>
      <c r="C9757">
        <f t="shared" si="305"/>
        <v>5.9551693295412783E-4</v>
      </c>
    </row>
    <row r="9758" spans="1:3" x14ac:dyDescent="0.25">
      <c r="A9758">
        <v>9756</v>
      </c>
      <c r="B9758">
        <f t="shared" si="304"/>
        <v>4.0907320104508702E-5</v>
      </c>
      <c r="C9758">
        <f t="shared" si="305"/>
        <v>5.9544978809261966E-4</v>
      </c>
    </row>
    <row r="9759" spans="1:3" x14ac:dyDescent="0.25">
      <c r="A9759">
        <v>9757</v>
      </c>
      <c r="B9759">
        <f t="shared" si="304"/>
        <v>4.0902708254399548E-5</v>
      </c>
      <c r="C9759">
        <f t="shared" si="305"/>
        <v>5.9538265768262959E-4</v>
      </c>
    </row>
    <row r="9760" spans="1:3" x14ac:dyDescent="0.25">
      <c r="A9760">
        <v>9758</v>
      </c>
      <c r="B9760">
        <f t="shared" si="304"/>
        <v>4.089809739679259E-5</v>
      </c>
      <c r="C9760">
        <f t="shared" si="305"/>
        <v>5.9531554171957026E-4</v>
      </c>
    </row>
    <row r="9761" spans="1:3" x14ac:dyDescent="0.25">
      <c r="A9761">
        <v>9759</v>
      </c>
      <c r="B9761">
        <f t="shared" si="304"/>
        <v>4.0893487531372555E-5</v>
      </c>
      <c r="C9761">
        <f t="shared" si="305"/>
        <v>5.9524844019885267E-4</v>
      </c>
    </row>
    <row r="9762" spans="1:3" x14ac:dyDescent="0.25">
      <c r="A9762">
        <v>9760</v>
      </c>
      <c r="B9762">
        <f t="shared" si="304"/>
        <v>4.0888878657824083E-5</v>
      </c>
      <c r="C9762">
        <f t="shared" si="305"/>
        <v>5.9518135311588621E-4</v>
      </c>
    </row>
    <row r="9763" spans="1:3" x14ac:dyDescent="0.25">
      <c r="A9763">
        <v>9761</v>
      </c>
      <c r="B9763">
        <f t="shared" si="304"/>
        <v>4.0884270775832329E-5</v>
      </c>
      <c r="C9763">
        <f t="shared" si="305"/>
        <v>5.9511428046608828E-4</v>
      </c>
    </row>
    <row r="9764" spans="1:3" x14ac:dyDescent="0.25">
      <c r="A9764">
        <v>9762</v>
      </c>
      <c r="B9764">
        <f t="shared" si="304"/>
        <v>4.0879663885082487E-5</v>
      </c>
      <c r="C9764">
        <f t="shared" si="305"/>
        <v>5.9504722224487617E-4</v>
      </c>
    </row>
    <row r="9765" spans="1:3" x14ac:dyDescent="0.25">
      <c r="A9765">
        <v>9763</v>
      </c>
      <c r="B9765">
        <f t="shared" si="304"/>
        <v>4.0875057985259617E-5</v>
      </c>
      <c r="C9765">
        <f t="shared" si="305"/>
        <v>5.9498017844766588E-4</v>
      </c>
    </row>
    <row r="9766" spans="1:3" x14ac:dyDescent="0.25">
      <c r="A9766">
        <v>9764</v>
      </c>
      <c r="B9766">
        <f t="shared" si="304"/>
        <v>4.0870453076049213E-5</v>
      </c>
      <c r="C9766">
        <f t="shared" si="305"/>
        <v>5.9491314906987924E-4</v>
      </c>
    </row>
    <row r="9767" spans="1:3" x14ac:dyDescent="0.25">
      <c r="A9767">
        <v>9765</v>
      </c>
      <c r="B9767">
        <f t="shared" si="304"/>
        <v>4.0865849157136902E-5</v>
      </c>
      <c r="C9767">
        <f t="shared" si="305"/>
        <v>5.9484613410694051E-4</v>
      </c>
    </row>
    <row r="9768" spans="1:3" x14ac:dyDescent="0.25">
      <c r="A9768">
        <v>9766</v>
      </c>
      <c r="B9768">
        <f t="shared" si="304"/>
        <v>4.0861246228208152E-5</v>
      </c>
      <c r="C9768">
        <f t="shared" si="305"/>
        <v>5.9477913355427097E-4</v>
      </c>
    </row>
    <row r="9769" spans="1:3" x14ac:dyDescent="0.25">
      <c r="A9769">
        <v>9767</v>
      </c>
      <c r="B9769">
        <f t="shared" si="304"/>
        <v>4.0856644288948727E-5</v>
      </c>
      <c r="C9769">
        <f t="shared" si="305"/>
        <v>5.9471214740729683E-4</v>
      </c>
    </row>
    <row r="9770" spans="1:3" x14ac:dyDescent="0.25">
      <c r="A9770">
        <v>9768</v>
      </c>
      <c r="B9770">
        <f t="shared" si="304"/>
        <v>4.0852043339044804E-5</v>
      </c>
      <c r="C9770">
        <f t="shared" si="305"/>
        <v>5.9464517566145E-4</v>
      </c>
    </row>
    <row r="9771" spans="1:3" x14ac:dyDescent="0.25">
      <c r="A9771">
        <v>9769</v>
      </c>
      <c r="B9771">
        <f t="shared" si="304"/>
        <v>4.0847443378182209E-5</v>
      </c>
      <c r="C9771">
        <f t="shared" si="305"/>
        <v>5.9457821831215721E-4</v>
      </c>
    </row>
    <row r="9772" spans="1:3" x14ac:dyDescent="0.25">
      <c r="A9772">
        <v>9770</v>
      </c>
      <c r="B9772">
        <f t="shared" si="304"/>
        <v>4.0842844406047173E-5</v>
      </c>
      <c r="C9772">
        <f t="shared" si="305"/>
        <v>5.9451127535485148E-4</v>
      </c>
    </row>
    <row r="9773" spans="1:3" x14ac:dyDescent="0.25">
      <c r="A9773">
        <v>9771</v>
      </c>
      <c r="B9773">
        <f t="shared" si="304"/>
        <v>4.0838246422326037E-5</v>
      </c>
      <c r="C9773">
        <f t="shared" si="305"/>
        <v>5.9444434678496692E-4</v>
      </c>
    </row>
    <row r="9774" spans="1:3" x14ac:dyDescent="0.25">
      <c r="A9774">
        <v>9772</v>
      </c>
      <c r="B9774">
        <f t="shared" si="304"/>
        <v>4.0833649426705223E-5</v>
      </c>
      <c r="C9774">
        <f t="shared" si="305"/>
        <v>5.9437743259793912E-4</v>
      </c>
    </row>
    <row r="9775" spans="1:3" x14ac:dyDescent="0.25">
      <c r="A9775">
        <v>9773</v>
      </c>
      <c r="B9775">
        <f t="shared" si="304"/>
        <v>4.0829053418871335E-5</v>
      </c>
      <c r="C9775">
        <f t="shared" si="305"/>
        <v>5.9431053278920644E-4</v>
      </c>
    </row>
    <row r="9776" spans="1:3" x14ac:dyDescent="0.25">
      <c r="A9776">
        <v>9774</v>
      </c>
      <c r="B9776">
        <f t="shared" si="304"/>
        <v>4.0824458398511086E-5</v>
      </c>
      <c r="C9776">
        <f t="shared" si="305"/>
        <v>5.9424364735420848E-4</v>
      </c>
    </row>
    <row r="9777" spans="1:3" x14ac:dyDescent="0.25">
      <c r="A9777">
        <v>9775</v>
      </c>
      <c r="B9777">
        <f t="shared" si="304"/>
        <v>4.0819864365311216E-5</v>
      </c>
      <c r="C9777">
        <f t="shared" si="305"/>
        <v>5.9417677628838543E-4</v>
      </c>
    </row>
    <row r="9778" spans="1:3" x14ac:dyDescent="0.25">
      <c r="A9778">
        <v>9776</v>
      </c>
      <c r="B9778">
        <f t="shared" si="304"/>
        <v>4.081527131895877E-5</v>
      </c>
      <c r="C9778">
        <f t="shared" si="305"/>
        <v>5.941099195871819E-4</v>
      </c>
    </row>
    <row r="9779" spans="1:3" x14ac:dyDescent="0.25">
      <c r="A9779">
        <v>9777</v>
      </c>
      <c r="B9779">
        <f t="shared" si="304"/>
        <v>4.0810679259140916E-5</v>
      </c>
      <c r="C9779">
        <f t="shared" si="305"/>
        <v>5.9404307724604435E-4</v>
      </c>
    </row>
    <row r="9780" spans="1:3" x14ac:dyDescent="0.25">
      <c r="A9780">
        <v>9778</v>
      </c>
      <c r="B9780">
        <f t="shared" si="304"/>
        <v>4.0806088185544704E-5</v>
      </c>
      <c r="C9780">
        <f t="shared" si="305"/>
        <v>5.9397624926041739E-4</v>
      </c>
    </row>
    <row r="9781" spans="1:3" x14ac:dyDescent="0.25">
      <c r="A9781">
        <v>9779</v>
      </c>
      <c r="B9781">
        <f t="shared" si="304"/>
        <v>4.0801498097857696E-5</v>
      </c>
      <c r="C9781">
        <f t="shared" si="305"/>
        <v>5.9390943562575313E-4</v>
      </c>
    </row>
    <row r="9782" spans="1:3" x14ac:dyDescent="0.25">
      <c r="A9782">
        <v>9780</v>
      </c>
      <c r="B9782">
        <f t="shared" si="304"/>
        <v>4.0796908995767295E-5</v>
      </c>
      <c r="C9782">
        <f t="shared" si="305"/>
        <v>5.9384263633750138E-4</v>
      </c>
    </row>
    <row r="9783" spans="1:3" x14ac:dyDescent="0.25">
      <c r="A9783">
        <v>9781</v>
      </c>
      <c r="B9783">
        <f t="shared" si="304"/>
        <v>4.0792320878961062E-5</v>
      </c>
      <c r="C9783">
        <f t="shared" si="305"/>
        <v>5.9377585139111435E-4</v>
      </c>
    </row>
    <row r="9784" spans="1:3" x14ac:dyDescent="0.25">
      <c r="A9784">
        <v>9782</v>
      </c>
      <c r="B9784">
        <f t="shared" si="304"/>
        <v>4.0787733747126888E-5</v>
      </c>
      <c r="C9784">
        <f t="shared" si="305"/>
        <v>5.9370908078204901E-4</v>
      </c>
    </row>
    <row r="9785" spans="1:3" x14ac:dyDescent="0.25">
      <c r="A9785">
        <v>9783</v>
      </c>
      <c r="B9785">
        <f t="shared" si="304"/>
        <v>4.0783147599952523E-5</v>
      </c>
      <c r="C9785">
        <f t="shared" si="305"/>
        <v>5.9364232450576006E-4</v>
      </c>
    </row>
    <row r="9786" spans="1:3" x14ac:dyDescent="0.25">
      <c r="A9786">
        <v>9784</v>
      </c>
      <c r="B9786">
        <f t="shared" si="304"/>
        <v>4.0778562437126151E-5</v>
      </c>
      <c r="C9786">
        <f t="shared" si="305"/>
        <v>5.9357558255770883E-4</v>
      </c>
    </row>
    <row r="9787" spans="1:3" x14ac:dyDescent="0.25">
      <c r="A9787">
        <v>9785</v>
      </c>
      <c r="B9787">
        <f t="shared" si="304"/>
        <v>4.0773978258335805E-5</v>
      </c>
      <c r="C9787">
        <f t="shared" si="305"/>
        <v>5.9350885493335412E-4</v>
      </c>
    </row>
    <row r="9788" spans="1:3" x14ac:dyDescent="0.25">
      <c r="A9788">
        <v>9786</v>
      </c>
      <c r="B9788">
        <f t="shared" si="304"/>
        <v>4.0769395063269766E-5</v>
      </c>
      <c r="C9788">
        <f t="shared" si="305"/>
        <v>5.9344214162815865E-4</v>
      </c>
    </row>
    <row r="9789" spans="1:3" x14ac:dyDescent="0.25">
      <c r="A9789">
        <v>9787</v>
      </c>
      <c r="B9789">
        <f t="shared" si="304"/>
        <v>4.0764812851616506E-5</v>
      </c>
      <c r="C9789">
        <f t="shared" si="305"/>
        <v>5.9337544263758776E-4</v>
      </c>
    </row>
    <row r="9790" spans="1:3" x14ac:dyDescent="0.25">
      <c r="A9790">
        <v>9788</v>
      </c>
      <c r="B9790">
        <f t="shared" si="304"/>
        <v>4.0760231623064447E-5</v>
      </c>
      <c r="C9790">
        <f t="shared" si="305"/>
        <v>5.9330875795710622E-4</v>
      </c>
    </row>
    <row r="9791" spans="1:3" x14ac:dyDescent="0.25">
      <c r="A9791">
        <v>9789</v>
      </c>
      <c r="B9791">
        <f t="shared" si="304"/>
        <v>4.0755651377302383E-5</v>
      </c>
      <c r="C9791">
        <f t="shared" si="305"/>
        <v>5.9324208758218392E-4</v>
      </c>
    </row>
    <row r="9792" spans="1:3" x14ac:dyDescent="0.25">
      <c r="A9792">
        <v>9790</v>
      </c>
      <c r="B9792">
        <f t="shared" si="304"/>
        <v>4.0751072114019105E-5</v>
      </c>
      <c r="C9792">
        <f t="shared" si="305"/>
        <v>5.9317543150829105E-4</v>
      </c>
    </row>
    <row r="9793" spans="1:3" x14ac:dyDescent="0.25">
      <c r="A9793">
        <v>9791</v>
      </c>
      <c r="B9793">
        <f t="shared" si="304"/>
        <v>4.0746493832903389E-5</v>
      </c>
      <c r="C9793">
        <f t="shared" si="305"/>
        <v>5.9310878973089717E-4</v>
      </c>
    </row>
    <row r="9794" spans="1:3" x14ac:dyDescent="0.25">
      <c r="A9794">
        <v>9792</v>
      </c>
      <c r="B9794">
        <f t="shared" si="304"/>
        <v>4.07419165336445E-5</v>
      </c>
      <c r="C9794">
        <f t="shared" si="305"/>
        <v>5.9304216224547943E-4</v>
      </c>
    </row>
    <row r="9795" spans="1:3" x14ac:dyDescent="0.25">
      <c r="A9795">
        <v>9793</v>
      </c>
      <c r="B9795">
        <f t="shared" si="304"/>
        <v>4.0737340215931578E-5</v>
      </c>
      <c r="C9795">
        <f t="shared" si="305"/>
        <v>5.9297554904751289E-4</v>
      </c>
    </row>
    <row r="9796" spans="1:3" x14ac:dyDescent="0.25">
      <c r="A9796">
        <v>9794</v>
      </c>
      <c r="B9796">
        <f t="shared" ref="B9796:B9859" si="306">A9796^-1.1</f>
        <v>4.0732764879453871E-5</v>
      </c>
      <c r="C9796">
        <f t="shared" ref="C9796:C9859" si="307">B9796/$B$20003*100</f>
        <v>5.9290895013247406E-4</v>
      </c>
    </row>
    <row r="9797" spans="1:3" x14ac:dyDescent="0.25">
      <c r="A9797">
        <v>9795</v>
      </c>
      <c r="B9797">
        <f t="shared" si="306"/>
        <v>4.0728190523900862E-5</v>
      </c>
      <c r="C9797">
        <f t="shared" si="307"/>
        <v>5.9284236549584333E-4</v>
      </c>
    </row>
    <row r="9798" spans="1:3" x14ac:dyDescent="0.25">
      <c r="A9798">
        <v>9796</v>
      </c>
      <c r="B9798">
        <f t="shared" si="306"/>
        <v>4.072361714896222E-5</v>
      </c>
      <c r="C9798">
        <f t="shared" si="307"/>
        <v>5.9277579513310327E-4</v>
      </c>
    </row>
    <row r="9799" spans="1:3" x14ac:dyDescent="0.25">
      <c r="A9799">
        <v>9797</v>
      </c>
      <c r="B9799">
        <f t="shared" si="306"/>
        <v>4.0719044754327544E-5</v>
      </c>
      <c r="C9799">
        <f t="shared" si="307"/>
        <v>5.9270923903973556E-4</v>
      </c>
    </row>
    <row r="9800" spans="1:3" x14ac:dyDescent="0.25">
      <c r="A9800">
        <v>9798</v>
      </c>
      <c r="B9800">
        <f t="shared" si="306"/>
        <v>4.0714473339686718E-5</v>
      </c>
      <c r="C9800">
        <f t="shared" si="307"/>
        <v>5.9264269721122646E-4</v>
      </c>
    </row>
    <row r="9801" spans="1:3" x14ac:dyDescent="0.25">
      <c r="A9801">
        <v>9799</v>
      </c>
      <c r="B9801">
        <f t="shared" si="306"/>
        <v>4.0709902904729688E-5</v>
      </c>
      <c r="C9801">
        <f t="shared" si="307"/>
        <v>5.9257616964306255E-4</v>
      </c>
    </row>
    <row r="9802" spans="1:3" x14ac:dyDescent="0.25">
      <c r="A9802">
        <v>9800</v>
      </c>
      <c r="B9802">
        <f t="shared" si="306"/>
        <v>4.0705333449146608E-5</v>
      </c>
      <c r="C9802">
        <f t="shared" si="307"/>
        <v>5.9250965633073375E-4</v>
      </c>
    </row>
    <row r="9803" spans="1:3" x14ac:dyDescent="0.25">
      <c r="A9803">
        <v>9801</v>
      </c>
      <c r="B9803">
        <f t="shared" si="306"/>
        <v>4.0700764972627703E-5</v>
      </c>
      <c r="C9803">
        <f t="shared" si="307"/>
        <v>5.924431572697311E-4</v>
      </c>
    </row>
    <row r="9804" spans="1:3" x14ac:dyDescent="0.25">
      <c r="A9804">
        <v>9802</v>
      </c>
      <c r="B9804">
        <f t="shared" si="306"/>
        <v>4.0696197474863235E-5</v>
      </c>
      <c r="C9804">
        <f t="shared" si="307"/>
        <v>5.9237667245554582E-4</v>
      </c>
    </row>
    <row r="9805" spans="1:3" x14ac:dyDescent="0.25">
      <c r="A9805">
        <v>9803</v>
      </c>
      <c r="B9805">
        <f t="shared" si="306"/>
        <v>4.0691630955543869E-5</v>
      </c>
      <c r="C9805">
        <f t="shared" si="307"/>
        <v>5.9231020188367533E-4</v>
      </c>
    </row>
    <row r="9806" spans="1:3" x14ac:dyDescent="0.25">
      <c r="A9806">
        <v>9804</v>
      </c>
      <c r="B9806">
        <f t="shared" si="306"/>
        <v>4.0687065414359983E-5</v>
      </c>
      <c r="C9806">
        <f t="shared" si="307"/>
        <v>5.9224374554961261E-4</v>
      </c>
    </row>
    <row r="9807" spans="1:3" x14ac:dyDescent="0.25">
      <c r="A9807">
        <v>9805</v>
      </c>
      <c r="B9807">
        <f t="shared" si="306"/>
        <v>4.0682500851002668E-5</v>
      </c>
      <c r="C9807">
        <f t="shared" si="307"/>
        <v>5.9217730344886135E-4</v>
      </c>
    </row>
    <row r="9808" spans="1:3" x14ac:dyDescent="0.25">
      <c r="A9808">
        <v>9806</v>
      </c>
      <c r="B9808">
        <f t="shared" si="306"/>
        <v>4.0677937265162506E-5</v>
      </c>
      <c r="C9808">
        <f t="shared" si="307"/>
        <v>5.9211087557691747E-4</v>
      </c>
    </row>
    <row r="9809" spans="1:3" x14ac:dyDescent="0.25">
      <c r="A9809">
        <v>9807</v>
      </c>
      <c r="B9809">
        <f t="shared" si="306"/>
        <v>4.0673374656530553E-5</v>
      </c>
      <c r="C9809">
        <f t="shared" si="307"/>
        <v>5.9204446192928412E-4</v>
      </c>
    </row>
    <row r="9810" spans="1:3" x14ac:dyDescent="0.25">
      <c r="A9810">
        <v>9808</v>
      </c>
      <c r="B9810">
        <f t="shared" si="306"/>
        <v>4.0668813024798043E-5</v>
      </c>
      <c r="C9810">
        <f t="shared" si="307"/>
        <v>5.9197806250146684E-4</v>
      </c>
    </row>
    <row r="9811" spans="1:3" x14ac:dyDescent="0.25">
      <c r="A9811">
        <v>9809</v>
      </c>
      <c r="B9811">
        <f t="shared" si="306"/>
        <v>4.0664252369656222E-5</v>
      </c>
      <c r="C9811">
        <f t="shared" si="307"/>
        <v>5.919116772889713E-4</v>
      </c>
    </row>
    <row r="9812" spans="1:3" x14ac:dyDescent="0.25">
      <c r="A9812">
        <v>9810</v>
      </c>
      <c r="B9812">
        <f t="shared" si="306"/>
        <v>4.0659692690796451E-5</v>
      </c>
      <c r="C9812">
        <f t="shared" si="307"/>
        <v>5.91845306287305E-4</v>
      </c>
    </row>
    <row r="9813" spans="1:3" x14ac:dyDescent="0.25">
      <c r="A9813">
        <v>9811</v>
      </c>
      <c r="B9813">
        <f t="shared" si="306"/>
        <v>4.0655133987910186E-5</v>
      </c>
      <c r="C9813">
        <f t="shared" si="307"/>
        <v>5.9177894949197663E-4</v>
      </c>
    </row>
    <row r="9814" spans="1:3" x14ac:dyDescent="0.25">
      <c r="A9814">
        <v>9812</v>
      </c>
      <c r="B9814">
        <f t="shared" si="306"/>
        <v>4.0650576260689197E-5</v>
      </c>
      <c r="C9814">
        <f t="shared" si="307"/>
        <v>5.9171260689849987E-4</v>
      </c>
    </row>
    <row r="9815" spans="1:3" x14ac:dyDescent="0.25">
      <c r="A9815">
        <v>9813</v>
      </c>
      <c r="B9815">
        <f t="shared" si="306"/>
        <v>4.0646019508825216E-5</v>
      </c>
      <c r="C9815">
        <f t="shared" si="307"/>
        <v>5.916462785023872E-4</v>
      </c>
    </row>
    <row r="9816" spans="1:3" x14ac:dyDescent="0.25">
      <c r="A9816">
        <v>9814</v>
      </c>
      <c r="B9816">
        <f t="shared" si="306"/>
        <v>4.0641463732010216E-5</v>
      </c>
      <c r="C9816">
        <f t="shared" si="307"/>
        <v>5.9157996429915513E-4</v>
      </c>
    </row>
    <row r="9817" spans="1:3" x14ac:dyDescent="0.25">
      <c r="A9817">
        <v>9815</v>
      </c>
      <c r="B9817">
        <f t="shared" si="306"/>
        <v>4.0636908929936188E-5</v>
      </c>
      <c r="C9817">
        <f t="shared" si="307"/>
        <v>5.9151366428432026E-4</v>
      </c>
    </row>
    <row r="9818" spans="1:3" x14ac:dyDescent="0.25">
      <c r="A9818">
        <v>9816</v>
      </c>
      <c r="B9818">
        <f t="shared" si="306"/>
        <v>4.0632355102295232E-5</v>
      </c>
      <c r="C9818">
        <f t="shared" si="307"/>
        <v>5.9144737845340072E-4</v>
      </c>
    </row>
    <row r="9819" spans="1:3" x14ac:dyDescent="0.25">
      <c r="A9819">
        <v>9817</v>
      </c>
      <c r="B9819">
        <f t="shared" si="306"/>
        <v>4.0627802248779766E-5</v>
      </c>
      <c r="C9819">
        <f t="shared" si="307"/>
        <v>5.913811068019195E-4</v>
      </c>
    </row>
    <row r="9820" spans="1:3" x14ac:dyDescent="0.25">
      <c r="A9820">
        <v>9818</v>
      </c>
      <c r="B9820">
        <f t="shared" si="306"/>
        <v>4.0623250369082028E-5</v>
      </c>
      <c r="C9820">
        <f t="shared" si="307"/>
        <v>5.9131484932539648E-4</v>
      </c>
    </row>
    <row r="9821" spans="1:3" x14ac:dyDescent="0.25">
      <c r="A9821">
        <v>9819</v>
      </c>
      <c r="B9821">
        <f t="shared" si="306"/>
        <v>4.0618699462894834E-5</v>
      </c>
      <c r="C9821">
        <f t="shared" si="307"/>
        <v>5.9124860601936051E-4</v>
      </c>
    </row>
    <row r="9822" spans="1:3" x14ac:dyDescent="0.25">
      <c r="A9822">
        <v>9820</v>
      </c>
      <c r="B9822">
        <f t="shared" si="306"/>
        <v>4.0614149529910678E-5</v>
      </c>
      <c r="C9822">
        <f t="shared" si="307"/>
        <v>5.9118237687933546E-4</v>
      </c>
    </row>
    <row r="9823" spans="1:3" x14ac:dyDescent="0.25">
      <c r="A9823">
        <v>9821</v>
      </c>
      <c r="B9823">
        <f t="shared" si="306"/>
        <v>4.060960056982246E-5</v>
      </c>
      <c r="C9823">
        <f t="shared" si="307"/>
        <v>5.9111616190085105E-4</v>
      </c>
    </row>
    <row r="9824" spans="1:3" x14ac:dyDescent="0.25">
      <c r="A9824">
        <v>9822</v>
      </c>
      <c r="B9824">
        <f t="shared" si="306"/>
        <v>4.0605052582322944E-5</v>
      </c>
      <c r="C9824">
        <f t="shared" si="307"/>
        <v>5.9104996107943539E-4</v>
      </c>
    </row>
    <row r="9825" spans="1:3" x14ac:dyDescent="0.25">
      <c r="A9825">
        <v>9823</v>
      </c>
      <c r="B9825">
        <f t="shared" si="306"/>
        <v>4.0600505567105423E-5</v>
      </c>
      <c r="C9825">
        <f t="shared" si="307"/>
        <v>5.9098377441062385E-4</v>
      </c>
    </row>
    <row r="9826" spans="1:3" x14ac:dyDescent="0.25">
      <c r="A9826">
        <v>9824</v>
      </c>
      <c r="B9826">
        <f t="shared" si="306"/>
        <v>4.0595959523863013E-5</v>
      </c>
      <c r="C9826">
        <f t="shared" si="307"/>
        <v>5.9091760188994928E-4</v>
      </c>
    </row>
    <row r="9827" spans="1:3" x14ac:dyDescent="0.25">
      <c r="A9827">
        <v>9825</v>
      </c>
      <c r="B9827">
        <f t="shared" si="306"/>
        <v>4.0591414452289082E-5</v>
      </c>
      <c r="C9827">
        <f t="shared" si="307"/>
        <v>5.9085144351294857E-4</v>
      </c>
    </row>
    <row r="9828" spans="1:3" x14ac:dyDescent="0.25">
      <c r="A9828">
        <v>9826</v>
      </c>
      <c r="B9828">
        <f t="shared" si="306"/>
        <v>4.0586870352076923E-5</v>
      </c>
      <c r="C9828">
        <f t="shared" si="307"/>
        <v>5.907852992751572E-4</v>
      </c>
    </row>
    <row r="9829" spans="1:3" x14ac:dyDescent="0.25">
      <c r="A9829">
        <v>9827</v>
      </c>
      <c r="B9829">
        <f t="shared" si="306"/>
        <v>4.0582327222920166E-5</v>
      </c>
      <c r="C9829">
        <f t="shared" si="307"/>
        <v>5.9071916917211563E-4</v>
      </c>
    </row>
    <row r="9830" spans="1:3" x14ac:dyDescent="0.25">
      <c r="A9830">
        <v>9828</v>
      </c>
      <c r="B9830">
        <f t="shared" si="306"/>
        <v>4.0577785064512674E-5</v>
      </c>
      <c r="C9830">
        <f t="shared" si="307"/>
        <v>5.9065305319936756E-4</v>
      </c>
    </row>
    <row r="9831" spans="1:3" x14ac:dyDescent="0.25">
      <c r="A9831">
        <v>9829</v>
      </c>
      <c r="B9831">
        <f t="shared" si="306"/>
        <v>4.057324387654814E-5</v>
      </c>
      <c r="C9831">
        <f t="shared" si="307"/>
        <v>5.9058695135245454E-4</v>
      </c>
    </row>
    <row r="9832" spans="1:3" x14ac:dyDescent="0.25">
      <c r="A9832">
        <v>9830</v>
      </c>
      <c r="B9832">
        <f t="shared" si="306"/>
        <v>4.0568703658720628E-5</v>
      </c>
      <c r="C9832">
        <f t="shared" si="307"/>
        <v>5.9052086362692332E-4</v>
      </c>
    </row>
    <row r="9833" spans="1:3" x14ac:dyDescent="0.25">
      <c r="A9833">
        <v>9831</v>
      </c>
      <c r="B9833">
        <f t="shared" si="306"/>
        <v>4.0564164410724001E-5</v>
      </c>
      <c r="C9833">
        <f t="shared" si="307"/>
        <v>5.9045479001831761E-4</v>
      </c>
    </row>
    <row r="9834" spans="1:3" x14ac:dyDescent="0.25">
      <c r="A9834">
        <v>9832</v>
      </c>
      <c r="B9834">
        <f t="shared" si="306"/>
        <v>4.055962613225269E-5</v>
      </c>
      <c r="C9834">
        <f t="shared" si="307"/>
        <v>5.9038873052218968E-4</v>
      </c>
    </row>
    <row r="9835" spans="1:3" x14ac:dyDescent="0.25">
      <c r="A9835">
        <v>9833</v>
      </c>
      <c r="B9835">
        <f t="shared" si="306"/>
        <v>4.055508882300097E-5</v>
      </c>
      <c r="C9835">
        <f t="shared" si="307"/>
        <v>5.9032268513408933E-4</v>
      </c>
    </row>
    <row r="9836" spans="1:3" x14ac:dyDescent="0.25">
      <c r="A9836">
        <v>9834</v>
      </c>
      <c r="B9836">
        <f t="shared" si="306"/>
        <v>4.0550552482663381E-5</v>
      </c>
      <c r="C9836">
        <f t="shared" si="307"/>
        <v>5.9025665384957024E-4</v>
      </c>
    </row>
    <row r="9837" spans="1:3" x14ac:dyDescent="0.25">
      <c r="A9837">
        <v>9835</v>
      </c>
      <c r="B9837">
        <f t="shared" si="306"/>
        <v>4.0546017110934402E-5</v>
      </c>
      <c r="C9837">
        <f t="shared" si="307"/>
        <v>5.9019063666418533E-4</v>
      </c>
    </row>
    <row r="9838" spans="1:3" x14ac:dyDescent="0.25">
      <c r="A9838">
        <v>9836</v>
      </c>
      <c r="B9838">
        <f t="shared" si="306"/>
        <v>4.0541482707508856E-5</v>
      </c>
      <c r="C9838">
        <f t="shared" si="307"/>
        <v>5.9012463357349231E-4</v>
      </c>
    </row>
    <row r="9839" spans="1:3" x14ac:dyDescent="0.25">
      <c r="A9839">
        <v>9837</v>
      </c>
      <c r="B9839">
        <f t="shared" si="306"/>
        <v>4.0536949272081561E-5</v>
      </c>
      <c r="C9839">
        <f t="shared" si="307"/>
        <v>5.9005864457304887E-4</v>
      </c>
    </row>
    <row r="9840" spans="1:3" x14ac:dyDescent="0.25">
      <c r="A9840">
        <v>9838</v>
      </c>
      <c r="B9840">
        <f t="shared" si="306"/>
        <v>4.0532416804347442E-5</v>
      </c>
      <c r="C9840">
        <f t="shared" si="307"/>
        <v>5.8999266965841445E-4</v>
      </c>
    </row>
    <row r="9841" spans="1:3" x14ac:dyDescent="0.25">
      <c r="A9841">
        <v>9839</v>
      </c>
      <c r="B9841">
        <f t="shared" si="306"/>
        <v>4.0527885304001752E-5</v>
      </c>
      <c r="C9841">
        <f t="shared" si="307"/>
        <v>5.8992670882515314E-4</v>
      </c>
    </row>
    <row r="9842" spans="1:3" x14ac:dyDescent="0.25">
      <c r="A9842">
        <v>9840</v>
      </c>
      <c r="B9842">
        <f t="shared" si="306"/>
        <v>4.0523354770739612E-5</v>
      </c>
      <c r="C9842">
        <f t="shared" si="307"/>
        <v>5.8986076206882687E-4</v>
      </c>
    </row>
    <row r="9843" spans="1:3" x14ac:dyDescent="0.25">
      <c r="A9843">
        <v>9841</v>
      </c>
      <c r="B9843">
        <f t="shared" si="306"/>
        <v>4.0518825204256395E-5</v>
      </c>
      <c r="C9843">
        <f t="shared" si="307"/>
        <v>5.897948293850018E-4</v>
      </c>
    </row>
    <row r="9844" spans="1:3" x14ac:dyDescent="0.25">
      <c r="A9844">
        <v>9842</v>
      </c>
      <c r="B9844">
        <f t="shared" si="306"/>
        <v>4.0514296604247557E-5</v>
      </c>
      <c r="C9844">
        <f t="shared" si="307"/>
        <v>5.8972891076924472E-4</v>
      </c>
    </row>
    <row r="9845" spans="1:3" x14ac:dyDescent="0.25">
      <c r="A9845">
        <v>9843</v>
      </c>
      <c r="B9845">
        <f t="shared" si="306"/>
        <v>4.0509768970408746E-5</v>
      </c>
      <c r="C9845">
        <f t="shared" si="307"/>
        <v>5.896630062171257E-4</v>
      </c>
    </row>
    <row r="9846" spans="1:3" x14ac:dyDescent="0.25">
      <c r="A9846">
        <v>9844</v>
      </c>
      <c r="B9846">
        <f t="shared" si="306"/>
        <v>4.0505242302435765E-5</v>
      </c>
      <c r="C9846">
        <f t="shared" si="307"/>
        <v>5.8959711572421653E-4</v>
      </c>
    </row>
    <row r="9847" spans="1:3" x14ac:dyDescent="0.25">
      <c r="A9847">
        <v>9845</v>
      </c>
      <c r="B9847">
        <f t="shared" si="306"/>
        <v>4.050071660002452E-5</v>
      </c>
      <c r="C9847">
        <f t="shared" si="307"/>
        <v>5.8953123928609096E-4</v>
      </c>
    </row>
    <row r="9848" spans="1:3" x14ac:dyDescent="0.25">
      <c r="A9848">
        <v>9846</v>
      </c>
      <c r="B9848">
        <f t="shared" si="306"/>
        <v>4.0496191862870799E-5</v>
      </c>
      <c r="C9848">
        <f t="shared" si="307"/>
        <v>5.8946537689832088E-4</v>
      </c>
    </row>
    <row r="9849" spans="1:3" x14ac:dyDescent="0.25">
      <c r="A9849">
        <v>9847</v>
      </c>
      <c r="B9849">
        <f t="shared" si="306"/>
        <v>4.0491668090670848E-5</v>
      </c>
      <c r="C9849">
        <f t="shared" si="307"/>
        <v>5.8939952855648482E-4</v>
      </c>
    </row>
    <row r="9850" spans="1:3" x14ac:dyDescent="0.25">
      <c r="A9850">
        <v>9848</v>
      </c>
      <c r="B9850">
        <f t="shared" si="306"/>
        <v>4.0487145283121004E-5</v>
      </c>
      <c r="C9850">
        <f t="shared" si="307"/>
        <v>5.8933369425616259E-4</v>
      </c>
    </row>
    <row r="9851" spans="1:3" x14ac:dyDescent="0.25">
      <c r="A9851">
        <v>9849</v>
      </c>
      <c r="B9851">
        <f t="shared" si="306"/>
        <v>4.0482623439917505E-5</v>
      </c>
      <c r="C9851">
        <f t="shared" si="307"/>
        <v>5.8926787399293269E-4</v>
      </c>
    </row>
    <row r="9852" spans="1:3" x14ac:dyDescent="0.25">
      <c r="A9852">
        <v>9850</v>
      </c>
      <c r="B9852">
        <f t="shared" si="306"/>
        <v>4.047810256075696E-5</v>
      </c>
      <c r="C9852">
        <f t="shared" si="307"/>
        <v>5.8920206776237876E-4</v>
      </c>
    </row>
    <row r="9853" spans="1:3" x14ac:dyDescent="0.25">
      <c r="A9853">
        <v>9851</v>
      </c>
      <c r="B9853">
        <f t="shared" si="306"/>
        <v>4.0473582645335858E-5</v>
      </c>
      <c r="C9853">
        <f t="shared" si="307"/>
        <v>5.8913627556008309E-4</v>
      </c>
    </row>
    <row r="9854" spans="1:3" x14ac:dyDescent="0.25">
      <c r="A9854">
        <v>9852</v>
      </c>
      <c r="B9854">
        <f t="shared" si="306"/>
        <v>4.0469063693351071E-5</v>
      </c>
      <c r="C9854">
        <f t="shared" si="307"/>
        <v>5.8907049738163308E-4</v>
      </c>
    </row>
    <row r="9855" spans="1:3" x14ac:dyDescent="0.25">
      <c r="A9855">
        <v>9853</v>
      </c>
      <c r="B9855">
        <f t="shared" si="306"/>
        <v>4.0464545704499374E-5</v>
      </c>
      <c r="C9855">
        <f t="shared" si="307"/>
        <v>5.8900473322261529E-4</v>
      </c>
    </row>
    <row r="9856" spans="1:3" x14ac:dyDescent="0.25">
      <c r="A9856">
        <v>9854</v>
      </c>
      <c r="B9856">
        <f t="shared" si="306"/>
        <v>4.0460028678477916E-5</v>
      </c>
      <c r="C9856">
        <f t="shared" si="307"/>
        <v>5.8893898307862112E-4</v>
      </c>
    </row>
    <row r="9857" spans="1:3" x14ac:dyDescent="0.25">
      <c r="A9857">
        <v>9855</v>
      </c>
      <c r="B9857">
        <f t="shared" si="306"/>
        <v>4.0455512614983784E-5</v>
      </c>
      <c r="C9857">
        <f t="shared" si="307"/>
        <v>5.8887324694524145E-4</v>
      </c>
    </row>
    <row r="9858" spans="1:3" x14ac:dyDescent="0.25">
      <c r="A9858">
        <v>9856</v>
      </c>
      <c r="B9858">
        <f t="shared" si="306"/>
        <v>4.0450997513714181E-5</v>
      </c>
      <c r="C9858">
        <f t="shared" si="307"/>
        <v>5.8880752481806878E-4</v>
      </c>
    </row>
    <row r="9859" spans="1:3" x14ac:dyDescent="0.25">
      <c r="A9859">
        <v>9857</v>
      </c>
      <c r="B9859">
        <f t="shared" si="306"/>
        <v>4.0446483374366404E-5</v>
      </c>
      <c r="C9859">
        <f t="shared" si="307"/>
        <v>5.8874181669269692E-4</v>
      </c>
    </row>
    <row r="9860" spans="1:3" x14ac:dyDescent="0.25">
      <c r="A9860">
        <v>9858</v>
      </c>
      <c r="B9860">
        <f t="shared" ref="B9860:B9923" si="308">A9860^-1.1</f>
        <v>4.0441970196638212E-5</v>
      </c>
      <c r="C9860">
        <f t="shared" ref="C9860:C9923" si="309">B9860/$B$20003*100</f>
        <v>5.8867612256472638E-4</v>
      </c>
    </row>
    <row r="9861" spans="1:3" x14ac:dyDescent="0.25">
      <c r="A9861">
        <v>9859</v>
      </c>
      <c r="B9861">
        <f t="shared" si="308"/>
        <v>4.0437457980227018E-5</v>
      </c>
      <c r="C9861">
        <f t="shared" si="309"/>
        <v>5.8861044242975271E-4</v>
      </c>
    </row>
    <row r="9862" spans="1:3" x14ac:dyDescent="0.25">
      <c r="A9862">
        <v>9860</v>
      </c>
      <c r="B9862">
        <f t="shared" si="308"/>
        <v>4.0432946724830836E-5</v>
      </c>
      <c r="C9862">
        <f t="shared" si="309"/>
        <v>5.8854477628338033E-4</v>
      </c>
    </row>
    <row r="9863" spans="1:3" x14ac:dyDescent="0.25">
      <c r="A9863">
        <v>9861</v>
      </c>
      <c r="B9863">
        <f t="shared" si="308"/>
        <v>4.0428436430147223E-5</v>
      </c>
      <c r="C9863">
        <f t="shared" si="309"/>
        <v>5.8847912412120663E-4</v>
      </c>
    </row>
    <row r="9864" spans="1:3" x14ac:dyDescent="0.25">
      <c r="A9864">
        <v>9862</v>
      </c>
      <c r="B9864">
        <f t="shared" si="308"/>
        <v>4.0423927095874377E-5</v>
      </c>
      <c r="C9864">
        <f t="shared" si="309"/>
        <v>5.8841348593883863E-4</v>
      </c>
    </row>
    <row r="9865" spans="1:3" x14ac:dyDescent="0.25">
      <c r="A9865">
        <v>9863</v>
      </c>
      <c r="B9865">
        <f t="shared" si="308"/>
        <v>4.0419418721710483E-5</v>
      </c>
      <c r="C9865">
        <f t="shared" si="309"/>
        <v>5.8834786173188314E-4</v>
      </c>
    </row>
    <row r="9866" spans="1:3" x14ac:dyDescent="0.25">
      <c r="A9866">
        <v>9864</v>
      </c>
      <c r="B9866">
        <f t="shared" si="308"/>
        <v>4.041491130735372E-5</v>
      </c>
      <c r="C9866">
        <f t="shared" si="309"/>
        <v>5.8828225149594677E-4</v>
      </c>
    </row>
    <row r="9867" spans="1:3" x14ac:dyDescent="0.25">
      <c r="A9867">
        <v>9865</v>
      </c>
      <c r="B9867">
        <f t="shared" si="308"/>
        <v>4.0410404852502455E-5</v>
      </c>
      <c r="C9867">
        <f t="shared" si="309"/>
        <v>5.8821665522663903E-4</v>
      </c>
    </row>
    <row r="9868" spans="1:3" x14ac:dyDescent="0.25">
      <c r="A9868">
        <v>9866</v>
      </c>
      <c r="B9868">
        <f t="shared" si="308"/>
        <v>4.0405899356855295E-5</v>
      </c>
      <c r="C9868">
        <f t="shared" si="309"/>
        <v>5.881510729195727E-4</v>
      </c>
    </row>
    <row r="9869" spans="1:3" x14ac:dyDescent="0.25">
      <c r="A9869">
        <v>9867</v>
      </c>
      <c r="B9869">
        <f t="shared" si="308"/>
        <v>4.0401394820110797E-5</v>
      </c>
      <c r="C9869">
        <f t="shared" si="309"/>
        <v>5.8808550457036012E-4</v>
      </c>
    </row>
    <row r="9870" spans="1:3" x14ac:dyDescent="0.25">
      <c r="A9870">
        <v>9868</v>
      </c>
      <c r="B9870">
        <f t="shared" si="308"/>
        <v>4.0396891241967824E-5</v>
      </c>
      <c r="C9870">
        <f t="shared" si="309"/>
        <v>5.8801995017461765E-4</v>
      </c>
    </row>
    <row r="9871" spans="1:3" x14ac:dyDescent="0.25">
      <c r="A9871">
        <v>9869</v>
      </c>
      <c r="B9871">
        <f t="shared" si="308"/>
        <v>4.0392388622125137E-5</v>
      </c>
      <c r="C9871">
        <f t="shared" si="309"/>
        <v>5.8795440972796067E-4</v>
      </c>
    </row>
    <row r="9872" spans="1:3" x14ac:dyDescent="0.25">
      <c r="A9872">
        <v>9870</v>
      </c>
      <c r="B9872">
        <f t="shared" si="308"/>
        <v>4.0387886960281925E-5</v>
      </c>
      <c r="C9872">
        <f t="shared" si="309"/>
        <v>5.8788888322601051E-4</v>
      </c>
    </row>
    <row r="9873" spans="1:3" x14ac:dyDescent="0.25">
      <c r="A9873">
        <v>9871</v>
      </c>
      <c r="B9873">
        <f t="shared" si="308"/>
        <v>4.0383386256137077E-5</v>
      </c>
      <c r="C9873">
        <f t="shared" si="309"/>
        <v>5.8782337066438407E-4</v>
      </c>
    </row>
    <row r="9874" spans="1:3" x14ac:dyDescent="0.25">
      <c r="A9874">
        <v>9872</v>
      </c>
      <c r="B9874">
        <f t="shared" si="308"/>
        <v>4.0378886509390126E-5</v>
      </c>
      <c r="C9874">
        <f t="shared" si="309"/>
        <v>5.877578720387079E-4</v>
      </c>
    </row>
    <row r="9875" spans="1:3" x14ac:dyDescent="0.25">
      <c r="A9875">
        <v>9873</v>
      </c>
      <c r="B9875">
        <f t="shared" si="308"/>
        <v>4.0374387719740221E-5</v>
      </c>
      <c r="C9875">
        <f t="shared" si="309"/>
        <v>5.8769238734460269E-4</v>
      </c>
    </row>
    <row r="9876" spans="1:3" x14ac:dyDescent="0.25">
      <c r="A9876">
        <v>9874</v>
      </c>
      <c r="B9876">
        <f t="shared" si="308"/>
        <v>4.0369889886887099E-5</v>
      </c>
      <c r="C9876">
        <f t="shared" si="309"/>
        <v>5.8762691657769769E-4</v>
      </c>
    </row>
    <row r="9877" spans="1:3" x14ac:dyDescent="0.25">
      <c r="A9877">
        <v>9875</v>
      </c>
      <c r="B9877">
        <f t="shared" si="308"/>
        <v>4.0365393010530224E-5</v>
      </c>
      <c r="C9877">
        <f t="shared" si="309"/>
        <v>5.8756145973361848E-4</v>
      </c>
    </row>
    <row r="9878" spans="1:3" x14ac:dyDescent="0.25">
      <c r="A9878">
        <v>9876</v>
      </c>
      <c r="B9878">
        <f t="shared" si="308"/>
        <v>4.0360897090369532E-5</v>
      </c>
      <c r="C9878">
        <f t="shared" si="309"/>
        <v>5.8749601680799723E-4</v>
      </c>
    </row>
    <row r="9879" spans="1:3" x14ac:dyDescent="0.25">
      <c r="A9879">
        <v>9877</v>
      </c>
      <c r="B9879">
        <f t="shared" si="308"/>
        <v>4.0356402126104772E-5</v>
      </c>
      <c r="C9879">
        <f t="shared" si="309"/>
        <v>5.8743058779646342E-4</v>
      </c>
    </row>
    <row r="9880" spans="1:3" x14ac:dyDescent="0.25">
      <c r="A9880">
        <v>9878</v>
      </c>
      <c r="B9880">
        <f t="shared" si="308"/>
        <v>4.0351908117435986E-5</v>
      </c>
      <c r="C9880">
        <f t="shared" si="309"/>
        <v>5.8736517269465085E-4</v>
      </c>
    </row>
    <row r="9881" spans="1:3" x14ac:dyDescent="0.25">
      <c r="A9881">
        <v>9879</v>
      </c>
      <c r="B9881">
        <f t="shared" si="308"/>
        <v>4.0347415064063257E-5</v>
      </c>
      <c r="C9881">
        <f t="shared" si="309"/>
        <v>5.8729977149819389E-4</v>
      </c>
    </row>
    <row r="9882" spans="1:3" x14ac:dyDescent="0.25">
      <c r="A9882">
        <v>9880</v>
      </c>
      <c r="B9882">
        <f t="shared" si="308"/>
        <v>4.0342922965686959E-5</v>
      </c>
      <c r="C9882">
        <f t="shared" si="309"/>
        <v>5.8723438420273122E-4</v>
      </c>
    </row>
    <row r="9883" spans="1:3" x14ac:dyDescent="0.25">
      <c r="A9883">
        <v>9881</v>
      </c>
      <c r="B9883">
        <f t="shared" si="308"/>
        <v>4.0338431822007458E-5</v>
      </c>
      <c r="C9883">
        <f t="shared" si="309"/>
        <v>5.8716901080390141E-4</v>
      </c>
    </row>
    <row r="9884" spans="1:3" x14ac:dyDescent="0.25">
      <c r="A9884">
        <v>9882</v>
      </c>
      <c r="B9884">
        <f t="shared" si="308"/>
        <v>4.0333941632725245E-5</v>
      </c>
      <c r="C9884">
        <f t="shared" si="309"/>
        <v>5.8710365129734468E-4</v>
      </c>
    </row>
    <row r="9885" spans="1:3" x14ac:dyDescent="0.25">
      <c r="A9885">
        <v>9883</v>
      </c>
      <c r="B9885">
        <f t="shared" si="308"/>
        <v>4.0329452397541005E-5</v>
      </c>
      <c r="C9885">
        <f t="shared" si="309"/>
        <v>5.8703830567870415E-4</v>
      </c>
    </row>
    <row r="9886" spans="1:3" x14ac:dyDescent="0.25">
      <c r="A9886">
        <v>9884</v>
      </c>
      <c r="B9886">
        <f t="shared" si="308"/>
        <v>4.0324964116155362E-5</v>
      </c>
      <c r="C9886">
        <f t="shared" si="309"/>
        <v>5.8697297394362221E-4</v>
      </c>
    </row>
    <row r="9887" spans="1:3" x14ac:dyDescent="0.25">
      <c r="A9887">
        <v>9885</v>
      </c>
      <c r="B9887">
        <f t="shared" si="308"/>
        <v>4.0320476788269341E-5</v>
      </c>
      <c r="C9887">
        <f t="shared" si="309"/>
        <v>5.8690765608774686E-4</v>
      </c>
    </row>
    <row r="9888" spans="1:3" x14ac:dyDescent="0.25">
      <c r="A9888">
        <v>9886</v>
      </c>
      <c r="B9888">
        <f t="shared" si="308"/>
        <v>4.0315990413583966E-5</v>
      </c>
      <c r="C9888">
        <f t="shared" si="309"/>
        <v>5.8684235210672623E-4</v>
      </c>
    </row>
    <row r="9889" spans="1:3" x14ac:dyDescent="0.25">
      <c r="A9889">
        <v>9887</v>
      </c>
      <c r="B9889">
        <f t="shared" si="308"/>
        <v>4.0311504991800174E-5</v>
      </c>
      <c r="C9889">
        <f t="shared" si="309"/>
        <v>5.8677706199620713E-4</v>
      </c>
    </row>
    <row r="9890" spans="1:3" x14ac:dyDescent="0.25">
      <c r="A9890">
        <v>9888</v>
      </c>
      <c r="B9890">
        <f t="shared" si="308"/>
        <v>4.030702052261939E-5</v>
      </c>
      <c r="C9890">
        <f t="shared" si="309"/>
        <v>5.8671178575184343E-4</v>
      </c>
    </row>
    <row r="9891" spans="1:3" x14ac:dyDescent="0.25">
      <c r="A9891">
        <v>9889</v>
      </c>
      <c r="B9891">
        <f t="shared" si="308"/>
        <v>4.0302537005742948E-5</v>
      </c>
      <c r="C9891">
        <f t="shared" si="309"/>
        <v>5.8664652336928771E-4</v>
      </c>
    </row>
    <row r="9892" spans="1:3" x14ac:dyDescent="0.25">
      <c r="A9892">
        <v>9890</v>
      </c>
      <c r="B9892">
        <f t="shared" si="308"/>
        <v>4.0298054440872342E-5</v>
      </c>
      <c r="C9892">
        <f t="shared" si="309"/>
        <v>5.8658127484419501E-4</v>
      </c>
    </row>
    <row r="9893" spans="1:3" x14ac:dyDescent="0.25">
      <c r="A9893">
        <v>9891</v>
      </c>
      <c r="B9893">
        <f t="shared" si="308"/>
        <v>4.0293572827709232E-5</v>
      </c>
      <c r="C9893">
        <f t="shared" si="309"/>
        <v>5.8651604017222268E-4</v>
      </c>
    </row>
    <row r="9894" spans="1:3" x14ac:dyDescent="0.25">
      <c r="A9894">
        <v>9892</v>
      </c>
      <c r="B9894">
        <f t="shared" si="308"/>
        <v>4.0289092165955383E-5</v>
      </c>
      <c r="C9894">
        <f t="shared" si="309"/>
        <v>5.8645081934902946E-4</v>
      </c>
    </row>
    <row r="9895" spans="1:3" x14ac:dyDescent="0.25">
      <c r="A9895">
        <v>9893</v>
      </c>
      <c r="B9895">
        <f t="shared" si="308"/>
        <v>4.0284612455312569E-5</v>
      </c>
      <c r="C9895">
        <f t="shared" si="309"/>
        <v>5.8638561237027442E-4</v>
      </c>
    </row>
    <row r="9896" spans="1:3" x14ac:dyDescent="0.25">
      <c r="A9896">
        <v>9894</v>
      </c>
      <c r="B9896">
        <f t="shared" si="308"/>
        <v>4.0280133695482874E-5</v>
      </c>
      <c r="C9896">
        <f t="shared" si="309"/>
        <v>5.8632041923162108E-4</v>
      </c>
    </row>
    <row r="9897" spans="1:3" x14ac:dyDescent="0.25">
      <c r="A9897">
        <v>9895</v>
      </c>
      <c r="B9897">
        <f t="shared" si="308"/>
        <v>4.0275655886168358E-5</v>
      </c>
      <c r="C9897">
        <f t="shared" si="309"/>
        <v>5.8625523992873263E-4</v>
      </c>
    </row>
    <row r="9898" spans="1:3" x14ac:dyDescent="0.25">
      <c r="A9898">
        <v>9896</v>
      </c>
      <c r="B9898">
        <f t="shared" si="308"/>
        <v>4.0271179027071441E-5</v>
      </c>
      <c r="C9898">
        <f t="shared" si="309"/>
        <v>5.8619007445727736E-4</v>
      </c>
    </row>
    <row r="9899" spans="1:3" x14ac:dyDescent="0.25">
      <c r="A9899">
        <v>9897</v>
      </c>
      <c r="B9899">
        <f t="shared" si="308"/>
        <v>4.0266703117894281E-5</v>
      </c>
      <c r="C9899">
        <f t="shared" si="309"/>
        <v>5.8612492281292009E-4</v>
      </c>
    </row>
    <row r="9900" spans="1:3" x14ac:dyDescent="0.25">
      <c r="A9900">
        <v>9898</v>
      </c>
      <c r="B9900">
        <f t="shared" si="308"/>
        <v>4.0262228158339425E-5</v>
      </c>
      <c r="C9900">
        <f t="shared" si="309"/>
        <v>5.8605978499133072E-4</v>
      </c>
    </row>
    <row r="9901" spans="1:3" x14ac:dyDescent="0.25">
      <c r="A9901">
        <v>9899</v>
      </c>
      <c r="B9901">
        <f t="shared" si="308"/>
        <v>4.0257754148109451E-5</v>
      </c>
      <c r="C9901">
        <f t="shared" si="309"/>
        <v>5.8599466098818037E-4</v>
      </c>
    </row>
    <row r="9902" spans="1:3" x14ac:dyDescent="0.25">
      <c r="A9902">
        <v>9900</v>
      </c>
      <c r="B9902">
        <f t="shared" si="308"/>
        <v>4.0253281086907299E-5</v>
      </c>
      <c r="C9902">
        <f t="shared" si="309"/>
        <v>5.8592955079914469E-4</v>
      </c>
    </row>
    <row r="9903" spans="1:3" x14ac:dyDescent="0.25">
      <c r="A9903">
        <v>9901</v>
      </c>
      <c r="B9903">
        <f t="shared" si="308"/>
        <v>4.0248808974435602E-5</v>
      </c>
      <c r="C9903">
        <f t="shared" si="309"/>
        <v>5.8586445441989523E-4</v>
      </c>
    </row>
    <row r="9904" spans="1:3" x14ac:dyDescent="0.25">
      <c r="A9904">
        <v>9902</v>
      </c>
      <c r="B9904">
        <f t="shared" si="308"/>
        <v>4.024433781039749E-5</v>
      </c>
      <c r="C9904">
        <f t="shared" si="309"/>
        <v>5.8579937184611089E-4</v>
      </c>
    </row>
    <row r="9905" spans="1:3" x14ac:dyDescent="0.25">
      <c r="A9905">
        <v>9903</v>
      </c>
      <c r="B9905">
        <f t="shared" si="308"/>
        <v>4.0239867594495912E-5</v>
      </c>
      <c r="C9905">
        <f t="shared" si="309"/>
        <v>5.8573430307346777E-4</v>
      </c>
    </row>
    <row r="9906" spans="1:3" x14ac:dyDescent="0.25">
      <c r="A9906">
        <v>9904</v>
      </c>
      <c r="B9906">
        <f t="shared" si="308"/>
        <v>4.0235398326434286E-5</v>
      </c>
      <c r="C9906">
        <f t="shared" si="309"/>
        <v>5.8566924809764869E-4</v>
      </c>
    </row>
    <row r="9907" spans="1:3" x14ac:dyDescent="0.25">
      <c r="A9907">
        <v>9905</v>
      </c>
      <c r="B9907">
        <f t="shared" si="308"/>
        <v>4.0230930005915885E-5</v>
      </c>
      <c r="C9907">
        <f t="shared" si="309"/>
        <v>5.8560420691433439E-4</v>
      </c>
    </row>
    <row r="9908" spans="1:3" x14ac:dyDescent="0.25">
      <c r="A9908">
        <v>9906</v>
      </c>
      <c r="B9908">
        <f t="shared" si="308"/>
        <v>4.0226462632644092E-5</v>
      </c>
      <c r="C9908">
        <f t="shared" si="309"/>
        <v>5.8553917951920749E-4</v>
      </c>
    </row>
    <row r="9909" spans="1:3" x14ac:dyDescent="0.25">
      <c r="A9909">
        <v>9907</v>
      </c>
      <c r="B9909">
        <f t="shared" si="308"/>
        <v>4.0221996206322668E-5</v>
      </c>
      <c r="C9909">
        <f t="shared" si="309"/>
        <v>5.8547416590795578E-4</v>
      </c>
    </row>
    <row r="9910" spans="1:3" x14ac:dyDescent="0.25">
      <c r="A9910">
        <v>9908</v>
      </c>
      <c r="B9910">
        <f t="shared" si="308"/>
        <v>4.0217530726655187E-5</v>
      </c>
      <c r="C9910">
        <f t="shared" si="309"/>
        <v>5.8540916607626445E-4</v>
      </c>
    </row>
    <row r="9911" spans="1:3" x14ac:dyDescent="0.25">
      <c r="A9911">
        <v>9909</v>
      </c>
      <c r="B9911">
        <f t="shared" si="308"/>
        <v>4.0213066193345594E-5</v>
      </c>
      <c r="C9911">
        <f t="shared" si="309"/>
        <v>5.8534418001982425E-4</v>
      </c>
    </row>
    <row r="9912" spans="1:3" x14ac:dyDescent="0.25">
      <c r="A9912">
        <v>9910</v>
      </c>
      <c r="B9912">
        <f t="shared" si="308"/>
        <v>4.0208602606097866E-5</v>
      </c>
      <c r="C9912">
        <f t="shared" si="309"/>
        <v>5.8527920773432623E-4</v>
      </c>
    </row>
    <row r="9913" spans="1:3" x14ac:dyDescent="0.25">
      <c r="A9913">
        <v>9911</v>
      </c>
      <c r="B9913">
        <f t="shared" si="308"/>
        <v>4.0204139964615937E-5</v>
      </c>
      <c r="C9913">
        <f t="shared" si="309"/>
        <v>5.8521424921546058E-4</v>
      </c>
    </row>
    <row r="9914" spans="1:3" x14ac:dyDescent="0.25">
      <c r="A9914">
        <v>9912</v>
      </c>
      <c r="B9914">
        <f t="shared" si="308"/>
        <v>4.0199678268604245E-5</v>
      </c>
      <c r="C9914">
        <f t="shared" si="309"/>
        <v>5.8514930445892539E-4</v>
      </c>
    </row>
    <row r="9915" spans="1:3" x14ac:dyDescent="0.25">
      <c r="A9915">
        <v>9913</v>
      </c>
      <c r="B9915">
        <f t="shared" si="308"/>
        <v>4.0195217517766911E-5</v>
      </c>
      <c r="C9915">
        <f t="shared" si="309"/>
        <v>5.8508437346041378E-4</v>
      </c>
    </row>
    <row r="9916" spans="1:3" x14ac:dyDescent="0.25">
      <c r="A9916">
        <v>9914</v>
      </c>
      <c r="B9916">
        <f t="shared" si="308"/>
        <v>4.0190757711808505E-5</v>
      </c>
      <c r="C9916">
        <f t="shared" si="309"/>
        <v>5.8501945621562516E-4</v>
      </c>
    </row>
    <row r="9917" spans="1:3" x14ac:dyDescent="0.25">
      <c r="A9917">
        <v>9915</v>
      </c>
      <c r="B9917">
        <f t="shared" si="308"/>
        <v>4.0186298850433696E-5</v>
      </c>
      <c r="C9917">
        <f t="shared" si="309"/>
        <v>5.84954552720261E-4</v>
      </c>
    </row>
    <row r="9918" spans="1:3" x14ac:dyDescent="0.25">
      <c r="A9918">
        <v>9916</v>
      </c>
      <c r="B9918">
        <f t="shared" si="308"/>
        <v>4.0181840933346944E-5</v>
      </c>
      <c r="C9918">
        <f t="shared" si="309"/>
        <v>5.8488966297001927E-4</v>
      </c>
    </row>
    <row r="9919" spans="1:3" x14ac:dyDescent="0.25">
      <c r="A9919">
        <v>9917</v>
      </c>
      <c r="B9919">
        <f t="shared" si="308"/>
        <v>4.0177383960253252E-5</v>
      </c>
      <c r="C9919">
        <f t="shared" si="309"/>
        <v>5.848247869606059E-4</v>
      </c>
    </row>
    <row r="9920" spans="1:3" x14ac:dyDescent="0.25">
      <c r="A9920">
        <v>9918</v>
      </c>
      <c r="B9920">
        <f t="shared" si="308"/>
        <v>4.0172927930857561E-5</v>
      </c>
      <c r="C9920">
        <f t="shared" si="309"/>
        <v>5.8475992468772615E-4</v>
      </c>
    </row>
    <row r="9921" spans="1:3" x14ac:dyDescent="0.25">
      <c r="A9921">
        <v>9919</v>
      </c>
      <c r="B9921">
        <f t="shared" si="308"/>
        <v>4.0168472844864845E-5</v>
      </c>
      <c r="C9921">
        <f t="shared" si="309"/>
        <v>5.8469507614708548E-4</v>
      </c>
    </row>
    <row r="9922" spans="1:3" x14ac:dyDescent="0.25">
      <c r="A9922">
        <v>9920</v>
      </c>
      <c r="B9922">
        <f t="shared" si="308"/>
        <v>4.0164018701980249E-5</v>
      </c>
      <c r="C9922">
        <f t="shared" si="309"/>
        <v>5.8463024133439208E-4</v>
      </c>
    </row>
    <row r="9923" spans="1:3" x14ac:dyDescent="0.25">
      <c r="A9923">
        <v>9921</v>
      </c>
      <c r="B9923">
        <f t="shared" si="308"/>
        <v>4.0159565501909276E-5</v>
      </c>
      <c r="C9923">
        <f t="shared" si="309"/>
        <v>5.8456542024535902E-4</v>
      </c>
    </row>
    <row r="9924" spans="1:3" x14ac:dyDescent="0.25">
      <c r="A9924">
        <v>9922</v>
      </c>
      <c r="B9924">
        <f t="shared" ref="B9924:B9987" si="310">A9924^-1.1</f>
        <v>4.0155113244357255E-5</v>
      </c>
      <c r="C9924">
        <f t="shared" ref="C9924:C9987" si="311">B9924/$B$20003*100</f>
        <v>5.845006128756973E-4</v>
      </c>
    </row>
    <row r="9925" spans="1:3" x14ac:dyDescent="0.25">
      <c r="A9925">
        <v>9923</v>
      </c>
      <c r="B9925">
        <f t="shared" si="310"/>
        <v>4.0150661929029675E-5</v>
      </c>
      <c r="C9925">
        <f t="shared" si="311"/>
        <v>5.8443581922111988E-4</v>
      </c>
    </row>
    <row r="9926" spans="1:3" x14ac:dyDescent="0.25">
      <c r="A9926">
        <v>9924</v>
      </c>
      <c r="B9926">
        <f t="shared" si="310"/>
        <v>4.0146211555632338E-5</v>
      </c>
      <c r="C9926">
        <f t="shared" si="311"/>
        <v>5.8437103927734438E-4</v>
      </c>
    </row>
    <row r="9927" spans="1:3" x14ac:dyDescent="0.25">
      <c r="A9927">
        <v>9925</v>
      </c>
      <c r="B9927">
        <f t="shared" si="310"/>
        <v>4.0141762123870923E-5</v>
      </c>
      <c r="C9927">
        <f t="shared" si="311"/>
        <v>5.8430627304008657E-4</v>
      </c>
    </row>
    <row r="9928" spans="1:3" x14ac:dyDescent="0.25">
      <c r="A9928">
        <v>9926</v>
      </c>
      <c r="B9928">
        <f t="shared" si="310"/>
        <v>4.0137313633451491E-5</v>
      </c>
      <c r="C9928">
        <f t="shared" si="311"/>
        <v>5.8424152050506797E-4</v>
      </c>
    </row>
    <row r="9929" spans="1:3" x14ac:dyDescent="0.25">
      <c r="A9929">
        <v>9927</v>
      </c>
      <c r="B9929">
        <f t="shared" si="310"/>
        <v>4.0132866084079896E-5</v>
      </c>
      <c r="C9929">
        <f t="shared" si="311"/>
        <v>5.8417678166800696E-4</v>
      </c>
    </row>
    <row r="9930" spans="1:3" x14ac:dyDescent="0.25">
      <c r="A9930">
        <v>9928</v>
      </c>
      <c r="B9930">
        <f t="shared" si="310"/>
        <v>4.0128419475462469E-5</v>
      </c>
      <c r="C9930">
        <f t="shared" si="311"/>
        <v>5.8411205652462886E-4</v>
      </c>
    </row>
    <row r="9931" spans="1:3" x14ac:dyDescent="0.25">
      <c r="A9931">
        <v>9929</v>
      </c>
      <c r="B9931">
        <f t="shared" si="310"/>
        <v>4.0123973807305344E-5</v>
      </c>
      <c r="C9931">
        <f t="shared" si="311"/>
        <v>5.8404734507065616E-4</v>
      </c>
    </row>
    <row r="9932" spans="1:3" x14ac:dyDescent="0.25">
      <c r="A9932">
        <v>9930</v>
      </c>
      <c r="B9932">
        <f t="shared" si="310"/>
        <v>4.0119529079315007E-5</v>
      </c>
      <c r="C9932">
        <f t="shared" si="311"/>
        <v>5.8398264730181646E-4</v>
      </c>
    </row>
    <row r="9933" spans="1:3" x14ac:dyDescent="0.25">
      <c r="A9933">
        <v>9931</v>
      </c>
      <c r="B9933">
        <f t="shared" si="310"/>
        <v>4.0115085291197998E-5</v>
      </c>
      <c r="C9933">
        <f t="shared" si="311"/>
        <v>5.8391796321383799E-4</v>
      </c>
    </row>
    <row r="9934" spans="1:3" x14ac:dyDescent="0.25">
      <c r="A9934">
        <v>9932</v>
      </c>
      <c r="B9934">
        <f t="shared" si="310"/>
        <v>4.0110642442660946E-5</v>
      </c>
      <c r="C9934">
        <f t="shared" si="311"/>
        <v>5.8385329280245064E-4</v>
      </c>
    </row>
    <row r="9935" spans="1:3" x14ac:dyDescent="0.25">
      <c r="A9935">
        <v>9933</v>
      </c>
      <c r="B9935">
        <f t="shared" si="310"/>
        <v>4.0106200533410629E-5</v>
      </c>
      <c r="C9935">
        <f t="shared" si="311"/>
        <v>5.83788636063386E-4</v>
      </c>
    </row>
    <row r="9936" spans="1:3" x14ac:dyDescent="0.25">
      <c r="A9936">
        <v>9934</v>
      </c>
      <c r="B9936">
        <f t="shared" si="310"/>
        <v>4.0101759563153857E-5</v>
      </c>
      <c r="C9936">
        <f t="shared" si="311"/>
        <v>5.8372399299237666E-4</v>
      </c>
    </row>
    <row r="9937" spans="1:3" x14ac:dyDescent="0.25">
      <c r="A9937">
        <v>9935</v>
      </c>
      <c r="B9937">
        <f t="shared" si="310"/>
        <v>4.0097319531597754E-5</v>
      </c>
      <c r="C9937">
        <f t="shared" si="311"/>
        <v>5.836593635851592E-4</v>
      </c>
    </row>
    <row r="9938" spans="1:3" x14ac:dyDescent="0.25">
      <c r="A9938">
        <v>9936</v>
      </c>
      <c r="B9938">
        <f t="shared" si="310"/>
        <v>4.0092880438449389E-5</v>
      </c>
      <c r="C9938">
        <f t="shared" si="311"/>
        <v>5.8359474783747001E-4</v>
      </c>
    </row>
    <row r="9939" spans="1:3" x14ac:dyDescent="0.25">
      <c r="A9939">
        <v>9937</v>
      </c>
      <c r="B9939">
        <f t="shared" si="310"/>
        <v>4.0088442283416068E-5</v>
      </c>
      <c r="C9939">
        <f t="shared" si="311"/>
        <v>5.8353014574504837E-4</v>
      </c>
    </row>
    <row r="9940" spans="1:3" x14ac:dyDescent="0.25">
      <c r="A9940">
        <v>9938</v>
      </c>
      <c r="B9940">
        <f t="shared" si="310"/>
        <v>4.0084005066204967E-5</v>
      </c>
      <c r="C9940">
        <f t="shared" si="311"/>
        <v>5.8346555730363198E-4</v>
      </c>
    </row>
    <row r="9941" spans="1:3" x14ac:dyDescent="0.25">
      <c r="A9941">
        <v>9939</v>
      </c>
      <c r="B9941">
        <f t="shared" si="310"/>
        <v>4.0079568786523869E-5</v>
      </c>
      <c r="C9941">
        <f t="shared" si="311"/>
        <v>5.8340098250896739E-4</v>
      </c>
    </row>
    <row r="9942" spans="1:3" x14ac:dyDescent="0.25">
      <c r="A9942">
        <v>9940</v>
      </c>
      <c r="B9942">
        <f t="shared" si="310"/>
        <v>4.0075133444080159E-5</v>
      </c>
      <c r="C9942">
        <f t="shared" si="311"/>
        <v>5.833364213567951E-4</v>
      </c>
    </row>
    <row r="9943" spans="1:3" x14ac:dyDescent="0.25">
      <c r="A9943">
        <v>9941</v>
      </c>
      <c r="B9943">
        <f t="shared" si="310"/>
        <v>4.0070699038581639E-5</v>
      </c>
      <c r="C9943">
        <f t="shared" si="311"/>
        <v>5.8327187384286201E-4</v>
      </c>
    </row>
    <row r="9944" spans="1:3" x14ac:dyDescent="0.25">
      <c r="A9944">
        <v>9942</v>
      </c>
      <c r="B9944">
        <f t="shared" si="310"/>
        <v>4.0066265569736299E-5</v>
      </c>
      <c r="C9944">
        <f t="shared" si="311"/>
        <v>5.832073399629176E-4</v>
      </c>
    </row>
    <row r="9945" spans="1:3" x14ac:dyDescent="0.25">
      <c r="A9945">
        <v>9943</v>
      </c>
      <c r="B9945">
        <f t="shared" si="310"/>
        <v>4.0061833037251879E-5</v>
      </c>
      <c r="C9945">
        <f t="shared" si="311"/>
        <v>5.8314281971270769E-4</v>
      </c>
    </row>
    <row r="9946" spans="1:3" x14ac:dyDescent="0.25">
      <c r="A9946">
        <v>9944</v>
      </c>
      <c r="B9946">
        <f t="shared" si="310"/>
        <v>4.0057401440836539E-5</v>
      </c>
      <c r="C9946">
        <f t="shared" si="311"/>
        <v>5.8307831308798414E-4</v>
      </c>
    </row>
    <row r="9947" spans="1:3" x14ac:dyDescent="0.25">
      <c r="A9947">
        <v>9945</v>
      </c>
      <c r="B9947">
        <f t="shared" si="310"/>
        <v>4.0052970780198689E-5</v>
      </c>
      <c r="C9947">
        <f t="shared" si="311"/>
        <v>5.8301382008450265E-4</v>
      </c>
    </row>
    <row r="9948" spans="1:3" x14ac:dyDescent="0.25">
      <c r="A9948">
        <v>9946</v>
      </c>
      <c r="B9948">
        <f t="shared" si="310"/>
        <v>4.0048541055046476E-5</v>
      </c>
      <c r="C9948">
        <f t="shared" si="311"/>
        <v>5.8294934069801497E-4</v>
      </c>
    </row>
    <row r="9949" spans="1:3" x14ac:dyDescent="0.25">
      <c r="A9949">
        <v>9947</v>
      </c>
      <c r="B9949">
        <f t="shared" si="310"/>
        <v>4.0044112265088351E-5</v>
      </c>
      <c r="C9949">
        <f t="shared" si="311"/>
        <v>5.8288487492427733E-4</v>
      </c>
    </row>
    <row r="9950" spans="1:3" x14ac:dyDescent="0.25">
      <c r="A9950">
        <v>9948</v>
      </c>
      <c r="B9950">
        <f t="shared" si="310"/>
        <v>4.0039684410032941E-5</v>
      </c>
      <c r="C9950">
        <f t="shared" si="311"/>
        <v>5.8282042275904832E-4</v>
      </c>
    </row>
    <row r="9951" spans="1:3" x14ac:dyDescent="0.25">
      <c r="A9951">
        <v>9949</v>
      </c>
      <c r="B9951">
        <f t="shared" si="310"/>
        <v>4.0035257489588942E-5</v>
      </c>
      <c r="C9951">
        <f t="shared" si="311"/>
        <v>5.8275598419808784E-4</v>
      </c>
    </row>
    <row r="9952" spans="1:3" x14ac:dyDescent="0.25">
      <c r="A9952">
        <v>9950</v>
      </c>
      <c r="B9952">
        <f t="shared" si="310"/>
        <v>4.003083150346517E-5</v>
      </c>
      <c r="C9952">
        <f t="shared" si="311"/>
        <v>5.8269155923715754E-4</v>
      </c>
    </row>
    <row r="9953" spans="1:3" x14ac:dyDescent="0.25">
      <c r="A9953">
        <v>9951</v>
      </c>
      <c r="B9953">
        <f t="shared" si="310"/>
        <v>4.0026406451370518E-5</v>
      </c>
      <c r="C9953">
        <f t="shared" si="311"/>
        <v>5.826271478720197E-4</v>
      </c>
    </row>
    <row r="9954" spans="1:3" x14ac:dyDescent="0.25">
      <c r="A9954">
        <v>9952</v>
      </c>
      <c r="B9954">
        <f t="shared" si="310"/>
        <v>4.002198233301419E-5</v>
      </c>
      <c r="C9954">
        <f t="shared" si="311"/>
        <v>5.825627500984417E-4</v>
      </c>
    </row>
    <row r="9955" spans="1:3" x14ac:dyDescent="0.25">
      <c r="A9955">
        <v>9953</v>
      </c>
      <c r="B9955">
        <f t="shared" si="310"/>
        <v>4.0017559148105184E-5</v>
      </c>
      <c r="C9955">
        <f t="shared" si="311"/>
        <v>5.8249836591218768E-4</v>
      </c>
    </row>
    <row r="9956" spans="1:3" x14ac:dyDescent="0.25">
      <c r="A9956">
        <v>9954</v>
      </c>
      <c r="B9956">
        <f t="shared" si="310"/>
        <v>4.0013136896352901E-5</v>
      </c>
      <c r="C9956">
        <f t="shared" si="311"/>
        <v>5.8243399530902762E-4</v>
      </c>
    </row>
    <row r="9957" spans="1:3" x14ac:dyDescent="0.25">
      <c r="A9957">
        <v>9955</v>
      </c>
      <c r="B9957">
        <f t="shared" si="310"/>
        <v>4.0008715577466612E-5</v>
      </c>
      <c r="C9957">
        <f t="shared" si="311"/>
        <v>5.8236963828472966E-4</v>
      </c>
    </row>
    <row r="9958" spans="1:3" x14ac:dyDescent="0.25">
      <c r="A9958">
        <v>9956</v>
      </c>
      <c r="B9958">
        <f t="shared" si="310"/>
        <v>4.0004295191156097E-5</v>
      </c>
      <c r="C9958">
        <f t="shared" si="311"/>
        <v>5.8230529483506942E-4</v>
      </c>
    </row>
    <row r="9959" spans="1:3" x14ac:dyDescent="0.25">
      <c r="A9959">
        <v>9957</v>
      </c>
      <c r="B9959">
        <f t="shared" si="310"/>
        <v>3.9999875737130742E-5</v>
      </c>
      <c r="C9959">
        <f t="shared" si="311"/>
        <v>5.8224096495581646E-4</v>
      </c>
    </row>
    <row r="9960" spans="1:3" x14ac:dyDescent="0.25">
      <c r="A9960">
        <v>9958</v>
      </c>
      <c r="B9960">
        <f t="shared" si="310"/>
        <v>3.9995457215100584E-5</v>
      </c>
      <c r="C9960">
        <f t="shared" si="311"/>
        <v>5.8217664864275019E-4</v>
      </c>
    </row>
    <row r="9961" spans="1:3" x14ac:dyDescent="0.25">
      <c r="A9961">
        <v>9959</v>
      </c>
      <c r="B9961">
        <f t="shared" si="310"/>
        <v>3.9991039624775273E-5</v>
      </c>
      <c r="C9961">
        <f t="shared" si="311"/>
        <v>5.821123458916444E-4</v>
      </c>
    </row>
    <row r="9962" spans="1:3" x14ac:dyDescent="0.25">
      <c r="A9962">
        <v>9960</v>
      </c>
      <c r="B9962">
        <f t="shared" si="310"/>
        <v>3.998662296586503E-5</v>
      </c>
      <c r="C9962">
        <f t="shared" si="311"/>
        <v>5.8204805669828099E-4</v>
      </c>
    </row>
    <row r="9963" spans="1:3" x14ac:dyDescent="0.25">
      <c r="A9963">
        <v>9961</v>
      </c>
      <c r="B9963">
        <f t="shared" si="310"/>
        <v>3.9982207238079824E-5</v>
      </c>
      <c r="C9963">
        <f t="shared" si="311"/>
        <v>5.8198378105843798E-4</v>
      </c>
    </row>
    <row r="9964" spans="1:3" x14ac:dyDescent="0.25">
      <c r="A9964">
        <v>9962</v>
      </c>
      <c r="B9964">
        <f t="shared" si="310"/>
        <v>3.9977792441129921E-5</v>
      </c>
      <c r="C9964">
        <f t="shared" si="311"/>
        <v>5.8191951896789836E-4</v>
      </c>
    </row>
    <row r="9965" spans="1:3" x14ac:dyDescent="0.25">
      <c r="A9965">
        <v>9963</v>
      </c>
      <c r="B9965">
        <f t="shared" si="310"/>
        <v>3.9973378574725833E-5</v>
      </c>
      <c r="C9965">
        <f t="shared" si="311"/>
        <v>5.8185527042244804E-4</v>
      </c>
    </row>
    <row r="9966" spans="1:3" x14ac:dyDescent="0.25">
      <c r="A9966">
        <v>9964</v>
      </c>
      <c r="B9966">
        <f t="shared" si="310"/>
        <v>3.996896563857795E-5</v>
      </c>
      <c r="C9966">
        <f t="shared" si="311"/>
        <v>5.8179103541787167E-4</v>
      </c>
    </row>
    <row r="9967" spans="1:3" x14ac:dyDescent="0.25">
      <c r="A9967">
        <v>9965</v>
      </c>
      <c r="B9967">
        <f t="shared" si="310"/>
        <v>3.9964553632396952E-5</v>
      </c>
      <c r="C9967">
        <f t="shared" si="311"/>
        <v>5.8172681394995764E-4</v>
      </c>
    </row>
    <row r="9968" spans="1:3" x14ac:dyDescent="0.25">
      <c r="A9968">
        <v>9966</v>
      </c>
      <c r="B9968">
        <f t="shared" si="310"/>
        <v>3.9960142555893343E-5</v>
      </c>
      <c r="C9968">
        <f t="shared" si="311"/>
        <v>5.8166260601449221E-4</v>
      </c>
    </row>
    <row r="9969" spans="1:3" x14ac:dyDescent="0.25">
      <c r="A9969">
        <v>9967</v>
      </c>
      <c r="B9969">
        <f t="shared" si="310"/>
        <v>3.9955732408778217E-5</v>
      </c>
      <c r="C9969">
        <f t="shared" si="311"/>
        <v>5.8159841160726998E-4</v>
      </c>
    </row>
    <row r="9970" spans="1:3" x14ac:dyDescent="0.25">
      <c r="A9970">
        <v>9968</v>
      </c>
      <c r="B9970">
        <f t="shared" si="310"/>
        <v>3.9951323190762466E-5</v>
      </c>
      <c r="C9970">
        <f t="shared" si="311"/>
        <v>5.8153423072408272E-4</v>
      </c>
    </row>
    <row r="9971" spans="1:3" x14ac:dyDescent="0.25">
      <c r="A9971">
        <v>9969</v>
      </c>
      <c r="B9971">
        <f t="shared" si="310"/>
        <v>3.9946914901557211E-5</v>
      </c>
      <c r="C9971">
        <f t="shared" si="311"/>
        <v>5.8147006336072536E-4</v>
      </c>
    </row>
    <row r="9972" spans="1:3" x14ac:dyDescent="0.25">
      <c r="A9972">
        <v>9970</v>
      </c>
      <c r="B9972">
        <f t="shared" si="310"/>
        <v>3.9942507540873625E-5</v>
      </c>
      <c r="C9972">
        <f t="shared" si="311"/>
        <v>5.814059095129939E-4</v>
      </c>
    </row>
    <row r="9973" spans="1:3" x14ac:dyDescent="0.25">
      <c r="A9973">
        <v>9971</v>
      </c>
      <c r="B9973">
        <f t="shared" si="310"/>
        <v>3.9938101108422859E-5</v>
      </c>
      <c r="C9973">
        <f t="shared" si="311"/>
        <v>5.8134176917668369E-4</v>
      </c>
    </row>
    <row r="9974" spans="1:3" x14ac:dyDescent="0.25">
      <c r="A9974">
        <v>9972</v>
      </c>
      <c r="B9974">
        <f t="shared" si="310"/>
        <v>3.9933695603916615E-5</v>
      </c>
      <c r="C9974">
        <f t="shared" si="311"/>
        <v>5.8127764234759823E-4</v>
      </c>
    </row>
    <row r="9975" spans="1:3" x14ac:dyDescent="0.25">
      <c r="A9975">
        <v>9973</v>
      </c>
      <c r="B9975">
        <f t="shared" si="310"/>
        <v>3.9929291027066321E-5</v>
      </c>
      <c r="C9975">
        <f t="shared" si="311"/>
        <v>5.812135290215371E-4</v>
      </c>
    </row>
    <row r="9976" spans="1:3" x14ac:dyDescent="0.25">
      <c r="A9976">
        <v>9974</v>
      </c>
      <c r="B9976">
        <f t="shared" si="310"/>
        <v>3.9924887377583712E-5</v>
      </c>
      <c r="C9976">
        <f t="shared" si="311"/>
        <v>5.8114942919430443E-4</v>
      </c>
    </row>
    <row r="9977" spans="1:3" x14ac:dyDescent="0.25">
      <c r="A9977">
        <v>9975</v>
      </c>
      <c r="B9977">
        <f t="shared" si="310"/>
        <v>3.9920484655180603E-5</v>
      </c>
      <c r="C9977">
        <f t="shared" si="311"/>
        <v>5.8108534286170513E-4</v>
      </c>
    </row>
    <row r="9978" spans="1:3" x14ac:dyDescent="0.25">
      <c r="A9978">
        <v>9976</v>
      </c>
      <c r="B9978">
        <f t="shared" si="310"/>
        <v>3.9916082859568777E-5</v>
      </c>
      <c r="C9978">
        <f t="shared" si="311"/>
        <v>5.8102127001954408E-4</v>
      </c>
    </row>
    <row r="9979" spans="1:3" x14ac:dyDescent="0.25">
      <c r="A9979">
        <v>9977</v>
      </c>
      <c r="B9979">
        <f t="shared" si="310"/>
        <v>3.991168199046038E-5</v>
      </c>
      <c r="C9979">
        <f t="shared" si="311"/>
        <v>5.8095721066363107E-4</v>
      </c>
    </row>
    <row r="9980" spans="1:3" x14ac:dyDescent="0.25">
      <c r="A9980">
        <v>9978</v>
      </c>
      <c r="B9980">
        <f t="shared" si="310"/>
        <v>3.9907282047567589E-5</v>
      </c>
      <c r="C9980">
        <f t="shared" si="311"/>
        <v>5.8089316478977685E-4</v>
      </c>
    </row>
    <row r="9981" spans="1:3" x14ac:dyDescent="0.25">
      <c r="A9981">
        <v>9979</v>
      </c>
      <c r="B9981">
        <f t="shared" si="310"/>
        <v>3.9902883030602589E-5</v>
      </c>
      <c r="C9981">
        <f t="shared" si="311"/>
        <v>5.8082913239379161E-4</v>
      </c>
    </row>
    <row r="9982" spans="1:3" x14ac:dyDescent="0.25">
      <c r="A9982">
        <v>9980</v>
      </c>
      <c r="B9982">
        <f t="shared" si="310"/>
        <v>3.9898484939277797E-5</v>
      </c>
      <c r="C9982">
        <f t="shared" si="311"/>
        <v>5.8076511347148949E-4</v>
      </c>
    </row>
    <row r="9983" spans="1:3" x14ac:dyDescent="0.25">
      <c r="A9983">
        <v>9981</v>
      </c>
      <c r="B9983">
        <f t="shared" si="310"/>
        <v>3.9894087773305749E-5</v>
      </c>
      <c r="C9983">
        <f t="shared" si="311"/>
        <v>5.807011080186861E-4</v>
      </c>
    </row>
    <row r="9984" spans="1:3" x14ac:dyDescent="0.25">
      <c r="A9984">
        <v>9982</v>
      </c>
      <c r="B9984">
        <f t="shared" si="310"/>
        <v>3.9889691532399043E-5</v>
      </c>
      <c r="C9984">
        <f t="shared" si="311"/>
        <v>5.8063711603119784E-4</v>
      </c>
    </row>
    <row r="9985" spans="1:3" x14ac:dyDescent="0.25">
      <c r="A9985">
        <v>9983</v>
      </c>
      <c r="B9985">
        <f t="shared" si="310"/>
        <v>3.9885296216270366E-5</v>
      </c>
      <c r="C9985">
        <f t="shared" si="311"/>
        <v>5.8057313750484283E-4</v>
      </c>
    </row>
    <row r="9986" spans="1:3" x14ac:dyDescent="0.25">
      <c r="A9986">
        <v>9984</v>
      </c>
      <c r="B9986">
        <f t="shared" si="310"/>
        <v>3.9880901824632743E-5</v>
      </c>
      <c r="C9986">
        <f t="shared" si="311"/>
        <v>5.8050917243544363E-4</v>
      </c>
    </row>
    <row r="9987" spans="1:3" x14ac:dyDescent="0.25">
      <c r="A9987">
        <v>9985</v>
      </c>
      <c r="B9987">
        <f t="shared" si="310"/>
        <v>3.9876508357198983E-5</v>
      </c>
      <c r="C9987">
        <f t="shared" si="311"/>
        <v>5.8044522081882001E-4</v>
      </c>
    </row>
    <row r="9988" spans="1:3" x14ac:dyDescent="0.25">
      <c r="A9988">
        <v>9986</v>
      </c>
      <c r="B9988">
        <f t="shared" ref="B9988:B10051" si="312">A9988^-1.1</f>
        <v>3.9872115813682185E-5</v>
      </c>
      <c r="C9988">
        <f t="shared" ref="C9988:C10051" si="313">B9988/$B$20003*100</f>
        <v>5.8038128265079571E-4</v>
      </c>
    </row>
    <row r="9989" spans="1:3" x14ac:dyDescent="0.25">
      <c r="A9989">
        <v>9987</v>
      </c>
      <c r="B9989">
        <f t="shared" si="312"/>
        <v>3.9867724193795714E-5</v>
      </c>
      <c r="C9989">
        <f t="shared" si="313"/>
        <v>5.8031735792719852E-4</v>
      </c>
    </row>
    <row r="9990" spans="1:3" x14ac:dyDescent="0.25">
      <c r="A9990">
        <v>9988</v>
      </c>
      <c r="B9990">
        <f t="shared" si="312"/>
        <v>3.9863333497252852E-5</v>
      </c>
      <c r="C9990">
        <f t="shared" si="313"/>
        <v>5.8025344664385501E-4</v>
      </c>
    </row>
    <row r="9991" spans="1:3" x14ac:dyDescent="0.25">
      <c r="A9991">
        <v>9989</v>
      </c>
      <c r="B9991">
        <f t="shared" si="312"/>
        <v>3.9858943723766936E-5</v>
      </c>
      <c r="C9991">
        <f t="shared" si="313"/>
        <v>5.8018954879659231E-4</v>
      </c>
    </row>
    <row r="9992" spans="1:3" x14ac:dyDescent="0.25">
      <c r="A9992">
        <v>9990</v>
      </c>
      <c r="B9992">
        <f t="shared" si="312"/>
        <v>3.9854554873051574E-5</v>
      </c>
      <c r="C9992">
        <f t="shared" si="313"/>
        <v>5.8012566438124177E-4</v>
      </c>
    </row>
    <row r="9993" spans="1:3" x14ac:dyDescent="0.25">
      <c r="A9993">
        <v>9991</v>
      </c>
      <c r="B9993">
        <f t="shared" si="312"/>
        <v>3.9850166944820557E-5</v>
      </c>
      <c r="C9993">
        <f t="shared" si="313"/>
        <v>5.8006179339363734E-4</v>
      </c>
    </row>
    <row r="9994" spans="1:3" x14ac:dyDescent="0.25">
      <c r="A9994">
        <v>9992</v>
      </c>
      <c r="B9994">
        <f t="shared" si="312"/>
        <v>3.9845779938787615E-5</v>
      </c>
      <c r="C9994">
        <f t="shared" si="313"/>
        <v>5.7999793582961211E-4</v>
      </c>
    </row>
    <row r="9995" spans="1:3" x14ac:dyDescent="0.25">
      <c r="A9995">
        <v>9993</v>
      </c>
      <c r="B9995">
        <f t="shared" si="312"/>
        <v>3.9841393854666715E-5</v>
      </c>
      <c r="C9995">
        <f t="shared" si="313"/>
        <v>5.7993409168500241E-4</v>
      </c>
    </row>
    <row r="9996" spans="1:3" x14ac:dyDescent="0.25">
      <c r="A9996">
        <v>9994</v>
      </c>
      <c r="B9996">
        <f t="shared" si="312"/>
        <v>3.9837008692171777E-5</v>
      </c>
      <c r="C9996">
        <f t="shared" si="313"/>
        <v>5.7987026095564415E-4</v>
      </c>
    </row>
    <row r="9997" spans="1:3" x14ac:dyDescent="0.25">
      <c r="A9997">
        <v>9995</v>
      </c>
      <c r="B9997">
        <f t="shared" si="312"/>
        <v>3.9832624451016938E-5</v>
      </c>
      <c r="C9997">
        <f t="shared" si="313"/>
        <v>5.7980644363737628E-4</v>
      </c>
    </row>
    <row r="9998" spans="1:3" x14ac:dyDescent="0.25">
      <c r="A9998">
        <v>9996</v>
      </c>
      <c r="B9998">
        <f t="shared" si="312"/>
        <v>3.9828241130916658E-5</v>
      </c>
      <c r="C9998">
        <f t="shared" si="313"/>
        <v>5.7974263972604238E-4</v>
      </c>
    </row>
    <row r="9999" spans="1:3" x14ac:dyDescent="0.25">
      <c r="A9999">
        <v>9997</v>
      </c>
      <c r="B9999">
        <f t="shared" si="312"/>
        <v>3.9823858731585265E-5</v>
      </c>
      <c r="C9999">
        <f t="shared" si="313"/>
        <v>5.7967884921748434E-4</v>
      </c>
    </row>
    <row r="10000" spans="1:3" x14ac:dyDescent="0.25">
      <c r="A10000">
        <v>9998</v>
      </c>
      <c r="B10000">
        <f t="shared" si="312"/>
        <v>3.981947725273718E-5</v>
      </c>
      <c r="C10000">
        <f t="shared" si="313"/>
        <v>5.796150721075451E-4</v>
      </c>
    </row>
    <row r="10001" spans="1:3" x14ac:dyDescent="0.25">
      <c r="A10001">
        <v>9999</v>
      </c>
      <c r="B10001">
        <f t="shared" si="312"/>
        <v>3.9815096694087054E-5</v>
      </c>
      <c r="C10001">
        <f t="shared" si="313"/>
        <v>5.7955130839207119E-4</v>
      </c>
    </row>
    <row r="10002" spans="1:3" x14ac:dyDescent="0.25">
      <c r="A10002">
        <v>10000</v>
      </c>
      <c r="B10002">
        <f t="shared" si="312"/>
        <v>3.9810717055349634E-5</v>
      </c>
      <c r="C10002">
        <f t="shared" si="313"/>
        <v>5.7948755806691034E-4</v>
      </c>
    </row>
    <row r="10003" spans="1:3" x14ac:dyDescent="0.25">
      <c r="A10003">
        <v>10001</v>
      </c>
      <c r="B10003">
        <f t="shared" si="312"/>
        <v>3.9806338336239814E-5</v>
      </c>
      <c r="C10003">
        <f t="shared" si="313"/>
        <v>5.7942382112791276E-4</v>
      </c>
    </row>
    <row r="10004" spans="1:3" x14ac:dyDescent="0.25">
      <c r="A10004">
        <v>10002</v>
      </c>
      <c r="B10004">
        <f t="shared" si="312"/>
        <v>3.98019605364726E-5</v>
      </c>
      <c r="C10004">
        <f t="shared" si="313"/>
        <v>5.7936009757092975E-4</v>
      </c>
    </row>
    <row r="10005" spans="1:3" x14ac:dyDescent="0.25">
      <c r="A10005">
        <v>10003</v>
      </c>
      <c r="B10005">
        <f t="shared" si="312"/>
        <v>3.9797583655763008E-5</v>
      </c>
      <c r="C10005">
        <f t="shared" si="313"/>
        <v>5.7929638739181327E-4</v>
      </c>
    </row>
    <row r="10006" spans="1:3" x14ac:dyDescent="0.25">
      <c r="A10006">
        <v>10004</v>
      </c>
      <c r="B10006">
        <f t="shared" si="312"/>
        <v>3.9793207693826211E-5</v>
      </c>
      <c r="C10006">
        <f t="shared" si="313"/>
        <v>5.7923269058641732E-4</v>
      </c>
    </row>
    <row r="10007" spans="1:3" x14ac:dyDescent="0.25">
      <c r="A10007">
        <v>10005</v>
      </c>
      <c r="B10007">
        <f t="shared" si="312"/>
        <v>3.9788832650377615E-5</v>
      </c>
      <c r="C10007">
        <f t="shared" si="313"/>
        <v>5.7916900715059927E-4</v>
      </c>
    </row>
    <row r="10008" spans="1:3" x14ac:dyDescent="0.25">
      <c r="A10008">
        <v>10006</v>
      </c>
      <c r="B10008">
        <f t="shared" si="312"/>
        <v>3.978445852513258E-5</v>
      </c>
      <c r="C10008">
        <f t="shared" si="313"/>
        <v>5.7910533708021596E-4</v>
      </c>
    </row>
    <row r="10009" spans="1:3" x14ac:dyDescent="0.25">
      <c r="A10009">
        <v>10007</v>
      </c>
      <c r="B10009">
        <f t="shared" si="312"/>
        <v>3.9780085317806763E-5</v>
      </c>
      <c r="C10009">
        <f t="shared" si="313"/>
        <v>5.7904168037112844E-4</v>
      </c>
    </row>
    <row r="10010" spans="1:3" x14ac:dyDescent="0.25">
      <c r="A10010">
        <v>10008</v>
      </c>
      <c r="B10010">
        <f t="shared" si="312"/>
        <v>3.9775713028115702E-5</v>
      </c>
      <c r="C10010">
        <f t="shared" si="313"/>
        <v>5.7897803701919615E-4</v>
      </c>
    </row>
    <row r="10011" spans="1:3" x14ac:dyDescent="0.25">
      <c r="A10011">
        <v>10009</v>
      </c>
      <c r="B10011">
        <f t="shared" si="312"/>
        <v>3.977134165577539E-5</v>
      </c>
      <c r="C10011">
        <f t="shared" si="313"/>
        <v>5.7891440702028481E-4</v>
      </c>
    </row>
    <row r="10012" spans="1:3" x14ac:dyDescent="0.25">
      <c r="A10012">
        <v>10010</v>
      </c>
      <c r="B10012">
        <f t="shared" si="312"/>
        <v>3.9766971200501604E-5</v>
      </c>
      <c r="C10012">
        <f t="shared" si="313"/>
        <v>5.7885079037025753E-4</v>
      </c>
    </row>
    <row r="10013" spans="1:3" x14ac:dyDescent="0.25">
      <c r="A10013">
        <v>10011</v>
      </c>
      <c r="B10013">
        <f t="shared" si="312"/>
        <v>3.9762601662010364E-5</v>
      </c>
      <c r="C10013">
        <f t="shared" si="313"/>
        <v>5.7878718706498046E-4</v>
      </c>
    </row>
    <row r="10014" spans="1:3" x14ac:dyDescent="0.25">
      <c r="A10014">
        <v>10012</v>
      </c>
      <c r="B10014">
        <f t="shared" si="312"/>
        <v>3.9758233040017792E-5</v>
      </c>
      <c r="C10014">
        <f t="shared" si="313"/>
        <v>5.7872359710032161E-4</v>
      </c>
    </row>
    <row r="10015" spans="1:3" x14ac:dyDescent="0.25">
      <c r="A10015">
        <v>10013</v>
      </c>
      <c r="B10015">
        <f t="shared" si="312"/>
        <v>3.9753865334240146E-5</v>
      </c>
      <c r="C10015">
        <f t="shared" si="313"/>
        <v>5.7866002047215082E-4</v>
      </c>
    </row>
    <row r="10016" spans="1:3" x14ac:dyDescent="0.25">
      <c r="A10016">
        <v>10014</v>
      </c>
      <c r="B10016">
        <f t="shared" si="312"/>
        <v>3.9749498544393873E-5</v>
      </c>
      <c r="C10016">
        <f t="shared" si="313"/>
        <v>5.7859645717634053E-4</v>
      </c>
    </row>
    <row r="10017" spans="1:3" x14ac:dyDescent="0.25">
      <c r="A10017">
        <v>10015</v>
      </c>
      <c r="B10017">
        <f t="shared" si="312"/>
        <v>3.9745132670195413E-5</v>
      </c>
      <c r="C10017">
        <f t="shared" si="313"/>
        <v>5.7853290720876328E-4</v>
      </c>
    </row>
    <row r="10018" spans="1:3" x14ac:dyDescent="0.25">
      <c r="A10018">
        <v>10016</v>
      </c>
      <c r="B10018">
        <f t="shared" si="312"/>
        <v>3.9740767711361451E-5</v>
      </c>
      <c r="C10018">
        <f t="shared" si="313"/>
        <v>5.7846937056529521E-4</v>
      </c>
    </row>
    <row r="10019" spans="1:3" x14ac:dyDescent="0.25">
      <c r="A10019">
        <v>10017</v>
      </c>
      <c r="B10019">
        <f t="shared" si="312"/>
        <v>3.9736403667608488E-5</v>
      </c>
      <c r="C10019">
        <f t="shared" si="313"/>
        <v>5.7840584724180963E-4</v>
      </c>
    </row>
    <row r="10020" spans="1:3" x14ac:dyDescent="0.25">
      <c r="A10020">
        <v>10018</v>
      </c>
      <c r="B10020">
        <f t="shared" si="312"/>
        <v>3.9732040538653582E-5</v>
      </c>
      <c r="C10020">
        <f t="shared" si="313"/>
        <v>5.7834233723418798E-4</v>
      </c>
    </row>
    <row r="10021" spans="1:3" x14ac:dyDescent="0.25">
      <c r="A10021">
        <v>10019</v>
      </c>
      <c r="B10021">
        <f t="shared" si="312"/>
        <v>3.9727678324213626E-5</v>
      </c>
      <c r="C10021">
        <f t="shared" si="313"/>
        <v>5.7827884053830931E-4</v>
      </c>
    </row>
    <row r="10022" spans="1:3" x14ac:dyDescent="0.25">
      <c r="A10022">
        <v>10020</v>
      </c>
      <c r="B10022">
        <f t="shared" si="312"/>
        <v>3.9723317024005659E-5</v>
      </c>
      <c r="C10022">
        <f t="shared" si="313"/>
        <v>5.7821535715005484E-4</v>
      </c>
    </row>
    <row r="10023" spans="1:3" x14ac:dyDescent="0.25">
      <c r="A10023">
        <v>10021</v>
      </c>
      <c r="B10023">
        <f t="shared" si="312"/>
        <v>3.9718956637746817E-5</v>
      </c>
      <c r="C10023">
        <f t="shared" si="313"/>
        <v>5.7815188706530733E-4</v>
      </c>
    </row>
    <row r="10024" spans="1:3" x14ac:dyDescent="0.25">
      <c r="A10024">
        <v>10022</v>
      </c>
      <c r="B10024">
        <f t="shared" si="312"/>
        <v>3.9714597165154524E-5</v>
      </c>
      <c r="C10024">
        <f t="shared" si="313"/>
        <v>5.7808843027995342E-4</v>
      </c>
    </row>
    <row r="10025" spans="1:3" x14ac:dyDescent="0.25">
      <c r="A10025">
        <v>10023</v>
      </c>
      <c r="B10025">
        <f t="shared" si="312"/>
        <v>3.9710238605946109E-5</v>
      </c>
      <c r="C10025">
        <f t="shared" si="313"/>
        <v>5.7802498678987844E-4</v>
      </c>
    </row>
    <row r="10026" spans="1:3" x14ac:dyDescent="0.25">
      <c r="A10026">
        <v>10024</v>
      </c>
      <c r="B10026">
        <f t="shared" si="312"/>
        <v>3.9705880959839088E-5</v>
      </c>
      <c r="C10026">
        <f t="shared" si="313"/>
        <v>5.779615565909709E-4</v>
      </c>
    </row>
    <row r="10027" spans="1:3" x14ac:dyDescent="0.25">
      <c r="A10027">
        <v>10025</v>
      </c>
      <c r="B10027">
        <f t="shared" si="312"/>
        <v>3.9701524226551117E-5</v>
      </c>
      <c r="C10027">
        <f t="shared" si="313"/>
        <v>5.7789813967912057E-4</v>
      </c>
    </row>
    <row r="10028" spans="1:3" x14ac:dyDescent="0.25">
      <c r="A10028">
        <v>10026</v>
      </c>
      <c r="B10028">
        <f t="shared" si="312"/>
        <v>3.9697168405800043E-5</v>
      </c>
      <c r="C10028">
        <f t="shared" si="313"/>
        <v>5.7783473605022072E-4</v>
      </c>
    </row>
    <row r="10029" spans="1:3" x14ac:dyDescent="0.25">
      <c r="A10029">
        <v>10027</v>
      </c>
      <c r="B10029">
        <f t="shared" si="312"/>
        <v>3.9692813497303692E-5</v>
      </c>
      <c r="C10029">
        <f t="shared" si="313"/>
        <v>5.7777134570016373E-4</v>
      </c>
    </row>
    <row r="10030" spans="1:3" x14ac:dyDescent="0.25">
      <c r="A10030">
        <v>10028</v>
      </c>
      <c r="B10030">
        <f t="shared" si="312"/>
        <v>3.9688459500779945E-5</v>
      </c>
      <c r="C10030">
        <f t="shared" si="313"/>
        <v>5.7770796862484321E-4</v>
      </c>
    </row>
    <row r="10031" spans="1:3" x14ac:dyDescent="0.25">
      <c r="A10031">
        <v>10029</v>
      </c>
      <c r="B10031">
        <f t="shared" si="312"/>
        <v>3.9684106415947013E-5</v>
      </c>
      <c r="C10031">
        <f t="shared" si="313"/>
        <v>5.7764460482015759E-4</v>
      </c>
    </row>
    <row r="10032" spans="1:3" x14ac:dyDescent="0.25">
      <c r="A10032">
        <v>10030</v>
      </c>
      <c r="B10032">
        <f t="shared" si="312"/>
        <v>3.9679754242523192E-5</v>
      </c>
      <c r="C10032">
        <f t="shared" si="313"/>
        <v>5.7758125428200601E-4</v>
      </c>
    </row>
    <row r="10033" spans="1:3" x14ac:dyDescent="0.25">
      <c r="A10033">
        <v>10031</v>
      </c>
      <c r="B10033">
        <f t="shared" si="312"/>
        <v>3.9675402980226705E-5</v>
      </c>
      <c r="C10033">
        <f t="shared" si="313"/>
        <v>5.7751791700628714E-4</v>
      </c>
    </row>
    <row r="10034" spans="1:3" x14ac:dyDescent="0.25">
      <c r="A10034">
        <v>10032</v>
      </c>
      <c r="B10034">
        <f t="shared" si="312"/>
        <v>3.9671052628776039E-5</v>
      </c>
      <c r="C10034">
        <f t="shared" si="313"/>
        <v>5.7745459298890324E-4</v>
      </c>
    </row>
    <row r="10035" spans="1:3" x14ac:dyDescent="0.25">
      <c r="A10035">
        <v>10033</v>
      </c>
      <c r="B10035">
        <f t="shared" si="312"/>
        <v>3.9666703187889742E-5</v>
      </c>
      <c r="C10035">
        <f t="shared" si="313"/>
        <v>5.7739128222575743E-4</v>
      </c>
    </row>
    <row r="10036" spans="1:3" x14ac:dyDescent="0.25">
      <c r="A10036">
        <v>10034</v>
      </c>
      <c r="B10036">
        <f t="shared" si="312"/>
        <v>3.9662354657286531E-5</v>
      </c>
      <c r="C10036">
        <f t="shared" si="313"/>
        <v>5.7732798471275533E-4</v>
      </c>
    </row>
    <row r="10037" spans="1:3" x14ac:dyDescent="0.25">
      <c r="A10037">
        <v>10035</v>
      </c>
      <c r="B10037">
        <f t="shared" si="312"/>
        <v>3.9658007036685218E-5</v>
      </c>
      <c r="C10037">
        <f t="shared" si="313"/>
        <v>5.7726470044580397E-4</v>
      </c>
    </row>
    <row r="10038" spans="1:3" x14ac:dyDescent="0.25">
      <c r="A10038">
        <v>10036</v>
      </c>
      <c r="B10038">
        <f t="shared" si="312"/>
        <v>3.9653660325804698E-5</v>
      </c>
      <c r="C10038">
        <f t="shared" si="313"/>
        <v>5.7720142942081158E-4</v>
      </c>
    </row>
    <row r="10039" spans="1:3" x14ac:dyDescent="0.25">
      <c r="A10039">
        <v>10037</v>
      </c>
      <c r="B10039">
        <f t="shared" si="312"/>
        <v>3.9649314524363944E-5</v>
      </c>
      <c r="C10039">
        <f t="shared" si="313"/>
        <v>5.7713817163368745E-4</v>
      </c>
    </row>
    <row r="10040" spans="1:3" x14ac:dyDescent="0.25">
      <c r="A10040">
        <v>10038</v>
      </c>
      <c r="B10040">
        <f t="shared" si="312"/>
        <v>3.9644969632082114E-5</v>
      </c>
      <c r="C10040">
        <f t="shared" si="313"/>
        <v>5.770749270803436E-4</v>
      </c>
    </row>
    <row r="10041" spans="1:3" x14ac:dyDescent="0.25">
      <c r="A10041">
        <v>10039</v>
      </c>
      <c r="B10041">
        <f t="shared" si="312"/>
        <v>3.9640625648678508E-5</v>
      </c>
      <c r="C10041">
        <f t="shared" si="313"/>
        <v>5.7701169575669433E-4</v>
      </c>
    </row>
    <row r="10042" spans="1:3" x14ac:dyDescent="0.25">
      <c r="A10042">
        <v>10040</v>
      </c>
      <c r="B10042">
        <f t="shared" si="312"/>
        <v>3.9636282573872516E-5</v>
      </c>
      <c r="C10042">
        <f t="shared" si="313"/>
        <v>5.769484776586549E-4</v>
      </c>
    </row>
    <row r="10043" spans="1:3" x14ac:dyDescent="0.25">
      <c r="A10043">
        <v>10041</v>
      </c>
      <c r="B10043">
        <f t="shared" si="312"/>
        <v>3.9631940407383625E-5</v>
      </c>
      <c r="C10043">
        <f t="shared" si="313"/>
        <v>5.7688527278214211E-4</v>
      </c>
    </row>
    <row r="10044" spans="1:3" x14ac:dyDescent="0.25">
      <c r="A10044">
        <v>10042</v>
      </c>
      <c r="B10044">
        <f t="shared" si="312"/>
        <v>3.9627599148931401E-5</v>
      </c>
      <c r="C10044">
        <f t="shared" si="313"/>
        <v>5.7682208112307403E-4</v>
      </c>
    </row>
    <row r="10045" spans="1:3" x14ac:dyDescent="0.25">
      <c r="A10045">
        <v>10043</v>
      </c>
      <c r="B10045">
        <f t="shared" si="312"/>
        <v>3.9623258798235429E-5</v>
      </c>
      <c r="C10045">
        <f t="shared" si="313"/>
        <v>5.7675890267736897E-4</v>
      </c>
    </row>
    <row r="10046" spans="1:3" x14ac:dyDescent="0.25">
      <c r="A10046">
        <v>10044</v>
      </c>
      <c r="B10046">
        <f t="shared" si="312"/>
        <v>3.9618919355015808E-5</v>
      </c>
      <c r="C10046">
        <f t="shared" si="313"/>
        <v>5.7669573744095249E-4</v>
      </c>
    </row>
    <row r="10047" spans="1:3" x14ac:dyDescent="0.25">
      <c r="A10047">
        <v>10045</v>
      </c>
      <c r="B10047">
        <f t="shared" si="312"/>
        <v>3.9614580818992318E-5</v>
      </c>
      <c r="C10047">
        <f t="shared" si="313"/>
        <v>5.7663258540974584E-4</v>
      </c>
    </row>
    <row r="10048" spans="1:3" x14ac:dyDescent="0.25">
      <c r="A10048">
        <v>10046</v>
      </c>
      <c r="B10048">
        <f t="shared" si="312"/>
        <v>3.9610243189885007E-5</v>
      </c>
      <c r="C10048">
        <f t="shared" si="313"/>
        <v>5.7656944657967404E-4</v>
      </c>
    </row>
    <row r="10049" spans="1:3" x14ac:dyDescent="0.25">
      <c r="A10049">
        <v>10047</v>
      </c>
      <c r="B10049">
        <f t="shared" si="312"/>
        <v>3.9605906467414101E-5</v>
      </c>
      <c r="C10049">
        <f t="shared" si="313"/>
        <v>5.765063209466646E-4</v>
      </c>
    </row>
    <row r="10050" spans="1:3" x14ac:dyDescent="0.25">
      <c r="A10050">
        <v>10048</v>
      </c>
      <c r="B10050">
        <f t="shared" si="312"/>
        <v>3.9601570651299857E-5</v>
      </c>
      <c r="C10050">
        <f t="shared" si="313"/>
        <v>5.7644320850664549E-4</v>
      </c>
    </row>
    <row r="10051" spans="1:3" x14ac:dyDescent="0.25">
      <c r="A10051">
        <v>10049</v>
      </c>
      <c r="B10051">
        <f t="shared" si="312"/>
        <v>3.9597235741262666E-5</v>
      </c>
      <c r="C10051">
        <f t="shared" si="313"/>
        <v>5.7638010925554692E-4</v>
      </c>
    </row>
    <row r="10052" spans="1:3" x14ac:dyDescent="0.25">
      <c r="A10052">
        <v>10050</v>
      </c>
      <c r="B10052">
        <f t="shared" ref="B10052:B10115" si="314">A10052^-1.1</f>
        <v>3.9592901737023162E-5</v>
      </c>
      <c r="C10052">
        <f t="shared" ref="C10052:C10115" si="315">B10052/$B$20003*100</f>
        <v>5.7631702318930228E-4</v>
      </c>
    </row>
    <row r="10053" spans="1:3" x14ac:dyDescent="0.25">
      <c r="A10053">
        <v>10051</v>
      </c>
      <c r="B10053">
        <f t="shared" si="314"/>
        <v>3.9588568638301845E-5</v>
      </c>
      <c r="C10053">
        <f t="shared" si="315"/>
        <v>5.7625395030384309E-4</v>
      </c>
    </row>
    <row r="10054" spans="1:3" x14ac:dyDescent="0.25">
      <c r="A10054">
        <v>10052</v>
      </c>
      <c r="B10054">
        <f t="shared" si="314"/>
        <v>3.9584236444819459E-5</v>
      </c>
      <c r="C10054">
        <f t="shared" si="315"/>
        <v>5.7619089059510469E-4</v>
      </c>
    </row>
    <row r="10055" spans="1:3" x14ac:dyDescent="0.25">
      <c r="A10055">
        <v>10053</v>
      </c>
      <c r="B10055">
        <f t="shared" si="314"/>
        <v>3.9579905156296827E-5</v>
      </c>
      <c r="C10055">
        <f t="shared" si="315"/>
        <v>5.7612784405902304E-4</v>
      </c>
    </row>
    <row r="10056" spans="1:3" x14ac:dyDescent="0.25">
      <c r="A10056">
        <v>10054</v>
      </c>
      <c r="B10056">
        <f t="shared" si="314"/>
        <v>3.9575574772455081E-5</v>
      </c>
      <c r="C10056">
        <f t="shared" si="315"/>
        <v>5.7606481069153923E-4</v>
      </c>
    </row>
    <row r="10057" spans="1:3" x14ac:dyDescent="0.25">
      <c r="A10057">
        <v>10055</v>
      </c>
      <c r="B10057">
        <f t="shared" si="314"/>
        <v>3.9571245293015207E-5</v>
      </c>
      <c r="C10057">
        <f t="shared" si="315"/>
        <v>5.7600179048859161E-4</v>
      </c>
    </row>
    <row r="10058" spans="1:3" x14ac:dyDescent="0.25">
      <c r="A10058">
        <v>10056</v>
      </c>
      <c r="B10058">
        <f t="shared" si="314"/>
        <v>3.9566916717698381E-5</v>
      </c>
      <c r="C10058">
        <f t="shared" si="315"/>
        <v>5.7593878344612201E-4</v>
      </c>
    </row>
    <row r="10059" spans="1:3" x14ac:dyDescent="0.25">
      <c r="A10059">
        <v>10057</v>
      </c>
      <c r="B10059">
        <f t="shared" si="314"/>
        <v>3.9562589046225911E-5</v>
      </c>
      <c r="C10059">
        <f t="shared" si="315"/>
        <v>5.7587578956007335E-4</v>
      </c>
    </row>
    <row r="10060" spans="1:3" x14ac:dyDescent="0.25">
      <c r="A10060">
        <v>10058</v>
      </c>
      <c r="B10060">
        <f t="shared" si="314"/>
        <v>3.9558262278319278E-5</v>
      </c>
      <c r="C10060">
        <f t="shared" si="315"/>
        <v>5.758128088263918E-4</v>
      </c>
    </row>
    <row r="10061" spans="1:3" x14ac:dyDescent="0.25">
      <c r="A10061">
        <v>10059</v>
      </c>
      <c r="B10061">
        <f t="shared" si="314"/>
        <v>3.9553936413700046E-5</v>
      </c>
      <c r="C10061">
        <f t="shared" si="315"/>
        <v>5.7574984124102418E-4</v>
      </c>
    </row>
    <row r="10062" spans="1:3" x14ac:dyDescent="0.25">
      <c r="A10062">
        <v>10060</v>
      </c>
      <c r="B10062">
        <f t="shared" si="314"/>
        <v>3.9549611452089729E-5</v>
      </c>
      <c r="C10062">
        <f t="shared" si="315"/>
        <v>5.7568688679991698E-4</v>
      </c>
    </row>
    <row r="10063" spans="1:3" x14ac:dyDescent="0.25">
      <c r="A10063">
        <v>10061</v>
      </c>
      <c r="B10063">
        <f t="shared" si="314"/>
        <v>3.9545287393210204E-5</v>
      </c>
      <c r="C10063">
        <f t="shared" si="315"/>
        <v>5.7562394549902178E-4</v>
      </c>
    </row>
    <row r="10064" spans="1:3" x14ac:dyDescent="0.25">
      <c r="A10064">
        <v>10062</v>
      </c>
      <c r="B10064">
        <f t="shared" si="314"/>
        <v>3.9540964236783311E-5</v>
      </c>
      <c r="C10064">
        <f t="shared" si="315"/>
        <v>5.7556101733428975E-4</v>
      </c>
    </row>
    <row r="10065" spans="1:3" x14ac:dyDescent="0.25">
      <c r="A10065">
        <v>10063</v>
      </c>
      <c r="B10065">
        <f t="shared" si="314"/>
        <v>3.9536641982531089E-5</v>
      </c>
      <c r="C10065">
        <f t="shared" si="315"/>
        <v>5.7549810230167475E-4</v>
      </c>
    </row>
    <row r="10066" spans="1:3" x14ac:dyDescent="0.25">
      <c r="A10066">
        <v>10064</v>
      </c>
      <c r="B10066">
        <f t="shared" si="314"/>
        <v>3.9532320630175554E-5</v>
      </c>
      <c r="C10066">
        <f t="shared" si="315"/>
        <v>5.7543520039713043E-4</v>
      </c>
    </row>
    <row r="10067" spans="1:3" x14ac:dyDescent="0.25">
      <c r="A10067">
        <v>10065</v>
      </c>
      <c r="B10067">
        <f t="shared" si="314"/>
        <v>3.9528000179439076E-5</v>
      </c>
      <c r="C10067">
        <f t="shared" si="315"/>
        <v>5.7537231161661564E-4</v>
      </c>
    </row>
    <row r="10068" spans="1:3" x14ac:dyDescent="0.25">
      <c r="A10068">
        <v>10066</v>
      </c>
      <c r="B10068">
        <f t="shared" si="314"/>
        <v>3.9523680630043836E-5</v>
      </c>
      <c r="C10068">
        <f t="shared" si="315"/>
        <v>5.7530943595608642E-4</v>
      </c>
    </row>
    <row r="10069" spans="1:3" x14ac:dyDescent="0.25">
      <c r="A10069">
        <v>10067</v>
      </c>
      <c r="B10069">
        <f t="shared" si="314"/>
        <v>3.9519361981712317E-5</v>
      </c>
      <c r="C10069">
        <f t="shared" si="315"/>
        <v>5.7524657341150324E-4</v>
      </c>
    </row>
    <row r="10070" spans="1:3" x14ac:dyDescent="0.25">
      <c r="A10070">
        <v>10068</v>
      </c>
      <c r="B10070">
        <f t="shared" si="314"/>
        <v>3.9515044234167141E-5</v>
      </c>
      <c r="C10070">
        <f t="shared" si="315"/>
        <v>5.7518372397882855E-4</v>
      </c>
    </row>
    <row r="10071" spans="1:3" x14ac:dyDescent="0.25">
      <c r="A10071">
        <v>10069</v>
      </c>
      <c r="B10071">
        <f t="shared" si="314"/>
        <v>3.9510727387130901E-5</v>
      </c>
      <c r="C10071">
        <f t="shared" si="315"/>
        <v>5.7512088765402421E-4</v>
      </c>
    </row>
    <row r="10072" spans="1:3" x14ac:dyDescent="0.25">
      <c r="A10072">
        <v>10070</v>
      </c>
      <c r="B10072">
        <f t="shared" si="314"/>
        <v>3.9506411440326488E-5</v>
      </c>
      <c r="C10072">
        <f t="shared" si="315"/>
        <v>5.7505806443305691E-4</v>
      </c>
    </row>
    <row r="10073" spans="1:3" x14ac:dyDescent="0.25">
      <c r="A10073">
        <v>10071</v>
      </c>
      <c r="B10073">
        <f t="shared" si="314"/>
        <v>3.9502096393476638E-5</v>
      </c>
      <c r="C10073">
        <f t="shared" si="315"/>
        <v>5.7499525431189058E-4</v>
      </c>
    </row>
    <row r="10074" spans="1:3" x14ac:dyDescent="0.25">
      <c r="A10074">
        <v>10072</v>
      </c>
      <c r="B10074">
        <f t="shared" si="314"/>
        <v>3.9497782246304493E-5</v>
      </c>
      <c r="C10074">
        <f t="shared" si="315"/>
        <v>5.7493245728649535E-4</v>
      </c>
    </row>
    <row r="10075" spans="1:3" x14ac:dyDescent="0.25">
      <c r="A10075">
        <v>10073</v>
      </c>
      <c r="B10075">
        <f t="shared" si="314"/>
        <v>3.9493468998533121E-5</v>
      </c>
      <c r="C10075">
        <f t="shared" si="315"/>
        <v>5.7486967335284016E-4</v>
      </c>
    </row>
    <row r="10076" spans="1:3" x14ac:dyDescent="0.25">
      <c r="A10076">
        <v>10074</v>
      </c>
      <c r="B10076">
        <f t="shared" si="314"/>
        <v>3.9489156649885752E-5</v>
      </c>
      <c r="C10076">
        <f t="shared" si="315"/>
        <v>5.7480690250689623E-4</v>
      </c>
    </row>
    <row r="10077" spans="1:3" x14ac:dyDescent="0.25">
      <c r="A10077">
        <v>10075</v>
      </c>
      <c r="B10077">
        <f t="shared" si="314"/>
        <v>3.9484845200085711E-5</v>
      </c>
      <c r="C10077">
        <f t="shared" si="315"/>
        <v>5.747441447446365E-4</v>
      </c>
    </row>
    <row r="10078" spans="1:3" x14ac:dyDescent="0.25">
      <c r="A10078">
        <v>10076</v>
      </c>
      <c r="B10078">
        <f t="shared" si="314"/>
        <v>3.9480534648856601E-5</v>
      </c>
      <c r="C10078">
        <f t="shared" si="315"/>
        <v>5.7468140006203738E-4</v>
      </c>
    </row>
    <row r="10079" spans="1:3" x14ac:dyDescent="0.25">
      <c r="A10079">
        <v>10077</v>
      </c>
      <c r="B10079">
        <f t="shared" si="314"/>
        <v>3.9476224995921863E-5</v>
      </c>
      <c r="C10079">
        <f t="shared" si="315"/>
        <v>5.7461866845507346E-4</v>
      </c>
    </row>
    <row r="10080" spans="1:3" x14ac:dyDescent="0.25">
      <c r="A10080">
        <v>10078</v>
      </c>
      <c r="B10080">
        <f t="shared" si="314"/>
        <v>3.9471916241005201E-5</v>
      </c>
      <c r="C10080">
        <f t="shared" si="315"/>
        <v>5.7455594991972288E-4</v>
      </c>
    </row>
    <row r="10081" spans="1:3" x14ac:dyDescent="0.25">
      <c r="A10081">
        <v>10079</v>
      </c>
      <c r="B10081">
        <f t="shared" si="314"/>
        <v>3.9467608383830361E-5</v>
      </c>
      <c r="C10081">
        <f t="shared" si="315"/>
        <v>5.7449324445196467E-4</v>
      </c>
    </row>
    <row r="10082" spans="1:3" x14ac:dyDescent="0.25">
      <c r="A10082">
        <v>10080</v>
      </c>
      <c r="B10082">
        <f t="shared" si="314"/>
        <v>3.9463301424121365E-5</v>
      </c>
      <c r="C10082">
        <f t="shared" si="315"/>
        <v>5.7443055204778142E-4</v>
      </c>
    </row>
    <row r="10083" spans="1:3" x14ac:dyDescent="0.25">
      <c r="A10083">
        <v>10081</v>
      </c>
      <c r="B10083">
        <f t="shared" si="314"/>
        <v>3.9458995361602217E-5</v>
      </c>
      <c r="C10083">
        <f t="shared" si="315"/>
        <v>5.7436787270315583E-4</v>
      </c>
    </row>
    <row r="10084" spans="1:3" x14ac:dyDescent="0.25">
      <c r="A10084">
        <v>10082</v>
      </c>
      <c r="B10084">
        <f t="shared" si="314"/>
        <v>3.9454690195996959E-5</v>
      </c>
      <c r="C10084">
        <f t="shared" si="315"/>
        <v>5.7430520641407095E-4</v>
      </c>
    </row>
    <row r="10085" spans="1:3" x14ac:dyDescent="0.25">
      <c r="A10085">
        <v>10083</v>
      </c>
      <c r="B10085">
        <f t="shared" si="314"/>
        <v>3.9450385927029913E-5</v>
      </c>
      <c r="C10085">
        <f t="shared" si="315"/>
        <v>5.7424255317651413E-4</v>
      </c>
    </row>
    <row r="10086" spans="1:3" x14ac:dyDescent="0.25">
      <c r="A10086">
        <v>10084</v>
      </c>
      <c r="B10086">
        <f t="shared" si="314"/>
        <v>3.9446082554425367E-5</v>
      </c>
      <c r="C10086">
        <f t="shared" si="315"/>
        <v>5.7417991298647198E-4</v>
      </c>
    </row>
    <row r="10087" spans="1:3" x14ac:dyDescent="0.25">
      <c r="A10087">
        <v>10085</v>
      </c>
      <c r="B10087">
        <f t="shared" si="314"/>
        <v>3.9441780077907947E-5</v>
      </c>
      <c r="C10087">
        <f t="shared" si="315"/>
        <v>5.7411728583993621E-4</v>
      </c>
    </row>
    <row r="10088" spans="1:3" x14ac:dyDescent="0.25">
      <c r="A10088">
        <v>10086</v>
      </c>
      <c r="B10088">
        <f t="shared" si="314"/>
        <v>3.9437478497202136E-5</v>
      </c>
      <c r="C10088">
        <f t="shared" si="315"/>
        <v>5.7405467173289636E-4</v>
      </c>
    </row>
    <row r="10089" spans="1:3" x14ac:dyDescent="0.25">
      <c r="A10089">
        <v>10087</v>
      </c>
      <c r="B10089">
        <f t="shared" si="314"/>
        <v>3.9433177812032574E-5</v>
      </c>
      <c r="C10089">
        <f t="shared" si="315"/>
        <v>5.7399207066134413E-4</v>
      </c>
    </row>
    <row r="10090" spans="1:3" x14ac:dyDescent="0.25">
      <c r="A10090">
        <v>10088</v>
      </c>
      <c r="B10090">
        <f t="shared" si="314"/>
        <v>3.9428878022124126E-5</v>
      </c>
      <c r="C10090">
        <f t="shared" si="315"/>
        <v>5.7392948262127491E-4</v>
      </c>
    </row>
    <row r="10091" spans="1:3" x14ac:dyDescent="0.25">
      <c r="A10091">
        <v>10089</v>
      </c>
      <c r="B10091">
        <f t="shared" si="314"/>
        <v>3.9424579127201754E-5</v>
      </c>
      <c r="C10091">
        <f t="shared" si="315"/>
        <v>5.7386690760868506E-4</v>
      </c>
    </row>
    <row r="10092" spans="1:3" x14ac:dyDescent="0.25">
      <c r="A10092">
        <v>10090</v>
      </c>
      <c r="B10092">
        <f t="shared" si="314"/>
        <v>3.9420281126990372E-5</v>
      </c>
      <c r="C10092">
        <f t="shared" si="315"/>
        <v>5.7380434561957031E-4</v>
      </c>
    </row>
    <row r="10093" spans="1:3" x14ac:dyDescent="0.25">
      <c r="A10093">
        <v>10091</v>
      </c>
      <c r="B10093">
        <f t="shared" si="314"/>
        <v>3.9415984021215227E-5</v>
      </c>
      <c r="C10093">
        <f t="shared" si="315"/>
        <v>5.7374179664993158E-4</v>
      </c>
    </row>
    <row r="10094" spans="1:3" x14ac:dyDescent="0.25">
      <c r="A10094">
        <v>10092</v>
      </c>
      <c r="B10094">
        <f t="shared" si="314"/>
        <v>3.9411687809601489E-5</v>
      </c>
      <c r="C10094">
        <f t="shared" si="315"/>
        <v>5.7367926069576826E-4</v>
      </c>
    </row>
    <row r="10095" spans="1:3" x14ac:dyDescent="0.25">
      <c r="A10095">
        <v>10093</v>
      </c>
      <c r="B10095">
        <f t="shared" si="314"/>
        <v>3.9407392491874719E-5</v>
      </c>
      <c r="C10095">
        <f t="shared" si="315"/>
        <v>5.736167377530855E-4</v>
      </c>
    </row>
    <row r="10096" spans="1:3" x14ac:dyDescent="0.25">
      <c r="A10096">
        <v>10094</v>
      </c>
      <c r="B10096">
        <f t="shared" si="314"/>
        <v>3.9403098067760112E-5</v>
      </c>
      <c r="C10096">
        <f t="shared" si="315"/>
        <v>5.7355422781788347E-4</v>
      </c>
    </row>
    <row r="10097" spans="1:3" x14ac:dyDescent="0.25">
      <c r="A10097">
        <v>10095</v>
      </c>
      <c r="B10097">
        <f t="shared" si="314"/>
        <v>3.9398804536983487E-5</v>
      </c>
      <c r="C10097">
        <f t="shared" si="315"/>
        <v>5.73491730886171E-4</v>
      </c>
    </row>
    <row r="10098" spans="1:3" x14ac:dyDescent="0.25">
      <c r="A10098">
        <v>10096</v>
      </c>
      <c r="B10098">
        <f t="shared" si="314"/>
        <v>3.9394511899270337E-5</v>
      </c>
      <c r="C10098">
        <f t="shared" si="315"/>
        <v>5.7342924695395249E-4</v>
      </c>
    </row>
    <row r="10099" spans="1:3" x14ac:dyDescent="0.25">
      <c r="A10099">
        <v>10097</v>
      </c>
      <c r="B10099">
        <f t="shared" si="314"/>
        <v>3.9390220154346658E-5</v>
      </c>
      <c r="C10099">
        <f t="shared" si="315"/>
        <v>5.7336677601723925E-4</v>
      </c>
    </row>
    <row r="10100" spans="1:3" x14ac:dyDescent="0.25">
      <c r="A10100">
        <v>10098</v>
      </c>
      <c r="B10100">
        <f t="shared" si="314"/>
        <v>3.9385929301938336E-5</v>
      </c>
      <c r="C10100">
        <f t="shared" si="315"/>
        <v>5.7330431807204164E-4</v>
      </c>
    </row>
    <row r="10101" spans="1:3" x14ac:dyDescent="0.25">
      <c r="A10101">
        <v>10099</v>
      </c>
      <c r="B10101">
        <f t="shared" si="314"/>
        <v>3.9381639341771319E-5</v>
      </c>
      <c r="C10101">
        <f t="shared" si="315"/>
        <v>5.7324187311437024E-4</v>
      </c>
    </row>
    <row r="10102" spans="1:3" x14ac:dyDescent="0.25">
      <c r="A10102">
        <v>10100</v>
      </c>
      <c r="B10102">
        <f t="shared" si="314"/>
        <v>3.9377350273571798E-5</v>
      </c>
      <c r="C10102">
        <f t="shared" si="315"/>
        <v>5.7317944114023962E-4</v>
      </c>
    </row>
    <row r="10103" spans="1:3" x14ac:dyDescent="0.25">
      <c r="A10103">
        <v>10101</v>
      </c>
      <c r="B10103">
        <f t="shared" si="314"/>
        <v>3.9373062097065978E-5</v>
      </c>
      <c r="C10103">
        <f t="shared" si="315"/>
        <v>5.7311702214566415E-4</v>
      </c>
    </row>
    <row r="10104" spans="1:3" x14ac:dyDescent="0.25">
      <c r="A10104">
        <v>10102</v>
      </c>
      <c r="B10104">
        <f t="shared" si="314"/>
        <v>3.9368774811980356E-5</v>
      </c>
      <c r="C10104">
        <f t="shared" si="315"/>
        <v>5.7305461612666307E-4</v>
      </c>
    </row>
    <row r="10105" spans="1:3" x14ac:dyDescent="0.25">
      <c r="A10105">
        <v>10103</v>
      </c>
      <c r="B10105">
        <f t="shared" si="314"/>
        <v>3.9364488418041313E-5</v>
      </c>
      <c r="C10105">
        <f t="shared" si="315"/>
        <v>5.7299222307925345E-4</v>
      </c>
    </row>
    <row r="10106" spans="1:3" x14ac:dyDescent="0.25">
      <c r="A10106">
        <v>10104</v>
      </c>
      <c r="B10106">
        <f t="shared" si="314"/>
        <v>3.9360202914975515E-5</v>
      </c>
      <c r="C10106">
        <f t="shared" si="315"/>
        <v>5.729298429994565E-4</v>
      </c>
    </row>
    <row r="10107" spans="1:3" x14ac:dyDescent="0.25">
      <c r="A10107">
        <v>10105</v>
      </c>
      <c r="B10107">
        <f t="shared" si="314"/>
        <v>3.935591830250958E-5</v>
      </c>
      <c r="C10107">
        <f t="shared" si="315"/>
        <v>5.7286747588329286E-4</v>
      </c>
    </row>
    <row r="10108" spans="1:3" x14ac:dyDescent="0.25">
      <c r="A10108">
        <v>10106</v>
      </c>
      <c r="B10108">
        <f t="shared" si="314"/>
        <v>3.935163458037029E-5</v>
      </c>
      <c r="C10108">
        <f t="shared" si="315"/>
        <v>5.7280512172678557E-4</v>
      </c>
    </row>
    <row r="10109" spans="1:3" x14ac:dyDescent="0.25">
      <c r="A10109">
        <v>10107</v>
      </c>
      <c r="B10109">
        <f t="shared" si="314"/>
        <v>3.9347351748284696E-5</v>
      </c>
      <c r="C10109">
        <f t="shared" si="315"/>
        <v>5.7274278052596168E-4</v>
      </c>
    </row>
    <row r="10110" spans="1:3" x14ac:dyDescent="0.25">
      <c r="A10110">
        <v>10108</v>
      </c>
      <c r="B10110">
        <f t="shared" si="314"/>
        <v>3.9343069805979694E-5</v>
      </c>
      <c r="C10110">
        <f t="shared" si="315"/>
        <v>5.7268045227684575E-4</v>
      </c>
    </row>
    <row r="10111" spans="1:3" x14ac:dyDescent="0.25">
      <c r="A10111">
        <v>10109</v>
      </c>
      <c r="B10111">
        <f t="shared" si="314"/>
        <v>3.9338788753182507E-5</v>
      </c>
      <c r="C10111">
        <f t="shared" si="315"/>
        <v>5.7261813697546732E-4</v>
      </c>
    </row>
    <row r="10112" spans="1:3" x14ac:dyDescent="0.25">
      <c r="A10112">
        <v>10110</v>
      </c>
      <c r="B10112">
        <f t="shared" si="314"/>
        <v>3.933450858962041E-5</v>
      </c>
      <c r="C10112">
        <f t="shared" si="315"/>
        <v>5.7255583461785647E-4</v>
      </c>
    </row>
    <row r="10113" spans="1:3" x14ac:dyDescent="0.25">
      <c r="A10113">
        <v>10111</v>
      </c>
      <c r="B10113">
        <f t="shared" si="314"/>
        <v>3.9330229315020733E-5</v>
      </c>
      <c r="C10113">
        <f t="shared" si="315"/>
        <v>5.7249354520004427E-4</v>
      </c>
    </row>
    <row r="10114" spans="1:3" x14ac:dyDescent="0.25">
      <c r="A10114">
        <v>10112</v>
      </c>
      <c r="B10114">
        <f t="shared" si="314"/>
        <v>3.9325950929110968E-5</v>
      </c>
      <c r="C10114">
        <f t="shared" si="315"/>
        <v>5.7243126871806406E-4</v>
      </c>
    </row>
    <row r="10115" spans="1:3" x14ac:dyDescent="0.25">
      <c r="A10115">
        <v>10113</v>
      </c>
      <c r="B10115">
        <f t="shared" si="314"/>
        <v>3.9321673431618648E-5</v>
      </c>
      <c r="C10115">
        <f t="shared" si="315"/>
        <v>5.7236900516794971E-4</v>
      </c>
    </row>
    <row r="10116" spans="1:3" x14ac:dyDescent="0.25">
      <c r="A10116">
        <v>10114</v>
      </c>
      <c r="B10116">
        <f t="shared" ref="B10116:B10179" si="316">A10116^-1.1</f>
        <v>3.9317396822271497E-5</v>
      </c>
      <c r="C10116">
        <f t="shared" ref="C10116:C10179" si="317">B10116/$B$20003*100</f>
        <v>5.7230675454573803E-4</v>
      </c>
    </row>
    <row r="10117" spans="1:3" x14ac:dyDescent="0.25">
      <c r="A10117">
        <v>10115</v>
      </c>
      <c r="B10117">
        <f t="shared" si="316"/>
        <v>3.9313121100797414E-5</v>
      </c>
      <c r="C10117">
        <f t="shared" si="317"/>
        <v>5.7224451684746843E-4</v>
      </c>
    </row>
    <row r="10118" spans="1:3" x14ac:dyDescent="0.25">
      <c r="A10118">
        <v>10116</v>
      </c>
      <c r="B10118">
        <f t="shared" si="316"/>
        <v>3.9308846266924095E-5</v>
      </c>
      <c r="C10118">
        <f t="shared" si="317"/>
        <v>5.7218229206917697E-4</v>
      </c>
    </row>
    <row r="10119" spans="1:3" x14ac:dyDescent="0.25">
      <c r="A10119">
        <v>10117</v>
      </c>
      <c r="B10119">
        <f t="shared" si="316"/>
        <v>3.9304572320379824E-5</v>
      </c>
      <c r="C10119">
        <f t="shared" si="317"/>
        <v>5.7212008020690868E-4</v>
      </c>
    </row>
    <row r="10120" spans="1:3" x14ac:dyDescent="0.25">
      <c r="A10120">
        <v>10118</v>
      </c>
      <c r="B10120">
        <f t="shared" si="316"/>
        <v>3.9300299260892535E-5</v>
      </c>
      <c r="C10120">
        <f t="shared" si="317"/>
        <v>5.7205788125670341E-4</v>
      </c>
    </row>
    <row r="10121" spans="1:3" x14ac:dyDescent="0.25">
      <c r="A10121">
        <v>10119</v>
      </c>
      <c r="B10121">
        <f t="shared" si="316"/>
        <v>3.9296027088190609E-5</v>
      </c>
      <c r="C10121">
        <f t="shared" si="317"/>
        <v>5.7199569521460729E-4</v>
      </c>
    </row>
    <row r="10122" spans="1:3" x14ac:dyDescent="0.25">
      <c r="A10122">
        <v>10120</v>
      </c>
      <c r="B10122">
        <f t="shared" si="316"/>
        <v>3.9291755802002364E-5</v>
      </c>
      <c r="C10122">
        <f t="shared" si="317"/>
        <v>5.7193352207666592E-4</v>
      </c>
    </row>
    <row r="10123" spans="1:3" x14ac:dyDescent="0.25">
      <c r="A10123">
        <v>10121</v>
      </c>
      <c r="B10123">
        <f t="shared" si="316"/>
        <v>3.928748540205614E-5</v>
      </c>
      <c r="C10123">
        <f t="shared" si="317"/>
        <v>5.7187136183892476E-4</v>
      </c>
    </row>
    <row r="10124" spans="1:3" x14ac:dyDescent="0.25">
      <c r="A10124">
        <v>10122</v>
      </c>
      <c r="B10124">
        <f t="shared" si="316"/>
        <v>3.9283215888080778E-5</v>
      </c>
      <c r="C10124">
        <f t="shared" si="317"/>
        <v>5.718092144974369E-4</v>
      </c>
    </row>
    <row r="10125" spans="1:3" x14ac:dyDescent="0.25">
      <c r="A10125">
        <v>10123</v>
      </c>
      <c r="B10125">
        <f t="shared" si="316"/>
        <v>3.9278947259804713E-5</v>
      </c>
      <c r="C10125">
        <f t="shared" si="317"/>
        <v>5.7174708004824933E-4</v>
      </c>
    </row>
    <row r="10126" spans="1:3" x14ac:dyDescent="0.25">
      <c r="A10126">
        <v>10124</v>
      </c>
      <c r="B10126">
        <f t="shared" si="316"/>
        <v>3.9274679516956962E-5</v>
      </c>
      <c r="C10126">
        <f t="shared" si="317"/>
        <v>5.7168495848741784E-4</v>
      </c>
    </row>
    <row r="10127" spans="1:3" x14ac:dyDescent="0.25">
      <c r="A10127">
        <v>10125</v>
      </c>
      <c r="B10127">
        <f t="shared" si="316"/>
        <v>3.9270412659266196E-5</v>
      </c>
      <c r="C10127">
        <f t="shared" si="317"/>
        <v>5.7162284981099277E-4</v>
      </c>
    </row>
    <row r="10128" spans="1:3" x14ac:dyDescent="0.25">
      <c r="A10128">
        <v>10126</v>
      </c>
      <c r="B10128">
        <f t="shared" si="316"/>
        <v>3.926614668646167E-5</v>
      </c>
      <c r="C10128">
        <f t="shared" si="317"/>
        <v>5.7156075401503317E-4</v>
      </c>
    </row>
    <row r="10129" spans="1:3" x14ac:dyDescent="0.25">
      <c r="A10129">
        <v>10127</v>
      </c>
      <c r="B10129">
        <f t="shared" si="316"/>
        <v>3.9261881598272305E-5</v>
      </c>
      <c r="C10129">
        <f t="shared" si="317"/>
        <v>5.714986710955932E-4</v>
      </c>
    </row>
    <row r="10130" spans="1:3" x14ac:dyDescent="0.25">
      <c r="A10130">
        <v>10128</v>
      </c>
      <c r="B10130">
        <f t="shared" si="316"/>
        <v>3.9257617394427446E-5</v>
      </c>
      <c r="C10130">
        <f t="shared" si="317"/>
        <v>5.7143660104873317E-4</v>
      </c>
    </row>
    <row r="10131" spans="1:3" x14ac:dyDescent="0.25">
      <c r="A10131">
        <v>10129</v>
      </c>
      <c r="B10131">
        <f t="shared" si="316"/>
        <v>3.9253354074656529E-5</v>
      </c>
      <c r="C10131">
        <f t="shared" si="317"/>
        <v>5.7137454387051474E-4</v>
      </c>
    </row>
    <row r="10132" spans="1:3" x14ac:dyDescent="0.25">
      <c r="A10132">
        <v>10130</v>
      </c>
      <c r="B10132">
        <f t="shared" si="316"/>
        <v>3.924909163868874E-5</v>
      </c>
      <c r="C10132">
        <f t="shared" si="317"/>
        <v>5.7131249955699585E-4</v>
      </c>
    </row>
    <row r="10133" spans="1:3" x14ac:dyDescent="0.25">
      <c r="A10133">
        <v>10131</v>
      </c>
      <c r="B10133">
        <f t="shared" si="316"/>
        <v>3.9244830086253951E-5</v>
      </c>
      <c r="C10133">
        <f t="shared" si="317"/>
        <v>5.7125046810424475E-4</v>
      </c>
    </row>
    <row r="10134" spans="1:3" x14ac:dyDescent="0.25">
      <c r="A10134">
        <v>10132</v>
      </c>
      <c r="B10134">
        <f t="shared" si="316"/>
        <v>3.9240569417081585E-5</v>
      </c>
      <c r="C10134">
        <f t="shared" si="317"/>
        <v>5.7118844950832263E-4</v>
      </c>
    </row>
    <row r="10135" spans="1:3" x14ac:dyDescent="0.25">
      <c r="A10135">
        <v>10133</v>
      </c>
      <c r="B10135">
        <f t="shared" si="316"/>
        <v>3.9236309630901547E-5</v>
      </c>
      <c r="C10135">
        <f t="shared" si="317"/>
        <v>5.7112644376529809E-4</v>
      </c>
    </row>
    <row r="10136" spans="1:3" x14ac:dyDescent="0.25">
      <c r="A10136">
        <v>10134</v>
      </c>
      <c r="B10136">
        <f t="shared" si="316"/>
        <v>3.923205072744377E-5</v>
      </c>
      <c r="C10136">
        <f t="shared" si="317"/>
        <v>5.7106445087124001E-4</v>
      </c>
    </row>
    <row r="10137" spans="1:3" x14ac:dyDescent="0.25">
      <c r="A10137">
        <v>10135</v>
      </c>
      <c r="B10137">
        <f t="shared" si="316"/>
        <v>3.9227792706438132E-5</v>
      </c>
      <c r="C10137">
        <f t="shared" si="317"/>
        <v>5.7100247082221642E-4</v>
      </c>
    </row>
    <row r="10138" spans="1:3" x14ac:dyDescent="0.25">
      <c r="A10138">
        <v>10136</v>
      </c>
      <c r="B10138">
        <f t="shared" si="316"/>
        <v>3.9223535567614868E-5</v>
      </c>
      <c r="C10138">
        <f t="shared" si="317"/>
        <v>5.7094050361430058E-4</v>
      </c>
    </row>
    <row r="10139" spans="1:3" x14ac:dyDescent="0.25">
      <c r="A10139">
        <v>10137</v>
      </c>
      <c r="B10139">
        <f t="shared" si="316"/>
        <v>3.9219279310704108E-5</v>
      </c>
      <c r="C10139">
        <f t="shared" si="317"/>
        <v>5.7087854924356429E-4</v>
      </c>
    </row>
    <row r="10140" spans="1:3" x14ac:dyDescent="0.25">
      <c r="A10140">
        <v>10138</v>
      </c>
      <c r="B10140">
        <f t="shared" si="316"/>
        <v>3.9215023935436244E-5</v>
      </c>
      <c r="C10140">
        <f t="shared" si="317"/>
        <v>5.708166077060833E-4</v>
      </c>
    </row>
    <row r="10141" spans="1:3" x14ac:dyDescent="0.25">
      <c r="A10141">
        <v>10139</v>
      </c>
      <c r="B10141">
        <f t="shared" si="316"/>
        <v>3.9210769441541703E-5</v>
      </c>
      <c r="C10141">
        <f t="shared" si="317"/>
        <v>5.7075467899793332E-4</v>
      </c>
    </row>
    <row r="10142" spans="1:3" x14ac:dyDescent="0.25">
      <c r="A10142">
        <v>10140</v>
      </c>
      <c r="B10142">
        <f t="shared" si="316"/>
        <v>3.9206515828751001E-5</v>
      </c>
      <c r="C10142">
        <f t="shared" si="317"/>
        <v>5.7069276311519205E-4</v>
      </c>
    </row>
    <row r="10143" spans="1:3" x14ac:dyDescent="0.25">
      <c r="A10143">
        <v>10141</v>
      </c>
      <c r="B10143">
        <f t="shared" si="316"/>
        <v>3.9202263096794854E-5</v>
      </c>
      <c r="C10143">
        <f t="shared" si="317"/>
        <v>5.7063086005393966E-4</v>
      </c>
    </row>
    <row r="10144" spans="1:3" x14ac:dyDescent="0.25">
      <c r="A10144">
        <v>10142</v>
      </c>
      <c r="B10144">
        <f t="shared" si="316"/>
        <v>3.9198011245403886E-5</v>
      </c>
      <c r="C10144">
        <f t="shared" si="317"/>
        <v>5.7056896981025503E-4</v>
      </c>
    </row>
    <row r="10145" spans="1:3" x14ac:dyDescent="0.25">
      <c r="A10145">
        <v>10143</v>
      </c>
      <c r="B10145">
        <f t="shared" si="316"/>
        <v>3.9193760274309195E-5</v>
      </c>
      <c r="C10145">
        <f t="shared" si="317"/>
        <v>5.7050709238022407E-4</v>
      </c>
    </row>
    <row r="10146" spans="1:3" x14ac:dyDescent="0.25">
      <c r="A10146">
        <v>10144</v>
      </c>
      <c r="B10146">
        <f t="shared" si="316"/>
        <v>3.9189510183241492E-5</v>
      </c>
      <c r="C10146">
        <f t="shared" si="317"/>
        <v>5.7044522775992696E-4</v>
      </c>
    </row>
    <row r="10147" spans="1:3" x14ac:dyDescent="0.25">
      <c r="A10147">
        <v>10145</v>
      </c>
      <c r="B10147">
        <f t="shared" si="316"/>
        <v>3.9185260971932193E-5</v>
      </c>
      <c r="C10147">
        <f t="shared" si="317"/>
        <v>5.7038337594545417E-4</v>
      </c>
    </row>
    <row r="10148" spans="1:3" x14ac:dyDescent="0.25">
      <c r="A10148">
        <v>10146</v>
      </c>
      <c r="B10148">
        <f t="shared" si="316"/>
        <v>3.918101264011224E-5</v>
      </c>
      <c r="C10148">
        <f t="shared" si="317"/>
        <v>5.7032153693288925E-4</v>
      </c>
    </row>
    <row r="10149" spans="1:3" x14ac:dyDescent="0.25">
      <c r="A10149">
        <v>10147</v>
      </c>
      <c r="B10149">
        <f t="shared" si="316"/>
        <v>3.9176765187513008E-5</v>
      </c>
      <c r="C10149">
        <f t="shared" si="317"/>
        <v>5.7025971071832213E-4</v>
      </c>
    </row>
    <row r="10150" spans="1:3" x14ac:dyDescent="0.25">
      <c r="A10150">
        <v>10148</v>
      </c>
      <c r="B10150">
        <f t="shared" si="316"/>
        <v>3.9172518613865906E-5</v>
      </c>
      <c r="C10150">
        <f t="shared" si="317"/>
        <v>5.7019789729784328E-4</v>
      </c>
    </row>
    <row r="10151" spans="1:3" x14ac:dyDescent="0.25">
      <c r="A10151">
        <v>10149</v>
      </c>
      <c r="B10151">
        <f t="shared" si="316"/>
        <v>3.9168272918902587E-5</v>
      </c>
      <c r="C10151">
        <f t="shared" si="317"/>
        <v>5.7013609666754642E-4</v>
      </c>
    </row>
    <row r="10152" spans="1:3" x14ac:dyDescent="0.25">
      <c r="A10152">
        <v>10150</v>
      </c>
      <c r="B10152">
        <f t="shared" si="316"/>
        <v>3.916402810235457E-5</v>
      </c>
      <c r="C10152">
        <f t="shared" si="317"/>
        <v>5.7007430882352356E-4</v>
      </c>
    </row>
    <row r="10153" spans="1:3" x14ac:dyDescent="0.25">
      <c r="A10153">
        <v>10151</v>
      </c>
      <c r="B10153">
        <f t="shared" si="316"/>
        <v>3.9159784163953547E-5</v>
      </c>
      <c r="C10153">
        <f t="shared" si="317"/>
        <v>5.7001253376186929E-4</v>
      </c>
    </row>
    <row r="10154" spans="1:3" x14ac:dyDescent="0.25">
      <c r="A10154">
        <v>10152</v>
      </c>
      <c r="B10154">
        <f t="shared" si="316"/>
        <v>3.9155541103431539E-5</v>
      </c>
      <c r="C10154">
        <f t="shared" si="317"/>
        <v>5.6995077147868286E-4</v>
      </c>
    </row>
    <row r="10155" spans="1:3" x14ac:dyDescent="0.25">
      <c r="A10155">
        <v>10153</v>
      </c>
      <c r="B10155">
        <f t="shared" si="316"/>
        <v>3.9151298920520272E-5</v>
      </c>
      <c r="C10155">
        <f t="shared" si="317"/>
        <v>5.698890219700592E-4</v>
      </c>
    </row>
    <row r="10156" spans="1:3" x14ac:dyDescent="0.25">
      <c r="A10156">
        <v>10154</v>
      </c>
      <c r="B10156">
        <f t="shared" si="316"/>
        <v>3.9147057614952004E-5</v>
      </c>
      <c r="C10156">
        <f t="shared" si="317"/>
        <v>5.6982728523210103E-4</v>
      </c>
    </row>
    <row r="10157" spans="1:3" x14ac:dyDescent="0.25">
      <c r="A10157">
        <v>10155</v>
      </c>
      <c r="B10157">
        <f t="shared" si="316"/>
        <v>3.9142817186458915E-5</v>
      </c>
      <c r="C10157">
        <f t="shared" si="317"/>
        <v>5.6976556126091011E-4</v>
      </c>
    </row>
    <row r="10158" spans="1:3" x14ac:dyDescent="0.25">
      <c r="A10158">
        <v>10156</v>
      </c>
      <c r="B10158">
        <f t="shared" si="316"/>
        <v>3.9138577634773208E-5</v>
      </c>
      <c r="C10158">
        <f t="shared" si="317"/>
        <v>5.6970385005258807E-4</v>
      </c>
    </row>
    <row r="10159" spans="1:3" x14ac:dyDescent="0.25">
      <c r="A10159">
        <v>10157</v>
      </c>
      <c r="B10159">
        <f t="shared" si="316"/>
        <v>3.9134338959627315E-5</v>
      </c>
      <c r="C10159">
        <f t="shared" si="317"/>
        <v>5.6964215160324046E-4</v>
      </c>
    </row>
    <row r="10160" spans="1:3" x14ac:dyDescent="0.25">
      <c r="A10160">
        <v>10158</v>
      </c>
      <c r="B10160">
        <f t="shared" si="316"/>
        <v>3.9130101160753595E-5</v>
      </c>
      <c r="C10160">
        <f t="shared" si="317"/>
        <v>5.6958046590897132E-4</v>
      </c>
    </row>
    <row r="10161" spans="1:3" x14ac:dyDescent="0.25">
      <c r="A10161">
        <v>10159</v>
      </c>
      <c r="B10161">
        <f t="shared" si="316"/>
        <v>3.9125864237884913E-5</v>
      </c>
      <c r="C10161">
        <f t="shared" si="317"/>
        <v>5.6951879296589225E-4</v>
      </c>
    </row>
    <row r="10162" spans="1:3" x14ac:dyDescent="0.25">
      <c r="A10162">
        <v>10160</v>
      </c>
      <c r="B10162">
        <f t="shared" si="316"/>
        <v>3.9121628190753824E-5</v>
      </c>
      <c r="C10162">
        <f t="shared" si="317"/>
        <v>5.6945713277011044E-4</v>
      </c>
    </row>
    <row r="10163" spans="1:3" x14ac:dyDescent="0.25">
      <c r="A10163">
        <v>10161</v>
      </c>
      <c r="B10163">
        <f t="shared" si="316"/>
        <v>3.9117393019093146E-5</v>
      </c>
      <c r="C10163">
        <f t="shared" si="317"/>
        <v>5.6939548531773651E-4</v>
      </c>
    </row>
    <row r="10164" spans="1:3" x14ac:dyDescent="0.25">
      <c r="A10164">
        <v>10162</v>
      </c>
      <c r="B10164">
        <f t="shared" si="316"/>
        <v>3.9113158722635868E-5</v>
      </c>
      <c r="C10164">
        <f t="shared" si="317"/>
        <v>5.6933385060488394E-4</v>
      </c>
    </row>
    <row r="10165" spans="1:3" x14ac:dyDescent="0.25">
      <c r="A10165">
        <v>10163</v>
      </c>
      <c r="B10165">
        <f t="shared" si="316"/>
        <v>3.9108925301114977E-5</v>
      </c>
      <c r="C10165">
        <f t="shared" si="317"/>
        <v>5.6927222862766618E-4</v>
      </c>
    </row>
    <row r="10166" spans="1:3" x14ac:dyDescent="0.25">
      <c r="A10166">
        <v>10164</v>
      </c>
      <c r="B10166">
        <f t="shared" si="316"/>
        <v>3.9104692754263693E-5</v>
      </c>
      <c r="C10166">
        <f t="shared" si="317"/>
        <v>5.6921061938219983E-4</v>
      </c>
    </row>
    <row r="10167" spans="1:3" x14ac:dyDescent="0.25">
      <c r="A10167">
        <v>10165</v>
      </c>
      <c r="B10167">
        <f t="shared" si="316"/>
        <v>3.9100461081815254E-5</v>
      </c>
      <c r="C10167">
        <f t="shared" si="317"/>
        <v>5.6914902286460194E-4</v>
      </c>
    </row>
    <row r="10168" spans="1:3" x14ac:dyDescent="0.25">
      <c r="A10168">
        <v>10166</v>
      </c>
      <c r="B10168">
        <f t="shared" si="316"/>
        <v>3.9096230283502905E-5</v>
      </c>
      <c r="C10168">
        <f t="shared" si="317"/>
        <v>5.6908743907098955E-4</v>
      </c>
    </row>
    <row r="10169" spans="1:3" x14ac:dyDescent="0.25">
      <c r="A10169">
        <v>10167</v>
      </c>
      <c r="B10169">
        <f t="shared" si="316"/>
        <v>3.9092000359060259E-5</v>
      </c>
      <c r="C10169">
        <f t="shared" si="317"/>
        <v>5.6902586799748522E-4</v>
      </c>
    </row>
    <row r="10170" spans="1:3" x14ac:dyDescent="0.25">
      <c r="A10170">
        <v>10168</v>
      </c>
      <c r="B10170">
        <f t="shared" si="316"/>
        <v>3.9087771308220852E-5</v>
      </c>
      <c r="C10170">
        <f t="shared" si="317"/>
        <v>5.6896430964021021E-4</v>
      </c>
    </row>
    <row r="10171" spans="1:3" x14ac:dyDescent="0.25">
      <c r="A10171">
        <v>10169</v>
      </c>
      <c r="B10171">
        <f t="shared" si="316"/>
        <v>3.9083543130718404E-5</v>
      </c>
      <c r="C10171">
        <f t="shared" si="317"/>
        <v>5.689027639952884E-4</v>
      </c>
    </row>
    <row r="10172" spans="1:3" x14ac:dyDescent="0.25">
      <c r="A10172">
        <v>10170</v>
      </c>
      <c r="B10172">
        <f t="shared" si="316"/>
        <v>3.9079315826286561E-5</v>
      </c>
      <c r="C10172">
        <f t="shared" si="317"/>
        <v>5.6884123105884301E-4</v>
      </c>
    </row>
    <row r="10173" spans="1:3" x14ac:dyDescent="0.25">
      <c r="A10173">
        <v>10171</v>
      </c>
      <c r="B10173">
        <f t="shared" si="316"/>
        <v>3.9075089394659394E-5</v>
      </c>
      <c r="C10173">
        <f t="shared" si="317"/>
        <v>5.68779710827003E-4</v>
      </c>
    </row>
    <row r="10174" spans="1:3" x14ac:dyDescent="0.25">
      <c r="A10174">
        <v>10172</v>
      </c>
      <c r="B10174">
        <f t="shared" si="316"/>
        <v>3.9070863835570793E-5</v>
      </c>
      <c r="C10174">
        <f t="shared" si="317"/>
        <v>5.6871820329589472E-4</v>
      </c>
    </row>
    <row r="10175" spans="1:3" x14ac:dyDescent="0.25">
      <c r="A10175">
        <v>10173</v>
      </c>
      <c r="B10175">
        <f t="shared" si="316"/>
        <v>3.9066639148755008E-5</v>
      </c>
      <c r="C10175">
        <f t="shared" si="317"/>
        <v>5.686567084616502E-4</v>
      </c>
    </row>
    <row r="10176" spans="1:3" x14ac:dyDescent="0.25">
      <c r="A10176">
        <v>10174</v>
      </c>
      <c r="B10176">
        <f t="shared" si="316"/>
        <v>3.9062415333946156E-5</v>
      </c>
      <c r="C10176">
        <f t="shared" si="317"/>
        <v>5.6859522632039892E-4</v>
      </c>
    </row>
    <row r="10177" spans="1:3" x14ac:dyDescent="0.25">
      <c r="A10177">
        <v>10175</v>
      </c>
      <c r="B10177">
        <f t="shared" si="316"/>
        <v>3.9058192390878515E-5</v>
      </c>
      <c r="C10177">
        <f t="shared" si="317"/>
        <v>5.6853375686827332E-4</v>
      </c>
    </row>
    <row r="10178" spans="1:3" x14ac:dyDescent="0.25">
      <c r="A10178">
        <v>10176</v>
      </c>
      <c r="B10178">
        <f t="shared" si="316"/>
        <v>3.9053970319286569E-5</v>
      </c>
      <c r="C10178">
        <f t="shared" si="317"/>
        <v>5.6847230010140823E-4</v>
      </c>
    </row>
    <row r="10179" spans="1:3" x14ac:dyDescent="0.25">
      <c r="A10179">
        <v>10177</v>
      </c>
      <c r="B10179">
        <f t="shared" si="316"/>
        <v>3.9049749118904968E-5</v>
      </c>
      <c r="C10179">
        <f t="shared" si="317"/>
        <v>5.6841085601594139E-4</v>
      </c>
    </row>
    <row r="10180" spans="1:3" x14ac:dyDescent="0.25">
      <c r="A10180">
        <v>10178</v>
      </c>
      <c r="B10180">
        <f t="shared" ref="B10180:B10243" si="318">A10180^-1.1</f>
        <v>3.9045528789468243E-5</v>
      </c>
      <c r="C10180">
        <f t="shared" ref="C10180:C10243" si="319">B10180/$B$20003*100</f>
        <v>5.683494246080087E-4</v>
      </c>
    </row>
    <row r="10181" spans="1:3" x14ac:dyDescent="0.25">
      <c r="A10181">
        <v>10179</v>
      </c>
      <c r="B10181">
        <f t="shared" si="318"/>
        <v>3.9041309330711193E-5</v>
      </c>
      <c r="C10181">
        <f t="shared" si="319"/>
        <v>5.6828800587374953E-4</v>
      </c>
    </row>
    <row r="10182" spans="1:3" x14ac:dyDescent="0.25">
      <c r="A10182">
        <v>10180</v>
      </c>
      <c r="B10182">
        <f t="shared" si="318"/>
        <v>3.9037090742368656E-5</v>
      </c>
      <c r="C10182">
        <f t="shared" si="319"/>
        <v>5.6822659980930446E-4</v>
      </c>
    </row>
    <row r="10183" spans="1:3" x14ac:dyDescent="0.25">
      <c r="A10183">
        <v>10181</v>
      </c>
      <c r="B10183">
        <f t="shared" si="318"/>
        <v>3.9032873024175604E-5</v>
      </c>
      <c r="C10183">
        <f t="shared" si="319"/>
        <v>5.6816520641081556E-4</v>
      </c>
    </row>
    <row r="10184" spans="1:3" x14ac:dyDescent="0.25">
      <c r="A10184">
        <v>10182</v>
      </c>
      <c r="B10184">
        <f t="shared" si="318"/>
        <v>3.9028656175867033E-5</v>
      </c>
      <c r="C10184">
        <f t="shared" si="319"/>
        <v>5.6810382567442546E-4</v>
      </c>
    </row>
    <row r="10185" spans="1:3" x14ac:dyDescent="0.25">
      <c r="A10185">
        <v>10183</v>
      </c>
      <c r="B10185">
        <f t="shared" si="318"/>
        <v>3.9024440197178362E-5</v>
      </c>
      <c r="C10185">
        <f t="shared" si="319"/>
        <v>5.6804245759628307E-4</v>
      </c>
    </row>
    <row r="10186" spans="1:3" x14ac:dyDescent="0.25">
      <c r="A10186">
        <v>10184</v>
      </c>
      <c r="B10186">
        <f t="shared" si="318"/>
        <v>3.902022508784468E-5</v>
      </c>
      <c r="C10186">
        <f t="shared" si="319"/>
        <v>5.6798110217253211E-4</v>
      </c>
    </row>
    <row r="10187" spans="1:3" x14ac:dyDescent="0.25">
      <c r="A10187">
        <v>10185</v>
      </c>
      <c r="B10187">
        <f t="shared" si="318"/>
        <v>3.901601084760143E-5</v>
      </c>
      <c r="C10187">
        <f t="shared" si="319"/>
        <v>5.679197593993217E-4</v>
      </c>
    </row>
    <row r="10188" spans="1:3" x14ac:dyDescent="0.25">
      <c r="A10188">
        <v>10186</v>
      </c>
      <c r="B10188">
        <f t="shared" si="318"/>
        <v>3.9011797476184145E-5</v>
      </c>
      <c r="C10188">
        <f t="shared" si="319"/>
        <v>5.6785842927280239E-4</v>
      </c>
    </row>
    <row r="10189" spans="1:3" x14ac:dyDescent="0.25">
      <c r="A10189">
        <v>10187</v>
      </c>
      <c r="B10189">
        <f t="shared" si="318"/>
        <v>3.9007584973328431E-5</v>
      </c>
      <c r="C10189">
        <f t="shared" si="319"/>
        <v>5.6779711178912547E-4</v>
      </c>
    </row>
    <row r="10190" spans="1:3" x14ac:dyDescent="0.25">
      <c r="A10190">
        <v>10188</v>
      </c>
      <c r="B10190">
        <f t="shared" si="318"/>
        <v>3.9003373338769932E-5</v>
      </c>
      <c r="C10190">
        <f t="shared" si="319"/>
        <v>5.67735806944443E-4</v>
      </c>
    </row>
    <row r="10191" spans="1:3" x14ac:dyDescent="0.25">
      <c r="A10191">
        <v>10189</v>
      </c>
      <c r="B10191">
        <f t="shared" si="318"/>
        <v>3.8999162572244543E-5</v>
      </c>
      <c r="C10191">
        <f t="shared" si="319"/>
        <v>5.6767451473491073E-4</v>
      </c>
    </row>
    <row r="10192" spans="1:3" x14ac:dyDescent="0.25">
      <c r="A10192">
        <v>10190</v>
      </c>
      <c r="B10192">
        <f t="shared" si="318"/>
        <v>3.8994952673488213E-5</v>
      </c>
      <c r="C10192">
        <f t="shared" si="319"/>
        <v>5.6761323515668505E-4</v>
      </c>
    </row>
    <row r="10193" spans="1:3" x14ac:dyDescent="0.25">
      <c r="A10193">
        <v>10191</v>
      </c>
      <c r="B10193">
        <f t="shared" si="318"/>
        <v>3.8990743642236939E-5</v>
      </c>
      <c r="C10193">
        <f t="shared" si="319"/>
        <v>5.6755196820592311E-4</v>
      </c>
    </row>
    <row r="10194" spans="1:3" x14ac:dyDescent="0.25">
      <c r="A10194">
        <v>10192</v>
      </c>
      <c r="B10194">
        <f t="shared" si="318"/>
        <v>3.8986535478226826E-5</v>
      </c>
      <c r="C10194">
        <f t="shared" si="319"/>
        <v>5.6749071387878359E-4</v>
      </c>
    </row>
    <row r="10195" spans="1:3" x14ac:dyDescent="0.25">
      <c r="A10195">
        <v>10193</v>
      </c>
      <c r="B10195">
        <f t="shared" si="318"/>
        <v>3.8982328181194101E-5</v>
      </c>
      <c r="C10195">
        <f t="shared" si="319"/>
        <v>5.6742947217142711E-4</v>
      </c>
    </row>
    <row r="10196" spans="1:3" x14ac:dyDescent="0.25">
      <c r="A10196">
        <v>10194</v>
      </c>
      <c r="B10196">
        <f t="shared" si="318"/>
        <v>3.8978121750875249E-5</v>
      </c>
      <c r="C10196">
        <f t="shared" si="319"/>
        <v>5.6736824308001787E-4</v>
      </c>
    </row>
    <row r="10197" spans="1:3" x14ac:dyDescent="0.25">
      <c r="A10197">
        <v>10195</v>
      </c>
      <c r="B10197">
        <f t="shared" si="318"/>
        <v>3.8973916187006606E-5</v>
      </c>
      <c r="C10197">
        <f t="shared" si="319"/>
        <v>5.6730702660071791E-4</v>
      </c>
    </row>
    <row r="10198" spans="1:3" x14ac:dyDescent="0.25">
      <c r="A10198">
        <v>10196</v>
      </c>
      <c r="B10198">
        <f t="shared" si="318"/>
        <v>3.8969711489324873E-5</v>
      </c>
      <c r="C10198">
        <f t="shared" si="319"/>
        <v>5.6724582272969478E-4</v>
      </c>
    </row>
    <row r="10199" spans="1:3" x14ac:dyDescent="0.25">
      <c r="A10199">
        <v>10197</v>
      </c>
      <c r="B10199">
        <f t="shared" si="318"/>
        <v>3.896550765756648E-5</v>
      </c>
      <c r="C10199">
        <f t="shared" si="319"/>
        <v>5.6718463146311171E-4</v>
      </c>
    </row>
    <row r="10200" spans="1:3" x14ac:dyDescent="0.25">
      <c r="A10200">
        <v>10198</v>
      </c>
      <c r="B10200">
        <f t="shared" si="318"/>
        <v>3.8961304691468503E-5</v>
      </c>
      <c r="C10200">
        <f t="shared" si="319"/>
        <v>5.6712345279714168E-4</v>
      </c>
    </row>
    <row r="10201" spans="1:3" x14ac:dyDescent="0.25">
      <c r="A10201">
        <v>10199</v>
      </c>
      <c r="B10201">
        <f t="shared" si="318"/>
        <v>3.8957102590767607E-5</v>
      </c>
      <c r="C10201">
        <f t="shared" si="319"/>
        <v>5.6706228672795162E-4</v>
      </c>
    </row>
    <row r="10202" spans="1:3" x14ac:dyDescent="0.25">
      <c r="A10202">
        <v>10200</v>
      </c>
      <c r="B10202">
        <f t="shared" si="318"/>
        <v>3.8952901355200895E-5</v>
      </c>
      <c r="C10202">
        <f t="shared" si="319"/>
        <v>5.670011332517147E-4</v>
      </c>
    </row>
    <row r="10203" spans="1:3" x14ac:dyDescent="0.25">
      <c r="A10203">
        <v>10201</v>
      </c>
      <c r="B10203">
        <f t="shared" si="318"/>
        <v>3.8948700984505333E-5</v>
      </c>
      <c r="C10203">
        <f t="shared" si="319"/>
        <v>5.669399923646023E-4</v>
      </c>
    </row>
    <row r="10204" spans="1:3" x14ac:dyDescent="0.25">
      <c r="A10204">
        <v>10202</v>
      </c>
      <c r="B10204">
        <f t="shared" si="318"/>
        <v>3.8944501478418258E-5</v>
      </c>
      <c r="C10204">
        <f t="shared" si="319"/>
        <v>5.6687886406279087E-4</v>
      </c>
    </row>
    <row r="10205" spans="1:3" x14ac:dyDescent="0.25">
      <c r="A10205">
        <v>10203</v>
      </c>
      <c r="B10205">
        <f t="shared" si="318"/>
        <v>3.8940302836676935E-5</v>
      </c>
      <c r="C10205">
        <f t="shared" si="319"/>
        <v>5.668177483424562E-4</v>
      </c>
    </row>
    <row r="10206" spans="1:3" x14ac:dyDescent="0.25">
      <c r="A10206">
        <v>10204</v>
      </c>
      <c r="B10206">
        <f t="shared" si="318"/>
        <v>3.8936105059018656E-5</v>
      </c>
      <c r="C10206">
        <f t="shared" si="319"/>
        <v>5.6675664519977432E-4</v>
      </c>
    </row>
    <row r="10207" spans="1:3" x14ac:dyDescent="0.25">
      <c r="A10207">
        <v>10205</v>
      </c>
      <c r="B10207">
        <f t="shared" si="318"/>
        <v>3.8931908145181136E-5</v>
      </c>
      <c r="C10207">
        <f t="shared" si="319"/>
        <v>5.6669555463092721E-4</v>
      </c>
    </row>
    <row r="10208" spans="1:3" x14ac:dyDescent="0.25">
      <c r="A10208">
        <v>10206</v>
      </c>
      <c r="B10208">
        <f t="shared" si="318"/>
        <v>3.8927712094901893E-5</v>
      </c>
      <c r="C10208">
        <f t="shared" si="319"/>
        <v>5.6663447663209425E-4</v>
      </c>
    </row>
    <row r="10209" spans="1:3" x14ac:dyDescent="0.25">
      <c r="A10209">
        <v>10207</v>
      </c>
      <c r="B10209">
        <f t="shared" si="318"/>
        <v>3.8923516907918663E-5</v>
      </c>
      <c r="C10209">
        <f t="shared" si="319"/>
        <v>5.6657341119945796E-4</v>
      </c>
    </row>
    <row r="10210" spans="1:3" x14ac:dyDescent="0.25">
      <c r="A10210">
        <v>10208</v>
      </c>
      <c r="B10210">
        <f t="shared" si="318"/>
        <v>3.8919322583969334E-5</v>
      </c>
      <c r="C10210">
        <f t="shared" si="319"/>
        <v>5.6651235832920303E-4</v>
      </c>
    </row>
    <row r="10211" spans="1:3" x14ac:dyDescent="0.25">
      <c r="A10211">
        <v>10209</v>
      </c>
      <c r="B10211">
        <f t="shared" si="318"/>
        <v>3.8915129122791685E-5</v>
      </c>
      <c r="C10211">
        <f t="shared" si="319"/>
        <v>5.6645131801751243E-4</v>
      </c>
    </row>
    <row r="10212" spans="1:3" x14ac:dyDescent="0.25">
      <c r="A10212">
        <v>10210</v>
      </c>
      <c r="B10212">
        <f t="shared" si="318"/>
        <v>3.8910936524123888E-5</v>
      </c>
      <c r="C10212">
        <f t="shared" si="319"/>
        <v>5.6639029026057507E-4</v>
      </c>
    </row>
    <row r="10213" spans="1:3" x14ac:dyDescent="0.25">
      <c r="A10213">
        <v>10211</v>
      </c>
      <c r="B10213">
        <f t="shared" si="318"/>
        <v>3.8906744787704156E-5</v>
      </c>
      <c r="C10213">
        <f t="shared" si="319"/>
        <v>5.6632927505458031E-4</v>
      </c>
    </row>
    <row r="10214" spans="1:3" x14ac:dyDescent="0.25">
      <c r="A10214">
        <v>10212</v>
      </c>
      <c r="B10214">
        <f t="shared" si="318"/>
        <v>3.8902553913270565E-5</v>
      </c>
      <c r="C10214">
        <f t="shared" si="319"/>
        <v>5.6626827239571556E-4</v>
      </c>
    </row>
    <row r="10215" spans="1:3" x14ac:dyDescent="0.25">
      <c r="A10215">
        <v>10213</v>
      </c>
      <c r="B10215">
        <f t="shared" si="318"/>
        <v>3.8898363900561559E-5</v>
      </c>
      <c r="C10215">
        <f t="shared" si="319"/>
        <v>5.6620728228017373E-4</v>
      </c>
    </row>
    <row r="10216" spans="1:3" x14ac:dyDescent="0.25">
      <c r="A10216">
        <v>10214</v>
      </c>
      <c r="B10216">
        <f t="shared" si="318"/>
        <v>3.8894174749315649E-5</v>
      </c>
      <c r="C10216">
        <f t="shared" si="319"/>
        <v>5.6614630470414832E-4</v>
      </c>
    </row>
    <row r="10217" spans="1:3" x14ac:dyDescent="0.25">
      <c r="A10217">
        <v>10215</v>
      </c>
      <c r="B10217">
        <f t="shared" si="318"/>
        <v>3.8889986459271425E-5</v>
      </c>
      <c r="C10217">
        <f t="shared" si="319"/>
        <v>5.6608533966383452E-4</v>
      </c>
    </row>
    <row r="10218" spans="1:3" x14ac:dyDescent="0.25">
      <c r="A10218">
        <v>10216</v>
      </c>
      <c r="B10218">
        <f t="shared" si="318"/>
        <v>3.8885799030167367E-5</v>
      </c>
      <c r="C10218">
        <f t="shared" si="319"/>
        <v>5.6602438715542538E-4</v>
      </c>
    </row>
    <row r="10219" spans="1:3" x14ac:dyDescent="0.25">
      <c r="A10219">
        <v>10217</v>
      </c>
      <c r="B10219">
        <f t="shared" si="318"/>
        <v>3.8881612461742451E-5</v>
      </c>
      <c r="C10219">
        <f t="shared" si="319"/>
        <v>5.6596344717512164E-4</v>
      </c>
    </row>
    <row r="10220" spans="1:3" x14ac:dyDescent="0.25">
      <c r="A10220">
        <v>10218</v>
      </c>
      <c r="B10220">
        <f t="shared" si="318"/>
        <v>3.8877426753735439E-5</v>
      </c>
      <c r="C10220">
        <f t="shared" si="319"/>
        <v>5.6590251971912046E-4</v>
      </c>
    </row>
    <row r="10221" spans="1:3" x14ac:dyDescent="0.25">
      <c r="A10221">
        <v>10219</v>
      </c>
      <c r="B10221">
        <f t="shared" si="318"/>
        <v>3.8873241905885397E-5</v>
      </c>
      <c r="C10221">
        <f t="shared" si="319"/>
        <v>5.6584160478362377E-4</v>
      </c>
    </row>
    <row r="10222" spans="1:3" x14ac:dyDescent="0.25">
      <c r="A10222">
        <v>10220</v>
      </c>
      <c r="B10222">
        <f t="shared" si="318"/>
        <v>3.88690579179314E-5</v>
      </c>
      <c r="C10222">
        <f t="shared" si="319"/>
        <v>5.6578070236483361E-4</v>
      </c>
    </row>
    <row r="10223" spans="1:3" x14ac:dyDescent="0.25">
      <c r="A10223">
        <v>10221</v>
      </c>
      <c r="B10223">
        <f t="shared" si="318"/>
        <v>3.8864874789612608E-5</v>
      </c>
      <c r="C10223">
        <f t="shared" si="319"/>
        <v>5.6571981245895299E-4</v>
      </c>
    </row>
    <row r="10224" spans="1:3" x14ac:dyDescent="0.25">
      <c r="A10224">
        <v>10222</v>
      </c>
      <c r="B10224">
        <f t="shared" si="318"/>
        <v>3.8860692520668385E-5</v>
      </c>
      <c r="C10224">
        <f t="shared" si="319"/>
        <v>5.6565893506218829E-4</v>
      </c>
    </row>
    <row r="10225" spans="1:3" x14ac:dyDescent="0.25">
      <c r="A10225">
        <v>10223</v>
      </c>
      <c r="B10225">
        <f t="shared" si="318"/>
        <v>3.8856511110838117E-5</v>
      </c>
      <c r="C10225">
        <f t="shared" si="319"/>
        <v>5.655980701707459E-4</v>
      </c>
    </row>
    <row r="10226" spans="1:3" x14ac:dyDescent="0.25">
      <c r="A10226">
        <v>10224</v>
      </c>
      <c r="B10226">
        <f t="shared" si="318"/>
        <v>3.8852330559861283E-5</v>
      </c>
      <c r="C10226">
        <f t="shared" si="319"/>
        <v>5.6553721778083359E-4</v>
      </c>
    </row>
    <row r="10227" spans="1:3" x14ac:dyDescent="0.25">
      <c r="A10227">
        <v>10225</v>
      </c>
      <c r="B10227">
        <f t="shared" si="318"/>
        <v>3.8848150867477492E-5</v>
      </c>
      <c r="C10227">
        <f t="shared" si="319"/>
        <v>5.654763778886612E-4</v>
      </c>
    </row>
    <row r="10228" spans="1:3" x14ac:dyDescent="0.25">
      <c r="A10228">
        <v>10226</v>
      </c>
      <c r="B10228">
        <f t="shared" si="318"/>
        <v>3.8843972033426508E-5</v>
      </c>
      <c r="C10228">
        <f t="shared" si="319"/>
        <v>5.6541555049044066E-4</v>
      </c>
    </row>
    <row r="10229" spans="1:3" x14ac:dyDescent="0.25">
      <c r="A10229">
        <v>10227</v>
      </c>
      <c r="B10229">
        <f t="shared" si="318"/>
        <v>3.8839794057448191E-5</v>
      </c>
      <c r="C10229">
        <f t="shared" si="319"/>
        <v>5.6535473558238527E-4</v>
      </c>
    </row>
    <row r="10230" spans="1:3" x14ac:dyDescent="0.25">
      <c r="A10230">
        <v>10228</v>
      </c>
      <c r="B10230">
        <f t="shared" si="318"/>
        <v>3.8835616939282311E-5</v>
      </c>
      <c r="C10230">
        <f t="shared" si="319"/>
        <v>5.6529393316070726E-4</v>
      </c>
    </row>
    <row r="10231" spans="1:3" x14ac:dyDescent="0.25">
      <c r="A10231">
        <v>10229</v>
      </c>
      <c r="B10231">
        <f t="shared" si="318"/>
        <v>3.8831440678669047E-5</v>
      </c>
      <c r="C10231">
        <f t="shared" si="319"/>
        <v>5.6523314322162461E-4</v>
      </c>
    </row>
    <row r="10232" spans="1:3" x14ac:dyDescent="0.25">
      <c r="A10232">
        <v>10230</v>
      </c>
      <c r="B10232">
        <f t="shared" si="318"/>
        <v>3.8827265275348528E-5</v>
      </c>
      <c r="C10232">
        <f t="shared" si="319"/>
        <v>5.6517236576135465E-4</v>
      </c>
    </row>
    <row r="10233" spans="1:3" x14ac:dyDescent="0.25">
      <c r="A10233">
        <v>10231</v>
      </c>
      <c r="B10233">
        <f t="shared" si="318"/>
        <v>3.8823090729060946E-5</v>
      </c>
      <c r="C10233">
        <f t="shared" si="319"/>
        <v>5.6511160077611546E-4</v>
      </c>
    </row>
    <row r="10234" spans="1:3" x14ac:dyDescent="0.25">
      <c r="A10234">
        <v>10232</v>
      </c>
      <c r="B10234">
        <f t="shared" si="318"/>
        <v>3.881891703954654E-5</v>
      </c>
      <c r="C10234">
        <f t="shared" si="319"/>
        <v>5.6505084826212611E-4</v>
      </c>
    </row>
    <row r="10235" spans="1:3" x14ac:dyDescent="0.25">
      <c r="A10235">
        <v>10233</v>
      </c>
      <c r="B10235">
        <f t="shared" si="318"/>
        <v>3.8814744206546064E-5</v>
      </c>
      <c r="C10235">
        <f t="shared" si="319"/>
        <v>5.6499010821561293E-4</v>
      </c>
    </row>
    <row r="10236" spans="1:3" x14ac:dyDescent="0.25">
      <c r="A10236">
        <v>10234</v>
      </c>
      <c r="B10236">
        <f t="shared" si="318"/>
        <v>3.8810572229799721E-5</v>
      </c>
      <c r="C10236">
        <f t="shared" si="319"/>
        <v>5.649293806327942E-4</v>
      </c>
    </row>
    <row r="10237" spans="1:3" x14ac:dyDescent="0.25">
      <c r="A10237">
        <v>10235</v>
      </c>
      <c r="B10237">
        <f t="shared" si="318"/>
        <v>3.8806401109048415E-5</v>
      </c>
      <c r="C10237">
        <f t="shared" si="319"/>
        <v>5.6486866550989865E-4</v>
      </c>
    </row>
    <row r="10238" spans="1:3" x14ac:dyDescent="0.25">
      <c r="A10238">
        <v>10236</v>
      </c>
      <c r="B10238">
        <f t="shared" si="318"/>
        <v>3.8802230844032866E-5</v>
      </c>
      <c r="C10238">
        <f t="shared" si="319"/>
        <v>5.6480796284315207E-4</v>
      </c>
    </row>
    <row r="10239" spans="1:3" x14ac:dyDescent="0.25">
      <c r="A10239">
        <v>10237</v>
      </c>
      <c r="B10239">
        <f t="shared" si="318"/>
        <v>3.8798061434493869E-5</v>
      </c>
      <c r="C10239">
        <f t="shared" si="319"/>
        <v>5.6474727262878152E-4</v>
      </c>
    </row>
    <row r="10240" spans="1:3" x14ac:dyDescent="0.25">
      <c r="A10240">
        <v>10238</v>
      </c>
      <c r="B10240">
        <f t="shared" si="318"/>
        <v>3.8793892880172352E-5</v>
      </c>
      <c r="C10240">
        <f t="shared" si="319"/>
        <v>5.6468659486301595E-4</v>
      </c>
    </row>
    <row r="10241" spans="1:3" x14ac:dyDescent="0.25">
      <c r="A10241">
        <v>10239</v>
      </c>
      <c r="B10241">
        <f t="shared" si="318"/>
        <v>3.8789725180809558E-5</v>
      </c>
      <c r="C10241">
        <f t="shared" si="319"/>
        <v>5.6462592954208883E-4</v>
      </c>
    </row>
    <row r="10242" spans="1:3" x14ac:dyDescent="0.25">
      <c r="A10242">
        <v>10240</v>
      </c>
      <c r="B10242">
        <f t="shared" si="318"/>
        <v>3.8785558336146511E-5</v>
      </c>
      <c r="C10242">
        <f t="shared" si="319"/>
        <v>5.645652766622304E-4</v>
      </c>
    </row>
    <row r="10243" spans="1:3" x14ac:dyDescent="0.25">
      <c r="A10243">
        <v>10241</v>
      </c>
      <c r="B10243">
        <f t="shared" si="318"/>
        <v>3.8781392345924541E-5</v>
      </c>
      <c r="C10243">
        <f t="shared" si="319"/>
        <v>5.6450463621967564E-4</v>
      </c>
    </row>
    <row r="10244" spans="1:3" x14ac:dyDescent="0.25">
      <c r="A10244">
        <v>10242</v>
      </c>
      <c r="B10244">
        <f t="shared" ref="B10244:B10307" si="320">A10244^-1.1</f>
        <v>3.8777227209885046E-5</v>
      </c>
      <c r="C10244">
        <f t="shared" ref="C10244:C10307" si="321">B10244/$B$20003*100</f>
        <v>5.6444400821066012E-4</v>
      </c>
    </row>
    <row r="10245" spans="1:3" x14ac:dyDescent="0.25">
      <c r="A10245">
        <v>10243</v>
      </c>
      <c r="B10245">
        <f t="shared" si="320"/>
        <v>3.8773062927769505E-5</v>
      </c>
      <c r="C10245">
        <f t="shared" si="321"/>
        <v>5.6438339263142098E-4</v>
      </c>
    </row>
    <row r="10246" spans="1:3" x14ac:dyDescent="0.25">
      <c r="A10246">
        <v>10244</v>
      </c>
      <c r="B10246">
        <f t="shared" si="320"/>
        <v>3.8768899499319476E-5</v>
      </c>
      <c r="C10246">
        <f t="shared" si="321"/>
        <v>5.6432278947819627E-4</v>
      </c>
    </row>
    <row r="10247" spans="1:3" x14ac:dyDescent="0.25">
      <c r="A10247">
        <v>10245</v>
      </c>
      <c r="B10247">
        <f t="shared" si="320"/>
        <v>3.8764736924276684E-5</v>
      </c>
      <c r="C10247">
        <f t="shared" si="321"/>
        <v>5.642621987472263E-4</v>
      </c>
    </row>
    <row r="10248" spans="1:3" x14ac:dyDescent="0.25">
      <c r="A10248">
        <v>10246</v>
      </c>
      <c r="B10248">
        <f t="shared" si="320"/>
        <v>3.8760575202382905E-5</v>
      </c>
      <c r="C10248">
        <f t="shared" si="321"/>
        <v>5.6420162043475269E-4</v>
      </c>
    </row>
    <row r="10249" spans="1:3" x14ac:dyDescent="0.25">
      <c r="A10249">
        <v>10247</v>
      </c>
      <c r="B10249">
        <f t="shared" si="320"/>
        <v>3.8756414333380085E-5</v>
      </c>
      <c r="C10249">
        <f t="shared" si="321"/>
        <v>5.6414105453701899E-4</v>
      </c>
    </row>
    <row r="10250" spans="1:3" x14ac:dyDescent="0.25">
      <c r="A10250">
        <v>10248</v>
      </c>
      <c r="B10250">
        <f t="shared" si="320"/>
        <v>3.8752254317010184E-5</v>
      </c>
      <c r="C10250">
        <f t="shared" si="321"/>
        <v>5.6408050105026921E-4</v>
      </c>
    </row>
    <row r="10251" spans="1:3" x14ac:dyDescent="0.25">
      <c r="A10251">
        <v>10249</v>
      </c>
      <c r="B10251">
        <f t="shared" si="320"/>
        <v>3.8748095153015284E-5</v>
      </c>
      <c r="C10251">
        <f t="shared" si="321"/>
        <v>5.6401995997074897E-4</v>
      </c>
    </row>
    <row r="10252" spans="1:3" x14ac:dyDescent="0.25">
      <c r="A10252">
        <v>10250</v>
      </c>
      <c r="B10252">
        <f t="shared" si="320"/>
        <v>3.8743936841137644E-5</v>
      </c>
      <c r="C10252">
        <f t="shared" si="321"/>
        <v>5.6395943129470671E-4</v>
      </c>
    </row>
    <row r="10253" spans="1:3" x14ac:dyDescent="0.25">
      <c r="A10253">
        <v>10251</v>
      </c>
      <c r="B10253">
        <f t="shared" si="320"/>
        <v>3.8739779381119588E-5</v>
      </c>
      <c r="C10253">
        <f t="shared" si="321"/>
        <v>5.6389891501839153E-4</v>
      </c>
    </row>
    <row r="10254" spans="1:3" x14ac:dyDescent="0.25">
      <c r="A10254">
        <v>10252</v>
      </c>
      <c r="B10254">
        <f t="shared" si="320"/>
        <v>3.8735622772703539E-5</v>
      </c>
      <c r="C10254">
        <f t="shared" si="321"/>
        <v>5.6383841113805426E-4</v>
      </c>
    </row>
    <row r="10255" spans="1:3" x14ac:dyDescent="0.25">
      <c r="A10255">
        <v>10253</v>
      </c>
      <c r="B10255">
        <f t="shared" si="320"/>
        <v>3.8731467015631969E-5</v>
      </c>
      <c r="C10255">
        <f t="shared" si="321"/>
        <v>5.6377791964994637E-4</v>
      </c>
    </row>
    <row r="10256" spans="1:3" x14ac:dyDescent="0.25">
      <c r="A10256">
        <v>10254</v>
      </c>
      <c r="B10256">
        <f t="shared" si="320"/>
        <v>3.872731210964745E-5</v>
      </c>
      <c r="C10256">
        <f t="shared" si="321"/>
        <v>5.6371744055032055E-4</v>
      </c>
    </row>
    <row r="10257" spans="1:3" x14ac:dyDescent="0.25">
      <c r="A10257">
        <v>10255</v>
      </c>
      <c r="B10257">
        <f t="shared" si="320"/>
        <v>3.8723158054492835E-5</v>
      </c>
      <c r="C10257">
        <f t="shared" si="321"/>
        <v>5.6365697383543368E-4</v>
      </c>
    </row>
    <row r="10258" spans="1:3" x14ac:dyDescent="0.25">
      <c r="A10258">
        <v>10256</v>
      </c>
      <c r="B10258">
        <f t="shared" si="320"/>
        <v>3.8719004849910925E-5</v>
      </c>
      <c r="C10258">
        <f t="shared" si="321"/>
        <v>5.6359651950154224E-4</v>
      </c>
    </row>
    <row r="10259" spans="1:3" x14ac:dyDescent="0.25">
      <c r="A10259">
        <v>10257</v>
      </c>
      <c r="B10259">
        <f t="shared" si="320"/>
        <v>3.8714852495644534E-5</v>
      </c>
      <c r="C10259">
        <f t="shared" si="321"/>
        <v>5.6353607754490247E-4</v>
      </c>
    </row>
    <row r="10260" spans="1:3" x14ac:dyDescent="0.25">
      <c r="A10260">
        <v>10258</v>
      </c>
      <c r="B10260">
        <f t="shared" si="320"/>
        <v>3.8710700991436807E-5</v>
      </c>
      <c r="C10260">
        <f t="shared" si="321"/>
        <v>5.6347564796177551E-4</v>
      </c>
    </row>
    <row r="10261" spans="1:3" x14ac:dyDescent="0.25">
      <c r="A10261">
        <v>10259</v>
      </c>
      <c r="B10261">
        <f t="shared" si="320"/>
        <v>3.8706550337030862E-5</v>
      </c>
      <c r="C10261">
        <f t="shared" si="321"/>
        <v>5.6341523074842216E-4</v>
      </c>
    </row>
    <row r="10262" spans="1:3" x14ac:dyDescent="0.25">
      <c r="A10262">
        <v>10260</v>
      </c>
      <c r="B10262">
        <f t="shared" si="320"/>
        <v>3.870240053216988E-5</v>
      </c>
      <c r="C10262">
        <f t="shared" si="321"/>
        <v>5.633548259011043E-4</v>
      </c>
    </row>
    <row r="10263" spans="1:3" x14ac:dyDescent="0.25">
      <c r="A10263">
        <v>10261</v>
      </c>
      <c r="B10263">
        <f t="shared" si="320"/>
        <v>3.8698251576597324E-5</v>
      </c>
      <c r="C10263">
        <f t="shared" si="321"/>
        <v>5.6329443341608762E-4</v>
      </c>
    </row>
    <row r="10264" spans="1:3" x14ac:dyDescent="0.25">
      <c r="A10264">
        <v>10262</v>
      </c>
      <c r="B10264">
        <f t="shared" si="320"/>
        <v>3.8694103470056408E-5</v>
      </c>
      <c r="C10264">
        <f t="shared" si="321"/>
        <v>5.6323405328963434E-4</v>
      </c>
    </row>
    <row r="10265" spans="1:3" x14ac:dyDescent="0.25">
      <c r="A10265">
        <v>10263</v>
      </c>
      <c r="B10265">
        <f t="shared" si="320"/>
        <v>3.8689956212290963E-5</v>
      </c>
      <c r="C10265">
        <f t="shared" si="321"/>
        <v>5.6317368551801576E-4</v>
      </c>
    </row>
    <row r="10266" spans="1:3" x14ac:dyDescent="0.25">
      <c r="A10266">
        <v>10264</v>
      </c>
      <c r="B10266">
        <f t="shared" si="320"/>
        <v>3.8685809803044486E-5</v>
      </c>
      <c r="C10266">
        <f t="shared" si="321"/>
        <v>5.6311333009749802E-4</v>
      </c>
    </row>
    <row r="10267" spans="1:3" x14ac:dyDescent="0.25">
      <c r="A10267">
        <v>10265</v>
      </c>
      <c r="B10267">
        <f t="shared" si="320"/>
        <v>3.8681664242060706E-5</v>
      </c>
      <c r="C10267">
        <f t="shared" si="321"/>
        <v>5.630529870243509E-4</v>
      </c>
    </row>
    <row r="10268" spans="1:3" x14ac:dyDescent="0.25">
      <c r="A10268">
        <v>10266</v>
      </c>
      <c r="B10268">
        <f t="shared" si="320"/>
        <v>3.8677519529083561E-5</v>
      </c>
      <c r="C10268">
        <f t="shared" si="321"/>
        <v>5.6299265629484725E-4</v>
      </c>
    </row>
    <row r="10269" spans="1:3" x14ac:dyDescent="0.25">
      <c r="A10269">
        <v>10267</v>
      </c>
      <c r="B10269">
        <f t="shared" si="320"/>
        <v>3.8673375663856909E-5</v>
      </c>
      <c r="C10269">
        <f t="shared" si="321"/>
        <v>5.629323379052585E-4</v>
      </c>
    </row>
    <row r="10270" spans="1:3" x14ac:dyDescent="0.25">
      <c r="A10270">
        <v>10268</v>
      </c>
      <c r="B10270">
        <f t="shared" si="320"/>
        <v>3.8669232646124918E-5</v>
      </c>
      <c r="C10270">
        <f t="shared" si="321"/>
        <v>5.6287203185186084E-4</v>
      </c>
    </row>
    <row r="10271" spans="1:3" x14ac:dyDescent="0.25">
      <c r="A10271">
        <v>10269</v>
      </c>
      <c r="B10271">
        <f t="shared" si="320"/>
        <v>3.866509047563171E-5</v>
      </c>
      <c r="C10271">
        <f t="shared" si="321"/>
        <v>5.6281173813092962E-4</v>
      </c>
    </row>
    <row r="10272" spans="1:3" x14ac:dyDescent="0.25">
      <c r="A10272">
        <v>10270</v>
      </c>
      <c r="B10272">
        <f t="shared" si="320"/>
        <v>3.8660949152121454E-5</v>
      </c>
      <c r="C10272">
        <f t="shared" si="321"/>
        <v>5.6275145673874113E-4</v>
      </c>
    </row>
    <row r="10273" spans="1:3" x14ac:dyDescent="0.25">
      <c r="A10273">
        <v>10271</v>
      </c>
      <c r="B10273">
        <f t="shared" si="320"/>
        <v>3.8656808675338624E-5</v>
      </c>
      <c r="C10273">
        <f t="shared" si="321"/>
        <v>5.6269118767157558E-4</v>
      </c>
    </row>
    <row r="10274" spans="1:3" x14ac:dyDescent="0.25">
      <c r="A10274">
        <v>10272</v>
      </c>
      <c r="B10274">
        <f t="shared" si="320"/>
        <v>3.865266904502762E-5</v>
      </c>
      <c r="C10274">
        <f t="shared" si="321"/>
        <v>5.6263093092571265E-4</v>
      </c>
    </row>
    <row r="10275" spans="1:3" x14ac:dyDescent="0.25">
      <c r="A10275">
        <v>10273</v>
      </c>
      <c r="B10275">
        <f t="shared" si="320"/>
        <v>3.8648530260933083E-5</v>
      </c>
      <c r="C10275">
        <f t="shared" si="321"/>
        <v>5.6257068649743537E-4</v>
      </c>
    </row>
    <row r="10276" spans="1:3" x14ac:dyDescent="0.25">
      <c r="A10276">
        <v>10274</v>
      </c>
      <c r="B10276">
        <f t="shared" si="320"/>
        <v>3.8644392322799645E-5</v>
      </c>
      <c r="C10276">
        <f t="shared" si="321"/>
        <v>5.6251045438302644E-4</v>
      </c>
    </row>
    <row r="10277" spans="1:3" x14ac:dyDescent="0.25">
      <c r="A10277">
        <v>10275</v>
      </c>
      <c r="B10277">
        <f t="shared" si="320"/>
        <v>3.8640255230372016E-5</v>
      </c>
      <c r="C10277">
        <f t="shared" si="321"/>
        <v>5.6245023457877007E-4</v>
      </c>
    </row>
    <row r="10278" spans="1:3" x14ac:dyDescent="0.25">
      <c r="A10278">
        <v>10276</v>
      </c>
      <c r="B10278">
        <f t="shared" si="320"/>
        <v>3.8636118983395281E-5</v>
      </c>
      <c r="C10278">
        <f t="shared" si="321"/>
        <v>5.6239002708095539E-4</v>
      </c>
    </row>
    <row r="10279" spans="1:3" x14ac:dyDescent="0.25">
      <c r="A10279">
        <v>10277</v>
      </c>
      <c r="B10279">
        <f t="shared" si="320"/>
        <v>3.8631983581614088E-5</v>
      </c>
      <c r="C10279">
        <f t="shared" si="321"/>
        <v>5.6232983188586562E-4</v>
      </c>
    </row>
    <row r="10280" spans="1:3" x14ac:dyDescent="0.25">
      <c r="A10280">
        <v>10278</v>
      </c>
      <c r="B10280">
        <f t="shared" si="320"/>
        <v>3.8627849024773752E-5</v>
      </c>
      <c r="C10280">
        <f t="shared" si="321"/>
        <v>5.6226964898979355E-4</v>
      </c>
    </row>
    <row r="10281" spans="1:3" x14ac:dyDescent="0.25">
      <c r="A10281">
        <v>10279</v>
      </c>
      <c r="B10281">
        <f t="shared" si="320"/>
        <v>3.8623715312619432E-5</v>
      </c>
      <c r="C10281">
        <f t="shared" si="321"/>
        <v>5.6220947838902982E-4</v>
      </c>
    </row>
    <row r="10282" spans="1:3" x14ac:dyDescent="0.25">
      <c r="A10282">
        <v>10280</v>
      </c>
      <c r="B10282">
        <f t="shared" si="320"/>
        <v>3.8619582444896306E-5</v>
      </c>
      <c r="C10282">
        <f t="shared" si="321"/>
        <v>5.6214932007986503E-4</v>
      </c>
    </row>
    <row r="10283" spans="1:3" x14ac:dyDescent="0.25">
      <c r="A10283">
        <v>10281</v>
      </c>
      <c r="B10283">
        <f t="shared" si="320"/>
        <v>3.8615450421349851E-5</v>
      </c>
      <c r="C10283">
        <f t="shared" si="321"/>
        <v>5.6208917405859435E-4</v>
      </c>
    </row>
    <row r="10284" spans="1:3" x14ac:dyDescent="0.25">
      <c r="A10284">
        <v>10282</v>
      </c>
      <c r="B10284">
        <f t="shared" si="320"/>
        <v>3.8611319241725523E-5</v>
      </c>
      <c r="C10284">
        <f t="shared" si="321"/>
        <v>5.6202904032151275E-4</v>
      </c>
    </row>
    <row r="10285" spans="1:3" x14ac:dyDescent="0.25">
      <c r="A10285">
        <v>10283</v>
      </c>
      <c r="B10285">
        <f t="shared" si="320"/>
        <v>3.8607188905768881E-5</v>
      </c>
      <c r="C10285">
        <f t="shared" si="321"/>
        <v>5.6196891886491638E-4</v>
      </c>
    </row>
    <row r="10286" spans="1:3" x14ac:dyDescent="0.25">
      <c r="A10286">
        <v>10284</v>
      </c>
      <c r="B10286">
        <f t="shared" si="320"/>
        <v>3.8603059413225631E-5</v>
      </c>
      <c r="C10286">
        <f t="shared" si="321"/>
        <v>5.6190880968510397E-4</v>
      </c>
    </row>
    <row r="10287" spans="1:3" x14ac:dyDescent="0.25">
      <c r="A10287">
        <v>10285</v>
      </c>
      <c r="B10287">
        <f t="shared" si="320"/>
        <v>3.8598930763841541E-5</v>
      </c>
      <c r="C10287">
        <f t="shared" si="321"/>
        <v>5.6184871277837473E-4</v>
      </c>
    </row>
    <row r="10288" spans="1:3" x14ac:dyDescent="0.25">
      <c r="A10288">
        <v>10286</v>
      </c>
      <c r="B10288">
        <f t="shared" si="320"/>
        <v>3.8594802957362618E-5</v>
      </c>
      <c r="C10288">
        <f t="shared" si="321"/>
        <v>5.617886281410314E-4</v>
      </c>
    </row>
    <row r="10289" spans="1:3" x14ac:dyDescent="0.25">
      <c r="A10289">
        <v>10287</v>
      </c>
      <c r="B10289">
        <f t="shared" si="320"/>
        <v>3.8590675993534724E-5</v>
      </c>
      <c r="C10289">
        <f t="shared" si="321"/>
        <v>5.6172855576937513E-4</v>
      </c>
    </row>
    <row r="10290" spans="1:3" x14ac:dyDescent="0.25">
      <c r="A10290">
        <v>10288</v>
      </c>
      <c r="B10290">
        <f t="shared" si="320"/>
        <v>3.8586549872103938E-5</v>
      </c>
      <c r="C10290">
        <f t="shared" si="321"/>
        <v>5.6166849565970943E-4</v>
      </c>
    </row>
    <row r="10291" spans="1:3" x14ac:dyDescent="0.25">
      <c r="A10291">
        <v>10289</v>
      </c>
      <c r="B10291">
        <f t="shared" si="320"/>
        <v>3.858242459281649E-5</v>
      </c>
      <c r="C10291">
        <f t="shared" si="321"/>
        <v>5.6160844780834044E-4</v>
      </c>
    </row>
    <row r="10292" spans="1:3" x14ac:dyDescent="0.25">
      <c r="A10292">
        <v>10290</v>
      </c>
      <c r="B10292">
        <f t="shared" si="320"/>
        <v>3.8578300155418751E-5</v>
      </c>
      <c r="C10292">
        <f t="shared" si="321"/>
        <v>5.6154841221157665E-4</v>
      </c>
    </row>
    <row r="10293" spans="1:3" x14ac:dyDescent="0.25">
      <c r="A10293">
        <v>10291</v>
      </c>
      <c r="B10293">
        <f t="shared" si="320"/>
        <v>3.8574176559656917E-5</v>
      </c>
      <c r="C10293">
        <f t="shared" si="321"/>
        <v>5.6148838886572333E-4</v>
      </c>
    </row>
    <row r="10294" spans="1:3" x14ac:dyDescent="0.25">
      <c r="A10294">
        <v>10292</v>
      </c>
      <c r="B10294">
        <f t="shared" si="320"/>
        <v>3.8570053805277716E-5</v>
      </c>
      <c r="C10294">
        <f t="shared" si="321"/>
        <v>5.6142837776709407E-4</v>
      </c>
    </row>
    <row r="10295" spans="1:3" x14ac:dyDescent="0.25">
      <c r="A10295">
        <v>10293</v>
      </c>
      <c r="B10295">
        <f t="shared" si="320"/>
        <v>3.8565931892027623E-5</v>
      </c>
      <c r="C10295">
        <f t="shared" si="321"/>
        <v>5.6136837891199837E-4</v>
      </c>
    </row>
    <row r="10296" spans="1:3" x14ac:dyDescent="0.25">
      <c r="A10296">
        <v>10294</v>
      </c>
      <c r="B10296">
        <f t="shared" si="320"/>
        <v>3.8561810819653395E-5</v>
      </c>
      <c r="C10296">
        <f t="shared" si="321"/>
        <v>5.6130839229675004E-4</v>
      </c>
    </row>
    <row r="10297" spans="1:3" x14ac:dyDescent="0.25">
      <c r="A10297">
        <v>10295</v>
      </c>
      <c r="B10297">
        <f t="shared" si="320"/>
        <v>3.8557690587901741E-5</v>
      </c>
      <c r="C10297">
        <f t="shared" si="321"/>
        <v>5.6124841791766215E-4</v>
      </c>
    </row>
    <row r="10298" spans="1:3" x14ac:dyDescent="0.25">
      <c r="A10298">
        <v>10296</v>
      </c>
      <c r="B10298">
        <f t="shared" si="320"/>
        <v>3.8553571196519623E-5</v>
      </c>
      <c r="C10298">
        <f t="shared" si="321"/>
        <v>5.6118845577105155E-4</v>
      </c>
    </row>
    <row r="10299" spans="1:3" x14ac:dyDescent="0.25">
      <c r="A10299">
        <v>10297</v>
      </c>
      <c r="B10299">
        <f t="shared" si="320"/>
        <v>3.8549452645254062E-5</v>
      </c>
      <c r="C10299">
        <f t="shared" si="321"/>
        <v>5.6112850585323597E-4</v>
      </c>
    </row>
    <row r="10300" spans="1:3" x14ac:dyDescent="0.25">
      <c r="A10300">
        <v>10298</v>
      </c>
      <c r="B10300">
        <f t="shared" si="320"/>
        <v>3.8545334933852108E-5</v>
      </c>
      <c r="C10300">
        <f t="shared" si="321"/>
        <v>5.6106856816053312E-4</v>
      </c>
    </row>
    <row r="10301" spans="1:3" x14ac:dyDescent="0.25">
      <c r="A10301">
        <v>10299</v>
      </c>
      <c r="B10301">
        <f t="shared" si="320"/>
        <v>3.8541218062060985E-5</v>
      </c>
      <c r="C10301">
        <f t="shared" si="321"/>
        <v>5.6100864268926378E-4</v>
      </c>
    </row>
    <row r="10302" spans="1:3" x14ac:dyDescent="0.25">
      <c r="A10302">
        <v>10300</v>
      </c>
      <c r="B10302">
        <f t="shared" si="320"/>
        <v>3.8537102029628053E-5</v>
      </c>
      <c r="C10302">
        <f t="shared" si="321"/>
        <v>5.6094872943575043E-4</v>
      </c>
    </row>
    <row r="10303" spans="1:3" x14ac:dyDescent="0.25">
      <c r="A10303">
        <v>10301</v>
      </c>
      <c r="B10303">
        <f t="shared" si="320"/>
        <v>3.8532986836300627E-5</v>
      </c>
      <c r="C10303">
        <f t="shared" si="321"/>
        <v>5.6088882839631503E-4</v>
      </c>
    </row>
    <row r="10304" spans="1:3" x14ac:dyDescent="0.25">
      <c r="A10304">
        <v>10302</v>
      </c>
      <c r="B10304">
        <f t="shared" si="320"/>
        <v>3.8528872481826208E-5</v>
      </c>
      <c r="C10304">
        <f t="shared" si="321"/>
        <v>5.6082893956728224E-4</v>
      </c>
    </row>
    <row r="10305" spans="1:3" x14ac:dyDescent="0.25">
      <c r="A10305">
        <v>10303</v>
      </c>
      <c r="B10305">
        <f t="shared" si="320"/>
        <v>3.8524758965952408E-5</v>
      </c>
      <c r="C10305">
        <f t="shared" si="321"/>
        <v>5.6076906294497803E-4</v>
      </c>
    </row>
    <row r="10306" spans="1:3" x14ac:dyDescent="0.25">
      <c r="A10306">
        <v>10304</v>
      </c>
      <c r="B10306">
        <f t="shared" si="320"/>
        <v>3.8520646288427042E-5</v>
      </c>
      <c r="C10306">
        <f t="shared" si="321"/>
        <v>5.6070919852573193E-4</v>
      </c>
    </row>
    <row r="10307" spans="1:3" x14ac:dyDescent="0.25">
      <c r="A10307">
        <v>10305</v>
      </c>
      <c r="B10307">
        <f t="shared" si="320"/>
        <v>3.851653444899785E-5</v>
      </c>
      <c r="C10307">
        <f t="shared" si="321"/>
        <v>5.6064934630587187E-4</v>
      </c>
    </row>
    <row r="10308" spans="1:3" x14ac:dyDescent="0.25">
      <c r="A10308">
        <v>10306</v>
      </c>
      <c r="B10308">
        <f t="shared" ref="B10308:B10371" si="322">A10308^-1.1</f>
        <v>3.8512423447412673E-5</v>
      </c>
      <c r="C10308">
        <f t="shared" ref="C10308:C10371" si="323">B10308/$B$20003*100</f>
        <v>5.6058950628172738E-4</v>
      </c>
    </row>
    <row r="10309" spans="1:3" x14ac:dyDescent="0.25">
      <c r="A10309">
        <v>10307</v>
      </c>
      <c r="B10309">
        <f t="shared" si="322"/>
        <v>3.8508313283419556E-5</v>
      </c>
      <c r="C10309">
        <f t="shared" si="323"/>
        <v>5.6052967844963083E-4</v>
      </c>
    </row>
    <row r="10310" spans="1:3" x14ac:dyDescent="0.25">
      <c r="A10310">
        <v>10308</v>
      </c>
      <c r="B10310">
        <f t="shared" si="322"/>
        <v>3.8504203956766619E-5</v>
      </c>
      <c r="C10310">
        <f t="shared" si="323"/>
        <v>5.6046986280591619E-4</v>
      </c>
    </row>
    <row r="10311" spans="1:3" x14ac:dyDescent="0.25">
      <c r="A10311">
        <v>10309</v>
      </c>
      <c r="B10311">
        <f t="shared" si="322"/>
        <v>3.8500095467202063E-5</v>
      </c>
      <c r="C10311">
        <f t="shared" si="323"/>
        <v>5.6041005934691801E-4</v>
      </c>
    </row>
    <row r="10312" spans="1:3" x14ac:dyDescent="0.25">
      <c r="A10312">
        <v>10310</v>
      </c>
      <c r="B10312">
        <f t="shared" si="322"/>
        <v>3.8495987814474169E-5</v>
      </c>
      <c r="C10312">
        <f t="shared" si="323"/>
        <v>5.6035026806897233E-4</v>
      </c>
    </row>
    <row r="10313" spans="1:3" x14ac:dyDescent="0.25">
      <c r="A10313">
        <v>10311</v>
      </c>
      <c r="B10313">
        <f t="shared" si="322"/>
        <v>3.8491880998331424E-5</v>
      </c>
      <c r="C10313">
        <f t="shared" si="323"/>
        <v>5.6029048896841802E-4</v>
      </c>
    </row>
    <row r="10314" spans="1:3" x14ac:dyDescent="0.25">
      <c r="A10314">
        <v>10312</v>
      </c>
      <c r="B10314">
        <f t="shared" si="322"/>
        <v>3.8487775018522198E-5</v>
      </c>
      <c r="C10314">
        <f t="shared" si="323"/>
        <v>5.6023072204159242E-4</v>
      </c>
    </row>
    <row r="10315" spans="1:3" x14ac:dyDescent="0.25">
      <c r="A10315">
        <v>10313</v>
      </c>
      <c r="B10315">
        <f t="shared" si="322"/>
        <v>3.8483669874795273E-5</v>
      </c>
      <c r="C10315">
        <f t="shared" si="323"/>
        <v>5.6017096728483884E-4</v>
      </c>
    </row>
    <row r="10316" spans="1:3" x14ac:dyDescent="0.25">
      <c r="A10316">
        <v>10314</v>
      </c>
      <c r="B10316">
        <f t="shared" si="322"/>
        <v>3.8479565566899244E-5</v>
      </c>
      <c r="C10316">
        <f t="shared" si="323"/>
        <v>5.6011122469449767E-4</v>
      </c>
    </row>
    <row r="10317" spans="1:3" x14ac:dyDescent="0.25">
      <c r="A10317">
        <v>10315</v>
      </c>
      <c r="B10317">
        <f t="shared" si="322"/>
        <v>3.847546209458284E-5</v>
      </c>
      <c r="C10317">
        <f t="shared" si="323"/>
        <v>5.6005149426691157E-4</v>
      </c>
    </row>
    <row r="10318" spans="1:3" x14ac:dyDescent="0.25">
      <c r="A10318">
        <v>10316</v>
      </c>
      <c r="B10318">
        <f t="shared" si="322"/>
        <v>3.8471359457595144E-5</v>
      </c>
      <c r="C10318">
        <f t="shared" si="323"/>
        <v>5.5999177599842798E-4</v>
      </c>
    </row>
    <row r="10319" spans="1:3" x14ac:dyDescent="0.25">
      <c r="A10319">
        <v>10317</v>
      </c>
      <c r="B10319">
        <f t="shared" si="322"/>
        <v>3.8467257655685046E-5</v>
      </c>
      <c r="C10319">
        <f t="shared" si="323"/>
        <v>5.5993206988539182E-4</v>
      </c>
    </row>
    <row r="10320" spans="1:3" x14ac:dyDescent="0.25">
      <c r="A10320">
        <v>10318</v>
      </c>
      <c r="B10320">
        <f t="shared" si="322"/>
        <v>3.8463156688601792E-5</v>
      </c>
      <c r="C10320">
        <f t="shared" si="323"/>
        <v>5.5987237592415313E-4</v>
      </c>
    </row>
    <row r="10321" spans="1:3" x14ac:dyDescent="0.25">
      <c r="A10321">
        <v>10319</v>
      </c>
      <c r="B10321">
        <f t="shared" si="322"/>
        <v>3.8459056556094354E-5</v>
      </c>
      <c r="C10321">
        <f t="shared" si="323"/>
        <v>5.5981269411105783E-4</v>
      </c>
    </row>
    <row r="10322" spans="1:3" x14ac:dyDescent="0.25">
      <c r="A10322">
        <v>10320</v>
      </c>
      <c r="B10322">
        <f t="shared" si="322"/>
        <v>3.8454957257912194E-5</v>
      </c>
      <c r="C10322">
        <f t="shared" si="323"/>
        <v>5.597530244424592E-4</v>
      </c>
    </row>
    <row r="10323" spans="1:3" x14ac:dyDescent="0.25">
      <c r="A10323">
        <v>10321</v>
      </c>
      <c r="B10323">
        <f t="shared" si="322"/>
        <v>3.8450858793804645E-5</v>
      </c>
      <c r="C10323">
        <f t="shared" si="323"/>
        <v>5.5969336691470836E-4</v>
      </c>
    </row>
    <row r="10324" spans="1:3" x14ac:dyDescent="0.25">
      <c r="A10324">
        <v>10322</v>
      </c>
      <c r="B10324">
        <f t="shared" si="322"/>
        <v>3.8446761163521329E-5</v>
      </c>
      <c r="C10324">
        <f t="shared" si="323"/>
        <v>5.5963372152416097E-4</v>
      </c>
    </row>
    <row r="10325" spans="1:3" x14ac:dyDescent="0.25">
      <c r="A10325">
        <v>10323</v>
      </c>
      <c r="B10325">
        <f t="shared" si="322"/>
        <v>3.8442664366811797E-5</v>
      </c>
      <c r="C10325">
        <f t="shared" si="323"/>
        <v>5.5957408826717132E-4</v>
      </c>
    </row>
    <row r="10326" spans="1:3" x14ac:dyDescent="0.25">
      <c r="A10326">
        <v>10324</v>
      </c>
      <c r="B10326">
        <f t="shared" si="322"/>
        <v>3.8438568403425619E-5</v>
      </c>
      <c r="C10326">
        <f t="shared" si="323"/>
        <v>5.5951446714009418E-4</v>
      </c>
    </row>
    <row r="10327" spans="1:3" x14ac:dyDescent="0.25">
      <c r="A10327">
        <v>10325</v>
      </c>
      <c r="B10327">
        <f t="shared" si="322"/>
        <v>3.8434473273112783E-5</v>
      </c>
      <c r="C10327">
        <f t="shared" si="323"/>
        <v>5.5945485813929045E-4</v>
      </c>
    </row>
    <row r="10328" spans="1:3" x14ac:dyDescent="0.25">
      <c r="A10328">
        <v>10326</v>
      </c>
      <c r="B10328">
        <f t="shared" si="322"/>
        <v>3.8430378975623069E-5</v>
      </c>
      <c r="C10328">
        <f t="shared" si="323"/>
        <v>5.5939526126111774E-4</v>
      </c>
    </row>
    <row r="10329" spans="1:3" x14ac:dyDescent="0.25">
      <c r="A10329">
        <v>10327</v>
      </c>
      <c r="B10329">
        <f t="shared" si="322"/>
        <v>3.8426285510706563E-5</v>
      </c>
      <c r="C10329">
        <f t="shared" si="323"/>
        <v>5.5933567650193845E-4</v>
      </c>
    </row>
    <row r="10330" spans="1:3" x14ac:dyDescent="0.25">
      <c r="A10330">
        <v>10328</v>
      </c>
      <c r="B10330">
        <f t="shared" si="322"/>
        <v>3.8422192878113328E-5</v>
      </c>
      <c r="C10330">
        <f t="shared" si="323"/>
        <v>5.5927610385811443E-4</v>
      </c>
    </row>
    <row r="10331" spans="1:3" x14ac:dyDescent="0.25">
      <c r="A10331">
        <v>10329</v>
      </c>
      <c r="B10331">
        <f t="shared" si="322"/>
        <v>3.8418101077593456E-5</v>
      </c>
      <c r="C10331">
        <f t="shared" si="323"/>
        <v>5.5921654332600785E-4</v>
      </c>
    </row>
    <row r="10332" spans="1:3" x14ac:dyDescent="0.25">
      <c r="A10332">
        <v>10330</v>
      </c>
      <c r="B10332">
        <f t="shared" si="322"/>
        <v>3.8414010108897452E-5</v>
      </c>
      <c r="C10332">
        <f t="shared" si="323"/>
        <v>5.5915699490198729E-4</v>
      </c>
    </row>
    <row r="10333" spans="1:3" x14ac:dyDescent="0.25">
      <c r="A10333">
        <v>10331</v>
      </c>
      <c r="B10333">
        <f t="shared" si="322"/>
        <v>3.8409919971775569E-5</v>
      </c>
      <c r="C10333">
        <f t="shared" si="323"/>
        <v>5.5909745858241731E-4</v>
      </c>
    </row>
    <row r="10334" spans="1:3" x14ac:dyDescent="0.25">
      <c r="A10334">
        <v>10332</v>
      </c>
      <c r="B10334">
        <f t="shared" si="322"/>
        <v>3.840583066597838E-5</v>
      </c>
      <c r="C10334">
        <f t="shared" si="323"/>
        <v>5.5903793436366713E-4</v>
      </c>
    </row>
    <row r="10335" spans="1:3" x14ac:dyDescent="0.25">
      <c r="A10335">
        <v>10333</v>
      </c>
      <c r="B10335">
        <f t="shared" si="322"/>
        <v>3.8401742191256438E-5</v>
      </c>
      <c r="C10335">
        <f t="shared" si="323"/>
        <v>5.5897842224210599E-4</v>
      </c>
    </row>
    <row r="10336" spans="1:3" x14ac:dyDescent="0.25">
      <c r="A10336">
        <v>10334</v>
      </c>
      <c r="B10336">
        <f t="shared" si="322"/>
        <v>3.8397654547360471E-5</v>
      </c>
      <c r="C10336">
        <f t="shared" si="323"/>
        <v>5.5891892221410526E-4</v>
      </c>
    </row>
    <row r="10337" spans="1:3" x14ac:dyDescent="0.25">
      <c r="A10337">
        <v>10335</v>
      </c>
      <c r="B10337">
        <f t="shared" si="322"/>
        <v>3.8393567734041165E-5</v>
      </c>
      <c r="C10337">
        <f t="shared" si="323"/>
        <v>5.5885943427603601E-4</v>
      </c>
    </row>
    <row r="10338" spans="1:3" x14ac:dyDescent="0.25">
      <c r="A10338">
        <v>10336</v>
      </c>
      <c r="B10338">
        <f t="shared" si="322"/>
        <v>3.8389481751049556E-5</v>
      </c>
      <c r="C10338">
        <f t="shared" si="323"/>
        <v>5.5879995842427431E-4</v>
      </c>
    </row>
    <row r="10339" spans="1:3" x14ac:dyDescent="0.25">
      <c r="A10339">
        <v>10337</v>
      </c>
      <c r="B10339">
        <f t="shared" si="322"/>
        <v>3.838539659813656E-5</v>
      </c>
      <c r="C10339">
        <f t="shared" si="323"/>
        <v>5.5874049465519458E-4</v>
      </c>
    </row>
    <row r="10340" spans="1:3" x14ac:dyDescent="0.25">
      <c r="A10340">
        <v>10338</v>
      </c>
      <c r="B10340">
        <f t="shared" si="322"/>
        <v>3.8381312275053286E-5</v>
      </c>
      <c r="C10340">
        <f t="shared" si="323"/>
        <v>5.5868104296517374E-4</v>
      </c>
    </row>
    <row r="10341" spans="1:3" x14ac:dyDescent="0.25">
      <c r="A10341">
        <v>10339</v>
      </c>
      <c r="B10341">
        <f t="shared" si="322"/>
        <v>3.837722878155093E-5</v>
      </c>
      <c r="C10341">
        <f t="shared" si="323"/>
        <v>5.5862160335059011E-4</v>
      </c>
    </row>
    <row r="10342" spans="1:3" x14ac:dyDescent="0.25">
      <c r="A10342">
        <v>10340</v>
      </c>
      <c r="B10342">
        <f t="shared" si="322"/>
        <v>3.83731461173807E-5</v>
      </c>
      <c r="C10342">
        <f t="shared" si="323"/>
        <v>5.585621758078227E-4</v>
      </c>
    </row>
    <row r="10343" spans="1:3" x14ac:dyDescent="0.25">
      <c r="A10343">
        <v>10341</v>
      </c>
      <c r="B10343">
        <f t="shared" si="322"/>
        <v>3.8369064282294146E-5</v>
      </c>
      <c r="C10343">
        <f t="shared" si="323"/>
        <v>5.5850276033325458E-4</v>
      </c>
    </row>
    <row r="10344" spans="1:3" x14ac:dyDescent="0.25">
      <c r="A10344">
        <v>10342</v>
      </c>
      <c r="B10344">
        <f t="shared" si="322"/>
        <v>3.8364983276042626E-5</v>
      </c>
      <c r="C10344">
        <f t="shared" si="323"/>
        <v>5.5844335692326671E-4</v>
      </c>
    </row>
    <row r="10345" spans="1:3" x14ac:dyDescent="0.25">
      <c r="A10345">
        <v>10343</v>
      </c>
      <c r="B10345">
        <f t="shared" si="322"/>
        <v>3.8360903098377715E-5</v>
      </c>
      <c r="C10345">
        <f t="shared" si="323"/>
        <v>5.5838396557424293E-4</v>
      </c>
    </row>
    <row r="10346" spans="1:3" x14ac:dyDescent="0.25">
      <c r="A10346">
        <v>10344</v>
      </c>
      <c r="B10346">
        <f t="shared" si="322"/>
        <v>3.8356823749051186E-5</v>
      </c>
      <c r="C10346">
        <f t="shared" si="323"/>
        <v>5.5832458628257025E-4</v>
      </c>
    </row>
    <row r="10347" spans="1:3" x14ac:dyDescent="0.25">
      <c r="A10347">
        <v>10345</v>
      </c>
      <c r="B10347">
        <f t="shared" si="322"/>
        <v>3.8352745227814701E-5</v>
      </c>
      <c r="C10347">
        <f t="shared" si="323"/>
        <v>5.5826521904463351E-4</v>
      </c>
    </row>
    <row r="10348" spans="1:3" x14ac:dyDescent="0.25">
      <c r="A10348">
        <v>10346</v>
      </c>
      <c r="B10348">
        <f t="shared" si="322"/>
        <v>3.8348667534420263E-5</v>
      </c>
      <c r="C10348">
        <f t="shared" si="323"/>
        <v>5.5820586385682308E-4</v>
      </c>
    </row>
    <row r="10349" spans="1:3" x14ac:dyDescent="0.25">
      <c r="A10349">
        <v>10347</v>
      </c>
      <c r="B10349">
        <f t="shared" si="322"/>
        <v>3.8344590668619807E-5</v>
      </c>
      <c r="C10349">
        <f t="shared" si="323"/>
        <v>5.5814652071552802E-4</v>
      </c>
    </row>
    <row r="10350" spans="1:3" x14ac:dyDescent="0.25">
      <c r="A10350">
        <v>10348</v>
      </c>
      <c r="B10350">
        <f t="shared" si="322"/>
        <v>3.8340514630165362E-5</v>
      </c>
      <c r="C10350">
        <f t="shared" si="323"/>
        <v>5.5808718961713891E-4</v>
      </c>
    </row>
    <row r="10351" spans="1:3" x14ac:dyDescent="0.25">
      <c r="A10351">
        <v>10349</v>
      </c>
      <c r="B10351">
        <f t="shared" si="322"/>
        <v>3.8336439418809086E-5</v>
      </c>
      <c r="C10351">
        <f t="shared" si="323"/>
        <v>5.5802787055804807E-4</v>
      </c>
    </row>
    <row r="10352" spans="1:3" x14ac:dyDescent="0.25">
      <c r="A10352">
        <v>10350</v>
      </c>
      <c r="B10352">
        <f t="shared" si="322"/>
        <v>3.8332365034303415E-5</v>
      </c>
      <c r="C10352">
        <f t="shared" si="323"/>
        <v>5.5796856353465204E-4</v>
      </c>
    </row>
    <row r="10353" spans="1:3" x14ac:dyDescent="0.25">
      <c r="A10353">
        <v>10351</v>
      </c>
      <c r="B10353">
        <f t="shared" si="322"/>
        <v>3.8328291476400473E-5</v>
      </c>
      <c r="C10353">
        <f t="shared" si="323"/>
        <v>5.579092685433425E-4</v>
      </c>
    </row>
    <row r="10354" spans="1:3" x14ac:dyDescent="0.25">
      <c r="A10354">
        <v>10352</v>
      </c>
      <c r="B10354">
        <f t="shared" si="322"/>
        <v>3.8324218744852853E-5</v>
      </c>
      <c r="C10354">
        <f t="shared" si="323"/>
        <v>5.5784998558051847E-4</v>
      </c>
    </row>
    <row r="10355" spans="1:3" x14ac:dyDescent="0.25">
      <c r="A10355">
        <v>10353</v>
      </c>
      <c r="B10355">
        <f t="shared" si="322"/>
        <v>3.8320146839413227E-5</v>
      </c>
      <c r="C10355">
        <f t="shared" si="323"/>
        <v>5.5779071464257955E-4</v>
      </c>
    </row>
    <row r="10356" spans="1:3" x14ac:dyDescent="0.25">
      <c r="A10356">
        <v>10354</v>
      </c>
      <c r="B10356">
        <f t="shared" si="322"/>
        <v>3.8316075759833998E-5</v>
      </c>
      <c r="C10356">
        <f t="shared" si="323"/>
        <v>5.5773145572592196E-4</v>
      </c>
    </row>
    <row r="10357" spans="1:3" x14ac:dyDescent="0.25">
      <c r="A10357">
        <v>10355</v>
      </c>
      <c r="B10357">
        <f t="shared" si="322"/>
        <v>3.8312005505868129E-5</v>
      </c>
      <c r="C10357">
        <f t="shared" si="323"/>
        <v>5.5767220882694971E-4</v>
      </c>
    </row>
    <row r="10358" spans="1:3" x14ac:dyDescent="0.25">
      <c r="A10358">
        <v>10356</v>
      </c>
      <c r="B10358">
        <f t="shared" si="322"/>
        <v>3.8307936077268519E-5</v>
      </c>
      <c r="C10358">
        <f t="shared" si="323"/>
        <v>5.5761297394206586E-4</v>
      </c>
    </row>
    <row r="10359" spans="1:3" x14ac:dyDescent="0.25">
      <c r="A10359">
        <v>10357</v>
      </c>
      <c r="B10359">
        <f t="shared" si="322"/>
        <v>3.8303867473787941E-5</v>
      </c>
      <c r="C10359">
        <f t="shared" si="323"/>
        <v>5.5755375106767183E-4</v>
      </c>
    </row>
    <row r="10360" spans="1:3" x14ac:dyDescent="0.25">
      <c r="A10360">
        <v>10358</v>
      </c>
      <c r="B10360">
        <f t="shared" si="322"/>
        <v>3.8299799695179645E-5</v>
      </c>
      <c r="C10360">
        <f t="shared" si="323"/>
        <v>5.5749454020017611E-4</v>
      </c>
    </row>
    <row r="10361" spans="1:3" x14ac:dyDescent="0.25">
      <c r="A10361">
        <v>10359</v>
      </c>
      <c r="B10361">
        <f t="shared" si="322"/>
        <v>3.8295732741196629E-5</v>
      </c>
      <c r="C10361">
        <f t="shared" si="323"/>
        <v>5.5743534133598292E-4</v>
      </c>
    </row>
    <row r="10362" spans="1:3" x14ac:dyDescent="0.25">
      <c r="A10362">
        <v>10360</v>
      </c>
      <c r="B10362">
        <f t="shared" si="322"/>
        <v>3.8291666611592223E-5</v>
      </c>
      <c r="C10362">
        <f t="shared" si="323"/>
        <v>5.5737615447150216E-4</v>
      </c>
    </row>
    <row r="10363" spans="1:3" x14ac:dyDescent="0.25">
      <c r="A10363">
        <v>10361</v>
      </c>
      <c r="B10363">
        <f t="shared" si="322"/>
        <v>3.8287601306119644E-5</v>
      </c>
      <c r="C10363">
        <f t="shared" si="323"/>
        <v>5.5731697960314131E-4</v>
      </c>
    </row>
    <row r="10364" spans="1:3" x14ac:dyDescent="0.25">
      <c r="A10364">
        <v>10362</v>
      </c>
      <c r="B10364">
        <f t="shared" si="322"/>
        <v>3.8283536824532586E-5</v>
      </c>
      <c r="C10364">
        <f t="shared" si="323"/>
        <v>5.5725781672731514E-4</v>
      </c>
    </row>
    <row r="10365" spans="1:3" x14ac:dyDescent="0.25">
      <c r="A10365">
        <v>10363</v>
      </c>
      <c r="B10365">
        <f t="shared" si="322"/>
        <v>3.8279473166584341E-5</v>
      </c>
      <c r="C10365">
        <f t="shared" si="323"/>
        <v>5.5719866584043288E-4</v>
      </c>
    </row>
    <row r="10366" spans="1:3" x14ac:dyDescent="0.25">
      <c r="A10366">
        <v>10364</v>
      </c>
      <c r="B10366">
        <f t="shared" si="322"/>
        <v>3.8275410332028686E-5</v>
      </c>
      <c r="C10366">
        <f t="shared" si="323"/>
        <v>5.5713952693891005E-4</v>
      </c>
    </row>
    <row r="10367" spans="1:3" x14ac:dyDescent="0.25">
      <c r="A10367">
        <v>10365</v>
      </c>
      <c r="B10367">
        <f t="shared" si="322"/>
        <v>3.8271348320619343E-5</v>
      </c>
      <c r="C10367">
        <f t="shared" si="323"/>
        <v>5.5708040001916205E-4</v>
      </c>
    </row>
    <row r="10368" spans="1:3" x14ac:dyDescent="0.25">
      <c r="A10368">
        <v>10366</v>
      </c>
      <c r="B10368">
        <f t="shared" si="322"/>
        <v>3.8267287132110099E-5</v>
      </c>
      <c r="C10368">
        <f t="shared" si="323"/>
        <v>5.5702128507760507E-4</v>
      </c>
    </row>
    <row r="10369" spans="1:3" x14ac:dyDescent="0.25">
      <c r="A10369">
        <v>10367</v>
      </c>
      <c r="B10369">
        <f t="shared" si="322"/>
        <v>3.8263226766255021E-5</v>
      </c>
      <c r="C10369">
        <f t="shared" si="323"/>
        <v>5.5696218211065906E-4</v>
      </c>
    </row>
    <row r="10370" spans="1:3" x14ac:dyDescent="0.25">
      <c r="A10370">
        <v>10368</v>
      </c>
      <c r="B10370">
        <f t="shared" si="322"/>
        <v>3.8259167222807989E-5</v>
      </c>
      <c r="C10370">
        <f t="shared" si="323"/>
        <v>5.5690309111474171E-4</v>
      </c>
    </row>
    <row r="10371" spans="1:3" x14ac:dyDescent="0.25">
      <c r="A10371">
        <v>10369</v>
      </c>
      <c r="B10371">
        <f t="shared" si="322"/>
        <v>3.8255108501523235E-5</v>
      </c>
      <c r="C10371">
        <f t="shared" si="323"/>
        <v>5.5684401208627547E-4</v>
      </c>
    </row>
    <row r="10372" spans="1:3" x14ac:dyDescent="0.25">
      <c r="A10372">
        <v>10370</v>
      </c>
      <c r="B10372">
        <f t="shared" ref="B10372:B10435" si="324">A10372^-1.1</f>
        <v>3.8251050602154842E-5</v>
      </c>
      <c r="C10372">
        <f t="shared" ref="C10372:C10435" si="325">B10372/$B$20003*100</f>
        <v>5.5678494502168065E-4</v>
      </c>
    </row>
    <row r="10373" spans="1:3" x14ac:dyDescent="0.25">
      <c r="A10373">
        <v>10371</v>
      </c>
      <c r="B10373">
        <f t="shared" si="324"/>
        <v>3.8246993524457243E-5</v>
      </c>
      <c r="C10373">
        <f t="shared" si="325"/>
        <v>5.5672588991738294E-4</v>
      </c>
    </row>
    <row r="10374" spans="1:3" x14ac:dyDescent="0.25">
      <c r="A10374">
        <v>10372</v>
      </c>
      <c r="B10374">
        <f t="shared" si="324"/>
        <v>3.8242937268184842E-5</v>
      </c>
      <c r="C10374">
        <f t="shared" si="325"/>
        <v>5.5666684676980742E-4</v>
      </c>
    </row>
    <row r="10375" spans="1:3" x14ac:dyDescent="0.25">
      <c r="A10375">
        <v>10373</v>
      </c>
      <c r="B10375">
        <f t="shared" si="324"/>
        <v>3.8238881833092213E-5</v>
      </c>
      <c r="C10375">
        <f t="shared" si="325"/>
        <v>5.5660781557538162E-4</v>
      </c>
    </row>
    <row r="10376" spans="1:3" x14ac:dyDescent="0.25">
      <c r="A10376">
        <v>10374</v>
      </c>
      <c r="B10376">
        <f t="shared" si="324"/>
        <v>3.8234827218933754E-5</v>
      </c>
      <c r="C10376">
        <f t="shared" si="325"/>
        <v>5.5654879633053041E-4</v>
      </c>
    </row>
    <row r="10377" spans="1:3" x14ac:dyDescent="0.25">
      <c r="A10377">
        <v>10375</v>
      </c>
      <c r="B10377">
        <f t="shared" si="324"/>
        <v>3.8230773425464486E-5</v>
      </c>
      <c r="C10377">
        <f t="shared" si="325"/>
        <v>5.5648978903168815E-4</v>
      </c>
    </row>
    <row r="10378" spans="1:3" x14ac:dyDescent="0.25">
      <c r="A10378">
        <v>10376</v>
      </c>
      <c r="B10378">
        <f t="shared" si="324"/>
        <v>3.8226720452439016E-5</v>
      </c>
      <c r="C10378">
        <f t="shared" si="325"/>
        <v>5.5643079367528252E-4</v>
      </c>
    </row>
    <row r="10379" spans="1:3" x14ac:dyDescent="0.25">
      <c r="A10379">
        <v>10377</v>
      </c>
      <c r="B10379">
        <f t="shared" si="324"/>
        <v>3.8222668299612238E-5</v>
      </c>
      <c r="C10379">
        <f t="shared" si="325"/>
        <v>5.5637181025774605E-4</v>
      </c>
    </row>
    <row r="10380" spans="1:3" x14ac:dyDescent="0.25">
      <c r="A10380">
        <v>10378</v>
      </c>
      <c r="B10380">
        <f t="shared" si="324"/>
        <v>3.8218616966739178E-5</v>
      </c>
      <c r="C10380">
        <f t="shared" si="325"/>
        <v>5.5631283877551269E-4</v>
      </c>
    </row>
    <row r="10381" spans="1:3" x14ac:dyDescent="0.25">
      <c r="A10381">
        <v>10379</v>
      </c>
      <c r="B10381">
        <f t="shared" si="324"/>
        <v>3.8214566453575036E-5</v>
      </c>
      <c r="C10381">
        <f t="shared" si="325"/>
        <v>5.5625387922501922E-4</v>
      </c>
    </row>
    <row r="10382" spans="1:3" x14ac:dyDescent="0.25">
      <c r="A10382">
        <v>10380</v>
      </c>
      <c r="B10382">
        <f t="shared" si="324"/>
        <v>3.8210516759874904E-5</v>
      </c>
      <c r="C10382">
        <f t="shared" si="325"/>
        <v>5.5619493160270078E-4</v>
      </c>
    </row>
    <row r="10383" spans="1:3" x14ac:dyDescent="0.25">
      <c r="A10383">
        <v>10381</v>
      </c>
      <c r="B10383">
        <f t="shared" si="324"/>
        <v>3.8206467885394057E-5</v>
      </c>
      <c r="C10383">
        <f t="shared" si="325"/>
        <v>5.5613599590499489E-4</v>
      </c>
    </row>
    <row r="10384" spans="1:3" x14ac:dyDescent="0.25">
      <c r="A10384">
        <v>10382</v>
      </c>
      <c r="B10384">
        <f t="shared" si="324"/>
        <v>3.8202419829887968E-5</v>
      </c>
      <c r="C10384">
        <f t="shared" si="325"/>
        <v>5.5607707212834245E-4</v>
      </c>
    </row>
    <row r="10385" spans="1:3" x14ac:dyDescent="0.25">
      <c r="A10385">
        <v>10383</v>
      </c>
      <c r="B10385">
        <f t="shared" si="324"/>
        <v>3.8198372593112107E-5</v>
      </c>
      <c r="C10385">
        <f t="shared" si="325"/>
        <v>5.5601816026918402E-4</v>
      </c>
    </row>
    <row r="10386" spans="1:3" x14ac:dyDescent="0.25">
      <c r="A10386">
        <v>10384</v>
      </c>
      <c r="B10386">
        <f t="shared" si="324"/>
        <v>3.8194326174821968E-5</v>
      </c>
      <c r="C10386">
        <f t="shared" si="325"/>
        <v>5.5595926032396049E-4</v>
      </c>
    </row>
    <row r="10387" spans="1:3" x14ac:dyDescent="0.25">
      <c r="A10387">
        <v>10385</v>
      </c>
      <c r="B10387">
        <f t="shared" si="324"/>
        <v>3.8190280574773239E-5</v>
      </c>
      <c r="C10387">
        <f t="shared" si="325"/>
        <v>5.5590037228911557E-4</v>
      </c>
    </row>
    <row r="10388" spans="1:3" x14ac:dyDescent="0.25">
      <c r="A10388">
        <v>10386</v>
      </c>
      <c r="B10388">
        <f t="shared" si="324"/>
        <v>3.8186235792721824E-5</v>
      </c>
      <c r="C10388">
        <f t="shared" si="325"/>
        <v>5.5584149616109643E-4</v>
      </c>
    </row>
    <row r="10389" spans="1:3" x14ac:dyDescent="0.25">
      <c r="A10389">
        <v>10387</v>
      </c>
      <c r="B10389">
        <f t="shared" si="324"/>
        <v>3.8182191828423509E-5</v>
      </c>
      <c r="C10389">
        <f t="shared" si="325"/>
        <v>5.5578263193634798E-4</v>
      </c>
    </row>
    <row r="10390" spans="1:3" x14ac:dyDescent="0.25">
      <c r="A10390">
        <v>10388</v>
      </c>
      <c r="B10390">
        <f t="shared" si="324"/>
        <v>3.8178148681634204E-5</v>
      </c>
      <c r="C10390">
        <f t="shared" si="325"/>
        <v>5.557237796113175E-4</v>
      </c>
    </row>
    <row r="10391" spans="1:3" x14ac:dyDescent="0.25">
      <c r="A10391">
        <v>10389</v>
      </c>
      <c r="B10391">
        <f t="shared" si="324"/>
        <v>3.8174106352110038E-5</v>
      </c>
      <c r="C10391">
        <f t="shared" si="325"/>
        <v>5.5566493918245499E-4</v>
      </c>
    </row>
    <row r="10392" spans="1:3" x14ac:dyDescent="0.25">
      <c r="A10392">
        <v>10390</v>
      </c>
      <c r="B10392">
        <f t="shared" si="324"/>
        <v>3.8170064839607156E-5</v>
      </c>
      <c r="C10392">
        <f t="shared" si="325"/>
        <v>5.5560611064621088E-4</v>
      </c>
    </row>
    <row r="10393" spans="1:3" x14ac:dyDescent="0.25">
      <c r="A10393">
        <v>10391</v>
      </c>
      <c r="B10393">
        <f t="shared" si="324"/>
        <v>3.816602414388184E-5</v>
      </c>
      <c r="C10393">
        <f t="shared" si="325"/>
        <v>5.5554729399903777E-4</v>
      </c>
    </row>
    <row r="10394" spans="1:3" x14ac:dyDescent="0.25">
      <c r="A10394">
        <v>10392</v>
      </c>
      <c r="B10394">
        <f t="shared" si="324"/>
        <v>3.8161984264690364E-5</v>
      </c>
      <c r="C10394">
        <f t="shared" si="325"/>
        <v>5.5548848923738783E-4</v>
      </c>
    </row>
    <row r="10395" spans="1:3" x14ac:dyDescent="0.25">
      <c r="A10395">
        <v>10393</v>
      </c>
      <c r="B10395">
        <f t="shared" si="324"/>
        <v>3.8157945201789227E-5</v>
      </c>
      <c r="C10395">
        <f t="shared" si="325"/>
        <v>5.5542969635771669E-4</v>
      </c>
    </row>
    <row r="10396" spans="1:3" x14ac:dyDescent="0.25">
      <c r="A10396">
        <v>10394</v>
      </c>
      <c r="B10396">
        <f t="shared" si="324"/>
        <v>3.8153906954935008E-5</v>
      </c>
      <c r="C10396">
        <f t="shared" si="325"/>
        <v>5.5537091535648106E-4</v>
      </c>
    </row>
    <row r="10397" spans="1:3" x14ac:dyDescent="0.25">
      <c r="A10397">
        <v>10395</v>
      </c>
      <c r="B10397">
        <f t="shared" si="324"/>
        <v>3.8149869523884342E-5</v>
      </c>
      <c r="C10397">
        <f t="shared" si="325"/>
        <v>5.5531214623013843E-4</v>
      </c>
    </row>
    <row r="10398" spans="1:3" x14ac:dyDescent="0.25">
      <c r="A10398">
        <v>10396</v>
      </c>
      <c r="B10398">
        <f t="shared" si="324"/>
        <v>3.8145832908393882E-5</v>
      </c>
      <c r="C10398">
        <f t="shared" si="325"/>
        <v>5.5525338897514671E-4</v>
      </c>
    </row>
    <row r="10399" spans="1:3" x14ac:dyDescent="0.25">
      <c r="A10399">
        <v>10397</v>
      </c>
      <c r="B10399">
        <f t="shared" si="324"/>
        <v>3.81417971082205E-5</v>
      </c>
      <c r="C10399">
        <f t="shared" si="325"/>
        <v>5.5519464358796706E-4</v>
      </c>
    </row>
    <row r="10400" spans="1:3" x14ac:dyDescent="0.25">
      <c r="A10400">
        <v>10398</v>
      </c>
      <c r="B10400">
        <f t="shared" si="324"/>
        <v>3.8137762123121181E-5</v>
      </c>
      <c r="C10400">
        <f t="shared" si="325"/>
        <v>5.5513591006506194E-4</v>
      </c>
    </row>
    <row r="10401" spans="1:3" x14ac:dyDescent="0.25">
      <c r="A10401">
        <v>10399</v>
      </c>
      <c r="B10401">
        <f t="shared" si="324"/>
        <v>3.8133727952852886E-5</v>
      </c>
      <c r="C10401">
        <f t="shared" si="325"/>
        <v>5.5507718840289372E-4</v>
      </c>
    </row>
    <row r="10402" spans="1:3" x14ac:dyDescent="0.25">
      <c r="A10402">
        <v>10400</v>
      </c>
      <c r="B10402">
        <f t="shared" si="324"/>
        <v>3.8129694597172687E-5</v>
      </c>
      <c r="C10402">
        <f t="shared" si="325"/>
        <v>5.5501847859792627E-4</v>
      </c>
    </row>
    <row r="10403" spans="1:3" x14ac:dyDescent="0.25">
      <c r="A10403">
        <v>10401</v>
      </c>
      <c r="B10403">
        <f t="shared" si="324"/>
        <v>3.8125662055837946E-5</v>
      </c>
      <c r="C10403">
        <f t="shared" si="325"/>
        <v>5.5495978064662769E-4</v>
      </c>
    </row>
    <row r="10404" spans="1:3" x14ac:dyDescent="0.25">
      <c r="A10404">
        <v>10402</v>
      </c>
      <c r="B10404">
        <f t="shared" si="324"/>
        <v>3.8121630328605842E-5</v>
      </c>
      <c r="C10404">
        <f t="shared" si="325"/>
        <v>5.5490109454546369E-4</v>
      </c>
    </row>
    <row r="10405" spans="1:3" x14ac:dyDescent="0.25">
      <c r="A10405">
        <v>10403</v>
      </c>
      <c r="B10405">
        <f t="shared" si="324"/>
        <v>3.811759941523386E-5</v>
      </c>
      <c r="C10405">
        <f t="shared" si="325"/>
        <v>5.5484242029090391E-4</v>
      </c>
    </row>
    <row r="10406" spans="1:3" x14ac:dyDescent="0.25">
      <c r="A10406">
        <v>10404</v>
      </c>
      <c r="B10406">
        <f t="shared" si="324"/>
        <v>3.811356931547947E-5</v>
      </c>
      <c r="C10406">
        <f t="shared" si="325"/>
        <v>5.5478375787941839E-4</v>
      </c>
    </row>
    <row r="10407" spans="1:3" x14ac:dyDescent="0.25">
      <c r="A10407">
        <v>10405</v>
      </c>
      <c r="B10407">
        <f t="shared" si="324"/>
        <v>3.8109540029100191E-5</v>
      </c>
      <c r="C10407">
        <f t="shared" si="325"/>
        <v>5.547251073074773E-4</v>
      </c>
    </row>
    <row r="10408" spans="1:3" x14ac:dyDescent="0.25">
      <c r="A10408">
        <v>10406</v>
      </c>
      <c r="B10408">
        <f t="shared" si="324"/>
        <v>3.8105511555853811E-5</v>
      </c>
      <c r="C10408">
        <f t="shared" si="325"/>
        <v>5.5466646857155514E-4</v>
      </c>
    </row>
    <row r="10409" spans="1:3" x14ac:dyDescent="0.25">
      <c r="A10409">
        <v>10407</v>
      </c>
      <c r="B10409">
        <f t="shared" si="324"/>
        <v>3.810148389549808E-5</v>
      </c>
      <c r="C10409">
        <f t="shared" si="325"/>
        <v>5.5460784166812553E-4</v>
      </c>
    </row>
    <row r="10410" spans="1:3" x14ac:dyDescent="0.25">
      <c r="A10410">
        <v>10408</v>
      </c>
      <c r="B10410">
        <f t="shared" si="324"/>
        <v>3.8097457047790949E-5</v>
      </c>
      <c r="C10410">
        <f t="shared" si="325"/>
        <v>5.5454922659366526E-4</v>
      </c>
    </row>
    <row r="10411" spans="1:3" x14ac:dyDescent="0.25">
      <c r="A10411">
        <v>10409</v>
      </c>
      <c r="B10411">
        <f t="shared" si="324"/>
        <v>3.8093431012490363E-5</v>
      </c>
      <c r="C10411">
        <f t="shared" si="325"/>
        <v>5.5449062334465122E-4</v>
      </c>
    </row>
    <row r="10412" spans="1:3" x14ac:dyDescent="0.25">
      <c r="A10412">
        <v>10410</v>
      </c>
      <c r="B10412">
        <f t="shared" si="324"/>
        <v>3.8089405789354417E-5</v>
      </c>
      <c r="C10412">
        <f t="shared" si="325"/>
        <v>5.5443203191756179E-4</v>
      </c>
    </row>
    <row r="10413" spans="1:3" x14ac:dyDescent="0.25">
      <c r="A10413">
        <v>10411</v>
      </c>
      <c r="B10413">
        <f t="shared" si="324"/>
        <v>3.808538137814115E-5</v>
      </c>
      <c r="C10413">
        <f t="shared" si="325"/>
        <v>5.5437345230887529E-4</v>
      </c>
    </row>
    <row r="10414" spans="1:3" x14ac:dyDescent="0.25">
      <c r="A10414">
        <v>10412</v>
      </c>
      <c r="B10414">
        <f t="shared" si="324"/>
        <v>3.8081357778609009E-5</v>
      </c>
      <c r="C10414">
        <f t="shared" si="325"/>
        <v>5.5431488451507542E-4</v>
      </c>
    </row>
    <row r="10415" spans="1:3" x14ac:dyDescent="0.25">
      <c r="A10415">
        <v>10413</v>
      </c>
      <c r="B10415">
        <f t="shared" si="324"/>
        <v>3.8077334990516177E-5</v>
      </c>
      <c r="C10415">
        <f t="shared" si="325"/>
        <v>5.5425632853264254E-4</v>
      </c>
    </row>
    <row r="10416" spans="1:3" x14ac:dyDescent="0.25">
      <c r="A10416">
        <v>10414</v>
      </c>
      <c r="B10416">
        <f t="shared" si="324"/>
        <v>3.8073313013621241E-5</v>
      </c>
      <c r="C10416">
        <f t="shared" si="325"/>
        <v>5.5419778435806242E-4</v>
      </c>
    </row>
    <row r="10417" spans="1:3" x14ac:dyDescent="0.25">
      <c r="A10417">
        <v>10415</v>
      </c>
      <c r="B10417">
        <f t="shared" si="324"/>
        <v>3.8069291847682669E-5</v>
      </c>
      <c r="C10417">
        <f t="shared" si="325"/>
        <v>5.5413925198781932E-4</v>
      </c>
    </row>
    <row r="10418" spans="1:3" x14ac:dyDescent="0.25">
      <c r="A10418">
        <v>10416</v>
      </c>
      <c r="B10418">
        <f t="shared" si="324"/>
        <v>3.8065271492459132E-5</v>
      </c>
      <c r="C10418">
        <f t="shared" si="325"/>
        <v>5.5408073141840054E-4</v>
      </c>
    </row>
    <row r="10419" spans="1:3" x14ac:dyDescent="0.25">
      <c r="A10419">
        <v>10417</v>
      </c>
      <c r="B10419">
        <f t="shared" si="324"/>
        <v>3.8061251947709522E-5</v>
      </c>
      <c r="C10419">
        <f t="shared" si="325"/>
        <v>5.5402222264629641E-4</v>
      </c>
    </row>
    <row r="10420" spans="1:3" x14ac:dyDescent="0.25">
      <c r="A10420">
        <v>10418</v>
      </c>
      <c r="B10420">
        <f t="shared" si="324"/>
        <v>3.8057233213192381E-5</v>
      </c>
      <c r="C10420">
        <f t="shared" si="325"/>
        <v>5.5396372566799247E-4</v>
      </c>
    </row>
    <row r="10421" spans="1:3" x14ac:dyDescent="0.25">
      <c r="A10421">
        <v>10419</v>
      </c>
      <c r="B10421">
        <f t="shared" si="324"/>
        <v>3.80532152886668E-5</v>
      </c>
      <c r="C10421">
        <f t="shared" si="325"/>
        <v>5.5390524047998157E-4</v>
      </c>
    </row>
    <row r="10422" spans="1:3" x14ac:dyDescent="0.25">
      <c r="A10422">
        <v>10420</v>
      </c>
      <c r="B10422">
        <f t="shared" si="324"/>
        <v>3.8049198173891896E-5</v>
      </c>
      <c r="C10422">
        <f t="shared" si="325"/>
        <v>5.5384676707875781E-4</v>
      </c>
    </row>
    <row r="10423" spans="1:3" x14ac:dyDescent="0.25">
      <c r="A10423">
        <v>10421</v>
      </c>
      <c r="B10423">
        <f t="shared" si="324"/>
        <v>3.8045181868626637E-5</v>
      </c>
      <c r="C10423">
        <f t="shared" si="325"/>
        <v>5.5378830546081261E-4</v>
      </c>
    </row>
    <row r="10424" spans="1:3" x14ac:dyDescent="0.25">
      <c r="A10424">
        <v>10422</v>
      </c>
      <c r="B10424">
        <f t="shared" si="324"/>
        <v>3.8041166372630276E-5</v>
      </c>
      <c r="C10424">
        <f t="shared" si="325"/>
        <v>5.5372985562264151E-4</v>
      </c>
    </row>
    <row r="10425" spans="1:3" x14ac:dyDescent="0.25">
      <c r="A10425">
        <v>10423</v>
      </c>
      <c r="B10425">
        <f t="shared" si="324"/>
        <v>3.8037151685662127E-5</v>
      </c>
      <c r="C10425">
        <f t="shared" si="325"/>
        <v>5.5367141756074124E-4</v>
      </c>
    </row>
    <row r="10426" spans="1:3" x14ac:dyDescent="0.25">
      <c r="A10426">
        <v>10424</v>
      </c>
      <c r="B10426">
        <f t="shared" si="324"/>
        <v>3.803313780748166E-5</v>
      </c>
      <c r="C10426">
        <f t="shared" si="325"/>
        <v>5.5361299127161046E-4</v>
      </c>
    </row>
    <row r="10427" spans="1:3" x14ac:dyDescent="0.25">
      <c r="A10427">
        <v>10425</v>
      </c>
      <c r="B10427">
        <f t="shared" si="324"/>
        <v>3.8029124737848283E-5</v>
      </c>
      <c r="C10427">
        <f t="shared" si="325"/>
        <v>5.5355457675174732E-4</v>
      </c>
    </row>
    <row r="10428" spans="1:3" x14ac:dyDescent="0.25">
      <c r="A10428">
        <v>10426</v>
      </c>
      <c r="B10428">
        <f t="shared" si="324"/>
        <v>3.8025112476521602E-5</v>
      </c>
      <c r="C10428">
        <f t="shared" si="325"/>
        <v>5.5349617399765244E-4</v>
      </c>
    </row>
    <row r="10429" spans="1:3" x14ac:dyDescent="0.25">
      <c r="A10429">
        <v>10427</v>
      </c>
      <c r="B10429">
        <f t="shared" si="324"/>
        <v>3.8021101023261297E-5</v>
      </c>
      <c r="C10429">
        <f t="shared" si="325"/>
        <v>5.5343778300582776E-4</v>
      </c>
    </row>
    <row r="10430" spans="1:3" x14ac:dyDescent="0.25">
      <c r="A10430">
        <v>10428</v>
      </c>
      <c r="B10430">
        <f t="shared" si="324"/>
        <v>3.8017090377827203E-5</v>
      </c>
      <c r="C10430">
        <f t="shared" si="325"/>
        <v>5.5337940377277737E-4</v>
      </c>
    </row>
    <row r="10431" spans="1:3" x14ac:dyDescent="0.25">
      <c r="A10431">
        <v>10429</v>
      </c>
      <c r="B10431">
        <f t="shared" si="324"/>
        <v>3.801308053997921E-5</v>
      </c>
      <c r="C10431">
        <f t="shared" si="325"/>
        <v>5.5332103629500634E-4</v>
      </c>
    </row>
    <row r="10432" spans="1:3" x14ac:dyDescent="0.25">
      <c r="A10432">
        <v>10430</v>
      </c>
      <c r="B10432">
        <f t="shared" si="324"/>
        <v>3.8009071509477228E-5</v>
      </c>
      <c r="C10432">
        <f t="shared" si="325"/>
        <v>5.5326268056901976E-4</v>
      </c>
    </row>
    <row r="10433" spans="1:3" x14ac:dyDescent="0.25">
      <c r="A10433">
        <v>10431</v>
      </c>
      <c r="B10433">
        <f t="shared" si="324"/>
        <v>3.8005063286081358E-5</v>
      </c>
      <c r="C10433">
        <f t="shared" si="325"/>
        <v>5.5320433659132584E-4</v>
      </c>
    </row>
    <row r="10434" spans="1:3" x14ac:dyDescent="0.25">
      <c r="A10434">
        <v>10432</v>
      </c>
      <c r="B10434">
        <f t="shared" si="324"/>
        <v>3.8001055869551733E-5</v>
      </c>
      <c r="C10434">
        <f t="shared" si="325"/>
        <v>5.5314600435843291E-4</v>
      </c>
    </row>
    <row r="10435" spans="1:3" x14ac:dyDescent="0.25">
      <c r="A10435">
        <v>10433</v>
      </c>
      <c r="B10435">
        <f t="shared" si="324"/>
        <v>3.7997049259648602E-5</v>
      </c>
      <c r="C10435">
        <f t="shared" si="325"/>
        <v>5.5308768386685102E-4</v>
      </c>
    </row>
    <row r="10436" spans="1:3" x14ac:dyDescent="0.25">
      <c r="A10436">
        <v>10434</v>
      </c>
      <c r="B10436">
        <f t="shared" ref="B10436:B10499" si="326">A10436^-1.1</f>
        <v>3.799304345613237E-5</v>
      </c>
      <c r="C10436">
        <f t="shared" ref="C10436:C10499" si="327">B10436/$B$20003*100</f>
        <v>5.5302937511309284E-4</v>
      </c>
    </row>
    <row r="10437" spans="1:3" x14ac:dyDescent="0.25">
      <c r="A10437">
        <v>10435</v>
      </c>
      <c r="B10437">
        <f t="shared" si="326"/>
        <v>3.7989038458763367E-5</v>
      </c>
      <c r="C10437">
        <f t="shared" si="327"/>
        <v>5.5297107809366963E-4</v>
      </c>
    </row>
    <row r="10438" spans="1:3" x14ac:dyDescent="0.25">
      <c r="A10438">
        <v>10436</v>
      </c>
      <c r="B10438">
        <f t="shared" si="326"/>
        <v>3.7985034267302276E-5</v>
      </c>
      <c r="C10438">
        <f t="shared" si="327"/>
        <v>5.5291279280509785E-4</v>
      </c>
    </row>
    <row r="10439" spans="1:3" x14ac:dyDescent="0.25">
      <c r="A10439">
        <v>10437</v>
      </c>
      <c r="B10439">
        <f t="shared" si="326"/>
        <v>3.7981030881509577E-5</v>
      </c>
      <c r="C10439">
        <f t="shared" si="327"/>
        <v>5.5285451924389102E-4</v>
      </c>
    </row>
    <row r="10440" spans="1:3" x14ac:dyDescent="0.25">
      <c r="A10440">
        <v>10438</v>
      </c>
      <c r="B10440">
        <f t="shared" si="326"/>
        <v>3.79770283011461E-5</v>
      </c>
      <c r="C10440">
        <f t="shared" si="327"/>
        <v>5.5279625740656789E-4</v>
      </c>
    </row>
    <row r="10441" spans="1:3" x14ac:dyDescent="0.25">
      <c r="A10441">
        <v>10439</v>
      </c>
      <c r="B10441">
        <f t="shared" si="326"/>
        <v>3.7973026525972673E-5</v>
      </c>
      <c r="C10441">
        <f t="shared" si="327"/>
        <v>5.5273800728964696E-4</v>
      </c>
    </row>
    <row r="10442" spans="1:3" x14ac:dyDescent="0.25">
      <c r="A10442">
        <v>10440</v>
      </c>
      <c r="B10442">
        <f t="shared" si="326"/>
        <v>3.796902555575007E-5</v>
      </c>
      <c r="C10442">
        <f t="shared" si="327"/>
        <v>5.52679768889646E-4</v>
      </c>
    </row>
    <row r="10443" spans="1:3" x14ac:dyDescent="0.25">
      <c r="A10443">
        <v>10441</v>
      </c>
      <c r="B10443">
        <f t="shared" si="326"/>
        <v>3.7965025390239458E-5</v>
      </c>
      <c r="C10443">
        <f t="shared" si="327"/>
        <v>5.5262154220308852E-4</v>
      </c>
    </row>
    <row r="10444" spans="1:3" x14ac:dyDescent="0.25">
      <c r="A10444">
        <v>10442</v>
      </c>
      <c r="B10444">
        <f t="shared" si="326"/>
        <v>3.7961026029201897E-5</v>
      </c>
      <c r="C10444">
        <f t="shared" si="327"/>
        <v>5.5256332722649671E-4</v>
      </c>
    </row>
    <row r="10445" spans="1:3" x14ac:dyDescent="0.25">
      <c r="A10445">
        <v>10443</v>
      </c>
      <c r="B10445">
        <f t="shared" si="326"/>
        <v>3.7957027472398511E-5</v>
      </c>
      <c r="C10445">
        <f t="shared" si="327"/>
        <v>5.5250512395639312E-4</v>
      </c>
    </row>
    <row r="10446" spans="1:3" x14ac:dyDescent="0.25">
      <c r="A10446">
        <v>10444</v>
      </c>
      <c r="B10446">
        <f t="shared" si="326"/>
        <v>3.7953029719590687E-5</v>
      </c>
      <c r="C10446">
        <f t="shared" si="327"/>
        <v>5.5244693238930482E-4</v>
      </c>
    </row>
    <row r="10447" spans="1:3" x14ac:dyDescent="0.25">
      <c r="A10447">
        <v>10445</v>
      </c>
      <c r="B10447">
        <f t="shared" si="326"/>
        <v>3.7949032770539705E-5</v>
      </c>
      <c r="C10447">
        <f t="shared" si="327"/>
        <v>5.5238875252175683E-4</v>
      </c>
    </row>
    <row r="10448" spans="1:3" x14ac:dyDescent="0.25">
      <c r="A10448">
        <v>10446</v>
      </c>
      <c r="B10448">
        <f t="shared" si="326"/>
        <v>3.7945036625007087E-5</v>
      </c>
      <c r="C10448">
        <f t="shared" si="327"/>
        <v>5.5233058435027787E-4</v>
      </c>
    </row>
    <row r="10449" spans="1:3" x14ac:dyDescent="0.25">
      <c r="A10449">
        <v>10447</v>
      </c>
      <c r="B10449">
        <f t="shared" si="326"/>
        <v>3.7941041282754397E-5</v>
      </c>
      <c r="C10449">
        <f t="shared" si="327"/>
        <v>5.5227242787139719E-4</v>
      </c>
    </row>
    <row r="10450" spans="1:3" x14ac:dyDescent="0.25">
      <c r="A10450">
        <v>10448</v>
      </c>
      <c r="B10450">
        <f t="shared" si="326"/>
        <v>3.7937046743543328E-5</v>
      </c>
      <c r="C10450">
        <f t="shared" si="327"/>
        <v>5.5221428308164611E-4</v>
      </c>
    </row>
    <row r="10451" spans="1:3" x14ac:dyDescent="0.25">
      <c r="A10451">
        <v>10449</v>
      </c>
      <c r="B10451">
        <f t="shared" si="326"/>
        <v>3.793305300713555E-5</v>
      </c>
      <c r="C10451">
        <f t="shared" si="327"/>
        <v>5.5215614997755538E-4</v>
      </c>
    </row>
    <row r="10452" spans="1:3" x14ac:dyDescent="0.25">
      <c r="A10452">
        <v>10450</v>
      </c>
      <c r="B10452">
        <f t="shared" si="326"/>
        <v>3.7929060073293049E-5</v>
      </c>
      <c r="C10452">
        <f t="shared" si="327"/>
        <v>5.5209802855566033E-4</v>
      </c>
    </row>
    <row r="10453" spans="1:3" x14ac:dyDescent="0.25">
      <c r="A10453">
        <v>10451</v>
      </c>
      <c r="B10453">
        <f t="shared" si="326"/>
        <v>3.792506794177772E-5</v>
      </c>
      <c r="C10453">
        <f t="shared" si="327"/>
        <v>5.5203991881249543E-4</v>
      </c>
    </row>
    <row r="10454" spans="1:3" x14ac:dyDescent="0.25">
      <c r="A10454">
        <v>10452</v>
      </c>
      <c r="B10454">
        <f t="shared" si="326"/>
        <v>3.7921076612351478E-5</v>
      </c>
      <c r="C10454">
        <f t="shared" si="327"/>
        <v>5.5198182074459479E-4</v>
      </c>
    </row>
    <row r="10455" spans="1:3" x14ac:dyDescent="0.25">
      <c r="A10455">
        <v>10453</v>
      </c>
      <c r="B10455">
        <f t="shared" si="326"/>
        <v>3.7917086084776571E-5</v>
      </c>
      <c r="C10455">
        <f t="shared" si="327"/>
        <v>5.5192373434849776E-4</v>
      </c>
    </row>
    <row r="10456" spans="1:3" x14ac:dyDescent="0.25">
      <c r="A10456">
        <v>10454</v>
      </c>
      <c r="B10456">
        <f t="shared" si="326"/>
        <v>3.7913096358815188E-5</v>
      </c>
      <c r="C10456">
        <f t="shared" si="327"/>
        <v>5.5186565962074292E-4</v>
      </c>
    </row>
    <row r="10457" spans="1:3" x14ac:dyDescent="0.25">
      <c r="A10457">
        <v>10455</v>
      </c>
      <c r="B10457">
        <f t="shared" si="326"/>
        <v>3.7909107434229596E-5</v>
      </c>
      <c r="C10457">
        <f t="shared" si="327"/>
        <v>5.5180759655786948E-4</v>
      </c>
    </row>
    <row r="10458" spans="1:3" x14ac:dyDescent="0.25">
      <c r="A10458">
        <v>10456</v>
      </c>
      <c r="B10458">
        <f t="shared" si="326"/>
        <v>3.7905119310782327E-5</v>
      </c>
      <c r="C10458">
        <f t="shared" si="327"/>
        <v>5.5174954515642123E-4</v>
      </c>
    </row>
    <row r="10459" spans="1:3" x14ac:dyDescent="0.25">
      <c r="A10459">
        <v>10457</v>
      </c>
      <c r="B10459">
        <f t="shared" si="326"/>
        <v>3.7901131988235786E-5</v>
      </c>
      <c r="C10459">
        <f t="shared" si="327"/>
        <v>5.5169150541293935E-4</v>
      </c>
    </row>
    <row r="10460" spans="1:3" x14ac:dyDescent="0.25">
      <c r="A10460">
        <v>10458</v>
      </c>
      <c r="B10460">
        <f t="shared" si="326"/>
        <v>3.7897145466352647E-5</v>
      </c>
      <c r="C10460">
        <f t="shared" si="327"/>
        <v>5.5163347732396946E-4</v>
      </c>
    </row>
    <row r="10461" spans="1:3" x14ac:dyDescent="0.25">
      <c r="A10461">
        <v>10459</v>
      </c>
      <c r="B10461">
        <f t="shared" si="326"/>
        <v>3.7893159744895471E-5</v>
      </c>
      <c r="C10461">
        <f t="shared" si="327"/>
        <v>5.5157546088605556E-4</v>
      </c>
    </row>
    <row r="10462" spans="1:3" x14ac:dyDescent="0.25">
      <c r="A10462">
        <v>10460</v>
      </c>
      <c r="B10462">
        <f t="shared" si="326"/>
        <v>3.7889174823627149E-5</v>
      </c>
      <c r="C10462">
        <f t="shared" si="327"/>
        <v>5.5151745609574587E-4</v>
      </c>
    </row>
    <row r="10463" spans="1:3" x14ac:dyDescent="0.25">
      <c r="A10463">
        <v>10461</v>
      </c>
      <c r="B10463">
        <f t="shared" si="326"/>
        <v>3.7885190702310565E-5</v>
      </c>
      <c r="C10463">
        <f t="shared" si="327"/>
        <v>5.5145946294958938E-4</v>
      </c>
    </row>
    <row r="10464" spans="1:3" x14ac:dyDescent="0.25">
      <c r="A10464">
        <v>10462</v>
      </c>
      <c r="B10464">
        <f t="shared" si="326"/>
        <v>3.7881207380708504E-5</v>
      </c>
      <c r="C10464">
        <f t="shared" si="327"/>
        <v>5.514014814441328E-4</v>
      </c>
    </row>
    <row r="10465" spans="1:3" x14ac:dyDescent="0.25">
      <c r="A10465">
        <v>10463</v>
      </c>
      <c r="B10465">
        <f t="shared" si="326"/>
        <v>3.7877224858584331E-5</v>
      </c>
      <c r="C10465">
        <f t="shared" si="327"/>
        <v>5.5134351157593183E-4</v>
      </c>
    </row>
    <row r="10466" spans="1:3" x14ac:dyDescent="0.25">
      <c r="A10466">
        <v>10464</v>
      </c>
      <c r="B10466">
        <f t="shared" si="326"/>
        <v>3.7873243135700952E-5</v>
      </c>
      <c r="C10466">
        <f t="shared" si="327"/>
        <v>5.5128555334153534E-4</v>
      </c>
    </row>
    <row r="10467" spans="1:3" x14ac:dyDescent="0.25">
      <c r="A10467">
        <v>10465</v>
      </c>
      <c r="B10467">
        <f t="shared" si="326"/>
        <v>3.7869262211821632E-5</v>
      </c>
      <c r="C10467">
        <f t="shared" si="327"/>
        <v>5.5122760673749721E-4</v>
      </c>
    </row>
    <row r="10468" spans="1:3" x14ac:dyDescent="0.25">
      <c r="A10468">
        <v>10466</v>
      </c>
      <c r="B10468">
        <f t="shared" si="326"/>
        <v>3.7865282086709891E-5</v>
      </c>
      <c r="C10468">
        <f t="shared" si="327"/>
        <v>5.5116967176037552E-4</v>
      </c>
    </row>
    <row r="10469" spans="1:3" x14ac:dyDescent="0.25">
      <c r="A10469">
        <v>10467</v>
      </c>
      <c r="B10469">
        <f t="shared" si="326"/>
        <v>3.7861302760128981E-5</v>
      </c>
      <c r="C10469">
        <f t="shared" si="327"/>
        <v>5.5111174840672382E-4</v>
      </c>
    </row>
    <row r="10470" spans="1:3" x14ac:dyDescent="0.25">
      <c r="A10470">
        <v>10468</v>
      </c>
      <c r="B10470">
        <f t="shared" si="326"/>
        <v>3.7857324231842513E-5</v>
      </c>
      <c r="C10470">
        <f t="shared" si="327"/>
        <v>5.5105383667310149E-4</v>
      </c>
    </row>
    <row r="10471" spans="1:3" x14ac:dyDescent="0.25">
      <c r="A10471">
        <v>10469</v>
      </c>
      <c r="B10471">
        <f t="shared" si="326"/>
        <v>3.7853346501614028E-5</v>
      </c>
      <c r="C10471">
        <f t="shared" si="327"/>
        <v>5.509959365560664E-4</v>
      </c>
    </row>
    <row r="10472" spans="1:3" x14ac:dyDescent="0.25">
      <c r="A10472">
        <v>10470</v>
      </c>
      <c r="B10472">
        <f t="shared" si="326"/>
        <v>3.7849369569207264E-5</v>
      </c>
      <c r="C10472">
        <f t="shared" si="327"/>
        <v>5.509380480521797E-4</v>
      </c>
    </row>
    <row r="10473" spans="1:3" x14ac:dyDescent="0.25">
      <c r="A10473">
        <v>10471</v>
      </c>
      <c r="B10473">
        <f t="shared" si="326"/>
        <v>3.7845393434386111E-5</v>
      </c>
      <c r="C10473">
        <f t="shared" si="327"/>
        <v>5.5088017115800434E-4</v>
      </c>
    </row>
    <row r="10474" spans="1:3" x14ac:dyDescent="0.25">
      <c r="A10474">
        <v>10472</v>
      </c>
      <c r="B10474">
        <f t="shared" si="326"/>
        <v>3.7841418096914321E-5</v>
      </c>
      <c r="C10474">
        <f t="shared" si="327"/>
        <v>5.5082230587010167E-4</v>
      </c>
    </row>
    <row r="10475" spans="1:3" x14ac:dyDescent="0.25">
      <c r="A10475">
        <v>10473</v>
      </c>
      <c r="B10475">
        <f t="shared" si="326"/>
        <v>3.7837443556555984E-5</v>
      </c>
      <c r="C10475">
        <f t="shared" si="327"/>
        <v>5.5076445218503771E-4</v>
      </c>
    </row>
    <row r="10476" spans="1:3" x14ac:dyDescent="0.25">
      <c r="A10476">
        <v>10474</v>
      </c>
      <c r="B10476">
        <f t="shared" si="326"/>
        <v>3.7833469813075137E-5</v>
      </c>
      <c r="C10476">
        <f t="shared" si="327"/>
        <v>5.5070661009937779E-4</v>
      </c>
    </row>
    <row r="10477" spans="1:3" x14ac:dyDescent="0.25">
      <c r="A10477">
        <v>10475</v>
      </c>
      <c r="B10477">
        <f t="shared" si="326"/>
        <v>3.7829496866235885E-5</v>
      </c>
      <c r="C10477">
        <f t="shared" si="327"/>
        <v>5.5064877960968805E-4</v>
      </c>
    </row>
    <row r="10478" spans="1:3" x14ac:dyDescent="0.25">
      <c r="A10478">
        <v>10476</v>
      </c>
      <c r="B10478">
        <f t="shared" si="326"/>
        <v>3.7825524715802666E-5</v>
      </c>
      <c r="C10478">
        <f t="shared" si="327"/>
        <v>5.505909607125399E-4</v>
      </c>
    </row>
    <row r="10479" spans="1:3" x14ac:dyDescent="0.25">
      <c r="A10479">
        <v>10477</v>
      </c>
      <c r="B10479">
        <f t="shared" si="326"/>
        <v>3.7821553361539671E-5</v>
      </c>
      <c r="C10479">
        <f t="shared" si="327"/>
        <v>5.5053315340450066E-4</v>
      </c>
    </row>
    <row r="10480" spans="1:3" x14ac:dyDescent="0.25">
      <c r="A10480">
        <v>10478</v>
      </c>
      <c r="B10480">
        <f t="shared" si="326"/>
        <v>3.781758280321148E-5</v>
      </c>
      <c r="C10480">
        <f t="shared" si="327"/>
        <v>5.5047535768214359E-4</v>
      </c>
    </row>
    <row r="10481" spans="1:3" x14ac:dyDescent="0.25">
      <c r="A10481">
        <v>10479</v>
      </c>
      <c r="B10481">
        <f t="shared" si="326"/>
        <v>3.7813613040582543E-5</v>
      </c>
      <c r="C10481">
        <f t="shared" si="327"/>
        <v>5.5041757354204002E-4</v>
      </c>
    </row>
    <row r="10482" spans="1:3" x14ac:dyDescent="0.25">
      <c r="A10482">
        <v>10480</v>
      </c>
      <c r="B10482">
        <f t="shared" si="326"/>
        <v>3.7809644073417528E-5</v>
      </c>
      <c r="C10482">
        <f t="shared" si="327"/>
        <v>5.5035980098076462E-4</v>
      </c>
    </row>
    <row r="10483" spans="1:3" x14ac:dyDescent="0.25">
      <c r="A10483">
        <v>10481</v>
      </c>
      <c r="B10483">
        <f t="shared" si="326"/>
        <v>3.7805675901481033E-5</v>
      </c>
      <c r="C10483">
        <f t="shared" si="327"/>
        <v>5.5030203999489056E-4</v>
      </c>
    </row>
    <row r="10484" spans="1:3" x14ac:dyDescent="0.25">
      <c r="A10484">
        <v>10482</v>
      </c>
      <c r="B10484">
        <f t="shared" si="326"/>
        <v>3.7801708524538139E-5</v>
      </c>
      <c r="C10484">
        <f t="shared" si="327"/>
        <v>5.5024429058099847E-4</v>
      </c>
    </row>
    <row r="10485" spans="1:3" x14ac:dyDescent="0.25">
      <c r="A10485">
        <v>10483</v>
      </c>
      <c r="B10485">
        <f t="shared" si="326"/>
        <v>3.7797741942353513E-5</v>
      </c>
      <c r="C10485">
        <f t="shared" si="327"/>
        <v>5.5018655273566283E-4</v>
      </c>
    </row>
    <row r="10486" spans="1:3" x14ac:dyDescent="0.25">
      <c r="A10486">
        <v>10484</v>
      </c>
      <c r="B10486">
        <f t="shared" si="326"/>
        <v>3.7793776154692236E-5</v>
      </c>
      <c r="C10486">
        <f t="shared" si="327"/>
        <v>5.5012882645546427E-4</v>
      </c>
    </row>
    <row r="10487" spans="1:3" x14ac:dyDescent="0.25">
      <c r="A10487">
        <v>10485</v>
      </c>
      <c r="B10487">
        <f t="shared" si="326"/>
        <v>3.7789811161319477E-5</v>
      </c>
      <c r="C10487">
        <f t="shared" si="327"/>
        <v>5.5007111173698432E-4</v>
      </c>
    </row>
    <row r="10488" spans="1:3" x14ac:dyDescent="0.25">
      <c r="A10488">
        <v>10486</v>
      </c>
      <c r="B10488">
        <f t="shared" si="326"/>
        <v>3.778584696200024E-5</v>
      </c>
      <c r="C10488">
        <f t="shared" si="327"/>
        <v>5.5001340857680262E-4</v>
      </c>
    </row>
    <row r="10489" spans="1:3" x14ac:dyDescent="0.25">
      <c r="A10489">
        <v>10487</v>
      </c>
      <c r="B10489">
        <f t="shared" si="326"/>
        <v>3.778188355649996E-5</v>
      </c>
      <c r="C10489">
        <f t="shared" si="327"/>
        <v>5.499557169715046E-4</v>
      </c>
    </row>
    <row r="10490" spans="1:3" x14ac:dyDescent="0.25">
      <c r="A10490">
        <v>10488</v>
      </c>
      <c r="B10490">
        <f t="shared" si="326"/>
        <v>3.7777920944584069E-5</v>
      </c>
      <c r="C10490">
        <f t="shared" si="327"/>
        <v>5.4989803691767611E-4</v>
      </c>
    </row>
    <row r="10491" spans="1:3" x14ac:dyDescent="0.25">
      <c r="A10491">
        <v>10489</v>
      </c>
      <c r="B10491">
        <f t="shared" si="326"/>
        <v>3.7773959126017749E-5</v>
      </c>
      <c r="C10491">
        <f t="shared" si="327"/>
        <v>5.4984036841189887E-4</v>
      </c>
    </row>
    <row r="10492" spans="1:3" x14ac:dyDescent="0.25">
      <c r="A10492">
        <v>10490</v>
      </c>
      <c r="B10492">
        <f t="shared" si="326"/>
        <v>3.7769998100566772E-5</v>
      </c>
      <c r="C10492">
        <f t="shared" si="327"/>
        <v>5.4978271145076361E-4</v>
      </c>
    </row>
    <row r="10493" spans="1:3" x14ac:dyDescent="0.25">
      <c r="A10493">
        <v>10491</v>
      </c>
      <c r="B10493">
        <f t="shared" si="326"/>
        <v>3.7766037867996774E-5</v>
      </c>
      <c r="C10493">
        <f t="shared" si="327"/>
        <v>5.4972506603085888E-4</v>
      </c>
    </row>
    <row r="10494" spans="1:3" x14ac:dyDescent="0.25">
      <c r="A10494">
        <v>10492</v>
      </c>
      <c r="B10494">
        <f t="shared" si="326"/>
        <v>3.776207842807335E-5</v>
      </c>
      <c r="C10494">
        <f t="shared" si="327"/>
        <v>5.496674321487726E-4</v>
      </c>
    </row>
    <row r="10495" spans="1:3" x14ac:dyDescent="0.25">
      <c r="A10495">
        <v>10493</v>
      </c>
      <c r="B10495">
        <f t="shared" si="326"/>
        <v>3.7758119780562483E-5</v>
      </c>
      <c r="C10495">
        <f t="shared" si="327"/>
        <v>5.4960980980109841E-4</v>
      </c>
    </row>
    <row r="10496" spans="1:3" x14ac:dyDescent="0.25">
      <c r="A10496">
        <v>10494</v>
      </c>
      <c r="B10496">
        <f t="shared" si="326"/>
        <v>3.7754161925229977E-5</v>
      </c>
      <c r="C10496">
        <f t="shared" si="327"/>
        <v>5.4955219898442749E-4</v>
      </c>
    </row>
    <row r="10497" spans="1:3" x14ac:dyDescent="0.25">
      <c r="A10497">
        <v>10495</v>
      </c>
      <c r="B10497">
        <f t="shared" si="326"/>
        <v>3.7750204861841883E-5</v>
      </c>
      <c r="C10497">
        <f t="shared" si="327"/>
        <v>5.4949459969535434E-4</v>
      </c>
    </row>
    <row r="10498" spans="1:3" x14ac:dyDescent="0.25">
      <c r="A10498">
        <v>10496</v>
      </c>
      <c r="B10498">
        <f t="shared" si="326"/>
        <v>3.7746248590164283E-5</v>
      </c>
      <c r="C10498">
        <f t="shared" si="327"/>
        <v>5.4943701193047392E-4</v>
      </c>
    </row>
    <row r="10499" spans="1:3" x14ac:dyDescent="0.25">
      <c r="A10499">
        <v>10497</v>
      </c>
      <c r="B10499">
        <f t="shared" si="326"/>
        <v>3.7742293109963444E-5</v>
      </c>
      <c r="C10499">
        <f t="shared" si="327"/>
        <v>5.4937943568638423E-4</v>
      </c>
    </row>
    <row r="10500" spans="1:3" x14ac:dyDescent="0.25">
      <c r="A10500">
        <v>10498</v>
      </c>
      <c r="B10500">
        <f t="shared" ref="B10500:B10563" si="328">A10500^-1.1</f>
        <v>3.773833842100551E-5</v>
      </c>
      <c r="C10500">
        <f t="shared" ref="C10500:C10563" si="329">B10500/$B$20003*100</f>
        <v>5.4932187095968108E-4</v>
      </c>
    </row>
    <row r="10501" spans="1:3" x14ac:dyDescent="0.25">
      <c r="A10501">
        <v>10499</v>
      </c>
      <c r="B10501">
        <f t="shared" si="328"/>
        <v>3.7734384523057026E-5</v>
      </c>
      <c r="C10501">
        <f t="shared" si="329"/>
        <v>5.4926431774696637E-4</v>
      </c>
    </row>
    <row r="10502" spans="1:3" x14ac:dyDescent="0.25">
      <c r="A10502">
        <v>10500</v>
      </c>
      <c r="B10502">
        <f t="shared" si="328"/>
        <v>3.7730431415884285E-5</v>
      </c>
      <c r="C10502">
        <f t="shared" si="329"/>
        <v>5.4920677604483809E-4</v>
      </c>
    </row>
    <row r="10503" spans="1:3" x14ac:dyDescent="0.25">
      <c r="A10503">
        <v>10501</v>
      </c>
      <c r="B10503">
        <f t="shared" si="328"/>
        <v>3.7726479099253906E-5</v>
      </c>
      <c r="C10503">
        <f t="shared" si="329"/>
        <v>5.4914924584989944E-4</v>
      </c>
    </row>
    <row r="10504" spans="1:3" x14ac:dyDescent="0.25">
      <c r="A10504">
        <v>10502</v>
      </c>
      <c r="B10504">
        <f t="shared" si="328"/>
        <v>3.7722527572932724E-5</v>
      </c>
      <c r="C10504">
        <f t="shared" si="329"/>
        <v>5.4909172715875609E-4</v>
      </c>
    </row>
    <row r="10505" spans="1:3" x14ac:dyDescent="0.25">
      <c r="A10505">
        <v>10503</v>
      </c>
      <c r="B10505">
        <f t="shared" si="328"/>
        <v>3.7718576836687086E-5</v>
      </c>
      <c r="C10505">
        <f t="shared" si="329"/>
        <v>5.4903421996800724E-4</v>
      </c>
    </row>
    <row r="10506" spans="1:3" x14ac:dyDescent="0.25">
      <c r="A10506">
        <v>10504</v>
      </c>
      <c r="B10506">
        <f t="shared" si="328"/>
        <v>3.7714626890284249E-5</v>
      </c>
      <c r="C10506">
        <f t="shared" si="329"/>
        <v>5.4897672427426498E-4</v>
      </c>
    </row>
    <row r="10507" spans="1:3" x14ac:dyDescent="0.25">
      <c r="A10507">
        <v>10505</v>
      </c>
      <c r="B10507">
        <f t="shared" si="328"/>
        <v>3.7710677733490771E-5</v>
      </c>
      <c r="C10507">
        <f t="shared" si="329"/>
        <v>5.4891924007413129E-4</v>
      </c>
    </row>
    <row r="10508" spans="1:3" x14ac:dyDescent="0.25">
      <c r="A10508">
        <v>10506</v>
      </c>
      <c r="B10508">
        <f t="shared" si="328"/>
        <v>3.7706729366073832E-5</v>
      </c>
      <c r="C10508">
        <f t="shared" si="329"/>
        <v>5.4886176736421719E-4</v>
      </c>
    </row>
    <row r="10509" spans="1:3" x14ac:dyDescent="0.25">
      <c r="A10509">
        <v>10507</v>
      </c>
      <c r="B10509">
        <f t="shared" si="328"/>
        <v>3.7702781787800552E-5</v>
      </c>
      <c r="C10509">
        <f t="shared" si="329"/>
        <v>5.4880430614113291E-4</v>
      </c>
    </row>
    <row r="10510" spans="1:3" x14ac:dyDescent="0.25">
      <c r="A10510">
        <v>10508</v>
      </c>
      <c r="B10510">
        <f t="shared" si="328"/>
        <v>3.7698834998438174E-5</v>
      </c>
      <c r="C10510">
        <f t="shared" si="329"/>
        <v>5.4874685640149054E-4</v>
      </c>
    </row>
    <row r="10511" spans="1:3" x14ac:dyDescent="0.25">
      <c r="A10511">
        <v>10509</v>
      </c>
      <c r="B10511">
        <f t="shared" si="328"/>
        <v>3.7694888997753825E-5</v>
      </c>
      <c r="C10511">
        <f t="shared" si="329"/>
        <v>5.4868941814190022E-4</v>
      </c>
    </row>
    <row r="10512" spans="1:3" x14ac:dyDescent="0.25">
      <c r="A10512">
        <v>10510</v>
      </c>
      <c r="B10512">
        <f t="shared" si="328"/>
        <v>3.7690943785514963E-5</v>
      </c>
      <c r="C10512">
        <f t="shared" si="329"/>
        <v>5.4863199135897695E-4</v>
      </c>
    </row>
    <row r="10513" spans="1:3" x14ac:dyDescent="0.25">
      <c r="A10513">
        <v>10511</v>
      </c>
      <c r="B10513">
        <f t="shared" si="328"/>
        <v>3.7686999361489048E-5</v>
      </c>
      <c r="C10513">
        <f t="shared" si="329"/>
        <v>5.4857457604933608E-4</v>
      </c>
    </row>
    <row r="10514" spans="1:3" x14ac:dyDescent="0.25">
      <c r="A10514">
        <v>10512</v>
      </c>
      <c r="B10514">
        <f t="shared" si="328"/>
        <v>3.7683055725443613E-5</v>
      </c>
      <c r="C10514">
        <f t="shared" si="329"/>
        <v>5.485171722095938E-4</v>
      </c>
    </row>
    <row r="10515" spans="1:3" x14ac:dyDescent="0.25">
      <c r="A10515">
        <v>10513</v>
      </c>
      <c r="B10515">
        <f t="shared" si="328"/>
        <v>3.7679112877146469E-5</v>
      </c>
      <c r="C10515">
        <f t="shared" si="329"/>
        <v>5.4845977983637012E-4</v>
      </c>
    </row>
    <row r="10516" spans="1:3" x14ac:dyDescent="0.25">
      <c r="A10516">
        <v>10514</v>
      </c>
      <c r="B10516">
        <f t="shared" si="328"/>
        <v>3.7675170816365007E-5</v>
      </c>
      <c r="C10516">
        <f t="shared" si="329"/>
        <v>5.4840239892627941E-4</v>
      </c>
    </row>
    <row r="10517" spans="1:3" x14ac:dyDescent="0.25">
      <c r="A10517">
        <v>10515</v>
      </c>
      <c r="B10517">
        <f t="shared" si="328"/>
        <v>3.7671229542867392E-5</v>
      </c>
      <c r="C10517">
        <f t="shared" si="329"/>
        <v>5.4834502947594685E-4</v>
      </c>
    </row>
    <row r="10518" spans="1:3" x14ac:dyDescent="0.25">
      <c r="A10518">
        <v>10516</v>
      </c>
      <c r="B10518">
        <f t="shared" si="328"/>
        <v>3.7667289056421353E-5</v>
      </c>
      <c r="C10518">
        <f t="shared" si="329"/>
        <v>5.482876714819917E-4</v>
      </c>
    </row>
    <row r="10519" spans="1:3" x14ac:dyDescent="0.25">
      <c r="A10519">
        <v>10517</v>
      </c>
      <c r="B10519">
        <f t="shared" si="328"/>
        <v>3.7663349356795055E-5</v>
      </c>
      <c r="C10519">
        <f t="shared" si="329"/>
        <v>5.4823032494103927E-4</v>
      </c>
    </row>
    <row r="10520" spans="1:3" x14ac:dyDescent="0.25">
      <c r="A10520">
        <v>10518</v>
      </c>
      <c r="B10520">
        <f t="shared" si="328"/>
        <v>3.7659410443756442E-5</v>
      </c>
      <c r="C10520">
        <f t="shared" si="329"/>
        <v>5.4817298984971184E-4</v>
      </c>
    </row>
    <row r="10521" spans="1:3" x14ac:dyDescent="0.25">
      <c r="A10521">
        <v>10519</v>
      </c>
      <c r="B10521">
        <f t="shared" si="328"/>
        <v>3.7655472317073681E-5</v>
      </c>
      <c r="C10521">
        <f t="shared" si="329"/>
        <v>5.4811566620463449E-4</v>
      </c>
    </row>
    <row r="10522" spans="1:3" x14ac:dyDescent="0.25">
      <c r="A10522">
        <v>10520</v>
      </c>
      <c r="B10522">
        <f t="shared" si="328"/>
        <v>3.7651534976515191E-5</v>
      </c>
      <c r="C10522">
        <f t="shared" si="329"/>
        <v>5.4805835400243666E-4</v>
      </c>
    </row>
    <row r="10523" spans="1:3" x14ac:dyDescent="0.25">
      <c r="A10523">
        <v>10521</v>
      </c>
      <c r="B10523">
        <f t="shared" si="328"/>
        <v>3.7647598421849346E-5</v>
      </c>
      <c r="C10523">
        <f t="shared" si="329"/>
        <v>5.480010532397467E-4</v>
      </c>
    </row>
    <row r="10524" spans="1:3" x14ac:dyDescent="0.25">
      <c r="A10524">
        <v>10522</v>
      </c>
      <c r="B10524">
        <f t="shared" si="328"/>
        <v>3.7643662652844508E-5</v>
      </c>
      <c r="C10524">
        <f t="shared" si="329"/>
        <v>5.4794376391319286E-4</v>
      </c>
    </row>
    <row r="10525" spans="1:3" x14ac:dyDescent="0.25">
      <c r="A10525">
        <v>10523</v>
      </c>
      <c r="B10525">
        <f t="shared" si="328"/>
        <v>3.7639727669269252E-5</v>
      </c>
      <c r="C10525">
        <f t="shared" si="329"/>
        <v>5.4788648601940629E-4</v>
      </c>
    </row>
    <row r="10526" spans="1:3" x14ac:dyDescent="0.25">
      <c r="A10526">
        <v>10524</v>
      </c>
      <c r="B10526">
        <f t="shared" si="328"/>
        <v>3.7635793470892209E-5</v>
      </c>
      <c r="C10526">
        <f t="shared" si="329"/>
        <v>5.4782921955501957E-4</v>
      </c>
    </row>
    <row r="10527" spans="1:3" x14ac:dyDescent="0.25">
      <c r="A10527">
        <v>10525</v>
      </c>
      <c r="B10527">
        <f t="shared" si="328"/>
        <v>3.7631860057482175E-5</v>
      </c>
      <c r="C10527">
        <f t="shared" si="329"/>
        <v>5.477719645166669E-4</v>
      </c>
    </row>
    <row r="10528" spans="1:3" x14ac:dyDescent="0.25">
      <c r="A10528">
        <v>10526</v>
      </c>
      <c r="B10528">
        <f t="shared" si="328"/>
        <v>3.7627927428807854E-5</v>
      </c>
      <c r="C10528">
        <f t="shared" si="329"/>
        <v>5.4771472090098185E-4</v>
      </c>
    </row>
    <row r="10529" spans="1:3" x14ac:dyDescent="0.25">
      <c r="A10529">
        <v>10527</v>
      </c>
      <c r="B10529">
        <f t="shared" si="328"/>
        <v>3.7623995584638299E-5</v>
      </c>
      <c r="C10529">
        <f t="shared" si="329"/>
        <v>5.4765748870460251E-4</v>
      </c>
    </row>
    <row r="10530" spans="1:3" x14ac:dyDescent="0.25">
      <c r="A10530">
        <v>10528</v>
      </c>
      <c r="B10530">
        <f t="shared" si="328"/>
        <v>3.7620064524742499E-5</v>
      </c>
      <c r="C10530">
        <f t="shared" si="329"/>
        <v>5.4760026792416623E-4</v>
      </c>
    </row>
    <row r="10531" spans="1:3" x14ac:dyDescent="0.25">
      <c r="A10531">
        <v>10529</v>
      </c>
      <c r="B10531">
        <f t="shared" si="328"/>
        <v>3.7616134248889376E-5</v>
      </c>
      <c r="C10531">
        <f t="shared" si="329"/>
        <v>5.4754305855630959E-4</v>
      </c>
    </row>
    <row r="10532" spans="1:3" x14ac:dyDescent="0.25">
      <c r="A10532">
        <v>10530</v>
      </c>
      <c r="B10532">
        <f t="shared" si="328"/>
        <v>3.7612204756848329E-5</v>
      </c>
      <c r="C10532">
        <f t="shared" si="329"/>
        <v>5.4748586059767592E-4</v>
      </c>
    </row>
    <row r="10533" spans="1:3" x14ac:dyDescent="0.25">
      <c r="A10533">
        <v>10531</v>
      </c>
      <c r="B10533">
        <f t="shared" si="328"/>
        <v>3.7608276048388544E-5</v>
      </c>
      <c r="C10533">
        <f t="shared" si="329"/>
        <v>5.4742867404490548E-4</v>
      </c>
    </row>
    <row r="10534" spans="1:3" x14ac:dyDescent="0.25">
      <c r="A10534">
        <v>10532</v>
      </c>
      <c r="B10534">
        <f t="shared" si="328"/>
        <v>3.7604348123279296E-5</v>
      </c>
      <c r="C10534">
        <f t="shared" si="329"/>
        <v>5.4737149889463963E-4</v>
      </c>
    </row>
    <row r="10535" spans="1:3" x14ac:dyDescent="0.25">
      <c r="A10535">
        <v>10533</v>
      </c>
      <c r="B10535">
        <f t="shared" si="328"/>
        <v>3.7600420981290124E-5</v>
      </c>
      <c r="C10535">
        <f t="shared" si="329"/>
        <v>5.4731433514352396E-4</v>
      </c>
    </row>
    <row r="10536" spans="1:3" x14ac:dyDescent="0.25">
      <c r="A10536">
        <v>10534</v>
      </c>
      <c r="B10536">
        <f t="shared" si="328"/>
        <v>3.7596494622190561E-5</v>
      </c>
      <c r="C10536">
        <f t="shared" si="329"/>
        <v>5.4725718278820373E-4</v>
      </c>
    </row>
    <row r="10537" spans="1:3" x14ac:dyDescent="0.25">
      <c r="A10537">
        <v>10535</v>
      </c>
      <c r="B10537">
        <f t="shared" si="328"/>
        <v>3.7592569045750152E-5</v>
      </c>
      <c r="C10537">
        <f t="shared" si="329"/>
        <v>5.4720004182532453E-4</v>
      </c>
    </row>
    <row r="10538" spans="1:3" x14ac:dyDescent="0.25">
      <c r="A10538">
        <v>10536</v>
      </c>
      <c r="B10538">
        <f t="shared" si="328"/>
        <v>3.758864425173877E-5</v>
      </c>
      <c r="C10538">
        <f t="shared" si="329"/>
        <v>5.4714291225153638E-4</v>
      </c>
    </row>
    <row r="10539" spans="1:3" x14ac:dyDescent="0.25">
      <c r="A10539">
        <v>10537</v>
      </c>
      <c r="B10539">
        <f t="shared" si="328"/>
        <v>3.7584720239926108E-5</v>
      </c>
      <c r="C10539">
        <f t="shared" si="329"/>
        <v>5.4708579406348705E-4</v>
      </c>
    </row>
    <row r="10540" spans="1:3" x14ac:dyDescent="0.25">
      <c r="A10540">
        <v>10538</v>
      </c>
      <c r="B10540">
        <f t="shared" si="328"/>
        <v>3.7580797010082168E-5</v>
      </c>
      <c r="C10540">
        <f t="shared" si="329"/>
        <v>5.4702868725782874E-4</v>
      </c>
    </row>
    <row r="10541" spans="1:3" x14ac:dyDescent="0.25">
      <c r="A10541">
        <v>10539</v>
      </c>
      <c r="B10541">
        <f t="shared" si="328"/>
        <v>3.757687456197678E-5</v>
      </c>
      <c r="C10541">
        <f t="shared" si="329"/>
        <v>5.4697159183121093E-4</v>
      </c>
    </row>
    <row r="10542" spans="1:3" x14ac:dyDescent="0.25">
      <c r="A10542">
        <v>10540</v>
      </c>
      <c r="B10542">
        <f t="shared" si="328"/>
        <v>3.7572952895380168E-5</v>
      </c>
      <c r="C10542">
        <f t="shared" si="329"/>
        <v>5.4691450778028908E-4</v>
      </c>
    </row>
    <row r="10543" spans="1:3" x14ac:dyDescent="0.25">
      <c r="A10543">
        <v>10541</v>
      </c>
      <c r="B10543">
        <f t="shared" si="328"/>
        <v>3.7569032010062426E-5</v>
      </c>
      <c r="C10543">
        <f t="shared" si="329"/>
        <v>5.4685743510171658E-4</v>
      </c>
    </row>
    <row r="10544" spans="1:3" x14ac:dyDescent="0.25">
      <c r="A10544">
        <v>10542</v>
      </c>
      <c r="B10544">
        <f t="shared" si="328"/>
        <v>3.75651119057939E-5</v>
      </c>
      <c r="C10544">
        <f t="shared" si="329"/>
        <v>5.4680037379215072E-4</v>
      </c>
    </row>
    <row r="10545" spans="1:3" x14ac:dyDescent="0.25">
      <c r="A10545">
        <v>10543</v>
      </c>
      <c r="B10545">
        <f t="shared" si="328"/>
        <v>3.7561192582344835E-5</v>
      </c>
      <c r="C10545">
        <f t="shared" si="329"/>
        <v>5.4674332384824697E-4</v>
      </c>
    </row>
    <row r="10546" spans="1:3" x14ac:dyDescent="0.25">
      <c r="A10546">
        <v>10544</v>
      </c>
      <c r="B10546">
        <f t="shared" si="328"/>
        <v>3.7557274039485656E-5</v>
      </c>
      <c r="C10546">
        <f t="shared" si="329"/>
        <v>5.4668628526666381E-4</v>
      </c>
    </row>
    <row r="10547" spans="1:3" x14ac:dyDescent="0.25">
      <c r="A10547">
        <v>10545</v>
      </c>
      <c r="B10547">
        <f t="shared" si="328"/>
        <v>3.7553356276986935E-5</v>
      </c>
      <c r="C10547">
        <f t="shared" si="329"/>
        <v>5.4662925804406157E-4</v>
      </c>
    </row>
    <row r="10548" spans="1:3" x14ac:dyDescent="0.25">
      <c r="A10548">
        <v>10546</v>
      </c>
      <c r="B10548">
        <f t="shared" si="328"/>
        <v>3.754943929461932E-5</v>
      </c>
      <c r="C10548">
        <f t="shared" si="329"/>
        <v>5.4657224217710188E-4</v>
      </c>
    </row>
    <row r="10549" spans="1:3" x14ac:dyDescent="0.25">
      <c r="A10549">
        <v>10547</v>
      </c>
      <c r="B10549">
        <f t="shared" si="328"/>
        <v>3.7545523092153442E-5</v>
      </c>
      <c r="C10549">
        <f t="shared" si="329"/>
        <v>5.4651523766244584E-4</v>
      </c>
    </row>
    <row r="10550" spans="1:3" x14ac:dyDescent="0.25">
      <c r="A10550">
        <v>10548</v>
      </c>
      <c r="B10550">
        <f t="shared" si="328"/>
        <v>3.7541607669360142E-5</v>
      </c>
      <c r="C10550">
        <f t="shared" si="329"/>
        <v>5.4645824449675801E-4</v>
      </c>
    </row>
    <row r="10551" spans="1:3" x14ac:dyDescent="0.25">
      <c r="A10551">
        <v>10549</v>
      </c>
      <c r="B10551">
        <f t="shared" si="328"/>
        <v>3.7537693026010328E-5</v>
      </c>
      <c r="C10551">
        <f t="shared" si="329"/>
        <v>5.4640126267670348E-4</v>
      </c>
    </row>
    <row r="10552" spans="1:3" x14ac:dyDescent="0.25">
      <c r="A10552">
        <v>10550</v>
      </c>
      <c r="B10552">
        <f t="shared" si="328"/>
        <v>3.7533779161874866E-5</v>
      </c>
      <c r="C10552">
        <f t="shared" si="329"/>
        <v>5.4634429219894715E-4</v>
      </c>
    </row>
    <row r="10553" spans="1:3" x14ac:dyDescent="0.25">
      <c r="A10553">
        <v>10551</v>
      </c>
      <c r="B10553">
        <f t="shared" si="328"/>
        <v>3.7529866076724863E-5</v>
      </c>
      <c r="C10553">
        <f t="shared" si="329"/>
        <v>5.4628733306015726E-4</v>
      </c>
    </row>
    <row r="10554" spans="1:3" x14ac:dyDescent="0.25">
      <c r="A10554">
        <v>10552</v>
      </c>
      <c r="B10554">
        <f t="shared" si="328"/>
        <v>3.7525953770331564E-5</v>
      </c>
      <c r="C10554">
        <f t="shared" si="329"/>
        <v>5.462303852570039E-4</v>
      </c>
    </row>
    <row r="10555" spans="1:3" x14ac:dyDescent="0.25">
      <c r="A10555">
        <v>10553</v>
      </c>
      <c r="B10555">
        <f t="shared" si="328"/>
        <v>3.752204224246604E-5</v>
      </c>
      <c r="C10555">
        <f t="shared" si="329"/>
        <v>5.4617344878615489E-4</v>
      </c>
    </row>
    <row r="10556" spans="1:3" x14ac:dyDescent="0.25">
      <c r="A10556">
        <v>10554</v>
      </c>
      <c r="B10556">
        <f t="shared" si="328"/>
        <v>3.7518131492899735E-5</v>
      </c>
      <c r="C10556">
        <f t="shared" si="329"/>
        <v>5.4611652364428313E-4</v>
      </c>
    </row>
    <row r="10557" spans="1:3" x14ac:dyDescent="0.25">
      <c r="A10557">
        <v>10555</v>
      </c>
      <c r="B10557">
        <f t="shared" si="328"/>
        <v>3.7514221521404044E-5</v>
      </c>
      <c r="C10557">
        <f t="shared" si="329"/>
        <v>5.4605960982806131E-4</v>
      </c>
    </row>
    <row r="10558" spans="1:3" x14ac:dyDescent="0.25">
      <c r="A10558">
        <v>10556</v>
      </c>
      <c r="B10558">
        <f t="shared" si="328"/>
        <v>3.7510312327750432E-5</v>
      </c>
      <c r="C10558">
        <f t="shared" si="329"/>
        <v>5.4600270733416267E-4</v>
      </c>
    </row>
    <row r="10559" spans="1:3" x14ac:dyDescent="0.25">
      <c r="A10559">
        <v>10557</v>
      </c>
      <c r="B10559">
        <f t="shared" si="328"/>
        <v>3.7506403911710559E-5</v>
      </c>
      <c r="C10559">
        <f t="shared" si="329"/>
        <v>5.4594581615926348E-4</v>
      </c>
    </row>
    <row r="10560" spans="1:3" x14ac:dyDescent="0.25">
      <c r="A10560">
        <v>10558</v>
      </c>
      <c r="B10560">
        <f t="shared" si="328"/>
        <v>3.750249627305603E-5</v>
      </c>
      <c r="C10560">
        <f t="shared" si="329"/>
        <v>5.4588893630003936E-4</v>
      </c>
    </row>
    <row r="10561" spans="1:3" x14ac:dyDescent="0.25">
      <c r="A10561">
        <v>10559</v>
      </c>
      <c r="B10561">
        <f t="shared" si="328"/>
        <v>3.7498589411558635E-5</v>
      </c>
      <c r="C10561">
        <f t="shared" si="329"/>
        <v>5.4583206775316842E-4</v>
      </c>
    </row>
    <row r="10562" spans="1:3" x14ac:dyDescent="0.25">
      <c r="A10562">
        <v>10560</v>
      </c>
      <c r="B10562">
        <f t="shared" si="328"/>
        <v>3.7494683326990319E-5</v>
      </c>
      <c r="C10562">
        <f t="shared" si="329"/>
        <v>5.4577521051533083E-4</v>
      </c>
    </row>
    <row r="10563" spans="1:3" x14ac:dyDescent="0.25">
      <c r="A10563">
        <v>10561</v>
      </c>
      <c r="B10563">
        <f t="shared" si="328"/>
        <v>3.749077801912289E-5</v>
      </c>
      <c r="C10563">
        <f t="shared" si="329"/>
        <v>5.4571836458320536E-4</v>
      </c>
    </row>
    <row r="10564" spans="1:3" x14ac:dyDescent="0.25">
      <c r="A10564">
        <v>10562</v>
      </c>
      <c r="B10564">
        <f t="shared" ref="B10564:B10627" si="330">A10564^-1.1</f>
        <v>3.748687348772841E-5</v>
      </c>
      <c r="C10564">
        <f t="shared" ref="C10564:C10627" si="331">B10564/$B$20003*100</f>
        <v>5.4566152995347392E-4</v>
      </c>
    </row>
    <row r="10565" spans="1:3" x14ac:dyDescent="0.25">
      <c r="A10565">
        <v>10563</v>
      </c>
      <c r="B10565">
        <f t="shared" si="330"/>
        <v>3.7482969732579099E-5</v>
      </c>
      <c r="C10565">
        <f t="shared" si="331"/>
        <v>5.4560470662282101E-4</v>
      </c>
    </row>
    <row r="10566" spans="1:3" x14ac:dyDescent="0.25">
      <c r="A10566">
        <v>10564</v>
      </c>
      <c r="B10566">
        <f t="shared" si="330"/>
        <v>3.7479066753447094E-5</v>
      </c>
      <c r="C10566">
        <f t="shared" si="331"/>
        <v>5.4554789458792984E-4</v>
      </c>
    </row>
    <row r="10567" spans="1:3" x14ac:dyDescent="0.25">
      <c r="A10567">
        <v>10565</v>
      </c>
      <c r="B10567">
        <f t="shared" si="330"/>
        <v>3.7475164550104739E-5</v>
      </c>
      <c r="C10567">
        <f t="shared" si="331"/>
        <v>5.4549109384548656E-4</v>
      </c>
    </row>
    <row r="10568" spans="1:3" x14ac:dyDescent="0.25">
      <c r="A10568">
        <v>10566</v>
      </c>
      <c r="B10568">
        <f t="shared" si="330"/>
        <v>3.7471263122324392E-5</v>
      </c>
      <c r="C10568">
        <f t="shared" si="331"/>
        <v>5.4543430439217772E-4</v>
      </c>
    </row>
    <row r="10569" spans="1:3" x14ac:dyDescent="0.25">
      <c r="A10569">
        <v>10567</v>
      </c>
      <c r="B10569">
        <f t="shared" si="330"/>
        <v>3.7467362469878465E-5</v>
      </c>
      <c r="C10569">
        <f t="shared" si="331"/>
        <v>5.4537752622469044E-4</v>
      </c>
    </row>
    <row r="10570" spans="1:3" x14ac:dyDescent="0.25">
      <c r="A10570">
        <v>10568</v>
      </c>
      <c r="B10570">
        <f t="shared" si="330"/>
        <v>3.7463462592539704E-5</v>
      </c>
      <c r="C10570">
        <f t="shared" si="331"/>
        <v>5.4532075933971683E-4</v>
      </c>
    </row>
    <row r="10571" spans="1:3" x14ac:dyDescent="0.25">
      <c r="A10571">
        <v>10569</v>
      </c>
      <c r="B10571">
        <f t="shared" si="330"/>
        <v>3.7459563490080593E-5</v>
      </c>
      <c r="C10571">
        <f t="shared" si="331"/>
        <v>5.4526400373394507E-4</v>
      </c>
    </row>
    <row r="10572" spans="1:3" x14ac:dyDescent="0.25">
      <c r="A10572">
        <v>10570</v>
      </c>
      <c r="B10572">
        <f t="shared" si="330"/>
        <v>3.7455665162273907E-5</v>
      </c>
      <c r="C10572">
        <f t="shared" si="331"/>
        <v>5.4520725940406781E-4</v>
      </c>
    </row>
    <row r="10573" spans="1:3" x14ac:dyDescent="0.25">
      <c r="A10573">
        <v>10571</v>
      </c>
      <c r="B10573">
        <f t="shared" si="330"/>
        <v>3.7451767608892578E-5</v>
      </c>
      <c r="C10573">
        <f t="shared" si="331"/>
        <v>5.4515052634677963E-4</v>
      </c>
    </row>
    <row r="10574" spans="1:3" x14ac:dyDescent="0.25">
      <c r="A10574">
        <v>10572</v>
      </c>
      <c r="B10574">
        <f t="shared" si="330"/>
        <v>3.7447870829709439E-5</v>
      </c>
      <c r="C10574">
        <f t="shared" si="331"/>
        <v>5.4509380455877406E-4</v>
      </c>
    </row>
    <row r="10575" spans="1:3" x14ac:dyDescent="0.25">
      <c r="A10575">
        <v>10573</v>
      </c>
      <c r="B10575">
        <f t="shared" si="330"/>
        <v>3.7443974824497444E-5</v>
      </c>
      <c r="C10575">
        <f t="shared" si="331"/>
        <v>5.4503709403674622E-4</v>
      </c>
    </row>
    <row r="10576" spans="1:3" x14ac:dyDescent="0.25">
      <c r="A10576">
        <v>10574</v>
      </c>
      <c r="B10576">
        <f t="shared" si="330"/>
        <v>3.7440079593029833E-5</v>
      </c>
      <c r="C10576">
        <f t="shared" si="331"/>
        <v>5.4498039477739516E-4</v>
      </c>
    </row>
    <row r="10577" spans="1:3" x14ac:dyDescent="0.25">
      <c r="A10577">
        <v>10575</v>
      </c>
      <c r="B10577">
        <f t="shared" si="330"/>
        <v>3.7436185135079629E-5</v>
      </c>
      <c r="C10577">
        <f t="shared" si="331"/>
        <v>5.4492370677741708E-4</v>
      </c>
    </row>
    <row r="10578" spans="1:3" x14ac:dyDescent="0.25">
      <c r="A10578">
        <v>10576</v>
      </c>
      <c r="B10578">
        <f t="shared" si="330"/>
        <v>3.7432291450420191E-5</v>
      </c>
      <c r="C10578">
        <f t="shared" si="331"/>
        <v>5.448670300335131E-4</v>
      </c>
    </row>
    <row r="10579" spans="1:3" x14ac:dyDescent="0.25">
      <c r="A10579">
        <v>10577</v>
      </c>
      <c r="B10579">
        <f t="shared" si="330"/>
        <v>3.7428398538824956E-5</v>
      </c>
      <c r="C10579">
        <f t="shared" si="331"/>
        <v>5.4481036454238527E-4</v>
      </c>
    </row>
    <row r="10580" spans="1:3" x14ac:dyDescent="0.25">
      <c r="A10580">
        <v>10578</v>
      </c>
      <c r="B10580">
        <f t="shared" si="330"/>
        <v>3.7424506400067224E-5</v>
      </c>
      <c r="C10580">
        <f t="shared" si="331"/>
        <v>5.4475371030073374E-4</v>
      </c>
    </row>
    <row r="10581" spans="1:3" x14ac:dyDescent="0.25">
      <c r="A10581">
        <v>10579</v>
      </c>
      <c r="B10581">
        <f t="shared" si="330"/>
        <v>3.7420615033920559E-5</v>
      </c>
      <c r="C10581">
        <f t="shared" si="331"/>
        <v>5.4469706730526251E-4</v>
      </c>
    </row>
    <row r="10582" spans="1:3" x14ac:dyDescent="0.25">
      <c r="A10582">
        <v>10580</v>
      </c>
      <c r="B10582">
        <f t="shared" si="330"/>
        <v>3.7416724440158668E-5</v>
      </c>
      <c r="C10582">
        <f t="shared" si="331"/>
        <v>5.4464043555267746E-4</v>
      </c>
    </row>
    <row r="10583" spans="1:3" x14ac:dyDescent="0.25">
      <c r="A10583">
        <v>10581</v>
      </c>
      <c r="B10583">
        <f t="shared" si="330"/>
        <v>3.7412834618555122E-5</v>
      </c>
      <c r="C10583">
        <f t="shared" si="331"/>
        <v>5.4458381503968295E-4</v>
      </c>
    </row>
    <row r="10584" spans="1:3" x14ac:dyDescent="0.25">
      <c r="A10584">
        <v>10582</v>
      </c>
      <c r="B10584">
        <f t="shared" si="330"/>
        <v>3.7408945568883885E-5</v>
      </c>
      <c r="C10584">
        <f t="shared" si="331"/>
        <v>5.4452720576298862E-4</v>
      </c>
    </row>
    <row r="10585" spans="1:3" x14ac:dyDescent="0.25">
      <c r="A10585">
        <v>10583</v>
      </c>
      <c r="B10585">
        <f t="shared" si="330"/>
        <v>3.7405057290918671E-5</v>
      </c>
      <c r="C10585">
        <f t="shared" si="331"/>
        <v>5.4447060771930058E-4</v>
      </c>
    </row>
    <row r="10586" spans="1:3" x14ac:dyDescent="0.25">
      <c r="A10586">
        <v>10584</v>
      </c>
      <c r="B10586">
        <f t="shared" si="330"/>
        <v>3.7401169784433586E-5</v>
      </c>
      <c r="C10586">
        <f t="shared" si="331"/>
        <v>5.4441402090533097E-4</v>
      </c>
    </row>
    <row r="10587" spans="1:3" x14ac:dyDescent="0.25">
      <c r="A10587">
        <v>10585</v>
      </c>
      <c r="B10587">
        <f t="shared" si="330"/>
        <v>3.7397283049202669E-5</v>
      </c>
      <c r="C10587">
        <f t="shared" si="331"/>
        <v>5.4435744531779043E-4</v>
      </c>
    </row>
    <row r="10588" spans="1:3" x14ac:dyDescent="0.25">
      <c r="A10588">
        <v>10586</v>
      </c>
      <c r="B10588">
        <f t="shared" si="330"/>
        <v>3.7393397084999965E-5</v>
      </c>
      <c r="C10588">
        <f t="shared" si="331"/>
        <v>5.4430088095339005E-4</v>
      </c>
    </row>
    <row r="10589" spans="1:3" x14ac:dyDescent="0.25">
      <c r="A10589">
        <v>10587</v>
      </c>
      <c r="B10589">
        <f t="shared" si="330"/>
        <v>3.7389511891599784E-5</v>
      </c>
      <c r="C10589">
        <f t="shared" si="331"/>
        <v>5.4424432780884457E-4</v>
      </c>
    </row>
    <row r="10590" spans="1:3" x14ac:dyDescent="0.25">
      <c r="A10590">
        <v>10588</v>
      </c>
      <c r="B10590">
        <f t="shared" si="330"/>
        <v>3.7385627468776504E-5</v>
      </c>
      <c r="C10590">
        <f t="shared" si="331"/>
        <v>5.4418778588086994E-4</v>
      </c>
    </row>
    <row r="10591" spans="1:3" x14ac:dyDescent="0.25">
      <c r="A10591">
        <v>10589</v>
      </c>
      <c r="B10591">
        <f t="shared" si="330"/>
        <v>3.7381743816304441E-5</v>
      </c>
      <c r="C10591">
        <f t="shared" si="331"/>
        <v>5.4413125516618104E-4</v>
      </c>
    </row>
    <row r="10592" spans="1:3" x14ac:dyDescent="0.25">
      <c r="A10592">
        <v>10590</v>
      </c>
      <c r="B10592">
        <f t="shared" si="330"/>
        <v>3.7377860933958102E-5</v>
      </c>
      <c r="C10592">
        <f t="shared" si="331"/>
        <v>5.4407473566149556E-4</v>
      </c>
    </row>
    <row r="10593" spans="1:3" x14ac:dyDescent="0.25">
      <c r="A10593">
        <v>10591</v>
      </c>
      <c r="B10593">
        <f t="shared" si="330"/>
        <v>3.7373978821512209E-5</v>
      </c>
      <c r="C10593">
        <f t="shared" si="331"/>
        <v>5.4401822736353442E-4</v>
      </c>
    </row>
    <row r="10594" spans="1:3" x14ac:dyDescent="0.25">
      <c r="A10594">
        <v>10592</v>
      </c>
      <c r="B10594">
        <f t="shared" si="330"/>
        <v>3.737009747874114E-5</v>
      </c>
      <c r="C10594">
        <f t="shared" si="331"/>
        <v>5.4396173026901337E-4</v>
      </c>
    </row>
    <row r="10595" spans="1:3" x14ac:dyDescent="0.25">
      <c r="A10595">
        <v>10593</v>
      </c>
      <c r="B10595">
        <f t="shared" si="330"/>
        <v>3.7366216905420011E-5</v>
      </c>
      <c r="C10595">
        <f t="shared" si="331"/>
        <v>5.4390524437465898E-4</v>
      </c>
    </row>
    <row r="10596" spans="1:3" x14ac:dyDescent="0.25">
      <c r="A10596">
        <v>10594</v>
      </c>
      <c r="B10596">
        <f t="shared" si="330"/>
        <v>3.736233710132341E-5</v>
      </c>
      <c r="C10596">
        <f t="shared" si="331"/>
        <v>5.4384876967719024E-4</v>
      </c>
    </row>
    <row r="10597" spans="1:3" x14ac:dyDescent="0.25">
      <c r="A10597">
        <v>10595</v>
      </c>
      <c r="B10597">
        <f t="shared" si="330"/>
        <v>3.7358458066226318E-5</v>
      </c>
      <c r="C10597">
        <f t="shared" si="331"/>
        <v>5.4379230617333156E-4</v>
      </c>
    </row>
    <row r="10598" spans="1:3" x14ac:dyDescent="0.25">
      <c r="A10598">
        <v>10596</v>
      </c>
      <c r="B10598">
        <f t="shared" si="330"/>
        <v>3.7354579799903857E-5</v>
      </c>
      <c r="C10598">
        <f t="shared" si="331"/>
        <v>5.4373585385980973E-4</v>
      </c>
    </row>
    <row r="10599" spans="1:3" x14ac:dyDescent="0.25">
      <c r="A10599">
        <v>10597</v>
      </c>
      <c r="B10599">
        <f t="shared" si="330"/>
        <v>3.7350702302131008E-5</v>
      </c>
      <c r="C10599">
        <f t="shared" si="331"/>
        <v>5.4367941273334938E-4</v>
      </c>
    </row>
    <row r="10600" spans="1:3" x14ac:dyDescent="0.25">
      <c r="A10600">
        <v>10598</v>
      </c>
      <c r="B10600">
        <f t="shared" si="330"/>
        <v>3.7346825572683029E-5</v>
      </c>
      <c r="C10600">
        <f t="shared" si="331"/>
        <v>5.4362298279067914E-4</v>
      </c>
    </row>
    <row r="10601" spans="1:3" x14ac:dyDescent="0.25">
      <c r="A10601">
        <v>10599</v>
      </c>
      <c r="B10601">
        <f t="shared" si="330"/>
        <v>3.7342949611335234E-5</v>
      </c>
      <c r="C10601">
        <f t="shared" si="331"/>
        <v>5.4356656402852841E-4</v>
      </c>
    </row>
    <row r="10602" spans="1:3" x14ac:dyDescent="0.25">
      <c r="A10602">
        <v>10600</v>
      </c>
      <c r="B10602">
        <f t="shared" si="330"/>
        <v>3.7339074417862954E-5</v>
      </c>
      <c r="C10602">
        <f t="shared" si="331"/>
        <v>5.4351015644362691E-4</v>
      </c>
    </row>
    <row r="10603" spans="1:3" x14ac:dyDescent="0.25">
      <c r="A10603">
        <v>10601</v>
      </c>
      <c r="B10603">
        <f t="shared" si="330"/>
        <v>3.7335199992041639E-5</v>
      </c>
      <c r="C10603">
        <f t="shared" si="331"/>
        <v>5.4345376003270621E-4</v>
      </c>
    </row>
    <row r="10604" spans="1:3" x14ac:dyDescent="0.25">
      <c r="A10604">
        <v>10602</v>
      </c>
      <c r="B10604">
        <f t="shared" si="330"/>
        <v>3.7331326333646817E-5</v>
      </c>
      <c r="C10604">
        <f t="shared" si="331"/>
        <v>5.4339737479249862E-4</v>
      </c>
    </row>
    <row r="10605" spans="1:3" x14ac:dyDescent="0.25">
      <c r="A10605">
        <v>10603</v>
      </c>
      <c r="B10605">
        <f t="shared" si="330"/>
        <v>3.7327453442454141E-5</v>
      </c>
      <c r="C10605">
        <f t="shared" si="331"/>
        <v>5.4334100071973864E-4</v>
      </c>
    </row>
    <row r="10606" spans="1:3" x14ac:dyDescent="0.25">
      <c r="A10606">
        <v>10604</v>
      </c>
      <c r="B10606">
        <f t="shared" si="330"/>
        <v>3.7323581318239261E-5</v>
      </c>
      <c r="C10606">
        <f t="shared" si="331"/>
        <v>5.4328463781116066E-4</v>
      </c>
    </row>
    <row r="10607" spans="1:3" x14ac:dyDescent="0.25">
      <c r="A10607">
        <v>10605</v>
      </c>
      <c r="B10607">
        <f t="shared" si="330"/>
        <v>3.7319709960778107E-5</v>
      </c>
      <c r="C10607">
        <f t="shared" si="331"/>
        <v>5.4322828606350316E-4</v>
      </c>
    </row>
    <row r="10608" spans="1:3" x14ac:dyDescent="0.25">
      <c r="A10608">
        <v>10606</v>
      </c>
      <c r="B10608">
        <f t="shared" si="330"/>
        <v>3.7315839369846406E-5</v>
      </c>
      <c r="C10608">
        <f t="shared" si="331"/>
        <v>5.4317194547350164E-4</v>
      </c>
    </row>
    <row r="10609" spans="1:3" x14ac:dyDescent="0.25">
      <c r="A10609">
        <v>10607</v>
      </c>
      <c r="B10609">
        <f t="shared" si="330"/>
        <v>3.7311969545220342E-5</v>
      </c>
      <c r="C10609">
        <f t="shared" si="331"/>
        <v>5.4311561603789782E-4</v>
      </c>
    </row>
    <row r="10610" spans="1:3" x14ac:dyDescent="0.25">
      <c r="A10610">
        <v>10608</v>
      </c>
      <c r="B10610">
        <f t="shared" si="330"/>
        <v>3.7308100486675786E-5</v>
      </c>
      <c r="C10610">
        <f t="shared" si="331"/>
        <v>5.430592977534298E-4</v>
      </c>
    </row>
    <row r="10611" spans="1:3" x14ac:dyDescent="0.25">
      <c r="A10611">
        <v>10609</v>
      </c>
      <c r="B10611">
        <f t="shared" si="330"/>
        <v>3.7304232193988978E-5</v>
      </c>
      <c r="C10611">
        <f t="shared" si="331"/>
        <v>5.4300299061684019E-4</v>
      </c>
    </row>
    <row r="10612" spans="1:3" x14ac:dyDescent="0.25">
      <c r="A10612">
        <v>10610</v>
      </c>
      <c r="B10612">
        <f t="shared" si="330"/>
        <v>3.7300364666936132E-5</v>
      </c>
      <c r="C10612">
        <f t="shared" si="331"/>
        <v>5.4294669462487161E-4</v>
      </c>
    </row>
    <row r="10613" spans="1:3" x14ac:dyDescent="0.25">
      <c r="A10613">
        <v>10611</v>
      </c>
      <c r="B10613">
        <f t="shared" si="330"/>
        <v>3.7296497905293564E-5</v>
      </c>
      <c r="C10613">
        <f t="shared" si="331"/>
        <v>5.4289040977426809E-4</v>
      </c>
    </row>
    <row r="10614" spans="1:3" x14ac:dyDescent="0.25">
      <c r="A10614">
        <v>10612</v>
      </c>
      <c r="B10614">
        <f t="shared" si="330"/>
        <v>3.729263190883773E-5</v>
      </c>
      <c r="C10614">
        <f t="shared" si="331"/>
        <v>5.4283413606177574E-4</v>
      </c>
    </row>
    <row r="10615" spans="1:3" x14ac:dyDescent="0.25">
      <c r="A10615">
        <v>10613</v>
      </c>
      <c r="B10615">
        <f t="shared" si="330"/>
        <v>3.7288766677345083E-5</v>
      </c>
      <c r="C10615">
        <f t="shared" si="331"/>
        <v>5.4277787348414063E-4</v>
      </c>
    </row>
    <row r="10616" spans="1:3" x14ac:dyDescent="0.25">
      <c r="A10616">
        <v>10614</v>
      </c>
      <c r="B10616">
        <f t="shared" si="330"/>
        <v>3.7284902210592176E-5</v>
      </c>
      <c r="C10616">
        <f t="shared" si="331"/>
        <v>5.4272162203811017E-4</v>
      </c>
    </row>
    <row r="10617" spans="1:3" x14ac:dyDescent="0.25">
      <c r="A10617">
        <v>10615</v>
      </c>
      <c r="B10617">
        <f t="shared" si="330"/>
        <v>3.7281038508355709E-5</v>
      </c>
      <c r="C10617">
        <f t="shared" si="331"/>
        <v>5.4266538172043392E-4</v>
      </c>
    </row>
    <row r="10618" spans="1:3" x14ac:dyDescent="0.25">
      <c r="A10618">
        <v>10616</v>
      </c>
      <c r="B10618">
        <f t="shared" si="330"/>
        <v>3.727717557041235E-5</v>
      </c>
      <c r="C10618">
        <f t="shared" si="331"/>
        <v>5.4260915252786132E-4</v>
      </c>
    </row>
    <row r="10619" spans="1:3" x14ac:dyDescent="0.25">
      <c r="A10619">
        <v>10617</v>
      </c>
      <c r="B10619">
        <f t="shared" si="330"/>
        <v>3.7273313396539162E-5</v>
      </c>
      <c r="C10619">
        <f t="shared" si="331"/>
        <v>5.4255293445714704E-4</v>
      </c>
    </row>
    <row r="10620" spans="1:3" x14ac:dyDescent="0.25">
      <c r="A10620">
        <v>10618</v>
      </c>
      <c r="B10620">
        <f t="shared" si="330"/>
        <v>3.7269451986512872E-5</v>
      </c>
      <c r="C10620">
        <f t="shared" si="331"/>
        <v>5.4249672750504119E-4</v>
      </c>
    </row>
    <row r="10621" spans="1:3" x14ac:dyDescent="0.25">
      <c r="A10621">
        <v>10619</v>
      </c>
      <c r="B10621">
        <f t="shared" si="330"/>
        <v>3.7265591340110474E-5</v>
      </c>
      <c r="C10621">
        <f t="shared" si="331"/>
        <v>5.4244053166829765E-4</v>
      </c>
    </row>
    <row r="10622" spans="1:3" x14ac:dyDescent="0.25">
      <c r="A10622">
        <v>10620</v>
      </c>
      <c r="B10622">
        <f t="shared" si="330"/>
        <v>3.7261731457109218E-5</v>
      </c>
      <c r="C10622">
        <f t="shared" si="331"/>
        <v>5.4238434694367412E-4</v>
      </c>
    </row>
    <row r="10623" spans="1:3" x14ac:dyDescent="0.25">
      <c r="A10623">
        <v>10621</v>
      </c>
      <c r="B10623">
        <f t="shared" si="330"/>
        <v>3.7257872337286112E-5</v>
      </c>
      <c r="C10623">
        <f t="shared" si="331"/>
        <v>5.4232817332792451E-4</v>
      </c>
    </row>
    <row r="10624" spans="1:3" x14ac:dyDescent="0.25">
      <c r="A10624">
        <v>10622</v>
      </c>
      <c r="B10624">
        <f t="shared" si="330"/>
        <v>3.7254013980418676E-5</v>
      </c>
      <c r="C10624">
        <f t="shared" si="331"/>
        <v>5.4227201081781073E-4</v>
      </c>
    </row>
    <row r="10625" spans="1:3" x14ac:dyDescent="0.25">
      <c r="A10625">
        <v>10623</v>
      </c>
      <c r="B10625">
        <f t="shared" si="330"/>
        <v>3.7250156386283966E-5</v>
      </c>
      <c r="C10625">
        <f t="shared" si="331"/>
        <v>5.4221585941008734E-4</v>
      </c>
    </row>
    <row r="10626" spans="1:3" x14ac:dyDescent="0.25">
      <c r="A10626">
        <v>10624</v>
      </c>
      <c r="B10626">
        <f t="shared" si="330"/>
        <v>3.7246299554659644E-5</v>
      </c>
      <c r="C10626">
        <f t="shared" si="331"/>
        <v>5.4215971910151798E-4</v>
      </c>
    </row>
    <row r="10627" spans="1:3" x14ac:dyDescent="0.25">
      <c r="A10627">
        <v>10625</v>
      </c>
      <c r="B10627">
        <f t="shared" si="330"/>
        <v>3.7242443485323165E-5</v>
      </c>
      <c r="C10627">
        <f t="shared" si="331"/>
        <v>5.4210358988886339E-4</v>
      </c>
    </row>
    <row r="10628" spans="1:3" x14ac:dyDescent="0.25">
      <c r="A10628">
        <v>10626</v>
      </c>
      <c r="B10628">
        <f t="shared" ref="B10628:B10691" si="332">A10628^-1.1</f>
        <v>3.7238588178052133E-5</v>
      </c>
      <c r="C10628">
        <f t="shared" ref="C10628:C10691" si="333">B10628/$B$20003*100</f>
        <v>5.4204747176888615E-4</v>
      </c>
    </row>
    <row r="10629" spans="1:3" x14ac:dyDescent="0.25">
      <c r="A10629">
        <v>10627</v>
      </c>
      <c r="B10629">
        <f t="shared" si="332"/>
        <v>3.7234733632624197E-5</v>
      </c>
      <c r="C10629">
        <f t="shared" si="333"/>
        <v>5.4199136473835001E-4</v>
      </c>
    </row>
    <row r="10630" spans="1:3" x14ac:dyDescent="0.25">
      <c r="A10630">
        <v>10628</v>
      </c>
      <c r="B10630">
        <f t="shared" si="332"/>
        <v>3.7230879848817218E-5</v>
      </c>
      <c r="C10630">
        <f t="shared" si="333"/>
        <v>5.4193526879402123E-4</v>
      </c>
    </row>
    <row r="10631" spans="1:3" x14ac:dyDescent="0.25">
      <c r="A10631">
        <v>10629</v>
      </c>
      <c r="B10631">
        <f t="shared" si="332"/>
        <v>3.7227026826409042E-5</v>
      </c>
      <c r="C10631">
        <f t="shared" si="333"/>
        <v>5.418791839326664E-4</v>
      </c>
    </row>
    <row r="10632" spans="1:3" x14ac:dyDescent="0.25">
      <c r="A10632">
        <v>10630</v>
      </c>
      <c r="B10632">
        <f t="shared" si="332"/>
        <v>3.7223174565177749E-5</v>
      </c>
      <c r="C10632">
        <f t="shared" si="333"/>
        <v>5.4182311015105481E-4</v>
      </c>
    </row>
    <row r="10633" spans="1:3" x14ac:dyDescent="0.25">
      <c r="A10633">
        <v>10631</v>
      </c>
      <c r="B10633">
        <f t="shared" si="332"/>
        <v>3.7219323064901115E-5</v>
      </c>
      <c r="C10633">
        <f t="shared" si="333"/>
        <v>5.4176704744595219E-4</v>
      </c>
    </row>
    <row r="10634" spans="1:3" x14ac:dyDescent="0.25">
      <c r="A10634">
        <v>10632</v>
      </c>
      <c r="B10634">
        <f t="shared" si="332"/>
        <v>3.7215472325357457E-5</v>
      </c>
      <c r="C10634">
        <f t="shared" si="333"/>
        <v>5.4171099581413139E-4</v>
      </c>
    </row>
    <row r="10635" spans="1:3" x14ac:dyDescent="0.25">
      <c r="A10635">
        <v>10633</v>
      </c>
      <c r="B10635">
        <f t="shared" si="332"/>
        <v>3.721162234632498E-5</v>
      </c>
      <c r="C10635">
        <f t="shared" si="333"/>
        <v>5.4165495525236411E-4</v>
      </c>
    </row>
    <row r="10636" spans="1:3" x14ac:dyDescent="0.25">
      <c r="A10636">
        <v>10634</v>
      </c>
      <c r="B10636">
        <f t="shared" si="332"/>
        <v>3.7207773127581931E-5</v>
      </c>
      <c r="C10636">
        <f t="shared" si="333"/>
        <v>5.4159892575742256E-4</v>
      </c>
    </row>
    <row r="10637" spans="1:3" x14ac:dyDescent="0.25">
      <c r="A10637">
        <v>10635</v>
      </c>
      <c r="B10637">
        <f t="shared" si="332"/>
        <v>3.7203924668906706E-5</v>
      </c>
      <c r="C10637">
        <f t="shared" si="333"/>
        <v>5.4154290732608091E-4</v>
      </c>
    </row>
    <row r="10638" spans="1:3" x14ac:dyDescent="0.25">
      <c r="A10638">
        <v>10636</v>
      </c>
      <c r="B10638">
        <f t="shared" si="332"/>
        <v>3.7200076970077748E-5</v>
      </c>
      <c r="C10638">
        <f t="shared" si="333"/>
        <v>5.4148689995511421E-4</v>
      </c>
    </row>
    <row r="10639" spans="1:3" x14ac:dyDescent="0.25">
      <c r="A10639">
        <v>10637</v>
      </c>
      <c r="B10639">
        <f t="shared" si="332"/>
        <v>3.7196230030873643E-5</v>
      </c>
      <c r="C10639">
        <f t="shared" si="333"/>
        <v>5.4143090364129945E-4</v>
      </c>
    </row>
    <row r="10640" spans="1:3" x14ac:dyDescent="0.25">
      <c r="A10640">
        <v>10638</v>
      </c>
      <c r="B10640">
        <f t="shared" si="332"/>
        <v>3.7192383851073125E-5</v>
      </c>
      <c r="C10640">
        <f t="shared" si="333"/>
        <v>5.4137491838141612E-4</v>
      </c>
    </row>
    <row r="10641" spans="1:3" x14ac:dyDescent="0.25">
      <c r="A10641">
        <v>10639</v>
      </c>
      <c r="B10641">
        <f t="shared" si="332"/>
        <v>3.7188538430454767E-5</v>
      </c>
      <c r="C10641">
        <f t="shared" si="333"/>
        <v>5.4131894417224088E-4</v>
      </c>
    </row>
    <row r="10642" spans="1:3" x14ac:dyDescent="0.25">
      <c r="A10642">
        <v>10640</v>
      </c>
      <c r="B10642">
        <f t="shared" si="332"/>
        <v>3.7184693768797424E-5</v>
      </c>
      <c r="C10642">
        <f t="shared" si="333"/>
        <v>5.4126298101055484E-4</v>
      </c>
    </row>
    <row r="10643" spans="1:3" x14ac:dyDescent="0.25">
      <c r="A10643">
        <v>10641</v>
      </c>
      <c r="B10643">
        <f t="shared" si="332"/>
        <v>3.7180849865879948E-5</v>
      </c>
      <c r="C10643">
        <f t="shared" si="333"/>
        <v>5.4120702889313879E-4</v>
      </c>
    </row>
    <row r="10644" spans="1:3" x14ac:dyDescent="0.25">
      <c r="A10644">
        <v>10642</v>
      </c>
      <c r="B10644">
        <f t="shared" si="332"/>
        <v>3.7177006721481451E-5</v>
      </c>
      <c r="C10644">
        <f t="shared" si="333"/>
        <v>5.4115108781677774E-4</v>
      </c>
    </row>
    <row r="10645" spans="1:3" x14ac:dyDescent="0.25">
      <c r="A10645">
        <v>10643</v>
      </c>
      <c r="B10645">
        <f t="shared" si="332"/>
        <v>3.717316433538092E-5</v>
      </c>
      <c r="C10645">
        <f t="shared" si="333"/>
        <v>5.4109515777825434E-4</v>
      </c>
    </row>
    <row r="10646" spans="1:3" x14ac:dyDescent="0.25">
      <c r="A10646">
        <v>10644</v>
      </c>
      <c r="B10646">
        <f t="shared" si="332"/>
        <v>3.7169322707357543E-5</v>
      </c>
      <c r="C10646">
        <f t="shared" si="333"/>
        <v>5.4103923877435467E-4</v>
      </c>
    </row>
    <row r="10647" spans="1:3" x14ac:dyDescent="0.25">
      <c r="A10647">
        <v>10645</v>
      </c>
      <c r="B10647">
        <f t="shared" si="332"/>
        <v>3.7165481837190489E-5</v>
      </c>
      <c r="C10647">
        <f t="shared" si="333"/>
        <v>5.4098333080186418E-4</v>
      </c>
    </row>
    <row r="10648" spans="1:3" x14ac:dyDescent="0.25">
      <c r="A10648">
        <v>10646</v>
      </c>
      <c r="B10648">
        <f t="shared" si="332"/>
        <v>3.7161641724659067E-5</v>
      </c>
      <c r="C10648">
        <f t="shared" si="333"/>
        <v>5.409274338575705E-4</v>
      </c>
    </row>
    <row r="10649" spans="1:3" x14ac:dyDescent="0.25">
      <c r="A10649">
        <v>10647</v>
      </c>
      <c r="B10649">
        <f t="shared" si="332"/>
        <v>3.7157802369542806E-5</v>
      </c>
      <c r="C10649">
        <f t="shared" si="333"/>
        <v>5.4087154793826437E-4</v>
      </c>
    </row>
    <row r="10650" spans="1:3" x14ac:dyDescent="0.25">
      <c r="A10650">
        <v>10648</v>
      </c>
      <c r="B10650">
        <f t="shared" si="332"/>
        <v>3.7153963771621071E-5</v>
      </c>
      <c r="C10650">
        <f t="shared" si="333"/>
        <v>5.4081567304073419E-4</v>
      </c>
    </row>
    <row r="10651" spans="1:3" x14ac:dyDescent="0.25">
      <c r="A10651">
        <v>10649</v>
      </c>
      <c r="B10651">
        <f t="shared" si="332"/>
        <v>3.7150125930673579E-5</v>
      </c>
      <c r="C10651">
        <f t="shared" si="333"/>
        <v>5.4075980916177375E-4</v>
      </c>
    </row>
    <row r="10652" spans="1:3" x14ac:dyDescent="0.25">
      <c r="A10652">
        <v>10650</v>
      </c>
      <c r="B10652">
        <f t="shared" si="332"/>
        <v>3.7146288846479768E-5</v>
      </c>
      <c r="C10652">
        <f t="shared" si="333"/>
        <v>5.4070395629817229E-4</v>
      </c>
    </row>
    <row r="10653" spans="1:3" x14ac:dyDescent="0.25">
      <c r="A10653">
        <v>10651</v>
      </c>
      <c r="B10653">
        <f t="shared" si="332"/>
        <v>3.7142452518819607E-5</v>
      </c>
      <c r="C10653">
        <f t="shared" si="333"/>
        <v>5.4064811444672707E-4</v>
      </c>
    </row>
    <row r="10654" spans="1:3" x14ac:dyDescent="0.25">
      <c r="A10654">
        <v>10652</v>
      </c>
      <c r="B10654">
        <f t="shared" si="332"/>
        <v>3.7138616947472882E-5</v>
      </c>
      <c r="C10654">
        <f t="shared" si="333"/>
        <v>5.4059228360423277E-4</v>
      </c>
    </row>
    <row r="10655" spans="1:3" x14ac:dyDescent="0.25">
      <c r="A10655">
        <v>10653</v>
      </c>
      <c r="B10655">
        <f t="shared" si="332"/>
        <v>3.7134782132219356E-5</v>
      </c>
      <c r="C10655">
        <f t="shared" si="333"/>
        <v>5.4053646376748339E-4</v>
      </c>
    </row>
    <row r="10656" spans="1:3" x14ac:dyDescent="0.25">
      <c r="A10656">
        <v>10654</v>
      </c>
      <c r="B10656">
        <f t="shared" si="332"/>
        <v>3.7130948072839208E-5</v>
      </c>
      <c r="C10656">
        <f t="shared" si="333"/>
        <v>5.4048065493327935E-4</v>
      </c>
    </row>
    <row r="10657" spans="1:3" x14ac:dyDescent="0.25">
      <c r="A10657">
        <v>10655</v>
      </c>
      <c r="B10657">
        <f t="shared" si="332"/>
        <v>3.7127114769112527E-5</v>
      </c>
      <c r="C10657">
        <f t="shared" si="333"/>
        <v>5.4042485709841965E-4</v>
      </c>
    </row>
    <row r="10658" spans="1:3" x14ac:dyDescent="0.25">
      <c r="A10658">
        <v>10656</v>
      </c>
      <c r="B10658">
        <f t="shared" si="332"/>
        <v>3.7123282220819295E-5</v>
      </c>
      <c r="C10658">
        <f t="shared" si="333"/>
        <v>5.4036907025970156E-4</v>
      </c>
    </row>
    <row r="10659" spans="1:3" x14ac:dyDescent="0.25">
      <c r="A10659">
        <v>10657</v>
      </c>
      <c r="B10659">
        <f t="shared" si="332"/>
        <v>3.7119450427739942E-5</v>
      </c>
      <c r="C10659">
        <f t="shared" si="333"/>
        <v>5.4031329441392895E-4</v>
      </c>
    </row>
    <row r="10660" spans="1:3" x14ac:dyDescent="0.25">
      <c r="A10660">
        <v>10658</v>
      </c>
      <c r="B10660">
        <f t="shared" si="332"/>
        <v>3.7115619389654698E-5</v>
      </c>
      <c r="C10660">
        <f t="shared" si="333"/>
        <v>5.402575295579031E-4</v>
      </c>
    </row>
    <row r="10661" spans="1:3" x14ac:dyDescent="0.25">
      <c r="A10661">
        <v>10659</v>
      </c>
      <c r="B10661">
        <f t="shared" si="332"/>
        <v>3.7111789106344068E-5</v>
      </c>
      <c r="C10661">
        <f t="shared" si="333"/>
        <v>5.4020177568842877E-4</v>
      </c>
    </row>
    <row r="10662" spans="1:3" x14ac:dyDescent="0.25">
      <c r="A10662">
        <v>10660</v>
      </c>
      <c r="B10662">
        <f t="shared" si="332"/>
        <v>3.7107959577588466E-5</v>
      </c>
      <c r="C10662">
        <f t="shared" si="333"/>
        <v>5.4014603280230983E-4</v>
      </c>
    </row>
    <row r="10663" spans="1:3" x14ac:dyDescent="0.25">
      <c r="A10663">
        <v>10661</v>
      </c>
      <c r="B10663">
        <f t="shared" si="332"/>
        <v>3.7104130803168599E-5</v>
      </c>
      <c r="C10663">
        <f t="shared" si="333"/>
        <v>5.4009030089635418E-4</v>
      </c>
    </row>
    <row r="10664" spans="1:3" x14ac:dyDescent="0.25">
      <c r="A10664">
        <v>10662</v>
      </c>
      <c r="B10664">
        <f t="shared" si="332"/>
        <v>3.7100302782865092E-5</v>
      </c>
      <c r="C10664">
        <f t="shared" si="333"/>
        <v>5.4003457996736851E-4</v>
      </c>
    </row>
    <row r="10665" spans="1:3" x14ac:dyDescent="0.25">
      <c r="A10665">
        <v>10663</v>
      </c>
      <c r="B10665">
        <f t="shared" si="332"/>
        <v>3.70964755164587E-5</v>
      </c>
      <c r="C10665">
        <f t="shared" si="333"/>
        <v>5.3997887001216147E-4</v>
      </c>
    </row>
    <row r="10666" spans="1:3" x14ac:dyDescent="0.25">
      <c r="A10666">
        <v>10664</v>
      </c>
      <c r="B10666">
        <f t="shared" si="332"/>
        <v>3.7092649003730189E-5</v>
      </c>
      <c r="C10666">
        <f t="shared" si="333"/>
        <v>5.3992317102754205E-4</v>
      </c>
    </row>
    <row r="10667" spans="1:3" x14ac:dyDescent="0.25">
      <c r="A10667">
        <v>10665</v>
      </c>
      <c r="B10667">
        <f t="shared" si="332"/>
        <v>3.7088823244460633E-5</v>
      </c>
      <c r="C10667">
        <f t="shared" si="333"/>
        <v>5.3986748301032333E-4</v>
      </c>
    </row>
    <row r="10668" spans="1:3" x14ac:dyDescent="0.25">
      <c r="A10668">
        <v>10666</v>
      </c>
      <c r="B10668">
        <f t="shared" si="332"/>
        <v>3.7084998238430995E-5</v>
      </c>
      <c r="C10668">
        <f t="shared" si="333"/>
        <v>5.3981180595731712E-4</v>
      </c>
    </row>
    <row r="10669" spans="1:3" x14ac:dyDescent="0.25">
      <c r="A10669">
        <v>10667</v>
      </c>
      <c r="B10669">
        <f t="shared" si="332"/>
        <v>3.7081173985422362E-5</v>
      </c>
      <c r="C10669">
        <f t="shared" si="333"/>
        <v>5.3975613986533683E-4</v>
      </c>
    </row>
    <row r="10670" spans="1:3" x14ac:dyDescent="0.25">
      <c r="A10670">
        <v>10668</v>
      </c>
      <c r="B10670">
        <f t="shared" si="332"/>
        <v>3.7077350485215887E-5</v>
      </c>
      <c r="C10670">
        <f t="shared" si="333"/>
        <v>5.3970048473119708E-4</v>
      </c>
    </row>
    <row r="10671" spans="1:3" x14ac:dyDescent="0.25">
      <c r="A10671">
        <v>10669</v>
      </c>
      <c r="B10671">
        <f t="shared" si="332"/>
        <v>3.7073527737592839E-5</v>
      </c>
      <c r="C10671">
        <f t="shared" si="333"/>
        <v>5.3964484055171367E-4</v>
      </c>
    </row>
    <row r="10672" spans="1:3" x14ac:dyDescent="0.25">
      <c r="A10672">
        <v>10670</v>
      </c>
      <c r="B10672">
        <f t="shared" si="332"/>
        <v>3.7069705742334642E-5</v>
      </c>
      <c r="C10672">
        <f t="shared" si="333"/>
        <v>5.3958920732370534E-4</v>
      </c>
    </row>
    <row r="10673" spans="1:3" x14ac:dyDescent="0.25">
      <c r="A10673">
        <v>10671</v>
      </c>
      <c r="B10673">
        <f t="shared" si="332"/>
        <v>3.7065884499222635E-5</v>
      </c>
      <c r="C10673">
        <f t="shared" si="333"/>
        <v>5.3953358504398919E-4</v>
      </c>
    </row>
    <row r="10674" spans="1:3" x14ac:dyDescent="0.25">
      <c r="A10674">
        <v>10672</v>
      </c>
      <c r="B10674">
        <f t="shared" si="332"/>
        <v>3.706206400803837E-5</v>
      </c>
      <c r="C10674">
        <f t="shared" si="333"/>
        <v>5.3947797370938527E-4</v>
      </c>
    </row>
    <row r="10675" spans="1:3" x14ac:dyDescent="0.25">
      <c r="A10675">
        <v>10673</v>
      </c>
      <c r="B10675">
        <f t="shared" si="332"/>
        <v>3.7058244268563516E-5</v>
      </c>
      <c r="C10675">
        <f t="shared" si="333"/>
        <v>5.3942237331671566E-4</v>
      </c>
    </row>
    <row r="10676" spans="1:3" x14ac:dyDescent="0.25">
      <c r="A10676">
        <v>10674</v>
      </c>
      <c r="B10676">
        <f t="shared" si="332"/>
        <v>3.7054425280579614E-5</v>
      </c>
      <c r="C10676">
        <f t="shared" si="333"/>
        <v>5.3936678386280051E-4</v>
      </c>
    </row>
    <row r="10677" spans="1:3" x14ac:dyDescent="0.25">
      <c r="A10677">
        <v>10675</v>
      </c>
      <c r="B10677">
        <f t="shared" si="332"/>
        <v>3.7050607043868534E-5</v>
      </c>
      <c r="C10677">
        <f t="shared" si="333"/>
        <v>5.3931120534446463E-4</v>
      </c>
    </row>
    <row r="10678" spans="1:3" x14ac:dyDescent="0.25">
      <c r="A10678">
        <v>10676</v>
      </c>
      <c r="B10678">
        <f t="shared" si="332"/>
        <v>3.7046789558212082E-5</v>
      </c>
      <c r="C10678">
        <f t="shared" si="333"/>
        <v>5.3925563775853195E-4</v>
      </c>
    </row>
    <row r="10679" spans="1:3" x14ac:dyDescent="0.25">
      <c r="A10679">
        <v>10677</v>
      </c>
      <c r="B10679">
        <f t="shared" si="332"/>
        <v>3.7042972823392326E-5</v>
      </c>
      <c r="C10679">
        <f t="shared" si="333"/>
        <v>5.3920008110183032E-4</v>
      </c>
    </row>
    <row r="10680" spans="1:3" x14ac:dyDescent="0.25">
      <c r="A10680">
        <v>10678</v>
      </c>
      <c r="B10680">
        <f t="shared" si="332"/>
        <v>3.7039156839191186E-5</v>
      </c>
      <c r="C10680">
        <f t="shared" si="333"/>
        <v>5.391445353711854E-4</v>
      </c>
    </row>
    <row r="10681" spans="1:3" x14ac:dyDescent="0.25">
      <c r="A10681">
        <v>10679</v>
      </c>
      <c r="B10681">
        <f t="shared" si="332"/>
        <v>3.703534160539067E-5</v>
      </c>
      <c r="C10681">
        <f t="shared" si="333"/>
        <v>5.3908900056342396E-4</v>
      </c>
    </row>
    <row r="10682" spans="1:3" x14ac:dyDescent="0.25">
      <c r="A10682">
        <v>10680</v>
      </c>
      <c r="B10682">
        <f t="shared" si="332"/>
        <v>3.7031527121773102E-5</v>
      </c>
      <c r="C10682">
        <f t="shared" si="333"/>
        <v>5.3903347667537752E-4</v>
      </c>
    </row>
    <row r="10683" spans="1:3" x14ac:dyDescent="0.25">
      <c r="A10683">
        <v>10681</v>
      </c>
      <c r="B10683">
        <f t="shared" si="332"/>
        <v>3.7027713388120742E-5</v>
      </c>
      <c r="C10683">
        <f t="shared" si="333"/>
        <v>5.3897796370387652E-4</v>
      </c>
    </row>
    <row r="10684" spans="1:3" x14ac:dyDescent="0.25">
      <c r="A10684">
        <v>10682</v>
      </c>
      <c r="B10684">
        <f t="shared" si="332"/>
        <v>3.7023900404215916E-5</v>
      </c>
      <c r="C10684">
        <f t="shared" si="333"/>
        <v>5.3892246164575282E-4</v>
      </c>
    </row>
    <row r="10685" spans="1:3" x14ac:dyDescent="0.25">
      <c r="A10685">
        <v>10683</v>
      </c>
      <c r="B10685">
        <f t="shared" si="332"/>
        <v>3.7020088169841079E-5</v>
      </c>
      <c r="C10685">
        <f t="shared" si="333"/>
        <v>5.3886697049783947E-4</v>
      </c>
    </row>
    <row r="10686" spans="1:3" x14ac:dyDescent="0.25">
      <c r="A10686">
        <v>10684</v>
      </c>
      <c r="B10686">
        <f t="shared" si="332"/>
        <v>3.7016276684778678E-5</v>
      </c>
      <c r="C10686">
        <f t="shared" si="333"/>
        <v>5.3881149025696994E-4</v>
      </c>
    </row>
    <row r="10687" spans="1:3" x14ac:dyDescent="0.25">
      <c r="A10687">
        <v>10685</v>
      </c>
      <c r="B10687">
        <f t="shared" si="332"/>
        <v>3.7012465948811426E-5</v>
      </c>
      <c r="C10687">
        <f t="shared" si="333"/>
        <v>5.3875602091998129E-4</v>
      </c>
    </row>
    <row r="10688" spans="1:3" x14ac:dyDescent="0.25">
      <c r="A10688">
        <v>10686</v>
      </c>
      <c r="B10688">
        <f t="shared" si="332"/>
        <v>3.700865596172192E-5</v>
      </c>
      <c r="C10688">
        <f t="shared" si="333"/>
        <v>5.3870056248370916E-4</v>
      </c>
    </row>
    <row r="10689" spans="1:3" x14ac:dyDescent="0.25">
      <c r="A10689">
        <v>10687</v>
      </c>
      <c r="B10689">
        <f t="shared" si="332"/>
        <v>3.7004846723293056E-5</v>
      </c>
      <c r="C10689">
        <f t="shared" si="333"/>
        <v>5.3864511494499322E-4</v>
      </c>
    </row>
    <row r="10690" spans="1:3" x14ac:dyDescent="0.25">
      <c r="A10690">
        <v>10688</v>
      </c>
      <c r="B10690">
        <f t="shared" si="332"/>
        <v>3.7001038233307559E-5</v>
      </c>
      <c r="C10690">
        <f t="shared" si="333"/>
        <v>5.3858967830067075E-4</v>
      </c>
    </row>
    <row r="10691" spans="1:3" x14ac:dyDescent="0.25">
      <c r="A10691">
        <v>10689</v>
      </c>
      <c r="B10691">
        <f t="shared" si="332"/>
        <v>3.6997230491548453E-5</v>
      </c>
      <c r="C10691">
        <f t="shared" si="333"/>
        <v>5.3853425254758356E-4</v>
      </c>
    </row>
    <row r="10692" spans="1:3" x14ac:dyDescent="0.25">
      <c r="A10692">
        <v>10690</v>
      </c>
      <c r="B10692">
        <f t="shared" ref="B10692:B10755" si="334">A10692^-1.1</f>
        <v>3.6993423497798729E-5</v>
      </c>
      <c r="C10692">
        <f t="shared" ref="C10692:C10755" si="335">B10692/$B$20003*100</f>
        <v>5.3847883768257283E-4</v>
      </c>
    </row>
    <row r="10693" spans="1:3" x14ac:dyDescent="0.25">
      <c r="A10693">
        <v>10691</v>
      </c>
      <c r="B10693">
        <f t="shared" si="334"/>
        <v>3.6989617251841403E-5</v>
      </c>
      <c r="C10693">
        <f t="shared" si="335"/>
        <v>5.3842343370248008E-4</v>
      </c>
    </row>
    <row r="10694" spans="1:3" x14ac:dyDescent="0.25">
      <c r="A10694">
        <v>10692</v>
      </c>
      <c r="B10694">
        <f t="shared" si="334"/>
        <v>3.698581175345986E-5</v>
      </c>
      <c r="C10694">
        <f t="shared" si="335"/>
        <v>5.3836804060415221E-4</v>
      </c>
    </row>
    <row r="10695" spans="1:3" x14ac:dyDescent="0.25">
      <c r="A10695">
        <v>10693</v>
      </c>
      <c r="B10695">
        <f t="shared" si="334"/>
        <v>3.6982007002437258E-5</v>
      </c>
      <c r="C10695">
        <f t="shared" si="335"/>
        <v>5.3831265838443301E-4</v>
      </c>
    </row>
    <row r="10696" spans="1:3" x14ac:dyDescent="0.25">
      <c r="A10696">
        <v>10694</v>
      </c>
      <c r="B10696">
        <f t="shared" si="334"/>
        <v>3.6978202998556886E-5</v>
      </c>
      <c r="C10696">
        <f t="shared" si="335"/>
        <v>5.3825728704016778E-4</v>
      </c>
    </row>
    <row r="10697" spans="1:3" x14ac:dyDescent="0.25">
      <c r="A10697">
        <v>10695</v>
      </c>
      <c r="B10697">
        <f t="shared" si="334"/>
        <v>3.6974399741602309E-5</v>
      </c>
      <c r="C10697">
        <f t="shared" si="335"/>
        <v>5.3820192656820636E-4</v>
      </c>
    </row>
    <row r="10698" spans="1:3" x14ac:dyDescent="0.25">
      <c r="A10698">
        <v>10696</v>
      </c>
      <c r="B10698">
        <f t="shared" si="334"/>
        <v>3.6970597231356953E-5</v>
      </c>
      <c r="C10698">
        <f t="shared" si="335"/>
        <v>5.3814657696539612E-4</v>
      </c>
    </row>
    <row r="10699" spans="1:3" x14ac:dyDescent="0.25">
      <c r="A10699">
        <v>10697</v>
      </c>
      <c r="B10699">
        <f t="shared" si="334"/>
        <v>3.6966795467604504E-5</v>
      </c>
      <c r="C10699">
        <f t="shared" si="335"/>
        <v>5.3809123822858831E-4</v>
      </c>
    </row>
    <row r="10700" spans="1:3" x14ac:dyDescent="0.25">
      <c r="A10700">
        <v>10698</v>
      </c>
      <c r="B10700">
        <f t="shared" si="334"/>
        <v>3.696299445012857E-5</v>
      </c>
      <c r="C10700">
        <f t="shared" si="335"/>
        <v>5.3803591035463322E-4</v>
      </c>
    </row>
    <row r="10701" spans="1:3" x14ac:dyDescent="0.25">
      <c r="A10701">
        <v>10699</v>
      </c>
      <c r="B10701">
        <f t="shared" si="334"/>
        <v>3.6959194178713056E-5</v>
      </c>
      <c r="C10701">
        <f t="shared" si="335"/>
        <v>5.3798059334038547E-4</v>
      </c>
    </row>
    <row r="10702" spans="1:3" x14ac:dyDescent="0.25">
      <c r="A10702">
        <v>10700</v>
      </c>
      <c r="B10702">
        <f t="shared" si="334"/>
        <v>3.6955394653141616E-5</v>
      </c>
      <c r="C10702">
        <f t="shared" si="335"/>
        <v>5.3792528718269567E-4</v>
      </c>
    </row>
    <row r="10703" spans="1:3" x14ac:dyDescent="0.25">
      <c r="A10703">
        <v>10701</v>
      </c>
      <c r="B10703">
        <f t="shared" si="334"/>
        <v>3.6951595873198276E-5</v>
      </c>
      <c r="C10703">
        <f t="shared" si="335"/>
        <v>5.3786999187842028E-4</v>
      </c>
    </row>
    <row r="10704" spans="1:3" x14ac:dyDescent="0.25">
      <c r="A10704">
        <v>10702</v>
      </c>
      <c r="B10704">
        <f t="shared" si="334"/>
        <v>3.6947797838667112E-5</v>
      </c>
      <c r="C10704">
        <f t="shared" si="335"/>
        <v>5.3781470742441599E-4</v>
      </c>
    </row>
    <row r="10705" spans="1:3" x14ac:dyDescent="0.25">
      <c r="A10705">
        <v>10703</v>
      </c>
      <c r="B10705">
        <f t="shared" si="334"/>
        <v>3.6944000549332183E-5</v>
      </c>
      <c r="C10705">
        <f t="shared" si="335"/>
        <v>5.3775943381754001E-4</v>
      </c>
    </row>
    <row r="10706" spans="1:3" x14ac:dyDescent="0.25">
      <c r="A10706">
        <v>10704</v>
      </c>
      <c r="B10706">
        <f t="shared" si="334"/>
        <v>3.6940204004977694E-5</v>
      </c>
      <c r="C10706">
        <f t="shared" si="335"/>
        <v>5.3770417105465087E-4</v>
      </c>
    </row>
    <row r="10707" spans="1:3" x14ac:dyDescent="0.25">
      <c r="A10707">
        <v>10705</v>
      </c>
      <c r="B10707">
        <f t="shared" si="334"/>
        <v>3.6936408205387847E-5</v>
      </c>
      <c r="C10707">
        <f t="shared" si="335"/>
        <v>5.3764891913260753E-4</v>
      </c>
    </row>
    <row r="10708" spans="1:3" x14ac:dyDescent="0.25">
      <c r="A10708">
        <v>10706</v>
      </c>
      <c r="B10708">
        <f t="shared" si="334"/>
        <v>3.6932613150346974E-5</v>
      </c>
      <c r="C10708">
        <f t="shared" si="335"/>
        <v>5.3759367804827069E-4</v>
      </c>
    </row>
    <row r="10709" spans="1:3" x14ac:dyDescent="0.25">
      <c r="A10709">
        <v>10707</v>
      </c>
      <c r="B10709">
        <f t="shared" si="334"/>
        <v>3.6928818839639665E-5</v>
      </c>
      <c r="C10709">
        <f t="shared" si="335"/>
        <v>5.3753844779850482E-4</v>
      </c>
    </row>
    <row r="10710" spans="1:3" x14ac:dyDescent="0.25">
      <c r="A10710">
        <v>10708</v>
      </c>
      <c r="B10710">
        <f t="shared" si="334"/>
        <v>3.6925025273050237E-5</v>
      </c>
      <c r="C10710">
        <f t="shared" si="335"/>
        <v>5.3748322838017041E-4</v>
      </c>
    </row>
    <row r="10711" spans="1:3" x14ac:dyDescent="0.25">
      <c r="A10711">
        <v>10709</v>
      </c>
      <c r="B10711">
        <f t="shared" si="334"/>
        <v>3.6921232450363483E-5</v>
      </c>
      <c r="C10711">
        <f t="shared" si="335"/>
        <v>5.3742801979013498E-4</v>
      </c>
    </row>
    <row r="10712" spans="1:3" x14ac:dyDescent="0.25">
      <c r="A10712">
        <v>10710</v>
      </c>
      <c r="B10712">
        <f t="shared" si="334"/>
        <v>3.6917440371363926E-5</v>
      </c>
      <c r="C10712">
        <f t="shared" si="335"/>
        <v>5.3737282202526182E-4</v>
      </c>
    </row>
    <row r="10713" spans="1:3" x14ac:dyDescent="0.25">
      <c r="A10713">
        <v>10711</v>
      </c>
      <c r="B10713">
        <f t="shared" si="334"/>
        <v>3.691364903583633E-5</v>
      </c>
      <c r="C10713">
        <f t="shared" si="335"/>
        <v>5.3731763508241812E-4</v>
      </c>
    </row>
    <row r="10714" spans="1:3" x14ac:dyDescent="0.25">
      <c r="A10714">
        <v>10712</v>
      </c>
      <c r="B10714">
        <f t="shared" si="334"/>
        <v>3.6909858443565692E-5</v>
      </c>
      <c r="C10714">
        <f t="shared" si="335"/>
        <v>5.3726245895847435E-4</v>
      </c>
    </row>
    <row r="10715" spans="1:3" x14ac:dyDescent="0.25">
      <c r="A10715">
        <v>10713</v>
      </c>
      <c r="B10715">
        <f t="shared" si="334"/>
        <v>3.6906068594336776E-5</v>
      </c>
      <c r="C10715">
        <f t="shared" si="335"/>
        <v>5.3720729365029727E-4</v>
      </c>
    </row>
    <row r="10716" spans="1:3" x14ac:dyDescent="0.25">
      <c r="A10716">
        <v>10714</v>
      </c>
      <c r="B10716">
        <f t="shared" si="334"/>
        <v>3.690227948793462E-5</v>
      </c>
      <c r="C10716">
        <f t="shared" si="335"/>
        <v>5.3715213915475808E-4</v>
      </c>
    </row>
    <row r="10717" spans="1:3" x14ac:dyDescent="0.25">
      <c r="A10717">
        <v>10715</v>
      </c>
      <c r="B10717">
        <f t="shared" si="334"/>
        <v>3.6898491124144396E-5</v>
      </c>
      <c r="C10717">
        <f t="shared" si="335"/>
        <v>5.3709699546872973E-4</v>
      </c>
    </row>
    <row r="10718" spans="1:3" x14ac:dyDescent="0.25">
      <c r="A10718">
        <v>10716</v>
      </c>
      <c r="B10718">
        <f t="shared" si="334"/>
        <v>3.6894703502751255E-5</v>
      </c>
      <c r="C10718">
        <f t="shared" si="335"/>
        <v>5.3704186258908472E-4</v>
      </c>
    </row>
    <row r="10719" spans="1:3" x14ac:dyDescent="0.25">
      <c r="A10719">
        <v>10717</v>
      </c>
      <c r="B10719">
        <f t="shared" si="334"/>
        <v>3.6890916623540383E-5</v>
      </c>
      <c r="C10719">
        <f t="shared" si="335"/>
        <v>5.3698674051269634E-4</v>
      </c>
    </row>
    <row r="10720" spans="1:3" x14ac:dyDescent="0.25">
      <c r="A10720">
        <v>10718</v>
      </c>
      <c r="B10720">
        <f t="shared" si="334"/>
        <v>3.6887130486297116E-5</v>
      </c>
      <c r="C10720">
        <f t="shared" si="335"/>
        <v>5.3693162923643979E-4</v>
      </c>
    </row>
    <row r="10721" spans="1:3" x14ac:dyDescent="0.25">
      <c r="A10721">
        <v>10719</v>
      </c>
      <c r="B10721">
        <f t="shared" si="334"/>
        <v>3.6883345090806956E-5</v>
      </c>
      <c r="C10721">
        <f t="shared" si="335"/>
        <v>5.3687652875719291E-4</v>
      </c>
    </row>
    <row r="10722" spans="1:3" x14ac:dyDescent="0.25">
      <c r="A10722">
        <v>10720</v>
      </c>
      <c r="B10722">
        <f t="shared" si="334"/>
        <v>3.6879560436855381E-5</v>
      </c>
      <c r="C10722">
        <f t="shared" si="335"/>
        <v>5.3682143907183319E-4</v>
      </c>
    </row>
    <row r="10723" spans="1:3" x14ac:dyDescent="0.25">
      <c r="A10723">
        <v>10721</v>
      </c>
      <c r="B10723">
        <f t="shared" si="334"/>
        <v>3.6875776524227944E-5</v>
      </c>
      <c r="C10723">
        <f t="shared" si="335"/>
        <v>5.3676636017723899E-4</v>
      </c>
    </row>
    <row r="10724" spans="1:3" x14ac:dyDescent="0.25">
      <c r="A10724">
        <v>10722</v>
      </c>
      <c r="B10724">
        <f t="shared" si="334"/>
        <v>3.6871993352710316E-5</v>
      </c>
      <c r="C10724">
        <f t="shared" si="335"/>
        <v>5.3671129207029052E-4</v>
      </c>
    </row>
    <row r="10725" spans="1:3" x14ac:dyDescent="0.25">
      <c r="A10725">
        <v>10723</v>
      </c>
      <c r="B10725">
        <f t="shared" si="334"/>
        <v>3.6868210922088314E-5</v>
      </c>
      <c r="C10725">
        <f t="shared" si="335"/>
        <v>5.3665623474787017E-4</v>
      </c>
    </row>
    <row r="10726" spans="1:3" x14ac:dyDescent="0.25">
      <c r="A10726">
        <v>10724</v>
      </c>
      <c r="B10726">
        <f t="shared" si="334"/>
        <v>3.6864429232147606E-5</v>
      </c>
      <c r="C10726">
        <f t="shared" si="335"/>
        <v>5.3660118820685802E-4</v>
      </c>
    </row>
    <row r="10727" spans="1:3" x14ac:dyDescent="0.25">
      <c r="A10727">
        <v>10725</v>
      </c>
      <c r="B10727">
        <f t="shared" si="334"/>
        <v>3.6860648282674317E-5</v>
      </c>
      <c r="C10727">
        <f t="shared" si="335"/>
        <v>5.3654615244414113E-4</v>
      </c>
    </row>
    <row r="10728" spans="1:3" x14ac:dyDescent="0.25">
      <c r="A10728">
        <v>10726</v>
      </c>
      <c r="B10728">
        <f t="shared" si="334"/>
        <v>3.6856868073454191E-5</v>
      </c>
      <c r="C10728">
        <f t="shared" si="335"/>
        <v>5.3649112745660056E-4</v>
      </c>
    </row>
    <row r="10729" spans="1:3" x14ac:dyDescent="0.25">
      <c r="A10729">
        <v>10727</v>
      </c>
      <c r="B10729">
        <f t="shared" si="334"/>
        <v>3.685308860427355E-5</v>
      </c>
      <c r="C10729">
        <f t="shared" si="335"/>
        <v>5.3643611324112595E-4</v>
      </c>
    </row>
    <row r="10730" spans="1:3" x14ac:dyDescent="0.25">
      <c r="A10730">
        <v>10728</v>
      </c>
      <c r="B10730">
        <f t="shared" si="334"/>
        <v>3.6849309874918381E-5</v>
      </c>
      <c r="C10730">
        <f t="shared" si="335"/>
        <v>5.3638110979460228E-4</v>
      </c>
    </row>
    <row r="10731" spans="1:3" x14ac:dyDescent="0.25">
      <c r="A10731">
        <v>10729</v>
      </c>
      <c r="B10731">
        <f t="shared" si="334"/>
        <v>3.6845531885175007E-5</v>
      </c>
      <c r="C10731">
        <f t="shared" si="335"/>
        <v>5.363261171139192E-4</v>
      </c>
    </row>
    <row r="10732" spans="1:3" x14ac:dyDescent="0.25">
      <c r="A10732">
        <v>10730</v>
      </c>
      <c r="B10732">
        <f t="shared" si="334"/>
        <v>3.6841754634829745E-5</v>
      </c>
      <c r="C10732">
        <f t="shared" si="335"/>
        <v>5.3627113519596635E-4</v>
      </c>
    </row>
    <row r="10733" spans="1:3" x14ac:dyDescent="0.25">
      <c r="A10733">
        <v>10731</v>
      </c>
      <c r="B10733">
        <f t="shared" si="334"/>
        <v>3.6837978123668906E-5</v>
      </c>
      <c r="C10733">
        <f t="shared" si="335"/>
        <v>5.3621616403763314E-4</v>
      </c>
    </row>
    <row r="10734" spans="1:3" x14ac:dyDescent="0.25">
      <c r="A10734">
        <v>10732</v>
      </c>
      <c r="B10734">
        <f t="shared" si="334"/>
        <v>3.6834202351479065E-5</v>
      </c>
      <c r="C10734">
        <f t="shared" si="335"/>
        <v>5.3616120363581313E-4</v>
      </c>
    </row>
    <row r="10735" spans="1:3" x14ac:dyDescent="0.25">
      <c r="A10735">
        <v>10733</v>
      </c>
      <c r="B10735">
        <f t="shared" si="334"/>
        <v>3.683042731804679E-5</v>
      </c>
      <c r="C10735">
        <f t="shared" si="335"/>
        <v>5.3610625398739932E-4</v>
      </c>
    </row>
    <row r="10736" spans="1:3" x14ac:dyDescent="0.25">
      <c r="A10736">
        <v>10734</v>
      </c>
      <c r="B10736">
        <f t="shared" si="334"/>
        <v>3.6826653023158662E-5</v>
      </c>
      <c r="C10736">
        <f t="shared" si="335"/>
        <v>5.3605131508928545E-4</v>
      </c>
    </row>
    <row r="10737" spans="1:3" x14ac:dyDescent="0.25">
      <c r="A10737">
        <v>10735</v>
      </c>
      <c r="B10737">
        <f t="shared" si="334"/>
        <v>3.6822879466601494E-5</v>
      </c>
      <c r="C10737">
        <f t="shared" si="335"/>
        <v>5.3599638693836824E-4</v>
      </c>
    </row>
    <row r="10738" spans="1:3" x14ac:dyDescent="0.25">
      <c r="A10738">
        <v>10736</v>
      </c>
      <c r="B10738">
        <f t="shared" si="334"/>
        <v>3.6819106648161989E-5</v>
      </c>
      <c r="C10738">
        <f t="shared" si="335"/>
        <v>5.3594146953154283E-4</v>
      </c>
    </row>
    <row r="10739" spans="1:3" x14ac:dyDescent="0.25">
      <c r="A10739">
        <v>10737</v>
      </c>
      <c r="B10739">
        <f t="shared" si="334"/>
        <v>3.6815334567627169E-5</v>
      </c>
      <c r="C10739">
        <f t="shared" si="335"/>
        <v>5.3588656286570919E-4</v>
      </c>
    </row>
    <row r="10740" spans="1:3" x14ac:dyDescent="0.25">
      <c r="A10740">
        <v>10738</v>
      </c>
      <c r="B10740">
        <f t="shared" si="334"/>
        <v>3.681156322478392E-5</v>
      </c>
      <c r="C10740">
        <f t="shared" si="335"/>
        <v>5.3583166693776528E-4</v>
      </c>
    </row>
    <row r="10741" spans="1:3" x14ac:dyDescent="0.25">
      <c r="A10741">
        <v>10739</v>
      </c>
      <c r="B10741">
        <f t="shared" si="334"/>
        <v>3.6807792619419258E-5</v>
      </c>
      <c r="C10741">
        <f t="shared" si="335"/>
        <v>5.3577678174461074E-4</v>
      </c>
    </row>
    <row r="10742" spans="1:3" x14ac:dyDescent="0.25">
      <c r="A10742">
        <v>10740</v>
      </c>
      <c r="B10742">
        <f t="shared" si="334"/>
        <v>3.680402275132032E-5</v>
      </c>
      <c r="C10742">
        <f t="shared" si="335"/>
        <v>5.3572190728314723E-4</v>
      </c>
    </row>
    <row r="10743" spans="1:3" x14ac:dyDescent="0.25">
      <c r="A10743">
        <v>10741</v>
      </c>
      <c r="B10743">
        <f t="shared" si="334"/>
        <v>3.6800253620274454E-5</v>
      </c>
      <c r="C10743">
        <f t="shared" si="335"/>
        <v>5.3566704355027936E-4</v>
      </c>
    </row>
    <row r="10744" spans="1:3" x14ac:dyDescent="0.25">
      <c r="A10744">
        <v>10742</v>
      </c>
      <c r="B10744">
        <f t="shared" si="334"/>
        <v>3.6796485226068857E-5</v>
      </c>
      <c r="C10744">
        <f t="shared" si="335"/>
        <v>5.3561219054290956E-4</v>
      </c>
    </row>
    <row r="10745" spans="1:3" x14ac:dyDescent="0.25">
      <c r="A10745">
        <v>10743</v>
      </c>
      <c r="B10745">
        <f t="shared" si="334"/>
        <v>3.6792717568490998E-5</v>
      </c>
      <c r="C10745">
        <f t="shared" si="335"/>
        <v>5.3555734825794417E-4</v>
      </c>
    </row>
    <row r="10746" spans="1:3" x14ac:dyDescent="0.25">
      <c r="A10746">
        <v>10744</v>
      </c>
      <c r="B10746">
        <f t="shared" si="334"/>
        <v>3.6788950647328145E-5</v>
      </c>
      <c r="C10746">
        <f t="shared" si="335"/>
        <v>5.355025166922867E-4</v>
      </c>
    </row>
    <row r="10747" spans="1:3" x14ac:dyDescent="0.25">
      <c r="A10747">
        <v>10745</v>
      </c>
      <c r="B10747">
        <f t="shared" si="334"/>
        <v>3.6785184462368002E-5</v>
      </c>
      <c r="C10747">
        <f t="shared" si="335"/>
        <v>5.3544769584284687E-4</v>
      </c>
    </row>
    <row r="10748" spans="1:3" x14ac:dyDescent="0.25">
      <c r="A10748">
        <v>10746</v>
      </c>
      <c r="B10748">
        <f t="shared" si="334"/>
        <v>3.6781419013398176E-5</v>
      </c>
      <c r="C10748">
        <f t="shared" si="335"/>
        <v>5.3539288570653317E-4</v>
      </c>
    </row>
    <row r="10749" spans="1:3" x14ac:dyDescent="0.25">
      <c r="A10749">
        <v>10747</v>
      </c>
      <c r="B10749">
        <f t="shared" si="334"/>
        <v>3.6777654300206297E-5</v>
      </c>
      <c r="C10749">
        <f t="shared" si="335"/>
        <v>5.3533808628025432E-4</v>
      </c>
    </row>
    <row r="10750" spans="1:3" x14ac:dyDescent="0.25">
      <c r="A10750">
        <v>10748</v>
      </c>
      <c r="B10750">
        <f t="shared" si="334"/>
        <v>3.6773890322580229E-5</v>
      </c>
      <c r="C10750">
        <f t="shared" si="335"/>
        <v>5.352832975609223E-4</v>
      </c>
    </row>
    <row r="10751" spans="1:3" x14ac:dyDescent="0.25">
      <c r="A10751">
        <v>10749</v>
      </c>
      <c r="B10751">
        <f t="shared" si="334"/>
        <v>3.6770127080307793E-5</v>
      </c>
      <c r="C10751">
        <f t="shared" si="335"/>
        <v>5.3522851954544888E-4</v>
      </c>
    </row>
    <row r="10752" spans="1:3" x14ac:dyDescent="0.25">
      <c r="A10752">
        <v>10750</v>
      </c>
      <c r="B10752">
        <f t="shared" si="334"/>
        <v>3.6766364573176837E-5</v>
      </c>
      <c r="C10752">
        <f t="shared" si="335"/>
        <v>5.3517375223074569E-4</v>
      </c>
    </row>
    <row r="10753" spans="1:3" x14ac:dyDescent="0.25">
      <c r="A10753">
        <v>10751</v>
      </c>
      <c r="B10753">
        <f t="shared" si="334"/>
        <v>3.6762602800975658E-5</v>
      </c>
      <c r="C10753">
        <f t="shared" si="335"/>
        <v>5.3511899561373144E-4</v>
      </c>
    </row>
    <row r="10754" spans="1:3" x14ac:dyDescent="0.25">
      <c r="A10754">
        <v>10752</v>
      </c>
      <c r="B10754">
        <f t="shared" si="334"/>
        <v>3.6758841763492083E-5</v>
      </c>
      <c r="C10754">
        <f t="shared" si="335"/>
        <v>5.3506424969131756E-4</v>
      </c>
    </row>
    <row r="10755" spans="1:3" x14ac:dyDescent="0.25">
      <c r="A10755">
        <v>10753</v>
      </c>
      <c r="B10755">
        <f t="shared" si="334"/>
        <v>3.6755081460514464E-5</v>
      </c>
      <c r="C10755">
        <f t="shared" si="335"/>
        <v>5.3500951446042318E-4</v>
      </c>
    </row>
    <row r="10756" spans="1:3" x14ac:dyDescent="0.25">
      <c r="A10756">
        <v>10754</v>
      </c>
      <c r="B10756">
        <f t="shared" ref="B10756:B10819" si="336">A10756^-1.1</f>
        <v>3.6751321891831021E-5</v>
      </c>
      <c r="C10756">
        <f t="shared" ref="C10756:C10819" si="337">B10756/$B$20003*100</f>
        <v>5.3495478991796592E-4</v>
      </c>
    </row>
    <row r="10757" spans="1:3" x14ac:dyDescent="0.25">
      <c r="A10757">
        <v>10755</v>
      </c>
      <c r="B10757">
        <f t="shared" si="336"/>
        <v>3.6747563057230031E-5</v>
      </c>
      <c r="C10757">
        <f t="shared" si="337"/>
        <v>5.349000760608636E-4</v>
      </c>
    </row>
    <row r="10758" spans="1:3" x14ac:dyDescent="0.25">
      <c r="A10758">
        <v>10756</v>
      </c>
      <c r="B10758">
        <f t="shared" si="336"/>
        <v>3.6743804956500039E-5</v>
      </c>
      <c r="C10758">
        <f t="shared" si="337"/>
        <v>5.3484537288603839E-4</v>
      </c>
    </row>
    <row r="10759" spans="1:3" x14ac:dyDescent="0.25">
      <c r="A10759">
        <v>10757</v>
      </c>
      <c r="B10759">
        <f t="shared" si="336"/>
        <v>3.6740047589429519E-5</v>
      </c>
      <c r="C10759">
        <f t="shared" si="337"/>
        <v>5.3479068039041149E-4</v>
      </c>
    </row>
    <row r="10760" spans="1:3" x14ac:dyDescent="0.25">
      <c r="A10760">
        <v>10758</v>
      </c>
      <c r="B10760">
        <f t="shared" si="336"/>
        <v>3.6736290955806996E-5</v>
      </c>
      <c r="C10760">
        <f t="shared" si="337"/>
        <v>5.347359985709044E-4</v>
      </c>
    </row>
    <row r="10761" spans="1:3" x14ac:dyDescent="0.25">
      <c r="A10761">
        <v>10759</v>
      </c>
      <c r="B10761">
        <f t="shared" si="336"/>
        <v>3.6732535055421342E-5</v>
      </c>
      <c r="C10761">
        <f t="shared" si="337"/>
        <v>5.3468132742444396E-4</v>
      </c>
    </row>
    <row r="10762" spans="1:3" x14ac:dyDescent="0.25">
      <c r="A10762">
        <v>10760</v>
      </c>
      <c r="B10762">
        <f t="shared" si="336"/>
        <v>3.6728779888061017E-5</v>
      </c>
      <c r="C10762">
        <f t="shared" si="337"/>
        <v>5.3462666694795125E-4</v>
      </c>
    </row>
    <row r="10763" spans="1:3" x14ac:dyDescent="0.25">
      <c r="A10763">
        <v>10761</v>
      </c>
      <c r="B10763">
        <f t="shared" si="336"/>
        <v>3.672502545351506E-5</v>
      </c>
      <c r="C10763">
        <f t="shared" si="337"/>
        <v>5.3457201713835506E-4</v>
      </c>
    </row>
    <row r="10764" spans="1:3" x14ac:dyDescent="0.25">
      <c r="A10764">
        <v>10762</v>
      </c>
      <c r="B10764">
        <f t="shared" si="336"/>
        <v>3.6721271751572332E-5</v>
      </c>
      <c r="C10764">
        <f t="shared" si="337"/>
        <v>5.3451737799258242E-4</v>
      </c>
    </row>
    <row r="10765" spans="1:3" x14ac:dyDescent="0.25">
      <c r="A10765">
        <v>10763</v>
      </c>
      <c r="B10765">
        <f t="shared" si="336"/>
        <v>3.6717518782021804E-5</v>
      </c>
      <c r="C10765">
        <f t="shared" si="337"/>
        <v>5.3446274950756135E-4</v>
      </c>
    </row>
    <row r="10766" spans="1:3" x14ac:dyDescent="0.25">
      <c r="A10766">
        <v>10764</v>
      </c>
      <c r="B10766">
        <f t="shared" si="336"/>
        <v>3.6713766544652574E-5</v>
      </c>
      <c r="C10766">
        <f t="shared" si="337"/>
        <v>5.3440813168022206E-4</v>
      </c>
    </row>
    <row r="10767" spans="1:3" x14ac:dyDescent="0.25">
      <c r="A10767">
        <v>10765</v>
      </c>
      <c r="B10767">
        <f t="shared" si="336"/>
        <v>3.6710015039253825E-5</v>
      </c>
      <c r="C10767">
        <f t="shared" si="337"/>
        <v>5.3435352450749581E-4</v>
      </c>
    </row>
    <row r="10768" spans="1:3" x14ac:dyDescent="0.25">
      <c r="A10768">
        <v>10766</v>
      </c>
      <c r="B10768">
        <f t="shared" si="336"/>
        <v>3.6706264265614773E-5</v>
      </c>
      <c r="C10768">
        <f t="shared" si="337"/>
        <v>5.3429892798631453E-4</v>
      </c>
    </row>
    <row r="10769" spans="1:3" x14ac:dyDescent="0.25">
      <c r="A10769">
        <v>10767</v>
      </c>
      <c r="B10769">
        <f t="shared" si="336"/>
        <v>3.6702514223524651E-5</v>
      </c>
      <c r="C10769">
        <f t="shared" si="337"/>
        <v>5.3424434211361014E-4</v>
      </c>
    </row>
    <row r="10770" spans="1:3" x14ac:dyDescent="0.25">
      <c r="A10770">
        <v>10768</v>
      </c>
      <c r="B10770">
        <f t="shared" si="336"/>
        <v>3.6698764912773E-5</v>
      </c>
      <c r="C10770">
        <f t="shared" si="337"/>
        <v>5.3418976688631922E-4</v>
      </c>
    </row>
    <row r="10771" spans="1:3" x14ac:dyDescent="0.25">
      <c r="A10771">
        <v>10769</v>
      </c>
      <c r="B10771">
        <f t="shared" si="336"/>
        <v>3.6695016333149175E-5</v>
      </c>
      <c r="C10771">
        <f t="shared" si="337"/>
        <v>5.3413520230137577E-4</v>
      </c>
    </row>
    <row r="10772" spans="1:3" x14ac:dyDescent="0.25">
      <c r="A10772">
        <v>10770</v>
      </c>
      <c r="B10772">
        <f t="shared" si="336"/>
        <v>3.6691268484442786E-5</v>
      </c>
      <c r="C10772">
        <f t="shared" si="337"/>
        <v>5.3408064835571713E-4</v>
      </c>
    </row>
    <row r="10773" spans="1:3" x14ac:dyDescent="0.25">
      <c r="A10773">
        <v>10771</v>
      </c>
      <c r="B10773">
        <f t="shared" si="336"/>
        <v>3.6687521366443375E-5</v>
      </c>
      <c r="C10773">
        <f t="shared" si="337"/>
        <v>5.3402610504627989E-4</v>
      </c>
    </row>
    <row r="10774" spans="1:3" x14ac:dyDescent="0.25">
      <c r="A10774">
        <v>10772</v>
      </c>
      <c r="B10774">
        <f t="shared" si="336"/>
        <v>3.6683774978940804E-5</v>
      </c>
      <c r="C10774">
        <f t="shared" si="337"/>
        <v>5.339715723700054E-4</v>
      </c>
    </row>
    <row r="10775" spans="1:3" x14ac:dyDescent="0.25">
      <c r="A10775">
        <v>10773</v>
      </c>
      <c r="B10775">
        <f t="shared" si="336"/>
        <v>3.6680029321724859E-5</v>
      </c>
      <c r="C10775">
        <f t="shared" si="337"/>
        <v>5.339170503238335E-4</v>
      </c>
    </row>
    <row r="10776" spans="1:3" x14ac:dyDescent="0.25">
      <c r="A10776">
        <v>10774</v>
      </c>
      <c r="B10776">
        <f t="shared" si="336"/>
        <v>3.667628439458528E-5</v>
      </c>
      <c r="C10776">
        <f t="shared" si="337"/>
        <v>5.3386253890470392E-4</v>
      </c>
    </row>
    <row r="10777" spans="1:3" x14ac:dyDescent="0.25">
      <c r="A10777">
        <v>10775</v>
      </c>
      <c r="B10777">
        <f t="shared" si="336"/>
        <v>3.6672540197312172E-5</v>
      </c>
      <c r="C10777">
        <f t="shared" si="337"/>
        <v>5.3380803810956139E-4</v>
      </c>
    </row>
    <row r="10778" spans="1:3" x14ac:dyDescent="0.25">
      <c r="A10778">
        <v>10776</v>
      </c>
      <c r="B10778">
        <f t="shared" si="336"/>
        <v>3.6668796729695444E-5</v>
      </c>
      <c r="C10778">
        <f t="shared" si="337"/>
        <v>5.3375354793534758E-4</v>
      </c>
    </row>
    <row r="10779" spans="1:3" x14ac:dyDescent="0.25">
      <c r="A10779">
        <v>10777</v>
      </c>
      <c r="B10779">
        <f t="shared" si="336"/>
        <v>3.6665053991525283E-5</v>
      </c>
      <c r="C10779">
        <f t="shared" si="337"/>
        <v>5.3369906837900873E-4</v>
      </c>
    </row>
    <row r="10780" spans="1:3" x14ac:dyDescent="0.25">
      <c r="A10780">
        <v>10778</v>
      </c>
      <c r="B10780">
        <f t="shared" si="336"/>
        <v>3.6661311982591915E-5</v>
      </c>
      <c r="C10780">
        <f t="shared" si="337"/>
        <v>5.3364459943749107E-4</v>
      </c>
    </row>
    <row r="10781" spans="1:3" x14ac:dyDescent="0.25">
      <c r="A10781">
        <v>10779</v>
      </c>
      <c r="B10781">
        <f t="shared" si="336"/>
        <v>3.66575707026855E-5</v>
      </c>
      <c r="C10781">
        <f t="shared" si="337"/>
        <v>5.3359014110774042E-4</v>
      </c>
    </row>
    <row r="10782" spans="1:3" x14ac:dyDescent="0.25">
      <c r="A10782">
        <v>10780</v>
      </c>
      <c r="B10782">
        <f t="shared" si="336"/>
        <v>3.6653830151596536E-5</v>
      </c>
      <c r="C10782">
        <f t="shared" si="337"/>
        <v>5.3353569338670701E-4</v>
      </c>
    </row>
    <row r="10783" spans="1:3" x14ac:dyDescent="0.25">
      <c r="A10783">
        <v>10781</v>
      </c>
      <c r="B10783">
        <f t="shared" si="336"/>
        <v>3.6650090329115379E-5</v>
      </c>
      <c r="C10783">
        <f t="shared" si="337"/>
        <v>5.3348125627133937E-4</v>
      </c>
    </row>
    <row r="10784" spans="1:3" x14ac:dyDescent="0.25">
      <c r="A10784">
        <v>10782</v>
      </c>
      <c r="B10784">
        <f t="shared" si="336"/>
        <v>3.6646351235032569E-5</v>
      </c>
      <c r="C10784">
        <f t="shared" si="337"/>
        <v>5.3342682975858859E-4</v>
      </c>
    </row>
    <row r="10785" spans="1:3" x14ac:dyDescent="0.25">
      <c r="A10785">
        <v>10783</v>
      </c>
      <c r="B10785">
        <f t="shared" si="336"/>
        <v>3.6642612869138589E-5</v>
      </c>
      <c r="C10785">
        <f t="shared" si="337"/>
        <v>5.3337241384540494E-4</v>
      </c>
    </row>
    <row r="10786" spans="1:3" x14ac:dyDescent="0.25">
      <c r="A10786">
        <v>10784</v>
      </c>
      <c r="B10786">
        <f t="shared" si="336"/>
        <v>3.6638875231224305E-5</v>
      </c>
      <c r="C10786">
        <f t="shared" si="337"/>
        <v>5.3331800852874419E-4</v>
      </c>
    </row>
    <row r="10787" spans="1:3" x14ac:dyDescent="0.25">
      <c r="A10787">
        <v>10785</v>
      </c>
      <c r="B10787">
        <f t="shared" si="336"/>
        <v>3.6635138321080315E-5</v>
      </c>
      <c r="C10787">
        <f t="shared" si="337"/>
        <v>5.3326361380555843E-4</v>
      </c>
    </row>
    <row r="10788" spans="1:3" x14ac:dyDescent="0.25">
      <c r="A10788">
        <v>10786</v>
      </c>
      <c r="B10788">
        <f t="shared" si="336"/>
        <v>3.6631402138497546E-5</v>
      </c>
      <c r="C10788">
        <f t="shared" si="337"/>
        <v>5.3320922967280409E-4</v>
      </c>
    </row>
    <row r="10789" spans="1:3" x14ac:dyDescent="0.25">
      <c r="A10789">
        <v>10787</v>
      </c>
      <c r="B10789">
        <f t="shared" si="336"/>
        <v>3.6627666683266786E-5</v>
      </c>
      <c r="C10789">
        <f t="shared" si="337"/>
        <v>5.3315485612743607E-4</v>
      </c>
    </row>
    <row r="10790" spans="1:3" x14ac:dyDescent="0.25">
      <c r="A10790">
        <v>10788</v>
      </c>
      <c r="B10790">
        <f t="shared" si="336"/>
        <v>3.6623931955179219E-5</v>
      </c>
      <c r="C10790">
        <f t="shared" si="337"/>
        <v>5.3310049316641483E-4</v>
      </c>
    </row>
    <row r="10791" spans="1:3" x14ac:dyDescent="0.25">
      <c r="A10791">
        <v>10789</v>
      </c>
      <c r="B10791">
        <f t="shared" si="336"/>
        <v>3.662019795402581E-5</v>
      </c>
      <c r="C10791">
        <f t="shared" si="337"/>
        <v>5.3304614078669753E-4</v>
      </c>
    </row>
    <row r="10792" spans="1:3" x14ac:dyDescent="0.25">
      <c r="A10792">
        <v>10790</v>
      </c>
      <c r="B10792">
        <f t="shared" si="336"/>
        <v>3.6616464679597667E-5</v>
      </c>
      <c r="C10792">
        <f t="shared" si="337"/>
        <v>5.3299179898524376E-4</v>
      </c>
    </row>
    <row r="10793" spans="1:3" x14ac:dyDescent="0.25">
      <c r="A10793">
        <v>10791</v>
      </c>
      <c r="B10793">
        <f t="shared" si="336"/>
        <v>3.6612732131685966E-5</v>
      </c>
      <c r="C10793">
        <f t="shared" si="337"/>
        <v>5.3293746775901363E-4</v>
      </c>
    </row>
    <row r="10794" spans="1:3" x14ac:dyDescent="0.25">
      <c r="A10794">
        <v>10792</v>
      </c>
      <c r="B10794">
        <f t="shared" si="336"/>
        <v>3.6609000310082324E-5</v>
      </c>
      <c r="C10794">
        <f t="shared" si="337"/>
        <v>5.3288314710497387E-4</v>
      </c>
    </row>
    <row r="10795" spans="1:3" x14ac:dyDescent="0.25">
      <c r="A10795">
        <v>10793</v>
      </c>
      <c r="B10795">
        <f t="shared" si="336"/>
        <v>3.66052692145777E-5</v>
      </c>
      <c r="C10795">
        <f t="shared" si="337"/>
        <v>5.3282883702008177E-4</v>
      </c>
    </row>
    <row r="10796" spans="1:3" x14ac:dyDescent="0.25">
      <c r="A10796">
        <v>10794</v>
      </c>
      <c r="B10796">
        <f t="shared" si="336"/>
        <v>3.6601538844963906E-5</v>
      </c>
      <c r="C10796">
        <f t="shared" si="337"/>
        <v>5.3277453750130699E-4</v>
      </c>
    </row>
    <row r="10797" spans="1:3" x14ac:dyDescent="0.25">
      <c r="A10797">
        <v>10795</v>
      </c>
      <c r="B10797">
        <f t="shared" si="336"/>
        <v>3.6597809201032342E-5</v>
      </c>
      <c r="C10797">
        <f t="shared" si="337"/>
        <v>5.3272024854561311E-4</v>
      </c>
    </row>
    <row r="10798" spans="1:3" x14ac:dyDescent="0.25">
      <c r="A10798">
        <v>10796</v>
      </c>
      <c r="B10798">
        <f t="shared" si="336"/>
        <v>3.6594080282574685E-5</v>
      </c>
      <c r="C10798">
        <f t="shared" si="337"/>
        <v>5.3266597014996772E-4</v>
      </c>
    </row>
    <row r="10799" spans="1:3" x14ac:dyDescent="0.25">
      <c r="A10799">
        <v>10797</v>
      </c>
      <c r="B10799">
        <f t="shared" si="336"/>
        <v>3.6590352089382606E-5</v>
      </c>
      <c r="C10799">
        <f t="shared" si="337"/>
        <v>5.3261170231133832E-4</v>
      </c>
    </row>
    <row r="10800" spans="1:3" x14ac:dyDescent="0.25">
      <c r="A10800">
        <v>10798</v>
      </c>
      <c r="B10800">
        <f t="shared" si="336"/>
        <v>3.6586624621247891E-5</v>
      </c>
      <c r="C10800">
        <f t="shared" si="337"/>
        <v>5.3255744502669422E-4</v>
      </c>
    </row>
    <row r="10801" spans="1:3" x14ac:dyDescent="0.25">
      <c r="A10801">
        <v>10799</v>
      </c>
      <c r="B10801">
        <f t="shared" si="336"/>
        <v>3.6582897877962386E-5</v>
      </c>
      <c r="C10801">
        <f t="shared" si="337"/>
        <v>5.3250319829300553E-4</v>
      </c>
    </row>
    <row r="10802" spans="1:3" x14ac:dyDescent="0.25">
      <c r="A10802">
        <v>10800</v>
      </c>
      <c r="B10802">
        <f t="shared" si="336"/>
        <v>3.6579171859317952E-5</v>
      </c>
      <c r="C10802">
        <f t="shared" si="337"/>
        <v>5.3244896210724244E-4</v>
      </c>
    </row>
    <row r="10803" spans="1:3" x14ac:dyDescent="0.25">
      <c r="A10803">
        <v>10801</v>
      </c>
      <c r="B10803">
        <f t="shared" si="336"/>
        <v>3.6575446565106882E-5</v>
      </c>
      <c r="C10803">
        <f t="shared" si="337"/>
        <v>5.3239473646638153E-4</v>
      </c>
    </row>
    <row r="10804" spans="1:3" x14ac:dyDescent="0.25">
      <c r="A10804">
        <v>10802</v>
      </c>
      <c r="B10804">
        <f t="shared" si="336"/>
        <v>3.6571721995121024E-5</v>
      </c>
      <c r="C10804">
        <f t="shared" si="337"/>
        <v>5.3234052136739323E-4</v>
      </c>
    </row>
    <row r="10805" spans="1:3" x14ac:dyDescent="0.25">
      <c r="A10805">
        <v>10803</v>
      </c>
      <c r="B10805">
        <f t="shared" si="336"/>
        <v>3.6567998149152657E-5</v>
      </c>
      <c r="C10805">
        <f t="shared" si="337"/>
        <v>5.3228631680725359E-4</v>
      </c>
    </row>
    <row r="10806" spans="1:3" x14ac:dyDescent="0.25">
      <c r="A10806">
        <v>10804</v>
      </c>
      <c r="B10806">
        <f t="shared" si="336"/>
        <v>3.6564275026994015E-5</v>
      </c>
      <c r="C10806">
        <f t="shared" si="337"/>
        <v>5.3223212278293865E-4</v>
      </c>
    </row>
    <row r="10807" spans="1:3" x14ac:dyDescent="0.25">
      <c r="A10807">
        <v>10805</v>
      </c>
      <c r="B10807">
        <f t="shared" si="336"/>
        <v>3.6560552628437453E-5</v>
      </c>
      <c r="C10807">
        <f t="shared" si="337"/>
        <v>5.3217793929142567E-4</v>
      </c>
    </row>
    <row r="10808" spans="1:3" x14ac:dyDescent="0.25">
      <c r="A10808">
        <v>10806</v>
      </c>
      <c r="B10808">
        <f t="shared" si="336"/>
        <v>3.6556830953275366E-5</v>
      </c>
      <c r="C10808">
        <f t="shared" si="337"/>
        <v>5.3212376632969286E-4</v>
      </c>
    </row>
    <row r="10809" spans="1:3" x14ac:dyDescent="0.25">
      <c r="A10809">
        <v>10807</v>
      </c>
      <c r="B10809">
        <f t="shared" si="336"/>
        <v>3.6553110001300244E-5</v>
      </c>
      <c r="C10809">
        <f t="shared" si="337"/>
        <v>5.3206960389471964E-4</v>
      </c>
    </row>
    <row r="10810" spans="1:3" x14ac:dyDescent="0.25">
      <c r="A10810">
        <v>10808</v>
      </c>
      <c r="B10810">
        <f t="shared" si="336"/>
        <v>3.6549389772304668E-5</v>
      </c>
      <c r="C10810">
        <f t="shared" si="337"/>
        <v>5.3201545198348682E-4</v>
      </c>
    </row>
    <row r="10811" spans="1:3" x14ac:dyDescent="0.25">
      <c r="A10811">
        <v>10809</v>
      </c>
      <c r="B10811">
        <f t="shared" si="336"/>
        <v>3.6545670266081369E-5</v>
      </c>
      <c r="C10811">
        <f t="shared" si="337"/>
        <v>5.319613105929774E-4</v>
      </c>
    </row>
    <row r="10812" spans="1:3" x14ac:dyDescent="0.25">
      <c r="A10812">
        <v>10810</v>
      </c>
      <c r="B10812">
        <f t="shared" si="336"/>
        <v>3.6541951482422942E-5</v>
      </c>
      <c r="C10812">
        <f t="shared" si="337"/>
        <v>5.3190717972017231E-4</v>
      </c>
    </row>
    <row r="10813" spans="1:3" x14ac:dyDescent="0.25">
      <c r="A10813">
        <v>10811</v>
      </c>
      <c r="B10813">
        <f t="shared" si="336"/>
        <v>3.6538233421122222E-5</v>
      </c>
      <c r="C10813">
        <f t="shared" si="337"/>
        <v>5.3185305936205617E-4</v>
      </c>
    </row>
    <row r="10814" spans="1:3" x14ac:dyDescent="0.25">
      <c r="A10814">
        <v>10812</v>
      </c>
      <c r="B10814">
        <f t="shared" si="336"/>
        <v>3.6534516081972262E-5</v>
      </c>
      <c r="C10814">
        <f t="shared" si="337"/>
        <v>5.3179894951561652E-4</v>
      </c>
    </row>
    <row r="10815" spans="1:3" x14ac:dyDescent="0.25">
      <c r="A10815">
        <v>10813</v>
      </c>
      <c r="B10815">
        <f t="shared" si="336"/>
        <v>3.6530799464765755E-5</v>
      </c>
      <c r="C10815">
        <f t="shared" si="337"/>
        <v>5.317448501778358E-4</v>
      </c>
    </row>
    <row r="10816" spans="1:3" x14ac:dyDescent="0.25">
      <c r="A10816">
        <v>10814</v>
      </c>
      <c r="B10816">
        <f t="shared" si="336"/>
        <v>3.6527083569295985E-5</v>
      </c>
      <c r="C10816">
        <f t="shared" si="337"/>
        <v>5.3169076134570515E-4</v>
      </c>
    </row>
    <row r="10817" spans="1:3" x14ac:dyDescent="0.25">
      <c r="A10817">
        <v>10815</v>
      </c>
      <c r="B10817">
        <f t="shared" si="336"/>
        <v>3.6523368395355924E-5</v>
      </c>
      <c r="C10817">
        <f t="shared" si="337"/>
        <v>5.3163668301621091E-4</v>
      </c>
    </row>
    <row r="10818" spans="1:3" x14ac:dyDescent="0.25">
      <c r="A10818">
        <v>10816</v>
      </c>
      <c r="B10818">
        <f t="shared" si="336"/>
        <v>3.6519653942738848E-5</v>
      </c>
      <c r="C10818">
        <f t="shared" si="337"/>
        <v>5.3158261518634409E-4</v>
      </c>
    </row>
    <row r="10819" spans="1:3" x14ac:dyDescent="0.25">
      <c r="A10819">
        <v>10817</v>
      </c>
      <c r="B10819">
        <f t="shared" si="336"/>
        <v>3.6515940211238033E-5</v>
      </c>
      <c r="C10819">
        <f t="shared" si="337"/>
        <v>5.3152855785309561E-4</v>
      </c>
    </row>
    <row r="10820" spans="1:3" x14ac:dyDescent="0.25">
      <c r="A10820">
        <v>10818</v>
      </c>
      <c r="B10820">
        <f t="shared" ref="B10820:B10883" si="338">A10820^-1.1</f>
        <v>3.6512227200646818E-5</v>
      </c>
      <c r="C10820">
        <f t="shared" ref="C10820:C10883" si="339">B10820/$B$20003*100</f>
        <v>5.3147451101345723E-4</v>
      </c>
    </row>
    <row r="10821" spans="1:3" x14ac:dyDescent="0.25">
      <c r="A10821">
        <v>10819</v>
      </c>
      <c r="B10821">
        <f t="shared" si="338"/>
        <v>3.6508514910758586E-5</v>
      </c>
      <c r="C10821">
        <f t="shared" si="339"/>
        <v>5.3142047466442138E-4</v>
      </c>
    </row>
    <row r="10822" spans="1:3" x14ac:dyDescent="0.25">
      <c r="A10822">
        <v>10820</v>
      </c>
      <c r="B10822">
        <f t="shared" si="338"/>
        <v>3.6504803341367002E-5</v>
      </c>
      <c r="C10822">
        <f t="shared" si="339"/>
        <v>5.3136644880298481E-4</v>
      </c>
    </row>
    <row r="10823" spans="1:3" x14ac:dyDescent="0.25">
      <c r="A10823">
        <v>10821</v>
      </c>
      <c r="B10823">
        <f t="shared" si="338"/>
        <v>3.6501092492265523E-5</v>
      </c>
      <c r="C10823">
        <f t="shared" si="339"/>
        <v>5.3131243342614094E-4</v>
      </c>
    </row>
    <row r="10824" spans="1:3" x14ac:dyDescent="0.25">
      <c r="A10824">
        <v>10822</v>
      </c>
      <c r="B10824">
        <f t="shared" si="338"/>
        <v>3.6497382363247909E-5</v>
      </c>
      <c r="C10824">
        <f t="shared" si="339"/>
        <v>5.312584285308877E-4</v>
      </c>
    </row>
    <row r="10825" spans="1:3" x14ac:dyDescent="0.25">
      <c r="A10825">
        <v>10823</v>
      </c>
      <c r="B10825">
        <f t="shared" si="338"/>
        <v>3.6493672954107815E-5</v>
      </c>
      <c r="C10825">
        <f t="shared" si="339"/>
        <v>5.3120443411422153E-4</v>
      </c>
    </row>
    <row r="10826" spans="1:3" x14ac:dyDescent="0.25">
      <c r="A10826">
        <v>10824</v>
      </c>
      <c r="B10826">
        <f t="shared" si="338"/>
        <v>3.6489964264639052E-5</v>
      </c>
      <c r="C10826">
        <f t="shared" si="339"/>
        <v>5.3115045017314126E-4</v>
      </c>
    </row>
    <row r="10827" spans="1:3" x14ac:dyDescent="0.25">
      <c r="A10827">
        <v>10825</v>
      </c>
      <c r="B10827">
        <f t="shared" si="338"/>
        <v>3.6486256294635725E-5</v>
      </c>
      <c r="C10827">
        <f t="shared" si="339"/>
        <v>5.310964767046496E-4</v>
      </c>
    </row>
    <row r="10828" spans="1:3" x14ac:dyDescent="0.25">
      <c r="A10828">
        <v>10826</v>
      </c>
      <c r="B10828">
        <f t="shared" si="338"/>
        <v>3.648254904389163E-5</v>
      </c>
      <c r="C10828">
        <f t="shared" si="339"/>
        <v>5.3104251370574538E-4</v>
      </c>
    </row>
    <row r="10829" spans="1:3" x14ac:dyDescent="0.25">
      <c r="A10829">
        <v>10827</v>
      </c>
      <c r="B10829">
        <f t="shared" si="338"/>
        <v>3.6478842512200873E-5</v>
      </c>
      <c r="C10829">
        <f t="shared" si="339"/>
        <v>5.3098856117343122E-4</v>
      </c>
    </row>
    <row r="10830" spans="1:3" x14ac:dyDescent="0.25">
      <c r="A10830">
        <v>10828</v>
      </c>
      <c r="B10830">
        <f t="shared" si="338"/>
        <v>3.6475136699357643E-5</v>
      </c>
      <c r="C10830">
        <f t="shared" si="339"/>
        <v>5.3093461910471167E-4</v>
      </c>
    </row>
    <row r="10831" spans="1:3" x14ac:dyDescent="0.25">
      <c r="A10831">
        <v>10829</v>
      </c>
      <c r="B10831">
        <f t="shared" si="338"/>
        <v>3.6471431605156058E-5</v>
      </c>
      <c r="C10831">
        <f t="shared" si="339"/>
        <v>5.3088068749658967E-4</v>
      </c>
    </row>
    <row r="10832" spans="1:3" x14ac:dyDescent="0.25">
      <c r="A10832">
        <v>10830</v>
      </c>
      <c r="B10832">
        <f t="shared" si="338"/>
        <v>3.6467727229390526E-5</v>
      </c>
      <c r="C10832">
        <f t="shared" si="339"/>
        <v>5.3082676634607273E-4</v>
      </c>
    </row>
    <row r="10833" spans="1:3" x14ac:dyDescent="0.25">
      <c r="A10833">
        <v>10831</v>
      </c>
      <c r="B10833">
        <f t="shared" si="338"/>
        <v>3.6464023571855353E-5</v>
      </c>
      <c r="C10833">
        <f t="shared" si="339"/>
        <v>5.307728556501666E-4</v>
      </c>
    </row>
    <row r="10834" spans="1:3" x14ac:dyDescent="0.25">
      <c r="A10834">
        <v>10832</v>
      </c>
      <c r="B10834">
        <f t="shared" si="338"/>
        <v>3.6460320632345049E-5</v>
      </c>
      <c r="C10834">
        <f t="shared" si="339"/>
        <v>5.3071895540588029E-4</v>
      </c>
    </row>
    <row r="10835" spans="1:3" x14ac:dyDescent="0.25">
      <c r="A10835">
        <v>10833</v>
      </c>
      <c r="B10835">
        <f t="shared" si="338"/>
        <v>3.6456618410653996E-5</v>
      </c>
      <c r="C10835">
        <f t="shared" si="339"/>
        <v>5.3066506561022086E-4</v>
      </c>
    </row>
    <row r="10836" spans="1:3" x14ac:dyDescent="0.25">
      <c r="A10836">
        <v>10834</v>
      </c>
      <c r="B10836">
        <f t="shared" si="338"/>
        <v>3.6452916906577E-5</v>
      </c>
      <c r="C10836">
        <f t="shared" si="339"/>
        <v>5.3061118626020133E-4</v>
      </c>
    </row>
    <row r="10837" spans="1:3" x14ac:dyDescent="0.25">
      <c r="A10837">
        <v>10835</v>
      </c>
      <c r="B10837">
        <f t="shared" si="338"/>
        <v>3.6449216119908627E-5</v>
      </c>
      <c r="C10837">
        <f t="shared" si="339"/>
        <v>5.3055731735283148E-4</v>
      </c>
    </row>
    <row r="10838" spans="1:3" x14ac:dyDescent="0.25">
      <c r="A10838">
        <v>10836</v>
      </c>
      <c r="B10838">
        <f t="shared" si="338"/>
        <v>3.6445516050443637E-5</v>
      </c>
      <c r="C10838">
        <f t="shared" si="339"/>
        <v>5.3050345888512379E-4</v>
      </c>
    </row>
    <row r="10839" spans="1:3" x14ac:dyDescent="0.25">
      <c r="A10839">
        <v>10837</v>
      </c>
      <c r="B10839">
        <f t="shared" si="338"/>
        <v>3.6441816697976891E-5</v>
      </c>
      <c r="C10839">
        <f t="shared" si="339"/>
        <v>5.3044961085409225E-4</v>
      </c>
    </row>
    <row r="10840" spans="1:3" x14ac:dyDescent="0.25">
      <c r="A10840">
        <v>10838</v>
      </c>
      <c r="B10840">
        <f t="shared" si="338"/>
        <v>3.6438118062303382E-5</v>
      </c>
      <c r="C10840">
        <f t="shared" si="339"/>
        <v>5.3039577325675281E-4</v>
      </c>
    </row>
    <row r="10841" spans="1:3" x14ac:dyDescent="0.25">
      <c r="A10841">
        <v>10839</v>
      </c>
      <c r="B10841">
        <f t="shared" si="338"/>
        <v>3.6434420143217929E-5</v>
      </c>
      <c r="C10841">
        <f t="shared" si="339"/>
        <v>5.3034194609011883E-4</v>
      </c>
    </row>
    <row r="10842" spans="1:3" x14ac:dyDescent="0.25">
      <c r="A10842">
        <v>10840</v>
      </c>
      <c r="B10842">
        <f t="shared" si="338"/>
        <v>3.643072294051583E-5</v>
      </c>
      <c r="C10842">
        <f t="shared" si="339"/>
        <v>5.3028812935121059E-4</v>
      </c>
    </row>
    <row r="10843" spans="1:3" x14ac:dyDescent="0.25">
      <c r="A10843">
        <v>10841</v>
      </c>
      <c r="B10843">
        <f t="shared" si="338"/>
        <v>3.6427026453992007E-5</v>
      </c>
      <c r="C10843">
        <f t="shared" si="339"/>
        <v>5.3023432303704295E-4</v>
      </c>
    </row>
    <row r="10844" spans="1:3" x14ac:dyDescent="0.25">
      <c r="A10844">
        <v>10842</v>
      </c>
      <c r="B10844">
        <f t="shared" si="338"/>
        <v>3.6423330683441831E-5</v>
      </c>
      <c r="C10844">
        <f t="shared" si="339"/>
        <v>5.301805271446374E-4</v>
      </c>
    </row>
    <row r="10845" spans="1:3" x14ac:dyDescent="0.25">
      <c r="A10845">
        <v>10843</v>
      </c>
      <c r="B10845">
        <f t="shared" si="338"/>
        <v>3.6419635628660605E-5</v>
      </c>
      <c r="C10845">
        <f t="shared" si="339"/>
        <v>5.3012674167101444E-4</v>
      </c>
    </row>
    <row r="10846" spans="1:3" x14ac:dyDescent="0.25">
      <c r="A10846">
        <v>10844</v>
      </c>
      <c r="B10846">
        <f t="shared" si="338"/>
        <v>3.6415941289443616E-5</v>
      </c>
      <c r="C10846">
        <f t="shared" si="339"/>
        <v>5.3007296661319392E-4</v>
      </c>
    </row>
    <row r="10847" spans="1:3" x14ac:dyDescent="0.25">
      <c r="A10847">
        <v>10845</v>
      </c>
      <c r="B10847">
        <f t="shared" si="338"/>
        <v>3.6412247665586481E-5</v>
      </c>
      <c r="C10847">
        <f t="shared" si="339"/>
        <v>5.3001920196820123E-4</v>
      </c>
    </row>
    <row r="10848" spans="1:3" x14ac:dyDescent="0.25">
      <c r="A10848">
        <v>10846</v>
      </c>
      <c r="B10848">
        <f t="shared" si="338"/>
        <v>3.6408554756884549E-5</v>
      </c>
      <c r="C10848">
        <f t="shared" si="339"/>
        <v>5.2996544773305709E-4</v>
      </c>
    </row>
    <row r="10849" spans="1:3" x14ac:dyDescent="0.25">
      <c r="A10849">
        <v>10847</v>
      </c>
      <c r="B10849">
        <f t="shared" si="338"/>
        <v>3.6404862563133548E-5</v>
      </c>
      <c r="C10849">
        <f t="shared" si="339"/>
        <v>5.299117039047884E-4</v>
      </c>
    </row>
    <row r="10850" spans="1:3" x14ac:dyDescent="0.25">
      <c r="A10850">
        <v>10848</v>
      </c>
      <c r="B10850">
        <f t="shared" si="338"/>
        <v>3.6401171084129217E-5</v>
      </c>
      <c r="C10850">
        <f t="shared" si="339"/>
        <v>5.2985797048042173E-4</v>
      </c>
    </row>
    <row r="10851" spans="1:3" x14ac:dyDescent="0.25">
      <c r="A10851">
        <v>10849</v>
      </c>
      <c r="B10851">
        <f t="shared" si="338"/>
        <v>3.6397480319667202E-5</v>
      </c>
      <c r="C10851">
        <f t="shared" si="339"/>
        <v>5.2980424745698257E-4</v>
      </c>
    </row>
    <row r="10852" spans="1:3" x14ac:dyDescent="0.25">
      <c r="A10852">
        <v>10850</v>
      </c>
      <c r="B10852">
        <f t="shared" si="338"/>
        <v>3.6393790269543424E-5</v>
      </c>
      <c r="C10852">
        <f t="shared" si="339"/>
        <v>5.2975053483150043E-4</v>
      </c>
    </row>
    <row r="10853" spans="1:3" x14ac:dyDescent="0.25">
      <c r="A10853">
        <v>10851</v>
      </c>
      <c r="B10853">
        <f t="shared" si="338"/>
        <v>3.639010093355372E-5</v>
      </c>
      <c r="C10853">
        <f t="shared" si="339"/>
        <v>5.296968326010033E-4</v>
      </c>
    </row>
    <row r="10854" spans="1:3" x14ac:dyDescent="0.25">
      <c r="A10854">
        <v>10852</v>
      </c>
      <c r="B10854">
        <f t="shared" si="338"/>
        <v>3.6386412311494185E-5</v>
      </c>
      <c r="C10854">
        <f t="shared" si="339"/>
        <v>5.2964314076252327E-4</v>
      </c>
    </row>
    <row r="10855" spans="1:3" x14ac:dyDescent="0.25">
      <c r="A10855">
        <v>10853</v>
      </c>
      <c r="B10855">
        <f t="shared" si="338"/>
        <v>3.6382724403160922E-5</v>
      </c>
      <c r="C10855">
        <f t="shared" si="339"/>
        <v>5.2958945931309224E-4</v>
      </c>
    </row>
    <row r="10856" spans="1:3" x14ac:dyDescent="0.25">
      <c r="A10856">
        <v>10854</v>
      </c>
      <c r="B10856">
        <f t="shared" si="338"/>
        <v>3.6379037208350006E-5</v>
      </c>
      <c r="C10856">
        <f t="shared" si="339"/>
        <v>5.2953578824974209E-4</v>
      </c>
    </row>
    <row r="10857" spans="1:3" x14ac:dyDescent="0.25">
      <c r="A10857">
        <v>10855</v>
      </c>
      <c r="B10857">
        <f t="shared" si="338"/>
        <v>3.6375350726857655E-5</v>
      </c>
      <c r="C10857">
        <f t="shared" si="339"/>
        <v>5.2948212756950635E-4</v>
      </c>
    </row>
    <row r="10858" spans="1:3" x14ac:dyDescent="0.25">
      <c r="A10858">
        <v>10856</v>
      </c>
      <c r="B10858">
        <f t="shared" si="338"/>
        <v>3.6371664958480268E-5</v>
      </c>
      <c r="C10858">
        <f t="shared" si="339"/>
        <v>5.2942847726942155E-4</v>
      </c>
    </row>
    <row r="10859" spans="1:3" x14ac:dyDescent="0.25">
      <c r="A10859">
        <v>10857</v>
      </c>
      <c r="B10859">
        <f t="shared" si="338"/>
        <v>3.6367979903014104E-5</v>
      </c>
      <c r="C10859">
        <f t="shared" si="339"/>
        <v>5.2937483734652186E-4</v>
      </c>
    </row>
    <row r="10860" spans="1:3" x14ac:dyDescent="0.25">
      <c r="A10860">
        <v>10858</v>
      </c>
      <c r="B10860">
        <f t="shared" si="338"/>
        <v>3.6364295560255753E-5</v>
      </c>
      <c r="C10860">
        <f t="shared" si="339"/>
        <v>5.2932120779784655E-4</v>
      </c>
    </row>
    <row r="10861" spans="1:3" x14ac:dyDescent="0.25">
      <c r="A10861">
        <v>10859</v>
      </c>
      <c r="B10861">
        <f t="shared" si="338"/>
        <v>3.6360611930001738E-5</v>
      </c>
      <c r="C10861">
        <f t="shared" si="339"/>
        <v>5.2926758862043379E-4</v>
      </c>
    </row>
    <row r="10862" spans="1:3" x14ac:dyDescent="0.25">
      <c r="A10862">
        <v>10860</v>
      </c>
      <c r="B10862">
        <f t="shared" si="338"/>
        <v>3.6356929012048607E-5</v>
      </c>
      <c r="C10862">
        <f t="shared" si="339"/>
        <v>5.2921397981132209E-4</v>
      </c>
    </row>
    <row r="10863" spans="1:3" x14ac:dyDescent="0.25">
      <c r="A10863">
        <v>10861</v>
      </c>
      <c r="B10863">
        <f t="shared" si="338"/>
        <v>3.6353246806193086E-5</v>
      </c>
      <c r="C10863">
        <f t="shared" si="339"/>
        <v>5.2916038136755254E-4</v>
      </c>
    </row>
    <row r="10864" spans="1:3" x14ac:dyDescent="0.25">
      <c r="A10864">
        <v>10862</v>
      </c>
      <c r="B10864">
        <f t="shared" si="338"/>
        <v>3.6349565312231848E-5</v>
      </c>
      <c r="C10864">
        <f t="shared" si="339"/>
        <v>5.291067932861656E-4</v>
      </c>
    </row>
    <row r="10865" spans="1:3" x14ac:dyDescent="0.25">
      <c r="A10865">
        <v>10863</v>
      </c>
      <c r="B10865">
        <f t="shared" si="338"/>
        <v>3.6345884529961915E-5</v>
      </c>
      <c r="C10865">
        <f t="shared" si="339"/>
        <v>5.290532155642066E-4</v>
      </c>
    </row>
    <row r="10866" spans="1:3" x14ac:dyDescent="0.25">
      <c r="A10866">
        <v>10864</v>
      </c>
      <c r="B10866">
        <f t="shared" si="338"/>
        <v>3.6342204459180088E-5</v>
      </c>
      <c r="C10866">
        <f t="shared" si="339"/>
        <v>5.2899964819871773E-4</v>
      </c>
    </row>
    <row r="10867" spans="1:3" x14ac:dyDescent="0.25">
      <c r="A10867">
        <v>10865</v>
      </c>
      <c r="B10867">
        <f t="shared" si="338"/>
        <v>3.6338525099683438E-5</v>
      </c>
      <c r="C10867">
        <f t="shared" si="339"/>
        <v>5.289460911867453E-4</v>
      </c>
    </row>
    <row r="10868" spans="1:3" x14ac:dyDescent="0.25">
      <c r="A10868">
        <v>10866</v>
      </c>
      <c r="B10868">
        <f t="shared" si="338"/>
        <v>3.6334846451269029E-5</v>
      </c>
      <c r="C10868">
        <f t="shared" si="339"/>
        <v>5.288925445253354E-4</v>
      </c>
    </row>
    <row r="10869" spans="1:3" x14ac:dyDescent="0.25">
      <c r="A10869">
        <v>10867</v>
      </c>
      <c r="B10869">
        <f t="shared" si="338"/>
        <v>3.6331168513733974E-5</v>
      </c>
      <c r="C10869">
        <f t="shared" si="339"/>
        <v>5.2883900821153445E-4</v>
      </c>
    </row>
    <row r="10870" spans="1:3" x14ac:dyDescent="0.25">
      <c r="A10870">
        <v>10868</v>
      </c>
      <c r="B10870">
        <f t="shared" si="338"/>
        <v>3.6327491286875513E-5</v>
      </c>
      <c r="C10870">
        <f t="shared" si="339"/>
        <v>5.2878548224239146E-4</v>
      </c>
    </row>
    <row r="10871" spans="1:3" x14ac:dyDescent="0.25">
      <c r="A10871">
        <v>10869</v>
      </c>
      <c r="B10871">
        <f t="shared" si="338"/>
        <v>3.6323814770490894E-5</v>
      </c>
      <c r="C10871">
        <f t="shared" si="339"/>
        <v>5.2873196661495491E-4</v>
      </c>
    </row>
    <row r="10872" spans="1:3" x14ac:dyDescent="0.25">
      <c r="A10872">
        <v>10870</v>
      </c>
      <c r="B10872">
        <f t="shared" si="338"/>
        <v>3.6320138964377662E-5</v>
      </c>
      <c r="C10872">
        <f t="shared" si="339"/>
        <v>5.2867846132627794E-4</v>
      </c>
    </row>
    <row r="10873" spans="1:3" x14ac:dyDescent="0.25">
      <c r="A10873">
        <v>10871</v>
      </c>
      <c r="B10873">
        <f t="shared" si="338"/>
        <v>3.6316463868333111E-5</v>
      </c>
      <c r="C10873">
        <f t="shared" si="339"/>
        <v>5.286249663734099E-4</v>
      </c>
    </row>
    <row r="10874" spans="1:3" x14ac:dyDescent="0.25">
      <c r="A10874">
        <v>10872</v>
      </c>
      <c r="B10874">
        <f t="shared" si="338"/>
        <v>3.6312789482154849E-5</v>
      </c>
      <c r="C10874">
        <f t="shared" si="339"/>
        <v>5.2857148175340478E-4</v>
      </c>
    </row>
    <row r="10875" spans="1:3" x14ac:dyDescent="0.25">
      <c r="A10875">
        <v>10873</v>
      </c>
      <c r="B10875">
        <f t="shared" si="338"/>
        <v>3.6309115805640543E-5</v>
      </c>
      <c r="C10875">
        <f t="shared" si="339"/>
        <v>5.2851800746331746E-4</v>
      </c>
    </row>
    <row r="10876" spans="1:3" x14ac:dyDescent="0.25">
      <c r="A10876">
        <v>10874</v>
      </c>
      <c r="B10876">
        <f t="shared" si="338"/>
        <v>3.6305442838587671E-5</v>
      </c>
      <c r="C10876">
        <f t="shared" si="339"/>
        <v>5.2846454350020001E-4</v>
      </c>
    </row>
    <row r="10877" spans="1:3" x14ac:dyDescent="0.25">
      <c r="A10877">
        <v>10875</v>
      </c>
      <c r="B10877">
        <f t="shared" si="338"/>
        <v>3.6301770580794334E-5</v>
      </c>
      <c r="C10877">
        <f t="shared" si="339"/>
        <v>5.2841108986111335E-4</v>
      </c>
    </row>
    <row r="10878" spans="1:3" x14ac:dyDescent="0.25">
      <c r="A10878">
        <v>10876</v>
      </c>
      <c r="B10878">
        <f t="shared" si="338"/>
        <v>3.6298099032058057E-5</v>
      </c>
      <c r="C10878">
        <f t="shared" si="339"/>
        <v>5.2835764654311063E-4</v>
      </c>
    </row>
    <row r="10879" spans="1:3" x14ac:dyDescent="0.25">
      <c r="A10879">
        <v>10877</v>
      </c>
      <c r="B10879">
        <f t="shared" si="338"/>
        <v>3.6294428192176867E-5</v>
      </c>
      <c r="C10879">
        <f t="shared" si="339"/>
        <v>5.2830421354325161E-4</v>
      </c>
    </row>
    <row r="10880" spans="1:3" x14ac:dyDescent="0.25">
      <c r="A10880">
        <v>10878</v>
      </c>
      <c r="B10880">
        <f t="shared" si="338"/>
        <v>3.6290758060948866E-5</v>
      </c>
      <c r="C10880">
        <f t="shared" si="339"/>
        <v>5.2825079085859754E-4</v>
      </c>
    </row>
    <row r="10881" spans="1:3" x14ac:dyDescent="0.25">
      <c r="A10881">
        <v>10879</v>
      </c>
      <c r="B10881">
        <f t="shared" si="338"/>
        <v>3.6287088638171943E-5</v>
      </c>
      <c r="C10881">
        <f t="shared" si="339"/>
        <v>5.2819737848620657E-4</v>
      </c>
    </row>
    <row r="10882" spans="1:3" x14ac:dyDescent="0.25">
      <c r="A10882">
        <v>10880</v>
      </c>
      <c r="B10882">
        <f t="shared" si="338"/>
        <v>3.6283419923644236E-5</v>
      </c>
      <c r="C10882">
        <f t="shared" si="339"/>
        <v>5.2814397642314017E-4</v>
      </c>
    </row>
    <row r="10883" spans="1:3" x14ac:dyDescent="0.25">
      <c r="A10883">
        <v>10881</v>
      </c>
      <c r="B10883">
        <f t="shared" si="338"/>
        <v>3.6279751917164169E-5</v>
      </c>
      <c r="C10883">
        <f t="shared" si="339"/>
        <v>5.2809058466646438E-4</v>
      </c>
    </row>
    <row r="10884" spans="1:3" x14ac:dyDescent="0.25">
      <c r="A10884">
        <v>10882</v>
      </c>
      <c r="B10884">
        <f t="shared" ref="B10884:B10947" si="340">A10884^-1.1</f>
        <v>3.6276084618529905E-5</v>
      </c>
      <c r="C10884">
        <f t="shared" ref="C10884:C10947" si="341">B10884/$B$20003*100</f>
        <v>5.2803720321324124E-4</v>
      </c>
    </row>
    <row r="10885" spans="1:3" x14ac:dyDescent="0.25">
      <c r="A10885">
        <v>10883</v>
      </c>
      <c r="B10885">
        <f t="shared" si="340"/>
        <v>3.6272418027539865E-5</v>
      </c>
      <c r="C10885">
        <f t="shared" si="341"/>
        <v>5.2798383206053645E-4</v>
      </c>
    </row>
    <row r="10886" spans="1:3" x14ac:dyDescent="0.25">
      <c r="A10886">
        <v>10884</v>
      </c>
      <c r="B10886">
        <f t="shared" si="340"/>
        <v>3.6268752143992473E-5</v>
      </c>
      <c r="C10886">
        <f t="shared" si="341"/>
        <v>5.2793047120541585E-4</v>
      </c>
    </row>
    <row r="10887" spans="1:3" x14ac:dyDescent="0.25">
      <c r="A10887">
        <v>10885</v>
      </c>
      <c r="B10887">
        <f t="shared" si="340"/>
        <v>3.6265086967686171E-5</v>
      </c>
      <c r="C10887">
        <f t="shared" si="341"/>
        <v>5.2787712064494569E-4</v>
      </c>
    </row>
    <row r="10888" spans="1:3" x14ac:dyDescent="0.25">
      <c r="A10888">
        <v>10886</v>
      </c>
      <c r="B10888">
        <f t="shared" si="340"/>
        <v>3.626142249841967E-5</v>
      </c>
      <c r="C10888">
        <f t="shared" si="341"/>
        <v>5.2782378037619581E-4</v>
      </c>
    </row>
    <row r="10889" spans="1:3" x14ac:dyDescent="0.25">
      <c r="A10889">
        <v>10887</v>
      </c>
      <c r="B10889">
        <f t="shared" si="340"/>
        <v>3.6257758735991633E-5</v>
      </c>
      <c r="C10889">
        <f t="shared" si="341"/>
        <v>5.2777045039623571E-4</v>
      </c>
    </row>
    <row r="10890" spans="1:3" x14ac:dyDescent="0.25">
      <c r="A10890">
        <v>10888</v>
      </c>
      <c r="B10890">
        <f t="shared" si="340"/>
        <v>3.6254095680200818E-5</v>
      </c>
      <c r="C10890">
        <f t="shared" si="341"/>
        <v>5.2771713070213599E-4</v>
      </c>
    </row>
    <row r="10891" spans="1:3" x14ac:dyDescent="0.25">
      <c r="A10891">
        <v>10889</v>
      </c>
      <c r="B10891">
        <f t="shared" si="340"/>
        <v>3.6250433330845971E-5</v>
      </c>
      <c r="C10891">
        <f t="shared" si="341"/>
        <v>5.2766382129096714E-4</v>
      </c>
    </row>
    <row r="10892" spans="1:3" x14ac:dyDescent="0.25">
      <c r="A10892">
        <v>10890</v>
      </c>
      <c r="B10892">
        <f t="shared" si="340"/>
        <v>3.6246771687726007E-5</v>
      </c>
      <c r="C10892">
        <f t="shared" si="341"/>
        <v>5.2761052215980224E-4</v>
      </c>
    </row>
    <row r="10893" spans="1:3" x14ac:dyDescent="0.25">
      <c r="A10893">
        <v>10891</v>
      </c>
      <c r="B10893">
        <f t="shared" si="340"/>
        <v>3.6243110750640042E-5</v>
      </c>
      <c r="C10893">
        <f t="shared" si="341"/>
        <v>5.275572333057172E-4</v>
      </c>
    </row>
    <row r="10894" spans="1:3" x14ac:dyDescent="0.25">
      <c r="A10894">
        <v>10892</v>
      </c>
      <c r="B10894">
        <f t="shared" si="340"/>
        <v>3.6239450519386943E-5</v>
      </c>
      <c r="C10894">
        <f t="shared" si="341"/>
        <v>5.2750395472578445E-4</v>
      </c>
    </row>
    <row r="10895" spans="1:3" x14ac:dyDescent="0.25">
      <c r="A10895">
        <v>10893</v>
      </c>
      <c r="B10895">
        <f t="shared" si="340"/>
        <v>3.6235790993765924E-5</v>
      </c>
      <c r="C10895">
        <f t="shared" si="341"/>
        <v>5.27450686417081E-4</v>
      </c>
    </row>
    <row r="10896" spans="1:3" x14ac:dyDescent="0.25">
      <c r="A10896">
        <v>10894</v>
      </c>
      <c r="B10896">
        <f t="shared" si="340"/>
        <v>3.6232132173576284E-5</v>
      </c>
      <c r="C10896">
        <f t="shared" si="341"/>
        <v>5.2739742837668567E-4</v>
      </c>
    </row>
    <row r="10897" spans="1:3" x14ac:dyDescent="0.25">
      <c r="A10897">
        <v>10895</v>
      </c>
      <c r="B10897">
        <f t="shared" si="340"/>
        <v>3.6228474058617244E-5</v>
      </c>
      <c r="C10897">
        <f t="shared" si="341"/>
        <v>5.2734418060167588E-4</v>
      </c>
    </row>
    <row r="10898" spans="1:3" x14ac:dyDescent="0.25">
      <c r="A10898">
        <v>10896</v>
      </c>
      <c r="B10898">
        <f t="shared" si="340"/>
        <v>3.622481664868809E-5</v>
      </c>
      <c r="C10898">
        <f t="shared" si="341"/>
        <v>5.2729094308913004E-4</v>
      </c>
    </row>
    <row r="10899" spans="1:3" x14ac:dyDescent="0.25">
      <c r="A10899">
        <v>10897</v>
      </c>
      <c r="B10899">
        <f t="shared" si="340"/>
        <v>3.6221159943588272E-5</v>
      </c>
      <c r="C10899">
        <f t="shared" si="341"/>
        <v>5.2723771583612882E-4</v>
      </c>
    </row>
    <row r="10900" spans="1:3" x14ac:dyDescent="0.25">
      <c r="A10900">
        <v>10898</v>
      </c>
      <c r="B10900">
        <f t="shared" si="340"/>
        <v>3.6217503943117388E-5</v>
      </c>
      <c r="C10900">
        <f t="shared" si="341"/>
        <v>5.271844988397553E-4</v>
      </c>
    </row>
    <row r="10901" spans="1:3" x14ac:dyDescent="0.25">
      <c r="A10901">
        <v>10899</v>
      </c>
      <c r="B10901">
        <f t="shared" si="340"/>
        <v>3.6213848647074896E-5</v>
      </c>
      <c r="C10901">
        <f t="shared" si="341"/>
        <v>5.2713129209709013E-4</v>
      </c>
    </row>
    <row r="10902" spans="1:3" x14ac:dyDescent="0.25">
      <c r="A10902">
        <v>10900</v>
      </c>
      <c r="B10902">
        <f t="shared" si="340"/>
        <v>3.6210194055260563E-5</v>
      </c>
      <c r="C10902">
        <f t="shared" si="341"/>
        <v>5.27078095605219E-4</v>
      </c>
    </row>
    <row r="10903" spans="1:3" x14ac:dyDescent="0.25">
      <c r="A10903">
        <v>10901</v>
      </c>
      <c r="B10903">
        <f t="shared" si="340"/>
        <v>3.6206540167474022E-5</v>
      </c>
      <c r="C10903">
        <f t="shared" si="341"/>
        <v>5.2702490936122528E-4</v>
      </c>
    </row>
    <row r="10904" spans="1:3" x14ac:dyDescent="0.25">
      <c r="A10904">
        <v>10902</v>
      </c>
      <c r="B10904">
        <f t="shared" si="340"/>
        <v>3.6202886983515231E-5</v>
      </c>
      <c r="C10904">
        <f t="shared" si="341"/>
        <v>5.2697173336219703E-4</v>
      </c>
    </row>
    <row r="10905" spans="1:3" x14ac:dyDescent="0.25">
      <c r="A10905">
        <v>10903</v>
      </c>
      <c r="B10905">
        <f t="shared" si="340"/>
        <v>3.6199234503183944E-5</v>
      </c>
      <c r="C10905">
        <f t="shared" si="341"/>
        <v>5.2691856760521958E-4</v>
      </c>
    </row>
    <row r="10906" spans="1:3" x14ac:dyDescent="0.25">
      <c r="A10906">
        <v>10904</v>
      </c>
      <c r="B10906">
        <f t="shared" si="340"/>
        <v>3.6195582726280154E-5</v>
      </c>
      <c r="C10906">
        <f t="shared" si="341"/>
        <v>5.2686541208738142E-4</v>
      </c>
    </row>
    <row r="10907" spans="1:3" x14ac:dyDescent="0.25">
      <c r="A10907">
        <v>10905</v>
      </c>
      <c r="B10907">
        <f t="shared" si="340"/>
        <v>3.619193165260394E-5</v>
      </c>
      <c r="C10907">
        <f t="shared" si="341"/>
        <v>5.2681226680577266E-4</v>
      </c>
    </row>
    <row r="10908" spans="1:3" x14ac:dyDescent="0.25">
      <c r="A10908">
        <v>10906</v>
      </c>
      <c r="B10908">
        <f t="shared" si="340"/>
        <v>3.6188281281955403E-5</v>
      </c>
      <c r="C10908">
        <f t="shared" si="341"/>
        <v>5.2675913175748363E-4</v>
      </c>
    </row>
    <row r="10909" spans="1:3" x14ac:dyDescent="0.25">
      <c r="A10909">
        <v>10907</v>
      </c>
      <c r="B10909">
        <f t="shared" si="340"/>
        <v>3.6184631614134608E-5</v>
      </c>
      <c r="C10909">
        <f t="shared" si="341"/>
        <v>5.2670600693960389E-4</v>
      </c>
    </row>
    <row r="10910" spans="1:3" x14ac:dyDescent="0.25">
      <c r="A10910">
        <v>10908</v>
      </c>
      <c r="B10910">
        <f t="shared" si="340"/>
        <v>3.6180982648941982E-5</v>
      </c>
      <c r="C10910">
        <f t="shared" si="341"/>
        <v>5.2665289234922843E-4</v>
      </c>
    </row>
    <row r="10911" spans="1:3" x14ac:dyDescent="0.25">
      <c r="A10911">
        <v>10909</v>
      </c>
      <c r="B10911">
        <f t="shared" si="340"/>
        <v>3.6177334386177753E-5</v>
      </c>
      <c r="C10911">
        <f t="shared" si="341"/>
        <v>5.2659978798344953E-4</v>
      </c>
    </row>
    <row r="10912" spans="1:3" x14ac:dyDescent="0.25">
      <c r="A10912">
        <v>10910</v>
      </c>
      <c r="B10912">
        <f t="shared" si="340"/>
        <v>3.6173686825642401E-5</v>
      </c>
      <c r="C10912">
        <f t="shared" si="341"/>
        <v>5.2654669383936283E-4</v>
      </c>
    </row>
    <row r="10913" spans="1:3" x14ac:dyDescent="0.25">
      <c r="A10913">
        <v>10911</v>
      </c>
      <c r="B10913">
        <f t="shared" si="340"/>
        <v>3.6170039967136284E-5</v>
      </c>
      <c r="C10913">
        <f t="shared" si="341"/>
        <v>5.2649360991406224E-4</v>
      </c>
    </row>
    <row r="10914" spans="1:3" x14ac:dyDescent="0.25">
      <c r="A10914">
        <v>10912</v>
      </c>
      <c r="B10914">
        <f t="shared" si="340"/>
        <v>3.616639381046018E-5</v>
      </c>
      <c r="C10914">
        <f t="shared" si="341"/>
        <v>5.2644053620464815E-4</v>
      </c>
    </row>
    <row r="10915" spans="1:3" x14ac:dyDescent="0.25">
      <c r="A10915">
        <v>10913</v>
      </c>
      <c r="B10915">
        <f t="shared" si="340"/>
        <v>3.6162748355414554E-5</v>
      </c>
      <c r="C10915">
        <f t="shared" si="341"/>
        <v>5.263874727082159E-4</v>
      </c>
    </row>
    <row r="10916" spans="1:3" x14ac:dyDescent="0.25">
      <c r="A10916">
        <v>10914</v>
      </c>
      <c r="B10916">
        <f t="shared" si="340"/>
        <v>3.6159103601800198E-5</v>
      </c>
      <c r="C10916">
        <f t="shared" si="341"/>
        <v>5.2633441942186577E-4</v>
      </c>
    </row>
    <row r="10917" spans="1:3" x14ac:dyDescent="0.25">
      <c r="A10917">
        <v>10915</v>
      </c>
      <c r="B10917">
        <f t="shared" si="340"/>
        <v>3.6155459549417809E-5</v>
      </c>
      <c r="C10917">
        <f t="shared" si="341"/>
        <v>5.2628137634269689E-4</v>
      </c>
    </row>
    <row r="10918" spans="1:3" x14ac:dyDescent="0.25">
      <c r="A10918">
        <v>10916</v>
      </c>
      <c r="B10918">
        <f t="shared" si="340"/>
        <v>3.6151816198068279E-5</v>
      </c>
      <c r="C10918">
        <f t="shared" si="341"/>
        <v>5.2622834346781084E-4</v>
      </c>
    </row>
    <row r="10919" spans="1:3" x14ac:dyDescent="0.25">
      <c r="A10919">
        <v>10917</v>
      </c>
      <c r="B10919">
        <f t="shared" si="340"/>
        <v>3.6148173547552631E-5</v>
      </c>
      <c r="C10919">
        <f t="shared" si="341"/>
        <v>5.261753207943114E-4</v>
      </c>
    </row>
    <row r="10920" spans="1:3" x14ac:dyDescent="0.25">
      <c r="A10920">
        <v>10918</v>
      </c>
      <c r="B10920">
        <f t="shared" si="340"/>
        <v>3.6144531597671751E-5</v>
      </c>
      <c r="C10920">
        <f t="shared" si="341"/>
        <v>5.2612230831930028E-4</v>
      </c>
    </row>
    <row r="10921" spans="1:3" x14ac:dyDescent="0.25">
      <c r="A10921">
        <v>10919</v>
      </c>
      <c r="B10921">
        <f t="shared" si="340"/>
        <v>3.614089034822689E-5</v>
      </c>
      <c r="C10921">
        <f t="shared" si="341"/>
        <v>5.2606930603988429E-4</v>
      </c>
    </row>
    <row r="10922" spans="1:3" x14ac:dyDescent="0.25">
      <c r="A10922">
        <v>10920</v>
      </c>
      <c r="B10922">
        <f t="shared" si="340"/>
        <v>3.6137249799018991E-5</v>
      </c>
      <c r="C10922">
        <f t="shared" si="341"/>
        <v>5.2601631395316623E-4</v>
      </c>
    </row>
    <row r="10923" spans="1:3" x14ac:dyDescent="0.25">
      <c r="A10923">
        <v>10921</v>
      </c>
      <c r="B10923">
        <f t="shared" si="340"/>
        <v>3.613360994984948E-5</v>
      </c>
      <c r="C10923">
        <f t="shared" si="341"/>
        <v>5.2596333205625549E-4</v>
      </c>
    </row>
    <row r="10924" spans="1:3" x14ac:dyDescent="0.25">
      <c r="A10924">
        <v>10922</v>
      </c>
      <c r="B10924">
        <f t="shared" si="340"/>
        <v>3.6129970800519555E-5</v>
      </c>
      <c r="C10924">
        <f t="shared" si="341"/>
        <v>5.2591036034625813E-4</v>
      </c>
    </row>
    <row r="10925" spans="1:3" x14ac:dyDescent="0.25">
      <c r="A10925">
        <v>10923</v>
      </c>
      <c r="B10925">
        <f t="shared" si="340"/>
        <v>3.6126332350830626E-5</v>
      </c>
      <c r="C10925">
        <f t="shared" si="341"/>
        <v>5.2585739882028378E-4</v>
      </c>
    </row>
    <row r="10926" spans="1:3" x14ac:dyDescent="0.25">
      <c r="A10926">
        <v>10924</v>
      </c>
      <c r="B10926">
        <f t="shared" si="340"/>
        <v>3.6122694600584133E-5</v>
      </c>
      <c r="C10926">
        <f t="shared" si="341"/>
        <v>5.2580444747544195E-4</v>
      </c>
    </row>
    <row r="10927" spans="1:3" x14ac:dyDescent="0.25">
      <c r="A10927">
        <v>10925</v>
      </c>
      <c r="B10927">
        <f t="shared" si="340"/>
        <v>3.6119057549581607E-5</v>
      </c>
      <c r="C10927">
        <f t="shared" si="341"/>
        <v>5.2575150630884378E-4</v>
      </c>
    </row>
    <row r="10928" spans="1:3" x14ac:dyDescent="0.25">
      <c r="A10928">
        <v>10926</v>
      </c>
      <c r="B10928">
        <f t="shared" si="340"/>
        <v>3.6115421197624713E-5</v>
      </c>
      <c r="C10928">
        <f t="shared" si="341"/>
        <v>5.2569857531760238E-4</v>
      </c>
    </row>
    <row r="10929" spans="1:3" x14ac:dyDescent="0.25">
      <c r="A10929">
        <v>10927</v>
      </c>
      <c r="B10929">
        <f t="shared" si="340"/>
        <v>3.611178554451505E-5</v>
      </c>
      <c r="C10929">
        <f t="shared" si="341"/>
        <v>5.2564565449882974E-4</v>
      </c>
    </row>
    <row r="10930" spans="1:3" x14ac:dyDescent="0.25">
      <c r="A10930">
        <v>10928</v>
      </c>
      <c r="B10930">
        <f t="shared" si="340"/>
        <v>3.6108150590054533E-5</v>
      </c>
      <c r="C10930">
        <f t="shared" si="341"/>
        <v>5.2559274384964233E-4</v>
      </c>
    </row>
    <row r="10931" spans="1:3" x14ac:dyDescent="0.25">
      <c r="A10931">
        <v>10929</v>
      </c>
      <c r="B10931">
        <f t="shared" si="340"/>
        <v>3.61045163340448E-5</v>
      </c>
      <c r="C10931">
        <f t="shared" si="341"/>
        <v>5.2553984336715324E-4</v>
      </c>
    </row>
    <row r="10932" spans="1:3" x14ac:dyDescent="0.25">
      <c r="A10932">
        <v>10930</v>
      </c>
      <c r="B10932">
        <f t="shared" si="340"/>
        <v>3.6100882776287755E-5</v>
      </c>
      <c r="C10932">
        <f t="shared" si="341"/>
        <v>5.2548695304847849E-4</v>
      </c>
    </row>
    <row r="10933" spans="1:3" x14ac:dyDescent="0.25">
      <c r="A10933">
        <v>10931</v>
      </c>
      <c r="B10933">
        <f t="shared" si="340"/>
        <v>3.6097249916585531E-5</v>
      </c>
      <c r="C10933">
        <f t="shared" si="341"/>
        <v>5.2543407289073812E-4</v>
      </c>
    </row>
    <row r="10934" spans="1:3" x14ac:dyDescent="0.25">
      <c r="A10934">
        <v>10932</v>
      </c>
      <c r="B10934">
        <f t="shared" si="340"/>
        <v>3.6093617754740159E-5</v>
      </c>
      <c r="C10934">
        <f t="shared" si="341"/>
        <v>5.2538120289105053E-4</v>
      </c>
    </row>
    <row r="10935" spans="1:3" x14ac:dyDescent="0.25">
      <c r="A10935">
        <v>10933</v>
      </c>
      <c r="B10935">
        <f t="shared" si="340"/>
        <v>3.6089986290553555E-5</v>
      </c>
      <c r="C10935">
        <f t="shared" si="341"/>
        <v>5.2532834304653251E-4</v>
      </c>
    </row>
    <row r="10936" spans="1:3" x14ac:dyDescent="0.25">
      <c r="A10936">
        <v>10934</v>
      </c>
      <c r="B10936">
        <f t="shared" si="340"/>
        <v>3.6086355523828191E-5</v>
      </c>
      <c r="C10936">
        <f t="shared" si="341"/>
        <v>5.2527549335430843E-4</v>
      </c>
    </row>
    <row r="10937" spans="1:3" x14ac:dyDescent="0.25">
      <c r="A10937">
        <v>10935</v>
      </c>
      <c r="B10937">
        <f t="shared" si="340"/>
        <v>3.6082725454366174E-5</v>
      </c>
      <c r="C10937">
        <f t="shared" si="341"/>
        <v>5.252226538114981E-4</v>
      </c>
    </row>
    <row r="10938" spans="1:3" x14ac:dyDescent="0.25">
      <c r="A10938">
        <v>10936</v>
      </c>
      <c r="B10938">
        <f t="shared" si="340"/>
        <v>3.607909608196994E-5</v>
      </c>
      <c r="C10938">
        <f t="shared" si="341"/>
        <v>5.2516982441522557E-4</v>
      </c>
    </row>
    <row r="10939" spans="1:3" x14ac:dyDescent="0.25">
      <c r="A10939">
        <v>10937</v>
      </c>
      <c r="B10939">
        <f t="shared" si="340"/>
        <v>3.6075467406441909E-5</v>
      </c>
      <c r="C10939">
        <f t="shared" si="341"/>
        <v>5.2511700516261499E-4</v>
      </c>
    </row>
    <row r="10940" spans="1:3" x14ac:dyDescent="0.25">
      <c r="A10940">
        <v>10938</v>
      </c>
      <c r="B10940">
        <f t="shared" si="340"/>
        <v>3.6071839427584525E-5</v>
      </c>
      <c r="C10940">
        <f t="shared" si="341"/>
        <v>5.2506419605079062E-4</v>
      </c>
    </row>
    <row r="10941" spans="1:3" x14ac:dyDescent="0.25">
      <c r="A10941">
        <v>10939</v>
      </c>
      <c r="B10941">
        <f t="shared" si="340"/>
        <v>3.60682121452003E-5</v>
      </c>
      <c r="C10941">
        <f t="shared" si="341"/>
        <v>5.2501139707687781E-4</v>
      </c>
    </row>
    <row r="10942" spans="1:3" x14ac:dyDescent="0.25">
      <c r="A10942">
        <v>10940</v>
      </c>
      <c r="B10942">
        <f t="shared" si="340"/>
        <v>3.6064585559091977E-5</v>
      </c>
      <c r="C10942">
        <f t="shared" si="341"/>
        <v>5.2495860823800538E-4</v>
      </c>
    </row>
    <row r="10943" spans="1:3" x14ac:dyDescent="0.25">
      <c r="A10943">
        <v>10941</v>
      </c>
      <c r="B10943">
        <f t="shared" si="340"/>
        <v>3.6060959669062347E-5</v>
      </c>
      <c r="C10943">
        <f t="shared" si="341"/>
        <v>5.2490582953130269E-4</v>
      </c>
    </row>
    <row r="10944" spans="1:3" x14ac:dyDescent="0.25">
      <c r="A10944">
        <v>10942</v>
      </c>
      <c r="B10944">
        <f t="shared" si="340"/>
        <v>3.6057334474914044E-5</v>
      </c>
      <c r="C10944">
        <f t="shared" si="341"/>
        <v>5.2485306095389681E-4</v>
      </c>
    </row>
    <row r="10945" spans="1:3" x14ac:dyDescent="0.25">
      <c r="A10945">
        <v>10943</v>
      </c>
      <c r="B10945">
        <f t="shared" si="340"/>
        <v>3.6053709976450042E-5</v>
      </c>
      <c r="C10945">
        <f t="shared" si="341"/>
        <v>5.2480030250291992E-4</v>
      </c>
    </row>
    <row r="10946" spans="1:3" x14ac:dyDescent="0.25">
      <c r="A10946">
        <v>10944</v>
      </c>
      <c r="B10946">
        <f t="shared" si="340"/>
        <v>3.60500861734733E-5</v>
      </c>
      <c r="C10946">
        <f t="shared" si="341"/>
        <v>5.2474755417550366E-4</v>
      </c>
    </row>
    <row r="10947" spans="1:3" x14ac:dyDescent="0.25">
      <c r="A10947">
        <v>10945</v>
      </c>
      <c r="B10947">
        <f t="shared" si="340"/>
        <v>3.6046463065786698E-5</v>
      </c>
      <c r="C10947">
        <f t="shared" si="341"/>
        <v>5.2469481596877901E-4</v>
      </c>
    </row>
    <row r="10948" spans="1:3" x14ac:dyDescent="0.25">
      <c r="A10948">
        <v>10946</v>
      </c>
      <c r="B10948">
        <f t="shared" ref="B10948:B11011" si="342">A10948^-1.1</f>
        <v>3.6042840653193431E-5</v>
      </c>
      <c r="C10948">
        <f t="shared" ref="C10948:C11011" si="343">B10948/$B$20003*100</f>
        <v>5.2464208787988118E-4</v>
      </c>
    </row>
    <row r="10949" spans="1:3" x14ac:dyDescent="0.25">
      <c r="A10949">
        <v>10947</v>
      </c>
      <c r="B10949">
        <f t="shared" si="342"/>
        <v>3.6039218935496575E-5</v>
      </c>
      <c r="C10949">
        <f t="shared" si="343"/>
        <v>5.2458936990594366E-4</v>
      </c>
    </row>
    <row r="10950" spans="1:3" x14ac:dyDescent="0.25">
      <c r="A10950">
        <v>10948</v>
      </c>
      <c r="B10950">
        <f t="shared" si="342"/>
        <v>3.6035597912499496E-5</v>
      </c>
      <c r="C10950">
        <f t="shared" si="343"/>
        <v>5.2453666204410414E-4</v>
      </c>
    </row>
    <row r="10951" spans="1:3" x14ac:dyDescent="0.25">
      <c r="A10951">
        <v>10949</v>
      </c>
      <c r="B10951">
        <f t="shared" si="342"/>
        <v>3.6031977584005446E-5</v>
      </c>
      <c r="C10951">
        <f t="shared" si="343"/>
        <v>5.2448396429149904E-4</v>
      </c>
    </row>
    <row r="10952" spans="1:3" x14ac:dyDescent="0.25">
      <c r="A10952">
        <v>10950</v>
      </c>
      <c r="B10952">
        <f t="shared" si="342"/>
        <v>3.6028357949817784E-5</v>
      </c>
      <c r="C10952">
        <f t="shared" si="343"/>
        <v>5.2443127664526573E-4</v>
      </c>
    </row>
    <row r="10953" spans="1:3" x14ac:dyDescent="0.25">
      <c r="A10953">
        <v>10951</v>
      </c>
      <c r="B10953">
        <f t="shared" si="342"/>
        <v>3.6024739009739992E-5</v>
      </c>
      <c r="C10953">
        <f t="shared" si="343"/>
        <v>5.2437859910254398E-4</v>
      </c>
    </row>
    <row r="10954" spans="1:3" x14ac:dyDescent="0.25">
      <c r="A10954">
        <v>10952</v>
      </c>
      <c r="B10954">
        <f t="shared" si="342"/>
        <v>3.6021120763575619E-5</v>
      </c>
      <c r="C10954">
        <f t="shared" si="343"/>
        <v>5.2432593166047399E-4</v>
      </c>
    </row>
    <row r="10955" spans="1:3" x14ac:dyDescent="0.25">
      <c r="A10955">
        <v>10953</v>
      </c>
      <c r="B10955">
        <f t="shared" si="342"/>
        <v>3.6017503211128133E-5</v>
      </c>
      <c r="C10955">
        <f t="shared" si="343"/>
        <v>5.242732743161951E-4</v>
      </c>
    </row>
    <row r="10956" spans="1:3" x14ac:dyDescent="0.25">
      <c r="A10956">
        <v>10954</v>
      </c>
      <c r="B10956">
        <f t="shared" si="342"/>
        <v>3.6013886352201442E-5</v>
      </c>
      <c r="C10956">
        <f t="shared" si="343"/>
        <v>5.2422062706685302E-4</v>
      </c>
    </row>
    <row r="10957" spans="1:3" x14ac:dyDescent="0.25">
      <c r="A10957">
        <v>10955</v>
      </c>
      <c r="B10957">
        <f t="shared" si="342"/>
        <v>3.6010270186599069E-5</v>
      </c>
      <c r="C10957">
        <f t="shared" si="343"/>
        <v>5.2416798990958776E-4</v>
      </c>
    </row>
    <row r="10958" spans="1:3" x14ac:dyDescent="0.25">
      <c r="A10958">
        <v>10956</v>
      </c>
      <c r="B10958">
        <f t="shared" si="342"/>
        <v>3.6006654714125038E-5</v>
      </c>
      <c r="C10958">
        <f t="shared" si="343"/>
        <v>5.2411536284154665E-4</v>
      </c>
    </row>
    <row r="10959" spans="1:3" x14ac:dyDescent="0.25">
      <c r="A10959">
        <v>10957</v>
      </c>
      <c r="B10959">
        <f t="shared" si="342"/>
        <v>3.6003039934583114E-5</v>
      </c>
      <c r="C10959">
        <f t="shared" si="343"/>
        <v>5.2406274585987348E-4</v>
      </c>
    </row>
    <row r="10960" spans="1:3" x14ac:dyDescent="0.25">
      <c r="A10960">
        <v>10958</v>
      </c>
      <c r="B10960">
        <f t="shared" si="342"/>
        <v>3.5999425847777308E-5</v>
      </c>
      <c r="C10960">
        <f t="shared" si="343"/>
        <v>5.2401013896171528E-4</v>
      </c>
    </row>
    <row r="10961" spans="1:3" x14ac:dyDescent="0.25">
      <c r="A10961">
        <v>10959</v>
      </c>
      <c r="B10961">
        <f t="shared" si="342"/>
        <v>3.5995812453511684E-5</v>
      </c>
      <c r="C10961">
        <f t="shared" si="343"/>
        <v>5.2395754214421984E-4</v>
      </c>
    </row>
    <row r="10962" spans="1:3" x14ac:dyDescent="0.25">
      <c r="A10962">
        <v>10960</v>
      </c>
      <c r="B10962">
        <f t="shared" si="342"/>
        <v>3.599219975159032E-5</v>
      </c>
      <c r="C10962">
        <f t="shared" si="343"/>
        <v>5.2390495540453549E-4</v>
      </c>
    </row>
    <row r="10963" spans="1:3" x14ac:dyDescent="0.25">
      <c r="A10963">
        <v>10961</v>
      </c>
      <c r="B10963">
        <f t="shared" si="342"/>
        <v>3.5988587741817436E-5</v>
      </c>
      <c r="C10963">
        <f t="shared" si="343"/>
        <v>5.2385237873981251E-4</v>
      </c>
    </row>
    <row r="10964" spans="1:3" x14ac:dyDescent="0.25">
      <c r="A10964">
        <v>10962</v>
      </c>
      <c r="B10964">
        <f t="shared" si="342"/>
        <v>3.5984976423997286E-5</v>
      </c>
      <c r="C10964">
        <f t="shared" si="343"/>
        <v>5.2379981214720152E-4</v>
      </c>
    </row>
    <row r="10965" spans="1:3" x14ac:dyDescent="0.25">
      <c r="A10965">
        <v>10963</v>
      </c>
      <c r="B10965">
        <f t="shared" si="342"/>
        <v>3.5981365797934295E-5</v>
      </c>
      <c r="C10965">
        <f t="shared" si="343"/>
        <v>5.237472556238556E-4</v>
      </c>
    </row>
    <row r="10966" spans="1:3" x14ac:dyDescent="0.25">
      <c r="A10966">
        <v>10964</v>
      </c>
      <c r="B10966">
        <f t="shared" si="342"/>
        <v>3.5977755863432674E-5</v>
      </c>
      <c r="C10966">
        <f t="shared" si="343"/>
        <v>5.2369470916692495E-4</v>
      </c>
    </row>
    <row r="10967" spans="1:3" x14ac:dyDescent="0.25">
      <c r="A10967">
        <v>10965</v>
      </c>
      <c r="B10967">
        <f t="shared" si="342"/>
        <v>3.5974146620297105E-5</v>
      </c>
      <c r="C10967">
        <f t="shared" si="343"/>
        <v>5.2364217277356656E-4</v>
      </c>
    </row>
    <row r="10968" spans="1:3" x14ac:dyDescent="0.25">
      <c r="A10968">
        <v>10966</v>
      </c>
      <c r="B10968">
        <f t="shared" si="342"/>
        <v>3.5970538068332046E-5</v>
      </c>
      <c r="C10968">
        <f t="shared" si="343"/>
        <v>5.2358964644093407E-4</v>
      </c>
    </row>
    <row r="10969" spans="1:3" x14ac:dyDescent="0.25">
      <c r="A10969">
        <v>10967</v>
      </c>
      <c r="B10969">
        <f t="shared" si="342"/>
        <v>3.5966930207342076E-5</v>
      </c>
      <c r="C10969">
        <f t="shared" si="343"/>
        <v>5.2353713016618287E-4</v>
      </c>
    </row>
    <row r="10970" spans="1:3" x14ac:dyDescent="0.25">
      <c r="A10970">
        <v>10968</v>
      </c>
      <c r="B10970">
        <f t="shared" si="342"/>
        <v>3.5963323037132039E-5</v>
      </c>
      <c r="C10970">
        <f t="shared" si="343"/>
        <v>5.2348462394647213E-4</v>
      </c>
    </row>
    <row r="10971" spans="1:3" x14ac:dyDescent="0.25">
      <c r="A10971">
        <v>10969</v>
      </c>
      <c r="B10971">
        <f t="shared" si="342"/>
        <v>3.5959716557506696E-5</v>
      </c>
      <c r="C10971">
        <f t="shared" si="343"/>
        <v>5.2343212777896026E-4</v>
      </c>
    </row>
    <row r="10972" spans="1:3" x14ac:dyDescent="0.25">
      <c r="A10972">
        <v>10970</v>
      </c>
      <c r="B10972">
        <f t="shared" si="342"/>
        <v>3.5956110768270667E-5</v>
      </c>
      <c r="C10972">
        <f t="shared" si="343"/>
        <v>5.2337964166080297E-4</v>
      </c>
    </row>
    <row r="10973" spans="1:3" x14ac:dyDescent="0.25">
      <c r="A10973">
        <v>10971</v>
      </c>
      <c r="B10973">
        <f t="shared" si="342"/>
        <v>3.5952505669229224E-5</v>
      </c>
      <c r="C10973">
        <f t="shared" si="343"/>
        <v>5.2332716558916605E-4</v>
      </c>
    </row>
    <row r="10974" spans="1:3" x14ac:dyDescent="0.25">
      <c r="A10974">
        <v>10972</v>
      </c>
      <c r="B10974">
        <f t="shared" si="342"/>
        <v>3.5948901260187102E-5</v>
      </c>
      <c r="C10974">
        <f t="shared" si="343"/>
        <v>5.2327469956120704E-4</v>
      </c>
    </row>
    <row r="10975" spans="1:3" x14ac:dyDescent="0.25">
      <c r="A10975">
        <v>10973</v>
      </c>
      <c r="B10975">
        <f t="shared" si="342"/>
        <v>3.5945297540949475E-5</v>
      </c>
      <c r="C10975">
        <f t="shared" si="343"/>
        <v>5.232222435740901E-4</v>
      </c>
    </row>
    <row r="10976" spans="1:3" x14ac:dyDescent="0.25">
      <c r="A10976">
        <v>10974</v>
      </c>
      <c r="B10976">
        <f t="shared" si="342"/>
        <v>3.5941694511321459E-5</v>
      </c>
      <c r="C10976">
        <f t="shared" si="343"/>
        <v>5.2316979762497852E-4</v>
      </c>
    </row>
    <row r="10977" spans="1:3" x14ac:dyDescent="0.25">
      <c r="A10977">
        <v>10975</v>
      </c>
      <c r="B10977">
        <f t="shared" si="342"/>
        <v>3.5938092171108291E-5</v>
      </c>
      <c r="C10977">
        <f t="shared" si="343"/>
        <v>5.2311736171103723E-4</v>
      </c>
    </row>
    <row r="10978" spans="1:3" x14ac:dyDescent="0.25">
      <c r="A10978">
        <v>10976</v>
      </c>
      <c r="B10978">
        <f t="shared" si="342"/>
        <v>3.5934490520115186E-5</v>
      </c>
      <c r="C10978">
        <f t="shared" si="343"/>
        <v>5.2306493582943104E-4</v>
      </c>
    </row>
    <row r="10979" spans="1:3" x14ac:dyDescent="0.25">
      <c r="A10979">
        <v>10977</v>
      </c>
      <c r="B10979">
        <f t="shared" si="342"/>
        <v>3.5930889558147612E-5</v>
      </c>
      <c r="C10979">
        <f t="shared" si="343"/>
        <v>5.2301251997732812E-4</v>
      </c>
    </row>
    <row r="10980" spans="1:3" x14ac:dyDescent="0.25">
      <c r="A10980">
        <v>10978</v>
      </c>
      <c r="B10980">
        <f t="shared" si="342"/>
        <v>3.5927289285010968E-5</v>
      </c>
      <c r="C10980">
        <f t="shared" si="343"/>
        <v>5.229601141518961E-4</v>
      </c>
    </row>
    <row r="10981" spans="1:3" x14ac:dyDescent="0.25">
      <c r="A10981">
        <v>10979</v>
      </c>
      <c r="B10981">
        <f t="shared" si="342"/>
        <v>3.592368970051066E-5</v>
      </c>
      <c r="C10981">
        <f t="shared" si="343"/>
        <v>5.2290771835030228E-4</v>
      </c>
    </row>
    <row r="10982" spans="1:3" x14ac:dyDescent="0.25">
      <c r="A10982">
        <v>10980</v>
      </c>
      <c r="B10982">
        <f t="shared" si="342"/>
        <v>3.5920090804452365E-5</v>
      </c>
      <c r="C10982">
        <f t="shared" si="343"/>
        <v>5.228553325697181E-4</v>
      </c>
    </row>
    <row r="10983" spans="1:3" x14ac:dyDescent="0.25">
      <c r="A10983">
        <v>10981</v>
      </c>
      <c r="B10983">
        <f t="shared" si="342"/>
        <v>3.5916492596641672E-5</v>
      </c>
      <c r="C10983">
        <f t="shared" si="343"/>
        <v>5.2280295680731377E-4</v>
      </c>
    </row>
    <row r="10984" spans="1:3" x14ac:dyDescent="0.25">
      <c r="A10984">
        <v>10982</v>
      </c>
      <c r="B10984">
        <f t="shared" si="342"/>
        <v>3.5912895076884394E-5</v>
      </c>
      <c r="C10984">
        <f t="shared" si="343"/>
        <v>5.2275059106026279E-4</v>
      </c>
    </row>
    <row r="10985" spans="1:3" x14ac:dyDescent="0.25">
      <c r="A10985">
        <v>10983</v>
      </c>
      <c r="B10985">
        <f t="shared" si="342"/>
        <v>3.5909298244986262E-5</v>
      </c>
      <c r="C10985">
        <f t="shared" si="343"/>
        <v>5.2269823532573713E-4</v>
      </c>
    </row>
    <row r="10986" spans="1:3" x14ac:dyDescent="0.25">
      <c r="A10986">
        <v>10984</v>
      </c>
      <c r="B10986">
        <f t="shared" si="342"/>
        <v>3.5905702100753224E-5</v>
      </c>
      <c r="C10986">
        <f t="shared" si="343"/>
        <v>5.2264588960091222E-4</v>
      </c>
    </row>
    <row r="10987" spans="1:3" x14ac:dyDescent="0.25">
      <c r="A10987">
        <v>10985</v>
      </c>
      <c r="B10987">
        <f t="shared" si="342"/>
        <v>3.5902106643991045E-5</v>
      </c>
      <c r="C10987">
        <f t="shared" si="343"/>
        <v>5.2259355388296089E-4</v>
      </c>
    </row>
    <row r="10988" spans="1:3" x14ac:dyDescent="0.25">
      <c r="A10988">
        <v>10986</v>
      </c>
      <c r="B10988">
        <f t="shared" si="342"/>
        <v>3.5898511874505863E-5</v>
      </c>
      <c r="C10988">
        <f t="shared" si="343"/>
        <v>5.2254122816906118E-4</v>
      </c>
    </row>
    <row r="10989" spans="1:3" x14ac:dyDescent="0.25">
      <c r="A10989">
        <v>10987</v>
      </c>
      <c r="B10989">
        <f t="shared" si="342"/>
        <v>3.5894917792103742E-5</v>
      </c>
      <c r="C10989">
        <f t="shared" si="343"/>
        <v>5.2248891245639006E-4</v>
      </c>
    </row>
    <row r="10990" spans="1:3" x14ac:dyDescent="0.25">
      <c r="A10990">
        <v>10988</v>
      </c>
      <c r="B10990">
        <f t="shared" si="342"/>
        <v>3.5891324396590792E-5</v>
      </c>
      <c r="C10990">
        <f t="shared" si="343"/>
        <v>5.2243660674212555E-4</v>
      </c>
    </row>
    <row r="10991" spans="1:3" x14ac:dyDescent="0.25">
      <c r="A10991">
        <v>10989</v>
      </c>
      <c r="B10991">
        <f t="shared" si="342"/>
        <v>3.5887731687773348E-5</v>
      </c>
      <c r="C10991">
        <f t="shared" si="343"/>
        <v>5.2238431102344818E-4</v>
      </c>
    </row>
    <row r="10992" spans="1:3" x14ac:dyDescent="0.25">
      <c r="A10992">
        <v>10990</v>
      </c>
      <c r="B10992">
        <f t="shared" si="342"/>
        <v>3.588413966545767E-5</v>
      </c>
      <c r="C10992">
        <f t="shared" si="343"/>
        <v>5.2233202529753829E-4</v>
      </c>
    </row>
    <row r="10993" spans="1:3" x14ac:dyDescent="0.25">
      <c r="A10993">
        <v>10991</v>
      </c>
      <c r="B10993">
        <f t="shared" si="342"/>
        <v>3.5880548329450071E-5</v>
      </c>
      <c r="C10993">
        <f t="shared" si="343"/>
        <v>5.2227974956157639E-4</v>
      </c>
    </row>
    <row r="10994" spans="1:3" x14ac:dyDescent="0.25">
      <c r="A10994">
        <v>10992</v>
      </c>
      <c r="B10994">
        <f t="shared" si="342"/>
        <v>3.5876957679557069E-5</v>
      </c>
      <c r="C10994">
        <f t="shared" si="343"/>
        <v>5.2222748381274605E-4</v>
      </c>
    </row>
    <row r="10995" spans="1:3" x14ac:dyDescent="0.25">
      <c r="A10995">
        <v>10993</v>
      </c>
      <c r="B10995">
        <f t="shared" si="342"/>
        <v>3.587336771558508E-5</v>
      </c>
      <c r="C10995">
        <f t="shared" si="343"/>
        <v>5.2217522804822955E-4</v>
      </c>
    </row>
    <row r="10996" spans="1:3" x14ac:dyDescent="0.25">
      <c r="A10996">
        <v>10994</v>
      </c>
      <c r="B10996">
        <f t="shared" si="342"/>
        <v>3.5869778437340803E-5</v>
      </c>
      <c r="C10996">
        <f t="shared" si="343"/>
        <v>5.2212298226521326E-4</v>
      </c>
    </row>
    <row r="10997" spans="1:3" x14ac:dyDescent="0.25">
      <c r="A10997">
        <v>10995</v>
      </c>
      <c r="B10997">
        <f t="shared" si="342"/>
        <v>3.5866189844630825E-5</v>
      </c>
      <c r="C10997">
        <f t="shared" si="343"/>
        <v>5.2207074646088163E-4</v>
      </c>
    </row>
    <row r="10998" spans="1:3" x14ac:dyDescent="0.25">
      <c r="A10998">
        <v>10996</v>
      </c>
      <c r="B10998">
        <f t="shared" si="342"/>
        <v>3.5862601937261953E-5</v>
      </c>
      <c r="C10998">
        <f t="shared" si="343"/>
        <v>5.2201852063242277E-4</v>
      </c>
    </row>
    <row r="10999" spans="1:3" x14ac:dyDescent="0.25">
      <c r="A10999">
        <v>10997</v>
      </c>
      <c r="B10999">
        <f t="shared" si="342"/>
        <v>3.5859014715040977E-5</v>
      </c>
      <c r="C10999">
        <f t="shared" si="343"/>
        <v>5.2196630477702427E-4</v>
      </c>
    </row>
    <row r="11000" spans="1:3" x14ac:dyDescent="0.25">
      <c r="A11000">
        <v>10998</v>
      </c>
      <c r="B11000">
        <f t="shared" si="342"/>
        <v>3.5855428177774779E-5</v>
      </c>
      <c r="C11000">
        <f t="shared" si="343"/>
        <v>5.2191409889187489E-4</v>
      </c>
    </row>
    <row r="11001" spans="1:3" x14ac:dyDescent="0.25">
      <c r="A11001">
        <v>10999</v>
      </c>
      <c r="B11001">
        <f t="shared" si="342"/>
        <v>3.585184232527027E-5</v>
      </c>
      <c r="C11001">
        <f t="shared" si="343"/>
        <v>5.2186190297416417E-4</v>
      </c>
    </row>
    <row r="11002" spans="1:3" x14ac:dyDescent="0.25">
      <c r="A11002">
        <v>11000</v>
      </c>
      <c r="B11002">
        <f t="shared" si="342"/>
        <v>3.5848257157334455E-5</v>
      </c>
      <c r="C11002">
        <f t="shared" si="343"/>
        <v>5.2180971702108284E-4</v>
      </c>
    </row>
    <row r="11003" spans="1:3" x14ac:dyDescent="0.25">
      <c r="A11003">
        <v>11001</v>
      </c>
      <c r="B11003">
        <f t="shared" si="342"/>
        <v>3.5844672673774536E-5</v>
      </c>
      <c r="C11003">
        <f t="shared" si="343"/>
        <v>5.2175754102982443E-4</v>
      </c>
    </row>
    <row r="11004" spans="1:3" x14ac:dyDescent="0.25">
      <c r="A11004">
        <v>11002</v>
      </c>
      <c r="B11004">
        <f t="shared" si="342"/>
        <v>3.5841088874397518E-5</v>
      </c>
      <c r="C11004">
        <f t="shared" si="343"/>
        <v>5.2170537499757978E-4</v>
      </c>
    </row>
    <row r="11005" spans="1:3" x14ac:dyDescent="0.25">
      <c r="A11005">
        <v>11003</v>
      </c>
      <c r="B11005">
        <f t="shared" si="342"/>
        <v>3.5837505759010765E-5</v>
      </c>
      <c r="C11005">
        <f t="shared" si="343"/>
        <v>5.2165321892154492E-4</v>
      </c>
    </row>
    <row r="11006" spans="1:3" x14ac:dyDescent="0.25">
      <c r="A11006">
        <v>11004</v>
      </c>
      <c r="B11006">
        <f t="shared" si="342"/>
        <v>3.5833923327421581E-5</v>
      </c>
      <c r="C11006">
        <f t="shared" si="343"/>
        <v>5.2160107279891491E-4</v>
      </c>
    </row>
    <row r="11007" spans="1:3" x14ac:dyDescent="0.25">
      <c r="A11007">
        <v>11005</v>
      </c>
      <c r="B11007">
        <f t="shared" si="342"/>
        <v>3.5830341579437323E-5</v>
      </c>
      <c r="C11007">
        <f t="shared" si="343"/>
        <v>5.2154893662688558E-4</v>
      </c>
    </row>
    <row r="11008" spans="1:3" x14ac:dyDescent="0.25">
      <c r="A11008">
        <v>11006</v>
      </c>
      <c r="B11008">
        <f t="shared" si="342"/>
        <v>3.5826760514865404E-5</v>
      </c>
      <c r="C11008">
        <f t="shared" si="343"/>
        <v>5.214968104026536E-4</v>
      </c>
    </row>
    <row r="11009" spans="1:3" x14ac:dyDescent="0.25">
      <c r="A11009">
        <v>11007</v>
      </c>
      <c r="B11009">
        <f t="shared" si="342"/>
        <v>3.5823180133513356E-5</v>
      </c>
      <c r="C11009">
        <f t="shared" si="343"/>
        <v>5.2144469412341752E-4</v>
      </c>
    </row>
    <row r="11010" spans="1:3" x14ac:dyDescent="0.25">
      <c r="A11010">
        <v>11008</v>
      </c>
      <c r="B11010">
        <f t="shared" si="342"/>
        <v>3.581960043518883E-5</v>
      </c>
      <c r="C11010">
        <f t="shared" si="343"/>
        <v>5.2139258778637738E-4</v>
      </c>
    </row>
    <row r="11011" spans="1:3" x14ac:dyDescent="0.25">
      <c r="A11011">
        <v>11009</v>
      </c>
      <c r="B11011">
        <f t="shared" si="342"/>
        <v>3.5816021419699467E-5</v>
      </c>
      <c r="C11011">
        <f t="shared" si="343"/>
        <v>5.2134049138873322E-4</v>
      </c>
    </row>
    <row r="11012" spans="1:3" x14ac:dyDescent="0.25">
      <c r="A11012">
        <v>11010</v>
      </c>
      <c r="B11012">
        <f t="shared" ref="B11012:B11075" si="344">A11012^-1.1</f>
        <v>3.5812443086853031E-5</v>
      </c>
      <c r="C11012">
        <f t="shared" ref="C11012:C11075" si="345">B11012/$B$20003*100</f>
        <v>5.2128840492768683E-4</v>
      </c>
    </row>
    <row r="11013" spans="1:3" x14ac:dyDescent="0.25">
      <c r="A11013">
        <v>11011</v>
      </c>
      <c r="B11013">
        <f t="shared" si="344"/>
        <v>3.5808865436457341E-5</v>
      </c>
      <c r="C11013">
        <f t="shared" si="345"/>
        <v>5.2123632840044086E-4</v>
      </c>
    </row>
    <row r="11014" spans="1:3" x14ac:dyDescent="0.25">
      <c r="A11014">
        <v>11012</v>
      </c>
      <c r="B11014">
        <f t="shared" si="344"/>
        <v>3.5805288468320201E-5</v>
      </c>
      <c r="C11014">
        <f t="shared" si="345"/>
        <v>5.2118426180419763E-4</v>
      </c>
    </row>
    <row r="11015" spans="1:3" x14ac:dyDescent="0.25">
      <c r="A11015">
        <v>11013</v>
      </c>
      <c r="B11015">
        <f t="shared" si="344"/>
        <v>3.5801712182249675E-5</v>
      </c>
      <c r="C11015">
        <f t="shared" si="345"/>
        <v>5.2113220513616326E-4</v>
      </c>
    </row>
    <row r="11016" spans="1:3" x14ac:dyDescent="0.25">
      <c r="A11016">
        <v>11014</v>
      </c>
      <c r="B11016">
        <f t="shared" si="344"/>
        <v>3.5798136578053675E-5</v>
      </c>
      <c r="C11016">
        <f t="shared" si="345"/>
        <v>5.2108015839354193E-4</v>
      </c>
    </row>
    <row r="11017" spans="1:3" x14ac:dyDescent="0.25">
      <c r="A11017">
        <v>11015</v>
      </c>
      <c r="B11017">
        <f t="shared" si="344"/>
        <v>3.5794561655540371E-5</v>
      </c>
      <c r="C11017">
        <f t="shared" si="345"/>
        <v>5.2102812157354115E-4</v>
      </c>
    </row>
    <row r="11018" spans="1:3" x14ac:dyDescent="0.25">
      <c r="A11018">
        <v>11016</v>
      </c>
      <c r="B11018">
        <f t="shared" si="344"/>
        <v>3.5790987414517861E-5</v>
      </c>
      <c r="C11018">
        <f t="shared" si="345"/>
        <v>5.209760946733676E-4</v>
      </c>
    </row>
    <row r="11019" spans="1:3" x14ac:dyDescent="0.25">
      <c r="A11019">
        <v>11017</v>
      </c>
      <c r="B11019">
        <f t="shared" si="344"/>
        <v>3.5787413854794545E-5</v>
      </c>
      <c r="C11019">
        <f t="shared" si="345"/>
        <v>5.2092407769023226E-4</v>
      </c>
    </row>
    <row r="11020" spans="1:3" x14ac:dyDescent="0.25">
      <c r="A11020">
        <v>11018</v>
      </c>
      <c r="B11020">
        <f t="shared" si="344"/>
        <v>3.578384097617856E-5</v>
      </c>
      <c r="C11020">
        <f t="shared" si="345"/>
        <v>5.2087207062134256E-4</v>
      </c>
    </row>
    <row r="11021" spans="1:3" x14ac:dyDescent="0.25">
      <c r="A11021">
        <v>11019</v>
      </c>
      <c r="B11021">
        <f t="shared" si="344"/>
        <v>3.5780268778478369E-5</v>
      </c>
      <c r="C11021">
        <f t="shared" si="345"/>
        <v>5.2082007346391027E-4</v>
      </c>
    </row>
    <row r="11022" spans="1:3" x14ac:dyDescent="0.25">
      <c r="A11022">
        <v>11020</v>
      </c>
      <c r="B11022">
        <f t="shared" si="344"/>
        <v>3.5776697261502474E-5</v>
      </c>
      <c r="C11022">
        <f t="shared" si="345"/>
        <v>5.2076808621514821E-4</v>
      </c>
    </row>
    <row r="11023" spans="1:3" x14ac:dyDescent="0.25">
      <c r="A11023">
        <v>11021</v>
      </c>
      <c r="B11023">
        <f t="shared" si="344"/>
        <v>3.5773126425059242E-5</v>
      </c>
      <c r="C11023">
        <f t="shared" si="345"/>
        <v>5.2071610887226662E-4</v>
      </c>
    </row>
    <row r="11024" spans="1:3" x14ac:dyDescent="0.25">
      <c r="A11024">
        <v>11022</v>
      </c>
      <c r="B11024">
        <f t="shared" si="344"/>
        <v>3.576955626895742E-5</v>
      </c>
      <c r="C11024">
        <f t="shared" si="345"/>
        <v>5.2066414143248194E-4</v>
      </c>
    </row>
    <row r="11025" spans="1:3" x14ac:dyDescent="0.25">
      <c r="A11025">
        <v>11023</v>
      </c>
      <c r="B11025">
        <f t="shared" si="344"/>
        <v>3.576598679300568E-5</v>
      </c>
      <c r="C11025">
        <f t="shared" si="345"/>
        <v>5.2061218389300883E-4</v>
      </c>
    </row>
    <row r="11026" spans="1:3" x14ac:dyDescent="0.25">
      <c r="A11026">
        <v>11024</v>
      </c>
      <c r="B11026">
        <f t="shared" si="344"/>
        <v>3.5762417997012689E-5</v>
      </c>
      <c r="C11026">
        <f t="shared" si="345"/>
        <v>5.2056023625106254E-4</v>
      </c>
    </row>
    <row r="11027" spans="1:3" x14ac:dyDescent="0.25">
      <c r="A11027">
        <v>11025</v>
      </c>
      <c r="B11027">
        <f t="shared" si="344"/>
        <v>3.5758849880787279E-5</v>
      </c>
      <c r="C11027">
        <f t="shared" si="345"/>
        <v>5.2050829850386034E-4</v>
      </c>
    </row>
    <row r="11028" spans="1:3" x14ac:dyDescent="0.25">
      <c r="A11028">
        <v>11026</v>
      </c>
      <c r="B11028">
        <f t="shared" si="344"/>
        <v>3.5755282444138314E-5</v>
      </c>
      <c r="C11028">
        <f t="shared" si="345"/>
        <v>5.2045637064861985E-4</v>
      </c>
    </row>
    <row r="11029" spans="1:3" x14ac:dyDescent="0.25">
      <c r="A11029">
        <v>11027</v>
      </c>
      <c r="B11029">
        <f t="shared" si="344"/>
        <v>3.5751715686874792E-5</v>
      </c>
      <c r="C11029">
        <f t="shared" si="345"/>
        <v>5.2040445268256106E-4</v>
      </c>
    </row>
    <row r="11030" spans="1:3" x14ac:dyDescent="0.25">
      <c r="A11030">
        <v>11028</v>
      </c>
      <c r="B11030">
        <f t="shared" si="344"/>
        <v>3.5748149608805668E-5</v>
      </c>
      <c r="C11030">
        <f t="shared" si="345"/>
        <v>5.2035254460290311E-4</v>
      </c>
    </row>
    <row r="11031" spans="1:3" x14ac:dyDescent="0.25">
      <c r="A11031">
        <v>11029</v>
      </c>
      <c r="B11031">
        <f t="shared" si="344"/>
        <v>3.5744584209740129E-5</v>
      </c>
      <c r="C11031">
        <f t="shared" si="345"/>
        <v>5.2030064640686826E-4</v>
      </c>
    </row>
    <row r="11032" spans="1:3" x14ac:dyDescent="0.25">
      <c r="A11032">
        <v>11030</v>
      </c>
      <c r="B11032">
        <f t="shared" si="344"/>
        <v>3.5741019489487249E-5</v>
      </c>
      <c r="C11032">
        <f t="shared" si="345"/>
        <v>5.2024875809167771E-4</v>
      </c>
    </row>
    <row r="11033" spans="1:3" x14ac:dyDescent="0.25">
      <c r="A11033">
        <v>11031</v>
      </c>
      <c r="B11033">
        <f t="shared" si="344"/>
        <v>3.5737455447856377E-5</v>
      </c>
      <c r="C11033">
        <f t="shared" si="345"/>
        <v>5.2019687965455602E-4</v>
      </c>
    </row>
    <row r="11034" spans="1:3" x14ac:dyDescent="0.25">
      <c r="A11034">
        <v>11032</v>
      </c>
      <c r="B11034">
        <f t="shared" si="344"/>
        <v>3.5733892084656686E-5</v>
      </c>
      <c r="C11034">
        <f t="shared" si="345"/>
        <v>5.2014501109272566E-4</v>
      </c>
    </row>
    <row r="11035" spans="1:3" x14ac:dyDescent="0.25">
      <c r="A11035">
        <v>11033</v>
      </c>
      <c r="B11035">
        <f t="shared" si="344"/>
        <v>3.5730329399697601E-5</v>
      </c>
      <c r="C11035">
        <f t="shared" si="345"/>
        <v>5.2009315240341271E-4</v>
      </c>
    </row>
    <row r="11036" spans="1:3" x14ac:dyDescent="0.25">
      <c r="A11036">
        <v>11034</v>
      </c>
      <c r="B11036">
        <f t="shared" si="344"/>
        <v>3.572676739278864E-5</v>
      </c>
      <c r="C11036">
        <f t="shared" si="345"/>
        <v>5.2004130358384432E-4</v>
      </c>
    </row>
    <row r="11037" spans="1:3" x14ac:dyDescent="0.25">
      <c r="A11037">
        <v>11035</v>
      </c>
      <c r="B11037">
        <f t="shared" si="344"/>
        <v>3.572320606373927E-5</v>
      </c>
      <c r="C11037">
        <f t="shared" si="345"/>
        <v>5.199894646312471E-4</v>
      </c>
    </row>
    <row r="11038" spans="1:3" x14ac:dyDescent="0.25">
      <c r="A11038">
        <v>11036</v>
      </c>
      <c r="B11038">
        <f t="shared" si="344"/>
        <v>3.5719645412359124E-5</v>
      </c>
      <c r="C11038">
        <f t="shared" si="345"/>
        <v>5.1993763554285016E-4</v>
      </c>
    </row>
    <row r="11039" spans="1:3" x14ac:dyDescent="0.25">
      <c r="A11039">
        <v>11037</v>
      </c>
      <c r="B11039">
        <f t="shared" si="344"/>
        <v>3.5716085438457648E-5</v>
      </c>
      <c r="C11039">
        <f t="shared" si="345"/>
        <v>5.1988581631587968E-4</v>
      </c>
    </row>
    <row r="11040" spans="1:3" x14ac:dyDescent="0.25">
      <c r="A11040">
        <v>11038</v>
      </c>
      <c r="B11040">
        <f t="shared" si="344"/>
        <v>3.5712526141844915E-5</v>
      </c>
      <c r="C11040">
        <f t="shared" si="345"/>
        <v>5.1983400694757115E-4</v>
      </c>
    </row>
    <row r="11041" spans="1:3" x14ac:dyDescent="0.25">
      <c r="A11041">
        <v>11039</v>
      </c>
      <c r="B11041">
        <f t="shared" si="344"/>
        <v>3.5708967522330534E-5</v>
      </c>
      <c r="C11041">
        <f t="shared" si="345"/>
        <v>5.1978220743515314E-4</v>
      </c>
    </row>
    <row r="11042" spans="1:3" x14ac:dyDescent="0.25">
      <c r="A11042">
        <v>11040</v>
      </c>
      <c r="B11042">
        <f t="shared" si="344"/>
        <v>3.5705409579724369E-5</v>
      </c>
      <c r="C11042">
        <f t="shared" si="345"/>
        <v>5.19730417775858E-4</v>
      </c>
    </row>
    <row r="11043" spans="1:3" x14ac:dyDescent="0.25">
      <c r="A11043">
        <v>11041</v>
      </c>
      <c r="B11043">
        <f t="shared" si="344"/>
        <v>3.5701852313836468E-5</v>
      </c>
      <c r="C11043">
        <f t="shared" si="345"/>
        <v>5.1967863796692102E-4</v>
      </c>
    </row>
    <row r="11044" spans="1:3" x14ac:dyDescent="0.25">
      <c r="A11044">
        <v>11042</v>
      </c>
      <c r="B11044">
        <f t="shared" si="344"/>
        <v>3.5698295724476722E-5</v>
      </c>
      <c r="C11044">
        <f t="shared" si="345"/>
        <v>5.1962686800557467E-4</v>
      </c>
    </row>
    <row r="11045" spans="1:3" x14ac:dyDescent="0.25">
      <c r="A11045">
        <v>11043</v>
      </c>
      <c r="B11045">
        <f t="shared" si="344"/>
        <v>3.5694739811455296E-5</v>
      </c>
      <c r="C11045">
        <f t="shared" si="345"/>
        <v>5.1957510788905575E-4</v>
      </c>
    </row>
    <row r="11046" spans="1:3" x14ac:dyDescent="0.25">
      <c r="A11046">
        <v>11044</v>
      </c>
      <c r="B11046">
        <f t="shared" si="344"/>
        <v>3.5691184574582331E-5</v>
      </c>
      <c r="C11046">
        <f t="shared" si="345"/>
        <v>5.1952335761460073E-4</v>
      </c>
    </row>
    <row r="11047" spans="1:3" x14ac:dyDescent="0.25">
      <c r="A11047">
        <v>11045</v>
      </c>
      <c r="B11047">
        <f t="shared" si="344"/>
        <v>3.5687630013668017E-5</v>
      </c>
      <c r="C11047">
        <f t="shared" si="345"/>
        <v>5.1947161717944674E-4</v>
      </c>
    </row>
    <row r="11048" spans="1:3" x14ac:dyDescent="0.25">
      <c r="A11048">
        <v>11046</v>
      </c>
      <c r="B11048">
        <f t="shared" si="344"/>
        <v>3.5684076128522681E-5</v>
      </c>
      <c r="C11048">
        <f t="shared" si="345"/>
        <v>5.1941988658083297E-4</v>
      </c>
    </row>
    <row r="11049" spans="1:3" x14ac:dyDescent="0.25">
      <c r="A11049">
        <v>11047</v>
      </c>
      <c r="B11049">
        <f t="shared" si="344"/>
        <v>3.5680522918956743E-5</v>
      </c>
      <c r="C11049">
        <f t="shared" si="345"/>
        <v>5.1936816581599958E-4</v>
      </c>
    </row>
    <row r="11050" spans="1:3" x14ac:dyDescent="0.25">
      <c r="A11050">
        <v>11048</v>
      </c>
      <c r="B11050">
        <f t="shared" si="344"/>
        <v>3.5676970384780507E-5</v>
      </c>
      <c r="C11050">
        <f t="shared" si="345"/>
        <v>5.1931645488218555E-4</v>
      </c>
    </row>
    <row r="11051" spans="1:3" x14ac:dyDescent="0.25">
      <c r="A11051">
        <v>11049</v>
      </c>
      <c r="B11051">
        <f t="shared" si="344"/>
        <v>3.5673418525804646E-5</v>
      </c>
      <c r="C11051">
        <f t="shared" si="345"/>
        <v>5.1926475377663515E-4</v>
      </c>
    </row>
    <row r="11052" spans="1:3" x14ac:dyDescent="0.25">
      <c r="A11052">
        <v>11050</v>
      </c>
      <c r="B11052">
        <f t="shared" si="344"/>
        <v>3.5669867341839619E-5</v>
      </c>
      <c r="C11052">
        <f t="shared" si="345"/>
        <v>5.192130624965891E-4</v>
      </c>
    </row>
    <row r="11053" spans="1:3" x14ac:dyDescent="0.25">
      <c r="A11053">
        <v>11051</v>
      </c>
      <c r="B11053">
        <f t="shared" si="344"/>
        <v>3.5666316832696093E-5</v>
      </c>
      <c r="C11053">
        <f t="shared" si="345"/>
        <v>5.1916138103929167E-4</v>
      </c>
    </row>
    <row r="11054" spans="1:3" x14ac:dyDescent="0.25">
      <c r="A11054">
        <v>11052</v>
      </c>
      <c r="B11054">
        <f t="shared" si="344"/>
        <v>3.5662766998184825E-5</v>
      </c>
      <c r="C11054">
        <f t="shared" si="345"/>
        <v>5.1910970940198824E-4</v>
      </c>
    </row>
    <row r="11055" spans="1:3" x14ac:dyDescent="0.25">
      <c r="A11055">
        <v>11053</v>
      </c>
      <c r="B11055">
        <f t="shared" si="344"/>
        <v>3.5659217838116583E-5</v>
      </c>
      <c r="C11055">
        <f t="shared" si="345"/>
        <v>5.1905804758192416E-4</v>
      </c>
    </row>
    <row r="11056" spans="1:3" x14ac:dyDescent="0.25">
      <c r="A11056">
        <v>11054</v>
      </c>
      <c r="B11056">
        <f t="shared" si="344"/>
        <v>3.5655669352302233E-5</v>
      </c>
      <c r="C11056">
        <f t="shared" si="345"/>
        <v>5.1900639557634644E-4</v>
      </c>
    </row>
    <row r="11057" spans="1:3" x14ac:dyDescent="0.25">
      <c r="A11057">
        <v>11055</v>
      </c>
      <c r="B11057">
        <f t="shared" si="344"/>
        <v>3.5652121540552725E-5</v>
      </c>
      <c r="C11057">
        <f t="shared" si="345"/>
        <v>5.1895475338250337E-4</v>
      </c>
    </row>
    <row r="11058" spans="1:3" x14ac:dyDescent="0.25">
      <c r="A11058">
        <v>11056</v>
      </c>
      <c r="B11058">
        <f t="shared" si="344"/>
        <v>3.5648574402678899E-5</v>
      </c>
      <c r="C11058">
        <f t="shared" si="345"/>
        <v>5.1890312099764151E-4</v>
      </c>
    </row>
    <row r="11059" spans="1:3" x14ac:dyDescent="0.25">
      <c r="A11059">
        <v>11057</v>
      </c>
      <c r="B11059">
        <f t="shared" si="344"/>
        <v>3.5645027938492064E-5</v>
      </c>
      <c r="C11059">
        <f t="shared" si="345"/>
        <v>5.1885149841901426E-4</v>
      </c>
    </row>
    <row r="11060" spans="1:3" x14ac:dyDescent="0.25">
      <c r="A11060">
        <v>11058</v>
      </c>
      <c r="B11060">
        <f t="shared" si="344"/>
        <v>3.564148214780325E-5</v>
      </c>
      <c r="C11060">
        <f t="shared" si="345"/>
        <v>5.1879988564387076E-4</v>
      </c>
    </row>
    <row r="11061" spans="1:3" x14ac:dyDescent="0.25">
      <c r="A11061">
        <v>11059</v>
      </c>
      <c r="B11061">
        <f t="shared" si="344"/>
        <v>3.5637937030423608E-5</v>
      </c>
      <c r="C11061">
        <f t="shared" si="345"/>
        <v>5.1874828266946225E-4</v>
      </c>
    </row>
    <row r="11062" spans="1:3" x14ac:dyDescent="0.25">
      <c r="A11062">
        <v>11060</v>
      </c>
      <c r="B11062">
        <f t="shared" si="344"/>
        <v>3.5634392586164523E-5</v>
      </c>
      <c r="C11062">
        <f t="shared" si="345"/>
        <v>5.186966894930433E-4</v>
      </c>
    </row>
    <row r="11063" spans="1:3" x14ac:dyDescent="0.25">
      <c r="A11063">
        <v>11061</v>
      </c>
      <c r="B11063">
        <f t="shared" si="344"/>
        <v>3.5630848814837261E-5</v>
      </c>
      <c r="C11063">
        <f t="shared" si="345"/>
        <v>5.1864510611186678E-4</v>
      </c>
    </row>
    <row r="11064" spans="1:3" x14ac:dyDescent="0.25">
      <c r="A11064">
        <v>11062</v>
      </c>
      <c r="B11064">
        <f t="shared" si="344"/>
        <v>3.5627305716253321E-5</v>
      </c>
      <c r="C11064">
        <f t="shared" si="345"/>
        <v>5.1859353252318844E-4</v>
      </c>
    </row>
    <row r="11065" spans="1:3" x14ac:dyDescent="0.25">
      <c r="A11065">
        <v>11063</v>
      </c>
      <c r="B11065">
        <f t="shared" si="344"/>
        <v>3.562376329022407E-5</v>
      </c>
      <c r="C11065">
        <f t="shared" si="345"/>
        <v>5.1854196872426299E-4</v>
      </c>
    </row>
    <row r="11066" spans="1:3" x14ac:dyDescent="0.25">
      <c r="A11066">
        <v>11064</v>
      </c>
      <c r="B11066">
        <f t="shared" si="344"/>
        <v>3.5620221536561246E-5</v>
      </c>
      <c r="C11066">
        <f t="shared" si="345"/>
        <v>5.1849041471234978E-4</v>
      </c>
    </row>
    <row r="11067" spans="1:3" x14ac:dyDescent="0.25">
      <c r="A11067">
        <v>11065</v>
      </c>
      <c r="B11067">
        <f t="shared" si="344"/>
        <v>3.5616680455076324E-5</v>
      </c>
      <c r="C11067">
        <f t="shared" si="345"/>
        <v>5.1843887048470469E-4</v>
      </c>
    </row>
    <row r="11068" spans="1:3" x14ac:dyDescent="0.25">
      <c r="A11068">
        <v>11066</v>
      </c>
      <c r="B11068">
        <f t="shared" si="344"/>
        <v>3.5613140045581088E-5</v>
      </c>
      <c r="C11068">
        <f t="shared" si="345"/>
        <v>5.1838733603858816E-4</v>
      </c>
    </row>
    <row r="11069" spans="1:3" x14ac:dyDescent="0.25">
      <c r="A11069">
        <v>11067</v>
      </c>
      <c r="B11069">
        <f t="shared" si="344"/>
        <v>3.5609600307887239E-5</v>
      </c>
      <c r="C11069">
        <f t="shared" si="345"/>
        <v>5.1833581137125911E-4</v>
      </c>
    </row>
    <row r="11070" spans="1:3" x14ac:dyDescent="0.25">
      <c r="A11070">
        <v>11068</v>
      </c>
      <c r="B11070">
        <f t="shared" si="344"/>
        <v>3.5606061241806674E-5</v>
      </c>
      <c r="C11070">
        <f t="shared" si="345"/>
        <v>5.1828429647997971E-4</v>
      </c>
    </row>
    <row r="11071" spans="1:3" x14ac:dyDescent="0.25">
      <c r="A11071">
        <v>11069</v>
      </c>
      <c r="B11071">
        <f t="shared" si="344"/>
        <v>3.5602522847151339E-5</v>
      </c>
      <c r="C11071">
        <f t="shared" si="345"/>
        <v>5.1823279136201236E-4</v>
      </c>
    </row>
    <row r="11072" spans="1:3" x14ac:dyDescent="0.25">
      <c r="A11072">
        <v>11070</v>
      </c>
      <c r="B11072">
        <f t="shared" si="344"/>
        <v>3.5598985123732975E-5</v>
      </c>
      <c r="C11072">
        <f t="shared" si="345"/>
        <v>5.1818129601461705E-4</v>
      </c>
    </row>
    <row r="11073" spans="1:3" x14ac:dyDescent="0.25">
      <c r="A11073">
        <v>11071</v>
      </c>
      <c r="B11073">
        <f t="shared" si="344"/>
        <v>3.5595448071363955E-5</v>
      </c>
      <c r="C11073">
        <f t="shared" si="345"/>
        <v>5.1812981043506247E-4</v>
      </c>
    </row>
    <row r="11074" spans="1:3" x14ac:dyDescent="0.25">
      <c r="A11074">
        <v>11072</v>
      </c>
      <c r="B11074">
        <f t="shared" si="344"/>
        <v>3.5591911689856189E-5</v>
      </c>
      <c r="C11074">
        <f t="shared" si="345"/>
        <v>5.1807833462061078E-4</v>
      </c>
    </row>
    <row r="11075" spans="1:3" x14ac:dyDescent="0.25">
      <c r="A11075">
        <v>11073</v>
      </c>
      <c r="B11075">
        <f t="shared" si="344"/>
        <v>3.5588375979021969E-5</v>
      </c>
      <c r="C11075">
        <f t="shared" si="345"/>
        <v>5.1802686856852981E-4</v>
      </c>
    </row>
    <row r="11076" spans="1:3" x14ac:dyDescent="0.25">
      <c r="A11076">
        <v>11074</v>
      </c>
      <c r="B11076">
        <f t="shared" ref="B11076:B11139" si="346">A11076^-1.1</f>
        <v>3.5584840938673443E-5</v>
      </c>
      <c r="C11076">
        <f t="shared" ref="C11076:C11139" si="347">B11076/$B$20003*100</f>
        <v>5.1797541227608496E-4</v>
      </c>
    </row>
    <row r="11077" spans="1:3" x14ac:dyDescent="0.25">
      <c r="A11077">
        <v>11075</v>
      </c>
      <c r="B11077">
        <f t="shared" si="346"/>
        <v>3.558130656862301E-5</v>
      </c>
      <c r="C11077">
        <f t="shared" si="347"/>
        <v>5.179239657405458E-4</v>
      </c>
    </row>
    <row r="11078" spans="1:3" x14ac:dyDescent="0.25">
      <c r="A11078">
        <v>11076</v>
      </c>
      <c r="B11078">
        <f t="shared" si="346"/>
        <v>3.5577772868683049E-5</v>
      </c>
      <c r="C11078">
        <f t="shared" si="347"/>
        <v>5.1787252895918109E-4</v>
      </c>
    </row>
    <row r="11079" spans="1:3" x14ac:dyDescent="0.25">
      <c r="A11079">
        <v>11077</v>
      </c>
      <c r="B11079">
        <f t="shared" si="346"/>
        <v>3.557423983866606E-5</v>
      </c>
      <c r="C11079">
        <f t="shared" si="347"/>
        <v>5.178211019292616E-4</v>
      </c>
    </row>
    <row r="11080" spans="1:3" x14ac:dyDescent="0.25">
      <c r="A11080">
        <v>11078</v>
      </c>
      <c r="B11080">
        <f t="shared" si="346"/>
        <v>3.5570707478384477E-5</v>
      </c>
      <c r="C11080">
        <f t="shared" si="347"/>
        <v>5.1776968464805706E-4</v>
      </c>
    </row>
    <row r="11081" spans="1:3" x14ac:dyDescent="0.25">
      <c r="A11081">
        <v>11079</v>
      </c>
      <c r="B11081">
        <f t="shared" si="346"/>
        <v>3.5567175787651037E-5</v>
      </c>
      <c r="C11081">
        <f t="shared" si="347"/>
        <v>5.1771827711284181E-4</v>
      </c>
    </row>
    <row r="11082" spans="1:3" x14ac:dyDescent="0.25">
      <c r="A11082">
        <v>11080</v>
      </c>
      <c r="B11082">
        <f t="shared" si="346"/>
        <v>3.5563644766278276E-5</v>
      </c>
      <c r="C11082">
        <f t="shared" si="347"/>
        <v>5.1766687932088701E-4</v>
      </c>
    </row>
    <row r="11083" spans="1:3" x14ac:dyDescent="0.25">
      <c r="A11083">
        <v>11081</v>
      </c>
      <c r="B11083">
        <f t="shared" si="346"/>
        <v>3.55601144140791E-5</v>
      </c>
      <c r="C11083">
        <f t="shared" si="347"/>
        <v>5.1761549126946925E-4</v>
      </c>
    </row>
    <row r="11084" spans="1:3" x14ac:dyDescent="0.25">
      <c r="A11084">
        <v>11082</v>
      </c>
      <c r="B11084">
        <f t="shared" si="346"/>
        <v>3.5556584730866154E-5</v>
      </c>
      <c r="C11084">
        <f t="shared" si="347"/>
        <v>5.1756411295586144E-4</v>
      </c>
    </row>
    <row r="11085" spans="1:3" x14ac:dyDescent="0.25">
      <c r="A11085">
        <v>11083</v>
      </c>
      <c r="B11085">
        <f t="shared" si="346"/>
        <v>3.5553055716452383E-5</v>
      </c>
      <c r="C11085">
        <f t="shared" si="347"/>
        <v>5.1751274437734094E-4</v>
      </c>
    </row>
    <row r="11086" spans="1:3" x14ac:dyDescent="0.25">
      <c r="A11086">
        <v>11084</v>
      </c>
      <c r="B11086">
        <f t="shared" si="346"/>
        <v>3.5549527370650738E-5</v>
      </c>
      <c r="C11086">
        <f t="shared" si="347"/>
        <v>5.1746138553118476E-4</v>
      </c>
    </row>
    <row r="11087" spans="1:3" x14ac:dyDescent="0.25">
      <c r="A11087">
        <v>11085</v>
      </c>
      <c r="B11087">
        <f t="shared" si="346"/>
        <v>3.5545999693274267E-5</v>
      </c>
      <c r="C11087">
        <f t="shared" si="347"/>
        <v>5.1741003641467178E-4</v>
      </c>
    </row>
    <row r="11088" spans="1:3" x14ac:dyDescent="0.25">
      <c r="A11088">
        <v>11086</v>
      </c>
      <c r="B11088">
        <f t="shared" si="346"/>
        <v>3.5542472684136027E-5</v>
      </c>
      <c r="C11088">
        <f t="shared" si="347"/>
        <v>5.1735869702508087E-4</v>
      </c>
    </row>
    <row r="11089" spans="1:3" x14ac:dyDescent="0.25">
      <c r="A11089">
        <v>11087</v>
      </c>
      <c r="B11089">
        <f t="shared" si="346"/>
        <v>3.5538946343049176E-5</v>
      </c>
      <c r="C11089">
        <f t="shared" si="347"/>
        <v>5.1730736735969231E-4</v>
      </c>
    </row>
    <row r="11090" spans="1:3" x14ac:dyDescent="0.25">
      <c r="A11090">
        <v>11088</v>
      </c>
      <c r="B11090">
        <f t="shared" si="346"/>
        <v>3.5535420669827007E-5</v>
      </c>
      <c r="C11090">
        <f t="shared" si="347"/>
        <v>5.1725604741578832E-4</v>
      </c>
    </row>
    <row r="11091" spans="1:3" x14ac:dyDescent="0.25">
      <c r="A11091">
        <v>11089</v>
      </c>
      <c r="B11091">
        <f t="shared" si="346"/>
        <v>3.5531895664282591E-5</v>
      </c>
      <c r="C11091">
        <f t="shared" si="347"/>
        <v>5.172047371906481E-4</v>
      </c>
    </row>
    <row r="11092" spans="1:3" x14ac:dyDescent="0.25">
      <c r="A11092">
        <v>11090</v>
      </c>
      <c r="B11092">
        <f t="shared" si="346"/>
        <v>3.552837132622958E-5</v>
      </c>
      <c r="C11092">
        <f t="shared" si="347"/>
        <v>5.1715343668155898E-4</v>
      </c>
    </row>
    <row r="11093" spans="1:3" x14ac:dyDescent="0.25">
      <c r="A11093">
        <v>11091</v>
      </c>
      <c r="B11093">
        <f t="shared" si="346"/>
        <v>3.5524847655481275E-5</v>
      </c>
      <c r="C11093">
        <f t="shared" si="347"/>
        <v>5.1710214588580352E-4</v>
      </c>
    </row>
    <row r="11094" spans="1:3" x14ac:dyDescent="0.25">
      <c r="A11094">
        <v>11092</v>
      </c>
      <c r="B11094">
        <f t="shared" si="346"/>
        <v>3.5521324651851119E-5</v>
      </c>
      <c r="C11094">
        <f t="shared" si="347"/>
        <v>5.1705086480066588E-4</v>
      </c>
    </row>
    <row r="11095" spans="1:3" x14ac:dyDescent="0.25">
      <c r="A11095">
        <v>11093</v>
      </c>
      <c r="B11095">
        <f t="shared" si="346"/>
        <v>3.5517802315152858E-5</v>
      </c>
      <c r="C11095">
        <f t="shared" si="347"/>
        <v>5.1699959342343537E-4</v>
      </c>
    </row>
    <row r="11096" spans="1:3" x14ac:dyDescent="0.25">
      <c r="A11096">
        <v>11094</v>
      </c>
      <c r="B11096">
        <f t="shared" si="346"/>
        <v>3.5514280645199889E-5</v>
      </c>
      <c r="C11096">
        <f t="shared" si="347"/>
        <v>5.1694833175139549E-4</v>
      </c>
    </row>
    <row r="11097" spans="1:3" x14ac:dyDescent="0.25">
      <c r="A11097">
        <v>11095</v>
      </c>
      <c r="B11097">
        <f t="shared" si="346"/>
        <v>3.5510759641806073E-5</v>
      </c>
      <c r="C11097">
        <f t="shared" si="347"/>
        <v>5.1689707978183695E-4</v>
      </c>
    </row>
    <row r="11098" spans="1:3" x14ac:dyDescent="0.25">
      <c r="A11098">
        <v>11096</v>
      </c>
      <c r="B11098">
        <f t="shared" si="346"/>
        <v>3.5507239304785227E-5</v>
      </c>
      <c r="C11098">
        <f t="shared" si="347"/>
        <v>5.1684583751204945E-4</v>
      </c>
    </row>
    <row r="11099" spans="1:3" x14ac:dyDescent="0.25">
      <c r="A11099">
        <v>11097</v>
      </c>
      <c r="B11099">
        <f t="shared" si="346"/>
        <v>3.5503719633951139E-5</v>
      </c>
      <c r="C11099">
        <f t="shared" si="347"/>
        <v>5.1679460493932259E-4</v>
      </c>
    </row>
    <row r="11100" spans="1:3" x14ac:dyDescent="0.25">
      <c r="A11100">
        <v>11098</v>
      </c>
      <c r="B11100">
        <f t="shared" si="346"/>
        <v>3.5500200629117726E-5</v>
      </c>
      <c r="C11100">
        <f t="shared" si="347"/>
        <v>5.1674338206094772E-4</v>
      </c>
    </row>
    <row r="11101" spans="1:3" x14ac:dyDescent="0.25">
      <c r="A11101">
        <v>11099</v>
      </c>
      <c r="B11101">
        <f t="shared" si="346"/>
        <v>3.5496682290098938E-5</v>
      </c>
      <c r="C11101">
        <f t="shared" si="347"/>
        <v>5.1669216887421682E-4</v>
      </c>
    </row>
    <row r="11102" spans="1:3" x14ac:dyDescent="0.25">
      <c r="A11102">
        <v>11100</v>
      </c>
      <c r="B11102">
        <f t="shared" si="346"/>
        <v>3.5493164616708815E-5</v>
      </c>
      <c r="C11102">
        <f t="shared" si="347"/>
        <v>5.1664096537642286E-4</v>
      </c>
    </row>
    <row r="11103" spans="1:3" x14ac:dyDescent="0.25">
      <c r="A11103">
        <v>11101</v>
      </c>
      <c r="B11103">
        <f t="shared" si="346"/>
        <v>3.5489647608761585E-5</v>
      </c>
      <c r="C11103">
        <f t="shared" si="347"/>
        <v>5.1658977156486183E-4</v>
      </c>
    </row>
    <row r="11104" spans="1:3" x14ac:dyDescent="0.25">
      <c r="A11104">
        <v>11102</v>
      </c>
      <c r="B11104">
        <f t="shared" si="346"/>
        <v>3.5486131266071281E-5</v>
      </c>
      <c r="C11104">
        <f t="shared" si="347"/>
        <v>5.165385874368267E-4</v>
      </c>
    </row>
    <row r="11105" spans="1:3" x14ac:dyDescent="0.25">
      <c r="A11105">
        <v>11103</v>
      </c>
      <c r="B11105">
        <f t="shared" si="346"/>
        <v>3.5482615588452368E-5</v>
      </c>
      <c r="C11105">
        <f t="shared" si="347"/>
        <v>5.1648741298961694E-4</v>
      </c>
    </row>
    <row r="11106" spans="1:3" x14ac:dyDescent="0.25">
      <c r="A11106">
        <v>11104</v>
      </c>
      <c r="B11106">
        <f t="shared" si="346"/>
        <v>3.5479100575719035E-5</v>
      </c>
      <c r="C11106">
        <f t="shared" si="347"/>
        <v>5.1643624822052768E-4</v>
      </c>
    </row>
    <row r="11107" spans="1:3" x14ac:dyDescent="0.25">
      <c r="A11107">
        <v>11105</v>
      </c>
      <c r="B11107">
        <f t="shared" si="346"/>
        <v>3.5475586227685666E-5</v>
      </c>
      <c r="C11107">
        <f t="shared" si="347"/>
        <v>5.163850931268572E-4</v>
      </c>
    </row>
    <row r="11108" spans="1:3" x14ac:dyDescent="0.25">
      <c r="A11108">
        <v>11106</v>
      </c>
      <c r="B11108">
        <f t="shared" si="346"/>
        <v>3.5472072544166815E-5</v>
      </c>
      <c r="C11108">
        <f t="shared" si="347"/>
        <v>5.1633394770590616E-4</v>
      </c>
    </row>
    <row r="11109" spans="1:3" x14ac:dyDescent="0.25">
      <c r="A11109">
        <v>11107</v>
      </c>
      <c r="B11109">
        <f t="shared" si="346"/>
        <v>3.5468559524976908E-5</v>
      </c>
      <c r="C11109">
        <f t="shared" si="347"/>
        <v>5.1628281195497327E-4</v>
      </c>
    </row>
    <row r="11110" spans="1:3" x14ac:dyDescent="0.25">
      <c r="A11110">
        <v>11108</v>
      </c>
      <c r="B11110">
        <f t="shared" si="346"/>
        <v>3.54650471699306E-5</v>
      </c>
      <c r="C11110">
        <f t="shared" si="347"/>
        <v>5.1623168587136071E-4</v>
      </c>
    </row>
    <row r="11111" spans="1:3" x14ac:dyDescent="0.25">
      <c r="A11111">
        <v>11109</v>
      </c>
      <c r="B11111">
        <f t="shared" si="346"/>
        <v>3.5461535478842614E-5</v>
      </c>
      <c r="C11111">
        <f t="shared" si="347"/>
        <v>5.1618056945237141E-4</v>
      </c>
    </row>
    <row r="11112" spans="1:3" x14ac:dyDescent="0.25">
      <c r="A11112">
        <v>11110</v>
      </c>
      <c r="B11112">
        <f t="shared" si="346"/>
        <v>3.5458024451527525E-5</v>
      </c>
      <c r="C11112">
        <f t="shared" si="347"/>
        <v>5.1612946269530659E-4</v>
      </c>
    </row>
    <row r="11113" spans="1:3" x14ac:dyDescent="0.25">
      <c r="A11113">
        <v>11111</v>
      </c>
      <c r="B11113">
        <f t="shared" si="346"/>
        <v>3.5454514087800409E-5</v>
      </c>
      <c r="C11113">
        <f t="shared" si="347"/>
        <v>5.1607836559747417E-4</v>
      </c>
    </row>
    <row r="11114" spans="1:3" x14ac:dyDescent="0.25">
      <c r="A11114">
        <v>11112</v>
      </c>
      <c r="B11114">
        <f t="shared" si="346"/>
        <v>3.5451004387475893E-5</v>
      </c>
      <c r="C11114">
        <f t="shared" si="347"/>
        <v>5.1602727815617611E-4</v>
      </c>
    </row>
    <row r="11115" spans="1:3" x14ac:dyDescent="0.25">
      <c r="A11115">
        <v>11113</v>
      </c>
      <c r="B11115">
        <f t="shared" si="346"/>
        <v>3.544749535036896E-5</v>
      </c>
      <c r="C11115">
        <f t="shared" si="347"/>
        <v>5.1597620036871914E-4</v>
      </c>
    </row>
    <row r="11116" spans="1:3" x14ac:dyDescent="0.25">
      <c r="A11116">
        <v>11114</v>
      </c>
      <c r="B11116">
        <f t="shared" si="346"/>
        <v>3.5443986976294732E-5</v>
      </c>
      <c r="C11116">
        <f t="shared" si="347"/>
        <v>5.1592513223241228E-4</v>
      </c>
    </row>
    <row r="11117" spans="1:3" x14ac:dyDescent="0.25">
      <c r="A11117">
        <v>11115</v>
      </c>
      <c r="B11117">
        <f t="shared" si="346"/>
        <v>3.5440479265068224E-5</v>
      </c>
      <c r="C11117">
        <f t="shared" si="347"/>
        <v>5.1587407374456269E-4</v>
      </c>
    </row>
    <row r="11118" spans="1:3" x14ac:dyDescent="0.25">
      <c r="A11118">
        <v>11116</v>
      </c>
      <c r="B11118">
        <f t="shared" si="346"/>
        <v>3.5436972216504531E-5</v>
      </c>
      <c r="C11118">
        <f t="shared" si="347"/>
        <v>5.1582302490247906E-4</v>
      </c>
    </row>
    <row r="11119" spans="1:3" x14ac:dyDescent="0.25">
      <c r="A11119">
        <v>11117</v>
      </c>
      <c r="B11119">
        <f t="shared" si="346"/>
        <v>3.5433465830418989E-5</v>
      </c>
      <c r="C11119">
        <f t="shared" si="347"/>
        <v>5.1577198570347321E-4</v>
      </c>
    </row>
    <row r="11120" spans="1:3" x14ac:dyDescent="0.25">
      <c r="A11120">
        <v>11118</v>
      </c>
      <c r="B11120">
        <f t="shared" si="346"/>
        <v>3.5429960106626718E-5</v>
      </c>
      <c r="C11120">
        <f t="shared" si="347"/>
        <v>5.1572095614485416E-4</v>
      </c>
    </row>
    <row r="11121" spans="1:3" x14ac:dyDescent="0.25">
      <c r="A11121">
        <v>11119</v>
      </c>
      <c r="B11121">
        <f t="shared" si="346"/>
        <v>3.5426455044943284E-5</v>
      </c>
      <c r="C11121">
        <f t="shared" si="347"/>
        <v>5.1566993622393731E-4</v>
      </c>
    </row>
    <row r="11122" spans="1:3" x14ac:dyDescent="0.25">
      <c r="A11122">
        <v>11120</v>
      </c>
      <c r="B11122">
        <f t="shared" si="346"/>
        <v>3.5422950645183918E-5</v>
      </c>
      <c r="C11122">
        <f t="shared" si="347"/>
        <v>5.1561892593803308E-4</v>
      </c>
    </row>
    <row r="11123" spans="1:3" x14ac:dyDescent="0.25">
      <c r="A11123">
        <v>11121</v>
      </c>
      <c r="B11123">
        <f t="shared" si="346"/>
        <v>3.5419446907164217E-5</v>
      </c>
      <c r="C11123">
        <f t="shared" si="347"/>
        <v>5.1556792528445743E-4</v>
      </c>
    </row>
    <row r="11124" spans="1:3" x14ac:dyDescent="0.25">
      <c r="A11124">
        <v>11122</v>
      </c>
      <c r="B11124">
        <f t="shared" si="346"/>
        <v>3.5415943830699725E-5</v>
      </c>
      <c r="C11124">
        <f t="shared" si="347"/>
        <v>5.1551693426052511E-4</v>
      </c>
    </row>
    <row r="11125" spans="1:3" x14ac:dyDescent="0.25">
      <c r="A11125">
        <v>11123</v>
      </c>
      <c r="B11125">
        <f t="shared" si="346"/>
        <v>3.541244141560595E-5</v>
      </c>
      <c r="C11125">
        <f t="shared" si="347"/>
        <v>5.1546595286355087E-4</v>
      </c>
    </row>
    <row r="11126" spans="1:3" x14ac:dyDescent="0.25">
      <c r="A11126">
        <v>11124</v>
      </c>
      <c r="B11126">
        <f t="shared" si="346"/>
        <v>3.5408939661698722E-5</v>
      </c>
      <c r="C11126">
        <f t="shared" si="347"/>
        <v>5.154149810908538E-4</v>
      </c>
    </row>
    <row r="11127" spans="1:3" x14ac:dyDescent="0.25">
      <c r="A11127">
        <v>11125</v>
      </c>
      <c r="B11127">
        <f t="shared" si="346"/>
        <v>3.5405438568793787E-5</v>
      </c>
      <c r="C11127">
        <f t="shared" si="347"/>
        <v>5.1536401893975204E-4</v>
      </c>
    </row>
    <row r="11128" spans="1:3" x14ac:dyDescent="0.25">
      <c r="A11128">
        <v>11126</v>
      </c>
      <c r="B11128">
        <f t="shared" si="346"/>
        <v>3.5401938136706884E-5</v>
      </c>
      <c r="C11128">
        <f t="shared" si="347"/>
        <v>5.1531306640756336E-4</v>
      </c>
    </row>
    <row r="11129" spans="1:3" x14ac:dyDescent="0.25">
      <c r="A11129">
        <v>11127</v>
      </c>
      <c r="B11129">
        <f t="shared" si="346"/>
        <v>3.5398438365253997E-5</v>
      </c>
      <c r="C11129">
        <f t="shared" si="347"/>
        <v>5.1526212349160914E-4</v>
      </c>
    </row>
    <row r="11130" spans="1:3" x14ac:dyDescent="0.25">
      <c r="A11130">
        <v>11128</v>
      </c>
      <c r="B11130">
        <f t="shared" si="346"/>
        <v>3.5394939254251036E-5</v>
      </c>
      <c r="C11130">
        <f t="shared" si="347"/>
        <v>5.1521119018920999E-4</v>
      </c>
    </row>
    <row r="11131" spans="1:3" x14ac:dyDescent="0.25">
      <c r="A11131">
        <v>11129</v>
      </c>
      <c r="B11131">
        <f t="shared" si="346"/>
        <v>3.5391440803514086E-5</v>
      </c>
      <c r="C11131">
        <f t="shared" si="347"/>
        <v>5.1516026649768847E-4</v>
      </c>
    </row>
    <row r="11132" spans="1:3" x14ac:dyDescent="0.25">
      <c r="A11132">
        <v>11130</v>
      </c>
      <c r="B11132">
        <f t="shared" si="346"/>
        <v>3.5387943012859219E-5</v>
      </c>
      <c r="C11132">
        <f t="shared" si="347"/>
        <v>5.1510935241436768E-4</v>
      </c>
    </row>
    <row r="11133" spans="1:3" x14ac:dyDescent="0.25">
      <c r="A11133">
        <v>11131</v>
      </c>
      <c r="B11133">
        <f t="shared" si="346"/>
        <v>3.5384445882102567E-5</v>
      </c>
      <c r="C11133">
        <f t="shared" si="347"/>
        <v>5.1505844793657107E-4</v>
      </c>
    </row>
    <row r="11134" spans="1:3" x14ac:dyDescent="0.25">
      <c r="A11134">
        <v>11132</v>
      </c>
      <c r="B11134">
        <f t="shared" si="346"/>
        <v>3.5380949411060379E-5</v>
      </c>
      <c r="C11134">
        <f t="shared" si="347"/>
        <v>5.1500755306162389E-4</v>
      </c>
    </row>
    <row r="11135" spans="1:3" x14ac:dyDescent="0.25">
      <c r="A11135">
        <v>11133</v>
      </c>
      <c r="B11135">
        <f t="shared" si="346"/>
        <v>3.5377453599549005E-5</v>
      </c>
      <c r="C11135">
        <f t="shared" si="347"/>
        <v>5.1495666778685295E-4</v>
      </c>
    </row>
    <row r="11136" spans="1:3" x14ac:dyDescent="0.25">
      <c r="A11136">
        <v>11134</v>
      </c>
      <c r="B11136">
        <f t="shared" si="346"/>
        <v>3.5373958447384868E-5</v>
      </c>
      <c r="C11136">
        <f t="shared" si="347"/>
        <v>5.1490579210958622E-4</v>
      </c>
    </row>
    <row r="11137" spans="1:3" x14ac:dyDescent="0.25">
      <c r="A11137">
        <v>11135</v>
      </c>
      <c r="B11137">
        <f t="shared" si="346"/>
        <v>3.5370463954384238E-5</v>
      </c>
      <c r="C11137">
        <f t="shared" si="347"/>
        <v>5.1485492602714909E-4</v>
      </c>
    </row>
    <row r="11138" spans="1:3" x14ac:dyDescent="0.25">
      <c r="A11138">
        <v>11136</v>
      </c>
      <c r="B11138">
        <f t="shared" si="346"/>
        <v>3.5366970120363626E-5</v>
      </c>
      <c r="C11138">
        <f t="shared" si="347"/>
        <v>5.1480406953687084E-4</v>
      </c>
    </row>
    <row r="11139" spans="1:3" x14ac:dyDescent="0.25">
      <c r="A11139">
        <v>11137</v>
      </c>
      <c r="B11139">
        <f t="shared" si="346"/>
        <v>3.5363476945139856E-5</v>
      </c>
      <c r="C11139">
        <f t="shared" si="347"/>
        <v>5.1475322263608509E-4</v>
      </c>
    </row>
    <row r="11140" spans="1:3" x14ac:dyDescent="0.25">
      <c r="A11140">
        <v>11138</v>
      </c>
      <c r="B11140">
        <f t="shared" ref="B11140:B11203" si="348">A11140^-1.1</f>
        <v>3.5359984428529245E-5</v>
      </c>
      <c r="C11140">
        <f t="shared" ref="C11140:C11203" si="349">B11140/$B$20003*100</f>
        <v>5.147023853221182E-4</v>
      </c>
    </row>
    <row r="11141" spans="1:3" x14ac:dyDescent="0.25">
      <c r="A11141">
        <v>11139</v>
      </c>
      <c r="B11141">
        <f t="shared" si="348"/>
        <v>3.5356492570348765E-5</v>
      </c>
      <c r="C11141">
        <f t="shared" si="349"/>
        <v>5.1465155759230585E-4</v>
      </c>
    </row>
    <row r="11142" spans="1:3" x14ac:dyDescent="0.25">
      <c r="A11142">
        <v>11140</v>
      </c>
      <c r="B11142">
        <f t="shared" si="348"/>
        <v>3.5353001370414963E-5</v>
      </c>
      <c r="C11142">
        <f t="shared" si="349"/>
        <v>5.1460073944397788E-4</v>
      </c>
    </row>
    <row r="11143" spans="1:3" x14ac:dyDescent="0.25">
      <c r="A11143">
        <v>11141</v>
      </c>
      <c r="B11143">
        <f t="shared" si="348"/>
        <v>3.5349510828544866E-5</v>
      </c>
      <c r="C11143">
        <f t="shared" si="349"/>
        <v>5.1454993087447082E-4</v>
      </c>
    </row>
    <row r="11144" spans="1:3" x14ac:dyDescent="0.25">
      <c r="A11144">
        <v>11142</v>
      </c>
      <c r="B11144">
        <f t="shared" si="348"/>
        <v>3.5346020944555304E-5</v>
      </c>
      <c r="C11144">
        <f t="shared" si="349"/>
        <v>5.1449913188111852E-4</v>
      </c>
    </row>
    <row r="11145" spans="1:3" x14ac:dyDescent="0.25">
      <c r="A11145">
        <v>11143</v>
      </c>
      <c r="B11145">
        <f t="shared" si="348"/>
        <v>3.5342531718263286E-5</v>
      </c>
      <c r="C11145">
        <f t="shared" si="349"/>
        <v>5.1444834246125708E-4</v>
      </c>
    </row>
    <row r="11146" spans="1:3" x14ac:dyDescent="0.25">
      <c r="A11146">
        <v>11144</v>
      </c>
      <c r="B11146">
        <f t="shared" si="348"/>
        <v>3.5339043149485749E-5</v>
      </c>
      <c r="C11146">
        <f t="shared" si="349"/>
        <v>5.143975626122221E-4</v>
      </c>
    </row>
    <row r="11147" spans="1:3" x14ac:dyDescent="0.25">
      <c r="A11147">
        <v>11145</v>
      </c>
      <c r="B11147">
        <f t="shared" si="348"/>
        <v>3.5335555238039993E-5</v>
      </c>
      <c r="C11147">
        <f t="shared" si="349"/>
        <v>5.1434679233135423E-4</v>
      </c>
    </row>
    <row r="11148" spans="1:3" x14ac:dyDescent="0.25">
      <c r="A11148">
        <v>11146</v>
      </c>
      <c r="B11148">
        <f t="shared" si="348"/>
        <v>3.5332067983743058E-5</v>
      </c>
      <c r="C11148">
        <f t="shared" si="349"/>
        <v>5.1429603161599001E-4</v>
      </c>
    </row>
    <row r="11149" spans="1:3" x14ac:dyDescent="0.25">
      <c r="A11149">
        <v>11147</v>
      </c>
      <c r="B11149">
        <f t="shared" si="348"/>
        <v>3.5328581386412216E-5</v>
      </c>
      <c r="C11149">
        <f t="shared" si="349"/>
        <v>5.1424528046346992E-4</v>
      </c>
    </row>
    <row r="11150" spans="1:3" x14ac:dyDescent="0.25">
      <c r="A11150">
        <v>11148</v>
      </c>
      <c r="B11150">
        <f t="shared" si="348"/>
        <v>3.5325095445864806E-5</v>
      </c>
      <c r="C11150">
        <f t="shared" si="349"/>
        <v>5.1419453887113493E-4</v>
      </c>
    </row>
    <row r="11151" spans="1:3" x14ac:dyDescent="0.25">
      <c r="A11151">
        <v>11149</v>
      </c>
      <c r="B11151">
        <f t="shared" si="348"/>
        <v>3.5321610161918206E-5</v>
      </c>
      <c r="C11151">
        <f t="shared" si="349"/>
        <v>5.1414380683632692E-4</v>
      </c>
    </row>
    <row r="11152" spans="1:3" x14ac:dyDescent="0.25">
      <c r="A11152">
        <v>11150</v>
      </c>
      <c r="B11152">
        <f t="shared" si="348"/>
        <v>3.5318125534389805E-5</v>
      </c>
      <c r="C11152">
        <f t="shared" si="349"/>
        <v>5.1409308435638773E-4</v>
      </c>
    </row>
    <row r="11153" spans="1:3" x14ac:dyDescent="0.25">
      <c r="A11153">
        <v>11151</v>
      </c>
      <c r="B11153">
        <f t="shared" si="348"/>
        <v>3.5314641563097266E-5</v>
      </c>
      <c r="C11153">
        <f t="shared" si="349"/>
        <v>5.1404237142866314E-4</v>
      </c>
    </row>
    <row r="11154" spans="1:3" x14ac:dyDescent="0.25">
      <c r="A11154">
        <v>11152</v>
      </c>
      <c r="B11154">
        <f t="shared" si="348"/>
        <v>3.5311158247857934E-5</v>
      </c>
      <c r="C11154">
        <f t="shared" si="349"/>
        <v>5.1399166805049469E-4</v>
      </c>
    </row>
    <row r="11155" spans="1:3" x14ac:dyDescent="0.25">
      <c r="A11155">
        <v>11153</v>
      </c>
      <c r="B11155">
        <f t="shared" si="348"/>
        <v>3.5307675588489732E-5</v>
      </c>
      <c r="C11155">
        <f t="shared" si="349"/>
        <v>5.1394097421923182E-4</v>
      </c>
    </row>
    <row r="11156" spans="1:3" x14ac:dyDescent="0.25">
      <c r="A11156">
        <v>11154</v>
      </c>
      <c r="B11156">
        <f t="shared" si="348"/>
        <v>3.5304193584810169E-5</v>
      </c>
      <c r="C11156">
        <f t="shared" si="349"/>
        <v>5.1389028993221824E-4</v>
      </c>
    </row>
    <row r="11157" spans="1:3" x14ac:dyDescent="0.25">
      <c r="A11157">
        <v>11155</v>
      </c>
      <c r="B11157">
        <f t="shared" si="348"/>
        <v>3.5300712236637124E-5</v>
      </c>
      <c r="C11157">
        <f t="shared" si="349"/>
        <v>5.1383961518680296E-4</v>
      </c>
    </row>
    <row r="11158" spans="1:3" x14ac:dyDescent="0.25">
      <c r="A11158">
        <v>11156</v>
      </c>
      <c r="B11158">
        <f t="shared" si="348"/>
        <v>3.5297231543788419E-5</v>
      </c>
      <c r="C11158">
        <f t="shared" si="349"/>
        <v>5.1378894998033425E-4</v>
      </c>
    </row>
    <row r="11159" spans="1:3" x14ac:dyDescent="0.25">
      <c r="A11159">
        <v>11157</v>
      </c>
      <c r="B11159">
        <f t="shared" si="348"/>
        <v>3.5293751506081908E-5</v>
      </c>
      <c r="C11159">
        <f t="shared" si="349"/>
        <v>5.1373829431016068E-4</v>
      </c>
    </row>
    <row r="11160" spans="1:3" x14ac:dyDescent="0.25">
      <c r="A11160">
        <v>11158</v>
      </c>
      <c r="B11160">
        <f t="shared" si="348"/>
        <v>3.5290272123335763E-5</v>
      </c>
      <c r="C11160">
        <f t="shared" si="349"/>
        <v>5.1368764817363573E-4</v>
      </c>
    </row>
    <row r="11161" spans="1:3" x14ac:dyDescent="0.25">
      <c r="A11161">
        <v>11159</v>
      </c>
      <c r="B11161">
        <f t="shared" si="348"/>
        <v>3.5286793395367817E-5</v>
      </c>
      <c r="C11161">
        <f t="shared" si="349"/>
        <v>5.1363701156810764E-4</v>
      </c>
    </row>
    <row r="11162" spans="1:3" x14ac:dyDescent="0.25">
      <c r="A11162">
        <v>11160</v>
      </c>
      <c r="B11162">
        <f t="shared" si="348"/>
        <v>3.5283315321996406E-5</v>
      </c>
      <c r="C11162">
        <f t="shared" si="349"/>
        <v>5.1358638449093205E-4</v>
      </c>
    </row>
    <row r="11163" spans="1:3" x14ac:dyDescent="0.25">
      <c r="A11163">
        <v>11161</v>
      </c>
      <c r="B11163">
        <f t="shared" si="348"/>
        <v>3.5279837903039533E-5</v>
      </c>
      <c r="C11163">
        <f t="shared" si="349"/>
        <v>5.1353576693945982E-4</v>
      </c>
    </row>
    <row r="11164" spans="1:3" x14ac:dyDescent="0.25">
      <c r="A11164">
        <v>11162</v>
      </c>
      <c r="B11164">
        <f t="shared" si="348"/>
        <v>3.5276361138315459E-5</v>
      </c>
      <c r="C11164">
        <f t="shared" si="349"/>
        <v>5.1348515891104561E-4</v>
      </c>
    </row>
    <row r="11165" spans="1:3" x14ac:dyDescent="0.25">
      <c r="A11165">
        <v>11163</v>
      </c>
      <c r="B11165">
        <f t="shared" si="348"/>
        <v>3.5272885027642586E-5</v>
      </c>
      <c r="C11165">
        <f t="shared" si="349"/>
        <v>5.1343456040304602E-4</v>
      </c>
    </row>
    <row r="11166" spans="1:3" x14ac:dyDescent="0.25">
      <c r="A11166">
        <v>11164</v>
      </c>
      <c r="B11166">
        <f t="shared" si="348"/>
        <v>3.5269409570839277E-5</v>
      </c>
      <c r="C11166">
        <f t="shared" si="349"/>
        <v>5.1338397141281722E-4</v>
      </c>
    </row>
    <row r="11167" spans="1:3" x14ac:dyDescent="0.25">
      <c r="A11167">
        <v>11165</v>
      </c>
      <c r="B11167">
        <f t="shared" si="348"/>
        <v>3.5265934767724002E-5</v>
      </c>
      <c r="C11167">
        <f t="shared" si="349"/>
        <v>5.133333919377167E-4</v>
      </c>
    </row>
    <row r="11168" spans="1:3" x14ac:dyDescent="0.25">
      <c r="A11168">
        <v>11166</v>
      </c>
      <c r="B11168">
        <f t="shared" si="348"/>
        <v>3.5262460618115199E-5</v>
      </c>
      <c r="C11168">
        <f t="shared" si="349"/>
        <v>5.1328282197510169E-4</v>
      </c>
    </row>
    <row r="11169" spans="1:3" x14ac:dyDescent="0.25">
      <c r="A11169">
        <v>11167</v>
      </c>
      <c r="B11169">
        <f t="shared" si="348"/>
        <v>3.5258987121831575E-5</v>
      </c>
      <c r="C11169">
        <f t="shared" si="349"/>
        <v>5.1323226152233338E-4</v>
      </c>
    </row>
    <row r="11170" spans="1:3" x14ac:dyDescent="0.25">
      <c r="A11170">
        <v>11168</v>
      </c>
      <c r="B11170">
        <f t="shared" si="348"/>
        <v>3.525551427869162E-5</v>
      </c>
      <c r="C11170">
        <f t="shared" si="349"/>
        <v>5.1318171057676955E-4</v>
      </c>
    </row>
    <row r="11171" spans="1:3" x14ac:dyDescent="0.25">
      <c r="A11171">
        <v>11169</v>
      </c>
      <c r="B11171">
        <f t="shared" si="348"/>
        <v>3.5252042088514261E-5</v>
      </c>
      <c r="C11171">
        <f t="shared" si="349"/>
        <v>5.1313116913577451E-4</v>
      </c>
    </row>
    <row r="11172" spans="1:3" x14ac:dyDescent="0.25">
      <c r="A11172">
        <v>11170</v>
      </c>
      <c r="B11172">
        <f t="shared" si="348"/>
        <v>3.5248570551118082E-5</v>
      </c>
      <c r="C11172">
        <f t="shared" si="349"/>
        <v>5.1308063719670768E-4</v>
      </c>
    </row>
    <row r="11173" spans="1:3" x14ac:dyDescent="0.25">
      <c r="A11173">
        <v>11171</v>
      </c>
      <c r="B11173">
        <f t="shared" si="348"/>
        <v>3.5245099666322056E-5</v>
      </c>
      <c r="C11173">
        <f t="shared" si="349"/>
        <v>5.1303011475693381E-4</v>
      </c>
    </row>
    <row r="11174" spans="1:3" x14ac:dyDescent="0.25">
      <c r="A11174">
        <v>11172</v>
      </c>
      <c r="B11174">
        <f t="shared" si="348"/>
        <v>3.5241629433945066E-5</v>
      </c>
      <c r="C11174">
        <f t="shared" si="349"/>
        <v>5.1297960181381677E-4</v>
      </c>
    </row>
    <row r="11175" spans="1:3" x14ac:dyDescent="0.25">
      <c r="A11175">
        <v>11173</v>
      </c>
      <c r="B11175">
        <f t="shared" si="348"/>
        <v>3.5238159853806059E-5</v>
      </c>
      <c r="C11175">
        <f t="shared" si="349"/>
        <v>5.1292909836472107E-4</v>
      </c>
    </row>
    <row r="11176" spans="1:3" x14ac:dyDescent="0.25">
      <c r="A11176">
        <v>11174</v>
      </c>
      <c r="B11176">
        <f t="shared" si="348"/>
        <v>3.5234690925724086E-5</v>
      </c>
      <c r="C11176">
        <f t="shared" si="349"/>
        <v>5.1287860440701264E-4</v>
      </c>
    </row>
    <row r="11177" spans="1:3" x14ac:dyDescent="0.25">
      <c r="A11177">
        <v>11175</v>
      </c>
      <c r="B11177">
        <f t="shared" si="348"/>
        <v>3.5231222649518372E-5</v>
      </c>
      <c r="C11177">
        <f t="shared" si="349"/>
        <v>5.1282811993806025E-4</v>
      </c>
    </row>
    <row r="11178" spans="1:3" x14ac:dyDescent="0.25">
      <c r="A11178">
        <v>11176</v>
      </c>
      <c r="B11178">
        <f t="shared" si="348"/>
        <v>3.5227755025008023E-5</v>
      </c>
      <c r="C11178">
        <f t="shared" si="349"/>
        <v>5.1277764495523089E-4</v>
      </c>
    </row>
    <row r="11179" spans="1:3" x14ac:dyDescent="0.25">
      <c r="A11179">
        <v>11177</v>
      </c>
      <c r="B11179">
        <f t="shared" si="348"/>
        <v>3.5224288052012303E-5</v>
      </c>
      <c r="C11179">
        <f t="shared" si="349"/>
        <v>5.1272717945589365E-4</v>
      </c>
    </row>
    <row r="11180" spans="1:3" x14ac:dyDescent="0.25">
      <c r="A11180">
        <v>11178</v>
      </c>
      <c r="B11180">
        <f t="shared" si="348"/>
        <v>3.5220821730350477E-5</v>
      </c>
      <c r="C11180">
        <f t="shared" si="349"/>
        <v>5.1267672343741771E-4</v>
      </c>
    </row>
    <row r="11181" spans="1:3" x14ac:dyDescent="0.25">
      <c r="A11181">
        <v>11179</v>
      </c>
      <c r="B11181">
        <f t="shared" si="348"/>
        <v>3.5217356059841969E-5</v>
      </c>
      <c r="C11181">
        <f t="shared" si="349"/>
        <v>5.1262627689717454E-4</v>
      </c>
    </row>
    <row r="11182" spans="1:3" x14ac:dyDescent="0.25">
      <c r="A11182">
        <v>11180</v>
      </c>
      <c r="B11182">
        <f t="shared" si="348"/>
        <v>3.5213891040306219E-5</v>
      </c>
      <c r="C11182">
        <f t="shared" si="349"/>
        <v>5.1257583983253612E-4</v>
      </c>
    </row>
    <row r="11183" spans="1:3" x14ac:dyDescent="0.25">
      <c r="A11183">
        <v>11181</v>
      </c>
      <c r="B11183">
        <f t="shared" si="348"/>
        <v>3.5210426671562817E-5</v>
      </c>
      <c r="C11183">
        <f t="shared" si="349"/>
        <v>5.125254122408761E-4</v>
      </c>
    </row>
    <row r="11184" spans="1:3" x14ac:dyDescent="0.25">
      <c r="A11184">
        <v>11182</v>
      </c>
      <c r="B11184">
        <f t="shared" si="348"/>
        <v>3.5206962953431242E-5</v>
      </c>
      <c r="C11184">
        <f t="shared" si="349"/>
        <v>5.1247499411956701E-4</v>
      </c>
    </row>
    <row r="11185" spans="1:3" x14ac:dyDescent="0.25">
      <c r="A11185">
        <v>11183</v>
      </c>
      <c r="B11185">
        <f t="shared" si="348"/>
        <v>3.5203499885731179E-5</v>
      </c>
      <c r="C11185">
        <f t="shared" si="349"/>
        <v>5.1242458546598411E-4</v>
      </c>
    </row>
    <row r="11186" spans="1:3" x14ac:dyDescent="0.25">
      <c r="A11186">
        <v>11184</v>
      </c>
      <c r="B11186">
        <f t="shared" si="348"/>
        <v>3.5200037468282276E-5</v>
      </c>
      <c r="C11186">
        <f t="shared" si="349"/>
        <v>5.1237418627750222E-4</v>
      </c>
    </row>
    <row r="11187" spans="1:3" x14ac:dyDescent="0.25">
      <c r="A11187">
        <v>11185</v>
      </c>
      <c r="B11187">
        <f t="shared" si="348"/>
        <v>3.5196575700904456E-5</v>
      </c>
      <c r="C11187">
        <f t="shared" si="349"/>
        <v>5.1232379655149997E-4</v>
      </c>
    </row>
    <row r="11188" spans="1:3" x14ac:dyDescent="0.25">
      <c r="A11188">
        <v>11186</v>
      </c>
      <c r="B11188">
        <f t="shared" si="348"/>
        <v>3.5193114583417394E-5</v>
      </c>
      <c r="C11188">
        <f t="shared" si="349"/>
        <v>5.1227341628535281E-4</v>
      </c>
    </row>
    <row r="11189" spans="1:3" x14ac:dyDescent="0.25">
      <c r="A11189">
        <v>11187</v>
      </c>
      <c r="B11189">
        <f t="shared" si="348"/>
        <v>3.518965411564118E-5</v>
      </c>
      <c r="C11189">
        <f t="shared" si="349"/>
        <v>5.1222304547644175E-4</v>
      </c>
    </row>
    <row r="11190" spans="1:3" x14ac:dyDescent="0.25">
      <c r="A11190">
        <v>11188</v>
      </c>
      <c r="B11190">
        <f t="shared" si="348"/>
        <v>3.5186194297395662E-5</v>
      </c>
      <c r="C11190">
        <f t="shared" si="349"/>
        <v>5.1217268412214454E-4</v>
      </c>
    </row>
    <row r="11191" spans="1:3" x14ac:dyDescent="0.25">
      <c r="A11191">
        <v>11189</v>
      </c>
      <c r="B11191">
        <f t="shared" si="348"/>
        <v>3.5182735128500895E-5</v>
      </c>
      <c r="C11191">
        <f t="shared" si="349"/>
        <v>5.1212233221984186E-4</v>
      </c>
    </row>
    <row r="11192" spans="1:3" x14ac:dyDescent="0.25">
      <c r="A11192">
        <v>11190</v>
      </c>
      <c r="B11192">
        <f t="shared" si="348"/>
        <v>3.5179276608777018E-5</v>
      </c>
      <c r="C11192">
        <f t="shared" si="349"/>
        <v>5.1207198976691568E-4</v>
      </c>
    </row>
    <row r="11193" spans="1:3" x14ac:dyDescent="0.25">
      <c r="A11193">
        <v>11191</v>
      </c>
      <c r="B11193">
        <f t="shared" si="348"/>
        <v>3.51758187380442E-5</v>
      </c>
      <c r="C11193">
        <f t="shared" si="349"/>
        <v>5.1202165676074842E-4</v>
      </c>
    </row>
    <row r="11194" spans="1:3" x14ac:dyDescent="0.25">
      <c r="A11194">
        <v>11192</v>
      </c>
      <c r="B11194">
        <f t="shared" si="348"/>
        <v>3.5172361516122744E-5</v>
      </c>
      <c r="C11194">
        <f t="shared" si="349"/>
        <v>5.1197133319872432E-4</v>
      </c>
    </row>
    <row r="11195" spans="1:3" x14ac:dyDescent="0.25">
      <c r="A11195">
        <v>11193</v>
      </c>
      <c r="B11195">
        <f t="shared" si="348"/>
        <v>3.5168904942832847E-5</v>
      </c>
      <c r="C11195">
        <f t="shared" si="349"/>
        <v>5.1192101907822612E-4</v>
      </c>
    </row>
    <row r="11196" spans="1:3" x14ac:dyDescent="0.25">
      <c r="A11196">
        <v>11194</v>
      </c>
      <c r="B11196">
        <f t="shared" si="348"/>
        <v>3.5165449017994979E-5</v>
      </c>
      <c r="C11196">
        <f t="shared" si="349"/>
        <v>5.1187071439664058E-4</v>
      </c>
    </row>
    <row r="11197" spans="1:3" x14ac:dyDescent="0.25">
      <c r="A11197">
        <v>11195</v>
      </c>
      <c r="B11197">
        <f t="shared" si="348"/>
        <v>3.516199374142944E-5</v>
      </c>
      <c r="C11197">
        <f t="shared" si="349"/>
        <v>5.1182041915135215E-4</v>
      </c>
    </row>
    <row r="11198" spans="1:3" x14ac:dyDescent="0.25">
      <c r="A11198">
        <v>11196</v>
      </c>
      <c r="B11198">
        <f t="shared" si="348"/>
        <v>3.5158539112956931E-5</v>
      </c>
      <c r="C11198">
        <f t="shared" si="349"/>
        <v>5.1177013333975074E-4</v>
      </c>
    </row>
    <row r="11199" spans="1:3" x14ac:dyDescent="0.25">
      <c r="A11199">
        <v>11197</v>
      </c>
      <c r="B11199">
        <f t="shared" si="348"/>
        <v>3.515508513239786E-5</v>
      </c>
      <c r="C11199">
        <f t="shared" si="349"/>
        <v>5.1171985695922222E-4</v>
      </c>
    </row>
    <row r="11200" spans="1:3" x14ac:dyDescent="0.25">
      <c r="A11200">
        <v>11198</v>
      </c>
      <c r="B11200">
        <f t="shared" si="348"/>
        <v>3.5151631799572955E-5</v>
      </c>
      <c r="C11200">
        <f t="shared" si="349"/>
        <v>5.1166959000715714E-4</v>
      </c>
    </row>
    <row r="11201" spans="1:3" x14ac:dyDescent="0.25">
      <c r="A11201">
        <v>11199</v>
      </c>
      <c r="B11201">
        <f t="shared" si="348"/>
        <v>3.5148179114302847E-5</v>
      </c>
      <c r="C11201">
        <f t="shared" si="349"/>
        <v>5.1161933248094463E-4</v>
      </c>
    </row>
    <row r="11202" spans="1:3" x14ac:dyDescent="0.25">
      <c r="A11202">
        <v>11200</v>
      </c>
      <c r="B11202">
        <f t="shared" si="348"/>
        <v>3.5144727076408372E-5</v>
      </c>
      <c r="C11202">
        <f t="shared" si="349"/>
        <v>5.1156908437797674E-4</v>
      </c>
    </row>
    <row r="11203" spans="1:3" x14ac:dyDescent="0.25">
      <c r="A11203">
        <v>11201</v>
      </c>
      <c r="B11203">
        <f t="shared" si="348"/>
        <v>3.5141275685710284E-5</v>
      </c>
      <c r="C11203">
        <f t="shared" si="349"/>
        <v>5.1151884569564424E-4</v>
      </c>
    </row>
    <row r="11204" spans="1:3" x14ac:dyDescent="0.25">
      <c r="A11204">
        <v>11202</v>
      </c>
      <c r="B11204">
        <f t="shared" ref="B11204:B11267" si="350">A11204^-1.1</f>
        <v>3.5137824942029556E-5</v>
      </c>
      <c r="C11204">
        <f t="shared" ref="C11204:C11267" si="351">B11204/$B$20003*100</f>
        <v>5.1146861643134147E-4</v>
      </c>
    </row>
    <row r="11205" spans="1:3" x14ac:dyDescent="0.25">
      <c r="A11205">
        <v>11203</v>
      </c>
      <c r="B11205">
        <f t="shared" si="350"/>
        <v>3.5134374845187102E-5</v>
      </c>
      <c r="C11205">
        <f t="shared" si="351"/>
        <v>5.1141839658246134E-4</v>
      </c>
    </row>
    <row r="11206" spans="1:3" x14ac:dyDescent="0.25">
      <c r="A11206">
        <v>11204</v>
      </c>
      <c r="B11206">
        <f t="shared" si="350"/>
        <v>3.513092539500395E-5</v>
      </c>
      <c r="C11206">
        <f t="shared" si="351"/>
        <v>5.1136818614639886E-4</v>
      </c>
    </row>
    <row r="11207" spans="1:3" x14ac:dyDescent="0.25">
      <c r="A11207">
        <v>11205</v>
      </c>
      <c r="B11207">
        <f t="shared" si="350"/>
        <v>3.5127476591301239E-5</v>
      </c>
      <c r="C11207">
        <f t="shared" si="351"/>
        <v>5.1131798512055052E-4</v>
      </c>
    </row>
    <row r="11208" spans="1:3" x14ac:dyDescent="0.25">
      <c r="A11208">
        <v>11206</v>
      </c>
      <c r="B11208">
        <f t="shared" si="350"/>
        <v>3.5124028433900096E-5</v>
      </c>
      <c r="C11208">
        <f t="shared" si="351"/>
        <v>5.1126779350231272E-4</v>
      </c>
    </row>
    <row r="11209" spans="1:3" x14ac:dyDescent="0.25">
      <c r="A11209">
        <v>11207</v>
      </c>
      <c r="B11209">
        <f t="shared" si="350"/>
        <v>3.5120580922621702E-5</v>
      </c>
      <c r="C11209">
        <f t="shared" si="351"/>
        <v>5.112176112890823E-4</v>
      </c>
    </row>
    <row r="11210" spans="1:3" x14ac:dyDescent="0.25">
      <c r="A11210">
        <v>11208</v>
      </c>
      <c r="B11210">
        <f t="shared" si="350"/>
        <v>3.511713405728747E-5</v>
      </c>
      <c r="C11210">
        <f t="shared" si="351"/>
        <v>5.1116743847825997E-4</v>
      </c>
    </row>
    <row r="11211" spans="1:3" x14ac:dyDescent="0.25">
      <c r="A11211">
        <v>11209</v>
      </c>
      <c r="B11211">
        <f t="shared" si="350"/>
        <v>3.5113687837718736E-5</v>
      </c>
      <c r="C11211">
        <f t="shared" si="351"/>
        <v>5.1111727506724497E-4</v>
      </c>
    </row>
    <row r="11212" spans="1:3" x14ac:dyDescent="0.25">
      <c r="A11212">
        <v>11210</v>
      </c>
      <c r="B11212">
        <f t="shared" si="350"/>
        <v>3.5110242263736776E-5</v>
      </c>
      <c r="C11212">
        <f t="shared" si="351"/>
        <v>5.1106712105343586E-4</v>
      </c>
    </row>
    <row r="11213" spans="1:3" x14ac:dyDescent="0.25">
      <c r="A11213">
        <v>11211</v>
      </c>
      <c r="B11213">
        <f t="shared" si="350"/>
        <v>3.5106797335163211E-5</v>
      </c>
      <c r="C11213">
        <f t="shared" si="351"/>
        <v>5.1101697643423608E-4</v>
      </c>
    </row>
    <row r="11214" spans="1:3" x14ac:dyDescent="0.25">
      <c r="A11214">
        <v>11212</v>
      </c>
      <c r="B11214">
        <f t="shared" si="350"/>
        <v>3.5103353051819549E-5</v>
      </c>
      <c r="C11214">
        <f t="shared" si="351"/>
        <v>5.1096684120704756E-4</v>
      </c>
    </row>
    <row r="11215" spans="1:3" x14ac:dyDescent="0.25">
      <c r="A11215">
        <v>11213</v>
      </c>
      <c r="B11215">
        <f t="shared" si="350"/>
        <v>3.5099909413527384E-5</v>
      </c>
      <c r="C11215">
        <f t="shared" si="351"/>
        <v>5.109167153692733E-4</v>
      </c>
    </row>
    <row r="11216" spans="1:3" x14ac:dyDescent="0.25">
      <c r="A11216">
        <v>11214</v>
      </c>
      <c r="B11216">
        <f t="shared" si="350"/>
        <v>3.5096466420108432E-5</v>
      </c>
      <c r="C11216">
        <f t="shared" si="351"/>
        <v>5.1086659891831827E-4</v>
      </c>
    </row>
    <row r="11217" spans="1:3" x14ac:dyDescent="0.25">
      <c r="A11217">
        <v>11215</v>
      </c>
      <c r="B11217">
        <f t="shared" si="350"/>
        <v>3.5093024071384477E-5</v>
      </c>
      <c r="C11217">
        <f t="shared" si="351"/>
        <v>5.108164918515883E-4</v>
      </c>
    </row>
    <row r="11218" spans="1:3" x14ac:dyDescent="0.25">
      <c r="A11218">
        <v>11216</v>
      </c>
      <c r="B11218">
        <f t="shared" si="350"/>
        <v>3.5089582367177264E-5</v>
      </c>
      <c r="C11218">
        <f t="shared" si="351"/>
        <v>5.1076639416648879E-4</v>
      </c>
    </row>
    <row r="11219" spans="1:3" x14ac:dyDescent="0.25">
      <c r="A11219">
        <v>11217</v>
      </c>
      <c r="B11219">
        <f t="shared" si="350"/>
        <v>3.50861413073088E-5</v>
      </c>
      <c r="C11219">
        <f t="shared" si="351"/>
        <v>5.1071630586042871E-4</v>
      </c>
    </row>
    <row r="11220" spans="1:3" x14ac:dyDescent="0.25">
      <c r="A11220">
        <v>11218</v>
      </c>
      <c r="B11220">
        <f t="shared" si="350"/>
        <v>3.5082700891600808E-5</v>
      </c>
      <c r="C11220">
        <f t="shared" si="351"/>
        <v>5.1066622693081323E-4</v>
      </c>
    </row>
    <row r="11221" spans="1:3" x14ac:dyDescent="0.25">
      <c r="A11221">
        <v>11219</v>
      </c>
      <c r="B11221">
        <f t="shared" si="350"/>
        <v>3.5079261119875458E-5</v>
      </c>
      <c r="C11221">
        <f t="shared" si="351"/>
        <v>5.1061615737505361E-4</v>
      </c>
    </row>
    <row r="11222" spans="1:3" x14ac:dyDescent="0.25">
      <c r="A11222">
        <v>11220</v>
      </c>
      <c r="B11222">
        <f t="shared" si="350"/>
        <v>3.507582199195476E-5</v>
      </c>
      <c r="C11222">
        <f t="shared" si="351"/>
        <v>5.1056609719055926E-4</v>
      </c>
    </row>
    <row r="11223" spans="1:3" x14ac:dyDescent="0.25">
      <c r="A11223">
        <v>11221</v>
      </c>
      <c r="B11223">
        <f t="shared" si="350"/>
        <v>3.5072383507660855E-5</v>
      </c>
      <c r="C11223">
        <f t="shared" si="351"/>
        <v>5.105160463747411E-4</v>
      </c>
    </row>
    <row r="11224" spans="1:3" x14ac:dyDescent="0.25">
      <c r="A11224">
        <v>11222</v>
      </c>
      <c r="B11224">
        <f t="shared" si="350"/>
        <v>3.506894566681599E-5</v>
      </c>
      <c r="C11224">
        <f t="shared" si="351"/>
        <v>5.1046600492501179E-4</v>
      </c>
    </row>
    <row r="11225" spans="1:3" x14ac:dyDescent="0.25">
      <c r="A11225">
        <v>11223</v>
      </c>
      <c r="B11225">
        <f t="shared" si="350"/>
        <v>3.5065508469242402E-5</v>
      </c>
      <c r="C11225">
        <f t="shared" si="351"/>
        <v>5.1041597283878377E-4</v>
      </c>
    </row>
    <row r="11226" spans="1:3" x14ac:dyDescent="0.25">
      <c r="A11226">
        <v>11224</v>
      </c>
      <c r="B11226">
        <f t="shared" si="350"/>
        <v>3.50620719147625E-5</v>
      </c>
      <c r="C11226">
        <f t="shared" si="351"/>
        <v>5.1036595011347198E-4</v>
      </c>
    </row>
    <row r="11227" spans="1:3" x14ac:dyDescent="0.25">
      <c r="A11227">
        <v>11225</v>
      </c>
      <c r="B11227">
        <f t="shared" si="350"/>
        <v>3.5058636003198561E-5</v>
      </c>
      <c r="C11227">
        <f t="shared" si="351"/>
        <v>5.1031593674648963E-4</v>
      </c>
    </row>
    <row r="11228" spans="1:3" x14ac:dyDescent="0.25">
      <c r="A11228">
        <v>11226</v>
      </c>
      <c r="B11228">
        <f t="shared" si="350"/>
        <v>3.5055200734373089E-5</v>
      </c>
      <c r="C11228">
        <f t="shared" si="351"/>
        <v>5.1026593273525295E-4</v>
      </c>
    </row>
    <row r="11229" spans="1:3" x14ac:dyDescent="0.25">
      <c r="A11229">
        <v>11227</v>
      </c>
      <c r="B11229">
        <f t="shared" si="350"/>
        <v>3.5051766108108593E-5</v>
      </c>
      <c r="C11229">
        <f t="shared" si="351"/>
        <v>5.1021593807717839E-4</v>
      </c>
    </row>
    <row r="11230" spans="1:3" x14ac:dyDescent="0.25">
      <c r="A11230">
        <v>11228</v>
      </c>
      <c r="B11230">
        <f t="shared" si="350"/>
        <v>3.5048332124227677E-5</v>
      </c>
      <c r="C11230">
        <f t="shared" si="351"/>
        <v>5.1016595276968382E-4</v>
      </c>
    </row>
    <row r="11231" spans="1:3" x14ac:dyDescent="0.25">
      <c r="A11231">
        <v>11229</v>
      </c>
      <c r="B11231">
        <f t="shared" si="350"/>
        <v>3.5044898782553128E-5</v>
      </c>
      <c r="C11231">
        <f t="shared" si="351"/>
        <v>5.101159768101896E-4</v>
      </c>
    </row>
    <row r="11232" spans="1:3" x14ac:dyDescent="0.25">
      <c r="A11232">
        <v>11230</v>
      </c>
      <c r="B11232">
        <f t="shared" si="350"/>
        <v>3.5041466082907477E-5</v>
      </c>
      <c r="C11232">
        <f t="shared" si="351"/>
        <v>5.100660101961125E-4</v>
      </c>
    </row>
    <row r="11233" spans="1:3" x14ac:dyDescent="0.25">
      <c r="A11233">
        <v>11231</v>
      </c>
      <c r="B11233">
        <f t="shared" si="350"/>
        <v>3.5038034025113604E-5</v>
      </c>
      <c r="C11233">
        <f t="shared" si="351"/>
        <v>5.1001605292487452E-4</v>
      </c>
    </row>
    <row r="11234" spans="1:3" x14ac:dyDescent="0.25">
      <c r="A11234">
        <v>11232</v>
      </c>
      <c r="B11234">
        <f t="shared" si="350"/>
        <v>3.5034602608994324E-5</v>
      </c>
      <c r="C11234">
        <f t="shared" si="351"/>
        <v>5.0996610499389622E-4</v>
      </c>
    </row>
    <row r="11235" spans="1:3" x14ac:dyDescent="0.25">
      <c r="A11235">
        <v>11233</v>
      </c>
      <c r="B11235">
        <f t="shared" si="350"/>
        <v>3.5031171834372683E-5</v>
      </c>
      <c r="C11235">
        <f t="shared" si="351"/>
        <v>5.0991616640060219E-4</v>
      </c>
    </row>
    <row r="11236" spans="1:3" x14ac:dyDescent="0.25">
      <c r="A11236">
        <v>11234</v>
      </c>
      <c r="B11236">
        <f t="shared" si="350"/>
        <v>3.5027741701071412E-5</v>
      </c>
      <c r="C11236">
        <f t="shared" si="351"/>
        <v>5.0986623714241192E-4</v>
      </c>
    </row>
    <row r="11237" spans="1:3" x14ac:dyDescent="0.25">
      <c r="A11237">
        <v>11235</v>
      </c>
      <c r="B11237">
        <f t="shared" si="350"/>
        <v>3.5024312208913787E-5</v>
      </c>
      <c r="C11237">
        <f t="shared" si="351"/>
        <v>5.0981631721675304E-4</v>
      </c>
    </row>
    <row r="11238" spans="1:3" x14ac:dyDescent="0.25">
      <c r="A11238">
        <v>11236</v>
      </c>
      <c r="B11238">
        <f t="shared" si="350"/>
        <v>3.5020883357722805E-5</v>
      </c>
      <c r="C11238">
        <f t="shared" si="351"/>
        <v>5.0976640662104894E-4</v>
      </c>
    </row>
    <row r="11239" spans="1:3" x14ac:dyDescent="0.25">
      <c r="A11239">
        <v>11237</v>
      </c>
      <c r="B11239">
        <f t="shared" si="350"/>
        <v>3.5017455147321674E-5</v>
      </c>
      <c r="C11239">
        <f t="shared" si="351"/>
        <v>5.0971650535272636E-4</v>
      </c>
    </row>
    <row r="11240" spans="1:3" x14ac:dyDescent="0.25">
      <c r="A11240">
        <v>11238</v>
      </c>
      <c r="B11240">
        <f t="shared" si="350"/>
        <v>3.5014027577533553E-5</v>
      </c>
      <c r="C11240">
        <f t="shared" si="351"/>
        <v>5.0966661340921132E-4</v>
      </c>
    </row>
    <row r="11241" spans="1:3" x14ac:dyDescent="0.25">
      <c r="A11241">
        <v>11239</v>
      </c>
      <c r="B11241">
        <f t="shared" si="350"/>
        <v>3.5010600648181866E-5</v>
      </c>
      <c r="C11241">
        <f t="shared" si="351"/>
        <v>5.0961673078793338E-4</v>
      </c>
    </row>
    <row r="11242" spans="1:3" x14ac:dyDescent="0.25">
      <c r="A11242">
        <v>11240</v>
      </c>
      <c r="B11242">
        <f t="shared" si="350"/>
        <v>3.5007174359090004E-5</v>
      </c>
      <c r="C11242">
        <f t="shared" si="351"/>
        <v>5.0956685748632167E-4</v>
      </c>
    </row>
    <row r="11243" spans="1:3" x14ac:dyDescent="0.25">
      <c r="A11243">
        <v>11241</v>
      </c>
      <c r="B11243">
        <f t="shared" si="350"/>
        <v>3.5003748710081228E-5</v>
      </c>
      <c r="C11243">
        <f t="shared" si="351"/>
        <v>5.0951699350180394E-4</v>
      </c>
    </row>
    <row r="11244" spans="1:3" x14ac:dyDescent="0.25">
      <c r="A11244">
        <v>11242</v>
      </c>
      <c r="B11244">
        <f t="shared" si="350"/>
        <v>3.5000323700979172E-5</v>
      </c>
      <c r="C11244">
        <f t="shared" si="351"/>
        <v>5.0946713883181279E-4</v>
      </c>
    </row>
    <row r="11245" spans="1:3" x14ac:dyDescent="0.25">
      <c r="A11245">
        <v>11243</v>
      </c>
      <c r="B11245">
        <f t="shared" si="350"/>
        <v>3.4996899331607376E-5</v>
      </c>
      <c r="C11245">
        <f t="shared" si="351"/>
        <v>5.0941729347377964E-4</v>
      </c>
    </row>
    <row r="11246" spans="1:3" x14ac:dyDescent="0.25">
      <c r="A11246">
        <v>11244</v>
      </c>
      <c r="B11246">
        <f t="shared" si="350"/>
        <v>3.4993475601789439E-5</v>
      </c>
      <c r="C11246">
        <f t="shared" si="351"/>
        <v>5.0936745742513677E-4</v>
      </c>
    </row>
    <row r="11247" spans="1:3" x14ac:dyDescent="0.25">
      <c r="A11247">
        <v>11245</v>
      </c>
      <c r="B11247">
        <f t="shared" si="350"/>
        <v>3.4990052511349078E-5</v>
      </c>
      <c r="C11247">
        <f t="shared" si="351"/>
        <v>5.0931763068331819E-4</v>
      </c>
    </row>
    <row r="11248" spans="1:3" x14ac:dyDescent="0.25">
      <c r="A11248">
        <v>11246</v>
      </c>
      <c r="B11248">
        <f t="shared" si="350"/>
        <v>3.498663006010992E-5</v>
      </c>
      <c r="C11248">
        <f t="shared" si="351"/>
        <v>5.0926781324575675E-4</v>
      </c>
    </row>
    <row r="11249" spans="1:3" x14ac:dyDescent="0.25">
      <c r="A11249">
        <v>11247</v>
      </c>
      <c r="B11249">
        <f t="shared" si="350"/>
        <v>3.498320824789604E-5</v>
      </c>
      <c r="C11249">
        <f t="shared" si="351"/>
        <v>5.0921800510989143E-4</v>
      </c>
    </row>
    <row r="11250" spans="1:3" x14ac:dyDescent="0.25">
      <c r="A11250">
        <v>11248</v>
      </c>
      <c r="B11250">
        <f t="shared" si="350"/>
        <v>3.4979787074531152E-5</v>
      </c>
      <c r="C11250">
        <f t="shared" si="351"/>
        <v>5.0916820627315649E-4</v>
      </c>
    </row>
    <row r="11251" spans="1:3" x14ac:dyDescent="0.25">
      <c r="A11251">
        <v>11249</v>
      </c>
      <c r="B11251">
        <f t="shared" si="350"/>
        <v>3.4976366539839122E-5</v>
      </c>
      <c r="C11251">
        <f t="shared" si="351"/>
        <v>5.0911841673298788E-4</v>
      </c>
    </row>
    <row r="11252" spans="1:3" x14ac:dyDescent="0.25">
      <c r="A11252">
        <v>11250</v>
      </c>
      <c r="B11252">
        <f t="shared" si="350"/>
        <v>3.4972946643644153E-5</v>
      </c>
      <c r="C11252">
        <f t="shared" si="351"/>
        <v>5.0906863648682689E-4</v>
      </c>
    </row>
    <row r="11253" spans="1:3" x14ac:dyDescent="0.25">
      <c r="A11253">
        <v>11251</v>
      </c>
      <c r="B11253">
        <f t="shared" si="350"/>
        <v>3.4969527385770197E-5</v>
      </c>
      <c r="C11253">
        <f t="shared" si="351"/>
        <v>5.0901886553211069E-4</v>
      </c>
    </row>
    <row r="11254" spans="1:3" x14ac:dyDescent="0.25">
      <c r="A11254">
        <v>11252</v>
      </c>
      <c r="B11254">
        <f t="shared" si="350"/>
        <v>3.4966108766041424E-5</v>
      </c>
      <c r="C11254">
        <f t="shared" si="351"/>
        <v>5.0896910386628001E-4</v>
      </c>
    </row>
    <row r="11255" spans="1:3" x14ac:dyDescent="0.25">
      <c r="A11255">
        <v>11253</v>
      </c>
      <c r="B11255">
        <f t="shared" si="350"/>
        <v>3.4962690784282018E-5</v>
      </c>
      <c r="C11255">
        <f t="shared" si="351"/>
        <v>5.0891935148677581E-4</v>
      </c>
    </row>
    <row r="11256" spans="1:3" x14ac:dyDescent="0.25">
      <c r="A11256">
        <v>11254</v>
      </c>
      <c r="B11256">
        <f t="shared" si="350"/>
        <v>3.4959273440316385E-5</v>
      </c>
      <c r="C11256">
        <f t="shared" si="351"/>
        <v>5.0886960839104187E-4</v>
      </c>
    </row>
    <row r="11257" spans="1:3" x14ac:dyDescent="0.25">
      <c r="A11257">
        <v>11255</v>
      </c>
      <c r="B11257">
        <f t="shared" si="350"/>
        <v>3.4955856733968599E-5</v>
      </c>
      <c r="C11257">
        <f t="shared" si="351"/>
        <v>5.0881987457651752E-4</v>
      </c>
    </row>
    <row r="11258" spans="1:3" x14ac:dyDescent="0.25">
      <c r="A11258">
        <v>11256</v>
      </c>
      <c r="B11258">
        <f t="shared" si="350"/>
        <v>3.4952440665063237E-5</v>
      </c>
      <c r="C11258">
        <f t="shared" si="351"/>
        <v>5.0877015004064936E-4</v>
      </c>
    </row>
    <row r="11259" spans="1:3" x14ac:dyDescent="0.25">
      <c r="A11259">
        <v>11257</v>
      </c>
      <c r="B11259">
        <f t="shared" si="350"/>
        <v>3.4949025233424732E-5</v>
      </c>
      <c r="C11259">
        <f t="shared" si="351"/>
        <v>5.087204347808817E-4</v>
      </c>
    </row>
    <row r="11260" spans="1:3" x14ac:dyDescent="0.25">
      <c r="A11260">
        <v>11258</v>
      </c>
      <c r="B11260">
        <f t="shared" si="350"/>
        <v>3.4945610438877627E-5</v>
      </c>
      <c r="C11260">
        <f t="shared" si="351"/>
        <v>5.0867072879466071E-4</v>
      </c>
    </row>
    <row r="11261" spans="1:3" x14ac:dyDescent="0.25">
      <c r="A11261">
        <v>11259</v>
      </c>
      <c r="B11261">
        <f t="shared" si="350"/>
        <v>3.4942196281246443E-5</v>
      </c>
      <c r="C11261">
        <f t="shared" si="351"/>
        <v>5.08621032079432E-4</v>
      </c>
    </row>
    <row r="11262" spans="1:3" x14ac:dyDescent="0.25">
      <c r="A11262">
        <v>11260</v>
      </c>
      <c r="B11262">
        <f t="shared" si="350"/>
        <v>3.4938782760355838E-5</v>
      </c>
      <c r="C11262">
        <f t="shared" si="351"/>
        <v>5.0857134463264326E-4</v>
      </c>
    </row>
    <row r="11263" spans="1:3" x14ac:dyDescent="0.25">
      <c r="A11263">
        <v>11261</v>
      </c>
      <c r="B11263">
        <f t="shared" si="350"/>
        <v>3.4935369876030611E-5</v>
      </c>
      <c r="C11263">
        <f t="shared" si="351"/>
        <v>5.0852166645174444E-4</v>
      </c>
    </row>
    <row r="11264" spans="1:3" x14ac:dyDescent="0.25">
      <c r="A11264">
        <v>11262</v>
      </c>
      <c r="B11264">
        <f t="shared" si="350"/>
        <v>3.4931957628095394E-5</v>
      </c>
      <c r="C11264">
        <f t="shared" si="351"/>
        <v>5.0847199753418267E-4</v>
      </c>
    </row>
    <row r="11265" spans="1:3" x14ac:dyDescent="0.25">
      <c r="A11265">
        <v>11263</v>
      </c>
      <c r="B11265">
        <f t="shared" si="350"/>
        <v>3.4928546016375155E-5</v>
      </c>
      <c r="C11265">
        <f t="shared" si="351"/>
        <v>5.0842233787741021E-4</v>
      </c>
    </row>
    <row r="11266" spans="1:3" x14ac:dyDescent="0.25">
      <c r="A11266">
        <v>11264</v>
      </c>
      <c r="B11266">
        <f t="shared" si="350"/>
        <v>3.4925135040694794E-5</v>
      </c>
      <c r="C11266">
        <f t="shared" si="351"/>
        <v>5.0837268747887829E-4</v>
      </c>
    </row>
    <row r="11267" spans="1:3" x14ac:dyDescent="0.25">
      <c r="A11267">
        <v>11265</v>
      </c>
      <c r="B11267">
        <f t="shared" si="350"/>
        <v>3.4921724700879215E-5</v>
      </c>
      <c r="C11267">
        <f t="shared" si="351"/>
        <v>5.0832304633603828E-4</v>
      </c>
    </row>
    <row r="11268" spans="1:3" x14ac:dyDescent="0.25">
      <c r="A11268">
        <v>11266</v>
      </c>
      <c r="B11268">
        <f t="shared" ref="B11268:B11331" si="352">A11268^-1.1</f>
        <v>3.4918314996753467E-5</v>
      </c>
      <c r="C11268">
        <f t="shared" ref="C11268:C11331" si="353">B11268/$B$20003*100</f>
        <v>5.0827341444634351E-4</v>
      </c>
    </row>
    <row r="11269" spans="1:3" x14ac:dyDescent="0.25">
      <c r="A11269">
        <v>11267</v>
      </c>
      <c r="B11269">
        <f t="shared" si="352"/>
        <v>3.4914905928142668E-5</v>
      </c>
      <c r="C11269">
        <f t="shared" si="353"/>
        <v>5.0822379180724849E-4</v>
      </c>
    </row>
    <row r="11270" spans="1:3" x14ac:dyDescent="0.25">
      <c r="A11270">
        <v>11268</v>
      </c>
      <c r="B11270">
        <f t="shared" si="352"/>
        <v>3.4911497494872038E-5</v>
      </c>
      <c r="C11270">
        <f t="shared" si="353"/>
        <v>5.0817417841620891E-4</v>
      </c>
    </row>
    <row r="11271" spans="1:3" x14ac:dyDescent="0.25">
      <c r="A11271">
        <v>11269</v>
      </c>
      <c r="B11271">
        <f t="shared" si="352"/>
        <v>3.4908089696766668E-5</v>
      </c>
      <c r="C11271">
        <f t="shared" si="353"/>
        <v>5.0812457427067896E-4</v>
      </c>
    </row>
    <row r="11272" spans="1:3" x14ac:dyDescent="0.25">
      <c r="A11272">
        <v>11270</v>
      </c>
      <c r="B11272">
        <f t="shared" si="352"/>
        <v>3.4904682533651942E-5</v>
      </c>
      <c r="C11272">
        <f t="shared" si="353"/>
        <v>5.0807497936811684E-4</v>
      </c>
    </row>
    <row r="11273" spans="1:3" x14ac:dyDescent="0.25">
      <c r="A11273">
        <v>11271</v>
      </c>
      <c r="B11273">
        <f t="shared" si="352"/>
        <v>3.4901276005353165E-5</v>
      </c>
      <c r="C11273">
        <f t="shared" si="353"/>
        <v>5.0802539370597966E-4</v>
      </c>
    </row>
    <row r="11274" spans="1:3" x14ac:dyDescent="0.25">
      <c r="A11274">
        <v>11272</v>
      </c>
      <c r="B11274">
        <f t="shared" si="352"/>
        <v>3.489787011169577E-5</v>
      </c>
      <c r="C11274">
        <f t="shared" si="353"/>
        <v>5.0797581728172648E-4</v>
      </c>
    </row>
    <row r="11275" spans="1:3" x14ac:dyDescent="0.25">
      <c r="A11275">
        <v>11273</v>
      </c>
      <c r="B11275">
        <f t="shared" si="352"/>
        <v>3.4894464852505279E-5</v>
      </c>
      <c r="C11275">
        <f t="shared" si="353"/>
        <v>5.0792625009281756E-4</v>
      </c>
    </row>
    <row r="11276" spans="1:3" x14ac:dyDescent="0.25">
      <c r="A11276">
        <v>11274</v>
      </c>
      <c r="B11276">
        <f t="shared" si="352"/>
        <v>3.4891060227607151E-5</v>
      </c>
      <c r="C11276">
        <f t="shared" si="353"/>
        <v>5.078766921367123E-4</v>
      </c>
    </row>
    <row r="11277" spans="1:3" x14ac:dyDescent="0.25">
      <c r="A11277">
        <v>11275</v>
      </c>
      <c r="B11277">
        <f t="shared" si="352"/>
        <v>3.4887656236827079E-5</v>
      </c>
      <c r="C11277">
        <f t="shared" si="353"/>
        <v>5.0782714341087332E-4</v>
      </c>
    </row>
    <row r="11278" spans="1:3" x14ac:dyDescent="0.25">
      <c r="A11278">
        <v>11276</v>
      </c>
      <c r="B11278">
        <f t="shared" si="352"/>
        <v>3.4884252879990677E-5</v>
      </c>
      <c r="C11278">
        <f t="shared" si="353"/>
        <v>5.0777760391276241E-4</v>
      </c>
    </row>
    <row r="11279" spans="1:3" x14ac:dyDescent="0.25">
      <c r="A11279">
        <v>11277</v>
      </c>
      <c r="B11279">
        <f t="shared" si="352"/>
        <v>3.4880850156923618E-5</v>
      </c>
      <c r="C11279">
        <f t="shared" si="353"/>
        <v>5.077280736398421E-4</v>
      </c>
    </row>
    <row r="11280" spans="1:3" x14ac:dyDescent="0.25">
      <c r="A11280">
        <v>11278</v>
      </c>
      <c r="B11280">
        <f t="shared" si="352"/>
        <v>3.4877448067451921E-5</v>
      </c>
      <c r="C11280">
        <f t="shared" si="353"/>
        <v>5.0767855258957969E-4</v>
      </c>
    </row>
    <row r="11281" spans="1:3" x14ac:dyDescent="0.25">
      <c r="A11281">
        <v>11279</v>
      </c>
      <c r="B11281">
        <f t="shared" si="352"/>
        <v>3.4874046611401179E-5</v>
      </c>
      <c r="C11281">
        <f t="shared" si="353"/>
        <v>5.0762904075943673E-4</v>
      </c>
    </row>
    <row r="11282" spans="1:3" x14ac:dyDescent="0.25">
      <c r="A11282">
        <v>11280</v>
      </c>
      <c r="B11282">
        <f t="shared" si="352"/>
        <v>3.4870645788597433E-5</v>
      </c>
      <c r="C11282">
        <f t="shared" si="353"/>
        <v>5.0757953814688076E-4</v>
      </c>
    </row>
    <row r="11283" spans="1:3" x14ac:dyDescent="0.25">
      <c r="A11283">
        <v>11281</v>
      </c>
      <c r="B11283">
        <f t="shared" si="352"/>
        <v>3.4867245598866687E-5</v>
      </c>
      <c r="C11283">
        <f t="shared" si="353"/>
        <v>5.0753004474937951E-4</v>
      </c>
    </row>
    <row r="11284" spans="1:3" x14ac:dyDescent="0.25">
      <c r="A11284">
        <v>11282</v>
      </c>
      <c r="B11284">
        <f t="shared" si="352"/>
        <v>3.4863846042034907E-5</v>
      </c>
      <c r="C11284">
        <f t="shared" si="353"/>
        <v>5.0748056056439941E-4</v>
      </c>
    </row>
    <row r="11285" spans="1:3" x14ac:dyDescent="0.25">
      <c r="A11285">
        <v>11283</v>
      </c>
      <c r="B11285">
        <f t="shared" si="352"/>
        <v>3.4860447117928309E-5</v>
      </c>
      <c r="C11285">
        <f t="shared" si="353"/>
        <v>5.074310855894108E-4</v>
      </c>
    </row>
    <row r="11286" spans="1:3" x14ac:dyDescent="0.25">
      <c r="A11286">
        <v>11284</v>
      </c>
      <c r="B11286">
        <f t="shared" si="352"/>
        <v>3.4857048826373021E-5</v>
      </c>
      <c r="C11286">
        <f t="shared" si="353"/>
        <v>5.0738161982188316E-4</v>
      </c>
    </row>
    <row r="11287" spans="1:3" x14ac:dyDescent="0.25">
      <c r="A11287">
        <v>11285</v>
      </c>
      <c r="B11287">
        <f t="shared" si="352"/>
        <v>3.4853651167195285E-5</v>
      </c>
      <c r="C11287">
        <f t="shared" si="353"/>
        <v>5.0733216325928683E-4</v>
      </c>
    </row>
    <row r="11288" spans="1:3" x14ac:dyDescent="0.25">
      <c r="A11288">
        <v>11286</v>
      </c>
      <c r="B11288">
        <f t="shared" si="352"/>
        <v>3.48502541402214E-5</v>
      </c>
      <c r="C11288">
        <f t="shared" si="353"/>
        <v>5.0728271589909365E-4</v>
      </c>
    </row>
    <row r="11289" spans="1:3" x14ac:dyDescent="0.25">
      <c r="A11289">
        <v>11287</v>
      </c>
      <c r="B11289">
        <f t="shared" si="352"/>
        <v>3.4846857745277777E-5</v>
      </c>
      <c r="C11289">
        <f t="shared" si="353"/>
        <v>5.0723327773877691E-4</v>
      </c>
    </row>
    <row r="11290" spans="1:3" x14ac:dyDescent="0.25">
      <c r="A11290">
        <v>11288</v>
      </c>
      <c r="B11290">
        <f t="shared" si="352"/>
        <v>3.4843461982190728E-5</v>
      </c>
      <c r="C11290">
        <f t="shared" si="353"/>
        <v>5.0718384877580813E-4</v>
      </c>
    </row>
    <row r="11291" spans="1:3" x14ac:dyDescent="0.25">
      <c r="A11291">
        <v>11289</v>
      </c>
      <c r="B11291">
        <f t="shared" si="352"/>
        <v>3.4840066850786834E-5</v>
      </c>
      <c r="C11291">
        <f t="shared" si="353"/>
        <v>5.0713442900766318E-4</v>
      </c>
    </row>
    <row r="11292" spans="1:3" x14ac:dyDescent="0.25">
      <c r="A11292">
        <v>11290</v>
      </c>
      <c r="B11292">
        <f t="shared" si="352"/>
        <v>3.4836672350892575E-5</v>
      </c>
      <c r="C11292">
        <f t="shared" si="353"/>
        <v>5.070850184318163E-4</v>
      </c>
    </row>
    <row r="11293" spans="1:3" x14ac:dyDescent="0.25">
      <c r="A11293">
        <v>11291</v>
      </c>
      <c r="B11293">
        <f t="shared" si="352"/>
        <v>3.4833278482334744E-5</v>
      </c>
      <c r="C11293">
        <f t="shared" si="353"/>
        <v>5.0703561704574618E-4</v>
      </c>
    </row>
    <row r="11294" spans="1:3" x14ac:dyDescent="0.25">
      <c r="A11294">
        <v>11292</v>
      </c>
      <c r="B11294">
        <f t="shared" si="352"/>
        <v>3.4829885244939799E-5</v>
      </c>
      <c r="C11294">
        <f t="shared" si="353"/>
        <v>5.0698622484692684E-4</v>
      </c>
    </row>
    <row r="11295" spans="1:3" x14ac:dyDescent="0.25">
      <c r="A11295">
        <v>11293</v>
      </c>
      <c r="B11295">
        <f t="shared" si="352"/>
        <v>3.4826492638534562E-5</v>
      </c>
      <c r="C11295">
        <f t="shared" si="353"/>
        <v>5.0693684183283753E-4</v>
      </c>
    </row>
    <row r="11296" spans="1:3" x14ac:dyDescent="0.25">
      <c r="A11296">
        <v>11294</v>
      </c>
      <c r="B11296">
        <f t="shared" si="352"/>
        <v>3.4823100662945903E-5</v>
      </c>
      <c r="C11296">
        <f t="shared" si="353"/>
        <v>5.0688746800095789E-4</v>
      </c>
    </row>
    <row r="11297" spans="1:3" x14ac:dyDescent="0.25">
      <c r="A11297">
        <v>11295</v>
      </c>
      <c r="B11297">
        <f t="shared" si="352"/>
        <v>3.4819709318000677E-5</v>
      </c>
      <c r="C11297">
        <f t="shared" si="353"/>
        <v>5.0683810334876804E-4</v>
      </c>
    </row>
    <row r="11298" spans="1:3" x14ac:dyDescent="0.25">
      <c r="A11298">
        <v>11296</v>
      </c>
      <c r="B11298">
        <f t="shared" si="352"/>
        <v>3.4816318603525737E-5</v>
      </c>
      <c r="C11298">
        <f t="shared" si="353"/>
        <v>5.0678874787374718E-4</v>
      </c>
    </row>
    <row r="11299" spans="1:3" x14ac:dyDescent="0.25">
      <c r="A11299">
        <v>11297</v>
      </c>
      <c r="B11299">
        <f t="shared" si="352"/>
        <v>3.4812928519348097E-5</v>
      </c>
      <c r="C11299">
        <f t="shared" si="353"/>
        <v>5.0673940157337761E-4</v>
      </c>
    </row>
    <row r="11300" spans="1:3" x14ac:dyDescent="0.25">
      <c r="A11300">
        <v>11298</v>
      </c>
      <c r="B11300">
        <f t="shared" si="352"/>
        <v>3.4809539065294876E-5</v>
      </c>
      <c r="C11300">
        <f t="shared" si="353"/>
        <v>5.0669006444514276E-4</v>
      </c>
    </row>
    <row r="11301" spans="1:3" x14ac:dyDescent="0.25">
      <c r="A11301">
        <v>11299</v>
      </c>
      <c r="B11301">
        <f t="shared" si="352"/>
        <v>3.480615024119319E-5</v>
      </c>
      <c r="C11301">
        <f t="shared" si="353"/>
        <v>5.066407364865261E-4</v>
      </c>
    </row>
    <row r="11302" spans="1:3" x14ac:dyDescent="0.25">
      <c r="A11302">
        <v>11300</v>
      </c>
      <c r="B11302">
        <f t="shared" si="352"/>
        <v>3.4802762046870081E-5</v>
      </c>
      <c r="C11302">
        <f t="shared" si="353"/>
        <v>5.0659141769501012E-4</v>
      </c>
    </row>
    <row r="11303" spans="1:3" x14ac:dyDescent="0.25">
      <c r="A11303">
        <v>11301</v>
      </c>
      <c r="B11303">
        <f t="shared" si="352"/>
        <v>3.4799374482153007E-5</v>
      </c>
      <c r="C11303">
        <f t="shared" si="353"/>
        <v>5.0654210806808325E-4</v>
      </c>
    </row>
    <row r="11304" spans="1:3" x14ac:dyDescent="0.25">
      <c r="A11304">
        <v>11302</v>
      </c>
      <c r="B11304">
        <f t="shared" si="352"/>
        <v>3.4795987546869097E-5</v>
      </c>
      <c r="C11304">
        <f t="shared" si="353"/>
        <v>5.0649280760322918E-4</v>
      </c>
    </row>
    <row r="11305" spans="1:3" x14ac:dyDescent="0.25">
      <c r="A11305">
        <v>11303</v>
      </c>
      <c r="B11305">
        <f t="shared" si="352"/>
        <v>3.4792601240845916E-5</v>
      </c>
      <c r="C11305">
        <f t="shared" si="353"/>
        <v>5.0644351629793786E-4</v>
      </c>
    </row>
    <row r="11306" spans="1:3" x14ac:dyDescent="0.25">
      <c r="A11306">
        <v>11304</v>
      </c>
      <c r="B11306">
        <f t="shared" si="352"/>
        <v>3.4789215563910629E-5</v>
      </c>
      <c r="C11306">
        <f t="shared" si="353"/>
        <v>5.0639423414969352E-4</v>
      </c>
    </row>
    <row r="11307" spans="1:3" x14ac:dyDescent="0.25">
      <c r="A11307">
        <v>11305</v>
      </c>
      <c r="B11307">
        <f t="shared" si="352"/>
        <v>3.478583051589095E-5</v>
      </c>
      <c r="C11307">
        <f t="shared" si="353"/>
        <v>5.063449611559885E-4</v>
      </c>
    </row>
    <row r="11308" spans="1:3" x14ac:dyDescent="0.25">
      <c r="A11308">
        <v>11306</v>
      </c>
      <c r="B11308">
        <f t="shared" si="352"/>
        <v>3.4782446096614347E-5</v>
      </c>
      <c r="C11308">
        <f t="shared" si="353"/>
        <v>5.0629569731431125E-4</v>
      </c>
    </row>
    <row r="11309" spans="1:3" x14ac:dyDescent="0.25">
      <c r="A11309">
        <v>11307</v>
      </c>
      <c r="B11309">
        <f t="shared" si="352"/>
        <v>3.4779062305908425E-5</v>
      </c>
      <c r="C11309">
        <f t="shared" si="353"/>
        <v>5.0624644262215238E-4</v>
      </c>
    </row>
    <row r="11310" spans="1:3" x14ac:dyDescent="0.25">
      <c r="A11310">
        <v>11308</v>
      </c>
      <c r="B11310">
        <f t="shared" si="352"/>
        <v>3.4775679143600988E-5</v>
      </c>
      <c r="C11310">
        <f t="shared" si="353"/>
        <v>5.0619719707700544E-4</v>
      </c>
    </row>
    <row r="11311" spans="1:3" x14ac:dyDescent="0.25">
      <c r="A11311">
        <v>11309</v>
      </c>
      <c r="B11311">
        <f t="shared" si="352"/>
        <v>3.4772296609519577E-5</v>
      </c>
      <c r="C11311">
        <f t="shared" si="353"/>
        <v>5.0614796067636016E-4</v>
      </c>
    </row>
    <row r="11312" spans="1:3" x14ac:dyDescent="0.25">
      <c r="A11312">
        <v>11310</v>
      </c>
      <c r="B11312">
        <f t="shared" si="352"/>
        <v>3.4768914703492206E-5</v>
      </c>
      <c r="C11312">
        <f t="shared" si="353"/>
        <v>5.0609873341771303E-4</v>
      </c>
    </row>
    <row r="11313" spans="1:3" x14ac:dyDescent="0.25">
      <c r="A11313">
        <v>11311</v>
      </c>
      <c r="B11313">
        <f t="shared" si="352"/>
        <v>3.4765533425346635E-5</v>
      </c>
      <c r="C11313">
        <f t="shared" si="353"/>
        <v>5.0604951529855681E-4</v>
      </c>
    </row>
    <row r="11314" spans="1:3" x14ac:dyDescent="0.25">
      <c r="A11314">
        <v>11312</v>
      </c>
      <c r="B11314">
        <f t="shared" si="352"/>
        <v>3.4762152774910795E-5</v>
      </c>
      <c r="C11314">
        <f t="shared" si="353"/>
        <v>5.0600030631638713E-4</v>
      </c>
    </row>
    <row r="11315" spans="1:3" x14ac:dyDescent="0.25">
      <c r="A11315">
        <v>11313</v>
      </c>
      <c r="B11315">
        <f t="shared" si="352"/>
        <v>3.4758772752012663E-5</v>
      </c>
      <c r="C11315">
        <f t="shared" si="353"/>
        <v>5.0595110646869967E-4</v>
      </c>
    </row>
    <row r="11316" spans="1:3" x14ac:dyDescent="0.25">
      <c r="A11316">
        <v>11314</v>
      </c>
      <c r="B11316">
        <f t="shared" si="352"/>
        <v>3.4755393356480386E-5</v>
      </c>
      <c r="C11316">
        <f t="shared" si="353"/>
        <v>5.0590191575299319E-4</v>
      </c>
    </row>
    <row r="11317" spans="1:3" x14ac:dyDescent="0.25">
      <c r="A11317">
        <v>11315</v>
      </c>
      <c r="B11317">
        <f t="shared" si="352"/>
        <v>3.4752014588142098E-5</v>
      </c>
      <c r="C11317">
        <f t="shared" si="353"/>
        <v>5.0585273416676579E-4</v>
      </c>
    </row>
    <row r="11318" spans="1:3" x14ac:dyDescent="0.25">
      <c r="A11318">
        <v>11316</v>
      </c>
      <c r="B11318">
        <f t="shared" si="352"/>
        <v>3.474863644682581E-5</v>
      </c>
      <c r="C11318">
        <f t="shared" si="353"/>
        <v>5.0580356170751436E-4</v>
      </c>
    </row>
    <row r="11319" spans="1:3" x14ac:dyDescent="0.25">
      <c r="A11319">
        <v>11317</v>
      </c>
      <c r="B11319">
        <f t="shared" si="352"/>
        <v>3.4745258932359929E-5</v>
      </c>
      <c r="C11319">
        <f t="shared" si="353"/>
        <v>5.0575439837274069E-4</v>
      </c>
    </row>
    <row r="11320" spans="1:3" x14ac:dyDescent="0.25">
      <c r="A11320">
        <v>11318</v>
      </c>
      <c r="B11320">
        <f t="shared" si="352"/>
        <v>3.4741882044572735E-5</v>
      </c>
      <c r="C11320">
        <f t="shared" si="353"/>
        <v>5.0570524415994558E-4</v>
      </c>
    </row>
    <row r="11321" spans="1:3" x14ac:dyDescent="0.25">
      <c r="A11321">
        <v>11319</v>
      </c>
      <c r="B11321">
        <f t="shared" si="352"/>
        <v>3.4738505783292444E-5</v>
      </c>
      <c r="C11321">
        <f t="shared" si="353"/>
        <v>5.0565609906662833E-4</v>
      </c>
    </row>
    <row r="11322" spans="1:3" x14ac:dyDescent="0.25">
      <c r="A11322">
        <v>11320</v>
      </c>
      <c r="B11322">
        <f t="shared" si="352"/>
        <v>3.4735130148347732E-5</v>
      </c>
      <c r="C11322">
        <f t="shared" si="353"/>
        <v>5.0560696309029515E-4</v>
      </c>
    </row>
    <row r="11323" spans="1:3" x14ac:dyDescent="0.25">
      <c r="A11323">
        <v>11321</v>
      </c>
      <c r="B11323">
        <f t="shared" si="352"/>
        <v>3.4731755139566908E-5</v>
      </c>
      <c r="C11323">
        <f t="shared" si="353"/>
        <v>5.0555783622844696E-4</v>
      </c>
    </row>
    <row r="11324" spans="1:3" x14ac:dyDescent="0.25">
      <c r="A11324">
        <v>11322</v>
      </c>
      <c r="B11324">
        <f t="shared" si="352"/>
        <v>3.4728380756778622E-5</v>
      </c>
      <c r="C11324">
        <f t="shared" si="353"/>
        <v>5.0550871847858956E-4</v>
      </c>
    </row>
    <row r="11325" spans="1:3" x14ac:dyDescent="0.25">
      <c r="A11325">
        <v>11323</v>
      </c>
      <c r="B11325">
        <f t="shared" si="352"/>
        <v>3.4725006999811406E-5</v>
      </c>
      <c r="C11325">
        <f t="shared" si="353"/>
        <v>5.0545960983822721E-4</v>
      </c>
    </row>
    <row r="11326" spans="1:3" x14ac:dyDescent="0.25">
      <c r="A11326">
        <v>11324</v>
      </c>
      <c r="B11326">
        <f t="shared" si="352"/>
        <v>3.4721633868494072E-5</v>
      </c>
      <c r="C11326">
        <f t="shared" si="353"/>
        <v>5.0541051030486778E-4</v>
      </c>
    </row>
    <row r="11327" spans="1:3" x14ac:dyDescent="0.25">
      <c r="A11327">
        <v>11325</v>
      </c>
      <c r="B11327">
        <f t="shared" si="352"/>
        <v>3.4718261362655174E-5</v>
      </c>
      <c r="C11327">
        <f t="shared" si="353"/>
        <v>5.0536141987601586E-4</v>
      </c>
    </row>
    <row r="11328" spans="1:3" x14ac:dyDescent="0.25">
      <c r="A11328">
        <v>11326</v>
      </c>
      <c r="B11328">
        <f t="shared" si="352"/>
        <v>3.4714889482123691E-5</v>
      </c>
      <c r="C11328">
        <f t="shared" si="353"/>
        <v>5.0531233854918202E-4</v>
      </c>
    </row>
    <row r="11329" spans="1:3" x14ac:dyDescent="0.25">
      <c r="A11329">
        <v>11327</v>
      </c>
      <c r="B11329">
        <f t="shared" si="352"/>
        <v>3.4711518226728396E-5</v>
      </c>
      <c r="C11329">
        <f t="shared" si="353"/>
        <v>5.0526326632187389E-4</v>
      </c>
    </row>
    <row r="11330" spans="1:3" x14ac:dyDescent="0.25">
      <c r="A11330">
        <v>11328</v>
      </c>
      <c r="B11330">
        <f t="shared" si="352"/>
        <v>3.4708147596298295E-5</v>
      </c>
      <c r="C11330">
        <f t="shared" si="353"/>
        <v>5.0521420319160246E-4</v>
      </c>
    </row>
    <row r="11331" spans="1:3" x14ac:dyDescent="0.25">
      <c r="A11331">
        <v>11329</v>
      </c>
      <c r="B11331">
        <f t="shared" si="352"/>
        <v>3.4704777590662268E-5</v>
      </c>
      <c r="C11331">
        <f t="shared" si="353"/>
        <v>5.0516514915587701E-4</v>
      </c>
    </row>
    <row r="11332" spans="1:3" x14ac:dyDescent="0.25">
      <c r="A11332">
        <v>11330</v>
      </c>
      <c r="B11332">
        <f t="shared" ref="B11332:B11395" si="354">A11332^-1.1</f>
        <v>3.4701408209649472E-5</v>
      </c>
      <c r="C11332">
        <f t="shared" ref="C11332:C11395" si="355">B11332/$B$20003*100</f>
        <v>5.0511610421221037E-4</v>
      </c>
    </row>
    <row r="11333" spans="1:3" x14ac:dyDescent="0.25">
      <c r="A11333">
        <v>11331</v>
      </c>
      <c r="B11333">
        <f t="shared" si="354"/>
        <v>3.4698039453088886E-5</v>
      </c>
      <c r="C11333">
        <f t="shared" si="355"/>
        <v>5.0506706835811365E-4</v>
      </c>
    </row>
    <row r="11334" spans="1:3" x14ac:dyDescent="0.25">
      <c r="A11334">
        <v>11332</v>
      </c>
      <c r="B11334">
        <f t="shared" si="354"/>
        <v>3.4694671320809818E-5</v>
      </c>
      <c r="C11334">
        <f t="shared" si="355"/>
        <v>5.0501804159110185E-4</v>
      </c>
    </row>
    <row r="11335" spans="1:3" x14ac:dyDescent="0.25">
      <c r="A11335">
        <v>11333</v>
      </c>
      <c r="B11335">
        <f t="shared" si="354"/>
        <v>3.469130381264141E-5</v>
      </c>
      <c r="C11335">
        <f t="shared" si="355"/>
        <v>5.0496902390868815E-4</v>
      </c>
    </row>
    <row r="11336" spans="1:3" x14ac:dyDescent="0.25">
      <c r="A11336">
        <v>11334</v>
      </c>
      <c r="B11336">
        <f t="shared" si="354"/>
        <v>3.4687936928413015E-5</v>
      </c>
      <c r="C11336">
        <f t="shared" si="355"/>
        <v>5.0492001530838863E-4</v>
      </c>
    </row>
    <row r="11337" spans="1:3" x14ac:dyDescent="0.25">
      <c r="A11337">
        <v>11335</v>
      </c>
      <c r="B11337">
        <f t="shared" si="354"/>
        <v>3.4684570667954029E-5</v>
      </c>
      <c r="C11337">
        <f t="shared" si="355"/>
        <v>5.0487101578771971E-4</v>
      </c>
    </row>
    <row r="11338" spans="1:3" x14ac:dyDescent="0.25">
      <c r="A11338">
        <v>11336</v>
      </c>
      <c r="B11338">
        <f t="shared" si="354"/>
        <v>3.4681205031093796E-5</v>
      </c>
      <c r="C11338">
        <f t="shared" si="355"/>
        <v>5.0482202534419759E-4</v>
      </c>
    </row>
    <row r="11339" spans="1:3" x14ac:dyDescent="0.25">
      <c r="A11339">
        <v>11337</v>
      </c>
      <c r="B11339">
        <f t="shared" si="354"/>
        <v>3.4677840017661807E-5</v>
      </c>
      <c r="C11339">
        <f t="shared" si="355"/>
        <v>5.0477304397534022E-4</v>
      </c>
    </row>
    <row r="11340" spans="1:3" x14ac:dyDescent="0.25">
      <c r="A11340">
        <v>11338</v>
      </c>
      <c r="B11340">
        <f t="shared" si="354"/>
        <v>3.4674475627487618E-5</v>
      </c>
      <c r="C11340">
        <f t="shared" si="355"/>
        <v>5.0472407167866649E-4</v>
      </c>
    </row>
    <row r="11341" spans="1:3" x14ac:dyDescent="0.25">
      <c r="A11341">
        <v>11339</v>
      </c>
      <c r="B11341">
        <f t="shared" si="354"/>
        <v>3.4671111860400887E-5</v>
      </c>
      <c r="C11341">
        <f t="shared" si="355"/>
        <v>5.0467510845169706E-4</v>
      </c>
    </row>
    <row r="11342" spans="1:3" x14ac:dyDescent="0.25">
      <c r="A11342">
        <v>11340</v>
      </c>
      <c r="B11342">
        <f t="shared" si="354"/>
        <v>3.4667748716231136E-5</v>
      </c>
      <c r="C11342">
        <f t="shared" si="355"/>
        <v>5.0462615429195052E-4</v>
      </c>
    </row>
    <row r="11343" spans="1:3" x14ac:dyDescent="0.25">
      <c r="A11343">
        <v>11341</v>
      </c>
      <c r="B11343">
        <f t="shared" si="354"/>
        <v>3.4664386194808364E-5</v>
      </c>
      <c r="C11343">
        <f t="shared" si="355"/>
        <v>5.0457720919695206E-4</v>
      </c>
    </row>
    <row r="11344" spans="1:3" x14ac:dyDescent="0.25">
      <c r="A11344">
        <v>11342</v>
      </c>
      <c r="B11344">
        <f t="shared" si="354"/>
        <v>3.4661024295962126E-5</v>
      </c>
      <c r="C11344">
        <f t="shared" si="355"/>
        <v>5.0452827316422081E-4</v>
      </c>
    </row>
    <row r="11345" spans="1:3" x14ac:dyDescent="0.25">
      <c r="A11345">
        <v>11343</v>
      </c>
      <c r="B11345">
        <f t="shared" si="354"/>
        <v>3.465766301952227E-5</v>
      </c>
      <c r="C11345">
        <f t="shared" si="355"/>
        <v>5.0447934619128002E-4</v>
      </c>
    </row>
    <row r="11346" spans="1:3" x14ac:dyDescent="0.25">
      <c r="A11346">
        <v>11344</v>
      </c>
      <c r="B11346">
        <f t="shared" si="354"/>
        <v>3.4654302365318883E-5</v>
      </c>
      <c r="C11346">
        <f t="shared" si="355"/>
        <v>5.0443042827565641E-4</v>
      </c>
    </row>
    <row r="11347" spans="1:3" x14ac:dyDescent="0.25">
      <c r="A11347">
        <v>11345</v>
      </c>
      <c r="B11347">
        <f t="shared" si="354"/>
        <v>3.4650942333181845E-5</v>
      </c>
      <c r="C11347">
        <f t="shared" si="355"/>
        <v>5.0438151941487378E-4</v>
      </c>
    </row>
    <row r="11348" spans="1:3" x14ac:dyDescent="0.25">
      <c r="A11348">
        <v>11346</v>
      </c>
      <c r="B11348">
        <f t="shared" si="354"/>
        <v>3.4647582922941147E-5</v>
      </c>
      <c r="C11348">
        <f t="shared" si="355"/>
        <v>5.0433261960645742E-4</v>
      </c>
    </row>
    <row r="11349" spans="1:3" x14ac:dyDescent="0.25">
      <c r="A11349">
        <v>11347</v>
      </c>
      <c r="B11349">
        <f t="shared" si="354"/>
        <v>3.4644224134426956E-5</v>
      </c>
      <c r="C11349">
        <f t="shared" si="355"/>
        <v>5.0428372884793503E-4</v>
      </c>
    </row>
    <row r="11350" spans="1:3" x14ac:dyDescent="0.25">
      <c r="A11350">
        <v>11348</v>
      </c>
      <c r="B11350">
        <f t="shared" si="354"/>
        <v>3.4640865967469425E-5</v>
      </c>
      <c r="C11350">
        <f t="shared" si="355"/>
        <v>5.0423484713683464E-4</v>
      </c>
    </row>
    <row r="11351" spans="1:3" x14ac:dyDescent="0.25">
      <c r="A11351">
        <v>11349</v>
      </c>
      <c r="B11351">
        <f t="shared" si="354"/>
        <v>3.4637508421898685E-5</v>
      </c>
      <c r="C11351">
        <f t="shared" si="355"/>
        <v>5.0418597447068338E-4</v>
      </c>
    </row>
    <row r="11352" spans="1:3" x14ac:dyDescent="0.25">
      <c r="A11352">
        <v>11350</v>
      </c>
      <c r="B11352">
        <f t="shared" si="354"/>
        <v>3.4634151497545161E-5</v>
      </c>
      <c r="C11352">
        <f t="shared" si="355"/>
        <v>5.0413711084701309E-4</v>
      </c>
    </row>
    <row r="11353" spans="1:3" x14ac:dyDescent="0.25">
      <c r="A11353">
        <v>11351</v>
      </c>
      <c r="B11353">
        <f t="shared" si="354"/>
        <v>3.4630795194239082E-5</v>
      </c>
      <c r="C11353">
        <f t="shared" si="355"/>
        <v>5.0408825626335242E-4</v>
      </c>
    </row>
    <row r="11354" spans="1:3" x14ac:dyDescent="0.25">
      <c r="A11354">
        <v>11352</v>
      </c>
      <c r="B11354">
        <f t="shared" si="354"/>
        <v>3.4627439511810985E-5</v>
      </c>
      <c r="C11354">
        <f t="shared" si="355"/>
        <v>5.0403941071723471E-4</v>
      </c>
    </row>
    <row r="11355" spans="1:3" x14ac:dyDescent="0.25">
      <c r="A11355">
        <v>11353</v>
      </c>
      <c r="B11355">
        <f t="shared" si="354"/>
        <v>3.4624084450091125E-5</v>
      </c>
      <c r="C11355">
        <f t="shared" si="355"/>
        <v>5.0399057420618917E-4</v>
      </c>
    </row>
    <row r="11356" spans="1:3" x14ac:dyDescent="0.25">
      <c r="A11356">
        <v>11354</v>
      </c>
      <c r="B11356">
        <f t="shared" si="354"/>
        <v>3.4620730008910245E-5</v>
      </c>
      <c r="C11356">
        <f t="shared" si="355"/>
        <v>5.0394174672775205E-4</v>
      </c>
    </row>
    <row r="11357" spans="1:3" x14ac:dyDescent="0.25">
      <c r="A11357">
        <v>11355</v>
      </c>
      <c r="B11357">
        <f t="shared" si="354"/>
        <v>3.4617376188098824E-5</v>
      </c>
      <c r="C11357">
        <f t="shared" si="355"/>
        <v>5.0389292827945572E-4</v>
      </c>
    </row>
    <row r="11358" spans="1:3" x14ac:dyDescent="0.25">
      <c r="A11358">
        <v>11356</v>
      </c>
      <c r="B11358">
        <f t="shared" si="354"/>
        <v>3.4614022987487521E-5</v>
      </c>
      <c r="C11358">
        <f t="shared" si="355"/>
        <v>5.0384411885883535E-4</v>
      </c>
    </row>
    <row r="11359" spans="1:3" x14ac:dyDescent="0.25">
      <c r="A11359">
        <v>11357</v>
      </c>
      <c r="B11359">
        <f t="shared" si="354"/>
        <v>3.4610670406907094E-5</v>
      </c>
      <c r="C11359">
        <f t="shared" si="355"/>
        <v>5.0379531846342742E-4</v>
      </c>
    </row>
    <row r="11360" spans="1:3" x14ac:dyDescent="0.25">
      <c r="A11360">
        <v>11358</v>
      </c>
      <c r="B11360">
        <f t="shared" si="354"/>
        <v>3.4607318446188346E-5</v>
      </c>
      <c r="C11360">
        <f t="shared" si="355"/>
        <v>5.0374652709076905E-4</v>
      </c>
    </row>
    <row r="11361" spans="1:3" x14ac:dyDescent="0.25">
      <c r="A11361">
        <v>11359</v>
      </c>
      <c r="B11361">
        <f t="shared" si="354"/>
        <v>3.4603967105161958E-5</v>
      </c>
      <c r="C11361">
        <f t="shared" si="355"/>
        <v>5.0369774473839573E-4</v>
      </c>
    </row>
    <row r="11362" spans="1:3" x14ac:dyDescent="0.25">
      <c r="A11362">
        <v>11360</v>
      </c>
      <c r="B11362">
        <f t="shared" si="354"/>
        <v>3.4600616383658883E-5</v>
      </c>
      <c r="C11362">
        <f t="shared" si="355"/>
        <v>5.0364897140384667E-4</v>
      </c>
    </row>
    <row r="11363" spans="1:3" x14ac:dyDescent="0.25">
      <c r="A11363">
        <v>11361</v>
      </c>
      <c r="B11363">
        <f t="shared" si="354"/>
        <v>3.4597266281510148E-5</v>
      </c>
      <c r="C11363">
        <f t="shared" si="355"/>
        <v>5.0360020708466223E-4</v>
      </c>
    </row>
    <row r="11364" spans="1:3" x14ac:dyDescent="0.25">
      <c r="A11364">
        <v>11362</v>
      </c>
      <c r="B11364">
        <f t="shared" si="354"/>
        <v>3.4593916798546746E-5</v>
      </c>
      <c r="C11364">
        <f t="shared" si="355"/>
        <v>5.0355145177838258E-4</v>
      </c>
    </row>
    <row r="11365" spans="1:3" x14ac:dyDescent="0.25">
      <c r="A11365">
        <v>11363</v>
      </c>
      <c r="B11365">
        <f t="shared" si="354"/>
        <v>3.4590567934599773E-5</v>
      </c>
      <c r="C11365">
        <f t="shared" si="355"/>
        <v>5.0350270548254886E-4</v>
      </c>
    </row>
    <row r="11366" spans="1:3" x14ac:dyDescent="0.25">
      <c r="A11366">
        <v>11364</v>
      </c>
      <c r="B11366">
        <f t="shared" si="354"/>
        <v>3.4587219689500213E-5</v>
      </c>
      <c r="C11366">
        <f t="shared" si="355"/>
        <v>5.0345396819470112E-4</v>
      </c>
    </row>
    <row r="11367" spans="1:3" x14ac:dyDescent="0.25">
      <c r="A11367">
        <v>11365</v>
      </c>
      <c r="B11367">
        <f t="shared" si="354"/>
        <v>3.4583872063079441E-5</v>
      </c>
      <c r="C11367">
        <f t="shared" si="355"/>
        <v>5.0340523991238473E-4</v>
      </c>
    </row>
    <row r="11368" spans="1:3" x14ac:dyDescent="0.25">
      <c r="A11368">
        <v>11366</v>
      </c>
      <c r="B11368">
        <f t="shared" si="354"/>
        <v>3.4580525055168706E-5</v>
      </c>
      <c r="C11368">
        <f t="shared" si="355"/>
        <v>5.033565206331432E-4</v>
      </c>
    </row>
    <row r="11369" spans="1:3" x14ac:dyDescent="0.25">
      <c r="A11369">
        <v>11367</v>
      </c>
      <c r="B11369">
        <f t="shared" si="354"/>
        <v>3.4577178665599247E-5</v>
      </c>
      <c r="C11369">
        <f t="shared" si="355"/>
        <v>5.0330781035452018E-4</v>
      </c>
    </row>
    <row r="11370" spans="1:3" x14ac:dyDescent="0.25">
      <c r="A11370">
        <v>11368</v>
      </c>
      <c r="B11370">
        <f t="shared" si="354"/>
        <v>3.4573832894202469E-5</v>
      </c>
      <c r="C11370">
        <f t="shared" si="355"/>
        <v>5.0325910907406167E-4</v>
      </c>
    </row>
    <row r="11371" spans="1:3" x14ac:dyDescent="0.25">
      <c r="A11371">
        <v>11369</v>
      </c>
      <c r="B11371">
        <f t="shared" si="354"/>
        <v>3.4570487740809874E-5</v>
      </c>
      <c r="C11371">
        <f t="shared" si="355"/>
        <v>5.032104167893149E-4</v>
      </c>
    </row>
    <row r="11372" spans="1:3" x14ac:dyDescent="0.25">
      <c r="A11372">
        <v>11370</v>
      </c>
      <c r="B11372">
        <f t="shared" si="354"/>
        <v>3.4567143205252848E-5</v>
      </c>
      <c r="C11372">
        <f t="shared" si="355"/>
        <v>5.0316173349782543E-4</v>
      </c>
    </row>
    <row r="11373" spans="1:3" x14ac:dyDescent="0.25">
      <c r="A11373">
        <v>11371</v>
      </c>
      <c r="B11373">
        <f t="shared" si="354"/>
        <v>3.4563799287363063E-5</v>
      </c>
      <c r="C11373">
        <f t="shared" si="355"/>
        <v>5.0311305919714319E-4</v>
      </c>
    </row>
    <row r="11374" spans="1:3" x14ac:dyDescent="0.25">
      <c r="A11374">
        <v>11372</v>
      </c>
      <c r="B11374">
        <f t="shared" si="354"/>
        <v>3.4560455986972093E-5</v>
      </c>
      <c r="C11374">
        <f t="shared" si="355"/>
        <v>5.0306439388481648E-4</v>
      </c>
    </row>
    <row r="11375" spans="1:3" x14ac:dyDescent="0.25">
      <c r="A11375">
        <v>11373</v>
      </c>
      <c r="B11375">
        <f t="shared" si="354"/>
        <v>3.4557113303911658E-5</v>
      </c>
      <c r="C11375">
        <f t="shared" si="355"/>
        <v>5.0301573755839597E-4</v>
      </c>
    </row>
    <row r="11376" spans="1:3" x14ac:dyDescent="0.25">
      <c r="A11376">
        <v>11374</v>
      </c>
      <c r="B11376">
        <f t="shared" si="354"/>
        <v>3.4553771238013495E-5</v>
      </c>
      <c r="C11376">
        <f t="shared" si="355"/>
        <v>5.0296709021543213E-4</v>
      </c>
    </row>
    <row r="11377" spans="1:3" x14ac:dyDescent="0.25">
      <c r="A11377">
        <v>11375</v>
      </c>
      <c r="B11377">
        <f t="shared" si="354"/>
        <v>3.4550429789109405E-5</v>
      </c>
      <c r="C11377">
        <f t="shared" si="355"/>
        <v>5.0291845185347693E-4</v>
      </c>
    </row>
    <row r="11378" spans="1:3" x14ac:dyDescent="0.25">
      <c r="A11378">
        <v>11376</v>
      </c>
      <c r="B11378">
        <f t="shared" si="354"/>
        <v>3.4547088957031221E-5</v>
      </c>
      <c r="C11378">
        <f t="shared" si="355"/>
        <v>5.0286982247008236E-4</v>
      </c>
    </row>
    <row r="11379" spans="1:3" x14ac:dyDescent="0.25">
      <c r="A11379">
        <v>11377</v>
      </c>
      <c r="B11379">
        <f t="shared" si="354"/>
        <v>3.4543748741610905E-5</v>
      </c>
      <c r="C11379">
        <f t="shared" si="355"/>
        <v>5.0282120206280234E-4</v>
      </c>
    </row>
    <row r="11380" spans="1:3" x14ac:dyDescent="0.25">
      <c r="A11380">
        <v>11378</v>
      </c>
      <c r="B11380">
        <f t="shared" si="354"/>
        <v>3.4540409142680447E-5</v>
      </c>
      <c r="C11380">
        <f t="shared" si="355"/>
        <v>5.0277259062919168E-4</v>
      </c>
    </row>
    <row r="11381" spans="1:3" x14ac:dyDescent="0.25">
      <c r="A11381">
        <v>11379</v>
      </c>
      <c r="B11381">
        <f t="shared" si="354"/>
        <v>3.453707016007189E-5</v>
      </c>
      <c r="C11381">
        <f t="shared" si="355"/>
        <v>5.0272398816680517E-4</v>
      </c>
    </row>
    <row r="11382" spans="1:3" x14ac:dyDescent="0.25">
      <c r="A11382">
        <v>11380</v>
      </c>
      <c r="B11382">
        <f t="shared" si="354"/>
        <v>3.4533731793617331E-5</v>
      </c>
      <c r="C11382">
        <f t="shared" si="355"/>
        <v>5.0267539467319902E-4</v>
      </c>
    </row>
    <row r="11383" spans="1:3" x14ac:dyDescent="0.25">
      <c r="A11383">
        <v>11381</v>
      </c>
      <c r="B11383">
        <f t="shared" si="354"/>
        <v>3.4530394043148964E-5</v>
      </c>
      <c r="C11383">
        <f t="shared" si="355"/>
        <v>5.0262681014593064E-4</v>
      </c>
    </row>
    <row r="11384" spans="1:3" x14ac:dyDescent="0.25">
      <c r="A11384">
        <v>11382</v>
      </c>
      <c r="B11384">
        <f t="shared" si="354"/>
        <v>3.4527056908499096E-5</v>
      </c>
      <c r="C11384">
        <f t="shared" si="355"/>
        <v>5.0257823458255894E-4</v>
      </c>
    </row>
    <row r="11385" spans="1:3" x14ac:dyDescent="0.25">
      <c r="A11385">
        <v>11383</v>
      </c>
      <c r="B11385">
        <f t="shared" si="354"/>
        <v>3.4523720389499845E-5</v>
      </c>
      <c r="C11385">
        <f t="shared" si="355"/>
        <v>5.0252966798064035E-4</v>
      </c>
    </row>
    <row r="11386" spans="1:3" x14ac:dyDescent="0.25">
      <c r="A11386">
        <v>11384</v>
      </c>
      <c r="B11386">
        <f t="shared" si="354"/>
        <v>3.4520384485983722E-5</v>
      </c>
      <c r="C11386">
        <f t="shared" si="355"/>
        <v>5.0248111033773693E-4</v>
      </c>
    </row>
    <row r="11387" spans="1:3" x14ac:dyDescent="0.25">
      <c r="A11387">
        <v>11385</v>
      </c>
      <c r="B11387">
        <f t="shared" si="354"/>
        <v>3.4517049197782941E-5</v>
      </c>
      <c r="C11387">
        <f t="shared" si="355"/>
        <v>5.0243256165140629E-4</v>
      </c>
    </row>
    <row r="11388" spans="1:3" x14ac:dyDescent="0.25">
      <c r="A11388">
        <v>11386</v>
      </c>
      <c r="B11388">
        <f t="shared" si="354"/>
        <v>3.4513714524730175E-5</v>
      </c>
      <c r="C11388">
        <f t="shared" si="355"/>
        <v>5.0238402191921268E-4</v>
      </c>
    </row>
    <row r="11389" spans="1:3" x14ac:dyDescent="0.25">
      <c r="A11389">
        <v>11387</v>
      </c>
      <c r="B11389">
        <f t="shared" si="354"/>
        <v>3.4510380466657901E-5</v>
      </c>
      <c r="C11389">
        <f t="shared" si="355"/>
        <v>5.0233549113871782E-4</v>
      </c>
    </row>
    <row r="11390" spans="1:3" x14ac:dyDescent="0.25">
      <c r="A11390">
        <v>11388</v>
      </c>
      <c r="B11390">
        <f t="shared" si="354"/>
        <v>3.450704702339865E-5</v>
      </c>
      <c r="C11390">
        <f t="shared" si="355"/>
        <v>5.02286969307484E-4</v>
      </c>
    </row>
    <row r="11391" spans="1:3" x14ac:dyDescent="0.25">
      <c r="A11391">
        <v>11389</v>
      </c>
      <c r="B11391">
        <f t="shared" si="354"/>
        <v>3.4503714194785178E-5</v>
      </c>
      <c r="C11391">
        <f t="shared" si="355"/>
        <v>5.0223845642307675E-4</v>
      </c>
    </row>
    <row r="11392" spans="1:3" x14ac:dyDescent="0.25">
      <c r="A11392">
        <v>11390</v>
      </c>
      <c r="B11392">
        <f t="shared" si="354"/>
        <v>3.4500381980650051E-5</v>
      </c>
      <c r="C11392">
        <f t="shared" si="355"/>
        <v>5.021899524830589E-4</v>
      </c>
    </row>
    <row r="11393" spans="1:3" x14ac:dyDescent="0.25">
      <c r="A11393">
        <v>11391</v>
      </c>
      <c r="B11393">
        <f t="shared" si="354"/>
        <v>3.4497050380826232E-5</v>
      </c>
      <c r="C11393">
        <f t="shared" si="355"/>
        <v>5.02141457484999E-4</v>
      </c>
    </row>
    <row r="11394" spans="1:3" x14ac:dyDescent="0.25">
      <c r="A11394">
        <v>11392</v>
      </c>
      <c r="B11394">
        <f t="shared" si="354"/>
        <v>3.4493719395146437E-5</v>
      </c>
      <c r="C11394">
        <f t="shared" si="355"/>
        <v>5.0209297142646216E-4</v>
      </c>
    </row>
    <row r="11395" spans="1:3" x14ac:dyDescent="0.25">
      <c r="A11395">
        <v>11393</v>
      </c>
      <c r="B11395">
        <f t="shared" si="354"/>
        <v>3.4490389023443555E-5</v>
      </c>
      <c r="C11395">
        <f t="shared" si="355"/>
        <v>5.0204449430501586E-4</v>
      </c>
    </row>
    <row r="11396" spans="1:3" x14ac:dyDescent="0.25">
      <c r="A11396">
        <v>11394</v>
      </c>
      <c r="B11396">
        <f t="shared" ref="B11396:B11459" si="356">A11396^-1.1</f>
        <v>3.4487059265550574E-5</v>
      </c>
      <c r="C11396">
        <f t="shared" ref="C11396:C11459" si="357">B11396/$B$20003*100</f>
        <v>5.0199602611822899E-4</v>
      </c>
    </row>
    <row r="11397" spans="1:3" x14ac:dyDescent="0.25">
      <c r="A11397">
        <v>11395</v>
      </c>
      <c r="B11397">
        <f t="shared" si="356"/>
        <v>3.448373012130047E-5</v>
      </c>
      <c r="C11397">
        <f t="shared" si="357"/>
        <v>5.0194756686367035E-4</v>
      </c>
    </row>
    <row r="11398" spans="1:3" x14ac:dyDescent="0.25">
      <c r="A11398">
        <v>11396</v>
      </c>
      <c r="B11398">
        <f t="shared" si="356"/>
        <v>3.4480401590526325E-5</v>
      </c>
      <c r="C11398">
        <f t="shared" si="357"/>
        <v>5.0189911653891034E-4</v>
      </c>
    </row>
    <row r="11399" spans="1:3" x14ac:dyDescent="0.25">
      <c r="A11399">
        <v>11397</v>
      </c>
      <c r="B11399">
        <f t="shared" si="356"/>
        <v>3.4477073673061387E-5</v>
      </c>
      <c r="C11399">
        <f t="shared" si="357"/>
        <v>5.0185067514152176E-4</v>
      </c>
    </row>
    <row r="11400" spans="1:3" x14ac:dyDescent="0.25">
      <c r="A11400">
        <v>11398</v>
      </c>
      <c r="B11400">
        <f t="shared" si="356"/>
        <v>3.4473746368738603E-5</v>
      </c>
      <c r="C11400">
        <f t="shared" si="357"/>
        <v>5.0180224266907286E-4</v>
      </c>
    </row>
    <row r="11401" spans="1:3" x14ac:dyDescent="0.25">
      <c r="A11401">
        <v>11399</v>
      </c>
      <c r="B11401">
        <f t="shared" si="356"/>
        <v>3.4470419677391547E-5</v>
      </c>
      <c r="C11401">
        <f t="shared" si="357"/>
        <v>5.0175381911914108E-4</v>
      </c>
    </row>
    <row r="11402" spans="1:3" x14ac:dyDescent="0.25">
      <c r="A11402">
        <v>11400</v>
      </c>
      <c r="B11402">
        <f t="shared" si="356"/>
        <v>3.4467093598853258E-5</v>
      </c>
      <c r="C11402">
        <f t="shared" si="357"/>
        <v>5.0170540448929619E-4</v>
      </c>
    </row>
    <row r="11403" spans="1:3" x14ac:dyDescent="0.25">
      <c r="A11403">
        <v>11401</v>
      </c>
      <c r="B11403">
        <f t="shared" si="356"/>
        <v>3.446376813295723E-5</v>
      </c>
      <c r="C11403">
        <f t="shared" si="357"/>
        <v>5.0165699877711468E-4</v>
      </c>
    </row>
    <row r="11404" spans="1:3" x14ac:dyDescent="0.25">
      <c r="A11404">
        <v>11402</v>
      </c>
      <c r="B11404">
        <f t="shared" si="356"/>
        <v>3.4460443279536943E-5</v>
      </c>
      <c r="C11404">
        <f t="shared" si="357"/>
        <v>5.0160860198017237E-4</v>
      </c>
    </row>
    <row r="11405" spans="1:3" x14ac:dyDescent="0.25">
      <c r="A11405">
        <v>11403</v>
      </c>
      <c r="B11405">
        <f t="shared" si="356"/>
        <v>3.4457119038425824E-5</v>
      </c>
      <c r="C11405">
        <f t="shared" si="357"/>
        <v>5.0156021409604489E-4</v>
      </c>
    </row>
    <row r="11406" spans="1:3" x14ac:dyDescent="0.25">
      <c r="A11406">
        <v>11404</v>
      </c>
      <c r="B11406">
        <f t="shared" si="356"/>
        <v>3.4453795409457426E-5</v>
      </c>
      <c r="C11406">
        <f t="shared" si="357"/>
        <v>5.0151183512230925E-4</v>
      </c>
    </row>
    <row r="11407" spans="1:3" x14ac:dyDescent="0.25">
      <c r="A11407">
        <v>11405</v>
      </c>
      <c r="B11407">
        <f t="shared" si="356"/>
        <v>3.4450472392465332E-5</v>
      </c>
      <c r="C11407">
        <f t="shared" si="357"/>
        <v>5.0146346505654314E-4</v>
      </c>
    </row>
    <row r="11408" spans="1:3" x14ac:dyDescent="0.25">
      <c r="A11408">
        <v>11406</v>
      </c>
      <c r="B11408">
        <f t="shared" si="356"/>
        <v>3.4447149987283272E-5</v>
      </c>
      <c r="C11408">
        <f t="shared" si="357"/>
        <v>5.0141510389632628E-4</v>
      </c>
    </row>
    <row r="11409" spans="1:3" x14ac:dyDescent="0.25">
      <c r="A11409">
        <v>11407</v>
      </c>
      <c r="B11409">
        <f t="shared" si="356"/>
        <v>3.4443828193745011E-5</v>
      </c>
      <c r="C11409">
        <f t="shared" si="357"/>
        <v>5.0136675163923896E-4</v>
      </c>
    </row>
    <row r="11410" spans="1:3" x14ac:dyDescent="0.25">
      <c r="A11410">
        <v>11408</v>
      </c>
      <c r="B11410">
        <f t="shared" si="356"/>
        <v>3.4440507011684273E-5</v>
      </c>
      <c r="C11410">
        <f t="shared" si="357"/>
        <v>5.0131840828286092E-4</v>
      </c>
    </row>
    <row r="11411" spans="1:3" x14ac:dyDescent="0.25">
      <c r="A11411">
        <v>11409</v>
      </c>
      <c r="B11411">
        <f t="shared" si="356"/>
        <v>3.4437186440934904E-5</v>
      </c>
      <c r="C11411">
        <f t="shared" si="357"/>
        <v>5.0127007382477361E-4</v>
      </c>
    </row>
    <row r="11412" spans="1:3" x14ac:dyDescent="0.25">
      <c r="A11412">
        <v>11410</v>
      </c>
      <c r="B11412">
        <f t="shared" si="356"/>
        <v>3.4433866481330907E-5</v>
      </c>
      <c r="C11412">
        <f t="shared" si="357"/>
        <v>5.0122174826256068E-4</v>
      </c>
    </row>
    <row r="11413" spans="1:3" x14ac:dyDescent="0.25">
      <c r="A11413">
        <v>11411</v>
      </c>
      <c r="B11413">
        <f t="shared" si="356"/>
        <v>3.4430547132706167E-5</v>
      </c>
      <c r="C11413">
        <f t="shared" si="357"/>
        <v>5.0117343159380404E-4</v>
      </c>
    </row>
    <row r="11414" spans="1:3" x14ac:dyDescent="0.25">
      <c r="A11414">
        <v>11412</v>
      </c>
      <c r="B11414">
        <f t="shared" si="356"/>
        <v>3.44272283948947E-5</v>
      </c>
      <c r="C11414">
        <f t="shared" si="357"/>
        <v>5.0112512381608786E-4</v>
      </c>
    </row>
    <row r="11415" spans="1:3" x14ac:dyDescent="0.25">
      <c r="A11415">
        <v>11413</v>
      </c>
      <c r="B11415">
        <f t="shared" si="356"/>
        <v>3.4423910267730745E-5</v>
      </c>
      <c r="C11415">
        <f t="shared" si="357"/>
        <v>5.0107682492699925E-4</v>
      </c>
    </row>
    <row r="11416" spans="1:3" x14ac:dyDescent="0.25">
      <c r="A11416">
        <v>11414</v>
      </c>
      <c r="B11416">
        <f t="shared" si="356"/>
        <v>3.4420592751048283E-5</v>
      </c>
      <c r="C11416">
        <f t="shared" si="357"/>
        <v>5.0102853492412153E-4</v>
      </c>
    </row>
    <row r="11417" spans="1:3" x14ac:dyDescent="0.25">
      <c r="A11417">
        <v>11415</v>
      </c>
      <c r="B11417">
        <f t="shared" si="356"/>
        <v>3.4417275844681528E-5</v>
      </c>
      <c r="C11417">
        <f t="shared" si="357"/>
        <v>5.009802538050417E-4</v>
      </c>
    </row>
    <row r="11418" spans="1:3" x14ac:dyDescent="0.25">
      <c r="A11418">
        <v>11416</v>
      </c>
      <c r="B11418">
        <f t="shared" si="356"/>
        <v>3.4413959548464906E-5</v>
      </c>
      <c r="C11418">
        <f t="shared" si="357"/>
        <v>5.0093198156734935E-4</v>
      </c>
    </row>
    <row r="11419" spans="1:3" x14ac:dyDescent="0.25">
      <c r="A11419">
        <v>11417</v>
      </c>
      <c r="B11419">
        <f t="shared" si="356"/>
        <v>3.4410643862232618E-5</v>
      </c>
      <c r="C11419">
        <f t="shared" si="357"/>
        <v>5.0088371820863127E-4</v>
      </c>
    </row>
    <row r="11420" spans="1:3" x14ac:dyDescent="0.25">
      <c r="A11420">
        <v>11418</v>
      </c>
      <c r="B11420">
        <f t="shared" si="356"/>
        <v>3.4407328785819111E-5</v>
      </c>
      <c r="C11420">
        <f t="shared" si="357"/>
        <v>5.0083546372647772E-4</v>
      </c>
    </row>
    <row r="11421" spans="1:3" x14ac:dyDescent="0.25">
      <c r="A11421">
        <v>11419</v>
      </c>
      <c r="B11421">
        <f t="shared" si="356"/>
        <v>3.4404014319058795E-5</v>
      </c>
      <c r="C11421">
        <f t="shared" si="357"/>
        <v>5.0078721811847829E-4</v>
      </c>
    </row>
    <row r="11422" spans="1:3" x14ac:dyDescent="0.25">
      <c r="A11422">
        <v>11420</v>
      </c>
      <c r="B11422">
        <f t="shared" si="356"/>
        <v>3.4400700461786226E-5</v>
      </c>
      <c r="C11422">
        <f t="shared" si="357"/>
        <v>5.0073898138222465E-4</v>
      </c>
    </row>
    <row r="11423" spans="1:3" x14ac:dyDescent="0.25">
      <c r="A11423">
        <v>11421</v>
      </c>
      <c r="B11423">
        <f t="shared" si="356"/>
        <v>3.4397387213835949E-5</v>
      </c>
      <c r="C11423">
        <f t="shared" si="357"/>
        <v>5.0069075351530867E-4</v>
      </c>
    </row>
    <row r="11424" spans="1:3" x14ac:dyDescent="0.25">
      <c r="A11424">
        <v>11422</v>
      </c>
      <c r="B11424">
        <f t="shared" si="356"/>
        <v>3.4394074575042508E-5</v>
      </c>
      <c r="C11424">
        <f t="shared" si="357"/>
        <v>5.0064253451532191E-4</v>
      </c>
    </row>
    <row r="11425" spans="1:3" x14ac:dyDescent="0.25">
      <c r="A11425">
        <v>11423</v>
      </c>
      <c r="B11425">
        <f t="shared" si="356"/>
        <v>3.439076254524065E-5</v>
      </c>
      <c r="C11425">
        <f t="shared" si="357"/>
        <v>5.0059432437985873E-4</v>
      </c>
    </row>
    <row r="11426" spans="1:3" x14ac:dyDescent="0.25">
      <c r="A11426">
        <v>11424</v>
      </c>
      <c r="B11426">
        <f t="shared" si="356"/>
        <v>3.4387451124265251E-5</v>
      </c>
      <c r="C11426">
        <f t="shared" si="357"/>
        <v>5.0054612310651569E-4</v>
      </c>
    </row>
    <row r="11427" spans="1:3" x14ac:dyDescent="0.25">
      <c r="A11427">
        <v>11425</v>
      </c>
      <c r="B11427">
        <f t="shared" si="356"/>
        <v>3.4384140311950923E-5</v>
      </c>
      <c r="C11427">
        <f t="shared" si="357"/>
        <v>5.0049793069288542E-4</v>
      </c>
    </row>
    <row r="11428" spans="1:3" x14ac:dyDescent="0.25">
      <c r="A11428">
        <v>11426</v>
      </c>
      <c r="B11428">
        <f t="shared" si="356"/>
        <v>3.4380830108132622E-5</v>
      </c>
      <c r="C11428">
        <f t="shared" si="357"/>
        <v>5.0044974713656554E-4</v>
      </c>
    </row>
    <row r="11429" spans="1:3" x14ac:dyDescent="0.25">
      <c r="A11429">
        <v>11427</v>
      </c>
      <c r="B11429">
        <f t="shared" si="356"/>
        <v>3.4377520512645294E-5</v>
      </c>
      <c r="C11429">
        <f t="shared" si="357"/>
        <v>5.0040157243515357E-4</v>
      </c>
    </row>
    <row r="11430" spans="1:3" x14ac:dyDescent="0.25">
      <c r="A11430">
        <v>11428</v>
      </c>
      <c r="B11430">
        <f t="shared" si="356"/>
        <v>3.4374211525323875E-5</v>
      </c>
      <c r="C11430">
        <f t="shared" si="357"/>
        <v>5.003534065862467E-4</v>
      </c>
    </row>
    <row r="11431" spans="1:3" x14ac:dyDescent="0.25">
      <c r="A11431">
        <v>11429</v>
      </c>
      <c r="B11431">
        <f t="shared" si="356"/>
        <v>3.4370903146003396E-5</v>
      </c>
      <c r="C11431">
        <f t="shared" si="357"/>
        <v>5.0030524958744364E-4</v>
      </c>
    </row>
    <row r="11432" spans="1:3" x14ac:dyDescent="0.25">
      <c r="A11432">
        <v>11430</v>
      </c>
      <c r="B11432">
        <f t="shared" si="356"/>
        <v>3.4367595374518937E-5</v>
      </c>
      <c r="C11432">
        <f t="shared" si="357"/>
        <v>5.0025710143634375E-4</v>
      </c>
    </row>
    <row r="11433" spans="1:3" x14ac:dyDescent="0.25">
      <c r="A11433">
        <v>11431</v>
      </c>
      <c r="B11433">
        <f t="shared" si="356"/>
        <v>3.4364288210705754E-5</v>
      </c>
      <c r="C11433">
        <f t="shared" si="357"/>
        <v>5.002089621305492E-4</v>
      </c>
    </row>
    <row r="11434" spans="1:3" x14ac:dyDescent="0.25">
      <c r="A11434">
        <v>11432</v>
      </c>
      <c r="B11434">
        <f t="shared" si="356"/>
        <v>3.4360981654398966E-5</v>
      </c>
      <c r="C11434">
        <f t="shared" si="357"/>
        <v>5.0016083166765991E-4</v>
      </c>
    </row>
    <row r="11435" spans="1:3" x14ac:dyDescent="0.25">
      <c r="A11435">
        <v>11433</v>
      </c>
      <c r="B11435">
        <f t="shared" si="356"/>
        <v>3.435767570543391E-5</v>
      </c>
      <c r="C11435">
        <f t="shared" si="357"/>
        <v>5.0011271004527891E-4</v>
      </c>
    </row>
    <row r="11436" spans="1:3" x14ac:dyDescent="0.25">
      <c r="A11436">
        <v>11434</v>
      </c>
      <c r="B11436">
        <f t="shared" si="356"/>
        <v>3.435437036364591E-5</v>
      </c>
      <c r="C11436">
        <f t="shared" si="357"/>
        <v>5.0006459726100925E-4</v>
      </c>
    </row>
    <row r="11437" spans="1:3" x14ac:dyDescent="0.25">
      <c r="A11437">
        <v>11435</v>
      </c>
      <c r="B11437">
        <f t="shared" si="356"/>
        <v>3.435106562887035E-5</v>
      </c>
      <c r="C11437">
        <f t="shared" si="357"/>
        <v>5.0001649331245462E-4</v>
      </c>
    </row>
    <row r="11438" spans="1:3" x14ac:dyDescent="0.25">
      <c r="A11438">
        <v>11436</v>
      </c>
      <c r="B11438">
        <f t="shared" si="356"/>
        <v>3.4347761500942756E-5</v>
      </c>
      <c r="C11438">
        <f t="shared" si="357"/>
        <v>4.9996839819722123E-4</v>
      </c>
    </row>
    <row r="11439" spans="1:3" x14ac:dyDescent="0.25">
      <c r="A11439">
        <v>11437</v>
      </c>
      <c r="B11439">
        <f t="shared" si="356"/>
        <v>3.4344457979698607E-5</v>
      </c>
      <c r="C11439">
        <f t="shared" si="357"/>
        <v>4.9992031191291417E-4</v>
      </c>
    </row>
    <row r="11440" spans="1:3" x14ac:dyDescent="0.25">
      <c r="A11440">
        <v>11438</v>
      </c>
      <c r="B11440">
        <f t="shared" si="356"/>
        <v>3.434115506497341E-5</v>
      </c>
      <c r="C11440">
        <f t="shared" si="357"/>
        <v>4.9987223445713898E-4</v>
      </c>
    </row>
    <row r="11441" spans="1:3" x14ac:dyDescent="0.25">
      <c r="A11441">
        <v>11439</v>
      </c>
      <c r="B11441">
        <f t="shared" si="356"/>
        <v>3.4337852756602779E-5</v>
      </c>
      <c r="C11441">
        <f t="shared" si="357"/>
        <v>4.9982416582750283E-4</v>
      </c>
    </row>
    <row r="11442" spans="1:3" x14ac:dyDescent="0.25">
      <c r="A11442">
        <v>11440</v>
      </c>
      <c r="B11442">
        <f t="shared" si="356"/>
        <v>3.4334551054422559E-5</v>
      </c>
      <c r="C11442">
        <f t="shared" si="357"/>
        <v>4.9977610602161646E-4</v>
      </c>
    </row>
    <row r="11443" spans="1:3" x14ac:dyDescent="0.25">
      <c r="A11443">
        <v>11441</v>
      </c>
      <c r="B11443">
        <f t="shared" si="356"/>
        <v>3.4331249958268331E-5</v>
      </c>
      <c r="C11443">
        <f t="shared" si="357"/>
        <v>4.9972805503708639E-4</v>
      </c>
    </row>
    <row r="11444" spans="1:3" x14ac:dyDescent="0.25">
      <c r="A11444">
        <v>11442</v>
      </c>
      <c r="B11444">
        <f t="shared" si="356"/>
        <v>3.4327949467976048E-5</v>
      </c>
      <c r="C11444">
        <f t="shared" si="357"/>
        <v>4.9968001287152477E-4</v>
      </c>
    </row>
    <row r="11445" spans="1:3" x14ac:dyDescent="0.25">
      <c r="A11445">
        <v>11443</v>
      </c>
      <c r="B11445">
        <f t="shared" si="356"/>
        <v>3.4324649583381495E-5</v>
      </c>
      <c r="C11445">
        <f t="shared" si="357"/>
        <v>4.9963197952254126E-4</v>
      </c>
    </row>
    <row r="11446" spans="1:3" x14ac:dyDescent="0.25">
      <c r="A11446">
        <v>11444</v>
      </c>
      <c r="B11446">
        <f t="shared" si="356"/>
        <v>3.4321350304320591E-5</v>
      </c>
      <c r="C11446">
        <f t="shared" si="357"/>
        <v>4.9958395498774769E-4</v>
      </c>
    </row>
    <row r="11447" spans="1:3" x14ac:dyDescent="0.25">
      <c r="A11447">
        <v>11445</v>
      </c>
      <c r="B11447">
        <f t="shared" si="356"/>
        <v>3.4318051630629404E-5</v>
      </c>
      <c r="C11447">
        <f t="shared" si="357"/>
        <v>4.9953593926475761E-4</v>
      </c>
    </row>
    <row r="11448" spans="1:3" x14ac:dyDescent="0.25">
      <c r="A11448">
        <v>11446</v>
      </c>
      <c r="B11448">
        <f t="shared" si="356"/>
        <v>3.4314753562143922E-5</v>
      </c>
      <c r="C11448">
        <f t="shared" si="357"/>
        <v>4.9948793235118374E-4</v>
      </c>
    </row>
    <row r="11449" spans="1:3" x14ac:dyDescent="0.25">
      <c r="A11449">
        <v>11447</v>
      </c>
      <c r="B11449">
        <f t="shared" si="356"/>
        <v>3.4311456098700146E-5</v>
      </c>
      <c r="C11449">
        <f t="shared" si="357"/>
        <v>4.9943993424463897E-4</v>
      </c>
    </row>
    <row r="11450" spans="1:3" x14ac:dyDescent="0.25">
      <c r="A11450">
        <v>11448</v>
      </c>
      <c r="B11450">
        <f t="shared" si="356"/>
        <v>3.4308159240134389E-5</v>
      </c>
      <c r="C11450">
        <f t="shared" si="357"/>
        <v>4.9939194494274045E-4</v>
      </c>
    </row>
    <row r="11451" spans="1:3" x14ac:dyDescent="0.25">
      <c r="A11451">
        <v>11449</v>
      </c>
      <c r="B11451">
        <f t="shared" si="356"/>
        <v>3.4304862986282914E-5</v>
      </c>
      <c r="C11451">
        <f t="shared" si="357"/>
        <v>4.993439644431051E-4</v>
      </c>
    </row>
    <row r="11452" spans="1:3" x14ac:dyDescent="0.25">
      <c r="A11452">
        <v>11450</v>
      </c>
      <c r="B11452">
        <f t="shared" si="356"/>
        <v>3.4301567336981792E-5</v>
      </c>
      <c r="C11452">
        <f t="shared" si="357"/>
        <v>4.9929599274334648E-4</v>
      </c>
    </row>
    <row r="11453" spans="1:3" x14ac:dyDescent="0.25">
      <c r="A11453">
        <v>11451</v>
      </c>
      <c r="B11453">
        <f t="shared" si="356"/>
        <v>3.429827229206747E-5</v>
      </c>
      <c r="C11453">
        <f t="shared" si="357"/>
        <v>4.9924802984108424E-4</v>
      </c>
    </row>
    <row r="11454" spans="1:3" x14ac:dyDescent="0.25">
      <c r="A11454">
        <v>11452</v>
      </c>
      <c r="B11454">
        <f t="shared" si="356"/>
        <v>3.4294977851376478E-5</v>
      </c>
      <c r="C11454">
        <f t="shared" si="357"/>
        <v>4.9920007573393853E-4</v>
      </c>
    </row>
    <row r="11455" spans="1:3" x14ac:dyDescent="0.25">
      <c r="A11455">
        <v>11453</v>
      </c>
      <c r="B11455">
        <f t="shared" si="356"/>
        <v>3.4291684014744999E-5</v>
      </c>
      <c r="C11455">
        <f t="shared" si="357"/>
        <v>4.9915213041952489E-4</v>
      </c>
    </row>
    <row r="11456" spans="1:3" x14ac:dyDescent="0.25">
      <c r="A11456">
        <v>11454</v>
      </c>
      <c r="B11456">
        <f t="shared" si="356"/>
        <v>3.428839078200976E-5</v>
      </c>
      <c r="C11456">
        <f t="shared" si="357"/>
        <v>4.9910419389546695E-4</v>
      </c>
    </row>
    <row r="11457" spans="1:3" x14ac:dyDescent="0.25">
      <c r="A11457">
        <v>11455</v>
      </c>
      <c r="B11457">
        <f t="shared" si="356"/>
        <v>3.4285098153007241E-5</v>
      </c>
      <c r="C11457">
        <f t="shared" si="357"/>
        <v>4.9905626615938435E-4</v>
      </c>
    </row>
    <row r="11458" spans="1:3" x14ac:dyDescent="0.25">
      <c r="A11458">
        <v>11456</v>
      </c>
      <c r="B11458">
        <f t="shared" si="356"/>
        <v>3.428180612757413E-5</v>
      </c>
      <c r="C11458">
        <f t="shared" si="357"/>
        <v>4.9900834720889976E-4</v>
      </c>
    </row>
    <row r="11459" spans="1:3" x14ac:dyDescent="0.25">
      <c r="A11459">
        <v>11457</v>
      </c>
      <c r="B11459">
        <f t="shared" si="356"/>
        <v>3.4278514705547097E-5</v>
      </c>
      <c r="C11459">
        <f t="shared" si="357"/>
        <v>4.9896043704163596E-4</v>
      </c>
    </row>
    <row r="11460" spans="1:3" x14ac:dyDescent="0.25">
      <c r="A11460">
        <v>11458</v>
      </c>
      <c r="B11460">
        <f t="shared" ref="B11460:B11523" si="358">A11460^-1.1</f>
        <v>3.4275223886762821E-5</v>
      </c>
      <c r="C11460">
        <f t="shared" ref="C11460:C11523" si="359">B11460/$B$20003*100</f>
        <v>4.9891253565521561E-4</v>
      </c>
    </row>
    <row r="11461" spans="1:3" x14ac:dyDescent="0.25">
      <c r="A11461">
        <v>11459</v>
      </c>
      <c r="B11461">
        <f t="shared" si="358"/>
        <v>3.4271933671058183E-5</v>
      </c>
      <c r="C11461">
        <f t="shared" si="359"/>
        <v>4.9886464304726432E-4</v>
      </c>
    </row>
    <row r="11462" spans="1:3" x14ac:dyDescent="0.25">
      <c r="A11462">
        <v>11460</v>
      </c>
      <c r="B11462">
        <f t="shared" si="358"/>
        <v>3.4268644058269951E-5</v>
      </c>
      <c r="C11462">
        <f t="shared" si="359"/>
        <v>4.9881675921540595E-4</v>
      </c>
    </row>
    <row r="11463" spans="1:3" x14ac:dyDescent="0.25">
      <c r="A11463">
        <v>11461</v>
      </c>
      <c r="B11463">
        <f t="shared" si="358"/>
        <v>3.4265355048235222E-5</v>
      </c>
      <c r="C11463">
        <f t="shared" si="359"/>
        <v>4.9876888415726934E-4</v>
      </c>
    </row>
    <row r="11464" spans="1:3" x14ac:dyDescent="0.25">
      <c r="A11464">
        <v>11462</v>
      </c>
      <c r="B11464">
        <f t="shared" si="358"/>
        <v>3.4262066640790839E-5</v>
      </c>
      <c r="C11464">
        <f t="shared" si="359"/>
        <v>4.9872101787047966E-4</v>
      </c>
    </row>
    <row r="11465" spans="1:3" x14ac:dyDescent="0.25">
      <c r="A11465">
        <v>11463</v>
      </c>
      <c r="B11465">
        <f t="shared" si="358"/>
        <v>3.425877883577381E-5</v>
      </c>
      <c r="C11465">
        <f t="shared" si="359"/>
        <v>4.9867316035266435E-4</v>
      </c>
    </row>
    <row r="11466" spans="1:3" x14ac:dyDescent="0.25">
      <c r="A11466">
        <v>11464</v>
      </c>
      <c r="B11466">
        <f t="shared" si="358"/>
        <v>3.4255491633021325E-5</v>
      </c>
      <c r="C11466">
        <f t="shared" si="359"/>
        <v>4.9862531160145345E-4</v>
      </c>
    </row>
    <row r="11467" spans="1:3" x14ac:dyDescent="0.25">
      <c r="A11467">
        <v>11465</v>
      </c>
      <c r="B11467">
        <f t="shared" si="358"/>
        <v>3.4252205032370547E-5</v>
      </c>
      <c r="C11467">
        <f t="shared" si="359"/>
        <v>4.9857747161447669E-4</v>
      </c>
    </row>
    <row r="11468" spans="1:3" x14ac:dyDescent="0.25">
      <c r="A11468">
        <v>11466</v>
      </c>
      <c r="B11468">
        <f t="shared" si="358"/>
        <v>3.4248919033658618E-5</v>
      </c>
      <c r="C11468">
        <f t="shared" si="359"/>
        <v>4.9852964038936366E-4</v>
      </c>
    </row>
    <row r="11469" spans="1:3" x14ac:dyDescent="0.25">
      <c r="A11469">
        <v>11467</v>
      </c>
      <c r="B11469">
        <f t="shared" si="358"/>
        <v>3.4245633636722913E-5</v>
      </c>
      <c r="C11469">
        <f t="shared" si="359"/>
        <v>4.9848181792374712E-4</v>
      </c>
    </row>
    <row r="11470" spans="1:3" x14ac:dyDescent="0.25">
      <c r="A11470">
        <v>11468</v>
      </c>
      <c r="B11470">
        <f t="shared" si="358"/>
        <v>3.4242348841400673E-5</v>
      </c>
      <c r="C11470">
        <f t="shared" si="359"/>
        <v>4.9843400421525777E-4</v>
      </c>
    </row>
    <row r="11471" spans="1:3" x14ac:dyDescent="0.25">
      <c r="A11471">
        <v>11469</v>
      </c>
      <c r="B11471">
        <f t="shared" si="358"/>
        <v>3.4239064647529302E-5</v>
      </c>
      <c r="C11471">
        <f t="shared" si="359"/>
        <v>4.9838619926152912E-4</v>
      </c>
    </row>
    <row r="11472" spans="1:3" x14ac:dyDescent="0.25">
      <c r="A11472">
        <v>11470</v>
      </c>
      <c r="B11472">
        <f t="shared" si="358"/>
        <v>3.4235781054946251E-5</v>
      </c>
      <c r="C11472">
        <f t="shared" si="359"/>
        <v>4.9833840306019478E-4</v>
      </c>
    </row>
    <row r="11473" spans="1:3" x14ac:dyDescent="0.25">
      <c r="A11473">
        <v>11471</v>
      </c>
      <c r="B11473">
        <f t="shared" si="358"/>
        <v>3.4232498063489012E-5</v>
      </c>
      <c r="C11473">
        <f t="shared" si="359"/>
        <v>4.9829061560888958E-4</v>
      </c>
    </row>
    <row r="11474" spans="1:3" x14ac:dyDescent="0.25">
      <c r="A11474">
        <v>11472</v>
      </c>
      <c r="B11474">
        <f t="shared" si="358"/>
        <v>3.4229215672995183E-5</v>
      </c>
      <c r="C11474">
        <f t="shared" si="359"/>
        <v>4.9824283690524929E-4</v>
      </c>
    </row>
    <row r="11475" spans="1:3" x14ac:dyDescent="0.25">
      <c r="A11475">
        <v>11473</v>
      </c>
      <c r="B11475">
        <f t="shared" si="358"/>
        <v>3.422593388330236E-5</v>
      </c>
      <c r="C11475">
        <f t="shared" si="359"/>
        <v>4.9819506694691025E-4</v>
      </c>
    </row>
    <row r="11476" spans="1:3" x14ac:dyDescent="0.25">
      <c r="A11476">
        <v>11474</v>
      </c>
      <c r="B11476">
        <f t="shared" si="358"/>
        <v>3.4222652694248162E-5</v>
      </c>
      <c r="C11476">
        <f t="shared" si="359"/>
        <v>4.9814730573150869E-4</v>
      </c>
    </row>
    <row r="11477" spans="1:3" x14ac:dyDescent="0.25">
      <c r="A11477">
        <v>11475</v>
      </c>
      <c r="B11477">
        <f t="shared" si="358"/>
        <v>3.4219372105670514E-5</v>
      </c>
      <c r="C11477">
        <f t="shared" si="359"/>
        <v>4.9809955325668526E-4</v>
      </c>
    </row>
    <row r="11478" spans="1:3" x14ac:dyDescent="0.25">
      <c r="A11478">
        <v>11476</v>
      </c>
      <c r="B11478">
        <f t="shared" si="358"/>
        <v>3.421609211740695E-5</v>
      </c>
      <c r="C11478">
        <f t="shared" si="359"/>
        <v>4.9805180952007544E-4</v>
      </c>
    </row>
    <row r="11479" spans="1:3" x14ac:dyDescent="0.25">
      <c r="A11479">
        <v>11477</v>
      </c>
      <c r="B11479">
        <f t="shared" si="358"/>
        <v>3.4212812729295596E-5</v>
      </c>
      <c r="C11479">
        <f t="shared" si="359"/>
        <v>4.980040745193227E-4</v>
      </c>
    </row>
    <row r="11480" spans="1:3" x14ac:dyDescent="0.25">
      <c r="A11480">
        <v>11478</v>
      </c>
      <c r="B11480">
        <f t="shared" si="358"/>
        <v>3.4209533941174149E-5</v>
      </c>
      <c r="C11480">
        <f t="shared" si="359"/>
        <v>4.9795634825206469E-4</v>
      </c>
    </row>
    <row r="11481" spans="1:3" x14ac:dyDescent="0.25">
      <c r="A11481">
        <v>11479</v>
      </c>
      <c r="B11481">
        <f t="shared" si="358"/>
        <v>3.4206255752880697E-5</v>
      </c>
      <c r="C11481">
        <f t="shared" si="359"/>
        <v>4.9790863071594467E-4</v>
      </c>
    </row>
    <row r="11482" spans="1:3" x14ac:dyDescent="0.25">
      <c r="A11482">
        <v>11480</v>
      </c>
      <c r="B11482">
        <f t="shared" si="358"/>
        <v>3.420297816425315E-5</v>
      </c>
      <c r="C11482">
        <f t="shared" si="359"/>
        <v>4.9786092190860299E-4</v>
      </c>
    </row>
    <row r="11483" spans="1:3" x14ac:dyDescent="0.25">
      <c r="A11483">
        <v>11481</v>
      </c>
      <c r="B11483">
        <f t="shared" si="358"/>
        <v>3.4199701175129679E-5</v>
      </c>
      <c r="C11483">
        <f t="shared" si="359"/>
        <v>4.9781322182768431E-4</v>
      </c>
    </row>
    <row r="11484" spans="1:3" x14ac:dyDescent="0.25">
      <c r="A11484">
        <v>11482</v>
      </c>
      <c r="B11484">
        <f t="shared" si="358"/>
        <v>3.4196424785348473E-5</v>
      </c>
      <c r="C11484">
        <f t="shared" si="359"/>
        <v>4.9776553047083311E-4</v>
      </c>
    </row>
    <row r="11485" spans="1:3" x14ac:dyDescent="0.25">
      <c r="A11485">
        <v>11483</v>
      </c>
      <c r="B11485">
        <f t="shared" si="358"/>
        <v>3.419314899474762E-5</v>
      </c>
      <c r="C11485">
        <f t="shared" si="359"/>
        <v>4.9771784783569288E-4</v>
      </c>
    </row>
    <row r="11486" spans="1:3" x14ac:dyDescent="0.25">
      <c r="A11486">
        <v>11484</v>
      </c>
      <c r="B11486">
        <f t="shared" si="358"/>
        <v>3.4189873803165499E-5</v>
      </c>
      <c r="C11486">
        <f t="shared" si="359"/>
        <v>4.9767017391991067E-4</v>
      </c>
    </row>
    <row r="11487" spans="1:3" x14ac:dyDescent="0.25">
      <c r="A11487">
        <v>11485</v>
      </c>
      <c r="B11487">
        <f t="shared" si="358"/>
        <v>3.4186599210440233E-5</v>
      </c>
      <c r="C11487">
        <f t="shared" si="359"/>
        <v>4.976225087211303E-4</v>
      </c>
    </row>
    <row r="11488" spans="1:3" x14ac:dyDescent="0.25">
      <c r="A11488">
        <v>11486</v>
      </c>
      <c r="B11488">
        <f t="shared" si="358"/>
        <v>3.4183325216410416E-5</v>
      </c>
      <c r="C11488">
        <f t="shared" si="359"/>
        <v>4.9757485223700252E-4</v>
      </c>
    </row>
    <row r="11489" spans="1:3" x14ac:dyDescent="0.25">
      <c r="A11489">
        <v>11487</v>
      </c>
      <c r="B11489">
        <f t="shared" si="358"/>
        <v>3.4180051820914328E-5</v>
      </c>
      <c r="C11489">
        <f t="shared" si="359"/>
        <v>4.975272044651733E-4</v>
      </c>
    </row>
    <row r="11490" spans="1:3" x14ac:dyDescent="0.25">
      <c r="A11490">
        <v>11488</v>
      </c>
      <c r="B11490">
        <f t="shared" si="358"/>
        <v>3.4176779023790591E-5</v>
      </c>
      <c r="C11490">
        <f t="shared" si="359"/>
        <v>4.974795654032933E-4</v>
      </c>
    </row>
    <row r="11491" spans="1:3" x14ac:dyDescent="0.25">
      <c r="A11491">
        <v>11489</v>
      </c>
      <c r="B11491">
        <f t="shared" si="358"/>
        <v>3.4173506824877618E-5</v>
      </c>
      <c r="C11491">
        <f t="shared" si="359"/>
        <v>4.9743193504901088E-4</v>
      </c>
    </row>
    <row r="11492" spans="1:3" x14ac:dyDescent="0.25">
      <c r="A11492">
        <v>11490</v>
      </c>
      <c r="B11492">
        <f t="shared" si="358"/>
        <v>3.4170235224014068E-5</v>
      </c>
      <c r="C11492">
        <f t="shared" si="359"/>
        <v>4.9738431339997721E-4</v>
      </c>
    </row>
    <row r="11493" spans="1:3" x14ac:dyDescent="0.25">
      <c r="A11493">
        <v>11491</v>
      </c>
      <c r="B11493">
        <f t="shared" si="358"/>
        <v>3.4166964221038514E-5</v>
      </c>
      <c r="C11493">
        <f t="shared" si="359"/>
        <v>4.9733670045384263E-4</v>
      </c>
    </row>
    <row r="11494" spans="1:3" x14ac:dyDescent="0.25">
      <c r="A11494">
        <v>11492</v>
      </c>
      <c r="B11494">
        <f t="shared" si="358"/>
        <v>3.4163693815789873E-5</v>
      </c>
      <c r="C11494">
        <f t="shared" si="359"/>
        <v>4.9728909620826254E-4</v>
      </c>
    </row>
    <row r="11495" spans="1:3" x14ac:dyDescent="0.25">
      <c r="A11495">
        <v>11493</v>
      </c>
      <c r="B11495">
        <f t="shared" si="358"/>
        <v>3.4160424008106754E-5</v>
      </c>
      <c r="C11495">
        <f t="shared" si="359"/>
        <v>4.9724150066088758E-4</v>
      </c>
    </row>
    <row r="11496" spans="1:3" x14ac:dyDescent="0.25">
      <c r="A11496">
        <v>11494</v>
      </c>
      <c r="B11496">
        <f t="shared" si="358"/>
        <v>3.4157154797828044E-5</v>
      </c>
      <c r="C11496">
        <f t="shared" si="359"/>
        <v>4.9719391380937262E-4</v>
      </c>
    </row>
    <row r="11497" spans="1:3" x14ac:dyDescent="0.25">
      <c r="A11497">
        <v>11495</v>
      </c>
      <c r="B11497">
        <f t="shared" si="358"/>
        <v>3.4153886184792679E-5</v>
      </c>
      <c r="C11497">
        <f t="shared" si="359"/>
        <v>4.9714633565137319E-4</v>
      </c>
    </row>
    <row r="11498" spans="1:3" x14ac:dyDescent="0.25">
      <c r="A11498">
        <v>11496</v>
      </c>
      <c r="B11498">
        <f t="shared" si="358"/>
        <v>3.4150618168839512E-5</v>
      </c>
      <c r="C11498">
        <f t="shared" si="359"/>
        <v>4.9709876618454362E-4</v>
      </c>
    </row>
    <row r="11499" spans="1:3" x14ac:dyDescent="0.25">
      <c r="A11499">
        <v>11497</v>
      </c>
      <c r="B11499">
        <f t="shared" si="358"/>
        <v>3.4147350749807572E-5</v>
      </c>
      <c r="C11499">
        <f t="shared" si="359"/>
        <v>4.9705120540654082E-4</v>
      </c>
    </row>
    <row r="11500" spans="1:3" x14ac:dyDescent="0.25">
      <c r="A11500">
        <v>11498</v>
      </c>
      <c r="B11500">
        <f t="shared" si="358"/>
        <v>3.4144083927535979E-5</v>
      </c>
      <c r="C11500">
        <f t="shared" si="359"/>
        <v>4.9700365331502305E-4</v>
      </c>
    </row>
    <row r="11501" spans="1:3" x14ac:dyDescent="0.25">
      <c r="A11501">
        <v>11499</v>
      </c>
      <c r="B11501">
        <f t="shared" si="358"/>
        <v>3.414081770186385E-5</v>
      </c>
      <c r="C11501">
        <f t="shared" si="359"/>
        <v>4.9695610990764852E-4</v>
      </c>
    </row>
    <row r="11502" spans="1:3" x14ac:dyDescent="0.25">
      <c r="A11502">
        <v>11500</v>
      </c>
      <c r="B11502">
        <f t="shared" si="358"/>
        <v>3.413755207263035E-5</v>
      </c>
      <c r="C11502">
        <f t="shared" si="359"/>
        <v>4.9690857518207602E-4</v>
      </c>
    </row>
    <row r="11503" spans="1:3" x14ac:dyDescent="0.25">
      <c r="A11503">
        <v>11501</v>
      </c>
      <c r="B11503">
        <f t="shared" si="358"/>
        <v>3.4134287039674665E-5</v>
      </c>
      <c r="C11503">
        <f t="shared" si="359"/>
        <v>4.9686104913596464E-4</v>
      </c>
    </row>
    <row r="11504" spans="1:3" x14ac:dyDescent="0.25">
      <c r="A11504">
        <v>11502</v>
      </c>
      <c r="B11504">
        <f t="shared" si="358"/>
        <v>3.4131022602836055E-5</v>
      </c>
      <c r="C11504">
        <f t="shared" si="359"/>
        <v>4.9681353176697478E-4</v>
      </c>
    </row>
    <row r="11505" spans="1:3" x14ac:dyDescent="0.25">
      <c r="A11505">
        <v>11503</v>
      </c>
      <c r="B11505">
        <f t="shared" si="358"/>
        <v>3.4127758761954038E-5</v>
      </c>
      <c r="C11505">
        <f t="shared" si="359"/>
        <v>4.9676602307277041E-4</v>
      </c>
    </row>
    <row r="11506" spans="1:3" x14ac:dyDescent="0.25">
      <c r="A11506">
        <v>11504</v>
      </c>
      <c r="B11506">
        <f t="shared" si="358"/>
        <v>3.4124495516867902E-5</v>
      </c>
      <c r="C11506">
        <f t="shared" si="359"/>
        <v>4.9671852305101217E-4</v>
      </c>
    </row>
    <row r="11507" spans="1:3" x14ac:dyDescent="0.25">
      <c r="A11507">
        <v>11505</v>
      </c>
      <c r="B11507">
        <f t="shared" si="358"/>
        <v>3.4121232867417204E-5</v>
      </c>
      <c r="C11507">
        <f t="shared" si="359"/>
        <v>4.9667103169936477E-4</v>
      </c>
    </row>
    <row r="11508" spans="1:3" x14ac:dyDescent="0.25">
      <c r="A11508">
        <v>11506</v>
      </c>
      <c r="B11508">
        <f t="shared" si="358"/>
        <v>3.41179708134413E-5</v>
      </c>
      <c r="C11508">
        <f t="shared" si="359"/>
        <v>4.9662354901548972E-4</v>
      </c>
    </row>
    <row r="11509" spans="1:3" x14ac:dyDescent="0.25">
      <c r="A11509">
        <v>11507</v>
      </c>
      <c r="B11509">
        <f t="shared" si="358"/>
        <v>3.4114709354779843E-5</v>
      </c>
      <c r="C11509">
        <f t="shared" si="359"/>
        <v>4.9657607499705293E-4</v>
      </c>
    </row>
    <row r="11510" spans="1:3" x14ac:dyDescent="0.25">
      <c r="A11510">
        <v>11508</v>
      </c>
      <c r="B11510">
        <f t="shared" si="358"/>
        <v>3.4111448491272521E-5</v>
      </c>
      <c r="C11510">
        <f t="shared" si="359"/>
        <v>4.965286096417211E-4</v>
      </c>
    </row>
    <row r="11511" spans="1:3" x14ac:dyDescent="0.25">
      <c r="A11511">
        <v>11509</v>
      </c>
      <c r="B11511">
        <f t="shared" si="358"/>
        <v>3.410818822275902E-5</v>
      </c>
      <c r="C11511">
        <f t="shared" si="359"/>
        <v>4.9648115294716058E-4</v>
      </c>
    </row>
    <row r="11512" spans="1:3" x14ac:dyDescent="0.25">
      <c r="A11512">
        <v>11510</v>
      </c>
      <c r="B11512">
        <f t="shared" si="358"/>
        <v>3.4104928549079068E-5</v>
      </c>
      <c r="C11512">
        <f t="shared" si="359"/>
        <v>4.9643370491103851E-4</v>
      </c>
    </row>
    <row r="11513" spans="1:3" x14ac:dyDescent="0.25">
      <c r="A11513">
        <v>11511</v>
      </c>
      <c r="B11513">
        <f t="shared" si="358"/>
        <v>3.4101669470072475E-5</v>
      </c>
      <c r="C11513">
        <f t="shared" si="359"/>
        <v>4.9638626553102298E-4</v>
      </c>
    </row>
    <row r="11514" spans="1:3" x14ac:dyDescent="0.25">
      <c r="A11514">
        <v>11512</v>
      </c>
      <c r="B11514">
        <f t="shared" si="358"/>
        <v>3.4098410985579117E-5</v>
      </c>
      <c r="C11514">
        <f t="shared" si="359"/>
        <v>4.9633883480478338E-4</v>
      </c>
    </row>
    <row r="11515" spans="1:3" x14ac:dyDescent="0.25">
      <c r="A11515">
        <v>11513</v>
      </c>
      <c r="B11515">
        <f t="shared" si="358"/>
        <v>3.4095153095438858E-5</v>
      </c>
      <c r="C11515">
        <f t="shared" si="359"/>
        <v>4.9629141272998869E-4</v>
      </c>
    </row>
    <row r="11516" spans="1:3" x14ac:dyDescent="0.25">
      <c r="A11516">
        <v>11514</v>
      </c>
      <c r="B11516">
        <f t="shared" si="358"/>
        <v>3.4091895799491703E-5</v>
      </c>
      <c r="C11516">
        <f t="shared" si="359"/>
        <v>4.9624399930431004E-4</v>
      </c>
    </row>
    <row r="11517" spans="1:3" x14ac:dyDescent="0.25">
      <c r="A11517">
        <v>11515</v>
      </c>
      <c r="B11517">
        <f t="shared" si="358"/>
        <v>3.4088639097577725E-5</v>
      </c>
      <c r="C11517">
        <f t="shared" si="359"/>
        <v>4.9619659452541942E-4</v>
      </c>
    </row>
    <row r="11518" spans="1:3" x14ac:dyDescent="0.25">
      <c r="A11518">
        <v>11516</v>
      </c>
      <c r="B11518">
        <f t="shared" si="358"/>
        <v>3.4085382989537026E-5</v>
      </c>
      <c r="C11518">
        <f t="shared" si="359"/>
        <v>4.961491983909896E-4</v>
      </c>
    </row>
    <row r="11519" spans="1:3" x14ac:dyDescent="0.25">
      <c r="A11519">
        <v>11517</v>
      </c>
      <c r="B11519">
        <f t="shared" si="358"/>
        <v>3.4082127475209706E-5</v>
      </c>
      <c r="C11519">
        <f t="shared" si="359"/>
        <v>4.961018108986928E-4</v>
      </c>
    </row>
    <row r="11520" spans="1:3" x14ac:dyDescent="0.25">
      <c r="A11520">
        <v>11518</v>
      </c>
      <c r="B11520">
        <f t="shared" si="358"/>
        <v>3.4078872554435953E-5</v>
      </c>
      <c r="C11520">
        <f t="shared" si="359"/>
        <v>4.9605443204620285E-4</v>
      </c>
    </row>
    <row r="11521" spans="1:3" x14ac:dyDescent="0.25">
      <c r="A11521">
        <v>11519</v>
      </c>
      <c r="B11521">
        <f t="shared" si="358"/>
        <v>3.4075618227056071E-5</v>
      </c>
      <c r="C11521">
        <f t="shared" si="359"/>
        <v>4.9600706183119524E-4</v>
      </c>
    </row>
    <row r="11522" spans="1:3" x14ac:dyDescent="0.25">
      <c r="A11522">
        <v>11520</v>
      </c>
      <c r="B11522">
        <f t="shared" si="358"/>
        <v>3.4072364492910404E-5</v>
      </c>
      <c r="C11522">
        <f t="shared" si="359"/>
        <v>4.9595970025134598E-4</v>
      </c>
    </row>
    <row r="11523" spans="1:3" x14ac:dyDescent="0.25">
      <c r="A11523">
        <v>11521</v>
      </c>
      <c r="B11523">
        <f t="shared" si="358"/>
        <v>3.4069111351839284E-5</v>
      </c>
      <c r="C11523">
        <f t="shared" si="359"/>
        <v>4.9591234730433096E-4</v>
      </c>
    </row>
    <row r="11524" spans="1:3" x14ac:dyDescent="0.25">
      <c r="A11524">
        <v>11522</v>
      </c>
      <c r="B11524">
        <f t="shared" ref="B11524:B11587" si="360">A11524^-1.1</f>
        <v>3.4065858803683197E-5</v>
      </c>
      <c r="C11524">
        <f t="shared" ref="C11524:C11587" si="361">B11524/$B$20003*100</f>
        <v>4.9586500298782837E-4</v>
      </c>
    </row>
    <row r="11525" spans="1:3" x14ac:dyDescent="0.25">
      <c r="A11525">
        <v>11523</v>
      </c>
      <c r="B11525">
        <f t="shared" si="360"/>
        <v>3.4062606848282569E-5</v>
      </c>
      <c r="C11525">
        <f t="shared" si="361"/>
        <v>4.958176672995153E-4</v>
      </c>
    </row>
    <row r="11526" spans="1:3" x14ac:dyDescent="0.25">
      <c r="A11526">
        <v>11524</v>
      </c>
      <c r="B11526">
        <f t="shared" si="360"/>
        <v>3.4059355485477975E-5</v>
      </c>
      <c r="C11526">
        <f t="shared" si="361"/>
        <v>4.9577034023707113E-4</v>
      </c>
    </row>
    <row r="11527" spans="1:3" x14ac:dyDescent="0.25">
      <c r="A11527">
        <v>11525</v>
      </c>
      <c r="B11527">
        <f t="shared" si="360"/>
        <v>3.4056104715110105E-5</v>
      </c>
      <c r="C11527">
        <f t="shared" si="361"/>
        <v>4.9572302179817708E-4</v>
      </c>
    </row>
    <row r="11528" spans="1:3" x14ac:dyDescent="0.25">
      <c r="A11528">
        <v>11526</v>
      </c>
      <c r="B11528">
        <f t="shared" si="360"/>
        <v>3.4052854537019378E-5</v>
      </c>
      <c r="C11528">
        <f t="shared" si="361"/>
        <v>4.9567571198051025E-4</v>
      </c>
    </row>
    <row r="11529" spans="1:3" x14ac:dyDescent="0.25">
      <c r="A11529">
        <v>11527</v>
      </c>
      <c r="B11529">
        <f t="shared" si="360"/>
        <v>3.4049604951046761E-5</v>
      </c>
      <c r="C11529">
        <f t="shared" si="361"/>
        <v>4.9562841078175553E-4</v>
      </c>
    </row>
    <row r="11530" spans="1:3" x14ac:dyDescent="0.25">
      <c r="A11530">
        <v>11528</v>
      </c>
      <c r="B11530">
        <f t="shared" si="360"/>
        <v>3.4046355957032939E-5</v>
      </c>
      <c r="C11530">
        <f t="shared" si="361"/>
        <v>4.9558111819959414E-4</v>
      </c>
    </row>
    <row r="11531" spans="1:3" x14ac:dyDescent="0.25">
      <c r="A11531">
        <v>11529</v>
      </c>
      <c r="B11531">
        <f t="shared" si="360"/>
        <v>3.4043107554818722E-5</v>
      </c>
      <c r="C11531">
        <f t="shared" si="361"/>
        <v>4.9553383423170882E-4</v>
      </c>
    </row>
    <row r="11532" spans="1:3" x14ac:dyDescent="0.25">
      <c r="A11532">
        <v>11530</v>
      </c>
      <c r="B11532">
        <f t="shared" si="360"/>
        <v>3.4039859744245012E-5</v>
      </c>
      <c r="C11532">
        <f t="shared" si="361"/>
        <v>4.9548655887578382E-4</v>
      </c>
    </row>
    <row r="11533" spans="1:3" x14ac:dyDescent="0.25">
      <c r="A11533">
        <v>11531</v>
      </c>
      <c r="B11533">
        <f t="shared" si="360"/>
        <v>3.4036612525152816E-5</v>
      </c>
      <c r="C11533">
        <f t="shared" si="361"/>
        <v>4.9543929212950469E-4</v>
      </c>
    </row>
    <row r="11534" spans="1:3" x14ac:dyDescent="0.25">
      <c r="A11534">
        <v>11532</v>
      </c>
      <c r="B11534">
        <f t="shared" si="360"/>
        <v>3.4033365897382953E-5</v>
      </c>
      <c r="C11534">
        <f t="shared" si="361"/>
        <v>4.953920339905545E-4</v>
      </c>
    </row>
    <row r="11535" spans="1:3" x14ac:dyDescent="0.25">
      <c r="A11535">
        <v>11533</v>
      </c>
      <c r="B11535">
        <f t="shared" si="360"/>
        <v>3.4030119860776636E-5</v>
      </c>
      <c r="C11535">
        <f t="shared" si="361"/>
        <v>4.9534478445662183E-4</v>
      </c>
    </row>
    <row r="11536" spans="1:3" x14ac:dyDescent="0.25">
      <c r="A11536">
        <v>11534</v>
      </c>
      <c r="B11536">
        <f t="shared" si="360"/>
        <v>3.4026874415174954E-5</v>
      </c>
      <c r="C11536">
        <f t="shared" si="361"/>
        <v>4.9529754352539365E-4</v>
      </c>
    </row>
    <row r="11537" spans="1:3" x14ac:dyDescent="0.25">
      <c r="A11537">
        <v>11535</v>
      </c>
      <c r="B11537">
        <f t="shared" si="360"/>
        <v>3.4023629560419133E-5</v>
      </c>
      <c r="C11537">
        <f t="shared" si="361"/>
        <v>4.9525031119455865E-4</v>
      </c>
    </row>
    <row r="11538" spans="1:3" x14ac:dyDescent="0.25">
      <c r="A11538">
        <v>11536</v>
      </c>
      <c r="B11538">
        <f t="shared" si="360"/>
        <v>3.4020385296350241E-5</v>
      </c>
      <c r="C11538">
        <f t="shared" si="361"/>
        <v>4.9520308746180369E-4</v>
      </c>
    </row>
    <row r="11539" spans="1:3" x14ac:dyDescent="0.25">
      <c r="A11539">
        <v>11537</v>
      </c>
      <c r="B11539">
        <f t="shared" si="360"/>
        <v>3.4017141622809728E-5</v>
      </c>
      <c r="C11539">
        <f t="shared" si="361"/>
        <v>4.9515587232482072E-4</v>
      </c>
    </row>
    <row r="11540" spans="1:3" x14ac:dyDescent="0.25">
      <c r="A11540">
        <v>11538</v>
      </c>
      <c r="B11540">
        <f t="shared" si="360"/>
        <v>3.401389853963884E-5</v>
      </c>
      <c r="C11540">
        <f t="shared" si="361"/>
        <v>4.9510866578129898E-4</v>
      </c>
    </row>
    <row r="11541" spans="1:3" x14ac:dyDescent="0.25">
      <c r="A11541">
        <v>11539</v>
      </c>
      <c r="B11541">
        <f t="shared" si="360"/>
        <v>3.4010656046678938E-5</v>
      </c>
      <c r="C11541">
        <f t="shared" si="361"/>
        <v>4.9506146782892933E-4</v>
      </c>
    </row>
    <row r="11542" spans="1:3" x14ac:dyDescent="0.25">
      <c r="A11542">
        <v>11540</v>
      </c>
      <c r="B11542">
        <f t="shared" si="360"/>
        <v>3.4007414143771497E-5</v>
      </c>
      <c r="C11542">
        <f t="shared" si="361"/>
        <v>4.9501427846540406E-4</v>
      </c>
    </row>
    <row r="11543" spans="1:3" x14ac:dyDescent="0.25">
      <c r="A11543">
        <v>11541</v>
      </c>
      <c r="B11543">
        <f t="shared" si="360"/>
        <v>3.4004172830758082E-5</v>
      </c>
      <c r="C11543">
        <f t="shared" si="361"/>
        <v>4.9496709768841727E-4</v>
      </c>
    </row>
    <row r="11544" spans="1:3" x14ac:dyDescent="0.25">
      <c r="A11544">
        <v>11542</v>
      </c>
      <c r="B11544">
        <f t="shared" si="360"/>
        <v>3.4000932107480298E-5</v>
      </c>
      <c r="C11544">
        <f t="shared" si="361"/>
        <v>4.9491992549566309E-4</v>
      </c>
    </row>
    <row r="11545" spans="1:3" x14ac:dyDescent="0.25">
      <c r="A11545">
        <v>11543</v>
      </c>
      <c r="B11545">
        <f t="shared" si="360"/>
        <v>3.3997691973779681E-5</v>
      </c>
      <c r="C11545">
        <f t="shared" si="361"/>
        <v>4.948727618848351E-4</v>
      </c>
    </row>
    <row r="11546" spans="1:3" x14ac:dyDescent="0.25">
      <c r="A11546">
        <v>11544</v>
      </c>
      <c r="B11546">
        <f t="shared" si="360"/>
        <v>3.3994452429497817E-5</v>
      </c>
      <c r="C11546">
        <f t="shared" si="361"/>
        <v>4.9482560685362741E-4</v>
      </c>
    </row>
    <row r="11547" spans="1:3" x14ac:dyDescent="0.25">
      <c r="A11547">
        <v>11545</v>
      </c>
      <c r="B11547">
        <f t="shared" si="360"/>
        <v>3.3991213474476622E-5</v>
      </c>
      <c r="C11547">
        <f t="shared" si="361"/>
        <v>4.9477846039973881E-4</v>
      </c>
    </row>
    <row r="11548" spans="1:3" x14ac:dyDescent="0.25">
      <c r="A11548">
        <v>11546</v>
      </c>
      <c r="B11548">
        <f t="shared" si="360"/>
        <v>3.3987975108557822E-5</v>
      </c>
      <c r="C11548">
        <f t="shared" si="361"/>
        <v>4.9473132252086569E-4</v>
      </c>
    </row>
    <row r="11549" spans="1:3" x14ac:dyDescent="0.25">
      <c r="A11549">
        <v>11547</v>
      </c>
      <c r="B11549">
        <f t="shared" si="360"/>
        <v>3.3984737331583192E-5</v>
      </c>
      <c r="C11549">
        <f t="shared" si="361"/>
        <v>4.9468419321470455E-4</v>
      </c>
    </row>
    <row r="11550" spans="1:3" x14ac:dyDescent="0.25">
      <c r="A11550">
        <v>11548</v>
      </c>
      <c r="B11550">
        <f t="shared" si="360"/>
        <v>3.3981500143394777E-5</v>
      </c>
      <c r="C11550">
        <f t="shared" si="361"/>
        <v>4.9463707247895646E-4</v>
      </c>
    </row>
    <row r="11551" spans="1:3" x14ac:dyDescent="0.25">
      <c r="A11551">
        <v>11549</v>
      </c>
      <c r="B11551">
        <f t="shared" si="360"/>
        <v>3.3978263543834385E-5</v>
      </c>
      <c r="C11551">
        <f t="shared" si="361"/>
        <v>4.9458996031131867E-4</v>
      </c>
    </row>
    <row r="11552" spans="1:3" x14ac:dyDescent="0.25">
      <c r="A11552">
        <v>11550</v>
      </c>
      <c r="B11552">
        <f t="shared" si="360"/>
        <v>3.3975027532744082E-5</v>
      </c>
      <c r="C11552">
        <f t="shared" si="361"/>
        <v>4.9454285670949224E-4</v>
      </c>
    </row>
    <row r="11553" spans="1:3" x14ac:dyDescent="0.25">
      <c r="A11553">
        <v>11551</v>
      </c>
      <c r="B11553">
        <f t="shared" si="360"/>
        <v>3.3971792109966009E-5</v>
      </c>
      <c r="C11553">
        <f t="shared" si="361"/>
        <v>4.9449576167117954E-4</v>
      </c>
    </row>
    <row r="11554" spans="1:3" x14ac:dyDescent="0.25">
      <c r="A11554">
        <v>11552</v>
      </c>
      <c r="B11554">
        <f t="shared" si="360"/>
        <v>3.3968557275342142E-5</v>
      </c>
      <c r="C11554">
        <f t="shared" si="361"/>
        <v>4.944486751940802E-4</v>
      </c>
    </row>
    <row r="11555" spans="1:3" x14ac:dyDescent="0.25">
      <c r="A11555">
        <v>11553</v>
      </c>
      <c r="B11555">
        <f t="shared" si="360"/>
        <v>3.3965323028714818E-5</v>
      </c>
      <c r="C11555">
        <f t="shared" si="361"/>
        <v>4.9440159727589931E-4</v>
      </c>
    </row>
    <row r="11556" spans="1:3" x14ac:dyDescent="0.25">
      <c r="A11556">
        <v>11554</v>
      </c>
      <c r="B11556">
        <f t="shared" si="360"/>
        <v>3.3962089369926171E-5</v>
      </c>
      <c r="C11556">
        <f t="shared" si="361"/>
        <v>4.94354527914339E-4</v>
      </c>
    </row>
    <row r="11557" spans="1:3" x14ac:dyDescent="0.25">
      <c r="A11557">
        <v>11555</v>
      </c>
      <c r="B11557">
        <f t="shared" si="360"/>
        <v>3.3958856298818612E-5</v>
      </c>
      <c r="C11557">
        <f t="shared" si="361"/>
        <v>4.9430746710710531E-4</v>
      </c>
    </row>
    <row r="11558" spans="1:3" x14ac:dyDescent="0.25">
      <c r="A11558">
        <v>11556</v>
      </c>
      <c r="B11558">
        <f t="shared" si="360"/>
        <v>3.3955623815234307E-5</v>
      </c>
      <c r="C11558">
        <f t="shared" si="361"/>
        <v>4.9426041485190083E-4</v>
      </c>
    </row>
    <row r="11559" spans="1:3" x14ac:dyDescent="0.25">
      <c r="A11559">
        <v>11557</v>
      </c>
      <c r="B11559">
        <f t="shared" si="360"/>
        <v>3.3952391919015887E-5</v>
      </c>
      <c r="C11559">
        <f t="shared" si="361"/>
        <v>4.9421337114643495E-4</v>
      </c>
    </row>
    <row r="11560" spans="1:3" x14ac:dyDescent="0.25">
      <c r="A11560">
        <v>11558</v>
      </c>
      <c r="B11560">
        <f t="shared" si="360"/>
        <v>3.3949160610005591E-5</v>
      </c>
      <c r="C11560">
        <f t="shared" si="361"/>
        <v>4.9416633598841134E-4</v>
      </c>
    </row>
    <row r="11561" spans="1:3" x14ac:dyDescent="0.25">
      <c r="A11561">
        <v>11559</v>
      </c>
      <c r="B11561">
        <f t="shared" si="360"/>
        <v>3.3945929888046075E-5</v>
      </c>
      <c r="C11561">
        <f t="shared" si="361"/>
        <v>4.941193093755394E-4</v>
      </c>
    </row>
    <row r="11562" spans="1:3" x14ac:dyDescent="0.25">
      <c r="A11562">
        <v>11560</v>
      </c>
      <c r="B11562">
        <f t="shared" si="360"/>
        <v>3.394269975297992E-5</v>
      </c>
      <c r="C11562">
        <f t="shared" si="361"/>
        <v>4.9407229130552801E-4</v>
      </c>
    </row>
    <row r="11563" spans="1:3" x14ac:dyDescent="0.25">
      <c r="A11563">
        <v>11561</v>
      </c>
      <c r="B11563">
        <f t="shared" si="360"/>
        <v>3.3939470204649673E-5</v>
      </c>
      <c r="C11563">
        <f t="shared" si="361"/>
        <v>4.9402528177608515E-4</v>
      </c>
    </row>
    <row r="11564" spans="1:3" x14ac:dyDescent="0.25">
      <c r="A11564">
        <v>11562</v>
      </c>
      <c r="B11564">
        <f t="shared" si="360"/>
        <v>3.3936241242898062E-5</v>
      </c>
      <c r="C11564">
        <f t="shared" si="361"/>
        <v>4.9397828078492163E-4</v>
      </c>
    </row>
    <row r="11565" spans="1:3" x14ac:dyDescent="0.25">
      <c r="A11565">
        <v>11563</v>
      </c>
      <c r="B11565">
        <f t="shared" si="360"/>
        <v>3.3933012867567792E-5</v>
      </c>
      <c r="C11565">
        <f t="shared" si="361"/>
        <v>4.9393128832974774E-4</v>
      </c>
    </row>
    <row r="11566" spans="1:3" x14ac:dyDescent="0.25">
      <c r="A11566">
        <v>11564</v>
      </c>
      <c r="B11566">
        <f t="shared" si="360"/>
        <v>3.3929785078501727E-5</v>
      </c>
      <c r="C11566">
        <f t="shared" si="361"/>
        <v>4.9388430440827635E-4</v>
      </c>
    </row>
    <row r="11567" spans="1:3" x14ac:dyDescent="0.25">
      <c r="A11567">
        <v>11565</v>
      </c>
      <c r="B11567">
        <f t="shared" si="360"/>
        <v>3.3926557875542725E-5</v>
      </c>
      <c r="C11567">
        <f t="shared" si="361"/>
        <v>4.9383732901822001E-4</v>
      </c>
    </row>
    <row r="11568" spans="1:3" x14ac:dyDescent="0.25">
      <c r="A11568">
        <v>11566</v>
      </c>
      <c r="B11568">
        <f t="shared" si="360"/>
        <v>3.3923331258533557E-5</v>
      </c>
      <c r="C11568">
        <f t="shared" si="361"/>
        <v>4.9379036215729008E-4</v>
      </c>
    </row>
    <row r="11569" spans="1:3" x14ac:dyDescent="0.25">
      <c r="A11569">
        <v>11567</v>
      </c>
      <c r="B11569">
        <f t="shared" si="360"/>
        <v>3.3920105227317345E-5</v>
      </c>
      <c r="C11569">
        <f t="shared" si="361"/>
        <v>4.9374340382320311E-4</v>
      </c>
    </row>
    <row r="11570" spans="1:3" x14ac:dyDescent="0.25">
      <c r="A11570">
        <v>11568</v>
      </c>
      <c r="B11570">
        <f t="shared" si="360"/>
        <v>3.3916879781737064E-5</v>
      </c>
      <c r="C11570">
        <f t="shared" si="361"/>
        <v>4.9369645401367318E-4</v>
      </c>
    </row>
    <row r="11571" spans="1:3" x14ac:dyDescent="0.25">
      <c r="A11571">
        <v>11569</v>
      </c>
      <c r="B11571">
        <f t="shared" si="360"/>
        <v>3.3913654921635802E-5</v>
      </c>
      <c r="C11571">
        <f t="shared" si="361"/>
        <v>4.9364951272641653E-4</v>
      </c>
    </row>
    <row r="11572" spans="1:3" x14ac:dyDescent="0.25">
      <c r="A11572">
        <v>11570</v>
      </c>
      <c r="B11572">
        <f t="shared" si="360"/>
        <v>3.3910430646856566E-5</v>
      </c>
      <c r="C11572">
        <f t="shared" si="361"/>
        <v>4.9360257995914798E-4</v>
      </c>
    </row>
    <row r="11573" spans="1:3" x14ac:dyDescent="0.25">
      <c r="A11573">
        <v>11571</v>
      </c>
      <c r="B11573">
        <f t="shared" si="360"/>
        <v>3.3907206957242704E-5</v>
      </c>
      <c r="C11573">
        <f t="shared" si="361"/>
        <v>4.9355565570958701E-4</v>
      </c>
    </row>
    <row r="11574" spans="1:3" x14ac:dyDescent="0.25">
      <c r="A11574">
        <v>11572</v>
      </c>
      <c r="B11574">
        <f t="shared" si="360"/>
        <v>3.3903983852637377E-5</v>
      </c>
      <c r="C11574">
        <f t="shared" si="361"/>
        <v>4.9350873997545096E-4</v>
      </c>
    </row>
    <row r="11575" spans="1:3" x14ac:dyDescent="0.25">
      <c r="A11575">
        <v>11573</v>
      </c>
      <c r="B11575">
        <f t="shared" si="360"/>
        <v>3.39007613328839E-5</v>
      </c>
      <c r="C11575">
        <f t="shared" si="361"/>
        <v>4.9346183275445897E-4</v>
      </c>
    </row>
    <row r="11576" spans="1:3" x14ac:dyDescent="0.25">
      <c r="A11576">
        <v>11574</v>
      </c>
      <c r="B11576">
        <f t="shared" si="360"/>
        <v>3.3897539397825563E-5</v>
      </c>
      <c r="C11576">
        <f t="shared" si="361"/>
        <v>4.9341493404433002E-4</v>
      </c>
    </row>
    <row r="11577" spans="1:3" x14ac:dyDescent="0.25">
      <c r="A11577">
        <v>11575</v>
      </c>
      <c r="B11577">
        <f t="shared" si="360"/>
        <v>3.3894318047305903E-5</v>
      </c>
      <c r="C11577">
        <f t="shared" si="361"/>
        <v>4.9336804384278649E-4</v>
      </c>
    </row>
    <row r="11578" spans="1:3" x14ac:dyDescent="0.25">
      <c r="A11578">
        <v>11576</v>
      </c>
      <c r="B11578">
        <f t="shared" si="360"/>
        <v>3.3891097281168362E-5</v>
      </c>
      <c r="C11578">
        <f t="shared" si="361"/>
        <v>4.9332116214754974E-4</v>
      </c>
    </row>
    <row r="11579" spans="1:3" x14ac:dyDescent="0.25">
      <c r="A11579">
        <v>11577</v>
      </c>
      <c r="B11579">
        <f t="shared" si="360"/>
        <v>3.3887877099256305E-5</v>
      </c>
      <c r="C11579">
        <f t="shared" si="361"/>
        <v>4.9327428895633958E-4</v>
      </c>
    </row>
    <row r="11580" spans="1:3" x14ac:dyDescent="0.25">
      <c r="A11580">
        <v>11578</v>
      </c>
      <c r="B11580">
        <f t="shared" si="360"/>
        <v>3.3884657501413506E-5</v>
      </c>
      <c r="C11580">
        <f t="shared" si="361"/>
        <v>4.9322742426688199E-4</v>
      </c>
    </row>
    <row r="11581" spans="1:3" x14ac:dyDescent="0.25">
      <c r="A11581">
        <v>11579</v>
      </c>
      <c r="B11581">
        <f t="shared" si="360"/>
        <v>3.3881438487483481E-5</v>
      </c>
      <c r="C11581">
        <f t="shared" si="361"/>
        <v>4.9318056807689929E-4</v>
      </c>
    </row>
    <row r="11582" spans="1:3" x14ac:dyDescent="0.25">
      <c r="A11582">
        <v>11580</v>
      </c>
      <c r="B11582">
        <f t="shared" si="360"/>
        <v>3.3878220057309841E-5</v>
      </c>
      <c r="C11582">
        <f t="shared" si="361"/>
        <v>4.9313372038411508E-4</v>
      </c>
    </row>
    <row r="11583" spans="1:3" x14ac:dyDescent="0.25">
      <c r="A11583">
        <v>11581</v>
      </c>
      <c r="B11583">
        <f t="shared" si="360"/>
        <v>3.38750022107365E-5</v>
      </c>
      <c r="C11583">
        <f t="shared" si="361"/>
        <v>4.930868811862571E-4</v>
      </c>
    </row>
    <row r="11584" spans="1:3" x14ac:dyDescent="0.25">
      <c r="A11584">
        <v>11582</v>
      </c>
      <c r="B11584">
        <f t="shared" si="360"/>
        <v>3.387178494760722E-5</v>
      </c>
      <c r="C11584">
        <f t="shared" si="361"/>
        <v>4.9304005048105145E-4</v>
      </c>
    </row>
    <row r="11585" spans="1:3" x14ac:dyDescent="0.25">
      <c r="A11585">
        <v>11583</v>
      </c>
      <c r="B11585">
        <f t="shared" si="360"/>
        <v>3.3868568267765792E-5</v>
      </c>
      <c r="C11585">
        <f t="shared" si="361"/>
        <v>4.9299322826622423E-4</v>
      </c>
    </row>
    <row r="11586" spans="1:3" x14ac:dyDescent="0.25">
      <c r="A11586">
        <v>11584</v>
      </c>
      <c r="B11586">
        <f t="shared" si="360"/>
        <v>3.3865352171056086E-5</v>
      </c>
      <c r="C11586">
        <f t="shared" si="361"/>
        <v>4.9294641453950273E-4</v>
      </c>
    </row>
    <row r="11587" spans="1:3" x14ac:dyDescent="0.25">
      <c r="A11587">
        <v>11585</v>
      </c>
      <c r="B11587">
        <f t="shared" si="360"/>
        <v>3.3862136657322166E-5</v>
      </c>
      <c r="C11587">
        <f t="shared" si="361"/>
        <v>4.928996092986173E-4</v>
      </c>
    </row>
    <row r="11588" spans="1:3" x14ac:dyDescent="0.25">
      <c r="A11588">
        <v>11586</v>
      </c>
      <c r="B11588">
        <f t="shared" ref="B11588:B11651" si="362">A11588^-1.1</f>
        <v>3.385892172640796E-5</v>
      </c>
      <c r="C11588">
        <f t="shared" ref="C11588:C11651" si="363">B11588/$B$20003*100</f>
        <v>4.9285281254129597E-4</v>
      </c>
    </row>
    <row r="11589" spans="1:3" x14ac:dyDescent="0.25">
      <c r="A11589">
        <v>11587</v>
      </c>
      <c r="B11589">
        <f t="shared" si="362"/>
        <v>3.3855707378157637E-5</v>
      </c>
      <c r="C11589">
        <f t="shared" si="363"/>
        <v>4.928060242652705E-4</v>
      </c>
    </row>
    <row r="11590" spans="1:3" x14ac:dyDescent="0.25">
      <c r="A11590">
        <v>11588</v>
      </c>
      <c r="B11590">
        <f t="shared" si="362"/>
        <v>3.3852493612415279E-5</v>
      </c>
      <c r="C11590">
        <f t="shared" si="363"/>
        <v>4.9275924446827142E-4</v>
      </c>
    </row>
    <row r="11591" spans="1:3" x14ac:dyDescent="0.25">
      <c r="A11591">
        <v>11589</v>
      </c>
      <c r="B11591">
        <f t="shared" si="362"/>
        <v>3.3849280429025E-5</v>
      </c>
      <c r="C11591">
        <f t="shared" si="363"/>
        <v>4.9271247314802951E-4</v>
      </c>
    </row>
    <row r="11592" spans="1:3" x14ac:dyDescent="0.25">
      <c r="A11592">
        <v>11590</v>
      </c>
      <c r="B11592">
        <f t="shared" si="362"/>
        <v>3.3846067827831094E-5</v>
      </c>
      <c r="C11592">
        <f t="shared" si="363"/>
        <v>4.9266571030227835E-4</v>
      </c>
    </row>
    <row r="11593" spans="1:3" x14ac:dyDescent="0.25">
      <c r="A11593">
        <v>11591</v>
      </c>
      <c r="B11593">
        <f t="shared" si="362"/>
        <v>3.3842855808677884E-5</v>
      </c>
      <c r="C11593">
        <f t="shared" si="363"/>
        <v>4.9261895592875207E-4</v>
      </c>
    </row>
    <row r="11594" spans="1:3" x14ac:dyDescent="0.25">
      <c r="A11594">
        <v>11592</v>
      </c>
      <c r="B11594">
        <f t="shared" si="362"/>
        <v>3.3839644371409745E-5</v>
      </c>
      <c r="C11594">
        <f t="shared" si="363"/>
        <v>4.9257221002518522E-4</v>
      </c>
    </row>
    <row r="11595" spans="1:3" x14ac:dyDescent="0.25">
      <c r="A11595">
        <v>11593</v>
      </c>
      <c r="B11595">
        <f t="shared" si="362"/>
        <v>3.383643351587098E-5</v>
      </c>
      <c r="C11595">
        <f t="shared" si="363"/>
        <v>4.9252547258931139E-4</v>
      </c>
    </row>
    <row r="11596" spans="1:3" x14ac:dyDescent="0.25">
      <c r="A11596">
        <v>11594</v>
      </c>
      <c r="B11596">
        <f t="shared" si="362"/>
        <v>3.3833223241906033E-5</v>
      </c>
      <c r="C11596">
        <f t="shared" si="363"/>
        <v>4.9247874361886643E-4</v>
      </c>
    </row>
    <row r="11597" spans="1:3" x14ac:dyDescent="0.25">
      <c r="A11597">
        <v>11595</v>
      </c>
      <c r="B11597">
        <f t="shared" si="362"/>
        <v>3.3830013549359591E-5</v>
      </c>
      <c r="C11597">
        <f t="shared" si="363"/>
        <v>4.9243202311158947E-4</v>
      </c>
    </row>
    <row r="11598" spans="1:3" x14ac:dyDescent="0.25">
      <c r="A11598">
        <v>11596</v>
      </c>
      <c r="B11598">
        <f t="shared" si="362"/>
        <v>3.3826804438076018E-5</v>
      </c>
      <c r="C11598">
        <f t="shared" si="363"/>
        <v>4.9238531106521528E-4</v>
      </c>
    </row>
    <row r="11599" spans="1:3" x14ac:dyDescent="0.25">
      <c r="A11599">
        <v>11597</v>
      </c>
      <c r="B11599">
        <f t="shared" si="362"/>
        <v>3.3823595907900076E-5</v>
      </c>
      <c r="C11599">
        <f t="shared" si="363"/>
        <v>4.9233860747748394E-4</v>
      </c>
    </row>
    <row r="11600" spans="1:3" x14ac:dyDescent="0.25">
      <c r="A11600">
        <v>11598</v>
      </c>
      <c r="B11600">
        <f t="shared" si="362"/>
        <v>3.3820387958676399E-5</v>
      </c>
      <c r="C11600">
        <f t="shared" si="363"/>
        <v>4.9229191234613403E-4</v>
      </c>
    </row>
    <row r="11601" spans="1:3" x14ac:dyDescent="0.25">
      <c r="A11601">
        <v>11599</v>
      </c>
      <c r="B11601">
        <f t="shared" si="362"/>
        <v>3.3817180590249709E-5</v>
      </c>
      <c r="C11601">
        <f t="shared" si="363"/>
        <v>4.9224522566890542E-4</v>
      </c>
    </row>
    <row r="11602" spans="1:3" x14ac:dyDescent="0.25">
      <c r="A11602">
        <v>11600</v>
      </c>
      <c r="B11602">
        <f t="shared" si="362"/>
        <v>3.3813973802464782E-5</v>
      </c>
      <c r="C11602">
        <f t="shared" si="363"/>
        <v>4.9219854744353864E-4</v>
      </c>
    </row>
    <row r="11603" spans="1:3" x14ac:dyDescent="0.25">
      <c r="A11603">
        <v>11601</v>
      </c>
      <c r="B11603">
        <f t="shared" si="362"/>
        <v>3.3810767595166489E-5</v>
      </c>
      <c r="C11603">
        <f t="shared" si="363"/>
        <v>4.921518776677754E-4</v>
      </c>
    </row>
    <row r="11604" spans="1:3" x14ac:dyDescent="0.25">
      <c r="A11604">
        <v>11602</v>
      </c>
      <c r="B11604">
        <f t="shared" si="362"/>
        <v>3.3807561968199701E-5</v>
      </c>
      <c r="C11604">
        <f t="shared" si="363"/>
        <v>4.9210521633935784E-4</v>
      </c>
    </row>
    <row r="11605" spans="1:3" x14ac:dyDescent="0.25">
      <c r="A11605">
        <v>11603</v>
      </c>
      <c r="B11605">
        <f t="shared" si="362"/>
        <v>3.3804356921409431E-5</v>
      </c>
      <c r="C11605">
        <f t="shared" si="363"/>
        <v>4.9205856345602996E-4</v>
      </c>
    </row>
    <row r="11606" spans="1:3" x14ac:dyDescent="0.25">
      <c r="A11606">
        <v>11604</v>
      </c>
      <c r="B11606">
        <f t="shared" si="362"/>
        <v>3.3801152454640618E-5</v>
      </c>
      <c r="C11606">
        <f t="shared" si="363"/>
        <v>4.9201191901553456E-4</v>
      </c>
    </row>
    <row r="11607" spans="1:3" x14ac:dyDescent="0.25">
      <c r="A11607">
        <v>11605</v>
      </c>
      <c r="B11607">
        <f t="shared" si="362"/>
        <v>3.3797948567738309E-5</v>
      </c>
      <c r="C11607">
        <f t="shared" si="363"/>
        <v>4.9196528301561617E-4</v>
      </c>
    </row>
    <row r="11608" spans="1:3" x14ac:dyDescent="0.25">
      <c r="A11608">
        <v>11606</v>
      </c>
      <c r="B11608">
        <f t="shared" si="362"/>
        <v>3.3794745260547714E-5</v>
      </c>
      <c r="C11608">
        <f t="shared" si="363"/>
        <v>4.9191865545402183E-4</v>
      </c>
    </row>
    <row r="11609" spans="1:3" x14ac:dyDescent="0.25">
      <c r="A11609">
        <v>11607</v>
      </c>
      <c r="B11609">
        <f t="shared" si="362"/>
        <v>3.3791542532913908E-5</v>
      </c>
      <c r="C11609">
        <f t="shared" si="363"/>
        <v>4.9187203632849628E-4</v>
      </c>
    </row>
    <row r="11610" spans="1:3" x14ac:dyDescent="0.25">
      <c r="A11610">
        <v>11608</v>
      </c>
      <c r="B11610">
        <f t="shared" si="362"/>
        <v>3.3788340384682181E-5</v>
      </c>
      <c r="C11610">
        <f t="shared" si="363"/>
        <v>4.9182542563678752E-4</v>
      </c>
    </row>
    <row r="11611" spans="1:3" x14ac:dyDescent="0.25">
      <c r="A11611">
        <v>11609</v>
      </c>
      <c r="B11611">
        <f t="shared" si="362"/>
        <v>3.378513881569775E-5</v>
      </c>
      <c r="C11611">
        <f t="shared" si="363"/>
        <v>4.9177882337664248E-4</v>
      </c>
    </row>
    <row r="11612" spans="1:3" x14ac:dyDescent="0.25">
      <c r="A11612">
        <v>11610</v>
      </c>
      <c r="B11612">
        <f t="shared" si="362"/>
        <v>3.3781937825806034E-5</v>
      </c>
      <c r="C11612">
        <f t="shared" si="363"/>
        <v>4.9173222954581133E-4</v>
      </c>
    </row>
    <row r="11613" spans="1:3" x14ac:dyDescent="0.25">
      <c r="A11613">
        <v>11611</v>
      </c>
      <c r="B11613">
        <f t="shared" si="362"/>
        <v>3.3778737414852367E-5</v>
      </c>
      <c r="C11613">
        <f t="shared" si="363"/>
        <v>4.9168564414204239E-4</v>
      </c>
    </row>
    <row r="11614" spans="1:3" x14ac:dyDescent="0.25">
      <c r="A11614">
        <v>11612</v>
      </c>
      <c r="B11614">
        <f t="shared" si="362"/>
        <v>3.3775537582682242E-5</v>
      </c>
      <c r="C11614">
        <f t="shared" si="363"/>
        <v>4.9163906716308693E-4</v>
      </c>
    </row>
    <row r="11615" spans="1:3" x14ac:dyDescent="0.25">
      <c r="A11615">
        <v>11613</v>
      </c>
      <c r="B11615">
        <f t="shared" si="362"/>
        <v>3.3772338329141051E-5</v>
      </c>
      <c r="C11615">
        <f t="shared" si="363"/>
        <v>4.9159249860669435E-4</v>
      </c>
    </row>
    <row r="11616" spans="1:3" x14ac:dyDescent="0.25">
      <c r="A11616">
        <v>11614</v>
      </c>
      <c r="B11616">
        <f t="shared" si="362"/>
        <v>3.3769139654074466E-5</v>
      </c>
      <c r="C11616">
        <f t="shared" si="363"/>
        <v>4.9154593847061819E-4</v>
      </c>
    </row>
    <row r="11617" spans="1:3" x14ac:dyDescent="0.25">
      <c r="A11617">
        <v>11615</v>
      </c>
      <c r="B11617">
        <f t="shared" si="362"/>
        <v>3.3765941557328015E-5</v>
      </c>
      <c r="C11617">
        <f t="shared" si="363"/>
        <v>4.9149938675261014E-4</v>
      </c>
    </row>
    <row r="11618" spans="1:3" x14ac:dyDescent="0.25">
      <c r="A11618">
        <v>11616</v>
      </c>
      <c r="B11618">
        <f t="shared" si="362"/>
        <v>3.3762744038747388E-5</v>
      </c>
      <c r="C11618">
        <f t="shared" si="363"/>
        <v>4.9145284345042373E-4</v>
      </c>
    </row>
    <row r="11619" spans="1:3" x14ac:dyDescent="0.25">
      <c r="A11619">
        <v>11617</v>
      </c>
      <c r="B11619">
        <f t="shared" si="362"/>
        <v>3.3759547098178379E-5</v>
      </c>
      <c r="C11619">
        <f t="shared" si="363"/>
        <v>4.9140630856181467E-4</v>
      </c>
    </row>
    <row r="11620" spans="1:3" x14ac:dyDescent="0.25">
      <c r="A11620">
        <v>11618</v>
      </c>
      <c r="B11620">
        <f t="shared" si="362"/>
        <v>3.3756350735466644E-5</v>
      </c>
      <c r="C11620">
        <f t="shared" si="363"/>
        <v>4.9135978208453604E-4</v>
      </c>
    </row>
    <row r="11621" spans="1:3" x14ac:dyDescent="0.25">
      <c r="A11621">
        <v>11619</v>
      </c>
      <c r="B11621">
        <f t="shared" si="362"/>
        <v>3.3753154950457996E-5</v>
      </c>
      <c r="C11621">
        <f t="shared" si="363"/>
        <v>4.9131326401634368E-4</v>
      </c>
    </row>
    <row r="11622" spans="1:3" x14ac:dyDescent="0.25">
      <c r="A11622">
        <v>11620</v>
      </c>
      <c r="B11622">
        <f t="shared" si="362"/>
        <v>3.3749959742998424E-5</v>
      </c>
      <c r="C11622">
        <f t="shared" si="363"/>
        <v>4.9126675435499575E-4</v>
      </c>
    </row>
    <row r="11623" spans="1:3" x14ac:dyDescent="0.25">
      <c r="A11623">
        <v>11621</v>
      </c>
      <c r="B11623">
        <f t="shared" si="362"/>
        <v>3.3746765112933816E-5</v>
      </c>
      <c r="C11623">
        <f t="shared" si="363"/>
        <v>4.9122025309824885E-4</v>
      </c>
    </row>
    <row r="11624" spans="1:3" x14ac:dyDescent="0.25">
      <c r="A11624">
        <v>11622</v>
      </c>
      <c r="B11624">
        <f t="shared" si="362"/>
        <v>3.3743571060110134E-5</v>
      </c>
      <c r="C11624">
        <f t="shared" si="363"/>
        <v>4.9117376024386094E-4</v>
      </c>
    </row>
    <row r="11625" spans="1:3" x14ac:dyDescent="0.25">
      <c r="A11625">
        <v>11623</v>
      </c>
      <c r="B11625">
        <f t="shared" si="362"/>
        <v>3.3740377584373414E-5</v>
      </c>
      <c r="C11625">
        <f t="shared" si="363"/>
        <v>4.9112727578959098E-4</v>
      </c>
    </row>
    <row r="11626" spans="1:3" x14ac:dyDescent="0.25">
      <c r="A11626">
        <v>11624</v>
      </c>
      <c r="B11626">
        <f t="shared" si="362"/>
        <v>3.3737184685569808E-5</v>
      </c>
      <c r="C11626">
        <f t="shared" si="363"/>
        <v>4.9108079973319923E-4</v>
      </c>
    </row>
    <row r="11627" spans="1:3" x14ac:dyDescent="0.25">
      <c r="A11627">
        <v>11625</v>
      </c>
      <c r="B11627">
        <f t="shared" si="362"/>
        <v>3.3733992363545502E-5</v>
      </c>
      <c r="C11627">
        <f t="shared" si="363"/>
        <v>4.9103433207244702E-4</v>
      </c>
    </row>
    <row r="11628" spans="1:3" x14ac:dyDescent="0.25">
      <c r="A11628">
        <v>11626</v>
      </c>
      <c r="B11628">
        <f t="shared" si="362"/>
        <v>3.3730800618146551E-5</v>
      </c>
      <c r="C11628">
        <f t="shared" si="363"/>
        <v>4.9098787280509352E-4</v>
      </c>
    </row>
    <row r="11629" spans="1:3" x14ac:dyDescent="0.25">
      <c r="A11629">
        <v>11627</v>
      </c>
      <c r="B11629">
        <f t="shared" si="362"/>
        <v>3.3727609449219353E-5</v>
      </c>
      <c r="C11629">
        <f t="shared" si="363"/>
        <v>4.909414219289029E-4</v>
      </c>
    </row>
    <row r="11630" spans="1:3" x14ac:dyDescent="0.25">
      <c r="A11630">
        <v>11628</v>
      </c>
      <c r="B11630">
        <f t="shared" si="362"/>
        <v>3.372441885661016E-5</v>
      </c>
      <c r="C11630">
        <f t="shared" si="363"/>
        <v>4.9089497944163703E-4</v>
      </c>
    </row>
    <row r="11631" spans="1:3" x14ac:dyDescent="0.25">
      <c r="A11631">
        <v>11629</v>
      </c>
      <c r="B11631">
        <f t="shared" si="362"/>
        <v>3.3721228840165328E-5</v>
      </c>
      <c r="C11631">
        <f t="shared" si="363"/>
        <v>4.9084854534105964E-4</v>
      </c>
    </row>
    <row r="11632" spans="1:3" x14ac:dyDescent="0.25">
      <c r="A11632">
        <v>11630</v>
      </c>
      <c r="B11632">
        <f t="shared" si="362"/>
        <v>3.3718039399731333E-5</v>
      </c>
      <c r="C11632">
        <f t="shared" si="363"/>
        <v>4.9080211962493575E-4</v>
      </c>
    </row>
    <row r="11633" spans="1:3" x14ac:dyDescent="0.25">
      <c r="A11633">
        <v>11631</v>
      </c>
      <c r="B11633">
        <f t="shared" si="362"/>
        <v>3.3714850535154597E-5</v>
      </c>
      <c r="C11633">
        <f t="shared" si="363"/>
        <v>4.9075570229103029E-4</v>
      </c>
    </row>
    <row r="11634" spans="1:3" x14ac:dyDescent="0.25">
      <c r="A11634">
        <v>11632</v>
      </c>
      <c r="B11634">
        <f t="shared" si="362"/>
        <v>3.3711662246281735E-5</v>
      </c>
      <c r="C11634">
        <f t="shared" si="363"/>
        <v>4.9070929333711022E-4</v>
      </c>
    </row>
    <row r="11635" spans="1:3" x14ac:dyDescent="0.25">
      <c r="A11635">
        <v>11633</v>
      </c>
      <c r="B11635">
        <f t="shared" si="362"/>
        <v>3.3708474532959276E-5</v>
      </c>
      <c r="C11635">
        <f t="shared" si="363"/>
        <v>4.9066289276094167E-4</v>
      </c>
    </row>
    <row r="11636" spans="1:3" x14ac:dyDescent="0.25">
      <c r="A11636">
        <v>11634</v>
      </c>
      <c r="B11636">
        <f t="shared" si="362"/>
        <v>3.370528739503378E-5</v>
      </c>
      <c r="C11636">
        <f t="shared" si="363"/>
        <v>4.9061650056029128E-4</v>
      </c>
    </row>
    <row r="11637" spans="1:3" x14ac:dyDescent="0.25">
      <c r="A11637">
        <v>11635</v>
      </c>
      <c r="B11637">
        <f t="shared" si="362"/>
        <v>3.3702100832352108E-5</v>
      </c>
      <c r="C11637">
        <f t="shared" si="363"/>
        <v>4.9057011673292981E-4</v>
      </c>
    </row>
    <row r="11638" spans="1:3" x14ac:dyDescent="0.25">
      <c r="A11638">
        <v>11636</v>
      </c>
      <c r="B11638">
        <f t="shared" si="362"/>
        <v>3.3698914844760902E-5</v>
      </c>
      <c r="C11638">
        <f t="shared" si="363"/>
        <v>4.9052374127662513E-4</v>
      </c>
    </row>
    <row r="11639" spans="1:3" x14ac:dyDescent="0.25">
      <c r="A11639">
        <v>11637</v>
      </c>
      <c r="B11639">
        <f t="shared" si="362"/>
        <v>3.3695729432106976E-5</v>
      </c>
      <c r="C11639">
        <f t="shared" si="363"/>
        <v>4.9047737418914735E-4</v>
      </c>
    </row>
    <row r="11640" spans="1:3" x14ac:dyDescent="0.25">
      <c r="A11640">
        <v>11638</v>
      </c>
      <c r="B11640">
        <f t="shared" si="362"/>
        <v>3.3692544594237194E-5</v>
      </c>
      <c r="C11640">
        <f t="shared" si="363"/>
        <v>4.9043101546826734E-4</v>
      </c>
    </row>
    <row r="11641" spans="1:3" x14ac:dyDescent="0.25">
      <c r="A11641">
        <v>11639</v>
      </c>
      <c r="B11641">
        <f t="shared" si="362"/>
        <v>3.3689360330998446E-5</v>
      </c>
      <c r="C11641">
        <f t="shared" si="363"/>
        <v>4.9038466511175664E-4</v>
      </c>
    </row>
    <row r="11642" spans="1:3" x14ac:dyDescent="0.25">
      <c r="A11642">
        <v>11640</v>
      </c>
      <c r="B11642">
        <f t="shared" si="362"/>
        <v>3.3686176642237678E-5</v>
      </c>
      <c r="C11642">
        <f t="shared" si="363"/>
        <v>4.9033832311738722E-4</v>
      </c>
    </row>
    <row r="11643" spans="1:3" x14ac:dyDescent="0.25">
      <c r="A11643">
        <v>11641</v>
      </c>
      <c r="B11643">
        <f t="shared" si="362"/>
        <v>3.3682993527802042E-5</v>
      </c>
      <c r="C11643">
        <f t="shared" si="363"/>
        <v>4.9029198948293419E-4</v>
      </c>
    </row>
    <row r="11644" spans="1:3" x14ac:dyDescent="0.25">
      <c r="A11644">
        <v>11642</v>
      </c>
      <c r="B11644">
        <f t="shared" si="362"/>
        <v>3.3679810987538383E-5</v>
      </c>
      <c r="C11644">
        <f t="shared" si="363"/>
        <v>4.9024566420616841E-4</v>
      </c>
    </row>
    <row r="11645" spans="1:3" x14ac:dyDescent="0.25">
      <c r="A11645">
        <v>11643</v>
      </c>
      <c r="B11645">
        <f t="shared" si="362"/>
        <v>3.3676629021294071E-5</v>
      </c>
      <c r="C11645">
        <f t="shared" si="363"/>
        <v>4.9019934728486783E-4</v>
      </c>
    </row>
    <row r="11646" spans="1:3" x14ac:dyDescent="0.25">
      <c r="A11646">
        <v>11644</v>
      </c>
      <c r="B11646">
        <f t="shared" si="362"/>
        <v>3.3673447628916092E-5</v>
      </c>
      <c r="C11646">
        <f t="shared" si="363"/>
        <v>4.9015303871680549E-4</v>
      </c>
    </row>
    <row r="11647" spans="1:3" x14ac:dyDescent="0.25">
      <c r="A11647">
        <v>11645</v>
      </c>
      <c r="B11647">
        <f t="shared" si="362"/>
        <v>3.3670266810251763E-5</v>
      </c>
      <c r="C11647">
        <f t="shared" si="363"/>
        <v>4.9010673849975888E-4</v>
      </c>
    </row>
    <row r="11648" spans="1:3" x14ac:dyDescent="0.25">
      <c r="A11648">
        <v>11646</v>
      </c>
      <c r="B11648">
        <f t="shared" si="362"/>
        <v>3.3667086565148348E-5</v>
      </c>
      <c r="C11648">
        <f t="shared" si="363"/>
        <v>4.9006044663150463E-4</v>
      </c>
    </row>
    <row r="11649" spans="1:3" x14ac:dyDescent="0.25">
      <c r="A11649">
        <v>11647</v>
      </c>
      <c r="B11649">
        <f t="shared" si="362"/>
        <v>3.3663906893453244E-5</v>
      </c>
      <c r="C11649">
        <f t="shared" si="363"/>
        <v>4.9001416310982154E-4</v>
      </c>
    </row>
    <row r="11650" spans="1:3" x14ac:dyDescent="0.25">
      <c r="A11650">
        <v>11648</v>
      </c>
      <c r="B11650">
        <f t="shared" si="362"/>
        <v>3.3660727795013735E-5</v>
      </c>
      <c r="C11650">
        <f t="shared" si="363"/>
        <v>4.8996788793248666E-4</v>
      </c>
    </row>
    <row r="11651" spans="1:3" x14ac:dyDescent="0.25">
      <c r="A11651">
        <v>11649</v>
      </c>
      <c r="B11651">
        <f t="shared" si="362"/>
        <v>3.3657549269677369E-5</v>
      </c>
      <c r="C11651">
        <f t="shared" si="363"/>
        <v>4.8992162109728085E-4</v>
      </c>
    </row>
    <row r="11652" spans="1:3" x14ac:dyDescent="0.25">
      <c r="A11652">
        <v>11650</v>
      </c>
      <c r="B11652">
        <f t="shared" ref="B11652:B11715" si="364">A11652^-1.1</f>
        <v>3.3654371317291564E-5</v>
      </c>
      <c r="C11652">
        <f t="shared" ref="C11652:C11715" si="365">B11652/$B$20003*100</f>
        <v>4.8987536260198324E-4</v>
      </c>
    </row>
    <row r="11653" spans="1:3" x14ac:dyDescent="0.25">
      <c r="A11653">
        <v>11651</v>
      </c>
      <c r="B11653">
        <f t="shared" si="364"/>
        <v>3.3651193937704017E-5</v>
      </c>
      <c r="C11653">
        <f t="shared" si="365"/>
        <v>4.8982911244437662E-4</v>
      </c>
    </row>
    <row r="11654" spans="1:3" x14ac:dyDescent="0.25">
      <c r="A11654">
        <v>11652</v>
      </c>
      <c r="B11654">
        <f t="shared" si="364"/>
        <v>3.3648017130762107E-5</v>
      </c>
      <c r="C11654">
        <f t="shared" si="365"/>
        <v>4.897828706222398E-4</v>
      </c>
    </row>
    <row r="11655" spans="1:3" x14ac:dyDescent="0.25">
      <c r="A11655">
        <v>11653</v>
      </c>
      <c r="B11655">
        <f t="shared" si="364"/>
        <v>3.364484089631374E-5</v>
      </c>
      <c r="C11655">
        <f t="shared" si="365"/>
        <v>4.897366371333585E-4</v>
      </c>
    </row>
    <row r="11656" spans="1:3" x14ac:dyDescent="0.25">
      <c r="A11656">
        <v>11654</v>
      </c>
      <c r="B11656">
        <f t="shared" si="364"/>
        <v>3.3641665234206485E-5</v>
      </c>
      <c r="C11656">
        <f t="shared" si="365"/>
        <v>4.8969041197551412E-4</v>
      </c>
    </row>
    <row r="11657" spans="1:3" x14ac:dyDescent="0.25">
      <c r="A11657">
        <v>11655</v>
      </c>
      <c r="B11657">
        <f t="shared" si="364"/>
        <v>3.3638490144288091E-5</v>
      </c>
      <c r="C11657">
        <f t="shared" si="365"/>
        <v>4.8964419514649056E-4</v>
      </c>
    </row>
    <row r="11658" spans="1:3" x14ac:dyDescent="0.25">
      <c r="A11658">
        <v>11656</v>
      </c>
      <c r="B11658">
        <f t="shared" si="364"/>
        <v>3.3635315626406473E-5</v>
      </c>
      <c r="C11658">
        <f t="shared" si="365"/>
        <v>4.8959798664407399E-4</v>
      </c>
    </row>
    <row r="11659" spans="1:3" x14ac:dyDescent="0.25">
      <c r="A11659">
        <v>11657</v>
      </c>
      <c r="B11659">
        <f t="shared" si="364"/>
        <v>3.3632141680409496E-5</v>
      </c>
      <c r="C11659">
        <f t="shared" si="365"/>
        <v>4.8955178646604991E-4</v>
      </c>
    </row>
    <row r="11660" spans="1:3" x14ac:dyDescent="0.25">
      <c r="A11660">
        <v>11658</v>
      </c>
      <c r="B11660">
        <f t="shared" si="364"/>
        <v>3.3628968306144994E-5</v>
      </c>
      <c r="C11660">
        <f t="shared" si="365"/>
        <v>4.8950559461020341E-4</v>
      </c>
    </row>
    <row r="11661" spans="1:3" x14ac:dyDescent="0.25">
      <c r="A11661">
        <v>11659</v>
      </c>
      <c r="B11661">
        <f t="shared" si="364"/>
        <v>3.3625795503461156E-5</v>
      </c>
      <c r="C11661">
        <f t="shared" si="365"/>
        <v>4.8945941107432457E-4</v>
      </c>
    </row>
    <row r="11662" spans="1:3" x14ac:dyDescent="0.25">
      <c r="A11662">
        <v>11660</v>
      </c>
      <c r="B11662">
        <f t="shared" si="364"/>
        <v>3.3622623272205756E-5</v>
      </c>
      <c r="C11662">
        <f t="shared" si="365"/>
        <v>4.8941323585619781E-4</v>
      </c>
    </row>
    <row r="11663" spans="1:3" x14ac:dyDescent="0.25">
      <c r="A11663">
        <v>11661</v>
      </c>
      <c r="B11663">
        <f t="shared" si="364"/>
        <v>3.3619451612227037E-5</v>
      </c>
      <c r="C11663">
        <f t="shared" si="365"/>
        <v>4.8936706895361397E-4</v>
      </c>
    </row>
    <row r="11664" spans="1:3" x14ac:dyDescent="0.25">
      <c r="A11664">
        <v>11662</v>
      </c>
      <c r="B11664">
        <f t="shared" si="364"/>
        <v>3.3616280523373138E-5</v>
      </c>
      <c r="C11664">
        <f t="shared" si="365"/>
        <v>4.8932091036436257E-4</v>
      </c>
    </row>
    <row r="11665" spans="1:3" x14ac:dyDescent="0.25">
      <c r="A11665">
        <v>11663</v>
      </c>
      <c r="B11665">
        <f t="shared" si="364"/>
        <v>3.3613110005492208E-5</v>
      </c>
      <c r="C11665">
        <f t="shared" si="365"/>
        <v>4.8927476008623347E-4</v>
      </c>
    </row>
    <row r="11666" spans="1:3" x14ac:dyDescent="0.25">
      <c r="A11666">
        <v>11664</v>
      </c>
      <c r="B11666">
        <f t="shared" si="364"/>
        <v>3.3609940058432582E-5</v>
      </c>
      <c r="C11666">
        <f t="shared" si="365"/>
        <v>4.892286181170187E-4</v>
      </c>
    </row>
    <row r="11667" spans="1:3" x14ac:dyDescent="0.25">
      <c r="A11667">
        <v>11665</v>
      </c>
      <c r="B11667">
        <f t="shared" si="364"/>
        <v>3.3606770682042499E-5</v>
      </c>
      <c r="C11667">
        <f t="shared" si="365"/>
        <v>4.8918248445450939E-4</v>
      </c>
    </row>
    <row r="11668" spans="1:3" x14ac:dyDescent="0.25">
      <c r="A11668">
        <v>11666</v>
      </c>
      <c r="B11668">
        <f t="shared" si="364"/>
        <v>3.3603601876170265E-5</v>
      </c>
      <c r="C11668">
        <f t="shared" si="365"/>
        <v>4.8913635909649748E-4</v>
      </c>
    </row>
    <row r="11669" spans="1:3" x14ac:dyDescent="0.25">
      <c r="A11669">
        <v>11667</v>
      </c>
      <c r="B11669">
        <f t="shared" si="364"/>
        <v>3.3600433640664308E-5</v>
      </c>
      <c r="C11669">
        <f t="shared" si="365"/>
        <v>4.8909024204077671E-4</v>
      </c>
    </row>
    <row r="11670" spans="1:3" x14ac:dyDescent="0.25">
      <c r="A11670">
        <v>11668</v>
      </c>
      <c r="B11670">
        <f t="shared" si="364"/>
        <v>3.359726597537326E-5</v>
      </c>
      <c r="C11670">
        <f t="shared" si="365"/>
        <v>4.8904413328514356E-4</v>
      </c>
    </row>
    <row r="11671" spans="1:3" x14ac:dyDescent="0.25">
      <c r="A11671">
        <v>11669</v>
      </c>
      <c r="B11671">
        <f t="shared" si="364"/>
        <v>3.3594098880145449E-5</v>
      </c>
      <c r="C11671">
        <f t="shared" si="365"/>
        <v>4.8899803282739047E-4</v>
      </c>
    </row>
    <row r="11672" spans="1:3" x14ac:dyDescent="0.25">
      <c r="A11672">
        <v>11670</v>
      </c>
      <c r="B11672">
        <f t="shared" si="364"/>
        <v>3.3590932354829472E-5</v>
      </c>
      <c r="C11672">
        <f t="shared" si="365"/>
        <v>4.889519406653136E-4</v>
      </c>
    </row>
    <row r="11673" spans="1:3" x14ac:dyDescent="0.25">
      <c r="A11673">
        <v>11671</v>
      </c>
      <c r="B11673">
        <f t="shared" si="364"/>
        <v>3.3587766399274043E-5</v>
      </c>
      <c r="C11673">
        <f t="shared" si="365"/>
        <v>4.8890585679671071E-4</v>
      </c>
    </row>
    <row r="11674" spans="1:3" x14ac:dyDescent="0.25">
      <c r="A11674">
        <v>11672</v>
      </c>
      <c r="B11674">
        <f t="shared" si="364"/>
        <v>3.3584601013327663E-5</v>
      </c>
      <c r="C11674">
        <f t="shared" si="365"/>
        <v>4.8885978121937675E-4</v>
      </c>
    </row>
    <row r="11675" spans="1:3" x14ac:dyDescent="0.25">
      <c r="A11675">
        <v>11673</v>
      </c>
      <c r="B11675">
        <f t="shared" si="364"/>
        <v>3.3581436196839298E-5</v>
      </c>
      <c r="C11675">
        <f t="shared" si="365"/>
        <v>4.8881371393111306E-4</v>
      </c>
    </row>
    <row r="11676" spans="1:3" x14ac:dyDescent="0.25">
      <c r="A11676">
        <v>11674</v>
      </c>
      <c r="B11676">
        <f t="shared" si="364"/>
        <v>3.3578271949657593E-5</v>
      </c>
      <c r="C11676">
        <f t="shared" si="365"/>
        <v>4.8876765492971656E-4</v>
      </c>
    </row>
    <row r="11677" spans="1:3" x14ac:dyDescent="0.25">
      <c r="A11677">
        <v>11675</v>
      </c>
      <c r="B11677">
        <f t="shared" si="364"/>
        <v>3.3575108271631362E-5</v>
      </c>
      <c r="C11677">
        <f t="shared" si="365"/>
        <v>4.8872160421298673E-4</v>
      </c>
    </row>
    <row r="11678" spans="1:3" x14ac:dyDescent="0.25">
      <c r="A11678">
        <v>11676</v>
      </c>
      <c r="B11678">
        <f t="shared" si="364"/>
        <v>3.3571945162609569E-5</v>
      </c>
      <c r="C11678">
        <f t="shared" si="365"/>
        <v>4.8867556177872482E-4</v>
      </c>
    </row>
    <row r="11679" spans="1:3" x14ac:dyDescent="0.25">
      <c r="A11679">
        <v>11677</v>
      </c>
      <c r="B11679">
        <f t="shared" si="364"/>
        <v>3.3568782622441118E-5</v>
      </c>
      <c r="C11679">
        <f t="shared" si="365"/>
        <v>4.8862952762473164E-4</v>
      </c>
    </row>
    <row r="11680" spans="1:3" x14ac:dyDescent="0.25">
      <c r="A11680">
        <v>11678</v>
      </c>
      <c r="B11680">
        <f t="shared" si="364"/>
        <v>3.3565620650974992E-5</v>
      </c>
      <c r="C11680">
        <f t="shared" si="365"/>
        <v>4.8858350174880896E-4</v>
      </c>
    </row>
    <row r="11681" spans="1:3" x14ac:dyDescent="0.25">
      <c r="A11681">
        <v>11679</v>
      </c>
      <c r="B11681">
        <f t="shared" si="364"/>
        <v>3.3562459248060277E-5</v>
      </c>
      <c r="C11681">
        <f t="shared" si="365"/>
        <v>4.8853748414876008E-4</v>
      </c>
    </row>
    <row r="11682" spans="1:3" x14ac:dyDescent="0.25">
      <c r="A11682">
        <v>11680</v>
      </c>
      <c r="B11682">
        <f t="shared" si="364"/>
        <v>3.3559298413546059E-5</v>
      </c>
      <c r="C11682">
        <f t="shared" si="365"/>
        <v>4.8849147482238819E-4</v>
      </c>
    </row>
    <row r="11683" spans="1:3" x14ac:dyDescent="0.25">
      <c r="A11683">
        <v>11681</v>
      </c>
      <c r="B11683">
        <f t="shared" si="364"/>
        <v>3.3556138147281397E-5</v>
      </c>
      <c r="C11683">
        <f t="shared" si="365"/>
        <v>4.8844547376749627E-4</v>
      </c>
    </row>
    <row r="11684" spans="1:3" x14ac:dyDescent="0.25">
      <c r="A11684">
        <v>11682</v>
      </c>
      <c r="B11684">
        <f t="shared" si="364"/>
        <v>3.3552978449115668E-5</v>
      </c>
      <c r="C11684">
        <f t="shared" si="365"/>
        <v>4.8839948098189172E-4</v>
      </c>
    </row>
    <row r="11685" spans="1:3" x14ac:dyDescent="0.25">
      <c r="A11685">
        <v>11683</v>
      </c>
      <c r="B11685">
        <f t="shared" si="364"/>
        <v>3.3549819318898025E-5</v>
      </c>
      <c r="C11685">
        <f t="shared" si="365"/>
        <v>4.8835349646337905E-4</v>
      </c>
    </row>
    <row r="11686" spans="1:3" x14ac:dyDescent="0.25">
      <c r="A11686">
        <v>11684</v>
      </c>
      <c r="B11686">
        <f t="shared" si="364"/>
        <v>3.3546660756477758E-5</v>
      </c>
      <c r="C11686">
        <f t="shared" si="365"/>
        <v>4.8830752020976426E-4</v>
      </c>
    </row>
    <row r="11687" spans="1:3" x14ac:dyDescent="0.25">
      <c r="A11687">
        <v>11685</v>
      </c>
      <c r="B11687">
        <f t="shared" si="364"/>
        <v>3.3543502761704339E-5</v>
      </c>
      <c r="C11687">
        <f t="shared" si="365"/>
        <v>4.882615522188564E-4</v>
      </c>
    </row>
    <row r="11688" spans="1:3" x14ac:dyDescent="0.25">
      <c r="A11688">
        <v>11686</v>
      </c>
      <c r="B11688">
        <f t="shared" si="364"/>
        <v>3.3540345334427071E-5</v>
      </c>
      <c r="C11688">
        <f t="shared" si="365"/>
        <v>4.8821559248846184E-4</v>
      </c>
    </row>
    <row r="11689" spans="1:3" x14ac:dyDescent="0.25">
      <c r="A11689">
        <v>11687</v>
      </c>
      <c r="B11689">
        <f t="shared" si="364"/>
        <v>3.353718847449556E-5</v>
      </c>
      <c r="C11689">
        <f t="shared" si="365"/>
        <v>4.8816964101639149E-4</v>
      </c>
    </row>
    <row r="11690" spans="1:3" x14ac:dyDescent="0.25">
      <c r="A11690">
        <v>11688</v>
      </c>
      <c r="B11690">
        <f t="shared" si="364"/>
        <v>3.3534032181759212E-5</v>
      </c>
      <c r="C11690">
        <f t="shared" si="365"/>
        <v>4.8812369780045319E-4</v>
      </c>
    </row>
    <row r="11691" spans="1:3" x14ac:dyDescent="0.25">
      <c r="A11691">
        <v>11689</v>
      </c>
      <c r="B11691">
        <f t="shared" si="364"/>
        <v>3.3530876456067586E-5</v>
      </c>
      <c r="C11691">
        <f t="shared" si="365"/>
        <v>4.8807776283845723E-4</v>
      </c>
    </row>
    <row r="11692" spans="1:3" x14ac:dyDescent="0.25">
      <c r="A11692">
        <v>11690</v>
      </c>
      <c r="B11692">
        <f t="shared" si="364"/>
        <v>3.3527721297270406E-5</v>
      </c>
      <c r="C11692">
        <f t="shared" si="365"/>
        <v>4.8803183612821613E-4</v>
      </c>
    </row>
    <row r="11693" spans="1:3" x14ac:dyDescent="0.25">
      <c r="A11693">
        <v>11691</v>
      </c>
      <c r="B11693">
        <f t="shared" si="364"/>
        <v>3.3524566705217319E-5</v>
      </c>
      <c r="C11693">
        <f t="shared" si="365"/>
        <v>4.8798591766754137E-4</v>
      </c>
    </row>
    <row r="11694" spans="1:3" x14ac:dyDescent="0.25">
      <c r="A11694">
        <v>11692</v>
      </c>
      <c r="B11694">
        <f t="shared" si="364"/>
        <v>3.3521412679758062E-5</v>
      </c>
      <c r="C11694">
        <f t="shared" si="365"/>
        <v>4.8794000745424574E-4</v>
      </c>
    </row>
    <row r="11695" spans="1:3" x14ac:dyDescent="0.25">
      <c r="A11695">
        <v>11693</v>
      </c>
      <c r="B11695">
        <f t="shared" si="364"/>
        <v>3.3518259220742426E-5</v>
      </c>
      <c r="C11695">
        <f t="shared" si="365"/>
        <v>4.8789410548614255E-4</v>
      </c>
    </row>
    <row r="11696" spans="1:3" x14ac:dyDescent="0.25">
      <c r="A11696">
        <v>11694</v>
      </c>
      <c r="B11696">
        <f t="shared" si="364"/>
        <v>3.3515106328020241E-5</v>
      </c>
      <c r="C11696">
        <f t="shared" si="365"/>
        <v>4.8784821176104629E-4</v>
      </c>
    </row>
    <row r="11697" spans="1:3" x14ac:dyDescent="0.25">
      <c r="A11697">
        <v>11695</v>
      </c>
      <c r="B11697">
        <f t="shared" si="364"/>
        <v>3.3511954001441306E-5</v>
      </c>
      <c r="C11697">
        <f t="shared" si="365"/>
        <v>4.8780232627677037E-4</v>
      </c>
    </row>
    <row r="11698" spans="1:3" x14ac:dyDescent="0.25">
      <c r="A11698">
        <v>11696</v>
      </c>
      <c r="B11698">
        <f t="shared" si="364"/>
        <v>3.3508802240855708E-5</v>
      </c>
      <c r="C11698">
        <f t="shared" si="365"/>
        <v>4.8775644903113269E-4</v>
      </c>
    </row>
    <row r="11699" spans="1:3" x14ac:dyDescent="0.25">
      <c r="A11699">
        <v>11697</v>
      </c>
      <c r="B11699">
        <f t="shared" si="364"/>
        <v>3.3505651046113462E-5</v>
      </c>
      <c r="C11699">
        <f t="shared" si="365"/>
        <v>4.877105800219501E-4</v>
      </c>
    </row>
    <row r="11700" spans="1:3" x14ac:dyDescent="0.25">
      <c r="A11700">
        <v>11698</v>
      </c>
      <c r="B11700">
        <f t="shared" si="364"/>
        <v>3.3502500417064563E-5</v>
      </c>
      <c r="C11700">
        <f t="shared" si="365"/>
        <v>4.8766471924703905E-4</v>
      </c>
    </row>
    <row r="11701" spans="1:3" x14ac:dyDescent="0.25">
      <c r="A11701">
        <v>11699</v>
      </c>
      <c r="B11701">
        <f t="shared" si="364"/>
        <v>3.3499350353559084E-5</v>
      </c>
      <c r="C11701">
        <f t="shared" si="365"/>
        <v>4.8761886670421734E-4</v>
      </c>
    </row>
    <row r="11702" spans="1:3" x14ac:dyDescent="0.25">
      <c r="A11702">
        <v>11700</v>
      </c>
      <c r="B11702">
        <f t="shared" si="364"/>
        <v>3.3496200855447101E-5</v>
      </c>
      <c r="C11702">
        <f t="shared" si="365"/>
        <v>4.8757302239130251E-4</v>
      </c>
    </row>
    <row r="11703" spans="1:3" x14ac:dyDescent="0.25">
      <c r="A11703">
        <v>11701</v>
      </c>
      <c r="B11703">
        <f t="shared" si="364"/>
        <v>3.3493051922579029E-5</v>
      </c>
      <c r="C11703">
        <f t="shared" si="365"/>
        <v>4.8752718630611726E-4</v>
      </c>
    </row>
    <row r="11704" spans="1:3" x14ac:dyDescent="0.25">
      <c r="A11704">
        <v>11702</v>
      </c>
      <c r="B11704">
        <f t="shared" si="364"/>
        <v>3.3489903554805016E-5</v>
      </c>
      <c r="C11704">
        <f t="shared" si="365"/>
        <v>4.8748135844648029E-4</v>
      </c>
    </row>
    <row r="11705" spans="1:3" x14ac:dyDescent="0.25">
      <c r="A11705">
        <v>11703</v>
      </c>
      <c r="B11705">
        <f t="shared" si="364"/>
        <v>3.3486755751975315E-5</v>
      </c>
      <c r="C11705">
        <f t="shared" si="365"/>
        <v>4.8743553881021187E-4</v>
      </c>
    </row>
    <row r="11706" spans="1:3" x14ac:dyDescent="0.25">
      <c r="A11706">
        <v>11704</v>
      </c>
      <c r="B11706">
        <f t="shared" si="364"/>
        <v>3.3483608513940399E-5</v>
      </c>
      <c r="C11706">
        <f t="shared" si="365"/>
        <v>4.8738972739513557E-4</v>
      </c>
    </row>
    <row r="11707" spans="1:3" x14ac:dyDescent="0.25">
      <c r="A11707">
        <v>11705</v>
      </c>
      <c r="B11707">
        <f t="shared" si="364"/>
        <v>3.3480461840550671E-5</v>
      </c>
      <c r="C11707">
        <f t="shared" si="365"/>
        <v>4.8734392419907372E-4</v>
      </c>
    </row>
    <row r="11708" spans="1:3" x14ac:dyDescent="0.25">
      <c r="A11708">
        <v>11706</v>
      </c>
      <c r="B11708">
        <f t="shared" si="364"/>
        <v>3.3477315731656604E-5</v>
      </c>
      <c r="C11708">
        <f t="shared" si="365"/>
        <v>4.8729812921984988E-4</v>
      </c>
    </row>
    <row r="11709" spans="1:3" x14ac:dyDescent="0.25">
      <c r="A11709">
        <v>11707</v>
      </c>
      <c r="B11709">
        <f t="shared" si="364"/>
        <v>3.3474170187108626E-5</v>
      </c>
      <c r="C11709">
        <f t="shared" si="365"/>
        <v>4.8725234245528692E-4</v>
      </c>
    </row>
    <row r="11710" spans="1:3" x14ac:dyDescent="0.25">
      <c r="A11710">
        <v>11708</v>
      </c>
      <c r="B11710">
        <f t="shared" si="364"/>
        <v>3.3471025206757368E-5</v>
      </c>
      <c r="C11710">
        <f t="shared" si="365"/>
        <v>4.8720656390321043E-4</v>
      </c>
    </row>
    <row r="11711" spans="1:3" x14ac:dyDescent="0.25">
      <c r="A11711">
        <v>11709</v>
      </c>
      <c r="B11711">
        <f t="shared" si="364"/>
        <v>3.3467880790453563E-5</v>
      </c>
      <c r="C11711">
        <f t="shared" si="365"/>
        <v>4.8716079356144783E-4</v>
      </c>
    </row>
    <row r="11712" spans="1:3" x14ac:dyDescent="0.25">
      <c r="A11712">
        <v>11710</v>
      </c>
      <c r="B11712">
        <f t="shared" si="364"/>
        <v>3.3464736938047745E-5</v>
      </c>
      <c r="C11712">
        <f t="shared" si="365"/>
        <v>4.8711503142782344E-4</v>
      </c>
    </row>
    <row r="11713" spans="1:3" x14ac:dyDescent="0.25">
      <c r="A11713">
        <v>11711</v>
      </c>
      <c r="B11713">
        <f t="shared" si="364"/>
        <v>3.3461593649390622E-5</v>
      </c>
      <c r="C11713">
        <f t="shared" si="365"/>
        <v>4.8706927750016409E-4</v>
      </c>
    </row>
    <row r="11714" spans="1:3" x14ac:dyDescent="0.25">
      <c r="A11714">
        <v>11712</v>
      </c>
      <c r="B11714">
        <f t="shared" si="364"/>
        <v>3.3458450924333216E-5</v>
      </c>
      <c r="C11714">
        <f t="shared" si="365"/>
        <v>4.8702353177630138E-4</v>
      </c>
    </row>
    <row r="11715" spans="1:3" x14ac:dyDescent="0.25">
      <c r="A11715">
        <v>11713</v>
      </c>
      <c r="B11715">
        <f t="shared" si="364"/>
        <v>3.3455308762726071E-5</v>
      </c>
      <c r="C11715">
        <f t="shared" si="365"/>
        <v>4.8697779425405969E-4</v>
      </c>
    </row>
    <row r="11716" spans="1:3" x14ac:dyDescent="0.25">
      <c r="A11716">
        <v>11714</v>
      </c>
      <c r="B11716">
        <f t="shared" ref="B11716:B11779" si="366">A11716^-1.1</f>
        <v>3.3452167164420243E-5</v>
      </c>
      <c r="C11716">
        <f t="shared" ref="C11716:C11779" si="367">B11716/$B$20003*100</f>
        <v>4.8693206493127111E-4</v>
      </c>
    </row>
    <row r="11717" spans="1:3" x14ac:dyDescent="0.25">
      <c r="A11717">
        <v>11715</v>
      </c>
      <c r="B11717">
        <f t="shared" si="366"/>
        <v>3.3449026129266649E-5</v>
      </c>
      <c r="C11717">
        <f t="shared" si="367"/>
        <v>4.8688634380576539E-4</v>
      </c>
    </row>
    <row r="11718" spans="1:3" x14ac:dyDescent="0.25">
      <c r="A11718">
        <v>11716</v>
      </c>
      <c r="B11718">
        <f t="shared" si="366"/>
        <v>3.3445885657116251E-5</v>
      </c>
      <c r="C11718">
        <f t="shared" si="367"/>
        <v>4.8684063087537326E-4</v>
      </c>
    </row>
    <row r="11719" spans="1:3" x14ac:dyDescent="0.25">
      <c r="A11719">
        <v>11717</v>
      </c>
      <c r="B11719">
        <f t="shared" si="366"/>
        <v>3.3442745747820155E-5</v>
      </c>
      <c r="C11719">
        <f t="shared" si="367"/>
        <v>4.8679492613792744E-4</v>
      </c>
    </row>
    <row r="11720" spans="1:3" x14ac:dyDescent="0.25">
      <c r="A11720">
        <v>11718</v>
      </c>
      <c r="B11720">
        <f t="shared" si="366"/>
        <v>3.3439606401229404E-5</v>
      </c>
      <c r="C11720">
        <f t="shared" si="367"/>
        <v>4.867492295912596E-4</v>
      </c>
    </row>
    <row r="11721" spans="1:3" x14ac:dyDescent="0.25">
      <c r="A11721">
        <v>11719</v>
      </c>
      <c r="B11721">
        <f t="shared" si="366"/>
        <v>3.3436467617195091E-5</v>
      </c>
      <c r="C11721">
        <f t="shared" si="367"/>
        <v>4.867035412332023E-4</v>
      </c>
    </row>
    <row r="11722" spans="1:3" x14ac:dyDescent="0.25">
      <c r="A11722">
        <v>11720</v>
      </c>
      <c r="B11722">
        <f t="shared" si="366"/>
        <v>3.343332939556855E-5</v>
      </c>
      <c r="C11722">
        <f t="shared" si="367"/>
        <v>4.8665786106159143E-4</v>
      </c>
    </row>
    <row r="11723" spans="1:3" x14ac:dyDescent="0.25">
      <c r="A11723">
        <v>11721</v>
      </c>
      <c r="B11723">
        <f t="shared" si="366"/>
        <v>3.3430191736201023E-5</v>
      </c>
      <c r="C11723">
        <f t="shared" si="367"/>
        <v>4.8661218907426187E-4</v>
      </c>
    </row>
    <row r="11724" spans="1:3" x14ac:dyDescent="0.25">
      <c r="A11724">
        <v>11722</v>
      </c>
      <c r="B11724">
        <f t="shared" si="366"/>
        <v>3.3427054638943689E-5</v>
      </c>
      <c r="C11724">
        <f t="shared" si="367"/>
        <v>4.8656652526904719E-4</v>
      </c>
    </row>
    <row r="11725" spans="1:3" x14ac:dyDescent="0.25">
      <c r="A11725">
        <v>11723</v>
      </c>
      <c r="B11725">
        <f t="shared" si="366"/>
        <v>3.3423918103647986E-5</v>
      </c>
      <c r="C11725">
        <f t="shared" si="367"/>
        <v>4.8652086964378504E-4</v>
      </c>
    </row>
    <row r="11726" spans="1:3" x14ac:dyDescent="0.25">
      <c r="A11726">
        <v>11724</v>
      </c>
      <c r="B11726">
        <f t="shared" si="366"/>
        <v>3.3420782130165302E-5</v>
      </c>
      <c r="C11726">
        <f t="shared" si="367"/>
        <v>4.8647522219631212E-4</v>
      </c>
    </row>
    <row r="11727" spans="1:3" x14ac:dyDescent="0.25">
      <c r="A11727">
        <v>11725</v>
      </c>
      <c r="B11727">
        <f t="shared" si="366"/>
        <v>3.3417646718347198E-5</v>
      </c>
      <c r="C11727">
        <f t="shared" si="367"/>
        <v>4.8642958292446784E-4</v>
      </c>
    </row>
    <row r="11728" spans="1:3" x14ac:dyDescent="0.25">
      <c r="A11728">
        <v>11726</v>
      </c>
      <c r="B11728">
        <f t="shared" si="366"/>
        <v>3.3414511868044982E-5</v>
      </c>
      <c r="C11728">
        <f t="shared" si="367"/>
        <v>4.8638395182608763E-4</v>
      </c>
    </row>
    <row r="11729" spans="1:3" x14ac:dyDescent="0.25">
      <c r="A11729">
        <v>11727</v>
      </c>
      <c r="B11729">
        <f t="shared" si="366"/>
        <v>3.3411377579110402E-5</v>
      </c>
      <c r="C11729">
        <f t="shared" si="367"/>
        <v>4.8633832889901377E-4</v>
      </c>
    </row>
    <row r="11730" spans="1:3" x14ac:dyDescent="0.25">
      <c r="A11730">
        <v>11728</v>
      </c>
      <c r="B11730">
        <f t="shared" si="366"/>
        <v>3.3408243851395086E-5</v>
      </c>
      <c r="C11730">
        <f t="shared" si="367"/>
        <v>4.8629271414108642E-4</v>
      </c>
    </row>
    <row r="11731" spans="1:3" x14ac:dyDescent="0.25">
      <c r="A11731">
        <v>11729</v>
      </c>
      <c r="B11731">
        <f t="shared" si="366"/>
        <v>3.3405110684750566E-5</v>
      </c>
      <c r="C11731">
        <f t="shared" si="367"/>
        <v>4.8624710755014444E-4</v>
      </c>
    </row>
    <row r="11732" spans="1:3" x14ac:dyDescent="0.25">
      <c r="A11732">
        <v>11730</v>
      </c>
      <c r="B11732">
        <f t="shared" si="366"/>
        <v>3.3401978079028617E-5</v>
      </c>
      <c r="C11732">
        <f t="shared" si="367"/>
        <v>4.8620150912403033E-4</v>
      </c>
    </row>
    <row r="11733" spans="1:3" x14ac:dyDescent="0.25">
      <c r="A11733">
        <v>11731</v>
      </c>
      <c r="B11733">
        <f t="shared" si="366"/>
        <v>3.339884603408103E-5</v>
      </c>
      <c r="C11733">
        <f t="shared" si="367"/>
        <v>4.8615591886058663E-4</v>
      </c>
    </row>
    <row r="11734" spans="1:3" x14ac:dyDescent="0.25">
      <c r="A11734">
        <v>11732</v>
      </c>
      <c r="B11734">
        <f t="shared" si="366"/>
        <v>3.3395714549759695E-5</v>
      </c>
      <c r="C11734">
        <f t="shared" si="367"/>
        <v>4.8611033675765761E-4</v>
      </c>
    </row>
    <row r="11735" spans="1:3" x14ac:dyDescent="0.25">
      <c r="A11735">
        <v>11733</v>
      </c>
      <c r="B11735">
        <f t="shared" si="366"/>
        <v>3.3392583625916334E-5</v>
      </c>
      <c r="C11735">
        <f t="shared" si="367"/>
        <v>4.8606476281308486E-4</v>
      </c>
    </row>
    <row r="11736" spans="1:3" x14ac:dyDescent="0.25">
      <c r="A11736">
        <v>11734</v>
      </c>
      <c r="B11736">
        <f t="shared" si="366"/>
        <v>3.3389453262402968E-5</v>
      </c>
      <c r="C11736">
        <f t="shared" si="367"/>
        <v>4.8601919702471438E-4</v>
      </c>
    </row>
    <row r="11737" spans="1:3" x14ac:dyDescent="0.25">
      <c r="A11737">
        <v>11735</v>
      </c>
      <c r="B11737">
        <f t="shared" si="366"/>
        <v>3.3386323459071568E-5</v>
      </c>
      <c r="C11737">
        <f t="shared" si="367"/>
        <v>4.8597363939039144E-4</v>
      </c>
    </row>
    <row r="11738" spans="1:3" x14ac:dyDescent="0.25">
      <c r="A11738">
        <v>11736</v>
      </c>
      <c r="B11738">
        <f t="shared" si="366"/>
        <v>3.3383194215774196E-5</v>
      </c>
      <c r="C11738">
        <f t="shared" si="367"/>
        <v>4.8592808990796259E-4</v>
      </c>
    </row>
    <row r="11739" spans="1:3" x14ac:dyDescent="0.25">
      <c r="A11739">
        <v>11737</v>
      </c>
      <c r="B11739">
        <f t="shared" si="366"/>
        <v>3.3380065532362884E-5</v>
      </c>
      <c r="C11739">
        <f t="shared" si="367"/>
        <v>4.8588254857527405E-4</v>
      </c>
    </row>
    <row r="11740" spans="1:3" x14ac:dyDescent="0.25">
      <c r="A11740">
        <v>11738</v>
      </c>
      <c r="B11740">
        <f t="shared" si="366"/>
        <v>3.3376937408689843E-5</v>
      </c>
      <c r="C11740">
        <f t="shared" si="367"/>
        <v>4.8583701539017468E-4</v>
      </c>
    </row>
    <row r="11741" spans="1:3" x14ac:dyDescent="0.25">
      <c r="A11741">
        <v>11739</v>
      </c>
      <c r="B11741">
        <f t="shared" si="366"/>
        <v>3.3373809844607059E-5</v>
      </c>
      <c r="C11741">
        <f t="shared" si="367"/>
        <v>4.8579149035050983E-4</v>
      </c>
    </row>
    <row r="11742" spans="1:3" x14ac:dyDescent="0.25">
      <c r="A11742">
        <v>11740</v>
      </c>
      <c r="B11742">
        <f t="shared" si="366"/>
        <v>3.3370682839967059E-5</v>
      </c>
      <c r="C11742">
        <f t="shared" si="367"/>
        <v>4.8574597345413299E-4</v>
      </c>
    </row>
    <row r="11743" spans="1:3" x14ac:dyDescent="0.25">
      <c r="A11743">
        <v>11741</v>
      </c>
      <c r="B11743">
        <f t="shared" si="366"/>
        <v>3.3367556394621979E-5</v>
      </c>
      <c r="C11743">
        <f t="shared" si="367"/>
        <v>4.8570046469889171E-4</v>
      </c>
    </row>
    <row r="11744" spans="1:3" x14ac:dyDescent="0.25">
      <c r="A11744">
        <v>11742</v>
      </c>
      <c r="B11744">
        <f t="shared" si="366"/>
        <v>3.3364430508424124E-5</v>
      </c>
      <c r="C11744">
        <f t="shared" si="367"/>
        <v>4.8565496408263623E-4</v>
      </c>
    </row>
    <row r="11745" spans="1:3" x14ac:dyDescent="0.25">
      <c r="A11745">
        <v>11743</v>
      </c>
      <c r="B11745">
        <f t="shared" si="366"/>
        <v>3.3361305181225954E-5</v>
      </c>
      <c r="C11745">
        <f t="shared" si="367"/>
        <v>4.8560947160321895E-4</v>
      </c>
    </row>
    <row r="11746" spans="1:3" x14ac:dyDescent="0.25">
      <c r="A11746">
        <v>11744</v>
      </c>
      <c r="B11746">
        <f t="shared" si="366"/>
        <v>3.3358180412879848E-5</v>
      </c>
      <c r="C11746">
        <f t="shared" si="367"/>
        <v>4.8556398725849105E-4</v>
      </c>
    </row>
    <row r="11747" spans="1:3" x14ac:dyDescent="0.25">
      <c r="A11747">
        <v>11745</v>
      </c>
      <c r="B11747">
        <f t="shared" si="366"/>
        <v>3.3355056203238401E-5</v>
      </c>
      <c r="C11747">
        <f t="shared" si="367"/>
        <v>4.8551851104630694E-4</v>
      </c>
    </row>
    <row r="11748" spans="1:3" x14ac:dyDescent="0.25">
      <c r="A11748">
        <v>11746</v>
      </c>
      <c r="B11748">
        <f t="shared" si="366"/>
        <v>3.3351932552154008E-5</v>
      </c>
      <c r="C11748">
        <f t="shared" si="367"/>
        <v>4.8547304296451806E-4</v>
      </c>
    </row>
    <row r="11749" spans="1:3" x14ac:dyDescent="0.25">
      <c r="A11749">
        <v>11747</v>
      </c>
      <c r="B11749">
        <f t="shared" si="366"/>
        <v>3.334880945947948E-5</v>
      </c>
      <c r="C11749">
        <f t="shared" si="367"/>
        <v>4.8542758301098186E-4</v>
      </c>
    </row>
    <row r="11750" spans="1:3" x14ac:dyDescent="0.25">
      <c r="A11750">
        <v>11748</v>
      </c>
      <c r="B11750">
        <f t="shared" si="366"/>
        <v>3.3345686925067345E-5</v>
      </c>
      <c r="C11750">
        <f t="shared" si="367"/>
        <v>4.8538213118355173E-4</v>
      </c>
    </row>
    <row r="11751" spans="1:3" x14ac:dyDescent="0.25">
      <c r="A11751">
        <v>11749</v>
      </c>
      <c r="B11751">
        <f t="shared" si="366"/>
        <v>3.3342564948770301E-5</v>
      </c>
      <c r="C11751">
        <f t="shared" si="367"/>
        <v>4.8533668748008366E-4</v>
      </c>
    </row>
    <row r="11752" spans="1:3" x14ac:dyDescent="0.25">
      <c r="A11752">
        <v>11750</v>
      </c>
      <c r="B11752">
        <f t="shared" si="366"/>
        <v>3.3339443530441087E-5</v>
      </c>
      <c r="C11752">
        <f t="shared" si="367"/>
        <v>4.8529125189843391E-4</v>
      </c>
    </row>
    <row r="11753" spans="1:3" x14ac:dyDescent="0.25">
      <c r="A11753">
        <v>11751</v>
      </c>
      <c r="B11753">
        <f t="shared" si="366"/>
        <v>3.3336322669932549E-5</v>
      </c>
      <c r="C11753">
        <f t="shared" si="367"/>
        <v>4.8524582443646065E-4</v>
      </c>
    </row>
    <row r="11754" spans="1:3" x14ac:dyDescent="0.25">
      <c r="A11754">
        <v>11752</v>
      </c>
      <c r="B11754">
        <f t="shared" si="366"/>
        <v>3.3333202367097486E-5</v>
      </c>
      <c r="C11754">
        <f t="shared" si="367"/>
        <v>4.8520040509202121E-4</v>
      </c>
    </row>
    <row r="11755" spans="1:3" x14ac:dyDescent="0.25">
      <c r="A11755">
        <v>11753</v>
      </c>
      <c r="B11755">
        <f t="shared" si="366"/>
        <v>3.3330082621788955E-5</v>
      </c>
      <c r="C11755">
        <f t="shared" si="367"/>
        <v>4.8515499386297652E-4</v>
      </c>
    </row>
    <row r="11756" spans="1:3" x14ac:dyDescent="0.25">
      <c r="A11756">
        <v>11754</v>
      </c>
      <c r="B11756">
        <f t="shared" si="366"/>
        <v>3.3326963433859722E-5</v>
      </c>
      <c r="C11756">
        <f t="shared" si="367"/>
        <v>4.851095907471836E-4</v>
      </c>
    </row>
    <row r="11757" spans="1:3" x14ac:dyDescent="0.25">
      <c r="A11757">
        <v>11755</v>
      </c>
      <c r="B11757">
        <f t="shared" si="366"/>
        <v>3.3323844803162896E-5</v>
      </c>
      <c r="C11757">
        <f t="shared" si="367"/>
        <v>4.8506419574250429E-4</v>
      </c>
    </row>
    <row r="11758" spans="1:3" x14ac:dyDescent="0.25">
      <c r="A11758">
        <v>11756</v>
      </c>
      <c r="B11758">
        <f t="shared" si="366"/>
        <v>3.3320726729551523E-5</v>
      </c>
      <c r="C11758">
        <f t="shared" si="367"/>
        <v>4.8501880884679936E-4</v>
      </c>
    </row>
    <row r="11759" spans="1:3" x14ac:dyDescent="0.25">
      <c r="A11759">
        <v>11757</v>
      </c>
      <c r="B11759">
        <f t="shared" si="366"/>
        <v>3.3317609212878732E-5</v>
      </c>
      <c r="C11759">
        <f t="shared" si="367"/>
        <v>4.8497343005793109E-4</v>
      </c>
    </row>
    <row r="11760" spans="1:3" x14ac:dyDescent="0.25">
      <c r="A11760">
        <v>11758</v>
      </c>
      <c r="B11760">
        <f t="shared" si="366"/>
        <v>3.3314492252997702E-5</v>
      </c>
      <c r="C11760">
        <f t="shared" si="367"/>
        <v>4.8492805937376239E-4</v>
      </c>
    </row>
    <row r="11761" spans="1:3" x14ac:dyDescent="0.25">
      <c r="A11761">
        <v>11759</v>
      </c>
      <c r="B11761">
        <f t="shared" si="366"/>
        <v>3.3311375849761585E-5</v>
      </c>
      <c r="C11761">
        <f t="shared" si="367"/>
        <v>4.8488269679215561E-4</v>
      </c>
    </row>
    <row r="11762" spans="1:3" x14ac:dyDescent="0.25">
      <c r="A11762">
        <v>11760</v>
      </c>
      <c r="B11762">
        <f t="shared" si="366"/>
        <v>3.3308260003023696E-5</v>
      </c>
      <c r="C11762">
        <f t="shared" si="367"/>
        <v>4.8483734231097552E-4</v>
      </c>
    </row>
    <row r="11763" spans="1:3" x14ac:dyDescent="0.25">
      <c r="A11763">
        <v>11761</v>
      </c>
      <c r="B11763">
        <f t="shared" si="366"/>
        <v>3.3305144712637266E-5</v>
      </c>
      <c r="C11763">
        <f t="shared" si="367"/>
        <v>4.8479199592808592E-4</v>
      </c>
    </row>
    <row r="11764" spans="1:3" x14ac:dyDescent="0.25">
      <c r="A11764">
        <v>11762</v>
      </c>
      <c r="B11764">
        <f t="shared" si="366"/>
        <v>3.3302029978455808E-5</v>
      </c>
      <c r="C11764">
        <f t="shared" si="367"/>
        <v>4.847466576413545E-4</v>
      </c>
    </row>
    <row r="11765" spans="1:3" x14ac:dyDescent="0.25">
      <c r="A11765">
        <v>11763</v>
      </c>
      <c r="B11765">
        <f t="shared" si="366"/>
        <v>3.3298915800332628E-5</v>
      </c>
      <c r="C11765">
        <f t="shared" si="367"/>
        <v>4.8470132744864587E-4</v>
      </c>
    </row>
    <row r="11766" spans="1:3" x14ac:dyDescent="0.25">
      <c r="A11766">
        <v>11764</v>
      </c>
      <c r="B11766">
        <f t="shared" si="366"/>
        <v>3.329580217812127E-5</v>
      </c>
      <c r="C11766">
        <f t="shared" si="367"/>
        <v>4.8465600534782833E-4</v>
      </c>
    </row>
    <row r="11767" spans="1:3" x14ac:dyDescent="0.25">
      <c r="A11767">
        <v>11765</v>
      </c>
      <c r="B11767">
        <f t="shared" si="366"/>
        <v>3.3292689111675179E-5</v>
      </c>
      <c r="C11767">
        <f t="shared" si="367"/>
        <v>4.8461069133676844E-4</v>
      </c>
    </row>
    <row r="11768" spans="1:3" x14ac:dyDescent="0.25">
      <c r="A11768">
        <v>11766</v>
      </c>
      <c r="B11768">
        <f t="shared" si="366"/>
        <v>3.3289576600848027E-5</v>
      </c>
      <c r="C11768">
        <f t="shared" si="367"/>
        <v>4.845653854133364E-4</v>
      </c>
    </row>
    <row r="11769" spans="1:3" x14ac:dyDescent="0.25">
      <c r="A11769">
        <v>11767</v>
      </c>
      <c r="B11769">
        <f t="shared" si="366"/>
        <v>3.3286464645493332E-5</v>
      </c>
      <c r="C11769">
        <f t="shared" si="367"/>
        <v>4.8452008757540006E-4</v>
      </c>
    </row>
    <row r="11770" spans="1:3" x14ac:dyDescent="0.25">
      <c r="A11770">
        <v>11768</v>
      </c>
      <c r="B11770">
        <f t="shared" si="366"/>
        <v>3.3283353245464793E-5</v>
      </c>
      <c r="C11770">
        <f t="shared" si="367"/>
        <v>4.8447479782082968E-4</v>
      </c>
    </row>
    <row r="11771" spans="1:3" x14ac:dyDescent="0.25">
      <c r="A11771">
        <v>11769</v>
      </c>
      <c r="B11771">
        <f t="shared" si="366"/>
        <v>3.3280242400616201E-5</v>
      </c>
      <c r="C11771">
        <f t="shared" si="367"/>
        <v>4.8442951614749712E-4</v>
      </c>
    </row>
    <row r="11772" spans="1:3" x14ac:dyDescent="0.25">
      <c r="A11772">
        <v>11770</v>
      </c>
      <c r="B11772">
        <f t="shared" si="366"/>
        <v>3.3277132110801323E-5</v>
      </c>
      <c r="C11772">
        <f t="shared" si="367"/>
        <v>4.8438424255327372E-4</v>
      </c>
    </row>
    <row r="11773" spans="1:3" x14ac:dyDescent="0.25">
      <c r="A11773">
        <v>11771</v>
      </c>
      <c r="B11773">
        <f t="shared" si="366"/>
        <v>3.32740223758739E-5</v>
      </c>
      <c r="C11773">
        <f t="shared" si="367"/>
        <v>4.8433897703603065E-4</v>
      </c>
    </row>
    <row r="11774" spans="1:3" x14ac:dyDescent="0.25">
      <c r="A11774">
        <v>11772</v>
      </c>
      <c r="B11774">
        <f t="shared" si="366"/>
        <v>3.3270913195687897E-5</v>
      </c>
      <c r="C11774">
        <f t="shared" si="367"/>
        <v>4.8429371959364222E-4</v>
      </c>
    </row>
    <row r="11775" spans="1:3" x14ac:dyDescent="0.25">
      <c r="A11775">
        <v>11773</v>
      </c>
      <c r="B11775">
        <f t="shared" si="366"/>
        <v>3.326780457009721E-5</v>
      </c>
      <c r="C11775">
        <f t="shared" si="367"/>
        <v>4.8424847022398155E-4</v>
      </c>
    </row>
    <row r="11776" spans="1:3" x14ac:dyDescent="0.25">
      <c r="A11776">
        <v>11774</v>
      </c>
      <c r="B11776">
        <f t="shared" si="366"/>
        <v>3.3264696498955812E-5</v>
      </c>
      <c r="C11776">
        <f t="shared" si="367"/>
        <v>4.8420322892492329E-4</v>
      </c>
    </row>
    <row r="11777" spans="1:3" x14ac:dyDescent="0.25">
      <c r="A11777">
        <v>11775</v>
      </c>
      <c r="B11777">
        <f t="shared" si="366"/>
        <v>3.3261588982117742E-5</v>
      </c>
      <c r="C11777">
        <f t="shared" si="367"/>
        <v>4.841579956943426E-4</v>
      </c>
    </row>
    <row r="11778" spans="1:3" x14ac:dyDescent="0.25">
      <c r="A11778">
        <v>11776</v>
      </c>
      <c r="B11778">
        <f t="shared" si="366"/>
        <v>3.3258482019436985E-5</v>
      </c>
      <c r="C11778">
        <f t="shared" si="367"/>
        <v>4.841127705301143E-4</v>
      </c>
    </row>
    <row r="11779" spans="1:3" x14ac:dyDescent="0.25">
      <c r="A11779">
        <v>11777</v>
      </c>
      <c r="B11779">
        <f t="shared" si="366"/>
        <v>3.3255375610767898E-5</v>
      </c>
      <c r="C11779">
        <f t="shared" si="367"/>
        <v>4.8406755343011827E-4</v>
      </c>
    </row>
    <row r="11780" spans="1:3" x14ac:dyDescent="0.25">
      <c r="A11780">
        <v>11778</v>
      </c>
      <c r="B11780">
        <f t="shared" ref="B11780:B11843" si="368">A11780^-1.1</f>
        <v>3.3252269755964493E-5</v>
      </c>
      <c r="C11780">
        <f t="shared" ref="C11780:C11843" si="369">B11780/$B$20003*100</f>
        <v>4.8402234439222944E-4</v>
      </c>
    </row>
    <row r="11781" spans="1:3" x14ac:dyDescent="0.25">
      <c r="A11781">
        <v>11779</v>
      </c>
      <c r="B11781">
        <f t="shared" si="368"/>
        <v>3.3249164454881069E-5</v>
      </c>
      <c r="C11781">
        <f t="shared" si="369"/>
        <v>4.8397714341432709E-4</v>
      </c>
    </row>
    <row r="11782" spans="1:3" x14ac:dyDescent="0.25">
      <c r="A11782">
        <v>11780</v>
      </c>
      <c r="B11782">
        <f t="shared" si="368"/>
        <v>3.3246059707371859E-5</v>
      </c>
      <c r="C11782">
        <f t="shared" si="369"/>
        <v>4.8393195049428934E-4</v>
      </c>
    </row>
    <row r="11783" spans="1:3" x14ac:dyDescent="0.25">
      <c r="A11783">
        <v>11781</v>
      </c>
      <c r="B11783">
        <f t="shared" si="368"/>
        <v>3.3242955513291236E-5</v>
      </c>
      <c r="C11783">
        <f t="shared" si="369"/>
        <v>4.8388676562999657E-4</v>
      </c>
    </row>
    <row r="11784" spans="1:3" x14ac:dyDescent="0.25">
      <c r="A11784">
        <v>11782</v>
      </c>
      <c r="B11784">
        <f t="shared" si="368"/>
        <v>3.3239851872493551E-5</v>
      </c>
      <c r="C11784">
        <f t="shared" si="369"/>
        <v>4.8384158881932852E-4</v>
      </c>
    </row>
    <row r="11785" spans="1:3" x14ac:dyDescent="0.25">
      <c r="A11785">
        <v>11783</v>
      </c>
      <c r="B11785">
        <f t="shared" si="368"/>
        <v>3.3236748784833337E-5</v>
      </c>
      <c r="C11785">
        <f t="shared" si="369"/>
        <v>4.8379642006016784E-4</v>
      </c>
    </row>
    <row r="11786" spans="1:3" x14ac:dyDescent="0.25">
      <c r="A11786">
        <v>11784</v>
      </c>
      <c r="B11786">
        <f t="shared" si="368"/>
        <v>3.3233646250164952E-5</v>
      </c>
      <c r="C11786">
        <f t="shared" si="369"/>
        <v>4.8375125935039466E-4</v>
      </c>
    </row>
    <row r="11787" spans="1:3" x14ac:dyDescent="0.25">
      <c r="A11787">
        <v>11785</v>
      </c>
      <c r="B11787">
        <f t="shared" si="368"/>
        <v>3.3230544268342999E-5</v>
      </c>
      <c r="C11787">
        <f t="shared" si="369"/>
        <v>4.8370610668789244E-4</v>
      </c>
    </row>
    <row r="11788" spans="1:3" x14ac:dyDescent="0.25">
      <c r="A11788">
        <v>11786</v>
      </c>
      <c r="B11788">
        <f t="shared" si="368"/>
        <v>3.3227442839222119E-5</v>
      </c>
      <c r="C11788">
        <f t="shared" si="369"/>
        <v>4.8366096207054542E-4</v>
      </c>
    </row>
    <row r="11789" spans="1:3" x14ac:dyDescent="0.25">
      <c r="A11789">
        <v>11787</v>
      </c>
      <c r="B11789">
        <f t="shared" si="368"/>
        <v>3.322434196265686E-5</v>
      </c>
      <c r="C11789">
        <f t="shared" si="369"/>
        <v>4.8361582549623621E-4</v>
      </c>
    </row>
    <row r="11790" spans="1:3" x14ac:dyDescent="0.25">
      <c r="A11790">
        <v>11788</v>
      </c>
      <c r="B11790">
        <f t="shared" si="368"/>
        <v>3.3221241638501925E-5</v>
      </c>
      <c r="C11790">
        <f t="shared" si="369"/>
        <v>4.8357069696285007E-4</v>
      </c>
    </row>
    <row r="11791" spans="1:3" x14ac:dyDescent="0.25">
      <c r="A11791">
        <v>11789</v>
      </c>
      <c r="B11791">
        <f t="shared" si="368"/>
        <v>3.3218141866612146E-5</v>
      </c>
      <c r="C11791">
        <f t="shared" si="369"/>
        <v>4.8352557646827384E-4</v>
      </c>
    </row>
    <row r="11792" spans="1:3" x14ac:dyDescent="0.25">
      <c r="A11792">
        <v>11790</v>
      </c>
      <c r="B11792">
        <f t="shared" si="368"/>
        <v>3.321504264684218E-5</v>
      </c>
      <c r="C11792">
        <f t="shared" si="369"/>
        <v>4.834804640103919E-4</v>
      </c>
    </row>
    <row r="11793" spans="1:3" x14ac:dyDescent="0.25">
      <c r="A11793">
        <v>11791</v>
      </c>
      <c r="B11793">
        <f t="shared" si="368"/>
        <v>3.3211943979046912E-5</v>
      </c>
      <c r="C11793">
        <f t="shared" si="369"/>
        <v>4.8343535958709187E-4</v>
      </c>
    </row>
    <row r="11794" spans="1:3" x14ac:dyDescent="0.25">
      <c r="A11794">
        <v>11792</v>
      </c>
      <c r="B11794">
        <f t="shared" si="368"/>
        <v>3.3208845863081344E-5</v>
      </c>
      <c r="C11794">
        <f t="shared" si="369"/>
        <v>4.8339026319626328E-4</v>
      </c>
    </row>
    <row r="11795" spans="1:3" x14ac:dyDescent="0.25">
      <c r="A11795">
        <v>11793</v>
      </c>
      <c r="B11795">
        <f t="shared" si="368"/>
        <v>3.3205748298800255E-5</v>
      </c>
      <c r="C11795">
        <f t="shared" si="369"/>
        <v>4.8334517483579215E-4</v>
      </c>
    </row>
    <row r="11796" spans="1:3" x14ac:dyDescent="0.25">
      <c r="A11796">
        <v>11794</v>
      </c>
      <c r="B11796">
        <f t="shared" si="368"/>
        <v>3.3202651286058773E-5</v>
      </c>
      <c r="C11796">
        <f t="shared" si="369"/>
        <v>4.8330009450356988E-4</v>
      </c>
    </row>
    <row r="11797" spans="1:3" x14ac:dyDescent="0.25">
      <c r="A11797">
        <v>11795</v>
      </c>
      <c r="B11797">
        <f t="shared" si="368"/>
        <v>3.319955482471182E-5</v>
      </c>
      <c r="C11797">
        <f t="shared" si="369"/>
        <v>4.8325502219748461E-4</v>
      </c>
    </row>
    <row r="11798" spans="1:3" x14ac:dyDescent="0.25">
      <c r="A11798">
        <v>11796</v>
      </c>
      <c r="B11798">
        <f t="shared" si="368"/>
        <v>3.3196458914614607E-5</v>
      </c>
      <c r="C11798">
        <f t="shared" si="369"/>
        <v>4.8320995791542874E-4</v>
      </c>
    </row>
    <row r="11799" spans="1:3" x14ac:dyDescent="0.25">
      <c r="A11799">
        <v>11797</v>
      </c>
      <c r="B11799">
        <f t="shared" si="368"/>
        <v>3.3193363555622129E-5</v>
      </c>
      <c r="C11799">
        <f t="shared" si="369"/>
        <v>4.8316490165529156E-4</v>
      </c>
    </row>
    <row r="11800" spans="1:3" x14ac:dyDescent="0.25">
      <c r="A11800">
        <v>11798</v>
      </c>
      <c r="B11800">
        <f t="shared" si="368"/>
        <v>3.3190268747589726E-5</v>
      </c>
      <c r="C11800">
        <f t="shared" si="369"/>
        <v>4.8311985341496755E-4</v>
      </c>
    </row>
    <row r="11801" spans="1:3" x14ac:dyDescent="0.25">
      <c r="A11801">
        <v>11799</v>
      </c>
      <c r="B11801">
        <f t="shared" si="368"/>
        <v>3.318717449037261E-5</v>
      </c>
      <c r="C11801">
        <f t="shared" si="369"/>
        <v>4.8307481319234891E-4</v>
      </c>
    </row>
    <row r="11802" spans="1:3" x14ac:dyDescent="0.25">
      <c r="A11802">
        <v>11800</v>
      </c>
      <c r="B11802">
        <f t="shared" si="368"/>
        <v>3.3184080783826066E-5</v>
      </c>
      <c r="C11802">
        <f t="shared" si="369"/>
        <v>4.8302978098532941E-4</v>
      </c>
    </row>
    <row r="11803" spans="1:3" x14ac:dyDescent="0.25">
      <c r="A11803">
        <v>11801</v>
      </c>
      <c r="B11803">
        <f t="shared" si="368"/>
        <v>3.3180987627805388E-5</v>
      </c>
      <c r="C11803">
        <f t="shared" si="369"/>
        <v>4.8298475679180256E-4</v>
      </c>
    </row>
    <row r="11804" spans="1:3" x14ac:dyDescent="0.25">
      <c r="A11804">
        <v>11802</v>
      </c>
      <c r="B11804">
        <f t="shared" si="368"/>
        <v>3.3177895022166059E-5</v>
      </c>
      <c r="C11804">
        <f t="shared" si="369"/>
        <v>4.8293974060966479E-4</v>
      </c>
    </row>
    <row r="11805" spans="1:3" x14ac:dyDescent="0.25">
      <c r="A11805">
        <v>11803</v>
      </c>
      <c r="B11805">
        <f t="shared" si="368"/>
        <v>3.3174802966763438E-5</v>
      </c>
      <c r="C11805">
        <f t="shared" si="369"/>
        <v>4.8289473243681073E-4</v>
      </c>
    </row>
    <row r="11806" spans="1:3" x14ac:dyDescent="0.25">
      <c r="A11806">
        <v>11804</v>
      </c>
      <c r="B11806">
        <f t="shared" si="368"/>
        <v>3.3171711461453043E-5</v>
      </c>
      <c r="C11806">
        <f t="shared" si="369"/>
        <v>4.8284973227113721E-4</v>
      </c>
    </row>
    <row r="11807" spans="1:3" x14ac:dyDescent="0.25">
      <c r="A11807">
        <v>11805</v>
      </c>
      <c r="B11807">
        <f t="shared" si="368"/>
        <v>3.3168620506090484E-5</v>
      </c>
      <c r="C11807">
        <f t="shared" si="369"/>
        <v>4.8280474011054255E-4</v>
      </c>
    </row>
    <row r="11808" spans="1:3" x14ac:dyDescent="0.25">
      <c r="A11808">
        <v>11806</v>
      </c>
      <c r="B11808">
        <f t="shared" si="368"/>
        <v>3.3165530100531293E-5</v>
      </c>
      <c r="C11808">
        <f t="shared" si="369"/>
        <v>4.8275975595292382E-4</v>
      </c>
    </row>
    <row r="11809" spans="1:3" x14ac:dyDescent="0.25">
      <c r="A11809">
        <v>11807</v>
      </c>
      <c r="B11809">
        <f t="shared" si="368"/>
        <v>3.3162440244631161E-5</v>
      </c>
      <c r="C11809">
        <f t="shared" si="369"/>
        <v>4.8271477979618045E-4</v>
      </c>
    </row>
    <row r="11810" spans="1:3" x14ac:dyDescent="0.25">
      <c r="A11810">
        <v>11808</v>
      </c>
      <c r="B11810">
        <f t="shared" si="368"/>
        <v>3.3159350938245693E-5</v>
      </c>
      <c r="C11810">
        <f t="shared" si="369"/>
        <v>4.8266981163821071E-4</v>
      </c>
    </row>
    <row r="11811" spans="1:3" x14ac:dyDescent="0.25">
      <c r="A11811">
        <v>11809</v>
      </c>
      <c r="B11811">
        <f t="shared" si="368"/>
        <v>3.3156262181230718E-5</v>
      </c>
      <c r="C11811">
        <f t="shared" si="369"/>
        <v>4.8262485147691596E-4</v>
      </c>
    </row>
    <row r="11812" spans="1:3" x14ac:dyDescent="0.25">
      <c r="A11812">
        <v>11810</v>
      </c>
      <c r="B11812">
        <f t="shared" si="368"/>
        <v>3.3153173973442104E-5</v>
      </c>
      <c r="C11812">
        <f t="shared" si="369"/>
        <v>4.8257989931019805E-4</v>
      </c>
    </row>
    <row r="11813" spans="1:3" x14ac:dyDescent="0.25">
      <c r="A11813">
        <v>11811</v>
      </c>
      <c r="B11813">
        <f t="shared" si="368"/>
        <v>3.3150086314735462E-5</v>
      </c>
      <c r="C11813">
        <f t="shared" si="369"/>
        <v>4.8253495513595564E-4</v>
      </c>
    </row>
    <row r="11814" spans="1:3" x14ac:dyDescent="0.25">
      <c r="A11814">
        <v>11812</v>
      </c>
      <c r="B11814">
        <f t="shared" si="368"/>
        <v>3.31469992049669E-5</v>
      </c>
      <c r="C11814">
        <f t="shared" si="369"/>
        <v>4.8249001895209377E-4</v>
      </c>
    </row>
    <row r="11815" spans="1:3" x14ac:dyDescent="0.25">
      <c r="A11815">
        <v>11813</v>
      </c>
      <c r="B11815">
        <f t="shared" si="368"/>
        <v>3.3143912643992345E-5</v>
      </c>
      <c r="C11815">
        <f t="shared" si="369"/>
        <v>4.8244509075651566E-4</v>
      </c>
    </row>
    <row r="11816" spans="1:3" x14ac:dyDescent="0.25">
      <c r="A11816">
        <v>11814</v>
      </c>
      <c r="B11816">
        <f t="shared" si="368"/>
        <v>3.3140826631667709E-5</v>
      </c>
      <c r="C11816">
        <f t="shared" si="369"/>
        <v>4.824001705471238E-4</v>
      </c>
    </row>
    <row r="11817" spans="1:3" x14ac:dyDescent="0.25">
      <c r="A11817">
        <v>11815</v>
      </c>
      <c r="B11817">
        <f t="shared" si="368"/>
        <v>3.3137741167849097E-5</v>
      </c>
      <c r="C11817">
        <f t="shared" si="369"/>
        <v>4.8235525832182358E-4</v>
      </c>
    </row>
    <row r="11818" spans="1:3" x14ac:dyDescent="0.25">
      <c r="A11818">
        <v>11816</v>
      </c>
      <c r="B11818">
        <f t="shared" si="368"/>
        <v>3.3134656252392555E-5</v>
      </c>
      <c r="C11818">
        <f t="shared" si="369"/>
        <v>4.8231035407851971E-4</v>
      </c>
    </row>
    <row r="11819" spans="1:3" x14ac:dyDescent="0.25">
      <c r="A11819">
        <v>11817</v>
      </c>
      <c r="B11819">
        <f t="shared" si="368"/>
        <v>3.3131571885154269E-5</v>
      </c>
      <c r="C11819">
        <f t="shared" si="369"/>
        <v>4.8226545781511883E-4</v>
      </c>
    </row>
    <row r="11820" spans="1:3" x14ac:dyDescent="0.25">
      <c r="A11820">
        <v>11818</v>
      </c>
      <c r="B11820">
        <f t="shared" si="368"/>
        <v>3.3128488065990426E-5</v>
      </c>
      <c r="C11820">
        <f t="shared" si="369"/>
        <v>4.8222056952952749E-4</v>
      </c>
    </row>
    <row r="11821" spans="1:3" x14ac:dyDescent="0.25">
      <c r="A11821">
        <v>11819</v>
      </c>
      <c r="B11821">
        <f t="shared" si="368"/>
        <v>3.312540479475729E-5</v>
      </c>
      <c r="C11821">
        <f t="shared" si="369"/>
        <v>4.8217568921965351E-4</v>
      </c>
    </row>
    <row r="11822" spans="1:3" x14ac:dyDescent="0.25">
      <c r="A11822">
        <v>11820</v>
      </c>
      <c r="B11822">
        <f t="shared" si="368"/>
        <v>3.3122322071311175E-5</v>
      </c>
      <c r="C11822">
        <f t="shared" si="369"/>
        <v>4.8213081688340548E-4</v>
      </c>
    </row>
    <row r="11823" spans="1:3" x14ac:dyDescent="0.25">
      <c r="A11823">
        <v>11821</v>
      </c>
      <c r="B11823">
        <f t="shared" si="368"/>
        <v>3.3119239895508371E-5</v>
      </c>
      <c r="C11823">
        <f t="shared" si="369"/>
        <v>4.8208595251869141E-4</v>
      </c>
    </row>
    <row r="11824" spans="1:3" x14ac:dyDescent="0.25">
      <c r="A11824">
        <v>11822</v>
      </c>
      <c r="B11824">
        <f t="shared" si="368"/>
        <v>3.3116158267205263E-5</v>
      </c>
      <c r="C11824">
        <f t="shared" si="369"/>
        <v>4.8204109612342086E-4</v>
      </c>
    </row>
    <row r="11825" spans="1:3" x14ac:dyDescent="0.25">
      <c r="A11825">
        <v>11823</v>
      </c>
      <c r="B11825">
        <f t="shared" si="368"/>
        <v>3.3113077186258341E-5</v>
      </c>
      <c r="C11825">
        <f t="shared" si="369"/>
        <v>4.8199624769550495E-4</v>
      </c>
    </row>
    <row r="11826" spans="1:3" x14ac:dyDescent="0.25">
      <c r="A11826">
        <v>11824</v>
      </c>
      <c r="B11826">
        <f t="shared" si="368"/>
        <v>3.3109996652524125E-5</v>
      </c>
      <c r="C11826">
        <f t="shared" si="369"/>
        <v>4.8195140723285507E-4</v>
      </c>
    </row>
    <row r="11827" spans="1:3" x14ac:dyDescent="0.25">
      <c r="A11827">
        <v>11825</v>
      </c>
      <c r="B11827">
        <f t="shared" si="368"/>
        <v>3.3106916665859068E-5</v>
      </c>
      <c r="C11827">
        <f t="shared" si="369"/>
        <v>4.8190657473338186E-4</v>
      </c>
    </row>
    <row r="11828" spans="1:3" x14ac:dyDescent="0.25">
      <c r="A11828">
        <v>11826</v>
      </c>
      <c r="B11828">
        <f t="shared" si="368"/>
        <v>3.3103837226119885E-5</v>
      </c>
      <c r="C11828">
        <f t="shared" si="369"/>
        <v>4.8186175019499964E-4</v>
      </c>
    </row>
    <row r="11829" spans="1:3" x14ac:dyDescent="0.25">
      <c r="A11829">
        <v>11827</v>
      </c>
      <c r="B11829">
        <f t="shared" si="368"/>
        <v>3.3100758333163095E-5</v>
      </c>
      <c r="C11829">
        <f t="shared" si="369"/>
        <v>4.8181693361561975E-4</v>
      </c>
    </row>
    <row r="11830" spans="1:3" x14ac:dyDescent="0.25">
      <c r="A11830">
        <v>11828</v>
      </c>
      <c r="B11830">
        <f t="shared" si="368"/>
        <v>3.3097679986845496E-5</v>
      </c>
      <c r="C11830">
        <f t="shared" si="369"/>
        <v>4.8177212499315785E-4</v>
      </c>
    </row>
    <row r="11831" spans="1:3" x14ac:dyDescent="0.25">
      <c r="A11831">
        <v>11829</v>
      </c>
      <c r="B11831">
        <f t="shared" si="368"/>
        <v>3.3094602187023803E-5</v>
      </c>
      <c r="C11831">
        <f t="shared" si="369"/>
        <v>4.8172732432552828E-4</v>
      </c>
    </row>
    <row r="11832" spans="1:3" x14ac:dyDescent="0.25">
      <c r="A11832">
        <v>11830</v>
      </c>
      <c r="B11832">
        <f t="shared" si="368"/>
        <v>3.3091524933554773E-5</v>
      </c>
      <c r="C11832">
        <f t="shared" si="369"/>
        <v>4.8168253161064601E-4</v>
      </c>
    </row>
    <row r="11833" spans="1:3" x14ac:dyDescent="0.25">
      <c r="A11833">
        <v>11831</v>
      </c>
      <c r="B11833">
        <f t="shared" si="368"/>
        <v>3.3088448226295326E-5</v>
      </c>
      <c r="C11833">
        <f t="shared" si="369"/>
        <v>4.8163774684642827E-4</v>
      </c>
    </row>
    <row r="11834" spans="1:3" x14ac:dyDescent="0.25">
      <c r="A11834">
        <v>11832</v>
      </c>
      <c r="B11834">
        <f t="shared" si="368"/>
        <v>3.3085372065102278E-5</v>
      </c>
      <c r="C11834">
        <f t="shared" si="369"/>
        <v>4.8159297003079086E-4</v>
      </c>
    </row>
    <row r="11835" spans="1:3" x14ac:dyDescent="0.25">
      <c r="A11835">
        <v>11833</v>
      </c>
      <c r="B11835">
        <f t="shared" si="368"/>
        <v>3.3082296449832509E-5</v>
      </c>
      <c r="C11835">
        <f t="shared" si="369"/>
        <v>4.8154820116165059E-4</v>
      </c>
    </row>
    <row r="11836" spans="1:3" x14ac:dyDescent="0.25">
      <c r="A11836">
        <v>11834</v>
      </c>
      <c r="B11836">
        <f t="shared" si="368"/>
        <v>3.3079221380343222E-5</v>
      </c>
      <c r="C11836">
        <f t="shared" si="369"/>
        <v>4.8150344023692882E-4</v>
      </c>
    </row>
    <row r="11837" spans="1:3" x14ac:dyDescent="0.25">
      <c r="A11837">
        <v>11835</v>
      </c>
      <c r="B11837">
        <f t="shared" si="368"/>
        <v>3.3076146856491309E-5</v>
      </c>
      <c r="C11837">
        <f t="shared" si="369"/>
        <v>4.8145868725454259E-4</v>
      </c>
    </row>
    <row r="11838" spans="1:3" x14ac:dyDescent="0.25">
      <c r="A11838">
        <v>11836</v>
      </c>
      <c r="B11838">
        <f t="shared" si="368"/>
        <v>3.3073072878133866E-5</v>
      </c>
      <c r="C11838">
        <f t="shared" si="369"/>
        <v>4.8141394221241159E-4</v>
      </c>
    </row>
    <row r="11839" spans="1:3" x14ac:dyDescent="0.25">
      <c r="A11839">
        <v>11837</v>
      </c>
      <c r="B11839">
        <f t="shared" si="368"/>
        <v>3.3069999445128036E-5</v>
      </c>
      <c r="C11839">
        <f t="shared" si="369"/>
        <v>4.8136920510845652E-4</v>
      </c>
    </row>
    <row r="11840" spans="1:3" x14ac:dyDescent="0.25">
      <c r="A11840">
        <v>11838</v>
      </c>
      <c r="B11840">
        <f t="shared" si="368"/>
        <v>3.3066926557331001E-5</v>
      </c>
      <c r="C11840">
        <f t="shared" si="369"/>
        <v>4.813244759405985E-4</v>
      </c>
    </row>
    <row r="11841" spans="1:3" x14ac:dyDescent="0.25">
      <c r="A11841">
        <v>11839</v>
      </c>
      <c r="B11841">
        <f t="shared" si="368"/>
        <v>3.3063854214600101E-5</v>
      </c>
      <c r="C11841">
        <f t="shared" si="369"/>
        <v>4.8127975470676099E-4</v>
      </c>
    </row>
    <row r="11842" spans="1:3" x14ac:dyDescent="0.25">
      <c r="A11842">
        <v>11840</v>
      </c>
      <c r="B11842">
        <f t="shared" si="368"/>
        <v>3.3060782416792588E-5</v>
      </c>
      <c r="C11842">
        <f t="shared" si="369"/>
        <v>4.8123504140486591E-4</v>
      </c>
    </row>
    <row r="11843" spans="1:3" x14ac:dyDescent="0.25">
      <c r="A11843">
        <v>11841</v>
      </c>
      <c r="B11843">
        <f t="shared" si="368"/>
        <v>3.3057711163765699E-5</v>
      </c>
      <c r="C11843">
        <f t="shared" si="369"/>
        <v>4.8119033603283556E-4</v>
      </c>
    </row>
    <row r="11844" spans="1:3" x14ac:dyDescent="0.25">
      <c r="A11844">
        <v>11842</v>
      </c>
      <c r="B11844">
        <f t="shared" ref="B11844:B11907" si="370">A11844^-1.1</f>
        <v>3.3054640455376889E-5</v>
      </c>
      <c r="C11844">
        <f t="shared" ref="C11844:C11907" si="371">B11844/$B$20003*100</f>
        <v>4.8114563858859475E-4</v>
      </c>
    </row>
    <row r="11845" spans="1:3" x14ac:dyDescent="0.25">
      <c r="A11845">
        <v>11843</v>
      </c>
      <c r="B11845">
        <f t="shared" si="370"/>
        <v>3.3051570291483585E-5</v>
      </c>
      <c r="C11845">
        <f t="shared" si="371"/>
        <v>4.8110094907006829E-4</v>
      </c>
    </row>
    <row r="11846" spans="1:3" x14ac:dyDescent="0.25">
      <c r="A11846">
        <v>11844</v>
      </c>
      <c r="B11846">
        <f t="shared" si="370"/>
        <v>3.3048500671943316E-5</v>
      </c>
      <c r="C11846">
        <f t="shared" si="371"/>
        <v>4.8105626747518241E-4</v>
      </c>
    </row>
    <row r="11847" spans="1:3" x14ac:dyDescent="0.25">
      <c r="A11847">
        <v>11845</v>
      </c>
      <c r="B11847">
        <f t="shared" si="370"/>
        <v>3.3045431596613584E-5</v>
      </c>
      <c r="C11847">
        <f t="shared" si="371"/>
        <v>4.8101159380186276E-4</v>
      </c>
    </row>
    <row r="11848" spans="1:3" x14ac:dyDescent="0.25">
      <c r="A11848">
        <v>11846</v>
      </c>
      <c r="B11848">
        <f t="shared" si="370"/>
        <v>3.3042363065351939E-5</v>
      </c>
      <c r="C11848">
        <f t="shared" si="371"/>
        <v>4.8096692804803603E-4</v>
      </c>
    </row>
    <row r="11849" spans="1:3" x14ac:dyDescent="0.25">
      <c r="A11849">
        <v>11847</v>
      </c>
      <c r="B11849">
        <f t="shared" si="370"/>
        <v>3.3039295078016085E-5</v>
      </c>
      <c r="C11849">
        <f t="shared" si="371"/>
        <v>4.8092227021163069E-4</v>
      </c>
    </row>
    <row r="11850" spans="1:3" x14ac:dyDescent="0.25">
      <c r="A11850">
        <v>11848</v>
      </c>
      <c r="B11850">
        <f t="shared" si="370"/>
        <v>3.3036227634463633E-5</v>
      </c>
      <c r="C11850">
        <f t="shared" si="371"/>
        <v>4.8087762029057438E-4</v>
      </c>
    </row>
    <row r="11851" spans="1:3" x14ac:dyDescent="0.25">
      <c r="A11851">
        <v>11849</v>
      </c>
      <c r="B11851">
        <f t="shared" si="370"/>
        <v>3.3033160734552432E-5</v>
      </c>
      <c r="C11851">
        <f t="shared" si="371"/>
        <v>4.808329782827977E-4</v>
      </c>
    </row>
    <row r="11852" spans="1:3" x14ac:dyDescent="0.25">
      <c r="A11852">
        <v>11850</v>
      </c>
      <c r="B11852">
        <f t="shared" si="370"/>
        <v>3.3030094378140056E-5</v>
      </c>
      <c r="C11852">
        <f t="shared" si="371"/>
        <v>4.8078834418622776E-4</v>
      </c>
    </row>
    <row r="11853" spans="1:3" x14ac:dyDescent="0.25">
      <c r="A11853">
        <v>11851</v>
      </c>
      <c r="B11853">
        <f t="shared" si="370"/>
        <v>3.3027028565084652E-5</v>
      </c>
      <c r="C11853">
        <f t="shared" si="371"/>
        <v>4.8074371799879947E-4</v>
      </c>
    </row>
    <row r="11854" spans="1:3" x14ac:dyDescent="0.25">
      <c r="A11854">
        <v>11852</v>
      </c>
      <c r="B11854">
        <f t="shared" si="370"/>
        <v>3.3023963295243755E-5</v>
      </c>
      <c r="C11854">
        <f t="shared" si="371"/>
        <v>4.8069909971843925E-4</v>
      </c>
    </row>
    <row r="11855" spans="1:3" x14ac:dyDescent="0.25">
      <c r="A11855">
        <v>11853</v>
      </c>
      <c r="B11855">
        <f t="shared" si="370"/>
        <v>3.302089856847554E-5</v>
      </c>
      <c r="C11855">
        <f t="shared" si="371"/>
        <v>4.8065448934308261E-4</v>
      </c>
    </row>
    <row r="11856" spans="1:3" x14ac:dyDescent="0.25">
      <c r="A11856">
        <v>11854</v>
      </c>
      <c r="B11856">
        <f t="shared" si="370"/>
        <v>3.3017834384637906E-5</v>
      </c>
      <c r="C11856">
        <f t="shared" si="371"/>
        <v>4.8060988687066123E-4</v>
      </c>
    </row>
    <row r="11857" spans="1:3" x14ac:dyDescent="0.25">
      <c r="A11857">
        <v>11855</v>
      </c>
      <c r="B11857">
        <f t="shared" si="370"/>
        <v>3.301477074358881E-5</v>
      </c>
      <c r="C11857">
        <f t="shared" si="371"/>
        <v>4.805652922991073E-4</v>
      </c>
    </row>
    <row r="11858" spans="1:3" x14ac:dyDescent="0.25">
      <c r="A11858">
        <v>11856</v>
      </c>
      <c r="B11858">
        <f t="shared" si="370"/>
        <v>3.301170764518646E-5</v>
      </c>
      <c r="C11858">
        <f t="shared" si="371"/>
        <v>4.8052070562635716E-4</v>
      </c>
    </row>
    <row r="11859" spans="1:3" x14ac:dyDescent="0.25">
      <c r="A11859">
        <v>11857</v>
      </c>
      <c r="B11859">
        <f t="shared" si="370"/>
        <v>3.3008645089288885E-5</v>
      </c>
      <c r="C11859">
        <f t="shared" si="371"/>
        <v>4.8047612685034417E-4</v>
      </c>
    </row>
    <row r="11860" spans="1:3" x14ac:dyDescent="0.25">
      <c r="A11860">
        <v>11858</v>
      </c>
      <c r="B11860">
        <f t="shared" si="370"/>
        <v>3.3005583075754271E-5</v>
      </c>
      <c r="C11860">
        <f t="shared" si="371"/>
        <v>4.8043155596900398E-4</v>
      </c>
    </row>
    <row r="11861" spans="1:3" x14ac:dyDescent="0.25">
      <c r="A11861">
        <v>11859</v>
      </c>
      <c r="B11861">
        <f t="shared" si="370"/>
        <v>3.3002521604440941E-5</v>
      </c>
      <c r="C11861">
        <f t="shared" si="371"/>
        <v>4.8038699298027436E-4</v>
      </c>
    </row>
    <row r="11862" spans="1:3" x14ac:dyDescent="0.25">
      <c r="A11862">
        <v>11860</v>
      </c>
      <c r="B11862">
        <f t="shared" si="370"/>
        <v>3.2999460675207041E-5</v>
      </c>
      <c r="C11862">
        <f t="shared" si="371"/>
        <v>4.8034243788209059E-4</v>
      </c>
    </row>
    <row r="11863" spans="1:3" x14ac:dyDescent="0.25">
      <c r="A11863">
        <v>11861</v>
      </c>
      <c r="B11863">
        <f t="shared" si="370"/>
        <v>3.2996400287910973E-5</v>
      </c>
      <c r="C11863">
        <f t="shared" si="371"/>
        <v>4.8029789067239139E-4</v>
      </c>
    </row>
    <row r="11864" spans="1:3" x14ac:dyDescent="0.25">
      <c r="A11864">
        <v>11862</v>
      </c>
      <c r="B11864">
        <f t="shared" si="370"/>
        <v>3.2993340442411018E-5</v>
      </c>
      <c r="C11864">
        <f t="shared" si="371"/>
        <v>4.8025335134911412E-4</v>
      </c>
    </row>
    <row r="11865" spans="1:3" x14ac:dyDescent="0.25">
      <c r="A11865">
        <v>11863</v>
      </c>
      <c r="B11865">
        <f t="shared" si="370"/>
        <v>3.2990281138565709E-5</v>
      </c>
      <c r="C11865">
        <f t="shared" si="371"/>
        <v>4.8020881991019939E-4</v>
      </c>
    </row>
    <row r="11866" spans="1:3" x14ac:dyDescent="0.25">
      <c r="A11866">
        <v>11864</v>
      </c>
      <c r="B11866">
        <f t="shared" si="370"/>
        <v>3.2987222376233524E-5</v>
      </c>
      <c r="C11866">
        <f t="shared" si="371"/>
        <v>4.8016429635358722E-4</v>
      </c>
    </row>
    <row r="11867" spans="1:3" x14ac:dyDescent="0.25">
      <c r="A11867">
        <v>11865</v>
      </c>
      <c r="B11867">
        <f t="shared" si="370"/>
        <v>3.2984164155272777E-5</v>
      </c>
      <c r="C11867">
        <f t="shared" si="371"/>
        <v>4.8011978067721524E-4</v>
      </c>
    </row>
    <row r="11868" spans="1:3" x14ac:dyDescent="0.25">
      <c r="A11868">
        <v>11866</v>
      </c>
      <c r="B11868">
        <f t="shared" si="370"/>
        <v>3.2981106475542367E-5</v>
      </c>
      <c r="C11868">
        <f t="shared" si="371"/>
        <v>4.8007527287902954E-4</v>
      </c>
    </row>
    <row r="11869" spans="1:3" x14ac:dyDescent="0.25">
      <c r="A11869">
        <v>11867</v>
      </c>
      <c r="B11869">
        <f t="shared" si="370"/>
        <v>3.2978049336900588E-5</v>
      </c>
      <c r="C11869">
        <f t="shared" si="371"/>
        <v>4.8003077295696753E-4</v>
      </c>
    </row>
    <row r="11870" spans="1:3" x14ac:dyDescent="0.25">
      <c r="A11870">
        <v>11868</v>
      </c>
      <c r="B11870">
        <f t="shared" si="370"/>
        <v>3.2974992739206216E-5</v>
      </c>
      <c r="C11870">
        <f t="shared" si="371"/>
        <v>4.7998628090897345E-4</v>
      </c>
    </row>
    <row r="11871" spans="1:3" x14ac:dyDescent="0.25">
      <c r="A11871">
        <v>11869</v>
      </c>
      <c r="B11871">
        <f t="shared" si="370"/>
        <v>3.2971936682318094E-5</v>
      </c>
      <c r="C11871">
        <f t="shared" si="371"/>
        <v>4.7994179673299268E-4</v>
      </c>
    </row>
    <row r="11872" spans="1:3" x14ac:dyDescent="0.25">
      <c r="A11872">
        <v>11870</v>
      </c>
      <c r="B11872">
        <f t="shared" si="370"/>
        <v>3.2968881166094789E-5</v>
      </c>
      <c r="C11872">
        <f t="shared" si="371"/>
        <v>4.798973204269665E-4</v>
      </c>
    </row>
    <row r="11873" spans="1:3" x14ac:dyDescent="0.25">
      <c r="A11873">
        <v>11871</v>
      </c>
      <c r="B11873">
        <f t="shared" si="370"/>
        <v>3.2965826190395273E-5</v>
      </c>
      <c r="C11873">
        <f t="shared" si="371"/>
        <v>4.7985285198884201E-4</v>
      </c>
    </row>
    <row r="11874" spans="1:3" x14ac:dyDescent="0.25">
      <c r="A11874">
        <v>11872</v>
      </c>
      <c r="B11874">
        <f t="shared" si="370"/>
        <v>3.2962771755078315E-5</v>
      </c>
      <c r="C11874">
        <f t="shared" si="371"/>
        <v>4.7980839141656352E-4</v>
      </c>
    </row>
    <row r="11875" spans="1:3" x14ac:dyDescent="0.25">
      <c r="A11875">
        <v>11873</v>
      </c>
      <c r="B11875">
        <f t="shared" si="370"/>
        <v>3.2959717860002772E-5</v>
      </c>
      <c r="C11875">
        <f t="shared" si="371"/>
        <v>4.7976393870807657E-4</v>
      </c>
    </row>
    <row r="11876" spans="1:3" x14ac:dyDescent="0.25">
      <c r="A11876">
        <v>11874</v>
      </c>
      <c r="B11876">
        <f t="shared" si="370"/>
        <v>3.2956664505027773E-5</v>
      </c>
      <c r="C11876">
        <f t="shared" si="371"/>
        <v>4.7971949386133055E-4</v>
      </c>
    </row>
    <row r="11877" spans="1:3" x14ac:dyDescent="0.25">
      <c r="A11877">
        <v>11875</v>
      </c>
      <c r="B11877">
        <f t="shared" si="370"/>
        <v>3.2953611690012106E-5</v>
      </c>
      <c r="C11877">
        <f t="shared" si="371"/>
        <v>4.7967505687427004E-4</v>
      </c>
    </row>
    <row r="11878" spans="1:3" x14ac:dyDescent="0.25">
      <c r="A11878">
        <v>11876</v>
      </c>
      <c r="B11878">
        <f t="shared" si="370"/>
        <v>3.2950559414815023E-5</v>
      </c>
      <c r="C11878">
        <f t="shared" si="371"/>
        <v>4.7963062774484622E-4</v>
      </c>
    </row>
    <row r="11879" spans="1:3" x14ac:dyDescent="0.25">
      <c r="A11879">
        <v>11877</v>
      </c>
      <c r="B11879">
        <f t="shared" si="370"/>
        <v>3.2947507679295536E-5</v>
      </c>
      <c r="C11879">
        <f t="shared" si="371"/>
        <v>4.7958620647100701E-4</v>
      </c>
    </row>
    <row r="11880" spans="1:3" x14ac:dyDescent="0.25">
      <c r="A11880">
        <v>11878</v>
      </c>
      <c r="B11880">
        <f t="shared" si="370"/>
        <v>3.2944456483312774E-5</v>
      </c>
      <c r="C11880">
        <f t="shared" si="371"/>
        <v>4.7954179305070166E-4</v>
      </c>
    </row>
    <row r="11881" spans="1:3" x14ac:dyDescent="0.25">
      <c r="A11881">
        <v>11879</v>
      </c>
      <c r="B11881">
        <f t="shared" si="370"/>
        <v>3.2941405826726047E-5</v>
      </c>
      <c r="C11881">
        <f t="shared" si="371"/>
        <v>4.7949738748188247E-4</v>
      </c>
    </row>
    <row r="11882" spans="1:3" x14ac:dyDescent="0.25">
      <c r="A11882">
        <v>11880</v>
      </c>
      <c r="B11882">
        <f t="shared" si="370"/>
        <v>3.293835570939443E-5</v>
      </c>
      <c r="C11882">
        <f t="shared" si="371"/>
        <v>4.7945298976249809E-4</v>
      </c>
    </row>
    <row r="11883" spans="1:3" x14ac:dyDescent="0.25">
      <c r="A11883">
        <v>11881</v>
      </c>
      <c r="B11883">
        <f t="shared" si="370"/>
        <v>3.293530613117739E-5</v>
      </c>
      <c r="C11883">
        <f t="shared" si="371"/>
        <v>4.7940859989050274E-4</v>
      </c>
    </row>
    <row r="11884" spans="1:3" x14ac:dyDescent="0.25">
      <c r="A11884">
        <v>11882</v>
      </c>
      <c r="B11884">
        <f t="shared" si="370"/>
        <v>3.2932257091934177E-5</v>
      </c>
      <c r="C11884">
        <f t="shared" si="371"/>
        <v>4.7936421786384787E-4</v>
      </c>
    </row>
    <row r="11885" spans="1:3" x14ac:dyDescent="0.25">
      <c r="A11885">
        <v>11883</v>
      </c>
      <c r="B11885">
        <f t="shared" si="370"/>
        <v>3.2929208591524149E-5</v>
      </c>
      <c r="C11885">
        <f t="shared" si="371"/>
        <v>4.7931984368048623E-4</v>
      </c>
    </row>
    <row r="11886" spans="1:3" x14ac:dyDescent="0.25">
      <c r="A11886">
        <v>11884</v>
      </c>
      <c r="B11886">
        <f t="shared" si="370"/>
        <v>3.2926160629806944E-5</v>
      </c>
      <c r="C11886">
        <f t="shared" si="371"/>
        <v>4.792754773383747E-4</v>
      </c>
    </row>
    <row r="11887" spans="1:3" x14ac:dyDescent="0.25">
      <c r="A11887">
        <v>11885</v>
      </c>
      <c r="B11887">
        <f t="shared" si="370"/>
        <v>3.2923113206641872E-5</v>
      </c>
      <c r="C11887">
        <f t="shared" si="371"/>
        <v>4.7923111883546528E-4</v>
      </c>
    </row>
    <row r="11888" spans="1:3" x14ac:dyDescent="0.25">
      <c r="A11888">
        <v>11886</v>
      </c>
      <c r="B11888">
        <f t="shared" si="370"/>
        <v>3.2920066321888475E-5</v>
      </c>
      <c r="C11888">
        <f t="shared" si="371"/>
        <v>4.7918676816971359E-4</v>
      </c>
    </row>
    <row r="11889" spans="1:3" x14ac:dyDescent="0.25">
      <c r="A11889">
        <v>11887</v>
      </c>
      <c r="B11889">
        <f t="shared" si="370"/>
        <v>3.2917019975406424E-5</v>
      </c>
      <c r="C11889">
        <f t="shared" si="371"/>
        <v>4.7914242533907695E-4</v>
      </c>
    </row>
    <row r="11890" spans="1:3" x14ac:dyDescent="0.25">
      <c r="A11890">
        <v>11888</v>
      </c>
      <c r="B11890">
        <f t="shared" si="370"/>
        <v>3.2913974167055266E-5</v>
      </c>
      <c r="C11890">
        <f t="shared" si="371"/>
        <v>4.7909809034151092E-4</v>
      </c>
    </row>
    <row r="11891" spans="1:3" x14ac:dyDescent="0.25">
      <c r="A11891">
        <v>11889</v>
      </c>
      <c r="B11891">
        <f t="shared" si="370"/>
        <v>3.2910928896694821E-5</v>
      </c>
      <c r="C11891">
        <f t="shared" si="371"/>
        <v>4.7905376317497494E-4</v>
      </c>
    </row>
    <row r="11892" spans="1:3" x14ac:dyDescent="0.25">
      <c r="A11892">
        <v>11890</v>
      </c>
      <c r="B11892">
        <f t="shared" si="370"/>
        <v>3.2907884164184713E-5</v>
      </c>
      <c r="C11892">
        <f t="shared" si="371"/>
        <v>4.7900944383742576E-4</v>
      </c>
    </row>
    <row r="11893" spans="1:3" x14ac:dyDescent="0.25">
      <c r="A11893">
        <v>11891</v>
      </c>
      <c r="B11893">
        <f t="shared" si="370"/>
        <v>3.2904839969384712E-5</v>
      </c>
      <c r="C11893">
        <f t="shared" si="371"/>
        <v>4.7896513232682228E-4</v>
      </c>
    </row>
    <row r="11894" spans="1:3" x14ac:dyDescent="0.25">
      <c r="A11894">
        <v>11892</v>
      </c>
      <c r="B11894">
        <f t="shared" si="370"/>
        <v>3.2901796312154761E-5</v>
      </c>
      <c r="C11894">
        <f t="shared" si="371"/>
        <v>4.7892082864112564E-4</v>
      </c>
    </row>
    <row r="11895" spans="1:3" x14ac:dyDescent="0.25">
      <c r="A11895">
        <v>11893</v>
      </c>
      <c r="B11895">
        <f t="shared" si="370"/>
        <v>3.2898753192354578E-5</v>
      </c>
      <c r="C11895">
        <f t="shared" si="371"/>
        <v>4.7887653277829396E-4</v>
      </c>
    </row>
    <row r="11896" spans="1:3" x14ac:dyDescent="0.25">
      <c r="A11896">
        <v>11894</v>
      </c>
      <c r="B11896">
        <f t="shared" si="370"/>
        <v>3.2895710609844238E-5</v>
      </c>
      <c r="C11896">
        <f t="shared" si="371"/>
        <v>4.7883224473629053E-4</v>
      </c>
    </row>
    <row r="11897" spans="1:3" x14ac:dyDescent="0.25">
      <c r="A11897">
        <v>11895</v>
      </c>
      <c r="B11897">
        <f t="shared" si="370"/>
        <v>3.2892668564483712E-5</v>
      </c>
      <c r="C11897">
        <f t="shared" si="371"/>
        <v>4.7878796451307709E-4</v>
      </c>
    </row>
    <row r="11898" spans="1:3" x14ac:dyDescent="0.25">
      <c r="A11898">
        <v>11896</v>
      </c>
      <c r="B11898">
        <f t="shared" si="370"/>
        <v>3.2889627056132919E-5</v>
      </c>
      <c r="C11898">
        <f t="shared" si="371"/>
        <v>4.7874369210661454E-4</v>
      </c>
    </row>
    <row r="11899" spans="1:3" x14ac:dyDescent="0.25">
      <c r="A11899">
        <v>11897</v>
      </c>
      <c r="B11899">
        <f t="shared" si="370"/>
        <v>3.2886586084651971E-5</v>
      </c>
      <c r="C11899">
        <f t="shared" si="371"/>
        <v>4.7869942751486657E-4</v>
      </c>
    </row>
    <row r="11900" spans="1:3" x14ac:dyDescent="0.25">
      <c r="A11900">
        <v>11898</v>
      </c>
      <c r="B11900">
        <f t="shared" si="370"/>
        <v>3.2883545649901019E-5</v>
      </c>
      <c r="C11900">
        <f t="shared" si="371"/>
        <v>4.7865517073579776E-4</v>
      </c>
    </row>
    <row r="11901" spans="1:3" x14ac:dyDescent="0.25">
      <c r="A11901">
        <v>11899</v>
      </c>
      <c r="B11901">
        <f t="shared" si="370"/>
        <v>3.288050575174014E-5</v>
      </c>
      <c r="C11901">
        <f t="shared" si="371"/>
        <v>4.7861092176737117E-4</v>
      </c>
    </row>
    <row r="11902" spans="1:3" x14ac:dyDescent="0.25">
      <c r="A11902">
        <v>11900</v>
      </c>
      <c r="B11902">
        <f t="shared" si="370"/>
        <v>3.2877466390029743E-5</v>
      </c>
      <c r="C11902">
        <f t="shared" si="371"/>
        <v>4.7856668060755511E-4</v>
      </c>
    </row>
    <row r="11903" spans="1:3" x14ac:dyDescent="0.25">
      <c r="A11903">
        <v>11901</v>
      </c>
      <c r="B11903">
        <f t="shared" si="370"/>
        <v>3.2874427564629912E-5</v>
      </c>
      <c r="C11903">
        <f t="shared" si="371"/>
        <v>4.7852244725431279E-4</v>
      </c>
    </row>
    <row r="11904" spans="1:3" x14ac:dyDescent="0.25">
      <c r="A11904">
        <v>11902</v>
      </c>
      <c r="B11904">
        <f t="shared" si="370"/>
        <v>3.2871389275401014E-5</v>
      </c>
      <c r="C11904">
        <f t="shared" si="371"/>
        <v>4.7847822170561172E-4</v>
      </c>
    </row>
    <row r="11905" spans="1:3" x14ac:dyDescent="0.25">
      <c r="A11905">
        <v>11903</v>
      </c>
      <c r="B11905">
        <f t="shared" si="370"/>
        <v>3.2868351522203508E-5</v>
      </c>
      <c r="C11905">
        <f t="shared" si="371"/>
        <v>4.7843400395942081E-4</v>
      </c>
    </row>
    <row r="11906" spans="1:3" x14ac:dyDescent="0.25">
      <c r="A11906">
        <v>11904</v>
      </c>
      <c r="B11906">
        <f t="shared" si="370"/>
        <v>3.286531430489759E-5</v>
      </c>
      <c r="C11906">
        <f t="shared" si="371"/>
        <v>4.7838979401370495E-4</v>
      </c>
    </row>
    <row r="11907" spans="1:3" x14ac:dyDescent="0.25">
      <c r="A11907">
        <v>11905</v>
      </c>
      <c r="B11907">
        <f t="shared" si="370"/>
        <v>3.2862277623343868E-5</v>
      </c>
      <c r="C11907">
        <f t="shared" si="371"/>
        <v>4.7834559186643529E-4</v>
      </c>
    </row>
    <row r="11908" spans="1:3" x14ac:dyDescent="0.25">
      <c r="A11908">
        <v>11906</v>
      </c>
      <c r="B11908">
        <f t="shared" ref="B11908:B11971" si="372">A11908^-1.1</f>
        <v>3.285924147740283E-5</v>
      </c>
      <c r="C11908">
        <f t="shared" ref="C11908:C11971" si="373">B11908/$B$20003*100</f>
        <v>4.7830139751558093E-4</v>
      </c>
    </row>
    <row r="11909" spans="1:3" x14ac:dyDescent="0.25">
      <c r="A11909">
        <v>11907</v>
      </c>
      <c r="B11909">
        <f t="shared" si="372"/>
        <v>3.2856205866935097E-5</v>
      </c>
      <c r="C11909">
        <f t="shared" si="373"/>
        <v>4.7825721095911319E-4</v>
      </c>
    </row>
    <row r="11910" spans="1:3" x14ac:dyDescent="0.25">
      <c r="A11910">
        <v>11908</v>
      </c>
      <c r="B11910">
        <f t="shared" si="372"/>
        <v>3.2853170791801084E-5</v>
      </c>
      <c r="C11910">
        <f t="shared" si="373"/>
        <v>4.7821303219500015E-4</v>
      </c>
    </row>
    <row r="11911" spans="1:3" x14ac:dyDescent="0.25">
      <c r="A11911">
        <v>11909</v>
      </c>
      <c r="B11911">
        <f t="shared" si="372"/>
        <v>3.2850136251861517E-5</v>
      </c>
      <c r="C11911">
        <f t="shared" si="373"/>
        <v>4.7816886122121452E-4</v>
      </c>
    </row>
    <row r="11912" spans="1:3" x14ac:dyDescent="0.25">
      <c r="A11912">
        <v>11910</v>
      </c>
      <c r="B11912">
        <f t="shared" si="372"/>
        <v>3.284710224697718E-5</v>
      </c>
      <c r="C11912">
        <f t="shared" si="373"/>
        <v>4.7812469803573004E-4</v>
      </c>
    </row>
    <row r="11913" spans="1:3" x14ac:dyDescent="0.25">
      <c r="A11913">
        <v>11911</v>
      </c>
      <c r="B11913">
        <f t="shared" si="372"/>
        <v>3.2844068777008841E-5</v>
      </c>
      <c r="C11913">
        <f t="shared" si="373"/>
        <v>4.7808054263651984E-4</v>
      </c>
    </row>
    <row r="11914" spans="1:3" x14ac:dyDescent="0.25">
      <c r="A11914">
        <v>11912</v>
      </c>
      <c r="B11914">
        <f t="shared" si="372"/>
        <v>3.2841035841817096E-5</v>
      </c>
      <c r="C11914">
        <f t="shared" si="373"/>
        <v>4.7803639502155484E-4</v>
      </c>
    </row>
    <row r="11915" spans="1:3" x14ac:dyDescent="0.25">
      <c r="A11915">
        <v>11913</v>
      </c>
      <c r="B11915">
        <f t="shared" si="372"/>
        <v>3.2838003441263015E-5</v>
      </c>
      <c r="C11915">
        <f t="shared" si="373"/>
        <v>4.7799225518881274E-4</v>
      </c>
    </row>
    <row r="11916" spans="1:3" x14ac:dyDescent="0.25">
      <c r="A11916">
        <v>11914</v>
      </c>
      <c r="B11916">
        <f t="shared" si="372"/>
        <v>3.2834971575207302E-5</v>
      </c>
      <c r="C11916">
        <f t="shared" si="373"/>
        <v>4.7794812313626606E-4</v>
      </c>
    </row>
    <row r="11917" spans="1:3" x14ac:dyDescent="0.25">
      <c r="A11917">
        <v>11915</v>
      </c>
      <c r="B11917">
        <f t="shared" si="372"/>
        <v>3.2831940243510916E-5</v>
      </c>
      <c r="C11917">
        <f t="shared" si="373"/>
        <v>4.7790399886189067E-4</v>
      </c>
    </row>
    <row r="11918" spans="1:3" x14ac:dyDescent="0.25">
      <c r="A11918">
        <v>11916</v>
      </c>
      <c r="B11918">
        <f t="shared" si="372"/>
        <v>3.2828909446034958E-5</v>
      </c>
      <c r="C11918">
        <f t="shared" si="373"/>
        <v>4.7785988236366496E-4</v>
      </c>
    </row>
    <row r="11919" spans="1:3" x14ac:dyDescent="0.25">
      <c r="A11919">
        <v>11917</v>
      </c>
      <c r="B11919">
        <f t="shared" si="372"/>
        <v>3.2825879182640479E-5</v>
      </c>
      <c r="C11919">
        <f t="shared" si="373"/>
        <v>4.7781577363956618E-4</v>
      </c>
    </row>
    <row r="11920" spans="1:3" x14ac:dyDescent="0.25">
      <c r="A11920">
        <v>11918</v>
      </c>
      <c r="B11920">
        <f t="shared" si="372"/>
        <v>3.2822849453188323E-5</v>
      </c>
      <c r="C11920">
        <f t="shared" si="373"/>
        <v>4.7777167268756894E-4</v>
      </c>
    </row>
    <row r="11921" spans="1:3" x14ac:dyDescent="0.25">
      <c r="A11921">
        <v>11919</v>
      </c>
      <c r="B11921">
        <f t="shared" si="372"/>
        <v>3.2819820257539875E-5</v>
      </c>
      <c r="C11921">
        <f t="shared" si="373"/>
        <v>4.777275795056556E-4</v>
      </c>
    </row>
    <row r="11922" spans="1:3" x14ac:dyDescent="0.25">
      <c r="A11922">
        <v>11920</v>
      </c>
      <c r="B11922">
        <f t="shared" si="372"/>
        <v>3.2816791595556132E-5</v>
      </c>
      <c r="C11922">
        <f t="shared" si="373"/>
        <v>4.7768349409180259E-4</v>
      </c>
    </row>
    <row r="11923" spans="1:3" x14ac:dyDescent="0.25">
      <c r="A11923">
        <v>11921</v>
      </c>
      <c r="B11923">
        <f t="shared" si="372"/>
        <v>3.2813763467098487E-5</v>
      </c>
      <c r="C11923">
        <f t="shared" si="373"/>
        <v>4.7763941644399243E-4</v>
      </c>
    </row>
    <row r="11924" spans="1:3" x14ac:dyDescent="0.25">
      <c r="A11924">
        <v>11922</v>
      </c>
      <c r="B11924">
        <f t="shared" si="372"/>
        <v>3.2810735872028066E-5</v>
      </c>
      <c r="C11924">
        <f t="shared" si="373"/>
        <v>4.7759534656020375E-4</v>
      </c>
    </row>
    <row r="11925" spans="1:3" x14ac:dyDescent="0.25">
      <c r="A11925">
        <v>11923</v>
      </c>
      <c r="B11925">
        <f t="shared" si="372"/>
        <v>3.2807708810206228E-5</v>
      </c>
      <c r="C11925">
        <f t="shared" si="373"/>
        <v>4.7755128443841845E-4</v>
      </c>
    </row>
    <row r="11926" spans="1:3" x14ac:dyDescent="0.25">
      <c r="A11926">
        <v>11924</v>
      </c>
      <c r="B11926">
        <f t="shared" si="372"/>
        <v>3.2804682281494343E-5</v>
      </c>
      <c r="C11926">
        <f t="shared" si="373"/>
        <v>4.7750723007661857E-4</v>
      </c>
    </row>
    <row r="11927" spans="1:3" x14ac:dyDescent="0.25">
      <c r="A11927">
        <v>11925</v>
      </c>
      <c r="B11927">
        <f t="shared" si="372"/>
        <v>3.280165628575385E-5</v>
      </c>
      <c r="C11927">
        <f t="shared" si="373"/>
        <v>4.7746318347278717E-4</v>
      </c>
    </row>
    <row r="11928" spans="1:3" x14ac:dyDescent="0.25">
      <c r="A11928">
        <v>11926</v>
      </c>
      <c r="B11928">
        <f t="shared" si="372"/>
        <v>3.2798630822846182E-5</v>
      </c>
      <c r="C11928">
        <f t="shared" si="373"/>
        <v>4.774191446249074E-4</v>
      </c>
    </row>
    <row r="11929" spans="1:3" x14ac:dyDescent="0.25">
      <c r="A11929">
        <v>11927</v>
      </c>
      <c r="B11929">
        <f t="shared" si="372"/>
        <v>3.2795605892632859E-5</v>
      </c>
      <c r="C11929">
        <f t="shared" si="373"/>
        <v>4.7737511353096337E-4</v>
      </c>
    </row>
    <row r="11930" spans="1:3" x14ac:dyDescent="0.25">
      <c r="A11930">
        <v>11928</v>
      </c>
      <c r="B11930">
        <f t="shared" si="372"/>
        <v>3.2792581494975442E-5</v>
      </c>
      <c r="C11930">
        <f t="shared" si="373"/>
        <v>4.7733109018894008E-4</v>
      </c>
    </row>
    <row r="11931" spans="1:3" x14ac:dyDescent="0.25">
      <c r="A11931">
        <v>11929</v>
      </c>
      <c r="B11931">
        <f t="shared" si="372"/>
        <v>3.2789557629735533E-5</v>
      </c>
      <c r="C11931">
        <f t="shared" si="373"/>
        <v>4.7728707459682293E-4</v>
      </c>
    </row>
    <row r="11932" spans="1:3" x14ac:dyDescent="0.25">
      <c r="A11932">
        <v>11930</v>
      </c>
      <c r="B11932">
        <f t="shared" si="372"/>
        <v>3.2786534296774813E-5</v>
      </c>
      <c r="C11932">
        <f t="shared" si="373"/>
        <v>4.772430667525987E-4</v>
      </c>
    </row>
    <row r="11933" spans="1:3" x14ac:dyDescent="0.25">
      <c r="A11933">
        <v>11931</v>
      </c>
      <c r="B11933">
        <f t="shared" si="372"/>
        <v>3.2783511495954906E-5</v>
      </c>
      <c r="C11933">
        <f t="shared" si="373"/>
        <v>4.771990666542529E-4</v>
      </c>
    </row>
    <row r="11934" spans="1:3" x14ac:dyDescent="0.25">
      <c r="A11934">
        <v>11932</v>
      </c>
      <c r="B11934">
        <f t="shared" si="372"/>
        <v>3.2780489227137691E-5</v>
      </c>
      <c r="C11934">
        <f t="shared" si="373"/>
        <v>4.771550742997752E-4</v>
      </c>
    </row>
    <row r="11935" spans="1:3" x14ac:dyDescent="0.25">
      <c r="A11935">
        <v>11933</v>
      </c>
      <c r="B11935">
        <f t="shared" si="372"/>
        <v>3.2777467490184789E-5</v>
      </c>
      <c r="C11935">
        <f t="shared" si="373"/>
        <v>4.7711108968715138E-4</v>
      </c>
    </row>
    <row r="11936" spans="1:3" x14ac:dyDescent="0.25">
      <c r="A11936">
        <v>11934</v>
      </c>
      <c r="B11936">
        <f t="shared" si="372"/>
        <v>3.2774446284958162E-5</v>
      </c>
      <c r="C11936">
        <f t="shared" si="373"/>
        <v>4.7706711281437207E-4</v>
      </c>
    </row>
    <row r="11937" spans="1:3" x14ac:dyDescent="0.25">
      <c r="A11937">
        <v>11935</v>
      </c>
      <c r="B11937">
        <f t="shared" si="372"/>
        <v>3.2771425611319695E-5</v>
      </c>
      <c r="C11937">
        <f t="shared" si="373"/>
        <v>4.7702314367942678E-4</v>
      </c>
    </row>
    <row r="11938" spans="1:3" x14ac:dyDescent="0.25">
      <c r="A11938">
        <v>11936</v>
      </c>
      <c r="B11938">
        <f t="shared" si="372"/>
        <v>3.2768405469131281E-5</v>
      </c>
      <c r="C11938">
        <f t="shared" si="373"/>
        <v>4.7697918228030542E-4</v>
      </c>
    </row>
    <row r="11939" spans="1:3" x14ac:dyDescent="0.25">
      <c r="A11939">
        <v>11937</v>
      </c>
      <c r="B11939">
        <f t="shared" si="372"/>
        <v>3.2765385858254889E-5</v>
      </c>
      <c r="C11939">
        <f t="shared" si="373"/>
        <v>4.7693522861499873E-4</v>
      </c>
    </row>
    <row r="11940" spans="1:3" x14ac:dyDescent="0.25">
      <c r="A11940">
        <v>11938</v>
      </c>
      <c r="B11940">
        <f t="shared" si="372"/>
        <v>3.2762366778552614E-5</v>
      </c>
      <c r="C11940">
        <f t="shared" si="373"/>
        <v>4.7689128268149921E-4</v>
      </c>
    </row>
    <row r="11941" spans="1:3" x14ac:dyDescent="0.25">
      <c r="A11941">
        <v>11939</v>
      </c>
      <c r="B11941">
        <f t="shared" si="372"/>
        <v>3.2759348229886539E-5</v>
      </c>
      <c r="C11941">
        <f t="shared" si="373"/>
        <v>4.7684734447779945E-4</v>
      </c>
    </row>
    <row r="11942" spans="1:3" x14ac:dyDescent="0.25">
      <c r="A11942">
        <v>11940</v>
      </c>
      <c r="B11942">
        <f t="shared" si="372"/>
        <v>3.2756330212118719E-5</v>
      </c>
      <c r="C11942">
        <f t="shared" si="373"/>
        <v>4.7680341400189156E-4</v>
      </c>
    </row>
    <row r="11943" spans="1:3" x14ac:dyDescent="0.25">
      <c r="A11943">
        <v>11941</v>
      </c>
      <c r="B11943">
        <f t="shared" si="372"/>
        <v>3.2753312725111428E-5</v>
      </c>
      <c r="C11943">
        <f t="shared" si="373"/>
        <v>4.7675949125177076E-4</v>
      </c>
    </row>
    <row r="11944" spans="1:3" x14ac:dyDescent="0.25">
      <c r="A11944">
        <v>11942</v>
      </c>
      <c r="B11944">
        <f t="shared" si="372"/>
        <v>3.2750295768726801E-5</v>
      </c>
      <c r="C11944">
        <f t="shared" si="373"/>
        <v>4.7671557622543017E-4</v>
      </c>
    </row>
    <row r="11945" spans="1:3" x14ac:dyDescent="0.25">
      <c r="A11945">
        <v>11943</v>
      </c>
      <c r="B11945">
        <f t="shared" si="372"/>
        <v>3.2747279342827126E-5</v>
      </c>
      <c r="C11945">
        <f t="shared" si="373"/>
        <v>4.7667166892086533E-4</v>
      </c>
    </row>
    <row r="11946" spans="1:3" x14ac:dyDescent="0.25">
      <c r="A11946">
        <v>11944</v>
      </c>
      <c r="B11946">
        <f t="shared" si="372"/>
        <v>3.2744263447274721E-5</v>
      </c>
      <c r="C11946">
        <f t="shared" si="373"/>
        <v>4.7662776933607225E-4</v>
      </c>
    </row>
    <row r="11947" spans="1:3" x14ac:dyDescent="0.25">
      <c r="A11947">
        <v>11945</v>
      </c>
      <c r="B11947">
        <f t="shared" si="372"/>
        <v>3.2741248081931954E-5</v>
      </c>
      <c r="C11947">
        <f t="shared" si="373"/>
        <v>4.7658387746904728E-4</v>
      </c>
    </row>
    <row r="11948" spans="1:3" x14ac:dyDescent="0.25">
      <c r="A11948">
        <v>11946</v>
      </c>
      <c r="B11948">
        <f t="shared" si="372"/>
        <v>3.2738233246661152E-5</v>
      </c>
      <c r="C11948">
        <f t="shared" si="373"/>
        <v>4.7653999331778664E-4</v>
      </c>
    </row>
    <row r="11949" spans="1:3" x14ac:dyDescent="0.25">
      <c r="A11949">
        <v>11947</v>
      </c>
      <c r="B11949">
        <f t="shared" si="372"/>
        <v>3.2735218941324994E-5</v>
      </c>
      <c r="C11949">
        <f t="shared" si="373"/>
        <v>4.764961168802915E-4</v>
      </c>
    </row>
    <row r="11950" spans="1:3" x14ac:dyDescent="0.25">
      <c r="A11950">
        <v>11948</v>
      </c>
      <c r="B11950">
        <f t="shared" si="372"/>
        <v>3.2732205165785766E-5</v>
      </c>
      <c r="C11950">
        <f t="shared" si="373"/>
        <v>4.7645224815455711E-4</v>
      </c>
    </row>
    <row r="11951" spans="1:3" x14ac:dyDescent="0.25">
      <c r="A11951">
        <v>11949</v>
      </c>
      <c r="B11951">
        <f t="shared" si="372"/>
        <v>3.2729191919906147E-5</v>
      </c>
      <c r="C11951">
        <f t="shared" si="373"/>
        <v>4.7640838713858475E-4</v>
      </c>
    </row>
    <row r="11952" spans="1:3" x14ac:dyDescent="0.25">
      <c r="A11952">
        <v>11950</v>
      </c>
      <c r="B11952">
        <f t="shared" si="372"/>
        <v>3.2726179203548686E-5</v>
      </c>
      <c r="C11952">
        <f t="shared" si="373"/>
        <v>4.7636453383037363E-4</v>
      </c>
    </row>
    <row r="11953" spans="1:3" x14ac:dyDescent="0.25">
      <c r="A11953">
        <v>11951</v>
      </c>
      <c r="B11953">
        <f t="shared" si="372"/>
        <v>3.2723167016576077E-5</v>
      </c>
      <c r="C11953">
        <f t="shared" si="373"/>
        <v>4.7632068822792519E-4</v>
      </c>
    </row>
    <row r="11954" spans="1:3" x14ac:dyDescent="0.25">
      <c r="A11954">
        <v>11952</v>
      </c>
      <c r="B11954">
        <f t="shared" si="372"/>
        <v>3.2720155358850932E-5</v>
      </c>
      <c r="C11954">
        <f t="shared" si="373"/>
        <v>4.762768503292394E-4</v>
      </c>
    </row>
    <row r="11955" spans="1:3" x14ac:dyDescent="0.25">
      <c r="A11955">
        <v>11953</v>
      </c>
      <c r="B11955">
        <f t="shared" si="372"/>
        <v>3.2717144230236023E-5</v>
      </c>
      <c r="C11955">
        <f t="shared" si="373"/>
        <v>4.7623302013231905E-4</v>
      </c>
    </row>
    <row r="11956" spans="1:3" x14ac:dyDescent="0.25">
      <c r="A11956">
        <v>11954</v>
      </c>
      <c r="B11956">
        <f t="shared" si="372"/>
        <v>3.2714133630594219E-5</v>
      </c>
      <c r="C11956">
        <f t="shared" si="373"/>
        <v>4.7618919763516785E-4</v>
      </c>
    </row>
    <row r="11957" spans="1:3" x14ac:dyDescent="0.25">
      <c r="A11957">
        <v>11955</v>
      </c>
      <c r="B11957">
        <f t="shared" si="372"/>
        <v>3.2711123559788166E-5</v>
      </c>
      <c r="C11957">
        <f t="shared" si="373"/>
        <v>4.7614538283578643E-4</v>
      </c>
    </row>
    <row r="11958" spans="1:3" x14ac:dyDescent="0.25">
      <c r="A11958">
        <v>11956</v>
      </c>
      <c r="B11958">
        <f t="shared" si="372"/>
        <v>3.2708114017680943E-5</v>
      </c>
      <c r="C11958">
        <f t="shared" si="373"/>
        <v>4.7610157573218191E-4</v>
      </c>
    </row>
    <row r="11959" spans="1:3" x14ac:dyDescent="0.25">
      <c r="A11959">
        <v>11957</v>
      </c>
      <c r="B11959">
        <f t="shared" si="372"/>
        <v>3.2705105004135337E-5</v>
      </c>
      <c r="C11959">
        <f t="shared" si="373"/>
        <v>4.7605777632235698E-4</v>
      </c>
    </row>
    <row r="11960" spans="1:3" x14ac:dyDescent="0.25">
      <c r="A11960">
        <v>11958</v>
      </c>
      <c r="B11960">
        <f t="shared" si="372"/>
        <v>3.2702096519014467E-5</v>
      </c>
      <c r="C11960">
        <f t="shared" si="373"/>
        <v>4.7601398460431904E-4</v>
      </c>
    </row>
    <row r="11961" spans="1:3" x14ac:dyDescent="0.25">
      <c r="A11961">
        <v>11959</v>
      </c>
      <c r="B11961">
        <f t="shared" si="372"/>
        <v>3.2699088562181209E-5</v>
      </c>
      <c r="C11961">
        <f t="shared" si="373"/>
        <v>4.7597020057607234E-4</v>
      </c>
    </row>
    <row r="11962" spans="1:3" x14ac:dyDescent="0.25">
      <c r="A11962">
        <v>11960</v>
      </c>
      <c r="B11962">
        <f t="shared" si="372"/>
        <v>3.269608113349871E-5</v>
      </c>
      <c r="C11962">
        <f t="shared" si="373"/>
        <v>4.759264242356246E-4</v>
      </c>
    </row>
    <row r="11963" spans="1:3" x14ac:dyDescent="0.25">
      <c r="A11963">
        <v>11961</v>
      </c>
      <c r="B11963">
        <f t="shared" si="372"/>
        <v>3.2693074232830075E-5</v>
      </c>
      <c r="C11963">
        <f t="shared" si="373"/>
        <v>4.7588265558098339E-4</v>
      </c>
    </row>
    <row r="11964" spans="1:3" x14ac:dyDescent="0.25">
      <c r="A11964">
        <v>11962</v>
      </c>
      <c r="B11964">
        <f t="shared" si="372"/>
        <v>3.2690067860038525E-5</v>
      </c>
      <c r="C11964">
        <f t="shared" si="373"/>
        <v>4.7583889461015757E-4</v>
      </c>
    </row>
    <row r="11965" spans="1:3" x14ac:dyDescent="0.25">
      <c r="A11965">
        <v>11963</v>
      </c>
      <c r="B11965">
        <f t="shared" si="372"/>
        <v>3.2687062014987073E-5</v>
      </c>
      <c r="C11965">
        <f t="shared" si="373"/>
        <v>4.7579514132115318E-4</v>
      </c>
    </row>
    <row r="11966" spans="1:3" x14ac:dyDescent="0.25">
      <c r="A11966">
        <v>11964</v>
      </c>
      <c r="B11966">
        <f t="shared" si="372"/>
        <v>3.2684056697539303E-5</v>
      </c>
      <c r="C11966">
        <f t="shared" si="373"/>
        <v>4.7575139571198462E-4</v>
      </c>
    </row>
    <row r="11967" spans="1:3" x14ac:dyDescent="0.25">
      <c r="A11967">
        <v>11965</v>
      </c>
      <c r="B11967">
        <f t="shared" si="372"/>
        <v>3.2681051907558236E-5</v>
      </c>
      <c r="C11967">
        <f t="shared" si="373"/>
        <v>4.7570765778065792E-4</v>
      </c>
    </row>
    <row r="11968" spans="1:3" x14ac:dyDescent="0.25">
      <c r="A11968">
        <v>11966</v>
      </c>
      <c r="B11968">
        <f t="shared" si="372"/>
        <v>3.2678047644907355E-5</v>
      </c>
      <c r="C11968">
        <f t="shared" si="373"/>
        <v>4.7566392752518597E-4</v>
      </c>
    </row>
    <row r="11969" spans="1:3" x14ac:dyDescent="0.25">
      <c r="A11969">
        <v>11967</v>
      </c>
      <c r="B11969">
        <f t="shared" si="372"/>
        <v>3.2675043909449984E-5</v>
      </c>
      <c r="C11969">
        <f t="shared" si="373"/>
        <v>4.7562020494357936E-4</v>
      </c>
    </row>
    <row r="11970" spans="1:3" x14ac:dyDescent="0.25">
      <c r="A11970">
        <v>11968</v>
      </c>
      <c r="B11970">
        <f t="shared" si="372"/>
        <v>3.2672040701049568E-5</v>
      </c>
      <c r="C11970">
        <f t="shared" si="373"/>
        <v>4.7557649003385037E-4</v>
      </c>
    </row>
    <row r="11971" spans="1:3" x14ac:dyDescent="0.25">
      <c r="A11971">
        <v>11969</v>
      </c>
      <c r="B11971">
        <f t="shared" si="372"/>
        <v>3.2669038019569733E-5</v>
      </c>
      <c r="C11971">
        <f t="shared" si="373"/>
        <v>4.7553278279401383E-4</v>
      </c>
    </row>
    <row r="11972" spans="1:3" x14ac:dyDescent="0.25">
      <c r="A11972">
        <v>11970</v>
      </c>
      <c r="B11972">
        <f t="shared" ref="B11972:B12035" si="374">A11972^-1.1</f>
        <v>3.2666035864873817E-5</v>
      </c>
      <c r="C11972">
        <f t="shared" ref="C11972:C12035" si="375">B11972/$B$20003*100</f>
        <v>4.7548908322208054E-4</v>
      </c>
    </row>
    <row r="11973" spans="1:3" x14ac:dyDescent="0.25">
      <c r="A11973">
        <v>11971</v>
      </c>
      <c r="B11973">
        <f t="shared" si="374"/>
        <v>3.2663034236825535E-5</v>
      </c>
      <c r="C11973">
        <f t="shared" si="375"/>
        <v>4.7544539131606675E-4</v>
      </c>
    </row>
    <row r="11974" spans="1:3" x14ac:dyDescent="0.25">
      <c r="A11974">
        <v>11972</v>
      </c>
      <c r="B11974">
        <f t="shared" si="374"/>
        <v>3.2660033135288637E-5</v>
      </c>
      <c r="C11974">
        <f t="shared" si="375"/>
        <v>4.7540170707398917E-4</v>
      </c>
    </row>
    <row r="11975" spans="1:3" x14ac:dyDescent="0.25">
      <c r="A11975">
        <v>11973</v>
      </c>
      <c r="B11975">
        <f t="shared" si="374"/>
        <v>3.2657032560126493E-5</v>
      </c>
      <c r="C11975">
        <f t="shared" si="375"/>
        <v>4.7535803049385901E-4</v>
      </c>
    </row>
    <row r="11976" spans="1:3" x14ac:dyDescent="0.25">
      <c r="A11976">
        <v>11974</v>
      </c>
      <c r="B11976">
        <f t="shared" si="374"/>
        <v>3.2654032511203049E-5</v>
      </c>
      <c r="C11976">
        <f t="shared" si="375"/>
        <v>4.753143615736958E-4</v>
      </c>
    </row>
    <row r="11977" spans="1:3" x14ac:dyDescent="0.25">
      <c r="A11977">
        <v>11975</v>
      </c>
      <c r="B11977">
        <f t="shared" si="374"/>
        <v>3.2651032988382049E-5</v>
      </c>
      <c r="C11977">
        <f t="shared" si="375"/>
        <v>4.7527070031151637E-4</v>
      </c>
    </row>
    <row r="11978" spans="1:3" x14ac:dyDescent="0.25">
      <c r="A11978">
        <v>11976</v>
      </c>
      <c r="B11978">
        <f t="shared" si="374"/>
        <v>3.2648033991527207E-5</v>
      </c>
      <c r="C11978">
        <f t="shared" si="375"/>
        <v>4.752270467053367E-4</v>
      </c>
    </row>
    <row r="11979" spans="1:3" x14ac:dyDescent="0.25">
      <c r="A11979">
        <v>11977</v>
      </c>
      <c r="B11979">
        <f t="shared" si="374"/>
        <v>3.2645035520502511E-5</v>
      </c>
      <c r="C11979">
        <f t="shared" si="375"/>
        <v>4.7518340075317718E-4</v>
      </c>
    </row>
    <row r="11980" spans="1:3" x14ac:dyDescent="0.25">
      <c r="A11980">
        <v>11978</v>
      </c>
      <c r="B11980">
        <f t="shared" si="374"/>
        <v>3.2642037575171873E-5</v>
      </c>
      <c r="C11980">
        <f t="shared" si="375"/>
        <v>4.7513976245305676E-4</v>
      </c>
    </row>
    <row r="11981" spans="1:3" x14ac:dyDescent="0.25">
      <c r="A11981">
        <v>11979</v>
      </c>
      <c r="B11981">
        <f t="shared" si="374"/>
        <v>3.2639040155399185E-5</v>
      </c>
      <c r="C11981">
        <f t="shared" si="375"/>
        <v>4.750961318029944E-4</v>
      </c>
    </row>
    <row r="11982" spans="1:3" x14ac:dyDescent="0.25">
      <c r="A11982">
        <v>11980</v>
      </c>
      <c r="B11982">
        <f t="shared" si="374"/>
        <v>3.2636043261048414E-5</v>
      </c>
      <c r="C11982">
        <f t="shared" si="375"/>
        <v>4.7505250880100974E-4</v>
      </c>
    </row>
    <row r="11983" spans="1:3" x14ac:dyDescent="0.25">
      <c r="A11983">
        <v>11981</v>
      </c>
      <c r="B11983">
        <f t="shared" si="374"/>
        <v>3.2633046891983702E-5</v>
      </c>
      <c r="C11983">
        <f t="shared" si="375"/>
        <v>4.7500889344512546E-4</v>
      </c>
    </row>
    <row r="11984" spans="1:3" x14ac:dyDescent="0.25">
      <c r="A11984">
        <v>11982</v>
      </c>
      <c r="B11984">
        <f t="shared" si="374"/>
        <v>3.2630051048069103E-5</v>
      </c>
      <c r="C11984">
        <f t="shared" si="375"/>
        <v>4.7496528573336269E-4</v>
      </c>
    </row>
    <row r="11985" spans="1:3" x14ac:dyDescent="0.25">
      <c r="A11985">
        <v>11983</v>
      </c>
      <c r="B11985">
        <f t="shared" si="374"/>
        <v>3.2627055729168762E-5</v>
      </c>
      <c r="C11985">
        <f t="shared" si="375"/>
        <v>4.7492168566374383E-4</v>
      </c>
    </row>
    <row r="11986" spans="1:3" x14ac:dyDescent="0.25">
      <c r="A11986">
        <v>11984</v>
      </c>
      <c r="B11986">
        <f t="shared" si="374"/>
        <v>3.2624060935146975E-5</v>
      </c>
      <c r="C11986">
        <f t="shared" si="375"/>
        <v>4.7487809323429358E-4</v>
      </c>
    </row>
    <row r="11987" spans="1:3" x14ac:dyDescent="0.25">
      <c r="A11987">
        <v>11985</v>
      </c>
      <c r="B11987">
        <f t="shared" si="374"/>
        <v>3.262106666586773E-5</v>
      </c>
      <c r="C11987">
        <f t="shared" si="375"/>
        <v>4.7483450844303218E-4</v>
      </c>
    </row>
    <row r="11988" spans="1:3" x14ac:dyDescent="0.25">
      <c r="A11988">
        <v>11986</v>
      </c>
      <c r="B11988">
        <f t="shared" si="374"/>
        <v>3.2618072921195515E-5</v>
      </c>
      <c r="C11988">
        <f t="shared" si="375"/>
        <v>4.7479093128798705E-4</v>
      </c>
    </row>
    <row r="11989" spans="1:3" x14ac:dyDescent="0.25">
      <c r="A11989">
        <v>11987</v>
      </c>
      <c r="B11989">
        <f t="shared" si="374"/>
        <v>3.2615079700994677E-5</v>
      </c>
      <c r="C11989">
        <f t="shared" si="375"/>
        <v>4.7474736176718373E-4</v>
      </c>
    </row>
    <row r="11990" spans="1:3" x14ac:dyDescent="0.25">
      <c r="A11990">
        <v>11988</v>
      </c>
      <c r="B11990">
        <f t="shared" si="374"/>
        <v>3.2612087005129432E-5</v>
      </c>
      <c r="C11990">
        <f t="shared" si="375"/>
        <v>4.7470379987864562E-4</v>
      </c>
    </row>
    <row r="11991" spans="1:3" x14ac:dyDescent="0.25">
      <c r="A11991">
        <v>11989</v>
      </c>
      <c r="B11991">
        <f t="shared" si="374"/>
        <v>3.260909483346437E-5</v>
      </c>
      <c r="C11991">
        <f t="shared" si="375"/>
        <v>4.7466024562040163E-4</v>
      </c>
    </row>
    <row r="11992" spans="1:3" x14ac:dyDescent="0.25">
      <c r="A11992">
        <v>11990</v>
      </c>
      <c r="B11992">
        <f t="shared" si="374"/>
        <v>3.2606103185863946E-5</v>
      </c>
      <c r="C11992">
        <f t="shared" si="375"/>
        <v>4.7461669899047897E-4</v>
      </c>
    </row>
    <row r="11993" spans="1:3" x14ac:dyDescent="0.25">
      <c r="A11993">
        <v>11991</v>
      </c>
      <c r="B11993">
        <f t="shared" si="374"/>
        <v>3.2603112062192492E-5</v>
      </c>
      <c r="C11993">
        <f t="shared" si="375"/>
        <v>4.7457315998690268E-4</v>
      </c>
    </row>
    <row r="11994" spans="1:3" x14ac:dyDescent="0.25">
      <c r="A11994">
        <v>11992</v>
      </c>
      <c r="B11994">
        <f t="shared" si="374"/>
        <v>3.2600121462314747E-5</v>
      </c>
      <c r="C11994">
        <f t="shared" si="375"/>
        <v>4.7452962860770399E-4</v>
      </c>
    </row>
    <row r="11995" spans="1:3" x14ac:dyDescent="0.25">
      <c r="A11995">
        <v>11993</v>
      </c>
      <c r="B11995">
        <f t="shared" si="374"/>
        <v>3.2597131386095234E-5</v>
      </c>
      <c r="C11995">
        <f t="shared" si="375"/>
        <v>4.7448610485091076E-4</v>
      </c>
    </row>
    <row r="11996" spans="1:3" x14ac:dyDescent="0.25">
      <c r="A11996">
        <v>11994</v>
      </c>
      <c r="B11996">
        <f t="shared" si="374"/>
        <v>3.2594141833398718E-5</v>
      </c>
      <c r="C11996">
        <f t="shared" si="375"/>
        <v>4.7444258871455469E-4</v>
      </c>
    </row>
    <row r="11997" spans="1:3" x14ac:dyDescent="0.25">
      <c r="A11997">
        <v>11995</v>
      </c>
      <c r="B11997">
        <f t="shared" si="374"/>
        <v>3.2591152804089721E-5</v>
      </c>
      <c r="C11997">
        <f t="shared" si="375"/>
        <v>4.7439908019666357E-4</v>
      </c>
    </row>
    <row r="11998" spans="1:3" x14ac:dyDescent="0.25">
      <c r="A11998">
        <v>11996</v>
      </c>
      <c r="B11998">
        <f t="shared" si="374"/>
        <v>3.2588164298033153E-5</v>
      </c>
      <c r="C11998">
        <f t="shared" si="375"/>
        <v>4.7435557929527102E-4</v>
      </c>
    </row>
    <row r="11999" spans="1:3" x14ac:dyDescent="0.25">
      <c r="A11999">
        <v>11997</v>
      </c>
      <c r="B11999">
        <f t="shared" si="374"/>
        <v>3.2585176315093717E-5</v>
      </c>
      <c r="C11999">
        <f t="shared" si="375"/>
        <v>4.7431208600840782E-4</v>
      </c>
    </row>
    <row r="12000" spans="1:3" x14ac:dyDescent="0.25">
      <c r="A12000">
        <v>11998</v>
      </c>
      <c r="B12000">
        <f t="shared" si="374"/>
        <v>3.2582188855136276E-5</v>
      </c>
      <c r="C12000">
        <f t="shared" si="375"/>
        <v>4.7426860033410677E-4</v>
      </c>
    </row>
    <row r="12001" spans="1:3" x14ac:dyDescent="0.25">
      <c r="A12001">
        <v>11999</v>
      </c>
      <c r="B12001">
        <f t="shared" si="374"/>
        <v>3.2579201918025717E-5</v>
      </c>
      <c r="C12001">
        <f t="shared" si="375"/>
        <v>4.7422512227040121E-4</v>
      </c>
    </row>
    <row r="12002" spans="1:3" x14ac:dyDescent="0.25">
      <c r="A12002">
        <v>12000</v>
      </c>
      <c r="B12002">
        <f t="shared" si="374"/>
        <v>3.2576215503627036E-5</v>
      </c>
      <c r="C12002">
        <f t="shared" si="375"/>
        <v>4.7418165181532595E-4</v>
      </c>
    </row>
    <row r="12003" spans="1:3" x14ac:dyDescent="0.25">
      <c r="A12003">
        <v>12001</v>
      </c>
      <c r="B12003">
        <f t="shared" si="374"/>
        <v>3.2573229611805075E-5</v>
      </c>
      <c r="C12003">
        <f t="shared" si="375"/>
        <v>4.7413818896691366E-4</v>
      </c>
    </row>
    <row r="12004" spans="1:3" x14ac:dyDescent="0.25">
      <c r="A12004">
        <v>12002</v>
      </c>
      <c r="B12004">
        <f t="shared" si="374"/>
        <v>3.2570244242424911E-5</v>
      </c>
      <c r="C12004">
        <f t="shared" si="375"/>
        <v>4.7409473372320046E-4</v>
      </c>
    </row>
    <row r="12005" spans="1:3" x14ac:dyDescent="0.25">
      <c r="A12005">
        <v>12003</v>
      </c>
      <c r="B12005">
        <f t="shared" si="374"/>
        <v>3.2567259395351744E-5</v>
      </c>
      <c r="C12005">
        <f t="shared" si="375"/>
        <v>4.7405128608222406E-4</v>
      </c>
    </row>
    <row r="12006" spans="1:3" x14ac:dyDescent="0.25">
      <c r="A12006">
        <v>12004</v>
      </c>
      <c r="B12006">
        <f t="shared" si="374"/>
        <v>3.2564275070450475E-5</v>
      </c>
      <c r="C12006">
        <f t="shared" si="375"/>
        <v>4.740078460420181E-4</v>
      </c>
    </row>
    <row r="12007" spans="1:3" x14ac:dyDescent="0.25">
      <c r="A12007">
        <v>12005</v>
      </c>
      <c r="B12007">
        <f t="shared" si="374"/>
        <v>3.2561291267586448E-5</v>
      </c>
      <c r="C12007">
        <f t="shared" si="375"/>
        <v>4.7396441360062234E-4</v>
      </c>
    </row>
    <row r="12008" spans="1:3" x14ac:dyDescent="0.25">
      <c r="A12008">
        <v>12006</v>
      </c>
      <c r="B12008">
        <f t="shared" si="374"/>
        <v>3.2558307986624752E-5</v>
      </c>
      <c r="C12008">
        <f t="shared" si="375"/>
        <v>4.7392098875607307E-4</v>
      </c>
    </row>
    <row r="12009" spans="1:3" x14ac:dyDescent="0.25">
      <c r="A12009">
        <v>12007</v>
      </c>
      <c r="B12009">
        <f t="shared" si="374"/>
        <v>3.2555325227430737E-5</v>
      </c>
      <c r="C12009">
        <f t="shared" si="375"/>
        <v>4.7387757150641049E-4</v>
      </c>
    </row>
    <row r="12010" spans="1:3" x14ac:dyDescent="0.25">
      <c r="A12010">
        <v>12008</v>
      </c>
      <c r="B12010">
        <f t="shared" si="374"/>
        <v>3.2552342989869622E-5</v>
      </c>
      <c r="C12010">
        <f t="shared" si="375"/>
        <v>4.7383416184967246E-4</v>
      </c>
    </row>
    <row r="12011" spans="1:3" x14ac:dyDescent="0.25">
      <c r="A12011">
        <v>12009</v>
      </c>
      <c r="B12011">
        <f t="shared" si="374"/>
        <v>3.2549361273806718E-5</v>
      </c>
      <c r="C12011">
        <f t="shared" si="375"/>
        <v>4.7379075978389864E-4</v>
      </c>
    </row>
    <row r="12012" spans="1:3" x14ac:dyDescent="0.25">
      <c r="A12012">
        <v>12010</v>
      </c>
      <c r="B12012">
        <f t="shared" si="374"/>
        <v>3.2546380079107547E-5</v>
      </c>
      <c r="C12012">
        <f t="shared" si="375"/>
        <v>4.7374736530713144E-4</v>
      </c>
    </row>
    <row r="12013" spans="1:3" x14ac:dyDescent="0.25">
      <c r="A12013">
        <v>12011</v>
      </c>
      <c r="B12013">
        <f t="shared" si="374"/>
        <v>3.2543399405637487E-5</v>
      </c>
      <c r="C12013">
        <f t="shared" si="375"/>
        <v>4.7370397841741129E-4</v>
      </c>
    </row>
    <row r="12014" spans="1:3" x14ac:dyDescent="0.25">
      <c r="A12014">
        <v>12012</v>
      </c>
      <c r="B12014">
        <f t="shared" si="374"/>
        <v>3.2540419253262007E-5</v>
      </c>
      <c r="C12014">
        <f t="shared" si="375"/>
        <v>4.7366059911278005E-4</v>
      </c>
    </row>
    <row r="12015" spans="1:3" x14ac:dyDescent="0.25">
      <c r="A12015">
        <v>12013</v>
      </c>
      <c r="B12015">
        <f t="shared" si="374"/>
        <v>3.2537439621846634E-5</v>
      </c>
      <c r="C12015">
        <f t="shared" si="375"/>
        <v>4.7361722739128008E-4</v>
      </c>
    </row>
    <row r="12016" spans="1:3" x14ac:dyDescent="0.25">
      <c r="A12016">
        <v>12014</v>
      </c>
      <c r="B12016">
        <f t="shared" si="374"/>
        <v>3.2534460511257014E-5</v>
      </c>
      <c r="C12016">
        <f t="shared" si="375"/>
        <v>4.7357386325095604E-4</v>
      </c>
    </row>
    <row r="12017" spans="1:3" x14ac:dyDescent="0.25">
      <c r="A12017">
        <v>12015</v>
      </c>
      <c r="B12017">
        <f t="shared" si="374"/>
        <v>3.2531481921358625E-5</v>
      </c>
      <c r="C12017">
        <f t="shared" si="375"/>
        <v>4.7353050668984969E-4</v>
      </c>
    </row>
    <row r="12018" spans="1:3" x14ac:dyDescent="0.25">
      <c r="A12018">
        <v>12016</v>
      </c>
      <c r="B12018">
        <f t="shared" si="374"/>
        <v>3.2528503852017303E-5</v>
      </c>
      <c r="C12018">
        <f t="shared" si="375"/>
        <v>4.73487157706008E-4</v>
      </c>
    </row>
    <row r="12019" spans="1:3" x14ac:dyDescent="0.25">
      <c r="A12019">
        <v>12017</v>
      </c>
      <c r="B12019">
        <f t="shared" si="374"/>
        <v>3.2525526303098648E-5</v>
      </c>
      <c r="C12019">
        <f t="shared" si="375"/>
        <v>4.7344381629747481E-4</v>
      </c>
    </row>
    <row r="12020" spans="1:3" x14ac:dyDescent="0.25">
      <c r="A12020">
        <v>12018</v>
      </c>
      <c r="B12020">
        <f t="shared" si="374"/>
        <v>3.2522549274468416E-5</v>
      </c>
      <c r="C12020">
        <f t="shared" si="375"/>
        <v>4.7340048246229593E-4</v>
      </c>
    </row>
    <row r="12021" spans="1:3" x14ac:dyDescent="0.25">
      <c r="A12021">
        <v>12019</v>
      </c>
      <c r="B12021">
        <f t="shared" si="374"/>
        <v>3.251957276599249E-5</v>
      </c>
      <c r="C12021">
        <f t="shared" si="375"/>
        <v>4.7335715619851922E-4</v>
      </c>
    </row>
    <row r="12022" spans="1:3" x14ac:dyDescent="0.25">
      <c r="A12022">
        <v>12020</v>
      </c>
      <c r="B12022">
        <f t="shared" si="374"/>
        <v>3.2516596777536756E-5</v>
      </c>
      <c r="C12022">
        <f t="shared" si="375"/>
        <v>4.7331383750419252E-4</v>
      </c>
    </row>
    <row r="12023" spans="1:3" x14ac:dyDescent="0.25">
      <c r="A12023">
        <v>12021</v>
      </c>
      <c r="B12023">
        <f t="shared" si="374"/>
        <v>3.251362130896694E-5</v>
      </c>
      <c r="C12023">
        <f t="shared" si="375"/>
        <v>4.7327052637736127E-4</v>
      </c>
    </row>
    <row r="12024" spans="1:3" x14ac:dyDescent="0.25">
      <c r="A12024">
        <v>12022</v>
      </c>
      <c r="B12024">
        <f t="shared" si="374"/>
        <v>3.251064636014905E-5</v>
      </c>
      <c r="C12024">
        <f t="shared" si="375"/>
        <v>4.7322722281607505E-4</v>
      </c>
    </row>
    <row r="12025" spans="1:3" x14ac:dyDescent="0.25">
      <c r="A12025">
        <v>12023</v>
      </c>
      <c r="B12025">
        <f t="shared" si="374"/>
        <v>3.2507671930949194E-5</v>
      </c>
      <c r="C12025">
        <f t="shared" si="375"/>
        <v>4.7318392681838502E-4</v>
      </c>
    </row>
    <row r="12026" spans="1:3" x14ac:dyDescent="0.25">
      <c r="A12026">
        <v>12024</v>
      </c>
      <c r="B12026">
        <f t="shared" si="374"/>
        <v>3.2504698021233261E-5</v>
      </c>
      <c r="C12026">
        <f t="shared" si="375"/>
        <v>4.73140638382339E-4</v>
      </c>
    </row>
    <row r="12027" spans="1:3" x14ac:dyDescent="0.25">
      <c r="A12027">
        <v>12025</v>
      </c>
      <c r="B12027">
        <f t="shared" si="374"/>
        <v>3.2501724630867415E-5</v>
      </c>
      <c r="C12027">
        <f t="shared" si="375"/>
        <v>4.730973575059888E-4</v>
      </c>
    </row>
    <row r="12028" spans="1:3" x14ac:dyDescent="0.25">
      <c r="A12028">
        <v>12026</v>
      </c>
      <c r="B12028">
        <f t="shared" si="374"/>
        <v>3.2498751759717695E-5</v>
      </c>
      <c r="C12028">
        <f t="shared" si="375"/>
        <v>4.7305408418738459E-4</v>
      </c>
    </row>
    <row r="12029" spans="1:3" x14ac:dyDescent="0.25">
      <c r="A12029">
        <v>12027</v>
      </c>
      <c r="B12029">
        <f t="shared" si="374"/>
        <v>3.2495779407650392E-5</v>
      </c>
      <c r="C12029">
        <f t="shared" si="375"/>
        <v>4.7301081842458006E-4</v>
      </c>
    </row>
    <row r="12030" spans="1:3" x14ac:dyDescent="0.25">
      <c r="A12030">
        <v>12028</v>
      </c>
      <c r="B12030">
        <f t="shared" si="374"/>
        <v>3.2492807574531668E-5</v>
      </c>
      <c r="C12030">
        <f t="shared" si="375"/>
        <v>4.7296756021562701E-4</v>
      </c>
    </row>
    <row r="12031" spans="1:3" x14ac:dyDescent="0.25">
      <c r="A12031">
        <v>12029</v>
      </c>
      <c r="B12031">
        <f t="shared" si="374"/>
        <v>3.2489836260227712E-5</v>
      </c>
      <c r="C12031">
        <f t="shared" si="375"/>
        <v>4.7292430955857761E-4</v>
      </c>
    </row>
    <row r="12032" spans="1:3" x14ac:dyDescent="0.25">
      <c r="A12032">
        <v>12030</v>
      </c>
      <c r="B12032">
        <f t="shared" si="374"/>
        <v>3.2486865464604876E-5</v>
      </c>
      <c r="C12032">
        <f t="shared" si="375"/>
        <v>4.7288106645148665E-4</v>
      </c>
    </row>
    <row r="12033" spans="1:3" x14ac:dyDescent="0.25">
      <c r="A12033">
        <v>12031</v>
      </c>
      <c r="B12033">
        <f t="shared" si="374"/>
        <v>3.2483895187529641E-5</v>
      </c>
      <c r="C12033">
        <f t="shared" si="375"/>
        <v>4.7283783089241053E-4</v>
      </c>
    </row>
    <row r="12034" spans="1:3" x14ac:dyDescent="0.25">
      <c r="A12034">
        <v>12032</v>
      </c>
      <c r="B12034">
        <f t="shared" si="374"/>
        <v>3.2480925428868208E-5</v>
      </c>
      <c r="C12034">
        <f t="shared" si="375"/>
        <v>4.7279460287940158E-4</v>
      </c>
    </row>
    <row r="12035" spans="1:3" x14ac:dyDescent="0.25">
      <c r="A12035">
        <v>12033</v>
      </c>
      <c r="B12035">
        <f t="shared" si="374"/>
        <v>3.2477956188487134E-5</v>
      </c>
      <c r="C12035">
        <f t="shared" si="375"/>
        <v>4.7275138241051763E-4</v>
      </c>
    </row>
    <row r="12036" spans="1:3" x14ac:dyDescent="0.25">
      <c r="A12036">
        <v>12034</v>
      </c>
      <c r="B12036">
        <f t="shared" ref="B12036:B12099" si="376">A12036^-1.1</f>
        <v>3.2474987466252899E-5</v>
      </c>
      <c r="C12036">
        <f t="shared" ref="C12036:C12099" si="377">B12036/$B$20003*100</f>
        <v>4.7270816948381486E-4</v>
      </c>
    </row>
    <row r="12037" spans="1:3" x14ac:dyDescent="0.25">
      <c r="A12037">
        <v>12035</v>
      </c>
      <c r="B12037">
        <f t="shared" si="376"/>
        <v>3.2472019262031975E-5</v>
      </c>
      <c r="C12037">
        <f t="shared" si="377"/>
        <v>4.7266496409734978E-4</v>
      </c>
    </row>
    <row r="12038" spans="1:3" x14ac:dyDescent="0.25">
      <c r="A12038">
        <v>12036</v>
      </c>
      <c r="B12038">
        <f t="shared" si="376"/>
        <v>3.2469051575691089E-5</v>
      </c>
      <c r="C12038">
        <f t="shared" si="377"/>
        <v>4.7262176624918249E-4</v>
      </c>
    </row>
    <row r="12039" spans="1:3" x14ac:dyDescent="0.25">
      <c r="A12039">
        <v>12037</v>
      </c>
      <c r="B12039">
        <f t="shared" si="376"/>
        <v>3.2466084407096666E-5</v>
      </c>
      <c r="C12039">
        <f t="shared" si="377"/>
        <v>4.7257857593736857E-4</v>
      </c>
    </row>
    <row r="12040" spans="1:3" x14ac:dyDescent="0.25">
      <c r="A12040">
        <v>12038</v>
      </c>
      <c r="B12040">
        <f t="shared" si="376"/>
        <v>3.2463117756115545E-5</v>
      </c>
      <c r="C12040">
        <f t="shared" si="377"/>
        <v>4.7253539315996991E-4</v>
      </c>
    </row>
    <row r="12041" spans="1:3" x14ac:dyDescent="0.25">
      <c r="A12041">
        <v>12039</v>
      </c>
      <c r="B12041">
        <f t="shared" si="376"/>
        <v>3.2460151622614404E-5</v>
      </c>
      <c r="C12041">
        <f t="shared" si="377"/>
        <v>4.7249221791504552E-4</v>
      </c>
    </row>
    <row r="12042" spans="1:3" x14ac:dyDescent="0.25">
      <c r="A12042">
        <v>12040</v>
      </c>
      <c r="B12042">
        <f t="shared" si="376"/>
        <v>3.2457186006459934E-5</v>
      </c>
      <c r="C12042">
        <f t="shared" si="377"/>
        <v>4.7244905020065527E-4</v>
      </c>
    </row>
    <row r="12043" spans="1:3" x14ac:dyDescent="0.25">
      <c r="A12043">
        <v>12041</v>
      </c>
      <c r="B12043">
        <f t="shared" si="376"/>
        <v>3.2454220907518926E-5</v>
      </c>
      <c r="C12043">
        <f t="shared" si="377"/>
        <v>4.7240589001486E-4</v>
      </c>
    </row>
    <row r="12044" spans="1:3" x14ac:dyDescent="0.25">
      <c r="A12044">
        <v>12042</v>
      </c>
      <c r="B12044">
        <f t="shared" si="376"/>
        <v>3.2451256325658376E-5</v>
      </c>
      <c r="C12044">
        <f t="shared" si="377"/>
        <v>4.7236273735572378E-4</v>
      </c>
    </row>
    <row r="12045" spans="1:3" x14ac:dyDescent="0.25">
      <c r="A12045">
        <v>12043</v>
      </c>
      <c r="B12045">
        <f t="shared" si="376"/>
        <v>3.2448292260745144E-5</v>
      </c>
      <c r="C12045">
        <f t="shared" si="377"/>
        <v>4.7231959222130847E-4</v>
      </c>
    </row>
    <row r="12046" spans="1:3" x14ac:dyDescent="0.25">
      <c r="A12046">
        <v>12044</v>
      </c>
      <c r="B12046">
        <f t="shared" si="376"/>
        <v>3.2445328712646063E-5</v>
      </c>
      <c r="C12046">
        <f t="shared" si="377"/>
        <v>4.722764546096759E-4</v>
      </c>
    </row>
    <row r="12047" spans="1:3" x14ac:dyDescent="0.25">
      <c r="A12047">
        <v>12045</v>
      </c>
      <c r="B12047">
        <f t="shared" si="376"/>
        <v>3.244236568122819E-5</v>
      </c>
      <c r="C12047">
        <f t="shared" si="377"/>
        <v>4.7223332451889067E-4</v>
      </c>
    </row>
    <row r="12048" spans="1:3" x14ac:dyDescent="0.25">
      <c r="A12048">
        <v>12046</v>
      </c>
      <c r="B12048">
        <f t="shared" si="376"/>
        <v>3.24394031663586E-5</v>
      </c>
      <c r="C12048">
        <f t="shared" si="377"/>
        <v>4.7219020194701823E-4</v>
      </c>
    </row>
    <row r="12049" spans="1:3" x14ac:dyDescent="0.25">
      <c r="A12049">
        <v>12047</v>
      </c>
      <c r="B12049">
        <f t="shared" si="376"/>
        <v>3.2436441167904352E-5</v>
      </c>
      <c r="C12049">
        <f t="shared" si="377"/>
        <v>4.7214708689212323E-4</v>
      </c>
    </row>
    <row r="12050" spans="1:3" x14ac:dyDescent="0.25">
      <c r="A12050">
        <v>12048</v>
      </c>
      <c r="B12050">
        <f t="shared" si="376"/>
        <v>3.2433479685732473E-5</v>
      </c>
      <c r="C12050">
        <f t="shared" si="377"/>
        <v>4.7210397935227026E-4</v>
      </c>
    </row>
    <row r="12051" spans="1:3" x14ac:dyDescent="0.25">
      <c r="A12051">
        <v>12049</v>
      </c>
      <c r="B12051">
        <f t="shared" si="376"/>
        <v>3.2430518719710278E-5</v>
      </c>
      <c r="C12051">
        <f t="shared" si="377"/>
        <v>4.7206087932552781E-4</v>
      </c>
    </row>
    <row r="12052" spans="1:3" x14ac:dyDescent="0.25">
      <c r="A12052">
        <v>12050</v>
      </c>
      <c r="B12052">
        <f t="shared" si="376"/>
        <v>3.2427558269704865E-5</v>
      </c>
      <c r="C12052">
        <f t="shared" si="377"/>
        <v>4.7201778680996145E-4</v>
      </c>
    </row>
    <row r="12053" spans="1:3" x14ac:dyDescent="0.25">
      <c r="A12053">
        <v>12051</v>
      </c>
      <c r="B12053">
        <f t="shared" si="376"/>
        <v>3.2424598335583546E-5</v>
      </c>
      <c r="C12053">
        <f t="shared" si="377"/>
        <v>4.7197470180363968E-4</v>
      </c>
    </row>
    <row r="12054" spans="1:3" x14ac:dyDescent="0.25">
      <c r="A12054">
        <v>12052</v>
      </c>
      <c r="B12054">
        <f t="shared" si="376"/>
        <v>3.2421638917213671E-5</v>
      </c>
      <c r="C12054">
        <f t="shared" si="377"/>
        <v>4.7193162430463173E-4</v>
      </c>
    </row>
    <row r="12055" spans="1:3" x14ac:dyDescent="0.25">
      <c r="A12055">
        <v>12053</v>
      </c>
      <c r="B12055">
        <f t="shared" si="376"/>
        <v>3.2418680014462566E-5</v>
      </c>
      <c r="C12055">
        <f t="shared" si="377"/>
        <v>4.7188855431100639E-4</v>
      </c>
    </row>
    <row r="12056" spans="1:3" x14ac:dyDescent="0.25">
      <c r="A12056">
        <v>12054</v>
      </c>
      <c r="B12056">
        <f t="shared" si="376"/>
        <v>3.2415721627197539E-5</v>
      </c>
      <c r="C12056">
        <f t="shared" si="377"/>
        <v>4.7184549182083209E-4</v>
      </c>
    </row>
    <row r="12057" spans="1:3" x14ac:dyDescent="0.25">
      <c r="A12057">
        <v>12055</v>
      </c>
      <c r="B12057">
        <f t="shared" si="376"/>
        <v>3.2412763755286148E-5</v>
      </c>
      <c r="C12057">
        <f t="shared" si="377"/>
        <v>4.7180243683218106E-4</v>
      </c>
    </row>
    <row r="12058" spans="1:3" x14ac:dyDescent="0.25">
      <c r="A12058">
        <v>12056</v>
      </c>
      <c r="B12058">
        <f t="shared" si="376"/>
        <v>3.2409806398595835E-5</v>
      </c>
      <c r="C12058">
        <f t="shared" si="377"/>
        <v>4.717593893431238E-4</v>
      </c>
    </row>
    <row r="12059" spans="1:3" x14ac:dyDescent="0.25">
      <c r="A12059">
        <v>12057</v>
      </c>
      <c r="B12059">
        <f t="shared" si="376"/>
        <v>3.2406849556994064E-5</v>
      </c>
      <c r="C12059">
        <f t="shared" si="377"/>
        <v>4.7171634935173109E-4</v>
      </c>
    </row>
    <row r="12060" spans="1:3" x14ac:dyDescent="0.25">
      <c r="A12060">
        <v>12058</v>
      </c>
      <c r="B12060">
        <f t="shared" si="376"/>
        <v>3.24038932303485E-5</v>
      </c>
      <c r="C12060">
        <f t="shared" si="377"/>
        <v>4.7167331685607657E-4</v>
      </c>
    </row>
    <row r="12061" spans="1:3" x14ac:dyDescent="0.25">
      <c r="A12061">
        <v>12059</v>
      </c>
      <c r="B12061">
        <f t="shared" si="376"/>
        <v>3.2400937418526797E-5</v>
      </c>
      <c r="C12061">
        <f t="shared" si="377"/>
        <v>4.7163029185423399E-4</v>
      </c>
    </row>
    <row r="12062" spans="1:3" x14ac:dyDescent="0.25">
      <c r="A12062">
        <v>12060</v>
      </c>
      <c r="B12062">
        <f t="shared" si="376"/>
        <v>3.2397982121396472E-5</v>
      </c>
      <c r="C12062">
        <f t="shared" si="377"/>
        <v>4.7158727434427466E-4</v>
      </c>
    </row>
    <row r="12063" spans="1:3" x14ac:dyDescent="0.25">
      <c r="A12063">
        <v>12061</v>
      </c>
      <c r="B12063">
        <f t="shared" si="376"/>
        <v>3.239502733882536E-5</v>
      </c>
      <c r="C12063">
        <f t="shared" si="377"/>
        <v>4.7154426432427499E-4</v>
      </c>
    </row>
    <row r="12064" spans="1:3" x14ac:dyDescent="0.25">
      <c r="A12064">
        <v>12062</v>
      </c>
      <c r="B12064">
        <f t="shared" si="376"/>
        <v>3.2392073070681204E-5</v>
      </c>
      <c r="C12064">
        <f t="shared" si="377"/>
        <v>4.7150126179230977E-4</v>
      </c>
    </row>
    <row r="12065" spans="1:3" x14ac:dyDescent="0.25">
      <c r="A12065">
        <v>12063</v>
      </c>
      <c r="B12065">
        <f t="shared" si="376"/>
        <v>3.2389119316831762E-5</v>
      </c>
      <c r="C12065">
        <f t="shared" si="377"/>
        <v>4.7145826674645404E-4</v>
      </c>
    </row>
    <row r="12066" spans="1:3" x14ac:dyDescent="0.25">
      <c r="A12066">
        <v>12064</v>
      </c>
      <c r="B12066">
        <f t="shared" si="376"/>
        <v>3.2386166077144893E-5</v>
      </c>
      <c r="C12066">
        <f t="shared" si="377"/>
        <v>4.7141527918478438E-4</v>
      </c>
    </row>
    <row r="12067" spans="1:3" x14ac:dyDescent="0.25">
      <c r="A12067">
        <v>12065</v>
      </c>
      <c r="B12067">
        <f t="shared" si="376"/>
        <v>3.2383213351488526E-5</v>
      </c>
      <c r="C12067">
        <f t="shared" si="377"/>
        <v>4.7137229910537834E-4</v>
      </c>
    </row>
    <row r="12068" spans="1:3" x14ac:dyDescent="0.25">
      <c r="A12068">
        <v>12066</v>
      </c>
      <c r="B12068">
        <f t="shared" si="376"/>
        <v>3.2380261139730545E-5</v>
      </c>
      <c r="C12068">
        <f t="shared" si="377"/>
        <v>4.7132932650631286E-4</v>
      </c>
    </row>
    <row r="12069" spans="1:3" x14ac:dyDescent="0.25">
      <c r="A12069">
        <v>12067</v>
      </c>
      <c r="B12069">
        <f t="shared" si="376"/>
        <v>3.2377309441738948E-5</v>
      </c>
      <c r="C12069">
        <f t="shared" si="377"/>
        <v>4.7128636138566647E-4</v>
      </c>
    </row>
    <row r="12070" spans="1:3" x14ac:dyDescent="0.25">
      <c r="A12070">
        <v>12068</v>
      </c>
      <c r="B12070">
        <f t="shared" si="376"/>
        <v>3.2374358257381754E-5</v>
      </c>
      <c r="C12070">
        <f t="shared" si="377"/>
        <v>4.7124340374151812E-4</v>
      </c>
    </row>
    <row r="12071" spans="1:3" x14ac:dyDescent="0.25">
      <c r="A12071">
        <v>12069</v>
      </c>
      <c r="B12071">
        <f t="shared" si="376"/>
        <v>3.2371407586527076E-5</v>
      </c>
      <c r="C12071">
        <f t="shared" si="377"/>
        <v>4.7120045357194797E-4</v>
      </c>
    </row>
    <row r="12072" spans="1:3" x14ac:dyDescent="0.25">
      <c r="A12072">
        <v>12070</v>
      </c>
      <c r="B12072">
        <f t="shared" si="376"/>
        <v>3.2368457429043007E-5</v>
      </c>
      <c r="C12072">
        <f t="shared" si="377"/>
        <v>4.71157510875036E-4</v>
      </c>
    </row>
    <row r="12073" spans="1:3" x14ac:dyDescent="0.25">
      <c r="A12073">
        <v>12071</v>
      </c>
      <c r="B12073">
        <f t="shared" si="376"/>
        <v>3.2365507784797608E-5</v>
      </c>
      <c r="C12073">
        <f t="shared" si="377"/>
        <v>4.7111457564886171E-4</v>
      </c>
    </row>
    <row r="12074" spans="1:3" x14ac:dyDescent="0.25">
      <c r="A12074">
        <v>12072</v>
      </c>
      <c r="B12074">
        <f t="shared" si="376"/>
        <v>3.2362558653659275E-5</v>
      </c>
      <c r="C12074">
        <f t="shared" si="377"/>
        <v>4.7107164789150942E-4</v>
      </c>
    </row>
    <row r="12075" spans="1:3" x14ac:dyDescent="0.25">
      <c r="A12075">
        <v>12073</v>
      </c>
      <c r="B12075">
        <f t="shared" si="376"/>
        <v>3.235961003549609E-5</v>
      </c>
      <c r="C12075">
        <f t="shared" si="377"/>
        <v>4.7102872760105901E-4</v>
      </c>
    </row>
    <row r="12076" spans="1:3" x14ac:dyDescent="0.25">
      <c r="A12076">
        <v>12074</v>
      </c>
      <c r="B12076">
        <f t="shared" si="376"/>
        <v>3.2356661930176449E-5</v>
      </c>
      <c r="C12076">
        <f t="shared" si="377"/>
        <v>4.7098581477559475E-4</v>
      </c>
    </row>
    <row r="12077" spans="1:3" x14ac:dyDescent="0.25">
      <c r="A12077">
        <v>12075</v>
      </c>
      <c r="B12077">
        <f t="shared" si="376"/>
        <v>3.2353714337568684E-5</v>
      </c>
      <c r="C12077">
        <f t="shared" si="377"/>
        <v>4.7094290941320009E-4</v>
      </c>
    </row>
    <row r="12078" spans="1:3" x14ac:dyDescent="0.25">
      <c r="A12078">
        <v>12076</v>
      </c>
      <c r="B12078">
        <f t="shared" si="376"/>
        <v>3.2350767257541091E-5</v>
      </c>
      <c r="C12078">
        <f t="shared" si="377"/>
        <v>4.7090001151195806E-4</v>
      </c>
    </row>
    <row r="12079" spans="1:3" x14ac:dyDescent="0.25">
      <c r="A12079">
        <v>12077</v>
      </c>
      <c r="B12079">
        <f t="shared" si="376"/>
        <v>3.234782068996217E-5</v>
      </c>
      <c r="C12079">
        <f t="shared" si="377"/>
        <v>4.7085712106995428E-4</v>
      </c>
    </row>
    <row r="12080" spans="1:3" x14ac:dyDescent="0.25">
      <c r="A12080">
        <v>12078</v>
      </c>
      <c r="B12080">
        <f t="shared" si="376"/>
        <v>3.2344874634700346E-5</v>
      </c>
      <c r="C12080">
        <f t="shared" si="377"/>
        <v>4.7081423808527384E-4</v>
      </c>
    </row>
    <row r="12081" spans="1:3" x14ac:dyDescent="0.25">
      <c r="A12081">
        <v>12079</v>
      </c>
      <c r="B12081">
        <f t="shared" si="376"/>
        <v>3.2341929091624207E-5</v>
      </c>
      <c r="C12081">
        <f t="shared" si="377"/>
        <v>4.7077136255600365E-4</v>
      </c>
    </row>
    <row r="12082" spans="1:3" x14ac:dyDescent="0.25">
      <c r="A12082">
        <v>12080</v>
      </c>
      <c r="B12082">
        <f t="shared" si="376"/>
        <v>3.2338984060602293E-5</v>
      </c>
      <c r="C12082">
        <f t="shared" si="377"/>
        <v>4.7072849448023032E-4</v>
      </c>
    </row>
    <row r="12083" spans="1:3" x14ac:dyDescent="0.25">
      <c r="A12083">
        <v>12081</v>
      </c>
      <c r="B12083">
        <f t="shared" si="376"/>
        <v>3.23360395415032E-5</v>
      </c>
      <c r="C12083">
        <f t="shared" si="377"/>
        <v>4.7068563385604099E-4</v>
      </c>
    </row>
    <row r="12084" spans="1:3" x14ac:dyDescent="0.25">
      <c r="A12084">
        <v>12082</v>
      </c>
      <c r="B12084">
        <f t="shared" si="376"/>
        <v>3.2333095534195487E-5</v>
      </c>
      <c r="C12084">
        <f t="shared" si="377"/>
        <v>4.7064278068152259E-4</v>
      </c>
    </row>
    <row r="12085" spans="1:3" x14ac:dyDescent="0.25">
      <c r="A12085">
        <v>12083</v>
      </c>
      <c r="B12085">
        <f t="shared" si="376"/>
        <v>3.2330152038548049E-5</v>
      </c>
      <c r="C12085">
        <f t="shared" si="377"/>
        <v>4.7059993495476659E-4</v>
      </c>
    </row>
    <row r="12086" spans="1:3" x14ac:dyDescent="0.25">
      <c r="A12086">
        <v>12084</v>
      </c>
      <c r="B12086">
        <f t="shared" si="376"/>
        <v>3.2327209054429445E-5</v>
      </c>
      <c r="C12086">
        <f t="shared" si="377"/>
        <v>4.7055709667385976E-4</v>
      </c>
    </row>
    <row r="12087" spans="1:3" x14ac:dyDescent="0.25">
      <c r="A12087">
        <v>12085</v>
      </c>
      <c r="B12087">
        <f t="shared" si="376"/>
        <v>3.2324266581708535E-5</v>
      </c>
      <c r="C12087">
        <f t="shared" si="377"/>
        <v>4.7051426583689314E-4</v>
      </c>
    </row>
    <row r="12088" spans="1:3" x14ac:dyDescent="0.25">
      <c r="A12088">
        <v>12086</v>
      </c>
      <c r="B12088">
        <f t="shared" si="376"/>
        <v>3.2321324620254184E-5</v>
      </c>
      <c r="C12088">
        <f t="shared" si="377"/>
        <v>4.7047144244195821E-4</v>
      </c>
    </row>
    <row r="12089" spans="1:3" x14ac:dyDescent="0.25">
      <c r="A12089">
        <v>12087</v>
      </c>
      <c r="B12089">
        <f t="shared" si="376"/>
        <v>3.2318383169935178E-5</v>
      </c>
      <c r="C12089">
        <f t="shared" si="377"/>
        <v>4.7042862648714461E-4</v>
      </c>
    </row>
    <row r="12090" spans="1:3" x14ac:dyDescent="0.25">
      <c r="A12090">
        <v>12088</v>
      </c>
      <c r="B12090">
        <f t="shared" si="376"/>
        <v>3.2315442230620536E-5</v>
      </c>
      <c r="C12090">
        <f t="shared" si="377"/>
        <v>4.7038581797054609E-4</v>
      </c>
    </row>
    <row r="12091" spans="1:3" x14ac:dyDescent="0.25">
      <c r="A12091">
        <v>12089</v>
      </c>
      <c r="B12091">
        <f t="shared" si="376"/>
        <v>3.2312501802179167E-5</v>
      </c>
      <c r="C12091">
        <f t="shared" si="377"/>
        <v>4.7034301689025424E-4</v>
      </c>
    </row>
    <row r="12092" spans="1:3" x14ac:dyDescent="0.25">
      <c r="A12092">
        <v>12090</v>
      </c>
      <c r="B12092">
        <f t="shared" si="376"/>
        <v>3.2309561884480084E-5</v>
      </c>
      <c r="C12092">
        <f t="shared" si="377"/>
        <v>4.7030022324436261E-4</v>
      </c>
    </row>
    <row r="12093" spans="1:3" x14ac:dyDescent="0.25">
      <c r="A12093">
        <v>12091</v>
      </c>
      <c r="B12093">
        <f t="shared" si="376"/>
        <v>3.2306622477392221E-5</v>
      </c>
      <c r="C12093">
        <f t="shared" si="377"/>
        <v>4.7025743703096325E-4</v>
      </c>
    </row>
    <row r="12094" spans="1:3" x14ac:dyDescent="0.25">
      <c r="A12094">
        <v>12092</v>
      </c>
      <c r="B12094">
        <f t="shared" si="376"/>
        <v>3.2303683580784892E-5</v>
      </c>
      <c r="C12094">
        <f t="shared" si="377"/>
        <v>4.70214658248154E-4</v>
      </c>
    </row>
    <row r="12095" spans="1:3" x14ac:dyDescent="0.25">
      <c r="A12095">
        <v>12093</v>
      </c>
      <c r="B12095">
        <f t="shared" si="376"/>
        <v>3.2300745194527158E-5</v>
      </c>
      <c r="C12095">
        <f t="shared" si="377"/>
        <v>4.7017188689402883E-4</v>
      </c>
    </row>
    <row r="12096" spans="1:3" x14ac:dyDescent="0.25">
      <c r="A12096">
        <v>12094</v>
      </c>
      <c r="B12096">
        <f t="shared" si="376"/>
        <v>3.2297807318488102E-5</v>
      </c>
      <c r="C12096">
        <f t="shared" si="377"/>
        <v>4.701291229666821E-4</v>
      </c>
    </row>
    <row r="12097" spans="1:3" x14ac:dyDescent="0.25">
      <c r="A12097">
        <v>12095</v>
      </c>
      <c r="B12097">
        <f t="shared" si="376"/>
        <v>3.2294869952537091E-5</v>
      </c>
      <c r="C12097">
        <f t="shared" si="377"/>
        <v>4.7008636646421237E-4</v>
      </c>
    </row>
    <row r="12098" spans="1:3" x14ac:dyDescent="0.25">
      <c r="A12098">
        <v>12096</v>
      </c>
      <c r="B12098">
        <f t="shared" si="376"/>
        <v>3.2291933096543282E-5</v>
      </c>
      <c r="C12098">
        <f t="shared" si="377"/>
        <v>4.7004361738471498E-4</v>
      </c>
    </row>
    <row r="12099" spans="1:3" x14ac:dyDescent="0.25">
      <c r="A12099">
        <v>12097</v>
      </c>
      <c r="B12099">
        <f t="shared" si="376"/>
        <v>3.2288996750376098E-5</v>
      </c>
      <c r="C12099">
        <f t="shared" si="377"/>
        <v>4.7000087572628932E-4</v>
      </c>
    </row>
    <row r="12100" spans="1:3" x14ac:dyDescent="0.25">
      <c r="A12100">
        <v>12098</v>
      </c>
      <c r="B12100">
        <f t="shared" ref="B12100:B12163" si="378">A12100^-1.1</f>
        <v>3.2286060913904829E-5</v>
      </c>
      <c r="C12100">
        <f t="shared" ref="C12100:C12163" si="379">B12100/$B$20003*100</f>
        <v>4.6995814148703279E-4</v>
      </c>
    </row>
    <row r="12101" spans="1:3" x14ac:dyDescent="0.25">
      <c r="A12101">
        <v>12099</v>
      </c>
      <c r="B12101">
        <f t="shared" si="378"/>
        <v>3.2283125586998912E-5</v>
      </c>
      <c r="C12101">
        <f t="shared" si="379"/>
        <v>4.6991541466504476E-4</v>
      </c>
    </row>
    <row r="12102" spans="1:3" x14ac:dyDescent="0.25">
      <c r="A12102">
        <v>12100</v>
      </c>
      <c r="B12102">
        <f t="shared" si="378"/>
        <v>3.2280190769527761E-5</v>
      </c>
      <c r="C12102">
        <f t="shared" si="379"/>
        <v>4.6987269525842454E-4</v>
      </c>
    </row>
    <row r="12103" spans="1:3" x14ac:dyDescent="0.25">
      <c r="A12103">
        <v>12101</v>
      </c>
      <c r="B12103">
        <f t="shared" si="378"/>
        <v>3.227725646136094E-5</v>
      </c>
      <c r="C12103">
        <f t="shared" si="379"/>
        <v>4.6982998326527346E-4</v>
      </c>
    </row>
    <row r="12104" spans="1:3" x14ac:dyDescent="0.25">
      <c r="A12104">
        <v>12102</v>
      </c>
      <c r="B12104">
        <f t="shared" si="378"/>
        <v>3.2274322662367931E-5</v>
      </c>
      <c r="C12104">
        <f t="shared" si="379"/>
        <v>4.6978727868369173E-4</v>
      </c>
    </row>
    <row r="12105" spans="1:3" x14ac:dyDescent="0.25">
      <c r="A12105">
        <v>12103</v>
      </c>
      <c r="B12105">
        <f t="shared" si="378"/>
        <v>3.2271389372418365E-5</v>
      </c>
      <c r="C12105">
        <f t="shared" si="379"/>
        <v>4.6974458151178162E-4</v>
      </c>
    </row>
    <row r="12106" spans="1:3" x14ac:dyDescent="0.25">
      <c r="A12106">
        <v>12104</v>
      </c>
      <c r="B12106">
        <f t="shared" si="378"/>
        <v>3.2268456591381854E-5</v>
      </c>
      <c r="C12106">
        <f t="shared" si="379"/>
        <v>4.6970189174764528E-4</v>
      </c>
    </row>
    <row r="12107" spans="1:3" x14ac:dyDescent="0.25">
      <c r="A12107">
        <v>12105</v>
      </c>
      <c r="B12107">
        <f t="shared" si="378"/>
        <v>3.2265524319127974E-5</v>
      </c>
      <c r="C12107">
        <f t="shared" si="379"/>
        <v>4.6965920938938418E-4</v>
      </c>
    </row>
    <row r="12108" spans="1:3" x14ac:dyDescent="0.25">
      <c r="A12108">
        <v>12106</v>
      </c>
      <c r="B12108">
        <f t="shared" si="378"/>
        <v>3.2262592555526575E-5</v>
      </c>
      <c r="C12108">
        <f t="shared" si="379"/>
        <v>4.6961653443510382E-4</v>
      </c>
    </row>
    <row r="12109" spans="1:3" x14ac:dyDescent="0.25">
      <c r="A12109">
        <v>12107</v>
      </c>
      <c r="B12109">
        <f t="shared" si="378"/>
        <v>3.2259661300447376E-5</v>
      </c>
      <c r="C12109">
        <f t="shared" si="379"/>
        <v>4.6957386688290789E-4</v>
      </c>
    </row>
    <row r="12110" spans="1:3" x14ac:dyDescent="0.25">
      <c r="A12110">
        <v>12108</v>
      </c>
      <c r="B12110">
        <f t="shared" si="378"/>
        <v>3.2256730553760171E-5</v>
      </c>
      <c r="C12110">
        <f t="shared" si="379"/>
        <v>4.6953120673090109E-4</v>
      </c>
    </row>
    <row r="12111" spans="1:3" x14ac:dyDescent="0.25">
      <c r="A12111">
        <v>12109</v>
      </c>
      <c r="B12111">
        <f t="shared" si="378"/>
        <v>3.2253800315334746E-5</v>
      </c>
      <c r="C12111">
        <f t="shared" si="379"/>
        <v>4.6948855397718796E-4</v>
      </c>
    </row>
    <row r="12112" spans="1:3" x14ac:dyDescent="0.25">
      <c r="A12112">
        <v>12110</v>
      </c>
      <c r="B12112">
        <f t="shared" si="378"/>
        <v>3.225087058504108E-5</v>
      </c>
      <c r="C12112">
        <f t="shared" si="379"/>
        <v>4.6944590861987604E-4</v>
      </c>
    </row>
    <row r="12113" spans="1:3" x14ac:dyDescent="0.25">
      <c r="A12113">
        <v>12111</v>
      </c>
      <c r="B12113">
        <f t="shared" si="378"/>
        <v>3.2247941362749082E-5</v>
      </c>
      <c r="C12113">
        <f t="shared" si="379"/>
        <v>4.6940327065707159E-4</v>
      </c>
    </row>
    <row r="12114" spans="1:3" x14ac:dyDescent="0.25">
      <c r="A12114">
        <v>12112</v>
      </c>
      <c r="B12114">
        <f t="shared" si="378"/>
        <v>3.2245012648328803E-5</v>
      </c>
      <c r="C12114">
        <f t="shared" si="379"/>
        <v>4.6936064008688301E-4</v>
      </c>
    </row>
    <row r="12115" spans="1:3" x14ac:dyDescent="0.25">
      <c r="A12115">
        <v>12113</v>
      </c>
      <c r="B12115">
        <f t="shared" si="378"/>
        <v>3.2242084441650104E-5</v>
      </c>
      <c r="C12115">
        <f t="shared" si="379"/>
        <v>4.6931801690741626E-4</v>
      </c>
    </row>
    <row r="12116" spans="1:3" x14ac:dyDescent="0.25">
      <c r="A12116">
        <v>12114</v>
      </c>
      <c r="B12116">
        <f t="shared" si="378"/>
        <v>3.2239156742583222E-5</v>
      </c>
      <c r="C12116">
        <f t="shared" si="379"/>
        <v>4.6927540111678211E-4</v>
      </c>
    </row>
    <row r="12117" spans="1:3" x14ac:dyDescent="0.25">
      <c r="A12117">
        <v>12115</v>
      </c>
      <c r="B12117">
        <f t="shared" si="378"/>
        <v>3.2236229550998138E-5</v>
      </c>
      <c r="C12117">
        <f t="shared" si="379"/>
        <v>4.6923279271308835E-4</v>
      </c>
    </row>
    <row r="12118" spans="1:3" x14ac:dyDescent="0.25">
      <c r="A12118">
        <v>12116</v>
      </c>
      <c r="B12118">
        <f t="shared" si="378"/>
        <v>3.2233302866765102E-5</v>
      </c>
      <c r="C12118">
        <f t="shared" si="379"/>
        <v>4.6919019169444615E-4</v>
      </c>
    </row>
    <row r="12119" spans="1:3" x14ac:dyDescent="0.25">
      <c r="A12119">
        <v>12117</v>
      </c>
      <c r="B12119">
        <f t="shared" si="378"/>
        <v>3.223037668975422E-5</v>
      </c>
      <c r="C12119">
        <f t="shared" si="379"/>
        <v>4.6914759805896471E-4</v>
      </c>
    </row>
    <row r="12120" spans="1:3" x14ac:dyDescent="0.25">
      <c r="A12120">
        <v>12118</v>
      </c>
      <c r="B12120">
        <f t="shared" si="378"/>
        <v>3.2227451019835867E-5</v>
      </c>
      <c r="C12120">
        <f t="shared" si="379"/>
        <v>4.6910501180475741E-4</v>
      </c>
    </row>
    <row r="12121" spans="1:3" x14ac:dyDescent="0.25">
      <c r="A12121">
        <v>12119</v>
      </c>
      <c r="B12121">
        <f t="shared" si="378"/>
        <v>3.2224525856880279E-5</v>
      </c>
      <c r="C12121">
        <f t="shared" si="379"/>
        <v>4.6906243292993524E-4</v>
      </c>
    </row>
    <row r="12122" spans="1:3" x14ac:dyDescent="0.25">
      <c r="A12122">
        <v>12120</v>
      </c>
      <c r="B12122">
        <f t="shared" si="378"/>
        <v>3.2221601200757663E-5</v>
      </c>
      <c r="C12122">
        <f t="shared" si="379"/>
        <v>4.6901986143260888E-4</v>
      </c>
    </row>
    <row r="12123" spans="1:3" x14ac:dyDescent="0.25">
      <c r="A12123">
        <v>12121</v>
      </c>
      <c r="B12123">
        <f t="shared" si="378"/>
        <v>3.2218677051338553E-5</v>
      </c>
      <c r="C12123">
        <f t="shared" si="379"/>
        <v>4.6897729731089398E-4</v>
      </c>
    </row>
    <row r="12124" spans="1:3" x14ac:dyDescent="0.25">
      <c r="A12124">
        <v>12122</v>
      </c>
      <c r="B12124">
        <f t="shared" si="378"/>
        <v>3.2215753408493289E-5</v>
      </c>
      <c r="C12124">
        <f t="shared" si="379"/>
        <v>4.6893474056290305E-4</v>
      </c>
    </row>
    <row r="12125" spans="1:3" x14ac:dyDescent="0.25">
      <c r="A12125">
        <v>12123</v>
      </c>
      <c r="B12125">
        <f t="shared" si="378"/>
        <v>3.2212830272092407E-5</v>
      </c>
      <c r="C12125">
        <f t="shared" si="379"/>
        <v>4.688921911867517E-4</v>
      </c>
    </row>
    <row r="12126" spans="1:3" x14ac:dyDescent="0.25">
      <c r="A12126">
        <v>12124</v>
      </c>
      <c r="B12126">
        <f t="shared" si="378"/>
        <v>3.2209907642006316E-5</v>
      </c>
      <c r="C12126">
        <f t="shared" si="379"/>
        <v>4.6884964918055352E-4</v>
      </c>
    </row>
    <row r="12127" spans="1:3" x14ac:dyDescent="0.25">
      <c r="A12127">
        <v>12125</v>
      </c>
      <c r="B12127">
        <f t="shared" si="378"/>
        <v>3.220698551810563E-5</v>
      </c>
      <c r="C12127">
        <f t="shared" si="379"/>
        <v>4.6880711454242525E-4</v>
      </c>
    </row>
    <row r="12128" spans="1:3" x14ac:dyDescent="0.25">
      <c r="A12128">
        <v>12126</v>
      </c>
      <c r="B12128">
        <f t="shared" si="378"/>
        <v>3.2204063900260922E-5</v>
      </c>
      <c r="C12128">
        <f t="shared" si="379"/>
        <v>4.6876458727048283E-4</v>
      </c>
    </row>
    <row r="12129" spans="1:3" x14ac:dyDescent="0.25">
      <c r="A12129">
        <v>12127</v>
      </c>
      <c r="B12129">
        <f t="shared" si="378"/>
        <v>3.2201142788342835E-5</v>
      </c>
      <c r="C12129">
        <f t="shared" si="379"/>
        <v>4.6872206736284347E-4</v>
      </c>
    </row>
    <row r="12130" spans="1:3" x14ac:dyDescent="0.25">
      <c r="A12130">
        <v>12128</v>
      </c>
      <c r="B12130">
        <f t="shared" si="378"/>
        <v>3.2198222182222116E-5</v>
      </c>
      <c r="C12130">
        <f t="shared" si="379"/>
        <v>4.686795548176256E-4</v>
      </c>
    </row>
    <row r="12131" spans="1:3" x14ac:dyDescent="0.25">
      <c r="A12131">
        <v>12129</v>
      </c>
      <c r="B12131">
        <f t="shared" si="378"/>
        <v>3.2195302081769354E-5</v>
      </c>
      <c r="C12131">
        <f t="shared" si="379"/>
        <v>4.6863704963294553E-4</v>
      </c>
    </row>
    <row r="12132" spans="1:3" x14ac:dyDescent="0.25">
      <c r="A12132">
        <v>12130</v>
      </c>
      <c r="B12132">
        <f t="shared" si="378"/>
        <v>3.2192382486855379E-5</v>
      </c>
      <c r="C12132">
        <f t="shared" si="379"/>
        <v>4.685945518069232E-4</v>
      </c>
    </row>
    <row r="12133" spans="1:3" x14ac:dyDescent="0.25">
      <c r="A12133">
        <v>12131</v>
      </c>
      <c r="B12133">
        <f t="shared" si="378"/>
        <v>3.218946339735107E-5</v>
      </c>
      <c r="C12133">
        <f t="shared" si="379"/>
        <v>4.6855206133767892E-4</v>
      </c>
    </row>
    <row r="12134" spans="1:3" x14ac:dyDescent="0.25">
      <c r="A12134">
        <v>12132</v>
      </c>
      <c r="B12134">
        <f t="shared" si="378"/>
        <v>3.2186544813127209E-5</v>
      </c>
      <c r="C12134">
        <f t="shared" si="379"/>
        <v>4.6850957822333199E-4</v>
      </c>
    </row>
    <row r="12135" spans="1:3" x14ac:dyDescent="0.25">
      <c r="A12135">
        <v>12133</v>
      </c>
      <c r="B12135">
        <f t="shared" si="378"/>
        <v>3.2183626734054791E-5</v>
      </c>
      <c r="C12135">
        <f t="shared" si="379"/>
        <v>4.6846710246200446E-4</v>
      </c>
    </row>
    <row r="12136" spans="1:3" x14ac:dyDescent="0.25">
      <c r="A12136">
        <v>12134</v>
      </c>
      <c r="B12136">
        <f t="shared" si="378"/>
        <v>3.2180709160004625E-5</v>
      </c>
      <c r="C12136">
        <f t="shared" si="379"/>
        <v>4.6842463405181577E-4</v>
      </c>
    </row>
    <row r="12137" spans="1:3" x14ac:dyDescent="0.25">
      <c r="A12137">
        <v>12135</v>
      </c>
      <c r="B12137">
        <f t="shared" si="378"/>
        <v>3.2177792090847767E-5</v>
      </c>
      <c r="C12137">
        <f t="shared" si="379"/>
        <v>4.6838217299088923E-4</v>
      </c>
    </row>
    <row r="12138" spans="1:3" x14ac:dyDescent="0.25">
      <c r="A12138">
        <v>12136</v>
      </c>
      <c r="B12138">
        <f t="shared" si="378"/>
        <v>3.2174875526455257E-5</v>
      </c>
      <c r="C12138">
        <f t="shared" si="379"/>
        <v>4.6833971927734739E-4</v>
      </c>
    </row>
    <row r="12139" spans="1:3" x14ac:dyDescent="0.25">
      <c r="A12139">
        <v>12137</v>
      </c>
      <c r="B12139">
        <f t="shared" si="378"/>
        <v>3.2171959466698177E-5</v>
      </c>
      <c r="C12139">
        <f t="shared" si="379"/>
        <v>4.6829727290931391E-4</v>
      </c>
    </row>
    <row r="12140" spans="1:3" x14ac:dyDescent="0.25">
      <c r="A12140">
        <v>12138</v>
      </c>
      <c r="B12140">
        <f t="shared" si="378"/>
        <v>3.2169043911447622E-5</v>
      </c>
      <c r="C12140">
        <f t="shared" si="379"/>
        <v>4.6825483388491244E-4</v>
      </c>
    </row>
    <row r="12141" spans="1:3" x14ac:dyDescent="0.25">
      <c r="A12141">
        <v>12139</v>
      </c>
      <c r="B12141">
        <f t="shared" si="378"/>
        <v>3.2166128860574687E-5</v>
      </c>
      <c r="C12141">
        <f t="shared" si="379"/>
        <v>4.6821240220226652E-4</v>
      </c>
    </row>
    <row r="12142" spans="1:3" x14ac:dyDescent="0.25">
      <c r="A12142">
        <v>12140</v>
      </c>
      <c r="B12142">
        <f t="shared" si="378"/>
        <v>3.2163214313950718E-5</v>
      </c>
      <c r="C12142">
        <f t="shared" si="379"/>
        <v>4.681699778595036E-4</v>
      </c>
    </row>
    <row r="12143" spans="1:3" x14ac:dyDescent="0.25">
      <c r="A12143">
        <v>12141</v>
      </c>
      <c r="B12143">
        <f t="shared" si="378"/>
        <v>3.2160300271446912E-5</v>
      </c>
      <c r="C12143">
        <f t="shared" si="379"/>
        <v>4.6812756085474864E-4</v>
      </c>
    </row>
    <row r="12144" spans="1:3" x14ac:dyDescent="0.25">
      <c r="A12144">
        <v>12142</v>
      </c>
      <c r="B12144">
        <f t="shared" si="378"/>
        <v>3.2157386732934519E-5</v>
      </c>
      <c r="C12144">
        <f t="shared" si="379"/>
        <v>4.6808515118612772E-4</v>
      </c>
    </row>
    <row r="12145" spans="1:3" x14ac:dyDescent="0.25">
      <c r="A12145">
        <v>12143</v>
      </c>
      <c r="B12145">
        <f t="shared" si="378"/>
        <v>3.215447369828494E-5</v>
      </c>
      <c r="C12145">
        <f t="shared" si="379"/>
        <v>4.6804274885176879E-4</v>
      </c>
    </row>
    <row r="12146" spans="1:3" x14ac:dyDescent="0.25">
      <c r="A12146">
        <v>12144</v>
      </c>
      <c r="B12146">
        <f t="shared" si="378"/>
        <v>3.2151561167369467E-5</v>
      </c>
      <c r="C12146">
        <f t="shared" si="379"/>
        <v>4.6800035384979841E-4</v>
      </c>
    </row>
    <row r="12147" spans="1:3" x14ac:dyDescent="0.25">
      <c r="A12147">
        <v>12145</v>
      </c>
      <c r="B12147">
        <f t="shared" si="378"/>
        <v>3.2148649140059561E-5</v>
      </c>
      <c r="C12147">
        <f t="shared" si="379"/>
        <v>4.6795796617834568E-4</v>
      </c>
    </row>
    <row r="12148" spans="1:3" x14ac:dyDescent="0.25">
      <c r="A12148">
        <v>12146</v>
      </c>
      <c r="B12148">
        <f t="shared" si="378"/>
        <v>3.2145737616226722E-5</v>
      </c>
      <c r="C12148">
        <f t="shared" si="379"/>
        <v>4.6791558583554003E-4</v>
      </c>
    </row>
    <row r="12149" spans="1:3" x14ac:dyDescent="0.25">
      <c r="A12149">
        <v>12147</v>
      </c>
      <c r="B12149">
        <f t="shared" si="378"/>
        <v>3.2142826595742413E-5</v>
      </c>
      <c r="C12149">
        <f t="shared" si="379"/>
        <v>4.6787321281951044E-4</v>
      </c>
    </row>
    <row r="12150" spans="1:3" x14ac:dyDescent="0.25">
      <c r="A12150">
        <v>12148</v>
      </c>
      <c r="B12150">
        <f t="shared" si="378"/>
        <v>3.2139916078478305E-5</v>
      </c>
      <c r="C12150">
        <f t="shared" si="379"/>
        <v>4.6783084712838905E-4</v>
      </c>
    </row>
    <row r="12151" spans="1:3" x14ac:dyDescent="0.25">
      <c r="A12151">
        <v>12149</v>
      </c>
      <c r="B12151">
        <f t="shared" si="378"/>
        <v>3.213700606430577E-5</v>
      </c>
      <c r="C12151">
        <f t="shared" si="379"/>
        <v>4.6778848876030335E-4</v>
      </c>
    </row>
    <row r="12152" spans="1:3" x14ac:dyDescent="0.25">
      <c r="A12152">
        <v>12150</v>
      </c>
      <c r="B12152">
        <f t="shared" si="378"/>
        <v>3.2134096553096648E-5</v>
      </c>
      <c r="C12152">
        <f t="shared" si="379"/>
        <v>4.6774613771338806E-4</v>
      </c>
    </row>
    <row r="12153" spans="1:3" x14ac:dyDescent="0.25">
      <c r="A12153">
        <v>12151</v>
      </c>
      <c r="B12153">
        <f t="shared" si="378"/>
        <v>3.2131187544722551E-5</v>
      </c>
      <c r="C12153">
        <f t="shared" si="379"/>
        <v>4.6770379398577429E-4</v>
      </c>
    </row>
    <row r="12154" spans="1:3" x14ac:dyDescent="0.25">
      <c r="A12154">
        <v>12152</v>
      </c>
      <c r="B12154">
        <f t="shared" si="378"/>
        <v>3.2128279039055169E-5</v>
      </c>
      <c r="C12154">
        <f t="shared" si="379"/>
        <v>4.6766145757559435E-4</v>
      </c>
    </row>
    <row r="12155" spans="1:3" x14ac:dyDescent="0.25">
      <c r="A12155">
        <v>12153</v>
      </c>
      <c r="B12155">
        <f t="shared" si="378"/>
        <v>3.212537103596635E-5</v>
      </c>
      <c r="C12155">
        <f t="shared" si="379"/>
        <v>4.6761912848098275E-4</v>
      </c>
    </row>
    <row r="12156" spans="1:3" x14ac:dyDescent="0.25">
      <c r="A12156">
        <v>12154</v>
      </c>
      <c r="B12156">
        <f t="shared" si="378"/>
        <v>3.212246353532784E-5</v>
      </c>
      <c r="C12156">
        <f t="shared" si="379"/>
        <v>4.6757680670007272E-4</v>
      </c>
    </row>
    <row r="12157" spans="1:3" x14ac:dyDescent="0.25">
      <c r="A12157">
        <v>12155</v>
      </c>
      <c r="B12157">
        <f t="shared" si="378"/>
        <v>3.211955653701156E-5</v>
      </c>
      <c r="C12157">
        <f t="shared" si="379"/>
        <v>4.6753449223099991E-4</v>
      </c>
    </row>
    <row r="12158" spans="1:3" x14ac:dyDescent="0.25">
      <c r="A12158">
        <v>12156</v>
      </c>
      <c r="B12158">
        <f t="shared" si="378"/>
        <v>3.2116650040889269E-5</v>
      </c>
      <c r="C12158">
        <f t="shared" si="379"/>
        <v>4.6749218507189755E-4</v>
      </c>
    </row>
    <row r="12159" spans="1:3" x14ac:dyDescent="0.25">
      <c r="A12159">
        <v>12157</v>
      </c>
      <c r="B12159">
        <f t="shared" si="378"/>
        <v>3.2113744046833113E-5</v>
      </c>
      <c r="C12159">
        <f t="shared" si="379"/>
        <v>4.6744988522090471E-4</v>
      </c>
    </row>
    <row r="12160" spans="1:3" x14ac:dyDescent="0.25">
      <c r="A12160">
        <v>12158</v>
      </c>
      <c r="B12160">
        <f t="shared" si="378"/>
        <v>3.2110838554714947E-5</v>
      </c>
      <c r="C12160">
        <f t="shared" si="379"/>
        <v>4.6740759267615612E-4</v>
      </c>
    </row>
    <row r="12161" spans="1:3" x14ac:dyDescent="0.25">
      <c r="A12161">
        <v>12159</v>
      </c>
      <c r="B12161">
        <f t="shared" si="378"/>
        <v>3.2107933564406786E-5</v>
      </c>
      <c r="C12161">
        <f t="shared" si="379"/>
        <v>4.6736530743578871E-4</v>
      </c>
    </row>
    <row r="12162" spans="1:3" x14ac:dyDescent="0.25">
      <c r="A12162">
        <v>12160</v>
      </c>
      <c r="B12162">
        <f t="shared" si="378"/>
        <v>3.2105029075780844E-5</v>
      </c>
      <c r="C12162">
        <f t="shared" si="379"/>
        <v>4.6732302949794246E-4</v>
      </c>
    </row>
    <row r="12163" spans="1:3" x14ac:dyDescent="0.25">
      <c r="A12163">
        <v>12161</v>
      </c>
      <c r="B12163">
        <f t="shared" si="378"/>
        <v>3.2102125088709036E-5</v>
      </c>
      <c r="C12163">
        <f t="shared" si="379"/>
        <v>4.6728075886075298E-4</v>
      </c>
    </row>
    <row r="12164" spans="1:3" x14ac:dyDescent="0.25">
      <c r="A12164">
        <v>12162</v>
      </c>
      <c r="B12164">
        <f t="shared" ref="B12164:B12227" si="380">A12164^-1.1</f>
        <v>3.2099221603063637E-5</v>
      </c>
      <c r="C12164">
        <f t="shared" ref="C12164:C12227" si="381">B12164/$B$20003*100</f>
        <v>4.6723849552236107E-4</v>
      </c>
    </row>
    <row r="12165" spans="1:3" x14ac:dyDescent="0.25">
      <c r="A12165">
        <v>12163</v>
      </c>
      <c r="B12165">
        <f t="shared" si="380"/>
        <v>3.2096318618716865E-5</v>
      </c>
      <c r="C12165">
        <f t="shared" si="381"/>
        <v>4.6719623948090675E-4</v>
      </c>
    </row>
    <row r="12166" spans="1:3" x14ac:dyDescent="0.25">
      <c r="A12166">
        <v>12164</v>
      </c>
      <c r="B12166">
        <f t="shared" si="380"/>
        <v>3.2093416135540881E-5</v>
      </c>
      <c r="C12166">
        <f t="shared" si="381"/>
        <v>4.6715399073452913E-4</v>
      </c>
    </row>
    <row r="12167" spans="1:3" x14ac:dyDescent="0.25">
      <c r="A12167">
        <v>12165</v>
      </c>
      <c r="B12167">
        <f t="shared" si="380"/>
        <v>3.2090514153408087E-5</v>
      </c>
      <c r="C12167">
        <f t="shared" si="381"/>
        <v>4.6711174928137103E-4</v>
      </c>
    </row>
    <row r="12168" spans="1:3" x14ac:dyDescent="0.25">
      <c r="A12168">
        <v>12166</v>
      </c>
      <c r="B12168">
        <f t="shared" si="380"/>
        <v>3.2087612672190778E-5</v>
      </c>
      <c r="C12168">
        <f t="shared" si="381"/>
        <v>4.6706951511957338E-4</v>
      </c>
    </row>
    <row r="12169" spans="1:3" x14ac:dyDescent="0.25">
      <c r="A12169">
        <v>12167</v>
      </c>
      <c r="B12169">
        <f t="shared" si="380"/>
        <v>3.2084711691761181E-5</v>
      </c>
      <c r="C12169">
        <f t="shared" si="381"/>
        <v>4.6702728824727638E-4</v>
      </c>
    </row>
    <row r="12170" spans="1:3" x14ac:dyDescent="0.25">
      <c r="A12170">
        <v>12168</v>
      </c>
      <c r="B12170">
        <f t="shared" si="380"/>
        <v>3.2081811211991888E-5</v>
      </c>
      <c r="C12170">
        <f t="shared" si="381"/>
        <v>4.6698506866262555E-4</v>
      </c>
    </row>
    <row r="12171" spans="1:3" x14ac:dyDescent="0.25">
      <c r="A12171">
        <v>12169</v>
      </c>
      <c r="B12171">
        <f t="shared" si="380"/>
        <v>3.2078911232755315E-5</v>
      </c>
      <c r="C12171">
        <f t="shared" si="381"/>
        <v>4.6694285636376362E-4</v>
      </c>
    </row>
    <row r="12172" spans="1:3" x14ac:dyDescent="0.25">
      <c r="A12172">
        <v>12170</v>
      </c>
      <c r="B12172">
        <f t="shared" si="380"/>
        <v>3.2076011753923887E-5</v>
      </c>
      <c r="C12172">
        <f t="shared" si="381"/>
        <v>4.6690065134883372E-4</v>
      </c>
    </row>
    <row r="12173" spans="1:3" x14ac:dyDescent="0.25">
      <c r="A12173">
        <v>12171</v>
      </c>
      <c r="B12173">
        <f t="shared" si="380"/>
        <v>3.2073112775370256E-5</v>
      </c>
      <c r="C12173">
        <f t="shared" si="381"/>
        <v>4.6685845361598208E-4</v>
      </c>
    </row>
    <row r="12174" spans="1:3" x14ac:dyDescent="0.25">
      <c r="A12174">
        <v>12172</v>
      </c>
      <c r="B12174">
        <f t="shared" si="380"/>
        <v>3.2070214296967022E-5</v>
      </c>
      <c r="C12174">
        <f t="shared" si="381"/>
        <v>4.6681626316335444E-4</v>
      </c>
    </row>
    <row r="12175" spans="1:3" x14ac:dyDescent="0.25">
      <c r="A12175">
        <v>12173</v>
      </c>
      <c r="B12175">
        <f t="shared" si="380"/>
        <v>3.2067316318586697E-5</v>
      </c>
      <c r="C12175">
        <f t="shared" si="381"/>
        <v>4.6677407998909476E-4</v>
      </c>
    </row>
    <row r="12176" spans="1:3" x14ac:dyDescent="0.25">
      <c r="A12176">
        <v>12174</v>
      </c>
      <c r="B12176">
        <f t="shared" si="380"/>
        <v>3.2064418840102036E-5</v>
      </c>
      <c r="C12176">
        <f t="shared" si="381"/>
        <v>4.6673190409135122E-4</v>
      </c>
    </row>
    <row r="12177" spans="1:3" x14ac:dyDescent="0.25">
      <c r="A12177">
        <v>12175</v>
      </c>
      <c r="B12177">
        <f t="shared" si="380"/>
        <v>3.2061521861385692E-5</v>
      </c>
      <c r="C12177">
        <f t="shared" si="381"/>
        <v>4.6668973546826979E-4</v>
      </c>
    </row>
    <row r="12178" spans="1:3" x14ac:dyDescent="0.25">
      <c r="A12178">
        <v>12176</v>
      </c>
      <c r="B12178">
        <f t="shared" si="380"/>
        <v>3.2058625382310537E-5</v>
      </c>
      <c r="C12178">
        <f t="shared" si="381"/>
        <v>4.666475741180002E-4</v>
      </c>
    </row>
    <row r="12179" spans="1:3" x14ac:dyDescent="0.25">
      <c r="A12179">
        <v>12177</v>
      </c>
      <c r="B12179">
        <f t="shared" si="380"/>
        <v>3.2055729402749284E-5</v>
      </c>
      <c r="C12179">
        <f t="shared" si="381"/>
        <v>4.6660542003868968E-4</v>
      </c>
    </row>
    <row r="12180" spans="1:3" x14ac:dyDescent="0.25">
      <c r="A12180">
        <v>12178</v>
      </c>
      <c r="B12180">
        <f t="shared" si="380"/>
        <v>3.205283392257477E-5</v>
      </c>
      <c r="C12180">
        <f t="shared" si="381"/>
        <v>4.6656327322848712E-4</v>
      </c>
    </row>
    <row r="12181" spans="1:3" x14ac:dyDescent="0.25">
      <c r="A12181">
        <v>12179</v>
      </c>
      <c r="B12181">
        <f t="shared" si="380"/>
        <v>3.2049938941659934E-5</v>
      </c>
      <c r="C12181">
        <f t="shared" si="381"/>
        <v>4.6652113368554301E-4</v>
      </c>
    </row>
    <row r="12182" spans="1:3" x14ac:dyDescent="0.25">
      <c r="A12182">
        <v>12180</v>
      </c>
      <c r="B12182">
        <f t="shared" si="380"/>
        <v>3.2047044459877748E-5</v>
      </c>
      <c r="C12182">
        <f t="shared" si="381"/>
        <v>4.6647900140800837E-4</v>
      </c>
    </row>
    <row r="12183" spans="1:3" x14ac:dyDescent="0.25">
      <c r="A12183">
        <v>12181</v>
      </c>
      <c r="B12183">
        <f t="shared" si="380"/>
        <v>3.2044150477101103E-5</v>
      </c>
      <c r="C12183">
        <f t="shared" si="381"/>
        <v>4.6643687639403301E-4</v>
      </c>
    </row>
    <row r="12184" spans="1:3" x14ac:dyDescent="0.25">
      <c r="A12184">
        <v>12182</v>
      </c>
      <c r="B12184">
        <f t="shared" si="380"/>
        <v>3.2041256993202971E-5</v>
      </c>
      <c r="C12184">
        <f t="shared" si="381"/>
        <v>4.6639475864176786E-4</v>
      </c>
    </row>
    <row r="12185" spans="1:3" x14ac:dyDescent="0.25">
      <c r="A12185">
        <v>12183</v>
      </c>
      <c r="B12185">
        <f t="shared" si="380"/>
        <v>3.2038364008056526E-5</v>
      </c>
      <c r="C12185">
        <f t="shared" si="381"/>
        <v>4.6635264814936687E-4</v>
      </c>
    </row>
    <row r="12186" spans="1:3" x14ac:dyDescent="0.25">
      <c r="A12186">
        <v>12184</v>
      </c>
      <c r="B12186">
        <f t="shared" si="380"/>
        <v>3.2035471521534885E-5</v>
      </c>
      <c r="C12186">
        <f t="shared" si="381"/>
        <v>4.663105449149832E-4</v>
      </c>
    </row>
    <row r="12187" spans="1:3" x14ac:dyDescent="0.25">
      <c r="A12187">
        <v>12185</v>
      </c>
      <c r="B12187">
        <f t="shared" si="380"/>
        <v>3.2032579533511059E-5</v>
      </c>
      <c r="C12187">
        <f t="shared" si="381"/>
        <v>4.6626844893676812E-4</v>
      </c>
    </row>
    <row r="12188" spans="1:3" x14ac:dyDescent="0.25">
      <c r="A12188">
        <v>12186</v>
      </c>
      <c r="B12188">
        <f t="shared" si="380"/>
        <v>3.2029688043858339E-5</v>
      </c>
      <c r="C12188">
        <f t="shared" si="381"/>
        <v>4.6622636021287752E-4</v>
      </c>
    </row>
    <row r="12189" spans="1:3" x14ac:dyDescent="0.25">
      <c r="A12189">
        <v>12187</v>
      </c>
      <c r="B12189">
        <f t="shared" si="380"/>
        <v>3.2026797052449915E-5</v>
      </c>
      <c r="C12189">
        <f t="shared" si="381"/>
        <v>4.6618427874146542E-4</v>
      </c>
    </row>
    <row r="12190" spans="1:3" x14ac:dyDescent="0.25">
      <c r="A12190">
        <v>12188</v>
      </c>
      <c r="B12190">
        <f t="shared" si="380"/>
        <v>3.2023906559159029E-5</v>
      </c>
      <c r="C12190">
        <f t="shared" si="381"/>
        <v>4.6614220452068669E-4</v>
      </c>
    </row>
    <row r="12191" spans="1:3" x14ac:dyDescent="0.25">
      <c r="A12191">
        <v>12189</v>
      </c>
      <c r="B12191">
        <f t="shared" si="380"/>
        <v>3.2021016563859053E-5</v>
      </c>
      <c r="C12191">
        <f t="shared" si="381"/>
        <v>4.6610013754869823E-4</v>
      </c>
    </row>
    <row r="12192" spans="1:3" x14ac:dyDescent="0.25">
      <c r="A12192">
        <v>12190</v>
      </c>
      <c r="B12192">
        <f t="shared" si="380"/>
        <v>3.2018127066423353E-5</v>
      </c>
      <c r="C12192">
        <f t="shared" si="381"/>
        <v>4.6605807782365674E-4</v>
      </c>
    </row>
    <row r="12193" spans="1:3" x14ac:dyDescent="0.25">
      <c r="A12193">
        <v>12191</v>
      </c>
      <c r="B12193">
        <f t="shared" si="380"/>
        <v>3.2015238066725368E-5</v>
      </c>
      <c r="C12193">
        <f t="shared" si="381"/>
        <v>4.6601602534371988E-4</v>
      </c>
    </row>
    <row r="12194" spans="1:3" x14ac:dyDescent="0.25">
      <c r="A12194">
        <v>12192</v>
      </c>
      <c r="B12194">
        <f t="shared" si="380"/>
        <v>3.2012349564638362E-5</v>
      </c>
      <c r="C12194">
        <f t="shared" si="381"/>
        <v>4.6597398010704295E-4</v>
      </c>
    </row>
    <row r="12195" spans="1:3" x14ac:dyDescent="0.25">
      <c r="A12195">
        <v>12193</v>
      </c>
      <c r="B12195">
        <f t="shared" si="380"/>
        <v>3.2009461560035944E-5</v>
      </c>
      <c r="C12195">
        <f t="shared" si="381"/>
        <v>4.6593194211178615E-4</v>
      </c>
    </row>
    <row r="12196" spans="1:3" x14ac:dyDescent="0.25">
      <c r="A12196">
        <v>12194</v>
      </c>
      <c r="B12196">
        <f t="shared" si="380"/>
        <v>3.2006574052791723E-5</v>
      </c>
      <c r="C12196">
        <f t="shared" si="381"/>
        <v>4.6588991135610987E-4</v>
      </c>
    </row>
    <row r="12197" spans="1:3" x14ac:dyDescent="0.25">
      <c r="A12197">
        <v>12195</v>
      </c>
      <c r="B12197">
        <f t="shared" si="380"/>
        <v>3.2003687042779173E-5</v>
      </c>
      <c r="C12197">
        <f t="shared" si="381"/>
        <v>4.6584788783817215E-4</v>
      </c>
    </row>
    <row r="12198" spans="1:3" x14ac:dyDescent="0.25">
      <c r="A12198">
        <v>12196</v>
      </c>
      <c r="B12198">
        <f t="shared" si="380"/>
        <v>3.2000800529871842E-5</v>
      </c>
      <c r="C12198">
        <f t="shared" si="381"/>
        <v>4.6580587155613251E-4</v>
      </c>
    </row>
    <row r="12199" spans="1:3" x14ac:dyDescent="0.25">
      <c r="A12199">
        <v>12197</v>
      </c>
      <c r="B12199">
        <f t="shared" si="380"/>
        <v>3.1997914513943487E-5</v>
      </c>
      <c r="C12199">
        <f t="shared" si="381"/>
        <v>4.6576386250815328E-4</v>
      </c>
    </row>
    <row r="12200" spans="1:3" x14ac:dyDescent="0.25">
      <c r="A12200">
        <v>12198</v>
      </c>
      <c r="B12200">
        <f t="shared" si="380"/>
        <v>3.1995028994867841E-5</v>
      </c>
      <c r="C12200">
        <f t="shared" si="381"/>
        <v>4.6572186069239658E-4</v>
      </c>
    </row>
    <row r="12201" spans="1:3" x14ac:dyDescent="0.25">
      <c r="A12201">
        <v>12199</v>
      </c>
      <c r="B12201">
        <f t="shared" si="380"/>
        <v>3.199214397251856E-5</v>
      </c>
      <c r="C12201">
        <f t="shared" si="381"/>
        <v>4.6567986610702327E-4</v>
      </c>
    </row>
    <row r="12202" spans="1:3" x14ac:dyDescent="0.25">
      <c r="A12202">
        <v>12200</v>
      </c>
      <c r="B12202">
        <f t="shared" si="380"/>
        <v>3.1989259446769442E-5</v>
      </c>
      <c r="C12202">
        <f t="shared" si="381"/>
        <v>4.6563787875019639E-4</v>
      </c>
    </row>
    <row r="12203" spans="1:3" x14ac:dyDescent="0.25">
      <c r="A12203">
        <v>12201</v>
      </c>
      <c r="B12203">
        <f t="shared" si="380"/>
        <v>3.1986375417494274E-5</v>
      </c>
      <c r="C12203">
        <f t="shared" si="381"/>
        <v>4.6559589862007876E-4</v>
      </c>
    </row>
    <row r="12204" spans="1:3" x14ac:dyDescent="0.25">
      <c r="A12204">
        <v>12202</v>
      </c>
      <c r="B12204">
        <f t="shared" si="380"/>
        <v>3.1983491884567022E-5</v>
      </c>
      <c r="C12204">
        <f t="shared" si="381"/>
        <v>4.6555392571483579E-4</v>
      </c>
    </row>
    <row r="12205" spans="1:3" x14ac:dyDescent="0.25">
      <c r="A12205">
        <v>12203</v>
      </c>
      <c r="B12205">
        <f t="shared" si="380"/>
        <v>3.1980608847861527E-5</v>
      </c>
      <c r="C12205">
        <f t="shared" si="381"/>
        <v>4.6551196003263113E-4</v>
      </c>
    </row>
    <row r="12206" spans="1:3" x14ac:dyDescent="0.25">
      <c r="A12206">
        <v>12204</v>
      </c>
      <c r="B12206">
        <f t="shared" si="380"/>
        <v>3.1977726307251784E-5</v>
      </c>
      <c r="C12206">
        <f t="shared" si="381"/>
        <v>4.6547000157163063E-4</v>
      </c>
    </row>
    <row r="12207" spans="1:3" x14ac:dyDescent="0.25">
      <c r="A12207">
        <v>12205</v>
      </c>
      <c r="B12207">
        <f t="shared" si="380"/>
        <v>3.1974844262611755E-5</v>
      </c>
      <c r="C12207">
        <f t="shared" si="381"/>
        <v>4.6542805032999965E-4</v>
      </c>
    </row>
    <row r="12208" spans="1:3" x14ac:dyDescent="0.25">
      <c r="A12208">
        <v>12206</v>
      </c>
      <c r="B12208">
        <f t="shared" si="380"/>
        <v>3.1971962713815503E-5</v>
      </c>
      <c r="C12208">
        <f t="shared" si="381"/>
        <v>4.6538610630590514E-4</v>
      </c>
    </row>
    <row r="12209" spans="1:3" x14ac:dyDescent="0.25">
      <c r="A12209">
        <v>12207</v>
      </c>
      <c r="B12209">
        <f t="shared" si="380"/>
        <v>3.1969081660737036E-5</v>
      </c>
      <c r="C12209">
        <f t="shared" si="381"/>
        <v>4.6534416949751305E-4</v>
      </c>
    </row>
    <row r="12210" spans="1:3" x14ac:dyDescent="0.25">
      <c r="A12210">
        <v>12208</v>
      </c>
      <c r="B12210">
        <f t="shared" si="380"/>
        <v>3.1966201103250553E-5</v>
      </c>
      <c r="C12210">
        <f t="shared" si="381"/>
        <v>4.6530223990299223E-4</v>
      </c>
    </row>
    <row r="12211" spans="1:3" x14ac:dyDescent="0.25">
      <c r="A12211">
        <v>12209</v>
      </c>
      <c r="B12211">
        <f t="shared" si="380"/>
        <v>3.1963321041230193E-5</v>
      </c>
      <c r="C12211">
        <f t="shared" si="381"/>
        <v>4.652603175205107E-4</v>
      </c>
    </row>
    <row r="12212" spans="1:3" x14ac:dyDescent="0.25">
      <c r="A12212">
        <v>12210</v>
      </c>
      <c r="B12212">
        <f t="shared" si="380"/>
        <v>3.1960441474550201E-5</v>
      </c>
      <c r="C12212">
        <f t="shared" si="381"/>
        <v>4.6521840234823789E-4</v>
      </c>
    </row>
    <row r="12213" spans="1:3" x14ac:dyDescent="0.25">
      <c r="A12213">
        <v>12211</v>
      </c>
      <c r="B12213">
        <f t="shared" si="380"/>
        <v>3.1957562403084795E-5</v>
      </c>
      <c r="C12213">
        <f t="shared" si="381"/>
        <v>4.6517649438434285E-4</v>
      </c>
    </row>
    <row r="12214" spans="1:3" x14ac:dyDescent="0.25">
      <c r="A12214">
        <v>12212</v>
      </c>
      <c r="B12214">
        <f t="shared" si="380"/>
        <v>3.195468382670823E-5</v>
      </c>
      <c r="C12214">
        <f t="shared" si="381"/>
        <v>4.651345936269954E-4</v>
      </c>
    </row>
    <row r="12215" spans="1:3" x14ac:dyDescent="0.25">
      <c r="A12215">
        <v>12213</v>
      </c>
      <c r="B12215">
        <f t="shared" si="380"/>
        <v>3.19518057452949E-5</v>
      </c>
      <c r="C12215">
        <f t="shared" si="381"/>
        <v>4.6509270007436714E-4</v>
      </c>
    </row>
    <row r="12216" spans="1:3" x14ac:dyDescent="0.25">
      <c r="A12216">
        <v>12214</v>
      </c>
      <c r="B12216">
        <f t="shared" si="380"/>
        <v>3.1948928158719112E-5</v>
      </c>
      <c r="C12216">
        <f t="shared" si="381"/>
        <v>4.6505081372462842E-4</v>
      </c>
    </row>
    <row r="12217" spans="1:3" x14ac:dyDescent="0.25">
      <c r="A12217">
        <v>12215</v>
      </c>
      <c r="B12217">
        <f t="shared" si="380"/>
        <v>3.1946051066855397E-5</v>
      </c>
      <c r="C12217">
        <f t="shared" si="381"/>
        <v>4.6500893457595291E-4</v>
      </c>
    </row>
    <row r="12218" spans="1:3" x14ac:dyDescent="0.25">
      <c r="A12218">
        <v>12216</v>
      </c>
      <c r="B12218">
        <f t="shared" si="380"/>
        <v>3.1943174469578076E-5</v>
      </c>
      <c r="C12218">
        <f t="shared" si="381"/>
        <v>4.6496706262651134E-4</v>
      </c>
    </row>
    <row r="12219" spans="1:3" x14ac:dyDescent="0.25">
      <c r="A12219">
        <v>12217</v>
      </c>
      <c r="B12219">
        <f t="shared" si="380"/>
        <v>3.1940298366761727E-5</v>
      </c>
      <c r="C12219">
        <f t="shared" si="381"/>
        <v>4.6492519787447791E-4</v>
      </c>
    </row>
    <row r="12220" spans="1:3" x14ac:dyDescent="0.25">
      <c r="A12220">
        <v>12218</v>
      </c>
      <c r="B12220">
        <f t="shared" si="380"/>
        <v>3.1937422758280859E-5</v>
      </c>
      <c r="C12220">
        <f t="shared" si="381"/>
        <v>4.6488334031802601E-4</v>
      </c>
    </row>
    <row r="12221" spans="1:3" x14ac:dyDescent="0.25">
      <c r="A12221">
        <v>12219</v>
      </c>
      <c r="B12221">
        <f t="shared" si="380"/>
        <v>3.1934547644010181E-5</v>
      </c>
      <c r="C12221">
        <f t="shared" si="381"/>
        <v>4.6484148995533186E-4</v>
      </c>
    </row>
    <row r="12222" spans="1:3" x14ac:dyDescent="0.25">
      <c r="A12222">
        <v>12220</v>
      </c>
      <c r="B12222">
        <f t="shared" si="380"/>
        <v>3.1931673023824141E-5</v>
      </c>
      <c r="C12222">
        <f t="shared" si="381"/>
        <v>4.6479964678456802E-4</v>
      </c>
    </row>
    <row r="12223" spans="1:3" x14ac:dyDescent="0.25">
      <c r="A12223">
        <v>12221</v>
      </c>
      <c r="B12223">
        <f t="shared" si="380"/>
        <v>3.1928798897597459E-5</v>
      </c>
      <c r="C12223">
        <f t="shared" si="381"/>
        <v>4.6475781080391082E-4</v>
      </c>
    </row>
    <row r="12224" spans="1:3" x14ac:dyDescent="0.25">
      <c r="A12224">
        <v>12222</v>
      </c>
      <c r="B12224">
        <f t="shared" si="380"/>
        <v>3.1925925265204878E-5</v>
      </c>
      <c r="C12224">
        <f t="shared" si="381"/>
        <v>4.6471598201153707E-4</v>
      </c>
    </row>
    <row r="12225" spans="1:3" x14ac:dyDescent="0.25">
      <c r="A12225">
        <v>12223</v>
      </c>
      <c r="B12225">
        <f t="shared" si="380"/>
        <v>3.1923052126521245E-5</v>
      </c>
      <c r="C12225">
        <f t="shared" si="381"/>
        <v>4.6467416040562502E-4</v>
      </c>
    </row>
    <row r="12226" spans="1:3" x14ac:dyDescent="0.25">
      <c r="A12226">
        <v>12224</v>
      </c>
      <c r="B12226">
        <f t="shared" si="380"/>
        <v>3.1920179481421186E-5</v>
      </c>
      <c r="C12226">
        <f t="shared" si="381"/>
        <v>4.6463234598434971E-4</v>
      </c>
    </row>
    <row r="12227" spans="1:3" x14ac:dyDescent="0.25">
      <c r="A12227">
        <v>12225</v>
      </c>
      <c r="B12227">
        <f t="shared" si="380"/>
        <v>3.1917307329779673E-5</v>
      </c>
      <c r="C12227">
        <f t="shared" si="381"/>
        <v>4.6459053874589113E-4</v>
      </c>
    </row>
    <row r="12228" spans="1:3" x14ac:dyDescent="0.25">
      <c r="A12228">
        <v>12226</v>
      </c>
      <c r="B12228">
        <f t="shared" ref="B12228:B12291" si="382">A12228^-1.1</f>
        <v>3.1914435671471515E-5</v>
      </c>
      <c r="C12228">
        <f t="shared" ref="C12228:C12291" si="383">B12228/$B$20003*100</f>
        <v>4.6454873868842706E-4</v>
      </c>
    </row>
    <row r="12229" spans="1:3" x14ac:dyDescent="0.25">
      <c r="A12229">
        <v>12227</v>
      </c>
      <c r="B12229">
        <f t="shared" si="382"/>
        <v>3.1911564506371633E-5</v>
      </c>
      <c r="C12229">
        <f t="shared" si="383"/>
        <v>4.6450694581013702E-4</v>
      </c>
    </row>
    <row r="12230" spans="1:3" x14ac:dyDescent="0.25">
      <c r="A12230">
        <v>12228</v>
      </c>
      <c r="B12230">
        <f t="shared" si="382"/>
        <v>3.190869383435496E-5</v>
      </c>
      <c r="C12230">
        <f t="shared" si="383"/>
        <v>4.6446516010920021E-4</v>
      </c>
    </row>
    <row r="12231" spans="1:3" x14ac:dyDescent="0.25">
      <c r="A12231">
        <v>12229</v>
      </c>
      <c r="B12231">
        <f t="shared" si="382"/>
        <v>3.1905823655296596E-5</v>
      </c>
      <c r="C12231">
        <f t="shared" si="383"/>
        <v>4.6442338158379873E-4</v>
      </c>
    </row>
    <row r="12232" spans="1:3" x14ac:dyDescent="0.25">
      <c r="A12232">
        <v>12230</v>
      </c>
      <c r="B12232">
        <f t="shared" si="382"/>
        <v>3.1902953969071537E-5</v>
      </c>
      <c r="C12232">
        <f t="shared" si="383"/>
        <v>4.6438161023211309E-4</v>
      </c>
    </row>
    <row r="12233" spans="1:3" x14ac:dyDescent="0.25">
      <c r="A12233">
        <v>12231</v>
      </c>
      <c r="B12233">
        <f t="shared" si="382"/>
        <v>3.1900084775554885E-5</v>
      </c>
      <c r="C12233">
        <f t="shared" si="383"/>
        <v>4.6433984605232512E-4</v>
      </c>
    </row>
    <row r="12234" spans="1:3" x14ac:dyDescent="0.25">
      <c r="A12234">
        <v>12232</v>
      </c>
      <c r="B12234">
        <f t="shared" si="382"/>
        <v>3.1897216074621767E-5</v>
      </c>
      <c r="C12234">
        <f t="shared" si="383"/>
        <v>4.6429808904261728E-4</v>
      </c>
    </row>
    <row r="12235" spans="1:3" x14ac:dyDescent="0.25">
      <c r="A12235">
        <v>12233</v>
      </c>
      <c r="B12235">
        <f t="shared" si="382"/>
        <v>3.1894347866147404E-5</v>
      </c>
      <c r="C12235">
        <f t="shared" si="383"/>
        <v>4.6425633920117325E-4</v>
      </c>
    </row>
    <row r="12236" spans="1:3" x14ac:dyDescent="0.25">
      <c r="A12236">
        <v>12234</v>
      </c>
      <c r="B12236">
        <f t="shared" si="382"/>
        <v>3.1891480150006821E-5</v>
      </c>
      <c r="C12236">
        <f t="shared" si="383"/>
        <v>4.6421459652617379E-4</v>
      </c>
    </row>
    <row r="12237" spans="1:3" x14ac:dyDescent="0.25">
      <c r="A12237">
        <v>12235</v>
      </c>
      <c r="B12237">
        <f t="shared" si="382"/>
        <v>3.1888612926075579E-5</v>
      </c>
      <c r="C12237">
        <f t="shared" si="383"/>
        <v>4.641728610158077E-4</v>
      </c>
    </row>
    <row r="12238" spans="1:3" x14ac:dyDescent="0.25">
      <c r="A12238">
        <v>12236</v>
      </c>
      <c r="B12238">
        <f t="shared" si="382"/>
        <v>3.1885746194228718E-5</v>
      </c>
      <c r="C12238">
        <f t="shared" si="383"/>
        <v>4.6413113266825594E-4</v>
      </c>
    </row>
    <row r="12239" spans="1:3" x14ac:dyDescent="0.25">
      <c r="A12239">
        <v>12237</v>
      </c>
      <c r="B12239">
        <f t="shared" si="382"/>
        <v>3.188287995434169E-5</v>
      </c>
      <c r="C12239">
        <f t="shared" si="383"/>
        <v>4.6408941148170569E-4</v>
      </c>
    </row>
    <row r="12240" spans="1:3" x14ac:dyDescent="0.25">
      <c r="A12240">
        <v>12238</v>
      </c>
      <c r="B12240">
        <f t="shared" si="382"/>
        <v>3.1880014206289878E-5</v>
      </c>
      <c r="C12240">
        <f t="shared" si="383"/>
        <v>4.6404769745434285E-4</v>
      </c>
    </row>
    <row r="12241" spans="1:3" x14ac:dyDescent="0.25">
      <c r="A12241">
        <v>12239</v>
      </c>
      <c r="B12241">
        <f t="shared" si="382"/>
        <v>3.1877148949948641E-5</v>
      </c>
      <c r="C12241">
        <f t="shared" si="383"/>
        <v>4.6400599058435323E-4</v>
      </c>
    </row>
    <row r="12242" spans="1:3" x14ac:dyDescent="0.25">
      <c r="A12242">
        <v>12240</v>
      </c>
      <c r="B12242">
        <f t="shared" si="382"/>
        <v>3.1874284185193532E-5</v>
      </c>
      <c r="C12242">
        <f t="shared" si="383"/>
        <v>4.6396429086992545E-4</v>
      </c>
    </row>
    <row r="12243" spans="1:3" x14ac:dyDescent="0.25">
      <c r="A12243">
        <v>12241</v>
      </c>
      <c r="B12243">
        <f t="shared" si="382"/>
        <v>3.1871419911899984E-5</v>
      </c>
      <c r="C12243">
        <f t="shared" si="383"/>
        <v>4.6392259830924624E-4</v>
      </c>
    </row>
    <row r="12244" spans="1:3" x14ac:dyDescent="0.25">
      <c r="A12244">
        <v>12242</v>
      </c>
      <c r="B12244">
        <f t="shared" si="382"/>
        <v>3.1868556129943604E-5</v>
      </c>
      <c r="C12244">
        <f t="shared" si="383"/>
        <v>4.6388091290050482E-4</v>
      </c>
    </row>
    <row r="12245" spans="1:3" x14ac:dyDescent="0.25">
      <c r="A12245">
        <v>12243</v>
      </c>
      <c r="B12245">
        <f t="shared" si="382"/>
        <v>3.18656928392E-5</v>
      </c>
      <c r="C12245">
        <f t="shared" si="383"/>
        <v>4.6383923464189073E-4</v>
      </c>
    </row>
    <row r="12246" spans="1:3" x14ac:dyDescent="0.25">
      <c r="A12246">
        <v>12244</v>
      </c>
      <c r="B12246">
        <f t="shared" si="382"/>
        <v>3.1862830039544741E-5</v>
      </c>
      <c r="C12246">
        <f t="shared" si="383"/>
        <v>4.6379756353159265E-4</v>
      </c>
    </row>
    <row r="12247" spans="1:3" x14ac:dyDescent="0.25">
      <c r="A12247">
        <v>12245</v>
      </c>
      <c r="B12247">
        <f t="shared" si="382"/>
        <v>3.1859967730853555E-5</v>
      </c>
      <c r="C12247">
        <f t="shared" si="383"/>
        <v>4.6375589956780159E-4</v>
      </c>
    </row>
    <row r="12248" spans="1:3" x14ac:dyDescent="0.25">
      <c r="A12248">
        <v>12246</v>
      </c>
      <c r="B12248">
        <f t="shared" si="382"/>
        <v>3.1857105913002073E-5</v>
      </c>
      <c r="C12248">
        <f t="shared" si="383"/>
        <v>4.6371424274870736E-4</v>
      </c>
    </row>
    <row r="12249" spans="1:3" x14ac:dyDescent="0.25">
      <c r="A12249">
        <v>12247</v>
      </c>
      <c r="B12249">
        <f t="shared" si="382"/>
        <v>3.1854244585866131E-5</v>
      </c>
      <c r="C12249">
        <f t="shared" si="383"/>
        <v>4.6367259307250245E-4</v>
      </c>
    </row>
    <row r="12250" spans="1:3" x14ac:dyDescent="0.25">
      <c r="A12250">
        <v>12248</v>
      </c>
      <c r="B12250">
        <f t="shared" si="382"/>
        <v>3.1851383749321501E-5</v>
      </c>
      <c r="C12250">
        <f t="shared" si="383"/>
        <v>4.6363095053737882E-4</v>
      </c>
    </row>
    <row r="12251" spans="1:3" x14ac:dyDescent="0.25">
      <c r="A12251">
        <v>12249</v>
      </c>
      <c r="B12251">
        <f t="shared" si="382"/>
        <v>3.1848523403244022E-5</v>
      </c>
      <c r="C12251">
        <f t="shared" si="383"/>
        <v>4.6358931514152901E-4</v>
      </c>
    </row>
    <row r="12252" spans="1:3" x14ac:dyDescent="0.25">
      <c r="A12252">
        <v>12250</v>
      </c>
      <c r="B12252">
        <f t="shared" si="382"/>
        <v>3.1845663547509647E-5</v>
      </c>
      <c r="C12252">
        <f t="shared" si="383"/>
        <v>4.6354768688314739E-4</v>
      </c>
    </row>
    <row r="12253" spans="1:3" x14ac:dyDescent="0.25">
      <c r="A12253">
        <v>12251</v>
      </c>
      <c r="B12253">
        <f t="shared" si="382"/>
        <v>3.1842804181994153E-5</v>
      </c>
      <c r="C12253">
        <f t="shared" si="383"/>
        <v>4.6350606576042589E-4</v>
      </c>
    </row>
    <row r="12254" spans="1:3" x14ac:dyDescent="0.25">
      <c r="A12254">
        <v>12252</v>
      </c>
      <c r="B12254">
        <f t="shared" si="382"/>
        <v>3.1839945306573671E-5</v>
      </c>
      <c r="C12254">
        <f t="shared" si="383"/>
        <v>4.6346445177156126E-4</v>
      </c>
    </row>
    <row r="12255" spans="1:3" x14ac:dyDescent="0.25">
      <c r="A12255">
        <v>12253</v>
      </c>
      <c r="B12255">
        <f t="shared" si="382"/>
        <v>3.1837086921124067E-5</v>
      </c>
      <c r="C12255">
        <f t="shared" si="383"/>
        <v>4.6342284491474674E-4</v>
      </c>
    </row>
    <row r="12256" spans="1:3" x14ac:dyDescent="0.25">
      <c r="A12256">
        <v>12254</v>
      </c>
      <c r="B12256">
        <f t="shared" si="382"/>
        <v>3.1834229025521394E-5</v>
      </c>
      <c r="C12256">
        <f t="shared" si="383"/>
        <v>4.633812451881781E-4</v>
      </c>
    </row>
    <row r="12257" spans="1:3" x14ac:dyDescent="0.25">
      <c r="A12257">
        <v>12255</v>
      </c>
      <c r="B12257">
        <f t="shared" si="382"/>
        <v>3.1831371619641866E-5</v>
      </c>
      <c r="C12257">
        <f t="shared" si="383"/>
        <v>4.6333965259005351E-4</v>
      </c>
    </row>
    <row r="12258" spans="1:3" x14ac:dyDescent="0.25">
      <c r="A12258">
        <v>12256</v>
      </c>
      <c r="B12258">
        <f t="shared" si="382"/>
        <v>3.182851470336157E-5</v>
      </c>
      <c r="C12258">
        <f t="shared" si="383"/>
        <v>4.6329806711856934E-4</v>
      </c>
    </row>
    <row r="12259" spans="1:3" x14ac:dyDescent="0.25">
      <c r="A12259">
        <v>12257</v>
      </c>
      <c r="B12259">
        <f t="shared" si="382"/>
        <v>3.1825658276556604E-5</v>
      </c>
      <c r="C12259">
        <f t="shared" si="383"/>
        <v>4.6325648877192202E-4</v>
      </c>
    </row>
    <row r="12260" spans="1:3" x14ac:dyDescent="0.25">
      <c r="A12260">
        <v>12258</v>
      </c>
      <c r="B12260">
        <f t="shared" si="382"/>
        <v>3.1822802339103266E-5</v>
      </c>
      <c r="C12260">
        <f t="shared" si="383"/>
        <v>4.6321491754831086E-4</v>
      </c>
    </row>
    <row r="12261" spans="1:3" x14ac:dyDescent="0.25">
      <c r="A12261">
        <v>12259</v>
      </c>
      <c r="B12261">
        <f t="shared" si="382"/>
        <v>3.1819946890877747E-5</v>
      </c>
      <c r="C12261">
        <f t="shared" si="383"/>
        <v>4.6317335344593381E-4</v>
      </c>
    </row>
    <row r="12262" spans="1:3" x14ac:dyDescent="0.25">
      <c r="A12262">
        <v>12260</v>
      </c>
      <c r="B12262">
        <f t="shared" si="382"/>
        <v>3.1817091931756347E-5</v>
      </c>
      <c r="C12262">
        <f t="shared" si="383"/>
        <v>4.6313179646299021E-4</v>
      </c>
    </row>
    <row r="12263" spans="1:3" x14ac:dyDescent="0.25">
      <c r="A12263">
        <v>12261</v>
      </c>
      <c r="B12263">
        <f t="shared" si="382"/>
        <v>3.1814237461615527E-5</v>
      </c>
      <c r="C12263">
        <f t="shared" si="383"/>
        <v>4.6309024659768193E-4</v>
      </c>
    </row>
    <row r="12264" spans="1:3" x14ac:dyDescent="0.25">
      <c r="A12264">
        <v>12262</v>
      </c>
      <c r="B12264">
        <f t="shared" si="382"/>
        <v>3.1811383480331437E-5</v>
      </c>
      <c r="C12264">
        <f t="shared" si="383"/>
        <v>4.6304870384820604E-4</v>
      </c>
    </row>
    <row r="12265" spans="1:3" x14ac:dyDescent="0.25">
      <c r="A12265">
        <v>12263</v>
      </c>
      <c r="B12265">
        <f t="shared" si="382"/>
        <v>3.1808529987780731E-5</v>
      </c>
      <c r="C12265">
        <f t="shared" si="383"/>
        <v>4.6300716821276721E-4</v>
      </c>
    </row>
    <row r="12266" spans="1:3" x14ac:dyDescent="0.25">
      <c r="A12266">
        <v>12264</v>
      </c>
      <c r="B12266">
        <f t="shared" si="382"/>
        <v>3.1805676983839787E-5</v>
      </c>
      <c r="C12266">
        <f t="shared" si="383"/>
        <v>4.6296563968956594E-4</v>
      </c>
    </row>
    <row r="12267" spans="1:3" x14ac:dyDescent="0.25">
      <c r="A12267">
        <v>12265</v>
      </c>
      <c r="B12267">
        <f t="shared" si="382"/>
        <v>3.1802824468385021E-5</v>
      </c>
      <c r="C12267">
        <f t="shared" si="383"/>
        <v>4.6292411827680331E-4</v>
      </c>
    </row>
    <row r="12268" spans="1:3" x14ac:dyDescent="0.25">
      <c r="A12268">
        <v>12266</v>
      </c>
      <c r="B12268">
        <f t="shared" si="382"/>
        <v>3.1799972441293056E-5</v>
      </c>
      <c r="C12268">
        <f t="shared" si="383"/>
        <v>4.6288260397268346E-4</v>
      </c>
    </row>
    <row r="12269" spans="1:3" x14ac:dyDescent="0.25">
      <c r="A12269">
        <v>12267</v>
      </c>
      <c r="B12269">
        <f t="shared" si="382"/>
        <v>3.1797120902440485E-5</v>
      </c>
      <c r="C12269">
        <f t="shared" si="383"/>
        <v>4.6284109677541008E-4</v>
      </c>
    </row>
    <row r="12270" spans="1:3" x14ac:dyDescent="0.25">
      <c r="A12270">
        <v>12268</v>
      </c>
      <c r="B12270">
        <f t="shared" si="382"/>
        <v>3.1794269851703944E-5</v>
      </c>
      <c r="C12270">
        <f t="shared" si="383"/>
        <v>4.6279959668318757E-4</v>
      </c>
    </row>
    <row r="12271" spans="1:3" x14ac:dyDescent="0.25">
      <c r="A12271">
        <v>12269</v>
      </c>
      <c r="B12271">
        <f t="shared" si="382"/>
        <v>3.1791419288960086E-5</v>
      </c>
      <c r="C12271">
        <f t="shared" si="383"/>
        <v>4.6275810369422038E-4</v>
      </c>
    </row>
    <row r="12272" spans="1:3" x14ac:dyDescent="0.25">
      <c r="A12272">
        <v>12270</v>
      </c>
      <c r="B12272">
        <f t="shared" si="382"/>
        <v>3.1788569214085549E-5</v>
      </c>
      <c r="C12272">
        <f t="shared" si="383"/>
        <v>4.6271661780671275E-4</v>
      </c>
    </row>
    <row r="12273" spans="1:3" x14ac:dyDescent="0.25">
      <c r="A12273">
        <v>12271</v>
      </c>
      <c r="B12273">
        <f t="shared" si="382"/>
        <v>3.1785719626957221E-5</v>
      </c>
      <c r="C12273">
        <f t="shared" si="383"/>
        <v>4.6267513901887287E-4</v>
      </c>
    </row>
    <row r="12274" spans="1:3" x14ac:dyDescent="0.25">
      <c r="A12274">
        <v>12272</v>
      </c>
      <c r="B12274">
        <f t="shared" si="382"/>
        <v>3.1782870527451809E-5</v>
      </c>
      <c r="C12274">
        <f t="shared" si="383"/>
        <v>4.6263366732890595E-4</v>
      </c>
    </row>
    <row r="12275" spans="1:3" x14ac:dyDescent="0.25">
      <c r="A12275">
        <v>12273</v>
      </c>
      <c r="B12275">
        <f t="shared" si="382"/>
        <v>3.1780021915446099E-5</v>
      </c>
      <c r="C12275">
        <f t="shared" si="383"/>
        <v>4.625922027350185E-4</v>
      </c>
    </row>
    <row r="12276" spans="1:3" x14ac:dyDescent="0.25">
      <c r="A12276">
        <v>12274</v>
      </c>
      <c r="B12276">
        <f t="shared" si="382"/>
        <v>3.1777173790817076E-5</v>
      </c>
      <c r="C12276">
        <f t="shared" si="383"/>
        <v>4.6255074523541981E-4</v>
      </c>
    </row>
    <row r="12277" spans="1:3" x14ac:dyDescent="0.25">
      <c r="A12277">
        <v>12275</v>
      </c>
      <c r="B12277">
        <f t="shared" si="382"/>
        <v>3.1774326153441654E-5</v>
      </c>
      <c r="C12277">
        <f t="shared" si="383"/>
        <v>4.6250929482831844E-4</v>
      </c>
    </row>
    <row r="12278" spans="1:3" x14ac:dyDescent="0.25">
      <c r="A12278">
        <v>12276</v>
      </c>
      <c r="B12278">
        <f t="shared" si="382"/>
        <v>3.1771479003196656E-5</v>
      </c>
      <c r="C12278">
        <f t="shared" si="383"/>
        <v>4.6246785151192129E-4</v>
      </c>
    </row>
    <row r="12279" spans="1:3" x14ac:dyDescent="0.25">
      <c r="A12279">
        <v>12277</v>
      </c>
      <c r="B12279">
        <f t="shared" si="382"/>
        <v>3.1768632339959167E-5</v>
      </c>
      <c r="C12279">
        <f t="shared" si="383"/>
        <v>4.6242641528443915E-4</v>
      </c>
    </row>
    <row r="12280" spans="1:3" x14ac:dyDescent="0.25">
      <c r="A12280">
        <v>12278</v>
      </c>
      <c r="B12280">
        <f t="shared" si="382"/>
        <v>3.1765786163606299E-5</v>
      </c>
      <c r="C12280">
        <f t="shared" si="383"/>
        <v>4.6238498614408331E-4</v>
      </c>
    </row>
    <row r="12281" spans="1:3" x14ac:dyDescent="0.25">
      <c r="A12281">
        <v>12279</v>
      </c>
      <c r="B12281">
        <f t="shared" si="382"/>
        <v>3.1762940474014989E-5</v>
      </c>
      <c r="C12281">
        <f t="shared" si="383"/>
        <v>4.6234356408906256E-4</v>
      </c>
    </row>
    <row r="12282" spans="1:3" x14ac:dyDescent="0.25">
      <c r="A12282">
        <v>12280</v>
      </c>
      <c r="B12282">
        <f t="shared" si="382"/>
        <v>3.1760095271062457E-5</v>
      </c>
      <c r="C12282">
        <f t="shared" si="383"/>
        <v>4.6230214911758953E-4</v>
      </c>
    </row>
    <row r="12283" spans="1:3" x14ac:dyDescent="0.25">
      <c r="A12283">
        <v>12281</v>
      </c>
      <c r="B12283">
        <f t="shared" si="382"/>
        <v>3.1757250554625808E-5</v>
      </c>
      <c r="C12283">
        <f t="shared" si="383"/>
        <v>4.622607412278755E-4</v>
      </c>
    </row>
    <row r="12284" spans="1:3" x14ac:dyDescent="0.25">
      <c r="A12284">
        <v>12282</v>
      </c>
      <c r="B12284">
        <f t="shared" si="382"/>
        <v>3.1754406324582285E-5</v>
      </c>
      <c r="C12284">
        <f t="shared" si="383"/>
        <v>4.6221934041813345E-4</v>
      </c>
    </row>
    <row r="12285" spans="1:3" x14ac:dyDescent="0.25">
      <c r="A12285">
        <v>12283</v>
      </c>
      <c r="B12285">
        <f t="shared" si="382"/>
        <v>3.1751562580809108E-5</v>
      </c>
      <c r="C12285">
        <f t="shared" si="383"/>
        <v>4.6217794668657628E-4</v>
      </c>
    </row>
    <row r="12286" spans="1:3" x14ac:dyDescent="0.25">
      <c r="A12286">
        <v>12284</v>
      </c>
      <c r="B12286">
        <f t="shared" si="382"/>
        <v>3.1748719323183586E-5</v>
      </c>
      <c r="C12286">
        <f t="shared" si="383"/>
        <v>4.6213656003141814E-4</v>
      </c>
    </row>
    <row r="12287" spans="1:3" x14ac:dyDescent="0.25">
      <c r="A12287">
        <v>12285</v>
      </c>
      <c r="B12287">
        <f t="shared" si="382"/>
        <v>3.1745876551582995E-5</v>
      </c>
      <c r="C12287">
        <f t="shared" si="383"/>
        <v>4.620951804508726E-4</v>
      </c>
    </row>
    <row r="12288" spans="1:3" x14ac:dyDescent="0.25">
      <c r="A12288">
        <v>12286</v>
      </c>
      <c r="B12288">
        <f t="shared" si="382"/>
        <v>3.1743034265884771E-5</v>
      </c>
      <c r="C12288">
        <f t="shared" si="383"/>
        <v>4.6205380794315555E-4</v>
      </c>
    </row>
    <row r="12289" spans="1:3" x14ac:dyDescent="0.25">
      <c r="A12289">
        <v>12287</v>
      </c>
      <c r="B12289">
        <f t="shared" si="382"/>
        <v>3.1740192465966312E-5</v>
      </c>
      <c r="C12289">
        <f t="shared" si="383"/>
        <v>4.620124425064825E-4</v>
      </c>
    </row>
    <row r="12290" spans="1:3" x14ac:dyDescent="0.25">
      <c r="A12290">
        <v>12288</v>
      </c>
      <c r="B12290">
        <f t="shared" si="382"/>
        <v>3.1737351151704995E-5</v>
      </c>
      <c r="C12290">
        <f t="shared" si="383"/>
        <v>4.6197108413906847E-4</v>
      </c>
    </row>
    <row r="12291" spans="1:3" x14ac:dyDescent="0.25">
      <c r="A12291">
        <v>12289</v>
      </c>
      <c r="B12291">
        <f t="shared" si="382"/>
        <v>3.1734510322978453E-5</v>
      </c>
      <c r="C12291">
        <f t="shared" si="383"/>
        <v>4.6192973283913229E-4</v>
      </c>
    </row>
    <row r="12292" spans="1:3" x14ac:dyDescent="0.25">
      <c r="A12292">
        <v>12290</v>
      </c>
      <c r="B12292">
        <f t="shared" ref="B12292:B12355" si="384">A12292^-1.1</f>
        <v>3.1731669979663963E-5</v>
      </c>
      <c r="C12292">
        <f t="shared" ref="C12292:C12355" si="385">B12292/$B$20003*100</f>
        <v>4.6188838860488756E-4</v>
      </c>
    </row>
    <row r="12293" spans="1:3" x14ac:dyDescent="0.25">
      <c r="A12293">
        <v>12291</v>
      </c>
      <c r="B12293">
        <f t="shared" si="384"/>
        <v>3.1728830121639388E-5</v>
      </c>
      <c r="C12293">
        <f t="shared" si="385"/>
        <v>4.6184705143455652E-4</v>
      </c>
    </row>
    <row r="12294" spans="1:3" x14ac:dyDescent="0.25">
      <c r="A12294">
        <v>12292</v>
      </c>
      <c r="B12294">
        <f t="shared" si="384"/>
        <v>3.1725990748782126E-5</v>
      </c>
      <c r="C12294">
        <f t="shared" si="385"/>
        <v>4.6180572132635452E-4</v>
      </c>
    </row>
    <row r="12295" spans="1:3" x14ac:dyDescent="0.25">
      <c r="A12295">
        <v>12293</v>
      </c>
      <c r="B12295">
        <f t="shared" si="384"/>
        <v>3.1723151860969981E-5</v>
      </c>
      <c r="C12295">
        <f t="shared" si="385"/>
        <v>4.6176439827850293E-4</v>
      </c>
    </row>
    <row r="12296" spans="1:3" x14ac:dyDescent="0.25">
      <c r="A12296">
        <v>12294</v>
      </c>
      <c r="B12296">
        <f t="shared" si="384"/>
        <v>3.1720313458080538E-5</v>
      </c>
      <c r="C12296">
        <f t="shared" si="385"/>
        <v>4.617230822892198E-4</v>
      </c>
    </row>
    <row r="12297" spans="1:3" x14ac:dyDescent="0.25">
      <c r="A12297">
        <v>12295</v>
      </c>
      <c r="B12297">
        <f t="shared" si="384"/>
        <v>3.1717475539991494E-5</v>
      </c>
      <c r="C12297">
        <f t="shared" si="385"/>
        <v>4.6168177335672488E-4</v>
      </c>
    </row>
    <row r="12298" spans="1:3" x14ac:dyDescent="0.25">
      <c r="A12298">
        <v>12296</v>
      </c>
      <c r="B12298">
        <f t="shared" si="384"/>
        <v>3.1714638106580828E-5</v>
      </c>
      <c r="C12298">
        <f t="shared" si="385"/>
        <v>4.6164047147924202E-4</v>
      </c>
    </row>
    <row r="12299" spans="1:3" x14ac:dyDescent="0.25">
      <c r="A12299">
        <v>12297</v>
      </c>
      <c r="B12299">
        <f t="shared" si="384"/>
        <v>3.171180115772614E-5</v>
      </c>
      <c r="C12299">
        <f t="shared" si="385"/>
        <v>4.6159917665498961E-4</v>
      </c>
    </row>
    <row r="12300" spans="1:3" x14ac:dyDescent="0.25">
      <c r="A12300">
        <v>12298</v>
      </c>
      <c r="B12300">
        <f t="shared" si="384"/>
        <v>3.1708964693305411E-5</v>
      </c>
      <c r="C12300">
        <f t="shared" si="385"/>
        <v>4.615578888821914E-4</v>
      </c>
    </row>
    <row r="12301" spans="1:3" x14ac:dyDescent="0.25">
      <c r="A12301">
        <v>12299</v>
      </c>
      <c r="B12301">
        <f t="shared" si="384"/>
        <v>3.1706128713196478E-5</v>
      </c>
      <c r="C12301">
        <f t="shared" si="385"/>
        <v>4.6151660815906941E-4</v>
      </c>
    </row>
    <row r="12302" spans="1:3" x14ac:dyDescent="0.25">
      <c r="A12302">
        <v>12300</v>
      </c>
      <c r="B12302">
        <f t="shared" si="384"/>
        <v>3.1703293217277374E-5</v>
      </c>
      <c r="C12302">
        <f t="shared" si="385"/>
        <v>4.614753344838481E-4</v>
      </c>
    </row>
    <row r="12303" spans="1:3" x14ac:dyDescent="0.25">
      <c r="A12303">
        <v>12301</v>
      </c>
      <c r="B12303">
        <f t="shared" si="384"/>
        <v>3.1700458205425897E-5</v>
      </c>
      <c r="C12303">
        <f t="shared" si="385"/>
        <v>4.6143406785474872E-4</v>
      </c>
    </row>
    <row r="12304" spans="1:3" x14ac:dyDescent="0.25">
      <c r="A12304">
        <v>12302</v>
      </c>
      <c r="B12304">
        <f t="shared" si="384"/>
        <v>3.1697623677520258E-5</v>
      </c>
      <c r="C12304">
        <f t="shared" si="385"/>
        <v>4.6139280826999854E-4</v>
      </c>
    </row>
    <row r="12305" spans="1:3" x14ac:dyDescent="0.25">
      <c r="A12305">
        <v>12303</v>
      </c>
      <c r="B12305">
        <f t="shared" si="384"/>
        <v>3.169478963343836E-5</v>
      </c>
      <c r="C12305">
        <f t="shared" si="385"/>
        <v>4.6135155572782024E-4</v>
      </c>
    </row>
    <row r="12306" spans="1:3" x14ac:dyDescent="0.25">
      <c r="A12306">
        <v>12304</v>
      </c>
      <c r="B12306">
        <f t="shared" si="384"/>
        <v>3.1691956073058435E-5</v>
      </c>
      <c r="C12306">
        <f t="shared" si="385"/>
        <v>4.6131031022644142E-4</v>
      </c>
    </row>
    <row r="12307" spans="1:3" x14ac:dyDescent="0.25">
      <c r="A12307">
        <v>12305</v>
      </c>
      <c r="B12307">
        <f t="shared" si="384"/>
        <v>3.1689122996258551E-5</v>
      </c>
      <c r="C12307">
        <f t="shared" si="385"/>
        <v>4.6126907176408729E-4</v>
      </c>
    </row>
    <row r="12308" spans="1:3" x14ac:dyDescent="0.25">
      <c r="A12308">
        <v>12306</v>
      </c>
      <c r="B12308">
        <f t="shared" si="384"/>
        <v>3.1686290402916952E-5</v>
      </c>
      <c r="C12308">
        <f t="shared" si="385"/>
        <v>4.6122784033898534E-4</v>
      </c>
    </row>
    <row r="12309" spans="1:3" x14ac:dyDescent="0.25">
      <c r="A12309">
        <v>12307</v>
      </c>
      <c r="B12309">
        <f t="shared" si="384"/>
        <v>3.168345829291178E-5</v>
      </c>
      <c r="C12309">
        <f t="shared" si="385"/>
        <v>4.6118661594936198E-4</v>
      </c>
    </row>
    <row r="12310" spans="1:3" x14ac:dyDescent="0.25">
      <c r="A12310">
        <v>12308</v>
      </c>
      <c r="B12310">
        <f t="shared" si="384"/>
        <v>3.1680626666121266E-5</v>
      </c>
      <c r="C12310">
        <f t="shared" si="385"/>
        <v>4.6114539859344475E-4</v>
      </c>
    </row>
    <row r="12311" spans="1:3" x14ac:dyDescent="0.25">
      <c r="A12311">
        <v>12309</v>
      </c>
      <c r="B12311">
        <f t="shared" si="384"/>
        <v>3.1677795522423843E-5</v>
      </c>
      <c r="C12311">
        <f t="shared" si="385"/>
        <v>4.6110418826946403E-4</v>
      </c>
    </row>
    <row r="12312" spans="1:3" x14ac:dyDescent="0.25">
      <c r="A12312">
        <v>12310</v>
      </c>
      <c r="B12312">
        <f t="shared" si="384"/>
        <v>3.1674964861697817E-5</v>
      </c>
      <c r="C12312">
        <f t="shared" si="385"/>
        <v>4.610629849756485E-4</v>
      </c>
    </row>
    <row r="12313" spans="1:3" x14ac:dyDescent="0.25">
      <c r="A12313">
        <v>12311</v>
      </c>
      <c r="B12313">
        <f t="shared" si="384"/>
        <v>3.1672134683821561E-5</v>
      </c>
      <c r="C12313">
        <f t="shared" si="385"/>
        <v>4.6102178871022765E-4</v>
      </c>
    </row>
    <row r="12314" spans="1:3" x14ac:dyDescent="0.25">
      <c r="A12314">
        <v>12312</v>
      </c>
      <c r="B12314">
        <f t="shared" si="384"/>
        <v>3.1669304988673447E-5</v>
      </c>
      <c r="C12314">
        <f t="shared" si="385"/>
        <v>4.6098059947143104E-4</v>
      </c>
    </row>
    <row r="12315" spans="1:3" x14ac:dyDescent="0.25">
      <c r="A12315">
        <v>12313</v>
      </c>
      <c r="B12315">
        <f t="shared" si="384"/>
        <v>3.166647577613197E-5</v>
      </c>
      <c r="C12315">
        <f t="shared" si="385"/>
        <v>4.6093941725749022E-4</v>
      </c>
    </row>
    <row r="12316" spans="1:3" x14ac:dyDescent="0.25">
      <c r="A12316">
        <v>12314</v>
      </c>
      <c r="B12316">
        <f t="shared" si="384"/>
        <v>3.1663647046075673E-5</v>
      </c>
      <c r="C12316">
        <f t="shared" si="385"/>
        <v>4.6089824206663708E-4</v>
      </c>
    </row>
    <row r="12317" spans="1:3" x14ac:dyDescent="0.25">
      <c r="A12317">
        <v>12315</v>
      </c>
      <c r="B12317">
        <f t="shared" si="384"/>
        <v>3.1660818798383118E-5</v>
      </c>
      <c r="C12317">
        <f t="shared" si="385"/>
        <v>4.6085707389710399E-4</v>
      </c>
    </row>
    <row r="12318" spans="1:3" x14ac:dyDescent="0.25">
      <c r="A12318">
        <v>12316</v>
      </c>
      <c r="B12318">
        <f t="shared" si="384"/>
        <v>3.1657991032932847E-5</v>
      </c>
      <c r="C12318">
        <f t="shared" si="385"/>
        <v>4.6081591274712305E-4</v>
      </c>
    </row>
    <row r="12319" spans="1:3" x14ac:dyDescent="0.25">
      <c r="A12319">
        <v>12317</v>
      </c>
      <c r="B12319">
        <f t="shared" si="384"/>
        <v>3.1655163749603437E-5</v>
      </c>
      <c r="C12319">
        <f t="shared" si="385"/>
        <v>4.6077475861492679E-4</v>
      </c>
    </row>
    <row r="12320" spans="1:3" x14ac:dyDescent="0.25">
      <c r="A12320">
        <v>12318</v>
      </c>
      <c r="B12320">
        <f t="shared" si="384"/>
        <v>3.1652336948273653E-5</v>
      </c>
      <c r="C12320">
        <f t="shared" si="385"/>
        <v>4.6073361149875062E-4</v>
      </c>
    </row>
    <row r="12321" spans="1:3" x14ac:dyDescent="0.25">
      <c r="A12321">
        <v>12319</v>
      </c>
      <c r="B12321">
        <f t="shared" si="384"/>
        <v>3.1649510628822139E-5</v>
      </c>
      <c r="C12321">
        <f t="shared" si="385"/>
        <v>4.6069247139682784E-4</v>
      </c>
    </row>
    <row r="12322" spans="1:3" x14ac:dyDescent="0.25">
      <c r="A12322">
        <v>12320</v>
      </c>
      <c r="B12322">
        <f t="shared" si="384"/>
        <v>3.1646684791127674E-5</v>
      </c>
      <c r="C12322">
        <f t="shared" si="385"/>
        <v>4.6065133830739405E-4</v>
      </c>
    </row>
    <row r="12323" spans="1:3" x14ac:dyDescent="0.25">
      <c r="A12323">
        <v>12321</v>
      </c>
      <c r="B12323">
        <f t="shared" si="384"/>
        <v>3.1643859435069012E-5</v>
      </c>
      <c r="C12323">
        <f t="shared" si="385"/>
        <v>4.6061021222868447E-4</v>
      </c>
    </row>
    <row r="12324" spans="1:3" x14ac:dyDescent="0.25">
      <c r="A12324">
        <v>12322</v>
      </c>
      <c r="B12324">
        <f t="shared" si="384"/>
        <v>3.1641034560525046E-5</v>
      </c>
      <c r="C12324">
        <f t="shared" si="385"/>
        <v>4.6056909315893621E-4</v>
      </c>
    </row>
    <row r="12325" spans="1:3" x14ac:dyDescent="0.25">
      <c r="A12325">
        <v>12323</v>
      </c>
      <c r="B12325">
        <f t="shared" si="384"/>
        <v>3.1638210167374658E-5</v>
      </c>
      <c r="C12325">
        <f t="shared" si="385"/>
        <v>4.6052798109638628E-4</v>
      </c>
    </row>
    <row r="12326" spans="1:3" x14ac:dyDescent="0.25">
      <c r="A12326">
        <v>12324</v>
      </c>
      <c r="B12326">
        <f t="shared" si="384"/>
        <v>3.1635386255496572E-5</v>
      </c>
      <c r="C12326">
        <f t="shared" si="385"/>
        <v>4.604868760392692E-4</v>
      </c>
    </row>
    <row r="12327" spans="1:3" x14ac:dyDescent="0.25">
      <c r="A12327">
        <v>12325</v>
      </c>
      <c r="B12327">
        <f t="shared" si="384"/>
        <v>3.1632562824769962E-5</v>
      </c>
      <c r="C12327">
        <f t="shared" si="385"/>
        <v>4.6044577798582656E-4</v>
      </c>
    </row>
    <row r="12328" spans="1:3" x14ac:dyDescent="0.25">
      <c r="A12328">
        <v>12326</v>
      </c>
      <c r="B12328">
        <f t="shared" si="384"/>
        <v>3.1629739875073736E-5</v>
      </c>
      <c r="C12328">
        <f t="shared" si="385"/>
        <v>4.6040468693429534E-4</v>
      </c>
    </row>
    <row r="12329" spans="1:3" x14ac:dyDescent="0.25">
      <c r="A12329">
        <v>12327</v>
      </c>
      <c r="B12329">
        <f t="shared" si="384"/>
        <v>3.1626917406286936E-5</v>
      </c>
      <c r="C12329">
        <f t="shared" si="385"/>
        <v>4.6036360288291523E-4</v>
      </c>
    </row>
    <row r="12330" spans="1:3" x14ac:dyDescent="0.25">
      <c r="A12330">
        <v>12328</v>
      </c>
      <c r="B12330">
        <f t="shared" si="384"/>
        <v>3.1624095418288553E-5</v>
      </c>
      <c r="C12330">
        <f t="shared" si="385"/>
        <v>4.6032252582992457E-4</v>
      </c>
    </row>
    <row r="12331" spans="1:3" x14ac:dyDescent="0.25">
      <c r="A12331">
        <v>12329</v>
      </c>
      <c r="B12331">
        <f t="shared" si="384"/>
        <v>3.1621273910957861E-5</v>
      </c>
      <c r="C12331">
        <f t="shared" si="385"/>
        <v>4.6028145577356623E-4</v>
      </c>
    </row>
    <row r="12332" spans="1:3" x14ac:dyDescent="0.25">
      <c r="A12332">
        <v>12330</v>
      </c>
      <c r="B12332">
        <f t="shared" si="384"/>
        <v>3.1618452884173896E-5</v>
      </c>
      <c r="C12332">
        <f t="shared" si="385"/>
        <v>4.6024039271207933E-4</v>
      </c>
    </row>
    <row r="12333" spans="1:3" x14ac:dyDescent="0.25">
      <c r="A12333">
        <v>12331</v>
      </c>
      <c r="B12333">
        <f t="shared" si="384"/>
        <v>3.1615632337815845E-5</v>
      </c>
      <c r="C12333">
        <f t="shared" si="385"/>
        <v>4.6019933664370537E-4</v>
      </c>
    </row>
    <row r="12334" spans="1:3" x14ac:dyDescent="0.25">
      <c r="A12334">
        <v>12332</v>
      </c>
      <c r="B12334">
        <f t="shared" si="384"/>
        <v>3.1612812271762907E-5</v>
      </c>
      <c r="C12334">
        <f t="shared" si="385"/>
        <v>4.6015828756668597E-4</v>
      </c>
    </row>
    <row r="12335" spans="1:3" x14ac:dyDescent="0.25">
      <c r="A12335">
        <v>12333</v>
      </c>
      <c r="B12335">
        <f t="shared" si="384"/>
        <v>3.1609992685894445E-5</v>
      </c>
      <c r="C12335">
        <f t="shared" si="385"/>
        <v>4.6011724547926502E-4</v>
      </c>
    </row>
    <row r="12336" spans="1:3" x14ac:dyDescent="0.25">
      <c r="A12336">
        <v>12334</v>
      </c>
      <c r="B12336">
        <f t="shared" si="384"/>
        <v>3.1607173580089732E-5</v>
      </c>
      <c r="C12336">
        <f t="shared" si="385"/>
        <v>4.6007621037968532E-4</v>
      </c>
    </row>
    <row r="12337" spans="1:3" x14ac:dyDescent="0.25">
      <c r="A12337">
        <v>12335</v>
      </c>
      <c r="B12337">
        <f t="shared" si="384"/>
        <v>3.1604354954228178E-5</v>
      </c>
      <c r="C12337">
        <f t="shared" si="385"/>
        <v>4.6003518226619153E-4</v>
      </c>
    </row>
    <row r="12338" spans="1:3" x14ac:dyDescent="0.25">
      <c r="A12338">
        <v>12336</v>
      </c>
      <c r="B12338">
        <f t="shared" si="384"/>
        <v>3.1601536808189057E-5</v>
      </c>
      <c r="C12338">
        <f t="shared" si="385"/>
        <v>4.5999416113702638E-4</v>
      </c>
    </row>
    <row r="12339" spans="1:3" x14ac:dyDescent="0.25">
      <c r="A12339">
        <v>12337</v>
      </c>
      <c r="B12339">
        <f t="shared" si="384"/>
        <v>3.159871914185186E-5</v>
      </c>
      <c r="C12339">
        <f t="shared" si="385"/>
        <v>4.5995314699043564E-4</v>
      </c>
    </row>
    <row r="12340" spans="1:3" x14ac:dyDescent="0.25">
      <c r="A12340">
        <v>12338</v>
      </c>
      <c r="B12340">
        <f t="shared" si="384"/>
        <v>3.1595901955096092E-5</v>
      </c>
      <c r="C12340">
        <f t="shared" si="385"/>
        <v>4.599121398246655E-4</v>
      </c>
    </row>
    <row r="12341" spans="1:3" x14ac:dyDescent="0.25">
      <c r="A12341">
        <v>12339</v>
      </c>
      <c r="B12341">
        <f t="shared" si="384"/>
        <v>3.159308524780123E-5</v>
      </c>
      <c r="C12341">
        <f t="shared" si="385"/>
        <v>4.5987113963796145E-4</v>
      </c>
    </row>
    <row r="12342" spans="1:3" x14ac:dyDescent="0.25">
      <c r="A12342">
        <v>12340</v>
      </c>
      <c r="B12342">
        <f t="shared" si="384"/>
        <v>3.1590269019846853E-5</v>
      </c>
      <c r="C12342">
        <f t="shared" si="385"/>
        <v>4.5983014642857081E-4</v>
      </c>
    </row>
    <row r="12343" spans="1:3" x14ac:dyDescent="0.25">
      <c r="A12343">
        <v>12341</v>
      </c>
      <c r="B12343">
        <f t="shared" si="384"/>
        <v>3.1587453271112505E-5</v>
      </c>
      <c r="C12343">
        <f t="shared" si="385"/>
        <v>4.5978916019474012E-4</v>
      </c>
    </row>
    <row r="12344" spans="1:3" x14ac:dyDescent="0.25">
      <c r="A12344">
        <v>12342</v>
      </c>
      <c r="B12344">
        <f t="shared" si="384"/>
        <v>3.1584638001477869E-5</v>
      </c>
      <c r="C12344">
        <f t="shared" si="385"/>
        <v>4.5974818093471811E-4</v>
      </c>
    </row>
    <row r="12345" spans="1:3" x14ac:dyDescent="0.25">
      <c r="A12345">
        <v>12343</v>
      </c>
      <c r="B12345">
        <f t="shared" si="384"/>
        <v>3.1581823210822563E-5</v>
      </c>
      <c r="C12345">
        <f t="shared" si="385"/>
        <v>4.5970720864675244E-4</v>
      </c>
    </row>
    <row r="12346" spans="1:3" x14ac:dyDescent="0.25">
      <c r="A12346">
        <v>12344</v>
      </c>
      <c r="B12346">
        <f t="shared" si="384"/>
        <v>3.1579008899026451E-5</v>
      </c>
      <c r="C12346">
        <f t="shared" si="385"/>
        <v>4.596662433290943E-4</v>
      </c>
    </row>
    <row r="12347" spans="1:3" x14ac:dyDescent="0.25">
      <c r="A12347">
        <v>12345</v>
      </c>
      <c r="B12347">
        <f t="shared" si="384"/>
        <v>3.1576195065969017E-5</v>
      </c>
      <c r="C12347">
        <f t="shared" si="385"/>
        <v>4.5962528497998966E-4</v>
      </c>
    </row>
    <row r="12348" spans="1:3" x14ac:dyDescent="0.25">
      <c r="A12348">
        <v>12346</v>
      </c>
      <c r="B12348">
        <f t="shared" si="384"/>
        <v>3.1573381711530267E-5</v>
      </c>
      <c r="C12348">
        <f t="shared" si="385"/>
        <v>4.595843335976917E-4</v>
      </c>
    </row>
    <row r="12349" spans="1:3" x14ac:dyDescent="0.25">
      <c r="A12349">
        <v>12347</v>
      </c>
      <c r="B12349">
        <f t="shared" si="384"/>
        <v>3.1570568835589977E-5</v>
      </c>
      <c r="C12349">
        <f t="shared" si="385"/>
        <v>4.5954338918045054E-4</v>
      </c>
    </row>
    <row r="12350" spans="1:3" x14ac:dyDescent="0.25">
      <c r="A12350">
        <v>12348</v>
      </c>
      <c r="B12350">
        <f t="shared" si="384"/>
        <v>3.1567756438028017E-5</v>
      </c>
      <c r="C12350">
        <f t="shared" si="385"/>
        <v>4.5950245172651755E-4</v>
      </c>
    </row>
    <row r="12351" spans="1:3" x14ac:dyDescent="0.25">
      <c r="A12351">
        <v>12349</v>
      </c>
      <c r="B12351">
        <f t="shared" si="384"/>
        <v>3.1564944518724299E-5</v>
      </c>
      <c r="C12351">
        <f t="shared" si="385"/>
        <v>4.594615212341447E-4</v>
      </c>
    </row>
    <row r="12352" spans="1:3" x14ac:dyDescent="0.25">
      <c r="A12352">
        <v>12350</v>
      </c>
      <c r="B12352">
        <f t="shared" si="384"/>
        <v>3.1562133077558705E-5</v>
      </c>
      <c r="C12352">
        <f t="shared" si="385"/>
        <v>4.5942059770158353E-4</v>
      </c>
    </row>
    <row r="12353" spans="1:3" x14ac:dyDescent="0.25">
      <c r="A12353">
        <v>12351</v>
      </c>
      <c r="B12353">
        <f t="shared" si="384"/>
        <v>3.1559322114411371E-5</v>
      </c>
      <c r="C12353">
        <f t="shared" si="385"/>
        <v>4.5937968112708924E-4</v>
      </c>
    </row>
    <row r="12354" spans="1:3" x14ac:dyDescent="0.25">
      <c r="A12354">
        <v>12352</v>
      </c>
      <c r="B12354">
        <f t="shared" si="384"/>
        <v>3.1556511629162126E-5</v>
      </c>
      <c r="C12354">
        <f t="shared" si="385"/>
        <v>4.5933877150891269E-4</v>
      </c>
    </row>
    <row r="12355" spans="1:3" x14ac:dyDescent="0.25">
      <c r="A12355">
        <v>12353</v>
      </c>
      <c r="B12355">
        <f t="shared" si="384"/>
        <v>3.1553701621691275E-5</v>
      </c>
      <c r="C12355">
        <f t="shared" si="385"/>
        <v>4.5929786884531167E-4</v>
      </c>
    </row>
    <row r="12356" spans="1:3" x14ac:dyDescent="0.25">
      <c r="A12356">
        <v>12354</v>
      </c>
      <c r="B12356">
        <f t="shared" ref="B12356:B12419" si="386">A12356^-1.1</f>
        <v>3.1550892091878831E-5</v>
      </c>
      <c r="C12356">
        <f t="shared" ref="C12356:C12419" si="387">B12356/$B$20003*100</f>
        <v>4.5925697313453943E-4</v>
      </c>
    </row>
    <row r="12357" spans="1:3" x14ac:dyDescent="0.25">
      <c r="A12357">
        <v>12355</v>
      </c>
      <c r="B12357">
        <f t="shared" si="386"/>
        <v>3.1548083039604886E-5</v>
      </c>
      <c r="C12357">
        <f t="shared" si="387"/>
        <v>4.5921608437485072E-4</v>
      </c>
    </row>
    <row r="12358" spans="1:3" x14ac:dyDescent="0.25">
      <c r="A12358">
        <v>12356</v>
      </c>
      <c r="B12358">
        <f t="shared" si="386"/>
        <v>3.1545274464749658E-5</v>
      </c>
      <c r="C12358">
        <f t="shared" si="387"/>
        <v>4.5917520256450194E-4</v>
      </c>
    </row>
    <row r="12359" spans="1:3" x14ac:dyDescent="0.25">
      <c r="A12359">
        <v>12357</v>
      </c>
      <c r="B12359">
        <f t="shared" si="386"/>
        <v>3.1542466367193437E-5</v>
      </c>
      <c r="C12359">
        <f t="shared" si="387"/>
        <v>4.591343277017507E-4</v>
      </c>
    </row>
    <row r="12360" spans="1:3" x14ac:dyDescent="0.25">
      <c r="A12360">
        <v>12358</v>
      </c>
      <c r="B12360">
        <f t="shared" si="386"/>
        <v>3.1539658746816438E-5</v>
      </c>
      <c r="C12360">
        <f t="shared" si="387"/>
        <v>4.5909345978485325E-4</v>
      </c>
    </row>
    <row r="12361" spans="1:3" x14ac:dyDescent="0.25">
      <c r="A12361">
        <v>12359</v>
      </c>
      <c r="B12361">
        <f t="shared" si="386"/>
        <v>3.1536851603498946E-5</v>
      </c>
      <c r="C12361">
        <f t="shared" si="387"/>
        <v>4.5905259881206704E-4</v>
      </c>
    </row>
    <row r="12362" spans="1:3" x14ac:dyDescent="0.25">
      <c r="A12362">
        <v>12360</v>
      </c>
      <c r="B12362">
        <f t="shared" si="386"/>
        <v>3.1534044937121427E-5</v>
      </c>
      <c r="C12362">
        <f t="shared" si="387"/>
        <v>4.5901174478165215E-4</v>
      </c>
    </row>
    <row r="12363" spans="1:3" x14ac:dyDescent="0.25">
      <c r="A12363">
        <v>12361</v>
      </c>
      <c r="B12363">
        <f t="shared" si="386"/>
        <v>3.1531238747564158E-5</v>
      </c>
      <c r="C12363">
        <f t="shared" si="387"/>
        <v>4.5897089769186594E-4</v>
      </c>
    </row>
    <row r="12364" spans="1:3" x14ac:dyDescent="0.25">
      <c r="A12364">
        <v>12362</v>
      </c>
      <c r="B12364">
        <f t="shared" si="386"/>
        <v>3.1528433034707614E-5</v>
      </c>
      <c r="C12364">
        <f t="shared" si="387"/>
        <v>4.5893005754096849E-4</v>
      </c>
    </row>
    <row r="12365" spans="1:3" x14ac:dyDescent="0.25">
      <c r="A12365">
        <v>12363</v>
      </c>
      <c r="B12365">
        <f t="shared" si="386"/>
        <v>3.1525627798432246E-5</v>
      </c>
      <c r="C12365">
        <f t="shared" si="387"/>
        <v>4.5888922432721965E-4</v>
      </c>
    </row>
    <row r="12366" spans="1:3" x14ac:dyDescent="0.25">
      <c r="A12366">
        <v>12364</v>
      </c>
      <c r="B12366">
        <f t="shared" si="386"/>
        <v>3.1522823038618582E-5</v>
      </c>
      <c r="C12366">
        <f t="shared" si="387"/>
        <v>4.5884839804888051E-4</v>
      </c>
    </row>
    <row r="12367" spans="1:3" x14ac:dyDescent="0.25">
      <c r="A12367">
        <v>12365</v>
      </c>
      <c r="B12367">
        <f t="shared" si="386"/>
        <v>3.1520018755147144E-5</v>
      </c>
      <c r="C12367">
        <f t="shared" si="387"/>
        <v>4.5880757870421182E-4</v>
      </c>
    </row>
    <row r="12368" spans="1:3" x14ac:dyDescent="0.25">
      <c r="A12368">
        <v>12366</v>
      </c>
      <c r="B12368">
        <f t="shared" si="386"/>
        <v>3.1517214947898527E-5</v>
      </c>
      <c r="C12368">
        <f t="shared" si="387"/>
        <v>4.5876676629147547E-4</v>
      </c>
    </row>
    <row r="12369" spans="1:3" x14ac:dyDescent="0.25">
      <c r="A12369">
        <v>12367</v>
      </c>
      <c r="B12369">
        <f t="shared" si="386"/>
        <v>3.1514411616753408E-5</v>
      </c>
      <c r="C12369">
        <f t="shared" si="387"/>
        <v>4.5872596080893469E-4</v>
      </c>
    </row>
    <row r="12370" spans="1:3" x14ac:dyDescent="0.25">
      <c r="A12370">
        <v>12368</v>
      </c>
      <c r="B12370">
        <f t="shared" si="386"/>
        <v>3.1511608761592341E-5</v>
      </c>
      <c r="C12370">
        <f t="shared" si="387"/>
        <v>4.5868516225485079E-4</v>
      </c>
    </row>
    <row r="12371" spans="1:3" x14ac:dyDescent="0.25">
      <c r="A12371">
        <v>12369</v>
      </c>
      <c r="B12371">
        <f t="shared" si="386"/>
        <v>3.1508806382296126E-5</v>
      </c>
      <c r="C12371">
        <f t="shared" si="387"/>
        <v>4.5864437062748863E-4</v>
      </c>
    </row>
    <row r="12372" spans="1:3" x14ac:dyDescent="0.25">
      <c r="A12372">
        <v>12370</v>
      </c>
      <c r="B12372">
        <f t="shared" si="386"/>
        <v>3.1506004478745485E-5</v>
      </c>
      <c r="C12372">
        <f t="shared" si="387"/>
        <v>4.5860358592511211E-4</v>
      </c>
    </row>
    <row r="12373" spans="1:3" x14ac:dyDescent="0.25">
      <c r="A12373">
        <v>12371</v>
      </c>
      <c r="B12373">
        <f t="shared" si="386"/>
        <v>3.1503203050821226E-5</v>
      </c>
      <c r="C12373">
        <f t="shared" si="387"/>
        <v>4.585628081459862E-4</v>
      </c>
    </row>
    <row r="12374" spans="1:3" x14ac:dyDescent="0.25">
      <c r="A12374">
        <v>12372</v>
      </c>
      <c r="B12374">
        <f t="shared" si="386"/>
        <v>3.1500402098404073E-5</v>
      </c>
      <c r="C12374">
        <f t="shared" si="387"/>
        <v>4.5852203728837464E-4</v>
      </c>
    </row>
    <row r="12375" spans="1:3" x14ac:dyDescent="0.25">
      <c r="A12375">
        <v>12373</v>
      </c>
      <c r="B12375">
        <f t="shared" si="386"/>
        <v>3.149760162137506E-5</v>
      </c>
      <c r="C12375">
        <f t="shared" si="387"/>
        <v>4.5848127335054576E-4</v>
      </c>
    </row>
    <row r="12376" spans="1:3" x14ac:dyDescent="0.25">
      <c r="A12376">
        <v>12374</v>
      </c>
      <c r="B12376">
        <f t="shared" si="386"/>
        <v>3.1494801619614973E-5</v>
      </c>
      <c r="C12376">
        <f t="shared" si="387"/>
        <v>4.5844051633076439E-4</v>
      </c>
    </row>
    <row r="12377" spans="1:3" x14ac:dyDescent="0.25">
      <c r="A12377">
        <v>12375</v>
      </c>
      <c r="B12377">
        <f t="shared" si="386"/>
        <v>3.1492002093004748E-5</v>
      </c>
      <c r="C12377">
        <f t="shared" si="387"/>
        <v>4.5839976622729734E-4</v>
      </c>
    </row>
    <row r="12378" spans="1:3" x14ac:dyDescent="0.25">
      <c r="A12378">
        <v>12376</v>
      </c>
      <c r="B12378">
        <f t="shared" si="386"/>
        <v>3.1489203041425452E-5</v>
      </c>
      <c r="C12378">
        <f t="shared" si="387"/>
        <v>4.5835902303841344E-4</v>
      </c>
    </row>
    <row r="12379" spans="1:3" x14ac:dyDescent="0.25">
      <c r="A12379">
        <v>12377</v>
      </c>
      <c r="B12379">
        <f t="shared" si="386"/>
        <v>3.1486404464758015E-5</v>
      </c>
      <c r="C12379">
        <f t="shared" si="387"/>
        <v>4.5831828676237951E-4</v>
      </c>
    </row>
    <row r="12380" spans="1:3" x14ac:dyDescent="0.25">
      <c r="A12380">
        <v>12378</v>
      </c>
      <c r="B12380">
        <f t="shared" si="386"/>
        <v>3.1483606362883532E-5</v>
      </c>
      <c r="C12380">
        <f t="shared" si="387"/>
        <v>4.5827755739746476E-4</v>
      </c>
    </row>
    <row r="12381" spans="1:3" x14ac:dyDescent="0.25">
      <c r="A12381">
        <v>12379</v>
      </c>
      <c r="B12381">
        <f t="shared" si="386"/>
        <v>3.1480808735683142E-5</v>
      </c>
      <c r="C12381">
        <f t="shared" si="387"/>
        <v>4.5823683494193893E-4</v>
      </c>
    </row>
    <row r="12382" spans="1:3" x14ac:dyDescent="0.25">
      <c r="A12382">
        <v>12380</v>
      </c>
      <c r="B12382">
        <f t="shared" si="386"/>
        <v>3.1478011583037893E-5</v>
      </c>
      <c r="C12382">
        <f t="shared" si="387"/>
        <v>4.5819611939407076E-4</v>
      </c>
    </row>
    <row r="12383" spans="1:3" x14ac:dyDescent="0.25">
      <c r="A12383">
        <v>12381</v>
      </c>
      <c r="B12383">
        <f t="shared" si="386"/>
        <v>3.1475214904829107E-5</v>
      </c>
      <c r="C12383">
        <f t="shared" si="387"/>
        <v>4.5815541075213252E-4</v>
      </c>
    </row>
    <row r="12384" spans="1:3" x14ac:dyDescent="0.25">
      <c r="A12384">
        <v>12382</v>
      </c>
      <c r="B12384">
        <f t="shared" si="386"/>
        <v>3.147241870093788E-5</v>
      </c>
      <c r="C12384">
        <f t="shared" si="387"/>
        <v>4.5811470901439366E-4</v>
      </c>
    </row>
    <row r="12385" spans="1:3" x14ac:dyDescent="0.25">
      <c r="A12385">
        <v>12383</v>
      </c>
      <c r="B12385">
        <f t="shared" si="386"/>
        <v>3.1469622971245492E-5</v>
      </c>
      <c r="C12385">
        <f t="shared" si="387"/>
        <v>4.5807401417912591E-4</v>
      </c>
    </row>
    <row r="12386" spans="1:3" x14ac:dyDescent="0.25">
      <c r="A12386">
        <v>12384</v>
      </c>
      <c r="B12386">
        <f t="shared" si="386"/>
        <v>3.1466827715633264E-5</v>
      </c>
      <c r="C12386">
        <f t="shared" si="387"/>
        <v>4.5803332624460191E-4</v>
      </c>
    </row>
    <row r="12387" spans="1:3" x14ac:dyDescent="0.25">
      <c r="A12387">
        <v>12385</v>
      </c>
      <c r="B12387">
        <f t="shared" si="386"/>
        <v>3.1464032933982536E-5</v>
      </c>
      <c r="C12387">
        <f t="shared" si="387"/>
        <v>4.5799264520909432E-4</v>
      </c>
    </row>
    <row r="12388" spans="1:3" x14ac:dyDescent="0.25">
      <c r="A12388">
        <v>12386</v>
      </c>
      <c r="B12388">
        <f t="shared" si="386"/>
        <v>3.1461238626174697E-5</v>
      </c>
      <c r="C12388">
        <f t="shared" si="387"/>
        <v>4.5795197107087671E-4</v>
      </c>
    </row>
    <row r="12389" spans="1:3" x14ac:dyDescent="0.25">
      <c r="A12389">
        <v>12387</v>
      </c>
      <c r="B12389">
        <f t="shared" si="386"/>
        <v>3.1458444792091135E-5</v>
      </c>
      <c r="C12389">
        <f t="shared" si="387"/>
        <v>4.5791130382822254E-4</v>
      </c>
    </row>
    <row r="12390" spans="1:3" x14ac:dyDescent="0.25">
      <c r="A12390">
        <v>12388</v>
      </c>
      <c r="B12390">
        <f t="shared" si="386"/>
        <v>3.1455651431613306E-5</v>
      </c>
      <c r="C12390">
        <f t="shared" si="387"/>
        <v>4.5787064347940624E-4</v>
      </c>
    </row>
    <row r="12391" spans="1:3" x14ac:dyDescent="0.25">
      <c r="A12391">
        <v>12389</v>
      </c>
      <c r="B12391">
        <f t="shared" si="386"/>
        <v>3.1452858544622727E-5</v>
      </c>
      <c r="C12391">
        <f t="shared" si="387"/>
        <v>4.5782999002270318E-4</v>
      </c>
    </row>
    <row r="12392" spans="1:3" x14ac:dyDescent="0.25">
      <c r="A12392">
        <v>12390</v>
      </c>
      <c r="B12392">
        <f t="shared" si="386"/>
        <v>3.1450066131000895E-5</v>
      </c>
      <c r="C12392">
        <f t="shared" si="387"/>
        <v>4.5778934345638839E-4</v>
      </c>
    </row>
    <row r="12393" spans="1:3" x14ac:dyDescent="0.25">
      <c r="A12393">
        <v>12391</v>
      </c>
      <c r="B12393">
        <f t="shared" si="386"/>
        <v>3.1447274190629395E-5</v>
      </c>
      <c r="C12393">
        <f t="shared" si="387"/>
        <v>4.5774870377873826E-4</v>
      </c>
    </row>
    <row r="12394" spans="1:3" x14ac:dyDescent="0.25">
      <c r="A12394">
        <v>12392</v>
      </c>
      <c r="B12394">
        <f t="shared" si="386"/>
        <v>3.1444482723389845E-5</v>
      </c>
      <c r="C12394">
        <f t="shared" si="387"/>
        <v>4.5770807098802967E-4</v>
      </c>
    </row>
    <row r="12395" spans="1:3" x14ac:dyDescent="0.25">
      <c r="A12395">
        <v>12393</v>
      </c>
      <c r="B12395">
        <f t="shared" si="386"/>
        <v>3.1441691729163945E-5</v>
      </c>
      <c r="C12395">
        <f t="shared" si="387"/>
        <v>4.5766744508254047E-4</v>
      </c>
    </row>
    <row r="12396" spans="1:3" x14ac:dyDescent="0.25">
      <c r="A12396">
        <v>12394</v>
      </c>
      <c r="B12396">
        <f t="shared" si="386"/>
        <v>3.1438901207833267E-5</v>
      </c>
      <c r="C12396">
        <f t="shared" si="387"/>
        <v>4.5762682606054705E-4</v>
      </c>
    </row>
    <row r="12397" spans="1:3" x14ac:dyDescent="0.25">
      <c r="A12397">
        <v>12395</v>
      </c>
      <c r="B12397">
        <f t="shared" si="386"/>
        <v>3.1436111159279672E-5</v>
      </c>
      <c r="C12397">
        <f t="shared" si="387"/>
        <v>4.5758621392032954E-4</v>
      </c>
    </row>
    <row r="12398" spans="1:3" x14ac:dyDescent="0.25">
      <c r="A12398">
        <v>12396</v>
      </c>
      <c r="B12398">
        <f t="shared" si="386"/>
        <v>3.1433321583384788E-5</v>
      </c>
      <c r="C12398">
        <f t="shared" si="387"/>
        <v>4.5754560866016498E-4</v>
      </c>
    </row>
    <row r="12399" spans="1:3" x14ac:dyDescent="0.25">
      <c r="A12399">
        <v>12397</v>
      </c>
      <c r="B12399">
        <f t="shared" si="386"/>
        <v>3.1430532480030557E-5</v>
      </c>
      <c r="C12399">
        <f t="shared" si="387"/>
        <v>4.5750501027833496E-4</v>
      </c>
    </row>
    <row r="12400" spans="1:3" x14ac:dyDescent="0.25">
      <c r="A12400">
        <v>12398</v>
      </c>
      <c r="B12400">
        <f t="shared" si="386"/>
        <v>3.1427743849098706E-5</v>
      </c>
      <c r="C12400">
        <f t="shared" si="387"/>
        <v>4.5746441877311789E-4</v>
      </c>
    </row>
    <row r="12401" spans="1:3" x14ac:dyDescent="0.25">
      <c r="A12401">
        <v>12399</v>
      </c>
      <c r="B12401">
        <f t="shared" si="386"/>
        <v>3.1424955690471255E-5</v>
      </c>
      <c r="C12401">
        <f t="shared" si="387"/>
        <v>4.5742383414279644E-4</v>
      </c>
    </row>
    <row r="12402" spans="1:3" x14ac:dyDescent="0.25">
      <c r="A12402">
        <v>12400</v>
      </c>
      <c r="B12402">
        <f t="shared" si="386"/>
        <v>3.1422168004030032E-5</v>
      </c>
      <c r="C12402">
        <f t="shared" si="387"/>
        <v>4.573832563856504E-4</v>
      </c>
    </row>
    <row r="12403" spans="1:3" x14ac:dyDescent="0.25">
      <c r="A12403">
        <v>12401</v>
      </c>
      <c r="B12403">
        <f t="shared" si="386"/>
        <v>3.1419380789657007E-5</v>
      </c>
      <c r="C12403">
        <f t="shared" si="387"/>
        <v>4.5734268549996177E-4</v>
      </c>
    </row>
    <row r="12404" spans="1:3" x14ac:dyDescent="0.25">
      <c r="A12404">
        <v>12402</v>
      </c>
      <c r="B12404">
        <f t="shared" si="386"/>
        <v>3.1416594047234193E-5</v>
      </c>
      <c r="C12404">
        <f t="shared" si="387"/>
        <v>4.5730212148401326E-4</v>
      </c>
    </row>
    <row r="12405" spans="1:3" x14ac:dyDescent="0.25">
      <c r="A12405">
        <v>12403</v>
      </c>
      <c r="B12405">
        <f t="shared" si="386"/>
        <v>3.1413807776643655E-5</v>
      </c>
      <c r="C12405">
        <f t="shared" si="387"/>
        <v>4.5726156433608794E-4</v>
      </c>
    </row>
    <row r="12406" spans="1:3" x14ac:dyDescent="0.25">
      <c r="A12406">
        <v>12404</v>
      </c>
      <c r="B12406">
        <f t="shared" si="386"/>
        <v>3.1411021977767433E-5</v>
      </c>
      <c r="C12406">
        <f t="shared" si="387"/>
        <v>4.5722101405446897E-4</v>
      </c>
    </row>
    <row r="12407" spans="1:3" x14ac:dyDescent="0.25">
      <c r="A12407">
        <v>12405</v>
      </c>
      <c r="B12407">
        <f t="shared" si="386"/>
        <v>3.1408236650487694E-5</v>
      </c>
      <c r="C12407">
        <f t="shared" si="387"/>
        <v>4.5718047063744114E-4</v>
      </c>
    </row>
    <row r="12408" spans="1:3" x14ac:dyDescent="0.25">
      <c r="A12408">
        <v>12406</v>
      </c>
      <c r="B12408">
        <f t="shared" si="386"/>
        <v>3.1405451794686591E-5</v>
      </c>
      <c r="C12408">
        <f t="shared" si="387"/>
        <v>4.5713993408328898E-4</v>
      </c>
    </row>
    <row r="12409" spans="1:3" x14ac:dyDescent="0.25">
      <c r="A12409">
        <v>12407</v>
      </c>
      <c r="B12409">
        <f t="shared" si="386"/>
        <v>3.1402667410246252E-5</v>
      </c>
      <c r="C12409">
        <f t="shared" si="387"/>
        <v>4.5709940439029678E-4</v>
      </c>
    </row>
    <row r="12410" spans="1:3" x14ac:dyDescent="0.25">
      <c r="A12410">
        <v>12408</v>
      </c>
      <c r="B12410">
        <f t="shared" si="386"/>
        <v>3.1399883497049007E-5</v>
      </c>
      <c r="C12410">
        <f t="shared" si="387"/>
        <v>4.5705888155675185E-4</v>
      </c>
    </row>
    <row r="12411" spans="1:3" x14ac:dyDescent="0.25">
      <c r="A12411">
        <v>12409</v>
      </c>
      <c r="B12411">
        <f t="shared" si="386"/>
        <v>3.1397100054977031E-5</v>
      </c>
      <c r="C12411">
        <f t="shared" si="387"/>
        <v>4.5701836558093885E-4</v>
      </c>
    </row>
    <row r="12412" spans="1:3" x14ac:dyDescent="0.25">
      <c r="A12412">
        <v>12410</v>
      </c>
      <c r="B12412">
        <f t="shared" si="386"/>
        <v>3.1394317083912767E-5</v>
      </c>
      <c r="C12412">
        <f t="shared" si="387"/>
        <v>4.5697785646114686E-4</v>
      </c>
    </row>
    <row r="12413" spans="1:3" x14ac:dyDescent="0.25">
      <c r="A12413">
        <v>12411</v>
      </c>
      <c r="B12413">
        <f t="shared" si="386"/>
        <v>3.139153458373846E-5</v>
      </c>
      <c r="C12413">
        <f t="shared" si="387"/>
        <v>4.5693735419566171E-4</v>
      </c>
    </row>
    <row r="12414" spans="1:3" x14ac:dyDescent="0.25">
      <c r="A12414">
        <v>12412</v>
      </c>
      <c r="B12414">
        <f t="shared" si="386"/>
        <v>3.1388752554336554E-5</v>
      </c>
      <c r="C12414">
        <f t="shared" si="387"/>
        <v>4.5689685878277226E-4</v>
      </c>
    </row>
    <row r="12415" spans="1:3" x14ac:dyDescent="0.25">
      <c r="A12415">
        <v>12413</v>
      </c>
      <c r="B12415">
        <f t="shared" si="386"/>
        <v>3.1385970995589406E-5</v>
      </c>
      <c r="C12415">
        <f t="shared" si="387"/>
        <v>4.5685637022076616E-4</v>
      </c>
    </row>
    <row r="12416" spans="1:3" x14ac:dyDescent="0.25">
      <c r="A12416">
        <v>12414</v>
      </c>
      <c r="B12416">
        <f t="shared" si="386"/>
        <v>3.1383189907379584E-5</v>
      </c>
      <c r="C12416">
        <f t="shared" si="387"/>
        <v>4.5681588850793396E-4</v>
      </c>
    </row>
    <row r="12417" spans="1:3" x14ac:dyDescent="0.25">
      <c r="A12417">
        <v>12415</v>
      </c>
      <c r="B12417">
        <f t="shared" si="386"/>
        <v>3.1380409289589506E-5</v>
      </c>
      <c r="C12417">
        <f t="shared" si="387"/>
        <v>4.5677541364256419E-4</v>
      </c>
    </row>
    <row r="12418" spans="1:3" x14ac:dyDescent="0.25">
      <c r="A12418">
        <v>12416</v>
      </c>
      <c r="B12418">
        <f t="shared" si="386"/>
        <v>3.1377629142101847E-5</v>
      </c>
      <c r="C12418">
        <f t="shared" si="387"/>
        <v>4.5673494562294901E-4</v>
      </c>
    </row>
    <row r="12419" spans="1:3" x14ac:dyDescent="0.25">
      <c r="A12419">
        <v>12417</v>
      </c>
      <c r="B12419">
        <f t="shared" si="386"/>
        <v>3.1374849464799034E-5</v>
      </c>
      <c r="C12419">
        <f t="shared" si="387"/>
        <v>4.5669448444737707E-4</v>
      </c>
    </row>
    <row r="12420" spans="1:3" x14ac:dyDescent="0.25">
      <c r="A12420">
        <v>12418</v>
      </c>
      <c r="B12420">
        <f t="shared" ref="B12420:B12483" si="388">A12420^-1.1</f>
        <v>3.1372070257563856E-5</v>
      </c>
      <c r="C12420">
        <f t="shared" ref="C12420:C12483" si="389">B12420/$B$20003*100</f>
        <v>4.5665403011414221E-4</v>
      </c>
    </row>
    <row r="12421" spans="1:3" x14ac:dyDescent="0.25">
      <c r="A12421">
        <v>12419</v>
      </c>
      <c r="B12421">
        <f t="shared" si="388"/>
        <v>3.1369291520278807E-5</v>
      </c>
      <c r="C12421">
        <f t="shared" si="389"/>
        <v>4.5661358262153405E-4</v>
      </c>
    </row>
    <row r="12422" spans="1:3" x14ac:dyDescent="0.25">
      <c r="A12422">
        <v>12420</v>
      </c>
      <c r="B12422">
        <f t="shared" si="388"/>
        <v>3.1366513252826779E-5</v>
      </c>
      <c r="C12422">
        <f t="shared" si="389"/>
        <v>4.565731419678479E-4</v>
      </c>
    </row>
    <row r="12423" spans="1:3" x14ac:dyDescent="0.25">
      <c r="A12423">
        <v>12421</v>
      </c>
      <c r="B12423">
        <f t="shared" si="388"/>
        <v>3.1363735455090279E-5</v>
      </c>
      <c r="C12423">
        <f t="shared" si="389"/>
        <v>4.5653270815137353E-4</v>
      </c>
    </row>
    <row r="12424" spans="1:3" x14ac:dyDescent="0.25">
      <c r="A12424">
        <v>12422</v>
      </c>
      <c r="B12424">
        <f t="shared" si="388"/>
        <v>3.1360958126952321E-5</v>
      </c>
      <c r="C12424">
        <f t="shared" si="389"/>
        <v>4.5649228117040816E-4</v>
      </c>
    </row>
    <row r="12425" spans="1:3" x14ac:dyDescent="0.25">
      <c r="A12425">
        <v>12423</v>
      </c>
      <c r="B12425">
        <f t="shared" si="388"/>
        <v>3.1358181268295567E-5</v>
      </c>
      <c r="C12425">
        <f t="shared" si="389"/>
        <v>4.5645186102324372E-4</v>
      </c>
    </row>
    <row r="12426" spans="1:3" x14ac:dyDescent="0.25">
      <c r="A12426">
        <v>12424</v>
      </c>
      <c r="B12426">
        <f t="shared" si="388"/>
        <v>3.1355404879002944E-5</v>
      </c>
      <c r="C12426">
        <f t="shared" si="389"/>
        <v>4.5641144770817608E-4</v>
      </c>
    </row>
    <row r="12427" spans="1:3" x14ac:dyDescent="0.25">
      <c r="A12427">
        <v>12425</v>
      </c>
      <c r="B12427">
        <f t="shared" si="388"/>
        <v>3.1352628958957325E-5</v>
      </c>
      <c r="C12427">
        <f t="shared" si="389"/>
        <v>4.5637104122350043E-4</v>
      </c>
    </row>
    <row r="12428" spans="1:3" x14ac:dyDescent="0.25">
      <c r="A12428">
        <v>12426</v>
      </c>
      <c r="B12428">
        <f t="shared" si="388"/>
        <v>3.1349853508041581E-5</v>
      </c>
      <c r="C12428">
        <f t="shared" si="389"/>
        <v>4.5633064156751175E-4</v>
      </c>
    </row>
    <row r="12429" spans="1:3" x14ac:dyDescent="0.25">
      <c r="A12429">
        <v>12427</v>
      </c>
      <c r="B12429">
        <f t="shared" si="388"/>
        <v>3.1347078526138828E-5</v>
      </c>
      <c r="C12429">
        <f t="shared" si="389"/>
        <v>4.5629024873850867E-4</v>
      </c>
    </row>
    <row r="12430" spans="1:3" x14ac:dyDescent="0.25">
      <c r="A12430">
        <v>12428</v>
      </c>
      <c r="B12430">
        <f t="shared" si="388"/>
        <v>3.134430401313194E-5</v>
      </c>
      <c r="C12430">
        <f t="shared" si="389"/>
        <v>4.5624986273478632E-4</v>
      </c>
    </row>
    <row r="12431" spans="1:3" x14ac:dyDescent="0.25">
      <c r="A12431">
        <v>12429</v>
      </c>
      <c r="B12431">
        <f t="shared" si="388"/>
        <v>3.1341529968904086E-5</v>
      </c>
      <c r="C12431">
        <f t="shared" si="389"/>
        <v>4.5620948355464414E-4</v>
      </c>
    </row>
    <row r="12432" spans="1:3" x14ac:dyDescent="0.25">
      <c r="A12432">
        <v>12430</v>
      </c>
      <c r="B12432">
        <f t="shared" si="388"/>
        <v>3.1338756393338247E-5</v>
      </c>
      <c r="C12432">
        <f t="shared" si="389"/>
        <v>4.5616911119637869E-4</v>
      </c>
    </row>
    <row r="12433" spans="1:3" x14ac:dyDescent="0.25">
      <c r="A12433">
        <v>12431</v>
      </c>
      <c r="B12433">
        <f t="shared" si="388"/>
        <v>3.1335983286317668E-5</v>
      </c>
      <c r="C12433">
        <f t="shared" si="389"/>
        <v>4.5612874565829052E-4</v>
      </c>
    </row>
    <row r="12434" spans="1:3" x14ac:dyDescent="0.25">
      <c r="A12434">
        <v>12432</v>
      </c>
      <c r="B12434">
        <f t="shared" si="388"/>
        <v>3.1333210647725391E-5</v>
      </c>
      <c r="C12434">
        <f t="shared" si="389"/>
        <v>4.5608838693867728E-4</v>
      </c>
    </row>
    <row r="12435" spans="1:3" x14ac:dyDescent="0.25">
      <c r="A12435">
        <v>12433</v>
      </c>
      <c r="B12435">
        <f t="shared" si="388"/>
        <v>3.1330438477444647E-5</v>
      </c>
      <c r="C12435">
        <f t="shared" si="389"/>
        <v>4.5604803503583916E-4</v>
      </c>
    </row>
    <row r="12436" spans="1:3" x14ac:dyDescent="0.25">
      <c r="A12436">
        <v>12434</v>
      </c>
      <c r="B12436">
        <f t="shared" si="388"/>
        <v>3.1327666775358769E-5</v>
      </c>
      <c r="C12436">
        <f t="shared" si="389"/>
        <v>4.5600768994807792E-4</v>
      </c>
    </row>
    <row r="12437" spans="1:3" x14ac:dyDescent="0.25">
      <c r="A12437">
        <v>12435</v>
      </c>
      <c r="B12437">
        <f t="shared" si="388"/>
        <v>3.1324895541350949E-5</v>
      </c>
      <c r="C12437">
        <f t="shared" si="389"/>
        <v>4.5596735167369336E-4</v>
      </c>
    </row>
    <row r="12438" spans="1:3" x14ac:dyDescent="0.25">
      <c r="A12438">
        <v>12436</v>
      </c>
      <c r="B12438">
        <f t="shared" si="388"/>
        <v>3.1322124775304512E-5</v>
      </c>
      <c r="C12438">
        <f t="shared" si="389"/>
        <v>4.5592702021098719E-4</v>
      </c>
    </row>
    <row r="12439" spans="1:3" x14ac:dyDescent="0.25">
      <c r="A12439">
        <v>12437</v>
      </c>
      <c r="B12439">
        <f t="shared" si="388"/>
        <v>3.1319354477102872E-5</v>
      </c>
      <c r="C12439">
        <f t="shared" si="389"/>
        <v>4.5588669555826232E-4</v>
      </c>
    </row>
    <row r="12440" spans="1:3" x14ac:dyDescent="0.25">
      <c r="A12440">
        <v>12438</v>
      </c>
      <c r="B12440">
        <f t="shared" si="388"/>
        <v>3.1316584646629364E-5</v>
      </c>
      <c r="C12440">
        <f t="shared" si="389"/>
        <v>4.558463777138206E-4</v>
      </c>
    </row>
    <row r="12441" spans="1:3" x14ac:dyDescent="0.25">
      <c r="A12441">
        <v>12439</v>
      </c>
      <c r="B12441">
        <f t="shared" si="388"/>
        <v>3.1313815283767407E-5</v>
      </c>
      <c r="C12441">
        <f t="shared" si="389"/>
        <v>4.5580606667596494E-4</v>
      </c>
    </row>
    <row r="12442" spans="1:3" x14ac:dyDescent="0.25">
      <c r="A12442">
        <v>12440</v>
      </c>
      <c r="B12442">
        <f t="shared" si="388"/>
        <v>3.1311046388400566E-5</v>
      </c>
      <c r="C12442">
        <f t="shared" si="389"/>
        <v>4.5576576244300073E-4</v>
      </c>
    </row>
    <row r="12443" spans="1:3" x14ac:dyDescent="0.25">
      <c r="A12443">
        <v>12441</v>
      </c>
      <c r="B12443">
        <f t="shared" si="388"/>
        <v>3.1308277960412363E-5</v>
      </c>
      <c r="C12443">
        <f t="shared" si="389"/>
        <v>4.5572546501323227E-4</v>
      </c>
    </row>
    <row r="12444" spans="1:3" x14ac:dyDescent="0.25">
      <c r="A12444">
        <v>12442</v>
      </c>
      <c r="B12444">
        <f t="shared" si="388"/>
        <v>3.1305509999686213E-5</v>
      </c>
      <c r="C12444">
        <f t="shared" si="389"/>
        <v>4.5568517438496269E-4</v>
      </c>
    </row>
    <row r="12445" spans="1:3" x14ac:dyDescent="0.25">
      <c r="A12445">
        <v>12443</v>
      </c>
      <c r="B12445">
        <f t="shared" si="388"/>
        <v>3.1302742506105746E-5</v>
      </c>
      <c r="C12445">
        <f t="shared" si="389"/>
        <v>4.5564489055649812E-4</v>
      </c>
    </row>
    <row r="12446" spans="1:3" x14ac:dyDescent="0.25">
      <c r="A12446">
        <v>12444</v>
      </c>
      <c r="B12446">
        <f t="shared" si="388"/>
        <v>3.1299975479554717E-5</v>
      </c>
      <c r="C12446">
        <f t="shared" si="389"/>
        <v>4.5560461352614641E-4</v>
      </c>
    </row>
    <row r="12447" spans="1:3" x14ac:dyDescent="0.25">
      <c r="A12447">
        <v>12445</v>
      </c>
      <c r="B12447">
        <f t="shared" si="388"/>
        <v>3.1297208919916654E-5</v>
      </c>
      <c r="C12447">
        <f t="shared" si="389"/>
        <v>4.5556434329221214E-4</v>
      </c>
    </row>
    <row r="12448" spans="1:3" x14ac:dyDescent="0.25">
      <c r="A12448">
        <v>12446</v>
      </c>
      <c r="B12448">
        <f t="shared" si="388"/>
        <v>3.1294442827075297E-5</v>
      </c>
      <c r="C12448">
        <f t="shared" si="389"/>
        <v>4.5552407985300318E-4</v>
      </c>
    </row>
    <row r="12449" spans="1:3" x14ac:dyDescent="0.25">
      <c r="A12449">
        <v>12447</v>
      </c>
      <c r="B12449">
        <f t="shared" si="388"/>
        <v>3.1291677200914475E-5</v>
      </c>
      <c r="C12449">
        <f t="shared" si="389"/>
        <v>4.554838232068284E-4</v>
      </c>
    </row>
    <row r="12450" spans="1:3" x14ac:dyDescent="0.25">
      <c r="A12450">
        <v>12448</v>
      </c>
      <c r="B12450">
        <f t="shared" si="388"/>
        <v>3.128891204131781E-5</v>
      </c>
      <c r="C12450">
        <f t="shared" si="389"/>
        <v>4.554435733519939E-4</v>
      </c>
    </row>
    <row r="12451" spans="1:3" x14ac:dyDescent="0.25">
      <c r="A12451">
        <v>12449</v>
      </c>
      <c r="B12451">
        <f t="shared" si="388"/>
        <v>3.1286147348169139E-5</v>
      </c>
      <c r="C12451">
        <f t="shared" si="389"/>
        <v>4.5540333028680876E-4</v>
      </c>
    </row>
    <row r="12452" spans="1:3" x14ac:dyDescent="0.25">
      <c r="A12452">
        <v>12450</v>
      </c>
      <c r="B12452">
        <f t="shared" si="388"/>
        <v>3.1283383121352485E-5</v>
      </c>
      <c r="C12452">
        <f t="shared" si="389"/>
        <v>4.553630940095847E-4</v>
      </c>
    </row>
    <row r="12453" spans="1:3" x14ac:dyDescent="0.25">
      <c r="A12453">
        <v>12451</v>
      </c>
      <c r="B12453">
        <f t="shared" si="388"/>
        <v>3.1280619360751622E-5</v>
      </c>
      <c r="C12453">
        <f t="shared" si="389"/>
        <v>4.5532286451863011E-4</v>
      </c>
    </row>
    <row r="12454" spans="1:3" x14ac:dyDescent="0.25">
      <c r="A12454">
        <v>12452</v>
      </c>
      <c r="B12454">
        <f t="shared" si="388"/>
        <v>3.1277856066250459E-5</v>
      </c>
      <c r="C12454">
        <f t="shared" si="389"/>
        <v>4.5528264181225503E-4</v>
      </c>
    </row>
    <row r="12455" spans="1:3" x14ac:dyDescent="0.25">
      <c r="A12455">
        <v>12453</v>
      </c>
      <c r="B12455">
        <f t="shared" si="388"/>
        <v>3.1275093237733019E-5</v>
      </c>
      <c r="C12455">
        <f t="shared" si="389"/>
        <v>4.5524242588877131E-4</v>
      </c>
    </row>
    <row r="12456" spans="1:3" x14ac:dyDescent="0.25">
      <c r="A12456">
        <v>12454</v>
      </c>
      <c r="B12456">
        <f t="shared" si="388"/>
        <v>3.1272330875083362E-5</v>
      </c>
      <c r="C12456">
        <f t="shared" si="389"/>
        <v>4.552022167464914E-4</v>
      </c>
    </row>
    <row r="12457" spans="1:3" x14ac:dyDescent="0.25">
      <c r="A12457">
        <v>12455</v>
      </c>
      <c r="B12457">
        <f t="shared" si="388"/>
        <v>3.1269568978185342E-5</v>
      </c>
      <c r="C12457">
        <f t="shared" si="389"/>
        <v>4.5516201438372452E-4</v>
      </c>
    </row>
    <row r="12458" spans="1:3" x14ac:dyDescent="0.25">
      <c r="A12458">
        <v>12456</v>
      </c>
      <c r="B12458">
        <f t="shared" si="388"/>
        <v>3.1266807546923275E-5</v>
      </c>
      <c r="C12458">
        <f t="shared" si="389"/>
        <v>4.5512181879878697E-4</v>
      </c>
    </row>
    <row r="12459" spans="1:3" x14ac:dyDescent="0.25">
      <c r="A12459">
        <v>12457</v>
      </c>
      <c r="B12459">
        <f t="shared" si="388"/>
        <v>3.1264046581181218E-5</v>
      </c>
      <c r="C12459">
        <f t="shared" si="389"/>
        <v>4.5508162998999087E-4</v>
      </c>
    </row>
    <row r="12460" spans="1:3" x14ac:dyDescent="0.25">
      <c r="A12460">
        <v>12458</v>
      </c>
      <c r="B12460">
        <f t="shared" si="388"/>
        <v>3.126128608084321E-5</v>
      </c>
      <c r="C12460">
        <f t="shared" si="389"/>
        <v>4.5504144795564848E-4</v>
      </c>
    </row>
    <row r="12461" spans="1:3" x14ac:dyDescent="0.25">
      <c r="A12461">
        <v>12459</v>
      </c>
      <c r="B12461">
        <f t="shared" si="388"/>
        <v>3.1258526045793607E-5</v>
      </c>
      <c r="C12461">
        <f t="shared" si="389"/>
        <v>4.5500127269407632E-4</v>
      </c>
    </row>
    <row r="12462" spans="1:3" x14ac:dyDescent="0.25">
      <c r="A12462">
        <v>12460</v>
      </c>
      <c r="B12462">
        <f t="shared" si="388"/>
        <v>3.1255766475916541E-5</v>
      </c>
      <c r="C12462">
        <f t="shared" si="389"/>
        <v>4.5496110420358785E-4</v>
      </c>
    </row>
    <row r="12463" spans="1:3" x14ac:dyDescent="0.25">
      <c r="A12463">
        <v>12461</v>
      </c>
      <c r="B12463">
        <f t="shared" si="388"/>
        <v>3.1253007371096328E-5</v>
      </c>
      <c r="C12463">
        <f t="shared" si="389"/>
        <v>4.549209424824992E-4</v>
      </c>
    </row>
    <row r="12464" spans="1:3" x14ac:dyDescent="0.25">
      <c r="A12464">
        <v>12462</v>
      </c>
      <c r="B12464">
        <f t="shared" si="388"/>
        <v>3.1250248731217332E-5</v>
      </c>
      <c r="C12464">
        <f t="shared" si="389"/>
        <v>4.5488078752912721E-4</v>
      </c>
    </row>
    <row r="12465" spans="1:3" x14ac:dyDescent="0.25">
      <c r="A12465">
        <v>12463</v>
      </c>
      <c r="B12465">
        <f t="shared" si="388"/>
        <v>3.1247490556163806E-5</v>
      </c>
      <c r="C12465">
        <f t="shared" si="389"/>
        <v>4.5484063934178684E-4</v>
      </c>
    </row>
    <row r="12466" spans="1:3" x14ac:dyDescent="0.25">
      <c r="A12466">
        <v>12464</v>
      </c>
      <c r="B12466">
        <f t="shared" si="388"/>
        <v>3.1244732845820291E-5</v>
      </c>
      <c r="C12466">
        <f t="shared" si="389"/>
        <v>4.5480049791879777E-4</v>
      </c>
    </row>
    <row r="12467" spans="1:3" x14ac:dyDescent="0.25">
      <c r="A12467">
        <v>12465</v>
      </c>
      <c r="B12467">
        <f t="shared" si="388"/>
        <v>3.1241975600070973E-5</v>
      </c>
      <c r="C12467">
        <f t="shared" si="389"/>
        <v>4.5476036325847399E-4</v>
      </c>
    </row>
    <row r="12468" spans="1:3" x14ac:dyDescent="0.25">
      <c r="A12468">
        <v>12466</v>
      </c>
      <c r="B12468">
        <f t="shared" si="388"/>
        <v>3.1239218818800587E-5</v>
      </c>
      <c r="C12468">
        <f t="shared" si="389"/>
        <v>4.5472023535913771E-4</v>
      </c>
    </row>
    <row r="12469" spans="1:3" x14ac:dyDescent="0.25">
      <c r="A12469">
        <v>12467</v>
      </c>
      <c r="B12469">
        <f t="shared" si="388"/>
        <v>3.1236462501893477E-5</v>
      </c>
      <c r="C12469">
        <f t="shared" si="389"/>
        <v>4.5468011421910553E-4</v>
      </c>
    </row>
    <row r="12470" spans="1:3" x14ac:dyDescent="0.25">
      <c r="A12470">
        <v>12468</v>
      </c>
      <c r="B12470">
        <f t="shared" si="388"/>
        <v>3.1233706649234208E-5</v>
      </c>
      <c r="C12470">
        <f t="shared" si="389"/>
        <v>4.5463999983669717E-4</v>
      </c>
    </row>
    <row r="12471" spans="1:3" x14ac:dyDescent="0.25">
      <c r="A12471">
        <v>12469</v>
      </c>
      <c r="B12471">
        <f t="shared" si="388"/>
        <v>3.1230951260707416E-5</v>
      </c>
      <c r="C12471">
        <f t="shared" si="389"/>
        <v>4.5459989221023319E-4</v>
      </c>
    </row>
    <row r="12472" spans="1:3" x14ac:dyDescent="0.25">
      <c r="A12472">
        <v>12470</v>
      </c>
      <c r="B12472">
        <f t="shared" si="388"/>
        <v>3.1228196336197659E-5</v>
      </c>
      <c r="C12472">
        <f t="shared" si="389"/>
        <v>4.5455979133803345E-4</v>
      </c>
    </row>
    <row r="12473" spans="1:3" x14ac:dyDescent="0.25">
      <c r="A12473">
        <v>12471</v>
      </c>
      <c r="B12473">
        <f t="shared" si="388"/>
        <v>3.122544187558964E-5</v>
      </c>
      <c r="C12473">
        <f t="shared" si="389"/>
        <v>4.5451969721841957E-4</v>
      </c>
    </row>
    <row r="12474" spans="1:3" x14ac:dyDescent="0.25">
      <c r="A12474">
        <v>12472</v>
      </c>
      <c r="B12474">
        <f t="shared" si="388"/>
        <v>3.1222687878767971E-5</v>
      </c>
      <c r="C12474">
        <f t="shared" si="389"/>
        <v>4.5447960984971195E-4</v>
      </c>
    </row>
    <row r="12475" spans="1:3" x14ac:dyDescent="0.25">
      <c r="A12475">
        <v>12473</v>
      </c>
      <c r="B12475">
        <f t="shared" si="388"/>
        <v>3.1219934345617478E-5</v>
      </c>
      <c r="C12475">
        <f t="shared" si="389"/>
        <v>4.5443952923023402E-4</v>
      </c>
    </row>
    <row r="12476" spans="1:3" x14ac:dyDescent="0.25">
      <c r="A12476">
        <v>12474</v>
      </c>
      <c r="B12476">
        <f t="shared" si="388"/>
        <v>3.1217181276022875E-5</v>
      </c>
      <c r="C12476">
        <f t="shared" si="389"/>
        <v>4.5439945535830789E-4</v>
      </c>
    </row>
    <row r="12477" spans="1:3" x14ac:dyDescent="0.25">
      <c r="A12477">
        <v>12475</v>
      </c>
      <c r="B12477">
        <f t="shared" si="388"/>
        <v>3.1214428669869054E-5</v>
      </c>
      <c r="C12477">
        <f t="shared" si="389"/>
        <v>4.5435938823225796E-4</v>
      </c>
    </row>
    <row r="12478" spans="1:3" x14ac:dyDescent="0.25">
      <c r="A12478">
        <v>12476</v>
      </c>
      <c r="B12478">
        <f t="shared" si="388"/>
        <v>3.1211676527040738E-5</v>
      </c>
      <c r="C12478">
        <f t="shared" si="389"/>
        <v>4.5431932785040612E-4</v>
      </c>
    </row>
    <row r="12479" spans="1:3" x14ac:dyDescent="0.25">
      <c r="A12479">
        <v>12477</v>
      </c>
      <c r="B12479">
        <f t="shared" si="388"/>
        <v>3.1208924847422858E-5</v>
      </c>
      <c r="C12479">
        <f t="shared" si="389"/>
        <v>4.5427927421107749E-4</v>
      </c>
    </row>
    <row r="12480" spans="1:3" x14ac:dyDescent="0.25">
      <c r="A12480">
        <v>12478</v>
      </c>
      <c r="B12480">
        <f t="shared" si="388"/>
        <v>3.1206173630900381E-5</v>
      </c>
      <c r="C12480">
        <f t="shared" si="389"/>
        <v>4.5423922731259767E-4</v>
      </c>
    </row>
    <row r="12481" spans="1:3" x14ac:dyDescent="0.25">
      <c r="A12481">
        <v>12479</v>
      </c>
      <c r="B12481">
        <f t="shared" si="388"/>
        <v>3.1203422877358292E-5</v>
      </c>
      <c r="C12481">
        <f t="shared" si="389"/>
        <v>4.541991871532925E-4</v>
      </c>
    </row>
    <row r="12482" spans="1:3" x14ac:dyDescent="0.25">
      <c r="A12482">
        <v>12480</v>
      </c>
      <c r="B12482">
        <f t="shared" si="388"/>
        <v>3.1200672586681444E-5</v>
      </c>
      <c r="C12482">
        <f t="shared" si="389"/>
        <v>4.5415915373148592E-4</v>
      </c>
    </row>
    <row r="12483" spans="1:3" x14ac:dyDescent="0.25">
      <c r="A12483">
        <v>12481</v>
      </c>
      <c r="B12483">
        <f t="shared" si="388"/>
        <v>3.1197922758754938E-5</v>
      </c>
      <c r="C12483">
        <f t="shared" si="389"/>
        <v>4.5411912704550536E-4</v>
      </c>
    </row>
    <row r="12484" spans="1:3" x14ac:dyDescent="0.25">
      <c r="A12484">
        <v>12482</v>
      </c>
      <c r="B12484">
        <f t="shared" ref="B12484:B12547" si="390">A12484^-1.1</f>
        <v>3.119517339346397E-5</v>
      </c>
      <c r="C12484">
        <f t="shared" ref="C12484:C12547" si="391">B12484/$B$20003*100</f>
        <v>4.5407910709367976E-4</v>
      </c>
    </row>
    <row r="12485" spans="1:3" x14ac:dyDescent="0.25">
      <c r="A12485">
        <v>12483</v>
      </c>
      <c r="B12485">
        <f t="shared" si="390"/>
        <v>3.1192424490693473E-5</v>
      </c>
      <c r="C12485">
        <f t="shared" si="391"/>
        <v>4.5403909387433424E-4</v>
      </c>
    </row>
    <row r="12486" spans="1:3" x14ac:dyDescent="0.25">
      <c r="A12486">
        <v>12484</v>
      </c>
      <c r="B12486">
        <f t="shared" si="390"/>
        <v>3.1189676050328697E-5</v>
      </c>
      <c r="C12486">
        <f t="shared" si="391"/>
        <v>4.5399908738579843E-4</v>
      </c>
    </row>
    <row r="12487" spans="1:3" x14ac:dyDescent="0.25">
      <c r="A12487">
        <v>12485</v>
      </c>
      <c r="B12487">
        <f t="shared" si="390"/>
        <v>3.1186928072254812E-5</v>
      </c>
      <c r="C12487">
        <f t="shared" si="391"/>
        <v>4.5395908762640091E-4</v>
      </c>
    </row>
    <row r="12488" spans="1:3" x14ac:dyDescent="0.25">
      <c r="A12488">
        <v>12486</v>
      </c>
      <c r="B12488">
        <f t="shared" si="390"/>
        <v>3.1184180556357007E-5</v>
      </c>
      <c r="C12488">
        <f t="shared" si="391"/>
        <v>4.5391909459447044E-4</v>
      </c>
    </row>
    <row r="12489" spans="1:3" x14ac:dyDescent="0.25">
      <c r="A12489">
        <v>12487</v>
      </c>
      <c r="B12489">
        <f t="shared" si="390"/>
        <v>3.1181433502520561E-5</v>
      </c>
      <c r="C12489">
        <f t="shared" si="391"/>
        <v>4.5387910828833714E-4</v>
      </c>
    </row>
    <row r="12490" spans="1:3" x14ac:dyDescent="0.25">
      <c r="A12490">
        <v>12488</v>
      </c>
      <c r="B12490">
        <f t="shared" si="390"/>
        <v>3.1178686910630832E-5</v>
      </c>
      <c r="C12490">
        <f t="shared" si="391"/>
        <v>4.5383912870633231E-4</v>
      </c>
    </row>
    <row r="12491" spans="1:3" x14ac:dyDescent="0.25">
      <c r="A12491">
        <v>12489</v>
      </c>
      <c r="B12491">
        <f t="shared" si="390"/>
        <v>3.1175940780573059E-5</v>
      </c>
      <c r="C12491">
        <f t="shared" si="391"/>
        <v>4.5379915584678552E-4</v>
      </c>
    </row>
    <row r="12492" spans="1:3" x14ac:dyDescent="0.25">
      <c r="A12492">
        <v>12490</v>
      </c>
      <c r="B12492">
        <f t="shared" si="390"/>
        <v>3.1173195112232714E-5</v>
      </c>
      <c r="C12492">
        <f t="shared" si="391"/>
        <v>4.5375918970802954E-4</v>
      </c>
    </row>
    <row r="12493" spans="1:3" x14ac:dyDescent="0.25">
      <c r="A12493">
        <v>12491</v>
      </c>
      <c r="B12493">
        <f t="shared" si="390"/>
        <v>3.1170449905495083E-5</v>
      </c>
      <c r="C12493">
        <f t="shared" si="391"/>
        <v>4.5371923028839474E-4</v>
      </c>
    </row>
    <row r="12494" spans="1:3" x14ac:dyDescent="0.25">
      <c r="A12494">
        <v>12492</v>
      </c>
      <c r="B12494">
        <f t="shared" si="390"/>
        <v>3.1167705160245755E-5</v>
      </c>
      <c r="C12494">
        <f t="shared" si="391"/>
        <v>4.5367927758621559E-4</v>
      </c>
    </row>
    <row r="12495" spans="1:3" x14ac:dyDescent="0.25">
      <c r="A12495">
        <v>12493</v>
      </c>
      <c r="B12495">
        <f t="shared" si="390"/>
        <v>3.1164960876370124E-5</v>
      </c>
      <c r="C12495">
        <f t="shared" si="391"/>
        <v>4.5363933159982403E-4</v>
      </c>
    </row>
    <row r="12496" spans="1:3" x14ac:dyDescent="0.25">
      <c r="A12496">
        <v>12494</v>
      </c>
      <c r="B12496">
        <f t="shared" si="390"/>
        <v>3.1162217053753739E-5</v>
      </c>
      <c r="C12496">
        <f t="shared" si="391"/>
        <v>4.5359939232755402E-4</v>
      </c>
    </row>
    <row r="12497" spans="1:3" x14ac:dyDescent="0.25">
      <c r="A12497">
        <v>12495</v>
      </c>
      <c r="B12497">
        <f t="shared" si="390"/>
        <v>3.1159473692282167E-5</v>
      </c>
      <c r="C12497">
        <f t="shared" si="391"/>
        <v>4.5355945976773991E-4</v>
      </c>
    </row>
    <row r="12498" spans="1:3" x14ac:dyDescent="0.25">
      <c r="A12498">
        <v>12496</v>
      </c>
      <c r="B12498">
        <f t="shared" si="390"/>
        <v>3.1156730791841048E-5</v>
      </c>
      <c r="C12498">
        <f t="shared" si="391"/>
        <v>4.5351953391871701E-4</v>
      </c>
    </row>
    <row r="12499" spans="1:3" x14ac:dyDescent="0.25">
      <c r="A12499">
        <v>12497</v>
      </c>
      <c r="B12499">
        <f t="shared" si="390"/>
        <v>3.1153988352315915E-5</v>
      </c>
      <c r="C12499">
        <f t="shared" si="391"/>
        <v>4.5347961477881917E-4</v>
      </c>
    </row>
    <row r="12500" spans="1:3" x14ac:dyDescent="0.25">
      <c r="A12500">
        <v>12498</v>
      </c>
      <c r="B12500">
        <f t="shared" si="390"/>
        <v>3.1151246373592514E-5</v>
      </c>
      <c r="C12500">
        <f t="shared" si="391"/>
        <v>4.5343970234638329E-4</v>
      </c>
    </row>
    <row r="12501" spans="1:3" x14ac:dyDescent="0.25">
      <c r="A12501">
        <v>12499</v>
      </c>
      <c r="B12501">
        <f t="shared" si="390"/>
        <v>3.1148504855556605E-5</v>
      </c>
      <c r="C12501">
        <f t="shared" si="391"/>
        <v>4.5339979661974651E-4</v>
      </c>
    </row>
    <row r="12502" spans="1:3" x14ac:dyDescent="0.25">
      <c r="A12502">
        <v>12500</v>
      </c>
      <c r="B12502">
        <f t="shared" si="390"/>
        <v>3.1145763798093831E-5</v>
      </c>
      <c r="C12502">
        <f t="shared" si="391"/>
        <v>4.5335989759724422E-4</v>
      </c>
    </row>
    <row r="12503" spans="1:3" x14ac:dyDescent="0.25">
      <c r="A12503">
        <v>12501</v>
      </c>
      <c r="B12503">
        <f t="shared" si="390"/>
        <v>3.1143023201090046E-5</v>
      </c>
      <c r="C12503">
        <f t="shared" si="391"/>
        <v>4.5332000527721492E-4</v>
      </c>
    </row>
    <row r="12504" spans="1:3" x14ac:dyDescent="0.25">
      <c r="A12504">
        <v>12502</v>
      </c>
      <c r="B12504">
        <f t="shared" si="390"/>
        <v>3.1140283064431083E-5</v>
      </c>
      <c r="C12504">
        <f t="shared" si="391"/>
        <v>4.5328011965799675E-4</v>
      </c>
    </row>
    <row r="12505" spans="1:3" x14ac:dyDescent="0.25">
      <c r="A12505">
        <v>12503</v>
      </c>
      <c r="B12505">
        <f t="shared" si="390"/>
        <v>3.1137543388002797E-5</v>
      </c>
      <c r="C12505">
        <f t="shared" si="391"/>
        <v>4.5324024073792817E-4</v>
      </c>
    </row>
    <row r="12506" spans="1:3" x14ac:dyDescent="0.25">
      <c r="A12506">
        <v>12504</v>
      </c>
      <c r="B12506">
        <f t="shared" si="390"/>
        <v>3.1134804171691013E-5</v>
      </c>
      <c r="C12506">
        <f t="shared" si="391"/>
        <v>4.5320036851534737E-4</v>
      </c>
    </row>
    <row r="12507" spans="1:3" x14ac:dyDescent="0.25">
      <c r="A12507">
        <v>12505</v>
      </c>
      <c r="B12507">
        <f t="shared" si="390"/>
        <v>3.1132065415381817E-5</v>
      </c>
      <c r="C12507">
        <f t="shared" si="391"/>
        <v>4.5316050298859612E-4</v>
      </c>
    </row>
    <row r="12508" spans="1:3" x14ac:dyDescent="0.25">
      <c r="A12508">
        <v>12506</v>
      </c>
      <c r="B12508">
        <f t="shared" si="390"/>
        <v>3.1129327118960974E-5</v>
      </c>
      <c r="C12508">
        <f t="shared" si="391"/>
        <v>4.5312064415601162E-4</v>
      </c>
    </row>
    <row r="12509" spans="1:3" x14ac:dyDescent="0.25">
      <c r="A12509">
        <v>12507</v>
      </c>
      <c r="B12509">
        <f t="shared" si="390"/>
        <v>3.112658928231469E-5</v>
      </c>
      <c r="C12509">
        <f t="shared" si="391"/>
        <v>4.530807920159375E-4</v>
      </c>
    </row>
    <row r="12510" spans="1:3" x14ac:dyDescent="0.25">
      <c r="A12510">
        <v>12508</v>
      </c>
      <c r="B12510">
        <f t="shared" si="390"/>
        <v>3.1123851905328954E-5</v>
      </c>
      <c r="C12510">
        <f t="shared" si="391"/>
        <v>4.5304094656671426E-4</v>
      </c>
    </row>
    <row r="12511" spans="1:3" x14ac:dyDescent="0.25">
      <c r="A12511">
        <v>12509</v>
      </c>
      <c r="B12511">
        <f t="shared" si="390"/>
        <v>3.1121114987889811E-5</v>
      </c>
      <c r="C12511">
        <f t="shared" si="391"/>
        <v>4.5300110780668298E-4</v>
      </c>
    </row>
    <row r="12512" spans="1:3" x14ac:dyDescent="0.25">
      <c r="A12512">
        <v>12510</v>
      </c>
      <c r="B12512">
        <f t="shared" si="390"/>
        <v>3.1118378529883412E-5</v>
      </c>
      <c r="C12512">
        <f t="shared" si="391"/>
        <v>4.5296127573418661E-4</v>
      </c>
    </row>
    <row r="12513" spans="1:3" x14ac:dyDescent="0.25">
      <c r="A12513">
        <v>12511</v>
      </c>
      <c r="B12513">
        <f t="shared" si="390"/>
        <v>3.1115642531195909E-5</v>
      </c>
      <c r="C12513">
        <f t="shared" si="391"/>
        <v>4.5292145034756795E-4</v>
      </c>
    </row>
    <row r="12514" spans="1:3" x14ac:dyDescent="0.25">
      <c r="A12514">
        <v>12512</v>
      </c>
      <c r="B12514">
        <f t="shared" si="390"/>
        <v>3.1112906991713582E-5</v>
      </c>
      <c r="C12514">
        <f t="shared" si="391"/>
        <v>4.5288163164517169E-4</v>
      </c>
    </row>
    <row r="12515" spans="1:3" x14ac:dyDescent="0.25">
      <c r="A12515">
        <v>12513</v>
      </c>
      <c r="B12515">
        <f t="shared" si="390"/>
        <v>3.111017191132247E-5</v>
      </c>
      <c r="C12515">
        <f t="shared" si="391"/>
        <v>4.528418196253389E-4</v>
      </c>
    </row>
    <row r="12516" spans="1:3" x14ac:dyDescent="0.25">
      <c r="A12516">
        <v>12514</v>
      </c>
      <c r="B12516">
        <f t="shared" si="390"/>
        <v>3.1107437289909075E-5</v>
      </c>
      <c r="C12516">
        <f t="shared" si="391"/>
        <v>4.5280201428641768E-4</v>
      </c>
    </row>
    <row r="12517" spans="1:3" x14ac:dyDescent="0.25">
      <c r="A12517">
        <v>12515</v>
      </c>
      <c r="B12517">
        <f t="shared" si="390"/>
        <v>3.1104703127359598E-5</v>
      </c>
      <c r="C12517">
        <f t="shared" si="391"/>
        <v>4.5276221562675148E-4</v>
      </c>
    </row>
    <row r="12518" spans="1:3" x14ac:dyDescent="0.25">
      <c r="A12518">
        <v>12516</v>
      </c>
      <c r="B12518">
        <f t="shared" si="390"/>
        <v>3.1101969423560333E-5</v>
      </c>
      <c r="C12518">
        <f t="shared" si="391"/>
        <v>4.5272242364468511E-4</v>
      </c>
    </row>
    <row r="12519" spans="1:3" x14ac:dyDescent="0.25">
      <c r="A12519">
        <v>12517</v>
      </c>
      <c r="B12519">
        <f t="shared" si="390"/>
        <v>3.1099236178397811E-5</v>
      </c>
      <c r="C12519">
        <f t="shared" si="391"/>
        <v>4.5268263833856705E-4</v>
      </c>
    </row>
    <row r="12520" spans="1:3" x14ac:dyDescent="0.25">
      <c r="A12520">
        <v>12518</v>
      </c>
      <c r="B12520">
        <f t="shared" si="390"/>
        <v>3.1096503391758326E-5</v>
      </c>
      <c r="C12520">
        <f t="shared" si="391"/>
        <v>4.5264285970674211E-4</v>
      </c>
    </row>
    <row r="12521" spans="1:3" x14ac:dyDescent="0.25">
      <c r="A12521">
        <v>12519</v>
      </c>
      <c r="B12521">
        <f t="shared" si="390"/>
        <v>3.1093771063528356E-5</v>
      </c>
      <c r="C12521">
        <f t="shared" si="391"/>
        <v>4.526030877475578E-4</v>
      </c>
    </row>
    <row r="12522" spans="1:3" x14ac:dyDescent="0.25">
      <c r="A12522">
        <v>12520</v>
      </c>
      <c r="B12522">
        <f t="shared" si="390"/>
        <v>3.109103919359448E-5</v>
      </c>
      <c r="C12522">
        <f t="shared" si="391"/>
        <v>4.5256332245936326E-4</v>
      </c>
    </row>
    <row r="12523" spans="1:3" x14ac:dyDescent="0.25">
      <c r="A12523">
        <v>12521</v>
      </c>
      <c r="B12523">
        <f t="shared" si="390"/>
        <v>3.1088307781843114E-5</v>
      </c>
      <c r="C12523">
        <f t="shared" si="391"/>
        <v>4.5252356384050502E-4</v>
      </c>
    </row>
    <row r="12524" spans="1:3" x14ac:dyDescent="0.25">
      <c r="A12524">
        <v>12522</v>
      </c>
      <c r="B12524">
        <f t="shared" si="390"/>
        <v>3.1085576828160898E-5</v>
      </c>
      <c r="C12524">
        <f t="shared" si="391"/>
        <v>4.5248381188933316E-4</v>
      </c>
    </row>
    <row r="12525" spans="1:3" x14ac:dyDescent="0.25">
      <c r="A12525">
        <v>12523</v>
      </c>
      <c r="B12525">
        <f t="shared" si="390"/>
        <v>3.1082846332434424E-5</v>
      </c>
      <c r="C12525">
        <f t="shared" si="391"/>
        <v>4.524440666041968E-4</v>
      </c>
    </row>
    <row r="12526" spans="1:3" x14ac:dyDescent="0.25">
      <c r="A12526">
        <v>12524</v>
      </c>
      <c r="B12526">
        <f t="shared" si="390"/>
        <v>3.1080116294550379E-5</v>
      </c>
      <c r="C12526">
        <f t="shared" si="391"/>
        <v>4.5240432798344666E-4</v>
      </c>
    </row>
    <row r="12527" spans="1:3" x14ac:dyDescent="0.25">
      <c r="A12527">
        <v>12525</v>
      </c>
      <c r="B12527">
        <f t="shared" si="390"/>
        <v>3.1077386714395472E-5</v>
      </c>
      <c r="C12527">
        <f t="shared" si="391"/>
        <v>4.5236459602543351E-4</v>
      </c>
    </row>
    <row r="12528" spans="1:3" x14ac:dyDescent="0.25">
      <c r="A12528">
        <v>12526</v>
      </c>
      <c r="B12528">
        <f t="shared" si="390"/>
        <v>3.1074657591856227E-5</v>
      </c>
      <c r="C12528">
        <f t="shared" si="391"/>
        <v>4.5232487072850578E-4</v>
      </c>
    </row>
    <row r="12529" spans="1:3" x14ac:dyDescent="0.25">
      <c r="A12529">
        <v>12527</v>
      </c>
      <c r="B12529">
        <f t="shared" si="390"/>
        <v>3.1071928926819568E-5</v>
      </c>
      <c r="C12529">
        <f t="shared" si="391"/>
        <v>4.5228515209101732E-4</v>
      </c>
    </row>
    <row r="12530" spans="1:3" x14ac:dyDescent="0.25">
      <c r="A12530">
        <v>12528</v>
      </c>
      <c r="B12530">
        <f t="shared" si="390"/>
        <v>3.1069200719172311E-5</v>
      </c>
      <c r="C12530">
        <f t="shared" si="391"/>
        <v>4.522454401113207E-4</v>
      </c>
    </row>
    <row r="12531" spans="1:3" x14ac:dyDescent="0.25">
      <c r="A12531">
        <v>12529</v>
      </c>
      <c r="B12531">
        <f t="shared" si="390"/>
        <v>3.1066472968801165E-5</v>
      </c>
      <c r="C12531">
        <f t="shared" si="391"/>
        <v>4.5220573478776688E-4</v>
      </c>
    </row>
    <row r="12532" spans="1:3" x14ac:dyDescent="0.25">
      <c r="A12532">
        <v>12530</v>
      </c>
      <c r="B12532">
        <f t="shared" si="390"/>
        <v>3.1063745675593142E-5</v>
      </c>
      <c r="C12532">
        <f t="shared" si="391"/>
        <v>4.5216603611871131E-4</v>
      </c>
    </row>
    <row r="12533" spans="1:3" x14ac:dyDescent="0.25">
      <c r="A12533">
        <v>12531</v>
      </c>
      <c r="B12533">
        <f t="shared" si="390"/>
        <v>3.1061018839434922E-5</v>
      </c>
      <c r="C12533">
        <f t="shared" si="391"/>
        <v>4.5212634410250415E-4</v>
      </c>
    </row>
    <row r="12534" spans="1:3" x14ac:dyDescent="0.25">
      <c r="A12534">
        <v>12532</v>
      </c>
      <c r="B12534">
        <f t="shared" si="390"/>
        <v>3.1058292460213741E-5</v>
      </c>
      <c r="C12534">
        <f t="shared" si="391"/>
        <v>4.5208665873750436E-4</v>
      </c>
    </row>
    <row r="12535" spans="1:3" x14ac:dyDescent="0.25">
      <c r="A12535">
        <v>12533</v>
      </c>
      <c r="B12535">
        <f t="shared" si="390"/>
        <v>3.1055566537816375E-5</v>
      </c>
      <c r="C12535">
        <f t="shared" si="391"/>
        <v>4.5204698002206367E-4</v>
      </c>
    </row>
    <row r="12536" spans="1:3" x14ac:dyDescent="0.25">
      <c r="A12536">
        <v>12534</v>
      </c>
      <c r="B12536">
        <f t="shared" si="390"/>
        <v>3.105284107212985E-5</v>
      </c>
      <c r="C12536">
        <f t="shared" si="391"/>
        <v>4.5200730795453761E-4</v>
      </c>
    </row>
    <row r="12537" spans="1:3" x14ac:dyDescent="0.25">
      <c r="A12537">
        <v>12535</v>
      </c>
      <c r="B12537">
        <f t="shared" si="390"/>
        <v>3.1050116063041274E-5</v>
      </c>
      <c r="C12537">
        <f t="shared" si="391"/>
        <v>4.5196764253328304E-4</v>
      </c>
    </row>
    <row r="12538" spans="1:3" x14ac:dyDescent="0.25">
      <c r="A12538">
        <v>12536</v>
      </c>
      <c r="B12538">
        <f t="shared" si="390"/>
        <v>3.1047391510437794E-5</v>
      </c>
      <c r="C12538">
        <f t="shared" si="391"/>
        <v>4.5192798375665716E-4</v>
      </c>
    </row>
    <row r="12539" spans="1:3" x14ac:dyDescent="0.25">
      <c r="A12539">
        <v>12537</v>
      </c>
      <c r="B12539">
        <f t="shared" si="390"/>
        <v>3.1044667414206342E-5</v>
      </c>
      <c r="C12539">
        <f t="shared" si="391"/>
        <v>4.5188833162301405E-4</v>
      </c>
    </row>
    <row r="12540" spans="1:3" x14ac:dyDescent="0.25">
      <c r="A12540">
        <v>12538</v>
      </c>
      <c r="B12540">
        <f t="shared" si="390"/>
        <v>3.1041943774234297E-5</v>
      </c>
      <c r="C12540">
        <f t="shared" si="391"/>
        <v>4.5184868613071466E-4</v>
      </c>
    </row>
    <row r="12541" spans="1:3" x14ac:dyDescent="0.25">
      <c r="A12541">
        <v>12539</v>
      </c>
      <c r="B12541">
        <f t="shared" si="390"/>
        <v>3.1039220590408751E-5</v>
      </c>
      <c r="C12541">
        <f t="shared" si="391"/>
        <v>4.5180904727811524E-4</v>
      </c>
    </row>
    <row r="12542" spans="1:3" x14ac:dyDescent="0.25">
      <c r="A12542">
        <v>12540</v>
      </c>
      <c r="B12542">
        <f t="shared" si="390"/>
        <v>3.1036497862616915E-5</v>
      </c>
      <c r="C12542">
        <f t="shared" si="391"/>
        <v>4.5176941506357415E-4</v>
      </c>
    </row>
    <row r="12543" spans="1:3" x14ac:dyDescent="0.25">
      <c r="A12543">
        <v>12541</v>
      </c>
      <c r="B12543">
        <f t="shared" si="390"/>
        <v>3.1033775590746188E-5</v>
      </c>
      <c r="C12543">
        <f t="shared" si="391"/>
        <v>4.5172978948545233E-4</v>
      </c>
    </row>
    <row r="12544" spans="1:3" x14ac:dyDescent="0.25">
      <c r="A12544">
        <v>12542</v>
      </c>
      <c r="B12544">
        <f t="shared" si="390"/>
        <v>3.1031053774683743E-5</v>
      </c>
      <c r="C12544">
        <f t="shared" si="391"/>
        <v>4.5169017054210749E-4</v>
      </c>
    </row>
    <row r="12545" spans="1:3" x14ac:dyDescent="0.25">
      <c r="A12545">
        <v>12543</v>
      </c>
      <c r="B12545">
        <f t="shared" si="390"/>
        <v>3.1028332414317008E-5</v>
      </c>
      <c r="C12545">
        <f t="shared" si="391"/>
        <v>4.5165055823190103E-4</v>
      </c>
    </row>
    <row r="12546" spans="1:3" x14ac:dyDescent="0.25">
      <c r="A12546">
        <v>12544</v>
      </c>
      <c r="B12546">
        <f t="shared" si="390"/>
        <v>3.1025611509533259E-5</v>
      </c>
      <c r="C12546">
        <f t="shared" si="391"/>
        <v>4.5161095255319211E-4</v>
      </c>
    </row>
    <row r="12547" spans="1:3" x14ac:dyDescent="0.25">
      <c r="A12547">
        <v>12545</v>
      </c>
      <c r="B12547">
        <f t="shared" si="390"/>
        <v>3.102289106022003E-5</v>
      </c>
      <c r="C12547">
        <f t="shared" si="391"/>
        <v>4.5157135350434364E-4</v>
      </c>
    </row>
    <row r="12548" spans="1:3" x14ac:dyDescent="0.25">
      <c r="A12548">
        <v>12546</v>
      </c>
      <c r="B12548">
        <f t="shared" ref="B12548:B12611" si="392">A12548^-1.1</f>
        <v>3.1020171066264789E-5</v>
      </c>
      <c r="C12548">
        <f t="shared" ref="C12548:C12611" si="393">B12548/$B$20003*100</f>
        <v>4.515317610837175E-4</v>
      </c>
    </row>
    <row r="12549" spans="1:3" x14ac:dyDescent="0.25">
      <c r="A12549">
        <v>12547</v>
      </c>
      <c r="B12549">
        <f t="shared" si="392"/>
        <v>3.1017451527554934E-5</v>
      </c>
      <c r="C12549">
        <f t="shared" si="393"/>
        <v>4.5149217528967493E-4</v>
      </c>
    </row>
    <row r="12550" spans="1:3" x14ac:dyDescent="0.25">
      <c r="A12550">
        <v>12548</v>
      </c>
      <c r="B12550">
        <f t="shared" si="392"/>
        <v>3.1014732443978053E-5</v>
      </c>
      <c r="C12550">
        <f t="shared" si="393"/>
        <v>4.5145259612057947E-4</v>
      </c>
    </row>
    <row r="12551" spans="1:3" x14ac:dyDescent="0.25">
      <c r="A12551">
        <v>12549</v>
      </c>
      <c r="B12551">
        <f t="shared" si="392"/>
        <v>3.1012013815421769E-5</v>
      </c>
      <c r="C12551">
        <f t="shared" si="393"/>
        <v>4.5141302357479534E-4</v>
      </c>
    </row>
    <row r="12552" spans="1:3" x14ac:dyDescent="0.25">
      <c r="A12552">
        <v>12550</v>
      </c>
      <c r="B12552">
        <f t="shared" si="392"/>
        <v>3.1009295641773623E-5</v>
      </c>
      <c r="C12552">
        <f t="shared" si="393"/>
        <v>4.5137345765068555E-4</v>
      </c>
    </row>
    <row r="12553" spans="1:3" x14ac:dyDescent="0.25">
      <c r="A12553">
        <v>12551</v>
      </c>
      <c r="B12553">
        <f t="shared" si="392"/>
        <v>3.1006577922921278E-5</v>
      </c>
      <c r="C12553">
        <f t="shared" si="393"/>
        <v>4.5133389834661503E-4</v>
      </c>
    </row>
    <row r="12554" spans="1:3" x14ac:dyDescent="0.25">
      <c r="A12554">
        <v>12552</v>
      </c>
      <c r="B12554">
        <f t="shared" si="392"/>
        <v>3.100386065875235E-5</v>
      </c>
      <c r="C12554">
        <f t="shared" si="393"/>
        <v>4.5129434566094787E-4</v>
      </c>
    </row>
    <row r="12555" spans="1:3" x14ac:dyDescent="0.25">
      <c r="A12555">
        <v>12553</v>
      </c>
      <c r="B12555">
        <f t="shared" si="392"/>
        <v>3.100114384915461E-5</v>
      </c>
      <c r="C12555">
        <f t="shared" si="393"/>
        <v>4.5125479959205045E-4</v>
      </c>
    </row>
    <row r="12556" spans="1:3" x14ac:dyDescent="0.25">
      <c r="A12556">
        <v>12554</v>
      </c>
      <c r="B12556">
        <f t="shared" si="392"/>
        <v>3.099842749401577E-5</v>
      </c>
      <c r="C12556">
        <f t="shared" si="393"/>
        <v>4.5121526013828828E-4</v>
      </c>
    </row>
    <row r="12557" spans="1:3" x14ac:dyDescent="0.25">
      <c r="A12557">
        <v>12555</v>
      </c>
      <c r="B12557">
        <f t="shared" si="392"/>
        <v>3.0995711593223735E-5</v>
      </c>
      <c r="C12557">
        <f t="shared" si="393"/>
        <v>4.5117572729802975E-4</v>
      </c>
    </row>
    <row r="12558" spans="1:3" x14ac:dyDescent="0.25">
      <c r="A12558">
        <v>12556</v>
      </c>
      <c r="B12558">
        <f t="shared" si="392"/>
        <v>3.099299614666621E-5</v>
      </c>
      <c r="C12558">
        <f t="shared" si="393"/>
        <v>4.5113620106964014E-4</v>
      </c>
    </row>
    <row r="12559" spans="1:3" x14ac:dyDescent="0.25">
      <c r="A12559">
        <v>12557</v>
      </c>
      <c r="B12559">
        <f t="shared" si="392"/>
        <v>3.0990281154231034E-5</v>
      </c>
      <c r="C12559">
        <f t="shared" si="393"/>
        <v>4.5109668145148704E-4</v>
      </c>
    </row>
    <row r="12560" spans="1:3" x14ac:dyDescent="0.25">
      <c r="A12560">
        <v>12558</v>
      </c>
      <c r="B12560">
        <f t="shared" si="392"/>
        <v>3.0987566615806263E-5</v>
      </c>
      <c r="C12560">
        <f t="shared" si="393"/>
        <v>4.5105716844194083E-4</v>
      </c>
    </row>
    <row r="12561" spans="1:3" x14ac:dyDescent="0.25">
      <c r="A12561">
        <v>12559</v>
      </c>
      <c r="B12561">
        <f t="shared" si="392"/>
        <v>3.0984852531279628E-5</v>
      </c>
      <c r="C12561">
        <f t="shared" si="393"/>
        <v>4.510176620393674E-4</v>
      </c>
    </row>
    <row r="12562" spans="1:3" x14ac:dyDescent="0.25">
      <c r="A12562">
        <v>12560</v>
      </c>
      <c r="B12562">
        <f t="shared" si="392"/>
        <v>3.098213890053928E-5</v>
      </c>
      <c r="C12562">
        <f t="shared" si="393"/>
        <v>4.5097816224213855E-4</v>
      </c>
    </row>
    <row r="12563" spans="1:3" x14ac:dyDescent="0.25">
      <c r="A12563">
        <v>12561</v>
      </c>
      <c r="B12563">
        <f t="shared" si="392"/>
        <v>3.0979425723473119E-5</v>
      </c>
      <c r="C12563">
        <f t="shared" si="393"/>
        <v>4.5093866904862267E-4</v>
      </c>
    </row>
    <row r="12564" spans="1:3" x14ac:dyDescent="0.25">
      <c r="A12564">
        <v>12562</v>
      </c>
      <c r="B12564">
        <f t="shared" si="392"/>
        <v>3.0976712999969202E-5</v>
      </c>
      <c r="C12564">
        <f t="shared" si="393"/>
        <v>4.5089918245719025E-4</v>
      </c>
    </row>
    <row r="12565" spans="1:3" x14ac:dyDescent="0.25">
      <c r="A12565">
        <v>12563</v>
      </c>
      <c r="B12565">
        <f t="shared" si="392"/>
        <v>3.0974000729915645E-5</v>
      </c>
      <c r="C12565">
        <f t="shared" si="393"/>
        <v>4.5085970246621271E-4</v>
      </c>
    </row>
    <row r="12566" spans="1:3" x14ac:dyDescent="0.25">
      <c r="A12566">
        <v>12564</v>
      </c>
      <c r="B12566">
        <f t="shared" si="392"/>
        <v>3.0971288913200559E-5</v>
      </c>
      <c r="C12566">
        <f t="shared" si="393"/>
        <v>4.5082022907406142E-4</v>
      </c>
    </row>
    <row r="12567" spans="1:3" x14ac:dyDescent="0.25">
      <c r="A12567">
        <v>12565</v>
      </c>
      <c r="B12567">
        <f t="shared" si="392"/>
        <v>3.0968577549712122E-5</v>
      </c>
      <c r="C12567">
        <f t="shared" si="393"/>
        <v>4.5078076227910867E-4</v>
      </c>
    </row>
    <row r="12568" spans="1:3" x14ac:dyDescent="0.25">
      <c r="A12568">
        <v>12566</v>
      </c>
      <c r="B12568">
        <f t="shared" si="392"/>
        <v>3.0965866639338491E-5</v>
      </c>
      <c r="C12568">
        <f t="shared" si="393"/>
        <v>4.5074130207972641E-4</v>
      </c>
    </row>
    <row r="12569" spans="1:3" x14ac:dyDescent="0.25">
      <c r="A12569">
        <v>12567</v>
      </c>
      <c r="B12569">
        <f t="shared" si="392"/>
        <v>3.0963156181967852E-5</v>
      </c>
      <c r="C12569">
        <f t="shared" si="393"/>
        <v>4.5070184847428716E-4</v>
      </c>
    </row>
    <row r="12570" spans="1:3" x14ac:dyDescent="0.25">
      <c r="A12570">
        <v>12568</v>
      </c>
      <c r="B12570">
        <f t="shared" si="392"/>
        <v>3.0960446177488526E-5</v>
      </c>
      <c r="C12570">
        <f t="shared" si="393"/>
        <v>4.5066240146116531E-4</v>
      </c>
    </row>
    <row r="12571" spans="1:3" x14ac:dyDescent="0.25">
      <c r="A12571">
        <v>12569</v>
      </c>
      <c r="B12571">
        <f t="shared" si="392"/>
        <v>3.0957736625788757E-5</v>
      </c>
      <c r="C12571">
        <f t="shared" si="393"/>
        <v>4.5062296103873397E-4</v>
      </c>
    </row>
    <row r="12572" spans="1:3" x14ac:dyDescent="0.25">
      <c r="A12572">
        <v>12570</v>
      </c>
      <c r="B12572">
        <f t="shared" si="392"/>
        <v>3.0955027526757035E-5</v>
      </c>
      <c r="C12572">
        <f t="shared" si="393"/>
        <v>4.5058352720537019E-4</v>
      </c>
    </row>
    <row r="12573" spans="1:3" x14ac:dyDescent="0.25">
      <c r="A12573">
        <v>12571</v>
      </c>
      <c r="B12573">
        <f t="shared" si="392"/>
        <v>3.0952318880281499E-5</v>
      </c>
      <c r="C12573">
        <f t="shared" si="393"/>
        <v>4.5054409995944566E-4</v>
      </c>
    </row>
    <row r="12574" spans="1:3" x14ac:dyDescent="0.25">
      <c r="A12574">
        <v>12572</v>
      </c>
      <c r="B12574">
        <f t="shared" si="392"/>
        <v>3.0949610686250739E-5</v>
      </c>
      <c r="C12574">
        <f t="shared" si="393"/>
        <v>4.5050467929933852E-4</v>
      </c>
    </row>
    <row r="12575" spans="1:3" x14ac:dyDescent="0.25">
      <c r="A12575">
        <v>12573</v>
      </c>
      <c r="B12575">
        <f t="shared" si="392"/>
        <v>3.0946902944553123E-5</v>
      </c>
      <c r="C12575">
        <f t="shared" si="393"/>
        <v>4.5046526522342411E-4</v>
      </c>
    </row>
    <row r="12576" spans="1:3" x14ac:dyDescent="0.25">
      <c r="A12576">
        <v>12574</v>
      </c>
      <c r="B12576">
        <f t="shared" si="392"/>
        <v>3.0944195655077189E-5</v>
      </c>
      <c r="C12576">
        <f t="shared" si="393"/>
        <v>4.5042585773007984E-4</v>
      </c>
    </row>
    <row r="12577" spans="1:3" x14ac:dyDescent="0.25">
      <c r="A12577">
        <v>12575</v>
      </c>
      <c r="B12577">
        <f t="shared" si="392"/>
        <v>3.0941488817711407E-5</v>
      </c>
      <c r="C12577">
        <f t="shared" si="393"/>
        <v>4.5038645681768225E-4</v>
      </c>
    </row>
    <row r="12578" spans="1:3" x14ac:dyDescent="0.25">
      <c r="A12578">
        <v>12576</v>
      </c>
      <c r="B12578">
        <f t="shared" si="392"/>
        <v>3.0938782432344271E-5</v>
      </c>
      <c r="C12578">
        <f t="shared" si="393"/>
        <v>4.5034706248460845E-4</v>
      </c>
    </row>
    <row r="12579" spans="1:3" x14ac:dyDescent="0.25">
      <c r="A12579">
        <v>12577</v>
      </c>
      <c r="B12579">
        <f t="shared" si="392"/>
        <v>3.0936076498864524E-5</v>
      </c>
      <c r="C12579">
        <f t="shared" si="393"/>
        <v>4.5030767472923868E-4</v>
      </c>
    </row>
    <row r="12580" spans="1:3" x14ac:dyDescent="0.25">
      <c r="A12580">
        <v>12578</v>
      </c>
      <c r="B12580">
        <f t="shared" si="392"/>
        <v>3.0933371017160662E-5</v>
      </c>
      <c r="C12580">
        <f t="shared" si="393"/>
        <v>4.5026829354995001E-4</v>
      </c>
    </row>
    <row r="12581" spans="1:3" x14ac:dyDescent="0.25">
      <c r="A12581">
        <v>12579</v>
      </c>
      <c r="B12581">
        <f t="shared" si="392"/>
        <v>3.0930665987121425E-5</v>
      </c>
      <c r="C12581">
        <f t="shared" si="393"/>
        <v>4.5022891894512301E-4</v>
      </c>
    </row>
    <row r="12582" spans="1:3" x14ac:dyDescent="0.25">
      <c r="A12582">
        <v>12580</v>
      </c>
      <c r="B12582">
        <f t="shared" si="392"/>
        <v>3.092796140863548E-5</v>
      </c>
      <c r="C12582">
        <f t="shared" si="393"/>
        <v>4.5018955091313703E-4</v>
      </c>
    </row>
    <row r="12583" spans="1:3" x14ac:dyDescent="0.25">
      <c r="A12583">
        <v>12581</v>
      </c>
      <c r="B12583">
        <f t="shared" si="392"/>
        <v>3.0925257281591566E-5</v>
      </c>
      <c r="C12583">
        <f t="shared" si="393"/>
        <v>4.5015018945237248E-4</v>
      </c>
    </row>
    <row r="12584" spans="1:3" x14ac:dyDescent="0.25">
      <c r="A12584">
        <v>12582</v>
      </c>
      <c r="B12584">
        <f t="shared" si="392"/>
        <v>3.0922553605878458E-5</v>
      </c>
      <c r="C12584">
        <f t="shared" si="393"/>
        <v>4.5011083456121049E-4</v>
      </c>
    </row>
    <row r="12585" spans="1:3" x14ac:dyDescent="0.25">
      <c r="A12585">
        <v>12583</v>
      </c>
      <c r="B12585">
        <f t="shared" si="392"/>
        <v>3.0919850381384965E-5</v>
      </c>
      <c r="C12585">
        <f t="shared" si="393"/>
        <v>4.5007148623803255E-4</v>
      </c>
    </row>
    <row r="12586" spans="1:3" x14ac:dyDescent="0.25">
      <c r="A12586">
        <v>12584</v>
      </c>
      <c r="B12586">
        <f t="shared" si="392"/>
        <v>3.0917147607999969E-5</v>
      </c>
      <c r="C12586">
        <f t="shared" si="393"/>
        <v>4.5003214448122115E-4</v>
      </c>
    </row>
    <row r="12587" spans="1:3" x14ac:dyDescent="0.25">
      <c r="A12587">
        <v>12585</v>
      </c>
      <c r="B12587">
        <f t="shared" si="392"/>
        <v>3.091444528561232E-5</v>
      </c>
      <c r="C12587">
        <f t="shared" si="393"/>
        <v>4.4999280928915839E-4</v>
      </c>
    </row>
    <row r="12588" spans="1:3" x14ac:dyDescent="0.25">
      <c r="A12588">
        <v>12586</v>
      </c>
      <c r="B12588">
        <f t="shared" si="392"/>
        <v>3.0911743414110906E-5</v>
      </c>
      <c r="C12588">
        <f t="shared" si="393"/>
        <v>4.4995348066022696E-4</v>
      </c>
    </row>
    <row r="12589" spans="1:3" x14ac:dyDescent="0.25">
      <c r="A12589">
        <v>12587</v>
      </c>
      <c r="B12589">
        <f t="shared" si="392"/>
        <v>3.0909041993384639E-5</v>
      </c>
      <c r="C12589">
        <f t="shared" si="393"/>
        <v>4.4991415859280977E-4</v>
      </c>
    </row>
    <row r="12590" spans="1:3" x14ac:dyDescent="0.25">
      <c r="A12590">
        <v>12588</v>
      </c>
      <c r="B12590">
        <f t="shared" si="392"/>
        <v>3.0906341023322637E-5</v>
      </c>
      <c r="C12590">
        <f t="shared" si="393"/>
        <v>4.4987484308529294E-4</v>
      </c>
    </row>
    <row r="12591" spans="1:3" x14ac:dyDescent="0.25">
      <c r="A12591">
        <v>12589</v>
      </c>
      <c r="B12591">
        <f t="shared" si="392"/>
        <v>3.0903640503813906E-5</v>
      </c>
      <c r="C12591">
        <f t="shared" si="393"/>
        <v>4.4983553413606068E-4</v>
      </c>
    </row>
    <row r="12592" spans="1:3" x14ac:dyDescent="0.25">
      <c r="A12592">
        <v>12590</v>
      </c>
      <c r="B12592">
        <f t="shared" si="392"/>
        <v>3.0900940434747402E-5</v>
      </c>
      <c r="C12592">
        <f t="shared" si="393"/>
        <v>4.4979623174349682E-4</v>
      </c>
    </row>
    <row r="12593" spans="1:3" x14ac:dyDescent="0.25">
      <c r="A12593">
        <v>12591</v>
      </c>
      <c r="B12593">
        <f t="shared" si="392"/>
        <v>3.0898240816012369E-5</v>
      </c>
      <c r="C12593">
        <f t="shared" si="393"/>
        <v>4.4975693590598899E-4</v>
      </c>
    </row>
    <row r="12594" spans="1:3" x14ac:dyDescent="0.25">
      <c r="A12594">
        <v>12592</v>
      </c>
      <c r="B12594">
        <f t="shared" si="392"/>
        <v>3.089554164749775E-5</v>
      </c>
      <c r="C12594">
        <f t="shared" si="393"/>
        <v>4.4971764662192075E-4</v>
      </c>
    </row>
    <row r="12595" spans="1:3" x14ac:dyDescent="0.25">
      <c r="A12595">
        <v>12593</v>
      </c>
      <c r="B12595">
        <f t="shared" si="392"/>
        <v>3.0892842929092888E-5</v>
      </c>
      <c r="C12595">
        <f t="shared" si="393"/>
        <v>4.4967836388968142E-4</v>
      </c>
    </row>
    <row r="12596" spans="1:3" x14ac:dyDescent="0.25">
      <c r="A12596">
        <v>12594</v>
      </c>
      <c r="B12596">
        <f t="shared" si="392"/>
        <v>3.0890144660686916E-5</v>
      </c>
      <c r="C12596">
        <f t="shared" si="393"/>
        <v>4.49639087707657E-4</v>
      </c>
    </row>
    <row r="12597" spans="1:3" x14ac:dyDescent="0.25">
      <c r="A12597">
        <v>12595</v>
      </c>
      <c r="B12597">
        <f t="shared" si="392"/>
        <v>3.0887446842169065E-5</v>
      </c>
      <c r="C12597">
        <f t="shared" si="393"/>
        <v>4.4959981807423538E-4</v>
      </c>
    </row>
    <row r="12598" spans="1:3" x14ac:dyDescent="0.25">
      <c r="A12598">
        <v>12596</v>
      </c>
      <c r="B12598">
        <f t="shared" si="392"/>
        <v>3.0884749473428669E-5</v>
      </c>
      <c r="C12598">
        <f t="shared" si="393"/>
        <v>4.4956055498780549E-4</v>
      </c>
    </row>
    <row r="12599" spans="1:3" x14ac:dyDescent="0.25">
      <c r="A12599">
        <v>12597</v>
      </c>
      <c r="B12599">
        <f t="shared" si="392"/>
        <v>3.0882052554355026E-5</v>
      </c>
      <c r="C12599">
        <f t="shared" si="393"/>
        <v>4.4952129844675606E-4</v>
      </c>
    </row>
    <row r="12600" spans="1:3" x14ac:dyDescent="0.25">
      <c r="A12600">
        <v>12598</v>
      </c>
      <c r="B12600">
        <f t="shared" si="392"/>
        <v>3.0879356084837425E-5</v>
      </c>
      <c r="C12600">
        <f t="shared" si="393"/>
        <v>4.4948204844947562E-4</v>
      </c>
    </row>
    <row r="12601" spans="1:3" x14ac:dyDescent="0.25">
      <c r="A12601">
        <v>12599</v>
      </c>
      <c r="B12601">
        <f t="shared" si="392"/>
        <v>3.087666006476527E-5</v>
      </c>
      <c r="C12601">
        <f t="shared" si="393"/>
        <v>4.4944280499435425E-4</v>
      </c>
    </row>
    <row r="12602" spans="1:3" x14ac:dyDescent="0.25">
      <c r="A12602">
        <v>12600</v>
      </c>
      <c r="B12602">
        <f t="shared" si="392"/>
        <v>3.0873964494028115E-5</v>
      </c>
      <c r="C12602">
        <f t="shared" si="393"/>
        <v>4.494035680797843E-4</v>
      </c>
    </row>
    <row r="12603" spans="1:3" x14ac:dyDescent="0.25">
      <c r="A12603">
        <v>12601</v>
      </c>
      <c r="B12603">
        <f t="shared" si="392"/>
        <v>3.0871269372515209E-5</v>
      </c>
      <c r="C12603">
        <f t="shared" si="393"/>
        <v>4.4936433770415354E-4</v>
      </c>
    </row>
    <row r="12604" spans="1:3" x14ac:dyDescent="0.25">
      <c r="A12604">
        <v>12602</v>
      </c>
      <c r="B12604">
        <f t="shared" si="392"/>
        <v>3.0868574700116214E-5</v>
      </c>
      <c r="C12604">
        <f t="shared" si="393"/>
        <v>4.4932511386585618E-4</v>
      </c>
    </row>
    <row r="12605" spans="1:3" x14ac:dyDescent="0.25">
      <c r="A12605">
        <v>12603</v>
      </c>
      <c r="B12605">
        <f t="shared" si="392"/>
        <v>3.0865880476720555E-5</v>
      </c>
      <c r="C12605">
        <f t="shared" si="393"/>
        <v>4.4928589656328239E-4</v>
      </c>
    </row>
    <row r="12606" spans="1:3" x14ac:dyDescent="0.25">
      <c r="A12606">
        <v>12604</v>
      </c>
      <c r="B12606">
        <f t="shared" si="392"/>
        <v>3.086318670221788E-5</v>
      </c>
      <c r="C12606">
        <f t="shared" si="393"/>
        <v>4.4924668579482603E-4</v>
      </c>
    </row>
    <row r="12607" spans="1:3" x14ac:dyDescent="0.25">
      <c r="A12607">
        <v>12605</v>
      </c>
      <c r="B12607">
        <f t="shared" si="392"/>
        <v>3.0860493376497723E-5</v>
      </c>
      <c r="C12607">
        <f t="shared" si="393"/>
        <v>4.4920748155887917E-4</v>
      </c>
    </row>
    <row r="12608" spans="1:3" x14ac:dyDescent="0.25">
      <c r="A12608">
        <v>12606</v>
      </c>
      <c r="B12608">
        <f t="shared" si="392"/>
        <v>3.0857800499449801E-5</v>
      </c>
      <c r="C12608">
        <f t="shared" si="393"/>
        <v>4.4916828385383644E-4</v>
      </c>
    </row>
    <row r="12609" spans="1:3" x14ac:dyDescent="0.25">
      <c r="A12609">
        <v>12607</v>
      </c>
      <c r="B12609">
        <f t="shared" si="392"/>
        <v>3.0855108070963645E-5</v>
      </c>
      <c r="C12609">
        <f t="shared" si="393"/>
        <v>4.4912909267808991E-4</v>
      </c>
    </row>
    <row r="12610" spans="1:3" x14ac:dyDescent="0.25">
      <c r="A12610">
        <v>12608</v>
      </c>
      <c r="B12610">
        <f t="shared" si="392"/>
        <v>3.0852416090929136E-5</v>
      </c>
      <c r="C12610">
        <f t="shared" si="393"/>
        <v>4.4908990803003659E-4</v>
      </c>
    </row>
    <row r="12611" spans="1:3" x14ac:dyDescent="0.25">
      <c r="A12611">
        <v>12609</v>
      </c>
      <c r="B12611">
        <f t="shared" si="392"/>
        <v>3.0849724559235908E-5</v>
      </c>
      <c r="C12611">
        <f t="shared" si="393"/>
        <v>4.4905072990807012E-4</v>
      </c>
    </row>
    <row r="12612" spans="1:3" x14ac:dyDescent="0.25">
      <c r="A12612">
        <v>12610</v>
      </c>
      <c r="B12612">
        <f t="shared" ref="B12612:B12675" si="394">A12612^-1.1</f>
        <v>3.08470334757738E-5</v>
      </c>
      <c r="C12612">
        <f t="shared" ref="C12612:C12675" si="395">B12612/$B$20003*100</f>
        <v>4.4901155831058686E-4</v>
      </c>
    </row>
    <row r="12613" spans="1:3" x14ac:dyDescent="0.25">
      <c r="A12613">
        <v>12611</v>
      </c>
      <c r="B12613">
        <f t="shared" si="394"/>
        <v>3.0844342840432603E-5</v>
      </c>
      <c r="C12613">
        <f t="shared" si="395"/>
        <v>4.4897239323598269E-4</v>
      </c>
    </row>
    <row r="12614" spans="1:3" x14ac:dyDescent="0.25">
      <c r="A12614">
        <v>12612</v>
      </c>
      <c r="B12614">
        <f t="shared" si="394"/>
        <v>3.0841652653102154E-5</v>
      </c>
      <c r="C12614">
        <f t="shared" si="395"/>
        <v>4.4893323468265405E-4</v>
      </c>
    </row>
    <row r="12615" spans="1:3" x14ac:dyDescent="0.25">
      <c r="A12615">
        <v>12613</v>
      </c>
      <c r="B12615">
        <f t="shared" si="394"/>
        <v>3.0838962913672421E-5</v>
      </c>
      <c r="C12615">
        <f t="shared" si="395"/>
        <v>4.4889408264899922E-4</v>
      </c>
    </row>
    <row r="12616" spans="1:3" x14ac:dyDescent="0.25">
      <c r="A12616">
        <v>12614</v>
      </c>
      <c r="B12616">
        <f t="shared" si="394"/>
        <v>3.0836273622033235E-5</v>
      </c>
      <c r="C12616">
        <f t="shared" si="395"/>
        <v>4.488549371334147E-4</v>
      </c>
    </row>
    <row r="12617" spans="1:3" x14ac:dyDescent="0.25">
      <c r="A12617">
        <v>12615</v>
      </c>
      <c r="B12617">
        <f t="shared" si="394"/>
        <v>3.0833584778074564E-5</v>
      </c>
      <c r="C12617">
        <f t="shared" si="395"/>
        <v>4.4881579813429876E-4</v>
      </c>
    </row>
    <row r="12618" spans="1:3" x14ac:dyDescent="0.25">
      <c r="A12618">
        <v>12616</v>
      </c>
      <c r="B12618">
        <f t="shared" si="394"/>
        <v>3.0830896381686462E-5</v>
      </c>
      <c r="C12618">
        <f t="shared" si="395"/>
        <v>4.4877666565005115E-4</v>
      </c>
    </row>
    <row r="12619" spans="1:3" x14ac:dyDescent="0.25">
      <c r="A12619">
        <v>12617</v>
      </c>
      <c r="B12619">
        <f t="shared" si="394"/>
        <v>3.0828208432758951E-5</v>
      </c>
      <c r="C12619">
        <f t="shared" si="395"/>
        <v>4.4873753967907085E-4</v>
      </c>
    </row>
    <row r="12620" spans="1:3" x14ac:dyDescent="0.25">
      <c r="A12620">
        <v>12618</v>
      </c>
      <c r="B12620">
        <f t="shared" si="394"/>
        <v>3.0825520931182018E-5</v>
      </c>
      <c r="C12620">
        <f t="shared" si="395"/>
        <v>4.4869842021975659E-4</v>
      </c>
    </row>
    <row r="12621" spans="1:3" x14ac:dyDescent="0.25">
      <c r="A12621">
        <v>12619</v>
      </c>
      <c r="B12621">
        <f t="shared" si="394"/>
        <v>3.0822833876845921E-5</v>
      </c>
      <c r="C12621">
        <f t="shared" si="395"/>
        <v>4.4865930727051097E-4</v>
      </c>
    </row>
    <row r="12622" spans="1:3" x14ac:dyDescent="0.25">
      <c r="A12622">
        <v>12620</v>
      </c>
      <c r="B12622">
        <f t="shared" si="394"/>
        <v>3.0820147269640655E-5</v>
      </c>
      <c r="C12622">
        <f t="shared" si="395"/>
        <v>4.4862020082973272E-4</v>
      </c>
    </row>
    <row r="12623" spans="1:3" x14ac:dyDescent="0.25">
      <c r="A12623">
        <v>12621</v>
      </c>
      <c r="B12623">
        <f t="shared" si="394"/>
        <v>3.0817461109456465E-5</v>
      </c>
      <c r="C12623">
        <f t="shared" si="395"/>
        <v>4.4858110089582428E-4</v>
      </c>
    </row>
    <row r="12624" spans="1:3" x14ac:dyDescent="0.25">
      <c r="A12624">
        <v>12622</v>
      </c>
      <c r="B12624">
        <f t="shared" si="394"/>
        <v>3.0814775396183446E-5</v>
      </c>
      <c r="C12624">
        <f t="shared" si="395"/>
        <v>4.4854200746718579E-4</v>
      </c>
    </row>
    <row r="12625" spans="1:3" x14ac:dyDescent="0.25">
      <c r="A12625">
        <v>12623</v>
      </c>
      <c r="B12625">
        <f t="shared" si="394"/>
        <v>3.081209012971208E-5</v>
      </c>
      <c r="C12625">
        <f t="shared" si="395"/>
        <v>4.4850292054222316E-4</v>
      </c>
    </row>
    <row r="12626" spans="1:3" x14ac:dyDescent="0.25">
      <c r="A12626">
        <v>12624</v>
      </c>
      <c r="B12626">
        <f t="shared" si="394"/>
        <v>3.0809405309932402E-5</v>
      </c>
      <c r="C12626">
        <f t="shared" si="395"/>
        <v>4.4846384011933572E-4</v>
      </c>
    </row>
    <row r="12627" spans="1:3" x14ac:dyDescent="0.25">
      <c r="A12627">
        <v>12625</v>
      </c>
      <c r="B12627">
        <f t="shared" si="394"/>
        <v>3.0806720936734942E-5</v>
      </c>
      <c r="C12627">
        <f t="shared" si="395"/>
        <v>4.4842476619692996E-4</v>
      </c>
    </row>
    <row r="12628" spans="1:3" x14ac:dyDescent="0.25">
      <c r="A12628">
        <v>12626</v>
      </c>
      <c r="B12628">
        <f t="shared" si="394"/>
        <v>3.0804037010009923E-5</v>
      </c>
      <c r="C12628">
        <f t="shared" si="395"/>
        <v>4.4838569877340815E-4</v>
      </c>
    </row>
    <row r="12629" spans="1:3" x14ac:dyDescent="0.25">
      <c r="A12629">
        <v>12627</v>
      </c>
      <c r="B12629">
        <f t="shared" si="394"/>
        <v>3.0801353529647748E-5</v>
      </c>
      <c r="C12629">
        <f t="shared" si="395"/>
        <v>4.4834663784717473E-4</v>
      </c>
    </row>
    <row r="12630" spans="1:3" x14ac:dyDescent="0.25">
      <c r="A12630">
        <v>12628</v>
      </c>
      <c r="B12630">
        <f t="shared" si="394"/>
        <v>3.079867049553885E-5</v>
      </c>
      <c r="C12630">
        <f t="shared" si="395"/>
        <v>4.4830758341663499E-4</v>
      </c>
    </row>
    <row r="12631" spans="1:3" x14ac:dyDescent="0.25">
      <c r="A12631">
        <v>12629</v>
      </c>
      <c r="B12631">
        <f t="shared" si="394"/>
        <v>3.0795987907573698E-5</v>
      </c>
      <c r="C12631">
        <f t="shared" si="395"/>
        <v>4.4826853548019457E-4</v>
      </c>
    </row>
    <row r="12632" spans="1:3" x14ac:dyDescent="0.25">
      <c r="A12632">
        <v>12630</v>
      </c>
      <c r="B12632">
        <f t="shared" si="394"/>
        <v>3.079330576564274E-5</v>
      </c>
      <c r="C12632">
        <f t="shared" si="395"/>
        <v>4.4822949403625881E-4</v>
      </c>
    </row>
    <row r="12633" spans="1:3" x14ac:dyDescent="0.25">
      <c r="A12633">
        <v>12631</v>
      </c>
      <c r="B12633">
        <f t="shared" si="394"/>
        <v>3.0790624069636641E-5</v>
      </c>
      <c r="C12633">
        <f t="shared" si="395"/>
        <v>4.4819045908323616E-4</v>
      </c>
    </row>
    <row r="12634" spans="1:3" x14ac:dyDescent="0.25">
      <c r="A12634">
        <v>12632</v>
      </c>
      <c r="B12634">
        <f t="shared" si="394"/>
        <v>3.0787942819445747E-5</v>
      </c>
      <c r="C12634">
        <f t="shared" si="395"/>
        <v>4.4815143061953058E-4</v>
      </c>
    </row>
    <row r="12635" spans="1:3" x14ac:dyDescent="0.25">
      <c r="A12635">
        <v>12633</v>
      </c>
      <c r="B12635">
        <f t="shared" si="394"/>
        <v>3.07852620149609E-5</v>
      </c>
      <c r="C12635">
        <f t="shared" si="395"/>
        <v>4.4811240864355315E-4</v>
      </c>
    </row>
    <row r="12636" spans="1:3" x14ac:dyDescent="0.25">
      <c r="A12636">
        <v>12634</v>
      </c>
      <c r="B12636">
        <f t="shared" si="394"/>
        <v>3.0782581656072595E-5</v>
      </c>
      <c r="C12636">
        <f t="shared" si="395"/>
        <v>4.4807339315370984E-4</v>
      </c>
    </row>
    <row r="12637" spans="1:3" x14ac:dyDescent="0.25">
      <c r="A12637">
        <v>12635</v>
      </c>
      <c r="B12637">
        <f t="shared" si="394"/>
        <v>3.0779901742671511E-5</v>
      </c>
      <c r="C12637">
        <f t="shared" si="395"/>
        <v>4.4803438414840947E-4</v>
      </c>
    </row>
    <row r="12638" spans="1:3" x14ac:dyDescent="0.25">
      <c r="A12638">
        <v>12636</v>
      </c>
      <c r="B12638">
        <f t="shared" si="394"/>
        <v>3.0777222274648421E-5</v>
      </c>
      <c r="C12638">
        <f t="shared" si="395"/>
        <v>4.4799538162606199E-4</v>
      </c>
    </row>
    <row r="12639" spans="1:3" x14ac:dyDescent="0.25">
      <c r="A12639">
        <v>12637</v>
      </c>
      <c r="B12639">
        <f t="shared" si="394"/>
        <v>3.0774543251894072E-5</v>
      </c>
      <c r="C12639">
        <f t="shared" si="395"/>
        <v>4.4795638558507727E-4</v>
      </c>
    </row>
    <row r="12640" spans="1:3" x14ac:dyDescent="0.25">
      <c r="A12640">
        <v>12638</v>
      </c>
      <c r="B12640">
        <f t="shared" si="394"/>
        <v>3.0771864674299108E-5</v>
      </c>
      <c r="C12640">
        <f t="shared" si="395"/>
        <v>4.4791739602386338E-4</v>
      </c>
    </row>
    <row r="12641" spans="1:3" x14ac:dyDescent="0.25">
      <c r="A12641">
        <v>12639</v>
      </c>
      <c r="B12641">
        <f t="shared" si="394"/>
        <v>3.0769186541754547E-5</v>
      </c>
      <c r="C12641">
        <f t="shared" si="395"/>
        <v>4.47878412940834E-4</v>
      </c>
    </row>
    <row r="12642" spans="1:3" x14ac:dyDescent="0.25">
      <c r="A12642">
        <v>12640</v>
      </c>
      <c r="B12642">
        <f t="shared" si="394"/>
        <v>3.0766508854151052E-5</v>
      </c>
      <c r="C12642">
        <f t="shared" si="395"/>
        <v>4.478394363343976E-4</v>
      </c>
    </row>
    <row r="12643" spans="1:3" x14ac:dyDescent="0.25">
      <c r="A12643">
        <v>12641</v>
      </c>
      <c r="B12643">
        <f t="shared" si="394"/>
        <v>3.076383161137963E-5</v>
      </c>
      <c r="C12643">
        <f t="shared" si="395"/>
        <v>4.4780046620296777E-4</v>
      </c>
    </row>
    <row r="12644" spans="1:3" x14ac:dyDescent="0.25">
      <c r="A12644">
        <v>12642</v>
      </c>
      <c r="B12644">
        <f t="shared" si="394"/>
        <v>3.0761154813331167E-5</v>
      </c>
      <c r="C12644">
        <f t="shared" si="395"/>
        <v>4.4776150254495619E-4</v>
      </c>
    </row>
    <row r="12645" spans="1:3" x14ac:dyDescent="0.25">
      <c r="A12645">
        <v>12643</v>
      </c>
      <c r="B12645">
        <f t="shared" si="394"/>
        <v>3.0758478459896566E-5</v>
      </c>
      <c r="C12645">
        <f t="shared" si="395"/>
        <v>4.4772254535877475E-4</v>
      </c>
    </row>
    <row r="12646" spans="1:3" x14ac:dyDescent="0.25">
      <c r="A12646">
        <v>12644</v>
      </c>
      <c r="B12646">
        <f t="shared" si="394"/>
        <v>3.0755802550966865E-5</v>
      </c>
      <c r="C12646">
        <f t="shared" si="395"/>
        <v>4.4768359464283751E-4</v>
      </c>
    </row>
    <row r="12647" spans="1:3" x14ac:dyDescent="0.25">
      <c r="A12647">
        <v>12645</v>
      </c>
      <c r="B12647">
        <f t="shared" si="394"/>
        <v>3.0753127086433183E-5</v>
      </c>
      <c r="C12647">
        <f t="shared" si="395"/>
        <v>4.4764465039555943E-4</v>
      </c>
    </row>
    <row r="12648" spans="1:3" x14ac:dyDescent="0.25">
      <c r="A12648">
        <v>12646</v>
      </c>
      <c r="B12648">
        <f t="shared" si="394"/>
        <v>3.0750452066186408E-5</v>
      </c>
      <c r="C12648">
        <f t="shared" si="395"/>
        <v>4.4760571261535248E-4</v>
      </c>
    </row>
    <row r="12649" spans="1:3" x14ac:dyDescent="0.25">
      <c r="A12649">
        <v>12647</v>
      </c>
      <c r="B12649">
        <f t="shared" si="394"/>
        <v>3.0747777490117767E-5</v>
      </c>
      <c r="C12649">
        <f t="shared" si="395"/>
        <v>4.4756678130063328E-4</v>
      </c>
    </row>
    <row r="12650" spans="1:3" x14ac:dyDescent="0.25">
      <c r="A12650">
        <v>12648</v>
      </c>
      <c r="B12650">
        <f t="shared" si="394"/>
        <v>3.0745103358118354E-5</v>
      </c>
      <c r="C12650">
        <f t="shared" si="395"/>
        <v>4.4752785644981648E-4</v>
      </c>
    </row>
    <row r="12651" spans="1:3" x14ac:dyDescent="0.25">
      <c r="A12651">
        <v>12649</v>
      </c>
      <c r="B12651">
        <f t="shared" si="394"/>
        <v>3.0742429670079299E-5</v>
      </c>
      <c r="C12651">
        <f t="shared" si="395"/>
        <v>4.4748893806131743E-4</v>
      </c>
    </row>
    <row r="12652" spans="1:3" x14ac:dyDescent="0.25">
      <c r="A12652">
        <v>12650</v>
      </c>
      <c r="B12652">
        <f t="shared" si="394"/>
        <v>3.0739756425891804E-5</v>
      </c>
      <c r="C12652">
        <f t="shared" si="395"/>
        <v>4.4745002613355252E-4</v>
      </c>
    </row>
    <row r="12653" spans="1:3" x14ac:dyDescent="0.25">
      <c r="A12653">
        <v>12651</v>
      </c>
      <c r="B12653">
        <f t="shared" si="394"/>
        <v>3.0737083625447205E-5</v>
      </c>
      <c r="C12653">
        <f t="shared" si="395"/>
        <v>4.4741112066493994E-4</v>
      </c>
    </row>
    <row r="12654" spans="1:3" x14ac:dyDescent="0.25">
      <c r="A12654">
        <v>12652</v>
      </c>
      <c r="B12654">
        <f t="shared" si="394"/>
        <v>3.0734411268636721E-5</v>
      </c>
      <c r="C12654">
        <f t="shared" si="395"/>
        <v>4.4737222165389633E-4</v>
      </c>
    </row>
    <row r="12655" spans="1:3" x14ac:dyDescent="0.25">
      <c r="A12655">
        <v>12653</v>
      </c>
      <c r="B12655">
        <f t="shared" si="394"/>
        <v>3.073173935535169E-5</v>
      </c>
      <c r="C12655">
        <f t="shared" si="395"/>
        <v>4.4733332909883998E-4</v>
      </c>
    </row>
    <row r="12656" spans="1:3" x14ac:dyDescent="0.25">
      <c r="A12656">
        <v>12654</v>
      </c>
      <c r="B12656">
        <f t="shared" si="394"/>
        <v>3.0729067885483317E-5</v>
      </c>
      <c r="C12656">
        <f t="shared" si="395"/>
        <v>4.4729444299818711E-4</v>
      </c>
    </row>
    <row r="12657" spans="1:3" x14ac:dyDescent="0.25">
      <c r="A12657">
        <v>12655</v>
      </c>
      <c r="B12657">
        <f t="shared" si="394"/>
        <v>3.0726396858923149E-5</v>
      </c>
      <c r="C12657">
        <f t="shared" si="395"/>
        <v>4.4725556335035939E-4</v>
      </c>
    </row>
    <row r="12658" spans="1:3" x14ac:dyDescent="0.25">
      <c r="A12658">
        <v>12656</v>
      </c>
      <c r="B12658">
        <f t="shared" si="394"/>
        <v>3.0723726275562521E-5</v>
      </c>
      <c r="C12658">
        <f t="shared" si="395"/>
        <v>4.4721669015377485E-4</v>
      </c>
    </row>
    <row r="12659" spans="1:3" x14ac:dyDescent="0.25">
      <c r="A12659">
        <v>12657</v>
      </c>
      <c r="B12659">
        <f t="shared" si="394"/>
        <v>3.0721056135292933E-5</v>
      </c>
      <c r="C12659">
        <f t="shared" si="395"/>
        <v>4.4717782340685414E-4</v>
      </c>
    </row>
    <row r="12660" spans="1:3" x14ac:dyDescent="0.25">
      <c r="A12660">
        <v>12658</v>
      </c>
      <c r="B12660">
        <f t="shared" si="394"/>
        <v>3.0718386438005855E-5</v>
      </c>
      <c r="C12660">
        <f t="shared" si="395"/>
        <v>4.4713896310801768E-4</v>
      </c>
    </row>
    <row r="12661" spans="1:3" x14ac:dyDescent="0.25">
      <c r="A12661">
        <v>12659</v>
      </c>
      <c r="B12661">
        <f t="shared" si="394"/>
        <v>3.0715717183592698E-5</v>
      </c>
      <c r="C12661">
        <f t="shared" si="395"/>
        <v>4.4710010925568466E-4</v>
      </c>
    </row>
    <row r="12662" spans="1:3" x14ac:dyDescent="0.25">
      <c r="A12662">
        <v>12660</v>
      </c>
      <c r="B12662">
        <f t="shared" si="394"/>
        <v>3.0713048371945198E-5</v>
      </c>
      <c r="C12662">
        <f t="shared" si="395"/>
        <v>4.4706126184827923E-4</v>
      </c>
    </row>
    <row r="12663" spans="1:3" x14ac:dyDescent="0.25">
      <c r="A12663">
        <v>12661</v>
      </c>
      <c r="B12663">
        <f t="shared" si="394"/>
        <v>3.0710380002954873E-5</v>
      </c>
      <c r="C12663">
        <f t="shared" si="395"/>
        <v>4.4702242088422243E-4</v>
      </c>
    </row>
    <row r="12664" spans="1:3" x14ac:dyDescent="0.25">
      <c r="A12664">
        <v>12662</v>
      </c>
      <c r="B12664">
        <f t="shared" si="394"/>
        <v>3.0707712076513249E-5</v>
      </c>
      <c r="C12664">
        <f t="shared" si="395"/>
        <v>4.4698358636193516E-4</v>
      </c>
    </row>
    <row r="12665" spans="1:3" x14ac:dyDescent="0.25">
      <c r="A12665">
        <v>12663</v>
      </c>
      <c r="B12665">
        <f t="shared" si="394"/>
        <v>3.0705044592512108E-5</v>
      </c>
      <c r="C12665">
        <f t="shared" si="395"/>
        <v>4.4694475827984219E-4</v>
      </c>
    </row>
    <row r="12666" spans="1:3" x14ac:dyDescent="0.25">
      <c r="A12666">
        <v>12664</v>
      </c>
      <c r="B12666">
        <f t="shared" si="394"/>
        <v>3.070237755084314E-5</v>
      </c>
      <c r="C12666">
        <f t="shared" si="395"/>
        <v>4.4690593663636704E-4</v>
      </c>
    </row>
    <row r="12667" spans="1:3" x14ac:dyDescent="0.25">
      <c r="A12667">
        <v>12665</v>
      </c>
      <c r="B12667">
        <f t="shared" si="394"/>
        <v>3.069971095139808E-5</v>
      </c>
      <c r="C12667">
        <f t="shared" si="395"/>
        <v>4.4686712142993375E-4</v>
      </c>
    </row>
    <row r="12668" spans="1:3" x14ac:dyDescent="0.25">
      <c r="A12668">
        <v>12666</v>
      </c>
      <c r="B12668">
        <f t="shared" si="394"/>
        <v>3.0697044794068561E-5</v>
      </c>
      <c r="C12668">
        <f t="shared" si="395"/>
        <v>4.4682831265896493E-4</v>
      </c>
    </row>
    <row r="12669" spans="1:3" x14ac:dyDescent="0.25">
      <c r="A12669">
        <v>12667</v>
      </c>
      <c r="B12669">
        <f t="shared" si="394"/>
        <v>3.0694379078746584E-5</v>
      </c>
      <c r="C12669">
        <f t="shared" si="395"/>
        <v>4.467895103218886E-4</v>
      </c>
    </row>
    <row r="12670" spans="1:3" x14ac:dyDescent="0.25">
      <c r="A12670">
        <v>12668</v>
      </c>
      <c r="B12670">
        <f t="shared" si="394"/>
        <v>3.0691713805323837E-5</v>
      </c>
      <c r="C12670">
        <f t="shared" si="395"/>
        <v>4.4675071441712799E-4</v>
      </c>
    </row>
    <row r="12671" spans="1:3" x14ac:dyDescent="0.25">
      <c r="A12671">
        <v>12669</v>
      </c>
      <c r="B12671">
        <f t="shared" si="394"/>
        <v>3.0689048973692218E-5</v>
      </c>
      <c r="C12671">
        <f t="shared" si="395"/>
        <v>4.4671192494310981E-4</v>
      </c>
    </row>
    <row r="12672" spans="1:3" x14ac:dyDescent="0.25">
      <c r="A12672">
        <v>12670</v>
      </c>
      <c r="B12672">
        <f t="shared" si="394"/>
        <v>3.0686384583743694E-5</v>
      </c>
      <c r="C12672">
        <f t="shared" si="395"/>
        <v>4.4667314189826129E-4</v>
      </c>
    </row>
    <row r="12673" spans="1:3" x14ac:dyDescent="0.25">
      <c r="A12673">
        <v>12671</v>
      </c>
      <c r="B12673">
        <f t="shared" si="394"/>
        <v>3.0683720635370134E-5</v>
      </c>
      <c r="C12673">
        <f t="shared" si="395"/>
        <v>4.4663436528100857E-4</v>
      </c>
    </row>
    <row r="12674" spans="1:3" x14ac:dyDescent="0.25">
      <c r="A12674">
        <v>12672</v>
      </c>
      <c r="B12674">
        <f t="shared" si="394"/>
        <v>3.0681057128463642E-5</v>
      </c>
      <c r="C12674">
        <f t="shared" si="395"/>
        <v>4.4659559508978115E-4</v>
      </c>
    </row>
    <row r="12675" spans="1:3" x14ac:dyDescent="0.25">
      <c r="A12675">
        <v>12673</v>
      </c>
      <c r="B12675">
        <f t="shared" si="394"/>
        <v>3.0678394062916026E-5</v>
      </c>
      <c r="C12675">
        <f t="shared" si="395"/>
        <v>4.4655683132300411E-4</v>
      </c>
    </row>
    <row r="12676" spans="1:3" x14ac:dyDescent="0.25">
      <c r="A12676">
        <v>12674</v>
      </c>
      <c r="B12676">
        <f t="shared" ref="B12676:B12739" si="396">A12676^-1.1</f>
        <v>3.0675731438619491E-5</v>
      </c>
      <c r="C12676">
        <f t="shared" ref="C12676:C12739" si="397">B12676/$B$20003*100</f>
        <v>4.4651807397910845E-4</v>
      </c>
    </row>
    <row r="12677" spans="1:3" x14ac:dyDescent="0.25">
      <c r="A12677">
        <v>12675</v>
      </c>
      <c r="B12677">
        <f t="shared" si="396"/>
        <v>3.067306925546607E-5</v>
      </c>
      <c r="C12677">
        <f t="shared" si="397"/>
        <v>4.4647932305652246E-4</v>
      </c>
    </row>
    <row r="12678" spans="1:3" x14ac:dyDescent="0.25">
      <c r="A12678">
        <v>12676</v>
      </c>
      <c r="B12678">
        <f t="shared" si="396"/>
        <v>3.0670407513347898E-5</v>
      </c>
      <c r="C12678">
        <f t="shared" si="397"/>
        <v>4.4644057855367615E-4</v>
      </c>
    </row>
    <row r="12679" spans="1:3" x14ac:dyDescent="0.25">
      <c r="A12679">
        <v>12677</v>
      </c>
      <c r="B12679">
        <f t="shared" si="396"/>
        <v>3.0667746212157037E-5</v>
      </c>
      <c r="C12679">
        <f t="shared" si="397"/>
        <v>4.464018404689984E-4</v>
      </c>
    </row>
    <row r="12680" spans="1:3" x14ac:dyDescent="0.25">
      <c r="A12680">
        <v>12678</v>
      </c>
      <c r="B12680">
        <f t="shared" si="396"/>
        <v>3.0665085351785825E-5</v>
      </c>
      <c r="C12680">
        <f t="shared" si="397"/>
        <v>4.4636310880092202E-4</v>
      </c>
    </row>
    <row r="12681" spans="1:3" x14ac:dyDescent="0.25">
      <c r="A12681">
        <v>12679</v>
      </c>
      <c r="B12681">
        <f t="shared" si="396"/>
        <v>3.0662424932126357E-5</v>
      </c>
      <c r="C12681">
        <f t="shared" si="397"/>
        <v>4.4632438354787641E-4</v>
      </c>
    </row>
    <row r="12682" spans="1:3" x14ac:dyDescent="0.25">
      <c r="A12682">
        <v>12680</v>
      </c>
      <c r="B12682">
        <f t="shared" si="396"/>
        <v>3.0659764953070944E-5</v>
      </c>
      <c r="C12682">
        <f t="shared" si="397"/>
        <v>4.4628566470829387E-4</v>
      </c>
    </row>
    <row r="12683" spans="1:3" x14ac:dyDescent="0.25">
      <c r="A12683">
        <v>12681</v>
      </c>
      <c r="B12683">
        <f t="shared" si="396"/>
        <v>3.0657105414511899E-5</v>
      </c>
      <c r="C12683">
        <f t="shared" si="397"/>
        <v>4.4624695228060709E-4</v>
      </c>
    </row>
    <row r="12684" spans="1:3" x14ac:dyDescent="0.25">
      <c r="A12684">
        <v>12682</v>
      </c>
      <c r="B12684">
        <f t="shared" si="396"/>
        <v>3.0654446316341403E-5</v>
      </c>
      <c r="C12684">
        <f t="shared" si="397"/>
        <v>4.4620824626324642E-4</v>
      </c>
    </row>
    <row r="12685" spans="1:3" x14ac:dyDescent="0.25">
      <c r="A12685">
        <v>12683</v>
      </c>
      <c r="B12685">
        <f t="shared" si="396"/>
        <v>3.0651787658452047E-5</v>
      </c>
      <c r="C12685">
        <f t="shared" si="397"/>
        <v>4.4616954665464874E-4</v>
      </c>
    </row>
    <row r="12686" spans="1:3" x14ac:dyDescent="0.25">
      <c r="A12686">
        <v>12684</v>
      </c>
      <c r="B12686">
        <f t="shared" si="396"/>
        <v>3.064912944073602E-5</v>
      </c>
      <c r="C12686">
        <f t="shared" si="397"/>
        <v>4.4613085345324448E-4</v>
      </c>
    </row>
    <row r="12687" spans="1:3" x14ac:dyDescent="0.25">
      <c r="A12687">
        <v>12685</v>
      </c>
      <c r="B12687">
        <f t="shared" si="396"/>
        <v>3.0646471663085858E-5</v>
      </c>
      <c r="C12687">
        <f t="shared" si="397"/>
        <v>4.4609216665746944E-4</v>
      </c>
    </row>
    <row r="12688" spans="1:3" x14ac:dyDescent="0.25">
      <c r="A12688">
        <v>12686</v>
      </c>
      <c r="B12688">
        <f t="shared" si="396"/>
        <v>3.0643814325394013E-5</v>
      </c>
      <c r="C12688">
        <f t="shared" si="397"/>
        <v>4.4605348626575815E-4</v>
      </c>
    </row>
    <row r="12689" spans="1:3" x14ac:dyDescent="0.25">
      <c r="A12689">
        <v>12687</v>
      </c>
      <c r="B12689">
        <f t="shared" si="396"/>
        <v>3.0641157427552975E-5</v>
      </c>
      <c r="C12689">
        <f t="shared" si="397"/>
        <v>4.4601481227654583E-4</v>
      </c>
    </row>
    <row r="12690" spans="1:3" x14ac:dyDescent="0.25">
      <c r="A12690">
        <v>12688</v>
      </c>
      <c r="B12690">
        <f t="shared" si="396"/>
        <v>3.0638500969455298E-5</v>
      </c>
      <c r="C12690">
        <f t="shared" si="397"/>
        <v>4.459761446882682E-4</v>
      </c>
    </row>
    <row r="12691" spans="1:3" x14ac:dyDescent="0.25">
      <c r="A12691">
        <v>12689</v>
      </c>
      <c r="B12691">
        <f t="shared" si="396"/>
        <v>3.0635844950993471E-5</v>
      </c>
      <c r="C12691">
        <f t="shared" si="397"/>
        <v>4.4593748349936059E-4</v>
      </c>
    </row>
    <row r="12692" spans="1:3" x14ac:dyDescent="0.25">
      <c r="A12692">
        <v>12690</v>
      </c>
      <c r="B12692">
        <f t="shared" si="396"/>
        <v>3.0633189372060164E-5</v>
      </c>
      <c r="C12692">
        <f t="shared" si="397"/>
        <v>4.4589882870826067E-4</v>
      </c>
    </row>
    <row r="12693" spans="1:3" x14ac:dyDescent="0.25">
      <c r="A12693">
        <v>12691</v>
      </c>
      <c r="B12693">
        <f t="shared" si="396"/>
        <v>3.0630534232548021E-5</v>
      </c>
      <c r="C12693">
        <f t="shared" si="397"/>
        <v>4.4586018031340555E-4</v>
      </c>
    </row>
    <row r="12694" spans="1:3" x14ac:dyDescent="0.25">
      <c r="A12694">
        <v>12692</v>
      </c>
      <c r="B12694">
        <f t="shared" si="396"/>
        <v>3.0627879532349712E-5</v>
      </c>
      <c r="C12694">
        <f t="shared" si="397"/>
        <v>4.4582153831323313E-4</v>
      </c>
    </row>
    <row r="12695" spans="1:3" x14ac:dyDescent="0.25">
      <c r="A12695">
        <v>12693</v>
      </c>
      <c r="B12695">
        <f t="shared" si="396"/>
        <v>3.0625225271357834E-5</v>
      </c>
      <c r="C12695">
        <f t="shared" si="397"/>
        <v>4.4578290270617997E-4</v>
      </c>
    </row>
    <row r="12696" spans="1:3" x14ac:dyDescent="0.25">
      <c r="A12696">
        <v>12694</v>
      </c>
      <c r="B12696">
        <f t="shared" si="396"/>
        <v>3.062257144946537E-5</v>
      </c>
      <c r="C12696">
        <f t="shared" si="397"/>
        <v>4.4574427349068825E-4</v>
      </c>
    </row>
    <row r="12697" spans="1:3" x14ac:dyDescent="0.25">
      <c r="A12697">
        <v>12695</v>
      </c>
      <c r="B12697">
        <f t="shared" si="396"/>
        <v>3.0619918066564861E-5</v>
      </c>
      <c r="C12697">
        <f t="shared" si="397"/>
        <v>4.45705650665194E-4</v>
      </c>
    </row>
    <row r="12698" spans="1:3" x14ac:dyDescent="0.25">
      <c r="A12698">
        <v>12696</v>
      </c>
      <c r="B12698">
        <f t="shared" si="396"/>
        <v>3.0617265122549255E-5</v>
      </c>
      <c r="C12698">
        <f t="shared" si="397"/>
        <v>4.4566703422813873E-4</v>
      </c>
    </row>
    <row r="12699" spans="1:3" x14ac:dyDescent="0.25">
      <c r="A12699">
        <v>12697</v>
      </c>
      <c r="B12699">
        <f t="shared" si="396"/>
        <v>3.0614612617311347E-5</v>
      </c>
      <c r="C12699">
        <f t="shared" si="397"/>
        <v>4.4562842417796207E-4</v>
      </c>
    </row>
    <row r="12700" spans="1:3" x14ac:dyDescent="0.25">
      <c r="A12700">
        <v>12698</v>
      </c>
      <c r="B12700">
        <f t="shared" si="396"/>
        <v>3.0611960550743982E-5</v>
      </c>
      <c r="C12700">
        <f t="shared" si="397"/>
        <v>4.4558982051310427E-4</v>
      </c>
    </row>
    <row r="12701" spans="1:3" x14ac:dyDescent="0.25">
      <c r="A12701">
        <v>12699</v>
      </c>
      <c r="B12701">
        <f t="shared" si="396"/>
        <v>3.060930892274017E-5</v>
      </c>
      <c r="C12701">
        <f t="shared" si="397"/>
        <v>4.4555122323200794E-4</v>
      </c>
    </row>
    <row r="12702" spans="1:3" x14ac:dyDescent="0.25">
      <c r="A12702">
        <v>12700</v>
      </c>
      <c r="B12702">
        <f t="shared" si="396"/>
        <v>3.0606657733192751E-5</v>
      </c>
      <c r="C12702">
        <f t="shared" si="397"/>
        <v>4.455126323331134E-4</v>
      </c>
    </row>
    <row r="12703" spans="1:3" x14ac:dyDescent="0.25">
      <c r="A12703">
        <v>12701</v>
      </c>
      <c r="B12703">
        <f t="shared" si="396"/>
        <v>3.0604006981994796E-5</v>
      </c>
      <c r="C12703">
        <f t="shared" si="397"/>
        <v>4.4547404781486384E-4</v>
      </c>
    </row>
    <row r="12704" spans="1:3" x14ac:dyDescent="0.25">
      <c r="A12704">
        <v>12702</v>
      </c>
      <c r="B12704">
        <f t="shared" si="396"/>
        <v>3.0601356669039302E-5</v>
      </c>
      <c r="C12704">
        <f t="shared" si="397"/>
        <v>4.4543546967570208E-4</v>
      </c>
    </row>
    <row r="12705" spans="1:3" x14ac:dyDescent="0.25">
      <c r="A12705">
        <v>12703</v>
      </c>
      <c r="B12705">
        <f t="shared" si="396"/>
        <v>3.059870679421929E-5</v>
      </c>
      <c r="C12705">
        <f t="shared" si="397"/>
        <v>4.4539689791407076E-4</v>
      </c>
    </row>
    <row r="12706" spans="1:3" x14ac:dyDescent="0.25">
      <c r="A12706">
        <v>12704</v>
      </c>
      <c r="B12706">
        <f t="shared" si="396"/>
        <v>3.0596057357427852E-5</v>
      </c>
      <c r="C12706">
        <f t="shared" si="397"/>
        <v>4.4535833252841369E-4</v>
      </c>
    </row>
    <row r="12707" spans="1:3" x14ac:dyDescent="0.25">
      <c r="A12707">
        <v>12705</v>
      </c>
      <c r="B12707">
        <f t="shared" si="396"/>
        <v>3.0593408358558133E-5</v>
      </c>
      <c r="C12707">
        <f t="shared" si="397"/>
        <v>4.4531977351717556E-4</v>
      </c>
    </row>
    <row r="12708" spans="1:3" x14ac:dyDescent="0.25">
      <c r="A12708">
        <v>12706</v>
      </c>
      <c r="B12708">
        <f t="shared" si="396"/>
        <v>3.0590759797503326E-5</v>
      </c>
      <c r="C12708">
        <f t="shared" si="397"/>
        <v>4.4528122087880164E-4</v>
      </c>
    </row>
    <row r="12709" spans="1:3" x14ac:dyDescent="0.25">
      <c r="A12709">
        <v>12707</v>
      </c>
      <c r="B12709">
        <f t="shared" si="396"/>
        <v>3.0588111674156575E-5</v>
      </c>
      <c r="C12709">
        <f t="shared" si="397"/>
        <v>4.4524267461173653E-4</v>
      </c>
    </row>
    <row r="12710" spans="1:3" x14ac:dyDescent="0.25">
      <c r="A12710">
        <v>12708</v>
      </c>
      <c r="B12710">
        <f t="shared" si="396"/>
        <v>3.0585463988411026E-5</v>
      </c>
      <c r="C12710">
        <f t="shared" si="397"/>
        <v>4.4520413471442488E-4</v>
      </c>
    </row>
    <row r="12711" spans="1:3" x14ac:dyDescent="0.25">
      <c r="A12711">
        <v>12709</v>
      </c>
      <c r="B12711">
        <f t="shared" si="396"/>
        <v>3.0582816740160081E-5</v>
      </c>
      <c r="C12711">
        <f t="shared" si="397"/>
        <v>4.4516560118531499E-4</v>
      </c>
    </row>
    <row r="12712" spans="1:3" x14ac:dyDescent="0.25">
      <c r="A12712">
        <v>12710</v>
      </c>
      <c r="B12712">
        <f t="shared" si="396"/>
        <v>3.0580169929297042E-5</v>
      </c>
      <c r="C12712">
        <f t="shared" si="397"/>
        <v>4.4512707402285384E-4</v>
      </c>
    </row>
    <row r="12713" spans="1:3" x14ac:dyDescent="0.25">
      <c r="A12713">
        <v>12711</v>
      </c>
      <c r="B12713">
        <f t="shared" si="396"/>
        <v>3.0577523555715107E-5</v>
      </c>
      <c r="C12713">
        <f t="shared" si="397"/>
        <v>4.4508855322548675E-4</v>
      </c>
    </row>
    <row r="12714" spans="1:3" x14ac:dyDescent="0.25">
      <c r="A12714">
        <v>12712</v>
      </c>
      <c r="B12714">
        <f t="shared" si="396"/>
        <v>3.05748776193077E-5</v>
      </c>
      <c r="C12714">
        <f t="shared" si="397"/>
        <v>4.4505003879166243E-4</v>
      </c>
    </row>
    <row r="12715" spans="1:3" x14ac:dyDescent="0.25">
      <c r="A12715">
        <v>12713</v>
      </c>
      <c r="B12715">
        <f t="shared" si="396"/>
        <v>3.057223211996821E-5</v>
      </c>
      <c r="C12715">
        <f t="shared" si="397"/>
        <v>4.4501153071982891E-4</v>
      </c>
    </row>
    <row r="12716" spans="1:3" x14ac:dyDescent="0.25">
      <c r="A12716">
        <v>12714</v>
      </c>
      <c r="B12716">
        <f t="shared" si="396"/>
        <v>3.056958705759016E-5</v>
      </c>
      <c r="C12716">
        <f t="shared" si="397"/>
        <v>4.4497302900843648E-4</v>
      </c>
    </row>
    <row r="12717" spans="1:3" x14ac:dyDescent="0.25">
      <c r="A12717">
        <v>12715</v>
      </c>
      <c r="B12717">
        <f t="shared" si="396"/>
        <v>3.056694243206686E-5</v>
      </c>
      <c r="C12717">
        <f t="shared" si="397"/>
        <v>4.4493453365593207E-4</v>
      </c>
    </row>
    <row r="12718" spans="1:3" x14ac:dyDescent="0.25">
      <c r="A12718">
        <v>12716</v>
      </c>
      <c r="B12718">
        <f t="shared" si="396"/>
        <v>3.0564298243291928E-5</v>
      </c>
      <c r="C12718">
        <f t="shared" si="397"/>
        <v>4.4489604466076724E-4</v>
      </c>
    </row>
    <row r="12719" spans="1:3" x14ac:dyDescent="0.25">
      <c r="A12719">
        <v>12717</v>
      </c>
      <c r="B12719">
        <f t="shared" si="396"/>
        <v>3.0561654491158875E-5</v>
      </c>
      <c r="C12719">
        <f t="shared" si="397"/>
        <v>4.4485756202139183E-4</v>
      </c>
    </row>
    <row r="12720" spans="1:3" x14ac:dyDescent="0.25">
      <c r="A12720">
        <v>12718</v>
      </c>
      <c r="B12720">
        <f t="shared" si="396"/>
        <v>3.0559011175561178E-5</v>
      </c>
      <c r="C12720">
        <f t="shared" si="397"/>
        <v>4.4481908573625533E-4</v>
      </c>
    </row>
    <row r="12721" spans="1:3" x14ac:dyDescent="0.25">
      <c r="A12721">
        <v>12719</v>
      </c>
      <c r="B12721">
        <f t="shared" si="396"/>
        <v>3.0556368296392614E-5</v>
      </c>
      <c r="C12721">
        <f t="shared" si="397"/>
        <v>4.4478061580381152E-4</v>
      </c>
    </row>
    <row r="12722" spans="1:3" x14ac:dyDescent="0.25">
      <c r="A12722">
        <v>12720</v>
      </c>
      <c r="B12722">
        <f t="shared" si="396"/>
        <v>3.0553725853546644E-5</v>
      </c>
      <c r="C12722">
        <f t="shared" si="397"/>
        <v>4.4474215222250969E-4</v>
      </c>
    </row>
    <row r="12723" spans="1:3" x14ac:dyDescent="0.25">
      <c r="A12723">
        <v>12721</v>
      </c>
      <c r="B12723">
        <f t="shared" si="396"/>
        <v>3.0551083846917114E-5</v>
      </c>
      <c r="C12723">
        <f t="shared" si="397"/>
        <v>4.4470369499080467E-4</v>
      </c>
    </row>
    <row r="12724" spans="1:3" x14ac:dyDescent="0.25">
      <c r="A12724">
        <v>12722</v>
      </c>
      <c r="B12724">
        <f t="shared" si="396"/>
        <v>3.0548442276397532E-5</v>
      </c>
      <c r="C12724">
        <f t="shared" si="397"/>
        <v>4.4466524410714624E-4</v>
      </c>
    </row>
    <row r="12725" spans="1:3" x14ac:dyDescent="0.25">
      <c r="A12725">
        <v>12723</v>
      </c>
      <c r="B12725">
        <f t="shared" si="396"/>
        <v>3.0545801141881838E-5</v>
      </c>
      <c r="C12725">
        <f t="shared" si="397"/>
        <v>4.4462679956999062E-4</v>
      </c>
    </row>
    <row r="12726" spans="1:3" x14ac:dyDescent="0.25">
      <c r="A12726">
        <v>12724</v>
      </c>
      <c r="B12726">
        <f t="shared" si="396"/>
        <v>3.0543160443263678E-5</v>
      </c>
      <c r="C12726">
        <f t="shared" si="397"/>
        <v>4.4458836137778972E-4</v>
      </c>
    </row>
    <row r="12727" spans="1:3" x14ac:dyDescent="0.25">
      <c r="A12727">
        <v>12725</v>
      </c>
      <c r="B12727">
        <f t="shared" si="396"/>
        <v>3.0540520180436861E-5</v>
      </c>
      <c r="C12727">
        <f t="shared" si="397"/>
        <v>4.4454992952899791E-4</v>
      </c>
    </row>
    <row r="12728" spans="1:3" x14ac:dyDescent="0.25">
      <c r="A12728">
        <v>12726</v>
      </c>
      <c r="B12728">
        <f t="shared" si="396"/>
        <v>3.0537880353295297E-5</v>
      </c>
      <c r="C12728">
        <f t="shared" si="397"/>
        <v>4.4451150402207074E-4</v>
      </c>
    </row>
    <row r="12729" spans="1:3" x14ac:dyDescent="0.25">
      <c r="A12729">
        <v>12727</v>
      </c>
      <c r="B12729">
        <f t="shared" si="396"/>
        <v>3.0535240961732872E-5</v>
      </c>
      <c r="C12729">
        <f t="shared" si="397"/>
        <v>4.4447308485546383E-4</v>
      </c>
    </row>
    <row r="12730" spans="1:3" x14ac:dyDescent="0.25">
      <c r="A12730">
        <v>12728</v>
      </c>
      <c r="B12730">
        <f t="shared" si="396"/>
        <v>3.0532602005643427E-5</v>
      </c>
      <c r="C12730">
        <f t="shared" si="397"/>
        <v>4.4443467202763174E-4</v>
      </c>
    </row>
    <row r="12731" spans="1:3" x14ac:dyDescent="0.25">
      <c r="A12731">
        <v>12729</v>
      </c>
      <c r="B12731">
        <f t="shared" si="396"/>
        <v>3.0529963484920934E-5</v>
      </c>
      <c r="C12731">
        <f t="shared" si="397"/>
        <v>4.4439626553703128E-4</v>
      </c>
    </row>
    <row r="12732" spans="1:3" x14ac:dyDescent="0.25">
      <c r="A12732">
        <v>12730</v>
      </c>
      <c r="B12732">
        <f t="shared" si="396"/>
        <v>3.0527325399459372E-5</v>
      </c>
      <c r="C12732">
        <f t="shared" si="397"/>
        <v>4.4435786538211898E-4</v>
      </c>
    </row>
    <row r="12733" spans="1:3" x14ac:dyDescent="0.25">
      <c r="A12733">
        <v>12731</v>
      </c>
      <c r="B12733">
        <f t="shared" si="396"/>
        <v>3.0524687749152721E-5</v>
      </c>
      <c r="C12733">
        <f t="shared" si="397"/>
        <v>4.4431947156135186E-4</v>
      </c>
    </row>
    <row r="12734" spans="1:3" x14ac:dyDescent="0.25">
      <c r="A12734">
        <v>12732</v>
      </c>
      <c r="B12734">
        <f t="shared" si="396"/>
        <v>3.0522050533895194E-5</v>
      </c>
      <c r="C12734">
        <f t="shared" si="397"/>
        <v>4.4428108407318985E-4</v>
      </c>
    </row>
    <row r="12735" spans="1:3" x14ac:dyDescent="0.25">
      <c r="A12735">
        <v>12733</v>
      </c>
      <c r="B12735">
        <f t="shared" si="396"/>
        <v>3.051941375358067E-5</v>
      </c>
      <c r="C12735">
        <f t="shared" si="397"/>
        <v>4.4424270291608842E-4</v>
      </c>
    </row>
    <row r="12736" spans="1:3" x14ac:dyDescent="0.25">
      <c r="A12736">
        <v>12734</v>
      </c>
      <c r="B12736">
        <f t="shared" si="396"/>
        <v>3.051677740810338E-5</v>
      </c>
      <c r="C12736">
        <f t="shared" si="397"/>
        <v>4.4420432808850793E-4</v>
      </c>
    </row>
    <row r="12737" spans="1:3" x14ac:dyDescent="0.25">
      <c r="A12737">
        <v>12735</v>
      </c>
      <c r="B12737">
        <f t="shared" si="396"/>
        <v>3.0514141497357413E-5</v>
      </c>
      <c r="C12737">
        <f t="shared" si="397"/>
        <v>4.4416595958890671E-4</v>
      </c>
    </row>
    <row r="12738" spans="1:3" x14ac:dyDescent="0.25">
      <c r="A12738">
        <v>12736</v>
      </c>
      <c r="B12738">
        <f t="shared" si="396"/>
        <v>3.0511506021236983E-5</v>
      </c>
      <c r="C12738">
        <f t="shared" si="397"/>
        <v>4.4412759741574496E-4</v>
      </c>
    </row>
    <row r="12739" spans="1:3" x14ac:dyDescent="0.25">
      <c r="A12739">
        <v>12737</v>
      </c>
      <c r="B12739">
        <f t="shared" si="396"/>
        <v>3.0508870979636294E-5</v>
      </c>
      <c r="C12739">
        <f t="shared" si="397"/>
        <v>4.4408924156748265E-4</v>
      </c>
    </row>
    <row r="12740" spans="1:3" x14ac:dyDescent="0.25">
      <c r="A12740">
        <v>12738</v>
      </c>
      <c r="B12740">
        <f t="shared" ref="B12740:B12803" si="398">A12740^-1.1</f>
        <v>3.0506236372449672E-5</v>
      </c>
      <c r="C12740">
        <f t="shared" ref="C12740:C12803" si="399">B12740/$B$20003*100</f>
        <v>4.4405089204258165E-4</v>
      </c>
    </row>
    <row r="12741" spans="1:3" x14ac:dyDescent="0.25">
      <c r="A12741">
        <v>12739</v>
      </c>
      <c r="B12741">
        <f t="shared" si="398"/>
        <v>3.0503602199571258E-5</v>
      </c>
      <c r="C12741">
        <f t="shared" si="399"/>
        <v>4.44012548839501E-4</v>
      </c>
    </row>
    <row r="12742" spans="1:3" x14ac:dyDescent="0.25">
      <c r="A12742">
        <v>12740</v>
      </c>
      <c r="B12742">
        <f t="shared" si="398"/>
        <v>3.0500968460895605E-5</v>
      </c>
      <c r="C12742">
        <f t="shared" si="399"/>
        <v>4.439742119567059E-4</v>
      </c>
    </row>
    <row r="12743" spans="1:3" x14ac:dyDescent="0.25">
      <c r="A12743">
        <v>12741</v>
      </c>
      <c r="B12743">
        <f t="shared" si="398"/>
        <v>3.0498335156316781E-5</v>
      </c>
      <c r="C12743">
        <f t="shared" si="399"/>
        <v>4.4393588139265429E-4</v>
      </c>
    </row>
    <row r="12744" spans="1:3" x14ac:dyDescent="0.25">
      <c r="A12744">
        <v>12742</v>
      </c>
      <c r="B12744">
        <f t="shared" si="398"/>
        <v>3.0495702285729406E-5</v>
      </c>
      <c r="C12744">
        <f t="shared" si="399"/>
        <v>4.4389755714581235E-4</v>
      </c>
    </row>
    <row r="12745" spans="1:3" x14ac:dyDescent="0.25">
      <c r="A12745">
        <v>12743</v>
      </c>
      <c r="B12745">
        <f t="shared" si="398"/>
        <v>3.0493069849027767E-5</v>
      </c>
      <c r="C12745">
        <f t="shared" si="399"/>
        <v>4.4385923921464127E-4</v>
      </c>
    </row>
    <row r="12746" spans="1:3" x14ac:dyDescent="0.25">
      <c r="A12746">
        <v>12744</v>
      </c>
      <c r="B12746">
        <f t="shared" si="398"/>
        <v>3.0490437846106357E-5</v>
      </c>
      <c r="C12746">
        <f t="shared" si="399"/>
        <v>4.4382092759760532E-4</v>
      </c>
    </row>
    <row r="12747" spans="1:3" x14ac:dyDescent="0.25">
      <c r="A12747">
        <v>12745</v>
      </c>
      <c r="B12747">
        <f t="shared" si="398"/>
        <v>3.0487806276859691E-5</v>
      </c>
      <c r="C12747">
        <f t="shared" si="399"/>
        <v>4.4378262229316891E-4</v>
      </c>
    </row>
    <row r="12748" spans="1:3" x14ac:dyDescent="0.25">
      <c r="A12748">
        <v>12746</v>
      </c>
      <c r="B12748">
        <f t="shared" si="398"/>
        <v>3.0485175141182309E-5</v>
      </c>
      <c r="C12748">
        <f t="shared" si="399"/>
        <v>4.4374432329979713E-4</v>
      </c>
    </row>
    <row r="12749" spans="1:3" x14ac:dyDescent="0.25">
      <c r="A12749">
        <v>12747</v>
      </c>
      <c r="B12749">
        <f t="shared" si="398"/>
        <v>3.0482544438968671E-5</v>
      </c>
      <c r="C12749">
        <f t="shared" si="399"/>
        <v>4.4370603061595371E-4</v>
      </c>
    </row>
    <row r="12750" spans="1:3" x14ac:dyDescent="0.25">
      <c r="A12750">
        <v>12748</v>
      </c>
      <c r="B12750">
        <f t="shared" si="398"/>
        <v>3.0479914170113528E-5</v>
      </c>
      <c r="C12750">
        <f t="shared" si="399"/>
        <v>4.4366774424010652E-4</v>
      </c>
    </row>
    <row r="12751" spans="1:3" x14ac:dyDescent="0.25">
      <c r="A12751">
        <v>12749</v>
      </c>
      <c r="B12751">
        <f t="shared" si="398"/>
        <v>3.0477284334511403E-5</v>
      </c>
      <c r="C12751">
        <f t="shared" si="399"/>
        <v>4.4362946417072038E-4</v>
      </c>
    </row>
    <row r="12752" spans="1:3" x14ac:dyDescent="0.25">
      <c r="A12752">
        <v>12750</v>
      </c>
      <c r="B12752">
        <f t="shared" si="398"/>
        <v>3.0474654932056934E-5</v>
      </c>
      <c r="C12752">
        <f t="shared" si="399"/>
        <v>4.4359119040626147E-4</v>
      </c>
    </row>
    <row r="12753" spans="1:3" x14ac:dyDescent="0.25">
      <c r="A12753">
        <v>12751</v>
      </c>
      <c r="B12753">
        <f t="shared" si="398"/>
        <v>3.0472025962644861E-5</v>
      </c>
      <c r="C12753">
        <f t="shared" si="399"/>
        <v>4.435529229451977E-4</v>
      </c>
    </row>
    <row r="12754" spans="1:3" x14ac:dyDescent="0.25">
      <c r="A12754">
        <v>12752</v>
      </c>
      <c r="B12754">
        <f t="shared" si="398"/>
        <v>3.0469397426169918E-5</v>
      </c>
      <c r="C12754">
        <f t="shared" si="399"/>
        <v>4.4351466178599688E-4</v>
      </c>
    </row>
    <row r="12755" spans="1:3" x14ac:dyDescent="0.25">
      <c r="A12755">
        <v>12753</v>
      </c>
      <c r="B12755">
        <f t="shared" si="398"/>
        <v>3.0466769322526893E-5</v>
      </c>
      <c r="C12755">
        <f t="shared" si="399"/>
        <v>4.4347640692712746E-4</v>
      </c>
    </row>
    <row r="12756" spans="1:3" x14ac:dyDescent="0.25">
      <c r="A12756">
        <v>12754</v>
      </c>
      <c r="B12756">
        <f t="shared" si="398"/>
        <v>3.0464141651610487E-5</v>
      </c>
      <c r="C12756">
        <f t="shared" si="399"/>
        <v>4.4343815836705666E-4</v>
      </c>
    </row>
    <row r="12757" spans="1:3" x14ac:dyDescent="0.25">
      <c r="A12757">
        <v>12755</v>
      </c>
      <c r="B12757">
        <f t="shared" si="398"/>
        <v>3.0461514413315583E-5</v>
      </c>
      <c r="C12757">
        <f t="shared" si="399"/>
        <v>4.433999161042545E-4</v>
      </c>
    </row>
    <row r="12758" spans="1:3" x14ac:dyDescent="0.25">
      <c r="A12758">
        <v>12756</v>
      </c>
      <c r="B12758">
        <f t="shared" si="398"/>
        <v>3.0458887607537094E-5</v>
      </c>
      <c r="C12758">
        <f t="shared" si="399"/>
        <v>4.4336168013719122E-4</v>
      </c>
    </row>
    <row r="12759" spans="1:3" x14ac:dyDescent="0.25">
      <c r="A12759">
        <v>12757</v>
      </c>
      <c r="B12759">
        <f t="shared" si="398"/>
        <v>3.0456261234169846E-5</v>
      </c>
      <c r="C12759">
        <f t="shared" si="399"/>
        <v>4.4332345046433605E-4</v>
      </c>
    </row>
    <row r="12760" spans="1:3" x14ac:dyDescent="0.25">
      <c r="A12760">
        <v>12758</v>
      </c>
      <c r="B12760">
        <f t="shared" si="398"/>
        <v>3.0453635293108814E-5</v>
      </c>
      <c r="C12760">
        <f t="shared" si="399"/>
        <v>4.4328522708416004E-4</v>
      </c>
    </row>
    <row r="12761" spans="1:3" x14ac:dyDescent="0.25">
      <c r="A12761">
        <v>12759</v>
      </c>
      <c r="B12761">
        <f t="shared" si="398"/>
        <v>3.0451009784248871E-5</v>
      </c>
      <c r="C12761">
        <f t="shared" si="399"/>
        <v>4.4324700999513311E-4</v>
      </c>
    </row>
    <row r="12762" spans="1:3" x14ac:dyDescent="0.25">
      <c r="A12762">
        <v>12760</v>
      </c>
      <c r="B12762">
        <f t="shared" si="398"/>
        <v>3.0448384707485144E-5</v>
      </c>
      <c r="C12762">
        <f t="shared" si="399"/>
        <v>4.4320879919572859E-4</v>
      </c>
    </row>
    <row r="12763" spans="1:3" x14ac:dyDescent="0.25">
      <c r="A12763">
        <v>12761</v>
      </c>
      <c r="B12763">
        <f t="shared" si="398"/>
        <v>3.0445760062712625E-5</v>
      </c>
      <c r="C12763">
        <f t="shared" si="399"/>
        <v>4.4317059468441808E-4</v>
      </c>
    </row>
    <row r="12764" spans="1:3" x14ac:dyDescent="0.25">
      <c r="A12764">
        <v>12762</v>
      </c>
      <c r="B12764">
        <f t="shared" si="398"/>
        <v>3.0443135849826322E-5</v>
      </c>
      <c r="C12764">
        <f t="shared" si="399"/>
        <v>4.4313239645967336E-4</v>
      </c>
    </row>
    <row r="12765" spans="1:3" x14ac:dyDescent="0.25">
      <c r="A12765">
        <v>12763</v>
      </c>
      <c r="B12765">
        <f t="shared" si="398"/>
        <v>3.044051206872139E-5</v>
      </c>
      <c r="C12765">
        <f t="shared" si="399"/>
        <v>4.4309420451996807E-4</v>
      </c>
    </row>
    <row r="12766" spans="1:3" x14ac:dyDescent="0.25">
      <c r="A12766">
        <v>12764</v>
      </c>
      <c r="B12766">
        <f t="shared" si="398"/>
        <v>3.0437888719292958E-5</v>
      </c>
      <c r="C12766">
        <f t="shared" si="399"/>
        <v>4.4305601886377593E-4</v>
      </c>
    </row>
    <row r="12767" spans="1:3" x14ac:dyDescent="0.25">
      <c r="A12767">
        <v>12765</v>
      </c>
      <c r="B12767">
        <f t="shared" si="398"/>
        <v>3.0435265801436212E-5</v>
      </c>
      <c r="C12767">
        <f t="shared" si="399"/>
        <v>4.4301783948957115E-4</v>
      </c>
    </row>
    <row r="12768" spans="1:3" x14ac:dyDescent="0.25">
      <c r="A12768">
        <v>12766</v>
      </c>
      <c r="B12768">
        <f t="shared" si="398"/>
        <v>3.0432643315046283E-5</v>
      </c>
      <c r="C12768">
        <f t="shared" si="399"/>
        <v>4.4297966639582733E-4</v>
      </c>
    </row>
    <row r="12769" spans="1:3" x14ac:dyDescent="0.25">
      <c r="A12769">
        <v>12767</v>
      </c>
      <c r="B12769">
        <f t="shared" si="398"/>
        <v>3.043002126001847E-5</v>
      </c>
      <c r="C12769">
        <f t="shared" si="399"/>
        <v>4.4294149958102035E-4</v>
      </c>
    </row>
    <row r="12770" spans="1:3" x14ac:dyDescent="0.25">
      <c r="A12770">
        <v>12768</v>
      </c>
      <c r="B12770">
        <f t="shared" si="398"/>
        <v>3.0427399636248009E-5</v>
      </c>
      <c r="C12770">
        <f t="shared" si="399"/>
        <v>4.4290333904362529E-4</v>
      </c>
    </row>
    <row r="12771" spans="1:3" x14ac:dyDescent="0.25">
      <c r="A12771">
        <v>12769</v>
      </c>
      <c r="B12771">
        <f t="shared" si="398"/>
        <v>3.0424778443630203E-5</v>
      </c>
      <c r="C12771">
        <f t="shared" si="399"/>
        <v>4.4286518478211823E-4</v>
      </c>
    </row>
    <row r="12772" spans="1:3" x14ac:dyDescent="0.25">
      <c r="A12772">
        <v>12770</v>
      </c>
      <c r="B12772">
        <f t="shared" si="398"/>
        <v>3.0422157682060376E-5</v>
      </c>
      <c r="C12772">
        <f t="shared" si="399"/>
        <v>4.4282703679497534E-4</v>
      </c>
    </row>
    <row r="12773" spans="1:3" x14ac:dyDescent="0.25">
      <c r="A12773">
        <v>12771</v>
      </c>
      <c r="B12773">
        <f t="shared" si="398"/>
        <v>3.041953735143395E-5</v>
      </c>
      <c r="C12773">
        <f t="shared" si="399"/>
        <v>4.4278889508067457E-4</v>
      </c>
    </row>
    <row r="12774" spans="1:3" x14ac:dyDescent="0.25">
      <c r="A12774">
        <v>12772</v>
      </c>
      <c r="B12774">
        <f t="shared" si="398"/>
        <v>3.0416917451646306E-5</v>
      </c>
      <c r="C12774">
        <f t="shared" si="399"/>
        <v>4.4275075963769292E-4</v>
      </c>
    </row>
    <row r="12775" spans="1:3" x14ac:dyDescent="0.25">
      <c r="A12775">
        <v>12773</v>
      </c>
      <c r="B12775">
        <f t="shared" si="398"/>
        <v>3.0414297982592852E-5</v>
      </c>
      <c r="C12775">
        <f t="shared" si="399"/>
        <v>4.4271263046450807E-4</v>
      </c>
    </row>
    <row r="12776" spans="1:3" x14ac:dyDescent="0.25">
      <c r="A12776">
        <v>12774</v>
      </c>
      <c r="B12776">
        <f t="shared" si="398"/>
        <v>3.0411678944169082E-5</v>
      </c>
      <c r="C12776">
        <f t="shared" si="399"/>
        <v>4.4267450755959873E-4</v>
      </c>
    </row>
    <row r="12777" spans="1:3" x14ac:dyDescent="0.25">
      <c r="A12777">
        <v>12775</v>
      </c>
      <c r="B12777">
        <f t="shared" si="398"/>
        <v>3.0409060336270451E-5</v>
      </c>
      <c r="C12777">
        <f t="shared" si="399"/>
        <v>4.4263639092144316E-4</v>
      </c>
    </row>
    <row r="12778" spans="1:3" x14ac:dyDescent="0.25">
      <c r="A12778">
        <v>12776</v>
      </c>
      <c r="B12778">
        <f t="shared" si="398"/>
        <v>3.0406442158792568E-5</v>
      </c>
      <c r="C12778">
        <f t="shared" si="399"/>
        <v>4.4259828054852185E-4</v>
      </c>
    </row>
    <row r="12779" spans="1:3" x14ac:dyDescent="0.25">
      <c r="A12779">
        <v>12777</v>
      </c>
      <c r="B12779">
        <f t="shared" si="398"/>
        <v>3.0403824411630986E-5</v>
      </c>
      <c r="C12779">
        <f t="shared" si="399"/>
        <v>4.4256017643931443E-4</v>
      </c>
    </row>
    <row r="12780" spans="1:3" x14ac:dyDescent="0.25">
      <c r="A12780">
        <v>12778</v>
      </c>
      <c r="B12780">
        <f t="shared" si="398"/>
        <v>3.0401207094681311E-5</v>
      </c>
      <c r="C12780">
        <f t="shared" si="399"/>
        <v>4.4252207859230144E-4</v>
      </c>
    </row>
    <row r="12781" spans="1:3" x14ac:dyDescent="0.25">
      <c r="A12781">
        <v>12779</v>
      </c>
      <c r="B12781">
        <f t="shared" si="398"/>
        <v>3.0398590207839097E-5</v>
      </c>
      <c r="C12781">
        <f t="shared" si="399"/>
        <v>4.4248398700596239E-4</v>
      </c>
    </row>
    <row r="12782" spans="1:3" x14ac:dyDescent="0.25">
      <c r="A12782">
        <v>12780</v>
      </c>
      <c r="B12782">
        <f t="shared" si="398"/>
        <v>3.0395973751000165E-5</v>
      </c>
      <c r="C12782">
        <f t="shared" si="399"/>
        <v>4.4244590167878093E-4</v>
      </c>
    </row>
    <row r="12783" spans="1:3" x14ac:dyDescent="0.25">
      <c r="A12783">
        <v>12781</v>
      </c>
      <c r="B12783">
        <f t="shared" si="398"/>
        <v>3.0393357724060025E-5</v>
      </c>
      <c r="C12783">
        <f t="shared" si="399"/>
        <v>4.4240782260923612E-4</v>
      </c>
    </row>
    <row r="12784" spans="1:3" x14ac:dyDescent="0.25">
      <c r="A12784">
        <v>12782</v>
      </c>
      <c r="B12784">
        <f t="shared" si="398"/>
        <v>3.0390742126914577E-5</v>
      </c>
      <c r="C12784">
        <f t="shared" si="399"/>
        <v>4.4236974979581264E-4</v>
      </c>
    </row>
    <row r="12785" spans="1:3" x14ac:dyDescent="0.25">
      <c r="A12785">
        <v>12783</v>
      </c>
      <c r="B12785">
        <f t="shared" si="398"/>
        <v>3.0388126959459562E-5</v>
      </c>
      <c r="C12785">
        <f t="shared" si="399"/>
        <v>4.4233168323699293E-4</v>
      </c>
    </row>
    <row r="12786" spans="1:3" x14ac:dyDescent="0.25">
      <c r="A12786">
        <v>12784</v>
      </c>
      <c r="B12786">
        <f t="shared" si="398"/>
        <v>3.038551222159077E-5</v>
      </c>
      <c r="C12786">
        <f t="shared" si="399"/>
        <v>4.4229362293126014E-4</v>
      </c>
    </row>
    <row r="12787" spans="1:3" x14ac:dyDescent="0.25">
      <c r="A12787">
        <v>12785</v>
      </c>
      <c r="B12787">
        <f t="shared" si="398"/>
        <v>3.0382897913203983E-5</v>
      </c>
      <c r="C12787">
        <f t="shared" si="399"/>
        <v>4.4225556887709714E-4</v>
      </c>
    </row>
    <row r="12788" spans="1:3" x14ac:dyDescent="0.25">
      <c r="A12788">
        <v>12786</v>
      </c>
      <c r="B12788">
        <f t="shared" si="398"/>
        <v>3.0380284034195161E-5</v>
      </c>
      <c r="C12788">
        <f t="shared" si="399"/>
        <v>4.4221752107298946E-4</v>
      </c>
    </row>
    <row r="12789" spans="1:3" x14ac:dyDescent="0.25">
      <c r="A12789">
        <v>12787</v>
      </c>
      <c r="B12789">
        <f t="shared" si="398"/>
        <v>3.037767058446014E-5</v>
      </c>
      <c r="C12789">
        <f t="shared" si="399"/>
        <v>4.4217947951742111E-4</v>
      </c>
    </row>
    <row r="12790" spans="1:3" x14ac:dyDescent="0.25">
      <c r="A12790">
        <v>12788</v>
      </c>
      <c r="B12790">
        <f t="shared" si="398"/>
        <v>3.0375057563894928E-5</v>
      </c>
      <c r="C12790">
        <f t="shared" si="399"/>
        <v>4.4214144420887818E-4</v>
      </c>
    </row>
    <row r="12791" spans="1:3" x14ac:dyDescent="0.25">
      <c r="A12791">
        <v>12789</v>
      </c>
      <c r="B12791">
        <f t="shared" si="398"/>
        <v>3.0372444972395407E-5</v>
      </c>
      <c r="C12791">
        <f t="shared" si="399"/>
        <v>4.4210341514584528E-4</v>
      </c>
    </row>
    <row r="12792" spans="1:3" x14ac:dyDescent="0.25">
      <c r="A12792">
        <v>12790</v>
      </c>
      <c r="B12792">
        <f t="shared" si="398"/>
        <v>3.036983280985764E-5</v>
      </c>
      <c r="C12792">
        <f t="shared" si="399"/>
        <v>4.4206539232680939E-4</v>
      </c>
    </row>
    <row r="12793" spans="1:3" x14ac:dyDescent="0.25">
      <c r="A12793">
        <v>12791</v>
      </c>
      <c r="B12793">
        <f t="shared" si="398"/>
        <v>3.0367221076177668E-5</v>
      </c>
      <c r="C12793">
        <f t="shared" si="399"/>
        <v>4.4202737575025735E-4</v>
      </c>
    </row>
    <row r="12794" spans="1:3" x14ac:dyDescent="0.25">
      <c r="A12794">
        <v>12792</v>
      </c>
      <c r="B12794">
        <f t="shared" si="398"/>
        <v>3.0364609771251558E-5</v>
      </c>
      <c r="C12794">
        <f t="shared" si="399"/>
        <v>4.4198936541467616E-4</v>
      </c>
    </row>
    <row r="12795" spans="1:3" x14ac:dyDescent="0.25">
      <c r="A12795">
        <v>12793</v>
      </c>
      <c r="B12795">
        <f t="shared" si="398"/>
        <v>3.0361998894975398E-5</v>
      </c>
      <c r="C12795">
        <f t="shared" si="399"/>
        <v>4.4195136131855347E-4</v>
      </c>
    </row>
    <row r="12796" spans="1:3" x14ac:dyDescent="0.25">
      <c r="A12796">
        <v>12794</v>
      </c>
      <c r="B12796">
        <f t="shared" si="398"/>
        <v>3.0359388447245309E-5</v>
      </c>
      <c r="C12796">
        <f t="shared" si="399"/>
        <v>4.4191336346037708E-4</v>
      </c>
    </row>
    <row r="12797" spans="1:3" x14ac:dyDescent="0.25">
      <c r="A12797">
        <v>12795</v>
      </c>
      <c r="B12797">
        <f t="shared" si="398"/>
        <v>3.0356778427957532E-5</v>
      </c>
      <c r="C12797">
        <f t="shared" si="399"/>
        <v>4.4187537183863664E-4</v>
      </c>
    </row>
    <row r="12798" spans="1:3" x14ac:dyDescent="0.25">
      <c r="A12798">
        <v>12796</v>
      </c>
      <c r="B12798">
        <f t="shared" si="398"/>
        <v>3.035416883700814E-5</v>
      </c>
      <c r="C12798">
        <f t="shared" si="399"/>
        <v>4.4183738645181943E-4</v>
      </c>
    </row>
    <row r="12799" spans="1:3" x14ac:dyDescent="0.25">
      <c r="A12799">
        <v>12797</v>
      </c>
      <c r="B12799">
        <f t="shared" si="398"/>
        <v>3.0351559674293528E-5</v>
      </c>
      <c r="C12799">
        <f t="shared" si="399"/>
        <v>4.4179940729841737E-4</v>
      </c>
    </row>
    <row r="12800" spans="1:3" x14ac:dyDescent="0.25">
      <c r="A12800">
        <v>12798</v>
      </c>
      <c r="B12800">
        <f t="shared" si="398"/>
        <v>3.0348950939709922E-5</v>
      </c>
      <c r="C12800">
        <f t="shared" si="399"/>
        <v>4.4176143437692E-4</v>
      </c>
    </row>
    <row r="12801" spans="1:3" x14ac:dyDescent="0.25">
      <c r="A12801">
        <v>12799</v>
      </c>
      <c r="B12801">
        <f t="shared" si="398"/>
        <v>3.034634263315357E-5</v>
      </c>
      <c r="C12801">
        <f t="shared" si="399"/>
        <v>4.4172346768581698E-4</v>
      </c>
    </row>
    <row r="12802" spans="1:3" x14ac:dyDescent="0.25">
      <c r="A12802">
        <v>12800</v>
      </c>
      <c r="B12802">
        <f t="shared" si="398"/>
        <v>3.0343734754520848E-5</v>
      </c>
      <c r="C12802">
        <f t="shared" si="399"/>
        <v>4.4168550722360002E-4</v>
      </c>
    </row>
    <row r="12803" spans="1:3" x14ac:dyDescent="0.25">
      <c r="A12803">
        <v>12801</v>
      </c>
      <c r="B12803">
        <f t="shared" si="398"/>
        <v>3.0341127303708102E-5</v>
      </c>
      <c r="C12803">
        <f t="shared" si="399"/>
        <v>4.4164755298876029E-4</v>
      </c>
    </row>
    <row r="12804" spans="1:3" x14ac:dyDescent="0.25">
      <c r="A12804">
        <v>12802</v>
      </c>
      <c r="B12804">
        <f t="shared" ref="B12804:B12867" si="400">A12804^-1.1</f>
        <v>3.0338520280611725E-5</v>
      </c>
      <c r="C12804">
        <f t="shared" ref="C12804:C12867" si="401">B12804/$B$20003*100</f>
        <v>4.4160960497978961E-4</v>
      </c>
    </row>
    <row r="12805" spans="1:3" x14ac:dyDescent="0.25">
      <c r="A12805">
        <v>12803</v>
      </c>
      <c r="B12805">
        <f t="shared" si="400"/>
        <v>3.0335913685128208E-5</v>
      </c>
      <c r="C12805">
        <f t="shared" si="401"/>
        <v>4.4157166319518142E-4</v>
      </c>
    </row>
    <row r="12806" spans="1:3" x14ac:dyDescent="0.25">
      <c r="A12806">
        <v>12804</v>
      </c>
      <c r="B12806">
        <f t="shared" si="400"/>
        <v>3.0333307517154037E-5</v>
      </c>
      <c r="C12806">
        <f t="shared" si="401"/>
        <v>4.4153372763342891E-4</v>
      </c>
    </row>
    <row r="12807" spans="1:3" x14ac:dyDescent="0.25">
      <c r="A12807">
        <v>12805</v>
      </c>
      <c r="B12807">
        <f t="shared" si="400"/>
        <v>3.0330701776585671E-5</v>
      </c>
      <c r="C12807">
        <f t="shared" si="401"/>
        <v>4.4149579829302503E-4</v>
      </c>
    </row>
    <row r="12808" spans="1:3" x14ac:dyDescent="0.25">
      <c r="A12808">
        <v>12806</v>
      </c>
      <c r="B12808">
        <f t="shared" si="400"/>
        <v>3.0328096463319593E-5</v>
      </c>
      <c r="C12808">
        <f t="shared" si="401"/>
        <v>4.4145787517246274E-4</v>
      </c>
    </row>
    <row r="12809" spans="1:3" x14ac:dyDescent="0.25">
      <c r="A12809">
        <v>12807</v>
      </c>
      <c r="B12809">
        <f t="shared" si="400"/>
        <v>3.0325491577252457E-5</v>
      </c>
      <c r="C12809">
        <f t="shared" si="401"/>
        <v>4.4141995827023798E-4</v>
      </c>
    </row>
    <row r="12810" spans="1:3" x14ac:dyDescent="0.25">
      <c r="A12810">
        <v>12808</v>
      </c>
      <c r="B12810">
        <f t="shared" si="400"/>
        <v>3.0322887118280855E-5</v>
      </c>
      <c r="C12810">
        <f t="shared" si="401"/>
        <v>4.4138204758484534E-4</v>
      </c>
    </row>
    <row r="12811" spans="1:3" x14ac:dyDescent="0.25">
      <c r="A12811">
        <v>12809</v>
      </c>
      <c r="B12811">
        <f t="shared" si="400"/>
        <v>3.0320283086301394E-5</v>
      </c>
      <c r="C12811">
        <f t="shared" si="401"/>
        <v>4.4134414311477999E-4</v>
      </c>
    </row>
    <row r="12812" spans="1:3" x14ac:dyDescent="0.25">
      <c r="A12812">
        <v>12810</v>
      </c>
      <c r="B12812">
        <f t="shared" si="400"/>
        <v>3.0317679481210766E-5</v>
      </c>
      <c r="C12812">
        <f t="shared" si="401"/>
        <v>4.4130624485853805E-4</v>
      </c>
    </row>
    <row r="12813" spans="1:3" x14ac:dyDescent="0.25">
      <c r="A12813">
        <v>12811</v>
      </c>
      <c r="B12813">
        <f t="shared" si="400"/>
        <v>3.0315076302905631E-5</v>
      </c>
      <c r="C12813">
        <f t="shared" si="401"/>
        <v>4.4126835281461534E-4</v>
      </c>
    </row>
    <row r="12814" spans="1:3" x14ac:dyDescent="0.25">
      <c r="A12814">
        <v>12812</v>
      </c>
      <c r="B12814">
        <f t="shared" si="400"/>
        <v>3.0312473551282735E-5</v>
      </c>
      <c r="C12814">
        <f t="shared" si="401"/>
        <v>4.4123046698150888E-4</v>
      </c>
    </row>
    <row r="12815" spans="1:3" x14ac:dyDescent="0.25">
      <c r="A12815">
        <v>12813</v>
      </c>
      <c r="B12815">
        <f t="shared" si="400"/>
        <v>3.0309871226238943E-5</v>
      </c>
      <c r="C12815">
        <f t="shared" si="401"/>
        <v>4.4119258735771745E-4</v>
      </c>
    </row>
    <row r="12816" spans="1:3" x14ac:dyDescent="0.25">
      <c r="A12816">
        <v>12814</v>
      </c>
      <c r="B12816">
        <f t="shared" si="400"/>
        <v>3.0307269327670893E-5</v>
      </c>
      <c r="C12816">
        <f t="shared" si="401"/>
        <v>4.4115471394173654E-4</v>
      </c>
    </row>
    <row r="12817" spans="1:3" x14ac:dyDescent="0.25">
      <c r="A12817">
        <v>12815</v>
      </c>
      <c r="B12817">
        <f t="shared" si="400"/>
        <v>3.0304667855475614E-5</v>
      </c>
      <c r="C12817">
        <f t="shared" si="401"/>
        <v>4.4111684673206719E-4</v>
      </c>
    </row>
    <row r="12818" spans="1:3" x14ac:dyDescent="0.25">
      <c r="A12818">
        <v>12816</v>
      </c>
      <c r="B12818">
        <f t="shared" si="400"/>
        <v>3.0302066809549736E-5</v>
      </c>
      <c r="C12818">
        <f t="shared" si="401"/>
        <v>4.4107898572720485E-4</v>
      </c>
    </row>
    <row r="12819" spans="1:3" x14ac:dyDescent="0.25">
      <c r="A12819">
        <v>12817</v>
      </c>
      <c r="B12819">
        <f t="shared" si="400"/>
        <v>3.0299466189790397E-5</v>
      </c>
      <c r="C12819">
        <f t="shared" si="401"/>
        <v>4.4104113092565219E-4</v>
      </c>
    </row>
    <row r="12820" spans="1:3" x14ac:dyDescent="0.25">
      <c r="A12820">
        <v>12818</v>
      </c>
      <c r="B12820">
        <f t="shared" si="400"/>
        <v>3.029686599609438E-5</v>
      </c>
      <c r="C12820">
        <f t="shared" si="401"/>
        <v>4.4100328232590672E-4</v>
      </c>
    </row>
    <row r="12821" spans="1:3" x14ac:dyDescent="0.25">
      <c r="A12821">
        <v>12819</v>
      </c>
      <c r="B12821">
        <f t="shared" si="400"/>
        <v>3.0294266228358716E-5</v>
      </c>
      <c r="C12821">
        <f t="shared" si="401"/>
        <v>4.4096543992646974E-4</v>
      </c>
    </row>
    <row r="12822" spans="1:3" x14ac:dyDescent="0.25">
      <c r="A12822">
        <v>12820</v>
      </c>
      <c r="B12822">
        <f t="shared" si="400"/>
        <v>3.0291666886480353E-5</v>
      </c>
      <c r="C12822">
        <f t="shared" si="401"/>
        <v>4.4092760372584116E-4</v>
      </c>
    </row>
    <row r="12823" spans="1:3" x14ac:dyDescent="0.25">
      <c r="A12823">
        <v>12821</v>
      </c>
      <c r="B12823">
        <f t="shared" si="400"/>
        <v>3.0289067970356371E-5</v>
      </c>
      <c r="C12823">
        <f t="shared" si="401"/>
        <v>4.4088977372252287E-4</v>
      </c>
    </row>
    <row r="12824" spans="1:3" x14ac:dyDescent="0.25">
      <c r="A12824">
        <v>12822</v>
      </c>
      <c r="B12824">
        <f t="shared" si="400"/>
        <v>3.0286469479883803E-5</v>
      </c>
      <c r="C12824">
        <f t="shared" si="401"/>
        <v>4.4085194991501608E-4</v>
      </c>
    </row>
    <row r="12825" spans="1:3" x14ac:dyDescent="0.25">
      <c r="A12825">
        <v>12823</v>
      </c>
      <c r="B12825">
        <f t="shared" si="400"/>
        <v>3.0283871414959751E-5</v>
      </c>
      <c r="C12825">
        <f t="shared" si="401"/>
        <v>4.4081413230182302E-4</v>
      </c>
    </row>
    <row r="12826" spans="1:3" x14ac:dyDescent="0.25">
      <c r="A12826">
        <v>12824</v>
      </c>
      <c r="B12826">
        <f t="shared" si="400"/>
        <v>3.0281273775481351E-5</v>
      </c>
      <c r="C12826">
        <f t="shared" si="401"/>
        <v>4.4077632088144634E-4</v>
      </c>
    </row>
    <row r="12827" spans="1:3" x14ac:dyDescent="0.25">
      <c r="A12827">
        <v>12825</v>
      </c>
      <c r="B12827">
        <f t="shared" si="400"/>
        <v>3.0278676561345739E-5</v>
      </c>
      <c r="C12827">
        <f t="shared" si="401"/>
        <v>4.4073851565238882E-4</v>
      </c>
    </row>
    <row r="12828" spans="1:3" x14ac:dyDescent="0.25">
      <c r="A12828">
        <v>12826</v>
      </c>
      <c r="B12828">
        <f t="shared" si="400"/>
        <v>3.0276079772450221E-5</v>
      </c>
      <c r="C12828">
        <f t="shared" si="401"/>
        <v>4.4070071661315557E-4</v>
      </c>
    </row>
    <row r="12829" spans="1:3" x14ac:dyDescent="0.25">
      <c r="A12829">
        <v>12827</v>
      </c>
      <c r="B12829">
        <f t="shared" si="400"/>
        <v>3.0273483408691877E-5</v>
      </c>
      <c r="C12829">
        <f t="shared" si="401"/>
        <v>4.4066292376224847E-4</v>
      </c>
    </row>
    <row r="12830" spans="1:3" x14ac:dyDescent="0.25">
      <c r="A12830">
        <v>12828</v>
      </c>
      <c r="B12830">
        <f t="shared" si="400"/>
        <v>3.0270887469968065E-5</v>
      </c>
      <c r="C12830">
        <f t="shared" si="401"/>
        <v>4.4062513709817357E-4</v>
      </c>
    </row>
    <row r="12831" spans="1:3" x14ac:dyDescent="0.25">
      <c r="A12831">
        <v>12829</v>
      </c>
      <c r="B12831">
        <f t="shared" si="400"/>
        <v>3.0268291956176068E-5</v>
      </c>
      <c r="C12831">
        <f t="shared" si="401"/>
        <v>4.4058735661943558E-4</v>
      </c>
    </row>
    <row r="12832" spans="1:3" x14ac:dyDescent="0.25">
      <c r="A12832">
        <v>12830</v>
      </c>
      <c r="B12832">
        <f t="shared" si="400"/>
        <v>3.0265696867213202E-5</v>
      </c>
      <c r="C12832">
        <f t="shared" si="401"/>
        <v>4.4054958232453992E-4</v>
      </c>
    </row>
    <row r="12833" spans="1:3" x14ac:dyDescent="0.25">
      <c r="A12833">
        <v>12831</v>
      </c>
      <c r="B12833">
        <f t="shared" si="400"/>
        <v>3.0263102202976793E-5</v>
      </c>
      <c r="C12833">
        <f t="shared" si="401"/>
        <v>4.4051181421199198E-4</v>
      </c>
    </row>
    <row r="12834" spans="1:3" x14ac:dyDescent="0.25">
      <c r="A12834">
        <v>12832</v>
      </c>
      <c r="B12834">
        <f t="shared" si="400"/>
        <v>3.0260507963364251E-5</v>
      </c>
      <c r="C12834">
        <f t="shared" si="401"/>
        <v>4.4047405228029847E-4</v>
      </c>
    </row>
    <row r="12835" spans="1:3" x14ac:dyDescent="0.25">
      <c r="A12835">
        <v>12833</v>
      </c>
      <c r="B12835">
        <f t="shared" si="400"/>
        <v>3.0257914148273069E-5</v>
      </c>
      <c r="C12835">
        <f t="shared" si="401"/>
        <v>4.4043629652796732E-4</v>
      </c>
    </row>
    <row r="12836" spans="1:3" x14ac:dyDescent="0.25">
      <c r="A12836">
        <v>12834</v>
      </c>
      <c r="B12836">
        <f t="shared" si="400"/>
        <v>3.0255320757600606E-5</v>
      </c>
      <c r="C12836">
        <f t="shared" si="401"/>
        <v>4.4039854695350456E-4</v>
      </c>
    </row>
    <row r="12837" spans="1:3" x14ac:dyDescent="0.25">
      <c r="A12837">
        <v>12835</v>
      </c>
      <c r="B12837">
        <f t="shared" si="400"/>
        <v>3.0252727791244464E-5</v>
      </c>
      <c r="C12837">
        <f t="shared" si="401"/>
        <v>4.4036080355541952E-4</v>
      </c>
    </row>
    <row r="12838" spans="1:3" x14ac:dyDescent="0.25">
      <c r="A12838">
        <v>12836</v>
      </c>
      <c r="B12838">
        <f t="shared" si="400"/>
        <v>3.0250135249102038E-5</v>
      </c>
      <c r="C12838">
        <f t="shared" si="401"/>
        <v>4.403230663322188E-4</v>
      </c>
    </row>
    <row r="12839" spans="1:3" x14ac:dyDescent="0.25">
      <c r="A12839">
        <v>12837</v>
      </c>
      <c r="B12839">
        <f t="shared" si="400"/>
        <v>3.0247543131070982E-5</v>
      </c>
      <c r="C12839">
        <f t="shared" si="401"/>
        <v>4.4028533528241251E-4</v>
      </c>
    </row>
    <row r="12840" spans="1:3" x14ac:dyDescent="0.25">
      <c r="A12840">
        <v>12838</v>
      </c>
      <c r="B12840">
        <f t="shared" si="400"/>
        <v>3.0244951437048857E-5</v>
      </c>
      <c r="C12840">
        <f t="shared" si="401"/>
        <v>4.4024761040450965E-4</v>
      </c>
    </row>
    <row r="12841" spans="1:3" x14ac:dyDescent="0.25">
      <c r="A12841">
        <v>12839</v>
      </c>
      <c r="B12841">
        <f t="shared" si="400"/>
        <v>3.0242360166933315E-5</v>
      </c>
      <c r="C12841">
        <f t="shared" si="401"/>
        <v>4.4020989169702048E-4</v>
      </c>
    </row>
    <row r="12842" spans="1:3" x14ac:dyDescent="0.25">
      <c r="A12842">
        <v>12840</v>
      </c>
      <c r="B12842">
        <f t="shared" si="400"/>
        <v>3.023976932062196E-5</v>
      </c>
      <c r="C12842">
        <f t="shared" si="401"/>
        <v>4.4017217915845442E-4</v>
      </c>
    </row>
    <row r="12843" spans="1:3" x14ac:dyDescent="0.25">
      <c r="A12843">
        <v>12841</v>
      </c>
      <c r="B12843">
        <f t="shared" si="400"/>
        <v>3.0237178898012498E-5</v>
      </c>
      <c r="C12843">
        <f t="shared" si="401"/>
        <v>4.4013447278732238E-4</v>
      </c>
    </row>
    <row r="12844" spans="1:3" x14ac:dyDescent="0.25">
      <c r="A12844">
        <v>12842</v>
      </c>
      <c r="B12844">
        <f t="shared" si="400"/>
        <v>3.0234588899002641E-5</v>
      </c>
      <c r="C12844">
        <f t="shared" si="401"/>
        <v>4.4009677258213565E-4</v>
      </c>
    </row>
    <row r="12845" spans="1:3" x14ac:dyDescent="0.25">
      <c r="A12845">
        <v>12843</v>
      </c>
      <c r="B12845">
        <f t="shared" si="400"/>
        <v>3.0231999323490192E-5</v>
      </c>
      <c r="C12845">
        <f t="shared" si="401"/>
        <v>4.4005907854140658E-4</v>
      </c>
    </row>
    <row r="12846" spans="1:3" x14ac:dyDescent="0.25">
      <c r="A12846">
        <v>12844</v>
      </c>
      <c r="B12846">
        <f t="shared" si="400"/>
        <v>3.0229410171372868E-5</v>
      </c>
      <c r="C12846">
        <f t="shared" si="401"/>
        <v>4.4002139066364626E-4</v>
      </c>
    </row>
    <row r="12847" spans="1:3" x14ac:dyDescent="0.25">
      <c r="A12847">
        <v>12845</v>
      </c>
      <c r="B12847">
        <f t="shared" si="400"/>
        <v>3.0226821442548515E-5</v>
      </c>
      <c r="C12847">
        <f t="shared" si="401"/>
        <v>4.3998370894736779E-4</v>
      </c>
    </row>
    <row r="12848" spans="1:3" x14ac:dyDescent="0.25">
      <c r="A12848">
        <v>12846</v>
      </c>
      <c r="B12848">
        <f t="shared" si="400"/>
        <v>3.0224233136915064E-5</v>
      </c>
      <c r="C12848">
        <f t="shared" si="401"/>
        <v>4.3994603339108545E-4</v>
      </c>
    </row>
    <row r="12849" spans="1:3" x14ac:dyDescent="0.25">
      <c r="A12849">
        <v>12847</v>
      </c>
      <c r="B12849">
        <f t="shared" si="400"/>
        <v>3.0221645254370257E-5</v>
      </c>
      <c r="C12849">
        <f t="shared" si="401"/>
        <v>4.3990836399331073E-4</v>
      </c>
    </row>
    <row r="12850" spans="1:3" x14ac:dyDescent="0.25">
      <c r="A12850">
        <v>12848</v>
      </c>
      <c r="B12850">
        <f t="shared" si="400"/>
        <v>3.0219057794812071E-5</v>
      </c>
      <c r="C12850">
        <f t="shared" si="401"/>
        <v>4.398707007525586E-4</v>
      </c>
    </row>
    <row r="12851" spans="1:3" x14ac:dyDescent="0.25">
      <c r="A12851">
        <v>12849</v>
      </c>
      <c r="B12851">
        <f t="shared" si="400"/>
        <v>3.0216470758138512E-5</v>
      </c>
      <c r="C12851">
        <f t="shared" si="401"/>
        <v>4.3983304366734441E-4</v>
      </c>
    </row>
    <row r="12852" spans="1:3" x14ac:dyDescent="0.25">
      <c r="A12852">
        <v>12850</v>
      </c>
      <c r="B12852">
        <f t="shared" si="400"/>
        <v>3.0213884144247493E-5</v>
      </c>
      <c r="C12852">
        <f t="shared" si="401"/>
        <v>4.3979539273618232E-4</v>
      </c>
    </row>
    <row r="12853" spans="1:3" x14ac:dyDescent="0.25">
      <c r="A12853">
        <v>12851</v>
      </c>
      <c r="B12853">
        <f t="shared" si="400"/>
        <v>3.0211297953037025E-5</v>
      </c>
      <c r="C12853">
        <f t="shared" si="401"/>
        <v>4.3975774795758751E-4</v>
      </c>
    </row>
    <row r="12854" spans="1:3" x14ac:dyDescent="0.25">
      <c r="A12854">
        <v>12852</v>
      </c>
      <c r="B12854">
        <f t="shared" si="400"/>
        <v>3.0208712184405185E-5</v>
      </c>
      <c r="C12854">
        <f t="shared" si="401"/>
        <v>4.3972010933007651E-4</v>
      </c>
    </row>
    <row r="12855" spans="1:3" x14ac:dyDescent="0.25">
      <c r="A12855">
        <v>12853</v>
      </c>
      <c r="B12855">
        <f t="shared" si="400"/>
        <v>3.0206126838250029E-5</v>
      </c>
      <c r="C12855">
        <f t="shared" si="401"/>
        <v>4.3968247685216544E-4</v>
      </c>
    </row>
    <row r="12856" spans="1:3" x14ac:dyDescent="0.25">
      <c r="A12856">
        <v>12854</v>
      </c>
      <c r="B12856">
        <f t="shared" si="400"/>
        <v>3.0203541914469731E-5</v>
      </c>
      <c r="C12856">
        <f t="shared" si="401"/>
        <v>4.3964485052237209E-4</v>
      </c>
    </row>
    <row r="12857" spans="1:3" x14ac:dyDescent="0.25">
      <c r="A12857">
        <v>12855</v>
      </c>
      <c r="B12857">
        <f t="shared" si="400"/>
        <v>3.0200957412962352E-5</v>
      </c>
      <c r="C12857">
        <f t="shared" si="401"/>
        <v>4.3960723033921266E-4</v>
      </c>
    </row>
    <row r="12858" spans="1:3" x14ac:dyDescent="0.25">
      <c r="A12858">
        <v>12856</v>
      </c>
      <c r="B12858">
        <f t="shared" si="400"/>
        <v>3.0198373333626113E-5</v>
      </c>
      <c r="C12858">
        <f t="shared" si="401"/>
        <v>4.3956961630120555E-4</v>
      </c>
    </row>
    <row r="12859" spans="1:3" x14ac:dyDescent="0.25">
      <c r="A12859">
        <v>12857</v>
      </c>
      <c r="B12859">
        <f t="shared" si="400"/>
        <v>3.0195789676359179E-5</v>
      </c>
      <c r="C12859">
        <f t="shared" si="401"/>
        <v>4.3953200840686865E-4</v>
      </c>
    </row>
    <row r="12860" spans="1:3" x14ac:dyDescent="0.25">
      <c r="A12860">
        <v>12858</v>
      </c>
      <c r="B12860">
        <f t="shared" si="400"/>
        <v>3.0193206441059824E-5</v>
      </c>
      <c r="C12860">
        <f t="shared" si="401"/>
        <v>4.3949440665472098E-4</v>
      </c>
    </row>
    <row r="12861" spans="1:3" x14ac:dyDescent="0.25">
      <c r="A12861">
        <v>12859</v>
      </c>
      <c r="B12861">
        <f t="shared" si="400"/>
        <v>3.0190623627626421E-5</v>
      </c>
      <c r="C12861">
        <f t="shared" si="401"/>
        <v>4.3945681104328338E-4</v>
      </c>
    </row>
    <row r="12862" spans="1:3" x14ac:dyDescent="0.25">
      <c r="A12862">
        <v>12860</v>
      </c>
      <c r="B12862">
        <f t="shared" si="400"/>
        <v>3.0188041235957136E-5</v>
      </c>
      <c r="C12862">
        <f t="shared" si="401"/>
        <v>4.3941922157107348E-4</v>
      </c>
    </row>
    <row r="12863" spans="1:3" x14ac:dyDescent="0.25">
      <c r="A12863">
        <v>12861</v>
      </c>
      <c r="B12863">
        <f t="shared" si="400"/>
        <v>3.0185459265950285E-5</v>
      </c>
      <c r="C12863">
        <f t="shared" si="401"/>
        <v>4.3938163823661127E-4</v>
      </c>
    </row>
    <row r="12864" spans="1:3" x14ac:dyDescent="0.25">
      <c r="A12864">
        <v>12862</v>
      </c>
      <c r="B12864">
        <f t="shared" si="400"/>
        <v>3.0182877717504356E-5</v>
      </c>
      <c r="C12864">
        <f t="shared" si="401"/>
        <v>4.393440610384191E-4</v>
      </c>
    </row>
    <row r="12865" spans="1:3" x14ac:dyDescent="0.25">
      <c r="A12865">
        <v>12863</v>
      </c>
      <c r="B12865">
        <f t="shared" si="400"/>
        <v>3.0180296590517644E-5</v>
      </c>
      <c r="C12865">
        <f t="shared" si="401"/>
        <v>4.3930648997501649E-4</v>
      </c>
    </row>
    <row r="12866" spans="1:3" x14ac:dyDescent="0.25">
      <c r="A12866">
        <v>12864</v>
      </c>
      <c r="B12866">
        <f t="shared" si="400"/>
        <v>3.0177715884888701E-5</v>
      </c>
      <c r="C12866">
        <f t="shared" si="401"/>
        <v>4.3926892504492671E-4</v>
      </c>
    </row>
    <row r="12867" spans="1:3" x14ac:dyDescent="0.25">
      <c r="A12867">
        <v>12865</v>
      </c>
      <c r="B12867">
        <f t="shared" si="400"/>
        <v>3.0175135600515935E-5</v>
      </c>
      <c r="C12867">
        <f t="shared" si="401"/>
        <v>4.3923136624667117E-4</v>
      </c>
    </row>
    <row r="12868" spans="1:3" x14ac:dyDescent="0.25">
      <c r="A12868">
        <v>12866</v>
      </c>
      <c r="B12868">
        <f t="shared" ref="B12868:B12931" si="402">A12868^-1.1</f>
        <v>3.0172555737297935E-5</v>
      </c>
      <c r="C12868">
        <f t="shared" ref="C12868:C12931" si="403">B12868/$B$20003*100</f>
        <v>4.3919381357877352E-4</v>
      </c>
    </row>
    <row r="12869" spans="1:3" x14ac:dyDescent="0.25">
      <c r="A12869">
        <v>12867</v>
      </c>
      <c r="B12869">
        <f t="shared" si="402"/>
        <v>3.0169976295132999E-5</v>
      </c>
      <c r="C12869">
        <f t="shared" si="403"/>
        <v>4.3915626703975354E-4</v>
      </c>
    </row>
    <row r="12870" spans="1:3" x14ac:dyDescent="0.25">
      <c r="A12870">
        <v>12868</v>
      </c>
      <c r="B12870">
        <f t="shared" si="402"/>
        <v>3.0167397273919932E-5</v>
      </c>
      <c r="C12870">
        <f t="shared" si="403"/>
        <v>4.3911872662813809E-4</v>
      </c>
    </row>
    <row r="12871" spans="1:3" x14ac:dyDescent="0.25">
      <c r="A12871">
        <v>12869</v>
      </c>
      <c r="B12871">
        <f t="shared" si="402"/>
        <v>3.0164818673557187E-5</v>
      </c>
      <c r="C12871">
        <f t="shared" si="403"/>
        <v>4.3908119234244912E-4</v>
      </c>
    </row>
    <row r="12872" spans="1:3" x14ac:dyDescent="0.25">
      <c r="A12872">
        <v>12870</v>
      </c>
      <c r="B12872">
        <f t="shared" si="402"/>
        <v>3.0162240493943509E-5</v>
      </c>
      <c r="C12872">
        <f t="shared" si="403"/>
        <v>4.3904366418121281E-4</v>
      </c>
    </row>
    <row r="12873" spans="1:3" x14ac:dyDescent="0.25">
      <c r="A12873">
        <v>12871</v>
      </c>
      <c r="B12873">
        <f t="shared" si="402"/>
        <v>3.0159662734977456E-5</v>
      </c>
      <c r="C12873">
        <f t="shared" si="403"/>
        <v>4.3900614214295239E-4</v>
      </c>
    </row>
    <row r="12874" spans="1:3" x14ac:dyDescent="0.25">
      <c r="A12874">
        <v>12872</v>
      </c>
      <c r="B12874">
        <f t="shared" si="402"/>
        <v>3.0157085396557768E-5</v>
      </c>
      <c r="C12874">
        <f t="shared" si="403"/>
        <v>4.3896862622619414E-4</v>
      </c>
    </row>
    <row r="12875" spans="1:3" x14ac:dyDescent="0.25">
      <c r="A12875">
        <v>12873</v>
      </c>
      <c r="B12875">
        <f t="shared" si="402"/>
        <v>3.0154508478583166E-5</v>
      </c>
      <c r="C12875">
        <f t="shared" si="403"/>
        <v>4.3893111642946361E-4</v>
      </c>
    </row>
    <row r="12876" spans="1:3" x14ac:dyDescent="0.25">
      <c r="A12876">
        <v>12874</v>
      </c>
      <c r="B12876">
        <f t="shared" si="402"/>
        <v>3.0151931980952441E-5</v>
      </c>
      <c r="C12876">
        <f t="shared" si="403"/>
        <v>4.3889361275128774E-4</v>
      </c>
    </row>
    <row r="12877" spans="1:3" x14ac:dyDescent="0.25">
      <c r="A12877">
        <v>12875</v>
      </c>
      <c r="B12877">
        <f t="shared" si="402"/>
        <v>3.0149355903564407E-5</v>
      </c>
      <c r="C12877">
        <f t="shared" si="403"/>
        <v>4.388561151901937E-4</v>
      </c>
    </row>
    <row r="12878" spans="1:3" x14ac:dyDescent="0.25">
      <c r="A12878">
        <v>12876</v>
      </c>
      <c r="B12878">
        <f t="shared" si="402"/>
        <v>3.0146780246317756E-5</v>
      </c>
      <c r="C12878">
        <f t="shared" si="403"/>
        <v>4.3881862374470671E-4</v>
      </c>
    </row>
    <row r="12879" spans="1:3" x14ac:dyDescent="0.25">
      <c r="A12879">
        <v>12877</v>
      </c>
      <c r="B12879">
        <f t="shared" si="402"/>
        <v>3.0144205009111451E-5</v>
      </c>
      <c r="C12879">
        <f t="shared" si="403"/>
        <v>4.3878113841335604E-4</v>
      </c>
    </row>
    <row r="12880" spans="1:3" x14ac:dyDescent="0.25">
      <c r="A12880">
        <v>12878</v>
      </c>
      <c r="B12880">
        <f t="shared" si="402"/>
        <v>3.0141630191844345E-5</v>
      </c>
      <c r="C12880">
        <f t="shared" si="403"/>
        <v>4.3874365919466956E-4</v>
      </c>
    </row>
    <row r="12881" spans="1:3" x14ac:dyDescent="0.25">
      <c r="A12881">
        <v>12879</v>
      </c>
      <c r="B12881">
        <f t="shared" si="402"/>
        <v>3.0139055794415401E-5</v>
      </c>
      <c r="C12881">
        <f t="shared" si="403"/>
        <v>4.3870618608717645E-4</v>
      </c>
    </row>
    <row r="12882" spans="1:3" x14ac:dyDescent="0.25">
      <c r="A12882">
        <v>12880</v>
      </c>
      <c r="B12882">
        <f t="shared" si="402"/>
        <v>3.0136481816723503E-5</v>
      </c>
      <c r="C12882">
        <f t="shared" si="403"/>
        <v>4.3866871908940496E-4</v>
      </c>
    </row>
    <row r="12883" spans="1:3" x14ac:dyDescent="0.25">
      <c r="A12883">
        <v>12881</v>
      </c>
      <c r="B12883">
        <f t="shared" si="402"/>
        <v>3.0133908258667634E-5</v>
      </c>
      <c r="C12883">
        <f t="shared" si="403"/>
        <v>4.3863125819988452E-4</v>
      </c>
    </row>
    <row r="12884" spans="1:3" x14ac:dyDescent="0.25">
      <c r="A12884">
        <v>12882</v>
      </c>
      <c r="B12884">
        <f t="shared" si="402"/>
        <v>3.0131335120146934E-5</v>
      </c>
      <c r="C12884">
        <f t="shared" si="403"/>
        <v>4.3859380341714713E-4</v>
      </c>
    </row>
    <row r="12885" spans="1:3" x14ac:dyDescent="0.25">
      <c r="A12885">
        <v>12883</v>
      </c>
      <c r="B12885">
        <f t="shared" si="402"/>
        <v>3.012876240106032E-5</v>
      </c>
      <c r="C12885">
        <f t="shared" si="403"/>
        <v>4.3855635473972137E-4</v>
      </c>
    </row>
    <row r="12886" spans="1:3" x14ac:dyDescent="0.25">
      <c r="A12886">
        <v>12884</v>
      </c>
      <c r="B12886">
        <f t="shared" si="402"/>
        <v>3.0126190101306942E-5</v>
      </c>
      <c r="C12886">
        <f t="shared" si="403"/>
        <v>4.3851891216613927E-4</v>
      </c>
    </row>
    <row r="12887" spans="1:3" x14ac:dyDescent="0.25">
      <c r="A12887">
        <v>12885</v>
      </c>
      <c r="B12887">
        <f t="shared" si="402"/>
        <v>3.0123618220785921E-5</v>
      </c>
      <c r="C12887">
        <f t="shared" si="403"/>
        <v>4.3848147569493234E-4</v>
      </c>
    </row>
    <row r="12888" spans="1:3" x14ac:dyDescent="0.25">
      <c r="A12888">
        <v>12886</v>
      </c>
      <c r="B12888">
        <f t="shared" si="402"/>
        <v>3.0121046759396297E-5</v>
      </c>
      <c r="C12888">
        <f t="shared" si="403"/>
        <v>4.3844404532463122E-4</v>
      </c>
    </row>
    <row r="12889" spans="1:3" x14ac:dyDescent="0.25">
      <c r="A12889">
        <v>12887</v>
      </c>
      <c r="B12889">
        <f t="shared" si="402"/>
        <v>3.0118475717037342E-5</v>
      </c>
      <c r="C12889">
        <f t="shared" si="403"/>
        <v>4.3840662105376957E-4</v>
      </c>
    </row>
    <row r="12890" spans="1:3" x14ac:dyDescent="0.25">
      <c r="A12890">
        <v>12888</v>
      </c>
      <c r="B12890">
        <f t="shared" si="402"/>
        <v>3.0115905093608255E-5</v>
      </c>
      <c r="C12890">
        <f t="shared" si="403"/>
        <v>4.383692028808801E-4</v>
      </c>
    </row>
    <row r="12891" spans="1:3" x14ac:dyDescent="0.25">
      <c r="A12891">
        <v>12889</v>
      </c>
      <c r="B12891">
        <f t="shared" si="402"/>
        <v>3.0113334889008256E-5</v>
      </c>
      <c r="C12891">
        <f t="shared" si="403"/>
        <v>4.3833179080449581E-4</v>
      </c>
    </row>
    <row r="12892" spans="1:3" x14ac:dyDescent="0.25">
      <c r="A12892">
        <v>12890</v>
      </c>
      <c r="B12892">
        <f t="shared" si="402"/>
        <v>3.011076510313665E-5</v>
      </c>
      <c r="C12892">
        <f t="shared" si="403"/>
        <v>4.3829438482315109E-4</v>
      </c>
    </row>
    <row r="12893" spans="1:3" x14ac:dyDescent="0.25">
      <c r="A12893">
        <v>12891</v>
      </c>
      <c r="B12893">
        <f t="shared" si="402"/>
        <v>3.0108195735892704E-5</v>
      </c>
      <c r="C12893">
        <f t="shared" si="403"/>
        <v>4.3825698493537966E-4</v>
      </c>
    </row>
    <row r="12894" spans="1:3" x14ac:dyDescent="0.25">
      <c r="A12894">
        <v>12892</v>
      </c>
      <c r="B12894">
        <f t="shared" si="402"/>
        <v>3.0105626787175809E-5</v>
      </c>
      <c r="C12894">
        <f t="shared" si="403"/>
        <v>4.3821959113971698E-4</v>
      </c>
    </row>
    <row r="12895" spans="1:3" x14ac:dyDescent="0.25">
      <c r="A12895">
        <v>12893</v>
      </c>
      <c r="B12895">
        <f t="shared" si="402"/>
        <v>3.010305825688525E-5</v>
      </c>
      <c r="C12895">
        <f t="shared" si="403"/>
        <v>4.3818220343469705E-4</v>
      </c>
    </row>
    <row r="12896" spans="1:3" x14ac:dyDescent="0.25">
      <c r="A12896">
        <v>12894</v>
      </c>
      <c r="B12896">
        <f t="shared" si="402"/>
        <v>3.0100490144920514E-5</v>
      </c>
      <c r="C12896">
        <f t="shared" si="403"/>
        <v>4.3814482181885685E-4</v>
      </c>
    </row>
    <row r="12897" spans="1:3" x14ac:dyDescent="0.25">
      <c r="A12897">
        <v>12895</v>
      </c>
      <c r="B12897">
        <f t="shared" si="402"/>
        <v>3.0097922451180989E-5</v>
      </c>
      <c r="C12897">
        <f t="shared" si="403"/>
        <v>4.3810744629073172E-4</v>
      </c>
    </row>
    <row r="12898" spans="1:3" x14ac:dyDescent="0.25">
      <c r="A12898">
        <v>12896</v>
      </c>
      <c r="B12898">
        <f t="shared" si="402"/>
        <v>3.0095355175566162E-5</v>
      </c>
      <c r="C12898">
        <f t="shared" si="403"/>
        <v>4.3807007684885875E-4</v>
      </c>
    </row>
    <row r="12899" spans="1:3" x14ac:dyDescent="0.25">
      <c r="A12899">
        <v>12897</v>
      </c>
      <c r="B12899">
        <f t="shared" si="402"/>
        <v>3.0092788317975458E-5</v>
      </c>
      <c r="C12899">
        <f t="shared" si="403"/>
        <v>4.3803271349177395E-4</v>
      </c>
    </row>
    <row r="12900" spans="1:3" x14ac:dyDescent="0.25">
      <c r="A12900">
        <v>12898</v>
      </c>
      <c r="B12900">
        <f t="shared" si="402"/>
        <v>3.0090221878308527E-5</v>
      </c>
      <c r="C12900">
        <f t="shared" si="403"/>
        <v>4.3799535621801651E-4</v>
      </c>
    </row>
    <row r="12901" spans="1:3" x14ac:dyDescent="0.25">
      <c r="A12901">
        <v>12899</v>
      </c>
      <c r="B12901">
        <f t="shared" si="402"/>
        <v>3.0087655856464846E-5</v>
      </c>
      <c r="C12901">
        <f t="shared" si="403"/>
        <v>4.379580050261233E-4</v>
      </c>
    </row>
    <row r="12902" spans="1:3" x14ac:dyDescent="0.25">
      <c r="A12902">
        <v>12900</v>
      </c>
      <c r="B12902">
        <f t="shared" si="402"/>
        <v>3.0085090252344075E-5</v>
      </c>
      <c r="C12902">
        <f t="shared" si="403"/>
        <v>4.379206599146338E-4</v>
      </c>
    </row>
    <row r="12903" spans="1:3" x14ac:dyDescent="0.25">
      <c r="A12903">
        <v>12901</v>
      </c>
      <c r="B12903">
        <f t="shared" si="402"/>
        <v>3.0082525065845716E-5</v>
      </c>
      <c r="C12903">
        <f t="shared" si="403"/>
        <v>4.3788332088208498E-4</v>
      </c>
    </row>
    <row r="12904" spans="1:3" x14ac:dyDescent="0.25">
      <c r="A12904">
        <v>12902</v>
      </c>
      <c r="B12904">
        <f t="shared" si="402"/>
        <v>3.0079960296869534E-5</v>
      </c>
      <c r="C12904">
        <f t="shared" si="403"/>
        <v>4.3784598792701794E-4</v>
      </c>
    </row>
    <row r="12905" spans="1:3" x14ac:dyDescent="0.25">
      <c r="A12905">
        <v>12903</v>
      </c>
      <c r="B12905">
        <f t="shared" si="402"/>
        <v>3.0077395945315207E-5</v>
      </c>
      <c r="C12905">
        <f t="shared" si="403"/>
        <v>4.3780866104797236E-4</v>
      </c>
    </row>
    <row r="12906" spans="1:3" x14ac:dyDescent="0.25">
      <c r="A12906">
        <v>12904</v>
      </c>
      <c r="B12906">
        <f t="shared" si="402"/>
        <v>3.0074832011082487E-5</v>
      </c>
      <c r="C12906">
        <f t="shared" si="403"/>
        <v>4.3777134024348908E-4</v>
      </c>
    </row>
    <row r="12907" spans="1:3" x14ac:dyDescent="0.25">
      <c r="A12907">
        <v>12905</v>
      </c>
      <c r="B12907">
        <f t="shared" si="402"/>
        <v>3.0072268494071034E-5</v>
      </c>
      <c r="C12907">
        <f t="shared" si="403"/>
        <v>4.3773402551210746E-4</v>
      </c>
    </row>
    <row r="12908" spans="1:3" x14ac:dyDescent="0.25">
      <c r="A12908">
        <v>12906</v>
      </c>
      <c r="B12908">
        <f t="shared" si="402"/>
        <v>3.0069705394180607E-5</v>
      </c>
      <c r="C12908">
        <f t="shared" si="403"/>
        <v>4.3769671685236843E-4</v>
      </c>
    </row>
    <row r="12909" spans="1:3" x14ac:dyDescent="0.25">
      <c r="A12909">
        <v>12907</v>
      </c>
      <c r="B12909">
        <f t="shared" si="402"/>
        <v>3.0067142711311185E-5</v>
      </c>
      <c r="C12909">
        <f t="shared" si="403"/>
        <v>4.3765941426281602E-4</v>
      </c>
    </row>
    <row r="12910" spans="1:3" x14ac:dyDescent="0.25">
      <c r="A12910">
        <v>12908</v>
      </c>
      <c r="B12910">
        <f t="shared" si="402"/>
        <v>3.0064580445362519E-5</v>
      </c>
      <c r="C12910">
        <f t="shared" si="403"/>
        <v>4.376221177419911E-4</v>
      </c>
    </row>
    <row r="12911" spans="1:3" x14ac:dyDescent="0.25">
      <c r="A12911">
        <v>12909</v>
      </c>
      <c r="B12911">
        <f t="shared" si="402"/>
        <v>3.006201859623443E-5</v>
      </c>
      <c r="C12911">
        <f t="shared" si="403"/>
        <v>4.3758482728843543E-4</v>
      </c>
    </row>
    <row r="12912" spans="1:3" x14ac:dyDescent="0.25">
      <c r="A12912">
        <v>12910</v>
      </c>
      <c r="B12912">
        <f t="shared" si="402"/>
        <v>3.0059457163826931E-5</v>
      </c>
      <c r="C12912">
        <f t="shared" si="403"/>
        <v>4.3754754290069352E-4</v>
      </c>
    </row>
    <row r="12913" spans="1:3" x14ac:dyDescent="0.25">
      <c r="A12913">
        <v>12911</v>
      </c>
      <c r="B12913">
        <f t="shared" si="402"/>
        <v>3.0056896148039932E-5</v>
      </c>
      <c r="C12913">
        <f t="shared" si="403"/>
        <v>4.3751026457730842E-4</v>
      </c>
    </row>
    <row r="12914" spans="1:3" x14ac:dyDescent="0.25">
      <c r="A12914">
        <v>12912</v>
      </c>
      <c r="B12914">
        <f t="shared" si="402"/>
        <v>3.0054335548773399E-5</v>
      </c>
      <c r="C12914">
        <f t="shared" si="403"/>
        <v>4.374729923168242E-4</v>
      </c>
    </row>
    <row r="12915" spans="1:3" x14ac:dyDescent="0.25">
      <c r="A12915">
        <v>12913</v>
      </c>
      <c r="B12915">
        <f t="shared" si="402"/>
        <v>3.0051775365927406E-5</v>
      </c>
      <c r="C12915">
        <f t="shared" si="403"/>
        <v>4.3743572611778625E-4</v>
      </c>
    </row>
    <row r="12916" spans="1:3" x14ac:dyDescent="0.25">
      <c r="A12916">
        <v>12914</v>
      </c>
      <c r="B12916">
        <f t="shared" si="402"/>
        <v>3.0049215599401843E-5</v>
      </c>
      <c r="C12916">
        <f t="shared" si="403"/>
        <v>4.3739846597873734E-4</v>
      </c>
    </row>
    <row r="12917" spans="1:3" x14ac:dyDescent="0.25">
      <c r="A12917">
        <v>12915</v>
      </c>
      <c r="B12917">
        <f t="shared" si="402"/>
        <v>3.0046656249096948E-5</v>
      </c>
      <c r="C12917">
        <f t="shared" si="403"/>
        <v>4.3736121189822535E-4</v>
      </c>
    </row>
    <row r="12918" spans="1:3" x14ac:dyDescent="0.25">
      <c r="A12918">
        <v>12916</v>
      </c>
      <c r="B12918">
        <f t="shared" si="402"/>
        <v>3.0044097314912668E-5</v>
      </c>
      <c r="C12918">
        <f t="shared" si="403"/>
        <v>4.3732396387479382E-4</v>
      </c>
    </row>
    <row r="12919" spans="1:3" x14ac:dyDescent="0.25">
      <c r="A12919">
        <v>12917</v>
      </c>
      <c r="B12919">
        <f t="shared" si="402"/>
        <v>3.0041538796749234E-5</v>
      </c>
      <c r="C12919">
        <f t="shared" si="403"/>
        <v>4.3728672190699057E-4</v>
      </c>
    </row>
    <row r="12920" spans="1:3" x14ac:dyDescent="0.25">
      <c r="A12920">
        <v>12918</v>
      </c>
      <c r="B12920">
        <f t="shared" si="402"/>
        <v>3.0038980694506735E-5</v>
      </c>
      <c r="C12920">
        <f t="shared" si="403"/>
        <v>4.3724948599336135E-4</v>
      </c>
    </row>
    <row r="12921" spans="1:3" x14ac:dyDescent="0.25">
      <c r="A12921">
        <v>12919</v>
      </c>
      <c r="B12921">
        <f t="shared" si="402"/>
        <v>3.0036423008085521E-5</v>
      </c>
      <c r="C12921">
        <f t="shared" si="403"/>
        <v>4.3721225613245561E-4</v>
      </c>
    </row>
    <row r="12922" spans="1:3" x14ac:dyDescent="0.25">
      <c r="A12922">
        <v>12920</v>
      </c>
      <c r="B12922">
        <f t="shared" si="402"/>
        <v>3.0033865737385676E-5</v>
      </c>
      <c r="C12922">
        <f t="shared" si="403"/>
        <v>4.3717503232281889E-4</v>
      </c>
    </row>
    <row r="12923" spans="1:3" x14ac:dyDescent="0.25">
      <c r="A12923">
        <v>12921</v>
      </c>
      <c r="B12923">
        <f t="shared" si="402"/>
        <v>3.0031308882307536E-5</v>
      </c>
      <c r="C12923">
        <f t="shared" si="403"/>
        <v>4.3713781456300053E-4</v>
      </c>
    </row>
    <row r="12924" spans="1:3" x14ac:dyDescent="0.25">
      <c r="A12924">
        <v>12922</v>
      </c>
      <c r="B12924">
        <f t="shared" si="402"/>
        <v>3.0028752442751292E-5</v>
      </c>
      <c r="C12924">
        <f t="shared" si="403"/>
        <v>4.3710060285154765E-4</v>
      </c>
    </row>
    <row r="12925" spans="1:3" x14ac:dyDescent="0.25">
      <c r="A12925">
        <v>12923</v>
      </c>
      <c r="B12925">
        <f t="shared" si="402"/>
        <v>3.0026196418617428E-5</v>
      </c>
      <c r="C12925">
        <f t="shared" si="403"/>
        <v>4.3706339718701186E-4</v>
      </c>
    </row>
    <row r="12926" spans="1:3" x14ac:dyDescent="0.25">
      <c r="A12926">
        <v>12924</v>
      </c>
      <c r="B12926">
        <f t="shared" si="402"/>
        <v>3.0023640809806203E-5</v>
      </c>
      <c r="C12926">
        <f t="shared" si="403"/>
        <v>4.3702619756794115E-4</v>
      </c>
    </row>
    <row r="12927" spans="1:3" x14ac:dyDescent="0.25">
      <c r="A12927">
        <v>12925</v>
      </c>
      <c r="B12927">
        <f t="shared" si="402"/>
        <v>3.0021085616217979E-5</v>
      </c>
      <c r="C12927">
        <f t="shared" si="403"/>
        <v>4.3698900399288522E-4</v>
      </c>
    </row>
    <row r="12928" spans="1:3" x14ac:dyDescent="0.25">
      <c r="A12928">
        <v>12926</v>
      </c>
      <c r="B12928">
        <f t="shared" si="402"/>
        <v>3.0018530837753213E-5</v>
      </c>
      <c r="C12928">
        <f t="shared" si="403"/>
        <v>4.369518164603951E-4</v>
      </c>
    </row>
    <row r="12929" spans="1:3" x14ac:dyDescent="0.25">
      <c r="A12929">
        <v>12927</v>
      </c>
      <c r="B12929">
        <f t="shared" si="402"/>
        <v>3.0015976474312385E-5</v>
      </c>
      <c r="C12929">
        <f t="shared" si="403"/>
        <v>4.3691463496902224E-4</v>
      </c>
    </row>
    <row r="12930" spans="1:3" x14ac:dyDescent="0.25">
      <c r="A12930">
        <v>12928</v>
      </c>
      <c r="B12930">
        <f t="shared" si="402"/>
        <v>3.0013422525795895E-5</v>
      </c>
      <c r="C12930">
        <f t="shared" si="403"/>
        <v>4.3687745951731679E-4</v>
      </c>
    </row>
    <row r="12931" spans="1:3" x14ac:dyDescent="0.25">
      <c r="A12931">
        <v>12929</v>
      </c>
      <c r="B12931">
        <f t="shared" si="402"/>
        <v>3.0010868992104311E-5</v>
      </c>
      <c r="C12931">
        <f t="shared" si="403"/>
        <v>4.3684029010383155E-4</v>
      </c>
    </row>
    <row r="12932" spans="1:3" x14ac:dyDescent="0.25">
      <c r="A12932">
        <v>12930</v>
      </c>
      <c r="B12932">
        <f t="shared" ref="B12932:B12995" si="404">A12932^-1.1</f>
        <v>3.0008315873138255E-5</v>
      </c>
      <c r="C12932">
        <f t="shared" ref="C12932:C12995" si="405">B12932/$B$20003*100</f>
        <v>4.3680312672711972E-4</v>
      </c>
    </row>
    <row r="12933" spans="1:3" x14ac:dyDescent="0.25">
      <c r="A12933">
        <v>12931</v>
      </c>
      <c r="B12933">
        <f t="shared" si="404"/>
        <v>3.0005763168798134E-5</v>
      </c>
      <c r="C12933">
        <f t="shared" si="405"/>
        <v>4.3676596938573183E-4</v>
      </c>
    </row>
    <row r="12934" spans="1:3" x14ac:dyDescent="0.25">
      <c r="A12934">
        <v>12932</v>
      </c>
      <c r="B12934">
        <f t="shared" si="404"/>
        <v>3.0003210878984648E-5</v>
      </c>
      <c r="C12934">
        <f t="shared" si="405"/>
        <v>4.3672881807822235E-4</v>
      </c>
    </row>
    <row r="12935" spans="1:3" x14ac:dyDescent="0.25">
      <c r="A12935">
        <v>12933</v>
      </c>
      <c r="B12935">
        <f t="shared" si="404"/>
        <v>3.0000659003598484E-5</v>
      </c>
      <c r="C12935">
        <f t="shared" si="405"/>
        <v>4.3669167280314573E-4</v>
      </c>
    </row>
    <row r="12936" spans="1:3" x14ac:dyDescent="0.25">
      <c r="A12936">
        <v>12934</v>
      </c>
      <c r="B12936">
        <f t="shared" si="404"/>
        <v>2.9998107542540191E-5</v>
      </c>
      <c r="C12936">
        <f t="shared" si="405"/>
        <v>4.3665453355905422E-4</v>
      </c>
    </row>
    <row r="12937" spans="1:3" x14ac:dyDescent="0.25">
      <c r="A12937">
        <v>12935</v>
      </c>
      <c r="B12937">
        <f t="shared" si="404"/>
        <v>2.9995556495710594E-5</v>
      </c>
      <c r="C12937">
        <f t="shared" si="405"/>
        <v>4.3661740034450449E-4</v>
      </c>
    </row>
    <row r="12938" spans="1:3" x14ac:dyDescent="0.25">
      <c r="A12938">
        <v>12936</v>
      </c>
      <c r="B12938">
        <f t="shared" si="404"/>
        <v>2.9993005863010383E-5</v>
      </c>
      <c r="C12938">
        <f t="shared" si="405"/>
        <v>4.3658027315805076E-4</v>
      </c>
    </row>
    <row r="12939" spans="1:3" x14ac:dyDescent="0.25">
      <c r="A12939">
        <v>12937</v>
      </c>
      <c r="B12939">
        <f t="shared" si="404"/>
        <v>2.9990455644340301E-5</v>
      </c>
      <c r="C12939">
        <f t="shared" si="405"/>
        <v>4.3654315199824831E-4</v>
      </c>
    </row>
    <row r="12940" spans="1:3" x14ac:dyDescent="0.25">
      <c r="A12940">
        <v>12938</v>
      </c>
      <c r="B12940">
        <f t="shared" si="404"/>
        <v>2.9987905839601129E-5</v>
      </c>
      <c r="C12940">
        <f t="shared" si="405"/>
        <v>4.3650603686365283E-4</v>
      </c>
    </row>
    <row r="12941" spans="1:3" x14ac:dyDescent="0.25">
      <c r="A12941">
        <v>12939</v>
      </c>
      <c r="B12941">
        <f t="shared" si="404"/>
        <v>2.9985356448693758E-5</v>
      </c>
      <c r="C12941">
        <f t="shared" si="405"/>
        <v>4.364689277528218E-4</v>
      </c>
    </row>
    <row r="12942" spans="1:3" x14ac:dyDescent="0.25">
      <c r="A12942">
        <v>12940</v>
      </c>
      <c r="B12942">
        <f t="shared" si="404"/>
        <v>2.9982807471518975E-5</v>
      </c>
      <c r="C12942">
        <f t="shared" si="405"/>
        <v>4.36431824664311E-4</v>
      </c>
    </row>
    <row r="12943" spans="1:3" x14ac:dyDescent="0.25">
      <c r="A12943">
        <v>12941</v>
      </c>
      <c r="B12943">
        <f t="shared" si="404"/>
        <v>2.9980258907977771E-5</v>
      </c>
      <c r="C12943">
        <f t="shared" si="405"/>
        <v>4.363947275966793E-4</v>
      </c>
    </row>
    <row r="12944" spans="1:3" x14ac:dyDescent="0.25">
      <c r="A12944">
        <v>12942</v>
      </c>
      <c r="B12944">
        <f t="shared" si="404"/>
        <v>2.9977710757970973E-5</v>
      </c>
      <c r="C12944">
        <f t="shared" si="405"/>
        <v>4.3635763654848293E-4</v>
      </c>
    </row>
    <row r="12945" spans="1:3" x14ac:dyDescent="0.25">
      <c r="A12945">
        <v>12943</v>
      </c>
      <c r="B12945">
        <f t="shared" si="404"/>
        <v>2.9975163021399626E-5</v>
      </c>
      <c r="C12945">
        <f t="shared" si="405"/>
        <v>4.3632055151828181E-4</v>
      </c>
    </row>
    <row r="12946" spans="1:3" x14ac:dyDescent="0.25">
      <c r="A12946">
        <v>12944</v>
      </c>
      <c r="B12946">
        <f t="shared" si="404"/>
        <v>2.9972615698164616E-5</v>
      </c>
      <c r="C12946">
        <f t="shared" si="405"/>
        <v>4.3628347250463306E-4</v>
      </c>
    </row>
    <row r="12947" spans="1:3" x14ac:dyDescent="0.25">
      <c r="A12947">
        <v>12945</v>
      </c>
      <c r="B12947">
        <f t="shared" si="404"/>
        <v>2.9970068788166961E-5</v>
      </c>
      <c r="C12947">
        <f t="shared" si="405"/>
        <v>4.3624639950609585E-4</v>
      </c>
    </row>
    <row r="12948" spans="1:3" x14ac:dyDescent="0.25">
      <c r="A12948">
        <v>12946</v>
      </c>
      <c r="B12948">
        <f t="shared" si="404"/>
        <v>2.9967522291307832E-5</v>
      </c>
      <c r="C12948">
        <f t="shared" si="405"/>
        <v>4.362093325212317E-4</v>
      </c>
    </row>
    <row r="12949" spans="1:3" x14ac:dyDescent="0.25">
      <c r="A12949">
        <v>12947</v>
      </c>
      <c r="B12949">
        <f t="shared" si="404"/>
        <v>2.9964976207488177E-5</v>
      </c>
      <c r="C12949">
        <f t="shared" si="405"/>
        <v>4.3617227154859879E-4</v>
      </c>
    </row>
    <row r="12950" spans="1:3" x14ac:dyDescent="0.25">
      <c r="A12950">
        <v>12948</v>
      </c>
      <c r="B12950">
        <f t="shared" si="404"/>
        <v>2.9962430536609211E-5</v>
      </c>
      <c r="C12950">
        <f t="shared" si="405"/>
        <v>4.3613521658675915E-4</v>
      </c>
    </row>
    <row r="12951" spans="1:3" x14ac:dyDescent="0.25">
      <c r="A12951">
        <v>12949</v>
      </c>
      <c r="B12951">
        <f t="shared" si="404"/>
        <v>2.9959885278571945E-5</v>
      </c>
      <c r="C12951">
        <f t="shared" si="405"/>
        <v>4.3609816763427191E-4</v>
      </c>
    </row>
    <row r="12952" spans="1:3" x14ac:dyDescent="0.25">
      <c r="A12952">
        <v>12950</v>
      </c>
      <c r="B12952">
        <f t="shared" si="404"/>
        <v>2.9957340433277737E-5</v>
      </c>
      <c r="C12952">
        <f t="shared" si="405"/>
        <v>4.3606112468970128E-4</v>
      </c>
    </row>
    <row r="12953" spans="1:3" x14ac:dyDescent="0.25">
      <c r="A12953">
        <v>12951</v>
      </c>
      <c r="B12953">
        <f t="shared" si="404"/>
        <v>2.9954796000627596E-5</v>
      </c>
      <c r="C12953">
        <f t="shared" si="405"/>
        <v>4.3602408775160635E-4</v>
      </c>
    </row>
    <row r="12954" spans="1:3" x14ac:dyDescent="0.25">
      <c r="A12954">
        <v>12952</v>
      </c>
      <c r="B12954">
        <f t="shared" si="404"/>
        <v>2.9952251980522877E-5</v>
      </c>
      <c r="C12954">
        <f t="shared" si="405"/>
        <v>4.359870568185511E-4</v>
      </c>
    </row>
    <row r="12955" spans="1:3" x14ac:dyDescent="0.25">
      <c r="A12955">
        <v>12953</v>
      </c>
      <c r="B12955">
        <f t="shared" si="404"/>
        <v>2.9949708372864849E-5</v>
      </c>
      <c r="C12955">
        <f t="shared" si="405"/>
        <v>4.3595003188909857E-4</v>
      </c>
    </row>
    <row r="12956" spans="1:3" x14ac:dyDescent="0.25">
      <c r="A12956">
        <v>12954</v>
      </c>
      <c r="B12956">
        <f t="shared" si="404"/>
        <v>2.994716517755476E-5</v>
      </c>
      <c r="C12956">
        <f t="shared" si="405"/>
        <v>4.3591301296181111E-4</v>
      </c>
    </row>
    <row r="12957" spans="1:3" x14ac:dyDescent="0.25">
      <c r="A12957">
        <v>12955</v>
      </c>
      <c r="B12957">
        <f t="shared" si="404"/>
        <v>2.9944622394493972E-5</v>
      </c>
      <c r="C12957">
        <f t="shared" si="405"/>
        <v>4.3587600003525318E-4</v>
      </c>
    </row>
    <row r="12958" spans="1:3" x14ac:dyDescent="0.25">
      <c r="A12958">
        <v>12956</v>
      </c>
      <c r="B12958">
        <f t="shared" si="404"/>
        <v>2.9942080023583787E-5</v>
      </c>
      <c r="C12958">
        <f t="shared" si="405"/>
        <v>4.3583899310798791E-4</v>
      </c>
    </row>
    <row r="12959" spans="1:3" x14ac:dyDescent="0.25">
      <c r="A12959">
        <v>12957</v>
      </c>
      <c r="B12959">
        <f t="shared" si="404"/>
        <v>2.9939538064725668E-5</v>
      </c>
      <c r="C12959">
        <f t="shared" si="405"/>
        <v>4.3580199217858114E-4</v>
      </c>
    </row>
    <row r="12960" spans="1:3" x14ac:dyDescent="0.25">
      <c r="A12960">
        <v>12958</v>
      </c>
      <c r="B12960">
        <f t="shared" si="404"/>
        <v>2.9936996517821074E-5</v>
      </c>
      <c r="C12960">
        <f t="shared" si="405"/>
        <v>4.3576499724559849E-4</v>
      </c>
    </row>
    <row r="12961" spans="1:3" x14ac:dyDescent="0.25">
      <c r="A12961">
        <v>12959</v>
      </c>
      <c r="B12961">
        <f t="shared" si="404"/>
        <v>2.9934455382771309E-5</v>
      </c>
      <c r="C12961">
        <f t="shared" si="405"/>
        <v>4.3572800830760317E-4</v>
      </c>
    </row>
    <row r="12962" spans="1:3" x14ac:dyDescent="0.25">
      <c r="A12962">
        <v>12960</v>
      </c>
      <c r="B12962">
        <f t="shared" si="404"/>
        <v>2.9931914659478022E-5</v>
      </c>
      <c r="C12962">
        <f t="shared" si="405"/>
        <v>4.3569102536316381E-4</v>
      </c>
    </row>
    <row r="12963" spans="1:3" x14ac:dyDescent="0.25">
      <c r="A12963">
        <v>12961</v>
      </c>
      <c r="B12963">
        <f t="shared" si="404"/>
        <v>2.9929374347842575E-5</v>
      </c>
      <c r="C12963">
        <f t="shared" si="405"/>
        <v>4.3565404841084451E-4</v>
      </c>
    </row>
    <row r="12964" spans="1:3" x14ac:dyDescent="0.25">
      <c r="A12964">
        <v>12962</v>
      </c>
      <c r="B12964">
        <f t="shared" si="404"/>
        <v>2.9926834447766613E-5</v>
      </c>
      <c r="C12964">
        <f t="shared" si="405"/>
        <v>4.3561707744921356E-4</v>
      </c>
    </row>
    <row r="12965" spans="1:3" x14ac:dyDescent="0.25">
      <c r="A12965">
        <v>12963</v>
      </c>
      <c r="B12965">
        <f t="shared" si="404"/>
        <v>2.9924294959151816E-5</v>
      </c>
      <c r="C12965">
        <f t="shared" si="405"/>
        <v>4.3558011247683988E-4</v>
      </c>
    </row>
    <row r="12966" spans="1:3" x14ac:dyDescent="0.25">
      <c r="A12966">
        <v>12964</v>
      </c>
      <c r="B12966">
        <f t="shared" si="404"/>
        <v>2.9921755881899557E-5</v>
      </c>
      <c r="C12966">
        <f t="shared" si="405"/>
        <v>4.3554315349228782E-4</v>
      </c>
    </row>
    <row r="12967" spans="1:3" x14ac:dyDescent="0.25">
      <c r="A12967">
        <v>12965</v>
      </c>
      <c r="B12967">
        <f t="shared" si="404"/>
        <v>2.9919217215911662E-5</v>
      </c>
      <c r="C12967">
        <f t="shared" si="405"/>
        <v>4.3550620049412841E-4</v>
      </c>
    </row>
    <row r="12968" spans="1:3" x14ac:dyDescent="0.25">
      <c r="A12968">
        <v>12966</v>
      </c>
      <c r="B12968">
        <f t="shared" si="404"/>
        <v>2.9916678961089672E-5</v>
      </c>
      <c r="C12968">
        <f t="shared" si="405"/>
        <v>4.3546925348092837E-4</v>
      </c>
    </row>
    <row r="12969" spans="1:3" x14ac:dyDescent="0.25">
      <c r="A12969">
        <v>12967</v>
      </c>
      <c r="B12969">
        <f t="shared" si="404"/>
        <v>2.9914141117335443E-5</v>
      </c>
      <c r="C12969">
        <f t="shared" si="405"/>
        <v>4.3543231245125918E-4</v>
      </c>
    </row>
    <row r="12970" spans="1:3" x14ac:dyDescent="0.25">
      <c r="A12970">
        <v>12968</v>
      </c>
      <c r="B12970">
        <f t="shared" si="404"/>
        <v>2.9911603684550579E-5</v>
      </c>
      <c r="C12970">
        <f t="shared" si="405"/>
        <v>4.3539537740368853E-4</v>
      </c>
    </row>
    <row r="12971" spans="1:3" x14ac:dyDescent="0.25">
      <c r="A12971">
        <v>12969</v>
      </c>
      <c r="B12971">
        <f t="shared" si="404"/>
        <v>2.9909066662636885E-5</v>
      </c>
      <c r="C12971">
        <f t="shared" si="405"/>
        <v>4.3535844833678713E-4</v>
      </c>
    </row>
    <row r="12972" spans="1:3" x14ac:dyDescent="0.25">
      <c r="A12972">
        <v>12970</v>
      </c>
      <c r="B12972">
        <f t="shared" si="404"/>
        <v>2.9906530051496196E-5</v>
      </c>
      <c r="C12972">
        <f t="shared" si="405"/>
        <v>4.3532152524912611E-4</v>
      </c>
    </row>
    <row r="12973" spans="1:3" x14ac:dyDescent="0.25">
      <c r="A12973">
        <v>12971</v>
      </c>
      <c r="B12973">
        <f t="shared" si="404"/>
        <v>2.9903993851030229E-5</v>
      </c>
      <c r="C12973">
        <f t="shared" si="405"/>
        <v>4.3528460813927486E-4</v>
      </c>
    </row>
    <row r="12974" spans="1:3" x14ac:dyDescent="0.25">
      <c r="A12974">
        <v>12972</v>
      </c>
      <c r="B12974">
        <f t="shared" si="404"/>
        <v>2.9901458061141027E-5</v>
      </c>
      <c r="C12974">
        <f t="shared" si="405"/>
        <v>4.3524769700580739E-4</v>
      </c>
    </row>
    <row r="12975" spans="1:3" x14ac:dyDescent="0.25">
      <c r="A12975">
        <v>12973</v>
      </c>
      <c r="B12975">
        <f t="shared" si="404"/>
        <v>2.9898922681730347E-5</v>
      </c>
      <c r="C12975">
        <f t="shared" si="405"/>
        <v>4.3521079184729379E-4</v>
      </c>
    </row>
    <row r="12976" spans="1:3" x14ac:dyDescent="0.25">
      <c r="A12976">
        <v>12974</v>
      </c>
      <c r="B12976">
        <f t="shared" si="404"/>
        <v>2.9896387712700127E-5</v>
      </c>
      <c r="C12976">
        <f t="shared" si="405"/>
        <v>4.3517389266230656E-4</v>
      </c>
    </row>
    <row r="12977" spans="1:3" x14ac:dyDescent="0.25">
      <c r="A12977">
        <v>12975</v>
      </c>
      <c r="B12977">
        <f t="shared" si="404"/>
        <v>2.9893853153952378E-5</v>
      </c>
      <c r="C12977">
        <f t="shared" si="405"/>
        <v>4.3513699944941952E-4</v>
      </c>
    </row>
    <row r="12978" spans="1:3" x14ac:dyDescent="0.25">
      <c r="A12978">
        <v>12976</v>
      </c>
      <c r="B12978">
        <f t="shared" si="404"/>
        <v>2.989131900538893E-5</v>
      </c>
      <c r="C12978">
        <f t="shared" si="405"/>
        <v>4.351001122072036E-4</v>
      </c>
    </row>
    <row r="12979" spans="1:3" x14ac:dyDescent="0.25">
      <c r="A12979">
        <v>12977</v>
      </c>
      <c r="B12979">
        <f t="shared" si="404"/>
        <v>2.9888785266911947E-5</v>
      </c>
      <c r="C12979">
        <f t="shared" si="405"/>
        <v>4.3506323093423464E-4</v>
      </c>
    </row>
    <row r="12980" spans="1:3" x14ac:dyDescent="0.25">
      <c r="A12980">
        <v>12978</v>
      </c>
      <c r="B12980">
        <f t="shared" si="404"/>
        <v>2.9886251938423525E-5</v>
      </c>
      <c r="C12980">
        <f t="shared" si="405"/>
        <v>4.3502635562908763E-4</v>
      </c>
    </row>
    <row r="12981" spans="1:3" x14ac:dyDescent="0.25">
      <c r="A12981">
        <v>12979</v>
      </c>
      <c r="B12981">
        <f t="shared" si="404"/>
        <v>2.9883719019825543E-5</v>
      </c>
      <c r="C12981">
        <f t="shared" si="405"/>
        <v>4.3498948629033438E-4</v>
      </c>
    </row>
    <row r="12982" spans="1:3" x14ac:dyDescent="0.25">
      <c r="A12982">
        <v>12980</v>
      </c>
      <c r="B12982">
        <f t="shared" si="404"/>
        <v>2.9881186511020208E-5</v>
      </c>
      <c r="C12982">
        <f t="shared" si="405"/>
        <v>4.3495262291655119E-4</v>
      </c>
    </row>
    <row r="12983" spans="1:3" x14ac:dyDescent="0.25">
      <c r="A12983">
        <v>12981</v>
      </c>
      <c r="B12983">
        <f t="shared" si="404"/>
        <v>2.9878654411909673E-5</v>
      </c>
      <c r="C12983">
        <f t="shared" si="405"/>
        <v>4.3491576550631396E-4</v>
      </c>
    </row>
    <row r="12984" spans="1:3" x14ac:dyDescent="0.25">
      <c r="A12984">
        <v>12982</v>
      </c>
      <c r="B12984">
        <f t="shared" si="404"/>
        <v>2.9876122722396119E-5</v>
      </c>
      <c r="C12984">
        <f t="shared" si="405"/>
        <v>4.3487891405819874E-4</v>
      </c>
    </row>
    <row r="12985" spans="1:3" x14ac:dyDescent="0.25">
      <c r="A12985">
        <v>12983</v>
      </c>
      <c r="B12985">
        <f t="shared" si="404"/>
        <v>2.9873591442381697E-5</v>
      </c>
      <c r="C12985">
        <f t="shared" si="405"/>
        <v>4.3484206857078139E-4</v>
      </c>
    </row>
    <row r="12986" spans="1:3" x14ac:dyDescent="0.25">
      <c r="A12986">
        <v>12984</v>
      </c>
      <c r="B12986">
        <f t="shared" si="404"/>
        <v>2.9871060571768635E-5</v>
      </c>
      <c r="C12986">
        <f t="shared" si="405"/>
        <v>4.3480522904263856E-4</v>
      </c>
    </row>
    <row r="12987" spans="1:3" x14ac:dyDescent="0.25">
      <c r="A12987">
        <v>12985</v>
      </c>
      <c r="B12987">
        <f t="shared" si="404"/>
        <v>2.9868530110459252E-5</v>
      </c>
      <c r="C12987">
        <f t="shared" si="405"/>
        <v>4.3476839547234848E-4</v>
      </c>
    </row>
    <row r="12988" spans="1:3" x14ac:dyDescent="0.25">
      <c r="A12988">
        <v>12986</v>
      </c>
      <c r="B12988">
        <f t="shared" si="404"/>
        <v>2.9866000058355815E-5</v>
      </c>
      <c r="C12988">
        <f t="shared" si="405"/>
        <v>4.3473156785848847E-4</v>
      </c>
    </row>
    <row r="12989" spans="1:3" x14ac:dyDescent="0.25">
      <c r="A12989">
        <v>12987</v>
      </c>
      <c r="B12989">
        <f t="shared" si="404"/>
        <v>2.9863470415360577E-5</v>
      </c>
      <c r="C12989">
        <f t="shared" si="405"/>
        <v>4.3469474619963578E-4</v>
      </c>
    </row>
    <row r="12990" spans="1:3" x14ac:dyDescent="0.25">
      <c r="A12990">
        <v>12988</v>
      </c>
      <c r="B12990">
        <f t="shared" si="404"/>
        <v>2.9860941181376022E-5</v>
      </c>
      <c r="C12990">
        <f t="shared" si="405"/>
        <v>4.3465793049437103E-4</v>
      </c>
    </row>
    <row r="12991" spans="1:3" x14ac:dyDescent="0.25">
      <c r="A12991">
        <v>12989</v>
      </c>
      <c r="B12991">
        <f t="shared" si="404"/>
        <v>2.9858412356304448E-5</v>
      </c>
      <c r="C12991">
        <f t="shared" si="405"/>
        <v>4.3462112074127196E-4</v>
      </c>
    </row>
    <row r="12992" spans="1:3" x14ac:dyDescent="0.25">
      <c r="A12992">
        <v>12990</v>
      </c>
      <c r="B12992">
        <f t="shared" si="404"/>
        <v>2.9855883940048231E-5</v>
      </c>
      <c r="C12992">
        <f t="shared" si="405"/>
        <v>4.3458431693891756E-4</v>
      </c>
    </row>
    <row r="12993" spans="1:3" x14ac:dyDescent="0.25">
      <c r="A12993">
        <v>12991</v>
      </c>
      <c r="B12993">
        <f t="shared" si="404"/>
        <v>2.9853355932509927E-5</v>
      </c>
      <c r="C12993">
        <f t="shared" si="405"/>
        <v>4.3454751908588942E-4</v>
      </c>
    </row>
    <row r="12994" spans="1:3" x14ac:dyDescent="0.25">
      <c r="A12994">
        <v>12992</v>
      </c>
      <c r="B12994">
        <f t="shared" si="404"/>
        <v>2.9850828333592009E-5</v>
      </c>
      <c r="C12994">
        <f t="shared" si="405"/>
        <v>4.3451072718076806E-4</v>
      </c>
    </row>
    <row r="12995" spans="1:3" x14ac:dyDescent="0.25">
      <c r="A12995">
        <v>12993</v>
      </c>
      <c r="B12995">
        <f t="shared" si="404"/>
        <v>2.9848301143196865E-5</v>
      </c>
      <c r="C12995">
        <f t="shared" si="405"/>
        <v>4.344739412221324E-4</v>
      </c>
    </row>
    <row r="12996" spans="1:3" x14ac:dyDescent="0.25">
      <c r="A12996">
        <v>12994</v>
      </c>
      <c r="B12996">
        <f t="shared" ref="B12996:B13059" si="406">A12996^-1.1</f>
        <v>2.984577436122708E-5</v>
      </c>
      <c r="C12996">
        <f t="shared" ref="C12996:C13059" si="407">B12996/$B$20003*100</f>
        <v>4.3443716120856465E-4</v>
      </c>
    </row>
    <row r="12997" spans="1:3" x14ac:dyDescent="0.25">
      <c r="A12997">
        <v>12995</v>
      </c>
      <c r="B12997">
        <f t="shared" si="406"/>
        <v>2.9843247987585296E-5</v>
      </c>
      <c r="C12997">
        <f t="shared" si="407"/>
        <v>4.3440038713864752E-4</v>
      </c>
    </row>
    <row r="12998" spans="1:3" x14ac:dyDescent="0.25">
      <c r="A12998">
        <v>12996</v>
      </c>
      <c r="B12998">
        <f t="shared" si="406"/>
        <v>2.9840722022173985E-5</v>
      </c>
      <c r="C12998">
        <f t="shared" si="407"/>
        <v>4.3436361901096158E-4</v>
      </c>
    </row>
    <row r="12999" spans="1:3" x14ac:dyDescent="0.25">
      <c r="A12999">
        <v>12997</v>
      </c>
      <c r="B12999">
        <f t="shared" si="406"/>
        <v>2.9838196464895894E-5</v>
      </c>
      <c r="C12999">
        <f t="shared" si="407"/>
        <v>4.3432685682409102E-4</v>
      </c>
    </row>
    <row r="13000" spans="1:3" x14ac:dyDescent="0.25">
      <c r="A13000">
        <v>12998</v>
      </c>
      <c r="B13000">
        <f t="shared" si="406"/>
        <v>2.9835671315653699E-5</v>
      </c>
      <c r="C13000">
        <f t="shared" si="407"/>
        <v>4.3429010057661929E-4</v>
      </c>
    </row>
    <row r="13001" spans="1:3" x14ac:dyDescent="0.25">
      <c r="A13001">
        <v>12999</v>
      </c>
      <c r="B13001">
        <f t="shared" si="406"/>
        <v>2.9833146574349982E-5</v>
      </c>
      <c r="C13001">
        <f t="shared" si="407"/>
        <v>4.3425335026712829E-4</v>
      </c>
    </row>
    <row r="13002" spans="1:3" x14ac:dyDescent="0.25">
      <c r="A13002">
        <v>13000</v>
      </c>
      <c r="B13002">
        <f t="shared" si="406"/>
        <v>2.9830622240887573E-5</v>
      </c>
      <c r="C13002">
        <f t="shared" si="407"/>
        <v>4.342166058942037E-4</v>
      </c>
    </row>
    <row r="13003" spans="1:3" x14ac:dyDescent="0.25">
      <c r="A13003">
        <v>13001</v>
      </c>
      <c r="B13003">
        <f t="shared" si="406"/>
        <v>2.982809831516916E-5</v>
      </c>
      <c r="C13003">
        <f t="shared" si="407"/>
        <v>4.3417986745642899E-4</v>
      </c>
    </row>
    <row r="13004" spans="1:3" x14ac:dyDescent="0.25">
      <c r="A13004">
        <v>13002</v>
      </c>
      <c r="B13004">
        <f t="shared" si="406"/>
        <v>2.9825574797097506E-5</v>
      </c>
      <c r="C13004">
        <f t="shared" si="407"/>
        <v>4.3414313495238868E-4</v>
      </c>
    </row>
    <row r="13005" spans="1:3" x14ac:dyDescent="0.25">
      <c r="A13005">
        <v>13003</v>
      </c>
      <c r="B13005">
        <f t="shared" si="406"/>
        <v>2.9823051686575503E-5</v>
      </c>
      <c r="C13005">
        <f t="shared" si="407"/>
        <v>4.3410640838066947E-4</v>
      </c>
    </row>
    <row r="13006" spans="1:3" x14ac:dyDescent="0.25">
      <c r="A13006">
        <v>13004</v>
      </c>
      <c r="B13006">
        <f t="shared" si="406"/>
        <v>2.982052898350592E-5</v>
      </c>
      <c r="C13006">
        <f t="shared" si="407"/>
        <v>4.3406968773985588E-4</v>
      </c>
    </row>
    <row r="13007" spans="1:3" x14ac:dyDescent="0.25">
      <c r="A13007">
        <v>13005</v>
      </c>
      <c r="B13007">
        <f t="shared" si="406"/>
        <v>2.98180066877917E-5</v>
      </c>
      <c r="C13007">
        <f t="shared" si="407"/>
        <v>4.3403297302853523E-4</v>
      </c>
    </row>
    <row r="13008" spans="1:3" x14ac:dyDescent="0.25">
      <c r="A13008">
        <v>13006</v>
      </c>
      <c r="B13008">
        <f t="shared" si="406"/>
        <v>2.981548479933564E-5</v>
      </c>
      <c r="C13008">
        <f t="shared" si="407"/>
        <v>4.3399626424529261E-4</v>
      </c>
    </row>
    <row r="13009" spans="1:3" x14ac:dyDescent="0.25">
      <c r="A13009">
        <v>13007</v>
      </c>
      <c r="B13009">
        <f t="shared" si="406"/>
        <v>2.9812963318040844E-5</v>
      </c>
      <c r="C13009">
        <f t="shared" si="407"/>
        <v>4.3395956138871756E-4</v>
      </c>
    </row>
    <row r="13010" spans="1:3" x14ac:dyDescent="0.25">
      <c r="A13010">
        <v>13008</v>
      </c>
      <c r="B13010">
        <f t="shared" si="406"/>
        <v>2.9810442243810167E-5</v>
      </c>
      <c r="C13010">
        <f t="shared" si="407"/>
        <v>4.3392286445739596E-4</v>
      </c>
    </row>
    <row r="13011" spans="1:3" x14ac:dyDescent="0.25">
      <c r="A13011">
        <v>13009</v>
      </c>
      <c r="B13011">
        <f t="shared" si="406"/>
        <v>2.9807921576546644E-5</v>
      </c>
      <c r="C13011">
        <f t="shared" si="407"/>
        <v>4.3388617344991662E-4</v>
      </c>
    </row>
    <row r="13012" spans="1:3" x14ac:dyDescent="0.25">
      <c r="A13012">
        <v>13010</v>
      </c>
      <c r="B13012">
        <f t="shared" si="406"/>
        <v>2.9805401316153239E-5</v>
      </c>
      <c r="C13012">
        <f t="shared" si="407"/>
        <v>4.3384948836486682E-4</v>
      </c>
    </row>
    <row r="13013" spans="1:3" x14ac:dyDescent="0.25">
      <c r="A13013">
        <v>13011</v>
      </c>
      <c r="B13013">
        <f t="shared" si="406"/>
        <v>2.9802881462533075E-5</v>
      </c>
      <c r="C13013">
        <f t="shared" si="407"/>
        <v>4.338128092008366E-4</v>
      </c>
    </row>
    <row r="13014" spans="1:3" x14ac:dyDescent="0.25">
      <c r="A13014">
        <v>13012</v>
      </c>
      <c r="B13014">
        <f t="shared" si="406"/>
        <v>2.9800362015589275E-5</v>
      </c>
      <c r="C13014">
        <f t="shared" si="407"/>
        <v>4.3377613595641575E-4</v>
      </c>
    </row>
    <row r="13015" spans="1:3" x14ac:dyDescent="0.25">
      <c r="A13015">
        <v>13013</v>
      </c>
      <c r="B13015">
        <f t="shared" si="406"/>
        <v>2.9797842975224915E-5</v>
      </c>
      <c r="C13015">
        <f t="shared" si="407"/>
        <v>4.3373946863019329E-4</v>
      </c>
    </row>
    <row r="13016" spans="1:3" x14ac:dyDescent="0.25">
      <c r="A13016">
        <v>13014</v>
      </c>
      <c r="B13016">
        <f t="shared" si="406"/>
        <v>2.9795324341343088E-5</v>
      </c>
      <c r="C13016">
        <f t="shared" si="407"/>
        <v>4.3370280722075893E-4</v>
      </c>
    </row>
    <row r="13017" spans="1:3" x14ac:dyDescent="0.25">
      <c r="A13017">
        <v>13015</v>
      </c>
      <c r="B13017">
        <f t="shared" si="406"/>
        <v>2.9792806113847093E-5</v>
      </c>
      <c r="C13017">
        <f t="shared" si="407"/>
        <v>4.336661517267048E-4</v>
      </c>
    </row>
    <row r="13018" spans="1:3" x14ac:dyDescent="0.25">
      <c r="A13018">
        <v>13016</v>
      </c>
      <c r="B13018">
        <f t="shared" si="406"/>
        <v>2.9790288292640023E-5</v>
      </c>
      <c r="C13018">
        <f t="shared" si="407"/>
        <v>4.336295021466205E-4</v>
      </c>
    </row>
    <row r="13019" spans="1:3" x14ac:dyDescent="0.25">
      <c r="A13019">
        <v>13017</v>
      </c>
      <c r="B13019">
        <f t="shared" si="406"/>
        <v>2.9787770877625264E-5</v>
      </c>
      <c r="C13019">
        <f t="shared" si="407"/>
        <v>4.3359285847909966E-4</v>
      </c>
    </row>
    <row r="13020" spans="1:3" x14ac:dyDescent="0.25">
      <c r="A13020">
        <v>13018</v>
      </c>
      <c r="B13020">
        <f t="shared" si="406"/>
        <v>2.9785253868705911E-5</v>
      </c>
      <c r="C13020">
        <f t="shared" si="407"/>
        <v>4.3355622072273168E-4</v>
      </c>
    </row>
    <row r="13021" spans="1:3" x14ac:dyDescent="0.25">
      <c r="A13021">
        <v>13019</v>
      </c>
      <c r="B13021">
        <f t="shared" si="406"/>
        <v>2.9782737265785437E-5</v>
      </c>
      <c r="C13021">
        <f t="shared" si="407"/>
        <v>4.335195888761115E-4</v>
      </c>
    </row>
    <row r="13022" spans="1:3" x14ac:dyDescent="0.25">
      <c r="A13022">
        <v>13020</v>
      </c>
      <c r="B13022">
        <f t="shared" si="406"/>
        <v>2.9780221068767052E-5</v>
      </c>
      <c r="C13022">
        <f t="shared" si="407"/>
        <v>4.3348296293783028E-4</v>
      </c>
    </row>
    <row r="13023" spans="1:3" x14ac:dyDescent="0.25">
      <c r="A13023">
        <v>13021</v>
      </c>
      <c r="B13023">
        <f t="shared" si="406"/>
        <v>2.9777705277554165E-5</v>
      </c>
      <c r="C13023">
        <f t="shared" si="407"/>
        <v>4.3344634290648211E-4</v>
      </c>
    </row>
    <row r="13024" spans="1:3" x14ac:dyDescent="0.25">
      <c r="A13024">
        <v>13022</v>
      </c>
      <c r="B13024">
        <f t="shared" si="406"/>
        <v>2.977518989205025E-5</v>
      </c>
      <c r="C13024">
        <f t="shared" si="407"/>
        <v>4.3340972878066185E-4</v>
      </c>
    </row>
    <row r="13025" spans="1:3" x14ac:dyDescent="0.25">
      <c r="A13025">
        <v>13023</v>
      </c>
      <c r="B13025">
        <f t="shared" si="406"/>
        <v>2.9772674912158603E-5</v>
      </c>
      <c r="C13025">
        <f t="shared" si="407"/>
        <v>4.3337312055896182E-4</v>
      </c>
    </row>
    <row r="13026" spans="1:3" x14ac:dyDescent="0.25">
      <c r="A13026">
        <v>13024</v>
      </c>
      <c r="B13026">
        <f t="shared" si="406"/>
        <v>2.9770160337782728E-5</v>
      </c>
      <c r="C13026">
        <f t="shared" si="407"/>
        <v>4.333365182399775E-4</v>
      </c>
    </row>
    <row r="13027" spans="1:3" x14ac:dyDescent="0.25">
      <c r="A13027">
        <v>13025</v>
      </c>
      <c r="B13027">
        <f t="shared" si="406"/>
        <v>2.9767646168826147E-5</v>
      </c>
      <c r="C13027">
        <f t="shared" si="407"/>
        <v>4.3329992182230458E-4</v>
      </c>
    </row>
    <row r="13028" spans="1:3" x14ac:dyDescent="0.25">
      <c r="A13028">
        <v>13026</v>
      </c>
      <c r="B13028">
        <f t="shared" si="406"/>
        <v>2.9765132405192303E-5</v>
      </c>
      <c r="C13028">
        <f t="shared" si="407"/>
        <v>4.3326333130453754E-4</v>
      </c>
    </row>
    <row r="13029" spans="1:3" x14ac:dyDescent="0.25">
      <c r="A13029">
        <v>13027</v>
      </c>
      <c r="B13029">
        <f t="shared" si="406"/>
        <v>2.9762619046784808E-5</v>
      </c>
      <c r="C13029">
        <f t="shared" si="407"/>
        <v>4.3322674668527328E-4</v>
      </c>
    </row>
    <row r="13030" spans="1:3" x14ac:dyDescent="0.25">
      <c r="A13030">
        <v>13028</v>
      </c>
      <c r="B13030">
        <f t="shared" si="406"/>
        <v>2.9760106093507216E-5</v>
      </c>
      <c r="C13030">
        <f t="shared" si="407"/>
        <v>4.3319016796310801E-4</v>
      </c>
    </row>
    <row r="13031" spans="1:3" x14ac:dyDescent="0.25">
      <c r="A13031">
        <v>13029</v>
      </c>
      <c r="B13031">
        <f t="shared" si="406"/>
        <v>2.975759354526313E-5</v>
      </c>
      <c r="C13031">
        <f t="shared" si="407"/>
        <v>4.3315359513663852E-4</v>
      </c>
    </row>
    <row r="13032" spans="1:3" x14ac:dyDescent="0.25">
      <c r="A13032">
        <v>13030</v>
      </c>
      <c r="B13032">
        <f t="shared" si="406"/>
        <v>2.9755081401956243E-5</v>
      </c>
      <c r="C13032">
        <f t="shared" si="407"/>
        <v>4.3311702820446297E-4</v>
      </c>
    </row>
    <row r="13033" spans="1:3" x14ac:dyDescent="0.25">
      <c r="A13033">
        <v>13031</v>
      </c>
      <c r="B13033">
        <f t="shared" si="406"/>
        <v>2.9752569663490071E-5</v>
      </c>
      <c r="C13033">
        <f t="shared" si="407"/>
        <v>4.3308046716517695E-4</v>
      </c>
    </row>
    <row r="13034" spans="1:3" x14ac:dyDescent="0.25">
      <c r="A13034">
        <v>13032</v>
      </c>
      <c r="B13034">
        <f t="shared" si="406"/>
        <v>2.9750058329768497E-5</v>
      </c>
      <c r="C13034">
        <f t="shared" si="407"/>
        <v>4.3304391201738141E-4</v>
      </c>
    </row>
    <row r="13035" spans="1:3" x14ac:dyDescent="0.25">
      <c r="A13035">
        <v>13033</v>
      </c>
      <c r="B13035">
        <f t="shared" si="406"/>
        <v>2.9747547400695134E-5</v>
      </c>
      <c r="C13035">
        <f t="shared" si="407"/>
        <v>4.3300736275967328E-4</v>
      </c>
    </row>
    <row r="13036" spans="1:3" x14ac:dyDescent="0.25">
      <c r="A13036">
        <v>13034</v>
      </c>
      <c r="B13036">
        <f t="shared" si="406"/>
        <v>2.9745036876173821E-5</v>
      </c>
      <c r="C13036">
        <f t="shared" si="407"/>
        <v>4.3297081939065285E-4</v>
      </c>
    </row>
    <row r="13037" spans="1:3" x14ac:dyDescent="0.25">
      <c r="A13037">
        <v>13035</v>
      </c>
      <c r="B13037">
        <f t="shared" si="406"/>
        <v>2.974252675610826E-5</v>
      </c>
      <c r="C13037">
        <f t="shared" si="407"/>
        <v>4.329342819089183E-4</v>
      </c>
    </row>
    <row r="13038" spans="1:3" x14ac:dyDescent="0.25">
      <c r="A13038">
        <v>13036</v>
      </c>
      <c r="B13038">
        <f t="shared" si="406"/>
        <v>2.9740017040402329E-5</v>
      </c>
      <c r="C13038">
        <f t="shared" si="407"/>
        <v>4.3289775031307064E-4</v>
      </c>
    </row>
    <row r="13039" spans="1:3" x14ac:dyDescent="0.25">
      <c r="A13039">
        <v>13037</v>
      </c>
      <c r="B13039">
        <f t="shared" si="406"/>
        <v>2.9737507728959845E-5</v>
      </c>
      <c r="C13039">
        <f t="shared" si="407"/>
        <v>4.3286122460170972E-4</v>
      </c>
    </row>
    <row r="13040" spans="1:3" x14ac:dyDescent="0.25">
      <c r="A13040">
        <v>13038</v>
      </c>
      <c r="B13040">
        <f t="shared" si="406"/>
        <v>2.9734998821684731E-5</v>
      </c>
      <c r="C13040">
        <f t="shared" si="407"/>
        <v>4.3282470477343715E-4</v>
      </c>
    </row>
    <row r="13041" spans="1:3" x14ac:dyDescent="0.25">
      <c r="A13041">
        <v>13039</v>
      </c>
      <c r="B13041">
        <f t="shared" si="406"/>
        <v>2.9732490318480847E-5</v>
      </c>
      <c r="C13041">
        <f t="shared" si="407"/>
        <v>4.3278819082685327E-4</v>
      </c>
    </row>
    <row r="13042" spans="1:3" x14ac:dyDescent="0.25">
      <c r="A13042">
        <v>13040</v>
      </c>
      <c r="B13042">
        <f t="shared" si="406"/>
        <v>2.972998221925216E-5</v>
      </c>
      <c r="C13042">
        <f t="shared" si="407"/>
        <v>4.3275168276056048E-4</v>
      </c>
    </row>
    <row r="13043" spans="1:3" x14ac:dyDescent="0.25">
      <c r="A13043">
        <v>13041</v>
      </c>
      <c r="B13043">
        <f t="shared" si="406"/>
        <v>2.9727474523902683E-5</v>
      </c>
      <c r="C13043">
        <f t="shared" si="407"/>
        <v>4.3271518057316148E-4</v>
      </c>
    </row>
    <row r="13044" spans="1:3" x14ac:dyDescent="0.25">
      <c r="A13044">
        <v>13042</v>
      </c>
      <c r="B13044">
        <f t="shared" si="406"/>
        <v>2.9724967232336334E-5</v>
      </c>
      <c r="C13044">
        <f t="shared" si="407"/>
        <v>4.3267868426325763E-4</v>
      </c>
    </row>
    <row r="13045" spans="1:3" x14ac:dyDescent="0.25">
      <c r="A13045">
        <v>13043</v>
      </c>
      <c r="B13045">
        <f t="shared" si="406"/>
        <v>2.9722460344457162E-5</v>
      </c>
      <c r="C13045">
        <f t="shared" si="407"/>
        <v>4.3264219382945239E-4</v>
      </c>
    </row>
    <row r="13046" spans="1:3" x14ac:dyDescent="0.25">
      <c r="A13046">
        <v>13044</v>
      </c>
      <c r="B13046">
        <f t="shared" si="406"/>
        <v>2.9719953860169237E-5</v>
      </c>
      <c r="C13046">
        <f t="shared" si="407"/>
        <v>4.3260570927034929E-4</v>
      </c>
    </row>
    <row r="13047" spans="1:3" x14ac:dyDescent="0.25">
      <c r="A13047">
        <v>13045</v>
      </c>
      <c r="B13047">
        <f t="shared" si="406"/>
        <v>2.9717447779376719E-5</v>
      </c>
      <c r="C13047">
        <f t="shared" si="407"/>
        <v>4.3256923058455324E-4</v>
      </c>
    </row>
    <row r="13048" spans="1:3" x14ac:dyDescent="0.25">
      <c r="A13048">
        <v>13046</v>
      </c>
      <c r="B13048">
        <f t="shared" si="406"/>
        <v>2.9714942101983608E-5</v>
      </c>
      <c r="C13048">
        <f t="shared" si="407"/>
        <v>4.3253275777066708E-4</v>
      </c>
    </row>
    <row r="13049" spans="1:3" x14ac:dyDescent="0.25">
      <c r="A13049">
        <v>13047</v>
      </c>
      <c r="B13049">
        <f t="shared" si="406"/>
        <v>2.9712436827894162E-5</v>
      </c>
      <c r="C13049">
        <f t="shared" si="407"/>
        <v>4.3249629082729691E-4</v>
      </c>
    </row>
    <row r="13050" spans="1:3" x14ac:dyDescent="0.25">
      <c r="A13050">
        <v>13048</v>
      </c>
      <c r="B13050">
        <f t="shared" si="406"/>
        <v>2.9709931957012538E-5</v>
      </c>
      <c r="C13050">
        <f t="shared" si="407"/>
        <v>4.3245982975304785E-4</v>
      </c>
    </row>
    <row r="13051" spans="1:3" x14ac:dyDescent="0.25">
      <c r="A13051">
        <v>13049</v>
      </c>
      <c r="B13051">
        <f t="shared" si="406"/>
        <v>2.9707427489242893E-5</v>
      </c>
      <c r="C13051">
        <f t="shared" si="407"/>
        <v>4.3242337454652463E-4</v>
      </c>
    </row>
    <row r="13052" spans="1:3" x14ac:dyDescent="0.25">
      <c r="A13052">
        <v>13050</v>
      </c>
      <c r="B13052">
        <f t="shared" si="406"/>
        <v>2.9704923424489522E-5</v>
      </c>
      <c r="C13052">
        <f t="shared" si="407"/>
        <v>4.3238692520633428E-4</v>
      </c>
    </row>
    <row r="13053" spans="1:3" x14ac:dyDescent="0.25">
      <c r="A13053">
        <v>13051</v>
      </c>
      <c r="B13053">
        <f t="shared" si="406"/>
        <v>2.9702419762656628E-5</v>
      </c>
      <c r="C13053">
        <f t="shared" si="407"/>
        <v>4.3235048173108229E-4</v>
      </c>
    </row>
    <row r="13054" spans="1:3" x14ac:dyDescent="0.25">
      <c r="A13054">
        <v>13052</v>
      </c>
      <c r="B13054">
        <f t="shared" si="406"/>
        <v>2.9699916503648674E-5</v>
      </c>
      <c r="C13054">
        <f t="shared" si="407"/>
        <v>4.3231404411937812E-4</v>
      </c>
    </row>
    <row r="13055" spans="1:3" x14ac:dyDescent="0.25">
      <c r="A13055">
        <v>13053</v>
      </c>
      <c r="B13055">
        <f t="shared" si="406"/>
        <v>2.9697413647369782E-5</v>
      </c>
      <c r="C13055">
        <f t="shared" si="407"/>
        <v>4.3227761236982613E-4</v>
      </c>
    </row>
    <row r="13056" spans="1:3" x14ac:dyDescent="0.25">
      <c r="A13056">
        <v>13054</v>
      </c>
      <c r="B13056">
        <f t="shared" si="406"/>
        <v>2.9694911193724471E-5</v>
      </c>
      <c r="C13056">
        <f t="shared" si="407"/>
        <v>4.3224118648103633E-4</v>
      </c>
    </row>
    <row r="13057" spans="1:3" x14ac:dyDescent="0.25">
      <c r="A13057">
        <v>13055</v>
      </c>
      <c r="B13057">
        <f t="shared" si="406"/>
        <v>2.969240914261707E-5</v>
      </c>
      <c r="C13057">
        <f t="shared" si="407"/>
        <v>4.3220476645161636E-4</v>
      </c>
    </row>
    <row r="13058" spans="1:3" x14ac:dyDescent="0.25">
      <c r="A13058">
        <v>13056</v>
      </c>
      <c r="B13058">
        <f t="shared" si="406"/>
        <v>2.9689907493952045E-5</v>
      </c>
      <c r="C13058">
        <f t="shared" si="407"/>
        <v>4.3216835228017554E-4</v>
      </c>
    </row>
    <row r="13059" spans="1:3" x14ac:dyDescent="0.25">
      <c r="A13059">
        <v>13057</v>
      </c>
      <c r="B13059">
        <f t="shared" si="406"/>
        <v>2.9687406247633764E-5</v>
      </c>
      <c r="C13059">
        <f t="shared" si="407"/>
        <v>4.321319439653218E-4</v>
      </c>
    </row>
    <row r="13060" spans="1:3" x14ac:dyDescent="0.25">
      <c r="A13060">
        <v>13058</v>
      </c>
      <c r="B13060">
        <f t="shared" ref="B13060:B13123" si="408">A13060^-1.1</f>
        <v>2.9684905403566742E-5</v>
      </c>
      <c r="C13060">
        <f t="shared" ref="C13060:C13123" si="409">B13060/$B$20003*100</f>
        <v>4.3209554150566525E-4</v>
      </c>
    </row>
    <row r="13061" spans="1:3" x14ac:dyDescent="0.25">
      <c r="A13061">
        <v>13059</v>
      </c>
      <c r="B13061">
        <f t="shared" si="408"/>
        <v>2.9682404961655546E-5</v>
      </c>
      <c r="C13061">
        <f t="shared" si="409"/>
        <v>4.320591448998168E-4</v>
      </c>
    </row>
    <row r="13062" spans="1:3" x14ac:dyDescent="0.25">
      <c r="A13062">
        <v>13060</v>
      </c>
      <c r="B13062">
        <f t="shared" si="408"/>
        <v>2.967990492180468E-5</v>
      </c>
      <c r="C13062">
        <f t="shared" si="409"/>
        <v>4.3202275414638646E-4</v>
      </c>
    </row>
    <row r="13063" spans="1:3" x14ac:dyDescent="0.25">
      <c r="A13063">
        <v>13061</v>
      </c>
      <c r="B13063">
        <f t="shared" si="408"/>
        <v>2.9677405283918676E-5</v>
      </c>
      <c r="C13063">
        <f t="shared" si="409"/>
        <v>4.3198636924398449E-4</v>
      </c>
    </row>
    <row r="13064" spans="1:3" x14ac:dyDescent="0.25">
      <c r="A13064">
        <v>13062</v>
      </c>
      <c r="B13064">
        <f t="shared" si="408"/>
        <v>2.9674906047902169E-5</v>
      </c>
      <c r="C13064">
        <f t="shared" si="409"/>
        <v>4.3194999019122279E-4</v>
      </c>
    </row>
    <row r="13065" spans="1:3" x14ac:dyDescent="0.25">
      <c r="A13065">
        <v>13063</v>
      </c>
      <c r="B13065">
        <f t="shared" si="408"/>
        <v>2.9672407213659846E-5</v>
      </c>
      <c r="C13065">
        <f t="shared" si="409"/>
        <v>4.3191361698671391E-4</v>
      </c>
    </row>
    <row r="13066" spans="1:3" x14ac:dyDescent="0.25">
      <c r="A13066">
        <v>13064</v>
      </c>
      <c r="B13066">
        <f t="shared" si="408"/>
        <v>2.9669908781096342E-5</v>
      </c>
      <c r="C13066">
        <f t="shared" si="409"/>
        <v>4.3187724962906975E-4</v>
      </c>
    </row>
    <row r="13067" spans="1:3" x14ac:dyDescent="0.25">
      <c r="A13067">
        <v>13065</v>
      </c>
      <c r="B13067">
        <f t="shared" si="408"/>
        <v>2.9667410750116278E-5</v>
      </c>
      <c r="C13067">
        <f t="shared" si="409"/>
        <v>4.3184088811690214E-4</v>
      </c>
    </row>
    <row r="13068" spans="1:3" x14ac:dyDescent="0.25">
      <c r="A13068">
        <v>13066</v>
      </c>
      <c r="B13068">
        <f t="shared" si="408"/>
        <v>2.9664913120624448E-5</v>
      </c>
      <c r="C13068">
        <f t="shared" si="409"/>
        <v>4.3180453244882498E-4</v>
      </c>
    </row>
    <row r="13069" spans="1:3" x14ac:dyDescent="0.25">
      <c r="A13069">
        <v>13067</v>
      </c>
      <c r="B13069">
        <f t="shared" si="408"/>
        <v>2.9662415892525569E-5</v>
      </c>
      <c r="C13069">
        <f t="shared" si="409"/>
        <v>4.3176818262345148E-4</v>
      </c>
    </row>
    <row r="13070" spans="1:3" x14ac:dyDescent="0.25">
      <c r="A13070">
        <v>13068</v>
      </c>
      <c r="B13070">
        <f t="shared" si="408"/>
        <v>2.9659919065724423E-5</v>
      </c>
      <c r="C13070">
        <f t="shared" si="409"/>
        <v>4.3173183863939564E-4</v>
      </c>
    </row>
    <row r="13071" spans="1:3" x14ac:dyDescent="0.25">
      <c r="A13071">
        <v>13069</v>
      </c>
      <c r="B13071">
        <f t="shared" si="408"/>
        <v>2.9657422640125883E-5</v>
      </c>
      <c r="C13071">
        <f t="shared" si="409"/>
        <v>4.3169550049527278E-4</v>
      </c>
    </row>
    <row r="13072" spans="1:3" x14ac:dyDescent="0.25">
      <c r="A13072">
        <v>13070</v>
      </c>
      <c r="B13072">
        <f t="shared" si="408"/>
        <v>2.965492661563468E-5</v>
      </c>
      <c r="C13072">
        <f t="shared" si="409"/>
        <v>4.3165916818969604E-4</v>
      </c>
    </row>
    <row r="13073" spans="1:3" x14ac:dyDescent="0.25">
      <c r="A13073">
        <v>13071</v>
      </c>
      <c r="B13073">
        <f t="shared" si="408"/>
        <v>2.9652430992155827E-5</v>
      </c>
      <c r="C13073">
        <f t="shared" si="409"/>
        <v>4.3162284172128295E-4</v>
      </c>
    </row>
    <row r="13074" spans="1:3" x14ac:dyDescent="0.25">
      <c r="A13074">
        <v>13072</v>
      </c>
      <c r="B13074">
        <f t="shared" si="408"/>
        <v>2.964993576959411E-5</v>
      </c>
      <c r="C13074">
        <f t="shared" si="409"/>
        <v>4.3158652108864746E-4</v>
      </c>
    </row>
    <row r="13075" spans="1:3" x14ac:dyDescent="0.25">
      <c r="A13075">
        <v>13073</v>
      </c>
      <c r="B13075">
        <f t="shared" si="408"/>
        <v>2.9647440947854469E-5</v>
      </c>
      <c r="C13075">
        <f t="shared" si="409"/>
        <v>4.3155020629040582E-4</v>
      </c>
    </row>
    <row r="13076" spans="1:3" x14ac:dyDescent="0.25">
      <c r="A13076">
        <v>13074</v>
      </c>
      <c r="B13076">
        <f t="shared" si="408"/>
        <v>2.9644946526841907E-5</v>
      </c>
      <c r="C13076">
        <f t="shared" si="409"/>
        <v>4.3151389732517544E-4</v>
      </c>
    </row>
    <row r="13077" spans="1:3" x14ac:dyDescent="0.25">
      <c r="A13077">
        <v>13075</v>
      </c>
      <c r="B13077">
        <f t="shared" si="408"/>
        <v>2.9642452506461407E-5</v>
      </c>
      <c r="C13077">
        <f t="shared" si="409"/>
        <v>4.314775941915731E-4</v>
      </c>
    </row>
    <row r="13078" spans="1:3" x14ac:dyDescent="0.25">
      <c r="A13078">
        <v>13076</v>
      </c>
      <c r="B13078">
        <f t="shared" si="408"/>
        <v>2.9639958886617961E-5</v>
      </c>
      <c r="C13078">
        <f t="shared" si="409"/>
        <v>4.3144129688821585E-4</v>
      </c>
    </row>
    <row r="13079" spans="1:3" x14ac:dyDescent="0.25">
      <c r="A13079">
        <v>13077</v>
      </c>
      <c r="B13079">
        <f t="shared" si="408"/>
        <v>2.9637465667216661E-5</v>
      </c>
      <c r="C13079">
        <f t="shared" si="409"/>
        <v>4.3140500541372236E-4</v>
      </c>
    </row>
    <row r="13080" spans="1:3" x14ac:dyDescent="0.25">
      <c r="A13080">
        <v>13078</v>
      </c>
      <c r="B13080">
        <f t="shared" si="408"/>
        <v>2.963497284816249E-5</v>
      </c>
      <c r="C13080">
        <f t="shared" si="409"/>
        <v>4.3136871976670935E-4</v>
      </c>
    </row>
    <row r="13081" spans="1:3" x14ac:dyDescent="0.25">
      <c r="A13081">
        <v>13079</v>
      </c>
      <c r="B13081">
        <f t="shared" si="408"/>
        <v>2.963248042936074E-5</v>
      </c>
      <c r="C13081">
        <f t="shared" si="409"/>
        <v>4.3133243994579842E-4</v>
      </c>
    </row>
    <row r="13082" spans="1:3" x14ac:dyDescent="0.25">
      <c r="A13082">
        <v>13080</v>
      </c>
      <c r="B13082">
        <f t="shared" si="408"/>
        <v>2.9629988410716376E-5</v>
      </c>
      <c r="C13082">
        <f t="shared" si="409"/>
        <v>4.3129616594960607E-4</v>
      </c>
    </row>
    <row r="13083" spans="1:3" x14ac:dyDescent="0.25">
      <c r="A13083">
        <v>13081</v>
      </c>
      <c r="B13083">
        <f t="shared" si="408"/>
        <v>2.9627496792134651E-5</v>
      </c>
      <c r="C13083">
        <f t="shared" si="409"/>
        <v>4.3125989777675319E-4</v>
      </c>
    </row>
    <row r="13084" spans="1:3" x14ac:dyDescent="0.25">
      <c r="A13084">
        <v>13082</v>
      </c>
      <c r="B13084">
        <f t="shared" si="408"/>
        <v>2.9625005573520725E-5</v>
      </c>
      <c r="C13084">
        <f t="shared" si="409"/>
        <v>4.3122363542585945E-4</v>
      </c>
    </row>
    <row r="13085" spans="1:3" x14ac:dyDescent="0.25">
      <c r="A13085">
        <v>13083</v>
      </c>
      <c r="B13085">
        <f t="shared" si="408"/>
        <v>2.96225147547799E-5</v>
      </c>
      <c r="C13085">
        <f t="shared" si="409"/>
        <v>4.3118737889554621E-4</v>
      </c>
    </row>
    <row r="13086" spans="1:3" x14ac:dyDescent="0.25">
      <c r="A13086">
        <v>13084</v>
      </c>
      <c r="B13086">
        <f t="shared" si="408"/>
        <v>2.9620024335817383E-5</v>
      </c>
      <c r="C13086">
        <f t="shared" si="409"/>
        <v>4.3115112818443378E-4</v>
      </c>
    </row>
    <row r="13087" spans="1:3" x14ac:dyDescent="0.25">
      <c r="A13087">
        <v>13085</v>
      </c>
      <c r="B13087">
        <f t="shared" si="408"/>
        <v>2.9617534316538413E-5</v>
      </c>
      <c r="C13087">
        <f t="shared" si="409"/>
        <v>4.3111488329114278E-4</v>
      </c>
    </row>
    <row r="13088" spans="1:3" x14ac:dyDescent="0.25">
      <c r="A13088">
        <v>13086</v>
      </c>
      <c r="B13088">
        <f t="shared" si="408"/>
        <v>2.9615044696848345E-5</v>
      </c>
      <c r="C13088">
        <f t="shared" si="409"/>
        <v>4.3107864421429556E-4</v>
      </c>
    </row>
    <row r="13089" spans="1:3" x14ac:dyDescent="0.25">
      <c r="A13089">
        <v>13087</v>
      </c>
      <c r="B13089">
        <f t="shared" si="408"/>
        <v>2.9612555476652577E-5</v>
      </c>
      <c r="C13089">
        <f t="shared" si="409"/>
        <v>4.3104241095251499E-4</v>
      </c>
    </row>
    <row r="13090" spans="1:3" x14ac:dyDescent="0.25">
      <c r="A13090">
        <v>13088</v>
      </c>
      <c r="B13090">
        <f t="shared" si="408"/>
        <v>2.9610066655856452E-5</v>
      </c>
      <c r="C13090">
        <f t="shared" si="409"/>
        <v>4.3100618350442341E-4</v>
      </c>
    </row>
    <row r="13091" spans="1:3" x14ac:dyDescent="0.25">
      <c r="A13091">
        <v>13089</v>
      </c>
      <c r="B13091">
        <f t="shared" si="408"/>
        <v>2.9607578234365357E-5</v>
      </c>
      <c r="C13091">
        <f t="shared" si="409"/>
        <v>4.309699618686435E-4</v>
      </c>
    </row>
    <row r="13092" spans="1:3" x14ac:dyDescent="0.25">
      <c r="A13092">
        <v>13090</v>
      </c>
      <c r="B13092">
        <f t="shared" si="408"/>
        <v>2.9605090212084695E-5</v>
      </c>
      <c r="C13092">
        <f t="shared" si="409"/>
        <v>4.3093374604379834E-4</v>
      </c>
    </row>
    <row r="13093" spans="1:3" x14ac:dyDescent="0.25">
      <c r="A13093">
        <v>13091</v>
      </c>
      <c r="B13093">
        <f t="shared" si="408"/>
        <v>2.9602602588920045E-5</v>
      </c>
      <c r="C13093">
        <f t="shared" si="409"/>
        <v>4.3089753602851353E-4</v>
      </c>
    </row>
    <row r="13094" spans="1:3" x14ac:dyDescent="0.25">
      <c r="A13094">
        <v>13092</v>
      </c>
      <c r="B13094">
        <f t="shared" si="408"/>
        <v>2.9600115364776815E-5</v>
      </c>
      <c r="C13094">
        <f t="shared" si="409"/>
        <v>4.3086133182141214E-4</v>
      </c>
    </row>
    <row r="13095" spans="1:3" x14ac:dyDescent="0.25">
      <c r="A13095">
        <v>13093</v>
      </c>
      <c r="B13095">
        <f t="shared" si="408"/>
        <v>2.9597628539560563E-5</v>
      </c>
      <c r="C13095">
        <f t="shared" si="409"/>
        <v>4.3082513342111955E-4</v>
      </c>
    </row>
    <row r="13096" spans="1:3" x14ac:dyDescent="0.25">
      <c r="A13096">
        <v>13094</v>
      </c>
      <c r="B13096">
        <f t="shared" si="408"/>
        <v>2.9595142113176743E-5</v>
      </c>
      <c r="C13096">
        <f t="shared" si="409"/>
        <v>4.3078894082625949E-4</v>
      </c>
    </row>
    <row r="13097" spans="1:3" x14ac:dyDescent="0.25">
      <c r="A13097">
        <v>13095</v>
      </c>
      <c r="B13097">
        <f t="shared" si="408"/>
        <v>2.9592656085531132E-5</v>
      </c>
      <c r="C13097">
        <f t="shared" si="409"/>
        <v>4.3075275403546044E-4</v>
      </c>
    </row>
    <row r="13098" spans="1:3" x14ac:dyDescent="0.25">
      <c r="A13098">
        <v>13096</v>
      </c>
      <c r="B13098">
        <f t="shared" si="408"/>
        <v>2.9590170456529218E-5</v>
      </c>
      <c r="C13098">
        <f t="shared" si="409"/>
        <v>4.307165730473467E-4</v>
      </c>
    </row>
    <row r="13099" spans="1:3" x14ac:dyDescent="0.25">
      <c r="A13099">
        <v>13097</v>
      </c>
      <c r="B13099">
        <f t="shared" si="408"/>
        <v>2.9587685226076618E-5</v>
      </c>
      <c r="C13099">
        <f t="shared" si="409"/>
        <v>4.3068039786054439E-4</v>
      </c>
    </row>
    <row r="13100" spans="1:3" x14ac:dyDescent="0.25">
      <c r="A13100">
        <v>13098</v>
      </c>
      <c r="B13100">
        <f t="shared" si="408"/>
        <v>2.9585200394079069E-5</v>
      </c>
      <c r="C13100">
        <f t="shared" si="409"/>
        <v>4.3064422847368143E-4</v>
      </c>
    </row>
    <row r="13101" spans="1:3" x14ac:dyDescent="0.25">
      <c r="A13101">
        <v>13099</v>
      </c>
      <c r="B13101">
        <f t="shared" si="408"/>
        <v>2.9582715960442241E-5</v>
      </c>
      <c r="C13101">
        <f t="shared" si="409"/>
        <v>4.3060806488538474E-4</v>
      </c>
    </row>
    <row r="13102" spans="1:3" x14ac:dyDescent="0.25">
      <c r="A13102">
        <v>13100</v>
      </c>
      <c r="B13102">
        <f t="shared" si="408"/>
        <v>2.9580231925071919E-5</v>
      </c>
      <c r="C13102">
        <f t="shared" si="409"/>
        <v>4.3057190709428297E-4</v>
      </c>
    </row>
    <row r="13103" spans="1:3" x14ac:dyDescent="0.25">
      <c r="A13103">
        <v>13101</v>
      </c>
      <c r="B13103">
        <f t="shared" si="408"/>
        <v>2.9577748287873818E-5</v>
      </c>
      <c r="C13103">
        <f t="shared" si="409"/>
        <v>4.3053575509900363E-4</v>
      </c>
    </row>
    <row r="13104" spans="1:3" x14ac:dyDescent="0.25">
      <c r="A13104">
        <v>13102</v>
      </c>
      <c r="B13104">
        <f t="shared" si="408"/>
        <v>2.9575265048753758E-5</v>
      </c>
      <c r="C13104">
        <f t="shared" si="409"/>
        <v>4.304996088981759E-4</v>
      </c>
    </row>
    <row r="13105" spans="1:3" x14ac:dyDescent="0.25">
      <c r="A13105">
        <v>13103</v>
      </c>
      <c r="B13105">
        <f t="shared" si="408"/>
        <v>2.9572782207617503E-5</v>
      </c>
      <c r="C13105">
        <f t="shared" si="409"/>
        <v>4.30463468490428E-4</v>
      </c>
    </row>
    <row r="13106" spans="1:3" x14ac:dyDescent="0.25">
      <c r="A13106">
        <v>13104</v>
      </c>
      <c r="B13106">
        <f t="shared" si="408"/>
        <v>2.9570299764370928E-5</v>
      </c>
      <c r="C13106">
        <f t="shared" si="409"/>
        <v>4.3042733387438993E-4</v>
      </c>
    </row>
    <row r="13107" spans="1:3" x14ac:dyDescent="0.25">
      <c r="A13107">
        <v>13105</v>
      </c>
      <c r="B13107">
        <f t="shared" si="408"/>
        <v>2.9567817718919951E-5</v>
      </c>
      <c r="C13107">
        <f t="shared" si="409"/>
        <v>4.3039120504869208E-4</v>
      </c>
    </row>
    <row r="13108" spans="1:3" x14ac:dyDescent="0.25">
      <c r="A13108">
        <v>13106</v>
      </c>
      <c r="B13108">
        <f t="shared" si="408"/>
        <v>2.9565336071170424E-5</v>
      </c>
      <c r="C13108">
        <f t="shared" si="409"/>
        <v>4.3035508201196416E-4</v>
      </c>
    </row>
    <row r="13109" spans="1:3" x14ac:dyDescent="0.25">
      <c r="A13109">
        <v>13107</v>
      </c>
      <c r="B13109">
        <f t="shared" si="408"/>
        <v>2.9562854821028364E-5</v>
      </c>
      <c r="C13109">
        <f t="shared" si="409"/>
        <v>4.3031896476283804E-4</v>
      </c>
    </row>
    <row r="13110" spans="1:3" x14ac:dyDescent="0.25">
      <c r="A13110">
        <v>13108</v>
      </c>
      <c r="B13110">
        <f t="shared" si="408"/>
        <v>2.9560373968399628E-5</v>
      </c>
      <c r="C13110">
        <f t="shared" si="409"/>
        <v>4.3028285329994349E-4</v>
      </c>
    </row>
    <row r="13111" spans="1:3" x14ac:dyDescent="0.25">
      <c r="A13111">
        <v>13109</v>
      </c>
      <c r="B13111">
        <f t="shared" si="408"/>
        <v>2.9557893513190274E-5</v>
      </c>
      <c r="C13111">
        <f t="shared" si="409"/>
        <v>4.3024674762191301E-4</v>
      </c>
    </row>
    <row r="13112" spans="1:3" x14ac:dyDescent="0.25">
      <c r="A13112">
        <v>13110</v>
      </c>
      <c r="B13112">
        <f t="shared" si="408"/>
        <v>2.9555413455306366E-5</v>
      </c>
      <c r="C13112">
        <f t="shared" si="409"/>
        <v>4.3021064772737926E-4</v>
      </c>
    </row>
    <row r="13113" spans="1:3" x14ac:dyDescent="0.25">
      <c r="A13113">
        <v>13111</v>
      </c>
      <c r="B13113">
        <f t="shared" si="408"/>
        <v>2.9552933794653897E-5</v>
      </c>
      <c r="C13113">
        <f t="shared" si="409"/>
        <v>4.3017455361497392E-4</v>
      </c>
    </row>
    <row r="13114" spans="1:3" x14ac:dyDescent="0.25">
      <c r="A13114">
        <v>13112</v>
      </c>
      <c r="B13114">
        <f t="shared" si="408"/>
        <v>2.9550454531138971E-5</v>
      </c>
      <c r="C13114">
        <f t="shared" si="409"/>
        <v>4.3013846528333014E-4</v>
      </c>
    </row>
    <row r="13115" spans="1:3" x14ac:dyDescent="0.25">
      <c r="A13115">
        <v>13113</v>
      </c>
      <c r="B13115">
        <f t="shared" si="408"/>
        <v>2.9547975664667686E-5</v>
      </c>
      <c r="C13115">
        <f t="shared" si="409"/>
        <v>4.3010238273108123E-4</v>
      </c>
    </row>
    <row r="13116" spans="1:3" x14ac:dyDescent="0.25">
      <c r="A13116">
        <v>13114</v>
      </c>
      <c r="B13116">
        <f t="shared" si="408"/>
        <v>2.9545497195146256E-5</v>
      </c>
      <c r="C13116">
        <f t="shared" si="409"/>
        <v>4.3006630595686184E-4</v>
      </c>
    </row>
    <row r="13117" spans="1:3" x14ac:dyDescent="0.25">
      <c r="A13117">
        <v>13115</v>
      </c>
      <c r="B13117">
        <f t="shared" si="408"/>
        <v>2.9543019122480802E-5</v>
      </c>
      <c r="C13117">
        <f t="shared" si="409"/>
        <v>4.3003023495930562E-4</v>
      </c>
    </row>
    <row r="13118" spans="1:3" x14ac:dyDescent="0.25">
      <c r="A13118">
        <v>13116</v>
      </c>
      <c r="B13118">
        <f t="shared" si="408"/>
        <v>2.9540541446577435E-5</v>
      </c>
      <c r="C13118">
        <f t="shared" si="409"/>
        <v>4.2999416973704577E-4</v>
      </c>
    </row>
    <row r="13119" spans="1:3" x14ac:dyDescent="0.25">
      <c r="A13119">
        <v>13117</v>
      </c>
      <c r="B13119">
        <f t="shared" si="408"/>
        <v>2.9538064167342644E-5</v>
      </c>
      <c r="C13119">
        <f t="shared" si="409"/>
        <v>4.2995811028872128E-4</v>
      </c>
    </row>
    <row r="13120" spans="1:3" x14ac:dyDescent="0.25">
      <c r="A13120">
        <v>13118</v>
      </c>
      <c r="B13120">
        <f t="shared" si="408"/>
        <v>2.9535587284682366E-5</v>
      </c>
      <c r="C13120">
        <f t="shared" si="409"/>
        <v>4.2992205661296286E-4</v>
      </c>
    </row>
    <row r="13121" spans="1:3" x14ac:dyDescent="0.25">
      <c r="A13121">
        <v>13119</v>
      </c>
      <c r="B13121">
        <f t="shared" si="408"/>
        <v>2.9533110798503141E-5</v>
      </c>
      <c r="C13121">
        <f t="shared" si="409"/>
        <v>4.2988600870841022E-4</v>
      </c>
    </row>
    <row r="13122" spans="1:3" x14ac:dyDescent="0.25">
      <c r="A13122">
        <v>13120</v>
      </c>
      <c r="B13122">
        <f t="shared" si="408"/>
        <v>2.9530634708711157E-5</v>
      </c>
      <c r="C13122">
        <f t="shared" si="409"/>
        <v>4.2984996657369765E-4</v>
      </c>
    </row>
    <row r="13123" spans="1:3" x14ac:dyDescent="0.25">
      <c r="A13123">
        <v>13121</v>
      </c>
      <c r="B13123">
        <f t="shared" si="408"/>
        <v>2.9528159015212838E-5</v>
      </c>
      <c r="C13123">
        <f t="shared" si="409"/>
        <v>4.2981393020746322E-4</v>
      </c>
    </row>
    <row r="13124" spans="1:3" x14ac:dyDescent="0.25">
      <c r="A13124">
        <v>13122</v>
      </c>
      <c r="B13124">
        <f t="shared" ref="B13124:B13187" si="410">A13124^-1.1</f>
        <v>2.9525683717914485E-5</v>
      </c>
      <c r="C13124">
        <f t="shared" ref="C13124:C13187" si="411">B13124/$B$20003*100</f>
        <v>4.2977789960834295E-4</v>
      </c>
    </row>
    <row r="13125" spans="1:3" x14ac:dyDescent="0.25">
      <c r="A13125">
        <v>13123</v>
      </c>
      <c r="B13125">
        <f t="shared" si="410"/>
        <v>2.9523208816722609E-5</v>
      </c>
      <c r="C13125">
        <f t="shared" si="411"/>
        <v>4.2974187477497596E-4</v>
      </c>
    </row>
    <row r="13126" spans="1:3" x14ac:dyDescent="0.25">
      <c r="A13126">
        <v>13124</v>
      </c>
      <c r="B13126">
        <f t="shared" si="410"/>
        <v>2.9520734311543597E-5</v>
      </c>
      <c r="C13126">
        <f t="shared" si="411"/>
        <v>4.2970585570599972E-4</v>
      </c>
    </row>
    <row r="13127" spans="1:3" x14ac:dyDescent="0.25">
      <c r="A13127">
        <v>13125</v>
      </c>
      <c r="B13127">
        <f t="shared" si="410"/>
        <v>2.9518260202283823E-5</v>
      </c>
      <c r="C13127">
        <f t="shared" si="411"/>
        <v>4.2966984240005144E-4</v>
      </c>
    </row>
    <row r="13128" spans="1:3" x14ac:dyDescent="0.25">
      <c r="A13128">
        <v>13126</v>
      </c>
      <c r="B13128">
        <f t="shared" si="410"/>
        <v>2.9515786488849969E-5</v>
      </c>
      <c r="C13128">
        <f t="shared" si="411"/>
        <v>4.2963383485577258E-4</v>
      </c>
    </row>
    <row r="13129" spans="1:3" x14ac:dyDescent="0.25">
      <c r="A13129">
        <v>13127</v>
      </c>
      <c r="B13129">
        <f t="shared" si="410"/>
        <v>2.9513313171148343E-5</v>
      </c>
      <c r="C13129">
        <f t="shared" si="411"/>
        <v>4.2959783307179957E-4</v>
      </c>
    </row>
    <row r="13130" spans="1:3" x14ac:dyDescent="0.25">
      <c r="A13130">
        <v>13128</v>
      </c>
      <c r="B13130">
        <f t="shared" si="410"/>
        <v>2.9510840249085679E-5</v>
      </c>
      <c r="C13130">
        <f t="shared" si="411"/>
        <v>4.2956183704677474E-4</v>
      </c>
    </row>
    <row r="13131" spans="1:3" x14ac:dyDescent="0.25">
      <c r="A13131">
        <v>13129</v>
      </c>
      <c r="B13131">
        <f t="shared" si="410"/>
        <v>2.9508367722568479E-5</v>
      </c>
      <c r="C13131">
        <f t="shared" si="411"/>
        <v>4.2952584677933702E-4</v>
      </c>
    </row>
    <row r="13132" spans="1:3" x14ac:dyDescent="0.25">
      <c r="A13132">
        <v>13130</v>
      </c>
      <c r="B13132">
        <f t="shared" si="410"/>
        <v>2.9505895591503379E-5</v>
      </c>
      <c r="C13132">
        <f t="shared" si="411"/>
        <v>4.2948986226812747E-4</v>
      </c>
    </row>
    <row r="13133" spans="1:3" x14ac:dyDescent="0.25">
      <c r="A13133">
        <v>13131</v>
      </c>
      <c r="B13133">
        <f t="shared" si="410"/>
        <v>2.9503423855796976E-5</v>
      </c>
      <c r="C13133">
        <f t="shared" si="411"/>
        <v>4.2945388351178662E-4</v>
      </c>
    </row>
    <row r="13134" spans="1:3" x14ac:dyDescent="0.25">
      <c r="A13134">
        <v>13132</v>
      </c>
      <c r="B13134">
        <f t="shared" si="410"/>
        <v>2.9500952515355983E-5</v>
      </c>
      <c r="C13134">
        <f t="shared" si="411"/>
        <v>4.2941791050895645E-4</v>
      </c>
    </row>
    <row r="13135" spans="1:3" x14ac:dyDescent="0.25">
      <c r="A13135">
        <v>13133</v>
      </c>
      <c r="B13135">
        <f t="shared" si="410"/>
        <v>2.9498481570087119E-5</v>
      </c>
      <c r="C13135">
        <f t="shared" si="411"/>
        <v>4.2938194325827921E-4</v>
      </c>
    </row>
    <row r="13136" spans="1:3" x14ac:dyDescent="0.25">
      <c r="A13136">
        <v>13134</v>
      </c>
      <c r="B13136">
        <f t="shared" si="410"/>
        <v>2.9496011019897035E-5</v>
      </c>
      <c r="C13136">
        <f t="shared" si="411"/>
        <v>4.2934598175839607E-4</v>
      </c>
    </row>
    <row r="13137" spans="1:3" x14ac:dyDescent="0.25">
      <c r="A13137">
        <v>13135</v>
      </c>
      <c r="B13137">
        <f t="shared" si="410"/>
        <v>2.9493540864692582E-5</v>
      </c>
      <c r="C13137">
        <f t="shared" si="411"/>
        <v>4.2931002600795119E-4</v>
      </c>
    </row>
    <row r="13138" spans="1:3" x14ac:dyDescent="0.25">
      <c r="A13138">
        <v>13136</v>
      </c>
      <c r="B13138">
        <f t="shared" si="410"/>
        <v>2.9491071104380426E-5</v>
      </c>
      <c r="C13138">
        <f t="shared" si="411"/>
        <v>4.2927407600558594E-4</v>
      </c>
    </row>
    <row r="13139" spans="1:3" x14ac:dyDescent="0.25">
      <c r="A13139">
        <v>13137</v>
      </c>
      <c r="B13139">
        <f t="shared" si="410"/>
        <v>2.9488601738867501E-5</v>
      </c>
      <c r="C13139">
        <f t="shared" si="411"/>
        <v>4.2923813174994567E-4</v>
      </c>
    </row>
    <row r="13140" spans="1:3" x14ac:dyDescent="0.25">
      <c r="A13140">
        <v>13138</v>
      </c>
      <c r="B13140">
        <f t="shared" si="410"/>
        <v>2.948613276806067E-5</v>
      </c>
      <c r="C13140">
        <f t="shared" si="411"/>
        <v>4.292021932396747E-4</v>
      </c>
    </row>
    <row r="13141" spans="1:3" x14ac:dyDescent="0.25">
      <c r="A13141">
        <v>13139</v>
      </c>
      <c r="B13141">
        <f t="shared" si="410"/>
        <v>2.9483664191866673E-5</v>
      </c>
      <c r="C13141">
        <f t="shared" si="411"/>
        <v>4.2916626047341549E-4</v>
      </c>
    </row>
    <row r="13142" spans="1:3" x14ac:dyDescent="0.25">
      <c r="A13142">
        <v>13140</v>
      </c>
      <c r="B13142">
        <f t="shared" si="410"/>
        <v>2.9481196010192457E-5</v>
      </c>
      <c r="C13142">
        <f t="shared" si="411"/>
        <v>4.2913033344981356E-4</v>
      </c>
    </row>
    <row r="13143" spans="1:3" x14ac:dyDescent="0.25">
      <c r="A13143">
        <v>13141</v>
      </c>
      <c r="B13143">
        <f t="shared" si="410"/>
        <v>2.9478728222945004E-5</v>
      </c>
      <c r="C13143">
        <f t="shared" si="411"/>
        <v>4.29094412167515E-4</v>
      </c>
    </row>
    <row r="13144" spans="1:3" x14ac:dyDescent="0.25">
      <c r="A13144">
        <v>13142</v>
      </c>
      <c r="B13144">
        <f t="shared" si="410"/>
        <v>2.947626083003132E-5</v>
      </c>
      <c r="C13144">
        <f t="shared" si="411"/>
        <v>4.2905849662516602E-4</v>
      </c>
    </row>
    <row r="13145" spans="1:3" x14ac:dyDescent="0.25">
      <c r="A13145">
        <v>13143</v>
      </c>
      <c r="B13145">
        <f t="shared" si="410"/>
        <v>2.9473793831358233E-5</v>
      </c>
      <c r="C13145">
        <f t="shared" si="411"/>
        <v>4.2902258682141057E-4</v>
      </c>
    </row>
    <row r="13146" spans="1:3" x14ac:dyDescent="0.25">
      <c r="A13146">
        <v>13144</v>
      </c>
      <c r="B13146">
        <f t="shared" si="410"/>
        <v>2.9471327226832934E-5</v>
      </c>
      <c r="C13146">
        <f t="shared" si="411"/>
        <v>4.2898668275489766E-4</v>
      </c>
    </row>
    <row r="13147" spans="1:3" x14ac:dyDescent="0.25">
      <c r="A13147">
        <v>13145</v>
      </c>
      <c r="B13147">
        <f t="shared" si="410"/>
        <v>2.9468861016362347E-5</v>
      </c>
      <c r="C13147">
        <f t="shared" si="411"/>
        <v>4.2895078442427244E-4</v>
      </c>
    </row>
    <row r="13148" spans="1:3" x14ac:dyDescent="0.25">
      <c r="A13148">
        <v>13146</v>
      </c>
      <c r="B13148">
        <f t="shared" si="410"/>
        <v>2.9466395199853608E-5</v>
      </c>
      <c r="C13148">
        <f t="shared" si="411"/>
        <v>4.2891489182818321E-4</v>
      </c>
    </row>
    <row r="13149" spans="1:3" x14ac:dyDescent="0.25">
      <c r="A13149">
        <v>13147</v>
      </c>
      <c r="B13149">
        <f t="shared" si="410"/>
        <v>2.94639297772138E-5</v>
      </c>
      <c r="C13149">
        <f t="shared" si="411"/>
        <v>4.2887900496527744E-4</v>
      </c>
    </row>
    <row r="13150" spans="1:3" x14ac:dyDescent="0.25">
      <c r="A13150">
        <v>13148</v>
      </c>
      <c r="B13150">
        <f t="shared" si="410"/>
        <v>2.9461464748350106E-5</v>
      </c>
      <c r="C13150">
        <f t="shared" si="411"/>
        <v>4.2884312383420416E-4</v>
      </c>
    </row>
    <row r="13151" spans="1:3" x14ac:dyDescent="0.25">
      <c r="A13151">
        <v>13149</v>
      </c>
      <c r="B13151">
        <f t="shared" si="410"/>
        <v>2.9459000113169626E-5</v>
      </c>
      <c r="C13151">
        <f t="shared" si="411"/>
        <v>4.2880724843361094E-4</v>
      </c>
    </row>
    <row r="13152" spans="1:3" x14ac:dyDescent="0.25">
      <c r="A13152">
        <v>13150</v>
      </c>
      <c r="B13152">
        <f t="shared" si="410"/>
        <v>2.945653587157956E-5</v>
      </c>
      <c r="C13152">
        <f t="shared" si="411"/>
        <v>4.2877137876214713E-4</v>
      </c>
    </row>
    <row r="13153" spans="1:3" x14ac:dyDescent="0.25">
      <c r="A13153">
        <v>13151</v>
      </c>
      <c r="B13153">
        <f t="shared" si="410"/>
        <v>2.9454072023487153E-5</v>
      </c>
      <c r="C13153">
        <f t="shared" si="411"/>
        <v>4.2873551481846257E-4</v>
      </c>
    </row>
    <row r="13154" spans="1:3" x14ac:dyDescent="0.25">
      <c r="A13154">
        <v>13152</v>
      </c>
      <c r="B13154">
        <f t="shared" si="410"/>
        <v>2.9451608568799693E-5</v>
      </c>
      <c r="C13154">
        <f t="shared" si="411"/>
        <v>4.2869965660120765E-4</v>
      </c>
    </row>
    <row r="13155" spans="1:3" x14ac:dyDescent="0.25">
      <c r="A13155">
        <v>13153</v>
      </c>
      <c r="B13155">
        <f t="shared" si="410"/>
        <v>2.9449145507424329E-5</v>
      </c>
      <c r="C13155">
        <f t="shared" si="411"/>
        <v>4.286638041090308E-4</v>
      </c>
    </row>
    <row r="13156" spans="1:3" x14ac:dyDescent="0.25">
      <c r="A13156">
        <v>13154</v>
      </c>
      <c r="B13156">
        <f t="shared" si="410"/>
        <v>2.9446682839268594E-5</v>
      </c>
      <c r="C13156">
        <f t="shared" si="411"/>
        <v>4.2862795734058631E-4</v>
      </c>
    </row>
    <row r="13157" spans="1:3" x14ac:dyDescent="0.25">
      <c r="A13157">
        <v>13155</v>
      </c>
      <c r="B13157">
        <f t="shared" si="410"/>
        <v>2.9444220564239624E-5</v>
      </c>
      <c r="C13157">
        <f t="shared" si="411"/>
        <v>4.2859211629452213E-4</v>
      </c>
    </row>
    <row r="13158" spans="1:3" x14ac:dyDescent="0.25">
      <c r="A13158">
        <v>13156</v>
      </c>
      <c r="B13158">
        <f t="shared" si="410"/>
        <v>2.94417586822448E-5</v>
      </c>
      <c r="C13158">
        <f t="shared" si="411"/>
        <v>4.2855628096949026E-4</v>
      </c>
    </row>
    <row r="13159" spans="1:3" x14ac:dyDescent="0.25">
      <c r="A13159">
        <v>13157</v>
      </c>
      <c r="B13159">
        <f t="shared" si="410"/>
        <v>2.9439297193191657E-5</v>
      </c>
      <c r="C13159">
        <f t="shared" si="411"/>
        <v>4.2852045136414479E-4</v>
      </c>
    </row>
    <row r="13160" spans="1:3" x14ac:dyDescent="0.25">
      <c r="A13160">
        <v>13158</v>
      </c>
      <c r="B13160">
        <f t="shared" si="410"/>
        <v>2.9436836096987462E-5</v>
      </c>
      <c r="C13160">
        <f t="shared" si="411"/>
        <v>4.2848462747713582E-4</v>
      </c>
    </row>
    <row r="13161" spans="1:3" x14ac:dyDescent="0.25">
      <c r="A13161">
        <v>13159</v>
      </c>
      <c r="B13161">
        <f t="shared" si="410"/>
        <v>2.9434375393539814E-5</v>
      </c>
      <c r="C13161">
        <f t="shared" si="411"/>
        <v>4.2844880930711839E-4</v>
      </c>
    </row>
    <row r="13162" spans="1:3" x14ac:dyDescent="0.25">
      <c r="A13162">
        <v>13160</v>
      </c>
      <c r="B13162">
        <f t="shared" si="410"/>
        <v>2.943191508275601E-5</v>
      </c>
      <c r="C13162">
        <f t="shared" si="411"/>
        <v>4.2841299685274312E-4</v>
      </c>
    </row>
    <row r="13163" spans="1:3" x14ac:dyDescent="0.25">
      <c r="A13163">
        <v>13161</v>
      </c>
      <c r="B13163">
        <f t="shared" si="410"/>
        <v>2.942945516454375E-5</v>
      </c>
      <c r="C13163">
        <f t="shared" si="411"/>
        <v>4.2837719011266646E-4</v>
      </c>
    </row>
    <row r="13164" spans="1:3" x14ac:dyDescent="0.25">
      <c r="A13164">
        <v>13162</v>
      </c>
      <c r="B13164">
        <f t="shared" si="410"/>
        <v>2.9426995638810478E-5</v>
      </c>
      <c r="C13164">
        <f t="shared" si="411"/>
        <v>4.2834138908554113E-4</v>
      </c>
    </row>
    <row r="13165" spans="1:3" x14ac:dyDescent="0.25">
      <c r="A13165">
        <v>13163</v>
      </c>
      <c r="B13165">
        <f t="shared" si="410"/>
        <v>2.9424536505463772E-5</v>
      </c>
      <c r="C13165">
        <f t="shared" si="411"/>
        <v>4.2830559377002189E-4</v>
      </c>
    </row>
    <row r="13166" spans="1:3" x14ac:dyDescent="0.25">
      <c r="A13166">
        <v>13164</v>
      </c>
      <c r="B13166">
        <f t="shared" si="410"/>
        <v>2.9422077764411241E-5</v>
      </c>
      <c r="C13166">
        <f t="shared" si="411"/>
        <v>4.2826980416476386E-4</v>
      </c>
    </row>
    <row r="13167" spans="1:3" x14ac:dyDescent="0.25">
      <c r="A13167">
        <v>13165</v>
      </c>
      <c r="B13167">
        <f t="shared" si="410"/>
        <v>2.9419619415560456E-5</v>
      </c>
      <c r="C13167">
        <f t="shared" si="411"/>
        <v>4.2823402026842165E-4</v>
      </c>
    </row>
    <row r="13168" spans="1:3" x14ac:dyDescent="0.25">
      <c r="A13168">
        <v>13166</v>
      </c>
      <c r="B13168">
        <f t="shared" si="410"/>
        <v>2.9417161458819174E-5</v>
      </c>
      <c r="C13168">
        <f t="shared" si="411"/>
        <v>4.2819824207965252E-4</v>
      </c>
    </row>
    <row r="13169" spans="1:3" x14ac:dyDescent="0.25">
      <c r="A13169">
        <v>13167</v>
      </c>
      <c r="B13169">
        <f t="shared" si="410"/>
        <v>2.9414703894094941E-5</v>
      </c>
      <c r="C13169">
        <f t="shared" si="411"/>
        <v>4.2816246959711082E-4</v>
      </c>
    </row>
    <row r="13170" spans="1:3" x14ac:dyDescent="0.25">
      <c r="A13170">
        <v>13168</v>
      </c>
      <c r="B13170">
        <f t="shared" si="410"/>
        <v>2.9412246721295624E-5</v>
      </c>
      <c r="C13170">
        <f t="shared" si="411"/>
        <v>4.2812670281945528E-4</v>
      </c>
    </row>
    <row r="13171" spans="1:3" x14ac:dyDescent="0.25">
      <c r="A13171">
        <v>13169</v>
      </c>
      <c r="B13171">
        <f t="shared" si="410"/>
        <v>2.9409789940328874E-5</v>
      </c>
      <c r="C13171">
        <f t="shared" si="411"/>
        <v>4.2809094174534181E-4</v>
      </c>
    </row>
    <row r="13172" spans="1:3" x14ac:dyDescent="0.25">
      <c r="A13172">
        <v>13170</v>
      </c>
      <c r="B13172">
        <f t="shared" si="410"/>
        <v>2.9407333551102484E-5</v>
      </c>
      <c r="C13172">
        <f t="shared" si="411"/>
        <v>4.2805518637342813E-4</v>
      </c>
    </row>
    <row r="13173" spans="1:3" x14ac:dyDescent="0.25">
      <c r="A13173">
        <v>13171</v>
      </c>
      <c r="B13173">
        <f t="shared" si="410"/>
        <v>2.9404877553524258E-5</v>
      </c>
      <c r="C13173">
        <f t="shared" si="411"/>
        <v>4.2801943670237237E-4</v>
      </c>
    </row>
    <row r="13174" spans="1:3" x14ac:dyDescent="0.25">
      <c r="A13174">
        <v>13172</v>
      </c>
      <c r="B13174">
        <f t="shared" si="410"/>
        <v>2.9402421947501984E-5</v>
      </c>
      <c r="C13174">
        <f t="shared" si="411"/>
        <v>4.2798369273083217E-4</v>
      </c>
    </row>
    <row r="13175" spans="1:3" x14ac:dyDescent="0.25">
      <c r="A13175">
        <v>13173</v>
      </c>
      <c r="B13175">
        <f t="shared" si="410"/>
        <v>2.9399966732943515E-5</v>
      </c>
      <c r="C13175">
        <f t="shared" si="411"/>
        <v>4.2794795445746627E-4</v>
      </c>
    </row>
    <row r="13176" spans="1:3" x14ac:dyDescent="0.25">
      <c r="A13176">
        <v>13174</v>
      </c>
      <c r="B13176">
        <f t="shared" si="410"/>
        <v>2.9397511909756822E-5</v>
      </c>
      <c r="C13176">
        <f t="shared" si="411"/>
        <v>4.2791222188093503E-4</v>
      </c>
    </row>
    <row r="13177" spans="1:3" x14ac:dyDescent="0.25">
      <c r="A13177">
        <v>13175</v>
      </c>
      <c r="B13177">
        <f t="shared" si="410"/>
        <v>2.9395057477849715E-5</v>
      </c>
      <c r="C13177">
        <f t="shared" si="411"/>
        <v>4.2787649499989653E-4</v>
      </c>
    </row>
    <row r="13178" spans="1:3" x14ac:dyDescent="0.25">
      <c r="A13178">
        <v>13176</v>
      </c>
      <c r="B13178">
        <f t="shared" si="410"/>
        <v>2.9392603437130267E-5</v>
      </c>
      <c r="C13178">
        <f t="shared" si="411"/>
        <v>4.2784077381301282E-4</v>
      </c>
    </row>
    <row r="13179" spans="1:3" x14ac:dyDescent="0.25">
      <c r="A13179">
        <v>13177</v>
      </c>
      <c r="B13179">
        <f t="shared" si="410"/>
        <v>2.9390149787506256E-5</v>
      </c>
      <c r="C13179">
        <f t="shared" si="411"/>
        <v>4.2780505831894143E-4</v>
      </c>
    </row>
    <row r="13180" spans="1:3" x14ac:dyDescent="0.25">
      <c r="A13180">
        <v>13178</v>
      </c>
      <c r="B13180">
        <f t="shared" si="410"/>
        <v>2.9387696528885863E-5</v>
      </c>
      <c r="C13180">
        <f t="shared" si="411"/>
        <v>4.2776934851634576E-4</v>
      </c>
    </row>
    <row r="13181" spans="1:3" x14ac:dyDescent="0.25">
      <c r="A13181">
        <v>13179</v>
      </c>
      <c r="B13181">
        <f t="shared" si="410"/>
        <v>2.9385243661176977E-5</v>
      </c>
      <c r="C13181">
        <f t="shared" si="411"/>
        <v>4.2773364440388509E-4</v>
      </c>
    </row>
    <row r="13182" spans="1:3" x14ac:dyDescent="0.25">
      <c r="A13182">
        <v>13180</v>
      </c>
      <c r="B13182">
        <f t="shared" si="410"/>
        <v>2.9382791184287764E-5</v>
      </c>
      <c r="C13182">
        <f t="shared" si="411"/>
        <v>4.2769794598022264E-4</v>
      </c>
    </row>
    <row r="13183" spans="1:3" x14ac:dyDescent="0.25">
      <c r="A13183">
        <v>13181</v>
      </c>
      <c r="B13183">
        <f t="shared" si="410"/>
        <v>2.9380339098126189E-5</v>
      </c>
      <c r="C13183">
        <f t="shared" si="411"/>
        <v>4.2766225324401895E-4</v>
      </c>
    </row>
    <row r="13184" spans="1:3" x14ac:dyDescent="0.25">
      <c r="A13184">
        <v>13182</v>
      </c>
      <c r="B13184">
        <f t="shared" si="410"/>
        <v>2.9377887402600486E-5</v>
      </c>
      <c r="C13184">
        <f t="shared" si="411"/>
        <v>4.2762656619393789E-4</v>
      </c>
    </row>
    <row r="13185" spans="1:3" x14ac:dyDescent="0.25">
      <c r="A13185">
        <v>13183</v>
      </c>
      <c r="B13185">
        <f t="shared" si="410"/>
        <v>2.9375436097618709E-5</v>
      </c>
      <c r="C13185">
        <f t="shared" si="411"/>
        <v>4.275908848286415E-4</v>
      </c>
    </row>
    <row r="13186" spans="1:3" x14ac:dyDescent="0.25">
      <c r="A13186">
        <v>13184</v>
      </c>
      <c r="B13186">
        <f t="shared" si="410"/>
        <v>2.9372985183089082E-5</v>
      </c>
      <c r="C13186">
        <f t="shared" si="411"/>
        <v>4.2755520914679351E-4</v>
      </c>
    </row>
    <row r="13187" spans="1:3" x14ac:dyDescent="0.25">
      <c r="A13187">
        <v>13185</v>
      </c>
      <c r="B13187">
        <f t="shared" si="410"/>
        <v>2.9370534658919871E-5</v>
      </c>
      <c r="C13187">
        <f t="shared" si="411"/>
        <v>4.2751953914705888E-4</v>
      </c>
    </row>
    <row r="13188" spans="1:3" x14ac:dyDescent="0.25">
      <c r="A13188">
        <v>13186</v>
      </c>
      <c r="B13188">
        <f t="shared" ref="B13188:B13251" si="412">A13188^-1.1</f>
        <v>2.9368084525019112E-5</v>
      </c>
      <c r="C13188">
        <f t="shared" ref="C13188:C13251" si="413">B13188/$B$20003*100</f>
        <v>4.2748387482809895E-4</v>
      </c>
    </row>
    <row r="13189" spans="1:3" x14ac:dyDescent="0.25">
      <c r="A13189">
        <v>13187</v>
      </c>
      <c r="B13189">
        <f t="shared" si="412"/>
        <v>2.936563478129524E-5</v>
      </c>
      <c r="C13189">
        <f t="shared" si="413"/>
        <v>4.2744821618858069E-4</v>
      </c>
    </row>
    <row r="13190" spans="1:3" x14ac:dyDescent="0.25">
      <c r="A13190">
        <v>13188</v>
      </c>
      <c r="B13190">
        <f t="shared" si="412"/>
        <v>2.9363185427656431E-5</v>
      </c>
      <c r="C13190">
        <f t="shared" si="413"/>
        <v>4.2741256322716782E-4</v>
      </c>
    </row>
    <row r="13191" spans="1:3" x14ac:dyDescent="0.25">
      <c r="A13191">
        <v>13189</v>
      </c>
      <c r="B13191">
        <f t="shared" si="412"/>
        <v>2.9360736464011012E-5</v>
      </c>
      <c r="C13191">
        <f t="shared" si="413"/>
        <v>4.2737691594252575E-4</v>
      </c>
    </row>
    <row r="13192" spans="1:3" x14ac:dyDescent="0.25">
      <c r="A13192">
        <v>13190</v>
      </c>
      <c r="B13192">
        <f t="shared" si="412"/>
        <v>2.9358287890267414E-5</v>
      </c>
      <c r="C13192">
        <f t="shared" si="413"/>
        <v>4.2734127433332149E-4</v>
      </c>
    </row>
    <row r="13193" spans="1:3" x14ac:dyDescent="0.25">
      <c r="A13193">
        <v>13191</v>
      </c>
      <c r="B13193">
        <f t="shared" si="412"/>
        <v>2.9355839706333895E-5</v>
      </c>
      <c r="C13193">
        <f t="shared" si="413"/>
        <v>4.2730563839821987E-4</v>
      </c>
    </row>
    <row r="13194" spans="1:3" x14ac:dyDescent="0.25">
      <c r="A13194">
        <v>13192</v>
      </c>
      <c r="B13194">
        <f t="shared" si="412"/>
        <v>2.935339191211894E-5</v>
      </c>
      <c r="C13194">
        <f t="shared" si="413"/>
        <v>4.2727000813588877E-4</v>
      </c>
    </row>
    <row r="13195" spans="1:3" x14ac:dyDescent="0.25">
      <c r="A13195">
        <v>13193</v>
      </c>
      <c r="B13195">
        <f t="shared" si="412"/>
        <v>2.9350944507530894E-5</v>
      </c>
      <c r="C13195">
        <f t="shared" si="413"/>
        <v>4.2723438354499386E-4</v>
      </c>
    </row>
    <row r="13196" spans="1:3" x14ac:dyDescent="0.25">
      <c r="A13196">
        <v>13194</v>
      </c>
      <c r="B13196">
        <f t="shared" si="412"/>
        <v>2.9348497492478234E-5</v>
      </c>
      <c r="C13196">
        <f t="shared" si="413"/>
        <v>4.2719876462420304E-4</v>
      </c>
    </row>
    <row r="13197" spans="1:3" x14ac:dyDescent="0.25">
      <c r="A13197">
        <v>13195</v>
      </c>
      <c r="B13197">
        <f t="shared" si="412"/>
        <v>2.9346050866869568E-5</v>
      </c>
      <c r="C13197">
        <f t="shared" si="413"/>
        <v>4.2716315137218604E-4</v>
      </c>
    </row>
    <row r="13198" spans="1:3" x14ac:dyDescent="0.25">
      <c r="A13198">
        <v>13196</v>
      </c>
      <c r="B13198">
        <f t="shared" si="412"/>
        <v>2.9343604630613203E-5</v>
      </c>
      <c r="C13198">
        <f t="shared" si="413"/>
        <v>4.2712754378760811E-4</v>
      </c>
    </row>
    <row r="13199" spans="1:3" x14ac:dyDescent="0.25">
      <c r="A13199">
        <v>13197</v>
      </c>
      <c r="B13199">
        <f t="shared" si="412"/>
        <v>2.9341158783617838E-5</v>
      </c>
      <c r="C13199">
        <f t="shared" si="413"/>
        <v>4.2709194186914035E-4</v>
      </c>
    </row>
    <row r="13200" spans="1:3" x14ac:dyDescent="0.25">
      <c r="A13200">
        <v>13198</v>
      </c>
      <c r="B13200">
        <f t="shared" si="412"/>
        <v>2.9338713325791934E-5</v>
      </c>
      <c r="C13200">
        <f t="shared" si="413"/>
        <v>4.270563456154502E-4</v>
      </c>
    </row>
    <row r="13201" spans="1:3" x14ac:dyDescent="0.25">
      <c r="A13201">
        <v>13199</v>
      </c>
      <c r="B13201">
        <f t="shared" si="412"/>
        <v>2.9336268257044184E-5</v>
      </c>
      <c r="C13201">
        <f t="shared" si="413"/>
        <v>4.270207550252086E-4</v>
      </c>
    </row>
    <row r="13202" spans="1:3" x14ac:dyDescent="0.25">
      <c r="A13202">
        <v>13200</v>
      </c>
      <c r="B13202">
        <f t="shared" si="412"/>
        <v>2.9333823577283145E-5</v>
      </c>
      <c r="C13202">
        <f t="shared" si="413"/>
        <v>4.2698517009708464E-4</v>
      </c>
    </row>
    <row r="13203" spans="1:3" x14ac:dyDescent="0.25">
      <c r="A13203">
        <v>13201</v>
      </c>
      <c r="B13203">
        <f t="shared" si="412"/>
        <v>2.9331379286417551E-5</v>
      </c>
      <c r="C13203">
        <f t="shared" si="413"/>
        <v>4.2694959082974969E-4</v>
      </c>
    </row>
    <row r="13204" spans="1:3" x14ac:dyDescent="0.25">
      <c r="A13204">
        <v>13202</v>
      </c>
      <c r="B13204">
        <f t="shared" si="412"/>
        <v>2.9328935384355995E-5</v>
      </c>
      <c r="C13204">
        <f t="shared" si="413"/>
        <v>4.2691401722187326E-4</v>
      </c>
    </row>
    <row r="13205" spans="1:3" x14ac:dyDescent="0.25">
      <c r="A13205">
        <v>13203</v>
      </c>
      <c r="B13205">
        <f t="shared" si="412"/>
        <v>2.9326491871007212E-5</v>
      </c>
      <c r="C13205">
        <f t="shared" si="413"/>
        <v>4.2687844927212694E-4</v>
      </c>
    </row>
    <row r="13206" spans="1:3" x14ac:dyDescent="0.25">
      <c r="A13206">
        <v>13204</v>
      </c>
      <c r="B13206">
        <f t="shared" si="412"/>
        <v>2.9324048746279951E-5</v>
      </c>
      <c r="C13206">
        <f t="shared" si="413"/>
        <v>4.2684288697918241E-4</v>
      </c>
    </row>
    <row r="13207" spans="1:3" x14ac:dyDescent="0.25">
      <c r="A13207">
        <v>13205</v>
      </c>
      <c r="B13207">
        <f t="shared" si="412"/>
        <v>2.9321606010082972E-5</v>
      </c>
      <c r="C13207">
        <f t="shared" si="413"/>
        <v>4.2680733034171164E-4</v>
      </c>
    </row>
    <row r="13208" spans="1:3" x14ac:dyDescent="0.25">
      <c r="A13208">
        <v>13206</v>
      </c>
      <c r="B13208">
        <f t="shared" si="412"/>
        <v>2.9319163662325132E-5</v>
      </c>
      <c r="C13208">
        <f t="shared" si="413"/>
        <v>4.2677177935838788E-4</v>
      </c>
    </row>
    <row r="13209" spans="1:3" x14ac:dyDescent="0.25">
      <c r="A13209">
        <v>13207</v>
      </c>
      <c r="B13209">
        <f t="shared" si="412"/>
        <v>2.9316721702915137E-5</v>
      </c>
      <c r="C13209">
        <f t="shared" si="413"/>
        <v>4.2673623402788229E-4</v>
      </c>
    </row>
    <row r="13210" spans="1:3" x14ac:dyDescent="0.25">
      <c r="A13210">
        <v>13208</v>
      </c>
      <c r="B13210">
        <f t="shared" si="412"/>
        <v>2.9314280131761975E-5</v>
      </c>
      <c r="C13210">
        <f t="shared" si="413"/>
        <v>4.2670069434887008E-4</v>
      </c>
    </row>
    <row r="13211" spans="1:3" x14ac:dyDescent="0.25">
      <c r="A13211">
        <v>13209</v>
      </c>
      <c r="B13211">
        <f t="shared" si="412"/>
        <v>2.9311838948774408E-5</v>
      </c>
      <c r="C13211">
        <f t="shared" si="413"/>
        <v>4.2666516032002327E-4</v>
      </c>
    </row>
    <row r="13212" spans="1:3" x14ac:dyDescent="0.25">
      <c r="A13212">
        <v>13210</v>
      </c>
      <c r="B13212">
        <f t="shared" si="412"/>
        <v>2.9309398153861409E-5</v>
      </c>
      <c r="C13212">
        <f t="shared" si="413"/>
        <v>4.2662963194001674E-4</v>
      </c>
    </row>
    <row r="13213" spans="1:3" x14ac:dyDescent="0.25">
      <c r="A13213">
        <v>13211</v>
      </c>
      <c r="B13213">
        <f t="shared" si="412"/>
        <v>2.9306957746931947E-5</v>
      </c>
      <c r="C13213">
        <f t="shared" si="413"/>
        <v>4.2659410920752543E-4</v>
      </c>
    </row>
    <row r="13214" spans="1:3" x14ac:dyDescent="0.25">
      <c r="A13214">
        <v>13212</v>
      </c>
      <c r="B13214">
        <f t="shared" si="412"/>
        <v>2.930451772789488E-5</v>
      </c>
      <c r="C13214">
        <f t="shared" si="413"/>
        <v>4.2655859212122272E-4</v>
      </c>
    </row>
    <row r="13215" spans="1:3" x14ac:dyDescent="0.25">
      <c r="A13215">
        <v>13213</v>
      </c>
      <c r="B13215">
        <f t="shared" si="412"/>
        <v>2.9302078096659322E-5</v>
      </c>
      <c r="C13215">
        <f t="shared" si="413"/>
        <v>4.2652308067978571E-4</v>
      </c>
    </row>
    <row r="13216" spans="1:3" x14ac:dyDescent="0.25">
      <c r="A13216">
        <v>13214</v>
      </c>
      <c r="B13216">
        <f t="shared" si="412"/>
        <v>2.9299638853134184E-5</v>
      </c>
      <c r="C13216">
        <f t="shared" si="413"/>
        <v>4.2648757488188837E-4</v>
      </c>
    </row>
    <row r="13217" spans="1:3" x14ac:dyDescent="0.25">
      <c r="A13217">
        <v>13215</v>
      </c>
      <c r="B13217">
        <f t="shared" si="412"/>
        <v>2.9297199997228554E-5</v>
      </c>
      <c r="C13217">
        <f t="shared" si="413"/>
        <v>4.2645207472620755E-4</v>
      </c>
    </row>
    <row r="13218" spans="1:3" x14ac:dyDescent="0.25">
      <c r="A13218">
        <v>13216</v>
      </c>
      <c r="B13218">
        <f t="shared" si="412"/>
        <v>2.9294761528851556E-5</v>
      </c>
      <c r="C13218">
        <f t="shared" si="413"/>
        <v>4.2641658021142035E-4</v>
      </c>
    </row>
    <row r="13219" spans="1:3" x14ac:dyDescent="0.25">
      <c r="A13219">
        <v>13217</v>
      </c>
      <c r="B13219">
        <f t="shared" si="412"/>
        <v>2.9292323447912273E-5</v>
      </c>
      <c r="C13219">
        <f t="shared" si="413"/>
        <v>4.2638109133620345E-4</v>
      </c>
    </row>
    <row r="13220" spans="1:3" x14ac:dyDescent="0.25">
      <c r="A13220">
        <v>13218</v>
      </c>
      <c r="B13220">
        <f t="shared" si="412"/>
        <v>2.9289885754319859E-5</v>
      </c>
      <c r="C13220">
        <f t="shared" si="413"/>
        <v>4.2634560809923439E-4</v>
      </c>
    </row>
    <row r="13221" spans="1:3" x14ac:dyDescent="0.25">
      <c r="A13221">
        <v>13219</v>
      </c>
      <c r="B13221">
        <f t="shared" si="412"/>
        <v>2.9287448447983401E-5</v>
      </c>
      <c r="C13221">
        <f t="shared" si="413"/>
        <v>4.2631013049918991E-4</v>
      </c>
    </row>
    <row r="13222" spans="1:3" x14ac:dyDescent="0.25">
      <c r="A13222">
        <v>13220</v>
      </c>
      <c r="B13222">
        <f t="shared" si="412"/>
        <v>2.9285011528812202E-5</v>
      </c>
      <c r="C13222">
        <f t="shared" si="413"/>
        <v>4.2627465853474966E-4</v>
      </c>
    </row>
    <row r="13223" spans="1:3" x14ac:dyDescent="0.25">
      <c r="A13223">
        <v>13221</v>
      </c>
      <c r="B13223">
        <f t="shared" si="412"/>
        <v>2.9282574996715374E-5</v>
      </c>
      <c r="C13223">
        <f t="shared" si="413"/>
        <v>4.2623919220459092E-4</v>
      </c>
    </row>
    <row r="13224" spans="1:3" x14ac:dyDescent="0.25">
      <c r="A13224">
        <v>13222</v>
      </c>
      <c r="B13224">
        <f t="shared" si="412"/>
        <v>2.9280138851602285E-5</v>
      </c>
      <c r="C13224">
        <f t="shared" si="413"/>
        <v>4.2620373150739426E-4</v>
      </c>
    </row>
    <row r="13225" spans="1:3" x14ac:dyDescent="0.25">
      <c r="A13225">
        <v>13223</v>
      </c>
      <c r="B13225">
        <f t="shared" si="412"/>
        <v>2.9277703093382032E-5</v>
      </c>
      <c r="C13225">
        <f t="shared" si="413"/>
        <v>4.2616827644183664E-4</v>
      </c>
    </row>
    <row r="13226" spans="1:3" x14ac:dyDescent="0.25">
      <c r="A13226">
        <v>13224</v>
      </c>
      <c r="B13226">
        <f t="shared" si="412"/>
        <v>2.9275267721964118E-5</v>
      </c>
      <c r="C13226">
        <f t="shared" si="413"/>
        <v>4.2613282700660054E-4</v>
      </c>
    </row>
    <row r="13227" spans="1:3" x14ac:dyDescent="0.25">
      <c r="A13227">
        <v>13225</v>
      </c>
      <c r="B13227">
        <f t="shared" si="412"/>
        <v>2.9272832737257758E-5</v>
      </c>
      <c r="C13227">
        <f t="shared" si="413"/>
        <v>4.2609738320036479E-4</v>
      </c>
    </row>
    <row r="13228" spans="1:3" x14ac:dyDescent="0.25">
      <c r="A13228">
        <v>13226</v>
      </c>
      <c r="B13228">
        <f t="shared" si="412"/>
        <v>2.9270398139172326E-5</v>
      </c>
      <c r="C13228">
        <f t="shared" si="413"/>
        <v>4.2606194502180998E-4</v>
      </c>
    </row>
    <row r="13229" spans="1:3" x14ac:dyDescent="0.25">
      <c r="A13229">
        <v>13227</v>
      </c>
      <c r="B13229">
        <f t="shared" si="412"/>
        <v>2.9267963927617243E-5</v>
      </c>
      <c r="C13229">
        <f t="shared" si="413"/>
        <v>4.2602651246961777E-4</v>
      </c>
    </row>
    <row r="13230" spans="1:3" x14ac:dyDescent="0.25">
      <c r="A13230">
        <v>13228</v>
      </c>
      <c r="B13230">
        <f t="shared" si="412"/>
        <v>2.9265530102501878E-5</v>
      </c>
      <c r="C13230">
        <f t="shared" si="413"/>
        <v>4.2599108554246885E-4</v>
      </c>
    </row>
    <row r="13231" spans="1:3" x14ac:dyDescent="0.25">
      <c r="A13231">
        <v>13229</v>
      </c>
      <c r="B13231">
        <f t="shared" si="412"/>
        <v>2.9263096663735682E-5</v>
      </c>
      <c r="C13231">
        <f t="shared" si="413"/>
        <v>4.2595566423904522E-4</v>
      </c>
    </row>
    <row r="13232" spans="1:3" x14ac:dyDescent="0.25">
      <c r="A13232">
        <v>13230</v>
      </c>
      <c r="B13232">
        <f t="shared" si="412"/>
        <v>2.9260663611228236E-5</v>
      </c>
      <c r="C13232">
        <f t="shared" si="413"/>
        <v>4.2592024855803086E-4</v>
      </c>
    </row>
    <row r="13233" spans="1:3" x14ac:dyDescent="0.25">
      <c r="A13233">
        <v>13231</v>
      </c>
      <c r="B13233">
        <f t="shared" si="412"/>
        <v>2.9258230944888823E-5</v>
      </c>
      <c r="C13233">
        <f t="shared" si="413"/>
        <v>4.2588483849810506E-4</v>
      </c>
    </row>
    <row r="13234" spans="1:3" x14ac:dyDescent="0.25">
      <c r="A13234">
        <v>13232</v>
      </c>
      <c r="B13234">
        <f t="shared" si="412"/>
        <v>2.9255798664627228E-5</v>
      </c>
      <c r="C13234">
        <f t="shared" si="413"/>
        <v>4.2584943405795479E-4</v>
      </c>
    </row>
    <row r="13235" spans="1:3" x14ac:dyDescent="0.25">
      <c r="A13235">
        <v>13233</v>
      </c>
      <c r="B13235">
        <f t="shared" si="412"/>
        <v>2.925336677035282E-5</v>
      </c>
      <c r="C13235">
        <f t="shared" si="413"/>
        <v>4.2581403523626079E-4</v>
      </c>
    </row>
    <row r="13236" spans="1:3" x14ac:dyDescent="0.25">
      <c r="A13236">
        <v>13234</v>
      </c>
      <c r="B13236">
        <f t="shared" si="412"/>
        <v>2.9250935261975273E-5</v>
      </c>
      <c r="C13236">
        <f t="shared" si="413"/>
        <v>4.2577864203170821E-4</v>
      </c>
    </row>
    <row r="13237" spans="1:3" x14ac:dyDescent="0.25">
      <c r="A13237">
        <v>13235</v>
      </c>
      <c r="B13237">
        <f t="shared" si="412"/>
        <v>2.9248504139404161E-5</v>
      </c>
      <c r="C13237">
        <f t="shared" si="413"/>
        <v>4.2574325444298086E-4</v>
      </c>
    </row>
    <row r="13238" spans="1:3" x14ac:dyDescent="0.25">
      <c r="A13238">
        <v>13236</v>
      </c>
      <c r="B13238">
        <f t="shared" si="412"/>
        <v>2.9246073402549038E-5</v>
      </c>
      <c r="C13238">
        <f t="shared" si="413"/>
        <v>4.2570787246876222E-4</v>
      </c>
    </row>
    <row r="13239" spans="1:3" x14ac:dyDescent="0.25">
      <c r="A13239">
        <v>13237</v>
      </c>
      <c r="B13239">
        <f t="shared" si="412"/>
        <v>2.9243643051319795E-5</v>
      </c>
      <c r="C13239">
        <f t="shared" si="413"/>
        <v>4.256724961077406E-4</v>
      </c>
    </row>
    <row r="13240" spans="1:3" x14ac:dyDescent="0.25">
      <c r="A13240">
        <v>13238</v>
      </c>
      <c r="B13240">
        <f t="shared" si="412"/>
        <v>2.924121308562597E-5</v>
      </c>
      <c r="C13240">
        <f t="shared" si="413"/>
        <v>4.2563712535859929E-4</v>
      </c>
    </row>
    <row r="13241" spans="1:3" x14ac:dyDescent="0.25">
      <c r="A13241">
        <v>13239</v>
      </c>
      <c r="B13241">
        <f t="shared" si="412"/>
        <v>2.9238783505377331E-5</v>
      </c>
      <c r="C13241">
        <f t="shared" si="413"/>
        <v>4.2560176022002485E-4</v>
      </c>
    </row>
    <row r="13242" spans="1:3" x14ac:dyDescent="0.25">
      <c r="A13242">
        <v>13240</v>
      </c>
      <c r="B13242">
        <f t="shared" si="412"/>
        <v>2.9236354310483577E-5</v>
      </c>
      <c r="C13242">
        <f t="shared" si="413"/>
        <v>4.2556640069070284E-4</v>
      </c>
    </row>
    <row r="13243" spans="1:3" x14ac:dyDescent="0.25">
      <c r="A13243">
        <v>13241</v>
      </c>
      <c r="B13243">
        <f t="shared" si="412"/>
        <v>2.9233925500854515E-5</v>
      </c>
      <c r="C13243">
        <f t="shared" si="413"/>
        <v>4.2553104676932028E-4</v>
      </c>
    </row>
    <row r="13244" spans="1:3" x14ac:dyDescent="0.25">
      <c r="A13244">
        <v>13242</v>
      </c>
      <c r="B13244">
        <f t="shared" si="412"/>
        <v>2.9231497076400049E-5</v>
      </c>
      <c r="C13244">
        <f t="shared" si="413"/>
        <v>4.2549569845456601E-4</v>
      </c>
    </row>
    <row r="13245" spans="1:3" x14ac:dyDescent="0.25">
      <c r="A13245">
        <v>13243</v>
      </c>
      <c r="B13245">
        <f t="shared" si="412"/>
        <v>2.9229069037029915E-5</v>
      </c>
      <c r="C13245">
        <f t="shared" si="413"/>
        <v>4.2546035574512586E-4</v>
      </c>
    </row>
    <row r="13246" spans="1:3" x14ac:dyDescent="0.25">
      <c r="A13246">
        <v>13244</v>
      </c>
      <c r="B13246">
        <f t="shared" si="412"/>
        <v>2.9226641382654003E-5</v>
      </c>
      <c r="C13246">
        <f t="shared" si="413"/>
        <v>4.2542501863968837E-4</v>
      </c>
    </row>
    <row r="13247" spans="1:3" x14ac:dyDescent="0.25">
      <c r="A13247">
        <v>13245</v>
      </c>
      <c r="B13247">
        <f t="shared" si="412"/>
        <v>2.9224214113182161E-5</v>
      </c>
      <c r="C13247">
        <f t="shared" si="413"/>
        <v>4.2538968713694118E-4</v>
      </c>
    </row>
    <row r="13248" spans="1:3" x14ac:dyDescent="0.25">
      <c r="A13248">
        <v>13246</v>
      </c>
      <c r="B13248">
        <f t="shared" si="412"/>
        <v>2.922178722852442E-5</v>
      </c>
      <c r="C13248">
        <f t="shared" si="413"/>
        <v>4.2535436123557473E-4</v>
      </c>
    </row>
    <row r="13249" spans="1:3" x14ac:dyDescent="0.25">
      <c r="A13249">
        <v>13247</v>
      </c>
      <c r="B13249">
        <f t="shared" si="412"/>
        <v>2.9219360728590569E-5</v>
      </c>
      <c r="C13249">
        <f t="shared" si="413"/>
        <v>4.2531904093427589E-4</v>
      </c>
    </row>
    <row r="13250" spans="1:3" x14ac:dyDescent="0.25">
      <c r="A13250">
        <v>13248</v>
      </c>
      <c r="B13250">
        <f t="shared" si="412"/>
        <v>2.9216934613290727E-5</v>
      </c>
      <c r="C13250">
        <f t="shared" si="413"/>
        <v>4.2528372623173646E-4</v>
      </c>
    </row>
    <row r="13251" spans="1:3" x14ac:dyDescent="0.25">
      <c r="A13251">
        <v>13249</v>
      </c>
      <c r="B13251">
        <f t="shared" si="412"/>
        <v>2.9214508882534786E-5</v>
      </c>
      <c r="C13251">
        <f t="shared" si="413"/>
        <v>4.2524841712664456E-4</v>
      </c>
    </row>
    <row r="13252" spans="1:3" x14ac:dyDescent="0.25">
      <c r="A13252">
        <v>13250</v>
      </c>
      <c r="B13252">
        <f t="shared" ref="B13252:B13315" si="414">A13252^-1.1</f>
        <v>2.9212083536232908E-5</v>
      </c>
      <c r="C13252">
        <f t="shared" ref="C13252:C13315" si="415">B13252/$B$20003*100</f>
        <v>4.2521311361769281E-4</v>
      </c>
    </row>
    <row r="13253" spans="1:3" x14ac:dyDescent="0.25">
      <c r="A13253">
        <v>13251</v>
      </c>
      <c r="B13253">
        <f t="shared" si="414"/>
        <v>2.9209658574295065E-5</v>
      </c>
      <c r="C13253">
        <f t="shared" si="415"/>
        <v>4.251778157035705E-4</v>
      </c>
    </row>
    <row r="13254" spans="1:3" x14ac:dyDescent="0.25">
      <c r="A13254">
        <v>13252</v>
      </c>
      <c r="B13254">
        <f t="shared" si="414"/>
        <v>2.9207233996631326E-5</v>
      </c>
      <c r="C13254">
        <f t="shared" si="415"/>
        <v>4.2514252338296874E-4</v>
      </c>
    </row>
    <row r="13255" spans="1:3" x14ac:dyDescent="0.25">
      <c r="A13255">
        <v>13253</v>
      </c>
      <c r="B13255">
        <f t="shared" si="414"/>
        <v>2.9204809803151904E-5</v>
      </c>
      <c r="C13255">
        <f t="shared" si="415"/>
        <v>4.2510723665458057E-4</v>
      </c>
    </row>
    <row r="13256" spans="1:3" x14ac:dyDescent="0.25">
      <c r="A13256">
        <v>13254</v>
      </c>
      <c r="B13256">
        <f t="shared" si="414"/>
        <v>2.9202385993766808E-5</v>
      </c>
      <c r="C13256">
        <f t="shared" si="415"/>
        <v>4.2507195551709596E-4</v>
      </c>
    </row>
    <row r="13257" spans="1:3" x14ac:dyDescent="0.25">
      <c r="A13257">
        <v>13255</v>
      </c>
      <c r="B13257">
        <f t="shared" si="414"/>
        <v>2.9199962568386305E-5</v>
      </c>
      <c r="C13257">
        <f t="shared" si="415"/>
        <v>4.2503667996920892E-4</v>
      </c>
    </row>
    <row r="13258" spans="1:3" x14ac:dyDescent="0.25">
      <c r="A13258">
        <v>13256</v>
      </c>
      <c r="B13258">
        <f t="shared" si="414"/>
        <v>2.9197539526920531E-5</v>
      </c>
      <c r="C13258">
        <f t="shared" si="415"/>
        <v>4.2500141000961116E-4</v>
      </c>
    </row>
    <row r="13259" spans="1:3" x14ac:dyDescent="0.25">
      <c r="A13259">
        <v>13257</v>
      </c>
      <c r="B13259">
        <f t="shared" si="414"/>
        <v>2.9195116869279758E-5</v>
      </c>
      <c r="C13259">
        <f t="shared" si="415"/>
        <v>4.2496614563699686E-4</v>
      </c>
    </row>
    <row r="13260" spans="1:3" x14ac:dyDescent="0.25">
      <c r="A13260">
        <v>13258</v>
      </c>
      <c r="B13260">
        <f t="shared" si="414"/>
        <v>2.9192694595374267E-5</v>
      </c>
      <c r="C13260">
        <f t="shared" si="415"/>
        <v>4.2493088685005998E-4</v>
      </c>
    </row>
    <row r="13261" spans="1:3" x14ac:dyDescent="0.25">
      <c r="A13261">
        <v>13259</v>
      </c>
      <c r="B13261">
        <f t="shared" si="414"/>
        <v>2.9190272705114268E-5</v>
      </c>
      <c r="C13261">
        <f t="shared" si="415"/>
        <v>4.2489563364749331E-4</v>
      </c>
    </row>
    <row r="13262" spans="1:3" x14ac:dyDescent="0.25">
      <c r="A13262">
        <v>13260</v>
      </c>
      <c r="B13262">
        <f t="shared" si="414"/>
        <v>2.9187851198410131E-5</v>
      </c>
      <c r="C13262">
        <f t="shared" si="415"/>
        <v>4.248603860279925E-4</v>
      </c>
    </row>
    <row r="13263" spans="1:3" x14ac:dyDescent="0.25">
      <c r="A13263">
        <v>13261</v>
      </c>
      <c r="B13263">
        <f t="shared" si="414"/>
        <v>2.9185430075172116E-5</v>
      </c>
      <c r="C13263">
        <f t="shared" si="415"/>
        <v>4.2482514399025113E-4</v>
      </c>
    </row>
    <row r="13264" spans="1:3" x14ac:dyDescent="0.25">
      <c r="A13264">
        <v>13262</v>
      </c>
      <c r="B13264">
        <f t="shared" si="414"/>
        <v>2.9183009335310687E-5</v>
      </c>
      <c r="C13264">
        <f t="shared" si="415"/>
        <v>4.2478990753296589E-4</v>
      </c>
    </row>
    <row r="13265" spans="1:3" x14ac:dyDescent="0.25">
      <c r="A13265">
        <v>13263</v>
      </c>
      <c r="B13265">
        <f t="shared" si="414"/>
        <v>2.9180588978736149E-5</v>
      </c>
      <c r="C13265">
        <f t="shared" si="415"/>
        <v>4.2475467665483124E-4</v>
      </c>
    </row>
    <row r="13266" spans="1:3" x14ac:dyDescent="0.25">
      <c r="A13266">
        <v>13264</v>
      </c>
      <c r="B13266">
        <f t="shared" si="414"/>
        <v>2.9178169005359008E-5</v>
      </c>
      <c r="C13266">
        <f t="shared" si="415"/>
        <v>4.247194513545445E-4</v>
      </c>
    </row>
    <row r="13267" spans="1:3" x14ac:dyDescent="0.25">
      <c r="A13267">
        <v>13265</v>
      </c>
      <c r="B13267">
        <f t="shared" si="414"/>
        <v>2.9175749415089607E-5</v>
      </c>
      <c r="C13267">
        <f t="shared" si="415"/>
        <v>4.2468423163080052E-4</v>
      </c>
    </row>
    <row r="13268" spans="1:3" x14ac:dyDescent="0.25">
      <c r="A13268">
        <v>13266</v>
      </c>
      <c r="B13268">
        <f t="shared" si="414"/>
        <v>2.9173330207838551E-5</v>
      </c>
      <c r="C13268">
        <f t="shared" si="415"/>
        <v>4.2464901748229814E-4</v>
      </c>
    </row>
    <row r="13269" spans="1:3" x14ac:dyDescent="0.25">
      <c r="A13269">
        <v>13267</v>
      </c>
      <c r="B13269">
        <f t="shared" si="414"/>
        <v>2.9170911383516165E-5</v>
      </c>
      <c r="C13269">
        <f t="shared" si="415"/>
        <v>4.2461380890773209E-4</v>
      </c>
    </row>
    <row r="13270" spans="1:3" x14ac:dyDescent="0.25">
      <c r="A13270">
        <v>13268</v>
      </c>
      <c r="B13270">
        <f t="shared" si="414"/>
        <v>2.9168492942033217E-5</v>
      </c>
      <c r="C13270">
        <f t="shared" si="415"/>
        <v>4.2457860590580339E-4</v>
      </c>
    </row>
    <row r="13271" spans="1:3" x14ac:dyDescent="0.25">
      <c r="A13271">
        <v>13269</v>
      </c>
      <c r="B13271">
        <f t="shared" si="414"/>
        <v>2.916607488330007E-5</v>
      </c>
      <c r="C13271">
        <f t="shared" si="415"/>
        <v>4.2454340847520743E-4</v>
      </c>
    </row>
    <row r="13272" spans="1:3" x14ac:dyDescent="0.25">
      <c r="A13272">
        <v>13270</v>
      </c>
      <c r="B13272">
        <f t="shared" si="414"/>
        <v>2.9163657207227365E-5</v>
      </c>
      <c r="C13272">
        <f t="shared" si="415"/>
        <v>4.2450821661464336E-4</v>
      </c>
    </row>
    <row r="13273" spans="1:3" x14ac:dyDescent="0.25">
      <c r="A13273">
        <v>13271</v>
      </c>
      <c r="B13273">
        <f t="shared" si="414"/>
        <v>2.9161239913725731E-5</v>
      </c>
      <c r="C13273">
        <f t="shared" si="415"/>
        <v>4.2447303032281021E-4</v>
      </c>
    </row>
    <row r="13274" spans="1:3" x14ac:dyDescent="0.25">
      <c r="A13274">
        <v>13272</v>
      </c>
      <c r="B13274">
        <f t="shared" si="414"/>
        <v>2.9158823002705802E-5</v>
      </c>
      <c r="C13274">
        <f t="shared" si="415"/>
        <v>4.2443784959840742E-4</v>
      </c>
    </row>
    <row r="13275" spans="1:3" x14ac:dyDescent="0.25">
      <c r="A13275">
        <v>13273</v>
      </c>
      <c r="B13275">
        <f t="shared" si="414"/>
        <v>2.915640647407828E-5</v>
      </c>
      <c r="C13275">
        <f t="shared" si="415"/>
        <v>4.2440267444013497E-4</v>
      </c>
    </row>
    <row r="13276" spans="1:3" x14ac:dyDescent="0.25">
      <c r="A13276">
        <v>13274</v>
      </c>
      <c r="B13276">
        <f t="shared" si="414"/>
        <v>2.9153990327753807E-5</v>
      </c>
      <c r="C13276">
        <f t="shared" si="415"/>
        <v>4.2436750484669216E-4</v>
      </c>
    </row>
    <row r="13277" spans="1:3" x14ac:dyDescent="0.25">
      <c r="A13277">
        <v>13275</v>
      </c>
      <c r="B13277">
        <f t="shared" si="414"/>
        <v>2.9151574563643139E-5</v>
      </c>
      <c r="C13277">
        <f t="shared" si="415"/>
        <v>4.2433234081678015E-4</v>
      </c>
    </row>
    <row r="13278" spans="1:3" x14ac:dyDescent="0.25">
      <c r="A13278">
        <v>13276</v>
      </c>
      <c r="B13278">
        <f t="shared" si="414"/>
        <v>2.914915918165704E-5</v>
      </c>
      <c r="C13278">
        <f t="shared" si="415"/>
        <v>4.2429718234909971E-4</v>
      </c>
    </row>
    <row r="13279" spans="1:3" x14ac:dyDescent="0.25">
      <c r="A13279">
        <v>13277</v>
      </c>
      <c r="B13279">
        <f t="shared" si="414"/>
        <v>2.914674418170622E-5</v>
      </c>
      <c r="C13279">
        <f t="shared" si="415"/>
        <v>4.2426202944235129E-4</v>
      </c>
    </row>
    <row r="13280" spans="1:3" x14ac:dyDescent="0.25">
      <c r="A13280">
        <v>13278</v>
      </c>
      <c r="B13280">
        <f t="shared" si="414"/>
        <v>2.9144329563701535E-5</v>
      </c>
      <c r="C13280">
        <f t="shared" si="415"/>
        <v>4.2422688209523744E-4</v>
      </c>
    </row>
    <row r="13281" spans="1:3" x14ac:dyDescent="0.25">
      <c r="A13281">
        <v>13279</v>
      </c>
      <c r="B13281">
        <f t="shared" si="414"/>
        <v>2.9141915327553879E-5</v>
      </c>
      <c r="C13281">
        <f t="shared" si="415"/>
        <v>4.2419174030646086E-4</v>
      </c>
    </row>
    <row r="13282" spans="1:3" x14ac:dyDescent="0.25">
      <c r="A13282">
        <v>13280</v>
      </c>
      <c r="B13282">
        <f t="shared" si="414"/>
        <v>2.9139501473174018E-5</v>
      </c>
      <c r="C13282">
        <f t="shared" si="415"/>
        <v>4.2415660407472277E-4</v>
      </c>
    </row>
    <row r="13283" spans="1:3" x14ac:dyDescent="0.25">
      <c r="A13283">
        <v>13281</v>
      </c>
      <c r="B13283">
        <f t="shared" si="414"/>
        <v>2.9137088000472932E-5</v>
      </c>
      <c r="C13283">
        <f t="shared" si="415"/>
        <v>4.2412147339872746E-4</v>
      </c>
    </row>
    <row r="13284" spans="1:3" x14ac:dyDescent="0.25">
      <c r="A13284">
        <v>13282</v>
      </c>
      <c r="B13284">
        <f t="shared" si="414"/>
        <v>2.9134674909361422E-5</v>
      </c>
      <c r="C13284">
        <f t="shared" si="415"/>
        <v>4.2408634827717647E-4</v>
      </c>
    </row>
    <row r="13285" spans="1:3" x14ac:dyDescent="0.25">
      <c r="A13285">
        <v>13283</v>
      </c>
      <c r="B13285">
        <f t="shared" si="414"/>
        <v>2.9132262199750516E-5</v>
      </c>
      <c r="C13285">
        <f t="shared" si="415"/>
        <v>4.2405122870877473E-4</v>
      </c>
    </row>
    <row r="13286" spans="1:3" x14ac:dyDescent="0.25">
      <c r="A13286">
        <v>13284</v>
      </c>
      <c r="B13286">
        <f t="shared" si="414"/>
        <v>2.9129849871551171E-5</v>
      </c>
      <c r="C13286">
        <f t="shared" si="415"/>
        <v>4.2401611469222603E-4</v>
      </c>
    </row>
    <row r="13287" spans="1:3" x14ac:dyDescent="0.25">
      <c r="A13287">
        <v>13285</v>
      </c>
      <c r="B13287">
        <f t="shared" si="414"/>
        <v>2.9127437924674382E-5</v>
      </c>
      <c r="C13287">
        <f t="shared" si="415"/>
        <v>4.2398100622623495E-4</v>
      </c>
    </row>
    <row r="13288" spans="1:3" x14ac:dyDescent="0.25">
      <c r="A13288">
        <v>13286</v>
      </c>
      <c r="B13288">
        <f t="shared" si="414"/>
        <v>2.9125026359031169E-5</v>
      </c>
      <c r="C13288">
        <f t="shared" si="415"/>
        <v>4.239459033095063E-4</v>
      </c>
    </row>
    <row r="13289" spans="1:3" x14ac:dyDescent="0.25">
      <c r="A13289">
        <v>13287</v>
      </c>
      <c r="B13289">
        <f t="shared" si="414"/>
        <v>2.9122615174532571E-5</v>
      </c>
      <c r="C13289">
        <f t="shared" si="415"/>
        <v>4.2391080594074502E-4</v>
      </c>
    </row>
    <row r="13290" spans="1:3" x14ac:dyDescent="0.25">
      <c r="A13290">
        <v>13288</v>
      </c>
      <c r="B13290">
        <f t="shared" si="414"/>
        <v>2.9120204371089736E-5</v>
      </c>
      <c r="C13290">
        <f t="shared" si="415"/>
        <v>4.2387571411865797E-4</v>
      </c>
    </row>
    <row r="13291" spans="1:3" x14ac:dyDescent="0.25">
      <c r="A13291">
        <v>13289</v>
      </c>
      <c r="B13291">
        <f t="shared" si="414"/>
        <v>2.9117793948613765E-5</v>
      </c>
      <c r="C13291">
        <f t="shared" si="415"/>
        <v>4.2384062784195094E-4</v>
      </c>
    </row>
    <row r="13292" spans="1:3" x14ac:dyDescent="0.25">
      <c r="A13292">
        <v>13290</v>
      </c>
      <c r="B13292">
        <f t="shared" si="414"/>
        <v>2.9115383907015625E-5</v>
      </c>
      <c r="C13292">
        <f t="shared" si="415"/>
        <v>4.2380554710932797E-4</v>
      </c>
    </row>
    <row r="13293" spans="1:3" x14ac:dyDescent="0.25">
      <c r="A13293">
        <v>13291</v>
      </c>
      <c r="B13293">
        <f t="shared" si="414"/>
        <v>2.9112974246206731E-5</v>
      </c>
      <c r="C13293">
        <f t="shared" si="415"/>
        <v>4.237704719194997E-4</v>
      </c>
    </row>
    <row r="13294" spans="1:3" x14ac:dyDescent="0.25">
      <c r="A13294">
        <v>13292</v>
      </c>
      <c r="B13294">
        <f t="shared" si="414"/>
        <v>2.911056496609814E-5</v>
      </c>
      <c r="C13294">
        <f t="shared" si="415"/>
        <v>4.2373540227117141E-4</v>
      </c>
    </row>
    <row r="13295" spans="1:3" x14ac:dyDescent="0.25">
      <c r="A13295">
        <v>13293</v>
      </c>
      <c r="B13295">
        <f t="shared" si="414"/>
        <v>2.9108156066601042E-5</v>
      </c>
      <c r="C13295">
        <f t="shared" si="415"/>
        <v>4.2370033816305046E-4</v>
      </c>
    </row>
    <row r="13296" spans="1:3" x14ac:dyDescent="0.25">
      <c r="A13296">
        <v>13294</v>
      </c>
      <c r="B13296">
        <f t="shared" si="414"/>
        <v>2.9105747547626753E-5</v>
      </c>
      <c r="C13296">
        <f t="shared" si="415"/>
        <v>4.236652795938459E-4</v>
      </c>
    </row>
    <row r="13297" spans="1:3" x14ac:dyDescent="0.25">
      <c r="A13297">
        <v>13295</v>
      </c>
      <c r="B13297">
        <f t="shared" si="414"/>
        <v>2.9103339409086562E-5</v>
      </c>
      <c r="C13297">
        <f t="shared" si="415"/>
        <v>4.2363022656226643E-4</v>
      </c>
    </row>
    <row r="13298" spans="1:3" x14ac:dyDescent="0.25">
      <c r="A13298">
        <v>13296</v>
      </c>
      <c r="B13298">
        <f t="shared" si="414"/>
        <v>2.9100931650891663E-5</v>
      </c>
      <c r="C13298">
        <f t="shared" si="415"/>
        <v>4.2359517906701943E-4</v>
      </c>
    </row>
    <row r="13299" spans="1:3" x14ac:dyDescent="0.25">
      <c r="A13299">
        <v>13297</v>
      </c>
      <c r="B13299">
        <f t="shared" si="414"/>
        <v>2.9098524272953496E-5</v>
      </c>
      <c r="C13299">
        <f t="shared" si="415"/>
        <v>4.2356013710681577E-4</v>
      </c>
    </row>
    <row r="13300" spans="1:3" x14ac:dyDescent="0.25">
      <c r="A13300">
        <v>13298</v>
      </c>
      <c r="B13300">
        <f t="shared" si="414"/>
        <v>2.9096117275183343E-5</v>
      </c>
      <c r="C13300">
        <f t="shared" si="415"/>
        <v>4.2352510068036406E-4</v>
      </c>
    </row>
    <row r="13301" spans="1:3" x14ac:dyDescent="0.25">
      <c r="A13301">
        <v>13299</v>
      </c>
      <c r="B13301">
        <f t="shared" si="414"/>
        <v>2.9093710657492638E-5</v>
      </c>
      <c r="C13301">
        <f t="shared" si="415"/>
        <v>4.2349006978637519E-4</v>
      </c>
    </row>
    <row r="13302" spans="1:3" x14ac:dyDescent="0.25">
      <c r="A13302">
        <v>13300</v>
      </c>
      <c r="B13302">
        <f t="shared" si="414"/>
        <v>2.9091304419792766E-5</v>
      </c>
      <c r="C13302">
        <f t="shared" si="415"/>
        <v>4.2345504442355922E-4</v>
      </c>
    </row>
    <row r="13303" spans="1:3" x14ac:dyDescent="0.25">
      <c r="A13303">
        <v>13301</v>
      </c>
      <c r="B13303">
        <f t="shared" si="414"/>
        <v>2.9088898561995179E-5</v>
      </c>
      <c r="C13303">
        <f t="shared" si="415"/>
        <v>4.2342002459062726E-4</v>
      </c>
    </row>
    <row r="13304" spans="1:3" x14ac:dyDescent="0.25">
      <c r="A13304">
        <v>13302</v>
      </c>
      <c r="B13304">
        <f t="shared" si="414"/>
        <v>2.9086493084011327E-5</v>
      </c>
      <c r="C13304">
        <f t="shared" si="415"/>
        <v>4.2338501028629035E-4</v>
      </c>
    </row>
    <row r="13305" spans="1:3" x14ac:dyDescent="0.25">
      <c r="A13305">
        <v>13303</v>
      </c>
      <c r="B13305">
        <f t="shared" si="414"/>
        <v>2.9084087985752755E-5</v>
      </c>
      <c r="C13305">
        <f t="shared" si="415"/>
        <v>4.2335000150926105E-4</v>
      </c>
    </row>
    <row r="13306" spans="1:3" x14ac:dyDescent="0.25">
      <c r="A13306">
        <v>13304</v>
      </c>
      <c r="B13306">
        <f t="shared" si="414"/>
        <v>2.9081683267130895E-5</v>
      </c>
      <c r="C13306">
        <f t="shared" si="415"/>
        <v>4.2331499825824993E-4</v>
      </c>
    </row>
    <row r="13307" spans="1:3" x14ac:dyDescent="0.25">
      <c r="A13307">
        <v>13305</v>
      </c>
      <c r="B13307">
        <f t="shared" si="414"/>
        <v>2.9079278928057338E-5</v>
      </c>
      <c r="C13307">
        <f t="shared" si="415"/>
        <v>4.2328000053197025E-4</v>
      </c>
    </row>
    <row r="13308" spans="1:3" x14ac:dyDescent="0.25">
      <c r="A13308">
        <v>13306</v>
      </c>
      <c r="B13308">
        <f t="shared" si="414"/>
        <v>2.9076874968443653E-5</v>
      </c>
      <c r="C13308">
        <f t="shared" si="415"/>
        <v>4.2324500832913479E-4</v>
      </c>
    </row>
    <row r="13309" spans="1:3" x14ac:dyDescent="0.25">
      <c r="A13309">
        <v>13307</v>
      </c>
      <c r="B13309">
        <f t="shared" si="414"/>
        <v>2.9074471388201435E-5</v>
      </c>
      <c r="C13309">
        <f t="shared" si="415"/>
        <v>4.2321002164845666E-4</v>
      </c>
    </row>
    <row r="13310" spans="1:3" x14ac:dyDescent="0.25">
      <c r="A13310">
        <v>13308</v>
      </c>
      <c r="B13310">
        <f t="shared" si="414"/>
        <v>2.9072068187242283E-5</v>
      </c>
      <c r="C13310">
        <f t="shared" si="415"/>
        <v>4.231750404886493E-4</v>
      </c>
    </row>
    <row r="13311" spans="1:3" x14ac:dyDescent="0.25">
      <c r="A13311">
        <v>13309</v>
      </c>
      <c r="B13311">
        <f t="shared" si="414"/>
        <v>2.9069665365478005E-5</v>
      </c>
      <c r="C13311">
        <f t="shared" si="415"/>
        <v>4.2314006484842867E-4</v>
      </c>
    </row>
    <row r="13312" spans="1:3" x14ac:dyDescent="0.25">
      <c r="A13312">
        <v>13310</v>
      </c>
      <c r="B13312">
        <f t="shared" si="414"/>
        <v>2.9067262922820076E-5</v>
      </c>
      <c r="C13312">
        <f t="shared" si="415"/>
        <v>4.2310509472650638E-4</v>
      </c>
    </row>
    <row r="13313" spans="1:3" x14ac:dyDescent="0.25">
      <c r="A13313">
        <v>13311</v>
      </c>
      <c r="B13313">
        <f t="shared" si="414"/>
        <v>2.9064860859180342E-5</v>
      </c>
      <c r="C13313">
        <f t="shared" si="415"/>
        <v>4.2307013012159921E-4</v>
      </c>
    </row>
    <row r="13314" spans="1:3" x14ac:dyDescent="0.25">
      <c r="A13314">
        <v>13312</v>
      </c>
      <c r="B13314">
        <f t="shared" si="414"/>
        <v>2.9062459174470437E-5</v>
      </c>
      <c r="C13314">
        <f t="shared" si="415"/>
        <v>4.2303517103242091E-4</v>
      </c>
    </row>
    <row r="13315" spans="1:3" x14ac:dyDescent="0.25">
      <c r="A13315">
        <v>13313</v>
      </c>
      <c r="B13315">
        <f t="shared" si="414"/>
        <v>2.9060057868602288E-5</v>
      </c>
      <c r="C13315">
        <f t="shared" si="415"/>
        <v>4.2300021745768953E-4</v>
      </c>
    </row>
    <row r="13316" spans="1:3" x14ac:dyDescent="0.25">
      <c r="A13316">
        <v>13314</v>
      </c>
      <c r="B13316">
        <f t="shared" ref="B13316:B13379" si="416">A13316^-1.1</f>
        <v>2.9057656941487476E-5</v>
      </c>
      <c r="C13316">
        <f t="shared" ref="C13316:C13379" si="417">B13316/$B$20003*100</f>
        <v>4.2296526939611796E-4</v>
      </c>
    </row>
    <row r="13317" spans="1:3" x14ac:dyDescent="0.25">
      <c r="A13317">
        <v>13315</v>
      </c>
      <c r="B13317">
        <f t="shared" si="416"/>
        <v>2.9055256393037961E-5</v>
      </c>
      <c r="C13317">
        <f t="shared" si="417"/>
        <v>4.2293032684642467E-4</v>
      </c>
    </row>
    <row r="13318" spans="1:3" x14ac:dyDescent="0.25">
      <c r="A13318">
        <v>13316</v>
      </c>
      <c r="B13318">
        <f t="shared" si="416"/>
        <v>2.9052856223165633E-5</v>
      </c>
      <c r="C13318">
        <f t="shared" si="417"/>
        <v>4.2289538980732727E-4</v>
      </c>
    </row>
    <row r="13319" spans="1:3" x14ac:dyDescent="0.25">
      <c r="A13319">
        <v>13317</v>
      </c>
      <c r="B13319">
        <f t="shared" si="416"/>
        <v>2.9050456431782189E-5</v>
      </c>
      <c r="C13319">
        <f t="shared" si="417"/>
        <v>4.2286045827754021E-4</v>
      </c>
    </row>
    <row r="13320" spans="1:3" x14ac:dyDescent="0.25">
      <c r="A13320">
        <v>13318</v>
      </c>
      <c r="B13320">
        <f t="shared" si="416"/>
        <v>2.9048057018799703E-5</v>
      </c>
      <c r="C13320">
        <f t="shared" si="417"/>
        <v>4.2282553225578376E-4</v>
      </c>
    </row>
    <row r="13321" spans="1:3" x14ac:dyDescent="0.25">
      <c r="A13321">
        <v>13319</v>
      </c>
      <c r="B13321">
        <f t="shared" si="416"/>
        <v>2.9045657984129971E-5</v>
      </c>
      <c r="C13321">
        <f t="shared" si="417"/>
        <v>4.2279061174077396E-4</v>
      </c>
    </row>
    <row r="13322" spans="1:3" x14ac:dyDescent="0.25">
      <c r="A13322">
        <v>13320</v>
      </c>
      <c r="B13322">
        <f t="shared" si="416"/>
        <v>2.9043259327685065E-5</v>
      </c>
      <c r="C13322">
        <f t="shared" si="417"/>
        <v>4.22755696731231E-4</v>
      </c>
    </row>
    <row r="13323" spans="1:3" x14ac:dyDescent="0.25">
      <c r="A13323">
        <v>13321</v>
      </c>
      <c r="B13323">
        <f t="shared" si="416"/>
        <v>2.9040861049376862E-5</v>
      </c>
      <c r="C13323">
        <f t="shared" si="417"/>
        <v>4.2272078722587207E-4</v>
      </c>
    </row>
    <row r="13324" spans="1:3" x14ac:dyDescent="0.25">
      <c r="A13324">
        <v>13322</v>
      </c>
      <c r="B13324">
        <f t="shared" si="416"/>
        <v>2.9038463149117422E-5</v>
      </c>
      <c r="C13324">
        <f t="shared" si="417"/>
        <v>4.2268588322341721E-4</v>
      </c>
    </row>
    <row r="13325" spans="1:3" x14ac:dyDescent="0.25">
      <c r="A13325">
        <v>13323</v>
      </c>
      <c r="B13325">
        <f t="shared" si="416"/>
        <v>2.9036065626818779E-5</v>
      </c>
      <c r="C13325">
        <f t="shared" si="417"/>
        <v>4.2265098472258586E-4</v>
      </c>
    </row>
    <row r="13326" spans="1:3" x14ac:dyDescent="0.25">
      <c r="A13326">
        <v>13324</v>
      </c>
      <c r="B13326">
        <f t="shared" si="416"/>
        <v>2.9033668482392984E-5</v>
      </c>
      <c r="C13326">
        <f t="shared" si="417"/>
        <v>4.2261609172209797E-4</v>
      </c>
    </row>
    <row r="13327" spans="1:3" x14ac:dyDescent="0.25">
      <c r="A13327">
        <v>13325</v>
      </c>
      <c r="B13327">
        <f t="shared" si="416"/>
        <v>2.9031271715752112E-5</v>
      </c>
      <c r="C13327">
        <f t="shared" si="417"/>
        <v>4.2258120422067357E-4</v>
      </c>
    </row>
    <row r="13328" spans="1:3" x14ac:dyDescent="0.25">
      <c r="A13328">
        <v>13326</v>
      </c>
      <c r="B13328">
        <f t="shared" si="416"/>
        <v>2.9028875326808355E-5</v>
      </c>
      <c r="C13328">
        <f t="shared" si="417"/>
        <v>4.2254632221703451E-4</v>
      </c>
    </row>
    <row r="13329" spans="1:3" x14ac:dyDescent="0.25">
      <c r="A13329">
        <v>13327</v>
      </c>
      <c r="B13329">
        <f t="shared" si="416"/>
        <v>2.9026479315473823E-5</v>
      </c>
      <c r="C13329">
        <f t="shared" si="417"/>
        <v>4.2251144570990164E-4</v>
      </c>
    </row>
    <row r="13330" spans="1:3" x14ac:dyDescent="0.25">
      <c r="A13330">
        <v>13328</v>
      </c>
      <c r="B13330">
        <f t="shared" si="416"/>
        <v>2.9024083681660649E-5</v>
      </c>
      <c r="C13330">
        <f t="shared" si="417"/>
        <v>4.2247657469799565E-4</v>
      </c>
    </row>
    <row r="13331" spans="1:3" x14ac:dyDescent="0.25">
      <c r="A13331">
        <v>13329</v>
      </c>
      <c r="B13331">
        <f t="shared" si="416"/>
        <v>2.9021688425281E-5</v>
      </c>
      <c r="C13331">
        <f t="shared" si="417"/>
        <v>4.2244170918003844E-4</v>
      </c>
    </row>
    <row r="13332" spans="1:3" x14ac:dyDescent="0.25">
      <c r="A13332">
        <v>13330</v>
      </c>
      <c r="B13332">
        <f t="shared" si="416"/>
        <v>2.90192935462472E-5</v>
      </c>
      <c r="C13332">
        <f t="shared" si="417"/>
        <v>4.2240684915475341E-4</v>
      </c>
    </row>
    <row r="13333" spans="1:3" x14ac:dyDescent="0.25">
      <c r="A13333">
        <v>13331</v>
      </c>
      <c r="B13333">
        <f t="shared" si="416"/>
        <v>2.9016899044471439E-5</v>
      </c>
      <c r="C13333">
        <f t="shared" si="417"/>
        <v>4.2237199462086261E-4</v>
      </c>
    </row>
    <row r="13334" spans="1:3" x14ac:dyDescent="0.25">
      <c r="A13334">
        <v>13332</v>
      </c>
      <c r="B13334">
        <f t="shared" si="416"/>
        <v>2.9014504919866003E-5</v>
      </c>
      <c r="C13334">
        <f t="shared" si="417"/>
        <v>4.2233714557708918E-4</v>
      </c>
    </row>
    <row r="13335" spans="1:3" x14ac:dyDescent="0.25">
      <c r="A13335">
        <v>13333</v>
      </c>
      <c r="B13335">
        <f t="shared" si="416"/>
        <v>2.9012111172343225E-5</v>
      </c>
      <c r="C13335">
        <f t="shared" si="417"/>
        <v>4.2230230202215712E-4</v>
      </c>
    </row>
    <row r="13336" spans="1:3" x14ac:dyDescent="0.25">
      <c r="A13336">
        <v>13334</v>
      </c>
      <c r="B13336">
        <f t="shared" si="416"/>
        <v>2.9009717801815412E-5</v>
      </c>
      <c r="C13336">
        <f t="shared" si="417"/>
        <v>4.2226746395478994E-4</v>
      </c>
    </row>
    <row r="13337" spans="1:3" x14ac:dyDescent="0.25">
      <c r="A13337">
        <v>13335</v>
      </c>
      <c r="B13337">
        <f t="shared" si="416"/>
        <v>2.9007324808194909E-5</v>
      </c>
      <c r="C13337">
        <f t="shared" si="417"/>
        <v>4.2223263137371165E-4</v>
      </c>
    </row>
    <row r="13338" spans="1:3" x14ac:dyDescent="0.25">
      <c r="A13338">
        <v>13336</v>
      </c>
      <c r="B13338">
        <f t="shared" si="416"/>
        <v>2.900493219139416E-5</v>
      </c>
      <c r="C13338">
        <f t="shared" si="417"/>
        <v>4.2219780427764787E-4</v>
      </c>
    </row>
    <row r="13339" spans="1:3" x14ac:dyDescent="0.25">
      <c r="A13339">
        <v>13337</v>
      </c>
      <c r="B13339">
        <f t="shared" si="416"/>
        <v>2.9002539951325494E-5</v>
      </c>
      <c r="C13339">
        <f t="shared" si="417"/>
        <v>4.2216298266532234E-4</v>
      </c>
    </row>
    <row r="13340" spans="1:3" x14ac:dyDescent="0.25">
      <c r="A13340">
        <v>13338</v>
      </c>
      <c r="B13340">
        <f t="shared" si="416"/>
        <v>2.9000148087901462E-5</v>
      </c>
      <c r="C13340">
        <f t="shared" si="417"/>
        <v>4.2212816653546225E-4</v>
      </c>
    </row>
    <row r="13341" spans="1:3" x14ac:dyDescent="0.25">
      <c r="A13341">
        <v>13339</v>
      </c>
      <c r="B13341">
        <f t="shared" si="416"/>
        <v>2.8997756601034429E-5</v>
      </c>
      <c r="C13341">
        <f t="shared" si="417"/>
        <v>4.2209335588679195E-4</v>
      </c>
    </row>
    <row r="13342" spans="1:3" x14ac:dyDescent="0.25">
      <c r="A13342">
        <v>13340</v>
      </c>
      <c r="B13342">
        <f t="shared" si="416"/>
        <v>2.8995365490636931E-5</v>
      </c>
      <c r="C13342">
        <f t="shared" si="417"/>
        <v>4.2205855071803834E-4</v>
      </c>
    </row>
    <row r="13343" spans="1:3" x14ac:dyDescent="0.25">
      <c r="A13343">
        <v>13341</v>
      </c>
      <c r="B13343">
        <f t="shared" si="416"/>
        <v>2.8992974756621529E-5</v>
      </c>
      <c r="C13343">
        <f t="shared" si="417"/>
        <v>4.2202375102792859E-4</v>
      </c>
    </row>
    <row r="13344" spans="1:3" x14ac:dyDescent="0.25">
      <c r="A13344">
        <v>13342</v>
      </c>
      <c r="B13344">
        <f t="shared" si="416"/>
        <v>2.8990584398900649E-5</v>
      </c>
      <c r="C13344">
        <f t="shared" si="417"/>
        <v>4.2198895681518799E-4</v>
      </c>
    </row>
    <row r="13345" spans="1:3" x14ac:dyDescent="0.25">
      <c r="A13345">
        <v>13343</v>
      </c>
      <c r="B13345">
        <f t="shared" si="416"/>
        <v>2.8988194417387054E-5</v>
      </c>
      <c r="C13345">
        <f t="shared" si="417"/>
        <v>4.2195416807854679E-4</v>
      </c>
    </row>
    <row r="13346" spans="1:3" x14ac:dyDescent="0.25">
      <c r="A13346">
        <v>13344</v>
      </c>
      <c r="B13346">
        <f t="shared" si="416"/>
        <v>2.8985804811993214E-5</v>
      </c>
      <c r="C13346">
        <f t="shared" si="417"/>
        <v>4.2191938481673076E-4</v>
      </c>
    </row>
    <row r="13347" spans="1:3" x14ac:dyDescent="0.25">
      <c r="A13347">
        <v>13345</v>
      </c>
      <c r="B13347">
        <f t="shared" si="416"/>
        <v>2.898341558263171E-5</v>
      </c>
      <c r="C13347">
        <f t="shared" si="417"/>
        <v>4.2188460702846751E-4</v>
      </c>
    </row>
    <row r="13348" spans="1:3" x14ac:dyDescent="0.25">
      <c r="A13348">
        <v>13346</v>
      </c>
      <c r="B13348">
        <f t="shared" si="416"/>
        <v>2.898102672921532E-5</v>
      </c>
      <c r="C13348">
        <f t="shared" si="417"/>
        <v>4.2184983471248735E-4</v>
      </c>
    </row>
    <row r="13349" spans="1:3" x14ac:dyDescent="0.25">
      <c r="A13349">
        <v>13347</v>
      </c>
      <c r="B13349">
        <f t="shared" si="416"/>
        <v>2.8978638251656668E-5</v>
      </c>
      <c r="C13349">
        <f t="shared" si="417"/>
        <v>4.218150678675186E-4</v>
      </c>
    </row>
    <row r="13350" spans="1:3" x14ac:dyDescent="0.25">
      <c r="A13350">
        <v>13348</v>
      </c>
      <c r="B13350">
        <f t="shared" si="416"/>
        <v>2.8976250149868527E-5</v>
      </c>
      <c r="C13350">
        <f t="shared" si="417"/>
        <v>4.2178030649229131E-4</v>
      </c>
    </row>
    <row r="13351" spans="1:3" x14ac:dyDescent="0.25">
      <c r="A13351">
        <v>13349</v>
      </c>
      <c r="B13351">
        <f t="shared" si="416"/>
        <v>2.8973862423763509E-5</v>
      </c>
      <c r="C13351">
        <f t="shared" si="417"/>
        <v>4.2174555058553372E-4</v>
      </c>
    </row>
    <row r="13352" spans="1:3" x14ac:dyDescent="0.25">
      <c r="A13352">
        <v>13350</v>
      </c>
      <c r="B13352">
        <f t="shared" si="416"/>
        <v>2.897147507325452E-5</v>
      </c>
      <c r="C13352">
        <f t="shared" si="417"/>
        <v>4.217108001459779E-4</v>
      </c>
    </row>
    <row r="13353" spans="1:3" x14ac:dyDescent="0.25">
      <c r="A13353">
        <v>13351</v>
      </c>
      <c r="B13353">
        <f t="shared" si="416"/>
        <v>2.896908809825423E-5</v>
      </c>
      <c r="C13353">
        <f t="shared" si="417"/>
        <v>4.2167605517235286E-4</v>
      </c>
    </row>
    <row r="13354" spans="1:3" x14ac:dyDescent="0.25">
      <c r="A13354">
        <v>13352</v>
      </c>
      <c r="B13354">
        <f t="shared" si="416"/>
        <v>2.8966701498675528E-5</v>
      </c>
      <c r="C13354">
        <f t="shared" si="417"/>
        <v>4.2164131566339039E-4</v>
      </c>
    </row>
    <row r="13355" spans="1:3" x14ac:dyDescent="0.25">
      <c r="A13355">
        <v>13353</v>
      </c>
      <c r="B13355">
        <f t="shared" si="416"/>
        <v>2.8964315274431174E-5</v>
      </c>
      <c r="C13355">
        <f t="shared" si="417"/>
        <v>4.2160658161782079E-4</v>
      </c>
    </row>
    <row r="13356" spans="1:3" x14ac:dyDescent="0.25">
      <c r="A13356">
        <v>13354</v>
      </c>
      <c r="B13356">
        <f t="shared" si="416"/>
        <v>2.8961929425434198E-5</v>
      </c>
      <c r="C13356">
        <f t="shared" si="417"/>
        <v>4.2157185303437798E-4</v>
      </c>
    </row>
    <row r="13357" spans="1:3" x14ac:dyDescent="0.25">
      <c r="A13357">
        <v>13355</v>
      </c>
      <c r="B13357">
        <f t="shared" si="416"/>
        <v>2.8959543951597359E-5</v>
      </c>
      <c r="C13357">
        <f t="shared" si="417"/>
        <v>4.2153712991179208E-4</v>
      </c>
    </row>
    <row r="13358" spans="1:3" x14ac:dyDescent="0.25">
      <c r="A13358">
        <v>13356</v>
      </c>
      <c r="B13358">
        <f t="shared" si="416"/>
        <v>2.8957158852833581E-5</v>
      </c>
      <c r="C13358">
        <f t="shared" si="417"/>
        <v>4.2150241224879584E-4</v>
      </c>
    </row>
    <row r="13359" spans="1:3" x14ac:dyDescent="0.25">
      <c r="A13359">
        <v>13357</v>
      </c>
      <c r="B13359">
        <f t="shared" si="416"/>
        <v>2.8954774129055849E-5</v>
      </c>
      <c r="C13359">
        <f t="shared" si="417"/>
        <v>4.2146770004412236E-4</v>
      </c>
    </row>
    <row r="13360" spans="1:3" x14ac:dyDescent="0.25">
      <c r="A13360">
        <v>13358</v>
      </c>
      <c r="B13360">
        <f t="shared" si="416"/>
        <v>2.895238978017719E-5</v>
      </c>
      <c r="C13360">
        <f t="shared" si="417"/>
        <v>4.2143299329650577E-4</v>
      </c>
    </row>
    <row r="13361" spans="1:3" x14ac:dyDescent="0.25">
      <c r="A13361">
        <v>13359</v>
      </c>
      <c r="B13361">
        <f t="shared" si="416"/>
        <v>2.8950005806110535E-5</v>
      </c>
      <c r="C13361">
        <f t="shared" si="417"/>
        <v>4.2139829200467881E-4</v>
      </c>
    </row>
    <row r="13362" spans="1:3" x14ac:dyDescent="0.25">
      <c r="A13362">
        <v>13360</v>
      </c>
      <c r="B13362">
        <f t="shared" si="416"/>
        <v>2.8947622206768946E-5</v>
      </c>
      <c r="C13362">
        <f t="shared" si="417"/>
        <v>4.2136359616737579E-4</v>
      </c>
    </row>
    <row r="13363" spans="1:3" x14ac:dyDescent="0.25">
      <c r="A13363">
        <v>13361</v>
      </c>
      <c r="B13363">
        <f t="shared" si="416"/>
        <v>2.8945238982065492E-5</v>
      </c>
      <c r="C13363">
        <f t="shared" si="417"/>
        <v>4.2132890578333148E-4</v>
      </c>
    </row>
    <row r="13364" spans="1:3" x14ac:dyDescent="0.25">
      <c r="A13364">
        <v>13362</v>
      </c>
      <c r="B13364">
        <f t="shared" si="416"/>
        <v>2.8942856131913232E-5</v>
      </c>
      <c r="C13364">
        <f t="shared" si="417"/>
        <v>4.2129422085128036E-4</v>
      </c>
    </row>
    <row r="13365" spans="1:3" x14ac:dyDescent="0.25">
      <c r="A13365">
        <v>13363</v>
      </c>
      <c r="B13365">
        <f t="shared" si="416"/>
        <v>2.8940473656225231E-5</v>
      </c>
      <c r="C13365">
        <f t="shared" si="417"/>
        <v>4.2125954136995689E-4</v>
      </c>
    </row>
    <row r="13366" spans="1:3" x14ac:dyDescent="0.25">
      <c r="A13366">
        <v>13364</v>
      </c>
      <c r="B13366">
        <f t="shared" si="416"/>
        <v>2.8938091554914786E-5</v>
      </c>
      <c r="C13366">
        <f t="shared" si="417"/>
        <v>4.2122486733809912E-4</v>
      </c>
    </row>
    <row r="13367" spans="1:3" x14ac:dyDescent="0.25">
      <c r="A13367">
        <v>13365</v>
      </c>
      <c r="B13367">
        <f t="shared" si="416"/>
        <v>2.8935709827894844E-5</v>
      </c>
      <c r="C13367">
        <f t="shared" si="417"/>
        <v>4.2119019875443988E-4</v>
      </c>
    </row>
    <row r="13368" spans="1:3" x14ac:dyDescent="0.25">
      <c r="A13368">
        <v>13366</v>
      </c>
      <c r="B13368">
        <f t="shared" si="416"/>
        <v>2.8933328475078753E-5</v>
      </c>
      <c r="C13368">
        <f t="shared" si="417"/>
        <v>4.2115553561771786E-4</v>
      </c>
    </row>
    <row r="13369" spans="1:3" x14ac:dyDescent="0.25">
      <c r="A13369">
        <v>13367</v>
      </c>
      <c r="B13369">
        <f t="shared" si="416"/>
        <v>2.8930947496379664E-5</v>
      </c>
      <c r="C13369">
        <f t="shared" si="417"/>
        <v>4.2112087792666884E-4</v>
      </c>
    </row>
    <row r="13370" spans="1:3" x14ac:dyDescent="0.25">
      <c r="A13370">
        <v>13368</v>
      </c>
      <c r="B13370">
        <f t="shared" si="416"/>
        <v>2.8928566891710896E-5</v>
      </c>
      <c r="C13370">
        <f t="shared" si="417"/>
        <v>4.2108622568003107E-4</v>
      </c>
    </row>
    <row r="13371" spans="1:3" x14ac:dyDescent="0.25">
      <c r="A13371">
        <v>13369</v>
      </c>
      <c r="B13371">
        <f t="shared" si="416"/>
        <v>2.8926186660985592E-5</v>
      </c>
      <c r="C13371">
        <f t="shared" si="417"/>
        <v>4.2105157887654032E-4</v>
      </c>
    </row>
    <row r="13372" spans="1:3" x14ac:dyDescent="0.25">
      <c r="A13372">
        <v>13370</v>
      </c>
      <c r="B13372">
        <f t="shared" si="416"/>
        <v>2.8923806804117175E-5</v>
      </c>
      <c r="C13372">
        <f t="shared" si="417"/>
        <v>4.2101693751493637E-4</v>
      </c>
    </row>
    <row r="13373" spans="1:3" x14ac:dyDescent="0.25">
      <c r="A13373">
        <v>13371</v>
      </c>
      <c r="B13373">
        <f t="shared" si="416"/>
        <v>2.8921427321018824E-5</v>
      </c>
      <c r="C13373">
        <f t="shared" si="417"/>
        <v>4.2098230159395546E-4</v>
      </c>
    </row>
    <row r="13374" spans="1:3" x14ac:dyDescent="0.25">
      <c r="A13374">
        <v>13372</v>
      </c>
      <c r="B13374">
        <f t="shared" si="416"/>
        <v>2.8919048211604104E-5</v>
      </c>
      <c r="C13374">
        <f t="shared" si="417"/>
        <v>4.2094767111233933E-4</v>
      </c>
    </row>
    <row r="13375" spans="1:3" x14ac:dyDescent="0.25">
      <c r="A13375">
        <v>13373</v>
      </c>
      <c r="B13375">
        <f t="shared" si="416"/>
        <v>2.8916669475786137E-5</v>
      </c>
      <c r="C13375">
        <f t="shared" si="417"/>
        <v>4.2091304606882337E-4</v>
      </c>
    </row>
    <row r="13376" spans="1:3" x14ac:dyDescent="0.25">
      <c r="A13376">
        <v>13374</v>
      </c>
      <c r="B13376">
        <f t="shared" si="416"/>
        <v>2.8914291113478526E-5</v>
      </c>
      <c r="C13376">
        <f t="shared" si="417"/>
        <v>4.2087842646215017E-4</v>
      </c>
    </row>
    <row r="13377" spans="1:3" x14ac:dyDescent="0.25">
      <c r="A13377">
        <v>13375</v>
      </c>
      <c r="B13377">
        <f t="shared" si="416"/>
        <v>2.8911913124594636E-5</v>
      </c>
      <c r="C13377">
        <f t="shared" si="417"/>
        <v>4.2084381229105854E-4</v>
      </c>
    </row>
    <row r="13378" spans="1:3" x14ac:dyDescent="0.25">
      <c r="A13378">
        <v>13376</v>
      </c>
      <c r="B13378">
        <f t="shared" si="416"/>
        <v>2.8909535509047906E-5</v>
      </c>
      <c r="C13378">
        <f t="shared" si="417"/>
        <v>4.208092035542884E-4</v>
      </c>
    </row>
    <row r="13379" spans="1:3" x14ac:dyDescent="0.25">
      <c r="A13379">
        <v>13377</v>
      </c>
      <c r="B13379">
        <f t="shared" si="416"/>
        <v>2.8907158266751856E-5</v>
      </c>
      <c r="C13379">
        <f t="shared" si="417"/>
        <v>4.2077460025058107E-4</v>
      </c>
    </row>
    <row r="13380" spans="1:3" x14ac:dyDescent="0.25">
      <c r="A13380">
        <v>13378</v>
      </c>
      <c r="B13380">
        <f t="shared" ref="B13380:B13443" si="418">A13380^-1.1</f>
        <v>2.8904781397619908E-5</v>
      </c>
      <c r="C13380">
        <f t="shared" ref="C13380:C13443" si="419">B13380/$B$20003*100</f>
        <v>4.2074000237867637E-4</v>
      </c>
    </row>
    <row r="13381" spans="1:3" x14ac:dyDescent="0.25">
      <c r="A13381">
        <v>13379</v>
      </c>
      <c r="B13381">
        <f t="shared" si="418"/>
        <v>2.8902404901565613E-5</v>
      </c>
      <c r="C13381">
        <f t="shared" si="419"/>
        <v>4.2070540993731581E-4</v>
      </c>
    </row>
    <row r="13382" spans="1:3" x14ac:dyDescent="0.25">
      <c r="A13382">
        <v>13380</v>
      </c>
      <c r="B13382">
        <f t="shared" si="418"/>
        <v>2.8900028778502657E-5</v>
      </c>
      <c r="C13382">
        <f t="shared" si="419"/>
        <v>4.2067082292524303E-4</v>
      </c>
    </row>
    <row r="13383" spans="1:3" x14ac:dyDescent="0.25">
      <c r="A13383">
        <v>13381</v>
      </c>
      <c r="B13383">
        <f t="shared" si="418"/>
        <v>2.8897653028344573E-5</v>
      </c>
      <c r="C13383">
        <f t="shared" si="419"/>
        <v>4.2063624134119941E-4</v>
      </c>
    </row>
    <row r="13384" spans="1:3" x14ac:dyDescent="0.25">
      <c r="A13384">
        <v>13382</v>
      </c>
      <c r="B13384">
        <f t="shared" si="418"/>
        <v>2.8895277651004927E-5</v>
      </c>
      <c r="C13384">
        <f t="shared" si="419"/>
        <v>4.2060166518392692E-4</v>
      </c>
    </row>
    <row r="13385" spans="1:3" x14ac:dyDescent="0.25">
      <c r="A13385">
        <v>13383</v>
      </c>
      <c r="B13385">
        <f t="shared" si="418"/>
        <v>2.8892902646397352E-5</v>
      </c>
      <c r="C13385">
        <f t="shared" si="419"/>
        <v>4.2056709445216825E-4</v>
      </c>
    </row>
    <row r="13386" spans="1:3" x14ac:dyDescent="0.25">
      <c r="A13386">
        <v>13384</v>
      </c>
      <c r="B13386">
        <f t="shared" si="418"/>
        <v>2.8890528014435614E-5</v>
      </c>
      <c r="C13386">
        <f t="shared" si="419"/>
        <v>4.2053252914466818E-4</v>
      </c>
    </row>
    <row r="13387" spans="1:3" x14ac:dyDescent="0.25">
      <c r="A13387">
        <v>13385</v>
      </c>
      <c r="B13387">
        <f t="shared" si="418"/>
        <v>2.8888153755033281E-5</v>
      </c>
      <c r="C13387">
        <f t="shared" si="419"/>
        <v>4.2049796926016864E-4</v>
      </c>
    </row>
    <row r="13388" spans="1:3" x14ac:dyDescent="0.25">
      <c r="A13388">
        <v>13386</v>
      </c>
      <c r="B13388">
        <f t="shared" si="418"/>
        <v>2.8885779868104247E-5</v>
      </c>
      <c r="C13388">
        <f t="shared" si="419"/>
        <v>4.2046341479741629E-4</v>
      </c>
    </row>
    <row r="13389" spans="1:3" x14ac:dyDescent="0.25">
      <c r="A13389">
        <v>13387</v>
      </c>
      <c r="B13389">
        <f t="shared" si="418"/>
        <v>2.8883406353562033E-5</v>
      </c>
      <c r="C13389">
        <f t="shared" si="419"/>
        <v>4.2042886575515239E-4</v>
      </c>
    </row>
    <row r="13390" spans="1:3" x14ac:dyDescent="0.25">
      <c r="A13390">
        <v>13388</v>
      </c>
      <c r="B13390">
        <f t="shared" si="418"/>
        <v>2.8881033211320582E-5</v>
      </c>
      <c r="C13390">
        <f t="shared" si="419"/>
        <v>4.2039432213212413E-4</v>
      </c>
    </row>
    <row r="13391" spans="1:3" x14ac:dyDescent="0.25">
      <c r="A13391">
        <v>13389</v>
      </c>
      <c r="B13391">
        <f t="shared" si="418"/>
        <v>2.8878660441293597E-5</v>
      </c>
      <c r="C13391">
        <f t="shared" si="419"/>
        <v>4.2035978392707552E-4</v>
      </c>
    </row>
    <row r="13392" spans="1:3" x14ac:dyDescent="0.25">
      <c r="A13392">
        <v>13390</v>
      </c>
      <c r="B13392">
        <f t="shared" si="418"/>
        <v>2.8876288043395003E-5</v>
      </c>
      <c r="C13392">
        <f t="shared" si="419"/>
        <v>4.203252511387535E-4</v>
      </c>
    </row>
    <row r="13393" spans="1:3" x14ac:dyDescent="0.25">
      <c r="A13393">
        <v>13391</v>
      </c>
      <c r="B13393">
        <f t="shared" si="418"/>
        <v>2.8873916017538615E-5</v>
      </c>
      <c r="C13393">
        <f t="shared" si="419"/>
        <v>4.2029072376590363E-4</v>
      </c>
    </row>
    <row r="13394" spans="1:3" x14ac:dyDescent="0.25">
      <c r="A13394">
        <v>13392</v>
      </c>
      <c r="B13394">
        <f t="shared" si="418"/>
        <v>2.8871544363638241E-5</v>
      </c>
      <c r="C13394">
        <f t="shared" si="419"/>
        <v>4.2025620180727129E-4</v>
      </c>
    </row>
    <row r="13395" spans="1:3" x14ac:dyDescent="0.25">
      <c r="A13395">
        <v>13393</v>
      </c>
      <c r="B13395">
        <f t="shared" si="418"/>
        <v>2.8869173081607827E-5</v>
      </c>
      <c r="C13395">
        <f t="shared" si="419"/>
        <v>4.2022168526160394E-4</v>
      </c>
    </row>
    <row r="13396" spans="1:3" x14ac:dyDescent="0.25">
      <c r="A13396">
        <v>13394</v>
      </c>
      <c r="B13396">
        <f t="shared" si="418"/>
        <v>2.8866802171361387E-5</v>
      </c>
      <c r="C13396">
        <f t="shared" si="419"/>
        <v>4.2018717412764989E-4</v>
      </c>
    </row>
    <row r="13397" spans="1:3" x14ac:dyDescent="0.25">
      <c r="A13397">
        <v>13395</v>
      </c>
      <c r="B13397">
        <f t="shared" si="418"/>
        <v>2.8864431632812846E-5</v>
      </c>
      <c r="C13397">
        <f t="shared" si="419"/>
        <v>4.2015266840415616E-4</v>
      </c>
    </row>
    <row r="13398" spans="1:3" x14ac:dyDescent="0.25">
      <c r="A13398">
        <v>13396</v>
      </c>
      <c r="B13398">
        <f t="shared" si="418"/>
        <v>2.8862061465876062E-5</v>
      </c>
      <c r="C13398">
        <f t="shared" si="419"/>
        <v>4.2011816808986893E-4</v>
      </c>
    </row>
    <row r="13399" spans="1:3" x14ac:dyDescent="0.25">
      <c r="A13399">
        <v>13397</v>
      </c>
      <c r="B13399">
        <f t="shared" si="418"/>
        <v>2.8859691670465158E-5</v>
      </c>
      <c r="C13399">
        <f t="shared" si="419"/>
        <v>4.2008367318353829E-4</v>
      </c>
    </row>
    <row r="13400" spans="1:3" x14ac:dyDescent="0.25">
      <c r="A13400">
        <v>13398</v>
      </c>
      <c r="B13400">
        <f t="shared" si="418"/>
        <v>2.8857322246494176E-5</v>
      </c>
      <c r="C13400">
        <f t="shared" si="419"/>
        <v>4.2004918368391278E-4</v>
      </c>
    </row>
    <row r="13401" spans="1:3" x14ac:dyDescent="0.25">
      <c r="A13401">
        <v>13399</v>
      </c>
      <c r="B13401">
        <f t="shared" si="418"/>
        <v>2.8854953193877136E-5</v>
      </c>
      <c r="C13401">
        <f t="shared" si="419"/>
        <v>4.2001469958974114E-4</v>
      </c>
    </row>
    <row r="13402" spans="1:3" x14ac:dyDescent="0.25">
      <c r="A13402">
        <v>13400</v>
      </c>
      <c r="B13402">
        <f t="shared" si="418"/>
        <v>2.8852584512528217E-5</v>
      </c>
      <c r="C13402">
        <f t="shared" si="419"/>
        <v>4.1998022089977382E-4</v>
      </c>
    </row>
    <row r="13403" spans="1:3" x14ac:dyDescent="0.25">
      <c r="A13403">
        <v>13401</v>
      </c>
      <c r="B13403">
        <f t="shared" si="418"/>
        <v>2.8850216202361434E-5</v>
      </c>
      <c r="C13403">
        <f t="shared" si="419"/>
        <v>4.1994574761275959E-4</v>
      </c>
    </row>
    <row r="13404" spans="1:3" x14ac:dyDescent="0.25">
      <c r="A13404">
        <v>13402</v>
      </c>
      <c r="B13404">
        <f t="shared" si="418"/>
        <v>2.8847848263290952E-5</v>
      </c>
      <c r="C13404">
        <f t="shared" si="419"/>
        <v>4.1991127972744875E-4</v>
      </c>
    </row>
    <row r="13405" spans="1:3" x14ac:dyDescent="0.25">
      <c r="A13405">
        <v>13403</v>
      </c>
      <c r="B13405">
        <f t="shared" si="418"/>
        <v>2.8845480695230923E-5</v>
      </c>
      <c r="C13405">
        <f t="shared" si="419"/>
        <v>4.1987681724259181E-4</v>
      </c>
    </row>
    <row r="13406" spans="1:3" x14ac:dyDescent="0.25">
      <c r="A13406">
        <v>13404</v>
      </c>
      <c r="B13406">
        <f t="shared" si="418"/>
        <v>2.8843113498095608E-5</v>
      </c>
      <c r="C13406">
        <f t="shared" si="419"/>
        <v>4.1984236015694075E-4</v>
      </c>
    </row>
    <row r="13407" spans="1:3" x14ac:dyDescent="0.25">
      <c r="A13407">
        <v>13405</v>
      </c>
      <c r="B13407">
        <f t="shared" si="418"/>
        <v>2.8840746671799204E-5</v>
      </c>
      <c r="C13407">
        <f t="shared" si="419"/>
        <v>4.1980790846924662E-4</v>
      </c>
    </row>
    <row r="13408" spans="1:3" x14ac:dyDescent="0.25">
      <c r="A13408">
        <v>13406</v>
      </c>
      <c r="B13408">
        <f t="shared" si="418"/>
        <v>2.8838380216255914E-5</v>
      </c>
      <c r="C13408">
        <f t="shared" si="419"/>
        <v>4.1977346217826047E-4</v>
      </c>
    </row>
    <row r="13409" spans="1:3" x14ac:dyDescent="0.25">
      <c r="A13409">
        <v>13407</v>
      </c>
      <c r="B13409">
        <f t="shared" si="418"/>
        <v>2.8836014131380073E-5</v>
      </c>
      <c r="C13409">
        <f t="shared" si="419"/>
        <v>4.1973902128273542E-4</v>
      </c>
    </row>
    <row r="13410" spans="1:3" x14ac:dyDescent="0.25">
      <c r="A13410">
        <v>13408</v>
      </c>
      <c r="B13410">
        <f t="shared" si="418"/>
        <v>2.8833648417085975E-5</v>
      </c>
      <c r="C13410">
        <f t="shared" si="419"/>
        <v>4.1970458578142398E-4</v>
      </c>
    </row>
    <row r="13411" spans="1:3" x14ac:dyDescent="0.25">
      <c r="A13411">
        <v>13409</v>
      </c>
      <c r="B13411">
        <f t="shared" si="418"/>
        <v>2.8831283073287828E-5</v>
      </c>
      <c r="C13411">
        <f t="shared" si="419"/>
        <v>4.1967015567307721E-4</v>
      </c>
    </row>
    <row r="13412" spans="1:3" x14ac:dyDescent="0.25">
      <c r="A13412">
        <v>13410</v>
      </c>
      <c r="B13412">
        <f t="shared" si="418"/>
        <v>2.8828918099900194E-5</v>
      </c>
      <c r="C13412">
        <f t="shared" si="419"/>
        <v>4.1963573095645152E-4</v>
      </c>
    </row>
    <row r="13413" spans="1:3" x14ac:dyDescent="0.25">
      <c r="A13413">
        <v>13411</v>
      </c>
      <c r="B13413">
        <f t="shared" si="418"/>
        <v>2.8826553496837269E-5</v>
      </c>
      <c r="C13413">
        <f t="shared" si="419"/>
        <v>4.1960131163029809E-4</v>
      </c>
    </row>
    <row r="13414" spans="1:3" x14ac:dyDescent="0.25">
      <c r="A13414">
        <v>13412</v>
      </c>
      <c r="B13414">
        <f t="shared" si="418"/>
        <v>2.8824189264013543E-5</v>
      </c>
      <c r="C13414">
        <f t="shared" si="419"/>
        <v>4.1956689769337202E-4</v>
      </c>
    </row>
    <row r="13415" spans="1:3" x14ac:dyDescent="0.25">
      <c r="A13415">
        <v>13413</v>
      </c>
      <c r="B13415">
        <f t="shared" si="418"/>
        <v>2.8821825401343452E-5</v>
      </c>
      <c r="C13415">
        <f t="shared" si="419"/>
        <v>4.1953248914442805E-4</v>
      </c>
    </row>
    <row r="13416" spans="1:3" x14ac:dyDescent="0.25">
      <c r="A13416">
        <v>13414</v>
      </c>
      <c r="B13416">
        <f t="shared" si="418"/>
        <v>2.8819461908741382E-5</v>
      </c>
      <c r="C13416">
        <f t="shared" si="419"/>
        <v>4.1949808598221974E-4</v>
      </c>
    </row>
    <row r="13417" spans="1:3" x14ac:dyDescent="0.25">
      <c r="A13417">
        <v>13415</v>
      </c>
      <c r="B13417">
        <f t="shared" si="418"/>
        <v>2.8817098786121873E-5</v>
      </c>
      <c r="C13417">
        <f t="shared" si="419"/>
        <v>4.1946368820550329E-4</v>
      </c>
    </row>
    <row r="13418" spans="1:3" x14ac:dyDescent="0.25">
      <c r="A13418">
        <v>13416</v>
      </c>
      <c r="B13418">
        <f t="shared" si="418"/>
        <v>2.8814736033399487E-5</v>
      </c>
      <c r="C13418">
        <f t="shared" si="419"/>
        <v>4.1942929581303506E-4</v>
      </c>
    </row>
    <row r="13419" spans="1:3" x14ac:dyDescent="0.25">
      <c r="A13419">
        <v>13417</v>
      </c>
      <c r="B13419">
        <f t="shared" si="418"/>
        <v>2.881237365048865E-5</v>
      </c>
      <c r="C13419">
        <f t="shared" si="419"/>
        <v>4.1939490880356931E-4</v>
      </c>
    </row>
    <row r="13420" spans="1:3" x14ac:dyDescent="0.25">
      <c r="A13420">
        <v>13418</v>
      </c>
      <c r="B13420">
        <f t="shared" si="418"/>
        <v>2.8810011637304022E-5</v>
      </c>
      <c r="C13420">
        <f t="shared" si="419"/>
        <v>4.1936052717586391E-4</v>
      </c>
    </row>
    <row r="13421" spans="1:3" x14ac:dyDescent="0.25">
      <c r="A13421">
        <v>13419</v>
      </c>
      <c r="B13421">
        <f t="shared" si="418"/>
        <v>2.880764999376012E-5</v>
      </c>
      <c r="C13421">
        <f t="shared" si="419"/>
        <v>4.1932615092867454E-4</v>
      </c>
    </row>
    <row r="13422" spans="1:3" x14ac:dyDescent="0.25">
      <c r="A13422">
        <v>13420</v>
      </c>
      <c r="B13422">
        <f t="shared" si="418"/>
        <v>2.8805288719771499E-5</v>
      </c>
      <c r="C13422">
        <f t="shared" si="419"/>
        <v>4.1929178006075744E-4</v>
      </c>
    </row>
    <row r="13423" spans="1:3" x14ac:dyDescent="0.25">
      <c r="A13423">
        <v>13421</v>
      </c>
      <c r="B13423">
        <f t="shared" si="418"/>
        <v>2.8802927815253019E-5</v>
      </c>
      <c r="C13423">
        <f t="shared" si="419"/>
        <v>4.1925741457087337E-4</v>
      </c>
    </row>
    <row r="13424" spans="1:3" x14ac:dyDescent="0.25">
      <c r="A13424">
        <v>13422</v>
      </c>
      <c r="B13424">
        <f t="shared" si="418"/>
        <v>2.8800567280119105E-5</v>
      </c>
      <c r="C13424">
        <f t="shared" si="419"/>
        <v>4.192230544577767E-4</v>
      </c>
    </row>
    <row r="13425" spans="1:3" x14ac:dyDescent="0.25">
      <c r="A13425">
        <v>13423</v>
      </c>
      <c r="B13425">
        <f t="shared" si="418"/>
        <v>2.8798207114284573E-5</v>
      </c>
      <c r="C13425">
        <f t="shared" si="419"/>
        <v>4.1918869972022737E-4</v>
      </c>
    </row>
    <row r="13426" spans="1:3" x14ac:dyDescent="0.25">
      <c r="A13426">
        <v>13424</v>
      </c>
      <c r="B13426">
        <f t="shared" si="418"/>
        <v>2.8795847317664143E-5</v>
      </c>
      <c r="C13426">
        <f t="shared" si="419"/>
        <v>4.1915435035698418E-4</v>
      </c>
    </row>
    <row r="13427" spans="1:3" x14ac:dyDescent="0.25">
      <c r="A13427">
        <v>13425</v>
      </c>
      <c r="B13427">
        <f t="shared" si="418"/>
        <v>2.8793487890172517E-5</v>
      </c>
      <c r="C13427">
        <f t="shared" si="419"/>
        <v>4.191200063668054E-4</v>
      </c>
    </row>
    <row r="13428" spans="1:3" x14ac:dyDescent="0.25">
      <c r="A13428">
        <v>13426</v>
      </c>
      <c r="B13428">
        <f t="shared" si="418"/>
        <v>2.8791128831724507E-5</v>
      </c>
      <c r="C13428">
        <f t="shared" si="419"/>
        <v>4.1908566774845107E-4</v>
      </c>
    </row>
    <row r="13429" spans="1:3" x14ac:dyDescent="0.25">
      <c r="A13429">
        <v>13427</v>
      </c>
      <c r="B13429">
        <f t="shared" si="418"/>
        <v>2.8788770142234846E-5</v>
      </c>
      <c r="C13429">
        <f t="shared" si="419"/>
        <v>4.1905133450068012E-4</v>
      </c>
    </row>
    <row r="13430" spans="1:3" x14ac:dyDescent="0.25">
      <c r="A13430">
        <v>13428</v>
      </c>
      <c r="B13430">
        <f t="shared" si="418"/>
        <v>2.8786411821618445E-5</v>
      </c>
      <c r="C13430">
        <f t="shared" si="419"/>
        <v>4.190170066222539E-4</v>
      </c>
    </row>
    <row r="13431" spans="1:3" x14ac:dyDescent="0.25">
      <c r="A13431">
        <v>13429</v>
      </c>
      <c r="B13431">
        <f t="shared" si="418"/>
        <v>2.8784053869790079E-5</v>
      </c>
      <c r="C13431">
        <f t="shared" si="419"/>
        <v>4.1898268411193185E-4</v>
      </c>
    </row>
    <row r="13432" spans="1:3" x14ac:dyDescent="0.25">
      <c r="A13432">
        <v>13430</v>
      </c>
      <c r="B13432">
        <f t="shared" si="418"/>
        <v>2.8781696286664648E-5</v>
      </c>
      <c r="C13432">
        <f t="shared" si="419"/>
        <v>4.1894836696847534E-4</v>
      </c>
    </row>
    <row r="13433" spans="1:3" x14ac:dyDescent="0.25">
      <c r="A13433">
        <v>13431</v>
      </c>
      <c r="B13433">
        <f t="shared" si="418"/>
        <v>2.8779339072157067E-5</v>
      </c>
      <c r="C13433">
        <f t="shared" si="419"/>
        <v>4.1891405519064578E-4</v>
      </c>
    </row>
    <row r="13434" spans="1:3" x14ac:dyDescent="0.25">
      <c r="A13434">
        <v>13432</v>
      </c>
      <c r="B13434">
        <f t="shared" si="418"/>
        <v>2.8776982226182218E-5</v>
      </c>
      <c r="C13434">
        <f t="shared" si="419"/>
        <v>4.1887974877720429E-4</v>
      </c>
    </row>
    <row r="13435" spans="1:3" x14ac:dyDescent="0.25">
      <c r="A13435">
        <v>13433</v>
      </c>
      <c r="B13435">
        <f t="shared" si="418"/>
        <v>2.8774625748655118E-5</v>
      </c>
      <c r="C13435">
        <f t="shared" si="419"/>
        <v>4.188454477269137E-4</v>
      </c>
    </row>
    <row r="13436" spans="1:3" x14ac:dyDescent="0.25">
      <c r="A13436">
        <v>13434</v>
      </c>
      <c r="B13436">
        <f t="shared" si="418"/>
        <v>2.8772269639490696E-5</v>
      </c>
      <c r="C13436">
        <f t="shared" si="419"/>
        <v>4.1881115203853584E-4</v>
      </c>
    </row>
    <row r="13437" spans="1:3" x14ac:dyDescent="0.25">
      <c r="A13437">
        <v>13435</v>
      </c>
      <c r="B13437">
        <f t="shared" si="418"/>
        <v>2.8769913898603944E-5</v>
      </c>
      <c r="C13437">
        <f t="shared" si="419"/>
        <v>4.1877686171083327E-4</v>
      </c>
    </row>
    <row r="13438" spans="1:3" x14ac:dyDescent="0.25">
      <c r="A13438">
        <v>13436</v>
      </c>
      <c r="B13438">
        <f t="shared" si="418"/>
        <v>2.876755852590993E-5</v>
      </c>
      <c r="C13438">
        <f t="shared" si="419"/>
        <v>4.1874257674256977E-4</v>
      </c>
    </row>
    <row r="13439" spans="1:3" x14ac:dyDescent="0.25">
      <c r="A13439">
        <v>13437</v>
      </c>
      <c r="B13439">
        <f t="shared" si="418"/>
        <v>2.8765203521323695E-5</v>
      </c>
      <c r="C13439">
        <f t="shared" si="419"/>
        <v>4.1870829713250854E-4</v>
      </c>
    </row>
    <row r="13440" spans="1:3" x14ac:dyDescent="0.25">
      <c r="A13440">
        <v>13438</v>
      </c>
      <c r="B13440">
        <f t="shared" si="418"/>
        <v>2.8762848884760249E-5</v>
      </c>
      <c r="C13440">
        <f t="shared" si="419"/>
        <v>4.1867402287941257E-4</v>
      </c>
    </row>
    <row r="13441" spans="1:3" x14ac:dyDescent="0.25">
      <c r="A13441">
        <v>13439</v>
      </c>
      <c r="B13441">
        <f t="shared" si="418"/>
        <v>2.8760494616134877E-5</v>
      </c>
      <c r="C13441">
        <f t="shared" si="419"/>
        <v>4.1863975398204878E-4</v>
      </c>
    </row>
    <row r="13442" spans="1:3" x14ac:dyDescent="0.25">
      <c r="A13442">
        <v>13440</v>
      </c>
      <c r="B13442">
        <f t="shared" si="418"/>
        <v>2.8758140715362619E-5</v>
      </c>
      <c r="C13442">
        <f t="shared" si="419"/>
        <v>4.1860549043918032E-4</v>
      </c>
    </row>
    <row r="13443" spans="1:3" x14ac:dyDescent="0.25">
      <c r="A13443">
        <v>13441</v>
      </c>
      <c r="B13443">
        <f t="shared" si="418"/>
        <v>2.8755787182358599E-5</v>
      </c>
      <c r="C13443">
        <f t="shared" si="419"/>
        <v>4.1857123224957191E-4</v>
      </c>
    </row>
    <row r="13444" spans="1:3" x14ac:dyDescent="0.25">
      <c r="A13444">
        <v>13442</v>
      </c>
      <c r="B13444">
        <f t="shared" ref="B13444:B13507" si="420">A13444^-1.1</f>
        <v>2.8753434017037961E-5</v>
      </c>
      <c r="C13444">
        <f t="shared" ref="C13444:C13507" si="421">B13444/$B$20003*100</f>
        <v>4.1853697941198831E-4</v>
      </c>
    </row>
    <row r="13445" spans="1:3" x14ac:dyDescent="0.25">
      <c r="A13445">
        <v>13443</v>
      </c>
      <c r="B13445">
        <f t="shared" si="420"/>
        <v>2.8751081219316056E-5</v>
      </c>
      <c r="C13445">
        <f t="shared" si="421"/>
        <v>4.1850273192519733E-4</v>
      </c>
    </row>
    <row r="13446" spans="1:3" x14ac:dyDescent="0.25">
      <c r="A13446">
        <v>13444</v>
      </c>
      <c r="B13446">
        <f t="shared" si="420"/>
        <v>2.8748728789108065E-5</v>
      </c>
      <c r="C13446">
        <f t="shared" si="421"/>
        <v>4.1846848978796444E-4</v>
      </c>
    </row>
    <row r="13447" spans="1:3" x14ac:dyDescent="0.25">
      <c r="A13447">
        <v>13445</v>
      </c>
      <c r="B13447">
        <f t="shared" si="420"/>
        <v>2.8746376726329195E-5</v>
      </c>
      <c r="C13447">
        <f t="shared" si="421"/>
        <v>4.1843425299905522E-4</v>
      </c>
    </row>
    <row r="13448" spans="1:3" x14ac:dyDescent="0.25">
      <c r="A13448">
        <v>13446</v>
      </c>
      <c r="B13448">
        <f t="shared" si="420"/>
        <v>2.8744025030894771E-5</v>
      </c>
      <c r="C13448">
        <f t="shared" si="421"/>
        <v>4.184000215572372E-4</v>
      </c>
    </row>
    <row r="13449" spans="1:3" x14ac:dyDescent="0.25">
      <c r="A13449">
        <v>13447</v>
      </c>
      <c r="B13449">
        <f t="shared" si="420"/>
        <v>2.8741673702720118E-5</v>
      </c>
      <c r="C13449">
        <f t="shared" si="421"/>
        <v>4.1836579546127798E-4</v>
      </c>
    </row>
    <row r="13450" spans="1:3" x14ac:dyDescent="0.25">
      <c r="A13450">
        <v>13448</v>
      </c>
      <c r="B13450">
        <f t="shared" si="420"/>
        <v>2.8739322741720556E-5</v>
      </c>
      <c r="C13450">
        <f t="shared" si="421"/>
        <v>4.1833157470994481E-4</v>
      </c>
    </row>
    <row r="13451" spans="1:3" x14ac:dyDescent="0.25">
      <c r="A13451">
        <v>13449</v>
      </c>
      <c r="B13451">
        <f t="shared" si="420"/>
        <v>2.8736972147811521E-5</v>
      </c>
      <c r="C13451">
        <f t="shared" si="421"/>
        <v>4.1829735930200675E-4</v>
      </c>
    </row>
    <row r="13452" spans="1:3" x14ac:dyDescent="0.25">
      <c r="A13452">
        <v>13450</v>
      </c>
      <c r="B13452">
        <f t="shared" si="420"/>
        <v>2.8734621920908303E-5</v>
      </c>
      <c r="C13452">
        <f t="shared" si="421"/>
        <v>4.1826314923623089E-4</v>
      </c>
    </row>
    <row r="13453" spans="1:3" x14ac:dyDescent="0.25">
      <c r="A13453">
        <v>13451</v>
      </c>
      <c r="B13453">
        <f t="shared" si="420"/>
        <v>2.8732272060926381E-5</v>
      </c>
      <c r="C13453">
        <f t="shared" si="421"/>
        <v>4.1822894451138689E-4</v>
      </c>
    </row>
    <row r="13454" spans="1:3" x14ac:dyDescent="0.25">
      <c r="A13454">
        <v>13452</v>
      </c>
      <c r="B13454">
        <f t="shared" si="420"/>
        <v>2.8729922567781141E-5</v>
      </c>
      <c r="C13454">
        <f t="shared" si="421"/>
        <v>4.1819474512624292E-4</v>
      </c>
    </row>
    <row r="13455" spans="1:3" x14ac:dyDescent="0.25">
      <c r="A13455">
        <v>13453</v>
      </c>
      <c r="B13455">
        <f t="shared" si="420"/>
        <v>2.8727573441388153E-5</v>
      </c>
      <c r="C13455">
        <f t="shared" si="421"/>
        <v>4.1816055107957026E-4</v>
      </c>
    </row>
    <row r="13456" spans="1:3" x14ac:dyDescent="0.25">
      <c r="A13456">
        <v>13454</v>
      </c>
      <c r="B13456">
        <f t="shared" si="420"/>
        <v>2.8725224681662788E-5</v>
      </c>
      <c r="C13456">
        <f t="shared" si="421"/>
        <v>4.1812636237013694E-4</v>
      </c>
    </row>
    <row r="13457" spans="1:3" x14ac:dyDescent="0.25">
      <c r="A13457">
        <v>13455</v>
      </c>
      <c r="B13457">
        <f t="shared" si="420"/>
        <v>2.8722876288520699E-5</v>
      </c>
      <c r="C13457">
        <f t="shared" si="421"/>
        <v>4.1809217899671519E-4</v>
      </c>
    </row>
    <row r="13458" spans="1:3" x14ac:dyDescent="0.25">
      <c r="A13458">
        <v>13456</v>
      </c>
      <c r="B13458">
        <f t="shared" si="420"/>
        <v>2.8720528261877367E-5</v>
      </c>
      <c r="C13458">
        <f t="shared" si="421"/>
        <v>4.1805800095807478E-4</v>
      </c>
    </row>
    <row r="13459" spans="1:3" x14ac:dyDescent="0.25">
      <c r="A13459">
        <v>13457</v>
      </c>
      <c r="B13459">
        <f t="shared" si="420"/>
        <v>2.8718180601648276E-5</v>
      </c>
      <c r="C13459">
        <f t="shared" si="421"/>
        <v>4.1802382825298546E-4</v>
      </c>
    </row>
    <row r="13460" spans="1:3" x14ac:dyDescent="0.25">
      <c r="A13460">
        <v>13458</v>
      </c>
      <c r="B13460">
        <f t="shared" si="420"/>
        <v>2.8715833307749239E-5</v>
      </c>
      <c r="C13460">
        <f t="shared" si="421"/>
        <v>4.1798966088022182E-4</v>
      </c>
    </row>
    <row r="13461" spans="1:3" x14ac:dyDescent="0.25">
      <c r="A13461">
        <v>13459</v>
      </c>
      <c r="B13461">
        <f t="shared" si="420"/>
        <v>2.8713486380095688E-5</v>
      </c>
      <c r="C13461">
        <f t="shared" si="421"/>
        <v>4.1795549883855284E-4</v>
      </c>
    </row>
    <row r="13462" spans="1:3" x14ac:dyDescent="0.25">
      <c r="A13462">
        <v>13460</v>
      </c>
      <c r="B13462">
        <f t="shared" si="420"/>
        <v>2.8711139818603327E-5</v>
      </c>
      <c r="C13462">
        <f t="shared" si="421"/>
        <v>4.179213421267516E-4</v>
      </c>
    </row>
    <row r="13463" spans="1:3" x14ac:dyDescent="0.25">
      <c r="A13463">
        <v>13461</v>
      </c>
      <c r="B13463">
        <f t="shared" si="420"/>
        <v>2.8708793623187872E-5</v>
      </c>
      <c r="C13463">
        <f t="shared" si="421"/>
        <v>4.1788719074359109E-4</v>
      </c>
    </row>
    <row r="13464" spans="1:3" x14ac:dyDescent="0.25">
      <c r="A13464">
        <v>13462</v>
      </c>
      <c r="B13464">
        <f t="shared" si="420"/>
        <v>2.8706447793764972E-5</v>
      </c>
      <c r="C13464">
        <f t="shared" si="421"/>
        <v>4.1785304468784363E-4</v>
      </c>
    </row>
    <row r="13465" spans="1:3" x14ac:dyDescent="0.25">
      <c r="A13465">
        <v>13463</v>
      </c>
      <c r="B13465">
        <f t="shared" si="420"/>
        <v>2.8704102330250381E-5</v>
      </c>
      <c r="C13465">
        <f t="shared" si="421"/>
        <v>4.1781890395828299E-4</v>
      </c>
    </row>
    <row r="13466" spans="1:3" x14ac:dyDescent="0.25">
      <c r="A13466">
        <v>13464</v>
      </c>
      <c r="B13466">
        <f t="shared" si="420"/>
        <v>2.8701757232559837E-5</v>
      </c>
      <c r="C13466">
        <f t="shared" si="421"/>
        <v>4.1778476855368243E-4</v>
      </c>
    </row>
    <row r="13467" spans="1:3" x14ac:dyDescent="0.25">
      <c r="A13467">
        <v>13465</v>
      </c>
      <c r="B13467">
        <f t="shared" si="420"/>
        <v>2.8699412500609141E-5</v>
      </c>
      <c r="C13467">
        <f t="shared" si="421"/>
        <v>4.1775063847281644E-4</v>
      </c>
    </row>
    <row r="13468" spans="1:3" x14ac:dyDescent="0.25">
      <c r="A13468">
        <v>13466</v>
      </c>
      <c r="B13468">
        <f t="shared" si="420"/>
        <v>2.8697068134314068E-5</v>
      </c>
      <c r="C13468">
        <f t="shared" si="421"/>
        <v>4.1771651371445915E-4</v>
      </c>
    </row>
    <row r="13469" spans="1:3" x14ac:dyDescent="0.25">
      <c r="A13469">
        <v>13467</v>
      </c>
      <c r="B13469">
        <f t="shared" si="420"/>
        <v>2.8694724133590449E-5</v>
      </c>
      <c r="C13469">
        <f t="shared" si="421"/>
        <v>4.1768239427738521E-4</v>
      </c>
    </row>
    <row r="13470" spans="1:3" x14ac:dyDescent="0.25">
      <c r="A13470">
        <v>13468</v>
      </c>
      <c r="B13470">
        <f t="shared" si="420"/>
        <v>2.8692380498354256E-5</v>
      </c>
      <c r="C13470">
        <f t="shared" si="421"/>
        <v>4.1764828016037164E-4</v>
      </c>
    </row>
    <row r="13471" spans="1:3" x14ac:dyDescent="0.25">
      <c r="A13471">
        <v>13469</v>
      </c>
      <c r="B13471">
        <f t="shared" si="420"/>
        <v>2.8690037228521116E-5</v>
      </c>
      <c r="C13471">
        <f t="shared" si="421"/>
        <v>4.1761417136219024E-4</v>
      </c>
    </row>
    <row r="13472" spans="1:3" x14ac:dyDescent="0.25">
      <c r="A13472">
        <v>13470</v>
      </c>
      <c r="B13472">
        <f t="shared" si="420"/>
        <v>2.8687694324007189E-5</v>
      </c>
      <c r="C13472">
        <f t="shared" si="421"/>
        <v>4.175800678816206E-4</v>
      </c>
    </row>
    <row r="13473" spans="1:3" x14ac:dyDescent="0.25">
      <c r="A13473">
        <v>13471</v>
      </c>
      <c r="B13473">
        <f t="shared" si="420"/>
        <v>2.8685351784728233E-5</v>
      </c>
      <c r="C13473">
        <f t="shared" si="421"/>
        <v>4.1754596971743657E-4</v>
      </c>
    </row>
    <row r="13474" spans="1:3" x14ac:dyDescent="0.25">
      <c r="A13474">
        <v>13472</v>
      </c>
      <c r="B13474">
        <f t="shared" si="420"/>
        <v>2.8683009610600299E-5</v>
      </c>
      <c r="C13474">
        <f t="shared" si="421"/>
        <v>4.1751187686841606E-4</v>
      </c>
    </row>
    <row r="13475" spans="1:3" x14ac:dyDescent="0.25">
      <c r="A13475">
        <v>13473</v>
      </c>
      <c r="B13475">
        <f t="shared" si="420"/>
        <v>2.8680667801539402E-5</v>
      </c>
      <c r="C13475">
        <f t="shared" si="421"/>
        <v>4.1747778933333673E-4</v>
      </c>
    </row>
    <row r="13476" spans="1:3" x14ac:dyDescent="0.25">
      <c r="A13476">
        <v>13474</v>
      </c>
      <c r="B13476">
        <f t="shared" si="420"/>
        <v>2.8678326357461409E-5</v>
      </c>
      <c r="C13476">
        <f t="shared" si="421"/>
        <v>4.1744370711097387E-4</v>
      </c>
    </row>
    <row r="13477" spans="1:3" x14ac:dyDescent="0.25">
      <c r="A13477">
        <v>13475</v>
      </c>
      <c r="B13477">
        <f t="shared" si="420"/>
        <v>2.8675985278282436E-5</v>
      </c>
      <c r="C13477">
        <f t="shared" si="421"/>
        <v>4.1740963020010644E-4</v>
      </c>
    </row>
    <row r="13478" spans="1:3" x14ac:dyDescent="0.25">
      <c r="A13478">
        <v>13476</v>
      </c>
      <c r="B13478">
        <f t="shared" si="420"/>
        <v>2.8673644563918595E-5</v>
      </c>
      <c r="C13478">
        <f t="shared" si="421"/>
        <v>4.1737555859951332E-4</v>
      </c>
    </row>
    <row r="13479" spans="1:3" x14ac:dyDescent="0.25">
      <c r="A13479">
        <v>13477</v>
      </c>
      <c r="B13479">
        <f t="shared" si="420"/>
        <v>2.8671304214285938E-5</v>
      </c>
      <c r="C13479">
        <f t="shared" si="421"/>
        <v>4.1734149230797266E-4</v>
      </c>
    </row>
    <row r="13480" spans="1:3" x14ac:dyDescent="0.25">
      <c r="A13480">
        <v>13478</v>
      </c>
      <c r="B13480">
        <f t="shared" si="420"/>
        <v>2.8668964229300514E-5</v>
      </c>
      <c r="C13480">
        <f t="shared" si="421"/>
        <v>4.1730743132426234E-4</v>
      </c>
    </row>
    <row r="13481" spans="1:3" x14ac:dyDescent="0.25">
      <c r="A13481">
        <v>13479</v>
      </c>
      <c r="B13481">
        <f t="shared" si="420"/>
        <v>2.8666624608878504E-5</v>
      </c>
      <c r="C13481">
        <f t="shared" si="421"/>
        <v>4.1727337564716242E-4</v>
      </c>
    </row>
    <row r="13482" spans="1:3" x14ac:dyDescent="0.25">
      <c r="A13482">
        <v>13480</v>
      </c>
      <c r="B13482">
        <f t="shared" si="420"/>
        <v>2.8664285352936123E-5</v>
      </c>
      <c r="C13482">
        <f t="shared" si="421"/>
        <v>4.1723932527545324E-4</v>
      </c>
    </row>
    <row r="13483" spans="1:3" x14ac:dyDescent="0.25">
      <c r="A13483">
        <v>13481</v>
      </c>
      <c r="B13483">
        <f t="shared" si="420"/>
        <v>2.8661946461389427E-5</v>
      </c>
      <c r="C13483">
        <f t="shared" si="421"/>
        <v>4.1720528020791289E-4</v>
      </c>
    </row>
    <row r="13484" spans="1:3" x14ac:dyDescent="0.25">
      <c r="A13484">
        <v>13482</v>
      </c>
      <c r="B13484">
        <f t="shared" si="420"/>
        <v>2.8659607934154712E-5</v>
      </c>
      <c r="C13484">
        <f t="shared" si="421"/>
        <v>4.1717124044332311E-4</v>
      </c>
    </row>
    <row r="13485" spans="1:3" x14ac:dyDescent="0.25">
      <c r="A13485">
        <v>13483</v>
      </c>
      <c r="B13485">
        <f t="shared" si="420"/>
        <v>2.8657269771148244E-5</v>
      </c>
      <c r="C13485">
        <f t="shared" si="421"/>
        <v>4.1713720598046482E-4</v>
      </c>
    </row>
    <row r="13486" spans="1:3" x14ac:dyDescent="0.25">
      <c r="A13486">
        <v>13484</v>
      </c>
      <c r="B13486">
        <f t="shared" si="420"/>
        <v>2.8654931972286244E-5</v>
      </c>
      <c r="C13486">
        <f t="shared" si="421"/>
        <v>4.1710317681811868E-4</v>
      </c>
    </row>
    <row r="13487" spans="1:3" x14ac:dyDescent="0.25">
      <c r="A13487">
        <v>13485</v>
      </c>
      <c r="B13487">
        <f t="shared" si="420"/>
        <v>2.8652594537484968E-5</v>
      </c>
      <c r="C13487">
        <f t="shared" si="421"/>
        <v>4.1706915295506566E-4</v>
      </c>
    </row>
    <row r="13488" spans="1:3" x14ac:dyDescent="0.25">
      <c r="A13488">
        <v>13486</v>
      </c>
      <c r="B13488">
        <f t="shared" si="420"/>
        <v>2.8650257466660834E-5</v>
      </c>
      <c r="C13488">
        <f t="shared" si="421"/>
        <v>4.1703513439008923E-4</v>
      </c>
    </row>
    <row r="13489" spans="1:3" x14ac:dyDescent="0.25">
      <c r="A13489">
        <v>13487</v>
      </c>
      <c r="B13489">
        <f t="shared" si="420"/>
        <v>2.8647920759730083E-5</v>
      </c>
      <c r="C13489">
        <f t="shared" si="421"/>
        <v>4.1700112112197011E-4</v>
      </c>
    </row>
    <row r="13490" spans="1:3" x14ac:dyDescent="0.25">
      <c r="A13490">
        <v>13488</v>
      </c>
      <c r="B13490">
        <f t="shared" si="420"/>
        <v>2.8645584416609122E-5</v>
      </c>
      <c r="C13490">
        <f t="shared" si="421"/>
        <v>4.1696711314949148E-4</v>
      </c>
    </row>
    <row r="13491" spans="1:3" x14ac:dyDescent="0.25">
      <c r="A13491">
        <v>13489</v>
      </c>
      <c r="B13491">
        <f t="shared" si="420"/>
        <v>2.8643248437214333E-5</v>
      </c>
      <c r="C13491">
        <f t="shared" si="421"/>
        <v>4.1693311047143623E-4</v>
      </c>
    </row>
    <row r="13492" spans="1:3" x14ac:dyDescent="0.25">
      <c r="A13492">
        <v>13490</v>
      </c>
      <c r="B13492">
        <f t="shared" si="420"/>
        <v>2.8640912821462119E-5</v>
      </c>
      <c r="C13492">
        <f t="shared" si="421"/>
        <v>4.168991130865876E-4</v>
      </c>
    </row>
    <row r="13493" spans="1:3" x14ac:dyDescent="0.25">
      <c r="A13493">
        <v>13491</v>
      </c>
      <c r="B13493">
        <f t="shared" si="420"/>
        <v>2.8638577569268991E-5</v>
      </c>
      <c r="C13493">
        <f t="shared" si="421"/>
        <v>4.168651209937301E-4</v>
      </c>
    </row>
    <row r="13494" spans="1:3" x14ac:dyDescent="0.25">
      <c r="A13494">
        <v>13492</v>
      </c>
      <c r="B13494">
        <f t="shared" si="420"/>
        <v>2.8636242680551336E-5</v>
      </c>
      <c r="C13494">
        <f t="shared" si="421"/>
        <v>4.1683113419164694E-4</v>
      </c>
    </row>
    <row r="13495" spans="1:3" x14ac:dyDescent="0.25">
      <c r="A13495">
        <v>13493</v>
      </c>
      <c r="B13495">
        <f t="shared" si="420"/>
        <v>2.8633908155225627E-5</v>
      </c>
      <c r="C13495">
        <f t="shared" si="421"/>
        <v>4.16797152679122E-4</v>
      </c>
    </row>
    <row r="13496" spans="1:3" x14ac:dyDescent="0.25">
      <c r="A13496">
        <v>13494</v>
      </c>
      <c r="B13496">
        <f t="shared" si="420"/>
        <v>2.8631573993208481E-5</v>
      </c>
      <c r="C13496">
        <f t="shared" si="421"/>
        <v>4.1676317645494181E-4</v>
      </c>
    </row>
    <row r="13497" spans="1:3" x14ac:dyDescent="0.25">
      <c r="A13497">
        <v>13495</v>
      </c>
      <c r="B13497">
        <f t="shared" si="420"/>
        <v>2.8629240194416396E-5</v>
      </c>
      <c r="C13497">
        <f t="shared" si="421"/>
        <v>4.1672920551789075E-4</v>
      </c>
    </row>
    <row r="13498" spans="1:3" x14ac:dyDescent="0.25">
      <c r="A13498">
        <v>13496</v>
      </c>
      <c r="B13498">
        <f t="shared" si="420"/>
        <v>2.8626906758765838E-5</v>
      </c>
      <c r="C13498">
        <f t="shared" si="421"/>
        <v>4.1669523986675295E-4</v>
      </c>
    </row>
    <row r="13499" spans="1:3" x14ac:dyDescent="0.25">
      <c r="A13499">
        <v>13497</v>
      </c>
      <c r="B13499">
        <f t="shared" si="420"/>
        <v>2.8624573686173557E-5</v>
      </c>
      <c r="C13499">
        <f t="shared" si="421"/>
        <v>4.1666127950031664E-4</v>
      </c>
    </row>
    <row r="13500" spans="1:3" x14ac:dyDescent="0.25">
      <c r="A13500">
        <v>13498</v>
      </c>
      <c r="B13500">
        <f t="shared" si="420"/>
        <v>2.8622240976556148E-5</v>
      </c>
      <c r="C13500">
        <f t="shared" si="421"/>
        <v>4.1662732441736768E-4</v>
      </c>
    </row>
    <row r="13501" spans="1:3" x14ac:dyDescent="0.25">
      <c r="A13501">
        <v>13499</v>
      </c>
      <c r="B13501">
        <f t="shared" si="420"/>
        <v>2.8619908629830144E-5</v>
      </c>
      <c r="C13501">
        <f t="shared" si="421"/>
        <v>4.1659337461669117E-4</v>
      </c>
    </row>
    <row r="13502" spans="1:3" x14ac:dyDescent="0.25">
      <c r="A13502">
        <v>13500</v>
      </c>
      <c r="B13502">
        <f t="shared" si="420"/>
        <v>2.8617576645912336E-5</v>
      </c>
      <c r="C13502">
        <f t="shared" si="421"/>
        <v>4.1655943009707584E-4</v>
      </c>
    </row>
    <row r="13503" spans="1:3" x14ac:dyDescent="0.25">
      <c r="A13503">
        <v>13501</v>
      </c>
      <c r="B13503">
        <f t="shared" si="420"/>
        <v>2.8615245024719352E-5</v>
      </c>
      <c r="C13503">
        <f t="shared" si="421"/>
        <v>4.1652549085730841E-4</v>
      </c>
    </row>
    <row r="13504" spans="1:3" x14ac:dyDescent="0.25">
      <c r="A13504">
        <v>13502</v>
      </c>
      <c r="B13504">
        <f t="shared" si="420"/>
        <v>2.8612913766167966E-5</v>
      </c>
      <c r="C13504">
        <f t="shared" si="421"/>
        <v>4.1649155689617708E-4</v>
      </c>
    </row>
    <row r="13505" spans="1:3" x14ac:dyDescent="0.25">
      <c r="A13505">
        <v>13503</v>
      </c>
      <c r="B13505">
        <f t="shared" si="420"/>
        <v>2.8610582870174891E-5</v>
      </c>
      <c r="C13505">
        <f t="shared" si="421"/>
        <v>4.1645762821246969E-4</v>
      </c>
    </row>
    <row r="13506" spans="1:3" x14ac:dyDescent="0.25">
      <c r="A13506">
        <v>13504</v>
      </c>
      <c r="B13506">
        <f t="shared" si="420"/>
        <v>2.86082523366568E-5</v>
      </c>
      <c r="C13506">
        <f t="shared" si="421"/>
        <v>4.164237048049733E-4</v>
      </c>
    </row>
    <row r="13507" spans="1:3" x14ac:dyDescent="0.25">
      <c r="A13507">
        <v>13505</v>
      </c>
      <c r="B13507">
        <f t="shared" si="420"/>
        <v>2.8605922165530635E-5</v>
      </c>
      <c r="C13507">
        <f t="shared" si="421"/>
        <v>4.1638978667247887E-4</v>
      </c>
    </row>
    <row r="13508" spans="1:3" x14ac:dyDescent="0.25">
      <c r="A13508">
        <v>13506</v>
      </c>
      <c r="B13508">
        <f t="shared" ref="B13508:B13571" si="422">A13508^-1.1</f>
        <v>2.860359235671317E-5</v>
      </c>
      <c r="C13508">
        <f t="shared" ref="C13508:C13571" si="423">B13508/$B$20003*100</f>
        <v>4.1635587381377517E-4</v>
      </c>
    </row>
    <row r="13509" spans="1:3" x14ac:dyDescent="0.25">
      <c r="A13509">
        <v>13507</v>
      </c>
      <c r="B13509">
        <f t="shared" si="422"/>
        <v>2.8601262910121279E-5</v>
      </c>
      <c r="C13509">
        <f t="shared" si="423"/>
        <v>4.1632196622765186E-4</v>
      </c>
    </row>
    <row r="13510" spans="1:3" x14ac:dyDescent="0.25">
      <c r="A13510">
        <v>13508</v>
      </c>
      <c r="B13510">
        <f t="shared" si="422"/>
        <v>2.8598933825671774E-5</v>
      </c>
      <c r="C13510">
        <f t="shared" si="423"/>
        <v>4.1628806391289831E-4</v>
      </c>
    </row>
    <row r="13511" spans="1:3" x14ac:dyDescent="0.25">
      <c r="A13511">
        <v>13509</v>
      </c>
      <c r="B13511">
        <f t="shared" si="422"/>
        <v>2.8596605103281577E-5</v>
      </c>
      <c r="C13511">
        <f t="shared" si="423"/>
        <v>4.1625416686830521E-4</v>
      </c>
    </row>
    <row r="13512" spans="1:3" x14ac:dyDescent="0.25">
      <c r="A13512">
        <v>13510</v>
      </c>
      <c r="B13512">
        <f t="shared" si="422"/>
        <v>2.859427674286763E-5</v>
      </c>
      <c r="C13512">
        <f t="shared" si="423"/>
        <v>4.1622027509266335E-4</v>
      </c>
    </row>
    <row r="13513" spans="1:3" x14ac:dyDescent="0.25">
      <c r="A13513">
        <v>13511</v>
      </c>
      <c r="B13513">
        <f t="shared" si="422"/>
        <v>2.8591948744346846E-5</v>
      </c>
      <c r="C13513">
        <f t="shared" si="423"/>
        <v>4.1618638858476363E-4</v>
      </c>
    </row>
    <row r="13514" spans="1:3" x14ac:dyDescent="0.25">
      <c r="A13514">
        <v>13512</v>
      </c>
      <c r="B13514">
        <f t="shared" si="422"/>
        <v>2.8589621107636206E-5</v>
      </c>
      <c r="C13514">
        <f t="shared" si="423"/>
        <v>4.1615250734339736E-4</v>
      </c>
    </row>
    <row r="13515" spans="1:3" x14ac:dyDescent="0.25">
      <c r="A13515">
        <v>13513</v>
      </c>
      <c r="B13515">
        <f t="shared" si="422"/>
        <v>2.8587293832652768E-5</v>
      </c>
      <c r="C13515">
        <f t="shared" si="423"/>
        <v>4.1611863136735731E-4</v>
      </c>
    </row>
    <row r="13516" spans="1:3" x14ac:dyDescent="0.25">
      <c r="A13516">
        <v>13514</v>
      </c>
      <c r="B13516">
        <f t="shared" si="422"/>
        <v>2.8584966919313503E-5</v>
      </c>
      <c r="C13516">
        <f t="shared" si="423"/>
        <v>4.1608476065543501E-4</v>
      </c>
    </row>
    <row r="13517" spans="1:3" x14ac:dyDescent="0.25">
      <c r="A13517">
        <v>13515</v>
      </c>
      <c r="B13517">
        <f t="shared" si="422"/>
        <v>2.8582640367535401E-5</v>
      </c>
      <c r="C13517">
        <f t="shared" si="423"/>
        <v>4.1605089520642201E-4</v>
      </c>
    </row>
    <row r="13518" spans="1:3" x14ac:dyDescent="0.25">
      <c r="A13518">
        <v>13516</v>
      </c>
      <c r="B13518">
        <f t="shared" si="422"/>
        <v>2.8580314177235569E-5</v>
      </c>
      <c r="C13518">
        <f t="shared" si="423"/>
        <v>4.1601703501911177E-4</v>
      </c>
    </row>
    <row r="13519" spans="1:3" x14ac:dyDescent="0.25">
      <c r="A13519">
        <v>13517</v>
      </c>
      <c r="B13519">
        <f t="shared" si="422"/>
        <v>2.8577988348331244E-5</v>
      </c>
      <c r="C13519">
        <f t="shared" si="423"/>
        <v>4.1598318009229961E-4</v>
      </c>
    </row>
    <row r="13520" spans="1:3" x14ac:dyDescent="0.25">
      <c r="A13520">
        <v>13518</v>
      </c>
      <c r="B13520">
        <f t="shared" si="422"/>
        <v>2.8575662880739377E-5</v>
      </c>
      <c r="C13520">
        <f t="shared" si="423"/>
        <v>4.1594933042477666E-4</v>
      </c>
    </row>
    <row r="13521" spans="1:3" x14ac:dyDescent="0.25">
      <c r="A13521">
        <v>13519</v>
      </c>
      <c r="B13521">
        <f t="shared" si="422"/>
        <v>2.8573337774377183E-5</v>
      </c>
      <c r="C13521">
        <f t="shared" si="423"/>
        <v>4.1591548601533783E-4</v>
      </c>
    </row>
    <row r="13522" spans="1:3" x14ac:dyDescent="0.25">
      <c r="A13522">
        <v>13520</v>
      </c>
      <c r="B13522">
        <f t="shared" si="422"/>
        <v>2.85710130291618E-5</v>
      </c>
      <c r="C13522">
        <f t="shared" si="423"/>
        <v>4.158816468627771E-4</v>
      </c>
    </row>
    <row r="13523" spans="1:3" x14ac:dyDescent="0.25">
      <c r="A13523">
        <v>13521</v>
      </c>
      <c r="B13523">
        <f t="shared" si="422"/>
        <v>2.8568688645010494E-5</v>
      </c>
      <c r="C13523">
        <f t="shared" si="423"/>
        <v>4.1584781296588998E-4</v>
      </c>
    </row>
    <row r="13524" spans="1:3" x14ac:dyDescent="0.25">
      <c r="A13524">
        <v>13522</v>
      </c>
      <c r="B13524">
        <f t="shared" si="422"/>
        <v>2.8566364621840493E-5</v>
      </c>
      <c r="C13524">
        <f t="shared" si="423"/>
        <v>4.1581398432347186E-4</v>
      </c>
    </row>
    <row r="13525" spans="1:3" x14ac:dyDescent="0.25">
      <c r="A13525">
        <v>13523</v>
      </c>
      <c r="B13525">
        <f t="shared" si="422"/>
        <v>2.8564040959568991E-5</v>
      </c>
      <c r="C13525">
        <f t="shared" si="423"/>
        <v>4.1578016093431734E-4</v>
      </c>
    </row>
    <row r="13526" spans="1:3" x14ac:dyDescent="0.25">
      <c r="A13526">
        <v>13524</v>
      </c>
      <c r="B13526">
        <f t="shared" si="422"/>
        <v>2.8561717658113203E-5</v>
      </c>
      <c r="C13526">
        <f t="shared" si="423"/>
        <v>4.1574634279722131E-4</v>
      </c>
    </row>
    <row r="13527" spans="1:3" x14ac:dyDescent="0.25">
      <c r="A13527">
        <v>13525</v>
      </c>
      <c r="B13527">
        <f t="shared" si="422"/>
        <v>2.8559394717390523E-5</v>
      </c>
      <c r="C13527">
        <f t="shared" si="423"/>
        <v>4.1571252991098146E-4</v>
      </c>
    </row>
    <row r="13528" spans="1:3" x14ac:dyDescent="0.25">
      <c r="A13528">
        <v>13526</v>
      </c>
      <c r="B13528">
        <f t="shared" si="422"/>
        <v>2.855707213731831E-5</v>
      </c>
      <c r="C13528">
        <f t="shared" si="423"/>
        <v>4.1567872227439475E-4</v>
      </c>
    </row>
    <row r="13529" spans="1:3" x14ac:dyDescent="0.25">
      <c r="A13529">
        <v>13527</v>
      </c>
      <c r="B13529">
        <f t="shared" si="422"/>
        <v>2.8554749917813829E-5</v>
      </c>
      <c r="C13529">
        <f t="shared" si="423"/>
        <v>4.1564491988625707E-4</v>
      </c>
    </row>
    <row r="13530" spans="1:3" x14ac:dyDescent="0.25">
      <c r="A13530">
        <v>13528</v>
      </c>
      <c r="B13530">
        <f t="shared" si="422"/>
        <v>2.8552428058794483E-5</v>
      </c>
      <c r="C13530">
        <f t="shared" si="423"/>
        <v>4.1561112274536593E-4</v>
      </c>
    </row>
    <row r="13531" spans="1:3" x14ac:dyDescent="0.25">
      <c r="A13531">
        <v>13529</v>
      </c>
      <c r="B13531">
        <f t="shared" si="422"/>
        <v>2.8550106560177687E-5</v>
      </c>
      <c r="C13531">
        <f t="shared" si="423"/>
        <v>4.1557733085051927E-4</v>
      </c>
    </row>
    <row r="13532" spans="1:3" x14ac:dyDescent="0.25">
      <c r="A13532">
        <v>13530</v>
      </c>
      <c r="B13532">
        <f t="shared" si="422"/>
        <v>2.8547785421880826E-5</v>
      </c>
      <c r="C13532">
        <f t="shared" si="423"/>
        <v>4.1554354420051461E-4</v>
      </c>
    </row>
    <row r="13533" spans="1:3" x14ac:dyDescent="0.25">
      <c r="A13533">
        <v>13531</v>
      </c>
      <c r="B13533">
        <f t="shared" si="422"/>
        <v>2.8545464643821403E-5</v>
      </c>
      <c r="C13533">
        <f t="shared" si="423"/>
        <v>4.1550976279415114E-4</v>
      </c>
    </row>
    <row r="13534" spans="1:3" x14ac:dyDescent="0.25">
      <c r="A13534">
        <v>13532</v>
      </c>
      <c r="B13534">
        <f t="shared" si="422"/>
        <v>2.8543144225916892E-5</v>
      </c>
      <c r="C13534">
        <f t="shared" si="423"/>
        <v>4.1547598663022744E-4</v>
      </c>
    </row>
    <row r="13535" spans="1:3" x14ac:dyDescent="0.25">
      <c r="A13535">
        <v>13533</v>
      </c>
      <c r="B13535">
        <f t="shared" si="422"/>
        <v>2.8540824168084729E-5</v>
      </c>
      <c r="C13535">
        <f t="shared" si="423"/>
        <v>4.1544221570754181E-4</v>
      </c>
    </row>
    <row r="13536" spans="1:3" x14ac:dyDescent="0.25">
      <c r="A13536">
        <v>13534</v>
      </c>
      <c r="B13536">
        <f t="shared" si="422"/>
        <v>2.8538504470242442E-5</v>
      </c>
      <c r="C13536">
        <f t="shared" si="423"/>
        <v>4.1540845002489385E-4</v>
      </c>
    </row>
    <row r="13537" spans="1:3" x14ac:dyDescent="0.25">
      <c r="A13537">
        <v>13535</v>
      </c>
      <c r="B13537">
        <f t="shared" si="422"/>
        <v>2.8536185132307656E-5</v>
      </c>
      <c r="C13537">
        <f t="shared" si="423"/>
        <v>4.1537468958108444E-4</v>
      </c>
    </row>
    <row r="13538" spans="1:3" x14ac:dyDescent="0.25">
      <c r="A13538">
        <v>13536</v>
      </c>
      <c r="B13538">
        <f t="shared" si="422"/>
        <v>2.8533866154197911E-5</v>
      </c>
      <c r="C13538">
        <f t="shared" si="423"/>
        <v>4.1534093437491326E-4</v>
      </c>
    </row>
    <row r="13539" spans="1:3" x14ac:dyDescent="0.25">
      <c r="A13539">
        <v>13537</v>
      </c>
      <c r="B13539">
        <f t="shared" si="422"/>
        <v>2.8531547535830794E-5</v>
      </c>
      <c r="C13539">
        <f t="shared" si="423"/>
        <v>4.1530718440518065E-4</v>
      </c>
    </row>
    <row r="13540" spans="1:3" x14ac:dyDescent="0.25">
      <c r="A13540">
        <v>13538</v>
      </c>
      <c r="B13540">
        <f t="shared" si="422"/>
        <v>2.8529229277123939E-5</v>
      </c>
      <c r="C13540">
        <f t="shared" si="423"/>
        <v>4.1527343967068779E-4</v>
      </c>
    </row>
    <row r="13541" spans="1:3" x14ac:dyDescent="0.25">
      <c r="A13541">
        <v>13539</v>
      </c>
      <c r="B13541">
        <f t="shared" si="422"/>
        <v>2.8526911377995005E-5</v>
      </c>
      <c r="C13541">
        <f t="shared" si="423"/>
        <v>4.1523970017023611E-4</v>
      </c>
    </row>
    <row r="13542" spans="1:3" x14ac:dyDescent="0.25">
      <c r="A13542">
        <v>13540</v>
      </c>
      <c r="B13542">
        <f t="shared" si="422"/>
        <v>2.8524593838361622E-5</v>
      </c>
      <c r="C13542">
        <f t="shared" si="423"/>
        <v>4.1520596590262658E-4</v>
      </c>
    </row>
    <row r="13543" spans="1:3" x14ac:dyDescent="0.25">
      <c r="A13543">
        <v>13541</v>
      </c>
      <c r="B13543">
        <f t="shared" si="422"/>
        <v>2.8522276658141538E-5</v>
      </c>
      <c r="C13543">
        <f t="shared" si="423"/>
        <v>4.1517223686666192E-4</v>
      </c>
    </row>
    <row r="13544" spans="1:3" x14ac:dyDescent="0.25">
      <c r="A13544">
        <v>13542</v>
      </c>
      <c r="B13544">
        <f t="shared" si="422"/>
        <v>2.851995983725247E-5</v>
      </c>
      <c r="C13544">
        <f t="shared" si="423"/>
        <v>4.1513851306114447E-4</v>
      </c>
    </row>
    <row r="13545" spans="1:3" x14ac:dyDescent="0.25">
      <c r="A13545">
        <v>13543</v>
      </c>
      <c r="B13545">
        <f t="shared" si="422"/>
        <v>2.8517643375612112E-5</v>
      </c>
      <c r="C13545">
        <f t="shared" si="423"/>
        <v>4.1510479448487618E-4</v>
      </c>
    </row>
    <row r="13546" spans="1:3" x14ac:dyDescent="0.25">
      <c r="A13546">
        <v>13544</v>
      </c>
      <c r="B13546">
        <f t="shared" si="422"/>
        <v>2.8515327273138359E-5</v>
      </c>
      <c r="C13546">
        <f t="shared" si="423"/>
        <v>4.1507108113666188E-4</v>
      </c>
    </row>
    <row r="13547" spans="1:3" x14ac:dyDescent="0.25">
      <c r="A13547">
        <v>13545</v>
      </c>
      <c r="B13547">
        <f t="shared" si="422"/>
        <v>2.8513011529748896E-5</v>
      </c>
      <c r="C13547">
        <f t="shared" si="423"/>
        <v>4.1503737301530348E-4</v>
      </c>
    </row>
    <row r="13548" spans="1:3" x14ac:dyDescent="0.25">
      <c r="A13548">
        <v>13546</v>
      </c>
      <c r="B13548">
        <f t="shared" si="422"/>
        <v>2.8510696145361564E-5</v>
      </c>
      <c r="C13548">
        <f t="shared" si="423"/>
        <v>4.1500367011960482E-4</v>
      </c>
    </row>
    <row r="13549" spans="1:3" x14ac:dyDescent="0.25">
      <c r="A13549">
        <v>13547</v>
      </c>
      <c r="B13549">
        <f t="shared" si="422"/>
        <v>2.8508381119894228E-5</v>
      </c>
      <c r="C13549">
        <f t="shared" si="423"/>
        <v>4.1496997244837069E-4</v>
      </c>
    </row>
    <row r="13550" spans="1:3" x14ac:dyDescent="0.25">
      <c r="A13550">
        <v>13548</v>
      </c>
      <c r="B13550">
        <f t="shared" si="422"/>
        <v>2.8506066453264825E-5</v>
      </c>
      <c r="C13550">
        <f t="shared" si="423"/>
        <v>4.1493628000040624E-4</v>
      </c>
    </row>
    <row r="13551" spans="1:3" x14ac:dyDescent="0.25">
      <c r="A13551">
        <v>13549</v>
      </c>
      <c r="B13551">
        <f t="shared" si="422"/>
        <v>2.8503752145391154E-5</v>
      </c>
      <c r="C13551">
        <f t="shared" si="423"/>
        <v>4.1490259277451527E-4</v>
      </c>
    </row>
    <row r="13552" spans="1:3" x14ac:dyDescent="0.25">
      <c r="A13552">
        <v>13550</v>
      </c>
      <c r="B13552">
        <f t="shared" si="422"/>
        <v>2.8501438196191196E-5</v>
      </c>
      <c r="C13552">
        <f t="shared" si="423"/>
        <v>4.1486891076950364E-4</v>
      </c>
    </row>
    <row r="13553" spans="1:3" x14ac:dyDescent="0.25">
      <c r="A13553">
        <v>13551</v>
      </c>
      <c r="B13553">
        <f t="shared" si="422"/>
        <v>2.8499124605582833E-5</v>
      </c>
      <c r="C13553">
        <f t="shared" si="423"/>
        <v>4.1483523398417612E-4</v>
      </c>
    </row>
    <row r="13554" spans="1:3" x14ac:dyDescent="0.25">
      <c r="A13554">
        <v>13552</v>
      </c>
      <c r="B13554">
        <f t="shared" si="422"/>
        <v>2.8496811373484136E-5</v>
      </c>
      <c r="C13554">
        <f t="shared" si="423"/>
        <v>4.148015624173402E-4</v>
      </c>
    </row>
    <row r="13555" spans="1:3" x14ac:dyDescent="0.25">
      <c r="A13555">
        <v>13553</v>
      </c>
      <c r="B13555">
        <f t="shared" si="422"/>
        <v>2.8494498499813072E-5</v>
      </c>
      <c r="C13555">
        <f t="shared" si="423"/>
        <v>4.1476789606780169E-4</v>
      </c>
    </row>
    <row r="13556" spans="1:3" x14ac:dyDescent="0.25">
      <c r="A13556">
        <v>13554</v>
      </c>
      <c r="B13556">
        <f t="shared" si="422"/>
        <v>2.8492185984487659E-5</v>
      </c>
      <c r="C13556">
        <f t="shared" si="423"/>
        <v>4.1473423493436736E-4</v>
      </c>
    </row>
    <row r="13557" spans="1:3" x14ac:dyDescent="0.25">
      <c r="A13557">
        <v>13555</v>
      </c>
      <c r="B13557">
        <f t="shared" si="422"/>
        <v>2.8489873827425899E-5</v>
      </c>
      <c r="C13557">
        <f t="shared" si="423"/>
        <v>4.1470057901584368E-4</v>
      </c>
    </row>
    <row r="13558" spans="1:3" x14ac:dyDescent="0.25">
      <c r="A13558">
        <v>13556</v>
      </c>
      <c r="B13558">
        <f t="shared" si="422"/>
        <v>2.8487562028545889E-5</v>
      </c>
      <c r="C13558">
        <f t="shared" si="423"/>
        <v>4.1466692831103829E-4</v>
      </c>
    </row>
    <row r="13559" spans="1:3" x14ac:dyDescent="0.25">
      <c r="A13559">
        <v>13557</v>
      </c>
      <c r="B13559">
        <f t="shared" si="422"/>
        <v>2.8485250587765743E-5</v>
      </c>
      <c r="C13559">
        <f t="shared" si="423"/>
        <v>4.1463328281875949E-4</v>
      </c>
    </row>
    <row r="13560" spans="1:3" x14ac:dyDescent="0.25">
      <c r="A13560">
        <v>13558</v>
      </c>
      <c r="B13560">
        <f t="shared" si="422"/>
        <v>2.8482939505003623E-5</v>
      </c>
      <c r="C13560">
        <f t="shared" si="423"/>
        <v>4.1459964253781579E-4</v>
      </c>
    </row>
    <row r="13561" spans="1:3" x14ac:dyDescent="0.25">
      <c r="A13561">
        <v>13559</v>
      </c>
      <c r="B13561">
        <f t="shared" si="422"/>
        <v>2.8480628780177538E-5</v>
      </c>
      <c r="C13561">
        <f t="shared" si="423"/>
        <v>4.1456600746701383E-4</v>
      </c>
    </row>
    <row r="13562" spans="1:3" x14ac:dyDescent="0.25">
      <c r="A13562">
        <v>13560</v>
      </c>
      <c r="B13562">
        <f t="shared" si="422"/>
        <v>2.8478318413205854E-5</v>
      </c>
      <c r="C13562">
        <f t="shared" si="423"/>
        <v>4.1453237760516535E-4</v>
      </c>
    </row>
    <row r="13563" spans="1:3" x14ac:dyDescent="0.25">
      <c r="A13563">
        <v>13561</v>
      </c>
      <c r="B13563">
        <f t="shared" si="422"/>
        <v>2.8476008404006589E-5</v>
      </c>
      <c r="C13563">
        <f t="shared" si="423"/>
        <v>4.1449875295107705E-4</v>
      </c>
    </row>
    <row r="13564" spans="1:3" x14ac:dyDescent="0.25">
      <c r="A13564">
        <v>13562</v>
      </c>
      <c r="B13564">
        <f t="shared" si="422"/>
        <v>2.8473698752498015E-5</v>
      </c>
      <c r="C13564">
        <f t="shared" si="423"/>
        <v>4.1446513350355921E-4</v>
      </c>
    </row>
    <row r="13565" spans="1:3" x14ac:dyDescent="0.25">
      <c r="A13565">
        <v>13563</v>
      </c>
      <c r="B13565">
        <f t="shared" si="422"/>
        <v>2.847138945859845E-5</v>
      </c>
      <c r="C13565">
        <f t="shared" si="423"/>
        <v>4.1443151926142286E-4</v>
      </c>
    </row>
    <row r="13566" spans="1:3" x14ac:dyDescent="0.25">
      <c r="A13566">
        <v>13564</v>
      </c>
      <c r="B13566">
        <f t="shared" si="422"/>
        <v>2.8469080522226089E-5</v>
      </c>
      <c r="C13566">
        <f t="shared" si="423"/>
        <v>4.1439791022347742E-4</v>
      </c>
    </row>
    <row r="13567" spans="1:3" x14ac:dyDescent="0.25">
      <c r="A13567">
        <v>13565</v>
      </c>
      <c r="B13567">
        <f t="shared" si="422"/>
        <v>2.8466771943299238E-5</v>
      </c>
      <c r="C13567">
        <f t="shared" si="423"/>
        <v>4.1436430638853354E-4</v>
      </c>
    </row>
    <row r="13568" spans="1:3" x14ac:dyDescent="0.25">
      <c r="A13568">
        <v>13566</v>
      </c>
      <c r="B13568">
        <f t="shared" si="422"/>
        <v>2.8464463721736226E-5</v>
      </c>
      <c r="C13568">
        <f t="shared" si="423"/>
        <v>4.1433070775540249E-4</v>
      </c>
    </row>
    <row r="13569" spans="1:3" x14ac:dyDescent="0.25">
      <c r="A13569">
        <v>13567</v>
      </c>
      <c r="B13569">
        <f t="shared" si="422"/>
        <v>2.8462155857455461E-5</v>
      </c>
      <c r="C13569">
        <f t="shared" si="423"/>
        <v>4.1429711432289658E-4</v>
      </c>
    </row>
    <row r="13570" spans="1:3" x14ac:dyDescent="0.25">
      <c r="A13570">
        <v>13568</v>
      </c>
      <c r="B13570">
        <f t="shared" si="422"/>
        <v>2.8459848350375212E-5</v>
      </c>
      <c r="C13570">
        <f t="shared" si="423"/>
        <v>4.1426352608982611E-4</v>
      </c>
    </row>
    <row r="13571" spans="1:3" x14ac:dyDescent="0.25">
      <c r="A13571">
        <v>13569</v>
      </c>
      <c r="B13571">
        <f t="shared" si="422"/>
        <v>2.8457541200413862E-5</v>
      </c>
      <c r="C13571">
        <f t="shared" si="423"/>
        <v>4.1422994305500318E-4</v>
      </c>
    </row>
    <row r="13572" spans="1:3" x14ac:dyDescent="0.25">
      <c r="A13572">
        <v>13570</v>
      </c>
      <c r="B13572">
        <f t="shared" ref="B13572:B13635" si="424">A13572^-1.1</f>
        <v>2.8455234407489917E-5</v>
      </c>
      <c r="C13572">
        <f t="shared" ref="C13572:C13635" si="425">B13572/$B$20003*100</f>
        <v>4.1419636521724146E-4</v>
      </c>
    </row>
    <row r="13573" spans="1:3" x14ac:dyDescent="0.25">
      <c r="A13573">
        <v>13571</v>
      </c>
      <c r="B13573">
        <f t="shared" si="424"/>
        <v>2.8452927971521814E-5</v>
      </c>
      <c r="C13573">
        <f t="shared" si="425"/>
        <v>4.1416279257535364E-4</v>
      </c>
    </row>
    <row r="13574" spans="1:3" x14ac:dyDescent="0.25">
      <c r="A13574">
        <v>13572</v>
      </c>
      <c r="B13574">
        <f t="shared" si="424"/>
        <v>2.845062189242799E-5</v>
      </c>
      <c r="C13574">
        <f t="shared" si="425"/>
        <v>4.1412922512815272E-4</v>
      </c>
    </row>
    <row r="13575" spans="1:3" x14ac:dyDescent="0.25">
      <c r="A13575">
        <v>13573</v>
      </c>
      <c r="B13575">
        <f t="shared" si="424"/>
        <v>2.8448316170126914E-5</v>
      </c>
      <c r="C13575">
        <f t="shared" si="425"/>
        <v>4.1409566287445168E-4</v>
      </c>
    </row>
    <row r="13576" spans="1:3" x14ac:dyDescent="0.25">
      <c r="A13576">
        <v>13574</v>
      </c>
      <c r="B13576">
        <f t="shared" si="424"/>
        <v>2.8446010804537117E-5</v>
      </c>
      <c r="C13576">
        <f t="shared" si="425"/>
        <v>4.1406210581306478E-4</v>
      </c>
    </row>
    <row r="13577" spans="1:3" x14ac:dyDescent="0.25">
      <c r="A13577">
        <v>13575</v>
      </c>
      <c r="B13577">
        <f t="shared" si="424"/>
        <v>2.8443705795577163E-5</v>
      </c>
      <c r="C13577">
        <f t="shared" si="425"/>
        <v>4.140285539428066E-4</v>
      </c>
    </row>
    <row r="13578" spans="1:3" x14ac:dyDescent="0.25">
      <c r="A13578">
        <v>13576</v>
      </c>
      <c r="B13578">
        <f t="shared" si="424"/>
        <v>2.8441401143165557E-5</v>
      </c>
      <c r="C13578">
        <f t="shared" si="425"/>
        <v>4.1399500726249091E-4</v>
      </c>
    </row>
    <row r="13579" spans="1:3" x14ac:dyDescent="0.25">
      <c r="A13579">
        <v>13577</v>
      </c>
      <c r="B13579">
        <f t="shared" si="424"/>
        <v>2.8439096847220954E-5</v>
      </c>
      <c r="C13579">
        <f t="shared" si="425"/>
        <v>4.1396146577093361E-4</v>
      </c>
    </row>
    <row r="13580" spans="1:3" x14ac:dyDescent="0.25">
      <c r="A13580">
        <v>13578</v>
      </c>
      <c r="B13580">
        <f t="shared" si="424"/>
        <v>2.843679290766196E-5</v>
      </c>
      <c r="C13580">
        <f t="shared" si="425"/>
        <v>4.1392792946694999E-4</v>
      </c>
    </row>
    <row r="13581" spans="1:3" x14ac:dyDescent="0.25">
      <c r="A13581">
        <v>13579</v>
      </c>
      <c r="B13581">
        <f t="shared" si="424"/>
        <v>2.8434489324407161E-5</v>
      </c>
      <c r="C13581">
        <f t="shared" si="425"/>
        <v>4.1389439834935485E-4</v>
      </c>
    </row>
    <row r="13582" spans="1:3" x14ac:dyDescent="0.25">
      <c r="A13582">
        <v>13580</v>
      </c>
      <c r="B13582">
        <f t="shared" si="424"/>
        <v>2.8432186097375342E-5</v>
      </c>
      <c r="C13582">
        <f t="shared" si="425"/>
        <v>4.138608724169662E-4</v>
      </c>
    </row>
    <row r="13583" spans="1:3" x14ac:dyDescent="0.25">
      <c r="A13583">
        <v>13581</v>
      </c>
      <c r="B13583">
        <f t="shared" si="424"/>
        <v>2.8429883226485142E-5</v>
      </c>
      <c r="C13583">
        <f t="shared" si="425"/>
        <v>4.1382735166859964E-4</v>
      </c>
    </row>
    <row r="13584" spans="1:3" x14ac:dyDescent="0.25">
      <c r="A13584">
        <v>13582</v>
      </c>
      <c r="B13584">
        <f t="shared" si="424"/>
        <v>2.8427580711655121E-5</v>
      </c>
      <c r="C13584">
        <f t="shared" si="425"/>
        <v>4.1379383610306967E-4</v>
      </c>
    </row>
    <row r="13585" spans="1:3" x14ac:dyDescent="0.25">
      <c r="A13585">
        <v>13583</v>
      </c>
      <c r="B13585">
        <f t="shared" si="424"/>
        <v>2.8425278552804259E-5</v>
      </c>
      <c r="C13585">
        <f t="shared" si="425"/>
        <v>4.1376032571919711E-4</v>
      </c>
    </row>
    <row r="13586" spans="1:3" x14ac:dyDescent="0.25">
      <c r="A13586">
        <v>13584</v>
      </c>
      <c r="B13586">
        <f t="shared" si="424"/>
        <v>2.8422976749851126E-5</v>
      </c>
      <c r="C13586">
        <f t="shared" si="425"/>
        <v>4.1372682051579659E-4</v>
      </c>
    </row>
    <row r="13587" spans="1:3" x14ac:dyDescent="0.25">
      <c r="A13587">
        <v>13585</v>
      </c>
      <c r="B13587">
        <f t="shared" si="424"/>
        <v>2.8420675302714609E-5</v>
      </c>
      <c r="C13587">
        <f t="shared" si="425"/>
        <v>4.136933204916873E-4</v>
      </c>
    </row>
    <row r="13588" spans="1:3" x14ac:dyDescent="0.25">
      <c r="A13588">
        <v>13586</v>
      </c>
      <c r="B13588">
        <f t="shared" si="424"/>
        <v>2.8418374211313474E-5</v>
      </c>
      <c r="C13588">
        <f t="shared" si="425"/>
        <v>4.1365982564568694E-4</v>
      </c>
    </row>
    <row r="13589" spans="1:3" x14ac:dyDescent="0.25">
      <c r="A13589">
        <v>13587</v>
      </c>
      <c r="B13589">
        <f t="shared" si="424"/>
        <v>2.8416073475566604E-5</v>
      </c>
      <c r="C13589">
        <f t="shared" si="425"/>
        <v>4.1362633597661475E-4</v>
      </c>
    </row>
    <row r="13590" spans="1:3" x14ac:dyDescent="0.25">
      <c r="A13590">
        <v>13588</v>
      </c>
      <c r="B13590">
        <f t="shared" si="424"/>
        <v>2.8413773095392859E-5</v>
      </c>
      <c r="C13590">
        <f t="shared" si="425"/>
        <v>4.1359285148328965E-4</v>
      </c>
    </row>
    <row r="13591" spans="1:3" x14ac:dyDescent="0.25">
      <c r="A13591">
        <v>13589</v>
      </c>
      <c r="B13591">
        <f t="shared" si="424"/>
        <v>2.8411473070711097E-5</v>
      </c>
      <c r="C13591">
        <f t="shared" si="425"/>
        <v>4.135593721645304E-4</v>
      </c>
    </row>
    <row r="13592" spans="1:3" x14ac:dyDescent="0.25">
      <c r="A13592">
        <v>13590</v>
      </c>
      <c r="B13592">
        <f t="shared" si="424"/>
        <v>2.8409173401440161E-5</v>
      </c>
      <c r="C13592">
        <f t="shared" si="425"/>
        <v>4.1352589801915582E-4</v>
      </c>
    </row>
    <row r="13593" spans="1:3" x14ac:dyDescent="0.25">
      <c r="A13593">
        <v>13591</v>
      </c>
      <c r="B13593">
        <f t="shared" si="424"/>
        <v>2.840687408749911E-5</v>
      </c>
      <c r="C13593">
        <f t="shared" si="425"/>
        <v>4.1349242904598776E-4</v>
      </c>
    </row>
    <row r="13594" spans="1:3" x14ac:dyDescent="0.25">
      <c r="A13594">
        <v>13592</v>
      </c>
      <c r="B13594">
        <f t="shared" si="424"/>
        <v>2.8404575128806831E-5</v>
      </c>
      <c r="C13594">
        <f t="shared" si="425"/>
        <v>4.1345896524384537E-4</v>
      </c>
    </row>
    <row r="13595" spans="1:3" x14ac:dyDescent="0.25">
      <c r="A13595">
        <v>13593</v>
      </c>
      <c r="B13595">
        <f t="shared" si="424"/>
        <v>2.8402276525282354E-5</v>
      </c>
      <c r="C13595">
        <f t="shared" si="425"/>
        <v>4.1342550661155022E-4</v>
      </c>
    </row>
    <row r="13596" spans="1:3" x14ac:dyDescent="0.25">
      <c r="A13596">
        <v>13594</v>
      </c>
      <c r="B13596">
        <f t="shared" si="424"/>
        <v>2.8399978276844603E-5</v>
      </c>
      <c r="C13596">
        <f t="shared" si="425"/>
        <v>4.1339205314792205E-4</v>
      </c>
    </row>
    <row r="13597" spans="1:3" x14ac:dyDescent="0.25">
      <c r="A13597">
        <v>13595</v>
      </c>
      <c r="B13597">
        <f t="shared" si="424"/>
        <v>2.8397680383412766E-5</v>
      </c>
      <c r="C13597">
        <f t="shared" si="425"/>
        <v>4.1335860485178455E-4</v>
      </c>
    </row>
    <row r="13598" spans="1:3" x14ac:dyDescent="0.25">
      <c r="A13598">
        <v>13596</v>
      </c>
      <c r="B13598">
        <f t="shared" si="424"/>
        <v>2.8395382844905695E-5</v>
      </c>
      <c r="C13598">
        <f t="shared" si="425"/>
        <v>4.1332516172195655E-4</v>
      </c>
    </row>
    <row r="13599" spans="1:3" x14ac:dyDescent="0.25">
      <c r="A13599">
        <v>13597</v>
      </c>
      <c r="B13599">
        <f t="shared" si="424"/>
        <v>2.8393085661242562E-5</v>
      </c>
      <c r="C13599">
        <f t="shared" si="425"/>
        <v>4.1329172375726152E-4</v>
      </c>
    </row>
    <row r="13600" spans="1:3" x14ac:dyDescent="0.25">
      <c r="A13600">
        <v>13598</v>
      </c>
      <c r="B13600">
        <f t="shared" si="424"/>
        <v>2.8390788832342502E-5</v>
      </c>
      <c r="C13600">
        <f t="shared" si="425"/>
        <v>4.1325829095652239E-4</v>
      </c>
    </row>
    <row r="13601" spans="1:3" x14ac:dyDescent="0.25">
      <c r="A13601">
        <v>13599</v>
      </c>
      <c r="B13601">
        <f t="shared" si="424"/>
        <v>2.8388492358124631E-5</v>
      </c>
      <c r="C13601">
        <f t="shared" si="425"/>
        <v>4.1322486331856178E-4</v>
      </c>
    </row>
    <row r="13602" spans="1:3" x14ac:dyDescent="0.25">
      <c r="A13602">
        <v>13600</v>
      </c>
      <c r="B13602">
        <f t="shared" si="424"/>
        <v>2.8386196238508081E-5</v>
      </c>
      <c r="C13602">
        <f t="shared" si="425"/>
        <v>4.1319144084220262E-4</v>
      </c>
    </row>
    <row r="13603" spans="1:3" x14ac:dyDescent="0.25">
      <c r="A13603">
        <v>13601</v>
      </c>
      <c r="B13603">
        <f t="shared" si="424"/>
        <v>2.8383900473412096E-5</v>
      </c>
      <c r="C13603">
        <f t="shared" si="425"/>
        <v>4.1315802352626937E-4</v>
      </c>
    </row>
    <row r="13604" spans="1:3" x14ac:dyDescent="0.25">
      <c r="A13604">
        <v>13602</v>
      </c>
      <c r="B13604">
        <f t="shared" si="424"/>
        <v>2.8381605062755746E-5</v>
      </c>
      <c r="C13604">
        <f t="shared" si="425"/>
        <v>4.1312461136958404E-4</v>
      </c>
    </row>
    <row r="13605" spans="1:3" x14ac:dyDescent="0.25">
      <c r="A13605">
        <v>13603</v>
      </c>
      <c r="B13605">
        <f t="shared" si="424"/>
        <v>2.837931000645836E-5</v>
      </c>
      <c r="C13605">
        <f t="shared" si="425"/>
        <v>4.1309120437097233E-4</v>
      </c>
    </row>
    <row r="13606" spans="1:3" x14ac:dyDescent="0.25">
      <c r="A13606">
        <v>13604</v>
      </c>
      <c r="B13606">
        <f t="shared" si="424"/>
        <v>2.8377015304439153E-5</v>
      </c>
      <c r="C13606">
        <f t="shared" si="425"/>
        <v>4.1305780252925842E-4</v>
      </c>
    </row>
    <row r="13607" spans="1:3" x14ac:dyDescent="0.25">
      <c r="A13607">
        <v>13605</v>
      </c>
      <c r="B13607">
        <f t="shared" si="424"/>
        <v>2.8374720956617492E-5</v>
      </c>
      <c r="C13607">
        <f t="shared" si="425"/>
        <v>4.1302440584326851E-4</v>
      </c>
    </row>
    <row r="13608" spans="1:3" x14ac:dyDescent="0.25">
      <c r="A13608">
        <v>13606</v>
      </c>
      <c r="B13608">
        <f t="shared" si="424"/>
        <v>2.8372426962912476E-5</v>
      </c>
      <c r="C13608">
        <f t="shared" si="425"/>
        <v>4.1299101431182503E-4</v>
      </c>
    </row>
    <row r="13609" spans="1:3" x14ac:dyDescent="0.25">
      <c r="A13609">
        <v>13607</v>
      </c>
      <c r="B13609">
        <f t="shared" si="424"/>
        <v>2.8370133323243607E-5</v>
      </c>
      <c r="C13609">
        <f t="shared" si="425"/>
        <v>4.1295762793375624E-4</v>
      </c>
    </row>
    <row r="13610" spans="1:3" x14ac:dyDescent="0.25">
      <c r="A13610">
        <v>13608</v>
      </c>
      <c r="B13610">
        <f t="shared" si="424"/>
        <v>2.836784003753023E-5</v>
      </c>
      <c r="C13610">
        <f t="shared" si="425"/>
        <v>4.1292424670788817E-4</v>
      </c>
    </row>
    <row r="13611" spans="1:3" x14ac:dyDescent="0.25">
      <c r="A13611">
        <v>13609</v>
      </c>
      <c r="B13611">
        <f t="shared" si="424"/>
        <v>2.8365547105691585E-5</v>
      </c>
      <c r="C13611">
        <f t="shared" si="425"/>
        <v>4.1289087063304527E-4</v>
      </c>
    </row>
    <row r="13612" spans="1:3" x14ac:dyDescent="0.25">
      <c r="A13612">
        <v>13610</v>
      </c>
      <c r="B13612">
        <f t="shared" si="424"/>
        <v>2.8363254527647191E-5</v>
      </c>
      <c r="C13612">
        <f t="shared" si="425"/>
        <v>4.12857499708056E-4</v>
      </c>
    </row>
    <row r="13613" spans="1:3" x14ac:dyDescent="0.25">
      <c r="A13613">
        <v>13611</v>
      </c>
      <c r="B13613">
        <f t="shared" si="424"/>
        <v>2.8360962303316384E-5</v>
      </c>
      <c r="C13613">
        <f t="shared" si="425"/>
        <v>4.1282413393174618E-4</v>
      </c>
    </row>
    <row r="13614" spans="1:3" x14ac:dyDescent="0.25">
      <c r="A13614">
        <v>13612</v>
      </c>
      <c r="B13614">
        <f t="shared" si="424"/>
        <v>2.8358670432618674E-5</v>
      </c>
      <c r="C13614">
        <f t="shared" si="425"/>
        <v>4.1279077330294426E-4</v>
      </c>
    </row>
    <row r="13615" spans="1:3" x14ac:dyDescent="0.25">
      <c r="A13615">
        <v>13613</v>
      </c>
      <c r="B13615">
        <f t="shared" si="424"/>
        <v>2.8356378915473536E-5</v>
      </c>
      <c r="C13615">
        <f t="shared" si="425"/>
        <v>4.1275741782047812E-4</v>
      </c>
    </row>
    <row r="13616" spans="1:3" x14ac:dyDescent="0.25">
      <c r="A13616">
        <v>13614</v>
      </c>
      <c r="B13616">
        <f t="shared" si="424"/>
        <v>2.8354087751800407E-5</v>
      </c>
      <c r="C13616">
        <f t="shared" si="425"/>
        <v>4.1272406748317508E-4</v>
      </c>
    </row>
    <row r="13617" spans="1:3" x14ac:dyDescent="0.25">
      <c r="A13617">
        <v>13615</v>
      </c>
      <c r="B13617">
        <f t="shared" si="424"/>
        <v>2.835179694151886E-5</v>
      </c>
      <c r="C13617">
        <f t="shared" si="425"/>
        <v>4.1269072228986437E-4</v>
      </c>
    </row>
    <row r="13618" spans="1:3" x14ac:dyDescent="0.25">
      <c r="A13618">
        <v>13616</v>
      </c>
      <c r="B13618">
        <f t="shared" si="424"/>
        <v>2.8349506484548372E-5</v>
      </c>
      <c r="C13618">
        <f t="shared" si="425"/>
        <v>4.1265738223937397E-4</v>
      </c>
    </row>
    <row r="13619" spans="1:3" x14ac:dyDescent="0.25">
      <c r="A13619">
        <v>13617</v>
      </c>
      <c r="B13619">
        <f t="shared" si="424"/>
        <v>2.8347216380808587E-5</v>
      </c>
      <c r="C13619">
        <f t="shared" si="425"/>
        <v>4.1262404733053413E-4</v>
      </c>
    </row>
    <row r="13620" spans="1:3" x14ac:dyDescent="0.25">
      <c r="A13620">
        <v>13618</v>
      </c>
      <c r="B13620">
        <f t="shared" si="424"/>
        <v>2.834492663021904E-5</v>
      </c>
      <c r="C13620">
        <f t="shared" si="425"/>
        <v>4.1259071756217364E-4</v>
      </c>
    </row>
    <row r="13621" spans="1:3" x14ac:dyDescent="0.25">
      <c r="A13621">
        <v>13619</v>
      </c>
      <c r="B13621">
        <f t="shared" si="424"/>
        <v>2.8342637232699351E-5</v>
      </c>
      <c r="C13621">
        <f t="shared" si="425"/>
        <v>4.1255739293312254E-4</v>
      </c>
    </row>
    <row r="13622" spans="1:3" x14ac:dyDescent="0.25">
      <c r="A13622">
        <v>13620</v>
      </c>
      <c r="B13622">
        <f t="shared" si="424"/>
        <v>2.8340348188169184E-5</v>
      </c>
      <c r="C13622">
        <f t="shared" si="425"/>
        <v>4.1252407344221135E-4</v>
      </c>
    </row>
    <row r="13623" spans="1:3" x14ac:dyDescent="0.25">
      <c r="A13623">
        <v>13621</v>
      </c>
      <c r="B13623">
        <f t="shared" si="424"/>
        <v>2.833805949654822E-5</v>
      </c>
      <c r="C13623">
        <f t="shared" si="425"/>
        <v>4.1249075908827098E-4</v>
      </c>
    </row>
    <row r="13624" spans="1:3" x14ac:dyDescent="0.25">
      <c r="A13624">
        <v>13622</v>
      </c>
      <c r="B13624">
        <f t="shared" si="424"/>
        <v>2.8335771157756093E-5</v>
      </c>
      <c r="C13624">
        <f t="shared" si="425"/>
        <v>4.1245744987013168E-4</v>
      </c>
    </row>
    <row r="13625" spans="1:3" x14ac:dyDescent="0.25">
      <c r="A13625">
        <v>13623</v>
      </c>
      <c r="B13625">
        <f t="shared" si="424"/>
        <v>2.8333483171712527E-5</v>
      </c>
      <c r="C13625">
        <f t="shared" si="425"/>
        <v>4.124241457866249E-4</v>
      </c>
    </row>
    <row r="13626" spans="1:3" x14ac:dyDescent="0.25">
      <c r="A13626">
        <v>13624</v>
      </c>
      <c r="B13626">
        <f t="shared" si="424"/>
        <v>2.8331195538337292E-5</v>
      </c>
      <c r="C13626">
        <f t="shared" si="425"/>
        <v>4.1239084683658279E-4</v>
      </c>
    </row>
    <row r="13627" spans="1:3" x14ac:dyDescent="0.25">
      <c r="A13627">
        <v>13625</v>
      </c>
      <c r="B13627">
        <f t="shared" si="424"/>
        <v>2.832890825755015E-5</v>
      </c>
      <c r="C13627">
        <f t="shared" si="425"/>
        <v>4.123575530188374E-4</v>
      </c>
    </row>
    <row r="13628" spans="1:3" x14ac:dyDescent="0.25">
      <c r="A13628">
        <v>13626</v>
      </c>
      <c r="B13628">
        <f t="shared" si="424"/>
        <v>2.8326621329270765E-5</v>
      </c>
      <c r="C13628">
        <f t="shared" si="425"/>
        <v>4.123242643322193E-4</v>
      </c>
    </row>
    <row r="13629" spans="1:3" x14ac:dyDescent="0.25">
      <c r="A13629">
        <v>13627</v>
      </c>
      <c r="B13629">
        <f t="shared" si="424"/>
        <v>2.832433475341917E-5</v>
      </c>
      <c r="C13629">
        <f t="shared" si="425"/>
        <v>4.122909807755646E-4</v>
      </c>
    </row>
    <row r="13630" spans="1:3" x14ac:dyDescent="0.25">
      <c r="A13630">
        <v>13628</v>
      </c>
      <c r="B13630">
        <f t="shared" si="424"/>
        <v>2.8322048529915036E-5</v>
      </c>
      <c r="C13630">
        <f t="shared" si="425"/>
        <v>4.12257702347704E-4</v>
      </c>
    </row>
    <row r="13631" spans="1:3" x14ac:dyDescent="0.25">
      <c r="A13631">
        <v>13629</v>
      </c>
      <c r="B13631">
        <f t="shared" si="424"/>
        <v>2.8319762658678172E-5</v>
      </c>
      <c r="C13631">
        <f t="shared" si="425"/>
        <v>4.1222442904747023E-4</v>
      </c>
    </row>
    <row r="13632" spans="1:3" x14ac:dyDescent="0.25">
      <c r="A13632">
        <v>13630</v>
      </c>
      <c r="B13632">
        <f t="shared" si="424"/>
        <v>2.8317477139628579E-5</v>
      </c>
      <c r="C13632">
        <f t="shared" si="425"/>
        <v>4.1219116087369871E-4</v>
      </c>
    </row>
    <row r="13633" spans="1:3" x14ac:dyDescent="0.25">
      <c r="A13633">
        <v>13631</v>
      </c>
      <c r="B13633">
        <f t="shared" si="424"/>
        <v>2.8315191972686231E-5</v>
      </c>
      <c r="C13633">
        <f t="shared" si="425"/>
        <v>4.1215789782522477E-4</v>
      </c>
    </row>
    <row r="13634" spans="1:3" x14ac:dyDescent="0.25">
      <c r="A13634">
        <v>13632</v>
      </c>
      <c r="B13634">
        <f t="shared" si="424"/>
        <v>2.831290715777079E-5</v>
      </c>
      <c r="C13634">
        <f t="shared" si="425"/>
        <v>4.1212463990087885E-4</v>
      </c>
    </row>
    <row r="13635" spans="1:3" x14ac:dyDescent="0.25">
      <c r="A13635">
        <v>13633</v>
      </c>
      <c r="B13635">
        <f t="shared" si="424"/>
        <v>2.8310622694802471E-5</v>
      </c>
      <c r="C13635">
        <f t="shared" si="425"/>
        <v>4.1209138709949965E-4</v>
      </c>
    </row>
    <row r="13636" spans="1:3" x14ac:dyDescent="0.25">
      <c r="A13636">
        <v>13634</v>
      </c>
      <c r="B13636">
        <f t="shared" ref="B13636:B13699" si="426">A13636^-1.1</f>
        <v>2.8308338583701133E-5</v>
      </c>
      <c r="C13636">
        <f t="shared" ref="C13636:C13699" si="427">B13636/$B$20003*100</f>
        <v>4.1205813941992063E-4</v>
      </c>
    </row>
    <row r="13637" spans="1:3" x14ac:dyDescent="0.25">
      <c r="A13637">
        <v>13635</v>
      </c>
      <c r="B13637">
        <f t="shared" si="426"/>
        <v>2.8306054824386773E-5</v>
      </c>
      <c r="C13637">
        <f t="shared" si="427"/>
        <v>4.1202489686097718E-4</v>
      </c>
    </row>
    <row r="13638" spans="1:3" x14ac:dyDescent="0.25">
      <c r="A13638">
        <v>13636</v>
      </c>
      <c r="B13638">
        <f t="shared" si="426"/>
        <v>2.8303771416779444E-5</v>
      </c>
      <c r="C13638">
        <f t="shared" si="427"/>
        <v>4.1199165942150574E-4</v>
      </c>
    </row>
    <row r="13639" spans="1:3" x14ac:dyDescent="0.25">
      <c r="A13639">
        <v>13637</v>
      </c>
      <c r="B13639">
        <f t="shared" si="426"/>
        <v>2.8301488360799166E-5</v>
      </c>
      <c r="C13639">
        <f t="shared" si="427"/>
        <v>4.1195842710034199E-4</v>
      </c>
    </row>
    <row r="13640" spans="1:3" x14ac:dyDescent="0.25">
      <c r="A13640">
        <v>13638</v>
      </c>
      <c r="B13640">
        <f t="shared" si="426"/>
        <v>2.829920565636609E-5</v>
      </c>
      <c r="C13640">
        <f t="shared" si="427"/>
        <v>4.1192519989632377E-4</v>
      </c>
    </row>
    <row r="13641" spans="1:3" x14ac:dyDescent="0.25">
      <c r="A13641">
        <v>13639</v>
      </c>
      <c r="B13641">
        <f t="shared" si="426"/>
        <v>2.8296923303400225E-5</v>
      </c>
      <c r="C13641">
        <f t="shared" si="427"/>
        <v>4.118919778082866E-4</v>
      </c>
    </row>
    <row r="13642" spans="1:3" x14ac:dyDescent="0.25">
      <c r="A13642">
        <v>13640</v>
      </c>
      <c r="B13642">
        <f t="shared" si="426"/>
        <v>2.8294641301821706E-5</v>
      </c>
      <c r="C13642">
        <f t="shared" si="427"/>
        <v>4.1185876083506799E-4</v>
      </c>
    </row>
    <row r="13643" spans="1:3" x14ac:dyDescent="0.25">
      <c r="A13643">
        <v>13641</v>
      </c>
      <c r="B13643">
        <f t="shared" si="426"/>
        <v>2.8292359651550728E-5</v>
      </c>
      <c r="C13643">
        <f t="shared" si="427"/>
        <v>4.1182554897550627E-4</v>
      </c>
    </row>
    <row r="13644" spans="1:3" x14ac:dyDescent="0.25">
      <c r="A13644">
        <v>13642</v>
      </c>
      <c r="B13644">
        <f t="shared" si="426"/>
        <v>2.8290078352507406E-5</v>
      </c>
      <c r="C13644">
        <f t="shared" si="427"/>
        <v>4.1179234222843875E-4</v>
      </c>
    </row>
    <row r="13645" spans="1:3" x14ac:dyDescent="0.25">
      <c r="A13645">
        <v>13643</v>
      </c>
      <c r="B13645">
        <f t="shared" si="426"/>
        <v>2.8287797404611988E-5</v>
      </c>
      <c r="C13645">
        <f t="shared" si="427"/>
        <v>4.117591405927044E-4</v>
      </c>
    </row>
    <row r="13646" spans="1:3" x14ac:dyDescent="0.25">
      <c r="A13646">
        <v>13644</v>
      </c>
      <c r="B13646">
        <f t="shared" si="426"/>
        <v>2.8285516807784621E-5</v>
      </c>
      <c r="C13646">
        <f t="shared" si="427"/>
        <v>4.1172594406714097E-4</v>
      </c>
    </row>
    <row r="13647" spans="1:3" x14ac:dyDescent="0.25">
      <c r="A13647">
        <v>13645</v>
      </c>
      <c r="B13647">
        <f t="shared" si="426"/>
        <v>2.8283236561945627E-5</v>
      </c>
      <c r="C13647">
        <f t="shared" si="427"/>
        <v>4.1169275265058868E-4</v>
      </c>
    </row>
    <row r="13648" spans="1:3" x14ac:dyDescent="0.25">
      <c r="A13648">
        <v>13646</v>
      </c>
      <c r="B13648">
        <f t="shared" si="426"/>
        <v>2.8280956667015212E-5</v>
      </c>
      <c r="C13648">
        <f t="shared" si="427"/>
        <v>4.1165956634188602E-4</v>
      </c>
    </row>
    <row r="13649" spans="1:3" x14ac:dyDescent="0.25">
      <c r="A13649">
        <v>13647</v>
      </c>
      <c r="B13649">
        <f t="shared" si="426"/>
        <v>2.8278677122913674E-5</v>
      </c>
      <c r="C13649">
        <f t="shared" si="427"/>
        <v>4.1162638513987274E-4</v>
      </c>
    </row>
    <row r="13650" spans="1:3" x14ac:dyDescent="0.25">
      <c r="A13650">
        <v>13648</v>
      </c>
      <c r="B13650">
        <f t="shared" si="426"/>
        <v>2.8276397929561347E-5</v>
      </c>
      <c r="C13650">
        <f t="shared" si="427"/>
        <v>4.1159320904338929E-4</v>
      </c>
    </row>
    <row r="13651" spans="1:3" x14ac:dyDescent="0.25">
      <c r="A13651">
        <v>13649</v>
      </c>
      <c r="B13651">
        <f t="shared" si="426"/>
        <v>2.8274119086878536E-5</v>
      </c>
      <c r="C13651">
        <f t="shared" si="427"/>
        <v>4.1156003805127567E-4</v>
      </c>
    </row>
    <row r="13652" spans="1:3" x14ac:dyDescent="0.25">
      <c r="A13652">
        <v>13650</v>
      </c>
      <c r="B13652">
        <f t="shared" si="426"/>
        <v>2.8271840594785643E-5</v>
      </c>
      <c r="C13652">
        <f t="shared" si="427"/>
        <v>4.115268721623732E-4</v>
      </c>
    </row>
    <row r="13653" spans="1:3" x14ac:dyDescent="0.25">
      <c r="A13653">
        <v>13651</v>
      </c>
      <c r="B13653">
        <f t="shared" si="426"/>
        <v>2.8269562453203071E-5</v>
      </c>
      <c r="C13653">
        <f t="shared" si="427"/>
        <v>4.1149371137552329E-4</v>
      </c>
    </row>
    <row r="13654" spans="1:3" x14ac:dyDescent="0.25">
      <c r="A13654">
        <v>13652</v>
      </c>
      <c r="B13654">
        <f t="shared" si="426"/>
        <v>2.8267284662051118E-5</v>
      </c>
      <c r="C13654">
        <f t="shared" si="427"/>
        <v>4.1146055568956575E-4</v>
      </c>
    </row>
    <row r="13655" spans="1:3" x14ac:dyDescent="0.25">
      <c r="A13655">
        <v>13653</v>
      </c>
      <c r="B13655">
        <f t="shared" si="426"/>
        <v>2.8265007221250356E-5</v>
      </c>
      <c r="C13655">
        <f t="shared" si="427"/>
        <v>4.1142740510334439E-4</v>
      </c>
    </row>
    <row r="13656" spans="1:3" x14ac:dyDescent="0.25">
      <c r="A13656">
        <v>13654</v>
      </c>
      <c r="B13656">
        <f t="shared" si="426"/>
        <v>2.8262730130721116E-5</v>
      </c>
      <c r="C13656">
        <f t="shared" si="427"/>
        <v>4.1139425961569975E-4</v>
      </c>
    </row>
    <row r="13657" spans="1:3" x14ac:dyDescent="0.25">
      <c r="A13657">
        <v>13655</v>
      </c>
      <c r="B13657">
        <f t="shared" si="426"/>
        <v>2.8260453390383926E-5</v>
      </c>
      <c r="C13657">
        <f t="shared" si="427"/>
        <v>4.1136111922547466E-4</v>
      </c>
    </row>
    <row r="13658" spans="1:3" x14ac:dyDescent="0.25">
      <c r="A13658">
        <v>13656</v>
      </c>
      <c r="B13658">
        <f t="shared" si="426"/>
        <v>2.8258177000159354E-5</v>
      </c>
      <c r="C13658">
        <f t="shared" si="427"/>
        <v>4.1132798393151332E-4</v>
      </c>
    </row>
    <row r="13659" spans="1:3" x14ac:dyDescent="0.25">
      <c r="A13659">
        <v>13657</v>
      </c>
      <c r="B13659">
        <f t="shared" si="426"/>
        <v>2.8255900959967845E-5</v>
      </c>
      <c r="C13659">
        <f t="shared" si="427"/>
        <v>4.1129485373265736E-4</v>
      </c>
    </row>
    <row r="13660" spans="1:3" x14ac:dyDescent="0.25">
      <c r="A13660">
        <v>13658</v>
      </c>
      <c r="B13660">
        <f t="shared" si="426"/>
        <v>2.8253625269730027E-5</v>
      </c>
      <c r="C13660">
        <f t="shared" si="427"/>
        <v>4.1126172862775162E-4</v>
      </c>
    </row>
    <row r="13661" spans="1:3" x14ac:dyDescent="0.25">
      <c r="A13661">
        <v>13659</v>
      </c>
      <c r="B13661">
        <f t="shared" si="426"/>
        <v>2.8251349929366372E-5</v>
      </c>
      <c r="C13661">
        <f t="shared" si="427"/>
        <v>4.1122860861563855E-4</v>
      </c>
    </row>
    <row r="13662" spans="1:3" x14ac:dyDescent="0.25">
      <c r="A13662">
        <v>13660</v>
      </c>
      <c r="B13662">
        <f t="shared" si="426"/>
        <v>2.8249074938797586E-5</v>
      </c>
      <c r="C13662">
        <f t="shared" si="427"/>
        <v>4.1119549369516379E-4</v>
      </c>
    </row>
    <row r="13663" spans="1:3" x14ac:dyDescent="0.25">
      <c r="A13663">
        <v>13661</v>
      </c>
      <c r="B13663">
        <f t="shared" si="426"/>
        <v>2.8246800297944238E-5</v>
      </c>
      <c r="C13663">
        <f t="shared" si="427"/>
        <v>4.1116238386517117E-4</v>
      </c>
    </row>
    <row r="13664" spans="1:3" x14ac:dyDescent="0.25">
      <c r="A13664">
        <v>13662</v>
      </c>
      <c r="B13664">
        <f t="shared" si="426"/>
        <v>2.8244526006726971E-5</v>
      </c>
      <c r="C13664">
        <f t="shared" si="427"/>
        <v>4.1112927912450567E-4</v>
      </c>
    </row>
    <row r="13665" spans="1:3" x14ac:dyDescent="0.25">
      <c r="A13665">
        <v>13663</v>
      </c>
      <c r="B13665">
        <f t="shared" si="426"/>
        <v>2.8242252065066443E-5</v>
      </c>
      <c r="C13665">
        <f t="shared" si="427"/>
        <v>4.1109617947201224E-4</v>
      </c>
    </row>
    <row r="13666" spans="1:3" x14ac:dyDescent="0.25">
      <c r="A13666">
        <v>13664</v>
      </c>
      <c r="B13666">
        <f t="shared" si="426"/>
        <v>2.8239978472883428E-5</v>
      </c>
      <c r="C13666">
        <f t="shared" si="427"/>
        <v>4.1106308490653772E-4</v>
      </c>
    </row>
    <row r="13667" spans="1:3" x14ac:dyDescent="0.25">
      <c r="A13667">
        <v>13665</v>
      </c>
      <c r="B13667">
        <f t="shared" si="426"/>
        <v>2.8237705230098566E-5</v>
      </c>
      <c r="C13667">
        <f t="shared" si="427"/>
        <v>4.1102999542692691E-4</v>
      </c>
    </row>
    <row r="13668" spans="1:3" x14ac:dyDescent="0.25">
      <c r="A13668">
        <v>13666</v>
      </c>
      <c r="B13668">
        <f t="shared" si="426"/>
        <v>2.8235432336632633E-5</v>
      </c>
      <c r="C13668">
        <f t="shared" si="427"/>
        <v>4.1099691103202668E-4</v>
      </c>
    </row>
    <row r="13669" spans="1:3" x14ac:dyDescent="0.25">
      <c r="A13669">
        <v>13667</v>
      </c>
      <c r="B13669">
        <f t="shared" si="426"/>
        <v>2.8233159792406353E-5</v>
      </c>
      <c r="C13669">
        <f t="shared" si="427"/>
        <v>4.1096383172068313E-4</v>
      </c>
    </row>
    <row r="13670" spans="1:3" x14ac:dyDescent="0.25">
      <c r="A13670">
        <v>13668</v>
      </c>
      <c r="B13670">
        <f t="shared" si="426"/>
        <v>2.8230887597340627E-5</v>
      </c>
      <c r="C13670">
        <f t="shared" si="427"/>
        <v>4.1093075749174473E-4</v>
      </c>
    </row>
    <row r="13671" spans="1:3" x14ac:dyDescent="0.25">
      <c r="A13671">
        <v>13669</v>
      </c>
      <c r="B13671">
        <f t="shared" si="426"/>
        <v>2.822861575135607E-5</v>
      </c>
      <c r="C13671">
        <f t="shared" si="427"/>
        <v>4.1089768834405604E-4</v>
      </c>
    </row>
    <row r="13672" spans="1:3" x14ac:dyDescent="0.25">
      <c r="A13672">
        <v>13670</v>
      </c>
      <c r="B13672">
        <f t="shared" si="426"/>
        <v>2.8226344254373726E-5</v>
      </c>
      <c r="C13672">
        <f t="shared" si="427"/>
        <v>4.108646242764678E-4</v>
      </c>
    </row>
    <row r="13673" spans="1:3" x14ac:dyDescent="0.25">
      <c r="A13673">
        <v>13671</v>
      </c>
      <c r="B13673">
        <f t="shared" si="426"/>
        <v>2.8224073106314398E-5</v>
      </c>
      <c r="C13673">
        <f t="shared" si="427"/>
        <v>4.1083156528782719E-4</v>
      </c>
    </row>
    <row r="13674" spans="1:3" x14ac:dyDescent="0.25">
      <c r="A13674">
        <v>13672</v>
      </c>
      <c r="B13674">
        <f t="shared" si="426"/>
        <v>2.8221802307098961E-5</v>
      </c>
      <c r="C13674">
        <f t="shared" si="427"/>
        <v>4.1079851137698241E-4</v>
      </c>
    </row>
    <row r="13675" spans="1:3" x14ac:dyDescent="0.25">
      <c r="A13675">
        <v>13673</v>
      </c>
      <c r="B13675">
        <f t="shared" si="426"/>
        <v>2.8219531856648199E-5</v>
      </c>
      <c r="C13675">
        <f t="shared" si="427"/>
        <v>4.1076546254278045E-4</v>
      </c>
    </row>
    <row r="13676" spans="1:3" x14ac:dyDescent="0.25">
      <c r="A13676">
        <v>13674</v>
      </c>
      <c r="B13676">
        <f t="shared" si="426"/>
        <v>2.8217261754883235E-5</v>
      </c>
      <c r="C13676">
        <f t="shared" si="427"/>
        <v>4.1073241878407314E-4</v>
      </c>
    </row>
    <row r="13677" spans="1:3" x14ac:dyDescent="0.25">
      <c r="A13677">
        <v>13675</v>
      </c>
      <c r="B13677">
        <f t="shared" si="426"/>
        <v>2.8214992001724937E-5</v>
      </c>
      <c r="C13677">
        <f t="shared" si="427"/>
        <v>4.1069938009970859E-4</v>
      </c>
    </row>
    <row r="13678" spans="1:3" x14ac:dyDescent="0.25">
      <c r="A13678">
        <v>13676</v>
      </c>
      <c r="B13678">
        <f t="shared" si="426"/>
        <v>2.8212722597094265E-5</v>
      </c>
      <c r="C13678">
        <f t="shared" si="427"/>
        <v>4.1066634648853639E-4</v>
      </c>
    </row>
    <row r="13679" spans="1:3" x14ac:dyDescent="0.25">
      <c r="A13679">
        <v>13677</v>
      </c>
      <c r="B13679">
        <f t="shared" si="426"/>
        <v>2.8210453540912271E-5</v>
      </c>
      <c r="C13679">
        <f t="shared" si="427"/>
        <v>4.1063331794940729E-4</v>
      </c>
    </row>
    <row r="13680" spans="1:3" x14ac:dyDescent="0.25">
      <c r="A13680">
        <v>13678</v>
      </c>
      <c r="B13680">
        <f t="shared" si="426"/>
        <v>2.8208184833099951E-5</v>
      </c>
      <c r="C13680">
        <f t="shared" si="427"/>
        <v>4.1060029448117133E-4</v>
      </c>
    </row>
    <row r="13681" spans="1:3" x14ac:dyDescent="0.25">
      <c r="A13681">
        <v>13679</v>
      </c>
      <c r="B13681">
        <f t="shared" si="426"/>
        <v>2.8205916473578402E-5</v>
      </c>
      <c r="C13681">
        <f t="shared" si="427"/>
        <v>4.1056727608267997E-4</v>
      </c>
    </row>
    <row r="13682" spans="1:3" x14ac:dyDescent="0.25">
      <c r="A13682">
        <v>13680</v>
      </c>
      <c r="B13682">
        <f t="shared" si="426"/>
        <v>2.8203648462268692E-5</v>
      </c>
      <c r="C13682">
        <f t="shared" si="427"/>
        <v>4.1053426275278421E-4</v>
      </c>
    </row>
    <row r="13683" spans="1:3" x14ac:dyDescent="0.25">
      <c r="A13683">
        <v>13681</v>
      </c>
      <c r="B13683">
        <f t="shared" si="426"/>
        <v>2.8201380799091868E-5</v>
      </c>
      <c r="C13683">
        <f t="shared" si="427"/>
        <v>4.1050125449033497E-4</v>
      </c>
    </row>
    <row r="13684" spans="1:3" x14ac:dyDescent="0.25">
      <c r="A13684">
        <v>13682</v>
      </c>
      <c r="B13684">
        <f t="shared" si="426"/>
        <v>2.8199113483968976E-5</v>
      </c>
      <c r="C13684">
        <f t="shared" si="427"/>
        <v>4.1046825129418293E-4</v>
      </c>
    </row>
    <row r="13685" spans="1:3" x14ac:dyDescent="0.25">
      <c r="A13685">
        <v>13683</v>
      </c>
      <c r="B13685">
        <f t="shared" si="426"/>
        <v>2.8196846516821357E-5</v>
      </c>
      <c r="C13685">
        <f t="shared" si="427"/>
        <v>4.1043525316318308E-4</v>
      </c>
    </row>
    <row r="13686" spans="1:3" x14ac:dyDescent="0.25">
      <c r="A13686">
        <v>13684</v>
      </c>
      <c r="B13686">
        <f t="shared" si="426"/>
        <v>2.8194579897570096E-5</v>
      </c>
      <c r="C13686">
        <f t="shared" si="427"/>
        <v>4.104022600961867E-4</v>
      </c>
    </row>
    <row r="13687" spans="1:3" x14ac:dyDescent="0.25">
      <c r="A13687">
        <v>13685</v>
      </c>
      <c r="B13687">
        <f t="shared" si="426"/>
        <v>2.8192313626136309E-5</v>
      </c>
      <c r="C13687">
        <f t="shared" si="427"/>
        <v>4.1036927209204556E-4</v>
      </c>
    </row>
    <row r="13688" spans="1:3" x14ac:dyDescent="0.25">
      <c r="A13688">
        <v>13686</v>
      </c>
      <c r="B13688">
        <f t="shared" si="426"/>
        <v>2.8190047702441318E-5</v>
      </c>
      <c r="C13688">
        <f t="shared" si="427"/>
        <v>4.1033628914961449E-4</v>
      </c>
    </row>
    <row r="13689" spans="1:3" x14ac:dyDescent="0.25">
      <c r="A13689">
        <v>13687</v>
      </c>
      <c r="B13689">
        <f t="shared" si="426"/>
        <v>2.8187782126406388E-5</v>
      </c>
      <c r="C13689">
        <f t="shared" si="427"/>
        <v>4.1030331126774741E-4</v>
      </c>
    </row>
    <row r="13690" spans="1:3" x14ac:dyDescent="0.25">
      <c r="A13690">
        <v>13688</v>
      </c>
      <c r="B13690">
        <f t="shared" si="426"/>
        <v>2.8185516897952624E-5</v>
      </c>
      <c r="C13690">
        <f t="shared" si="427"/>
        <v>4.1027033844529584E-4</v>
      </c>
    </row>
    <row r="13691" spans="1:3" x14ac:dyDescent="0.25">
      <c r="A13691">
        <v>13689</v>
      </c>
      <c r="B13691">
        <f t="shared" si="426"/>
        <v>2.8183252017001412E-5</v>
      </c>
      <c r="C13691">
        <f t="shared" si="427"/>
        <v>4.102373706811155E-4</v>
      </c>
    </row>
    <row r="13692" spans="1:3" x14ac:dyDescent="0.25">
      <c r="A13692">
        <v>13690</v>
      </c>
      <c r="B13692">
        <f t="shared" si="426"/>
        <v>2.8180987483474115E-5</v>
      </c>
      <c r="C13692">
        <f t="shared" si="427"/>
        <v>4.1020440797406176E-4</v>
      </c>
    </row>
    <row r="13693" spans="1:3" x14ac:dyDescent="0.25">
      <c r="A13693">
        <v>13691</v>
      </c>
      <c r="B13693">
        <f t="shared" si="426"/>
        <v>2.8178723297292001E-5</v>
      </c>
      <c r="C13693">
        <f t="shared" si="427"/>
        <v>4.1017145032298862E-4</v>
      </c>
    </row>
    <row r="13694" spans="1:3" x14ac:dyDescent="0.25">
      <c r="A13694">
        <v>13692</v>
      </c>
      <c r="B13694">
        <f t="shared" si="426"/>
        <v>2.8176459458376357E-5</v>
      </c>
      <c r="C13694">
        <f t="shared" si="427"/>
        <v>4.1013849772675027E-4</v>
      </c>
    </row>
    <row r="13695" spans="1:3" x14ac:dyDescent="0.25">
      <c r="A13695">
        <v>13693</v>
      </c>
      <c r="B13695">
        <f t="shared" si="426"/>
        <v>2.8174195966648699E-5</v>
      </c>
      <c r="C13695">
        <f t="shared" si="427"/>
        <v>4.1010555018420437E-4</v>
      </c>
    </row>
    <row r="13696" spans="1:3" x14ac:dyDescent="0.25">
      <c r="A13696">
        <v>13694</v>
      </c>
      <c r="B13696">
        <f t="shared" si="426"/>
        <v>2.8171932822030393E-5</v>
      </c>
      <c r="C13696">
        <f t="shared" si="427"/>
        <v>4.1007260769420619E-4</v>
      </c>
    </row>
    <row r="13697" spans="1:3" x14ac:dyDescent="0.25">
      <c r="A13697">
        <v>13695</v>
      </c>
      <c r="B13697">
        <f t="shared" si="426"/>
        <v>2.8169670024442898E-5</v>
      </c>
      <c r="C13697">
        <f t="shared" si="427"/>
        <v>4.1003967025561263E-4</v>
      </c>
    </row>
    <row r="13698" spans="1:3" x14ac:dyDescent="0.25">
      <c r="A13698">
        <v>13696</v>
      </c>
      <c r="B13698">
        <f t="shared" si="426"/>
        <v>2.8167407573807566E-5</v>
      </c>
      <c r="C13698">
        <f t="shared" si="427"/>
        <v>4.1000673786727881E-4</v>
      </c>
    </row>
    <row r="13699" spans="1:3" x14ac:dyDescent="0.25">
      <c r="A13699">
        <v>13697</v>
      </c>
      <c r="B13699">
        <f t="shared" si="426"/>
        <v>2.8165145470045883E-5</v>
      </c>
      <c r="C13699">
        <f t="shared" si="427"/>
        <v>4.0997381052806182E-4</v>
      </c>
    </row>
    <row r="13700" spans="1:3" x14ac:dyDescent="0.25">
      <c r="A13700">
        <v>13698</v>
      </c>
      <c r="B13700">
        <f t="shared" ref="B13700:B13763" si="428">A13700^-1.1</f>
        <v>2.8162883713079506E-5</v>
      </c>
      <c r="C13700">
        <f t="shared" ref="C13700:C13763" si="429">B13700/$B$20003*100</f>
        <v>4.0994088823682147E-4</v>
      </c>
    </row>
    <row r="13701" spans="1:3" x14ac:dyDescent="0.25">
      <c r="A13701">
        <v>13699</v>
      </c>
      <c r="B13701">
        <f t="shared" si="428"/>
        <v>2.8160622302829745E-5</v>
      </c>
      <c r="C13701">
        <f t="shared" si="429"/>
        <v>4.0990797099241206E-4</v>
      </c>
    </row>
    <row r="13702" spans="1:3" x14ac:dyDescent="0.25">
      <c r="A13702">
        <v>13700</v>
      </c>
      <c r="B13702">
        <f t="shared" si="428"/>
        <v>2.8158361239218284E-5</v>
      </c>
      <c r="C13702">
        <f t="shared" si="429"/>
        <v>4.098750587936939E-4</v>
      </c>
    </row>
    <row r="13703" spans="1:3" x14ac:dyDescent="0.25">
      <c r="A13703">
        <v>13701</v>
      </c>
      <c r="B13703">
        <f t="shared" si="428"/>
        <v>2.815610052216664E-5</v>
      </c>
      <c r="C13703">
        <f t="shared" si="429"/>
        <v>4.0984215163952445E-4</v>
      </c>
    </row>
    <row r="13704" spans="1:3" x14ac:dyDescent="0.25">
      <c r="A13704">
        <v>13702</v>
      </c>
      <c r="B13704">
        <f t="shared" si="428"/>
        <v>2.8153840151596418E-5</v>
      </c>
      <c r="C13704">
        <f t="shared" si="429"/>
        <v>4.0980924952876253E-4</v>
      </c>
    </row>
    <row r="13705" spans="1:3" x14ac:dyDescent="0.25">
      <c r="A13705">
        <v>13703</v>
      </c>
      <c r="B13705">
        <f t="shared" si="428"/>
        <v>2.8151580127429282E-5</v>
      </c>
      <c r="C13705">
        <f t="shared" si="429"/>
        <v>4.0977635246026804E-4</v>
      </c>
    </row>
    <row r="13706" spans="1:3" x14ac:dyDescent="0.25">
      <c r="A13706">
        <v>13704</v>
      </c>
      <c r="B13706">
        <f t="shared" si="428"/>
        <v>2.8149320449586768E-5</v>
      </c>
      <c r="C13706">
        <f t="shared" si="429"/>
        <v>4.0974346043289874E-4</v>
      </c>
    </row>
    <row r="13707" spans="1:3" x14ac:dyDescent="0.25">
      <c r="A13707">
        <v>13705</v>
      </c>
      <c r="B13707">
        <f t="shared" si="428"/>
        <v>2.8147061117990623E-5</v>
      </c>
      <c r="C13707">
        <f t="shared" si="429"/>
        <v>4.0971057344551555E-4</v>
      </c>
    </row>
    <row r="13708" spans="1:3" x14ac:dyDescent="0.25">
      <c r="A13708">
        <v>13706</v>
      </c>
      <c r="B13708">
        <f t="shared" si="428"/>
        <v>2.8144802132562524E-5</v>
      </c>
      <c r="C13708">
        <f t="shared" si="429"/>
        <v>4.0967769149697849E-4</v>
      </c>
    </row>
    <row r="13709" spans="1:3" x14ac:dyDescent="0.25">
      <c r="A13709">
        <v>13707</v>
      </c>
      <c r="B13709">
        <f t="shared" si="428"/>
        <v>2.8142543493224152E-5</v>
      </c>
      <c r="C13709">
        <f t="shared" si="429"/>
        <v>4.0964481458614758E-4</v>
      </c>
    </row>
    <row r="13710" spans="1:3" x14ac:dyDescent="0.25">
      <c r="A13710">
        <v>13708</v>
      </c>
      <c r="B13710">
        <f t="shared" si="428"/>
        <v>2.8140285199897327E-5</v>
      </c>
      <c r="C13710">
        <f t="shared" si="429"/>
        <v>4.0961194271188462E-4</v>
      </c>
    </row>
    <row r="13711" spans="1:3" x14ac:dyDescent="0.25">
      <c r="A13711">
        <v>13709</v>
      </c>
      <c r="B13711">
        <f t="shared" si="428"/>
        <v>2.8138027252503657E-5</v>
      </c>
      <c r="C13711">
        <f t="shared" si="429"/>
        <v>4.0957907587304865E-4</v>
      </c>
    </row>
    <row r="13712" spans="1:3" x14ac:dyDescent="0.25">
      <c r="A13712">
        <v>13710</v>
      </c>
      <c r="B13712">
        <f t="shared" si="428"/>
        <v>2.8135769650965001E-5</v>
      </c>
      <c r="C13712">
        <f t="shared" si="429"/>
        <v>4.0954621406850229E-4</v>
      </c>
    </row>
    <row r="13713" spans="1:3" x14ac:dyDescent="0.25">
      <c r="A13713">
        <v>13711</v>
      </c>
      <c r="B13713">
        <f t="shared" si="428"/>
        <v>2.8133512395203158E-5</v>
      </c>
      <c r="C13713">
        <f t="shared" si="429"/>
        <v>4.0951335729710718E-4</v>
      </c>
    </row>
    <row r="13714" spans="1:3" x14ac:dyDescent="0.25">
      <c r="A13714">
        <v>13712</v>
      </c>
      <c r="B13714">
        <f t="shared" si="428"/>
        <v>2.813125548513997E-5</v>
      </c>
      <c r="C13714">
        <f t="shared" si="429"/>
        <v>4.0948050555772566E-4</v>
      </c>
    </row>
    <row r="13715" spans="1:3" x14ac:dyDescent="0.25">
      <c r="A13715">
        <v>13713</v>
      </c>
      <c r="B13715">
        <f t="shared" si="428"/>
        <v>2.8128998920697315E-5</v>
      </c>
      <c r="C13715">
        <f t="shared" si="429"/>
        <v>4.0944765884922053E-4</v>
      </c>
    </row>
    <row r="13716" spans="1:3" x14ac:dyDescent="0.25">
      <c r="A13716">
        <v>13714</v>
      </c>
      <c r="B13716">
        <f t="shared" si="428"/>
        <v>2.8126742701796986E-5</v>
      </c>
      <c r="C13716">
        <f t="shared" si="429"/>
        <v>4.0941481717045357E-4</v>
      </c>
    </row>
    <row r="13717" spans="1:3" x14ac:dyDescent="0.25">
      <c r="A13717">
        <v>13715</v>
      </c>
      <c r="B13717">
        <f t="shared" si="428"/>
        <v>2.8124486828360943E-5</v>
      </c>
      <c r="C13717">
        <f t="shared" si="429"/>
        <v>4.0938198052028866E-4</v>
      </c>
    </row>
    <row r="13718" spans="1:3" x14ac:dyDescent="0.25">
      <c r="A13718">
        <v>13716</v>
      </c>
      <c r="B13718">
        <f t="shared" si="428"/>
        <v>2.8122231300311057E-5</v>
      </c>
      <c r="C13718">
        <f t="shared" si="429"/>
        <v>4.0934914889758864E-4</v>
      </c>
    </row>
    <row r="13719" spans="1:3" x14ac:dyDescent="0.25">
      <c r="A13719">
        <v>13717</v>
      </c>
      <c r="B13719">
        <f t="shared" si="428"/>
        <v>2.8119976117569321E-5</v>
      </c>
      <c r="C13719">
        <f t="shared" si="429"/>
        <v>4.0931632230121795E-4</v>
      </c>
    </row>
    <row r="13720" spans="1:3" x14ac:dyDescent="0.25">
      <c r="A13720">
        <v>13718</v>
      </c>
      <c r="B13720">
        <f t="shared" si="428"/>
        <v>2.8117721280057703E-5</v>
      </c>
      <c r="C13720">
        <f t="shared" si="429"/>
        <v>4.0928350073004085E-4</v>
      </c>
    </row>
    <row r="13721" spans="1:3" x14ac:dyDescent="0.25">
      <c r="A13721">
        <v>13719</v>
      </c>
      <c r="B13721">
        <f t="shared" si="428"/>
        <v>2.811546678769819E-5</v>
      </c>
      <c r="C13721">
        <f t="shared" si="429"/>
        <v>4.0925068418292163E-4</v>
      </c>
    </row>
    <row r="13722" spans="1:3" x14ac:dyDescent="0.25">
      <c r="A13722">
        <v>13720</v>
      </c>
      <c r="B13722">
        <f t="shared" si="428"/>
        <v>2.8113212640412717E-5</v>
      </c>
      <c r="C13722">
        <f t="shared" si="429"/>
        <v>4.0921787265872417E-4</v>
      </c>
    </row>
    <row r="13723" spans="1:3" x14ac:dyDescent="0.25">
      <c r="A13723">
        <v>13721</v>
      </c>
      <c r="B13723">
        <f t="shared" si="428"/>
        <v>2.8110958838123466E-5</v>
      </c>
      <c r="C13723">
        <f t="shared" si="429"/>
        <v>4.0918506615631551E-4</v>
      </c>
    </row>
    <row r="13724" spans="1:3" x14ac:dyDescent="0.25">
      <c r="A13724">
        <v>13722</v>
      </c>
      <c r="B13724">
        <f t="shared" si="428"/>
        <v>2.8108705380752312E-5</v>
      </c>
      <c r="C13724">
        <f t="shared" si="429"/>
        <v>4.0915226467455872E-4</v>
      </c>
    </row>
    <row r="13725" spans="1:3" x14ac:dyDescent="0.25">
      <c r="A13725">
        <v>13723</v>
      </c>
      <c r="B13725">
        <f t="shared" si="428"/>
        <v>2.8106452268221509E-5</v>
      </c>
      <c r="C13725">
        <f t="shared" si="429"/>
        <v>4.0911946821232194E-4</v>
      </c>
    </row>
    <row r="13726" spans="1:3" x14ac:dyDescent="0.25">
      <c r="A13726">
        <v>13724</v>
      </c>
      <c r="B13726">
        <f t="shared" si="428"/>
        <v>2.8104199500453081E-5</v>
      </c>
      <c r="C13726">
        <f t="shared" si="429"/>
        <v>4.0908667676847017E-4</v>
      </c>
    </row>
    <row r="13727" spans="1:3" x14ac:dyDescent="0.25">
      <c r="A13727">
        <v>13725</v>
      </c>
      <c r="B13727">
        <f t="shared" si="428"/>
        <v>2.8101947077369173E-5</v>
      </c>
      <c r="C13727">
        <f t="shared" si="429"/>
        <v>4.0905389034187021E-4</v>
      </c>
    </row>
    <row r="13728" spans="1:3" x14ac:dyDescent="0.25">
      <c r="A13728">
        <v>13726</v>
      </c>
      <c r="B13728">
        <f t="shared" si="428"/>
        <v>2.8099694998891936E-5</v>
      </c>
      <c r="C13728">
        <f t="shared" si="429"/>
        <v>4.0902110893138884E-4</v>
      </c>
    </row>
    <row r="13729" spans="1:3" x14ac:dyDescent="0.25">
      <c r="A13729">
        <v>13727</v>
      </c>
      <c r="B13729">
        <f t="shared" si="428"/>
        <v>2.8097443264943589E-5</v>
      </c>
      <c r="C13729">
        <f t="shared" si="429"/>
        <v>4.0898833253589389E-4</v>
      </c>
    </row>
    <row r="13730" spans="1:3" x14ac:dyDescent="0.25">
      <c r="A13730">
        <v>13728</v>
      </c>
      <c r="B13730">
        <f t="shared" si="428"/>
        <v>2.8095191875446285E-5</v>
      </c>
      <c r="C13730">
        <f t="shared" si="429"/>
        <v>4.0895556115425221E-4</v>
      </c>
    </row>
    <row r="13731" spans="1:3" x14ac:dyDescent="0.25">
      <c r="A13731">
        <v>13729</v>
      </c>
      <c r="B13731">
        <f t="shared" si="428"/>
        <v>2.8092940830322237E-5</v>
      </c>
      <c r="C13731">
        <f t="shared" si="429"/>
        <v>4.089227947853315E-4</v>
      </c>
    </row>
    <row r="13732" spans="1:3" x14ac:dyDescent="0.25">
      <c r="A13732">
        <v>13730</v>
      </c>
      <c r="B13732">
        <f t="shared" si="428"/>
        <v>2.8090690129493771E-5</v>
      </c>
      <c r="C13732">
        <f t="shared" si="429"/>
        <v>4.0889003342800117E-4</v>
      </c>
    </row>
    <row r="13733" spans="1:3" x14ac:dyDescent="0.25">
      <c r="A13733">
        <v>13731</v>
      </c>
      <c r="B13733">
        <f t="shared" si="428"/>
        <v>2.808843977288308E-5</v>
      </c>
      <c r="C13733">
        <f t="shared" si="429"/>
        <v>4.0885727708112865E-4</v>
      </c>
    </row>
    <row r="13734" spans="1:3" x14ac:dyDescent="0.25">
      <c r="A13734">
        <v>13732</v>
      </c>
      <c r="B13734">
        <f t="shared" si="428"/>
        <v>2.808618976041244E-5</v>
      </c>
      <c r="C13734">
        <f t="shared" si="429"/>
        <v>4.0882452574358258E-4</v>
      </c>
    </row>
    <row r="13735" spans="1:3" x14ac:dyDescent="0.25">
      <c r="A13735">
        <v>13733</v>
      </c>
      <c r="B13735">
        <f t="shared" si="428"/>
        <v>2.8083940092004221E-5</v>
      </c>
      <c r="C13735">
        <f t="shared" si="429"/>
        <v>4.087917794142329E-4</v>
      </c>
    </row>
    <row r="13736" spans="1:3" x14ac:dyDescent="0.25">
      <c r="A13736">
        <v>13734</v>
      </c>
      <c r="B13736">
        <f t="shared" si="428"/>
        <v>2.8081690767580679E-5</v>
      </c>
      <c r="C13736">
        <f t="shared" si="429"/>
        <v>4.0875903809194813E-4</v>
      </c>
    </row>
    <row r="13737" spans="1:3" x14ac:dyDescent="0.25">
      <c r="A13737">
        <v>13735</v>
      </c>
      <c r="B13737">
        <f t="shared" si="428"/>
        <v>2.8079441787064295E-5</v>
      </c>
      <c r="C13737">
        <f t="shared" si="429"/>
        <v>4.0872630177559978E-4</v>
      </c>
    </row>
    <row r="13738" spans="1:3" x14ac:dyDescent="0.25">
      <c r="A13738">
        <v>13736</v>
      </c>
      <c r="B13738">
        <f t="shared" si="428"/>
        <v>2.8077193150377439E-5</v>
      </c>
      <c r="C13738">
        <f t="shared" si="429"/>
        <v>4.0869357046405784E-4</v>
      </c>
    </row>
    <row r="13739" spans="1:3" x14ac:dyDescent="0.25">
      <c r="A13739">
        <v>13737</v>
      </c>
      <c r="B13739">
        <f t="shared" si="428"/>
        <v>2.8074944857442425E-5</v>
      </c>
      <c r="C13739">
        <f t="shared" si="429"/>
        <v>4.0866084415619154E-4</v>
      </c>
    </row>
    <row r="13740" spans="1:3" x14ac:dyDescent="0.25">
      <c r="A13740">
        <v>13738</v>
      </c>
      <c r="B13740">
        <f t="shared" si="428"/>
        <v>2.8072696908181776E-5</v>
      </c>
      <c r="C13740">
        <f t="shared" si="429"/>
        <v>4.0862812285087316E-4</v>
      </c>
    </row>
    <row r="13741" spans="1:3" x14ac:dyDescent="0.25">
      <c r="A13741">
        <v>13739</v>
      </c>
      <c r="B13741">
        <f t="shared" si="428"/>
        <v>2.8070449302517935E-5</v>
      </c>
      <c r="C13741">
        <f t="shared" si="429"/>
        <v>4.0859540654697375E-4</v>
      </c>
    </row>
    <row r="13742" spans="1:3" x14ac:dyDescent="0.25">
      <c r="A13742">
        <v>13740</v>
      </c>
      <c r="B13742">
        <f t="shared" si="428"/>
        <v>2.8068202040373306E-5</v>
      </c>
      <c r="C13742">
        <f t="shared" si="429"/>
        <v>4.0856269524336381E-4</v>
      </c>
    </row>
    <row r="13743" spans="1:3" x14ac:dyDescent="0.25">
      <c r="A13743">
        <v>13741</v>
      </c>
      <c r="B13743">
        <f t="shared" si="428"/>
        <v>2.8065955121670468E-5</v>
      </c>
      <c r="C13743">
        <f t="shared" si="429"/>
        <v>4.0852998893891636E-4</v>
      </c>
    </row>
    <row r="13744" spans="1:3" x14ac:dyDescent="0.25">
      <c r="A13744">
        <v>13742</v>
      </c>
      <c r="B13744">
        <f t="shared" si="428"/>
        <v>2.8063708546331964E-5</v>
      </c>
      <c r="C13744">
        <f t="shared" si="429"/>
        <v>4.0849728763250404E-4</v>
      </c>
    </row>
    <row r="13745" spans="1:3" x14ac:dyDescent="0.25">
      <c r="A13745">
        <v>13743</v>
      </c>
      <c r="B13745">
        <f t="shared" si="428"/>
        <v>2.806146231428026E-5</v>
      </c>
      <c r="C13745">
        <f t="shared" si="429"/>
        <v>4.0846459132299809E-4</v>
      </c>
    </row>
    <row r="13746" spans="1:3" x14ac:dyDescent="0.25">
      <c r="A13746">
        <v>13744</v>
      </c>
      <c r="B13746">
        <f t="shared" si="428"/>
        <v>2.8059216425437935E-5</v>
      </c>
      <c r="C13746">
        <f t="shared" si="429"/>
        <v>4.0843190000927176E-4</v>
      </c>
    </row>
    <row r="13747" spans="1:3" x14ac:dyDescent="0.25">
      <c r="A13747">
        <v>13745</v>
      </c>
      <c r="B13747">
        <f t="shared" si="428"/>
        <v>2.8056970879727694E-5</v>
      </c>
      <c r="C13747">
        <f t="shared" si="429"/>
        <v>4.0839921369019975E-4</v>
      </c>
    </row>
    <row r="13748" spans="1:3" x14ac:dyDescent="0.25">
      <c r="A13748">
        <v>13746</v>
      </c>
      <c r="B13748">
        <f t="shared" si="428"/>
        <v>2.8054725677072038E-5</v>
      </c>
      <c r="C13748">
        <f t="shared" si="429"/>
        <v>4.0836653236465411E-4</v>
      </c>
    </row>
    <row r="13749" spans="1:3" x14ac:dyDescent="0.25">
      <c r="A13749">
        <v>13747</v>
      </c>
      <c r="B13749">
        <f t="shared" si="428"/>
        <v>2.8052480817393616E-5</v>
      </c>
      <c r="C13749">
        <f t="shared" si="429"/>
        <v>4.083338560315089E-4</v>
      </c>
    </row>
    <row r="13750" spans="1:3" x14ac:dyDescent="0.25">
      <c r="A13750">
        <v>13748</v>
      </c>
      <c r="B13750">
        <f t="shared" si="428"/>
        <v>2.8050236300615171E-5</v>
      </c>
      <c r="C13750">
        <f t="shared" si="429"/>
        <v>4.0830118468963952E-4</v>
      </c>
    </row>
    <row r="13751" spans="1:3" x14ac:dyDescent="0.25">
      <c r="A13751">
        <v>13749</v>
      </c>
      <c r="B13751">
        <f t="shared" si="428"/>
        <v>2.8047992126659281E-5</v>
      </c>
      <c r="C13751">
        <f t="shared" si="429"/>
        <v>4.0826851833791896E-4</v>
      </c>
    </row>
    <row r="13752" spans="1:3" x14ac:dyDescent="0.25">
      <c r="A13752">
        <v>13750</v>
      </c>
      <c r="B13752">
        <f t="shared" si="428"/>
        <v>2.8045748295448727E-5</v>
      </c>
      <c r="C13752">
        <f t="shared" si="429"/>
        <v>4.0823585697522333E-4</v>
      </c>
    </row>
    <row r="13753" spans="1:3" x14ac:dyDescent="0.25">
      <c r="A13753">
        <v>13751</v>
      </c>
      <c r="B13753">
        <f t="shared" si="428"/>
        <v>2.8043504806906263E-5</v>
      </c>
      <c r="C13753">
        <f t="shared" si="429"/>
        <v>4.0820320060042819E-4</v>
      </c>
    </row>
    <row r="13754" spans="1:3" x14ac:dyDescent="0.25">
      <c r="A13754">
        <v>13752</v>
      </c>
      <c r="B13754">
        <f t="shared" si="428"/>
        <v>2.8041261660954627E-5</v>
      </c>
      <c r="C13754">
        <f t="shared" si="429"/>
        <v>4.0817054921240891E-4</v>
      </c>
    </row>
    <row r="13755" spans="1:3" x14ac:dyDescent="0.25">
      <c r="A13755">
        <v>13753</v>
      </c>
      <c r="B13755">
        <f t="shared" si="428"/>
        <v>2.8039018857516491E-5</v>
      </c>
      <c r="C13755">
        <f t="shared" si="429"/>
        <v>4.0813790281003982E-4</v>
      </c>
    </row>
    <row r="13756" spans="1:3" x14ac:dyDescent="0.25">
      <c r="A13756">
        <v>13754</v>
      </c>
      <c r="B13756">
        <f t="shared" si="428"/>
        <v>2.8036776396514828E-5</v>
      </c>
      <c r="C13756">
        <f t="shared" si="429"/>
        <v>4.0810526139219974E-4</v>
      </c>
    </row>
    <row r="13757" spans="1:3" x14ac:dyDescent="0.25">
      <c r="A13757">
        <v>13755</v>
      </c>
      <c r="B13757">
        <f t="shared" si="428"/>
        <v>2.8034534277872313E-5</v>
      </c>
      <c r="C13757">
        <f t="shared" si="429"/>
        <v>4.0807262495776327E-4</v>
      </c>
    </row>
    <row r="13758" spans="1:3" x14ac:dyDescent="0.25">
      <c r="A13758">
        <v>13756</v>
      </c>
      <c r="B13758">
        <f t="shared" si="428"/>
        <v>2.8032292501511932E-5</v>
      </c>
      <c r="C13758">
        <f t="shared" si="429"/>
        <v>4.0803999350560923E-4</v>
      </c>
    </row>
    <row r="13759" spans="1:3" x14ac:dyDescent="0.25">
      <c r="A13759">
        <v>13757</v>
      </c>
      <c r="B13759">
        <f t="shared" si="428"/>
        <v>2.8030051067356406E-5</v>
      </c>
      <c r="C13759">
        <f t="shared" si="429"/>
        <v>4.0800736703461277E-4</v>
      </c>
    </row>
    <row r="13760" spans="1:3" x14ac:dyDescent="0.25">
      <c r="A13760">
        <v>13758</v>
      </c>
      <c r="B13760">
        <f t="shared" si="428"/>
        <v>2.8027809975328712E-5</v>
      </c>
      <c r="C13760">
        <f t="shared" si="429"/>
        <v>4.0797474554365288E-4</v>
      </c>
    </row>
    <row r="13761" spans="1:3" x14ac:dyDescent="0.25">
      <c r="A13761">
        <v>13759</v>
      </c>
      <c r="B13761">
        <f t="shared" si="428"/>
        <v>2.8025569225351801E-5</v>
      </c>
      <c r="C13761">
        <f t="shared" si="429"/>
        <v>4.0794212903160772E-4</v>
      </c>
    </row>
    <row r="13762" spans="1:3" x14ac:dyDescent="0.25">
      <c r="A13762">
        <v>13760</v>
      </c>
      <c r="B13762">
        <f t="shared" si="428"/>
        <v>2.8023328817348586E-5</v>
      </c>
      <c r="C13762">
        <f t="shared" si="429"/>
        <v>4.0790951749735554E-4</v>
      </c>
    </row>
    <row r="13763" spans="1:3" x14ac:dyDescent="0.25">
      <c r="A13763">
        <v>13761</v>
      </c>
      <c r="B13763">
        <f t="shared" si="428"/>
        <v>2.8021088751241953E-5</v>
      </c>
      <c r="C13763">
        <f t="shared" si="429"/>
        <v>4.0787691093977364E-4</v>
      </c>
    </row>
    <row r="13764" spans="1:3" x14ac:dyDescent="0.25">
      <c r="A13764">
        <v>13762</v>
      </c>
      <c r="B13764">
        <f t="shared" ref="B13764:B13827" si="430">A13764^-1.1</f>
        <v>2.8018849026955002E-5</v>
      </c>
      <c r="C13764">
        <f t="shared" ref="C13764:C13827" si="431">B13764/$B$20003*100</f>
        <v>4.0784430935774274E-4</v>
      </c>
    </row>
    <row r="13765" spans="1:3" x14ac:dyDescent="0.25">
      <c r="A13765">
        <v>13763</v>
      </c>
      <c r="B13765">
        <f t="shared" si="430"/>
        <v>2.8016609644410655E-5</v>
      </c>
      <c r="C13765">
        <f t="shared" si="431"/>
        <v>4.0781171275014097E-4</v>
      </c>
    </row>
    <row r="13766" spans="1:3" x14ac:dyDescent="0.25">
      <c r="A13766">
        <v>13764</v>
      </c>
      <c r="B13766">
        <f t="shared" si="430"/>
        <v>2.8014370603532E-5</v>
      </c>
      <c r="C13766">
        <f t="shared" si="431"/>
        <v>4.0777912111584857E-4</v>
      </c>
    </row>
    <row r="13767" spans="1:3" x14ac:dyDescent="0.25">
      <c r="A13767">
        <v>13765</v>
      </c>
      <c r="B13767">
        <f t="shared" si="430"/>
        <v>2.8012131904242038E-5</v>
      </c>
      <c r="C13767">
        <f t="shared" si="431"/>
        <v>4.0774653445374494E-4</v>
      </c>
    </row>
    <row r="13768" spans="1:3" x14ac:dyDescent="0.25">
      <c r="A13768">
        <v>13766</v>
      </c>
      <c r="B13768">
        <f t="shared" si="430"/>
        <v>2.8009893546463887E-5</v>
      </c>
      <c r="C13768">
        <f t="shared" si="431"/>
        <v>4.0771395276271088E-4</v>
      </c>
    </row>
    <row r="13769" spans="1:3" x14ac:dyDescent="0.25">
      <c r="A13769">
        <v>13767</v>
      </c>
      <c r="B13769">
        <f t="shared" si="430"/>
        <v>2.8007655530120645E-5</v>
      </c>
      <c r="C13769">
        <f t="shared" si="431"/>
        <v>4.0768137604162705E-4</v>
      </c>
    </row>
    <row r="13770" spans="1:3" x14ac:dyDescent="0.25">
      <c r="A13770">
        <v>13768</v>
      </c>
      <c r="B13770">
        <f t="shared" si="430"/>
        <v>2.8005417855135469E-5</v>
      </c>
      <c r="C13770">
        <f t="shared" si="431"/>
        <v>4.0764880428937494E-4</v>
      </c>
    </row>
    <row r="13771" spans="1:3" x14ac:dyDescent="0.25">
      <c r="A13771">
        <v>13769</v>
      </c>
      <c r="B13771">
        <f t="shared" si="430"/>
        <v>2.800318052143138E-5</v>
      </c>
      <c r="C13771">
        <f t="shared" si="431"/>
        <v>4.0761623750483396E-4</v>
      </c>
    </row>
    <row r="13772" spans="1:3" x14ac:dyDescent="0.25">
      <c r="A13772">
        <v>13770</v>
      </c>
      <c r="B13772">
        <f t="shared" si="430"/>
        <v>2.8000943528931681E-5</v>
      </c>
      <c r="C13772">
        <f t="shared" si="431"/>
        <v>4.0758367568688778E-4</v>
      </c>
    </row>
    <row r="13773" spans="1:3" x14ac:dyDescent="0.25">
      <c r="A13773">
        <v>13771</v>
      </c>
      <c r="B13773">
        <f t="shared" si="430"/>
        <v>2.7998706877559472E-5</v>
      </c>
      <c r="C13773">
        <f t="shared" si="431"/>
        <v>4.0755111883441694E-4</v>
      </c>
    </row>
    <row r="13774" spans="1:3" x14ac:dyDescent="0.25">
      <c r="A13774">
        <v>13772</v>
      </c>
      <c r="B13774">
        <f t="shared" si="430"/>
        <v>2.7996470567238087E-5</v>
      </c>
      <c r="C13774">
        <f t="shared" si="431"/>
        <v>4.075185669463056E-4</v>
      </c>
    </row>
    <row r="13775" spans="1:3" x14ac:dyDescent="0.25">
      <c r="A13775">
        <v>13773</v>
      </c>
      <c r="B13775">
        <f t="shared" si="430"/>
        <v>2.7994234597890576E-5</v>
      </c>
      <c r="C13775">
        <f t="shared" si="431"/>
        <v>4.0748602002143349E-4</v>
      </c>
    </row>
    <row r="13776" spans="1:3" x14ac:dyDescent="0.25">
      <c r="A13776">
        <v>13774</v>
      </c>
      <c r="B13776">
        <f t="shared" si="430"/>
        <v>2.7991998969440349E-5</v>
      </c>
      <c r="C13776">
        <f t="shared" si="431"/>
        <v>4.0745347805868601E-4</v>
      </c>
    </row>
    <row r="13777" spans="1:3" x14ac:dyDescent="0.25">
      <c r="A13777">
        <v>13775</v>
      </c>
      <c r="B13777">
        <f t="shared" si="430"/>
        <v>2.7989763681810636E-5</v>
      </c>
      <c r="C13777">
        <f t="shared" si="431"/>
        <v>4.074209410569455E-4</v>
      </c>
    </row>
    <row r="13778" spans="1:3" x14ac:dyDescent="0.25">
      <c r="A13778">
        <v>13776</v>
      </c>
      <c r="B13778">
        <f t="shared" si="430"/>
        <v>2.7987528734924792E-5</v>
      </c>
      <c r="C13778">
        <f t="shared" si="431"/>
        <v>4.0738840901509649E-4</v>
      </c>
    </row>
    <row r="13779" spans="1:3" x14ac:dyDescent="0.25">
      <c r="A13779">
        <v>13777</v>
      </c>
      <c r="B13779">
        <f t="shared" si="430"/>
        <v>2.7985294128706028E-5</v>
      </c>
      <c r="C13779">
        <f t="shared" si="431"/>
        <v>4.0735588193202099E-4</v>
      </c>
    </row>
    <row r="13780" spans="1:3" x14ac:dyDescent="0.25">
      <c r="A13780">
        <v>13778</v>
      </c>
      <c r="B13780">
        <f t="shared" si="430"/>
        <v>2.7983059863077836E-5</v>
      </c>
      <c r="C13780">
        <f t="shared" si="431"/>
        <v>4.0732335980660553E-4</v>
      </c>
    </row>
    <row r="13781" spans="1:3" x14ac:dyDescent="0.25">
      <c r="A13781">
        <v>13779</v>
      </c>
      <c r="B13781">
        <f t="shared" si="430"/>
        <v>2.7980825937963513E-5</v>
      </c>
      <c r="C13781">
        <f t="shared" si="431"/>
        <v>4.0729084263773355E-4</v>
      </c>
    </row>
    <row r="13782" spans="1:3" x14ac:dyDescent="0.25">
      <c r="A13782">
        <v>13780</v>
      </c>
      <c r="B13782">
        <f t="shared" si="430"/>
        <v>2.7978592353286483E-5</v>
      </c>
      <c r="C13782">
        <f t="shared" si="431"/>
        <v>4.0725833042429049E-4</v>
      </c>
    </row>
    <row r="13783" spans="1:3" x14ac:dyDescent="0.25">
      <c r="A13783">
        <v>13781</v>
      </c>
      <c r="B13783">
        <f t="shared" si="430"/>
        <v>2.7976359108970131E-5</v>
      </c>
      <c r="C13783">
        <f t="shared" si="431"/>
        <v>4.0722582316516097E-4</v>
      </c>
    </row>
    <row r="13784" spans="1:3" x14ac:dyDescent="0.25">
      <c r="A13784">
        <v>13782</v>
      </c>
      <c r="B13784">
        <f t="shared" si="430"/>
        <v>2.7974126204937912E-5</v>
      </c>
      <c r="C13784">
        <f t="shared" si="431"/>
        <v>4.0719332085923082E-4</v>
      </c>
    </row>
    <row r="13785" spans="1:3" x14ac:dyDescent="0.25">
      <c r="A13785">
        <v>13783</v>
      </c>
      <c r="B13785">
        <f t="shared" si="430"/>
        <v>2.7971893641113305E-5</v>
      </c>
      <c r="C13785">
        <f t="shared" si="431"/>
        <v>4.0716082350538644E-4</v>
      </c>
    </row>
    <row r="13786" spans="1:3" x14ac:dyDescent="0.25">
      <c r="A13786">
        <v>13784</v>
      </c>
      <c r="B13786">
        <f t="shared" si="430"/>
        <v>2.7969661417419843E-5</v>
      </c>
      <c r="C13786">
        <f t="shared" si="431"/>
        <v>4.0712833110251447E-4</v>
      </c>
    </row>
    <row r="13787" spans="1:3" x14ac:dyDescent="0.25">
      <c r="A13787">
        <v>13785</v>
      </c>
      <c r="B13787">
        <f t="shared" si="430"/>
        <v>2.7967429533780934E-5</v>
      </c>
      <c r="C13787">
        <f t="shared" si="431"/>
        <v>4.070958436495002E-4</v>
      </c>
    </row>
    <row r="13788" spans="1:3" x14ac:dyDescent="0.25">
      <c r="A13788">
        <v>13786</v>
      </c>
      <c r="B13788">
        <f t="shared" si="430"/>
        <v>2.7965197990120207E-5</v>
      </c>
      <c r="C13788">
        <f t="shared" si="431"/>
        <v>4.0706336114523187E-4</v>
      </c>
    </row>
    <row r="13789" spans="1:3" x14ac:dyDescent="0.25">
      <c r="A13789">
        <v>13787</v>
      </c>
      <c r="B13789">
        <f t="shared" si="430"/>
        <v>2.7962966786361163E-5</v>
      </c>
      <c r="C13789">
        <f t="shared" si="431"/>
        <v>4.0703088358859596E-4</v>
      </c>
    </row>
    <row r="13790" spans="1:3" x14ac:dyDescent="0.25">
      <c r="A13790">
        <v>13788</v>
      </c>
      <c r="B13790">
        <f t="shared" si="430"/>
        <v>2.796073592242735E-5</v>
      </c>
      <c r="C13790">
        <f t="shared" si="431"/>
        <v>4.0699841097847981E-4</v>
      </c>
    </row>
    <row r="13791" spans="1:3" x14ac:dyDescent="0.25">
      <c r="A13791">
        <v>13789</v>
      </c>
      <c r="B13791">
        <f t="shared" si="430"/>
        <v>2.7958505398242407E-5</v>
      </c>
      <c r="C13791">
        <f t="shared" si="431"/>
        <v>4.0696594331377173E-4</v>
      </c>
    </row>
    <row r="13792" spans="1:3" x14ac:dyDescent="0.25">
      <c r="A13792">
        <v>13790</v>
      </c>
      <c r="B13792">
        <f t="shared" si="430"/>
        <v>2.7956275213730021E-5</v>
      </c>
      <c r="C13792">
        <f t="shared" si="431"/>
        <v>4.069334805933609E-4</v>
      </c>
    </row>
    <row r="13793" spans="1:3" x14ac:dyDescent="0.25">
      <c r="A13793">
        <v>13791</v>
      </c>
      <c r="B13793">
        <f t="shared" si="430"/>
        <v>2.7954045368813819E-5</v>
      </c>
      <c r="C13793">
        <f t="shared" si="431"/>
        <v>4.0690102281613569E-4</v>
      </c>
    </row>
    <row r="13794" spans="1:3" x14ac:dyDescent="0.25">
      <c r="A13794">
        <v>13792</v>
      </c>
      <c r="B13794">
        <f t="shared" si="430"/>
        <v>2.7951815863417366E-5</v>
      </c>
      <c r="C13794">
        <f t="shared" si="431"/>
        <v>4.0686856998098354E-4</v>
      </c>
    </row>
    <row r="13795" spans="1:3" x14ac:dyDescent="0.25">
      <c r="A13795">
        <v>13793</v>
      </c>
      <c r="B13795">
        <f t="shared" si="430"/>
        <v>2.7949586697464472E-5</v>
      </c>
      <c r="C13795">
        <f t="shared" si="431"/>
        <v>4.0683612208679531E-4</v>
      </c>
    </row>
    <row r="13796" spans="1:3" x14ac:dyDescent="0.25">
      <c r="A13796">
        <v>13794</v>
      </c>
      <c r="B13796">
        <f t="shared" si="430"/>
        <v>2.7947357870878753E-5</v>
      </c>
      <c r="C13796">
        <f t="shared" si="431"/>
        <v>4.0680367913245921E-4</v>
      </c>
    </row>
    <row r="13797" spans="1:3" x14ac:dyDescent="0.25">
      <c r="A13797">
        <v>13795</v>
      </c>
      <c r="B13797">
        <f t="shared" si="430"/>
        <v>2.7945129383584038E-5</v>
      </c>
      <c r="C13797">
        <f t="shared" si="431"/>
        <v>4.067712411168666E-4</v>
      </c>
    </row>
    <row r="13798" spans="1:3" x14ac:dyDescent="0.25">
      <c r="A13798">
        <v>13796</v>
      </c>
      <c r="B13798">
        <f t="shared" si="430"/>
        <v>2.7942901235503981E-5</v>
      </c>
      <c r="C13798">
        <f t="shared" si="431"/>
        <v>4.0673880803890604E-4</v>
      </c>
    </row>
    <row r="13799" spans="1:3" x14ac:dyDescent="0.25">
      <c r="A13799">
        <v>13797</v>
      </c>
      <c r="B13799">
        <f t="shared" si="430"/>
        <v>2.7940673426562497E-5</v>
      </c>
      <c r="C13799">
        <f t="shared" si="431"/>
        <v>4.0670637989746993E-4</v>
      </c>
    </row>
    <row r="13800" spans="1:3" x14ac:dyDescent="0.25">
      <c r="A13800">
        <v>13798</v>
      </c>
      <c r="B13800">
        <f t="shared" si="430"/>
        <v>2.7938445956683331E-5</v>
      </c>
      <c r="C13800">
        <f t="shared" si="431"/>
        <v>4.0667395669144858E-4</v>
      </c>
    </row>
    <row r="13801" spans="1:3" x14ac:dyDescent="0.25">
      <c r="A13801">
        <v>13799</v>
      </c>
      <c r="B13801">
        <f t="shared" si="430"/>
        <v>2.7936218825790284E-5</v>
      </c>
      <c r="C13801">
        <f t="shared" si="431"/>
        <v>4.0664153841973264E-4</v>
      </c>
    </row>
    <row r="13802" spans="1:3" x14ac:dyDescent="0.25">
      <c r="A13802">
        <v>13800</v>
      </c>
      <c r="B13802">
        <f t="shared" si="430"/>
        <v>2.7933992033807276E-5</v>
      </c>
      <c r="C13802">
        <f t="shared" si="431"/>
        <v>4.0660912508121464E-4</v>
      </c>
    </row>
    <row r="13803" spans="1:3" x14ac:dyDescent="0.25">
      <c r="A13803">
        <v>13801</v>
      </c>
      <c r="B13803">
        <f t="shared" si="430"/>
        <v>2.793176558065809E-5</v>
      </c>
      <c r="C13803">
        <f t="shared" si="431"/>
        <v>4.0657671667478535E-4</v>
      </c>
    </row>
    <row r="13804" spans="1:3" x14ac:dyDescent="0.25">
      <c r="A13804">
        <v>13802</v>
      </c>
      <c r="B13804">
        <f t="shared" si="430"/>
        <v>2.7929539466266644E-5</v>
      </c>
      <c r="C13804">
        <f t="shared" si="431"/>
        <v>4.0654431319933724E-4</v>
      </c>
    </row>
    <row r="13805" spans="1:3" x14ac:dyDescent="0.25">
      <c r="A13805">
        <v>13803</v>
      </c>
      <c r="B13805">
        <f t="shared" si="430"/>
        <v>2.7927313690556958E-5</v>
      </c>
      <c r="C13805">
        <f t="shared" si="431"/>
        <v>4.0651191465376421E-4</v>
      </c>
    </row>
    <row r="13806" spans="1:3" x14ac:dyDescent="0.25">
      <c r="A13806">
        <v>13804</v>
      </c>
      <c r="B13806">
        <f t="shared" si="430"/>
        <v>2.7925088253452873E-5</v>
      </c>
      <c r="C13806">
        <f t="shared" si="431"/>
        <v>4.0647952103695789E-4</v>
      </c>
    </row>
    <row r="13807" spans="1:3" x14ac:dyDescent="0.25">
      <c r="A13807">
        <v>13805</v>
      </c>
      <c r="B13807">
        <f t="shared" si="430"/>
        <v>2.792286315487835E-5</v>
      </c>
      <c r="C13807">
        <f t="shared" si="431"/>
        <v>4.0644713234781131E-4</v>
      </c>
    </row>
    <row r="13808" spans="1:3" x14ac:dyDescent="0.25">
      <c r="A13808">
        <v>13806</v>
      </c>
      <c r="B13808">
        <f t="shared" si="430"/>
        <v>2.7920638394757461E-5</v>
      </c>
      <c r="C13808">
        <f t="shared" si="431"/>
        <v>4.0641474858521922E-4</v>
      </c>
    </row>
    <row r="13809" spans="1:3" x14ac:dyDescent="0.25">
      <c r="A13809">
        <v>13807</v>
      </c>
      <c r="B13809">
        <f t="shared" si="430"/>
        <v>2.7918413973014101E-5</v>
      </c>
      <c r="C13809">
        <f t="shared" si="431"/>
        <v>4.0638236974807401E-4</v>
      </c>
    </row>
    <row r="13810" spans="1:3" x14ac:dyDescent="0.25">
      <c r="A13810">
        <v>13808</v>
      </c>
      <c r="B13810">
        <f t="shared" si="430"/>
        <v>2.7916189889572381E-5</v>
      </c>
      <c r="C13810">
        <f t="shared" si="431"/>
        <v>4.0634999583527088E-4</v>
      </c>
    </row>
    <row r="13811" spans="1:3" x14ac:dyDescent="0.25">
      <c r="A13811">
        <v>13809</v>
      </c>
      <c r="B13811">
        <f t="shared" si="430"/>
        <v>2.7913966144356286E-5</v>
      </c>
      <c r="C13811">
        <f t="shared" si="431"/>
        <v>4.0631762684570344E-4</v>
      </c>
    </row>
    <row r="13812" spans="1:3" x14ac:dyDescent="0.25">
      <c r="A13812">
        <v>13810</v>
      </c>
      <c r="B13812">
        <f t="shared" si="430"/>
        <v>2.7911742737290007E-5</v>
      </c>
      <c r="C13812">
        <f t="shared" si="431"/>
        <v>4.062852627782681E-4</v>
      </c>
    </row>
    <row r="13813" spans="1:3" x14ac:dyDescent="0.25">
      <c r="A13813">
        <v>13811</v>
      </c>
      <c r="B13813">
        <f t="shared" si="430"/>
        <v>2.7909519668297608E-5</v>
      </c>
      <c r="C13813">
        <f t="shared" si="431"/>
        <v>4.0625290363185967E-4</v>
      </c>
    </row>
    <row r="13814" spans="1:3" x14ac:dyDescent="0.25">
      <c r="A13814">
        <v>13812</v>
      </c>
      <c r="B13814">
        <f t="shared" si="430"/>
        <v>2.7907296937303067E-5</v>
      </c>
      <c r="C13814">
        <f t="shared" si="431"/>
        <v>4.0622054940537151E-4</v>
      </c>
    </row>
    <row r="13815" spans="1:3" x14ac:dyDescent="0.25">
      <c r="A13815">
        <v>13813</v>
      </c>
      <c r="B13815">
        <f t="shared" si="430"/>
        <v>2.7905074544230738E-5</v>
      </c>
      <c r="C13815">
        <f t="shared" si="431"/>
        <v>4.0618820009770244E-4</v>
      </c>
    </row>
    <row r="13816" spans="1:3" x14ac:dyDescent="0.25">
      <c r="A13816">
        <v>13814</v>
      </c>
      <c r="B13816">
        <f t="shared" si="430"/>
        <v>2.7902852489004635E-5</v>
      </c>
      <c r="C13816">
        <f t="shared" si="431"/>
        <v>4.0615585570774653E-4</v>
      </c>
    </row>
    <row r="13817" spans="1:3" x14ac:dyDescent="0.25">
      <c r="A13817">
        <v>13815</v>
      </c>
      <c r="B13817">
        <f t="shared" si="430"/>
        <v>2.7900630771549044E-5</v>
      </c>
      <c r="C13817">
        <f t="shared" si="431"/>
        <v>4.0612351623440151E-4</v>
      </c>
    </row>
    <row r="13818" spans="1:3" x14ac:dyDescent="0.25">
      <c r="A13818">
        <v>13816</v>
      </c>
      <c r="B13818">
        <f t="shared" si="430"/>
        <v>2.7898409391788112E-5</v>
      </c>
      <c r="C13818">
        <f t="shared" si="431"/>
        <v>4.0609118167656347E-4</v>
      </c>
    </row>
    <row r="13819" spans="1:3" x14ac:dyDescent="0.25">
      <c r="A13819">
        <v>13817</v>
      </c>
      <c r="B13819">
        <f t="shared" si="430"/>
        <v>2.7896188349646056E-5</v>
      </c>
      <c r="C13819">
        <f t="shared" si="431"/>
        <v>4.060588520331291E-4</v>
      </c>
    </row>
    <row r="13820" spans="1:3" x14ac:dyDescent="0.25">
      <c r="A13820">
        <v>13818</v>
      </c>
      <c r="B13820">
        <f t="shared" si="430"/>
        <v>2.7893967645047269E-5</v>
      </c>
      <c r="C13820">
        <f t="shared" si="431"/>
        <v>4.0602652730299801E-4</v>
      </c>
    </row>
    <row r="13821" spans="1:3" x14ac:dyDescent="0.25">
      <c r="A13821">
        <v>13819</v>
      </c>
      <c r="B13821">
        <f t="shared" si="430"/>
        <v>2.7891747277915943E-5</v>
      </c>
      <c r="C13821">
        <f t="shared" si="431"/>
        <v>4.0599420748506674E-4</v>
      </c>
    </row>
    <row r="13822" spans="1:3" x14ac:dyDescent="0.25">
      <c r="A13822">
        <v>13820</v>
      </c>
      <c r="B13822">
        <f t="shared" si="430"/>
        <v>2.7889527248176312E-5</v>
      </c>
      <c r="C13822">
        <f t="shared" si="431"/>
        <v>4.0596189257823228E-4</v>
      </c>
    </row>
    <row r="13823" spans="1:3" x14ac:dyDescent="0.25">
      <c r="A13823">
        <v>13821</v>
      </c>
      <c r="B13823">
        <f t="shared" si="430"/>
        <v>2.7887307555752749E-5</v>
      </c>
      <c r="C13823">
        <f t="shared" si="431"/>
        <v>4.0592958258139401E-4</v>
      </c>
    </row>
    <row r="13824" spans="1:3" x14ac:dyDescent="0.25">
      <c r="A13824">
        <v>13822</v>
      </c>
      <c r="B13824">
        <f t="shared" si="430"/>
        <v>2.7885088200569669E-5</v>
      </c>
      <c r="C13824">
        <f t="shared" si="431"/>
        <v>4.0589727749345156E-4</v>
      </c>
    </row>
    <row r="13825" spans="1:3" x14ac:dyDescent="0.25">
      <c r="A13825">
        <v>13823</v>
      </c>
      <c r="B13825">
        <f t="shared" si="430"/>
        <v>2.7882869182551384E-5</v>
      </c>
      <c r="C13825">
        <f t="shared" si="431"/>
        <v>4.0586497731330323E-4</v>
      </c>
    </row>
    <row r="13826" spans="1:3" x14ac:dyDescent="0.25">
      <c r="A13826">
        <v>13824</v>
      </c>
      <c r="B13826">
        <f t="shared" si="430"/>
        <v>2.7880650501622251E-5</v>
      </c>
      <c r="C13826">
        <f t="shared" si="431"/>
        <v>4.058326820398479E-4</v>
      </c>
    </row>
    <row r="13827" spans="1:3" x14ac:dyDescent="0.25">
      <c r="A13827">
        <v>13825</v>
      </c>
      <c r="B13827">
        <f t="shared" si="430"/>
        <v>2.7878432157706813E-5</v>
      </c>
      <c r="C13827">
        <f t="shared" si="431"/>
        <v>4.0580039167198732E-4</v>
      </c>
    </row>
    <row r="13828" spans="1:3" x14ac:dyDescent="0.25">
      <c r="A13828">
        <v>13826</v>
      </c>
      <c r="B13828">
        <f t="shared" ref="B13828:B13891" si="432">A13828^-1.1</f>
        <v>2.7876214150729348E-5</v>
      </c>
      <c r="C13828">
        <f t="shared" ref="C13828:C13891" si="433">B13828/$B$20003*100</f>
        <v>4.0576810620861925E-4</v>
      </c>
    </row>
    <row r="13829" spans="1:3" x14ac:dyDescent="0.25">
      <c r="A13829">
        <v>13827</v>
      </c>
      <c r="B13829">
        <f t="shared" si="432"/>
        <v>2.7873996480614345E-5</v>
      </c>
      <c r="C13829">
        <f t="shared" si="433"/>
        <v>4.0573582564864456E-4</v>
      </c>
    </row>
    <row r="13830" spans="1:3" x14ac:dyDescent="0.25">
      <c r="A13830">
        <v>13828</v>
      </c>
      <c r="B13830">
        <f t="shared" si="432"/>
        <v>2.7871779147286367E-5</v>
      </c>
      <c r="C13830">
        <f t="shared" si="433"/>
        <v>4.0570354999096519E-4</v>
      </c>
    </row>
    <row r="13831" spans="1:3" x14ac:dyDescent="0.25">
      <c r="A13831">
        <v>13829</v>
      </c>
      <c r="B13831">
        <f t="shared" si="432"/>
        <v>2.7869562150669893E-5</v>
      </c>
      <c r="C13831">
        <f t="shared" si="433"/>
        <v>4.0567127923448181E-4</v>
      </c>
    </row>
    <row r="13832" spans="1:3" x14ac:dyDescent="0.25">
      <c r="A13832">
        <v>13830</v>
      </c>
      <c r="B13832">
        <f t="shared" si="432"/>
        <v>2.7867345490689459E-5</v>
      </c>
      <c r="C13832">
        <f t="shared" si="433"/>
        <v>4.056390133780959E-4</v>
      </c>
    </row>
    <row r="13833" spans="1:3" x14ac:dyDescent="0.25">
      <c r="A13833">
        <v>13831</v>
      </c>
      <c r="B13833">
        <f t="shared" si="432"/>
        <v>2.786512916726953E-5</v>
      </c>
      <c r="C13833">
        <f t="shared" si="433"/>
        <v>4.0560675242070813E-4</v>
      </c>
    </row>
    <row r="13834" spans="1:3" x14ac:dyDescent="0.25">
      <c r="A13834">
        <v>13832</v>
      </c>
      <c r="B13834">
        <f t="shared" si="432"/>
        <v>2.7862913180334733E-5</v>
      </c>
      <c r="C13834">
        <f t="shared" si="433"/>
        <v>4.0557449636122124E-4</v>
      </c>
    </row>
    <row r="13835" spans="1:3" x14ac:dyDescent="0.25">
      <c r="A13835">
        <v>13833</v>
      </c>
      <c r="B13835">
        <f t="shared" si="432"/>
        <v>2.7860697529809714E-5</v>
      </c>
      <c r="C13835">
        <f t="shared" si="433"/>
        <v>4.0554224519853834E-4</v>
      </c>
    </row>
    <row r="13836" spans="1:3" x14ac:dyDescent="0.25">
      <c r="A13836">
        <v>13834</v>
      </c>
      <c r="B13836">
        <f t="shared" si="432"/>
        <v>2.7858482215618988E-5</v>
      </c>
      <c r="C13836">
        <f t="shared" si="433"/>
        <v>4.0550999893156081E-4</v>
      </c>
    </row>
    <row r="13837" spans="1:3" x14ac:dyDescent="0.25">
      <c r="A13837">
        <v>13835</v>
      </c>
      <c r="B13837">
        <f t="shared" si="432"/>
        <v>2.7856267237687233E-5</v>
      </c>
      <c r="C13837">
        <f t="shared" si="433"/>
        <v>4.0547775755919214E-4</v>
      </c>
    </row>
    <row r="13838" spans="1:3" x14ac:dyDescent="0.25">
      <c r="A13838">
        <v>13836</v>
      </c>
      <c r="B13838">
        <f t="shared" si="432"/>
        <v>2.7854052595939144E-5</v>
      </c>
      <c r="C13838">
        <f t="shared" si="433"/>
        <v>4.0544552108033621E-4</v>
      </c>
    </row>
    <row r="13839" spans="1:3" x14ac:dyDescent="0.25">
      <c r="A13839">
        <v>13837</v>
      </c>
      <c r="B13839">
        <f t="shared" si="432"/>
        <v>2.7851838290299391E-5</v>
      </c>
      <c r="C13839">
        <f t="shared" si="433"/>
        <v>4.0541328949389655E-4</v>
      </c>
    </row>
    <row r="13840" spans="1:3" x14ac:dyDescent="0.25">
      <c r="A13840">
        <v>13838</v>
      </c>
      <c r="B13840">
        <f t="shared" si="432"/>
        <v>2.7849624320692648E-5</v>
      </c>
      <c r="C13840">
        <f t="shared" si="433"/>
        <v>4.0538106279877672E-4</v>
      </c>
    </row>
    <row r="13841" spans="1:3" x14ac:dyDescent="0.25">
      <c r="A13841">
        <v>13839</v>
      </c>
      <c r="B13841">
        <f t="shared" si="432"/>
        <v>2.7847410687043719E-5</v>
      </c>
      <c r="C13841">
        <f t="shared" si="433"/>
        <v>4.053488409938821E-4</v>
      </c>
    </row>
    <row r="13842" spans="1:3" x14ac:dyDescent="0.25">
      <c r="A13842">
        <v>13840</v>
      </c>
      <c r="B13842">
        <f t="shared" si="432"/>
        <v>2.784519738927717E-5</v>
      </c>
      <c r="C13842">
        <f t="shared" si="433"/>
        <v>4.0531662407811462E-4</v>
      </c>
    </row>
    <row r="13843" spans="1:3" x14ac:dyDescent="0.25">
      <c r="A13843">
        <v>13841</v>
      </c>
      <c r="B13843">
        <f t="shared" si="432"/>
        <v>2.7842984427318033E-5</v>
      </c>
      <c r="C13843">
        <f t="shared" si="433"/>
        <v>4.0528441205038324E-4</v>
      </c>
    </row>
    <row r="13844" spans="1:3" x14ac:dyDescent="0.25">
      <c r="A13844">
        <v>13842</v>
      </c>
      <c r="B13844">
        <f t="shared" si="432"/>
        <v>2.7840771801090863E-5</v>
      </c>
      <c r="C13844">
        <f t="shared" si="433"/>
        <v>4.0525220490958956E-4</v>
      </c>
    </row>
    <row r="13845" spans="1:3" x14ac:dyDescent="0.25">
      <c r="A13845">
        <v>13843</v>
      </c>
      <c r="B13845">
        <f t="shared" si="432"/>
        <v>2.7838559510520621E-5</v>
      </c>
      <c r="C13845">
        <f t="shared" si="433"/>
        <v>4.0522000265464151E-4</v>
      </c>
    </row>
    <row r="13846" spans="1:3" x14ac:dyDescent="0.25">
      <c r="A13846">
        <v>13844</v>
      </c>
      <c r="B13846">
        <f t="shared" si="432"/>
        <v>2.7836347555532093E-5</v>
      </c>
      <c r="C13846">
        <f t="shared" si="433"/>
        <v>4.0518780528444405E-4</v>
      </c>
    </row>
    <row r="13847" spans="1:3" x14ac:dyDescent="0.25">
      <c r="A13847">
        <v>13845</v>
      </c>
      <c r="B13847">
        <f t="shared" si="432"/>
        <v>2.7834135936050188E-5</v>
      </c>
      <c r="C13847">
        <f t="shared" si="433"/>
        <v>4.051556127979043E-4</v>
      </c>
    </row>
    <row r="13848" spans="1:3" x14ac:dyDescent="0.25">
      <c r="A13848">
        <v>13846</v>
      </c>
      <c r="B13848">
        <f t="shared" si="432"/>
        <v>2.7831924651999721E-5</v>
      </c>
      <c r="C13848">
        <f t="shared" si="433"/>
        <v>4.0512342519392783E-4</v>
      </c>
    </row>
    <row r="13849" spans="1:3" x14ac:dyDescent="0.25">
      <c r="A13849">
        <v>13847</v>
      </c>
      <c r="B13849">
        <f t="shared" si="432"/>
        <v>2.7829713703305626E-5</v>
      </c>
      <c r="C13849">
        <f t="shared" si="433"/>
        <v>4.050912424714219E-4</v>
      </c>
    </row>
    <row r="13850" spans="1:3" x14ac:dyDescent="0.25">
      <c r="A13850">
        <v>13848</v>
      </c>
      <c r="B13850">
        <f t="shared" si="432"/>
        <v>2.7827503089892814E-5</v>
      </c>
      <c r="C13850">
        <f t="shared" si="433"/>
        <v>4.050590646292936E-4</v>
      </c>
    </row>
    <row r="13851" spans="1:3" x14ac:dyDescent="0.25">
      <c r="A13851">
        <v>13849</v>
      </c>
      <c r="B13851">
        <f t="shared" si="432"/>
        <v>2.7825292811686351E-5</v>
      </c>
      <c r="C13851">
        <f t="shared" si="433"/>
        <v>4.0502689166645222E-4</v>
      </c>
    </row>
    <row r="13852" spans="1:3" x14ac:dyDescent="0.25">
      <c r="A13852">
        <v>13850</v>
      </c>
      <c r="B13852">
        <f t="shared" si="432"/>
        <v>2.7823082868611026E-5</v>
      </c>
      <c r="C13852">
        <f t="shared" si="433"/>
        <v>4.0499472358180292E-4</v>
      </c>
    </row>
    <row r="13853" spans="1:3" x14ac:dyDescent="0.25">
      <c r="A13853">
        <v>13851</v>
      </c>
      <c r="B13853">
        <f t="shared" si="432"/>
        <v>2.7820873260591942E-5</v>
      </c>
      <c r="C13853">
        <f t="shared" si="433"/>
        <v>4.0496256037425549E-4</v>
      </c>
    </row>
    <row r="13854" spans="1:3" x14ac:dyDescent="0.25">
      <c r="A13854">
        <v>13852</v>
      </c>
      <c r="B13854">
        <f t="shared" si="432"/>
        <v>2.7818663987554125E-5</v>
      </c>
      <c r="C13854">
        <f t="shared" si="433"/>
        <v>4.0493040204271852E-4</v>
      </c>
    </row>
    <row r="13855" spans="1:3" x14ac:dyDescent="0.25">
      <c r="A13855">
        <v>13853</v>
      </c>
      <c r="B13855">
        <f t="shared" si="432"/>
        <v>2.7816455049422564E-5</v>
      </c>
      <c r="C13855">
        <f t="shared" si="433"/>
        <v>4.0489824858610032E-4</v>
      </c>
    </row>
    <row r="13856" spans="1:3" x14ac:dyDescent="0.25">
      <c r="A13856">
        <v>13854</v>
      </c>
      <c r="B13856">
        <f t="shared" si="432"/>
        <v>2.7814246446122266E-5</v>
      </c>
      <c r="C13856">
        <f t="shared" si="433"/>
        <v>4.0486610000330916E-4</v>
      </c>
    </row>
    <row r="13857" spans="1:3" x14ac:dyDescent="0.25">
      <c r="A13857">
        <v>13855</v>
      </c>
      <c r="B13857">
        <f t="shared" si="432"/>
        <v>2.78120381775785E-5</v>
      </c>
      <c r="C13857">
        <f t="shared" si="433"/>
        <v>4.0483395629325742E-4</v>
      </c>
    </row>
    <row r="13858" spans="1:3" x14ac:dyDescent="0.25">
      <c r="A13858">
        <v>13856</v>
      </c>
      <c r="B13858">
        <f t="shared" si="432"/>
        <v>2.7809830243716215E-5</v>
      </c>
      <c r="C13858">
        <f t="shared" si="433"/>
        <v>4.0480181745485233E-4</v>
      </c>
    </row>
    <row r="13859" spans="1:3" x14ac:dyDescent="0.25">
      <c r="A13859">
        <v>13857</v>
      </c>
      <c r="B13859">
        <f t="shared" si="432"/>
        <v>2.7807622644460608E-5</v>
      </c>
      <c r="C13859">
        <f t="shared" si="433"/>
        <v>4.0476968348700541E-4</v>
      </c>
    </row>
    <row r="13860" spans="1:3" x14ac:dyDescent="0.25">
      <c r="A13860">
        <v>13858</v>
      </c>
      <c r="B13860">
        <f t="shared" si="432"/>
        <v>2.7805415379736719E-5</v>
      </c>
      <c r="C13860">
        <f t="shared" si="433"/>
        <v>4.0473755438862524E-4</v>
      </c>
    </row>
    <row r="13861" spans="1:3" x14ac:dyDescent="0.25">
      <c r="A13861">
        <v>13859</v>
      </c>
      <c r="B13861">
        <f t="shared" si="432"/>
        <v>2.7803208449469885E-5</v>
      </c>
      <c r="C13861">
        <f t="shared" si="433"/>
        <v>4.0470543015862524E-4</v>
      </c>
    </row>
    <row r="13862" spans="1:3" x14ac:dyDescent="0.25">
      <c r="A13862">
        <v>13860</v>
      </c>
      <c r="B13862">
        <f t="shared" si="432"/>
        <v>2.7801001853585153E-5</v>
      </c>
      <c r="C13862">
        <f t="shared" si="433"/>
        <v>4.0467331079591432E-4</v>
      </c>
    </row>
    <row r="13863" spans="1:3" x14ac:dyDescent="0.25">
      <c r="A13863">
        <v>13861</v>
      </c>
      <c r="B13863">
        <f t="shared" si="432"/>
        <v>2.7798795592007866E-5</v>
      </c>
      <c r="C13863">
        <f t="shared" si="433"/>
        <v>4.0464119629940573E-4</v>
      </c>
    </row>
    <row r="13864" spans="1:3" x14ac:dyDescent="0.25">
      <c r="A13864">
        <v>13862</v>
      </c>
      <c r="B13864">
        <f t="shared" si="432"/>
        <v>2.779658966466321E-5</v>
      </c>
      <c r="C13864">
        <f t="shared" si="433"/>
        <v>4.0460908666801044E-4</v>
      </c>
    </row>
    <row r="13865" spans="1:3" x14ac:dyDescent="0.25">
      <c r="A13865">
        <v>13863</v>
      </c>
      <c r="B13865">
        <f t="shared" si="432"/>
        <v>2.7794384071476352E-5</v>
      </c>
      <c r="C13865">
        <f t="shared" si="433"/>
        <v>4.0457698190063927E-4</v>
      </c>
    </row>
    <row r="13866" spans="1:3" x14ac:dyDescent="0.25">
      <c r="A13866">
        <v>13864</v>
      </c>
      <c r="B13866">
        <f t="shared" si="432"/>
        <v>2.779217881237276E-5</v>
      </c>
      <c r="C13866">
        <f t="shared" si="433"/>
        <v>4.0454488199620731E-4</v>
      </c>
    </row>
    <row r="13867" spans="1:3" x14ac:dyDescent="0.25">
      <c r="A13867">
        <v>13865</v>
      </c>
      <c r="B13867">
        <f t="shared" si="432"/>
        <v>2.7789973887277583E-5</v>
      </c>
      <c r="C13867">
        <f t="shared" si="433"/>
        <v>4.0451278695362498E-4</v>
      </c>
    </row>
    <row r="13868" spans="1:3" x14ac:dyDescent="0.25">
      <c r="A13868">
        <v>13866</v>
      </c>
      <c r="B13868">
        <f t="shared" si="432"/>
        <v>2.778776929611619E-5</v>
      </c>
      <c r="C13868">
        <f t="shared" si="433"/>
        <v>4.0448069677180597E-4</v>
      </c>
    </row>
    <row r="13869" spans="1:3" x14ac:dyDescent="0.25">
      <c r="A13869">
        <v>13867</v>
      </c>
      <c r="B13869">
        <f t="shared" si="432"/>
        <v>2.7785565038813948E-5</v>
      </c>
      <c r="C13869">
        <f t="shared" si="433"/>
        <v>4.0444861144966392E-4</v>
      </c>
    </row>
    <row r="13870" spans="1:3" x14ac:dyDescent="0.25">
      <c r="A13870">
        <v>13868</v>
      </c>
      <c r="B13870">
        <f t="shared" si="432"/>
        <v>2.7783361115296257E-5</v>
      </c>
      <c r="C13870">
        <f t="shared" si="433"/>
        <v>4.0441653098611288E-4</v>
      </c>
    </row>
    <row r="13871" spans="1:3" x14ac:dyDescent="0.25">
      <c r="A13871">
        <v>13869</v>
      </c>
      <c r="B13871">
        <f t="shared" si="432"/>
        <v>2.7781157525488436E-5</v>
      </c>
      <c r="C13871">
        <f t="shared" si="433"/>
        <v>4.0438445538006589E-4</v>
      </c>
    </row>
    <row r="13872" spans="1:3" x14ac:dyDescent="0.25">
      <c r="A13872">
        <v>13870</v>
      </c>
      <c r="B13872">
        <f t="shared" si="432"/>
        <v>2.7778954269315905E-5</v>
      </c>
      <c r="C13872">
        <f t="shared" si="433"/>
        <v>4.0435238463043733E-4</v>
      </c>
    </row>
    <row r="13873" spans="1:3" x14ac:dyDescent="0.25">
      <c r="A13873">
        <v>13871</v>
      </c>
      <c r="B13873">
        <f t="shared" si="432"/>
        <v>2.777675134670422E-5</v>
      </c>
      <c r="C13873">
        <f t="shared" si="433"/>
        <v>4.043203187361436E-4</v>
      </c>
    </row>
    <row r="13874" spans="1:3" x14ac:dyDescent="0.25">
      <c r="A13874">
        <v>13872</v>
      </c>
      <c r="B13874">
        <f t="shared" si="432"/>
        <v>2.7774548757578697E-5</v>
      </c>
      <c r="C13874">
        <f t="shared" si="433"/>
        <v>4.0428825769609752E-4</v>
      </c>
    </row>
    <row r="13875" spans="1:3" x14ac:dyDescent="0.25">
      <c r="A13875">
        <v>13873</v>
      </c>
      <c r="B13875">
        <f t="shared" si="432"/>
        <v>2.7772346501864854E-5</v>
      </c>
      <c r="C13875">
        <f t="shared" si="433"/>
        <v>4.0425620150921505E-4</v>
      </c>
    </row>
    <row r="13876" spans="1:3" x14ac:dyDescent="0.25">
      <c r="A13876">
        <v>13874</v>
      </c>
      <c r="B13876">
        <f t="shared" si="432"/>
        <v>2.7770144579488247E-5</v>
      </c>
      <c r="C13876">
        <f t="shared" si="433"/>
        <v>4.0422415017441241E-4</v>
      </c>
    </row>
    <row r="13877" spans="1:3" x14ac:dyDescent="0.25">
      <c r="A13877">
        <v>13875</v>
      </c>
      <c r="B13877">
        <f t="shared" si="432"/>
        <v>2.7767942990374345E-5</v>
      </c>
      <c r="C13877">
        <f t="shared" si="433"/>
        <v>4.0419210369060482E-4</v>
      </c>
    </row>
    <row r="13878" spans="1:3" x14ac:dyDescent="0.25">
      <c r="A13878">
        <v>13876</v>
      </c>
      <c r="B13878">
        <f t="shared" si="432"/>
        <v>2.7765741734448773E-5</v>
      </c>
      <c r="C13878">
        <f t="shared" si="433"/>
        <v>4.0416006205670974E-4</v>
      </c>
    </row>
    <row r="13879" spans="1:3" x14ac:dyDescent="0.25">
      <c r="A13879">
        <v>13877</v>
      </c>
      <c r="B13879">
        <f t="shared" si="432"/>
        <v>2.7763540811636991E-5</v>
      </c>
      <c r="C13879">
        <f t="shared" si="433"/>
        <v>4.04128025271642E-4</v>
      </c>
    </row>
    <row r="13880" spans="1:3" x14ac:dyDescent="0.25">
      <c r="A13880">
        <v>13878</v>
      </c>
      <c r="B13880">
        <f t="shared" si="432"/>
        <v>2.7761340221864655E-5</v>
      </c>
      <c r="C13880">
        <f t="shared" si="433"/>
        <v>4.0409599333431957E-4</v>
      </c>
    </row>
    <row r="13881" spans="1:3" x14ac:dyDescent="0.25">
      <c r="A13881">
        <v>13879</v>
      </c>
      <c r="B13881">
        <f t="shared" si="432"/>
        <v>2.7759139965057346E-5</v>
      </c>
      <c r="C13881">
        <f t="shared" si="433"/>
        <v>4.0406396624365922E-4</v>
      </c>
    </row>
    <row r="13882" spans="1:3" x14ac:dyDescent="0.25">
      <c r="A13882">
        <v>13880</v>
      </c>
      <c r="B13882">
        <f t="shared" si="432"/>
        <v>2.775694004114072E-5</v>
      </c>
      <c r="C13882">
        <f t="shared" si="433"/>
        <v>4.0403194399857864E-4</v>
      </c>
    </row>
    <row r="13883" spans="1:3" x14ac:dyDescent="0.25">
      <c r="A13883">
        <v>13881</v>
      </c>
      <c r="B13883">
        <f t="shared" si="432"/>
        <v>2.7754740450040443E-5</v>
      </c>
      <c r="C13883">
        <f t="shared" si="433"/>
        <v>4.0399992659799592E-4</v>
      </c>
    </row>
    <row r="13884" spans="1:3" x14ac:dyDescent="0.25">
      <c r="A13884">
        <v>13882</v>
      </c>
      <c r="B13884">
        <f t="shared" si="432"/>
        <v>2.7752541191682202E-5</v>
      </c>
      <c r="C13884">
        <f t="shared" si="433"/>
        <v>4.0396791404082944E-4</v>
      </c>
    </row>
    <row r="13885" spans="1:3" x14ac:dyDescent="0.25">
      <c r="A13885">
        <v>13883</v>
      </c>
      <c r="B13885">
        <f t="shared" si="432"/>
        <v>2.7750342265991638E-5</v>
      </c>
      <c r="C13885">
        <f t="shared" si="433"/>
        <v>4.0393590632599663E-4</v>
      </c>
    </row>
    <row r="13886" spans="1:3" x14ac:dyDescent="0.25">
      <c r="A13886">
        <v>13884</v>
      </c>
      <c r="B13886">
        <f t="shared" si="432"/>
        <v>2.7748143672894527E-5</v>
      </c>
      <c r="C13886">
        <f t="shared" si="433"/>
        <v>4.0390390345241726E-4</v>
      </c>
    </row>
    <row r="13887" spans="1:3" x14ac:dyDescent="0.25">
      <c r="A13887">
        <v>13885</v>
      </c>
      <c r="B13887">
        <f t="shared" si="432"/>
        <v>2.7745945412316653E-5</v>
      </c>
      <c r="C13887">
        <f t="shared" si="433"/>
        <v>4.0387190541901085E-4</v>
      </c>
    </row>
    <row r="13888" spans="1:3" x14ac:dyDescent="0.25">
      <c r="A13888">
        <v>13886</v>
      </c>
      <c r="B13888">
        <f t="shared" si="432"/>
        <v>2.7743747484183669E-5</v>
      </c>
      <c r="C13888">
        <f t="shared" si="433"/>
        <v>4.0383991222469543E-4</v>
      </c>
    </row>
    <row r="13889" spans="1:3" x14ac:dyDescent="0.25">
      <c r="A13889">
        <v>13887</v>
      </c>
      <c r="B13889">
        <f t="shared" si="432"/>
        <v>2.774154988842144E-5</v>
      </c>
      <c r="C13889">
        <f t="shared" si="433"/>
        <v>4.0380792386839179E-4</v>
      </c>
    </row>
    <row r="13890" spans="1:3" x14ac:dyDescent="0.25">
      <c r="A13890">
        <v>13888</v>
      </c>
      <c r="B13890">
        <f t="shared" si="432"/>
        <v>2.7739352624955751E-5</v>
      </c>
      <c r="C13890">
        <f t="shared" si="433"/>
        <v>4.0377594034901956E-4</v>
      </c>
    </row>
    <row r="13891" spans="1:3" x14ac:dyDescent="0.25">
      <c r="A13891">
        <v>13889</v>
      </c>
      <c r="B13891">
        <f t="shared" si="432"/>
        <v>2.7737155693712455E-5</v>
      </c>
      <c r="C13891">
        <f t="shared" si="433"/>
        <v>4.0374396166549948E-4</v>
      </c>
    </row>
    <row r="13892" spans="1:3" x14ac:dyDescent="0.25">
      <c r="A13892">
        <v>13890</v>
      </c>
      <c r="B13892">
        <f t="shared" ref="B13892:B13955" si="434">A13892^-1.1</f>
        <v>2.7734959094617374E-5</v>
      </c>
      <c r="C13892">
        <f t="shared" ref="C13892:C13955" si="435">B13892/$B$20003*100</f>
        <v>4.0371198781675196E-4</v>
      </c>
    </row>
    <row r="13893" spans="1:3" x14ac:dyDescent="0.25">
      <c r="A13893">
        <v>13891</v>
      </c>
      <c r="B13893">
        <f t="shared" si="434"/>
        <v>2.7732762827596444E-5</v>
      </c>
      <c r="C13893">
        <f t="shared" si="435"/>
        <v>4.0368001880169876E-4</v>
      </c>
    </row>
    <row r="13894" spans="1:3" x14ac:dyDescent="0.25">
      <c r="A13894">
        <v>13892</v>
      </c>
      <c r="B13894">
        <f t="shared" si="434"/>
        <v>2.7730566892575563E-5</v>
      </c>
      <c r="C13894">
        <f t="shared" si="435"/>
        <v>4.0364805461926126E-4</v>
      </c>
    </row>
    <row r="13895" spans="1:3" x14ac:dyDescent="0.25">
      <c r="A13895">
        <v>13893</v>
      </c>
      <c r="B13895">
        <f t="shared" si="434"/>
        <v>2.7728371289480555E-5</v>
      </c>
      <c r="C13895">
        <f t="shared" si="435"/>
        <v>4.036160952683598E-4</v>
      </c>
    </row>
    <row r="13896" spans="1:3" x14ac:dyDescent="0.25">
      <c r="A13896">
        <v>13894</v>
      </c>
      <c r="B13896">
        <f t="shared" si="434"/>
        <v>2.7726176018237358E-5</v>
      </c>
      <c r="C13896">
        <f t="shared" si="435"/>
        <v>4.0358414074791638E-4</v>
      </c>
    </row>
    <row r="13897" spans="1:3" x14ac:dyDescent="0.25">
      <c r="A13897">
        <v>13895</v>
      </c>
      <c r="B13897">
        <f t="shared" si="434"/>
        <v>2.7723981078772128E-5</v>
      </c>
      <c r="C13897">
        <f t="shared" si="435"/>
        <v>4.0355219105685594E-4</v>
      </c>
    </row>
    <row r="13898" spans="1:3" x14ac:dyDescent="0.25">
      <c r="A13898">
        <v>13896</v>
      </c>
      <c r="B13898">
        <f t="shared" si="434"/>
        <v>2.7721786471010625E-5</v>
      </c>
      <c r="C13898">
        <f t="shared" si="435"/>
        <v>4.0352024619409803E-4</v>
      </c>
    </row>
    <row r="13899" spans="1:3" x14ac:dyDescent="0.25">
      <c r="A13899">
        <v>13897</v>
      </c>
      <c r="B13899">
        <f t="shared" si="434"/>
        <v>2.7719592194878991E-5</v>
      </c>
      <c r="C13899">
        <f t="shared" si="435"/>
        <v>4.0348830615856743E-4</v>
      </c>
    </row>
    <row r="13900" spans="1:3" x14ac:dyDescent="0.25">
      <c r="A13900">
        <v>13898</v>
      </c>
      <c r="B13900">
        <f t="shared" si="434"/>
        <v>2.7717398250303187E-5</v>
      </c>
      <c r="C13900">
        <f t="shared" si="435"/>
        <v>4.0345637094918652E-4</v>
      </c>
    </row>
    <row r="13901" spans="1:3" x14ac:dyDescent="0.25">
      <c r="A13901">
        <v>13899</v>
      </c>
      <c r="B13901">
        <f t="shared" si="434"/>
        <v>2.7715204637209279E-5</v>
      </c>
      <c r="C13901">
        <f t="shared" si="435"/>
        <v>4.03424440564879E-4</v>
      </c>
    </row>
    <row r="13902" spans="1:3" x14ac:dyDescent="0.25">
      <c r="A13902">
        <v>13900</v>
      </c>
      <c r="B13902">
        <f t="shared" si="434"/>
        <v>2.7713011355523357E-5</v>
      </c>
      <c r="C13902">
        <f t="shared" si="435"/>
        <v>4.0339251500456929E-4</v>
      </c>
    </row>
    <row r="13903" spans="1:3" x14ac:dyDescent="0.25">
      <c r="A13903">
        <v>13901</v>
      </c>
      <c r="B13903">
        <f t="shared" si="434"/>
        <v>2.7710818405171571E-5</v>
      </c>
      <c r="C13903">
        <f t="shared" si="435"/>
        <v>4.0336059426718214E-4</v>
      </c>
    </row>
    <row r="13904" spans="1:3" x14ac:dyDescent="0.25">
      <c r="A13904">
        <v>13902</v>
      </c>
      <c r="B13904">
        <f t="shared" si="434"/>
        <v>2.77086257860799E-5</v>
      </c>
      <c r="C13904">
        <f t="shared" si="435"/>
        <v>4.033286783516401E-4</v>
      </c>
    </row>
    <row r="13905" spans="1:3" x14ac:dyDescent="0.25">
      <c r="A13905">
        <v>13903</v>
      </c>
      <c r="B13905">
        <f t="shared" si="434"/>
        <v>2.7706433498174625E-5</v>
      </c>
      <c r="C13905">
        <f t="shared" si="435"/>
        <v>4.0329676725687027E-4</v>
      </c>
    </row>
    <row r="13906" spans="1:3" x14ac:dyDescent="0.25">
      <c r="A13906">
        <v>13904</v>
      </c>
      <c r="B13906">
        <f t="shared" si="434"/>
        <v>2.7704241541381803E-5</v>
      </c>
      <c r="C13906">
        <f t="shared" si="435"/>
        <v>4.0326486098179635E-4</v>
      </c>
    </row>
    <row r="13907" spans="1:3" x14ac:dyDescent="0.25">
      <c r="A13907">
        <v>13905</v>
      </c>
      <c r="B13907">
        <f t="shared" si="434"/>
        <v>2.7702049915627655E-5</v>
      </c>
      <c r="C13907">
        <f t="shared" si="435"/>
        <v>4.0323295952534428E-4</v>
      </c>
    </row>
    <row r="13908" spans="1:3" x14ac:dyDescent="0.25">
      <c r="A13908">
        <v>13906</v>
      </c>
      <c r="B13908">
        <f t="shared" si="434"/>
        <v>2.7699858620838332E-5</v>
      </c>
      <c r="C13908">
        <f t="shared" si="435"/>
        <v>4.0320106288643906E-4</v>
      </c>
    </row>
    <row r="13909" spans="1:3" x14ac:dyDescent="0.25">
      <c r="A13909">
        <v>13907</v>
      </c>
      <c r="B13909">
        <f t="shared" si="434"/>
        <v>2.7697667656940171E-5</v>
      </c>
      <c r="C13909">
        <f t="shared" si="435"/>
        <v>4.0316917106400865E-4</v>
      </c>
    </row>
    <row r="13910" spans="1:3" x14ac:dyDescent="0.25">
      <c r="A13910">
        <v>13908</v>
      </c>
      <c r="B13910">
        <f t="shared" si="434"/>
        <v>2.7695477023859305E-5</v>
      </c>
      <c r="C13910">
        <f t="shared" si="435"/>
        <v>4.0313728405697767E-4</v>
      </c>
    </row>
    <row r="13911" spans="1:3" x14ac:dyDescent="0.25">
      <c r="A13911">
        <v>13909</v>
      </c>
      <c r="B13911">
        <f t="shared" si="434"/>
        <v>2.7693286721522119E-5</v>
      </c>
      <c r="C13911">
        <f t="shared" si="435"/>
        <v>4.0310540186427467E-4</v>
      </c>
    </row>
    <row r="13912" spans="1:3" x14ac:dyDescent="0.25">
      <c r="A13912">
        <v>13910</v>
      </c>
      <c r="B13912">
        <f t="shared" si="434"/>
        <v>2.7691096749854825E-5</v>
      </c>
      <c r="C13912">
        <f t="shared" si="435"/>
        <v>4.0307352448482552E-4</v>
      </c>
    </row>
    <row r="13913" spans="1:3" x14ac:dyDescent="0.25">
      <c r="A13913">
        <v>13911</v>
      </c>
      <c r="B13913">
        <f t="shared" si="434"/>
        <v>2.7688907108783687E-5</v>
      </c>
      <c r="C13913">
        <f t="shared" si="435"/>
        <v>4.0304165191755697E-4</v>
      </c>
    </row>
    <row r="13914" spans="1:3" x14ac:dyDescent="0.25">
      <c r="A13914">
        <v>13912</v>
      </c>
      <c r="B13914">
        <f t="shared" si="434"/>
        <v>2.7686717798235149E-5</v>
      </c>
      <c r="C13914">
        <f t="shared" si="435"/>
        <v>4.0300978416139827E-4</v>
      </c>
    </row>
    <row r="13915" spans="1:3" x14ac:dyDescent="0.25">
      <c r="A13915">
        <v>13913</v>
      </c>
      <c r="B13915">
        <f t="shared" si="434"/>
        <v>2.7684528818135523E-5</v>
      </c>
      <c r="C13915">
        <f t="shared" si="435"/>
        <v>4.0297792121527686E-4</v>
      </c>
    </row>
    <row r="13916" spans="1:3" x14ac:dyDescent="0.25">
      <c r="A13916">
        <v>13914</v>
      </c>
      <c r="B13916">
        <f t="shared" si="434"/>
        <v>2.7682340168411167E-5</v>
      </c>
      <c r="C13916">
        <f t="shared" si="435"/>
        <v>4.0294606307812074E-4</v>
      </c>
    </row>
    <row r="13917" spans="1:3" x14ac:dyDescent="0.25">
      <c r="A13917">
        <v>13915</v>
      </c>
      <c r="B13917">
        <f t="shared" si="434"/>
        <v>2.7680151848988488E-5</v>
      </c>
      <c r="C13917">
        <f t="shared" si="435"/>
        <v>4.0291420974885878E-4</v>
      </c>
    </row>
    <row r="13918" spans="1:3" x14ac:dyDescent="0.25">
      <c r="A13918">
        <v>13916</v>
      </c>
      <c r="B13918">
        <f t="shared" si="434"/>
        <v>2.7677963859793929E-5</v>
      </c>
      <c r="C13918">
        <f t="shared" si="435"/>
        <v>4.0288236122642033E-4</v>
      </c>
    </row>
    <row r="13919" spans="1:3" x14ac:dyDescent="0.25">
      <c r="A13919">
        <v>13917</v>
      </c>
      <c r="B13919">
        <f t="shared" si="434"/>
        <v>2.7675776200753921E-5</v>
      </c>
      <c r="C13919">
        <f t="shared" si="435"/>
        <v>4.0285051750973429E-4</v>
      </c>
    </row>
    <row r="13920" spans="1:3" x14ac:dyDescent="0.25">
      <c r="A13920">
        <v>13918</v>
      </c>
      <c r="B13920">
        <f t="shared" si="434"/>
        <v>2.7673588871794847E-5</v>
      </c>
      <c r="C13920">
        <f t="shared" si="435"/>
        <v>4.0281867859772916E-4</v>
      </c>
    </row>
    <row r="13921" spans="1:3" x14ac:dyDescent="0.25">
      <c r="A13921">
        <v>13919</v>
      </c>
      <c r="B13921">
        <f t="shared" si="434"/>
        <v>2.7671401872843322E-5</v>
      </c>
      <c r="C13921">
        <f t="shared" si="435"/>
        <v>4.0278684448933694E-4</v>
      </c>
    </row>
    <row r="13922" spans="1:3" x14ac:dyDescent="0.25">
      <c r="A13922">
        <v>13920</v>
      </c>
      <c r="B13922">
        <f t="shared" si="434"/>
        <v>2.7669215203825811E-5</v>
      </c>
      <c r="C13922">
        <f t="shared" si="435"/>
        <v>4.0275501518348709E-4</v>
      </c>
    </row>
    <row r="13923" spans="1:3" x14ac:dyDescent="0.25">
      <c r="A13923">
        <v>13921</v>
      </c>
      <c r="B13923">
        <f t="shared" si="434"/>
        <v>2.7667028864668859E-5</v>
      </c>
      <c r="C13923">
        <f t="shared" si="435"/>
        <v>4.0272319067911037E-4</v>
      </c>
    </row>
    <row r="13924" spans="1:3" x14ac:dyDescent="0.25">
      <c r="A13924">
        <v>13922</v>
      </c>
      <c r="B13924">
        <f t="shared" si="434"/>
        <v>2.7664842855298876E-5</v>
      </c>
      <c r="C13924">
        <f t="shared" si="435"/>
        <v>4.0269137097513564E-4</v>
      </c>
    </row>
    <row r="13925" spans="1:3" x14ac:dyDescent="0.25">
      <c r="A13925">
        <v>13923</v>
      </c>
      <c r="B13925">
        <f t="shared" si="434"/>
        <v>2.7662657175642671E-5</v>
      </c>
      <c r="C13925">
        <f t="shared" si="435"/>
        <v>4.0265955607049752E-4</v>
      </c>
    </row>
    <row r="13926" spans="1:3" x14ac:dyDescent="0.25">
      <c r="A13926">
        <v>13924</v>
      </c>
      <c r="B13926">
        <f t="shared" si="434"/>
        <v>2.76604718256266E-5</v>
      </c>
      <c r="C13926">
        <f t="shared" si="435"/>
        <v>4.026277459641241E-4</v>
      </c>
    </row>
    <row r="13927" spans="1:3" x14ac:dyDescent="0.25">
      <c r="A13927">
        <v>13925</v>
      </c>
      <c r="B13927">
        <f t="shared" si="434"/>
        <v>2.7658286805177459E-5</v>
      </c>
      <c r="C13927">
        <f t="shared" si="435"/>
        <v>4.0259594065494972E-4</v>
      </c>
    </row>
    <row r="13928" spans="1:3" x14ac:dyDescent="0.25">
      <c r="A13928">
        <v>13926</v>
      </c>
      <c r="B13928">
        <f t="shared" si="434"/>
        <v>2.7656102114221824E-5</v>
      </c>
      <c r="C13928">
        <f t="shared" si="435"/>
        <v>4.0256414014190557E-4</v>
      </c>
    </row>
    <row r="13929" spans="1:3" x14ac:dyDescent="0.25">
      <c r="A13929">
        <v>13927</v>
      </c>
      <c r="B13929">
        <f t="shared" si="434"/>
        <v>2.7653917752686338E-5</v>
      </c>
      <c r="C13929">
        <f t="shared" si="435"/>
        <v>4.025323444239241E-4</v>
      </c>
    </row>
    <row r="13930" spans="1:3" x14ac:dyDescent="0.25">
      <c r="A13930">
        <v>13928</v>
      </c>
      <c r="B13930">
        <f t="shared" si="434"/>
        <v>2.7651733720497709E-5</v>
      </c>
      <c r="C13930">
        <f t="shared" si="435"/>
        <v>4.0250055349993824E-4</v>
      </c>
    </row>
    <row r="13931" spans="1:3" x14ac:dyDescent="0.25">
      <c r="A13931">
        <v>13929</v>
      </c>
      <c r="B13931">
        <f t="shared" si="434"/>
        <v>2.7649550017582558E-5</v>
      </c>
      <c r="C13931">
        <f t="shared" si="435"/>
        <v>4.0246876736887998E-4</v>
      </c>
    </row>
    <row r="13932" spans="1:3" x14ac:dyDescent="0.25">
      <c r="A13932">
        <v>13930</v>
      </c>
      <c r="B13932">
        <f t="shared" si="434"/>
        <v>2.764736664386772E-5</v>
      </c>
      <c r="C13932">
        <f t="shared" si="435"/>
        <v>4.0243698602968427E-4</v>
      </c>
    </row>
    <row r="13933" spans="1:3" x14ac:dyDescent="0.25">
      <c r="A13933">
        <v>13931</v>
      </c>
      <c r="B13933">
        <f t="shared" si="434"/>
        <v>2.7645183599279904E-5</v>
      </c>
      <c r="C13933">
        <f t="shared" si="435"/>
        <v>4.0240520948128442E-4</v>
      </c>
    </row>
    <row r="13934" spans="1:3" x14ac:dyDescent="0.25">
      <c r="A13934">
        <v>13932</v>
      </c>
      <c r="B13934">
        <f t="shared" si="434"/>
        <v>2.7643000883745835E-5</v>
      </c>
      <c r="C13934">
        <f t="shared" si="435"/>
        <v>4.0237343772261361E-4</v>
      </c>
    </row>
    <row r="13935" spans="1:3" x14ac:dyDescent="0.25">
      <c r="A13935">
        <v>13933</v>
      </c>
      <c r="B13935">
        <f t="shared" si="434"/>
        <v>2.7640818497192305E-5</v>
      </c>
      <c r="C13935">
        <f t="shared" si="435"/>
        <v>4.0234167075260641E-4</v>
      </c>
    </row>
    <row r="13936" spans="1:3" x14ac:dyDescent="0.25">
      <c r="A13936">
        <v>13934</v>
      </c>
      <c r="B13936">
        <f t="shared" si="434"/>
        <v>2.7638636439546167E-5</v>
      </c>
      <c r="C13936">
        <f t="shared" si="435"/>
        <v>4.0230990857019808E-4</v>
      </c>
    </row>
    <row r="13937" spans="1:3" x14ac:dyDescent="0.25">
      <c r="A13937">
        <v>13935</v>
      </c>
      <c r="B13937">
        <f t="shared" si="434"/>
        <v>2.7636454710734239E-5</v>
      </c>
      <c r="C13937">
        <f t="shared" si="435"/>
        <v>4.0227815117432317E-4</v>
      </c>
    </row>
    <row r="13938" spans="1:3" x14ac:dyDescent="0.25">
      <c r="A13938">
        <v>13936</v>
      </c>
      <c r="B13938">
        <f t="shared" si="434"/>
        <v>2.763427331068332E-5</v>
      </c>
      <c r="C13938">
        <f t="shared" si="435"/>
        <v>4.0224639856391634E-4</v>
      </c>
    </row>
    <row r="13939" spans="1:3" x14ac:dyDescent="0.25">
      <c r="A13939">
        <v>13937</v>
      </c>
      <c r="B13939">
        <f t="shared" si="434"/>
        <v>2.7632092239320412E-5</v>
      </c>
      <c r="C13939">
        <f t="shared" si="435"/>
        <v>4.0221465073791507E-4</v>
      </c>
    </row>
    <row r="13940" spans="1:3" x14ac:dyDescent="0.25">
      <c r="A13940">
        <v>13938</v>
      </c>
      <c r="B13940">
        <f t="shared" si="434"/>
        <v>2.762991149657224E-5</v>
      </c>
      <c r="C13940">
        <f t="shared" si="435"/>
        <v>4.0218290769525263E-4</v>
      </c>
    </row>
    <row r="13941" spans="1:3" x14ac:dyDescent="0.25">
      <c r="A13941">
        <v>13939</v>
      </c>
      <c r="B13941">
        <f t="shared" si="434"/>
        <v>2.7627731082365888E-5</v>
      </c>
      <c r="C13941">
        <f t="shared" si="435"/>
        <v>4.0215116943486767E-4</v>
      </c>
    </row>
    <row r="13942" spans="1:3" x14ac:dyDescent="0.25">
      <c r="A13942">
        <v>13940</v>
      </c>
      <c r="B13942">
        <f t="shared" si="434"/>
        <v>2.762555099662817E-5</v>
      </c>
      <c r="C13942">
        <f t="shared" si="435"/>
        <v>4.0211943595569498E-4</v>
      </c>
    </row>
    <row r="13943" spans="1:3" x14ac:dyDescent="0.25">
      <c r="A13943">
        <v>13941</v>
      </c>
      <c r="B13943">
        <f t="shared" si="434"/>
        <v>2.7623371239286097E-5</v>
      </c>
      <c r="C13943">
        <f t="shared" si="435"/>
        <v>4.0208770725667209E-4</v>
      </c>
    </row>
    <row r="13944" spans="1:3" x14ac:dyDescent="0.25">
      <c r="A13944">
        <v>13942</v>
      </c>
      <c r="B13944">
        <f t="shared" si="434"/>
        <v>2.762119181026667E-5</v>
      </c>
      <c r="C13944">
        <f t="shared" si="435"/>
        <v>4.0205598333673627E-4</v>
      </c>
    </row>
    <row r="13945" spans="1:3" x14ac:dyDescent="0.25">
      <c r="A13945">
        <v>13943</v>
      </c>
      <c r="B13945">
        <f t="shared" si="434"/>
        <v>2.7619012709496888E-5</v>
      </c>
      <c r="C13945">
        <f t="shared" si="435"/>
        <v>4.0202426419482515E-4</v>
      </c>
    </row>
    <row r="13946" spans="1:3" x14ac:dyDescent="0.25">
      <c r="A13946">
        <v>13944</v>
      </c>
      <c r="B13946">
        <f t="shared" si="434"/>
        <v>2.7616833936903675E-5</v>
      </c>
      <c r="C13946">
        <f t="shared" si="435"/>
        <v>4.0199254982987498E-4</v>
      </c>
    </row>
    <row r="13947" spans="1:3" x14ac:dyDescent="0.25">
      <c r="A13947">
        <v>13945</v>
      </c>
      <c r="B13947">
        <f t="shared" si="434"/>
        <v>2.7614655492414213E-5</v>
      </c>
      <c r="C13947">
        <f t="shared" si="435"/>
        <v>4.0196084024082563E-4</v>
      </c>
    </row>
    <row r="13948" spans="1:3" x14ac:dyDescent="0.25">
      <c r="A13948">
        <v>13946</v>
      </c>
      <c r="B13948">
        <f t="shared" si="434"/>
        <v>2.761247737595552E-5</v>
      </c>
      <c r="C13948">
        <f t="shared" si="435"/>
        <v>4.01929135426615E-4</v>
      </c>
    </row>
    <row r="13949" spans="1:3" x14ac:dyDescent="0.25">
      <c r="A13949">
        <v>13947</v>
      </c>
      <c r="B13949">
        <f t="shared" si="434"/>
        <v>2.7610299587454706E-5</v>
      </c>
      <c r="C13949">
        <f t="shared" si="435"/>
        <v>4.0189743538618193E-4</v>
      </c>
    </row>
    <row r="13950" spans="1:3" x14ac:dyDescent="0.25">
      <c r="A13950">
        <v>13948</v>
      </c>
      <c r="B13950">
        <f t="shared" si="434"/>
        <v>2.7608122126838767E-5</v>
      </c>
      <c r="C13950">
        <f t="shared" si="435"/>
        <v>4.0186574011846391E-4</v>
      </c>
    </row>
    <row r="13951" spans="1:3" x14ac:dyDescent="0.25">
      <c r="A13951">
        <v>13949</v>
      </c>
      <c r="B13951">
        <f t="shared" si="434"/>
        <v>2.7605944994035003E-5</v>
      </c>
      <c r="C13951">
        <f t="shared" si="435"/>
        <v>4.0183404962240254E-4</v>
      </c>
    </row>
    <row r="13952" spans="1:3" x14ac:dyDescent="0.25">
      <c r="A13952">
        <v>13950</v>
      </c>
      <c r="B13952">
        <f t="shared" si="434"/>
        <v>2.7603768188970439E-5</v>
      </c>
      <c r="C13952">
        <f t="shared" si="435"/>
        <v>4.0180236389693579E-4</v>
      </c>
    </row>
    <row r="13953" spans="1:3" x14ac:dyDescent="0.25">
      <c r="A13953">
        <v>13951</v>
      </c>
      <c r="B13953">
        <f t="shared" si="434"/>
        <v>2.7601591711572307E-5</v>
      </c>
      <c r="C13953">
        <f t="shared" si="435"/>
        <v>4.0177068294100423E-4</v>
      </c>
    </row>
    <row r="13954" spans="1:3" x14ac:dyDescent="0.25">
      <c r="A13954">
        <v>13952</v>
      </c>
      <c r="B13954">
        <f t="shared" si="434"/>
        <v>2.7599415561767771E-5</v>
      </c>
      <c r="C13954">
        <f t="shared" si="435"/>
        <v>4.0173900675354794E-4</v>
      </c>
    </row>
    <row r="13955" spans="1:3" x14ac:dyDescent="0.25">
      <c r="A13955">
        <v>13953</v>
      </c>
      <c r="B13955">
        <f t="shared" si="434"/>
        <v>2.7597239739484141E-5</v>
      </c>
      <c r="C13955">
        <f t="shared" si="435"/>
        <v>4.0170733533350858E-4</v>
      </c>
    </row>
    <row r="13956" spans="1:3" x14ac:dyDescent="0.25">
      <c r="A13956">
        <v>13954</v>
      </c>
      <c r="B13956">
        <f t="shared" ref="B13956:B14019" si="436">A13956^-1.1</f>
        <v>2.759506424464851E-5</v>
      </c>
      <c r="C13956">
        <f t="shared" ref="C13956:C14019" si="437">B13956/$B$20003*100</f>
        <v>4.0167566867982499E-4</v>
      </c>
    </row>
    <row r="13957" spans="1:3" x14ac:dyDescent="0.25">
      <c r="A13957">
        <v>13955</v>
      </c>
      <c r="B13957">
        <f t="shared" si="436"/>
        <v>2.7592889077188233E-5</v>
      </c>
      <c r="C13957">
        <f t="shared" si="437"/>
        <v>4.0164400679143974E-4</v>
      </c>
    </row>
    <row r="13958" spans="1:3" x14ac:dyDescent="0.25">
      <c r="A13958">
        <v>13956</v>
      </c>
      <c r="B13958">
        <f t="shared" si="436"/>
        <v>2.7590714237030574E-5</v>
      </c>
      <c r="C13958">
        <f t="shared" si="437"/>
        <v>4.0161234966729406E-4</v>
      </c>
    </row>
    <row r="13959" spans="1:3" x14ac:dyDescent="0.25">
      <c r="A13959">
        <v>13957</v>
      </c>
      <c r="B13959">
        <f t="shared" si="436"/>
        <v>2.7588539724102875E-5</v>
      </c>
      <c r="C13959">
        <f t="shared" si="437"/>
        <v>4.0158069730633042E-4</v>
      </c>
    </row>
    <row r="13960" spans="1:3" x14ac:dyDescent="0.25">
      <c r="A13960">
        <v>13958</v>
      </c>
      <c r="B13960">
        <f t="shared" si="436"/>
        <v>2.7586365538332388E-5</v>
      </c>
      <c r="C13960">
        <f t="shared" si="437"/>
        <v>4.0154904970748987E-4</v>
      </c>
    </row>
    <row r="13961" spans="1:3" x14ac:dyDescent="0.25">
      <c r="A13961">
        <v>13959</v>
      </c>
      <c r="B13961">
        <f t="shared" si="436"/>
        <v>2.7584191679646529E-5</v>
      </c>
      <c r="C13961">
        <f t="shared" si="437"/>
        <v>4.0151740686971587E-4</v>
      </c>
    </row>
    <row r="13962" spans="1:3" x14ac:dyDescent="0.25">
      <c r="A13962">
        <v>13960</v>
      </c>
      <c r="B13962">
        <f t="shared" si="436"/>
        <v>2.7582018147972543E-5</v>
      </c>
      <c r="C13962">
        <f t="shared" si="437"/>
        <v>4.014857687919493E-4</v>
      </c>
    </row>
    <row r="13963" spans="1:3" x14ac:dyDescent="0.25">
      <c r="A13963">
        <v>13961</v>
      </c>
      <c r="B13963">
        <f t="shared" si="436"/>
        <v>2.7579844943237974E-5</v>
      </c>
      <c r="C13963">
        <f t="shared" si="437"/>
        <v>4.0145413547313557E-4</v>
      </c>
    </row>
    <row r="13964" spans="1:3" x14ac:dyDescent="0.25">
      <c r="A13964">
        <v>13962</v>
      </c>
      <c r="B13964">
        <f t="shared" si="436"/>
        <v>2.7577672065370044E-5</v>
      </c>
      <c r="C13964">
        <f t="shared" si="437"/>
        <v>4.0142250691221529E-4</v>
      </c>
    </row>
    <row r="13965" spans="1:3" x14ac:dyDescent="0.25">
      <c r="A13965">
        <v>13963</v>
      </c>
      <c r="B13965">
        <f t="shared" si="436"/>
        <v>2.7575499514296438E-5</v>
      </c>
      <c r="C13965">
        <f t="shared" si="437"/>
        <v>4.0139088310813583E-4</v>
      </c>
    </row>
    <row r="13966" spans="1:3" x14ac:dyDescent="0.25">
      <c r="A13966">
        <v>13964</v>
      </c>
      <c r="B13966">
        <f t="shared" si="436"/>
        <v>2.7573327289944355E-5</v>
      </c>
      <c r="C13966">
        <f t="shared" si="437"/>
        <v>4.0135926405983758E-4</v>
      </c>
    </row>
    <row r="13967" spans="1:3" x14ac:dyDescent="0.25">
      <c r="A13967">
        <v>13965</v>
      </c>
      <c r="B13967">
        <f t="shared" si="436"/>
        <v>2.7571155392241417E-5</v>
      </c>
      <c r="C13967">
        <f t="shared" si="437"/>
        <v>4.0132764976626693E-4</v>
      </c>
    </row>
    <row r="13968" spans="1:3" x14ac:dyDescent="0.25">
      <c r="A13968">
        <v>13966</v>
      </c>
      <c r="B13968">
        <f t="shared" si="436"/>
        <v>2.7568983821115155E-5</v>
      </c>
      <c r="C13968">
        <f t="shared" si="437"/>
        <v>4.0129604022636904E-4</v>
      </c>
    </row>
    <row r="13969" spans="1:3" x14ac:dyDescent="0.25">
      <c r="A13969">
        <v>13967</v>
      </c>
      <c r="B13969">
        <f t="shared" si="436"/>
        <v>2.7566812576492977E-5</v>
      </c>
      <c r="C13969">
        <f t="shared" si="437"/>
        <v>4.0126443543908721E-4</v>
      </c>
    </row>
    <row r="13970" spans="1:3" x14ac:dyDescent="0.25">
      <c r="A13970">
        <v>13968</v>
      </c>
      <c r="B13970">
        <f t="shared" si="436"/>
        <v>2.7564641658302439E-5</v>
      </c>
      <c r="C13970">
        <f t="shared" si="437"/>
        <v>4.0123283540336694E-4</v>
      </c>
    </row>
    <row r="13971" spans="1:3" x14ac:dyDescent="0.25">
      <c r="A13971">
        <v>13969</v>
      </c>
      <c r="B13971">
        <f t="shared" si="436"/>
        <v>2.7562471066471032E-5</v>
      </c>
      <c r="C13971">
        <f t="shared" si="437"/>
        <v>4.012012401181528E-4</v>
      </c>
    </row>
    <row r="13972" spans="1:3" x14ac:dyDescent="0.25">
      <c r="A13972">
        <v>13970</v>
      </c>
      <c r="B13972">
        <f t="shared" si="436"/>
        <v>2.7560300800926556E-5</v>
      </c>
      <c r="C13972">
        <f t="shared" si="437"/>
        <v>4.0116964958239389E-4</v>
      </c>
    </row>
    <row r="13973" spans="1:3" x14ac:dyDescent="0.25">
      <c r="A13973">
        <v>13971</v>
      </c>
      <c r="B13973">
        <f t="shared" si="436"/>
        <v>2.7558130861596427E-5</v>
      </c>
      <c r="C13973">
        <f t="shared" si="437"/>
        <v>4.0113806379503365E-4</v>
      </c>
    </row>
    <row r="13974" spans="1:3" x14ac:dyDescent="0.25">
      <c r="A13974">
        <v>13972</v>
      </c>
      <c r="B13974">
        <f t="shared" si="436"/>
        <v>2.7555961248408277E-5</v>
      </c>
      <c r="C13974">
        <f t="shared" si="437"/>
        <v>4.0110648275501861E-4</v>
      </c>
    </row>
    <row r="13975" spans="1:3" x14ac:dyDescent="0.25">
      <c r="A13975">
        <v>13973</v>
      </c>
      <c r="B13975">
        <f t="shared" si="436"/>
        <v>2.7553791961289858E-5</v>
      </c>
      <c r="C13975">
        <f t="shared" si="437"/>
        <v>4.0107490646129721E-4</v>
      </c>
    </row>
    <row r="13976" spans="1:3" x14ac:dyDescent="0.25">
      <c r="A13976">
        <v>13974</v>
      </c>
      <c r="B13976">
        <f t="shared" si="436"/>
        <v>2.7551623000168677E-5</v>
      </c>
      <c r="C13976">
        <f t="shared" si="437"/>
        <v>4.0104333491281429E-4</v>
      </c>
    </row>
    <row r="13977" spans="1:3" x14ac:dyDescent="0.25">
      <c r="A13977">
        <v>13975</v>
      </c>
      <c r="B13977">
        <f t="shared" si="436"/>
        <v>2.7549454364972577E-5</v>
      </c>
      <c r="C13977">
        <f t="shared" si="437"/>
        <v>4.0101176810851939E-4</v>
      </c>
    </row>
    <row r="13978" spans="1:3" x14ac:dyDescent="0.25">
      <c r="A13978">
        <v>13976</v>
      </c>
      <c r="B13978">
        <f t="shared" si="436"/>
        <v>2.7547286055629151E-5</v>
      </c>
      <c r="C13978">
        <f t="shared" si="437"/>
        <v>4.0098020604735859E-4</v>
      </c>
    </row>
    <row r="13979" spans="1:3" x14ac:dyDescent="0.25">
      <c r="A13979">
        <v>13977</v>
      </c>
      <c r="B13979">
        <f t="shared" si="436"/>
        <v>2.7545118072066255E-5</v>
      </c>
      <c r="C13979">
        <f t="shared" si="437"/>
        <v>4.0094864872828174E-4</v>
      </c>
    </row>
    <row r="13980" spans="1:3" x14ac:dyDescent="0.25">
      <c r="A13980">
        <v>13978</v>
      </c>
      <c r="B13980">
        <f t="shared" si="436"/>
        <v>2.7542950414211488E-5</v>
      </c>
      <c r="C13980">
        <f t="shared" si="437"/>
        <v>4.0091709615023511E-4</v>
      </c>
    </row>
    <row r="13981" spans="1:3" x14ac:dyDescent="0.25">
      <c r="A13981">
        <v>13979</v>
      </c>
      <c r="B13981">
        <f t="shared" si="436"/>
        <v>2.7540783081992731E-5</v>
      </c>
      <c r="C13981">
        <f t="shared" si="437"/>
        <v>4.0088554831216875E-4</v>
      </c>
    </row>
    <row r="13982" spans="1:3" x14ac:dyDescent="0.25">
      <c r="A13982">
        <v>13980</v>
      </c>
      <c r="B13982">
        <f t="shared" si="436"/>
        <v>2.753861607533771E-5</v>
      </c>
      <c r="C13982">
        <f t="shared" si="437"/>
        <v>4.0085400521303071E-4</v>
      </c>
    </row>
    <row r="13983" spans="1:3" x14ac:dyDescent="0.25">
      <c r="A13983">
        <v>13981</v>
      </c>
      <c r="B13983">
        <f t="shared" si="436"/>
        <v>2.7536449394174246E-5</v>
      </c>
      <c r="C13983">
        <f t="shared" si="437"/>
        <v>4.0082246685177036E-4</v>
      </c>
    </row>
    <row r="13984" spans="1:3" x14ac:dyDescent="0.25">
      <c r="A13984">
        <v>13982</v>
      </c>
      <c r="B13984">
        <f t="shared" si="436"/>
        <v>2.7534283038430192E-5</v>
      </c>
      <c r="C13984">
        <f t="shared" si="437"/>
        <v>4.0079093322733752E-4</v>
      </c>
    </row>
    <row r="13985" spans="1:3" x14ac:dyDescent="0.25">
      <c r="A13985">
        <v>13983</v>
      </c>
      <c r="B13985">
        <f t="shared" si="436"/>
        <v>2.7532117008033454E-5</v>
      </c>
      <c r="C13985">
        <f t="shared" si="437"/>
        <v>4.0075940433868275E-4</v>
      </c>
    </row>
    <row r="13986" spans="1:3" x14ac:dyDescent="0.25">
      <c r="A13986">
        <v>13984</v>
      </c>
      <c r="B13986">
        <f t="shared" si="436"/>
        <v>2.7529951302911811E-5</v>
      </c>
      <c r="C13986">
        <f t="shared" si="437"/>
        <v>4.0072788018475481E-4</v>
      </c>
    </row>
    <row r="13987" spans="1:3" x14ac:dyDescent="0.25">
      <c r="A13987">
        <v>13985</v>
      </c>
      <c r="B13987">
        <f t="shared" si="436"/>
        <v>2.7527785922993212E-5</v>
      </c>
      <c r="C13987">
        <f t="shared" si="437"/>
        <v>4.0069636076450494E-4</v>
      </c>
    </row>
    <row r="13988" spans="1:3" x14ac:dyDescent="0.25">
      <c r="A13988">
        <v>13986</v>
      </c>
      <c r="B13988">
        <f t="shared" si="436"/>
        <v>2.7525620868205614E-5</v>
      </c>
      <c r="C13988">
        <f t="shared" si="437"/>
        <v>4.0066484607688451E-4</v>
      </c>
    </row>
    <row r="13989" spans="1:3" x14ac:dyDescent="0.25">
      <c r="A13989">
        <v>13987</v>
      </c>
      <c r="B13989">
        <f t="shared" si="436"/>
        <v>2.7523456138476847E-5</v>
      </c>
      <c r="C13989">
        <f t="shared" si="437"/>
        <v>4.0063333612084287E-4</v>
      </c>
    </row>
    <row r="13990" spans="1:3" x14ac:dyDescent="0.25">
      <c r="A13990">
        <v>13988</v>
      </c>
      <c r="B13990">
        <f t="shared" si="436"/>
        <v>2.7521291733734961E-5</v>
      </c>
      <c r="C13990">
        <f t="shared" si="437"/>
        <v>4.0060183089533289E-4</v>
      </c>
    </row>
    <row r="13991" spans="1:3" x14ac:dyDescent="0.25">
      <c r="A13991">
        <v>13989</v>
      </c>
      <c r="B13991">
        <f t="shared" si="436"/>
        <v>2.751912765390791E-5</v>
      </c>
      <c r="C13991">
        <f t="shared" si="437"/>
        <v>4.0057033039930573E-4</v>
      </c>
    </row>
    <row r="13992" spans="1:3" x14ac:dyDescent="0.25">
      <c r="A13992">
        <v>13990</v>
      </c>
      <c r="B13992">
        <f t="shared" si="436"/>
        <v>2.7516963898923761E-5</v>
      </c>
      <c r="C13992">
        <f t="shared" si="437"/>
        <v>4.0053883463171441E-4</v>
      </c>
    </row>
    <row r="13993" spans="1:3" x14ac:dyDescent="0.25">
      <c r="A13993">
        <v>13991</v>
      </c>
      <c r="B13993">
        <f t="shared" si="436"/>
        <v>2.7514800468710472E-5</v>
      </c>
      <c r="C13993">
        <f t="shared" si="437"/>
        <v>4.0050734359151026E-4</v>
      </c>
    </row>
    <row r="13994" spans="1:3" x14ac:dyDescent="0.25">
      <c r="A13994">
        <v>13992</v>
      </c>
      <c r="B13994">
        <f t="shared" si="436"/>
        <v>2.7512637363196001E-5</v>
      </c>
      <c r="C13994">
        <f t="shared" si="437"/>
        <v>4.0047585727764456E-4</v>
      </c>
    </row>
    <row r="13995" spans="1:3" x14ac:dyDescent="0.25">
      <c r="A13995">
        <v>13993</v>
      </c>
      <c r="B13995">
        <f t="shared" si="436"/>
        <v>2.7510474582308611E-5</v>
      </c>
      <c r="C13995">
        <f t="shared" si="437"/>
        <v>4.0044437568907324E-4</v>
      </c>
    </row>
    <row r="13996" spans="1:3" x14ac:dyDescent="0.25">
      <c r="A13996">
        <v>13994</v>
      </c>
      <c r="B13996">
        <f t="shared" si="436"/>
        <v>2.7508312125976247E-5</v>
      </c>
      <c r="C13996">
        <f t="shared" si="437"/>
        <v>4.0041289882474732E-4</v>
      </c>
    </row>
    <row r="13997" spans="1:3" x14ac:dyDescent="0.25">
      <c r="A13997">
        <v>13995</v>
      </c>
      <c r="B13997">
        <f t="shared" si="436"/>
        <v>2.7506149994127027E-5</v>
      </c>
      <c r="C13997">
        <f t="shared" si="437"/>
        <v>4.0038142668362057E-4</v>
      </c>
    </row>
    <row r="13998" spans="1:3" x14ac:dyDescent="0.25">
      <c r="A13998">
        <v>13996</v>
      </c>
      <c r="B13998">
        <f t="shared" si="436"/>
        <v>2.7503988186689165E-5</v>
      </c>
      <c r="C13998">
        <f t="shared" si="437"/>
        <v>4.0034995926464801E-4</v>
      </c>
    </row>
    <row r="13999" spans="1:3" x14ac:dyDescent="0.25">
      <c r="A13999">
        <v>13997</v>
      </c>
      <c r="B13999">
        <f t="shared" si="436"/>
        <v>2.7501826703590749E-5</v>
      </c>
      <c r="C13999">
        <f t="shared" si="437"/>
        <v>4.0031849656678301E-4</v>
      </c>
    </row>
    <row r="14000" spans="1:3" x14ac:dyDescent="0.25">
      <c r="A14000">
        <v>13998</v>
      </c>
      <c r="B14000">
        <f t="shared" si="436"/>
        <v>2.7499665544759998E-5</v>
      </c>
      <c r="C14000">
        <f t="shared" si="437"/>
        <v>4.0028703858898052E-4</v>
      </c>
    </row>
    <row r="14001" spans="1:3" x14ac:dyDescent="0.25">
      <c r="A14001">
        <v>13999</v>
      </c>
      <c r="B14001">
        <f t="shared" si="436"/>
        <v>2.7497504710125023E-5</v>
      </c>
      <c r="C14001">
        <f t="shared" si="437"/>
        <v>4.0025558533019428E-4</v>
      </c>
    </row>
    <row r="14002" spans="1:3" x14ac:dyDescent="0.25">
      <c r="A14002">
        <v>14000</v>
      </c>
      <c r="B14002">
        <f t="shared" si="436"/>
        <v>2.7495344199614113E-5</v>
      </c>
      <c r="C14002">
        <f t="shared" si="437"/>
        <v>4.0022413678938036E-4</v>
      </c>
    </row>
    <row r="14003" spans="1:3" x14ac:dyDescent="0.25">
      <c r="A14003">
        <v>14001</v>
      </c>
      <c r="B14003">
        <f t="shared" si="436"/>
        <v>2.7493184013155478E-5</v>
      </c>
      <c r="C14003">
        <f t="shared" si="437"/>
        <v>4.0019269296549391E-4</v>
      </c>
    </row>
    <row r="14004" spans="1:3" x14ac:dyDescent="0.25">
      <c r="A14004">
        <v>14002</v>
      </c>
      <c r="B14004">
        <f t="shared" si="436"/>
        <v>2.7491024150677333E-5</v>
      </c>
      <c r="C14004">
        <f t="shared" si="437"/>
        <v>4.0016125385748983E-4</v>
      </c>
    </row>
    <row r="14005" spans="1:3" x14ac:dyDescent="0.25">
      <c r="A14005">
        <v>14003</v>
      </c>
      <c r="B14005">
        <f t="shared" si="436"/>
        <v>2.7488864612108016E-5</v>
      </c>
      <c r="C14005">
        <f t="shared" si="437"/>
        <v>4.0012981946432522E-4</v>
      </c>
    </row>
    <row r="14006" spans="1:3" x14ac:dyDescent="0.25">
      <c r="A14006">
        <v>14004</v>
      </c>
      <c r="B14006">
        <f t="shared" si="436"/>
        <v>2.7486705397375833E-5</v>
      </c>
      <c r="C14006">
        <f t="shared" si="437"/>
        <v>4.0009838978495636E-4</v>
      </c>
    </row>
    <row r="14007" spans="1:3" x14ac:dyDescent="0.25">
      <c r="A14007">
        <v>14005</v>
      </c>
      <c r="B14007">
        <f t="shared" si="436"/>
        <v>2.7484546506409005E-5</v>
      </c>
      <c r="C14007">
        <f t="shared" si="437"/>
        <v>4.0006696481833842E-4</v>
      </c>
    </row>
    <row r="14008" spans="1:3" x14ac:dyDescent="0.25">
      <c r="A14008">
        <v>14006</v>
      </c>
      <c r="B14008">
        <f t="shared" si="436"/>
        <v>2.7482387939135967E-5</v>
      </c>
      <c r="C14008">
        <f t="shared" si="437"/>
        <v>4.000355445634297E-4</v>
      </c>
    </row>
    <row r="14009" spans="1:3" x14ac:dyDescent="0.25">
      <c r="A14009">
        <v>14007</v>
      </c>
      <c r="B14009">
        <f t="shared" si="436"/>
        <v>2.7480229695485066E-5</v>
      </c>
      <c r="C14009">
        <f t="shared" si="437"/>
        <v>4.0000412901918734E-4</v>
      </c>
    </row>
    <row r="14010" spans="1:3" x14ac:dyDescent="0.25">
      <c r="A14010">
        <v>14008</v>
      </c>
      <c r="B14010">
        <f t="shared" si="436"/>
        <v>2.7478071775384722E-5</v>
      </c>
      <c r="C14010">
        <f t="shared" si="437"/>
        <v>3.9997271818456934E-4</v>
      </c>
    </row>
    <row r="14011" spans="1:3" x14ac:dyDescent="0.25">
      <c r="A14011">
        <v>14009</v>
      </c>
      <c r="B14011">
        <f t="shared" si="436"/>
        <v>2.7475914178763177E-5</v>
      </c>
      <c r="C14011">
        <f t="shared" si="437"/>
        <v>3.9994131205853105E-4</v>
      </c>
    </row>
    <row r="14012" spans="1:3" x14ac:dyDescent="0.25">
      <c r="A14012">
        <v>14010</v>
      </c>
      <c r="B14012">
        <f t="shared" si="436"/>
        <v>2.7473756905549016E-5</v>
      </c>
      <c r="C14012">
        <f t="shared" si="437"/>
        <v>3.9990991064003316E-4</v>
      </c>
    </row>
    <row r="14013" spans="1:3" x14ac:dyDescent="0.25">
      <c r="A14013">
        <v>14011</v>
      </c>
      <c r="B14013">
        <f t="shared" si="436"/>
        <v>2.7471599955670666E-5</v>
      </c>
      <c r="C14013">
        <f t="shared" si="437"/>
        <v>3.998785139280337E-4</v>
      </c>
    </row>
    <row r="14014" spans="1:3" x14ac:dyDescent="0.25">
      <c r="A14014">
        <v>14012</v>
      </c>
      <c r="B14014">
        <f t="shared" si="436"/>
        <v>2.7469443329056555E-5</v>
      </c>
      <c r="C14014">
        <f t="shared" si="437"/>
        <v>3.9984712192149096E-4</v>
      </c>
    </row>
    <row r="14015" spans="1:3" x14ac:dyDescent="0.25">
      <c r="A14015">
        <v>14013</v>
      </c>
      <c r="B14015">
        <f t="shared" si="436"/>
        <v>2.7467287025635132E-5</v>
      </c>
      <c r="C14015">
        <f t="shared" si="437"/>
        <v>3.9981573461936337E-4</v>
      </c>
    </row>
    <row r="14016" spans="1:3" x14ac:dyDescent="0.25">
      <c r="A14016">
        <v>14014</v>
      </c>
      <c r="B14016">
        <f t="shared" si="436"/>
        <v>2.7465131045334966E-5</v>
      </c>
      <c r="C14016">
        <f t="shared" si="437"/>
        <v>3.9978435202061121E-4</v>
      </c>
    </row>
    <row r="14017" spans="1:3" x14ac:dyDescent="0.25">
      <c r="A14017">
        <v>14015</v>
      </c>
      <c r="B14017">
        <f t="shared" si="436"/>
        <v>2.7462975388084627E-5</v>
      </c>
      <c r="C14017">
        <f t="shared" si="437"/>
        <v>3.9975297412419479E-4</v>
      </c>
    </row>
    <row r="14018" spans="1:3" x14ac:dyDescent="0.25">
      <c r="A14018">
        <v>14016</v>
      </c>
      <c r="B14018">
        <f t="shared" si="436"/>
        <v>2.7460820053812523E-5</v>
      </c>
      <c r="C14018">
        <f t="shared" si="437"/>
        <v>3.9972160092907182E-4</v>
      </c>
    </row>
    <row r="14019" spans="1:3" x14ac:dyDescent="0.25">
      <c r="A14019">
        <v>14017</v>
      </c>
      <c r="B14019">
        <f t="shared" si="436"/>
        <v>2.7458665042447314E-5</v>
      </c>
      <c r="C14019">
        <f t="shared" si="437"/>
        <v>3.9969023243420412E-4</v>
      </c>
    </row>
    <row r="14020" spans="1:3" x14ac:dyDescent="0.25">
      <c r="A14020">
        <v>14018</v>
      </c>
      <c r="B14020">
        <f t="shared" ref="B14020:B14083" si="438">A14020^-1.1</f>
        <v>2.7456510353917577E-5</v>
      </c>
      <c r="C14020">
        <f t="shared" ref="C14020:C14083" si="439">B14020/$B$20003*100</f>
        <v>3.9965886863855193E-4</v>
      </c>
    </row>
    <row r="14021" spans="1:3" x14ac:dyDescent="0.25">
      <c r="A14021">
        <v>14019</v>
      </c>
      <c r="B14021">
        <f t="shared" si="438"/>
        <v>2.7454355988152E-5</v>
      </c>
      <c r="C14021">
        <f t="shared" si="439"/>
        <v>3.9962750954107719E-4</v>
      </c>
    </row>
    <row r="14022" spans="1:3" x14ac:dyDescent="0.25">
      <c r="A14022">
        <v>14020</v>
      </c>
      <c r="B14022">
        <f t="shared" si="438"/>
        <v>2.7452201945079065E-5</v>
      </c>
      <c r="C14022">
        <f t="shared" si="439"/>
        <v>3.9959615514073891E-4</v>
      </c>
    </row>
    <row r="14023" spans="1:3" x14ac:dyDescent="0.25">
      <c r="A14023">
        <v>14021</v>
      </c>
      <c r="B14023">
        <f t="shared" si="438"/>
        <v>2.7450048224627572E-5</v>
      </c>
      <c r="C14023">
        <f t="shared" si="439"/>
        <v>3.9956480543650079E-4</v>
      </c>
    </row>
    <row r="14024" spans="1:3" x14ac:dyDescent="0.25">
      <c r="A14024">
        <v>14022</v>
      </c>
      <c r="B14024">
        <f t="shared" si="438"/>
        <v>2.7447894826726083E-5</v>
      </c>
      <c r="C14024">
        <f t="shared" si="439"/>
        <v>3.9953346042732288E-4</v>
      </c>
    </row>
    <row r="14025" spans="1:3" x14ac:dyDescent="0.25">
      <c r="A14025">
        <v>14023</v>
      </c>
      <c r="B14025">
        <f t="shared" si="438"/>
        <v>2.7445741751303306E-5</v>
      </c>
      <c r="C14025">
        <f t="shared" si="439"/>
        <v>3.9950212011216738E-4</v>
      </c>
    </row>
    <row r="14026" spans="1:3" x14ac:dyDescent="0.25">
      <c r="A14026">
        <v>14024</v>
      </c>
      <c r="B14026">
        <f t="shared" si="438"/>
        <v>2.7443588998288058E-5</v>
      </c>
      <c r="C14026">
        <f t="shared" si="439"/>
        <v>3.9947078448999827E-4</v>
      </c>
    </row>
    <row r="14027" spans="1:3" x14ac:dyDescent="0.25">
      <c r="A14027">
        <v>14025</v>
      </c>
      <c r="B14027">
        <f t="shared" si="438"/>
        <v>2.7441436567608982E-5</v>
      </c>
      <c r="C14027">
        <f t="shared" si="439"/>
        <v>3.9943945355977684E-4</v>
      </c>
    </row>
    <row r="14028" spans="1:3" x14ac:dyDescent="0.25">
      <c r="A14028">
        <v>14026</v>
      </c>
      <c r="B14028">
        <f t="shared" si="438"/>
        <v>2.7439284459194887E-5</v>
      </c>
      <c r="C14028">
        <f t="shared" si="439"/>
        <v>3.9940812732046685E-4</v>
      </c>
    </row>
    <row r="14029" spans="1:3" x14ac:dyDescent="0.25">
      <c r="A14029">
        <v>14027</v>
      </c>
      <c r="B14029">
        <f t="shared" si="438"/>
        <v>2.7437132672974551E-5</v>
      </c>
      <c r="C14029">
        <f t="shared" si="439"/>
        <v>3.9937680577103156E-4</v>
      </c>
    </row>
    <row r="14030" spans="1:3" x14ac:dyDescent="0.25">
      <c r="A14030">
        <v>14028</v>
      </c>
      <c r="B14030">
        <f t="shared" si="438"/>
        <v>2.7434981208876707E-5</v>
      </c>
      <c r="C14030">
        <f t="shared" si="439"/>
        <v>3.9934548891043357E-4</v>
      </c>
    </row>
    <row r="14031" spans="1:3" x14ac:dyDescent="0.25">
      <c r="A14031">
        <v>14029</v>
      </c>
      <c r="B14031">
        <f t="shared" si="438"/>
        <v>2.7432830066830217E-5</v>
      </c>
      <c r="C14031">
        <f t="shared" si="439"/>
        <v>3.9931417673763744E-4</v>
      </c>
    </row>
    <row r="14032" spans="1:3" x14ac:dyDescent="0.25">
      <c r="A14032">
        <v>14030</v>
      </c>
      <c r="B14032">
        <f t="shared" si="438"/>
        <v>2.7430679246763941E-5</v>
      </c>
      <c r="C14032">
        <f t="shared" si="439"/>
        <v>3.9928286925160759E-4</v>
      </c>
    </row>
    <row r="14033" spans="1:3" x14ac:dyDescent="0.25">
      <c r="A14033">
        <v>14031</v>
      </c>
      <c r="B14033">
        <f t="shared" si="438"/>
        <v>2.7428528748606726E-5</v>
      </c>
      <c r="C14033">
        <f t="shared" si="439"/>
        <v>3.9925156645130837E-4</v>
      </c>
    </row>
    <row r="14034" spans="1:3" x14ac:dyDescent="0.25">
      <c r="A14034">
        <v>14032</v>
      </c>
      <c r="B14034">
        <f t="shared" si="438"/>
        <v>2.7426378572287469E-5</v>
      </c>
      <c r="C14034">
        <f t="shared" si="439"/>
        <v>3.9922026833570483E-4</v>
      </c>
    </row>
    <row r="14035" spans="1:3" x14ac:dyDescent="0.25">
      <c r="A14035">
        <v>14033</v>
      </c>
      <c r="B14035">
        <f t="shared" si="438"/>
        <v>2.7424228717734998E-5</v>
      </c>
      <c r="C14035">
        <f t="shared" si="439"/>
        <v>3.9918897490376088E-4</v>
      </c>
    </row>
    <row r="14036" spans="1:3" x14ac:dyDescent="0.25">
      <c r="A14036">
        <v>14034</v>
      </c>
      <c r="B14036">
        <f t="shared" si="438"/>
        <v>2.7422079184878394E-5</v>
      </c>
      <c r="C14036">
        <f t="shared" si="439"/>
        <v>3.9915768615444427E-4</v>
      </c>
    </row>
    <row r="14037" spans="1:3" x14ac:dyDescent="0.25">
      <c r="A14037">
        <v>14035</v>
      </c>
      <c r="B14037">
        <f t="shared" si="438"/>
        <v>2.7419929973646454E-5</v>
      </c>
      <c r="C14037">
        <f t="shared" si="439"/>
        <v>3.991264020867186E-4</v>
      </c>
    </row>
    <row r="14038" spans="1:3" x14ac:dyDescent="0.25">
      <c r="A14038">
        <v>14036</v>
      </c>
      <c r="B14038">
        <f t="shared" si="438"/>
        <v>2.7417781083968248E-5</v>
      </c>
      <c r="C14038">
        <f t="shared" si="439"/>
        <v>3.990951226995515E-4</v>
      </c>
    </row>
    <row r="14039" spans="1:3" x14ac:dyDescent="0.25">
      <c r="A14039">
        <v>14037</v>
      </c>
      <c r="B14039">
        <f t="shared" si="438"/>
        <v>2.7415632515772659E-5</v>
      </c>
      <c r="C14039">
        <f t="shared" si="439"/>
        <v>3.9906384799190744E-4</v>
      </c>
    </row>
    <row r="14040" spans="1:3" x14ac:dyDescent="0.25">
      <c r="A14040">
        <v>14038</v>
      </c>
      <c r="B14040">
        <f t="shared" si="438"/>
        <v>2.7413484268988791E-5</v>
      </c>
      <c r="C14040">
        <f t="shared" si="439"/>
        <v>3.9903257796275481E-4</v>
      </c>
    </row>
    <row r="14041" spans="1:3" x14ac:dyDescent="0.25">
      <c r="A14041">
        <v>14039</v>
      </c>
      <c r="B14041">
        <f t="shared" si="438"/>
        <v>2.741133634354555E-5</v>
      </c>
      <c r="C14041">
        <f t="shared" si="439"/>
        <v>3.9900131261105863E-4</v>
      </c>
    </row>
    <row r="14042" spans="1:3" x14ac:dyDescent="0.25">
      <c r="A14042">
        <v>14040</v>
      </c>
      <c r="B14042">
        <f t="shared" si="438"/>
        <v>2.7409188739372128E-5</v>
      </c>
      <c r="C14042">
        <f t="shared" si="439"/>
        <v>3.9897005193578815E-4</v>
      </c>
    </row>
    <row r="14043" spans="1:3" x14ac:dyDescent="0.25">
      <c r="A14043">
        <v>14041</v>
      </c>
      <c r="B14043">
        <f t="shared" si="438"/>
        <v>2.7407041456397513E-5</v>
      </c>
      <c r="C14043">
        <f t="shared" si="439"/>
        <v>3.9893879593590984E-4</v>
      </c>
    </row>
    <row r="14044" spans="1:3" x14ac:dyDescent="0.25">
      <c r="A14044">
        <v>14042</v>
      </c>
      <c r="B14044">
        <f t="shared" si="438"/>
        <v>2.7404894494550818E-5</v>
      </c>
      <c r="C14044">
        <f t="shared" si="439"/>
        <v>3.9890754461039177E-4</v>
      </c>
    </row>
    <row r="14045" spans="1:3" x14ac:dyDescent="0.25">
      <c r="A14045">
        <v>14043</v>
      </c>
      <c r="B14045">
        <f t="shared" si="438"/>
        <v>2.7402747853761177E-5</v>
      </c>
      <c r="C14045">
        <f t="shared" si="439"/>
        <v>3.9887629795820248E-4</v>
      </c>
    </row>
    <row r="14046" spans="1:3" x14ac:dyDescent="0.25">
      <c r="A14046">
        <v>14044</v>
      </c>
      <c r="B14046">
        <f t="shared" si="438"/>
        <v>2.7400601533957636E-5</v>
      </c>
      <c r="C14046">
        <f t="shared" si="439"/>
        <v>3.9884505597830911E-4</v>
      </c>
    </row>
    <row r="14047" spans="1:3" x14ac:dyDescent="0.25">
      <c r="A14047">
        <v>14045</v>
      </c>
      <c r="B14047">
        <f t="shared" si="438"/>
        <v>2.7398455535069448E-5</v>
      </c>
      <c r="C14047">
        <f t="shared" si="439"/>
        <v>3.9881381866968188E-4</v>
      </c>
    </row>
    <row r="14048" spans="1:3" x14ac:dyDescent="0.25">
      <c r="A14048">
        <v>14046</v>
      </c>
      <c r="B14048">
        <f t="shared" si="438"/>
        <v>2.7396309857025695E-5</v>
      </c>
      <c r="C14048">
        <f t="shared" si="439"/>
        <v>3.9878258603128842E-4</v>
      </c>
    </row>
    <row r="14049" spans="1:3" x14ac:dyDescent="0.25">
      <c r="A14049">
        <v>14047</v>
      </c>
      <c r="B14049">
        <f t="shared" si="438"/>
        <v>2.7394164499755715E-5</v>
      </c>
      <c r="C14049">
        <f t="shared" si="439"/>
        <v>3.9875135806210029E-4</v>
      </c>
    </row>
    <row r="14050" spans="1:3" x14ac:dyDescent="0.25">
      <c r="A14050">
        <v>14048</v>
      </c>
      <c r="B14050">
        <f t="shared" si="438"/>
        <v>2.7392019463188525E-5</v>
      </c>
      <c r="C14050">
        <f t="shared" si="439"/>
        <v>3.9872013476108427E-4</v>
      </c>
    </row>
    <row r="14051" spans="1:3" x14ac:dyDescent="0.25">
      <c r="A14051">
        <v>14049</v>
      </c>
      <c r="B14051">
        <f t="shared" si="438"/>
        <v>2.7389874747253492E-5</v>
      </c>
      <c r="C14051">
        <f t="shared" si="439"/>
        <v>3.9868891612721203E-4</v>
      </c>
    </row>
    <row r="14052" spans="1:3" x14ac:dyDescent="0.25">
      <c r="A14052">
        <v>14050</v>
      </c>
      <c r="B14052">
        <f t="shared" si="438"/>
        <v>2.7387730351879903E-5</v>
      </c>
      <c r="C14052">
        <f t="shared" si="439"/>
        <v>3.9865770215945446E-4</v>
      </c>
    </row>
    <row r="14053" spans="1:3" x14ac:dyDescent="0.25">
      <c r="A14053">
        <v>14051</v>
      </c>
      <c r="B14053">
        <f t="shared" si="438"/>
        <v>2.738558627699692E-5</v>
      </c>
      <c r="C14053">
        <f t="shared" si="439"/>
        <v>3.9862649285678047E-4</v>
      </c>
    </row>
    <row r="14054" spans="1:3" x14ac:dyDescent="0.25">
      <c r="A14054">
        <v>14052</v>
      </c>
      <c r="B14054">
        <f t="shared" si="438"/>
        <v>2.7383442522533918E-5</v>
      </c>
      <c r="C14054">
        <f t="shared" si="439"/>
        <v>3.9859528821816181E-4</v>
      </c>
    </row>
    <row r="14055" spans="1:3" x14ac:dyDescent="0.25">
      <c r="A14055">
        <v>14053</v>
      </c>
      <c r="B14055">
        <f t="shared" si="438"/>
        <v>2.7381299088420179E-5</v>
      </c>
      <c r="C14055">
        <f t="shared" si="439"/>
        <v>3.985640882425693E-4</v>
      </c>
    </row>
    <row r="14056" spans="1:3" x14ac:dyDescent="0.25">
      <c r="A14056">
        <v>14054</v>
      </c>
      <c r="B14056">
        <f t="shared" si="438"/>
        <v>2.7379155974585054E-5</v>
      </c>
      <c r="C14056">
        <f t="shared" si="439"/>
        <v>3.9853289292897447E-4</v>
      </c>
    </row>
    <row r="14057" spans="1:3" x14ac:dyDescent="0.25">
      <c r="A14057">
        <v>14055</v>
      </c>
      <c r="B14057">
        <f t="shared" si="438"/>
        <v>2.7377013180957874E-5</v>
      </c>
      <c r="C14057">
        <f t="shared" si="439"/>
        <v>3.9850170227634867E-4</v>
      </c>
    </row>
    <row r="14058" spans="1:3" x14ac:dyDescent="0.25">
      <c r="A14058">
        <v>14056</v>
      </c>
      <c r="B14058">
        <f t="shared" si="438"/>
        <v>2.7374870707468063E-5</v>
      </c>
      <c r="C14058">
        <f t="shared" si="439"/>
        <v>3.9847051628366469E-4</v>
      </c>
    </row>
    <row r="14059" spans="1:3" x14ac:dyDescent="0.25">
      <c r="A14059">
        <v>14057</v>
      </c>
      <c r="B14059">
        <f t="shared" si="438"/>
        <v>2.7372728554045023E-5</v>
      </c>
      <c r="C14059">
        <f t="shared" si="439"/>
        <v>3.984393349498948E-4</v>
      </c>
    </row>
    <row r="14060" spans="1:3" x14ac:dyDescent="0.25">
      <c r="A14060">
        <v>14058</v>
      </c>
      <c r="B14060">
        <f t="shared" si="438"/>
        <v>2.7370586720618122E-5</v>
      </c>
      <c r="C14060">
        <f t="shared" si="439"/>
        <v>3.9840815827401087E-4</v>
      </c>
    </row>
    <row r="14061" spans="1:3" x14ac:dyDescent="0.25">
      <c r="A14061">
        <v>14059</v>
      </c>
      <c r="B14061">
        <f t="shared" si="438"/>
        <v>2.7368445207116849E-5</v>
      </c>
      <c r="C14061">
        <f t="shared" si="439"/>
        <v>3.9837698625498657E-4</v>
      </c>
    </row>
    <row r="14062" spans="1:3" x14ac:dyDescent="0.25">
      <c r="A14062">
        <v>14060</v>
      </c>
      <c r="B14062">
        <f t="shared" si="438"/>
        <v>2.736630401347065E-5</v>
      </c>
      <c r="C14062">
        <f t="shared" si="439"/>
        <v>3.9834581889179485E-4</v>
      </c>
    </row>
    <row r="14063" spans="1:3" x14ac:dyDescent="0.25">
      <c r="A14063">
        <v>14061</v>
      </c>
      <c r="B14063">
        <f t="shared" si="438"/>
        <v>2.7364163139609028E-5</v>
      </c>
      <c r="C14063">
        <f t="shared" si="439"/>
        <v>3.9831465618340967E-4</v>
      </c>
    </row>
    <row r="14064" spans="1:3" x14ac:dyDescent="0.25">
      <c r="A14064">
        <v>14062</v>
      </c>
      <c r="B14064">
        <f t="shared" si="438"/>
        <v>2.7362022585461431E-5</v>
      </c>
      <c r="C14064">
        <f t="shared" si="439"/>
        <v>3.9828349812880414E-4</v>
      </c>
    </row>
    <row r="14065" spans="1:3" x14ac:dyDescent="0.25">
      <c r="A14065">
        <v>14063</v>
      </c>
      <c r="B14065">
        <f t="shared" si="438"/>
        <v>2.7359882350957493E-5</v>
      </c>
      <c r="C14065">
        <f t="shared" si="439"/>
        <v>3.9825234472695367E-4</v>
      </c>
    </row>
    <row r="14066" spans="1:3" x14ac:dyDescent="0.25">
      <c r="A14066">
        <v>14064</v>
      </c>
      <c r="B14066">
        <f t="shared" si="438"/>
        <v>2.7357742436026631E-5</v>
      </c>
      <c r="C14066">
        <f t="shared" si="439"/>
        <v>3.982211959768311E-4</v>
      </c>
    </row>
    <row r="14067" spans="1:3" x14ac:dyDescent="0.25">
      <c r="A14067">
        <v>14065</v>
      </c>
      <c r="B14067">
        <f t="shared" si="438"/>
        <v>2.7355602840598466E-5</v>
      </c>
      <c r="C14067">
        <f t="shared" si="439"/>
        <v>3.9819005187741196E-4</v>
      </c>
    </row>
    <row r="14068" spans="1:3" x14ac:dyDescent="0.25">
      <c r="A14068">
        <v>14066</v>
      </c>
      <c r="B14068">
        <f t="shared" si="438"/>
        <v>2.7353463564602554E-5</v>
      </c>
      <c r="C14068">
        <f t="shared" si="439"/>
        <v>3.9815891242767087E-4</v>
      </c>
    </row>
    <row r="14069" spans="1:3" x14ac:dyDescent="0.25">
      <c r="A14069">
        <v>14067</v>
      </c>
      <c r="B14069">
        <f t="shared" si="438"/>
        <v>2.7351324607968593E-5</v>
      </c>
      <c r="C14069">
        <f t="shared" si="439"/>
        <v>3.9812777762658456E-4</v>
      </c>
    </row>
    <row r="14070" spans="1:3" x14ac:dyDescent="0.25">
      <c r="A14070">
        <v>14068</v>
      </c>
      <c r="B14070">
        <f t="shared" si="438"/>
        <v>2.7349185970626057E-5</v>
      </c>
      <c r="C14070">
        <f t="shared" si="439"/>
        <v>3.9809664747312629E-4</v>
      </c>
    </row>
    <row r="14071" spans="1:3" x14ac:dyDescent="0.25">
      <c r="A14071">
        <v>14069</v>
      </c>
      <c r="B14071">
        <f t="shared" si="438"/>
        <v>2.7347047652504702E-5</v>
      </c>
      <c r="C14071">
        <f t="shared" si="439"/>
        <v>3.9806552196627366E-4</v>
      </c>
    </row>
    <row r="14072" spans="1:3" x14ac:dyDescent="0.25">
      <c r="A14072">
        <v>14070</v>
      </c>
      <c r="B14072">
        <f t="shared" si="438"/>
        <v>2.7344909653534214E-5</v>
      </c>
      <c r="C14072">
        <f t="shared" si="439"/>
        <v>3.9803440110500313E-4</v>
      </c>
    </row>
    <row r="14073" spans="1:3" x14ac:dyDescent="0.25">
      <c r="A14073">
        <v>14071</v>
      </c>
      <c r="B14073">
        <f t="shared" si="438"/>
        <v>2.7342771973644226E-5</v>
      </c>
      <c r="C14073">
        <f t="shared" si="439"/>
        <v>3.9800328488829055E-4</v>
      </c>
    </row>
    <row r="14074" spans="1:3" x14ac:dyDescent="0.25">
      <c r="A14074">
        <v>14072</v>
      </c>
      <c r="B14074">
        <f t="shared" si="438"/>
        <v>2.7340634612764427E-5</v>
      </c>
      <c r="C14074">
        <f t="shared" si="439"/>
        <v>3.9797217331511244E-4</v>
      </c>
    </row>
    <row r="14075" spans="1:3" x14ac:dyDescent="0.25">
      <c r="A14075">
        <v>14073</v>
      </c>
      <c r="B14075">
        <f t="shared" si="438"/>
        <v>2.7338497570824615E-5</v>
      </c>
      <c r="C14075">
        <f t="shared" si="439"/>
        <v>3.9794106638444679E-4</v>
      </c>
    </row>
    <row r="14076" spans="1:3" x14ac:dyDescent="0.25">
      <c r="A14076">
        <v>14074</v>
      </c>
      <c r="B14076">
        <f t="shared" si="438"/>
        <v>2.7336360847754415E-5</v>
      </c>
      <c r="C14076">
        <f t="shared" si="439"/>
        <v>3.9790996409526939E-4</v>
      </c>
    </row>
    <row r="14077" spans="1:3" x14ac:dyDescent="0.25">
      <c r="A14077">
        <v>14075</v>
      </c>
      <c r="B14077">
        <f t="shared" si="438"/>
        <v>2.7334224443483756E-5</v>
      </c>
      <c r="C14077">
        <f t="shared" si="439"/>
        <v>3.9787886644656023E-4</v>
      </c>
    </row>
    <row r="14078" spans="1:3" x14ac:dyDescent="0.25">
      <c r="A14078">
        <v>14076</v>
      </c>
      <c r="B14078">
        <f t="shared" si="438"/>
        <v>2.7332088357942347E-5</v>
      </c>
      <c r="C14078">
        <f t="shared" si="439"/>
        <v>3.9784777343729614E-4</v>
      </c>
    </row>
    <row r="14079" spans="1:3" x14ac:dyDescent="0.25">
      <c r="A14079">
        <v>14077</v>
      </c>
      <c r="B14079">
        <f t="shared" si="438"/>
        <v>2.7329952591060048E-5</v>
      </c>
      <c r="C14079">
        <f t="shared" si="439"/>
        <v>3.9781668506645609E-4</v>
      </c>
    </row>
    <row r="14080" spans="1:3" x14ac:dyDescent="0.25">
      <c r="A14080">
        <v>14078</v>
      </c>
      <c r="B14080">
        <f t="shared" si="438"/>
        <v>2.7327817142766589E-5</v>
      </c>
      <c r="C14080">
        <f t="shared" si="439"/>
        <v>3.9778560133301734E-4</v>
      </c>
    </row>
    <row r="14081" spans="1:3" x14ac:dyDescent="0.25">
      <c r="A14081">
        <v>14079</v>
      </c>
      <c r="B14081">
        <f t="shared" si="438"/>
        <v>2.7325682012991882E-5</v>
      </c>
      <c r="C14081">
        <f t="shared" si="439"/>
        <v>3.9775452223595956E-4</v>
      </c>
    </row>
    <row r="14082" spans="1:3" x14ac:dyDescent="0.25">
      <c r="A14082">
        <v>14080</v>
      </c>
      <c r="B14082">
        <f t="shared" si="438"/>
        <v>2.7323547201665824E-5</v>
      </c>
      <c r="C14082">
        <f t="shared" si="439"/>
        <v>3.9772344777426244E-4</v>
      </c>
    </row>
    <row r="14083" spans="1:3" x14ac:dyDescent="0.25">
      <c r="A14083">
        <v>14081</v>
      </c>
      <c r="B14083">
        <f t="shared" si="438"/>
        <v>2.7321412708718303E-5</v>
      </c>
      <c r="C14083">
        <f t="shared" si="439"/>
        <v>3.9769237794690549E-4</v>
      </c>
    </row>
    <row r="14084" spans="1:3" x14ac:dyDescent="0.25">
      <c r="A14084">
        <v>14082</v>
      </c>
      <c r="B14084">
        <f t="shared" ref="B14084:B14147" si="440">A14084^-1.1</f>
        <v>2.7319278534079163E-5</v>
      </c>
      <c r="C14084">
        <f t="shared" ref="C14084:C14147" si="441">B14084/$B$20003*100</f>
        <v>3.9766131275286722E-4</v>
      </c>
    </row>
    <row r="14085" spans="1:3" x14ac:dyDescent="0.25">
      <c r="A14085">
        <v>14083</v>
      </c>
      <c r="B14085">
        <f t="shared" si="440"/>
        <v>2.7317144677678362E-5</v>
      </c>
      <c r="C14085">
        <f t="shared" si="441"/>
        <v>3.9763025219112844E-4</v>
      </c>
    </row>
    <row r="14086" spans="1:3" x14ac:dyDescent="0.25">
      <c r="A14086">
        <v>14084</v>
      </c>
      <c r="B14086">
        <f t="shared" si="440"/>
        <v>2.7315011139445928E-5</v>
      </c>
      <c r="C14086">
        <f t="shared" si="441"/>
        <v>3.9759919626067037E-4</v>
      </c>
    </row>
    <row r="14087" spans="1:3" x14ac:dyDescent="0.25">
      <c r="A14087">
        <v>14085</v>
      </c>
      <c r="B14087">
        <f t="shared" si="440"/>
        <v>2.731287791931171E-5</v>
      </c>
      <c r="C14087">
        <f t="shared" si="441"/>
        <v>3.9756814496047206E-4</v>
      </c>
    </row>
    <row r="14088" spans="1:3" x14ac:dyDescent="0.25">
      <c r="A14088">
        <v>14086</v>
      </c>
      <c r="B14088">
        <f t="shared" si="440"/>
        <v>2.7310745017205854E-5</v>
      </c>
      <c r="C14088">
        <f t="shared" si="441"/>
        <v>3.9753709828951655E-4</v>
      </c>
    </row>
    <row r="14089" spans="1:3" x14ac:dyDescent="0.25">
      <c r="A14089">
        <v>14087</v>
      </c>
      <c r="B14089">
        <f t="shared" si="440"/>
        <v>2.7308612433058287E-5</v>
      </c>
      <c r="C14089">
        <f t="shared" si="441"/>
        <v>3.9750605624678403E-4</v>
      </c>
    </row>
    <row r="14090" spans="1:3" x14ac:dyDescent="0.25">
      <c r="A14090">
        <v>14088</v>
      </c>
      <c r="B14090">
        <f t="shared" si="440"/>
        <v>2.7306480166799004E-5</v>
      </c>
      <c r="C14090">
        <f t="shared" si="441"/>
        <v>3.9747501883125535E-4</v>
      </c>
    </row>
    <row r="14091" spans="1:3" x14ac:dyDescent="0.25">
      <c r="A14091">
        <v>14089</v>
      </c>
      <c r="B14091">
        <f t="shared" si="440"/>
        <v>2.7304348218358155E-5</v>
      </c>
      <c r="C14091">
        <f t="shared" si="441"/>
        <v>3.974439860419139E-4</v>
      </c>
    </row>
    <row r="14092" spans="1:3" x14ac:dyDescent="0.25">
      <c r="A14092">
        <v>14090</v>
      </c>
      <c r="B14092">
        <f t="shared" si="440"/>
        <v>2.7302216587665758E-5</v>
      </c>
      <c r="C14092">
        <f t="shared" si="441"/>
        <v>3.9741295787774087E-4</v>
      </c>
    </row>
    <row r="14093" spans="1:3" x14ac:dyDescent="0.25">
      <c r="A14093">
        <v>14091</v>
      </c>
      <c r="B14093">
        <f t="shared" si="440"/>
        <v>2.7300085274651855E-5</v>
      </c>
      <c r="C14093">
        <f t="shared" si="441"/>
        <v>3.9738193433771807E-4</v>
      </c>
    </row>
    <row r="14094" spans="1:3" x14ac:dyDescent="0.25">
      <c r="A14094">
        <v>14092</v>
      </c>
      <c r="B14094">
        <f t="shared" si="440"/>
        <v>2.7297954279246742E-5</v>
      </c>
      <c r="C14094">
        <f t="shared" si="441"/>
        <v>3.9735091542083086E-4</v>
      </c>
    </row>
    <row r="14095" spans="1:3" x14ac:dyDescent="0.25">
      <c r="A14095">
        <v>14093</v>
      </c>
      <c r="B14095">
        <f t="shared" si="440"/>
        <v>2.7295823601380338E-5</v>
      </c>
      <c r="C14095">
        <f t="shared" si="441"/>
        <v>3.9731990112605906E-4</v>
      </c>
    </row>
    <row r="14096" spans="1:3" x14ac:dyDescent="0.25">
      <c r="A14096">
        <v>14094</v>
      </c>
      <c r="B14096">
        <f t="shared" si="440"/>
        <v>2.7293693240982974E-5</v>
      </c>
      <c r="C14096">
        <f t="shared" si="441"/>
        <v>3.9728889145238872E-4</v>
      </c>
    </row>
    <row r="14097" spans="1:3" x14ac:dyDescent="0.25">
      <c r="A14097">
        <v>14095</v>
      </c>
      <c r="B14097">
        <f t="shared" si="440"/>
        <v>2.7291563197984756E-5</v>
      </c>
      <c r="C14097">
        <f t="shared" si="441"/>
        <v>3.9725788639880232E-4</v>
      </c>
    </row>
    <row r="14098" spans="1:3" x14ac:dyDescent="0.25">
      <c r="A14098">
        <v>14096</v>
      </c>
      <c r="B14098">
        <f t="shared" si="440"/>
        <v>2.7289433472315794E-5</v>
      </c>
      <c r="C14098">
        <f t="shared" si="441"/>
        <v>3.972268859642825E-4</v>
      </c>
    </row>
    <row r="14099" spans="1:3" x14ac:dyDescent="0.25">
      <c r="A14099">
        <v>14097</v>
      </c>
      <c r="B14099">
        <f t="shared" si="440"/>
        <v>2.728730406390646E-5</v>
      </c>
      <c r="C14099">
        <f t="shared" si="441"/>
        <v>3.9719589014781584E-4</v>
      </c>
    </row>
    <row r="14100" spans="1:3" x14ac:dyDescent="0.25">
      <c r="A14100">
        <v>14098</v>
      </c>
      <c r="B14100">
        <f t="shared" si="440"/>
        <v>2.7285174972686907E-5</v>
      </c>
      <c r="C14100">
        <f t="shared" si="441"/>
        <v>3.9716489894838576E-4</v>
      </c>
    </row>
    <row r="14101" spans="1:3" x14ac:dyDescent="0.25">
      <c r="A14101">
        <v>14099</v>
      </c>
      <c r="B14101">
        <f t="shared" si="440"/>
        <v>2.728304619858749E-5</v>
      </c>
      <c r="C14101">
        <f t="shared" si="441"/>
        <v>3.9713391236497831E-4</v>
      </c>
    </row>
    <row r="14102" spans="1:3" x14ac:dyDescent="0.25">
      <c r="A14102">
        <v>14100</v>
      </c>
      <c r="B14102">
        <f t="shared" si="440"/>
        <v>2.7280917741538299E-5</v>
      </c>
      <c r="C14102">
        <f t="shared" si="441"/>
        <v>3.9710293039657579E-4</v>
      </c>
    </row>
    <row r="14103" spans="1:3" x14ac:dyDescent="0.25">
      <c r="A14103">
        <v>14101</v>
      </c>
      <c r="B14103">
        <f t="shared" si="440"/>
        <v>2.7278789601469809E-5</v>
      </c>
      <c r="C14103">
        <f t="shared" si="441"/>
        <v>3.9707195304216649E-4</v>
      </c>
    </row>
    <row r="14104" spans="1:3" x14ac:dyDescent="0.25">
      <c r="A14104">
        <v>14102</v>
      </c>
      <c r="B14104">
        <f t="shared" si="440"/>
        <v>2.7276661778312293E-5</v>
      </c>
      <c r="C14104">
        <f t="shared" si="441"/>
        <v>3.9704098030073526E-4</v>
      </c>
    </row>
    <row r="14105" spans="1:3" x14ac:dyDescent="0.25">
      <c r="A14105">
        <v>14103</v>
      </c>
      <c r="B14105">
        <f t="shared" si="440"/>
        <v>2.7274534271996009E-5</v>
      </c>
      <c r="C14105">
        <f t="shared" si="441"/>
        <v>3.9701001217126703E-4</v>
      </c>
    </row>
    <row r="14106" spans="1:3" x14ac:dyDescent="0.25">
      <c r="A14106">
        <v>14104</v>
      </c>
      <c r="B14106">
        <f t="shared" si="440"/>
        <v>2.7272407082451355E-5</v>
      </c>
      <c r="C14106">
        <f t="shared" si="441"/>
        <v>3.9697904865274849E-4</v>
      </c>
    </row>
    <row r="14107" spans="1:3" x14ac:dyDescent="0.25">
      <c r="A14107">
        <v>14105</v>
      </c>
      <c r="B14107">
        <f t="shared" si="440"/>
        <v>2.727028020960883E-5</v>
      </c>
      <c r="C14107">
        <f t="shared" si="441"/>
        <v>3.969480897441682E-4</v>
      </c>
    </row>
    <row r="14108" spans="1:3" x14ac:dyDescent="0.25">
      <c r="A14108">
        <v>14106</v>
      </c>
      <c r="B14108">
        <f t="shared" si="440"/>
        <v>2.726815365339866E-5</v>
      </c>
      <c r="C14108">
        <f t="shared" si="441"/>
        <v>3.9691713544451042E-4</v>
      </c>
    </row>
    <row r="14109" spans="1:3" x14ac:dyDescent="0.25">
      <c r="A14109">
        <v>14107</v>
      </c>
      <c r="B14109">
        <f t="shared" si="440"/>
        <v>2.7266027413751427E-5</v>
      </c>
      <c r="C14109">
        <f t="shared" si="441"/>
        <v>3.9688618575276467E-4</v>
      </c>
    </row>
    <row r="14110" spans="1:3" x14ac:dyDescent="0.25">
      <c r="A14110">
        <v>14108</v>
      </c>
      <c r="B14110">
        <f t="shared" si="440"/>
        <v>2.7263901490597429E-5</v>
      </c>
      <c r="C14110">
        <f t="shared" si="441"/>
        <v>3.9685524066791636E-4</v>
      </c>
    </row>
    <row r="14111" spans="1:3" x14ac:dyDescent="0.25">
      <c r="A14111">
        <v>14109</v>
      </c>
      <c r="B14111">
        <f t="shared" si="440"/>
        <v>2.7261775883867234E-5</v>
      </c>
      <c r="C14111">
        <f t="shared" si="441"/>
        <v>3.9682430018895491E-4</v>
      </c>
    </row>
    <row r="14112" spans="1:3" x14ac:dyDescent="0.25">
      <c r="A14112">
        <v>14110</v>
      </c>
      <c r="B14112">
        <f t="shared" si="440"/>
        <v>2.7259650593491225E-5</v>
      </c>
      <c r="C14112">
        <f t="shared" si="441"/>
        <v>3.9679336431486695E-4</v>
      </c>
    </row>
    <row r="14113" spans="1:3" x14ac:dyDescent="0.25">
      <c r="A14113">
        <v>14111</v>
      </c>
      <c r="B14113">
        <f t="shared" si="440"/>
        <v>2.7257525619399998E-5</v>
      </c>
      <c r="C14113">
        <f t="shared" si="441"/>
        <v>3.9676243304464219E-4</v>
      </c>
    </row>
    <row r="14114" spans="1:3" x14ac:dyDescent="0.25">
      <c r="A14114">
        <v>14112</v>
      </c>
      <c r="B14114">
        <f t="shared" si="440"/>
        <v>2.7255400961524016E-5</v>
      </c>
      <c r="C14114">
        <f t="shared" si="441"/>
        <v>3.9673150637726851E-4</v>
      </c>
    </row>
    <row r="14115" spans="1:3" x14ac:dyDescent="0.25">
      <c r="A14115">
        <v>14113</v>
      </c>
      <c r="B14115">
        <f t="shared" si="440"/>
        <v>2.7253276619793811E-5</v>
      </c>
      <c r="C14115">
        <f t="shared" si="441"/>
        <v>3.9670058431173457E-4</v>
      </c>
    </row>
    <row r="14116" spans="1:3" x14ac:dyDescent="0.25">
      <c r="A14116">
        <v>14114</v>
      </c>
      <c r="B14116">
        <f t="shared" si="440"/>
        <v>2.7251152594140022E-5</v>
      </c>
      <c r="C14116">
        <f t="shared" si="441"/>
        <v>3.9666966684703088E-4</v>
      </c>
    </row>
    <row r="14117" spans="1:3" x14ac:dyDescent="0.25">
      <c r="A14117">
        <v>14115</v>
      </c>
      <c r="B14117">
        <f t="shared" si="440"/>
        <v>2.7249028884493158E-5</v>
      </c>
      <c r="C14117">
        <f t="shared" si="441"/>
        <v>3.9663875398214597E-4</v>
      </c>
    </row>
    <row r="14118" spans="1:3" x14ac:dyDescent="0.25">
      <c r="A14118">
        <v>14116</v>
      </c>
      <c r="B14118">
        <f t="shared" si="440"/>
        <v>2.7246905490783848E-5</v>
      </c>
      <c r="C14118">
        <f t="shared" si="441"/>
        <v>3.9660784571607003E-4</v>
      </c>
    </row>
    <row r="14119" spans="1:3" x14ac:dyDescent="0.25">
      <c r="A14119">
        <v>14117</v>
      </c>
      <c r="B14119">
        <f t="shared" si="440"/>
        <v>2.7244782412942729E-5</v>
      </c>
      <c r="C14119">
        <f t="shared" si="441"/>
        <v>3.9657694204779334E-4</v>
      </c>
    </row>
    <row r="14120" spans="1:3" x14ac:dyDescent="0.25">
      <c r="A14120">
        <v>14118</v>
      </c>
      <c r="B14120">
        <f t="shared" si="440"/>
        <v>2.7242659650900405E-5</v>
      </c>
      <c r="C14120">
        <f t="shared" si="441"/>
        <v>3.9654604297630579E-4</v>
      </c>
    </row>
    <row r="14121" spans="1:3" x14ac:dyDescent="0.25">
      <c r="A14121">
        <v>14119</v>
      </c>
      <c r="B14121">
        <f t="shared" si="440"/>
        <v>2.7240537204587506E-5</v>
      </c>
      <c r="C14121">
        <f t="shared" si="441"/>
        <v>3.9651514850059762E-4</v>
      </c>
    </row>
    <row r="14122" spans="1:3" x14ac:dyDescent="0.25">
      <c r="A14122">
        <v>14120</v>
      </c>
      <c r="B14122">
        <f t="shared" si="440"/>
        <v>2.7238415073934902E-5</v>
      </c>
      <c r="C14122">
        <f t="shared" si="441"/>
        <v>3.9648425861966269E-4</v>
      </c>
    </row>
    <row r="14123" spans="1:3" x14ac:dyDescent="0.25">
      <c r="A14123">
        <v>14121</v>
      </c>
      <c r="B14123">
        <f t="shared" si="440"/>
        <v>2.7236293258873062E-5</v>
      </c>
      <c r="C14123">
        <f t="shared" si="441"/>
        <v>3.9645337333248863E-4</v>
      </c>
    </row>
    <row r="14124" spans="1:3" x14ac:dyDescent="0.25">
      <c r="A14124">
        <v>14122</v>
      </c>
      <c r="B14124">
        <f t="shared" si="440"/>
        <v>2.7234171759332797E-5</v>
      </c>
      <c r="C14124">
        <f t="shared" si="441"/>
        <v>3.9642249263806864E-4</v>
      </c>
    </row>
    <row r="14125" spans="1:3" x14ac:dyDescent="0.25">
      <c r="A14125">
        <v>14123</v>
      </c>
      <c r="B14125">
        <f t="shared" si="440"/>
        <v>2.7232050575244892E-5</v>
      </c>
      <c r="C14125">
        <f t="shared" si="441"/>
        <v>3.9639161653539506E-4</v>
      </c>
    </row>
    <row r="14126" spans="1:3" x14ac:dyDescent="0.25">
      <c r="A14126">
        <v>14124</v>
      </c>
      <c r="B14126">
        <f t="shared" si="440"/>
        <v>2.7229929706540093E-5</v>
      </c>
      <c r="C14126">
        <f t="shared" si="441"/>
        <v>3.9636074502345987E-4</v>
      </c>
    </row>
    <row r="14127" spans="1:3" x14ac:dyDescent="0.25">
      <c r="A14127">
        <v>14125</v>
      </c>
      <c r="B14127">
        <f t="shared" si="440"/>
        <v>2.7227809153149159E-5</v>
      </c>
      <c r="C14127">
        <f t="shared" si="441"/>
        <v>3.9632987810125507E-4</v>
      </c>
    </row>
    <row r="14128" spans="1:3" x14ac:dyDescent="0.25">
      <c r="A14128">
        <v>14126</v>
      </c>
      <c r="B14128">
        <f t="shared" si="440"/>
        <v>2.7225688915002926E-5</v>
      </c>
      <c r="C14128">
        <f t="shared" si="441"/>
        <v>3.9629901576777404E-4</v>
      </c>
    </row>
    <row r="14129" spans="1:3" x14ac:dyDescent="0.25">
      <c r="A14129">
        <v>14127</v>
      </c>
      <c r="B14129">
        <f t="shared" si="440"/>
        <v>2.7223568992032191E-5</v>
      </c>
      <c r="C14129">
        <f t="shared" si="441"/>
        <v>3.9626815802200945E-4</v>
      </c>
    </row>
    <row r="14130" spans="1:3" x14ac:dyDescent="0.25">
      <c r="A14130">
        <v>14128</v>
      </c>
      <c r="B14130">
        <f t="shared" si="440"/>
        <v>2.7221449384167755E-5</v>
      </c>
      <c r="C14130">
        <f t="shared" si="441"/>
        <v>3.9623730486295397E-4</v>
      </c>
    </row>
    <row r="14131" spans="1:3" x14ac:dyDescent="0.25">
      <c r="A14131">
        <v>14129</v>
      </c>
      <c r="B14131">
        <f t="shared" si="440"/>
        <v>2.7219330091340554E-5</v>
      </c>
      <c r="C14131">
        <f t="shared" si="441"/>
        <v>3.9620645628960231E-4</v>
      </c>
    </row>
    <row r="14132" spans="1:3" x14ac:dyDescent="0.25">
      <c r="A14132">
        <v>14130</v>
      </c>
      <c r="B14132">
        <f t="shared" si="440"/>
        <v>2.7217211113481518E-5</v>
      </c>
      <c r="C14132">
        <f t="shared" si="441"/>
        <v>3.9617561230094911E-4</v>
      </c>
    </row>
    <row r="14133" spans="1:3" x14ac:dyDescent="0.25">
      <c r="A14133">
        <v>14131</v>
      </c>
      <c r="B14133">
        <f t="shared" si="440"/>
        <v>2.721509245052141E-5</v>
      </c>
      <c r="C14133">
        <f t="shared" si="441"/>
        <v>3.9614477289598654E-4</v>
      </c>
    </row>
    <row r="14134" spans="1:3" x14ac:dyDescent="0.25">
      <c r="A14134">
        <v>14132</v>
      </c>
      <c r="B14134">
        <f t="shared" si="440"/>
        <v>2.7212974102391251E-5</v>
      </c>
      <c r="C14134">
        <f t="shared" si="441"/>
        <v>3.9611393807371058E-4</v>
      </c>
    </row>
    <row r="14135" spans="1:3" x14ac:dyDescent="0.25">
      <c r="A14135">
        <v>14133</v>
      </c>
      <c r="B14135">
        <f t="shared" si="440"/>
        <v>2.7210856069021927E-5</v>
      </c>
      <c r="C14135">
        <f t="shared" si="441"/>
        <v>3.9608310783311514E-4</v>
      </c>
    </row>
    <row r="14136" spans="1:3" x14ac:dyDescent="0.25">
      <c r="A14136">
        <v>14134</v>
      </c>
      <c r="B14136">
        <f t="shared" si="440"/>
        <v>2.7208738350344489E-5</v>
      </c>
      <c r="C14136">
        <f t="shared" si="441"/>
        <v>3.9605228217319663E-4</v>
      </c>
    </row>
    <row r="14137" spans="1:3" x14ac:dyDescent="0.25">
      <c r="A14137">
        <v>14135</v>
      </c>
      <c r="B14137">
        <f t="shared" si="440"/>
        <v>2.7206620946289809E-5</v>
      </c>
      <c r="C14137">
        <f t="shared" si="441"/>
        <v>3.9602146109294874E-4</v>
      </c>
    </row>
    <row r="14138" spans="1:3" x14ac:dyDescent="0.25">
      <c r="A14138">
        <v>14136</v>
      </c>
      <c r="B14138">
        <f t="shared" si="440"/>
        <v>2.7204503856788969E-5</v>
      </c>
      <c r="C14138">
        <f t="shared" si="441"/>
        <v>3.9599064459136838E-4</v>
      </c>
    </row>
    <row r="14139" spans="1:3" x14ac:dyDescent="0.25">
      <c r="A14139">
        <v>14137</v>
      </c>
      <c r="B14139">
        <f t="shared" si="440"/>
        <v>2.7202387081773015E-5</v>
      </c>
      <c r="C14139">
        <f t="shared" si="441"/>
        <v>3.959598326674519E-4</v>
      </c>
    </row>
    <row r="14140" spans="1:3" x14ac:dyDescent="0.25">
      <c r="A14140">
        <v>14138</v>
      </c>
      <c r="B14140">
        <f t="shared" si="440"/>
        <v>2.7200270621172905E-5</v>
      </c>
      <c r="C14140">
        <f t="shared" si="441"/>
        <v>3.9592902532019418E-4</v>
      </c>
    </row>
    <row r="14141" spans="1:3" x14ac:dyDescent="0.25">
      <c r="A14141">
        <v>14139</v>
      </c>
      <c r="B14141">
        <f t="shared" si="440"/>
        <v>2.7198154474919685E-5</v>
      </c>
      <c r="C14141">
        <f t="shared" si="441"/>
        <v>3.9589822254859159E-4</v>
      </c>
    </row>
    <row r="14142" spans="1:3" x14ac:dyDescent="0.25">
      <c r="A14142">
        <v>14140</v>
      </c>
      <c r="B14142">
        <f t="shared" si="440"/>
        <v>2.7196038642944583E-5</v>
      </c>
      <c r="C14142">
        <f t="shared" si="441"/>
        <v>3.9586742435164307E-4</v>
      </c>
    </row>
    <row r="14143" spans="1:3" x14ac:dyDescent="0.25">
      <c r="A14143">
        <v>14141</v>
      </c>
      <c r="B14143">
        <f t="shared" si="440"/>
        <v>2.7193923125178622E-5</v>
      </c>
      <c r="C14143">
        <f t="shared" si="441"/>
        <v>3.958366307283446E-4</v>
      </c>
    </row>
    <row r="14144" spans="1:3" x14ac:dyDescent="0.25">
      <c r="A14144">
        <v>14142</v>
      </c>
      <c r="B14144">
        <f t="shared" si="440"/>
        <v>2.7191807921552865E-5</v>
      </c>
      <c r="C14144">
        <f t="shared" si="441"/>
        <v>3.9580584167769276E-4</v>
      </c>
    </row>
    <row r="14145" spans="1:3" x14ac:dyDescent="0.25">
      <c r="A14145">
        <v>14143</v>
      </c>
      <c r="B14145">
        <f t="shared" si="440"/>
        <v>2.718969303199861E-5</v>
      </c>
      <c r="C14145">
        <f t="shared" si="441"/>
        <v>3.9577505719868748E-4</v>
      </c>
    </row>
    <row r="14146" spans="1:3" x14ac:dyDescent="0.25">
      <c r="A14146">
        <v>14144</v>
      </c>
      <c r="B14146">
        <f t="shared" si="440"/>
        <v>2.7187578456446858E-5</v>
      </c>
      <c r="C14146">
        <f t="shared" si="441"/>
        <v>3.9574427729032439E-4</v>
      </c>
    </row>
    <row r="14147" spans="1:3" x14ac:dyDescent="0.25">
      <c r="A14147">
        <v>14145</v>
      </c>
      <c r="B14147">
        <f t="shared" si="440"/>
        <v>2.7185464194828885E-5</v>
      </c>
      <c r="C14147">
        <f t="shared" si="441"/>
        <v>3.9571350195160312E-4</v>
      </c>
    </row>
    <row r="14148" spans="1:3" x14ac:dyDescent="0.25">
      <c r="A14148">
        <v>14146</v>
      </c>
      <c r="B14148">
        <f t="shared" ref="B14148:B14211" si="442">A14148^-1.1</f>
        <v>2.7183350247075829E-5</v>
      </c>
      <c r="C14148">
        <f t="shared" ref="C14148:C14211" si="443">B14148/$B$20003*100</f>
        <v>3.9568273118152137E-4</v>
      </c>
    </row>
    <row r="14149" spans="1:3" x14ac:dyDescent="0.25">
      <c r="A14149">
        <v>14147</v>
      </c>
      <c r="B14149">
        <f t="shared" si="442"/>
        <v>2.7181236613118983E-5</v>
      </c>
      <c r="C14149">
        <f t="shared" si="443"/>
        <v>3.9565196497907908E-4</v>
      </c>
    </row>
    <row r="14150" spans="1:3" x14ac:dyDescent="0.25">
      <c r="A14150">
        <v>14148</v>
      </c>
      <c r="B14150">
        <f t="shared" si="442"/>
        <v>2.7179123292889575E-5</v>
      </c>
      <c r="C14150">
        <f t="shared" si="443"/>
        <v>3.9562120334327502E-4</v>
      </c>
    </row>
    <row r="14151" spans="1:3" x14ac:dyDescent="0.25">
      <c r="A14151">
        <v>14149</v>
      </c>
      <c r="B14151">
        <f t="shared" si="442"/>
        <v>2.7177010286318832E-5</v>
      </c>
      <c r="C14151">
        <f t="shared" si="443"/>
        <v>3.9559044627310828E-4</v>
      </c>
    </row>
    <row r="14152" spans="1:3" x14ac:dyDescent="0.25">
      <c r="A14152">
        <v>14150</v>
      </c>
      <c r="B14152">
        <f t="shared" si="442"/>
        <v>2.717489759333809E-5</v>
      </c>
      <c r="C14152">
        <f t="shared" si="443"/>
        <v>3.9555969376757933E-4</v>
      </c>
    </row>
    <row r="14153" spans="1:3" x14ac:dyDescent="0.25">
      <c r="A14153">
        <v>14151</v>
      </c>
      <c r="B14153">
        <f t="shared" si="442"/>
        <v>2.7172785213878632E-5</v>
      </c>
      <c r="C14153">
        <f t="shared" si="443"/>
        <v>3.9552894582568792E-4</v>
      </c>
    </row>
    <row r="14154" spans="1:3" x14ac:dyDescent="0.25">
      <c r="A14154">
        <v>14152</v>
      </c>
      <c r="B14154">
        <f t="shared" si="442"/>
        <v>2.7170673147871726E-5</v>
      </c>
      <c r="C14154">
        <f t="shared" si="443"/>
        <v>3.9549820244643368E-4</v>
      </c>
    </row>
    <row r="14155" spans="1:3" x14ac:dyDescent="0.25">
      <c r="A14155">
        <v>14153</v>
      </c>
      <c r="B14155">
        <f t="shared" si="442"/>
        <v>2.7168561395248771E-5</v>
      </c>
      <c r="C14155">
        <f t="shared" si="443"/>
        <v>3.9546746362881789E-4</v>
      </c>
    </row>
    <row r="14156" spans="1:3" x14ac:dyDescent="0.25">
      <c r="A14156">
        <v>14154</v>
      </c>
      <c r="B14156">
        <f t="shared" si="442"/>
        <v>2.7166449955941213E-5</v>
      </c>
      <c r="C14156">
        <f t="shared" si="443"/>
        <v>3.9543672937184275E-4</v>
      </c>
    </row>
    <row r="14157" spans="1:3" x14ac:dyDescent="0.25">
      <c r="A14157">
        <v>14155</v>
      </c>
      <c r="B14157">
        <f t="shared" si="442"/>
        <v>2.7164338829880236E-5</v>
      </c>
      <c r="C14157">
        <f t="shared" si="443"/>
        <v>3.9540599967450663E-4</v>
      </c>
    </row>
    <row r="14158" spans="1:3" x14ac:dyDescent="0.25">
      <c r="A14158">
        <v>14156</v>
      </c>
      <c r="B14158">
        <f t="shared" si="442"/>
        <v>2.7162228016997378E-5</v>
      </c>
      <c r="C14158">
        <f t="shared" si="443"/>
        <v>3.9537527453581281E-4</v>
      </c>
    </row>
    <row r="14159" spans="1:3" x14ac:dyDescent="0.25">
      <c r="A14159">
        <v>14157</v>
      </c>
      <c r="B14159">
        <f t="shared" si="442"/>
        <v>2.7160117517224045E-5</v>
      </c>
      <c r="C14159">
        <f t="shared" si="443"/>
        <v>3.9534455395476308E-4</v>
      </c>
    </row>
    <row r="14160" spans="1:3" x14ac:dyDescent="0.25">
      <c r="A14160">
        <v>14158</v>
      </c>
      <c r="B14160">
        <f t="shared" si="442"/>
        <v>2.7158007330491652E-5</v>
      </c>
      <c r="C14160">
        <f t="shared" si="443"/>
        <v>3.9531383793035884E-4</v>
      </c>
    </row>
    <row r="14161" spans="1:3" x14ac:dyDescent="0.25">
      <c r="A14161">
        <v>14159</v>
      </c>
      <c r="B14161">
        <f t="shared" si="442"/>
        <v>2.7155897456731733E-5</v>
      </c>
      <c r="C14161">
        <f t="shared" si="443"/>
        <v>3.9528312646160374E-4</v>
      </c>
    </row>
    <row r="14162" spans="1:3" x14ac:dyDescent="0.25">
      <c r="A14162">
        <v>14160</v>
      </c>
      <c r="B14162">
        <f t="shared" si="442"/>
        <v>2.7153787895875647E-5</v>
      </c>
      <c r="C14162">
        <f t="shared" si="443"/>
        <v>3.9525241954749854E-4</v>
      </c>
    </row>
    <row r="14163" spans="1:3" x14ac:dyDescent="0.25">
      <c r="A14163">
        <v>14161</v>
      </c>
      <c r="B14163">
        <f t="shared" si="442"/>
        <v>2.7151678647854999E-5</v>
      </c>
      <c r="C14163">
        <f t="shared" si="443"/>
        <v>3.9522171718704761E-4</v>
      </c>
    </row>
    <row r="14164" spans="1:3" x14ac:dyDescent="0.25">
      <c r="A14164">
        <v>14162</v>
      </c>
      <c r="B14164">
        <f t="shared" si="442"/>
        <v>2.7149569712601273E-5</v>
      </c>
      <c r="C14164">
        <f t="shared" si="443"/>
        <v>3.9519101937925366E-4</v>
      </c>
    </row>
    <row r="14165" spans="1:3" x14ac:dyDescent="0.25">
      <c r="A14165">
        <v>14163</v>
      </c>
      <c r="B14165">
        <f t="shared" si="442"/>
        <v>2.714746109004602E-5</v>
      </c>
      <c r="C14165">
        <f t="shared" si="443"/>
        <v>3.951603261231204E-4</v>
      </c>
    </row>
    <row r="14166" spans="1:3" x14ac:dyDescent="0.25">
      <c r="A14166">
        <v>14164</v>
      </c>
      <c r="B14166">
        <f t="shared" si="442"/>
        <v>2.7145352780120792E-5</v>
      </c>
      <c r="C14166">
        <f t="shared" si="443"/>
        <v>3.9512963741765146E-4</v>
      </c>
    </row>
    <row r="14167" spans="1:3" x14ac:dyDescent="0.25">
      <c r="A14167">
        <v>14165</v>
      </c>
      <c r="B14167">
        <f t="shared" si="442"/>
        <v>2.7143244782757172E-5</v>
      </c>
      <c r="C14167">
        <f t="shared" si="443"/>
        <v>3.95098953261851E-4</v>
      </c>
    </row>
    <row r="14168" spans="1:3" x14ac:dyDescent="0.25">
      <c r="A14168">
        <v>14166</v>
      </c>
      <c r="B14168">
        <f t="shared" si="442"/>
        <v>2.7141137097886747E-5</v>
      </c>
      <c r="C14168">
        <f t="shared" si="443"/>
        <v>3.9506827365472311E-4</v>
      </c>
    </row>
    <row r="14169" spans="1:3" x14ac:dyDescent="0.25">
      <c r="A14169">
        <v>14167</v>
      </c>
      <c r="B14169">
        <f t="shared" si="442"/>
        <v>2.7139029725441224E-5</v>
      </c>
      <c r="C14169">
        <f t="shared" si="443"/>
        <v>3.9503759859527376E-4</v>
      </c>
    </row>
    <row r="14170" spans="1:3" x14ac:dyDescent="0.25">
      <c r="A14170">
        <v>14168</v>
      </c>
      <c r="B14170">
        <f t="shared" si="442"/>
        <v>2.7136922665352082E-5</v>
      </c>
      <c r="C14170">
        <f t="shared" si="443"/>
        <v>3.9500692808250559E-4</v>
      </c>
    </row>
    <row r="14171" spans="1:3" x14ac:dyDescent="0.25">
      <c r="A14171">
        <v>14169</v>
      </c>
      <c r="B14171">
        <f t="shared" si="442"/>
        <v>2.7134815917551101E-5</v>
      </c>
      <c r="C14171">
        <f t="shared" si="443"/>
        <v>3.9497626211542556E-4</v>
      </c>
    </row>
    <row r="14172" spans="1:3" x14ac:dyDescent="0.25">
      <c r="A14172">
        <v>14170</v>
      </c>
      <c r="B14172">
        <f t="shared" si="442"/>
        <v>2.7132709481969977E-5</v>
      </c>
      <c r="C14172">
        <f t="shared" si="443"/>
        <v>3.9494560069303937E-4</v>
      </c>
    </row>
    <row r="14173" spans="1:3" x14ac:dyDescent="0.25">
      <c r="A14173">
        <v>14171</v>
      </c>
      <c r="B14173">
        <f t="shared" si="442"/>
        <v>2.7130603358540338E-5</v>
      </c>
      <c r="C14173">
        <f t="shared" si="443"/>
        <v>3.9491494381435177E-4</v>
      </c>
    </row>
    <row r="14174" spans="1:3" x14ac:dyDescent="0.25">
      <c r="A14174">
        <v>14172</v>
      </c>
      <c r="B14174">
        <f t="shared" si="442"/>
        <v>2.7128497547193958E-5</v>
      </c>
      <c r="C14174">
        <f t="shared" si="443"/>
        <v>3.9488429147836984E-4</v>
      </c>
    </row>
    <row r="14175" spans="1:3" x14ac:dyDescent="0.25">
      <c r="A14175">
        <v>14173</v>
      </c>
      <c r="B14175">
        <f t="shared" si="442"/>
        <v>2.7126392047862494E-5</v>
      </c>
      <c r="C14175">
        <f t="shared" si="443"/>
        <v>3.9485364368409867E-4</v>
      </c>
    </row>
    <row r="14176" spans="1:3" x14ac:dyDescent="0.25">
      <c r="A14176">
        <v>14174</v>
      </c>
      <c r="B14176">
        <f t="shared" si="442"/>
        <v>2.7124286860477849E-5</v>
      </c>
      <c r="C14176">
        <f t="shared" si="443"/>
        <v>3.9482300043054697E-4</v>
      </c>
    </row>
    <row r="14177" spans="1:3" x14ac:dyDescent="0.25">
      <c r="A14177">
        <v>14175</v>
      </c>
      <c r="B14177">
        <f t="shared" si="442"/>
        <v>2.7122181984971603E-5</v>
      </c>
      <c r="C14177">
        <f t="shared" si="443"/>
        <v>3.9479236171671884E-4</v>
      </c>
    </row>
    <row r="14178" spans="1:3" x14ac:dyDescent="0.25">
      <c r="A14178">
        <v>14176</v>
      </c>
      <c r="B14178">
        <f t="shared" si="442"/>
        <v>2.7120077421275755E-5</v>
      </c>
      <c r="C14178">
        <f t="shared" si="443"/>
        <v>3.9476172754162459E-4</v>
      </c>
    </row>
    <row r="14179" spans="1:3" x14ac:dyDescent="0.25">
      <c r="A14179">
        <v>14177</v>
      </c>
      <c r="B14179">
        <f t="shared" si="442"/>
        <v>2.7117973169322004E-5</v>
      </c>
      <c r="C14179">
        <f t="shared" si="443"/>
        <v>3.9473109790426987E-4</v>
      </c>
    </row>
    <row r="14180" spans="1:3" x14ac:dyDescent="0.25">
      <c r="A14180">
        <v>14178</v>
      </c>
      <c r="B14180">
        <f t="shared" si="442"/>
        <v>2.711586922904223E-5</v>
      </c>
      <c r="C14180">
        <f t="shared" si="443"/>
        <v>3.9470047280366314E-4</v>
      </c>
    </row>
    <row r="14181" spans="1:3" x14ac:dyDescent="0.25">
      <c r="A14181">
        <v>14179</v>
      </c>
      <c r="B14181">
        <f t="shared" si="442"/>
        <v>2.7113765600368265E-5</v>
      </c>
      <c r="C14181">
        <f t="shared" si="443"/>
        <v>3.9466985223881223E-4</v>
      </c>
    </row>
    <row r="14182" spans="1:3" x14ac:dyDescent="0.25">
      <c r="A14182">
        <v>14180</v>
      </c>
      <c r="B14182">
        <f t="shared" si="442"/>
        <v>2.7111662283232018E-5</v>
      </c>
      <c r="C14182">
        <f t="shared" si="443"/>
        <v>3.9463923620872599E-4</v>
      </c>
    </row>
    <row r="14183" spans="1:3" x14ac:dyDescent="0.25">
      <c r="A14183">
        <v>14181</v>
      </c>
      <c r="B14183">
        <f t="shared" si="442"/>
        <v>2.7109559277565355E-5</v>
      </c>
      <c r="C14183">
        <f t="shared" si="443"/>
        <v>3.9460862471241251E-4</v>
      </c>
    </row>
    <row r="14184" spans="1:3" x14ac:dyDescent="0.25">
      <c r="A14184">
        <v>14182</v>
      </c>
      <c r="B14184">
        <f t="shared" si="442"/>
        <v>2.7107456583300309E-5</v>
      </c>
      <c r="C14184">
        <f t="shared" si="443"/>
        <v>3.9457801774888253E-4</v>
      </c>
    </row>
    <row r="14185" spans="1:3" x14ac:dyDescent="0.25">
      <c r="A14185">
        <v>14183</v>
      </c>
      <c r="B14185">
        <f t="shared" si="442"/>
        <v>2.7105354200368629E-5</v>
      </c>
      <c r="C14185">
        <f t="shared" si="443"/>
        <v>3.9454741531714269E-4</v>
      </c>
    </row>
    <row r="14186" spans="1:3" x14ac:dyDescent="0.25">
      <c r="A14186">
        <v>14184</v>
      </c>
      <c r="B14186">
        <f t="shared" si="442"/>
        <v>2.710325212870233E-5</v>
      </c>
      <c r="C14186">
        <f t="shared" si="443"/>
        <v>3.9451681741620333E-4</v>
      </c>
    </row>
    <row r="14187" spans="1:3" x14ac:dyDescent="0.25">
      <c r="A14187">
        <v>14185</v>
      </c>
      <c r="B14187">
        <f t="shared" si="442"/>
        <v>2.7101150368233442E-5</v>
      </c>
      <c r="C14187">
        <f t="shared" si="443"/>
        <v>3.9448622404507507E-4</v>
      </c>
    </row>
    <row r="14188" spans="1:3" x14ac:dyDescent="0.25">
      <c r="A14188">
        <v>14186</v>
      </c>
      <c r="B14188">
        <f t="shared" si="442"/>
        <v>2.7099048918893953E-5</v>
      </c>
      <c r="C14188">
        <f t="shared" si="443"/>
        <v>3.9445563520276787E-4</v>
      </c>
    </row>
    <row r="14189" spans="1:3" x14ac:dyDescent="0.25">
      <c r="A14189">
        <v>14187</v>
      </c>
      <c r="B14189">
        <f t="shared" si="442"/>
        <v>2.7096947780615874E-5</v>
      </c>
      <c r="C14189">
        <f t="shared" si="443"/>
        <v>3.9442505088829218E-4</v>
      </c>
    </row>
    <row r="14190" spans="1:3" x14ac:dyDescent="0.25">
      <c r="A14190">
        <v>14188</v>
      </c>
      <c r="B14190">
        <f t="shared" si="442"/>
        <v>2.7094846953331231E-5</v>
      </c>
      <c r="C14190">
        <f t="shared" si="443"/>
        <v>3.9439447110065843E-4</v>
      </c>
    </row>
    <row r="14191" spans="1:3" x14ac:dyDescent="0.25">
      <c r="A14191">
        <v>14189</v>
      </c>
      <c r="B14191">
        <f t="shared" si="442"/>
        <v>2.709274643697201E-5</v>
      </c>
      <c r="C14191">
        <f t="shared" si="443"/>
        <v>3.9436389583887677E-4</v>
      </c>
    </row>
    <row r="14192" spans="1:3" x14ac:dyDescent="0.25">
      <c r="A14192">
        <v>14190</v>
      </c>
      <c r="B14192">
        <f t="shared" si="442"/>
        <v>2.7090646231470469E-5</v>
      </c>
      <c r="C14192">
        <f t="shared" si="443"/>
        <v>3.94333325101961E-4</v>
      </c>
    </row>
    <row r="14193" spans="1:3" x14ac:dyDescent="0.25">
      <c r="A14193">
        <v>14191</v>
      </c>
      <c r="B14193">
        <f t="shared" si="442"/>
        <v>2.7088546336758523E-5</v>
      </c>
      <c r="C14193">
        <f t="shared" si="443"/>
        <v>3.9430275888892015E-4</v>
      </c>
    </row>
    <row r="14194" spans="1:3" x14ac:dyDescent="0.25">
      <c r="A14194">
        <v>14192</v>
      </c>
      <c r="B14194">
        <f t="shared" si="442"/>
        <v>2.7086446752768312E-5</v>
      </c>
      <c r="C14194">
        <f t="shared" si="443"/>
        <v>3.9427219719876641E-4</v>
      </c>
    </row>
    <row r="14195" spans="1:3" x14ac:dyDescent="0.25">
      <c r="A14195">
        <v>14193</v>
      </c>
      <c r="B14195">
        <f t="shared" si="442"/>
        <v>2.7084347479432028E-5</v>
      </c>
      <c r="C14195">
        <f t="shared" si="443"/>
        <v>3.9424164003051273E-4</v>
      </c>
    </row>
    <row r="14196" spans="1:3" x14ac:dyDescent="0.25">
      <c r="A14196">
        <v>14194</v>
      </c>
      <c r="B14196">
        <f t="shared" si="442"/>
        <v>2.7082248516681835E-5</v>
      </c>
      <c r="C14196">
        <f t="shared" si="443"/>
        <v>3.9421108738317177E-4</v>
      </c>
    </row>
    <row r="14197" spans="1:3" x14ac:dyDescent="0.25">
      <c r="A14197">
        <v>14195</v>
      </c>
      <c r="B14197">
        <f t="shared" si="442"/>
        <v>2.7080149864449821E-5</v>
      </c>
      <c r="C14197">
        <f t="shared" si="443"/>
        <v>3.9418053925575496E-4</v>
      </c>
    </row>
    <row r="14198" spans="1:3" x14ac:dyDescent="0.25">
      <c r="A14198">
        <v>14196</v>
      </c>
      <c r="B14198">
        <f t="shared" si="442"/>
        <v>2.7078051522668219E-5</v>
      </c>
      <c r="C14198">
        <f t="shared" si="443"/>
        <v>3.9414999564727594E-4</v>
      </c>
    </row>
    <row r="14199" spans="1:3" x14ac:dyDescent="0.25">
      <c r="A14199">
        <v>14197</v>
      </c>
      <c r="B14199">
        <f t="shared" si="442"/>
        <v>2.7075953491269298E-5</v>
      </c>
      <c r="C14199">
        <f t="shared" si="443"/>
        <v>3.9411945655674869E-4</v>
      </c>
    </row>
    <row r="14200" spans="1:3" x14ac:dyDescent="0.25">
      <c r="A14200">
        <v>14198</v>
      </c>
      <c r="B14200">
        <f t="shared" si="442"/>
        <v>2.7073855770185228E-5</v>
      </c>
      <c r="C14200">
        <f t="shared" si="443"/>
        <v>3.9408892198318588E-4</v>
      </c>
    </row>
    <row r="14201" spans="1:3" x14ac:dyDescent="0.25">
      <c r="A14201">
        <v>14199</v>
      </c>
      <c r="B14201">
        <f t="shared" si="442"/>
        <v>2.7071758359348292E-5</v>
      </c>
      <c r="C14201">
        <f t="shared" si="443"/>
        <v>3.9405839192560186E-4</v>
      </c>
    </row>
    <row r="14202" spans="1:3" x14ac:dyDescent="0.25">
      <c r="A14202">
        <v>14200</v>
      </c>
      <c r="B14202">
        <f t="shared" si="442"/>
        <v>2.7069661258690705E-5</v>
      </c>
      <c r="C14202">
        <f t="shared" si="443"/>
        <v>3.9402786638301001E-4</v>
      </c>
    </row>
    <row r="14203" spans="1:3" x14ac:dyDescent="0.25">
      <c r="A14203">
        <v>14201</v>
      </c>
      <c r="B14203">
        <f t="shared" si="442"/>
        <v>2.7067564468144779E-5</v>
      </c>
      <c r="C14203">
        <f t="shared" si="443"/>
        <v>3.9399734535442506E-4</v>
      </c>
    </row>
    <row r="14204" spans="1:3" x14ac:dyDescent="0.25">
      <c r="A14204">
        <v>14202</v>
      </c>
      <c r="B14204">
        <f t="shared" si="442"/>
        <v>2.7065467987642853E-5</v>
      </c>
      <c r="C14204">
        <f t="shared" si="443"/>
        <v>3.9396682883886195E-4</v>
      </c>
    </row>
    <row r="14205" spans="1:3" x14ac:dyDescent="0.25">
      <c r="A14205">
        <v>14203</v>
      </c>
      <c r="B14205">
        <f t="shared" si="442"/>
        <v>2.7063371817117224E-5</v>
      </c>
      <c r="C14205">
        <f t="shared" si="443"/>
        <v>3.9393631683533537E-4</v>
      </c>
    </row>
    <row r="14206" spans="1:3" x14ac:dyDescent="0.25">
      <c r="A14206">
        <v>14204</v>
      </c>
      <c r="B14206">
        <f t="shared" si="442"/>
        <v>2.7061275956500303E-5</v>
      </c>
      <c r="C14206">
        <f t="shared" si="443"/>
        <v>3.9390580934286145E-4</v>
      </c>
    </row>
    <row r="14207" spans="1:3" x14ac:dyDescent="0.25">
      <c r="A14207">
        <v>14205</v>
      </c>
      <c r="B14207">
        <f t="shared" si="442"/>
        <v>2.7059180405724372E-5</v>
      </c>
      <c r="C14207">
        <f t="shared" si="443"/>
        <v>3.9387530636045444E-4</v>
      </c>
    </row>
    <row r="14208" spans="1:3" x14ac:dyDescent="0.25">
      <c r="A14208">
        <v>14206</v>
      </c>
      <c r="B14208">
        <f t="shared" si="442"/>
        <v>2.7057085164721824E-5</v>
      </c>
      <c r="C14208">
        <f t="shared" si="443"/>
        <v>3.9384480788713026E-4</v>
      </c>
    </row>
    <row r="14209" spans="1:3" x14ac:dyDescent="0.25">
      <c r="A14209">
        <v>14207</v>
      </c>
      <c r="B14209">
        <f t="shared" si="442"/>
        <v>2.705499023342512E-5</v>
      </c>
      <c r="C14209">
        <f t="shared" si="443"/>
        <v>3.9381431392190581E-4</v>
      </c>
    </row>
    <row r="14210" spans="1:3" x14ac:dyDescent="0.25">
      <c r="A14210">
        <v>14208</v>
      </c>
      <c r="B14210">
        <f t="shared" si="442"/>
        <v>2.705289561176673E-5</v>
      </c>
      <c r="C14210">
        <f t="shared" si="443"/>
        <v>3.9378382446379821E-4</v>
      </c>
    </row>
    <row r="14211" spans="1:3" x14ac:dyDescent="0.25">
      <c r="A14211">
        <v>14209</v>
      </c>
      <c r="B14211">
        <f t="shared" si="442"/>
        <v>2.7050801299678947E-5</v>
      </c>
      <c r="C14211">
        <f t="shared" si="443"/>
        <v>3.9375333951182181E-4</v>
      </c>
    </row>
    <row r="14212" spans="1:3" x14ac:dyDescent="0.25">
      <c r="A14212">
        <v>14210</v>
      </c>
      <c r="B14212">
        <f t="shared" ref="B14212:B14275" si="444">A14212^-1.1</f>
        <v>2.7048707297094373E-5</v>
      </c>
      <c r="C14212">
        <f t="shared" ref="C14212:C14275" si="445">B14212/$B$20003*100</f>
        <v>3.9372285906499557E-4</v>
      </c>
    </row>
    <row r="14213" spans="1:3" x14ac:dyDescent="0.25">
      <c r="A14213">
        <v>14211</v>
      </c>
      <c r="B14213">
        <f t="shared" si="444"/>
        <v>2.7046613603945423E-5</v>
      </c>
      <c r="C14213">
        <f t="shared" si="445"/>
        <v>3.9369238312233568E-4</v>
      </c>
    </row>
    <row r="14214" spans="1:3" x14ac:dyDescent="0.25">
      <c r="A14214">
        <v>14212</v>
      </c>
      <c r="B14214">
        <f t="shared" si="444"/>
        <v>2.7044520220164686E-5</v>
      </c>
      <c r="C14214">
        <f t="shared" si="445"/>
        <v>3.93661911682861E-4</v>
      </c>
    </row>
    <row r="14215" spans="1:3" x14ac:dyDescent="0.25">
      <c r="A14215">
        <v>14213</v>
      </c>
      <c r="B14215">
        <f t="shared" si="444"/>
        <v>2.7042427145684559E-5</v>
      </c>
      <c r="C14215">
        <f t="shared" si="445"/>
        <v>3.9363144474558744E-4</v>
      </c>
    </row>
    <row r="14216" spans="1:3" x14ac:dyDescent="0.25">
      <c r="A14216">
        <v>14214</v>
      </c>
      <c r="B14216">
        <f t="shared" si="444"/>
        <v>2.7040334380437654E-5</v>
      </c>
      <c r="C14216">
        <f t="shared" si="445"/>
        <v>3.9360098230953409E-4</v>
      </c>
    </row>
    <row r="14217" spans="1:3" x14ac:dyDescent="0.25">
      <c r="A14217">
        <v>14215</v>
      </c>
      <c r="B14217">
        <f t="shared" si="444"/>
        <v>2.7038241924356502E-5</v>
      </c>
      <c r="C14217">
        <f t="shared" si="445"/>
        <v>3.9357052437371886E-4</v>
      </c>
    </row>
    <row r="14218" spans="1:3" x14ac:dyDescent="0.25">
      <c r="A14218">
        <v>14216</v>
      </c>
      <c r="B14218">
        <f t="shared" si="444"/>
        <v>2.7036149777373741E-5</v>
      </c>
      <c r="C14218">
        <f t="shared" si="445"/>
        <v>3.9354007093716131E-4</v>
      </c>
    </row>
    <row r="14219" spans="1:3" x14ac:dyDescent="0.25">
      <c r="A14219">
        <v>14217</v>
      </c>
      <c r="B14219">
        <f t="shared" si="444"/>
        <v>2.7034057939421983E-5</v>
      </c>
      <c r="C14219">
        <f t="shared" si="445"/>
        <v>3.9350962199888041E-4</v>
      </c>
    </row>
    <row r="14220" spans="1:3" x14ac:dyDescent="0.25">
      <c r="A14220">
        <v>14218</v>
      </c>
      <c r="B14220">
        <f t="shared" si="444"/>
        <v>2.7031966410433801E-5</v>
      </c>
      <c r="C14220">
        <f t="shared" si="445"/>
        <v>3.9347917755789473E-4</v>
      </c>
    </row>
    <row r="14221" spans="1:3" x14ac:dyDescent="0.25">
      <c r="A14221">
        <v>14219</v>
      </c>
      <c r="B14221">
        <f t="shared" si="444"/>
        <v>2.702987519034183E-5</v>
      </c>
      <c r="C14221">
        <f t="shared" si="445"/>
        <v>3.9344873761322383E-4</v>
      </c>
    </row>
    <row r="14222" spans="1:3" x14ac:dyDescent="0.25">
      <c r="A14222">
        <v>14220</v>
      </c>
      <c r="B14222">
        <f t="shared" si="444"/>
        <v>2.7027784279078727E-5</v>
      </c>
      <c r="C14222">
        <f t="shared" si="445"/>
        <v>3.9341830216388726E-4</v>
      </c>
    </row>
    <row r="14223" spans="1:3" x14ac:dyDescent="0.25">
      <c r="A14223">
        <v>14221</v>
      </c>
      <c r="B14223">
        <f t="shared" si="444"/>
        <v>2.7025693676577164E-5</v>
      </c>
      <c r="C14223">
        <f t="shared" si="445"/>
        <v>3.9338787120890507E-4</v>
      </c>
    </row>
    <row r="14224" spans="1:3" x14ac:dyDescent="0.25">
      <c r="A14224">
        <v>14222</v>
      </c>
      <c r="B14224">
        <f t="shared" si="444"/>
        <v>2.7023603382769857E-5</v>
      </c>
      <c r="C14224">
        <f t="shared" si="445"/>
        <v>3.933574447472979E-4</v>
      </c>
    </row>
    <row r="14225" spans="1:3" x14ac:dyDescent="0.25">
      <c r="A14225">
        <v>14223</v>
      </c>
      <c r="B14225">
        <f t="shared" si="444"/>
        <v>2.7021513397589623E-5</v>
      </c>
      <c r="C14225">
        <f t="shared" si="445"/>
        <v>3.9332702277808775E-4</v>
      </c>
    </row>
    <row r="14226" spans="1:3" x14ac:dyDescent="0.25">
      <c r="A14226">
        <v>14224</v>
      </c>
      <c r="B14226">
        <f t="shared" si="444"/>
        <v>2.701942372096901E-5</v>
      </c>
      <c r="C14226">
        <f t="shared" si="445"/>
        <v>3.9329660530029297E-4</v>
      </c>
    </row>
    <row r="14227" spans="1:3" x14ac:dyDescent="0.25">
      <c r="A14227">
        <v>14225</v>
      </c>
      <c r="B14227">
        <f t="shared" si="444"/>
        <v>2.7017334352840945E-5</v>
      </c>
      <c r="C14227">
        <f t="shared" si="445"/>
        <v>3.9326619231293698E-4</v>
      </c>
    </row>
    <row r="14228" spans="1:3" x14ac:dyDescent="0.25">
      <c r="A14228">
        <v>14226</v>
      </c>
      <c r="B14228">
        <f t="shared" si="444"/>
        <v>2.7015245293138128E-5</v>
      </c>
      <c r="C14228">
        <f t="shared" si="445"/>
        <v>3.932357838150404E-4</v>
      </c>
    </row>
    <row r="14229" spans="1:3" x14ac:dyDescent="0.25">
      <c r="A14229">
        <v>14227</v>
      </c>
      <c r="B14229">
        <f t="shared" si="444"/>
        <v>2.7013156541793319E-5</v>
      </c>
      <c r="C14229">
        <f t="shared" si="445"/>
        <v>3.9320537980562422E-4</v>
      </c>
    </row>
    <row r="14230" spans="1:3" x14ac:dyDescent="0.25">
      <c r="A14230">
        <v>14228</v>
      </c>
      <c r="B14230">
        <f t="shared" si="444"/>
        <v>2.7011068098739375E-5</v>
      </c>
      <c r="C14230">
        <f t="shared" si="445"/>
        <v>3.9317498028371134E-4</v>
      </c>
    </row>
    <row r="14231" spans="1:3" x14ac:dyDescent="0.25">
      <c r="A14231">
        <v>14229</v>
      </c>
      <c r="B14231">
        <f t="shared" si="444"/>
        <v>2.7008979963909139E-5</v>
      </c>
      <c r="C14231">
        <f t="shared" si="445"/>
        <v>3.9314458524832414E-4</v>
      </c>
    </row>
    <row r="14232" spans="1:3" x14ac:dyDescent="0.25">
      <c r="A14232">
        <v>14230</v>
      </c>
      <c r="B14232">
        <f t="shared" si="444"/>
        <v>2.7006892137235467E-5</v>
      </c>
      <c r="C14232">
        <f t="shared" si="445"/>
        <v>3.9311419469848527E-4</v>
      </c>
    </row>
    <row r="14233" spans="1:3" x14ac:dyDescent="0.25">
      <c r="A14233">
        <v>14231</v>
      </c>
      <c r="B14233">
        <f t="shared" si="444"/>
        <v>2.7004804618651225E-5</v>
      </c>
      <c r="C14233">
        <f t="shared" si="445"/>
        <v>3.9308380863321742E-4</v>
      </c>
    </row>
    <row r="14234" spans="1:3" x14ac:dyDescent="0.25">
      <c r="A14234">
        <v>14232</v>
      </c>
      <c r="B14234">
        <f t="shared" si="444"/>
        <v>2.7002717408089328E-5</v>
      </c>
      <c r="C14234">
        <f t="shared" si="445"/>
        <v>3.9305342705154423E-4</v>
      </c>
    </row>
    <row r="14235" spans="1:3" x14ac:dyDescent="0.25">
      <c r="A14235">
        <v>14233</v>
      </c>
      <c r="B14235">
        <f t="shared" si="444"/>
        <v>2.7000630505482641E-5</v>
      </c>
      <c r="C14235">
        <f t="shared" si="445"/>
        <v>3.9302304995248848E-4</v>
      </c>
    </row>
    <row r="14236" spans="1:3" x14ac:dyDescent="0.25">
      <c r="A14236">
        <v>14234</v>
      </c>
      <c r="B14236">
        <f t="shared" si="444"/>
        <v>2.6998543910764069E-5</v>
      </c>
      <c r="C14236">
        <f t="shared" si="445"/>
        <v>3.9299267733507344E-4</v>
      </c>
    </row>
    <row r="14237" spans="1:3" x14ac:dyDescent="0.25">
      <c r="A14237">
        <v>14235</v>
      </c>
      <c r="B14237">
        <f t="shared" si="444"/>
        <v>2.6996457623866637E-5</v>
      </c>
      <c r="C14237">
        <f t="shared" si="445"/>
        <v>3.9296230919832423E-4</v>
      </c>
    </row>
    <row r="14238" spans="1:3" x14ac:dyDescent="0.25">
      <c r="A14238">
        <v>14236</v>
      </c>
      <c r="B14238">
        <f t="shared" si="444"/>
        <v>2.6994371644723327E-5</v>
      </c>
      <c r="C14238">
        <f t="shared" si="445"/>
        <v>3.9293194554126541E-4</v>
      </c>
    </row>
    <row r="14239" spans="1:3" x14ac:dyDescent="0.25">
      <c r="A14239">
        <v>14237</v>
      </c>
      <c r="B14239">
        <f t="shared" si="444"/>
        <v>2.6992285973267007E-5</v>
      </c>
      <c r="C14239">
        <f t="shared" si="445"/>
        <v>3.9290158636291967E-4</v>
      </c>
    </row>
    <row r="14240" spans="1:3" x14ac:dyDescent="0.25">
      <c r="A14240">
        <v>14238</v>
      </c>
      <c r="B14240">
        <f t="shared" si="444"/>
        <v>2.6990200609430835E-5</v>
      </c>
      <c r="C14240">
        <f t="shared" si="445"/>
        <v>3.9287123166231421E-4</v>
      </c>
    </row>
    <row r="14241" spans="1:3" x14ac:dyDescent="0.25">
      <c r="A14241">
        <v>14239</v>
      </c>
      <c r="B14241">
        <f t="shared" si="444"/>
        <v>2.6988115553147701E-5</v>
      </c>
      <c r="C14241">
        <f t="shared" si="445"/>
        <v>3.9284088143847211E-4</v>
      </c>
    </row>
    <row r="14242" spans="1:3" x14ac:dyDescent="0.25">
      <c r="A14242">
        <v>14240</v>
      </c>
      <c r="B14242">
        <f t="shared" si="444"/>
        <v>2.6986030804350799E-5</v>
      </c>
      <c r="C14242">
        <f t="shared" si="445"/>
        <v>3.9281053569042095E-4</v>
      </c>
    </row>
    <row r="14243" spans="1:3" x14ac:dyDescent="0.25">
      <c r="A14243">
        <v>14241</v>
      </c>
      <c r="B14243">
        <f t="shared" si="444"/>
        <v>2.6983946362973052E-5</v>
      </c>
      <c r="C14243">
        <f t="shared" si="445"/>
        <v>3.927801944171843E-4</v>
      </c>
    </row>
    <row r="14244" spans="1:3" x14ac:dyDescent="0.25">
      <c r="A14244">
        <v>14242</v>
      </c>
      <c r="B14244">
        <f t="shared" si="444"/>
        <v>2.6981862228947635E-5</v>
      </c>
      <c r="C14244">
        <f t="shared" si="445"/>
        <v>3.9274985761778941E-4</v>
      </c>
    </row>
    <row r="14245" spans="1:3" x14ac:dyDescent="0.25">
      <c r="A14245">
        <v>14243</v>
      </c>
      <c r="B14245">
        <f t="shared" si="444"/>
        <v>2.6979778402207586E-5</v>
      </c>
      <c r="C14245">
        <f t="shared" si="445"/>
        <v>3.9271952529126164E-4</v>
      </c>
    </row>
    <row r="14246" spans="1:3" x14ac:dyDescent="0.25">
      <c r="A14246">
        <v>14244</v>
      </c>
      <c r="B14246">
        <f t="shared" si="444"/>
        <v>2.6977694882686114E-5</v>
      </c>
      <c r="C14246">
        <f t="shared" si="445"/>
        <v>3.9268919743662889E-4</v>
      </c>
    </row>
    <row r="14247" spans="1:3" x14ac:dyDescent="0.25">
      <c r="A14247">
        <v>14245</v>
      </c>
      <c r="B14247">
        <f t="shared" si="444"/>
        <v>2.6975611670316297E-5</v>
      </c>
      <c r="C14247">
        <f t="shared" si="445"/>
        <v>3.9265887405291684E-4</v>
      </c>
    </row>
    <row r="14248" spans="1:3" x14ac:dyDescent="0.25">
      <c r="A14248">
        <v>14246</v>
      </c>
      <c r="B14248">
        <f t="shared" si="444"/>
        <v>2.6973528765031374E-5</v>
      </c>
      <c r="C14248">
        <f t="shared" si="445"/>
        <v>3.9262855513915384E-4</v>
      </c>
    </row>
    <row r="14249" spans="1:3" x14ac:dyDescent="0.25">
      <c r="A14249">
        <v>14247</v>
      </c>
      <c r="B14249">
        <f t="shared" si="444"/>
        <v>2.6971446166764436E-5</v>
      </c>
      <c r="C14249">
        <f t="shared" si="445"/>
        <v>3.9259824069436594E-4</v>
      </c>
    </row>
    <row r="14250" spans="1:3" x14ac:dyDescent="0.25">
      <c r="A14250">
        <v>14248</v>
      </c>
      <c r="B14250">
        <f t="shared" si="444"/>
        <v>2.6969363875448712E-5</v>
      </c>
      <c r="C14250">
        <f t="shared" si="445"/>
        <v>3.925679307175811E-4</v>
      </c>
    </row>
    <row r="14251" spans="1:3" x14ac:dyDescent="0.25">
      <c r="A14251">
        <v>14249</v>
      </c>
      <c r="B14251">
        <f t="shared" si="444"/>
        <v>2.6967281891017477E-5</v>
      </c>
      <c r="C14251">
        <f t="shared" si="445"/>
        <v>3.9253762520782826E-4</v>
      </c>
    </row>
    <row r="14252" spans="1:3" x14ac:dyDescent="0.25">
      <c r="A14252">
        <v>14250</v>
      </c>
      <c r="B14252">
        <f t="shared" si="444"/>
        <v>2.6965200213403833E-5</v>
      </c>
      <c r="C14252">
        <f t="shared" si="445"/>
        <v>3.9250732416413347E-4</v>
      </c>
    </row>
    <row r="14253" spans="1:3" x14ac:dyDescent="0.25">
      <c r="A14253">
        <v>14251</v>
      </c>
      <c r="B14253">
        <f t="shared" si="444"/>
        <v>2.6963118842541232E-5</v>
      </c>
      <c r="C14253">
        <f t="shared" si="445"/>
        <v>3.9247702758552823E-4</v>
      </c>
    </row>
    <row r="14254" spans="1:3" x14ac:dyDescent="0.25">
      <c r="A14254">
        <v>14252</v>
      </c>
      <c r="B14254">
        <f t="shared" si="444"/>
        <v>2.6961037778362759E-5</v>
      </c>
      <c r="C14254">
        <f t="shared" si="445"/>
        <v>3.9244673547103842E-4</v>
      </c>
    </row>
    <row r="14255" spans="1:3" x14ac:dyDescent="0.25">
      <c r="A14255">
        <v>14253</v>
      </c>
      <c r="B14255">
        <f t="shared" si="444"/>
        <v>2.6958957020801848E-5</v>
      </c>
      <c r="C14255">
        <f t="shared" si="445"/>
        <v>3.9241644781969499E-4</v>
      </c>
    </row>
    <row r="14256" spans="1:3" x14ac:dyDescent="0.25">
      <c r="A14256">
        <v>14254</v>
      </c>
      <c r="B14256">
        <f t="shared" si="444"/>
        <v>2.6956876569791807E-5</v>
      </c>
      <c r="C14256">
        <f t="shared" si="445"/>
        <v>3.9238616463052741E-4</v>
      </c>
    </row>
    <row r="14257" spans="1:3" x14ac:dyDescent="0.25">
      <c r="A14257">
        <v>14255</v>
      </c>
      <c r="B14257">
        <f t="shared" si="444"/>
        <v>2.6954796425265855E-5</v>
      </c>
      <c r="C14257">
        <f t="shared" si="445"/>
        <v>3.9235588590256338E-4</v>
      </c>
    </row>
    <row r="14258" spans="1:3" x14ac:dyDescent="0.25">
      <c r="A14258">
        <v>14256</v>
      </c>
      <c r="B14258">
        <f t="shared" si="444"/>
        <v>2.6952716587157473E-5</v>
      </c>
      <c r="C14258">
        <f t="shared" si="445"/>
        <v>3.923256116348348E-4</v>
      </c>
    </row>
    <row r="14259" spans="1:3" x14ac:dyDescent="0.25">
      <c r="A14259">
        <v>14257</v>
      </c>
      <c r="B14259">
        <f t="shared" si="444"/>
        <v>2.6950637055399973E-5</v>
      </c>
      <c r="C14259">
        <f t="shared" si="445"/>
        <v>3.9229534182637089E-4</v>
      </c>
    </row>
    <row r="14260" spans="1:3" x14ac:dyDescent="0.25">
      <c r="A14260">
        <v>14258</v>
      </c>
      <c r="B14260">
        <f t="shared" si="444"/>
        <v>2.6948557829926751E-5</v>
      </c>
      <c r="C14260">
        <f t="shared" si="445"/>
        <v>3.9226507647620215E-4</v>
      </c>
    </row>
    <row r="14261" spans="1:3" x14ac:dyDescent="0.25">
      <c r="A14261">
        <v>14259</v>
      </c>
      <c r="B14261">
        <f t="shared" si="444"/>
        <v>2.6946478910671204E-5</v>
      </c>
      <c r="C14261">
        <f t="shared" si="445"/>
        <v>3.9223481558335913E-4</v>
      </c>
    </row>
    <row r="14262" spans="1:3" x14ac:dyDescent="0.25">
      <c r="A14262">
        <v>14260</v>
      </c>
      <c r="B14262">
        <f t="shared" si="444"/>
        <v>2.694440029756681E-5</v>
      </c>
      <c r="C14262">
        <f t="shared" si="445"/>
        <v>3.9220455914687361E-4</v>
      </c>
    </row>
    <row r="14263" spans="1:3" x14ac:dyDescent="0.25">
      <c r="A14263">
        <v>14261</v>
      </c>
      <c r="B14263">
        <f t="shared" si="444"/>
        <v>2.6942321990547036E-5</v>
      </c>
      <c r="C14263">
        <f t="shared" si="445"/>
        <v>3.9217430716577693E-4</v>
      </c>
    </row>
    <row r="14264" spans="1:3" x14ac:dyDescent="0.25">
      <c r="A14264">
        <v>14262</v>
      </c>
      <c r="B14264">
        <f t="shared" si="444"/>
        <v>2.6940243989545293E-5</v>
      </c>
      <c r="C14264">
        <f t="shared" si="445"/>
        <v>3.9214405963909995E-4</v>
      </c>
    </row>
    <row r="14265" spans="1:3" x14ac:dyDescent="0.25">
      <c r="A14265">
        <v>14263</v>
      </c>
      <c r="B14265">
        <f t="shared" si="444"/>
        <v>2.6938166294495083E-5</v>
      </c>
      <c r="C14265">
        <f t="shared" si="445"/>
        <v>3.9211381656587474E-4</v>
      </c>
    </row>
    <row r="14266" spans="1:3" x14ac:dyDescent="0.25">
      <c r="A14266">
        <v>14264</v>
      </c>
      <c r="B14266">
        <f t="shared" si="444"/>
        <v>2.6936088905329846E-5</v>
      </c>
      <c r="C14266">
        <f t="shared" si="445"/>
        <v>3.9208357794513239E-4</v>
      </c>
    </row>
    <row r="14267" spans="1:3" x14ac:dyDescent="0.25">
      <c r="A14267">
        <v>14265</v>
      </c>
      <c r="B14267">
        <f t="shared" si="444"/>
        <v>2.6934011821983303E-5</v>
      </c>
      <c r="C14267">
        <f t="shared" si="445"/>
        <v>3.9205334377590814E-4</v>
      </c>
    </row>
    <row r="14268" spans="1:3" x14ac:dyDescent="0.25">
      <c r="A14268">
        <v>14266</v>
      </c>
      <c r="B14268">
        <f t="shared" si="444"/>
        <v>2.6931935044388837E-5</v>
      </c>
      <c r="C14268">
        <f t="shared" si="445"/>
        <v>3.9202311405723232E-4</v>
      </c>
    </row>
    <row r="14269" spans="1:3" x14ac:dyDescent="0.25">
      <c r="A14269">
        <v>14267</v>
      </c>
      <c r="B14269">
        <f t="shared" si="444"/>
        <v>2.6929858572480038E-5</v>
      </c>
      <c r="C14269">
        <f t="shared" si="445"/>
        <v>3.9199288878813833E-4</v>
      </c>
    </row>
    <row r="14270" spans="1:3" x14ac:dyDescent="0.25">
      <c r="A14270">
        <v>14268</v>
      </c>
      <c r="B14270">
        <f t="shared" si="444"/>
        <v>2.692778240619052E-5</v>
      </c>
      <c r="C14270">
        <f t="shared" si="445"/>
        <v>3.9196266796765974E-4</v>
      </c>
    </row>
    <row r="14271" spans="1:3" x14ac:dyDescent="0.25">
      <c r="A14271">
        <v>14269</v>
      </c>
      <c r="B14271">
        <f t="shared" si="444"/>
        <v>2.6925706545453861E-5</v>
      </c>
      <c r="C14271">
        <f t="shared" si="445"/>
        <v>3.9193245159482973E-4</v>
      </c>
    </row>
    <row r="14272" spans="1:3" x14ac:dyDescent="0.25">
      <c r="A14272">
        <v>14270</v>
      </c>
      <c r="B14272">
        <f t="shared" si="444"/>
        <v>2.6923630990203738E-5</v>
      </c>
      <c r="C14272">
        <f t="shared" si="445"/>
        <v>3.9190223966868297E-4</v>
      </c>
    </row>
    <row r="14273" spans="1:3" x14ac:dyDescent="0.25">
      <c r="A14273">
        <v>14271</v>
      </c>
      <c r="B14273">
        <f t="shared" si="444"/>
        <v>2.6921555740373718E-5</v>
      </c>
      <c r="C14273">
        <f t="shared" si="445"/>
        <v>3.9187203218825231E-4</v>
      </c>
    </row>
    <row r="14274" spans="1:3" x14ac:dyDescent="0.25">
      <c r="A14274">
        <v>14272</v>
      </c>
      <c r="B14274">
        <f t="shared" si="444"/>
        <v>2.6919480795897471E-5</v>
      </c>
      <c r="C14274">
        <f t="shared" si="445"/>
        <v>3.9184182915257248E-4</v>
      </c>
    </row>
    <row r="14275" spans="1:3" x14ac:dyDescent="0.25">
      <c r="A14275">
        <v>14273</v>
      </c>
      <c r="B14275">
        <f t="shared" si="444"/>
        <v>2.6917406156708763E-5</v>
      </c>
      <c r="C14275">
        <f t="shared" si="445"/>
        <v>3.9181163056067913E-4</v>
      </c>
    </row>
    <row r="14276" spans="1:3" x14ac:dyDescent="0.25">
      <c r="A14276">
        <v>14274</v>
      </c>
      <c r="B14276">
        <f t="shared" ref="B14276:B14339" si="446">A14276^-1.1</f>
        <v>2.6915331822741158E-5</v>
      </c>
      <c r="C14276">
        <f t="shared" ref="C14276:C14339" si="447">B14276/$B$20003*100</f>
        <v>3.9178143641160543E-4</v>
      </c>
    </row>
    <row r="14277" spans="1:3" x14ac:dyDescent="0.25">
      <c r="A14277">
        <v>14275</v>
      </c>
      <c r="B14277">
        <f t="shared" si="446"/>
        <v>2.6913257793928509E-5</v>
      </c>
      <c r="C14277">
        <f t="shared" si="447"/>
        <v>3.9175124670438839E-4</v>
      </c>
    </row>
    <row r="14278" spans="1:3" x14ac:dyDescent="0.25">
      <c r="A14278">
        <v>14276</v>
      </c>
      <c r="B14278">
        <f t="shared" si="446"/>
        <v>2.6911184070204402E-5</v>
      </c>
      <c r="C14278">
        <f t="shared" si="447"/>
        <v>3.9172106143806128E-4</v>
      </c>
    </row>
    <row r="14279" spans="1:3" x14ac:dyDescent="0.25">
      <c r="A14279">
        <v>14277</v>
      </c>
      <c r="B14279">
        <f t="shared" si="446"/>
        <v>2.6909110651502717E-5</v>
      </c>
      <c r="C14279">
        <f t="shared" si="447"/>
        <v>3.9169088061166165E-4</v>
      </c>
    </row>
    <row r="14280" spans="1:3" x14ac:dyDescent="0.25">
      <c r="A14280">
        <v>14278</v>
      </c>
      <c r="B14280">
        <f t="shared" si="446"/>
        <v>2.6907037537757267E-5</v>
      </c>
      <c r="C14280">
        <f t="shared" si="447"/>
        <v>3.9166070422422624E-4</v>
      </c>
    </row>
    <row r="14281" spans="1:3" x14ac:dyDescent="0.25">
      <c r="A14281">
        <v>14279</v>
      </c>
      <c r="B14281">
        <f t="shared" si="446"/>
        <v>2.690496472890172E-5</v>
      </c>
      <c r="C14281">
        <f t="shared" si="447"/>
        <v>3.9163053227478936E-4</v>
      </c>
    </row>
    <row r="14282" spans="1:3" x14ac:dyDescent="0.25">
      <c r="A14282">
        <v>14280</v>
      </c>
      <c r="B14282">
        <f t="shared" si="446"/>
        <v>2.6902892224869864E-5</v>
      </c>
      <c r="C14282">
        <f t="shared" si="447"/>
        <v>3.9160036476238726E-4</v>
      </c>
    </row>
    <row r="14283" spans="1:3" x14ac:dyDescent="0.25">
      <c r="A14283">
        <v>14281</v>
      </c>
      <c r="B14283">
        <f t="shared" si="446"/>
        <v>2.6900820025595648E-5</v>
      </c>
      <c r="C14283">
        <f t="shared" si="447"/>
        <v>3.9157020168605847E-4</v>
      </c>
    </row>
    <row r="14284" spans="1:3" x14ac:dyDescent="0.25">
      <c r="A14284">
        <v>14282</v>
      </c>
      <c r="B14284">
        <f t="shared" si="446"/>
        <v>2.6898748131012932E-5</v>
      </c>
      <c r="C14284">
        <f t="shared" si="447"/>
        <v>3.9154004304484032E-4</v>
      </c>
    </row>
    <row r="14285" spans="1:3" x14ac:dyDescent="0.25">
      <c r="A14285">
        <v>14283</v>
      </c>
      <c r="B14285">
        <f t="shared" si="446"/>
        <v>2.6896676541055496E-5</v>
      </c>
      <c r="C14285">
        <f t="shared" si="447"/>
        <v>3.915098888377688E-4</v>
      </c>
    </row>
    <row r="14286" spans="1:3" x14ac:dyDescent="0.25">
      <c r="A14286">
        <v>14284</v>
      </c>
      <c r="B14286">
        <f t="shared" si="446"/>
        <v>2.6894605255657283E-5</v>
      </c>
      <c r="C14286">
        <f t="shared" si="447"/>
        <v>3.914797390638826E-4</v>
      </c>
    </row>
    <row r="14287" spans="1:3" x14ac:dyDescent="0.25">
      <c r="A14287">
        <v>14285</v>
      </c>
      <c r="B14287">
        <f t="shared" si="446"/>
        <v>2.6892534274752152E-5</v>
      </c>
      <c r="C14287">
        <f t="shared" si="447"/>
        <v>3.9144959372221862E-4</v>
      </c>
    </row>
    <row r="14288" spans="1:3" x14ac:dyDescent="0.25">
      <c r="A14288">
        <v>14286</v>
      </c>
      <c r="B14288">
        <f t="shared" si="446"/>
        <v>2.6890463598274073E-5</v>
      </c>
      <c r="C14288">
        <f t="shared" si="447"/>
        <v>3.9141945281181604E-4</v>
      </c>
    </row>
    <row r="14289" spans="1:3" x14ac:dyDescent="0.25">
      <c r="A14289">
        <v>14287</v>
      </c>
      <c r="B14289">
        <f t="shared" si="446"/>
        <v>2.6888393226156993E-5</v>
      </c>
      <c r="C14289">
        <f t="shared" si="447"/>
        <v>3.9138931633171323E-4</v>
      </c>
    </row>
    <row r="14290" spans="1:3" x14ac:dyDescent="0.25">
      <c r="A14290">
        <v>14288</v>
      </c>
      <c r="B14290">
        <f t="shared" si="446"/>
        <v>2.6886323158334798E-5</v>
      </c>
      <c r="C14290">
        <f t="shared" si="447"/>
        <v>3.913591842809479E-4</v>
      </c>
    </row>
    <row r="14291" spans="1:3" x14ac:dyDescent="0.25">
      <c r="A14291">
        <v>14289</v>
      </c>
      <c r="B14291">
        <f t="shared" si="446"/>
        <v>2.6884253394741607E-5</v>
      </c>
      <c r="C14291">
        <f t="shared" si="447"/>
        <v>3.9132905665856108E-4</v>
      </c>
    </row>
    <row r="14292" spans="1:3" x14ac:dyDescent="0.25">
      <c r="A14292">
        <v>14290</v>
      </c>
      <c r="B14292">
        <f t="shared" si="446"/>
        <v>2.6882183935311302E-5</v>
      </c>
      <c r="C14292">
        <f t="shared" si="447"/>
        <v>3.9129893346359027E-4</v>
      </c>
    </row>
    <row r="14293" spans="1:3" x14ac:dyDescent="0.25">
      <c r="A14293">
        <v>14291</v>
      </c>
      <c r="B14293">
        <f t="shared" si="446"/>
        <v>2.6880114779977982E-5</v>
      </c>
      <c r="C14293">
        <f t="shared" si="447"/>
        <v>3.9126881469507622E-4</v>
      </c>
    </row>
    <row r="14294" spans="1:3" x14ac:dyDescent="0.25">
      <c r="A14294">
        <v>14292</v>
      </c>
      <c r="B14294">
        <f t="shared" si="446"/>
        <v>2.6878045928675701E-5</v>
      </c>
      <c r="C14294">
        <f t="shared" si="447"/>
        <v>3.9123870035205909E-4</v>
      </c>
    </row>
    <row r="14295" spans="1:3" x14ac:dyDescent="0.25">
      <c r="A14295">
        <v>14293</v>
      </c>
      <c r="B14295">
        <f t="shared" si="446"/>
        <v>2.6875977381338385E-5</v>
      </c>
      <c r="C14295">
        <f t="shared" si="447"/>
        <v>3.9120859043357712E-4</v>
      </c>
    </row>
    <row r="14296" spans="1:3" x14ac:dyDescent="0.25">
      <c r="A14296">
        <v>14294</v>
      </c>
      <c r="B14296">
        <f t="shared" si="446"/>
        <v>2.6873909137900269E-5</v>
      </c>
      <c r="C14296">
        <f t="shared" si="447"/>
        <v>3.9117848493867288E-4</v>
      </c>
    </row>
    <row r="14297" spans="1:3" x14ac:dyDescent="0.25">
      <c r="A14297">
        <v>14295</v>
      </c>
      <c r="B14297">
        <f t="shared" si="446"/>
        <v>2.6871841198295358E-5</v>
      </c>
      <c r="C14297">
        <f t="shared" si="447"/>
        <v>3.9114838386638591E-4</v>
      </c>
    </row>
    <row r="14298" spans="1:3" x14ac:dyDescent="0.25">
      <c r="A14298">
        <v>14296</v>
      </c>
      <c r="B14298">
        <f t="shared" si="446"/>
        <v>2.6869773562457769E-5</v>
      </c>
      <c r="C14298">
        <f t="shared" si="447"/>
        <v>3.9111828721575712E-4</v>
      </c>
    </row>
    <row r="14299" spans="1:3" x14ac:dyDescent="0.25">
      <c r="A14299">
        <v>14297</v>
      </c>
      <c r="B14299">
        <f t="shared" si="446"/>
        <v>2.6867706230321682E-5</v>
      </c>
      <c r="C14299">
        <f t="shared" si="447"/>
        <v>3.9108819498582847E-4</v>
      </c>
    </row>
    <row r="14300" spans="1:3" x14ac:dyDescent="0.25">
      <c r="A14300">
        <v>14298</v>
      </c>
      <c r="B14300">
        <f t="shared" si="446"/>
        <v>2.6865639201821293E-5</v>
      </c>
      <c r="C14300">
        <f t="shared" si="447"/>
        <v>3.9105810717564207E-4</v>
      </c>
    </row>
    <row r="14301" spans="1:3" x14ac:dyDescent="0.25">
      <c r="A14301">
        <v>14299</v>
      </c>
      <c r="B14301">
        <f t="shared" si="446"/>
        <v>2.686357247689061E-5</v>
      </c>
      <c r="C14301">
        <f t="shared" si="447"/>
        <v>3.9102802378423741E-4</v>
      </c>
    </row>
    <row r="14302" spans="1:3" x14ac:dyDescent="0.25">
      <c r="A14302">
        <v>14300</v>
      </c>
      <c r="B14302">
        <f t="shared" si="446"/>
        <v>2.6861506055463958E-5</v>
      </c>
      <c r="C14302">
        <f t="shared" si="447"/>
        <v>3.9099794481065844E-4</v>
      </c>
    </row>
    <row r="14303" spans="1:3" x14ac:dyDescent="0.25">
      <c r="A14303">
        <v>14301</v>
      </c>
      <c r="B14303">
        <f t="shared" si="446"/>
        <v>2.685943993747553E-5</v>
      </c>
      <c r="C14303">
        <f t="shared" si="447"/>
        <v>3.9096787025394729E-4</v>
      </c>
    </row>
    <row r="14304" spans="1:3" x14ac:dyDescent="0.25">
      <c r="A14304">
        <v>14302</v>
      </c>
      <c r="B14304">
        <f t="shared" si="446"/>
        <v>2.6857374122859524E-5</v>
      </c>
      <c r="C14304">
        <f t="shared" si="447"/>
        <v>3.9093780011314615E-4</v>
      </c>
    </row>
    <row r="14305" spans="1:3" x14ac:dyDescent="0.25">
      <c r="A14305">
        <v>14303</v>
      </c>
      <c r="B14305">
        <f t="shared" si="446"/>
        <v>2.6855308611550262E-5</v>
      </c>
      <c r="C14305">
        <f t="shared" si="447"/>
        <v>3.9090773438729904E-4</v>
      </c>
    </row>
    <row r="14306" spans="1:3" x14ac:dyDescent="0.25">
      <c r="A14306">
        <v>14304</v>
      </c>
      <c r="B14306">
        <f t="shared" si="446"/>
        <v>2.685324340348183E-5</v>
      </c>
      <c r="C14306">
        <f t="shared" si="447"/>
        <v>3.9087767307544648E-4</v>
      </c>
    </row>
    <row r="14307" spans="1:3" x14ac:dyDescent="0.25">
      <c r="A14307">
        <v>14305</v>
      </c>
      <c r="B14307">
        <f t="shared" si="446"/>
        <v>2.6851178498588761E-5</v>
      </c>
      <c r="C14307">
        <f t="shared" si="447"/>
        <v>3.9084761617663548E-4</v>
      </c>
    </row>
    <row r="14308" spans="1:3" x14ac:dyDescent="0.25">
      <c r="A14308">
        <v>14306</v>
      </c>
      <c r="B14308">
        <f t="shared" si="446"/>
        <v>2.6849113896805182E-5</v>
      </c>
      <c r="C14308">
        <f t="shared" si="447"/>
        <v>3.9081756368990726E-4</v>
      </c>
    </row>
    <row r="14309" spans="1:3" x14ac:dyDescent="0.25">
      <c r="A14309">
        <v>14307</v>
      </c>
      <c r="B14309">
        <f t="shared" si="446"/>
        <v>2.6847049598065454E-5</v>
      </c>
      <c r="C14309">
        <f t="shared" si="447"/>
        <v>3.9078751561430632E-4</v>
      </c>
    </row>
    <row r="14310" spans="1:3" x14ac:dyDescent="0.25">
      <c r="A14310">
        <v>14308</v>
      </c>
      <c r="B14310">
        <f t="shared" si="446"/>
        <v>2.6844985602303977E-5</v>
      </c>
      <c r="C14310">
        <f t="shared" si="447"/>
        <v>3.9075747194887786E-4</v>
      </c>
    </row>
    <row r="14311" spans="1:3" x14ac:dyDescent="0.25">
      <c r="A14311">
        <v>14309</v>
      </c>
      <c r="B14311">
        <f t="shared" si="446"/>
        <v>2.6842921909455004E-5</v>
      </c>
      <c r="C14311">
        <f t="shared" si="447"/>
        <v>3.9072743269266479E-4</v>
      </c>
    </row>
    <row r="14312" spans="1:3" x14ac:dyDescent="0.25">
      <c r="A14312">
        <v>14310</v>
      </c>
      <c r="B14312">
        <f t="shared" si="446"/>
        <v>2.6840858519453052E-5</v>
      </c>
      <c r="C14312">
        <f t="shared" si="447"/>
        <v>3.9069739784471395E-4</v>
      </c>
    </row>
    <row r="14313" spans="1:3" x14ac:dyDescent="0.25">
      <c r="A14313">
        <v>14311</v>
      </c>
      <c r="B14313">
        <f t="shared" si="446"/>
        <v>2.68387954322324E-5</v>
      </c>
      <c r="C14313">
        <f t="shared" si="447"/>
        <v>3.9066736740406874E-4</v>
      </c>
    </row>
    <row r="14314" spans="1:3" x14ac:dyDescent="0.25">
      <c r="A14314">
        <v>14312</v>
      </c>
      <c r="B14314">
        <f t="shared" si="446"/>
        <v>2.6836732647727546E-5</v>
      </c>
      <c r="C14314">
        <f t="shared" si="447"/>
        <v>3.9063734136977565E-4</v>
      </c>
    </row>
    <row r="14315" spans="1:3" x14ac:dyDescent="0.25">
      <c r="A14315">
        <v>14313</v>
      </c>
      <c r="B14315">
        <f t="shared" si="446"/>
        <v>2.6834670165872856E-5</v>
      </c>
      <c r="C14315">
        <f t="shared" si="447"/>
        <v>3.906073197408794E-4</v>
      </c>
    </row>
    <row r="14316" spans="1:3" x14ac:dyDescent="0.25">
      <c r="A14316">
        <v>14314</v>
      </c>
      <c r="B14316">
        <f t="shared" si="446"/>
        <v>2.6832607986602859E-5</v>
      </c>
      <c r="C14316">
        <f t="shared" si="447"/>
        <v>3.9057730251642681E-4</v>
      </c>
    </row>
    <row r="14317" spans="1:3" x14ac:dyDescent="0.25">
      <c r="A14317">
        <v>14315</v>
      </c>
      <c r="B14317">
        <f t="shared" si="446"/>
        <v>2.6830546109851943E-5</v>
      </c>
      <c r="C14317">
        <f t="shared" si="447"/>
        <v>3.9054728969546297E-4</v>
      </c>
    </row>
    <row r="14318" spans="1:3" x14ac:dyDescent="0.25">
      <c r="A14318">
        <v>14316</v>
      </c>
      <c r="B14318">
        <f t="shared" si="446"/>
        <v>2.6828484535554699E-5</v>
      </c>
      <c r="C14318">
        <f t="shared" si="447"/>
        <v>3.9051728127703584E-4</v>
      </c>
    </row>
    <row r="14319" spans="1:3" x14ac:dyDescent="0.25">
      <c r="A14319">
        <v>14317</v>
      </c>
      <c r="B14319">
        <f t="shared" si="446"/>
        <v>2.6826423263645612E-5</v>
      </c>
      <c r="C14319">
        <f t="shared" si="447"/>
        <v>3.9048727726019166E-4</v>
      </c>
    </row>
    <row r="14320" spans="1:3" x14ac:dyDescent="0.25">
      <c r="A14320">
        <v>14318</v>
      </c>
      <c r="B14320">
        <f t="shared" si="446"/>
        <v>2.6824362294059115E-5</v>
      </c>
      <c r="C14320">
        <f t="shared" si="447"/>
        <v>3.9045727764397604E-4</v>
      </c>
    </row>
    <row r="14321" spans="1:3" x14ac:dyDescent="0.25">
      <c r="A14321">
        <v>14319</v>
      </c>
      <c r="B14321">
        <f t="shared" si="446"/>
        <v>2.6822301626729898E-5</v>
      </c>
      <c r="C14321">
        <f t="shared" si="447"/>
        <v>3.9042728242743831E-4</v>
      </c>
    </row>
    <row r="14322" spans="1:3" x14ac:dyDescent="0.25">
      <c r="A14322">
        <v>14320</v>
      </c>
      <c r="B14322">
        <f t="shared" si="446"/>
        <v>2.6820241261592424E-5</v>
      </c>
      <c r="C14322">
        <f t="shared" si="447"/>
        <v>3.9039729160962459E-4</v>
      </c>
    </row>
    <row r="14323" spans="1:3" x14ac:dyDescent="0.25">
      <c r="A14323">
        <v>14321</v>
      </c>
      <c r="B14323">
        <f t="shared" si="446"/>
        <v>2.6818181198581275E-5</v>
      </c>
      <c r="C14323">
        <f t="shared" si="447"/>
        <v>3.9036730518958256E-4</v>
      </c>
    </row>
    <row r="14324" spans="1:3" x14ac:dyDescent="0.25">
      <c r="A14324">
        <v>14322</v>
      </c>
      <c r="B14324">
        <f t="shared" si="446"/>
        <v>2.6816121437631139E-5</v>
      </c>
      <c r="C14324">
        <f t="shared" si="447"/>
        <v>3.903373231663616E-4</v>
      </c>
    </row>
    <row r="14325" spans="1:3" x14ac:dyDescent="0.25">
      <c r="A14325">
        <v>14323</v>
      </c>
      <c r="B14325">
        <f t="shared" si="446"/>
        <v>2.6814061978676566E-5</v>
      </c>
      <c r="C14325">
        <f t="shared" si="447"/>
        <v>3.9030734553900908E-4</v>
      </c>
    </row>
    <row r="14326" spans="1:3" x14ac:dyDescent="0.25">
      <c r="A14326">
        <v>14324</v>
      </c>
      <c r="B14326">
        <f t="shared" si="446"/>
        <v>2.6812002821652285E-5</v>
      </c>
      <c r="C14326">
        <f t="shared" si="447"/>
        <v>3.9027737230657475E-4</v>
      </c>
    </row>
    <row r="14327" spans="1:3" x14ac:dyDescent="0.25">
      <c r="A14327">
        <v>14325</v>
      </c>
      <c r="B14327">
        <f t="shared" si="446"/>
        <v>2.6809943966492914E-5</v>
      </c>
      <c r="C14327">
        <f t="shared" si="447"/>
        <v>3.9024740346810694E-4</v>
      </c>
    </row>
    <row r="14328" spans="1:3" x14ac:dyDescent="0.25">
      <c r="A14328">
        <v>14326</v>
      </c>
      <c r="B14328">
        <f t="shared" si="446"/>
        <v>2.680788541313307E-5</v>
      </c>
      <c r="C14328">
        <f t="shared" si="447"/>
        <v>3.9021743902265405E-4</v>
      </c>
    </row>
    <row r="14329" spans="1:3" x14ac:dyDescent="0.25">
      <c r="A14329">
        <v>14327</v>
      </c>
      <c r="B14329">
        <f t="shared" si="446"/>
        <v>2.6805827161507503E-5</v>
      </c>
      <c r="C14329">
        <f t="shared" si="447"/>
        <v>3.9018747896926617E-4</v>
      </c>
    </row>
    <row r="14330" spans="1:3" x14ac:dyDescent="0.25">
      <c r="A14330">
        <v>14328</v>
      </c>
      <c r="B14330">
        <f t="shared" si="446"/>
        <v>2.6803769211550898E-5</v>
      </c>
      <c r="C14330">
        <f t="shared" si="447"/>
        <v>3.9015752330699271E-4</v>
      </c>
    </row>
    <row r="14331" spans="1:3" x14ac:dyDescent="0.25">
      <c r="A14331">
        <v>14329</v>
      </c>
      <c r="B14331">
        <f t="shared" si="446"/>
        <v>2.6801711563198127E-5</v>
      </c>
      <c r="C14331">
        <f t="shared" si="447"/>
        <v>3.9012757203488548E-4</v>
      </c>
    </row>
    <row r="14332" spans="1:3" x14ac:dyDescent="0.25">
      <c r="A14332">
        <v>14330</v>
      </c>
      <c r="B14332">
        <f t="shared" si="446"/>
        <v>2.6799654216383766E-5</v>
      </c>
      <c r="C14332">
        <f t="shared" si="447"/>
        <v>3.900976251519923E-4</v>
      </c>
    </row>
    <row r="14333" spans="1:3" x14ac:dyDescent="0.25">
      <c r="A14333">
        <v>14331</v>
      </c>
      <c r="B14333">
        <f t="shared" si="446"/>
        <v>2.6797597171042668E-5</v>
      </c>
      <c r="C14333">
        <f t="shared" si="447"/>
        <v>3.9006768265736479E-4</v>
      </c>
    </row>
    <row r="14334" spans="1:3" x14ac:dyDescent="0.25">
      <c r="A14334">
        <v>14332</v>
      </c>
      <c r="B14334">
        <f t="shared" si="446"/>
        <v>2.6795540427109585E-5</v>
      </c>
      <c r="C14334">
        <f t="shared" si="447"/>
        <v>3.9003774455005332E-4</v>
      </c>
    </row>
    <row r="14335" spans="1:3" x14ac:dyDescent="0.25">
      <c r="A14335">
        <v>14333</v>
      </c>
      <c r="B14335">
        <f t="shared" si="446"/>
        <v>2.6793483984519399E-5</v>
      </c>
      <c r="C14335">
        <f t="shared" si="447"/>
        <v>3.900078108291099E-4</v>
      </c>
    </row>
    <row r="14336" spans="1:3" x14ac:dyDescent="0.25">
      <c r="A14336">
        <v>14334</v>
      </c>
      <c r="B14336">
        <f t="shared" si="446"/>
        <v>2.6791427843206923E-5</v>
      </c>
      <c r="C14336">
        <f t="shared" si="447"/>
        <v>3.8997788149358571E-4</v>
      </c>
    </row>
    <row r="14337" spans="1:3" x14ac:dyDescent="0.25">
      <c r="A14337">
        <v>14335</v>
      </c>
      <c r="B14337">
        <f t="shared" si="446"/>
        <v>2.6789372003106986E-5</v>
      </c>
      <c r="C14337">
        <f t="shared" si="447"/>
        <v>3.8994795654253217E-4</v>
      </c>
    </row>
    <row r="14338" spans="1:3" x14ac:dyDescent="0.25">
      <c r="A14338">
        <v>14336</v>
      </c>
      <c r="B14338">
        <f t="shared" si="446"/>
        <v>2.6787316464154384E-5</v>
      </c>
      <c r="C14338">
        <f t="shared" si="447"/>
        <v>3.8991803597500005E-4</v>
      </c>
    </row>
    <row r="14339" spans="1:3" x14ac:dyDescent="0.25">
      <c r="A14339">
        <v>14337</v>
      </c>
      <c r="B14339">
        <f t="shared" si="446"/>
        <v>2.6785261226284116E-5</v>
      </c>
      <c r="C14339">
        <f t="shared" si="447"/>
        <v>3.8988811979004335E-4</v>
      </c>
    </row>
    <row r="14340" spans="1:3" x14ac:dyDescent="0.25">
      <c r="A14340">
        <v>14338</v>
      </c>
      <c r="B14340">
        <f t="shared" ref="B14340:B14403" si="448">A14340^-1.1</f>
        <v>2.6783206289431051E-5</v>
      </c>
      <c r="C14340">
        <f t="shared" ref="C14340:C14403" si="449">B14340/$B$20003*100</f>
        <v>3.8985820798671393E-4</v>
      </c>
    </row>
    <row r="14341" spans="1:3" x14ac:dyDescent="0.25">
      <c r="A14341">
        <v>14339</v>
      </c>
      <c r="B14341">
        <f t="shared" si="448"/>
        <v>2.6781151653530022E-5</v>
      </c>
      <c r="C14341">
        <f t="shared" si="449"/>
        <v>3.8982830056406311E-4</v>
      </c>
    </row>
    <row r="14342" spans="1:3" x14ac:dyDescent="0.25">
      <c r="A14342">
        <v>14340</v>
      </c>
      <c r="B14342">
        <f t="shared" si="448"/>
        <v>2.677909731851617E-5</v>
      </c>
      <c r="C14342">
        <f t="shared" si="449"/>
        <v>3.8979839752114698E-4</v>
      </c>
    </row>
    <row r="14343" spans="1:3" x14ac:dyDescent="0.25">
      <c r="A14343">
        <v>14341</v>
      </c>
      <c r="B14343">
        <f t="shared" si="448"/>
        <v>2.6777043284324223E-5</v>
      </c>
      <c r="C14343">
        <f t="shared" si="449"/>
        <v>3.8976849885701535E-4</v>
      </c>
    </row>
    <row r="14344" spans="1:3" x14ac:dyDescent="0.25">
      <c r="A14344">
        <v>14342</v>
      </c>
      <c r="B14344">
        <f t="shared" si="448"/>
        <v>2.6774989550889294E-5</v>
      </c>
      <c r="C14344">
        <f t="shared" si="449"/>
        <v>3.8973860457072371E-4</v>
      </c>
    </row>
    <row r="14345" spans="1:3" x14ac:dyDescent="0.25">
      <c r="A14345">
        <v>14343</v>
      </c>
      <c r="B14345">
        <f t="shared" si="448"/>
        <v>2.6772936118146376E-5</v>
      </c>
      <c r="C14345">
        <f t="shared" si="449"/>
        <v>3.8970871466132589E-4</v>
      </c>
    </row>
    <row r="14346" spans="1:3" x14ac:dyDescent="0.25">
      <c r="A14346">
        <v>14344</v>
      </c>
      <c r="B14346">
        <f t="shared" si="448"/>
        <v>2.677088298603047E-5</v>
      </c>
      <c r="C14346">
        <f t="shared" si="449"/>
        <v>3.8967882912787564E-4</v>
      </c>
    </row>
    <row r="14347" spans="1:3" x14ac:dyDescent="0.25">
      <c r="A14347">
        <v>14345</v>
      </c>
      <c r="B14347">
        <f t="shared" si="448"/>
        <v>2.6768830154476549E-5</v>
      </c>
      <c r="C14347">
        <f t="shared" si="449"/>
        <v>3.8964894796942652E-4</v>
      </c>
    </row>
    <row r="14348" spans="1:3" x14ac:dyDescent="0.25">
      <c r="A14348">
        <v>14346</v>
      </c>
      <c r="B14348">
        <f t="shared" si="448"/>
        <v>2.6766777623419786E-5</v>
      </c>
      <c r="C14348">
        <f t="shared" si="449"/>
        <v>3.8961907118503487E-4</v>
      </c>
    </row>
    <row r="14349" spans="1:3" x14ac:dyDescent="0.25">
      <c r="A14349">
        <v>14347</v>
      </c>
      <c r="B14349">
        <f t="shared" si="448"/>
        <v>2.6764725392795097E-5</v>
      </c>
      <c r="C14349">
        <f t="shared" si="449"/>
        <v>3.8958919877375329E-4</v>
      </c>
    </row>
    <row r="14350" spans="1:3" x14ac:dyDescent="0.25">
      <c r="A14350">
        <v>14348</v>
      </c>
      <c r="B14350">
        <f t="shared" si="448"/>
        <v>2.6762673462537719E-5</v>
      </c>
      <c r="C14350">
        <f t="shared" si="449"/>
        <v>3.8955933073463915E-4</v>
      </c>
    </row>
    <row r="14351" spans="1:3" x14ac:dyDescent="0.25">
      <c r="A14351">
        <v>14349</v>
      </c>
      <c r="B14351">
        <f t="shared" si="448"/>
        <v>2.6760621832582697E-5</v>
      </c>
      <c r="C14351">
        <f t="shared" si="449"/>
        <v>3.8952946706674688E-4</v>
      </c>
    </row>
    <row r="14352" spans="1:3" x14ac:dyDescent="0.25">
      <c r="A14352">
        <v>14350</v>
      </c>
      <c r="B14352">
        <f t="shared" si="448"/>
        <v>2.6758570502865158E-5</v>
      </c>
      <c r="C14352">
        <f t="shared" si="449"/>
        <v>3.894996077691323E-4</v>
      </c>
    </row>
    <row r="14353" spans="1:3" x14ac:dyDescent="0.25">
      <c r="A14353">
        <v>14351</v>
      </c>
      <c r="B14353">
        <f t="shared" si="448"/>
        <v>2.6756519473320211E-5</v>
      </c>
      <c r="C14353">
        <f t="shared" si="449"/>
        <v>3.8946975284085078E-4</v>
      </c>
    </row>
    <row r="14354" spans="1:3" x14ac:dyDescent="0.25">
      <c r="A14354">
        <v>14352</v>
      </c>
      <c r="B14354">
        <f t="shared" si="448"/>
        <v>2.675446874388311E-5</v>
      </c>
      <c r="C14354">
        <f t="shared" si="449"/>
        <v>3.8943990228095985E-4</v>
      </c>
    </row>
    <row r="14355" spans="1:3" x14ac:dyDescent="0.25">
      <c r="A14355">
        <v>14353</v>
      </c>
      <c r="B14355">
        <f t="shared" si="448"/>
        <v>2.6752418314488958E-5</v>
      </c>
      <c r="C14355">
        <f t="shared" si="449"/>
        <v>3.8941005608851488E-4</v>
      </c>
    </row>
    <row r="14356" spans="1:3" x14ac:dyDescent="0.25">
      <c r="A14356">
        <v>14354</v>
      </c>
      <c r="B14356">
        <f t="shared" si="448"/>
        <v>2.6750368185072941E-5</v>
      </c>
      <c r="C14356">
        <f t="shared" si="449"/>
        <v>3.8938021426257246E-4</v>
      </c>
    </row>
    <row r="14357" spans="1:3" x14ac:dyDescent="0.25">
      <c r="A14357">
        <v>14355</v>
      </c>
      <c r="B14357">
        <f t="shared" si="448"/>
        <v>2.6748318355570359E-5</v>
      </c>
      <c r="C14357">
        <f t="shared" si="449"/>
        <v>3.893503768021908E-4</v>
      </c>
    </row>
    <row r="14358" spans="1:3" x14ac:dyDescent="0.25">
      <c r="A14358">
        <v>14356</v>
      </c>
      <c r="B14358">
        <f t="shared" si="448"/>
        <v>2.6746268825916403E-5</v>
      </c>
      <c r="C14358">
        <f t="shared" si="449"/>
        <v>3.8932054370642647E-4</v>
      </c>
    </row>
    <row r="14359" spans="1:3" x14ac:dyDescent="0.25">
      <c r="A14359">
        <v>14357</v>
      </c>
      <c r="B14359">
        <f t="shared" si="448"/>
        <v>2.6744219596046351E-5</v>
      </c>
      <c r="C14359">
        <f t="shared" si="449"/>
        <v>3.8929071497433758E-4</v>
      </c>
    </row>
    <row r="14360" spans="1:3" x14ac:dyDescent="0.25">
      <c r="A14360">
        <v>14358</v>
      </c>
      <c r="B14360">
        <f t="shared" si="448"/>
        <v>2.6742170665895454E-5</v>
      </c>
      <c r="C14360">
        <f t="shared" si="449"/>
        <v>3.8926089060498136E-4</v>
      </c>
    </row>
    <row r="14361" spans="1:3" x14ac:dyDescent="0.25">
      <c r="A14361">
        <v>14359</v>
      </c>
      <c r="B14361">
        <f t="shared" si="448"/>
        <v>2.674012203539903E-5</v>
      </c>
      <c r="C14361">
        <f t="shared" si="449"/>
        <v>3.8923107059741645E-4</v>
      </c>
    </row>
    <row r="14362" spans="1:3" x14ac:dyDescent="0.25">
      <c r="A14362">
        <v>14360</v>
      </c>
      <c r="B14362">
        <f t="shared" si="448"/>
        <v>2.6738073704492315E-5</v>
      </c>
      <c r="C14362">
        <f t="shared" si="449"/>
        <v>3.8920125495070013E-4</v>
      </c>
    </row>
    <row r="14363" spans="1:3" x14ac:dyDescent="0.25">
      <c r="A14363">
        <v>14361</v>
      </c>
      <c r="B14363">
        <f t="shared" si="448"/>
        <v>2.6736025673110745E-5</v>
      </c>
      <c r="C14363">
        <f t="shared" si="449"/>
        <v>3.8917144366389263E-4</v>
      </c>
    </row>
    <row r="14364" spans="1:3" x14ac:dyDescent="0.25">
      <c r="A14364">
        <v>14362</v>
      </c>
      <c r="B14364">
        <f t="shared" si="448"/>
        <v>2.6733977941189579E-5</v>
      </c>
      <c r="C14364">
        <f t="shared" si="449"/>
        <v>3.8914163673605155E-4</v>
      </c>
    </row>
    <row r="14365" spans="1:3" x14ac:dyDescent="0.25">
      <c r="A14365">
        <v>14363</v>
      </c>
      <c r="B14365">
        <f t="shared" si="448"/>
        <v>2.673193050866425E-5</v>
      </c>
      <c r="C14365">
        <f t="shared" si="449"/>
        <v>3.8911183416623699E-4</v>
      </c>
    </row>
    <row r="14366" spans="1:3" x14ac:dyDescent="0.25">
      <c r="A14366">
        <v>14364</v>
      </c>
      <c r="B14366">
        <f t="shared" si="448"/>
        <v>2.6729883375470183E-5</v>
      </c>
      <c r="C14366">
        <f t="shared" si="449"/>
        <v>3.8908203595350901E-4</v>
      </c>
    </row>
    <row r="14367" spans="1:3" x14ac:dyDescent="0.25">
      <c r="A14367">
        <v>14365</v>
      </c>
      <c r="B14367">
        <f t="shared" si="448"/>
        <v>2.6727836541542682E-5</v>
      </c>
      <c r="C14367">
        <f t="shared" si="449"/>
        <v>3.8905224209692598E-4</v>
      </c>
    </row>
    <row r="14368" spans="1:3" x14ac:dyDescent="0.25">
      <c r="A14368">
        <v>14366</v>
      </c>
      <c r="B14368">
        <f t="shared" si="448"/>
        <v>2.6725790006817165E-5</v>
      </c>
      <c r="C14368">
        <f t="shared" si="449"/>
        <v>3.8902245259554773E-4</v>
      </c>
    </row>
    <row r="14369" spans="1:3" x14ac:dyDescent="0.25">
      <c r="A14369">
        <v>14367</v>
      </c>
      <c r="B14369">
        <f t="shared" si="448"/>
        <v>2.6723743771229113E-5</v>
      </c>
      <c r="C14369">
        <f t="shared" si="449"/>
        <v>3.8899266744843512E-4</v>
      </c>
    </row>
    <row r="14370" spans="1:3" x14ac:dyDescent="0.25">
      <c r="A14370">
        <v>14368</v>
      </c>
      <c r="B14370">
        <f t="shared" si="448"/>
        <v>2.6721697834714009E-5</v>
      </c>
      <c r="C14370">
        <f t="shared" si="449"/>
        <v>3.8896288665464914E-4</v>
      </c>
    </row>
    <row r="14371" spans="1:3" x14ac:dyDescent="0.25">
      <c r="A14371">
        <v>14369</v>
      </c>
      <c r="B14371">
        <f t="shared" si="448"/>
        <v>2.6719652197207318E-5</v>
      </c>
      <c r="C14371">
        <f t="shared" si="449"/>
        <v>3.8893311021325036E-4</v>
      </c>
    </row>
    <row r="14372" spans="1:3" x14ac:dyDescent="0.25">
      <c r="A14372">
        <v>14370</v>
      </c>
      <c r="B14372">
        <f t="shared" si="448"/>
        <v>2.6717606858644508E-5</v>
      </c>
      <c r="C14372">
        <f t="shared" si="449"/>
        <v>3.8890333812329945E-4</v>
      </c>
    </row>
    <row r="14373" spans="1:3" x14ac:dyDescent="0.25">
      <c r="A14373">
        <v>14371</v>
      </c>
      <c r="B14373">
        <f t="shared" si="448"/>
        <v>2.6715561818961115E-5</v>
      </c>
      <c r="C14373">
        <f t="shared" si="449"/>
        <v>3.8887357038385807E-4</v>
      </c>
    </row>
    <row r="14374" spans="1:3" x14ac:dyDescent="0.25">
      <c r="A14374">
        <v>14372</v>
      </c>
      <c r="B14374">
        <f t="shared" si="448"/>
        <v>2.6713517078092684E-5</v>
      </c>
      <c r="C14374">
        <f t="shared" si="449"/>
        <v>3.8884380699398795E-4</v>
      </c>
    </row>
    <row r="14375" spans="1:3" x14ac:dyDescent="0.25">
      <c r="A14375">
        <v>14373</v>
      </c>
      <c r="B14375">
        <f t="shared" si="448"/>
        <v>2.6711472635974692E-5</v>
      </c>
      <c r="C14375">
        <f t="shared" si="449"/>
        <v>3.8881404795274992E-4</v>
      </c>
    </row>
    <row r="14376" spans="1:3" x14ac:dyDescent="0.25">
      <c r="A14376">
        <v>14374</v>
      </c>
      <c r="B14376">
        <f t="shared" si="448"/>
        <v>2.6709428492542847E-5</v>
      </c>
      <c r="C14376">
        <f t="shared" si="449"/>
        <v>3.8878429325920819E-4</v>
      </c>
    </row>
    <row r="14377" spans="1:3" x14ac:dyDescent="0.25">
      <c r="A14377">
        <v>14375</v>
      </c>
      <c r="B14377">
        <f t="shared" si="448"/>
        <v>2.6707384647732604E-5</v>
      </c>
      <c r="C14377">
        <f t="shared" si="449"/>
        <v>3.8875454291242324E-4</v>
      </c>
    </row>
    <row r="14378" spans="1:3" x14ac:dyDescent="0.25">
      <c r="A14378">
        <v>14376</v>
      </c>
      <c r="B14378">
        <f t="shared" si="448"/>
        <v>2.6705341101479614E-5</v>
      </c>
      <c r="C14378">
        <f t="shared" si="449"/>
        <v>3.8872479691145828E-4</v>
      </c>
    </row>
    <row r="14379" spans="1:3" x14ac:dyDescent="0.25">
      <c r="A14379">
        <v>14377</v>
      </c>
      <c r="B14379">
        <f t="shared" si="448"/>
        <v>2.6703297853719551E-5</v>
      </c>
      <c r="C14379">
        <f t="shared" si="449"/>
        <v>3.886950552553772E-4</v>
      </c>
    </row>
    <row r="14380" spans="1:3" x14ac:dyDescent="0.25">
      <c r="A14380">
        <v>14378</v>
      </c>
      <c r="B14380">
        <f t="shared" si="448"/>
        <v>2.670125490438799E-5</v>
      </c>
      <c r="C14380">
        <f t="shared" si="449"/>
        <v>3.88665317943242E-4</v>
      </c>
    </row>
    <row r="14381" spans="1:3" x14ac:dyDescent="0.25">
      <c r="A14381">
        <v>14379</v>
      </c>
      <c r="B14381">
        <f t="shared" si="448"/>
        <v>2.6699212253420629E-5</v>
      </c>
      <c r="C14381">
        <f t="shared" si="449"/>
        <v>3.8863558497411675E-4</v>
      </c>
    </row>
    <row r="14382" spans="1:3" x14ac:dyDescent="0.25">
      <c r="A14382">
        <v>14380</v>
      </c>
      <c r="B14382">
        <f t="shared" si="448"/>
        <v>2.6697169900753082E-5</v>
      </c>
      <c r="C14382">
        <f t="shared" si="449"/>
        <v>3.8860585634706432E-4</v>
      </c>
    </row>
    <row r="14383" spans="1:3" x14ac:dyDescent="0.25">
      <c r="A14383">
        <v>14381</v>
      </c>
      <c r="B14383">
        <f t="shared" si="448"/>
        <v>2.6695127846321174E-5</v>
      </c>
      <c r="C14383">
        <f t="shared" si="449"/>
        <v>3.8857613206115055E-4</v>
      </c>
    </row>
    <row r="14384" spans="1:3" x14ac:dyDescent="0.25">
      <c r="A14384">
        <v>14382</v>
      </c>
      <c r="B14384">
        <f t="shared" si="448"/>
        <v>2.6693086090060499E-5</v>
      </c>
      <c r="C14384">
        <f t="shared" si="449"/>
        <v>3.8854641211543783E-4</v>
      </c>
    </row>
    <row r="14385" spans="1:3" x14ac:dyDescent="0.25">
      <c r="A14385">
        <v>14383</v>
      </c>
      <c r="B14385">
        <f t="shared" si="448"/>
        <v>2.66910446319069E-5</v>
      </c>
      <c r="C14385">
        <f t="shared" si="449"/>
        <v>3.8851669650899251E-4</v>
      </c>
    </row>
    <row r="14386" spans="1:3" x14ac:dyDescent="0.25">
      <c r="A14386">
        <v>14384</v>
      </c>
      <c r="B14386">
        <f t="shared" si="448"/>
        <v>2.6689003471796057E-5</v>
      </c>
      <c r="C14386">
        <f t="shared" si="449"/>
        <v>3.8848698524087815E-4</v>
      </c>
    </row>
    <row r="14387" spans="1:3" x14ac:dyDescent="0.25">
      <c r="A14387">
        <v>14385</v>
      </c>
      <c r="B14387">
        <f t="shared" si="448"/>
        <v>2.6686962609663737E-5</v>
      </c>
      <c r="C14387">
        <f t="shared" si="449"/>
        <v>3.884572783101599E-4</v>
      </c>
    </row>
    <row r="14388" spans="1:3" x14ac:dyDescent="0.25">
      <c r="A14388">
        <v>14386</v>
      </c>
      <c r="B14388">
        <f t="shared" si="448"/>
        <v>2.668492204544575E-5</v>
      </c>
      <c r="C14388">
        <f t="shared" si="449"/>
        <v>3.8842757571590323E-4</v>
      </c>
    </row>
    <row r="14389" spans="1:3" x14ac:dyDescent="0.25">
      <c r="A14389">
        <v>14387</v>
      </c>
      <c r="B14389">
        <f t="shared" si="448"/>
        <v>2.6682881779077892E-5</v>
      </c>
      <c r="C14389">
        <f t="shared" si="449"/>
        <v>3.8839787745717378E-4</v>
      </c>
    </row>
    <row r="14390" spans="1:3" x14ac:dyDescent="0.25">
      <c r="A14390">
        <v>14388</v>
      </c>
      <c r="B14390">
        <f t="shared" si="448"/>
        <v>2.6680841810496041E-5</v>
      </c>
      <c r="C14390">
        <f t="shared" si="449"/>
        <v>3.8836818353303799E-4</v>
      </c>
    </row>
    <row r="14391" spans="1:3" x14ac:dyDescent="0.25">
      <c r="A14391">
        <v>14389</v>
      </c>
      <c r="B14391">
        <f t="shared" si="448"/>
        <v>2.6678802139635938E-5</v>
      </c>
      <c r="C14391">
        <f t="shared" si="449"/>
        <v>3.8833849394256074E-4</v>
      </c>
    </row>
    <row r="14392" spans="1:3" x14ac:dyDescent="0.25">
      <c r="A14392">
        <v>14390</v>
      </c>
      <c r="B14392">
        <f t="shared" si="448"/>
        <v>2.6676762766433528E-5</v>
      </c>
      <c r="C14392">
        <f t="shared" si="449"/>
        <v>3.8830880868480946E-4</v>
      </c>
    </row>
    <row r="14393" spans="1:3" x14ac:dyDescent="0.25">
      <c r="A14393">
        <v>14391</v>
      </c>
      <c r="B14393">
        <f t="shared" si="448"/>
        <v>2.6674723690824683E-5</v>
      </c>
      <c r="C14393">
        <f t="shared" si="449"/>
        <v>3.8827912775885075E-4</v>
      </c>
    </row>
    <row r="14394" spans="1:3" x14ac:dyDescent="0.25">
      <c r="A14394">
        <v>14392</v>
      </c>
      <c r="B14394">
        <f t="shared" si="448"/>
        <v>2.6672684912745319E-5</v>
      </c>
      <c r="C14394">
        <f t="shared" si="449"/>
        <v>3.8824945116375172E-4</v>
      </c>
    </row>
    <row r="14395" spans="1:3" x14ac:dyDescent="0.25">
      <c r="A14395">
        <v>14393</v>
      </c>
      <c r="B14395">
        <f t="shared" si="448"/>
        <v>2.6670646432131338E-5</v>
      </c>
      <c r="C14395">
        <f t="shared" si="449"/>
        <v>3.8821977889857956E-4</v>
      </c>
    </row>
    <row r="14396" spans="1:3" x14ac:dyDescent="0.25">
      <c r="A14396">
        <v>14394</v>
      </c>
      <c r="B14396">
        <f t="shared" si="448"/>
        <v>2.6668608248918598E-5</v>
      </c>
      <c r="C14396">
        <f t="shared" si="449"/>
        <v>3.8819011096240036E-4</v>
      </c>
    </row>
    <row r="14397" spans="1:3" x14ac:dyDescent="0.25">
      <c r="A14397">
        <v>14395</v>
      </c>
      <c r="B14397">
        <f t="shared" si="448"/>
        <v>2.6666570363043171E-5</v>
      </c>
      <c r="C14397">
        <f t="shared" si="449"/>
        <v>3.881604473542838E-4</v>
      </c>
    </row>
    <row r="14398" spans="1:3" x14ac:dyDescent="0.25">
      <c r="A14398">
        <v>14396</v>
      </c>
      <c r="B14398">
        <f t="shared" si="448"/>
        <v>2.6664532774440929E-5</v>
      </c>
      <c r="C14398">
        <f t="shared" si="449"/>
        <v>3.8813078807329633E-4</v>
      </c>
    </row>
    <row r="14399" spans="1:3" x14ac:dyDescent="0.25">
      <c r="A14399">
        <v>14397</v>
      </c>
      <c r="B14399">
        <f t="shared" si="448"/>
        <v>2.6662495483047983E-5</v>
      </c>
      <c r="C14399">
        <f t="shared" si="449"/>
        <v>3.8810113311850793E-4</v>
      </c>
    </row>
    <row r="14400" spans="1:3" x14ac:dyDescent="0.25">
      <c r="A14400">
        <v>14398</v>
      </c>
      <c r="B14400">
        <f t="shared" si="448"/>
        <v>2.6660458488800195E-5</v>
      </c>
      <c r="C14400">
        <f t="shared" si="449"/>
        <v>3.880714824889851E-4</v>
      </c>
    </row>
    <row r="14401" spans="1:3" x14ac:dyDescent="0.25">
      <c r="A14401">
        <v>14399</v>
      </c>
      <c r="B14401">
        <f t="shared" si="448"/>
        <v>2.6658421791633733E-5</v>
      </c>
      <c r="C14401">
        <f t="shared" si="449"/>
        <v>3.8804183618379868E-4</v>
      </c>
    </row>
    <row r="14402" spans="1:3" x14ac:dyDescent="0.25">
      <c r="A14402">
        <v>14400</v>
      </c>
      <c r="B14402">
        <f t="shared" si="448"/>
        <v>2.6656385391484544E-5</v>
      </c>
      <c r="C14402">
        <f t="shared" si="449"/>
        <v>3.8801219420201626E-4</v>
      </c>
    </row>
    <row r="14403" spans="1:3" x14ac:dyDescent="0.25">
      <c r="A14403">
        <v>14401</v>
      </c>
      <c r="B14403">
        <f t="shared" si="448"/>
        <v>2.6654349288288684E-5</v>
      </c>
      <c r="C14403">
        <f t="shared" si="449"/>
        <v>3.8798255654270703E-4</v>
      </c>
    </row>
    <row r="14404" spans="1:3" x14ac:dyDescent="0.25">
      <c r="A14404">
        <v>14402</v>
      </c>
      <c r="B14404">
        <f t="shared" ref="B14404:B14467" si="450">A14404^-1.1</f>
        <v>2.6652313481982307E-5</v>
      </c>
      <c r="C14404">
        <f t="shared" ref="C14404:C14467" si="451">B14404/$B$20003*100</f>
        <v>3.8795292320494175E-4</v>
      </c>
    </row>
    <row r="14405" spans="1:3" x14ac:dyDescent="0.25">
      <c r="A14405">
        <v>14403</v>
      </c>
      <c r="B14405">
        <f t="shared" si="450"/>
        <v>2.665027797250151E-5</v>
      </c>
      <c r="C14405">
        <f t="shared" si="451"/>
        <v>3.8792329418779016E-4</v>
      </c>
    </row>
    <row r="14406" spans="1:3" x14ac:dyDescent="0.25">
      <c r="A14406">
        <v>14404</v>
      </c>
      <c r="B14406">
        <f t="shared" si="450"/>
        <v>2.6648242759782331E-5</v>
      </c>
      <c r="C14406">
        <f t="shared" si="451"/>
        <v>3.878936694903213E-4</v>
      </c>
    </row>
    <row r="14407" spans="1:3" x14ac:dyDescent="0.25">
      <c r="A14407">
        <v>14405</v>
      </c>
      <c r="B14407">
        <f t="shared" si="450"/>
        <v>2.664620784376103E-5</v>
      </c>
      <c r="C14407">
        <f t="shared" si="451"/>
        <v>3.8786404911160733E-4</v>
      </c>
    </row>
    <row r="14408" spans="1:3" x14ac:dyDescent="0.25">
      <c r="A14408">
        <v>14406</v>
      </c>
      <c r="B14408">
        <f t="shared" si="450"/>
        <v>2.6644173224373635E-5</v>
      </c>
      <c r="C14408">
        <f t="shared" si="451"/>
        <v>3.8783443305071696E-4</v>
      </c>
    </row>
    <row r="14409" spans="1:3" x14ac:dyDescent="0.25">
      <c r="A14409">
        <v>14407</v>
      </c>
      <c r="B14409">
        <f t="shared" si="450"/>
        <v>2.6642138901556381E-5</v>
      </c>
      <c r="C14409">
        <f t="shared" si="451"/>
        <v>3.8780482130672223E-4</v>
      </c>
    </row>
    <row r="14410" spans="1:3" x14ac:dyDescent="0.25">
      <c r="A14410">
        <v>14408</v>
      </c>
      <c r="B14410">
        <f t="shared" si="450"/>
        <v>2.664010487524546E-5</v>
      </c>
      <c r="C14410">
        <f t="shared" si="451"/>
        <v>3.877752138786943E-4</v>
      </c>
    </row>
    <row r="14411" spans="1:3" x14ac:dyDescent="0.25">
      <c r="A14411">
        <v>14409</v>
      </c>
      <c r="B14411">
        <f t="shared" si="450"/>
        <v>2.663807114537705E-5</v>
      </c>
      <c r="C14411">
        <f t="shared" si="451"/>
        <v>3.8774561076570401E-4</v>
      </c>
    </row>
    <row r="14412" spans="1:3" x14ac:dyDescent="0.25">
      <c r="A14412">
        <v>14410</v>
      </c>
      <c r="B14412">
        <f t="shared" si="450"/>
        <v>2.6636037711887379E-5</v>
      </c>
      <c r="C14412">
        <f t="shared" si="451"/>
        <v>3.8771601196682323E-4</v>
      </c>
    </row>
    <row r="14413" spans="1:3" x14ac:dyDescent="0.25">
      <c r="A14413">
        <v>14411</v>
      </c>
      <c r="B14413">
        <f t="shared" si="450"/>
        <v>2.6634004574712777E-5</v>
      </c>
      <c r="C14413">
        <f t="shared" si="451"/>
        <v>3.8768641748112518E-4</v>
      </c>
    </row>
    <row r="14414" spans="1:3" x14ac:dyDescent="0.25">
      <c r="A14414">
        <v>14412</v>
      </c>
      <c r="B14414">
        <f t="shared" si="450"/>
        <v>2.6631971733789368E-5</v>
      </c>
      <c r="C14414">
        <f t="shared" si="451"/>
        <v>3.8765682730767994E-4</v>
      </c>
    </row>
    <row r="14415" spans="1:3" x14ac:dyDescent="0.25">
      <c r="A14415">
        <v>14413</v>
      </c>
      <c r="B14415">
        <f t="shared" si="450"/>
        <v>2.662993918905355E-5</v>
      </c>
      <c r="C14415">
        <f t="shared" si="451"/>
        <v>3.8762724144556187E-4</v>
      </c>
    </row>
    <row r="14416" spans="1:3" x14ac:dyDescent="0.25">
      <c r="A14416">
        <v>14414</v>
      </c>
      <c r="B14416">
        <f t="shared" si="450"/>
        <v>2.6627906940441575E-5</v>
      </c>
      <c r="C14416">
        <f t="shared" si="451"/>
        <v>3.8759765989384302E-4</v>
      </c>
    </row>
    <row r="14417" spans="1:3" x14ac:dyDescent="0.25">
      <c r="A14417">
        <v>14415</v>
      </c>
      <c r="B14417">
        <f t="shared" si="450"/>
        <v>2.662587498788974E-5</v>
      </c>
      <c r="C14417">
        <f t="shared" si="451"/>
        <v>3.8756808265159604E-4</v>
      </c>
    </row>
    <row r="14418" spans="1:3" x14ac:dyDescent="0.25">
      <c r="A14418">
        <v>14416</v>
      </c>
      <c r="B14418">
        <f t="shared" si="450"/>
        <v>2.6623843331334446E-5</v>
      </c>
      <c r="C14418">
        <f t="shared" si="451"/>
        <v>3.8753850971789532E-4</v>
      </c>
    </row>
    <row r="14419" spans="1:3" x14ac:dyDescent="0.25">
      <c r="A14419">
        <v>14417</v>
      </c>
      <c r="B14419">
        <f t="shared" si="450"/>
        <v>2.6621811970711978E-5</v>
      </c>
      <c r="C14419">
        <f t="shared" si="451"/>
        <v>3.8750894109181326E-4</v>
      </c>
    </row>
    <row r="14420" spans="1:3" x14ac:dyDescent="0.25">
      <c r="A14420">
        <v>14418</v>
      </c>
      <c r="B14420">
        <f t="shared" si="450"/>
        <v>2.6619780905958774E-5</v>
      </c>
      <c r="C14420">
        <f t="shared" si="451"/>
        <v>3.8747937677242476E-4</v>
      </c>
    </row>
    <row r="14421" spans="1:3" x14ac:dyDescent="0.25">
      <c r="A14421">
        <v>14419</v>
      </c>
      <c r="B14421">
        <f t="shared" si="450"/>
        <v>2.6617750137011131E-5</v>
      </c>
      <c r="C14421">
        <f t="shared" si="451"/>
        <v>3.8744981675880251E-4</v>
      </c>
    </row>
    <row r="14422" spans="1:3" x14ac:dyDescent="0.25">
      <c r="A14422">
        <v>14420</v>
      </c>
      <c r="B14422">
        <f t="shared" si="450"/>
        <v>2.6615719663805574E-5</v>
      </c>
      <c r="C14422">
        <f t="shared" si="451"/>
        <v>3.8742026105002256E-4</v>
      </c>
    </row>
    <row r="14423" spans="1:3" x14ac:dyDescent="0.25">
      <c r="A14423">
        <v>14421</v>
      </c>
      <c r="B14423">
        <f t="shared" si="450"/>
        <v>2.6613689486278426E-5</v>
      </c>
      <c r="C14423">
        <f t="shared" si="451"/>
        <v>3.87390709645158E-4</v>
      </c>
    </row>
    <row r="14424" spans="1:3" x14ac:dyDescent="0.25">
      <c r="A14424">
        <v>14422</v>
      </c>
      <c r="B14424">
        <f t="shared" si="450"/>
        <v>2.6611659604366183E-5</v>
      </c>
      <c r="C14424">
        <f t="shared" si="451"/>
        <v>3.8736116254328457E-4</v>
      </c>
    </row>
    <row r="14425" spans="1:3" x14ac:dyDescent="0.25">
      <c r="A14425">
        <v>14423</v>
      </c>
      <c r="B14425">
        <f t="shared" si="450"/>
        <v>2.660963001800526E-5</v>
      </c>
      <c r="C14425">
        <f t="shared" si="451"/>
        <v>3.8733161974347668E-4</v>
      </c>
    </row>
    <row r="14426" spans="1:3" x14ac:dyDescent="0.25">
      <c r="A14426">
        <v>14424</v>
      </c>
      <c r="B14426">
        <f t="shared" si="450"/>
        <v>2.6607600727132268E-5</v>
      </c>
      <c r="C14426">
        <f t="shared" si="451"/>
        <v>3.8730208124481151E-4</v>
      </c>
    </row>
    <row r="14427" spans="1:3" x14ac:dyDescent="0.25">
      <c r="A14427">
        <v>14425</v>
      </c>
      <c r="B14427">
        <f t="shared" si="450"/>
        <v>2.6605571731683555E-5</v>
      </c>
      <c r="C14427">
        <f t="shared" si="451"/>
        <v>3.8727254704636266E-4</v>
      </c>
    </row>
    <row r="14428" spans="1:3" x14ac:dyDescent="0.25">
      <c r="A14428">
        <v>14426</v>
      </c>
      <c r="B14428">
        <f t="shared" si="450"/>
        <v>2.6603543031595662E-5</v>
      </c>
      <c r="C14428">
        <f t="shared" si="451"/>
        <v>3.872430171472064E-4</v>
      </c>
    </row>
    <row r="14429" spans="1:3" x14ac:dyDescent="0.25">
      <c r="A14429">
        <v>14427</v>
      </c>
      <c r="B14429">
        <f t="shared" si="450"/>
        <v>2.6601514626805202E-5</v>
      </c>
      <c r="C14429">
        <f t="shared" si="451"/>
        <v>3.8721349154642007E-4</v>
      </c>
    </row>
    <row r="14430" spans="1:3" x14ac:dyDescent="0.25">
      <c r="A14430">
        <v>14428</v>
      </c>
      <c r="B14430">
        <f t="shared" si="450"/>
        <v>2.6599486517248706E-5</v>
      </c>
      <c r="C14430">
        <f t="shared" si="451"/>
        <v>3.8718397024307971E-4</v>
      </c>
    </row>
    <row r="14431" spans="1:3" x14ac:dyDescent="0.25">
      <c r="A14431">
        <v>14429</v>
      </c>
      <c r="B14431">
        <f t="shared" si="450"/>
        <v>2.659745870286266E-5</v>
      </c>
      <c r="C14431">
        <f t="shared" si="451"/>
        <v>3.8715445323626098E-4</v>
      </c>
    </row>
    <row r="14432" spans="1:3" x14ac:dyDescent="0.25">
      <c r="A14432">
        <v>14430</v>
      </c>
      <c r="B14432">
        <f t="shared" si="450"/>
        <v>2.6595431183583771E-5</v>
      </c>
      <c r="C14432">
        <f t="shared" si="451"/>
        <v>3.8712494052504243E-4</v>
      </c>
    </row>
    <row r="14433" spans="1:3" x14ac:dyDescent="0.25">
      <c r="A14433">
        <v>14431</v>
      </c>
      <c r="B14433">
        <f t="shared" si="450"/>
        <v>2.6593403959348561E-5</v>
      </c>
      <c r="C14433">
        <f t="shared" si="451"/>
        <v>3.8709543210850019E-4</v>
      </c>
    </row>
    <row r="14434" spans="1:3" x14ac:dyDescent="0.25">
      <c r="A14434">
        <v>14432</v>
      </c>
      <c r="B14434">
        <f t="shared" si="450"/>
        <v>2.6591377030093706E-5</v>
      </c>
      <c r="C14434">
        <f t="shared" si="451"/>
        <v>3.8706592798571238E-4</v>
      </c>
    </row>
    <row r="14435" spans="1:3" x14ac:dyDescent="0.25">
      <c r="A14435">
        <v>14433</v>
      </c>
      <c r="B14435">
        <f t="shared" si="450"/>
        <v>2.6589350395755758E-5</v>
      </c>
      <c r="C14435">
        <f t="shared" si="451"/>
        <v>3.8703642815575559E-4</v>
      </c>
    </row>
    <row r="14436" spans="1:3" x14ac:dyDescent="0.25">
      <c r="A14436">
        <v>14434</v>
      </c>
      <c r="B14436">
        <f t="shared" si="450"/>
        <v>2.6587324056271517E-5</v>
      </c>
      <c r="C14436">
        <f t="shared" si="451"/>
        <v>3.8700693261770969E-4</v>
      </c>
    </row>
    <row r="14437" spans="1:3" x14ac:dyDescent="0.25">
      <c r="A14437">
        <v>14435</v>
      </c>
      <c r="B14437">
        <f t="shared" si="450"/>
        <v>2.6585298011577564E-5</v>
      </c>
      <c r="C14437">
        <f t="shared" si="451"/>
        <v>3.8697744137065177E-4</v>
      </c>
    </row>
    <row r="14438" spans="1:3" x14ac:dyDescent="0.25">
      <c r="A14438">
        <v>14436</v>
      </c>
      <c r="B14438">
        <f t="shared" si="450"/>
        <v>2.6583272261610676E-5</v>
      </c>
      <c r="C14438">
        <f t="shared" si="451"/>
        <v>3.869479544136615E-4</v>
      </c>
    </row>
    <row r="14439" spans="1:3" x14ac:dyDescent="0.25">
      <c r="A14439">
        <v>14437</v>
      </c>
      <c r="B14439">
        <f t="shared" si="450"/>
        <v>2.6581246806307418E-5</v>
      </c>
      <c r="C14439">
        <f t="shared" si="451"/>
        <v>3.869184717458153E-4</v>
      </c>
    </row>
    <row r="14440" spans="1:3" x14ac:dyDescent="0.25">
      <c r="A14440">
        <v>14438</v>
      </c>
      <c r="B14440">
        <f t="shared" si="450"/>
        <v>2.6579221645604693E-5</v>
      </c>
      <c r="C14440">
        <f t="shared" si="451"/>
        <v>3.8688899336619497E-4</v>
      </c>
    </row>
    <row r="14441" spans="1:3" x14ac:dyDescent="0.25">
      <c r="A14441">
        <v>14439</v>
      </c>
      <c r="B14441">
        <f t="shared" si="450"/>
        <v>2.6577196779439131E-5</v>
      </c>
      <c r="C14441">
        <f t="shared" si="451"/>
        <v>3.8685951927387805E-4</v>
      </c>
    </row>
    <row r="14442" spans="1:3" x14ac:dyDescent="0.25">
      <c r="A14442">
        <v>14440</v>
      </c>
      <c r="B14442">
        <f t="shared" si="450"/>
        <v>2.6575172207747484E-5</v>
      </c>
      <c r="C14442">
        <f t="shared" si="451"/>
        <v>3.8683004946794386E-4</v>
      </c>
    </row>
    <row r="14443" spans="1:3" x14ac:dyDescent="0.25">
      <c r="A14443">
        <v>14441</v>
      </c>
      <c r="B14443">
        <f t="shared" si="450"/>
        <v>2.6573147930466736E-5</v>
      </c>
      <c r="C14443">
        <f t="shared" si="451"/>
        <v>3.8680058394747509E-4</v>
      </c>
    </row>
    <row r="14444" spans="1:3" x14ac:dyDescent="0.25">
      <c r="A14444">
        <v>14442</v>
      </c>
      <c r="B14444">
        <f t="shared" si="450"/>
        <v>2.6571123947533478E-5</v>
      </c>
      <c r="C14444">
        <f t="shared" si="451"/>
        <v>3.8677112271154877E-4</v>
      </c>
    </row>
    <row r="14445" spans="1:3" x14ac:dyDescent="0.25">
      <c r="A14445">
        <v>14443</v>
      </c>
      <c r="B14445">
        <f t="shared" si="450"/>
        <v>2.6569100258884578E-5</v>
      </c>
      <c r="C14445">
        <f t="shared" si="451"/>
        <v>3.8674166575924598E-4</v>
      </c>
    </row>
    <row r="14446" spans="1:3" x14ac:dyDescent="0.25">
      <c r="A14446">
        <v>14444</v>
      </c>
      <c r="B14446">
        <f t="shared" si="450"/>
        <v>2.656707686445698E-5</v>
      </c>
      <c r="C14446">
        <f t="shared" si="451"/>
        <v>3.8671221308964889E-4</v>
      </c>
    </row>
    <row r="14447" spans="1:3" x14ac:dyDescent="0.25">
      <c r="A14447">
        <v>14445</v>
      </c>
      <c r="B14447">
        <f t="shared" si="450"/>
        <v>2.6565053764187459E-5</v>
      </c>
      <c r="C14447">
        <f t="shared" si="451"/>
        <v>3.8668276470183713E-4</v>
      </c>
    </row>
    <row r="14448" spans="1:3" x14ac:dyDescent="0.25">
      <c r="A14448">
        <v>14446</v>
      </c>
      <c r="B14448">
        <f t="shared" si="450"/>
        <v>2.6563030958012873E-5</v>
      </c>
      <c r="C14448">
        <f t="shared" si="451"/>
        <v>3.8665332059489171E-4</v>
      </c>
    </row>
    <row r="14449" spans="1:3" x14ac:dyDescent="0.25">
      <c r="A14449">
        <v>14447</v>
      </c>
      <c r="B14449">
        <f t="shared" si="450"/>
        <v>2.6561008445870168E-5</v>
      </c>
      <c r="C14449">
        <f t="shared" si="451"/>
        <v>3.866238807678946E-4</v>
      </c>
    </row>
    <row r="14450" spans="1:3" x14ac:dyDescent="0.25">
      <c r="A14450">
        <v>14448</v>
      </c>
      <c r="B14450">
        <f t="shared" si="450"/>
        <v>2.6558986227696242E-5</v>
      </c>
      <c r="C14450">
        <f t="shared" si="451"/>
        <v>3.8659444521992753E-4</v>
      </c>
    </row>
    <row r="14451" spans="1:3" x14ac:dyDescent="0.25">
      <c r="A14451">
        <v>14449</v>
      </c>
      <c r="B14451">
        <f t="shared" si="450"/>
        <v>2.655696430342801E-5</v>
      </c>
      <c r="C14451">
        <f t="shared" si="451"/>
        <v>3.8656501395007206E-4</v>
      </c>
    </row>
    <row r="14452" spans="1:3" x14ac:dyDescent="0.25">
      <c r="A14452">
        <v>14450</v>
      </c>
      <c r="B14452">
        <f t="shared" si="450"/>
        <v>2.6554942673002399E-5</v>
      </c>
      <c r="C14452">
        <f t="shared" si="451"/>
        <v>3.8653558695741022E-4</v>
      </c>
    </row>
    <row r="14453" spans="1:3" x14ac:dyDescent="0.25">
      <c r="A14453">
        <v>14451</v>
      </c>
      <c r="B14453">
        <f t="shared" si="450"/>
        <v>2.6552921336356406E-5</v>
      </c>
      <c r="C14453">
        <f t="shared" si="451"/>
        <v>3.8650616424102486E-4</v>
      </c>
    </row>
    <row r="14454" spans="1:3" x14ac:dyDescent="0.25">
      <c r="A14454">
        <v>14452</v>
      </c>
      <c r="B14454">
        <f t="shared" si="450"/>
        <v>2.6550900293427077E-5</v>
      </c>
      <c r="C14454">
        <f t="shared" si="451"/>
        <v>3.8647674579999968E-4</v>
      </c>
    </row>
    <row r="14455" spans="1:3" x14ac:dyDescent="0.25">
      <c r="A14455">
        <v>14453</v>
      </c>
      <c r="B14455">
        <f t="shared" si="450"/>
        <v>2.6548879544151291E-5</v>
      </c>
      <c r="C14455">
        <f t="shared" si="451"/>
        <v>3.8644733163341571E-4</v>
      </c>
    </row>
    <row r="14456" spans="1:3" x14ac:dyDescent="0.25">
      <c r="A14456">
        <v>14454</v>
      </c>
      <c r="B14456">
        <f t="shared" si="450"/>
        <v>2.6546859088466075E-5</v>
      </c>
      <c r="C14456">
        <f t="shared" si="451"/>
        <v>3.8641792174035652E-4</v>
      </c>
    </row>
    <row r="14457" spans="1:3" x14ac:dyDescent="0.25">
      <c r="A14457">
        <v>14455</v>
      </c>
      <c r="B14457">
        <f t="shared" si="450"/>
        <v>2.6544838926308571E-5</v>
      </c>
      <c r="C14457">
        <f t="shared" si="451"/>
        <v>3.8638851611990705E-4</v>
      </c>
    </row>
    <row r="14458" spans="1:3" x14ac:dyDescent="0.25">
      <c r="A14458">
        <v>14456</v>
      </c>
      <c r="B14458">
        <f t="shared" si="450"/>
        <v>2.6542819057615796E-5</v>
      </c>
      <c r="C14458">
        <f t="shared" si="451"/>
        <v>3.863591147711505E-4</v>
      </c>
    </row>
    <row r="14459" spans="1:3" x14ac:dyDescent="0.25">
      <c r="A14459">
        <v>14457</v>
      </c>
      <c r="B14459">
        <f t="shared" si="450"/>
        <v>2.6540799482324818E-5</v>
      </c>
      <c r="C14459">
        <f t="shared" si="451"/>
        <v>3.8632971769317088E-4</v>
      </c>
    </row>
    <row r="14460" spans="1:3" x14ac:dyDescent="0.25">
      <c r="A14460">
        <v>14458</v>
      </c>
      <c r="B14460">
        <f t="shared" si="450"/>
        <v>2.6538780200372677E-5</v>
      </c>
      <c r="C14460">
        <f t="shared" si="451"/>
        <v>3.8630032488505171E-4</v>
      </c>
    </row>
    <row r="14461" spans="1:3" x14ac:dyDescent="0.25">
      <c r="A14461">
        <v>14459</v>
      </c>
      <c r="B14461">
        <f t="shared" si="450"/>
        <v>2.6536761211696474E-5</v>
      </c>
      <c r="C14461">
        <f t="shared" si="451"/>
        <v>3.8627093634587749E-4</v>
      </c>
    </row>
    <row r="14462" spans="1:3" x14ac:dyDescent="0.25">
      <c r="A14462">
        <v>14460</v>
      </c>
      <c r="B14462">
        <f t="shared" si="450"/>
        <v>2.6534742516233422E-5</v>
      </c>
      <c r="C14462">
        <f t="shared" si="451"/>
        <v>3.8624155207473408E-4</v>
      </c>
    </row>
    <row r="14463" spans="1:3" x14ac:dyDescent="0.25">
      <c r="A14463">
        <v>14461</v>
      </c>
      <c r="B14463">
        <f t="shared" si="450"/>
        <v>2.6532724113920649E-5</v>
      </c>
      <c r="C14463">
        <f t="shared" si="451"/>
        <v>3.8621217207070657E-4</v>
      </c>
    </row>
    <row r="14464" spans="1:3" x14ac:dyDescent="0.25">
      <c r="A14464">
        <v>14462</v>
      </c>
      <c r="B14464">
        <f t="shared" si="450"/>
        <v>2.6530706004695286E-5</v>
      </c>
      <c r="C14464">
        <f t="shared" si="451"/>
        <v>3.8618279633287968E-4</v>
      </c>
    </row>
    <row r="14465" spans="1:3" x14ac:dyDescent="0.25">
      <c r="A14465">
        <v>14463</v>
      </c>
      <c r="B14465">
        <f t="shared" si="450"/>
        <v>2.6528688188494459E-5</v>
      </c>
      <c r="C14465">
        <f t="shared" si="451"/>
        <v>3.8615342486033829E-4</v>
      </c>
    </row>
    <row r="14466" spans="1:3" x14ac:dyDescent="0.25">
      <c r="A14466">
        <v>14464</v>
      </c>
      <c r="B14466">
        <f t="shared" si="450"/>
        <v>2.6526670665255475E-5</v>
      </c>
      <c r="C14466">
        <f t="shared" si="451"/>
        <v>3.8612405765216977E-4</v>
      </c>
    </row>
    <row r="14467" spans="1:3" x14ac:dyDescent="0.25">
      <c r="A14467">
        <v>14465</v>
      </c>
      <c r="B14467">
        <f t="shared" si="450"/>
        <v>2.6524653434915513E-5</v>
      </c>
      <c r="C14467">
        <f t="shared" si="451"/>
        <v>3.8609469470745971E-4</v>
      </c>
    </row>
    <row r="14468" spans="1:3" x14ac:dyDescent="0.25">
      <c r="A14468">
        <v>14466</v>
      </c>
      <c r="B14468">
        <f t="shared" ref="B14468:B14531" si="452">A14468^-1.1</f>
        <v>2.6522636497411771E-5</v>
      </c>
      <c r="C14468">
        <f t="shared" ref="C14468:C14531" si="453">B14468/$B$20003*100</f>
        <v>3.8606533602529407E-4</v>
      </c>
    </row>
    <row r="14469" spans="1:3" x14ac:dyDescent="0.25">
      <c r="A14469">
        <v>14467</v>
      </c>
      <c r="B14469">
        <f t="shared" si="452"/>
        <v>2.6520619852681509E-5</v>
      </c>
      <c r="C14469">
        <f t="shared" si="453"/>
        <v>3.860359816047594E-4</v>
      </c>
    </row>
    <row r="14470" spans="1:3" x14ac:dyDescent="0.25">
      <c r="A14470">
        <v>14468</v>
      </c>
      <c r="B14470">
        <f t="shared" si="452"/>
        <v>2.6518603500662092E-5</v>
      </c>
      <c r="C14470">
        <f t="shared" si="453"/>
        <v>3.8600663144494407E-4</v>
      </c>
    </row>
    <row r="14471" spans="1:3" x14ac:dyDescent="0.25">
      <c r="A14471">
        <v>14469</v>
      </c>
      <c r="B14471">
        <f t="shared" si="452"/>
        <v>2.6516587441290617E-5</v>
      </c>
      <c r="C14471">
        <f t="shared" si="453"/>
        <v>3.8597728554493256E-4</v>
      </c>
    </row>
    <row r="14472" spans="1:3" x14ac:dyDescent="0.25">
      <c r="A14472">
        <v>14470</v>
      </c>
      <c r="B14472">
        <f t="shared" si="452"/>
        <v>2.6514571674504532E-5</v>
      </c>
      <c r="C14472">
        <f t="shared" si="453"/>
        <v>3.8594794390381425E-4</v>
      </c>
    </row>
    <row r="14473" spans="1:3" x14ac:dyDescent="0.25">
      <c r="A14473">
        <v>14471</v>
      </c>
      <c r="B14473">
        <f t="shared" si="452"/>
        <v>2.6512556200241147E-5</v>
      </c>
      <c r="C14473">
        <f t="shared" si="453"/>
        <v>3.8591860652067669E-4</v>
      </c>
    </row>
    <row r="14474" spans="1:3" x14ac:dyDescent="0.25">
      <c r="A14474">
        <v>14472</v>
      </c>
      <c r="B14474">
        <f t="shared" si="452"/>
        <v>2.651054101843769E-5</v>
      </c>
      <c r="C14474">
        <f t="shared" si="453"/>
        <v>3.8588927339460604E-4</v>
      </c>
    </row>
    <row r="14475" spans="1:3" x14ac:dyDescent="0.25">
      <c r="A14475">
        <v>14473</v>
      </c>
      <c r="B14475">
        <f t="shared" si="452"/>
        <v>2.65085261290317E-5</v>
      </c>
      <c r="C14475">
        <f t="shared" si="453"/>
        <v>3.8585994452469322E-4</v>
      </c>
    </row>
    <row r="14476" spans="1:3" x14ac:dyDescent="0.25">
      <c r="A14476">
        <v>14474</v>
      </c>
      <c r="B14476">
        <f t="shared" si="452"/>
        <v>2.6506511531960426E-5</v>
      </c>
      <c r="C14476">
        <f t="shared" si="453"/>
        <v>3.8583061991002483E-4</v>
      </c>
    </row>
    <row r="14477" spans="1:3" x14ac:dyDescent="0.25">
      <c r="A14477">
        <v>14475</v>
      </c>
      <c r="B14477">
        <f t="shared" si="452"/>
        <v>2.6504497227161292E-5</v>
      </c>
      <c r="C14477">
        <f t="shared" si="453"/>
        <v>3.8580129954968992E-4</v>
      </c>
    </row>
    <row r="14478" spans="1:3" x14ac:dyDescent="0.25">
      <c r="A14478">
        <v>14476</v>
      </c>
      <c r="B14478">
        <f t="shared" si="452"/>
        <v>2.6502483214571731E-5</v>
      </c>
      <c r="C14478">
        <f t="shared" si="453"/>
        <v>3.8577198344277787E-4</v>
      </c>
    </row>
    <row r="14479" spans="1:3" x14ac:dyDescent="0.25">
      <c r="A14479">
        <v>14477</v>
      </c>
      <c r="B14479">
        <f t="shared" si="452"/>
        <v>2.6500469494129128E-5</v>
      </c>
      <c r="C14479">
        <f t="shared" si="453"/>
        <v>3.8574267158837715E-4</v>
      </c>
    </row>
    <row r="14480" spans="1:3" x14ac:dyDescent="0.25">
      <c r="A14480">
        <v>14478</v>
      </c>
      <c r="B14480">
        <f t="shared" si="452"/>
        <v>2.6498456065770953E-5</v>
      </c>
      <c r="C14480">
        <f t="shared" si="453"/>
        <v>3.8571336398557767E-4</v>
      </c>
    </row>
    <row r="14481" spans="1:3" x14ac:dyDescent="0.25">
      <c r="A14481">
        <v>14479</v>
      </c>
      <c r="B14481">
        <f t="shared" si="452"/>
        <v>2.6496442929434661E-5</v>
      </c>
      <c r="C14481">
        <f t="shared" si="453"/>
        <v>3.8568406063346902E-4</v>
      </c>
    </row>
    <row r="14482" spans="1:3" x14ac:dyDescent="0.25">
      <c r="A14482">
        <v>14480</v>
      </c>
      <c r="B14482">
        <f t="shared" si="452"/>
        <v>2.64944300850577E-5</v>
      </c>
      <c r="C14482">
        <f t="shared" si="453"/>
        <v>3.8565476153114048E-4</v>
      </c>
    </row>
    <row r="14483" spans="1:3" x14ac:dyDescent="0.25">
      <c r="A14483">
        <v>14481</v>
      </c>
      <c r="B14483">
        <f t="shared" si="452"/>
        <v>2.6492417532577712E-5</v>
      </c>
      <c r="C14483">
        <f t="shared" si="453"/>
        <v>3.8562546667768462E-4</v>
      </c>
    </row>
    <row r="14484" spans="1:3" x14ac:dyDescent="0.25">
      <c r="A14484">
        <v>14482</v>
      </c>
      <c r="B14484">
        <f t="shared" si="452"/>
        <v>2.6490405271932013E-5</v>
      </c>
      <c r="C14484">
        <f t="shared" si="453"/>
        <v>3.8559617607218893E-4</v>
      </c>
    </row>
    <row r="14485" spans="1:3" x14ac:dyDescent="0.25">
      <c r="A14485">
        <v>14483</v>
      </c>
      <c r="B14485">
        <f t="shared" si="452"/>
        <v>2.6488393303058322E-5</v>
      </c>
      <c r="C14485">
        <f t="shared" si="453"/>
        <v>3.855668897137468E-4</v>
      </c>
    </row>
    <row r="14486" spans="1:3" x14ac:dyDescent="0.25">
      <c r="A14486">
        <v>14484</v>
      </c>
      <c r="B14486">
        <f t="shared" si="452"/>
        <v>2.6486381625894033E-5</v>
      </c>
      <c r="C14486">
        <f t="shared" si="453"/>
        <v>3.8553760760144684E-4</v>
      </c>
    </row>
    <row r="14487" spans="1:3" x14ac:dyDescent="0.25">
      <c r="A14487">
        <v>14485</v>
      </c>
      <c r="B14487">
        <f t="shared" si="452"/>
        <v>2.6484370240376842E-5</v>
      </c>
      <c r="C14487">
        <f t="shared" si="453"/>
        <v>3.8550832973438239E-4</v>
      </c>
    </row>
    <row r="14488" spans="1:3" x14ac:dyDescent="0.25">
      <c r="A14488">
        <v>14486</v>
      </c>
      <c r="B14488">
        <f t="shared" si="452"/>
        <v>2.6482359146444218E-5</v>
      </c>
      <c r="C14488">
        <f t="shared" si="453"/>
        <v>3.8547905611164315E-4</v>
      </c>
    </row>
    <row r="14489" spans="1:3" x14ac:dyDescent="0.25">
      <c r="A14489">
        <v>14487</v>
      </c>
      <c r="B14489">
        <f t="shared" si="452"/>
        <v>2.6480348344033937E-5</v>
      </c>
      <c r="C14489">
        <f t="shared" si="453"/>
        <v>3.8544978673232322E-4</v>
      </c>
    </row>
    <row r="14490" spans="1:3" x14ac:dyDescent="0.25">
      <c r="A14490">
        <v>14488</v>
      </c>
      <c r="B14490">
        <f t="shared" si="452"/>
        <v>2.6478337833083404E-5</v>
      </c>
      <c r="C14490">
        <f t="shared" si="453"/>
        <v>3.8542052159551172E-4</v>
      </c>
    </row>
    <row r="14491" spans="1:3" x14ac:dyDescent="0.25">
      <c r="A14491">
        <v>14489</v>
      </c>
      <c r="B14491">
        <f t="shared" si="452"/>
        <v>2.647632761353046E-5</v>
      </c>
      <c r="C14491">
        <f t="shared" si="453"/>
        <v>3.8539126070030359E-4</v>
      </c>
    </row>
    <row r="14492" spans="1:3" x14ac:dyDescent="0.25">
      <c r="A14492">
        <v>14490</v>
      </c>
      <c r="B14492">
        <f t="shared" si="452"/>
        <v>2.6474317685312668E-5</v>
      </c>
      <c r="C14492">
        <f t="shared" si="453"/>
        <v>3.8536200404579022E-4</v>
      </c>
    </row>
    <row r="14493" spans="1:3" x14ac:dyDescent="0.25">
      <c r="A14493">
        <v>14491</v>
      </c>
      <c r="B14493">
        <f t="shared" si="452"/>
        <v>2.6472308048367732E-5</v>
      </c>
      <c r="C14493">
        <f t="shared" si="453"/>
        <v>3.8533275163106479E-4</v>
      </c>
    </row>
    <row r="14494" spans="1:3" x14ac:dyDescent="0.25">
      <c r="A14494">
        <v>14492</v>
      </c>
      <c r="B14494">
        <f t="shared" si="452"/>
        <v>2.6470298702633282E-5</v>
      </c>
      <c r="C14494">
        <f t="shared" si="453"/>
        <v>3.8530350345521933E-4</v>
      </c>
    </row>
    <row r="14495" spans="1:3" x14ac:dyDescent="0.25">
      <c r="A14495">
        <v>14493</v>
      </c>
      <c r="B14495">
        <f t="shared" si="452"/>
        <v>2.6468289648047041E-5</v>
      </c>
      <c r="C14495">
        <f t="shared" si="453"/>
        <v>3.852742595173474E-4</v>
      </c>
    </row>
    <row r="14496" spans="1:3" x14ac:dyDescent="0.25">
      <c r="A14496">
        <v>14494</v>
      </c>
      <c r="B14496">
        <f t="shared" si="452"/>
        <v>2.6466280884546816E-5</v>
      </c>
      <c r="C14496">
        <f t="shared" si="453"/>
        <v>3.8524501981654363E-4</v>
      </c>
    </row>
    <row r="14497" spans="1:3" x14ac:dyDescent="0.25">
      <c r="A14497">
        <v>14495</v>
      </c>
      <c r="B14497">
        <f t="shared" si="452"/>
        <v>2.6464272412070304E-5</v>
      </c>
      <c r="C14497">
        <f t="shared" si="453"/>
        <v>3.852157843519013E-4</v>
      </c>
    </row>
    <row r="14498" spans="1:3" x14ac:dyDescent="0.25">
      <c r="A14498">
        <v>14496</v>
      </c>
      <c r="B14498">
        <f t="shared" si="452"/>
        <v>2.6462264230555298E-5</v>
      </c>
      <c r="C14498">
        <f t="shared" si="453"/>
        <v>3.8518655312251479E-4</v>
      </c>
    </row>
    <row r="14499" spans="1:3" x14ac:dyDescent="0.25">
      <c r="A14499">
        <v>14497</v>
      </c>
      <c r="B14499">
        <f t="shared" si="452"/>
        <v>2.6460256339939564E-5</v>
      </c>
      <c r="C14499">
        <f t="shared" si="453"/>
        <v>3.8515732612747833E-4</v>
      </c>
    </row>
    <row r="14500" spans="1:3" x14ac:dyDescent="0.25">
      <c r="A14500">
        <v>14498</v>
      </c>
      <c r="B14500">
        <f t="shared" si="452"/>
        <v>2.6458248740160833E-5</v>
      </c>
      <c r="C14500">
        <f t="shared" si="453"/>
        <v>3.8512810336588534E-4</v>
      </c>
    </row>
    <row r="14501" spans="1:3" x14ac:dyDescent="0.25">
      <c r="A14501">
        <v>14499</v>
      </c>
      <c r="B14501">
        <f t="shared" si="452"/>
        <v>2.6456241431157034E-5</v>
      </c>
      <c r="C14501">
        <f t="shared" si="453"/>
        <v>3.850988848368325E-4</v>
      </c>
    </row>
    <row r="14502" spans="1:3" x14ac:dyDescent="0.25">
      <c r="A14502">
        <v>14500</v>
      </c>
      <c r="B14502">
        <f t="shared" si="452"/>
        <v>2.645423441286593E-5</v>
      </c>
      <c r="C14502">
        <f t="shared" si="453"/>
        <v>3.8506967053941374E-4</v>
      </c>
    </row>
    <row r="14503" spans="1:3" x14ac:dyDescent="0.25">
      <c r="A14503">
        <v>14501</v>
      </c>
      <c r="B14503">
        <f t="shared" si="452"/>
        <v>2.6452227685225386E-5</v>
      </c>
      <c r="C14503">
        <f t="shared" si="453"/>
        <v>3.850404604727248E-4</v>
      </c>
    </row>
    <row r="14504" spans="1:3" x14ac:dyDescent="0.25">
      <c r="A14504">
        <v>14502</v>
      </c>
      <c r="B14504">
        <f t="shared" si="452"/>
        <v>2.6450221248173275E-5</v>
      </c>
      <c r="C14504">
        <f t="shared" si="453"/>
        <v>3.8501125463586111E-4</v>
      </c>
    </row>
    <row r="14505" spans="1:3" x14ac:dyDescent="0.25">
      <c r="A14505">
        <v>14503</v>
      </c>
      <c r="B14505">
        <f t="shared" si="452"/>
        <v>2.6448215101647545E-5</v>
      </c>
      <c r="C14505">
        <f t="shared" si="453"/>
        <v>3.8498205302791959E-4</v>
      </c>
    </row>
    <row r="14506" spans="1:3" x14ac:dyDescent="0.25">
      <c r="A14506">
        <v>14504</v>
      </c>
      <c r="B14506">
        <f t="shared" si="452"/>
        <v>2.6446209245586004E-5</v>
      </c>
      <c r="C14506">
        <f t="shared" si="453"/>
        <v>3.8495285564799499E-4</v>
      </c>
    </row>
    <row r="14507" spans="1:3" x14ac:dyDescent="0.25">
      <c r="A14507">
        <v>14505</v>
      </c>
      <c r="B14507">
        <f t="shared" si="452"/>
        <v>2.6444203679926623E-5</v>
      </c>
      <c r="C14507">
        <f t="shared" si="453"/>
        <v>3.8492366249518443E-4</v>
      </c>
    </row>
    <row r="14508" spans="1:3" x14ac:dyDescent="0.25">
      <c r="A14508">
        <v>14506</v>
      </c>
      <c r="B14508">
        <f t="shared" si="452"/>
        <v>2.644219840460728E-5</v>
      </c>
      <c r="C14508">
        <f t="shared" si="453"/>
        <v>3.8489447356858348E-4</v>
      </c>
    </row>
    <row r="14509" spans="1:3" x14ac:dyDescent="0.25">
      <c r="A14509">
        <v>14507</v>
      </c>
      <c r="B14509">
        <f t="shared" si="452"/>
        <v>2.6440193419566026E-5</v>
      </c>
      <c r="C14509">
        <f t="shared" si="453"/>
        <v>3.8486528886729062E-4</v>
      </c>
    </row>
    <row r="14510" spans="1:3" x14ac:dyDescent="0.25">
      <c r="A14510">
        <v>14508</v>
      </c>
      <c r="B14510">
        <f t="shared" si="452"/>
        <v>2.6438188724740866E-5</v>
      </c>
      <c r="C14510">
        <f t="shared" si="453"/>
        <v>3.8483610839040331E-4</v>
      </c>
    </row>
    <row r="14511" spans="1:3" x14ac:dyDescent="0.25">
      <c r="A14511">
        <v>14509</v>
      </c>
      <c r="B14511">
        <f t="shared" si="452"/>
        <v>2.6436184320069674E-5</v>
      </c>
      <c r="C14511">
        <f t="shared" si="453"/>
        <v>3.8480693213701727E-4</v>
      </c>
    </row>
    <row r="14512" spans="1:3" x14ac:dyDescent="0.25">
      <c r="A14512">
        <v>14510</v>
      </c>
      <c r="B14512">
        <f t="shared" si="452"/>
        <v>2.6434180205490451E-5</v>
      </c>
      <c r="C14512">
        <f t="shared" si="453"/>
        <v>3.8477776010623001E-4</v>
      </c>
    </row>
    <row r="14513" spans="1:3" x14ac:dyDescent="0.25">
      <c r="A14513">
        <v>14511</v>
      </c>
      <c r="B14513">
        <f t="shared" si="452"/>
        <v>2.6432176380941323E-5</v>
      </c>
      <c r="C14513">
        <f t="shared" si="453"/>
        <v>3.8474859229714094E-4</v>
      </c>
    </row>
    <row r="14514" spans="1:3" x14ac:dyDescent="0.25">
      <c r="A14514">
        <v>14512</v>
      </c>
      <c r="B14514">
        <f t="shared" si="452"/>
        <v>2.6430172846360271E-5</v>
      </c>
      <c r="C14514">
        <f t="shared" si="453"/>
        <v>3.8471942870884729E-4</v>
      </c>
    </row>
    <row r="14515" spans="1:3" x14ac:dyDescent="0.25">
      <c r="A14515">
        <v>14513</v>
      </c>
      <c r="B14515">
        <f t="shared" si="452"/>
        <v>2.642816960168542E-5</v>
      </c>
      <c r="C14515">
        <f t="shared" si="453"/>
        <v>3.8469026934044841E-4</v>
      </c>
    </row>
    <row r="14516" spans="1:3" x14ac:dyDescent="0.25">
      <c r="A14516">
        <v>14514</v>
      </c>
      <c r="B14516">
        <f t="shared" si="452"/>
        <v>2.6426166646854794E-5</v>
      </c>
      <c r="C14516">
        <f t="shared" si="453"/>
        <v>3.8466111419104226E-4</v>
      </c>
    </row>
    <row r="14517" spans="1:3" x14ac:dyDescent="0.25">
      <c r="A14517">
        <v>14515</v>
      </c>
      <c r="B14517">
        <f t="shared" si="452"/>
        <v>2.6424163981806517E-5</v>
      </c>
      <c r="C14517">
        <f t="shared" si="453"/>
        <v>3.8463196325972792E-4</v>
      </c>
    </row>
    <row r="14518" spans="1:3" x14ac:dyDescent="0.25">
      <c r="A14518">
        <v>14516</v>
      </c>
      <c r="B14518">
        <f t="shared" si="452"/>
        <v>2.6422161606478696E-5</v>
      </c>
      <c r="C14518">
        <f t="shared" si="453"/>
        <v>3.8460281654560473E-4</v>
      </c>
    </row>
    <row r="14519" spans="1:3" x14ac:dyDescent="0.25">
      <c r="A14519">
        <v>14517</v>
      </c>
      <c r="B14519">
        <f t="shared" si="452"/>
        <v>2.6420159520809459E-5</v>
      </c>
      <c r="C14519">
        <f t="shared" si="453"/>
        <v>3.84573674047772E-4</v>
      </c>
    </row>
    <row r="14520" spans="1:3" x14ac:dyDescent="0.25">
      <c r="A14520">
        <v>14518</v>
      </c>
      <c r="B14520">
        <f t="shared" si="452"/>
        <v>2.6418157724736907E-5</v>
      </c>
      <c r="C14520">
        <f t="shared" si="453"/>
        <v>3.8454453576532865E-4</v>
      </c>
    </row>
    <row r="14521" spans="1:3" x14ac:dyDescent="0.25">
      <c r="A14521">
        <v>14519</v>
      </c>
      <c r="B14521">
        <f t="shared" si="452"/>
        <v>2.6416156218199335E-5</v>
      </c>
      <c r="C14521">
        <f t="shared" si="453"/>
        <v>3.8451540169737652E-4</v>
      </c>
    </row>
    <row r="14522" spans="1:3" x14ac:dyDescent="0.25">
      <c r="A14522">
        <v>14520</v>
      </c>
      <c r="B14522">
        <f t="shared" si="452"/>
        <v>2.6414155001134816E-5</v>
      </c>
      <c r="C14522">
        <f t="shared" si="453"/>
        <v>3.8448627184301426E-4</v>
      </c>
    </row>
    <row r="14523" spans="1:3" x14ac:dyDescent="0.25">
      <c r="A14523">
        <v>14521</v>
      </c>
      <c r="B14523">
        <f t="shared" si="452"/>
        <v>2.6412154073481591E-5</v>
      </c>
      <c r="C14523">
        <f t="shared" si="453"/>
        <v>3.8445714620134286E-4</v>
      </c>
    </row>
    <row r="14524" spans="1:3" x14ac:dyDescent="0.25">
      <c r="A14524">
        <v>14522</v>
      </c>
      <c r="B14524">
        <f t="shared" si="452"/>
        <v>2.6410153435177903E-5</v>
      </c>
      <c r="C14524">
        <f t="shared" si="453"/>
        <v>3.8442802477146339E-4</v>
      </c>
    </row>
    <row r="14525" spans="1:3" x14ac:dyDescent="0.25">
      <c r="A14525">
        <v>14523</v>
      </c>
      <c r="B14525">
        <f t="shared" si="452"/>
        <v>2.6408153086161903E-5</v>
      </c>
      <c r="C14525">
        <f t="shared" si="453"/>
        <v>3.8439890755247549E-4</v>
      </c>
    </row>
    <row r="14526" spans="1:3" x14ac:dyDescent="0.25">
      <c r="A14526">
        <v>14524</v>
      </c>
      <c r="B14526">
        <f t="shared" si="452"/>
        <v>2.6406153026371974E-5</v>
      </c>
      <c r="C14526">
        <f t="shared" si="453"/>
        <v>3.843697945434824E-4</v>
      </c>
    </row>
    <row r="14527" spans="1:3" x14ac:dyDescent="0.25">
      <c r="A14527">
        <v>14525</v>
      </c>
      <c r="B14527">
        <f t="shared" si="452"/>
        <v>2.6404153255746245E-5</v>
      </c>
      <c r="C14527">
        <f t="shared" si="453"/>
        <v>3.843406857435835E-4</v>
      </c>
    </row>
    <row r="14528" spans="1:3" x14ac:dyDescent="0.25">
      <c r="A14528">
        <v>14526</v>
      </c>
      <c r="B14528">
        <f t="shared" si="452"/>
        <v>2.6402153774223168E-5</v>
      </c>
      <c r="C14528">
        <f t="shared" si="453"/>
        <v>3.8431158115188278E-4</v>
      </c>
    </row>
    <row r="14529" spans="1:3" x14ac:dyDescent="0.25">
      <c r="A14529">
        <v>14527</v>
      </c>
      <c r="B14529">
        <f t="shared" si="452"/>
        <v>2.6400154581740906E-5</v>
      </c>
      <c r="C14529">
        <f t="shared" si="453"/>
        <v>3.8428248076748019E-4</v>
      </c>
    </row>
    <row r="14530" spans="1:3" x14ac:dyDescent="0.25">
      <c r="A14530">
        <v>14528</v>
      </c>
      <c r="B14530">
        <f t="shared" si="452"/>
        <v>2.6398155678237832E-5</v>
      </c>
      <c r="C14530">
        <f t="shared" si="453"/>
        <v>3.8425338458947879E-4</v>
      </c>
    </row>
    <row r="14531" spans="1:3" x14ac:dyDescent="0.25">
      <c r="A14531">
        <v>14529</v>
      </c>
      <c r="B14531">
        <f t="shared" si="452"/>
        <v>2.6396157063652336E-5</v>
      </c>
      <c r="C14531">
        <f t="shared" si="453"/>
        <v>3.8422429261698171E-4</v>
      </c>
    </row>
    <row r="14532" spans="1:3" x14ac:dyDescent="0.25">
      <c r="A14532">
        <v>14530</v>
      </c>
      <c r="B14532">
        <f t="shared" ref="B14532:B14595" si="454">A14532^-1.1</f>
        <v>2.6394158737922727E-5</v>
      </c>
      <c r="C14532">
        <f t="shared" ref="C14532:C14595" si="455">B14532/$B$20003*100</f>
        <v>3.8419520484909086E-4</v>
      </c>
    </row>
    <row r="14533" spans="1:3" x14ac:dyDescent="0.25">
      <c r="A14533">
        <v>14531</v>
      </c>
      <c r="B14533">
        <f t="shared" si="454"/>
        <v>2.6392160700987406E-5</v>
      </c>
      <c r="C14533">
        <f t="shared" si="455"/>
        <v>3.8416612128490965E-4</v>
      </c>
    </row>
    <row r="14534" spans="1:3" x14ac:dyDescent="0.25">
      <c r="A14534">
        <v>14532</v>
      </c>
      <c r="B14534">
        <f t="shared" si="454"/>
        <v>2.6390162952784716E-5</v>
      </c>
      <c r="C14534">
        <f t="shared" si="455"/>
        <v>3.841370419235407E-4</v>
      </c>
    </row>
    <row r="14535" spans="1:3" x14ac:dyDescent="0.25">
      <c r="A14535">
        <v>14533</v>
      </c>
      <c r="B14535">
        <f t="shared" si="454"/>
        <v>2.6388165493253089E-5</v>
      </c>
      <c r="C14535">
        <f t="shared" si="455"/>
        <v>3.841079667640878E-4</v>
      </c>
    </row>
    <row r="14536" spans="1:3" x14ac:dyDescent="0.25">
      <c r="A14536">
        <v>14534</v>
      </c>
      <c r="B14536">
        <f t="shared" si="454"/>
        <v>2.6386168322330989E-5</v>
      </c>
      <c r="C14536">
        <f t="shared" si="455"/>
        <v>3.8407889580565518E-4</v>
      </c>
    </row>
    <row r="14537" spans="1:3" x14ac:dyDescent="0.25">
      <c r="A14537">
        <v>14535</v>
      </c>
      <c r="B14537">
        <f t="shared" si="454"/>
        <v>2.6384171439956873E-5</v>
      </c>
      <c r="C14537">
        <f t="shared" si="455"/>
        <v>3.8404982904734696E-4</v>
      </c>
    </row>
    <row r="14538" spans="1:3" x14ac:dyDescent="0.25">
      <c r="A14538">
        <v>14536</v>
      </c>
      <c r="B14538">
        <f t="shared" si="454"/>
        <v>2.6382174846069181E-5</v>
      </c>
      <c r="C14538">
        <f t="shared" si="455"/>
        <v>3.8402076648826717E-4</v>
      </c>
    </row>
    <row r="14539" spans="1:3" x14ac:dyDescent="0.25">
      <c r="A14539">
        <v>14537</v>
      </c>
      <c r="B14539">
        <f t="shared" si="454"/>
        <v>2.6380178540606353E-5</v>
      </c>
      <c r="C14539">
        <f t="shared" si="455"/>
        <v>3.8399170812751965E-4</v>
      </c>
    </row>
    <row r="14540" spans="1:3" x14ac:dyDescent="0.25">
      <c r="A14540">
        <v>14538</v>
      </c>
      <c r="B14540">
        <f t="shared" si="454"/>
        <v>2.6378182523506902E-5</v>
      </c>
      <c r="C14540">
        <f t="shared" si="455"/>
        <v>3.8396265396420951E-4</v>
      </c>
    </row>
    <row r="14541" spans="1:3" x14ac:dyDescent="0.25">
      <c r="A14541">
        <v>14539</v>
      </c>
      <c r="B14541">
        <f t="shared" si="454"/>
        <v>2.637618679470944E-5</v>
      </c>
      <c r="C14541">
        <f t="shared" si="455"/>
        <v>3.8393360399744314E-4</v>
      </c>
    </row>
    <row r="14542" spans="1:3" x14ac:dyDescent="0.25">
      <c r="A14542">
        <v>14540</v>
      </c>
      <c r="B14542">
        <f t="shared" si="454"/>
        <v>2.6374191354152364E-5</v>
      </c>
      <c r="C14542">
        <f t="shared" si="455"/>
        <v>3.839045582263238E-4</v>
      </c>
    </row>
    <row r="14543" spans="1:3" x14ac:dyDescent="0.25">
      <c r="A14543">
        <v>14541</v>
      </c>
      <c r="B14543">
        <f t="shared" si="454"/>
        <v>2.637219620177426E-5</v>
      </c>
      <c r="C14543">
        <f t="shared" si="455"/>
        <v>3.8387551664995746E-4</v>
      </c>
    </row>
    <row r="14544" spans="1:3" x14ac:dyDescent="0.25">
      <c r="A14544">
        <v>14542</v>
      </c>
      <c r="B14544">
        <f t="shared" si="454"/>
        <v>2.6370201337513745E-5</v>
      </c>
      <c r="C14544">
        <f t="shared" si="455"/>
        <v>3.8384647926745084E-4</v>
      </c>
    </row>
    <row r="14545" spans="1:3" x14ac:dyDescent="0.25">
      <c r="A14545">
        <v>14543</v>
      </c>
      <c r="B14545">
        <f t="shared" si="454"/>
        <v>2.6368206761309387E-5</v>
      </c>
      <c r="C14545">
        <f t="shared" si="455"/>
        <v>3.8381744607790958E-4</v>
      </c>
    </row>
    <row r="14546" spans="1:3" x14ac:dyDescent="0.25">
      <c r="A14546">
        <v>14544</v>
      </c>
      <c r="B14546">
        <f t="shared" si="454"/>
        <v>2.6366212473099778E-5</v>
      </c>
      <c r="C14546">
        <f t="shared" si="455"/>
        <v>3.8378841708043983E-4</v>
      </c>
    </row>
    <row r="14547" spans="1:3" x14ac:dyDescent="0.25">
      <c r="A14547">
        <v>14545</v>
      </c>
      <c r="B14547">
        <f t="shared" si="454"/>
        <v>2.6364218472823566E-5</v>
      </c>
      <c r="C14547">
        <f t="shared" si="455"/>
        <v>3.8375939227414861E-4</v>
      </c>
    </row>
    <row r="14548" spans="1:3" x14ac:dyDescent="0.25">
      <c r="A14548">
        <v>14546</v>
      </c>
      <c r="B14548">
        <f t="shared" si="454"/>
        <v>2.6362224760419311E-5</v>
      </c>
      <c r="C14548">
        <f t="shared" si="455"/>
        <v>3.8373037165814153E-4</v>
      </c>
    </row>
    <row r="14549" spans="1:3" x14ac:dyDescent="0.25">
      <c r="A14549">
        <v>14547</v>
      </c>
      <c r="B14549">
        <f t="shared" si="454"/>
        <v>2.6360231335825694E-5</v>
      </c>
      <c r="C14549">
        <f t="shared" si="455"/>
        <v>3.8370135523152607E-4</v>
      </c>
    </row>
    <row r="14550" spans="1:3" x14ac:dyDescent="0.25">
      <c r="A14550">
        <v>14548</v>
      </c>
      <c r="B14550">
        <f t="shared" si="454"/>
        <v>2.6358238198981455E-5</v>
      </c>
      <c r="C14550">
        <f t="shared" si="455"/>
        <v>3.8367234299341047E-4</v>
      </c>
    </row>
    <row r="14551" spans="1:3" x14ac:dyDescent="0.25">
      <c r="A14551">
        <v>14549</v>
      </c>
      <c r="B14551">
        <f t="shared" si="454"/>
        <v>2.6356245349825241E-5</v>
      </c>
      <c r="C14551">
        <f t="shared" si="455"/>
        <v>3.8364333494290173E-4</v>
      </c>
    </row>
    <row r="14552" spans="1:3" x14ac:dyDescent="0.25">
      <c r="A14552">
        <v>14550</v>
      </c>
      <c r="B14552">
        <f t="shared" si="454"/>
        <v>2.6354252788295727E-5</v>
      </c>
      <c r="C14552">
        <f t="shared" si="455"/>
        <v>3.8361433107910722E-4</v>
      </c>
    </row>
    <row r="14553" spans="1:3" x14ac:dyDescent="0.25">
      <c r="A14553">
        <v>14551</v>
      </c>
      <c r="B14553">
        <f t="shared" si="454"/>
        <v>2.6352260514331679E-5</v>
      </c>
      <c r="C14553">
        <f t="shared" si="455"/>
        <v>3.8358533140113552E-4</v>
      </c>
    </row>
    <row r="14554" spans="1:3" x14ac:dyDescent="0.25">
      <c r="A14554">
        <v>14552</v>
      </c>
      <c r="B14554">
        <f t="shared" si="454"/>
        <v>2.63502685278718E-5</v>
      </c>
      <c r="C14554">
        <f t="shared" si="455"/>
        <v>3.8355633590809448E-4</v>
      </c>
    </row>
    <row r="14555" spans="1:3" x14ac:dyDescent="0.25">
      <c r="A14555">
        <v>14553</v>
      </c>
      <c r="B14555">
        <f t="shared" si="454"/>
        <v>2.6348276828854838E-5</v>
      </c>
      <c r="C14555">
        <f t="shared" si="455"/>
        <v>3.8352734459909247E-4</v>
      </c>
    </row>
    <row r="14556" spans="1:3" x14ac:dyDescent="0.25">
      <c r="A14556">
        <v>14554</v>
      </c>
      <c r="B14556">
        <f t="shared" si="454"/>
        <v>2.6346285417219659E-5</v>
      </c>
      <c r="C14556">
        <f t="shared" si="455"/>
        <v>3.8349835747323961E-4</v>
      </c>
    </row>
    <row r="14557" spans="1:3" x14ac:dyDescent="0.25">
      <c r="A14557">
        <v>14555</v>
      </c>
      <c r="B14557">
        <f t="shared" si="454"/>
        <v>2.6344294292905004E-5</v>
      </c>
      <c r="C14557">
        <f t="shared" si="455"/>
        <v>3.8346937452964422E-4</v>
      </c>
    </row>
    <row r="14558" spans="1:3" x14ac:dyDescent="0.25">
      <c r="A14558">
        <v>14556</v>
      </c>
      <c r="B14558">
        <f t="shared" si="454"/>
        <v>2.634230345584957E-5</v>
      </c>
      <c r="C14558">
        <f t="shared" si="455"/>
        <v>3.8344039576741399E-4</v>
      </c>
    </row>
    <row r="14559" spans="1:3" x14ac:dyDescent="0.25">
      <c r="A14559">
        <v>14557</v>
      </c>
      <c r="B14559">
        <f t="shared" si="454"/>
        <v>2.6340312905992395E-5</v>
      </c>
      <c r="C14559">
        <f t="shared" si="455"/>
        <v>3.8341142118566149E-4</v>
      </c>
    </row>
    <row r="14560" spans="1:3" x14ac:dyDescent="0.25">
      <c r="A14560">
        <v>14558</v>
      </c>
      <c r="B14560">
        <f t="shared" si="454"/>
        <v>2.6338322643272167E-5</v>
      </c>
      <c r="C14560">
        <f t="shared" si="455"/>
        <v>3.8338245078349439E-4</v>
      </c>
    </row>
    <row r="14561" spans="1:3" x14ac:dyDescent="0.25">
      <c r="A14561">
        <v>14559</v>
      </c>
      <c r="B14561">
        <f t="shared" si="454"/>
        <v>2.6336332667627762E-5</v>
      </c>
      <c r="C14561">
        <f t="shared" si="455"/>
        <v>3.8335348456002276E-4</v>
      </c>
    </row>
    <row r="14562" spans="1:3" x14ac:dyDescent="0.25">
      <c r="A14562">
        <v>14560</v>
      </c>
      <c r="B14562">
        <f t="shared" si="454"/>
        <v>2.6334342978998178E-5</v>
      </c>
      <c r="C14562">
        <f t="shared" si="455"/>
        <v>3.8332452251435881E-4</v>
      </c>
    </row>
    <row r="14563" spans="1:3" x14ac:dyDescent="0.25">
      <c r="A14563">
        <v>14561</v>
      </c>
      <c r="B14563">
        <f t="shared" si="454"/>
        <v>2.6332353577322177E-5</v>
      </c>
      <c r="C14563">
        <f t="shared" si="455"/>
        <v>3.8329556464561116E-4</v>
      </c>
    </row>
    <row r="14564" spans="1:3" x14ac:dyDescent="0.25">
      <c r="A14564">
        <v>14562</v>
      </c>
      <c r="B14564">
        <f t="shared" si="454"/>
        <v>2.6330364462538634E-5</v>
      </c>
      <c r="C14564">
        <f t="shared" si="455"/>
        <v>3.8326661095288995E-4</v>
      </c>
    </row>
    <row r="14565" spans="1:3" x14ac:dyDescent="0.25">
      <c r="A14565">
        <v>14563</v>
      </c>
      <c r="B14565">
        <f t="shared" si="454"/>
        <v>2.6328375634586671E-5</v>
      </c>
      <c r="C14565">
        <f t="shared" si="455"/>
        <v>3.8323766143530917E-4</v>
      </c>
    </row>
    <row r="14566" spans="1:3" x14ac:dyDescent="0.25">
      <c r="A14566">
        <v>14564</v>
      </c>
      <c r="B14566">
        <f t="shared" si="454"/>
        <v>2.6326387093405058E-5</v>
      </c>
      <c r="C14566">
        <f t="shared" si="455"/>
        <v>3.8320871609197744E-4</v>
      </c>
    </row>
    <row r="14567" spans="1:3" x14ac:dyDescent="0.25">
      <c r="A14567">
        <v>14565</v>
      </c>
      <c r="B14567">
        <f t="shared" si="454"/>
        <v>2.6324398838932842E-5</v>
      </c>
      <c r="C14567">
        <f t="shared" si="455"/>
        <v>3.8317977492200768E-4</v>
      </c>
    </row>
    <row r="14568" spans="1:3" x14ac:dyDescent="0.25">
      <c r="A14568">
        <v>14566</v>
      </c>
      <c r="B14568">
        <f t="shared" si="454"/>
        <v>2.6322410871109003E-5</v>
      </c>
      <c r="C14568">
        <f t="shared" si="455"/>
        <v>3.8315083792451148E-4</v>
      </c>
    </row>
    <row r="14569" spans="1:3" x14ac:dyDescent="0.25">
      <c r="A14569">
        <v>14567</v>
      </c>
      <c r="B14569">
        <f t="shared" si="454"/>
        <v>2.6320423189872521E-5</v>
      </c>
      <c r="C14569">
        <f t="shared" si="455"/>
        <v>3.8312190509860077E-4</v>
      </c>
    </row>
    <row r="14570" spans="1:3" x14ac:dyDescent="0.25">
      <c r="A14570">
        <v>14568</v>
      </c>
      <c r="B14570">
        <f t="shared" si="454"/>
        <v>2.6318435795162456E-5</v>
      </c>
      <c r="C14570">
        <f t="shared" si="455"/>
        <v>3.8309297644338836E-4</v>
      </c>
    </row>
    <row r="14571" spans="1:3" x14ac:dyDescent="0.25">
      <c r="A14571">
        <v>14569</v>
      </c>
      <c r="B14571">
        <f t="shared" si="454"/>
        <v>2.6316448686917776E-5</v>
      </c>
      <c r="C14571">
        <f t="shared" si="455"/>
        <v>3.8306405195798605E-4</v>
      </c>
    </row>
    <row r="14572" spans="1:3" x14ac:dyDescent="0.25">
      <c r="A14572">
        <v>14570</v>
      </c>
      <c r="B14572">
        <f t="shared" si="454"/>
        <v>2.6314461865077551E-5</v>
      </c>
      <c r="C14572">
        <f t="shared" si="455"/>
        <v>3.8303513164150677E-4</v>
      </c>
    </row>
    <row r="14573" spans="1:3" x14ac:dyDescent="0.25">
      <c r="A14573">
        <v>14571</v>
      </c>
      <c r="B14573">
        <f t="shared" si="454"/>
        <v>2.6312475329580873E-5</v>
      </c>
      <c r="C14573">
        <f t="shared" si="455"/>
        <v>3.8300621549306407E-4</v>
      </c>
    </row>
    <row r="14574" spans="1:3" x14ac:dyDescent="0.25">
      <c r="A14574">
        <v>14572</v>
      </c>
      <c r="B14574">
        <f t="shared" si="454"/>
        <v>2.6310489080366745E-5</v>
      </c>
      <c r="C14574">
        <f t="shared" si="455"/>
        <v>3.8297730351177003E-4</v>
      </c>
    </row>
    <row r="14575" spans="1:3" x14ac:dyDescent="0.25">
      <c r="A14575">
        <v>14573</v>
      </c>
      <c r="B14575">
        <f t="shared" si="454"/>
        <v>2.6308503117374381E-5</v>
      </c>
      <c r="C14575">
        <f t="shared" si="455"/>
        <v>3.8294839569673984E-4</v>
      </c>
    </row>
    <row r="14576" spans="1:3" x14ac:dyDescent="0.25">
      <c r="A14576">
        <v>14574</v>
      </c>
      <c r="B14576">
        <f t="shared" si="454"/>
        <v>2.6306517440542818E-5</v>
      </c>
      <c r="C14576">
        <f t="shared" si="455"/>
        <v>3.8291949204708603E-4</v>
      </c>
    </row>
    <row r="14577" spans="1:3" x14ac:dyDescent="0.25">
      <c r="A14577">
        <v>14575</v>
      </c>
      <c r="B14577">
        <f t="shared" si="454"/>
        <v>2.6304532049811286E-5</v>
      </c>
      <c r="C14577">
        <f t="shared" si="455"/>
        <v>3.8289059256192421E-4</v>
      </c>
    </row>
    <row r="14578" spans="1:3" x14ac:dyDescent="0.25">
      <c r="A14578">
        <v>14576</v>
      </c>
      <c r="B14578">
        <f t="shared" si="454"/>
        <v>2.6302546945118804E-5</v>
      </c>
      <c r="C14578">
        <f t="shared" si="455"/>
        <v>3.8286169724036654E-4</v>
      </c>
    </row>
    <row r="14579" spans="1:3" x14ac:dyDescent="0.25">
      <c r="A14579">
        <v>14577</v>
      </c>
      <c r="B14579">
        <f t="shared" si="454"/>
        <v>2.6300562126404678E-5</v>
      </c>
      <c r="C14579">
        <f t="shared" si="455"/>
        <v>3.828328060815297E-4</v>
      </c>
    </row>
    <row r="14580" spans="1:3" x14ac:dyDescent="0.25">
      <c r="A14580">
        <v>14578</v>
      </c>
      <c r="B14580">
        <f t="shared" si="454"/>
        <v>2.6298577593607957E-5</v>
      </c>
      <c r="C14580">
        <f t="shared" si="455"/>
        <v>3.828039190845265E-4</v>
      </c>
    </row>
    <row r="14581" spans="1:3" x14ac:dyDescent="0.25">
      <c r="A14581">
        <v>14579</v>
      </c>
      <c r="B14581">
        <f t="shared" si="454"/>
        <v>2.6296593346667962E-5</v>
      </c>
      <c r="C14581">
        <f t="shared" si="455"/>
        <v>3.8277503624847354E-4</v>
      </c>
    </row>
    <row r="14582" spans="1:3" x14ac:dyDescent="0.25">
      <c r="A14582">
        <v>14580</v>
      </c>
      <c r="B14582">
        <f t="shared" si="454"/>
        <v>2.629460938552391E-5</v>
      </c>
      <c r="C14582">
        <f t="shared" si="455"/>
        <v>3.8274615757248614E-4</v>
      </c>
    </row>
    <row r="14583" spans="1:3" x14ac:dyDescent="0.25">
      <c r="A14583">
        <v>14581</v>
      </c>
      <c r="B14583">
        <f t="shared" si="454"/>
        <v>2.6292625710114931E-5</v>
      </c>
      <c r="C14583">
        <f t="shared" si="455"/>
        <v>3.8271728305567832E-4</v>
      </c>
    </row>
    <row r="14584" spans="1:3" x14ac:dyDescent="0.25">
      <c r="A14584">
        <v>14582</v>
      </c>
      <c r="B14584">
        <f t="shared" si="454"/>
        <v>2.6290642320380394E-5</v>
      </c>
      <c r="C14584">
        <f t="shared" si="455"/>
        <v>3.8268841269716746E-4</v>
      </c>
    </row>
    <row r="14585" spans="1:3" x14ac:dyDescent="0.25">
      <c r="A14585">
        <v>14583</v>
      </c>
      <c r="B14585">
        <f t="shared" si="454"/>
        <v>2.6288659216259501E-5</v>
      </c>
      <c r="C14585">
        <f t="shared" si="455"/>
        <v>3.8265954649606865E-4</v>
      </c>
    </row>
    <row r="14586" spans="1:3" x14ac:dyDescent="0.25">
      <c r="A14586">
        <v>14584</v>
      </c>
      <c r="B14586">
        <f t="shared" si="454"/>
        <v>2.6286676397691565E-5</v>
      </c>
      <c r="C14586">
        <f t="shared" si="455"/>
        <v>3.8263068445149842E-4</v>
      </c>
    </row>
    <row r="14587" spans="1:3" x14ac:dyDescent="0.25">
      <c r="A14587">
        <v>14585</v>
      </c>
      <c r="B14587">
        <f t="shared" si="454"/>
        <v>2.6284693864615901E-5</v>
      </c>
      <c r="C14587">
        <f t="shared" si="455"/>
        <v>3.8260182656257353E-4</v>
      </c>
    </row>
    <row r="14588" spans="1:3" x14ac:dyDescent="0.25">
      <c r="A14588">
        <v>14586</v>
      </c>
      <c r="B14588">
        <f t="shared" si="454"/>
        <v>2.6282711616971851E-5</v>
      </c>
      <c r="C14588">
        <f t="shared" si="455"/>
        <v>3.8257297282841111E-4</v>
      </c>
    </row>
    <row r="14589" spans="1:3" x14ac:dyDescent="0.25">
      <c r="A14589">
        <v>14587</v>
      </c>
      <c r="B14589">
        <f t="shared" si="454"/>
        <v>2.6280729654698711E-5</v>
      </c>
      <c r="C14589">
        <f t="shared" si="455"/>
        <v>3.8254412324812727E-4</v>
      </c>
    </row>
    <row r="14590" spans="1:3" x14ac:dyDescent="0.25">
      <c r="A14590">
        <v>14588</v>
      </c>
      <c r="B14590">
        <f t="shared" si="454"/>
        <v>2.6278747977735886E-5</v>
      </c>
      <c r="C14590">
        <f t="shared" si="455"/>
        <v>3.8251527782084022E-4</v>
      </c>
    </row>
    <row r="14591" spans="1:3" x14ac:dyDescent="0.25">
      <c r="A14591">
        <v>14589</v>
      </c>
      <c r="B14591">
        <f t="shared" si="454"/>
        <v>2.6276766586022705E-5</v>
      </c>
      <c r="C14591">
        <f t="shared" si="455"/>
        <v>3.8248643654566683E-4</v>
      </c>
    </row>
    <row r="14592" spans="1:3" x14ac:dyDescent="0.25">
      <c r="A14592">
        <v>14590</v>
      </c>
      <c r="B14592">
        <f t="shared" si="454"/>
        <v>2.6274785479498555E-5</v>
      </c>
      <c r="C14592">
        <f t="shared" si="455"/>
        <v>3.8245759942172466E-4</v>
      </c>
    </row>
    <row r="14593" spans="1:3" x14ac:dyDescent="0.25">
      <c r="A14593">
        <v>14591</v>
      </c>
      <c r="B14593">
        <f t="shared" si="454"/>
        <v>2.6272804658102937E-5</v>
      </c>
      <c r="C14593">
        <f t="shared" si="455"/>
        <v>3.8242876644813324E-4</v>
      </c>
    </row>
    <row r="14594" spans="1:3" x14ac:dyDescent="0.25">
      <c r="A14594">
        <v>14592</v>
      </c>
      <c r="B14594">
        <f t="shared" si="454"/>
        <v>2.627082412177516E-5</v>
      </c>
      <c r="C14594">
        <f t="shared" si="455"/>
        <v>3.8239993762400904E-4</v>
      </c>
    </row>
    <row r="14595" spans="1:3" x14ac:dyDescent="0.25">
      <c r="A14595">
        <v>14593</v>
      </c>
      <c r="B14595">
        <f t="shared" si="454"/>
        <v>2.6268843870454705E-5</v>
      </c>
      <c r="C14595">
        <f t="shared" si="455"/>
        <v>3.8237111294847127E-4</v>
      </c>
    </row>
    <row r="14596" spans="1:3" x14ac:dyDescent="0.25">
      <c r="A14596">
        <v>14594</v>
      </c>
      <c r="B14596">
        <f t="shared" ref="B14596:B14659" si="456">A14596^-1.1</f>
        <v>2.6266863904081097E-5</v>
      </c>
      <c r="C14596">
        <f t="shared" ref="C14596:C14659" si="457">B14596/$B$20003*100</f>
        <v>3.8234229242063944E-4</v>
      </c>
    </row>
    <row r="14597" spans="1:3" x14ac:dyDescent="0.25">
      <c r="A14597">
        <v>14595</v>
      </c>
      <c r="B14597">
        <f t="shared" si="456"/>
        <v>2.6264884222593705E-5</v>
      </c>
      <c r="C14597">
        <f t="shared" si="457"/>
        <v>3.8231347603963123E-4</v>
      </c>
    </row>
    <row r="14598" spans="1:3" x14ac:dyDescent="0.25">
      <c r="A14598">
        <v>14596</v>
      </c>
      <c r="B14598">
        <f t="shared" si="456"/>
        <v>2.6262904825932181E-5</v>
      </c>
      <c r="C14598">
        <f t="shared" si="457"/>
        <v>3.8228466380456794E-4</v>
      </c>
    </row>
    <row r="14599" spans="1:3" x14ac:dyDescent="0.25">
      <c r="A14599">
        <v>14597</v>
      </c>
      <c r="B14599">
        <f t="shared" si="456"/>
        <v>2.6260925714035811E-5</v>
      </c>
      <c r="C14599">
        <f t="shared" si="457"/>
        <v>3.8225585571456617E-4</v>
      </c>
    </row>
    <row r="14600" spans="1:3" x14ac:dyDescent="0.25">
      <c r="A14600">
        <v>14598</v>
      </c>
      <c r="B14600">
        <f t="shared" si="456"/>
        <v>2.6258946886844329E-5</v>
      </c>
      <c r="C14600">
        <f t="shared" si="457"/>
        <v>3.8222705176874837E-4</v>
      </c>
    </row>
    <row r="14601" spans="1:3" x14ac:dyDescent="0.25">
      <c r="A14601">
        <v>14599</v>
      </c>
      <c r="B14601">
        <f t="shared" si="456"/>
        <v>2.625696834429714E-5</v>
      </c>
      <c r="C14601">
        <f t="shared" si="457"/>
        <v>3.821982519662327E-4</v>
      </c>
    </row>
    <row r="14602" spans="1:3" x14ac:dyDescent="0.25">
      <c r="A14602">
        <v>14600</v>
      </c>
      <c r="B14602">
        <f t="shared" si="456"/>
        <v>2.6254990086333858E-5</v>
      </c>
      <c r="C14602">
        <f t="shared" si="457"/>
        <v>3.8216945630614008E-4</v>
      </c>
    </row>
    <row r="14603" spans="1:3" x14ac:dyDescent="0.25">
      <c r="A14603">
        <v>14601</v>
      </c>
      <c r="B14603">
        <f t="shared" si="456"/>
        <v>2.625301211289412E-5</v>
      </c>
      <c r="C14603">
        <f t="shared" si="457"/>
        <v>3.8214066478759189E-4</v>
      </c>
    </row>
    <row r="14604" spans="1:3" x14ac:dyDescent="0.25">
      <c r="A14604">
        <v>14602</v>
      </c>
      <c r="B14604">
        <f t="shared" si="456"/>
        <v>2.6251034423917455E-5</v>
      </c>
      <c r="C14604">
        <f t="shared" si="457"/>
        <v>3.8211187740970796E-4</v>
      </c>
    </row>
    <row r="14605" spans="1:3" x14ac:dyDescent="0.25">
      <c r="A14605">
        <v>14603</v>
      </c>
      <c r="B14605">
        <f t="shared" si="456"/>
        <v>2.6249057019343517E-5</v>
      </c>
      <c r="C14605">
        <f t="shared" si="457"/>
        <v>3.8208309417160982E-4</v>
      </c>
    </row>
    <row r="14606" spans="1:3" x14ac:dyDescent="0.25">
      <c r="A14606">
        <v>14604</v>
      </c>
      <c r="B14606">
        <f t="shared" si="456"/>
        <v>2.6247079899111891E-5</v>
      </c>
      <c r="C14606">
        <f t="shared" si="457"/>
        <v>3.8205431507241813E-4</v>
      </c>
    </row>
    <row r="14607" spans="1:3" x14ac:dyDescent="0.25">
      <c r="A14607">
        <v>14605</v>
      </c>
      <c r="B14607">
        <f t="shared" si="456"/>
        <v>2.6245103063162195E-5</v>
      </c>
      <c r="C14607">
        <f t="shared" si="457"/>
        <v>3.8202554011125382E-4</v>
      </c>
    </row>
    <row r="14608" spans="1:3" x14ac:dyDescent="0.25">
      <c r="A14608">
        <v>14606</v>
      </c>
      <c r="B14608">
        <f t="shared" si="456"/>
        <v>2.6243126511434124E-5</v>
      </c>
      <c r="C14608">
        <f t="shared" si="457"/>
        <v>3.8199676928723933E-4</v>
      </c>
    </row>
    <row r="14609" spans="1:3" x14ac:dyDescent="0.25">
      <c r="A14609">
        <v>14607</v>
      </c>
      <c r="B14609">
        <f t="shared" si="456"/>
        <v>2.6241150243867435E-5</v>
      </c>
      <c r="C14609">
        <f t="shared" si="457"/>
        <v>3.8196800259949755E-4</v>
      </c>
    </row>
    <row r="14610" spans="1:3" x14ac:dyDescent="0.25">
      <c r="A14610">
        <v>14608</v>
      </c>
      <c r="B14610">
        <f t="shared" si="456"/>
        <v>2.623917426040174E-5</v>
      </c>
      <c r="C14610">
        <f t="shared" si="457"/>
        <v>3.8193924004714956E-4</v>
      </c>
    </row>
    <row r="14611" spans="1:3" x14ac:dyDescent="0.25">
      <c r="A14611">
        <v>14609</v>
      </c>
      <c r="B14611">
        <f t="shared" si="456"/>
        <v>2.623719856097678E-5</v>
      </c>
      <c r="C14611">
        <f t="shared" si="457"/>
        <v>3.819104816293182E-4</v>
      </c>
    </row>
    <row r="14612" spans="1:3" x14ac:dyDescent="0.25">
      <c r="A14612">
        <v>14610</v>
      </c>
      <c r="B14612">
        <f t="shared" si="456"/>
        <v>2.6235223145532341E-5</v>
      </c>
      <c r="C14612">
        <f t="shared" si="457"/>
        <v>3.8188172734512698E-4</v>
      </c>
    </row>
    <row r="14613" spans="1:3" x14ac:dyDescent="0.25">
      <c r="A14613">
        <v>14611</v>
      </c>
      <c r="B14613">
        <f t="shared" si="456"/>
        <v>2.6233248014008081E-5</v>
      </c>
      <c r="C14613">
        <f t="shared" si="457"/>
        <v>3.8185297719369756E-4</v>
      </c>
    </row>
    <row r="14614" spans="1:3" x14ac:dyDescent="0.25">
      <c r="A14614">
        <v>14612</v>
      </c>
      <c r="B14614">
        <f t="shared" si="456"/>
        <v>2.6231273166343783E-5</v>
      </c>
      <c r="C14614">
        <f t="shared" si="457"/>
        <v>3.818242311741534E-4</v>
      </c>
    </row>
    <row r="14615" spans="1:3" x14ac:dyDescent="0.25">
      <c r="A14615">
        <v>14613</v>
      </c>
      <c r="B14615">
        <f t="shared" si="456"/>
        <v>2.6229298602479219E-5</v>
      </c>
      <c r="C14615">
        <f t="shared" si="457"/>
        <v>3.8179548928561792E-4</v>
      </c>
    </row>
    <row r="14616" spans="1:3" x14ac:dyDescent="0.25">
      <c r="A14616">
        <v>14614</v>
      </c>
      <c r="B14616">
        <f t="shared" si="456"/>
        <v>2.6227324322354235E-5</v>
      </c>
      <c r="C14616">
        <f t="shared" si="457"/>
        <v>3.8176675152721542E-4</v>
      </c>
    </row>
    <row r="14617" spans="1:3" x14ac:dyDescent="0.25">
      <c r="A14617">
        <v>14615</v>
      </c>
      <c r="B14617">
        <f t="shared" si="456"/>
        <v>2.6225350325908691E-5</v>
      </c>
      <c r="C14617">
        <f t="shared" si="457"/>
        <v>3.8173801789807046E-4</v>
      </c>
    </row>
    <row r="14618" spans="1:3" x14ac:dyDescent="0.25">
      <c r="A14618">
        <v>14616</v>
      </c>
      <c r="B14618">
        <f t="shared" si="456"/>
        <v>2.6223376613082266E-5</v>
      </c>
      <c r="C14618">
        <f t="shared" si="457"/>
        <v>3.8170928839730521E-4</v>
      </c>
    </row>
    <row r="14619" spans="1:3" x14ac:dyDescent="0.25">
      <c r="A14619">
        <v>14617</v>
      </c>
      <c r="B14619">
        <f t="shared" si="456"/>
        <v>2.622140318381498E-5</v>
      </c>
      <c r="C14619">
        <f t="shared" si="457"/>
        <v>3.8168056302404635E-4</v>
      </c>
    </row>
    <row r="14620" spans="1:3" x14ac:dyDescent="0.25">
      <c r="A14620">
        <v>14618</v>
      </c>
      <c r="B14620">
        <f t="shared" si="456"/>
        <v>2.6219430038046538E-5</v>
      </c>
      <c r="C14620">
        <f t="shared" si="457"/>
        <v>3.8165184177741638E-4</v>
      </c>
    </row>
    <row r="14621" spans="1:3" x14ac:dyDescent="0.25">
      <c r="A14621">
        <v>14619</v>
      </c>
      <c r="B14621">
        <f t="shared" si="456"/>
        <v>2.6217457175716948E-5</v>
      </c>
      <c r="C14621">
        <f t="shared" si="457"/>
        <v>3.8162312465654191E-4</v>
      </c>
    </row>
    <row r="14622" spans="1:3" x14ac:dyDescent="0.25">
      <c r="A14622">
        <v>14620</v>
      </c>
      <c r="B14622">
        <f t="shared" si="456"/>
        <v>2.6215484596766034E-5</v>
      </c>
      <c r="C14622">
        <f t="shared" si="457"/>
        <v>3.8159441166054709E-4</v>
      </c>
    </row>
    <row r="14623" spans="1:3" x14ac:dyDescent="0.25">
      <c r="A14623">
        <v>14621</v>
      </c>
      <c r="B14623">
        <f t="shared" si="456"/>
        <v>2.6213512301133787E-5</v>
      </c>
      <c r="C14623">
        <f t="shared" si="457"/>
        <v>3.8156570278855847E-4</v>
      </c>
    </row>
    <row r="14624" spans="1:3" x14ac:dyDescent="0.25">
      <c r="A14624">
        <v>14622</v>
      </c>
      <c r="B14624">
        <f t="shared" si="456"/>
        <v>2.6211540288760095E-5</v>
      </c>
      <c r="C14624">
        <f t="shared" si="457"/>
        <v>3.8153699803970104E-4</v>
      </c>
    </row>
    <row r="14625" spans="1:3" x14ac:dyDescent="0.25">
      <c r="A14625">
        <v>14623</v>
      </c>
      <c r="B14625">
        <f t="shared" si="456"/>
        <v>2.6209568559584917E-5</v>
      </c>
      <c r="C14625">
        <f t="shared" si="457"/>
        <v>3.8150829741310084E-4</v>
      </c>
    </row>
    <row r="14626" spans="1:3" x14ac:dyDescent="0.25">
      <c r="A14626">
        <v>14624</v>
      </c>
      <c r="B14626">
        <f t="shared" si="456"/>
        <v>2.6207597113548143E-5</v>
      </c>
      <c r="C14626">
        <f t="shared" si="457"/>
        <v>3.814796009078828E-4</v>
      </c>
    </row>
    <row r="14627" spans="1:3" x14ac:dyDescent="0.25">
      <c r="A14627">
        <v>14625</v>
      </c>
      <c r="B14627">
        <f t="shared" si="456"/>
        <v>2.6205625950589939E-5</v>
      </c>
      <c r="C14627">
        <f t="shared" si="457"/>
        <v>3.814509085231761E-4</v>
      </c>
    </row>
    <row r="14628" spans="1:3" x14ac:dyDescent="0.25">
      <c r="A14628">
        <v>14626</v>
      </c>
      <c r="B14628">
        <f t="shared" si="456"/>
        <v>2.6203655070650173E-5</v>
      </c>
      <c r="C14628">
        <f t="shared" si="457"/>
        <v>3.814222202581054E-4</v>
      </c>
    </row>
    <row r="14629" spans="1:3" x14ac:dyDescent="0.25">
      <c r="A14629">
        <v>14627</v>
      </c>
      <c r="B14629">
        <f t="shared" si="456"/>
        <v>2.6201684473668844E-5</v>
      </c>
      <c r="C14629">
        <f t="shared" si="457"/>
        <v>3.8139353611179737E-4</v>
      </c>
    </row>
    <row r="14630" spans="1:3" x14ac:dyDescent="0.25">
      <c r="A14630">
        <v>14628</v>
      </c>
      <c r="B14630">
        <f t="shared" si="456"/>
        <v>2.6199714159586084E-5</v>
      </c>
      <c r="C14630">
        <f t="shared" si="457"/>
        <v>3.8136485608338048E-4</v>
      </c>
    </row>
    <row r="14631" spans="1:3" x14ac:dyDescent="0.25">
      <c r="A14631">
        <v>14629</v>
      </c>
      <c r="B14631">
        <f t="shared" si="456"/>
        <v>2.6197744128341831E-5</v>
      </c>
      <c r="C14631">
        <f t="shared" si="457"/>
        <v>3.8133618017198055E-4</v>
      </c>
    </row>
    <row r="14632" spans="1:3" x14ac:dyDescent="0.25">
      <c r="A14632">
        <v>14630</v>
      </c>
      <c r="B14632">
        <f t="shared" si="456"/>
        <v>2.6195774379876279E-5</v>
      </c>
      <c r="C14632">
        <f t="shared" si="457"/>
        <v>3.81307508376727E-4</v>
      </c>
    </row>
    <row r="14633" spans="1:3" x14ac:dyDescent="0.25">
      <c r="A14633">
        <v>14631</v>
      </c>
      <c r="B14633">
        <f t="shared" si="456"/>
        <v>2.619380491412944E-5</v>
      </c>
      <c r="C14633">
        <f t="shared" si="457"/>
        <v>3.8127884069674662E-4</v>
      </c>
    </row>
    <row r="14634" spans="1:3" x14ac:dyDescent="0.25">
      <c r="A14634">
        <v>14632</v>
      </c>
      <c r="B14634">
        <f t="shared" si="456"/>
        <v>2.6191835731041395E-5</v>
      </c>
      <c r="C14634">
        <f t="shared" si="457"/>
        <v>3.8125017713116723E-4</v>
      </c>
    </row>
    <row r="14635" spans="1:3" x14ac:dyDescent="0.25">
      <c r="A14635">
        <v>14633</v>
      </c>
      <c r="B14635">
        <f t="shared" si="456"/>
        <v>2.6189866830552337E-5</v>
      </c>
      <c r="C14635">
        <f t="shared" si="457"/>
        <v>3.8122151767911832E-4</v>
      </c>
    </row>
    <row r="14636" spans="1:3" x14ac:dyDescent="0.25">
      <c r="A14636">
        <v>14634</v>
      </c>
      <c r="B14636">
        <f t="shared" si="456"/>
        <v>2.618789821260231E-5</v>
      </c>
      <c r="C14636">
        <f t="shared" si="457"/>
        <v>3.8119286233972711E-4</v>
      </c>
    </row>
    <row r="14637" spans="1:3" x14ac:dyDescent="0.25">
      <c r="A14637">
        <v>14635</v>
      </c>
      <c r="B14637">
        <f t="shared" si="456"/>
        <v>2.618592987713153E-5</v>
      </c>
      <c r="C14637">
        <f t="shared" si="457"/>
        <v>3.8116421111212341E-4</v>
      </c>
    </row>
    <row r="14638" spans="1:3" x14ac:dyDescent="0.25">
      <c r="A14638">
        <v>14636</v>
      </c>
      <c r="B14638">
        <f t="shared" si="456"/>
        <v>2.6183961824080169E-5</v>
      </c>
      <c r="C14638">
        <f t="shared" si="457"/>
        <v>3.811355639954364E-4</v>
      </c>
    </row>
    <row r="14639" spans="1:3" x14ac:dyDescent="0.25">
      <c r="A14639">
        <v>14637</v>
      </c>
      <c r="B14639">
        <f t="shared" si="456"/>
        <v>2.6181994053388373E-5</v>
      </c>
      <c r="C14639">
        <f t="shared" si="457"/>
        <v>3.8110692098879476E-4</v>
      </c>
    </row>
    <row r="14640" spans="1:3" x14ac:dyDescent="0.25">
      <c r="A14640">
        <v>14638</v>
      </c>
      <c r="B14640">
        <f t="shared" si="456"/>
        <v>2.6180026564996391E-5</v>
      </c>
      <c r="C14640">
        <f t="shared" si="457"/>
        <v>3.8107828209132884E-4</v>
      </c>
    </row>
    <row r="14641" spans="1:3" x14ac:dyDescent="0.25">
      <c r="A14641">
        <v>14639</v>
      </c>
      <c r="B14641">
        <f t="shared" si="456"/>
        <v>2.6178059358844438E-5</v>
      </c>
      <c r="C14641">
        <f t="shared" si="457"/>
        <v>3.810496473021683E-4</v>
      </c>
    </row>
    <row r="14642" spans="1:3" x14ac:dyDescent="0.25">
      <c r="A14642">
        <v>14640</v>
      </c>
      <c r="B14642">
        <f t="shared" si="456"/>
        <v>2.6176092434872692E-5</v>
      </c>
      <c r="C14642">
        <f t="shared" si="457"/>
        <v>3.8102101662044238E-4</v>
      </c>
    </row>
    <row r="14643" spans="1:3" x14ac:dyDescent="0.25">
      <c r="A14643">
        <v>14641</v>
      </c>
      <c r="B14643">
        <f t="shared" si="456"/>
        <v>2.617412579302144E-5</v>
      </c>
      <c r="C14643">
        <f t="shared" si="457"/>
        <v>3.8099239004528202E-4</v>
      </c>
    </row>
    <row r="14644" spans="1:3" x14ac:dyDescent="0.25">
      <c r="A14644">
        <v>14642</v>
      </c>
      <c r="B14644">
        <f t="shared" si="456"/>
        <v>2.6172159433230991E-5</v>
      </c>
      <c r="C14644">
        <f t="shared" si="457"/>
        <v>3.8096376757581823E-4</v>
      </c>
    </row>
    <row r="14645" spans="1:3" x14ac:dyDescent="0.25">
      <c r="A14645">
        <v>14643</v>
      </c>
      <c r="B14645">
        <f t="shared" si="456"/>
        <v>2.6170193355441557E-5</v>
      </c>
      <c r="C14645">
        <f t="shared" si="457"/>
        <v>3.8093514921118074E-4</v>
      </c>
    </row>
    <row r="14646" spans="1:3" x14ac:dyDescent="0.25">
      <c r="A14646">
        <v>14644</v>
      </c>
      <c r="B14646">
        <f t="shared" si="456"/>
        <v>2.6168227559593518E-5</v>
      </c>
      <c r="C14646">
        <f t="shared" si="457"/>
        <v>3.8090653495050179E-4</v>
      </c>
    </row>
    <row r="14647" spans="1:3" x14ac:dyDescent="0.25">
      <c r="A14647">
        <v>14645</v>
      </c>
      <c r="B14647">
        <f t="shared" si="456"/>
        <v>2.6166262045627158E-5</v>
      </c>
      <c r="C14647">
        <f t="shared" si="457"/>
        <v>3.8087792479291212E-4</v>
      </c>
    </row>
    <row r="14648" spans="1:3" x14ac:dyDescent="0.25">
      <c r="A14648">
        <v>14646</v>
      </c>
      <c r="B14648">
        <f t="shared" si="456"/>
        <v>2.6164296813482787E-5</v>
      </c>
      <c r="C14648">
        <f t="shared" si="457"/>
        <v>3.8084931873754281E-4</v>
      </c>
    </row>
    <row r="14649" spans="1:3" x14ac:dyDescent="0.25">
      <c r="A14649">
        <v>14647</v>
      </c>
      <c r="B14649">
        <f t="shared" si="456"/>
        <v>2.6162331863100776E-5</v>
      </c>
      <c r="C14649">
        <f t="shared" si="457"/>
        <v>3.8082071678352596E-4</v>
      </c>
    </row>
    <row r="14650" spans="1:3" x14ac:dyDescent="0.25">
      <c r="A14650">
        <v>14648</v>
      </c>
      <c r="B14650">
        <f t="shared" si="456"/>
        <v>2.616036719442154E-5</v>
      </c>
      <c r="C14650">
        <f t="shared" si="457"/>
        <v>3.8079211892999429E-4</v>
      </c>
    </row>
    <row r="14651" spans="1:3" x14ac:dyDescent="0.25">
      <c r="A14651">
        <v>14649</v>
      </c>
      <c r="B14651">
        <f t="shared" si="456"/>
        <v>2.6158402807385431E-5</v>
      </c>
      <c r="C14651">
        <f t="shared" si="457"/>
        <v>3.8076352517607949E-4</v>
      </c>
    </row>
    <row r="14652" spans="1:3" x14ac:dyDescent="0.25">
      <c r="A14652">
        <v>14650</v>
      </c>
      <c r="B14652">
        <f t="shared" si="456"/>
        <v>2.6156438701932849E-5</v>
      </c>
      <c r="C14652">
        <f t="shared" si="457"/>
        <v>3.8073493552091402E-4</v>
      </c>
    </row>
    <row r="14653" spans="1:3" x14ac:dyDescent="0.25">
      <c r="A14653">
        <v>14651</v>
      </c>
      <c r="B14653">
        <f t="shared" si="456"/>
        <v>2.6154474878004213E-5</v>
      </c>
      <c r="C14653">
        <f t="shared" si="457"/>
        <v>3.8070634996363064E-4</v>
      </c>
    </row>
    <row r="14654" spans="1:3" x14ac:dyDescent="0.25">
      <c r="A14654">
        <v>14652</v>
      </c>
      <c r="B14654">
        <f t="shared" si="456"/>
        <v>2.6152511335539902E-5</v>
      </c>
      <c r="C14654">
        <f t="shared" si="457"/>
        <v>3.8067776850336143E-4</v>
      </c>
    </row>
    <row r="14655" spans="1:3" x14ac:dyDescent="0.25">
      <c r="A14655">
        <v>14653</v>
      </c>
      <c r="B14655">
        <f t="shared" si="456"/>
        <v>2.6150548074480509E-5</v>
      </c>
      <c r="C14655">
        <f t="shared" si="457"/>
        <v>3.806491911392418E-4</v>
      </c>
    </row>
    <row r="14656" spans="1:3" x14ac:dyDescent="0.25">
      <c r="A14656">
        <v>14654</v>
      </c>
      <c r="B14656">
        <f t="shared" si="456"/>
        <v>2.614858509476643E-5</v>
      </c>
      <c r="C14656">
        <f t="shared" si="457"/>
        <v>3.8062061787040401E-4</v>
      </c>
    </row>
    <row r="14657" spans="1:3" x14ac:dyDescent="0.25">
      <c r="A14657">
        <v>14655</v>
      </c>
      <c r="B14657">
        <f t="shared" si="456"/>
        <v>2.6146622396338098E-5</v>
      </c>
      <c r="C14657">
        <f t="shared" si="457"/>
        <v>3.8059204869598108E-4</v>
      </c>
    </row>
    <row r="14658" spans="1:3" x14ac:dyDescent="0.25">
      <c r="A14658">
        <v>14656</v>
      </c>
      <c r="B14658">
        <f t="shared" si="456"/>
        <v>2.6144659979136079E-5</v>
      </c>
      <c r="C14658">
        <f t="shared" si="457"/>
        <v>3.8056348361510786E-4</v>
      </c>
    </row>
    <row r="14659" spans="1:3" x14ac:dyDescent="0.25">
      <c r="A14659">
        <v>14657</v>
      </c>
      <c r="B14659">
        <f t="shared" si="456"/>
        <v>2.6142697843100873E-5</v>
      </c>
      <c r="C14659">
        <f t="shared" si="457"/>
        <v>3.805349226269183E-4</v>
      </c>
    </row>
    <row r="14660" spans="1:3" x14ac:dyDescent="0.25">
      <c r="A14660">
        <v>14658</v>
      </c>
      <c r="B14660">
        <f t="shared" ref="B14660:B14723" si="458">A14660^-1.1</f>
        <v>2.6140735988173032E-5</v>
      </c>
      <c r="C14660">
        <f t="shared" ref="C14660:C14723" si="459">B14660/$B$20003*100</f>
        <v>3.8050636573054699E-4</v>
      </c>
    </row>
    <row r="14661" spans="1:3" x14ac:dyDescent="0.25">
      <c r="A14661">
        <v>14659</v>
      </c>
      <c r="B14661">
        <f t="shared" si="458"/>
        <v>2.6138774414293122E-5</v>
      </c>
      <c r="C14661">
        <f t="shared" si="459"/>
        <v>3.804778129251289E-4</v>
      </c>
    </row>
    <row r="14662" spans="1:3" x14ac:dyDescent="0.25">
      <c r="A14662">
        <v>14660</v>
      </c>
      <c r="B14662">
        <f t="shared" si="458"/>
        <v>2.6136813121401681E-5</v>
      </c>
      <c r="C14662">
        <f t="shared" si="459"/>
        <v>3.8044926420979845E-4</v>
      </c>
    </row>
    <row r="14663" spans="1:3" x14ac:dyDescent="0.25">
      <c r="A14663">
        <v>14661</v>
      </c>
      <c r="B14663">
        <f t="shared" si="458"/>
        <v>2.6134852109439243E-5</v>
      </c>
      <c r="C14663">
        <f t="shared" si="459"/>
        <v>3.8042071958369002E-4</v>
      </c>
    </row>
    <row r="14664" spans="1:3" x14ac:dyDescent="0.25">
      <c r="A14664">
        <v>14662</v>
      </c>
      <c r="B14664">
        <f t="shared" si="458"/>
        <v>2.6132891378346521E-5</v>
      </c>
      <c r="C14664">
        <f t="shared" si="459"/>
        <v>3.8039217904594068E-4</v>
      </c>
    </row>
    <row r="14665" spans="1:3" x14ac:dyDescent="0.25">
      <c r="A14665">
        <v>14663</v>
      </c>
      <c r="B14665">
        <f t="shared" si="458"/>
        <v>2.6130930928064079E-5</v>
      </c>
      <c r="C14665">
        <f t="shared" si="459"/>
        <v>3.803636425956852E-4</v>
      </c>
    </row>
    <row r="14666" spans="1:3" x14ac:dyDescent="0.25">
      <c r="A14666">
        <v>14664</v>
      </c>
      <c r="B14666">
        <f t="shared" si="458"/>
        <v>2.6128970758532595E-5</v>
      </c>
      <c r="C14666">
        <f t="shared" si="459"/>
        <v>3.8033511023206017E-4</v>
      </c>
    </row>
    <row r="14667" spans="1:3" x14ac:dyDescent="0.25">
      <c r="A14667">
        <v>14665</v>
      </c>
      <c r="B14667">
        <f t="shared" si="458"/>
        <v>2.6127010869692667E-5</v>
      </c>
      <c r="C14667">
        <f t="shared" si="459"/>
        <v>3.8030658195420088E-4</v>
      </c>
    </row>
    <row r="14668" spans="1:3" x14ac:dyDescent="0.25">
      <c r="A14668">
        <v>14666</v>
      </c>
      <c r="B14668">
        <f t="shared" si="458"/>
        <v>2.6125051261484957E-5</v>
      </c>
      <c r="C14668">
        <f t="shared" si="459"/>
        <v>3.802780577612436E-4</v>
      </c>
    </row>
    <row r="14669" spans="1:3" x14ac:dyDescent="0.25">
      <c r="A14669">
        <v>14667</v>
      </c>
      <c r="B14669">
        <f t="shared" si="458"/>
        <v>2.6123091933850219E-5</v>
      </c>
      <c r="C14669">
        <f t="shared" si="459"/>
        <v>3.8024953765232596E-4</v>
      </c>
    </row>
    <row r="14670" spans="1:3" x14ac:dyDescent="0.25">
      <c r="A14670">
        <v>14668</v>
      </c>
      <c r="B14670">
        <f t="shared" si="458"/>
        <v>2.6121132886729089E-5</v>
      </c>
      <c r="C14670">
        <f t="shared" si="459"/>
        <v>3.8022102162658386E-4</v>
      </c>
    </row>
    <row r="14671" spans="1:3" x14ac:dyDescent="0.25">
      <c r="A14671">
        <v>14669</v>
      </c>
      <c r="B14671">
        <f t="shared" si="458"/>
        <v>2.6119174120062364E-5</v>
      </c>
      <c r="C14671">
        <f t="shared" si="459"/>
        <v>3.8019250968315555E-4</v>
      </c>
    </row>
    <row r="14672" spans="1:3" x14ac:dyDescent="0.25">
      <c r="A14672">
        <v>14670</v>
      </c>
      <c r="B14672">
        <f t="shared" si="458"/>
        <v>2.6117215633790653E-5</v>
      </c>
      <c r="C14672">
        <f t="shared" si="459"/>
        <v>3.8016400182117651E-4</v>
      </c>
    </row>
    <row r="14673" spans="1:3" x14ac:dyDescent="0.25">
      <c r="A14673">
        <v>14671</v>
      </c>
      <c r="B14673">
        <f t="shared" si="458"/>
        <v>2.6115257427854813E-5</v>
      </c>
      <c r="C14673">
        <f t="shared" si="459"/>
        <v>3.8013549803978582E-4</v>
      </c>
    </row>
    <row r="14674" spans="1:3" x14ac:dyDescent="0.25">
      <c r="A14674">
        <v>14672</v>
      </c>
      <c r="B14674">
        <f t="shared" si="458"/>
        <v>2.6113299502195636E-5</v>
      </c>
      <c r="C14674">
        <f t="shared" si="459"/>
        <v>3.8010699833812171E-4</v>
      </c>
    </row>
    <row r="14675" spans="1:3" x14ac:dyDescent="0.25">
      <c r="A14675">
        <v>14673</v>
      </c>
      <c r="B14675">
        <f t="shared" si="458"/>
        <v>2.6111341856753813E-5</v>
      </c>
      <c r="C14675">
        <f t="shared" si="459"/>
        <v>3.8007850271532076E-4</v>
      </c>
    </row>
    <row r="14676" spans="1:3" x14ac:dyDescent="0.25">
      <c r="A14676">
        <v>14674</v>
      </c>
      <c r="B14676">
        <f t="shared" si="458"/>
        <v>2.610938449147015E-5</v>
      </c>
      <c r="C14676">
        <f t="shared" si="459"/>
        <v>3.8005001117052148E-4</v>
      </c>
    </row>
    <row r="14677" spans="1:3" x14ac:dyDescent="0.25">
      <c r="A14677">
        <v>14675</v>
      </c>
      <c r="B14677">
        <f t="shared" si="458"/>
        <v>2.6107427406285561E-5</v>
      </c>
      <c r="C14677">
        <f t="shared" si="459"/>
        <v>3.8002152370286371E-4</v>
      </c>
    </row>
    <row r="14678" spans="1:3" x14ac:dyDescent="0.25">
      <c r="A14678">
        <v>14676</v>
      </c>
      <c r="B14678">
        <f t="shared" si="458"/>
        <v>2.6105470601140838E-5</v>
      </c>
      <c r="C14678">
        <f t="shared" si="459"/>
        <v>3.7999304031148567E-4</v>
      </c>
    </row>
    <row r="14679" spans="1:3" x14ac:dyDescent="0.25">
      <c r="A14679">
        <v>14677</v>
      </c>
      <c r="B14679">
        <f t="shared" si="458"/>
        <v>2.6103514075976768E-5</v>
      </c>
      <c r="C14679">
        <f t="shared" si="459"/>
        <v>3.7996456099552542E-4</v>
      </c>
    </row>
    <row r="14680" spans="1:3" x14ac:dyDescent="0.25">
      <c r="A14680">
        <v>14678</v>
      </c>
      <c r="B14680">
        <f t="shared" si="458"/>
        <v>2.6101557830734346E-5</v>
      </c>
      <c r="C14680">
        <f t="shared" si="459"/>
        <v>3.7993608575412406E-4</v>
      </c>
    </row>
    <row r="14681" spans="1:3" x14ac:dyDescent="0.25">
      <c r="A14681">
        <v>14679</v>
      </c>
      <c r="B14681">
        <f t="shared" si="458"/>
        <v>2.6099601865354317E-5</v>
      </c>
      <c r="C14681">
        <f t="shared" si="459"/>
        <v>3.7990761458641916E-4</v>
      </c>
    </row>
    <row r="14682" spans="1:3" x14ac:dyDescent="0.25">
      <c r="A14682">
        <v>14680</v>
      </c>
      <c r="B14682">
        <f t="shared" si="458"/>
        <v>2.6097646179777645E-5</v>
      </c>
      <c r="C14682">
        <f t="shared" si="459"/>
        <v>3.7987914749155127E-4</v>
      </c>
    </row>
    <row r="14683" spans="1:3" x14ac:dyDescent="0.25">
      <c r="A14683">
        <v>14681</v>
      </c>
      <c r="B14683">
        <f t="shared" si="458"/>
        <v>2.6095690773945274E-5</v>
      </c>
      <c r="C14683">
        <f t="shared" si="459"/>
        <v>3.7985068446866088E-4</v>
      </c>
    </row>
    <row r="14684" spans="1:3" x14ac:dyDescent="0.25">
      <c r="A14684">
        <v>14682</v>
      </c>
      <c r="B14684">
        <f t="shared" si="458"/>
        <v>2.6093735647798113E-5</v>
      </c>
      <c r="C14684">
        <f t="shared" si="459"/>
        <v>3.7982222551688775E-4</v>
      </c>
    </row>
    <row r="14685" spans="1:3" x14ac:dyDescent="0.25">
      <c r="A14685">
        <v>14683</v>
      </c>
      <c r="B14685">
        <f t="shared" si="458"/>
        <v>2.6091780801277086E-5</v>
      </c>
      <c r="C14685">
        <f t="shared" si="459"/>
        <v>3.7979377063537205E-4</v>
      </c>
    </row>
    <row r="14686" spans="1:3" x14ac:dyDescent="0.25">
      <c r="A14686">
        <v>14684</v>
      </c>
      <c r="B14686">
        <f t="shared" si="458"/>
        <v>2.6089826234323218E-5</v>
      </c>
      <c r="C14686">
        <f t="shared" si="459"/>
        <v>3.7976531982325529E-4</v>
      </c>
    </row>
    <row r="14687" spans="1:3" x14ac:dyDescent="0.25">
      <c r="A14687">
        <v>14685</v>
      </c>
      <c r="B14687">
        <f t="shared" si="458"/>
        <v>2.6087871946877453E-5</v>
      </c>
      <c r="C14687">
        <f t="shared" si="459"/>
        <v>3.7973687307967787E-4</v>
      </c>
    </row>
    <row r="14688" spans="1:3" x14ac:dyDescent="0.25">
      <c r="A14688">
        <v>14686</v>
      </c>
      <c r="B14688">
        <f t="shared" si="458"/>
        <v>2.6085917938880843E-5</v>
      </c>
      <c r="C14688">
        <f t="shared" si="459"/>
        <v>3.7970843040378171E-4</v>
      </c>
    </row>
    <row r="14689" spans="1:3" x14ac:dyDescent="0.25">
      <c r="A14689">
        <v>14687</v>
      </c>
      <c r="B14689">
        <f t="shared" si="458"/>
        <v>2.6083964210274321E-5</v>
      </c>
      <c r="C14689">
        <f t="shared" si="459"/>
        <v>3.7967999179470703E-4</v>
      </c>
    </row>
    <row r="14690" spans="1:3" x14ac:dyDescent="0.25">
      <c r="A14690">
        <v>14688</v>
      </c>
      <c r="B14690">
        <f t="shared" si="458"/>
        <v>2.6082010760998912E-5</v>
      </c>
      <c r="C14690">
        <f t="shared" si="459"/>
        <v>3.7965155725159545E-4</v>
      </c>
    </row>
    <row r="14691" spans="1:3" x14ac:dyDescent="0.25">
      <c r="A14691">
        <v>14689</v>
      </c>
      <c r="B14691">
        <f t="shared" si="458"/>
        <v>2.6080057590995799E-5</v>
      </c>
      <c r="C14691">
        <f t="shared" si="459"/>
        <v>3.7962312677359075E-4</v>
      </c>
    </row>
    <row r="14692" spans="1:3" x14ac:dyDescent="0.25">
      <c r="A14692">
        <v>14690</v>
      </c>
      <c r="B14692">
        <f t="shared" si="458"/>
        <v>2.6078104700205906E-5</v>
      </c>
      <c r="C14692">
        <f t="shared" si="459"/>
        <v>3.7959470035983303E-4</v>
      </c>
    </row>
    <row r="14693" spans="1:3" x14ac:dyDescent="0.25">
      <c r="A14693">
        <v>14691</v>
      </c>
      <c r="B14693">
        <f t="shared" si="458"/>
        <v>2.6076152088570432E-5</v>
      </c>
      <c r="C14693">
        <f t="shared" si="459"/>
        <v>3.7956627800946638E-4</v>
      </c>
    </row>
    <row r="14694" spans="1:3" x14ac:dyDescent="0.25">
      <c r="A14694">
        <v>14692</v>
      </c>
      <c r="B14694">
        <f t="shared" si="458"/>
        <v>2.6074199756030332E-5</v>
      </c>
      <c r="C14694">
        <f t="shared" si="459"/>
        <v>3.7953785972163139E-4</v>
      </c>
    </row>
    <row r="14695" spans="1:3" x14ac:dyDescent="0.25">
      <c r="A14695">
        <v>14693</v>
      </c>
      <c r="B14695">
        <f t="shared" si="458"/>
        <v>2.6072247702526825E-5</v>
      </c>
      <c r="C14695">
        <f t="shared" si="459"/>
        <v>3.7950944549547237E-4</v>
      </c>
    </row>
    <row r="14696" spans="1:3" x14ac:dyDescent="0.25">
      <c r="A14696">
        <v>14694</v>
      </c>
      <c r="B14696">
        <f t="shared" si="458"/>
        <v>2.6070295928001087E-5</v>
      </c>
      <c r="C14696">
        <f t="shared" si="459"/>
        <v>3.7948103533013311E-4</v>
      </c>
    </row>
    <row r="14697" spans="1:3" x14ac:dyDescent="0.25">
      <c r="A14697">
        <v>14695</v>
      </c>
      <c r="B14697">
        <f t="shared" si="458"/>
        <v>2.6068344432394171E-5</v>
      </c>
      <c r="C14697">
        <f t="shared" si="459"/>
        <v>3.7945262922475554E-4</v>
      </c>
    </row>
    <row r="14698" spans="1:3" x14ac:dyDescent="0.25">
      <c r="A14698">
        <v>14696</v>
      </c>
      <c r="B14698">
        <f t="shared" si="458"/>
        <v>2.6066393215647266E-5</v>
      </c>
      <c r="C14698">
        <f t="shared" si="459"/>
        <v>3.7942422717848366E-4</v>
      </c>
    </row>
    <row r="14699" spans="1:3" x14ac:dyDescent="0.25">
      <c r="A14699">
        <v>14697</v>
      </c>
      <c r="B14699">
        <f t="shared" si="458"/>
        <v>2.606444227770157E-5</v>
      </c>
      <c r="C14699">
        <f t="shared" si="459"/>
        <v>3.793958291904615E-4</v>
      </c>
    </row>
    <row r="14700" spans="1:3" x14ac:dyDescent="0.25">
      <c r="A14700">
        <v>14698</v>
      </c>
      <c r="B14700">
        <f t="shared" si="458"/>
        <v>2.6062491618498273E-5</v>
      </c>
      <c r="C14700">
        <f t="shared" si="459"/>
        <v>3.7936743525983303E-4</v>
      </c>
    </row>
    <row r="14701" spans="1:3" x14ac:dyDescent="0.25">
      <c r="A14701">
        <v>14699</v>
      </c>
      <c r="B14701">
        <f t="shared" si="458"/>
        <v>2.606054123797856E-5</v>
      </c>
      <c r="C14701">
        <f t="shared" si="459"/>
        <v>3.7933904538574212E-4</v>
      </c>
    </row>
    <row r="14702" spans="1:3" x14ac:dyDescent="0.25">
      <c r="A14702">
        <v>14700</v>
      </c>
      <c r="B14702">
        <f t="shared" si="458"/>
        <v>2.6058591136083704E-5</v>
      </c>
      <c r="C14702">
        <f t="shared" si="459"/>
        <v>3.7931065956733396E-4</v>
      </c>
    </row>
    <row r="14703" spans="1:3" x14ac:dyDescent="0.25">
      <c r="A14703">
        <v>14701</v>
      </c>
      <c r="B14703">
        <f t="shared" si="458"/>
        <v>2.6056641312754897E-5</v>
      </c>
      <c r="C14703">
        <f t="shared" si="459"/>
        <v>3.7928227780375254E-4</v>
      </c>
    </row>
    <row r="14704" spans="1:3" x14ac:dyDescent="0.25">
      <c r="A14704">
        <v>14702</v>
      </c>
      <c r="B14704">
        <f t="shared" si="458"/>
        <v>2.6054691767933546E-5</v>
      </c>
      <c r="C14704">
        <f t="shared" si="459"/>
        <v>3.7925390009414497E-4</v>
      </c>
    </row>
    <row r="14705" spans="1:3" x14ac:dyDescent="0.25">
      <c r="A14705">
        <v>14703</v>
      </c>
      <c r="B14705">
        <f t="shared" si="458"/>
        <v>2.6052742501560724E-5</v>
      </c>
      <c r="C14705">
        <f t="shared" si="459"/>
        <v>3.7922552643765347E-4</v>
      </c>
    </row>
    <row r="14706" spans="1:3" x14ac:dyDescent="0.25">
      <c r="A14706">
        <v>14704</v>
      </c>
      <c r="B14706">
        <f t="shared" si="458"/>
        <v>2.6050793513577898E-5</v>
      </c>
      <c r="C14706">
        <f t="shared" si="459"/>
        <v>3.7919715683342603E-4</v>
      </c>
    </row>
    <row r="14707" spans="1:3" x14ac:dyDescent="0.25">
      <c r="A14707">
        <v>14705</v>
      </c>
      <c r="B14707">
        <f t="shared" si="458"/>
        <v>2.6048844803926269E-5</v>
      </c>
      <c r="C14707">
        <f t="shared" si="459"/>
        <v>3.7916879128060683E-4</v>
      </c>
    </row>
    <row r="14708" spans="1:3" x14ac:dyDescent="0.25">
      <c r="A14708">
        <v>14706</v>
      </c>
      <c r="B14708">
        <f t="shared" si="458"/>
        <v>2.60468963725472E-5</v>
      </c>
      <c r="C14708">
        <f t="shared" si="459"/>
        <v>3.7914042977834234E-4</v>
      </c>
    </row>
    <row r="14709" spans="1:3" x14ac:dyDescent="0.25">
      <c r="A14709">
        <v>14707</v>
      </c>
      <c r="B14709">
        <f t="shared" si="458"/>
        <v>2.6044948219382041E-5</v>
      </c>
      <c r="C14709">
        <f t="shared" si="459"/>
        <v>3.7911207232577875E-4</v>
      </c>
    </row>
    <row r="14710" spans="1:3" x14ac:dyDescent="0.25">
      <c r="A14710">
        <v>14708</v>
      </c>
      <c r="B14710">
        <f t="shared" si="458"/>
        <v>2.6043000344372139E-5</v>
      </c>
      <c r="C14710">
        <f t="shared" si="459"/>
        <v>3.790837189220624E-4</v>
      </c>
    </row>
    <row r="14711" spans="1:3" x14ac:dyDescent="0.25">
      <c r="A14711">
        <v>14709</v>
      </c>
      <c r="B14711">
        <f t="shared" si="458"/>
        <v>2.6041052747458921E-5</v>
      </c>
      <c r="C14711">
        <f t="shared" si="459"/>
        <v>3.7905536956634069E-4</v>
      </c>
    </row>
    <row r="14712" spans="1:3" x14ac:dyDescent="0.25">
      <c r="A14712">
        <v>14710</v>
      </c>
      <c r="B14712">
        <f t="shared" si="458"/>
        <v>2.603910542858375E-5</v>
      </c>
      <c r="C14712">
        <f t="shared" si="459"/>
        <v>3.7902702425776007E-4</v>
      </c>
    </row>
    <row r="14713" spans="1:3" x14ac:dyDescent="0.25">
      <c r="A14713">
        <v>14711</v>
      </c>
      <c r="B14713">
        <f t="shared" si="458"/>
        <v>2.6037158387688041E-5</v>
      </c>
      <c r="C14713">
        <f t="shared" si="459"/>
        <v>3.7899868299546776E-4</v>
      </c>
    </row>
    <row r="14714" spans="1:3" x14ac:dyDescent="0.25">
      <c r="A14714">
        <v>14712</v>
      </c>
      <c r="B14714">
        <f t="shared" si="458"/>
        <v>2.6035211624713126E-5</v>
      </c>
      <c r="C14714">
        <f t="shared" si="459"/>
        <v>3.7897034577860975E-4</v>
      </c>
    </row>
    <row r="14715" spans="1:3" x14ac:dyDescent="0.25">
      <c r="A14715">
        <v>14713</v>
      </c>
      <c r="B14715">
        <f t="shared" si="458"/>
        <v>2.6033265139600636E-5</v>
      </c>
      <c r="C14715">
        <f t="shared" si="459"/>
        <v>3.7894201260633655E-4</v>
      </c>
    </row>
    <row r="14716" spans="1:3" x14ac:dyDescent="0.25">
      <c r="A14716">
        <v>14714</v>
      </c>
      <c r="B14716">
        <f t="shared" si="458"/>
        <v>2.6031318932291894E-5</v>
      </c>
      <c r="C14716">
        <f t="shared" si="459"/>
        <v>3.7891368347779393E-4</v>
      </c>
    </row>
    <row r="14717" spans="1:3" x14ac:dyDescent="0.25">
      <c r="A14717">
        <v>14715</v>
      </c>
      <c r="B14717">
        <f t="shared" si="458"/>
        <v>2.6029373002728396E-5</v>
      </c>
      <c r="C14717">
        <f t="shared" si="459"/>
        <v>3.7888535839213029E-4</v>
      </c>
    </row>
    <row r="14718" spans="1:3" x14ac:dyDescent="0.25">
      <c r="A14718">
        <v>14716</v>
      </c>
      <c r="B14718">
        <f t="shared" si="458"/>
        <v>2.6027427350851684E-5</v>
      </c>
      <c r="C14718">
        <f t="shared" si="459"/>
        <v>3.7885703734849482E-4</v>
      </c>
    </row>
    <row r="14719" spans="1:3" x14ac:dyDescent="0.25">
      <c r="A14719">
        <v>14717</v>
      </c>
      <c r="B14719">
        <f t="shared" si="458"/>
        <v>2.6025481976603192E-5</v>
      </c>
      <c r="C14719">
        <f t="shared" si="459"/>
        <v>3.7882872034603499E-4</v>
      </c>
    </row>
    <row r="14720" spans="1:3" x14ac:dyDescent="0.25">
      <c r="A14720">
        <v>14718</v>
      </c>
      <c r="B14720">
        <f t="shared" si="458"/>
        <v>2.6023536879924481E-5</v>
      </c>
      <c r="C14720">
        <f t="shared" si="459"/>
        <v>3.788004073839001E-4</v>
      </c>
    </row>
    <row r="14721" spans="1:3" x14ac:dyDescent="0.25">
      <c r="A14721">
        <v>14719</v>
      </c>
      <c r="B14721">
        <f t="shared" si="458"/>
        <v>2.6021592060757107E-5</v>
      </c>
      <c r="C14721">
        <f t="shared" si="459"/>
        <v>3.7877209846123953E-4</v>
      </c>
    </row>
    <row r="14722" spans="1:3" x14ac:dyDescent="0.25">
      <c r="A14722">
        <v>14720</v>
      </c>
      <c r="B14722">
        <f t="shared" si="458"/>
        <v>2.6019647519042602E-5</v>
      </c>
      <c r="C14722">
        <f t="shared" si="459"/>
        <v>3.7874379357720212E-4</v>
      </c>
    </row>
    <row r="14723" spans="1:3" x14ac:dyDescent="0.25">
      <c r="A14723">
        <v>14721</v>
      </c>
      <c r="B14723">
        <f t="shared" si="458"/>
        <v>2.6017703254722555E-5</v>
      </c>
      <c r="C14723">
        <f t="shared" si="459"/>
        <v>3.7871549273093766E-4</v>
      </c>
    </row>
    <row r="14724" spans="1:3" x14ac:dyDescent="0.25">
      <c r="A14724">
        <v>14722</v>
      </c>
      <c r="B14724">
        <f t="shared" ref="B14724:B14787" si="460">A14724^-1.1</f>
        <v>2.6015759267738574E-5</v>
      </c>
      <c r="C14724">
        <f t="shared" ref="C14724:C14787" si="461">B14724/$B$20003*100</f>
        <v>3.7868719592159622E-4</v>
      </c>
    </row>
    <row r="14725" spans="1:3" x14ac:dyDescent="0.25">
      <c r="A14725">
        <v>14723</v>
      </c>
      <c r="B14725">
        <f t="shared" si="460"/>
        <v>2.6013815558032169E-5</v>
      </c>
      <c r="C14725">
        <f t="shared" si="461"/>
        <v>3.7865890314832639E-4</v>
      </c>
    </row>
    <row r="14726" spans="1:3" x14ac:dyDescent="0.25">
      <c r="A14726">
        <v>14724</v>
      </c>
      <c r="B14726">
        <f t="shared" si="460"/>
        <v>2.601187212554512E-5</v>
      </c>
      <c r="C14726">
        <f t="shared" si="461"/>
        <v>3.7863061441028076E-4</v>
      </c>
    </row>
    <row r="14727" spans="1:3" x14ac:dyDescent="0.25">
      <c r="A14727">
        <v>14725</v>
      </c>
      <c r="B14727">
        <f t="shared" si="460"/>
        <v>2.6009928970218964E-5</v>
      </c>
      <c r="C14727">
        <f t="shared" si="461"/>
        <v>3.7860232970660828E-4</v>
      </c>
    </row>
    <row r="14728" spans="1:3" x14ac:dyDescent="0.25">
      <c r="A14728">
        <v>14726</v>
      </c>
      <c r="B14728">
        <f t="shared" si="460"/>
        <v>2.6007986091995304E-5</v>
      </c>
      <c r="C14728">
        <f t="shared" si="461"/>
        <v>3.7857404903645899E-4</v>
      </c>
    </row>
    <row r="14729" spans="1:3" x14ac:dyDescent="0.25">
      <c r="A14729">
        <v>14727</v>
      </c>
      <c r="B14729">
        <f t="shared" si="460"/>
        <v>2.60060434908159E-5</v>
      </c>
      <c r="C14729">
        <f t="shared" si="461"/>
        <v>3.7854577239898509E-4</v>
      </c>
    </row>
    <row r="14730" spans="1:3" x14ac:dyDescent="0.25">
      <c r="A14730">
        <v>14728</v>
      </c>
      <c r="B14730">
        <f t="shared" si="460"/>
        <v>2.600410116662248E-5</v>
      </c>
      <c r="C14730">
        <f t="shared" si="461"/>
        <v>3.7851749979333832E-4</v>
      </c>
    </row>
    <row r="14731" spans="1:3" x14ac:dyDescent="0.25">
      <c r="A14731">
        <v>14729</v>
      </c>
      <c r="B14731">
        <f t="shared" si="460"/>
        <v>2.6002159119356596E-5</v>
      </c>
      <c r="C14731">
        <f t="shared" si="461"/>
        <v>3.7848923121866805E-4</v>
      </c>
    </row>
    <row r="14732" spans="1:3" x14ac:dyDescent="0.25">
      <c r="A14732">
        <v>14730</v>
      </c>
      <c r="B14732">
        <f t="shared" si="460"/>
        <v>2.6000217348960127E-5</v>
      </c>
      <c r="C14732">
        <f t="shared" si="461"/>
        <v>3.7846096667412817E-4</v>
      </c>
    </row>
    <row r="14733" spans="1:3" x14ac:dyDescent="0.25">
      <c r="A14733">
        <v>14731</v>
      </c>
      <c r="B14733">
        <f t="shared" si="460"/>
        <v>2.59982758553747E-5</v>
      </c>
      <c r="C14733">
        <f t="shared" si="461"/>
        <v>3.7843270615886895E-4</v>
      </c>
    </row>
    <row r="14734" spans="1:3" x14ac:dyDescent="0.25">
      <c r="A14734">
        <v>14732</v>
      </c>
      <c r="B14734">
        <f t="shared" si="460"/>
        <v>2.5996334638542086E-5</v>
      </c>
      <c r="C14734">
        <f t="shared" si="461"/>
        <v>3.7840444967204292E-4</v>
      </c>
    </row>
    <row r="14735" spans="1:3" x14ac:dyDescent="0.25">
      <c r="A14735">
        <v>14733</v>
      </c>
      <c r="B14735">
        <f t="shared" si="460"/>
        <v>2.5994393698404124E-5</v>
      </c>
      <c r="C14735">
        <f t="shared" si="461"/>
        <v>3.7837619721280342E-4</v>
      </c>
    </row>
    <row r="14736" spans="1:3" x14ac:dyDescent="0.25">
      <c r="A14736">
        <v>14734</v>
      </c>
      <c r="B14736">
        <f t="shared" si="460"/>
        <v>2.5992453034902471E-5</v>
      </c>
      <c r="C14736">
        <f t="shared" si="461"/>
        <v>3.7834794878030119E-4</v>
      </c>
    </row>
    <row r="14737" spans="1:3" x14ac:dyDescent="0.25">
      <c r="A14737">
        <v>14735</v>
      </c>
      <c r="B14737">
        <f t="shared" si="460"/>
        <v>2.5990512647979026E-5</v>
      </c>
      <c r="C14737">
        <f t="shared" si="461"/>
        <v>3.7831970437369057E-4</v>
      </c>
    </row>
    <row r="14738" spans="1:3" x14ac:dyDescent="0.25">
      <c r="A14738">
        <v>14736</v>
      </c>
      <c r="B14738">
        <f t="shared" si="460"/>
        <v>2.598857253757562E-5</v>
      </c>
      <c r="C14738">
        <f t="shared" si="461"/>
        <v>3.7829146399212478E-4</v>
      </c>
    </row>
    <row r="14739" spans="1:3" x14ac:dyDescent="0.25">
      <c r="A14739">
        <v>14737</v>
      </c>
      <c r="B14739">
        <f t="shared" si="460"/>
        <v>2.5986632703634037E-5</v>
      </c>
      <c r="C14739">
        <f t="shared" si="461"/>
        <v>3.7826322763475647E-4</v>
      </c>
    </row>
    <row r="14740" spans="1:3" x14ac:dyDescent="0.25">
      <c r="A14740">
        <v>14738</v>
      </c>
      <c r="B14740">
        <f t="shared" si="460"/>
        <v>2.598469314609608E-5</v>
      </c>
      <c r="C14740">
        <f t="shared" si="461"/>
        <v>3.7823499530073855E-4</v>
      </c>
    </row>
    <row r="14741" spans="1:3" x14ac:dyDescent="0.25">
      <c r="A14741">
        <v>14739</v>
      </c>
      <c r="B14741">
        <f t="shared" si="460"/>
        <v>2.5982753864903712E-5</v>
      </c>
      <c r="C14741">
        <f t="shared" si="461"/>
        <v>3.7820676698922611E-4</v>
      </c>
    </row>
    <row r="14742" spans="1:3" x14ac:dyDescent="0.25">
      <c r="A14742">
        <v>14740</v>
      </c>
      <c r="B14742">
        <f t="shared" si="460"/>
        <v>2.5980814859998798E-5</v>
      </c>
      <c r="C14742">
        <f t="shared" si="461"/>
        <v>3.7817854269937308E-4</v>
      </c>
    </row>
    <row r="14743" spans="1:3" x14ac:dyDescent="0.25">
      <c r="A14743">
        <v>14741</v>
      </c>
      <c r="B14743">
        <f t="shared" si="460"/>
        <v>2.5978876131323179E-5</v>
      </c>
      <c r="C14743">
        <f t="shared" si="461"/>
        <v>3.7815032243033282E-4</v>
      </c>
    </row>
    <row r="14744" spans="1:3" x14ac:dyDescent="0.25">
      <c r="A14744">
        <v>14742</v>
      </c>
      <c r="B14744">
        <f t="shared" si="460"/>
        <v>2.5976937678818804E-5</v>
      </c>
      <c r="C14744">
        <f t="shared" si="461"/>
        <v>3.7812210618126029E-4</v>
      </c>
    </row>
    <row r="14745" spans="1:3" x14ac:dyDescent="0.25">
      <c r="A14745">
        <v>14743</v>
      </c>
      <c r="B14745">
        <f t="shared" si="460"/>
        <v>2.5974999502427579E-5</v>
      </c>
      <c r="C14745">
        <f t="shared" si="461"/>
        <v>3.7809389395130998E-4</v>
      </c>
    </row>
    <row r="14746" spans="1:3" x14ac:dyDescent="0.25">
      <c r="A14746">
        <v>14744</v>
      </c>
      <c r="B14746">
        <f t="shared" si="460"/>
        <v>2.5973061602091484E-5</v>
      </c>
      <c r="C14746">
        <f t="shared" si="461"/>
        <v>3.7806568573963719E-4</v>
      </c>
    </row>
    <row r="14747" spans="1:3" x14ac:dyDescent="0.25">
      <c r="A14747">
        <v>14745</v>
      </c>
      <c r="B14747">
        <f t="shared" si="460"/>
        <v>2.5971123977752495E-5</v>
      </c>
      <c r="C14747">
        <f t="shared" si="461"/>
        <v>3.7803748154539748E-4</v>
      </c>
    </row>
    <row r="14748" spans="1:3" x14ac:dyDescent="0.25">
      <c r="A14748">
        <v>14746</v>
      </c>
      <c r="B14748">
        <f t="shared" si="460"/>
        <v>2.5969186629352558E-5</v>
      </c>
      <c r="C14748">
        <f t="shared" si="461"/>
        <v>3.7800928136774573E-4</v>
      </c>
    </row>
    <row r="14749" spans="1:3" x14ac:dyDescent="0.25">
      <c r="A14749">
        <v>14747</v>
      </c>
      <c r="B14749">
        <f t="shared" si="460"/>
        <v>2.5967249556833596E-5</v>
      </c>
      <c r="C14749">
        <f t="shared" si="461"/>
        <v>3.7798108520583658E-4</v>
      </c>
    </row>
    <row r="14750" spans="1:3" x14ac:dyDescent="0.25">
      <c r="A14750">
        <v>14748</v>
      </c>
      <c r="B14750">
        <f t="shared" si="460"/>
        <v>2.5965312760137809E-5</v>
      </c>
      <c r="C14750">
        <f t="shared" si="461"/>
        <v>3.7795289305882869E-4</v>
      </c>
    </row>
    <row r="14751" spans="1:3" x14ac:dyDescent="0.25">
      <c r="A14751">
        <v>14749</v>
      </c>
      <c r="B14751">
        <f t="shared" si="460"/>
        <v>2.5963376239207001E-5</v>
      </c>
      <c r="C14751">
        <f t="shared" si="461"/>
        <v>3.7792470492587496E-4</v>
      </c>
    </row>
    <row r="14752" spans="1:3" x14ac:dyDescent="0.25">
      <c r="A14752">
        <v>14750</v>
      </c>
      <c r="B14752">
        <f t="shared" si="460"/>
        <v>2.5961439993983357E-5</v>
      </c>
      <c r="C14752">
        <f t="shared" si="461"/>
        <v>3.7789652080613386E-4</v>
      </c>
    </row>
    <row r="14753" spans="1:3" x14ac:dyDescent="0.25">
      <c r="A14753">
        <v>14751</v>
      </c>
      <c r="B14753">
        <f t="shared" si="460"/>
        <v>2.5959504024408934E-5</v>
      </c>
      <c r="C14753">
        <f t="shared" si="461"/>
        <v>3.7786834069876191E-4</v>
      </c>
    </row>
    <row r="14754" spans="1:3" x14ac:dyDescent="0.25">
      <c r="A14754">
        <v>14752</v>
      </c>
      <c r="B14754">
        <f t="shared" si="460"/>
        <v>2.5957568330425756E-5</v>
      </c>
      <c r="C14754">
        <f t="shared" si="461"/>
        <v>3.7784016460291523E-4</v>
      </c>
    </row>
    <row r="14755" spans="1:3" x14ac:dyDescent="0.25">
      <c r="A14755">
        <v>14753</v>
      </c>
      <c r="B14755">
        <f t="shared" si="460"/>
        <v>2.5955632911975902E-5</v>
      </c>
      <c r="C14755">
        <f t="shared" si="461"/>
        <v>3.7781199251775069E-4</v>
      </c>
    </row>
    <row r="14756" spans="1:3" x14ac:dyDescent="0.25">
      <c r="A14756">
        <v>14754</v>
      </c>
      <c r="B14756">
        <f t="shared" si="460"/>
        <v>2.5953697769001565E-5</v>
      </c>
      <c r="C14756">
        <f t="shared" si="461"/>
        <v>3.777838244424269E-4</v>
      </c>
    </row>
    <row r="14757" spans="1:3" x14ac:dyDescent="0.25">
      <c r="A14757">
        <v>14755</v>
      </c>
      <c r="B14757">
        <f t="shared" si="460"/>
        <v>2.5951762901444803E-5</v>
      </c>
      <c r="C14757">
        <f t="shared" si="461"/>
        <v>3.7775566037610045E-4</v>
      </c>
    </row>
    <row r="14758" spans="1:3" x14ac:dyDescent="0.25">
      <c r="A14758">
        <v>14756</v>
      </c>
      <c r="B14758">
        <f t="shared" si="460"/>
        <v>2.5949828309247738E-5</v>
      </c>
      <c r="C14758">
        <f t="shared" si="461"/>
        <v>3.7772750031792886E-4</v>
      </c>
    </row>
    <row r="14759" spans="1:3" x14ac:dyDescent="0.25">
      <c r="A14759">
        <v>14757</v>
      </c>
      <c r="B14759">
        <f t="shared" si="460"/>
        <v>2.5947893992352593E-5</v>
      </c>
      <c r="C14759">
        <f t="shared" si="461"/>
        <v>3.7769934426707107E-4</v>
      </c>
    </row>
    <row r="14760" spans="1:3" x14ac:dyDescent="0.25">
      <c r="A14760">
        <v>14758</v>
      </c>
      <c r="B14760">
        <f t="shared" si="460"/>
        <v>2.5945959950701421E-5</v>
      </c>
      <c r="C14760">
        <f t="shared" si="461"/>
        <v>3.7767119222268362E-4</v>
      </c>
    </row>
    <row r="14761" spans="1:3" x14ac:dyDescent="0.25">
      <c r="A14761">
        <v>14759</v>
      </c>
      <c r="B14761">
        <f t="shared" si="460"/>
        <v>2.5944026184236573E-5</v>
      </c>
      <c r="C14761">
        <f t="shared" si="461"/>
        <v>3.7764304418392745E-4</v>
      </c>
    </row>
    <row r="14762" spans="1:3" x14ac:dyDescent="0.25">
      <c r="A14762">
        <v>14760</v>
      </c>
      <c r="B14762">
        <f t="shared" si="460"/>
        <v>2.5942092692900156E-5</v>
      </c>
      <c r="C14762">
        <f t="shared" si="461"/>
        <v>3.7761490014995975E-4</v>
      </c>
    </row>
    <row r="14763" spans="1:3" x14ac:dyDescent="0.25">
      <c r="A14763">
        <v>14761</v>
      </c>
      <c r="B14763">
        <f t="shared" si="460"/>
        <v>2.5940159476634364E-5</v>
      </c>
      <c r="C14763">
        <f t="shared" si="461"/>
        <v>3.7758676011993912E-4</v>
      </c>
    </row>
    <row r="14764" spans="1:3" x14ac:dyDescent="0.25">
      <c r="A14764">
        <v>14762</v>
      </c>
      <c r="B14764">
        <f t="shared" si="460"/>
        <v>2.5938226535381482E-5</v>
      </c>
      <c r="C14764">
        <f t="shared" si="461"/>
        <v>3.7755862409302553E-4</v>
      </c>
    </row>
    <row r="14765" spans="1:3" x14ac:dyDescent="0.25">
      <c r="A14765">
        <v>14763</v>
      </c>
      <c r="B14765">
        <f t="shared" si="460"/>
        <v>2.5936293869083724E-5</v>
      </c>
      <c r="C14765">
        <f t="shared" si="461"/>
        <v>3.7753049206837774E-4</v>
      </c>
    </row>
    <row r="14766" spans="1:3" x14ac:dyDescent="0.25">
      <c r="A14766">
        <v>14764</v>
      </c>
      <c r="B14766">
        <f t="shared" si="460"/>
        <v>2.5934361477683431E-5</v>
      </c>
      <c r="C14766">
        <f t="shared" si="461"/>
        <v>3.7750236404515659E-4</v>
      </c>
    </row>
    <row r="14767" spans="1:3" x14ac:dyDescent="0.25">
      <c r="A14767">
        <v>14765</v>
      </c>
      <c r="B14767">
        <f t="shared" si="460"/>
        <v>2.5932429361122846E-5</v>
      </c>
      <c r="C14767">
        <f t="shared" si="461"/>
        <v>3.7747424002252121E-4</v>
      </c>
    </row>
    <row r="14768" spans="1:3" x14ac:dyDescent="0.25">
      <c r="A14768">
        <v>14766</v>
      </c>
      <c r="B14768">
        <f t="shared" si="460"/>
        <v>2.5930497519344262E-5</v>
      </c>
      <c r="C14768">
        <f t="shared" si="461"/>
        <v>3.7744611999963174E-4</v>
      </c>
    </row>
    <row r="14769" spans="1:3" x14ac:dyDescent="0.25">
      <c r="A14769">
        <v>14767</v>
      </c>
      <c r="B14769">
        <f t="shared" si="460"/>
        <v>2.592856595228998E-5</v>
      </c>
      <c r="C14769">
        <f t="shared" si="461"/>
        <v>3.7741800397564823E-4</v>
      </c>
    </row>
    <row r="14770" spans="1:3" x14ac:dyDescent="0.25">
      <c r="A14770">
        <v>14768</v>
      </c>
      <c r="B14770">
        <f t="shared" si="460"/>
        <v>2.5926634659902315E-5</v>
      </c>
      <c r="C14770">
        <f t="shared" si="461"/>
        <v>3.7738989194973109E-4</v>
      </c>
    </row>
    <row r="14771" spans="1:3" x14ac:dyDescent="0.25">
      <c r="A14771">
        <v>14769</v>
      </c>
      <c r="B14771">
        <f t="shared" si="460"/>
        <v>2.592470364212364E-5</v>
      </c>
      <c r="C14771">
        <f t="shared" si="461"/>
        <v>3.7736178392104136E-4</v>
      </c>
    </row>
    <row r="14772" spans="1:3" x14ac:dyDescent="0.25">
      <c r="A14772">
        <v>14770</v>
      </c>
      <c r="B14772">
        <f t="shared" si="460"/>
        <v>2.5922772898896387E-5</v>
      </c>
      <c r="C14772">
        <f t="shared" si="461"/>
        <v>3.7733367988874127E-4</v>
      </c>
    </row>
    <row r="14773" spans="1:3" x14ac:dyDescent="0.25">
      <c r="A14773">
        <v>14771</v>
      </c>
      <c r="B14773">
        <f t="shared" si="460"/>
        <v>2.5920842430162859E-5</v>
      </c>
      <c r="C14773">
        <f t="shared" si="461"/>
        <v>3.7730557985199084E-4</v>
      </c>
    </row>
    <row r="14774" spans="1:3" x14ac:dyDescent="0.25">
      <c r="A14774">
        <v>14772</v>
      </c>
      <c r="B14774">
        <f t="shared" si="460"/>
        <v>2.5918912235865431E-5</v>
      </c>
      <c r="C14774">
        <f t="shared" si="461"/>
        <v>3.7727748380995128E-4</v>
      </c>
    </row>
    <row r="14775" spans="1:3" x14ac:dyDescent="0.25">
      <c r="A14775">
        <v>14773</v>
      </c>
      <c r="B14775">
        <f t="shared" si="460"/>
        <v>2.5916982315946613E-5</v>
      </c>
      <c r="C14775">
        <f t="shared" si="461"/>
        <v>3.7724939176178579E-4</v>
      </c>
    </row>
    <row r="14776" spans="1:3" x14ac:dyDescent="0.25">
      <c r="A14776">
        <v>14774</v>
      </c>
      <c r="B14776">
        <f t="shared" si="460"/>
        <v>2.5915052670348746E-5</v>
      </c>
      <c r="C14776">
        <f t="shared" si="461"/>
        <v>3.7722130370665516E-4</v>
      </c>
    </row>
    <row r="14777" spans="1:3" x14ac:dyDescent="0.25">
      <c r="A14777">
        <v>14775</v>
      </c>
      <c r="B14777">
        <f t="shared" si="460"/>
        <v>2.5913123299014286E-5</v>
      </c>
      <c r="C14777">
        <f t="shared" si="461"/>
        <v>3.7719321964372167E-4</v>
      </c>
    </row>
    <row r="14778" spans="1:3" x14ac:dyDescent="0.25">
      <c r="A14778">
        <v>14776</v>
      </c>
      <c r="B14778">
        <f t="shared" si="460"/>
        <v>2.5911194201885736E-5</v>
      </c>
      <c r="C14778">
        <f t="shared" si="461"/>
        <v>3.7716513957214838E-4</v>
      </c>
    </row>
    <row r="14779" spans="1:3" x14ac:dyDescent="0.25">
      <c r="A14779">
        <v>14777</v>
      </c>
      <c r="B14779">
        <f t="shared" si="460"/>
        <v>2.5909265378905519E-5</v>
      </c>
      <c r="C14779">
        <f t="shared" si="461"/>
        <v>3.7713706349109724E-4</v>
      </c>
    </row>
    <row r="14780" spans="1:3" x14ac:dyDescent="0.25">
      <c r="A14780">
        <v>14778</v>
      </c>
      <c r="B14780">
        <f t="shared" si="460"/>
        <v>2.5907336830016127E-5</v>
      </c>
      <c r="C14780">
        <f t="shared" si="461"/>
        <v>3.7710899139973116E-4</v>
      </c>
    </row>
    <row r="14781" spans="1:3" x14ac:dyDescent="0.25">
      <c r="A14781">
        <v>14779</v>
      </c>
      <c r="B14781">
        <f t="shared" si="460"/>
        <v>2.5905408555160145E-5</v>
      </c>
      <c r="C14781">
        <f t="shared" si="461"/>
        <v>3.7708092329721441E-4</v>
      </c>
    </row>
    <row r="14782" spans="1:3" x14ac:dyDescent="0.25">
      <c r="A14782">
        <v>14780</v>
      </c>
      <c r="B14782">
        <f t="shared" si="460"/>
        <v>2.5903480554279996E-5</v>
      </c>
      <c r="C14782">
        <f t="shared" si="461"/>
        <v>3.7705285918270887E-4</v>
      </c>
    </row>
    <row r="14783" spans="1:3" x14ac:dyDescent="0.25">
      <c r="A14783">
        <v>14781</v>
      </c>
      <c r="B14783">
        <f t="shared" si="460"/>
        <v>2.5901552827318287E-5</v>
      </c>
      <c r="C14783">
        <f t="shared" si="461"/>
        <v>3.7702479905537921E-4</v>
      </c>
    </row>
    <row r="14784" spans="1:3" x14ac:dyDescent="0.25">
      <c r="A14784">
        <v>14782</v>
      </c>
      <c r="B14784">
        <f t="shared" si="460"/>
        <v>2.5899625374217516E-5</v>
      </c>
      <c r="C14784">
        <f t="shared" si="461"/>
        <v>3.7699674291438826E-4</v>
      </c>
    </row>
    <row r="14785" spans="1:3" x14ac:dyDescent="0.25">
      <c r="A14785">
        <v>14783</v>
      </c>
      <c r="B14785">
        <f t="shared" si="460"/>
        <v>2.5897698194920366E-5</v>
      </c>
      <c r="C14785">
        <f t="shared" si="461"/>
        <v>3.7696869075890183E-4</v>
      </c>
    </row>
    <row r="14786" spans="1:3" x14ac:dyDescent="0.25">
      <c r="A14786">
        <v>14784</v>
      </c>
      <c r="B14786">
        <f t="shared" si="460"/>
        <v>2.5895771289369299E-5</v>
      </c>
      <c r="C14786">
        <f t="shared" si="461"/>
        <v>3.7694064258808239E-4</v>
      </c>
    </row>
    <row r="14787" spans="1:3" x14ac:dyDescent="0.25">
      <c r="A14787">
        <v>14785</v>
      </c>
      <c r="B14787">
        <f t="shared" si="460"/>
        <v>2.589384465750698E-5</v>
      </c>
      <c r="C14787">
        <f t="shared" si="461"/>
        <v>3.769125984010953E-4</v>
      </c>
    </row>
    <row r="14788" spans="1:3" x14ac:dyDescent="0.25">
      <c r="A14788">
        <v>14786</v>
      </c>
      <c r="B14788">
        <f t="shared" ref="B14788:B14851" si="462">A14788^-1.1</f>
        <v>2.5891918299276003E-5</v>
      </c>
      <c r="C14788">
        <f t="shared" ref="C14788:C14851" si="463">B14788/$B$20003*100</f>
        <v>3.7688455819710509E-4</v>
      </c>
    </row>
    <row r="14789" spans="1:3" x14ac:dyDescent="0.25">
      <c r="A14789">
        <v>14787</v>
      </c>
      <c r="B14789">
        <f t="shared" si="462"/>
        <v>2.5889992214619046E-5</v>
      </c>
      <c r="C14789">
        <f t="shared" si="463"/>
        <v>3.7685652197527719E-4</v>
      </c>
    </row>
    <row r="14790" spans="1:3" x14ac:dyDescent="0.25">
      <c r="A14790">
        <v>14788</v>
      </c>
      <c r="B14790">
        <f t="shared" si="462"/>
        <v>2.5888066403478677E-5</v>
      </c>
      <c r="C14790">
        <f t="shared" si="463"/>
        <v>3.7682848973477574E-4</v>
      </c>
    </row>
    <row r="14791" spans="1:3" x14ac:dyDescent="0.25">
      <c r="A14791">
        <v>14789</v>
      </c>
      <c r="B14791">
        <f t="shared" si="462"/>
        <v>2.5886140865797697E-5</v>
      </c>
      <c r="C14791">
        <f t="shared" si="463"/>
        <v>3.7680046147476812E-4</v>
      </c>
    </row>
    <row r="14792" spans="1:3" x14ac:dyDescent="0.25">
      <c r="A14792">
        <v>14790</v>
      </c>
      <c r="B14792">
        <f t="shared" si="462"/>
        <v>2.5884215601518655E-5</v>
      </c>
      <c r="C14792">
        <f t="shared" si="463"/>
        <v>3.7677243719441808E-4</v>
      </c>
    </row>
    <row r="14793" spans="1:3" x14ac:dyDescent="0.25">
      <c r="A14793">
        <v>14791</v>
      </c>
      <c r="B14793">
        <f t="shared" si="462"/>
        <v>2.588229061058428E-5</v>
      </c>
      <c r="C14793">
        <f t="shared" si="463"/>
        <v>3.7674441689289199E-4</v>
      </c>
    </row>
    <row r="14794" spans="1:3" x14ac:dyDescent="0.25">
      <c r="A14794">
        <v>14792</v>
      </c>
      <c r="B14794">
        <f t="shared" si="462"/>
        <v>2.5880365892937374E-5</v>
      </c>
      <c r="C14794">
        <f t="shared" si="463"/>
        <v>3.7671640056935723E-4</v>
      </c>
    </row>
    <row r="14795" spans="1:3" x14ac:dyDescent="0.25">
      <c r="A14795">
        <v>14793</v>
      </c>
      <c r="B14795">
        <f t="shared" si="462"/>
        <v>2.5878441448520563E-5</v>
      </c>
      <c r="C14795">
        <f t="shared" si="463"/>
        <v>3.7668838822297864E-4</v>
      </c>
    </row>
    <row r="14796" spans="1:3" x14ac:dyDescent="0.25">
      <c r="A14796">
        <v>14794</v>
      </c>
      <c r="B14796">
        <f t="shared" si="462"/>
        <v>2.5876517277276617E-5</v>
      </c>
      <c r="C14796">
        <f t="shared" si="463"/>
        <v>3.7666037985292327E-4</v>
      </c>
    </row>
    <row r="14797" spans="1:3" x14ac:dyDescent="0.25">
      <c r="A14797">
        <v>14795</v>
      </c>
      <c r="B14797">
        <f t="shared" si="462"/>
        <v>2.5874593379148375E-5</v>
      </c>
      <c r="C14797">
        <f t="shared" si="463"/>
        <v>3.7663237545835896E-4</v>
      </c>
    </row>
    <row r="14798" spans="1:3" x14ac:dyDescent="0.25">
      <c r="A14798">
        <v>14796</v>
      </c>
      <c r="B14798">
        <f t="shared" si="462"/>
        <v>2.5872669754078538E-5</v>
      </c>
      <c r="C14798">
        <f t="shared" si="463"/>
        <v>3.7660437503845179E-4</v>
      </c>
    </row>
    <row r="14799" spans="1:3" x14ac:dyDescent="0.25">
      <c r="A14799">
        <v>14797</v>
      </c>
      <c r="B14799">
        <f t="shared" si="462"/>
        <v>2.5870746402009875E-5</v>
      </c>
      <c r="C14799">
        <f t="shared" si="463"/>
        <v>3.765763785923686E-4</v>
      </c>
    </row>
    <row r="14800" spans="1:3" x14ac:dyDescent="0.25">
      <c r="A14800">
        <v>14798</v>
      </c>
      <c r="B14800">
        <f t="shared" si="462"/>
        <v>2.5868823322885299E-5</v>
      </c>
      <c r="C14800">
        <f t="shared" si="463"/>
        <v>3.7654838611927852E-4</v>
      </c>
    </row>
    <row r="14801" spans="1:3" x14ac:dyDescent="0.25">
      <c r="A14801">
        <v>14799</v>
      </c>
      <c r="B14801">
        <f t="shared" si="462"/>
        <v>2.5866900516647517E-5</v>
      </c>
      <c r="C14801">
        <f t="shared" si="463"/>
        <v>3.7652039761834752E-4</v>
      </c>
    </row>
    <row r="14802" spans="1:3" x14ac:dyDescent="0.25">
      <c r="A14802">
        <v>14800</v>
      </c>
      <c r="B14802">
        <f t="shared" si="462"/>
        <v>2.5864977983239458E-5</v>
      </c>
      <c r="C14802">
        <f t="shared" si="463"/>
        <v>3.7649241308874482E-4</v>
      </c>
    </row>
    <row r="14803" spans="1:3" x14ac:dyDescent="0.25">
      <c r="A14803">
        <v>14801</v>
      </c>
      <c r="B14803">
        <f t="shared" si="462"/>
        <v>2.5863055722603902E-5</v>
      </c>
      <c r="C14803">
        <f t="shared" si="463"/>
        <v>3.7646443252963767E-4</v>
      </c>
    </row>
    <row r="14804" spans="1:3" x14ac:dyDescent="0.25">
      <c r="A14804">
        <v>14802</v>
      </c>
      <c r="B14804">
        <f t="shared" si="462"/>
        <v>2.5861133734683848E-5</v>
      </c>
      <c r="C14804">
        <f t="shared" si="463"/>
        <v>3.764364559401962E-4</v>
      </c>
    </row>
    <row r="14805" spans="1:3" x14ac:dyDescent="0.25">
      <c r="A14805">
        <v>14803</v>
      </c>
      <c r="B14805">
        <f t="shared" si="462"/>
        <v>2.5859212019422056E-5</v>
      </c>
      <c r="C14805">
        <f t="shared" si="463"/>
        <v>3.7640848331958737E-4</v>
      </c>
    </row>
    <row r="14806" spans="1:3" x14ac:dyDescent="0.25">
      <c r="A14806">
        <v>14804</v>
      </c>
      <c r="B14806">
        <f t="shared" si="462"/>
        <v>2.5857290576761508E-5</v>
      </c>
      <c r="C14806">
        <f t="shared" si="463"/>
        <v>3.7638051466698112E-4</v>
      </c>
    </row>
    <row r="14807" spans="1:3" x14ac:dyDescent="0.25">
      <c r="A14807">
        <v>14805</v>
      </c>
      <c r="B14807">
        <f t="shared" si="462"/>
        <v>2.585536940664507E-5</v>
      </c>
      <c r="C14807">
        <f t="shared" si="463"/>
        <v>3.7635254998154586E-4</v>
      </c>
    </row>
    <row r="14808" spans="1:3" x14ac:dyDescent="0.25">
      <c r="A14808">
        <v>14806</v>
      </c>
      <c r="B14808">
        <f t="shared" si="462"/>
        <v>2.5853448509015752E-5</v>
      </c>
      <c r="C14808">
        <f t="shared" si="463"/>
        <v>3.7632458926245197E-4</v>
      </c>
    </row>
    <row r="14809" spans="1:3" x14ac:dyDescent="0.25">
      <c r="A14809">
        <v>14807</v>
      </c>
      <c r="B14809">
        <f t="shared" si="462"/>
        <v>2.5851527883816405E-5</v>
      </c>
      <c r="C14809">
        <f t="shared" si="463"/>
        <v>3.7629663250886769E-4</v>
      </c>
    </row>
    <row r="14810" spans="1:3" x14ac:dyDescent="0.25">
      <c r="A14810">
        <v>14808</v>
      </c>
      <c r="B14810">
        <f t="shared" si="462"/>
        <v>2.5849607530990057E-5</v>
      </c>
      <c r="C14810">
        <f t="shared" si="463"/>
        <v>3.7626867971996361E-4</v>
      </c>
    </row>
    <row r="14811" spans="1:3" x14ac:dyDescent="0.25">
      <c r="A14811">
        <v>14809</v>
      </c>
      <c r="B14811">
        <f t="shared" si="462"/>
        <v>2.5847687450479722E-5</v>
      </c>
      <c r="C14811">
        <f t="shared" si="463"/>
        <v>3.7624073089491037E-4</v>
      </c>
    </row>
    <row r="14812" spans="1:3" x14ac:dyDescent="0.25">
      <c r="A14812">
        <v>14810</v>
      </c>
      <c r="B14812">
        <f t="shared" si="462"/>
        <v>2.5845767642228365E-5</v>
      </c>
      <c r="C14812">
        <f t="shared" si="463"/>
        <v>3.7621278603287763E-4</v>
      </c>
    </row>
    <row r="14813" spans="1:3" x14ac:dyDescent="0.25">
      <c r="A14813">
        <v>14811</v>
      </c>
      <c r="B14813">
        <f t="shared" si="462"/>
        <v>2.5843848106178978E-5</v>
      </c>
      <c r="C14813">
        <f t="shared" si="463"/>
        <v>3.761848451330356E-4</v>
      </c>
    </row>
    <row r="14814" spans="1:3" x14ac:dyDescent="0.25">
      <c r="A14814">
        <v>14812</v>
      </c>
      <c r="B14814">
        <f t="shared" si="462"/>
        <v>2.5841928842274591E-5</v>
      </c>
      <c r="C14814">
        <f t="shared" si="463"/>
        <v>3.7615690819455515E-4</v>
      </c>
    </row>
    <row r="14815" spans="1:3" x14ac:dyDescent="0.25">
      <c r="A14815">
        <v>14813</v>
      </c>
      <c r="B14815">
        <f t="shared" si="462"/>
        <v>2.5840009850458312E-5</v>
      </c>
      <c r="C14815">
        <f t="shared" si="463"/>
        <v>3.7612897521660803E-4</v>
      </c>
    </row>
    <row r="14816" spans="1:3" x14ac:dyDescent="0.25">
      <c r="A14816">
        <v>14814</v>
      </c>
      <c r="B14816">
        <f t="shared" si="462"/>
        <v>2.5838091130673156E-5</v>
      </c>
      <c r="C14816">
        <f t="shared" si="463"/>
        <v>3.7610104619836479E-4</v>
      </c>
    </row>
    <row r="14817" spans="1:3" x14ac:dyDescent="0.25">
      <c r="A14817">
        <v>14815</v>
      </c>
      <c r="B14817">
        <f t="shared" si="462"/>
        <v>2.583617268286225E-5</v>
      </c>
      <c r="C14817">
        <f t="shared" si="463"/>
        <v>3.7607312113899764E-4</v>
      </c>
    </row>
    <row r="14818" spans="1:3" x14ac:dyDescent="0.25">
      <c r="A14818">
        <v>14816</v>
      </c>
      <c r="B14818">
        <f t="shared" si="462"/>
        <v>2.5834254506968591E-5</v>
      </c>
      <c r="C14818">
        <f t="shared" si="463"/>
        <v>3.7604520003767678E-4</v>
      </c>
    </row>
    <row r="14819" spans="1:3" x14ac:dyDescent="0.25">
      <c r="A14819">
        <v>14817</v>
      </c>
      <c r="B14819">
        <f t="shared" si="462"/>
        <v>2.5832336602935377E-5</v>
      </c>
      <c r="C14819">
        <f t="shared" si="463"/>
        <v>3.7601728289357535E-4</v>
      </c>
    </row>
    <row r="14820" spans="1:3" x14ac:dyDescent="0.25">
      <c r="A14820">
        <v>14818</v>
      </c>
      <c r="B14820">
        <f t="shared" si="462"/>
        <v>2.5830418970705719E-5</v>
      </c>
      <c r="C14820">
        <f t="shared" si="463"/>
        <v>3.7598936970586539E-4</v>
      </c>
    </row>
    <row r="14821" spans="1:3" x14ac:dyDescent="0.25">
      <c r="A14821">
        <v>14819</v>
      </c>
      <c r="B14821">
        <f t="shared" si="462"/>
        <v>2.5828501610222696E-5</v>
      </c>
      <c r="C14821">
        <f t="shared" si="463"/>
        <v>3.7596146047371825E-4</v>
      </c>
    </row>
    <row r="14822" spans="1:3" x14ac:dyDescent="0.25">
      <c r="A14822">
        <v>14820</v>
      </c>
      <c r="B14822">
        <f t="shared" si="462"/>
        <v>2.5826584521429546E-5</v>
      </c>
      <c r="C14822">
        <f t="shared" si="463"/>
        <v>3.7593355519630777E-4</v>
      </c>
    </row>
    <row r="14823" spans="1:3" x14ac:dyDescent="0.25">
      <c r="A14823">
        <v>14821</v>
      </c>
      <c r="B14823">
        <f t="shared" si="462"/>
        <v>2.582466770426941E-5</v>
      </c>
      <c r="C14823">
        <f t="shared" si="463"/>
        <v>3.7590565387280627E-4</v>
      </c>
    </row>
    <row r="14824" spans="1:3" x14ac:dyDescent="0.25">
      <c r="A14824">
        <v>14822</v>
      </c>
      <c r="B14824">
        <f t="shared" si="462"/>
        <v>2.5822751158685465E-5</v>
      </c>
      <c r="C14824">
        <f t="shared" si="463"/>
        <v>3.7587775650238666E-4</v>
      </c>
    </row>
    <row r="14825" spans="1:3" x14ac:dyDescent="0.25">
      <c r="A14825">
        <v>14823</v>
      </c>
      <c r="B14825">
        <f t="shared" si="462"/>
        <v>2.5820834884620924E-5</v>
      </c>
      <c r="C14825">
        <f t="shared" si="463"/>
        <v>3.7584986308422224E-4</v>
      </c>
    </row>
    <row r="14826" spans="1:3" x14ac:dyDescent="0.25">
      <c r="A14826">
        <v>14824</v>
      </c>
      <c r="B14826">
        <f t="shared" si="462"/>
        <v>2.5818918882019064E-5</v>
      </c>
      <c r="C14826">
        <f t="shared" si="463"/>
        <v>3.7582197361748755E-4</v>
      </c>
    </row>
    <row r="14827" spans="1:3" x14ac:dyDescent="0.25">
      <c r="A14827">
        <v>14825</v>
      </c>
      <c r="B14827">
        <f t="shared" si="462"/>
        <v>2.5817003150822956E-5</v>
      </c>
      <c r="C14827">
        <f t="shared" si="463"/>
        <v>3.7579408810135373E-4</v>
      </c>
    </row>
    <row r="14828" spans="1:3" x14ac:dyDescent="0.25">
      <c r="A14828">
        <v>14826</v>
      </c>
      <c r="B14828">
        <f t="shared" si="462"/>
        <v>2.5815087690976082E-5</v>
      </c>
      <c r="C14828">
        <f t="shared" si="463"/>
        <v>3.7576620653499823E-4</v>
      </c>
    </row>
    <row r="14829" spans="1:3" x14ac:dyDescent="0.25">
      <c r="A14829">
        <v>14827</v>
      </c>
      <c r="B14829">
        <f t="shared" si="462"/>
        <v>2.5813172502421484E-5</v>
      </c>
      <c r="C14829">
        <f t="shared" si="463"/>
        <v>3.7573832891759187E-4</v>
      </c>
    </row>
    <row r="14830" spans="1:3" x14ac:dyDescent="0.25">
      <c r="A14830">
        <v>14828</v>
      </c>
      <c r="B14830">
        <f t="shared" si="462"/>
        <v>2.5811257585102581E-5</v>
      </c>
      <c r="C14830">
        <f t="shared" si="463"/>
        <v>3.7571045524831107E-4</v>
      </c>
    </row>
    <row r="14831" spans="1:3" x14ac:dyDescent="0.25">
      <c r="A14831">
        <v>14829</v>
      </c>
      <c r="B14831">
        <f t="shared" si="462"/>
        <v>2.5809342938962668E-5</v>
      </c>
      <c r="C14831">
        <f t="shared" si="463"/>
        <v>3.756825855263305E-4</v>
      </c>
    </row>
    <row r="14832" spans="1:3" x14ac:dyDescent="0.25">
      <c r="A14832">
        <v>14830</v>
      </c>
      <c r="B14832">
        <f t="shared" si="462"/>
        <v>2.5807428563945008E-5</v>
      </c>
      <c r="C14832">
        <f t="shared" si="463"/>
        <v>3.7565471975082421E-4</v>
      </c>
    </row>
    <row r="14833" spans="1:3" x14ac:dyDescent="0.25">
      <c r="A14833">
        <v>14831</v>
      </c>
      <c r="B14833">
        <f t="shared" si="462"/>
        <v>2.5805514459992969E-5</v>
      </c>
      <c r="C14833">
        <f t="shared" si="463"/>
        <v>3.7562685792096793E-4</v>
      </c>
    </row>
    <row r="14834" spans="1:3" x14ac:dyDescent="0.25">
      <c r="A14834">
        <v>14832</v>
      </c>
      <c r="B14834">
        <f t="shared" si="462"/>
        <v>2.5803600627049873E-5</v>
      </c>
      <c r="C14834">
        <f t="shared" si="463"/>
        <v>3.7559900003593659E-4</v>
      </c>
    </row>
    <row r="14835" spans="1:3" x14ac:dyDescent="0.25">
      <c r="A14835">
        <v>14833</v>
      </c>
      <c r="B14835">
        <f t="shared" si="462"/>
        <v>2.5801687065059068E-5</v>
      </c>
      <c r="C14835">
        <f t="shared" si="463"/>
        <v>3.755711460949056E-4</v>
      </c>
    </row>
    <row r="14836" spans="1:3" x14ac:dyDescent="0.25">
      <c r="A14836">
        <v>14834</v>
      </c>
      <c r="B14836">
        <f t="shared" si="462"/>
        <v>2.5799773773963958E-5</v>
      </c>
      <c r="C14836">
        <f t="shared" si="463"/>
        <v>3.7554329609705111E-4</v>
      </c>
    </row>
    <row r="14837" spans="1:3" x14ac:dyDescent="0.25">
      <c r="A14837">
        <v>14835</v>
      </c>
      <c r="B14837">
        <f t="shared" si="462"/>
        <v>2.5797860753707951E-5</v>
      </c>
      <c r="C14837">
        <f t="shared" si="463"/>
        <v>3.7551545004154942E-4</v>
      </c>
    </row>
    <row r="14838" spans="1:3" x14ac:dyDescent="0.25">
      <c r="A14838">
        <v>14836</v>
      </c>
      <c r="B14838">
        <f t="shared" si="462"/>
        <v>2.5795948004234426E-5</v>
      </c>
      <c r="C14838">
        <f t="shared" si="463"/>
        <v>3.7548760792757631E-4</v>
      </c>
    </row>
    <row r="14839" spans="1:3" x14ac:dyDescent="0.25">
      <c r="A14839">
        <v>14837</v>
      </c>
      <c r="B14839">
        <f t="shared" si="462"/>
        <v>2.5794035525486779E-5</v>
      </c>
      <c r="C14839">
        <f t="shared" si="463"/>
        <v>3.7545976975430779E-4</v>
      </c>
    </row>
    <row r="14840" spans="1:3" x14ac:dyDescent="0.25">
      <c r="A14840">
        <v>14838</v>
      </c>
      <c r="B14840">
        <f t="shared" si="462"/>
        <v>2.5792123317408507E-5</v>
      </c>
      <c r="C14840">
        <f t="shared" si="463"/>
        <v>3.7543193552092154E-4</v>
      </c>
    </row>
    <row r="14841" spans="1:3" x14ac:dyDescent="0.25">
      <c r="A14841">
        <v>14839</v>
      </c>
      <c r="B14841">
        <f t="shared" si="462"/>
        <v>2.5790211379943018E-5</v>
      </c>
      <c r="C14841">
        <f t="shared" si="463"/>
        <v>3.7540410522659369E-4</v>
      </c>
    </row>
    <row r="14842" spans="1:3" x14ac:dyDescent="0.25">
      <c r="A14842">
        <v>14840</v>
      </c>
      <c r="B14842">
        <f t="shared" si="462"/>
        <v>2.5788299713033838E-5</v>
      </c>
      <c r="C14842">
        <f t="shared" si="463"/>
        <v>3.7537627887050223E-4</v>
      </c>
    </row>
    <row r="14843" spans="1:3" x14ac:dyDescent="0.25">
      <c r="A14843">
        <v>14841</v>
      </c>
      <c r="B14843">
        <f t="shared" si="462"/>
        <v>2.5786388316624454E-5</v>
      </c>
      <c r="C14843">
        <f t="shared" si="463"/>
        <v>3.7534845645182459E-4</v>
      </c>
    </row>
    <row r="14844" spans="1:3" x14ac:dyDescent="0.25">
      <c r="A14844">
        <v>14842</v>
      </c>
      <c r="B14844">
        <f t="shared" si="462"/>
        <v>2.5784477190658271E-5</v>
      </c>
      <c r="C14844">
        <f t="shared" si="463"/>
        <v>3.7532063796973694E-4</v>
      </c>
    </row>
    <row r="14845" spans="1:3" x14ac:dyDescent="0.25">
      <c r="A14845">
        <v>14843</v>
      </c>
      <c r="B14845">
        <f t="shared" si="462"/>
        <v>2.5782566335078885E-5</v>
      </c>
      <c r="C14845">
        <f t="shared" si="463"/>
        <v>3.7529282342341821E-4</v>
      </c>
    </row>
    <row r="14846" spans="1:3" x14ac:dyDescent="0.25">
      <c r="A14846">
        <v>14844</v>
      </c>
      <c r="B14846">
        <f t="shared" si="462"/>
        <v>2.5780655749829874E-5</v>
      </c>
      <c r="C14846">
        <f t="shared" si="463"/>
        <v>3.7526501281204716E-4</v>
      </c>
    </row>
    <row r="14847" spans="1:3" x14ac:dyDescent="0.25">
      <c r="A14847">
        <v>14845</v>
      </c>
      <c r="B14847">
        <f t="shared" si="462"/>
        <v>2.5778745434854675E-5</v>
      </c>
      <c r="C14847">
        <f t="shared" si="463"/>
        <v>3.7523720613480053E-4</v>
      </c>
    </row>
    <row r="14848" spans="1:3" x14ac:dyDescent="0.25">
      <c r="A14848">
        <v>14846</v>
      </c>
      <c r="B14848">
        <f t="shared" si="462"/>
        <v>2.5776835390096835E-5</v>
      </c>
      <c r="C14848">
        <f t="shared" si="463"/>
        <v>3.7520940339085646E-4</v>
      </c>
    </row>
    <row r="14849" spans="1:3" x14ac:dyDescent="0.25">
      <c r="A14849">
        <v>14847</v>
      </c>
      <c r="B14849">
        <f t="shared" si="462"/>
        <v>2.5774925615500094E-5</v>
      </c>
      <c r="C14849">
        <f t="shared" si="463"/>
        <v>3.7518160457939613E-4</v>
      </c>
    </row>
    <row r="14850" spans="1:3" x14ac:dyDescent="0.25">
      <c r="A14850">
        <v>14848</v>
      </c>
      <c r="B14850">
        <f t="shared" si="462"/>
        <v>2.577301611100798E-5</v>
      </c>
      <c r="C14850">
        <f t="shared" si="463"/>
        <v>3.7515380969959739E-4</v>
      </c>
    </row>
    <row r="14851" spans="1:3" x14ac:dyDescent="0.25">
      <c r="A14851">
        <v>14849</v>
      </c>
      <c r="B14851">
        <f t="shared" si="462"/>
        <v>2.5771106876563983E-5</v>
      </c>
      <c r="C14851">
        <f t="shared" si="463"/>
        <v>3.7512601875063786E-4</v>
      </c>
    </row>
    <row r="14852" spans="1:3" x14ac:dyDescent="0.25">
      <c r="A14852">
        <v>14850</v>
      </c>
      <c r="B14852">
        <f t="shared" ref="B14852:B14915" si="464">A14852^-1.1</f>
        <v>2.576919791211188E-5</v>
      </c>
      <c r="C14852">
        <f t="shared" ref="C14852:C14915" si="465">B14852/$B$20003*100</f>
        <v>3.7509823173169902E-4</v>
      </c>
    </row>
    <row r="14853" spans="1:3" x14ac:dyDescent="0.25">
      <c r="A14853">
        <v>14851</v>
      </c>
      <c r="B14853">
        <f t="shared" si="464"/>
        <v>2.5767289217595283E-5</v>
      </c>
      <c r="C14853">
        <f t="shared" si="465"/>
        <v>3.7507044864196009E-4</v>
      </c>
    </row>
    <row r="14854" spans="1:3" x14ac:dyDescent="0.25">
      <c r="A14854">
        <v>14852</v>
      </c>
      <c r="B14854">
        <f t="shared" si="464"/>
        <v>2.5765380792957799E-5</v>
      </c>
      <c r="C14854">
        <f t="shared" si="465"/>
        <v>3.7504266948060026E-4</v>
      </c>
    </row>
    <row r="14855" spans="1:3" x14ac:dyDescent="0.25">
      <c r="A14855">
        <v>14853</v>
      </c>
      <c r="B14855">
        <f t="shared" si="464"/>
        <v>2.5763472638143121E-5</v>
      </c>
      <c r="C14855">
        <f t="shared" si="465"/>
        <v>3.7501489424679999E-4</v>
      </c>
    </row>
    <row r="14856" spans="1:3" x14ac:dyDescent="0.25">
      <c r="A14856">
        <v>14854</v>
      </c>
      <c r="B14856">
        <f t="shared" si="464"/>
        <v>2.576156475309497E-5</v>
      </c>
      <c r="C14856">
        <f t="shared" si="465"/>
        <v>3.749871229397399E-4</v>
      </c>
    </row>
    <row r="14857" spans="1:3" x14ac:dyDescent="0.25">
      <c r="A14857">
        <v>14855</v>
      </c>
      <c r="B14857">
        <f t="shared" si="464"/>
        <v>2.5759657137757053E-5</v>
      </c>
      <c r="C14857">
        <f t="shared" si="465"/>
        <v>3.749593555586007E-4</v>
      </c>
    </row>
    <row r="14858" spans="1:3" x14ac:dyDescent="0.25">
      <c r="A14858">
        <v>14856</v>
      </c>
      <c r="B14858">
        <f t="shared" si="464"/>
        <v>2.5757749792072943E-5</v>
      </c>
      <c r="C14858">
        <f t="shared" si="465"/>
        <v>3.7493159210256105E-4</v>
      </c>
    </row>
    <row r="14859" spans="1:3" x14ac:dyDescent="0.25">
      <c r="A14859">
        <v>14857</v>
      </c>
      <c r="B14859">
        <f t="shared" si="464"/>
        <v>2.5755842715986593E-5</v>
      </c>
      <c r="C14859">
        <f t="shared" si="465"/>
        <v>3.7490383257080499E-4</v>
      </c>
    </row>
    <row r="14860" spans="1:3" x14ac:dyDescent="0.25">
      <c r="A14860">
        <v>14858</v>
      </c>
      <c r="B14860">
        <f t="shared" si="464"/>
        <v>2.575393590944161E-5</v>
      </c>
      <c r="C14860">
        <f t="shared" si="465"/>
        <v>3.7487607696251189E-4</v>
      </c>
    </row>
    <row r="14861" spans="1:3" x14ac:dyDescent="0.25">
      <c r="A14861">
        <v>14859</v>
      </c>
      <c r="B14861">
        <f t="shared" si="464"/>
        <v>2.5752029372381873E-5</v>
      </c>
      <c r="C14861">
        <f t="shared" si="465"/>
        <v>3.7484832527686463E-4</v>
      </c>
    </row>
    <row r="14862" spans="1:3" x14ac:dyDescent="0.25">
      <c r="A14862">
        <v>14860</v>
      </c>
      <c r="B14862">
        <f t="shared" si="464"/>
        <v>2.5750123104751052E-5</v>
      </c>
      <c r="C14862">
        <f t="shared" si="465"/>
        <v>3.748205775130434E-4</v>
      </c>
    </row>
    <row r="14863" spans="1:3" x14ac:dyDescent="0.25">
      <c r="A14863">
        <v>14861</v>
      </c>
      <c r="B14863">
        <f t="shared" si="464"/>
        <v>2.5748217106492968E-5</v>
      </c>
      <c r="C14863">
        <f t="shared" si="465"/>
        <v>3.7479283367023038E-4</v>
      </c>
    </row>
    <row r="14864" spans="1:3" x14ac:dyDescent="0.25">
      <c r="A14864">
        <v>14862</v>
      </c>
      <c r="B14864">
        <f t="shared" si="464"/>
        <v>2.5746311377551449E-5</v>
      </c>
      <c r="C14864">
        <f t="shared" si="465"/>
        <v>3.7476509374760792E-4</v>
      </c>
    </row>
    <row r="14865" spans="1:3" x14ac:dyDescent="0.25">
      <c r="A14865">
        <v>14863</v>
      </c>
      <c r="B14865">
        <f t="shared" si="464"/>
        <v>2.5744405917870435E-5</v>
      </c>
      <c r="C14865">
        <f t="shared" si="465"/>
        <v>3.7473735774436016E-4</v>
      </c>
    </row>
    <row r="14866" spans="1:3" x14ac:dyDescent="0.25">
      <c r="A14866">
        <v>14864</v>
      </c>
      <c r="B14866">
        <f t="shared" si="464"/>
        <v>2.5742500727393555E-5</v>
      </c>
      <c r="C14866">
        <f t="shared" si="465"/>
        <v>3.7470962565966631E-4</v>
      </c>
    </row>
    <row r="14867" spans="1:3" x14ac:dyDescent="0.25">
      <c r="A14867">
        <v>14865</v>
      </c>
      <c r="B14867">
        <f t="shared" si="464"/>
        <v>2.5740595806064795E-5</v>
      </c>
      <c r="C14867">
        <f t="shared" si="465"/>
        <v>3.746818974927112E-4</v>
      </c>
    </row>
    <row r="14868" spans="1:3" x14ac:dyDescent="0.25">
      <c r="A14868">
        <v>14866</v>
      </c>
      <c r="B14868">
        <f t="shared" si="464"/>
        <v>2.5738691153828007E-5</v>
      </c>
      <c r="C14868">
        <f t="shared" si="465"/>
        <v>3.7465417324267756E-4</v>
      </c>
    </row>
    <row r="14869" spans="1:3" x14ac:dyDescent="0.25">
      <c r="A14869">
        <v>14867</v>
      </c>
      <c r="B14869">
        <f t="shared" si="464"/>
        <v>2.5736786770627112E-5</v>
      </c>
      <c r="C14869">
        <f t="shared" si="465"/>
        <v>3.7462645290874894E-4</v>
      </c>
    </row>
    <row r="14870" spans="1:3" x14ac:dyDescent="0.25">
      <c r="A14870">
        <v>14868</v>
      </c>
      <c r="B14870">
        <f t="shared" si="464"/>
        <v>2.5734882656405984E-5</v>
      </c>
      <c r="C14870">
        <f t="shared" si="465"/>
        <v>3.7459873649010856E-4</v>
      </c>
    </row>
    <row r="14871" spans="1:3" x14ac:dyDescent="0.25">
      <c r="A14871">
        <v>14869</v>
      </c>
      <c r="B14871">
        <f t="shared" si="464"/>
        <v>2.5732978811108571E-5</v>
      </c>
      <c r="C14871">
        <f t="shared" si="465"/>
        <v>3.7457102398594032E-4</v>
      </c>
    </row>
    <row r="14872" spans="1:3" x14ac:dyDescent="0.25">
      <c r="A14872">
        <v>14870</v>
      </c>
      <c r="B14872">
        <f t="shared" si="464"/>
        <v>2.5731075234678803E-5</v>
      </c>
      <c r="C14872">
        <f t="shared" si="465"/>
        <v>3.7454331539542828E-4</v>
      </c>
    </row>
    <row r="14873" spans="1:3" x14ac:dyDescent="0.25">
      <c r="A14873">
        <v>14871</v>
      </c>
      <c r="B14873">
        <f t="shared" si="464"/>
        <v>2.5729171927060581E-5</v>
      </c>
      <c r="C14873">
        <f t="shared" si="465"/>
        <v>3.7451561071775568E-4</v>
      </c>
    </row>
    <row r="14874" spans="1:3" x14ac:dyDescent="0.25">
      <c r="A14874">
        <v>14872</v>
      </c>
      <c r="B14874">
        <f t="shared" si="464"/>
        <v>2.5727268888197887E-5</v>
      </c>
      <c r="C14874">
        <f t="shared" si="465"/>
        <v>3.7448790995210716E-4</v>
      </c>
    </row>
    <row r="14875" spans="1:3" x14ac:dyDescent="0.25">
      <c r="A14875">
        <v>14873</v>
      </c>
      <c r="B14875">
        <f t="shared" si="464"/>
        <v>2.5725366118034735E-5</v>
      </c>
      <c r="C14875">
        <f t="shared" si="465"/>
        <v>3.7446021309766784E-4</v>
      </c>
    </row>
    <row r="14876" spans="1:3" x14ac:dyDescent="0.25">
      <c r="A14876">
        <v>14874</v>
      </c>
      <c r="B14876">
        <f t="shared" si="464"/>
        <v>2.5723463616515151E-5</v>
      </c>
      <c r="C14876">
        <f t="shared" si="465"/>
        <v>3.7443252015362287E-4</v>
      </c>
    </row>
    <row r="14877" spans="1:3" x14ac:dyDescent="0.25">
      <c r="A14877">
        <v>14875</v>
      </c>
      <c r="B14877">
        <f t="shared" si="464"/>
        <v>2.5721561383583076E-5</v>
      </c>
      <c r="C14877">
        <f t="shared" si="465"/>
        <v>3.7440483111915635E-4</v>
      </c>
    </row>
    <row r="14878" spans="1:3" x14ac:dyDescent="0.25">
      <c r="A14878">
        <v>14876</v>
      </c>
      <c r="B14878">
        <f t="shared" si="464"/>
        <v>2.5719659419182635E-5</v>
      </c>
      <c r="C14878">
        <f t="shared" si="465"/>
        <v>3.7437714599345491E-4</v>
      </c>
    </row>
    <row r="14879" spans="1:3" x14ac:dyDescent="0.25">
      <c r="A14879">
        <v>14877</v>
      </c>
      <c r="B14879">
        <f t="shared" si="464"/>
        <v>2.5717757723257759E-5</v>
      </c>
      <c r="C14879">
        <f t="shared" si="465"/>
        <v>3.7434946477570241E-4</v>
      </c>
    </row>
    <row r="14880" spans="1:3" x14ac:dyDescent="0.25">
      <c r="A14880">
        <v>14878</v>
      </c>
      <c r="B14880">
        <f t="shared" si="464"/>
        <v>2.5715856295752553E-5</v>
      </c>
      <c r="C14880">
        <f t="shared" si="465"/>
        <v>3.7432178746508527E-4</v>
      </c>
    </row>
    <row r="14881" spans="1:3" x14ac:dyDescent="0.25">
      <c r="A14881">
        <v>14879</v>
      </c>
      <c r="B14881">
        <f t="shared" si="464"/>
        <v>2.5713955136611197E-5</v>
      </c>
      <c r="C14881">
        <f t="shared" si="465"/>
        <v>3.7429411406079093E-4</v>
      </c>
    </row>
    <row r="14882" spans="1:3" x14ac:dyDescent="0.25">
      <c r="A14882">
        <v>14880</v>
      </c>
      <c r="B14882">
        <f t="shared" si="464"/>
        <v>2.5712054245777592E-5</v>
      </c>
      <c r="C14882">
        <f t="shared" si="465"/>
        <v>3.7426644456200277E-4</v>
      </c>
    </row>
    <row r="14883" spans="1:3" x14ac:dyDescent="0.25">
      <c r="A14883">
        <v>14881</v>
      </c>
      <c r="B14883">
        <f t="shared" si="464"/>
        <v>2.5710153623195985E-5</v>
      </c>
      <c r="C14883">
        <f t="shared" si="465"/>
        <v>3.7423877896790932E-4</v>
      </c>
    </row>
    <row r="14884" spans="1:3" x14ac:dyDescent="0.25">
      <c r="A14884">
        <v>14882</v>
      </c>
      <c r="B14884">
        <f t="shared" si="464"/>
        <v>2.5708253268810447E-5</v>
      </c>
      <c r="C14884">
        <f t="shared" si="465"/>
        <v>3.7421111727769645E-4</v>
      </c>
    </row>
    <row r="14885" spans="1:3" x14ac:dyDescent="0.25">
      <c r="A14885">
        <v>14883</v>
      </c>
      <c r="B14885">
        <f t="shared" si="464"/>
        <v>2.57063531825651E-5</v>
      </c>
      <c r="C14885">
        <f t="shared" si="465"/>
        <v>3.741834594905508E-4</v>
      </c>
    </row>
    <row r="14886" spans="1:3" x14ac:dyDescent="0.25">
      <c r="A14886">
        <v>14884</v>
      </c>
      <c r="B14886">
        <f t="shared" si="464"/>
        <v>2.5704453364404178E-5</v>
      </c>
      <c r="C14886">
        <f t="shared" si="465"/>
        <v>3.7415580560566062E-4</v>
      </c>
    </row>
    <row r="14887" spans="1:3" x14ac:dyDescent="0.25">
      <c r="A14887">
        <v>14885</v>
      </c>
      <c r="B14887">
        <f t="shared" si="464"/>
        <v>2.5702553814271744E-5</v>
      </c>
      <c r="C14887">
        <f t="shared" si="465"/>
        <v>3.7412815562221172E-4</v>
      </c>
    </row>
    <row r="14888" spans="1:3" x14ac:dyDescent="0.25">
      <c r="A14888">
        <v>14886</v>
      </c>
      <c r="B14888">
        <f t="shared" si="464"/>
        <v>2.5700654532112054E-5</v>
      </c>
      <c r="C14888">
        <f t="shared" si="465"/>
        <v>3.7410050953939265E-4</v>
      </c>
    </row>
    <row r="14889" spans="1:3" x14ac:dyDescent="0.25">
      <c r="A14889">
        <v>14887</v>
      </c>
      <c r="B14889">
        <f t="shared" si="464"/>
        <v>2.5698755517869278E-5</v>
      </c>
      <c r="C14889">
        <f t="shared" si="465"/>
        <v>3.7407286735639079E-4</v>
      </c>
    </row>
    <row r="14890" spans="1:3" x14ac:dyDescent="0.25">
      <c r="A14890">
        <v>14888</v>
      </c>
      <c r="B14890">
        <f t="shared" si="464"/>
        <v>2.5696856771487604E-5</v>
      </c>
      <c r="C14890">
        <f t="shared" si="465"/>
        <v>3.7404522907239364E-4</v>
      </c>
    </row>
    <row r="14891" spans="1:3" x14ac:dyDescent="0.25">
      <c r="A14891">
        <v>14889</v>
      </c>
      <c r="B14891">
        <f t="shared" si="464"/>
        <v>2.5694958292911283E-5</v>
      </c>
      <c r="C14891">
        <f t="shared" si="465"/>
        <v>3.7401759468658983E-4</v>
      </c>
    </row>
    <row r="14892" spans="1:3" x14ac:dyDescent="0.25">
      <c r="A14892">
        <v>14890</v>
      </c>
      <c r="B14892">
        <f t="shared" si="464"/>
        <v>2.5693060082084615E-5</v>
      </c>
      <c r="C14892">
        <f t="shared" si="465"/>
        <v>3.7398996419816849E-4</v>
      </c>
    </row>
    <row r="14893" spans="1:3" x14ac:dyDescent="0.25">
      <c r="A14893">
        <v>14891</v>
      </c>
      <c r="B14893">
        <f t="shared" si="464"/>
        <v>2.569116213895182E-5</v>
      </c>
      <c r="C14893">
        <f t="shared" si="465"/>
        <v>3.7396233760631772E-4</v>
      </c>
    </row>
    <row r="14894" spans="1:3" x14ac:dyDescent="0.25">
      <c r="A14894">
        <v>14892</v>
      </c>
      <c r="B14894">
        <f t="shared" si="464"/>
        <v>2.5689264463457092E-5</v>
      </c>
      <c r="C14894">
        <f t="shared" si="465"/>
        <v>3.7393471491022529E-4</v>
      </c>
    </row>
    <row r="14895" spans="1:3" x14ac:dyDescent="0.25">
      <c r="A14895">
        <v>14893</v>
      </c>
      <c r="B14895">
        <f t="shared" si="464"/>
        <v>2.568736705554486E-5</v>
      </c>
      <c r="C14895">
        <f t="shared" si="465"/>
        <v>3.7390709610908216E-4</v>
      </c>
    </row>
    <row r="14896" spans="1:3" x14ac:dyDescent="0.25">
      <c r="A14896">
        <v>14894</v>
      </c>
      <c r="B14896">
        <f t="shared" si="464"/>
        <v>2.5685469915159379E-5</v>
      </c>
      <c r="C14896">
        <f t="shared" si="465"/>
        <v>3.7387948120207702E-4</v>
      </c>
    </row>
    <row r="14897" spans="1:3" x14ac:dyDescent="0.25">
      <c r="A14897">
        <v>14895</v>
      </c>
      <c r="B14897">
        <f t="shared" si="464"/>
        <v>2.5683573042244876E-5</v>
      </c>
      <c r="C14897">
        <f t="shared" si="465"/>
        <v>3.7385187018839792E-4</v>
      </c>
    </row>
    <row r="14898" spans="1:3" x14ac:dyDescent="0.25">
      <c r="A14898">
        <v>14896</v>
      </c>
      <c r="B14898">
        <f t="shared" si="464"/>
        <v>2.568167643674582E-5</v>
      </c>
      <c r="C14898">
        <f t="shared" si="465"/>
        <v>3.7382426306723665E-4</v>
      </c>
    </row>
    <row r="14899" spans="1:3" x14ac:dyDescent="0.25">
      <c r="A14899">
        <v>14897</v>
      </c>
      <c r="B14899">
        <f t="shared" si="464"/>
        <v>2.5679780098606503E-5</v>
      </c>
      <c r="C14899">
        <f t="shared" si="465"/>
        <v>3.7379665983778231E-4</v>
      </c>
    </row>
    <row r="14900" spans="1:3" x14ac:dyDescent="0.25">
      <c r="A14900">
        <v>14898</v>
      </c>
      <c r="B14900">
        <f t="shared" si="464"/>
        <v>2.567788402777132E-5</v>
      </c>
      <c r="C14900">
        <f t="shared" si="465"/>
        <v>3.737690604992254E-4</v>
      </c>
    </row>
    <row r="14901" spans="1:3" x14ac:dyDescent="0.25">
      <c r="A14901">
        <v>14899</v>
      </c>
      <c r="B14901">
        <f t="shared" si="464"/>
        <v>2.567598822418464E-5</v>
      </c>
      <c r="C14901">
        <f t="shared" si="465"/>
        <v>3.7374146505075634E-4</v>
      </c>
    </row>
    <row r="14902" spans="1:3" x14ac:dyDescent="0.25">
      <c r="A14902">
        <v>14900</v>
      </c>
      <c r="B14902">
        <f t="shared" si="464"/>
        <v>2.5674092687790835E-5</v>
      </c>
      <c r="C14902">
        <f t="shared" si="465"/>
        <v>3.7371387349156523E-4</v>
      </c>
    </row>
    <row r="14903" spans="1:3" x14ac:dyDescent="0.25">
      <c r="A14903">
        <v>14901</v>
      </c>
      <c r="B14903">
        <f t="shared" si="464"/>
        <v>2.5672197418534388E-5</v>
      </c>
      <c r="C14903">
        <f t="shared" si="465"/>
        <v>3.7368628582084402E-4</v>
      </c>
    </row>
    <row r="14904" spans="1:3" x14ac:dyDescent="0.25">
      <c r="A14904">
        <v>14902</v>
      </c>
      <c r="B14904">
        <f t="shared" si="464"/>
        <v>2.56703024163596E-5</v>
      </c>
      <c r="C14904">
        <f t="shared" si="465"/>
        <v>3.7365870203778199E-4</v>
      </c>
    </row>
    <row r="14905" spans="1:3" x14ac:dyDescent="0.25">
      <c r="A14905">
        <v>14903</v>
      </c>
      <c r="B14905">
        <f t="shared" si="464"/>
        <v>2.5668407681211027E-5</v>
      </c>
      <c r="C14905">
        <f t="shared" si="465"/>
        <v>3.73631122141572E-4</v>
      </c>
    </row>
    <row r="14906" spans="1:3" x14ac:dyDescent="0.25">
      <c r="A14906">
        <v>14904</v>
      </c>
      <c r="B14906">
        <f t="shared" si="464"/>
        <v>2.5666513213033134E-5</v>
      </c>
      <c r="C14906">
        <f t="shared" si="465"/>
        <v>3.736035461314058E-4</v>
      </c>
    </row>
    <row r="14907" spans="1:3" x14ac:dyDescent="0.25">
      <c r="A14907">
        <v>14905</v>
      </c>
      <c r="B14907">
        <f t="shared" si="464"/>
        <v>2.566461901177036E-5</v>
      </c>
      <c r="C14907">
        <f t="shared" si="465"/>
        <v>3.7357597400647456E-4</v>
      </c>
    </row>
    <row r="14908" spans="1:3" x14ac:dyDescent="0.25">
      <c r="A14908">
        <v>14906</v>
      </c>
      <c r="B14908">
        <f t="shared" si="464"/>
        <v>2.5662725077367145E-5</v>
      </c>
      <c r="C14908">
        <f t="shared" si="465"/>
        <v>3.7354840576596957E-4</v>
      </c>
    </row>
    <row r="14909" spans="1:3" x14ac:dyDescent="0.25">
      <c r="A14909">
        <v>14907</v>
      </c>
      <c r="B14909">
        <f t="shared" si="464"/>
        <v>2.5660831409768046E-5</v>
      </c>
      <c r="C14909">
        <f t="shared" si="465"/>
        <v>3.7352084140908381E-4</v>
      </c>
    </row>
    <row r="14910" spans="1:3" x14ac:dyDescent="0.25">
      <c r="A14910">
        <v>14908</v>
      </c>
      <c r="B14910">
        <f t="shared" si="464"/>
        <v>2.5658938008917617E-5</v>
      </c>
      <c r="C14910">
        <f t="shared" si="465"/>
        <v>3.7349328093501014E-4</v>
      </c>
    </row>
    <row r="14911" spans="1:3" x14ac:dyDescent="0.25">
      <c r="A14911">
        <v>14909</v>
      </c>
      <c r="B14911">
        <f t="shared" si="464"/>
        <v>2.5657044874760305E-5</v>
      </c>
      <c r="C14911">
        <f t="shared" si="465"/>
        <v>3.7346572434294003E-4</v>
      </c>
    </row>
    <row r="14912" spans="1:3" x14ac:dyDescent="0.25">
      <c r="A14912">
        <v>14910</v>
      </c>
      <c r="B14912">
        <f t="shared" si="464"/>
        <v>2.565515200724078E-5</v>
      </c>
      <c r="C14912">
        <f t="shared" si="465"/>
        <v>3.7343817163206801E-4</v>
      </c>
    </row>
    <row r="14913" spans="1:3" x14ac:dyDescent="0.25">
      <c r="A14913">
        <v>14911</v>
      </c>
      <c r="B14913">
        <f t="shared" si="464"/>
        <v>2.5653259406303502E-5</v>
      </c>
      <c r="C14913">
        <f t="shared" si="465"/>
        <v>3.7341062280158566E-4</v>
      </c>
    </row>
    <row r="14914" spans="1:3" x14ac:dyDescent="0.25">
      <c r="A14914">
        <v>14912</v>
      </c>
      <c r="B14914">
        <f t="shared" si="464"/>
        <v>2.5651367071893083E-5</v>
      </c>
      <c r="C14914">
        <f t="shared" si="465"/>
        <v>3.7338307785068675E-4</v>
      </c>
    </row>
    <row r="14915" spans="1:3" x14ac:dyDescent="0.25">
      <c r="A14915">
        <v>14913</v>
      </c>
      <c r="B14915">
        <f t="shared" si="464"/>
        <v>2.5649475003954144E-5</v>
      </c>
      <c r="C14915">
        <f t="shared" si="465"/>
        <v>3.7335553677856519E-4</v>
      </c>
    </row>
    <row r="14916" spans="1:3" x14ac:dyDescent="0.25">
      <c r="A14916">
        <v>14914</v>
      </c>
      <c r="B14916">
        <f t="shared" ref="B14916:B14979" si="466">A14916^-1.1</f>
        <v>2.5647583202431267E-5</v>
      </c>
      <c r="C14916">
        <f t="shared" ref="C14916:C14979" si="467">B14916/$B$20003*100</f>
        <v>3.7332799958441433E-4</v>
      </c>
    </row>
    <row r="14917" spans="1:3" x14ac:dyDescent="0.25">
      <c r="A14917">
        <v>14915</v>
      </c>
      <c r="B14917">
        <f t="shared" si="466"/>
        <v>2.5645691667269103E-5</v>
      </c>
      <c r="C14917">
        <f t="shared" si="467"/>
        <v>3.7330046626742844E-4</v>
      </c>
    </row>
    <row r="14918" spans="1:3" x14ac:dyDescent="0.25">
      <c r="A14918">
        <v>14916</v>
      </c>
      <c r="B14918">
        <f t="shared" si="466"/>
        <v>2.5643800398412304E-5</v>
      </c>
      <c r="C14918">
        <f t="shared" si="467"/>
        <v>3.7327293682680191E-4</v>
      </c>
    </row>
    <row r="14919" spans="1:3" x14ac:dyDescent="0.25">
      <c r="A14919">
        <v>14917</v>
      </c>
      <c r="B14919">
        <f t="shared" si="466"/>
        <v>2.5641909395805452E-5</v>
      </c>
      <c r="C14919">
        <f t="shared" si="467"/>
        <v>3.7324541126172809E-4</v>
      </c>
    </row>
    <row r="14920" spans="1:3" x14ac:dyDescent="0.25">
      <c r="A14920">
        <v>14918</v>
      </c>
      <c r="B14920">
        <f t="shared" si="466"/>
        <v>2.5640018659393314E-5</v>
      </c>
      <c r="C14920">
        <f t="shared" si="467"/>
        <v>3.7321788957140299E-4</v>
      </c>
    </row>
    <row r="14921" spans="1:3" x14ac:dyDescent="0.25">
      <c r="A14921">
        <v>14919</v>
      </c>
      <c r="B14921">
        <f t="shared" si="466"/>
        <v>2.5638128189120537E-5</v>
      </c>
      <c r="C14921">
        <f t="shared" si="467"/>
        <v>3.7319037175502083E-4</v>
      </c>
    </row>
    <row r="14922" spans="1:3" x14ac:dyDescent="0.25">
      <c r="A14922">
        <v>14920</v>
      </c>
      <c r="B14922">
        <f t="shared" si="466"/>
        <v>2.563623798493182E-5</v>
      </c>
      <c r="C14922">
        <f t="shared" si="467"/>
        <v>3.7316285781177676E-4</v>
      </c>
    </row>
    <row r="14923" spans="1:3" x14ac:dyDescent="0.25">
      <c r="A14923">
        <v>14921</v>
      </c>
      <c r="B14923">
        <f t="shared" si="466"/>
        <v>2.5634348046771883E-5</v>
      </c>
      <c r="C14923">
        <f t="shared" si="467"/>
        <v>3.7313534774086602E-4</v>
      </c>
    </row>
    <row r="14924" spans="1:3" x14ac:dyDescent="0.25">
      <c r="A14924">
        <v>14922</v>
      </c>
      <c r="B14924">
        <f t="shared" si="466"/>
        <v>2.5632458374585502E-5</v>
      </c>
      <c r="C14924">
        <f t="shared" si="467"/>
        <v>3.7310784154148484E-4</v>
      </c>
    </row>
    <row r="14925" spans="1:3" x14ac:dyDescent="0.25">
      <c r="A14925">
        <v>14923</v>
      </c>
      <c r="B14925">
        <f t="shared" si="466"/>
        <v>2.5630568968317363E-5</v>
      </c>
      <c r="C14925">
        <f t="shared" si="467"/>
        <v>3.7308033921282799E-4</v>
      </c>
    </row>
    <row r="14926" spans="1:3" x14ac:dyDescent="0.25">
      <c r="A14926">
        <v>14924</v>
      </c>
      <c r="B14926">
        <f t="shared" si="466"/>
        <v>2.5628679827912266E-5</v>
      </c>
      <c r="C14926">
        <f t="shared" si="467"/>
        <v>3.7305284075409207E-4</v>
      </c>
    </row>
    <row r="14927" spans="1:3" x14ac:dyDescent="0.25">
      <c r="A14927">
        <v>14925</v>
      </c>
      <c r="B14927">
        <f t="shared" si="466"/>
        <v>2.5626790953314927E-5</v>
      </c>
      <c r="C14927">
        <f t="shared" si="467"/>
        <v>3.7302534616447228E-4</v>
      </c>
    </row>
    <row r="14928" spans="1:3" x14ac:dyDescent="0.25">
      <c r="A14928">
        <v>14926</v>
      </c>
      <c r="B14928">
        <f t="shared" si="466"/>
        <v>2.5624902344470263E-5</v>
      </c>
      <c r="C14928">
        <f t="shared" si="467"/>
        <v>3.7299785544316684E-4</v>
      </c>
    </row>
    <row r="14929" spans="1:3" x14ac:dyDescent="0.25">
      <c r="A14929">
        <v>14927</v>
      </c>
      <c r="B14929">
        <f t="shared" si="466"/>
        <v>2.5623014001322957E-5</v>
      </c>
      <c r="C14929">
        <f t="shared" si="467"/>
        <v>3.7297036858937059E-4</v>
      </c>
    </row>
    <row r="14930" spans="1:3" x14ac:dyDescent="0.25">
      <c r="A14930">
        <v>14928</v>
      </c>
      <c r="B14930">
        <f t="shared" si="466"/>
        <v>2.56211259238179E-5</v>
      </c>
      <c r="C14930">
        <f t="shared" si="467"/>
        <v>3.7294288560228131E-4</v>
      </c>
    </row>
    <row r="14931" spans="1:3" x14ac:dyDescent="0.25">
      <c r="A14931">
        <v>14929</v>
      </c>
      <c r="B14931">
        <f t="shared" si="466"/>
        <v>2.5619238111899907E-5</v>
      </c>
      <c r="C14931">
        <f t="shared" si="467"/>
        <v>3.7291540648109577E-4</v>
      </c>
    </row>
    <row r="14932" spans="1:3" x14ac:dyDescent="0.25">
      <c r="A14932">
        <v>14930</v>
      </c>
      <c r="B14932">
        <f t="shared" si="466"/>
        <v>2.561735056551389E-5</v>
      </c>
      <c r="C14932">
        <f t="shared" si="467"/>
        <v>3.7288793122501206E-4</v>
      </c>
    </row>
    <row r="14933" spans="1:3" x14ac:dyDescent="0.25">
      <c r="A14933">
        <v>14931</v>
      </c>
      <c r="B14933">
        <f t="shared" si="466"/>
        <v>2.5615463284604677E-5</v>
      </c>
      <c r="C14933">
        <f t="shared" si="467"/>
        <v>3.7286045983322719E-4</v>
      </c>
    </row>
    <row r="14934" spans="1:3" x14ac:dyDescent="0.25">
      <c r="A14934">
        <v>14932</v>
      </c>
      <c r="B14934">
        <f t="shared" si="466"/>
        <v>2.5613576269117068E-5</v>
      </c>
      <c r="C14934">
        <f t="shared" si="467"/>
        <v>3.7283299230493752E-4</v>
      </c>
    </row>
    <row r="14935" spans="1:3" x14ac:dyDescent="0.25">
      <c r="A14935">
        <v>14933</v>
      </c>
      <c r="B14935">
        <f t="shared" si="466"/>
        <v>2.5611689518996105E-5</v>
      </c>
      <c r="C14935">
        <f t="shared" si="467"/>
        <v>3.7280552863934316E-4</v>
      </c>
    </row>
    <row r="14936" spans="1:3" x14ac:dyDescent="0.25">
      <c r="A14936">
        <v>14934</v>
      </c>
      <c r="B14936">
        <f t="shared" si="466"/>
        <v>2.5609803034186655E-5</v>
      </c>
      <c r="C14936">
        <f t="shared" si="467"/>
        <v>3.7277806883564155E-4</v>
      </c>
    </row>
    <row r="14937" spans="1:3" x14ac:dyDescent="0.25">
      <c r="A14937">
        <v>14935</v>
      </c>
      <c r="B14937">
        <f t="shared" si="466"/>
        <v>2.5607916814633639E-5</v>
      </c>
      <c r="C14937">
        <f t="shared" si="467"/>
        <v>3.7275061289303107E-4</v>
      </c>
    </row>
    <row r="14938" spans="1:3" x14ac:dyDescent="0.25">
      <c r="A14938">
        <v>14936</v>
      </c>
      <c r="B14938">
        <f t="shared" si="466"/>
        <v>2.5606030860282003E-5</v>
      </c>
      <c r="C14938">
        <f t="shared" si="467"/>
        <v>3.7272316081071028E-4</v>
      </c>
    </row>
    <row r="14939" spans="1:3" x14ac:dyDescent="0.25">
      <c r="A14939">
        <v>14937</v>
      </c>
      <c r="B14939">
        <f t="shared" si="466"/>
        <v>2.5604145171076726E-5</v>
      </c>
      <c r="C14939">
        <f t="shared" si="467"/>
        <v>3.7269571258787817E-4</v>
      </c>
    </row>
    <row r="14940" spans="1:3" x14ac:dyDescent="0.25">
      <c r="A14940">
        <v>14938</v>
      </c>
      <c r="B14940">
        <f t="shared" si="466"/>
        <v>2.5602259746962694E-5</v>
      </c>
      <c r="C14940">
        <f t="shared" si="467"/>
        <v>3.7266826822373266E-4</v>
      </c>
    </row>
    <row r="14941" spans="1:3" x14ac:dyDescent="0.25">
      <c r="A14941">
        <v>14939</v>
      </c>
      <c r="B14941">
        <f t="shared" si="466"/>
        <v>2.5600374587885052E-5</v>
      </c>
      <c r="C14941">
        <f t="shared" si="467"/>
        <v>3.7264082771747527E-4</v>
      </c>
    </row>
    <row r="14942" spans="1:3" x14ac:dyDescent="0.25">
      <c r="A14942">
        <v>14940</v>
      </c>
      <c r="B14942">
        <f t="shared" si="466"/>
        <v>2.5598489693788647E-5</v>
      </c>
      <c r="C14942">
        <f t="shared" si="467"/>
        <v>3.7261339106830306E-4</v>
      </c>
    </row>
    <row r="14943" spans="1:3" x14ac:dyDescent="0.25">
      <c r="A14943">
        <v>14941</v>
      </c>
      <c r="B14943">
        <f t="shared" si="466"/>
        <v>2.5596605064618614E-5</v>
      </c>
      <c r="C14943">
        <f t="shared" si="467"/>
        <v>3.725859582754175E-4</v>
      </c>
    </row>
    <row r="14944" spans="1:3" x14ac:dyDescent="0.25">
      <c r="A14944">
        <v>14942</v>
      </c>
      <c r="B14944">
        <f t="shared" si="466"/>
        <v>2.5594720700319958E-5</v>
      </c>
      <c r="C14944">
        <f t="shared" si="467"/>
        <v>3.7255852933801813E-4</v>
      </c>
    </row>
    <row r="14945" spans="1:3" x14ac:dyDescent="0.25">
      <c r="A14945">
        <v>14943</v>
      </c>
      <c r="B14945">
        <f t="shared" si="466"/>
        <v>2.5592836600837744E-5</v>
      </c>
      <c r="C14945">
        <f t="shared" si="467"/>
        <v>3.7253110425530524E-4</v>
      </c>
    </row>
    <row r="14946" spans="1:3" x14ac:dyDescent="0.25">
      <c r="A14946">
        <v>14944</v>
      </c>
      <c r="B14946">
        <f t="shared" si="466"/>
        <v>2.5590952766116959E-5</v>
      </c>
      <c r="C14946">
        <f t="shared" si="467"/>
        <v>3.7250368302647798E-4</v>
      </c>
    </row>
    <row r="14947" spans="1:3" x14ac:dyDescent="0.25">
      <c r="A14947">
        <v>14945</v>
      </c>
      <c r="B14947">
        <f t="shared" si="466"/>
        <v>2.5589069196102775E-5</v>
      </c>
      <c r="C14947">
        <f t="shared" si="467"/>
        <v>3.7247626565073844E-4</v>
      </c>
    </row>
    <row r="14948" spans="1:3" x14ac:dyDescent="0.25">
      <c r="A14948">
        <v>14946</v>
      </c>
      <c r="B14948">
        <f t="shared" si="466"/>
        <v>2.558718589074021E-5</v>
      </c>
      <c r="C14948">
        <f t="shared" si="467"/>
        <v>3.7244885212728621E-4</v>
      </c>
    </row>
    <row r="14949" spans="1:3" x14ac:dyDescent="0.25">
      <c r="A14949">
        <v>14947</v>
      </c>
      <c r="B14949">
        <f t="shared" si="466"/>
        <v>2.5585302849974556E-5</v>
      </c>
      <c r="C14949">
        <f t="shared" si="467"/>
        <v>3.7242144245532499E-4</v>
      </c>
    </row>
    <row r="14950" spans="1:3" x14ac:dyDescent="0.25">
      <c r="A14950">
        <v>14948</v>
      </c>
      <c r="B14950">
        <f t="shared" si="466"/>
        <v>2.5583420073750652E-5</v>
      </c>
      <c r="C14950">
        <f t="shared" si="467"/>
        <v>3.7239403663405176E-4</v>
      </c>
    </row>
    <row r="14951" spans="1:3" x14ac:dyDescent="0.25">
      <c r="A14951">
        <v>14949</v>
      </c>
      <c r="B14951">
        <f t="shared" si="466"/>
        <v>2.5581537562013872E-5</v>
      </c>
      <c r="C14951">
        <f t="shared" si="467"/>
        <v>3.7236663466267149E-4</v>
      </c>
    </row>
    <row r="14952" spans="1:3" x14ac:dyDescent="0.25">
      <c r="A14952">
        <v>14950</v>
      </c>
      <c r="B14952">
        <f t="shared" si="466"/>
        <v>2.5579655314709307E-5</v>
      </c>
      <c r="C14952">
        <f t="shared" si="467"/>
        <v>3.723392365403849E-4</v>
      </c>
    </row>
    <row r="14953" spans="1:3" x14ac:dyDescent="0.25">
      <c r="A14953">
        <v>14951</v>
      </c>
      <c r="B14953">
        <f t="shared" si="466"/>
        <v>2.5577773331782077E-5</v>
      </c>
      <c r="C14953">
        <f t="shared" si="467"/>
        <v>3.7231184226639309E-4</v>
      </c>
    </row>
    <row r="14954" spans="1:3" x14ac:dyDescent="0.25">
      <c r="A14954">
        <v>14952</v>
      </c>
      <c r="B14954">
        <f t="shared" si="466"/>
        <v>2.5575891613177443E-5</v>
      </c>
      <c r="C14954">
        <f t="shared" si="467"/>
        <v>3.7228445183989933E-4</v>
      </c>
    </row>
    <row r="14955" spans="1:3" x14ac:dyDescent="0.25">
      <c r="A14955">
        <v>14953</v>
      </c>
      <c r="B14955">
        <f t="shared" si="466"/>
        <v>2.5574010158840531E-5</v>
      </c>
      <c r="C14955">
        <f t="shared" si="467"/>
        <v>3.7225706526010485E-4</v>
      </c>
    </row>
    <row r="14956" spans="1:3" x14ac:dyDescent="0.25">
      <c r="A14956">
        <v>14954</v>
      </c>
      <c r="B14956">
        <f t="shared" si="466"/>
        <v>2.5572128968716591E-5</v>
      </c>
      <c r="C14956">
        <f t="shared" si="467"/>
        <v>3.722296825262127E-4</v>
      </c>
    </row>
    <row r="14957" spans="1:3" x14ac:dyDescent="0.25">
      <c r="A14957">
        <v>14955</v>
      </c>
      <c r="B14957">
        <f t="shared" si="466"/>
        <v>2.5570248042750904E-5</v>
      </c>
      <c r="C14957">
        <f t="shared" si="467"/>
        <v>3.7220230363742643E-4</v>
      </c>
    </row>
    <row r="14958" spans="1:3" x14ac:dyDescent="0.25">
      <c r="A14958">
        <v>14956</v>
      </c>
      <c r="B14958">
        <f t="shared" si="466"/>
        <v>2.5568367380888657E-5</v>
      </c>
      <c r="C14958">
        <f t="shared" si="467"/>
        <v>3.721749285929481E-4</v>
      </c>
    </row>
    <row r="14959" spans="1:3" x14ac:dyDescent="0.25">
      <c r="A14959">
        <v>14957</v>
      </c>
      <c r="B14959">
        <f t="shared" si="466"/>
        <v>2.556648698307511E-5</v>
      </c>
      <c r="C14959">
        <f t="shared" si="467"/>
        <v>3.7214755739198107E-4</v>
      </c>
    </row>
    <row r="14960" spans="1:3" x14ac:dyDescent="0.25">
      <c r="A14960">
        <v>14958</v>
      </c>
      <c r="B14960">
        <f t="shared" si="466"/>
        <v>2.5564606849255642E-5</v>
      </c>
      <c r="C14960">
        <f t="shared" si="467"/>
        <v>3.7212019003373005E-4</v>
      </c>
    </row>
    <row r="14961" spans="1:3" x14ac:dyDescent="0.25">
      <c r="A14961">
        <v>14959</v>
      </c>
      <c r="B14961">
        <f t="shared" si="466"/>
        <v>2.556272697937537E-5</v>
      </c>
      <c r="C14961">
        <f t="shared" si="467"/>
        <v>3.7209282651739627E-4</v>
      </c>
    </row>
    <row r="14962" spans="1:3" x14ac:dyDescent="0.25">
      <c r="A14962">
        <v>14960</v>
      </c>
      <c r="B14962">
        <f t="shared" si="466"/>
        <v>2.5560847373379699E-5</v>
      </c>
      <c r="C14962">
        <f t="shared" si="467"/>
        <v>3.7206546684218506E-4</v>
      </c>
    </row>
    <row r="14963" spans="1:3" x14ac:dyDescent="0.25">
      <c r="A14963">
        <v>14961</v>
      </c>
      <c r="B14963">
        <f t="shared" si="466"/>
        <v>2.555896803121398E-5</v>
      </c>
      <c r="C14963">
        <f t="shared" si="467"/>
        <v>3.72038111007301E-4</v>
      </c>
    </row>
    <row r="14964" spans="1:3" x14ac:dyDescent="0.25">
      <c r="A14964">
        <v>14962</v>
      </c>
      <c r="B14964">
        <f t="shared" si="466"/>
        <v>2.5557088952823547E-5</v>
      </c>
      <c r="C14964">
        <f t="shared" si="467"/>
        <v>3.7201075901194822E-4</v>
      </c>
    </row>
    <row r="14965" spans="1:3" x14ac:dyDescent="0.25">
      <c r="A14965">
        <v>14963</v>
      </c>
      <c r="B14965">
        <f t="shared" si="466"/>
        <v>2.5555210138153662E-5</v>
      </c>
      <c r="C14965">
        <f t="shared" si="467"/>
        <v>3.7198341085533E-4</v>
      </c>
    </row>
    <row r="14966" spans="1:3" x14ac:dyDescent="0.25">
      <c r="A14966">
        <v>14964</v>
      </c>
      <c r="B14966">
        <f t="shared" si="466"/>
        <v>2.5553331587149761E-5</v>
      </c>
      <c r="C14966">
        <f t="shared" si="467"/>
        <v>3.7195606653665217E-4</v>
      </c>
    </row>
    <row r="14967" spans="1:3" x14ac:dyDescent="0.25">
      <c r="A14967">
        <v>14965</v>
      </c>
      <c r="B14967">
        <f t="shared" si="466"/>
        <v>2.5551453299757214E-5</v>
      </c>
      <c r="C14967">
        <f t="shared" si="467"/>
        <v>3.719287260551195E-4</v>
      </c>
    </row>
    <row r="14968" spans="1:3" x14ac:dyDescent="0.25">
      <c r="A14968">
        <v>14966</v>
      </c>
      <c r="B14968">
        <f t="shared" si="466"/>
        <v>2.5549575275921442E-5</v>
      </c>
      <c r="C14968">
        <f t="shared" si="467"/>
        <v>3.7190138940993746E-4</v>
      </c>
    </row>
    <row r="14969" spans="1:3" x14ac:dyDescent="0.25">
      <c r="A14969">
        <v>14967</v>
      </c>
      <c r="B14969">
        <f t="shared" si="466"/>
        <v>2.5547697515587835E-5</v>
      </c>
      <c r="C14969">
        <f t="shared" si="467"/>
        <v>3.7187405660031131E-4</v>
      </c>
    </row>
    <row r="14970" spans="1:3" x14ac:dyDescent="0.25">
      <c r="A14970">
        <v>14968</v>
      </c>
      <c r="B14970">
        <f t="shared" si="466"/>
        <v>2.554582001870179E-5</v>
      </c>
      <c r="C14970">
        <f t="shared" si="467"/>
        <v>3.7184672762544606E-4</v>
      </c>
    </row>
    <row r="14971" spans="1:3" x14ac:dyDescent="0.25">
      <c r="A14971">
        <v>14969</v>
      </c>
      <c r="B14971">
        <f t="shared" si="466"/>
        <v>2.5543942785208774E-5</v>
      </c>
      <c r="C14971">
        <f t="shared" si="467"/>
        <v>3.7181940248454798E-4</v>
      </c>
    </row>
    <row r="14972" spans="1:3" x14ac:dyDescent="0.25">
      <c r="A14972">
        <v>14970</v>
      </c>
      <c r="B14972">
        <f t="shared" si="466"/>
        <v>2.5542065815054294E-5</v>
      </c>
      <c r="C14972">
        <f t="shared" si="467"/>
        <v>3.7179208117682396E-4</v>
      </c>
    </row>
    <row r="14973" spans="1:3" x14ac:dyDescent="0.25">
      <c r="A14973">
        <v>14971</v>
      </c>
      <c r="B14973">
        <f t="shared" si="466"/>
        <v>2.5540189108183742E-5</v>
      </c>
      <c r="C14973">
        <f t="shared" si="467"/>
        <v>3.7176476370147908E-4</v>
      </c>
    </row>
    <row r="14974" spans="1:3" x14ac:dyDescent="0.25">
      <c r="A14974">
        <v>14972</v>
      </c>
      <c r="B14974">
        <f t="shared" si="466"/>
        <v>2.5538312664542615E-5</v>
      </c>
      <c r="C14974">
        <f t="shared" si="467"/>
        <v>3.717374500577199E-4</v>
      </c>
    </row>
    <row r="14975" spans="1:3" x14ac:dyDescent="0.25">
      <c r="A14975">
        <v>14973</v>
      </c>
      <c r="B14975">
        <f t="shared" si="466"/>
        <v>2.5536436484076453E-5</v>
      </c>
      <c r="C14975">
        <f t="shared" si="467"/>
        <v>3.7171014024475378E-4</v>
      </c>
    </row>
    <row r="14976" spans="1:3" x14ac:dyDescent="0.25">
      <c r="A14976">
        <v>14974</v>
      </c>
      <c r="B14976">
        <f t="shared" si="466"/>
        <v>2.5534560566730777E-5</v>
      </c>
      <c r="C14976">
        <f t="shared" si="467"/>
        <v>3.7168283426178766E-4</v>
      </c>
    </row>
    <row r="14977" spans="1:3" x14ac:dyDescent="0.25">
      <c r="A14977">
        <v>14975</v>
      </c>
      <c r="B14977">
        <f t="shared" si="466"/>
        <v>2.5532684912451114E-5</v>
      </c>
      <c r="C14977">
        <f t="shared" si="467"/>
        <v>3.7165553210802868E-4</v>
      </c>
    </row>
    <row r="14978" spans="1:3" x14ac:dyDescent="0.25">
      <c r="A14978">
        <v>14976</v>
      </c>
      <c r="B14978">
        <f t="shared" si="466"/>
        <v>2.5530809521182914E-5</v>
      </c>
      <c r="C14978">
        <f t="shared" si="467"/>
        <v>3.7162823378268281E-4</v>
      </c>
    </row>
    <row r="14979" spans="1:3" x14ac:dyDescent="0.25">
      <c r="A14979">
        <v>14977</v>
      </c>
      <c r="B14979">
        <f t="shared" si="466"/>
        <v>2.5528934392871857E-5</v>
      </c>
      <c r="C14979">
        <f t="shared" si="467"/>
        <v>3.7160093928495936E-4</v>
      </c>
    </row>
    <row r="14980" spans="1:3" x14ac:dyDescent="0.25">
      <c r="A14980">
        <v>14978</v>
      </c>
      <c r="B14980">
        <f t="shared" ref="B14980:B15043" si="468">A14980^-1.1</f>
        <v>2.5527059527463469E-5</v>
      </c>
      <c r="C14980">
        <f t="shared" ref="C14980:C15043" si="469">B14980/$B$20003*100</f>
        <v>3.7157364861406539E-4</v>
      </c>
    </row>
    <row r="14981" spans="1:3" x14ac:dyDescent="0.25">
      <c r="A14981">
        <v>14979</v>
      </c>
      <c r="B14981">
        <f t="shared" si="468"/>
        <v>2.552518492490336E-5</v>
      </c>
      <c r="C14981">
        <f t="shared" si="469"/>
        <v>3.715463617692092E-4</v>
      </c>
    </row>
    <row r="14982" spans="1:3" x14ac:dyDescent="0.25">
      <c r="A14982">
        <v>14980</v>
      </c>
      <c r="B14982">
        <f t="shared" si="468"/>
        <v>2.552331058513712E-5</v>
      </c>
      <c r="C14982">
        <f t="shared" si="469"/>
        <v>3.7151907874959875E-4</v>
      </c>
    </row>
    <row r="14983" spans="1:3" x14ac:dyDescent="0.25">
      <c r="A14983">
        <v>14981</v>
      </c>
      <c r="B14983">
        <f t="shared" si="468"/>
        <v>2.552143650811039E-5</v>
      </c>
      <c r="C14983">
        <f t="shared" si="469"/>
        <v>3.7149179955444289E-4</v>
      </c>
    </row>
    <row r="14984" spans="1:3" x14ac:dyDescent="0.25">
      <c r="A14984">
        <v>14982</v>
      </c>
      <c r="B14984">
        <f t="shared" si="468"/>
        <v>2.5519562693768774E-5</v>
      </c>
      <c r="C14984">
        <f t="shared" si="469"/>
        <v>3.7146452418294971E-4</v>
      </c>
    </row>
    <row r="14985" spans="1:3" x14ac:dyDescent="0.25">
      <c r="A14985">
        <v>14983</v>
      </c>
      <c r="B14985">
        <f t="shared" si="468"/>
        <v>2.5517689142057943E-5</v>
      </c>
      <c r="C14985">
        <f t="shared" si="469"/>
        <v>3.7143725263432846E-4</v>
      </c>
    </row>
    <row r="14986" spans="1:3" x14ac:dyDescent="0.25">
      <c r="A14986">
        <v>14984</v>
      </c>
      <c r="B14986">
        <f t="shared" si="468"/>
        <v>2.5515815852923619E-5</v>
      </c>
      <c r="C14986">
        <f t="shared" si="469"/>
        <v>3.7140998490778907E-4</v>
      </c>
    </row>
    <row r="14987" spans="1:3" x14ac:dyDescent="0.25">
      <c r="A14987">
        <v>14985</v>
      </c>
      <c r="B14987">
        <f t="shared" si="468"/>
        <v>2.5513942826311297E-5</v>
      </c>
      <c r="C14987">
        <f t="shared" si="469"/>
        <v>3.7138272100253813E-4</v>
      </c>
    </row>
    <row r="14988" spans="1:3" x14ac:dyDescent="0.25">
      <c r="A14988">
        <v>14986</v>
      </c>
      <c r="B14988">
        <f t="shared" si="468"/>
        <v>2.5512070062166916E-5</v>
      </c>
      <c r="C14988">
        <f t="shared" si="469"/>
        <v>3.7135546091778872E-4</v>
      </c>
    </row>
    <row r="14989" spans="1:3" x14ac:dyDescent="0.25">
      <c r="A14989">
        <v>14987</v>
      </c>
      <c r="B14989">
        <f t="shared" si="468"/>
        <v>2.5510197560435955E-5</v>
      </c>
      <c r="C14989">
        <f t="shared" si="469"/>
        <v>3.7132820465274726E-4</v>
      </c>
    </row>
    <row r="14990" spans="1:3" x14ac:dyDescent="0.25">
      <c r="A14990">
        <v>14988</v>
      </c>
      <c r="B14990">
        <f t="shared" si="468"/>
        <v>2.5508325321064325E-5</v>
      </c>
      <c r="C14990">
        <f t="shared" si="469"/>
        <v>3.7130095220662645E-4</v>
      </c>
    </row>
    <row r="14991" spans="1:3" x14ac:dyDescent="0.25">
      <c r="A14991">
        <v>14989</v>
      </c>
      <c r="B14991">
        <f t="shared" si="468"/>
        <v>2.5506453343997653E-5</v>
      </c>
      <c r="C14991">
        <f t="shared" si="469"/>
        <v>3.7127370357863479E-4</v>
      </c>
    </row>
    <row r="14992" spans="1:3" x14ac:dyDescent="0.25">
      <c r="A14992">
        <v>14990</v>
      </c>
      <c r="B14992">
        <f t="shared" si="468"/>
        <v>2.5504581629181746E-5</v>
      </c>
      <c r="C14992">
        <f t="shared" si="469"/>
        <v>3.7124645876798339E-4</v>
      </c>
    </row>
    <row r="14993" spans="1:3" x14ac:dyDescent="0.25">
      <c r="A14993">
        <v>14991</v>
      </c>
      <c r="B14993">
        <f t="shared" si="468"/>
        <v>2.5502710176562351E-5</v>
      </c>
      <c r="C14993">
        <f t="shared" si="469"/>
        <v>3.7121921777388269E-4</v>
      </c>
    </row>
    <row r="14994" spans="1:3" x14ac:dyDescent="0.25">
      <c r="A14994">
        <v>14992</v>
      </c>
      <c r="B14994">
        <f t="shared" si="468"/>
        <v>2.550083898608529E-5</v>
      </c>
      <c r="C14994">
        <f t="shared" si="469"/>
        <v>3.7119198059554394E-4</v>
      </c>
    </row>
    <row r="14995" spans="1:3" x14ac:dyDescent="0.25">
      <c r="A14995">
        <v>14993</v>
      </c>
      <c r="B14995">
        <f t="shared" si="468"/>
        <v>2.549896805769629E-5</v>
      </c>
      <c r="C14995">
        <f t="shared" si="469"/>
        <v>3.7116474723217717E-4</v>
      </c>
    </row>
    <row r="14996" spans="1:3" x14ac:dyDescent="0.25">
      <c r="A14996">
        <v>14994</v>
      </c>
      <c r="B14996">
        <f t="shared" si="468"/>
        <v>2.5497097391341191E-5</v>
      </c>
      <c r="C14996">
        <f t="shared" si="469"/>
        <v>3.7113751768299408E-4</v>
      </c>
    </row>
    <row r="14997" spans="1:3" x14ac:dyDescent="0.25">
      <c r="A14997">
        <v>14995</v>
      </c>
      <c r="B14997">
        <f t="shared" si="468"/>
        <v>2.5495226986965891E-5</v>
      </c>
      <c r="C14997">
        <f t="shared" si="469"/>
        <v>3.7111029194720704E-4</v>
      </c>
    </row>
    <row r="14998" spans="1:3" x14ac:dyDescent="0.25">
      <c r="A14998">
        <v>14996</v>
      </c>
      <c r="B14998">
        <f t="shared" si="468"/>
        <v>2.5493356844516147E-5</v>
      </c>
      <c r="C14998">
        <f t="shared" si="469"/>
        <v>3.7108307002402659E-4</v>
      </c>
    </row>
    <row r="14999" spans="1:3" x14ac:dyDescent="0.25">
      <c r="A14999">
        <v>14997</v>
      </c>
      <c r="B14999">
        <f t="shared" si="468"/>
        <v>2.5491486963937843E-5</v>
      </c>
      <c r="C14999">
        <f t="shared" si="469"/>
        <v>3.71055851912665E-4</v>
      </c>
    </row>
    <row r="15000" spans="1:3" x14ac:dyDescent="0.25">
      <c r="A15000">
        <v>14998</v>
      </c>
      <c r="B15000">
        <f t="shared" si="468"/>
        <v>2.5489617345176857E-5</v>
      </c>
      <c r="C15000">
        <f t="shared" si="469"/>
        <v>3.7102863761233443E-4</v>
      </c>
    </row>
    <row r="15001" spans="1:3" x14ac:dyDescent="0.25">
      <c r="A15001">
        <v>14999</v>
      </c>
      <c r="B15001">
        <f t="shared" si="468"/>
        <v>2.548774798817908E-5</v>
      </c>
      <c r="C15001">
        <f t="shared" si="469"/>
        <v>3.7100142712224727E-4</v>
      </c>
    </row>
    <row r="15002" spans="1:3" x14ac:dyDescent="0.25">
      <c r="A15002">
        <v>15000</v>
      </c>
      <c r="B15002">
        <f t="shared" si="468"/>
        <v>2.5485878892890426E-5</v>
      </c>
      <c r="C15002">
        <f t="shared" si="469"/>
        <v>3.7097422044161623E-4</v>
      </c>
    </row>
    <row r="15003" spans="1:3" x14ac:dyDescent="0.25">
      <c r="A15003">
        <v>15001</v>
      </c>
      <c r="B15003">
        <f t="shared" si="468"/>
        <v>2.5484010059256801E-5</v>
      </c>
      <c r="C15003">
        <f t="shared" si="469"/>
        <v>3.7094701756965401E-4</v>
      </c>
    </row>
    <row r="15004" spans="1:3" x14ac:dyDescent="0.25">
      <c r="A15004">
        <v>15002</v>
      </c>
      <c r="B15004">
        <f t="shared" si="468"/>
        <v>2.5482141487224048E-5</v>
      </c>
      <c r="C15004">
        <f t="shared" si="469"/>
        <v>3.7091981850557212E-4</v>
      </c>
    </row>
    <row r="15005" spans="1:3" x14ac:dyDescent="0.25">
      <c r="A15005">
        <v>15003</v>
      </c>
      <c r="B15005">
        <f t="shared" si="468"/>
        <v>2.5480273176738293E-5</v>
      </c>
      <c r="C15005">
        <f t="shared" si="469"/>
        <v>3.7089262324858653E-4</v>
      </c>
    </row>
    <row r="15006" spans="1:3" x14ac:dyDescent="0.25">
      <c r="A15006">
        <v>15004</v>
      </c>
      <c r="B15006">
        <f t="shared" si="468"/>
        <v>2.5478405127745393E-5</v>
      </c>
      <c r="C15006">
        <f t="shared" si="469"/>
        <v>3.7086543179790907E-4</v>
      </c>
    </row>
    <row r="15007" spans="1:3" x14ac:dyDescent="0.25">
      <c r="A15007">
        <v>15005</v>
      </c>
      <c r="B15007">
        <f t="shared" si="468"/>
        <v>2.5476537340191265E-5</v>
      </c>
      <c r="C15007">
        <f t="shared" si="469"/>
        <v>3.708382441527525E-4</v>
      </c>
    </row>
    <row r="15008" spans="1:3" x14ac:dyDescent="0.25">
      <c r="A15008">
        <v>15006</v>
      </c>
      <c r="B15008">
        <f t="shared" si="468"/>
        <v>2.5474669814022061E-5</v>
      </c>
      <c r="C15008">
        <f t="shared" si="469"/>
        <v>3.7081106031233301E-4</v>
      </c>
    </row>
    <row r="15009" spans="1:3" x14ac:dyDescent="0.25">
      <c r="A15009">
        <v>15007</v>
      </c>
      <c r="B15009">
        <f t="shared" si="468"/>
        <v>2.5472802549183633E-5</v>
      </c>
      <c r="C15009">
        <f t="shared" si="469"/>
        <v>3.7078388027586247E-4</v>
      </c>
    </row>
    <row r="15010" spans="1:3" x14ac:dyDescent="0.25">
      <c r="A15010">
        <v>15008</v>
      </c>
      <c r="B15010">
        <f t="shared" si="468"/>
        <v>2.5470935545622124E-5</v>
      </c>
      <c r="C15010">
        <f t="shared" si="469"/>
        <v>3.7075670404255676E-4</v>
      </c>
    </row>
    <row r="15011" spans="1:3" x14ac:dyDescent="0.25">
      <c r="A15011">
        <v>15009</v>
      </c>
      <c r="B15011">
        <f t="shared" si="468"/>
        <v>2.5469068803283434E-5</v>
      </c>
      <c r="C15011">
        <f t="shared" si="469"/>
        <v>3.7072953161162861E-4</v>
      </c>
    </row>
    <row r="15012" spans="1:3" x14ac:dyDescent="0.25">
      <c r="A15012">
        <v>15010</v>
      </c>
      <c r="B15012">
        <f t="shared" si="468"/>
        <v>2.5467202322113736E-5</v>
      </c>
      <c r="C15012">
        <f t="shared" si="469"/>
        <v>3.7070236298229438E-4</v>
      </c>
    </row>
    <row r="15013" spans="1:3" x14ac:dyDescent="0.25">
      <c r="A15013">
        <v>15011</v>
      </c>
      <c r="B15013">
        <f t="shared" si="468"/>
        <v>2.5465336102059003E-5</v>
      </c>
      <c r="C15013">
        <f t="shared" si="469"/>
        <v>3.7067519815376775E-4</v>
      </c>
    </row>
    <row r="15014" spans="1:3" x14ac:dyDescent="0.25">
      <c r="A15014">
        <v>15012</v>
      </c>
      <c r="B15014">
        <f t="shared" si="468"/>
        <v>2.5463470143065378E-5</v>
      </c>
      <c r="C15014">
        <f t="shared" si="469"/>
        <v>3.7064803712526462E-4</v>
      </c>
    </row>
    <row r="15015" spans="1:3" x14ac:dyDescent="0.25">
      <c r="A15015">
        <v>15013</v>
      </c>
      <c r="B15015">
        <f t="shared" si="468"/>
        <v>2.5461604445078956E-5</v>
      </c>
      <c r="C15015">
        <f t="shared" si="469"/>
        <v>3.7062087989600046E-4</v>
      </c>
    </row>
    <row r="15016" spans="1:3" x14ac:dyDescent="0.25">
      <c r="A15016">
        <v>15014</v>
      </c>
      <c r="B15016">
        <f t="shared" si="468"/>
        <v>2.545973900804585E-5</v>
      </c>
      <c r="C15016">
        <f t="shared" si="469"/>
        <v>3.7059372646519091E-4</v>
      </c>
    </row>
    <row r="15017" spans="1:3" x14ac:dyDescent="0.25">
      <c r="A15017">
        <v>15015</v>
      </c>
      <c r="B15017">
        <f t="shared" si="468"/>
        <v>2.5457873831912086E-5</v>
      </c>
      <c r="C15017">
        <f t="shared" si="469"/>
        <v>3.7056657683205024E-4</v>
      </c>
    </row>
    <row r="15018" spans="1:3" x14ac:dyDescent="0.25">
      <c r="A15018">
        <v>15016</v>
      </c>
      <c r="B15018">
        <f t="shared" si="468"/>
        <v>2.5456008916623944E-5</v>
      </c>
      <c r="C15018">
        <f t="shared" si="469"/>
        <v>3.7053943099579659E-4</v>
      </c>
    </row>
    <row r="15019" spans="1:3" x14ac:dyDescent="0.25">
      <c r="A15019">
        <v>15017</v>
      </c>
      <c r="B15019">
        <f t="shared" si="468"/>
        <v>2.5454144262127469E-5</v>
      </c>
      <c r="C15019">
        <f t="shared" si="469"/>
        <v>3.7051228895564444E-4</v>
      </c>
    </row>
    <row r="15020" spans="1:3" x14ac:dyDescent="0.25">
      <c r="A15020">
        <v>15018</v>
      </c>
      <c r="B15020">
        <f t="shared" si="468"/>
        <v>2.5452279868368866E-5</v>
      </c>
      <c r="C15020">
        <f t="shared" si="469"/>
        <v>3.704851507108109E-4</v>
      </c>
    </row>
    <row r="15021" spans="1:3" x14ac:dyDescent="0.25">
      <c r="A15021">
        <v>15019</v>
      </c>
      <c r="B15021">
        <f t="shared" si="468"/>
        <v>2.5450415735294354E-5</v>
      </c>
      <c r="C15021">
        <f t="shared" si="469"/>
        <v>3.7045801626051301E-4</v>
      </c>
    </row>
    <row r="15022" spans="1:3" x14ac:dyDescent="0.25">
      <c r="A15022">
        <v>15020</v>
      </c>
      <c r="B15022">
        <f t="shared" si="468"/>
        <v>2.5448551862850059E-5</v>
      </c>
      <c r="C15022">
        <f t="shared" si="469"/>
        <v>3.7043088560396661E-4</v>
      </c>
    </row>
    <row r="15023" spans="1:3" x14ac:dyDescent="0.25">
      <c r="A15023">
        <v>15021</v>
      </c>
      <c r="B15023">
        <f t="shared" si="468"/>
        <v>2.5446688250982264E-5</v>
      </c>
      <c r="C15023">
        <f t="shared" si="469"/>
        <v>3.704037587403899E-4</v>
      </c>
    </row>
    <row r="15024" spans="1:3" x14ac:dyDescent="0.25">
      <c r="A15024">
        <v>15022</v>
      </c>
      <c r="B15024">
        <f t="shared" si="468"/>
        <v>2.5444824899637125E-5</v>
      </c>
      <c r="C15024">
        <f t="shared" si="469"/>
        <v>3.70376635668999E-4</v>
      </c>
    </row>
    <row r="15025" spans="1:3" x14ac:dyDescent="0.25">
      <c r="A15025">
        <v>15023</v>
      </c>
      <c r="B15025">
        <f t="shared" si="468"/>
        <v>2.5442961808760953E-5</v>
      </c>
      <c r="C15025">
        <f t="shared" si="469"/>
        <v>3.703495163890124E-4</v>
      </c>
    </row>
    <row r="15026" spans="1:3" x14ac:dyDescent="0.25">
      <c r="A15026">
        <v>15024</v>
      </c>
      <c r="B15026">
        <f t="shared" si="468"/>
        <v>2.5441098978299965E-5</v>
      </c>
      <c r="C15026">
        <f t="shared" si="469"/>
        <v>3.7032240089964732E-4</v>
      </c>
    </row>
    <row r="15027" spans="1:3" x14ac:dyDescent="0.25">
      <c r="A15027">
        <v>15025</v>
      </c>
      <c r="B15027">
        <f t="shared" si="468"/>
        <v>2.5439236408200451E-5</v>
      </c>
      <c r="C15027">
        <f t="shared" si="469"/>
        <v>3.7029528920012194E-4</v>
      </c>
    </row>
    <row r="15028" spans="1:3" x14ac:dyDescent="0.25">
      <c r="A15028">
        <v>15026</v>
      </c>
      <c r="B15028">
        <f t="shared" si="468"/>
        <v>2.5437374098408691E-5</v>
      </c>
      <c r="C15028">
        <f t="shared" si="469"/>
        <v>3.7026818128965428E-4</v>
      </c>
    </row>
    <row r="15029" spans="1:3" x14ac:dyDescent="0.25">
      <c r="A15029">
        <v>15027</v>
      </c>
      <c r="B15029">
        <f t="shared" si="468"/>
        <v>2.5435512048870911E-5</v>
      </c>
      <c r="C15029">
        <f t="shared" si="469"/>
        <v>3.7024107716746154E-4</v>
      </c>
    </row>
    <row r="15030" spans="1:3" x14ac:dyDescent="0.25">
      <c r="A15030">
        <v>15028</v>
      </c>
      <c r="B15030">
        <f t="shared" si="468"/>
        <v>2.5433650259533558E-5</v>
      </c>
      <c r="C15030">
        <f t="shared" si="469"/>
        <v>3.702139768327643E-4</v>
      </c>
    </row>
    <row r="15031" spans="1:3" x14ac:dyDescent="0.25">
      <c r="A15031">
        <v>15029</v>
      </c>
      <c r="B15031">
        <f t="shared" si="468"/>
        <v>2.5431788730342866E-5</v>
      </c>
      <c r="C15031">
        <f t="shared" si="469"/>
        <v>3.7018688028477985E-4</v>
      </c>
    </row>
    <row r="15032" spans="1:3" x14ac:dyDescent="0.25">
      <c r="A15032">
        <v>15030</v>
      </c>
      <c r="B15032">
        <f t="shared" si="468"/>
        <v>2.5429927461245221E-5</v>
      </c>
      <c r="C15032">
        <f t="shared" si="469"/>
        <v>3.7015978752272786E-4</v>
      </c>
    </row>
    <row r="15033" spans="1:3" x14ac:dyDescent="0.25">
      <c r="A15033">
        <v>15031</v>
      </c>
      <c r="B15033">
        <f t="shared" si="468"/>
        <v>2.5428066452186921E-5</v>
      </c>
      <c r="C15033">
        <f t="shared" si="469"/>
        <v>3.7013269854582661E-4</v>
      </c>
    </row>
    <row r="15034" spans="1:3" x14ac:dyDescent="0.25">
      <c r="A15034">
        <v>15032</v>
      </c>
      <c r="B15034">
        <f t="shared" si="468"/>
        <v>2.5426205703114427E-5</v>
      </c>
      <c r="C15034">
        <f t="shared" si="469"/>
        <v>3.7010561335329678E-4</v>
      </c>
    </row>
    <row r="15035" spans="1:3" x14ac:dyDescent="0.25">
      <c r="A15035">
        <v>15033</v>
      </c>
      <c r="B15035">
        <f t="shared" si="468"/>
        <v>2.5424345213974112E-5</v>
      </c>
      <c r="C15035">
        <f t="shared" si="469"/>
        <v>3.7007853194435773E-4</v>
      </c>
    </row>
    <row r="15036" spans="1:3" x14ac:dyDescent="0.25">
      <c r="A15036">
        <v>15034</v>
      </c>
      <c r="B15036">
        <f t="shared" si="468"/>
        <v>2.54224849847123E-5</v>
      </c>
      <c r="C15036">
        <f t="shared" si="469"/>
        <v>3.7005145431822826E-4</v>
      </c>
    </row>
    <row r="15037" spans="1:3" x14ac:dyDescent="0.25">
      <c r="A15037">
        <v>15035</v>
      </c>
      <c r="B15037">
        <f t="shared" si="468"/>
        <v>2.5420625015275494E-5</v>
      </c>
      <c r="C15037">
        <f t="shared" si="469"/>
        <v>3.7002438047412957E-4</v>
      </c>
    </row>
    <row r="15038" spans="1:3" x14ac:dyDescent="0.25">
      <c r="A15038">
        <v>15036</v>
      </c>
      <c r="B15038">
        <f t="shared" si="468"/>
        <v>2.5418765305610086E-5</v>
      </c>
      <c r="C15038">
        <f t="shared" si="469"/>
        <v>3.6999731041128137E-4</v>
      </c>
    </row>
    <row r="15039" spans="1:3" x14ac:dyDescent="0.25">
      <c r="A15039">
        <v>15037</v>
      </c>
      <c r="B15039">
        <f t="shared" si="468"/>
        <v>2.5416905855662506E-5</v>
      </c>
      <c r="C15039">
        <f t="shared" si="469"/>
        <v>3.699702441289039E-4</v>
      </c>
    </row>
    <row r="15040" spans="1:3" x14ac:dyDescent="0.25">
      <c r="A15040">
        <v>15038</v>
      </c>
      <c r="B15040">
        <f t="shared" si="468"/>
        <v>2.5415046665379263E-5</v>
      </c>
      <c r="C15040">
        <f t="shared" si="469"/>
        <v>3.6994318162621848E-4</v>
      </c>
    </row>
    <row r="15041" spans="1:3" x14ac:dyDescent="0.25">
      <c r="A15041">
        <v>15039</v>
      </c>
      <c r="B15041">
        <f t="shared" si="468"/>
        <v>2.5413187734706756E-5</v>
      </c>
      <c r="C15041">
        <f t="shared" si="469"/>
        <v>3.6991612290244498E-4</v>
      </c>
    </row>
    <row r="15042" spans="1:3" x14ac:dyDescent="0.25">
      <c r="A15042">
        <v>15040</v>
      </c>
      <c r="B15042">
        <f t="shared" si="468"/>
        <v>2.5411329063591576E-5</v>
      </c>
      <c r="C15042">
        <f t="shared" si="469"/>
        <v>3.6988906795680585E-4</v>
      </c>
    </row>
    <row r="15043" spans="1:3" x14ac:dyDescent="0.25">
      <c r="A15043">
        <v>15041</v>
      </c>
      <c r="B15043">
        <f t="shared" si="468"/>
        <v>2.5409470651980178E-5</v>
      </c>
      <c r="C15043">
        <f t="shared" si="469"/>
        <v>3.6986201678852179E-4</v>
      </c>
    </row>
    <row r="15044" spans="1:3" x14ac:dyDescent="0.25">
      <c r="A15044">
        <v>15042</v>
      </c>
      <c r="B15044">
        <f t="shared" ref="B15044:B15107" si="470">A15044^-1.1</f>
        <v>2.5407612499819085E-5</v>
      </c>
      <c r="C15044">
        <f t="shared" ref="C15044:C15107" si="471">B15044/$B$20003*100</f>
        <v>3.6983496939681443E-4</v>
      </c>
    </row>
    <row r="15045" spans="1:3" x14ac:dyDescent="0.25">
      <c r="A15045">
        <v>15043</v>
      </c>
      <c r="B15045">
        <f t="shared" si="470"/>
        <v>2.5405754607054789E-5</v>
      </c>
      <c r="C15045">
        <f t="shared" si="471"/>
        <v>3.6980792578090478E-4</v>
      </c>
    </row>
    <row r="15046" spans="1:3" x14ac:dyDescent="0.25">
      <c r="A15046">
        <v>15044</v>
      </c>
      <c r="B15046">
        <f t="shared" si="470"/>
        <v>2.5403896973633908E-5</v>
      </c>
      <c r="C15046">
        <f t="shared" si="471"/>
        <v>3.6978088594001585E-4</v>
      </c>
    </row>
    <row r="15047" spans="1:3" x14ac:dyDescent="0.25">
      <c r="A15047">
        <v>15045</v>
      </c>
      <c r="B15047">
        <f t="shared" si="470"/>
        <v>2.5402039599502915E-5</v>
      </c>
      <c r="C15047">
        <f t="shared" si="471"/>
        <v>3.6975384987336857E-4</v>
      </c>
    </row>
    <row r="15048" spans="1:3" x14ac:dyDescent="0.25">
      <c r="A15048">
        <v>15046</v>
      </c>
      <c r="B15048">
        <f t="shared" si="470"/>
        <v>2.540018248460851E-5</v>
      </c>
      <c r="C15048">
        <f t="shared" si="471"/>
        <v>3.69726817580187E-4</v>
      </c>
    </row>
    <row r="15049" spans="1:3" x14ac:dyDescent="0.25">
      <c r="A15049">
        <v>15047</v>
      </c>
      <c r="B15049">
        <f t="shared" si="470"/>
        <v>2.5398325628897222E-5</v>
      </c>
      <c r="C15049">
        <f t="shared" si="471"/>
        <v>3.6969978905969288E-4</v>
      </c>
    </row>
    <row r="15050" spans="1:3" x14ac:dyDescent="0.25">
      <c r="A15050">
        <v>15048</v>
      </c>
      <c r="B15050">
        <f t="shared" si="470"/>
        <v>2.5396469032315589E-5</v>
      </c>
      <c r="C15050">
        <f t="shared" si="471"/>
        <v>3.6967276431110798E-4</v>
      </c>
    </row>
    <row r="15051" spans="1:3" x14ac:dyDescent="0.25">
      <c r="A15051">
        <v>15049</v>
      </c>
      <c r="B15051">
        <f t="shared" si="470"/>
        <v>2.5394612694810348E-5</v>
      </c>
      <c r="C15051">
        <f t="shared" si="471"/>
        <v>3.6964574333365693E-4</v>
      </c>
    </row>
    <row r="15052" spans="1:3" x14ac:dyDescent="0.25">
      <c r="A15052">
        <v>15050</v>
      </c>
      <c r="B15052">
        <f t="shared" si="470"/>
        <v>2.539275661632811E-5</v>
      </c>
      <c r="C15052">
        <f t="shared" si="471"/>
        <v>3.6961872612656279E-4</v>
      </c>
    </row>
    <row r="15053" spans="1:3" x14ac:dyDescent="0.25">
      <c r="A15053">
        <v>15051</v>
      </c>
      <c r="B15053">
        <f t="shared" si="470"/>
        <v>2.5390900796815496E-5</v>
      </c>
      <c r="C15053">
        <f t="shared" si="471"/>
        <v>3.6959171268904835E-4</v>
      </c>
    </row>
    <row r="15054" spans="1:3" x14ac:dyDescent="0.25">
      <c r="A15054">
        <v>15052</v>
      </c>
      <c r="B15054">
        <f t="shared" si="470"/>
        <v>2.5389045236219085E-5</v>
      </c>
      <c r="C15054">
        <f t="shared" si="471"/>
        <v>3.6956470302033619E-4</v>
      </c>
    </row>
    <row r="15055" spans="1:3" x14ac:dyDescent="0.25">
      <c r="A15055">
        <v>15053</v>
      </c>
      <c r="B15055">
        <f t="shared" si="470"/>
        <v>2.5387189934485758E-5</v>
      </c>
      <c r="C15055">
        <f t="shared" si="471"/>
        <v>3.6953769711965304E-4</v>
      </c>
    </row>
    <row r="15056" spans="1:3" x14ac:dyDescent="0.25">
      <c r="A15056">
        <v>15054</v>
      </c>
      <c r="B15056">
        <f t="shared" si="470"/>
        <v>2.5385334891562027E-5</v>
      </c>
      <c r="C15056">
        <f t="shared" si="471"/>
        <v>3.695106949862203E-4</v>
      </c>
    </row>
    <row r="15057" spans="1:3" x14ac:dyDescent="0.25">
      <c r="A15057">
        <v>15055</v>
      </c>
      <c r="B15057">
        <f t="shared" si="470"/>
        <v>2.5383480107394698E-5</v>
      </c>
      <c r="C15057">
        <f t="shared" si="471"/>
        <v>3.6948369661926367E-4</v>
      </c>
    </row>
    <row r="15058" spans="1:3" x14ac:dyDescent="0.25">
      <c r="A15058">
        <v>15056</v>
      </c>
      <c r="B15058">
        <f t="shared" si="470"/>
        <v>2.5381625581930394E-5</v>
      </c>
      <c r="C15058">
        <f t="shared" si="471"/>
        <v>3.6945670201800622E-4</v>
      </c>
    </row>
    <row r="15059" spans="1:3" x14ac:dyDescent="0.25">
      <c r="A15059">
        <v>15057</v>
      </c>
      <c r="B15059">
        <f t="shared" si="470"/>
        <v>2.5379771315116041E-5</v>
      </c>
      <c r="C15059">
        <f t="shared" si="471"/>
        <v>3.694297111816754E-4</v>
      </c>
    </row>
    <row r="15060" spans="1:3" x14ac:dyDescent="0.25">
      <c r="A15060">
        <v>15058</v>
      </c>
      <c r="B15060">
        <f t="shared" si="470"/>
        <v>2.5377917306898193E-5</v>
      </c>
      <c r="C15060">
        <f t="shared" si="471"/>
        <v>3.6940272410949324E-4</v>
      </c>
    </row>
    <row r="15061" spans="1:3" x14ac:dyDescent="0.25">
      <c r="A15061">
        <v>15059</v>
      </c>
      <c r="B15061">
        <f t="shared" si="470"/>
        <v>2.5376063557223655E-5</v>
      </c>
      <c r="C15061">
        <f t="shared" si="471"/>
        <v>3.6937574080068541E-4</v>
      </c>
    </row>
    <row r="15062" spans="1:3" x14ac:dyDescent="0.25">
      <c r="A15062">
        <v>15060</v>
      </c>
      <c r="B15062">
        <f t="shared" si="470"/>
        <v>2.5374210066039333E-5</v>
      </c>
      <c r="C15062">
        <f t="shared" si="471"/>
        <v>3.6934876125447908E-4</v>
      </c>
    </row>
    <row r="15063" spans="1:3" x14ac:dyDescent="0.25">
      <c r="A15063">
        <v>15061</v>
      </c>
      <c r="B15063">
        <f t="shared" si="470"/>
        <v>2.5372356833291912E-5</v>
      </c>
      <c r="C15063">
        <f t="shared" si="471"/>
        <v>3.6932178547009823E-4</v>
      </c>
    </row>
    <row r="15064" spans="1:3" x14ac:dyDescent="0.25">
      <c r="A15064">
        <v>15062</v>
      </c>
      <c r="B15064">
        <f t="shared" si="470"/>
        <v>2.537050385892827E-5</v>
      </c>
      <c r="C15064">
        <f t="shared" si="471"/>
        <v>3.6929481344676952E-4</v>
      </c>
    </row>
    <row r="15065" spans="1:3" x14ac:dyDescent="0.25">
      <c r="A15065">
        <v>15063</v>
      </c>
      <c r="B15065">
        <f t="shared" si="470"/>
        <v>2.5368651142895118E-5</v>
      </c>
      <c r="C15065">
        <f t="shared" si="471"/>
        <v>3.6926784518371739E-4</v>
      </c>
    </row>
    <row r="15066" spans="1:3" x14ac:dyDescent="0.25">
      <c r="A15066">
        <v>15064</v>
      </c>
      <c r="B15066">
        <f t="shared" si="470"/>
        <v>2.5366798685139412E-5</v>
      </c>
      <c r="C15066">
        <f t="shared" si="471"/>
        <v>3.692408806801697E-4</v>
      </c>
    </row>
    <row r="15067" spans="1:3" x14ac:dyDescent="0.25">
      <c r="A15067">
        <v>15065</v>
      </c>
      <c r="B15067">
        <f t="shared" si="470"/>
        <v>2.5364946485607916E-5</v>
      </c>
      <c r="C15067">
        <f t="shared" si="471"/>
        <v>3.6921391993535149E-4</v>
      </c>
    </row>
    <row r="15068" spans="1:3" x14ac:dyDescent="0.25">
      <c r="A15068">
        <v>15066</v>
      </c>
      <c r="B15068">
        <f t="shared" si="470"/>
        <v>2.5363094544247611E-5</v>
      </c>
      <c r="C15068">
        <f t="shared" si="471"/>
        <v>3.6918696294849105E-4</v>
      </c>
    </row>
    <row r="15069" spans="1:3" x14ac:dyDescent="0.25">
      <c r="A15069">
        <v>15067</v>
      </c>
      <c r="B15069">
        <f t="shared" si="470"/>
        <v>2.5361242861005249E-5</v>
      </c>
      <c r="C15069">
        <f t="shared" si="471"/>
        <v>3.6916000971881326E-4</v>
      </c>
    </row>
    <row r="15070" spans="1:3" x14ac:dyDescent="0.25">
      <c r="A15070">
        <v>15068</v>
      </c>
      <c r="B15070">
        <f t="shared" si="470"/>
        <v>2.5359391435827818E-5</v>
      </c>
      <c r="C15070">
        <f t="shared" si="471"/>
        <v>3.6913306024554651E-4</v>
      </c>
    </row>
    <row r="15071" spans="1:3" x14ac:dyDescent="0.25">
      <c r="A15071">
        <v>15069</v>
      </c>
      <c r="B15071">
        <f t="shared" si="470"/>
        <v>2.5357540268662197E-5</v>
      </c>
      <c r="C15071">
        <f t="shared" si="471"/>
        <v>3.691061145279176E-4</v>
      </c>
    </row>
    <row r="15072" spans="1:3" x14ac:dyDescent="0.25">
      <c r="A15072">
        <v>15070</v>
      </c>
      <c r="B15072">
        <f t="shared" si="470"/>
        <v>2.5355689359455299E-5</v>
      </c>
      <c r="C15072">
        <f t="shared" si="471"/>
        <v>3.6907917256515365E-4</v>
      </c>
    </row>
    <row r="15073" spans="1:3" x14ac:dyDescent="0.25">
      <c r="A15073">
        <v>15071</v>
      </c>
      <c r="B15073">
        <f t="shared" si="470"/>
        <v>2.5353838708154061E-5</v>
      </c>
      <c r="C15073">
        <f t="shared" si="471"/>
        <v>3.6905223435648244E-4</v>
      </c>
    </row>
    <row r="15074" spans="1:3" x14ac:dyDescent="0.25">
      <c r="A15074">
        <v>15072</v>
      </c>
      <c r="B15074">
        <f t="shared" si="470"/>
        <v>2.5351988314705484E-5</v>
      </c>
      <c r="C15074">
        <f t="shared" si="471"/>
        <v>3.6902529990113245E-4</v>
      </c>
    </row>
    <row r="15075" spans="1:3" x14ac:dyDescent="0.25">
      <c r="A15075">
        <v>15073</v>
      </c>
      <c r="B15075">
        <f t="shared" si="470"/>
        <v>2.5350138179056474E-5</v>
      </c>
      <c r="C15075">
        <f t="shared" si="471"/>
        <v>3.6899836919833081E-4</v>
      </c>
    </row>
    <row r="15076" spans="1:3" x14ac:dyDescent="0.25">
      <c r="A15076">
        <v>15074</v>
      </c>
      <c r="B15076">
        <f t="shared" si="470"/>
        <v>2.5348288301154087E-5</v>
      </c>
      <c r="C15076">
        <f t="shared" si="471"/>
        <v>3.6897144224730692E-4</v>
      </c>
    </row>
    <row r="15077" spans="1:3" x14ac:dyDescent="0.25">
      <c r="A15077">
        <v>15075</v>
      </c>
      <c r="B15077">
        <f t="shared" si="470"/>
        <v>2.5346438680945269E-5</v>
      </c>
      <c r="C15077">
        <f t="shared" si="471"/>
        <v>3.6894451904728845E-4</v>
      </c>
    </row>
    <row r="15078" spans="1:3" x14ac:dyDescent="0.25">
      <c r="A15078">
        <v>15076</v>
      </c>
      <c r="B15078">
        <f t="shared" si="470"/>
        <v>2.5344589318377043E-5</v>
      </c>
      <c r="C15078">
        <f t="shared" si="471"/>
        <v>3.6891759959750432E-4</v>
      </c>
    </row>
    <row r="15079" spans="1:3" x14ac:dyDescent="0.25">
      <c r="A15079">
        <v>15077</v>
      </c>
      <c r="B15079">
        <f t="shared" si="470"/>
        <v>2.5342740213396378E-5</v>
      </c>
      <c r="C15079">
        <f t="shared" si="471"/>
        <v>3.6889068389718262E-4</v>
      </c>
    </row>
    <row r="15080" spans="1:3" x14ac:dyDescent="0.25">
      <c r="A15080">
        <v>15078</v>
      </c>
      <c r="B15080">
        <f t="shared" si="470"/>
        <v>2.5340891365950419E-5</v>
      </c>
      <c r="C15080">
        <f t="shared" si="471"/>
        <v>3.688637719455539E-4</v>
      </c>
    </row>
    <row r="15081" spans="1:3" x14ac:dyDescent="0.25">
      <c r="A15081">
        <v>15079</v>
      </c>
      <c r="B15081">
        <f t="shared" si="470"/>
        <v>2.5339042775986145E-5</v>
      </c>
      <c r="C15081">
        <f t="shared" si="471"/>
        <v>3.6883686374184648E-4</v>
      </c>
    </row>
    <row r="15082" spans="1:3" x14ac:dyDescent="0.25">
      <c r="A15082">
        <v>15080</v>
      </c>
      <c r="B15082">
        <f t="shared" si="470"/>
        <v>2.5337194443450729E-5</v>
      </c>
      <c r="C15082">
        <f t="shared" si="471"/>
        <v>3.6880995928529134E-4</v>
      </c>
    </row>
    <row r="15083" spans="1:3" x14ac:dyDescent="0.25">
      <c r="A15083">
        <v>15081</v>
      </c>
      <c r="B15083">
        <f t="shared" si="470"/>
        <v>2.5335346368291125E-5</v>
      </c>
      <c r="C15083">
        <f t="shared" si="471"/>
        <v>3.6878305857511641E-4</v>
      </c>
    </row>
    <row r="15084" spans="1:3" x14ac:dyDescent="0.25">
      <c r="A15084">
        <v>15082</v>
      </c>
      <c r="B15084">
        <f t="shared" si="470"/>
        <v>2.5333498550454486E-5</v>
      </c>
      <c r="C15084">
        <f t="shared" si="471"/>
        <v>3.6875616161055239E-4</v>
      </c>
    </row>
    <row r="15085" spans="1:3" x14ac:dyDescent="0.25">
      <c r="A15085">
        <v>15083</v>
      </c>
      <c r="B15085">
        <f t="shared" si="470"/>
        <v>2.5331650989887971E-5</v>
      </c>
      <c r="C15085">
        <f t="shared" si="471"/>
        <v>3.6872926839083011E-4</v>
      </c>
    </row>
    <row r="15086" spans="1:3" x14ac:dyDescent="0.25">
      <c r="A15086">
        <v>15084</v>
      </c>
      <c r="B15086">
        <f t="shared" si="470"/>
        <v>2.5329803686538609E-5</v>
      </c>
      <c r="C15086">
        <f t="shared" si="471"/>
        <v>3.6870237891517858E-4</v>
      </c>
    </row>
    <row r="15087" spans="1:3" x14ac:dyDescent="0.25">
      <c r="A15087">
        <v>15085</v>
      </c>
      <c r="B15087">
        <f t="shared" si="470"/>
        <v>2.532795664035359E-5</v>
      </c>
      <c r="C15087">
        <f t="shared" si="471"/>
        <v>3.6867549318282905E-4</v>
      </c>
    </row>
    <row r="15088" spans="1:3" x14ac:dyDescent="0.25">
      <c r="A15088">
        <v>15086</v>
      </c>
      <c r="B15088">
        <f t="shared" si="470"/>
        <v>2.5326109851280061E-5</v>
      </c>
      <c r="C15088">
        <f t="shared" si="471"/>
        <v>3.6864861119301217E-4</v>
      </c>
    </row>
    <row r="15089" spans="1:3" x14ac:dyDescent="0.25">
      <c r="A15089">
        <v>15087</v>
      </c>
      <c r="B15089">
        <f t="shared" si="470"/>
        <v>2.5324263319265223E-5</v>
      </c>
      <c r="C15089">
        <f t="shared" si="471"/>
        <v>3.6862173294495947E-4</v>
      </c>
    </row>
    <row r="15090" spans="1:3" x14ac:dyDescent="0.25">
      <c r="A15090">
        <v>15088</v>
      </c>
      <c r="B15090">
        <f t="shared" si="470"/>
        <v>2.5322417044256296E-5</v>
      </c>
      <c r="C15090">
        <f t="shared" si="471"/>
        <v>3.6859485843790255E-4</v>
      </c>
    </row>
    <row r="15091" spans="1:3" x14ac:dyDescent="0.25">
      <c r="A15091">
        <v>15089</v>
      </c>
      <c r="B15091">
        <f t="shared" si="470"/>
        <v>2.5320571026200416E-5</v>
      </c>
      <c r="C15091">
        <f t="shared" si="471"/>
        <v>3.6856798767107208E-4</v>
      </c>
    </row>
    <row r="15092" spans="1:3" x14ac:dyDescent="0.25">
      <c r="A15092">
        <v>15090</v>
      </c>
      <c r="B15092">
        <f t="shared" si="470"/>
        <v>2.5318725265044765E-5</v>
      </c>
      <c r="C15092">
        <f t="shared" si="471"/>
        <v>3.6854112064369914E-4</v>
      </c>
    </row>
    <row r="15093" spans="1:3" x14ac:dyDescent="0.25">
      <c r="A15093">
        <v>15091</v>
      </c>
      <c r="B15093">
        <f t="shared" si="470"/>
        <v>2.5316879760736604E-5</v>
      </c>
      <c r="C15093">
        <f t="shared" si="471"/>
        <v>3.6851425735501606E-4</v>
      </c>
    </row>
    <row r="15094" spans="1:3" x14ac:dyDescent="0.25">
      <c r="A15094">
        <v>15092</v>
      </c>
      <c r="B15094">
        <f t="shared" si="470"/>
        <v>2.5315034513223189E-5</v>
      </c>
      <c r="C15094">
        <f t="shared" si="471"/>
        <v>3.6848739780425511E-4</v>
      </c>
    </row>
    <row r="15095" spans="1:3" x14ac:dyDescent="0.25">
      <c r="A15095">
        <v>15093</v>
      </c>
      <c r="B15095">
        <f t="shared" si="470"/>
        <v>2.5313189522451833E-5</v>
      </c>
      <c r="C15095">
        <f t="shared" si="471"/>
        <v>3.6846054199064933E-4</v>
      </c>
    </row>
    <row r="15096" spans="1:3" x14ac:dyDescent="0.25">
      <c r="A15096">
        <v>15094</v>
      </c>
      <c r="B15096">
        <f t="shared" si="470"/>
        <v>2.5311344788369644E-5</v>
      </c>
      <c r="C15096">
        <f t="shared" si="471"/>
        <v>3.6843368991342895E-4</v>
      </c>
    </row>
    <row r="15097" spans="1:3" x14ac:dyDescent="0.25">
      <c r="A15097">
        <v>15095</v>
      </c>
      <c r="B15097">
        <f t="shared" si="470"/>
        <v>2.5309500310924089E-5</v>
      </c>
      <c r="C15097">
        <f t="shared" si="471"/>
        <v>3.6840684157182915E-4</v>
      </c>
    </row>
    <row r="15098" spans="1:3" x14ac:dyDescent="0.25">
      <c r="A15098">
        <v>15096</v>
      </c>
      <c r="B15098">
        <f t="shared" si="470"/>
        <v>2.5307656090062297E-5</v>
      </c>
      <c r="C15098">
        <f t="shared" si="471"/>
        <v>3.6837999696508043E-4</v>
      </c>
    </row>
    <row r="15099" spans="1:3" x14ac:dyDescent="0.25">
      <c r="A15099">
        <v>15097</v>
      </c>
      <c r="B15099">
        <f t="shared" si="470"/>
        <v>2.5305812125731714E-5</v>
      </c>
      <c r="C15099">
        <f t="shared" si="471"/>
        <v>3.6835315609241772E-4</v>
      </c>
    </row>
    <row r="15100" spans="1:3" x14ac:dyDescent="0.25">
      <c r="A15100">
        <v>15098</v>
      </c>
      <c r="B15100">
        <f t="shared" si="470"/>
        <v>2.5303968417879672E-5</v>
      </c>
      <c r="C15100">
        <f t="shared" si="471"/>
        <v>3.6832631895307449E-4</v>
      </c>
    </row>
    <row r="15101" spans="1:3" x14ac:dyDescent="0.25">
      <c r="A15101">
        <v>15099</v>
      </c>
      <c r="B15101">
        <f t="shared" si="470"/>
        <v>2.5302124966453366E-5</v>
      </c>
      <c r="C15101">
        <f t="shared" si="471"/>
        <v>3.6829948554628205E-4</v>
      </c>
    </row>
    <row r="15102" spans="1:3" x14ac:dyDescent="0.25">
      <c r="A15102">
        <v>15100</v>
      </c>
      <c r="B15102">
        <f t="shared" si="470"/>
        <v>2.5300281771400376E-5</v>
      </c>
      <c r="C15102">
        <f t="shared" si="471"/>
        <v>3.6827265587127737E-4</v>
      </c>
    </row>
    <row r="15103" spans="1:3" x14ac:dyDescent="0.25">
      <c r="A15103">
        <v>15101</v>
      </c>
      <c r="B15103">
        <f t="shared" si="470"/>
        <v>2.5298438832667833E-5</v>
      </c>
      <c r="C15103">
        <f t="shared" si="471"/>
        <v>3.6824582992729091E-4</v>
      </c>
    </row>
    <row r="15104" spans="1:3" x14ac:dyDescent="0.25">
      <c r="A15104">
        <v>15102</v>
      </c>
      <c r="B15104">
        <f t="shared" si="470"/>
        <v>2.5296596150203292E-5</v>
      </c>
      <c r="C15104">
        <f t="shared" si="471"/>
        <v>3.6821900771355926E-4</v>
      </c>
    </row>
    <row r="15105" spans="1:3" x14ac:dyDescent="0.25">
      <c r="A15105">
        <v>15103</v>
      </c>
      <c r="B15105">
        <f t="shared" si="470"/>
        <v>2.5294753723954085E-5</v>
      </c>
      <c r="C15105">
        <f t="shared" si="471"/>
        <v>3.6819218922931574E-4</v>
      </c>
    </row>
    <row r="15106" spans="1:3" x14ac:dyDescent="0.25">
      <c r="A15106">
        <v>15104</v>
      </c>
      <c r="B15106">
        <f t="shared" si="470"/>
        <v>2.5292911553867654E-5</v>
      </c>
      <c r="C15106">
        <f t="shared" si="471"/>
        <v>3.6816537447379539E-4</v>
      </c>
    </row>
    <row r="15107" spans="1:3" x14ac:dyDescent="0.25">
      <c r="A15107">
        <v>15105</v>
      </c>
      <c r="B15107">
        <f t="shared" si="470"/>
        <v>2.5291069639891353E-5</v>
      </c>
      <c r="C15107">
        <f t="shared" si="471"/>
        <v>3.6813856344623184E-4</v>
      </c>
    </row>
    <row r="15108" spans="1:3" x14ac:dyDescent="0.25">
      <c r="A15108">
        <v>15106</v>
      </c>
      <c r="B15108">
        <f t="shared" ref="B15108:B15171" si="472">A15108^-1.1</f>
        <v>2.5289227981972735E-5</v>
      </c>
      <c r="C15108">
        <f t="shared" ref="C15108:C15171" si="473">B15108/$B$20003*100</f>
        <v>3.6811175614586165E-4</v>
      </c>
    </row>
    <row r="15109" spans="1:3" x14ac:dyDescent="0.25">
      <c r="A15109">
        <v>15107</v>
      </c>
      <c r="B15109">
        <f t="shared" si="472"/>
        <v>2.5287386580059187E-5</v>
      </c>
      <c r="C15109">
        <f t="shared" si="473"/>
        <v>3.6808495257191904E-4</v>
      </c>
    </row>
    <row r="15110" spans="1:3" x14ac:dyDescent="0.25">
      <c r="A15110">
        <v>15108</v>
      </c>
      <c r="B15110">
        <f t="shared" si="472"/>
        <v>2.5285545434098179E-5</v>
      </c>
      <c r="C15110">
        <f t="shared" si="473"/>
        <v>3.6805815272363934E-4</v>
      </c>
    </row>
    <row r="15111" spans="1:3" x14ac:dyDescent="0.25">
      <c r="A15111">
        <v>15109</v>
      </c>
      <c r="B15111">
        <f t="shared" si="472"/>
        <v>2.5283704544037252E-5</v>
      </c>
      <c r="C15111">
        <f t="shared" si="473"/>
        <v>3.6803135660025898E-4</v>
      </c>
    </row>
    <row r="15112" spans="1:3" x14ac:dyDescent="0.25">
      <c r="A15112">
        <v>15110</v>
      </c>
      <c r="B15112">
        <f t="shared" si="472"/>
        <v>2.5281863909823826E-5</v>
      </c>
      <c r="C15112">
        <f t="shared" si="473"/>
        <v>3.6800456420101258E-4</v>
      </c>
    </row>
    <row r="15113" spans="1:3" x14ac:dyDescent="0.25">
      <c r="A15113">
        <v>15111</v>
      </c>
      <c r="B15113">
        <f t="shared" si="472"/>
        <v>2.5280023531405504E-5</v>
      </c>
      <c r="C15113">
        <f t="shared" si="473"/>
        <v>3.679777755251374E-4</v>
      </c>
    </row>
    <row r="15114" spans="1:3" x14ac:dyDescent="0.25">
      <c r="A15114">
        <v>15112</v>
      </c>
      <c r="B15114">
        <f t="shared" si="472"/>
        <v>2.5278183408729723E-5</v>
      </c>
      <c r="C15114">
        <f t="shared" si="473"/>
        <v>3.6795099057186843E-4</v>
      </c>
    </row>
    <row r="15115" spans="1:3" x14ac:dyDescent="0.25">
      <c r="A15115">
        <v>15113</v>
      </c>
      <c r="B15115">
        <f t="shared" si="472"/>
        <v>2.5276343541744104E-5</v>
      </c>
      <c r="C15115">
        <f t="shared" si="473"/>
        <v>3.679242093404432E-4</v>
      </c>
    </row>
    <row r="15116" spans="1:3" x14ac:dyDescent="0.25">
      <c r="A15116">
        <v>15114</v>
      </c>
      <c r="B15116">
        <f t="shared" si="472"/>
        <v>2.5274503930396071E-5</v>
      </c>
      <c r="C15116">
        <f t="shared" si="473"/>
        <v>3.6789743183009643E-4</v>
      </c>
    </row>
    <row r="15117" spans="1:3" x14ac:dyDescent="0.25">
      <c r="A15117">
        <v>15115</v>
      </c>
      <c r="B15117">
        <f t="shared" si="472"/>
        <v>2.5272664574633397E-5</v>
      </c>
      <c r="C15117">
        <f t="shared" si="473"/>
        <v>3.6787065804006776E-4</v>
      </c>
    </row>
    <row r="15118" spans="1:3" x14ac:dyDescent="0.25">
      <c r="A15118">
        <v>15116</v>
      </c>
      <c r="B15118">
        <f t="shared" si="472"/>
        <v>2.5270825474403479E-5</v>
      </c>
      <c r="C15118">
        <f t="shared" si="473"/>
        <v>3.678438879695917E-4</v>
      </c>
    </row>
    <row r="15119" spans="1:3" x14ac:dyDescent="0.25">
      <c r="A15119">
        <v>15117</v>
      </c>
      <c r="B15119">
        <f t="shared" si="472"/>
        <v>2.5268986629654033E-5</v>
      </c>
      <c r="C15119">
        <f t="shared" si="473"/>
        <v>3.6781712161790709E-4</v>
      </c>
    </row>
    <row r="15120" spans="1:3" x14ac:dyDescent="0.25">
      <c r="A15120">
        <v>15118</v>
      </c>
      <c r="B15120">
        <f t="shared" si="472"/>
        <v>2.5267148040332648E-5</v>
      </c>
      <c r="C15120">
        <f t="shared" si="473"/>
        <v>3.6779035898425102E-4</v>
      </c>
    </row>
    <row r="15121" spans="1:3" x14ac:dyDescent="0.25">
      <c r="A15121">
        <v>15119</v>
      </c>
      <c r="B15121">
        <f t="shared" si="472"/>
        <v>2.5265309706386889E-5</v>
      </c>
      <c r="C15121">
        <f t="shared" si="473"/>
        <v>3.6776360006786027E-4</v>
      </c>
    </row>
    <row r="15122" spans="1:3" x14ac:dyDescent="0.25">
      <c r="A15122">
        <v>15120</v>
      </c>
      <c r="B15122">
        <f t="shared" si="472"/>
        <v>2.52634716277645E-5</v>
      </c>
      <c r="C15122">
        <f t="shared" si="473"/>
        <v>3.6773684486797421E-4</v>
      </c>
    </row>
    <row r="15123" spans="1:3" x14ac:dyDescent="0.25">
      <c r="A15123">
        <v>15121</v>
      </c>
      <c r="B15123">
        <f t="shared" si="472"/>
        <v>2.5261633804413061E-5</v>
      </c>
      <c r="C15123">
        <f t="shared" si="473"/>
        <v>3.6771009338382979E-4</v>
      </c>
    </row>
    <row r="15124" spans="1:3" x14ac:dyDescent="0.25">
      <c r="A15124">
        <v>15122</v>
      </c>
      <c r="B15124">
        <f t="shared" si="472"/>
        <v>2.5259796236280251E-5</v>
      </c>
      <c r="C15124">
        <f t="shared" si="473"/>
        <v>3.6768334561466546E-4</v>
      </c>
    </row>
    <row r="15125" spans="1:3" x14ac:dyDescent="0.25">
      <c r="A15125">
        <v>15123</v>
      </c>
      <c r="B15125">
        <f t="shared" si="472"/>
        <v>2.5257958923313773E-5</v>
      </c>
      <c r="C15125">
        <f t="shared" si="473"/>
        <v>3.6765660155971996E-4</v>
      </c>
    </row>
    <row r="15126" spans="1:3" x14ac:dyDescent="0.25">
      <c r="A15126">
        <v>15124</v>
      </c>
      <c r="B15126">
        <f t="shared" si="472"/>
        <v>2.5256121865461272E-5</v>
      </c>
      <c r="C15126">
        <f t="shared" si="473"/>
        <v>3.6762986121823113E-4</v>
      </c>
    </row>
    <row r="15127" spans="1:3" x14ac:dyDescent="0.25">
      <c r="A15127">
        <v>15125</v>
      </c>
      <c r="B15127">
        <f t="shared" si="472"/>
        <v>2.5254285062670564E-5</v>
      </c>
      <c r="C15127">
        <f t="shared" si="473"/>
        <v>3.676031245894395E-4</v>
      </c>
    </row>
    <row r="15128" spans="1:3" x14ac:dyDescent="0.25">
      <c r="A15128">
        <v>15126</v>
      </c>
      <c r="B15128">
        <f t="shared" si="472"/>
        <v>2.5252448514889276E-5</v>
      </c>
      <c r="C15128">
        <f t="shared" si="473"/>
        <v>3.6757639167258265E-4</v>
      </c>
    </row>
    <row r="15129" spans="1:3" x14ac:dyDescent="0.25">
      <c r="A15129">
        <v>15127</v>
      </c>
      <c r="B15129">
        <f t="shared" si="472"/>
        <v>2.5250612222065193E-5</v>
      </c>
      <c r="C15129">
        <f t="shared" si="473"/>
        <v>3.6754966246690062E-4</v>
      </c>
    </row>
    <row r="15130" spans="1:3" x14ac:dyDescent="0.25">
      <c r="A15130">
        <v>15128</v>
      </c>
      <c r="B15130">
        <f t="shared" si="472"/>
        <v>2.5248776184146103E-5</v>
      </c>
      <c r="C15130">
        <f t="shared" si="473"/>
        <v>3.6752293697163327E-4</v>
      </c>
    </row>
    <row r="15131" spans="1:3" x14ac:dyDescent="0.25">
      <c r="A15131">
        <v>15129</v>
      </c>
      <c r="B15131">
        <f t="shared" si="472"/>
        <v>2.524694040107977E-5</v>
      </c>
      <c r="C15131">
        <f t="shared" si="473"/>
        <v>3.6749621518602035E-4</v>
      </c>
    </row>
    <row r="15132" spans="1:3" x14ac:dyDescent="0.25">
      <c r="A15132">
        <v>15130</v>
      </c>
      <c r="B15132">
        <f t="shared" si="472"/>
        <v>2.524510487281387E-5</v>
      </c>
      <c r="C15132">
        <f t="shared" si="473"/>
        <v>3.6746949710930016E-4</v>
      </c>
    </row>
    <row r="15133" spans="1:3" x14ac:dyDescent="0.25">
      <c r="A15133">
        <v>15131</v>
      </c>
      <c r="B15133">
        <f t="shared" si="472"/>
        <v>2.524326959929632E-5</v>
      </c>
      <c r="C15133">
        <f t="shared" si="473"/>
        <v>3.6744278274071469E-4</v>
      </c>
    </row>
    <row r="15134" spans="1:3" x14ac:dyDescent="0.25">
      <c r="A15134">
        <v>15132</v>
      </c>
      <c r="B15134">
        <f t="shared" si="472"/>
        <v>2.5241434580474865E-5</v>
      </c>
      <c r="C15134">
        <f t="shared" si="473"/>
        <v>3.6741607207950319E-4</v>
      </c>
    </row>
    <row r="15135" spans="1:3" x14ac:dyDescent="0.25">
      <c r="A15135">
        <v>15133</v>
      </c>
      <c r="B15135">
        <f t="shared" si="472"/>
        <v>2.5239599816297305E-5</v>
      </c>
      <c r="C15135">
        <f t="shared" si="473"/>
        <v>3.6738936512490593E-4</v>
      </c>
    </row>
    <row r="15136" spans="1:3" x14ac:dyDescent="0.25">
      <c r="A15136">
        <v>15134</v>
      </c>
      <c r="B15136">
        <f t="shared" si="472"/>
        <v>2.5237765306711635E-5</v>
      </c>
      <c r="C15136">
        <f t="shared" si="473"/>
        <v>3.6736266187616578E-4</v>
      </c>
    </row>
    <row r="15137" spans="1:3" x14ac:dyDescent="0.25">
      <c r="A15137">
        <v>15135</v>
      </c>
      <c r="B15137">
        <f t="shared" si="472"/>
        <v>2.5235931051665545E-5</v>
      </c>
      <c r="C15137">
        <f t="shared" si="473"/>
        <v>3.673359623325215E-4</v>
      </c>
    </row>
    <row r="15138" spans="1:3" x14ac:dyDescent="0.25">
      <c r="A15138">
        <v>15136</v>
      </c>
      <c r="B15138">
        <f t="shared" si="472"/>
        <v>2.5234097051106957E-5</v>
      </c>
      <c r="C15138">
        <f t="shared" si="473"/>
        <v>3.6730926649321494E-4</v>
      </c>
    </row>
    <row r="15139" spans="1:3" x14ac:dyDescent="0.25">
      <c r="A15139">
        <v>15137</v>
      </c>
      <c r="B15139">
        <f t="shared" si="472"/>
        <v>2.5232263304983762E-5</v>
      </c>
      <c r="C15139">
        <f t="shared" si="473"/>
        <v>3.6728257435748754E-4</v>
      </c>
    </row>
    <row r="15140" spans="1:3" x14ac:dyDescent="0.25">
      <c r="A15140">
        <v>15138</v>
      </c>
      <c r="B15140">
        <f t="shared" si="472"/>
        <v>2.5230429813243865E-5</v>
      </c>
      <c r="C15140">
        <f t="shared" si="473"/>
        <v>3.6725588592458113E-4</v>
      </c>
    </row>
    <row r="15141" spans="1:3" x14ac:dyDescent="0.25">
      <c r="A15141">
        <v>15139</v>
      </c>
      <c r="B15141">
        <f t="shared" si="472"/>
        <v>2.5228596575835129E-5</v>
      </c>
      <c r="C15141">
        <f t="shared" si="473"/>
        <v>3.672292011937367E-4</v>
      </c>
    </row>
    <row r="15142" spans="1:3" x14ac:dyDescent="0.25">
      <c r="A15142">
        <v>15140</v>
      </c>
      <c r="B15142">
        <f t="shared" si="472"/>
        <v>2.5226763592705575E-5</v>
      </c>
      <c r="C15142">
        <f t="shared" si="473"/>
        <v>3.672025201641977E-4</v>
      </c>
    </row>
    <row r="15143" spans="1:3" x14ac:dyDescent="0.25">
      <c r="A15143">
        <v>15141</v>
      </c>
      <c r="B15143">
        <f t="shared" si="472"/>
        <v>2.5224930863802992E-5</v>
      </c>
      <c r="C15143">
        <f t="shared" si="473"/>
        <v>3.671758428352041E-4</v>
      </c>
    </row>
    <row r="15144" spans="1:3" x14ac:dyDescent="0.25">
      <c r="A15144">
        <v>15142</v>
      </c>
      <c r="B15144">
        <f t="shared" si="472"/>
        <v>2.5223098389075471E-5</v>
      </c>
      <c r="C15144">
        <f t="shared" si="473"/>
        <v>3.6714916920600033E-4</v>
      </c>
    </row>
    <row r="15145" spans="1:3" x14ac:dyDescent="0.25">
      <c r="A15145">
        <v>15143</v>
      </c>
      <c r="B15145">
        <f t="shared" si="472"/>
        <v>2.5221266168470912E-5</v>
      </c>
      <c r="C15145">
        <f t="shared" si="473"/>
        <v>3.6712249927582804E-4</v>
      </c>
    </row>
    <row r="15146" spans="1:3" x14ac:dyDescent="0.25">
      <c r="A15146">
        <v>15144</v>
      </c>
      <c r="B15146">
        <f t="shared" si="472"/>
        <v>2.521943420193729E-5</v>
      </c>
      <c r="C15146">
        <f t="shared" si="473"/>
        <v>3.6709583304392985E-4</v>
      </c>
    </row>
    <row r="15147" spans="1:3" x14ac:dyDescent="0.25">
      <c r="A15147">
        <v>15145</v>
      </c>
      <c r="B15147">
        <f t="shared" si="472"/>
        <v>2.5217602489422673E-5</v>
      </c>
      <c r="C15147">
        <f t="shared" si="473"/>
        <v>3.6706917050955003E-4</v>
      </c>
    </row>
    <row r="15148" spans="1:3" x14ac:dyDescent="0.25">
      <c r="A15148">
        <v>15146</v>
      </c>
      <c r="B15148">
        <f t="shared" si="472"/>
        <v>2.5215771030874914E-5</v>
      </c>
      <c r="C15148">
        <f t="shared" si="473"/>
        <v>3.6704251167192931E-4</v>
      </c>
    </row>
    <row r="15149" spans="1:3" x14ac:dyDescent="0.25">
      <c r="A15149">
        <v>15147</v>
      </c>
      <c r="B15149">
        <f t="shared" si="472"/>
        <v>2.5213939826242235E-5</v>
      </c>
      <c r="C15149">
        <f t="shared" si="473"/>
        <v>3.6701585653031412E-4</v>
      </c>
    </row>
    <row r="15150" spans="1:3" x14ac:dyDescent="0.25">
      <c r="A15150">
        <v>15148</v>
      </c>
      <c r="B15150">
        <f t="shared" si="472"/>
        <v>2.521210887547252E-5</v>
      </c>
      <c r="C15150">
        <f t="shared" si="473"/>
        <v>3.6698920508394588E-4</v>
      </c>
    </row>
    <row r="15151" spans="1:3" x14ac:dyDescent="0.25">
      <c r="A15151">
        <v>15149</v>
      </c>
      <c r="B15151">
        <f t="shared" si="472"/>
        <v>2.5210278178513957E-5</v>
      </c>
      <c r="C15151">
        <f t="shared" si="473"/>
        <v>3.6696255733207033E-4</v>
      </c>
    </row>
    <row r="15152" spans="1:3" x14ac:dyDescent="0.25">
      <c r="A15152">
        <v>15150</v>
      </c>
      <c r="B15152">
        <f t="shared" si="472"/>
        <v>2.5208447735314454E-5</v>
      </c>
      <c r="C15152">
        <f t="shared" si="473"/>
        <v>3.6693591327392928E-4</v>
      </c>
    </row>
    <row r="15153" spans="1:3" x14ac:dyDescent="0.25">
      <c r="A15153">
        <v>15151</v>
      </c>
      <c r="B15153">
        <f t="shared" si="472"/>
        <v>2.5206617545822231E-5</v>
      </c>
      <c r="C15153">
        <f t="shared" si="473"/>
        <v>3.6690927290876894E-4</v>
      </c>
    </row>
    <row r="15154" spans="1:3" x14ac:dyDescent="0.25">
      <c r="A15154">
        <v>15152</v>
      </c>
      <c r="B15154">
        <f t="shared" si="472"/>
        <v>2.5204787609985252E-5</v>
      </c>
      <c r="C15154">
        <f t="shared" si="473"/>
        <v>3.6688263623583199E-4</v>
      </c>
    </row>
    <row r="15155" spans="1:3" x14ac:dyDescent="0.25">
      <c r="A15155">
        <v>15153</v>
      </c>
      <c r="B15155">
        <f t="shared" si="472"/>
        <v>2.5202957927751723E-5</v>
      </c>
      <c r="C15155">
        <f t="shared" si="473"/>
        <v>3.6685600325436443E-4</v>
      </c>
    </row>
    <row r="15156" spans="1:3" x14ac:dyDescent="0.25">
      <c r="A15156">
        <v>15154</v>
      </c>
      <c r="B15156">
        <f t="shared" si="472"/>
        <v>2.5201128499069707E-5</v>
      </c>
      <c r="C15156">
        <f t="shared" si="473"/>
        <v>3.6682937396361024E-4</v>
      </c>
    </row>
    <row r="15157" spans="1:3" x14ac:dyDescent="0.25">
      <c r="A15157">
        <v>15155</v>
      </c>
      <c r="B15157">
        <f t="shared" si="472"/>
        <v>2.5199299323887444E-5</v>
      </c>
      <c r="C15157">
        <f t="shared" si="473"/>
        <v>3.66802748362816E-4</v>
      </c>
    </row>
    <row r="15158" spans="1:3" x14ac:dyDescent="0.25">
      <c r="A15158">
        <v>15156</v>
      </c>
      <c r="B15158">
        <f t="shared" si="472"/>
        <v>2.5197470402152878E-5</v>
      </c>
      <c r="C15158">
        <f t="shared" si="473"/>
        <v>3.6677612645122408E-4</v>
      </c>
    </row>
    <row r="15159" spans="1:3" x14ac:dyDescent="0.25">
      <c r="A15159">
        <v>15157</v>
      </c>
      <c r="B15159">
        <f t="shared" si="472"/>
        <v>2.5195641733814399E-5</v>
      </c>
      <c r="C15159">
        <f t="shared" si="473"/>
        <v>3.6674950822808319E-4</v>
      </c>
    </row>
    <row r="15160" spans="1:3" x14ac:dyDescent="0.25">
      <c r="A15160">
        <v>15158</v>
      </c>
      <c r="B15160">
        <f t="shared" si="472"/>
        <v>2.5193813318820035E-5</v>
      </c>
      <c r="C15160">
        <f t="shared" si="473"/>
        <v>3.6672289369263676E-4</v>
      </c>
    </row>
    <row r="15161" spans="1:3" x14ac:dyDescent="0.25">
      <c r="A15161">
        <v>15159</v>
      </c>
      <c r="B15161">
        <f t="shared" si="472"/>
        <v>2.519198515711805E-5</v>
      </c>
      <c r="C15161">
        <f t="shared" si="473"/>
        <v>3.6669628284413176E-4</v>
      </c>
    </row>
    <row r="15162" spans="1:3" x14ac:dyDescent="0.25">
      <c r="A15162">
        <v>15160</v>
      </c>
      <c r="B15162">
        <f t="shared" si="472"/>
        <v>2.5190157248656585E-5</v>
      </c>
      <c r="C15162">
        <f t="shared" si="473"/>
        <v>3.6666967568181337E-4</v>
      </c>
    </row>
    <row r="15163" spans="1:3" x14ac:dyDescent="0.25">
      <c r="A15163">
        <v>15161</v>
      </c>
      <c r="B15163">
        <f t="shared" si="472"/>
        <v>2.5188329593383971E-5</v>
      </c>
      <c r="C15163">
        <f t="shared" si="473"/>
        <v>3.6664307220492942E-4</v>
      </c>
    </row>
    <row r="15164" spans="1:3" x14ac:dyDescent="0.25">
      <c r="A15164">
        <v>15162</v>
      </c>
      <c r="B15164">
        <f t="shared" si="472"/>
        <v>2.5186502191248326E-5</v>
      </c>
      <c r="C15164">
        <f t="shared" si="473"/>
        <v>3.6661647241272472E-4</v>
      </c>
    </row>
    <row r="15165" spans="1:3" x14ac:dyDescent="0.25">
      <c r="A15165">
        <v>15163</v>
      </c>
      <c r="B15165">
        <f t="shared" si="472"/>
        <v>2.5184675042197916E-5</v>
      </c>
      <c r="C15165">
        <f t="shared" si="473"/>
        <v>3.6658987630444628E-4</v>
      </c>
    </row>
    <row r="15166" spans="1:3" x14ac:dyDescent="0.25">
      <c r="A15166">
        <v>15164</v>
      </c>
      <c r="B15166">
        <f t="shared" si="472"/>
        <v>2.5182848146181109E-5</v>
      </c>
      <c r="C15166">
        <f t="shared" si="473"/>
        <v>3.6656328387934254E-4</v>
      </c>
    </row>
    <row r="15167" spans="1:3" x14ac:dyDescent="0.25">
      <c r="A15167">
        <v>15165</v>
      </c>
      <c r="B15167">
        <f t="shared" si="472"/>
        <v>2.5181021503146047E-5</v>
      </c>
      <c r="C15167">
        <f t="shared" si="473"/>
        <v>3.6653669513665856E-4</v>
      </c>
    </row>
    <row r="15168" spans="1:3" x14ac:dyDescent="0.25">
      <c r="A15168">
        <v>15166</v>
      </c>
      <c r="B15168">
        <f t="shared" si="472"/>
        <v>2.5179195113041118E-5</v>
      </c>
      <c r="C15168">
        <f t="shared" si="473"/>
        <v>3.6651011007564322E-4</v>
      </c>
    </row>
    <row r="15169" spans="1:3" x14ac:dyDescent="0.25">
      <c r="A15169">
        <v>15167</v>
      </c>
      <c r="B15169">
        <f t="shared" si="472"/>
        <v>2.5177368975814542E-5</v>
      </c>
      <c r="C15169">
        <f t="shared" si="473"/>
        <v>3.6648352869554266E-4</v>
      </c>
    </row>
    <row r="15170" spans="1:3" x14ac:dyDescent="0.25">
      <c r="A15170">
        <v>15168</v>
      </c>
      <c r="B15170">
        <f t="shared" si="472"/>
        <v>2.5175543091414639E-5</v>
      </c>
      <c r="C15170">
        <f t="shared" si="473"/>
        <v>3.6645695099560472E-4</v>
      </c>
    </row>
    <row r="15171" spans="1:3" x14ac:dyDescent="0.25">
      <c r="A15171">
        <v>15169</v>
      </c>
      <c r="B15171">
        <f t="shared" si="472"/>
        <v>2.5173717459789866E-5</v>
      </c>
      <c r="C15171">
        <f t="shared" si="473"/>
        <v>3.6643037697507908E-4</v>
      </c>
    </row>
    <row r="15172" spans="1:3" x14ac:dyDescent="0.25">
      <c r="A15172">
        <v>15170</v>
      </c>
      <c r="B15172">
        <f t="shared" ref="B15172:B15235" si="474">A15172^-1.1</f>
        <v>2.5171892080888428E-5</v>
      </c>
      <c r="C15172">
        <f t="shared" ref="C15172:C15235" si="475">B15172/$B$20003*100</f>
        <v>3.6640380663321179E-4</v>
      </c>
    </row>
    <row r="15173" spans="1:3" x14ac:dyDescent="0.25">
      <c r="A15173">
        <v>15171</v>
      </c>
      <c r="B15173">
        <f t="shared" si="474"/>
        <v>2.5170066954658727E-5</v>
      </c>
      <c r="C15173">
        <f t="shared" si="475"/>
        <v>3.6637723996925186E-4</v>
      </c>
    </row>
    <row r="15174" spans="1:3" x14ac:dyDescent="0.25">
      <c r="A15174">
        <v>15172</v>
      </c>
      <c r="B15174">
        <f t="shared" si="474"/>
        <v>2.5168242081049163E-5</v>
      </c>
      <c r="C15174">
        <f t="shared" si="475"/>
        <v>3.6635067698244817E-4</v>
      </c>
    </row>
    <row r="15175" spans="1:3" x14ac:dyDescent="0.25">
      <c r="A15175">
        <v>15173</v>
      </c>
      <c r="B15175">
        <f t="shared" si="474"/>
        <v>2.516641746000811E-5</v>
      </c>
      <c r="C15175">
        <f t="shared" si="475"/>
        <v>3.6632411767204925E-4</v>
      </c>
    </row>
    <row r="15176" spans="1:3" x14ac:dyDescent="0.25">
      <c r="A15176">
        <v>15174</v>
      </c>
      <c r="B15176">
        <f t="shared" si="474"/>
        <v>2.516459309148395E-5</v>
      </c>
      <c r="C15176">
        <f t="shared" si="475"/>
        <v>3.6629756203730371E-4</v>
      </c>
    </row>
    <row r="15177" spans="1:3" x14ac:dyDescent="0.25">
      <c r="A15177">
        <v>15175</v>
      </c>
      <c r="B15177">
        <f t="shared" si="474"/>
        <v>2.5162768975425122E-5</v>
      </c>
      <c r="C15177">
        <f t="shared" si="475"/>
        <v>3.6627101007746105E-4</v>
      </c>
    </row>
    <row r="15178" spans="1:3" x14ac:dyDescent="0.25">
      <c r="A15178">
        <v>15176</v>
      </c>
      <c r="B15178">
        <f t="shared" si="474"/>
        <v>2.5160945111780029E-5</v>
      </c>
      <c r="C15178">
        <f t="shared" si="475"/>
        <v>3.6624446179177024E-4</v>
      </c>
    </row>
    <row r="15179" spans="1:3" x14ac:dyDescent="0.25">
      <c r="A15179">
        <v>15177</v>
      </c>
      <c r="B15179">
        <f t="shared" si="474"/>
        <v>2.5159121500497178E-5</v>
      </c>
      <c r="C15179">
        <f t="shared" si="475"/>
        <v>3.6621791717948168E-4</v>
      </c>
    </row>
    <row r="15180" spans="1:3" x14ac:dyDescent="0.25">
      <c r="A15180">
        <v>15178</v>
      </c>
      <c r="B15180">
        <f t="shared" si="474"/>
        <v>2.5157298141524899E-5</v>
      </c>
      <c r="C15180">
        <f t="shared" si="475"/>
        <v>3.6619137623984335E-4</v>
      </c>
    </row>
    <row r="15181" spans="1:3" x14ac:dyDescent="0.25">
      <c r="A15181">
        <v>15179</v>
      </c>
      <c r="B15181">
        <f t="shared" si="474"/>
        <v>2.515547503481186E-5</v>
      </c>
      <c r="C15181">
        <f t="shared" si="475"/>
        <v>3.6616483897210797E-4</v>
      </c>
    </row>
    <row r="15182" spans="1:3" x14ac:dyDescent="0.25">
      <c r="A15182">
        <v>15180</v>
      </c>
      <c r="B15182">
        <f t="shared" si="474"/>
        <v>2.5153652180306326E-5</v>
      </c>
      <c r="C15182">
        <f t="shared" si="475"/>
        <v>3.6613830537552257E-4</v>
      </c>
    </row>
    <row r="15183" spans="1:3" x14ac:dyDescent="0.25">
      <c r="A15183">
        <v>15181</v>
      </c>
      <c r="B15183">
        <f t="shared" si="474"/>
        <v>2.5151829577956931E-5</v>
      </c>
      <c r="C15183">
        <f t="shared" si="475"/>
        <v>3.6611177544933942E-4</v>
      </c>
    </row>
    <row r="15184" spans="1:3" x14ac:dyDescent="0.25">
      <c r="A15184">
        <v>15182</v>
      </c>
      <c r="B15184">
        <f t="shared" si="474"/>
        <v>2.5150007227712157E-5</v>
      </c>
      <c r="C15184">
        <f t="shared" si="475"/>
        <v>3.6608524919280858E-4</v>
      </c>
    </row>
    <row r="15185" spans="1:3" x14ac:dyDescent="0.25">
      <c r="A15185">
        <v>15183</v>
      </c>
      <c r="B15185">
        <f t="shared" si="474"/>
        <v>2.5148185129520513E-5</v>
      </c>
      <c r="C15185">
        <f t="shared" si="475"/>
        <v>3.6605872660518059E-4</v>
      </c>
    </row>
    <row r="15186" spans="1:3" x14ac:dyDescent="0.25">
      <c r="A15186">
        <v>15184</v>
      </c>
      <c r="B15186">
        <f t="shared" si="474"/>
        <v>2.5146363283330585E-5</v>
      </c>
      <c r="C15186">
        <f t="shared" si="475"/>
        <v>3.6603220768570703E-4</v>
      </c>
    </row>
    <row r="15187" spans="1:3" x14ac:dyDescent="0.25">
      <c r="A15187">
        <v>15185</v>
      </c>
      <c r="B15187">
        <f t="shared" si="474"/>
        <v>2.5144541689090876E-5</v>
      </c>
      <c r="C15187">
        <f t="shared" si="475"/>
        <v>3.6600569243363834E-4</v>
      </c>
    </row>
    <row r="15188" spans="1:3" x14ac:dyDescent="0.25">
      <c r="A15188">
        <v>15186</v>
      </c>
      <c r="B15188">
        <f t="shared" si="474"/>
        <v>2.5142720346749986E-5</v>
      </c>
      <c r="C15188">
        <f t="shared" si="475"/>
        <v>3.6597918084822631E-4</v>
      </c>
    </row>
    <row r="15189" spans="1:3" x14ac:dyDescent="0.25">
      <c r="A15189">
        <v>15187</v>
      </c>
      <c r="B15189">
        <f t="shared" si="474"/>
        <v>2.5140899256256478E-5</v>
      </c>
      <c r="C15189">
        <f t="shared" si="475"/>
        <v>3.6595267292872225E-4</v>
      </c>
    </row>
    <row r="15190" spans="1:3" x14ac:dyDescent="0.25">
      <c r="A15190">
        <v>15188</v>
      </c>
      <c r="B15190">
        <f t="shared" si="474"/>
        <v>2.513907841755899E-5</v>
      </c>
      <c r="C15190">
        <f t="shared" si="475"/>
        <v>3.6592616867437853E-4</v>
      </c>
    </row>
    <row r="15191" spans="1:3" x14ac:dyDescent="0.25">
      <c r="A15191">
        <v>15189</v>
      </c>
      <c r="B15191">
        <f t="shared" si="474"/>
        <v>2.5137257830606051E-5</v>
      </c>
      <c r="C15191">
        <f t="shared" si="475"/>
        <v>3.6589966808444593E-4</v>
      </c>
    </row>
    <row r="15192" spans="1:3" x14ac:dyDescent="0.25">
      <c r="A15192">
        <v>15190</v>
      </c>
      <c r="B15192">
        <f t="shared" si="474"/>
        <v>2.5135437495346349E-5</v>
      </c>
      <c r="C15192">
        <f t="shared" si="475"/>
        <v>3.6587317115817754E-4</v>
      </c>
    </row>
    <row r="15193" spans="1:3" x14ac:dyDescent="0.25">
      <c r="A15193">
        <v>15191</v>
      </c>
      <c r="B15193">
        <f t="shared" si="474"/>
        <v>2.5133617411728512E-5</v>
      </c>
      <c r="C15193">
        <f t="shared" si="475"/>
        <v>3.6584667789482558E-4</v>
      </c>
    </row>
    <row r="15194" spans="1:3" x14ac:dyDescent="0.25">
      <c r="A15194">
        <v>15192</v>
      </c>
      <c r="B15194">
        <f t="shared" si="474"/>
        <v>2.5131797579701184E-5</v>
      </c>
      <c r="C15194">
        <f t="shared" si="475"/>
        <v>3.658201882936425E-4</v>
      </c>
    </row>
    <row r="15195" spans="1:3" x14ac:dyDescent="0.25">
      <c r="A15195">
        <v>15193</v>
      </c>
      <c r="B15195">
        <f t="shared" si="474"/>
        <v>2.512997799921306E-5</v>
      </c>
      <c r="C15195">
        <f t="shared" si="475"/>
        <v>3.6579370235388154E-4</v>
      </c>
    </row>
    <row r="15196" spans="1:3" x14ac:dyDescent="0.25">
      <c r="A15196">
        <v>15194</v>
      </c>
      <c r="B15196">
        <f t="shared" si="474"/>
        <v>2.5128158670212735E-5</v>
      </c>
      <c r="C15196">
        <f t="shared" si="475"/>
        <v>3.6576722007479435E-4</v>
      </c>
    </row>
    <row r="15197" spans="1:3" x14ac:dyDescent="0.25">
      <c r="A15197">
        <v>15195</v>
      </c>
      <c r="B15197">
        <f t="shared" si="474"/>
        <v>2.5126339592648987E-5</v>
      </c>
      <c r="C15197">
        <f t="shared" si="475"/>
        <v>3.6574074145563547E-4</v>
      </c>
    </row>
    <row r="15198" spans="1:3" x14ac:dyDescent="0.25">
      <c r="A15198">
        <v>15196</v>
      </c>
      <c r="B15198">
        <f t="shared" si="474"/>
        <v>2.5124520766470483E-5</v>
      </c>
      <c r="C15198">
        <f t="shared" si="475"/>
        <v>3.6571426649565768E-4</v>
      </c>
    </row>
    <row r="15199" spans="1:3" x14ac:dyDescent="0.25">
      <c r="A15199">
        <v>15197</v>
      </c>
      <c r="B15199">
        <f t="shared" si="474"/>
        <v>2.5122702191625993E-5</v>
      </c>
      <c r="C15199">
        <f t="shared" si="475"/>
        <v>3.6568779519411516E-4</v>
      </c>
    </row>
    <row r="15200" spans="1:3" x14ac:dyDescent="0.25">
      <c r="A15200">
        <v>15198</v>
      </c>
      <c r="B15200">
        <f t="shared" si="474"/>
        <v>2.5120883868064157E-5</v>
      </c>
      <c r="C15200">
        <f t="shared" si="475"/>
        <v>3.6566132755026044E-4</v>
      </c>
    </row>
    <row r="15201" spans="1:3" x14ac:dyDescent="0.25">
      <c r="A15201">
        <v>15199</v>
      </c>
      <c r="B15201">
        <f t="shared" si="474"/>
        <v>2.5119065795733761E-5</v>
      </c>
      <c r="C15201">
        <f t="shared" si="475"/>
        <v>3.6563486356334788E-4</v>
      </c>
    </row>
    <row r="15202" spans="1:3" x14ac:dyDescent="0.25">
      <c r="A15202">
        <v>15200</v>
      </c>
      <c r="B15202">
        <f t="shared" si="474"/>
        <v>2.5117247974583643E-5</v>
      </c>
      <c r="C15202">
        <f t="shared" si="475"/>
        <v>3.6560840323263295E-4</v>
      </c>
    </row>
    <row r="15203" spans="1:3" x14ac:dyDescent="0.25">
      <c r="A15203">
        <v>15201</v>
      </c>
      <c r="B15203">
        <f t="shared" si="474"/>
        <v>2.5115430404562474E-5</v>
      </c>
      <c r="C15203">
        <f t="shared" si="475"/>
        <v>3.6558194655736837E-4</v>
      </c>
    </row>
    <row r="15204" spans="1:3" x14ac:dyDescent="0.25">
      <c r="A15204">
        <v>15202</v>
      </c>
      <c r="B15204">
        <f t="shared" si="474"/>
        <v>2.5113613085619126E-5</v>
      </c>
      <c r="C15204">
        <f t="shared" si="475"/>
        <v>3.6555549353680999E-4</v>
      </c>
    </row>
    <row r="15205" spans="1:3" x14ac:dyDescent="0.25">
      <c r="A15205">
        <v>15203</v>
      </c>
      <c r="B15205">
        <f t="shared" si="474"/>
        <v>2.5111796017702326E-5</v>
      </c>
      <c r="C15205">
        <f t="shared" si="475"/>
        <v>3.655290441702114E-4</v>
      </c>
    </row>
    <row r="15206" spans="1:3" x14ac:dyDescent="0.25">
      <c r="A15206">
        <v>15204</v>
      </c>
      <c r="B15206">
        <f t="shared" si="474"/>
        <v>2.5109979200761013E-5</v>
      </c>
      <c r="C15206">
        <f t="shared" si="475"/>
        <v>3.6550259845682947E-4</v>
      </c>
    </row>
    <row r="15207" spans="1:3" x14ac:dyDescent="0.25">
      <c r="A15207">
        <v>15205</v>
      </c>
      <c r="B15207">
        <f t="shared" si="474"/>
        <v>2.5108162634743855E-5</v>
      </c>
      <c r="C15207">
        <f t="shared" si="475"/>
        <v>3.6547615639591694E-4</v>
      </c>
    </row>
    <row r="15208" spans="1:3" x14ac:dyDescent="0.25">
      <c r="A15208">
        <v>15206</v>
      </c>
      <c r="B15208">
        <f t="shared" si="474"/>
        <v>2.5106346319599842E-5</v>
      </c>
      <c r="C15208">
        <f t="shared" si="475"/>
        <v>3.6544971798673127E-4</v>
      </c>
    </row>
    <row r="15209" spans="1:3" x14ac:dyDescent="0.25">
      <c r="A15209">
        <v>15207</v>
      </c>
      <c r="B15209">
        <f t="shared" si="474"/>
        <v>2.5104530255277724E-5</v>
      </c>
      <c r="C15209">
        <f t="shared" si="475"/>
        <v>3.6542328322852649E-4</v>
      </c>
    </row>
    <row r="15210" spans="1:3" x14ac:dyDescent="0.25">
      <c r="A15210">
        <v>15208</v>
      </c>
      <c r="B15210">
        <f t="shared" si="474"/>
        <v>2.5102714441726412E-5</v>
      </c>
      <c r="C15210">
        <f t="shared" si="475"/>
        <v>3.6539685212055894E-4</v>
      </c>
    </row>
    <row r="15211" spans="1:3" x14ac:dyDescent="0.25">
      <c r="A15211">
        <v>15209</v>
      </c>
      <c r="B15211">
        <f t="shared" si="474"/>
        <v>2.5100898878894854E-5</v>
      </c>
      <c r="C15211">
        <f t="shared" si="475"/>
        <v>3.6537042466208556E-4</v>
      </c>
    </row>
    <row r="15212" spans="1:3" x14ac:dyDescent="0.25">
      <c r="A15212">
        <v>15210</v>
      </c>
      <c r="B15212">
        <f t="shared" si="474"/>
        <v>2.5099083566731817E-5</v>
      </c>
      <c r="C15212">
        <f t="shared" si="475"/>
        <v>3.6534400085236053E-4</v>
      </c>
    </row>
    <row r="15213" spans="1:3" x14ac:dyDescent="0.25">
      <c r="A15213">
        <v>15211</v>
      </c>
      <c r="B15213">
        <f t="shared" si="474"/>
        <v>2.5097268505186347E-5</v>
      </c>
      <c r="C15213">
        <f t="shared" si="475"/>
        <v>3.6531758069064215E-4</v>
      </c>
    </row>
    <row r="15214" spans="1:3" x14ac:dyDescent="0.25">
      <c r="A15214">
        <v>15212</v>
      </c>
      <c r="B15214">
        <f t="shared" si="474"/>
        <v>2.5095453694207369E-5</v>
      </c>
      <c r="C15214">
        <f t="shared" si="475"/>
        <v>3.6529116417618703E-4</v>
      </c>
    </row>
    <row r="15215" spans="1:3" x14ac:dyDescent="0.25">
      <c r="A15215">
        <v>15213</v>
      </c>
      <c r="B15215">
        <f t="shared" si="474"/>
        <v>2.5093639133743683E-5</v>
      </c>
      <c r="C15215">
        <f t="shared" si="475"/>
        <v>3.652647513082499E-4</v>
      </c>
    </row>
    <row r="15216" spans="1:3" x14ac:dyDescent="0.25">
      <c r="A15216">
        <v>15214</v>
      </c>
      <c r="B15216">
        <f t="shared" si="474"/>
        <v>2.5091824823744334E-5</v>
      </c>
      <c r="C15216">
        <f t="shared" si="475"/>
        <v>3.6523834208608899E-4</v>
      </c>
    </row>
    <row r="15217" spans="1:3" x14ac:dyDescent="0.25">
      <c r="A15217">
        <v>15215</v>
      </c>
      <c r="B15217">
        <f t="shared" si="474"/>
        <v>2.5090010764158355E-5</v>
      </c>
      <c r="C15217">
        <f t="shared" si="475"/>
        <v>3.652119365089625E-4</v>
      </c>
    </row>
    <row r="15218" spans="1:3" x14ac:dyDescent="0.25">
      <c r="A15218">
        <v>15216</v>
      </c>
      <c r="B15218">
        <f t="shared" si="474"/>
        <v>2.5088196954934679E-5</v>
      </c>
      <c r="C15218">
        <f t="shared" si="475"/>
        <v>3.6518553457612704E-4</v>
      </c>
    </row>
    <row r="15219" spans="1:3" x14ac:dyDescent="0.25">
      <c r="A15219">
        <v>15217</v>
      </c>
      <c r="B15219">
        <f t="shared" si="474"/>
        <v>2.5086383396022236E-5</v>
      </c>
      <c r="C15219">
        <f t="shared" si="475"/>
        <v>3.6515913628683923E-4</v>
      </c>
    </row>
    <row r="15220" spans="1:3" x14ac:dyDescent="0.25">
      <c r="A15220">
        <v>15218</v>
      </c>
      <c r="B15220">
        <f t="shared" si="474"/>
        <v>2.5084570087370098E-5</v>
      </c>
      <c r="C15220">
        <f t="shared" si="475"/>
        <v>3.651327416403578E-4</v>
      </c>
    </row>
    <row r="15221" spans="1:3" x14ac:dyDescent="0.25">
      <c r="A15221">
        <v>15219</v>
      </c>
      <c r="B15221">
        <f t="shared" si="474"/>
        <v>2.5082757028927278E-5</v>
      </c>
      <c r="C15221">
        <f t="shared" si="475"/>
        <v>3.651063506359405E-4</v>
      </c>
    </row>
    <row r="15222" spans="1:3" x14ac:dyDescent="0.25">
      <c r="A15222">
        <v>15220</v>
      </c>
      <c r="B15222">
        <f t="shared" si="474"/>
        <v>2.508094422064286E-5</v>
      </c>
      <c r="C15222">
        <f t="shared" si="475"/>
        <v>3.6507996327284629E-4</v>
      </c>
    </row>
    <row r="15223" spans="1:3" x14ac:dyDescent="0.25">
      <c r="A15223">
        <v>15221</v>
      </c>
      <c r="B15223">
        <f t="shared" si="474"/>
        <v>2.5079131662465786E-5</v>
      </c>
      <c r="C15223">
        <f t="shared" si="475"/>
        <v>3.6505357955033194E-4</v>
      </c>
    </row>
    <row r="15224" spans="1:3" x14ac:dyDescent="0.25">
      <c r="A15224">
        <v>15222</v>
      </c>
      <c r="B15224">
        <f t="shared" si="474"/>
        <v>2.5077319354345215E-5</v>
      </c>
      <c r="C15224">
        <f t="shared" si="475"/>
        <v>3.6502719946765732E-4</v>
      </c>
    </row>
    <row r="15225" spans="1:3" x14ac:dyDescent="0.25">
      <c r="A15225">
        <v>15223</v>
      </c>
      <c r="B15225">
        <f t="shared" si="474"/>
        <v>2.5075507296230197E-5</v>
      </c>
      <c r="C15225">
        <f t="shared" si="475"/>
        <v>3.6500082302408089E-4</v>
      </c>
    </row>
    <row r="15226" spans="1:3" x14ac:dyDescent="0.25">
      <c r="A15226">
        <v>15224</v>
      </c>
      <c r="B15226">
        <f t="shared" si="474"/>
        <v>2.5073695488069861E-5</v>
      </c>
      <c r="C15226">
        <f t="shared" si="475"/>
        <v>3.649744502188622E-4</v>
      </c>
    </row>
    <row r="15227" spans="1:3" x14ac:dyDescent="0.25">
      <c r="A15227">
        <v>15225</v>
      </c>
      <c r="B15227">
        <f t="shared" si="474"/>
        <v>2.5071883929813233E-5</v>
      </c>
      <c r="C15227">
        <f t="shared" si="475"/>
        <v>3.6494808105125916E-4</v>
      </c>
    </row>
    <row r="15228" spans="1:3" x14ac:dyDescent="0.25">
      <c r="A15228">
        <v>15226</v>
      </c>
      <c r="B15228">
        <f t="shared" si="474"/>
        <v>2.5070072621409526E-5</v>
      </c>
      <c r="C15228">
        <f t="shared" si="475"/>
        <v>3.6492171552053257E-4</v>
      </c>
    </row>
    <row r="15229" spans="1:3" x14ac:dyDescent="0.25">
      <c r="A15229">
        <v>15227</v>
      </c>
      <c r="B15229">
        <f t="shared" si="474"/>
        <v>2.5068261562807774E-5</v>
      </c>
      <c r="C15229">
        <f t="shared" si="475"/>
        <v>3.6489535362594055E-4</v>
      </c>
    </row>
    <row r="15230" spans="1:3" x14ac:dyDescent="0.25">
      <c r="A15230">
        <v>15228</v>
      </c>
      <c r="B15230">
        <f t="shared" si="474"/>
        <v>2.5066450753957204E-5</v>
      </c>
      <c r="C15230">
        <f t="shared" si="475"/>
        <v>3.6486899536674407E-4</v>
      </c>
    </row>
    <row r="15231" spans="1:3" x14ac:dyDescent="0.25">
      <c r="A15231">
        <v>15229</v>
      </c>
      <c r="B15231">
        <f t="shared" si="474"/>
        <v>2.5064640194806966E-5</v>
      </c>
      <c r="C15231">
        <f t="shared" si="475"/>
        <v>3.6484264074220294E-4</v>
      </c>
    </row>
    <row r="15232" spans="1:3" x14ac:dyDescent="0.25">
      <c r="A15232">
        <v>15230</v>
      </c>
      <c r="B15232">
        <f t="shared" si="474"/>
        <v>2.5062829885306184E-5</v>
      </c>
      <c r="C15232">
        <f t="shared" si="475"/>
        <v>3.6481628975157659E-4</v>
      </c>
    </row>
    <row r="15233" spans="1:3" x14ac:dyDescent="0.25">
      <c r="A15233">
        <v>15231</v>
      </c>
      <c r="B15233">
        <f t="shared" si="474"/>
        <v>2.5061019825404111E-5</v>
      </c>
      <c r="C15233">
        <f t="shared" si="475"/>
        <v>3.6478994239412635E-4</v>
      </c>
    </row>
    <row r="15234" spans="1:3" x14ac:dyDescent="0.25">
      <c r="A15234">
        <v>15232</v>
      </c>
      <c r="B15234">
        <f t="shared" si="474"/>
        <v>2.5059210015049884E-5</v>
      </c>
      <c r="C15234">
        <f t="shared" si="475"/>
        <v>3.6476359866911189E-4</v>
      </c>
    </row>
    <row r="15235" spans="1:3" x14ac:dyDescent="0.25">
      <c r="A15235">
        <v>15233</v>
      </c>
      <c r="B15235">
        <f t="shared" si="474"/>
        <v>2.5057400454192749E-5</v>
      </c>
      <c r="C15235">
        <f t="shared" si="475"/>
        <v>3.6473725857579442E-4</v>
      </c>
    </row>
    <row r="15236" spans="1:3" x14ac:dyDescent="0.25">
      <c r="A15236">
        <v>15234</v>
      </c>
      <c r="B15236">
        <f t="shared" ref="B15236:B15299" si="476">A15236^-1.1</f>
        <v>2.5055591142781942E-5</v>
      </c>
      <c r="C15236">
        <f t="shared" ref="C15236:C15299" si="477">B15236/$B$20003*100</f>
        <v>3.6471092211343495E-4</v>
      </c>
    </row>
    <row r="15237" spans="1:3" x14ac:dyDescent="0.25">
      <c r="A15237">
        <v>15235</v>
      </c>
      <c r="B15237">
        <f t="shared" si="476"/>
        <v>2.5053782080766727E-5</v>
      </c>
      <c r="C15237">
        <f t="shared" si="477"/>
        <v>3.6468458928129498E-4</v>
      </c>
    </row>
    <row r="15238" spans="1:3" x14ac:dyDescent="0.25">
      <c r="A15238">
        <v>15236</v>
      </c>
      <c r="B15238">
        <f t="shared" si="476"/>
        <v>2.505197326809638E-5</v>
      </c>
      <c r="C15238">
        <f t="shared" si="477"/>
        <v>3.6465826007863627E-4</v>
      </c>
    </row>
    <row r="15239" spans="1:3" x14ac:dyDescent="0.25">
      <c r="A15239">
        <v>15237</v>
      </c>
      <c r="B15239">
        <f t="shared" si="476"/>
        <v>2.505016470472008E-5</v>
      </c>
      <c r="C15239">
        <f t="shared" si="477"/>
        <v>3.6463193450471897E-4</v>
      </c>
    </row>
    <row r="15240" spans="1:3" x14ac:dyDescent="0.25">
      <c r="A15240">
        <v>15238</v>
      </c>
      <c r="B15240">
        <f t="shared" si="476"/>
        <v>2.5048356390587121E-5</v>
      </c>
      <c r="C15240">
        <f t="shared" si="477"/>
        <v>3.64605612558805E-4</v>
      </c>
    </row>
    <row r="15241" spans="1:3" x14ac:dyDescent="0.25">
      <c r="A15241">
        <v>15239</v>
      </c>
      <c r="B15241">
        <f t="shared" si="476"/>
        <v>2.5046548325646939E-5</v>
      </c>
      <c r="C15241">
        <f t="shared" si="477"/>
        <v>3.6457929424015841E-4</v>
      </c>
    </row>
    <row r="15242" spans="1:3" x14ac:dyDescent="0.25">
      <c r="A15242">
        <v>15240</v>
      </c>
      <c r="B15242">
        <f t="shared" si="476"/>
        <v>2.504474050984862E-5</v>
      </c>
      <c r="C15242">
        <f t="shared" si="477"/>
        <v>3.6455297954803804E-4</v>
      </c>
    </row>
    <row r="15243" spans="1:3" x14ac:dyDescent="0.25">
      <c r="A15243">
        <v>15241</v>
      </c>
      <c r="B15243">
        <f t="shared" si="476"/>
        <v>2.5042932943141715E-5</v>
      </c>
      <c r="C15243">
        <f t="shared" si="477"/>
        <v>3.6452666848170955E-4</v>
      </c>
    </row>
    <row r="15244" spans="1:3" x14ac:dyDescent="0.25">
      <c r="A15244">
        <v>15242</v>
      </c>
      <c r="B15244">
        <f t="shared" si="476"/>
        <v>2.5041125625475415E-5</v>
      </c>
      <c r="C15244">
        <f t="shared" si="477"/>
        <v>3.6450036104043341E-4</v>
      </c>
    </row>
    <row r="15245" spans="1:3" x14ac:dyDescent="0.25">
      <c r="A15245">
        <v>15243</v>
      </c>
      <c r="B15245">
        <f t="shared" si="476"/>
        <v>2.5039318556799156E-5</v>
      </c>
      <c r="C15245">
        <f t="shared" si="477"/>
        <v>3.6447405722347357E-4</v>
      </c>
    </row>
    <row r="15246" spans="1:3" x14ac:dyDescent="0.25">
      <c r="A15246">
        <v>15244</v>
      </c>
      <c r="B15246">
        <f t="shared" si="476"/>
        <v>2.5037511737062245E-5</v>
      </c>
      <c r="C15246">
        <f t="shared" si="477"/>
        <v>3.6444775703009215E-4</v>
      </c>
    </row>
    <row r="15247" spans="1:3" x14ac:dyDescent="0.25">
      <c r="A15247">
        <v>15245</v>
      </c>
      <c r="B15247">
        <f t="shared" si="476"/>
        <v>2.503570516621405E-5</v>
      </c>
      <c r="C15247">
        <f t="shared" si="477"/>
        <v>3.6442146045955208E-4</v>
      </c>
    </row>
    <row r="15248" spans="1:3" x14ac:dyDescent="0.25">
      <c r="A15248">
        <v>15246</v>
      </c>
      <c r="B15248">
        <f t="shared" si="476"/>
        <v>2.5033898844204073E-5</v>
      </c>
      <c r="C15248">
        <f t="shared" si="477"/>
        <v>3.6439516751111842E-4</v>
      </c>
    </row>
    <row r="15249" spans="1:3" x14ac:dyDescent="0.25">
      <c r="A15249">
        <v>15247</v>
      </c>
      <c r="B15249">
        <f t="shared" si="476"/>
        <v>2.5032092770981611E-5</v>
      </c>
      <c r="C15249">
        <f t="shared" si="477"/>
        <v>3.6436887818405304E-4</v>
      </c>
    </row>
    <row r="15250" spans="1:3" x14ac:dyDescent="0.25">
      <c r="A15250">
        <v>15248</v>
      </c>
      <c r="B15250">
        <f t="shared" si="476"/>
        <v>2.5030286946496159E-5</v>
      </c>
      <c r="C15250">
        <f t="shared" si="477"/>
        <v>3.6434259247762087E-4</v>
      </c>
    </row>
    <row r="15251" spans="1:3" x14ac:dyDescent="0.25">
      <c r="A15251">
        <v>15249</v>
      </c>
      <c r="B15251">
        <f t="shared" si="476"/>
        <v>2.5028481370697021E-5</v>
      </c>
      <c r="C15251">
        <f t="shared" si="477"/>
        <v>3.6431631039108387E-4</v>
      </c>
    </row>
    <row r="15252" spans="1:3" x14ac:dyDescent="0.25">
      <c r="A15252">
        <v>15250</v>
      </c>
      <c r="B15252">
        <f t="shared" si="476"/>
        <v>2.502667604353376E-5</v>
      </c>
      <c r="C15252">
        <f t="shared" si="477"/>
        <v>3.6429003192370795E-4</v>
      </c>
    </row>
    <row r="15253" spans="1:3" x14ac:dyDescent="0.25">
      <c r="A15253">
        <v>15251</v>
      </c>
      <c r="B15253">
        <f t="shared" si="476"/>
        <v>2.5024870964955874E-5</v>
      </c>
      <c r="C15253">
        <f t="shared" si="477"/>
        <v>3.6426375707475806E-4</v>
      </c>
    </row>
    <row r="15254" spans="1:3" x14ac:dyDescent="0.25">
      <c r="A15254">
        <v>15252</v>
      </c>
      <c r="B15254">
        <f t="shared" si="476"/>
        <v>2.5023066134912729E-5</v>
      </c>
      <c r="C15254">
        <f t="shared" si="477"/>
        <v>3.6423748584349705E-4</v>
      </c>
    </row>
    <row r="15255" spans="1:3" x14ac:dyDescent="0.25">
      <c r="A15255">
        <v>15253</v>
      </c>
      <c r="B15255">
        <f t="shared" si="476"/>
        <v>2.5021261553353858E-5</v>
      </c>
      <c r="C15255">
        <f t="shared" si="477"/>
        <v>3.6421121822919039E-4</v>
      </c>
    </row>
    <row r="15256" spans="1:3" x14ac:dyDescent="0.25">
      <c r="A15256">
        <v>15254</v>
      </c>
      <c r="B15256">
        <f t="shared" si="476"/>
        <v>2.5019457220228809E-5</v>
      </c>
      <c r="C15256">
        <f t="shared" si="477"/>
        <v>3.6418495423110362E-4</v>
      </c>
    </row>
    <row r="15257" spans="1:3" x14ac:dyDescent="0.25">
      <c r="A15257">
        <v>15255</v>
      </c>
      <c r="B15257">
        <f t="shared" si="476"/>
        <v>2.5017653135487044E-5</v>
      </c>
      <c r="C15257">
        <f t="shared" si="477"/>
        <v>3.6415869384850118E-4</v>
      </c>
    </row>
    <row r="15258" spans="1:3" x14ac:dyDescent="0.25">
      <c r="A15258">
        <v>15256</v>
      </c>
      <c r="B15258">
        <f t="shared" si="476"/>
        <v>2.5015849299078009E-5</v>
      </c>
      <c r="C15258">
        <f t="shared" si="477"/>
        <v>3.6413243708064715E-4</v>
      </c>
    </row>
    <row r="15259" spans="1:3" x14ac:dyDescent="0.25">
      <c r="A15259">
        <v>15257</v>
      </c>
      <c r="B15259">
        <f t="shared" si="476"/>
        <v>2.5014045710951454E-5</v>
      </c>
      <c r="C15259">
        <f t="shared" si="477"/>
        <v>3.6410618392681014E-4</v>
      </c>
    </row>
    <row r="15260" spans="1:3" x14ac:dyDescent="0.25">
      <c r="A15260">
        <v>15258</v>
      </c>
      <c r="B15260">
        <f t="shared" si="476"/>
        <v>2.5012242371056754E-5</v>
      </c>
      <c r="C15260">
        <f t="shared" si="477"/>
        <v>3.6407993438625322E-4</v>
      </c>
    </row>
    <row r="15261" spans="1:3" x14ac:dyDescent="0.25">
      <c r="A15261">
        <v>15259</v>
      </c>
      <c r="B15261">
        <f t="shared" si="476"/>
        <v>2.5010439279343589E-5</v>
      </c>
      <c r="C15261">
        <f t="shared" si="477"/>
        <v>3.6405368845824395E-4</v>
      </c>
    </row>
    <row r="15262" spans="1:3" x14ac:dyDescent="0.25">
      <c r="A15262">
        <v>15260</v>
      </c>
      <c r="B15262">
        <f t="shared" si="476"/>
        <v>2.5008636435761488E-5</v>
      </c>
      <c r="C15262">
        <f t="shared" si="477"/>
        <v>3.6402744614204762E-4</v>
      </c>
    </row>
    <row r="15263" spans="1:3" x14ac:dyDescent="0.25">
      <c r="A15263">
        <v>15261</v>
      </c>
      <c r="B15263">
        <f t="shared" si="476"/>
        <v>2.5006833840260027E-5</v>
      </c>
      <c r="C15263">
        <f t="shared" si="477"/>
        <v>3.6400120743693034E-4</v>
      </c>
    </row>
    <row r="15264" spans="1:3" x14ac:dyDescent="0.25">
      <c r="A15264">
        <v>15262</v>
      </c>
      <c r="B15264">
        <f t="shared" si="476"/>
        <v>2.5005031492788878E-5</v>
      </c>
      <c r="C15264">
        <f t="shared" si="477"/>
        <v>3.6397497234215941E-4</v>
      </c>
    </row>
    <row r="15265" spans="1:3" x14ac:dyDescent="0.25">
      <c r="A15265">
        <v>15263</v>
      </c>
      <c r="B15265">
        <f t="shared" si="476"/>
        <v>2.5003229393297598E-5</v>
      </c>
      <c r="C15265">
        <f t="shared" si="477"/>
        <v>3.639487408570007E-4</v>
      </c>
    </row>
    <row r="15266" spans="1:3" x14ac:dyDescent="0.25">
      <c r="A15266">
        <v>15264</v>
      </c>
      <c r="B15266">
        <f t="shared" si="476"/>
        <v>2.5001427541735932E-5</v>
      </c>
      <c r="C15266">
        <f t="shared" si="477"/>
        <v>3.6392251298072265E-4</v>
      </c>
    </row>
    <row r="15267" spans="1:3" x14ac:dyDescent="0.25">
      <c r="A15267">
        <v>15265</v>
      </c>
      <c r="B15267">
        <f t="shared" si="476"/>
        <v>2.4999625938053402E-5</v>
      </c>
      <c r="C15267">
        <f t="shared" si="477"/>
        <v>3.6389628871259046E-4</v>
      </c>
    </row>
    <row r="15268" spans="1:3" x14ac:dyDescent="0.25">
      <c r="A15268">
        <v>15266</v>
      </c>
      <c r="B15268">
        <f t="shared" si="476"/>
        <v>2.4997824582199733E-5</v>
      </c>
      <c r="C15268">
        <f t="shared" si="477"/>
        <v>3.6387006805187238E-4</v>
      </c>
    </row>
    <row r="15269" spans="1:3" x14ac:dyDescent="0.25">
      <c r="A15269">
        <v>15267</v>
      </c>
      <c r="B15269">
        <f t="shared" si="476"/>
        <v>2.4996023474124607E-5</v>
      </c>
      <c r="C15269">
        <f t="shared" si="477"/>
        <v>3.6384385099783593E-4</v>
      </c>
    </row>
    <row r="15270" spans="1:3" x14ac:dyDescent="0.25">
      <c r="A15270">
        <v>15268</v>
      </c>
      <c r="B15270">
        <f t="shared" si="476"/>
        <v>2.4994222613777721E-5</v>
      </c>
      <c r="C15270">
        <f t="shared" si="477"/>
        <v>3.6381763754974895E-4</v>
      </c>
    </row>
    <row r="15271" spans="1:3" x14ac:dyDescent="0.25">
      <c r="A15271">
        <v>15269</v>
      </c>
      <c r="B15271">
        <f t="shared" si="476"/>
        <v>2.4992422001108734E-5</v>
      </c>
      <c r="C15271">
        <f t="shared" si="477"/>
        <v>3.6379142770687862E-4</v>
      </c>
    </row>
    <row r="15272" spans="1:3" x14ac:dyDescent="0.25">
      <c r="A15272">
        <v>15270</v>
      </c>
      <c r="B15272">
        <f t="shared" si="476"/>
        <v>2.4990621636067403E-5</v>
      </c>
      <c r="C15272">
        <f t="shared" si="477"/>
        <v>3.6376522146849361E-4</v>
      </c>
    </row>
    <row r="15273" spans="1:3" x14ac:dyDescent="0.25">
      <c r="A15273">
        <v>15271</v>
      </c>
      <c r="B15273">
        <f t="shared" si="476"/>
        <v>2.4988821518603506E-5</v>
      </c>
      <c r="C15273">
        <f t="shared" si="477"/>
        <v>3.6373901883386293E-4</v>
      </c>
    </row>
    <row r="15274" spans="1:3" x14ac:dyDescent="0.25">
      <c r="A15274">
        <v>15272</v>
      </c>
      <c r="B15274">
        <f t="shared" si="476"/>
        <v>2.4987021648666678E-5</v>
      </c>
      <c r="C15274">
        <f t="shared" si="477"/>
        <v>3.6371281980225346E-4</v>
      </c>
    </row>
    <row r="15275" spans="1:3" x14ac:dyDescent="0.25">
      <c r="A15275">
        <v>15273</v>
      </c>
      <c r="B15275">
        <f t="shared" si="476"/>
        <v>2.4985222026206775E-5</v>
      </c>
      <c r="C15275">
        <f t="shared" si="477"/>
        <v>3.6368662437293519E-4</v>
      </c>
    </row>
    <row r="15276" spans="1:3" x14ac:dyDescent="0.25">
      <c r="A15276">
        <v>15274</v>
      </c>
      <c r="B15276">
        <f t="shared" si="476"/>
        <v>2.4983422651173491E-5</v>
      </c>
      <c r="C15276">
        <f t="shared" si="477"/>
        <v>3.6366043254517597E-4</v>
      </c>
    </row>
    <row r="15277" spans="1:3" x14ac:dyDescent="0.25">
      <c r="A15277">
        <v>15275</v>
      </c>
      <c r="B15277">
        <f t="shared" si="476"/>
        <v>2.4981623523516646E-5</v>
      </c>
      <c r="C15277">
        <f t="shared" si="477"/>
        <v>3.6363424431824537E-4</v>
      </c>
    </row>
    <row r="15278" spans="1:3" x14ac:dyDescent="0.25">
      <c r="A15278">
        <v>15276</v>
      </c>
      <c r="B15278">
        <f t="shared" si="476"/>
        <v>2.4979824643186113E-5</v>
      </c>
      <c r="C15278">
        <f t="shared" si="477"/>
        <v>3.6360805969141372E-4</v>
      </c>
    </row>
    <row r="15279" spans="1:3" x14ac:dyDescent="0.25">
      <c r="A15279">
        <v>15277</v>
      </c>
      <c r="B15279">
        <f t="shared" si="476"/>
        <v>2.4978026010131583E-5</v>
      </c>
      <c r="C15279">
        <f t="shared" si="477"/>
        <v>3.6358187866394865E-4</v>
      </c>
    </row>
    <row r="15280" spans="1:3" x14ac:dyDescent="0.25">
      <c r="A15280">
        <v>15278</v>
      </c>
      <c r="B15280">
        <f t="shared" si="476"/>
        <v>2.4976227624302991E-5</v>
      </c>
      <c r="C15280">
        <f t="shared" si="477"/>
        <v>3.6355570123512156E-4</v>
      </c>
    </row>
    <row r="15281" spans="1:3" x14ac:dyDescent="0.25">
      <c r="A15281">
        <v>15279</v>
      </c>
      <c r="B15281">
        <f t="shared" si="476"/>
        <v>2.4974429485650062E-5</v>
      </c>
      <c r="C15281">
        <f t="shared" si="477"/>
        <v>3.6352952740420052E-4</v>
      </c>
    </row>
    <row r="15282" spans="1:3" x14ac:dyDescent="0.25">
      <c r="A15282">
        <v>15280</v>
      </c>
      <c r="B15282">
        <f t="shared" si="476"/>
        <v>2.4972631594122747E-5</v>
      </c>
      <c r="C15282">
        <f t="shared" si="477"/>
        <v>3.6350335717045705E-4</v>
      </c>
    </row>
    <row r="15283" spans="1:3" x14ac:dyDescent="0.25">
      <c r="A15283">
        <v>15281</v>
      </c>
      <c r="B15283">
        <f t="shared" si="476"/>
        <v>2.4970833949670828E-5</v>
      </c>
      <c r="C15283">
        <f t="shared" si="477"/>
        <v>3.6347719053316023E-4</v>
      </c>
    </row>
    <row r="15284" spans="1:3" x14ac:dyDescent="0.25">
      <c r="A15284">
        <v>15282</v>
      </c>
      <c r="B15284">
        <f t="shared" si="476"/>
        <v>2.4969036552244288E-5</v>
      </c>
      <c r="C15284">
        <f t="shared" si="477"/>
        <v>3.6345102749158197E-4</v>
      </c>
    </row>
    <row r="15285" spans="1:3" x14ac:dyDescent="0.25">
      <c r="A15285">
        <v>15283</v>
      </c>
      <c r="B15285">
        <f t="shared" si="476"/>
        <v>2.4967239401792925E-5</v>
      </c>
      <c r="C15285">
        <f t="shared" si="477"/>
        <v>3.6342486804499141E-4</v>
      </c>
    </row>
    <row r="15286" spans="1:3" x14ac:dyDescent="0.25">
      <c r="A15286">
        <v>15284</v>
      </c>
      <c r="B15286">
        <f t="shared" si="476"/>
        <v>2.4965442498266743E-5</v>
      </c>
      <c r="C15286">
        <f t="shared" si="477"/>
        <v>3.6339871219266098E-4</v>
      </c>
    </row>
    <row r="15287" spans="1:3" x14ac:dyDescent="0.25">
      <c r="A15287">
        <v>15285</v>
      </c>
      <c r="B15287">
        <f t="shared" si="476"/>
        <v>2.4963645841615561E-5</v>
      </c>
      <c r="C15287">
        <f t="shared" si="477"/>
        <v>3.6337255993386012E-4</v>
      </c>
    </row>
    <row r="15288" spans="1:3" x14ac:dyDescent="0.25">
      <c r="A15288">
        <v>15286</v>
      </c>
      <c r="B15288">
        <f t="shared" si="476"/>
        <v>2.4961849431789359E-5</v>
      </c>
      <c r="C15288">
        <f t="shared" si="477"/>
        <v>3.6334641126786082E-4</v>
      </c>
    </row>
    <row r="15289" spans="1:3" x14ac:dyDescent="0.25">
      <c r="A15289">
        <v>15287</v>
      </c>
      <c r="B15289">
        <f t="shared" si="476"/>
        <v>2.4960053268738069E-5</v>
      </c>
      <c r="C15289">
        <f t="shared" si="477"/>
        <v>3.6332026619393428E-4</v>
      </c>
    </row>
    <row r="15290" spans="1:3" x14ac:dyDescent="0.25">
      <c r="A15290">
        <v>15288</v>
      </c>
      <c r="B15290">
        <f t="shared" si="476"/>
        <v>2.4958257352411724E-5</v>
      </c>
      <c r="C15290">
        <f t="shared" si="477"/>
        <v>3.6329412471135312E-4</v>
      </c>
    </row>
    <row r="15291" spans="1:3" x14ac:dyDescent="0.25">
      <c r="A15291">
        <v>15289</v>
      </c>
      <c r="B15291">
        <f t="shared" si="476"/>
        <v>2.4956461682760164E-5</v>
      </c>
      <c r="C15291">
        <f t="shared" si="477"/>
        <v>3.6326798681938718E-4</v>
      </c>
    </row>
    <row r="15292" spans="1:3" x14ac:dyDescent="0.25">
      <c r="A15292">
        <v>15290</v>
      </c>
      <c r="B15292">
        <f t="shared" si="476"/>
        <v>2.4954666259733519E-5</v>
      </c>
      <c r="C15292">
        <f t="shared" si="477"/>
        <v>3.6324185251731069E-4</v>
      </c>
    </row>
    <row r="15293" spans="1:3" x14ac:dyDescent="0.25">
      <c r="A15293">
        <v>15291</v>
      </c>
      <c r="B15293">
        <f t="shared" si="476"/>
        <v>2.4952871083281689E-5</v>
      </c>
      <c r="C15293">
        <f t="shared" si="477"/>
        <v>3.6321572180439426E-4</v>
      </c>
    </row>
    <row r="15294" spans="1:3" x14ac:dyDescent="0.25">
      <c r="A15294">
        <v>15292</v>
      </c>
      <c r="B15294">
        <f t="shared" si="476"/>
        <v>2.4951076153354705E-5</v>
      </c>
      <c r="C15294">
        <f t="shared" si="477"/>
        <v>3.631895946799106E-4</v>
      </c>
    </row>
    <row r="15295" spans="1:3" x14ac:dyDescent="0.25">
      <c r="A15295">
        <v>15293</v>
      </c>
      <c r="B15295">
        <f t="shared" si="476"/>
        <v>2.4949281469902654E-5</v>
      </c>
      <c r="C15295">
        <f t="shared" si="477"/>
        <v>3.6316347114313314E-4</v>
      </c>
    </row>
    <row r="15296" spans="1:3" x14ac:dyDescent="0.25">
      <c r="A15296">
        <v>15294</v>
      </c>
      <c r="B15296">
        <f t="shared" si="476"/>
        <v>2.4947487032875509E-5</v>
      </c>
      <c r="C15296">
        <f t="shared" si="477"/>
        <v>3.6313735119333372E-4</v>
      </c>
    </row>
    <row r="15297" spans="1:3" x14ac:dyDescent="0.25">
      <c r="A15297">
        <v>15295</v>
      </c>
      <c r="B15297">
        <f t="shared" si="476"/>
        <v>2.4945692842223412E-5</v>
      </c>
      <c r="C15297">
        <f t="shared" si="477"/>
        <v>3.6311123482978658E-4</v>
      </c>
    </row>
    <row r="15298" spans="1:3" x14ac:dyDescent="0.25">
      <c r="A15298">
        <v>15296</v>
      </c>
      <c r="B15298">
        <f t="shared" si="476"/>
        <v>2.4943898897896271E-5</v>
      </c>
      <c r="C15298">
        <f t="shared" si="477"/>
        <v>3.6308512205176255E-4</v>
      </c>
    </row>
    <row r="15299" spans="1:3" x14ac:dyDescent="0.25">
      <c r="A15299">
        <v>15297</v>
      </c>
      <c r="B15299">
        <f t="shared" si="476"/>
        <v>2.4942105199844302E-5</v>
      </c>
      <c r="C15299">
        <f t="shared" si="477"/>
        <v>3.6305901285853704E-4</v>
      </c>
    </row>
    <row r="15300" spans="1:3" x14ac:dyDescent="0.25">
      <c r="A15300">
        <v>15298</v>
      </c>
      <c r="B15300">
        <f t="shared" ref="B15300:B15363" si="478">A15300^-1.1</f>
        <v>2.4940311748017597E-5</v>
      </c>
      <c r="C15300">
        <f t="shared" ref="C15300:C15363" si="479">B15300/$B$20003*100</f>
        <v>3.6303290724938353E-4</v>
      </c>
    </row>
    <row r="15301" spans="1:3" x14ac:dyDescent="0.25">
      <c r="A15301">
        <v>15299</v>
      </c>
      <c r="B15301">
        <f t="shared" si="478"/>
        <v>2.4938518542366222E-5</v>
      </c>
      <c r="C15301">
        <f t="shared" si="479"/>
        <v>3.6300680522357518E-4</v>
      </c>
    </row>
    <row r="15302" spans="1:3" x14ac:dyDescent="0.25">
      <c r="A15302">
        <v>15300</v>
      </c>
      <c r="B15302">
        <f t="shared" si="478"/>
        <v>2.4936725582840298E-5</v>
      </c>
      <c r="C15302">
        <f t="shared" si="479"/>
        <v>3.6298070678038601E-4</v>
      </c>
    </row>
    <row r="15303" spans="1:3" x14ac:dyDescent="0.25">
      <c r="A15303">
        <v>15301</v>
      </c>
      <c r="B15303">
        <f t="shared" si="478"/>
        <v>2.4934932869389994E-5</v>
      </c>
      <c r="C15303">
        <f t="shared" si="479"/>
        <v>3.6295461191909056E-4</v>
      </c>
    </row>
    <row r="15304" spans="1:3" x14ac:dyDescent="0.25">
      <c r="A15304">
        <v>15302</v>
      </c>
      <c r="B15304">
        <f t="shared" si="478"/>
        <v>2.4933140401965438E-5</v>
      </c>
      <c r="C15304">
        <f t="shared" si="479"/>
        <v>3.6292852063896303E-4</v>
      </c>
    </row>
    <row r="15305" spans="1:3" x14ac:dyDescent="0.25">
      <c r="A15305">
        <v>15303</v>
      </c>
      <c r="B15305">
        <f t="shared" si="478"/>
        <v>2.4931348180516742E-5</v>
      </c>
      <c r="C15305">
        <f t="shared" si="479"/>
        <v>3.6290243293927711E-4</v>
      </c>
    </row>
    <row r="15306" spans="1:3" x14ac:dyDescent="0.25">
      <c r="A15306">
        <v>15304</v>
      </c>
      <c r="B15306">
        <f t="shared" si="478"/>
        <v>2.4929556204994159E-5</v>
      </c>
      <c r="C15306">
        <f t="shared" si="479"/>
        <v>3.6287634881930882E-4</v>
      </c>
    </row>
    <row r="15307" spans="1:3" x14ac:dyDescent="0.25">
      <c r="A15307">
        <v>15305</v>
      </c>
      <c r="B15307">
        <f t="shared" si="478"/>
        <v>2.4927764475347802E-5</v>
      </c>
      <c r="C15307">
        <f t="shared" si="479"/>
        <v>3.628502682783318E-4</v>
      </c>
    </row>
    <row r="15308" spans="1:3" x14ac:dyDescent="0.25">
      <c r="A15308">
        <v>15306</v>
      </c>
      <c r="B15308">
        <f t="shared" si="478"/>
        <v>2.4925972991527994E-5</v>
      </c>
      <c r="C15308">
        <f t="shared" si="479"/>
        <v>3.6282419131562321E-4</v>
      </c>
    </row>
    <row r="15309" spans="1:3" x14ac:dyDescent="0.25">
      <c r="A15309">
        <v>15307</v>
      </c>
      <c r="B15309">
        <f t="shared" si="478"/>
        <v>2.4924181753484825E-5</v>
      </c>
      <c r="C15309">
        <f t="shared" si="479"/>
        <v>3.6279811793045631E-4</v>
      </c>
    </row>
    <row r="15310" spans="1:3" x14ac:dyDescent="0.25">
      <c r="A15310">
        <v>15308</v>
      </c>
      <c r="B15310">
        <f t="shared" si="478"/>
        <v>2.4922390761168584E-5</v>
      </c>
      <c r="C15310">
        <f t="shared" si="479"/>
        <v>3.6277204812210767E-4</v>
      </c>
    </row>
    <row r="15311" spans="1:3" x14ac:dyDescent="0.25">
      <c r="A15311">
        <v>15309</v>
      </c>
      <c r="B15311">
        <f t="shared" si="478"/>
        <v>2.4920600014529491E-5</v>
      </c>
      <c r="C15311">
        <f t="shared" si="479"/>
        <v>3.6274598188985261E-4</v>
      </c>
    </row>
    <row r="15312" spans="1:3" x14ac:dyDescent="0.25">
      <c r="A15312">
        <v>15310</v>
      </c>
      <c r="B15312">
        <f t="shared" si="478"/>
        <v>2.4918809513517757E-5</v>
      </c>
      <c r="C15312">
        <f t="shared" si="479"/>
        <v>3.6271991923296645E-4</v>
      </c>
    </row>
    <row r="15313" spans="1:3" x14ac:dyDescent="0.25">
      <c r="A15313">
        <v>15311</v>
      </c>
      <c r="B15313">
        <f t="shared" si="478"/>
        <v>2.491701925808375E-5</v>
      </c>
      <c r="C15313">
        <f t="shared" si="479"/>
        <v>3.6269386015072672E-4</v>
      </c>
    </row>
    <row r="15314" spans="1:3" x14ac:dyDescent="0.25">
      <c r="A15314">
        <v>15312</v>
      </c>
      <c r="B15314">
        <f t="shared" si="478"/>
        <v>2.491522924817771E-5</v>
      </c>
      <c r="C15314">
        <f t="shared" si="479"/>
        <v>3.6266780464240907E-4</v>
      </c>
    </row>
    <row r="15315" spans="1:3" x14ac:dyDescent="0.25">
      <c r="A15315">
        <v>15313</v>
      </c>
      <c r="B15315">
        <f t="shared" si="478"/>
        <v>2.4913439483749929E-5</v>
      </c>
      <c r="C15315">
        <f t="shared" si="479"/>
        <v>3.6264175270729002E-4</v>
      </c>
    </row>
    <row r="15316" spans="1:3" x14ac:dyDescent="0.25">
      <c r="A15316">
        <v>15314</v>
      </c>
      <c r="B15316">
        <f t="shared" si="478"/>
        <v>2.4911649964750721E-5</v>
      </c>
      <c r="C15316">
        <f t="shared" si="479"/>
        <v>3.626157043446463E-4</v>
      </c>
    </row>
    <row r="15317" spans="1:3" x14ac:dyDescent="0.25">
      <c r="A15317">
        <v>15315</v>
      </c>
      <c r="B15317">
        <f t="shared" si="478"/>
        <v>2.4909860691130351E-5</v>
      </c>
      <c r="C15317">
        <f t="shared" si="479"/>
        <v>3.6258965955375386E-4</v>
      </c>
    </row>
    <row r="15318" spans="1:3" x14ac:dyDescent="0.25">
      <c r="A15318">
        <v>15316</v>
      </c>
      <c r="B15318">
        <f t="shared" si="478"/>
        <v>2.490807166283928E-5</v>
      </c>
      <c r="C15318">
        <f t="shared" si="479"/>
        <v>3.6256361833389184E-4</v>
      </c>
    </row>
    <row r="15319" spans="1:3" x14ac:dyDescent="0.25">
      <c r="A15319">
        <v>15317</v>
      </c>
      <c r="B15319">
        <f t="shared" si="478"/>
        <v>2.4906282879827671E-5</v>
      </c>
      <c r="C15319">
        <f t="shared" si="479"/>
        <v>3.6253758068433462E-4</v>
      </c>
    </row>
    <row r="15320" spans="1:3" x14ac:dyDescent="0.25">
      <c r="A15320">
        <v>15318</v>
      </c>
      <c r="B15320">
        <f t="shared" si="478"/>
        <v>2.4904494342046086E-5</v>
      </c>
      <c r="C15320">
        <f t="shared" si="479"/>
        <v>3.6251154660436262E-4</v>
      </c>
    </row>
    <row r="15321" spans="1:3" x14ac:dyDescent="0.25">
      <c r="A15321">
        <v>15319</v>
      </c>
      <c r="B15321">
        <f t="shared" si="478"/>
        <v>2.4902706049444753E-5</v>
      </c>
      <c r="C15321">
        <f t="shared" si="479"/>
        <v>3.6248551609325137E-4</v>
      </c>
    </row>
    <row r="15322" spans="1:3" x14ac:dyDescent="0.25">
      <c r="A15322">
        <v>15320</v>
      </c>
      <c r="B15322">
        <f t="shared" si="478"/>
        <v>2.4900918001974132E-5</v>
      </c>
      <c r="C15322">
        <f t="shared" si="479"/>
        <v>3.6245948915027978E-4</v>
      </c>
    </row>
    <row r="15323" spans="1:3" x14ac:dyDescent="0.25">
      <c r="A15323">
        <v>15321</v>
      </c>
      <c r="B15323">
        <f t="shared" si="478"/>
        <v>2.4899130199584597E-5</v>
      </c>
      <c r="C15323">
        <f t="shared" si="479"/>
        <v>3.6243346577472543E-4</v>
      </c>
    </row>
    <row r="15324" spans="1:3" x14ac:dyDescent="0.25">
      <c r="A15324">
        <v>15322</v>
      </c>
      <c r="B15324">
        <f t="shared" si="478"/>
        <v>2.4897342642226579E-5</v>
      </c>
      <c r="C15324">
        <f t="shared" si="479"/>
        <v>3.6240744596586691E-4</v>
      </c>
    </row>
    <row r="15325" spans="1:3" x14ac:dyDescent="0.25">
      <c r="A15325">
        <v>15323</v>
      </c>
      <c r="B15325">
        <f t="shared" si="478"/>
        <v>2.4895555329850482E-5</v>
      </c>
      <c r="C15325">
        <f t="shared" si="479"/>
        <v>3.6238142972298219E-4</v>
      </c>
    </row>
    <row r="15326" spans="1:3" x14ac:dyDescent="0.25">
      <c r="A15326">
        <v>15324</v>
      </c>
      <c r="B15326">
        <f t="shared" si="478"/>
        <v>2.4893768262406756E-5</v>
      </c>
      <c r="C15326">
        <f t="shared" si="479"/>
        <v>3.6235541704534999E-4</v>
      </c>
    </row>
    <row r="15327" spans="1:3" x14ac:dyDescent="0.25">
      <c r="A15327">
        <v>15325</v>
      </c>
      <c r="B15327">
        <f t="shared" si="478"/>
        <v>2.489198143984591E-5</v>
      </c>
      <c r="C15327">
        <f t="shared" si="479"/>
        <v>3.6232940793225004E-4</v>
      </c>
    </row>
    <row r="15328" spans="1:3" x14ac:dyDescent="0.25">
      <c r="A15328">
        <v>15326</v>
      </c>
      <c r="B15328">
        <f t="shared" si="478"/>
        <v>2.4890194862118368E-5</v>
      </c>
      <c r="C15328">
        <f t="shared" si="479"/>
        <v>3.6230340238296063E-4</v>
      </c>
    </row>
    <row r="15329" spans="1:3" x14ac:dyDescent="0.25">
      <c r="A15329">
        <v>15327</v>
      </c>
      <c r="B15329">
        <f t="shared" si="478"/>
        <v>2.4888408529174532E-5</v>
      </c>
      <c r="C15329">
        <f t="shared" si="479"/>
        <v>3.6227740039675979E-4</v>
      </c>
    </row>
    <row r="15330" spans="1:3" x14ac:dyDescent="0.25">
      <c r="A15330">
        <v>15328</v>
      </c>
      <c r="B15330">
        <f t="shared" si="478"/>
        <v>2.4886622440964983E-5</v>
      </c>
      <c r="C15330">
        <f t="shared" si="479"/>
        <v>3.6225140197292826E-4</v>
      </c>
    </row>
    <row r="15331" spans="1:3" x14ac:dyDescent="0.25">
      <c r="A15331">
        <v>15329</v>
      </c>
      <c r="B15331">
        <f t="shared" si="478"/>
        <v>2.4884836597440223E-5</v>
      </c>
      <c r="C15331">
        <f t="shared" si="479"/>
        <v>3.6222540711074543E-4</v>
      </c>
    </row>
    <row r="15332" spans="1:3" x14ac:dyDescent="0.25">
      <c r="A15332">
        <v>15330</v>
      </c>
      <c r="B15332">
        <f t="shared" si="478"/>
        <v>2.4883050998550772E-5</v>
      </c>
      <c r="C15332">
        <f t="shared" si="479"/>
        <v>3.6219941580949112E-4</v>
      </c>
    </row>
    <row r="15333" spans="1:3" x14ac:dyDescent="0.25">
      <c r="A15333">
        <v>15331</v>
      </c>
      <c r="B15333">
        <f t="shared" si="478"/>
        <v>2.4881265644247191E-5</v>
      </c>
      <c r="C15333">
        <f t="shared" si="479"/>
        <v>3.6217342806844574E-4</v>
      </c>
    </row>
    <row r="15334" spans="1:3" x14ac:dyDescent="0.25">
      <c r="A15334">
        <v>15332</v>
      </c>
      <c r="B15334">
        <f t="shared" si="478"/>
        <v>2.4879480534479982E-5</v>
      </c>
      <c r="C15334">
        <f t="shared" si="479"/>
        <v>3.6214744388688873E-4</v>
      </c>
    </row>
    <row r="15335" spans="1:3" x14ac:dyDescent="0.25">
      <c r="A15335">
        <v>15333</v>
      </c>
      <c r="B15335">
        <f t="shared" si="478"/>
        <v>2.4877695669199678E-5</v>
      </c>
      <c r="C15335">
        <f t="shared" si="479"/>
        <v>3.6212146326410007E-4</v>
      </c>
    </row>
    <row r="15336" spans="1:3" x14ac:dyDescent="0.25">
      <c r="A15336">
        <v>15334</v>
      </c>
      <c r="B15336">
        <f t="shared" si="478"/>
        <v>2.4875911048356891E-5</v>
      </c>
      <c r="C15336">
        <f t="shared" si="479"/>
        <v>3.6209548619936082E-4</v>
      </c>
    </row>
    <row r="15337" spans="1:3" x14ac:dyDescent="0.25">
      <c r="A15337">
        <v>15335</v>
      </c>
      <c r="B15337">
        <f t="shared" si="478"/>
        <v>2.4874126671902266E-5</v>
      </c>
      <c r="C15337">
        <f t="shared" si="479"/>
        <v>3.6206951269195261E-4</v>
      </c>
    </row>
    <row r="15338" spans="1:3" x14ac:dyDescent="0.25">
      <c r="A15338">
        <v>15336</v>
      </c>
      <c r="B15338">
        <f t="shared" si="478"/>
        <v>2.4872342539786295E-5</v>
      </c>
      <c r="C15338">
        <f t="shared" si="479"/>
        <v>3.620435427411548E-4</v>
      </c>
    </row>
    <row r="15339" spans="1:3" x14ac:dyDescent="0.25">
      <c r="A15339">
        <v>15337</v>
      </c>
      <c r="B15339">
        <f t="shared" si="478"/>
        <v>2.4870558651959657E-5</v>
      </c>
      <c r="C15339">
        <f t="shared" si="479"/>
        <v>3.6201757634624949E-4</v>
      </c>
    </row>
    <row r="15340" spans="1:3" x14ac:dyDescent="0.25">
      <c r="A15340">
        <v>15338</v>
      </c>
      <c r="B15340">
        <f t="shared" si="478"/>
        <v>2.4868775008372897E-5</v>
      </c>
      <c r="C15340">
        <f t="shared" si="479"/>
        <v>3.6199161350651673E-4</v>
      </c>
    </row>
    <row r="15341" spans="1:3" x14ac:dyDescent="0.25">
      <c r="A15341">
        <v>15339</v>
      </c>
      <c r="B15341">
        <f t="shared" si="478"/>
        <v>2.48669916089768E-5</v>
      </c>
      <c r="C15341">
        <f t="shared" si="479"/>
        <v>3.6196565422124023E-4</v>
      </c>
    </row>
    <row r="15342" spans="1:3" x14ac:dyDescent="0.25">
      <c r="A15342">
        <v>15340</v>
      </c>
      <c r="B15342">
        <f t="shared" si="478"/>
        <v>2.4865208453721898E-5</v>
      </c>
      <c r="C15342">
        <f t="shared" si="479"/>
        <v>3.6193969848969987E-4</v>
      </c>
    </row>
    <row r="15343" spans="1:3" x14ac:dyDescent="0.25">
      <c r="A15343">
        <v>15341</v>
      </c>
      <c r="B15343">
        <f t="shared" si="478"/>
        <v>2.4863425542558906E-5</v>
      </c>
      <c r="C15343">
        <f t="shared" si="479"/>
        <v>3.6191374631117833E-4</v>
      </c>
    </row>
    <row r="15344" spans="1:3" x14ac:dyDescent="0.25">
      <c r="A15344">
        <v>15342</v>
      </c>
      <c r="B15344">
        <f t="shared" si="478"/>
        <v>2.4861642875438503E-5</v>
      </c>
      <c r="C15344">
        <f t="shared" si="479"/>
        <v>3.6188779768495756E-4</v>
      </c>
    </row>
    <row r="15345" spans="1:3" x14ac:dyDescent="0.25">
      <c r="A15345">
        <v>15343</v>
      </c>
      <c r="B15345">
        <f t="shared" si="478"/>
        <v>2.4859860452311341E-5</v>
      </c>
      <c r="C15345">
        <f t="shared" si="479"/>
        <v>3.6186185261031937E-4</v>
      </c>
    </row>
    <row r="15346" spans="1:3" x14ac:dyDescent="0.25">
      <c r="A15346">
        <v>15344</v>
      </c>
      <c r="B15346">
        <f t="shared" si="478"/>
        <v>2.4858078273128164E-5</v>
      </c>
      <c r="C15346">
        <f t="shared" si="479"/>
        <v>3.6183591108654672E-4</v>
      </c>
    </row>
    <row r="15347" spans="1:3" x14ac:dyDescent="0.25">
      <c r="A15347">
        <v>15345</v>
      </c>
      <c r="B15347">
        <f t="shared" si="478"/>
        <v>2.4856296337839728E-5</v>
      </c>
      <c r="C15347">
        <f t="shared" si="479"/>
        <v>3.6180997311292292E-4</v>
      </c>
    </row>
    <row r="15348" spans="1:3" x14ac:dyDescent="0.25">
      <c r="A15348">
        <v>15346</v>
      </c>
      <c r="B15348">
        <f t="shared" si="478"/>
        <v>2.4854514646396628E-5</v>
      </c>
      <c r="C15348">
        <f t="shared" si="479"/>
        <v>3.6178403868872863E-4</v>
      </c>
    </row>
    <row r="15349" spans="1:3" x14ac:dyDescent="0.25">
      <c r="A15349">
        <v>15347</v>
      </c>
      <c r="B15349">
        <f t="shared" si="478"/>
        <v>2.4852733198749807E-5</v>
      </c>
      <c r="C15349">
        <f t="shared" si="479"/>
        <v>3.6175810781324992E-4</v>
      </c>
    </row>
    <row r="15350" spans="1:3" x14ac:dyDescent="0.25">
      <c r="A15350">
        <v>15348</v>
      </c>
      <c r="B15350">
        <f t="shared" si="478"/>
        <v>2.4850951994849845E-5</v>
      </c>
      <c r="C15350">
        <f t="shared" si="479"/>
        <v>3.6173218048576736E-4</v>
      </c>
    </row>
    <row r="15351" spans="1:3" x14ac:dyDescent="0.25">
      <c r="A15351">
        <v>15349</v>
      </c>
      <c r="B15351">
        <f t="shared" si="478"/>
        <v>2.4849171034647574E-5</v>
      </c>
      <c r="C15351">
        <f t="shared" si="479"/>
        <v>3.6170625670556538E-4</v>
      </c>
    </row>
    <row r="15352" spans="1:3" x14ac:dyDescent="0.25">
      <c r="A15352">
        <v>15350</v>
      </c>
      <c r="B15352">
        <f t="shared" si="478"/>
        <v>2.4847390318093806E-5</v>
      </c>
      <c r="C15352">
        <f t="shared" si="479"/>
        <v>3.6168033647192781E-4</v>
      </c>
    </row>
    <row r="15353" spans="1:3" x14ac:dyDescent="0.25">
      <c r="A15353">
        <v>15351</v>
      </c>
      <c r="B15353">
        <f t="shared" si="478"/>
        <v>2.484560984513931E-5</v>
      </c>
      <c r="C15353">
        <f t="shared" si="479"/>
        <v>3.6165441978413816E-4</v>
      </c>
    </row>
    <row r="15354" spans="1:3" x14ac:dyDescent="0.25">
      <c r="A15354">
        <v>15352</v>
      </c>
      <c r="B15354">
        <f t="shared" si="478"/>
        <v>2.4843829615734962E-5</v>
      </c>
      <c r="C15354">
        <f t="shared" si="479"/>
        <v>3.6162850664148139E-4</v>
      </c>
    </row>
    <row r="15355" spans="1:3" x14ac:dyDescent="0.25">
      <c r="A15355">
        <v>15353</v>
      </c>
      <c r="B15355">
        <f t="shared" si="478"/>
        <v>2.4842049629831468E-5</v>
      </c>
      <c r="C15355">
        <f t="shared" si="479"/>
        <v>3.6160259704323992E-4</v>
      </c>
    </row>
    <row r="15356" spans="1:3" x14ac:dyDescent="0.25">
      <c r="A15356">
        <v>15354</v>
      </c>
      <c r="B15356">
        <f t="shared" si="478"/>
        <v>2.4840269887379764E-5</v>
      </c>
      <c r="C15356">
        <f t="shared" si="479"/>
        <v>3.6157669098869959E-4</v>
      </c>
    </row>
    <row r="15357" spans="1:3" x14ac:dyDescent="0.25">
      <c r="A15357">
        <v>15355</v>
      </c>
      <c r="B15357">
        <f t="shared" si="478"/>
        <v>2.4838490388330619E-5</v>
      </c>
      <c r="C15357">
        <f t="shared" si="479"/>
        <v>3.6155078847714374E-4</v>
      </c>
    </row>
    <row r="15358" spans="1:3" x14ac:dyDescent="0.25">
      <c r="A15358">
        <v>15356</v>
      </c>
      <c r="B15358">
        <f t="shared" si="478"/>
        <v>2.4836711132634991E-5</v>
      </c>
      <c r="C15358">
        <f t="shared" si="479"/>
        <v>3.615248895078586E-4</v>
      </c>
    </row>
    <row r="15359" spans="1:3" x14ac:dyDescent="0.25">
      <c r="A15359">
        <v>15357</v>
      </c>
      <c r="B15359">
        <f t="shared" si="478"/>
        <v>2.4834932120243712E-5</v>
      </c>
      <c r="C15359">
        <f t="shared" si="479"/>
        <v>3.6149899408012841E-4</v>
      </c>
    </row>
    <row r="15360" spans="1:3" x14ac:dyDescent="0.25">
      <c r="A15360">
        <v>15358</v>
      </c>
      <c r="B15360">
        <f t="shared" si="478"/>
        <v>2.4833153351107631E-5</v>
      </c>
      <c r="C15360">
        <f t="shared" si="479"/>
        <v>3.6147310219323777E-4</v>
      </c>
    </row>
    <row r="15361" spans="1:3" x14ac:dyDescent="0.25">
      <c r="A15361">
        <v>15359</v>
      </c>
      <c r="B15361">
        <f t="shared" si="478"/>
        <v>2.4831374825177688E-5</v>
      </c>
      <c r="C15361">
        <f t="shared" si="479"/>
        <v>3.6144721384647258E-4</v>
      </c>
    </row>
    <row r="15362" spans="1:3" x14ac:dyDescent="0.25">
      <c r="A15362">
        <v>15360</v>
      </c>
      <c r="B15362">
        <f t="shared" si="478"/>
        <v>2.4829596542404801E-5</v>
      </c>
      <c r="C15362">
        <f t="shared" si="479"/>
        <v>3.6142132903911833E-4</v>
      </c>
    </row>
    <row r="15363" spans="1:3" x14ac:dyDescent="0.25">
      <c r="A15363">
        <v>15361</v>
      </c>
      <c r="B15363">
        <f t="shared" si="478"/>
        <v>2.4827818502739874E-5</v>
      </c>
      <c r="C15363">
        <f t="shared" si="479"/>
        <v>3.6139544777046039E-4</v>
      </c>
    </row>
    <row r="15364" spans="1:3" x14ac:dyDescent="0.25">
      <c r="A15364">
        <v>15362</v>
      </c>
      <c r="B15364">
        <f t="shared" ref="B15364:B15427" si="480">A15364^-1.1</f>
        <v>2.4826040706133897E-5</v>
      </c>
      <c r="C15364">
        <f t="shared" ref="C15364:C15427" si="481">B15364/$B$20003*100</f>
        <v>3.613695700397854E-4</v>
      </c>
    </row>
    <row r="15365" spans="1:3" x14ac:dyDescent="0.25">
      <c r="A15365">
        <v>15363</v>
      </c>
      <c r="B15365">
        <f t="shared" si="480"/>
        <v>2.482426315253775E-5</v>
      </c>
      <c r="C15365">
        <f t="shared" si="481"/>
        <v>3.6134369584637827E-4</v>
      </c>
    </row>
    <row r="15366" spans="1:3" x14ac:dyDescent="0.25">
      <c r="A15366">
        <v>15364</v>
      </c>
      <c r="B15366">
        <f t="shared" si="480"/>
        <v>2.4822485841902527E-5</v>
      </c>
      <c r="C15366">
        <f t="shared" si="481"/>
        <v>3.6131782518952727E-4</v>
      </c>
    </row>
    <row r="15367" spans="1:3" x14ac:dyDescent="0.25">
      <c r="A15367">
        <v>15365</v>
      </c>
      <c r="B15367">
        <f t="shared" si="480"/>
        <v>2.4820708774179094E-5</v>
      </c>
      <c r="C15367">
        <f t="shared" si="481"/>
        <v>3.6129195806851712E-4</v>
      </c>
    </row>
    <row r="15368" spans="1:3" x14ac:dyDescent="0.25">
      <c r="A15368">
        <v>15366</v>
      </c>
      <c r="B15368">
        <f t="shared" si="480"/>
        <v>2.4818931949318473E-5</v>
      </c>
      <c r="C15368">
        <f t="shared" si="481"/>
        <v>3.6126609448263494E-4</v>
      </c>
    </row>
    <row r="15369" spans="1:3" x14ac:dyDescent="0.25">
      <c r="A15369">
        <v>15367</v>
      </c>
      <c r="B15369">
        <f t="shared" si="480"/>
        <v>2.4817155367271677E-5</v>
      </c>
      <c r="C15369">
        <f t="shared" si="481"/>
        <v>3.6124023443116754E-4</v>
      </c>
    </row>
    <row r="15370" spans="1:3" x14ac:dyDescent="0.25">
      <c r="A15370">
        <v>15368</v>
      </c>
      <c r="B15370">
        <f t="shared" si="480"/>
        <v>2.4815379027989708E-5</v>
      </c>
      <c r="C15370">
        <f t="shared" si="481"/>
        <v>3.6121437791340185E-4</v>
      </c>
    </row>
    <row r="15371" spans="1:3" x14ac:dyDescent="0.25">
      <c r="A15371">
        <v>15369</v>
      </c>
      <c r="B15371">
        <f t="shared" si="480"/>
        <v>2.4813602931423641E-5</v>
      </c>
      <c r="C15371">
        <f t="shared" si="481"/>
        <v>3.6118852492862566E-4</v>
      </c>
    </row>
    <row r="15372" spans="1:3" x14ac:dyDescent="0.25">
      <c r="A15372">
        <v>15370</v>
      </c>
      <c r="B15372">
        <f t="shared" si="480"/>
        <v>2.48118270775245E-5</v>
      </c>
      <c r="C15372">
        <f t="shared" si="481"/>
        <v>3.6116267547612609E-4</v>
      </c>
    </row>
    <row r="15373" spans="1:3" x14ac:dyDescent="0.25">
      <c r="A15373">
        <v>15371</v>
      </c>
      <c r="B15373">
        <f t="shared" si="480"/>
        <v>2.481005146624334E-5</v>
      </c>
      <c r="C15373">
        <f t="shared" si="481"/>
        <v>3.6113682955519067E-4</v>
      </c>
    </row>
    <row r="15374" spans="1:3" x14ac:dyDescent="0.25">
      <c r="A15374">
        <v>15372</v>
      </c>
      <c r="B15374">
        <f t="shared" si="480"/>
        <v>2.4808276097531245E-5</v>
      </c>
      <c r="C15374">
        <f t="shared" si="481"/>
        <v>3.6111098716510735E-4</v>
      </c>
    </row>
    <row r="15375" spans="1:3" x14ac:dyDescent="0.25">
      <c r="A15375">
        <v>15373</v>
      </c>
      <c r="B15375">
        <f t="shared" si="480"/>
        <v>2.4806500971339298E-5</v>
      </c>
      <c r="C15375">
        <f t="shared" si="481"/>
        <v>3.6108514830516413E-4</v>
      </c>
    </row>
    <row r="15376" spans="1:3" x14ac:dyDescent="0.25">
      <c r="A15376">
        <v>15374</v>
      </c>
      <c r="B15376">
        <f t="shared" si="480"/>
        <v>2.4804726087618546E-5</v>
      </c>
      <c r="C15376">
        <f t="shared" si="481"/>
        <v>3.6105931297464848E-4</v>
      </c>
    </row>
    <row r="15377" spans="1:3" x14ac:dyDescent="0.25">
      <c r="A15377">
        <v>15375</v>
      </c>
      <c r="B15377">
        <f t="shared" si="480"/>
        <v>2.4802951446320229E-5</v>
      </c>
      <c r="C15377">
        <f t="shared" si="481"/>
        <v>3.6103348117285056E-4</v>
      </c>
    </row>
    <row r="15378" spans="1:3" x14ac:dyDescent="0.25">
      <c r="A15378">
        <v>15376</v>
      </c>
      <c r="B15378">
        <f t="shared" si="480"/>
        <v>2.4801177047395332E-5</v>
      </c>
      <c r="C15378">
        <f t="shared" si="481"/>
        <v>3.6100765289905692E-4</v>
      </c>
    </row>
    <row r="15379" spans="1:3" x14ac:dyDescent="0.25">
      <c r="A15379">
        <v>15377</v>
      </c>
      <c r="B15379">
        <f t="shared" si="480"/>
        <v>2.4799402890795064E-5</v>
      </c>
      <c r="C15379">
        <f t="shared" si="481"/>
        <v>3.6098182815255745E-4</v>
      </c>
    </row>
    <row r="15380" spans="1:3" x14ac:dyDescent="0.25">
      <c r="A15380">
        <v>15378</v>
      </c>
      <c r="B15380">
        <f t="shared" si="480"/>
        <v>2.4797628976470567E-5</v>
      </c>
      <c r="C15380">
        <f t="shared" si="481"/>
        <v>3.6095600693264088E-4</v>
      </c>
    </row>
    <row r="15381" spans="1:3" x14ac:dyDescent="0.25">
      <c r="A15381">
        <v>15379</v>
      </c>
      <c r="B15381">
        <f t="shared" si="480"/>
        <v>2.479585530437298E-5</v>
      </c>
      <c r="C15381">
        <f t="shared" si="481"/>
        <v>3.6093018923859601E-4</v>
      </c>
    </row>
    <row r="15382" spans="1:3" x14ac:dyDescent="0.25">
      <c r="A15382">
        <v>15380</v>
      </c>
      <c r="B15382">
        <f t="shared" si="480"/>
        <v>2.479408187445351E-5</v>
      </c>
      <c r="C15382">
        <f t="shared" si="481"/>
        <v>3.6090437506971259E-4</v>
      </c>
    </row>
    <row r="15383" spans="1:3" x14ac:dyDescent="0.25">
      <c r="A15383">
        <v>15381</v>
      </c>
      <c r="B15383">
        <f t="shared" si="480"/>
        <v>2.4792308686663405E-5</v>
      </c>
      <c r="C15383">
        <f t="shared" si="481"/>
        <v>3.6087856442528101E-4</v>
      </c>
    </row>
    <row r="15384" spans="1:3" x14ac:dyDescent="0.25">
      <c r="A15384">
        <v>15382</v>
      </c>
      <c r="B15384">
        <f t="shared" si="480"/>
        <v>2.4790535740953714E-5</v>
      </c>
      <c r="C15384">
        <f t="shared" si="481"/>
        <v>3.6085275730458872E-4</v>
      </c>
    </row>
    <row r="15385" spans="1:3" x14ac:dyDescent="0.25">
      <c r="A15385">
        <v>15383</v>
      </c>
      <c r="B15385">
        <f t="shared" si="480"/>
        <v>2.4788763037275797E-5</v>
      </c>
      <c r="C15385">
        <f t="shared" si="481"/>
        <v>3.6082695370692774E-4</v>
      </c>
    </row>
    <row r="15386" spans="1:3" x14ac:dyDescent="0.25">
      <c r="A15386">
        <v>15384</v>
      </c>
      <c r="B15386">
        <f t="shared" si="480"/>
        <v>2.4786990575580759E-5</v>
      </c>
      <c r="C15386">
        <f t="shared" si="481"/>
        <v>3.608011536315863E-4</v>
      </c>
    </row>
    <row r="15387" spans="1:3" x14ac:dyDescent="0.25">
      <c r="A15387">
        <v>15385</v>
      </c>
      <c r="B15387">
        <f t="shared" si="480"/>
        <v>2.4785218355819941E-5</v>
      </c>
      <c r="C15387">
        <f t="shared" si="481"/>
        <v>3.6077535707785614E-4</v>
      </c>
    </row>
    <row r="15388" spans="1:3" x14ac:dyDescent="0.25">
      <c r="A15388">
        <v>15386</v>
      </c>
      <c r="B15388">
        <f t="shared" si="480"/>
        <v>2.4783446377944563E-5</v>
      </c>
      <c r="C15388">
        <f t="shared" si="481"/>
        <v>3.6074956404502721E-4</v>
      </c>
    </row>
    <row r="15389" spans="1:3" x14ac:dyDescent="0.25">
      <c r="A15389">
        <v>15387</v>
      </c>
      <c r="B15389">
        <f t="shared" si="480"/>
        <v>2.4781674641905934E-5</v>
      </c>
      <c r="C15389">
        <f t="shared" si="481"/>
        <v>3.6072377453239077E-4</v>
      </c>
    </row>
    <row r="15390" spans="1:3" x14ac:dyDescent="0.25">
      <c r="A15390">
        <v>15388</v>
      </c>
      <c r="B15390">
        <f t="shared" si="480"/>
        <v>2.4779903147655252E-5</v>
      </c>
      <c r="C15390">
        <f t="shared" si="481"/>
        <v>3.6069798853923646E-4</v>
      </c>
    </row>
    <row r="15391" spans="1:3" x14ac:dyDescent="0.25">
      <c r="A15391">
        <v>15389</v>
      </c>
      <c r="B15391">
        <f t="shared" si="480"/>
        <v>2.4778131895143847E-5</v>
      </c>
      <c r="C15391">
        <f t="shared" si="481"/>
        <v>3.6067220606485586E-4</v>
      </c>
    </row>
    <row r="15392" spans="1:3" x14ac:dyDescent="0.25">
      <c r="A15392">
        <v>15390</v>
      </c>
      <c r="B15392">
        <f t="shared" si="480"/>
        <v>2.477636088432302E-5</v>
      </c>
      <c r="C15392">
        <f t="shared" si="481"/>
        <v>3.6064642710854E-4</v>
      </c>
    </row>
    <row r="15393" spans="1:3" x14ac:dyDescent="0.25">
      <c r="A15393">
        <v>15391</v>
      </c>
      <c r="B15393">
        <f t="shared" si="480"/>
        <v>2.4774590115144176E-5</v>
      </c>
      <c r="C15393">
        <f t="shared" si="481"/>
        <v>3.6062065166958166E-4</v>
      </c>
    </row>
    <row r="15394" spans="1:3" x14ac:dyDescent="0.25">
      <c r="A15394">
        <v>15392</v>
      </c>
      <c r="B15394">
        <f t="shared" si="480"/>
        <v>2.4772819587558539E-5</v>
      </c>
      <c r="C15394">
        <f t="shared" si="481"/>
        <v>3.605948797472708E-4</v>
      </c>
    </row>
    <row r="15395" spans="1:3" x14ac:dyDescent="0.25">
      <c r="A15395">
        <v>15393</v>
      </c>
      <c r="B15395">
        <f t="shared" si="480"/>
        <v>2.4771049301517486E-5</v>
      </c>
      <c r="C15395">
        <f t="shared" si="481"/>
        <v>3.6056911134089959E-4</v>
      </c>
    </row>
    <row r="15396" spans="1:3" x14ac:dyDescent="0.25">
      <c r="A15396">
        <v>15394</v>
      </c>
      <c r="B15396">
        <f t="shared" si="480"/>
        <v>2.4769279256972364E-5</v>
      </c>
      <c r="C15396">
        <f t="shared" si="481"/>
        <v>3.6054334644976E-4</v>
      </c>
    </row>
    <row r="15397" spans="1:3" x14ac:dyDescent="0.25">
      <c r="A15397">
        <v>15395</v>
      </c>
      <c r="B15397">
        <f t="shared" si="480"/>
        <v>2.4767509453874518E-5</v>
      </c>
      <c r="C15397">
        <f t="shared" si="481"/>
        <v>3.6051758507314361E-4</v>
      </c>
    </row>
    <row r="15398" spans="1:3" x14ac:dyDescent="0.25">
      <c r="A15398">
        <v>15396</v>
      </c>
      <c r="B15398">
        <f t="shared" si="480"/>
        <v>2.4765739892175483E-5</v>
      </c>
      <c r="C15398">
        <f t="shared" si="481"/>
        <v>3.6049182721034509E-4</v>
      </c>
    </row>
    <row r="15399" spans="1:3" x14ac:dyDescent="0.25">
      <c r="A15399">
        <v>15397</v>
      </c>
      <c r="B15399">
        <f t="shared" si="480"/>
        <v>2.4763970571826505E-5</v>
      </c>
      <c r="C15399">
        <f t="shared" si="481"/>
        <v>3.6046607286065473E-4</v>
      </c>
    </row>
    <row r="15400" spans="1:3" x14ac:dyDescent="0.25">
      <c r="A15400">
        <v>15398</v>
      </c>
      <c r="B15400">
        <f t="shared" si="480"/>
        <v>2.4762201492779009E-5</v>
      </c>
      <c r="C15400">
        <f t="shared" si="481"/>
        <v>3.604403220233655E-4</v>
      </c>
    </row>
    <row r="15401" spans="1:3" x14ac:dyDescent="0.25">
      <c r="A15401">
        <v>15399</v>
      </c>
      <c r="B15401">
        <f t="shared" si="480"/>
        <v>2.4760432654984424E-5</v>
      </c>
      <c r="C15401">
        <f t="shared" si="481"/>
        <v>3.6041457469777037E-4</v>
      </c>
    </row>
    <row r="15402" spans="1:3" x14ac:dyDescent="0.25">
      <c r="A15402">
        <v>15400</v>
      </c>
      <c r="B15402">
        <f t="shared" si="480"/>
        <v>2.4758664058394284E-5</v>
      </c>
      <c r="C15402">
        <f t="shared" si="481"/>
        <v>3.6038883088316382E-4</v>
      </c>
    </row>
    <row r="15403" spans="1:3" x14ac:dyDescent="0.25">
      <c r="A15403">
        <v>15401</v>
      </c>
      <c r="B15403">
        <f t="shared" si="480"/>
        <v>2.4756895702959914E-5</v>
      </c>
      <c r="C15403">
        <f t="shared" si="481"/>
        <v>3.6036309057883739E-4</v>
      </c>
    </row>
    <row r="15404" spans="1:3" x14ac:dyDescent="0.25">
      <c r="A15404">
        <v>15402</v>
      </c>
      <c r="B15404">
        <f t="shared" si="480"/>
        <v>2.4755127588632868E-5</v>
      </c>
      <c r="C15404">
        <f t="shared" si="481"/>
        <v>3.6033735378408592E-4</v>
      </c>
    </row>
    <row r="15405" spans="1:3" x14ac:dyDescent="0.25">
      <c r="A15405">
        <v>15403</v>
      </c>
      <c r="B15405">
        <f t="shared" si="480"/>
        <v>2.4753359715364536E-5</v>
      </c>
      <c r="C15405">
        <f t="shared" si="481"/>
        <v>3.603116204982018E-4</v>
      </c>
    </row>
    <row r="15406" spans="1:3" x14ac:dyDescent="0.25">
      <c r="A15406">
        <v>15404</v>
      </c>
      <c r="B15406">
        <f t="shared" si="480"/>
        <v>2.4751592083106485E-5</v>
      </c>
      <c r="C15406">
        <f t="shared" si="481"/>
        <v>3.6028589072048002E-4</v>
      </c>
    </row>
    <row r="15407" spans="1:3" x14ac:dyDescent="0.25">
      <c r="A15407">
        <v>15405</v>
      </c>
      <c r="B15407">
        <f t="shared" si="480"/>
        <v>2.4749824691810162E-5</v>
      </c>
      <c r="C15407">
        <f t="shared" si="481"/>
        <v>3.6026016445021391E-4</v>
      </c>
    </row>
    <row r="15408" spans="1:3" x14ac:dyDescent="0.25">
      <c r="A15408">
        <v>15406</v>
      </c>
      <c r="B15408">
        <f t="shared" si="480"/>
        <v>2.4748057541427133E-5</v>
      </c>
      <c r="C15408">
        <f t="shared" si="481"/>
        <v>3.6023444168669836E-4</v>
      </c>
    </row>
    <row r="15409" spans="1:3" x14ac:dyDescent="0.25">
      <c r="A15409">
        <v>15407</v>
      </c>
      <c r="B15409">
        <f t="shared" si="480"/>
        <v>2.4746290631908808E-5</v>
      </c>
      <c r="C15409">
        <f t="shared" si="481"/>
        <v>3.6020872242922613E-4</v>
      </c>
    </row>
    <row r="15410" spans="1:3" x14ac:dyDescent="0.25">
      <c r="A15410">
        <v>15408</v>
      </c>
      <c r="B15410">
        <f t="shared" si="480"/>
        <v>2.47445239632069E-5</v>
      </c>
      <c r="C15410">
        <f t="shared" si="481"/>
        <v>3.6018300667709446E-4</v>
      </c>
    </row>
    <row r="15411" spans="1:3" x14ac:dyDescent="0.25">
      <c r="A15411">
        <v>15409</v>
      </c>
      <c r="B15411">
        <f t="shared" si="480"/>
        <v>2.47427575352728E-5</v>
      </c>
      <c r="C15411">
        <f t="shared" si="481"/>
        <v>3.6015729442959561E-4</v>
      </c>
    </row>
    <row r="15412" spans="1:3" x14ac:dyDescent="0.25">
      <c r="A15412">
        <v>15410</v>
      </c>
      <c r="B15412">
        <f t="shared" si="480"/>
        <v>2.4740991348058158E-5</v>
      </c>
      <c r="C15412">
        <f t="shared" si="481"/>
        <v>3.6013158568602591E-4</v>
      </c>
    </row>
    <row r="15413" spans="1:3" x14ac:dyDescent="0.25">
      <c r="A15413">
        <v>15411</v>
      </c>
      <c r="B15413">
        <f t="shared" si="480"/>
        <v>2.4739225401514559E-5</v>
      </c>
      <c r="C15413">
        <f t="shared" si="481"/>
        <v>3.601058804456806E-4</v>
      </c>
    </row>
    <row r="15414" spans="1:3" x14ac:dyDescent="0.25">
      <c r="A15414">
        <v>15412</v>
      </c>
      <c r="B15414">
        <f t="shared" si="480"/>
        <v>2.4737459695593573E-5</v>
      </c>
      <c r="C15414">
        <f t="shared" si="481"/>
        <v>3.600801787078547E-4</v>
      </c>
    </row>
    <row r="15415" spans="1:3" x14ac:dyDescent="0.25">
      <c r="A15415">
        <v>15413</v>
      </c>
      <c r="B15415">
        <f t="shared" si="480"/>
        <v>2.4735694230246775E-5</v>
      </c>
      <c r="C15415">
        <f t="shared" si="481"/>
        <v>3.6005448047184342E-4</v>
      </c>
    </row>
    <row r="15416" spans="1:3" x14ac:dyDescent="0.25">
      <c r="A15416">
        <v>15414</v>
      </c>
      <c r="B15416">
        <f t="shared" si="480"/>
        <v>2.4733929005425879E-5</v>
      </c>
      <c r="C15416">
        <f t="shared" si="481"/>
        <v>3.600287857369438E-4</v>
      </c>
    </row>
    <row r="15417" spans="1:3" x14ac:dyDescent="0.25">
      <c r="A15417">
        <v>15415</v>
      </c>
      <c r="B15417">
        <f t="shared" si="480"/>
        <v>2.4732164021082398E-5</v>
      </c>
      <c r="C15417">
        <f t="shared" si="481"/>
        <v>3.6000309450245015E-4</v>
      </c>
    </row>
    <row r="15418" spans="1:3" x14ac:dyDescent="0.25">
      <c r="A15418">
        <v>15416</v>
      </c>
      <c r="B15418">
        <f t="shared" si="480"/>
        <v>2.4730399277167981E-5</v>
      </c>
      <c r="C15418">
        <f t="shared" si="481"/>
        <v>3.599774067676586E-4</v>
      </c>
    </row>
    <row r="15419" spans="1:3" x14ac:dyDescent="0.25">
      <c r="A15419">
        <v>15417</v>
      </c>
      <c r="B15419">
        <f t="shared" si="480"/>
        <v>2.472863477363441E-5</v>
      </c>
      <c r="C15419">
        <f t="shared" si="481"/>
        <v>3.5995172253186735E-4</v>
      </c>
    </row>
    <row r="15420" spans="1:3" x14ac:dyDescent="0.25">
      <c r="A15420">
        <v>15418</v>
      </c>
      <c r="B15420">
        <f t="shared" si="480"/>
        <v>2.4726870510433184E-5</v>
      </c>
      <c r="C15420">
        <f t="shared" si="481"/>
        <v>3.5992604179437032E-4</v>
      </c>
    </row>
    <row r="15421" spans="1:3" x14ac:dyDescent="0.25">
      <c r="A15421">
        <v>15419</v>
      </c>
      <c r="B15421">
        <f t="shared" si="480"/>
        <v>2.4725106487516119E-5</v>
      </c>
      <c r="C15421">
        <f t="shared" si="481"/>
        <v>3.5990036455446622E-4</v>
      </c>
    </row>
    <row r="15422" spans="1:3" x14ac:dyDescent="0.25">
      <c r="A15422">
        <v>15420</v>
      </c>
      <c r="B15422">
        <f t="shared" si="480"/>
        <v>2.4723342704834854E-5</v>
      </c>
      <c r="C15422">
        <f t="shared" si="481"/>
        <v>3.5987469081145111E-4</v>
      </c>
    </row>
    <row r="15423" spans="1:3" x14ac:dyDescent="0.25">
      <c r="A15423">
        <v>15421</v>
      </c>
      <c r="B15423">
        <f t="shared" si="480"/>
        <v>2.4721579162341081E-5</v>
      </c>
      <c r="C15423">
        <f t="shared" si="481"/>
        <v>3.5984902056462176E-4</v>
      </c>
    </row>
    <row r="15424" spans="1:3" x14ac:dyDescent="0.25">
      <c r="A15424">
        <v>15422</v>
      </c>
      <c r="B15424">
        <f t="shared" si="480"/>
        <v>2.4719815859986569E-5</v>
      </c>
      <c r="C15424">
        <f t="shared" si="481"/>
        <v>3.5982335381327615E-4</v>
      </c>
    </row>
    <row r="15425" spans="1:3" x14ac:dyDescent="0.25">
      <c r="A15425">
        <v>15423</v>
      </c>
      <c r="B15425">
        <f t="shared" si="480"/>
        <v>2.4718052797723024E-5</v>
      </c>
      <c r="C15425">
        <f t="shared" si="481"/>
        <v>3.5979769055671134E-4</v>
      </c>
    </row>
    <row r="15426" spans="1:3" x14ac:dyDescent="0.25">
      <c r="A15426">
        <v>15424</v>
      </c>
      <c r="B15426">
        <f t="shared" si="480"/>
        <v>2.4716289975502176E-5</v>
      </c>
      <c r="C15426">
        <f t="shared" si="481"/>
        <v>3.597720307942246E-4</v>
      </c>
    </row>
    <row r="15427" spans="1:3" x14ac:dyDescent="0.25">
      <c r="A15427">
        <v>15425</v>
      </c>
      <c r="B15427">
        <f t="shared" si="480"/>
        <v>2.4714527393275814E-5</v>
      </c>
      <c r="C15427">
        <f t="shared" si="481"/>
        <v>3.597463745251143E-4</v>
      </c>
    </row>
    <row r="15428" spans="1:3" x14ac:dyDescent="0.25">
      <c r="A15428">
        <v>15426</v>
      </c>
      <c r="B15428">
        <f t="shared" ref="B15428:B15491" si="482">A15428^-1.1</f>
        <v>2.4712765050995642E-5</v>
      </c>
      <c r="C15428">
        <f t="shared" ref="C15428:C15491" si="483">B15428/$B$20003*100</f>
        <v>3.5972072174867738E-4</v>
      </c>
    </row>
    <row r="15429" spans="1:3" x14ac:dyDescent="0.25">
      <c r="A15429">
        <v>15427</v>
      </c>
      <c r="B15429">
        <f t="shared" si="482"/>
        <v>2.4711002948613539E-5</v>
      </c>
      <c r="C15429">
        <f t="shared" si="483"/>
        <v>3.5969507246421333E-4</v>
      </c>
    </row>
    <row r="15430" spans="1:3" x14ac:dyDescent="0.25">
      <c r="A15430">
        <v>15428</v>
      </c>
      <c r="B15430">
        <f t="shared" si="482"/>
        <v>2.4709241086081196E-5</v>
      </c>
      <c r="C15430">
        <f t="shared" si="483"/>
        <v>3.5966942667101911E-4</v>
      </c>
    </row>
    <row r="15431" spans="1:3" x14ac:dyDescent="0.25">
      <c r="A15431">
        <v>15429</v>
      </c>
      <c r="B15431">
        <f t="shared" si="482"/>
        <v>2.4707479463350525E-5</v>
      </c>
      <c r="C15431">
        <f t="shared" si="483"/>
        <v>3.596437843683946E-4</v>
      </c>
    </row>
    <row r="15432" spans="1:3" x14ac:dyDescent="0.25">
      <c r="A15432">
        <v>15430</v>
      </c>
      <c r="B15432">
        <f t="shared" si="482"/>
        <v>2.4705718080373309E-5</v>
      </c>
      <c r="C15432">
        <f t="shared" si="483"/>
        <v>3.5961814555563799E-4</v>
      </c>
    </row>
    <row r="15433" spans="1:3" x14ac:dyDescent="0.25">
      <c r="A15433">
        <v>15431</v>
      </c>
      <c r="B15433">
        <f t="shared" si="482"/>
        <v>2.4703956937101385E-5</v>
      </c>
      <c r="C15433">
        <f t="shared" si="483"/>
        <v>3.5959251023204828E-4</v>
      </c>
    </row>
    <row r="15434" spans="1:3" x14ac:dyDescent="0.25">
      <c r="A15434">
        <v>15432</v>
      </c>
      <c r="B15434">
        <f t="shared" si="482"/>
        <v>2.4702196033486619E-5</v>
      </c>
      <c r="C15434">
        <f t="shared" si="483"/>
        <v>3.5956687839692477E-4</v>
      </c>
    </row>
    <row r="15435" spans="1:3" x14ac:dyDescent="0.25">
      <c r="A15435">
        <v>15433</v>
      </c>
      <c r="B15435">
        <f t="shared" si="482"/>
        <v>2.4700435369480817E-5</v>
      </c>
      <c r="C15435">
        <f t="shared" si="483"/>
        <v>3.5954125004956597E-4</v>
      </c>
    </row>
    <row r="15436" spans="1:3" x14ac:dyDescent="0.25">
      <c r="A15436">
        <v>15434</v>
      </c>
      <c r="B15436">
        <f t="shared" si="482"/>
        <v>2.4698674945035852E-5</v>
      </c>
      <c r="C15436">
        <f t="shared" si="483"/>
        <v>3.5951562518927126E-4</v>
      </c>
    </row>
    <row r="15437" spans="1:3" x14ac:dyDescent="0.25">
      <c r="A15437">
        <v>15435</v>
      </c>
      <c r="B15437">
        <f t="shared" si="482"/>
        <v>2.4696914760103656E-5</v>
      </c>
      <c r="C15437">
        <f t="shared" si="483"/>
        <v>3.5949000381534102E-4</v>
      </c>
    </row>
    <row r="15438" spans="1:3" x14ac:dyDescent="0.25">
      <c r="A15438">
        <v>15436</v>
      </c>
      <c r="B15438">
        <f t="shared" si="482"/>
        <v>2.4695154814636117E-5</v>
      </c>
      <c r="C15438">
        <f t="shared" si="483"/>
        <v>3.5946438592707501E-4</v>
      </c>
    </row>
    <row r="15439" spans="1:3" x14ac:dyDescent="0.25">
      <c r="A15439">
        <v>15437</v>
      </c>
      <c r="B15439">
        <f t="shared" si="482"/>
        <v>2.4693395108585137E-5</v>
      </c>
      <c r="C15439">
        <f t="shared" si="483"/>
        <v>3.5943877152377305E-4</v>
      </c>
    </row>
    <row r="15440" spans="1:3" x14ac:dyDescent="0.25">
      <c r="A15440">
        <v>15438</v>
      </c>
      <c r="B15440">
        <f t="shared" si="482"/>
        <v>2.4691635641902674E-5</v>
      </c>
      <c r="C15440">
        <f t="shared" si="483"/>
        <v>3.5941316060473572E-4</v>
      </c>
    </row>
    <row r="15441" spans="1:3" x14ac:dyDescent="0.25">
      <c r="A15441">
        <v>15439</v>
      </c>
      <c r="B15441">
        <f t="shared" si="482"/>
        <v>2.4689876414540601E-5</v>
      </c>
      <c r="C15441">
        <f t="shared" si="483"/>
        <v>3.5938755316926264E-4</v>
      </c>
    </row>
    <row r="15442" spans="1:3" x14ac:dyDescent="0.25">
      <c r="A15442">
        <v>15440</v>
      </c>
      <c r="B15442">
        <f t="shared" si="482"/>
        <v>2.4688117426450936E-5</v>
      </c>
      <c r="C15442">
        <f t="shared" si="483"/>
        <v>3.593619492166553E-4</v>
      </c>
    </row>
    <row r="15443" spans="1:3" x14ac:dyDescent="0.25">
      <c r="A15443">
        <v>15441</v>
      </c>
      <c r="B15443">
        <f t="shared" si="482"/>
        <v>2.4686358677585625E-5</v>
      </c>
      <c r="C15443">
        <f t="shared" si="483"/>
        <v>3.5933634874621428E-4</v>
      </c>
    </row>
    <row r="15444" spans="1:3" x14ac:dyDescent="0.25">
      <c r="A15444">
        <v>15442</v>
      </c>
      <c r="B15444">
        <f t="shared" si="482"/>
        <v>2.4684600167896615E-5</v>
      </c>
      <c r="C15444">
        <f t="shared" si="483"/>
        <v>3.5931075175724006E-4</v>
      </c>
    </row>
    <row r="15445" spans="1:3" x14ac:dyDescent="0.25">
      <c r="A15445">
        <v>15443</v>
      </c>
      <c r="B15445">
        <f t="shared" si="482"/>
        <v>2.4682841897335868E-5</v>
      </c>
      <c r="C15445">
        <f t="shared" si="483"/>
        <v>3.5928515824903338E-4</v>
      </c>
    </row>
    <row r="15446" spans="1:3" x14ac:dyDescent="0.25">
      <c r="A15446">
        <v>15444</v>
      </c>
      <c r="B15446">
        <f t="shared" si="482"/>
        <v>2.4681083865855446E-5</v>
      </c>
      <c r="C15446">
        <f t="shared" si="483"/>
        <v>3.5925956822089662E-4</v>
      </c>
    </row>
    <row r="15447" spans="1:3" x14ac:dyDescent="0.25">
      <c r="A15447">
        <v>15445</v>
      </c>
      <c r="B15447">
        <f t="shared" si="482"/>
        <v>2.4679326073407372E-5</v>
      </c>
      <c r="C15447">
        <f t="shared" si="483"/>
        <v>3.5923398167213115E-4</v>
      </c>
    </row>
    <row r="15448" spans="1:3" x14ac:dyDescent="0.25">
      <c r="A15448">
        <v>15446</v>
      </c>
      <c r="B15448">
        <f t="shared" si="482"/>
        <v>2.467756851994359E-5</v>
      </c>
      <c r="C15448">
        <f t="shared" si="483"/>
        <v>3.5920839860203768E-4</v>
      </c>
    </row>
    <row r="15449" spans="1:3" x14ac:dyDescent="0.25">
      <c r="A15449">
        <v>15447</v>
      </c>
      <c r="B15449">
        <f t="shared" si="482"/>
        <v>2.4675811205416279E-5</v>
      </c>
      <c r="C15449">
        <f t="shared" si="483"/>
        <v>3.5918281900992004E-4</v>
      </c>
    </row>
    <row r="15450" spans="1:3" x14ac:dyDescent="0.25">
      <c r="A15450">
        <v>15448</v>
      </c>
      <c r="B15450">
        <f t="shared" si="482"/>
        <v>2.4674054129777312E-5</v>
      </c>
      <c r="C15450">
        <f t="shared" si="483"/>
        <v>3.5915724289507767E-4</v>
      </c>
    </row>
    <row r="15451" spans="1:3" x14ac:dyDescent="0.25">
      <c r="A15451">
        <v>15449</v>
      </c>
      <c r="B15451">
        <f t="shared" si="482"/>
        <v>2.4672297292978894E-5</v>
      </c>
      <c r="C15451">
        <f t="shared" si="483"/>
        <v>3.5913167025681489E-4</v>
      </c>
    </row>
    <row r="15452" spans="1:3" x14ac:dyDescent="0.25">
      <c r="A15452">
        <v>15450</v>
      </c>
      <c r="B15452">
        <f t="shared" si="482"/>
        <v>2.4670540694973047E-5</v>
      </c>
      <c r="C15452">
        <f t="shared" si="483"/>
        <v>3.5910610109443338E-4</v>
      </c>
    </row>
    <row r="15453" spans="1:3" x14ac:dyDescent="0.25">
      <c r="A15453">
        <v>15451</v>
      </c>
      <c r="B15453">
        <f t="shared" si="482"/>
        <v>2.4668784335711855E-5</v>
      </c>
      <c r="C15453">
        <f t="shared" si="483"/>
        <v>3.5908053540723565E-4</v>
      </c>
    </row>
    <row r="15454" spans="1:3" x14ac:dyDescent="0.25">
      <c r="A15454">
        <v>15452</v>
      </c>
      <c r="B15454">
        <f t="shared" si="482"/>
        <v>2.4667028215147418E-5</v>
      </c>
      <c r="C15454">
        <f t="shared" si="483"/>
        <v>3.5905497319452435E-4</v>
      </c>
    </row>
    <row r="15455" spans="1:3" x14ac:dyDescent="0.25">
      <c r="A15455">
        <v>15453</v>
      </c>
      <c r="B15455">
        <f t="shared" si="482"/>
        <v>2.4665272333231926E-5</v>
      </c>
      <c r="C15455">
        <f t="shared" si="483"/>
        <v>3.5902941445560365E-4</v>
      </c>
    </row>
    <row r="15456" spans="1:3" x14ac:dyDescent="0.25">
      <c r="A15456">
        <v>15454</v>
      </c>
      <c r="B15456">
        <f t="shared" si="482"/>
        <v>2.4663516689917394E-5</v>
      </c>
      <c r="C15456">
        <f t="shared" si="483"/>
        <v>3.5900385918977514E-4</v>
      </c>
    </row>
    <row r="15457" spans="1:3" x14ac:dyDescent="0.25">
      <c r="A15457">
        <v>15455</v>
      </c>
      <c r="B15457">
        <f t="shared" si="482"/>
        <v>2.4661761285156045E-5</v>
      </c>
      <c r="C15457">
        <f t="shared" si="483"/>
        <v>3.5897830739634322E-4</v>
      </c>
    </row>
    <row r="15458" spans="1:3" x14ac:dyDescent="0.25">
      <c r="A15458">
        <v>15456</v>
      </c>
      <c r="B15458">
        <f t="shared" si="482"/>
        <v>2.4660006118900011E-5</v>
      </c>
      <c r="C15458">
        <f t="shared" si="483"/>
        <v>3.5895275907461127E-4</v>
      </c>
    </row>
    <row r="15459" spans="1:3" x14ac:dyDescent="0.25">
      <c r="A15459">
        <v>15457</v>
      </c>
      <c r="B15459">
        <f t="shared" si="482"/>
        <v>2.4658251191101472E-5</v>
      </c>
      <c r="C15459">
        <f t="shared" si="483"/>
        <v>3.5892721422388314E-4</v>
      </c>
    </row>
    <row r="15460" spans="1:3" x14ac:dyDescent="0.25">
      <c r="A15460">
        <v>15458</v>
      </c>
      <c r="B15460">
        <f t="shared" si="482"/>
        <v>2.4656496501712542E-5</v>
      </c>
      <c r="C15460">
        <f t="shared" si="483"/>
        <v>3.5890167284346178E-4</v>
      </c>
    </row>
    <row r="15461" spans="1:3" x14ac:dyDescent="0.25">
      <c r="A15461">
        <v>15459</v>
      </c>
      <c r="B15461">
        <f t="shared" si="482"/>
        <v>2.4654742050685507E-5</v>
      </c>
      <c r="C15461">
        <f t="shared" si="483"/>
        <v>3.5887613493265278E-4</v>
      </c>
    </row>
    <row r="15462" spans="1:3" x14ac:dyDescent="0.25">
      <c r="A15462">
        <v>15460</v>
      </c>
      <c r="B15462">
        <f t="shared" si="482"/>
        <v>2.4652987837972463E-5</v>
      </c>
      <c r="C15462">
        <f t="shared" si="483"/>
        <v>3.5885060049075865E-4</v>
      </c>
    </row>
    <row r="15463" spans="1:3" x14ac:dyDescent="0.25">
      <c r="A15463">
        <v>15461</v>
      </c>
      <c r="B15463">
        <f t="shared" si="482"/>
        <v>2.4651233863525718E-5</v>
      </c>
      <c r="C15463">
        <f t="shared" si="483"/>
        <v>3.5882506951708535E-4</v>
      </c>
    </row>
    <row r="15464" spans="1:3" x14ac:dyDescent="0.25">
      <c r="A15464">
        <v>15462</v>
      </c>
      <c r="B15464">
        <f t="shared" si="482"/>
        <v>2.4649480127297509E-5</v>
      </c>
      <c r="C15464">
        <f t="shared" si="483"/>
        <v>3.5879954201093752E-4</v>
      </c>
    </row>
    <row r="15465" spans="1:3" x14ac:dyDescent="0.25">
      <c r="A15465">
        <v>15463</v>
      </c>
      <c r="B15465">
        <f t="shared" si="482"/>
        <v>2.4647726629239993E-5</v>
      </c>
      <c r="C15465">
        <f t="shared" si="483"/>
        <v>3.5877401797161884E-4</v>
      </c>
    </row>
    <row r="15466" spans="1:3" x14ac:dyDescent="0.25">
      <c r="A15466">
        <v>15464</v>
      </c>
      <c r="B15466">
        <f t="shared" si="482"/>
        <v>2.4645973369305461E-5</v>
      </c>
      <c r="C15466">
        <f t="shared" si="483"/>
        <v>3.5874849739843487E-4</v>
      </c>
    </row>
    <row r="15467" spans="1:3" x14ac:dyDescent="0.25">
      <c r="A15467">
        <v>15465</v>
      </c>
      <c r="B15467">
        <f t="shared" si="482"/>
        <v>2.4644220347446239E-5</v>
      </c>
      <c r="C15467">
        <f t="shared" si="483"/>
        <v>3.5872298029069162E-4</v>
      </c>
    </row>
    <row r="15468" spans="1:3" x14ac:dyDescent="0.25">
      <c r="A15468">
        <v>15466</v>
      </c>
      <c r="B15468">
        <f t="shared" si="482"/>
        <v>2.464246756361455E-5</v>
      </c>
      <c r="C15468">
        <f t="shared" si="483"/>
        <v>3.5869746664769363E-4</v>
      </c>
    </row>
    <row r="15469" spans="1:3" x14ac:dyDescent="0.25">
      <c r="A15469">
        <v>15467</v>
      </c>
      <c r="B15469">
        <f t="shared" si="482"/>
        <v>2.4640715017762674E-5</v>
      </c>
      <c r="C15469">
        <f t="shared" si="483"/>
        <v>3.5867195646874624E-4</v>
      </c>
    </row>
    <row r="15470" spans="1:3" x14ac:dyDescent="0.25">
      <c r="A15470">
        <v>15468</v>
      </c>
      <c r="B15470">
        <f t="shared" si="482"/>
        <v>2.4638962709842956E-5</v>
      </c>
      <c r="C15470">
        <f t="shared" si="483"/>
        <v>3.586464497531559E-4</v>
      </c>
    </row>
    <row r="15471" spans="1:3" x14ac:dyDescent="0.25">
      <c r="A15471">
        <v>15469</v>
      </c>
      <c r="B15471">
        <f t="shared" si="482"/>
        <v>2.4637210639807698E-5</v>
      </c>
      <c r="C15471">
        <f t="shared" si="483"/>
        <v>3.5862094650022827E-4</v>
      </c>
    </row>
    <row r="15472" spans="1:3" x14ac:dyDescent="0.25">
      <c r="A15472">
        <v>15470</v>
      </c>
      <c r="B15472">
        <f t="shared" si="482"/>
        <v>2.4635458807609259E-5</v>
      </c>
      <c r="C15472">
        <f t="shared" si="483"/>
        <v>3.585954467092698E-4</v>
      </c>
    </row>
    <row r="15473" spans="1:3" x14ac:dyDescent="0.25">
      <c r="A15473">
        <v>15471</v>
      </c>
      <c r="B15473">
        <f t="shared" si="482"/>
        <v>2.4633707213199958E-5</v>
      </c>
      <c r="C15473">
        <f t="shared" si="483"/>
        <v>3.5856995037958659E-4</v>
      </c>
    </row>
    <row r="15474" spans="1:3" x14ac:dyDescent="0.25">
      <c r="A15474">
        <v>15472</v>
      </c>
      <c r="B15474">
        <f t="shared" si="482"/>
        <v>2.4631955856532094E-5</v>
      </c>
      <c r="C15474">
        <f t="shared" si="483"/>
        <v>3.5854445751048417E-4</v>
      </c>
    </row>
    <row r="15475" spans="1:3" x14ac:dyDescent="0.25">
      <c r="A15475">
        <v>15473</v>
      </c>
      <c r="B15475">
        <f t="shared" si="482"/>
        <v>2.4630204737558134E-5</v>
      </c>
      <c r="C15475">
        <f t="shared" si="483"/>
        <v>3.5851896810127075E-4</v>
      </c>
    </row>
    <row r="15476" spans="1:3" x14ac:dyDescent="0.25">
      <c r="A15476">
        <v>15474</v>
      </c>
      <c r="B15476">
        <f t="shared" si="482"/>
        <v>2.4628453856230395E-5</v>
      </c>
      <c r="C15476">
        <f t="shared" si="483"/>
        <v>3.5849348215125218E-4</v>
      </c>
    </row>
    <row r="15477" spans="1:3" x14ac:dyDescent="0.25">
      <c r="A15477">
        <v>15475</v>
      </c>
      <c r="B15477">
        <f t="shared" si="482"/>
        <v>2.4626703212501319E-5</v>
      </c>
      <c r="C15477">
        <f t="shared" si="483"/>
        <v>3.5846799965973618E-4</v>
      </c>
    </row>
    <row r="15478" spans="1:3" x14ac:dyDescent="0.25">
      <c r="A15478">
        <v>15476</v>
      </c>
      <c r="B15478">
        <f t="shared" si="482"/>
        <v>2.4624952806323244E-5</v>
      </c>
      <c r="C15478">
        <f t="shared" si="483"/>
        <v>3.584425206260291E-4</v>
      </c>
    </row>
    <row r="15479" spans="1:3" x14ac:dyDescent="0.25">
      <c r="A15479">
        <v>15477</v>
      </c>
      <c r="B15479">
        <f t="shared" si="482"/>
        <v>2.4623202637648673E-5</v>
      </c>
      <c r="C15479">
        <f t="shared" si="483"/>
        <v>3.5841704504943942E-4</v>
      </c>
    </row>
    <row r="15480" spans="1:3" x14ac:dyDescent="0.25">
      <c r="A15480">
        <v>15478</v>
      </c>
      <c r="B15480">
        <f t="shared" si="482"/>
        <v>2.4621452706429967E-5</v>
      </c>
      <c r="C15480">
        <f t="shared" si="483"/>
        <v>3.5839157292927385E-4</v>
      </c>
    </row>
    <row r="15481" spans="1:3" x14ac:dyDescent="0.25">
      <c r="A15481">
        <v>15479</v>
      </c>
      <c r="B15481">
        <f t="shared" si="482"/>
        <v>2.4619703012619655E-5</v>
      </c>
      <c r="C15481">
        <f t="shared" si="483"/>
        <v>3.5836610426484127E-4</v>
      </c>
    </row>
    <row r="15482" spans="1:3" x14ac:dyDescent="0.25">
      <c r="A15482">
        <v>15480</v>
      </c>
      <c r="B15482">
        <f t="shared" si="482"/>
        <v>2.4617953556170099E-5</v>
      </c>
      <c r="C15482">
        <f t="shared" si="483"/>
        <v>3.5834063905544828E-4</v>
      </c>
    </row>
    <row r="15483" spans="1:3" x14ac:dyDescent="0.25">
      <c r="A15483">
        <v>15481</v>
      </c>
      <c r="B15483">
        <f t="shared" si="482"/>
        <v>2.4616204337033814E-5</v>
      </c>
      <c r="C15483">
        <f t="shared" si="483"/>
        <v>3.583151773004038E-4</v>
      </c>
    </row>
    <row r="15484" spans="1:3" x14ac:dyDescent="0.25">
      <c r="A15484">
        <v>15482</v>
      </c>
      <c r="B15484">
        <f t="shared" si="482"/>
        <v>2.4614455355163279E-5</v>
      </c>
      <c r="C15484">
        <f t="shared" si="483"/>
        <v>3.58289718999016E-4</v>
      </c>
    </row>
    <row r="15485" spans="1:3" x14ac:dyDescent="0.25">
      <c r="A15485">
        <v>15483</v>
      </c>
      <c r="B15485">
        <f t="shared" si="482"/>
        <v>2.4612706610510973E-5</v>
      </c>
      <c r="C15485">
        <f t="shared" si="483"/>
        <v>3.5826426415059317E-4</v>
      </c>
    </row>
    <row r="15486" spans="1:3" x14ac:dyDescent="0.25">
      <c r="A15486">
        <v>15484</v>
      </c>
      <c r="B15486">
        <f t="shared" si="482"/>
        <v>2.4610958103029436E-5</v>
      </c>
      <c r="C15486">
        <f t="shared" si="483"/>
        <v>3.5823881275444451E-4</v>
      </c>
    </row>
    <row r="15487" spans="1:3" x14ac:dyDescent="0.25">
      <c r="A15487">
        <v>15485</v>
      </c>
      <c r="B15487">
        <f t="shared" si="482"/>
        <v>2.4609209832671174E-5</v>
      </c>
      <c r="C15487">
        <f t="shared" si="483"/>
        <v>3.5821336480987872E-4</v>
      </c>
    </row>
    <row r="15488" spans="1:3" x14ac:dyDescent="0.25">
      <c r="A15488">
        <v>15486</v>
      </c>
      <c r="B15488">
        <f t="shared" si="482"/>
        <v>2.4607461799388697E-5</v>
      </c>
      <c r="C15488">
        <f t="shared" si="483"/>
        <v>3.5818792031620447E-4</v>
      </c>
    </row>
    <row r="15489" spans="1:3" x14ac:dyDescent="0.25">
      <c r="A15489">
        <v>15487</v>
      </c>
      <c r="B15489">
        <f t="shared" si="482"/>
        <v>2.4605714003134532E-5</v>
      </c>
      <c r="C15489">
        <f t="shared" si="483"/>
        <v>3.5816247927273075E-4</v>
      </c>
    </row>
    <row r="15490" spans="1:3" x14ac:dyDescent="0.25">
      <c r="A15490">
        <v>15488</v>
      </c>
      <c r="B15490">
        <f t="shared" si="482"/>
        <v>2.4603966443861345E-5</v>
      </c>
      <c r="C15490">
        <f t="shared" si="483"/>
        <v>3.5813704167876858E-4</v>
      </c>
    </row>
    <row r="15491" spans="1:3" x14ac:dyDescent="0.25">
      <c r="A15491">
        <v>15489</v>
      </c>
      <c r="B15491">
        <f t="shared" si="482"/>
        <v>2.460221912152164E-5</v>
      </c>
      <c r="C15491">
        <f t="shared" si="483"/>
        <v>3.5811160753362664E-4</v>
      </c>
    </row>
    <row r="15492" spans="1:3" x14ac:dyDescent="0.25">
      <c r="A15492">
        <v>15490</v>
      </c>
      <c r="B15492">
        <f t="shared" ref="B15492:B15555" si="484">A15492^-1.1</f>
        <v>2.460047203606796E-5</v>
      </c>
      <c r="C15492">
        <f t="shared" ref="C15492:C15555" si="485">B15492/$B$20003*100</f>
        <v>3.5808617683661406E-4</v>
      </c>
    </row>
    <row r="15493" spans="1:3" x14ac:dyDescent="0.25">
      <c r="A15493">
        <v>15491</v>
      </c>
      <c r="B15493">
        <f t="shared" si="484"/>
        <v>2.4598725187452959E-5</v>
      </c>
      <c r="C15493">
        <f t="shared" si="485"/>
        <v>3.5806074958704174E-4</v>
      </c>
    </row>
    <row r="15494" spans="1:3" x14ac:dyDescent="0.25">
      <c r="A15494">
        <v>15492</v>
      </c>
      <c r="B15494">
        <f t="shared" si="484"/>
        <v>2.4596978575629173E-5</v>
      </c>
      <c r="C15494">
        <f t="shared" si="485"/>
        <v>3.5803532578421876E-4</v>
      </c>
    </row>
    <row r="15495" spans="1:3" x14ac:dyDescent="0.25">
      <c r="A15495">
        <v>15493</v>
      </c>
      <c r="B15495">
        <f t="shared" si="484"/>
        <v>2.4595232200549262E-5</v>
      </c>
      <c r="C15495">
        <f t="shared" si="485"/>
        <v>3.5800990542745605E-4</v>
      </c>
    </row>
    <row r="15496" spans="1:3" x14ac:dyDescent="0.25">
      <c r="A15496">
        <v>15494</v>
      </c>
      <c r="B15496">
        <f t="shared" si="484"/>
        <v>2.4593486062165956E-5</v>
      </c>
      <c r="C15496">
        <f t="shared" si="485"/>
        <v>3.5798448851606554E-4</v>
      </c>
    </row>
    <row r="15497" spans="1:3" x14ac:dyDescent="0.25">
      <c r="A15497">
        <v>15495</v>
      </c>
      <c r="B15497">
        <f t="shared" si="484"/>
        <v>2.4591740160431764E-5</v>
      </c>
      <c r="C15497">
        <f t="shared" si="485"/>
        <v>3.5795907504935592E-4</v>
      </c>
    </row>
    <row r="15498" spans="1:3" x14ac:dyDescent="0.25">
      <c r="A15498">
        <v>15496</v>
      </c>
      <c r="B15498">
        <f t="shared" si="484"/>
        <v>2.4589994495299348E-5</v>
      </c>
      <c r="C15498">
        <f t="shared" si="485"/>
        <v>3.579336650266382E-4</v>
      </c>
    </row>
    <row r="15499" spans="1:3" x14ac:dyDescent="0.25">
      <c r="A15499">
        <v>15497</v>
      </c>
      <c r="B15499">
        <f t="shared" si="484"/>
        <v>2.45882490667215E-5</v>
      </c>
      <c r="C15499">
        <f t="shared" si="485"/>
        <v>3.5790825844722514E-4</v>
      </c>
    </row>
    <row r="15500" spans="1:3" x14ac:dyDescent="0.25">
      <c r="A15500">
        <v>15498</v>
      </c>
      <c r="B15500">
        <f t="shared" si="484"/>
        <v>2.4586503874650803E-5</v>
      </c>
      <c r="C15500">
        <f t="shared" si="485"/>
        <v>3.5788285531042656E-4</v>
      </c>
    </row>
    <row r="15501" spans="1:3" x14ac:dyDescent="0.25">
      <c r="A15501">
        <v>15499</v>
      </c>
      <c r="B15501">
        <f t="shared" si="484"/>
        <v>2.4584758919039951E-5</v>
      </c>
      <c r="C15501">
        <f t="shared" si="485"/>
        <v>3.5785745561555391E-4</v>
      </c>
    </row>
    <row r="15502" spans="1:3" x14ac:dyDescent="0.25">
      <c r="A15502">
        <v>15500</v>
      </c>
      <c r="B15502">
        <f t="shared" si="484"/>
        <v>2.4583014199841676E-5</v>
      </c>
      <c r="C15502">
        <f t="shared" si="485"/>
        <v>3.5783205936191912E-4</v>
      </c>
    </row>
    <row r="15503" spans="1:3" x14ac:dyDescent="0.25">
      <c r="A15503">
        <v>15501</v>
      </c>
      <c r="B15503">
        <f t="shared" si="484"/>
        <v>2.4581269717008728E-5</v>
      </c>
      <c r="C15503">
        <f t="shared" si="485"/>
        <v>3.5780666654883437E-4</v>
      </c>
    </row>
    <row r="15504" spans="1:3" x14ac:dyDescent="0.25">
      <c r="A15504">
        <v>15502</v>
      </c>
      <c r="B15504">
        <f t="shared" si="484"/>
        <v>2.4579525470493814E-5</v>
      </c>
      <c r="C15504">
        <f t="shared" si="485"/>
        <v>3.577812771756114E-4</v>
      </c>
    </row>
    <row r="15505" spans="1:3" x14ac:dyDescent="0.25">
      <c r="A15505">
        <v>15503</v>
      </c>
      <c r="B15505">
        <f t="shared" si="484"/>
        <v>2.4577781460249665E-5</v>
      </c>
      <c r="C15505">
        <f t="shared" si="485"/>
        <v>3.5775589124156196E-4</v>
      </c>
    </row>
    <row r="15506" spans="1:3" x14ac:dyDescent="0.25">
      <c r="A15506">
        <v>15504</v>
      </c>
      <c r="B15506">
        <f t="shared" si="484"/>
        <v>2.4576037686229012E-5</v>
      </c>
      <c r="C15506">
        <f t="shared" si="485"/>
        <v>3.5773050874599819E-4</v>
      </c>
    </row>
    <row r="15507" spans="1:3" x14ac:dyDescent="0.25">
      <c r="A15507">
        <v>15505</v>
      </c>
      <c r="B15507">
        <f t="shared" si="484"/>
        <v>2.4574294148384722E-5</v>
      </c>
      <c r="C15507">
        <f t="shared" si="485"/>
        <v>3.5770512968823394E-4</v>
      </c>
    </row>
    <row r="15508" spans="1:3" x14ac:dyDescent="0.25">
      <c r="A15508">
        <v>15506</v>
      </c>
      <c r="B15508">
        <f t="shared" si="484"/>
        <v>2.4572550846669515E-5</v>
      </c>
      <c r="C15508">
        <f t="shared" si="485"/>
        <v>3.5767975406758096E-4</v>
      </c>
    </row>
    <row r="15509" spans="1:3" x14ac:dyDescent="0.25">
      <c r="A15509">
        <v>15507</v>
      </c>
      <c r="B15509">
        <f t="shared" si="484"/>
        <v>2.4570807781036149E-5</v>
      </c>
      <c r="C15509">
        <f t="shared" si="485"/>
        <v>3.5765438188335166E-4</v>
      </c>
    </row>
    <row r="15510" spans="1:3" x14ac:dyDescent="0.25">
      <c r="A15510">
        <v>15508</v>
      </c>
      <c r="B15510">
        <f t="shared" si="484"/>
        <v>2.4569064951437561E-5</v>
      </c>
      <c r="C15510">
        <f t="shared" si="485"/>
        <v>3.5762901313486092E-4</v>
      </c>
    </row>
    <row r="15511" spans="1:3" x14ac:dyDescent="0.25">
      <c r="A15511">
        <v>15509</v>
      </c>
      <c r="B15511">
        <f t="shared" si="484"/>
        <v>2.456732235782641E-5</v>
      </c>
      <c r="C15511">
        <f t="shared" si="485"/>
        <v>3.5760364782141968E-4</v>
      </c>
    </row>
    <row r="15512" spans="1:3" x14ac:dyDescent="0.25">
      <c r="A15512">
        <v>15510</v>
      </c>
      <c r="B15512">
        <f t="shared" si="484"/>
        <v>2.456558000015566E-5</v>
      </c>
      <c r="C15512">
        <f t="shared" si="485"/>
        <v>3.5757828594234331E-4</v>
      </c>
    </row>
    <row r="15513" spans="1:3" x14ac:dyDescent="0.25">
      <c r="A15513">
        <v>15511</v>
      </c>
      <c r="B15513">
        <f t="shared" si="484"/>
        <v>2.4563837878378074E-5</v>
      </c>
      <c r="C15513">
        <f t="shared" si="485"/>
        <v>3.5755292749694418E-4</v>
      </c>
    </row>
    <row r="15514" spans="1:3" x14ac:dyDescent="0.25">
      <c r="A15514">
        <v>15512</v>
      </c>
      <c r="B15514">
        <f t="shared" si="484"/>
        <v>2.4562095992446539E-5</v>
      </c>
      <c r="C15514">
        <f t="shared" si="485"/>
        <v>3.5752757248453651E-4</v>
      </c>
    </row>
    <row r="15515" spans="1:3" x14ac:dyDescent="0.25">
      <c r="A15515">
        <v>15513</v>
      </c>
      <c r="B15515">
        <f t="shared" si="484"/>
        <v>2.4560354342313922E-5</v>
      </c>
      <c r="C15515">
        <f t="shared" si="485"/>
        <v>3.5750222090443428E-4</v>
      </c>
    </row>
    <row r="15516" spans="1:3" x14ac:dyDescent="0.25">
      <c r="A15516">
        <v>15514</v>
      </c>
      <c r="B15516">
        <f t="shared" si="484"/>
        <v>2.4558612927933096E-5</v>
      </c>
      <c r="C15516">
        <f t="shared" si="485"/>
        <v>3.574768727559514E-4</v>
      </c>
    </row>
    <row r="15517" spans="1:3" x14ac:dyDescent="0.25">
      <c r="A15517">
        <v>15515</v>
      </c>
      <c r="B15517">
        <f t="shared" si="484"/>
        <v>2.4556871749256993E-5</v>
      </c>
      <c r="C15517">
        <f t="shared" si="485"/>
        <v>3.5745152803840283E-4</v>
      </c>
    </row>
    <row r="15518" spans="1:3" x14ac:dyDescent="0.25">
      <c r="A15518">
        <v>15516</v>
      </c>
      <c r="B15518">
        <f t="shared" si="484"/>
        <v>2.4555130806238496E-5</v>
      </c>
      <c r="C15518">
        <f t="shared" si="485"/>
        <v>3.574261867511028E-4</v>
      </c>
    </row>
    <row r="15519" spans="1:3" x14ac:dyDescent="0.25">
      <c r="A15519">
        <v>15517</v>
      </c>
      <c r="B15519">
        <f t="shared" si="484"/>
        <v>2.4553390098830517E-5</v>
      </c>
      <c r="C15519">
        <f t="shared" si="485"/>
        <v>3.5740084889336572E-4</v>
      </c>
    </row>
    <row r="15520" spans="1:3" x14ac:dyDescent="0.25">
      <c r="A15520">
        <v>15518</v>
      </c>
      <c r="B15520">
        <f t="shared" si="484"/>
        <v>2.4551649626986006E-5</v>
      </c>
      <c r="C15520">
        <f t="shared" si="485"/>
        <v>3.5737551446450686E-4</v>
      </c>
    </row>
    <row r="15521" spans="1:3" x14ac:dyDescent="0.25">
      <c r="A15521">
        <v>15519</v>
      </c>
      <c r="B15521">
        <f t="shared" si="484"/>
        <v>2.4549909390657929E-5</v>
      </c>
      <c r="C15521">
        <f t="shared" si="485"/>
        <v>3.5735018346384149E-4</v>
      </c>
    </row>
    <row r="15522" spans="1:3" x14ac:dyDescent="0.25">
      <c r="A15522">
        <v>15520</v>
      </c>
      <c r="B15522">
        <f t="shared" si="484"/>
        <v>2.4548169389799174E-5</v>
      </c>
      <c r="C15522">
        <f t="shared" si="485"/>
        <v>3.5732485589068391E-4</v>
      </c>
    </row>
    <row r="15523" spans="1:3" x14ac:dyDescent="0.25">
      <c r="A15523">
        <v>15521</v>
      </c>
      <c r="B15523">
        <f t="shared" si="484"/>
        <v>2.4546429624362763E-5</v>
      </c>
      <c r="C15523">
        <f t="shared" si="485"/>
        <v>3.5729953174435032E-4</v>
      </c>
    </row>
    <row r="15524" spans="1:3" x14ac:dyDescent="0.25">
      <c r="A15524">
        <v>15522</v>
      </c>
      <c r="B15524">
        <f t="shared" si="484"/>
        <v>2.4544690094301616E-5</v>
      </c>
      <c r="C15524">
        <f t="shared" si="485"/>
        <v>3.5727421102415543E-4</v>
      </c>
    </row>
    <row r="15525" spans="1:3" x14ac:dyDescent="0.25">
      <c r="A15525">
        <v>15523</v>
      </c>
      <c r="B15525">
        <f t="shared" si="484"/>
        <v>2.4542950799568899E-5</v>
      </c>
      <c r="C15525">
        <f t="shared" si="485"/>
        <v>3.5724889372941741E-4</v>
      </c>
    </row>
    <row r="15526" spans="1:3" x14ac:dyDescent="0.25">
      <c r="A15526">
        <v>15524</v>
      </c>
      <c r="B15526">
        <f t="shared" si="484"/>
        <v>2.4541211740117367E-5</v>
      </c>
      <c r="C15526">
        <f t="shared" si="485"/>
        <v>3.5722357985944864E-4</v>
      </c>
    </row>
    <row r="15527" spans="1:3" x14ac:dyDescent="0.25">
      <c r="A15527">
        <v>15525</v>
      </c>
      <c r="B15527">
        <f t="shared" si="484"/>
        <v>2.4539472915900261E-5</v>
      </c>
      <c r="C15527">
        <f t="shared" si="485"/>
        <v>3.5719826941356853E-4</v>
      </c>
    </row>
    <row r="15528" spans="1:3" x14ac:dyDescent="0.25">
      <c r="A15528">
        <v>15526</v>
      </c>
      <c r="B15528">
        <f t="shared" si="484"/>
        <v>2.4537734326870486E-5</v>
      </c>
      <c r="C15528">
        <f t="shared" si="485"/>
        <v>3.5717296239109152E-4</v>
      </c>
    </row>
    <row r="15529" spans="1:3" x14ac:dyDescent="0.25">
      <c r="A15529">
        <v>15527</v>
      </c>
      <c r="B15529">
        <f t="shared" si="484"/>
        <v>2.4535995972981125E-5</v>
      </c>
      <c r="C15529">
        <f t="shared" si="485"/>
        <v>3.5714765879133468E-4</v>
      </c>
    </row>
    <row r="15530" spans="1:3" x14ac:dyDescent="0.25">
      <c r="A15530">
        <v>15528</v>
      </c>
      <c r="B15530">
        <f t="shared" si="484"/>
        <v>2.4534257854185269E-5</v>
      </c>
      <c r="C15530">
        <f t="shared" si="485"/>
        <v>3.5712235861361518E-4</v>
      </c>
    </row>
    <row r="15531" spans="1:3" x14ac:dyDescent="0.25">
      <c r="A15531">
        <v>15529</v>
      </c>
      <c r="B15531">
        <f t="shared" si="484"/>
        <v>2.4532519970435949E-5</v>
      </c>
      <c r="C15531">
        <f t="shared" si="485"/>
        <v>3.5709706185724937E-4</v>
      </c>
    </row>
    <row r="15532" spans="1:3" x14ac:dyDescent="0.25">
      <c r="A15532">
        <v>15530</v>
      </c>
      <c r="B15532">
        <f t="shared" si="484"/>
        <v>2.4530782321686217E-5</v>
      </c>
      <c r="C15532">
        <f t="shared" si="485"/>
        <v>3.5707176852155383E-4</v>
      </c>
    </row>
    <row r="15533" spans="1:3" x14ac:dyDescent="0.25">
      <c r="A15533">
        <v>15531</v>
      </c>
      <c r="B15533">
        <f t="shared" si="484"/>
        <v>2.4529044907889211E-5</v>
      </c>
      <c r="C15533">
        <f t="shared" si="485"/>
        <v>3.5704647860584649E-4</v>
      </c>
    </row>
    <row r="15534" spans="1:3" x14ac:dyDescent="0.25">
      <c r="A15534">
        <v>15532</v>
      </c>
      <c r="B15534">
        <f t="shared" si="484"/>
        <v>2.4527307728998016E-5</v>
      </c>
      <c r="C15534">
        <f t="shared" si="485"/>
        <v>3.5702119210944441E-4</v>
      </c>
    </row>
    <row r="15535" spans="1:3" x14ac:dyDescent="0.25">
      <c r="A15535">
        <v>15533</v>
      </c>
      <c r="B15535">
        <f t="shared" si="484"/>
        <v>2.4525570784965821E-5</v>
      </c>
      <c r="C15535">
        <f t="shared" si="485"/>
        <v>3.5699590903166627E-4</v>
      </c>
    </row>
    <row r="15536" spans="1:3" x14ac:dyDescent="0.25">
      <c r="A15536">
        <v>15534</v>
      </c>
      <c r="B15536">
        <f t="shared" si="484"/>
        <v>2.4523834075745603E-5</v>
      </c>
      <c r="C15536">
        <f t="shared" si="485"/>
        <v>3.5697062937182746E-4</v>
      </c>
    </row>
    <row r="15537" spans="1:3" x14ac:dyDescent="0.25">
      <c r="A15537">
        <v>15535</v>
      </c>
      <c r="B15537">
        <f t="shared" si="484"/>
        <v>2.4522097601290697E-5</v>
      </c>
      <c r="C15537">
        <f t="shared" si="485"/>
        <v>3.5694535312924888E-4</v>
      </c>
    </row>
    <row r="15538" spans="1:3" x14ac:dyDescent="0.25">
      <c r="A15538">
        <v>15536</v>
      </c>
      <c r="B15538">
        <f t="shared" si="484"/>
        <v>2.4520361361554106E-5</v>
      </c>
      <c r="C15538">
        <f t="shared" si="485"/>
        <v>3.5692008030324636E-4</v>
      </c>
    </row>
    <row r="15539" spans="1:3" x14ac:dyDescent="0.25">
      <c r="A15539">
        <v>15537</v>
      </c>
      <c r="B15539">
        <f t="shared" si="484"/>
        <v>2.4518625356489091E-5</v>
      </c>
      <c r="C15539">
        <f t="shared" si="485"/>
        <v>3.5689481089313954E-4</v>
      </c>
    </row>
    <row r="15540" spans="1:3" x14ac:dyDescent="0.25">
      <c r="A15540">
        <v>15538</v>
      </c>
      <c r="B15540">
        <f t="shared" si="484"/>
        <v>2.4516889586048763E-5</v>
      </c>
      <c r="C15540">
        <f t="shared" si="485"/>
        <v>3.5686954489824599E-4</v>
      </c>
    </row>
    <row r="15541" spans="1:3" x14ac:dyDescent="0.25">
      <c r="A15541">
        <v>15539</v>
      </c>
      <c r="B15541">
        <f t="shared" si="484"/>
        <v>2.4515154050186326E-5</v>
      </c>
      <c r="C15541">
        <f t="shared" si="485"/>
        <v>3.5684428231788444E-4</v>
      </c>
    </row>
    <row r="15542" spans="1:3" x14ac:dyDescent="0.25">
      <c r="A15542">
        <v>15540</v>
      </c>
      <c r="B15542">
        <f t="shared" si="484"/>
        <v>2.4513418748855063E-5</v>
      </c>
      <c r="C15542">
        <f t="shared" si="485"/>
        <v>3.5681902315137494E-4</v>
      </c>
    </row>
    <row r="15543" spans="1:3" x14ac:dyDescent="0.25">
      <c r="A15543">
        <v>15541</v>
      </c>
      <c r="B15543">
        <f t="shared" si="484"/>
        <v>2.4511683682008122E-5</v>
      </c>
      <c r="C15543">
        <f t="shared" si="485"/>
        <v>3.5679376739803547E-4</v>
      </c>
    </row>
    <row r="15544" spans="1:3" x14ac:dyDescent="0.25">
      <c r="A15544">
        <v>15542</v>
      </c>
      <c r="B15544">
        <f t="shared" si="484"/>
        <v>2.4509948849598724E-5</v>
      </c>
      <c r="C15544">
        <f t="shared" si="485"/>
        <v>3.567685150571852E-4</v>
      </c>
    </row>
    <row r="15545" spans="1:3" x14ac:dyDescent="0.25">
      <c r="A15545">
        <v>15543</v>
      </c>
      <c r="B15545">
        <f t="shared" si="484"/>
        <v>2.4508214251580151E-5</v>
      </c>
      <c r="C15545">
        <f t="shared" si="485"/>
        <v>3.5674326612814396E-4</v>
      </c>
    </row>
    <row r="15546" spans="1:3" x14ac:dyDescent="0.25">
      <c r="A15546">
        <v>15544</v>
      </c>
      <c r="B15546">
        <f t="shared" si="484"/>
        <v>2.4506479887905661E-5</v>
      </c>
      <c r="C15546">
        <f t="shared" si="485"/>
        <v>3.5671802061023141E-4</v>
      </c>
    </row>
    <row r="15547" spans="1:3" x14ac:dyDescent="0.25">
      <c r="A15547">
        <v>15545</v>
      </c>
      <c r="B15547">
        <f t="shared" si="484"/>
        <v>2.45047457585285E-5</v>
      </c>
      <c r="C15547">
        <f t="shared" si="485"/>
        <v>3.5669277850276711E-4</v>
      </c>
    </row>
    <row r="15548" spans="1:3" x14ac:dyDescent="0.25">
      <c r="A15548">
        <v>15546</v>
      </c>
      <c r="B15548">
        <f t="shared" si="484"/>
        <v>2.4503011863401899E-5</v>
      </c>
      <c r="C15548">
        <f t="shared" si="485"/>
        <v>3.5666753980507018E-4</v>
      </c>
    </row>
    <row r="15549" spans="1:3" x14ac:dyDescent="0.25">
      <c r="A15549">
        <v>15547</v>
      </c>
      <c r="B15549">
        <f t="shared" si="484"/>
        <v>2.450127820247922E-5</v>
      </c>
      <c r="C15549">
        <f t="shared" si="485"/>
        <v>3.566423045164618E-4</v>
      </c>
    </row>
    <row r="15550" spans="1:3" x14ac:dyDescent="0.25">
      <c r="A15550">
        <v>15548</v>
      </c>
      <c r="B15550">
        <f t="shared" si="484"/>
        <v>2.4499544775713795E-5</v>
      </c>
      <c r="C15550">
        <f t="shared" si="485"/>
        <v>3.5661707263626261E-4</v>
      </c>
    </row>
    <row r="15551" spans="1:3" x14ac:dyDescent="0.25">
      <c r="A15551">
        <v>15549</v>
      </c>
      <c r="B15551">
        <f t="shared" si="484"/>
        <v>2.4497811583058793E-5</v>
      </c>
      <c r="C15551">
        <f t="shared" si="485"/>
        <v>3.5659184416379097E-4</v>
      </c>
    </row>
    <row r="15552" spans="1:3" x14ac:dyDescent="0.25">
      <c r="A15552">
        <v>15550</v>
      </c>
      <c r="B15552">
        <f t="shared" si="484"/>
        <v>2.4496078624467726E-5</v>
      </c>
      <c r="C15552">
        <f t="shared" si="485"/>
        <v>3.5656661909837023E-4</v>
      </c>
    </row>
    <row r="15553" spans="1:3" x14ac:dyDescent="0.25">
      <c r="A15553">
        <v>15551</v>
      </c>
      <c r="B15553">
        <f t="shared" si="484"/>
        <v>2.4494345899893834E-5</v>
      </c>
      <c r="C15553">
        <f t="shared" si="485"/>
        <v>3.5654139743931967E-4</v>
      </c>
    </row>
    <row r="15554" spans="1:3" x14ac:dyDescent="0.25">
      <c r="A15554">
        <v>15552</v>
      </c>
      <c r="B15554">
        <f t="shared" si="484"/>
        <v>2.4492613409290483E-5</v>
      </c>
      <c r="C15554">
        <f t="shared" si="485"/>
        <v>3.5651617918596058E-4</v>
      </c>
    </row>
    <row r="15555" spans="1:3" x14ac:dyDescent="0.25">
      <c r="A15555">
        <v>15553</v>
      </c>
      <c r="B15555">
        <f t="shared" si="484"/>
        <v>2.4490881152611049E-5</v>
      </c>
      <c r="C15555">
        <f t="shared" si="485"/>
        <v>3.5649096433761421E-4</v>
      </c>
    </row>
    <row r="15556" spans="1:3" x14ac:dyDescent="0.25">
      <c r="A15556">
        <v>15554</v>
      </c>
      <c r="B15556">
        <f t="shared" ref="B15556:B15619" si="486">A15556^-1.1</f>
        <v>2.448914912980887E-5</v>
      </c>
      <c r="C15556">
        <f t="shared" ref="C15556:C15619" si="487">B15556/$B$20003*100</f>
        <v>3.564657528936014E-4</v>
      </c>
    </row>
    <row r="15557" spans="1:3" x14ac:dyDescent="0.25">
      <c r="A15557">
        <v>15555</v>
      </c>
      <c r="B15557">
        <f t="shared" si="486"/>
        <v>2.4487417340837356E-5</v>
      </c>
      <c r="C15557">
        <f t="shared" si="487"/>
        <v>3.5644054485324393E-4</v>
      </c>
    </row>
    <row r="15558" spans="1:3" x14ac:dyDescent="0.25">
      <c r="A15558">
        <v>15556</v>
      </c>
      <c r="B15558">
        <f t="shared" si="486"/>
        <v>2.4485685785649992E-5</v>
      </c>
      <c r="C15558">
        <f t="shared" si="487"/>
        <v>3.5641534021586482E-4</v>
      </c>
    </row>
    <row r="15559" spans="1:3" x14ac:dyDescent="0.25">
      <c r="A15559">
        <v>15557</v>
      </c>
      <c r="B15559">
        <f t="shared" si="486"/>
        <v>2.4483954464200068E-5</v>
      </c>
      <c r="C15559">
        <f t="shared" si="487"/>
        <v>3.5639013898078407E-4</v>
      </c>
    </row>
    <row r="15560" spans="1:3" x14ac:dyDescent="0.25">
      <c r="A15560">
        <v>15558</v>
      </c>
      <c r="B15560">
        <f t="shared" si="486"/>
        <v>2.4482223376441093E-5</v>
      </c>
      <c r="C15560">
        <f t="shared" si="487"/>
        <v>3.5636494114732497E-4</v>
      </c>
    </row>
    <row r="15561" spans="1:3" x14ac:dyDescent="0.25">
      <c r="A15561">
        <v>15559</v>
      </c>
      <c r="B15561">
        <f t="shared" si="486"/>
        <v>2.448049252232646E-5</v>
      </c>
      <c r="C15561">
        <f t="shared" si="487"/>
        <v>3.5633974671480913E-4</v>
      </c>
    </row>
    <row r="15562" spans="1:3" x14ac:dyDescent="0.25">
      <c r="A15562">
        <v>15560</v>
      </c>
      <c r="B15562">
        <f t="shared" si="486"/>
        <v>2.447876190180966E-5</v>
      </c>
      <c r="C15562">
        <f t="shared" si="487"/>
        <v>3.5631455568255953E-4</v>
      </c>
    </row>
    <row r="15563" spans="1:3" x14ac:dyDescent="0.25">
      <c r="A15563">
        <v>15561</v>
      </c>
      <c r="B15563">
        <f t="shared" si="486"/>
        <v>2.4477031514844099E-5</v>
      </c>
      <c r="C15563">
        <f t="shared" si="487"/>
        <v>3.5628936804989799E-4</v>
      </c>
    </row>
    <row r="15564" spans="1:3" x14ac:dyDescent="0.25">
      <c r="A15564">
        <v>15562</v>
      </c>
      <c r="B15564">
        <f t="shared" si="486"/>
        <v>2.4475301361383329E-5</v>
      </c>
      <c r="C15564">
        <f t="shared" si="487"/>
        <v>3.562641838161483E-4</v>
      </c>
    </row>
    <row r="15565" spans="1:3" x14ac:dyDescent="0.25">
      <c r="A15565">
        <v>15563</v>
      </c>
      <c r="B15565">
        <f t="shared" si="486"/>
        <v>2.4473571441380781E-5</v>
      </c>
      <c r="C15565">
        <f t="shared" si="487"/>
        <v>3.5623900298063272E-4</v>
      </c>
    </row>
    <row r="15566" spans="1:3" x14ac:dyDescent="0.25">
      <c r="A15566">
        <v>15564</v>
      </c>
      <c r="B15566">
        <f t="shared" si="486"/>
        <v>2.4471841754789982E-5</v>
      </c>
      <c r="C15566">
        <f t="shared" si="487"/>
        <v>3.5621382554267477E-4</v>
      </c>
    </row>
    <row r="15567" spans="1:3" x14ac:dyDescent="0.25">
      <c r="A15567">
        <v>15565</v>
      </c>
      <c r="B15567">
        <f t="shared" si="486"/>
        <v>2.4470112301564462E-5</v>
      </c>
      <c r="C15567">
        <f t="shared" si="487"/>
        <v>3.5618865150159796E-4</v>
      </c>
    </row>
    <row r="15568" spans="1:3" x14ac:dyDescent="0.25">
      <c r="A15568">
        <v>15566</v>
      </c>
      <c r="B15568">
        <f t="shared" si="486"/>
        <v>2.4468383081657643E-5</v>
      </c>
      <c r="C15568">
        <f t="shared" si="487"/>
        <v>3.5616348085672439E-4</v>
      </c>
    </row>
    <row r="15569" spans="1:3" x14ac:dyDescent="0.25">
      <c r="A15569">
        <v>15567</v>
      </c>
      <c r="B15569">
        <f t="shared" si="486"/>
        <v>2.4466654095023204E-5</v>
      </c>
      <c r="C15569">
        <f t="shared" si="487"/>
        <v>3.5613831360737974E-4</v>
      </c>
    </row>
    <row r="15570" spans="1:3" x14ac:dyDescent="0.25">
      <c r="A15570">
        <v>15568</v>
      </c>
      <c r="B15570">
        <f t="shared" si="486"/>
        <v>2.4464925341614627E-5</v>
      </c>
      <c r="C15570">
        <f t="shared" si="487"/>
        <v>3.5611314975288693E-4</v>
      </c>
    </row>
    <row r="15571" spans="1:3" x14ac:dyDescent="0.25">
      <c r="A15571">
        <v>15569</v>
      </c>
      <c r="B15571">
        <f t="shared" si="486"/>
        <v>2.4463196821385442E-5</v>
      </c>
      <c r="C15571">
        <f t="shared" si="487"/>
        <v>3.5608798929256946E-4</v>
      </c>
    </row>
    <row r="15572" spans="1:3" x14ac:dyDescent="0.25">
      <c r="A15572">
        <v>15570</v>
      </c>
      <c r="B15572">
        <f t="shared" si="486"/>
        <v>2.4461468534289313E-5</v>
      </c>
      <c r="C15572">
        <f t="shared" si="487"/>
        <v>3.5606283222575297E-4</v>
      </c>
    </row>
    <row r="15573" spans="1:3" x14ac:dyDescent="0.25">
      <c r="A15573">
        <v>15571</v>
      </c>
      <c r="B15573">
        <f t="shared" si="486"/>
        <v>2.4459740480279711E-5</v>
      </c>
      <c r="C15573">
        <f t="shared" si="487"/>
        <v>3.5603767855176016E-4</v>
      </c>
    </row>
    <row r="15574" spans="1:3" x14ac:dyDescent="0.25">
      <c r="A15574">
        <v>15572</v>
      </c>
      <c r="B15574">
        <f t="shared" si="486"/>
        <v>2.4458012659310319E-5</v>
      </c>
      <c r="C15574">
        <f t="shared" si="487"/>
        <v>3.5601252826991675E-4</v>
      </c>
    </row>
    <row r="15575" spans="1:3" x14ac:dyDescent="0.25">
      <c r="A15575">
        <v>15573</v>
      </c>
      <c r="B15575">
        <f t="shared" si="486"/>
        <v>2.4456285071334744E-5</v>
      </c>
      <c r="C15575">
        <f t="shared" si="487"/>
        <v>3.5598738137954745E-4</v>
      </c>
    </row>
    <row r="15576" spans="1:3" x14ac:dyDescent="0.25">
      <c r="A15576">
        <v>15574</v>
      </c>
      <c r="B15576">
        <f t="shared" si="486"/>
        <v>2.4454557716306575E-5</v>
      </c>
      <c r="C15576">
        <f t="shared" si="487"/>
        <v>3.5596223787997682E-4</v>
      </c>
    </row>
    <row r="15577" spans="1:3" x14ac:dyDescent="0.25">
      <c r="A15577">
        <v>15575</v>
      </c>
      <c r="B15577">
        <f t="shared" si="486"/>
        <v>2.4452830594179436E-5</v>
      </c>
      <c r="C15577">
        <f t="shared" si="487"/>
        <v>3.5593709777052975E-4</v>
      </c>
    </row>
    <row r="15578" spans="1:3" x14ac:dyDescent="0.25">
      <c r="A15578">
        <v>15576</v>
      </c>
      <c r="B15578">
        <f t="shared" si="486"/>
        <v>2.4451103704907055E-5</v>
      </c>
      <c r="C15578">
        <f t="shared" si="487"/>
        <v>3.5591196105053265E-4</v>
      </c>
    </row>
    <row r="15579" spans="1:3" x14ac:dyDescent="0.25">
      <c r="A15579">
        <v>15577</v>
      </c>
      <c r="B15579">
        <f t="shared" si="486"/>
        <v>2.444937704844299E-5</v>
      </c>
      <c r="C15579">
        <f t="shared" si="487"/>
        <v>3.5588682771930957E-4</v>
      </c>
    </row>
    <row r="15580" spans="1:3" x14ac:dyDescent="0.25">
      <c r="A15580">
        <v>15578</v>
      </c>
      <c r="B15580">
        <f t="shared" si="486"/>
        <v>2.4447650624740951E-5</v>
      </c>
      <c r="C15580">
        <f t="shared" si="487"/>
        <v>3.5586169777618662E-4</v>
      </c>
    </row>
    <row r="15581" spans="1:3" x14ac:dyDescent="0.25">
      <c r="A15581">
        <v>15579</v>
      </c>
      <c r="B15581">
        <f t="shared" si="486"/>
        <v>2.4445924433754647E-5</v>
      </c>
      <c r="C15581">
        <f t="shared" si="487"/>
        <v>3.5583657122049007E-4</v>
      </c>
    </row>
    <row r="15582" spans="1:3" x14ac:dyDescent="0.25">
      <c r="A15582">
        <v>15580</v>
      </c>
      <c r="B15582">
        <f t="shared" si="486"/>
        <v>2.444419847543775E-5</v>
      </c>
      <c r="C15582">
        <f t="shared" si="487"/>
        <v>3.5581144805154556E-4</v>
      </c>
    </row>
    <row r="15583" spans="1:3" x14ac:dyDescent="0.25">
      <c r="A15583">
        <v>15581</v>
      </c>
      <c r="B15583">
        <f t="shared" si="486"/>
        <v>2.4442472749743954E-5</v>
      </c>
      <c r="C15583">
        <f t="shared" si="487"/>
        <v>3.5578632826867903E-4</v>
      </c>
    </row>
    <row r="15584" spans="1:3" x14ac:dyDescent="0.25">
      <c r="A15584">
        <v>15582</v>
      </c>
      <c r="B15584">
        <f t="shared" si="486"/>
        <v>2.4440747256626995E-5</v>
      </c>
      <c r="C15584">
        <f t="shared" si="487"/>
        <v>3.5576121187121709E-4</v>
      </c>
    </row>
    <row r="15585" spans="1:3" x14ac:dyDescent="0.25">
      <c r="A15585">
        <v>15583</v>
      </c>
      <c r="B15585">
        <f t="shared" si="486"/>
        <v>2.4439021996040668E-5</v>
      </c>
      <c r="C15585">
        <f t="shared" si="487"/>
        <v>3.5573609885848709E-4</v>
      </c>
    </row>
    <row r="15586" spans="1:3" x14ac:dyDescent="0.25">
      <c r="A15586">
        <v>15584</v>
      </c>
      <c r="B15586">
        <f t="shared" si="486"/>
        <v>2.4437296967938603E-5</v>
      </c>
      <c r="C15586">
        <f t="shared" si="487"/>
        <v>3.5571098922981424E-4</v>
      </c>
    </row>
    <row r="15587" spans="1:3" x14ac:dyDescent="0.25">
      <c r="A15587">
        <v>15585</v>
      </c>
      <c r="B15587">
        <f t="shared" si="486"/>
        <v>2.443557217227465E-5</v>
      </c>
      <c r="C15587">
        <f t="shared" si="487"/>
        <v>3.5568588298452654E-4</v>
      </c>
    </row>
    <row r="15588" spans="1:3" x14ac:dyDescent="0.25">
      <c r="A15588">
        <v>15586</v>
      </c>
      <c r="B15588">
        <f t="shared" si="486"/>
        <v>2.4433847609002508E-5</v>
      </c>
      <c r="C15588">
        <f t="shared" si="487"/>
        <v>3.5566078012195027E-4</v>
      </c>
    </row>
    <row r="15589" spans="1:3" x14ac:dyDescent="0.25">
      <c r="A15589">
        <v>15587</v>
      </c>
      <c r="B15589">
        <f t="shared" si="486"/>
        <v>2.4432123278076043E-5</v>
      </c>
      <c r="C15589">
        <f t="shared" si="487"/>
        <v>3.5563568064141371E-4</v>
      </c>
    </row>
    <row r="15590" spans="1:3" x14ac:dyDescent="0.25">
      <c r="A15590">
        <v>15588</v>
      </c>
      <c r="B15590">
        <f t="shared" si="486"/>
        <v>2.4430399179448924E-5</v>
      </c>
      <c r="C15590">
        <f t="shared" si="487"/>
        <v>3.5561058454224254E-4</v>
      </c>
    </row>
    <row r="15591" spans="1:3" x14ac:dyDescent="0.25">
      <c r="A15591">
        <v>15589</v>
      </c>
      <c r="B15591">
        <f t="shared" si="486"/>
        <v>2.4428675313075046E-5</v>
      </c>
      <c r="C15591">
        <f t="shared" si="487"/>
        <v>3.5558549182376569E-4</v>
      </c>
    </row>
    <row r="15592" spans="1:3" x14ac:dyDescent="0.25">
      <c r="A15592">
        <v>15590</v>
      </c>
      <c r="B15592">
        <f t="shared" si="486"/>
        <v>2.4426951678908265E-5</v>
      </c>
      <c r="C15592">
        <f t="shared" si="487"/>
        <v>3.5556040248531145E-4</v>
      </c>
    </row>
    <row r="15593" spans="1:3" x14ac:dyDescent="0.25">
      <c r="A15593">
        <v>15591</v>
      </c>
      <c r="B15593">
        <f t="shared" si="486"/>
        <v>2.4425228276902278E-5</v>
      </c>
      <c r="C15593">
        <f t="shared" si="487"/>
        <v>3.5553531652620578E-4</v>
      </c>
    </row>
    <row r="15594" spans="1:3" x14ac:dyDescent="0.25">
      <c r="A15594">
        <v>15592</v>
      </c>
      <c r="B15594">
        <f t="shared" si="486"/>
        <v>2.4423505107011047E-5</v>
      </c>
      <c r="C15594">
        <f t="shared" si="487"/>
        <v>3.5551023394577862E-4</v>
      </c>
    </row>
    <row r="15595" spans="1:3" x14ac:dyDescent="0.25">
      <c r="A15595">
        <v>15593</v>
      </c>
      <c r="B15595">
        <f t="shared" si="486"/>
        <v>2.4421782169188371E-5</v>
      </c>
      <c r="C15595">
        <f t="shared" si="487"/>
        <v>3.5548515474335745E-4</v>
      </c>
    </row>
    <row r="15596" spans="1:3" x14ac:dyDescent="0.25">
      <c r="A15596">
        <v>15594</v>
      </c>
      <c r="B15596">
        <f t="shared" si="486"/>
        <v>2.4420059463388152E-5</v>
      </c>
      <c r="C15596">
        <f t="shared" si="487"/>
        <v>3.5546007891827116E-4</v>
      </c>
    </row>
    <row r="15597" spans="1:3" x14ac:dyDescent="0.25">
      <c r="A15597">
        <v>15595</v>
      </c>
      <c r="B15597">
        <f t="shared" si="486"/>
        <v>2.4418336989564253E-5</v>
      </c>
      <c r="C15597">
        <f t="shared" si="487"/>
        <v>3.5543500646984839E-4</v>
      </c>
    </row>
    <row r="15598" spans="1:3" x14ac:dyDescent="0.25">
      <c r="A15598">
        <v>15596</v>
      </c>
      <c r="B15598">
        <f t="shared" si="486"/>
        <v>2.4416614747670495E-5</v>
      </c>
      <c r="C15598">
        <f t="shared" si="487"/>
        <v>3.5540993739741674E-4</v>
      </c>
    </row>
    <row r="15599" spans="1:3" x14ac:dyDescent="0.25">
      <c r="A15599">
        <v>15597</v>
      </c>
      <c r="B15599">
        <f t="shared" si="486"/>
        <v>2.4414892737660852E-5</v>
      </c>
      <c r="C15599">
        <f t="shared" si="487"/>
        <v>3.5538487170030643E-4</v>
      </c>
    </row>
    <row r="15600" spans="1:3" x14ac:dyDescent="0.25">
      <c r="A15600">
        <v>15598</v>
      </c>
      <c r="B15600">
        <f t="shared" si="486"/>
        <v>2.4413170959489297E-5</v>
      </c>
      <c r="C15600">
        <f t="shared" si="487"/>
        <v>3.5535980937784737E-4</v>
      </c>
    </row>
    <row r="15601" spans="1:3" x14ac:dyDescent="0.25">
      <c r="A15601">
        <v>15599</v>
      </c>
      <c r="B15601">
        <f t="shared" si="486"/>
        <v>2.4411449413109646E-5</v>
      </c>
      <c r="C15601">
        <f t="shared" si="487"/>
        <v>3.5533475042936737E-4</v>
      </c>
    </row>
    <row r="15602" spans="1:3" x14ac:dyDescent="0.25">
      <c r="A15602">
        <v>15600</v>
      </c>
      <c r="B15602">
        <f t="shared" si="486"/>
        <v>2.4409728098475896E-5</v>
      </c>
      <c r="C15602">
        <f t="shared" si="487"/>
        <v>3.5530969485419675E-4</v>
      </c>
    </row>
    <row r="15603" spans="1:3" x14ac:dyDescent="0.25">
      <c r="A15603">
        <v>15601</v>
      </c>
      <c r="B15603">
        <f t="shared" si="486"/>
        <v>2.4408007015541919E-5</v>
      </c>
      <c r="C15603">
        <f t="shared" si="487"/>
        <v>3.5528464265166413E-4</v>
      </c>
    </row>
    <row r="15604" spans="1:3" x14ac:dyDescent="0.25">
      <c r="A15604">
        <v>15602</v>
      </c>
      <c r="B15604">
        <f t="shared" si="486"/>
        <v>2.4406286164261822E-5</v>
      </c>
      <c r="C15604">
        <f t="shared" si="487"/>
        <v>3.5525959382110136E-4</v>
      </c>
    </row>
    <row r="15605" spans="1:3" x14ac:dyDescent="0.25">
      <c r="A15605">
        <v>15603</v>
      </c>
      <c r="B15605">
        <f t="shared" si="486"/>
        <v>2.4404565544589453E-5</v>
      </c>
      <c r="C15605">
        <f t="shared" si="487"/>
        <v>3.5523454836183679E-4</v>
      </c>
    </row>
    <row r="15606" spans="1:3" x14ac:dyDescent="0.25">
      <c r="A15606">
        <v>15604</v>
      </c>
      <c r="B15606">
        <f t="shared" si="486"/>
        <v>2.4402845156478887E-5</v>
      </c>
      <c r="C15606">
        <f t="shared" si="487"/>
        <v>3.552095062732019E-4</v>
      </c>
    </row>
    <row r="15607" spans="1:3" x14ac:dyDescent="0.25">
      <c r="A15607">
        <v>15605</v>
      </c>
      <c r="B15607">
        <f t="shared" si="486"/>
        <v>2.4401124999883995E-5</v>
      </c>
      <c r="C15607">
        <f t="shared" si="487"/>
        <v>3.5518446755452519E-4</v>
      </c>
    </row>
    <row r="15608" spans="1:3" x14ac:dyDescent="0.25">
      <c r="A15608">
        <v>15606</v>
      </c>
      <c r="B15608">
        <f t="shared" si="486"/>
        <v>2.4399405074758961E-5</v>
      </c>
      <c r="C15608">
        <f t="shared" si="487"/>
        <v>3.5515943220513981E-4</v>
      </c>
    </row>
    <row r="15609" spans="1:3" x14ac:dyDescent="0.25">
      <c r="A15609">
        <v>15607</v>
      </c>
      <c r="B15609">
        <f t="shared" si="486"/>
        <v>2.4397685381057677E-5</v>
      </c>
      <c r="C15609">
        <f t="shared" si="487"/>
        <v>3.5513440022437453E-4</v>
      </c>
    </row>
    <row r="15610" spans="1:3" x14ac:dyDescent="0.25">
      <c r="A15610">
        <v>15608</v>
      </c>
      <c r="B15610">
        <f t="shared" si="486"/>
        <v>2.4395965918734248E-5</v>
      </c>
      <c r="C15610">
        <f t="shared" si="487"/>
        <v>3.5510937161156145E-4</v>
      </c>
    </row>
    <row r="15611" spans="1:3" x14ac:dyDescent="0.25">
      <c r="A15611">
        <v>15609</v>
      </c>
      <c r="B15611">
        <f t="shared" si="486"/>
        <v>2.4394246687742713E-5</v>
      </c>
      <c r="C15611">
        <f t="shared" si="487"/>
        <v>3.5508434636603137E-4</v>
      </c>
    </row>
    <row r="15612" spans="1:3" x14ac:dyDescent="0.25">
      <c r="A15612">
        <v>15610</v>
      </c>
      <c r="B15612">
        <f t="shared" si="486"/>
        <v>2.4392527688037129E-5</v>
      </c>
      <c r="C15612">
        <f t="shared" si="487"/>
        <v>3.5505932448711563E-4</v>
      </c>
    </row>
    <row r="15613" spans="1:3" x14ac:dyDescent="0.25">
      <c r="A15613">
        <v>15611</v>
      </c>
      <c r="B15613">
        <f t="shared" si="486"/>
        <v>2.439080891957154E-5</v>
      </c>
      <c r="C15613">
        <f t="shared" si="487"/>
        <v>3.5503430597414533E-4</v>
      </c>
    </row>
    <row r="15614" spans="1:3" x14ac:dyDescent="0.25">
      <c r="A15614">
        <v>15612</v>
      </c>
      <c r="B15614">
        <f t="shared" si="486"/>
        <v>2.4389090382299972E-5</v>
      </c>
      <c r="C15614">
        <f t="shared" si="487"/>
        <v>3.5500929082645123E-4</v>
      </c>
    </row>
    <row r="15615" spans="1:3" x14ac:dyDescent="0.25">
      <c r="A15615">
        <v>15613</v>
      </c>
      <c r="B15615">
        <f t="shared" si="486"/>
        <v>2.4387372076176675E-5</v>
      </c>
      <c r="C15615">
        <f t="shared" si="487"/>
        <v>3.5498427904336738E-4</v>
      </c>
    </row>
    <row r="15616" spans="1:3" x14ac:dyDescent="0.25">
      <c r="A15616">
        <v>15614</v>
      </c>
      <c r="B15616">
        <f t="shared" si="486"/>
        <v>2.4385654001155644E-5</v>
      </c>
      <c r="C15616">
        <f t="shared" si="487"/>
        <v>3.5495927062422416E-4</v>
      </c>
    </row>
    <row r="15617" spans="1:3" x14ac:dyDescent="0.25">
      <c r="A15617">
        <v>15615</v>
      </c>
      <c r="B15617">
        <f t="shared" si="486"/>
        <v>2.438393615719106E-5</v>
      </c>
      <c r="C15617">
        <f t="shared" si="487"/>
        <v>3.5493426556835458E-4</v>
      </c>
    </row>
    <row r="15618" spans="1:3" x14ac:dyDescent="0.25">
      <c r="A15618">
        <v>15616</v>
      </c>
      <c r="B15618">
        <f t="shared" si="486"/>
        <v>2.4382218544237023E-5</v>
      </c>
      <c r="C15618">
        <f t="shared" si="487"/>
        <v>3.5490926387509055E-4</v>
      </c>
    </row>
    <row r="15619" spans="1:3" x14ac:dyDescent="0.25">
      <c r="A15619">
        <v>15617</v>
      </c>
      <c r="B15619">
        <f t="shared" si="486"/>
        <v>2.4380501162247691E-5</v>
      </c>
      <c r="C15619">
        <f t="shared" si="487"/>
        <v>3.5488426554376479E-4</v>
      </c>
    </row>
    <row r="15620" spans="1:3" x14ac:dyDescent="0.25">
      <c r="A15620">
        <v>15618</v>
      </c>
      <c r="B15620">
        <f t="shared" ref="B15620:B15683" si="488">A15620^-1.1</f>
        <v>2.437878401117719E-5</v>
      </c>
      <c r="C15620">
        <f t="shared" ref="C15620:C15683" si="489">B15620/$B$20003*100</f>
        <v>3.548592705737095E-4</v>
      </c>
    </row>
    <row r="15621" spans="1:3" x14ac:dyDescent="0.25">
      <c r="A15621">
        <v>15619</v>
      </c>
      <c r="B15621">
        <f t="shared" si="488"/>
        <v>2.4377067090979725E-5</v>
      </c>
      <c r="C15621">
        <f t="shared" si="489"/>
        <v>3.5483427896425816E-4</v>
      </c>
    </row>
    <row r="15622" spans="1:3" x14ac:dyDescent="0.25">
      <c r="A15622">
        <v>15620</v>
      </c>
      <c r="B15622">
        <f t="shared" si="488"/>
        <v>2.4375350401609444E-5</v>
      </c>
      <c r="C15622">
        <f t="shared" si="489"/>
        <v>3.5480929071474333E-4</v>
      </c>
    </row>
    <row r="15623" spans="1:3" x14ac:dyDescent="0.25">
      <c r="A15623">
        <v>15621</v>
      </c>
      <c r="B15623">
        <f t="shared" si="488"/>
        <v>2.437363394302054E-5</v>
      </c>
      <c r="C15623">
        <f t="shared" si="489"/>
        <v>3.5478430582449824E-4</v>
      </c>
    </row>
    <row r="15624" spans="1:3" x14ac:dyDescent="0.25">
      <c r="A15624">
        <v>15622</v>
      </c>
      <c r="B15624">
        <f t="shared" si="488"/>
        <v>2.4371917715167254E-5</v>
      </c>
      <c r="C15624">
        <f t="shared" si="489"/>
        <v>3.5475932429285679E-4</v>
      </c>
    </row>
    <row r="15625" spans="1:3" x14ac:dyDescent="0.25">
      <c r="A15625">
        <v>15623</v>
      </c>
      <c r="B15625">
        <f t="shared" si="488"/>
        <v>2.43702017180038E-5</v>
      </c>
      <c r="C15625">
        <f t="shared" si="489"/>
        <v>3.5473434611915254E-4</v>
      </c>
    </row>
    <row r="15626" spans="1:3" x14ac:dyDescent="0.25">
      <c r="A15626">
        <v>15624</v>
      </c>
      <c r="B15626">
        <f t="shared" si="488"/>
        <v>2.4368485951484359E-5</v>
      </c>
      <c r="C15626">
        <f t="shared" si="489"/>
        <v>3.5470937130271853E-4</v>
      </c>
    </row>
    <row r="15627" spans="1:3" x14ac:dyDescent="0.25">
      <c r="A15627">
        <v>15625</v>
      </c>
      <c r="B15627">
        <f t="shared" si="488"/>
        <v>2.4366770415563197E-5</v>
      </c>
      <c r="C15627">
        <f t="shared" si="489"/>
        <v>3.5468439984288902E-4</v>
      </c>
    </row>
    <row r="15628" spans="1:3" x14ac:dyDescent="0.25">
      <c r="A15628">
        <v>15626</v>
      </c>
      <c r="B15628">
        <f t="shared" si="488"/>
        <v>2.4365055110194641E-5</v>
      </c>
      <c r="C15628">
        <f t="shared" si="489"/>
        <v>3.5465943173899932E-4</v>
      </c>
    </row>
    <row r="15629" spans="1:3" x14ac:dyDescent="0.25">
      <c r="A15629">
        <v>15627</v>
      </c>
      <c r="B15629">
        <f t="shared" si="488"/>
        <v>2.4363340035332811E-5</v>
      </c>
      <c r="C15629">
        <f t="shared" si="489"/>
        <v>3.5463446699038142E-4</v>
      </c>
    </row>
    <row r="15630" spans="1:3" x14ac:dyDescent="0.25">
      <c r="A15630">
        <v>15628</v>
      </c>
      <c r="B15630">
        <f t="shared" si="488"/>
        <v>2.4361625190932054E-5</v>
      </c>
      <c r="C15630">
        <f t="shared" si="489"/>
        <v>3.5460950559637096E-4</v>
      </c>
    </row>
    <row r="15631" spans="1:3" x14ac:dyDescent="0.25">
      <c r="A15631">
        <v>15629</v>
      </c>
      <c r="B15631">
        <f t="shared" si="488"/>
        <v>2.4359910576946674E-5</v>
      </c>
      <c r="C15631">
        <f t="shared" si="489"/>
        <v>3.5458454755630262E-4</v>
      </c>
    </row>
    <row r="15632" spans="1:3" x14ac:dyDescent="0.25">
      <c r="A15632">
        <v>15630</v>
      </c>
      <c r="B15632">
        <f t="shared" si="488"/>
        <v>2.4358196193330993E-5</v>
      </c>
      <c r="C15632">
        <f t="shared" si="489"/>
        <v>3.5455959286951163E-4</v>
      </c>
    </row>
    <row r="15633" spans="1:3" x14ac:dyDescent="0.25">
      <c r="A15633">
        <v>15631</v>
      </c>
      <c r="B15633">
        <f t="shared" si="488"/>
        <v>2.4356482040039258E-5</v>
      </c>
      <c r="C15633">
        <f t="shared" si="489"/>
        <v>3.5453464153533196E-4</v>
      </c>
    </row>
    <row r="15634" spans="1:3" x14ac:dyDescent="0.25">
      <c r="A15634">
        <v>15632</v>
      </c>
      <c r="B15634">
        <f t="shared" si="488"/>
        <v>2.435476811702581E-5</v>
      </c>
      <c r="C15634">
        <f t="shared" si="489"/>
        <v>3.5450969355309904E-4</v>
      </c>
    </row>
    <row r="15635" spans="1:3" x14ac:dyDescent="0.25">
      <c r="A15635">
        <v>15633</v>
      </c>
      <c r="B15635">
        <f t="shared" si="488"/>
        <v>2.4353054424245023E-5</v>
      </c>
      <c r="C15635">
        <f t="shared" si="489"/>
        <v>3.5448474892214865E-4</v>
      </c>
    </row>
    <row r="15636" spans="1:3" x14ac:dyDescent="0.25">
      <c r="A15636">
        <v>15634</v>
      </c>
      <c r="B15636">
        <f t="shared" si="488"/>
        <v>2.4351340961651231E-5</v>
      </c>
      <c r="C15636">
        <f t="shared" si="489"/>
        <v>3.5445980764181617E-4</v>
      </c>
    </row>
    <row r="15637" spans="1:3" x14ac:dyDescent="0.25">
      <c r="A15637">
        <v>15635</v>
      </c>
      <c r="B15637">
        <f t="shared" si="488"/>
        <v>2.4349627729198781E-5</v>
      </c>
      <c r="C15637">
        <f t="shared" si="489"/>
        <v>3.5443486971143697E-4</v>
      </c>
    </row>
    <row r="15638" spans="1:3" x14ac:dyDescent="0.25">
      <c r="A15638">
        <v>15636</v>
      </c>
      <c r="B15638">
        <f t="shared" si="488"/>
        <v>2.4347914726842017E-5</v>
      </c>
      <c r="C15638">
        <f t="shared" si="489"/>
        <v>3.5440993513034656E-4</v>
      </c>
    </row>
    <row r="15639" spans="1:3" x14ac:dyDescent="0.25">
      <c r="A15639">
        <v>15637</v>
      </c>
      <c r="B15639">
        <f t="shared" si="488"/>
        <v>2.4346201954535367E-5</v>
      </c>
      <c r="C15639">
        <f t="shared" si="489"/>
        <v>3.5438500389788161E-4</v>
      </c>
    </row>
    <row r="15640" spans="1:3" x14ac:dyDescent="0.25">
      <c r="A15640">
        <v>15638</v>
      </c>
      <c r="B15640">
        <f t="shared" si="488"/>
        <v>2.4344489412233179E-5</v>
      </c>
      <c r="C15640">
        <f t="shared" si="489"/>
        <v>3.5436007601337747E-4</v>
      </c>
    </row>
    <row r="15641" spans="1:3" x14ac:dyDescent="0.25">
      <c r="A15641">
        <v>15639</v>
      </c>
      <c r="B15641">
        <f t="shared" si="488"/>
        <v>2.4342777099889983E-5</v>
      </c>
      <c r="C15641">
        <f t="shared" si="489"/>
        <v>3.5433515147617237E-4</v>
      </c>
    </row>
    <row r="15642" spans="1:3" x14ac:dyDescent="0.25">
      <c r="A15642">
        <v>15640</v>
      </c>
      <c r="B15642">
        <f t="shared" si="488"/>
        <v>2.4341065017460067E-5</v>
      </c>
      <c r="C15642">
        <f t="shared" si="489"/>
        <v>3.5431023028560101E-4</v>
      </c>
    </row>
    <row r="15643" spans="1:3" x14ac:dyDescent="0.25">
      <c r="A15643">
        <v>15641</v>
      </c>
      <c r="B15643">
        <f t="shared" si="488"/>
        <v>2.4339353164897885E-5</v>
      </c>
      <c r="C15643">
        <f t="shared" si="489"/>
        <v>3.5428531244100024E-4</v>
      </c>
    </row>
    <row r="15644" spans="1:3" x14ac:dyDescent="0.25">
      <c r="A15644">
        <v>15642</v>
      </c>
      <c r="B15644">
        <f t="shared" si="488"/>
        <v>2.4337641542157971E-5</v>
      </c>
      <c r="C15644">
        <f t="shared" si="489"/>
        <v>3.5426039794170835E-4</v>
      </c>
    </row>
    <row r="15645" spans="1:3" x14ac:dyDescent="0.25">
      <c r="A15645">
        <v>15643</v>
      </c>
      <c r="B15645">
        <f t="shared" si="488"/>
        <v>2.4335930149194622E-5</v>
      </c>
      <c r="C15645">
        <f t="shared" si="489"/>
        <v>3.5423548678706015E-4</v>
      </c>
    </row>
    <row r="15646" spans="1:3" x14ac:dyDescent="0.25">
      <c r="A15646">
        <v>15644</v>
      </c>
      <c r="B15646">
        <f t="shared" si="488"/>
        <v>2.4334218985962469E-5</v>
      </c>
      <c r="C15646">
        <f t="shared" si="489"/>
        <v>3.5421057897639508E-4</v>
      </c>
    </row>
    <row r="15647" spans="1:3" x14ac:dyDescent="0.25">
      <c r="A15647">
        <v>15645</v>
      </c>
      <c r="B15647">
        <f t="shared" si="488"/>
        <v>2.433250805241592E-5</v>
      </c>
      <c r="C15647">
        <f t="shared" si="489"/>
        <v>3.5418567450904955E-4</v>
      </c>
    </row>
    <row r="15648" spans="1:3" x14ac:dyDescent="0.25">
      <c r="A15648">
        <v>15646</v>
      </c>
      <c r="B15648">
        <f t="shared" si="488"/>
        <v>2.4330797348509493E-5</v>
      </c>
      <c r="C15648">
        <f t="shared" si="489"/>
        <v>3.5416077338436166E-4</v>
      </c>
    </row>
    <row r="15649" spans="1:3" x14ac:dyDescent="0.25">
      <c r="A15649">
        <v>15647</v>
      </c>
      <c r="B15649">
        <f t="shared" si="488"/>
        <v>2.4329086874197615E-5</v>
      </c>
      <c r="C15649">
        <f t="shared" si="489"/>
        <v>3.5413587560166794E-4</v>
      </c>
    </row>
    <row r="15650" spans="1:3" x14ac:dyDescent="0.25">
      <c r="A15650">
        <v>15648</v>
      </c>
      <c r="B15650">
        <f t="shared" si="488"/>
        <v>2.4327376629434823E-5</v>
      </c>
      <c r="C15650">
        <f t="shared" si="489"/>
        <v>3.5411098116030658E-4</v>
      </c>
    </row>
    <row r="15651" spans="1:3" x14ac:dyDescent="0.25">
      <c r="A15651">
        <v>15649</v>
      </c>
      <c r="B15651">
        <f t="shared" si="488"/>
        <v>2.4325666614175781E-5</v>
      </c>
      <c r="C15651">
        <f t="shared" si="489"/>
        <v>3.5408609005961779E-4</v>
      </c>
    </row>
    <row r="15652" spans="1:3" x14ac:dyDescent="0.25">
      <c r="A15652">
        <v>15650</v>
      </c>
      <c r="B15652">
        <f t="shared" si="488"/>
        <v>2.4323956828374864E-5</v>
      </c>
      <c r="C15652">
        <f t="shared" si="489"/>
        <v>3.5406120229893728E-4</v>
      </c>
    </row>
    <row r="15653" spans="1:3" x14ac:dyDescent="0.25">
      <c r="A15653">
        <v>15651</v>
      </c>
      <c r="B15653">
        <f t="shared" si="488"/>
        <v>2.4322247271986631E-5</v>
      </c>
      <c r="C15653">
        <f t="shared" si="489"/>
        <v>3.5403631787760375E-4</v>
      </c>
    </row>
    <row r="15654" spans="1:3" x14ac:dyDescent="0.25">
      <c r="A15654">
        <v>15652</v>
      </c>
      <c r="B15654">
        <f t="shared" si="488"/>
        <v>2.4320537944965778E-5</v>
      </c>
      <c r="C15654">
        <f t="shared" si="489"/>
        <v>3.5401143679495778E-4</v>
      </c>
    </row>
    <row r="15655" spans="1:3" x14ac:dyDescent="0.25">
      <c r="A15655">
        <v>15653</v>
      </c>
      <c r="B15655">
        <f t="shared" si="488"/>
        <v>2.431882884726671E-5</v>
      </c>
      <c r="C15655">
        <f t="shared" si="489"/>
        <v>3.5398655905033552E-4</v>
      </c>
    </row>
    <row r="15656" spans="1:3" x14ac:dyDescent="0.25">
      <c r="A15656">
        <v>15654</v>
      </c>
      <c r="B15656">
        <f t="shared" si="488"/>
        <v>2.4317119978844176E-5</v>
      </c>
      <c r="C15656">
        <f t="shared" si="489"/>
        <v>3.5396168464307842E-4</v>
      </c>
    </row>
    <row r="15657" spans="1:3" x14ac:dyDescent="0.25">
      <c r="A15657">
        <v>15655</v>
      </c>
      <c r="B15657">
        <f t="shared" si="488"/>
        <v>2.4315411339652691E-5</v>
      </c>
      <c r="C15657">
        <f t="shared" si="489"/>
        <v>3.5393681357252435E-4</v>
      </c>
    </row>
    <row r="15658" spans="1:3" x14ac:dyDescent="0.25">
      <c r="A15658">
        <v>15656</v>
      </c>
      <c r="B15658">
        <f t="shared" si="488"/>
        <v>2.4313702929646865E-5</v>
      </c>
      <c r="C15658">
        <f t="shared" si="489"/>
        <v>3.5391194583801267E-4</v>
      </c>
    </row>
    <row r="15659" spans="1:3" x14ac:dyDescent="0.25">
      <c r="A15659">
        <v>15657</v>
      </c>
      <c r="B15659">
        <f t="shared" si="488"/>
        <v>2.4311994748781341E-5</v>
      </c>
      <c r="C15659">
        <f t="shared" si="489"/>
        <v>3.5388708143888308E-4</v>
      </c>
    </row>
    <row r="15660" spans="1:3" x14ac:dyDescent="0.25">
      <c r="A15660">
        <v>15658</v>
      </c>
      <c r="B15660">
        <f t="shared" si="488"/>
        <v>2.4310286797010703E-5</v>
      </c>
      <c r="C15660">
        <f t="shared" si="489"/>
        <v>3.5386222037447451E-4</v>
      </c>
    </row>
    <row r="15661" spans="1:3" x14ac:dyDescent="0.25">
      <c r="A15661">
        <v>15659</v>
      </c>
      <c r="B15661">
        <f t="shared" si="488"/>
        <v>2.4308579074289671E-5</v>
      </c>
      <c r="C15661">
        <f t="shared" si="489"/>
        <v>3.5383736264412796E-4</v>
      </c>
    </row>
    <row r="15662" spans="1:3" x14ac:dyDescent="0.25">
      <c r="A15662">
        <v>15660</v>
      </c>
      <c r="B15662">
        <f t="shared" si="488"/>
        <v>2.4306871580572882E-5</v>
      </c>
      <c r="C15662">
        <f t="shared" si="489"/>
        <v>3.5381250824718301E-4</v>
      </c>
    </row>
    <row r="15663" spans="1:3" x14ac:dyDescent="0.25">
      <c r="A15663">
        <v>15661</v>
      </c>
      <c r="B15663">
        <f t="shared" si="488"/>
        <v>2.4305164315814988E-5</v>
      </c>
      <c r="C15663">
        <f t="shared" si="489"/>
        <v>3.5378765718297963E-4</v>
      </c>
    </row>
    <row r="15664" spans="1:3" x14ac:dyDescent="0.25">
      <c r="A15664">
        <v>15662</v>
      </c>
      <c r="B15664">
        <f t="shared" si="488"/>
        <v>2.4303457279970682E-5</v>
      </c>
      <c r="C15664">
        <f t="shared" si="489"/>
        <v>3.5376280945085832E-4</v>
      </c>
    </row>
    <row r="15665" spans="1:3" x14ac:dyDescent="0.25">
      <c r="A15665">
        <v>15663</v>
      </c>
      <c r="B15665">
        <f t="shared" si="488"/>
        <v>2.4301750472994607E-5</v>
      </c>
      <c r="C15665">
        <f t="shared" si="489"/>
        <v>3.5373796505015878E-4</v>
      </c>
    </row>
    <row r="15666" spans="1:3" x14ac:dyDescent="0.25">
      <c r="A15666">
        <v>15664</v>
      </c>
      <c r="B15666">
        <f t="shared" si="488"/>
        <v>2.4300043894841549E-5</v>
      </c>
      <c r="C15666">
        <f t="shared" si="489"/>
        <v>3.5371312398022297E-4</v>
      </c>
    </row>
    <row r="15667" spans="1:3" x14ac:dyDescent="0.25">
      <c r="A15667">
        <v>15665</v>
      </c>
      <c r="B15667">
        <f t="shared" si="488"/>
        <v>2.4298337545466208E-5</v>
      </c>
      <c r="C15667">
        <f t="shared" si="489"/>
        <v>3.5368828624039153E-4</v>
      </c>
    </row>
    <row r="15668" spans="1:3" x14ac:dyDescent="0.25">
      <c r="A15668">
        <v>15666</v>
      </c>
      <c r="B15668">
        <f t="shared" si="488"/>
        <v>2.4296631424823322E-5</v>
      </c>
      <c r="C15668">
        <f t="shared" si="489"/>
        <v>3.5366345183000553E-4</v>
      </c>
    </row>
    <row r="15669" spans="1:3" x14ac:dyDescent="0.25">
      <c r="A15669">
        <v>15667</v>
      </c>
      <c r="B15669">
        <f t="shared" si="488"/>
        <v>2.4294925532867545E-5</v>
      </c>
      <c r="C15669">
        <f t="shared" si="489"/>
        <v>3.5363862074840497E-4</v>
      </c>
    </row>
    <row r="15670" spans="1:3" x14ac:dyDescent="0.25">
      <c r="A15670">
        <v>15668</v>
      </c>
      <c r="B15670">
        <f t="shared" si="488"/>
        <v>2.4293219869553722E-5</v>
      </c>
      <c r="C15670">
        <f t="shared" si="489"/>
        <v>3.5361379299493249E-4</v>
      </c>
    </row>
    <row r="15671" spans="1:3" x14ac:dyDescent="0.25">
      <c r="A15671">
        <v>15669</v>
      </c>
      <c r="B15671">
        <f t="shared" si="488"/>
        <v>2.4291514434836582E-5</v>
      </c>
      <c r="C15671">
        <f t="shared" si="489"/>
        <v>3.5358896856892922E-4</v>
      </c>
    </row>
    <row r="15672" spans="1:3" x14ac:dyDescent="0.25">
      <c r="A15672">
        <v>15670</v>
      </c>
      <c r="B15672">
        <f t="shared" si="488"/>
        <v>2.42898092286709E-5</v>
      </c>
      <c r="C15672">
        <f t="shared" si="489"/>
        <v>3.5356414746973684E-4</v>
      </c>
    </row>
    <row r="15673" spans="1:3" x14ac:dyDescent="0.25">
      <c r="A15673">
        <v>15671</v>
      </c>
      <c r="B15673">
        <f t="shared" si="488"/>
        <v>2.4288104251011495E-5</v>
      </c>
      <c r="C15673">
        <f t="shared" si="489"/>
        <v>3.5353932969669761E-4</v>
      </c>
    </row>
    <row r="15674" spans="1:3" x14ac:dyDescent="0.25">
      <c r="A15674">
        <v>15672</v>
      </c>
      <c r="B15674">
        <f t="shared" si="488"/>
        <v>2.4286399501813125E-5</v>
      </c>
      <c r="C15674">
        <f t="shared" si="489"/>
        <v>3.5351451524915311E-4</v>
      </c>
    </row>
    <row r="15675" spans="1:3" x14ac:dyDescent="0.25">
      <c r="A15675">
        <v>15673</v>
      </c>
      <c r="B15675">
        <f t="shared" si="488"/>
        <v>2.428469498103063E-5</v>
      </c>
      <c r="C15675">
        <f t="shared" si="489"/>
        <v>3.5348970412644591E-4</v>
      </c>
    </row>
    <row r="15676" spans="1:3" x14ac:dyDescent="0.25">
      <c r="A15676">
        <v>15674</v>
      </c>
      <c r="B15676">
        <f t="shared" si="488"/>
        <v>2.4282990688618789E-5</v>
      </c>
      <c r="C15676">
        <f t="shared" si="489"/>
        <v>3.5346489632791771E-4</v>
      </c>
    </row>
    <row r="15677" spans="1:3" x14ac:dyDescent="0.25">
      <c r="A15677">
        <v>15675</v>
      </c>
      <c r="B15677">
        <f t="shared" si="488"/>
        <v>2.4281286624532539E-5</v>
      </c>
      <c r="C15677">
        <f t="shared" si="489"/>
        <v>3.534400918529127E-4</v>
      </c>
    </row>
    <row r="15678" spans="1:3" x14ac:dyDescent="0.25">
      <c r="A15678">
        <v>15676</v>
      </c>
      <c r="B15678">
        <f t="shared" si="488"/>
        <v>2.4279582788726639E-5</v>
      </c>
      <c r="C15678">
        <f t="shared" si="489"/>
        <v>3.5341529070077236E-4</v>
      </c>
    </row>
    <row r="15679" spans="1:3" x14ac:dyDescent="0.25">
      <c r="A15679">
        <v>15677</v>
      </c>
      <c r="B15679">
        <f t="shared" si="488"/>
        <v>2.4277879181155962E-5</v>
      </c>
      <c r="C15679">
        <f t="shared" si="489"/>
        <v>3.5339049287083966E-4</v>
      </c>
    </row>
    <row r="15680" spans="1:3" x14ac:dyDescent="0.25">
      <c r="A15680">
        <v>15678</v>
      </c>
      <c r="B15680">
        <f t="shared" si="488"/>
        <v>2.4276175801775396E-5</v>
      </c>
      <c r="C15680">
        <f t="shared" si="489"/>
        <v>3.533656983624581E-4</v>
      </c>
    </row>
    <row r="15681" spans="1:3" x14ac:dyDescent="0.25">
      <c r="A15681">
        <v>15679</v>
      </c>
      <c r="B15681">
        <f t="shared" si="488"/>
        <v>2.4274472650539856E-5</v>
      </c>
      <c r="C15681">
        <f t="shared" si="489"/>
        <v>3.5334090717497132E-4</v>
      </c>
    </row>
    <row r="15682" spans="1:3" x14ac:dyDescent="0.25">
      <c r="A15682">
        <v>15680</v>
      </c>
      <c r="B15682">
        <f t="shared" si="488"/>
        <v>2.4272769727404151E-5</v>
      </c>
      <c r="C15682">
        <f t="shared" si="489"/>
        <v>3.5331611930772158E-4</v>
      </c>
    </row>
    <row r="15683" spans="1:3" x14ac:dyDescent="0.25">
      <c r="A15683">
        <v>15681</v>
      </c>
      <c r="B15683">
        <f t="shared" si="488"/>
        <v>2.4271067032323253E-5</v>
      </c>
      <c r="C15683">
        <f t="shared" si="489"/>
        <v>3.5329133476005338E-4</v>
      </c>
    </row>
    <row r="15684" spans="1:3" x14ac:dyDescent="0.25">
      <c r="A15684">
        <v>15682</v>
      </c>
      <c r="B15684">
        <f t="shared" ref="B15684:B15747" si="490">A15684^-1.1</f>
        <v>2.4269364565252042E-5</v>
      </c>
      <c r="C15684">
        <f t="shared" ref="C15684:C15747" si="491">B15684/$B$20003*100</f>
        <v>3.5326655353131006E-4</v>
      </c>
    </row>
    <row r="15685" spans="1:3" x14ac:dyDescent="0.25">
      <c r="A15685">
        <v>15683</v>
      </c>
      <c r="B15685">
        <f t="shared" si="490"/>
        <v>2.4267662326145548E-5</v>
      </c>
      <c r="C15685">
        <f t="shared" si="491"/>
        <v>3.5324177562083694E-4</v>
      </c>
    </row>
    <row r="15686" spans="1:3" x14ac:dyDescent="0.25">
      <c r="A15686">
        <v>15684</v>
      </c>
      <c r="B15686">
        <f t="shared" si="490"/>
        <v>2.4265960314958578E-5</v>
      </c>
      <c r="C15686">
        <f t="shared" si="491"/>
        <v>3.5321700102797617E-4</v>
      </c>
    </row>
    <row r="15687" spans="1:3" x14ac:dyDescent="0.25">
      <c r="A15687">
        <v>15685</v>
      </c>
      <c r="B15687">
        <f t="shared" si="490"/>
        <v>2.4264258531646137E-5</v>
      </c>
      <c r="C15687">
        <f t="shared" si="491"/>
        <v>3.5319222975207295E-4</v>
      </c>
    </row>
    <row r="15688" spans="1:3" x14ac:dyDescent="0.25">
      <c r="A15688">
        <v>15686</v>
      </c>
      <c r="B15688">
        <f t="shared" si="490"/>
        <v>2.4262556976163242E-5</v>
      </c>
      <c r="C15688">
        <f t="shared" si="491"/>
        <v>3.5316746179247236E-4</v>
      </c>
    </row>
    <row r="15689" spans="1:3" x14ac:dyDescent="0.25">
      <c r="A15689">
        <v>15687</v>
      </c>
      <c r="B15689">
        <f t="shared" si="490"/>
        <v>2.4260855648464765E-5</v>
      </c>
      <c r="C15689">
        <f t="shared" si="491"/>
        <v>3.5314269714851755E-4</v>
      </c>
    </row>
    <row r="15690" spans="1:3" x14ac:dyDescent="0.25">
      <c r="A15690">
        <v>15688</v>
      </c>
      <c r="B15690">
        <f t="shared" si="490"/>
        <v>2.4259154548505781E-5</v>
      </c>
      <c r="C15690">
        <f t="shared" si="491"/>
        <v>3.5311793581955451E-4</v>
      </c>
    </row>
    <row r="15691" spans="1:3" x14ac:dyDescent="0.25">
      <c r="A15691">
        <v>15689</v>
      </c>
      <c r="B15691">
        <f t="shared" si="490"/>
        <v>2.4257453676241328E-5</v>
      </c>
      <c r="C15691">
        <f t="shared" si="491"/>
        <v>3.5309317780492894E-4</v>
      </c>
    </row>
    <row r="15692" spans="1:3" x14ac:dyDescent="0.25">
      <c r="A15692">
        <v>15690</v>
      </c>
      <c r="B15692">
        <f t="shared" si="490"/>
        <v>2.4255753031626276E-5</v>
      </c>
      <c r="C15692">
        <f t="shared" si="491"/>
        <v>3.5306842310398382E-4</v>
      </c>
    </row>
    <row r="15693" spans="1:3" x14ac:dyDescent="0.25">
      <c r="A15693">
        <v>15691</v>
      </c>
      <c r="B15693">
        <f t="shared" si="490"/>
        <v>2.4254052614615767E-5</v>
      </c>
      <c r="C15693">
        <f t="shared" si="491"/>
        <v>3.5304367171606622E-4</v>
      </c>
    </row>
    <row r="15694" spans="1:3" x14ac:dyDescent="0.25">
      <c r="A15694">
        <v>15692</v>
      </c>
      <c r="B15694">
        <f t="shared" si="490"/>
        <v>2.4252352425164817E-5</v>
      </c>
      <c r="C15694">
        <f t="shared" si="491"/>
        <v>3.530189236405213E-4</v>
      </c>
    </row>
    <row r="15695" spans="1:3" x14ac:dyDescent="0.25">
      <c r="A15695">
        <v>15693</v>
      </c>
      <c r="B15695">
        <f t="shared" si="490"/>
        <v>2.4250652463228411E-5</v>
      </c>
      <c r="C15695">
        <f t="shared" si="491"/>
        <v>3.5299417887669392E-4</v>
      </c>
    </row>
    <row r="15696" spans="1:3" x14ac:dyDescent="0.25">
      <c r="A15696">
        <v>15694</v>
      </c>
      <c r="B15696">
        <f t="shared" si="490"/>
        <v>2.4248952728761676E-5</v>
      </c>
      <c r="C15696">
        <f t="shared" si="491"/>
        <v>3.529694374239308E-4</v>
      </c>
    </row>
    <row r="15697" spans="1:3" x14ac:dyDescent="0.25">
      <c r="A15697">
        <v>15695</v>
      </c>
      <c r="B15697">
        <f t="shared" si="490"/>
        <v>2.4247253221719662E-5</v>
      </c>
      <c r="C15697">
        <f t="shared" si="491"/>
        <v>3.5294469928157768E-4</v>
      </c>
    </row>
    <row r="15698" spans="1:3" x14ac:dyDescent="0.25">
      <c r="A15698">
        <v>15696</v>
      </c>
      <c r="B15698">
        <f t="shared" si="490"/>
        <v>2.4245553942057418E-5</v>
      </c>
      <c r="C15698">
        <f t="shared" si="491"/>
        <v>3.5291996444898025E-4</v>
      </c>
    </row>
    <row r="15699" spans="1:3" x14ac:dyDescent="0.25">
      <c r="A15699">
        <v>15697</v>
      </c>
      <c r="B15699">
        <f t="shared" si="490"/>
        <v>2.4243854889730141E-5</v>
      </c>
      <c r="C15699">
        <f t="shared" si="491"/>
        <v>3.5289523292548645E-4</v>
      </c>
    </row>
    <row r="15700" spans="1:3" x14ac:dyDescent="0.25">
      <c r="A15700">
        <v>15698</v>
      </c>
      <c r="B15700">
        <f t="shared" si="490"/>
        <v>2.4242156064692818E-5</v>
      </c>
      <c r="C15700">
        <f t="shared" si="491"/>
        <v>3.528705047104409E-4</v>
      </c>
    </row>
    <row r="15701" spans="1:3" x14ac:dyDescent="0.25">
      <c r="A15701">
        <v>15699</v>
      </c>
      <c r="B15701">
        <f t="shared" si="490"/>
        <v>2.4240457466900622E-5</v>
      </c>
      <c r="C15701">
        <f t="shared" si="491"/>
        <v>3.5284577980319122E-4</v>
      </c>
    </row>
    <row r="15702" spans="1:3" x14ac:dyDescent="0.25">
      <c r="A15702">
        <v>15700</v>
      </c>
      <c r="B15702">
        <f t="shared" si="490"/>
        <v>2.4238759096308734E-5</v>
      </c>
      <c r="C15702">
        <f t="shared" si="491"/>
        <v>3.5282105820308495E-4</v>
      </c>
    </row>
    <row r="15703" spans="1:3" x14ac:dyDescent="0.25">
      <c r="A15703">
        <v>15701</v>
      </c>
      <c r="B15703">
        <f t="shared" si="490"/>
        <v>2.42370609528722E-5</v>
      </c>
      <c r="C15703">
        <f t="shared" si="491"/>
        <v>3.5279633990946776E-4</v>
      </c>
    </row>
    <row r="15704" spans="1:3" x14ac:dyDescent="0.25">
      <c r="A15704">
        <v>15702</v>
      </c>
      <c r="B15704">
        <f t="shared" si="490"/>
        <v>2.4235363036546226E-5</v>
      </c>
      <c r="C15704">
        <f t="shared" si="491"/>
        <v>3.5277162492168763E-4</v>
      </c>
    </row>
    <row r="15705" spans="1:3" x14ac:dyDescent="0.25">
      <c r="A15705">
        <v>15703</v>
      </c>
      <c r="B15705">
        <f t="shared" si="490"/>
        <v>2.4233665347285974E-5</v>
      </c>
      <c r="C15705">
        <f t="shared" si="491"/>
        <v>3.5274691323909191E-4</v>
      </c>
    </row>
    <row r="15706" spans="1:3" x14ac:dyDescent="0.25">
      <c r="A15706">
        <v>15704</v>
      </c>
      <c r="B15706">
        <f t="shared" si="490"/>
        <v>2.4231967885046574E-5</v>
      </c>
      <c r="C15706">
        <f t="shared" si="491"/>
        <v>3.5272220486102748E-4</v>
      </c>
    </row>
    <row r="15707" spans="1:3" x14ac:dyDescent="0.25">
      <c r="A15707">
        <v>15705</v>
      </c>
      <c r="B15707">
        <f t="shared" si="490"/>
        <v>2.423027064978333E-5</v>
      </c>
      <c r="C15707">
        <f t="shared" si="491"/>
        <v>3.5269749978684365E-4</v>
      </c>
    </row>
    <row r="15708" spans="1:3" x14ac:dyDescent="0.25">
      <c r="A15708">
        <v>15706</v>
      </c>
      <c r="B15708">
        <f t="shared" si="490"/>
        <v>2.4228573641451349E-5</v>
      </c>
      <c r="C15708">
        <f t="shared" si="491"/>
        <v>3.526727980158871E-4</v>
      </c>
    </row>
    <row r="15709" spans="1:3" x14ac:dyDescent="0.25">
      <c r="A15709">
        <v>15707</v>
      </c>
      <c r="B15709">
        <f t="shared" si="490"/>
        <v>2.4226876860005793E-5</v>
      </c>
      <c r="C15709">
        <f t="shared" si="491"/>
        <v>3.5264809954750506E-4</v>
      </c>
    </row>
    <row r="15710" spans="1:3" x14ac:dyDescent="0.25">
      <c r="A15710">
        <v>15708</v>
      </c>
      <c r="B15710">
        <f t="shared" si="490"/>
        <v>2.422518030540199E-5</v>
      </c>
      <c r="C15710">
        <f t="shared" si="491"/>
        <v>3.5262340438104724E-4</v>
      </c>
    </row>
    <row r="15711" spans="1:3" x14ac:dyDescent="0.25">
      <c r="A15711">
        <v>15709</v>
      </c>
      <c r="B15711">
        <f t="shared" si="490"/>
        <v>2.4223483977595202E-5</v>
      </c>
      <c r="C15711">
        <f t="shared" si="491"/>
        <v>3.5259871251586253E-4</v>
      </c>
    </row>
    <row r="15712" spans="1:3" x14ac:dyDescent="0.25">
      <c r="A15712">
        <v>15710</v>
      </c>
      <c r="B15712">
        <f t="shared" si="490"/>
        <v>2.422178787654057E-5</v>
      </c>
      <c r="C15712">
        <f t="shared" si="491"/>
        <v>3.5257402395129801E-4</v>
      </c>
    </row>
    <row r="15713" spans="1:3" x14ac:dyDescent="0.25">
      <c r="A15713">
        <v>15711</v>
      </c>
      <c r="B15713">
        <f t="shared" si="490"/>
        <v>2.4220092002193331E-5</v>
      </c>
      <c r="C15713">
        <f t="shared" si="491"/>
        <v>3.5254933868670196E-4</v>
      </c>
    </row>
    <row r="15714" spans="1:3" x14ac:dyDescent="0.25">
      <c r="A15714">
        <v>15712</v>
      </c>
      <c r="B15714">
        <f t="shared" si="490"/>
        <v>2.4218396354508904E-5</v>
      </c>
      <c r="C15714">
        <f t="shared" si="491"/>
        <v>3.5252465672142551E-4</v>
      </c>
    </row>
    <row r="15715" spans="1:3" x14ac:dyDescent="0.25">
      <c r="A15715">
        <v>15713</v>
      </c>
      <c r="B15715">
        <f t="shared" si="490"/>
        <v>2.4216700933442446E-5</v>
      </c>
      <c r="C15715">
        <f t="shared" si="491"/>
        <v>3.5249997805481594E-4</v>
      </c>
    </row>
    <row r="15716" spans="1:3" x14ac:dyDescent="0.25">
      <c r="A15716">
        <v>15714</v>
      </c>
      <c r="B15716">
        <f t="shared" si="490"/>
        <v>2.4215005738949315E-5</v>
      </c>
      <c r="C15716">
        <f t="shared" si="491"/>
        <v>3.5247530268622346E-4</v>
      </c>
    </row>
    <row r="15717" spans="1:3" x14ac:dyDescent="0.25">
      <c r="A15717">
        <v>15715</v>
      </c>
      <c r="B15717">
        <f t="shared" si="490"/>
        <v>2.4213310770984779E-5</v>
      </c>
      <c r="C15717">
        <f t="shared" si="491"/>
        <v>3.5245063061499688E-4</v>
      </c>
    </row>
    <row r="15718" spans="1:3" x14ac:dyDescent="0.25">
      <c r="A15718">
        <v>15716</v>
      </c>
      <c r="B15718">
        <f t="shared" si="490"/>
        <v>2.4211616029504161E-5</v>
      </c>
      <c r="C15718">
        <f t="shared" si="491"/>
        <v>3.5242596184048591E-4</v>
      </c>
    </row>
    <row r="15719" spans="1:3" x14ac:dyDescent="0.25">
      <c r="A15719">
        <v>15717</v>
      </c>
      <c r="B15719">
        <f t="shared" si="490"/>
        <v>2.4209921514462876E-5</v>
      </c>
      <c r="C15719">
        <f t="shared" si="491"/>
        <v>3.5240129636204159E-4</v>
      </c>
    </row>
    <row r="15720" spans="1:3" x14ac:dyDescent="0.25">
      <c r="A15720">
        <v>15718</v>
      </c>
      <c r="B15720">
        <f t="shared" si="490"/>
        <v>2.420822722581606E-5</v>
      </c>
      <c r="C15720">
        <f t="shared" si="491"/>
        <v>3.5237663417901085E-4</v>
      </c>
    </row>
    <row r="15721" spans="1:3" x14ac:dyDescent="0.25">
      <c r="A15721">
        <v>15719</v>
      </c>
      <c r="B15721">
        <f t="shared" si="490"/>
        <v>2.4206533163519317E-5</v>
      </c>
      <c r="C15721">
        <f t="shared" si="491"/>
        <v>3.5235197529074746E-4</v>
      </c>
    </row>
    <row r="15722" spans="1:3" x14ac:dyDescent="0.25">
      <c r="A15722">
        <v>15720</v>
      </c>
      <c r="B15722">
        <f t="shared" si="490"/>
        <v>2.4204839327527782E-5</v>
      </c>
      <c r="C15722">
        <f t="shared" si="491"/>
        <v>3.5232731969659834E-4</v>
      </c>
    </row>
    <row r="15723" spans="1:3" x14ac:dyDescent="0.25">
      <c r="A15723">
        <v>15721</v>
      </c>
      <c r="B15723">
        <f t="shared" si="490"/>
        <v>2.4203145717796968E-5</v>
      </c>
      <c r="C15723">
        <f t="shared" si="491"/>
        <v>3.5230266739591601E-4</v>
      </c>
    </row>
    <row r="15724" spans="1:3" x14ac:dyDescent="0.25">
      <c r="A15724">
        <v>15722</v>
      </c>
      <c r="B15724">
        <f t="shared" si="490"/>
        <v>2.4201452334282248E-5</v>
      </c>
      <c r="C15724">
        <f t="shared" si="491"/>
        <v>3.5227801838805082E-4</v>
      </c>
    </row>
    <row r="15725" spans="1:3" x14ac:dyDescent="0.25">
      <c r="A15725">
        <v>15723</v>
      </c>
      <c r="B15725">
        <f t="shared" si="490"/>
        <v>2.4199759176939043E-5</v>
      </c>
      <c r="C15725">
        <f t="shared" si="491"/>
        <v>3.5225337267235393E-4</v>
      </c>
    </row>
    <row r="15726" spans="1:3" x14ac:dyDescent="0.25">
      <c r="A15726">
        <v>15724</v>
      </c>
      <c r="B15726">
        <f t="shared" si="490"/>
        <v>2.4198066245722671E-5</v>
      </c>
      <c r="C15726">
        <f t="shared" si="491"/>
        <v>3.5222873024817487E-4</v>
      </c>
    </row>
    <row r="15727" spans="1:3" x14ac:dyDescent="0.25">
      <c r="A15727">
        <v>15725</v>
      </c>
      <c r="B15727">
        <f t="shared" si="490"/>
        <v>2.4196373540588577E-5</v>
      </c>
      <c r="C15727">
        <f t="shared" si="491"/>
        <v>3.5220409111486511E-4</v>
      </c>
    </row>
    <row r="15728" spans="1:3" x14ac:dyDescent="0.25">
      <c r="A15728">
        <v>15726</v>
      </c>
      <c r="B15728">
        <f t="shared" si="490"/>
        <v>2.419468106149226E-5</v>
      </c>
      <c r="C15728">
        <f t="shared" si="491"/>
        <v>3.5217945527177692E-4</v>
      </c>
    </row>
    <row r="15729" spans="1:3" x14ac:dyDescent="0.25">
      <c r="A15729">
        <v>15727</v>
      </c>
      <c r="B15729">
        <f t="shared" si="490"/>
        <v>2.4192988808389147E-5</v>
      </c>
      <c r="C15729">
        <f t="shared" si="491"/>
        <v>3.5215482271826144E-4</v>
      </c>
    </row>
    <row r="15730" spans="1:3" x14ac:dyDescent="0.25">
      <c r="A15730">
        <v>15728</v>
      </c>
      <c r="B15730">
        <f t="shared" si="490"/>
        <v>2.4191296781234624E-5</v>
      </c>
      <c r="C15730">
        <f t="shared" si="491"/>
        <v>3.5213019345366935E-4</v>
      </c>
    </row>
    <row r="15731" spans="1:3" x14ac:dyDescent="0.25">
      <c r="A15731">
        <v>15729</v>
      </c>
      <c r="B15731">
        <f t="shared" si="490"/>
        <v>2.4189604979984212E-5</v>
      </c>
      <c r="C15731">
        <f t="shared" si="491"/>
        <v>3.5210556747735316E-4</v>
      </c>
    </row>
    <row r="15732" spans="1:3" x14ac:dyDescent="0.25">
      <c r="A15732">
        <v>15730</v>
      </c>
      <c r="B15732">
        <f t="shared" si="490"/>
        <v>2.4187913404593458E-5</v>
      </c>
      <c r="C15732">
        <f t="shared" si="491"/>
        <v>3.5208094478866582E-4</v>
      </c>
    </row>
    <row r="15733" spans="1:3" x14ac:dyDescent="0.25">
      <c r="A15733">
        <v>15731</v>
      </c>
      <c r="B15733">
        <f t="shared" si="490"/>
        <v>2.4186222055017723E-5</v>
      </c>
      <c r="C15733">
        <f t="shared" si="491"/>
        <v>3.5205632538695756E-4</v>
      </c>
    </row>
    <row r="15734" spans="1:3" x14ac:dyDescent="0.25">
      <c r="A15734">
        <v>15732</v>
      </c>
      <c r="B15734">
        <f t="shared" si="490"/>
        <v>2.4184530931212566E-5</v>
      </c>
      <c r="C15734">
        <f t="shared" si="491"/>
        <v>3.5203170927158145E-4</v>
      </c>
    </row>
    <row r="15735" spans="1:3" x14ac:dyDescent="0.25">
      <c r="A15735">
        <v>15733</v>
      </c>
      <c r="B15735">
        <f t="shared" si="490"/>
        <v>2.4182840033133511E-5</v>
      </c>
      <c r="C15735">
        <f t="shared" si="491"/>
        <v>3.5200709644189017E-4</v>
      </c>
    </row>
    <row r="15736" spans="1:3" x14ac:dyDescent="0.25">
      <c r="A15736">
        <v>15734</v>
      </c>
      <c r="B15736">
        <f t="shared" si="490"/>
        <v>2.4181149360736122E-5</v>
      </c>
      <c r="C15736">
        <f t="shared" si="491"/>
        <v>3.5198248689723686E-4</v>
      </c>
    </row>
    <row r="15737" spans="1:3" x14ac:dyDescent="0.25">
      <c r="A15737">
        <v>15735</v>
      </c>
      <c r="B15737">
        <f t="shared" si="490"/>
        <v>2.4179458913975855E-5</v>
      </c>
      <c r="C15737">
        <f t="shared" si="491"/>
        <v>3.5195788063697314E-4</v>
      </c>
    </row>
    <row r="15738" spans="1:3" x14ac:dyDescent="0.25">
      <c r="A15738">
        <v>15736</v>
      </c>
      <c r="B15738">
        <f t="shared" si="490"/>
        <v>2.4177768692808302E-5</v>
      </c>
      <c r="C15738">
        <f t="shared" si="491"/>
        <v>3.5193327766045259E-4</v>
      </c>
    </row>
    <row r="15739" spans="1:3" x14ac:dyDescent="0.25">
      <c r="A15739">
        <v>15737</v>
      </c>
      <c r="B15739">
        <f t="shared" si="490"/>
        <v>2.4176078697189052E-5</v>
      </c>
      <c r="C15739">
        <f t="shared" si="491"/>
        <v>3.5190867796702882E-4</v>
      </c>
    </row>
    <row r="15740" spans="1:3" x14ac:dyDescent="0.25">
      <c r="A15740">
        <v>15738</v>
      </c>
      <c r="B15740">
        <f t="shared" si="490"/>
        <v>2.4174388927073638E-5</v>
      </c>
      <c r="C15740">
        <f t="shared" si="491"/>
        <v>3.5188408155605451E-4</v>
      </c>
    </row>
    <row r="15741" spans="1:3" x14ac:dyDescent="0.25">
      <c r="A15741">
        <v>15739</v>
      </c>
      <c r="B15741">
        <f t="shared" si="490"/>
        <v>2.4172699382417622E-5</v>
      </c>
      <c r="C15741">
        <f t="shared" si="491"/>
        <v>3.5185948842688281E-4</v>
      </c>
    </row>
    <row r="15742" spans="1:3" x14ac:dyDescent="0.25">
      <c r="A15742">
        <v>15740</v>
      </c>
      <c r="B15742">
        <f t="shared" si="490"/>
        <v>2.4171010063176681E-5</v>
      </c>
      <c r="C15742">
        <f t="shared" si="491"/>
        <v>3.5183489857886857E-4</v>
      </c>
    </row>
    <row r="15743" spans="1:3" x14ac:dyDescent="0.25">
      <c r="A15743">
        <v>15741</v>
      </c>
      <c r="B15743">
        <f t="shared" si="490"/>
        <v>2.4169320969306318E-5</v>
      </c>
      <c r="C15743">
        <f t="shared" si="491"/>
        <v>3.518103120113641E-4</v>
      </c>
    </row>
    <row r="15744" spans="1:3" x14ac:dyDescent="0.25">
      <c r="A15744">
        <v>15742</v>
      </c>
      <c r="B15744">
        <f t="shared" si="490"/>
        <v>2.4167632100762263E-5</v>
      </c>
      <c r="C15744">
        <f t="shared" si="491"/>
        <v>3.5178572872372499E-4</v>
      </c>
    </row>
    <row r="15745" spans="1:3" x14ac:dyDescent="0.25">
      <c r="A15745">
        <v>15743</v>
      </c>
      <c r="B15745">
        <f t="shared" si="490"/>
        <v>2.4165943457500082E-5</v>
      </c>
      <c r="C15745">
        <f t="shared" si="491"/>
        <v>3.5176114871530452E-4</v>
      </c>
    </row>
    <row r="15746" spans="1:3" x14ac:dyDescent="0.25">
      <c r="A15746">
        <v>15744</v>
      </c>
      <c r="B15746">
        <f t="shared" si="490"/>
        <v>2.416425503947539E-5</v>
      </c>
      <c r="C15746">
        <f t="shared" si="491"/>
        <v>3.5173657198545651E-4</v>
      </c>
    </row>
    <row r="15747" spans="1:3" x14ac:dyDescent="0.25">
      <c r="A15747">
        <v>15745</v>
      </c>
      <c r="B15747">
        <f t="shared" si="490"/>
        <v>2.4162566846643859E-5</v>
      </c>
      <c r="C15747">
        <f t="shared" si="491"/>
        <v>3.5171199853353574E-4</v>
      </c>
    </row>
    <row r="15748" spans="1:3" x14ac:dyDescent="0.25">
      <c r="A15748">
        <v>15746</v>
      </c>
      <c r="B15748">
        <f t="shared" ref="B15748:B15811" si="492">A15748^-1.1</f>
        <v>2.4160878878961215E-5</v>
      </c>
      <c r="C15748">
        <f t="shared" ref="C15748:C15811" si="493">B15748/$B$20003*100</f>
        <v>3.5168742835889783E-4</v>
      </c>
    </row>
    <row r="15749" spans="1:3" x14ac:dyDescent="0.25">
      <c r="A15749">
        <v>15747</v>
      </c>
      <c r="B15749">
        <f t="shared" si="492"/>
        <v>2.4159191136383098E-5</v>
      </c>
      <c r="C15749">
        <f t="shared" si="493"/>
        <v>3.5166286146089701E-4</v>
      </c>
    </row>
    <row r="15750" spans="1:3" x14ac:dyDescent="0.25">
      <c r="A15750">
        <v>15748</v>
      </c>
      <c r="B15750">
        <f t="shared" si="492"/>
        <v>2.4157503618865211E-5</v>
      </c>
      <c r="C15750">
        <f t="shared" si="493"/>
        <v>3.5163829783888846E-4</v>
      </c>
    </row>
    <row r="15751" spans="1:3" x14ac:dyDescent="0.25">
      <c r="A15751">
        <v>15749</v>
      </c>
      <c r="B15751">
        <f t="shared" si="492"/>
        <v>2.4155816326363127E-5</v>
      </c>
      <c r="C15751">
        <f t="shared" si="493"/>
        <v>3.5161373749222557E-4</v>
      </c>
    </row>
    <row r="15752" spans="1:3" x14ac:dyDescent="0.25">
      <c r="A15752">
        <v>15750</v>
      </c>
      <c r="B15752">
        <f t="shared" si="492"/>
        <v>2.4154129258832773E-5</v>
      </c>
      <c r="C15752">
        <f t="shared" si="493"/>
        <v>3.515891804202668E-4</v>
      </c>
    </row>
    <row r="15753" spans="1:3" x14ac:dyDescent="0.25">
      <c r="A15753">
        <v>15751</v>
      </c>
      <c r="B15753">
        <f t="shared" si="492"/>
        <v>2.4152442416229704E-5</v>
      </c>
      <c r="C15753">
        <f t="shared" si="493"/>
        <v>3.5156462662236523E-4</v>
      </c>
    </row>
    <row r="15754" spans="1:3" x14ac:dyDescent="0.25">
      <c r="A15754">
        <v>15752</v>
      </c>
      <c r="B15754">
        <f t="shared" si="492"/>
        <v>2.4150755798509739E-5</v>
      </c>
      <c r="C15754">
        <f t="shared" si="493"/>
        <v>3.5154007609787763E-4</v>
      </c>
    </row>
    <row r="15755" spans="1:3" x14ac:dyDescent="0.25">
      <c r="A15755">
        <v>15753</v>
      </c>
      <c r="B15755">
        <f t="shared" si="492"/>
        <v>2.4149069405628582E-5</v>
      </c>
      <c r="C15755">
        <f t="shared" si="493"/>
        <v>3.5151552884615935E-4</v>
      </c>
    </row>
    <row r="15756" spans="1:3" x14ac:dyDescent="0.25">
      <c r="A15756">
        <v>15754</v>
      </c>
      <c r="B15756">
        <f t="shared" si="492"/>
        <v>2.4147383237542013E-5</v>
      </c>
      <c r="C15756">
        <f t="shared" si="493"/>
        <v>3.514909848665667E-4</v>
      </c>
    </row>
    <row r="15757" spans="1:3" x14ac:dyDescent="0.25">
      <c r="A15757">
        <v>15755</v>
      </c>
      <c r="B15757">
        <f t="shared" si="492"/>
        <v>2.4145697294205761E-5</v>
      </c>
      <c r="C15757">
        <f t="shared" si="493"/>
        <v>3.5146644415845517E-4</v>
      </c>
    </row>
    <row r="15758" spans="1:3" x14ac:dyDescent="0.25">
      <c r="A15758">
        <v>15756</v>
      </c>
      <c r="B15758">
        <f t="shared" si="492"/>
        <v>2.4144011575575681E-5</v>
      </c>
      <c r="C15758">
        <f t="shared" si="493"/>
        <v>3.5144190672118232E-4</v>
      </c>
    </row>
    <row r="15759" spans="1:3" x14ac:dyDescent="0.25">
      <c r="A15759">
        <v>15757</v>
      </c>
      <c r="B15759">
        <f t="shared" si="492"/>
        <v>2.4142326081607496E-5</v>
      </c>
      <c r="C15759">
        <f t="shared" si="493"/>
        <v>3.5141737255410359E-4</v>
      </c>
    </row>
    <row r="15760" spans="1:3" x14ac:dyDescent="0.25">
      <c r="A15760">
        <v>15758</v>
      </c>
      <c r="B15760">
        <f t="shared" si="492"/>
        <v>2.4140640812257041E-5</v>
      </c>
      <c r="C15760">
        <f t="shared" si="493"/>
        <v>3.5139284165657615E-4</v>
      </c>
    </row>
    <row r="15761" spans="1:3" x14ac:dyDescent="0.25">
      <c r="A15761">
        <v>15759</v>
      </c>
      <c r="B15761">
        <f t="shared" si="492"/>
        <v>2.4138955767480115E-5</v>
      </c>
      <c r="C15761">
        <f t="shared" si="493"/>
        <v>3.5136831402795648E-4</v>
      </c>
    </row>
    <row r="15762" spans="1:3" x14ac:dyDescent="0.25">
      <c r="A15762">
        <v>15760</v>
      </c>
      <c r="B15762">
        <f t="shared" si="492"/>
        <v>2.4137270947232562E-5</v>
      </c>
      <c r="C15762">
        <f t="shared" si="493"/>
        <v>3.5134378966760203E-4</v>
      </c>
    </row>
    <row r="15763" spans="1:3" x14ac:dyDescent="0.25">
      <c r="A15763">
        <v>15761</v>
      </c>
      <c r="B15763">
        <f t="shared" si="492"/>
        <v>2.4135586351470238E-5</v>
      </c>
      <c r="C15763">
        <f t="shared" si="493"/>
        <v>3.5131926857487008E-4</v>
      </c>
    </row>
    <row r="15764" spans="1:3" x14ac:dyDescent="0.25">
      <c r="A15764">
        <v>15762</v>
      </c>
      <c r="B15764">
        <f t="shared" si="492"/>
        <v>2.4133901980148968E-5</v>
      </c>
      <c r="C15764">
        <f t="shared" si="493"/>
        <v>3.512947507491177E-4</v>
      </c>
    </row>
    <row r="15765" spans="1:3" x14ac:dyDescent="0.25">
      <c r="A15765">
        <v>15763</v>
      </c>
      <c r="B15765">
        <f t="shared" si="492"/>
        <v>2.4132217833224574E-5</v>
      </c>
      <c r="C15765">
        <f t="shared" si="493"/>
        <v>3.5127023618970179E-4</v>
      </c>
    </row>
    <row r="15766" spans="1:3" x14ac:dyDescent="0.25">
      <c r="A15766">
        <v>15764</v>
      </c>
      <c r="B15766">
        <f t="shared" si="492"/>
        <v>2.4130533910652988E-5</v>
      </c>
      <c r="C15766">
        <f t="shared" si="493"/>
        <v>3.5124572489598094E-4</v>
      </c>
    </row>
    <row r="15767" spans="1:3" x14ac:dyDescent="0.25">
      <c r="A15767">
        <v>15765</v>
      </c>
      <c r="B15767">
        <f t="shared" si="492"/>
        <v>2.4128850212390061E-5</v>
      </c>
      <c r="C15767">
        <f t="shared" si="493"/>
        <v>3.5122121686731244E-4</v>
      </c>
    </row>
    <row r="15768" spans="1:3" x14ac:dyDescent="0.25">
      <c r="A15768">
        <v>15766</v>
      </c>
      <c r="B15768">
        <f t="shared" si="492"/>
        <v>2.4127166738391734E-5</v>
      </c>
      <c r="C15768">
        <f t="shared" si="493"/>
        <v>3.5119671210305503E-4</v>
      </c>
    </row>
    <row r="15769" spans="1:3" x14ac:dyDescent="0.25">
      <c r="A15769">
        <v>15767</v>
      </c>
      <c r="B15769">
        <f t="shared" si="492"/>
        <v>2.4125483488613827E-5</v>
      </c>
      <c r="C15769">
        <f t="shared" si="493"/>
        <v>3.5117221060256562E-4</v>
      </c>
    </row>
    <row r="15770" spans="1:3" x14ac:dyDescent="0.25">
      <c r="A15770">
        <v>15768</v>
      </c>
      <c r="B15770">
        <f t="shared" si="492"/>
        <v>2.412380046301235E-5</v>
      </c>
      <c r="C15770">
        <f t="shared" si="493"/>
        <v>3.5114771236520388E-4</v>
      </c>
    </row>
    <row r="15771" spans="1:3" x14ac:dyDescent="0.25">
      <c r="A15771">
        <v>15769</v>
      </c>
      <c r="B15771">
        <f t="shared" si="492"/>
        <v>2.4122117661543141E-5</v>
      </c>
      <c r="C15771">
        <f t="shared" si="493"/>
        <v>3.5112321739032694E-4</v>
      </c>
    </row>
    <row r="15772" spans="1:3" x14ac:dyDescent="0.25">
      <c r="A15772">
        <v>15770</v>
      </c>
      <c r="B15772">
        <f t="shared" si="492"/>
        <v>2.4120435084162264E-5</v>
      </c>
      <c r="C15772">
        <f t="shared" si="493"/>
        <v>3.5109872567729532E-4</v>
      </c>
    </row>
    <row r="15773" spans="1:3" x14ac:dyDescent="0.25">
      <c r="A15773">
        <v>15771</v>
      </c>
      <c r="B15773">
        <f t="shared" si="492"/>
        <v>2.4118752730825535E-5</v>
      </c>
      <c r="C15773">
        <f t="shared" si="493"/>
        <v>3.5107423722546577E-4</v>
      </c>
    </row>
    <row r="15774" spans="1:3" x14ac:dyDescent="0.25">
      <c r="A15774">
        <v>15772</v>
      </c>
      <c r="B15774">
        <f t="shared" si="492"/>
        <v>2.4117070601489E-5</v>
      </c>
      <c r="C15774">
        <f t="shared" si="493"/>
        <v>3.5104975203419867E-4</v>
      </c>
    </row>
    <row r="15775" spans="1:3" x14ac:dyDescent="0.25">
      <c r="A15775">
        <v>15773</v>
      </c>
      <c r="B15775">
        <f t="shared" si="492"/>
        <v>2.4115388696108695E-5</v>
      </c>
      <c r="C15775">
        <f t="shared" si="493"/>
        <v>3.5102527010285396E-4</v>
      </c>
    </row>
    <row r="15776" spans="1:3" x14ac:dyDescent="0.25">
      <c r="A15776">
        <v>15774</v>
      </c>
      <c r="B15776">
        <f t="shared" si="492"/>
        <v>2.4113707014640431E-5</v>
      </c>
      <c r="C15776">
        <f t="shared" si="493"/>
        <v>3.5100079143078849E-4</v>
      </c>
    </row>
    <row r="15777" spans="1:3" x14ac:dyDescent="0.25">
      <c r="A15777">
        <v>15775</v>
      </c>
      <c r="B15777">
        <f t="shared" si="492"/>
        <v>2.4112025557040356E-5</v>
      </c>
      <c r="C15777">
        <f t="shared" si="493"/>
        <v>3.5097631601736388E-4</v>
      </c>
    </row>
    <row r="15778" spans="1:3" x14ac:dyDescent="0.25">
      <c r="A15778">
        <v>15776</v>
      </c>
      <c r="B15778">
        <f t="shared" si="492"/>
        <v>2.4110344323264414E-5</v>
      </c>
      <c r="C15778">
        <f t="shared" si="493"/>
        <v>3.5095184386193883E-4</v>
      </c>
    </row>
    <row r="15779" spans="1:3" x14ac:dyDescent="0.25">
      <c r="A15779">
        <v>15777</v>
      </c>
      <c r="B15779">
        <f t="shared" si="492"/>
        <v>2.4108663313268651E-5</v>
      </c>
      <c r="C15779">
        <f t="shared" si="493"/>
        <v>3.509273749638736E-4</v>
      </c>
    </row>
    <row r="15780" spans="1:3" x14ac:dyDescent="0.25">
      <c r="A15780">
        <v>15778</v>
      </c>
      <c r="B15780">
        <f t="shared" si="492"/>
        <v>2.4106982527009069E-5</v>
      </c>
      <c r="C15780">
        <f t="shared" si="493"/>
        <v>3.5090290932252775E-4</v>
      </c>
    </row>
    <row r="15781" spans="1:3" x14ac:dyDescent="0.25">
      <c r="A15781">
        <v>15779</v>
      </c>
      <c r="B15781">
        <f t="shared" si="492"/>
        <v>2.410530196444177E-5</v>
      </c>
      <c r="C15781">
        <f t="shared" si="493"/>
        <v>3.5087844693726232E-4</v>
      </c>
    </row>
    <row r="15782" spans="1:3" x14ac:dyDescent="0.25">
      <c r="A15782">
        <v>15780</v>
      </c>
      <c r="B15782">
        <f t="shared" si="492"/>
        <v>2.4103621625522744E-5</v>
      </c>
      <c r="C15782">
        <f t="shared" si="493"/>
        <v>3.5085398780743658E-4</v>
      </c>
    </row>
    <row r="15783" spans="1:3" x14ac:dyDescent="0.25">
      <c r="A15783">
        <v>15781</v>
      </c>
      <c r="B15783">
        <f t="shared" si="492"/>
        <v>2.4101941510208096E-5</v>
      </c>
      <c r="C15783">
        <f t="shared" si="493"/>
        <v>3.5082953193241173E-4</v>
      </c>
    </row>
    <row r="15784" spans="1:3" x14ac:dyDescent="0.25">
      <c r="A15784">
        <v>15782</v>
      </c>
      <c r="B15784">
        <f t="shared" si="492"/>
        <v>2.410026161845388E-5</v>
      </c>
      <c r="C15784">
        <f t="shared" si="493"/>
        <v>3.5080507931154798E-4</v>
      </c>
    </row>
    <row r="15785" spans="1:3" x14ac:dyDescent="0.25">
      <c r="A15785">
        <v>15783</v>
      </c>
      <c r="B15785">
        <f t="shared" si="492"/>
        <v>2.4098581950216229E-5</v>
      </c>
      <c r="C15785">
        <f t="shared" si="493"/>
        <v>3.507806299442069E-4</v>
      </c>
    </row>
    <row r="15786" spans="1:3" x14ac:dyDescent="0.25">
      <c r="A15786">
        <v>15784</v>
      </c>
      <c r="B15786">
        <f t="shared" si="492"/>
        <v>2.4096902505451246E-5</v>
      </c>
      <c r="C15786">
        <f t="shared" si="493"/>
        <v>3.5075618382974946E-4</v>
      </c>
    </row>
    <row r="15787" spans="1:3" x14ac:dyDescent="0.25">
      <c r="A15787">
        <v>15785</v>
      </c>
      <c r="B15787">
        <f t="shared" si="492"/>
        <v>2.4095223284114955E-5</v>
      </c>
      <c r="C15787">
        <f t="shared" si="493"/>
        <v>3.5073174096753555E-4</v>
      </c>
    </row>
    <row r="15788" spans="1:3" x14ac:dyDescent="0.25">
      <c r="A15788">
        <v>15786</v>
      </c>
      <c r="B15788">
        <f t="shared" si="492"/>
        <v>2.4093544286163562E-5</v>
      </c>
      <c r="C15788">
        <f t="shared" si="493"/>
        <v>3.5070730135692765E-4</v>
      </c>
    </row>
    <row r="15789" spans="1:3" x14ac:dyDescent="0.25">
      <c r="A15789">
        <v>15787</v>
      </c>
      <c r="B15789">
        <f t="shared" si="492"/>
        <v>2.4091865511553158E-5</v>
      </c>
      <c r="C15789">
        <f t="shared" si="493"/>
        <v>3.5068286499728674E-4</v>
      </c>
    </row>
    <row r="15790" spans="1:3" x14ac:dyDescent="0.25">
      <c r="A15790">
        <v>15788</v>
      </c>
      <c r="B15790">
        <f t="shared" si="492"/>
        <v>2.4090186960239924E-5</v>
      </c>
      <c r="C15790">
        <f t="shared" si="493"/>
        <v>3.5065843188797488E-4</v>
      </c>
    </row>
    <row r="15791" spans="1:3" x14ac:dyDescent="0.25">
      <c r="A15791">
        <v>15789</v>
      </c>
      <c r="B15791">
        <f t="shared" si="492"/>
        <v>2.4088508632179998E-5</v>
      </c>
      <c r="C15791">
        <f t="shared" si="493"/>
        <v>3.5063400202835367E-4</v>
      </c>
    </row>
    <row r="15792" spans="1:3" x14ac:dyDescent="0.25">
      <c r="A15792">
        <v>15790</v>
      </c>
      <c r="B15792">
        <f t="shared" si="492"/>
        <v>2.408683052732959E-5</v>
      </c>
      <c r="C15792">
        <f t="shared" si="493"/>
        <v>3.5060957541778573E-4</v>
      </c>
    </row>
    <row r="15793" spans="1:3" x14ac:dyDescent="0.25">
      <c r="A15793">
        <v>15791</v>
      </c>
      <c r="B15793">
        <f t="shared" si="492"/>
        <v>2.4085152645644816E-5</v>
      </c>
      <c r="C15793">
        <f t="shared" si="493"/>
        <v>3.5058515205563218E-4</v>
      </c>
    </row>
    <row r="15794" spans="1:3" x14ac:dyDescent="0.25">
      <c r="A15794">
        <v>15792</v>
      </c>
      <c r="B15794">
        <f t="shared" si="492"/>
        <v>2.4083474987081893E-5</v>
      </c>
      <c r="C15794">
        <f t="shared" si="493"/>
        <v>3.5056073194125574E-4</v>
      </c>
    </row>
    <row r="15795" spans="1:3" x14ac:dyDescent="0.25">
      <c r="A15795">
        <v>15793</v>
      </c>
      <c r="B15795">
        <f t="shared" si="492"/>
        <v>2.4081797551597087E-5</v>
      </c>
      <c r="C15795">
        <f t="shared" si="493"/>
        <v>3.5053631507401991E-4</v>
      </c>
    </row>
    <row r="15796" spans="1:3" x14ac:dyDescent="0.25">
      <c r="A15796">
        <v>15794</v>
      </c>
      <c r="B15796">
        <f t="shared" si="492"/>
        <v>2.4080120339146508E-5</v>
      </c>
      <c r="C15796">
        <f t="shared" si="493"/>
        <v>3.5051190145328573E-4</v>
      </c>
    </row>
    <row r="15797" spans="1:3" x14ac:dyDescent="0.25">
      <c r="A15797">
        <v>15795</v>
      </c>
      <c r="B15797">
        <f t="shared" si="492"/>
        <v>2.4078443349686443E-5</v>
      </c>
      <c r="C15797">
        <f t="shared" si="493"/>
        <v>3.5048749107841688E-4</v>
      </c>
    </row>
    <row r="15798" spans="1:3" x14ac:dyDescent="0.25">
      <c r="A15798">
        <v>15796</v>
      </c>
      <c r="B15798">
        <f t="shared" si="492"/>
        <v>2.4076766583173131E-5</v>
      </c>
      <c r="C15798">
        <f t="shared" si="493"/>
        <v>3.504630839487765E-4</v>
      </c>
    </row>
    <row r="15799" spans="1:3" x14ac:dyDescent="0.25">
      <c r="A15799">
        <v>15797</v>
      </c>
      <c r="B15799">
        <f t="shared" si="492"/>
        <v>2.4075090039562807E-5</v>
      </c>
      <c r="C15799">
        <f t="shared" si="493"/>
        <v>3.5043868006372745E-4</v>
      </c>
    </row>
    <row r="15800" spans="1:3" x14ac:dyDescent="0.25">
      <c r="A15800">
        <v>15798</v>
      </c>
      <c r="B15800">
        <f t="shared" si="492"/>
        <v>2.4073413718811686E-5</v>
      </c>
      <c r="C15800">
        <f t="shared" si="493"/>
        <v>3.5041427942263239E-4</v>
      </c>
    </row>
    <row r="15801" spans="1:3" x14ac:dyDescent="0.25">
      <c r="A15801">
        <v>15799</v>
      </c>
      <c r="B15801">
        <f t="shared" si="492"/>
        <v>2.4071737620876129E-5</v>
      </c>
      <c r="C15801">
        <f t="shared" si="493"/>
        <v>3.5038988202485614E-4</v>
      </c>
    </row>
    <row r="15802" spans="1:3" x14ac:dyDescent="0.25">
      <c r="A15802">
        <v>15800</v>
      </c>
      <c r="B15802">
        <f t="shared" si="492"/>
        <v>2.4070061745712393E-5</v>
      </c>
      <c r="C15802">
        <f t="shared" si="493"/>
        <v>3.50365487869762E-4</v>
      </c>
    </row>
    <row r="15803" spans="1:3" x14ac:dyDescent="0.25">
      <c r="A15803">
        <v>15801</v>
      </c>
      <c r="B15803">
        <f t="shared" si="492"/>
        <v>2.4068386093276718E-5</v>
      </c>
      <c r="C15803">
        <f t="shared" si="493"/>
        <v>3.5034109695671295E-4</v>
      </c>
    </row>
    <row r="15804" spans="1:3" x14ac:dyDescent="0.25">
      <c r="A15804">
        <v>15802</v>
      </c>
      <c r="B15804">
        <f t="shared" si="492"/>
        <v>2.4066710663525504E-5</v>
      </c>
      <c r="C15804">
        <f t="shared" si="493"/>
        <v>3.5031670928507429E-4</v>
      </c>
    </row>
    <row r="15805" spans="1:3" x14ac:dyDescent="0.25">
      <c r="A15805">
        <v>15803</v>
      </c>
      <c r="B15805">
        <f t="shared" si="492"/>
        <v>2.4065035456414928E-5</v>
      </c>
      <c r="C15805">
        <f t="shared" si="493"/>
        <v>3.5029232485420824E-4</v>
      </c>
    </row>
    <row r="15806" spans="1:3" x14ac:dyDescent="0.25">
      <c r="A15806">
        <v>15804</v>
      </c>
      <c r="B15806">
        <f t="shared" si="492"/>
        <v>2.4063360471901484E-5</v>
      </c>
      <c r="C15806">
        <f t="shared" si="493"/>
        <v>3.5026794366348148E-4</v>
      </c>
    </row>
    <row r="15807" spans="1:3" x14ac:dyDescent="0.25">
      <c r="A15807">
        <v>15805</v>
      </c>
      <c r="B15807">
        <f t="shared" si="492"/>
        <v>2.4061685709941376E-5</v>
      </c>
      <c r="C15807">
        <f t="shared" si="493"/>
        <v>3.5024356571225653E-4</v>
      </c>
    </row>
    <row r="15808" spans="1:3" x14ac:dyDescent="0.25">
      <c r="A15808">
        <v>15806</v>
      </c>
      <c r="B15808">
        <f t="shared" si="492"/>
        <v>2.4060011170491029E-5</v>
      </c>
      <c r="C15808">
        <f t="shared" si="493"/>
        <v>3.5021919099989903E-4</v>
      </c>
    </row>
    <row r="15809" spans="1:3" x14ac:dyDescent="0.25">
      <c r="A15809">
        <v>15807</v>
      </c>
      <c r="B15809">
        <f t="shared" si="492"/>
        <v>2.4058336853506832E-5</v>
      </c>
      <c r="C15809">
        <f t="shared" si="493"/>
        <v>3.501948195257743E-4</v>
      </c>
    </row>
    <row r="15810" spans="1:3" x14ac:dyDescent="0.25">
      <c r="A15810">
        <v>15808</v>
      </c>
      <c r="B15810">
        <f t="shared" si="492"/>
        <v>2.4056662758945064E-5</v>
      </c>
      <c r="C15810">
        <f t="shared" si="493"/>
        <v>3.5017045128924584E-4</v>
      </c>
    </row>
    <row r="15811" spans="1:3" x14ac:dyDescent="0.25">
      <c r="A15811">
        <v>15809</v>
      </c>
      <c r="B15811">
        <f t="shared" si="492"/>
        <v>2.4054988886762163E-5</v>
      </c>
      <c r="C15811">
        <f t="shared" si="493"/>
        <v>3.5014608628967963E-4</v>
      </c>
    </row>
    <row r="15812" spans="1:3" x14ac:dyDescent="0.25">
      <c r="A15812">
        <v>15810</v>
      </c>
      <c r="B15812">
        <f t="shared" ref="B15812:B15875" si="494">A15812^-1.1</f>
        <v>2.4053315236914519E-5</v>
      </c>
      <c r="C15812">
        <f t="shared" ref="C15812:C15875" si="495">B15812/$B$20003*100</f>
        <v>3.501217245264408E-4</v>
      </c>
    </row>
    <row r="15813" spans="1:3" x14ac:dyDescent="0.25">
      <c r="A15813">
        <v>15811</v>
      </c>
      <c r="B15813">
        <f t="shared" si="494"/>
        <v>2.4051641809358545E-5</v>
      </c>
      <c r="C15813">
        <f t="shared" si="495"/>
        <v>3.5009736599889493E-4</v>
      </c>
    </row>
    <row r="15814" spans="1:3" x14ac:dyDescent="0.25">
      <c r="A15814">
        <v>15812</v>
      </c>
      <c r="B15814">
        <f t="shared" si="494"/>
        <v>2.4049968604050685E-5</v>
      </c>
      <c r="C15814">
        <f t="shared" si="495"/>
        <v>3.5007301070640804E-4</v>
      </c>
    </row>
    <row r="15815" spans="1:3" x14ac:dyDescent="0.25">
      <c r="A15815">
        <v>15813</v>
      </c>
      <c r="B15815">
        <f t="shared" si="494"/>
        <v>2.4048295620947292E-5</v>
      </c>
      <c r="C15815">
        <f t="shared" si="495"/>
        <v>3.5004865864834473E-4</v>
      </c>
    </row>
    <row r="15816" spans="1:3" x14ac:dyDescent="0.25">
      <c r="A15816">
        <v>15814</v>
      </c>
      <c r="B15816">
        <f t="shared" si="494"/>
        <v>2.4046622860004902E-5</v>
      </c>
      <c r="C15816">
        <f t="shared" si="495"/>
        <v>3.5002430982407243E-4</v>
      </c>
    </row>
    <row r="15817" spans="1:3" x14ac:dyDescent="0.25">
      <c r="A15817">
        <v>15815</v>
      </c>
      <c r="B15817">
        <f t="shared" si="494"/>
        <v>2.4044950321179895E-5</v>
      </c>
      <c r="C15817">
        <f t="shared" si="495"/>
        <v>3.4999996423295616E-4</v>
      </c>
    </row>
    <row r="15818" spans="1:3" x14ac:dyDescent="0.25">
      <c r="A15818">
        <v>15816</v>
      </c>
      <c r="B15818">
        <f t="shared" si="494"/>
        <v>2.4043278004428824E-5</v>
      </c>
      <c r="C15818">
        <f t="shared" si="495"/>
        <v>3.4997562187436351E-4</v>
      </c>
    </row>
    <row r="15819" spans="1:3" x14ac:dyDescent="0.25">
      <c r="A15819">
        <v>15817</v>
      </c>
      <c r="B15819">
        <f t="shared" si="494"/>
        <v>2.4041605909708043E-5</v>
      </c>
      <c r="C15819">
        <f t="shared" si="495"/>
        <v>3.4995128274765915E-4</v>
      </c>
    </row>
    <row r="15820" spans="1:3" x14ac:dyDescent="0.25">
      <c r="A15820">
        <v>15818</v>
      </c>
      <c r="B15820">
        <f t="shared" si="494"/>
        <v>2.4039934036974119E-5</v>
      </c>
      <c r="C15820">
        <f t="shared" si="495"/>
        <v>3.4992694685221086E-4</v>
      </c>
    </row>
    <row r="15821" spans="1:3" x14ac:dyDescent="0.25">
      <c r="A15821">
        <v>15819</v>
      </c>
      <c r="B15821">
        <f t="shared" si="494"/>
        <v>2.4038262386183513E-5</v>
      </c>
      <c r="C15821">
        <f t="shared" si="495"/>
        <v>3.499026141873849E-4</v>
      </c>
    </row>
    <row r="15822" spans="1:3" x14ac:dyDescent="0.25">
      <c r="A15822">
        <v>15820</v>
      </c>
      <c r="B15822">
        <f t="shared" si="494"/>
        <v>2.4036590957292804E-5</v>
      </c>
      <c r="C15822">
        <f t="shared" si="495"/>
        <v>3.498782847525492E-4</v>
      </c>
    </row>
    <row r="15823" spans="1:3" x14ac:dyDescent="0.25">
      <c r="A15823">
        <v>15821</v>
      </c>
      <c r="B15823">
        <f t="shared" si="494"/>
        <v>2.4034919750258431E-5</v>
      </c>
      <c r="C15823">
        <f t="shared" si="495"/>
        <v>3.4985395854706975E-4</v>
      </c>
    </row>
    <row r="15824" spans="1:3" x14ac:dyDescent="0.25">
      <c r="A15824">
        <v>15822</v>
      </c>
      <c r="B15824">
        <f t="shared" si="494"/>
        <v>2.4033248765036956E-5</v>
      </c>
      <c r="C15824">
        <f t="shared" si="495"/>
        <v>3.4982963557031422E-4</v>
      </c>
    </row>
    <row r="15825" spans="1:3" x14ac:dyDescent="0.25">
      <c r="A15825">
        <v>15823</v>
      </c>
      <c r="B15825">
        <f t="shared" si="494"/>
        <v>2.4031578001584906E-5</v>
      </c>
      <c r="C15825">
        <f t="shared" si="495"/>
        <v>3.4980531582164977E-4</v>
      </c>
    </row>
    <row r="15826" spans="1:3" x14ac:dyDescent="0.25">
      <c r="A15826">
        <v>15824</v>
      </c>
      <c r="B15826">
        <f t="shared" si="494"/>
        <v>2.4029907459858867E-5</v>
      </c>
      <c r="C15826">
        <f t="shared" si="495"/>
        <v>3.4978099930044459E-4</v>
      </c>
    </row>
    <row r="15827" spans="1:3" x14ac:dyDescent="0.25">
      <c r="A15827">
        <v>15825</v>
      </c>
      <c r="B15827">
        <f t="shared" si="494"/>
        <v>2.4028237139815381E-5</v>
      </c>
      <c r="C15827">
        <f t="shared" si="495"/>
        <v>3.4975668600606603E-4</v>
      </c>
    </row>
    <row r="15828" spans="1:3" x14ac:dyDescent="0.25">
      <c r="A15828">
        <v>15826</v>
      </c>
      <c r="B15828">
        <f t="shared" si="494"/>
        <v>2.4026567041411062E-5</v>
      </c>
      <c r="C15828">
        <f t="shared" si="495"/>
        <v>3.497323759378825E-4</v>
      </c>
    </row>
    <row r="15829" spans="1:3" x14ac:dyDescent="0.25">
      <c r="A15829">
        <v>15827</v>
      </c>
      <c r="B15829">
        <f t="shared" si="494"/>
        <v>2.4024897164602465E-5</v>
      </c>
      <c r="C15829">
        <f t="shared" si="495"/>
        <v>3.4970806909526164E-4</v>
      </c>
    </row>
    <row r="15830" spans="1:3" x14ac:dyDescent="0.25">
      <c r="A15830">
        <v>15828</v>
      </c>
      <c r="B15830">
        <f t="shared" si="494"/>
        <v>2.4023227509346161E-5</v>
      </c>
      <c r="C15830">
        <f t="shared" si="495"/>
        <v>3.4968376547757135E-4</v>
      </c>
    </row>
    <row r="15831" spans="1:3" x14ac:dyDescent="0.25">
      <c r="A15831">
        <v>15829</v>
      </c>
      <c r="B15831">
        <f t="shared" si="494"/>
        <v>2.4021558075598831E-5</v>
      </c>
      <c r="C15831">
        <f t="shared" si="495"/>
        <v>3.4965946508418112E-4</v>
      </c>
    </row>
    <row r="15832" spans="1:3" x14ac:dyDescent="0.25">
      <c r="A15832">
        <v>15830</v>
      </c>
      <c r="B15832">
        <f t="shared" si="494"/>
        <v>2.4019888863317058E-5</v>
      </c>
      <c r="C15832">
        <f t="shared" si="495"/>
        <v>3.4963516791445881E-4</v>
      </c>
    </row>
    <row r="15833" spans="1:3" x14ac:dyDescent="0.25">
      <c r="A15833">
        <v>15831</v>
      </c>
      <c r="B15833">
        <f t="shared" si="494"/>
        <v>2.4018219872457446E-5</v>
      </c>
      <c r="C15833">
        <f t="shared" si="495"/>
        <v>3.4961087396777281E-4</v>
      </c>
    </row>
    <row r="15834" spans="1:3" x14ac:dyDescent="0.25">
      <c r="A15834">
        <v>15832</v>
      </c>
      <c r="B15834">
        <f t="shared" si="494"/>
        <v>2.4016551102976691E-5</v>
      </c>
      <c r="C15834">
        <f t="shared" si="495"/>
        <v>3.4958658324349287E-4</v>
      </c>
    </row>
    <row r="15835" spans="1:3" x14ac:dyDescent="0.25">
      <c r="A15835">
        <v>15833</v>
      </c>
      <c r="B15835">
        <f t="shared" si="494"/>
        <v>2.401488255483145E-5</v>
      </c>
      <c r="C15835">
        <f t="shared" si="495"/>
        <v>3.49562295740988E-4</v>
      </c>
    </row>
    <row r="15836" spans="1:3" x14ac:dyDescent="0.25">
      <c r="A15836">
        <v>15834</v>
      </c>
      <c r="B15836">
        <f t="shared" si="494"/>
        <v>2.4013214227978309E-5</v>
      </c>
      <c r="C15836">
        <f t="shared" si="495"/>
        <v>3.4953801145962626E-4</v>
      </c>
    </row>
    <row r="15837" spans="1:3" x14ac:dyDescent="0.25">
      <c r="A15837">
        <v>15835</v>
      </c>
      <c r="B15837">
        <f t="shared" si="494"/>
        <v>2.4011546122374033E-5</v>
      </c>
      <c r="C15837">
        <f t="shared" si="495"/>
        <v>3.4951373039877838E-4</v>
      </c>
    </row>
    <row r="15838" spans="1:3" x14ac:dyDescent="0.25">
      <c r="A15838">
        <v>15836</v>
      </c>
      <c r="B15838">
        <f t="shared" si="494"/>
        <v>2.4009878237975264E-5</v>
      </c>
      <c r="C15838">
        <f t="shared" si="495"/>
        <v>3.4948945255781314E-4</v>
      </c>
    </row>
    <row r="15839" spans="1:3" x14ac:dyDescent="0.25">
      <c r="A15839">
        <v>15837</v>
      </c>
      <c r="B15839">
        <f t="shared" si="494"/>
        <v>2.4008210574738783E-5</v>
      </c>
      <c r="C15839">
        <f t="shared" si="495"/>
        <v>3.4946517793610154E-4</v>
      </c>
    </row>
    <row r="15840" spans="1:3" x14ac:dyDescent="0.25">
      <c r="A15840">
        <v>15838</v>
      </c>
      <c r="B15840">
        <f t="shared" si="494"/>
        <v>2.4006543132621171E-5</v>
      </c>
      <c r="C15840">
        <f t="shared" si="495"/>
        <v>3.4944090653301149E-4</v>
      </c>
    </row>
    <row r="15841" spans="1:3" x14ac:dyDescent="0.25">
      <c r="A15841">
        <v>15839</v>
      </c>
      <c r="B15841">
        <f t="shared" si="494"/>
        <v>2.4004875911579263E-5</v>
      </c>
      <c r="C15841">
        <f t="shared" si="495"/>
        <v>3.494166383479148E-4</v>
      </c>
    </row>
    <row r="15842" spans="1:3" x14ac:dyDescent="0.25">
      <c r="A15842">
        <v>15840</v>
      </c>
      <c r="B15842">
        <f t="shared" si="494"/>
        <v>2.4003208911569742E-5</v>
      </c>
      <c r="C15842">
        <f t="shared" si="495"/>
        <v>3.4939237338018085E-4</v>
      </c>
    </row>
    <row r="15843" spans="1:3" x14ac:dyDescent="0.25">
      <c r="A15843">
        <v>15841</v>
      </c>
      <c r="B15843">
        <f t="shared" si="494"/>
        <v>2.4001542132549332E-5</v>
      </c>
      <c r="C15843">
        <f t="shared" si="495"/>
        <v>3.4936811162917961E-4</v>
      </c>
    </row>
    <row r="15844" spans="1:3" x14ac:dyDescent="0.25">
      <c r="A15844">
        <v>15842</v>
      </c>
      <c r="B15844">
        <f t="shared" si="494"/>
        <v>2.3999875574474867E-5</v>
      </c>
      <c r="C15844">
        <f t="shared" si="495"/>
        <v>3.4934385309428299E-4</v>
      </c>
    </row>
    <row r="15845" spans="1:3" x14ac:dyDescent="0.25">
      <c r="A15845">
        <v>15843</v>
      </c>
      <c r="B15845">
        <f t="shared" si="494"/>
        <v>2.3998209237303048E-5</v>
      </c>
      <c r="C15845">
        <f t="shared" si="495"/>
        <v>3.4931959777486054E-4</v>
      </c>
    </row>
    <row r="15846" spans="1:3" x14ac:dyDescent="0.25">
      <c r="A15846">
        <v>15844</v>
      </c>
      <c r="B15846">
        <f t="shared" si="494"/>
        <v>2.3996543120990668E-5</v>
      </c>
      <c r="C15846">
        <f t="shared" si="495"/>
        <v>3.4929534567028342E-4</v>
      </c>
    </row>
    <row r="15847" spans="1:3" x14ac:dyDescent="0.25">
      <c r="A15847">
        <v>15845</v>
      </c>
      <c r="B15847">
        <f t="shared" si="494"/>
        <v>2.3994877225494502E-5</v>
      </c>
      <c r="C15847">
        <f t="shared" si="495"/>
        <v>3.4927109677992247E-4</v>
      </c>
    </row>
    <row r="15848" spans="1:3" x14ac:dyDescent="0.25">
      <c r="A15848">
        <v>15846</v>
      </c>
      <c r="B15848">
        <f t="shared" si="494"/>
        <v>2.3993211550771359E-5</v>
      </c>
      <c r="C15848">
        <f t="shared" si="495"/>
        <v>3.4924685110314889E-4</v>
      </c>
    </row>
    <row r="15849" spans="1:3" x14ac:dyDescent="0.25">
      <c r="A15849">
        <v>15847</v>
      </c>
      <c r="B15849">
        <f t="shared" si="494"/>
        <v>2.399154609677811E-5</v>
      </c>
      <c r="C15849">
        <f t="shared" si="495"/>
        <v>3.4922260863933495E-4</v>
      </c>
    </row>
    <row r="15850" spans="1:3" x14ac:dyDescent="0.25">
      <c r="A15850">
        <v>15848</v>
      </c>
      <c r="B15850">
        <f t="shared" si="494"/>
        <v>2.3989880863471506E-5</v>
      </c>
      <c r="C15850">
        <f t="shared" si="495"/>
        <v>3.4919836938785114E-4</v>
      </c>
    </row>
    <row r="15851" spans="1:3" x14ac:dyDescent="0.25">
      <c r="A15851">
        <v>15849</v>
      </c>
      <c r="B15851">
        <f t="shared" si="494"/>
        <v>2.398821585080842E-5</v>
      </c>
      <c r="C15851">
        <f t="shared" si="495"/>
        <v>3.4917413334806968E-4</v>
      </c>
    </row>
    <row r="15852" spans="1:3" x14ac:dyDescent="0.25">
      <c r="A15852">
        <v>15850</v>
      </c>
      <c r="B15852">
        <f t="shared" si="494"/>
        <v>2.3986551058745676E-5</v>
      </c>
      <c r="C15852">
        <f t="shared" si="495"/>
        <v>3.4914990051936208E-4</v>
      </c>
    </row>
    <row r="15853" spans="1:3" x14ac:dyDescent="0.25">
      <c r="A15853">
        <v>15851</v>
      </c>
      <c r="B15853">
        <f t="shared" si="494"/>
        <v>2.3984886487240171E-5</v>
      </c>
      <c r="C15853">
        <f t="shared" si="495"/>
        <v>3.4912567090110094E-4</v>
      </c>
    </row>
    <row r="15854" spans="1:3" x14ac:dyDescent="0.25">
      <c r="A15854">
        <v>15852</v>
      </c>
      <c r="B15854">
        <f t="shared" si="494"/>
        <v>2.3983222136248683E-5</v>
      </c>
      <c r="C15854">
        <f t="shared" si="495"/>
        <v>3.4910144449265714E-4</v>
      </c>
    </row>
    <row r="15855" spans="1:3" x14ac:dyDescent="0.25">
      <c r="A15855">
        <v>15853</v>
      </c>
      <c r="B15855">
        <f t="shared" si="494"/>
        <v>2.3981558005728175E-5</v>
      </c>
      <c r="C15855">
        <f t="shared" si="495"/>
        <v>3.4907722129340422E-4</v>
      </c>
    </row>
    <row r="15856" spans="1:3" x14ac:dyDescent="0.25">
      <c r="A15856">
        <v>15854</v>
      </c>
      <c r="B15856">
        <f t="shared" si="494"/>
        <v>2.397989409563554E-5</v>
      </c>
      <c r="C15856">
        <f t="shared" si="495"/>
        <v>3.4905300130271466E-4</v>
      </c>
    </row>
    <row r="15857" spans="1:3" x14ac:dyDescent="0.25">
      <c r="A15857">
        <v>15855</v>
      </c>
      <c r="B15857">
        <f t="shared" si="494"/>
        <v>2.3978230405927664E-5</v>
      </c>
      <c r="C15857">
        <f t="shared" si="495"/>
        <v>3.4902878451996096E-4</v>
      </c>
    </row>
    <row r="15858" spans="1:3" x14ac:dyDescent="0.25">
      <c r="A15858">
        <v>15856</v>
      </c>
      <c r="B15858">
        <f t="shared" si="494"/>
        <v>2.3976566936561372E-5</v>
      </c>
      <c r="C15858">
        <f t="shared" si="495"/>
        <v>3.4900457094451468E-4</v>
      </c>
    </row>
    <row r="15859" spans="1:3" x14ac:dyDescent="0.25">
      <c r="A15859">
        <v>15857</v>
      </c>
      <c r="B15859">
        <f t="shared" si="494"/>
        <v>2.39749036874937E-5</v>
      </c>
      <c r="C15859">
        <f t="shared" si="495"/>
        <v>3.4898036057575034E-4</v>
      </c>
    </row>
    <row r="15860" spans="1:3" x14ac:dyDescent="0.25">
      <c r="A15860">
        <v>15858</v>
      </c>
      <c r="B15860">
        <f t="shared" si="494"/>
        <v>2.3973240658681608E-5</v>
      </c>
      <c r="C15860">
        <f t="shared" si="495"/>
        <v>3.4895615341304153E-4</v>
      </c>
    </row>
    <row r="15861" spans="1:3" x14ac:dyDescent="0.25">
      <c r="A15861">
        <v>15859</v>
      </c>
      <c r="B15861">
        <f t="shared" si="494"/>
        <v>2.397157785008194E-5</v>
      </c>
      <c r="C15861">
        <f t="shared" si="495"/>
        <v>3.4893194945576002E-4</v>
      </c>
    </row>
    <row r="15862" spans="1:3" x14ac:dyDescent="0.25">
      <c r="A15862">
        <v>15860</v>
      </c>
      <c r="B15862">
        <f t="shared" si="494"/>
        <v>2.3969915261651635E-5</v>
      </c>
      <c r="C15862">
        <f t="shared" si="495"/>
        <v>3.4890774870327898E-4</v>
      </c>
    </row>
    <row r="15863" spans="1:3" x14ac:dyDescent="0.25">
      <c r="A15863">
        <v>15861</v>
      </c>
      <c r="B15863">
        <f t="shared" si="494"/>
        <v>2.3968252893347812E-5</v>
      </c>
      <c r="C15863">
        <f t="shared" si="495"/>
        <v>3.4888355115497433E-4</v>
      </c>
    </row>
    <row r="15864" spans="1:3" x14ac:dyDescent="0.25">
      <c r="A15864">
        <v>15862</v>
      </c>
      <c r="B15864">
        <f t="shared" si="494"/>
        <v>2.3966590745127292E-5</v>
      </c>
      <c r="C15864">
        <f t="shared" si="495"/>
        <v>3.4885935681021747E-4</v>
      </c>
    </row>
    <row r="15865" spans="1:3" x14ac:dyDescent="0.25">
      <c r="A15865">
        <v>15863</v>
      </c>
      <c r="B15865">
        <f t="shared" si="494"/>
        <v>2.3964928816947175E-5</v>
      </c>
      <c r="C15865">
        <f t="shared" si="495"/>
        <v>3.4883516566838399E-4</v>
      </c>
    </row>
    <row r="15866" spans="1:3" x14ac:dyDescent="0.25">
      <c r="A15866">
        <v>15864</v>
      </c>
      <c r="B15866">
        <f t="shared" si="494"/>
        <v>2.3963267108764381E-5</v>
      </c>
      <c r="C15866">
        <f t="shared" si="495"/>
        <v>3.4881097772884679E-4</v>
      </c>
    </row>
    <row r="15867" spans="1:3" x14ac:dyDescent="0.25">
      <c r="A15867">
        <v>15865</v>
      </c>
      <c r="B15867">
        <f t="shared" si="494"/>
        <v>2.3961605620536024E-5</v>
      </c>
      <c r="C15867">
        <f t="shared" si="495"/>
        <v>3.4878679299098165E-4</v>
      </c>
    </row>
    <row r="15868" spans="1:3" x14ac:dyDescent="0.25">
      <c r="A15868">
        <v>15866</v>
      </c>
      <c r="B15868">
        <f t="shared" si="494"/>
        <v>2.3959944352219045E-5</v>
      </c>
      <c r="C15868">
        <f t="shared" si="495"/>
        <v>3.4876261145416179E-4</v>
      </c>
    </row>
    <row r="15869" spans="1:3" x14ac:dyDescent="0.25">
      <c r="A15869">
        <v>15867</v>
      </c>
      <c r="B15869">
        <f t="shared" si="494"/>
        <v>2.3958283303770492E-5</v>
      </c>
      <c r="C15869">
        <f t="shared" si="495"/>
        <v>3.4873843311776195E-4</v>
      </c>
    </row>
    <row r="15870" spans="1:3" x14ac:dyDescent="0.25">
      <c r="A15870">
        <v>15868</v>
      </c>
      <c r="B15870">
        <f t="shared" si="494"/>
        <v>2.3956622475147408E-5</v>
      </c>
      <c r="C15870">
        <f t="shared" si="495"/>
        <v>3.4871425798115686E-4</v>
      </c>
    </row>
    <row r="15871" spans="1:3" x14ac:dyDescent="0.25">
      <c r="A15871">
        <v>15869</v>
      </c>
      <c r="B15871">
        <f t="shared" si="494"/>
        <v>2.395496186630685E-5</v>
      </c>
      <c r="C15871">
        <f t="shared" si="495"/>
        <v>3.4869008604372149E-4</v>
      </c>
    </row>
    <row r="15872" spans="1:3" x14ac:dyDescent="0.25">
      <c r="A15872">
        <v>15870</v>
      </c>
      <c r="B15872">
        <f t="shared" si="494"/>
        <v>2.3953301477205931E-5</v>
      </c>
      <c r="C15872">
        <f t="shared" si="495"/>
        <v>3.486659173048315E-4</v>
      </c>
    </row>
    <row r="15873" spans="1:3" x14ac:dyDescent="0.25">
      <c r="A15873">
        <v>15871</v>
      </c>
      <c r="B15873">
        <f t="shared" si="494"/>
        <v>2.3951641307801729E-5</v>
      </c>
      <c r="C15873">
        <f t="shared" si="495"/>
        <v>3.4864175176386222E-4</v>
      </c>
    </row>
    <row r="15874" spans="1:3" x14ac:dyDescent="0.25">
      <c r="A15874">
        <v>15872</v>
      </c>
      <c r="B15874">
        <f t="shared" si="494"/>
        <v>2.3949981358051273E-5</v>
      </c>
      <c r="C15874">
        <f t="shared" si="495"/>
        <v>3.4861758942018807E-4</v>
      </c>
    </row>
    <row r="15875" spans="1:3" x14ac:dyDescent="0.25">
      <c r="A15875">
        <v>15873</v>
      </c>
      <c r="B15875">
        <f t="shared" si="494"/>
        <v>2.3948321627911663E-5</v>
      </c>
      <c r="C15875">
        <f t="shared" si="495"/>
        <v>3.4859343027318461E-4</v>
      </c>
    </row>
    <row r="15876" spans="1:3" x14ac:dyDescent="0.25">
      <c r="A15876">
        <v>15874</v>
      </c>
      <c r="B15876">
        <f t="shared" ref="B15876:B15939" si="496">A15876^-1.1</f>
        <v>2.3946662117340082E-5</v>
      </c>
      <c r="C15876">
        <f t="shared" ref="C15876:C15939" si="497">B15876/$B$20003*100</f>
        <v>3.4856927432222869E-4</v>
      </c>
    </row>
    <row r="15877" spans="1:3" x14ac:dyDescent="0.25">
      <c r="A15877">
        <v>15875</v>
      </c>
      <c r="B15877">
        <f t="shared" si="496"/>
        <v>2.3945002826293641E-5</v>
      </c>
      <c r="C15877">
        <f t="shared" si="497"/>
        <v>3.4854512156669586E-4</v>
      </c>
    </row>
    <row r="15878" spans="1:3" x14ac:dyDescent="0.25">
      <c r="A15878">
        <v>15876</v>
      </c>
      <c r="B15878">
        <f t="shared" si="496"/>
        <v>2.3943343754729411E-5</v>
      </c>
      <c r="C15878">
        <f t="shared" si="497"/>
        <v>3.4852097200596129E-4</v>
      </c>
    </row>
    <row r="15879" spans="1:3" x14ac:dyDescent="0.25">
      <c r="A15879">
        <v>15877</v>
      </c>
      <c r="B15879">
        <f t="shared" si="496"/>
        <v>2.3941684902604608E-5</v>
      </c>
      <c r="C15879">
        <f t="shared" si="497"/>
        <v>3.4849682563940223E-4</v>
      </c>
    </row>
    <row r="15880" spans="1:3" x14ac:dyDescent="0.25">
      <c r="A15880">
        <v>15878</v>
      </c>
      <c r="B15880">
        <f t="shared" si="496"/>
        <v>2.3940026269876331E-5</v>
      </c>
      <c r="C15880">
        <f t="shared" si="497"/>
        <v>3.4847268246639428E-4</v>
      </c>
    </row>
    <row r="15881" spans="1:3" x14ac:dyDescent="0.25">
      <c r="A15881">
        <v>15879</v>
      </c>
      <c r="B15881">
        <f t="shared" si="496"/>
        <v>2.393836785650175E-5</v>
      </c>
      <c r="C15881">
        <f t="shared" si="497"/>
        <v>3.4844854248631391E-4</v>
      </c>
    </row>
    <row r="15882" spans="1:3" x14ac:dyDescent="0.25">
      <c r="A15882">
        <v>15880</v>
      </c>
      <c r="B15882">
        <f t="shared" si="496"/>
        <v>2.3936709662438151E-5</v>
      </c>
      <c r="C15882">
        <f t="shared" si="497"/>
        <v>3.4842440569853939E-4</v>
      </c>
    </row>
    <row r="15883" spans="1:3" x14ac:dyDescent="0.25">
      <c r="A15883">
        <v>15881</v>
      </c>
      <c r="B15883">
        <f t="shared" si="496"/>
        <v>2.3935051687642614E-5</v>
      </c>
      <c r="C15883">
        <f t="shared" si="497"/>
        <v>3.48400272102446E-4</v>
      </c>
    </row>
    <row r="15884" spans="1:3" x14ac:dyDescent="0.25">
      <c r="A15884">
        <v>15882</v>
      </c>
      <c r="B15884">
        <f t="shared" si="496"/>
        <v>2.3933393932072342E-5</v>
      </c>
      <c r="C15884">
        <f t="shared" si="497"/>
        <v>3.4837614169741076E-4</v>
      </c>
    </row>
    <row r="15885" spans="1:3" x14ac:dyDescent="0.25">
      <c r="A15885">
        <v>15883</v>
      </c>
      <c r="B15885">
        <f t="shared" si="496"/>
        <v>2.3931736395684569E-5</v>
      </c>
      <c r="C15885">
        <f t="shared" si="497"/>
        <v>3.4835201448281118E-4</v>
      </c>
    </row>
    <row r="15886" spans="1:3" x14ac:dyDescent="0.25">
      <c r="A15886">
        <v>15884</v>
      </c>
      <c r="B15886">
        <f t="shared" si="496"/>
        <v>2.3930079078436551E-5</v>
      </c>
      <c r="C15886">
        <f t="shared" si="497"/>
        <v>3.4832789045802508E-4</v>
      </c>
    </row>
    <row r="15887" spans="1:3" x14ac:dyDescent="0.25">
      <c r="A15887">
        <v>15885</v>
      </c>
      <c r="B15887">
        <f t="shared" si="496"/>
        <v>2.3928421980285494E-5</v>
      </c>
      <c r="C15887">
        <f t="shared" si="497"/>
        <v>3.4830376962242954E-4</v>
      </c>
    </row>
    <row r="15888" spans="1:3" x14ac:dyDescent="0.25">
      <c r="A15888">
        <v>15886</v>
      </c>
      <c r="B15888">
        <f t="shared" si="496"/>
        <v>2.3926765101188636E-5</v>
      </c>
      <c r="C15888">
        <f t="shared" si="497"/>
        <v>3.4827965197540206E-4</v>
      </c>
    </row>
    <row r="15889" spans="1:3" x14ac:dyDescent="0.25">
      <c r="A15889">
        <v>15887</v>
      </c>
      <c r="B15889">
        <f t="shared" si="496"/>
        <v>2.3925108441103281E-5</v>
      </c>
      <c r="C15889">
        <f t="shared" si="497"/>
        <v>3.4825553751632128E-4</v>
      </c>
    </row>
    <row r="15890" spans="1:3" x14ac:dyDescent="0.25">
      <c r="A15890">
        <v>15888</v>
      </c>
      <c r="B15890">
        <f t="shared" si="496"/>
        <v>2.3923451999986642E-5</v>
      </c>
      <c r="C15890">
        <f t="shared" si="497"/>
        <v>3.4823142624456428E-4</v>
      </c>
    </row>
    <row r="15891" spans="1:3" x14ac:dyDescent="0.25">
      <c r="A15891">
        <v>15889</v>
      </c>
      <c r="B15891">
        <f t="shared" si="496"/>
        <v>2.3921795777795998E-5</v>
      </c>
      <c r="C15891">
        <f t="shared" si="497"/>
        <v>3.4820731815950922E-4</v>
      </c>
    </row>
    <row r="15892" spans="1:3" x14ac:dyDescent="0.25">
      <c r="A15892">
        <v>15890</v>
      </c>
      <c r="B15892">
        <f t="shared" si="496"/>
        <v>2.3920139774488626E-5</v>
      </c>
      <c r="C15892">
        <f t="shared" si="497"/>
        <v>3.4818321326053424E-4</v>
      </c>
    </row>
    <row r="15893" spans="1:3" x14ac:dyDescent="0.25">
      <c r="A15893">
        <v>15891</v>
      </c>
      <c r="B15893">
        <f t="shared" si="496"/>
        <v>2.3918483990021895E-5</v>
      </c>
      <c r="C15893">
        <f t="shared" si="497"/>
        <v>3.4815911154701887E-4</v>
      </c>
    </row>
    <row r="15894" spans="1:3" x14ac:dyDescent="0.25">
      <c r="A15894">
        <v>15892</v>
      </c>
      <c r="B15894">
        <f t="shared" si="496"/>
        <v>2.3916828424353106E-5</v>
      </c>
      <c r="C15894">
        <f t="shared" si="497"/>
        <v>3.4813501301834146E-4</v>
      </c>
    </row>
    <row r="15895" spans="1:3" x14ac:dyDescent="0.25">
      <c r="A15895">
        <v>15893</v>
      </c>
      <c r="B15895">
        <f t="shared" si="496"/>
        <v>2.3915173077439486E-5</v>
      </c>
      <c r="C15895">
        <f t="shared" si="497"/>
        <v>3.4811091767387948E-4</v>
      </c>
    </row>
    <row r="15896" spans="1:3" x14ac:dyDescent="0.25">
      <c r="A15896">
        <v>15894</v>
      </c>
      <c r="B15896">
        <f t="shared" si="496"/>
        <v>2.3913517949238467E-5</v>
      </c>
      <c r="C15896">
        <f t="shared" si="497"/>
        <v>3.4808682551301325E-4</v>
      </c>
    </row>
    <row r="15897" spans="1:3" x14ac:dyDescent="0.25">
      <c r="A15897">
        <v>15895</v>
      </c>
      <c r="B15897">
        <f t="shared" si="496"/>
        <v>2.3911863039707413E-5</v>
      </c>
      <c r="C15897">
        <f t="shared" si="497"/>
        <v>3.4806273653512223E-4</v>
      </c>
    </row>
    <row r="15898" spans="1:3" x14ac:dyDescent="0.25">
      <c r="A15898">
        <v>15896</v>
      </c>
      <c r="B15898">
        <f t="shared" si="496"/>
        <v>2.3910208348803542E-5</v>
      </c>
      <c r="C15898">
        <f t="shared" si="497"/>
        <v>3.480386507395837E-4</v>
      </c>
    </row>
    <row r="15899" spans="1:3" x14ac:dyDescent="0.25">
      <c r="A15899">
        <v>15897</v>
      </c>
      <c r="B15899">
        <f t="shared" si="496"/>
        <v>2.3908553876484393E-5</v>
      </c>
      <c r="C15899">
        <f t="shared" si="497"/>
        <v>3.4801456812577945E-4</v>
      </c>
    </row>
    <row r="15900" spans="1:3" x14ac:dyDescent="0.25">
      <c r="A15900">
        <v>15898</v>
      </c>
      <c r="B15900">
        <f t="shared" si="496"/>
        <v>2.3906899622707147E-5</v>
      </c>
      <c r="C15900">
        <f t="shared" si="497"/>
        <v>3.4799048869308633E-4</v>
      </c>
    </row>
    <row r="15901" spans="1:3" x14ac:dyDescent="0.25">
      <c r="A15901">
        <v>15899</v>
      </c>
      <c r="B15901">
        <f t="shared" si="496"/>
        <v>2.3905245587429376E-5</v>
      </c>
      <c r="C15901">
        <f t="shared" si="497"/>
        <v>3.4796641244088674E-4</v>
      </c>
    </row>
    <row r="15902" spans="1:3" x14ac:dyDescent="0.25">
      <c r="A15902">
        <v>15900</v>
      </c>
      <c r="B15902">
        <f t="shared" si="496"/>
        <v>2.3903591770608401E-5</v>
      </c>
      <c r="C15902">
        <f t="shared" si="497"/>
        <v>3.4794233936855936E-4</v>
      </c>
    </row>
    <row r="15903" spans="1:3" x14ac:dyDescent="0.25">
      <c r="A15903">
        <v>15901</v>
      </c>
      <c r="B15903">
        <f t="shared" si="496"/>
        <v>2.3901938172201642E-5</v>
      </c>
      <c r="C15903">
        <f t="shared" si="497"/>
        <v>3.4791826947548453E-4</v>
      </c>
    </row>
    <row r="15904" spans="1:3" x14ac:dyDescent="0.25">
      <c r="A15904">
        <v>15902</v>
      </c>
      <c r="B15904">
        <f t="shared" si="496"/>
        <v>2.3900284792166556E-5</v>
      </c>
      <c r="C15904">
        <f t="shared" si="497"/>
        <v>3.4789420276104289E-4</v>
      </c>
    </row>
    <row r="15905" spans="1:3" x14ac:dyDescent="0.25">
      <c r="A15905">
        <v>15903</v>
      </c>
      <c r="B15905">
        <f t="shared" si="496"/>
        <v>2.3898631630460467E-5</v>
      </c>
      <c r="C15905">
        <f t="shared" si="497"/>
        <v>3.4787013922461319E-4</v>
      </c>
    </row>
    <row r="15906" spans="1:3" x14ac:dyDescent="0.25">
      <c r="A15906">
        <v>15904</v>
      </c>
      <c r="B15906">
        <f t="shared" si="496"/>
        <v>2.3896978687040921E-5</v>
      </c>
      <c r="C15906">
        <f t="shared" si="497"/>
        <v>3.4784607886557761E-4</v>
      </c>
    </row>
    <row r="15907" spans="1:3" x14ac:dyDescent="0.25">
      <c r="A15907">
        <v>15905</v>
      </c>
      <c r="B15907">
        <f t="shared" si="496"/>
        <v>2.3895325961865346E-5</v>
      </c>
      <c r="C15907">
        <f t="shared" si="497"/>
        <v>3.4782202168331646E-4</v>
      </c>
    </row>
    <row r="15908" spans="1:3" x14ac:dyDescent="0.25">
      <c r="A15908">
        <v>15906</v>
      </c>
      <c r="B15908">
        <f t="shared" si="496"/>
        <v>2.3893673454891195E-5</v>
      </c>
      <c r="C15908">
        <f t="shared" si="497"/>
        <v>3.4779796767721028E-4</v>
      </c>
    </row>
    <row r="15909" spans="1:3" x14ac:dyDescent="0.25">
      <c r="A15909">
        <v>15907</v>
      </c>
      <c r="B15909">
        <f t="shared" si="496"/>
        <v>2.3892021166075932E-5</v>
      </c>
      <c r="C15909">
        <f t="shared" si="497"/>
        <v>3.4777391684664006E-4</v>
      </c>
    </row>
    <row r="15910" spans="1:3" x14ac:dyDescent="0.25">
      <c r="A15910">
        <v>15908</v>
      </c>
      <c r="B15910">
        <f t="shared" si="496"/>
        <v>2.3890369095377119E-5</v>
      </c>
      <c r="C15910">
        <f t="shared" si="497"/>
        <v>3.4774986919098796E-4</v>
      </c>
    </row>
    <row r="15911" spans="1:3" x14ac:dyDescent="0.25">
      <c r="A15911">
        <v>15909</v>
      </c>
      <c r="B15911">
        <f t="shared" si="496"/>
        <v>2.3888717242752152E-5</v>
      </c>
      <c r="C15911">
        <f t="shared" si="497"/>
        <v>3.4772582470963393E-4</v>
      </c>
    </row>
    <row r="15912" spans="1:3" x14ac:dyDescent="0.25">
      <c r="A15912">
        <v>15910</v>
      </c>
      <c r="B15912">
        <f t="shared" si="496"/>
        <v>2.3887065608158575E-5</v>
      </c>
      <c r="C15912">
        <f t="shared" si="497"/>
        <v>3.477017834019599E-4</v>
      </c>
    </row>
    <row r="15913" spans="1:3" x14ac:dyDescent="0.25">
      <c r="A15913">
        <v>15911</v>
      </c>
      <c r="B15913">
        <f t="shared" si="496"/>
        <v>2.3885414191553931E-5</v>
      </c>
      <c r="C15913">
        <f t="shared" si="497"/>
        <v>3.4767774526734796E-4</v>
      </c>
    </row>
    <row r="15914" spans="1:3" x14ac:dyDescent="0.25">
      <c r="A15914">
        <v>15912</v>
      </c>
      <c r="B15914">
        <f t="shared" si="496"/>
        <v>2.3883762992895761E-5</v>
      </c>
      <c r="C15914">
        <f t="shared" si="497"/>
        <v>3.4765371030517992E-4</v>
      </c>
    </row>
    <row r="15915" spans="1:3" x14ac:dyDescent="0.25">
      <c r="A15915">
        <v>15913</v>
      </c>
      <c r="B15915">
        <f t="shared" si="496"/>
        <v>2.3882112012141552E-5</v>
      </c>
      <c r="C15915">
        <f t="shared" si="497"/>
        <v>3.476296785148371E-4</v>
      </c>
    </row>
    <row r="15916" spans="1:3" x14ac:dyDescent="0.25">
      <c r="A15916">
        <v>15914</v>
      </c>
      <c r="B15916">
        <f t="shared" si="496"/>
        <v>2.3880461249248955E-5</v>
      </c>
      <c r="C15916">
        <f t="shared" si="497"/>
        <v>3.4760564989570297E-4</v>
      </c>
    </row>
    <row r="15917" spans="1:3" x14ac:dyDescent="0.25">
      <c r="A15917">
        <v>15915</v>
      </c>
      <c r="B15917">
        <f t="shared" si="496"/>
        <v>2.387881070417542E-5</v>
      </c>
      <c r="C15917">
        <f t="shared" si="497"/>
        <v>3.4758162444715823E-4</v>
      </c>
    </row>
    <row r="15918" spans="1:3" x14ac:dyDescent="0.25">
      <c r="A15918">
        <v>15916</v>
      </c>
      <c r="B15918">
        <f t="shared" si="496"/>
        <v>2.3877160376878575E-5</v>
      </c>
      <c r="C15918">
        <f t="shared" si="497"/>
        <v>3.4755760216858612E-4</v>
      </c>
    </row>
    <row r="15919" spans="1:3" x14ac:dyDescent="0.25">
      <c r="A15919">
        <v>15917</v>
      </c>
      <c r="B15919">
        <f t="shared" si="496"/>
        <v>2.3875510267316059E-5</v>
      </c>
      <c r="C15919">
        <f t="shared" si="497"/>
        <v>3.4753358305937001E-4</v>
      </c>
    </row>
    <row r="15920" spans="1:3" x14ac:dyDescent="0.25">
      <c r="A15920">
        <v>15918</v>
      </c>
      <c r="B15920">
        <f t="shared" si="496"/>
        <v>2.3873860375445303E-5</v>
      </c>
      <c r="C15920">
        <f t="shared" si="497"/>
        <v>3.4750956711889018E-4</v>
      </c>
    </row>
    <row r="15921" spans="1:3" x14ac:dyDescent="0.25">
      <c r="A15921">
        <v>15919</v>
      </c>
      <c r="B15921">
        <f t="shared" si="496"/>
        <v>2.3872210701224129E-5</v>
      </c>
      <c r="C15921">
        <f t="shared" si="497"/>
        <v>3.4748555434653284E-4</v>
      </c>
    </row>
    <row r="15922" spans="1:3" x14ac:dyDescent="0.25">
      <c r="A15922">
        <v>15920</v>
      </c>
      <c r="B15922">
        <f t="shared" si="496"/>
        <v>2.3870561244610035E-5</v>
      </c>
      <c r="C15922">
        <f t="shared" si="497"/>
        <v>3.474615447416792E-4</v>
      </c>
    </row>
    <row r="15923" spans="1:3" x14ac:dyDescent="0.25">
      <c r="A15923">
        <v>15921</v>
      </c>
      <c r="B15923">
        <f t="shared" si="496"/>
        <v>2.3868912005560609E-5</v>
      </c>
      <c r="C15923">
        <f t="shared" si="497"/>
        <v>3.4743753830371196E-4</v>
      </c>
    </row>
    <row r="15924" spans="1:3" x14ac:dyDescent="0.25">
      <c r="A15924">
        <v>15922</v>
      </c>
      <c r="B15924">
        <f t="shared" si="496"/>
        <v>2.3867262984033605E-5</v>
      </c>
      <c r="C15924">
        <f t="shared" si="497"/>
        <v>3.4741353503201617E-4</v>
      </c>
    </row>
    <row r="15925" spans="1:3" x14ac:dyDescent="0.25">
      <c r="A15925">
        <v>15923</v>
      </c>
      <c r="B15925">
        <f t="shared" si="496"/>
        <v>2.3865614179986592E-5</v>
      </c>
      <c r="C15925">
        <f t="shared" si="497"/>
        <v>3.4738953492597426E-4</v>
      </c>
    </row>
    <row r="15926" spans="1:3" x14ac:dyDescent="0.25">
      <c r="A15926">
        <v>15924</v>
      </c>
      <c r="B15926">
        <f t="shared" si="496"/>
        <v>2.3863965593377264E-5</v>
      </c>
      <c r="C15926">
        <f t="shared" si="497"/>
        <v>3.473655379849703E-4</v>
      </c>
    </row>
    <row r="15927" spans="1:3" x14ac:dyDescent="0.25">
      <c r="A15927">
        <v>15925</v>
      </c>
      <c r="B15927">
        <f t="shared" si="496"/>
        <v>2.3862317224163282E-5</v>
      </c>
      <c r="C15927">
        <f t="shared" si="497"/>
        <v>3.4734154420838813E-4</v>
      </c>
    </row>
    <row r="15928" spans="1:3" x14ac:dyDescent="0.25">
      <c r="A15928">
        <v>15926</v>
      </c>
      <c r="B15928">
        <f t="shared" si="496"/>
        <v>2.3860669072302362E-5</v>
      </c>
      <c r="C15928">
        <f t="shared" si="497"/>
        <v>3.4731755359561215E-4</v>
      </c>
    </row>
    <row r="15929" spans="1:3" x14ac:dyDescent="0.25">
      <c r="A15929">
        <v>15927</v>
      </c>
      <c r="B15929">
        <f t="shared" si="496"/>
        <v>2.3859021137752183E-5</v>
      </c>
      <c r="C15929">
        <f t="shared" si="497"/>
        <v>3.4729356614602642E-4</v>
      </c>
    </row>
    <row r="15930" spans="1:3" x14ac:dyDescent="0.25">
      <c r="A15930">
        <v>15928</v>
      </c>
      <c r="B15930">
        <f t="shared" si="496"/>
        <v>2.385737342047043E-5</v>
      </c>
      <c r="C15930">
        <f t="shared" si="497"/>
        <v>3.4726958185901495E-4</v>
      </c>
    </row>
    <row r="15931" spans="1:3" x14ac:dyDescent="0.25">
      <c r="A15931">
        <v>15929</v>
      </c>
      <c r="B15931">
        <f t="shared" si="496"/>
        <v>2.3855725920414801E-5</v>
      </c>
      <c r="C15931">
        <f t="shared" si="497"/>
        <v>3.4724560073396202E-4</v>
      </c>
    </row>
    <row r="15932" spans="1:3" x14ac:dyDescent="0.25">
      <c r="A15932">
        <v>15930</v>
      </c>
      <c r="B15932">
        <f t="shared" si="496"/>
        <v>2.3854078637543084E-5</v>
      </c>
      <c r="C15932">
        <f t="shared" si="497"/>
        <v>3.4722162277025316E-4</v>
      </c>
    </row>
    <row r="15933" spans="1:3" x14ac:dyDescent="0.25">
      <c r="A15933">
        <v>15931</v>
      </c>
      <c r="B15933">
        <f t="shared" si="496"/>
        <v>2.3852431571812993E-5</v>
      </c>
      <c r="C15933">
        <f t="shared" si="497"/>
        <v>3.4719764796727287E-4</v>
      </c>
    </row>
    <row r="15934" spans="1:3" x14ac:dyDescent="0.25">
      <c r="A15934">
        <v>15932</v>
      </c>
      <c r="B15934">
        <f t="shared" si="496"/>
        <v>2.3850784723182292E-5</v>
      </c>
      <c r="C15934">
        <f t="shared" si="497"/>
        <v>3.4717367632440636E-4</v>
      </c>
    </row>
    <row r="15935" spans="1:3" x14ac:dyDescent="0.25">
      <c r="A15935">
        <v>15933</v>
      </c>
      <c r="B15935">
        <f t="shared" si="496"/>
        <v>2.3849138091608669E-5</v>
      </c>
      <c r="C15935">
        <f t="shared" si="497"/>
        <v>3.4714970784103773E-4</v>
      </c>
    </row>
    <row r="15936" spans="1:3" x14ac:dyDescent="0.25">
      <c r="A15936">
        <v>15934</v>
      </c>
      <c r="B15936">
        <f t="shared" si="496"/>
        <v>2.3847491677049986E-5</v>
      </c>
      <c r="C15936">
        <f t="shared" si="497"/>
        <v>3.4712574251655355E-4</v>
      </c>
    </row>
    <row r="15937" spans="1:3" x14ac:dyDescent="0.25">
      <c r="A15937">
        <v>15935</v>
      </c>
      <c r="B15937">
        <f t="shared" si="496"/>
        <v>2.3845845479463953E-5</v>
      </c>
      <c r="C15937">
        <f t="shared" si="497"/>
        <v>3.4710178035033843E-4</v>
      </c>
    </row>
    <row r="15938" spans="1:3" x14ac:dyDescent="0.25">
      <c r="A15938">
        <v>15936</v>
      </c>
      <c r="B15938">
        <f t="shared" si="496"/>
        <v>2.3844199498808448E-5</v>
      </c>
      <c r="C15938">
        <f t="shared" si="497"/>
        <v>3.4707782134177904E-4</v>
      </c>
    </row>
    <row r="15939" spans="1:3" x14ac:dyDescent="0.25">
      <c r="A15939">
        <v>15937</v>
      </c>
      <c r="B15939">
        <f t="shared" si="496"/>
        <v>2.3842553735041194E-5</v>
      </c>
      <c r="C15939">
        <f t="shared" si="497"/>
        <v>3.4705386549026008E-4</v>
      </c>
    </row>
    <row r="15940" spans="1:3" x14ac:dyDescent="0.25">
      <c r="A15940">
        <v>15938</v>
      </c>
      <c r="B15940">
        <f t="shared" ref="B15940:B16003" si="498">A15940^-1.1</f>
        <v>2.3840908188120003E-5</v>
      </c>
      <c r="C15940">
        <f t="shared" ref="C15940:C16003" si="499">B15940/$B$20003*100</f>
        <v>3.4702991279516747E-4</v>
      </c>
    </row>
    <row r="15941" spans="1:3" x14ac:dyDescent="0.25">
      <c r="A15941">
        <v>15939</v>
      </c>
      <c r="B15941">
        <f t="shared" si="498"/>
        <v>2.3839262858002783E-5</v>
      </c>
      <c r="C15941">
        <f t="shared" si="499"/>
        <v>3.4700596325588847E-4</v>
      </c>
    </row>
    <row r="15942" spans="1:3" x14ac:dyDescent="0.25">
      <c r="A15942">
        <v>15940</v>
      </c>
      <c r="B15942">
        <f t="shared" si="498"/>
        <v>2.3837617744647325E-5</v>
      </c>
      <c r="C15942">
        <f t="shared" si="499"/>
        <v>3.4698201687180871E-4</v>
      </c>
    </row>
    <row r="15943" spans="1:3" x14ac:dyDescent="0.25">
      <c r="A15943">
        <v>15941</v>
      </c>
      <c r="B15943">
        <f t="shared" si="498"/>
        <v>2.3835972848011426E-5</v>
      </c>
      <c r="C15943">
        <f t="shared" si="499"/>
        <v>3.4695807364231389E-4</v>
      </c>
    </row>
    <row r="15944" spans="1:3" x14ac:dyDescent="0.25">
      <c r="A15944">
        <v>15942</v>
      </c>
      <c r="B15944">
        <f t="shared" si="498"/>
        <v>2.3834328168053017E-5</v>
      </c>
      <c r="C15944">
        <f t="shared" si="499"/>
        <v>3.4693413356679166E-4</v>
      </c>
    </row>
    <row r="15945" spans="1:3" x14ac:dyDescent="0.25">
      <c r="A15945">
        <v>15943</v>
      </c>
      <c r="B15945">
        <f t="shared" si="498"/>
        <v>2.3832683704729958E-5</v>
      </c>
      <c r="C15945">
        <f t="shared" si="499"/>
        <v>3.4691019664462856E-4</v>
      </c>
    </row>
    <row r="15946" spans="1:3" x14ac:dyDescent="0.25">
      <c r="A15946">
        <v>15944</v>
      </c>
      <c r="B15946">
        <f t="shared" si="498"/>
        <v>2.3831039458000062E-5</v>
      </c>
      <c r="C15946">
        <f t="shared" si="499"/>
        <v>3.4688626287521061E-4</v>
      </c>
    </row>
    <row r="15947" spans="1:3" x14ac:dyDescent="0.25">
      <c r="A15947">
        <v>15945</v>
      </c>
      <c r="B15947">
        <f t="shared" si="498"/>
        <v>2.3829395427821301E-5</v>
      </c>
      <c r="C15947">
        <f t="shared" si="499"/>
        <v>3.4686233225792601E-4</v>
      </c>
    </row>
    <row r="15948" spans="1:3" x14ac:dyDescent="0.25">
      <c r="A15948">
        <v>15946</v>
      </c>
      <c r="B15948">
        <f t="shared" si="498"/>
        <v>2.3827751614151543E-5</v>
      </c>
      <c r="C15948">
        <f t="shared" si="499"/>
        <v>3.4683840479216141E-4</v>
      </c>
    </row>
    <row r="15949" spans="1:3" x14ac:dyDescent="0.25">
      <c r="A15949">
        <v>15947</v>
      </c>
      <c r="B15949">
        <f t="shared" si="498"/>
        <v>2.3826108016948686E-5</v>
      </c>
      <c r="C15949">
        <f t="shared" si="499"/>
        <v>3.4681448047730408E-4</v>
      </c>
    </row>
    <row r="15950" spans="1:3" x14ac:dyDescent="0.25">
      <c r="A15950">
        <v>15948</v>
      </c>
      <c r="B15950">
        <f t="shared" si="498"/>
        <v>2.3824464636170624E-5</v>
      </c>
      <c r="C15950">
        <f t="shared" si="499"/>
        <v>3.4679055931274101E-4</v>
      </c>
    </row>
    <row r="15951" spans="1:3" x14ac:dyDescent="0.25">
      <c r="A15951">
        <v>15949</v>
      </c>
      <c r="B15951">
        <f t="shared" si="498"/>
        <v>2.382282147177544E-5</v>
      </c>
      <c r="C15951">
        <f t="shared" si="499"/>
        <v>3.4676664129786218E-4</v>
      </c>
    </row>
    <row r="15952" spans="1:3" x14ac:dyDescent="0.25">
      <c r="A15952">
        <v>15950</v>
      </c>
      <c r="B15952">
        <f t="shared" si="498"/>
        <v>2.3821178523720913E-5</v>
      </c>
      <c r="C15952">
        <f t="shared" si="499"/>
        <v>3.4674272643205289E-4</v>
      </c>
    </row>
    <row r="15953" spans="1:3" x14ac:dyDescent="0.25">
      <c r="A15953">
        <v>15951</v>
      </c>
      <c r="B15953">
        <f t="shared" si="498"/>
        <v>2.3819535791965015E-5</v>
      </c>
      <c r="C15953">
        <f t="shared" si="499"/>
        <v>3.467188147147015E-4</v>
      </c>
    </row>
    <row r="15954" spans="1:3" x14ac:dyDescent="0.25">
      <c r="A15954">
        <v>15952</v>
      </c>
      <c r="B15954">
        <f t="shared" si="498"/>
        <v>2.3817893276465806E-5</v>
      </c>
      <c r="C15954">
        <f t="shared" si="499"/>
        <v>3.4669490614519744E-4</v>
      </c>
    </row>
    <row r="15955" spans="1:3" x14ac:dyDescent="0.25">
      <c r="A15955">
        <v>15953</v>
      </c>
      <c r="B15955">
        <f t="shared" si="498"/>
        <v>2.3816250977181217E-5</v>
      </c>
      <c r="C15955">
        <f t="shared" si="499"/>
        <v>3.4667100072292845E-4</v>
      </c>
    </row>
    <row r="15956" spans="1:3" x14ac:dyDescent="0.25">
      <c r="A15956">
        <v>15954</v>
      </c>
      <c r="B15956">
        <f t="shared" si="498"/>
        <v>2.3814608894069208E-5</v>
      </c>
      <c r="C15956">
        <f t="shared" si="499"/>
        <v>3.4664709844728245E-4</v>
      </c>
    </row>
    <row r="15957" spans="1:3" x14ac:dyDescent="0.25">
      <c r="A15957">
        <v>15955</v>
      </c>
      <c r="B15957">
        <f t="shared" si="498"/>
        <v>2.3812967027087809E-5</v>
      </c>
      <c r="C15957">
        <f t="shared" si="499"/>
        <v>3.466231993176486E-4</v>
      </c>
    </row>
    <row r="15958" spans="1:3" x14ac:dyDescent="0.25">
      <c r="A15958">
        <v>15956</v>
      </c>
      <c r="B15958">
        <f t="shared" si="498"/>
        <v>2.3811325376194998E-5</v>
      </c>
      <c r="C15958">
        <f t="shared" si="499"/>
        <v>3.4659930333341525E-4</v>
      </c>
    </row>
    <row r="15959" spans="1:3" x14ac:dyDescent="0.25">
      <c r="A15959">
        <v>15957</v>
      </c>
      <c r="B15959">
        <f t="shared" si="498"/>
        <v>2.3809683941348823E-5</v>
      </c>
      <c r="C15959">
        <f t="shared" si="499"/>
        <v>3.4657541049397167E-4</v>
      </c>
    </row>
    <row r="15960" spans="1:3" x14ac:dyDescent="0.25">
      <c r="A15960">
        <v>15958</v>
      </c>
      <c r="B15960">
        <f t="shared" si="498"/>
        <v>2.3808042722507311E-5</v>
      </c>
      <c r="C15960">
        <f t="shared" si="499"/>
        <v>3.4655152079870701E-4</v>
      </c>
    </row>
    <row r="15961" spans="1:3" x14ac:dyDescent="0.25">
      <c r="A15961">
        <v>15959</v>
      </c>
      <c r="B15961">
        <f t="shared" si="498"/>
        <v>2.3806401719628545E-5</v>
      </c>
      <c r="C15961">
        <f t="shared" si="499"/>
        <v>3.4652763424701099E-4</v>
      </c>
    </row>
    <row r="15962" spans="1:3" x14ac:dyDescent="0.25">
      <c r="A15962">
        <v>15960</v>
      </c>
      <c r="B15962">
        <f t="shared" si="498"/>
        <v>2.3804760932670472E-5</v>
      </c>
      <c r="C15962">
        <f t="shared" si="499"/>
        <v>3.4650375083827162E-4</v>
      </c>
    </row>
    <row r="15963" spans="1:3" x14ac:dyDescent="0.25">
      <c r="A15963">
        <v>15961</v>
      </c>
      <c r="B15963">
        <f t="shared" si="498"/>
        <v>2.3803120361591271E-5</v>
      </c>
      <c r="C15963">
        <f t="shared" si="499"/>
        <v>3.4647987057188001E-4</v>
      </c>
    </row>
    <row r="15964" spans="1:3" x14ac:dyDescent="0.25">
      <c r="A15964">
        <v>15962</v>
      </c>
      <c r="B15964">
        <f t="shared" si="498"/>
        <v>2.3801480006348916E-5</v>
      </c>
      <c r="C15964">
        <f t="shared" si="499"/>
        <v>3.4645599344722457E-4</v>
      </c>
    </row>
    <row r="15965" spans="1:3" x14ac:dyDescent="0.25">
      <c r="A15965">
        <v>15963</v>
      </c>
      <c r="B15965">
        <f t="shared" si="498"/>
        <v>2.3799839866901554E-5</v>
      </c>
      <c r="C15965">
        <f t="shared" si="499"/>
        <v>3.4643211946369597E-4</v>
      </c>
    </row>
    <row r="15966" spans="1:3" x14ac:dyDescent="0.25">
      <c r="A15966">
        <v>15964</v>
      </c>
      <c r="B15966">
        <f t="shared" si="498"/>
        <v>2.3798199943207266E-5</v>
      </c>
      <c r="C15966">
        <f t="shared" si="499"/>
        <v>3.4640824862068408E-4</v>
      </c>
    </row>
    <row r="15967" spans="1:3" x14ac:dyDescent="0.25">
      <c r="A15967">
        <v>15965</v>
      </c>
      <c r="B15967">
        <f t="shared" si="498"/>
        <v>2.3796560235224135E-5</v>
      </c>
      <c r="C15967">
        <f t="shared" si="499"/>
        <v>3.4638438091757877E-4</v>
      </c>
    </row>
    <row r="15968" spans="1:3" x14ac:dyDescent="0.25">
      <c r="A15968">
        <v>15966</v>
      </c>
      <c r="B15968">
        <f t="shared" si="498"/>
        <v>2.3794920742910327E-5</v>
      </c>
      <c r="C15968">
        <f t="shared" si="499"/>
        <v>3.4636051635377103E-4</v>
      </c>
    </row>
    <row r="15969" spans="1:3" x14ac:dyDescent="0.25">
      <c r="A15969">
        <v>15967</v>
      </c>
      <c r="B15969">
        <f t="shared" si="498"/>
        <v>2.3793281466223952E-5</v>
      </c>
      <c r="C15969">
        <f t="shared" si="499"/>
        <v>3.4633665492865123E-4</v>
      </c>
    </row>
    <row r="15970" spans="1:3" x14ac:dyDescent="0.25">
      <c r="A15970">
        <v>15968</v>
      </c>
      <c r="B15970">
        <f t="shared" si="498"/>
        <v>2.3791642405123112E-5</v>
      </c>
      <c r="C15970">
        <f t="shared" si="499"/>
        <v>3.4631279664160933E-4</v>
      </c>
    </row>
    <row r="15971" spans="1:3" x14ac:dyDescent="0.25">
      <c r="A15971">
        <v>15969</v>
      </c>
      <c r="B15971">
        <f t="shared" si="498"/>
        <v>2.379000355956601E-5</v>
      </c>
      <c r="C15971">
        <f t="shared" si="499"/>
        <v>3.462889414920371E-4</v>
      </c>
    </row>
    <row r="15972" spans="1:3" x14ac:dyDescent="0.25">
      <c r="A15972">
        <v>15970</v>
      </c>
      <c r="B15972">
        <f t="shared" si="498"/>
        <v>2.378836492951077E-5</v>
      </c>
      <c r="C15972">
        <f t="shared" si="499"/>
        <v>3.4626508947932494E-4</v>
      </c>
    </row>
    <row r="15973" spans="1:3" x14ac:dyDescent="0.25">
      <c r="A15973">
        <v>15971</v>
      </c>
      <c r="B15973">
        <f t="shared" si="498"/>
        <v>2.3786726514915565E-5</v>
      </c>
      <c r="C15973">
        <f t="shared" si="499"/>
        <v>3.4624124060286392E-4</v>
      </c>
    </row>
    <row r="15974" spans="1:3" x14ac:dyDescent="0.25">
      <c r="A15974">
        <v>15972</v>
      </c>
      <c r="B15974">
        <f t="shared" si="498"/>
        <v>2.3785088315738583E-5</v>
      </c>
      <c r="C15974">
        <f t="shared" si="499"/>
        <v>3.4621739486204552E-4</v>
      </c>
    </row>
    <row r="15975" spans="1:3" x14ac:dyDescent="0.25">
      <c r="A15975">
        <v>15973</v>
      </c>
      <c r="B15975">
        <f t="shared" si="498"/>
        <v>2.3783450331938016E-5</v>
      </c>
      <c r="C15975">
        <f t="shared" si="499"/>
        <v>3.4619355225626113E-4</v>
      </c>
    </row>
    <row r="15976" spans="1:3" x14ac:dyDescent="0.25">
      <c r="A15976">
        <v>15974</v>
      </c>
      <c r="B15976">
        <f t="shared" si="498"/>
        <v>2.37818125634721E-5</v>
      </c>
      <c r="C15976">
        <f t="shared" si="499"/>
        <v>3.4616971278490289E-4</v>
      </c>
    </row>
    <row r="15977" spans="1:3" x14ac:dyDescent="0.25">
      <c r="A15977">
        <v>15975</v>
      </c>
      <c r="B15977">
        <f t="shared" si="498"/>
        <v>2.3780175010299007E-5</v>
      </c>
      <c r="C15977">
        <f t="shared" si="499"/>
        <v>3.4614587644736191E-4</v>
      </c>
    </row>
    <row r="15978" spans="1:3" x14ac:dyDescent="0.25">
      <c r="A15978">
        <v>15976</v>
      </c>
      <c r="B15978">
        <f t="shared" si="498"/>
        <v>2.3778537672376946E-5</v>
      </c>
      <c r="C15978">
        <f t="shared" si="499"/>
        <v>3.4612204324302985E-4</v>
      </c>
    </row>
    <row r="15979" spans="1:3" x14ac:dyDescent="0.25">
      <c r="A15979">
        <v>15977</v>
      </c>
      <c r="B15979">
        <f t="shared" si="498"/>
        <v>2.3776900549664195E-5</v>
      </c>
      <c r="C15979">
        <f t="shared" si="499"/>
        <v>3.4609821317129944E-4</v>
      </c>
    </row>
    <row r="15980" spans="1:3" x14ac:dyDescent="0.25">
      <c r="A15980">
        <v>15978</v>
      </c>
      <c r="B15980">
        <f t="shared" si="498"/>
        <v>2.3775263642118941E-5</v>
      </c>
      <c r="C15980">
        <f t="shared" si="499"/>
        <v>3.4607438623156207E-4</v>
      </c>
    </row>
    <row r="15981" spans="1:3" x14ac:dyDescent="0.25">
      <c r="A15981">
        <v>15979</v>
      </c>
      <c r="B15981">
        <f t="shared" si="498"/>
        <v>2.3773626949699588E-5</v>
      </c>
      <c r="C15981">
        <f t="shared" si="499"/>
        <v>3.4605056242321215E-4</v>
      </c>
    </row>
    <row r="15982" spans="1:3" x14ac:dyDescent="0.25">
      <c r="A15982">
        <v>15980</v>
      </c>
      <c r="B15982">
        <f t="shared" si="498"/>
        <v>2.3771990472364225E-5</v>
      </c>
      <c r="C15982">
        <f t="shared" si="499"/>
        <v>3.4602674174563972E-4</v>
      </c>
    </row>
    <row r="15983" spans="1:3" x14ac:dyDescent="0.25">
      <c r="A15983">
        <v>15981</v>
      </c>
      <c r="B15983">
        <f t="shared" si="498"/>
        <v>2.3770354210071194E-5</v>
      </c>
      <c r="C15983">
        <f t="shared" si="499"/>
        <v>3.4600292419823843E-4</v>
      </c>
    </row>
    <row r="15984" spans="1:3" x14ac:dyDescent="0.25">
      <c r="A15984">
        <v>15982</v>
      </c>
      <c r="B15984">
        <f t="shared" si="498"/>
        <v>2.3768718162778754E-5</v>
      </c>
      <c r="C15984">
        <f t="shared" si="499"/>
        <v>3.4597910978040065E-4</v>
      </c>
    </row>
    <row r="15985" spans="1:3" x14ac:dyDescent="0.25">
      <c r="A15985">
        <v>15983</v>
      </c>
      <c r="B15985">
        <f t="shared" si="498"/>
        <v>2.3767082330445319E-5</v>
      </c>
      <c r="C15985">
        <f t="shared" si="499"/>
        <v>3.4595529849152105E-4</v>
      </c>
    </row>
    <row r="15986" spans="1:3" x14ac:dyDescent="0.25">
      <c r="A15986">
        <v>15984</v>
      </c>
      <c r="B15986">
        <f t="shared" si="498"/>
        <v>2.3765446713029123E-5</v>
      </c>
      <c r="C15986">
        <f t="shared" si="499"/>
        <v>3.4593149033099169E-4</v>
      </c>
    </row>
    <row r="15987" spans="1:3" x14ac:dyDescent="0.25">
      <c r="A15987">
        <v>15985</v>
      </c>
      <c r="B15987">
        <f t="shared" si="498"/>
        <v>2.3763811310488456E-5</v>
      </c>
      <c r="C15987">
        <f t="shared" si="499"/>
        <v>3.459076852982054E-4</v>
      </c>
    </row>
    <row r="15988" spans="1:3" x14ac:dyDescent="0.25">
      <c r="A15988">
        <v>15986</v>
      </c>
      <c r="B15988">
        <f t="shared" si="498"/>
        <v>2.37621761227817E-5</v>
      </c>
      <c r="C15988">
        <f t="shared" si="499"/>
        <v>3.4588388339255649E-4</v>
      </c>
    </row>
    <row r="15989" spans="1:3" x14ac:dyDescent="0.25">
      <c r="A15989">
        <v>15987</v>
      </c>
      <c r="B15989">
        <f t="shared" si="498"/>
        <v>2.3760541149867128E-5</v>
      </c>
      <c r="C15989">
        <f t="shared" si="499"/>
        <v>3.4586008461343743E-4</v>
      </c>
    </row>
    <row r="15990" spans="1:3" x14ac:dyDescent="0.25">
      <c r="A15990">
        <v>15988</v>
      </c>
      <c r="B15990">
        <f t="shared" si="498"/>
        <v>2.3758906391703217E-5</v>
      </c>
      <c r="C15990">
        <f t="shared" si="499"/>
        <v>3.4583628896024394E-4</v>
      </c>
    </row>
    <row r="15991" spans="1:3" x14ac:dyDescent="0.25">
      <c r="A15991">
        <v>15989</v>
      </c>
      <c r="B15991">
        <f t="shared" si="498"/>
        <v>2.3757271848248217E-5</v>
      </c>
      <c r="C15991">
        <f t="shared" si="499"/>
        <v>3.4581249643236817E-4</v>
      </c>
    </row>
    <row r="15992" spans="1:3" x14ac:dyDescent="0.25">
      <c r="A15992">
        <v>15990</v>
      </c>
      <c r="B15992">
        <f t="shared" si="498"/>
        <v>2.3755637519460581E-5</v>
      </c>
      <c r="C15992">
        <f t="shared" si="499"/>
        <v>3.4578870702920545E-4</v>
      </c>
    </row>
    <row r="15993" spans="1:3" x14ac:dyDescent="0.25">
      <c r="A15993">
        <v>15991</v>
      </c>
      <c r="B15993">
        <f t="shared" si="498"/>
        <v>2.3754003405298568E-5</v>
      </c>
      <c r="C15993">
        <f t="shared" si="499"/>
        <v>3.4576492075014825E-4</v>
      </c>
    </row>
    <row r="15994" spans="1:3" x14ac:dyDescent="0.25">
      <c r="A15994">
        <v>15992</v>
      </c>
      <c r="B15994">
        <f t="shared" si="498"/>
        <v>2.3752369505720735E-5</v>
      </c>
      <c r="C15994">
        <f t="shared" si="499"/>
        <v>3.4574113759459321E-4</v>
      </c>
    </row>
    <row r="15995" spans="1:3" x14ac:dyDescent="0.25">
      <c r="A15995">
        <v>15993</v>
      </c>
      <c r="B15995">
        <f t="shared" si="498"/>
        <v>2.3750735820685396E-5</v>
      </c>
      <c r="C15995">
        <f t="shared" si="499"/>
        <v>3.4571735756193356E-4</v>
      </c>
    </row>
    <row r="15996" spans="1:3" x14ac:dyDescent="0.25">
      <c r="A15996">
        <v>15994</v>
      </c>
      <c r="B15996">
        <f t="shared" si="498"/>
        <v>2.3749102350150967E-5</v>
      </c>
      <c r="C15996">
        <f t="shared" si="499"/>
        <v>3.456935806515641E-4</v>
      </c>
    </row>
    <row r="15997" spans="1:3" x14ac:dyDescent="0.25">
      <c r="A15997">
        <v>15995</v>
      </c>
      <c r="B15997">
        <f t="shared" si="498"/>
        <v>2.3747469094075905E-5</v>
      </c>
      <c r="C15997">
        <f t="shared" si="499"/>
        <v>3.4566980686288E-4</v>
      </c>
    </row>
    <row r="15998" spans="1:3" x14ac:dyDescent="0.25">
      <c r="A15998">
        <v>15996</v>
      </c>
      <c r="B15998">
        <f t="shared" si="498"/>
        <v>2.3745836052418628E-5</v>
      </c>
      <c r="C15998">
        <f t="shared" si="499"/>
        <v>3.4564603619527607E-4</v>
      </c>
    </row>
    <row r="15999" spans="1:3" x14ac:dyDescent="0.25">
      <c r="A15999">
        <v>15997</v>
      </c>
      <c r="B15999">
        <f t="shared" si="498"/>
        <v>2.3744203225137617E-5</v>
      </c>
      <c r="C15999">
        <f t="shared" si="499"/>
        <v>3.4562226864814791E-4</v>
      </c>
    </row>
    <row r="16000" spans="1:3" x14ac:dyDescent="0.25">
      <c r="A16000">
        <v>15998</v>
      </c>
      <c r="B16000">
        <f t="shared" si="498"/>
        <v>2.3742570612191311E-5</v>
      </c>
      <c r="C16000">
        <f t="shared" si="499"/>
        <v>3.4559850422089059E-4</v>
      </c>
    </row>
    <row r="16001" spans="1:3" x14ac:dyDescent="0.25">
      <c r="A16001">
        <v>15999</v>
      </c>
      <c r="B16001">
        <f t="shared" si="498"/>
        <v>2.374093821353816E-5</v>
      </c>
      <c r="C16001">
        <f t="shared" si="499"/>
        <v>3.455747429128993E-4</v>
      </c>
    </row>
    <row r="16002" spans="1:3" x14ac:dyDescent="0.25">
      <c r="A16002">
        <v>16000</v>
      </c>
      <c r="B16002">
        <f t="shared" si="498"/>
        <v>2.3739306029136661E-5</v>
      </c>
      <c r="C16002">
        <f t="shared" si="499"/>
        <v>3.4555098472356991E-4</v>
      </c>
    </row>
    <row r="16003" spans="1:3" x14ac:dyDescent="0.25">
      <c r="A16003">
        <v>16001</v>
      </c>
      <c r="B16003">
        <f t="shared" si="498"/>
        <v>2.3737674058945331E-5</v>
      </c>
      <c r="C16003">
        <f t="shared" si="499"/>
        <v>3.4552722965229863E-4</v>
      </c>
    </row>
    <row r="16004" spans="1:3" x14ac:dyDescent="0.25">
      <c r="A16004">
        <v>16002</v>
      </c>
      <c r="B16004">
        <f t="shared" ref="B16004:B16067" si="500">A16004^-1.1</f>
        <v>2.373604230292259E-5</v>
      </c>
      <c r="C16004">
        <f t="shared" ref="C16004:C16067" si="501">B16004/$B$20003*100</f>
        <v>3.4550347769848015E-4</v>
      </c>
    </row>
    <row r="16005" spans="1:3" x14ac:dyDescent="0.25">
      <c r="A16005">
        <v>16003</v>
      </c>
      <c r="B16005">
        <f t="shared" si="500"/>
        <v>2.3734410761027053E-5</v>
      </c>
      <c r="C16005">
        <f t="shared" si="501"/>
        <v>3.454797288615121E-4</v>
      </c>
    </row>
    <row r="16006" spans="1:3" x14ac:dyDescent="0.25">
      <c r="A16006">
        <v>16004</v>
      </c>
      <c r="B16006">
        <f t="shared" si="500"/>
        <v>2.373277943321721E-5</v>
      </c>
      <c r="C16006">
        <f t="shared" si="501"/>
        <v>3.4545598314079029E-4</v>
      </c>
    </row>
    <row r="16007" spans="1:3" x14ac:dyDescent="0.25">
      <c r="A16007">
        <v>16005</v>
      </c>
      <c r="B16007">
        <f t="shared" si="500"/>
        <v>2.3731148319451563E-5</v>
      </c>
      <c r="C16007">
        <f t="shared" si="501"/>
        <v>3.4543224053571055E-4</v>
      </c>
    </row>
    <row r="16008" spans="1:3" x14ac:dyDescent="0.25">
      <c r="A16008">
        <v>16006</v>
      </c>
      <c r="B16008">
        <f t="shared" si="500"/>
        <v>2.3729517419688698E-5</v>
      </c>
      <c r="C16008">
        <f t="shared" si="501"/>
        <v>3.4540850104567024E-4</v>
      </c>
    </row>
    <row r="16009" spans="1:3" x14ac:dyDescent="0.25">
      <c r="A16009">
        <v>16007</v>
      </c>
      <c r="B16009">
        <f t="shared" si="500"/>
        <v>2.3727886733887132E-5</v>
      </c>
      <c r="C16009">
        <f t="shared" si="501"/>
        <v>3.453847646700654E-4</v>
      </c>
    </row>
    <row r="16010" spans="1:3" x14ac:dyDescent="0.25">
      <c r="A16010">
        <v>16008</v>
      </c>
      <c r="B16010">
        <f t="shared" si="500"/>
        <v>2.3726256262005474E-5</v>
      </c>
      <c r="C16010">
        <f t="shared" si="501"/>
        <v>3.4536103140829358E-4</v>
      </c>
    </row>
    <row r="16011" spans="1:3" x14ac:dyDescent="0.25">
      <c r="A16011">
        <v>16009</v>
      </c>
      <c r="B16011">
        <f t="shared" si="500"/>
        <v>2.3724626004002259E-5</v>
      </c>
      <c r="C16011">
        <f t="shared" si="501"/>
        <v>3.4533730125975117E-4</v>
      </c>
    </row>
    <row r="16012" spans="1:3" x14ac:dyDescent="0.25">
      <c r="A16012">
        <v>16010</v>
      </c>
      <c r="B16012">
        <f t="shared" si="500"/>
        <v>2.3722995959836061E-5</v>
      </c>
      <c r="C16012">
        <f t="shared" si="501"/>
        <v>3.4531357422383523E-4</v>
      </c>
    </row>
    <row r="16013" spans="1:3" x14ac:dyDescent="0.25">
      <c r="A16013">
        <v>16011</v>
      </c>
      <c r="B16013">
        <f t="shared" si="500"/>
        <v>2.372136612946552E-5</v>
      </c>
      <c r="C16013">
        <f t="shared" si="501"/>
        <v>3.4528985029994372E-4</v>
      </c>
    </row>
    <row r="16014" spans="1:3" x14ac:dyDescent="0.25">
      <c r="A16014">
        <v>16012</v>
      </c>
      <c r="B16014">
        <f t="shared" si="500"/>
        <v>2.3719736512849275E-5</v>
      </c>
      <c r="C16014">
        <f t="shared" si="501"/>
        <v>3.4526612948747456E-4</v>
      </c>
    </row>
    <row r="16015" spans="1:3" x14ac:dyDescent="0.25">
      <c r="A16015">
        <v>16013</v>
      </c>
      <c r="B16015">
        <f t="shared" si="500"/>
        <v>2.3718107109945884E-5</v>
      </c>
      <c r="C16015">
        <f t="shared" si="501"/>
        <v>3.4524241178582451E-4</v>
      </c>
    </row>
    <row r="16016" spans="1:3" x14ac:dyDescent="0.25">
      <c r="A16016">
        <v>16014</v>
      </c>
      <c r="B16016">
        <f t="shared" si="500"/>
        <v>2.3716477920713974E-5</v>
      </c>
      <c r="C16016">
        <f t="shared" si="501"/>
        <v>3.4521869719439136E-4</v>
      </c>
    </row>
    <row r="16017" spans="1:3" x14ac:dyDescent="0.25">
      <c r="A16017">
        <v>16015</v>
      </c>
      <c r="B16017">
        <f t="shared" si="500"/>
        <v>2.37148489451122E-5</v>
      </c>
      <c r="C16017">
        <f t="shared" si="501"/>
        <v>3.4519498571257331E-4</v>
      </c>
    </row>
    <row r="16018" spans="1:3" x14ac:dyDescent="0.25">
      <c r="A16018">
        <v>16016</v>
      </c>
      <c r="B16018">
        <f t="shared" si="500"/>
        <v>2.3713220183099243E-5</v>
      </c>
      <c r="C16018">
        <f t="shared" si="501"/>
        <v>3.4517127733976885E-4</v>
      </c>
    </row>
    <row r="16019" spans="1:3" x14ac:dyDescent="0.25">
      <c r="A16019">
        <v>16017</v>
      </c>
      <c r="B16019">
        <f t="shared" si="500"/>
        <v>2.3711591634633693E-5</v>
      </c>
      <c r="C16019">
        <f t="shared" si="501"/>
        <v>3.4514757207537527E-4</v>
      </c>
    </row>
    <row r="16020" spans="1:3" x14ac:dyDescent="0.25">
      <c r="A16020">
        <v>16018</v>
      </c>
      <c r="B16020">
        <f t="shared" si="500"/>
        <v>2.3709963299674291E-5</v>
      </c>
      <c r="C16020">
        <f t="shared" si="501"/>
        <v>3.4512386991879197E-4</v>
      </c>
    </row>
    <row r="16021" spans="1:3" x14ac:dyDescent="0.25">
      <c r="A16021">
        <v>16019</v>
      </c>
      <c r="B16021">
        <f t="shared" si="500"/>
        <v>2.370833517817973E-5</v>
      </c>
      <c r="C16021">
        <f t="shared" si="501"/>
        <v>3.4510017086941767E-4</v>
      </c>
    </row>
    <row r="16022" spans="1:3" x14ac:dyDescent="0.25">
      <c r="A16022">
        <v>16020</v>
      </c>
      <c r="B16022">
        <f t="shared" si="500"/>
        <v>2.3706707270108629E-5</v>
      </c>
      <c r="C16022">
        <f t="shared" si="501"/>
        <v>3.4507647492665013E-4</v>
      </c>
    </row>
    <row r="16023" spans="1:3" x14ac:dyDescent="0.25">
      <c r="A16023">
        <v>16021</v>
      </c>
      <c r="B16023">
        <f t="shared" si="500"/>
        <v>2.3705079575419798E-5</v>
      </c>
      <c r="C16023">
        <f t="shared" si="501"/>
        <v>3.4505278208988969E-4</v>
      </c>
    </row>
    <row r="16024" spans="1:3" x14ac:dyDescent="0.25">
      <c r="A16024">
        <v>16022</v>
      </c>
      <c r="B16024">
        <f t="shared" si="500"/>
        <v>2.370345209407178E-5</v>
      </c>
      <c r="C16024">
        <f t="shared" si="501"/>
        <v>3.4502909235853288E-4</v>
      </c>
    </row>
    <row r="16025" spans="1:3" x14ac:dyDescent="0.25">
      <c r="A16025">
        <v>16023</v>
      </c>
      <c r="B16025">
        <f t="shared" si="500"/>
        <v>2.3701824826023474E-5</v>
      </c>
      <c r="C16025">
        <f t="shared" si="501"/>
        <v>3.4500540573198149E-4</v>
      </c>
    </row>
    <row r="16026" spans="1:3" x14ac:dyDescent="0.25">
      <c r="A16026">
        <v>16024</v>
      </c>
      <c r="B16026">
        <f t="shared" si="500"/>
        <v>2.3700197771233547E-5</v>
      </c>
      <c r="C16026">
        <f t="shared" si="501"/>
        <v>3.4498172220963385E-4</v>
      </c>
    </row>
    <row r="16027" spans="1:3" x14ac:dyDescent="0.25">
      <c r="A16027">
        <v>16025</v>
      </c>
      <c r="B16027">
        <f t="shared" si="500"/>
        <v>2.3698570929660732E-5</v>
      </c>
      <c r="C16027">
        <f t="shared" si="501"/>
        <v>3.4495804179088924E-4</v>
      </c>
    </row>
    <row r="16028" spans="1:3" x14ac:dyDescent="0.25">
      <c r="A16028">
        <v>16026</v>
      </c>
      <c r="B16028">
        <f t="shared" si="500"/>
        <v>2.3696944301263755E-5</v>
      </c>
      <c r="C16028">
        <f t="shared" si="501"/>
        <v>3.4493436447514698E-4</v>
      </c>
    </row>
    <row r="16029" spans="1:3" x14ac:dyDescent="0.25">
      <c r="A16029">
        <v>16027</v>
      </c>
      <c r="B16029">
        <f t="shared" si="500"/>
        <v>2.3695317886001453E-5</v>
      </c>
      <c r="C16029">
        <f t="shared" si="501"/>
        <v>3.4491069026180781E-4</v>
      </c>
    </row>
    <row r="16030" spans="1:3" x14ac:dyDescent="0.25">
      <c r="A16030">
        <v>16028</v>
      </c>
      <c r="B16030">
        <f t="shared" si="500"/>
        <v>2.3693691683832563E-5</v>
      </c>
      <c r="C16030">
        <f t="shared" si="501"/>
        <v>3.448870191502711E-4</v>
      </c>
    </row>
    <row r="16031" spans="1:3" x14ac:dyDescent="0.25">
      <c r="A16031">
        <v>16029</v>
      </c>
      <c r="B16031">
        <f t="shared" si="500"/>
        <v>2.3692065694715946E-5</v>
      </c>
      <c r="C16031">
        <f t="shared" si="501"/>
        <v>3.4486335113993808E-4</v>
      </c>
    </row>
    <row r="16032" spans="1:3" x14ac:dyDescent="0.25">
      <c r="A16032">
        <v>16030</v>
      </c>
      <c r="B16032">
        <f t="shared" si="500"/>
        <v>2.3690439918610266E-5</v>
      </c>
      <c r="C16032">
        <f t="shared" si="501"/>
        <v>3.4483968623020699E-4</v>
      </c>
    </row>
    <row r="16033" spans="1:3" x14ac:dyDescent="0.25">
      <c r="A16033">
        <v>16031</v>
      </c>
      <c r="B16033">
        <f t="shared" si="500"/>
        <v>2.3688814355474447E-5</v>
      </c>
      <c r="C16033">
        <f t="shared" si="501"/>
        <v>3.4481602442047997E-4</v>
      </c>
    </row>
    <row r="16034" spans="1:3" x14ac:dyDescent="0.25">
      <c r="A16034">
        <v>16032</v>
      </c>
      <c r="B16034">
        <f t="shared" si="500"/>
        <v>2.3687189005267246E-5</v>
      </c>
      <c r="C16034">
        <f t="shared" si="501"/>
        <v>3.4479236571015673E-4</v>
      </c>
    </row>
    <row r="16035" spans="1:3" x14ac:dyDescent="0.25">
      <c r="A16035">
        <v>16033</v>
      </c>
      <c r="B16035">
        <f t="shared" si="500"/>
        <v>2.368556386794752E-5</v>
      </c>
      <c r="C16035">
        <f t="shared" si="501"/>
        <v>3.4476871009863827E-4</v>
      </c>
    </row>
    <row r="16036" spans="1:3" x14ac:dyDescent="0.25">
      <c r="A16036">
        <v>16034</v>
      </c>
      <c r="B16036">
        <f t="shared" si="500"/>
        <v>2.3683938943474095E-5</v>
      </c>
      <c r="C16036">
        <f t="shared" si="501"/>
        <v>3.4474505758532538E-4</v>
      </c>
    </row>
    <row r="16037" spans="1:3" x14ac:dyDescent="0.25">
      <c r="A16037">
        <v>16035</v>
      </c>
      <c r="B16037">
        <f t="shared" si="500"/>
        <v>2.3682314231805833E-5</v>
      </c>
      <c r="C16037">
        <f t="shared" si="501"/>
        <v>3.4472140816961918E-4</v>
      </c>
    </row>
    <row r="16038" spans="1:3" x14ac:dyDescent="0.25">
      <c r="A16038">
        <v>16036</v>
      </c>
      <c r="B16038">
        <f t="shared" si="500"/>
        <v>2.3680689732901626E-5</v>
      </c>
      <c r="C16038">
        <f t="shared" si="501"/>
        <v>3.4469776185092131E-4</v>
      </c>
    </row>
    <row r="16039" spans="1:3" x14ac:dyDescent="0.25">
      <c r="A16039">
        <v>16037</v>
      </c>
      <c r="B16039">
        <f t="shared" si="500"/>
        <v>2.3679065446720263E-5</v>
      </c>
      <c r="C16039">
        <f t="shared" si="501"/>
        <v>3.4467411862863193E-4</v>
      </c>
    </row>
    <row r="16040" spans="1:3" x14ac:dyDescent="0.25">
      <c r="A16040">
        <v>16038</v>
      </c>
      <c r="B16040">
        <f t="shared" si="500"/>
        <v>2.3677441373220691E-5</v>
      </c>
      <c r="C16040">
        <f t="shared" si="501"/>
        <v>3.4465047850215338E-4</v>
      </c>
    </row>
    <row r="16041" spans="1:3" x14ac:dyDescent="0.25">
      <c r="A16041">
        <v>16039</v>
      </c>
      <c r="B16041">
        <f t="shared" si="500"/>
        <v>2.3675817512361808E-5</v>
      </c>
      <c r="C16041">
        <f t="shared" si="501"/>
        <v>3.4462684147088755E-4</v>
      </c>
    </row>
    <row r="16042" spans="1:3" x14ac:dyDescent="0.25">
      <c r="A16042">
        <v>16040</v>
      </c>
      <c r="B16042">
        <f t="shared" si="500"/>
        <v>2.367419386410253E-5</v>
      </c>
      <c r="C16042">
        <f t="shared" si="501"/>
        <v>3.4460320753423624E-4</v>
      </c>
    </row>
    <row r="16043" spans="1:3" x14ac:dyDescent="0.25">
      <c r="A16043">
        <v>16041</v>
      </c>
      <c r="B16043">
        <f t="shared" si="500"/>
        <v>2.3672570428401654E-5</v>
      </c>
      <c r="C16043">
        <f t="shared" si="501"/>
        <v>3.4457957669159977E-4</v>
      </c>
    </row>
    <row r="16044" spans="1:3" x14ac:dyDescent="0.25">
      <c r="A16044">
        <v>16042</v>
      </c>
      <c r="B16044">
        <f t="shared" si="500"/>
        <v>2.3670947205218268E-5</v>
      </c>
      <c r="C16044">
        <f t="shared" si="501"/>
        <v>3.4455594894238265E-4</v>
      </c>
    </row>
    <row r="16045" spans="1:3" x14ac:dyDescent="0.25">
      <c r="A16045">
        <v>16043</v>
      </c>
      <c r="B16045">
        <f t="shared" si="500"/>
        <v>2.3669324194511185E-5</v>
      </c>
      <c r="C16045">
        <f t="shared" si="501"/>
        <v>3.4453232428598531E-4</v>
      </c>
    </row>
    <row r="16046" spans="1:3" x14ac:dyDescent="0.25">
      <c r="A16046">
        <v>16044</v>
      </c>
      <c r="B16046">
        <f t="shared" si="500"/>
        <v>2.3667701396239438E-5</v>
      </c>
      <c r="C16046">
        <f t="shared" si="501"/>
        <v>3.4450870272181145E-4</v>
      </c>
    </row>
    <row r="16047" spans="1:3" x14ac:dyDescent="0.25">
      <c r="A16047">
        <v>16045</v>
      </c>
      <c r="B16047">
        <f t="shared" si="500"/>
        <v>2.3666078810361933E-5</v>
      </c>
      <c r="C16047">
        <f t="shared" si="501"/>
        <v>3.4448508424926295E-4</v>
      </c>
    </row>
    <row r="16048" spans="1:3" x14ac:dyDescent="0.25">
      <c r="A16048">
        <v>16046</v>
      </c>
      <c r="B16048">
        <f t="shared" si="500"/>
        <v>2.3664456436837628E-5</v>
      </c>
      <c r="C16048">
        <f t="shared" si="501"/>
        <v>3.4446146886774233E-4</v>
      </c>
    </row>
    <row r="16049" spans="1:3" x14ac:dyDescent="0.25">
      <c r="A16049">
        <v>16047</v>
      </c>
      <c r="B16049">
        <f t="shared" si="500"/>
        <v>2.3662834275625503E-5</v>
      </c>
      <c r="C16049">
        <f t="shared" si="501"/>
        <v>3.444378565766525E-4</v>
      </c>
    </row>
    <row r="16050" spans="1:3" x14ac:dyDescent="0.25">
      <c r="A16050">
        <v>16048</v>
      </c>
      <c r="B16050">
        <f t="shared" si="500"/>
        <v>2.3661212326684568E-5</v>
      </c>
      <c r="C16050">
        <f t="shared" si="501"/>
        <v>3.4441424737539689E-4</v>
      </c>
    </row>
    <row r="16051" spans="1:3" x14ac:dyDescent="0.25">
      <c r="A16051">
        <v>16049</v>
      </c>
      <c r="B16051">
        <f t="shared" si="500"/>
        <v>2.3659590589973808E-5</v>
      </c>
      <c r="C16051">
        <f t="shared" si="501"/>
        <v>3.4439064126337836E-4</v>
      </c>
    </row>
    <row r="16052" spans="1:3" x14ac:dyDescent="0.25">
      <c r="A16052">
        <v>16050</v>
      </c>
      <c r="B16052">
        <f t="shared" si="500"/>
        <v>2.365796906545226E-5</v>
      </c>
      <c r="C16052">
        <f t="shared" si="501"/>
        <v>3.4436703824000073E-4</v>
      </c>
    </row>
    <row r="16053" spans="1:3" x14ac:dyDescent="0.25">
      <c r="A16053">
        <v>16051</v>
      </c>
      <c r="B16053">
        <f t="shared" si="500"/>
        <v>2.3656347753078929E-5</v>
      </c>
      <c r="C16053">
        <f t="shared" si="501"/>
        <v>3.4434343830466724E-4</v>
      </c>
    </row>
    <row r="16054" spans="1:3" x14ac:dyDescent="0.25">
      <c r="A16054">
        <v>16052</v>
      </c>
      <c r="B16054">
        <f t="shared" si="500"/>
        <v>2.3654726652812812E-5</v>
      </c>
      <c r="C16054">
        <f t="shared" si="501"/>
        <v>3.4431984145678109E-4</v>
      </c>
    </row>
    <row r="16055" spans="1:3" x14ac:dyDescent="0.25">
      <c r="A16055">
        <v>16053</v>
      </c>
      <c r="B16055">
        <f t="shared" si="500"/>
        <v>2.3653105764612985E-5</v>
      </c>
      <c r="C16055">
        <f t="shared" si="501"/>
        <v>3.4429624769574652E-4</v>
      </c>
    </row>
    <row r="16056" spans="1:3" x14ac:dyDescent="0.25">
      <c r="A16056">
        <v>16054</v>
      </c>
      <c r="B16056">
        <f t="shared" si="500"/>
        <v>2.3651485088438467E-5</v>
      </c>
      <c r="C16056">
        <f t="shared" si="501"/>
        <v>3.442726570209671E-4</v>
      </c>
    </row>
    <row r="16057" spans="1:3" x14ac:dyDescent="0.25">
      <c r="A16057">
        <v>16055</v>
      </c>
      <c r="B16057">
        <f t="shared" si="500"/>
        <v>2.3649864624248368E-5</v>
      </c>
      <c r="C16057">
        <f t="shared" si="501"/>
        <v>3.4424906943184756E-4</v>
      </c>
    </row>
    <row r="16058" spans="1:3" x14ac:dyDescent="0.25">
      <c r="A16058">
        <v>16056</v>
      </c>
      <c r="B16058">
        <f t="shared" si="500"/>
        <v>2.3648244372001741E-5</v>
      </c>
      <c r="C16058">
        <f t="shared" si="501"/>
        <v>3.4422548492779196E-4</v>
      </c>
    </row>
    <row r="16059" spans="1:3" x14ac:dyDescent="0.25">
      <c r="A16059">
        <v>16057</v>
      </c>
      <c r="B16059">
        <f t="shared" si="500"/>
        <v>2.3646624331657635E-5</v>
      </c>
      <c r="C16059">
        <f t="shared" si="501"/>
        <v>3.4420190350820411E-4</v>
      </c>
    </row>
    <row r="16060" spans="1:3" x14ac:dyDescent="0.25">
      <c r="A16060">
        <v>16058</v>
      </c>
      <c r="B16060">
        <f t="shared" si="500"/>
        <v>2.36450045031751E-5</v>
      </c>
      <c r="C16060">
        <f t="shared" si="501"/>
        <v>3.4417832517248795E-4</v>
      </c>
    </row>
    <row r="16061" spans="1:3" x14ac:dyDescent="0.25">
      <c r="A16061">
        <v>16059</v>
      </c>
      <c r="B16061">
        <f t="shared" si="500"/>
        <v>2.3643384886513415E-5</v>
      </c>
      <c r="C16061">
        <f t="shared" si="501"/>
        <v>3.4415474992005081E-4</v>
      </c>
    </row>
    <row r="16062" spans="1:3" x14ac:dyDescent="0.25">
      <c r="A16062">
        <v>16060</v>
      </c>
      <c r="B16062">
        <f t="shared" si="500"/>
        <v>2.3641765481631491E-5</v>
      </c>
      <c r="C16062">
        <f t="shared" si="501"/>
        <v>3.4413117775029453E-4</v>
      </c>
    </row>
    <row r="16063" spans="1:3" x14ac:dyDescent="0.25">
      <c r="A16063">
        <v>16061</v>
      </c>
      <c r="B16063">
        <f t="shared" si="500"/>
        <v>2.3640146288488576E-5</v>
      </c>
      <c r="C16063">
        <f t="shared" si="501"/>
        <v>3.4410760866262596E-4</v>
      </c>
    </row>
    <row r="16064" spans="1:3" x14ac:dyDescent="0.25">
      <c r="A16064">
        <v>16062</v>
      </c>
      <c r="B16064">
        <f t="shared" si="500"/>
        <v>2.36385273070438E-5</v>
      </c>
      <c r="C16064">
        <f t="shared" si="501"/>
        <v>3.4408404265645013E-4</v>
      </c>
    </row>
    <row r="16065" spans="1:3" x14ac:dyDescent="0.25">
      <c r="A16065">
        <v>16063</v>
      </c>
      <c r="B16065">
        <f t="shared" si="500"/>
        <v>2.3636908537256223E-5</v>
      </c>
      <c r="C16065">
        <f t="shared" si="501"/>
        <v>3.4406047973117122E-4</v>
      </c>
    </row>
    <row r="16066" spans="1:3" x14ac:dyDescent="0.25">
      <c r="A16066">
        <v>16064</v>
      </c>
      <c r="B16066">
        <f t="shared" si="500"/>
        <v>2.3635289979085072E-5</v>
      </c>
      <c r="C16066">
        <f t="shared" si="501"/>
        <v>3.4403691988619568E-4</v>
      </c>
    </row>
    <row r="16067" spans="1:3" x14ac:dyDescent="0.25">
      <c r="A16067">
        <v>16065</v>
      </c>
      <c r="B16067">
        <f t="shared" si="500"/>
        <v>2.3633671632489471E-5</v>
      </c>
      <c r="C16067">
        <f t="shared" si="501"/>
        <v>3.4401336312092851E-4</v>
      </c>
    </row>
    <row r="16068" spans="1:3" x14ac:dyDescent="0.25">
      <c r="A16068">
        <v>16066</v>
      </c>
      <c r="B16068">
        <f t="shared" ref="B16068:B16131" si="502">A16068^-1.1</f>
        <v>2.3632053497428662E-5</v>
      </c>
      <c r="C16068">
        <f t="shared" ref="C16068:C16131" si="503">B16068/$B$20003*100</f>
        <v>3.4398980943477642E-4</v>
      </c>
    </row>
    <row r="16069" spans="1:3" x14ac:dyDescent="0.25">
      <c r="A16069">
        <v>16067</v>
      </c>
      <c r="B16069">
        <f t="shared" si="502"/>
        <v>2.3630435573861738E-5</v>
      </c>
      <c r="C16069">
        <f t="shared" si="503"/>
        <v>3.4396625882714398E-4</v>
      </c>
    </row>
    <row r="16070" spans="1:3" x14ac:dyDescent="0.25">
      <c r="A16070">
        <v>16068</v>
      </c>
      <c r="B16070">
        <f t="shared" si="502"/>
        <v>2.3628817861748037E-5</v>
      </c>
      <c r="C16070">
        <f t="shared" si="503"/>
        <v>3.4394271129743937E-4</v>
      </c>
    </row>
    <row r="16071" spans="1:3" x14ac:dyDescent="0.25">
      <c r="A16071">
        <v>16069</v>
      </c>
      <c r="B16071">
        <f t="shared" si="502"/>
        <v>2.3627200361046597E-5</v>
      </c>
      <c r="C16071">
        <f t="shared" si="503"/>
        <v>3.4391916684506623E-4</v>
      </c>
    </row>
    <row r="16072" spans="1:3" x14ac:dyDescent="0.25">
      <c r="A16072">
        <v>16070</v>
      </c>
      <c r="B16072">
        <f t="shared" si="502"/>
        <v>2.3625583071716772E-5</v>
      </c>
      <c r="C16072">
        <f t="shared" si="503"/>
        <v>3.4389562546943301E-4</v>
      </c>
    </row>
    <row r="16073" spans="1:3" x14ac:dyDescent="0.25">
      <c r="A16073">
        <v>16071</v>
      </c>
      <c r="B16073">
        <f t="shared" si="502"/>
        <v>2.3623965993717682E-5</v>
      </c>
      <c r="C16073">
        <f t="shared" si="503"/>
        <v>3.4387208716994466E-4</v>
      </c>
    </row>
    <row r="16074" spans="1:3" x14ac:dyDescent="0.25">
      <c r="A16074">
        <v>16072</v>
      </c>
      <c r="B16074">
        <f t="shared" si="502"/>
        <v>2.3622349127008586E-5</v>
      </c>
      <c r="C16074">
        <f t="shared" si="503"/>
        <v>3.4384855194600805E-4</v>
      </c>
    </row>
    <row r="16075" spans="1:3" x14ac:dyDescent="0.25">
      <c r="A16075">
        <v>16073</v>
      </c>
      <c r="B16075">
        <f t="shared" si="502"/>
        <v>2.3620732471548791E-5</v>
      </c>
      <c r="C16075">
        <f t="shared" si="503"/>
        <v>3.4382501979703095E-4</v>
      </c>
    </row>
    <row r="16076" spans="1:3" x14ac:dyDescent="0.25">
      <c r="A16076">
        <v>16074</v>
      </c>
      <c r="B16076">
        <f t="shared" si="502"/>
        <v>2.3619116027297567E-5</v>
      </c>
      <c r="C16076">
        <f t="shared" si="503"/>
        <v>3.4380149072242046E-4</v>
      </c>
    </row>
    <row r="16077" spans="1:3" x14ac:dyDescent="0.25">
      <c r="A16077">
        <v>16075</v>
      </c>
      <c r="B16077">
        <f t="shared" si="502"/>
        <v>2.3617499794214063E-5</v>
      </c>
      <c r="C16077">
        <f t="shared" si="503"/>
        <v>3.4377796472158194E-4</v>
      </c>
    </row>
    <row r="16078" spans="1:3" x14ac:dyDescent="0.25">
      <c r="A16078">
        <v>16076</v>
      </c>
      <c r="B16078">
        <f t="shared" si="502"/>
        <v>2.3615883772257697E-5</v>
      </c>
      <c r="C16078">
        <f t="shared" si="503"/>
        <v>3.4375444179392467E-4</v>
      </c>
    </row>
    <row r="16079" spans="1:3" x14ac:dyDescent="0.25">
      <c r="A16079">
        <v>16077</v>
      </c>
      <c r="B16079">
        <f t="shared" si="502"/>
        <v>2.3614267961387682E-5</v>
      </c>
      <c r="C16079">
        <f t="shared" si="503"/>
        <v>3.4373092193885495E-4</v>
      </c>
    </row>
    <row r="16080" spans="1:3" x14ac:dyDescent="0.25">
      <c r="A16080">
        <v>16078</v>
      </c>
      <c r="B16080">
        <f t="shared" si="502"/>
        <v>2.3612652361563359E-5</v>
      </c>
      <c r="C16080">
        <f t="shared" si="503"/>
        <v>3.4370740515578095E-4</v>
      </c>
    </row>
    <row r="16081" spans="1:3" x14ac:dyDescent="0.25">
      <c r="A16081">
        <v>16079</v>
      </c>
      <c r="B16081">
        <f t="shared" si="502"/>
        <v>2.3611036972743997E-5</v>
      </c>
      <c r="C16081">
        <f t="shared" si="503"/>
        <v>3.4368389144410984E-4</v>
      </c>
    </row>
    <row r="16082" spans="1:3" x14ac:dyDescent="0.25">
      <c r="A16082">
        <v>16080</v>
      </c>
      <c r="B16082">
        <f t="shared" si="502"/>
        <v>2.3609421794888924E-5</v>
      </c>
      <c r="C16082">
        <f t="shared" si="503"/>
        <v>3.4366038080324947E-4</v>
      </c>
    </row>
    <row r="16083" spans="1:3" x14ac:dyDescent="0.25">
      <c r="A16083">
        <v>16081</v>
      </c>
      <c r="B16083">
        <f t="shared" si="502"/>
        <v>2.3607806827957539E-5</v>
      </c>
      <c r="C16083">
        <f t="shared" si="503"/>
        <v>3.4363687323260903E-4</v>
      </c>
    </row>
    <row r="16084" spans="1:3" x14ac:dyDescent="0.25">
      <c r="A16084">
        <v>16082</v>
      </c>
      <c r="B16084">
        <f t="shared" si="502"/>
        <v>2.3606192071909017E-5</v>
      </c>
      <c r="C16084">
        <f t="shared" si="503"/>
        <v>3.4361336873159413E-4</v>
      </c>
    </row>
    <row r="16085" spans="1:3" x14ac:dyDescent="0.25">
      <c r="A16085">
        <v>16083</v>
      </c>
      <c r="B16085">
        <f t="shared" si="502"/>
        <v>2.3604577526702954E-5</v>
      </c>
      <c r="C16085">
        <f t="shared" si="503"/>
        <v>3.4358986729961667E-4</v>
      </c>
    </row>
    <row r="16086" spans="1:3" x14ac:dyDescent="0.25">
      <c r="A16086">
        <v>16084</v>
      </c>
      <c r="B16086">
        <f t="shared" si="502"/>
        <v>2.3602963192298491E-5</v>
      </c>
      <c r="C16086">
        <f t="shared" si="503"/>
        <v>3.4356636893608189E-4</v>
      </c>
    </row>
    <row r="16087" spans="1:3" x14ac:dyDescent="0.25">
      <c r="A16087">
        <v>16085</v>
      </c>
      <c r="B16087">
        <f t="shared" si="502"/>
        <v>2.3601349068655156E-5</v>
      </c>
      <c r="C16087">
        <f t="shared" si="503"/>
        <v>3.4354287364040076E-4</v>
      </c>
    </row>
    <row r="16088" spans="1:3" x14ac:dyDescent="0.25">
      <c r="A16088">
        <v>16086</v>
      </c>
      <c r="B16088">
        <f t="shared" si="502"/>
        <v>2.3599735155732191E-5</v>
      </c>
      <c r="C16088">
        <f t="shared" si="503"/>
        <v>3.4351938141197988E-4</v>
      </c>
    </row>
    <row r="16089" spans="1:3" x14ac:dyDescent="0.25">
      <c r="A16089">
        <v>16087</v>
      </c>
      <c r="B16089">
        <f t="shared" si="502"/>
        <v>2.3598121453489132E-5</v>
      </c>
      <c r="C16089">
        <f t="shared" si="503"/>
        <v>3.4349589225023038E-4</v>
      </c>
    </row>
    <row r="16090" spans="1:3" x14ac:dyDescent="0.25">
      <c r="A16090">
        <v>16088</v>
      </c>
      <c r="B16090">
        <f t="shared" si="502"/>
        <v>2.3596507961885291E-5</v>
      </c>
      <c r="C16090">
        <f t="shared" si="503"/>
        <v>3.4347240615455996E-4</v>
      </c>
    </row>
    <row r="16091" spans="1:3" x14ac:dyDescent="0.25">
      <c r="A16091">
        <v>16089</v>
      </c>
      <c r="B16091">
        <f t="shared" si="502"/>
        <v>2.3594894680880096E-5</v>
      </c>
      <c r="C16091">
        <f t="shared" si="503"/>
        <v>3.4344892312437799E-4</v>
      </c>
    </row>
    <row r="16092" spans="1:3" x14ac:dyDescent="0.25">
      <c r="A16092">
        <v>16090</v>
      </c>
      <c r="B16092">
        <f t="shared" si="502"/>
        <v>2.3593281610433028E-5</v>
      </c>
      <c r="C16092">
        <f t="shared" si="503"/>
        <v>3.4342544315909472E-4</v>
      </c>
    </row>
    <row r="16093" spans="1:3" x14ac:dyDescent="0.25">
      <c r="A16093">
        <v>16091</v>
      </c>
      <c r="B16093">
        <f t="shared" si="502"/>
        <v>2.3591668750503459E-5</v>
      </c>
      <c r="C16093">
        <f t="shared" si="503"/>
        <v>3.4340196625811873E-4</v>
      </c>
    </row>
    <row r="16094" spans="1:3" x14ac:dyDescent="0.25">
      <c r="A16094">
        <v>16092</v>
      </c>
      <c r="B16094">
        <f t="shared" si="502"/>
        <v>2.3590056101050844E-5</v>
      </c>
      <c r="C16094">
        <f t="shared" si="503"/>
        <v>3.4337849242085998E-4</v>
      </c>
    </row>
    <row r="16095" spans="1:3" x14ac:dyDescent="0.25">
      <c r="A16095">
        <v>16093</v>
      </c>
      <c r="B16095">
        <f t="shared" si="502"/>
        <v>2.3588443662034647E-5</v>
      </c>
      <c r="C16095">
        <f t="shared" si="503"/>
        <v>3.4335502164672824E-4</v>
      </c>
    </row>
    <row r="16096" spans="1:3" x14ac:dyDescent="0.25">
      <c r="A16096">
        <v>16094</v>
      </c>
      <c r="B16096">
        <f t="shared" si="502"/>
        <v>2.3586831433414342E-5</v>
      </c>
      <c r="C16096">
        <f t="shared" si="503"/>
        <v>3.4333155393513376E-4</v>
      </c>
    </row>
    <row r="16097" spans="1:3" x14ac:dyDescent="0.25">
      <c r="A16097">
        <v>16095</v>
      </c>
      <c r="B16097">
        <f t="shared" si="502"/>
        <v>2.3585219415149412E-5</v>
      </c>
      <c r="C16097">
        <f t="shared" si="503"/>
        <v>3.4330808928548662E-4</v>
      </c>
    </row>
    <row r="16098" spans="1:3" x14ac:dyDescent="0.25">
      <c r="A16098">
        <v>16096</v>
      </c>
      <c r="B16098">
        <f t="shared" si="502"/>
        <v>2.3583607607199351E-5</v>
      </c>
      <c r="C16098">
        <f t="shared" si="503"/>
        <v>3.4328462769719735E-4</v>
      </c>
    </row>
    <row r="16099" spans="1:3" x14ac:dyDescent="0.25">
      <c r="A16099">
        <v>16097</v>
      </c>
      <c r="B16099">
        <f t="shared" si="502"/>
        <v>2.3581996009523609E-5</v>
      </c>
      <c r="C16099">
        <f t="shared" si="503"/>
        <v>3.4326116916967564E-4</v>
      </c>
    </row>
    <row r="16100" spans="1:3" x14ac:dyDescent="0.25">
      <c r="A16100">
        <v>16098</v>
      </c>
      <c r="B16100">
        <f t="shared" si="502"/>
        <v>2.3580384622081734E-5</v>
      </c>
      <c r="C16100">
        <f t="shared" si="503"/>
        <v>3.4323771370233262E-4</v>
      </c>
    </row>
    <row r="16101" spans="1:3" x14ac:dyDescent="0.25">
      <c r="A16101">
        <v>16099</v>
      </c>
      <c r="B16101">
        <f t="shared" si="502"/>
        <v>2.3578773444833245E-5</v>
      </c>
      <c r="C16101">
        <f t="shared" si="503"/>
        <v>3.4321426129457918E-4</v>
      </c>
    </row>
    <row r="16102" spans="1:3" x14ac:dyDescent="0.25">
      <c r="A16102">
        <v>16100</v>
      </c>
      <c r="B16102">
        <f t="shared" si="502"/>
        <v>2.3577162477737612E-5</v>
      </c>
      <c r="C16102">
        <f t="shared" si="503"/>
        <v>3.431908119458253E-4</v>
      </c>
    </row>
    <row r="16103" spans="1:3" x14ac:dyDescent="0.25">
      <c r="A16103">
        <v>16101</v>
      </c>
      <c r="B16103">
        <f t="shared" si="502"/>
        <v>2.3575551720754461E-5</v>
      </c>
      <c r="C16103">
        <f t="shared" si="503"/>
        <v>3.4316736565548323E-4</v>
      </c>
    </row>
    <row r="16104" spans="1:3" x14ac:dyDescent="0.25">
      <c r="A16104">
        <v>16102</v>
      </c>
      <c r="B16104">
        <f t="shared" si="502"/>
        <v>2.357394117384328E-5</v>
      </c>
      <c r="C16104">
        <f t="shared" si="503"/>
        <v>3.4314392242296328E-4</v>
      </c>
    </row>
    <row r="16105" spans="1:3" x14ac:dyDescent="0.25">
      <c r="A16105">
        <v>16103</v>
      </c>
      <c r="B16105">
        <f t="shared" si="502"/>
        <v>2.357233083696366E-5</v>
      </c>
      <c r="C16105">
        <f t="shared" si="503"/>
        <v>3.4312048224767737E-4</v>
      </c>
    </row>
    <row r="16106" spans="1:3" x14ac:dyDescent="0.25">
      <c r="A16106">
        <v>16104</v>
      </c>
      <c r="B16106">
        <f t="shared" si="502"/>
        <v>2.3570720710075152E-5</v>
      </c>
      <c r="C16106">
        <f t="shared" si="503"/>
        <v>3.4309704512903663E-4</v>
      </c>
    </row>
    <row r="16107" spans="1:3" x14ac:dyDescent="0.25">
      <c r="A16107">
        <v>16105</v>
      </c>
      <c r="B16107">
        <f t="shared" si="502"/>
        <v>2.3569110793137361E-5</v>
      </c>
      <c r="C16107">
        <f t="shared" si="503"/>
        <v>3.4307361106645308E-4</v>
      </c>
    </row>
    <row r="16108" spans="1:3" x14ac:dyDescent="0.25">
      <c r="A16108">
        <v>16106</v>
      </c>
      <c r="B16108">
        <f t="shared" si="502"/>
        <v>2.356750108610981E-5</v>
      </c>
      <c r="C16108">
        <f t="shared" si="503"/>
        <v>3.4305018005933757E-4</v>
      </c>
    </row>
    <row r="16109" spans="1:3" x14ac:dyDescent="0.25">
      <c r="A16109">
        <v>16107</v>
      </c>
      <c r="B16109">
        <f t="shared" si="502"/>
        <v>2.3565891588952172E-5</v>
      </c>
      <c r="C16109">
        <f t="shared" si="503"/>
        <v>3.4302675210710302E-4</v>
      </c>
    </row>
    <row r="16110" spans="1:3" x14ac:dyDescent="0.25">
      <c r="A16110">
        <v>16108</v>
      </c>
      <c r="B16110">
        <f t="shared" si="502"/>
        <v>2.3564282301624019E-5</v>
      </c>
      <c r="C16110">
        <f t="shared" si="503"/>
        <v>3.4300332720916101E-4</v>
      </c>
    </row>
    <row r="16111" spans="1:3" x14ac:dyDescent="0.25">
      <c r="A16111">
        <v>16109</v>
      </c>
      <c r="B16111">
        <f t="shared" si="502"/>
        <v>2.356267322408504E-5</v>
      </c>
      <c r="C16111">
        <f t="shared" si="503"/>
        <v>3.4297990536492478E-4</v>
      </c>
    </row>
    <row r="16112" spans="1:3" x14ac:dyDescent="0.25">
      <c r="A16112">
        <v>16110</v>
      </c>
      <c r="B16112">
        <f t="shared" si="502"/>
        <v>2.3561064356294748E-5</v>
      </c>
      <c r="C16112">
        <f t="shared" si="503"/>
        <v>3.4295648657380496E-4</v>
      </c>
    </row>
    <row r="16113" spans="1:3" x14ac:dyDescent="0.25">
      <c r="A16113">
        <v>16111</v>
      </c>
      <c r="B16113">
        <f t="shared" si="502"/>
        <v>2.3559455698212833E-5</v>
      </c>
      <c r="C16113">
        <f t="shared" si="503"/>
        <v>3.4293307083521483E-4</v>
      </c>
    </row>
    <row r="16114" spans="1:3" x14ac:dyDescent="0.25">
      <c r="A16114">
        <v>16112</v>
      </c>
      <c r="B16114">
        <f t="shared" si="502"/>
        <v>2.3557847249798959E-5</v>
      </c>
      <c r="C16114">
        <f t="shared" si="503"/>
        <v>3.4290965814856729E-4</v>
      </c>
    </row>
    <row r="16115" spans="1:3" x14ac:dyDescent="0.25">
      <c r="A16115">
        <v>16113</v>
      </c>
      <c r="B16115">
        <f t="shared" si="502"/>
        <v>2.3556239011012838E-5</v>
      </c>
      <c r="C16115">
        <f t="shared" si="503"/>
        <v>3.4288624851327575E-4</v>
      </c>
    </row>
    <row r="16116" spans="1:3" x14ac:dyDescent="0.25">
      <c r="A16116">
        <v>16114</v>
      </c>
      <c r="B16116">
        <f t="shared" si="502"/>
        <v>2.3554630981814092E-5</v>
      </c>
      <c r="C16116">
        <f t="shared" si="503"/>
        <v>3.4286284192875272E-4</v>
      </c>
    </row>
    <row r="16117" spans="1:3" x14ac:dyDescent="0.25">
      <c r="A16117">
        <v>16115</v>
      </c>
      <c r="B16117">
        <f t="shared" si="502"/>
        <v>2.3553023162162373E-5</v>
      </c>
      <c r="C16117">
        <f t="shared" si="503"/>
        <v>3.4283943839441062E-4</v>
      </c>
    </row>
    <row r="16118" spans="1:3" x14ac:dyDescent="0.25">
      <c r="A16118">
        <v>16116</v>
      </c>
      <c r="B16118">
        <f t="shared" si="502"/>
        <v>2.3551415552017413E-5</v>
      </c>
      <c r="C16118">
        <f t="shared" si="503"/>
        <v>3.4281603790966349E-4</v>
      </c>
    </row>
    <row r="16119" spans="1:3" x14ac:dyDescent="0.25">
      <c r="A16119">
        <v>16117</v>
      </c>
      <c r="B16119">
        <f t="shared" si="502"/>
        <v>2.3549808151338907E-5</v>
      </c>
      <c r="C16119">
        <f t="shared" si="503"/>
        <v>3.4279264047392457E-4</v>
      </c>
    </row>
    <row r="16120" spans="1:3" x14ac:dyDescent="0.25">
      <c r="A16120">
        <v>16118</v>
      </c>
      <c r="B16120">
        <f t="shared" si="502"/>
        <v>2.3548200960086563E-5</v>
      </c>
      <c r="C16120">
        <f t="shared" si="503"/>
        <v>3.427692460866074E-4</v>
      </c>
    </row>
    <row r="16121" spans="1:3" x14ac:dyDescent="0.25">
      <c r="A16121">
        <v>16119</v>
      </c>
      <c r="B16121">
        <f t="shared" si="502"/>
        <v>2.3546593978220136E-5</v>
      </c>
      <c r="C16121">
        <f t="shared" si="503"/>
        <v>3.4274585474712614E-4</v>
      </c>
    </row>
    <row r="16122" spans="1:3" x14ac:dyDescent="0.25">
      <c r="A16122">
        <v>16120</v>
      </c>
      <c r="B16122">
        <f t="shared" si="502"/>
        <v>2.3544987205699319E-5</v>
      </c>
      <c r="C16122">
        <f t="shared" si="503"/>
        <v>3.4272246645489408E-4</v>
      </c>
    </row>
    <row r="16123" spans="1:3" x14ac:dyDescent="0.25">
      <c r="A16123">
        <v>16121</v>
      </c>
      <c r="B16123">
        <f t="shared" si="502"/>
        <v>2.3543380642483866E-5</v>
      </c>
      <c r="C16123">
        <f t="shared" si="503"/>
        <v>3.4269908120932553E-4</v>
      </c>
    </row>
    <row r="16124" spans="1:3" x14ac:dyDescent="0.25">
      <c r="A16124">
        <v>16122</v>
      </c>
      <c r="B16124">
        <f t="shared" si="502"/>
        <v>2.3541774288533531E-5</v>
      </c>
      <c r="C16124">
        <f t="shared" si="503"/>
        <v>3.4267569900983441E-4</v>
      </c>
    </row>
    <row r="16125" spans="1:3" x14ac:dyDescent="0.25">
      <c r="A16125">
        <v>16123</v>
      </c>
      <c r="B16125">
        <f t="shared" si="502"/>
        <v>2.3540168143808096E-5</v>
      </c>
      <c r="C16125">
        <f t="shared" si="503"/>
        <v>3.4265231985583549E-4</v>
      </c>
    </row>
    <row r="16126" spans="1:3" x14ac:dyDescent="0.25">
      <c r="A16126">
        <v>16124</v>
      </c>
      <c r="B16126">
        <f t="shared" si="502"/>
        <v>2.3538562208267273E-5</v>
      </c>
      <c r="C16126">
        <f t="shared" si="503"/>
        <v>3.4262894374674231E-4</v>
      </c>
    </row>
    <row r="16127" spans="1:3" x14ac:dyDescent="0.25">
      <c r="A16127">
        <v>16125</v>
      </c>
      <c r="B16127">
        <f t="shared" si="502"/>
        <v>2.3536956481870953E-5</v>
      </c>
      <c r="C16127">
        <f t="shared" si="503"/>
        <v>3.4260557068197098E-4</v>
      </c>
    </row>
    <row r="16128" spans="1:3" x14ac:dyDescent="0.25">
      <c r="A16128">
        <v>16126</v>
      </c>
      <c r="B16128">
        <f t="shared" si="502"/>
        <v>2.3535350964578818E-5</v>
      </c>
      <c r="C16128">
        <f t="shared" si="503"/>
        <v>3.4258220066093467E-4</v>
      </c>
    </row>
    <row r="16129" spans="1:3" x14ac:dyDescent="0.25">
      <c r="A16129">
        <v>16127</v>
      </c>
      <c r="B16129">
        <f t="shared" si="502"/>
        <v>2.3533745656350782E-5</v>
      </c>
      <c r="C16129">
        <f t="shared" si="503"/>
        <v>3.4255883368304992E-4</v>
      </c>
    </row>
    <row r="16130" spans="1:3" x14ac:dyDescent="0.25">
      <c r="A16130">
        <v>16128</v>
      </c>
      <c r="B16130">
        <f t="shared" si="502"/>
        <v>2.3532140557146584E-5</v>
      </c>
      <c r="C16130">
        <f t="shared" si="503"/>
        <v>3.4253546974773061E-4</v>
      </c>
    </row>
    <row r="16131" spans="1:3" x14ac:dyDescent="0.25">
      <c r="A16131">
        <v>16129</v>
      </c>
      <c r="B16131">
        <f t="shared" si="502"/>
        <v>2.3530535666926096E-5</v>
      </c>
      <c r="C16131">
        <f t="shared" si="503"/>
        <v>3.4251210885439273E-4</v>
      </c>
    </row>
    <row r="16132" spans="1:3" x14ac:dyDescent="0.25">
      <c r="A16132">
        <v>16130</v>
      </c>
      <c r="B16132">
        <f t="shared" ref="B16132:B16195" si="504">A16132^-1.1</f>
        <v>2.3528930985649089E-5</v>
      </c>
      <c r="C16132">
        <f t="shared" ref="C16132:C16195" si="505">B16132/$B$20003*100</f>
        <v>3.4248875100245055E-4</v>
      </c>
    </row>
    <row r="16133" spans="1:3" x14ac:dyDescent="0.25">
      <c r="A16133">
        <v>16131</v>
      </c>
      <c r="B16133">
        <f t="shared" si="504"/>
        <v>2.3527326513275493E-5</v>
      </c>
      <c r="C16133">
        <f t="shared" si="505"/>
        <v>3.4246539619132104E-4</v>
      </c>
    </row>
    <row r="16134" spans="1:3" x14ac:dyDescent="0.25">
      <c r="A16134">
        <v>16132</v>
      </c>
      <c r="B16134">
        <f t="shared" si="504"/>
        <v>2.3525722249765084E-5</v>
      </c>
      <c r="C16134">
        <f t="shared" si="505"/>
        <v>3.4244204442041845E-4</v>
      </c>
    </row>
    <row r="16135" spans="1:3" x14ac:dyDescent="0.25">
      <c r="A16135">
        <v>16133</v>
      </c>
      <c r="B16135">
        <f t="shared" si="504"/>
        <v>2.3524118195077773E-5</v>
      </c>
      <c r="C16135">
        <f t="shared" si="505"/>
        <v>3.4241869568915937E-4</v>
      </c>
    </row>
    <row r="16136" spans="1:3" x14ac:dyDescent="0.25">
      <c r="A16136">
        <v>16134</v>
      </c>
      <c r="B16136">
        <f t="shared" si="504"/>
        <v>2.3522514349173434E-5</v>
      </c>
      <c r="C16136">
        <f t="shared" si="505"/>
        <v>3.4239534999695975E-4</v>
      </c>
    </row>
    <row r="16137" spans="1:3" x14ac:dyDescent="0.25">
      <c r="A16137">
        <v>16135</v>
      </c>
      <c r="B16137">
        <f t="shared" si="504"/>
        <v>2.3520910712011949E-5</v>
      </c>
      <c r="C16137">
        <f t="shared" si="505"/>
        <v>3.4237200734323558E-4</v>
      </c>
    </row>
    <row r="16138" spans="1:3" x14ac:dyDescent="0.25">
      <c r="A16138">
        <v>16136</v>
      </c>
      <c r="B16138">
        <f t="shared" si="504"/>
        <v>2.351930728355322E-5</v>
      </c>
      <c r="C16138">
        <f t="shared" si="505"/>
        <v>3.4234866772740318E-4</v>
      </c>
    </row>
    <row r="16139" spans="1:3" x14ac:dyDescent="0.25">
      <c r="A16139">
        <v>16137</v>
      </c>
      <c r="B16139">
        <f t="shared" si="504"/>
        <v>2.3517704063757174E-5</v>
      </c>
      <c r="C16139">
        <f t="shared" si="505"/>
        <v>3.4232533114887925E-4</v>
      </c>
    </row>
    <row r="16140" spans="1:3" x14ac:dyDescent="0.25">
      <c r="A16140">
        <v>16138</v>
      </c>
      <c r="B16140">
        <f t="shared" si="504"/>
        <v>2.3516101052583683E-5</v>
      </c>
      <c r="C16140">
        <f t="shared" si="505"/>
        <v>3.4230199760707972E-4</v>
      </c>
    </row>
    <row r="16141" spans="1:3" x14ac:dyDescent="0.25">
      <c r="A16141">
        <v>16139</v>
      </c>
      <c r="B16141">
        <f t="shared" si="504"/>
        <v>2.3514498249992665E-5</v>
      </c>
      <c r="C16141">
        <f t="shared" si="505"/>
        <v>3.4227866710142115E-4</v>
      </c>
    </row>
    <row r="16142" spans="1:3" x14ac:dyDescent="0.25">
      <c r="A16142">
        <v>16140</v>
      </c>
      <c r="B16142">
        <f t="shared" si="504"/>
        <v>2.3512895655944123E-5</v>
      </c>
      <c r="C16142">
        <f t="shared" si="505"/>
        <v>3.4225533963132135E-4</v>
      </c>
    </row>
    <row r="16143" spans="1:3" x14ac:dyDescent="0.25">
      <c r="A16143">
        <v>16141</v>
      </c>
      <c r="B16143">
        <f t="shared" si="504"/>
        <v>2.3511293270397986E-5</v>
      </c>
      <c r="C16143">
        <f t="shared" si="505"/>
        <v>3.4223201519619693E-4</v>
      </c>
    </row>
    <row r="16144" spans="1:3" x14ac:dyDescent="0.25">
      <c r="A16144">
        <v>16142</v>
      </c>
      <c r="B16144">
        <f t="shared" si="504"/>
        <v>2.3509691093314159E-5</v>
      </c>
      <c r="C16144">
        <f t="shared" si="505"/>
        <v>3.4220869379546443E-4</v>
      </c>
    </row>
    <row r="16145" spans="1:3" x14ac:dyDescent="0.25">
      <c r="A16145">
        <v>16143</v>
      </c>
      <c r="B16145">
        <f t="shared" si="504"/>
        <v>2.3508089124652705E-5</v>
      </c>
      <c r="C16145">
        <f t="shared" si="505"/>
        <v>3.4218537542854237E-4</v>
      </c>
    </row>
    <row r="16146" spans="1:3" x14ac:dyDescent="0.25">
      <c r="A16146">
        <v>16144</v>
      </c>
      <c r="B16146">
        <f t="shared" si="504"/>
        <v>2.3506487364373459E-5</v>
      </c>
      <c r="C16146">
        <f t="shared" si="505"/>
        <v>3.4216206009484617E-4</v>
      </c>
    </row>
    <row r="16147" spans="1:3" x14ac:dyDescent="0.25">
      <c r="A16147">
        <v>16145</v>
      </c>
      <c r="B16147">
        <f t="shared" si="504"/>
        <v>2.3504885812436549E-5</v>
      </c>
      <c r="C16147">
        <f t="shared" si="505"/>
        <v>3.4213874779379555E-4</v>
      </c>
    </row>
    <row r="16148" spans="1:3" x14ac:dyDescent="0.25">
      <c r="A16148">
        <v>16146</v>
      </c>
      <c r="B16148">
        <f t="shared" si="504"/>
        <v>2.3503284468801947E-5</v>
      </c>
      <c r="C16148">
        <f t="shared" si="505"/>
        <v>3.4211543852480771E-4</v>
      </c>
    </row>
    <row r="16149" spans="1:3" x14ac:dyDescent="0.25">
      <c r="A16149">
        <v>16147</v>
      </c>
      <c r="B16149">
        <f t="shared" si="504"/>
        <v>2.3501683333429586E-5</v>
      </c>
      <c r="C16149">
        <f t="shared" si="505"/>
        <v>3.4209213228729945E-4</v>
      </c>
    </row>
    <row r="16150" spans="1:3" x14ac:dyDescent="0.25">
      <c r="A16150">
        <v>16148</v>
      </c>
      <c r="B16150">
        <f t="shared" si="504"/>
        <v>2.3500082406279576E-5</v>
      </c>
      <c r="C16150">
        <f t="shared" si="505"/>
        <v>3.4206882908069028E-4</v>
      </c>
    </row>
    <row r="16151" spans="1:3" x14ac:dyDescent="0.25">
      <c r="A16151">
        <v>16149</v>
      </c>
      <c r="B16151">
        <f t="shared" si="504"/>
        <v>2.3498481687311834E-5</v>
      </c>
      <c r="C16151">
        <f t="shared" si="505"/>
        <v>3.4204552890439659E-4</v>
      </c>
    </row>
    <row r="16152" spans="1:3" x14ac:dyDescent="0.25">
      <c r="A16152">
        <v>16150</v>
      </c>
      <c r="B16152">
        <f t="shared" si="504"/>
        <v>2.3496881176486565E-5</v>
      </c>
      <c r="C16152">
        <f t="shared" si="505"/>
        <v>3.4202223175783914E-4</v>
      </c>
    </row>
    <row r="16153" spans="1:3" x14ac:dyDescent="0.25">
      <c r="A16153">
        <v>16151</v>
      </c>
      <c r="B16153">
        <f t="shared" si="504"/>
        <v>2.3495280873763661E-5</v>
      </c>
      <c r="C16153">
        <f t="shared" si="505"/>
        <v>3.4199893764043414E-4</v>
      </c>
    </row>
    <row r="16154" spans="1:3" x14ac:dyDescent="0.25">
      <c r="A16154">
        <v>16152</v>
      </c>
      <c r="B16154">
        <f t="shared" si="504"/>
        <v>2.3493680779103253E-5</v>
      </c>
      <c r="C16154">
        <f t="shared" si="505"/>
        <v>3.4197564655160132E-4</v>
      </c>
    </row>
    <row r="16155" spans="1:3" x14ac:dyDescent="0.25">
      <c r="A16155">
        <v>16153</v>
      </c>
      <c r="B16155">
        <f t="shared" si="504"/>
        <v>2.3492080892465416E-5</v>
      </c>
      <c r="C16155">
        <f t="shared" si="505"/>
        <v>3.419523584907594E-4</v>
      </c>
    </row>
    <row r="16156" spans="1:3" x14ac:dyDescent="0.25">
      <c r="A16156">
        <v>16154</v>
      </c>
      <c r="B16156">
        <f t="shared" si="504"/>
        <v>2.3490481213810231E-5</v>
      </c>
      <c r="C16156">
        <f t="shared" si="505"/>
        <v>3.4192907345732745E-4</v>
      </c>
    </row>
    <row r="16157" spans="1:3" x14ac:dyDescent="0.25">
      <c r="A16157">
        <v>16155</v>
      </c>
      <c r="B16157">
        <f t="shared" si="504"/>
        <v>2.3488881743097765E-5</v>
      </c>
      <c r="C16157">
        <f t="shared" si="505"/>
        <v>3.4190579145072412E-4</v>
      </c>
    </row>
    <row r="16158" spans="1:3" x14ac:dyDescent="0.25">
      <c r="A16158">
        <v>16156</v>
      </c>
      <c r="B16158">
        <f t="shared" si="504"/>
        <v>2.3487282480288164E-5</v>
      </c>
      <c r="C16158">
        <f t="shared" si="505"/>
        <v>3.4188251247036926E-4</v>
      </c>
    </row>
    <row r="16159" spans="1:3" x14ac:dyDescent="0.25">
      <c r="A16159">
        <v>16157</v>
      </c>
      <c r="B16159">
        <f t="shared" si="504"/>
        <v>2.3485683425341438E-5</v>
      </c>
      <c r="C16159">
        <f t="shared" si="505"/>
        <v>3.4185923651568092E-4</v>
      </c>
    </row>
    <row r="16160" spans="1:3" x14ac:dyDescent="0.25">
      <c r="A16160">
        <v>16158</v>
      </c>
      <c r="B16160">
        <f t="shared" si="504"/>
        <v>2.3484084578217775E-5</v>
      </c>
      <c r="C16160">
        <f t="shared" si="505"/>
        <v>3.4183596358607944E-4</v>
      </c>
    </row>
    <row r="16161" spans="1:3" x14ac:dyDescent="0.25">
      <c r="A16161">
        <v>16159</v>
      </c>
      <c r="B16161">
        <f t="shared" si="504"/>
        <v>2.3482485938877336E-5</v>
      </c>
      <c r="C16161">
        <f t="shared" si="505"/>
        <v>3.4181269368098493E-4</v>
      </c>
    </row>
    <row r="16162" spans="1:3" x14ac:dyDescent="0.25">
      <c r="A16162">
        <v>16160</v>
      </c>
      <c r="B16162">
        <f t="shared" si="504"/>
        <v>2.3480887507280197E-5</v>
      </c>
      <c r="C16162">
        <f t="shared" si="505"/>
        <v>3.4178942679981636E-4</v>
      </c>
    </row>
    <row r="16163" spans="1:3" x14ac:dyDescent="0.25">
      <c r="A16163">
        <v>16161</v>
      </c>
      <c r="B16163">
        <f t="shared" si="504"/>
        <v>2.3479289283386616E-5</v>
      </c>
      <c r="C16163">
        <f t="shared" si="505"/>
        <v>3.4176616294199515E-4</v>
      </c>
    </row>
    <row r="16164" spans="1:3" x14ac:dyDescent="0.25">
      <c r="A16164">
        <v>16162</v>
      </c>
      <c r="B16164">
        <f t="shared" si="504"/>
        <v>2.347769126715661E-5</v>
      </c>
      <c r="C16164">
        <f t="shared" si="505"/>
        <v>3.4174290210693936E-4</v>
      </c>
    </row>
    <row r="16165" spans="1:3" x14ac:dyDescent="0.25">
      <c r="A16165">
        <v>16163</v>
      </c>
      <c r="B16165">
        <f t="shared" si="504"/>
        <v>2.3476093458550435E-5</v>
      </c>
      <c r="C16165">
        <f t="shared" si="505"/>
        <v>3.4171964429407045E-4</v>
      </c>
    </row>
    <row r="16166" spans="1:3" x14ac:dyDescent="0.25">
      <c r="A16166">
        <v>16164</v>
      </c>
      <c r="B16166">
        <f t="shared" si="504"/>
        <v>2.3474495857528221E-5</v>
      </c>
      <c r="C16166">
        <f t="shared" si="505"/>
        <v>3.4169638950280805E-4</v>
      </c>
    </row>
    <row r="16167" spans="1:3" x14ac:dyDescent="0.25">
      <c r="A16167">
        <v>16165</v>
      </c>
      <c r="B16167">
        <f t="shared" si="504"/>
        <v>2.3472898464050197E-5</v>
      </c>
      <c r="C16167">
        <f t="shared" si="505"/>
        <v>3.416731377325733E-4</v>
      </c>
    </row>
    <row r="16168" spans="1:3" x14ac:dyDescent="0.25">
      <c r="A16168">
        <v>16166</v>
      </c>
      <c r="B16168">
        <f t="shared" si="504"/>
        <v>2.3471301278076586E-5</v>
      </c>
      <c r="C16168">
        <f t="shared" si="505"/>
        <v>3.4164988898278715E-4</v>
      </c>
    </row>
    <row r="16169" spans="1:3" x14ac:dyDescent="0.25">
      <c r="A16169">
        <v>16167</v>
      </c>
      <c r="B16169">
        <f t="shared" si="504"/>
        <v>2.3469704299567599E-5</v>
      </c>
      <c r="C16169">
        <f t="shared" si="505"/>
        <v>3.416266432528705E-4</v>
      </c>
    </row>
    <row r="16170" spans="1:3" x14ac:dyDescent="0.25">
      <c r="A16170">
        <v>16168</v>
      </c>
      <c r="B16170">
        <f t="shared" si="504"/>
        <v>2.3468107528483381E-5</v>
      </c>
      <c r="C16170">
        <f t="shared" si="505"/>
        <v>3.4160340054224309E-4</v>
      </c>
    </row>
    <row r="16171" spans="1:3" x14ac:dyDescent="0.25">
      <c r="A16171">
        <v>16169</v>
      </c>
      <c r="B16171">
        <f t="shared" si="504"/>
        <v>2.3466510964784293E-5</v>
      </c>
      <c r="C16171">
        <f t="shared" si="505"/>
        <v>3.4158016085032809E-4</v>
      </c>
    </row>
    <row r="16172" spans="1:3" x14ac:dyDescent="0.25">
      <c r="A16172">
        <v>16170</v>
      </c>
      <c r="B16172">
        <f t="shared" si="504"/>
        <v>2.3464914608430449E-5</v>
      </c>
      <c r="C16172">
        <f t="shared" si="505"/>
        <v>3.4155692417654477E-4</v>
      </c>
    </row>
    <row r="16173" spans="1:3" x14ac:dyDescent="0.25">
      <c r="A16173">
        <v>16171</v>
      </c>
      <c r="B16173">
        <f t="shared" si="504"/>
        <v>2.3463318459382104E-5</v>
      </c>
      <c r="C16173">
        <f t="shared" si="505"/>
        <v>3.4153369052031474E-4</v>
      </c>
    </row>
    <row r="16174" spans="1:3" x14ac:dyDescent="0.25">
      <c r="A16174">
        <v>16172</v>
      </c>
      <c r="B16174">
        <f t="shared" si="504"/>
        <v>2.3461722517599594E-5</v>
      </c>
      <c r="C16174">
        <f t="shared" si="505"/>
        <v>3.4151045988106053E-4</v>
      </c>
    </row>
    <row r="16175" spans="1:3" x14ac:dyDescent="0.25">
      <c r="A16175">
        <v>16173</v>
      </c>
      <c r="B16175">
        <f t="shared" si="504"/>
        <v>2.346012678304319E-5</v>
      </c>
      <c r="C16175">
        <f t="shared" si="505"/>
        <v>3.414872322582039E-4</v>
      </c>
    </row>
    <row r="16176" spans="1:3" x14ac:dyDescent="0.25">
      <c r="A16176">
        <v>16174</v>
      </c>
      <c r="B16176">
        <f t="shared" si="504"/>
        <v>2.3458531255673121E-5</v>
      </c>
      <c r="C16176">
        <f t="shared" si="505"/>
        <v>3.4146400765116598E-4</v>
      </c>
    </row>
    <row r="16177" spans="1:3" x14ac:dyDescent="0.25">
      <c r="A16177">
        <v>16175</v>
      </c>
      <c r="B16177">
        <f t="shared" si="504"/>
        <v>2.3456935935449748E-5</v>
      </c>
      <c r="C16177">
        <f t="shared" si="505"/>
        <v>3.4144078605936965E-4</v>
      </c>
    </row>
    <row r="16178" spans="1:3" x14ac:dyDescent="0.25">
      <c r="A16178">
        <v>16176</v>
      </c>
      <c r="B16178">
        <f t="shared" si="504"/>
        <v>2.3455340822333322E-5</v>
      </c>
      <c r="C16178">
        <f t="shared" si="505"/>
        <v>3.4141756748223644E-4</v>
      </c>
    </row>
    <row r="16179" spans="1:3" x14ac:dyDescent="0.25">
      <c r="A16179">
        <v>16177</v>
      </c>
      <c r="B16179">
        <f t="shared" si="504"/>
        <v>2.34537459162841E-5</v>
      </c>
      <c r="C16179">
        <f t="shared" si="505"/>
        <v>3.4139435191918782E-4</v>
      </c>
    </row>
    <row r="16180" spans="1:3" x14ac:dyDescent="0.25">
      <c r="A16180">
        <v>16178</v>
      </c>
      <c r="B16180">
        <f t="shared" si="504"/>
        <v>2.3452151217262546E-5</v>
      </c>
      <c r="C16180">
        <f t="shared" si="505"/>
        <v>3.4137113936964829E-4</v>
      </c>
    </row>
    <row r="16181" spans="1:3" x14ac:dyDescent="0.25">
      <c r="A16181">
        <v>16179</v>
      </c>
      <c r="B16181">
        <f t="shared" si="504"/>
        <v>2.3450556725228856E-5</v>
      </c>
      <c r="C16181">
        <f t="shared" si="505"/>
        <v>3.413479298330384E-4</v>
      </c>
    </row>
    <row r="16182" spans="1:3" x14ac:dyDescent="0.25">
      <c r="A16182">
        <v>16180</v>
      </c>
      <c r="B16182">
        <f t="shared" si="504"/>
        <v>2.3448962440143471E-5</v>
      </c>
      <c r="C16182">
        <f t="shared" si="505"/>
        <v>3.4132472330878244E-4</v>
      </c>
    </row>
    <row r="16183" spans="1:3" x14ac:dyDescent="0.25">
      <c r="A16183">
        <v>16181</v>
      </c>
      <c r="B16183">
        <f t="shared" si="504"/>
        <v>2.3447368361966676E-5</v>
      </c>
      <c r="C16183">
        <f t="shared" si="505"/>
        <v>3.4130151979630226E-4</v>
      </c>
    </row>
    <row r="16184" spans="1:3" x14ac:dyDescent="0.25">
      <c r="A16184">
        <v>16182</v>
      </c>
      <c r="B16184">
        <f t="shared" si="504"/>
        <v>2.3445774490658896E-5</v>
      </c>
      <c r="C16184">
        <f t="shared" si="505"/>
        <v>3.4127831929502183E-4</v>
      </c>
    </row>
    <row r="16185" spans="1:3" x14ac:dyDescent="0.25">
      <c r="A16185">
        <v>16183</v>
      </c>
      <c r="B16185">
        <f t="shared" si="504"/>
        <v>2.3444180826180426E-5</v>
      </c>
      <c r="C16185">
        <f t="shared" si="505"/>
        <v>3.4125512180436314E-4</v>
      </c>
    </row>
    <row r="16186" spans="1:3" x14ac:dyDescent="0.25">
      <c r="A16186">
        <v>16184</v>
      </c>
      <c r="B16186">
        <f t="shared" si="504"/>
        <v>2.3442587368491702E-5</v>
      </c>
      <c r="C16186">
        <f t="shared" si="505"/>
        <v>3.4123192732375034E-4</v>
      </c>
    </row>
    <row r="16187" spans="1:3" x14ac:dyDescent="0.25">
      <c r="A16187">
        <v>16185</v>
      </c>
      <c r="B16187">
        <f t="shared" si="504"/>
        <v>2.3440994117553128E-5</v>
      </c>
      <c r="C16187">
        <f t="shared" si="505"/>
        <v>3.4120873585260711E-4</v>
      </c>
    </row>
    <row r="16188" spans="1:3" x14ac:dyDescent="0.25">
      <c r="A16188">
        <v>16186</v>
      </c>
      <c r="B16188">
        <f t="shared" si="504"/>
        <v>2.3439401073325068E-5</v>
      </c>
      <c r="C16188">
        <f t="shared" si="505"/>
        <v>3.4118554739035638E-4</v>
      </c>
    </row>
    <row r="16189" spans="1:3" x14ac:dyDescent="0.25">
      <c r="A16189">
        <v>16187</v>
      </c>
      <c r="B16189">
        <f t="shared" si="504"/>
        <v>2.3437808235767982E-5</v>
      </c>
      <c r="C16189">
        <f t="shared" si="505"/>
        <v>3.4116236193642272E-4</v>
      </c>
    </row>
    <row r="16190" spans="1:3" x14ac:dyDescent="0.25">
      <c r="A16190">
        <v>16188</v>
      </c>
      <c r="B16190">
        <f t="shared" si="504"/>
        <v>2.3436215604842204E-5</v>
      </c>
      <c r="C16190">
        <f t="shared" si="505"/>
        <v>3.4113917949022874E-4</v>
      </c>
    </row>
    <row r="16191" spans="1:3" x14ac:dyDescent="0.25">
      <c r="A16191">
        <v>16189</v>
      </c>
      <c r="B16191">
        <f t="shared" si="504"/>
        <v>2.3434623180508261E-5</v>
      </c>
      <c r="C16191">
        <f t="shared" si="505"/>
        <v>3.411160000511998E-4</v>
      </c>
    </row>
    <row r="16192" spans="1:3" x14ac:dyDescent="0.25">
      <c r="A16192">
        <v>16190</v>
      </c>
      <c r="B16192">
        <f t="shared" si="504"/>
        <v>2.3433030962726548E-5</v>
      </c>
      <c r="C16192">
        <f t="shared" si="505"/>
        <v>3.4109282361875938E-4</v>
      </c>
    </row>
    <row r="16193" spans="1:3" x14ac:dyDescent="0.25">
      <c r="A16193">
        <v>16191</v>
      </c>
      <c r="B16193">
        <f t="shared" si="504"/>
        <v>2.3431438951457498E-5</v>
      </c>
      <c r="C16193">
        <f t="shared" si="505"/>
        <v>3.4106965019233167E-4</v>
      </c>
    </row>
    <row r="16194" spans="1:3" x14ac:dyDescent="0.25">
      <c r="A16194">
        <v>16192</v>
      </c>
      <c r="B16194">
        <f t="shared" si="504"/>
        <v>2.3429847146661626E-5</v>
      </c>
      <c r="C16194">
        <f t="shared" si="505"/>
        <v>3.4104647977134186E-4</v>
      </c>
    </row>
    <row r="16195" spans="1:3" x14ac:dyDescent="0.25">
      <c r="A16195">
        <v>16193</v>
      </c>
      <c r="B16195">
        <f t="shared" si="504"/>
        <v>2.3428255548299393E-5</v>
      </c>
      <c r="C16195">
        <f t="shared" si="505"/>
        <v>3.4102331235521437E-4</v>
      </c>
    </row>
    <row r="16196" spans="1:3" x14ac:dyDescent="0.25">
      <c r="A16196">
        <v>16194</v>
      </c>
      <c r="B16196">
        <f t="shared" ref="B16196:B16259" si="506">A16196^-1.1</f>
        <v>2.3426664156331296E-5</v>
      </c>
      <c r="C16196">
        <f t="shared" ref="C16196:C16259" si="507">B16196/$B$20003*100</f>
        <v>3.4100014794337429E-4</v>
      </c>
    </row>
    <row r="16197" spans="1:3" x14ac:dyDescent="0.25">
      <c r="A16197">
        <v>16195</v>
      </c>
      <c r="B16197">
        <f t="shared" si="506"/>
        <v>2.3425072970717786E-5</v>
      </c>
      <c r="C16197">
        <f t="shared" si="507"/>
        <v>3.4097698653524591E-4</v>
      </c>
    </row>
    <row r="16198" spans="1:3" x14ac:dyDescent="0.25">
      <c r="A16198">
        <v>16196</v>
      </c>
      <c r="B16198">
        <f t="shared" si="506"/>
        <v>2.3423481991419347E-5</v>
      </c>
      <c r="C16198">
        <f t="shared" si="507"/>
        <v>3.4095382813025395E-4</v>
      </c>
    </row>
    <row r="16199" spans="1:3" x14ac:dyDescent="0.25">
      <c r="A16199">
        <v>16197</v>
      </c>
      <c r="B16199">
        <f t="shared" si="506"/>
        <v>2.3421891218396555E-5</v>
      </c>
      <c r="C16199">
        <f t="shared" si="507"/>
        <v>3.409306727278246E-4</v>
      </c>
    </row>
    <row r="16200" spans="1:3" x14ac:dyDescent="0.25">
      <c r="A16200">
        <v>16198</v>
      </c>
      <c r="B16200">
        <f t="shared" si="506"/>
        <v>2.3420300651609907E-5</v>
      </c>
      <c r="C16200">
        <f t="shared" si="507"/>
        <v>3.4090752032738295E-4</v>
      </c>
    </row>
    <row r="16201" spans="1:3" x14ac:dyDescent="0.25">
      <c r="A16201">
        <v>16199</v>
      </c>
      <c r="B16201">
        <f t="shared" si="506"/>
        <v>2.3418710291019962E-5</v>
      </c>
      <c r="C16201">
        <f t="shared" si="507"/>
        <v>3.4088437092835472E-4</v>
      </c>
    </row>
    <row r="16202" spans="1:3" x14ac:dyDescent="0.25">
      <c r="A16202">
        <v>16200</v>
      </c>
      <c r="B16202">
        <f t="shared" si="506"/>
        <v>2.3417120136587188E-5</v>
      </c>
      <c r="C16202">
        <f t="shared" si="507"/>
        <v>3.4086122453016462E-4</v>
      </c>
    </row>
    <row r="16203" spans="1:3" x14ac:dyDescent="0.25">
      <c r="A16203">
        <v>16201</v>
      </c>
      <c r="B16203">
        <f t="shared" si="506"/>
        <v>2.3415530188272197E-5</v>
      </c>
      <c r="C16203">
        <f t="shared" si="507"/>
        <v>3.4083808113223921E-4</v>
      </c>
    </row>
    <row r="16204" spans="1:3" x14ac:dyDescent="0.25">
      <c r="A16204">
        <v>16202</v>
      </c>
      <c r="B16204">
        <f t="shared" si="506"/>
        <v>2.3413940446035521E-5</v>
      </c>
      <c r="C16204">
        <f t="shared" si="507"/>
        <v>3.4081494073400409E-4</v>
      </c>
    </row>
    <row r="16205" spans="1:3" x14ac:dyDescent="0.25">
      <c r="A16205">
        <v>16203</v>
      </c>
      <c r="B16205">
        <f t="shared" si="506"/>
        <v>2.3412350909837787E-5</v>
      </c>
      <c r="C16205">
        <f t="shared" si="507"/>
        <v>3.4079180333488609E-4</v>
      </c>
    </row>
    <row r="16206" spans="1:3" x14ac:dyDescent="0.25">
      <c r="A16206">
        <v>16204</v>
      </c>
      <c r="B16206">
        <f t="shared" si="506"/>
        <v>2.341076157963954E-5</v>
      </c>
      <c r="C16206">
        <f t="shared" si="507"/>
        <v>3.4076866893431086E-4</v>
      </c>
    </row>
    <row r="16207" spans="1:3" x14ac:dyDescent="0.25">
      <c r="A16207">
        <v>16205</v>
      </c>
      <c r="B16207">
        <f t="shared" si="506"/>
        <v>2.3409172455401375E-5</v>
      </c>
      <c r="C16207">
        <f t="shared" si="507"/>
        <v>3.407455375317049E-4</v>
      </c>
    </row>
    <row r="16208" spans="1:3" x14ac:dyDescent="0.25">
      <c r="A16208">
        <v>16206</v>
      </c>
      <c r="B16208">
        <f t="shared" si="506"/>
        <v>2.3407583537083815E-5</v>
      </c>
      <c r="C16208">
        <f t="shared" si="507"/>
        <v>3.4072240912649354E-4</v>
      </c>
    </row>
    <row r="16209" spans="1:3" x14ac:dyDescent="0.25">
      <c r="A16209">
        <v>16207</v>
      </c>
      <c r="B16209">
        <f t="shared" si="506"/>
        <v>2.3405994824647648E-5</v>
      </c>
      <c r="C16209">
        <f t="shared" si="507"/>
        <v>3.4069928371810605E-4</v>
      </c>
    </row>
    <row r="16210" spans="1:3" x14ac:dyDescent="0.25">
      <c r="A16210">
        <v>16208</v>
      </c>
      <c r="B16210">
        <f t="shared" si="506"/>
        <v>2.34044063180534E-5</v>
      </c>
      <c r="C16210">
        <f t="shared" si="507"/>
        <v>3.4067616130596776E-4</v>
      </c>
    </row>
    <row r="16211" spans="1:3" x14ac:dyDescent="0.25">
      <c r="A16211">
        <v>16209</v>
      </c>
      <c r="B16211">
        <f t="shared" si="506"/>
        <v>2.3402818017261618E-5</v>
      </c>
      <c r="C16211">
        <f t="shared" si="507"/>
        <v>3.4065304188950446E-4</v>
      </c>
    </row>
    <row r="16212" spans="1:3" x14ac:dyDescent="0.25">
      <c r="A16212">
        <v>16210</v>
      </c>
      <c r="B16212">
        <f t="shared" si="506"/>
        <v>2.340122992223311E-5</v>
      </c>
      <c r="C16212">
        <f t="shared" si="507"/>
        <v>3.4062992546814559E-4</v>
      </c>
    </row>
    <row r="16213" spans="1:3" x14ac:dyDescent="0.25">
      <c r="A16213">
        <v>16211</v>
      </c>
      <c r="B16213">
        <f t="shared" si="506"/>
        <v>2.3399642032928433E-5</v>
      </c>
      <c r="C16213">
        <f t="shared" si="507"/>
        <v>3.4060681204131713E-4</v>
      </c>
    </row>
    <row r="16214" spans="1:3" x14ac:dyDescent="0.25">
      <c r="A16214">
        <v>16212</v>
      </c>
      <c r="B16214">
        <f t="shared" si="506"/>
        <v>2.3398054349308239E-5</v>
      </c>
      <c r="C16214">
        <f t="shared" si="507"/>
        <v>3.405837016084463E-4</v>
      </c>
    </row>
    <row r="16215" spans="1:3" x14ac:dyDescent="0.25">
      <c r="A16215">
        <v>16213</v>
      </c>
      <c r="B16215">
        <f t="shared" si="506"/>
        <v>2.3396466871333227E-5</v>
      </c>
      <c r="C16215">
        <f t="shared" si="507"/>
        <v>3.4056059416896095E-4</v>
      </c>
    </row>
    <row r="16216" spans="1:3" x14ac:dyDescent="0.25">
      <c r="A16216">
        <v>16214</v>
      </c>
      <c r="B16216">
        <f t="shared" si="506"/>
        <v>2.3394879598964151E-5</v>
      </c>
      <c r="C16216">
        <f t="shared" si="507"/>
        <v>3.4053748972228982E-4</v>
      </c>
    </row>
    <row r="16217" spans="1:3" x14ac:dyDescent="0.25">
      <c r="A16217">
        <v>16215</v>
      </c>
      <c r="B16217">
        <f t="shared" si="506"/>
        <v>2.3393292532161554E-5</v>
      </c>
      <c r="C16217">
        <f t="shared" si="507"/>
        <v>3.4051438826785866E-4</v>
      </c>
    </row>
    <row r="16218" spans="1:3" x14ac:dyDescent="0.25">
      <c r="A16218">
        <v>16216</v>
      </c>
      <c r="B16218">
        <f t="shared" si="506"/>
        <v>2.3391705670886251E-5</v>
      </c>
      <c r="C16218">
        <f t="shared" si="507"/>
        <v>3.4049128980509708E-4</v>
      </c>
    </row>
    <row r="16219" spans="1:3" x14ac:dyDescent="0.25">
      <c r="A16219">
        <v>16217</v>
      </c>
      <c r="B16219">
        <f t="shared" si="506"/>
        <v>2.3390119015098847E-5</v>
      </c>
      <c r="C16219">
        <f t="shared" si="507"/>
        <v>3.4046819433343158E-4</v>
      </c>
    </row>
    <row r="16220" spans="1:3" x14ac:dyDescent="0.25">
      <c r="A16220">
        <v>16218</v>
      </c>
      <c r="B16220">
        <f t="shared" si="506"/>
        <v>2.3388532564760206E-5</v>
      </c>
      <c r="C16220">
        <f t="shared" si="507"/>
        <v>3.4044510185229248E-4</v>
      </c>
    </row>
    <row r="16221" spans="1:3" x14ac:dyDescent="0.25">
      <c r="A16221">
        <v>16219</v>
      </c>
      <c r="B16221">
        <f t="shared" si="506"/>
        <v>2.3386946319830985E-5</v>
      </c>
      <c r="C16221">
        <f t="shared" si="507"/>
        <v>3.404220123611072E-4</v>
      </c>
    </row>
    <row r="16222" spans="1:3" x14ac:dyDescent="0.25">
      <c r="A16222">
        <v>16220</v>
      </c>
      <c r="B16222">
        <f t="shared" si="506"/>
        <v>2.3385360280271905E-5</v>
      </c>
      <c r="C16222">
        <f t="shared" si="507"/>
        <v>3.4039892585930389E-4</v>
      </c>
    </row>
    <row r="16223" spans="1:3" x14ac:dyDescent="0.25">
      <c r="A16223">
        <v>16221</v>
      </c>
      <c r="B16223">
        <f t="shared" si="506"/>
        <v>2.3383774446043728E-5</v>
      </c>
      <c r="C16223">
        <f t="shared" si="507"/>
        <v>3.4037584234631148E-4</v>
      </c>
    </row>
    <row r="16224" spans="1:3" x14ac:dyDescent="0.25">
      <c r="A16224">
        <v>16222</v>
      </c>
      <c r="B16224">
        <f t="shared" si="506"/>
        <v>2.3382188817107261E-5</v>
      </c>
      <c r="C16224">
        <f t="shared" si="507"/>
        <v>3.4035276182155943E-4</v>
      </c>
    </row>
    <row r="16225" spans="1:3" x14ac:dyDescent="0.25">
      <c r="A16225">
        <v>16223</v>
      </c>
      <c r="B16225">
        <f t="shared" si="506"/>
        <v>2.3380603393423246E-5</v>
      </c>
      <c r="C16225">
        <f t="shared" si="507"/>
        <v>3.4032968428447625E-4</v>
      </c>
    </row>
    <row r="16226" spans="1:3" x14ac:dyDescent="0.25">
      <c r="A16226">
        <v>16224</v>
      </c>
      <c r="B16226">
        <f t="shared" si="506"/>
        <v>2.3379018174952419E-5</v>
      </c>
      <c r="C16226">
        <f t="shared" si="507"/>
        <v>3.4030660973449051E-4</v>
      </c>
    </row>
    <row r="16227" spans="1:3" x14ac:dyDescent="0.25">
      <c r="A16227">
        <v>16225</v>
      </c>
      <c r="B16227">
        <f t="shared" si="506"/>
        <v>2.3377433161655704E-5</v>
      </c>
      <c r="C16227">
        <f t="shared" si="507"/>
        <v>3.4028353817103333E-4</v>
      </c>
    </row>
    <row r="16228" spans="1:3" x14ac:dyDescent="0.25">
      <c r="A16228">
        <v>16226</v>
      </c>
      <c r="B16228">
        <f t="shared" si="506"/>
        <v>2.337584835349378E-5</v>
      </c>
      <c r="C16228">
        <f t="shared" si="507"/>
        <v>3.4026046959353246E-4</v>
      </c>
    </row>
    <row r="16229" spans="1:3" x14ac:dyDescent="0.25">
      <c r="A16229">
        <v>16227</v>
      </c>
      <c r="B16229">
        <f t="shared" si="506"/>
        <v>2.3374263750427447E-5</v>
      </c>
      <c r="C16229">
        <f t="shared" si="507"/>
        <v>3.4023740400141719E-4</v>
      </c>
    </row>
    <row r="16230" spans="1:3" x14ac:dyDescent="0.25">
      <c r="A16230">
        <v>16228</v>
      </c>
      <c r="B16230">
        <f t="shared" si="506"/>
        <v>2.3372679352417612E-5</v>
      </c>
      <c r="C16230">
        <f t="shared" si="507"/>
        <v>3.4021434139411857E-4</v>
      </c>
    </row>
    <row r="16231" spans="1:3" x14ac:dyDescent="0.25">
      <c r="A16231">
        <v>16229</v>
      </c>
      <c r="B16231">
        <f t="shared" si="506"/>
        <v>2.3371095159425008E-5</v>
      </c>
      <c r="C16231">
        <f t="shared" si="507"/>
        <v>3.4019128177106492E-4</v>
      </c>
    </row>
    <row r="16232" spans="1:3" x14ac:dyDescent="0.25">
      <c r="A16232">
        <v>16230</v>
      </c>
      <c r="B16232">
        <f t="shared" si="506"/>
        <v>2.3369511171410595E-5</v>
      </c>
      <c r="C16232">
        <f t="shared" si="507"/>
        <v>3.4016822513168804E-4</v>
      </c>
    </row>
    <row r="16233" spans="1:3" x14ac:dyDescent="0.25">
      <c r="A16233">
        <v>16231</v>
      </c>
      <c r="B16233">
        <f t="shared" si="506"/>
        <v>2.3367927388335134E-5</v>
      </c>
      <c r="C16233">
        <f t="shared" si="507"/>
        <v>3.401451714754168E-4</v>
      </c>
    </row>
    <row r="16234" spans="1:3" x14ac:dyDescent="0.25">
      <c r="A16234">
        <v>16232</v>
      </c>
      <c r="B16234">
        <f t="shared" si="506"/>
        <v>2.33663438101595E-5</v>
      </c>
      <c r="C16234">
        <f t="shared" si="507"/>
        <v>3.4012212080168164E-4</v>
      </c>
    </row>
    <row r="16235" spans="1:3" x14ac:dyDescent="0.25">
      <c r="A16235">
        <v>16233</v>
      </c>
      <c r="B16235">
        <f t="shared" si="506"/>
        <v>2.3364760436844606E-5</v>
      </c>
      <c r="C16235">
        <f t="shared" si="507"/>
        <v>3.4009907310991359E-4</v>
      </c>
    </row>
    <row r="16236" spans="1:3" x14ac:dyDescent="0.25">
      <c r="A16236">
        <v>16234</v>
      </c>
      <c r="B16236">
        <f t="shared" si="506"/>
        <v>2.33631772683513E-5</v>
      </c>
      <c r="C16236">
        <f t="shared" si="507"/>
        <v>3.4007602839954278E-4</v>
      </c>
    </row>
    <row r="16237" spans="1:3" x14ac:dyDescent="0.25">
      <c r="A16237">
        <v>16235</v>
      </c>
      <c r="B16237">
        <f t="shared" si="506"/>
        <v>2.3361594304640462E-5</v>
      </c>
      <c r="C16237">
        <f t="shared" si="507"/>
        <v>3.400529866699998E-4</v>
      </c>
    </row>
    <row r="16238" spans="1:3" x14ac:dyDescent="0.25">
      <c r="A16238">
        <v>16236</v>
      </c>
      <c r="B16238">
        <f t="shared" si="506"/>
        <v>2.3360011545673048E-5</v>
      </c>
      <c r="C16238">
        <f t="shared" si="507"/>
        <v>3.4002994792071631E-4</v>
      </c>
    </row>
    <row r="16239" spans="1:3" x14ac:dyDescent="0.25">
      <c r="A16239">
        <v>16237</v>
      </c>
      <c r="B16239">
        <f t="shared" si="506"/>
        <v>2.3358428991409903E-5</v>
      </c>
      <c r="C16239">
        <f t="shared" si="507"/>
        <v>3.4000691215112228E-4</v>
      </c>
    </row>
    <row r="16240" spans="1:3" x14ac:dyDescent="0.25">
      <c r="A16240">
        <v>16238</v>
      </c>
      <c r="B16240">
        <f t="shared" si="506"/>
        <v>2.3356846641811954E-5</v>
      </c>
      <c r="C16240">
        <f t="shared" si="507"/>
        <v>3.399838793606491E-4</v>
      </c>
    </row>
    <row r="16241" spans="1:3" x14ac:dyDescent="0.25">
      <c r="A16241">
        <v>16239</v>
      </c>
      <c r="B16241">
        <f t="shared" si="506"/>
        <v>2.335526449684015E-5</v>
      </c>
      <c r="C16241">
        <f t="shared" si="507"/>
        <v>3.3996084954872823E-4</v>
      </c>
    </row>
    <row r="16242" spans="1:3" x14ac:dyDescent="0.25">
      <c r="A16242">
        <v>16240</v>
      </c>
      <c r="B16242">
        <f t="shared" si="506"/>
        <v>2.3353682556455402E-5</v>
      </c>
      <c r="C16242">
        <f t="shared" si="507"/>
        <v>3.3993782271479078E-4</v>
      </c>
    </row>
    <row r="16243" spans="1:3" x14ac:dyDescent="0.25">
      <c r="A16243">
        <v>16241</v>
      </c>
      <c r="B16243">
        <f t="shared" si="506"/>
        <v>2.3352100820618743E-5</v>
      </c>
      <c r="C16243">
        <f t="shared" si="507"/>
        <v>3.3991479885826949E-4</v>
      </c>
    </row>
    <row r="16244" spans="1:3" x14ac:dyDescent="0.25">
      <c r="A16244">
        <v>16242</v>
      </c>
      <c r="B16244">
        <f t="shared" si="506"/>
        <v>2.3350519289291057E-5</v>
      </c>
      <c r="C16244">
        <f t="shared" si="507"/>
        <v>3.39891777978595E-4</v>
      </c>
    </row>
    <row r="16245" spans="1:3" x14ac:dyDescent="0.25">
      <c r="A16245">
        <v>16243</v>
      </c>
      <c r="B16245">
        <f t="shared" si="506"/>
        <v>2.3348937962433323E-5</v>
      </c>
      <c r="C16245">
        <f t="shared" si="507"/>
        <v>3.3986876007519924E-4</v>
      </c>
    </row>
    <row r="16246" spans="1:3" x14ac:dyDescent="0.25">
      <c r="A16246">
        <v>16244</v>
      </c>
      <c r="B16246">
        <f t="shared" si="506"/>
        <v>2.334735684000651E-5</v>
      </c>
      <c r="C16246">
        <f t="shared" si="507"/>
        <v>3.3984574514751424E-4</v>
      </c>
    </row>
    <row r="16247" spans="1:3" x14ac:dyDescent="0.25">
      <c r="A16247">
        <v>16245</v>
      </c>
      <c r="B16247">
        <f t="shared" si="506"/>
        <v>2.3345775921971654E-5</v>
      </c>
      <c r="C16247">
        <f t="shared" si="507"/>
        <v>3.3982273319497271E-4</v>
      </c>
    </row>
    <row r="16248" spans="1:3" x14ac:dyDescent="0.25">
      <c r="A16248">
        <v>16246</v>
      </c>
      <c r="B16248">
        <f t="shared" si="506"/>
        <v>2.3344195208289714E-5</v>
      </c>
      <c r="C16248">
        <f t="shared" si="507"/>
        <v>3.3979972421700636E-4</v>
      </c>
    </row>
    <row r="16249" spans="1:3" x14ac:dyDescent="0.25">
      <c r="A16249">
        <v>16247</v>
      </c>
      <c r="B16249">
        <f t="shared" si="506"/>
        <v>2.3342614698921722E-5</v>
      </c>
      <c r="C16249">
        <f t="shared" si="507"/>
        <v>3.3977671821304797E-4</v>
      </c>
    </row>
    <row r="16250" spans="1:3" x14ac:dyDescent="0.25">
      <c r="A16250">
        <v>16248</v>
      </c>
      <c r="B16250">
        <f t="shared" si="506"/>
        <v>2.3341034393828652E-5</v>
      </c>
      <c r="C16250">
        <f t="shared" si="507"/>
        <v>3.3975371518252961E-4</v>
      </c>
    </row>
    <row r="16251" spans="1:3" x14ac:dyDescent="0.25">
      <c r="A16251">
        <v>16249</v>
      </c>
      <c r="B16251">
        <f t="shared" si="506"/>
        <v>2.3339454292971569E-5</v>
      </c>
      <c r="C16251">
        <f t="shared" si="507"/>
        <v>3.3973071512488444E-4</v>
      </c>
    </row>
    <row r="16252" spans="1:3" x14ac:dyDescent="0.25">
      <c r="A16252">
        <v>16250</v>
      </c>
      <c r="B16252">
        <f t="shared" si="506"/>
        <v>2.3337874396311538E-5</v>
      </c>
      <c r="C16252">
        <f t="shared" si="507"/>
        <v>3.3970771803954565E-4</v>
      </c>
    </row>
    <row r="16253" spans="1:3" x14ac:dyDescent="0.25">
      <c r="A16253">
        <v>16251</v>
      </c>
      <c r="B16253">
        <f t="shared" si="506"/>
        <v>2.3336294703809545E-5</v>
      </c>
      <c r="C16253">
        <f t="shared" si="507"/>
        <v>3.3968472392594538E-4</v>
      </c>
    </row>
    <row r="16254" spans="1:3" x14ac:dyDescent="0.25">
      <c r="A16254">
        <v>16252</v>
      </c>
      <c r="B16254">
        <f t="shared" si="506"/>
        <v>2.3334715215426723E-5</v>
      </c>
      <c r="C16254">
        <f t="shared" si="507"/>
        <v>3.39661732783518E-4</v>
      </c>
    </row>
    <row r="16255" spans="1:3" x14ac:dyDescent="0.25">
      <c r="A16255">
        <v>16253</v>
      </c>
      <c r="B16255">
        <f t="shared" si="506"/>
        <v>2.3333135931124075E-5</v>
      </c>
      <c r="C16255">
        <f t="shared" si="507"/>
        <v>3.3963874461169578E-4</v>
      </c>
    </row>
    <row r="16256" spans="1:3" x14ac:dyDescent="0.25">
      <c r="A16256">
        <v>16254</v>
      </c>
      <c r="B16256">
        <f t="shared" si="506"/>
        <v>2.3331556850862693E-5</v>
      </c>
      <c r="C16256">
        <f t="shared" si="507"/>
        <v>3.3961575940991238E-4</v>
      </c>
    </row>
    <row r="16257" spans="1:3" x14ac:dyDescent="0.25">
      <c r="A16257">
        <v>16255</v>
      </c>
      <c r="B16257">
        <f t="shared" si="506"/>
        <v>2.3329977974603653E-5</v>
      </c>
      <c r="C16257">
        <f t="shared" si="507"/>
        <v>3.3959277717760119E-4</v>
      </c>
    </row>
    <row r="16258" spans="1:3" x14ac:dyDescent="0.25">
      <c r="A16258">
        <v>16256</v>
      </c>
      <c r="B16258">
        <f t="shared" si="506"/>
        <v>2.3328399302308101E-5</v>
      </c>
      <c r="C16258">
        <f t="shared" si="507"/>
        <v>3.3956979791419664E-4</v>
      </c>
    </row>
    <row r="16259" spans="1:3" x14ac:dyDescent="0.25">
      <c r="A16259">
        <v>16257</v>
      </c>
      <c r="B16259">
        <f t="shared" si="506"/>
        <v>2.3326820833937116E-5</v>
      </c>
      <c r="C16259">
        <f t="shared" si="507"/>
        <v>3.395468216191323E-4</v>
      </c>
    </row>
    <row r="16260" spans="1:3" x14ac:dyDescent="0.25">
      <c r="A16260">
        <v>16258</v>
      </c>
      <c r="B16260">
        <f t="shared" ref="B16260:B16323" si="508">A16260^-1.1</f>
        <v>2.3325242569451749E-5</v>
      </c>
      <c r="C16260">
        <f t="shared" ref="C16260:C16323" si="509">B16260/$B$20003*100</f>
        <v>3.3952384829184106E-4</v>
      </c>
    </row>
    <row r="16261" spans="1:3" x14ac:dyDescent="0.25">
      <c r="A16261">
        <v>16259</v>
      </c>
      <c r="B16261">
        <f t="shared" si="508"/>
        <v>2.3323664508813257E-5</v>
      </c>
      <c r="C16261">
        <f t="shared" si="509"/>
        <v>3.395008779317592E-4</v>
      </c>
    </row>
    <row r="16262" spans="1:3" x14ac:dyDescent="0.25">
      <c r="A16262">
        <v>16260</v>
      </c>
      <c r="B16262">
        <f t="shared" si="508"/>
        <v>2.3322086651982659E-5</v>
      </c>
      <c r="C16262">
        <f t="shared" si="509"/>
        <v>3.3947791053831909E-4</v>
      </c>
    </row>
    <row r="16263" spans="1:3" x14ac:dyDescent="0.25">
      <c r="A16263">
        <v>16261</v>
      </c>
      <c r="B16263">
        <f t="shared" si="508"/>
        <v>2.3320508998921191E-5</v>
      </c>
      <c r="C16263">
        <f t="shared" si="509"/>
        <v>3.3945494611095661E-4</v>
      </c>
    </row>
    <row r="16264" spans="1:3" x14ac:dyDescent="0.25">
      <c r="A16264">
        <v>16262</v>
      </c>
      <c r="B16264">
        <f t="shared" si="508"/>
        <v>2.3318931549589924E-5</v>
      </c>
      <c r="C16264">
        <f t="shared" si="509"/>
        <v>3.3943198464910499E-4</v>
      </c>
    </row>
    <row r="16265" spans="1:3" x14ac:dyDescent="0.25">
      <c r="A16265">
        <v>16263</v>
      </c>
      <c r="B16265">
        <f t="shared" si="508"/>
        <v>2.3317354303950111E-5</v>
      </c>
      <c r="C16265">
        <f t="shared" si="509"/>
        <v>3.3940902615220035E-4</v>
      </c>
    </row>
    <row r="16266" spans="1:3" x14ac:dyDescent="0.25">
      <c r="A16266">
        <v>16264</v>
      </c>
      <c r="B16266">
        <f t="shared" si="508"/>
        <v>2.331577726196284E-5</v>
      </c>
      <c r="C16266">
        <f t="shared" si="509"/>
        <v>3.3938607061967624E-4</v>
      </c>
    </row>
    <row r="16267" spans="1:3" x14ac:dyDescent="0.25">
      <c r="A16267">
        <v>16265</v>
      </c>
      <c r="B16267">
        <f t="shared" si="508"/>
        <v>2.3314200423589418E-5</v>
      </c>
      <c r="C16267">
        <f t="shared" si="509"/>
        <v>3.3936311805096941E-4</v>
      </c>
    </row>
    <row r="16268" spans="1:3" x14ac:dyDescent="0.25">
      <c r="A16268">
        <v>16266</v>
      </c>
      <c r="B16268">
        <f t="shared" si="508"/>
        <v>2.3312623788790915E-5</v>
      </c>
      <c r="C16268">
        <f t="shared" si="509"/>
        <v>3.3934016844551328E-4</v>
      </c>
    </row>
    <row r="16269" spans="1:3" x14ac:dyDescent="0.25">
      <c r="A16269">
        <v>16267</v>
      </c>
      <c r="B16269">
        <f t="shared" si="508"/>
        <v>2.3311047357528561E-5</v>
      </c>
      <c r="C16269">
        <f t="shared" si="509"/>
        <v>3.3931722180274333E-4</v>
      </c>
    </row>
    <row r="16270" spans="1:3" x14ac:dyDescent="0.25">
      <c r="A16270">
        <v>16268</v>
      </c>
      <c r="B16270">
        <f t="shared" si="508"/>
        <v>2.3309471129763565E-5</v>
      </c>
      <c r="C16270">
        <f t="shared" si="509"/>
        <v>3.3929427812209515E-4</v>
      </c>
    </row>
    <row r="16271" spans="1:3" x14ac:dyDescent="0.25">
      <c r="A16271">
        <v>16269</v>
      </c>
      <c r="B16271">
        <f t="shared" si="508"/>
        <v>2.33078951054573E-5</v>
      </c>
      <c r="C16271">
        <f t="shared" si="509"/>
        <v>3.3927133740300629E-4</v>
      </c>
    </row>
    <row r="16272" spans="1:3" x14ac:dyDescent="0.25">
      <c r="A16272">
        <v>16270</v>
      </c>
      <c r="B16272">
        <f t="shared" si="508"/>
        <v>2.3306319284570784E-5</v>
      </c>
      <c r="C16272">
        <f t="shared" si="509"/>
        <v>3.3924839964490945E-4</v>
      </c>
    </row>
    <row r="16273" spans="1:3" x14ac:dyDescent="0.25">
      <c r="A16273">
        <v>16271</v>
      </c>
      <c r="B16273">
        <f t="shared" si="508"/>
        <v>2.3304743667065363E-5</v>
      </c>
      <c r="C16273">
        <f t="shared" si="509"/>
        <v>3.3922546484724188E-4</v>
      </c>
    </row>
    <row r="16274" spans="1:3" x14ac:dyDescent="0.25">
      <c r="A16274">
        <v>16272</v>
      </c>
      <c r="B16274">
        <f t="shared" si="508"/>
        <v>2.330316825290232E-5</v>
      </c>
      <c r="C16274">
        <f t="shared" si="509"/>
        <v>3.3920253300944017E-4</v>
      </c>
    </row>
    <row r="16275" spans="1:3" x14ac:dyDescent="0.25">
      <c r="A16275">
        <v>16273</v>
      </c>
      <c r="B16275">
        <f t="shared" si="508"/>
        <v>2.3301593042042844E-5</v>
      </c>
      <c r="C16275">
        <f t="shared" si="509"/>
        <v>3.3917960413093918E-4</v>
      </c>
    </row>
    <row r="16276" spans="1:3" x14ac:dyDescent="0.25">
      <c r="A16276">
        <v>16274</v>
      </c>
      <c r="B16276">
        <f t="shared" si="508"/>
        <v>2.3300018034448277E-5</v>
      </c>
      <c r="C16276">
        <f t="shared" si="509"/>
        <v>3.3915667821117631E-4</v>
      </c>
    </row>
    <row r="16277" spans="1:3" x14ac:dyDescent="0.25">
      <c r="A16277">
        <v>16275</v>
      </c>
      <c r="B16277">
        <f t="shared" si="508"/>
        <v>2.3298443230079829E-5</v>
      </c>
      <c r="C16277">
        <f t="shared" si="509"/>
        <v>3.3913375524958697E-4</v>
      </c>
    </row>
    <row r="16278" spans="1:3" x14ac:dyDescent="0.25">
      <c r="A16278">
        <v>16276</v>
      </c>
      <c r="B16278">
        <f t="shared" si="508"/>
        <v>2.3296868628898897E-5</v>
      </c>
      <c r="C16278">
        <f t="shared" si="509"/>
        <v>3.3911083524560916E-4</v>
      </c>
    </row>
    <row r="16279" spans="1:3" x14ac:dyDescent="0.25">
      <c r="A16279">
        <v>16277</v>
      </c>
      <c r="B16279">
        <f t="shared" si="508"/>
        <v>2.3295294230866701E-5</v>
      </c>
      <c r="C16279">
        <f t="shared" si="509"/>
        <v>3.3908791819867845E-4</v>
      </c>
    </row>
    <row r="16280" spans="1:3" x14ac:dyDescent="0.25">
      <c r="A16280">
        <v>16278</v>
      </c>
      <c r="B16280">
        <f t="shared" si="508"/>
        <v>2.3293720035944529E-5</v>
      </c>
      <c r="C16280">
        <f t="shared" si="509"/>
        <v>3.3906500410823133E-4</v>
      </c>
    </row>
    <row r="16281" spans="1:3" x14ac:dyDescent="0.25">
      <c r="A16281">
        <v>16279</v>
      </c>
      <c r="B16281">
        <f t="shared" si="508"/>
        <v>2.329214604409379E-5</v>
      </c>
      <c r="C16281">
        <f t="shared" si="509"/>
        <v>3.3904209297370606E-4</v>
      </c>
    </row>
    <row r="16282" spans="1:3" x14ac:dyDescent="0.25">
      <c r="A16282">
        <v>16280</v>
      </c>
      <c r="B16282">
        <f t="shared" si="508"/>
        <v>2.3290572255275778E-5</v>
      </c>
      <c r="C16282">
        <f t="shared" si="509"/>
        <v>3.3901918479453929E-4</v>
      </c>
    </row>
    <row r="16283" spans="1:3" x14ac:dyDescent="0.25">
      <c r="A16283">
        <v>16281</v>
      </c>
      <c r="B16283">
        <f t="shared" si="508"/>
        <v>2.3288998669451837E-5</v>
      </c>
      <c r="C16283">
        <f t="shared" si="509"/>
        <v>3.3899627957016828E-4</v>
      </c>
    </row>
    <row r="16284" spans="1:3" x14ac:dyDescent="0.25">
      <c r="A16284">
        <v>16282</v>
      </c>
      <c r="B16284">
        <f t="shared" si="508"/>
        <v>2.3287425286583323E-5</v>
      </c>
      <c r="C16284">
        <f t="shared" si="509"/>
        <v>3.3897337730003047E-4</v>
      </c>
    </row>
    <row r="16285" spans="1:3" x14ac:dyDescent="0.25">
      <c r="A16285">
        <v>16283</v>
      </c>
      <c r="B16285">
        <f t="shared" si="508"/>
        <v>2.3285852106631503E-5</v>
      </c>
      <c r="C16285">
        <f t="shared" si="509"/>
        <v>3.3895047798356221E-4</v>
      </c>
    </row>
    <row r="16286" spans="1:3" x14ac:dyDescent="0.25">
      <c r="A16286">
        <v>16284</v>
      </c>
      <c r="B16286">
        <f t="shared" si="508"/>
        <v>2.3284279129557876E-5</v>
      </c>
      <c r="C16286">
        <f t="shared" si="509"/>
        <v>3.3892758162020294E-4</v>
      </c>
    </row>
    <row r="16287" spans="1:3" x14ac:dyDescent="0.25">
      <c r="A16287">
        <v>16285</v>
      </c>
      <c r="B16287">
        <f t="shared" si="508"/>
        <v>2.3282706355323856E-5</v>
      </c>
      <c r="C16287">
        <f t="shared" si="509"/>
        <v>3.3890468820939112E-4</v>
      </c>
    </row>
    <row r="16288" spans="1:3" x14ac:dyDescent="0.25">
      <c r="A16288">
        <v>16286</v>
      </c>
      <c r="B16288">
        <f t="shared" si="508"/>
        <v>2.3281133783890653E-5</v>
      </c>
      <c r="C16288">
        <f t="shared" si="509"/>
        <v>3.3888179775056198E-4</v>
      </c>
    </row>
    <row r="16289" spans="1:3" x14ac:dyDescent="0.25">
      <c r="A16289">
        <v>16287</v>
      </c>
      <c r="B16289">
        <f t="shared" si="508"/>
        <v>2.3279561415219786E-5</v>
      </c>
      <c r="C16289">
        <f t="shared" si="509"/>
        <v>3.3885891024315547E-4</v>
      </c>
    </row>
    <row r="16290" spans="1:3" x14ac:dyDescent="0.25">
      <c r="A16290">
        <v>16288</v>
      </c>
      <c r="B16290">
        <f t="shared" si="508"/>
        <v>2.3277989249272692E-5</v>
      </c>
      <c r="C16290">
        <f t="shared" si="509"/>
        <v>3.3883602568661036E-4</v>
      </c>
    </row>
    <row r="16291" spans="1:3" x14ac:dyDescent="0.25">
      <c r="A16291">
        <v>16289</v>
      </c>
      <c r="B16291">
        <f t="shared" si="508"/>
        <v>2.3276417286010693E-5</v>
      </c>
      <c r="C16291">
        <f t="shared" si="509"/>
        <v>3.3881314408036345E-4</v>
      </c>
    </row>
    <row r="16292" spans="1:3" x14ac:dyDescent="0.25">
      <c r="A16292">
        <v>16290</v>
      </c>
      <c r="B16292">
        <f t="shared" si="508"/>
        <v>2.3274845525395322E-5</v>
      </c>
      <c r="C16292">
        <f t="shared" si="509"/>
        <v>3.3879026542385493E-4</v>
      </c>
    </row>
    <row r="16293" spans="1:3" x14ac:dyDescent="0.25">
      <c r="A16293">
        <v>16291</v>
      </c>
      <c r="B16293">
        <f t="shared" si="508"/>
        <v>2.3273273967387919E-5</v>
      </c>
      <c r="C16293">
        <f t="shared" si="509"/>
        <v>3.3876738971652204E-4</v>
      </c>
    </row>
    <row r="16294" spans="1:3" x14ac:dyDescent="0.25">
      <c r="A16294">
        <v>16292</v>
      </c>
      <c r="B16294">
        <f t="shared" si="508"/>
        <v>2.327170261194999E-5</v>
      </c>
      <c r="C16294">
        <f t="shared" si="509"/>
        <v>3.3874451695780445E-4</v>
      </c>
    </row>
    <row r="16295" spans="1:3" x14ac:dyDescent="0.25">
      <c r="A16295">
        <v>16293</v>
      </c>
      <c r="B16295">
        <f t="shared" si="508"/>
        <v>2.3270131459043008E-5</v>
      </c>
      <c r="C16295">
        <f t="shared" si="509"/>
        <v>3.3872164714714143E-4</v>
      </c>
    </row>
    <row r="16296" spans="1:3" x14ac:dyDescent="0.25">
      <c r="A16296">
        <v>16294</v>
      </c>
      <c r="B16296">
        <f t="shared" si="508"/>
        <v>2.3268560508628387E-5</v>
      </c>
      <c r="C16296">
        <f t="shared" si="509"/>
        <v>3.3869878028397119E-4</v>
      </c>
    </row>
    <row r="16297" spans="1:3" x14ac:dyDescent="0.25">
      <c r="A16297">
        <v>16295</v>
      </c>
      <c r="B16297">
        <f t="shared" si="508"/>
        <v>2.32669897606676E-5</v>
      </c>
      <c r="C16297">
        <f t="shared" si="509"/>
        <v>3.3867591636773303E-4</v>
      </c>
    </row>
    <row r="16298" spans="1:3" x14ac:dyDescent="0.25">
      <c r="A16298">
        <v>16296</v>
      </c>
      <c r="B16298">
        <f t="shared" si="508"/>
        <v>2.3265419215122243E-5</v>
      </c>
      <c r="C16298">
        <f t="shared" si="509"/>
        <v>3.3865305539786789E-4</v>
      </c>
    </row>
    <row r="16299" spans="1:3" x14ac:dyDescent="0.25">
      <c r="A16299">
        <v>16297</v>
      </c>
      <c r="B16299">
        <f t="shared" si="508"/>
        <v>2.3263848871953687E-5</v>
      </c>
      <c r="C16299">
        <f t="shared" si="509"/>
        <v>3.386301973738135E-4</v>
      </c>
    </row>
    <row r="16300" spans="1:3" x14ac:dyDescent="0.25">
      <c r="A16300">
        <v>16298</v>
      </c>
      <c r="B16300">
        <f t="shared" si="508"/>
        <v>2.3262278731123491E-5</v>
      </c>
      <c r="C16300">
        <f t="shared" si="509"/>
        <v>3.3860734229501031E-4</v>
      </c>
    </row>
    <row r="16301" spans="1:3" x14ac:dyDescent="0.25">
      <c r="A16301">
        <v>16299</v>
      </c>
      <c r="B16301">
        <f t="shared" si="508"/>
        <v>2.3260708792593175E-5</v>
      </c>
      <c r="C16301">
        <f t="shared" si="509"/>
        <v>3.3858449016089821E-4</v>
      </c>
    </row>
    <row r="16302" spans="1:3" x14ac:dyDescent="0.25">
      <c r="A16302">
        <v>16300</v>
      </c>
      <c r="B16302">
        <f t="shared" si="508"/>
        <v>2.3259139056324268E-5</v>
      </c>
      <c r="C16302">
        <f t="shared" si="509"/>
        <v>3.3856164097091721E-4</v>
      </c>
    </row>
    <row r="16303" spans="1:3" x14ac:dyDescent="0.25">
      <c r="A16303">
        <v>16301</v>
      </c>
      <c r="B16303">
        <f t="shared" si="508"/>
        <v>2.3257569522278263E-5</v>
      </c>
      <c r="C16303">
        <f t="shared" si="509"/>
        <v>3.3853879472450679E-4</v>
      </c>
    </row>
    <row r="16304" spans="1:3" x14ac:dyDescent="0.25">
      <c r="A16304">
        <v>16302</v>
      </c>
      <c r="B16304">
        <f t="shared" si="508"/>
        <v>2.3256000190416746E-5</v>
      </c>
      <c r="C16304">
        <f t="shared" si="509"/>
        <v>3.3851595142110776E-4</v>
      </c>
    </row>
    <row r="16305" spans="1:3" x14ac:dyDescent="0.25">
      <c r="A16305">
        <v>16303</v>
      </c>
      <c r="B16305">
        <f t="shared" si="508"/>
        <v>2.3254431060701305E-5</v>
      </c>
      <c r="C16305">
        <f t="shared" si="509"/>
        <v>3.3849311106016105E-4</v>
      </c>
    </row>
    <row r="16306" spans="1:3" x14ac:dyDescent="0.25">
      <c r="A16306">
        <v>16304</v>
      </c>
      <c r="B16306">
        <f t="shared" si="508"/>
        <v>2.3252862133093425E-5</v>
      </c>
      <c r="C16306">
        <f t="shared" si="509"/>
        <v>3.3847027364110603E-4</v>
      </c>
    </row>
    <row r="16307" spans="1:3" x14ac:dyDescent="0.25">
      <c r="A16307">
        <v>16305</v>
      </c>
      <c r="B16307">
        <f t="shared" si="508"/>
        <v>2.32512934075547E-5</v>
      </c>
      <c r="C16307">
        <f t="shared" si="509"/>
        <v>3.3844743916338363E-4</v>
      </c>
    </row>
    <row r="16308" spans="1:3" x14ac:dyDescent="0.25">
      <c r="A16308">
        <v>16306</v>
      </c>
      <c r="B16308">
        <f t="shared" si="508"/>
        <v>2.3249724884046794E-5</v>
      </c>
      <c r="C16308">
        <f t="shared" si="509"/>
        <v>3.3842460762643586E-4</v>
      </c>
    </row>
    <row r="16309" spans="1:3" x14ac:dyDescent="0.25">
      <c r="A16309">
        <v>16307</v>
      </c>
      <c r="B16309">
        <f t="shared" si="508"/>
        <v>2.3248156562531167E-5</v>
      </c>
      <c r="C16309">
        <f t="shared" si="509"/>
        <v>3.384017790297017E-4</v>
      </c>
    </row>
    <row r="16310" spans="1:3" x14ac:dyDescent="0.25">
      <c r="A16310">
        <v>16308</v>
      </c>
      <c r="B16310">
        <f t="shared" si="508"/>
        <v>2.3246588442969604E-5</v>
      </c>
      <c r="C16310">
        <f t="shared" si="509"/>
        <v>3.383789533726249E-4</v>
      </c>
    </row>
    <row r="16311" spans="1:3" x14ac:dyDescent="0.25">
      <c r="A16311">
        <v>16309</v>
      </c>
      <c r="B16311">
        <f t="shared" si="508"/>
        <v>2.3245020525323501E-5</v>
      </c>
      <c r="C16311">
        <f t="shared" si="509"/>
        <v>3.3835613065464351E-4</v>
      </c>
    </row>
    <row r="16312" spans="1:3" x14ac:dyDescent="0.25">
      <c r="A16312">
        <v>16310</v>
      </c>
      <c r="B16312">
        <f t="shared" si="508"/>
        <v>2.3243452809554623E-5</v>
      </c>
      <c r="C16312">
        <f t="shared" si="509"/>
        <v>3.3833331087520103E-4</v>
      </c>
    </row>
    <row r="16313" spans="1:3" x14ac:dyDescent="0.25">
      <c r="A16313">
        <v>16311</v>
      </c>
      <c r="B16313">
        <f t="shared" si="508"/>
        <v>2.3241885295624583E-5</v>
      </c>
      <c r="C16313">
        <f t="shared" si="509"/>
        <v>3.383104940337387E-4</v>
      </c>
    </row>
    <row r="16314" spans="1:3" x14ac:dyDescent="0.25">
      <c r="A16314">
        <v>16312</v>
      </c>
      <c r="B16314">
        <f t="shared" si="508"/>
        <v>2.3240317983494995E-5</v>
      </c>
      <c r="C16314">
        <f t="shared" si="509"/>
        <v>3.3828768012969767E-4</v>
      </c>
    </row>
    <row r="16315" spans="1:3" x14ac:dyDescent="0.25">
      <c r="A16315">
        <v>16313</v>
      </c>
      <c r="B16315">
        <f t="shared" si="508"/>
        <v>2.3238750873127493E-5</v>
      </c>
      <c r="C16315">
        <f t="shared" si="509"/>
        <v>3.3826486916251964E-4</v>
      </c>
    </row>
    <row r="16316" spans="1:3" x14ac:dyDescent="0.25">
      <c r="A16316">
        <v>16314</v>
      </c>
      <c r="B16316">
        <f t="shared" si="508"/>
        <v>2.3237183964483822E-5</v>
      </c>
      <c r="C16316">
        <f t="shared" si="509"/>
        <v>3.3824206113164764E-4</v>
      </c>
    </row>
    <row r="16317" spans="1:3" x14ac:dyDescent="0.25">
      <c r="A16317">
        <v>16315</v>
      </c>
      <c r="B16317">
        <f t="shared" si="508"/>
        <v>2.3235617257525549E-5</v>
      </c>
      <c r="C16317">
        <f t="shared" si="509"/>
        <v>3.3821925603652223E-4</v>
      </c>
    </row>
    <row r="16318" spans="1:3" x14ac:dyDescent="0.25">
      <c r="A16318">
        <v>16316</v>
      </c>
      <c r="B16318">
        <f t="shared" si="508"/>
        <v>2.3234050752214441E-5</v>
      </c>
      <c r="C16318">
        <f t="shared" si="509"/>
        <v>3.38196453876587E-4</v>
      </c>
    </row>
    <row r="16319" spans="1:3" x14ac:dyDescent="0.25">
      <c r="A16319">
        <v>16317</v>
      </c>
      <c r="B16319">
        <f t="shared" si="508"/>
        <v>2.3232484448512119E-5</v>
      </c>
      <c r="C16319">
        <f t="shared" si="509"/>
        <v>3.381736546512832E-4</v>
      </c>
    </row>
    <row r="16320" spans="1:3" x14ac:dyDescent="0.25">
      <c r="A16320">
        <v>16318</v>
      </c>
      <c r="B16320">
        <f t="shared" si="508"/>
        <v>2.3230918346380362E-5</v>
      </c>
      <c r="C16320">
        <f t="shared" si="509"/>
        <v>3.3815085836005459E-4</v>
      </c>
    </row>
    <row r="16321" spans="1:3" x14ac:dyDescent="0.25">
      <c r="A16321">
        <v>16319</v>
      </c>
      <c r="B16321">
        <f t="shared" si="508"/>
        <v>2.3229352445780799E-5</v>
      </c>
      <c r="C16321">
        <f t="shared" si="509"/>
        <v>3.3812806500234252E-4</v>
      </c>
    </row>
    <row r="16322" spans="1:3" x14ac:dyDescent="0.25">
      <c r="A16322">
        <v>16320</v>
      </c>
      <c r="B16322">
        <f t="shared" si="508"/>
        <v>2.3227786746675155E-5</v>
      </c>
      <c r="C16322">
        <f t="shared" si="509"/>
        <v>3.3810527457758994E-4</v>
      </c>
    </row>
    <row r="16323" spans="1:3" x14ac:dyDescent="0.25">
      <c r="A16323">
        <v>16321</v>
      </c>
      <c r="B16323">
        <f t="shared" si="508"/>
        <v>2.3226221249025192E-5</v>
      </c>
      <c r="C16323">
        <f t="shared" si="509"/>
        <v>3.3808248708524022E-4</v>
      </c>
    </row>
    <row r="16324" spans="1:3" x14ac:dyDescent="0.25">
      <c r="A16324">
        <v>16322</v>
      </c>
      <c r="B16324">
        <f t="shared" ref="B16324:B16387" si="510">A16324^-1.1</f>
        <v>2.322465595279269E-5</v>
      </c>
      <c r="C16324">
        <f t="shared" ref="C16324:C16387" si="511">B16324/$B$20003*100</f>
        <v>3.3805970252473694E-4</v>
      </c>
    </row>
    <row r="16325" spans="1:3" x14ac:dyDescent="0.25">
      <c r="A16325">
        <v>16323</v>
      </c>
      <c r="B16325">
        <f t="shared" si="510"/>
        <v>2.3223090857939303E-5</v>
      </c>
      <c r="C16325">
        <f t="shared" si="511"/>
        <v>3.3803692089552211E-4</v>
      </c>
    </row>
    <row r="16326" spans="1:3" x14ac:dyDescent="0.25">
      <c r="A16326">
        <v>16324</v>
      </c>
      <c r="B16326">
        <f t="shared" si="510"/>
        <v>2.3221525964426828E-5</v>
      </c>
      <c r="C16326">
        <f t="shared" si="511"/>
        <v>3.3801414219703955E-4</v>
      </c>
    </row>
    <row r="16327" spans="1:3" x14ac:dyDescent="0.25">
      <c r="A16327">
        <v>16325</v>
      </c>
      <c r="B16327">
        <f t="shared" si="510"/>
        <v>2.3219961272217058E-5</v>
      </c>
      <c r="C16327">
        <f t="shared" si="511"/>
        <v>3.3799136642873311E-4</v>
      </c>
    </row>
    <row r="16328" spans="1:3" x14ac:dyDescent="0.25">
      <c r="A16328">
        <v>16326</v>
      </c>
      <c r="B16328">
        <f t="shared" si="510"/>
        <v>2.3218396781271756E-5</v>
      </c>
      <c r="C16328">
        <f t="shared" si="511"/>
        <v>3.3796859359004622E-4</v>
      </c>
    </row>
    <row r="16329" spans="1:3" x14ac:dyDescent="0.25">
      <c r="A16329">
        <v>16327</v>
      </c>
      <c r="B16329">
        <f t="shared" si="510"/>
        <v>2.3216832491552652E-5</v>
      </c>
      <c r="C16329">
        <f t="shared" si="511"/>
        <v>3.3794582368042181E-4</v>
      </c>
    </row>
    <row r="16330" spans="1:3" x14ac:dyDescent="0.25">
      <c r="A16330">
        <v>16328</v>
      </c>
      <c r="B16330">
        <f t="shared" si="510"/>
        <v>2.3215268403021648E-5</v>
      </c>
      <c r="C16330">
        <f t="shared" si="511"/>
        <v>3.3792305669930536E-4</v>
      </c>
    </row>
    <row r="16331" spans="1:3" x14ac:dyDescent="0.25">
      <c r="A16331">
        <v>16329</v>
      </c>
      <c r="B16331">
        <f t="shared" si="510"/>
        <v>2.3213704515640453E-5</v>
      </c>
      <c r="C16331">
        <f t="shared" si="511"/>
        <v>3.3790029264613945E-4</v>
      </c>
    </row>
    <row r="16332" spans="1:3" x14ac:dyDescent="0.25">
      <c r="A16332">
        <v>16330</v>
      </c>
      <c r="B16332">
        <f t="shared" si="510"/>
        <v>2.3212140829370935E-5</v>
      </c>
      <c r="C16332">
        <f t="shared" si="511"/>
        <v>3.3787753152036905E-4</v>
      </c>
    </row>
    <row r="16333" spans="1:3" x14ac:dyDescent="0.25">
      <c r="A16333">
        <v>16331</v>
      </c>
      <c r="B16333">
        <f t="shared" si="510"/>
        <v>2.3210577344174906E-5</v>
      </c>
      <c r="C16333">
        <f t="shared" si="511"/>
        <v>3.3785477332143836E-4</v>
      </c>
    </row>
    <row r="16334" spans="1:3" x14ac:dyDescent="0.25">
      <c r="A16334">
        <v>16332</v>
      </c>
      <c r="B16334">
        <f t="shared" si="510"/>
        <v>2.3209014060014201E-5</v>
      </c>
      <c r="C16334">
        <f t="shared" si="511"/>
        <v>3.3783201804879178E-4</v>
      </c>
    </row>
    <row r="16335" spans="1:3" x14ac:dyDescent="0.25">
      <c r="A16335">
        <v>16333</v>
      </c>
      <c r="B16335">
        <f t="shared" si="510"/>
        <v>2.3207450976850647E-5</v>
      </c>
      <c r="C16335">
        <f t="shared" si="511"/>
        <v>3.3780926570187359E-4</v>
      </c>
    </row>
    <row r="16336" spans="1:3" x14ac:dyDescent="0.25">
      <c r="A16336">
        <v>16334</v>
      </c>
      <c r="B16336">
        <f t="shared" si="510"/>
        <v>2.3205888094646145E-5</v>
      </c>
      <c r="C16336">
        <f t="shared" si="511"/>
        <v>3.3778651628012935E-4</v>
      </c>
    </row>
    <row r="16337" spans="1:3" x14ac:dyDescent="0.25">
      <c r="A16337">
        <v>16335</v>
      </c>
      <c r="B16337">
        <f t="shared" si="510"/>
        <v>2.3204325413362486E-5</v>
      </c>
      <c r="C16337">
        <f t="shared" si="511"/>
        <v>3.3776376978300284E-4</v>
      </c>
    </row>
    <row r="16338" spans="1:3" x14ac:dyDescent="0.25">
      <c r="A16338">
        <v>16336</v>
      </c>
      <c r="B16338">
        <f t="shared" si="510"/>
        <v>2.3202762932961591E-5</v>
      </c>
      <c r="C16338">
        <f t="shared" si="511"/>
        <v>3.3774102620993973E-4</v>
      </c>
    </row>
    <row r="16339" spans="1:3" x14ac:dyDescent="0.25">
      <c r="A16339">
        <v>16337</v>
      </c>
      <c r="B16339">
        <f t="shared" si="510"/>
        <v>2.3201200653405346E-5</v>
      </c>
      <c r="C16339">
        <f t="shared" si="511"/>
        <v>3.3771828556038532E-4</v>
      </c>
    </row>
    <row r="16340" spans="1:3" x14ac:dyDescent="0.25">
      <c r="A16340">
        <v>16338</v>
      </c>
      <c r="B16340">
        <f t="shared" si="510"/>
        <v>2.3199638574655599E-5</v>
      </c>
      <c r="C16340">
        <f t="shared" si="511"/>
        <v>3.3769554783378419E-4</v>
      </c>
    </row>
    <row r="16341" spans="1:3" x14ac:dyDescent="0.25">
      <c r="A16341">
        <v>16339</v>
      </c>
      <c r="B16341">
        <f t="shared" si="510"/>
        <v>2.319807669667426E-5</v>
      </c>
      <c r="C16341">
        <f t="shared" si="511"/>
        <v>3.3767281302958193E-4</v>
      </c>
    </row>
    <row r="16342" spans="1:3" x14ac:dyDescent="0.25">
      <c r="A16342">
        <v>16340</v>
      </c>
      <c r="B16342">
        <f t="shared" si="510"/>
        <v>2.3196515019423321E-5</v>
      </c>
      <c r="C16342">
        <f t="shared" si="511"/>
        <v>3.3765008114722527E-4</v>
      </c>
    </row>
    <row r="16343" spans="1:3" x14ac:dyDescent="0.25">
      <c r="A16343">
        <v>16341</v>
      </c>
      <c r="B16343">
        <f t="shared" si="510"/>
        <v>2.3194953542864604E-5</v>
      </c>
      <c r="C16343">
        <f t="shared" si="511"/>
        <v>3.3762735218615861E-4</v>
      </c>
    </row>
    <row r="16344" spans="1:3" x14ac:dyDescent="0.25">
      <c r="A16344">
        <v>16342</v>
      </c>
      <c r="B16344">
        <f t="shared" si="510"/>
        <v>2.3193392266960084E-5</v>
      </c>
      <c r="C16344">
        <f t="shared" si="511"/>
        <v>3.3760462614582825E-4</v>
      </c>
    </row>
    <row r="16345" spans="1:3" x14ac:dyDescent="0.25">
      <c r="A16345">
        <v>16343</v>
      </c>
      <c r="B16345">
        <f t="shared" si="510"/>
        <v>2.3191831191671689E-5</v>
      </c>
      <c r="C16345">
        <f t="shared" si="511"/>
        <v>3.3758190302568016E-4</v>
      </c>
    </row>
    <row r="16346" spans="1:3" x14ac:dyDescent="0.25">
      <c r="A16346">
        <v>16344</v>
      </c>
      <c r="B16346">
        <f t="shared" si="510"/>
        <v>2.3190270316961364E-5</v>
      </c>
      <c r="C16346">
        <f t="shared" si="511"/>
        <v>3.3755918282516036E-4</v>
      </c>
    </row>
    <row r="16347" spans="1:3" x14ac:dyDescent="0.25">
      <c r="A16347">
        <v>16345</v>
      </c>
      <c r="B16347">
        <f t="shared" si="510"/>
        <v>2.3188709642791127E-5</v>
      </c>
      <c r="C16347">
        <f t="shared" si="511"/>
        <v>3.3753646554371598E-4</v>
      </c>
    </row>
    <row r="16348" spans="1:3" x14ac:dyDescent="0.25">
      <c r="A16348">
        <v>16346</v>
      </c>
      <c r="B16348">
        <f t="shared" si="510"/>
        <v>2.3187149169122811E-5</v>
      </c>
      <c r="C16348">
        <f t="shared" si="511"/>
        <v>3.3751375118079146E-4</v>
      </c>
    </row>
    <row r="16349" spans="1:3" x14ac:dyDescent="0.25">
      <c r="A16349">
        <v>16347</v>
      </c>
      <c r="B16349">
        <f t="shared" si="510"/>
        <v>2.3185588895918506E-5</v>
      </c>
      <c r="C16349">
        <f t="shared" si="511"/>
        <v>3.37491039735835E-4</v>
      </c>
    </row>
    <row r="16350" spans="1:3" x14ac:dyDescent="0.25">
      <c r="A16350">
        <v>16348</v>
      </c>
      <c r="B16350">
        <f t="shared" si="510"/>
        <v>2.3184028823140171E-5</v>
      </c>
      <c r="C16350">
        <f t="shared" si="511"/>
        <v>3.3746833120829284E-4</v>
      </c>
    </row>
    <row r="16351" spans="1:3" x14ac:dyDescent="0.25">
      <c r="A16351">
        <v>16349</v>
      </c>
      <c r="B16351">
        <f t="shared" si="510"/>
        <v>2.3182468950749831E-5</v>
      </c>
      <c r="C16351">
        <f t="shared" si="511"/>
        <v>3.3744562559761225E-4</v>
      </c>
    </row>
    <row r="16352" spans="1:3" x14ac:dyDescent="0.25">
      <c r="A16352">
        <v>16350</v>
      </c>
      <c r="B16352">
        <f t="shared" si="510"/>
        <v>2.3180909278709427E-5</v>
      </c>
      <c r="C16352">
        <f t="shared" si="511"/>
        <v>3.3742292290323922E-4</v>
      </c>
    </row>
    <row r="16353" spans="1:3" x14ac:dyDescent="0.25">
      <c r="A16353">
        <v>16351</v>
      </c>
      <c r="B16353">
        <f t="shared" si="510"/>
        <v>2.3179349806981026E-5</v>
      </c>
      <c r="C16353">
        <f t="shared" si="511"/>
        <v>3.374002231246216E-4</v>
      </c>
    </row>
    <row r="16354" spans="1:3" x14ac:dyDescent="0.25">
      <c r="A16354">
        <v>16352</v>
      </c>
      <c r="B16354">
        <f t="shared" si="510"/>
        <v>2.3177790535526585E-5</v>
      </c>
      <c r="C16354">
        <f t="shared" si="511"/>
        <v>3.3737752626120565E-4</v>
      </c>
    </row>
    <row r="16355" spans="1:3" x14ac:dyDescent="0.25">
      <c r="A16355">
        <v>16353</v>
      </c>
      <c r="B16355">
        <f t="shared" si="510"/>
        <v>2.3176231464308237E-5</v>
      </c>
      <c r="C16355">
        <f t="shared" si="511"/>
        <v>3.373548323124401E-4</v>
      </c>
    </row>
    <row r="16356" spans="1:3" x14ac:dyDescent="0.25">
      <c r="A16356">
        <v>16354</v>
      </c>
      <c r="B16356">
        <f t="shared" si="510"/>
        <v>2.3174672593287955E-5</v>
      </c>
      <c r="C16356">
        <f t="shared" si="511"/>
        <v>3.3733214127777152E-4</v>
      </c>
    </row>
    <row r="16357" spans="1:3" x14ac:dyDescent="0.25">
      <c r="A16357">
        <v>16355</v>
      </c>
      <c r="B16357">
        <f t="shared" si="510"/>
        <v>2.3173113922427793E-5</v>
      </c>
      <c r="C16357">
        <f t="shared" si="511"/>
        <v>3.3730945315664751E-4</v>
      </c>
    </row>
    <row r="16358" spans="1:3" x14ac:dyDescent="0.25">
      <c r="A16358">
        <v>16356</v>
      </c>
      <c r="B16358">
        <f t="shared" si="510"/>
        <v>2.3171555451689945E-5</v>
      </c>
      <c r="C16358">
        <f t="shared" si="511"/>
        <v>3.3728676794851777E-4</v>
      </c>
    </row>
    <row r="16359" spans="1:3" x14ac:dyDescent="0.25">
      <c r="A16359">
        <v>16357</v>
      </c>
      <c r="B16359">
        <f t="shared" si="510"/>
        <v>2.3169997181036249E-5</v>
      </c>
      <c r="C16359">
        <f t="shared" si="511"/>
        <v>3.3726408565282683E-4</v>
      </c>
    </row>
    <row r="16360" spans="1:3" x14ac:dyDescent="0.25">
      <c r="A16360">
        <v>16358</v>
      </c>
      <c r="B16360">
        <f t="shared" si="510"/>
        <v>2.316843911042898E-5</v>
      </c>
      <c r="C16360">
        <f t="shared" si="511"/>
        <v>3.3724140626902559E-4</v>
      </c>
    </row>
    <row r="16361" spans="1:3" x14ac:dyDescent="0.25">
      <c r="A16361">
        <v>16359</v>
      </c>
      <c r="B16361">
        <f t="shared" si="510"/>
        <v>2.316688123983015E-5</v>
      </c>
      <c r="C16361">
        <f t="shared" si="511"/>
        <v>3.3721872979656099E-4</v>
      </c>
    </row>
    <row r="16362" spans="1:3" x14ac:dyDescent="0.25">
      <c r="A16362">
        <v>16360</v>
      </c>
      <c r="B16362">
        <f t="shared" si="510"/>
        <v>2.3165323569201864E-5</v>
      </c>
      <c r="C16362">
        <f t="shared" si="511"/>
        <v>3.3719605623488155E-4</v>
      </c>
    </row>
    <row r="16363" spans="1:3" x14ac:dyDescent="0.25">
      <c r="A16363">
        <v>16361</v>
      </c>
      <c r="B16363">
        <f t="shared" si="510"/>
        <v>2.3163766098506263E-5</v>
      </c>
      <c r="C16363">
        <f t="shared" si="511"/>
        <v>3.3717338558343608E-4</v>
      </c>
    </row>
    <row r="16364" spans="1:3" x14ac:dyDescent="0.25">
      <c r="A16364">
        <v>16362</v>
      </c>
      <c r="B16364">
        <f t="shared" si="510"/>
        <v>2.3162208827705419E-5</v>
      </c>
      <c r="C16364">
        <f t="shared" si="511"/>
        <v>3.3715071784167259E-4</v>
      </c>
    </row>
    <row r="16365" spans="1:3" x14ac:dyDescent="0.25">
      <c r="A16365">
        <v>16363</v>
      </c>
      <c r="B16365">
        <f t="shared" si="510"/>
        <v>2.3160651756761532E-5</v>
      </c>
      <c r="C16365">
        <f t="shared" si="511"/>
        <v>3.3712805300904086E-4</v>
      </c>
    </row>
    <row r="16366" spans="1:3" x14ac:dyDescent="0.25">
      <c r="A16366">
        <v>16364</v>
      </c>
      <c r="B16366">
        <f t="shared" si="510"/>
        <v>2.315909488563665E-5</v>
      </c>
      <c r="C16366">
        <f t="shared" si="511"/>
        <v>3.3710539108498837E-4</v>
      </c>
    </row>
    <row r="16367" spans="1:3" x14ac:dyDescent="0.25">
      <c r="A16367">
        <v>16365</v>
      </c>
      <c r="B16367">
        <f t="shared" si="510"/>
        <v>2.3157538214292993E-5</v>
      </c>
      <c r="C16367">
        <f t="shared" si="511"/>
        <v>3.3708273206896529E-4</v>
      </c>
    </row>
    <row r="16368" spans="1:3" x14ac:dyDescent="0.25">
      <c r="A16368">
        <v>16366</v>
      </c>
      <c r="B16368">
        <f t="shared" si="510"/>
        <v>2.3155981742692696E-5</v>
      </c>
      <c r="C16368">
        <f t="shared" si="511"/>
        <v>3.3706007596042038E-4</v>
      </c>
    </row>
    <row r="16369" spans="1:3" x14ac:dyDescent="0.25">
      <c r="A16369">
        <v>16367</v>
      </c>
      <c r="B16369">
        <f t="shared" si="510"/>
        <v>2.3154425470797912E-5</v>
      </c>
      <c r="C16369">
        <f t="shared" si="511"/>
        <v>3.3703742275880273E-4</v>
      </c>
    </row>
    <row r="16370" spans="1:3" x14ac:dyDescent="0.25">
      <c r="A16370">
        <v>16368</v>
      </c>
      <c r="B16370">
        <f t="shared" si="510"/>
        <v>2.315286939857084E-5</v>
      </c>
      <c r="C16370">
        <f t="shared" si="511"/>
        <v>3.370147724635622E-4</v>
      </c>
    </row>
    <row r="16371" spans="1:3" x14ac:dyDescent="0.25">
      <c r="A16371">
        <v>16369</v>
      </c>
      <c r="B16371">
        <f t="shared" si="510"/>
        <v>2.3151313525973723E-5</v>
      </c>
      <c r="C16371">
        <f t="shared" si="511"/>
        <v>3.3699212507414911E-4</v>
      </c>
    </row>
    <row r="16372" spans="1:3" x14ac:dyDescent="0.25">
      <c r="A16372">
        <v>16370</v>
      </c>
      <c r="B16372">
        <f t="shared" si="510"/>
        <v>2.3149757852968614E-5</v>
      </c>
      <c r="C16372">
        <f t="shared" si="511"/>
        <v>3.3696948059001115E-4</v>
      </c>
    </row>
    <row r="16373" spans="1:3" x14ac:dyDescent="0.25">
      <c r="A16373">
        <v>16371</v>
      </c>
      <c r="B16373">
        <f t="shared" si="510"/>
        <v>2.314820237951781E-5</v>
      </c>
      <c r="C16373">
        <f t="shared" si="511"/>
        <v>3.3694683901059946E-4</v>
      </c>
    </row>
    <row r="16374" spans="1:3" x14ac:dyDescent="0.25">
      <c r="A16374">
        <v>16372</v>
      </c>
      <c r="B16374">
        <f t="shared" si="510"/>
        <v>2.3146647105583499E-5</v>
      </c>
      <c r="C16374">
        <f t="shared" si="511"/>
        <v>3.369242003353637E-4</v>
      </c>
    </row>
    <row r="16375" spans="1:3" x14ac:dyDescent="0.25">
      <c r="A16375">
        <v>16373</v>
      </c>
      <c r="B16375">
        <f t="shared" si="510"/>
        <v>2.3145092031127994E-5</v>
      </c>
      <c r="C16375">
        <f t="shared" si="511"/>
        <v>3.369015645637553E-4</v>
      </c>
    </row>
    <row r="16376" spans="1:3" x14ac:dyDescent="0.25">
      <c r="A16376">
        <v>16374</v>
      </c>
      <c r="B16376">
        <f t="shared" si="510"/>
        <v>2.3143537156113381E-5</v>
      </c>
      <c r="C16376">
        <f t="shared" si="511"/>
        <v>3.3687893169522231E-4</v>
      </c>
    </row>
    <row r="16377" spans="1:3" x14ac:dyDescent="0.25">
      <c r="A16377">
        <v>16375</v>
      </c>
      <c r="B16377">
        <f t="shared" si="510"/>
        <v>2.3141982480502028E-5</v>
      </c>
      <c r="C16377">
        <f t="shared" si="511"/>
        <v>3.3685630172921704E-4</v>
      </c>
    </row>
    <row r="16378" spans="1:3" x14ac:dyDescent="0.25">
      <c r="A16378">
        <v>16376</v>
      </c>
      <c r="B16378">
        <f t="shared" si="510"/>
        <v>2.3140428004256106E-5</v>
      </c>
      <c r="C16378">
        <f t="shared" si="511"/>
        <v>3.3683367466518871E-4</v>
      </c>
    </row>
    <row r="16379" spans="1:3" x14ac:dyDescent="0.25">
      <c r="A16379">
        <v>16377</v>
      </c>
      <c r="B16379">
        <f t="shared" si="510"/>
        <v>2.3138873727337928E-5</v>
      </c>
      <c r="C16379">
        <f t="shared" si="511"/>
        <v>3.3681105050258894E-4</v>
      </c>
    </row>
    <row r="16380" spans="1:3" x14ac:dyDescent="0.25">
      <c r="A16380">
        <v>16378</v>
      </c>
      <c r="B16380">
        <f t="shared" si="510"/>
        <v>2.3137319649709715E-5</v>
      </c>
      <c r="C16380">
        <f t="shared" si="511"/>
        <v>3.367884292408677E-4</v>
      </c>
    </row>
    <row r="16381" spans="1:3" x14ac:dyDescent="0.25">
      <c r="A16381">
        <v>16379</v>
      </c>
      <c r="B16381">
        <f t="shared" si="510"/>
        <v>2.313576577133379E-5</v>
      </c>
      <c r="C16381">
        <f t="shared" si="511"/>
        <v>3.3676581087947657E-4</v>
      </c>
    </row>
    <row r="16382" spans="1:3" x14ac:dyDescent="0.25">
      <c r="A16382">
        <v>16380</v>
      </c>
      <c r="B16382">
        <f t="shared" si="510"/>
        <v>2.3134212092172481E-5</v>
      </c>
      <c r="C16382">
        <f t="shared" si="511"/>
        <v>3.3674319541786719E-4</v>
      </c>
    </row>
    <row r="16383" spans="1:3" x14ac:dyDescent="0.25">
      <c r="A16383">
        <v>16381</v>
      </c>
      <c r="B16383">
        <f t="shared" si="510"/>
        <v>2.3132658612188002E-5</v>
      </c>
      <c r="C16383">
        <f t="shared" si="511"/>
        <v>3.3672058285548961E-4</v>
      </c>
    </row>
    <row r="16384" spans="1:3" x14ac:dyDescent="0.25">
      <c r="A16384">
        <v>16382</v>
      </c>
      <c r="B16384">
        <f t="shared" si="510"/>
        <v>2.3131105331342687E-5</v>
      </c>
      <c r="C16384">
        <f t="shared" si="511"/>
        <v>3.3669797319179544E-4</v>
      </c>
    </row>
    <row r="16385" spans="1:3" x14ac:dyDescent="0.25">
      <c r="A16385">
        <v>16383</v>
      </c>
      <c r="B16385">
        <f t="shared" si="510"/>
        <v>2.3129552249598849E-5</v>
      </c>
      <c r="C16385">
        <f t="shared" si="511"/>
        <v>3.3667536642623623E-4</v>
      </c>
    </row>
    <row r="16386" spans="1:3" x14ac:dyDescent="0.25">
      <c r="A16386">
        <v>16384</v>
      </c>
      <c r="B16386">
        <f t="shared" si="510"/>
        <v>2.3127999366918925E-5</v>
      </c>
      <c r="C16386">
        <f t="shared" si="511"/>
        <v>3.3665276255826518E-4</v>
      </c>
    </row>
    <row r="16387" spans="1:3" x14ac:dyDescent="0.25">
      <c r="A16387">
        <v>16385</v>
      </c>
      <c r="B16387">
        <f t="shared" si="510"/>
        <v>2.3126446683265072E-5</v>
      </c>
      <c r="C16387">
        <f t="shared" si="511"/>
        <v>3.3663016158733133E-4</v>
      </c>
    </row>
    <row r="16388" spans="1:3" x14ac:dyDescent="0.25">
      <c r="A16388">
        <v>16386</v>
      </c>
      <c r="B16388">
        <f t="shared" ref="B16388:B16451" si="512">A16388^-1.1</f>
        <v>2.3124894198599746E-5</v>
      </c>
      <c r="C16388">
        <f t="shared" ref="C16388:C16451" si="513">B16388/$B$20003*100</f>
        <v>3.3660756351288831E-4</v>
      </c>
    </row>
    <row r="16389" spans="1:3" x14ac:dyDescent="0.25">
      <c r="A16389">
        <v>16387</v>
      </c>
      <c r="B16389">
        <f t="shared" si="512"/>
        <v>2.3123341912885325E-5</v>
      </c>
      <c r="C16389">
        <f t="shared" si="513"/>
        <v>3.3658496833438849E-4</v>
      </c>
    </row>
    <row r="16390" spans="1:3" x14ac:dyDescent="0.25">
      <c r="A16390">
        <v>16388</v>
      </c>
      <c r="B16390">
        <f t="shared" si="512"/>
        <v>2.3121789826084151E-5</v>
      </c>
      <c r="C16390">
        <f t="shared" si="513"/>
        <v>3.3656237605128369E-4</v>
      </c>
    </row>
    <row r="16391" spans="1:3" x14ac:dyDescent="0.25">
      <c r="A16391">
        <v>16389</v>
      </c>
      <c r="B16391">
        <f t="shared" si="512"/>
        <v>2.3120237938158531E-5</v>
      </c>
      <c r="C16391">
        <f t="shared" si="513"/>
        <v>3.3653978666302526E-4</v>
      </c>
    </row>
    <row r="16392" spans="1:3" x14ac:dyDescent="0.25">
      <c r="A16392">
        <v>16390</v>
      </c>
      <c r="B16392">
        <f t="shared" si="512"/>
        <v>2.3118686249070913E-5</v>
      </c>
      <c r="C16392">
        <f t="shared" si="513"/>
        <v>3.3651720016906653E-4</v>
      </c>
    </row>
    <row r="16393" spans="1:3" x14ac:dyDescent="0.25">
      <c r="A16393">
        <v>16391</v>
      </c>
      <c r="B16393">
        <f t="shared" si="512"/>
        <v>2.3117134758783701E-5</v>
      </c>
      <c r="C16393">
        <f t="shared" si="513"/>
        <v>3.3649461656886027E-4</v>
      </c>
    </row>
    <row r="16394" spans="1:3" x14ac:dyDescent="0.25">
      <c r="A16394">
        <v>16392</v>
      </c>
      <c r="B16394">
        <f t="shared" si="512"/>
        <v>2.3115583467259267E-5</v>
      </c>
      <c r="C16394">
        <f t="shared" si="513"/>
        <v>3.3647203586185888E-4</v>
      </c>
    </row>
    <row r="16395" spans="1:3" x14ac:dyDescent="0.25">
      <c r="A16395">
        <v>16393</v>
      </c>
      <c r="B16395">
        <f t="shared" si="512"/>
        <v>2.3114032374460076E-5</v>
      </c>
      <c r="C16395">
        <f t="shared" si="513"/>
        <v>3.3644945804751583E-4</v>
      </c>
    </row>
    <row r="16396" spans="1:3" x14ac:dyDescent="0.25">
      <c r="A16396">
        <v>16394</v>
      </c>
      <c r="B16396">
        <f t="shared" si="512"/>
        <v>2.3112481480348479E-5</v>
      </c>
      <c r="C16396">
        <f t="shared" si="513"/>
        <v>3.3642688312528321E-4</v>
      </c>
    </row>
    <row r="16397" spans="1:3" x14ac:dyDescent="0.25">
      <c r="A16397">
        <v>16395</v>
      </c>
      <c r="B16397">
        <f t="shared" si="512"/>
        <v>2.3110930784886904E-5</v>
      </c>
      <c r="C16397">
        <f t="shared" si="513"/>
        <v>3.3640431109461405E-4</v>
      </c>
    </row>
    <row r="16398" spans="1:3" x14ac:dyDescent="0.25">
      <c r="A16398">
        <v>16396</v>
      </c>
      <c r="B16398">
        <f t="shared" si="512"/>
        <v>2.3109380288037882E-5</v>
      </c>
      <c r="C16398">
        <f t="shared" si="513"/>
        <v>3.3638174195496303E-4</v>
      </c>
    </row>
    <row r="16399" spans="1:3" x14ac:dyDescent="0.25">
      <c r="A16399">
        <v>16397</v>
      </c>
      <c r="B16399">
        <f t="shared" si="512"/>
        <v>2.3107829989763778E-5</v>
      </c>
      <c r="C16399">
        <f t="shared" si="513"/>
        <v>3.3635917570578228E-4</v>
      </c>
    </row>
    <row r="16400" spans="1:3" x14ac:dyDescent="0.25">
      <c r="A16400">
        <v>16398</v>
      </c>
      <c r="B16400">
        <f t="shared" si="512"/>
        <v>2.3106279890027095E-5</v>
      </c>
      <c r="C16400">
        <f t="shared" si="513"/>
        <v>3.3633661234652598E-4</v>
      </c>
    </row>
    <row r="16401" spans="1:3" x14ac:dyDescent="0.25">
      <c r="A16401">
        <v>16399</v>
      </c>
      <c r="B16401">
        <f t="shared" si="512"/>
        <v>2.3104729988790259E-5</v>
      </c>
      <c r="C16401">
        <f t="shared" si="513"/>
        <v>3.3631405187664723E-4</v>
      </c>
    </row>
    <row r="16402" spans="1:3" x14ac:dyDescent="0.25">
      <c r="A16402">
        <v>16400</v>
      </c>
      <c r="B16402">
        <f t="shared" si="512"/>
        <v>2.3103180286015858E-5</v>
      </c>
      <c r="C16402">
        <f t="shared" si="513"/>
        <v>3.3629149429560142E-4</v>
      </c>
    </row>
    <row r="16403" spans="1:3" x14ac:dyDescent="0.25">
      <c r="A16403">
        <v>16401</v>
      </c>
      <c r="B16403">
        <f t="shared" si="512"/>
        <v>2.3101630781666261E-5</v>
      </c>
      <c r="C16403">
        <f t="shared" si="513"/>
        <v>3.3626893960284082E-4</v>
      </c>
    </row>
    <row r="16404" spans="1:3" x14ac:dyDescent="0.25">
      <c r="A16404">
        <v>16402</v>
      </c>
      <c r="B16404">
        <f t="shared" si="512"/>
        <v>2.3100081475704027E-5</v>
      </c>
      <c r="C16404">
        <f t="shared" si="513"/>
        <v>3.3624638779782045E-4</v>
      </c>
    </row>
    <row r="16405" spans="1:3" x14ac:dyDescent="0.25">
      <c r="A16405">
        <v>16403</v>
      </c>
      <c r="B16405">
        <f t="shared" si="512"/>
        <v>2.3098532368091574E-5</v>
      </c>
      <c r="C16405">
        <f t="shared" si="513"/>
        <v>3.3622383887999327E-4</v>
      </c>
    </row>
    <row r="16406" spans="1:3" x14ac:dyDescent="0.25">
      <c r="A16406">
        <v>16404</v>
      </c>
      <c r="B16406">
        <f t="shared" si="512"/>
        <v>2.3096983458791604E-5</v>
      </c>
      <c r="C16406">
        <f t="shared" si="513"/>
        <v>3.3620129284881627E-4</v>
      </c>
    </row>
    <row r="16407" spans="1:3" x14ac:dyDescent="0.25">
      <c r="A16407">
        <v>16405</v>
      </c>
      <c r="B16407">
        <f t="shared" si="512"/>
        <v>2.3095434747766428E-5</v>
      </c>
      <c r="C16407">
        <f t="shared" si="513"/>
        <v>3.36178749703741E-4</v>
      </c>
    </row>
    <row r="16408" spans="1:3" x14ac:dyDescent="0.25">
      <c r="A16408">
        <v>16406</v>
      </c>
      <c r="B16408">
        <f t="shared" si="512"/>
        <v>2.3093886234978718E-5</v>
      </c>
      <c r="C16408">
        <f t="shared" si="513"/>
        <v>3.3615620944422395E-4</v>
      </c>
    </row>
    <row r="16409" spans="1:3" x14ac:dyDescent="0.25">
      <c r="A16409">
        <v>16407</v>
      </c>
      <c r="B16409">
        <f t="shared" si="512"/>
        <v>2.3092337920390968E-5</v>
      </c>
      <c r="C16409">
        <f t="shared" si="513"/>
        <v>3.3613367206971939E-4</v>
      </c>
    </row>
    <row r="16410" spans="1:3" x14ac:dyDescent="0.25">
      <c r="A16410">
        <v>16408</v>
      </c>
      <c r="B16410">
        <f t="shared" si="512"/>
        <v>2.3090789803965739E-5</v>
      </c>
      <c r="C16410">
        <f t="shared" si="513"/>
        <v>3.3611113757968212E-4</v>
      </c>
    </row>
    <row r="16411" spans="1:3" x14ac:dyDescent="0.25">
      <c r="A16411">
        <v>16409</v>
      </c>
      <c r="B16411">
        <f t="shared" si="512"/>
        <v>2.3089241885665613E-5</v>
      </c>
      <c r="C16411">
        <f t="shared" si="513"/>
        <v>3.3608860597356761E-4</v>
      </c>
    </row>
    <row r="16412" spans="1:3" x14ac:dyDescent="0.25">
      <c r="A16412">
        <v>16410</v>
      </c>
      <c r="B16412">
        <f t="shared" si="512"/>
        <v>2.3087694165453181E-5</v>
      </c>
      <c r="C16412">
        <f t="shared" si="513"/>
        <v>3.3606607725083132E-4</v>
      </c>
    </row>
    <row r="16413" spans="1:3" x14ac:dyDescent="0.25">
      <c r="A16413">
        <v>16411</v>
      </c>
      <c r="B16413">
        <f t="shared" si="512"/>
        <v>2.3086146643290907E-5</v>
      </c>
      <c r="C16413">
        <f t="shared" si="513"/>
        <v>3.3604355141092686E-4</v>
      </c>
    </row>
    <row r="16414" spans="1:3" x14ac:dyDescent="0.25">
      <c r="A16414">
        <v>16412</v>
      </c>
      <c r="B16414">
        <f t="shared" si="512"/>
        <v>2.3084599319141564E-5</v>
      </c>
      <c r="C16414">
        <f t="shared" si="513"/>
        <v>3.3602102845331234E-4</v>
      </c>
    </row>
    <row r="16415" spans="1:3" x14ac:dyDescent="0.25">
      <c r="A16415">
        <v>16413</v>
      </c>
      <c r="B16415">
        <f t="shared" si="512"/>
        <v>2.3083052192967588E-5</v>
      </c>
      <c r="C16415">
        <f t="shared" si="513"/>
        <v>3.3599850837744101E-4</v>
      </c>
    </row>
    <row r="16416" spans="1:3" x14ac:dyDescent="0.25">
      <c r="A16416">
        <v>16414</v>
      </c>
      <c r="B16416">
        <f t="shared" si="512"/>
        <v>2.308150526473168E-5</v>
      </c>
      <c r="C16416">
        <f t="shared" si="513"/>
        <v>3.3597599118276994E-4</v>
      </c>
    </row>
    <row r="16417" spans="1:3" x14ac:dyDescent="0.25">
      <c r="A16417">
        <v>16415</v>
      </c>
      <c r="B16417">
        <f t="shared" si="512"/>
        <v>2.3079958534396425E-5</v>
      </c>
      <c r="C16417">
        <f t="shared" si="513"/>
        <v>3.359534768687545E-4</v>
      </c>
    </row>
    <row r="16418" spans="1:3" x14ac:dyDescent="0.25">
      <c r="A16418">
        <v>16416</v>
      </c>
      <c r="B16418">
        <f t="shared" si="512"/>
        <v>2.3078412001924488E-5</v>
      </c>
      <c r="C16418">
        <f t="shared" si="513"/>
        <v>3.3593096543485122E-4</v>
      </c>
    </row>
    <row r="16419" spans="1:3" x14ac:dyDescent="0.25">
      <c r="A16419">
        <v>16417</v>
      </c>
      <c r="B16419">
        <f t="shared" si="512"/>
        <v>2.3076865667278468E-5</v>
      </c>
      <c r="C16419">
        <f t="shared" si="513"/>
        <v>3.3590845688051568E-4</v>
      </c>
    </row>
    <row r="16420" spans="1:3" x14ac:dyDescent="0.25">
      <c r="A16420">
        <v>16418</v>
      </c>
      <c r="B16420">
        <f t="shared" si="512"/>
        <v>2.3075319530421052E-5</v>
      </c>
      <c r="C16420">
        <f t="shared" si="513"/>
        <v>3.3588595120520479E-4</v>
      </c>
    </row>
    <row r="16421" spans="1:3" x14ac:dyDescent="0.25">
      <c r="A16421">
        <v>16419</v>
      </c>
      <c r="B16421">
        <f t="shared" si="512"/>
        <v>2.3073773591314804E-5</v>
      </c>
      <c r="C16421">
        <f t="shared" si="513"/>
        <v>3.3586344840837363E-4</v>
      </c>
    </row>
    <row r="16422" spans="1:3" x14ac:dyDescent="0.25">
      <c r="A16422">
        <v>16420</v>
      </c>
      <c r="B16422">
        <f t="shared" si="512"/>
        <v>2.3072227849922468E-5</v>
      </c>
      <c r="C16422">
        <f t="shared" si="513"/>
        <v>3.3584094848947984E-4</v>
      </c>
    </row>
    <row r="16423" spans="1:3" x14ac:dyDescent="0.25">
      <c r="A16423">
        <v>16421</v>
      </c>
      <c r="B16423">
        <f t="shared" si="512"/>
        <v>2.3070682306206757E-5</v>
      </c>
      <c r="C16423">
        <f t="shared" si="513"/>
        <v>3.3581845144798077E-4</v>
      </c>
    </row>
    <row r="16424" spans="1:3" x14ac:dyDescent="0.25">
      <c r="A16424">
        <v>16422</v>
      </c>
      <c r="B16424">
        <f t="shared" si="512"/>
        <v>2.3069136960130292E-5</v>
      </c>
      <c r="C16424">
        <f t="shared" si="513"/>
        <v>3.357959572833322E-4</v>
      </c>
    </row>
    <row r="16425" spans="1:3" x14ac:dyDescent="0.25">
      <c r="A16425">
        <v>16423</v>
      </c>
      <c r="B16425">
        <f t="shared" si="512"/>
        <v>2.3067591811655804E-5</v>
      </c>
      <c r="C16425">
        <f t="shared" si="513"/>
        <v>3.3577346599499177E-4</v>
      </c>
    </row>
    <row r="16426" spans="1:3" x14ac:dyDescent="0.25">
      <c r="A16426">
        <v>16424</v>
      </c>
      <c r="B16426">
        <f t="shared" si="512"/>
        <v>2.306604686074589E-5</v>
      </c>
      <c r="C16426">
        <f t="shared" si="513"/>
        <v>3.3575097758241498E-4</v>
      </c>
    </row>
    <row r="16427" spans="1:3" x14ac:dyDescent="0.25">
      <c r="A16427">
        <v>16425</v>
      </c>
      <c r="B16427">
        <f t="shared" si="512"/>
        <v>2.3064502107363376E-5</v>
      </c>
      <c r="C16427">
        <f t="shared" si="513"/>
        <v>3.3572849204506066E-4</v>
      </c>
    </row>
    <row r="16428" spans="1:3" x14ac:dyDescent="0.25">
      <c r="A16428">
        <v>16426</v>
      </c>
      <c r="B16428">
        <f t="shared" si="512"/>
        <v>2.3062957551471004E-5</v>
      </c>
      <c r="C16428">
        <f t="shared" si="513"/>
        <v>3.3570600938238659E-4</v>
      </c>
    </row>
    <row r="16429" spans="1:3" x14ac:dyDescent="0.25">
      <c r="A16429">
        <v>16427</v>
      </c>
      <c r="B16429">
        <f t="shared" si="512"/>
        <v>2.3061413193031397E-5</v>
      </c>
      <c r="C16429">
        <f t="shared" si="513"/>
        <v>3.3568352959384868E-4</v>
      </c>
    </row>
    <row r="16430" spans="1:3" x14ac:dyDescent="0.25">
      <c r="A16430">
        <v>16428</v>
      </c>
      <c r="B16430">
        <f t="shared" si="512"/>
        <v>2.3059869032007394E-5</v>
      </c>
      <c r="C16430">
        <f t="shared" si="513"/>
        <v>3.3566105267890595E-4</v>
      </c>
    </row>
    <row r="16431" spans="1:3" x14ac:dyDescent="0.25">
      <c r="A16431">
        <v>16429</v>
      </c>
      <c r="B16431">
        <f t="shared" si="512"/>
        <v>2.3058325068361685E-5</v>
      </c>
      <c r="C16431">
        <f t="shared" si="513"/>
        <v>3.3563857863701539E-4</v>
      </c>
    </row>
    <row r="16432" spans="1:3" x14ac:dyDescent="0.25">
      <c r="A16432">
        <v>16430</v>
      </c>
      <c r="B16432">
        <f t="shared" si="512"/>
        <v>2.3056781302057035E-5</v>
      </c>
      <c r="C16432">
        <f t="shared" si="513"/>
        <v>3.356161074676349E-4</v>
      </c>
    </row>
    <row r="16433" spans="1:3" x14ac:dyDescent="0.25">
      <c r="A16433">
        <v>16431</v>
      </c>
      <c r="B16433">
        <f t="shared" si="512"/>
        <v>2.3055237733056225E-5</v>
      </c>
      <c r="C16433">
        <f t="shared" si="513"/>
        <v>3.3559363917022285E-4</v>
      </c>
    </row>
    <row r="16434" spans="1:3" x14ac:dyDescent="0.25">
      <c r="A16434">
        <v>16432</v>
      </c>
      <c r="B16434">
        <f t="shared" si="512"/>
        <v>2.3053694361322046E-5</v>
      </c>
      <c r="C16434">
        <f t="shared" si="513"/>
        <v>3.3557117374423759E-4</v>
      </c>
    </row>
    <row r="16435" spans="1:3" x14ac:dyDescent="0.25">
      <c r="A16435">
        <v>16433</v>
      </c>
      <c r="B16435">
        <f t="shared" si="512"/>
        <v>2.3052151186817286E-5</v>
      </c>
      <c r="C16435">
        <f t="shared" si="513"/>
        <v>3.3554871118913739E-4</v>
      </c>
    </row>
    <row r="16436" spans="1:3" x14ac:dyDescent="0.25">
      <c r="A16436">
        <v>16434</v>
      </c>
      <c r="B16436">
        <f t="shared" si="512"/>
        <v>2.3050608209504703E-5</v>
      </c>
      <c r="C16436">
        <f t="shared" si="513"/>
        <v>3.3552625150438015E-4</v>
      </c>
    </row>
    <row r="16437" spans="1:3" x14ac:dyDescent="0.25">
      <c r="A16437">
        <v>16435</v>
      </c>
      <c r="B16437">
        <f t="shared" si="512"/>
        <v>2.304906542934711E-5</v>
      </c>
      <c r="C16437">
        <f t="shared" si="513"/>
        <v>3.3550379468942463E-4</v>
      </c>
    </row>
    <row r="16438" spans="1:3" x14ac:dyDescent="0.25">
      <c r="A16438">
        <v>16436</v>
      </c>
      <c r="B16438">
        <f t="shared" si="512"/>
        <v>2.3047522846307321E-5</v>
      </c>
      <c r="C16438">
        <f t="shared" si="513"/>
        <v>3.3548134074372956E-4</v>
      </c>
    </row>
    <row r="16439" spans="1:3" x14ac:dyDescent="0.25">
      <c r="A16439">
        <v>16437</v>
      </c>
      <c r="B16439">
        <f t="shared" si="512"/>
        <v>2.3045980460348239E-5</v>
      </c>
      <c r="C16439">
        <f t="shared" si="513"/>
        <v>3.3545888966675494E-4</v>
      </c>
    </row>
    <row r="16440" spans="1:3" x14ac:dyDescent="0.25">
      <c r="A16440">
        <v>16438</v>
      </c>
      <c r="B16440">
        <f t="shared" si="512"/>
        <v>2.3044438271432612E-5</v>
      </c>
      <c r="C16440">
        <f t="shared" si="513"/>
        <v>3.3543644145795851E-4</v>
      </c>
    </row>
    <row r="16441" spans="1:3" x14ac:dyDescent="0.25">
      <c r="A16441">
        <v>16439</v>
      </c>
      <c r="B16441">
        <f t="shared" si="512"/>
        <v>2.3042896279523239E-5</v>
      </c>
      <c r="C16441">
        <f t="shared" si="513"/>
        <v>3.3541399611679876E-4</v>
      </c>
    </row>
    <row r="16442" spans="1:3" x14ac:dyDescent="0.25">
      <c r="A16442">
        <v>16440</v>
      </c>
      <c r="B16442">
        <f t="shared" si="512"/>
        <v>2.3041354484583121E-5</v>
      </c>
      <c r="C16442">
        <f t="shared" si="513"/>
        <v>3.3539155364273717E-4</v>
      </c>
    </row>
    <row r="16443" spans="1:3" x14ac:dyDescent="0.25">
      <c r="A16443">
        <v>16441</v>
      </c>
      <c r="B16443">
        <f t="shared" si="512"/>
        <v>2.3039812886575029E-5</v>
      </c>
      <c r="C16443">
        <f t="shared" si="513"/>
        <v>3.3536911403523174E-4</v>
      </c>
    </row>
    <row r="16444" spans="1:3" x14ac:dyDescent="0.25">
      <c r="A16444">
        <v>16442</v>
      </c>
      <c r="B16444">
        <f t="shared" si="512"/>
        <v>2.3038271485461789E-5</v>
      </c>
      <c r="C16444">
        <f t="shared" si="513"/>
        <v>3.3534667729374147E-4</v>
      </c>
    </row>
    <row r="16445" spans="1:3" x14ac:dyDescent="0.25">
      <c r="A16445">
        <v>16443</v>
      </c>
      <c r="B16445">
        <f t="shared" si="512"/>
        <v>2.3036730281206334E-5</v>
      </c>
      <c r="C16445">
        <f t="shared" si="513"/>
        <v>3.353242434177268E-4</v>
      </c>
    </row>
    <row r="16446" spans="1:3" x14ac:dyDescent="0.25">
      <c r="A16446">
        <v>16444</v>
      </c>
      <c r="B16446">
        <f t="shared" si="512"/>
        <v>2.3035189273771551E-5</v>
      </c>
      <c r="C16446">
        <f t="shared" si="513"/>
        <v>3.3530181240664741E-4</v>
      </c>
    </row>
    <row r="16447" spans="1:3" x14ac:dyDescent="0.25">
      <c r="A16447">
        <v>16445</v>
      </c>
      <c r="B16447">
        <f t="shared" si="512"/>
        <v>2.3033648463120347E-5</v>
      </c>
      <c r="C16447">
        <f t="shared" si="513"/>
        <v>3.3527938425996354E-4</v>
      </c>
    </row>
    <row r="16448" spans="1:3" x14ac:dyDescent="0.25">
      <c r="A16448">
        <v>16446</v>
      </c>
      <c r="B16448">
        <f t="shared" si="512"/>
        <v>2.3032107849215661E-5</v>
      </c>
      <c r="C16448">
        <f t="shared" si="513"/>
        <v>3.3525695897713558E-4</v>
      </c>
    </row>
    <row r="16449" spans="1:3" x14ac:dyDescent="0.25">
      <c r="A16449">
        <v>16447</v>
      </c>
      <c r="B16449">
        <f t="shared" si="512"/>
        <v>2.3030567432020338E-5</v>
      </c>
      <c r="C16449">
        <f t="shared" si="513"/>
        <v>3.3523453655762272E-4</v>
      </c>
    </row>
    <row r="16450" spans="1:3" x14ac:dyDescent="0.25">
      <c r="A16450">
        <v>16448</v>
      </c>
      <c r="B16450">
        <f t="shared" si="512"/>
        <v>2.302902721149733E-5</v>
      </c>
      <c r="C16450">
        <f t="shared" si="513"/>
        <v>3.3521211700088575E-4</v>
      </c>
    </row>
    <row r="16451" spans="1:3" x14ac:dyDescent="0.25">
      <c r="A16451">
        <v>16449</v>
      </c>
      <c r="B16451">
        <f t="shared" si="512"/>
        <v>2.3027487187609572E-5</v>
      </c>
      <c r="C16451">
        <f t="shared" si="513"/>
        <v>3.351897003063851E-4</v>
      </c>
    </row>
    <row r="16452" spans="1:3" x14ac:dyDescent="0.25">
      <c r="A16452">
        <v>16450</v>
      </c>
      <c r="B16452">
        <f t="shared" ref="B16452:B16515" si="514">A16452^-1.1</f>
        <v>2.3025947360319997E-5</v>
      </c>
      <c r="C16452">
        <f t="shared" ref="C16452:C16515" si="515">B16452/$B$20003*100</f>
        <v>3.3516728647358122E-4</v>
      </c>
    </row>
    <row r="16453" spans="1:3" x14ac:dyDescent="0.25">
      <c r="A16453">
        <v>16451</v>
      </c>
      <c r="B16453">
        <f t="shared" si="514"/>
        <v>2.3024407729591553E-5</v>
      </c>
      <c r="C16453">
        <f t="shared" si="515"/>
        <v>3.3514487550193479E-4</v>
      </c>
    </row>
    <row r="16454" spans="1:3" x14ac:dyDescent="0.25">
      <c r="A16454">
        <v>16452</v>
      </c>
      <c r="B16454">
        <f t="shared" si="514"/>
        <v>2.3022868295387259E-5</v>
      </c>
      <c r="C16454">
        <f t="shared" si="515"/>
        <v>3.3512246739090753E-4</v>
      </c>
    </row>
    <row r="16455" spans="1:3" x14ac:dyDescent="0.25">
      <c r="A16455">
        <v>16453</v>
      </c>
      <c r="B16455">
        <f t="shared" si="514"/>
        <v>2.3021329057670054E-5</v>
      </c>
      <c r="C16455">
        <f t="shared" si="515"/>
        <v>3.3510006213995997E-4</v>
      </c>
    </row>
    <row r="16456" spans="1:3" x14ac:dyDescent="0.25">
      <c r="A16456">
        <v>16454</v>
      </c>
      <c r="B16456">
        <f t="shared" si="514"/>
        <v>2.3019790016402873E-5</v>
      </c>
      <c r="C16456">
        <f t="shared" si="515"/>
        <v>3.3507765974855259E-4</v>
      </c>
    </row>
    <row r="16457" spans="1:3" x14ac:dyDescent="0.25">
      <c r="A16457">
        <v>16455</v>
      </c>
      <c r="B16457">
        <f t="shared" si="514"/>
        <v>2.3018251171548802E-5</v>
      </c>
      <c r="C16457">
        <f t="shared" si="515"/>
        <v>3.3505526021614806E-4</v>
      </c>
    </row>
    <row r="16458" spans="1:3" x14ac:dyDescent="0.25">
      <c r="A16458">
        <v>16456</v>
      </c>
      <c r="B16458">
        <f t="shared" si="514"/>
        <v>2.3016712523070752E-5</v>
      </c>
      <c r="C16458">
        <f t="shared" si="515"/>
        <v>3.3503286354220646E-4</v>
      </c>
    </row>
    <row r="16459" spans="1:3" x14ac:dyDescent="0.25">
      <c r="A16459">
        <v>16457</v>
      </c>
      <c r="B16459">
        <f t="shared" si="514"/>
        <v>2.3015174070931771E-5</v>
      </c>
      <c r="C16459">
        <f t="shared" si="515"/>
        <v>3.3501046972618997E-4</v>
      </c>
    </row>
    <row r="16460" spans="1:3" x14ac:dyDescent="0.25">
      <c r="A16460">
        <v>16458</v>
      </c>
      <c r="B16460">
        <f t="shared" si="514"/>
        <v>2.3013635815094877E-5</v>
      </c>
      <c r="C16460">
        <f t="shared" si="515"/>
        <v>3.3498807876756033E-4</v>
      </c>
    </row>
    <row r="16461" spans="1:3" x14ac:dyDescent="0.25">
      <c r="A16461">
        <v>16459</v>
      </c>
      <c r="B16461">
        <f t="shared" si="514"/>
        <v>2.3012097755523087E-5</v>
      </c>
      <c r="C16461">
        <f t="shared" si="515"/>
        <v>3.3496569066577913E-4</v>
      </c>
    </row>
    <row r="16462" spans="1:3" x14ac:dyDescent="0.25">
      <c r="A16462">
        <v>16460</v>
      </c>
      <c r="B16462">
        <f t="shared" si="514"/>
        <v>2.3010559892179465E-5</v>
      </c>
      <c r="C16462">
        <f t="shared" si="515"/>
        <v>3.3494330542030876E-4</v>
      </c>
    </row>
    <row r="16463" spans="1:3" x14ac:dyDescent="0.25">
      <c r="A16463">
        <v>16461</v>
      </c>
      <c r="B16463">
        <f t="shared" si="514"/>
        <v>2.3009022225027014E-5</v>
      </c>
      <c r="C16463">
        <f t="shared" si="515"/>
        <v>3.3492092303061066E-4</v>
      </c>
    </row>
    <row r="16464" spans="1:3" x14ac:dyDescent="0.25">
      <c r="A16464">
        <v>16462</v>
      </c>
      <c r="B16464">
        <f t="shared" si="514"/>
        <v>2.3007484754028773E-5</v>
      </c>
      <c r="C16464">
        <f t="shared" si="515"/>
        <v>3.3489854349614683E-4</v>
      </c>
    </row>
    <row r="16465" spans="1:3" x14ac:dyDescent="0.25">
      <c r="A16465">
        <v>16463</v>
      </c>
      <c r="B16465">
        <f t="shared" si="514"/>
        <v>2.3005947479147912E-5</v>
      </c>
      <c r="C16465">
        <f t="shared" si="515"/>
        <v>3.3487616681638119E-4</v>
      </c>
    </row>
    <row r="16466" spans="1:3" x14ac:dyDescent="0.25">
      <c r="A16466">
        <v>16464</v>
      </c>
      <c r="B16466">
        <f t="shared" si="514"/>
        <v>2.3004410400347409E-5</v>
      </c>
      <c r="C16466">
        <f t="shared" si="515"/>
        <v>3.3485379299077485E-4</v>
      </c>
    </row>
    <row r="16467" spans="1:3" x14ac:dyDescent="0.25">
      <c r="A16467">
        <v>16465</v>
      </c>
      <c r="B16467">
        <f t="shared" si="514"/>
        <v>2.3002873517590368E-5</v>
      </c>
      <c r="C16467">
        <f t="shared" si="515"/>
        <v>3.3483142201879074E-4</v>
      </c>
    </row>
    <row r="16468" spans="1:3" x14ac:dyDescent="0.25">
      <c r="A16468">
        <v>16466</v>
      </c>
      <c r="B16468">
        <f t="shared" si="514"/>
        <v>2.3001336830839898E-5</v>
      </c>
      <c r="C16468">
        <f t="shared" si="515"/>
        <v>3.3480905389989186E-4</v>
      </c>
    </row>
    <row r="16469" spans="1:3" x14ac:dyDescent="0.25">
      <c r="A16469">
        <v>16467</v>
      </c>
      <c r="B16469">
        <f t="shared" si="514"/>
        <v>2.2999800340059079E-5</v>
      </c>
      <c r="C16469">
        <f t="shared" si="515"/>
        <v>3.3478668863354082E-4</v>
      </c>
    </row>
    <row r="16470" spans="1:3" x14ac:dyDescent="0.25">
      <c r="A16470">
        <v>16468</v>
      </c>
      <c r="B16470">
        <f t="shared" si="514"/>
        <v>2.2998264045211035E-5</v>
      </c>
      <c r="C16470">
        <f t="shared" si="515"/>
        <v>3.3476432621920083E-4</v>
      </c>
    </row>
    <row r="16471" spans="1:3" x14ac:dyDescent="0.25">
      <c r="A16471">
        <v>16469</v>
      </c>
      <c r="B16471">
        <f t="shared" si="514"/>
        <v>2.2996727946258863E-5</v>
      </c>
      <c r="C16471">
        <f t="shared" si="515"/>
        <v>3.3474196665633473E-4</v>
      </c>
    </row>
    <row r="16472" spans="1:3" x14ac:dyDescent="0.25">
      <c r="A16472">
        <v>16470</v>
      </c>
      <c r="B16472">
        <f t="shared" si="514"/>
        <v>2.2995192043165739E-5</v>
      </c>
      <c r="C16472">
        <f t="shared" si="515"/>
        <v>3.3471960994440654E-4</v>
      </c>
    </row>
    <row r="16473" spans="1:3" x14ac:dyDescent="0.25">
      <c r="A16473">
        <v>16471</v>
      </c>
      <c r="B16473">
        <f t="shared" si="514"/>
        <v>2.299365633589477E-5</v>
      </c>
      <c r="C16473">
        <f t="shared" si="515"/>
        <v>3.346972560828792E-4</v>
      </c>
    </row>
    <row r="16474" spans="1:3" x14ac:dyDescent="0.25">
      <c r="A16474">
        <v>16472</v>
      </c>
      <c r="B16474">
        <f t="shared" si="514"/>
        <v>2.299212082440903E-5</v>
      </c>
      <c r="C16474">
        <f t="shared" si="515"/>
        <v>3.3467490507121521E-4</v>
      </c>
    </row>
    <row r="16475" spans="1:3" x14ac:dyDescent="0.25">
      <c r="A16475">
        <v>16473</v>
      </c>
      <c r="B16475">
        <f t="shared" si="514"/>
        <v>2.2990585508671849E-5</v>
      </c>
      <c r="C16475">
        <f t="shared" si="515"/>
        <v>3.3465255690888083E-4</v>
      </c>
    </row>
    <row r="16476" spans="1:3" x14ac:dyDescent="0.25">
      <c r="A16476">
        <v>16474</v>
      </c>
      <c r="B16476">
        <f t="shared" si="514"/>
        <v>2.2989050388646217E-5</v>
      </c>
      <c r="C16476">
        <f t="shared" si="515"/>
        <v>3.3463021159533732E-4</v>
      </c>
    </row>
    <row r="16477" spans="1:3" x14ac:dyDescent="0.25">
      <c r="A16477">
        <v>16475</v>
      </c>
      <c r="B16477">
        <f t="shared" si="514"/>
        <v>2.2987515464295368E-5</v>
      </c>
      <c r="C16477">
        <f t="shared" si="515"/>
        <v>3.3460786913004956E-4</v>
      </c>
    </row>
    <row r="16478" spans="1:3" x14ac:dyDescent="0.25">
      <c r="A16478">
        <v>16476</v>
      </c>
      <c r="B16478">
        <f t="shared" si="514"/>
        <v>2.2985980735582556E-5</v>
      </c>
      <c r="C16478">
        <f t="shared" si="515"/>
        <v>3.3458552951248262E-4</v>
      </c>
    </row>
    <row r="16479" spans="1:3" x14ac:dyDescent="0.25">
      <c r="A16479">
        <v>16477</v>
      </c>
      <c r="B16479">
        <f t="shared" si="514"/>
        <v>2.2984446202470892E-5</v>
      </c>
      <c r="C16479">
        <f t="shared" si="515"/>
        <v>3.3456319274209953E-4</v>
      </c>
    </row>
    <row r="16480" spans="1:3" x14ac:dyDescent="0.25">
      <c r="A16480">
        <v>16478</v>
      </c>
      <c r="B16480">
        <f t="shared" si="514"/>
        <v>2.2982911864923577E-5</v>
      </c>
      <c r="C16480">
        <f t="shared" si="515"/>
        <v>3.3454085881836471E-4</v>
      </c>
    </row>
    <row r="16481" spans="1:3" x14ac:dyDescent="0.25">
      <c r="A16481">
        <v>16479</v>
      </c>
      <c r="B16481">
        <f t="shared" si="514"/>
        <v>2.2981377722903891E-5</v>
      </c>
      <c r="C16481">
        <f t="shared" si="515"/>
        <v>3.3451852774074353E-4</v>
      </c>
    </row>
    <row r="16482" spans="1:3" x14ac:dyDescent="0.25">
      <c r="A16482">
        <v>16480</v>
      </c>
      <c r="B16482">
        <f t="shared" si="514"/>
        <v>2.2979843776375001E-5</v>
      </c>
      <c r="C16482">
        <f t="shared" si="515"/>
        <v>3.3449619950870002E-4</v>
      </c>
    </row>
    <row r="16483" spans="1:3" x14ac:dyDescent="0.25">
      <c r="A16483">
        <v>16481</v>
      </c>
      <c r="B16483">
        <f t="shared" si="514"/>
        <v>2.2978310025300133E-5</v>
      </c>
      <c r="C16483">
        <f t="shared" si="515"/>
        <v>3.3447387412169875E-4</v>
      </c>
    </row>
    <row r="16484" spans="1:3" x14ac:dyDescent="0.25">
      <c r="A16484">
        <v>16482</v>
      </c>
      <c r="B16484">
        <f t="shared" si="514"/>
        <v>2.2976776469642552E-5</v>
      </c>
      <c r="C16484">
        <f t="shared" si="515"/>
        <v>3.3445155157920509E-4</v>
      </c>
    </row>
    <row r="16485" spans="1:3" x14ac:dyDescent="0.25">
      <c r="A16485">
        <v>16483</v>
      </c>
      <c r="B16485">
        <f t="shared" si="514"/>
        <v>2.297524310936549E-5</v>
      </c>
      <c r="C16485">
        <f t="shared" si="515"/>
        <v>3.3442923188068378E-4</v>
      </c>
    </row>
    <row r="16486" spans="1:3" x14ac:dyDescent="0.25">
      <c r="A16486">
        <v>16484</v>
      </c>
      <c r="B16486">
        <f t="shared" si="514"/>
        <v>2.2973709944432186E-5</v>
      </c>
      <c r="C16486">
        <f t="shared" si="515"/>
        <v>3.3440691502559982E-4</v>
      </c>
    </row>
    <row r="16487" spans="1:3" x14ac:dyDescent="0.25">
      <c r="A16487">
        <v>16485</v>
      </c>
      <c r="B16487">
        <f t="shared" si="514"/>
        <v>2.2972176974805927E-5</v>
      </c>
      <c r="C16487">
        <f t="shared" si="515"/>
        <v>3.3438460101341874E-4</v>
      </c>
    </row>
    <row r="16488" spans="1:3" x14ac:dyDescent="0.25">
      <c r="A16488">
        <v>16486</v>
      </c>
      <c r="B16488">
        <f t="shared" si="514"/>
        <v>2.2970644200450005E-5</v>
      </c>
      <c r="C16488">
        <f t="shared" si="515"/>
        <v>3.343622898436062E-4</v>
      </c>
    </row>
    <row r="16489" spans="1:3" x14ac:dyDescent="0.25">
      <c r="A16489">
        <v>16487</v>
      </c>
      <c r="B16489">
        <f t="shared" si="514"/>
        <v>2.2969111621327646E-5</v>
      </c>
      <c r="C16489">
        <f t="shared" si="515"/>
        <v>3.3433998151562692E-4</v>
      </c>
    </row>
    <row r="16490" spans="1:3" x14ac:dyDescent="0.25">
      <c r="A16490">
        <v>16488</v>
      </c>
      <c r="B16490">
        <f t="shared" si="514"/>
        <v>2.2967579237402233E-5</v>
      </c>
      <c r="C16490">
        <f t="shared" si="515"/>
        <v>3.3431767602894793E-4</v>
      </c>
    </row>
    <row r="16491" spans="1:3" x14ac:dyDescent="0.25">
      <c r="A16491">
        <v>16489</v>
      </c>
      <c r="B16491">
        <f t="shared" si="514"/>
        <v>2.2966047048637006E-5</v>
      </c>
      <c r="C16491">
        <f t="shared" si="515"/>
        <v>3.342953733830342E-4</v>
      </c>
    </row>
    <row r="16492" spans="1:3" x14ac:dyDescent="0.25">
      <c r="A16492">
        <v>16490</v>
      </c>
      <c r="B16492">
        <f t="shared" si="514"/>
        <v>2.2964515054995248E-5</v>
      </c>
      <c r="C16492">
        <f t="shared" si="515"/>
        <v>3.3427307357735114E-4</v>
      </c>
    </row>
    <row r="16493" spans="1:3" x14ac:dyDescent="0.25">
      <c r="A16493">
        <v>16491</v>
      </c>
      <c r="B16493">
        <f t="shared" si="514"/>
        <v>2.296298325644036E-5</v>
      </c>
      <c r="C16493">
        <f t="shared" si="515"/>
        <v>3.3425077661136616E-4</v>
      </c>
    </row>
    <row r="16494" spans="1:3" x14ac:dyDescent="0.25">
      <c r="A16494">
        <v>16492</v>
      </c>
      <c r="B16494">
        <f t="shared" si="514"/>
        <v>2.2961451652935611E-5</v>
      </c>
      <c r="C16494">
        <f t="shared" si="515"/>
        <v>3.3422848248454445E-4</v>
      </c>
    </row>
    <row r="16495" spans="1:3" x14ac:dyDescent="0.25">
      <c r="A16495">
        <v>16493</v>
      </c>
      <c r="B16495">
        <f t="shared" si="514"/>
        <v>2.2959920244444335E-5</v>
      </c>
      <c r="C16495">
        <f t="shared" si="515"/>
        <v>3.342061911963524E-4</v>
      </c>
    </row>
    <row r="16496" spans="1:3" x14ac:dyDescent="0.25">
      <c r="A16496">
        <v>16494</v>
      </c>
      <c r="B16496">
        <f t="shared" si="514"/>
        <v>2.2958389030929933E-5</v>
      </c>
      <c r="C16496">
        <f t="shared" si="515"/>
        <v>3.341839027462573E-4</v>
      </c>
    </row>
    <row r="16497" spans="1:3" x14ac:dyDescent="0.25">
      <c r="A16497">
        <v>16495</v>
      </c>
      <c r="B16497">
        <f t="shared" si="514"/>
        <v>2.2956858012355756E-5</v>
      </c>
      <c r="C16497">
        <f t="shared" si="515"/>
        <v>3.3416161713372555E-4</v>
      </c>
    </row>
    <row r="16498" spans="1:3" x14ac:dyDescent="0.25">
      <c r="A16498">
        <v>16496</v>
      </c>
      <c r="B16498">
        <f t="shared" si="514"/>
        <v>2.2955327188685131E-5</v>
      </c>
      <c r="C16498">
        <f t="shared" si="515"/>
        <v>3.3413933435822346E-4</v>
      </c>
    </row>
    <row r="16499" spans="1:3" x14ac:dyDescent="0.25">
      <c r="A16499">
        <v>16497</v>
      </c>
      <c r="B16499">
        <f t="shared" si="514"/>
        <v>2.2953796559881425E-5</v>
      </c>
      <c r="C16499">
        <f t="shared" si="515"/>
        <v>3.3411705441921782E-4</v>
      </c>
    </row>
    <row r="16500" spans="1:3" x14ac:dyDescent="0.25">
      <c r="A16500">
        <v>16498</v>
      </c>
      <c r="B16500">
        <f t="shared" si="514"/>
        <v>2.2952266125908067E-5</v>
      </c>
      <c r="C16500">
        <f t="shared" si="515"/>
        <v>3.3409477731617611E-4</v>
      </c>
    </row>
    <row r="16501" spans="1:3" x14ac:dyDescent="0.25">
      <c r="A16501">
        <v>16499</v>
      </c>
      <c r="B16501">
        <f t="shared" si="514"/>
        <v>2.2950735886728438E-5</v>
      </c>
      <c r="C16501">
        <f t="shared" si="515"/>
        <v>3.3407250304856551E-4</v>
      </c>
    </row>
    <row r="16502" spans="1:3" x14ac:dyDescent="0.25">
      <c r="A16502">
        <v>16500</v>
      </c>
      <c r="B16502">
        <f t="shared" si="514"/>
        <v>2.2949205842305894E-5</v>
      </c>
      <c r="C16502">
        <f t="shared" si="515"/>
        <v>3.3405023161585249E-4</v>
      </c>
    </row>
    <row r="16503" spans="1:3" x14ac:dyDescent="0.25">
      <c r="A16503">
        <v>16501</v>
      </c>
      <c r="B16503">
        <f t="shared" si="514"/>
        <v>2.2947675992603913E-5</v>
      </c>
      <c r="C16503">
        <f t="shared" si="515"/>
        <v>3.3402796301750556E-4</v>
      </c>
    </row>
    <row r="16504" spans="1:3" x14ac:dyDescent="0.25">
      <c r="A16504">
        <v>16502</v>
      </c>
      <c r="B16504">
        <f t="shared" si="514"/>
        <v>2.2946146337585906E-5</v>
      </c>
      <c r="C16504">
        <f t="shared" si="515"/>
        <v>3.3400569725299201E-4</v>
      </c>
    </row>
    <row r="16505" spans="1:3" x14ac:dyDescent="0.25">
      <c r="A16505">
        <v>16503</v>
      </c>
      <c r="B16505">
        <f t="shared" si="514"/>
        <v>2.2944616877215243E-5</v>
      </c>
      <c r="C16505">
        <f t="shared" si="515"/>
        <v>3.3398343432177867E-4</v>
      </c>
    </row>
    <row r="16506" spans="1:3" x14ac:dyDescent="0.25">
      <c r="A16506">
        <v>16504</v>
      </c>
      <c r="B16506">
        <f t="shared" si="514"/>
        <v>2.2943087611455431E-5</v>
      </c>
      <c r="C16506">
        <f t="shared" si="515"/>
        <v>3.3396117422333446E-4</v>
      </c>
    </row>
    <row r="16507" spans="1:3" x14ac:dyDescent="0.25">
      <c r="A16507">
        <v>16505</v>
      </c>
      <c r="B16507">
        <f t="shared" si="514"/>
        <v>2.2941558540269858E-5</v>
      </c>
      <c r="C16507">
        <f t="shared" si="515"/>
        <v>3.3393891695712626E-4</v>
      </c>
    </row>
    <row r="16508" spans="1:3" x14ac:dyDescent="0.25">
      <c r="A16508">
        <v>16506</v>
      </c>
      <c r="B16508">
        <f t="shared" si="514"/>
        <v>2.2940029663622037E-5</v>
      </c>
      <c r="C16508">
        <f t="shared" si="515"/>
        <v>3.3391666252262315E-4</v>
      </c>
    </row>
    <row r="16509" spans="1:3" x14ac:dyDescent="0.25">
      <c r="A16509">
        <v>16507</v>
      </c>
      <c r="B16509">
        <f t="shared" si="514"/>
        <v>2.2938500981475451E-5</v>
      </c>
      <c r="C16509">
        <f t="shared" si="515"/>
        <v>3.3389441091929349E-4</v>
      </c>
    </row>
    <row r="16510" spans="1:3" x14ac:dyDescent="0.25">
      <c r="A16510">
        <v>16508</v>
      </c>
      <c r="B16510">
        <f t="shared" si="514"/>
        <v>2.2936972493793477E-5</v>
      </c>
      <c r="C16510">
        <f t="shared" si="515"/>
        <v>3.3387216214660417E-4</v>
      </c>
    </row>
    <row r="16511" spans="1:3" x14ac:dyDescent="0.25">
      <c r="A16511">
        <v>16509</v>
      </c>
      <c r="B16511">
        <f t="shared" si="514"/>
        <v>2.2935444200539727E-5</v>
      </c>
      <c r="C16511">
        <f t="shared" si="515"/>
        <v>3.3384991620402562E-4</v>
      </c>
    </row>
    <row r="16512" spans="1:3" x14ac:dyDescent="0.25">
      <c r="A16512">
        <v>16510</v>
      </c>
      <c r="B16512">
        <f t="shared" si="514"/>
        <v>2.2933916101677541E-5</v>
      </c>
      <c r="C16512">
        <f t="shared" si="515"/>
        <v>3.3382767309102408E-4</v>
      </c>
    </row>
    <row r="16513" spans="1:3" x14ac:dyDescent="0.25">
      <c r="A16513">
        <v>16511</v>
      </c>
      <c r="B16513">
        <f t="shared" si="514"/>
        <v>2.2932388197170522E-5</v>
      </c>
      <c r="C16513">
        <f t="shared" si="515"/>
        <v>3.3380543280706987E-4</v>
      </c>
    </row>
    <row r="16514" spans="1:3" x14ac:dyDescent="0.25">
      <c r="A16514">
        <v>16512</v>
      </c>
      <c r="B16514">
        <f t="shared" si="514"/>
        <v>2.2930860486982221E-5</v>
      </c>
      <c r="C16514">
        <f t="shared" si="515"/>
        <v>3.3378319535163237E-4</v>
      </c>
    </row>
    <row r="16515" spans="1:3" x14ac:dyDescent="0.25">
      <c r="A16515">
        <v>16513</v>
      </c>
      <c r="B16515">
        <f t="shared" si="514"/>
        <v>2.2929332971076086E-5</v>
      </c>
      <c r="C16515">
        <f t="shared" si="515"/>
        <v>3.3376096072417958E-4</v>
      </c>
    </row>
    <row r="16516" spans="1:3" x14ac:dyDescent="0.25">
      <c r="A16516">
        <v>16514</v>
      </c>
      <c r="B16516">
        <f t="shared" ref="B16516:B16579" si="516">A16516^-1.1</f>
        <v>2.2927805649415602E-5</v>
      </c>
      <c r="C16516">
        <f t="shared" ref="C16516:C16579" si="517">B16516/$B$20003*100</f>
        <v>3.3373872892417995E-4</v>
      </c>
    </row>
    <row r="16517" spans="1:3" x14ac:dyDescent="0.25">
      <c r="A16517">
        <v>16515</v>
      </c>
      <c r="B16517">
        <f t="shared" si="516"/>
        <v>2.2926278521964481E-5</v>
      </c>
      <c r="C16517">
        <f t="shared" si="517"/>
        <v>3.3371649995110527E-4</v>
      </c>
    </row>
    <row r="16518" spans="1:3" x14ac:dyDescent="0.25">
      <c r="A16518">
        <v>16516</v>
      </c>
      <c r="B16518">
        <f t="shared" si="516"/>
        <v>2.2924751588686062E-5</v>
      </c>
      <c r="C16518">
        <f t="shared" si="517"/>
        <v>3.3369427380442195E-4</v>
      </c>
    </row>
    <row r="16519" spans="1:3" x14ac:dyDescent="0.25">
      <c r="A16519">
        <v>16517</v>
      </c>
      <c r="B16519">
        <f t="shared" si="516"/>
        <v>2.2923224849544017E-5</v>
      </c>
      <c r="C16519">
        <f t="shared" si="517"/>
        <v>3.336720504836011E-4</v>
      </c>
    </row>
    <row r="16520" spans="1:3" x14ac:dyDescent="0.25">
      <c r="A16520">
        <v>16518</v>
      </c>
      <c r="B16520">
        <f t="shared" si="516"/>
        <v>2.2921698304501916E-5</v>
      </c>
      <c r="C16520">
        <f t="shared" si="517"/>
        <v>3.3364982998811246E-4</v>
      </c>
    </row>
    <row r="16521" spans="1:3" x14ac:dyDescent="0.25">
      <c r="A16521">
        <v>16519</v>
      </c>
      <c r="B16521">
        <f t="shared" si="516"/>
        <v>2.2920171953523276E-5</v>
      </c>
      <c r="C16521">
        <f t="shared" si="517"/>
        <v>3.3362761231742509E-4</v>
      </c>
    </row>
    <row r="16522" spans="1:3" x14ac:dyDescent="0.25">
      <c r="A16522">
        <v>16520</v>
      </c>
      <c r="B16522">
        <f t="shared" si="516"/>
        <v>2.2918645796571723E-5</v>
      </c>
      <c r="C16522">
        <f t="shared" si="517"/>
        <v>3.336053974710094E-4</v>
      </c>
    </row>
    <row r="16523" spans="1:3" x14ac:dyDescent="0.25">
      <c r="A16523">
        <v>16521</v>
      </c>
      <c r="B16523">
        <f t="shared" si="516"/>
        <v>2.291711983361087E-5</v>
      </c>
      <c r="C16523">
        <f t="shared" si="517"/>
        <v>3.3358318544833581E-4</v>
      </c>
    </row>
    <row r="16524" spans="1:3" x14ac:dyDescent="0.25">
      <c r="A16524">
        <v>16522</v>
      </c>
      <c r="B16524">
        <f t="shared" si="516"/>
        <v>2.2915594064604268E-5</v>
      </c>
      <c r="C16524">
        <f t="shared" si="517"/>
        <v>3.3356097624887373E-4</v>
      </c>
    </row>
    <row r="16525" spans="1:3" x14ac:dyDescent="0.25">
      <c r="A16525">
        <v>16523</v>
      </c>
      <c r="B16525">
        <f t="shared" si="516"/>
        <v>2.2914068489515597E-5</v>
      </c>
      <c r="C16525">
        <f t="shared" si="517"/>
        <v>3.3353876987209455E-4</v>
      </c>
    </row>
    <row r="16526" spans="1:3" x14ac:dyDescent="0.25">
      <c r="A16526">
        <v>16524</v>
      </c>
      <c r="B16526">
        <f t="shared" si="516"/>
        <v>2.2912543108308377E-5</v>
      </c>
      <c r="C16526">
        <f t="shared" si="517"/>
        <v>3.3351656631746716E-4</v>
      </c>
    </row>
    <row r="16527" spans="1:3" x14ac:dyDescent="0.25">
      <c r="A16527">
        <v>16525</v>
      </c>
      <c r="B16527">
        <f t="shared" si="516"/>
        <v>2.2911017920946297E-5</v>
      </c>
      <c r="C16527">
        <f t="shared" si="517"/>
        <v>3.3349436558446314E-4</v>
      </c>
    </row>
    <row r="16528" spans="1:3" x14ac:dyDescent="0.25">
      <c r="A16528">
        <v>16526</v>
      </c>
      <c r="B16528">
        <f t="shared" si="516"/>
        <v>2.2909492927393016E-5</v>
      </c>
      <c r="C16528">
        <f t="shared" si="517"/>
        <v>3.3347216767255338E-4</v>
      </c>
    </row>
    <row r="16529" spans="1:3" x14ac:dyDescent="0.25">
      <c r="A16529">
        <v>16527</v>
      </c>
      <c r="B16529">
        <f t="shared" si="516"/>
        <v>2.2907968127612158E-5</v>
      </c>
      <c r="C16529">
        <f t="shared" si="517"/>
        <v>3.3344997258120848E-4</v>
      </c>
    </row>
    <row r="16530" spans="1:3" x14ac:dyDescent="0.25">
      <c r="A16530">
        <v>16528</v>
      </c>
      <c r="B16530">
        <f t="shared" si="516"/>
        <v>2.2906443521567353E-5</v>
      </c>
      <c r="C16530">
        <f t="shared" si="517"/>
        <v>3.3342778030989896E-4</v>
      </c>
    </row>
    <row r="16531" spans="1:3" x14ac:dyDescent="0.25">
      <c r="A16531">
        <v>16529</v>
      </c>
      <c r="B16531">
        <f t="shared" si="516"/>
        <v>2.290491910922228E-5</v>
      </c>
      <c r="C16531">
        <f t="shared" si="517"/>
        <v>3.3340559085809617E-4</v>
      </c>
    </row>
    <row r="16532" spans="1:3" x14ac:dyDescent="0.25">
      <c r="A16532">
        <v>16530</v>
      </c>
      <c r="B16532">
        <f t="shared" si="516"/>
        <v>2.2903394890540664E-5</v>
      </c>
      <c r="C16532">
        <f t="shared" si="517"/>
        <v>3.333834042252721E-4</v>
      </c>
    </row>
    <row r="16533" spans="1:3" x14ac:dyDescent="0.25">
      <c r="A16533">
        <v>16531</v>
      </c>
      <c r="B16533">
        <f t="shared" si="516"/>
        <v>2.2901870865486122E-5</v>
      </c>
      <c r="C16533">
        <f t="shared" si="517"/>
        <v>3.3336122041089717E-4</v>
      </c>
    </row>
    <row r="16534" spans="1:3" x14ac:dyDescent="0.25">
      <c r="A16534">
        <v>16532</v>
      </c>
      <c r="B16534">
        <f t="shared" si="516"/>
        <v>2.2900347034022346E-5</v>
      </c>
      <c r="C16534">
        <f t="shared" si="517"/>
        <v>3.3333903941444283E-4</v>
      </c>
    </row>
    <row r="16535" spans="1:3" x14ac:dyDescent="0.25">
      <c r="A16535">
        <v>16533</v>
      </c>
      <c r="B16535">
        <f t="shared" si="516"/>
        <v>2.2898823396113082E-5</v>
      </c>
      <c r="C16535">
        <f t="shared" si="517"/>
        <v>3.3331686123538141E-4</v>
      </c>
    </row>
    <row r="16536" spans="1:3" x14ac:dyDescent="0.25">
      <c r="A16536">
        <v>16534</v>
      </c>
      <c r="B16536">
        <f t="shared" si="516"/>
        <v>2.2897299951722007E-5</v>
      </c>
      <c r="C16536">
        <f t="shared" si="517"/>
        <v>3.3329468587318413E-4</v>
      </c>
    </row>
    <row r="16537" spans="1:3" x14ac:dyDescent="0.25">
      <c r="A16537">
        <v>16535</v>
      </c>
      <c r="B16537">
        <f t="shared" si="516"/>
        <v>2.2895776700812844E-5</v>
      </c>
      <c r="C16537">
        <f t="shared" si="517"/>
        <v>3.3327251332732305E-4</v>
      </c>
    </row>
    <row r="16538" spans="1:3" x14ac:dyDescent="0.25">
      <c r="A16538">
        <v>16536</v>
      </c>
      <c r="B16538">
        <f t="shared" si="516"/>
        <v>2.2894253643349354E-5</v>
      </c>
      <c r="C16538">
        <f t="shared" si="517"/>
        <v>3.3325034359727053E-4</v>
      </c>
    </row>
    <row r="16539" spans="1:3" x14ac:dyDescent="0.25">
      <c r="A16539">
        <v>16537</v>
      </c>
      <c r="B16539">
        <f t="shared" si="516"/>
        <v>2.2892730779295276E-5</v>
      </c>
      <c r="C16539">
        <f t="shared" si="517"/>
        <v>3.3322817668249885E-4</v>
      </c>
    </row>
    <row r="16540" spans="1:3" x14ac:dyDescent="0.25">
      <c r="A16540">
        <v>16538</v>
      </c>
      <c r="B16540">
        <f t="shared" si="516"/>
        <v>2.289120810861427E-5</v>
      </c>
      <c r="C16540">
        <f t="shared" si="517"/>
        <v>3.3320601258247896E-4</v>
      </c>
    </row>
    <row r="16541" spans="1:3" x14ac:dyDescent="0.25">
      <c r="A16541">
        <v>16539</v>
      </c>
      <c r="B16541">
        <f t="shared" si="516"/>
        <v>2.2889685631270167E-5</v>
      </c>
      <c r="C16541">
        <f t="shared" si="517"/>
        <v>3.3318385129668454E-4</v>
      </c>
    </row>
    <row r="16542" spans="1:3" x14ac:dyDescent="0.25">
      <c r="A16542">
        <v>16540</v>
      </c>
      <c r="B16542">
        <f t="shared" si="516"/>
        <v>2.2888163347226755E-5</v>
      </c>
      <c r="C16542">
        <f t="shared" si="517"/>
        <v>3.3316169282458829E-4</v>
      </c>
    </row>
    <row r="16543" spans="1:3" x14ac:dyDescent="0.25">
      <c r="A16543">
        <v>16541</v>
      </c>
      <c r="B16543">
        <f t="shared" si="516"/>
        <v>2.2886641256447679E-5</v>
      </c>
      <c r="C16543">
        <f t="shared" si="517"/>
        <v>3.3313953716566116E-4</v>
      </c>
    </row>
    <row r="16544" spans="1:3" x14ac:dyDescent="0.25">
      <c r="A16544">
        <v>16542</v>
      </c>
      <c r="B16544">
        <f t="shared" si="516"/>
        <v>2.2885119358896914E-5</v>
      </c>
      <c r="C16544">
        <f t="shared" si="517"/>
        <v>3.3311738431937875E-4</v>
      </c>
    </row>
    <row r="16545" spans="1:3" x14ac:dyDescent="0.25">
      <c r="A16545">
        <v>16543</v>
      </c>
      <c r="B16545">
        <f t="shared" si="516"/>
        <v>2.2883597654538073E-5</v>
      </c>
      <c r="C16545">
        <f t="shared" si="517"/>
        <v>3.3309523428521134E-4</v>
      </c>
    </row>
    <row r="16546" spans="1:3" x14ac:dyDescent="0.25">
      <c r="A16546">
        <v>16544</v>
      </c>
      <c r="B16546">
        <f t="shared" si="516"/>
        <v>2.2882076143335051E-5</v>
      </c>
      <c r="C16546">
        <f t="shared" si="517"/>
        <v>3.3307308706263344E-4</v>
      </c>
    </row>
    <row r="16547" spans="1:3" x14ac:dyDescent="0.25">
      <c r="A16547">
        <v>16545</v>
      </c>
      <c r="B16547">
        <f t="shared" si="516"/>
        <v>2.2880554825251614E-5</v>
      </c>
      <c r="C16547">
        <f t="shared" si="517"/>
        <v>3.3305094265111764E-4</v>
      </c>
    </row>
    <row r="16548" spans="1:3" x14ac:dyDescent="0.25">
      <c r="A16548">
        <v>16546</v>
      </c>
      <c r="B16548">
        <f t="shared" si="516"/>
        <v>2.2879033700251627E-5</v>
      </c>
      <c r="C16548">
        <f t="shared" si="517"/>
        <v>3.3302880105013787E-4</v>
      </c>
    </row>
    <row r="16549" spans="1:3" x14ac:dyDescent="0.25">
      <c r="A16549">
        <v>16547</v>
      </c>
      <c r="B16549">
        <f t="shared" si="516"/>
        <v>2.2877512768298899E-5</v>
      </c>
      <c r="C16549">
        <f t="shared" si="517"/>
        <v>3.3300666225916743E-4</v>
      </c>
    </row>
    <row r="16550" spans="1:3" x14ac:dyDescent="0.25">
      <c r="A16550">
        <v>16548</v>
      </c>
      <c r="B16550">
        <f t="shared" si="516"/>
        <v>2.28759920293572E-5</v>
      </c>
      <c r="C16550">
        <f t="shared" si="517"/>
        <v>3.3298452627767886E-4</v>
      </c>
    </row>
    <row r="16551" spans="1:3" x14ac:dyDescent="0.25">
      <c r="A16551">
        <v>16549</v>
      </c>
      <c r="B16551">
        <f t="shared" si="516"/>
        <v>2.2874471483390509E-5</v>
      </c>
      <c r="C16551">
        <f t="shared" si="517"/>
        <v>3.3296239310514795E-4</v>
      </c>
    </row>
    <row r="16552" spans="1:3" x14ac:dyDescent="0.25">
      <c r="A16552">
        <v>16550</v>
      </c>
      <c r="B16552">
        <f t="shared" si="516"/>
        <v>2.287295113036253E-5</v>
      </c>
      <c r="C16552">
        <f t="shared" si="517"/>
        <v>3.3294026274104631E-4</v>
      </c>
    </row>
    <row r="16553" spans="1:3" x14ac:dyDescent="0.25">
      <c r="A16553">
        <v>16551</v>
      </c>
      <c r="B16553">
        <f t="shared" si="516"/>
        <v>2.2871430970237262E-5</v>
      </c>
      <c r="C16553">
        <f t="shared" si="517"/>
        <v>3.3291813518484989E-4</v>
      </c>
    </row>
    <row r="16554" spans="1:3" x14ac:dyDescent="0.25">
      <c r="A16554">
        <v>16552</v>
      </c>
      <c r="B16554">
        <f t="shared" si="516"/>
        <v>2.2869911002978489E-5</v>
      </c>
      <c r="C16554">
        <f t="shared" si="517"/>
        <v>3.3289601043603149E-4</v>
      </c>
    </row>
    <row r="16555" spans="1:3" x14ac:dyDescent="0.25">
      <c r="A16555">
        <v>16553</v>
      </c>
      <c r="B16555">
        <f t="shared" si="516"/>
        <v>2.2868391228550111E-5</v>
      </c>
      <c r="C16555">
        <f t="shared" si="517"/>
        <v>3.3287388849406578E-4</v>
      </c>
    </row>
    <row r="16556" spans="1:3" x14ac:dyDescent="0.25">
      <c r="A16556">
        <v>16554</v>
      </c>
      <c r="B16556">
        <f t="shared" si="516"/>
        <v>2.2866871646916016E-5</v>
      </c>
      <c r="C16556">
        <f t="shared" si="517"/>
        <v>3.3285176935842701E-4</v>
      </c>
    </row>
    <row r="16557" spans="1:3" x14ac:dyDescent="0.25">
      <c r="A16557">
        <v>16555</v>
      </c>
      <c r="B16557">
        <f t="shared" si="516"/>
        <v>2.2865352258040105E-5</v>
      </c>
      <c r="C16557">
        <f t="shared" si="517"/>
        <v>3.3282965302858968E-4</v>
      </c>
    </row>
    <row r="16558" spans="1:3" x14ac:dyDescent="0.25">
      <c r="A16558">
        <v>16556</v>
      </c>
      <c r="B16558">
        <f t="shared" si="516"/>
        <v>2.2863833061886321E-5</v>
      </c>
      <c r="C16558">
        <f t="shared" si="517"/>
        <v>3.3280753950402903E-4</v>
      </c>
    </row>
    <row r="16559" spans="1:3" x14ac:dyDescent="0.25">
      <c r="A16559">
        <v>16557</v>
      </c>
      <c r="B16559">
        <f t="shared" si="516"/>
        <v>2.2862314058418502E-5</v>
      </c>
      <c r="C16559">
        <f t="shared" si="517"/>
        <v>3.3278542878421863E-4</v>
      </c>
    </row>
    <row r="16560" spans="1:3" x14ac:dyDescent="0.25">
      <c r="A16560">
        <v>16558</v>
      </c>
      <c r="B16560">
        <f t="shared" si="516"/>
        <v>2.2860795247600649E-5</v>
      </c>
      <c r="C16560">
        <f t="shared" si="517"/>
        <v>3.3276332086863448E-4</v>
      </c>
    </row>
    <row r="16561" spans="1:3" x14ac:dyDescent="0.25">
      <c r="A16561">
        <v>16559</v>
      </c>
      <c r="B16561">
        <f t="shared" si="516"/>
        <v>2.2859276629396652E-5</v>
      </c>
      <c r="C16561">
        <f t="shared" si="517"/>
        <v>3.3274121575675101E-4</v>
      </c>
    </row>
    <row r="16562" spans="1:3" x14ac:dyDescent="0.25">
      <c r="A16562">
        <v>16560</v>
      </c>
      <c r="B16562">
        <f t="shared" si="516"/>
        <v>2.2857758203770477E-5</v>
      </c>
      <c r="C16562">
        <f t="shared" si="517"/>
        <v>3.3271911344804364E-4</v>
      </c>
    </row>
    <row r="16563" spans="1:3" x14ac:dyDescent="0.25">
      <c r="A16563">
        <v>16561</v>
      </c>
      <c r="B16563">
        <f t="shared" si="516"/>
        <v>2.2856239970686076E-5</v>
      </c>
      <c r="C16563">
        <f t="shared" si="517"/>
        <v>3.3269701394198772E-4</v>
      </c>
    </row>
    <row r="16564" spans="1:3" x14ac:dyDescent="0.25">
      <c r="A16564">
        <v>16562</v>
      </c>
      <c r="B16564">
        <f t="shared" si="516"/>
        <v>2.2854721930107388E-5</v>
      </c>
      <c r="C16564">
        <f t="shared" si="517"/>
        <v>3.3267491723805827E-4</v>
      </c>
    </row>
    <row r="16565" spans="1:3" x14ac:dyDescent="0.25">
      <c r="A16565">
        <v>16563</v>
      </c>
      <c r="B16565">
        <f t="shared" si="516"/>
        <v>2.2853204081998377E-5</v>
      </c>
      <c r="C16565">
        <f t="shared" si="517"/>
        <v>3.3265282333573082E-4</v>
      </c>
    </row>
    <row r="16566" spans="1:3" x14ac:dyDescent="0.25">
      <c r="A16566">
        <v>16564</v>
      </c>
      <c r="B16566">
        <f t="shared" si="516"/>
        <v>2.2851686426323082E-5</v>
      </c>
      <c r="C16566">
        <f t="shared" si="517"/>
        <v>3.3263073223448186E-4</v>
      </c>
    </row>
    <row r="16567" spans="1:3" x14ac:dyDescent="0.25">
      <c r="A16567">
        <v>16565</v>
      </c>
      <c r="B16567">
        <f t="shared" si="516"/>
        <v>2.2850168963045476E-5</v>
      </c>
      <c r="C16567">
        <f t="shared" si="517"/>
        <v>3.3260864393378701E-4</v>
      </c>
    </row>
    <row r="16568" spans="1:3" x14ac:dyDescent="0.25">
      <c r="A16568">
        <v>16566</v>
      </c>
      <c r="B16568">
        <f t="shared" si="516"/>
        <v>2.2848651692129486E-5</v>
      </c>
      <c r="C16568">
        <f t="shared" si="517"/>
        <v>3.325865584331212E-4</v>
      </c>
    </row>
    <row r="16569" spans="1:3" x14ac:dyDescent="0.25">
      <c r="A16569">
        <v>16567</v>
      </c>
      <c r="B16569">
        <f t="shared" si="516"/>
        <v>2.2847134613539184E-5</v>
      </c>
      <c r="C16569">
        <f t="shared" si="517"/>
        <v>3.3256447573196146E-4</v>
      </c>
    </row>
    <row r="16570" spans="1:3" x14ac:dyDescent="0.25">
      <c r="A16570">
        <v>16568</v>
      </c>
      <c r="B16570">
        <f t="shared" si="516"/>
        <v>2.2845617727238521E-5</v>
      </c>
      <c r="C16570">
        <f t="shared" si="517"/>
        <v>3.3254239582978297E-4</v>
      </c>
    </row>
    <row r="16571" spans="1:3" x14ac:dyDescent="0.25">
      <c r="A16571">
        <v>16569</v>
      </c>
      <c r="B16571">
        <f t="shared" si="516"/>
        <v>2.2844101033191565E-5</v>
      </c>
      <c r="C16571">
        <f t="shared" si="517"/>
        <v>3.3252031872606279E-4</v>
      </c>
    </row>
    <row r="16572" spans="1:3" x14ac:dyDescent="0.25">
      <c r="A16572">
        <v>16570</v>
      </c>
      <c r="B16572">
        <f t="shared" si="516"/>
        <v>2.2842584531362369E-5</v>
      </c>
      <c r="C16572">
        <f t="shared" si="517"/>
        <v>3.3249824442027766E-4</v>
      </c>
    </row>
    <row r="16573" spans="1:3" x14ac:dyDescent="0.25">
      <c r="A16573">
        <v>16571</v>
      </c>
      <c r="B16573">
        <f t="shared" si="516"/>
        <v>2.2841068221714983E-5</v>
      </c>
      <c r="C16573">
        <f t="shared" si="517"/>
        <v>3.3247617291190431E-4</v>
      </c>
    </row>
    <row r="16574" spans="1:3" x14ac:dyDescent="0.25">
      <c r="A16574">
        <v>16572</v>
      </c>
      <c r="B16574">
        <f t="shared" si="516"/>
        <v>2.2839552104213383E-5</v>
      </c>
      <c r="C16574">
        <f t="shared" si="517"/>
        <v>3.324541042004183E-4</v>
      </c>
    </row>
    <row r="16575" spans="1:3" x14ac:dyDescent="0.25">
      <c r="A16575">
        <v>16573</v>
      </c>
      <c r="B16575">
        <f t="shared" si="516"/>
        <v>2.2838036178821634E-5</v>
      </c>
      <c r="C16575">
        <f t="shared" si="517"/>
        <v>3.3243203828529666E-4</v>
      </c>
    </row>
    <row r="16576" spans="1:3" x14ac:dyDescent="0.25">
      <c r="A16576">
        <v>16574</v>
      </c>
      <c r="B16576">
        <f t="shared" si="516"/>
        <v>2.2836520445503889E-5</v>
      </c>
      <c r="C16576">
        <f t="shared" si="517"/>
        <v>3.3240997516601752E-4</v>
      </c>
    </row>
    <row r="16577" spans="1:3" x14ac:dyDescent="0.25">
      <c r="A16577">
        <v>16575</v>
      </c>
      <c r="B16577">
        <f t="shared" si="516"/>
        <v>2.2835004904224187E-5</v>
      </c>
      <c r="C16577">
        <f t="shared" si="517"/>
        <v>3.3238791484205743E-4</v>
      </c>
    </row>
    <row r="16578" spans="1:3" x14ac:dyDescent="0.25">
      <c r="A16578">
        <v>16576</v>
      </c>
      <c r="B16578">
        <f t="shared" si="516"/>
        <v>2.2833489554946572E-5</v>
      </c>
      <c r="C16578">
        <f t="shared" si="517"/>
        <v>3.3236585731289303E-4</v>
      </c>
    </row>
    <row r="16579" spans="1:3" x14ac:dyDescent="0.25">
      <c r="A16579">
        <v>16577</v>
      </c>
      <c r="B16579">
        <f t="shared" si="516"/>
        <v>2.2831974397635216E-5</v>
      </c>
      <c r="C16579">
        <f t="shared" si="517"/>
        <v>3.3234380257800278E-4</v>
      </c>
    </row>
    <row r="16580" spans="1:3" x14ac:dyDescent="0.25">
      <c r="A16580">
        <v>16578</v>
      </c>
      <c r="B16580">
        <f t="shared" ref="B16580:B16643" si="518">A16580^-1.1</f>
        <v>2.2830459432254102E-5</v>
      </c>
      <c r="C16580">
        <f t="shared" ref="C16580:C16643" si="519">B16580/$B$20003*100</f>
        <v>3.3232175063686251E-4</v>
      </c>
    </row>
    <row r="16581" spans="1:3" x14ac:dyDescent="0.25">
      <c r="A16581">
        <v>16579</v>
      </c>
      <c r="B16581">
        <f t="shared" si="518"/>
        <v>2.2828944658767455E-5</v>
      </c>
      <c r="C16581">
        <f t="shared" si="519"/>
        <v>3.3229970148895138E-4</v>
      </c>
    </row>
    <row r="16582" spans="1:3" x14ac:dyDescent="0.25">
      <c r="A16582">
        <v>16580</v>
      </c>
      <c r="B16582">
        <f t="shared" si="518"/>
        <v>2.2827430077139344E-5</v>
      </c>
      <c r="C16582">
        <f t="shared" si="519"/>
        <v>3.3227765513374642E-4</v>
      </c>
    </row>
    <row r="16583" spans="1:3" x14ac:dyDescent="0.25">
      <c r="A16583">
        <v>16581</v>
      </c>
      <c r="B16583">
        <f t="shared" si="518"/>
        <v>2.2825915687333896E-5</v>
      </c>
      <c r="C16583">
        <f t="shared" si="519"/>
        <v>3.3225561157072543E-4</v>
      </c>
    </row>
    <row r="16584" spans="1:3" x14ac:dyDescent="0.25">
      <c r="A16584">
        <v>16582</v>
      </c>
      <c r="B16584">
        <f t="shared" si="518"/>
        <v>2.2824401489315318E-5</v>
      </c>
      <c r="C16584">
        <f t="shared" si="519"/>
        <v>3.3223357079936744E-4</v>
      </c>
    </row>
    <row r="16585" spans="1:3" x14ac:dyDescent="0.25">
      <c r="A16585">
        <v>16583</v>
      </c>
      <c r="B16585">
        <f t="shared" si="518"/>
        <v>2.2822887483047659E-5</v>
      </c>
      <c r="C16585">
        <f t="shared" si="519"/>
        <v>3.3221153281914911E-4</v>
      </c>
    </row>
    <row r="16586" spans="1:3" x14ac:dyDescent="0.25">
      <c r="A16586">
        <v>16584</v>
      </c>
      <c r="B16586">
        <f t="shared" si="518"/>
        <v>2.2821373668495144E-5</v>
      </c>
      <c r="C16586">
        <f t="shared" si="519"/>
        <v>3.3218949762954964E-4</v>
      </c>
    </row>
    <row r="16587" spans="1:3" x14ac:dyDescent="0.25">
      <c r="A16587">
        <v>16585</v>
      </c>
      <c r="B16587">
        <f t="shared" si="518"/>
        <v>2.2819860045621915E-5</v>
      </c>
      <c r="C16587">
        <f t="shared" si="519"/>
        <v>3.3216746523004721E-4</v>
      </c>
    </row>
    <row r="16588" spans="1:3" x14ac:dyDescent="0.25">
      <c r="A16588">
        <v>16586</v>
      </c>
      <c r="B16588">
        <f t="shared" si="518"/>
        <v>2.2818346614392134E-5</v>
      </c>
      <c r="C16588">
        <f t="shared" si="519"/>
        <v>3.3214543562012011E-4</v>
      </c>
    </row>
    <row r="16589" spans="1:3" x14ac:dyDescent="0.25">
      <c r="A16589">
        <v>16587</v>
      </c>
      <c r="B16589">
        <f t="shared" si="518"/>
        <v>2.2816833374769997E-5</v>
      </c>
      <c r="C16589">
        <f t="shared" si="519"/>
        <v>3.3212340879924714E-4</v>
      </c>
    </row>
    <row r="16590" spans="1:3" x14ac:dyDescent="0.25">
      <c r="A16590">
        <v>16588</v>
      </c>
      <c r="B16590">
        <f t="shared" si="518"/>
        <v>2.2815320326719716E-5</v>
      </c>
      <c r="C16590">
        <f t="shared" si="519"/>
        <v>3.3210138476690742E-4</v>
      </c>
    </row>
    <row r="16591" spans="1:3" x14ac:dyDescent="0.25">
      <c r="A16591">
        <v>16589</v>
      </c>
      <c r="B16591">
        <f t="shared" si="518"/>
        <v>2.2813807470205466E-5</v>
      </c>
      <c r="C16591">
        <f t="shared" si="519"/>
        <v>3.3207936352257943E-4</v>
      </c>
    </row>
    <row r="16592" spans="1:3" x14ac:dyDescent="0.25">
      <c r="A16592">
        <v>16590</v>
      </c>
      <c r="B16592">
        <f t="shared" si="518"/>
        <v>2.281229480519147E-5</v>
      </c>
      <c r="C16592">
        <f t="shared" si="519"/>
        <v>3.3205734506574244E-4</v>
      </c>
    </row>
    <row r="16593" spans="1:3" x14ac:dyDescent="0.25">
      <c r="A16593">
        <v>16591</v>
      </c>
      <c r="B16593">
        <f t="shared" si="518"/>
        <v>2.2810782331641916E-5</v>
      </c>
      <c r="C16593">
        <f t="shared" si="519"/>
        <v>3.3203532939587511E-4</v>
      </c>
    </row>
    <row r="16594" spans="1:3" x14ac:dyDescent="0.25">
      <c r="A16594">
        <v>16592</v>
      </c>
      <c r="B16594">
        <f t="shared" si="518"/>
        <v>2.2809270049521039E-5</v>
      </c>
      <c r="C16594">
        <f t="shared" si="519"/>
        <v>3.3201331651245685E-4</v>
      </c>
    </row>
    <row r="16595" spans="1:3" x14ac:dyDescent="0.25">
      <c r="A16595">
        <v>16593</v>
      </c>
      <c r="B16595">
        <f t="shared" si="518"/>
        <v>2.2807757958793122E-5</v>
      </c>
      <c r="C16595">
        <f t="shared" si="519"/>
        <v>3.3199130641496785E-4</v>
      </c>
    </row>
    <row r="16596" spans="1:3" x14ac:dyDescent="0.25">
      <c r="A16596">
        <v>16594</v>
      </c>
      <c r="B16596">
        <f t="shared" si="518"/>
        <v>2.2806246059422422E-5</v>
      </c>
      <c r="C16596">
        <f t="shared" si="519"/>
        <v>3.3196929910288774E-4</v>
      </c>
    </row>
    <row r="16597" spans="1:3" x14ac:dyDescent="0.25">
      <c r="A16597">
        <v>16595</v>
      </c>
      <c r="B16597">
        <f t="shared" si="518"/>
        <v>2.28047343513731E-5</v>
      </c>
      <c r="C16597">
        <f t="shared" si="519"/>
        <v>3.3194729457569492E-4</v>
      </c>
    </row>
    <row r="16598" spans="1:3" x14ac:dyDescent="0.25">
      <c r="A16598">
        <v>16596</v>
      </c>
      <c r="B16598">
        <f t="shared" si="518"/>
        <v>2.2803222834609473E-5</v>
      </c>
      <c r="C16598">
        <f t="shared" si="519"/>
        <v>3.3192529283286988E-4</v>
      </c>
    </row>
    <row r="16599" spans="1:3" x14ac:dyDescent="0.25">
      <c r="A16599">
        <v>16597</v>
      </c>
      <c r="B16599">
        <f t="shared" si="518"/>
        <v>2.2801711509095809E-5</v>
      </c>
      <c r="C16599">
        <f t="shared" si="519"/>
        <v>3.319032938738926E-4</v>
      </c>
    </row>
    <row r="16600" spans="1:3" x14ac:dyDescent="0.25">
      <c r="A16600">
        <v>16598</v>
      </c>
      <c r="B16600">
        <f t="shared" si="518"/>
        <v>2.2800200374796425E-5</v>
      </c>
      <c r="C16600">
        <f t="shared" si="519"/>
        <v>3.3188129769824357E-4</v>
      </c>
    </row>
    <row r="16601" spans="1:3" x14ac:dyDescent="0.25">
      <c r="A16601">
        <v>16599</v>
      </c>
      <c r="B16601">
        <f t="shared" si="518"/>
        <v>2.2798689431675524E-5</v>
      </c>
      <c r="C16601">
        <f t="shared" si="519"/>
        <v>3.3185930430540189E-4</v>
      </c>
    </row>
    <row r="16602" spans="1:3" x14ac:dyDescent="0.25">
      <c r="A16602">
        <v>16600</v>
      </c>
      <c r="B16602">
        <f t="shared" si="518"/>
        <v>2.2797178679697434E-5</v>
      </c>
      <c r="C16602">
        <f t="shared" si="519"/>
        <v>3.3183731369484817E-4</v>
      </c>
    </row>
    <row r="16603" spans="1:3" x14ac:dyDescent="0.25">
      <c r="A16603">
        <v>16601</v>
      </c>
      <c r="B16603">
        <f t="shared" si="518"/>
        <v>2.2795668118826537E-5</v>
      </c>
      <c r="C16603">
        <f t="shared" si="519"/>
        <v>3.3181532586606401E-4</v>
      </c>
    </row>
    <row r="16604" spans="1:3" x14ac:dyDescent="0.25">
      <c r="A16604">
        <v>16602</v>
      </c>
      <c r="B16604">
        <f t="shared" si="518"/>
        <v>2.2794157749027097E-5</v>
      </c>
      <c r="C16604">
        <f t="shared" si="519"/>
        <v>3.3179334081852925E-4</v>
      </c>
    </row>
    <row r="16605" spans="1:3" x14ac:dyDescent="0.25">
      <c r="A16605">
        <v>16603</v>
      </c>
      <c r="B16605">
        <f t="shared" si="518"/>
        <v>2.2792647570263385E-5</v>
      </c>
      <c r="C16605">
        <f t="shared" si="519"/>
        <v>3.3177135855172376E-4</v>
      </c>
    </row>
    <row r="16606" spans="1:3" x14ac:dyDescent="0.25">
      <c r="A16606">
        <v>16604</v>
      </c>
      <c r="B16606">
        <f t="shared" si="518"/>
        <v>2.2791137582499839E-5</v>
      </c>
      <c r="C16606">
        <f t="shared" si="519"/>
        <v>3.3174937906512992E-4</v>
      </c>
    </row>
    <row r="16607" spans="1:3" x14ac:dyDescent="0.25">
      <c r="A16607">
        <v>16605</v>
      </c>
      <c r="B16607">
        <f t="shared" si="518"/>
        <v>2.2789627785700748E-5</v>
      </c>
      <c r="C16607">
        <f t="shared" si="519"/>
        <v>3.3172740235822793E-4</v>
      </c>
    </row>
    <row r="16608" spans="1:3" x14ac:dyDescent="0.25">
      <c r="A16608">
        <v>16606</v>
      </c>
      <c r="B16608">
        <f t="shared" si="518"/>
        <v>2.2788118179830437E-5</v>
      </c>
      <c r="C16608">
        <f t="shared" si="519"/>
        <v>3.3170542843049855E-4</v>
      </c>
    </row>
    <row r="16609" spans="1:3" x14ac:dyDescent="0.25">
      <c r="A16609">
        <v>16607</v>
      </c>
      <c r="B16609">
        <f t="shared" si="518"/>
        <v>2.278660876485325E-5</v>
      </c>
      <c r="C16609">
        <f t="shared" si="519"/>
        <v>3.3168345728142273E-4</v>
      </c>
    </row>
    <row r="16610" spans="1:3" x14ac:dyDescent="0.25">
      <c r="A16610">
        <v>16608</v>
      </c>
      <c r="B16610">
        <f t="shared" si="518"/>
        <v>2.2785099540733654E-5</v>
      </c>
      <c r="C16610">
        <f t="shared" si="519"/>
        <v>3.3166148891048314E-4</v>
      </c>
    </row>
    <row r="16611" spans="1:3" x14ac:dyDescent="0.25">
      <c r="A16611">
        <v>16609</v>
      </c>
      <c r="B16611">
        <f t="shared" si="518"/>
        <v>2.2783590507435957E-5</v>
      </c>
      <c r="C16611">
        <f t="shared" si="519"/>
        <v>3.3163952331716049E-4</v>
      </c>
    </row>
    <row r="16612" spans="1:3" x14ac:dyDescent="0.25">
      <c r="A16612">
        <v>16610</v>
      </c>
      <c r="B16612">
        <f t="shared" si="518"/>
        <v>2.2782081664924521E-5</v>
      </c>
      <c r="C16612">
        <f t="shared" si="519"/>
        <v>3.3161756050093574E-4</v>
      </c>
    </row>
    <row r="16613" spans="1:3" x14ac:dyDescent="0.25">
      <c r="A16613">
        <v>16611</v>
      </c>
      <c r="B16613">
        <f t="shared" si="518"/>
        <v>2.2780573013163837E-5</v>
      </c>
      <c r="C16613">
        <f t="shared" si="519"/>
        <v>3.3159560046129225E-4</v>
      </c>
    </row>
    <row r="16614" spans="1:3" x14ac:dyDescent="0.25">
      <c r="A16614">
        <v>16612</v>
      </c>
      <c r="B16614">
        <f t="shared" si="518"/>
        <v>2.2779064552118228E-5</v>
      </c>
      <c r="C16614">
        <f t="shared" si="519"/>
        <v>3.3157364319771058E-4</v>
      </c>
    </row>
    <row r="16615" spans="1:3" x14ac:dyDescent="0.25">
      <c r="A16615">
        <v>16613</v>
      </c>
      <c r="B16615">
        <f t="shared" si="518"/>
        <v>2.2777556281752086E-5</v>
      </c>
      <c r="C16615">
        <f t="shared" si="519"/>
        <v>3.3155168870967249E-4</v>
      </c>
    </row>
    <row r="16616" spans="1:3" x14ac:dyDescent="0.25">
      <c r="A16616">
        <v>16614</v>
      </c>
      <c r="B16616">
        <f t="shared" si="518"/>
        <v>2.2776048202029946E-5</v>
      </c>
      <c r="C16616">
        <f t="shared" si="519"/>
        <v>3.3152973699666167E-4</v>
      </c>
    </row>
    <row r="16617" spans="1:3" x14ac:dyDescent="0.25">
      <c r="A16617">
        <v>16615</v>
      </c>
      <c r="B16617">
        <f t="shared" si="518"/>
        <v>2.2774540312916088E-5</v>
      </c>
      <c r="C16617">
        <f t="shared" si="519"/>
        <v>3.3150778805815826E-4</v>
      </c>
    </row>
    <row r="16618" spans="1:3" x14ac:dyDescent="0.25">
      <c r="A16618">
        <v>16616</v>
      </c>
      <c r="B16618">
        <f t="shared" si="518"/>
        <v>2.2773032614375072E-5</v>
      </c>
      <c r="C16618">
        <f t="shared" si="519"/>
        <v>3.3148584189364634E-4</v>
      </c>
    </row>
    <row r="16619" spans="1:3" x14ac:dyDescent="0.25">
      <c r="A16619">
        <v>16617</v>
      </c>
      <c r="B16619">
        <f t="shared" si="518"/>
        <v>2.2771525106371267E-5</v>
      </c>
      <c r="C16619">
        <f t="shared" si="519"/>
        <v>3.3146389850260727E-4</v>
      </c>
    </row>
    <row r="16620" spans="1:3" x14ac:dyDescent="0.25">
      <c r="A16620">
        <v>16618</v>
      </c>
      <c r="B16620">
        <f t="shared" si="518"/>
        <v>2.2770017788869204E-5</v>
      </c>
      <c r="C16620">
        <f t="shared" si="519"/>
        <v>3.3144195788452476E-4</v>
      </c>
    </row>
    <row r="16621" spans="1:3" x14ac:dyDescent="0.25">
      <c r="A16621">
        <v>16619</v>
      </c>
      <c r="B16621">
        <f t="shared" si="518"/>
        <v>2.2768510661833308E-5</v>
      </c>
      <c r="C16621">
        <f t="shared" si="519"/>
        <v>3.31420020038881E-4</v>
      </c>
    </row>
    <row r="16622" spans="1:3" x14ac:dyDescent="0.25">
      <c r="A16622">
        <v>16620</v>
      </c>
      <c r="B16622">
        <f t="shared" si="518"/>
        <v>2.276700372522804E-5</v>
      </c>
      <c r="C16622">
        <f t="shared" si="519"/>
        <v>3.3139808496515866E-4</v>
      </c>
    </row>
    <row r="16623" spans="1:3" x14ac:dyDescent="0.25">
      <c r="A16623">
        <v>16621</v>
      </c>
      <c r="B16623">
        <f t="shared" si="518"/>
        <v>2.2765496979017882E-5</v>
      </c>
      <c r="C16623">
        <f t="shared" si="519"/>
        <v>3.3137615266284074E-4</v>
      </c>
    </row>
    <row r="16624" spans="1:3" x14ac:dyDescent="0.25">
      <c r="A16624">
        <v>16622</v>
      </c>
      <c r="B16624">
        <f t="shared" si="518"/>
        <v>2.2763990423167351E-5</v>
      </c>
      <c r="C16624">
        <f t="shared" si="519"/>
        <v>3.3135422313141077E-4</v>
      </c>
    </row>
    <row r="16625" spans="1:3" x14ac:dyDescent="0.25">
      <c r="A16625">
        <v>16623</v>
      </c>
      <c r="B16625">
        <f t="shared" si="518"/>
        <v>2.2762484057640931E-5</v>
      </c>
      <c r="C16625">
        <f t="shared" si="519"/>
        <v>3.313322963703517E-4</v>
      </c>
    </row>
    <row r="16626" spans="1:3" x14ac:dyDescent="0.25">
      <c r="A16626">
        <v>16624</v>
      </c>
      <c r="B16626">
        <f t="shared" si="518"/>
        <v>2.276097788240313E-5</v>
      </c>
      <c r="C16626">
        <f t="shared" si="519"/>
        <v>3.3131037237914702E-4</v>
      </c>
    </row>
    <row r="16627" spans="1:3" x14ac:dyDescent="0.25">
      <c r="A16627">
        <v>16625</v>
      </c>
      <c r="B16627">
        <f t="shared" si="518"/>
        <v>2.2759471897418477E-5</v>
      </c>
      <c r="C16627">
        <f t="shared" si="519"/>
        <v>3.3128845115728032E-4</v>
      </c>
    </row>
    <row r="16628" spans="1:3" x14ac:dyDescent="0.25">
      <c r="A16628">
        <v>16626</v>
      </c>
      <c r="B16628">
        <f t="shared" si="518"/>
        <v>2.2757966102651528E-5</v>
      </c>
      <c r="C16628">
        <f t="shared" si="519"/>
        <v>3.3126653270423574E-4</v>
      </c>
    </row>
    <row r="16629" spans="1:3" x14ac:dyDescent="0.25">
      <c r="A16629">
        <v>16627</v>
      </c>
      <c r="B16629">
        <f t="shared" si="518"/>
        <v>2.2756460498066718E-5</v>
      </c>
      <c r="C16629">
        <f t="shared" si="519"/>
        <v>3.3124461701949557E-4</v>
      </c>
    </row>
    <row r="16630" spans="1:3" x14ac:dyDescent="0.25">
      <c r="A16630">
        <v>16628</v>
      </c>
      <c r="B16630">
        <f t="shared" si="518"/>
        <v>2.2754955083628683E-5</v>
      </c>
      <c r="C16630">
        <f t="shared" si="519"/>
        <v>3.3122270410254498E-4</v>
      </c>
    </row>
    <row r="16631" spans="1:3" x14ac:dyDescent="0.25">
      <c r="A16631">
        <v>16629</v>
      </c>
      <c r="B16631">
        <f t="shared" si="518"/>
        <v>2.2753449859302001E-5</v>
      </c>
      <c r="C16631">
        <f t="shared" si="519"/>
        <v>3.3120079395286854E-4</v>
      </c>
    </row>
    <row r="16632" spans="1:3" x14ac:dyDescent="0.25">
      <c r="A16632">
        <v>16630</v>
      </c>
      <c r="B16632">
        <f t="shared" si="518"/>
        <v>2.2751944825051082E-5</v>
      </c>
      <c r="C16632">
        <f t="shared" si="519"/>
        <v>3.31178886569948E-4</v>
      </c>
    </row>
    <row r="16633" spans="1:3" x14ac:dyDescent="0.25">
      <c r="A16633">
        <v>16631</v>
      </c>
      <c r="B16633">
        <f t="shared" si="518"/>
        <v>2.2750439980840627E-5</v>
      </c>
      <c r="C16633">
        <f t="shared" si="519"/>
        <v>3.3115698195326966E-4</v>
      </c>
    </row>
    <row r="16634" spans="1:3" x14ac:dyDescent="0.25">
      <c r="A16634">
        <v>16632</v>
      </c>
      <c r="B16634">
        <f t="shared" si="518"/>
        <v>2.2748935326635235E-5</v>
      </c>
      <c r="C16634">
        <f t="shared" si="519"/>
        <v>3.3113508010231815E-4</v>
      </c>
    </row>
    <row r="16635" spans="1:3" x14ac:dyDescent="0.25">
      <c r="A16635">
        <v>16633</v>
      </c>
      <c r="B16635">
        <f t="shared" si="518"/>
        <v>2.274743086239941E-5</v>
      </c>
      <c r="C16635">
        <f t="shared" si="519"/>
        <v>3.3111318101657685E-4</v>
      </c>
    </row>
    <row r="16636" spans="1:3" x14ac:dyDescent="0.25">
      <c r="A16636">
        <v>16634</v>
      </c>
      <c r="B16636">
        <f t="shared" si="518"/>
        <v>2.2745926588097763E-5</v>
      </c>
      <c r="C16636">
        <f t="shared" si="519"/>
        <v>3.3109128469553065E-4</v>
      </c>
    </row>
    <row r="16637" spans="1:3" x14ac:dyDescent="0.25">
      <c r="A16637">
        <v>16635</v>
      </c>
      <c r="B16637">
        <f t="shared" si="518"/>
        <v>2.2744422503694941E-5</v>
      </c>
      <c r="C16637">
        <f t="shared" si="519"/>
        <v>3.3106939113866488E-4</v>
      </c>
    </row>
    <row r="16638" spans="1:3" x14ac:dyDescent="0.25">
      <c r="A16638">
        <v>16636</v>
      </c>
      <c r="B16638">
        <f t="shared" si="518"/>
        <v>2.2742918609155563E-5</v>
      </c>
      <c r="C16638">
        <f t="shared" si="519"/>
        <v>3.3104750034546455E-4</v>
      </c>
    </row>
    <row r="16639" spans="1:3" x14ac:dyDescent="0.25">
      <c r="A16639">
        <v>16637</v>
      </c>
      <c r="B16639">
        <f t="shared" si="518"/>
        <v>2.2741414904444167E-5</v>
      </c>
      <c r="C16639">
        <f t="shared" si="519"/>
        <v>3.3102561231541352E-4</v>
      </c>
    </row>
    <row r="16640" spans="1:3" x14ac:dyDescent="0.25">
      <c r="A16640">
        <v>16638</v>
      </c>
      <c r="B16640">
        <f t="shared" si="518"/>
        <v>2.2739911389525427E-5</v>
      </c>
      <c r="C16640">
        <f t="shared" si="519"/>
        <v>3.3100372704799756E-4</v>
      </c>
    </row>
    <row r="16641" spans="1:3" x14ac:dyDescent="0.25">
      <c r="A16641">
        <v>16639</v>
      </c>
      <c r="B16641">
        <f t="shared" si="518"/>
        <v>2.2738408064364022E-5</v>
      </c>
      <c r="C16641">
        <f t="shared" si="519"/>
        <v>3.3098184454270258E-4</v>
      </c>
    </row>
    <row r="16642" spans="1:3" x14ac:dyDescent="0.25">
      <c r="A16642">
        <v>16640</v>
      </c>
      <c r="B16642">
        <f t="shared" si="518"/>
        <v>2.2736904928924591E-5</v>
      </c>
      <c r="C16642">
        <f t="shared" si="519"/>
        <v>3.3095996479901371E-4</v>
      </c>
    </row>
    <row r="16643" spans="1:3" x14ac:dyDescent="0.25">
      <c r="A16643">
        <v>16641</v>
      </c>
      <c r="B16643">
        <f t="shared" si="518"/>
        <v>2.2735401983171744E-5</v>
      </c>
      <c r="C16643">
        <f t="shared" si="519"/>
        <v>3.3093808781641594E-4</v>
      </c>
    </row>
    <row r="16644" spans="1:3" x14ac:dyDescent="0.25">
      <c r="A16644">
        <v>16642</v>
      </c>
      <c r="B16644">
        <f t="shared" ref="B16644:B16707" si="520">A16644^-1.1</f>
        <v>2.2733899227070187E-5</v>
      </c>
      <c r="C16644">
        <f t="shared" ref="C16644:C16707" si="521">B16644/$B$20003*100</f>
        <v>3.3091621359439554E-4</v>
      </c>
    </row>
    <row r="16645" spans="1:3" x14ac:dyDescent="0.25">
      <c r="A16645">
        <v>16643</v>
      </c>
      <c r="B16645">
        <f t="shared" si="520"/>
        <v>2.2732396660584612E-5</v>
      </c>
      <c r="C16645">
        <f t="shared" si="521"/>
        <v>3.3089434213243846E-4</v>
      </c>
    </row>
    <row r="16646" spans="1:3" x14ac:dyDescent="0.25">
      <c r="A16646">
        <v>16644</v>
      </c>
      <c r="B16646">
        <f t="shared" si="520"/>
        <v>2.2730894283679618E-5</v>
      </c>
      <c r="C16646">
        <f t="shared" si="521"/>
        <v>3.3087247343002951E-4</v>
      </c>
    </row>
    <row r="16647" spans="1:3" x14ac:dyDescent="0.25">
      <c r="A16647">
        <v>16645</v>
      </c>
      <c r="B16647">
        <f t="shared" si="520"/>
        <v>2.272939209631996E-5</v>
      </c>
      <c r="C16647">
        <f t="shared" si="521"/>
        <v>3.3085060748665559E-4</v>
      </c>
    </row>
    <row r="16648" spans="1:3" x14ac:dyDescent="0.25">
      <c r="A16648">
        <v>16646</v>
      </c>
      <c r="B16648">
        <f t="shared" si="520"/>
        <v>2.2727890098470361E-5</v>
      </c>
      <c r="C16648">
        <f t="shared" si="521"/>
        <v>3.3082874430180321E-4</v>
      </c>
    </row>
    <row r="16649" spans="1:3" x14ac:dyDescent="0.25">
      <c r="A16649">
        <v>16647</v>
      </c>
      <c r="B16649">
        <f t="shared" si="520"/>
        <v>2.2726388290095513E-5</v>
      </c>
      <c r="C16649">
        <f t="shared" si="521"/>
        <v>3.3080688387495847E-4</v>
      </c>
    </row>
    <row r="16650" spans="1:3" x14ac:dyDescent="0.25">
      <c r="A16650">
        <v>16648</v>
      </c>
      <c r="B16650">
        <f t="shared" si="520"/>
        <v>2.2724886671160117E-5</v>
      </c>
      <c r="C16650">
        <f t="shared" si="521"/>
        <v>3.3078502620560756E-4</v>
      </c>
    </row>
    <row r="16651" spans="1:3" x14ac:dyDescent="0.25">
      <c r="A16651">
        <v>16649</v>
      </c>
      <c r="B16651">
        <f t="shared" si="520"/>
        <v>2.2723385241628914E-5</v>
      </c>
      <c r="C16651">
        <f t="shared" si="521"/>
        <v>3.3076317129323717E-4</v>
      </c>
    </row>
    <row r="16652" spans="1:3" x14ac:dyDescent="0.25">
      <c r="A16652">
        <v>16650</v>
      </c>
      <c r="B16652">
        <f t="shared" si="520"/>
        <v>2.272188400146661E-5</v>
      </c>
      <c r="C16652">
        <f t="shared" si="521"/>
        <v>3.3074131913733359E-4</v>
      </c>
    </row>
    <row r="16653" spans="1:3" x14ac:dyDescent="0.25">
      <c r="A16653">
        <v>16651</v>
      </c>
      <c r="B16653">
        <f t="shared" si="520"/>
        <v>2.2720382950637976E-5</v>
      </c>
      <c r="C16653">
        <f t="shared" si="521"/>
        <v>3.3071946973738407E-4</v>
      </c>
    </row>
    <row r="16654" spans="1:3" x14ac:dyDescent="0.25">
      <c r="A16654">
        <v>16652</v>
      </c>
      <c r="B16654">
        <f t="shared" si="520"/>
        <v>2.2718882089107769E-5</v>
      </c>
      <c r="C16654">
        <f t="shared" si="521"/>
        <v>3.306976230928756E-4</v>
      </c>
    </row>
    <row r="16655" spans="1:3" x14ac:dyDescent="0.25">
      <c r="A16655">
        <v>16653</v>
      </c>
      <c r="B16655">
        <f t="shared" si="520"/>
        <v>2.2717381416840717E-5</v>
      </c>
      <c r="C16655">
        <f t="shared" si="521"/>
        <v>3.3067577920329477E-4</v>
      </c>
    </row>
    <row r="16656" spans="1:3" x14ac:dyDescent="0.25">
      <c r="A16656">
        <v>16654</v>
      </c>
      <c r="B16656">
        <f t="shared" si="520"/>
        <v>2.2715880933801643E-5</v>
      </c>
      <c r="C16656">
        <f t="shared" si="521"/>
        <v>3.3065393806812939E-4</v>
      </c>
    </row>
    <row r="16657" spans="1:3" x14ac:dyDescent="0.25">
      <c r="A16657">
        <v>16655</v>
      </c>
      <c r="B16657">
        <f t="shared" si="520"/>
        <v>2.2714380639955336E-5</v>
      </c>
      <c r="C16657">
        <f t="shared" si="521"/>
        <v>3.3063209968686713E-4</v>
      </c>
    </row>
    <row r="16658" spans="1:3" x14ac:dyDescent="0.25">
      <c r="A16658">
        <v>16656</v>
      </c>
      <c r="B16658">
        <f t="shared" si="520"/>
        <v>2.2712880535266461E-5</v>
      </c>
      <c r="C16658">
        <f t="shared" si="521"/>
        <v>3.3061026405899359E-4</v>
      </c>
    </row>
    <row r="16659" spans="1:3" x14ac:dyDescent="0.25">
      <c r="A16659">
        <v>16657</v>
      </c>
      <c r="B16659">
        <f t="shared" si="520"/>
        <v>2.271138061969998E-5</v>
      </c>
      <c r="C16659">
        <f t="shared" si="521"/>
        <v>3.305884311839987E-4</v>
      </c>
    </row>
    <row r="16660" spans="1:3" x14ac:dyDescent="0.25">
      <c r="A16660">
        <v>16658</v>
      </c>
      <c r="B16660">
        <f t="shared" si="520"/>
        <v>2.2709880893220613E-5</v>
      </c>
      <c r="C16660">
        <f t="shared" si="521"/>
        <v>3.3056660106136894E-4</v>
      </c>
    </row>
    <row r="16661" spans="1:3" x14ac:dyDescent="0.25">
      <c r="A16661">
        <v>16659</v>
      </c>
      <c r="B16661">
        <f t="shared" si="520"/>
        <v>2.2708381355793139E-5</v>
      </c>
      <c r="C16661">
        <f t="shared" si="521"/>
        <v>3.3054477369059168E-4</v>
      </c>
    </row>
    <row r="16662" spans="1:3" x14ac:dyDescent="0.25">
      <c r="A16662">
        <v>16660</v>
      </c>
      <c r="B16662">
        <f t="shared" si="520"/>
        <v>2.2706882007382372E-5</v>
      </c>
      <c r="C16662">
        <f t="shared" si="521"/>
        <v>3.3052294907115465E-4</v>
      </c>
    </row>
    <row r="16663" spans="1:3" x14ac:dyDescent="0.25">
      <c r="A16663">
        <v>16661</v>
      </c>
      <c r="B16663">
        <f t="shared" si="520"/>
        <v>2.2705382847953257E-5</v>
      </c>
      <c r="C16663">
        <f t="shared" si="521"/>
        <v>3.3050112720254767E-4</v>
      </c>
    </row>
    <row r="16664" spans="1:3" x14ac:dyDescent="0.25">
      <c r="A16664">
        <v>16662</v>
      </c>
      <c r="B16664">
        <f t="shared" si="520"/>
        <v>2.270388387747059E-5</v>
      </c>
      <c r="C16664">
        <f t="shared" si="521"/>
        <v>3.3047930808425831E-4</v>
      </c>
    </row>
    <row r="16665" spans="1:3" x14ac:dyDescent="0.25">
      <c r="A16665">
        <v>16663</v>
      </c>
      <c r="B16665">
        <f t="shared" si="520"/>
        <v>2.270238509589917E-5</v>
      </c>
      <c r="C16665">
        <f t="shared" si="521"/>
        <v>3.3045749171577415E-4</v>
      </c>
    </row>
    <row r="16666" spans="1:3" x14ac:dyDescent="0.25">
      <c r="A16666">
        <v>16664</v>
      </c>
      <c r="B16666">
        <f t="shared" si="520"/>
        <v>2.270088650320388E-5</v>
      </c>
      <c r="C16666">
        <f t="shared" si="521"/>
        <v>3.3043567809658405E-4</v>
      </c>
    </row>
    <row r="16667" spans="1:3" x14ac:dyDescent="0.25">
      <c r="A16667">
        <v>16665</v>
      </c>
      <c r="B16667">
        <f t="shared" si="520"/>
        <v>2.2699388099349608E-5</v>
      </c>
      <c r="C16667">
        <f t="shared" si="521"/>
        <v>3.3041386722617693E-4</v>
      </c>
    </row>
    <row r="16668" spans="1:3" x14ac:dyDescent="0.25">
      <c r="A16668">
        <v>16666</v>
      </c>
      <c r="B16668">
        <f t="shared" si="520"/>
        <v>2.2697889884301182E-5</v>
      </c>
      <c r="C16668">
        <f t="shared" si="521"/>
        <v>3.3039205910404072E-4</v>
      </c>
    </row>
    <row r="16669" spans="1:3" x14ac:dyDescent="0.25">
      <c r="A16669">
        <v>16667</v>
      </c>
      <c r="B16669">
        <f t="shared" si="520"/>
        <v>2.2696391858023502E-5</v>
      </c>
      <c r="C16669">
        <f t="shared" si="521"/>
        <v>3.3037025372966464E-4</v>
      </c>
    </row>
    <row r="16670" spans="1:3" x14ac:dyDescent="0.25">
      <c r="A16670">
        <v>16668</v>
      </c>
      <c r="B16670">
        <f t="shared" si="520"/>
        <v>2.2694894020481482E-5</v>
      </c>
      <c r="C16670">
        <f t="shared" si="521"/>
        <v>3.3034845110253787E-4</v>
      </c>
    </row>
    <row r="16671" spans="1:3" x14ac:dyDescent="0.25">
      <c r="A16671">
        <v>16669</v>
      </c>
      <c r="B16671">
        <f t="shared" si="520"/>
        <v>2.2693396371639999E-5</v>
      </c>
      <c r="C16671">
        <f t="shared" si="521"/>
        <v>3.3032665122214927E-4</v>
      </c>
    </row>
    <row r="16672" spans="1:3" x14ac:dyDescent="0.25">
      <c r="A16672">
        <v>16670</v>
      </c>
      <c r="B16672">
        <f t="shared" si="520"/>
        <v>2.2691898911463986E-5</v>
      </c>
      <c r="C16672">
        <f t="shared" si="521"/>
        <v>3.3030485408798828E-4</v>
      </c>
    </row>
    <row r="16673" spans="1:3" x14ac:dyDescent="0.25">
      <c r="A16673">
        <v>16671</v>
      </c>
      <c r="B16673">
        <f t="shared" si="520"/>
        <v>2.2690401639918367E-5</v>
      </c>
      <c r="C16673">
        <f t="shared" si="521"/>
        <v>3.3028305969954436E-4</v>
      </c>
    </row>
    <row r="16674" spans="1:3" x14ac:dyDescent="0.25">
      <c r="A16674">
        <v>16672</v>
      </c>
      <c r="B16674">
        <f t="shared" si="520"/>
        <v>2.2688904556968005E-5</v>
      </c>
      <c r="C16674">
        <f t="shared" si="521"/>
        <v>3.3026126805630614E-4</v>
      </c>
    </row>
    <row r="16675" spans="1:3" x14ac:dyDescent="0.25">
      <c r="A16675">
        <v>16673</v>
      </c>
      <c r="B16675">
        <f t="shared" si="520"/>
        <v>2.2687407662577884E-5</v>
      </c>
      <c r="C16675">
        <f t="shared" si="521"/>
        <v>3.3023947915776383E-4</v>
      </c>
    </row>
    <row r="16676" spans="1:3" x14ac:dyDescent="0.25">
      <c r="A16676">
        <v>16674</v>
      </c>
      <c r="B16676">
        <f t="shared" si="520"/>
        <v>2.2685910956712963E-5</v>
      </c>
      <c r="C16676">
        <f t="shared" si="521"/>
        <v>3.3021769300340743E-4</v>
      </c>
    </row>
    <row r="16677" spans="1:3" x14ac:dyDescent="0.25">
      <c r="A16677">
        <v>16675</v>
      </c>
      <c r="B16677">
        <f t="shared" si="520"/>
        <v>2.2684414439338111E-5</v>
      </c>
      <c r="C16677">
        <f t="shared" si="521"/>
        <v>3.3019590959272555E-4</v>
      </c>
    </row>
    <row r="16678" spans="1:3" x14ac:dyDescent="0.25">
      <c r="A16678">
        <v>16676</v>
      </c>
      <c r="B16678">
        <f t="shared" si="520"/>
        <v>2.2682918110418424E-5</v>
      </c>
      <c r="C16678">
        <f t="shared" si="521"/>
        <v>3.3017412892521005E-4</v>
      </c>
    </row>
    <row r="16679" spans="1:3" x14ac:dyDescent="0.25">
      <c r="A16679">
        <v>16677</v>
      </c>
      <c r="B16679">
        <f t="shared" si="520"/>
        <v>2.2681421969918787E-5</v>
      </c>
      <c r="C16679">
        <f t="shared" si="521"/>
        <v>3.3015235100034989E-4</v>
      </c>
    </row>
    <row r="16680" spans="1:3" x14ac:dyDescent="0.25">
      <c r="A16680">
        <v>16678</v>
      </c>
      <c r="B16680">
        <f t="shared" si="520"/>
        <v>2.2679926017804149E-5</v>
      </c>
      <c r="C16680">
        <f t="shared" si="521"/>
        <v>3.3013057581763488E-4</v>
      </c>
    </row>
    <row r="16681" spans="1:3" x14ac:dyDescent="0.25">
      <c r="A16681">
        <v>16679</v>
      </c>
      <c r="B16681">
        <f t="shared" si="520"/>
        <v>2.2678430254039525E-5</v>
      </c>
      <c r="C16681">
        <f t="shared" si="521"/>
        <v>3.3010880337655573E-4</v>
      </c>
    </row>
    <row r="16682" spans="1:3" x14ac:dyDescent="0.25">
      <c r="A16682">
        <v>16680</v>
      </c>
      <c r="B16682">
        <f t="shared" si="520"/>
        <v>2.2676934678589949E-5</v>
      </c>
      <c r="C16682">
        <f t="shared" si="521"/>
        <v>3.3008703367660346E-4</v>
      </c>
    </row>
    <row r="16683" spans="1:3" x14ac:dyDescent="0.25">
      <c r="A16683">
        <v>16681</v>
      </c>
      <c r="B16683">
        <f t="shared" si="520"/>
        <v>2.2675439291420388E-5</v>
      </c>
      <c r="C16683">
        <f t="shared" si="521"/>
        <v>3.3006526671726816E-4</v>
      </c>
    </row>
    <row r="16684" spans="1:3" x14ac:dyDescent="0.25">
      <c r="A16684">
        <v>16682</v>
      </c>
      <c r="B16684">
        <f t="shared" si="520"/>
        <v>2.2673944092495849E-5</v>
      </c>
      <c r="C16684">
        <f t="shared" si="521"/>
        <v>3.3004350249804044E-4</v>
      </c>
    </row>
    <row r="16685" spans="1:3" x14ac:dyDescent="0.25">
      <c r="A16685">
        <v>16683</v>
      </c>
      <c r="B16685">
        <f t="shared" si="520"/>
        <v>2.2672449081781371E-5</v>
      </c>
      <c r="C16685">
        <f t="shared" si="521"/>
        <v>3.300217410184114E-4</v>
      </c>
    </row>
    <row r="16686" spans="1:3" x14ac:dyDescent="0.25">
      <c r="A16686">
        <v>16684</v>
      </c>
      <c r="B16686">
        <f t="shared" si="520"/>
        <v>2.267095425924199E-5</v>
      </c>
      <c r="C16686">
        <f t="shared" si="521"/>
        <v>3.2999998227787214E-4</v>
      </c>
    </row>
    <row r="16687" spans="1:3" x14ac:dyDescent="0.25">
      <c r="A16687">
        <v>16685</v>
      </c>
      <c r="B16687">
        <f t="shared" si="520"/>
        <v>2.2669459624842725E-5</v>
      </c>
      <c r="C16687">
        <f t="shared" si="521"/>
        <v>3.2997822627591346E-4</v>
      </c>
    </row>
    <row r="16688" spans="1:3" x14ac:dyDescent="0.25">
      <c r="A16688">
        <v>16686</v>
      </c>
      <c r="B16688">
        <f t="shared" si="520"/>
        <v>2.2667965178548604E-5</v>
      </c>
      <c r="C16688">
        <f t="shared" si="521"/>
        <v>3.2995647301202631E-4</v>
      </c>
    </row>
    <row r="16689" spans="1:3" x14ac:dyDescent="0.25">
      <c r="A16689">
        <v>16687</v>
      </c>
      <c r="B16689">
        <f t="shared" si="520"/>
        <v>2.2666470920324714E-5</v>
      </c>
      <c r="C16689">
        <f t="shared" si="521"/>
        <v>3.2993472248570249E-4</v>
      </c>
    </row>
    <row r="16690" spans="1:3" x14ac:dyDescent="0.25">
      <c r="A16690">
        <v>16688</v>
      </c>
      <c r="B16690">
        <f t="shared" si="520"/>
        <v>2.2664976850136139E-5</v>
      </c>
      <c r="C16690">
        <f t="shared" si="521"/>
        <v>3.2991297469643367E-4</v>
      </c>
    </row>
    <row r="16691" spans="1:3" x14ac:dyDescent="0.25">
      <c r="A16691">
        <v>16689</v>
      </c>
      <c r="B16691">
        <f t="shared" si="520"/>
        <v>2.2663482967947891E-5</v>
      </c>
      <c r="C16691">
        <f t="shared" si="521"/>
        <v>3.2989122964371075E-4</v>
      </c>
    </row>
    <row r="16692" spans="1:3" x14ac:dyDescent="0.25">
      <c r="A16692">
        <v>16690</v>
      </c>
      <c r="B16692">
        <f t="shared" si="520"/>
        <v>2.2661989273725067E-5</v>
      </c>
      <c r="C16692">
        <f t="shared" si="521"/>
        <v>3.2986948732702552E-4</v>
      </c>
    </row>
    <row r="16693" spans="1:3" x14ac:dyDescent="0.25">
      <c r="A16693">
        <v>16691</v>
      </c>
      <c r="B16693">
        <f t="shared" si="520"/>
        <v>2.266049576743282E-5</v>
      </c>
      <c r="C16693">
        <f t="shared" si="521"/>
        <v>3.2984774774587084E-4</v>
      </c>
    </row>
    <row r="16694" spans="1:3" x14ac:dyDescent="0.25">
      <c r="A16694">
        <v>16692</v>
      </c>
      <c r="B16694">
        <f t="shared" si="520"/>
        <v>2.2659002449036177E-5</v>
      </c>
      <c r="C16694">
        <f t="shared" si="521"/>
        <v>3.2982601089973752E-4</v>
      </c>
    </row>
    <row r="16695" spans="1:3" x14ac:dyDescent="0.25">
      <c r="A16695">
        <v>16693</v>
      </c>
      <c r="B16695">
        <f t="shared" si="520"/>
        <v>2.2657509318500261E-5</v>
      </c>
      <c r="C16695">
        <f t="shared" si="521"/>
        <v>3.2980427678811804E-4</v>
      </c>
    </row>
    <row r="16696" spans="1:3" x14ac:dyDescent="0.25">
      <c r="A16696">
        <v>16694</v>
      </c>
      <c r="B16696">
        <f t="shared" si="520"/>
        <v>2.2656016375790235E-5</v>
      </c>
      <c r="C16696">
        <f t="shared" si="521"/>
        <v>3.2978254541050521E-4</v>
      </c>
    </row>
    <row r="16697" spans="1:3" x14ac:dyDescent="0.25">
      <c r="A16697">
        <v>16695</v>
      </c>
      <c r="B16697">
        <f t="shared" si="520"/>
        <v>2.2654523620871116E-5</v>
      </c>
      <c r="C16697">
        <f t="shared" si="521"/>
        <v>3.2976081676638989E-4</v>
      </c>
    </row>
    <row r="16698" spans="1:3" x14ac:dyDescent="0.25">
      <c r="A16698">
        <v>16696</v>
      </c>
      <c r="B16698">
        <f t="shared" si="520"/>
        <v>2.2653031053708197E-5</v>
      </c>
      <c r="C16698">
        <f t="shared" si="521"/>
        <v>3.2973909085526684E-4</v>
      </c>
    </row>
    <row r="16699" spans="1:3" x14ac:dyDescent="0.25">
      <c r="A16699">
        <v>16697</v>
      </c>
      <c r="B16699">
        <f t="shared" si="520"/>
        <v>2.2651538674266431E-5</v>
      </c>
      <c r="C16699">
        <f t="shared" si="521"/>
        <v>3.2971736767662584E-4</v>
      </c>
    </row>
    <row r="16700" spans="1:3" x14ac:dyDescent="0.25">
      <c r="A16700">
        <v>16698</v>
      </c>
      <c r="B16700">
        <f t="shared" si="520"/>
        <v>2.2650046482511127E-5</v>
      </c>
      <c r="C16700">
        <f t="shared" si="521"/>
        <v>3.2969564722996203E-4</v>
      </c>
    </row>
    <row r="16701" spans="1:3" x14ac:dyDescent="0.25">
      <c r="A16701">
        <v>16699</v>
      </c>
      <c r="B16701">
        <f t="shared" si="520"/>
        <v>2.2648554478407325E-5</v>
      </c>
      <c r="C16701">
        <f t="shared" si="521"/>
        <v>3.2967392951476648E-4</v>
      </c>
    </row>
    <row r="16702" spans="1:3" x14ac:dyDescent="0.25">
      <c r="A16702">
        <v>16700</v>
      </c>
      <c r="B16702">
        <f t="shared" si="520"/>
        <v>2.2647062661920271E-5</v>
      </c>
      <c r="C16702">
        <f t="shared" si="521"/>
        <v>3.2965221453053336E-4</v>
      </c>
    </row>
    <row r="16703" spans="1:3" x14ac:dyDescent="0.25">
      <c r="A16703">
        <v>16701</v>
      </c>
      <c r="B16703">
        <f t="shared" si="520"/>
        <v>2.2645571033015101E-5</v>
      </c>
      <c r="C16703">
        <f t="shared" si="521"/>
        <v>3.2963050227675515E-4</v>
      </c>
    </row>
    <row r="16704" spans="1:3" x14ac:dyDescent="0.25">
      <c r="A16704">
        <v>16702</v>
      </c>
      <c r="B16704">
        <f t="shared" si="520"/>
        <v>2.2644079591656987E-5</v>
      </c>
      <c r="C16704">
        <f t="shared" si="521"/>
        <v>3.2960879275292489E-4</v>
      </c>
    </row>
    <row r="16705" spans="1:3" x14ac:dyDescent="0.25">
      <c r="A16705">
        <v>16703</v>
      </c>
      <c r="B16705">
        <f t="shared" si="520"/>
        <v>2.2642588337811203E-5</v>
      </c>
      <c r="C16705">
        <f t="shared" si="521"/>
        <v>3.2958708595853706E-4</v>
      </c>
    </row>
    <row r="16706" spans="1:3" x14ac:dyDescent="0.25">
      <c r="A16706">
        <v>16704</v>
      </c>
      <c r="B16706">
        <f t="shared" si="520"/>
        <v>2.2641097271442896E-5</v>
      </c>
      <c r="C16706">
        <f t="shared" si="521"/>
        <v>3.2956538189308441E-4</v>
      </c>
    </row>
    <row r="16707" spans="1:3" x14ac:dyDescent="0.25">
      <c r="A16707">
        <v>16705</v>
      </c>
      <c r="B16707">
        <f t="shared" si="520"/>
        <v>2.2639606392517228E-5</v>
      </c>
      <c r="C16707">
        <f t="shared" si="521"/>
        <v>3.2954368055605982E-4</v>
      </c>
    </row>
    <row r="16708" spans="1:3" x14ac:dyDescent="0.25">
      <c r="A16708">
        <v>16706</v>
      </c>
      <c r="B16708">
        <f t="shared" ref="B16708:B16771" si="522">A16708^-1.1</f>
        <v>2.2638115700999443E-5</v>
      </c>
      <c r="C16708">
        <f t="shared" ref="C16708:C16771" si="523">B16708/$B$20003*100</f>
        <v>3.2952198194695739E-4</v>
      </c>
    </row>
    <row r="16709" spans="1:3" x14ac:dyDescent="0.25">
      <c r="A16709">
        <v>16707</v>
      </c>
      <c r="B16709">
        <f t="shared" si="522"/>
        <v>2.2636625196854832E-5</v>
      </c>
      <c r="C16709">
        <f t="shared" si="523"/>
        <v>3.2950028606527183E-4</v>
      </c>
    </row>
    <row r="16710" spans="1:3" x14ac:dyDescent="0.25">
      <c r="A16710">
        <v>16708</v>
      </c>
      <c r="B16710">
        <f t="shared" si="522"/>
        <v>2.263513488004858E-5</v>
      </c>
      <c r="C16710">
        <f t="shared" si="523"/>
        <v>3.2947859291049644E-4</v>
      </c>
    </row>
    <row r="16711" spans="1:3" x14ac:dyDescent="0.25">
      <c r="A16711">
        <v>16709</v>
      </c>
      <c r="B16711">
        <f t="shared" si="522"/>
        <v>2.263364475054591E-5</v>
      </c>
      <c r="C16711">
        <f t="shared" si="523"/>
        <v>3.29456902482125E-4</v>
      </c>
    </row>
    <row r="16712" spans="1:3" x14ac:dyDescent="0.25">
      <c r="A16712">
        <v>16710</v>
      </c>
      <c r="B16712">
        <f t="shared" si="522"/>
        <v>2.2632154808312094E-5</v>
      </c>
      <c r="C16712">
        <f t="shared" si="523"/>
        <v>3.2943521477965196E-4</v>
      </c>
    </row>
    <row r="16713" spans="1:3" x14ac:dyDescent="0.25">
      <c r="A16713">
        <v>16711</v>
      </c>
      <c r="B16713">
        <f t="shared" si="522"/>
        <v>2.2630665053312366E-5</v>
      </c>
      <c r="C16713">
        <f t="shared" si="523"/>
        <v>3.2941352980257131E-4</v>
      </c>
    </row>
    <row r="16714" spans="1:3" x14ac:dyDescent="0.25">
      <c r="A16714">
        <v>16712</v>
      </c>
      <c r="B16714">
        <f t="shared" si="522"/>
        <v>2.2629175485512101E-5</v>
      </c>
      <c r="C16714">
        <f t="shared" si="523"/>
        <v>3.2939184755037895E-4</v>
      </c>
    </row>
    <row r="16715" spans="1:3" x14ac:dyDescent="0.25">
      <c r="A16715">
        <v>16713</v>
      </c>
      <c r="B16715">
        <f t="shared" si="522"/>
        <v>2.2627686104876467E-5</v>
      </c>
      <c r="C16715">
        <f t="shared" si="523"/>
        <v>3.2937016802256803E-4</v>
      </c>
    </row>
    <row r="16716" spans="1:3" x14ac:dyDescent="0.25">
      <c r="A16716">
        <v>16714</v>
      </c>
      <c r="B16716">
        <f t="shared" si="522"/>
        <v>2.2626196911370757E-5</v>
      </c>
      <c r="C16716">
        <f t="shared" si="523"/>
        <v>3.2934849121863324E-4</v>
      </c>
    </row>
    <row r="16717" spans="1:3" x14ac:dyDescent="0.25">
      <c r="A16717">
        <v>16715</v>
      </c>
      <c r="B16717">
        <f t="shared" si="522"/>
        <v>2.2624707904960283E-5</v>
      </c>
      <c r="C16717">
        <f t="shared" si="523"/>
        <v>3.2932681713806962E-4</v>
      </c>
    </row>
    <row r="16718" spans="1:3" x14ac:dyDescent="0.25">
      <c r="A16718">
        <v>16716</v>
      </c>
      <c r="B16718">
        <f t="shared" si="522"/>
        <v>2.2623219085610439E-5</v>
      </c>
      <c r="C16718">
        <f t="shared" si="523"/>
        <v>3.2930514578037356E-4</v>
      </c>
    </row>
    <row r="16719" spans="1:3" x14ac:dyDescent="0.25">
      <c r="A16719">
        <v>16717</v>
      </c>
      <c r="B16719">
        <f t="shared" si="522"/>
        <v>2.2621730453286381E-5</v>
      </c>
      <c r="C16719">
        <f t="shared" si="523"/>
        <v>3.2928347714503777E-4</v>
      </c>
    </row>
    <row r="16720" spans="1:3" x14ac:dyDescent="0.25">
      <c r="A16720">
        <v>16718</v>
      </c>
      <c r="B16720">
        <f t="shared" si="522"/>
        <v>2.2620242007953513E-5</v>
      </c>
      <c r="C16720">
        <f t="shared" si="523"/>
        <v>3.2926181123155873E-4</v>
      </c>
    </row>
    <row r="16721" spans="1:3" x14ac:dyDescent="0.25">
      <c r="A16721">
        <v>16719</v>
      </c>
      <c r="B16721">
        <f t="shared" si="522"/>
        <v>2.2618753749577164E-5</v>
      </c>
      <c r="C16721">
        <f t="shared" si="523"/>
        <v>3.2924014803943175E-4</v>
      </c>
    </row>
    <row r="16722" spans="1:3" x14ac:dyDescent="0.25">
      <c r="A16722">
        <v>16720</v>
      </c>
      <c r="B16722">
        <f t="shared" si="522"/>
        <v>2.2617265678122681E-5</v>
      </c>
      <c r="C16722">
        <f t="shared" si="523"/>
        <v>3.292184875681524E-4</v>
      </c>
    </row>
    <row r="16723" spans="1:3" x14ac:dyDescent="0.25">
      <c r="A16723">
        <v>16721</v>
      </c>
      <c r="B16723">
        <f t="shared" si="522"/>
        <v>2.261577779355532E-5</v>
      </c>
      <c r="C16723">
        <f t="shared" si="523"/>
        <v>3.2919682981721497E-4</v>
      </c>
    </row>
    <row r="16724" spans="1:3" x14ac:dyDescent="0.25">
      <c r="A16724">
        <v>16722</v>
      </c>
      <c r="B16724">
        <f t="shared" si="522"/>
        <v>2.2614290095840555E-5</v>
      </c>
      <c r="C16724">
        <f t="shared" si="523"/>
        <v>3.2917517478611691E-4</v>
      </c>
    </row>
    <row r="16725" spans="1:3" x14ac:dyDescent="0.25">
      <c r="A16725">
        <v>16723</v>
      </c>
      <c r="B16725">
        <f t="shared" si="522"/>
        <v>2.2612802584943671E-5</v>
      </c>
      <c r="C16725">
        <f t="shared" si="523"/>
        <v>3.2915352247435279E-4</v>
      </c>
    </row>
    <row r="16726" spans="1:3" x14ac:dyDescent="0.25">
      <c r="A16726">
        <v>16724</v>
      </c>
      <c r="B16726">
        <f t="shared" si="522"/>
        <v>2.2611315260830104E-5</v>
      </c>
      <c r="C16726">
        <f t="shared" si="523"/>
        <v>3.2913187288141968E-4</v>
      </c>
    </row>
    <row r="16727" spans="1:3" x14ac:dyDescent="0.25">
      <c r="A16727">
        <v>16725</v>
      </c>
      <c r="B16727">
        <f t="shared" si="522"/>
        <v>2.2609828123465154E-5</v>
      </c>
      <c r="C16727">
        <f t="shared" si="523"/>
        <v>3.2911022600681236E-4</v>
      </c>
    </row>
    <row r="16728" spans="1:3" x14ac:dyDescent="0.25">
      <c r="A16728">
        <v>16726</v>
      </c>
      <c r="B16728">
        <f t="shared" si="522"/>
        <v>2.2608341172814271E-5</v>
      </c>
      <c r="C16728">
        <f t="shared" si="523"/>
        <v>3.2908858185002796E-4</v>
      </c>
    </row>
    <row r="16729" spans="1:3" x14ac:dyDescent="0.25">
      <c r="A16729">
        <v>16727</v>
      </c>
      <c r="B16729">
        <f t="shared" si="522"/>
        <v>2.260685440884284E-5</v>
      </c>
      <c r="C16729">
        <f t="shared" si="523"/>
        <v>3.2906694041056256E-4</v>
      </c>
    </row>
    <row r="16730" spans="1:3" x14ac:dyDescent="0.25">
      <c r="A16730">
        <v>16728</v>
      </c>
      <c r="B16730">
        <f t="shared" si="522"/>
        <v>2.2605367831516258E-5</v>
      </c>
      <c r="C16730">
        <f t="shared" si="523"/>
        <v>3.2904530168791253E-4</v>
      </c>
    </row>
    <row r="16731" spans="1:3" x14ac:dyDescent="0.25">
      <c r="A16731">
        <v>16729</v>
      </c>
      <c r="B16731">
        <f t="shared" si="522"/>
        <v>2.2603881440799917E-5</v>
      </c>
      <c r="C16731">
        <f t="shared" si="523"/>
        <v>3.2902366568157411E-4</v>
      </c>
    </row>
    <row r="16732" spans="1:3" x14ac:dyDescent="0.25">
      <c r="A16732">
        <v>16730</v>
      </c>
      <c r="B16732">
        <f t="shared" si="522"/>
        <v>2.2602395236659266E-5</v>
      </c>
      <c r="C16732">
        <f t="shared" si="523"/>
        <v>3.2900203239104444E-4</v>
      </c>
    </row>
    <row r="16733" spans="1:3" x14ac:dyDescent="0.25">
      <c r="A16733">
        <v>16731</v>
      </c>
      <c r="B16733">
        <f t="shared" si="522"/>
        <v>2.2600909219059715E-5</v>
      </c>
      <c r="C16733">
        <f t="shared" si="523"/>
        <v>3.2898040181581986E-4</v>
      </c>
    </row>
    <row r="16734" spans="1:3" x14ac:dyDescent="0.25">
      <c r="A16734">
        <v>16732</v>
      </c>
      <c r="B16734">
        <f t="shared" si="522"/>
        <v>2.259942338796672E-5</v>
      </c>
      <c r="C16734">
        <f t="shared" si="523"/>
        <v>3.2895877395539773E-4</v>
      </c>
    </row>
    <row r="16735" spans="1:3" x14ac:dyDescent="0.25">
      <c r="A16735">
        <v>16733</v>
      </c>
      <c r="B16735">
        <f t="shared" si="522"/>
        <v>2.2597937743345744E-5</v>
      </c>
      <c r="C16735">
        <f t="shared" si="523"/>
        <v>3.2893714880927519E-4</v>
      </c>
    </row>
    <row r="16736" spans="1:3" x14ac:dyDescent="0.25">
      <c r="A16736">
        <v>16734</v>
      </c>
      <c r="B16736">
        <f t="shared" si="522"/>
        <v>2.2596452285162181E-5</v>
      </c>
      <c r="C16736">
        <f t="shared" si="523"/>
        <v>3.2891552637694858E-4</v>
      </c>
    </row>
    <row r="16737" spans="1:3" x14ac:dyDescent="0.25">
      <c r="A16737">
        <v>16735</v>
      </c>
      <c r="B16737">
        <f t="shared" si="522"/>
        <v>2.2594967013381585E-5</v>
      </c>
      <c r="C16737">
        <f t="shared" si="523"/>
        <v>3.2889390665791647E-4</v>
      </c>
    </row>
    <row r="16738" spans="1:3" x14ac:dyDescent="0.25">
      <c r="A16738">
        <v>16736</v>
      </c>
      <c r="B16738">
        <f t="shared" si="522"/>
        <v>2.2593481927969362E-5</v>
      </c>
      <c r="C16738">
        <f t="shared" si="523"/>
        <v>3.2887228965167533E-4</v>
      </c>
    </row>
    <row r="16739" spans="1:3" x14ac:dyDescent="0.25">
      <c r="A16739">
        <v>16737</v>
      </c>
      <c r="B16739">
        <f t="shared" si="522"/>
        <v>2.2591997028891039E-5</v>
      </c>
      <c r="C16739">
        <f t="shared" si="523"/>
        <v>3.2885067535772336E-4</v>
      </c>
    </row>
    <row r="16740" spans="1:3" x14ac:dyDescent="0.25">
      <c r="A16740">
        <v>16738</v>
      </c>
      <c r="B16740">
        <f t="shared" si="522"/>
        <v>2.2590512316112072E-5</v>
      </c>
      <c r="C16740">
        <f t="shared" si="523"/>
        <v>3.2882906377555774E-4</v>
      </c>
    </row>
    <row r="16741" spans="1:3" x14ac:dyDescent="0.25">
      <c r="A16741">
        <v>16739</v>
      </c>
      <c r="B16741">
        <f t="shared" si="522"/>
        <v>2.2589027789597934E-5</v>
      </c>
      <c r="C16741">
        <f t="shared" si="523"/>
        <v>3.2880745490467586E-4</v>
      </c>
    </row>
    <row r="16742" spans="1:3" x14ac:dyDescent="0.25">
      <c r="A16742">
        <v>16740</v>
      </c>
      <c r="B16742">
        <f t="shared" si="522"/>
        <v>2.2587543449314164E-5</v>
      </c>
      <c r="C16742">
        <f t="shared" si="523"/>
        <v>3.2878584874457614E-4</v>
      </c>
    </row>
    <row r="16743" spans="1:3" x14ac:dyDescent="0.25">
      <c r="A16743">
        <v>16741</v>
      </c>
      <c r="B16743">
        <f t="shared" si="522"/>
        <v>2.2586059295226329E-5</v>
      </c>
      <c r="C16743">
        <f t="shared" si="523"/>
        <v>3.2876424529475738E-4</v>
      </c>
    </row>
    <row r="16744" spans="1:3" x14ac:dyDescent="0.25">
      <c r="A16744">
        <v>16742</v>
      </c>
      <c r="B16744">
        <f t="shared" si="522"/>
        <v>2.2584575327299818E-5</v>
      </c>
      <c r="C16744">
        <f t="shared" si="523"/>
        <v>3.2874264455471578E-4</v>
      </c>
    </row>
    <row r="16745" spans="1:3" x14ac:dyDescent="0.25">
      <c r="A16745">
        <v>16743</v>
      </c>
      <c r="B16745">
        <f t="shared" si="522"/>
        <v>2.2583091545500334E-5</v>
      </c>
      <c r="C16745">
        <f t="shared" si="523"/>
        <v>3.2872104652395203E-4</v>
      </c>
    </row>
    <row r="16746" spans="1:3" x14ac:dyDescent="0.25">
      <c r="A16746">
        <v>16744</v>
      </c>
      <c r="B16746">
        <f t="shared" si="522"/>
        <v>2.258160794979329E-5</v>
      </c>
      <c r="C16746">
        <f t="shared" si="523"/>
        <v>3.2869945120196279E-4</v>
      </c>
    </row>
    <row r="16747" spans="1:3" x14ac:dyDescent="0.25">
      <c r="A16747">
        <v>16745</v>
      </c>
      <c r="B16747">
        <f t="shared" si="522"/>
        <v>2.2580124540144301E-5</v>
      </c>
      <c r="C16747">
        <f t="shared" si="523"/>
        <v>3.2867785858824747E-4</v>
      </c>
    </row>
    <row r="16748" spans="1:3" x14ac:dyDescent="0.25">
      <c r="A16748">
        <v>16746</v>
      </c>
      <c r="B16748">
        <f t="shared" si="522"/>
        <v>2.2578641316518848E-5</v>
      </c>
      <c r="C16748">
        <f t="shared" si="523"/>
        <v>3.2865626868230365E-4</v>
      </c>
    </row>
    <row r="16749" spans="1:3" x14ac:dyDescent="0.25">
      <c r="A16749">
        <v>16747</v>
      </c>
      <c r="B16749">
        <f t="shared" si="522"/>
        <v>2.2577158278882555E-5</v>
      </c>
      <c r="C16749">
        <f t="shared" si="523"/>
        <v>3.2863468148363093E-4</v>
      </c>
    </row>
    <row r="16750" spans="1:3" x14ac:dyDescent="0.25">
      <c r="A16750">
        <v>16748</v>
      </c>
      <c r="B16750">
        <f t="shared" si="522"/>
        <v>2.2575675427201033E-5</v>
      </c>
      <c r="C16750">
        <f t="shared" si="523"/>
        <v>3.2861309699172878E-4</v>
      </c>
    </row>
    <row r="16751" spans="1:3" x14ac:dyDescent="0.25">
      <c r="A16751">
        <v>16749</v>
      </c>
      <c r="B16751">
        <f t="shared" si="522"/>
        <v>2.2574192761439769E-5</v>
      </c>
      <c r="C16751">
        <f t="shared" si="523"/>
        <v>3.2859151520609479E-4</v>
      </c>
    </row>
    <row r="16752" spans="1:3" x14ac:dyDescent="0.25">
      <c r="A16752">
        <v>16750</v>
      </c>
      <c r="B16752">
        <f t="shared" si="522"/>
        <v>2.257271028156442E-5</v>
      </c>
      <c r="C16752">
        <f t="shared" si="523"/>
        <v>3.2856993612622902E-4</v>
      </c>
    </row>
    <row r="16753" spans="1:3" x14ac:dyDescent="0.25">
      <c r="A16753">
        <v>16751</v>
      </c>
      <c r="B16753">
        <f t="shared" si="522"/>
        <v>2.257122798754056E-5</v>
      </c>
      <c r="C16753">
        <f t="shared" si="523"/>
        <v>3.2854835975163052E-4</v>
      </c>
    </row>
    <row r="16754" spans="1:3" x14ac:dyDescent="0.25">
      <c r="A16754">
        <v>16752</v>
      </c>
      <c r="B16754">
        <f t="shared" si="522"/>
        <v>2.2569745879333825E-5</v>
      </c>
      <c r="C16754">
        <f t="shared" si="523"/>
        <v>3.2852678608179887E-4</v>
      </c>
    </row>
    <row r="16755" spans="1:3" x14ac:dyDescent="0.25">
      <c r="A16755">
        <v>16753</v>
      </c>
      <c r="B16755">
        <f t="shared" si="522"/>
        <v>2.2568263956909808E-5</v>
      </c>
      <c r="C16755">
        <f t="shared" si="523"/>
        <v>3.2850521511623335E-4</v>
      </c>
    </row>
    <row r="16756" spans="1:3" x14ac:dyDescent="0.25">
      <c r="A16756">
        <v>16754</v>
      </c>
      <c r="B16756">
        <f t="shared" si="522"/>
        <v>2.2566782220234153E-5</v>
      </c>
      <c r="C16756">
        <f t="shared" si="523"/>
        <v>3.2848364685443391E-4</v>
      </c>
    </row>
    <row r="16757" spans="1:3" x14ac:dyDescent="0.25">
      <c r="A16757">
        <v>16755</v>
      </c>
      <c r="B16757">
        <f t="shared" si="522"/>
        <v>2.2565300669272423E-5</v>
      </c>
      <c r="C16757">
        <f t="shared" si="523"/>
        <v>3.2846208129589928E-4</v>
      </c>
    </row>
    <row r="16758" spans="1:3" x14ac:dyDescent="0.25">
      <c r="A16758">
        <v>16756</v>
      </c>
      <c r="B16758">
        <f t="shared" si="522"/>
        <v>2.2563819303990354E-5</v>
      </c>
      <c r="C16758">
        <f t="shared" si="523"/>
        <v>3.2844051844013061E-4</v>
      </c>
    </row>
    <row r="16759" spans="1:3" x14ac:dyDescent="0.25">
      <c r="A16759">
        <v>16757</v>
      </c>
      <c r="B16759">
        <f t="shared" si="522"/>
        <v>2.2562338124353571E-5</v>
      </c>
      <c r="C16759">
        <f t="shared" si="523"/>
        <v>3.2841895828662759E-4</v>
      </c>
    </row>
    <row r="16760" spans="1:3" x14ac:dyDescent="0.25">
      <c r="A16760">
        <v>16758</v>
      </c>
      <c r="B16760">
        <f t="shared" si="522"/>
        <v>2.25608571303277E-5</v>
      </c>
      <c r="C16760">
        <f t="shared" si="523"/>
        <v>3.2839740083488993E-4</v>
      </c>
    </row>
    <row r="16761" spans="1:3" x14ac:dyDescent="0.25">
      <c r="A16761">
        <v>16759</v>
      </c>
      <c r="B16761">
        <f t="shared" si="522"/>
        <v>2.2559376321878412E-5</v>
      </c>
      <c r="C16761">
        <f t="shared" si="523"/>
        <v>3.2837584608441786E-4</v>
      </c>
    </row>
    <row r="16762" spans="1:3" x14ac:dyDescent="0.25">
      <c r="A16762">
        <v>16760</v>
      </c>
      <c r="B16762">
        <f t="shared" si="522"/>
        <v>2.2557895698971431E-5</v>
      </c>
      <c r="C16762">
        <f t="shared" si="523"/>
        <v>3.2835429403471248E-4</v>
      </c>
    </row>
    <row r="16763" spans="1:3" x14ac:dyDescent="0.25">
      <c r="A16763">
        <v>16761</v>
      </c>
      <c r="B16763">
        <f t="shared" si="522"/>
        <v>2.2556415261572404E-5</v>
      </c>
      <c r="C16763">
        <f t="shared" si="523"/>
        <v>3.2833274468527371E-4</v>
      </c>
    </row>
    <row r="16764" spans="1:3" x14ac:dyDescent="0.25">
      <c r="A16764">
        <v>16762</v>
      </c>
      <c r="B16764">
        <f t="shared" si="522"/>
        <v>2.2554935009646945E-5</v>
      </c>
      <c r="C16764">
        <f t="shared" si="523"/>
        <v>3.2831119803560107E-4</v>
      </c>
    </row>
    <row r="16765" spans="1:3" x14ac:dyDescent="0.25">
      <c r="A16765">
        <v>16763</v>
      </c>
      <c r="B16765">
        <f t="shared" si="522"/>
        <v>2.2553454943160952E-5</v>
      </c>
      <c r="C16765">
        <f t="shared" si="523"/>
        <v>3.2828965408519817E-4</v>
      </c>
    </row>
    <row r="16766" spans="1:3" x14ac:dyDescent="0.25">
      <c r="A16766">
        <v>16764</v>
      </c>
      <c r="B16766">
        <f t="shared" si="522"/>
        <v>2.2551975062079931E-5</v>
      </c>
      <c r="C16766">
        <f t="shared" si="523"/>
        <v>3.2826811283356285E-4</v>
      </c>
    </row>
    <row r="16767" spans="1:3" x14ac:dyDescent="0.25">
      <c r="A16767">
        <v>16765</v>
      </c>
      <c r="B16767">
        <f t="shared" si="522"/>
        <v>2.2550495366369678E-5</v>
      </c>
      <c r="C16767">
        <f t="shared" si="523"/>
        <v>3.2824657428019732E-4</v>
      </c>
    </row>
    <row r="16768" spans="1:3" x14ac:dyDescent="0.25">
      <c r="A16768">
        <v>16766</v>
      </c>
      <c r="B16768">
        <f t="shared" si="522"/>
        <v>2.2549015855995991E-5</v>
      </c>
      <c r="C16768">
        <f t="shared" si="523"/>
        <v>3.2822503842460369E-4</v>
      </c>
    </row>
    <row r="16769" spans="1:3" x14ac:dyDescent="0.25">
      <c r="A16769">
        <v>16767</v>
      </c>
      <c r="B16769">
        <f t="shared" si="522"/>
        <v>2.2547536530924475E-5</v>
      </c>
      <c r="C16769">
        <f t="shared" si="523"/>
        <v>3.2820350526628134E-4</v>
      </c>
    </row>
    <row r="16770" spans="1:3" x14ac:dyDescent="0.25">
      <c r="A16770">
        <v>16768</v>
      </c>
      <c r="B16770">
        <f t="shared" si="522"/>
        <v>2.254605739112095E-5</v>
      </c>
      <c r="C16770">
        <f t="shared" si="523"/>
        <v>3.2818197480473268E-4</v>
      </c>
    </row>
    <row r="16771" spans="1:3" x14ac:dyDescent="0.25">
      <c r="A16771">
        <v>16769</v>
      </c>
      <c r="B16771">
        <f t="shared" si="522"/>
        <v>2.2544578436551149E-5</v>
      </c>
      <c r="C16771">
        <f t="shared" si="523"/>
        <v>3.2816044703945897E-4</v>
      </c>
    </row>
    <row r="16772" spans="1:3" x14ac:dyDescent="0.25">
      <c r="A16772">
        <v>16770</v>
      </c>
      <c r="B16772">
        <f t="shared" ref="B16772:B16835" si="524">A16772^-1.1</f>
        <v>2.2543099667180854E-5</v>
      </c>
      <c r="C16772">
        <f t="shared" ref="C16772:C16835" si="525">B16772/$B$20003*100</f>
        <v>3.2813892196996213E-4</v>
      </c>
    </row>
    <row r="16773" spans="1:3" x14ac:dyDescent="0.25">
      <c r="A16773">
        <v>16771</v>
      </c>
      <c r="B16773">
        <f t="shared" si="524"/>
        <v>2.2541621082975787E-5</v>
      </c>
      <c r="C16773">
        <f t="shared" si="525"/>
        <v>3.2811739959574311E-4</v>
      </c>
    </row>
    <row r="16774" spans="1:3" x14ac:dyDescent="0.25">
      <c r="A16774">
        <v>16772</v>
      </c>
      <c r="B16774">
        <f t="shared" si="524"/>
        <v>2.254014268390174E-5</v>
      </c>
      <c r="C16774">
        <f t="shared" si="525"/>
        <v>3.2809587991630413E-4</v>
      </c>
    </row>
    <row r="16775" spans="1:3" x14ac:dyDescent="0.25">
      <c r="A16775">
        <v>16773</v>
      </c>
      <c r="B16775">
        <f t="shared" si="524"/>
        <v>2.2538664469924517E-5</v>
      </c>
      <c r="C16775">
        <f t="shared" si="525"/>
        <v>3.2807436293114735E-4</v>
      </c>
    </row>
    <row r="16776" spans="1:3" x14ac:dyDescent="0.25">
      <c r="A16776">
        <v>16774</v>
      </c>
      <c r="B16776">
        <f t="shared" si="524"/>
        <v>2.2537186441009855E-5</v>
      </c>
      <c r="C16776">
        <f t="shared" si="525"/>
        <v>3.2805284863977402E-4</v>
      </c>
    </row>
    <row r="16777" spans="1:3" x14ac:dyDescent="0.25">
      <c r="A16777">
        <v>16775</v>
      </c>
      <c r="B16777">
        <f t="shared" si="524"/>
        <v>2.2535708597123649E-5</v>
      </c>
      <c r="C16777">
        <f t="shared" si="525"/>
        <v>3.2803133704168769E-4</v>
      </c>
    </row>
    <row r="16778" spans="1:3" x14ac:dyDescent="0.25">
      <c r="A16778">
        <v>16776</v>
      </c>
      <c r="B16778">
        <f t="shared" si="524"/>
        <v>2.2534230938231644E-5</v>
      </c>
      <c r="C16778">
        <f t="shared" si="525"/>
        <v>3.2800982813638985E-4</v>
      </c>
    </row>
    <row r="16779" spans="1:3" x14ac:dyDescent="0.25">
      <c r="A16779">
        <v>16777</v>
      </c>
      <c r="B16779">
        <f t="shared" si="524"/>
        <v>2.253275346429967E-5</v>
      </c>
      <c r="C16779">
        <f t="shared" si="525"/>
        <v>3.27988321923383E-4</v>
      </c>
    </row>
    <row r="16780" spans="1:3" x14ac:dyDescent="0.25">
      <c r="A16780">
        <v>16778</v>
      </c>
      <c r="B16780">
        <f t="shared" si="524"/>
        <v>2.2531276175293526E-5</v>
      </c>
      <c r="C16780">
        <f t="shared" si="525"/>
        <v>3.2796681840216939E-4</v>
      </c>
    </row>
    <row r="16781" spans="1:3" x14ac:dyDescent="0.25">
      <c r="A16781">
        <v>16779</v>
      </c>
      <c r="B16781">
        <f t="shared" si="524"/>
        <v>2.2529799071179136E-5</v>
      </c>
      <c r="C16781">
        <f t="shared" si="525"/>
        <v>3.2794531757225295E-4</v>
      </c>
    </row>
    <row r="16782" spans="1:3" x14ac:dyDescent="0.25">
      <c r="A16782">
        <v>16780</v>
      </c>
      <c r="B16782">
        <f t="shared" si="524"/>
        <v>2.2528322151922192E-5</v>
      </c>
      <c r="C16782">
        <f t="shared" si="525"/>
        <v>3.2792381943313434E-4</v>
      </c>
    </row>
    <row r="16783" spans="1:3" x14ac:dyDescent="0.25">
      <c r="A16783">
        <v>16781</v>
      </c>
      <c r="B16783">
        <f t="shared" si="524"/>
        <v>2.2526845417488708E-5</v>
      </c>
      <c r="C16783">
        <f t="shared" si="525"/>
        <v>3.2790232398431879E-4</v>
      </c>
    </row>
    <row r="16784" spans="1:3" x14ac:dyDescent="0.25">
      <c r="A16784">
        <v>16782</v>
      </c>
      <c r="B16784">
        <f t="shared" si="524"/>
        <v>2.252536886784443E-5</v>
      </c>
      <c r="C16784">
        <f t="shared" si="525"/>
        <v>3.2788083122530778E-4</v>
      </c>
    </row>
    <row r="16785" spans="1:3" x14ac:dyDescent="0.25">
      <c r="A16785">
        <v>16783</v>
      </c>
      <c r="B16785">
        <f t="shared" si="524"/>
        <v>2.2523892502955226E-5</v>
      </c>
      <c r="C16785">
        <f t="shared" si="525"/>
        <v>3.2785934115560437E-4</v>
      </c>
    </row>
    <row r="16786" spans="1:3" x14ac:dyDescent="0.25">
      <c r="A16786">
        <v>16784</v>
      </c>
      <c r="B16786">
        <f t="shared" si="524"/>
        <v>2.2522416322787092E-5</v>
      </c>
      <c r="C16786">
        <f t="shared" si="525"/>
        <v>3.2783785377471373E-4</v>
      </c>
    </row>
    <row r="16787" spans="1:3" x14ac:dyDescent="0.25">
      <c r="A16787">
        <v>16785</v>
      </c>
      <c r="B16787">
        <f t="shared" si="524"/>
        <v>2.2520940327305795E-5</v>
      </c>
      <c r="C16787">
        <f t="shared" si="525"/>
        <v>3.2781636908213745E-4</v>
      </c>
    </row>
    <row r="16788" spans="1:3" x14ac:dyDescent="0.25">
      <c r="A16788">
        <v>16786</v>
      </c>
      <c r="B16788">
        <f t="shared" si="524"/>
        <v>2.251946451647722E-5</v>
      </c>
      <c r="C16788">
        <f t="shared" si="525"/>
        <v>3.2779488707737907E-4</v>
      </c>
    </row>
    <row r="16789" spans="1:3" x14ac:dyDescent="0.25">
      <c r="A16789">
        <v>16787</v>
      </c>
      <c r="B16789">
        <f t="shared" si="524"/>
        <v>2.2517988890267343E-5</v>
      </c>
      <c r="C16789">
        <f t="shared" si="525"/>
        <v>3.2777340775994317E-4</v>
      </c>
    </row>
    <row r="16790" spans="1:3" x14ac:dyDescent="0.25">
      <c r="A16790">
        <v>16788</v>
      </c>
      <c r="B16790">
        <f t="shared" si="524"/>
        <v>2.2516513448642025E-5</v>
      </c>
      <c r="C16790">
        <f t="shared" si="525"/>
        <v>3.2775193112933297E-4</v>
      </c>
    </row>
    <row r="16791" spans="1:3" x14ac:dyDescent="0.25">
      <c r="A16791">
        <v>16789</v>
      </c>
      <c r="B16791">
        <f t="shared" si="524"/>
        <v>2.2515038191567222E-5</v>
      </c>
      <c r="C16791">
        <f t="shared" si="525"/>
        <v>3.2773045718505282E-4</v>
      </c>
    </row>
    <row r="16792" spans="1:3" x14ac:dyDescent="0.25">
      <c r="A16792">
        <v>16790</v>
      </c>
      <c r="B16792">
        <f t="shared" si="524"/>
        <v>2.251356311900884E-5</v>
      </c>
      <c r="C16792">
        <f t="shared" si="525"/>
        <v>3.2770898592660648E-4</v>
      </c>
    </row>
    <row r="16793" spans="1:3" x14ac:dyDescent="0.25">
      <c r="A16793">
        <v>16791</v>
      </c>
      <c r="B16793">
        <f t="shared" si="524"/>
        <v>2.2512088230932767E-5</v>
      </c>
      <c r="C16793">
        <f t="shared" si="525"/>
        <v>3.2768751735349751E-4</v>
      </c>
    </row>
    <row r="16794" spans="1:3" x14ac:dyDescent="0.25">
      <c r="A16794">
        <v>16792</v>
      </c>
      <c r="B16794">
        <f t="shared" si="524"/>
        <v>2.251061352730501E-5</v>
      </c>
      <c r="C16794">
        <f t="shared" si="525"/>
        <v>3.2766605146523095E-4</v>
      </c>
    </row>
    <row r="16795" spans="1:3" x14ac:dyDescent="0.25">
      <c r="A16795">
        <v>16793</v>
      </c>
      <c r="B16795">
        <f t="shared" si="524"/>
        <v>2.2509139008091459E-5</v>
      </c>
      <c r="C16795">
        <f t="shared" si="525"/>
        <v>3.2764458826131036E-4</v>
      </c>
    </row>
    <row r="16796" spans="1:3" x14ac:dyDescent="0.25">
      <c r="A16796">
        <v>16794</v>
      </c>
      <c r="B16796">
        <f t="shared" si="524"/>
        <v>2.2507664673258144E-5</v>
      </c>
      <c r="C16796">
        <f t="shared" si="525"/>
        <v>3.2762312774124128E-4</v>
      </c>
    </row>
    <row r="16797" spans="1:3" x14ac:dyDescent="0.25">
      <c r="A16797">
        <v>16795</v>
      </c>
      <c r="B16797">
        <f t="shared" si="524"/>
        <v>2.250619052277104E-5</v>
      </c>
      <c r="C16797">
        <f t="shared" si="525"/>
        <v>3.276016699045284E-4</v>
      </c>
    </row>
    <row r="16798" spans="1:3" x14ac:dyDescent="0.25">
      <c r="A16798">
        <v>16796</v>
      </c>
      <c r="B16798">
        <f t="shared" si="524"/>
        <v>2.2504716556596031E-5</v>
      </c>
      <c r="C16798">
        <f t="shared" si="525"/>
        <v>3.275802147506752E-4</v>
      </c>
    </row>
    <row r="16799" spans="1:3" x14ac:dyDescent="0.25">
      <c r="A16799">
        <v>16797</v>
      </c>
      <c r="B16799">
        <f t="shared" si="524"/>
        <v>2.2503242774699196E-5</v>
      </c>
      <c r="C16799">
        <f t="shared" si="525"/>
        <v>3.2755876227918789E-4</v>
      </c>
    </row>
    <row r="16800" spans="1:3" x14ac:dyDescent="0.25">
      <c r="A16800">
        <v>16798</v>
      </c>
      <c r="B16800">
        <f t="shared" si="524"/>
        <v>2.2501769177046414E-5</v>
      </c>
      <c r="C16800">
        <f t="shared" si="525"/>
        <v>3.2753731248956979E-4</v>
      </c>
    </row>
    <row r="16801" spans="1:3" x14ac:dyDescent="0.25">
      <c r="A16801">
        <v>16799</v>
      </c>
      <c r="B16801">
        <f t="shared" si="524"/>
        <v>2.2500295763603826E-5</v>
      </c>
      <c r="C16801">
        <f t="shared" si="525"/>
        <v>3.2751586538132802E-4</v>
      </c>
    </row>
    <row r="16802" spans="1:3" x14ac:dyDescent="0.25">
      <c r="A16802">
        <v>16800</v>
      </c>
      <c r="B16802">
        <f t="shared" si="524"/>
        <v>2.2498822534337327E-5</v>
      </c>
      <c r="C16802">
        <f t="shared" si="525"/>
        <v>3.2749442095396613E-4</v>
      </c>
    </row>
    <row r="16803" spans="1:3" x14ac:dyDescent="0.25">
      <c r="A16803">
        <v>16801</v>
      </c>
      <c r="B16803">
        <f t="shared" si="524"/>
        <v>2.2497349489212986E-5</v>
      </c>
      <c r="C16803">
        <f t="shared" si="525"/>
        <v>3.2747297920699033E-4</v>
      </c>
    </row>
    <row r="16804" spans="1:3" x14ac:dyDescent="0.25">
      <c r="A16804">
        <v>16802</v>
      </c>
      <c r="B16804">
        <f t="shared" si="524"/>
        <v>2.2495876628196836E-5</v>
      </c>
      <c r="C16804">
        <f t="shared" si="525"/>
        <v>3.2745154013990614E-4</v>
      </c>
    </row>
    <row r="16805" spans="1:3" x14ac:dyDescent="0.25">
      <c r="A16805">
        <v>16803</v>
      </c>
      <c r="B16805">
        <f t="shared" si="524"/>
        <v>2.249440395125487E-5</v>
      </c>
      <c r="C16805">
        <f t="shared" si="525"/>
        <v>3.2743010375221849E-4</v>
      </c>
    </row>
    <row r="16806" spans="1:3" x14ac:dyDescent="0.25">
      <c r="A16806">
        <v>16804</v>
      </c>
      <c r="B16806">
        <f t="shared" si="524"/>
        <v>2.2492931458353181E-5</v>
      </c>
      <c r="C16806">
        <f t="shared" si="525"/>
        <v>3.2740867004343388E-4</v>
      </c>
    </row>
    <row r="16807" spans="1:3" x14ac:dyDescent="0.25">
      <c r="A16807">
        <v>16805</v>
      </c>
      <c r="B16807">
        <f t="shared" si="524"/>
        <v>2.2491459149457779E-5</v>
      </c>
      <c r="C16807">
        <f t="shared" si="525"/>
        <v>3.2738723901305756E-4</v>
      </c>
    </row>
    <row r="16808" spans="1:3" x14ac:dyDescent="0.25">
      <c r="A16808">
        <v>16806</v>
      </c>
      <c r="B16808">
        <f t="shared" si="524"/>
        <v>2.2489987024534717E-5</v>
      </c>
      <c r="C16808">
        <f t="shared" si="525"/>
        <v>3.2736581066059538E-4</v>
      </c>
    </row>
    <row r="16809" spans="1:3" x14ac:dyDescent="0.25">
      <c r="A16809">
        <v>16807</v>
      </c>
      <c r="B16809">
        <f t="shared" si="524"/>
        <v>2.2488515083550104E-5</v>
      </c>
      <c r="C16809">
        <f t="shared" si="525"/>
        <v>3.2734438498555399E-4</v>
      </c>
    </row>
    <row r="16810" spans="1:3" x14ac:dyDescent="0.25">
      <c r="A16810">
        <v>16808</v>
      </c>
      <c r="B16810">
        <f t="shared" si="524"/>
        <v>2.2487043326470006E-5</v>
      </c>
      <c r="C16810">
        <f t="shared" si="525"/>
        <v>3.2732296198743948E-4</v>
      </c>
    </row>
    <row r="16811" spans="1:3" x14ac:dyDescent="0.25">
      <c r="A16811">
        <v>16809</v>
      </c>
      <c r="B16811">
        <f t="shared" si="524"/>
        <v>2.2485571753260509E-5</v>
      </c>
      <c r="C16811">
        <f t="shared" si="525"/>
        <v>3.273015416657582E-4</v>
      </c>
    </row>
    <row r="16812" spans="1:3" x14ac:dyDescent="0.25">
      <c r="A16812">
        <v>16810</v>
      </c>
      <c r="B16812">
        <f t="shared" si="524"/>
        <v>2.2484100363887648E-5</v>
      </c>
      <c r="C16812">
        <f t="shared" si="525"/>
        <v>3.2728012402001572E-4</v>
      </c>
    </row>
    <row r="16813" spans="1:3" x14ac:dyDescent="0.25">
      <c r="A16813">
        <v>16811</v>
      </c>
      <c r="B16813">
        <f t="shared" si="524"/>
        <v>2.2482629158317556E-5</v>
      </c>
      <c r="C16813">
        <f t="shared" si="525"/>
        <v>3.2725870904971914E-4</v>
      </c>
    </row>
    <row r="16814" spans="1:3" x14ac:dyDescent="0.25">
      <c r="A16814">
        <v>16812</v>
      </c>
      <c r="B16814">
        <f t="shared" si="524"/>
        <v>2.2481158136516415E-5</v>
      </c>
      <c r="C16814">
        <f t="shared" si="525"/>
        <v>3.2723729675437609E-4</v>
      </c>
    </row>
    <row r="16815" spans="1:3" x14ac:dyDescent="0.25">
      <c r="A16815">
        <v>16813</v>
      </c>
      <c r="B16815">
        <f t="shared" si="524"/>
        <v>2.2479687298450201E-5</v>
      </c>
      <c r="C16815">
        <f t="shared" si="525"/>
        <v>3.2721588713349145E-4</v>
      </c>
    </row>
    <row r="16816" spans="1:3" x14ac:dyDescent="0.25">
      <c r="A16816">
        <v>16814</v>
      </c>
      <c r="B16816">
        <f t="shared" si="524"/>
        <v>2.2478216644085145E-5</v>
      </c>
      <c r="C16816">
        <f t="shared" si="525"/>
        <v>3.2719448018657355E-4</v>
      </c>
    </row>
    <row r="16817" spans="1:3" x14ac:dyDescent="0.25">
      <c r="A16817">
        <v>16815</v>
      </c>
      <c r="B16817">
        <f t="shared" si="524"/>
        <v>2.2476746173387363E-5</v>
      </c>
      <c r="C16817">
        <f t="shared" si="525"/>
        <v>3.2717307591312924E-4</v>
      </c>
    </row>
    <row r="16818" spans="1:3" x14ac:dyDescent="0.25">
      <c r="A16818">
        <v>16816</v>
      </c>
      <c r="B16818">
        <f t="shared" si="524"/>
        <v>2.2475275886322977E-5</v>
      </c>
      <c r="C16818">
        <f t="shared" si="525"/>
        <v>3.2715167431266541E-4</v>
      </c>
    </row>
    <row r="16819" spans="1:3" x14ac:dyDescent="0.25">
      <c r="A16819">
        <v>16817</v>
      </c>
      <c r="B16819">
        <f t="shared" si="524"/>
        <v>2.2473805782858115E-5</v>
      </c>
      <c r="C16819">
        <f t="shared" si="525"/>
        <v>3.2713027538468892E-4</v>
      </c>
    </row>
    <row r="16820" spans="1:3" x14ac:dyDescent="0.25">
      <c r="A16820">
        <v>16818</v>
      </c>
      <c r="B16820">
        <f t="shared" si="524"/>
        <v>2.2472335862958997E-5</v>
      </c>
      <c r="C16820">
        <f t="shared" si="525"/>
        <v>3.271088791287082E-4</v>
      </c>
    </row>
    <row r="16821" spans="1:3" x14ac:dyDescent="0.25">
      <c r="A16821">
        <v>16819</v>
      </c>
      <c r="B16821">
        <f t="shared" si="524"/>
        <v>2.2470866126591716E-5</v>
      </c>
      <c r="C16821">
        <f t="shared" si="525"/>
        <v>3.2708748554422955E-4</v>
      </c>
    </row>
    <row r="16822" spans="1:3" x14ac:dyDescent="0.25">
      <c r="A16822">
        <v>16820</v>
      </c>
      <c r="B16822">
        <f t="shared" si="524"/>
        <v>2.2469396573722508E-5</v>
      </c>
      <c r="C16822">
        <f t="shared" si="525"/>
        <v>3.270660946307616E-4</v>
      </c>
    </row>
    <row r="16823" spans="1:3" x14ac:dyDescent="0.25">
      <c r="A16823">
        <v>16821</v>
      </c>
      <c r="B16823">
        <f t="shared" si="524"/>
        <v>2.2467927204317523E-5</v>
      </c>
      <c r="C16823">
        <f t="shared" si="525"/>
        <v>3.2704470638781166E-4</v>
      </c>
    </row>
    <row r="16824" spans="1:3" x14ac:dyDescent="0.25">
      <c r="A16824">
        <v>16822</v>
      </c>
      <c r="B16824">
        <f t="shared" si="524"/>
        <v>2.2466458018342997E-5</v>
      </c>
      <c r="C16824">
        <f t="shared" si="525"/>
        <v>3.2702332081488813E-4</v>
      </c>
    </row>
    <row r="16825" spans="1:3" x14ac:dyDescent="0.25">
      <c r="A16825">
        <v>16823</v>
      </c>
      <c r="B16825">
        <f t="shared" si="524"/>
        <v>2.2464989015765027E-5</v>
      </c>
      <c r="C16825">
        <f t="shared" si="525"/>
        <v>3.2700193791149759E-4</v>
      </c>
    </row>
    <row r="16826" spans="1:3" x14ac:dyDescent="0.25">
      <c r="A16826">
        <v>16824</v>
      </c>
      <c r="B16826">
        <f t="shared" si="524"/>
        <v>2.2463520196549978E-5</v>
      </c>
      <c r="C16826">
        <f t="shared" si="525"/>
        <v>3.2698055767715049E-4</v>
      </c>
    </row>
    <row r="16827" spans="1:3" x14ac:dyDescent="0.25">
      <c r="A16827">
        <v>16825</v>
      </c>
      <c r="B16827">
        <f t="shared" si="524"/>
        <v>2.2462051560663914E-5</v>
      </c>
      <c r="C16827">
        <f t="shared" si="525"/>
        <v>3.2695918011135274E-4</v>
      </c>
    </row>
    <row r="16828" spans="1:3" x14ac:dyDescent="0.25">
      <c r="A16828">
        <v>16826</v>
      </c>
      <c r="B16828">
        <f t="shared" si="524"/>
        <v>2.24605831080731E-5</v>
      </c>
      <c r="C16828">
        <f t="shared" si="525"/>
        <v>3.2693780521361341E-4</v>
      </c>
    </row>
    <row r="16829" spans="1:3" x14ac:dyDescent="0.25">
      <c r="A16829">
        <v>16827</v>
      </c>
      <c r="B16829">
        <f t="shared" si="524"/>
        <v>2.2459114838743844E-5</v>
      </c>
      <c r="C16829">
        <f t="shared" si="525"/>
        <v>3.2691643298344203E-4</v>
      </c>
    </row>
    <row r="16830" spans="1:3" x14ac:dyDescent="0.25">
      <c r="A16830">
        <v>16828</v>
      </c>
      <c r="B16830">
        <f t="shared" si="524"/>
        <v>2.2457646752642271E-5</v>
      </c>
      <c r="C16830">
        <f t="shared" si="525"/>
        <v>3.2689506342034548E-4</v>
      </c>
    </row>
    <row r="16831" spans="1:3" x14ac:dyDescent="0.25">
      <c r="A16831">
        <v>16829</v>
      </c>
      <c r="B16831">
        <f t="shared" si="524"/>
        <v>2.2456178849734745E-5</v>
      </c>
      <c r="C16831">
        <f t="shared" si="525"/>
        <v>3.268736965238342E-4</v>
      </c>
    </row>
    <row r="16832" spans="1:3" x14ac:dyDescent="0.25">
      <c r="A16832">
        <v>16830</v>
      </c>
      <c r="B16832">
        <f t="shared" si="524"/>
        <v>2.2454711129987435E-5</v>
      </c>
      <c r="C16832">
        <f t="shared" si="525"/>
        <v>3.2685233229341575E-4</v>
      </c>
    </row>
    <row r="16833" spans="1:3" x14ac:dyDescent="0.25">
      <c r="A16833">
        <v>16831</v>
      </c>
      <c r="B16833">
        <f t="shared" si="524"/>
        <v>2.2453243593366601E-5</v>
      </c>
      <c r="C16833">
        <f t="shared" si="525"/>
        <v>3.2683097072859897E-4</v>
      </c>
    </row>
    <row r="16834" spans="1:3" x14ac:dyDescent="0.25">
      <c r="A16834">
        <v>16832</v>
      </c>
      <c r="B16834">
        <f t="shared" si="524"/>
        <v>2.2451776239838621E-5</v>
      </c>
      <c r="C16834">
        <f t="shared" si="525"/>
        <v>3.2680961182889441E-4</v>
      </c>
    </row>
    <row r="16835" spans="1:3" x14ac:dyDescent="0.25">
      <c r="A16835">
        <v>16833</v>
      </c>
      <c r="B16835">
        <f t="shared" si="524"/>
        <v>2.2450309069369659E-5</v>
      </c>
      <c r="C16835">
        <f t="shared" si="525"/>
        <v>3.2678825559380968E-4</v>
      </c>
    </row>
    <row r="16836" spans="1:3" x14ac:dyDescent="0.25">
      <c r="A16836">
        <v>16834</v>
      </c>
      <c r="B16836">
        <f t="shared" ref="B16836:B16899" si="526">A16836^-1.1</f>
        <v>2.2448842081926059E-5</v>
      </c>
      <c r="C16836">
        <f t="shared" ref="C16836:C16899" si="527">B16836/$B$20003*100</f>
        <v>3.2676690202285483E-4</v>
      </c>
    </row>
    <row r="16837" spans="1:3" x14ac:dyDescent="0.25">
      <c r="A16837">
        <v>16835</v>
      </c>
      <c r="B16837">
        <f t="shared" si="526"/>
        <v>2.2447375277474112E-5</v>
      </c>
      <c r="C16837">
        <f t="shared" si="527"/>
        <v>3.2674555111553909E-4</v>
      </c>
    </row>
    <row r="16838" spans="1:3" x14ac:dyDescent="0.25">
      <c r="A16838">
        <v>16836</v>
      </c>
      <c r="B16838">
        <f t="shared" si="526"/>
        <v>2.2445908655980146E-5</v>
      </c>
      <c r="C16838">
        <f t="shared" si="527"/>
        <v>3.2672420287137245E-4</v>
      </c>
    </row>
    <row r="16839" spans="1:3" x14ac:dyDescent="0.25">
      <c r="A16839">
        <v>16837</v>
      </c>
      <c r="B16839">
        <f t="shared" si="526"/>
        <v>2.244444221741045E-5</v>
      </c>
      <c r="C16839">
        <f t="shared" si="527"/>
        <v>3.2670285728986416E-4</v>
      </c>
    </row>
    <row r="16840" spans="1:3" x14ac:dyDescent="0.25">
      <c r="A16840">
        <v>16838</v>
      </c>
      <c r="B16840">
        <f t="shared" si="526"/>
        <v>2.2442975961731335E-5</v>
      </c>
      <c r="C16840">
        <f t="shared" si="527"/>
        <v>3.2668151437052387E-4</v>
      </c>
    </row>
    <row r="16841" spans="1:3" x14ac:dyDescent="0.25">
      <c r="A16841">
        <v>16839</v>
      </c>
      <c r="B16841">
        <f t="shared" si="526"/>
        <v>2.2441509888909151E-5</v>
      </c>
      <c r="C16841">
        <f t="shared" si="527"/>
        <v>3.2666017411286171E-4</v>
      </c>
    </row>
    <row r="16842" spans="1:3" x14ac:dyDescent="0.25">
      <c r="A16842">
        <v>16840</v>
      </c>
      <c r="B16842">
        <f t="shared" si="526"/>
        <v>2.2440043998910247E-5</v>
      </c>
      <c r="C16842">
        <f t="shared" si="527"/>
        <v>3.2663883651638792E-4</v>
      </c>
    </row>
    <row r="16843" spans="1:3" x14ac:dyDescent="0.25">
      <c r="A16843">
        <v>16841</v>
      </c>
      <c r="B16843">
        <f t="shared" si="526"/>
        <v>2.2438578291700948E-5</v>
      </c>
      <c r="C16843">
        <f t="shared" si="527"/>
        <v>3.266175015806123E-4</v>
      </c>
    </row>
    <row r="16844" spans="1:3" x14ac:dyDescent="0.25">
      <c r="A16844">
        <v>16842</v>
      </c>
      <c r="B16844">
        <f t="shared" si="526"/>
        <v>2.2437112767247616E-5</v>
      </c>
      <c r="C16844">
        <f t="shared" si="527"/>
        <v>3.265961693050452E-4</v>
      </c>
    </row>
    <row r="16845" spans="1:3" x14ac:dyDescent="0.25">
      <c r="A16845">
        <v>16843</v>
      </c>
      <c r="B16845">
        <f t="shared" si="526"/>
        <v>2.2435647425516591E-5</v>
      </c>
      <c r="C16845">
        <f t="shared" si="527"/>
        <v>3.2657483968919664E-4</v>
      </c>
    </row>
    <row r="16846" spans="1:3" x14ac:dyDescent="0.25">
      <c r="A16846">
        <v>16844</v>
      </c>
      <c r="B16846">
        <f t="shared" si="526"/>
        <v>2.2434182266474255E-5</v>
      </c>
      <c r="C16846">
        <f t="shared" si="527"/>
        <v>3.2655351273257736E-4</v>
      </c>
    </row>
    <row r="16847" spans="1:3" x14ac:dyDescent="0.25">
      <c r="A16847">
        <v>16845</v>
      </c>
      <c r="B16847">
        <f t="shared" si="526"/>
        <v>2.2432717290087066E-5</v>
      </c>
      <c r="C16847">
        <f t="shared" si="527"/>
        <v>3.2653218843469903E-4</v>
      </c>
    </row>
    <row r="16848" spans="1:3" x14ac:dyDescent="0.25">
      <c r="A16848">
        <v>16846</v>
      </c>
      <c r="B16848">
        <f t="shared" si="526"/>
        <v>2.2431252496321309E-5</v>
      </c>
      <c r="C16848">
        <f t="shared" si="527"/>
        <v>3.2651086679507096E-4</v>
      </c>
    </row>
    <row r="16849" spans="1:3" x14ac:dyDescent="0.25">
      <c r="A16849">
        <v>16847</v>
      </c>
      <c r="B16849">
        <f t="shared" si="526"/>
        <v>2.2429787885143414E-5</v>
      </c>
      <c r="C16849">
        <f t="shared" si="527"/>
        <v>3.2648954781320442E-4</v>
      </c>
    </row>
    <row r="16850" spans="1:3" x14ac:dyDescent="0.25">
      <c r="A16850">
        <v>16848</v>
      </c>
      <c r="B16850">
        <f t="shared" si="526"/>
        <v>2.2428323456519828E-5</v>
      </c>
      <c r="C16850">
        <f t="shared" si="527"/>
        <v>3.2646823148861111E-4</v>
      </c>
    </row>
    <row r="16851" spans="1:3" x14ac:dyDescent="0.25">
      <c r="A16851">
        <v>16849</v>
      </c>
      <c r="B16851">
        <f t="shared" si="526"/>
        <v>2.2426859210416891E-5</v>
      </c>
      <c r="C16851">
        <f t="shared" si="527"/>
        <v>3.2644691782080095E-4</v>
      </c>
    </row>
    <row r="16852" spans="1:3" x14ac:dyDescent="0.25">
      <c r="A16852">
        <v>16850</v>
      </c>
      <c r="B16852">
        <f t="shared" si="526"/>
        <v>2.2425395146801015E-5</v>
      </c>
      <c r="C16852">
        <f t="shared" si="527"/>
        <v>3.264256068092852E-4</v>
      </c>
    </row>
    <row r="16853" spans="1:3" x14ac:dyDescent="0.25">
      <c r="A16853">
        <v>16851</v>
      </c>
      <c r="B16853">
        <f t="shared" si="526"/>
        <v>2.242393126563874E-5</v>
      </c>
      <c r="C16853">
        <f t="shared" si="527"/>
        <v>3.2640429845357666E-4</v>
      </c>
    </row>
    <row r="16854" spans="1:3" x14ac:dyDescent="0.25">
      <c r="A16854">
        <v>16852</v>
      </c>
      <c r="B16854">
        <f t="shared" si="526"/>
        <v>2.2422467566896387E-5</v>
      </c>
      <c r="C16854">
        <f t="shared" si="527"/>
        <v>3.2638299275318517E-4</v>
      </c>
    </row>
    <row r="16855" spans="1:3" x14ac:dyDescent="0.25">
      <c r="A16855">
        <v>16853</v>
      </c>
      <c r="B16855">
        <f t="shared" si="526"/>
        <v>2.2421004050540506E-5</v>
      </c>
      <c r="C16855">
        <f t="shared" si="527"/>
        <v>3.2636168970762381E-4</v>
      </c>
    </row>
    <row r="16856" spans="1:3" x14ac:dyDescent="0.25">
      <c r="A16856">
        <v>16854</v>
      </c>
      <c r="B16856">
        <f t="shared" si="526"/>
        <v>2.2419540716537429E-5</v>
      </c>
      <c r="C16856">
        <f t="shared" si="527"/>
        <v>3.2634038931640252E-4</v>
      </c>
    </row>
    <row r="16857" spans="1:3" x14ac:dyDescent="0.25">
      <c r="A16857">
        <v>16855</v>
      </c>
      <c r="B16857">
        <f t="shared" si="526"/>
        <v>2.2418077564853718E-5</v>
      </c>
      <c r="C16857">
        <f t="shared" si="527"/>
        <v>3.2631909157903455E-4</v>
      </c>
    </row>
    <row r="16858" spans="1:3" x14ac:dyDescent="0.25">
      <c r="A16858">
        <v>16856</v>
      </c>
      <c r="B16858">
        <f t="shared" si="526"/>
        <v>2.241661459545579E-5</v>
      </c>
      <c r="C16858">
        <f t="shared" si="527"/>
        <v>3.2629779649503109E-4</v>
      </c>
    </row>
    <row r="16859" spans="1:3" x14ac:dyDescent="0.25">
      <c r="A16859">
        <v>16857</v>
      </c>
      <c r="B16859">
        <f t="shared" si="526"/>
        <v>2.2415151808310153E-5</v>
      </c>
      <c r="C16859">
        <f t="shared" si="527"/>
        <v>3.2627650406390457E-4</v>
      </c>
    </row>
    <row r="16860" spans="1:3" x14ac:dyDescent="0.25">
      <c r="A16860">
        <v>16858</v>
      </c>
      <c r="B16860">
        <f t="shared" si="526"/>
        <v>2.2413689203383272E-5</v>
      </c>
      <c r="C16860">
        <f t="shared" si="527"/>
        <v>3.2625521428516699E-4</v>
      </c>
    </row>
    <row r="16861" spans="1:3" x14ac:dyDescent="0.25">
      <c r="A16861">
        <v>16859</v>
      </c>
      <c r="B16861">
        <f t="shared" si="526"/>
        <v>2.2412226780641661E-5</v>
      </c>
      <c r="C16861">
        <f t="shared" si="527"/>
        <v>3.2623392715833073E-4</v>
      </c>
    </row>
    <row r="16862" spans="1:3" x14ac:dyDescent="0.25">
      <c r="A16862">
        <v>16860</v>
      </c>
      <c r="B16862">
        <f t="shared" si="526"/>
        <v>2.2410764540051768E-5</v>
      </c>
      <c r="C16862">
        <f t="shared" si="527"/>
        <v>3.2621264268290758E-4</v>
      </c>
    </row>
    <row r="16863" spans="1:3" x14ac:dyDescent="0.25">
      <c r="A16863">
        <v>16861</v>
      </c>
      <c r="B16863">
        <f t="shared" si="526"/>
        <v>2.2409302481580153E-5</v>
      </c>
      <c r="C16863">
        <f t="shared" si="527"/>
        <v>3.2619136085841068E-4</v>
      </c>
    </row>
    <row r="16864" spans="1:3" x14ac:dyDescent="0.25">
      <c r="A16864">
        <v>16862</v>
      </c>
      <c r="B16864">
        <f t="shared" si="526"/>
        <v>2.2407840605193357E-5</v>
      </c>
      <c r="C16864">
        <f t="shared" si="527"/>
        <v>3.2617008168435305E-4</v>
      </c>
    </row>
    <row r="16865" spans="1:3" x14ac:dyDescent="0.25">
      <c r="A16865">
        <v>16863</v>
      </c>
      <c r="B16865">
        <f t="shared" si="526"/>
        <v>2.2406378910857875E-5</v>
      </c>
      <c r="C16865">
        <f t="shared" si="527"/>
        <v>3.2614880516024702E-4</v>
      </c>
    </row>
    <row r="16866" spans="1:3" x14ac:dyDescent="0.25">
      <c r="A16866">
        <v>16864</v>
      </c>
      <c r="B16866">
        <f t="shared" si="526"/>
        <v>2.2404917398540216E-5</v>
      </c>
      <c r="C16866">
        <f t="shared" si="527"/>
        <v>3.2612753128560492E-4</v>
      </c>
    </row>
    <row r="16867" spans="1:3" x14ac:dyDescent="0.25">
      <c r="A16867">
        <v>16865</v>
      </c>
      <c r="B16867">
        <f t="shared" si="526"/>
        <v>2.2403456068206938E-5</v>
      </c>
      <c r="C16867">
        <f t="shared" si="527"/>
        <v>3.2610626005994021E-4</v>
      </c>
    </row>
    <row r="16868" spans="1:3" x14ac:dyDescent="0.25">
      <c r="A16868">
        <v>16866</v>
      </c>
      <c r="B16868">
        <f t="shared" si="526"/>
        <v>2.2401994919824631E-5</v>
      </c>
      <c r="C16868">
        <f t="shared" si="527"/>
        <v>3.2608499148276636E-4</v>
      </c>
    </row>
    <row r="16869" spans="1:3" x14ac:dyDescent="0.25">
      <c r="A16869">
        <v>16867</v>
      </c>
      <c r="B16869">
        <f t="shared" si="526"/>
        <v>2.2400533953359831E-5</v>
      </c>
      <c r="C16869">
        <f t="shared" si="527"/>
        <v>3.260637255535964E-4</v>
      </c>
    </row>
    <row r="16870" spans="1:3" x14ac:dyDescent="0.25">
      <c r="A16870">
        <v>16868</v>
      </c>
      <c r="B16870">
        <f t="shared" si="526"/>
        <v>2.2399073168779101E-5</v>
      </c>
      <c r="C16870">
        <f t="shared" si="527"/>
        <v>3.2604246227194356E-4</v>
      </c>
    </row>
    <row r="16871" spans="1:3" x14ac:dyDescent="0.25">
      <c r="A16871">
        <v>16869</v>
      </c>
      <c r="B16871">
        <f t="shared" si="526"/>
        <v>2.2397612566049025E-5</v>
      </c>
      <c r="C16871">
        <f t="shared" si="527"/>
        <v>3.2602120163732149E-4</v>
      </c>
    </row>
    <row r="16872" spans="1:3" x14ac:dyDescent="0.25">
      <c r="A16872">
        <v>16870</v>
      </c>
      <c r="B16872">
        <f t="shared" si="526"/>
        <v>2.2396152145136144E-5</v>
      </c>
      <c r="C16872">
        <f t="shared" si="527"/>
        <v>3.259999436492431E-4</v>
      </c>
    </row>
    <row r="16873" spans="1:3" x14ac:dyDescent="0.25">
      <c r="A16873">
        <v>16871</v>
      </c>
      <c r="B16873">
        <f t="shared" si="526"/>
        <v>2.2394691906007091E-5</v>
      </c>
      <c r="C16873">
        <f t="shared" si="527"/>
        <v>3.2597868830722268E-4</v>
      </c>
    </row>
    <row r="16874" spans="1:3" x14ac:dyDescent="0.25">
      <c r="A16874">
        <v>16872</v>
      </c>
      <c r="B16874">
        <f t="shared" si="526"/>
        <v>2.2393231848628462E-5</v>
      </c>
      <c r="C16874">
        <f t="shared" si="527"/>
        <v>3.2595743561077405E-4</v>
      </c>
    </row>
    <row r="16875" spans="1:3" x14ac:dyDescent="0.25">
      <c r="A16875">
        <v>16873</v>
      </c>
      <c r="B16875">
        <f t="shared" si="526"/>
        <v>2.239177197296686E-5</v>
      </c>
      <c r="C16875">
        <f t="shared" si="527"/>
        <v>3.2593618555941108E-4</v>
      </c>
    </row>
    <row r="16876" spans="1:3" x14ac:dyDescent="0.25">
      <c r="A16876">
        <v>16874</v>
      </c>
      <c r="B16876">
        <f t="shared" si="526"/>
        <v>2.239031227898894E-5</v>
      </c>
      <c r="C16876">
        <f t="shared" si="527"/>
        <v>3.2591493815264835E-4</v>
      </c>
    </row>
    <row r="16877" spans="1:3" x14ac:dyDescent="0.25">
      <c r="A16877">
        <v>16875</v>
      </c>
      <c r="B16877">
        <f t="shared" si="526"/>
        <v>2.238885276666119E-5</v>
      </c>
      <c r="C16877">
        <f t="shared" si="527"/>
        <v>3.2589369338999815E-4</v>
      </c>
    </row>
    <row r="16878" spans="1:3" x14ac:dyDescent="0.25">
      <c r="A16878">
        <v>16876</v>
      </c>
      <c r="B16878">
        <f t="shared" si="526"/>
        <v>2.2387393435950436E-5</v>
      </c>
      <c r="C16878">
        <f t="shared" si="527"/>
        <v>3.2587245127097751E-4</v>
      </c>
    </row>
    <row r="16879" spans="1:3" x14ac:dyDescent="0.25">
      <c r="A16879">
        <v>16877</v>
      </c>
      <c r="B16879">
        <f t="shared" si="526"/>
        <v>2.2385934286823189E-5</v>
      </c>
      <c r="C16879">
        <f t="shared" si="527"/>
        <v>3.2585121179509898E-4</v>
      </c>
    </row>
    <row r="16880" spans="1:3" x14ac:dyDescent="0.25">
      <c r="A16880">
        <v>16878</v>
      </c>
      <c r="B16880">
        <f t="shared" si="526"/>
        <v>2.2384475319246119E-5</v>
      </c>
      <c r="C16880">
        <f t="shared" si="527"/>
        <v>3.2582997496187743E-4</v>
      </c>
    </row>
    <row r="16881" spans="1:3" x14ac:dyDescent="0.25">
      <c r="A16881">
        <v>16879</v>
      </c>
      <c r="B16881">
        <f t="shared" si="526"/>
        <v>2.2383016533185911E-5</v>
      </c>
      <c r="C16881">
        <f t="shared" si="527"/>
        <v>3.2580874077082789E-4</v>
      </c>
    </row>
    <row r="16882" spans="1:3" x14ac:dyDescent="0.25">
      <c r="A16882">
        <v>16880</v>
      </c>
      <c r="B16882">
        <f t="shared" si="526"/>
        <v>2.2381557928609174E-5</v>
      </c>
      <c r="C16882">
        <f t="shared" si="527"/>
        <v>3.2578750922146438E-4</v>
      </c>
    </row>
    <row r="16883" spans="1:3" x14ac:dyDescent="0.25">
      <c r="A16883">
        <v>16881</v>
      </c>
      <c r="B16883">
        <f t="shared" si="526"/>
        <v>2.2380099505482676E-5</v>
      </c>
      <c r="C16883">
        <f t="shared" si="527"/>
        <v>3.2576628031330307E-4</v>
      </c>
    </row>
    <row r="16884" spans="1:3" x14ac:dyDescent="0.25">
      <c r="A16884">
        <v>16882</v>
      </c>
      <c r="B16884">
        <f t="shared" si="526"/>
        <v>2.2378641263773034E-5</v>
      </c>
      <c r="C16884">
        <f t="shared" si="527"/>
        <v>3.2574505404585813E-4</v>
      </c>
    </row>
    <row r="16885" spans="1:3" x14ac:dyDescent="0.25">
      <c r="A16885">
        <v>16883</v>
      </c>
      <c r="B16885">
        <f t="shared" si="526"/>
        <v>2.2377183203446926E-5</v>
      </c>
      <c r="C16885">
        <f t="shared" si="527"/>
        <v>3.2572383041864448E-4</v>
      </c>
    </row>
    <row r="16886" spans="1:3" x14ac:dyDescent="0.25">
      <c r="A16886">
        <v>16884</v>
      </c>
      <c r="B16886">
        <f t="shared" si="526"/>
        <v>2.2375725324471056E-5</v>
      </c>
      <c r="C16886">
        <f t="shared" si="527"/>
        <v>3.2570260943117749E-4</v>
      </c>
    </row>
    <row r="16887" spans="1:3" x14ac:dyDescent="0.25">
      <c r="A16887">
        <v>16885</v>
      </c>
      <c r="B16887">
        <f t="shared" si="526"/>
        <v>2.2374267626812147E-5</v>
      </c>
      <c r="C16887">
        <f t="shared" si="527"/>
        <v>3.2568139108297273E-4</v>
      </c>
    </row>
    <row r="16888" spans="1:3" x14ac:dyDescent="0.25">
      <c r="A16888">
        <v>16886</v>
      </c>
      <c r="B16888">
        <f t="shared" si="526"/>
        <v>2.2372810110436916E-5</v>
      </c>
      <c r="C16888">
        <f t="shared" si="527"/>
        <v>3.2566017537354579E-4</v>
      </c>
    </row>
    <row r="16889" spans="1:3" x14ac:dyDescent="0.25">
      <c r="A16889">
        <v>16887</v>
      </c>
      <c r="B16889">
        <f t="shared" si="526"/>
        <v>2.2371352775312065E-5</v>
      </c>
      <c r="C16889">
        <f t="shared" si="527"/>
        <v>3.2563896230241191E-4</v>
      </c>
    </row>
    <row r="16890" spans="1:3" x14ac:dyDescent="0.25">
      <c r="A16890">
        <v>16888</v>
      </c>
      <c r="B16890">
        <f t="shared" si="526"/>
        <v>2.2369895621404367E-5</v>
      </c>
      <c r="C16890">
        <f t="shared" si="527"/>
        <v>3.2561775186908749E-4</v>
      </c>
    </row>
    <row r="16891" spans="1:3" x14ac:dyDescent="0.25">
      <c r="A16891">
        <v>16889</v>
      </c>
      <c r="B16891">
        <f t="shared" si="526"/>
        <v>2.2368438648680523E-5</v>
      </c>
      <c r="C16891">
        <f t="shared" si="527"/>
        <v>3.2559654407308784E-4</v>
      </c>
    </row>
    <row r="16892" spans="1:3" x14ac:dyDescent="0.25">
      <c r="A16892">
        <v>16890</v>
      </c>
      <c r="B16892">
        <f t="shared" si="526"/>
        <v>2.2366981857107204E-5</v>
      </c>
      <c r="C16892">
        <f t="shared" si="527"/>
        <v>3.2557533891392778E-4</v>
      </c>
    </row>
    <row r="16893" spans="1:3" x14ac:dyDescent="0.25">
      <c r="A16893">
        <v>16891</v>
      </c>
      <c r="B16893">
        <f t="shared" si="526"/>
        <v>2.2365525246651325E-5</v>
      </c>
      <c r="C16893">
        <f t="shared" si="527"/>
        <v>3.2555413639112575E-4</v>
      </c>
    </row>
    <row r="16894" spans="1:3" x14ac:dyDescent="0.25">
      <c r="A16894">
        <v>16892</v>
      </c>
      <c r="B16894">
        <f t="shared" si="526"/>
        <v>2.2364068817279533E-5</v>
      </c>
      <c r="C16894">
        <f t="shared" si="527"/>
        <v>3.255329365041962E-4</v>
      </c>
    </row>
    <row r="16895" spans="1:3" x14ac:dyDescent="0.25">
      <c r="A16895">
        <v>16893</v>
      </c>
      <c r="B16895">
        <f t="shared" si="526"/>
        <v>2.2362612568958629E-5</v>
      </c>
      <c r="C16895">
        <f t="shared" si="527"/>
        <v>3.2551173925265595E-4</v>
      </c>
    </row>
    <row r="16896" spans="1:3" x14ac:dyDescent="0.25">
      <c r="A16896">
        <v>16894</v>
      </c>
      <c r="B16896">
        <f t="shared" si="526"/>
        <v>2.23611565016554E-5</v>
      </c>
      <c r="C16896">
        <f t="shared" si="527"/>
        <v>3.2549054463602156E-4</v>
      </c>
    </row>
    <row r="16897" spans="1:3" x14ac:dyDescent="0.25">
      <c r="A16897">
        <v>16895</v>
      </c>
      <c r="B16897">
        <f t="shared" si="526"/>
        <v>2.2359700615336573E-5</v>
      </c>
      <c r="C16897">
        <f t="shared" si="527"/>
        <v>3.2546935265380866E-4</v>
      </c>
    </row>
    <row r="16898" spans="1:3" x14ac:dyDescent="0.25">
      <c r="A16898">
        <v>16896</v>
      </c>
      <c r="B16898">
        <f t="shared" si="526"/>
        <v>2.2358244909969029E-5</v>
      </c>
      <c r="C16898">
        <f t="shared" si="527"/>
        <v>3.2544816330553516E-4</v>
      </c>
    </row>
    <row r="16899" spans="1:3" x14ac:dyDescent="0.25">
      <c r="A16899">
        <v>16897</v>
      </c>
      <c r="B16899">
        <f t="shared" si="526"/>
        <v>2.235678938551955E-5</v>
      </c>
      <c r="C16899">
        <f t="shared" si="527"/>
        <v>3.2542697659071761E-4</v>
      </c>
    </row>
    <row r="16900" spans="1:3" x14ac:dyDescent="0.25">
      <c r="A16900">
        <v>16898</v>
      </c>
      <c r="B16900">
        <f t="shared" ref="B16900:B16963" si="528">A16900^-1.1</f>
        <v>2.2355334041954866E-5</v>
      </c>
      <c r="C16900">
        <f t="shared" ref="C16900:C16963" si="529">B16900/$B$20003*100</f>
        <v>3.2540579250887159E-4</v>
      </c>
    </row>
    <row r="16901" spans="1:3" x14ac:dyDescent="0.25">
      <c r="A16901">
        <v>16899</v>
      </c>
      <c r="B16901">
        <f t="shared" si="528"/>
        <v>2.2353878879241893E-5</v>
      </c>
      <c r="C16901">
        <f t="shared" si="529"/>
        <v>3.2538461105951572E-4</v>
      </c>
    </row>
    <row r="16902" spans="1:3" x14ac:dyDescent="0.25">
      <c r="A16902">
        <v>16900</v>
      </c>
      <c r="B16902">
        <f t="shared" si="528"/>
        <v>2.2352423897347452E-5</v>
      </c>
      <c r="C16902">
        <f t="shared" si="529"/>
        <v>3.2536343224216687E-4</v>
      </c>
    </row>
    <row r="16903" spans="1:3" x14ac:dyDescent="0.25">
      <c r="A16903">
        <v>16901</v>
      </c>
      <c r="B16903">
        <f t="shared" si="528"/>
        <v>2.2350969096238313E-5</v>
      </c>
      <c r="C16903">
        <f t="shared" si="529"/>
        <v>3.2534225605634144E-4</v>
      </c>
    </row>
    <row r="16904" spans="1:3" x14ac:dyDescent="0.25">
      <c r="A16904">
        <v>16902</v>
      </c>
      <c r="B16904">
        <f t="shared" si="528"/>
        <v>2.234951447588135E-5</v>
      </c>
      <c r="C16904">
        <f t="shared" si="529"/>
        <v>3.2532108250155718E-4</v>
      </c>
    </row>
    <row r="16905" spans="1:3" x14ac:dyDescent="0.25">
      <c r="A16905">
        <v>16903</v>
      </c>
      <c r="B16905">
        <f t="shared" si="528"/>
        <v>2.2348060036243423E-5</v>
      </c>
      <c r="C16905">
        <f t="shared" si="529"/>
        <v>3.2529991157733177E-4</v>
      </c>
    </row>
    <row r="16906" spans="1:3" x14ac:dyDescent="0.25">
      <c r="A16906">
        <v>16904</v>
      </c>
      <c r="B16906">
        <f t="shared" si="528"/>
        <v>2.2346605777291342E-5</v>
      </c>
      <c r="C16906">
        <f t="shared" si="529"/>
        <v>3.252787432831821E-4</v>
      </c>
    </row>
    <row r="16907" spans="1:3" x14ac:dyDescent="0.25">
      <c r="A16907">
        <v>16905</v>
      </c>
      <c r="B16907">
        <f t="shared" si="528"/>
        <v>2.2345151698992059E-5</v>
      </c>
      <c r="C16907">
        <f t="shared" si="529"/>
        <v>3.2525757761862705E-4</v>
      </c>
    </row>
    <row r="16908" spans="1:3" x14ac:dyDescent="0.25">
      <c r="A16908">
        <v>16906</v>
      </c>
      <c r="B16908">
        <f t="shared" si="528"/>
        <v>2.2343697801312429E-5</v>
      </c>
      <c r="C16908">
        <f t="shared" si="529"/>
        <v>3.2523641458318415E-4</v>
      </c>
    </row>
    <row r="16909" spans="1:3" x14ac:dyDescent="0.25">
      <c r="A16909">
        <v>16907</v>
      </c>
      <c r="B16909">
        <f t="shared" si="528"/>
        <v>2.2342244084219268E-5</v>
      </c>
      <c r="C16909">
        <f t="shared" si="529"/>
        <v>3.2521525417637044E-4</v>
      </c>
    </row>
    <row r="16910" spans="1:3" x14ac:dyDescent="0.25">
      <c r="A16910">
        <v>16908</v>
      </c>
      <c r="B16910">
        <f t="shared" si="528"/>
        <v>2.234079054767948E-5</v>
      </c>
      <c r="C16910">
        <f t="shared" si="529"/>
        <v>3.2519409639770417E-4</v>
      </c>
    </row>
    <row r="16911" spans="1:3" x14ac:dyDescent="0.25">
      <c r="A16911">
        <v>16909</v>
      </c>
      <c r="B16911">
        <f t="shared" si="528"/>
        <v>2.2339337191660008E-5</v>
      </c>
      <c r="C16911">
        <f t="shared" si="529"/>
        <v>3.2517294124670415E-4</v>
      </c>
    </row>
    <row r="16912" spans="1:3" x14ac:dyDescent="0.25">
      <c r="A16912">
        <v>16910</v>
      </c>
      <c r="B16912">
        <f t="shared" si="528"/>
        <v>2.2337884016127729E-5</v>
      </c>
      <c r="C16912">
        <f t="shared" si="529"/>
        <v>3.2515178872288819E-4</v>
      </c>
    </row>
    <row r="16913" spans="1:3" x14ac:dyDescent="0.25">
      <c r="A16913">
        <v>16911</v>
      </c>
      <c r="B16913">
        <f t="shared" si="528"/>
        <v>2.2336431021049646E-5</v>
      </c>
      <c r="C16913">
        <f t="shared" si="529"/>
        <v>3.2513063882577605E-4</v>
      </c>
    </row>
    <row r="16914" spans="1:3" x14ac:dyDescent="0.25">
      <c r="A16914">
        <v>16912</v>
      </c>
      <c r="B16914">
        <f t="shared" si="528"/>
        <v>2.2334978206392519E-5</v>
      </c>
      <c r="C16914">
        <f t="shared" si="529"/>
        <v>3.2510949155488389E-4</v>
      </c>
    </row>
    <row r="16915" spans="1:3" x14ac:dyDescent="0.25">
      <c r="A16915">
        <v>16913</v>
      </c>
      <c r="B16915">
        <f t="shared" si="528"/>
        <v>2.233352557212337E-5</v>
      </c>
      <c r="C16915">
        <f t="shared" si="529"/>
        <v>3.2508834690973159E-4</v>
      </c>
    </row>
    <row r="16916" spans="1:3" x14ac:dyDescent="0.25">
      <c r="A16916">
        <v>16914</v>
      </c>
      <c r="B16916">
        <f t="shared" si="528"/>
        <v>2.2332073118209169E-5</v>
      </c>
      <c r="C16916">
        <f t="shared" si="529"/>
        <v>3.250672048898384E-4</v>
      </c>
    </row>
    <row r="16917" spans="1:3" x14ac:dyDescent="0.25">
      <c r="A16917">
        <v>16915</v>
      </c>
      <c r="B16917">
        <f t="shared" si="528"/>
        <v>2.233062084461679E-5</v>
      </c>
      <c r="C16917">
        <f t="shared" si="529"/>
        <v>3.2504606549472217E-4</v>
      </c>
    </row>
    <row r="16918" spans="1:3" x14ac:dyDescent="0.25">
      <c r="A16918">
        <v>16916</v>
      </c>
      <c r="B16918">
        <f t="shared" si="528"/>
        <v>2.2329168751313219E-5</v>
      </c>
      <c r="C16918">
        <f t="shared" si="529"/>
        <v>3.250249287239024E-4</v>
      </c>
    </row>
    <row r="16919" spans="1:3" x14ac:dyDescent="0.25">
      <c r="A16919">
        <v>16917</v>
      </c>
      <c r="B16919">
        <f t="shared" si="528"/>
        <v>2.2327716838265458E-5</v>
      </c>
      <c r="C16919">
        <f t="shared" si="529"/>
        <v>3.2500379457689861E-4</v>
      </c>
    </row>
    <row r="16920" spans="1:3" x14ac:dyDescent="0.25">
      <c r="A16920">
        <v>16918</v>
      </c>
      <c r="B16920">
        <f t="shared" si="528"/>
        <v>2.2326265105440424E-5</v>
      </c>
      <c r="C16920">
        <f t="shared" si="529"/>
        <v>3.2498266305322937E-4</v>
      </c>
    </row>
    <row r="16921" spans="1:3" x14ac:dyDescent="0.25">
      <c r="A16921">
        <v>16919</v>
      </c>
      <c r="B16921">
        <f t="shared" si="528"/>
        <v>2.2324813552805135E-5</v>
      </c>
      <c r="C16921">
        <f t="shared" si="529"/>
        <v>3.249615341524146E-4</v>
      </c>
    </row>
    <row r="16922" spans="1:3" x14ac:dyDescent="0.25">
      <c r="A16922">
        <v>16920</v>
      </c>
      <c r="B16922">
        <f t="shared" si="528"/>
        <v>2.2323362180326487E-5</v>
      </c>
      <c r="C16922">
        <f t="shared" si="529"/>
        <v>3.249404078739723E-4</v>
      </c>
    </row>
    <row r="16923" spans="1:3" x14ac:dyDescent="0.25">
      <c r="A16923">
        <v>16921</v>
      </c>
      <c r="B16923">
        <f t="shared" si="528"/>
        <v>2.2321910987971614E-5</v>
      </c>
      <c r="C16923">
        <f t="shared" si="529"/>
        <v>3.2491928421742424E-4</v>
      </c>
    </row>
    <row r="16924" spans="1:3" x14ac:dyDescent="0.25">
      <c r="A16924">
        <v>16922</v>
      </c>
      <c r="B16924">
        <f t="shared" si="528"/>
        <v>2.2320459975707439E-5</v>
      </c>
      <c r="C16924">
        <f t="shared" si="529"/>
        <v>3.2489816318228881E-4</v>
      </c>
    </row>
    <row r="16925" spans="1:3" x14ac:dyDescent="0.25">
      <c r="A16925">
        <v>16923</v>
      </c>
      <c r="B16925">
        <f t="shared" si="528"/>
        <v>2.2319009143500943E-5</v>
      </c>
      <c r="C16925">
        <f t="shared" si="529"/>
        <v>3.2487704476808545E-4</v>
      </c>
    </row>
    <row r="16926" spans="1:3" x14ac:dyDescent="0.25">
      <c r="A16926">
        <v>16924</v>
      </c>
      <c r="B16926">
        <f t="shared" si="528"/>
        <v>2.2317558491319211E-5</v>
      </c>
      <c r="C16926">
        <f t="shared" si="529"/>
        <v>3.248559289743351E-4</v>
      </c>
    </row>
    <row r="16927" spans="1:3" x14ac:dyDescent="0.25">
      <c r="A16927">
        <v>16925</v>
      </c>
      <c r="B16927">
        <f t="shared" si="528"/>
        <v>2.2316108019129253E-5</v>
      </c>
      <c r="C16927">
        <f t="shared" si="529"/>
        <v>3.248348158005574E-4</v>
      </c>
    </row>
    <row r="16928" spans="1:3" x14ac:dyDescent="0.25">
      <c r="A16928">
        <v>16926</v>
      </c>
      <c r="B16928">
        <f t="shared" si="528"/>
        <v>2.2314657726898048E-5</v>
      </c>
      <c r="C16928">
        <f t="shared" si="529"/>
        <v>3.2481370524627183E-4</v>
      </c>
    </row>
    <row r="16929" spans="1:3" x14ac:dyDescent="0.25">
      <c r="A16929">
        <v>16927</v>
      </c>
      <c r="B16929">
        <f t="shared" si="528"/>
        <v>2.2313207614592721E-5</v>
      </c>
      <c r="C16929">
        <f t="shared" si="529"/>
        <v>3.2479259731099983E-4</v>
      </c>
    </row>
    <row r="16930" spans="1:3" x14ac:dyDescent="0.25">
      <c r="A16930">
        <v>16928</v>
      </c>
      <c r="B16930">
        <f t="shared" si="528"/>
        <v>2.2311757682180232E-5</v>
      </c>
      <c r="C16930">
        <f t="shared" si="529"/>
        <v>3.2477149199426045E-4</v>
      </c>
    </row>
    <row r="16931" spans="1:3" x14ac:dyDescent="0.25">
      <c r="A16931">
        <v>16929</v>
      </c>
      <c r="B16931">
        <f t="shared" si="528"/>
        <v>2.2310307929627765E-5</v>
      </c>
      <c r="C16931">
        <f t="shared" si="529"/>
        <v>3.2475038929557598E-4</v>
      </c>
    </row>
    <row r="16932" spans="1:3" x14ac:dyDescent="0.25">
      <c r="A16932">
        <v>16930</v>
      </c>
      <c r="B16932">
        <f t="shared" si="528"/>
        <v>2.2308858356902283E-5</v>
      </c>
      <c r="C16932">
        <f t="shared" si="529"/>
        <v>3.2472928921446564E-4</v>
      </c>
    </row>
    <row r="16933" spans="1:3" x14ac:dyDescent="0.25">
      <c r="A16933">
        <v>16931</v>
      </c>
      <c r="B16933">
        <f t="shared" si="528"/>
        <v>2.2307408963970902E-5</v>
      </c>
      <c r="C16933">
        <f t="shared" si="529"/>
        <v>3.2470819175045064E-4</v>
      </c>
    </row>
    <row r="16934" spans="1:3" x14ac:dyDescent="0.25">
      <c r="A16934">
        <v>16932</v>
      </c>
      <c r="B16934">
        <f t="shared" si="528"/>
        <v>2.2305959750800681E-5</v>
      </c>
      <c r="C16934">
        <f t="shared" si="529"/>
        <v>3.246870969030516E-4</v>
      </c>
    </row>
    <row r="16935" spans="1:3" x14ac:dyDescent="0.25">
      <c r="A16935">
        <v>16933</v>
      </c>
      <c r="B16935">
        <f t="shared" si="528"/>
        <v>2.2304510717358675E-5</v>
      </c>
      <c r="C16935">
        <f t="shared" si="529"/>
        <v>3.2466600467178893E-4</v>
      </c>
    </row>
    <row r="16936" spans="1:3" x14ac:dyDescent="0.25">
      <c r="A16936">
        <v>16934</v>
      </c>
      <c r="B16936">
        <f t="shared" si="528"/>
        <v>2.2303061863612103E-5</v>
      </c>
      <c r="C16936">
        <f t="shared" si="529"/>
        <v>3.2464491505618541E-4</v>
      </c>
    </row>
    <row r="16937" spans="1:3" x14ac:dyDescent="0.25">
      <c r="A16937">
        <v>16935</v>
      </c>
      <c r="B16937">
        <f t="shared" si="528"/>
        <v>2.2301613189527998E-5</v>
      </c>
      <c r="C16937">
        <f t="shared" si="529"/>
        <v>3.2462382805576123E-4</v>
      </c>
    </row>
    <row r="16938" spans="1:3" x14ac:dyDescent="0.25">
      <c r="A16938">
        <v>16936</v>
      </c>
      <c r="B16938">
        <f t="shared" si="528"/>
        <v>2.2300164695073392E-5</v>
      </c>
      <c r="C16938">
        <f t="shared" si="529"/>
        <v>3.2460274367003647E-4</v>
      </c>
    </row>
    <row r="16939" spans="1:3" x14ac:dyDescent="0.25">
      <c r="A16939">
        <v>16937</v>
      </c>
      <c r="B16939">
        <f t="shared" si="528"/>
        <v>2.2298716380215574E-5</v>
      </c>
      <c r="C16939">
        <f t="shared" si="529"/>
        <v>3.2458166189853506E-4</v>
      </c>
    </row>
    <row r="16940" spans="1:3" x14ac:dyDescent="0.25">
      <c r="A16940">
        <v>16938</v>
      </c>
      <c r="B16940">
        <f t="shared" si="528"/>
        <v>2.2297268244921538E-5</v>
      </c>
      <c r="C16940">
        <f t="shared" si="529"/>
        <v>3.2456058274077653E-4</v>
      </c>
    </row>
    <row r="16941" spans="1:3" x14ac:dyDescent="0.25">
      <c r="A16941">
        <v>16939</v>
      </c>
      <c r="B16941">
        <f t="shared" si="528"/>
        <v>2.2295820289158511E-5</v>
      </c>
      <c r="C16941">
        <f t="shared" si="529"/>
        <v>3.2453950619628372E-4</v>
      </c>
    </row>
    <row r="16942" spans="1:3" x14ac:dyDescent="0.25">
      <c r="A16942">
        <v>16940</v>
      </c>
      <c r="B16942">
        <f t="shared" si="528"/>
        <v>2.2294372512893586E-5</v>
      </c>
      <c r="C16942">
        <f t="shared" si="529"/>
        <v>3.245184322645778E-4</v>
      </c>
    </row>
    <row r="16943" spans="1:3" x14ac:dyDescent="0.25">
      <c r="A16943">
        <v>16941</v>
      </c>
      <c r="B16943">
        <f t="shared" si="528"/>
        <v>2.2292924916093946E-5</v>
      </c>
      <c r="C16943">
        <f t="shared" si="529"/>
        <v>3.24497360945181E-4</v>
      </c>
    </row>
    <row r="16944" spans="1:3" x14ac:dyDescent="0.25">
      <c r="A16944">
        <v>16942</v>
      </c>
      <c r="B16944">
        <f t="shared" si="528"/>
        <v>2.2291477498726706E-5</v>
      </c>
      <c r="C16944">
        <f t="shared" si="529"/>
        <v>3.2447629223761467E-4</v>
      </c>
    </row>
    <row r="16945" spans="1:3" x14ac:dyDescent="0.25">
      <c r="A16945">
        <v>16943</v>
      </c>
      <c r="B16945">
        <f t="shared" si="528"/>
        <v>2.229003026075911E-5</v>
      </c>
      <c r="C16945">
        <f t="shared" si="529"/>
        <v>3.2445522614140196E-4</v>
      </c>
    </row>
    <row r="16946" spans="1:3" x14ac:dyDescent="0.25">
      <c r="A16946">
        <v>16944</v>
      </c>
      <c r="B16946">
        <f t="shared" si="528"/>
        <v>2.2288583202158317E-5</v>
      </c>
      <c r="C16946">
        <f t="shared" si="529"/>
        <v>3.244341626560649E-4</v>
      </c>
    </row>
    <row r="16947" spans="1:3" x14ac:dyDescent="0.25">
      <c r="A16947">
        <v>16945</v>
      </c>
      <c r="B16947">
        <f t="shared" si="528"/>
        <v>2.2287136322891454E-5</v>
      </c>
      <c r="C16947">
        <f t="shared" si="529"/>
        <v>3.2441310178112499E-4</v>
      </c>
    </row>
    <row r="16948" spans="1:3" x14ac:dyDescent="0.25">
      <c r="A16948">
        <v>16946</v>
      </c>
      <c r="B16948">
        <f t="shared" si="528"/>
        <v>2.2285689622925742E-5</v>
      </c>
      <c r="C16948">
        <f t="shared" si="529"/>
        <v>3.2439204351610501E-4</v>
      </c>
    </row>
    <row r="16949" spans="1:3" x14ac:dyDescent="0.25">
      <c r="A16949">
        <v>16947</v>
      </c>
      <c r="B16949">
        <f t="shared" si="528"/>
        <v>2.2284243102228403E-5</v>
      </c>
      <c r="C16949">
        <f t="shared" si="529"/>
        <v>3.2437098786052796E-4</v>
      </c>
    </row>
    <row r="16950" spans="1:3" x14ac:dyDescent="0.25">
      <c r="A16950">
        <v>16948</v>
      </c>
      <c r="B16950">
        <f t="shared" si="528"/>
        <v>2.2282796760766669E-5</v>
      </c>
      <c r="C16950">
        <f t="shared" si="529"/>
        <v>3.2434993481391674E-4</v>
      </c>
    </row>
    <row r="16951" spans="1:3" x14ac:dyDescent="0.25">
      <c r="A16951">
        <v>16949</v>
      </c>
      <c r="B16951">
        <f t="shared" si="528"/>
        <v>2.2281350598507649E-5</v>
      </c>
      <c r="C16951">
        <f t="shared" si="529"/>
        <v>3.2432888437579268E-4</v>
      </c>
    </row>
    <row r="16952" spans="1:3" x14ac:dyDescent="0.25">
      <c r="A16952">
        <v>16950</v>
      </c>
      <c r="B16952">
        <f t="shared" si="528"/>
        <v>2.2279904615418748E-5</v>
      </c>
      <c r="C16952">
        <f t="shared" si="529"/>
        <v>3.2430783654568127E-4</v>
      </c>
    </row>
    <row r="16953" spans="1:3" x14ac:dyDescent="0.25">
      <c r="A16953">
        <v>16951</v>
      </c>
      <c r="B16953">
        <f t="shared" si="528"/>
        <v>2.2278458811467012E-5</v>
      </c>
      <c r="C16953">
        <f t="shared" si="529"/>
        <v>3.2428679132310293E-4</v>
      </c>
    </row>
    <row r="16954" spans="1:3" x14ac:dyDescent="0.25">
      <c r="A16954">
        <v>16952</v>
      </c>
      <c r="B16954">
        <f t="shared" si="528"/>
        <v>2.2277013186619816E-5</v>
      </c>
      <c r="C16954">
        <f t="shared" si="529"/>
        <v>3.2426574870758265E-4</v>
      </c>
    </row>
    <row r="16955" spans="1:3" x14ac:dyDescent="0.25">
      <c r="A16955">
        <v>16953</v>
      </c>
      <c r="B16955">
        <f t="shared" si="528"/>
        <v>2.2275567740844374E-5</v>
      </c>
      <c r="C16955">
        <f t="shared" si="529"/>
        <v>3.2424470869864324E-4</v>
      </c>
    </row>
    <row r="16956" spans="1:3" x14ac:dyDescent="0.25">
      <c r="A16956">
        <v>16954</v>
      </c>
      <c r="B16956">
        <f t="shared" si="528"/>
        <v>2.2274122474107879E-5</v>
      </c>
      <c r="C16956">
        <f t="shared" si="529"/>
        <v>3.2422367129580714E-4</v>
      </c>
    </row>
    <row r="16957" spans="1:3" x14ac:dyDescent="0.25">
      <c r="A16957">
        <v>16955</v>
      </c>
      <c r="B16957">
        <f t="shared" si="528"/>
        <v>2.2272677386377679E-5</v>
      </c>
      <c r="C16957">
        <f t="shared" si="529"/>
        <v>3.242026364985991E-4</v>
      </c>
    </row>
    <row r="16958" spans="1:3" x14ac:dyDescent="0.25">
      <c r="A16958">
        <v>16956</v>
      </c>
      <c r="B16958">
        <f t="shared" si="528"/>
        <v>2.2271232477621014E-5</v>
      </c>
      <c r="C16958">
        <f t="shared" si="529"/>
        <v>3.2418160430654219E-4</v>
      </c>
    </row>
    <row r="16959" spans="1:3" x14ac:dyDescent="0.25">
      <c r="A16959">
        <v>16957</v>
      </c>
      <c r="B16959">
        <f t="shared" si="528"/>
        <v>2.2269787747805161E-5</v>
      </c>
      <c r="C16959">
        <f t="shared" si="529"/>
        <v>3.2416057471916027E-4</v>
      </c>
    </row>
    <row r="16960" spans="1:3" x14ac:dyDescent="0.25">
      <c r="A16960">
        <v>16958</v>
      </c>
      <c r="B16960">
        <f t="shared" si="528"/>
        <v>2.2268343196897378E-5</v>
      </c>
      <c r="C16960">
        <f t="shared" si="529"/>
        <v>3.2413954773597656E-4</v>
      </c>
    </row>
    <row r="16961" spans="1:3" x14ac:dyDescent="0.25">
      <c r="A16961">
        <v>16959</v>
      </c>
      <c r="B16961">
        <f t="shared" si="528"/>
        <v>2.2266898824865041E-5</v>
      </c>
      <c r="C16961">
        <f t="shared" si="529"/>
        <v>3.2411852335651619E-4</v>
      </c>
    </row>
    <row r="16962" spans="1:3" x14ac:dyDescent="0.25">
      <c r="A16962">
        <v>16960</v>
      </c>
      <c r="B16962">
        <f t="shared" si="528"/>
        <v>2.2265454631675447E-5</v>
      </c>
      <c r="C16962">
        <f t="shared" si="529"/>
        <v>3.2409750158030325E-4</v>
      </c>
    </row>
    <row r="16963" spans="1:3" x14ac:dyDescent="0.25">
      <c r="A16963">
        <v>16961</v>
      </c>
      <c r="B16963">
        <f t="shared" si="528"/>
        <v>2.2264010617295826E-5</v>
      </c>
      <c r="C16963">
        <f t="shared" si="529"/>
        <v>3.2407648240686068E-4</v>
      </c>
    </row>
    <row r="16964" spans="1:3" x14ac:dyDescent="0.25">
      <c r="A16964">
        <v>16962</v>
      </c>
      <c r="B16964">
        <f t="shared" ref="B16964:B17027" si="530">A16964^-1.1</f>
        <v>2.2262566781693537E-5</v>
      </c>
      <c r="C16964">
        <f t="shared" ref="C16964:C17027" si="531">B16964/$B$20003*100</f>
        <v>3.2405546583571333E-4</v>
      </c>
    </row>
    <row r="16965" spans="1:3" x14ac:dyDescent="0.25">
      <c r="A16965">
        <v>16963</v>
      </c>
      <c r="B16965">
        <f t="shared" si="530"/>
        <v>2.2261123124835972E-5</v>
      </c>
      <c r="C16965">
        <f t="shared" si="531"/>
        <v>3.240344518663866E-4</v>
      </c>
    </row>
    <row r="16966" spans="1:3" x14ac:dyDescent="0.25">
      <c r="A16966">
        <v>16964</v>
      </c>
      <c r="B16966">
        <f t="shared" si="530"/>
        <v>2.2259679646690345E-5</v>
      </c>
      <c r="C16966">
        <f t="shared" si="531"/>
        <v>3.2401344049840322E-4</v>
      </c>
    </row>
    <row r="16967" spans="1:3" x14ac:dyDescent="0.25">
      <c r="A16967">
        <v>16965</v>
      </c>
      <c r="B16967">
        <f t="shared" si="530"/>
        <v>2.2258236347224109E-5</v>
      </c>
      <c r="C16967">
        <f t="shared" si="531"/>
        <v>3.2399243173128944E-4</v>
      </c>
    </row>
    <row r="16968" spans="1:3" x14ac:dyDescent="0.25">
      <c r="A16968">
        <v>16966</v>
      </c>
      <c r="B16968">
        <f t="shared" si="530"/>
        <v>2.2256793226404559E-5</v>
      </c>
      <c r="C16968">
        <f t="shared" si="531"/>
        <v>3.239714255645692E-4</v>
      </c>
    </row>
    <row r="16969" spans="1:3" x14ac:dyDescent="0.25">
      <c r="A16969">
        <v>16967</v>
      </c>
      <c r="B16969">
        <f t="shared" si="530"/>
        <v>2.225535028419908E-5</v>
      </c>
      <c r="C16969">
        <f t="shared" si="531"/>
        <v>3.2395042199776777E-4</v>
      </c>
    </row>
    <row r="16970" spans="1:3" x14ac:dyDescent="0.25">
      <c r="A16970">
        <v>16968</v>
      </c>
      <c r="B16970">
        <f t="shared" si="530"/>
        <v>2.2253907520575028E-5</v>
      </c>
      <c r="C16970">
        <f t="shared" si="531"/>
        <v>3.2392942103040995E-4</v>
      </c>
    </row>
    <row r="16971" spans="1:3" x14ac:dyDescent="0.25">
      <c r="A16971">
        <v>16969</v>
      </c>
      <c r="B16971">
        <f t="shared" si="530"/>
        <v>2.2252464935499798E-5</v>
      </c>
      <c r="C16971">
        <f t="shared" si="531"/>
        <v>3.2390842266202119E-4</v>
      </c>
    </row>
    <row r="16972" spans="1:3" x14ac:dyDescent="0.25">
      <c r="A16972">
        <v>16970</v>
      </c>
      <c r="B16972">
        <f t="shared" si="530"/>
        <v>2.2251022528940709E-5</v>
      </c>
      <c r="C16972">
        <f t="shared" si="531"/>
        <v>3.2388742689212579E-4</v>
      </c>
    </row>
    <row r="16973" spans="1:3" x14ac:dyDescent="0.25">
      <c r="A16973">
        <v>16971</v>
      </c>
      <c r="B16973">
        <f t="shared" si="530"/>
        <v>2.2249580300865252E-5</v>
      </c>
      <c r="C16973">
        <f t="shared" si="531"/>
        <v>3.2386643372025049E-4</v>
      </c>
    </row>
    <row r="16974" spans="1:3" x14ac:dyDescent="0.25">
      <c r="A16974">
        <v>16972</v>
      </c>
      <c r="B16974">
        <f t="shared" si="530"/>
        <v>2.2248138251240728E-5</v>
      </c>
      <c r="C16974">
        <f t="shared" si="531"/>
        <v>3.2384544314591933E-4</v>
      </c>
    </row>
    <row r="16975" spans="1:3" x14ac:dyDescent="0.25">
      <c r="A16975">
        <v>16973</v>
      </c>
      <c r="B16975">
        <f t="shared" si="530"/>
        <v>2.2246696380034594E-5</v>
      </c>
      <c r="C16975">
        <f t="shared" si="531"/>
        <v>3.2382445516865863E-4</v>
      </c>
    </row>
    <row r="16976" spans="1:3" x14ac:dyDescent="0.25">
      <c r="A16976">
        <v>16974</v>
      </c>
      <c r="B16976">
        <f t="shared" si="530"/>
        <v>2.2245254687214313E-5</v>
      </c>
      <c r="C16976">
        <f t="shared" si="531"/>
        <v>3.238034697879948E-4</v>
      </c>
    </row>
    <row r="16977" spans="1:3" x14ac:dyDescent="0.25">
      <c r="A16977">
        <v>16975</v>
      </c>
      <c r="B16977">
        <f t="shared" si="530"/>
        <v>2.224381317274721E-5</v>
      </c>
      <c r="C16977">
        <f t="shared" si="531"/>
        <v>3.2378248700345221E-4</v>
      </c>
    </row>
    <row r="16978" spans="1:3" x14ac:dyDescent="0.25">
      <c r="A16978">
        <v>16976</v>
      </c>
      <c r="B16978">
        <f t="shared" si="530"/>
        <v>2.2242371836600794E-5</v>
      </c>
      <c r="C16978">
        <f t="shared" si="531"/>
        <v>3.2376150681455787E-4</v>
      </c>
    </row>
    <row r="16979" spans="1:3" x14ac:dyDescent="0.25">
      <c r="A16979">
        <v>16977</v>
      </c>
      <c r="B16979">
        <f t="shared" si="530"/>
        <v>2.2240930678742477E-5</v>
      </c>
      <c r="C16979">
        <f t="shared" si="531"/>
        <v>3.2374052922083744E-4</v>
      </c>
    </row>
    <row r="16980" spans="1:3" x14ac:dyDescent="0.25">
      <c r="A16980">
        <v>16978</v>
      </c>
      <c r="B16980">
        <f t="shared" si="530"/>
        <v>2.223948969913971E-5</v>
      </c>
      <c r="C16980">
        <f t="shared" si="531"/>
        <v>3.2371955422181718E-4</v>
      </c>
    </row>
    <row r="16981" spans="1:3" x14ac:dyDescent="0.25">
      <c r="A16981">
        <v>16979</v>
      </c>
      <c r="B16981">
        <f t="shared" si="530"/>
        <v>2.2238048897759912E-5</v>
      </c>
      <c r="C16981">
        <f t="shared" si="531"/>
        <v>3.2369858181702281E-4</v>
      </c>
    </row>
    <row r="16982" spans="1:3" x14ac:dyDescent="0.25">
      <c r="A16982">
        <v>16980</v>
      </c>
      <c r="B16982">
        <f t="shared" si="530"/>
        <v>2.2236608274570543E-5</v>
      </c>
      <c r="C16982">
        <f t="shared" si="531"/>
        <v>3.236776120059807E-4</v>
      </c>
    </row>
    <row r="16983" spans="1:3" x14ac:dyDescent="0.25">
      <c r="A16983">
        <v>16981</v>
      </c>
      <c r="B16983">
        <f t="shared" si="530"/>
        <v>2.2235167829539155E-5</v>
      </c>
      <c r="C16983">
        <f t="shared" si="531"/>
        <v>3.2365664478821855E-4</v>
      </c>
    </row>
    <row r="16984" spans="1:3" x14ac:dyDescent="0.25">
      <c r="A16984">
        <v>16982</v>
      </c>
      <c r="B16984">
        <f t="shared" si="530"/>
        <v>2.2233727562633183E-5</v>
      </c>
      <c r="C16984">
        <f t="shared" si="531"/>
        <v>3.2363568016326221E-4</v>
      </c>
    </row>
    <row r="16985" spans="1:3" x14ac:dyDescent="0.25">
      <c r="A16985">
        <v>16983</v>
      </c>
      <c r="B16985">
        <f t="shared" si="530"/>
        <v>2.2232287473820034E-5</v>
      </c>
      <c r="C16985">
        <f t="shared" si="531"/>
        <v>3.2361471813063743E-4</v>
      </c>
    </row>
    <row r="16986" spans="1:3" x14ac:dyDescent="0.25">
      <c r="A16986">
        <v>16984</v>
      </c>
      <c r="B16986">
        <f t="shared" si="530"/>
        <v>2.2230847563067313E-5</v>
      </c>
      <c r="C16986">
        <f t="shared" si="531"/>
        <v>3.2359375868987254E-4</v>
      </c>
    </row>
    <row r="16987" spans="1:3" x14ac:dyDescent="0.25">
      <c r="A16987">
        <v>16985</v>
      </c>
      <c r="B16987">
        <f t="shared" si="530"/>
        <v>2.2229407830342512E-5</v>
      </c>
      <c r="C16987">
        <f t="shared" si="531"/>
        <v>3.2357280184049445E-4</v>
      </c>
    </row>
    <row r="16988" spans="1:3" x14ac:dyDescent="0.25">
      <c r="A16988">
        <v>16986</v>
      </c>
      <c r="B16988">
        <f t="shared" si="530"/>
        <v>2.2227968275613056E-5</v>
      </c>
      <c r="C16988">
        <f t="shared" si="531"/>
        <v>3.2355184758202886E-4</v>
      </c>
    </row>
    <row r="16989" spans="1:3" x14ac:dyDescent="0.25">
      <c r="A16989">
        <v>16987</v>
      </c>
      <c r="B16989">
        <f t="shared" si="530"/>
        <v>2.2226528898846567E-5</v>
      </c>
      <c r="C16989">
        <f t="shared" si="531"/>
        <v>3.2353089591400465E-4</v>
      </c>
    </row>
    <row r="16990" spans="1:3" x14ac:dyDescent="0.25">
      <c r="A16990">
        <v>16988</v>
      </c>
      <c r="B16990">
        <f t="shared" si="530"/>
        <v>2.2225089700010445E-5</v>
      </c>
      <c r="C16990">
        <f t="shared" si="531"/>
        <v>3.2350994683594714E-4</v>
      </c>
    </row>
    <row r="16991" spans="1:3" x14ac:dyDescent="0.25">
      <c r="A16991">
        <v>16989</v>
      </c>
      <c r="B16991">
        <f t="shared" si="530"/>
        <v>2.2223650679072397E-5</v>
      </c>
      <c r="C16991">
        <f t="shared" si="531"/>
        <v>3.2348900034738639E-4</v>
      </c>
    </row>
    <row r="16992" spans="1:3" x14ac:dyDescent="0.25">
      <c r="A16992">
        <v>16990</v>
      </c>
      <c r="B16992">
        <f t="shared" si="530"/>
        <v>2.2222211835999759E-5</v>
      </c>
      <c r="C16992">
        <f t="shared" si="531"/>
        <v>3.2346805644784682E-4</v>
      </c>
    </row>
    <row r="16993" spans="1:3" x14ac:dyDescent="0.25">
      <c r="A16993">
        <v>16991</v>
      </c>
      <c r="B16993">
        <f t="shared" si="530"/>
        <v>2.2220773170760258E-5</v>
      </c>
      <c r="C16993">
        <f t="shared" si="531"/>
        <v>3.2344711513685874E-4</v>
      </c>
    </row>
    <row r="16994" spans="1:3" x14ac:dyDescent="0.25">
      <c r="A16994">
        <v>16992</v>
      </c>
      <c r="B16994">
        <f t="shared" si="530"/>
        <v>2.2219334683321305E-5</v>
      </c>
      <c r="C16994">
        <f t="shared" si="531"/>
        <v>3.2342617641394777E-4</v>
      </c>
    </row>
    <row r="16995" spans="1:3" x14ac:dyDescent="0.25">
      <c r="A16995">
        <v>16993</v>
      </c>
      <c r="B16995">
        <f t="shared" si="530"/>
        <v>2.2217896373650609E-5</v>
      </c>
      <c r="C16995">
        <f t="shared" si="531"/>
        <v>3.234052402786439E-4</v>
      </c>
    </row>
    <row r="16996" spans="1:3" x14ac:dyDescent="0.25">
      <c r="A16996">
        <v>16994</v>
      </c>
      <c r="B16996">
        <f t="shared" si="530"/>
        <v>2.2216458241715642E-5</v>
      </c>
      <c r="C16996">
        <f t="shared" si="531"/>
        <v>3.2338430673047361E-4</v>
      </c>
    </row>
    <row r="16997" spans="1:3" x14ac:dyDescent="0.25">
      <c r="A16997">
        <v>16995</v>
      </c>
      <c r="B16997">
        <f t="shared" si="530"/>
        <v>2.221502028748399E-5</v>
      </c>
      <c r="C16997">
        <f t="shared" si="531"/>
        <v>3.2336337576896506E-4</v>
      </c>
    </row>
    <row r="16998" spans="1:3" x14ac:dyDescent="0.25">
      <c r="A16998">
        <v>16996</v>
      </c>
      <c r="B16998">
        <f t="shared" si="530"/>
        <v>2.2213582510923295E-5</v>
      </c>
      <c r="C16998">
        <f t="shared" si="531"/>
        <v>3.2334244739364731E-4</v>
      </c>
    </row>
    <row r="16999" spans="1:3" x14ac:dyDescent="0.25">
      <c r="A16999">
        <v>16997</v>
      </c>
      <c r="B16999">
        <f t="shared" si="530"/>
        <v>2.2212144912001093E-5</v>
      </c>
      <c r="C16999">
        <f t="shared" si="531"/>
        <v>3.2332152160404777E-4</v>
      </c>
    </row>
    <row r="17000" spans="1:3" x14ac:dyDescent="0.25">
      <c r="A17000">
        <v>16998</v>
      </c>
      <c r="B17000">
        <f t="shared" si="530"/>
        <v>2.221070749068499E-5</v>
      </c>
      <c r="C17000">
        <f t="shared" si="531"/>
        <v>3.2330059839969497E-4</v>
      </c>
    </row>
    <row r="17001" spans="1:3" x14ac:dyDescent="0.25">
      <c r="A17001">
        <v>16999</v>
      </c>
      <c r="B17001">
        <f t="shared" si="530"/>
        <v>2.2209270246942683E-5</v>
      </c>
      <c r="C17001">
        <f t="shared" si="531"/>
        <v>3.2327967778011864E-4</v>
      </c>
    </row>
    <row r="17002" spans="1:3" x14ac:dyDescent="0.25">
      <c r="A17002">
        <v>17000</v>
      </c>
      <c r="B17002">
        <f t="shared" si="530"/>
        <v>2.220783318074164E-5</v>
      </c>
      <c r="C17002">
        <f t="shared" si="531"/>
        <v>3.232587597448452E-4</v>
      </c>
    </row>
    <row r="17003" spans="1:3" x14ac:dyDescent="0.25">
      <c r="A17003">
        <v>17001</v>
      </c>
      <c r="B17003">
        <f t="shared" si="530"/>
        <v>2.2206396292049656E-5</v>
      </c>
      <c r="C17003">
        <f t="shared" si="531"/>
        <v>3.23237844293406E-4</v>
      </c>
    </row>
    <row r="17004" spans="1:3" x14ac:dyDescent="0.25">
      <c r="A17004">
        <v>17002</v>
      </c>
      <c r="B17004">
        <f t="shared" si="530"/>
        <v>2.2204959580834239E-5</v>
      </c>
      <c r="C17004">
        <f t="shared" si="531"/>
        <v>3.2321693142532801E-4</v>
      </c>
    </row>
    <row r="17005" spans="1:3" x14ac:dyDescent="0.25">
      <c r="A17005">
        <v>17003</v>
      </c>
      <c r="B17005">
        <f t="shared" si="530"/>
        <v>2.220352304706312E-5</v>
      </c>
      <c r="C17005">
        <f t="shared" si="531"/>
        <v>3.2319602114014149E-4</v>
      </c>
    </row>
    <row r="17006" spans="1:3" x14ac:dyDescent="0.25">
      <c r="A17006">
        <v>17004</v>
      </c>
      <c r="B17006">
        <f t="shared" si="530"/>
        <v>2.2202086690703863E-5</v>
      </c>
      <c r="C17006">
        <f t="shared" si="531"/>
        <v>3.2317511343737438E-4</v>
      </c>
    </row>
    <row r="17007" spans="1:3" x14ac:dyDescent="0.25">
      <c r="A17007">
        <v>17005</v>
      </c>
      <c r="B17007">
        <f t="shared" si="530"/>
        <v>2.220065051172417E-5</v>
      </c>
      <c r="C17007">
        <f t="shared" si="531"/>
        <v>3.2315420831655647E-4</v>
      </c>
    </row>
    <row r="17008" spans="1:3" x14ac:dyDescent="0.25">
      <c r="A17008">
        <v>17006</v>
      </c>
      <c r="B17008">
        <f t="shared" si="530"/>
        <v>2.2199214510091773E-5</v>
      </c>
      <c r="C17008">
        <f t="shared" si="531"/>
        <v>3.2313330577721813E-4</v>
      </c>
    </row>
    <row r="17009" spans="1:3" x14ac:dyDescent="0.25">
      <c r="A17009">
        <v>17007</v>
      </c>
      <c r="B17009">
        <f t="shared" si="530"/>
        <v>2.2197778685774228E-5</v>
      </c>
      <c r="C17009">
        <f t="shared" si="531"/>
        <v>3.2311240581888703E-4</v>
      </c>
    </row>
    <row r="17010" spans="1:3" x14ac:dyDescent="0.25">
      <c r="A17010">
        <v>17008</v>
      </c>
      <c r="B17010">
        <f t="shared" si="530"/>
        <v>2.2196343038739246E-5</v>
      </c>
      <c r="C17010">
        <f t="shared" si="531"/>
        <v>3.2309150844109322E-4</v>
      </c>
    </row>
    <row r="17011" spans="1:3" x14ac:dyDescent="0.25">
      <c r="A17011">
        <v>17009</v>
      </c>
      <c r="B17011">
        <f t="shared" si="530"/>
        <v>2.2194907568954578E-5</v>
      </c>
      <c r="C17011">
        <f t="shared" si="531"/>
        <v>3.230706136433673E-4</v>
      </c>
    </row>
    <row r="17012" spans="1:3" x14ac:dyDescent="0.25">
      <c r="A17012">
        <v>17010</v>
      </c>
      <c r="B17012">
        <f t="shared" si="530"/>
        <v>2.2193472276387878E-5</v>
      </c>
      <c r="C17012">
        <f t="shared" si="531"/>
        <v>3.230497214252384E-4</v>
      </c>
    </row>
    <row r="17013" spans="1:3" x14ac:dyDescent="0.25">
      <c r="A17013">
        <v>17011</v>
      </c>
      <c r="B17013">
        <f t="shared" si="530"/>
        <v>2.2192037161006836E-5</v>
      </c>
      <c r="C17013">
        <f t="shared" si="531"/>
        <v>3.2302883178623624E-4</v>
      </c>
    </row>
    <row r="17014" spans="1:3" x14ac:dyDescent="0.25">
      <c r="A17014">
        <v>17012</v>
      </c>
      <c r="B17014">
        <f t="shared" si="530"/>
        <v>2.2190602222779189E-5</v>
      </c>
      <c r="C17014">
        <f t="shared" si="531"/>
        <v>3.230079447258911E-4</v>
      </c>
    </row>
    <row r="17015" spans="1:3" x14ac:dyDescent="0.25">
      <c r="A17015">
        <v>17013</v>
      </c>
      <c r="B17015">
        <f t="shared" si="530"/>
        <v>2.2189167461672639E-5</v>
      </c>
      <c r="C17015">
        <f t="shared" si="531"/>
        <v>3.2298706024373302E-4</v>
      </c>
    </row>
    <row r="17016" spans="1:3" x14ac:dyDescent="0.25">
      <c r="A17016">
        <v>17014</v>
      </c>
      <c r="B17016">
        <f t="shared" si="530"/>
        <v>2.2187732877654938E-5</v>
      </c>
      <c r="C17016">
        <f t="shared" si="531"/>
        <v>3.229661783392925E-4</v>
      </c>
    </row>
    <row r="17017" spans="1:3" x14ac:dyDescent="0.25">
      <c r="A17017">
        <v>17015</v>
      </c>
      <c r="B17017">
        <f t="shared" si="530"/>
        <v>2.2186298470693796E-5</v>
      </c>
      <c r="C17017">
        <f t="shared" si="531"/>
        <v>3.2294529901209947E-4</v>
      </c>
    </row>
    <row r="17018" spans="1:3" x14ac:dyDescent="0.25">
      <c r="A17018">
        <v>17016</v>
      </c>
      <c r="B17018">
        <f t="shared" si="530"/>
        <v>2.2184864240756979E-5</v>
      </c>
      <c r="C17018">
        <f t="shared" si="531"/>
        <v>3.2292442226168486E-4</v>
      </c>
    </row>
    <row r="17019" spans="1:3" x14ac:dyDescent="0.25">
      <c r="A17019">
        <v>17017</v>
      </c>
      <c r="B17019">
        <f t="shared" si="530"/>
        <v>2.2183430187812253E-5</v>
      </c>
      <c r="C17019">
        <f t="shared" si="531"/>
        <v>3.2290354808757932E-4</v>
      </c>
    </row>
    <row r="17020" spans="1:3" x14ac:dyDescent="0.25">
      <c r="A17020">
        <v>17018</v>
      </c>
      <c r="B17020">
        <f t="shared" si="530"/>
        <v>2.2181996311827351E-5</v>
      </c>
      <c r="C17020">
        <f t="shared" si="531"/>
        <v>3.2288267648931333E-4</v>
      </c>
    </row>
    <row r="17021" spans="1:3" x14ac:dyDescent="0.25">
      <c r="A17021">
        <v>17019</v>
      </c>
      <c r="B17021">
        <f t="shared" si="530"/>
        <v>2.2180562612770009E-5</v>
      </c>
      <c r="C17021">
        <f t="shared" si="531"/>
        <v>3.2286180746641711E-4</v>
      </c>
    </row>
    <row r="17022" spans="1:3" x14ac:dyDescent="0.25">
      <c r="A17022">
        <v>17020</v>
      </c>
      <c r="B17022">
        <f t="shared" si="530"/>
        <v>2.2179129090608058E-5</v>
      </c>
      <c r="C17022">
        <f t="shared" si="531"/>
        <v>3.2284094101842249E-4</v>
      </c>
    </row>
    <row r="17023" spans="1:3" x14ac:dyDescent="0.25">
      <c r="A17023">
        <v>17021</v>
      </c>
      <c r="B17023">
        <f t="shared" si="530"/>
        <v>2.2177695745309287E-5</v>
      </c>
      <c r="C17023">
        <f t="shared" si="531"/>
        <v>3.2282007714486062E-4</v>
      </c>
    </row>
    <row r="17024" spans="1:3" x14ac:dyDescent="0.25">
      <c r="A17024">
        <v>17022</v>
      </c>
      <c r="B17024">
        <f t="shared" si="530"/>
        <v>2.2176262576841413E-5</v>
      </c>
      <c r="C17024">
        <f t="shared" si="531"/>
        <v>3.227992158452615E-4</v>
      </c>
    </row>
    <row r="17025" spans="1:3" x14ac:dyDescent="0.25">
      <c r="A17025">
        <v>17023</v>
      </c>
      <c r="B17025">
        <f t="shared" si="530"/>
        <v>2.2174829585172277E-5</v>
      </c>
      <c r="C17025">
        <f t="shared" si="531"/>
        <v>3.2277835711915707E-4</v>
      </c>
    </row>
    <row r="17026" spans="1:3" x14ac:dyDescent="0.25">
      <c r="A17026">
        <v>17024</v>
      </c>
      <c r="B17026">
        <f t="shared" si="530"/>
        <v>2.2173396770269691E-5</v>
      </c>
      <c r="C17026">
        <f t="shared" si="531"/>
        <v>3.2275750096607886E-4</v>
      </c>
    </row>
    <row r="17027" spans="1:3" x14ac:dyDescent="0.25">
      <c r="A17027">
        <v>17025</v>
      </c>
      <c r="B17027">
        <f t="shared" si="530"/>
        <v>2.2171964132101472E-5</v>
      </c>
      <c r="C17027">
        <f t="shared" si="531"/>
        <v>3.2273664738555831E-4</v>
      </c>
    </row>
    <row r="17028" spans="1:3" x14ac:dyDescent="0.25">
      <c r="A17028">
        <v>17026</v>
      </c>
      <c r="B17028">
        <f t="shared" ref="B17028:B17091" si="532">A17028^-1.1</f>
        <v>2.2170531670635475E-5</v>
      </c>
      <c r="C17028">
        <f t="shared" ref="C17028:C17091" si="533">B17028/$B$20003*100</f>
        <v>3.2271579637712755E-4</v>
      </c>
    </row>
    <row r="17029" spans="1:3" x14ac:dyDescent="0.25">
      <c r="A17029">
        <v>17027</v>
      </c>
      <c r="B17029">
        <f t="shared" si="532"/>
        <v>2.2169099385839416E-5</v>
      </c>
      <c r="C17029">
        <f t="shared" si="533"/>
        <v>3.2269494794031663E-4</v>
      </c>
    </row>
    <row r="17030" spans="1:3" x14ac:dyDescent="0.25">
      <c r="A17030">
        <v>17028</v>
      </c>
      <c r="B17030">
        <f t="shared" si="532"/>
        <v>2.216766727768124E-5</v>
      </c>
      <c r="C17030">
        <f t="shared" si="533"/>
        <v>3.2267410207465901E-4</v>
      </c>
    </row>
    <row r="17031" spans="1:3" x14ac:dyDescent="0.25">
      <c r="A17031">
        <v>17029</v>
      </c>
      <c r="B17031">
        <f t="shared" si="532"/>
        <v>2.2166235346128745E-5</v>
      </c>
      <c r="C17031">
        <f t="shared" si="533"/>
        <v>3.2265325877968594E-4</v>
      </c>
    </row>
    <row r="17032" spans="1:3" x14ac:dyDescent="0.25">
      <c r="A17032">
        <v>17030</v>
      </c>
      <c r="B17032">
        <f t="shared" si="532"/>
        <v>2.2164803591149786E-5</v>
      </c>
      <c r="C17032">
        <f t="shared" si="533"/>
        <v>3.2263241805492948E-4</v>
      </c>
    </row>
    <row r="17033" spans="1:3" x14ac:dyDescent="0.25">
      <c r="A17033">
        <v>17031</v>
      </c>
      <c r="B17033">
        <f t="shared" si="532"/>
        <v>2.2163372012712245E-5</v>
      </c>
      <c r="C17033">
        <f t="shared" si="533"/>
        <v>3.2261157989992224E-4</v>
      </c>
    </row>
    <row r="17034" spans="1:3" x14ac:dyDescent="0.25">
      <c r="A17034">
        <v>17032</v>
      </c>
      <c r="B17034">
        <f t="shared" si="532"/>
        <v>2.2161940610783984E-5</v>
      </c>
      <c r="C17034">
        <f t="shared" si="533"/>
        <v>3.225907443141962E-4</v>
      </c>
    </row>
    <row r="17035" spans="1:3" x14ac:dyDescent="0.25">
      <c r="A17035">
        <v>17033</v>
      </c>
      <c r="B17035">
        <f t="shared" si="532"/>
        <v>2.2160509385332828E-5</v>
      </c>
      <c r="C17035">
        <f t="shared" si="533"/>
        <v>3.2256991129728317E-4</v>
      </c>
    </row>
    <row r="17036" spans="1:3" x14ac:dyDescent="0.25">
      <c r="A17036">
        <v>17034</v>
      </c>
      <c r="B17036">
        <f t="shared" si="532"/>
        <v>2.215907833632676E-5</v>
      </c>
      <c r="C17036">
        <f t="shared" si="533"/>
        <v>3.2254908084871709E-4</v>
      </c>
    </row>
    <row r="17037" spans="1:3" x14ac:dyDescent="0.25">
      <c r="A17037">
        <v>17035</v>
      </c>
      <c r="B17037">
        <f t="shared" si="532"/>
        <v>2.2157647463733532E-5</v>
      </c>
      <c r="C17037">
        <f t="shared" si="533"/>
        <v>3.2252825296802851E-4</v>
      </c>
    </row>
    <row r="17038" spans="1:3" x14ac:dyDescent="0.25">
      <c r="A17038">
        <v>17036</v>
      </c>
      <c r="B17038">
        <f t="shared" si="532"/>
        <v>2.2156216767521196E-5</v>
      </c>
      <c r="C17038">
        <f t="shared" si="533"/>
        <v>3.2250742765475247E-4</v>
      </c>
    </row>
    <row r="17039" spans="1:3" x14ac:dyDescent="0.25">
      <c r="A17039">
        <v>17037</v>
      </c>
      <c r="B17039">
        <f t="shared" si="532"/>
        <v>2.2154786247657551E-5</v>
      </c>
      <c r="C17039">
        <f t="shared" si="533"/>
        <v>3.224866049084202E-4</v>
      </c>
    </row>
    <row r="17040" spans="1:3" x14ac:dyDescent="0.25">
      <c r="A17040">
        <v>17038</v>
      </c>
      <c r="B17040">
        <f t="shared" si="532"/>
        <v>2.2153355904110571E-5</v>
      </c>
      <c r="C17040">
        <f t="shared" si="533"/>
        <v>3.2246578472856552E-4</v>
      </c>
    </row>
    <row r="17041" spans="1:3" x14ac:dyDescent="0.25">
      <c r="A17041">
        <v>17039</v>
      </c>
      <c r="B17041">
        <f t="shared" si="532"/>
        <v>2.2151925736848115E-5</v>
      </c>
      <c r="C17041">
        <f t="shared" si="533"/>
        <v>3.2244496711472057E-4</v>
      </c>
    </row>
    <row r="17042" spans="1:3" x14ac:dyDescent="0.25">
      <c r="A17042">
        <v>17040</v>
      </c>
      <c r="B17042">
        <f t="shared" si="532"/>
        <v>2.2150495745838172E-5</v>
      </c>
      <c r="C17042">
        <f t="shared" si="533"/>
        <v>3.2242415206641949E-4</v>
      </c>
    </row>
    <row r="17043" spans="1:3" x14ac:dyDescent="0.25">
      <c r="A17043">
        <v>17041</v>
      </c>
      <c r="B17043">
        <f t="shared" si="532"/>
        <v>2.2149065931048643E-5</v>
      </c>
      <c r="C17043">
        <f t="shared" si="533"/>
        <v>3.2240333958319492E-4</v>
      </c>
    </row>
    <row r="17044" spans="1:3" x14ac:dyDescent="0.25">
      <c r="A17044">
        <v>17042</v>
      </c>
      <c r="B17044">
        <f t="shared" si="532"/>
        <v>2.2147636292447496E-5</v>
      </c>
      <c r="C17044">
        <f t="shared" si="533"/>
        <v>3.2238252966458066E-4</v>
      </c>
    </row>
    <row r="17045" spans="1:3" x14ac:dyDescent="0.25">
      <c r="A17045">
        <v>17043</v>
      </c>
      <c r="B17045">
        <f t="shared" si="532"/>
        <v>2.2146206830002646E-5</v>
      </c>
      <c r="C17045">
        <f t="shared" si="533"/>
        <v>3.2236172231010969E-4</v>
      </c>
    </row>
    <row r="17046" spans="1:3" x14ac:dyDescent="0.25">
      <c r="A17046">
        <v>17044</v>
      </c>
      <c r="B17046">
        <f t="shared" si="532"/>
        <v>2.2144777543682143E-5</v>
      </c>
      <c r="C17046">
        <f t="shared" si="533"/>
        <v>3.2234091751931693E-4</v>
      </c>
    </row>
    <row r="17047" spans="1:3" x14ac:dyDescent="0.25">
      <c r="A17047">
        <v>17045</v>
      </c>
      <c r="B17047">
        <f t="shared" si="532"/>
        <v>2.2143348433453884E-5</v>
      </c>
      <c r="C17047">
        <f t="shared" si="533"/>
        <v>3.2232011529173505E-4</v>
      </c>
    </row>
    <row r="17048" spans="1:3" x14ac:dyDescent="0.25">
      <c r="A17048">
        <v>17046</v>
      </c>
      <c r="B17048">
        <f t="shared" si="532"/>
        <v>2.2141919499285804E-5</v>
      </c>
      <c r="C17048">
        <f t="shared" si="533"/>
        <v>3.2229931562689735E-4</v>
      </c>
    </row>
    <row r="17049" spans="1:3" x14ac:dyDescent="0.25">
      <c r="A17049">
        <v>17047</v>
      </c>
      <c r="B17049">
        <f t="shared" si="532"/>
        <v>2.2140490741145977E-5</v>
      </c>
      <c r="C17049">
        <f t="shared" si="533"/>
        <v>3.2227851852433914E-4</v>
      </c>
    </row>
    <row r="17050" spans="1:3" x14ac:dyDescent="0.25">
      <c r="A17050">
        <v>17048</v>
      </c>
      <c r="B17050">
        <f t="shared" si="532"/>
        <v>2.213906215900231E-5</v>
      </c>
      <c r="C17050">
        <f t="shared" si="533"/>
        <v>3.2225772398359324E-4</v>
      </c>
    </row>
    <row r="17051" spans="1:3" x14ac:dyDescent="0.25">
      <c r="A17051">
        <v>17049</v>
      </c>
      <c r="B17051">
        <f t="shared" si="532"/>
        <v>2.2137633752822921E-5</v>
      </c>
      <c r="C17051">
        <f t="shared" si="533"/>
        <v>3.222369320041955E-4</v>
      </c>
    </row>
    <row r="17052" spans="1:3" x14ac:dyDescent="0.25">
      <c r="A17052">
        <v>17050</v>
      </c>
      <c r="B17052">
        <f t="shared" si="532"/>
        <v>2.2136205522575696E-5</v>
      </c>
      <c r="C17052">
        <f t="shared" si="533"/>
        <v>3.2221614258567868E-4</v>
      </c>
    </row>
    <row r="17053" spans="1:3" x14ac:dyDescent="0.25">
      <c r="A17053">
        <v>17051</v>
      </c>
      <c r="B17053">
        <f t="shared" si="532"/>
        <v>2.2134777468228684E-5</v>
      </c>
      <c r="C17053">
        <f t="shared" si="533"/>
        <v>3.2219535572757744E-4</v>
      </c>
    </row>
    <row r="17054" spans="1:3" x14ac:dyDescent="0.25">
      <c r="A17054">
        <v>17052</v>
      </c>
      <c r="B17054">
        <f t="shared" si="532"/>
        <v>2.2133349589749903E-5</v>
      </c>
      <c r="C17054">
        <f t="shared" si="533"/>
        <v>3.221745714294264E-4</v>
      </c>
    </row>
    <row r="17055" spans="1:3" x14ac:dyDescent="0.25">
      <c r="A17055">
        <v>17053</v>
      </c>
      <c r="B17055">
        <f t="shared" si="532"/>
        <v>2.213192188710745E-5</v>
      </c>
      <c r="C17055">
        <f t="shared" si="533"/>
        <v>3.2215378969076112E-4</v>
      </c>
    </row>
    <row r="17056" spans="1:3" x14ac:dyDescent="0.25">
      <c r="A17056">
        <v>17054</v>
      </c>
      <c r="B17056">
        <f t="shared" si="532"/>
        <v>2.2130494360269321E-5</v>
      </c>
      <c r="C17056">
        <f t="shared" si="533"/>
        <v>3.221330105111158E-4</v>
      </c>
    </row>
    <row r="17057" spans="1:3" x14ac:dyDescent="0.25">
      <c r="A17057">
        <v>17055</v>
      </c>
      <c r="B17057">
        <f t="shared" si="532"/>
        <v>2.2129067009203465E-5</v>
      </c>
      <c r="C17057">
        <f t="shared" si="533"/>
        <v>3.2211223389002388E-4</v>
      </c>
    </row>
    <row r="17058" spans="1:3" x14ac:dyDescent="0.25">
      <c r="A17058">
        <v>17056</v>
      </c>
      <c r="B17058">
        <f t="shared" si="532"/>
        <v>2.212763983387812E-5</v>
      </c>
      <c r="C17058">
        <f t="shared" si="533"/>
        <v>3.2209145982702302E-4</v>
      </c>
    </row>
    <row r="17059" spans="1:3" x14ac:dyDescent="0.25">
      <c r="A17059">
        <v>17057</v>
      </c>
      <c r="B17059">
        <f t="shared" si="532"/>
        <v>2.2126212834261172E-5</v>
      </c>
      <c r="C17059">
        <f t="shared" si="533"/>
        <v>3.2207068832164576E-4</v>
      </c>
    </row>
    <row r="17060" spans="1:3" x14ac:dyDescent="0.25">
      <c r="A17060">
        <v>17058</v>
      </c>
      <c r="B17060">
        <f t="shared" si="532"/>
        <v>2.2124786010320758E-5</v>
      </c>
      <c r="C17060">
        <f t="shared" si="533"/>
        <v>3.2204991937342828E-4</v>
      </c>
    </row>
    <row r="17061" spans="1:3" x14ac:dyDescent="0.25">
      <c r="A17061">
        <v>17059</v>
      </c>
      <c r="B17061">
        <f t="shared" si="532"/>
        <v>2.2123359362025009E-5</v>
      </c>
      <c r="C17061">
        <f t="shared" si="533"/>
        <v>3.2202915298190675E-4</v>
      </c>
    </row>
    <row r="17062" spans="1:3" x14ac:dyDescent="0.25">
      <c r="A17062">
        <v>17060</v>
      </c>
      <c r="B17062">
        <f t="shared" si="532"/>
        <v>2.2121932889341952E-5</v>
      </c>
      <c r="C17062">
        <f t="shared" si="533"/>
        <v>3.2200838914661579E-4</v>
      </c>
    </row>
    <row r="17063" spans="1:3" x14ac:dyDescent="0.25">
      <c r="A17063">
        <v>17061</v>
      </c>
      <c r="B17063">
        <f t="shared" si="532"/>
        <v>2.2120506592239656E-5</v>
      </c>
      <c r="C17063">
        <f t="shared" si="533"/>
        <v>3.2198762786709049E-4</v>
      </c>
    </row>
    <row r="17064" spans="1:3" x14ac:dyDescent="0.25">
      <c r="A17064">
        <v>17062</v>
      </c>
      <c r="B17064">
        <f t="shared" si="532"/>
        <v>2.2119080470686317E-5</v>
      </c>
      <c r="C17064">
        <f t="shared" si="533"/>
        <v>3.2196686914286806E-4</v>
      </c>
    </row>
    <row r="17065" spans="1:3" x14ac:dyDescent="0.25">
      <c r="A17065">
        <v>17063</v>
      </c>
      <c r="B17065">
        <f t="shared" si="532"/>
        <v>2.2117654524649932E-5</v>
      </c>
      <c r="C17065">
        <f t="shared" si="533"/>
        <v>3.2194611297348249E-4</v>
      </c>
    </row>
    <row r="17066" spans="1:3" x14ac:dyDescent="0.25">
      <c r="A17066">
        <v>17064</v>
      </c>
      <c r="B17066">
        <f t="shared" si="532"/>
        <v>2.211622875409863E-5</v>
      </c>
      <c r="C17066">
        <f t="shared" si="533"/>
        <v>3.2192535935847004E-4</v>
      </c>
    </row>
    <row r="17067" spans="1:3" x14ac:dyDescent="0.25">
      <c r="A17067">
        <v>17065</v>
      </c>
      <c r="B17067">
        <f t="shared" si="532"/>
        <v>2.2114803159000551E-5</v>
      </c>
      <c r="C17067">
        <f t="shared" si="533"/>
        <v>3.2190460829736682E-4</v>
      </c>
    </row>
    <row r="17068" spans="1:3" x14ac:dyDescent="0.25">
      <c r="A17068">
        <v>17066</v>
      </c>
      <c r="B17068">
        <f t="shared" si="532"/>
        <v>2.2113377739323863E-5</v>
      </c>
      <c r="C17068">
        <f t="shared" si="533"/>
        <v>3.2188385978970956E-4</v>
      </c>
    </row>
    <row r="17069" spans="1:3" x14ac:dyDescent="0.25">
      <c r="A17069">
        <v>17067</v>
      </c>
      <c r="B17069">
        <f t="shared" si="532"/>
        <v>2.2111952495036679E-5</v>
      </c>
      <c r="C17069">
        <f t="shared" si="533"/>
        <v>3.2186311383503404E-4</v>
      </c>
    </row>
    <row r="17070" spans="1:3" x14ac:dyDescent="0.25">
      <c r="A17070">
        <v>17068</v>
      </c>
      <c r="B17070">
        <f t="shared" si="532"/>
        <v>2.2110527426107102E-5</v>
      </c>
      <c r="C17070">
        <f t="shared" si="533"/>
        <v>3.2184237043287608E-4</v>
      </c>
    </row>
    <row r="17071" spans="1:3" x14ac:dyDescent="0.25">
      <c r="A17071">
        <v>17069</v>
      </c>
      <c r="B17071">
        <f t="shared" si="532"/>
        <v>2.2109102532503336E-5</v>
      </c>
      <c r="C17071">
        <f t="shared" si="533"/>
        <v>3.2182162958277271E-4</v>
      </c>
    </row>
    <row r="17072" spans="1:3" x14ac:dyDescent="0.25">
      <c r="A17072">
        <v>17070</v>
      </c>
      <c r="B17072">
        <f t="shared" si="532"/>
        <v>2.2107677814193577E-5</v>
      </c>
      <c r="C17072">
        <f t="shared" si="533"/>
        <v>3.2180089128426109E-4</v>
      </c>
    </row>
    <row r="17073" spans="1:3" x14ac:dyDescent="0.25">
      <c r="A17073">
        <v>17071</v>
      </c>
      <c r="B17073">
        <f t="shared" si="532"/>
        <v>2.2106253271145879E-5</v>
      </c>
      <c r="C17073">
        <f t="shared" si="533"/>
        <v>3.2178015553687621E-4</v>
      </c>
    </row>
    <row r="17074" spans="1:3" x14ac:dyDescent="0.25">
      <c r="A17074">
        <v>17072</v>
      </c>
      <c r="B17074">
        <f t="shared" si="532"/>
        <v>2.2104828903328453E-5</v>
      </c>
      <c r="C17074">
        <f t="shared" si="533"/>
        <v>3.2175942234015527E-4</v>
      </c>
    </row>
    <row r="17075" spans="1:3" x14ac:dyDescent="0.25">
      <c r="A17075">
        <v>17073</v>
      </c>
      <c r="B17075">
        <f t="shared" si="532"/>
        <v>2.2103404710709605E-5</v>
      </c>
      <c r="C17075">
        <f t="shared" si="533"/>
        <v>3.2173869169363701E-4</v>
      </c>
    </row>
    <row r="17076" spans="1:3" x14ac:dyDescent="0.25">
      <c r="A17076">
        <v>17074</v>
      </c>
      <c r="B17076">
        <f t="shared" si="532"/>
        <v>2.2101980693257309E-5</v>
      </c>
      <c r="C17076">
        <f t="shared" si="533"/>
        <v>3.2171796359685526E-4</v>
      </c>
    </row>
    <row r="17077" spans="1:3" x14ac:dyDescent="0.25">
      <c r="A17077">
        <v>17075</v>
      </c>
      <c r="B17077">
        <f t="shared" si="532"/>
        <v>2.2100556850940008E-5</v>
      </c>
      <c r="C17077">
        <f t="shared" si="533"/>
        <v>3.2169723804935054E-4</v>
      </c>
    </row>
    <row r="17078" spans="1:3" x14ac:dyDescent="0.25">
      <c r="A17078">
        <v>17076</v>
      </c>
      <c r="B17078">
        <f t="shared" si="532"/>
        <v>2.2099133183725695E-5</v>
      </c>
      <c r="C17078">
        <f t="shared" si="533"/>
        <v>3.216765150506572E-4</v>
      </c>
    </row>
    <row r="17079" spans="1:3" x14ac:dyDescent="0.25">
      <c r="A17079">
        <v>17077</v>
      </c>
      <c r="B17079">
        <f t="shared" si="532"/>
        <v>2.2097709691582694E-5</v>
      </c>
      <c r="C17079">
        <f t="shared" si="533"/>
        <v>3.2165579460031389E-4</v>
      </c>
    </row>
    <row r="17080" spans="1:3" x14ac:dyDescent="0.25">
      <c r="A17080">
        <v>17078</v>
      </c>
      <c r="B17080">
        <f t="shared" si="532"/>
        <v>2.2096286374479177E-5</v>
      </c>
      <c r="C17080">
        <f t="shared" si="533"/>
        <v>3.216350766978575E-4</v>
      </c>
    </row>
    <row r="17081" spans="1:3" x14ac:dyDescent="0.25">
      <c r="A17081">
        <v>17079</v>
      </c>
      <c r="B17081">
        <f t="shared" si="532"/>
        <v>2.2094863232383438E-5</v>
      </c>
      <c r="C17081">
        <f t="shared" si="533"/>
        <v>3.2161436134282644E-4</v>
      </c>
    </row>
    <row r="17082" spans="1:3" x14ac:dyDescent="0.25">
      <c r="A17082">
        <v>17080</v>
      </c>
      <c r="B17082">
        <f t="shared" si="532"/>
        <v>2.2093440265263655E-5</v>
      </c>
      <c r="C17082">
        <f t="shared" si="533"/>
        <v>3.2159364853475754E-4</v>
      </c>
    </row>
    <row r="17083" spans="1:3" x14ac:dyDescent="0.25">
      <c r="A17083">
        <v>17081</v>
      </c>
      <c r="B17083">
        <f t="shared" si="532"/>
        <v>2.2092017473088102E-5</v>
      </c>
      <c r="C17083">
        <f t="shared" si="533"/>
        <v>3.2157293827318897E-4</v>
      </c>
    </row>
    <row r="17084" spans="1:3" x14ac:dyDescent="0.25">
      <c r="A17084">
        <v>17082</v>
      </c>
      <c r="B17084">
        <f t="shared" si="532"/>
        <v>2.2090594855825005E-5</v>
      </c>
      <c r="C17084">
        <f t="shared" si="533"/>
        <v>3.2155223055765827E-4</v>
      </c>
    </row>
    <row r="17085" spans="1:3" x14ac:dyDescent="0.25">
      <c r="A17085">
        <v>17083</v>
      </c>
      <c r="B17085">
        <f t="shared" si="532"/>
        <v>2.2089172413442648E-5</v>
      </c>
      <c r="C17085">
        <f t="shared" si="533"/>
        <v>3.2153152538770373E-4</v>
      </c>
    </row>
    <row r="17086" spans="1:3" x14ac:dyDescent="0.25">
      <c r="A17086">
        <v>17084</v>
      </c>
      <c r="B17086">
        <f t="shared" si="532"/>
        <v>2.2087750145909274E-5</v>
      </c>
      <c r="C17086">
        <f t="shared" si="533"/>
        <v>3.2151082276286311E-4</v>
      </c>
    </row>
    <row r="17087" spans="1:3" x14ac:dyDescent="0.25">
      <c r="A17087">
        <v>17085</v>
      </c>
      <c r="B17087">
        <f t="shared" si="532"/>
        <v>2.2086328053193217E-5</v>
      </c>
      <c r="C17087">
        <f t="shared" si="533"/>
        <v>3.2149012268267556E-4</v>
      </c>
    </row>
    <row r="17088" spans="1:3" x14ac:dyDescent="0.25">
      <c r="A17088">
        <v>17086</v>
      </c>
      <c r="B17088">
        <f t="shared" si="532"/>
        <v>2.2084906135262687E-5</v>
      </c>
      <c r="C17088">
        <f t="shared" si="533"/>
        <v>3.2146942514667812E-4</v>
      </c>
    </row>
    <row r="17089" spans="1:3" x14ac:dyDescent="0.25">
      <c r="A17089">
        <v>17087</v>
      </c>
      <c r="B17089">
        <f t="shared" si="532"/>
        <v>2.2083484392085953E-5</v>
      </c>
      <c r="C17089">
        <f t="shared" si="533"/>
        <v>3.2144873015440916E-4</v>
      </c>
    </row>
    <row r="17090" spans="1:3" x14ac:dyDescent="0.25">
      <c r="A17090">
        <v>17088</v>
      </c>
      <c r="B17090">
        <f t="shared" si="532"/>
        <v>2.2082062823631439E-5</v>
      </c>
      <c r="C17090">
        <f t="shared" si="533"/>
        <v>3.2142803770540885E-4</v>
      </c>
    </row>
    <row r="17091" spans="1:3" x14ac:dyDescent="0.25">
      <c r="A17091">
        <v>17089</v>
      </c>
      <c r="B17091">
        <f t="shared" si="532"/>
        <v>2.2080641429867298E-5</v>
      </c>
      <c r="C17091">
        <f t="shared" si="533"/>
        <v>3.2140734779921381E-4</v>
      </c>
    </row>
    <row r="17092" spans="1:3" x14ac:dyDescent="0.25">
      <c r="A17092">
        <v>17090</v>
      </c>
      <c r="B17092">
        <f t="shared" ref="B17092:B17155" si="534">A17092^-1.1</f>
        <v>2.2079220210761979E-5</v>
      </c>
      <c r="C17092">
        <f t="shared" ref="C17092:C17155" si="535">B17092/$B$20003*100</f>
        <v>3.2138666043536466E-4</v>
      </c>
    </row>
    <row r="17093" spans="1:3" x14ac:dyDescent="0.25">
      <c r="A17093">
        <v>17091</v>
      </c>
      <c r="B17093">
        <f t="shared" si="534"/>
        <v>2.2077799166283675E-5</v>
      </c>
      <c r="C17093">
        <f t="shared" si="535"/>
        <v>3.2136597561339844E-4</v>
      </c>
    </row>
    <row r="17094" spans="1:3" x14ac:dyDescent="0.25">
      <c r="A17094">
        <v>17092</v>
      </c>
      <c r="B17094">
        <f t="shared" si="534"/>
        <v>2.2076378296400807E-5</v>
      </c>
      <c r="C17094">
        <f t="shared" si="535"/>
        <v>3.2134529333285552E-4</v>
      </c>
    </row>
    <row r="17095" spans="1:3" x14ac:dyDescent="0.25">
      <c r="A17095">
        <v>17093</v>
      </c>
      <c r="B17095">
        <f t="shared" si="534"/>
        <v>2.2074957601081712E-5</v>
      </c>
      <c r="C17095">
        <f t="shared" si="535"/>
        <v>3.2132461359327499E-4</v>
      </c>
    </row>
    <row r="17096" spans="1:3" x14ac:dyDescent="0.25">
      <c r="A17096">
        <v>17094</v>
      </c>
      <c r="B17096">
        <f t="shared" si="534"/>
        <v>2.2073537080294687E-5</v>
      </c>
      <c r="C17096">
        <f t="shared" si="535"/>
        <v>3.2130393639419536E-4</v>
      </c>
    </row>
    <row r="17097" spans="1:3" x14ac:dyDescent="0.25">
      <c r="A17097">
        <v>17095</v>
      </c>
      <c r="B17097">
        <f t="shared" si="534"/>
        <v>2.2072116734008048E-5</v>
      </c>
      <c r="C17097">
        <f t="shared" si="535"/>
        <v>3.2128326173515542E-4</v>
      </c>
    </row>
    <row r="17098" spans="1:3" x14ac:dyDescent="0.25">
      <c r="A17098">
        <v>17096</v>
      </c>
      <c r="B17098">
        <f t="shared" si="534"/>
        <v>2.2070696562190229E-5</v>
      </c>
      <c r="C17098">
        <f t="shared" si="535"/>
        <v>3.2126258961569579E-4</v>
      </c>
    </row>
    <row r="17099" spans="1:3" x14ac:dyDescent="0.25">
      <c r="A17099">
        <v>17097</v>
      </c>
      <c r="B17099">
        <f t="shared" si="534"/>
        <v>2.2069276564809592E-5</v>
      </c>
      <c r="C17099">
        <f t="shared" si="535"/>
        <v>3.2124192003535578E-4</v>
      </c>
    </row>
    <row r="17100" spans="1:3" x14ac:dyDescent="0.25">
      <c r="A17100">
        <v>17098</v>
      </c>
      <c r="B17100">
        <f t="shared" si="534"/>
        <v>2.2067856741834456E-5</v>
      </c>
      <c r="C17100">
        <f t="shared" si="535"/>
        <v>3.2122125299367441E-4</v>
      </c>
    </row>
    <row r="17101" spans="1:3" x14ac:dyDescent="0.25">
      <c r="A17101">
        <v>17099</v>
      </c>
      <c r="B17101">
        <f t="shared" si="534"/>
        <v>2.2066437093233205E-5</v>
      </c>
      <c r="C17101">
        <f t="shared" si="535"/>
        <v>3.2120058849019142E-4</v>
      </c>
    </row>
    <row r="17102" spans="1:3" x14ac:dyDescent="0.25">
      <c r="A17102">
        <v>17100</v>
      </c>
      <c r="B17102">
        <f t="shared" si="534"/>
        <v>2.2065017618974289E-5</v>
      </c>
      <c r="C17102">
        <f t="shared" si="535"/>
        <v>3.2117992652444749E-4</v>
      </c>
    </row>
    <row r="17103" spans="1:3" x14ac:dyDescent="0.25">
      <c r="A17103">
        <v>17101</v>
      </c>
      <c r="B17103">
        <f t="shared" si="534"/>
        <v>2.2063598319026097E-5</v>
      </c>
      <c r="C17103">
        <f t="shared" si="535"/>
        <v>3.211592670959826E-4</v>
      </c>
    </row>
    <row r="17104" spans="1:3" x14ac:dyDescent="0.25">
      <c r="A17104">
        <v>17102</v>
      </c>
      <c r="B17104">
        <f t="shared" si="534"/>
        <v>2.2062179193356974E-5</v>
      </c>
      <c r="C17104">
        <f t="shared" si="535"/>
        <v>3.2113861020433585E-4</v>
      </c>
    </row>
    <row r="17105" spans="1:3" x14ac:dyDescent="0.25">
      <c r="A17105">
        <v>17103</v>
      </c>
      <c r="B17105">
        <f t="shared" si="534"/>
        <v>2.2060760241935406E-5</v>
      </c>
      <c r="C17105">
        <f t="shared" si="535"/>
        <v>3.2111795584904862E-4</v>
      </c>
    </row>
    <row r="17106" spans="1:3" x14ac:dyDescent="0.25">
      <c r="A17106">
        <v>17104</v>
      </c>
      <c r="B17106">
        <f t="shared" si="534"/>
        <v>2.2059341464729701E-5</v>
      </c>
      <c r="C17106">
        <f t="shared" si="535"/>
        <v>3.2109730402965964E-4</v>
      </c>
    </row>
    <row r="17107" spans="1:3" x14ac:dyDescent="0.25">
      <c r="A17107">
        <v>17105</v>
      </c>
      <c r="B17107">
        <f t="shared" si="534"/>
        <v>2.2057922861708401E-5</v>
      </c>
      <c r="C17107">
        <f t="shared" si="535"/>
        <v>3.2107665474571088E-4</v>
      </c>
    </row>
    <row r="17108" spans="1:3" x14ac:dyDescent="0.25">
      <c r="A17108">
        <v>17106</v>
      </c>
      <c r="B17108">
        <f t="shared" si="534"/>
        <v>2.2056504432839869E-5</v>
      </c>
      <c r="C17108">
        <f t="shared" si="535"/>
        <v>3.210560079967419E-4</v>
      </c>
    </row>
    <row r="17109" spans="1:3" x14ac:dyDescent="0.25">
      <c r="A17109">
        <v>17107</v>
      </c>
      <c r="B17109">
        <f t="shared" si="534"/>
        <v>2.2055086178092611E-5</v>
      </c>
      <c r="C17109">
        <f t="shared" si="535"/>
        <v>3.2103536378229422E-4</v>
      </c>
    </row>
    <row r="17110" spans="1:3" x14ac:dyDescent="0.25">
      <c r="A17110">
        <v>17108</v>
      </c>
      <c r="B17110">
        <f t="shared" si="534"/>
        <v>2.205366809743497E-5</v>
      </c>
      <c r="C17110">
        <f t="shared" si="535"/>
        <v>3.2101472210190708E-4</v>
      </c>
    </row>
    <row r="17111" spans="1:3" x14ac:dyDescent="0.25">
      <c r="A17111">
        <v>17109</v>
      </c>
      <c r="B17111">
        <f t="shared" si="534"/>
        <v>2.2052250190835536E-5</v>
      </c>
      <c r="C17111">
        <f t="shared" si="535"/>
        <v>3.209940829551233E-4</v>
      </c>
    </row>
    <row r="17112" spans="1:3" x14ac:dyDescent="0.25">
      <c r="A17112">
        <v>17110</v>
      </c>
      <c r="B17112">
        <f t="shared" si="534"/>
        <v>2.2050832458262666E-5</v>
      </c>
      <c r="C17112">
        <f t="shared" si="535"/>
        <v>3.2097344634148228E-4</v>
      </c>
    </row>
    <row r="17113" spans="1:3" x14ac:dyDescent="0.25">
      <c r="A17113">
        <v>17111</v>
      </c>
      <c r="B17113">
        <f t="shared" si="534"/>
        <v>2.2049414899684804E-5</v>
      </c>
      <c r="C17113">
        <f t="shared" si="535"/>
        <v>3.2095281226052463E-4</v>
      </c>
    </row>
    <row r="17114" spans="1:3" x14ac:dyDescent="0.25">
      <c r="A17114">
        <v>17112</v>
      </c>
      <c r="B17114">
        <f t="shared" si="534"/>
        <v>2.2047997515070555E-5</v>
      </c>
      <c r="C17114">
        <f t="shared" si="535"/>
        <v>3.2093218071179341E-4</v>
      </c>
    </row>
    <row r="17115" spans="1:3" x14ac:dyDescent="0.25">
      <c r="A17115">
        <v>17113</v>
      </c>
      <c r="B17115">
        <f t="shared" si="534"/>
        <v>2.204658030438838E-5</v>
      </c>
      <c r="C17115">
        <f t="shared" si="535"/>
        <v>3.2091155169482947E-4</v>
      </c>
    </row>
    <row r="17116" spans="1:3" x14ac:dyDescent="0.25">
      <c r="A17116">
        <v>17114</v>
      </c>
      <c r="B17116">
        <f t="shared" si="534"/>
        <v>2.2045163267606733E-5</v>
      </c>
      <c r="C17116">
        <f t="shared" si="535"/>
        <v>3.2089092520917376E-4</v>
      </c>
    </row>
    <row r="17117" spans="1:3" x14ac:dyDescent="0.25">
      <c r="A17117">
        <v>17115</v>
      </c>
      <c r="B17117">
        <f t="shared" si="534"/>
        <v>2.2043746404694083E-5</v>
      </c>
      <c r="C17117">
        <f t="shared" si="535"/>
        <v>3.2087030125436716E-4</v>
      </c>
    </row>
    <row r="17118" spans="1:3" x14ac:dyDescent="0.25">
      <c r="A17118">
        <v>17116</v>
      </c>
      <c r="B17118">
        <f t="shared" si="534"/>
        <v>2.2042329715618981E-5</v>
      </c>
      <c r="C17118">
        <f t="shared" si="535"/>
        <v>3.2084967982995194E-4</v>
      </c>
    </row>
    <row r="17119" spans="1:3" x14ac:dyDescent="0.25">
      <c r="A17119">
        <v>17117</v>
      </c>
      <c r="B17119">
        <f t="shared" si="534"/>
        <v>2.2040913200349943E-5</v>
      </c>
      <c r="C17119">
        <f t="shared" si="535"/>
        <v>3.208290609354699E-4</v>
      </c>
    </row>
    <row r="17120" spans="1:3" x14ac:dyDescent="0.25">
      <c r="A17120">
        <v>17118</v>
      </c>
      <c r="B17120">
        <f t="shared" si="534"/>
        <v>2.2039496858855498E-5</v>
      </c>
      <c r="C17120">
        <f t="shared" si="535"/>
        <v>3.2080844457046292E-4</v>
      </c>
    </row>
    <row r="17121" spans="1:3" x14ac:dyDescent="0.25">
      <c r="A17121">
        <v>17119</v>
      </c>
      <c r="B17121">
        <f t="shared" si="534"/>
        <v>2.2038080691104207E-5</v>
      </c>
      <c r="C17121">
        <f t="shared" si="535"/>
        <v>3.2078783073447329E-4</v>
      </c>
    </row>
    <row r="17122" spans="1:3" x14ac:dyDescent="0.25">
      <c r="A17122">
        <v>17120</v>
      </c>
      <c r="B17122">
        <f t="shared" si="534"/>
        <v>2.2036664697064534E-5</v>
      </c>
      <c r="C17122">
        <f t="shared" si="535"/>
        <v>3.2076721942704198E-4</v>
      </c>
    </row>
    <row r="17123" spans="1:3" x14ac:dyDescent="0.25">
      <c r="A17123">
        <v>17121</v>
      </c>
      <c r="B17123">
        <f t="shared" si="534"/>
        <v>2.2035248876705091E-5</v>
      </c>
      <c r="C17123">
        <f t="shared" si="535"/>
        <v>3.2074661064771215E-4</v>
      </c>
    </row>
    <row r="17124" spans="1:3" x14ac:dyDescent="0.25">
      <c r="A17124">
        <v>17122</v>
      </c>
      <c r="B17124">
        <f t="shared" si="534"/>
        <v>2.2033833229994388E-5</v>
      </c>
      <c r="C17124">
        <f t="shared" si="535"/>
        <v>3.207260043960255E-4</v>
      </c>
    </row>
    <row r="17125" spans="1:3" x14ac:dyDescent="0.25">
      <c r="A17125">
        <v>17123</v>
      </c>
      <c r="B17125">
        <f t="shared" si="534"/>
        <v>2.203241775690098E-5</v>
      </c>
      <c r="C17125">
        <f t="shared" si="535"/>
        <v>3.2070540067152413E-4</v>
      </c>
    </row>
    <row r="17126" spans="1:3" x14ac:dyDescent="0.25">
      <c r="A17126">
        <v>17124</v>
      </c>
      <c r="B17126">
        <f t="shared" si="534"/>
        <v>2.2031002457393504E-5</v>
      </c>
      <c r="C17126">
        <f t="shared" si="535"/>
        <v>3.2068479947375169E-4</v>
      </c>
    </row>
    <row r="17127" spans="1:3" x14ac:dyDescent="0.25">
      <c r="A17127">
        <v>17125</v>
      </c>
      <c r="B17127">
        <f t="shared" si="534"/>
        <v>2.2029587331440483E-5</v>
      </c>
      <c r="C17127">
        <f t="shared" si="535"/>
        <v>3.206642008022499E-4</v>
      </c>
    </row>
    <row r="17128" spans="1:3" x14ac:dyDescent="0.25">
      <c r="A17128">
        <v>17126</v>
      </c>
      <c r="B17128">
        <f t="shared" si="534"/>
        <v>2.2028172379010486E-5</v>
      </c>
      <c r="C17128">
        <f t="shared" si="535"/>
        <v>3.2064360465656132E-4</v>
      </c>
    </row>
    <row r="17129" spans="1:3" x14ac:dyDescent="0.25">
      <c r="A17129">
        <v>17127</v>
      </c>
      <c r="B17129">
        <f t="shared" si="534"/>
        <v>2.2026757600072211E-5</v>
      </c>
      <c r="C17129">
        <f t="shared" si="535"/>
        <v>3.2062301103623022E-4</v>
      </c>
    </row>
    <row r="17130" spans="1:3" x14ac:dyDescent="0.25">
      <c r="A17130">
        <v>17128</v>
      </c>
      <c r="B17130">
        <f t="shared" si="534"/>
        <v>2.2025342994594119E-5</v>
      </c>
      <c r="C17130">
        <f t="shared" si="535"/>
        <v>3.2060241994079759E-4</v>
      </c>
    </row>
    <row r="17131" spans="1:3" x14ac:dyDescent="0.25">
      <c r="A17131">
        <v>17129</v>
      </c>
      <c r="B17131">
        <f t="shared" si="534"/>
        <v>2.2023928562544915E-5</v>
      </c>
      <c r="C17131">
        <f t="shared" si="535"/>
        <v>3.2058183136980792E-4</v>
      </c>
    </row>
    <row r="17132" spans="1:3" x14ac:dyDescent="0.25">
      <c r="A17132">
        <v>17130</v>
      </c>
      <c r="B17132">
        <f t="shared" si="534"/>
        <v>2.2022514303893192E-5</v>
      </c>
      <c r="C17132">
        <f t="shared" si="535"/>
        <v>3.2056124532280398E-4</v>
      </c>
    </row>
    <row r="17133" spans="1:3" x14ac:dyDescent="0.25">
      <c r="A17133">
        <v>17131</v>
      </c>
      <c r="B17133">
        <f t="shared" si="534"/>
        <v>2.202110021860755E-5</v>
      </c>
      <c r="C17133">
        <f t="shared" si="535"/>
        <v>3.2054066179932873E-4</v>
      </c>
    </row>
    <row r="17134" spans="1:3" x14ac:dyDescent="0.25">
      <c r="A17134">
        <v>17132</v>
      </c>
      <c r="B17134">
        <f t="shared" si="534"/>
        <v>2.2019686306656597E-5</v>
      </c>
      <c r="C17134">
        <f t="shared" si="535"/>
        <v>3.2052008079892525E-4</v>
      </c>
    </row>
    <row r="17135" spans="1:3" x14ac:dyDescent="0.25">
      <c r="A17135">
        <v>17133</v>
      </c>
      <c r="B17135">
        <f t="shared" si="534"/>
        <v>2.2018272568009014E-5</v>
      </c>
      <c r="C17135">
        <f t="shared" si="535"/>
        <v>3.2049950232113762E-4</v>
      </c>
    </row>
    <row r="17136" spans="1:3" x14ac:dyDescent="0.25">
      <c r="A17136">
        <v>17134</v>
      </c>
      <c r="B17136">
        <f t="shared" si="534"/>
        <v>2.2016859002633429E-5</v>
      </c>
      <c r="C17136">
        <f t="shared" si="535"/>
        <v>3.2047892636550922E-4</v>
      </c>
    </row>
    <row r="17137" spans="1:3" x14ac:dyDescent="0.25">
      <c r="A17137">
        <v>17135</v>
      </c>
      <c r="B17137">
        <f t="shared" si="534"/>
        <v>2.2015445610498494E-5</v>
      </c>
      <c r="C17137">
        <f t="shared" si="535"/>
        <v>3.2045835293158373E-4</v>
      </c>
    </row>
    <row r="17138" spans="1:3" x14ac:dyDescent="0.25">
      <c r="A17138">
        <v>17136</v>
      </c>
      <c r="B17138">
        <f t="shared" si="534"/>
        <v>2.201403239157292E-5</v>
      </c>
      <c r="C17138">
        <f t="shared" si="535"/>
        <v>3.2043778201890571E-4</v>
      </c>
    </row>
    <row r="17139" spans="1:3" x14ac:dyDescent="0.25">
      <c r="A17139">
        <v>17137</v>
      </c>
      <c r="B17139">
        <f t="shared" si="534"/>
        <v>2.2012619345825265E-5</v>
      </c>
      <c r="C17139">
        <f t="shared" si="535"/>
        <v>3.2041721362701748E-4</v>
      </c>
    </row>
    <row r="17140" spans="1:3" x14ac:dyDescent="0.25">
      <c r="A17140">
        <v>17138</v>
      </c>
      <c r="B17140">
        <f t="shared" si="534"/>
        <v>2.2011206473224362E-5</v>
      </c>
      <c r="C17140">
        <f t="shared" si="535"/>
        <v>3.203966477554654E-4</v>
      </c>
    </row>
    <row r="17141" spans="1:3" x14ac:dyDescent="0.25">
      <c r="A17141">
        <v>17139</v>
      </c>
      <c r="B17141">
        <f t="shared" si="534"/>
        <v>2.2009793773738697E-5</v>
      </c>
      <c r="C17141">
        <f t="shared" si="535"/>
        <v>3.2037608440379074E-4</v>
      </c>
    </row>
    <row r="17142" spans="1:3" x14ac:dyDescent="0.25">
      <c r="A17142">
        <v>17140</v>
      </c>
      <c r="B17142">
        <f t="shared" si="534"/>
        <v>2.2008381247337082E-5</v>
      </c>
      <c r="C17142">
        <f t="shared" si="535"/>
        <v>3.2035552357153945E-4</v>
      </c>
    </row>
    <row r="17143" spans="1:3" x14ac:dyDescent="0.25">
      <c r="A17143">
        <v>17141</v>
      </c>
      <c r="B17143">
        <f t="shared" si="534"/>
        <v>2.2006968893988216E-5</v>
      </c>
      <c r="C17143">
        <f t="shared" si="535"/>
        <v>3.2033496525825606E-4</v>
      </c>
    </row>
    <row r="17144" spans="1:3" x14ac:dyDescent="0.25">
      <c r="A17144">
        <v>17142</v>
      </c>
      <c r="B17144">
        <f t="shared" si="534"/>
        <v>2.2005556713660794E-5</v>
      </c>
      <c r="C17144">
        <f t="shared" si="535"/>
        <v>3.2031440946348475E-4</v>
      </c>
    </row>
    <row r="17145" spans="1:3" x14ac:dyDescent="0.25">
      <c r="A17145">
        <v>17143</v>
      </c>
      <c r="B17145">
        <f t="shared" si="534"/>
        <v>2.200414470632349E-5</v>
      </c>
      <c r="C17145">
        <f t="shared" si="535"/>
        <v>3.2029385618676963E-4</v>
      </c>
    </row>
    <row r="17146" spans="1:3" x14ac:dyDescent="0.25">
      <c r="A17146">
        <v>17144</v>
      </c>
      <c r="B17146">
        <f t="shared" si="534"/>
        <v>2.2002732871945097E-5</v>
      </c>
      <c r="C17146">
        <f t="shared" si="535"/>
        <v>3.2027330542765641E-4</v>
      </c>
    </row>
    <row r="17147" spans="1:3" x14ac:dyDescent="0.25">
      <c r="A17147">
        <v>17145</v>
      </c>
      <c r="B17147">
        <f t="shared" si="534"/>
        <v>2.2001321210494257E-5</v>
      </c>
      <c r="C17147">
        <f t="shared" si="535"/>
        <v>3.2025275718568859E-4</v>
      </c>
    </row>
    <row r="17148" spans="1:3" x14ac:dyDescent="0.25">
      <c r="A17148">
        <v>17146</v>
      </c>
      <c r="B17148">
        <f t="shared" si="534"/>
        <v>2.1999909721939727E-5</v>
      </c>
      <c r="C17148">
        <f t="shared" si="535"/>
        <v>3.2023221146041146E-4</v>
      </c>
    </row>
    <row r="17149" spans="1:3" x14ac:dyDescent="0.25">
      <c r="A17149">
        <v>17147</v>
      </c>
      <c r="B17149">
        <f t="shared" si="534"/>
        <v>2.1998498406250284E-5</v>
      </c>
      <c r="C17149">
        <f t="shared" si="535"/>
        <v>3.2021166825137057E-4</v>
      </c>
    </row>
    <row r="17150" spans="1:3" x14ac:dyDescent="0.25">
      <c r="A17150">
        <v>17148</v>
      </c>
      <c r="B17150">
        <f t="shared" si="534"/>
        <v>2.1997087263394627E-5</v>
      </c>
      <c r="C17150">
        <f t="shared" si="535"/>
        <v>3.2019112755811018E-4</v>
      </c>
    </row>
    <row r="17151" spans="1:3" x14ac:dyDescent="0.25">
      <c r="A17151">
        <v>17149</v>
      </c>
      <c r="B17151">
        <f t="shared" si="534"/>
        <v>2.1995676293341616E-5</v>
      </c>
      <c r="C17151">
        <f t="shared" si="535"/>
        <v>3.2017058938017714E-4</v>
      </c>
    </row>
    <row r="17152" spans="1:3" x14ac:dyDescent="0.25">
      <c r="A17152">
        <v>17150</v>
      </c>
      <c r="B17152">
        <f t="shared" si="534"/>
        <v>2.1994265496059873E-5</v>
      </c>
      <c r="C17152">
        <f t="shared" si="535"/>
        <v>3.2015005371711469E-4</v>
      </c>
    </row>
    <row r="17153" spans="1:3" x14ac:dyDescent="0.25">
      <c r="A17153">
        <v>17151</v>
      </c>
      <c r="B17153">
        <f t="shared" si="534"/>
        <v>2.1992854871518283E-5</v>
      </c>
      <c r="C17153">
        <f t="shared" si="535"/>
        <v>3.2012952056846984E-4</v>
      </c>
    </row>
    <row r="17154" spans="1:3" x14ac:dyDescent="0.25">
      <c r="A17154">
        <v>17152</v>
      </c>
      <c r="B17154">
        <f t="shared" si="534"/>
        <v>2.1991444419685599E-5</v>
      </c>
      <c r="C17154">
        <f t="shared" si="535"/>
        <v>3.2010898993378782E-4</v>
      </c>
    </row>
    <row r="17155" spans="1:3" x14ac:dyDescent="0.25">
      <c r="A17155">
        <v>17153</v>
      </c>
      <c r="B17155">
        <f t="shared" si="534"/>
        <v>2.1990034140530549E-5</v>
      </c>
      <c r="C17155">
        <f t="shared" si="535"/>
        <v>3.2008846181261343E-4</v>
      </c>
    </row>
    <row r="17156" spans="1:3" x14ac:dyDescent="0.25">
      <c r="A17156">
        <v>17154</v>
      </c>
      <c r="B17156">
        <f t="shared" ref="B17156:B17219" si="536">A17156^-1.1</f>
        <v>2.1988624034021983E-5</v>
      </c>
      <c r="C17156">
        <f t="shared" ref="C17156:C17219" si="537">B17156/$B$20003*100</f>
        <v>3.2006793620449316E-4</v>
      </c>
    </row>
    <row r="17157" spans="1:3" x14ac:dyDescent="0.25">
      <c r="A17157">
        <v>17155</v>
      </c>
      <c r="B17157">
        <f t="shared" si="536"/>
        <v>2.198721410012872E-5</v>
      </c>
      <c r="C17157">
        <f t="shared" si="537"/>
        <v>3.2004741310897331E-4</v>
      </c>
    </row>
    <row r="17158" spans="1:3" x14ac:dyDescent="0.25">
      <c r="A17158">
        <v>17156</v>
      </c>
      <c r="B17158">
        <f t="shared" si="536"/>
        <v>2.1985804338819504E-5</v>
      </c>
      <c r="C17158">
        <f t="shared" si="537"/>
        <v>3.2002689252559873E-4</v>
      </c>
    </row>
    <row r="17159" spans="1:3" x14ac:dyDescent="0.25">
      <c r="A17159">
        <v>17157</v>
      </c>
      <c r="B17159">
        <f t="shared" si="536"/>
        <v>2.1984394750063195E-5</v>
      </c>
      <c r="C17159">
        <f t="shared" si="537"/>
        <v>3.2000637445391624E-4</v>
      </c>
    </row>
    <row r="17160" spans="1:3" x14ac:dyDescent="0.25">
      <c r="A17160">
        <v>17158</v>
      </c>
      <c r="B17160">
        <f t="shared" si="536"/>
        <v>2.1982985333828639E-5</v>
      </c>
      <c r="C17160">
        <f t="shared" si="537"/>
        <v>3.1998585889347241E-4</v>
      </c>
    </row>
    <row r="17161" spans="1:3" x14ac:dyDescent="0.25">
      <c r="A17161">
        <v>17159</v>
      </c>
      <c r="B17161">
        <f t="shared" si="536"/>
        <v>2.1981576090084628E-5</v>
      </c>
      <c r="C17161">
        <f t="shared" si="537"/>
        <v>3.1996534584381286E-4</v>
      </c>
    </row>
    <row r="17162" spans="1:3" x14ac:dyDescent="0.25">
      <c r="A17162">
        <v>17160</v>
      </c>
      <c r="B17162">
        <f t="shared" si="536"/>
        <v>2.1980167018799967E-5</v>
      </c>
      <c r="C17162">
        <f t="shared" si="537"/>
        <v>3.1994483530448358E-4</v>
      </c>
    </row>
    <row r="17163" spans="1:3" x14ac:dyDescent="0.25">
      <c r="A17163">
        <v>17161</v>
      </c>
      <c r="B17163">
        <f t="shared" si="536"/>
        <v>2.1978758119943632E-5</v>
      </c>
      <c r="C17163">
        <f t="shared" si="537"/>
        <v>3.19924327275033E-4</v>
      </c>
    </row>
    <row r="17164" spans="1:3" x14ac:dyDescent="0.25">
      <c r="A17164">
        <v>17162</v>
      </c>
      <c r="B17164">
        <f t="shared" si="536"/>
        <v>2.1977349393484319E-5</v>
      </c>
      <c r="C17164">
        <f t="shared" si="537"/>
        <v>3.1990382175500537E-4</v>
      </c>
    </row>
    <row r="17165" spans="1:3" x14ac:dyDescent="0.25">
      <c r="A17165">
        <v>17163</v>
      </c>
      <c r="B17165">
        <f t="shared" si="536"/>
        <v>2.1975940839391013E-5</v>
      </c>
      <c r="C17165">
        <f t="shared" si="537"/>
        <v>3.1988331874394934E-4</v>
      </c>
    </row>
    <row r="17166" spans="1:3" x14ac:dyDescent="0.25">
      <c r="A17166">
        <v>17164</v>
      </c>
      <c r="B17166">
        <f t="shared" si="536"/>
        <v>2.197453245763254E-5</v>
      </c>
      <c r="C17166">
        <f t="shared" si="537"/>
        <v>3.1986281824141106E-4</v>
      </c>
    </row>
    <row r="17167" spans="1:3" x14ac:dyDescent="0.25">
      <c r="A17167">
        <v>17165</v>
      </c>
      <c r="B17167">
        <f t="shared" si="536"/>
        <v>2.1973124248177733E-5</v>
      </c>
      <c r="C17167">
        <f t="shared" si="537"/>
        <v>3.1984232024693691E-4</v>
      </c>
    </row>
    <row r="17168" spans="1:3" x14ac:dyDescent="0.25">
      <c r="A17168">
        <v>17166</v>
      </c>
      <c r="B17168">
        <f t="shared" si="536"/>
        <v>2.1971716210995513E-5</v>
      </c>
      <c r="C17168">
        <f t="shared" si="537"/>
        <v>3.1982182476007444E-4</v>
      </c>
    </row>
    <row r="17169" spans="1:3" x14ac:dyDescent="0.25">
      <c r="A17169">
        <v>17167</v>
      </c>
      <c r="B17169">
        <f t="shared" si="536"/>
        <v>2.1970308346054806E-5</v>
      </c>
      <c r="C17169">
        <f t="shared" si="537"/>
        <v>3.1980133178037144E-4</v>
      </c>
    </row>
    <row r="17170" spans="1:3" x14ac:dyDescent="0.25">
      <c r="A17170">
        <v>17168</v>
      </c>
      <c r="B17170">
        <f t="shared" si="536"/>
        <v>2.1968900653324426E-5</v>
      </c>
      <c r="C17170">
        <f t="shared" si="537"/>
        <v>3.197808413073739E-4</v>
      </c>
    </row>
    <row r="17171" spans="1:3" x14ac:dyDescent="0.25">
      <c r="A17171">
        <v>17169</v>
      </c>
      <c r="B17171">
        <f t="shared" si="536"/>
        <v>2.1967493132773384E-5</v>
      </c>
      <c r="C17171">
        <f t="shared" si="537"/>
        <v>3.1976035334063072E-4</v>
      </c>
    </row>
    <row r="17172" spans="1:3" x14ac:dyDescent="0.25">
      <c r="A17172">
        <v>17170</v>
      </c>
      <c r="B17172">
        <f t="shared" si="536"/>
        <v>2.196608578437055E-5</v>
      </c>
      <c r="C17172">
        <f t="shared" si="537"/>
        <v>3.1973986787968872E-4</v>
      </c>
    </row>
    <row r="17173" spans="1:3" x14ac:dyDescent="0.25">
      <c r="A17173">
        <v>17171</v>
      </c>
      <c r="B17173">
        <f t="shared" si="536"/>
        <v>2.1964678608084749E-5</v>
      </c>
      <c r="C17173">
        <f t="shared" si="537"/>
        <v>3.1971938492409427E-4</v>
      </c>
    </row>
    <row r="17174" spans="1:3" x14ac:dyDescent="0.25">
      <c r="A17174">
        <v>17172</v>
      </c>
      <c r="B17174">
        <f t="shared" si="536"/>
        <v>2.1963271603885056E-5</v>
      </c>
      <c r="C17174">
        <f t="shared" si="537"/>
        <v>3.1969890447339715E-4</v>
      </c>
    </row>
    <row r="17175" spans="1:3" x14ac:dyDescent="0.25">
      <c r="A17175">
        <v>17173</v>
      </c>
      <c r="B17175">
        <f t="shared" si="536"/>
        <v>2.1961864771740353E-5</v>
      </c>
      <c r="C17175">
        <f t="shared" si="537"/>
        <v>3.1967842652714438E-4</v>
      </c>
    </row>
    <row r="17176" spans="1:3" x14ac:dyDescent="0.25">
      <c r="A17176">
        <v>17174</v>
      </c>
      <c r="B17176">
        <f t="shared" si="536"/>
        <v>2.1960458111619562E-5</v>
      </c>
      <c r="C17176">
        <f t="shared" si="537"/>
        <v>3.1965795108488358E-4</v>
      </c>
    </row>
    <row r="17177" spans="1:3" x14ac:dyDescent="0.25">
      <c r="A17177">
        <v>17175</v>
      </c>
      <c r="B17177">
        <f t="shared" si="536"/>
        <v>2.1959051623491615E-5</v>
      </c>
      <c r="C17177">
        <f t="shared" si="537"/>
        <v>3.1963747814616259E-4</v>
      </c>
    </row>
    <row r="17178" spans="1:3" x14ac:dyDescent="0.25">
      <c r="A17178">
        <v>17176</v>
      </c>
      <c r="B17178">
        <f t="shared" si="536"/>
        <v>2.1957645307325574E-5</v>
      </c>
      <c r="C17178">
        <f t="shared" si="537"/>
        <v>3.1961700771053096E-4</v>
      </c>
    </row>
    <row r="17179" spans="1:3" x14ac:dyDescent="0.25">
      <c r="A17179">
        <v>17177</v>
      </c>
      <c r="B17179">
        <f t="shared" si="536"/>
        <v>2.1956239163090294E-5</v>
      </c>
      <c r="C17179">
        <f t="shared" si="537"/>
        <v>3.1959653977753545E-4</v>
      </c>
    </row>
    <row r="17180" spans="1:3" x14ac:dyDescent="0.25">
      <c r="A17180">
        <v>17178</v>
      </c>
      <c r="B17180">
        <f t="shared" si="536"/>
        <v>2.195483319075481E-5</v>
      </c>
      <c r="C17180">
        <f t="shared" si="537"/>
        <v>3.195760743467253E-4</v>
      </c>
    </row>
    <row r="17181" spans="1:3" x14ac:dyDescent="0.25">
      <c r="A17181">
        <v>17179</v>
      </c>
      <c r="B17181">
        <f t="shared" si="536"/>
        <v>2.1953427390288038E-5</v>
      </c>
      <c r="C17181">
        <f t="shared" si="537"/>
        <v>3.1955561141764802E-4</v>
      </c>
    </row>
    <row r="17182" spans="1:3" x14ac:dyDescent="0.25">
      <c r="A17182">
        <v>17180</v>
      </c>
      <c r="B17182">
        <f t="shared" si="536"/>
        <v>2.1952021761659013E-5</v>
      </c>
      <c r="C17182">
        <f t="shared" si="537"/>
        <v>3.1953515098985286E-4</v>
      </c>
    </row>
    <row r="17183" spans="1:3" x14ac:dyDescent="0.25">
      <c r="A17183">
        <v>17181</v>
      </c>
      <c r="B17183">
        <f t="shared" si="536"/>
        <v>2.1950616304836739E-5</v>
      </c>
      <c r="C17183">
        <f t="shared" si="537"/>
        <v>3.1951469306288878E-4</v>
      </c>
    </row>
    <row r="17184" spans="1:3" x14ac:dyDescent="0.25">
      <c r="A17184">
        <v>17182</v>
      </c>
      <c r="B17184">
        <f t="shared" si="536"/>
        <v>2.1949211019790193E-5</v>
      </c>
      <c r="C17184">
        <f t="shared" si="537"/>
        <v>3.1949423763630405E-4</v>
      </c>
    </row>
    <row r="17185" spans="1:3" x14ac:dyDescent="0.25">
      <c r="A17185">
        <v>17183</v>
      </c>
      <c r="B17185">
        <f t="shared" si="536"/>
        <v>2.1947805906488389E-5</v>
      </c>
      <c r="C17185">
        <f t="shared" si="537"/>
        <v>3.1947378470964771E-4</v>
      </c>
    </row>
    <row r="17186" spans="1:3" x14ac:dyDescent="0.25">
      <c r="A17186">
        <v>17184</v>
      </c>
      <c r="B17186">
        <f t="shared" si="536"/>
        <v>2.1946400964900391E-5</v>
      </c>
      <c r="C17186">
        <f t="shared" si="537"/>
        <v>3.1945333428246941E-4</v>
      </c>
    </row>
    <row r="17187" spans="1:3" x14ac:dyDescent="0.25">
      <c r="A17187">
        <v>17185</v>
      </c>
      <c r="B17187">
        <f t="shared" si="536"/>
        <v>2.1944996194995143E-5</v>
      </c>
      <c r="C17187">
        <f t="shared" si="537"/>
        <v>3.1943288635431717E-4</v>
      </c>
    </row>
    <row r="17188" spans="1:3" x14ac:dyDescent="0.25">
      <c r="A17188">
        <v>17186</v>
      </c>
      <c r="B17188">
        <f t="shared" si="536"/>
        <v>2.1943591596741728E-5</v>
      </c>
      <c r="C17188">
        <f t="shared" si="537"/>
        <v>3.1941244092474088E-4</v>
      </c>
    </row>
    <row r="17189" spans="1:3" x14ac:dyDescent="0.25">
      <c r="A17189">
        <v>17187</v>
      </c>
      <c r="B17189">
        <f t="shared" si="536"/>
        <v>2.1942187170109175E-5</v>
      </c>
      <c r="C17189">
        <f t="shared" si="537"/>
        <v>3.1939199799328977E-4</v>
      </c>
    </row>
    <row r="17190" spans="1:3" x14ac:dyDescent="0.25">
      <c r="A17190">
        <v>17188</v>
      </c>
      <c r="B17190">
        <f t="shared" si="536"/>
        <v>2.1940782915066538E-5</v>
      </c>
      <c r="C17190">
        <f t="shared" si="537"/>
        <v>3.1937155755951336E-4</v>
      </c>
    </row>
    <row r="17191" spans="1:3" x14ac:dyDescent="0.25">
      <c r="A17191">
        <v>17189</v>
      </c>
      <c r="B17191">
        <f t="shared" si="536"/>
        <v>2.1939378831582865E-5</v>
      </c>
      <c r="C17191">
        <f t="shared" si="537"/>
        <v>3.1935111962296111E-4</v>
      </c>
    </row>
    <row r="17192" spans="1:3" x14ac:dyDescent="0.25">
      <c r="A17192">
        <v>17190</v>
      </c>
      <c r="B17192">
        <f t="shared" si="536"/>
        <v>2.1937974919627213E-5</v>
      </c>
      <c r="C17192">
        <f t="shared" si="537"/>
        <v>3.1933068418318265E-4</v>
      </c>
    </row>
    <row r="17193" spans="1:3" x14ac:dyDescent="0.25">
      <c r="A17193">
        <v>17191</v>
      </c>
      <c r="B17193">
        <f t="shared" si="536"/>
        <v>2.1936571179168644E-5</v>
      </c>
      <c r="C17193">
        <f t="shared" si="537"/>
        <v>3.1931025123972765E-4</v>
      </c>
    </row>
    <row r="17194" spans="1:3" x14ac:dyDescent="0.25">
      <c r="A17194">
        <v>17192</v>
      </c>
      <c r="B17194">
        <f t="shared" si="536"/>
        <v>2.1935167610176263E-5</v>
      </c>
      <c r="C17194">
        <f t="shared" si="537"/>
        <v>3.1928982079214633E-4</v>
      </c>
    </row>
    <row r="17195" spans="1:3" x14ac:dyDescent="0.25">
      <c r="A17195">
        <v>17193</v>
      </c>
      <c r="B17195">
        <f t="shared" si="536"/>
        <v>2.1933764212619115E-5</v>
      </c>
      <c r="C17195">
        <f t="shared" si="537"/>
        <v>3.192693928399882E-4</v>
      </c>
    </row>
    <row r="17196" spans="1:3" x14ac:dyDescent="0.25">
      <c r="A17196">
        <v>17194</v>
      </c>
      <c r="B17196">
        <f t="shared" si="536"/>
        <v>2.1932360986466311E-5</v>
      </c>
      <c r="C17196">
        <f t="shared" si="537"/>
        <v>3.1924896738280353E-4</v>
      </c>
    </row>
    <row r="17197" spans="1:3" x14ac:dyDescent="0.25">
      <c r="A17197">
        <v>17195</v>
      </c>
      <c r="B17197">
        <f t="shared" si="536"/>
        <v>2.1930957931686971E-5</v>
      </c>
      <c r="C17197">
        <f t="shared" si="537"/>
        <v>3.1922854442014293E-4</v>
      </c>
    </row>
    <row r="17198" spans="1:3" x14ac:dyDescent="0.25">
      <c r="A17198">
        <v>17196</v>
      </c>
      <c r="B17198">
        <f t="shared" si="536"/>
        <v>2.1929555048250159E-5</v>
      </c>
      <c r="C17198">
        <f t="shared" si="537"/>
        <v>3.1920812395155602E-4</v>
      </c>
    </row>
    <row r="17199" spans="1:3" x14ac:dyDescent="0.25">
      <c r="A17199">
        <v>17197</v>
      </c>
      <c r="B17199">
        <f t="shared" si="536"/>
        <v>2.1928152336125042E-5</v>
      </c>
      <c r="C17199">
        <f t="shared" si="537"/>
        <v>3.1918770597659404E-4</v>
      </c>
    </row>
    <row r="17200" spans="1:3" x14ac:dyDescent="0.25">
      <c r="A17200">
        <v>17198</v>
      </c>
      <c r="B17200">
        <f t="shared" si="536"/>
        <v>2.1926749795280686E-5</v>
      </c>
      <c r="C17200">
        <f t="shared" si="537"/>
        <v>3.1916729049480668E-4</v>
      </c>
    </row>
    <row r="17201" spans="1:3" x14ac:dyDescent="0.25">
      <c r="A17201">
        <v>17199</v>
      </c>
      <c r="B17201">
        <f t="shared" si="536"/>
        <v>2.192534742568624E-5</v>
      </c>
      <c r="C17201">
        <f t="shared" si="537"/>
        <v>3.191468775057449E-4</v>
      </c>
    </row>
    <row r="17202" spans="1:3" x14ac:dyDescent="0.25">
      <c r="A17202">
        <v>17200</v>
      </c>
      <c r="B17202">
        <f t="shared" si="536"/>
        <v>2.192394522731081E-5</v>
      </c>
      <c r="C17202">
        <f t="shared" si="537"/>
        <v>3.1912646700895899E-4</v>
      </c>
    </row>
    <row r="17203" spans="1:3" x14ac:dyDescent="0.25">
      <c r="A17203">
        <v>17201</v>
      </c>
      <c r="B17203">
        <f t="shared" si="536"/>
        <v>2.1922543200123606E-5</v>
      </c>
      <c r="C17203">
        <f t="shared" si="537"/>
        <v>3.1910605900400073E-4</v>
      </c>
    </row>
    <row r="17204" spans="1:3" x14ac:dyDescent="0.25">
      <c r="A17204">
        <v>17202</v>
      </c>
      <c r="B17204">
        <f t="shared" si="536"/>
        <v>2.1921141344093743E-5</v>
      </c>
      <c r="C17204">
        <f t="shared" si="537"/>
        <v>3.1908565349042062E-4</v>
      </c>
    </row>
    <row r="17205" spans="1:3" x14ac:dyDescent="0.25">
      <c r="A17205">
        <v>17203</v>
      </c>
      <c r="B17205">
        <f t="shared" si="536"/>
        <v>2.191973965919036E-5</v>
      </c>
      <c r="C17205">
        <f t="shared" si="537"/>
        <v>3.1906525046776946E-4</v>
      </c>
    </row>
    <row r="17206" spans="1:3" x14ac:dyDescent="0.25">
      <c r="A17206">
        <v>17204</v>
      </c>
      <c r="B17206">
        <f t="shared" si="536"/>
        <v>2.1918338145382628E-5</v>
      </c>
      <c r="C17206">
        <f t="shared" si="537"/>
        <v>3.190448499355984E-4</v>
      </c>
    </row>
    <row r="17207" spans="1:3" x14ac:dyDescent="0.25">
      <c r="A17207">
        <v>17205</v>
      </c>
      <c r="B17207">
        <f t="shared" si="536"/>
        <v>2.1916936802639725E-5</v>
      </c>
      <c r="C17207">
        <f t="shared" si="537"/>
        <v>3.1902445189345891E-4</v>
      </c>
    </row>
    <row r="17208" spans="1:3" x14ac:dyDescent="0.25">
      <c r="A17208">
        <v>17206</v>
      </c>
      <c r="B17208">
        <f t="shared" si="536"/>
        <v>2.1915535630930888E-5</v>
      </c>
      <c r="C17208">
        <f t="shared" si="537"/>
        <v>3.1900405634090309E-4</v>
      </c>
    </row>
    <row r="17209" spans="1:3" x14ac:dyDescent="0.25">
      <c r="A17209">
        <v>17207</v>
      </c>
      <c r="B17209">
        <f t="shared" si="536"/>
        <v>2.1914134630225185E-5</v>
      </c>
      <c r="C17209">
        <f t="shared" si="537"/>
        <v>3.1898366327748074E-4</v>
      </c>
    </row>
    <row r="17210" spans="1:3" x14ac:dyDescent="0.25">
      <c r="A17210">
        <v>17208</v>
      </c>
      <c r="B17210">
        <f t="shared" si="536"/>
        <v>2.1912733800491934E-5</v>
      </c>
      <c r="C17210">
        <f t="shared" si="537"/>
        <v>3.1896327270274533E-4</v>
      </c>
    </row>
    <row r="17211" spans="1:3" x14ac:dyDescent="0.25">
      <c r="A17211">
        <v>17209</v>
      </c>
      <c r="B17211">
        <f t="shared" si="536"/>
        <v>2.1911333141700221E-5</v>
      </c>
      <c r="C17211">
        <f t="shared" si="537"/>
        <v>3.1894288461624675E-4</v>
      </c>
    </row>
    <row r="17212" spans="1:3" x14ac:dyDescent="0.25">
      <c r="A17212">
        <v>17210</v>
      </c>
      <c r="B17212">
        <f t="shared" si="536"/>
        <v>2.1909932653819334E-5</v>
      </c>
      <c r="C17212">
        <f t="shared" si="537"/>
        <v>3.1892249901753798E-4</v>
      </c>
    </row>
    <row r="17213" spans="1:3" x14ac:dyDescent="0.25">
      <c r="A17213">
        <v>17211</v>
      </c>
      <c r="B17213">
        <f t="shared" si="536"/>
        <v>2.1908532336818453E-5</v>
      </c>
      <c r="C17213">
        <f t="shared" si="537"/>
        <v>3.1890211590617049E-4</v>
      </c>
    </row>
    <row r="17214" spans="1:3" x14ac:dyDescent="0.25">
      <c r="A17214">
        <v>17212</v>
      </c>
      <c r="B17214">
        <f t="shared" si="536"/>
        <v>2.1907132190666835E-5</v>
      </c>
      <c r="C17214">
        <f t="shared" si="537"/>
        <v>3.1888173528169667E-4</v>
      </c>
    </row>
    <row r="17215" spans="1:3" x14ac:dyDescent="0.25">
      <c r="A17215">
        <v>17213</v>
      </c>
      <c r="B17215">
        <f t="shared" si="536"/>
        <v>2.1905732215333709E-5</v>
      </c>
      <c r="C17215">
        <f t="shared" si="537"/>
        <v>3.1886135714366868E-4</v>
      </c>
    </row>
    <row r="17216" spans="1:3" x14ac:dyDescent="0.25">
      <c r="A17216">
        <v>17214</v>
      </c>
      <c r="B17216">
        <f t="shared" si="536"/>
        <v>2.1904332410788229E-5</v>
      </c>
      <c r="C17216">
        <f t="shared" si="537"/>
        <v>3.1884098149163756E-4</v>
      </c>
    </row>
    <row r="17217" spans="1:3" x14ac:dyDescent="0.25">
      <c r="A17217">
        <v>17215</v>
      </c>
      <c r="B17217">
        <f t="shared" si="536"/>
        <v>2.1902932776999749E-5</v>
      </c>
      <c r="C17217">
        <f t="shared" si="537"/>
        <v>3.1882060832515711E-4</v>
      </c>
    </row>
    <row r="17218" spans="1:3" x14ac:dyDescent="0.25">
      <c r="A17218">
        <v>17216</v>
      </c>
      <c r="B17218">
        <f t="shared" si="536"/>
        <v>2.1901533313937516E-5</v>
      </c>
      <c r="C17218">
        <f t="shared" si="537"/>
        <v>3.1880023764377976E-4</v>
      </c>
    </row>
    <row r="17219" spans="1:3" x14ac:dyDescent="0.25">
      <c r="A17219">
        <v>17217</v>
      </c>
      <c r="B17219">
        <f t="shared" si="536"/>
        <v>2.1900134021570697E-5</v>
      </c>
      <c r="C17219">
        <f t="shared" si="537"/>
        <v>3.1877986944705671E-4</v>
      </c>
    </row>
    <row r="17220" spans="1:3" x14ac:dyDescent="0.25">
      <c r="A17220">
        <v>17218</v>
      </c>
      <c r="B17220">
        <f t="shared" ref="B17220:B17283" si="538">A17220^-1.1</f>
        <v>2.189873489986859E-5</v>
      </c>
      <c r="C17220">
        <f t="shared" ref="C17220:C17283" si="539">B17220/$B$20003*100</f>
        <v>3.1875950373454095E-4</v>
      </c>
    </row>
    <row r="17221" spans="1:3" x14ac:dyDescent="0.25">
      <c r="A17221">
        <v>17219</v>
      </c>
      <c r="B17221">
        <f t="shared" si="538"/>
        <v>2.1897335948800575E-5</v>
      </c>
      <c r="C17221">
        <f t="shared" si="539"/>
        <v>3.1873914050578698E-4</v>
      </c>
    </row>
    <row r="17222" spans="1:3" x14ac:dyDescent="0.25">
      <c r="A17222">
        <v>17220</v>
      </c>
      <c r="B17222">
        <f t="shared" si="538"/>
        <v>2.1895937168335797E-5</v>
      </c>
      <c r="C17222">
        <f t="shared" si="539"/>
        <v>3.1871877976034555E-4</v>
      </c>
    </row>
    <row r="17223" spans="1:3" x14ac:dyDescent="0.25">
      <c r="A17223">
        <v>17221</v>
      </c>
      <c r="B17223">
        <f t="shared" si="538"/>
        <v>2.189453855844361E-5</v>
      </c>
      <c r="C17223">
        <f t="shared" si="539"/>
        <v>3.1869842149777057E-4</v>
      </c>
    </row>
    <row r="17224" spans="1:3" x14ac:dyDescent="0.25">
      <c r="A17224">
        <v>17222</v>
      </c>
      <c r="B17224">
        <f t="shared" si="538"/>
        <v>2.1893140119093291E-5</v>
      </c>
      <c r="C17224">
        <f t="shared" si="539"/>
        <v>3.1867806571761481E-4</v>
      </c>
    </row>
    <row r="17225" spans="1:3" x14ac:dyDescent="0.25">
      <c r="A17225">
        <v>17223</v>
      </c>
      <c r="B17225">
        <f t="shared" si="538"/>
        <v>2.1891741850254198E-5</v>
      </c>
      <c r="C17225">
        <f t="shared" si="539"/>
        <v>3.1865771241943228E-4</v>
      </c>
    </row>
    <row r="17226" spans="1:3" x14ac:dyDescent="0.25">
      <c r="A17226">
        <v>17224</v>
      </c>
      <c r="B17226">
        <f t="shared" si="538"/>
        <v>2.1890343751895586E-5</v>
      </c>
      <c r="C17226">
        <f t="shared" si="539"/>
        <v>3.1863736160277548E-4</v>
      </c>
    </row>
    <row r="17227" spans="1:3" x14ac:dyDescent="0.25">
      <c r="A17227">
        <v>17225</v>
      </c>
      <c r="B17227">
        <f t="shared" si="538"/>
        <v>2.1888945823986749E-5</v>
      </c>
      <c r="C17227">
        <f t="shared" si="539"/>
        <v>3.1861701326719744E-4</v>
      </c>
    </row>
    <row r="17228" spans="1:3" x14ac:dyDescent="0.25">
      <c r="A17228">
        <v>17226</v>
      </c>
      <c r="B17228">
        <f t="shared" si="538"/>
        <v>2.1887548066497068E-5</v>
      </c>
      <c r="C17228">
        <f t="shared" si="539"/>
        <v>3.185966674122524E-4</v>
      </c>
    </row>
    <row r="17229" spans="1:3" x14ac:dyDescent="0.25">
      <c r="A17229">
        <v>17227</v>
      </c>
      <c r="B17229">
        <f t="shared" si="538"/>
        <v>2.1886150479395885E-5</v>
      </c>
      <c r="C17229">
        <f t="shared" si="539"/>
        <v>3.185763240374942E-4</v>
      </c>
    </row>
    <row r="17230" spans="1:3" x14ac:dyDescent="0.25">
      <c r="A17230">
        <v>17228</v>
      </c>
      <c r="B17230">
        <f t="shared" si="538"/>
        <v>2.1884753062652512E-5</v>
      </c>
      <c r="C17230">
        <f t="shared" si="539"/>
        <v>3.1855598314247606E-4</v>
      </c>
    </row>
    <row r="17231" spans="1:3" x14ac:dyDescent="0.25">
      <c r="A17231">
        <v>17229</v>
      </c>
      <c r="B17231">
        <f t="shared" si="538"/>
        <v>2.1883355816236271E-5</v>
      </c>
      <c r="C17231">
        <f t="shared" si="539"/>
        <v>3.1853564472675148E-4</v>
      </c>
    </row>
    <row r="17232" spans="1:3" x14ac:dyDescent="0.25">
      <c r="A17232">
        <v>17230</v>
      </c>
      <c r="B17232">
        <f t="shared" si="538"/>
        <v>2.1881958740116593E-5</v>
      </c>
      <c r="C17232">
        <f t="shared" si="539"/>
        <v>3.1851530878987551E-4</v>
      </c>
    </row>
    <row r="17233" spans="1:3" x14ac:dyDescent="0.25">
      <c r="A17233">
        <v>17231</v>
      </c>
      <c r="B17233">
        <f t="shared" si="538"/>
        <v>2.1880561834262738E-5</v>
      </c>
      <c r="C17233">
        <f t="shared" si="539"/>
        <v>3.1849497533140061E-4</v>
      </c>
    </row>
    <row r="17234" spans="1:3" x14ac:dyDescent="0.25">
      <c r="A17234">
        <v>17232</v>
      </c>
      <c r="B17234">
        <f t="shared" si="538"/>
        <v>2.1879165098644115E-5</v>
      </c>
      <c r="C17234">
        <f t="shared" si="539"/>
        <v>3.1847464435088158E-4</v>
      </c>
    </row>
    <row r="17235" spans="1:3" x14ac:dyDescent="0.25">
      <c r="A17235">
        <v>17233</v>
      </c>
      <c r="B17235">
        <f t="shared" si="538"/>
        <v>2.1877768533230183E-5</v>
      </c>
      <c r="C17235">
        <f t="shared" si="539"/>
        <v>3.1845431584787387E-4</v>
      </c>
    </row>
    <row r="17236" spans="1:3" x14ac:dyDescent="0.25">
      <c r="A17236">
        <v>17234</v>
      </c>
      <c r="B17236">
        <f t="shared" si="538"/>
        <v>2.1876372137990245E-5</v>
      </c>
      <c r="C17236">
        <f t="shared" si="539"/>
        <v>3.1843398982193055E-4</v>
      </c>
    </row>
    <row r="17237" spans="1:3" x14ac:dyDescent="0.25">
      <c r="A17237">
        <v>17235</v>
      </c>
      <c r="B17237">
        <f t="shared" si="538"/>
        <v>2.187497591289366E-5</v>
      </c>
      <c r="C17237">
        <f t="shared" si="539"/>
        <v>3.1841366627260569E-4</v>
      </c>
    </row>
    <row r="17238" spans="1:3" x14ac:dyDescent="0.25">
      <c r="A17238">
        <v>17236</v>
      </c>
      <c r="B17238">
        <f t="shared" si="538"/>
        <v>2.1873579857909897E-5</v>
      </c>
      <c r="C17238">
        <f t="shared" si="539"/>
        <v>3.1839334519945489E-4</v>
      </c>
    </row>
    <row r="17239" spans="1:3" x14ac:dyDescent="0.25">
      <c r="A17239">
        <v>17237</v>
      </c>
      <c r="B17239">
        <f t="shared" si="538"/>
        <v>2.187218397300839E-5</v>
      </c>
      <c r="C17239">
        <f t="shared" si="539"/>
        <v>3.1837302660203323E-4</v>
      </c>
    </row>
    <row r="17240" spans="1:3" x14ac:dyDescent="0.25">
      <c r="A17240">
        <v>17238</v>
      </c>
      <c r="B17240">
        <f t="shared" si="538"/>
        <v>2.1870788258158445E-5</v>
      </c>
      <c r="C17240">
        <f t="shared" si="539"/>
        <v>3.1835271047989387E-4</v>
      </c>
    </row>
    <row r="17241" spans="1:3" x14ac:dyDescent="0.25">
      <c r="A17241">
        <v>17239</v>
      </c>
      <c r="B17241">
        <f t="shared" si="538"/>
        <v>2.1869392713329538E-5</v>
      </c>
      <c r="C17241">
        <f t="shared" si="539"/>
        <v>3.183323968325925E-4</v>
      </c>
    </row>
    <row r="17242" spans="1:3" x14ac:dyDescent="0.25">
      <c r="A17242">
        <v>17240</v>
      </c>
      <c r="B17242">
        <f t="shared" si="538"/>
        <v>2.1867997338491096E-5</v>
      </c>
      <c r="C17242">
        <f t="shared" si="539"/>
        <v>3.1831208565968411E-4</v>
      </c>
    </row>
    <row r="17243" spans="1:3" x14ac:dyDescent="0.25">
      <c r="A17243">
        <v>17241</v>
      </c>
      <c r="B17243">
        <f t="shared" si="538"/>
        <v>2.1866602133612584E-5</v>
      </c>
      <c r="C17243">
        <f t="shared" si="539"/>
        <v>3.1829177696072428E-4</v>
      </c>
    </row>
    <row r="17244" spans="1:3" x14ac:dyDescent="0.25">
      <c r="A17244">
        <v>17242</v>
      </c>
      <c r="B17244">
        <f t="shared" si="538"/>
        <v>2.1865207098663388E-5</v>
      </c>
      <c r="C17244">
        <f t="shared" si="539"/>
        <v>3.1827147073526735E-4</v>
      </c>
    </row>
    <row r="17245" spans="1:3" x14ac:dyDescent="0.25">
      <c r="A17245">
        <v>17243</v>
      </c>
      <c r="B17245">
        <f t="shared" si="538"/>
        <v>2.1863812233613024E-5</v>
      </c>
      <c r="C17245">
        <f t="shared" si="539"/>
        <v>3.1825116698286962E-4</v>
      </c>
    </row>
    <row r="17246" spans="1:3" x14ac:dyDescent="0.25">
      <c r="A17246">
        <v>17244</v>
      </c>
      <c r="B17246">
        <f t="shared" si="538"/>
        <v>2.1862417538430851E-5</v>
      </c>
      <c r="C17246">
        <f t="shared" si="539"/>
        <v>3.1823086570308509E-4</v>
      </c>
    </row>
    <row r="17247" spans="1:3" x14ac:dyDescent="0.25">
      <c r="A17247">
        <v>17245</v>
      </c>
      <c r="B17247">
        <f t="shared" si="538"/>
        <v>2.1861023013086441E-5</v>
      </c>
      <c r="C17247">
        <f t="shared" si="539"/>
        <v>3.1821056689547076E-4</v>
      </c>
    </row>
    <row r="17248" spans="1:3" x14ac:dyDescent="0.25">
      <c r="A17248">
        <v>17246</v>
      </c>
      <c r="B17248">
        <f t="shared" si="538"/>
        <v>2.1859628657549203E-5</v>
      </c>
      <c r="C17248">
        <f t="shared" si="539"/>
        <v>3.181902705595814E-4</v>
      </c>
    </row>
    <row r="17249" spans="1:3" x14ac:dyDescent="0.25">
      <c r="A17249">
        <v>17247</v>
      </c>
      <c r="B17249">
        <f t="shared" si="538"/>
        <v>2.1858234471788627E-5</v>
      </c>
      <c r="C17249">
        <f t="shared" si="539"/>
        <v>3.1816997669497293E-4</v>
      </c>
    </row>
    <row r="17250" spans="1:3" x14ac:dyDescent="0.25">
      <c r="A17250">
        <v>17248</v>
      </c>
      <c r="B17250">
        <f t="shared" si="538"/>
        <v>2.1856840455774192E-5</v>
      </c>
      <c r="C17250">
        <f t="shared" si="539"/>
        <v>3.1814968530120103E-4</v>
      </c>
    </row>
    <row r="17251" spans="1:3" x14ac:dyDescent="0.25">
      <c r="A17251">
        <v>17249</v>
      </c>
      <c r="B17251">
        <f t="shared" si="538"/>
        <v>2.1855446609475435E-5</v>
      </c>
      <c r="C17251">
        <f t="shared" si="539"/>
        <v>3.1812939637782233E-4</v>
      </c>
    </row>
    <row r="17252" spans="1:3" x14ac:dyDescent="0.25">
      <c r="A17252">
        <v>17250</v>
      </c>
      <c r="B17252">
        <f t="shared" si="538"/>
        <v>2.185405293286179E-5</v>
      </c>
      <c r="C17252">
        <f t="shared" si="539"/>
        <v>3.1810910992439187E-4</v>
      </c>
    </row>
    <row r="17253" spans="1:3" x14ac:dyDescent="0.25">
      <c r="A17253">
        <v>17251</v>
      </c>
      <c r="B17253">
        <f t="shared" si="538"/>
        <v>2.1852659425902819E-5</v>
      </c>
      <c r="C17253">
        <f t="shared" si="539"/>
        <v>3.1808882594046664E-4</v>
      </c>
    </row>
    <row r="17254" spans="1:3" x14ac:dyDescent="0.25">
      <c r="A17254">
        <v>17252</v>
      </c>
      <c r="B17254">
        <f t="shared" si="538"/>
        <v>2.1851266088568014E-5</v>
      </c>
      <c r="C17254">
        <f t="shared" si="539"/>
        <v>3.1806854442560249E-4</v>
      </c>
    </row>
    <row r="17255" spans="1:3" x14ac:dyDescent="0.25">
      <c r="A17255">
        <v>17253</v>
      </c>
      <c r="B17255">
        <f t="shared" si="538"/>
        <v>2.1849872920826897E-5</v>
      </c>
      <c r="C17255">
        <f t="shared" si="539"/>
        <v>3.1804826537935589E-4</v>
      </c>
    </row>
    <row r="17256" spans="1:3" x14ac:dyDescent="0.25">
      <c r="A17256">
        <v>17254</v>
      </c>
      <c r="B17256">
        <f t="shared" si="538"/>
        <v>2.184847992264901E-5</v>
      </c>
      <c r="C17256">
        <f t="shared" si="539"/>
        <v>3.1802798880128333E-4</v>
      </c>
    </row>
    <row r="17257" spans="1:3" x14ac:dyDescent="0.25">
      <c r="A17257">
        <v>17255</v>
      </c>
      <c r="B17257">
        <f t="shared" si="538"/>
        <v>2.1847087094003849E-5</v>
      </c>
      <c r="C17257">
        <f t="shared" si="539"/>
        <v>3.1800771469094101E-4</v>
      </c>
    </row>
    <row r="17258" spans="1:3" x14ac:dyDescent="0.25">
      <c r="A17258">
        <v>17256</v>
      </c>
      <c r="B17258">
        <f t="shared" si="538"/>
        <v>2.1845694434860969E-5</v>
      </c>
      <c r="C17258">
        <f t="shared" si="539"/>
        <v>3.1798744304788553E-4</v>
      </c>
    </row>
    <row r="17259" spans="1:3" x14ac:dyDescent="0.25">
      <c r="A17259">
        <v>17257</v>
      </c>
      <c r="B17259">
        <f t="shared" si="538"/>
        <v>2.1844301945189957E-5</v>
      </c>
      <c r="C17259">
        <f t="shared" si="539"/>
        <v>3.1796717387167438E-4</v>
      </c>
    </row>
    <row r="17260" spans="1:3" x14ac:dyDescent="0.25">
      <c r="A17260">
        <v>17258</v>
      </c>
      <c r="B17260">
        <f t="shared" si="538"/>
        <v>2.1842909624960375E-5</v>
      </c>
      <c r="C17260">
        <f t="shared" si="539"/>
        <v>3.1794690716186439E-4</v>
      </c>
    </row>
    <row r="17261" spans="1:3" x14ac:dyDescent="0.25">
      <c r="A17261">
        <v>17259</v>
      </c>
      <c r="B17261">
        <f t="shared" si="538"/>
        <v>2.1841517474141753E-5</v>
      </c>
      <c r="C17261">
        <f t="shared" si="539"/>
        <v>3.1792664291801207E-4</v>
      </c>
    </row>
    <row r="17262" spans="1:3" x14ac:dyDescent="0.25">
      <c r="A17262">
        <v>17260</v>
      </c>
      <c r="B17262">
        <f t="shared" si="538"/>
        <v>2.1840125492703727E-5</v>
      </c>
      <c r="C17262">
        <f t="shared" si="539"/>
        <v>3.179063811396755E-4</v>
      </c>
    </row>
    <row r="17263" spans="1:3" x14ac:dyDescent="0.25">
      <c r="A17263">
        <v>17261</v>
      </c>
      <c r="B17263">
        <f t="shared" si="538"/>
        <v>2.1838733680615725E-5</v>
      </c>
      <c r="C17263">
        <f t="shared" si="539"/>
        <v>3.1788612182640961E-4</v>
      </c>
    </row>
    <row r="17264" spans="1:3" x14ac:dyDescent="0.25">
      <c r="A17264">
        <v>17262</v>
      </c>
      <c r="B17264">
        <f t="shared" si="538"/>
        <v>2.1837342037847523E-5</v>
      </c>
      <c r="C17264">
        <f t="shared" si="539"/>
        <v>3.1786586497777443E-4</v>
      </c>
    </row>
    <row r="17265" spans="1:3" x14ac:dyDescent="0.25">
      <c r="A17265">
        <v>17263</v>
      </c>
      <c r="B17265">
        <f t="shared" si="538"/>
        <v>2.1835950564368622E-5</v>
      </c>
      <c r="C17265">
        <f t="shared" si="539"/>
        <v>3.1784561059332615E-4</v>
      </c>
    </row>
    <row r="17266" spans="1:3" x14ac:dyDescent="0.25">
      <c r="A17266">
        <v>17264</v>
      </c>
      <c r="B17266">
        <f t="shared" si="538"/>
        <v>2.1834559260148586E-5</v>
      </c>
      <c r="C17266">
        <f t="shared" si="539"/>
        <v>3.1782535867262159E-4</v>
      </c>
    </row>
    <row r="17267" spans="1:3" x14ac:dyDescent="0.25">
      <c r="A17267">
        <v>17265</v>
      </c>
      <c r="B17267">
        <f t="shared" si="538"/>
        <v>2.1833168125157123E-5</v>
      </c>
      <c r="C17267">
        <f t="shared" si="539"/>
        <v>3.1780510921521982E-4</v>
      </c>
    </row>
    <row r="17268" spans="1:3" x14ac:dyDescent="0.25">
      <c r="A17268">
        <v>17266</v>
      </c>
      <c r="B17268">
        <f t="shared" si="538"/>
        <v>2.1831777159363764E-5</v>
      </c>
      <c r="C17268">
        <f t="shared" si="539"/>
        <v>3.1778486222067744E-4</v>
      </c>
    </row>
    <row r="17269" spans="1:3" x14ac:dyDescent="0.25">
      <c r="A17269">
        <v>17267</v>
      </c>
      <c r="B17269">
        <f t="shared" si="538"/>
        <v>2.1830386362738192E-5</v>
      </c>
      <c r="C17269">
        <f t="shared" si="539"/>
        <v>3.1776461768855309E-4</v>
      </c>
    </row>
    <row r="17270" spans="1:3" x14ac:dyDescent="0.25">
      <c r="A17270">
        <v>17268</v>
      </c>
      <c r="B17270">
        <f t="shared" si="538"/>
        <v>2.1828995735249979E-5</v>
      </c>
      <c r="C17270">
        <f t="shared" si="539"/>
        <v>3.1774437561840391E-4</v>
      </c>
    </row>
    <row r="17271" spans="1:3" x14ac:dyDescent="0.25">
      <c r="A17271">
        <v>17269</v>
      </c>
      <c r="B17271">
        <f t="shared" si="538"/>
        <v>2.1827605276868793E-5</v>
      </c>
      <c r="C17271">
        <f t="shared" si="539"/>
        <v>3.1772413600978825E-4</v>
      </c>
    </row>
    <row r="17272" spans="1:3" x14ac:dyDescent="0.25">
      <c r="A17272">
        <v>17270</v>
      </c>
      <c r="B17272">
        <f t="shared" si="538"/>
        <v>2.1826214987564291E-5</v>
      </c>
      <c r="C17272">
        <f t="shared" si="539"/>
        <v>3.1770389886226459E-4</v>
      </c>
    </row>
    <row r="17273" spans="1:3" x14ac:dyDescent="0.25">
      <c r="A17273">
        <v>17271</v>
      </c>
      <c r="B17273">
        <f t="shared" si="538"/>
        <v>2.1824824867306153E-5</v>
      </c>
      <c r="C17273">
        <f t="shared" si="539"/>
        <v>3.1768366417539147E-4</v>
      </c>
    </row>
    <row r="17274" spans="1:3" x14ac:dyDescent="0.25">
      <c r="A17274">
        <v>17272</v>
      </c>
      <c r="B17274">
        <f t="shared" si="538"/>
        <v>2.1823434916063962E-5</v>
      </c>
      <c r="C17274">
        <f t="shared" si="539"/>
        <v>3.1766343194872628E-4</v>
      </c>
    </row>
    <row r="17275" spans="1:3" x14ac:dyDescent="0.25">
      <c r="A17275">
        <v>17273</v>
      </c>
      <c r="B17275">
        <f t="shared" si="538"/>
        <v>2.1822045133807416E-5</v>
      </c>
      <c r="C17275">
        <f t="shared" si="539"/>
        <v>3.1764320218182781E-4</v>
      </c>
    </row>
    <row r="17276" spans="1:3" x14ac:dyDescent="0.25">
      <c r="A17276">
        <v>17274</v>
      </c>
      <c r="B17276">
        <f t="shared" si="538"/>
        <v>2.1820655520506194E-5</v>
      </c>
      <c r="C17276">
        <f t="shared" si="539"/>
        <v>3.1762297487425472E-4</v>
      </c>
    </row>
    <row r="17277" spans="1:3" x14ac:dyDescent="0.25">
      <c r="A17277">
        <v>17275</v>
      </c>
      <c r="B17277">
        <f t="shared" si="538"/>
        <v>2.1819266076129983E-5</v>
      </c>
      <c r="C17277">
        <f t="shared" si="539"/>
        <v>3.1760275002556585E-4</v>
      </c>
    </row>
    <row r="17278" spans="1:3" x14ac:dyDescent="0.25">
      <c r="A17278">
        <v>17276</v>
      </c>
      <c r="B17278">
        <f t="shared" si="538"/>
        <v>2.1817876800648492E-5</v>
      </c>
      <c r="C17278">
        <f t="shared" si="539"/>
        <v>3.1758252763532027E-4</v>
      </c>
    </row>
    <row r="17279" spans="1:3" x14ac:dyDescent="0.25">
      <c r="A17279">
        <v>17277</v>
      </c>
      <c r="B17279">
        <f t="shared" si="538"/>
        <v>2.1816487694031344E-5</v>
      </c>
      <c r="C17279">
        <f t="shared" si="539"/>
        <v>3.1756230770307571E-4</v>
      </c>
    </row>
    <row r="17280" spans="1:3" x14ac:dyDescent="0.25">
      <c r="A17280">
        <v>17278</v>
      </c>
      <c r="B17280">
        <f t="shared" si="538"/>
        <v>2.1815098756248358E-5</v>
      </c>
      <c r="C17280">
        <f t="shared" si="539"/>
        <v>3.1754209022839293E-4</v>
      </c>
    </row>
    <row r="17281" spans="1:3" x14ac:dyDescent="0.25">
      <c r="A17281">
        <v>17279</v>
      </c>
      <c r="B17281">
        <f t="shared" si="538"/>
        <v>2.181370998726914E-5</v>
      </c>
      <c r="C17281">
        <f t="shared" si="539"/>
        <v>3.1752187521082951E-4</v>
      </c>
    </row>
    <row r="17282" spans="1:3" x14ac:dyDescent="0.25">
      <c r="A17282">
        <v>17280</v>
      </c>
      <c r="B17282">
        <f t="shared" si="538"/>
        <v>2.1812321387063413E-5</v>
      </c>
      <c r="C17282">
        <f t="shared" si="539"/>
        <v>3.1750166264994477E-4</v>
      </c>
    </row>
    <row r="17283" spans="1:3" x14ac:dyDescent="0.25">
      <c r="A17283">
        <v>17281</v>
      </c>
      <c r="B17283">
        <f t="shared" si="538"/>
        <v>2.1810932955600934E-5</v>
      </c>
      <c r="C17283">
        <f t="shared" si="539"/>
        <v>3.1748145254529837E-4</v>
      </c>
    </row>
    <row r="17284" spans="1:3" x14ac:dyDescent="0.25">
      <c r="A17284">
        <v>17282</v>
      </c>
      <c r="B17284">
        <f t="shared" ref="B17284:B17347" si="540">A17284^-1.1</f>
        <v>2.1809544692851472E-5</v>
      </c>
      <c r="C17284">
        <f t="shared" ref="C17284:C17347" si="541">B17284/$B$20003*100</f>
        <v>3.174612448964504E-4</v>
      </c>
    </row>
    <row r="17285" spans="1:3" x14ac:dyDescent="0.25">
      <c r="A17285">
        <v>17283</v>
      </c>
      <c r="B17285">
        <f t="shared" si="540"/>
        <v>2.1808156598784699E-5</v>
      </c>
      <c r="C17285">
        <f t="shared" si="541"/>
        <v>3.174410397029593E-4</v>
      </c>
    </row>
    <row r="17286" spans="1:3" x14ac:dyDescent="0.25">
      <c r="A17286">
        <v>17284</v>
      </c>
      <c r="B17286">
        <f t="shared" si="540"/>
        <v>2.1806768673370385E-5</v>
      </c>
      <c r="C17286">
        <f t="shared" si="541"/>
        <v>3.1742083696438517E-4</v>
      </c>
    </row>
    <row r="17287" spans="1:3" x14ac:dyDescent="0.25">
      <c r="A17287">
        <v>17285</v>
      </c>
      <c r="B17287">
        <f t="shared" si="540"/>
        <v>2.1805380916578281E-5</v>
      </c>
      <c r="C17287">
        <f t="shared" si="541"/>
        <v>3.1740063668028756E-4</v>
      </c>
    </row>
    <row r="17288" spans="1:3" x14ac:dyDescent="0.25">
      <c r="A17288">
        <v>17286</v>
      </c>
      <c r="B17288">
        <f t="shared" si="540"/>
        <v>2.1803993328378144E-5</v>
      </c>
      <c r="C17288">
        <f t="shared" si="541"/>
        <v>3.1738043885022631E-4</v>
      </c>
    </row>
    <row r="17289" spans="1:3" x14ac:dyDescent="0.25">
      <c r="A17289">
        <v>17287</v>
      </c>
      <c r="B17289">
        <f t="shared" si="540"/>
        <v>2.1802605908739728E-5</v>
      </c>
      <c r="C17289">
        <f t="shared" si="541"/>
        <v>3.1736024347376116E-4</v>
      </c>
    </row>
    <row r="17290" spans="1:3" x14ac:dyDescent="0.25">
      <c r="A17290">
        <v>17288</v>
      </c>
      <c r="B17290">
        <f t="shared" si="540"/>
        <v>2.1801218657632884E-5</v>
      </c>
      <c r="C17290">
        <f t="shared" si="541"/>
        <v>3.1734005055045325E-4</v>
      </c>
    </row>
    <row r="17291" spans="1:3" x14ac:dyDescent="0.25">
      <c r="A17291">
        <v>17289</v>
      </c>
      <c r="B17291">
        <f t="shared" si="540"/>
        <v>2.1799831575027296E-5</v>
      </c>
      <c r="C17291">
        <f t="shared" si="541"/>
        <v>3.1731986007986138E-4</v>
      </c>
    </row>
    <row r="17292" spans="1:3" x14ac:dyDescent="0.25">
      <c r="A17292">
        <v>17290</v>
      </c>
      <c r="B17292">
        <f t="shared" si="540"/>
        <v>2.1798444660892783E-5</v>
      </c>
      <c r="C17292">
        <f t="shared" si="541"/>
        <v>3.1729967206154606E-4</v>
      </c>
    </row>
    <row r="17293" spans="1:3" x14ac:dyDescent="0.25">
      <c r="A17293">
        <v>17291</v>
      </c>
      <c r="B17293">
        <f t="shared" si="540"/>
        <v>2.1797057915199168E-5</v>
      </c>
      <c r="C17293">
        <f t="shared" si="541"/>
        <v>3.172794864950682E-4</v>
      </c>
    </row>
    <row r="17294" spans="1:3" x14ac:dyDescent="0.25">
      <c r="A17294">
        <v>17292</v>
      </c>
      <c r="B17294">
        <f t="shared" si="540"/>
        <v>2.1795671337916272E-5</v>
      </c>
      <c r="C17294">
        <f t="shared" si="541"/>
        <v>3.1725930337998847E-4</v>
      </c>
    </row>
    <row r="17295" spans="1:3" x14ac:dyDescent="0.25">
      <c r="A17295">
        <v>17293</v>
      </c>
      <c r="B17295">
        <f t="shared" si="540"/>
        <v>2.1794284929013812E-5</v>
      </c>
      <c r="C17295">
        <f t="shared" si="541"/>
        <v>3.1723912271586598E-4</v>
      </c>
    </row>
    <row r="17296" spans="1:3" x14ac:dyDescent="0.25">
      <c r="A17296">
        <v>17294</v>
      </c>
      <c r="B17296">
        <f t="shared" si="540"/>
        <v>2.1792898688461705E-5</v>
      </c>
      <c r="C17296">
        <f t="shared" si="541"/>
        <v>3.1721894450226294E-4</v>
      </c>
    </row>
    <row r="17297" spans="1:3" x14ac:dyDescent="0.25">
      <c r="A17297">
        <v>17295</v>
      </c>
      <c r="B17297">
        <f t="shared" si="540"/>
        <v>2.1791512616229712E-5</v>
      </c>
      <c r="C17297">
        <f t="shared" si="541"/>
        <v>3.171987687387391E-4</v>
      </c>
    </row>
    <row r="17298" spans="1:3" x14ac:dyDescent="0.25">
      <c r="A17298">
        <v>17296</v>
      </c>
      <c r="B17298">
        <f t="shared" si="540"/>
        <v>2.1790126712287682E-5</v>
      </c>
      <c r="C17298">
        <f t="shared" si="541"/>
        <v>3.1717859542485568E-4</v>
      </c>
    </row>
    <row r="17299" spans="1:3" x14ac:dyDescent="0.25">
      <c r="A17299">
        <v>17297</v>
      </c>
      <c r="B17299">
        <f t="shared" si="540"/>
        <v>2.1788740976605474E-5</v>
      </c>
      <c r="C17299">
        <f t="shared" si="541"/>
        <v>3.1715842456017386E-4</v>
      </c>
    </row>
    <row r="17300" spans="1:3" x14ac:dyDescent="0.25">
      <c r="A17300">
        <v>17298</v>
      </c>
      <c r="B17300">
        <f t="shared" si="540"/>
        <v>2.1787355409152863E-5</v>
      </c>
      <c r="C17300">
        <f t="shared" si="541"/>
        <v>3.1713825614425377E-4</v>
      </c>
    </row>
    <row r="17301" spans="1:3" x14ac:dyDescent="0.25">
      <c r="A17301">
        <v>17299</v>
      </c>
      <c r="B17301">
        <f t="shared" si="540"/>
        <v>2.1785970009899836E-5</v>
      </c>
      <c r="C17301">
        <f t="shared" si="541"/>
        <v>3.1711809017665843E-4</v>
      </c>
    </row>
    <row r="17302" spans="1:3" x14ac:dyDescent="0.25">
      <c r="A17302">
        <v>17300</v>
      </c>
      <c r="B17302">
        <f t="shared" si="540"/>
        <v>2.178458477881614E-5</v>
      </c>
      <c r="C17302">
        <f t="shared" si="541"/>
        <v>3.1709792665694759E-4</v>
      </c>
    </row>
    <row r="17303" spans="1:3" x14ac:dyDescent="0.25">
      <c r="A17303">
        <v>17301</v>
      </c>
      <c r="B17303">
        <f t="shared" si="540"/>
        <v>2.1783199715871697E-5</v>
      </c>
      <c r="C17303">
        <f t="shared" si="541"/>
        <v>3.170777655846833E-4</v>
      </c>
    </row>
    <row r="17304" spans="1:3" x14ac:dyDescent="0.25">
      <c r="A17304">
        <v>17302</v>
      </c>
      <c r="B17304">
        <f t="shared" si="540"/>
        <v>2.17818148210363E-5</v>
      </c>
      <c r="C17304">
        <f t="shared" si="541"/>
        <v>3.1705760695942601E-4</v>
      </c>
    </row>
    <row r="17305" spans="1:3" x14ac:dyDescent="0.25">
      <c r="A17305">
        <v>17303</v>
      </c>
      <c r="B17305">
        <f t="shared" si="540"/>
        <v>2.1780430094279966E-5</v>
      </c>
      <c r="C17305">
        <f t="shared" si="541"/>
        <v>3.1703745078073917E-4</v>
      </c>
    </row>
    <row r="17306" spans="1:3" x14ac:dyDescent="0.25">
      <c r="A17306">
        <v>17304</v>
      </c>
      <c r="B17306">
        <f t="shared" si="540"/>
        <v>2.1779045535572464E-5</v>
      </c>
      <c r="C17306">
        <f t="shared" si="541"/>
        <v>3.1701729704818288E-4</v>
      </c>
    </row>
    <row r="17307" spans="1:3" x14ac:dyDescent="0.25">
      <c r="A17307">
        <v>17305</v>
      </c>
      <c r="B17307">
        <f t="shared" si="540"/>
        <v>2.1777661144883769E-5</v>
      </c>
      <c r="C17307">
        <f t="shared" si="541"/>
        <v>3.1699714576131986E-4</v>
      </c>
    </row>
    <row r="17308" spans="1:3" x14ac:dyDescent="0.25">
      <c r="A17308">
        <v>17306</v>
      </c>
      <c r="B17308">
        <f t="shared" si="540"/>
        <v>2.1776276922183707E-5</v>
      </c>
      <c r="C17308">
        <f t="shared" si="541"/>
        <v>3.1697699691971113E-4</v>
      </c>
    </row>
    <row r="17309" spans="1:3" x14ac:dyDescent="0.25">
      <c r="A17309">
        <v>17307</v>
      </c>
      <c r="B17309">
        <f t="shared" si="540"/>
        <v>2.1774892867442266E-5</v>
      </c>
      <c r="C17309">
        <f t="shared" si="541"/>
        <v>3.1695685052291964E-4</v>
      </c>
    </row>
    <row r="17310" spans="1:3" x14ac:dyDescent="0.25">
      <c r="A17310">
        <v>17308</v>
      </c>
      <c r="B17310">
        <f t="shared" si="540"/>
        <v>2.1773508980629358E-5</v>
      </c>
      <c r="C17310">
        <f t="shared" si="541"/>
        <v>3.1693670657050759E-4</v>
      </c>
    </row>
    <row r="17311" spans="1:3" x14ac:dyDescent="0.25">
      <c r="A17311">
        <v>17309</v>
      </c>
      <c r="B17311">
        <f t="shared" si="540"/>
        <v>2.177212526171483E-5</v>
      </c>
      <c r="C17311">
        <f t="shared" si="541"/>
        <v>3.1691656506203599E-4</v>
      </c>
    </row>
    <row r="17312" spans="1:3" x14ac:dyDescent="0.25">
      <c r="A17312">
        <v>17310</v>
      </c>
      <c r="B17312">
        <f t="shared" si="540"/>
        <v>2.1770741710668646E-5</v>
      </c>
      <c r="C17312">
        <f t="shared" si="541"/>
        <v>3.1689642599706764E-4</v>
      </c>
    </row>
    <row r="17313" spans="1:3" x14ac:dyDescent="0.25">
      <c r="A17313">
        <v>17311</v>
      </c>
      <c r="B17313">
        <f t="shared" si="540"/>
        <v>2.176935832746081E-5</v>
      </c>
      <c r="C17313">
        <f t="shared" si="541"/>
        <v>3.1687628937516598E-4</v>
      </c>
    </row>
    <row r="17314" spans="1:3" x14ac:dyDescent="0.25">
      <c r="A17314">
        <v>17312</v>
      </c>
      <c r="B17314">
        <f t="shared" si="540"/>
        <v>2.1767975112061223E-5</v>
      </c>
      <c r="C17314">
        <f t="shared" si="541"/>
        <v>3.1685615519589272E-4</v>
      </c>
    </row>
    <row r="17315" spans="1:3" x14ac:dyDescent="0.25">
      <c r="A17315">
        <v>17313</v>
      </c>
      <c r="B17315">
        <f t="shared" si="540"/>
        <v>2.1766592064439787E-5</v>
      </c>
      <c r="C17315">
        <f t="shared" si="541"/>
        <v>3.1683602345880995E-4</v>
      </c>
    </row>
    <row r="17316" spans="1:3" x14ac:dyDescent="0.25">
      <c r="A17316">
        <v>17314</v>
      </c>
      <c r="B17316">
        <f t="shared" si="540"/>
        <v>2.1765209184566529E-5</v>
      </c>
      <c r="C17316">
        <f t="shared" si="541"/>
        <v>3.1681589416348124E-4</v>
      </c>
    </row>
    <row r="17317" spans="1:3" x14ac:dyDescent="0.25">
      <c r="A17317">
        <v>17315</v>
      </c>
      <c r="B17317">
        <f t="shared" si="540"/>
        <v>2.1763826472411397E-5</v>
      </c>
      <c r="C17317">
        <f t="shared" si="541"/>
        <v>3.1679576730946925E-4</v>
      </c>
    </row>
    <row r="17318" spans="1:3" x14ac:dyDescent="0.25">
      <c r="A17318">
        <v>17316</v>
      </c>
      <c r="B17318">
        <f t="shared" si="540"/>
        <v>2.1762443927944399E-5</v>
      </c>
      <c r="C17318">
        <f t="shared" si="541"/>
        <v>3.1677564289633734E-4</v>
      </c>
    </row>
    <row r="17319" spans="1:3" x14ac:dyDescent="0.25">
      <c r="A17319">
        <v>17317</v>
      </c>
      <c r="B17319">
        <f t="shared" si="540"/>
        <v>2.1761061551135446E-5</v>
      </c>
      <c r="C17319">
        <f t="shared" si="541"/>
        <v>3.1675552092364753E-4</v>
      </c>
    </row>
    <row r="17320" spans="1:3" x14ac:dyDescent="0.25">
      <c r="A17320">
        <v>17318</v>
      </c>
      <c r="B17320">
        <f t="shared" si="540"/>
        <v>2.175967934195456E-5</v>
      </c>
      <c r="C17320">
        <f t="shared" si="541"/>
        <v>3.1673540139096355E-4</v>
      </c>
    </row>
    <row r="17321" spans="1:3" x14ac:dyDescent="0.25">
      <c r="A17321">
        <v>17319</v>
      </c>
      <c r="B17321">
        <f t="shared" si="540"/>
        <v>2.175829730037171E-5</v>
      </c>
      <c r="C17321">
        <f t="shared" si="541"/>
        <v>3.1671528429784814E-4</v>
      </c>
    </row>
    <row r="17322" spans="1:3" x14ac:dyDescent="0.25">
      <c r="A17322">
        <v>17320</v>
      </c>
      <c r="B17322">
        <f t="shared" si="540"/>
        <v>2.1756915426357028E-5</v>
      </c>
      <c r="C17322">
        <f t="shared" si="541"/>
        <v>3.1669516964386664E-4</v>
      </c>
    </row>
    <row r="17323" spans="1:3" x14ac:dyDescent="0.25">
      <c r="A17323">
        <v>17321</v>
      </c>
      <c r="B17323">
        <f t="shared" si="540"/>
        <v>2.1755533719880355E-5</v>
      </c>
      <c r="C17323">
        <f t="shared" si="541"/>
        <v>3.1667505742858E-4</v>
      </c>
    </row>
    <row r="17324" spans="1:3" x14ac:dyDescent="0.25">
      <c r="A17324">
        <v>17322</v>
      </c>
      <c r="B17324">
        <f t="shared" si="540"/>
        <v>2.1754152180911751E-5</v>
      </c>
      <c r="C17324">
        <f t="shared" si="541"/>
        <v>3.1665494765155243E-4</v>
      </c>
    </row>
    <row r="17325" spans="1:3" x14ac:dyDescent="0.25">
      <c r="A17325">
        <v>17323</v>
      </c>
      <c r="B17325">
        <f t="shared" si="540"/>
        <v>2.1752770809421334E-5</v>
      </c>
      <c r="C17325">
        <f t="shared" si="541"/>
        <v>3.1663484031234899E-4</v>
      </c>
    </row>
    <row r="17326" spans="1:3" x14ac:dyDescent="0.25">
      <c r="A17326">
        <v>17324</v>
      </c>
      <c r="B17326">
        <f t="shared" si="540"/>
        <v>2.1751389605379028E-5</v>
      </c>
      <c r="C17326">
        <f t="shared" si="541"/>
        <v>3.1661473541053179E-4</v>
      </c>
    </row>
    <row r="17327" spans="1:3" x14ac:dyDescent="0.25">
      <c r="A17327">
        <v>17325</v>
      </c>
      <c r="B17327">
        <f t="shared" si="540"/>
        <v>2.1750008568754918E-5</v>
      </c>
      <c r="C17327">
        <f t="shared" si="541"/>
        <v>3.1659463294566551E-4</v>
      </c>
    </row>
    <row r="17328" spans="1:3" x14ac:dyDescent="0.25">
      <c r="A17328">
        <v>17326</v>
      </c>
      <c r="B17328">
        <f t="shared" si="540"/>
        <v>2.1748627699519054E-5</v>
      </c>
      <c r="C17328">
        <f t="shared" si="541"/>
        <v>3.1657453291731414E-4</v>
      </c>
    </row>
    <row r="17329" spans="1:3" x14ac:dyDescent="0.25">
      <c r="A17329">
        <v>17327</v>
      </c>
      <c r="B17329">
        <f t="shared" si="540"/>
        <v>2.1747246997641463E-5</v>
      </c>
      <c r="C17329">
        <f t="shared" si="541"/>
        <v>3.1655443532504146E-4</v>
      </c>
    </row>
    <row r="17330" spans="1:3" x14ac:dyDescent="0.25">
      <c r="A17330">
        <v>17328</v>
      </c>
      <c r="B17330">
        <f t="shared" si="540"/>
        <v>2.174586646309224E-5</v>
      </c>
      <c r="C17330">
        <f t="shared" si="541"/>
        <v>3.1653434016841204E-4</v>
      </c>
    </row>
    <row r="17331" spans="1:3" x14ac:dyDescent="0.25">
      <c r="A17331">
        <v>17329</v>
      </c>
      <c r="B17331">
        <f t="shared" si="540"/>
        <v>2.1744486095841382E-5</v>
      </c>
      <c r="C17331">
        <f t="shared" si="541"/>
        <v>3.1651424744698922E-4</v>
      </c>
    </row>
    <row r="17332" spans="1:3" x14ac:dyDescent="0.25">
      <c r="A17332">
        <v>17330</v>
      </c>
      <c r="B17332">
        <f t="shared" si="540"/>
        <v>2.1743105895859073E-5</v>
      </c>
      <c r="C17332">
        <f t="shared" si="541"/>
        <v>3.1649415716033901E-4</v>
      </c>
    </row>
    <row r="17333" spans="1:3" x14ac:dyDescent="0.25">
      <c r="A17333">
        <v>17331</v>
      </c>
      <c r="B17333">
        <f t="shared" si="540"/>
        <v>2.1741725863115281E-5</v>
      </c>
      <c r="C17333">
        <f t="shared" si="541"/>
        <v>3.1647406930802424E-4</v>
      </c>
    </row>
    <row r="17334" spans="1:3" x14ac:dyDescent="0.25">
      <c r="A17334">
        <v>17332</v>
      </c>
      <c r="B17334">
        <f t="shared" si="540"/>
        <v>2.1740345997580164E-5</v>
      </c>
      <c r="C17334">
        <f t="shared" si="541"/>
        <v>3.1645398388961059E-4</v>
      </c>
    </row>
    <row r="17335" spans="1:3" x14ac:dyDescent="0.25">
      <c r="A17335">
        <v>17333</v>
      </c>
      <c r="B17335">
        <f t="shared" si="540"/>
        <v>2.1738966299223781E-5</v>
      </c>
      <c r="C17335">
        <f t="shared" si="541"/>
        <v>3.1643390090466215E-4</v>
      </c>
    </row>
    <row r="17336" spans="1:3" x14ac:dyDescent="0.25">
      <c r="A17336">
        <v>17334</v>
      </c>
      <c r="B17336">
        <f t="shared" si="540"/>
        <v>2.1737586768016224E-5</v>
      </c>
      <c r="C17336">
        <f t="shared" si="541"/>
        <v>3.1641382035274356E-4</v>
      </c>
    </row>
    <row r="17337" spans="1:3" x14ac:dyDescent="0.25">
      <c r="A17337">
        <v>17335</v>
      </c>
      <c r="B17337">
        <f t="shared" si="540"/>
        <v>2.1736207403927674E-5</v>
      </c>
      <c r="C17337">
        <f t="shared" si="541"/>
        <v>3.1639374223342093E-4</v>
      </c>
    </row>
    <row r="17338" spans="1:3" x14ac:dyDescent="0.25">
      <c r="A17338">
        <v>17336</v>
      </c>
      <c r="B17338">
        <f t="shared" si="540"/>
        <v>2.1734828206928201E-5</v>
      </c>
      <c r="C17338">
        <f t="shared" si="541"/>
        <v>3.163736665462584E-4</v>
      </c>
    </row>
    <row r="17339" spans="1:3" x14ac:dyDescent="0.25">
      <c r="A17339">
        <v>17337</v>
      </c>
      <c r="B17339">
        <f t="shared" si="540"/>
        <v>2.1733449176987912E-5</v>
      </c>
      <c r="C17339">
        <f t="shared" si="541"/>
        <v>3.1635359329082094E-4</v>
      </c>
    </row>
    <row r="17340" spans="1:3" x14ac:dyDescent="0.25">
      <c r="A17340">
        <v>17338</v>
      </c>
      <c r="B17340">
        <f t="shared" si="540"/>
        <v>2.1732070314076967E-5</v>
      </c>
      <c r="C17340">
        <f t="shared" si="541"/>
        <v>3.1633352246667428E-4</v>
      </c>
    </row>
    <row r="17341" spans="1:3" x14ac:dyDescent="0.25">
      <c r="A17341">
        <v>17339</v>
      </c>
      <c r="B17341">
        <f t="shared" si="540"/>
        <v>2.1730691618165452E-5</v>
      </c>
      <c r="C17341">
        <f t="shared" si="541"/>
        <v>3.1631345407338282E-4</v>
      </c>
    </row>
    <row r="17342" spans="1:3" x14ac:dyDescent="0.25">
      <c r="A17342">
        <v>17340</v>
      </c>
      <c r="B17342">
        <f t="shared" si="540"/>
        <v>2.1729313089223572E-5</v>
      </c>
      <c r="C17342">
        <f t="shared" si="541"/>
        <v>3.1629338811051295E-4</v>
      </c>
    </row>
    <row r="17343" spans="1:3" x14ac:dyDescent="0.25">
      <c r="A17343">
        <v>17341</v>
      </c>
      <c r="B17343">
        <f t="shared" si="540"/>
        <v>2.1727934727221504E-5</v>
      </c>
      <c r="C17343">
        <f t="shared" si="541"/>
        <v>3.1627332457763061E-4</v>
      </c>
    </row>
    <row r="17344" spans="1:3" x14ac:dyDescent="0.25">
      <c r="A17344">
        <v>17342</v>
      </c>
      <c r="B17344">
        <f t="shared" si="540"/>
        <v>2.1726556532129265E-5</v>
      </c>
      <c r="C17344">
        <f t="shared" si="541"/>
        <v>3.162532634742993E-4</v>
      </c>
    </row>
    <row r="17345" spans="1:3" x14ac:dyDescent="0.25">
      <c r="A17345">
        <v>17343</v>
      </c>
      <c r="B17345">
        <f t="shared" si="540"/>
        <v>2.1725178503917163E-5</v>
      </c>
      <c r="C17345">
        <f t="shared" si="541"/>
        <v>3.1623320480008679E-4</v>
      </c>
    </row>
    <row r="17346" spans="1:3" x14ac:dyDescent="0.25">
      <c r="A17346">
        <v>17344</v>
      </c>
      <c r="B17346">
        <f t="shared" si="540"/>
        <v>2.1723800642555304E-5</v>
      </c>
      <c r="C17346">
        <f t="shared" si="541"/>
        <v>3.1621314855455806E-4</v>
      </c>
    </row>
    <row r="17347" spans="1:3" x14ac:dyDescent="0.25">
      <c r="A17347">
        <v>17345</v>
      </c>
      <c r="B17347">
        <f t="shared" si="540"/>
        <v>2.1722422948013926E-5</v>
      </c>
      <c r="C17347">
        <f t="shared" si="541"/>
        <v>3.1619309473727975E-4</v>
      </c>
    </row>
    <row r="17348" spans="1:3" x14ac:dyDescent="0.25">
      <c r="A17348">
        <v>17346</v>
      </c>
      <c r="B17348">
        <f t="shared" ref="B17348:B17411" si="542">A17348^-1.1</f>
        <v>2.1721045420263149E-5</v>
      </c>
      <c r="C17348">
        <f t="shared" ref="C17348:C17411" si="543">B17348/$B$20003*100</f>
        <v>3.1617304334781709E-4</v>
      </c>
    </row>
    <row r="17349" spans="1:3" x14ac:dyDescent="0.25">
      <c r="A17349">
        <v>17347</v>
      </c>
      <c r="B17349">
        <f t="shared" si="542"/>
        <v>2.1719668059273181E-5</v>
      </c>
      <c r="C17349">
        <f t="shared" si="543"/>
        <v>3.1615299438573623E-4</v>
      </c>
    </row>
    <row r="17350" spans="1:3" x14ac:dyDescent="0.25">
      <c r="A17350">
        <v>17348</v>
      </c>
      <c r="B17350">
        <f t="shared" si="542"/>
        <v>2.1718290865014235E-5</v>
      </c>
      <c r="C17350">
        <f t="shared" si="543"/>
        <v>3.1613294785060373E-4</v>
      </c>
    </row>
    <row r="17351" spans="1:3" x14ac:dyDescent="0.25">
      <c r="A17351">
        <v>17349</v>
      </c>
      <c r="B17351">
        <f t="shared" si="542"/>
        <v>2.1716913837456522E-5</v>
      </c>
      <c r="C17351">
        <f t="shared" si="543"/>
        <v>3.1611290374198594E-4</v>
      </c>
    </row>
    <row r="17352" spans="1:3" x14ac:dyDescent="0.25">
      <c r="A17352">
        <v>17350</v>
      </c>
      <c r="B17352">
        <f t="shared" si="542"/>
        <v>2.1715536976570273E-5</v>
      </c>
      <c r="C17352">
        <f t="shared" si="543"/>
        <v>3.1609286205944951E-4</v>
      </c>
    </row>
    <row r="17353" spans="1:3" x14ac:dyDescent="0.25">
      <c r="A17353">
        <v>17351</v>
      </c>
      <c r="B17353">
        <f t="shared" si="542"/>
        <v>2.1714160282325633E-5</v>
      </c>
      <c r="C17353">
        <f t="shared" si="543"/>
        <v>3.160728228025599E-4</v>
      </c>
    </row>
    <row r="17354" spans="1:3" x14ac:dyDescent="0.25">
      <c r="A17354">
        <v>17352</v>
      </c>
      <c r="B17354">
        <f t="shared" si="542"/>
        <v>2.1712783754692912E-5</v>
      </c>
      <c r="C17354">
        <f t="shared" si="543"/>
        <v>3.1605278597088499E-4</v>
      </c>
    </row>
    <row r="17355" spans="1:3" x14ac:dyDescent="0.25">
      <c r="A17355">
        <v>17353</v>
      </c>
      <c r="B17355">
        <f t="shared" si="542"/>
        <v>2.1711407393642353E-5</v>
      </c>
      <c r="C17355">
        <f t="shared" si="543"/>
        <v>3.1603275156399154E-4</v>
      </c>
    </row>
    <row r="17356" spans="1:3" x14ac:dyDescent="0.25">
      <c r="A17356">
        <v>17354</v>
      </c>
      <c r="B17356">
        <f t="shared" si="542"/>
        <v>2.1710031199144156E-5</v>
      </c>
      <c r="C17356">
        <f t="shared" si="543"/>
        <v>3.1601271958144576E-4</v>
      </c>
    </row>
    <row r="17357" spans="1:3" x14ac:dyDescent="0.25">
      <c r="A17357">
        <v>17355</v>
      </c>
      <c r="B17357">
        <f t="shared" si="542"/>
        <v>2.1708655171168575E-5</v>
      </c>
      <c r="C17357">
        <f t="shared" si="543"/>
        <v>3.1599269002281479E-4</v>
      </c>
    </row>
    <row r="17358" spans="1:3" x14ac:dyDescent="0.25">
      <c r="A17358">
        <v>17356</v>
      </c>
      <c r="B17358">
        <f t="shared" si="542"/>
        <v>2.1707279309685864E-5</v>
      </c>
      <c r="C17358">
        <f t="shared" si="543"/>
        <v>3.1597266288766563E-4</v>
      </c>
    </row>
    <row r="17359" spans="1:3" x14ac:dyDescent="0.25">
      <c r="A17359">
        <v>17357</v>
      </c>
      <c r="B17359">
        <f t="shared" si="542"/>
        <v>2.1705903614666283E-5</v>
      </c>
      <c r="C17359">
        <f t="shared" si="543"/>
        <v>3.1595263817556528E-4</v>
      </c>
    </row>
    <row r="17360" spans="1:3" x14ac:dyDescent="0.25">
      <c r="A17360">
        <v>17358</v>
      </c>
      <c r="B17360">
        <f t="shared" si="542"/>
        <v>2.1704528086080139E-5</v>
      </c>
      <c r="C17360">
        <f t="shared" si="543"/>
        <v>3.1593261588608155E-4</v>
      </c>
    </row>
    <row r="17361" spans="1:3" x14ac:dyDescent="0.25">
      <c r="A17361">
        <v>17359</v>
      </c>
      <c r="B17361">
        <f t="shared" si="542"/>
        <v>2.1703152723897699E-5</v>
      </c>
      <c r="C17361">
        <f t="shared" si="543"/>
        <v>3.159125960187817E-4</v>
      </c>
    </row>
    <row r="17362" spans="1:3" x14ac:dyDescent="0.25">
      <c r="A17362">
        <v>17360</v>
      </c>
      <c r="B17362">
        <f t="shared" si="542"/>
        <v>2.1701777528089203E-5</v>
      </c>
      <c r="C17362">
        <f t="shared" si="543"/>
        <v>3.1589257857323253E-4</v>
      </c>
    </row>
    <row r="17363" spans="1:3" x14ac:dyDescent="0.25">
      <c r="A17363">
        <v>17361</v>
      </c>
      <c r="B17363">
        <f t="shared" si="542"/>
        <v>2.1700402498625052E-5</v>
      </c>
      <c r="C17363">
        <f t="shared" si="543"/>
        <v>3.1587256354900317E-4</v>
      </c>
    </row>
    <row r="17364" spans="1:3" x14ac:dyDescent="0.25">
      <c r="A17364">
        <v>17362</v>
      </c>
      <c r="B17364">
        <f t="shared" si="542"/>
        <v>2.1699027635475377E-5</v>
      </c>
      <c r="C17364">
        <f t="shared" si="543"/>
        <v>3.1585255094565887E-4</v>
      </c>
    </row>
    <row r="17365" spans="1:3" x14ac:dyDescent="0.25">
      <c r="A17365">
        <v>17363</v>
      </c>
      <c r="B17365">
        <f t="shared" si="542"/>
        <v>2.1697652938610629E-5</v>
      </c>
      <c r="C17365">
        <f t="shared" si="543"/>
        <v>3.1583254076276946E-4</v>
      </c>
    </row>
    <row r="17366" spans="1:3" x14ac:dyDescent="0.25">
      <c r="A17366">
        <v>17364</v>
      </c>
      <c r="B17366">
        <f t="shared" si="542"/>
        <v>2.1696278408001057E-5</v>
      </c>
      <c r="C17366">
        <f t="shared" si="543"/>
        <v>3.1581253299990198E-4</v>
      </c>
    </row>
    <row r="17367" spans="1:3" x14ac:dyDescent="0.25">
      <c r="A17367">
        <v>17365</v>
      </c>
      <c r="B17367">
        <f t="shared" si="542"/>
        <v>2.1694904043617019E-5</v>
      </c>
      <c r="C17367">
        <f t="shared" si="543"/>
        <v>3.1579252765662484E-4</v>
      </c>
    </row>
    <row r="17368" spans="1:3" x14ac:dyDescent="0.25">
      <c r="A17368">
        <v>17366</v>
      </c>
      <c r="B17368">
        <f t="shared" si="542"/>
        <v>2.1693529845428773E-5</v>
      </c>
      <c r="C17368">
        <f t="shared" si="543"/>
        <v>3.1577252473250519E-4</v>
      </c>
    </row>
    <row r="17369" spans="1:3" x14ac:dyDescent="0.25">
      <c r="A17369">
        <v>17367</v>
      </c>
      <c r="B17369">
        <f t="shared" si="542"/>
        <v>2.1692155813406761E-5</v>
      </c>
      <c r="C17369">
        <f t="shared" si="543"/>
        <v>3.1575252422711282E-4</v>
      </c>
    </row>
    <row r="17370" spans="1:3" x14ac:dyDescent="0.25">
      <c r="A17370">
        <v>17368</v>
      </c>
      <c r="B17370">
        <f t="shared" si="542"/>
        <v>2.1690781947521213E-5</v>
      </c>
      <c r="C17370">
        <f t="shared" si="543"/>
        <v>3.1573252614001431E-4</v>
      </c>
    </row>
    <row r="17371" spans="1:3" x14ac:dyDescent="0.25">
      <c r="A17371">
        <v>17369</v>
      </c>
      <c r="B17371">
        <f t="shared" si="542"/>
        <v>2.1689408247742505E-5</v>
      </c>
      <c r="C17371">
        <f t="shared" si="543"/>
        <v>3.1571253047077842E-4</v>
      </c>
    </row>
    <row r="17372" spans="1:3" x14ac:dyDescent="0.25">
      <c r="A17372">
        <v>17370</v>
      </c>
      <c r="B17372">
        <f t="shared" si="542"/>
        <v>2.1688034714041039E-5</v>
      </c>
      <c r="C17372">
        <f t="shared" si="543"/>
        <v>3.156925372189744E-4</v>
      </c>
    </row>
    <row r="17373" spans="1:3" x14ac:dyDescent="0.25">
      <c r="A17373">
        <v>17371</v>
      </c>
      <c r="B17373">
        <f t="shared" si="542"/>
        <v>2.1686661346387155E-5</v>
      </c>
      <c r="C17373">
        <f t="shared" si="543"/>
        <v>3.1567254638417057E-4</v>
      </c>
    </row>
    <row r="17374" spans="1:3" x14ac:dyDescent="0.25">
      <c r="A17374">
        <v>17372</v>
      </c>
      <c r="B17374">
        <f t="shared" si="542"/>
        <v>2.1685288144751193E-5</v>
      </c>
      <c r="C17374">
        <f t="shared" si="543"/>
        <v>3.1565255796593504E-4</v>
      </c>
    </row>
    <row r="17375" spans="1:3" x14ac:dyDescent="0.25">
      <c r="A17375">
        <v>17373</v>
      </c>
      <c r="B17375">
        <f t="shared" si="542"/>
        <v>2.1683915109103575E-5</v>
      </c>
      <c r="C17375">
        <f t="shared" si="543"/>
        <v>3.1563257196383745E-4</v>
      </c>
    </row>
    <row r="17376" spans="1:3" x14ac:dyDescent="0.25">
      <c r="A17376">
        <v>17374</v>
      </c>
      <c r="B17376">
        <f t="shared" si="542"/>
        <v>2.1682542239414699E-5</v>
      </c>
      <c r="C17376">
        <f t="shared" si="543"/>
        <v>3.1561258837744675E-4</v>
      </c>
    </row>
    <row r="17377" spans="1:3" x14ac:dyDescent="0.25">
      <c r="A17377">
        <v>17375</v>
      </c>
      <c r="B17377">
        <f t="shared" si="542"/>
        <v>2.1681169535654881E-5</v>
      </c>
      <c r="C17377">
        <f t="shared" si="543"/>
        <v>3.1559260720633091E-4</v>
      </c>
    </row>
    <row r="17378" spans="1:3" x14ac:dyDescent="0.25">
      <c r="A17378">
        <v>17376</v>
      </c>
      <c r="B17378">
        <f t="shared" si="542"/>
        <v>2.167979699779456E-5</v>
      </c>
      <c r="C17378">
        <f t="shared" si="543"/>
        <v>3.155726284500597E-4</v>
      </c>
    </row>
    <row r="17379" spans="1:3" x14ac:dyDescent="0.25">
      <c r="A17379">
        <v>17377</v>
      </c>
      <c r="B17379">
        <f t="shared" si="542"/>
        <v>2.1678424625804111E-5</v>
      </c>
      <c r="C17379">
        <f t="shared" si="543"/>
        <v>3.1555265210820183E-4</v>
      </c>
    </row>
    <row r="17380" spans="1:3" x14ac:dyDescent="0.25">
      <c r="A17380">
        <v>17378</v>
      </c>
      <c r="B17380">
        <f t="shared" si="542"/>
        <v>2.1677052419654019E-5</v>
      </c>
      <c r="C17380">
        <f t="shared" si="543"/>
        <v>3.1553267818032764E-4</v>
      </c>
    </row>
    <row r="17381" spans="1:3" x14ac:dyDescent="0.25">
      <c r="A17381">
        <v>17379</v>
      </c>
      <c r="B17381">
        <f t="shared" si="542"/>
        <v>2.1675680379314627E-5</v>
      </c>
      <c r="C17381">
        <f t="shared" si="543"/>
        <v>3.1551270666600555E-4</v>
      </c>
    </row>
    <row r="17382" spans="1:3" x14ac:dyDescent="0.25">
      <c r="A17382">
        <v>17380</v>
      </c>
      <c r="B17382">
        <f t="shared" si="542"/>
        <v>2.1674308504756395E-5</v>
      </c>
      <c r="C17382">
        <f t="shared" si="543"/>
        <v>3.1549273756480557E-4</v>
      </c>
    </row>
    <row r="17383" spans="1:3" x14ac:dyDescent="0.25">
      <c r="A17383">
        <v>17381</v>
      </c>
      <c r="B17383">
        <f t="shared" si="542"/>
        <v>2.1672936795949758E-5</v>
      </c>
      <c r="C17383">
        <f t="shared" si="543"/>
        <v>3.1547277087629722E-4</v>
      </c>
    </row>
    <row r="17384" spans="1:3" x14ac:dyDescent="0.25">
      <c r="A17384">
        <v>17382</v>
      </c>
      <c r="B17384">
        <f t="shared" si="542"/>
        <v>2.167156525286511E-5</v>
      </c>
      <c r="C17384">
        <f t="shared" si="543"/>
        <v>3.1545280660004969E-4</v>
      </c>
    </row>
    <row r="17385" spans="1:3" x14ac:dyDescent="0.25">
      <c r="A17385">
        <v>17383</v>
      </c>
      <c r="B17385">
        <f t="shared" si="542"/>
        <v>2.1670193875472962E-5</v>
      </c>
      <c r="C17385">
        <f t="shared" si="543"/>
        <v>3.1543284473563364E-4</v>
      </c>
    </row>
    <row r="17386" spans="1:3" x14ac:dyDescent="0.25">
      <c r="A17386">
        <v>17384</v>
      </c>
      <c r="B17386">
        <f t="shared" si="542"/>
        <v>2.1668822663743727E-5</v>
      </c>
      <c r="C17386">
        <f t="shared" si="543"/>
        <v>3.1541288528261847E-4</v>
      </c>
    </row>
    <row r="17387" spans="1:3" x14ac:dyDescent="0.25">
      <c r="A17387">
        <v>17385</v>
      </c>
      <c r="B17387">
        <f t="shared" si="542"/>
        <v>2.1667451617647858E-5</v>
      </c>
      <c r="C17387">
        <f t="shared" si="543"/>
        <v>3.1539292824057404E-4</v>
      </c>
    </row>
    <row r="17388" spans="1:3" x14ac:dyDescent="0.25">
      <c r="A17388">
        <v>17386</v>
      </c>
      <c r="B17388">
        <f t="shared" si="542"/>
        <v>2.1666080737155885E-5</v>
      </c>
      <c r="C17388">
        <f t="shared" si="543"/>
        <v>3.1537297360907142E-4</v>
      </c>
    </row>
    <row r="17389" spans="1:3" x14ac:dyDescent="0.25">
      <c r="A17389">
        <v>17387</v>
      </c>
      <c r="B17389">
        <f t="shared" si="542"/>
        <v>2.1664710022238189E-5</v>
      </c>
      <c r="C17389">
        <f t="shared" si="543"/>
        <v>3.1535302138767943E-4</v>
      </c>
    </row>
    <row r="17390" spans="1:3" x14ac:dyDescent="0.25">
      <c r="A17390">
        <v>17388</v>
      </c>
      <c r="B17390">
        <f t="shared" si="542"/>
        <v>2.1663339472865287E-5</v>
      </c>
      <c r="C17390">
        <f t="shared" si="543"/>
        <v>3.1533307157596895E-4</v>
      </c>
    </row>
    <row r="17391" spans="1:3" x14ac:dyDescent="0.25">
      <c r="A17391">
        <v>17389</v>
      </c>
      <c r="B17391">
        <f t="shared" si="542"/>
        <v>2.1661969089007718E-5</v>
      </c>
      <c r="C17391">
        <f t="shared" si="543"/>
        <v>3.1531312417351116E-4</v>
      </c>
    </row>
    <row r="17392" spans="1:3" x14ac:dyDescent="0.25">
      <c r="A17392">
        <v>17390</v>
      </c>
      <c r="B17392">
        <f t="shared" si="542"/>
        <v>2.1660598870635922E-5</v>
      </c>
      <c r="C17392">
        <f t="shared" si="543"/>
        <v>3.1529317917987571E-4</v>
      </c>
    </row>
    <row r="17393" spans="1:3" x14ac:dyDescent="0.25">
      <c r="A17393">
        <v>17391</v>
      </c>
      <c r="B17393">
        <f t="shared" si="542"/>
        <v>2.1659228817720387E-5</v>
      </c>
      <c r="C17393">
        <f t="shared" si="543"/>
        <v>3.1527323659463313E-4</v>
      </c>
    </row>
    <row r="17394" spans="1:3" x14ac:dyDescent="0.25">
      <c r="A17394">
        <v>17392</v>
      </c>
      <c r="B17394">
        <f t="shared" si="542"/>
        <v>2.1657858930231678E-5</v>
      </c>
      <c r="C17394">
        <f t="shared" si="543"/>
        <v>3.1525329641735484E-4</v>
      </c>
    </row>
    <row r="17395" spans="1:3" x14ac:dyDescent="0.25">
      <c r="A17395">
        <v>17393</v>
      </c>
      <c r="B17395">
        <f t="shared" si="542"/>
        <v>2.1656489208140286E-5</v>
      </c>
      <c r="C17395">
        <f t="shared" si="543"/>
        <v>3.1523335864761144E-4</v>
      </c>
    </row>
    <row r="17396" spans="1:3" x14ac:dyDescent="0.25">
      <c r="A17396">
        <v>17394</v>
      </c>
      <c r="B17396">
        <f t="shared" si="542"/>
        <v>2.1655119651416713E-5</v>
      </c>
      <c r="C17396">
        <f t="shared" si="543"/>
        <v>3.1521342328497343E-4</v>
      </c>
    </row>
    <row r="17397" spans="1:3" x14ac:dyDescent="0.25">
      <c r="A17397">
        <v>17395</v>
      </c>
      <c r="B17397">
        <f t="shared" si="542"/>
        <v>2.1653750260031501E-5</v>
      </c>
      <c r="C17397">
        <f t="shared" si="543"/>
        <v>3.1519349032901206E-4</v>
      </c>
    </row>
    <row r="17398" spans="1:3" x14ac:dyDescent="0.25">
      <c r="A17398">
        <v>17396</v>
      </c>
      <c r="B17398">
        <f t="shared" si="542"/>
        <v>2.16523810339552E-5</v>
      </c>
      <c r="C17398">
        <f t="shared" si="543"/>
        <v>3.1517355977929868E-4</v>
      </c>
    </row>
    <row r="17399" spans="1:3" x14ac:dyDescent="0.25">
      <c r="A17399">
        <v>17397</v>
      </c>
      <c r="B17399">
        <f t="shared" si="542"/>
        <v>2.1651011973158325E-5</v>
      </c>
      <c r="C17399">
        <f t="shared" si="543"/>
        <v>3.1515363163540406E-4</v>
      </c>
    </row>
    <row r="17400" spans="1:3" x14ac:dyDescent="0.25">
      <c r="A17400">
        <v>17398</v>
      </c>
      <c r="B17400">
        <f t="shared" si="542"/>
        <v>2.1649643077611475E-5</v>
      </c>
      <c r="C17400">
        <f t="shared" si="543"/>
        <v>3.1513370589690028E-4</v>
      </c>
    </row>
    <row r="17401" spans="1:3" x14ac:dyDescent="0.25">
      <c r="A17401">
        <v>17399</v>
      </c>
      <c r="B17401">
        <f t="shared" si="542"/>
        <v>2.1648274347285175E-5</v>
      </c>
      <c r="C17401">
        <f t="shared" si="543"/>
        <v>3.151137825633583E-4</v>
      </c>
    </row>
    <row r="17402" spans="1:3" x14ac:dyDescent="0.25">
      <c r="A17402">
        <v>17400</v>
      </c>
      <c r="B17402">
        <f t="shared" si="542"/>
        <v>2.1646905782149957E-5</v>
      </c>
      <c r="C17402">
        <f t="shared" si="543"/>
        <v>3.1509386163434917E-4</v>
      </c>
    </row>
    <row r="17403" spans="1:3" x14ac:dyDescent="0.25">
      <c r="A17403">
        <v>17401</v>
      </c>
      <c r="B17403">
        <f t="shared" si="542"/>
        <v>2.1645537382176437E-5</v>
      </c>
      <c r="C17403">
        <f t="shared" si="543"/>
        <v>3.1507394310944511E-4</v>
      </c>
    </row>
    <row r="17404" spans="1:3" x14ac:dyDescent="0.25">
      <c r="A17404">
        <v>17402</v>
      </c>
      <c r="B17404">
        <f t="shared" si="542"/>
        <v>2.1644169147335232E-5</v>
      </c>
      <c r="C17404">
        <f t="shared" si="543"/>
        <v>3.1505402698821851E-4</v>
      </c>
    </row>
    <row r="17405" spans="1:3" x14ac:dyDescent="0.25">
      <c r="A17405">
        <v>17403</v>
      </c>
      <c r="B17405">
        <f t="shared" si="542"/>
        <v>2.1642801077596812E-5</v>
      </c>
      <c r="C17405">
        <f t="shared" si="543"/>
        <v>3.1503411327023949E-4</v>
      </c>
    </row>
    <row r="17406" spans="1:3" x14ac:dyDescent="0.25">
      <c r="A17406">
        <v>17404</v>
      </c>
      <c r="B17406">
        <f t="shared" si="542"/>
        <v>2.1641433172931926E-5</v>
      </c>
      <c r="C17406">
        <f t="shared" si="543"/>
        <v>3.1501420195508234E-4</v>
      </c>
    </row>
    <row r="17407" spans="1:3" x14ac:dyDescent="0.25">
      <c r="A17407">
        <v>17405</v>
      </c>
      <c r="B17407">
        <f t="shared" si="542"/>
        <v>2.1640065433310977E-5</v>
      </c>
      <c r="C17407">
        <f t="shared" si="543"/>
        <v>3.1499429304231613E-4</v>
      </c>
    </row>
    <row r="17408" spans="1:3" x14ac:dyDescent="0.25">
      <c r="A17408">
        <v>17406</v>
      </c>
      <c r="B17408">
        <f t="shared" si="542"/>
        <v>2.1638697858704721E-5</v>
      </c>
      <c r="C17408">
        <f t="shared" si="543"/>
        <v>3.1497438653151522E-4</v>
      </c>
    </row>
    <row r="17409" spans="1:3" x14ac:dyDescent="0.25">
      <c r="A17409">
        <v>17407</v>
      </c>
      <c r="B17409">
        <f t="shared" si="542"/>
        <v>2.1637330449083769E-5</v>
      </c>
      <c r="C17409">
        <f t="shared" si="543"/>
        <v>3.1495448242225188E-4</v>
      </c>
    </row>
    <row r="17410" spans="1:3" x14ac:dyDescent="0.25">
      <c r="A17410">
        <v>17408</v>
      </c>
      <c r="B17410">
        <f t="shared" si="542"/>
        <v>2.1635963204418611E-5</v>
      </c>
      <c r="C17410">
        <f t="shared" si="543"/>
        <v>3.149345807140965E-4</v>
      </c>
    </row>
    <row r="17411" spans="1:3" x14ac:dyDescent="0.25">
      <c r="A17411">
        <v>17409</v>
      </c>
      <c r="B17411">
        <f t="shared" si="542"/>
        <v>2.1634596124679991E-5</v>
      </c>
      <c r="C17411">
        <f t="shared" si="543"/>
        <v>3.149146814066232E-4</v>
      </c>
    </row>
    <row r="17412" spans="1:3" x14ac:dyDescent="0.25">
      <c r="A17412">
        <v>17410</v>
      </c>
      <c r="B17412">
        <f t="shared" ref="B17412:B17475" si="544">A17412^-1.1</f>
        <v>2.1633229209838526E-5</v>
      </c>
      <c r="C17412">
        <f t="shared" ref="C17412:C17475" si="545">B17412/$B$20003*100</f>
        <v>3.1489478449940437E-4</v>
      </c>
    </row>
    <row r="17413" spans="1:3" x14ac:dyDescent="0.25">
      <c r="A17413">
        <v>17411</v>
      </c>
      <c r="B17413">
        <f t="shared" si="544"/>
        <v>2.1631862459864851E-5</v>
      </c>
      <c r="C17413">
        <f t="shared" si="545"/>
        <v>3.1487488999201252E-4</v>
      </c>
    </row>
    <row r="17414" spans="1:3" x14ac:dyDescent="0.25">
      <c r="A17414">
        <v>17412</v>
      </c>
      <c r="B17414">
        <f t="shared" si="544"/>
        <v>2.1630495874729554E-5</v>
      </c>
      <c r="C17414">
        <f t="shared" si="545"/>
        <v>3.1485499788401949E-4</v>
      </c>
    </row>
    <row r="17415" spans="1:3" x14ac:dyDescent="0.25">
      <c r="A17415">
        <v>17413</v>
      </c>
      <c r="B17415">
        <f t="shared" si="544"/>
        <v>2.1629129454403397E-5</v>
      </c>
      <c r="C17415">
        <f t="shared" si="545"/>
        <v>3.1483510817499979E-4</v>
      </c>
    </row>
    <row r="17416" spans="1:3" x14ac:dyDescent="0.25">
      <c r="A17416">
        <v>17414</v>
      </c>
      <c r="B17416">
        <f t="shared" si="544"/>
        <v>2.1627763198856948E-5</v>
      </c>
      <c r="C17416">
        <f t="shared" si="545"/>
        <v>3.1481522086452488E-4</v>
      </c>
    </row>
    <row r="17417" spans="1:3" x14ac:dyDescent="0.25">
      <c r="A17417">
        <v>17415</v>
      </c>
      <c r="B17417">
        <f t="shared" si="544"/>
        <v>2.1626397108060932E-5</v>
      </c>
      <c r="C17417">
        <f t="shared" si="545"/>
        <v>3.1479533595216874E-4</v>
      </c>
    </row>
    <row r="17418" spans="1:3" x14ac:dyDescent="0.25">
      <c r="A17418">
        <v>17416</v>
      </c>
      <c r="B17418">
        <f t="shared" si="544"/>
        <v>2.1625031181986003E-5</v>
      </c>
      <c r="C17418">
        <f t="shared" si="545"/>
        <v>3.1477545343750417E-4</v>
      </c>
    </row>
    <row r="17419" spans="1:3" x14ac:dyDescent="0.25">
      <c r="A17419">
        <v>17417</v>
      </c>
      <c r="B17419">
        <f t="shared" si="544"/>
        <v>2.1623665420602828E-5</v>
      </c>
      <c r="C17419">
        <f t="shared" si="545"/>
        <v>3.1475557332010418E-4</v>
      </c>
    </row>
    <row r="17420" spans="1:3" x14ac:dyDescent="0.25">
      <c r="A17420">
        <v>17418</v>
      </c>
      <c r="B17420">
        <f t="shared" si="544"/>
        <v>2.1622299823882075E-5</v>
      </c>
      <c r="C17420">
        <f t="shared" si="545"/>
        <v>3.1473569559954185E-4</v>
      </c>
    </row>
    <row r="17421" spans="1:3" x14ac:dyDescent="0.25">
      <c r="A17421">
        <v>17419</v>
      </c>
      <c r="B17421">
        <f t="shared" si="544"/>
        <v>2.1620934391794488E-5</v>
      </c>
      <c r="C17421">
        <f t="shared" si="545"/>
        <v>3.147158202753912E-4</v>
      </c>
    </row>
    <row r="17422" spans="1:3" x14ac:dyDescent="0.25">
      <c r="A17422">
        <v>17420</v>
      </c>
      <c r="B17422">
        <f t="shared" si="544"/>
        <v>2.1619569124310824E-5</v>
      </c>
      <c r="C17422">
        <f t="shared" si="545"/>
        <v>3.146959473472268E-4</v>
      </c>
    </row>
    <row r="17423" spans="1:3" x14ac:dyDescent="0.25">
      <c r="A17423">
        <v>17421</v>
      </c>
      <c r="B17423">
        <f t="shared" si="544"/>
        <v>2.1618204021401646E-5</v>
      </c>
      <c r="C17423">
        <f t="shared" si="545"/>
        <v>3.1467607681461994E-4</v>
      </c>
    </row>
    <row r="17424" spans="1:3" x14ac:dyDescent="0.25">
      <c r="A17424">
        <v>17422</v>
      </c>
      <c r="B17424">
        <f t="shared" si="544"/>
        <v>2.1616839083037804E-5</v>
      </c>
      <c r="C17424">
        <f t="shared" si="545"/>
        <v>3.1465620867714644E-4</v>
      </c>
    </row>
    <row r="17425" spans="1:3" x14ac:dyDescent="0.25">
      <c r="A17425">
        <v>17423</v>
      </c>
      <c r="B17425">
        <f t="shared" si="544"/>
        <v>2.1615474309189942E-5</v>
      </c>
      <c r="C17425">
        <f t="shared" si="545"/>
        <v>3.1463634293437895E-4</v>
      </c>
    </row>
    <row r="17426" spans="1:3" x14ac:dyDescent="0.25">
      <c r="A17426">
        <v>17424</v>
      </c>
      <c r="B17426">
        <f t="shared" si="544"/>
        <v>2.1614109699828845E-5</v>
      </c>
      <c r="C17426">
        <f t="shared" si="545"/>
        <v>3.146164795858922E-4</v>
      </c>
    </row>
    <row r="17427" spans="1:3" x14ac:dyDescent="0.25">
      <c r="A17427">
        <v>17425</v>
      </c>
      <c r="B17427">
        <f t="shared" si="544"/>
        <v>2.1612745254925137E-5</v>
      </c>
      <c r="C17427">
        <f t="shared" si="545"/>
        <v>3.1459661863125863E-4</v>
      </c>
    </row>
    <row r="17428" spans="1:3" x14ac:dyDescent="0.25">
      <c r="A17428">
        <v>17426</v>
      </c>
      <c r="B17428">
        <f t="shared" si="544"/>
        <v>2.1611380974449721E-5</v>
      </c>
      <c r="C17428">
        <f t="shared" si="545"/>
        <v>3.145767600700547E-4</v>
      </c>
    </row>
    <row r="17429" spans="1:3" x14ac:dyDescent="0.25">
      <c r="A17429">
        <v>17427</v>
      </c>
      <c r="B17429">
        <f t="shared" si="544"/>
        <v>2.1610016858373236E-5</v>
      </c>
      <c r="C17429">
        <f t="shared" si="545"/>
        <v>3.145569039018529E-4</v>
      </c>
    </row>
    <row r="17430" spans="1:3" x14ac:dyDescent="0.25">
      <c r="A17430">
        <v>17428</v>
      </c>
      <c r="B17430">
        <f t="shared" si="544"/>
        <v>2.1608652906666514E-5</v>
      </c>
      <c r="C17430">
        <f t="shared" si="545"/>
        <v>3.1453705012622889E-4</v>
      </c>
    </row>
    <row r="17431" spans="1:3" x14ac:dyDescent="0.25">
      <c r="A17431">
        <v>17429</v>
      </c>
      <c r="B17431">
        <f t="shared" si="544"/>
        <v>2.1607289119300205E-5</v>
      </c>
      <c r="C17431">
        <f t="shared" si="545"/>
        <v>3.1451719874275532E-4</v>
      </c>
    </row>
    <row r="17432" spans="1:3" x14ac:dyDescent="0.25">
      <c r="A17432">
        <v>17430</v>
      </c>
      <c r="B17432">
        <f t="shared" si="544"/>
        <v>2.1605925496245231E-5</v>
      </c>
      <c r="C17432">
        <f t="shared" si="545"/>
        <v>3.1449734975100887E-4</v>
      </c>
    </row>
    <row r="17433" spans="1:3" x14ac:dyDescent="0.25">
      <c r="A17433">
        <v>17431</v>
      </c>
      <c r="B17433">
        <f t="shared" si="544"/>
        <v>2.1604562037472256E-5</v>
      </c>
      <c r="C17433">
        <f t="shared" si="545"/>
        <v>3.1447750315056263E-4</v>
      </c>
    </row>
    <row r="17434" spans="1:3" x14ac:dyDescent="0.25">
      <c r="A17434">
        <v>17432</v>
      </c>
      <c r="B17434">
        <f t="shared" si="544"/>
        <v>2.1603198742952091E-5</v>
      </c>
      <c r="C17434">
        <f t="shared" si="545"/>
        <v>3.1445765894099164E-4</v>
      </c>
    </row>
    <row r="17435" spans="1:3" x14ac:dyDescent="0.25">
      <c r="A17435">
        <v>17433</v>
      </c>
      <c r="B17435">
        <f t="shared" si="544"/>
        <v>2.1601835612655606E-5</v>
      </c>
      <c r="C17435">
        <f t="shared" si="545"/>
        <v>3.1443781712187199E-4</v>
      </c>
    </row>
    <row r="17436" spans="1:3" x14ac:dyDescent="0.25">
      <c r="A17436">
        <v>17434</v>
      </c>
      <c r="B17436">
        <f t="shared" si="544"/>
        <v>2.1600472646553507E-5</v>
      </c>
      <c r="C17436">
        <f t="shared" si="545"/>
        <v>3.1441797769277721E-4</v>
      </c>
    </row>
    <row r="17437" spans="1:3" x14ac:dyDescent="0.25">
      <c r="A17437">
        <v>17435</v>
      </c>
      <c r="B17437">
        <f t="shared" si="544"/>
        <v>2.1599109844616558E-5</v>
      </c>
      <c r="C17437">
        <f t="shared" si="545"/>
        <v>3.1439814065328169E-4</v>
      </c>
    </row>
    <row r="17438" spans="1:3" x14ac:dyDescent="0.25">
      <c r="A17438">
        <v>17436</v>
      </c>
      <c r="B17438">
        <f t="shared" si="544"/>
        <v>2.1597747206815712E-5</v>
      </c>
      <c r="C17438">
        <f t="shared" si="545"/>
        <v>3.1437830600296264E-4</v>
      </c>
    </row>
    <row r="17439" spans="1:3" x14ac:dyDescent="0.25">
      <c r="A17439">
        <v>17437</v>
      </c>
      <c r="B17439">
        <f t="shared" si="544"/>
        <v>2.1596384733121732E-5</v>
      </c>
      <c r="C17439">
        <f t="shared" si="545"/>
        <v>3.1435847374139457E-4</v>
      </c>
    </row>
    <row r="17440" spans="1:3" x14ac:dyDescent="0.25">
      <c r="A17440">
        <v>17438</v>
      </c>
      <c r="B17440">
        <f t="shared" si="544"/>
        <v>2.1595022423505363E-5</v>
      </c>
      <c r="C17440">
        <f t="shared" si="545"/>
        <v>3.1433864386815156E-4</v>
      </c>
    </row>
    <row r="17441" spans="1:3" x14ac:dyDescent="0.25">
      <c r="A17441">
        <v>17439</v>
      </c>
      <c r="B17441">
        <f t="shared" si="544"/>
        <v>2.1593660277937531E-5</v>
      </c>
      <c r="C17441">
        <f t="shared" si="545"/>
        <v>3.1431881638281043E-4</v>
      </c>
    </row>
    <row r="17442" spans="1:3" x14ac:dyDescent="0.25">
      <c r="A17442">
        <v>17440</v>
      </c>
      <c r="B17442">
        <f t="shared" si="544"/>
        <v>2.1592298296389094E-5</v>
      </c>
      <c r="C17442">
        <f t="shared" si="545"/>
        <v>3.14298991284947E-4</v>
      </c>
    </row>
    <row r="17443" spans="1:3" x14ac:dyDescent="0.25">
      <c r="A17443">
        <v>17441</v>
      </c>
      <c r="B17443">
        <f t="shared" si="544"/>
        <v>2.1590936478830848E-5</v>
      </c>
      <c r="C17443">
        <f t="shared" si="545"/>
        <v>3.1427916857413614E-4</v>
      </c>
    </row>
    <row r="17444" spans="1:3" x14ac:dyDescent="0.25">
      <c r="A17444">
        <v>17442</v>
      </c>
      <c r="B17444">
        <f t="shared" si="544"/>
        <v>2.1589574825233622E-5</v>
      </c>
      <c r="C17444">
        <f t="shared" si="545"/>
        <v>3.1425934824995329E-4</v>
      </c>
    </row>
    <row r="17445" spans="1:3" x14ac:dyDescent="0.25">
      <c r="A17445">
        <v>17443</v>
      </c>
      <c r="B17445">
        <f t="shared" si="544"/>
        <v>2.1588213335568335E-5</v>
      </c>
      <c r="C17445">
        <f t="shared" si="545"/>
        <v>3.1423953031197506E-4</v>
      </c>
    </row>
    <row r="17446" spans="1:3" x14ac:dyDescent="0.25">
      <c r="A17446">
        <v>17444</v>
      </c>
      <c r="B17446">
        <f t="shared" si="544"/>
        <v>2.1586852009805782E-5</v>
      </c>
      <c r="C17446">
        <f t="shared" si="545"/>
        <v>3.1421971475977645E-4</v>
      </c>
    </row>
    <row r="17447" spans="1:3" x14ac:dyDescent="0.25">
      <c r="A17447">
        <v>17445</v>
      </c>
      <c r="B17447">
        <f t="shared" si="544"/>
        <v>2.1585490847916905E-5</v>
      </c>
      <c r="C17447">
        <f t="shared" si="545"/>
        <v>3.141999015929344E-4</v>
      </c>
    </row>
    <row r="17448" spans="1:3" x14ac:dyDescent="0.25">
      <c r="A17448">
        <v>17446</v>
      </c>
      <c r="B17448">
        <f t="shared" si="544"/>
        <v>2.1584129849872545E-5</v>
      </c>
      <c r="C17448">
        <f t="shared" si="545"/>
        <v>3.141800908110245E-4</v>
      </c>
    </row>
    <row r="17449" spans="1:3" x14ac:dyDescent="0.25">
      <c r="A17449">
        <v>17447</v>
      </c>
      <c r="B17449">
        <f t="shared" si="544"/>
        <v>2.158276901564365E-5</v>
      </c>
      <c r="C17449">
        <f t="shared" si="545"/>
        <v>3.1416028241362386E-4</v>
      </c>
    </row>
    <row r="17450" spans="1:3" x14ac:dyDescent="0.25">
      <c r="A17450">
        <v>17448</v>
      </c>
      <c r="B17450">
        <f t="shared" si="544"/>
        <v>2.1581408345201073E-5</v>
      </c>
      <c r="C17450">
        <f t="shared" si="545"/>
        <v>3.1414047640030822E-4</v>
      </c>
    </row>
    <row r="17451" spans="1:3" x14ac:dyDescent="0.25">
      <c r="A17451">
        <v>17449</v>
      </c>
      <c r="B17451">
        <f t="shared" si="544"/>
        <v>2.1580047838515691E-5</v>
      </c>
      <c r="C17451">
        <f t="shared" si="545"/>
        <v>3.1412067277065373E-4</v>
      </c>
    </row>
    <row r="17452" spans="1:3" x14ac:dyDescent="0.25">
      <c r="A17452">
        <v>17450</v>
      </c>
      <c r="B17452">
        <f t="shared" si="544"/>
        <v>2.1578687495558454E-5</v>
      </c>
      <c r="C17452">
        <f t="shared" si="545"/>
        <v>3.1410087152423743E-4</v>
      </c>
    </row>
    <row r="17453" spans="1:3" x14ac:dyDescent="0.25">
      <c r="A17453">
        <v>17451</v>
      </c>
      <c r="B17453">
        <f t="shared" si="544"/>
        <v>2.1577327316300281E-5</v>
      </c>
      <c r="C17453">
        <f t="shared" si="545"/>
        <v>3.1408107266063604E-4</v>
      </c>
    </row>
    <row r="17454" spans="1:3" x14ac:dyDescent="0.25">
      <c r="A17454">
        <v>17452</v>
      </c>
      <c r="B17454">
        <f t="shared" si="544"/>
        <v>2.1575967300712025E-5</v>
      </c>
      <c r="C17454">
        <f t="shared" si="545"/>
        <v>3.1406127617942533E-4</v>
      </c>
    </row>
    <row r="17455" spans="1:3" x14ac:dyDescent="0.25">
      <c r="A17455">
        <v>17453</v>
      </c>
      <c r="B17455">
        <f t="shared" si="544"/>
        <v>2.1574607448764724E-5</v>
      </c>
      <c r="C17455">
        <f t="shared" si="545"/>
        <v>3.140414820801837E-4</v>
      </c>
    </row>
    <row r="17456" spans="1:3" x14ac:dyDescent="0.25">
      <c r="A17456">
        <v>17454</v>
      </c>
      <c r="B17456">
        <f t="shared" si="544"/>
        <v>2.1573247760429203E-5</v>
      </c>
      <c r="C17456">
        <f t="shared" si="545"/>
        <v>3.1402169036248646E-4</v>
      </c>
    </row>
    <row r="17457" spans="1:3" x14ac:dyDescent="0.25">
      <c r="A17457">
        <v>17455</v>
      </c>
      <c r="B17457">
        <f t="shared" si="544"/>
        <v>2.1571888235676475E-5</v>
      </c>
      <c r="C17457">
        <f t="shared" si="545"/>
        <v>3.1400190102591171E-4</v>
      </c>
    </row>
    <row r="17458" spans="1:3" x14ac:dyDescent="0.25">
      <c r="A17458">
        <v>17456</v>
      </c>
      <c r="B17458">
        <f t="shared" si="544"/>
        <v>2.1570528874477451E-5</v>
      </c>
      <c r="C17458">
        <f t="shared" si="545"/>
        <v>3.1398211407003605E-4</v>
      </c>
    </row>
    <row r="17459" spans="1:3" x14ac:dyDescent="0.25">
      <c r="A17459">
        <v>17457</v>
      </c>
      <c r="B17459">
        <f t="shared" si="544"/>
        <v>2.1569169676803159E-5</v>
      </c>
      <c r="C17459">
        <f t="shared" si="545"/>
        <v>3.1396232949443774E-4</v>
      </c>
    </row>
    <row r="17460" spans="1:3" x14ac:dyDescent="0.25">
      <c r="A17460">
        <v>17458</v>
      </c>
      <c r="B17460">
        <f t="shared" si="544"/>
        <v>2.1567810642624471E-5</v>
      </c>
      <c r="C17460">
        <f t="shared" si="545"/>
        <v>3.1394254729869275E-4</v>
      </c>
    </row>
    <row r="17461" spans="1:3" x14ac:dyDescent="0.25">
      <c r="A17461">
        <v>17459</v>
      </c>
      <c r="B17461">
        <f t="shared" si="544"/>
        <v>2.1566451771912397E-5</v>
      </c>
      <c r="C17461">
        <f t="shared" si="545"/>
        <v>3.1392276748237909E-4</v>
      </c>
    </row>
    <row r="17462" spans="1:3" x14ac:dyDescent="0.25">
      <c r="A17462">
        <v>17460</v>
      </c>
      <c r="B17462">
        <f t="shared" si="544"/>
        <v>2.1565093064637903E-5</v>
      </c>
      <c r="C17462">
        <f t="shared" si="545"/>
        <v>3.1390299004507421E-4</v>
      </c>
    </row>
    <row r="17463" spans="1:3" x14ac:dyDescent="0.25">
      <c r="A17463">
        <v>17461</v>
      </c>
      <c r="B17463">
        <f t="shared" si="544"/>
        <v>2.1563734520771988E-5</v>
      </c>
      <c r="C17463">
        <f t="shared" si="545"/>
        <v>3.1388321498635596E-4</v>
      </c>
    </row>
    <row r="17464" spans="1:3" x14ac:dyDescent="0.25">
      <c r="A17464">
        <v>17462</v>
      </c>
      <c r="B17464">
        <f t="shared" si="544"/>
        <v>2.1562376140285678E-5</v>
      </c>
      <c r="C17464">
        <f t="shared" si="545"/>
        <v>3.1386344230580255E-4</v>
      </c>
    </row>
    <row r="17465" spans="1:3" x14ac:dyDescent="0.25">
      <c r="A17465">
        <v>17463</v>
      </c>
      <c r="B17465">
        <f t="shared" si="544"/>
        <v>2.1561017923149878E-5</v>
      </c>
      <c r="C17465">
        <f t="shared" si="545"/>
        <v>3.1384367200299048E-4</v>
      </c>
    </row>
    <row r="17466" spans="1:3" x14ac:dyDescent="0.25">
      <c r="A17466">
        <v>17464</v>
      </c>
      <c r="B17466">
        <f t="shared" si="544"/>
        <v>2.1559659869335654E-5</v>
      </c>
      <c r="C17466">
        <f t="shared" si="545"/>
        <v>3.1382390407749865E-4</v>
      </c>
    </row>
    <row r="17467" spans="1:3" x14ac:dyDescent="0.25">
      <c r="A17467">
        <v>17465</v>
      </c>
      <c r="B17467">
        <f t="shared" si="544"/>
        <v>2.1558301978814031E-5</v>
      </c>
      <c r="C17467">
        <f t="shared" si="545"/>
        <v>3.1380413852890514E-4</v>
      </c>
    </row>
    <row r="17468" spans="1:3" x14ac:dyDescent="0.25">
      <c r="A17468">
        <v>17466</v>
      </c>
      <c r="B17468">
        <f t="shared" si="544"/>
        <v>2.1556944251556013E-5</v>
      </c>
      <c r="C17468">
        <f t="shared" si="545"/>
        <v>3.1378437535678808E-4</v>
      </c>
    </row>
    <row r="17469" spans="1:3" x14ac:dyDescent="0.25">
      <c r="A17469">
        <v>17467</v>
      </c>
      <c r="B17469">
        <f t="shared" si="544"/>
        <v>2.1555586687532566E-5</v>
      </c>
      <c r="C17469">
        <f t="shared" si="545"/>
        <v>3.1376461456072475E-4</v>
      </c>
    </row>
    <row r="17470" spans="1:3" x14ac:dyDescent="0.25">
      <c r="A17470">
        <v>17468</v>
      </c>
      <c r="B17470">
        <f t="shared" si="544"/>
        <v>2.1554229286714809E-5</v>
      </c>
      <c r="C17470">
        <f t="shared" si="545"/>
        <v>3.1374485614029475E-4</v>
      </c>
    </row>
    <row r="17471" spans="1:3" x14ac:dyDescent="0.25">
      <c r="A17471">
        <v>17469</v>
      </c>
      <c r="B17471">
        <f t="shared" si="544"/>
        <v>2.1552872049073719E-5</v>
      </c>
      <c r="C17471">
        <f t="shared" si="545"/>
        <v>3.1372510009507556E-4</v>
      </c>
    </row>
    <row r="17472" spans="1:3" x14ac:dyDescent="0.25">
      <c r="A17472">
        <v>17470</v>
      </c>
      <c r="B17472">
        <f t="shared" si="544"/>
        <v>2.1551514974580358E-5</v>
      </c>
      <c r="C17472">
        <f t="shared" si="545"/>
        <v>3.1370534642464608E-4</v>
      </c>
    </row>
    <row r="17473" spans="1:3" x14ac:dyDescent="0.25">
      <c r="A17473">
        <v>17471</v>
      </c>
      <c r="B17473">
        <f t="shared" si="544"/>
        <v>2.1550158063205826E-5</v>
      </c>
      <c r="C17473">
        <f t="shared" si="545"/>
        <v>3.1368559512858564E-4</v>
      </c>
    </row>
    <row r="17474" spans="1:3" x14ac:dyDescent="0.25">
      <c r="A17474">
        <v>17472</v>
      </c>
      <c r="B17474">
        <f t="shared" si="544"/>
        <v>2.1548801314921079E-5</v>
      </c>
      <c r="C17474">
        <f t="shared" si="545"/>
        <v>3.1366584620647129E-4</v>
      </c>
    </row>
    <row r="17475" spans="1:3" x14ac:dyDescent="0.25">
      <c r="A17475">
        <v>17473</v>
      </c>
      <c r="B17475">
        <f t="shared" si="544"/>
        <v>2.154744472969722E-5</v>
      </c>
      <c r="C17475">
        <f t="shared" si="545"/>
        <v>3.1364609965788264E-4</v>
      </c>
    </row>
    <row r="17476" spans="1:3" x14ac:dyDescent="0.25">
      <c r="A17476">
        <v>17474</v>
      </c>
      <c r="B17476">
        <f t="shared" ref="B17476:B17539" si="546">A17476^-1.1</f>
        <v>2.1546088307505416E-5</v>
      </c>
      <c r="C17476">
        <f t="shared" ref="C17476:C17539" si="547">B17476/$B$20003*100</f>
        <v>3.1362635548239987E-4</v>
      </c>
    </row>
    <row r="17477" spans="1:3" x14ac:dyDescent="0.25">
      <c r="A17477">
        <v>17475</v>
      </c>
      <c r="B17477">
        <f t="shared" si="546"/>
        <v>2.1544732048316628E-5</v>
      </c>
      <c r="C17477">
        <f t="shared" si="547"/>
        <v>3.1360661367960032E-4</v>
      </c>
    </row>
    <row r="17478" spans="1:3" x14ac:dyDescent="0.25">
      <c r="A17478">
        <v>17476</v>
      </c>
      <c r="B17478">
        <f t="shared" si="546"/>
        <v>2.1543375952101986E-5</v>
      </c>
      <c r="C17478">
        <f t="shared" si="547"/>
        <v>3.1358687424906369E-4</v>
      </c>
    </row>
    <row r="17479" spans="1:3" x14ac:dyDescent="0.25">
      <c r="A17479">
        <v>17477</v>
      </c>
      <c r="B17479">
        <f t="shared" si="546"/>
        <v>2.1542020018832584E-5</v>
      </c>
      <c r="C17479">
        <f t="shared" si="547"/>
        <v>3.1356713719036931E-4</v>
      </c>
    </row>
    <row r="17480" spans="1:3" x14ac:dyDescent="0.25">
      <c r="A17480">
        <v>17478</v>
      </c>
      <c r="B17480">
        <f t="shared" si="546"/>
        <v>2.1540664248479565E-5</v>
      </c>
      <c r="C17480">
        <f t="shared" si="547"/>
        <v>3.1354740250309705E-4</v>
      </c>
    </row>
    <row r="17481" spans="1:3" x14ac:dyDescent="0.25">
      <c r="A17481">
        <v>17479</v>
      </c>
      <c r="B17481">
        <f t="shared" si="546"/>
        <v>2.1539308641013915E-5</v>
      </c>
      <c r="C17481">
        <f t="shared" si="547"/>
        <v>3.1352767018682468E-4</v>
      </c>
    </row>
    <row r="17482" spans="1:3" x14ac:dyDescent="0.25">
      <c r="A17482">
        <v>17480</v>
      </c>
      <c r="B17482">
        <f t="shared" si="546"/>
        <v>2.1537953196406863E-5</v>
      </c>
      <c r="C17482">
        <f t="shared" si="547"/>
        <v>3.135079402411333E-4</v>
      </c>
    </row>
    <row r="17483" spans="1:3" x14ac:dyDescent="0.25">
      <c r="A17483">
        <v>17481</v>
      </c>
      <c r="B17483">
        <f t="shared" si="546"/>
        <v>2.1536597914629437E-5</v>
      </c>
      <c r="C17483">
        <f t="shared" si="547"/>
        <v>3.1348821266560128E-4</v>
      </c>
    </row>
    <row r="17484" spans="1:3" x14ac:dyDescent="0.25">
      <c r="A17484">
        <v>17482</v>
      </c>
      <c r="B17484">
        <f t="shared" si="546"/>
        <v>2.1535242795652852E-5</v>
      </c>
      <c r="C17484">
        <f t="shared" si="547"/>
        <v>3.1346848745980962E-4</v>
      </c>
    </row>
    <row r="17485" spans="1:3" x14ac:dyDescent="0.25">
      <c r="A17485">
        <v>17483</v>
      </c>
      <c r="B17485">
        <f t="shared" si="546"/>
        <v>2.1533887839448186E-5</v>
      </c>
      <c r="C17485">
        <f t="shared" si="547"/>
        <v>3.1344876462333727E-4</v>
      </c>
    </row>
    <row r="17486" spans="1:3" x14ac:dyDescent="0.25">
      <c r="A17486">
        <v>17484</v>
      </c>
      <c r="B17486">
        <f t="shared" si="546"/>
        <v>2.1532533045986609E-5</v>
      </c>
      <c r="C17486">
        <f t="shared" si="547"/>
        <v>3.134290441557646E-4</v>
      </c>
    </row>
    <row r="17487" spans="1:3" x14ac:dyDescent="0.25">
      <c r="A17487">
        <v>17485</v>
      </c>
      <c r="B17487">
        <f t="shared" si="546"/>
        <v>2.1531178415239255E-5</v>
      </c>
      <c r="C17487">
        <f t="shared" si="547"/>
        <v>3.1340932605667147E-4</v>
      </c>
    </row>
    <row r="17488" spans="1:3" x14ac:dyDescent="0.25">
      <c r="A17488">
        <v>17486</v>
      </c>
      <c r="B17488">
        <f t="shared" si="546"/>
        <v>2.1529823947177234E-5</v>
      </c>
      <c r="C17488">
        <f t="shared" si="547"/>
        <v>3.1338961032563732E-4</v>
      </c>
    </row>
    <row r="17489" spans="1:3" x14ac:dyDescent="0.25">
      <c r="A17489">
        <v>17487</v>
      </c>
      <c r="B17489">
        <f t="shared" si="546"/>
        <v>2.152846964177181E-5</v>
      </c>
      <c r="C17489">
        <f t="shared" si="547"/>
        <v>3.1336989696224387E-4</v>
      </c>
    </row>
    <row r="17490" spans="1:3" x14ac:dyDescent="0.25">
      <c r="A17490">
        <v>17488</v>
      </c>
      <c r="B17490">
        <f t="shared" si="546"/>
        <v>2.1527115498994048E-5</v>
      </c>
      <c r="C17490">
        <f t="shared" si="547"/>
        <v>3.1335018596606996E-4</v>
      </c>
    </row>
    <row r="17491" spans="1:3" x14ac:dyDescent="0.25">
      <c r="A17491">
        <v>17489</v>
      </c>
      <c r="B17491">
        <f t="shared" si="546"/>
        <v>2.1525761518815154E-5</v>
      </c>
      <c r="C17491">
        <f t="shared" si="547"/>
        <v>3.1333047733669638E-4</v>
      </c>
    </row>
    <row r="17492" spans="1:3" x14ac:dyDescent="0.25">
      <c r="A17492">
        <v>17490</v>
      </c>
      <c r="B17492">
        <f t="shared" si="546"/>
        <v>2.1524407701206325E-5</v>
      </c>
      <c r="C17492">
        <f t="shared" si="547"/>
        <v>3.1331077107370404E-4</v>
      </c>
    </row>
    <row r="17493" spans="1:3" x14ac:dyDescent="0.25">
      <c r="A17493">
        <v>17491</v>
      </c>
      <c r="B17493">
        <f t="shared" si="546"/>
        <v>2.152305404613873E-5</v>
      </c>
      <c r="C17493">
        <f t="shared" si="547"/>
        <v>3.1329106717667307E-4</v>
      </c>
    </row>
    <row r="17494" spans="1:3" x14ac:dyDescent="0.25">
      <c r="A17494">
        <v>17492</v>
      </c>
      <c r="B17494">
        <f t="shared" si="546"/>
        <v>2.1521700553583578E-5</v>
      </c>
      <c r="C17494">
        <f t="shared" si="547"/>
        <v>3.1327136564518454E-4</v>
      </c>
    </row>
    <row r="17495" spans="1:3" x14ac:dyDescent="0.25">
      <c r="A17495">
        <v>17493</v>
      </c>
      <c r="B17495">
        <f t="shared" si="546"/>
        <v>2.1520347223512018E-5</v>
      </c>
      <c r="C17495">
        <f t="shared" si="547"/>
        <v>3.1325166647881849E-4</v>
      </c>
    </row>
    <row r="17496" spans="1:3" x14ac:dyDescent="0.25">
      <c r="A17496">
        <v>17494</v>
      </c>
      <c r="B17496">
        <f t="shared" si="546"/>
        <v>2.1518994055895378E-5</v>
      </c>
      <c r="C17496">
        <f t="shared" si="547"/>
        <v>3.1323196967715744E-4</v>
      </c>
    </row>
    <row r="17497" spans="1:3" x14ac:dyDescent="0.25">
      <c r="A17497">
        <v>17495</v>
      </c>
      <c r="B17497">
        <f t="shared" si="546"/>
        <v>2.1517641050704772E-5</v>
      </c>
      <c r="C17497">
        <f t="shared" si="547"/>
        <v>3.1321227523978105E-4</v>
      </c>
    </row>
    <row r="17498" spans="1:3" x14ac:dyDescent="0.25">
      <c r="A17498">
        <v>17496</v>
      </c>
      <c r="B17498">
        <f t="shared" si="546"/>
        <v>2.1516288207911433E-5</v>
      </c>
      <c r="C17498">
        <f t="shared" si="547"/>
        <v>3.131925831662706E-4</v>
      </c>
    </row>
    <row r="17499" spans="1:3" x14ac:dyDescent="0.25">
      <c r="A17499">
        <v>17497</v>
      </c>
      <c r="B17499">
        <f t="shared" si="546"/>
        <v>2.1514935527486565E-5</v>
      </c>
      <c r="C17499">
        <f t="shared" si="547"/>
        <v>3.1317289345620677E-4</v>
      </c>
    </row>
    <row r="17500" spans="1:3" x14ac:dyDescent="0.25">
      <c r="A17500">
        <v>17498</v>
      </c>
      <c r="B17500">
        <f t="shared" si="546"/>
        <v>2.151358300940148E-5</v>
      </c>
      <c r="C17500">
        <f t="shared" si="547"/>
        <v>3.1315320610917209E-4</v>
      </c>
    </row>
    <row r="17501" spans="1:3" x14ac:dyDescent="0.25">
      <c r="A17501">
        <v>17499</v>
      </c>
      <c r="B17501">
        <f t="shared" si="546"/>
        <v>2.1512230653627359E-5</v>
      </c>
      <c r="C17501">
        <f t="shared" si="547"/>
        <v>3.1313352112474709E-4</v>
      </c>
    </row>
    <row r="17502" spans="1:3" x14ac:dyDescent="0.25">
      <c r="A17502">
        <v>17500</v>
      </c>
      <c r="B17502">
        <f t="shared" si="546"/>
        <v>2.1510878460135488E-5</v>
      </c>
      <c r="C17502">
        <f t="shared" si="547"/>
        <v>3.1311383850251374E-4</v>
      </c>
    </row>
    <row r="17503" spans="1:3" x14ac:dyDescent="0.25">
      <c r="A17503">
        <v>17501</v>
      </c>
      <c r="B17503">
        <f t="shared" si="546"/>
        <v>2.1509526428897087E-5</v>
      </c>
      <c r="C17503">
        <f t="shared" si="547"/>
        <v>3.1309415824205318E-4</v>
      </c>
    </row>
    <row r="17504" spans="1:3" x14ac:dyDescent="0.25">
      <c r="A17504">
        <v>17502</v>
      </c>
      <c r="B17504">
        <f t="shared" si="546"/>
        <v>2.1508174559883419E-5</v>
      </c>
      <c r="C17504">
        <f t="shared" si="547"/>
        <v>3.130744803429471E-4</v>
      </c>
    </row>
    <row r="17505" spans="1:3" x14ac:dyDescent="0.25">
      <c r="A17505">
        <v>17503</v>
      </c>
      <c r="B17505">
        <f t="shared" si="546"/>
        <v>2.1506822853065799E-5</v>
      </c>
      <c r="C17505">
        <f t="shared" si="547"/>
        <v>3.1305480480477794E-4</v>
      </c>
    </row>
    <row r="17506" spans="1:3" x14ac:dyDescent="0.25">
      <c r="A17506">
        <v>17504</v>
      </c>
      <c r="B17506">
        <f t="shared" si="546"/>
        <v>2.1505471308415453E-5</v>
      </c>
      <c r="C17506">
        <f t="shared" si="547"/>
        <v>3.1303513162712681E-4</v>
      </c>
    </row>
    <row r="17507" spans="1:3" x14ac:dyDescent="0.25">
      <c r="A17507">
        <v>17505</v>
      </c>
      <c r="B17507">
        <f t="shared" si="546"/>
        <v>2.150411992590367E-5</v>
      </c>
      <c r="C17507">
        <f t="shared" si="547"/>
        <v>3.1301546080957592E-4</v>
      </c>
    </row>
    <row r="17508" spans="1:3" x14ac:dyDescent="0.25">
      <c r="A17508">
        <v>17506</v>
      </c>
      <c r="B17508">
        <f t="shared" si="546"/>
        <v>2.1502768705501764E-5</v>
      </c>
      <c r="C17508">
        <f t="shared" si="547"/>
        <v>3.1299579235170757E-4</v>
      </c>
    </row>
    <row r="17509" spans="1:3" x14ac:dyDescent="0.25">
      <c r="A17509">
        <v>17507</v>
      </c>
      <c r="B17509">
        <f t="shared" si="546"/>
        <v>2.1501417647180955E-5</v>
      </c>
      <c r="C17509">
        <f t="shared" si="547"/>
        <v>3.1297612625310294E-4</v>
      </c>
    </row>
    <row r="17510" spans="1:3" x14ac:dyDescent="0.25">
      <c r="A17510">
        <v>17508</v>
      </c>
      <c r="B17510">
        <f t="shared" si="546"/>
        <v>2.1500066750912653E-5</v>
      </c>
      <c r="C17510">
        <f t="shared" si="547"/>
        <v>3.129564625133458E-4</v>
      </c>
    </row>
    <row r="17511" spans="1:3" x14ac:dyDescent="0.25">
      <c r="A17511">
        <v>17509</v>
      </c>
      <c r="B17511">
        <f t="shared" si="546"/>
        <v>2.1498716016668075E-5</v>
      </c>
      <c r="C17511">
        <f t="shared" si="547"/>
        <v>3.1293680113201732E-4</v>
      </c>
    </row>
    <row r="17512" spans="1:3" x14ac:dyDescent="0.25">
      <c r="A17512">
        <v>17510</v>
      </c>
      <c r="B17512">
        <f t="shared" si="546"/>
        <v>2.1497365444418614E-5</v>
      </c>
      <c r="C17512">
        <f t="shared" si="547"/>
        <v>3.129171421087009E-4</v>
      </c>
    </row>
    <row r="17513" spans="1:3" x14ac:dyDescent="0.25">
      <c r="A17513">
        <v>17511</v>
      </c>
      <c r="B17513">
        <f t="shared" si="546"/>
        <v>2.1496015034135533E-5</v>
      </c>
      <c r="C17513">
        <f t="shared" si="547"/>
        <v>3.1289748544297837E-4</v>
      </c>
    </row>
    <row r="17514" spans="1:3" x14ac:dyDescent="0.25">
      <c r="A17514">
        <v>17512</v>
      </c>
      <c r="B17514">
        <f t="shared" si="546"/>
        <v>2.1494664785790152E-5</v>
      </c>
      <c r="C17514">
        <f t="shared" si="547"/>
        <v>3.1287783113443225E-4</v>
      </c>
    </row>
    <row r="17515" spans="1:3" x14ac:dyDescent="0.25">
      <c r="A17515">
        <v>17513</v>
      </c>
      <c r="B17515">
        <f t="shared" si="546"/>
        <v>2.1493314699353906E-5</v>
      </c>
      <c r="C17515">
        <f t="shared" si="547"/>
        <v>3.128581791826467E-4</v>
      </c>
    </row>
    <row r="17516" spans="1:3" x14ac:dyDescent="0.25">
      <c r="A17516">
        <v>17514</v>
      </c>
      <c r="B17516">
        <f t="shared" si="546"/>
        <v>2.149196477479801E-5</v>
      </c>
      <c r="C17516">
        <f t="shared" si="547"/>
        <v>3.1283852958720277E-4</v>
      </c>
    </row>
    <row r="17517" spans="1:3" x14ac:dyDescent="0.25">
      <c r="A17517">
        <v>17515</v>
      </c>
      <c r="B17517">
        <f t="shared" si="546"/>
        <v>2.1490615012093867E-5</v>
      </c>
      <c r="C17517">
        <f t="shared" si="547"/>
        <v>3.1281888234768415E-4</v>
      </c>
    </row>
    <row r="17518" spans="1:3" x14ac:dyDescent="0.25">
      <c r="A17518">
        <v>17516</v>
      </c>
      <c r="B17518">
        <f t="shared" si="546"/>
        <v>2.1489265411212855E-5</v>
      </c>
      <c r="C17518">
        <f t="shared" si="547"/>
        <v>3.1279923746367426E-4</v>
      </c>
    </row>
    <row r="17519" spans="1:3" x14ac:dyDescent="0.25">
      <c r="A17519">
        <v>17517</v>
      </c>
      <c r="B17519">
        <f t="shared" si="546"/>
        <v>2.1487915972126316E-5</v>
      </c>
      <c r="C17519">
        <f t="shared" si="547"/>
        <v>3.1277959493475598E-4</v>
      </c>
    </row>
    <row r="17520" spans="1:3" x14ac:dyDescent="0.25">
      <c r="A17520">
        <v>17518</v>
      </c>
      <c r="B17520">
        <f t="shared" si="546"/>
        <v>2.1486566694805598E-5</v>
      </c>
      <c r="C17520">
        <f t="shared" si="547"/>
        <v>3.1275995476051215E-4</v>
      </c>
    </row>
    <row r="17521" spans="1:3" x14ac:dyDescent="0.25">
      <c r="A17521">
        <v>17519</v>
      </c>
      <c r="B17521">
        <f t="shared" si="546"/>
        <v>2.148521757922209E-5</v>
      </c>
      <c r="C17521">
        <f t="shared" si="547"/>
        <v>3.1274031694052639E-4</v>
      </c>
    </row>
    <row r="17522" spans="1:3" x14ac:dyDescent="0.25">
      <c r="A17522">
        <v>17520</v>
      </c>
      <c r="B17522">
        <f t="shared" si="546"/>
        <v>2.1483868625347225E-5</v>
      </c>
      <c r="C17522">
        <f t="shared" si="547"/>
        <v>3.1272068147438284E-4</v>
      </c>
    </row>
    <row r="17523" spans="1:3" x14ac:dyDescent="0.25">
      <c r="A17523">
        <v>17521</v>
      </c>
      <c r="B17523">
        <f t="shared" si="546"/>
        <v>2.1482519833152332E-5</v>
      </c>
      <c r="C17523">
        <f t="shared" si="547"/>
        <v>3.127010483616642E-4</v>
      </c>
    </row>
    <row r="17524" spans="1:3" x14ac:dyDescent="0.25">
      <c r="A17524">
        <v>17522</v>
      </c>
      <c r="B17524">
        <f t="shared" si="546"/>
        <v>2.1481171202608774E-5</v>
      </c>
      <c r="C17524">
        <f t="shared" si="547"/>
        <v>3.126814176019536E-4</v>
      </c>
    </row>
    <row r="17525" spans="1:3" x14ac:dyDescent="0.25">
      <c r="A17525">
        <v>17523</v>
      </c>
      <c r="B17525">
        <f t="shared" si="546"/>
        <v>2.1479822733688081E-5</v>
      </c>
      <c r="C17525">
        <f t="shared" si="547"/>
        <v>3.1266178919483659E-4</v>
      </c>
    </row>
    <row r="17526" spans="1:3" x14ac:dyDescent="0.25">
      <c r="A17526">
        <v>17524</v>
      </c>
      <c r="B17526">
        <f t="shared" si="546"/>
        <v>2.1478474426361512E-5</v>
      </c>
      <c r="C17526">
        <f t="shared" si="547"/>
        <v>3.126421631398949E-4</v>
      </c>
    </row>
    <row r="17527" spans="1:3" x14ac:dyDescent="0.25">
      <c r="A17527">
        <v>17525</v>
      </c>
      <c r="B17527">
        <f t="shared" si="546"/>
        <v>2.1477126280600571E-5</v>
      </c>
      <c r="C17527">
        <f t="shared" si="547"/>
        <v>3.1262253943671364E-4</v>
      </c>
    </row>
    <row r="17528" spans="1:3" x14ac:dyDescent="0.25">
      <c r="A17528">
        <v>17526</v>
      </c>
      <c r="B17528">
        <f t="shared" si="546"/>
        <v>2.1475778296376681E-5</v>
      </c>
      <c r="C17528">
        <f t="shared" si="547"/>
        <v>3.1260291808487693E-4</v>
      </c>
    </row>
    <row r="17529" spans="1:3" x14ac:dyDescent="0.25">
      <c r="A17529">
        <v>17527</v>
      </c>
      <c r="B17529">
        <f t="shared" si="546"/>
        <v>2.1474430473661238E-5</v>
      </c>
      <c r="C17529">
        <f t="shared" si="547"/>
        <v>3.1258329908396838E-4</v>
      </c>
    </row>
    <row r="17530" spans="1:3" x14ac:dyDescent="0.25">
      <c r="A17530">
        <v>17528</v>
      </c>
      <c r="B17530">
        <f t="shared" si="546"/>
        <v>2.1473082812425712E-5</v>
      </c>
      <c r="C17530">
        <f t="shared" si="547"/>
        <v>3.1256368243357273E-4</v>
      </c>
    </row>
    <row r="17531" spans="1:3" x14ac:dyDescent="0.25">
      <c r="A17531">
        <v>17529</v>
      </c>
      <c r="B17531">
        <f t="shared" si="546"/>
        <v>2.147173531264152E-5</v>
      </c>
      <c r="C17531">
        <f t="shared" si="547"/>
        <v>3.1254406813327387E-4</v>
      </c>
    </row>
    <row r="17532" spans="1:3" x14ac:dyDescent="0.25">
      <c r="A17532">
        <v>17530</v>
      </c>
      <c r="B17532">
        <f t="shared" si="546"/>
        <v>2.1470387974280096E-5</v>
      </c>
      <c r="C17532">
        <f t="shared" si="547"/>
        <v>3.1252445618265595E-4</v>
      </c>
    </row>
    <row r="17533" spans="1:3" x14ac:dyDescent="0.25">
      <c r="A17533">
        <v>17531</v>
      </c>
      <c r="B17533">
        <f t="shared" si="546"/>
        <v>2.1469040797312899E-5</v>
      </c>
      <c r="C17533">
        <f t="shared" si="547"/>
        <v>3.1250484658130366E-4</v>
      </c>
    </row>
    <row r="17534" spans="1:3" x14ac:dyDescent="0.25">
      <c r="A17534">
        <v>17532</v>
      </c>
      <c r="B17534">
        <f t="shared" si="546"/>
        <v>2.1467693781711429E-5</v>
      </c>
      <c r="C17534">
        <f t="shared" si="547"/>
        <v>3.124852393288021E-4</v>
      </c>
    </row>
    <row r="17535" spans="1:3" x14ac:dyDescent="0.25">
      <c r="A17535">
        <v>17533</v>
      </c>
      <c r="B17535">
        <f t="shared" si="546"/>
        <v>2.1466346927447139E-5</v>
      </c>
      <c r="C17535">
        <f t="shared" si="547"/>
        <v>3.1246563442473567E-4</v>
      </c>
    </row>
    <row r="17536" spans="1:3" x14ac:dyDescent="0.25">
      <c r="A17536">
        <v>17534</v>
      </c>
      <c r="B17536">
        <f t="shared" si="546"/>
        <v>2.1465000234491505E-5</v>
      </c>
      <c r="C17536">
        <f t="shared" si="547"/>
        <v>3.1244603186868924E-4</v>
      </c>
    </row>
    <row r="17537" spans="1:3" x14ac:dyDescent="0.25">
      <c r="A17537">
        <v>17535</v>
      </c>
      <c r="B17537">
        <f t="shared" si="546"/>
        <v>2.1463653702816E-5</v>
      </c>
      <c r="C17537">
        <f t="shared" si="547"/>
        <v>3.1242643166024751E-4</v>
      </c>
    </row>
    <row r="17538" spans="1:3" x14ac:dyDescent="0.25">
      <c r="A17538">
        <v>17536</v>
      </c>
      <c r="B17538">
        <f t="shared" si="546"/>
        <v>2.1462307332392099E-5</v>
      </c>
      <c r="C17538">
        <f t="shared" si="547"/>
        <v>3.1240683379899533E-4</v>
      </c>
    </row>
    <row r="17539" spans="1:3" x14ac:dyDescent="0.25">
      <c r="A17539">
        <v>17537</v>
      </c>
      <c r="B17539">
        <f t="shared" si="546"/>
        <v>2.1460961123191327E-5</v>
      </c>
      <c r="C17539">
        <f t="shared" si="547"/>
        <v>3.1238723828451822E-4</v>
      </c>
    </row>
    <row r="17540" spans="1:3" x14ac:dyDescent="0.25">
      <c r="A17540">
        <v>17538</v>
      </c>
      <c r="B17540">
        <f t="shared" ref="B17540:B17603" si="548">A17540^-1.1</f>
        <v>2.1459615075185211E-5</v>
      </c>
      <c r="C17540">
        <f t="shared" ref="C17540:C17603" si="549">B17540/$B$20003*100</f>
        <v>3.1236764511640168E-4</v>
      </c>
    </row>
    <row r="17541" spans="1:3" x14ac:dyDescent="0.25">
      <c r="A17541">
        <v>17539</v>
      </c>
      <c r="B17541">
        <f t="shared" si="548"/>
        <v>2.1458269188345168E-5</v>
      </c>
      <c r="C17541">
        <f t="shared" si="549"/>
        <v>3.123480542942297E-4</v>
      </c>
    </row>
    <row r="17542" spans="1:3" x14ac:dyDescent="0.25">
      <c r="A17542">
        <v>17540</v>
      </c>
      <c r="B17542">
        <f t="shared" si="548"/>
        <v>2.1456923462642817E-5</v>
      </c>
      <c r="C17542">
        <f t="shared" si="549"/>
        <v>3.1232846581758915E-4</v>
      </c>
    </row>
    <row r="17543" spans="1:3" x14ac:dyDescent="0.25">
      <c r="A17543">
        <v>17541</v>
      </c>
      <c r="B17543">
        <f t="shared" si="548"/>
        <v>2.1455577898049612E-5</v>
      </c>
      <c r="C17543">
        <f t="shared" si="549"/>
        <v>3.1230887968606446E-4</v>
      </c>
    </row>
    <row r="17544" spans="1:3" x14ac:dyDescent="0.25">
      <c r="A17544">
        <v>17542</v>
      </c>
      <c r="B17544">
        <f t="shared" si="548"/>
        <v>2.1454232494537113E-5</v>
      </c>
      <c r="C17544">
        <f t="shared" si="549"/>
        <v>3.1228929589924173E-4</v>
      </c>
    </row>
    <row r="17545" spans="1:3" x14ac:dyDescent="0.25">
      <c r="A17545">
        <v>17543</v>
      </c>
      <c r="B17545">
        <f t="shared" si="548"/>
        <v>2.1452887252076829E-5</v>
      </c>
      <c r="C17545">
        <f t="shared" si="549"/>
        <v>3.122697144567062E-4</v>
      </c>
    </row>
    <row r="17546" spans="1:3" x14ac:dyDescent="0.25">
      <c r="A17546">
        <v>17544</v>
      </c>
      <c r="B17546">
        <f t="shared" si="548"/>
        <v>2.1451542170640358E-5</v>
      </c>
      <c r="C17546">
        <f t="shared" si="549"/>
        <v>3.1225013535804446E-4</v>
      </c>
    </row>
    <row r="17547" spans="1:3" x14ac:dyDescent="0.25">
      <c r="A17547">
        <v>17545</v>
      </c>
      <c r="B17547">
        <f t="shared" si="548"/>
        <v>2.1450197250199186E-5</v>
      </c>
      <c r="C17547">
        <f t="shared" si="549"/>
        <v>3.1223055860284143E-4</v>
      </c>
    </row>
    <row r="17548" spans="1:3" x14ac:dyDescent="0.25">
      <c r="A17548">
        <v>17546</v>
      </c>
      <c r="B17548">
        <f t="shared" si="548"/>
        <v>2.1448852490724919E-5</v>
      </c>
      <c r="C17548">
        <f t="shared" si="549"/>
        <v>3.1221098419068381E-4</v>
      </c>
    </row>
    <row r="17549" spans="1:3" x14ac:dyDescent="0.25">
      <c r="A17549">
        <v>17547</v>
      </c>
      <c r="B17549">
        <f t="shared" si="548"/>
        <v>2.1447507892189022E-5</v>
      </c>
      <c r="C17549">
        <f t="shared" si="549"/>
        <v>3.1219141212115634E-4</v>
      </c>
    </row>
    <row r="17550" spans="1:3" x14ac:dyDescent="0.25">
      <c r="A17550">
        <v>17548</v>
      </c>
      <c r="B17550">
        <f t="shared" si="548"/>
        <v>2.1446163454563216E-5</v>
      </c>
      <c r="C17550">
        <f t="shared" si="549"/>
        <v>3.1217184239384731E-4</v>
      </c>
    </row>
    <row r="17551" spans="1:3" x14ac:dyDescent="0.25">
      <c r="A17551">
        <v>17549</v>
      </c>
      <c r="B17551">
        <f t="shared" si="548"/>
        <v>2.1444819177818945E-5</v>
      </c>
      <c r="C17551">
        <f t="shared" si="549"/>
        <v>3.1215227500834097E-4</v>
      </c>
    </row>
    <row r="17552" spans="1:3" x14ac:dyDescent="0.25">
      <c r="A17552">
        <v>17550</v>
      </c>
      <c r="B17552">
        <f t="shared" si="548"/>
        <v>2.144347506192786E-5</v>
      </c>
      <c r="C17552">
        <f t="shared" si="549"/>
        <v>3.1213270996422479E-4</v>
      </c>
    </row>
    <row r="17553" spans="1:3" x14ac:dyDescent="0.25">
      <c r="A17553">
        <v>17551</v>
      </c>
      <c r="B17553">
        <f t="shared" si="548"/>
        <v>2.1442131106861566E-5</v>
      </c>
      <c r="C17553">
        <f t="shared" si="549"/>
        <v>3.1211314726108547E-4</v>
      </c>
    </row>
    <row r="17554" spans="1:3" x14ac:dyDescent="0.25">
      <c r="A17554">
        <v>17552</v>
      </c>
      <c r="B17554">
        <f t="shared" si="548"/>
        <v>2.1440787312591581E-5</v>
      </c>
      <c r="C17554">
        <f t="shared" si="549"/>
        <v>3.1209358689850836E-4</v>
      </c>
    </row>
    <row r="17555" spans="1:3" x14ac:dyDescent="0.25">
      <c r="A17555">
        <v>17553</v>
      </c>
      <c r="B17555">
        <f t="shared" si="548"/>
        <v>2.1439443679089585E-5</v>
      </c>
      <c r="C17555">
        <f t="shared" si="549"/>
        <v>3.1207402887608123E-4</v>
      </c>
    </row>
    <row r="17556" spans="1:3" x14ac:dyDescent="0.25">
      <c r="A17556">
        <v>17554</v>
      </c>
      <c r="B17556">
        <f t="shared" si="548"/>
        <v>2.1438100206327116E-5</v>
      </c>
      <c r="C17556">
        <f t="shared" si="549"/>
        <v>3.1205447319338983E-4</v>
      </c>
    </row>
    <row r="17557" spans="1:3" x14ac:dyDescent="0.25">
      <c r="A17557">
        <v>17555</v>
      </c>
      <c r="B17557">
        <f t="shared" si="548"/>
        <v>2.1436756894275865E-5</v>
      </c>
      <c r="C17557">
        <f t="shared" si="549"/>
        <v>3.1203491985002199E-4</v>
      </c>
    </row>
    <row r="17558" spans="1:3" x14ac:dyDescent="0.25">
      <c r="A17558">
        <v>17556</v>
      </c>
      <c r="B17558">
        <f t="shared" si="548"/>
        <v>2.1435413742907408E-5</v>
      </c>
      <c r="C17558">
        <f t="shared" si="549"/>
        <v>3.1201536884556408E-4</v>
      </c>
    </row>
    <row r="17559" spans="1:3" x14ac:dyDescent="0.25">
      <c r="A17559">
        <v>17557</v>
      </c>
      <c r="B17559">
        <f t="shared" si="548"/>
        <v>2.1434070752193375E-5</v>
      </c>
      <c r="C17559">
        <f t="shared" si="549"/>
        <v>3.1199582017960313E-4</v>
      </c>
    </row>
    <row r="17560" spans="1:3" x14ac:dyDescent="0.25">
      <c r="A17560">
        <v>17558</v>
      </c>
      <c r="B17560">
        <f t="shared" si="548"/>
        <v>2.1432727922105355E-5</v>
      </c>
      <c r="C17560">
        <f t="shared" si="549"/>
        <v>3.1197627385172553E-4</v>
      </c>
    </row>
    <row r="17561" spans="1:3" x14ac:dyDescent="0.25">
      <c r="A17561">
        <v>17559</v>
      </c>
      <c r="B17561">
        <f t="shared" si="548"/>
        <v>2.14313852526151E-5</v>
      </c>
      <c r="C17561">
        <f t="shared" si="549"/>
        <v>3.1195672986152019E-4</v>
      </c>
    </row>
    <row r="17562" spans="1:3" x14ac:dyDescent="0.25">
      <c r="A17562">
        <v>17560</v>
      </c>
      <c r="B17562">
        <f t="shared" si="548"/>
        <v>2.1430042743694211E-5</v>
      </c>
      <c r="C17562">
        <f t="shared" si="549"/>
        <v>3.1193718820857365E-4</v>
      </c>
    </row>
    <row r="17563" spans="1:3" x14ac:dyDescent="0.25">
      <c r="A17563">
        <v>17561</v>
      </c>
      <c r="B17563">
        <f t="shared" si="548"/>
        <v>2.1428700395314332E-5</v>
      </c>
      <c r="C17563">
        <f t="shared" si="549"/>
        <v>3.1191764889247316E-4</v>
      </c>
    </row>
    <row r="17564" spans="1:3" x14ac:dyDescent="0.25">
      <c r="A17564">
        <v>17562</v>
      </c>
      <c r="B17564">
        <f t="shared" si="548"/>
        <v>2.1427358207447079E-5</v>
      </c>
      <c r="C17564">
        <f t="shared" si="549"/>
        <v>3.1189811191280559E-4</v>
      </c>
    </row>
    <row r="17565" spans="1:3" x14ac:dyDescent="0.25">
      <c r="A17565">
        <v>17563</v>
      </c>
      <c r="B17565">
        <f t="shared" si="548"/>
        <v>2.1426016180064221E-5</v>
      </c>
      <c r="C17565">
        <f t="shared" si="549"/>
        <v>3.1187857726916002E-4</v>
      </c>
    </row>
    <row r="17566" spans="1:3" x14ac:dyDescent="0.25">
      <c r="A17566">
        <v>17564</v>
      </c>
      <c r="B17566">
        <f t="shared" si="548"/>
        <v>2.1424674313137381E-5</v>
      </c>
      <c r="C17566">
        <f t="shared" si="549"/>
        <v>3.1185904496112336E-4</v>
      </c>
    </row>
    <row r="17567" spans="1:3" x14ac:dyDescent="0.25">
      <c r="A17567">
        <v>17565</v>
      </c>
      <c r="B17567">
        <f t="shared" si="548"/>
        <v>2.142333260663822E-5</v>
      </c>
      <c r="C17567">
        <f t="shared" si="549"/>
        <v>3.1183951498828314E-4</v>
      </c>
    </row>
    <row r="17568" spans="1:3" x14ac:dyDescent="0.25">
      <c r="A17568">
        <v>17566</v>
      </c>
      <c r="B17568">
        <f t="shared" si="548"/>
        <v>2.1421991060538415E-5</v>
      </c>
      <c r="C17568">
        <f t="shared" si="549"/>
        <v>3.1181998735022704E-4</v>
      </c>
    </row>
    <row r="17569" spans="1:3" x14ac:dyDescent="0.25">
      <c r="A17569">
        <v>17567</v>
      </c>
      <c r="B17569">
        <f t="shared" si="548"/>
        <v>2.1420649674809719E-5</v>
      </c>
      <c r="C17569">
        <f t="shared" si="549"/>
        <v>3.1180046204654392E-4</v>
      </c>
    </row>
    <row r="17570" spans="1:3" x14ac:dyDescent="0.25">
      <c r="A17570">
        <v>17568</v>
      </c>
      <c r="B17570">
        <f t="shared" si="548"/>
        <v>2.1419308449423812E-5</v>
      </c>
      <c r="C17570">
        <f t="shared" si="549"/>
        <v>3.1178093907682157E-4</v>
      </c>
    </row>
    <row r="17571" spans="1:3" x14ac:dyDescent="0.25">
      <c r="A17571">
        <v>17569</v>
      </c>
      <c r="B17571">
        <f t="shared" si="548"/>
        <v>2.1417967384352378E-5</v>
      </c>
      <c r="C17571">
        <f t="shared" si="549"/>
        <v>3.1176141844064777E-4</v>
      </c>
    </row>
    <row r="17572" spans="1:3" x14ac:dyDescent="0.25">
      <c r="A17572">
        <v>17570</v>
      </c>
      <c r="B17572">
        <f t="shared" si="548"/>
        <v>2.141662647956715E-5</v>
      </c>
      <c r="C17572">
        <f t="shared" si="549"/>
        <v>3.1174190013761119E-4</v>
      </c>
    </row>
    <row r="17573" spans="1:3" x14ac:dyDescent="0.25">
      <c r="A17573">
        <v>17571</v>
      </c>
      <c r="B17573">
        <f t="shared" si="548"/>
        <v>2.1415285735039898E-5</v>
      </c>
      <c r="C17573">
        <f t="shared" si="549"/>
        <v>3.1172238416730074E-4</v>
      </c>
    </row>
    <row r="17574" spans="1:3" x14ac:dyDescent="0.25">
      <c r="A17574">
        <v>17572</v>
      </c>
      <c r="B17574">
        <f t="shared" si="548"/>
        <v>2.141394515074225E-5</v>
      </c>
      <c r="C17574">
        <f t="shared" si="549"/>
        <v>3.1170287052930355E-4</v>
      </c>
    </row>
    <row r="17575" spans="1:3" x14ac:dyDescent="0.25">
      <c r="A17575">
        <v>17573</v>
      </c>
      <c r="B17575">
        <f t="shared" si="548"/>
        <v>2.1412604726646025E-5</v>
      </c>
      <c r="C17575">
        <f t="shared" si="549"/>
        <v>3.1168335922320938E-4</v>
      </c>
    </row>
    <row r="17576" spans="1:3" x14ac:dyDescent="0.25">
      <c r="A17576">
        <v>17574</v>
      </c>
      <c r="B17576">
        <f t="shared" si="548"/>
        <v>2.141126446272294E-5</v>
      </c>
      <c r="C17576">
        <f t="shared" si="549"/>
        <v>3.1166385024860655E-4</v>
      </c>
    </row>
    <row r="17577" spans="1:3" x14ac:dyDescent="0.25">
      <c r="A17577">
        <v>17575</v>
      </c>
      <c r="B17577">
        <f t="shared" si="548"/>
        <v>2.1409924358944667E-5</v>
      </c>
      <c r="C17577">
        <f t="shared" si="549"/>
        <v>3.1164434360508267E-4</v>
      </c>
    </row>
    <row r="17578" spans="1:3" x14ac:dyDescent="0.25">
      <c r="A17578">
        <v>17576</v>
      </c>
      <c r="B17578">
        <f t="shared" si="548"/>
        <v>2.1408584415283049E-5</v>
      </c>
      <c r="C17578">
        <f t="shared" si="549"/>
        <v>3.1162483929222798E-4</v>
      </c>
    </row>
    <row r="17579" spans="1:3" x14ac:dyDescent="0.25">
      <c r="A17579">
        <v>17577</v>
      </c>
      <c r="B17579">
        <f t="shared" si="548"/>
        <v>2.1407244631709848E-5</v>
      </c>
      <c r="C17579">
        <f t="shared" si="549"/>
        <v>3.1160533730963135E-4</v>
      </c>
    </row>
    <row r="17580" spans="1:3" x14ac:dyDescent="0.25">
      <c r="A17580">
        <v>17578</v>
      </c>
      <c r="B17580">
        <f t="shared" si="548"/>
        <v>2.1405905008196797E-5</v>
      </c>
      <c r="C17580">
        <f t="shared" si="549"/>
        <v>3.1158583765688132E-4</v>
      </c>
    </row>
    <row r="17581" spans="1:3" x14ac:dyDescent="0.25">
      <c r="A17581">
        <v>17579</v>
      </c>
      <c r="B17581">
        <f t="shared" si="548"/>
        <v>2.140456554471567E-5</v>
      </c>
      <c r="C17581">
        <f t="shared" si="549"/>
        <v>3.1156634033356715E-4</v>
      </c>
    </row>
    <row r="17582" spans="1:3" x14ac:dyDescent="0.25">
      <c r="A17582">
        <v>17580</v>
      </c>
      <c r="B17582">
        <f t="shared" si="548"/>
        <v>2.1403226241238293E-5</v>
      </c>
      <c r="C17582">
        <f t="shared" si="549"/>
        <v>3.1154684533927867E-4</v>
      </c>
    </row>
    <row r="17583" spans="1:3" x14ac:dyDescent="0.25">
      <c r="A17583">
        <v>17581</v>
      </c>
      <c r="B17583">
        <f t="shared" si="548"/>
        <v>2.1401887097736405E-5</v>
      </c>
      <c r="C17583">
        <f t="shared" si="549"/>
        <v>3.1152735267360443E-4</v>
      </c>
    </row>
    <row r="17584" spans="1:3" x14ac:dyDescent="0.25">
      <c r="A17584">
        <v>17582</v>
      </c>
      <c r="B17584">
        <f t="shared" si="548"/>
        <v>2.1400548114181801E-5</v>
      </c>
      <c r="C17584">
        <f t="shared" si="549"/>
        <v>3.1150786233613402E-4</v>
      </c>
    </row>
    <row r="17585" spans="1:3" x14ac:dyDescent="0.25">
      <c r="A17585">
        <v>17583</v>
      </c>
      <c r="B17585">
        <f t="shared" si="548"/>
        <v>2.1399209290546278E-5</v>
      </c>
      <c r="C17585">
        <f t="shared" si="549"/>
        <v>3.1148837432645678E-4</v>
      </c>
    </row>
    <row r="17586" spans="1:3" x14ac:dyDescent="0.25">
      <c r="A17586">
        <v>17584</v>
      </c>
      <c r="B17586">
        <f t="shared" si="548"/>
        <v>2.1397870626801672E-5</v>
      </c>
      <c r="C17586">
        <f t="shared" si="549"/>
        <v>3.1146888864416289E-4</v>
      </c>
    </row>
    <row r="17587" spans="1:3" x14ac:dyDescent="0.25">
      <c r="A17587">
        <v>17585</v>
      </c>
      <c r="B17587">
        <f t="shared" si="548"/>
        <v>2.1396532122919793E-5</v>
      </c>
      <c r="C17587">
        <f t="shared" si="549"/>
        <v>3.1144940528884187E-4</v>
      </c>
    </row>
    <row r="17588" spans="1:3" x14ac:dyDescent="0.25">
      <c r="A17588">
        <v>17586</v>
      </c>
      <c r="B17588">
        <f t="shared" si="548"/>
        <v>2.1395193778872489E-5</v>
      </c>
      <c r="C17588">
        <f t="shared" si="549"/>
        <v>3.1142992426008405E-4</v>
      </c>
    </row>
    <row r="17589" spans="1:3" x14ac:dyDescent="0.25">
      <c r="A17589">
        <v>17587</v>
      </c>
      <c r="B17589">
        <f t="shared" si="548"/>
        <v>2.1393855594631463E-5</v>
      </c>
      <c r="C17589">
        <f t="shared" si="549"/>
        <v>3.1141044555747744E-4</v>
      </c>
    </row>
    <row r="17590" spans="1:3" x14ac:dyDescent="0.25">
      <c r="A17590">
        <v>17588</v>
      </c>
      <c r="B17590">
        <f t="shared" si="548"/>
        <v>2.1392517570168691E-5</v>
      </c>
      <c r="C17590">
        <f t="shared" si="549"/>
        <v>3.1139096918061422E-4</v>
      </c>
    </row>
    <row r="17591" spans="1:3" x14ac:dyDescent="0.25">
      <c r="A17591">
        <v>17589</v>
      </c>
      <c r="B17591">
        <f t="shared" si="548"/>
        <v>2.1391179705455915E-5</v>
      </c>
      <c r="C17591">
        <f t="shared" si="549"/>
        <v>3.1137149512908304E-4</v>
      </c>
    </row>
    <row r="17592" spans="1:3" x14ac:dyDescent="0.25">
      <c r="A17592">
        <v>17590</v>
      </c>
      <c r="B17592">
        <f t="shared" si="548"/>
        <v>2.138984200046505E-5</v>
      </c>
      <c r="C17592">
        <f t="shared" si="549"/>
        <v>3.1135202340247498E-4</v>
      </c>
    </row>
    <row r="17593" spans="1:3" x14ac:dyDescent="0.25">
      <c r="A17593">
        <v>17591</v>
      </c>
      <c r="B17593">
        <f t="shared" si="548"/>
        <v>2.1388504455167931E-5</v>
      </c>
      <c r="C17593">
        <f t="shared" si="549"/>
        <v>3.1133255400038023E-4</v>
      </c>
    </row>
    <row r="17594" spans="1:3" x14ac:dyDescent="0.25">
      <c r="A17594">
        <v>17592</v>
      </c>
      <c r="B17594">
        <f t="shared" si="548"/>
        <v>2.1387167069536401E-5</v>
      </c>
      <c r="C17594">
        <f t="shared" si="549"/>
        <v>3.1131308692238885E-4</v>
      </c>
    </row>
    <row r="17595" spans="1:3" x14ac:dyDescent="0.25">
      <c r="A17595">
        <v>17593</v>
      </c>
      <c r="B17595">
        <f t="shared" si="548"/>
        <v>2.1385829843542308E-5</v>
      </c>
      <c r="C17595">
        <f t="shared" si="549"/>
        <v>3.1129362216809106E-4</v>
      </c>
    </row>
    <row r="17596" spans="1:3" x14ac:dyDescent="0.25">
      <c r="A17596">
        <v>17594</v>
      </c>
      <c r="B17596">
        <f t="shared" si="548"/>
        <v>2.1384492777157577E-5</v>
      </c>
      <c r="C17596">
        <f t="shared" si="549"/>
        <v>3.1127415973707828E-4</v>
      </c>
    </row>
    <row r="17597" spans="1:3" x14ac:dyDescent="0.25">
      <c r="A17597">
        <v>17595</v>
      </c>
      <c r="B17597">
        <f t="shared" si="548"/>
        <v>2.1383155870353986E-5</v>
      </c>
      <c r="C17597">
        <f t="shared" si="549"/>
        <v>3.1125469962893959E-4</v>
      </c>
    </row>
    <row r="17598" spans="1:3" x14ac:dyDescent="0.25">
      <c r="A17598">
        <v>17596</v>
      </c>
      <c r="B17598">
        <f t="shared" si="548"/>
        <v>2.1381819123103596E-5</v>
      </c>
      <c r="C17598">
        <f t="shared" si="549"/>
        <v>3.1123524184326832E-4</v>
      </c>
    </row>
    <row r="17599" spans="1:3" x14ac:dyDescent="0.25">
      <c r="A17599">
        <v>17597</v>
      </c>
      <c r="B17599">
        <f t="shared" si="548"/>
        <v>2.1380482535378156E-5</v>
      </c>
      <c r="C17599">
        <f t="shared" si="549"/>
        <v>3.1121578637965328E-4</v>
      </c>
    </row>
    <row r="17600" spans="1:3" x14ac:dyDescent="0.25">
      <c r="A17600">
        <v>17598</v>
      </c>
      <c r="B17600">
        <f t="shared" si="548"/>
        <v>2.1379146107149576E-5</v>
      </c>
      <c r="C17600">
        <f t="shared" si="549"/>
        <v>3.1119633323768562E-4</v>
      </c>
    </row>
    <row r="17601" spans="1:3" x14ac:dyDescent="0.25">
      <c r="A17601">
        <v>17599</v>
      </c>
      <c r="B17601">
        <f t="shared" si="548"/>
        <v>2.1377809838389811E-5</v>
      </c>
      <c r="C17601">
        <f t="shared" si="549"/>
        <v>3.1117688241695719E-4</v>
      </c>
    </row>
    <row r="17602" spans="1:3" x14ac:dyDescent="0.25">
      <c r="A17602">
        <v>17600</v>
      </c>
      <c r="B17602">
        <f t="shared" si="548"/>
        <v>2.1376473729070776E-5</v>
      </c>
      <c r="C17602">
        <f t="shared" si="549"/>
        <v>3.1115743391705897E-4</v>
      </c>
    </row>
    <row r="17603" spans="1:3" x14ac:dyDescent="0.25">
      <c r="A17603">
        <v>17601</v>
      </c>
      <c r="B17603">
        <f t="shared" si="548"/>
        <v>2.1375137779164293E-5</v>
      </c>
      <c r="C17603">
        <f t="shared" si="549"/>
        <v>3.1113798773758092E-4</v>
      </c>
    </row>
    <row r="17604" spans="1:3" x14ac:dyDescent="0.25">
      <c r="A17604">
        <v>17602</v>
      </c>
      <c r="B17604">
        <f t="shared" ref="B17604:B17667" si="550">A17604^-1.1</f>
        <v>2.1373801988642437E-5</v>
      </c>
      <c r="C17604">
        <f t="shared" ref="C17604:C17667" si="551">B17604/$B$20003*100</f>
        <v>3.1111854387811657E-4</v>
      </c>
    </row>
    <row r="17605" spans="1:3" x14ac:dyDescent="0.25">
      <c r="A17605">
        <v>17603</v>
      </c>
      <c r="B17605">
        <f t="shared" si="550"/>
        <v>2.1372466357477034E-5</v>
      </c>
      <c r="C17605">
        <f t="shared" si="551"/>
        <v>3.1109910233825577E-4</v>
      </c>
    </row>
    <row r="17606" spans="1:3" x14ac:dyDescent="0.25">
      <c r="A17606">
        <v>17604</v>
      </c>
      <c r="B17606">
        <f t="shared" si="550"/>
        <v>2.1371130885640057E-5</v>
      </c>
      <c r="C17606">
        <f t="shared" si="551"/>
        <v>3.1107966311759064E-4</v>
      </c>
    </row>
    <row r="17607" spans="1:3" x14ac:dyDescent="0.25">
      <c r="A17607">
        <v>17605</v>
      </c>
      <c r="B17607">
        <f t="shared" si="550"/>
        <v>2.1369795573103417E-5</v>
      </c>
      <c r="C17607">
        <f t="shared" si="551"/>
        <v>3.1106022621571223E-4</v>
      </c>
    </row>
    <row r="17608" spans="1:3" x14ac:dyDescent="0.25">
      <c r="A17608">
        <v>17606</v>
      </c>
      <c r="B17608">
        <f t="shared" si="550"/>
        <v>2.1368460419839105E-5</v>
      </c>
      <c r="C17608">
        <f t="shared" si="551"/>
        <v>3.1104079163221291E-4</v>
      </c>
    </row>
    <row r="17609" spans="1:3" x14ac:dyDescent="0.25">
      <c r="A17609">
        <v>17607</v>
      </c>
      <c r="B17609">
        <f t="shared" si="550"/>
        <v>2.1367125425819074E-5</v>
      </c>
      <c r="C17609">
        <f t="shared" si="551"/>
        <v>3.1102135936668434E-4</v>
      </c>
    </row>
    <row r="17610" spans="1:3" x14ac:dyDescent="0.25">
      <c r="A17610">
        <v>17608</v>
      </c>
      <c r="B17610">
        <f t="shared" si="550"/>
        <v>2.1365790591015251E-5</v>
      </c>
      <c r="C17610">
        <f t="shared" si="551"/>
        <v>3.1100192941871797E-4</v>
      </c>
    </row>
    <row r="17611" spans="1:3" x14ac:dyDescent="0.25">
      <c r="A17611">
        <v>17609</v>
      </c>
      <c r="B17611">
        <f t="shared" si="550"/>
        <v>2.1364455915399675E-5</v>
      </c>
      <c r="C17611">
        <f t="shared" si="551"/>
        <v>3.109825017879067E-4</v>
      </c>
    </row>
    <row r="17612" spans="1:3" x14ac:dyDescent="0.25">
      <c r="A17612">
        <v>17610</v>
      </c>
      <c r="B17612">
        <f t="shared" si="550"/>
        <v>2.1363121398944241E-5</v>
      </c>
      <c r="C17612">
        <f t="shared" si="551"/>
        <v>3.1096307647384157E-4</v>
      </c>
    </row>
    <row r="17613" spans="1:3" x14ac:dyDescent="0.25">
      <c r="A17613">
        <v>17611</v>
      </c>
      <c r="B17613">
        <f t="shared" si="550"/>
        <v>2.1361787041621001E-5</v>
      </c>
      <c r="C17613">
        <f t="shared" si="551"/>
        <v>3.1094365347611566E-4</v>
      </c>
    </row>
    <row r="17614" spans="1:3" x14ac:dyDescent="0.25">
      <c r="A17614">
        <v>17612</v>
      </c>
      <c r="B17614">
        <f t="shared" si="550"/>
        <v>2.1360452843401899E-5</v>
      </c>
      <c r="C17614">
        <f t="shared" si="551"/>
        <v>3.1092423279432062E-4</v>
      </c>
    </row>
    <row r="17615" spans="1:3" x14ac:dyDescent="0.25">
      <c r="A17615">
        <v>17613</v>
      </c>
      <c r="B17615">
        <f t="shared" si="550"/>
        <v>2.1359118804259003E-5</v>
      </c>
      <c r="C17615">
        <f t="shared" si="551"/>
        <v>3.1090481442804982E-4</v>
      </c>
    </row>
    <row r="17616" spans="1:3" x14ac:dyDescent="0.25">
      <c r="A17616">
        <v>17614</v>
      </c>
      <c r="B17616">
        <f t="shared" si="550"/>
        <v>2.1357784924164218E-5</v>
      </c>
      <c r="C17616">
        <f t="shared" si="551"/>
        <v>3.1088539837689441E-4</v>
      </c>
    </row>
    <row r="17617" spans="1:3" x14ac:dyDescent="0.25">
      <c r="A17617">
        <v>17615</v>
      </c>
      <c r="B17617">
        <f t="shared" si="550"/>
        <v>2.1356451203089624E-5</v>
      </c>
      <c r="C17617">
        <f t="shared" si="551"/>
        <v>3.1086598464044791E-4</v>
      </c>
    </row>
    <row r="17618" spans="1:3" x14ac:dyDescent="0.25">
      <c r="A17618">
        <v>17616</v>
      </c>
      <c r="B17618">
        <f t="shared" si="550"/>
        <v>2.1355117641007221E-5</v>
      </c>
      <c r="C17618">
        <f t="shared" si="551"/>
        <v>3.1084657321830272E-4</v>
      </c>
    </row>
    <row r="17619" spans="1:3" x14ac:dyDescent="0.25">
      <c r="A17619">
        <v>17617</v>
      </c>
      <c r="B17619">
        <f t="shared" si="550"/>
        <v>2.1353784237889012E-5</v>
      </c>
      <c r="C17619">
        <f t="shared" si="551"/>
        <v>3.1082716411005146E-4</v>
      </c>
    </row>
    <row r="17620" spans="1:3" x14ac:dyDescent="0.25">
      <c r="A17620">
        <v>17618</v>
      </c>
      <c r="B17620">
        <f t="shared" si="550"/>
        <v>2.1352450993706974E-5</v>
      </c>
      <c r="C17620">
        <f t="shared" si="551"/>
        <v>3.1080775731528602E-4</v>
      </c>
    </row>
    <row r="17621" spans="1:3" x14ac:dyDescent="0.25">
      <c r="A17621">
        <v>17619</v>
      </c>
      <c r="B17621">
        <f t="shared" si="550"/>
        <v>2.1351117908433274E-5</v>
      </c>
      <c r="C17621">
        <f t="shared" si="551"/>
        <v>3.1078835283360147E-4</v>
      </c>
    </row>
    <row r="17622" spans="1:3" x14ac:dyDescent="0.25">
      <c r="A17622">
        <v>17620</v>
      </c>
      <c r="B17622">
        <f t="shared" si="550"/>
        <v>2.1349784982039899E-5</v>
      </c>
      <c r="C17622">
        <f t="shared" si="551"/>
        <v>3.1076895066458986E-4</v>
      </c>
    </row>
    <row r="17623" spans="1:3" x14ac:dyDescent="0.25">
      <c r="A17623">
        <v>17621</v>
      </c>
      <c r="B17623">
        <f t="shared" si="550"/>
        <v>2.1348452214498872E-5</v>
      </c>
      <c r="C17623">
        <f t="shared" si="551"/>
        <v>3.1074955080784408E-4</v>
      </c>
    </row>
    <row r="17624" spans="1:3" x14ac:dyDescent="0.25">
      <c r="A17624">
        <v>17622</v>
      </c>
      <c r="B17624">
        <f t="shared" si="550"/>
        <v>2.1347119605782229E-5</v>
      </c>
      <c r="C17624">
        <f t="shared" si="551"/>
        <v>3.1073015326295707E-4</v>
      </c>
    </row>
    <row r="17625" spans="1:3" x14ac:dyDescent="0.25">
      <c r="A17625">
        <v>17623</v>
      </c>
      <c r="B17625">
        <f t="shared" si="550"/>
        <v>2.1345787155862074E-5</v>
      </c>
      <c r="C17625">
        <f t="shared" si="551"/>
        <v>3.1071075802952274E-4</v>
      </c>
    </row>
    <row r="17626" spans="1:3" x14ac:dyDescent="0.25">
      <c r="A17626">
        <v>17624</v>
      </c>
      <c r="B17626">
        <f t="shared" si="550"/>
        <v>2.1344454864710538E-5</v>
      </c>
      <c r="C17626">
        <f t="shared" si="551"/>
        <v>3.1069136510713537E-4</v>
      </c>
    </row>
    <row r="17627" spans="1:3" x14ac:dyDescent="0.25">
      <c r="A17627">
        <v>17625</v>
      </c>
      <c r="B17627">
        <f t="shared" si="550"/>
        <v>2.1343122732299576E-5</v>
      </c>
      <c r="C17627">
        <f t="shared" si="551"/>
        <v>3.1067197449538689E-4</v>
      </c>
    </row>
    <row r="17628" spans="1:3" x14ac:dyDescent="0.25">
      <c r="A17628">
        <v>17626</v>
      </c>
      <c r="B17628">
        <f t="shared" si="550"/>
        <v>2.1341790758601334E-5</v>
      </c>
      <c r="C17628">
        <f t="shared" si="551"/>
        <v>3.1065258619387173E-4</v>
      </c>
    </row>
    <row r="17629" spans="1:3" x14ac:dyDescent="0.25">
      <c r="A17629">
        <v>17627</v>
      </c>
      <c r="B17629">
        <f t="shared" si="550"/>
        <v>2.1340458943587817E-5</v>
      </c>
      <c r="C17629">
        <f t="shared" si="551"/>
        <v>3.1063320020218241E-4</v>
      </c>
    </row>
    <row r="17630" spans="1:3" x14ac:dyDescent="0.25">
      <c r="A17630">
        <v>17628</v>
      </c>
      <c r="B17630">
        <f t="shared" si="550"/>
        <v>2.1339127287231282E-5</v>
      </c>
      <c r="C17630">
        <f t="shared" si="551"/>
        <v>3.1061381651991521E-4</v>
      </c>
    </row>
    <row r="17631" spans="1:3" x14ac:dyDescent="0.25">
      <c r="A17631">
        <v>17629</v>
      </c>
      <c r="B17631">
        <f t="shared" si="550"/>
        <v>2.133779578950368E-5</v>
      </c>
      <c r="C17631">
        <f t="shared" si="551"/>
        <v>3.1059443514666168E-4</v>
      </c>
    </row>
    <row r="17632" spans="1:3" x14ac:dyDescent="0.25">
      <c r="A17632">
        <v>17630</v>
      </c>
      <c r="B17632">
        <f t="shared" si="550"/>
        <v>2.1336464450377162E-5</v>
      </c>
      <c r="C17632">
        <f t="shared" si="551"/>
        <v>3.1057505608201653E-4</v>
      </c>
    </row>
    <row r="17633" spans="1:3" x14ac:dyDescent="0.25">
      <c r="A17633">
        <v>17631</v>
      </c>
      <c r="B17633">
        <f t="shared" si="550"/>
        <v>2.1335133269823879E-5</v>
      </c>
      <c r="C17633">
        <f t="shared" si="551"/>
        <v>3.1055567932557443E-4</v>
      </c>
    </row>
    <row r="17634" spans="1:3" x14ac:dyDescent="0.25">
      <c r="A17634">
        <v>17632</v>
      </c>
      <c r="B17634">
        <f t="shared" si="550"/>
        <v>2.1333802247815878E-5</v>
      </c>
      <c r="C17634">
        <f t="shared" si="551"/>
        <v>3.1053630487692837E-4</v>
      </c>
    </row>
    <row r="17635" spans="1:3" x14ac:dyDescent="0.25">
      <c r="A17635">
        <v>17633</v>
      </c>
      <c r="B17635">
        <f t="shared" si="550"/>
        <v>2.1332471384325391E-5</v>
      </c>
      <c r="C17635">
        <f t="shared" si="551"/>
        <v>3.1051693273567428E-4</v>
      </c>
    </row>
    <row r="17636" spans="1:3" x14ac:dyDescent="0.25">
      <c r="A17636">
        <v>17634</v>
      </c>
      <c r="B17636">
        <f t="shared" si="550"/>
        <v>2.1331140679324482E-5</v>
      </c>
      <c r="C17636">
        <f t="shared" si="551"/>
        <v>3.1049756290140552E-4</v>
      </c>
    </row>
    <row r="17637" spans="1:3" x14ac:dyDescent="0.25">
      <c r="A17637">
        <v>17635</v>
      </c>
      <c r="B17637">
        <f t="shared" si="550"/>
        <v>2.1329810132785314E-5</v>
      </c>
      <c r="C17637">
        <f t="shared" si="551"/>
        <v>3.1047819537371682E-4</v>
      </c>
    </row>
    <row r="17638" spans="1:3" x14ac:dyDescent="0.25">
      <c r="A17638">
        <v>17636</v>
      </c>
      <c r="B17638">
        <f t="shared" si="550"/>
        <v>2.1328479744679997E-5</v>
      </c>
      <c r="C17638">
        <f t="shared" si="551"/>
        <v>3.1045883015220219E-4</v>
      </c>
    </row>
    <row r="17639" spans="1:3" x14ac:dyDescent="0.25">
      <c r="A17639">
        <v>17637</v>
      </c>
      <c r="B17639">
        <f t="shared" si="550"/>
        <v>2.1327149514980713E-5</v>
      </c>
      <c r="C17639">
        <f t="shared" si="551"/>
        <v>3.104394672364568E-4</v>
      </c>
    </row>
    <row r="17640" spans="1:3" x14ac:dyDescent="0.25">
      <c r="A17640">
        <v>17638</v>
      </c>
      <c r="B17640">
        <f t="shared" si="550"/>
        <v>2.1325819443659605E-5</v>
      </c>
      <c r="C17640">
        <f t="shared" si="551"/>
        <v>3.1042010662607516E-4</v>
      </c>
    </row>
    <row r="17641" spans="1:3" x14ac:dyDescent="0.25">
      <c r="A17641">
        <v>17639</v>
      </c>
      <c r="B17641">
        <f t="shared" si="550"/>
        <v>2.1324489530688837E-5</v>
      </c>
      <c r="C17641">
        <f t="shared" si="551"/>
        <v>3.1040074832065204E-4</v>
      </c>
    </row>
    <row r="17642" spans="1:3" x14ac:dyDescent="0.25">
      <c r="A17642">
        <v>17640</v>
      </c>
      <c r="B17642">
        <f t="shared" si="550"/>
        <v>2.1323159776040603E-5</v>
      </c>
      <c r="C17642">
        <f t="shared" si="551"/>
        <v>3.1038139231978265E-4</v>
      </c>
    </row>
    <row r="17643" spans="1:3" x14ac:dyDescent="0.25">
      <c r="A17643">
        <v>17641</v>
      </c>
      <c r="B17643">
        <f t="shared" si="550"/>
        <v>2.1321830179687074E-5</v>
      </c>
      <c r="C17643">
        <f t="shared" si="551"/>
        <v>3.10362038623062E-4</v>
      </c>
    </row>
    <row r="17644" spans="1:3" x14ac:dyDescent="0.25">
      <c r="A17644">
        <v>17642</v>
      </c>
      <c r="B17644">
        <f t="shared" si="550"/>
        <v>2.1320500741600449E-5</v>
      </c>
      <c r="C17644">
        <f t="shared" si="551"/>
        <v>3.1034268723008536E-4</v>
      </c>
    </row>
    <row r="17645" spans="1:3" x14ac:dyDescent="0.25">
      <c r="A17645">
        <v>17643</v>
      </c>
      <c r="B17645">
        <f t="shared" si="550"/>
        <v>2.1319171461752904E-5</v>
      </c>
      <c r="C17645">
        <f t="shared" si="551"/>
        <v>3.1032333814044776E-4</v>
      </c>
    </row>
    <row r="17646" spans="1:3" x14ac:dyDescent="0.25">
      <c r="A17646">
        <v>17644</v>
      </c>
      <c r="B17646">
        <f t="shared" si="550"/>
        <v>2.1317842340116589E-5</v>
      </c>
      <c r="C17646">
        <f t="shared" si="551"/>
        <v>3.1030399135374378E-4</v>
      </c>
    </row>
    <row r="17647" spans="1:3" x14ac:dyDescent="0.25">
      <c r="A17647">
        <v>17645</v>
      </c>
      <c r="B17647">
        <f t="shared" si="550"/>
        <v>2.1316513376663795E-5</v>
      </c>
      <c r="C17647">
        <f t="shared" si="551"/>
        <v>3.1028464686957009E-4</v>
      </c>
    </row>
    <row r="17648" spans="1:3" x14ac:dyDescent="0.25">
      <c r="A17648">
        <v>17646</v>
      </c>
      <c r="B17648">
        <f t="shared" si="550"/>
        <v>2.131518457136672E-5</v>
      </c>
      <c r="C17648">
        <f t="shared" si="551"/>
        <v>3.1026530468752206E-4</v>
      </c>
    </row>
    <row r="17649" spans="1:3" x14ac:dyDescent="0.25">
      <c r="A17649">
        <v>17647</v>
      </c>
      <c r="B17649">
        <f t="shared" si="550"/>
        <v>2.1313855924197479E-5</v>
      </c>
      <c r="C17649">
        <f t="shared" si="551"/>
        <v>3.1024596480719367E-4</v>
      </c>
    </row>
    <row r="17650" spans="1:3" x14ac:dyDescent="0.25">
      <c r="A17650">
        <v>17648</v>
      </c>
      <c r="B17650">
        <f t="shared" si="550"/>
        <v>2.1312527435128465E-5</v>
      </c>
      <c r="C17650">
        <f t="shared" si="551"/>
        <v>3.1022662722818322E-4</v>
      </c>
    </row>
    <row r="17651" spans="1:3" x14ac:dyDescent="0.25">
      <c r="A17651">
        <v>17649</v>
      </c>
      <c r="B17651">
        <f t="shared" si="550"/>
        <v>2.1311199104131724E-5</v>
      </c>
      <c r="C17651">
        <f t="shared" si="551"/>
        <v>3.1020729195008369E-4</v>
      </c>
    </row>
    <row r="17652" spans="1:3" x14ac:dyDescent="0.25">
      <c r="A17652">
        <v>17650</v>
      </c>
      <c r="B17652">
        <f t="shared" si="550"/>
        <v>2.1309870931179662E-5</v>
      </c>
      <c r="C17652">
        <f t="shared" si="551"/>
        <v>3.101879589724935E-4</v>
      </c>
    </row>
    <row r="17653" spans="1:3" x14ac:dyDescent="0.25">
      <c r="A17653">
        <v>17651</v>
      </c>
      <c r="B17653">
        <f t="shared" si="550"/>
        <v>2.1308542916244381E-5</v>
      </c>
      <c r="C17653">
        <f t="shared" si="551"/>
        <v>3.1016862829500656E-4</v>
      </c>
    </row>
    <row r="17654" spans="1:3" x14ac:dyDescent="0.25">
      <c r="A17654">
        <v>17652</v>
      </c>
      <c r="B17654">
        <f t="shared" si="550"/>
        <v>2.1307215059298211E-5</v>
      </c>
      <c r="C17654">
        <f t="shared" si="551"/>
        <v>3.1014929991722003E-4</v>
      </c>
    </row>
    <row r="17655" spans="1:3" x14ac:dyDescent="0.25">
      <c r="A17655">
        <v>17653</v>
      </c>
      <c r="B17655">
        <f t="shared" si="550"/>
        <v>2.1305887360313419E-5</v>
      </c>
      <c r="C17655">
        <f t="shared" si="551"/>
        <v>3.1012997383873028E-4</v>
      </c>
    </row>
    <row r="17656" spans="1:3" x14ac:dyDescent="0.25">
      <c r="A17656">
        <v>17654</v>
      </c>
      <c r="B17656">
        <f t="shared" si="550"/>
        <v>2.1304559819262193E-5</v>
      </c>
      <c r="C17656">
        <f t="shared" si="551"/>
        <v>3.1011065005913244E-4</v>
      </c>
    </row>
    <row r="17657" spans="1:3" x14ac:dyDescent="0.25">
      <c r="A17657">
        <v>17655</v>
      </c>
      <c r="B17657">
        <f t="shared" si="550"/>
        <v>2.1303232436116889E-5</v>
      </c>
      <c r="C17657">
        <f t="shared" si="551"/>
        <v>3.1009132857802419E-4</v>
      </c>
    </row>
    <row r="17658" spans="1:3" x14ac:dyDescent="0.25">
      <c r="A17658">
        <v>17656</v>
      </c>
      <c r="B17658">
        <f t="shared" si="550"/>
        <v>2.1301905210849703E-5</v>
      </c>
      <c r="C17658">
        <f t="shared" si="551"/>
        <v>3.1007200939500072E-4</v>
      </c>
    </row>
    <row r="17659" spans="1:3" x14ac:dyDescent="0.25">
      <c r="A17659">
        <v>17657</v>
      </c>
      <c r="B17659">
        <f t="shared" si="550"/>
        <v>2.1300578143432999E-5</v>
      </c>
      <c r="C17659">
        <f t="shared" si="551"/>
        <v>3.1005269250965987E-4</v>
      </c>
    </row>
    <row r="17660" spans="1:3" x14ac:dyDescent="0.25">
      <c r="A17660">
        <v>17658</v>
      </c>
      <c r="B17660">
        <f t="shared" si="550"/>
        <v>2.1299251233838984E-5</v>
      </c>
      <c r="C17660">
        <f t="shared" si="551"/>
        <v>3.1003337792159699E-4</v>
      </c>
    </row>
    <row r="17661" spans="1:3" x14ac:dyDescent="0.25">
      <c r="A17661">
        <v>17659</v>
      </c>
      <c r="B17661">
        <f t="shared" si="550"/>
        <v>2.129792448203999E-5</v>
      </c>
      <c r="C17661">
        <f t="shared" si="551"/>
        <v>3.1001406563040942E-4</v>
      </c>
    </row>
    <row r="17662" spans="1:3" x14ac:dyDescent="0.25">
      <c r="A17662">
        <v>17660</v>
      </c>
      <c r="B17662">
        <f t="shared" si="550"/>
        <v>2.1296597888008319E-5</v>
      </c>
      <c r="C17662">
        <f t="shared" si="551"/>
        <v>3.099947556356939E-4</v>
      </c>
    </row>
    <row r="17663" spans="1:3" x14ac:dyDescent="0.25">
      <c r="A17663">
        <v>17661</v>
      </c>
      <c r="B17663">
        <f t="shared" si="550"/>
        <v>2.1295271451716267E-5</v>
      </c>
      <c r="C17663">
        <f t="shared" si="551"/>
        <v>3.0997544793704725E-4</v>
      </c>
    </row>
    <row r="17664" spans="1:3" x14ac:dyDescent="0.25">
      <c r="A17664">
        <v>17662</v>
      </c>
      <c r="B17664">
        <f t="shared" si="550"/>
        <v>2.1293945173136153E-5</v>
      </c>
      <c r="C17664">
        <f t="shared" si="551"/>
        <v>3.0995614253406648E-4</v>
      </c>
    </row>
    <row r="17665" spans="1:3" x14ac:dyDescent="0.25">
      <c r="A17665">
        <v>17663</v>
      </c>
      <c r="B17665">
        <f t="shared" si="550"/>
        <v>2.1292619052240356E-5</v>
      </c>
      <c r="C17665">
        <f t="shared" si="551"/>
        <v>3.0993683942634958E-4</v>
      </c>
    </row>
    <row r="17666" spans="1:3" x14ac:dyDescent="0.25">
      <c r="A17666">
        <v>17664</v>
      </c>
      <c r="B17666">
        <f t="shared" si="550"/>
        <v>2.1291293089001087E-5</v>
      </c>
      <c r="C17666">
        <f t="shared" si="551"/>
        <v>3.0991753861349202E-4</v>
      </c>
    </row>
    <row r="17667" spans="1:3" x14ac:dyDescent="0.25">
      <c r="A17667">
        <v>17665</v>
      </c>
      <c r="B17667">
        <f t="shared" si="550"/>
        <v>2.1289967283390777E-5</v>
      </c>
      <c r="C17667">
        <f t="shared" si="551"/>
        <v>3.0989824009509254E-4</v>
      </c>
    </row>
    <row r="17668" spans="1:3" x14ac:dyDescent="0.25">
      <c r="A17668">
        <v>17666</v>
      </c>
      <c r="B17668">
        <f t="shared" ref="B17668:B17731" si="552">A17668^-1.1</f>
        <v>2.1288641635381718E-5</v>
      </c>
      <c r="C17668">
        <f t="shared" ref="C17668:C17731" si="553">B17668/$B$20003*100</f>
        <v>3.0987894387074776E-4</v>
      </c>
    </row>
    <row r="17669" spans="1:3" x14ac:dyDescent="0.25">
      <c r="A17669">
        <v>17667</v>
      </c>
      <c r="B17669">
        <f t="shared" si="552"/>
        <v>2.1287316144946283E-5</v>
      </c>
      <c r="C17669">
        <f t="shared" si="553"/>
        <v>3.0985964994005561E-4</v>
      </c>
    </row>
    <row r="17670" spans="1:3" x14ac:dyDescent="0.25">
      <c r="A17670">
        <v>17668</v>
      </c>
      <c r="B17670">
        <f t="shared" si="552"/>
        <v>2.128599081205677E-5</v>
      </c>
      <c r="C17670">
        <f t="shared" si="553"/>
        <v>3.0984035830261276E-4</v>
      </c>
    </row>
    <row r="17671" spans="1:3" x14ac:dyDescent="0.25">
      <c r="A17671">
        <v>17669</v>
      </c>
      <c r="B17671">
        <f t="shared" si="552"/>
        <v>2.1284665636685634E-5</v>
      </c>
      <c r="C17671">
        <f t="shared" si="553"/>
        <v>3.0982106895801839E-4</v>
      </c>
    </row>
    <row r="17672" spans="1:3" x14ac:dyDescent="0.25">
      <c r="A17672">
        <v>17670</v>
      </c>
      <c r="B17672">
        <f t="shared" si="552"/>
        <v>2.1283340618805154E-5</v>
      </c>
      <c r="C17672">
        <f t="shared" si="553"/>
        <v>3.0980178190586895E-4</v>
      </c>
    </row>
    <row r="17673" spans="1:3" x14ac:dyDescent="0.25">
      <c r="A17673">
        <v>17671</v>
      </c>
      <c r="B17673">
        <f t="shared" si="552"/>
        <v>2.1282015758387712E-5</v>
      </c>
      <c r="C17673">
        <f t="shared" si="553"/>
        <v>3.0978249714576237E-4</v>
      </c>
    </row>
    <row r="17674" spans="1:3" x14ac:dyDescent="0.25">
      <c r="A17674">
        <v>17672</v>
      </c>
      <c r="B17674">
        <f t="shared" si="552"/>
        <v>2.1280691055405706E-5</v>
      </c>
      <c r="C17674">
        <f t="shared" si="553"/>
        <v>3.0976321467729689E-4</v>
      </c>
    </row>
    <row r="17675" spans="1:3" x14ac:dyDescent="0.25">
      <c r="A17675">
        <v>17673</v>
      </c>
      <c r="B17675">
        <f t="shared" si="552"/>
        <v>2.1279366509831538E-5</v>
      </c>
      <c r="C17675">
        <f t="shared" si="553"/>
        <v>3.0974393450007088E-4</v>
      </c>
    </row>
    <row r="17676" spans="1:3" x14ac:dyDescent="0.25">
      <c r="A17676">
        <v>17674</v>
      </c>
      <c r="B17676">
        <f t="shared" si="552"/>
        <v>2.127804212163758E-5</v>
      </c>
      <c r="C17676">
        <f t="shared" si="553"/>
        <v>3.0972465661368209E-4</v>
      </c>
    </row>
    <row r="17677" spans="1:3" x14ac:dyDescent="0.25">
      <c r="A17677">
        <v>17675</v>
      </c>
      <c r="B17677">
        <f t="shared" si="552"/>
        <v>2.1276717890796235E-5</v>
      </c>
      <c r="C17677">
        <f t="shared" si="553"/>
        <v>3.0970538101772883E-4</v>
      </c>
    </row>
    <row r="17678" spans="1:3" x14ac:dyDescent="0.25">
      <c r="A17678">
        <v>17676</v>
      </c>
      <c r="B17678">
        <f t="shared" si="552"/>
        <v>2.1275393817279885E-5</v>
      </c>
      <c r="C17678">
        <f t="shared" si="553"/>
        <v>3.0968610771180913E-4</v>
      </c>
    </row>
    <row r="17679" spans="1:3" x14ac:dyDescent="0.25">
      <c r="A17679">
        <v>17677</v>
      </c>
      <c r="B17679">
        <f t="shared" si="552"/>
        <v>2.1274069901060949E-5</v>
      </c>
      <c r="C17679">
        <f t="shared" si="553"/>
        <v>3.0966683669552151E-4</v>
      </c>
    </row>
    <row r="17680" spans="1:3" x14ac:dyDescent="0.25">
      <c r="A17680">
        <v>17678</v>
      </c>
      <c r="B17680">
        <f t="shared" si="552"/>
        <v>2.1272746142111854E-5</v>
      </c>
      <c r="C17680">
        <f t="shared" si="553"/>
        <v>3.0964756796846455E-4</v>
      </c>
    </row>
    <row r="17681" spans="1:3" x14ac:dyDescent="0.25">
      <c r="A17681">
        <v>17679</v>
      </c>
      <c r="B17681">
        <f t="shared" si="552"/>
        <v>2.1271422540405029E-5</v>
      </c>
      <c r="C17681">
        <f t="shared" si="553"/>
        <v>3.0962830153023703E-4</v>
      </c>
    </row>
    <row r="17682" spans="1:3" x14ac:dyDescent="0.25">
      <c r="A17682">
        <v>17680</v>
      </c>
      <c r="B17682">
        <f t="shared" si="552"/>
        <v>2.1270099095912911E-5</v>
      </c>
      <c r="C17682">
        <f t="shared" si="553"/>
        <v>3.0960903738043764E-4</v>
      </c>
    </row>
    <row r="17683" spans="1:3" x14ac:dyDescent="0.25">
      <c r="A17683">
        <v>17681</v>
      </c>
      <c r="B17683">
        <f t="shared" si="552"/>
        <v>2.1268775808607935E-5</v>
      </c>
      <c r="C17683">
        <f t="shared" si="553"/>
        <v>3.0958977551866522E-4</v>
      </c>
    </row>
    <row r="17684" spans="1:3" x14ac:dyDescent="0.25">
      <c r="A17684">
        <v>17682</v>
      </c>
      <c r="B17684">
        <f t="shared" si="552"/>
        <v>2.1267452678462475E-5</v>
      </c>
      <c r="C17684">
        <f t="shared" si="553"/>
        <v>3.0957051594451758E-4</v>
      </c>
    </row>
    <row r="17685" spans="1:3" x14ac:dyDescent="0.25">
      <c r="A17685">
        <v>17683</v>
      </c>
      <c r="B17685">
        <f t="shared" si="552"/>
        <v>2.1266129705449058E-5</v>
      </c>
      <c r="C17685">
        <f t="shared" si="553"/>
        <v>3.0955125865759489E-4</v>
      </c>
    </row>
    <row r="17686" spans="1:3" x14ac:dyDescent="0.25">
      <c r="A17686">
        <v>17684</v>
      </c>
      <c r="B17686">
        <f t="shared" si="552"/>
        <v>2.1264806889540103E-5</v>
      </c>
      <c r="C17686">
        <f t="shared" si="553"/>
        <v>3.0953200365749564E-4</v>
      </c>
    </row>
    <row r="17687" spans="1:3" x14ac:dyDescent="0.25">
      <c r="A17687">
        <v>17685</v>
      </c>
      <c r="B17687">
        <f t="shared" si="552"/>
        <v>2.1263484230708061E-5</v>
      </c>
      <c r="C17687">
        <f t="shared" si="553"/>
        <v>3.0951275094381881E-4</v>
      </c>
    </row>
    <row r="17688" spans="1:3" x14ac:dyDescent="0.25">
      <c r="A17688">
        <v>17686</v>
      </c>
      <c r="B17688">
        <f t="shared" si="552"/>
        <v>2.126216172892548E-5</v>
      </c>
      <c r="C17688">
        <f t="shared" si="553"/>
        <v>3.0949350051616485E-4</v>
      </c>
    </row>
    <row r="17689" spans="1:3" x14ac:dyDescent="0.25">
      <c r="A17689">
        <v>17687</v>
      </c>
      <c r="B17689">
        <f t="shared" si="552"/>
        <v>2.1260839384164717E-5</v>
      </c>
      <c r="C17689">
        <f t="shared" si="553"/>
        <v>3.0947425237413132E-4</v>
      </c>
    </row>
    <row r="17690" spans="1:3" x14ac:dyDescent="0.25">
      <c r="A17690">
        <v>17688</v>
      </c>
      <c r="B17690">
        <f t="shared" si="552"/>
        <v>2.1259517196398319E-5</v>
      </c>
      <c r="C17690">
        <f t="shared" si="553"/>
        <v>3.0945500651731868E-4</v>
      </c>
    </row>
    <row r="17691" spans="1:3" x14ac:dyDescent="0.25">
      <c r="A17691">
        <v>17689</v>
      </c>
      <c r="B17691">
        <f t="shared" si="552"/>
        <v>2.1258195165598806E-5</v>
      </c>
      <c r="C17691">
        <f t="shared" si="553"/>
        <v>3.0943576294532686E-4</v>
      </c>
    </row>
    <row r="17692" spans="1:3" x14ac:dyDescent="0.25">
      <c r="A17692">
        <v>17690</v>
      </c>
      <c r="B17692">
        <f t="shared" si="552"/>
        <v>2.125687329173855E-5</v>
      </c>
      <c r="C17692">
        <f t="shared" si="553"/>
        <v>3.094165216577538E-4</v>
      </c>
    </row>
    <row r="17693" spans="1:3" x14ac:dyDescent="0.25">
      <c r="A17693">
        <v>17691</v>
      </c>
      <c r="B17693">
        <f t="shared" si="552"/>
        <v>2.1255551574790184E-5</v>
      </c>
      <c r="C17693">
        <f t="shared" si="553"/>
        <v>3.0939728265420109E-4</v>
      </c>
    </row>
    <row r="17694" spans="1:3" x14ac:dyDescent="0.25">
      <c r="A17694">
        <v>17692</v>
      </c>
      <c r="B17694">
        <f t="shared" si="552"/>
        <v>2.1254230014726141E-5</v>
      </c>
      <c r="C17694">
        <f t="shared" si="553"/>
        <v>3.0937804593426748E-4</v>
      </c>
    </row>
    <row r="17695" spans="1:3" x14ac:dyDescent="0.25">
      <c r="A17695">
        <v>17693</v>
      </c>
      <c r="B17695">
        <f t="shared" si="552"/>
        <v>2.1252908611518946E-5</v>
      </c>
      <c r="C17695">
        <f t="shared" si="553"/>
        <v>3.0935881149755299E-4</v>
      </c>
    </row>
    <row r="17696" spans="1:3" x14ac:dyDescent="0.25">
      <c r="A17696">
        <v>17694</v>
      </c>
      <c r="B17696">
        <f t="shared" si="552"/>
        <v>2.1251587365141151E-5</v>
      </c>
      <c r="C17696">
        <f t="shared" si="553"/>
        <v>3.0933957934365812E-4</v>
      </c>
    </row>
    <row r="17697" spans="1:3" x14ac:dyDescent="0.25">
      <c r="A17697">
        <v>17695</v>
      </c>
      <c r="B17697">
        <f t="shared" si="552"/>
        <v>2.1250266275565258E-5</v>
      </c>
      <c r="C17697">
        <f t="shared" si="553"/>
        <v>3.0932034947218261E-4</v>
      </c>
    </row>
    <row r="17698" spans="1:3" x14ac:dyDescent="0.25">
      <c r="A17698">
        <v>17696</v>
      </c>
      <c r="B17698">
        <f t="shared" si="552"/>
        <v>2.1248945342763746E-5</v>
      </c>
      <c r="C17698">
        <f t="shared" si="553"/>
        <v>3.0930112188272586E-4</v>
      </c>
    </row>
    <row r="17699" spans="1:3" x14ac:dyDescent="0.25">
      <c r="A17699">
        <v>17697</v>
      </c>
      <c r="B17699">
        <f t="shared" si="552"/>
        <v>2.1247624566709252E-5</v>
      </c>
      <c r="C17699">
        <f t="shared" si="553"/>
        <v>3.0928189657488959E-4</v>
      </c>
    </row>
    <row r="17700" spans="1:3" x14ac:dyDescent="0.25">
      <c r="A17700">
        <v>17698</v>
      </c>
      <c r="B17700">
        <f t="shared" si="552"/>
        <v>2.124630394737418E-5</v>
      </c>
      <c r="C17700">
        <f t="shared" si="553"/>
        <v>3.092626735482721E-4</v>
      </c>
    </row>
    <row r="17701" spans="1:3" x14ac:dyDescent="0.25">
      <c r="A17701">
        <v>17699</v>
      </c>
      <c r="B17701">
        <f t="shared" si="552"/>
        <v>2.1244983484731254E-5</v>
      </c>
      <c r="C17701">
        <f t="shared" si="553"/>
        <v>3.0924345280247635E-4</v>
      </c>
    </row>
    <row r="17702" spans="1:3" x14ac:dyDescent="0.25">
      <c r="A17702">
        <v>17700</v>
      </c>
      <c r="B17702">
        <f t="shared" si="552"/>
        <v>2.1243663178752927E-5</v>
      </c>
      <c r="C17702">
        <f t="shared" si="553"/>
        <v>3.0922423433710135E-4</v>
      </c>
    </row>
    <row r="17703" spans="1:3" x14ac:dyDescent="0.25">
      <c r="A17703">
        <v>17701</v>
      </c>
      <c r="B17703">
        <f t="shared" si="552"/>
        <v>2.1242343029411741E-5</v>
      </c>
      <c r="C17703">
        <f t="shared" si="553"/>
        <v>3.0920501815174747E-4</v>
      </c>
    </row>
    <row r="17704" spans="1:3" x14ac:dyDescent="0.25">
      <c r="A17704">
        <v>17702</v>
      </c>
      <c r="B17704">
        <f t="shared" si="552"/>
        <v>2.1241023036680357E-5</v>
      </c>
      <c r="C17704">
        <f t="shared" si="553"/>
        <v>3.091858042460167E-4</v>
      </c>
    </row>
    <row r="17705" spans="1:3" x14ac:dyDescent="0.25">
      <c r="A17705">
        <v>17703</v>
      </c>
      <c r="B17705">
        <f t="shared" si="552"/>
        <v>2.1239703200531243E-5</v>
      </c>
      <c r="C17705">
        <f t="shared" si="553"/>
        <v>3.091665926195083E-4</v>
      </c>
    </row>
    <row r="17706" spans="1:3" x14ac:dyDescent="0.25">
      <c r="A17706">
        <v>17704</v>
      </c>
      <c r="B17706">
        <f t="shared" si="552"/>
        <v>2.1238383520937107E-5</v>
      </c>
      <c r="C17706">
        <f t="shared" si="553"/>
        <v>3.0914738327182504E-4</v>
      </c>
    </row>
    <row r="17707" spans="1:3" x14ac:dyDescent="0.25">
      <c r="A17707">
        <v>17705</v>
      </c>
      <c r="B17707">
        <f t="shared" si="552"/>
        <v>2.1237063997870429E-5</v>
      </c>
      <c r="C17707">
        <f t="shared" si="553"/>
        <v>3.0912817620256625E-4</v>
      </c>
    </row>
    <row r="17708" spans="1:3" x14ac:dyDescent="0.25">
      <c r="A17708">
        <v>17706</v>
      </c>
      <c r="B17708">
        <f t="shared" si="552"/>
        <v>2.1235744631303814E-5</v>
      </c>
      <c r="C17708">
        <f t="shared" si="553"/>
        <v>3.0910897141133331E-4</v>
      </c>
    </row>
    <row r="17709" spans="1:3" x14ac:dyDescent="0.25">
      <c r="A17709">
        <v>17707</v>
      </c>
      <c r="B17709">
        <f t="shared" si="552"/>
        <v>2.1234425421209901E-5</v>
      </c>
      <c r="C17709">
        <f t="shared" si="553"/>
        <v>3.0908976889772784E-4</v>
      </c>
    </row>
    <row r="17710" spans="1:3" x14ac:dyDescent="0.25">
      <c r="A17710">
        <v>17708</v>
      </c>
      <c r="B17710">
        <f t="shared" si="552"/>
        <v>2.1233106367561309E-5</v>
      </c>
      <c r="C17710">
        <f t="shared" si="553"/>
        <v>3.0907056866135129E-4</v>
      </c>
    </row>
    <row r="17711" spans="1:3" x14ac:dyDescent="0.25">
      <c r="A17711">
        <v>17709</v>
      </c>
      <c r="B17711">
        <f t="shared" si="552"/>
        <v>2.1231787470330612E-5</v>
      </c>
      <c r="C17711">
        <f t="shared" si="553"/>
        <v>3.090513707018045E-4</v>
      </c>
    </row>
    <row r="17712" spans="1:3" x14ac:dyDescent="0.25">
      <c r="A17712">
        <v>17710</v>
      </c>
      <c r="B17712">
        <f t="shared" si="552"/>
        <v>2.1230468729490509E-5</v>
      </c>
      <c r="C17712">
        <f t="shared" si="553"/>
        <v>3.0903217501869002E-4</v>
      </c>
    </row>
    <row r="17713" spans="1:3" x14ac:dyDescent="0.25">
      <c r="A17713">
        <v>17711</v>
      </c>
      <c r="B17713">
        <f t="shared" si="552"/>
        <v>2.1229150145013507E-5</v>
      </c>
      <c r="C17713">
        <f t="shared" si="553"/>
        <v>3.090129816116077E-4</v>
      </c>
    </row>
    <row r="17714" spans="1:3" x14ac:dyDescent="0.25">
      <c r="A17714">
        <v>17712</v>
      </c>
      <c r="B17714">
        <f t="shared" si="552"/>
        <v>2.122783171687232E-5</v>
      </c>
      <c r="C17714">
        <f t="shared" si="553"/>
        <v>3.0899379048016031E-4</v>
      </c>
    </row>
    <row r="17715" spans="1:3" x14ac:dyDescent="0.25">
      <c r="A17715">
        <v>17713</v>
      </c>
      <c r="B17715">
        <f t="shared" si="552"/>
        <v>2.122651344503954E-5</v>
      </c>
      <c r="C17715">
        <f t="shared" si="553"/>
        <v>3.0897460162394901E-4</v>
      </c>
    </row>
    <row r="17716" spans="1:3" x14ac:dyDescent="0.25">
      <c r="A17716">
        <v>17714</v>
      </c>
      <c r="B17716">
        <f t="shared" si="552"/>
        <v>2.1225195329487886E-5</v>
      </c>
      <c r="C17716">
        <f t="shared" si="553"/>
        <v>3.089554150425765E-4</v>
      </c>
    </row>
    <row r="17717" spans="1:3" x14ac:dyDescent="0.25">
      <c r="A17717">
        <v>17715</v>
      </c>
      <c r="B17717">
        <f t="shared" si="552"/>
        <v>2.1223877370189928E-5</v>
      </c>
      <c r="C17717">
        <f t="shared" si="553"/>
        <v>3.089362307356437E-4</v>
      </c>
    </row>
    <row r="17718" spans="1:3" x14ac:dyDescent="0.25">
      <c r="A17718">
        <v>17716</v>
      </c>
      <c r="B17718">
        <f t="shared" si="552"/>
        <v>2.1222559567118357E-5</v>
      </c>
      <c r="C17718">
        <f t="shared" si="553"/>
        <v>3.0891704870275301E-4</v>
      </c>
    </row>
    <row r="17719" spans="1:3" x14ac:dyDescent="0.25">
      <c r="A17719">
        <v>17717</v>
      </c>
      <c r="B17719">
        <f t="shared" si="552"/>
        <v>2.1221241920245862E-5</v>
      </c>
      <c r="C17719">
        <f t="shared" si="553"/>
        <v>3.0889786894350692E-4</v>
      </c>
    </row>
    <row r="17720" spans="1:3" x14ac:dyDescent="0.25">
      <c r="A17720">
        <v>17718</v>
      </c>
      <c r="B17720">
        <f t="shared" si="552"/>
        <v>2.1219924429545067E-5</v>
      </c>
      <c r="C17720">
        <f t="shared" si="553"/>
        <v>3.0887869145750693E-4</v>
      </c>
    </row>
    <row r="17721" spans="1:3" x14ac:dyDescent="0.25">
      <c r="A17721">
        <v>17719</v>
      </c>
      <c r="B17721">
        <f t="shared" si="552"/>
        <v>2.1218607094988676E-5</v>
      </c>
      <c r="C17721">
        <f t="shared" si="553"/>
        <v>3.0885951624435562E-4</v>
      </c>
    </row>
    <row r="17722" spans="1:3" x14ac:dyDescent="0.25">
      <c r="A17722">
        <v>17720</v>
      </c>
      <c r="B17722">
        <f t="shared" si="552"/>
        <v>2.1217289916549433E-5</v>
      </c>
      <c r="C17722">
        <f t="shared" si="553"/>
        <v>3.0884034330365645E-4</v>
      </c>
    </row>
    <row r="17723" spans="1:3" x14ac:dyDescent="0.25">
      <c r="A17723">
        <v>17721</v>
      </c>
      <c r="B17723">
        <f t="shared" si="552"/>
        <v>2.121597289419986E-5</v>
      </c>
      <c r="C17723">
        <f t="shared" si="553"/>
        <v>3.0882117263500929E-4</v>
      </c>
    </row>
    <row r="17724" spans="1:3" x14ac:dyDescent="0.25">
      <c r="A17724">
        <v>17722</v>
      </c>
      <c r="B17724">
        <f t="shared" si="552"/>
        <v>2.1214656027912831E-5</v>
      </c>
      <c r="C17724">
        <f t="shared" si="553"/>
        <v>3.0880200423801939E-4</v>
      </c>
    </row>
    <row r="17725" spans="1:3" x14ac:dyDescent="0.25">
      <c r="A17725">
        <v>17723</v>
      </c>
      <c r="B17725">
        <f t="shared" si="552"/>
        <v>2.1213339317660997E-5</v>
      </c>
      <c r="C17725">
        <f t="shared" si="553"/>
        <v>3.0878283811228851E-4</v>
      </c>
    </row>
    <row r="17726" spans="1:3" x14ac:dyDescent="0.25">
      <c r="A17726">
        <v>17724</v>
      </c>
      <c r="B17726">
        <f t="shared" si="552"/>
        <v>2.1212022763416958E-5</v>
      </c>
      <c r="C17726">
        <f t="shared" si="553"/>
        <v>3.08763674257418E-4</v>
      </c>
    </row>
    <row r="17727" spans="1:3" x14ac:dyDescent="0.25">
      <c r="A17727">
        <v>17725</v>
      </c>
      <c r="B17727">
        <f t="shared" si="552"/>
        <v>2.121070636515361E-5</v>
      </c>
      <c r="C17727">
        <f t="shared" si="553"/>
        <v>3.0874451267301321E-4</v>
      </c>
    </row>
    <row r="17728" spans="1:3" x14ac:dyDescent="0.25">
      <c r="A17728">
        <v>17726</v>
      </c>
      <c r="B17728">
        <f t="shared" si="552"/>
        <v>2.1209390122843531E-5</v>
      </c>
      <c r="C17728">
        <f t="shared" si="553"/>
        <v>3.0872535335867504E-4</v>
      </c>
    </row>
    <row r="17729" spans="1:3" x14ac:dyDescent="0.25">
      <c r="A17729">
        <v>17727</v>
      </c>
      <c r="B17729">
        <f t="shared" si="552"/>
        <v>2.1208074036459507E-5</v>
      </c>
      <c r="C17729">
        <f t="shared" si="553"/>
        <v>3.0870619631400727E-4</v>
      </c>
    </row>
    <row r="17730" spans="1:3" x14ac:dyDescent="0.25">
      <c r="A17730">
        <v>17728</v>
      </c>
      <c r="B17730">
        <f t="shared" si="552"/>
        <v>2.1206758105974284E-5</v>
      </c>
      <c r="C17730">
        <f t="shared" si="553"/>
        <v>3.0868704153861335E-4</v>
      </c>
    </row>
    <row r="17731" spans="1:3" x14ac:dyDescent="0.25">
      <c r="A17731">
        <v>17729</v>
      </c>
      <c r="B17731">
        <f t="shared" si="552"/>
        <v>2.1205442331360536E-5</v>
      </c>
      <c r="C17731">
        <f t="shared" si="553"/>
        <v>3.0866788903209538E-4</v>
      </c>
    </row>
    <row r="17732" spans="1:3" x14ac:dyDescent="0.25">
      <c r="A17732">
        <v>17730</v>
      </c>
      <c r="B17732">
        <f t="shared" ref="B17732:B17795" si="554">A17732^-1.1</f>
        <v>2.1204126712591099E-5</v>
      </c>
      <c r="C17732">
        <f t="shared" ref="C17732:C17795" si="555">B17732/$B$20003*100</f>
        <v>3.0864873879405801E-4</v>
      </c>
    </row>
    <row r="17733" spans="1:3" x14ac:dyDescent="0.25">
      <c r="A17733">
        <v>17731</v>
      </c>
      <c r="B17733">
        <f t="shared" si="554"/>
        <v>2.1202811249638692E-5</v>
      </c>
      <c r="C17733">
        <f t="shared" si="555"/>
        <v>3.0862959082410415E-4</v>
      </c>
    </row>
    <row r="17734" spans="1:3" x14ac:dyDescent="0.25">
      <c r="A17734">
        <v>17732</v>
      </c>
      <c r="B17734">
        <f t="shared" si="554"/>
        <v>2.1201495942476047E-5</v>
      </c>
      <c r="C17734">
        <f t="shared" si="555"/>
        <v>3.0861044512183687E-4</v>
      </c>
    </row>
    <row r="17735" spans="1:3" x14ac:dyDescent="0.25">
      <c r="A17735">
        <v>17733</v>
      </c>
      <c r="B17735">
        <f t="shared" si="554"/>
        <v>2.1200180791075934E-5</v>
      </c>
      <c r="C17735">
        <f t="shared" si="555"/>
        <v>3.0859130168685978E-4</v>
      </c>
    </row>
    <row r="17736" spans="1:3" x14ac:dyDescent="0.25">
      <c r="A17736">
        <v>17734</v>
      </c>
      <c r="B17736">
        <f t="shared" si="554"/>
        <v>2.1198865795411208E-5</v>
      </c>
      <c r="C17736">
        <f t="shared" si="555"/>
        <v>3.0857216051877781E-4</v>
      </c>
    </row>
    <row r="17737" spans="1:3" x14ac:dyDescent="0.25">
      <c r="A17737">
        <v>17735</v>
      </c>
      <c r="B17737">
        <f t="shared" si="554"/>
        <v>2.1197550955454498E-5</v>
      </c>
      <c r="C17737">
        <f t="shared" si="555"/>
        <v>3.085530216171925E-4</v>
      </c>
    </row>
    <row r="17738" spans="1:3" x14ac:dyDescent="0.25">
      <c r="A17738">
        <v>17736</v>
      </c>
      <c r="B17738">
        <f t="shared" si="554"/>
        <v>2.119623627117874E-5</v>
      </c>
      <c r="C17738">
        <f t="shared" si="555"/>
        <v>3.0853388498170993E-4</v>
      </c>
    </row>
    <row r="17739" spans="1:3" x14ac:dyDescent="0.25">
      <c r="A17739">
        <v>17737</v>
      </c>
      <c r="B17739">
        <f t="shared" si="554"/>
        <v>2.119492174255661E-5</v>
      </c>
      <c r="C17739">
        <f t="shared" si="555"/>
        <v>3.0851475061193239E-4</v>
      </c>
    </row>
    <row r="17740" spans="1:3" x14ac:dyDescent="0.25">
      <c r="A17740">
        <v>17738</v>
      </c>
      <c r="B17740">
        <f t="shared" si="554"/>
        <v>2.1193607369560941E-5</v>
      </c>
      <c r="C17740">
        <f t="shared" si="555"/>
        <v>3.0849561850746437E-4</v>
      </c>
    </row>
    <row r="17741" spans="1:3" x14ac:dyDescent="0.25">
      <c r="A17741">
        <v>17739</v>
      </c>
      <c r="B17741">
        <f t="shared" si="554"/>
        <v>2.119229315216454E-5</v>
      </c>
      <c r="C17741">
        <f t="shared" si="555"/>
        <v>3.0847648866791008E-4</v>
      </c>
    </row>
    <row r="17742" spans="1:3" x14ac:dyDescent="0.25">
      <c r="A17742">
        <v>17740</v>
      </c>
      <c r="B17742">
        <f t="shared" si="554"/>
        <v>2.1190979090340286E-5</v>
      </c>
      <c r="C17742">
        <f t="shared" si="555"/>
        <v>3.0845736109287478E-4</v>
      </c>
    </row>
    <row r="17743" spans="1:3" x14ac:dyDescent="0.25">
      <c r="A17743">
        <v>17741</v>
      </c>
      <c r="B17743">
        <f t="shared" si="554"/>
        <v>2.1189665184060872E-5</v>
      </c>
      <c r="C17743">
        <f t="shared" si="555"/>
        <v>3.0843823578196092E-4</v>
      </c>
    </row>
    <row r="17744" spans="1:3" x14ac:dyDescent="0.25">
      <c r="A17744">
        <v>17742</v>
      </c>
      <c r="B17744">
        <f t="shared" si="554"/>
        <v>2.1188351433299194E-5</v>
      </c>
      <c r="C17744">
        <f t="shared" si="555"/>
        <v>3.0841911273477403E-4</v>
      </c>
    </row>
    <row r="17745" spans="1:3" x14ac:dyDescent="0.25">
      <c r="A17745">
        <v>17743</v>
      </c>
      <c r="B17745">
        <f t="shared" si="554"/>
        <v>2.1187037838028103E-5</v>
      </c>
      <c r="C17745">
        <f t="shared" si="555"/>
        <v>3.0839999195091892E-4</v>
      </c>
    </row>
    <row r="17746" spans="1:3" x14ac:dyDescent="0.25">
      <c r="A17746">
        <v>17744</v>
      </c>
      <c r="B17746">
        <f t="shared" si="554"/>
        <v>2.1185724398220355E-5</v>
      </c>
      <c r="C17746">
        <f t="shared" si="555"/>
        <v>3.0838087342999898E-4</v>
      </c>
    </row>
    <row r="17747" spans="1:3" x14ac:dyDescent="0.25">
      <c r="A17747">
        <v>17745</v>
      </c>
      <c r="B17747">
        <f t="shared" si="554"/>
        <v>2.1184411113848818E-5</v>
      </c>
      <c r="C17747">
        <f t="shared" si="555"/>
        <v>3.0836175717161935E-4</v>
      </c>
    </row>
    <row r="17748" spans="1:3" x14ac:dyDescent="0.25">
      <c r="A17748">
        <v>17746</v>
      </c>
      <c r="B17748">
        <f t="shared" si="554"/>
        <v>2.1183097984886359E-5</v>
      </c>
      <c r="C17748">
        <f t="shared" si="555"/>
        <v>3.0834264317538499E-4</v>
      </c>
    </row>
    <row r="17749" spans="1:3" x14ac:dyDescent="0.25">
      <c r="A17749">
        <v>17747</v>
      </c>
      <c r="B17749">
        <f t="shared" si="554"/>
        <v>2.1181785011305864E-5</v>
      </c>
      <c r="C17749">
        <f t="shared" si="555"/>
        <v>3.0832353144090132E-4</v>
      </c>
    </row>
    <row r="17750" spans="1:3" x14ac:dyDescent="0.25">
      <c r="A17750">
        <v>17748</v>
      </c>
      <c r="B17750">
        <f t="shared" si="554"/>
        <v>2.1180472193080129E-5</v>
      </c>
      <c r="C17750">
        <f t="shared" si="555"/>
        <v>3.0830442196777227E-4</v>
      </c>
    </row>
    <row r="17751" spans="1:3" x14ac:dyDescent="0.25">
      <c r="A17751">
        <v>17749</v>
      </c>
      <c r="B17751">
        <f t="shared" si="554"/>
        <v>2.1179159530182082E-5</v>
      </c>
      <c r="C17751">
        <f t="shared" si="555"/>
        <v>3.0828531475560384E-4</v>
      </c>
    </row>
    <row r="17752" spans="1:3" x14ac:dyDescent="0.25">
      <c r="A17752">
        <v>17750</v>
      </c>
      <c r="B17752">
        <f t="shared" si="554"/>
        <v>2.1177847022584512E-5</v>
      </c>
      <c r="C17752">
        <f t="shared" si="555"/>
        <v>3.0826620980399993E-4</v>
      </c>
    </row>
    <row r="17753" spans="1:3" x14ac:dyDescent="0.25">
      <c r="A17753">
        <v>17751</v>
      </c>
      <c r="B17753">
        <f t="shared" si="554"/>
        <v>2.1176534670260338E-5</v>
      </c>
      <c r="C17753">
        <f t="shared" si="555"/>
        <v>3.0824710711256631E-4</v>
      </c>
    </row>
    <row r="17754" spans="1:3" x14ac:dyDescent="0.25">
      <c r="A17754">
        <v>17752</v>
      </c>
      <c r="B17754">
        <f t="shared" si="554"/>
        <v>2.1175222473182512E-5</v>
      </c>
      <c r="C17754">
        <f t="shared" si="555"/>
        <v>3.0822800668090932E-4</v>
      </c>
    </row>
    <row r="17755" spans="1:3" x14ac:dyDescent="0.25">
      <c r="A17755">
        <v>17753</v>
      </c>
      <c r="B17755">
        <f t="shared" si="554"/>
        <v>2.1173910431323818E-5</v>
      </c>
      <c r="C17755">
        <f t="shared" si="555"/>
        <v>3.0820890850863272E-4</v>
      </c>
    </row>
    <row r="17756" spans="1:3" x14ac:dyDescent="0.25">
      <c r="A17756">
        <v>17754</v>
      </c>
      <c r="B17756">
        <f t="shared" si="554"/>
        <v>2.117259854465721E-5</v>
      </c>
      <c r="C17756">
        <f t="shared" si="555"/>
        <v>3.0818981259534296E-4</v>
      </c>
    </row>
    <row r="17757" spans="1:3" x14ac:dyDescent="0.25">
      <c r="A17757">
        <v>17755</v>
      </c>
      <c r="B17757">
        <f t="shared" si="554"/>
        <v>2.1171286813155607E-5</v>
      </c>
      <c r="C17757">
        <f t="shared" si="555"/>
        <v>3.0817071894064576E-4</v>
      </c>
    </row>
    <row r="17758" spans="1:3" x14ac:dyDescent="0.25">
      <c r="A17758">
        <v>17756</v>
      </c>
      <c r="B17758">
        <f t="shared" si="554"/>
        <v>2.1169975236791886E-5</v>
      </c>
      <c r="C17758">
        <f t="shared" si="555"/>
        <v>3.0815162754414631E-4</v>
      </c>
    </row>
    <row r="17759" spans="1:3" x14ac:dyDescent="0.25">
      <c r="A17759">
        <v>17757</v>
      </c>
      <c r="B17759">
        <f t="shared" si="554"/>
        <v>2.1168663815538976E-5</v>
      </c>
      <c r="C17759">
        <f t="shared" si="555"/>
        <v>3.0813253840545062E-4</v>
      </c>
    </row>
    <row r="17760" spans="1:3" x14ac:dyDescent="0.25">
      <c r="A17760">
        <v>17758</v>
      </c>
      <c r="B17760">
        <f t="shared" si="554"/>
        <v>2.1167352549369766E-5</v>
      </c>
      <c r="C17760">
        <f t="shared" si="555"/>
        <v>3.0811345152416392E-4</v>
      </c>
    </row>
    <row r="17761" spans="1:3" x14ac:dyDescent="0.25">
      <c r="A17761">
        <v>17759</v>
      </c>
      <c r="B17761">
        <f t="shared" si="554"/>
        <v>2.1166041438257201E-5</v>
      </c>
      <c r="C17761">
        <f t="shared" si="555"/>
        <v>3.080943668998926E-4</v>
      </c>
    </row>
    <row r="17762" spans="1:3" x14ac:dyDescent="0.25">
      <c r="A17762">
        <v>17760</v>
      </c>
      <c r="B17762">
        <f t="shared" si="554"/>
        <v>2.1164730482174287E-5</v>
      </c>
      <c r="C17762">
        <f t="shared" si="555"/>
        <v>3.0807528453224357E-4</v>
      </c>
    </row>
    <row r="17763" spans="1:3" x14ac:dyDescent="0.25">
      <c r="A17763">
        <v>17761</v>
      </c>
      <c r="B17763">
        <f t="shared" si="554"/>
        <v>2.1163419681093897E-5</v>
      </c>
      <c r="C17763">
        <f t="shared" si="555"/>
        <v>3.0805620442082203E-4</v>
      </c>
    </row>
    <row r="17764" spans="1:3" x14ac:dyDescent="0.25">
      <c r="A17764">
        <v>17762</v>
      </c>
      <c r="B17764">
        <f t="shared" si="554"/>
        <v>2.1162109034988986E-5</v>
      </c>
      <c r="C17764">
        <f t="shared" si="555"/>
        <v>3.080371265652343E-4</v>
      </c>
    </row>
    <row r="17765" spans="1:3" x14ac:dyDescent="0.25">
      <c r="A17765">
        <v>17763</v>
      </c>
      <c r="B17765">
        <f t="shared" si="554"/>
        <v>2.1160798543832466E-5</v>
      </c>
      <c r="C17765">
        <f t="shared" si="555"/>
        <v>3.0801805096508617E-4</v>
      </c>
    </row>
    <row r="17766" spans="1:3" x14ac:dyDescent="0.25">
      <c r="A17766">
        <v>17764</v>
      </c>
      <c r="B17766">
        <f t="shared" si="554"/>
        <v>2.1159488207597411E-5</v>
      </c>
      <c r="C17766">
        <f t="shared" si="555"/>
        <v>3.0799897761998559E-4</v>
      </c>
    </row>
    <row r="17767" spans="1:3" x14ac:dyDescent="0.25">
      <c r="A17767">
        <v>17765</v>
      </c>
      <c r="B17767">
        <f t="shared" si="554"/>
        <v>2.1158178026256669E-5</v>
      </c>
      <c r="C17767">
        <f t="shared" si="555"/>
        <v>3.0797990652953736E-4</v>
      </c>
    </row>
    <row r="17768" spans="1:3" x14ac:dyDescent="0.25">
      <c r="A17768">
        <v>17766</v>
      </c>
      <c r="B17768">
        <f t="shared" si="554"/>
        <v>2.1156867999783295E-5</v>
      </c>
      <c r="C17768">
        <f t="shared" si="555"/>
        <v>3.0796083769334928E-4</v>
      </c>
    </row>
    <row r="17769" spans="1:3" x14ac:dyDescent="0.25">
      <c r="A17769">
        <v>17767</v>
      </c>
      <c r="B17769">
        <f t="shared" si="554"/>
        <v>2.1155558128150176E-5</v>
      </c>
      <c r="C17769">
        <f t="shared" si="555"/>
        <v>3.079417711110267E-4</v>
      </c>
    </row>
    <row r="17770" spans="1:3" x14ac:dyDescent="0.25">
      <c r="A17770">
        <v>17768</v>
      </c>
      <c r="B17770">
        <f t="shared" si="554"/>
        <v>2.1154248411330447E-5</v>
      </c>
      <c r="C17770">
        <f t="shared" si="555"/>
        <v>3.0792270678217849E-4</v>
      </c>
    </row>
    <row r="17771" spans="1:3" x14ac:dyDescent="0.25">
      <c r="A17771">
        <v>17769</v>
      </c>
      <c r="B17771">
        <f t="shared" si="554"/>
        <v>2.1152938849296944E-5</v>
      </c>
      <c r="C17771">
        <f t="shared" si="555"/>
        <v>3.079036447064094E-4</v>
      </c>
    </row>
    <row r="17772" spans="1:3" x14ac:dyDescent="0.25">
      <c r="A17772">
        <v>17770</v>
      </c>
      <c r="B17772">
        <f t="shared" si="554"/>
        <v>2.1151629442022729E-5</v>
      </c>
      <c r="C17772">
        <f t="shared" si="555"/>
        <v>3.0788458488332723E-4</v>
      </c>
    </row>
    <row r="17773" spans="1:3" x14ac:dyDescent="0.25">
      <c r="A17773">
        <v>17771</v>
      </c>
      <c r="B17773">
        <f t="shared" si="554"/>
        <v>2.1150320189480831E-5</v>
      </c>
      <c r="C17773">
        <f t="shared" si="555"/>
        <v>3.0786552731253938E-4</v>
      </c>
    </row>
    <row r="17774" spans="1:3" x14ac:dyDescent="0.25">
      <c r="A17774">
        <v>17772</v>
      </c>
      <c r="B17774">
        <f t="shared" si="554"/>
        <v>2.1149011091644208E-5</v>
      </c>
      <c r="C17774">
        <f t="shared" si="555"/>
        <v>3.0784647199365224E-4</v>
      </c>
    </row>
    <row r="17775" spans="1:3" x14ac:dyDescent="0.25">
      <c r="A17775">
        <v>17773</v>
      </c>
      <c r="B17775">
        <f t="shared" si="554"/>
        <v>2.1147702148485912E-5</v>
      </c>
      <c r="C17775">
        <f t="shared" si="555"/>
        <v>3.078274189262736E-4</v>
      </c>
    </row>
    <row r="17776" spans="1:3" x14ac:dyDescent="0.25">
      <c r="A17776">
        <v>17774</v>
      </c>
      <c r="B17776">
        <f t="shared" si="554"/>
        <v>2.1146393359978976E-5</v>
      </c>
      <c r="C17776">
        <f t="shared" si="555"/>
        <v>3.0780836811001081E-4</v>
      </c>
    </row>
    <row r="17777" spans="1:3" x14ac:dyDescent="0.25">
      <c r="A17777">
        <v>17775</v>
      </c>
      <c r="B17777">
        <f t="shared" si="554"/>
        <v>2.1145084726096383E-5</v>
      </c>
      <c r="C17777">
        <f t="shared" si="555"/>
        <v>3.0778931954447068E-4</v>
      </c>
    </row>
    <row r="17778" spans="1:3" x14ac:dyDescent="0.25">
      <c r="A17778">
        <v>17776</v>
      </c>
      <c r="B17778">
        <f t="shared" si="554"/>
        <v>2.1143776246811188E-5</v>
      </c>
      <c r="C17778">
        <f t="shared" si="555"/>
        <v>3.0777027322926101E-4</v>
      </c>
    </row>
    <row r="17779" spans="1:3" x14ac:dyDescent="0.25">
      <c r="A17779">
        <v>17777</v>
      </c>
      <c r="B17779">
        <f t="shared" si="554"/>
        <v>2.1142467922096451E-5</v>
      </c>
      <c r="C17779">
        <f t="shared" si="555"/>
        <v>3.0775122916398964E-4</v>
      </c>
    </row>
    <row r="17780" spans="1:3" x14ac:dyDescent="0.25">
      <c r="A17780">
        <v>17778</v>
      </c>
      <c r="B17780">
        <f t="shared" si="554"/>
        <v>2.1141159751925192E-5</v>
      </c>
      <c r="C17780">
        <f t="shared" si="555"/>
        <v>3.0773218734826392E-4</v>
      </c>
    </row>
    <row r="17781" spans="1:3" x14ac:dyDescent="0.25">
      <c r="A17781">
        <v>17779</v>
      </c>
      <c r="B17781">
        <f t="shared" si="554"/>
        <v>2.1139851736270491E-5</v>
      </c>
      <c r="C17781">
        <f t="shared" si="555"/>
        <v>3.0771314778169187E-4</v>
      </c>
    </row>
    <row r="17782" spans="1:3" x14ac:dyDescent="0.25">
      <c r="A17782">
        <v>17780</v>
      </c>
      <c r="B17782">
        <f t="shared" si="554"/>
        <v>2.113854387510538E-5</v>
      </c>
      <c r="C17782">
        <f t="shared" si="555"/>
        <v>3.07694110463881E-4</v>
      </c>
    </row>
    <row r="17783" spans="1:3" x14ac:dyDescent="0.25">
      <c r="A17783">
        <v>17781</v>
      </c>
      <c r="B17783">
        <f t="shared" si="554"/>
        <v>2.113723616840294E-5</v>
      </c>
      <c r="C17783">
        <f t="shared" si="555"/>
        <v>3.0767507539443948E-4</v>
      </c>
    </row>
    <row r="17784" spans="1:3" x14ac:dyDescent="0.25">
      <c r="A17784">
        <v>17782</v>
      </c>
      <c r="B17784">
        <f t="shared" si="554"/>
        <v>2.113592861613625E-5</v>
      </c>
      <c r="C17784">
        <f t="shared" si="555"/>
        <v>3.0765604257297548E-4</v>
      </c>
    </row>
    <row r="17785" spans="1:3" x14ac:dyDescent="0.25">
      <c r="A17785">
        <v>17783</v>
      </c>
      <c r="B17785">
        <f t="shared" si="554"/>
        <v>2.1134621218278371E-5</v>
      </c>
      <c r="C17785">
        <f t="shared" si="555"/>
        <v>3.0763701199909685E-4</v>
      </c>
    </row>
    <row r="17786" spans="1:3" x14ac:dyDescent="0.25">
      <c r="A17786">
        <v>17784</v>
      </c>
      <c r="B17786">
        <f t="shared" si="554"/>
        <v>2.1133313974802384E-5</v>
      </c>
      <c r="C17786">
        <f t="shared" si="555"/>
        <v>3.0761798367241169E-4</v>
      </c>
    </row>
    <row r="17787" spans="1:3" x14ac:dyDescent="0.25">
      <c r="A17787">
        <v>17785</v>
      </c>
      <c r="B17787">
        <f t="shared" si="554"/>
        <v>2.1132006885681438E-5</v>
      </c>
      <c r="C17787">
        <f t="shared" si="555"/>
        <v>3.0759895759252922E-4</v>
      </c>
    </row>
    <row r="17788" spans="1:3" x14ac:dyDescent="0.25">
      <c r="A17788">
        <v>17786</v>
      </c>
      <c r="B17788">
        <f t="shared" si="554"/>
        <v>2.113069995088856E-5</v>
      </c>
      <c r="C17788">
        <f t="shared" si="555"/>
        <v>3.0757993375905683E-4</v>
      </c>
    </row>
    <row r="17789" spans="1:3" x14ac:dyDescent="0.25">
      <c r="A17789">
        <v>17787</v>
      </c>
      <c r="B17789">
        <f t="shared" si="554"/>
        <v>2.1129393170396844E-5</v>
      </c>
      <c r="C17789">
        <f t="shared" si="555"/>
        <v>3.0756091217160286E-4</v>
      </c>
    </row>
    <row r="17790" spans="1:3" x14ac:dyDescent="0.25">
      <c r="A17790">
        <v>17788</v>
      </c>
      <c r="B17790">
        <f t="shared" si="554"/>
        <v>2.1128086544179495E-5</v>
      </c>
      <c r="C17790">
        <f t="shared" si="555"/>
        <v>3.0754189282977728E-4</v>
      </c>
    </row>
    <row r="17791" spans="1:3" x14ac:dyDescent="0.25">
      <c r="A17791">
        <v>17789</v>
      </c>
      <c r="B17791">
        <f t="shared" si="554"/>
        <v>2.1126780072209512E-5</v>
      </c>
      <c r="C17791">
        <f t="shared" si="555"/>
        <v>3.0752287573318704E-4</v>
      </c>
    </row>
    <row r="17792" spans="1:3" x14ac:dyDescent="0.25">
      <c r="A17792">
        <v>17790</v>
      </c>
      <c r="B17792">
        <f t="shared" si="554"/>
        <v>2.1125473754460051E-5</v>
      </c>
      <c r="C17792">
        <f t="shared" si="555"/>
        <v>3.0750386088144142E-4</v>
      </c>
    </row>
    <row r="17793" spans="1:3" x14ac:dyDescent="0.25">
      <c r="A17793">
        <v>17791</v>
      </c>
      <c r="B17793">
        <f t="shared" si="554"/>
        <v>2.1124167590904356E-5</v>
      </c>
      <c r="C17793">
        <f t="shared" si="555"/>
        <v>3.0748484827415091E-4</v>
      </c>
    </row>
    <row r="17794" spans="1:3" x14ac:dyDescent="0.25">
      <c r="A17794">
        <v>17792</v>
      </c>
      <c r="B17794">
        <f t="shared" si="554"/>
        <v>2.1122861581515373E-5</v>
      </c>
      <c r="C17794">
        <f t="shared" si="555"/>
        <v>3.0746583791092178E-4</v>
      </c>
    </row>
    <row r="17795" spans="1:3" x14ac:dyDescent="0.25">
      <c r="A17795">
        <v>17793</v>
      </c>
      <c r="B17795">
        <f t="shared" si="554"/>
        <v>2.1121555726266389E-5</v>
      </c>
      <c r="C17795">
        <f t="shared" si="555"/>
        <v>3.0744682979136519E-4</v>
      </c>
    </row>
    <row r="17796" spans="1:3" x14ac:dyDescent="0.25">
      <c r="A17796">
        <v>17794</v>
      </c>
      <c r="B17796">
        <f t="shared" ref="B17796:B17859" si="556">A17796^-1.1</f>
        <v>2.1120250025130429E-5</v>
      </c>
      <c r="C17796">
        <f t="shared" ref="C17796:C17859" si="557">B17796/$B$20003*100</f>
        <v>3.0742782391508843E-4</v>
      </c>
    </row>
    <row r="17797" spans="1:3" x14ac:dyDescent="0.25">
      <c r="A17797">
        <v>17795</v>
      </c>
      <c r="B17797">
        <f t="shared" si="556"/>
        <v>2.1118944478080756E-5</v>
      </c>
      <c r="C17797">
        <f t="shared" si="557"/>
        <v>3.0740882028170238E-4</v>
      </c>
    </row>
    <row r="17798" spans="1:3" x14ac:dyDescent="0.25">
      <c r="A17798">
        <v>17796</v>
      </c>
      <c r="B17798">
        <f t="shared" si="556"/>
        <v>2.111763908509052E-5</v>
      </c>
      <c r="C17798">
        <f t="shared" si="557"/>
        <v>3.0738981889081614E-4</v>
      </c>
    </row>
    <row r="17799" spans="1:3" x14ac:dyDescent="0.25">
      <c r="A17799">
        <v>17797</v>
      </c>
      <c r="B17799">
        <f t="shared" si="556"/>
        <v>2.1116333846132765E-5</v>
      </c>
      <c r="C17799">
        <f t="shared" si="557"/>
        <v>3.0737081974203739E-4</v>
      </c>
    </row>
    <row r="17800" spans="1:3" x14ac:dyDescent="0.25">
      <c r="A17800">
        <v>17798</v>
      </c>
      <c r="B17800">
        <f t="shared" si="556"/>
        <v>2.1115028761180802E-5</v>
      </c>
      <c r="C17800">
        <f t="shared" si="557"/>
        <v>3.0735182283497765E-4</v>
      </c>
    </row>
    <row r="17801" spans="1:3" x14ac:dyDescent="0.25">
      <c r="A17801">
        <v>17799</v>
      </c>
      <c r="B17801">
        <f t="shared" si="556"/>
        <v>2.111372383020776E-5</v>
      </c>
      <c r="C17801">
        <f t="shared" si="557"/>
        <v>3.073328281692457E-4</v>
      </c>
    </row>
    <row r="17802" spans="1:3" x14ac:dyDescent="0.25">
      <c r="A17802">
        <v>17800</v>
      </c>
      <c r="B17802">
        <f t="shared" si="556"/>
        <v>2.1112419053186771E-5</v>
      </c>
      <c r="C17802">
        <f t="shared" si="557"/>
        <v>3.0731383574445056E-4</v>
      </c>
    </row>
    <row r="17803" spans="1:3" x14ac:dyDescent="0.25">
      <c r="A17803">
        <v>17801</v>
      </c>
      <c r="B17803">
        <f t="shared" si="556"/>
        <v>2.1111114430091127E-5</v>
      </c>
      <c r="C17803">
        <f t="shared" si="557"/>
        <v>3.072948455602034E-4</v>
      </c>
    </row>
    <row r="17804" spans="1:3" x14ac:dyDescent="0.25">
      <c r="A17804">
        <v>17802</v>
      </c>
      <c r="B17804">
        <f t="shared" si="556"/>
        <v>2.1109809960893922E-5</v>
      </c>
      <c r="C17804">
        <f t="shared" si="557"/>
        <v>3.0727585761611259E-4</v>
      </c>
    </row>
    <row r="17805" spans="1:3" x14ac:dyDescent="0.25">
      <c r="A17805">
        <v>17803</v>
      </c>
      <c r="B17805">
        <f t="shared" si="556"/>
        <v>2.1108505645568431E-5</v>
      </c>
      <c r="C17805">
        <f t="shared" si="557"/>
        <v>3.0725687191178913E-4</v>
      </c>
    </row>
    <row r="17806" spans="1:3" x14ac:dyDescent="0.25">
      <c r="A17806">
        <v>17804</v>
      </c>
      <c r="B17806">
        <f t="shared" si="556"/>
        <v>2.1107201484087833E-5</v>
      </c>
      <c r="C17806">
        <f t="shared" si="557"/>
        <v>3.072378884468426E-4</v>
      </c>
    </row>
    <row r="17807" spans="1:3" x14ac:dyDescent="0.25">
      <c r="A17807">
        <v>17805</v>
      </c>
      <c r="B17807">
        <f t="shared" si="556"/>
        <v>2.1105897476425325E-5</v>
      </c>
      <c r="C17807">
        <f t="shared" si="557"/>
        <v>3.0721890722088283E-4</v>
      </c>
    </row>
    <row r="17808" spans="1:3" x14ac:dyDescent="0.25">
      <c r="A17808">
        <v>17806</v>
      </c>
      <c r="B17808">
        <f t="shared" si="556"/>
        <v>2.1104593622554144E-5</v>
      </c>
      <c r="C17808">
        <f t="shared" si="557"/>
        <v>3.0719992823352035E-4</v>
      </c>
    </row>
    <row r="17809" spans="1:3" x14ac:dyDescent="0.25">
      <c r="A17809">
        <v>17807</v>
      </c>
      <c r="B17809">
        <f t="shared" si="556"/>
        <v>2.1103289922447497E-5</v>
      </c>
      <c r="C17809">
        <f t="shared" si="557"/>
        <v>3.0718095148436503E-4</v>
      </c>
    </row>
    <row r="17810" spans="1:3" x14ac:dyDescent="0.25">
      <c r="A17810">
        <v>17808</v>
      </c>
      <c r="B17810">
        <f t="shared" si="556"/>
        <v>2.1101986376078702E-5</v>
      </c>
      <c r="C17810">
        <f t="shared" si="557"/>
        <v>3.0716197697302854E-4</v>
      </c>
    </row>
    <row r="17811" spans="1:3" x14ac:dyDescent="0.25">
      <c r="A17811">
        <v>17809</v>
      </c>
      <c r="B17811">
        <f t="shared" si="556"/>
        <v>2.1100682983420905E-5</v>
      </c>
      <c r="C17811">
        <f t="shared" si="557"/>
        <v>3.0714300469912001E-4</v>
      </c>
    </row>
    <row r="17812" spans="1:3" x14ac:dyDescent="0.25">
      <c r="A17812">
        <v>17810</v>
      </c>
      <c r="B17812">
        <f t="shared" si="556"/>
        <v>2.1099379744447387E-5</v>
      </c>
      <c r="C17812">
        <f t="shared" si="557"/>
        <v>3.0712403466225048E-4</v>
      </c>
    </row>
    <row r="17813" spans="1:3" x14ac:dyDescent="0.25">
      <c r="A17813">
        <v>17811</v>
      </c>
      <c r="B17813">
        <f t="shared" si="556"/>
        <v>2.1098076659131378E-5</v>
      </c>
      <c r="C17813">
        <f t="shared" si="557"/>
        <v>3.0710506686203035E-4</v>
      </c>
    </row>
    <row r="17814" spans="1:3" x14ac:dyDescent="0.25">
      <c r="A17814">
        <v>17812</v>
      </c>
      <c r="B17814">
        <f t="shared" si="556"/>
        <v>2.1096773727446177E-5</v>
      </c>
      <c r="C17814">
        <f t="shared" si="557"/>
        <v>3.0708610129807088E-4</v>
      </c>
    </row>
    <row r="17815" spans="1:3" x14ac:dyDescent="0.25">
      <c r="A17815">
        <v>17813</v>
      </c>
      <c r="B17815">
        <f t="shared" si="556"/>
        <v>2.1095470949364989E-5</v>
      </c>
      <c r="C17815">
        <f t="shared" si="557"/>
        <v>3.0706713796998207E-4</v>
      </c>
    </row>
    <row r="17816" spans="1:3" x14ac:dyDescent="0.25">
      <c r="A17816">
        <v>17814</v>
      </c>
      <c r="B17816">
        <f t="shared" si="556"/>
        <v>2.1094168324861118E-5</v>
      </c>
      <c r="C17816">
        <f t="shared" si="557"/>
        <v>3.0704817687737535E-4</v>
      </c>
    </row>
    <row r="17817" spans="1:3" x14ac:dyDescent="0.25">
      <c r="A17817">
        <v>17815</v>
      </c>
      <c r="B17817">
        <f t="shared" si="556"/>
        <v>2.1092865853907843E-5</v>
      </c>
      <c r="C17817">
        <f t="shared" si="557"/>
        <v>3.0702921801986177E-4</v>
      </c>
    </row>
    <row r="17818" spans="1:3" x14ac:dyDescent="0.25">
      <c r="A17818">
        <v>17816</v>
      </c>
      <c r="B17818">
        <f t="shared" si="556"/>
        <v>2.1091563536478419E-5</v>
      </c>
      <c r="C17818">
        <f t="shared" si="557"/>
        <v>3.0701026139705198E-4</v>
      </c>
    </row>
    <row r="17819" spans="1:3" x14ac:dyDescent="0.25">
      <c r="A17819">
        <v>17817</v>
      </c>
      <c r="B17819">
        <f t="shared" si="556"/>
        <v>2.1090261372546205E-5</v>
      </c>
      <c r="C17819">
        <f t="shared" si="557"/>
        <v>3.0699130700855828E-4</v>
      </c>
    </row>
    <row r="17820" spans="1:3" x14ac:dyDescent="0.25">
      <c r="A17820">
        <v>17818</v>
      </c>
      <c r="B17820">
        <f t="shared" si="556"/>
        <v>2.1088959362084415E-5</v>
      </c>
      <c r="C17820">
        <f t="shared" si="557"/>
        <v>3.0697235485399068E-4</v>
      </c>
    </row>
    <row r="17821" spans="1:3" x14ac:dyDescent="0.25">
      <c r="A17821">
        <v>17819</v>
      </c>
      <c r="B17821">
        <f t="shared" si="556"/>
        <v>2.1087657505066394E-5</v>
      </c>
      <c r="C17821">
        <f t="shared" si="557"/>
        <v>3.0695340493296119E-4</v>
      </c>
    </row>
    <row r="17822" spans="1:3" x14ac:dyDescent="0.25">
      <c r="A17822">
        <v>17820</v>
      </c>
      <c r="B17822">
        <f t="shared" si="556"/>
        <v>2.1086355801465403E-5</v>
      </c>
      <c r="C17822">
        <f t="shared" si="557"/>
        <v>3.0693445724508064E-4</v>
      </c>
    </row>
    <row r="17823" spans="1:3" x14ac:dyDescent="0.25">
      <c r="A17823">
        <v>17821</v>
      </c>
      <c r="B17823">
        <f t="shared" si="556"/>
        <v>2.1085054251254831E-5</v>
      </c>
      <c r="C17823">
        <f t="shared" si="557"/>
        <v>3.0691551178996165E-4</v>
      </c>
    </row>
    <row r="17824" spans="1:3" x14ac:dyDescent="0.25">
      <c r="A17824">
        <v>17822</v>
      </c>
      <c r="B17824">
        <f t="shared" si="556"/>
        <v>2.1083752854407946E-5</v>
      </c>
      <c r="C17824">
        <f t="shared" si="557"/>
        <v>3.068965685672152E-4</v>
      </c>
    </row>
    <row r="17825" spans="1:3" x14ac:dyDescent="0.25">
      <c r="A17825">
        <v>17823</v>
      </c>
      <c r="B17825">
        <f t="shared" si="556"/>
        <v>2.1082451610898108E-5</v>
      </c>
      <c r="C17825">
        <f t="shared" si="557"/>
        <v>3.0687762757645337E-4</v>
      </c>
    </row>
    <row r="17826" spans="1:3" x14ac:dyDescent="0.25">
      <c r="A17826">
        <v>17824</v>
      </c>
      <c r="B17826">
        <f t="shared" si="556"/>
        <v>2.1081150520698567E-5</v>
      </c>
      <c r="C17826">
        <f t="shared" si="557"/>
        <v>3.0685868881728687E-4</v>
      </c>
    </row>
    <row r="17827" spans="1:3" x14ac:dyDescent="0.25">
      <c r="A17827">
        <v>17825</v>
      </c>
      <c r="B17827">
        <f t="shared" si="556"/>
        <v>2.1079849583782756E-5</v>
      </c>
      <c r="C17827">
        <f t="shared" si="557"/>
        <v>3.0683975228932902E-4</v>
      </c>
    </row>
    <row r="17828" spans="1:3" x14ac:dyDescent="0.25">
      <c r="A17828">
        <v>17826</v>
      </c>
      <c r="B17828">
        <f t="shared" si="556"/>
        <v>2.1078548800123974E-5</v>
      </c>
      <c r="C17828">
        <f t="shared" si="557"/>
        <v>3.0682081799219104E-4</v>
      </c>
    </row>
    <row r="17829" spans="1:3" x14ac:dyDescent="0.25">
      <c r="A17829">
        <v>17827</v>
      </c>
      <c r="B17829">
        <f t="shared" si="556"/>
        <v>2.107724816969556E-5</v>
      </c>
      <c r="C17829">
        <f t="shared" si="557"/>
        <v>3.0680188592548493E-4</v>
      </c>
    </row>
    <row r="17830" spans="1:3" x14ac:dyDescent="0.25">
      <c r="A17830">
        <v>17828</v>
      </c>
      <c r="B17830">
        <f t="shared" si="556"/>
        <v>2.1075947692470886E-5</v>
      </c>
      <c r="C17830">
        <f t="shared" si="557"/>
        <v>3.0678295608882309E-4</v>
      </c>
    </row>
    <row r="17831" spans="1:3" x14ac:dyDescent="0.25">
      <c r="A17831">
        <v>17829</v>
      </c>
      <c r="B17831">
        <f t="shared" si="556"/>
        <v>2.1074647368423267E-5</v>
      </c>
      <c r="C17831">
        <f t="shared" si="557"/>
        <v>3.0676402848181712E-4</v>
      </c>
    </row>
    <row r="17832" spans="1:3" x14ac:dyDescent="0.25">
      <c r="A17832">
        <v>17830</v>
      </c>
      <c r="B17832">
        <f t="shared" si="556"/>
        <v>2.1073347197526164E-5</v>
      </c>
      <c r="C17832">
        <f t="shared" si="557"/>
        <v>3.067451031040807E-4</v>
      </c>
    </row>
    <row r="17833" spans="1:3" x14ac:dyDescent="0.25">
      <c r="A17833">
        <v>17831</v>
      </c>
      <c r="B17833">
        <f t="shared" si="556"/>
        <v>2.1072047179752934E-5</v>
      </c>
      <c r="C17833">
        <f t="shared" si="557"/>
        <v>3.0672617995522591E-4</v>
      </c>
    </row>
    <row r="17834" spans="1:3" x14ac:dyDescent="0.25">
      <c r="A17834">
        <v>17832</v>
      </c>
      <c r="B17834">
        <f t="shared" si="556"/>
        <v>2.1070747315076863E-5</v>
      </c>
      <c r="C17834">
        <f t="shared" si="557"/>
        <v>3.0670725903486401E-4</v>
      </c>
    </row>
    <row r="17835" spans="1:3" x14ac:dyDescent="0.25">
      <c r="A17835">
        <v>17833</v>
      </c>
      <c r="B17835">
        <f t="shared" si="556"/>
        <v>2.1069447603471426E-5</v>
      </c>
      <c r="C17835">
        <f t="shared" si="557"/>
        <v>3.0668834034260892E-4</v>
      </c>
    </row>
    <row r="17836" spans="1:3" x14ac:dyDescent="0.25">
      <c r="A17836">
        <v>17834</v>
      </c>
      <c r="B17836">
        <f t="shared" si="556"/>
        <v>2.1068148044909999E-5</v>
      </c>
      <c r="C17836">
        <f t="shared" si="557"/>
        <v>3.0666942387807302E-4</v>
      </c>
    </row>
    <row r="17837" spans="1:3" x14ac:dyDescent="0.25">
      <c r="A17837">
        <v>17835</v>
      </c>
      <c r="B17837">
        <f t="shared" si="556"/>
        <v>2.1066848639365952E-5</v>
      </c>
      <c r="C17837">
        <f t="shared" si="557"/>
        <v>3.0665050964086873E-4</v>
      </c>
    </row>
    <row r="17838" spans="1:3" x14ac:dyDescent="0.25">
      <c r="A17838">
        <v>17836</v>
      </c>
      <c r="B17838">
        <f t="shared" si="556"/>
        <v>2.1065549386812738E-5</v>
      </c>
      <c r="C17838">
        <f t="shared" si="557"/>
        <v>3.0663159763060958E-4</v>
      </c>
    </row>
    <row r="17839" spans="1:3" x14ac:dyDescent="0.25">
      <c r="A17839">
        <v>17837</v>
      </c>
      <c r="B17839">
        <f t="shared" si="556"/>
        <v>2.1064250287223706E-5</v>
      </c>
      <c r="C17839">
        <f t="shared" si="557"/>
        <v>3.0661268784690769E-4</v>
      </c>
    </row>
    <row r="17840" spans="1:3" x14ac:dyDescent="0.25">
      <c r="A17840">
        <v>17838</v>
      </c>
      <c r="B17840">
        <f t="shared" si="556"/>
        <v>2.1062951340572362E-5</v>
      </c>
      <c r="C17840">
        <f t="shared" si="557"/>
        <v>3.0659378028937735E-4</v>
      </c>
    </row>
    <row r="17841" spans="1:3" x14ac:dyDescent="0.25">
      <c r="A17841">
        <v>17839</v>
      </c>
      <c r="B17841">
        <f t="shared" si="556"/>
        <v>2.1061652546832017E-5</v>
      </c>
      <c r="C17841">
        <f t="shared" si="557"/>
        <v>3.0657487495763022E-4</v>
      </c>
    </row>
    <row r="17842" spans="1:3" x14ac:dyDescent="0.25">
      <c r="A17842">
        <v>17840</v>
      </c>
      <c r="B17842">
        <f t="shared" si="556"/>
        <v>2.1060353905976188E-5</v>
      </c>
      <c r="C17842">
        <f t="shared" si="557"/>
        <v>3.0655597185128063E-4</v>
      </c>
    </row>
    <row r="17843" spans="1:3" x14ac:dyDescent="0.25">
      <c r="A17843">
        <v>17841</v>
      </c>
      <c r="B17843">
        <f t="shared" si="556"/>
        <v>2.1059055417978274E-5</v>
      </c>
      <c r="C17843">
        <f t="shared" si="557"/>
        <v>3.0653707096994147E-4</v>
      </c>
    </row>
    <row r="17844" spans="1:3" x14ac:dyDescent="0.25">
      <c r="A17844">
        <v>17842</v>
      </c>
      <c r="B17844">
        <f t="shared" si="556"/>
        <v>2.1057757082811686E-5</v>
      </c>
      <c r="C17844">
        <f t="shared" si="557"/>
        <v>3.0651817231322563E-4</v>
      </c>
    </row>
    <row r="17845" spans="1:3" x14ac:dyDescent="0.25">
      <c r="A17845">
        <v>17843</v>
      </c>
      <c r="B17845">
        <f t="shared" si="556"/>
        <v>2.1056458900449948E-5</v>
      </c>
      <c r="C17845">
        <f t="shared" si="557"/>
        <v>3.0649927588074783E-4</v>
      </c>
    </row>
    <row r="17846" spans="1:3" x14ac:dyDescent="0.25">
      <c r="A17846">
        <v>17844</v>
      </c>
      <c r="B17846">
        <f t="shared" si="556"/>
        <v>2.1055160870866478E-5</v>
      </c>
      <c r="C17846">
        <f t="shared" si="557"/>
        <v>3.0648038167212108E-4</v>
      </c>
    </row>
    <row r="17847" spans="1:3" x14ac:dyDescent="0.25">
      <c r="A17847">
        <v>17845</v>
      </c>
      <c r="B17847">
        <f t="shared" si="556"/>
        <v>2.1053862994034663E-5</v>
      </c>
      <c r="C17847">
        <f t="shared" si="557"/>
        <v>3.0646148968695809E-4</v>
      </c>
    </row>
    <row r="17848" spans="1:3" x14ac:dyDescent="0.25">
      <c r="A17848">
        <v>17846</v>
      </c>
      <c r="B17848">
        <f t="shared" si="556"/>
        <v>2.1052565269928146E-5</v>
      </c>
      <c r="C17848">
        <f t="shared" si="557"/>
        <v>3.0644259992487505E-4</v>
      </c>
    </row>
    <row r="17849" spans="1:3" x14ac:dyDescent="0.25">
      <c r="A17849">
        <v>17847</v>
      </c>
      <c r="B17849">
        <f t="shared" si="556"/>
        <v>2.1051267698520183E-5</v>
      </c>
      <c r="C17849">
        <f t="shared" si="557"/>
        <v>3.0642371238548275E-4</v>
      </c>
    </row>
    <row r="17850" spans="1:3" x14ac:dyDescent="0.25">
      <c r="A17850">
        <v>17848</v>
      </c>
      <c r="B17850">
        <f t="shared" si="556"/>
        <v>2.1049970279784427E-5</v>
      </c>
      <c r="C17850">
        <f t="shared" si="557"/>
        <v>3.0640482706839774E-4</v>
      </c>
    </row>
    <row r="17851" spans="1:3" x14ac:dyDescent="0.25">
      <c r="A17851">
        <v>17849</v>
      </c>
      <c r="B17851">
        <f t="shared" si="556"/>
        <v>2.1048673013694243E-5</v>
      </c>
      <c r="C17851">
        <f t="shared" si="557"/>
        <v>3.0638594397323216E-4</v>
      </c>
    </row>
    <row r="17852" spans="1:3" x14ac:dyDescent="0.25">
      <c r="A17852">
        <v>17850</v>
      </c>
      <c r="B17852">
        <f t="shared" si="556"/>
        <v>2.1047375900223231E-5</v>
      </c>
      <c r="C17852">
        <f t="shared" si="557"/>
        <v>3.0636706309960192E-4</v>
      </c>
    </row>
    <row r="17853" spans="1:3" x14ac:dyDescent="0.25">
      <c r="A17853">
        <v>17851</v>
      </c>
      <c r="B17853">
        <f t="shared" si="556"/>
        <v>2.1046078939344808E-5</v>
      </c>
      <c r="C17853">
        <f t="shared" si="557"/>
        <v>3.0634818444711997E-4</v>
      </c>
    </row>
    <row r="17854" spans="1:3" x14ac:dyDescent="0.25">
      <c r="A17854">
        <v>17852</v>
      </c>
      <c r="B17854">
        <f t="shared" si="556"/>
        <v>2.1044782131032459E-5</v>
      </c>
      <c r="C17854">
        <f t="shared" si="557"/>
        <v>3.0632930801540034E-4</v>
      </c>
    </row>
    <row r="17855" spans="1:3" x14ac:dyDescent="0.25">
      <c r="A17855">
        <v>17853</v>
      </c>
      <c r="B17855">
        <f t="shared" si="556"/>
        <v>2.1043485475259756E-5</v>
      </c>
      <c r="C17855">
        <f t="shared" si="557"/>
        <v>3.0631043380405839E-4</v>
      </c>
    </row>
    <row r="17856" spans="1:3" x14ac:dyDescent="0.25">
      <c r="A17856">
        <v>17854</v>
      </c>
      <c r="B17856">
        <f t="shared" si="556"/>
        <v>2.1042188972000211E-5</v>
      </c>
      <c r="C17856">
        <f t="shared" si="557"/>
        <v>3.0629156181270854E-4</v>
      </c>
    </row>
    <row r="17857" spans="1:3" x14ac:dyDescent="0.25">
      <c r="A17857">
        <v>17855</v>
      </c>
      <c r="B17857">
        <f t="shared" si="556"/>
        <v>2.1040892621227284E-5</v>
      </c>
      <c r="C17857">
        <f t="shared" si="557"/>
        <v>3.0627269204096453E-4</v>
      </c>
    </row>
    <row r="17858" spans="1:3" x14ac:dyDescent="0.25">
      <c r="A17858">
        <v>17856</v>
      </c>
      <c r="B17858">
        <f t="shared" si="556"/>
        <v>2.1039596422914525E-5</v>
      </c>
      <c r="C17858">
        <f t="shared" si="557"/>
        <v>3.0625382448844121E-4</v>
      </c>
    </row>
    <row r="17859" spans="1:3" x14ac:dyDescent="0.25">
      <c r="A17859">
        <v>17857</v>
      </c>
      <c r="B17859">
        <f t="shared" si="556"/>
        <v>2.1038300377035529E-5</v>
      </c>
      <c r="C17859">
        <f t="shared" si="557"/>
        <v>3.0623495915475438E-4</v>
      </c>
    </row>
    <row r="17860" spans="1:3" x14ac:dyDescent="0.25">
      <c r="A17860">
        <v>17858</v>
      </c>
      <c r="B17860">
        <f t="shared" ref="B17860:B17923" si="558">A17860^-1.1</f>
        <v>2.1037004483563774E-5</v>
      </c>
      <c r="C17860">
        <f t="shared" ref="C17860:C17923" si="559">B17860/$B$20003*100</f>
        <v>3.0621609603951792E-4</v>
      </c>
    </row>
    <row r="17861" spans="1:3" x14ac:dyDescent="0.25">
      <c r="A17861">
        <v>17859</v>
      </c>
      <c r="B17861">
        <f t="shared" si="558"/>
        <v>2.1035708742472792E-5</v>
      </c>
      <c r="C17861">
        <f t="shared" si="559"/>
        <v>3.0619723514234648E-4</v>
      </c>
    </row>
    <row r="17862" spans="1:3" x14ac:dyDescent="0.25">
      <c r="A17862">
        <v>17860</v>
      </c>
      <c r="B17862">
        <f t="shared" si="558"/>
        <v>2.103441315373618E-5</v>
      </c>
      <c r="C17862">
        <f t="shared" si="559"/>
        <v>3.0617837646285589E-4</v>
      </c>
    </row>
    <row r="17863" spans="1:3" x14ac:dyDescent="0.25">
      <c r="A17863">
        <v>17861</v>
      </c>
      <c r="B17863">
        <f t="shared" si="558"/>
        <v>2.1033117717327446E-5</v>
      </c>
      <c r="C17863">
        <f t="shared" si="559"/>
        <v>3.0615952000066044E-4</v>
      </c>
    </row>
    <row r="17864" spans="1:3" x14ac:dyDescent="0.25">
      <c r="A17864">
        <v>17862</v>
      </c>
      <c r="B17864">
        <f t="shared" si="558"/>
        <v>2.1031822433220199E-5</v>
      </c>
      <c r="C17864">
        <f t="shared" si="559"/>
        <v>3.0614066575537601E-4</v>
      </c>
    </row>
    <row r="17865" spans="1:3" x14ac:dyDescent="0.25">
      <c r="A17865">
        <v>17863</v>
      </c>
      <c r="B17865">
        <f t="shared" si="558"/>
        <v>2.1030527301388023E-5</v>
      </c>
      <c r="C17865">
        <f t="shared" si="559"/>
        <v>3.0612181372661801E-4</v>
      </c>
    </row>
    <row r="17866" spans="1:3" x14ac:dyDescent="0.25">
      <c r="A17866">
        <v>17864</v>
      </c>
      <c r="B17866">
        <f t="shared" si="558"/>
        <v>2.1029232321804425E-5</v>
      </c>
      <c r="C17866">
        <f t="shared" si="559"/>
        <v>3.0610296391400091E-4</v>
      </c>
    </row>
    <row r="17867" spans="1:3" x14ac:dyDescent="0.25">
      <c r="A17867">
        <v>17865</v>
      </c>
      <c r="B17867">
        <f t="shared" si="558"/>
        <v>2.1027937494443039E-5</v>
      </c>
      <c r="C17867">
        <f t="shared" si="559"/>
        <v>3.060841163171409E-4</v>
      </c>
    </row>
    <row r="17868" spans="1:3" x14ac:dyDescent="0.25">
      <c r="A17868">
        <v>17866</v>
      </c>
      <c r="B17868">
        <f t="shared" si="558"/>
        <v>2.102664281927742E-5</v>
      </c>
      <c r="C17868">
        <f t="shared" si="559"/>
        <v>3.0606527093565304E-4</v>
      </c>
    </row>
    <row r="17869" spans="1:3" x14ac:dyDescent="0.25">
      <c r="A17869">
        <v>17867</v>
      </c>
      <c r="B17869">
        <f t="shared" si="558"/>
        <v>2.1025348296281169E-5</v>
      </c>
      <c r="C17869">
        <f t="shared" si="559"/>
        <v>3.0604642776915303E-4</v>
      </c>
    </row>
    <row r="17870" spans="1:3" x14ac:dyDescent="0.25">
      <c r="A17870">
        <v>17868</v>
      </c>
      <c r="B17870">
        <f t="shared" si="558"/>
        <v>2.1024053925427895E-5</v>
      </c>
      <c r="C17870">
        <f t="shared" si="559"/>
        <v>3.0602758681725674E-4</v>
      </c>
    </row>
    <row r="17871" spans="1:3" x14ac:dyDescent="0.25">
      <c r="A17871">
        <v>17869</v>
      </c>
      <c r="B17871">
        <f t="shared" si="558"/>
        <v>2.1022759706691242E-5</v>
      </c>
      <c r="C17871">
        <f t="shared" si="559"/>
        <v>3.0600874807958046E-4</v>
      </c>
    </row>
    <row r="17872" spans="1:3" x14ac:dyDescent="0.25">
      <c r="A17872">
        <v>17870</v>
      </c>
      <c r="B17872">
        <f t="shared" si="558"/>
        <v>2.1021465640044752E-5</v>
      </c>
      <c r="C17872">
        <f t="shared" si="559"/>
        <v>3.0598991155573926E-4</v>
      </c>
    </row>
    <row r="17873" spans="1:3" x14ac:dyDescent="0.25">
      <c r="A17873">
        <v>17871</v>
      </c>
      <c r="B17873">
        <f t="shared" si="558"/>
        <v>2.1020171725462045E-5</v>
      </c>
      <c r="C17873">
        <f t="shared" si="559"/>
        <v>3.0597107724534899E-4</v>
      </c>
    </row>
    <row r="17874" spans="1:3" x14ac:dyDescent="0.25">
      <c r="A17874">
        <v>17872</v>
      </c>
      <c r="B17874">
        <f t="shared" si="558"/>
        <v>2.1018877962916816E-5</v>
      </c>
      <c r="C17874">
        <f t="shared" si="559"/>
        <v>3.0595224514802678E-4</v>
      </c>
    </row>
    <row r="17875" spans="1:3" x14ac:dyDescent="0.25">
      <c r="A17875">
        <v>17873</v>
      </c>
      <c r="B17875">
        <f t="shared" si="558"/>
        <v>2.1017584352382623E-5</v>
      </c>
      <c r="C17875">
        <f t="shared" si="559"/>
        <v>3.0593341526338774E-4</v>
      </c>
    </row>
    <row r="17876" spans="1:3" x14ac:dyDescent="0.25">
      <c r="A17876">
        <v>17874</v>
      </c>
      <c r="B17876">
        <f t="shared" si="558"/>
        <v>2.1016290893833137E-5</v>
      </c>
      <c r="C17876">
        <f t="shared" si="559"/>
        <v>3.0591458759104864E-4</v>
      </c>
    </row>
    <row r="17877" spans="1:3" x14ac:dyDescent="0.25">
      <c r="A17877">
        <v>17875</v>
      </c>
      <c r="B17877">
        <f t="shared" si="558"/>
        <v>2.101499758724203E-5</v>
      </c>
      <c r="C17877">
        <f t="shared" si="559"/>
        <v>3.0589576213062628E-4</v>
      </c>
    </row>
    <row r="17878" spans="1:3" x14ac:dyDescent="0.25">
      <c r="A17878">
        <v>17876</v>
      </c>
      <c r="B17878">
        <f t="shared" si="558"/>
        <v>2.101370443258287E-5</v>
      </c>
      <c r="C17878">
        <f t="shared" si="559"/>
        <v>3.0587693888173582E-4</v>
      </c>
    </row>
    <row r="17879" spans="1:3" x14ac:dyDescent="0.25">
      <c r="A17879">
        <v>17877</v>
      </c>
      <c r="B17879">
        <f t="shared" si="558"/>
        <v>2.1012411429829345E-5</v>
      </c>
      <c r="C17879">
        <f t="shared" si="559"/>
        <v>3.0585811784399433E-4</v>
      </c>
    </row>
    <row r="17880" spans="1:3" x14ac:dyDescent="0.25">
      <c r="A17880">
        <v>17878</v>
      </c>
      <c r="B17880">
        <f t="shared" si="558"/>
        <v>2.1011118578955184E-5</v>
      </c>
      <c r="C17880">
        <f t="shared" si="559"/>
        <v>3.0583929901701945E-4</v>
      </c>
    </row>
    <row r="17881" spans="1:3" x14ac:dyDescent="0.25">
      <c r="A17881">
        <v>17879</v>
      </c>
      <c r="B17881">
        <f t="shared" si="558"/>
        <v>2.1009825879933928E-5</v>
      </c>
      <c r="C17881">
        <f t="shared" si="559"/>
        <v>3.0582048240042592E-4</v>
      </c>
    </row>
    <row r="17882" spans="1:3" x14ac:dyDescent="0.25">
      <c r="A17882">
        <v>17880</v>
      </c>
      <c r="B17882">
        <f t="shared" si="558"/>
        <v>2.1008533332739317E-5</v>
      </c>
      <c r="C17882">
        <f t="shared" si="559"/>
        <v>3.058016679938316E-4</v>
      </c>
    </row>
    <row r="17883" spans="1:3" x14ac:dyDescent="0.25">
      <c r="A17883">
        <v>17881</v>
      </c>
      <c r="B17883">
        <f t="shared" si="558"/>
        <v>2.1007240937345051E-5</v>
      </c>
      <c r="C17883">
        <f t="shared" si="559"/>
        <v>3.0578285579685357E-4</v>
      </c>
    </row>
    <row r="17884" spans="1:3" x14ac:dyDescent="0.25">
      <c r="A17884">
        <v>17882</v>
      </c>
      <c r="B17884">
        <f t="shared" si="558"/>
        <v>2.1005948693724764E-5</v>
      </c>
      <c r="C17884">
        <f t="shared" si="559"/>
        <v>3.0576404580910817E-4</v>
      </c>
    </row>
    <row r="17885" spans="1:3" x14ac:dyDescent="0.25">
      <c r="A17885">
        <v>17883</v>
      </c>
      <c r="B17885">
        <f t="shared" si="558"/>
        <v>2.1004656601852242E-5</v>
      </c>
      <c r="C17885">
        <f t="shared" si="559"/>
        <v>3.0574523803021377E-4</v>
      </c>
    </row>
    <row r="17886" spans="1:3" x14ac:dyDescent="0.25">
      <c r="A17886">
        <v>17884</v>
      </c>
      <c r="B17886">
        <f t="shared" si="558"/>
        <v>2.1003364661701018E-5</v>
      </c>
      <c r="C17886">
        <f t="shared" si="559"/>
        <v>3.0572643245978503E-4</v>
      </c>
    </row>
    <row r="17887" spans="1:3" x14ac:dyDescent="0.25">
      <c r="A17887">
        <v>17885</v>
      </c>
      <c r="B17887">
        <f t="shared" si="558"/>
        <v>2.1002072873244968E-5</v>
      </c>
      <c r="C17887">
        <f t="shared" si="559"/>
        <v>3.0570762909744184E-4</v>
      </c>
    </row>
    <row r="17888" spans="1:3" x14ac:dyDescent="0.25">
      <c r="A17888">
        <v>17886</v>
      </c>
      <c r="B17888">
        <f t="shared" si="558"/>
        <v>2.1000781236457665E-5</v>
      </c>
      <c r="C17888">
        <f t="shared" si="559"/>
        <v>3.0568882794279937E-4</v>
      </c>
    </row>
    <row r="17889" spans="1:3" x14ac:dyDescent="0.25">
      <c r="A17889">
        <v>17887</v>
      </c>
      <c r="B17889">
        <f t="shared" si="558"/>
        <v>2.0999489751312882E-5</v>
      </c>
      <c r="C17889">
        <f t="shared" si="559"/>
        <v>3.0567002899547596E-4</v>
      </c>
    </row>
    <row r="17890" spans="1:3" x14ac:dyDescent="0.25">
      <c r="A17890">
        <v>17888</v>
      </c>
      <c r="B17890">
        <f t="shared" si="558"/>
        <v>2.0998198417784347E-5</v>
      </c>
      <c r="C17890">
        <f t="shared" si="559"/>
        <v>3.0565123225508923E-4</v>
      </c>
    </row>
    <row r="17891" spans="1:3" x14ac:dyDescent="0.25">
      <c r="A17891">
        <v>17889</v>
      </c>
      <c r="B17891">
        <f t="shared" si="558"/>
        <v>2.0996907235845771E-5</v>
      </c>
      <c r="C17891">
        <f t="shared" si="559"/>
        <v>3.0563243772125645E-4</v>
      </c>
    </row>
    <row r="17892" spans="1:3" x14ac:dyDescent="0.25">
      <c r="A17892">
        <v>17890</v>
      </c>
      <c r="B17892">
        <f t="shared" si="558"/>
        <v>2.0995616205470897E-5</v>
      </c>
      <c r="C17892">
        <f t="shared" si="559"/>
        <v>3.0561364539359533E-4</v>
      </c>
    </row>
    <row r="17893" spans="1:3" x14ac:dyDescent="0.25">
      <c r="A17893">
        <v>17891</v>
      </c>
      <c r="B17893">
        <f t="shared" si="558"/>
        <v>2.0994325326633402E-5</v>
      </c>
      <c r="C17893">
        <f t="shared" si="559"/>
        <v>3.0559485527172287E-4</v>
      </c>
    </row>
    <row r="17894" spans="1:3" x14ac:dyDescent="0.25">
      <c r="A17894">
        <v>17892</v>
      </c>
      <c r="B17894">
        <f t="shared" si="558"/>
        <v>2.0993034599307157E-5</v>
      </c>
      <c r="C17894">
        <f t="shared" si="559"/>
        <v>3.0557606735525869E-4</v>
      </c>
    </row>
    <row r="17895" spans="1:3" x14ac:dyDescent="0.25">
      <c r="A17895">
        <v>17893</v>
      </c>
      <c r="B17895">
        <f t="shared" si="558"/>
        <v>2.0991744023465802E-5</v>
      </c>
      <c r="C17895">
        <f t="shared" si="559"/>
        <v>3.0555728164381903E-4</v>
      </c>
    </row>
    <row r="17896" spans="1:3" x14ac:dyDescent="0.25">
      <c r="A17896">
        <v>17894</v>
      </c>
      <c r="B17896">
        <f t="shared" si="558"/>
        <v>2.099045359908314E-5</v>
      </c>
      <c r="C17896">
        <f t="shared" si="559"/>
        <v>3.0553849813702263E-4</v>
      </c>
    </row>
    <row r="17897" spans="1:3" x14ac:dyDescent="0.25">
      <c r="A17897">
        <v>17895</v>
      </c>
      <c r="B17897">
        <f t="shared" si="558"/>
        <v>2.0989163326132941E-5</v>
      </c>
      <c r="C17897">
        <f t="shared" si="559"/>
        <v>3.0551971683448763E-4</v>
      </c>
    </row>
    <row r="17898" spans="1:3" x14ac:dyDescent="0.25">
      <c r="A17898">
        <v>17896</v>
      </c>
      <c r="B17898">
        <f t="shared" si="558"/>
        <v>2.0987873204588908E-5</v>
      </c>
      <c r="C17898">
        <f t="shared" si="559"/>
        <v>3.0550093773583137E-4</v>
      </c>
    </row>
    <row r="17899" spans="1:3" x14ac:dyDescent="0.25">
      <c r="A17899">
        <v>17897</v>
      </c>
      <c r="B17899">
        <f t="shared" si="558"/>
        <v>2.098658323442493E-5</v>
      </c>
      <c r="C17899">
        <f t="shared" si="559"/>
        <v>3.0548216084067361E-4</v>
      </c>
    </row>
    <row r="17900" spans="1:3" x14ac:dyDescent="0.25">
      <c r="A17900">
        <v>17898</v>
      </c>
      <c r="B17900">
        <f t="shared" si="558"/>
        <v>2.0985293415614674E-5</v>
      </c>
      <c r="C17900">
        <f t="shared" si="559"/>
        <v>3.054633861486311E-4</v>
      </c>
    </row>
    <row r="17901" spans="1:3" x14ac:dyDescent="0.25">
      <c r="A17901">
        <v>17899</v>
      </c>
      <c r="B17901">
        <f t="shared" si="558"/>
        <v>2.0984003748132004E-5</v>
      </c>
      <c r="C17901">
        <f t="shared" si="559"/>
        <v>3.0544461365932348E-4</v>
      </c>
    </row>
    <row r="17902" spans="1:3" x14ac:dyDescent="0.25">
      <c r="A17902">
        <v>17900</v>
      </c>
      <c r="B17902">
        <f t="shared" si="558"/>
        <v>2.0982714231950679E-5</v>
      </c>
      <c r="C17902">
        <f t="shared" si="559"/>
        <v>3.054258433723687E-4</v>
      </c>
    </row>
    <row r="17903" spans="1:3" x14ac:dyDescent="0.25">
      <c r="A17903">
        <v>17901</v>
      </c>
      <c r="B17903">
        <f t="shared" si="558"/>
        <v>2.0981424867044488E-5</v>
      </c>
      <c r="C17903">
        <f t="shared" si="559"/>
        <v>3.0540707528738532E-4</v>
      </c>
    </row>
    <row r="17904" spans="1:3" x14ac:dyDescent="0.25">
      <c r="A17904">
        <v>17902</v>
      </c>
      <c r="B17904">
        <f t="shared" si="558"/>
        <v>2.0980135653387238E-5</v>
      </c>
      <c r="C17904">
        <f t="shared" si="559"/>
        <v>3.0538830940399198E-4</v>
      </c>
    </row>
    <row r="17905" spans="1:3" x14ac:dyDescent="0.25">
      <c r="A17905">
        <v>17903</v>
      </c>
      <c r="B17905">
        <f t="shared" si="558"/>
        <v>2.0978846590952775E-5</v>
      </c>
      <c r="C17905">
        <f t="shared" si="559"/>
        <v>3.0536954572180802E-4</v>
      </c>
    </row>
    <row r="17906" spans="1:3" x14ac:dyDescent="0.25">
      <c r="A17906">
        <v>17904</v>
      </c>
      <c r="B17906">
        <f t="shared" si="558"/>
        <v>2.0977557679714903E-5</v>
      </c>
      <c r="C17906">
        <f t="shared" si="559"/>
        <v>3.0535078424045206E-4</v>
      </c>
    </row>
    <row r="17907" spans="1:3" x14ac:dyDescent="0.25">
      <c r="A17907">
        <v>17905</v>
      </c>
      <c r="B17907">
        <f t="shared" si="558"/>
        <v>2.0976268919647405E-5</v>
      </c>
      <c r="C17907">
        <f t="shared" si="559"/>
        <v>3.0533202495954264E-4</v>
      </c>
    </row>
    <row r="17908" spans="1:3" x14ac:dyDescent="0.25">
      <c r="A17908">
        <v>17906</v>
      </c>
      <c r="B17908">
        <f t="shared" si="558"/>
        <v>2.0974980310724137E-5</v>
      </c>
      <c r="C17908">
        <f t="shared" si="559"/>
        <v>3.0531326787869902E-4</v>
      </c>
    </row>
    <row r="17909" spans="1:3" x14ac:dyDescent="0.25">
      <c r="A17909">
        <v>17907</v>
      </c>
      <c r="B17909">
        <f t="shared" si="558"/>
        <v>2.0973691852918926E-5</v>
      </c>
      <c r="C17909">
        <f t="shared" si="559"/>
        <v>3.052945129975404E-4</v>
      </c>
    </row>
    <row r="17910" spans="1:3" x14ac:dyDescent="0.25">
      <c r="A17910">
        <v>17908</v>
      </c>
      <c r="B17910">
        <f t="shared" si="558"/>
        <v>2.0972403546205633E-5</v>
      </c>
      <c r="C17910">
        <f t="shared" si="559"/>
        <v>3.0527576031568615E-4</v>
      </c>
    </row>
    <row r="17911" spans="1:3" x14ac:dyDescent="0.25">
      <c r="A17911">
        <v>17909</v>
      </c>
      <c r="B17911">
        <f t="shared" si="558"/>
        <v>2.0971115390558101E-5</v>
      </c>
      <c r="C17911">
        <f t="shared" si="559"/>
        <v>3.0525700983275562E-4</v>
      </c>
    </row>
    <row r="17912" spans="1:3" x14ac:dyDescent="0.25">
      <c r="A17912">
        <v>17910</v>
      </c>
      <c r="B17912">
        <f t="shared" si="558"/>
        <v>2.096982738595016E-5</v>
      </c>
      <c r="C17912">
        <f t="shared" si="559"/>
        <v>3.0523826154836786E-4</v>
      </c>
    </row>
    <row r="17913" spans="1:3" x14ac:dyDescent="0.25">
      <c r="A17913">
        <v>17911</v>
      </c>
      <c r="B17913">
        <f t="shared" si="558"/>
        <v>2.0968539532355695E-5</v>
      </c>
      <c r="C17913">
        <f t="shared" si="559"/>
        <v>3.0521951546214272E-4</v>
      </c>
    </row>
    <row r="17914" spans="1:3" x14ac:dyDescent="0.25">
      <c r="A17914">
        <v>17912</v>
      </c>
      <c r="B17914">
        <f t="shared" si="558"/>
        <v>2.0967251829748557E-5</v>
      </c>
      <c r="C17914">
        <f t="shared" si="559"/>
        <v>3.0520077157369956E-4</v>
      </c>
    </row>
    <row r="17915" spans="1:3" x14ac:dyDescent="0.25">
      <c r="A17915">
        <v>17913</v>
      </c>
      <c r="B17915">
        <f t="shared" si="558"/>
        <v>2.0965964278102594E-5</v>
      </c>
      <c r="C17915">
        <f t="shared" si="559"/>
        <v>3.051820298826578E-4</v>
      </c>
    </row>
    <row r="17916" spans="1:3" x14ac:dyDescent="0.25">
      <c r="A17916">
        <v>17914</v>
      </c>
      <c r="B17916">
        <f t="shared" si="558"/>
        <v>2.0964676877391737E-5</v>
      </c>
      <c r="C17916">
        <f t="shared" si="559"/>
        <v>3.0516329038863784E-4</v>
      </c>
    </row>
    <row r="17917" spans="1:3" x14ac:dyDescent="0.25">
      <c r="A17917">
        <v>17915</v>
      </c>
      <c r="B17917">
        <f t="shared" si="558"/>
        <v>2.0963389627589814E-5</v>
      </c>
      <c r="C17917">
        <f t="shared" si="559"/>
        <v>3.051445530912588E-4</v>
      </c>
    </row>
    <row r="17918" spans="1:3" x14ac:dyDescent="0.25">
      <c r="A17918">
        <v>17916</v>
      </c>
      <c r="B17918">
        <f t="shared" si="558"/>
        <v>2.0962102528670728E-5</v>
      </c>
      <c r="C17918">
        <f t="shared" si="559"/>
        <v>3.051258179901408E-4</v>
      </c>
    </row>
    <row r="17919" spans="1:3" x14ac:dyDescent="0.25">
      <c r="A17919">
        <v>17917</v>
      </c>
      <c r="B17919">
        <f t="shared" si="558"/>
        <v>2.0960815580608385E-5</v>
      </c>
      <c r="C17919">
        <f t="shared" si="559"/>
        <v>3.0510708508490407E-4</v>
      </c>
    </row>
    <row r="17920" spans="1:3" x14ac:dyDescent="0.25">
      <c r="A17920">
        <v>17918</v>
      </c>
      <c r="B17920">
        <f t="shared" si="558"/>
        <v>2.0959528783376705E-5</v>
      </c>
      <c r="C17920">
        <f t="shared" si="559"/>
        <v>3.0508835437516882E-4</v>
      </c>
    </row>
    <row r="17921" spans="1:3" x14ac:dyDescent="0.25">
      <c r="A17921">
        <v>17919</v>
      </c>
      <c r="B17921">
        <f t="shared" si="558"/>
        <v>2.0958242136949558E-5</v>
      </c>
      <c r="C17921">
        <f t="shared" si="559"/>
        <v>3.0506962586055489E-4</v>
      </c>
    </row>
    <row r="17922" spans="1:3" x14ac:dyDescent="0.25">
      <c r="A17922">
        <v>17920</v>
      </c>
      <c r="B17922">
        <f t="shared" si="558"/>
        <v>2.0956955641300841E-5</v>
      </c>
      <c r="C17922">
        <f t="shared" si="559"/>
        <v>3.0505089954068225E-4</v>
      </c>
    </row>
    <row r="17923" spans="1:3" x14ac:dyDescent="0.25">
      <c r="A17923">
        <v>17921</v>
      </c>
      <c r="B17923">
        <f t="shared" si="558"/>
        <v>2.0955669296404545E-5</v>
      </c>
      <c r="C17923">
        <f t="shared" si="559"/>
        <v>3.050321754151723E-4</v>
      </c>
    </row>
    <row r="17924" spans="1:3" x14ac:dyDescent="0.25">
      <c r="A17924">
        <v>17922</v>
      </c>
      <c r="B17924">
        <f t="shared" ref="B17924:B17987" si="560">A17924^-1.1</f>
        <v>2.0954383102234529E-5</v>
      </c>
      <c r="C17924">
        <f t="shared" ref="C17924:C17987" si="561">B17924/$B$20003*100</f>
        <v>3.0501345348364449E-4</v>
      </c>
    </row>
    <row r="17925" spans="1:3" x14ac:dyDescent="0.25">
      <c r="A17925">
        <v>17923</v>
      </c>
      <c r="B17925">
        <f t="shared" si="560"/>
        <v>2.095309705876474E-5</v>
      </c>
      <c r="C17925">
        <f t="shared" si="561"/>
        <v>3.0499473374571967E-4</v>
      </c>
    </row>
    <row r="17926" spans="1:3" x14ac:dyDescent="0.25">
      <c r="A17926">
        <v>17924</v>
      </c>
      <c r="B17926">
        <f t="shared" si="560"/>
        <v>2.0951811165969101E-5</v>
      </c>
      <c r="C17926">
        <f t="shared" si="561"/>
        <v>3.0497601620101816E-4</v>
      </c>
    </row>
    <row r="17927" spans="1:3" x14ac:dyDescent="0.25">
      <c r="A17927">
        <v>17925</v>
      </c>
      <c r="B17927">
        <f t="shared" si="560"/>
        <v>2.0950525423821575E-5</v>
      </c>
      <c r="C17927">
        <f t="shared" si="561"/>
        <v>3.0495730084916108E-4</v>
      </c>
    </row>
    <row r="17928" spans="1:3" x14ac:dyDescent="0.25">
      <c r="A17928">
        <v>17926</v>
      </c>
      <c r="B17928">
        <f t="shared" si="560"/>
        <v>2.0949239832296098E-5</v>
      </c>
      <c r="C17928">
        <f t="shared" si="561"/>
        <v>3.0493858768976901E-4</v>
      </c>
    </row>
    <row r="17929" spans="1:3" x14ac:dyDescent="0.25">
      <c r="A17929">
        <v>17927</v>
      </c>
      <c r="B17929">
        <f t="shared" si="560"/>
        <v>2.0947954391366672E-5</v>
      </c>
      <c r="C17929">
        <f t="shared" si="561"/>
        <v>3.0491987672246347E-4</v>
      </c>
    </row>
    <row r="17930" spans="1:3" x14ac:dyDescent="0.25">
      <c r="A17930">
        <v>17928</v>
      </c>
      <c r="B17930">
        <f t="shared" si="560"/>
        <v>2.0946669101007177E-5</v>
      </c>
      <c r="C17930">
        <f t="shared" si="561"/>
        <v>3.0490116794686432E-4</v>
      </c>
    </row>
    <row r="17931" spans="1:3" x14ac:dyDescent="0.25">
      <c r="A17931">
        <v>17929</v>
      </c>
      <c r="B17931">
        <f t="shared" si="560"/>
        <v>2.0945383961191651E-5</v>
      </c>
      <c r="C17931">
        <f t="shared" si="561"/>
        <v>3.0488246136259361E-4</v>
      </c>
    </row>
    <row r="17932" spans="1:3" x14ac:dyDescent="0.25">
      <c r="A17932">
        <v>17930</v>
      </c>
      <c r="B17932">
        <f t="shared" si="560"/>
        <v>2.0944098971894029E-5</v>
      </c>
      <c r="C17932">
        <f t="shared" si="561"/>
        <v>3.0486375696927193E-4</v>
      </c>
    </row>
    <row r="17933" spans="1:3" x14ac:dyDescent="0.25">
      <c r="A17933">
        <v>17931</v>
      </c>
      <c r="B17933">
        <f t="shared" si="560"/>
        <v>2.094281413308828E-5</v>
      </c>
      <c r="C17933">
        <f t="shared" si="561"/>
        <v>3.0484505476652035E-4</v>
      </c>
    </row>
    <row r="17934" spans="1:3" x14ac:dyDescent="0.25">
      <c r="A17934">
        <v>17932</v>
      </c>
      <c r="B17934">
        <f t="shared" si="560"/>
        <v>2.0941529444748386E-5</v>
      </c>
      <c r="C17934">
        <f t="shared" si="561"/>
        <v>3.0482635475396027E-4</v>
      </c>
    </row>
    <row r="17935" spans="1:3" x14ac:dyDescent="0.25">
      <c r="A17935">
        <v>17933</v>
      </c>
      <c r="B17935">
        <f t="shared" si="560"/>
        <v>2.0940244906848364E-5</v>
      </c>
      <c r="C17935">
        <f t="shared" si="561"/>
        <v>3.0480765693121335E-4</v>
      </c>
    </row>
    <row r="17936" spans="1:3" x14ac:dyDescent="0.25">
      <c r="A17936">
        <v>17934</v>
      </c>
      <c r="B17936">
        <f t="shared" si="560"/>
        <v>2.09389605193622E-5</v>
      </c>
      <c r="C17936">
        <f t="shared" si="561"/>
        <v>3.0478896129790099E-4</v>
      </c>
    </row>
    <row r="17937" spans="1:3" x14ac:dyDescent="0.25">
      <c r="A17937">
        <v>17935</v>
      </c>
      <c r="B17937">
        <f t="shared" si="560"/>
        <v>2.0937676282263923E-5</v>
      </c>
      <c r="C17937">
        <f t="shared" si="561"/>
        <v>3.0477026785364519E-4</v>
      </c>
    </row>
    <row r="17938" spans="1:3" x14ac:dyDescent="0.25">
      <c r="A17938">
        <v>17936</v>
      </c>
      <c r="B17938">
        <f t="shared" si="560"/>
        <v>2.0936392195527456E-5</v>
      </c>
      <c r="C17938">
        <f t="shared" si="561"/>
        <v>3.0475157659806625E-4</v>
      </c>
    </row>
    <row r="17939" spans="1:3" x14ac:dyDescent="0.25">
      <c r="A17939">
        <v>17937</v>
      </c>
      <c r="B17939">
        <f t="shared" si="560"/>
        <v>2.0935108259126878E-5</v>
      </c>
      <c r="C17939">
        <f t="shared" si="561"/>
        <v>3.0473288753078698E-4</v>
      </c>
    </row>
    <row r="17940" spans="1:3" x14ac:dyDescent="0.25">
      <c r="A17940">
        <v>17938</v>
      </c>
      <c r="B17940">
        <f t="shared" si="560"/>
        <v>2.0933824473036224E-5</v>
      </c>
      <c r="C17940">
        <f t="shared" si="561"/>
        <v>3.0471420065142932E-4</v>
      </c>
    </row>
    <row r="17941" spans="1:3" x14ac:dyDescent="0.25">
      <c r="A17941">
        <v>17939</v>
      </c>
      <c r="B17941">
        <f t="shared" si="560"/>
        <v>2.0932540837229472E-5</v>
      </c>
      <c r="C17941">
        <f t="shared" si="561"/>
        <v>3.0469551595961461E-4</v>
      </c>
    </row>
    <row r="17942" spans="1:3" x14ac:dyDescent="0.25">
      <c r="A17942">
        <v>17940</v>
      </c>
      <c r="B17942">
        <f t="shared" si="560"/>
        <v>2.0931257351680673E-5</v>
      </c>
      <c r="C17942">
        <f t="shared" si="561"/>
        <v>3.0467683345496513E-4</v>
      </c>
    </row>
    <row r="17943" spans="1:3" x14ac:dyDescent="0.25">
      <c r="A17943">
        <v>17941</v>
      </c>
      <c r="B17943">
        <f t="shared" si="560"/>
        <v>2.0929974016363843E-5</v>
      </c>
      <c r="C17943">
        <f t="shared" si="561"/>
        <v>3.0465815313710252E-4</v>
      </c>
    </row>
    <row r="17944" spans="1:3" x14ac:dyDescent="0.25">
      <c r="A17944">
        <v>17942</v>
      </c>
      <c r="B17944">
        <f t="shared" si="560"/>
        <v>2.0928690831253084E-5</v>
      </c>
      <c r="C17944">
        <f t="shared" si="561"/>
        <v>3.0463947500564993E-4</v>
      </c>
    </row>
    <row r="17945" spans="1:3" x14ac:dyDescent="0.25">
      <c r="A17945">
        <v>17943</v>
      </c>
      <c r="B17945">
        <f t="shared" si="560"/>
        <v>2.0927407796322391E-5</v>
      </c>
      <c r="C17945">
        <f t="shared" si="561"/>
        <v>3.0462079906022881E-4</v>
      </c>
    </row>
    <row r="17946" spans="1:3" x14ac:dyDescent="0.25">
      <c r="A17946">
        <v>17944</v>
      </c>
      <c r="B17946">
        <f t="shared" si="560"/>
        <v>2.0926124911545862E-5</v>
      </c>
      <c r="C17946">
        <f t="shared" si="561"/>
        <v>3.0460212530046213E-4</v>
      </c>
    </row>
    <row r="17947" spans="1:3" x14ac:dyDescent="0.25">
      <c r="A17947">
        <v>17945</v>
      </c>
      <c r="B17947">
        <f t="shared" si="560"/>
        <v>2.0924842176897462E-5</v>
      </c>
      <c r="C17947">
        <f t="shared" si="561"/>
        <v>3.0458345372597084E-4</v>
      </c>
    </row>
    <row r="17948" spans="1:3" x14ac:dyDescent="0.25">
      <c r="A17948">
        <v>17946</v>
      </c>
      <c r="B17948">
        <f t="shared" si="560"/>
        <v>2.0923559592351392E-5</v>
      </c>
      <c r="C17948">
        <f t="shared" si="561"/>
        <v>3.0456478433637954E-4</v>
      </c>
    </row>
    <row r="17949" spans="1:3" x14ac:dyDescent="0.25">
      <c r="A17949">
        <v>17947</v>
      </c>
      <c r="B17949">
        <f t="shared" si="560"/>
        <v>2.0922277157881651E-5</v>
      </c>
      <c r="C17949">
        <f t="shared" si="561"/>
        <v>3.0454611713130964E-4</v>
      </c>
    </row>
    <row r="17950" spans="1:3" x14ac:dyDescent="0.25">
      <c r="A17950">
        <v>17948</v>
      </c>
      <c r="B17950">
        <f t="shared" si="560"/>
        <v>2.0920994873462329E-5</v>
      </c>
      <c r="C17950">
        <f t="shared" si="561"/>
        <v>3.0452745211038409E-4</v>
      </c>
    </row>
    <row r="17951" spans="1:3" x14ac:dyDescent="0.25">
      <c r="A17951">
        <v>17949</v>
      </c>
      <c r="B17951">
        <f t="shared" si="560"/>
        <v>2.091971273906749E-5</v>
      </c>
      <c r="C17951">
        <f t="shared" si="561"/>
        <v>3.0450878927322527E-4</v>
      </c>
    </row>
    <row r="17952" spans="1:3" x14ac:dyDescent="0.25">
      <c r="A17952">
        <v>17950</v>
      </c>
      <c r="B17952">
        <f t="shared" si="560"/>
        <v>2.0918430754671257E-5</v>
      </c>
      <c r="C17952">
        <f t="shared" si="561"/>
        <v>3.0449012861945659E-4</v>
      </c>
    </row>
    <row r="17953" spans="1:3" x14ac:dyDescent="0.25">
      <c r="A17953">
        <v>17951</v>
      </c>
      <c r="B17953">
        <f t="shared" si="560"/>
        <v>2.0917148920247702E-5</v>
      </c>
      <c r="C17953">
        <f t="shared" si="561"/>
        <v>3.0447147014870058E-4</v>
      </c>
    </row>
    <row r="17954" spans="1:3" x14ac:dyDescent="0.25">
      <c r="A17954">
        <v>17952</v>
      </c>
      <c r="B17954">
        <f t="shared" si="560"/>
        <v>2.0915867235770934E-5</v>
      </c>
      <c r="C17954">
        <f t="shared" si="561"/>
        <v>3.0445281386058041E-4</v>
      </c>
    </row>
    <row r="17955" spans="1:3" x14ac:dyDescent="0.25">
      <c r="A17955">
        <v>17953</v>
      </c>
      <c r="B17955">
        <f t="shared" si="560"/>
        <v>2.091458570121506E-5</v>
      </c>
      <c r="C17955">
        <f t="shared" si="561"/>
        <v>3.0443415975471924E-4</v>
      </c>
    </row>
    <row r="17956" spans="1:3" x14ac:dyDescent="0.25">
      <c r="A17956">
        <v>17954</v>
      </c>
      <c r="B17956">
        <f t="shared" si="560"/>
        <v>2.0913304316554199E-5</v>
      </c>
      <c r="C17956">
        <f t="shared" si="561"/>
        <v>3.0441550783074023E-4</v>
      </c>
    </row>
    <row r="17957" spans="1:3" x14ac:dyDescent="0.25">
      <c r="A17957">
        <v>17955</v>
      </c>
      <c r="B17957">
        <f t="shared" si="560"/>
        <v>2.0912023081762544E-5</v>
      </c>
      <c r="C17957">
        <f t="shared" si="561"/>
        <v>3.0439685808826772E-4</v>
      </c>
    </row>
    <row r="17958" spans="1:3" x14ac:dyDescent="0.25">
      <c r="A17958">
        <v>17956</v>
      </c>
      <c r="B17958">
        <f t="shared" si="560"/>
        <v>2.0910741996814073E-5</v>
      </c>
      <c r="C17958">
        <f t="shared" si="561"/>
        <v>3.0437821052692305E-4</v>
      </c>
    </row>
    <row r="17959" spans="1:3" x14ac:dyDescent="0.25">
      <c r="A17959">
        <v>17957</v>
      </c>
      <c r="B17959">
        <f t="shared" si="560"/>
        <v>2.0909461061682989E-5</v>
      </c>
      <c r="C17959">
        <f t="shared" si="561"/>
        <v>3.0435956514633064E-4</v>
      </c>
    </row>
    <row r="17960" spans="1:3" x14ac:dyDescent="0.25">
      <c r="A17960">
        <v>17958</v>
      </c>
      <c r="B17960">
        <f t="shared" si="560"/>
        <v>2.0908180276343465E-5</v>
      </c>
      <c r="C17960">
        <f t="shared" si="561"/>
        <v>3.0434092194611456E-4</v>
      </c>
    </row>
    <row r="17961" spans="1:3" x14ac:dyDescent="0.25">
      <c r="A17961">
        <v>17959</v>
      </c>
      <c r="B17961">
        <f t="shared" si="560"/>
        <v>2.0906899640769605E-5</v>
      </c>
      <c r="C17961">
        <f t="shared" si="561"/>
        <v>3.0432228092589788E-4</v>
      </c>
    </row>
    <row r="17962" spans="1:3" x14ac:dyDescent="0.25">
      <c r="A17962">
        <v>17960</v>
      </c>
      <c r="B17962">
        <f t="shared" si="560"/>
        <v>2.0905619154935544E-5</v>
      </c>
      <c r="C17962">
        <f t="shared" si="561"/>
        <v>3.0430364208530405E-4</v>
      </c>
    </row>
    <row r="17963" spans="1:3" x14ac:dyDescent="0.25">
      <c r="A17963">
        <v>17961</v>
      </c>
      <c r="B17963">
        <f t="shared" si="560"/>
        <v>2.0904338818815511E-5</v>
      </c>
      <c r="C17963">
        <f t="shared" si="561"/>
        <v>3.0428500542395805E-4</v>
      </c>
    </row>
    <row r="17964" spans="1:3" x14ac:dyDescent="0.25">
      <c r="A17964">
        <v>17962</v>
      </c>
      <c r="B17964">
        <f t="shared" si="560"/>
        <v>2.0903058632383585E-5</v>
      </c>
      <c r="C17964">
        <f t="shared" si="561"/>
        <v>3.0426637094148248E-4</v>
      </c>
    </row>
    <row r="17965" spans="1:3" x14ac:dyDescent="0.25">
      <c r="A17965">
        <v>17963</v>
      </c>
      <c r="B17965">
        <f t="shared" si="560"/>
        <v>2.0901778595613995E-5</v>
      </c>
      <c r="C17965">
        <f t="shared" si="561"/>
        <v>3.0424773863750224E-4</v>
      </c>
    </row>
    <row r="17966" spans="1:3" x14ac:dyDescent="0.25">
      <c r="A17966">
        <v>17964</v>
      </c>
      <c r="B17966">
        <f t="shared" si="560"/>
        <v>2.0900498708480833E-5</v>
      </c>
      <c r="C17966">
        <f t="shared" si="561"/>
        <v>3.0422910851164031E-4</v>
      </c>
    </row>
    <row r="17967" spans="1:3" x14ac:dyDescent="0.25">
      <c r="A17967">
        <v>17965</v>
      </c>
      <c r="B17967">
        <f t="shared" si="560"/>
        <v>2.0899218970958374E-5</v>
      </c>
      <c r="C17967">
        <f t="shared" si="561"/>
        <v>3.0421048056352204E-4</v>
      </c>
    </row>
    <row r="17968" spans="1:3" x14ac:dyDescent="0.25">
      <c r="A17968">
        <v>17966</v>
      </c>
      <c r="B17968">
        <f t="shared" si="560"/>
        <v>2.0897939383020749E-5</v>
      </c>
      <c r="C17968">
        <f t="shared" si="561"/>
        <v>3.0419185479277106E-4</v>
      </c>
    </row>
    <row r="17969" spans="1:3" x14ac:dyDescent="0.25">
      <c r="A17969">
        <v>17967</v>
      </c>
      <c r="B17969">
        <f t="shared" si="560"/>
        <v>2.0896659944642135E-5</v>
      </c>
      <c r="C17969">
        <f t="shared" si="561"/>
        <v>3.0417323119901135E-4</v>
      </c>
    </row>
    <row r="17970" spans="1:3" x14ac:dyDescent="0.25">
      <c r="A17970">
        <v>17968</v>
      </c>
      <c r="B17970">
        <f t="shared" si="560"/>
        <v>2.0895380655796826E-5</v>
      </c>
      <c r="C17970">
        <f t="shared" si="561"/>
        <v>3.0415460978186883E-4</v>
      </c>
    </row>
    <row r="17971" spans="1:3" x14ac:dyDescent="0.25">
      <c r="A17971">
        <v>17969</v>
      </c>
      <c r="B17971">
        <f t="shared" si="560"/>
        <v>2.0894101516458854E-5</v>
      </c>
      <c r="C17971">
        <f t="shared" si="561"/>
        <v>3.0413599054096552E-4</v>
      </c>
    </row>
    <row r="17972" spans="1:3" x14ac:dyDescent="0.25">
      <c r="A17972">
        <v>17970</v>
      </c>
      <c r="B17972">
        <f t="shared" si="560"/>
        <v>2.08928225266026E-5</v>
      </c>
      <c r="C17972">
        <f t="shared" si="561"/>
        <v>3.0411737347592842E-4</v>
      </c>
    </row>
    <row r="17973" spans="1:3" x14ac:dyDescent="0.25">
      <c r="A17973">
        <v>17971</v>
      </c>
      <c r="B17973">
        <f t="shared" si="560"/>
        <v>2.0891543686202142E-5</v>
      </c>
      <c r="C17973">
        <f t="shared" si="561"/>
        <v>3.0409875858638022E-4</v>
      </c>
    </row>
    <row r="17974" spans="1:3" x14ac:dyDescent="0.25">
      <c r="A17974">
        <v>17972</v>
      </c>
      <c r="B17974">
        <f t="shared" si="560"/>
        <v>2.0890264995231828E-5</v>
      </c>
      <c r="C17974">
        <f t="shared" si="561"/>
        <v>3.0408014587194758E-4</v>
      </c>
    </row>
    <row r="17975" spans="1:3" x14ac:dyDescent="0.25">
      <c r="A17975">
        <v>17973</v>
      </c>
      <c r="B17975">
        <f t="shared" si="560"/>
        <v>2.0888986453665789E-5</v>
      </c>
      <c r="C17975">
        <f t="shared" si="561"/>
        <v>3.04061535332254E-4</v>
      </c>
    </row>
    <row r="17976" spans="1:3" x14ac:dyDescent="0.25">
      <c r="A17976">
        <v>17974</v>
      </c>
      <c r="B17976">
        <f t="shared" si="560"/>
        <v>2.08877080614783E-5</v>
      </c>
      <c r="C17976">
        <f t="shared" si="561"/>
        <v>3.0404292696692485E-4</v>
      </c>
    </row>
    <row r="17977" spans="1:3" x14ac:dyDescent="0.25">
      <c r="A17977">
        <v>17975</v>
      </c>
      <c r="B17977">
        <f t="shared" si="560"/>
        <v>2.0886429818643543E-5</v>
      </c>
      <c r="C17977">
        <f t="shared" si="561"/>
        <v>3.0402432077558444E-4</v>
      </c>
    </row>
    <row r="17978" spans="1:3" x14ac:dyDescent="0.25">
      <c r="A17978">
        <v>17976</v>
      </c>
      <c r="B17978">
        <f t="shared" si="560"/>
        <v>2.0885151725135847E-5</v>
      </c>
      <c r="C17978">
        <f t="shared" si="561"/>
        <v>3.0400571675785911E-4</v>
      </c>
    </row>
    <row r="17979" spans="1:3" x14ac:dyDescent="0.25">
      <c r="A17979">
        <v>17977</v>
      </c>
      <c r="B17979">
        <f t="shared" si="560"/>
        <v>2.0883873780929386E-5</v>
      </c>
      <c r="C17979">
        <f t="shared" si="561"/>
        <v>3.0398711491337295E-4</v>
      </c>
    </row>
    <row r="17980" spans="1:3" x14ac:dyDescent="0.25">
      <c r="A17980">
        <v>17978</v>
      </c>
      <c r="B17980">
        <f t="shared" si="560"/>
        <v>2.0882595985998506E-5</v>
      </c>
      <c r="C17980">
        <f t="shared" si="561"/>
        <v>3.0396851524175242E-4</v>
      </c>
    </row>
    <row r="17981" spans="1:3" x14ac:dyDescent="0.25">
      <c r="A17981">
        <v>17979</v>
      </c>
      <c r="B17981">
        <f t="shared" si="560"/>
        <v>2.0881318340317362E-5</v>
      </c>
      <c r="C17981">
        <f t="shared" si="561"/>
        <v>3.0394991774262145E-4</v>
      </c>
    </row>
    <row r="17982" spans="1:3" x14ac:dyDescent="0.25">
      <c r="A17982">
        <v>17980</v>
      </c>
      <c r="B17982">
        <f t="shared" si="560"/>
        <v>2.08800408438603E-5</v>
      </c>
      <c r="C17982">
        <f t="shared" si="561"/>
        <v>3.0393132241560654E-4</v>
      </c>
    </row>
    <row r="17983" spans="1:3" x14ac:dyDescent="0.25">
      <c r="A17983">
        <v>17981</v>
      </c>
      <c r="B17983">
        <f t="shared" si="560"/>
        <v>2.0878763496601481E-5</v>
      </c>
      <c r="C17983">
        <f t="shared" si="561"/>
        <v>3.0391272926033163E-4</v>
      </c>
    </row>
    <row r="17984" spans="1:3" x14ac:dyDescent="0.25">
      <c r="A17984">
        <v>17982</v>
      </c>
      <c r="B17984">
        <f t="shared" si="560"/>
        <v>2.0877486298515376E-5</v>
      </c>
      <c r="C17984">
        <f t="shared" si="561"/>
        <v>3.0389413827642506E-4</v>
      </c>
    </row>
    <row r="17985" spans="1:3" x14ac:dyDescent="0.25">
      <c r="A17985">
        <v>17983</v>
      </c>
      <c r="B17985">
        <f t="shared" si="560"/>
        <v>2.0876209249576123E-5</v>
      </c>
      <c r="C17985">
        <f t="shared" si="561"/>
        <v>3.0387554946351044E-4</v>
      </c>
    </row>
    <row r="17986" spans="1:3" x14ac:dyDescent="0.25">
      <c r="A17986">
        <v>17984</v>
      </c>
      <c r="B17986">
        <f t="shared" si="560"/>
        <v>2.087493234975804E-5</v>
      </c>
      <c r="C17986">
        <f t="shared" si="561"/>
        <v>3.0385696282121384E-4</v>
      </c>
    </row>
    <row r="17987" spans="1:3" x14ac:dyDescent="0.25">
      <c r="A17987">
        <v>17985</v>
      </c>
      <c r="B17987">
        <f t="shared" si="560"/>
        <v>2.0873655599035436E-5</v>
      </c>
      <c r="C17987">
        <f t="shared" si="561"/>
        <v>3.0383837834916142E-4</v>
      </c>
    </row>
    <row r="17988" spans="1:3" x14ac:dyDescent="0.25">
      <c r="A17988">
        <v>17986</v>
      </c>
      <c r="B17988">
        <f t="shared" ref="B17988:B18051" si="562">A17988^-1.1</f>
        <v>2.0872378997382637E-5</v>
      </c>
      <c r="C17988">
        <f t="shared" ref="C17988:C18051" si="563">B17988/$B$20003*100</f>
        <v>3.0381979604697941E-4</v>
      </c>
    </row>
    <row r="17989" spans="1:3" x14ac:dyDescent="0.25">
      <c r="A17989">
        <v>17987</v>
      </c>
      <c r="B17989">
        <f t="shared" si="562"/>
        <v>2.0871102544773878E-5</v>
      </c>
      <c r="C17989">
        <f t="shared" si="563"/>
        <v>3.0380121591429282E-4</v>
      </c>
    </row>
    <row r="17990" spans="1:3" x14ac:dyDescent="0.25">
      <c r="A17990">
        <v>17988</v>
      </c>
      <c r="B17990">
        <f t="shared" si="562"/>
        <v>2.0869826241183534E-5</v>
      </c>
      <c r="C17990">
        <f t="shared" si="563"/>
        <v>3.0378263795072854E-4</v>
      </c>
    </row>
    <row r="17991" spans="1:3" x14ac:dyDescent="0.25">
      <c r="A17991">
        <v>17989</v>
      </c>
      <c r="B17991">
        <f t="shared" si="562"/>
        <v>2.0868550086585963E-5</v>
      </c>
      <c r="C17991">
        <f t="shared" si="563"/>
        <v>3.0376406215591349E-4</v>
      </c>
    </row>
    <row r="17992" spans="1:3" x14ac:dyDescent="0.25">
      <c r="A17992">
        <v>17990</v>
      </c>
      <c r="B17992">
        <f t="shared" si="562"/>
        <v>2.0867274080955365E-5</v>
      </c>
      <c r="C17992">
        <f t="shared" si="563"/>
        <v>3.0374548852947193E-4</v>
      </c>
    </row>
    <row r="17993" spans="1:3" x14ac:dyDescent="0.25">
      <c r="A17993">
        <v>17991</v>
      </c>
      <c r="B17993">
        <f t="shared" si="562"/>
        <v>2.0865998224266217E-5</v>
      </c>
      <c r="C17993">
        <f t="shared" si="563"/>
        <v>3.0372691707103249E-4</v>
      </c>
    </row>
    <row r="17994" spans="1:3" x14ac:dyDescent="0.25">
      <c r="A17994">
        <v>17992</v>
      </c>
      <c r="B17994">
        <f t="shared" si="562"/>
        <v>2.086472251649277E-5</v>
      </c>
      <c r="C17994">
        <f t="shared" si="563"/>
        <v>3.0370834778022034E-4</v>
      </c>
    </row>
    <row r="17995" spans="1:3" x14ac:dyDescent="0.25">
      <c r="A17995">
        <v>17993</v>
      </c>
      <c r="B17995">
        <f t="shared" si="562"/>
        <v>2.0863446957609344E-5</v>
      </c>
      <c r="C17995">
        <f t="shared" si="563"/>
        <v>3.0368978065666165E-4</v>
      </c>
    </row>
    <row r="17996" spans="1:3" x14ac:dyDescent="0.25">
      <c r="A17996">
        <v>17994</v>
      </c>
      <c r="B17996">
        <f t="shared" si="562"/>
        <v>2.0862171547590363E-5</v>
      </c>
      <c r="C17996">
        <f t="shared" si="563"/>
        <v>3.0367121569998417E-4</v>
      </c>
    </row>
    <row r="17997" spans="1:3" x14ac:dyDescent="0.25">
      <c r="A17997">
        <v>17995</v>
      </c>
      <c r="B17997">
        <f t="shared" si="562"/>
        <v>2.0860896286410162E-5</v>
      </c>
      <c r="C17997">
        <f t="shared" si="563"/>
        <v>3.0365265290981423E-4</v>
      </c>
    </row>
    <row r="17998" spans="1:3" x14ac:dyDescent="0.25">
      <c r="A17998">
        <v>17996</v>
      </c>
      <c r="B17998">
        <f t="shared" si="562"/>
        <v>2.0859621174043085E-5</v>
      </c>
      <c r="C17998">
        <f t="shared" si="563"/>
        <v>3.0363409228577847E-4</v>
      </c>
    </row>
    <row r="17999" spans="1:3" x14ac:dyDescent="0.25">
      <c r="A17999">
        <v>17997</v>
      </c>
      <c r="B17999">
        <f t="shared" si="562"/>
        <v>2.0858346210463441E-5</v>
      </c>
      <c r="C17999">
        <f t="shared" si="563"/>
        <v>3.036155338275029E-4</v>
      </c>
    </row>
    <row r="18000" spans="1:3" x14ac:dyDescent="0.25">
      <c r="A18000">
        <v>17998</v>
      </c>
      <c r="B18000">
        <f t="shared" si="562"/>
        <v>2.0857071395645733E-5</v>
      </c>
      <c r="C18000">
        <f t="shared" si="563"/>
        <v>3.0359697753461635E-4</v>
      </c>
    </row>
    <row r="18001" spans="1:3" x14ac:dyDescent="0.25">
      <c r="A18001">
        <v>17999</v>
      </c>
      <c r="B18001">
        <f t="shared" si="562"/>
        <v>2.085579672956425E-5</v>
      </c>
      <c r="C18001">
        <f t="shared" si="563"/>
        <v>3.0357842340674466E-4</v>
      </c>
    </row>
    <row r="18002" spans="1:3" x14ac:dyDescent="0.25">
      <c r="A18002">
        <v>18000</v>
      </c>
      <c r="B18002">
        <f t="shared" si="562"/>
        <v>2.085452221219339E-5</v>
      </c>
      <c r="C18002">
        <f t="shared" si="563"/>
        <v>3.0355987144351513E-4</v>
      </c>
    </row>
    <row r="18003" spans="1:3" x14ac:dyDescent="0.25">
      <c r="A18003">
        <v>18001</v>
      </c>
      <c r="B18003">
        <f t="shared" si="562"/>
        <v>2.0853247843507553E-5</v>
      </c>
      <c r="C18003">
        <f t="shared" si="563"/>
        <v>3.0354132164455507E-4</v>
      </c>
    </row>
    <row r="18004" spans="1:3" x14ac:dyDescent="0.25">
      <c r="A18004">
        <v>18002</v>
      </c>
      <c r="B18004">
        <f t="shared" si="562"/>
        <v>2.0851973623481151E-5</v>
      </c>
      <c r="C18004">
        <f t="shared" si="563"/>
        <v>3.03522774009492E-4</v>
      </c>
    </row>
    <row r="18005" spans="1:3" x14ac:dyDescent="0.25">
      <c r="A18005">
        <v>18003</v>
      </c>
      <c r="B18005">
        <f t="shared" si="562"/>
        <v>2.0850699552088524E-5</v>
      </c>
      <c r="C18005">
        <f t="shared" si="563"/>
        <v>3.0350422853795257E-4</v>
      </c>
    </row>
    <row r="18006" spans="1:3" x14ac:dyDescent="0.25">
      <c r="A18006">
        <v>18004</v>
      </c>
      <c r="B18006">
        <f t="shared" si="562"/>
        <v>2.0849425629304161E-5</v>
      </c>
      <c r="C18006">
        <f t="shared" si="563"/>
        <v>3.0348568522956529E-4</v>
      </c>
    </row>
    <row r="18007" spans="1:3" x14ac:dyDescent="0.25">
      <c r="A18007">
        <v>18005</v>
      </c>
      <c r="B18007">
        <f t="shared" si="562"/>
        <v>2.0848151855102411E-5</v>
      </c>
      <c r="C18007">
        <f t="shared" si="563"/>
        <v>3.0346714408395682E-4</v>
      </c>
    </row>
    <row r="18008" spans="1:3" x14ac:dyDescent="0.25">
      <c r="A18008">
        <v>18006</v>
      </c>
      <c r="B18008">
        <f t="shared" si="562"/>
        <v>2.0846878229457741E-5</v>
      </c>
      <c r="C18008">
        <f t="shared" si="563"/>
        <v>3.0344860510075547E-4</v>
      </c>
    </row>
    <row r="18009" spans="1:3" x14ac:dyDescent="0.25">
      <c r="A18009">
        <v>18007</v>
      </c>
      <c r="B18009">
        <f t="shared" si="562"/>
        <v>2.0845604752344577E-5</v>
      </c>
      <c r="C18009">
        <f t="shared" si="563"/>
        <v>3.0343006827958911E-4</v>
      </c>
    </row>
    <row r="18010" spans="1:3" x14ac:dyDescent="0.25">
      <c r="A18010">
        <v>18008</v>
      </c>
      <c r="B18010">
        <f t="shared" si="562"/>
        <v>2.0844331423737286E-5</v>
      </c>
      <c r="C18010">
        <f t="shared" si="563"/>
        <v>3.0341153362008449E-4</v>
      </c>
    </row>
    <row r="18011" spans="1:3" x14ac:dyDescent="0.25">
      <c r="A18011">
        <v>18009</v>
      </c>
      <c r="B18011">
        <f t="shared" si="562"/>
        <v>2.0843058243610307E-5</v>
      </c>
      <c r="C18011">
        <f t="shared" si="563"/>
        <v>3.0339300112186952E-4</v>
      </c>
    </row>
    <row r="18012" spans="1:3" x14ac:dyDescent="0.25">
      <c r="A18012">
        <v>18010</v>
      </c>
      <c r="B18012">
        <f t="shared" si="562"/>
        <v>2.0841785211938231E-5</v>
      </c>
      <c r="C18012">
        <f t="shared" si="563"/>
        <v>3.0337447078457449E-4</v>
      </c>
    </row>
    <row r="18013" spans="1:3" x14ac:dyDescent="0.25">
      <c r="A18013">
        <v>18011</v>
      </c>
      <c r="B18013">
        <f t="shared" si="562"/>
        <v>2.084051232869532E-5</v>
      </c>
      <c r="C18013">
        <f t="shared" si="563"/>
        <v>3.0335594260782469E-4</v>
      </c>
    </row>
    <row r="18014" spans="1:3" x14ac:dyDescent="0.25">
      <c r="A18014">
        <v>18012</v>
      </c>
      <c r="B18014">
        <f t="shared" si="562"/>
        <v>2.0839239593856113E-5</v>
      </c>
      <c r="C18014">
        <f t="shared" si="563"/>
        <v>3.0333741659124944E-4</v>
      </c>
    </row>
    <row r="18015" spans="1:3" x14ac:dyDescent="0.25">
      <c r="A18015">
        <v>18013</v>
      </c>
      <c r="B18015">
        <f t="shared" si="562"/>
        <v>2.0837967007395058E-5</v>
      </c>
      <c r="C18015">
        <f t="shared" si="563"/>
        <v>3.033188927344769E-4</v>
      </c>
    </row>
    <row r="18016" spans="1:3" x14ac:dyDescent="0.25">
      <c r="A18016">
        <v>18014</v>
      </c>
      <c r="B18016">
        <f t="shared" si="562"/>
        <v>2.0836694569286656E-5</v>
      </c>
      <c r="C18016">
        <f t="shared" si="563"/>
        <v>3.0330037103713591E-4</v>
      </c>
    </row>
    <row r="18017" spans="1:3" x14ac:dyDescent="0.25">
      <c r="A18017">
        <v>18015</v>
      </c>
      <c r="B18017">
        <f t="shared" si="562"/>
        <v>2.0835422279505342E-5</v>
      </c>
      <c r="C18017">
        <f t="shared" si="563"/>
        <v>3.032818514988542E-4</v>
      </c>
    </row>
    <row r="18018" spans="1:3" x14ac:dyDescent="0.25">
      <c r="A18018">
        <v>18016</v>
      </c>
      <c r="B18018">
        <f t="shared" si="562"/>
        <v>2.0834150138025582E-5</v>
      </c>
      <c r="C18018">
        <f t="shared" si="563"/>
        <v>3.0326333411926021E-4</v>
      </c>
    </row>
    <row r="18019" spans="1:3" x14ac:dyDescent="0.25">
      <c r="A18019">
        <v>18017</v>
      </c>
      <c r="B18019">
        <f t="shared" si="562"/>
        <v>2.0832878144821897E-5</v>
      </c>
      <c r="C18019">
        <f t="shared" si="563"/>
        <v>3.032448188979831E-4</v>
      </c>
    </row>
    <row r="18020" spans="1:3" x14ac:dyDescent="0.25">
      <c r="A18020">
        <v>18018</v>
      </c>
      <c r="B18020">
        <f t="shared" si="562"/>
        <v>2.083160629986872E-5</v>
      </c>
      <c r="C18020">
        <f t="shared" si="563"/>
        <v>3.0322630583465065E-4</v>
      </c>
    </row>
    <row r="18021" spans="1:3" x14ac:dyDescent="0.25">
      <c r="A18021">
        <v>18019</v>
      </c>
      <c r="B18021">
        <f t="shared" si="562"/>
        <v>2.0830334603140658E-5</v>
      </c>
      <c r="C18021">
        <f t="shared" si="563"/>
        <v>3.0320779492889322E-4</v>
      </c>
    </row>
    <row r="18022" spans="1:3" x14ac:dyDescent="0.25">
      <c r="A18022">
        <v>18020</v>
      </c>
      <c r="B18022">
        <f t="shared" si="562"/>
        <v>2.0829063054612089E-5</v>
      </c>
      <c r="C18022">
        <f t="shared" si="563"/>
        <v>3.0318928618033793E-4</v>
      </c>
    </row>
    <row r="18023" spans="1:3" x14ac:dyDescent="0.25">
      <c r="A18023">
        <v>18021</v>
      </c>
      <c r="B18023">
        <f t="shared" si="562"/>
        <v>2.0827791654257572E-5</v>
      </c>
      <c r="C18023">
        <f t="shared" si="563"/>
        <v>3.0317077958861438E-4</v>
      </c>
    </row>
    <row r="18024" spans="1:3" x14ac:dyDescent="0.25">
      <c r="A18024">
        <v>18022</v>
      </c>
      <c r="B18024">
        <f t="shared" si="562"/>
        <v>2.0826520402051618E-5</v>
      </c>
      <c r="C18024">
        <f t="shared" si="563"/>
        <v>3.031522751533516E-4</v>
      </c>
    </row>
    <row r="18025" spans="1:3" x14ac:dyDescent="0.25">
      <c r="A18025">
        <v>18023</v>
      </c>
      <c r="B18025">
        <f t="shared" si="562"/>
        <v>2.0825249297968721E-5</v>
      </c>
      <c r="C18025">
        <f t="shared" si="563"/>
        <v>3.0313377287417831E-4</v>
      </c>
    </row>
    <row r="18026" spans="1:3" x14ac:dyDescent="0.25">
      <c r="A18026">
        <v>18024</v>
      </c>
      <c r="B18026">
        <f t="shared" si="562"/>
        <v>2.0823978341983432E-5</v>
      </c>
      <c r="C18026">
        <f t="shared" si="563"/>
        <v>3.0311527275072409E-4</v>
      </c>
    </row>
    <row r="18027" spans="1:3" x14ac:dyDescent="0.25">
      <c r="A18027">
        <v>18025</v>
      </c>
      <c r="B18027">
        <f t="shared" si="562"/>
        <v>2.0822707534070261E-5</v>
      </c>
      <c r="C18027">
        <f t="shared" si="563"/>
        <v>3.0309677478261788E-4</v>
      </c>
    </row>
    <row r="18028" spans="1:3" x14ac:dyDescent="0.25">
      <c r="A18028">
        <v>18026</v>
      </c>
      <c r="B18028">
        <f t="shared" si="562"/>
        <v>2.0821436874203798E-5</v>
      </c>
      <c r="C18028">
        <f t="shared" si="563"/>
        <v>3.0307827896948984E-4</v>
      </c>
    </row>
    <row r="18029" spans="1:3" x14ac:dyDescent="0.25">
      <c r="A18029">
        <v>18027</v>
      </c>
      <c r="B18029">
        <f t="shared" si="562"/>
        <v>2.0820166362358531E-5</v>
      </c>
      <c r="C18029">
        <f t="shared" si="563"/>
        <v>3.0305978531096854E-4</v>
      </c>
    </row>
    <row r="18030" spans="1:3" x14ac:dyDescent="0.25">
      <c r="A18030">
        <v>18028</v>
      </c>
      <c r="B18030">
        <f t="shared" si="562"/>
        <v>2.0818895998508979E-5</v>
      </c>
      <c r="C18030">
        <f t="shared" si="563"/>
        <v>3.0304129380668313E-4</v>
      </c>
    </row>
    <row r="18031" spans="1:3" x14ac:dyDescent="0.25">
      <c r="A18031">
        <v>18029</v>
      </c>
      <c r="B18031">
        <f t="shared" si="562"/>
        <v>2.081762578262979E-5</v>
      </c>
      <c r="C18031">
        <f t="shared" si="563"/>
        <v>3.0302280445626464E-4</v>
      </c>
    </row>
    <row r="18032" spans="1:3" x14ac:dyDescent="0.25">
      <c r="A18032">
        <v>18030</v>
      </c>
      <c r="B18032">
        <f t="shared" si="562"/>
        <v>2.0816355714695423E-5</v>
      </c>
      <c r="C18032">
        <f t="shared" si="563"/>
        <v>3.030043172593412E-4</v>
      </c>
    </row>
    <row r="18033" spans="1:3" x14ac:dyDescent="0.25">
      <c r="A18033">
        <v>18031</v>
      </c>
      <c r="B18033">
        <f t="shared" si="562"/>
        <v>2.0815085794680527E-5</v>
      </c>
      <c r="C18033">
        <f t="shared" si="563"/>
        <v>3.0298583221554385E-4</v>
      </c>
    </row>
    <row r="18034" spans="1:3" x14ac:dyDescent="0.25">
      <c r="A18034">
        <v>18032</v>
      </c>
      <c r="B18034">
        <f t="shared" si="562"/>
        <v>2.0813816022559572E-5</v>
      </c>
      <c r="C18034">
        <f t="shared" si="563"/>
        <v>3.0296734932450093E-4</v>
      </c>
    </row>
    <row r="18035" spans="1:3" x14ac:dyDescent="0.25">
      <c r="A18035">
        <v>18033</v>
      </c>
      <c r="B18035">
        <f t="shared" si="562"/>
        <v>2.0812546398307296E-5</v>
      </c>
      <c r="C18035">
        <f t="shared" si="563"/>
        <v>3.0294886858584478E-4</v>
      </c>
    </row>
    <row r="18036" spans="1:3" x14ac:dyDescent="0.25">
      <c r="A18036">
        <v>18034</v>
      </c>
      <c r="B18036">
        <f t="shared" si="562"/>
        <v>2.0811276921898096E-5</v>
      </c>
      <c r="C18036">
        <f t="shared" si="563"/>
        <v>3.0293038999920272E-4</v>
      </c>
    </row>
    <row r="18037" spans="1:3" x14ac:dyDescent="0.25">
      <c r="A18037">
        <v>18035</v>
      </c>
      <c r="B18037">
        <f t="shared" si="562"/>
        <v>2.0810007593306679E-5</v>
      </c>
      <c r="C18037">
        <f t="shared" si="563"/>
        <v>3.0291191356420649E-4</v>
      </c>
    </row>
    <row r="18038" spans="1:3" x14ac:dyDescent="0.25">
      <c r="A18038">
        <v>18036</v>
      </c>
      <c r="B18038">
        <f t="shared" si="562"/>
        <v>2.0808738412507576E-5</v>
      </c>
      <c r="C18038">
        <f t="shared" si="563"/>
        <v>3.0289343928048551E-4</v>
      </c>
    </row>
    <row r="18039" spans="1:3" x14ac:dyDescent="0.25">
      <c r="A18039">
        <v>18037</v>
      </c>
      <c r="B18039">
        <f t="shared" si="562"/>
        <v>2.0807469379475421E-5</v>
      </c>
      <c r="C18039">
        <f t="shared" si="563"/>
        <v>3.0287496714767045E-4</v>
      </c>
    </row>
    <row r="18040" spans="1:3" x14ac:dyDescent="0.25">
      <c r="A18040">
        <v>18038</v>
      </c>
      <c r="B18040">
        <f t="shared" si="562"/>
        <v>2.0806200494184826E-5</v>
      </c>
      <c r="C18040">
        <f t="shared" si="563"/>
        <v>3.028564971653917E-4</v>
      </c>
    </row>
    <row r="18041" spans="1:3" x14ac:dyDescent="0.25">
      <c r="A18041">
        <v>18039</v>
      </c>
      <c r="B18041">
        <f t="shared" si="562"/>
        <v>2.080493175661036E-5</v>
      </c>
      <c r="C18041">
        <f t="shared" si="563"/>
        <v>3.0283802933327923E-4</v>
      </c>
    </row>
    <row r="18042" spans="1:3" x14ac:dyDescent="0.25">
      <c r="A18042">
        <v>18040</v>
      </c>
      <c r="B18042">
        <f t="shared" si="562"/>
        <v>2.0803663166726683E-5</v>
      </c>
      <c r="C18042">
        <f t="shared" si="563"/>
        <v>3.0281956365096419E-4</v>
      </c>
    </row>
    <row r="18043" spans="1:3" x14ac:dyDescent="0.25">
      <c r="A18043">
        <v>18041</v>
      </c>
      <c r="B18043">
        <f t="shared" si="562"/>
        <v>2.0802394724508415E-5</v>
      </c>
      <c r="C18043">
        <f t="shared" si="563"/>
        <v>3.0280110011807703E-4</v>
      </c>
    </row>
    <row r="18044" spans="1:3" x14ac:dyDescent="0.25">
      <c r="A18044">
        <v>18042</v>
      </c>
      <c r="B18044">
        <f t="shared" si="562"/>
        <v>2.080112642993014E-5</v>
      </c>
      <c r="C18044">
        <f t="shared" si="563"/>
        <v>3.0278263873424781E-4</v>
      </c>
    </row>
    <row r="18045" spans="1:3" x14ac:dyDescent="0.25">
      <c r="A18045">
        <v>18043</v>
      </c>
      <c r="B18045">
        <f t="shared" si="562"/>
        <v>2.079985828296653E-5</v>
      </c>
      <c r="C18045">
        <f t="shared" si="563"/>
        <v>3.0276417949910792E-4</v>
      </c>
    </row>
    <row r="18046" spans="1:3" x14ac:dyDescent="0.25">
      <c r="A18046">
        <v>18044</v>
      </c>
      <c r="B18046">
        <f t="shared" si="562"/>
        <v>2.0798590283592215E-5</v>
      </c>
      <c r="C18046">
        <f t="shared" si="563"/>
        <v>3.0274572241228802E-4</v>
      </c>
    </row>
    <row r="18047" spans="1:3" x14ac:dyDescent="0.25">
      <c r="A18047">
        <v>18045</v>
      </c>
      <c r="B18047">
        <f t="shared" si="562"/>
        <v>2.0797322431781836E-5</v>
      </c>
      <c r="C18047">
        <f t="shared" si="563"/>
        <v>3.027272674734191E-4</v>
      </c>
    </row>
    <row r="18048" spans="1:3" x14ac:dyDescent="0.25">
      <c r="A18048">
        <v>18046</v>
      </c>
      <c r="B18048">
        <f t="shared" si="562"/>
        <v>2.0796054727510042E-5</v>
      </c>
      <c r="C18048">
        <f t="shared" si="563"/>
        <v>3.0270881468213193E-4</v>
      </c>
    </row>
    <row r="18049" spans="1:3" x14ac:dyDescent="0.25">
      <c r="A18049">
        <v>18047</v>
      </c>
      <c r="B18049">
        <f t="shared" si="562"/>
        <v>2.079478717075155E-5</v>
      </c>
      <c r="C18049">
        <f t="shared" si="563"/>
        <v>3.0269036403805864E-4</v>
      </c>
    </row>
    <row r="18050" spans="1:3" x14ac:dyDescent="0.25">
      <c r="A18050">
        <v>18048</v>
      </c>
      <c r="B18050">
        <f t="shared" si="562"/>
        <v>2.07935197614809E-5</v>
      </c>
      <c r="C18050">
        <f t="shared" si="563"/>
        <v>3.0267191554082866E-4</v>
      </c>
    </row>
    <row r="18051" spans="1:3" x14ac:dyDescent="0.25">
      <c r="A18051">
        <v>18049</v>
      </c>
      <c r="B18051">
        <f t="shared" si="562"/>
        <v>2.0792252499672894E-5</v>
      </c>
      <c r="C18051">
        <f t="shared" si="563"/>
        <v>3.0265346919007514E-4</v>
      </c>
    </row>
    <row r="18052" spans="1:3" x14ac:dyDescent="0.25">
      <c r="A18052">
        <v>18050</v>
      </c>
      <c r="B18052">
        <f t="shared" ref="B18052:B18115" si="564">A18052^-1.1</f>
        <v>2.0790985385302091E-5</v>
      </c>
      <c r="C18052">
        <f t="shared" ref="C18052:C18115" si="565">B18052/$B$20003*100</f>
        <v>3.0263502498542773E-4</v>
      </c>
    </row>
    <row r="18053" spans="1:3" x14ac:dyDescent="0.25">
      <c r="A18053">
        <v>18051</v>
      </c>
      <c r="B18053">
        <f t="shared" si="564"/>
        <v>2.0789718418343224E-5</v>
      </c>
      <c r="C18053">
        <f t="shared" si="565"/>
        <v>3.0261658292651876E-4</v>
      </c>
    </row>
    <row r="18054" spans="1:3" x14ac:dyDescent="0.25">
      <c r="A18054">
        <v>18052</v>
      </c>
      <c r="B18054">
        <f t="shared" si="564"/>
        <v>2.0788451598771004E-5</v>
      </c>
      <c r="C18054">
        <f t="shared" si="565"/>
        <v>3.0259814301297994E-4</v>
      </c>
    </row>
    <row r="18055" spans="1:3" x14ac:dyDescent="0.25">
      <c r="A18055">
        <v>18053</v>
      </c>
      <c r="B18055">
        <f t="shared" si="564"/>
        <v>2.0787184926560067E-5</v>
      </c>
      <c r="C18055">
        <f t="shared" si="565"/>
        <v>3.0257970524444225E-4</v>
      </c>
    </row>
    <row r="18056" spans="1:3" x14ac:dyDescent="0.25">
      <c r="A18056">
        <v>18054</v>
      </c>
      <c r="B18056">
        <f t="shared" si="564"/>
        <v>2.0785918401685202E-5</v>
      </c>
      <c r="C18056">
        <f t="shared" si="565"/>
        <v>3.0256126962053859E-4</v>
      </c>
    </row>
    <row r="18057" spans="1:3" x14ac:dyDescent="0.25">
      <c r="A18057">
        <v>18055</v>
      </c>
      <c r="B18057">
        <f t="shared" si="564"/>
        <v>2.0784652024120947E-5</v>
      </c>
      <c r="C18057">
        <f t="shared" si="565"/>
        <v>3.0254283614089843E-4</v>
      </c>
    </row>
    <row r="18058" spans="1:3" x14ac:dyDescent="0.25">
      <c r="A18058">
        <v>18056</v>
      </c>
      <c r="B18058">
        <f t="shared" si="564"/>
        <v>2.0783385793842169E-5</v>
      </c>
      <c r="C18058">
        <f t="shared" si="565"/>
        <v>3.0252440480515585E-4</v>
      </c>
    </row>
    <row r="18059" spans="1:3" x14ac:dyDescent="0.25">
      <c r="A18059">
        <v>18057</v>
      </c>
      <c r="B18059">
        <f t="shared" si="564"/>
        <v>2.0782119710823497E-5</v>
      </c>
      <c r="C18059">
        <f t="shared" si="565"/>
        <v>3.0250597561294157E-4</v>
      </c>
    </row>
    <row r="18060" spans="1:3" x14ac:dyDescent="0.25">
      <c r="A18060">
        <v>18058</v>
      </c>
      <c r="B18060">
        <f t="shared" si="564"/>
        <v>2.0780853775039728E-5</v>
      </c>
      <c r="C18060">
        <f t="shared" si="565"/>
        <v>3.024875485638888E-4</v>
      </c>
    </row>
    <row r="18061" spans="1:3" x14ac:dyDescent="0.25">
      <c r="A18061">
        <v>18059</v>
      </c>
      <c r="B18061">
        <f t="shared" si="564"/>
        <v>2.0779587986465536E-5</v>
      </c>
      <c r="C18061">
        <f t="shared" si="565"/>
        <v>3.0246912365762882E-4</v>
      </c>
    </row>
    <row r="18062" spans="1:3" x14ac:dyDescent="0.25">
      <c r="A18062">
        <v>18060</v>
      </c>
      <c r="B18062">
        <f t="shared" si="564"/>
        <v>2.0778322345075579E-5</v>
      </c>
      <c r="C18062">
        <f t="shared" si="565"/>
        <v>3.0245070089379277E-4</v>
      </c>
    </row>
    <row r="18063" spans="1:3" x14ac:dyDescent="0.25">
      <c r="A18063">
        <v>18061</v>
      </c>
      <c r="B18063">
        <f t="shared" si="564"/>
        <v>2.0777056850844725E-5</v>
      </c>
      <c r="C18063">
        <f t="shared" si="565"/>
        <v>3.0243228027201479E-4</v>
      </c>
    </row>
    <row r="18064" spans="1:3" x14ac:dyDescent="0.25">
      <c r="A18064">
        <v>18062</v>
      </c>
      <c r="B18064">
        <f t="shared" si="564"/>
        <v>2.0775791503747652E-5</v>
      </c>
      <c r="C18064">
        <f t="shared" si="565"/>
        <v>3.0241386179192642E-4</v>
      </c>
    </row>
    <row r="18065" spans="1:3" x14ac:dyDescent="0.25">
      <c r="A18065">
        <v>18063</v>
      </c>
      <c r="B18065">
        <f t="shared" si="564"/>
        <v>2.0774526303759141E-5</v>
      </c>
      <c r="C18065">
        <f t="shared" si="565"/>
        <v>3.0239544545316037E-4</v>
      </c>
    </row>
    <row r="18066" spans="1:3" x14ac:dyDescent="0.25">
      <c r="A18066">
        <v>18064</v>
      </c>
      <c r="B18066">
        <f t="shared" si="564"/>
        <v>2.0773261250853893E-5</v>
      </c>
      <c r="C18066">
        <f t="shared" si="565"/>
        <v>3.0237703125534856E-4</v>
      </c>
    </row>
    <row r="18067" spans="1:3" x14ac:dyDescent="0.25">
      <c r="A18067">
        <v>18065</v>
      </c>
      <c r="B18067">
        <f t="shared" si="564"/>
        <v>2.0771996345006663E-5</v>
      </c>
      <c r="C18067">
        <f t="shared" si="565"/>
        <v>3.0235861919812346E-4</v>
      </c>
    </row>
    <row r="18068" spans="1:3" x14ac:dyDescent="0.25">
      <c r="A18068">
        <v>18066</v>
      </c>
      <c r="B18068">
        <f t="shared" si="564"/>
        <v>2.0770731586192338E-5</v>
      </c>
      <c r="C18068">
        <f t="shared" si="565"/>
        <v>3.0234020928111952E-4</v>
      </c>
    </row>
    <row r="18069" spans="1:3" x14ac:dyDescent="0.25">
      <c r="A18069">
        <v>18067</v>
      </c>
      <c r="B18069">
        <f t="shared" si="564"/>
        <v>2.0769466974385539E-5</v>
      </c>
      <c r="C18069">
        <f t="shared" si="565"/>
        <v>3.0232180150396729E-4</v>
      </c>
    </row>
    <row r="18070" spans="1:3" x14ac:dyDescent="0.25">
      <c r="A18070">
        <v>18068</v>
      </c>
      <c r="B18070">
        <f t="shared" si="564"/>
        <v>2.0768202509561154E-5</v>
      </c>
      <c r="C18070">
        <f t="shared" si="565"/>
        <v>3.023033958663013E-4</v>
      </c>
    </row>
    <row r="18071" spans="1:3" x14ac:dyDescent="0.25">
      <c r="A18071">
        <v>18069</v>
      </c>
      <c r="B18071">
        <f t="shared" si="564"/>
        <v>2.0766938191693863E-5</v>
      </c>
      <c r="C18071">
        <f t="shared" si="565"/>
        <v>3.0228499236775296E-4</v>
      </c>
    </row>
    <row r="18072" spans="1:3" x14ac:dyDescent="0.25">
      <c r="A18072">
        <v>18070</v>
      </c>
      <c r="B18072">
        <f t="shared" si="564"/>
        <v>2.0765674020758557E-5</v>
      </c>
      <c r="C18072">
        <f t="shared" si="565"/>
        <v>3.022665910079568E-4</v>
      </c>
    </row>
    <row r="18073" spans="1:3" x14ac:dyDescent="0.25">
      <c r="A18073">
        <v>18071</v>
      </c>
      <c r="B18073">
        <f t="shared" si="564"/>
        <v>2.0764409996729997E-5</v>
      </c>
      <c r="C18073">
        <f t="shared" si="565"/>
        <v>3.0224819178654538E-4</v>
      </c>
    </row>
    <row r="18074" spans="1:3" x14ac:dyDescent="0.25">
      <c r="A18074">
        <v>18072</v>
      </c>
      <c r="B18074">
        <f t="shared" si="564"/>
        <v>2.0763146119582933E-5</v>
      </c>
      <c r="C18074">
        <f t="shared" si="565"/>
        <v>3.0222979470315121E-4</v>
      </c>
    </row>
    <row r="18075" spans="1:3" x14ac:dyDescent="0.25">
      <c r="A18075">
        <v>18073</v>
      </c>
      <c r="B18075">
        <f t="shared" si="564"/>
        <v>2.0761882389292283E-5</v>
      </c>
      <c r="C18075">
        <f t="shared" si="565"/>
        <v>3.0221139975740918E-4</v>
      </c>
    </row>
    <row r="18076" spans="1:3" x14ac:dyDescent="0.25">
      <c r="A18076">
        <v>18074</v>
      </c>
      <c r="B18076">
        <f t="shared" si="564"/>
        <v>2.0760618805832734E-5</v>
      </c>
      <c r="C18076">
        <f t="shared" si="565"/>
        <v>3.0219300694895088E-4</v>
      </c>
    </row>
    <row r="18077" spans="1:3" x14ac:dyDescent="0.25">
      <c r="A18077">
        <v>18075</v>
      </c>
      <c r="B18077">
        <f t="shared" si="564"/>
        <v>2.0759355369179141E-5</v>
      </c>
      <c r="C18077">
        <f t="shared" si="565"/>
        <v>3.0217461627741018E-4</v>
      </c>
    </row>
    <row r="18078" spans="1:3" x14ac:dyDescent="0.25">
      <c r="A18078">
        <v>18076</v>
      </c>
      <c r="B18078">
        <f t="shared" si="564"/>
        <v>2.0758092079306355E-5</v>
      </c>
      <c r="C18078">
        <f t="shared" si="565"/>
        <v>3.0215622774242115E-4</v>
      </c>
    </row>
    <row r="18079" spans="1:3" x14ac:dyDescent="0.25">
      <c r="A18079">
        <v>18077</v>
      </c>
      <c r="B18079">
        <f t="shared" si="564"/>
        <v>2.0756828936189186E-5</v>
      </c>
      <c r="C18079">
        <f t="shared" si="565"/>
        <v>3.0213784134361707E-4</v>
      </c>
    </row>
    <row r="18080" spans="1:3" x14ac:dyDescent="0.25">
      <c r="A18080">
        <v>18078</v>
      </c>
      <c r="B18080">
        <f t="shared" si="564"/>
        <v>2.0755565939802533E-5</v>
      </c>
      <c r="C18080">
        <f t="shared" si="565"/>
        <v>3.0211945708063251E-4</v>
      </c>
    </row>
    <row r="18081" spans="1:3" x14ac:dyDescent="0.25">
      <c r="A18081">
        <v>18079</v>
      </c>
      <c r="B18081">
        <f t="shared" si="564"/>
        <v>2.0754303090121118E-5</v>
      </c>
      <c r="C18081">
        <f t="shared" si="565"/>
        <v>3.0210107495309954E-4</v>
      </c>
    </row>
    <row r="18082" spans="1:3" x14ac:dyDescent="0.25">
      <c r="A18082">
        <v>18080</v>
      </c>
      <c r="B18082">
        <f t="shared" si="564"/>
        <v>2.0753040387119843E-5</v>
      </c>
      <c r="C18082">
        <f t="shared" si="565"/>
        <v>3.0208269496065289E-4</v>
      </c>
    </row>
    <row r="18083" spans="1:3" x14ac:dyDescent="0.25">
      <c r="A18083">
        <v>18081</v>
      </c>
      <c r="B18083">
        <f t="shared" si="564"/>
        <v>2.0751777830773578E-5</v>
      </c>
      <c r="C18083">
        <f t="shared" si="565"/>
        <v>3.0206431710292682E-4</v>
      </c>
    </row>
    <row r="18084" spans="1:3" x14ac:dyDescent="0.25">
      <c r="A18084">
        <v>18082</v>
      </c>
      <c r="B18084">
        <f t="shared" si="564"/>
        <v>2.07505154210572E-5</v>
      </c>
      <c r="C18084">
        <f t="shared" si="565"/>
        <v>3.0204594137955544E-4</v>
      </c>
    </row>
    <row r="18085" spans="1:3" x14ac:dyDescent="0.25">
      <c r="A18085">
        <v>18083</v>
      </c>
      <c r="B18085">
        <f t="shared" si="564"/>
        <v>2.0749253157945481E-5</v>
      </c>
      <c r="C18085">
        <f t="shared" si="565"/>
        <v>3.0202756779017166E-4</v>
      </c>
    </row>
    <row r="18086" spans="1:3" x14ac:dyDescent="0.25">
      <c r="A18086">
        <v>18084</v>
      </c>
      <c r="B18086">
        <f t="shared" si="564"/>
        <v>2.0747991041413349E-5</v>
      </c>
      <c r="C18086">
        <f t="shared" si="565"/>
        <v>3.0200919633441059E-4</v>
      </c>
    </row>
    <row r="18087" spans="1:3" x14ac:dyDescent="0.25">
      <c r="A18087">
        <v>18085</v>
      </c>
      <c r="B18087">
        <f t="shared" si="564"/>
        <v>2.0746729071435688E-5</v>
      </c>
      <c r="C18087">
        <f t="shared" si="565"/>
        <v>3.0199082701190647E-4</v>
      </c>
    </row>
    <row r="18088" spans="1:3" x14ac:dyDescent="0.25">
      <c r="A18088">
        <v>18086</v>
      </c>
      <c r="B18088">
        <f t="shared" si="564"/>
        <v>2.0745467247987397E-5</v>
      </c>
      <c r="C18088">
        <f t="shared" si="565"/>
        <v>3.0197245982229403E-4</v>
      </c>
    </row>
    <row r="18089" spans="1:3" x14ac:dyDescent="0.25">
      <c r="A18089">
        <v>18087</v>
      </c>
      <c r="B18089">
        <f t="shared" si="564"/>
        <v>2.0744205571043298E-5</v>
      </c>
      <c r="C18089">
        <f t="shared" si="565"/>
        <v>3.0195409476520686E-4</v>
      </c>
    </row>
    <row r="18090" spans="1:3" x14ac:dyDescent="0.25">
      <c r="A18090">
        <v>18088</v>
      </c>
      <c r="B18090">
        <f t="shared" si="564"/>
        <v>2.0742944040578334E-5</v>
      </c>
      <c r="C18090">
        <f t="shared" si="565"/>
        <v>3.0193573184028003E-4</v>
      </c>
    </row>
    <row r="18091" spans="1:3" x14ac:dyDescent="0.25">
      <c r="A18091">
        <v>18089</v>
      </c>
      <c r="B18091">
        <f t="shared" si="564"/>
        <v>2.0741682656567376E-5</v>
      </c>
      <c r="C18091">
        <f t="shared" si="565"/>
        <v>3.0191737104714794E-4</v>
      </c>
    </row>
    <row r="18092" spans="1:3" x14ac:dyDescent="0.25">
      <c r="A18092">
        <v>18090</v>
      </c>
      <c r="B18092">
        <f t="shared" si="564"/>
        <v>2.0740421418985335E-5</v>
      </c>
      <c r="C18092">
        <f t="shared" si="565"/>
        <v>3.0189901238544527E-4</v>
      </c>
    </row>
    <row r="18093" spans="1:3" x14ac:dyDescent="0.25">
      <c r="A18093">
        <v>18091</v>
      </c>
      <c r="B18093">
        <f t="shared" si="564"/>
        <v>2.0739160327807124E-5</v>
      </c>
      <c r="C18093">
        <f t="shared" si="565"/>
        <v>3.0188065585480691E-4</v>
      </c>
    </row>
    <row r="18094" spans="1:3" x14ac:dyDescent="0.25">
      <c r="A18094">
        <v>18092</v>
      </c>
      <c r="B18094">
        <f t="shared" si="564"/>
        <v>2.0737899383007676E-5</v>
      </c>
      <c r="C18094">
        <f t="shared" si="565"/>
        <v>3.0186230145486798E-4</v>
      </c>
    </row>
    <row r="18095" spans="1:3" x14ac:dyDescent="0.25">
      <c r="A18095">
        <v>18093</v>
      </c>
      <c r="B18095">
        <f t="shared" si="564"/>
        <v>2.0736638584561836E-5</v>
      </c>
      <c r="C18095">
        <f t="shared" si="565"/>
        <v>3.0184394918526233E-4</v>
      </c>
    </row>
    <row r="18096" spans="1:3" x14ac:dyDescent="0.25">
      <c r="A18096">
        <v>18094</v>
      </c>
      <c r="B18096">
        <f t="shared" si="564"/>
        <v>2.0735377932444604E-5</v>
      </c>
      <c r="C18096">
        <f t="shared" si="565"/>
        <v>3.0182559904562607E-4</v>
      </c>
    </row>
    <row r="18097" spans="1:3" x14ac:dyDescent="0.25">
      <c r="A18097">
        <v>18095</v>
      </c>
      <c r="B18097">
        <f t="shared" si="564"/>
        <v>2.0734117426630883E-5</v>
      </c>
      <c r="C18097">
        <f t="shared" si="565"/>
        <v>3.0180725103559381E-4</v>
      </c>
    </row>
    <row r="18098" spans="1:3" x14ac:dyDescent="0.25">
      <c r="A18098">
        <v>18096</v>
      </c>
      <c r="B18098">
        <f t="shared" si="564"/>
        <v>2.0732857067095613E-5</v>
      </c>
      <c r="C18098">
        <f t="shared" si="565"/>
        <v>3.0178890515480082E-4</v>
      </c>
    </row>
    <row r="18099" spans="1:3" x14ac:dyDescent="0.25">
      <c r="A18099">
        <v>18097</v>
      </c>
      <c r="B18099">
        <f t="shared" si="564"/>
        <v>2.0731596853813729E-5</v>
      </c>
      <c r="C18099">
        <f t="shared" si="565"/>
        <v>3.0177056140288228E-4</v>
      </c>
    </row>
    <row r="18100" spans="1:3" x14ac:dyDescent="0.25">
      <c r="A18100">
        <v>18098</v>
      </c>
      <c r="B18100">
        <f t="shared" si="564"/>
        <v>2.073033678676023E-5</v>
      </c>
      <c r="C18100">
        <f t="shared" si="565"/>
        <v>3.0175221977947426E-4</v>
      </c>
    </row>
    <row r="18101" spans="1:3" x14ac:dyDescent="0.25">
      <c r="A18101">
        <v>18099</v>
      </c>
      <c r="B18101">
        <f t="shared" si="564"/>
        <v>2.0729076865910014E-5</v>
      </c>
      <c r="C18101">
        <f t="shared" si="565"/>
        <v>3.0173388028421135E-4</v>
      </c>
    </row>
    <row r="18102" spans="1:3" x14ac:dyDescent="0.25">
      <c r="A18102">
        <v>18100</v>
      </c>
      <c r="B18102">
        <f t="shared" si="564"/>
        <v>2.072781709123805E-5</v>
      </c>
      <c r="C18102">
        <f t="shared" si="565"/>
        <v>3.0171554291672924E-4</v>
      </c>
    </row>
    <row r="18103" spans="1:3" x14ac:dyDescent="0.25">
      <c r="A18103">
        <v>18101</v>
      </c>
      <c r="B18103">
        <f t="shared" si="564"/>
        <v>2.0726557462719294E-5</v>
      </c>
      <c r="C18103">
        <f t="shared" si="565"/>
        <v>3.0169720767666332E-4</v>
      </c>
    </row>
    <row r="18104" spans="1:3" x14ac:dyDescent="0.25">
      <c r="A18104">
        <v>18102</v>
      </c>
      <c r="B18104">
        <f t="shared" si="564"/>
        <v>2.0725297980328752E-5</v>
      </c>
      <c r="C18104">
        <f t="shared" si="565"/>
        <v>3.0167887456364985E-4</v>
      </c>
    </row>
    <row r="18105" spans="1:3" x14ac:dyDescent="0.25">
      <c r="A18105">
        <v>18103</v>
      </c>
      <c r="B18105">
        <f t="shared" si="564"/>
        <v>2.0724038644041387E-5</v>
      </c>
      <c r="C18105">
        <f t="shared" si="565"/>
        <v>3.0166054357732436E-4</v>
      </c>
    </row>
    <row r="18106" spans="1:3" x14ac:dyDescent="0.25">
      <c r="A18106">
        <v>18104</v>
      </c>
      <c r="B18106">
        <f t="shared" si="564"/>
        <v>2.0722779453832176E-5</v>
      </c>
      <c r="C18106">
        <f t="shared" si="565"/>
        <v>3.0164221471732261E-4</v>
      </c>
    </row>
    <row r="18107" spans="1:3" x14ac:dyDescent="0.25">
      <c r="A18107">
        <v>18105</v>
      </c>
      <c r="B18107">
        <f t="shared" si="564"/>
        <v>2.0721520409676067E-5</v>
      </c>
      <c r="C18107">
        <f t="shared" si="565"/>
        <v>3.0162388798327989E-4</v>
      </c>
    </row>
    <row r="18108" spans="1:3" x14ac:dyDescent="0.25">
      <c r="A18108">
        <v>18106</v>
      </c>
      <c r="B18108">
        <f t="shared" si="564"/>
        <v>2.0720261511548142E-5</v>
      </c>
      <c r="C18108">
        <f t="shared" si="565"/>
        <v>3.0160556337483358E-4</v>
      </c>
    </row>
    <row r="18109" spans="1:3" x14ac:dyDescent="0.25">
      <c r="A18109">
        <v>18107</v>
      </c>
      <c r="B18109">
        <f t="shared" si="564"/>
        <v>2.0719002759423325E-5</v>
      </c>
      <c r="C18109">
        <f t="shared" si="565"/>
        <v>3.0158724089161863E-4</v>
      </c>
    </row>
    <row r="18110" spans="1:3" x14ac:dyDescent="0.25">
      <c r="A18110">
        <v>18108</v>
      </c>
      <c r="B18110">
        <f t="shared" si="564"/>
        <v>2.0717744153276677E-5</v>
      </c>
      <c r="C18110">
        <f t="shared" si="565"/>
        <v>3.0156892053327206E-4</v>
      </c>
    </row>
    <row r="18111" spans="1:3" x14ac:dyDescent="0.25">
      <c r="A18111">
        <v>18109</v>
      </c>
      <c r="B18111">
        <f t="shared" si="564"/>
        <v>2.0716485693083154E-5</v>
      </c>
      <c r="C18111">
        <f t="shared" si="565"/>
        <v>3.0155060229942923E-4</v>
      </c>
    </row>
    <row r="18112" spans="1:3" x14ac:dyDescent="0.25">
      <c r="A18112">
        <v>18110</v>
      </c>
      <c r="B18112">
        <f t="shared" si="564"/>
        <v>2.0715227378817798E-5</v>
      </c>
      <c r="C18112">
        <f t="shared" si="565"/>
        <v>3.0153228618972695E-4</v>
      </c>
    </row>
    <row r="18113" spans="1:3" x14ac:dyDescent="0.25">
      <c r="A18113">
        <v>18111</v>
      </c>
      <c r="B18113">
        <f t="shared" si="564"/>
        <v>2.0713969210455646E-5</v>
      </c>
      <c r="C18113">
        <f t="shared" si="565"/>
        <v>3.0151397220380189E-4</v>
      </c>
    </row>
    <row r="18114" spans="1:3" x14ac:dyDescent="0.25">
      <c r="A18114">
        <v>18112</v>
      </c>
      <c r="B18114">
        <f t="shared" si="564"/>
        <v>2.0712711187971674E-5</v>
      </c>
      <c r="C18114">
        <f t="shared" si="565"/>
        <v>3.0149566034128966E-4</v>
      </c>
    </row>
    <row r="18115" spans="1:3" x14ac:dyDescent="0.25">
      <c r="A18115">
        <v>18113</v>
      </c>
      <c r="B18115">
        <f t="shared" si="564"/>
        <v>2.0711453311341012E-5</v>
      </c>
      <c r="C18115">
        <f t="shared" si="565"/>
        <v>3.0147735060182836E-4</v>
      </c>
    </row>
    <row r="18116" spans="1:3" x14ac:dyDescent="0.25">
      <c r="A18116">
        <v>18114</v>
      </c>
      <c r="B18116">
        <f t="shared" ref="B18116:B18179" si="566">A18116^-1.1</f>
        <v>2.0710195580538625E-5</v>
      </c>
      <c r="C18116">
        <f t="shared" ref="C18116:C18179" si="567">B18116/$B$20003*100</f>
        <v>3.0145904298505347E-4</v>
      </c>
    </row>
    <row r="18117" spans="1:3" x14ac:dyDescent="0.25">
      <c r="A18117">
        <v>18115</v>
      </c>
      <c r="B18117">
        <f t="shared" si="566"/>
        <v>2.070893799553955E-5</v>
      </c>
      <c r="C18117">
        <f t="shared" si="567"/>
        <v>3.0144073749060178E-4</v>
      </c>
    </row>
    <row r="18118" spans="1:3" x14ac:dyDescent="0.25">
      <c r="A18118">
        <v>18116</v>
      </c>
      <c r="B18118">
        <f t="shared" si="566"/>
        <v>2.070768055631888E-5</v>
      </c>
      <c r="C18118">
        <f t="shared" si="567"/>
        <v>3.0142243411811063E-4</v>
      </c>
    </row>
    <row r="18119" spans="1:3" x14ac:dyDescent="0.25">
      <c r="A18119">
        <v>18117</v>
      </c>
      <c r="B18119">
        <f t="shared" si="566"/>
        <v>2.0706423262851612E-5</v>
      </c>
      <c r="C18119">
        <f t="shared" si="567"/>
        <v>3.0140413286721611E-4</v>
      </c>
    </row>
    <row r="18120" spans="1:3" x14ac:dyDescent="0.25">
      <c r="A18120">
        <v>18118</v>
      </c>
      <c r="B18120">
        <f t="shared" si="566"/>
        <v>2.0705166115112855E-5</v>
      </c>
      <c r="C18120">
        <f t="shared" si="567"/>
        <v>3.0138583373755592E-4</v>
      </c>
    </row>
    <row r="18121" spans="1:3" x14ac:dyDescent="0.25">
      <c r="A18121">
        <v>18119</v>
      </c>
      <c r="B18121">
        <f t="shared" si="566"/>
        <v>2.0703909113077684E-5</v>
      </c>
      <c r="C18121">
        <f t="shared" si="567"/>
        <v>3.013675367287672E-4</v>
      </c>
    </row>
    <row r="18122" spans="1:3" x14ac:dyDescent="0.25">
      <c r="A18122">
        <v>18120</v>
      </c>
      <c r="B18122">
        <f t="shared" si="566"/>
        <v>2.0702652256721181E-5</v>
      </c>
      <c r="C18122">
        <f t="shared" si="567"/>
        <v>3.0134924184048727E-4</v>
      </c>
    </row>
    <row r="18123" spans="1:3" x14ac:dyDescent="0.25">
      <c r="A18123">
        <v>18121</v>
      </c>
      <c r="B18123">
        <f t="shared" si="566"/>
        <v>2.0701395546018357E-5</v>
      </c>
      <c r="C18123">
        <f t="shared" si="567"/>
        <v>3.0133094907235244E-4</v>
      </c>
    </row>
    <row r="18124" spans="1:3" x14ac:dyDescent="0.25">
      <c r="A18124">
        <v>18122</v>
      </c>
      <c r="B18124">
        <f t="shared" si="566"/>
        <v>2.0700138980944342E-5</v>
      </c>
      <c r="C18124">
        <f t="shared" si="567"/>
        <v>3.0131265842400063E-4</v>
      </c>
    </row>
    <row r="18125" spans="1:3" x14ac:dyDescent="0.25">
      <c r="A18125">
        <v>18123</v>
      </c>
      <c r="B18125">
        <f t="shared" si="566"/>
        <v>2.0698882561474261E-5</v>
      </c>
      <c r="C18125">
        <f t="shared" si="567"/>
        <v>3.0129436989506973E-4</v>
      </c>
    </row>
    <row r="18126" spans="1:3" x14ac:dyDescent="0.25">
      <c r="A18126">
        <v>18124</v>
      </c>
      <c r="B18126">
        <f t="shared" si="566"/>
        <v>2.0697626287583147E-5</v>
      </c>
      <c r="C18126">
        <f t="shared" si="567"/>
        <v>3.0127608348519641E-4</v>
      </c>
    </row>
    <row r="18127" spans="1:3" x14ac:dyDescent="0.25">
      <c r="A18127">
        <v>18125</v>
      </c>
      <c r="B18127">
        <f t="shared" si="566"/>
        <v>2.0696370159246092E-5</v>
      </c>
      <c r="C18127">
        <f t="shared" si="567"/>
        <v>3.0125779919401807E-4</v>
      </c>
    </row>
    <row r="18128" spans="1:3" x14ac:dyDescent="0.25">
      <c r="A18128">
        <v>18126</v>
      </c>
      <c r="B18128">
        <f t="shared" si="566"/>
        <v>2.069511417643825E-5</v>
      </c>
      <c r="C18128">
        <f t="shared" si="567"/>
        <v>3.0123951702117307E-4</v>
      </c>
    </row>
    <row r="18129" spans="1:3" x14ac:dyDescent="0.25">
      <c r="A18129">
        <v>18127</v>
      </c>
      <c r="B18129">
        <f t="shared" si="566"/>
        <v>2.069385833913473E-5</v>
      </c>
      <c r="C18129">
        <f t="shared" si="567"/>
        <v>3.0122123696629908E-4</v>
      </c>
    </row>
    <row r="18130" spans="1:3" x14ac:dyDescent="0.25">
      <c r="A18130">
        <v>18128</v>
      </c>
      <c r="B18130">
        <f t="shared" si="566"/>
        <v>2.0692602647310609E-5</v>
      </c>
      <c r="C18130">
        <f t="shared" si="567"/>
        <v>3.0120295902903325E-4</v>
      </c>
    </row>
    <row r="18131" spans="1:3" x14ac:dyDescent="0.25">
      <c r="A18131">
        <v>18129</v>
      </c>
      <c r="B18131">
        <f t="shared" si="566"/>
        <v>2.0691347100941077E-5</v>
      </c>
      <c r="C18131">
        <f t="shared" si="567"/>
        <v>3.011846832090145E-4</v>
      </c>
    </row>
    <row r="18132" spans="1:3" x14ac:dyDescent="0.25">
      <c r="A18132">
        <v>18130</v>
      </c>
      <c r="B18132">
        <f t="shared" si="566"/>
        <v>2.0690091700001196E-5</v>
      </c>
      <c r="C18132">
        <f t="shared" si="567"/>
        <v>3.0116640950587984E-4</v>
      </c>
    </row>
    <row r="18133" spans="1:3" x14ac:dyDescent="0.25">
      <c r="A18133">
        <v>18131</v>
      </c>
      <c r="B18133">
        <f t="shared" si="566"/>
        <v>2.0688836444466159E-5</v>
      </c>
      <c r="C18133">
        <f t="shared" si="567"/>
        <v>3.0114813791926818E-4</v>
      </c>
    </row>
    <row r="18134" spans="1:3" x14ac:dyDescent="0.25">
      <c r="A18134">
        <v>18132</v>
      </c>
      <c r="B18134">
        <f t="shared" si="566"/>
        <v>2.0687581334311029E-5</v>
      </c>
      <c r="C18134">
        <f t="shared" si="567"/>
        <v>3.0112986844881657E-4</v>
      </c>
    </row>
    <row r="18135" spans="1:3" x14ac:dyDescent="0.25">
      <c r="A18135">
        <v>18133</v>
      </c>
      <c r="B18135">
        <f t="shared" si="566"/>
        <v>2.0686326369511056E-5</v>
      </c>
      <c r="C18135">
        <f t="shared" si="567"/>
        <v>3.0111160109416469E-4</v>
      </c>
    </row>
    <row r="18136" spans="1:3" x14ac:dyDescent="0.25">
      <c r="A18136">
        <v>18134</v>
      </c>
      <c r="B18136">
        <f t="shared" si="566"/>
        <v>2.0685071550041343E-5</v>
      </c>
      <c r="C18136">
        <f t="shared" si="567"/>
        <v>3.0109333585495013E-4</v>
      </c>
    </row>
    <row r="18137" spans="1:3" x14ac:dyDescent="0.25">
      <c r="A18137">
        <v>18135</v>
      </c>
      <c r="B18137">
        <f t="shared" si="566"/>
        <v>2.0683816875877001E-5</v>
      </c>
      <c r="C18137">
        <f t="shared" si="567"/>
        <v>3.0107507273081062E-4</v>
      </c>
    </row>
    <row r="18138" spans="1:3" x14ac:dyDescent="0.25">
      <c r="A18138">
        <v>18136</v>
      </c>
      <c r="B18138">
        <f t="shared" si="566"/>
        <v>2.0682562346993251E-5</v>
      </c>
      <c r="C18138">
        <f t="shared" si="567"/>
        <v>3.0105681172138549E-4</v>
      </c>
    </row>
    <row r="18139" spans="1:3" x14ac:dyDescent="0.25">
      <c r="A18139">
        <v>18137</v>
      </c>
      <c r="B18139">
        <f t="shared" si="566"/>
        <v>2.0681307963365215E-5</v>
      </c>
      <c r="C18139">
        <f t="shared" si="567"/>
        <v>3.0103855282631261E-4</v>
      </c>
    </row>
    <row r="18140" spans="1:3" x14ac:dyDescent="0.25">
      <c r="A18140">
        <v>18138</v>
      </c>
      <c r="B18140">
        <f t="shared" si="566"/>
        <v>2.0680053724968124E-5</v>
      </c>
      <c r="C18140">
        <f t="shared" si="567"/>
        <v>3.0102029604523145E-4</v>
      </c>
    </row>
    <row r="18141" spans="1:3" x14ac:dyDescent="0.25">
      <c r="A18141">
        <v>18139</v>
      </c>
      <c r="B18141">
        <f t="shared" si="566"/>
        <v>2.0678799631777149E-5</v>
      </c>
      <c r="C18141">
        <f t="shared" si="567"/>
        <v>3.0100204137778057E-4</v>
      </c>
    </row>
    <row r="18142" spans="1:3" x14ac:dyDescent="0.25">
      <c r="A18142">
        <v>18140</v>
      </c>
      <c r="B18142">
        <f t="shared" si="566"/>
        <v>2.0677545683767407E-5</v>
      </c>
      <c r="C18142">
        <f t="shared" si="567"/>
        <v>3.0098378882359781E-4</v>
      </c>
    </row>
    <row r="18143" spans="1:3" x14ac:dyDescent="0.25">
      <c r="A18143">
        <v>18141</v>
      </c>
      <c r="B18143">
        <f t="shared" si="566"/>
        <v>2.0676291880914122E-5</v>
      </c>
      <c r="C18143">
        <f t="shared" si="567"/>
        <v>3.0096553838232249E-4</v>
      </c>
    </row>
    <row r="18144" spans="1:3" x14ac:dyDescent="0.25">
      <c r="A18144">
        <v>18142</v>
      </c>
      <c r="B18144">
        <f t="shared" si="566"/>
        <v>2.067503822319257E-5</v>
      </c>
      <c r="C18144">
        <f t="shared" si="567"/>
        <v>3.0094729005359473E-4</v>
      </c>
    </row>
    <row r="18145" spans="1:3" x14ac:dyDescent="0.25">
      <c r="A18145">
        <v>18143</v>
      </c>
      <c r="B18145">
        <f t="shared" si="566"/>
        <v>2.0673784710577869E-5</v>
      </c>
      <c r="C18145">
        <f t="shared" si="567"/>
        <v>3.0092904383705233E-4</v>
      </c>
    </row>
    <row r="18146" spans="1:3" x14ac:dyDescent="0.25">
      <c r="A18146">
        <v>18144</v>
      </c>
      <c r="B18146">
        <f t="shared" si="566"/>
        <v>2.067253134304523E-5</v>
      </c>
      <c r="C18146">
        <f t="shared" si="567"/>
        <v>3.0091079973233455E-4</v>
      </c>
    </row>
    <row r="18147" spans="1:3" x14ac:dyDescent="0.25">
      <c r="A18147">
        <v>18145</v>
      </c>
      <c r="B18147">
        <f t="shared" si="566"/>
        <v>2.0671278120569888E-5</v>
      </c>
      <c r="C18147">
        <f t="shared" si="567"/>
        <v>3.0089255773908076E-4</v>
      </c>
    </row>
    <row r="18148" spans="1:3" x14ac:dyDescent="0.25">
      <c r="A18148">
        <v>18146</v>
      </c>
      <c r="B18148">
        <f t="shared" si="566"/>
        <v>2.067002504312704E-5</v>
      </c>
      <c r="C18148">
        <f t="shared" si="567"/>
        <v>3.0087431785693009E-4</v>
      </c>
    </row>
    <row r="18149" spans="1:3" x14ac:dyDescent="0.25">
      <c r="A18149">
        <v>18147</v>
      </c>
      <c r="B18149">
        <f t="shared" si="566"/>
        <v>2.0668772110691984E-5</v>
      </c>
      <c r="C18149">
        <f t="shared" si="567"/>
        <v>3.0085608008552286E-4</v>
      </c>
    </row>
    <row r="18150" spans="1:3" x14ac:dyDescent="0.25">
      <c r="A18150">
        <v>18148</v>
      </c>
      <c r="B18150">
        <f t="shared" si="566"/>
        <v>2.0667519323239858E-5</v>
      </c>
      <c r="C18150">
        <f t="shared" si="567"/>
        <v>3.0083784442449716E-4</v>
      </c>
    </row>
    <row r="18151" spans="1:3" x14ac:dyDescent="0.25">
      <c r="A18151">
        <v>18149</v>
      </c>
      <c r="B18151">
        <f t="shared" si="566"/>
        <v>2.0666266680745898E-5</v>
      </c>
      <c r="C18151">
        <f t="shared" si="567"/>
        <v>3.0081961087349265E-4</v>
      </c>
    </row>
    <row r="18152" spans="1:3" x14ac:dyDescent="0.25">
      <c r="A18152">
        <v>18150</v>
      </c>
      <c r="B18152">
        <f t="shared" si="566"/>
        <v>2.0665014183185438E-5</v>
      </c>
      <c r="C18152">
        <f t="shared" si="567"/>
        <v>3.008013794321502E-4</v>
      </c>
    </row>
    <row r="18153" spans="1:3" x14ac:dyDescent="0.25">
      <c r="A18153">
        <v>18151</v>
      </c>
      <c r="B18153">
        <f t="shared" si="566"/>
        <v>2.0663761830533647E-5</v>
      </c>
      <c r="C18153">
        <f t="shared" si="567"/>
        <v>3.0078315010010839E-4</v>
      </c>
    </row>
    <row r="18154" spans="1:3" x14ac:dyDescent="0.25">
      <c r="A18154">
        <v>18152</v>
      </c>
      <c r="B18154">
        <f t="shared" si="566"/>
        <v>2.0662509622765784E-5</v>
      </c>
      <c r="C18154">
        <f t="shared" si="567"/>
        <v>3.0076492287700704E-4</v>
      </c>
    </row>
    <row r="18155" spans="1:3" x14ac:dyDescent="0.25">
      <c r="A18155">
        <v>18153</v>
      </c>
      <c r="B18155">
        <f t="shared" si="566"/>
        <v>2.0661257559857188E-5</v>
      </c>
      <c r="C18155">
        <f t="shared" si="567"/>
        <v>3.0074669776248729E-4</v>
      </c>
    </row>
    <row r="18156" spans="1:3" x14ac:dyDescent="0.25">
      <c r="A18156">
        <v>18154</v>
      </c>
      <c r="B18156">
        <f t="shared" si="566"/>
        <v>2.0660005641782975E-5</v>
      </c>
      <c r="C18156">
        <f t="shared" si="567"/>
        <v>3.0072847475618684E-4</v>
      </c>
    </row>
    <row r="18157" spans="1:3" x14ac:dyDescent="0.25">
      <c r="A18157">
        <v>18155</v>
      </c>
      <c r="B18157">
        <f t="shared" si="566"/>
        <v>2.0658753868518522E-5</v>
      </c>
      <c r="C18157">
        <f t="shared" si="567"/>
        <v>3.0071025385774725E-4</v>
      </c>
    </row>
    <row r="18158" spans="1:3" x14ac:dyDescent="0.25">
      <c r="A18158">
        <v>18156</v>
      </c>
      <c r="B18158">
        <f t="shared" si="566"/>
        <v>2.065750224003907E-5</v>
      </c>
      <c r="C18158">
        <f t="shared" si="567"/>
        <v>3.0069203506680821E-4</v>
      </c>
    </row>
    <row r="18159" spans="1:3" x14ac:dyDescent="0.25">
      <c r="A18159">
        <v>18157</v>
      </c>
      <c r="B18159">
        <f t="shared" si="566"/>
        <v>2.06562507563199E-5</v>
      </c>
      <c r="C18159">
        <f t="shared" si="567"/>
        <v>3.0067381838300985E-4</v>
      </c>
    </row>
    <row r="18160" spans="1:3" x14ac:dyDescent="0.25">
      <c r="A18160">
        <v>18158</v>
      </c>
      <c r="B18160">
        <f t="shared" si="566"/>
        <v>2.0654999417336367E-5</v>
      </c>
      <c r="C18160">
        <f t="shared" si="567"/>
        <v>3.0065560380599347E-4</v>
      </c>
    </row>
    <row r="18161" spans="1:3" x14ac:dyDescent="0.25">
      <c r="A18161">
        <v>18159</v>
      </c>
      <c r="B18161">
        <f t="shared" si="566"/>
        <v>2.0653748223063646E-5</v>
      </c>
      <c r="C18161">
        <f t="shared" si="567"/>
        <v>3.0063739133539776E-4</v>
      </c>
    </row>
    <row r="18162" spans="1:3" x14ac:dyDescent="0.25">
      <c r="A18162">
        <v>18160</v>
      </c>
      <c r="B18162">
        <f t="shared" si="566"/>
        <v>2.0652497173477068E-5</v>
      </c>
      <c r="C18162">
        <f t="shared" si="567"/>
        <v>3.0061918097086353E-4</v>
      </c>
    </row>
    <row r="18163" spans="1:3" x14ac:dyDescent="0.25">
      <c r="A18163">
        <v>18161</v>
      </c>
      <c r="B18163">
        <f t="shared" si="566"/>
        <v>2.0651246268552035E-5</v>
      </c>
      <c r="C18163">
        <f t="shared" si="567"/>
        <v>3.0060097271203282E-4</v>
      </c>
    </row>
    <row r="18164" spans="1:3" x14ac:dyDescent="0.25">
      <c r="A18164">
        <v>18162</v>
      </c>
      <c r="B18164">
        <f t="shared" si="566"/>
        <v>2.0649995508263702E-5</v>
      </c>
      <c r="C18164">
        <f t="shared" si="567"/>
        <v>3.0058276655854388E-4</v>
      </c>
    </row>
    <row r="18165" spans="1:3" x14ac:dyDescent="0.25">
      <c r="A18165">
        <v>18163</v>
      </c>
      <c r="B18165">
        <f t="shared" si="566"/>
        <v>2.0648744892587526E-5</v>
      </c>
      <c r="C18165">
        <f t="shared" si="567"/>
        <v>3.005645625100396E-4</v>
      </c>
    </row>
    <row r="18166" spans="1:3" x14ac:dyDescent="0.25">
      <c r="A18166">
        <v>18164</v>
      </c>
      <c r="B18166">
        <f t="shared" si="566"/>
        <v>2.0647494421498698E-5</v>
      </c>
      <c r="C18166">
        <f t="shared" si="567"/>
        <v>3.005463605661587E-4</v>
      </c>
    </row>
    <row r="18167" spans="1:3" x14ac:dyDescent="0.25">
      <c r="A18167">
        <v>18165</v>
      </c>
      <c r="B18167">
        <f t="shared" si="566"/>
        <v>2.064624409497261E-5</v>
      </c>
      <c r="C18167">
        <f t="shared" si="567"/>
        <v>3.0052816072654312E-4</v>
      </c>
    </row>
    <row r="18168" spans="1:3" x14ac:dyDescent="0.25">
      <c r="A18168">
        <v>18166</v>
      </c>
      <c r="B18168">
        <f t="shared" si="566"/>
        <v>2.0644993912984614E-5</v>
      </c>
      <c r="C18168">
        <f t="shared" si="567"/>
        <v>3.0050996299083401E-4</v>
      </c>
    </row>
    <row r="18169" spans="1:3" x14ac:dyDescent="0.25">
      <c r="A18169">
        <v>18167</v>
      </c>
      <c r="B18169">
        <f t="shared" si="566"/>
        <v>2.0643743875509993E-5</v>
      </c>
      <c r="C18169">
        <f t="shared" si="567"/>
        <v>3.0049176735867162E-4</v>
      </c>
    </row>
    <row r="18170" spans="1:3" x14ac:dyDescent="0.25">
      <c r="A18170">
        <v>18168</v>
      </c>
      <c r="B18170">
        <f t="shared" si="566"/>
        <v>2.0642493982524153E-5</v>
      </c>
      <c r="C18170">
        <f t="shared" si="567"/>
        <v>3.0047357382969795E-4</v>
      </c>
    </row>
    <row r="18171" spans="1:3" x14ac:dyDescent="0.25">
      <c r="A18171">
        <v>18169</v>
      </c>
      <c r="B18171">
        <f t="shared" si="566"/>
        <v>2.0641244234002344E-5</v>
      </c>
      <c r="C18171">
        <f t="shared" si="567"/>
        <v>3.0045538240355271E-4</v>
      </c>
    </row>
    <row r="18172" spans="1:3" x14ac:dyDescent="0.25">
      <c r="A18172">
        <v>18170</v>
      </c>
      <c r="B18172">
        <f t="shared" si="566"/>
        <v>2.0639994629920018E-5</v>
      </c>
      <c r="C18172">
        <f t="shared" si="567"/>
        <v>3.0043719307987866E-4</v>
      </c>
    </row>
    <row r="18173" spans="1:3" x14ac:dyDescent="0.25">
      <c r="A18173">
        <v>18171</v>
      </c>
      <c r="B18173">
        <f t="shared" si="566"/>
        <v>2.063874517025251E-5</v>
      </c>
      <c r="C18173">
        <f t="shared" si="567"/>
        <v>3.0041900585831661E-4</v>
      </c>
    </row>
    <row r="18174" spans="1:3" x14ac:dyDescent="0.25">
      <c r="A18174">
        <v>18172</v>
      </c>
      <c r="B18174">
        <f t="shared" si="566"/>
        <v>2.0637495854975124E-5</v>
      </c>
      <c r="C18174">
        <f t="shared" si="567"/>
        <v>3.0040082073850731E-4</v>
      </c>
    </row>
    <row r="18175" spans="1:3" x14ac:dyDescent="0.25">
      <c r="A18175">
        <v>18173</v>
      </c>
      <c r="B18175">
        <f t="shared" si="566"/>
        <v>2.0636246684063286E-5</v>
      </c>
      <c r="C18175">
        <f t="shared" si="567"/>
        <v>3.0038263772009285E-4</v>
      </c>
    </row>
    <row r="18176" spans="1:3" x14ac:dyDescent="0.25">
      <c r="A18176">
        <v>18174</v>
      </c>
      <c r="B18176">
        <f t="shared" si="566"/>
        <v>2.0634997657492385E-5</v>
      </c>
      <c r="C18176">
        <f t="shared" si="567"/>
        <v>3.0036445680271508E-4</v>
      </c>
    </row>
    <row r="18177" spans="1:3" x14ac:dyDescent="0.25">
      <c r="A18177">
        <v>18175</v>
      </c>
      <c r="B18177">
        <f t="shared" si="566"/>
        <v>2.0633748775237733E-5</v>
      </c>
      <c r="C18177">
        <f t="shared" si="567"/>
        <v>3.0034627798601469E-4</v>
      </c>
    </row>
    <row r="18178" spans="1:3" x14ac:dyDescent="0.25">
      <c r="A18178">
        <v>18176</v>
      </c>
      <c r="B18178">
        <f t="shared" si="566"/>
        <v>2.0632500037274775E-5</v>
      </c>
      <c r="C18178">
        <f t="shared" si="567"/>
        <v>3.0032810126963416E-4</v>
      </c>
    </row>
    <row r="18179" spans="1:3" x14ac:dyDescent="0.25">
      <c r="A18179">
        <v>18177</v>
      </c>
      <c r="B18179">
        <f t="shared" si="566"/>
        <v>2.0631251443578909E-5</v>
      </c>
      <c r="C18179">
        <f t="shared" si="567"/>
        <v>3.0030992665321544E-4</v>
      </c>
    </row>
    <row r="18180" spans="1:3" x14ac:dyDescent="0.25">
      <c r="A18180">
        <v>18178</v>
      </c>
      <c r="B18180">
        <f t="shared" ref="B18180:B18243" si="568">A18180^-1.1</f>
        <v>2.0630002994125459E-5</v>
      </c>
      <c r="C18180">
        <f t="shared" ref="C18180:C18243" si="569">B18180/$B$20003*100</f>
        <v>3.0029175413639933E-4</v>
      </c>
    </row>
    <row r="18181" spans="1:3" x14ac:dyDescent="0.25">
      <c r="A18181">
        <v>18179</v>
      </c>
      <c r="B18181">
        <f t="shared" si="568"/>
        <v>2.062875468888996E-5</v>
      </c>
      <c r="C18181">
        <f t="shared" si="569"/>
        <v>3.0027358371882972E-4</v>
      </c>
    </row>
    <row r="18182" spans="1:3" x14ac:dyDescent="0.25">
      <c r="A18182">
        <v>18180</v>
      </c>
      <c r="B18182">
        <f t="shared" si="568"/>
        <v>2.0627506527847668E-5</v>
      </c>
      <c r="C18182">
        <f t="shared" si="569"/>
        <v>3.0025541540014644E-4</v>
      </c>
    </row>
    <row r="18183" spans="1:3" x14ac:dyDescent="0.25">
      <c r="A18183">
        <v>18181</v>
      </c>
      <c r="B18183">
        <f t="shared" si="568"/>
        <v>2.062625851097408E-5</v>
      </c>
      <c r="C18183">
        <f t="shared" si="569"/>
        <v>3.0023724917999279E-4</v>
      </c>
    </row>
    <row r="18184" spans="1:3" x14ac:dyDescent="0.25">
      <c r="A18184">
        <v>18182</v>
      </c>
      <c r="B18184">
        <f t="shared" si="568"/>
        <v>2.0625010638244585E-5</v>
      </c>
      <c r="C18184">
        <f t="shared" si="569"/>
        <v>3.0021908505801055E-4</v>
      </c>
    </row>
    <row r="18185" spans="1:3" x14ac:dyDescent="0.25">
      <c r="A18185">
        <v>18183</v>
      </c>
      <c r="B18185">
        <f t="shared" si="568"/>
        <v>2.0623762909634679E-5</v>
      </c>
      <c r="C18185">
        <f t="shared" si="569"/>
        <v>3.0020092303384308E-4</v>
      </c>
    </row>
    <row r="18186" spans="1:3" x14ac:dyDescent="0.25">
      <c r="A18186">
        <v>18184</v>
      </c>
      <c r="B18186">
        <f t="shared" si="568"/>
        <v>2.0622515325119718E-5</v>
      </c>
      <c r="C18186">
        <f t="shared" si="569"/>
        <v>3.001827631071316E-4</v>
      </c>
    </row>
    <row r="18187" spans="1:3" x14ac:dyDescent="0.25">
      <c r="A18187">
        <v>18185</v>
      </c>
      <c r="B18187">
        <f t="shared" si="568"/>
        <v>2.0621267884675151E-5</v>
      </c>
      <c r="C18187">
        <f t="shared" si="569"/>
        <v>3.0016460527751871E-4</v>
      </c>
    </row>
    <row r="18188" spans="1:3" x14ac:dyDescent="0.25">
      <c r="A18188">
        <v>18186</v>
      </c>
      <c r="B18188">
        <f t="shared" si="568"/>
        <v>2.0620020588276437E-5</v>
      </c>
      <c r="C18188">
        <f t="shared" si="569"/>
        <v>3.0014644954464733E-4</v>
      </c>
    </row>
    <row r="18189" spans="1:3" x14ac:dyDescent="0.25">
      <c r="A18189">
        <v>18187</v>
      </c>
      <c r="B18189">
        <f t="shared" si="568"/>
        <v>2.0618773435898997E-5</v>
      </c>
      <c r="C18189">
        <f t="shared" si="569"/>
        <v>3.0012829590815956E-4</v>
      </c>
    </row>
    <row r="18190" spans="1:3" x14ac:dyDescent="0.25">
      <c r="A18190">
        <v>18188</v>
      </c>
      <c r="B18190">
        <f t="shared" si="568"/>
        <v>2.0617526427518316E-5</v>
      </c>
      <c r="C18190">
        <f t="shared" si="569"/>
        <v>3.0011014436769859E-4</v>
      </c>
    </row>
    <row r="18191" spans="1:3" x14ac:dyDescent="0.25">
      <c r="A18191">
        <v>18189</v>
      </c>
      <c r="B18191">
        <f t="shared" si="568"/>
        <v>2.0616279563109804E-5</v>
      </c>
      <c r="C18191">
        <f t="shared" si="569"/>
        <v>3.0009199492290654E-4</v>
      </c>
    </row>
    <row r="18192" spans="1:3" x14ac:dyDescent="0.25">
      <c r="A18192">
        <v>18190</v>
      </c>
      <c r="B18192">
        <f t="shared" si="568"/>
        <v>2.0615032842648995E-5</v>
      </c>
      <c r="C18192">
        <f t="shared" si="569"/>
        <v>3.0007384757342717E-4</v>
      </c>
    </row>
    <row r="18193" spans="1:3" x14ac:dyDescent="0.25">
      <c r="A18193">
        <v>18191</v>
      </c>
      <c r="B18193">
        <f t="shared" si="568"/>
        <v>2.0613786266111315E-5</v>
      </c>
      <c r="C18193">
        <f t="shared" si="569"/>
        <v>3.0005570231890293E-4</v>
      </c>
    </row>
    <row r="18194" spans="1:3" x14ac:dyDescent="0.25">
      <c r="A18194">
        <v>18192</v>
      </c>
      <c r="B18194">
        <f t="shared" si="568"/>
        <v>2.0612539833472268E-5</v>
      </c>
      <c r="C18194">
        <f t="shared" si="569"/>
        <v>3.0003755915897711E-4</v>
      </c>
    </row>
    <row r="18195" spans="1:3" x14ac:dyDescent="0.25">
      <c r="A18195">
        <v>18193</v>
      </c>
      <c r="B18195">
        <f t="shared" si="568"/>
        <v>2.0611293544707282E-5</v>
      </c>
      <c r="C18195">
        <f t="shared" si="569"/>
        <v>3.0001941809329209E-4</v>
      </c>
    </row>
    <row r="18196" spans="1:3" x14ac:dyDescent="0.25">
      <c r="A18196">
        <v>18194</v>
      </c>
      <c r="B18196">
        <f t="shared" si="568"/>
        <v>2.061004739979191E-5</v>
      </c>
      <c r="C18196">
        <f t="shared" si="569"/>
        <v>3.0000127912149208E-4</v>
      </c>
    </row>
    <row r="18197" spans="1:3" x14ac:dyDescent="0.25">
      <c r="A18197">
        <v>18195</v>
      </c>
      <c r="B18197">
        <f t="shared" si="568"/>
        <v>2.0608801398701557E-5</v>
      </c>
      <c r="C18197">
        <f t="shared" si="569"/>
        <v>2.9998314224321897E-4</v>
      </c>
    </row>
    <row r="18198" spans="1:3" x14ac:dyDescent="0.25">
      <c r="A18198">
        <v>18196</v>
      </c>
      <c r="B18198">
        <f t="shared" si="568"/>
        <v>2.0607555541411818E-5</v>
      </c>
      <c r="C18198">
        <f t="shared" si="569"/>
        <v>2.9996500745811758E-4</v>
      </c>
    </row>
    <row r="18199" spans="1:3" x14ac:dyDescent="0.25">
      <c r="A18199">
        <v>18197</v>
      </c>
      <c r="B18199">
        <f t="shared" si="568"/>
        <v>2.0606309827898138E-5</v>
      </c>
      <c r="C18199">
        <f t="shared" si="569"/>
        <v>2.9994687476583046E-4</v>
      </c>
    </row>
    <row r="18200" spans="1:3" x14ac:dyDescent="0.25">
      <c r="A18200">
        <v>18198</v>
      </c>
      <c r="B18200">
        <f t="shared" si="568"/>
        <v>2.0605064258136013E-5</v>
      </c>
      <c r="C18200">
        <f t="shared" si="569"/>
        <v>2.9992874416600099E-4</v>
      </c>
    </row>
    <row r="18201" spans="1:3" x14ac:dyDescent="0.25">
      <c r="A18201">
        <v>18199</v>
      </c>
      <c r="B18201">
        <f t="shared" si="568"/>
        <v>2.0603818832100976E-5</v>
      </c>
      <c r="C18201">
        <f t="shared" si="569"/>
        <v>2.9991061565827297E-4</v>
      </c>
    </row>
    <row r="18202" spans="1:3" x14ac:dyDescent="0.25">
      <c r="A18202">
        <v>18200</v>
      </c>
      <c r="B18202">
        <f t="shared" si="568"/>
        <v>2.0602573549768558E-5</v>
      </c>
      <c r="C18202">
        <f t="shared" si="569"/>
        <v>2.9989248924229024E-4</v>
      </c>
    </row>
    <row r="18203" spans="1:3" x14ac:dyDescent="0.25">
      <c r="A18203">
        <v>18201</v>
      </c>
      <c r="B18203">
        <f t="shared" si="568"/>
        <v>2.060132841111424E-5</v>
      </c>
      <c r="C18203">
        <f t="shared" si="569"/>
        <v>2.9987436491769583E-4</v>
      </c>
    </row>
    <row r="18204" spans="1:3" x14ac:dyDescent="0.25">
      <c r="A18204">
        <v>18202</v>
      </c>
      <c r="B18204">
        <f t="shared" si="568"/>
        <v>2.0600083416113659E-5</v>
      </c>
      <c r="C18204">
        <f t="shared" si="569"/>
        <v>2.9985624268413525E-4</v>
      </c>
    </row>
    <row r="18205" spans="1:3" x14ac:dyDescent="0.25">
      <c r="A18205">
        <v>18203</v>
      </c>
      <c r="B18205">
        <f t="shared" si="568"/>
        <v>2.0598838564742234E-5</v>
      </c>
      <c r="C18205">
        <f t="shared" si="569"/>
        <v>2.9983812254125056E-4</v>
      </c>
    </row>
    <row r="18206" spans="1:3" x14ac:dyDescent="0.25">
      <c r="A18206">
        <v>18204</v>
      </c>
      <c r="B18206">
        <f t="shared" si="568"/>
        <v>2.059759385697555E-5</v>
      </c>
      <c r="C18206">
        <f t="shared" si="569"/>
        <v>2.9982000448868651E-4</v>
      </c>
    </row>
    <row r="18207" spans="1:3" x14ac:dyDescent="0.25">
      <c r="A18207">
        <v>18205</v>
      </c>
      <c r="B18207">
        <f t="shared" si="568"/>
        <v>2.0596349292789165E-5</v>
      </c>
      <c r="C18207">
        <f t="shared" si="569"/>
        <v>2.9980188852608716E-4</v>
      </c>
    </row>
    <row r="18208" spans="1:3" x14ac:dyDescent="0.25">
      <c r="A18208">
        <v>18206</v>
      </c>
      <c r="B18208">
        <f t="shared" si="568"/>
        <v>2.0595104872158604E-5</v>
      </c>
      <c r="C18208">
        <f t="shared" si="569"/>
        <v>2.9978377465309647E-4</v>
      </c>
    </row>
    <row r="18209" spans="1:3" x14ac:dyDescent="0.25">
      <c r="A18209">
        <v>18207</v>
      </c>
      <c r="B18209">
        <f t="shared" si="568"/>
        <v>2.059386059505947E-5</v>
      </c>
      <c r="C18209">
        <f t="shared" si="569"/>
        <v>2.9976566286935908E-4</v>
      </c>
    </row>
    <row r="18210" spans="1:3" x14ac:dyDescent="0.25">
      <c r="A18210">
        <v>18208</v>
      </c>
      <c r="B18210">
        <f t="shared" si="568"/>
        <v>2.0592616461467263E-5</v>
      </c>
      <c r="C18210">
        <f t="shared" si="569"/>
        <v>2.9974755317451851E-4</v>
      </c>
    </row>
    <row r="18211" spans="1:3" x14ac:dyDescent="0.25">
      <c r="A18211">
        <v>18209</v>
      </c>
      <c r="B18211">
        <f t="shared" si="568"/>
        <v>2.0591372471357597E-5</v>
      </c>
      <c r="C18211">
        <f t="shared" si="569"/>
        <v>2.9972944556821973E-4</v>
      </c>
    </row>
    <row r="18212" spans="1:3" x14ac:dyDescent="0.25">
      <c r="A18212">
        <v>18210</v>
      </c>
      <c r="B18212">
        <f t="shared" si="568"/>
        <v>2.0590128624706048E-5</v>
      </c>
      <c r="C18212">
        <f t="shared" si="569"/>
        <v>2.997113400501073E-4</v>
      </c>
    </row>
    <row r="18213" spans="1:3" x14ac:dyDescent="0.25">
      <c r="A18213">
        <v>18211</v>
      </c>
      <c r="B18213">
        <f t="shared" si="568"/>
        <v>2.0588884921488165E-5</v>
      </c>
      <c r="C18213">
        <f t="shared" si="569"/>
        <v>2.9969323661982521E-4</v>
      </c>
    </row>
    <row r="18214" spans="1:3" x14ac:dyDescent="0.25">
      <c r="A18214">
        <v>18212</v>
      </c>
      <c r="B18214">
        <f t="shared" si="568"/>
        <v>2.0587641361679533E-5</v>
      </c>
      <c r="C18214">
        <f t="shared" si="569"/>
        <v>2.9967513527701811E-4</v>
      </c>
    </row>
    <row r="18215" spans="1:3" x14ac:dyDescent="0.25">
      <c r="A18215">
        <v>18213</v>
      </c>
      <c r="B18215">
        <f t="shared" si="568"/>
        <v>2.0586397945255784E-5</v>
      </c>
      <c r="C18215">
        <f t="shared" si="569"/>
        <v>2.9965703602133137E-4</v>
      </c>
    </row>
    <row r="18216" spans="1:3" x14ac:dyDescent="0.25">
      <c r="A18216">
        <v>18214</v>
      </c>
      <c r="B18216">
        <f t="shared" si="568"/>
        <v>2.058515467219248E-5</v>
      </c>
      <c r="C18216">
        <f t="shared" si="569"/>
        <v>2.9963893885240919E-4</v>
      </c>
    </row>
    <row r="18217" spans="1:3" x14ac:dyDescent="0.25">
      <c r="A18217">
        <v>18215</v>
      </c>
      <c r="B18217">
        <f t="shared" si="568"/>
        <v>2.0583911542465251E-5</v>
      </c>
      <c r="C18217">
        <f t="shared" si="569"/>
        <v>2.9962084376989679E-4</v>
      </c>
    </row>
    <row r="18218" spans="1:3" x14ac:dyDescent="0.25">
      <c r="A18218">
        <v>18216</v>
      </c>
      <c r="B18218">
        <f t="shared" si="568"/>
        <v>2.0582668556049677E-5</v>
      </c>
      <c r="C18218">
        <f t="shared" si="569"/>
        <v>2.996027507734388E-4</v>
      </c>
    </row>
    <row r="18219" spans="1:3" x14ac:dyDescent="0.25">
      <c r="A18219">
        <v>18217</v>
      </c>
      <c r="B18219">
        <f t="shared" si="568"/>
        <v>2.0581425712921358E-5</v>
      </c>
      <c r="C18219">
        <f t="shared" si="569"/>
        <v>2.995846598626801E-4</v>
      </c>
    </row>
    <row r="18220" spans="1:3" x14ac:dyDescent="0.25">
      <c r="A18220">
        <v>18218</v>
      </c>
      <c r="B18220">
        <f t="shared" si="568"/>
        <v>2.0580183013055946E-5</v>
      </c>
      <c r="C18220">
        <f t="shared" si="569"/>
        <v>2.9956657103726616E-4</v>
      </c>
    </row>
    <row r="18221" spans="1:3" x14ac:dyDescent="0.25">
      <c r="A18221">
        <v>18219</v>
      </c>
      <c r="B18221">
        <f t="shared" si="568"/>
        <v>2.0578940456429023E-5</v>
      </c>
      <c r="C18221">
        <f t="shared" si="569"/>
        <v>2.9954848429684163E-4</v>
      </c>
    </row>
    <row r="18222" spans="1:3" x14ac:dyDescent="0.25">
      <c r="A18222">
        <v>18220</v>
      </c>
      <c r="B18222">
        <f t="shared" si="568"/>
        <v>2.0577698043016323E-5</v>
      </c>
      <c r="C18222">
        <f t="shared" si="569"/>
        <v>2.9953039964105321E-4</v>
      </c>
    </row>
    <row r="18223" spans="1:3" x14ac:dyDescent="0.25">
      <c r="A18223">
        <v>18221</v>
      </c>
      <c r="B18223">
        <f t="shared" si="568"/>
        <v>2.0576455772793364E-5</v>
      </c>
      <c r="C18223">
        <f t="shared" si="569"/>
        <v>2.9951231706954465E-4</v>
      </c>
    </row>
    <row r="18224" spans="1:3" x14ac:dyDescent="0.25">
      <c r="A18224">
        <v>18222</v>
      </c>
      <c r="B18224">
        <f t="shared" si="568"/>
        <v>2.0575213645735809E-5</v>
      </c>
      <c r="C18224">
        <f t="shared" si="569"/>
        <v>2.9949423658196157E-4</v>
      </c>
    </row>
    <row r="18225" spans="1:3" x14ac:dyDescent="0.25">
      <c r="A18225">
        <v>18223</v>
      </c>
      <c r="B18225">
        <f t="shared" si="568"/>
        <v>2.0573971661819328E-5</v>
      </c>
      <c r="C18225">
        <f t="shared" si="569"/>
        <v>2.9947615817794992E-4</v>
      </c>
    </row>
    <row r="18226" spans="1:3" x14ac:dyDescent="0.25">
      <c r="A18226">
        <v>18224</v>
      </c>
      <c r="B18226">
        <f t="shared" si="568"/>
        <v>2.0572729821019569E-5</v>
      </c>
      <c r="C18226">
        <f t="shared" si="569"/>
        <v>2.9945808185715523E-4</v>
      </c>
    </row>
    <row r="18227" spans="1:3" x14ac:dyDescent="0.25">
      <c r="A18227">
        <v>18225</v>
      </c>
      <c r="B18227">
        <f t="shared" si="568"/>
        <v>2.0571488123312166E-5</v>
      </c>
      <c r="C18227">
        <f t="shared" si="569"/>
        <v>2.9944000761922279E-4</v>
      </c>
    </row>
    <row r="18228" spans="1:3" x14ac:dyDescent="0.25">
      <c r="A18228">
        <v>18226</v>
      </c>
      <c r="B18228">
        <f t="shared" si="568"/>
        <v>2.0570246568672839E-5</v>
      </c>
      <c r="C18228">
        <f t="shared" si="569"/>
        <v>2.9942193546379911E-4</v>
      </c>
    </row>
    <row r="18229" spans="1:3" x14ac:dyDescent="0.25">
      <c r="A18229">
        <v>18227</v>
      </c>
      <c r="B18229">
        <f t="shared" si="568"/>
        <v>2.0569005157077215E-5</v>
      </c>
      <c r="C18229">
        <f t="shared" si="569"/>
        <v>2.9940386539052959E-4</v>
      </c>
    </row>
    <row r="18230" spans="1:3" x14ac:dyDescent="0.25">
      <c r="A18230">
        <v>18228</v>
      </c>
      <c r="B18230">
        <f t="shared" si="568"/>
        <v>2.0567763888500904E-5</v>
      </c>
      <c r="C18230">
        <f t="shared" si="569"/>
        <v>2.9938579739905905E-4</v>
      </c>
    </row>
    <row r="18231" spans="1:3" x14ac:dyDescent="0.25">
      <c r="A18231">
        <v>18229</v>
      </c>
      <c r="B18231">
        <f t="shared" si="568"/>
        <v>2.0566522762919754E-5</v>
      </c>
      <c r="C18231">
        <f t="shared" si="569"/>
        <v>2.9936773148903599E-4</v>
      </c>
    </row>
    <row r="18232" spans="1:3" x14ac:dyDescent="0.25">
      <c r="A18232">
        <v>18230</v>
      </c>
      <c r="B18232">
        <f t="shared" si="568"/>
        <v>2.0565281780309274E-5</v>
      </c>
      <c r="C18232">
        <f t="shared" si="569"/>
        <v>2.9934966766010393E-4</v>
      </c>
    </row>
    <row r="18233" spans="1:3" x14ac:dyDescent="0.25">
      <c r="A18233">
        <v>18231</v>
      </c>
      <c r="B18233">
        <f t="shared" si="568"/>
        <v>2.0564040940645183E-5</v>
      </c>
      <c r="C18233">
        <f t="shared" si="569"/>
        <v>2.9933160591190942E-4</v>
      </c>
    </row>
    <row r="18234" spans="1:3" x14ac:dyDescent="0.25">
      <c r="A18234">
        <v>18232</v>
      </c>
      <c r="B18234">
        <f t="shared" si="568"/>
        <v>2.0562800243903292E-5</v>
      </c>
      <c r="C18234">
        <f t="shared" si="569"/>
        <v>2.9931354624410035E-4</v>
      </c>
    </row>
    <row r="18235" spans="1:3" x14ac:dyDescent="0.25">
      <c r="A18235">
        <v>18233</v>
      </c>
      <c r="B18235">
        <f t="shared" si="568"/>
        <v>2.0561559690059173E-5</v>
      </c>
      <c r="C18235">
        <f t="shared" si="569"/>
        <v>2.9929548865632118E-4</v>
      </c>
    </row>
    <row r="18236" spans="1:3" x14ac:dyDescent="0.25">
      <c r="A18236">
        <v>18234</v>
      </c>
      <c r="B18236">
        <f t="shared" si="568"/>
        <v>2.0560319279088644E-5</v>
      </c>
      <c r="C18236">
        <f t="shared" si="569"/>
        <v>2.992774331482199E-4</v>
      </c>
    </row>
    <row r="18237" spans="1:3" x14ac:dyDescent="0.25">
      <c r="A18237">
        <v>18235</v>
      </c>
      <c r="B18237">
        <f t="shared" si="568"/>
        <v>2.0559079010967295E-5</v>
      </c>
      <c r="C18237">
        <f t="shared" si="569"/>
        <v>2.9925937971944118E-4</v>
      </c>
    </row>
    <row r="18238" spans="1:3" x14ac:dyDescent="0.25">
      <c r="A18238">
        <v>18236</v>
      </c>
      <c r="B18238">
        <f t="shared" si="568"/>
        <v>2.0557838885670954E-5</v>
      </c>
      <c r="C18238">
        <f t="shared" si="569"/>
        <v>2.9924132836963319E-4</v>
      </c>
    </row>
    <row r="18239" spans="1:3" x14ac:dyDescent="0.25">
      <c r="A18239">
        <v>18237</v>
      </c>
      <c r="B18239">
        <f t="shared" si="568"/>
        <v>2.0556598903175243E-5</v>
      </c>
      <c r="C18239">
        <f t="shared" si="569"/>
        <v>2.9922327909844102E-4</v>
      </c>
    </row>
    <row r="18240" spans="1:3" x14ac:dyDescent="0.25">
      <c r="A18240">
        <v>18238</v>
      </c>
      <c r="B18240">
        <f t="shared" si="568"/>
        <v>2.0555359063455972E-5</v>
      </c>
      <c r="C18240">
        <f t="shared" si="569"/>
        <v>2.9920523190551268E-4</v>
      </c>
    </row>
    <row r="18241" spans="1:3" x14ac:dyDescent="0.25">
      <c r="A18241">
        <v>18239</v>
      </c>
      <c r="B18241">
        <f t="shared" si="568"/>
        <v>2.0554119366488807E-5</v>
      </c>
      <c r="C18241">
        <f t="shared" si="569"/>
        <v>2.9918718679049385E-4</v>
      </c>
    </row>
    <row r="18242" spans="1:3" x14ac:dyDescent="0.25">
      <c r="A18242">
        <v>18240</v>
      </c>
      <c r="B18242">
        <f t="shared" si="568"/>
        <v>2.0552879812249529E-5</v>
      </c>
      <c r="C18242">
        <f t="shared" si="569"/>
        <v>2.9916914375303206E-4</v>
      </c>
    </row>
    <row r="18243" spans="1:3" x14ac:dyDescent="0.25">
      <c r="A18243">
        <v>18241</v>
      </c>
      <c r="B18243">
        <f t="shared" si="568"/>
        <v>2.0551640400713917E-5</v>
      </c>
      <c r="C18243">
        <f t="shared" si="569"/>
        <v>2.9915110279277472E-4</v>
      </c>
    </row>
    <row r="18244" spans="1:3" x14ac:dyDescent="0.25">
      <c r="A18244">
        <v>18242</v>
      </c>
      <c r="B18244">
        <f t="shared" ref="B18244:B18307" si="570">A18244^-1.1</f>
        <v>2.0550401131857617E-5</v>
      </c>
      <c r="C18244">
        <f t="shared" ref="C18244:C18307" si="571">B18244/$B$20003*100</f>
        <v>2.9913306390936731E-4</v>
      </c>
    </row>
    <row r="18245" spans="1:3" x14ac:dyDescent="0.25">
      <c r="A18245">
        <v>18243</v>
      </c>
      <c r="B18245">
        <f t="shared" si="570"/>
        <v>2.0549162005656499E-5</v>
      </c>
      <c r="C18245">
        <f t="shared" si="571"/>
        <v>2.9911502710245865E-4</v>
      </c>
    </row>
    <row r="18246" spans="1:3" x14ac:dyDescent="0.25">
      <c r="A18246">
        <v>18244</v>
      </c>
      <c r="B18246">
        <f t="shared" si="570"/>
        <v>2.0547923022086208E-5</v>
      </c>
      <c r="C18246">
        <f t="shared" si="571"/>
        <v>2.990969923716942E-4</v>
      </c>
    </row>
    <row r="18247" spans="1:3" x14ac:dyDescent="0.25">
      <c r="A18247">
        <v>18245</v>
      </c>
      <c r="B18247">
        <f t="shared" si="570"/>
        <v>2.054668418112258E-5</v>
      </c>
      <c r="C18247">
        <f t="shared" si="571"/>
        <v>2.9907895971672226E-4</v>
      </c>
    </row>
    <row r="18248" spans="1:3" x14ac:dyDescent="0.25">
      <c r="A18248">
        <v>18246</v>
      </c>
      <c r="B18248">
        <f t="shared" si="570"/>
        <v>2.0545445482741429E-5</v>
      </c>
      <c r="C18248">
        <f t="shared" si="571"/>
        <v>2.9906092913719072E-4</v>
      </c>
    </row>
    <row r="18249" spans="1:3" x14ac:dyDescent="0.25">
      <c r="A18249">
        <v>18247</v>
      </c>
      <c r="B18249">
        <f t="shared" si="570"/>
        <v>2.0544206926918412E-5</v>
      </c>
      <c r="C18249">
        <f t="shared" si="571"/>
        <v>2.9904290063274521E-4</v>
      </c>
    </row>
    <row r="18250" spans="1:3" x14ac:dyDescent="0.25">
      <c r="A18250">
        <v>18248</v>
      </c>
      <c r="B18250">
        <f t="shared" si="570"/>
        <v>2.0542968513629418E-5</v>
      </c>
      <c r="C18250">
        <f t="shared" si="571"/>
        <v>2.9902487420303483E-4</v>
      </c>
    </row>
    <row r="18251" spans="1:3" x14ac:dyDescent="0.25">
      <c r="A18251">
        <v>18249</v>
      </c>
      <c r="B18251">
        <f t="shared" si="570"/>
        <v>2.0541730242850189E-5</v>
      </c>
      <c r="C18251">
        <f t="shared" si="571"/>
        <v>2.9900684984770652E-4</v>
      </c>
    </row>
    <row r="18252" spans="1:3" x14ac:dyDescent="0.25">
      <c r="A18252">
        <v>18250</v>
      </c>
      <c r="B18252">
        <f t="shared" si="570"/>
        <v>2.0540492114556513E-5</v>
      </c>
      <c r="C18252">
        <f t="shared" si="571"/>
        <v>2.9898882756640779E-4</v>
      </c>
    </row>
    <row r="18253" spans="1:3" x14ac:dyDescent="0.25">
      <c r="A18253">
        <v>18251</v>
      </c>
      <c r="B18253">
        <f t="shared" si="570"/>
        <v>2.0539254128724179E-5</v>
      </c>
      <c r="C18253">
        <f t="shared" si="571"/>
        <v>2.9897080735878624E-4</v>
      </c>
    </row>
    <row r="18254" spans="1:3" x14ac:dyDescent="0.25">
      <c r="A18254">
        <v>18252</v>
      </c>
      <c r="B18254">
        <f t="shared" si="570"/>
        <v>2.0538016285329058E-5</v>
      </c>
      <c r="C18254">
        <f t="shared" si="571"/>
        <v>2.9895278922449062E-4</v>
      </c>
    </row>
    <row r="18255" spans="1:3" x14ac:dyDescent="0.25">
      <c r="A18255">
        <v>18253</v>
      </c>
      <c r="B18255">
        <f t="shared" si="570"/>
        <v>2.0536778584346871E-5</v>
      </c>
      <c r="C18255">
        <f t="shared" si="571"/>
        <v>2.9893477316316754E-4</v>
      </c>
    </row>
    <row r="18256" spans="1:3" x14ac:dyDescent="0.25">
      <c r="A18256">
        <v>18254</v>
      </c>
      <c r="B18256">
        <f t="shared" si="570"/>
        <v>2.0535541025753494E-5</v>
      </c>
      <c r="C18256">
        <f t="shared" si="571"/>
        <v>2.989167591744659E-4</v>
      </c>
    </row>
    <row r="18257" spans="1:3" x14ac:dyDescent="0.25">
      <c r="A18257">
        <v>18255</v>
      </c>
      <c r="B18257">
        <f t="shared" si="570"/>
        <v>2.0534303609524698E-5</v>
      </c>
      <c r="C18257">
        <f t="shared" si="571"/>
        <v>2.9889874725803293E-4</v>
      </c>
    </row>
    <row r="18258" spans="1:3" x14ac:dyDescent="0.25">
      <c r="A18258">
        <v>18256</v>
      </c>
      <c r="B18258">
        <f t="shared" si="570"/>
        <v>2.053306633563637E-5</v>
      </c>
      <c r="C18258">
        <f t="shared" si="571"/>
        <v>2.9888073741351768E-4</v>
      </c>
    </row>
    <row r="18259" spans="1:3" x14ac:dyDescent="0.25">
      <c r="A18259">
        <v>18257</v>
      </c>
      <c r="B18259">
        <f t="shared" si="570"/>
        <v>2.0531829204064286E-5</v>
      </c>
      <c r="C18259">
        <f t="shared" si="571"/>
        <v>2.9886272964056753E-4</v>
      </c>
    </row>
    <row r="18260" spans="1:3" x14ac:dyDescent="0.25">
      <c r="A18260">
        <v>18258</v>
      </c>
      <c r="B18260">
        <f t="shared" si="570"/>
        <v>2.05305922147843E-5</v>
      </c>
      <c r="C18260">
        <f t="shared" si="571"/>
        <v>2.9884472393883107E-4</v>
      </c>
    </row>
    <row r="18261" spans="1:3" x14ac:dyDescent="0.25">
      <c r="A18261">
        <v>18259</v>
      </c>
      <c r="B18261">
        <f t="shared" si="570"/>
        <v>2.0529355367772277E-5</v>
      </c>
      <c r="C18261">
        <f t="shared" si="571"/>
        <v>2.9882672030795692E-4</v>
      </c>
    </row>
    <row r="18262" spans="1:3" x14ac:dyDescent="0.25">
      <c r="A18262">
        <v>18260</v>
      </c>
      <c r="B18262">
        <f t="shared" si="570"/>
        <v>2.0528118663004038E-5</v>
      </c>
      <c r="C18262">
        <f t="shared" si="571"/>
        <v>2.988087187475932E-4</v>
      </c>
    </row>
    <row r="18263" spans="1:3" x14ac:dyDescent="0.25">
      <c r="A18263">
        <v>18261</v>
      </c>
      <c r="B18263">
        <f t="shared" si="570"/>
        <v>2.0526882100455423E-5</v>
      </c>
      <c r="C18263">
        <f t="shared" si="571"/>
        <v>2.9879071925738808E-4</v>
      </c>
    </row>
    <row r="18264" spans="1:3" x14ac:dyDescent="0.25">
      <c r="A18264">
        <v>18262</v>
      </c>
      <c r="B18264">
        <f t="shared" si="570"/>
        <v>2.0525645680102335E-5</v>
      </c>
      <c r="C18264">
        <f t="shared" si="571"/>
        <v>2.9877272183699105E-4</v>
      </c>
    </row>
    <row r="18265" spans="1:3" x14ac:dyDescent="0.25">
      <c r="A18265">
        <v>18263</v>
      </c>
      <c r="B18265">
        <f t="shared" si="570"/>
        <v>2.0524409401920614E-5</v>
      </c>
      <c r="C18265">
        <f t="shared" si="571"/>
        <v>2.9875472648605017E-4</v>
      </c>
    </row>
    <row r="18266" spans="1:3" x14ac:dyDescent="0.25">
      <c r="A18266">
        <v>18264</v>
      </c>
      <c r="B18266">
        <f t="shared" si="570"/>
        <v>2.0523173265886115E-5</v>
      </c>
      <c r="C18266">
        <f t="shared" si="571"/>
        <v>2.9873673320421416E-4</v>
      </c>
    </row>
    <row r="18267" spans="1:3" x14ac:dyDescent="0.25">
      <c r="A18267">
        <v>18265</v>
      </c>
      <c r="B18267">
        <f t="shared" si="570"/>
        <v>2.0521937271974709E-5</v>
      </c>
      <c r="C18267">
        <f t="shared" si="571"/>
        <v>2.9871874199113179E-4</v>
      </c>
    </row>
    <row r="18268" spans="1:3" x14ac:dyDescent="0.25">
      <c r="A18268">
        <v>18266</v>
      </c>
      <c r="B18268">
        <f t="shared" si="570"/>
        <v>2.0520701420162295E-5</v>
      </c>
      <c r="C18268">
        <f t="shared" si="571"/>
        <v>2.9870075284645217E-4</v>
      </c>
    </row>
    <row r="18269" spans="1:3" x14ac:dyDescent="0.25">
      <c r="A18269">
        <v>18267</v>
      </c>
      <c r="B18269">
        <f t="shared" si="570"/>
        <v>2.0519465710424764E-5</v>
      </c>
      <c r="C18269">
        <f t="shared" si="571"/>
        <v>2.9868276576982438E-4</v>
      </c>
    </row>
    <row r="18270" spans="1:3" x14ac:dyDescent="0.25">
      <c r="A18270">
        <v>18268</v>
      </c>
      <c r="B18270">
        <f t="shared" si="570"/>
        <v>2.0518230142737979E-5</v>
      </c>
      <c r="C18270">
        <f t="shared" si="571"/>
        <v>2.986647807608971E-4</v>
      </c>
    </row>
    <row r="18271" spans="1:3" x14ac:dyDescent="0.25">
      <c r="A18271">
        <v>18269</v>
      </c>
      <c r="B18271">
        <f t="shared" si="570"/>
        <v>2.0516994717077911E-5</v>
      </c>
      <c r="C18271">
        <f t="shared" si="571"/>
        <v>2.986467978193206E-4</v>
      </c>
    </row>
    <row r="18272" spans="1:3" x14ac:dyDescent="0.25">
      <c r="A18272">
        <v>18270</v>
      </c>
      <c r="B18272">
        <f t="shared" si="570"/>
        <v>2.0515759433420324E-5</v>
      </c>
      <c r="C18272">
        <f t="shared" si="571"/>
        <v>2.98628816944742E-4</v>
      </c>
    </row>
    <row r="18273" spans="1:3" x14ac:dyDescent="0.25">
      <c r="A18273">
        <v>18271</v>
      </c>
      <c r="B18273">
        <f t="shared" si="570"/>
        <v>2.0514524291741272E-5</v>
      </c>
      <c r="C18273">
        <f t="shared" si="571"/>
        <v>2.9861083813681287E-4</v>
      </c>
    </row>
    <row r="18274" spans="1:3" x14ac:dyDescent="0.25">
      <c r="A18274">
        <v>18272</v>
      </c>
      <c r="B18274">
        <f t="shared" si="570"/>
        <v>2.0513289292016562E-5</v>
      </c>
      <c r="C18274">
        <f t="shared" si="571"/>
        <v>2.9859286139518091E-4</v>
      </c>
    </row>
    <row r="18275" spans="1:3" x14ac:dyDescent="0.25">
      <c r="A18275">
        <v>18273</v>
      </c>
      <c r="B18275">
        <f t="shared" si="570"/>
        <v>2.0512054434222188E-5</v>
      </c>
      <c r="C18275">
        <f t="shared" si="571"/>
        <v>2.9857488671949684E-4</v>
      </c>
    </row>
    <row r="18276" spans="1:3" x14ac:dyDescent="0.25">
      <c r="A18276">
        <v>18274</v>
      </c>
      <c r="B18276">
        <f t="shared" si="570"/>
        <v>2.0510819718333957E-5</v>
      </c>
      <c r="C18276">
        <f t="shared" si="571"/>
        <v>2.985569141094084E-4</v>
      </c>
    </row>
    <row r="18277" spans="1:3" x14ac:dyDescent="0.25">
      <c r="A18277">
        <v>18275</v>
      </c>
      <c r="B18277">
        <f t="shared" si="570"/>
        <v>2.0509585144327912E-5</v>
      </c>
      <c r="C18277">
        <f t="shared" si="571"/>
        <v>2.9853894356456686E-4</v>
      </c>
    </row>
    <row r="18278" spans="1:3" x14ac:dyDescent="0.25">
      <c r="A18278">
        <v>18276</v>
      </c>
      <c r="B18278">
        <f t="shared" si="570"/>
        <v>2.0508350712179984E-5</v>
      </c>
      <c r="C18278">
        <f t="shared" si="571"/>
        <v>2.9852097508462191E-4</v>
      </c>
    </row>
    <row r="18279" spans="1:3" x14ac:dyDescent="0.25">
      <c r="A18279">
        <v>18277</v>
      </c>
      <c r="B18279">
        <f t="shared" si="570"/>
        <v>2.0507116421866067E-5</v>
      </c>
      <c r="C18279">
        <f t="shared" si="571"/>
        <v>2.9850300866922271E-4</v>
      </c>
    </row>
    <row r="18280" spans="1:3" x14ac:dyDescent="0.25">
      <c r="A18280">
        <v>18278</v>
      </c>
      <c r="B18280">
        <f t="shared" si="570"/>
        <v>2.0505882273362066E-5</v>
      </c>
      <c r="C18280">
        <f t="shared" si="571"/>
        <v>2.9848504431801847E-4</v>
      </c>
    </row>
    <row r="18281" spans="1:3" x14ac:dyDescent="0.25">
      <c r="A18281">
        <v>18279</v>
      </c>
      <c r="B18281">
        <f t="shared" si="570"/>
        <v>2.0504648266644076E-5</v>
      </c>
      <c r="C18281">
        <f t="shared" si="571"/>
        <v>2.9846708203066119E-4</v>
      </c>
    </row>
    <row r="18282" spans="1:3" x14ac:dyDescent="0.25">
      <c r="A18282">
        <v>18280</v>
      </c>
      <c r="B18282">
        <f t="shared" si="570"/>
        <v>2.0503414401687861E-5</v>
      </c>
      <c r="C18282">
        <f t="shared" si="571"/>
        <v>2.9844912180679816E-4</v>
      </c>
    </row>
    <row r="18283" spans="1:3" x14ac:dyDescent="0.25">
      <c r="A18283">
        <v>18281</v>
      </c>
      <c r="B18283">
        <f t="shared" si="570"/>
        <v>2.0502180678469515E-5</v>
      </c>
      <c r="C18283">
        <f t="shared" si="571"/>
        <v>2.9843116364608143E-4</v>
      </c>
    </row>
    <row r="18284" spans="1:3" x14ac:dyDescent="0.25">
      <c r="A18284">
        <v>18282</v>
      </c>
      <c r="B18284">
        <f t="shared" si="570"/>
        <v>2.0500947096964958E-5</v>
      </c>
      <c r="C18284">
        <f t="shared" si="571"/>
        <v>2.9841320754816038E-4</v>
      </c>
    </row>
    <row r="18285" spans="1:3" x14ac:dyDescent="0.25">
      <c r="A18285">
        <v>18283</v>
      </c>
      <c r="B18285">
        <f t="shared" si="570"/>
        <v>2.0499713657150229E-5</v>
      </c>
      <c r="C18285">
        <f t="shared" si="571"/>
        <v>2.9839525351268629E-4</v>
      </c>
    </row>
    <row r="18286" spans="1:3" x14ac:dyDescent="0.25">
      <c r="A18286">
        <v>18284</v>
      </c>
      <c r="B18286">
        <f t="shared" si="570"/>
        <v>2.0498480359001182E-5</v>
      </c>
      <c r="C18286">
        <f t="shared" si="571"/>
        <v>2.9837730153930774E-4</v>
      </c>
    </row>
    <row r="18287" spans="1:3" x14ac:dyDescent="0.25">
      <c r="A18287">
        <v>18285</v>
      </c>
      <c r="B18287">
        <f t="shared" si="570"/>
        <v>2.0497247202493929E-5</v>
      </c>
      <c r="C18287">
        <f t="shared" si="571"/>
        <v>2.9835935162767689E-4</v>
      </c>
    </row>
    <row r="18288" spans="1:3" x14ac:dyDescent="0.25">
      <c r="A18288">
        <v>18286</v>
      </c>
      <c r="B18288">
        <f t="shared" si="570"/>
        <v>2.0496014187604337E-5</v>
      </c>
      <c r="C18288">
        <f t="shared" si="571"/>
        <v>2.9834140377744262E-4</v>
      </c>
    </row>
    <row r="18289" spans="1:3" x14ac:dyDescent="0.25">
      <c r="A18289">
        <v>18287</v>
      </c>
      <c r="B18289">
        <f t="shared" si="570"/>
        <v>2.0494781314308452E-5</v>
      </c>
      <c r="C18289">
        <f t="shared" si="571"/>
        <v>2.9832345798825618E-4</v>
      </c>
    </row>
    <row r="18290" spans="1:3" x14ac:dyDescent="0.25">
      <c r="A18290">
        <v>18288</v>
      </c>
      <c r="B18290">
        <f t="shared" si="570"/>
        <v>2.0493548582582296E-5</v>
      </c>
      <c r="C18290">
        <f t="shared" si="571"/>
        <v>2.9830551425976846E-4</v>
      </c>
    </row>
    <row r="18291" spans="1:3" x14ac:dyDescent="0.25">
      <c r="A18291">
        <v>18289</v>
      </c>
      <c r="B18291">
        <f t="shared" si="570"/>
        <v>2.0492315992401854E-5</v>
      </c>
      <c r="C18291">
        <f t="shared" si="571"/>
        <v>2.9828757259162998E-4</v>
      </c>
    </row>
    <row r="18292" spans="1:3" x14ac:dyDescent="0.25">
      <c r="A18292">
        <v>18290</v>
      </c>
      <c r="B18292">
        <f t="shared" si="570"/>
        <v>2.0491083543743149E-5</v>
      </c>
      <c r="C18292">
        <f t="shared" si="571"/>
        <v>2.9826963298349173E-4</v>
      </c>
    </row>
    <row r="18293" spans="1:3" x14ac:dyDescent="0.25">
      <c r="A18293">
        <v>18291</v>
      </c>
      <c r="B18293">
        <f t="shared" si="570"/>
        <v>2.0489851236582144E-5</v>
      </c>
      <c r="C18293">
        <f t="shared" si="571"/>
        <v>2.9825169543500383E-4</v>
      </c>
    </row>
    <row r="18294" spans="1:3" x14ac:dyDescent="0.25">
      <c r="A18294">
        <v>18292</v>
      </c>
      <c r="B18294">
        <f t="shared" si="570"/>
        <v>2.048861907089491E-5</v>
      </c>
      <c r="C18294">
        <f t="shared" si="571"/>
        <v>2.9823375994581793E-4</v>
      </c>
    </row>
    <row r="18295" spans="1:3" x14ac:dyDescent="0.25">
      <c r="A18295">
        <v>18293</v>
      </c>
      <c r="B18295">
        <f t="shared" si="570"/>
        <v>2.0487387046657479E-5</v>
      </c>
      <c r="C18295">
        <f t="shared" si="571"/>
        <v>2.9821582651558514E-4</v>
      </c>
    </row>
    <row r="18296" spans="1:3" x14ac:dyDescent="0.25">
      <c r="A18296">
        <v>18294</v>
      </c>
      <c r="B18296">
        <f t="shared" si="570"/>
        <v>2.0486155163845863E-5</v>
      </c>
      <c r="C18296">
        <f t="shared" si="571"/>
        <v>2.9819789514395635E-4</v>
      </c>
    </row>
    <row r="18297" spans="1:3" x14ac:dyDescent="0.25">
      <c r="A18297">
        <v>18295</v>
      </c>
      <c r="B18297">
        <f t="shared" si="570"/>
        <v>2.048492342243604E-5</v>
      </c>
      <c r="C18297">
        <f t="shared" si="571"/>
        <v>2.9817996583058189E-4</v>
      </c>
    </row>
    <row r="18298" spans="1:3" x14ac:dyDescent="0.25">
      <c r="A18298">
        <v>18296</v>
      </c>
      <c r="B18298">
        <f t="shared" si="570"/>
        <v>2.0483691822404164E-5</v>
      </c>
      <c r="C18298">
        <f t="shared" si="571"/>
        <v>2.981620385751146E-4</v>
      </c>
    </row>
    <row r="18299" spans="1:3" x14ac:dyDescent="0.25">
      <c r="A18299">
        <v>18297</v>
      </c>
      <c r="B18299">
        <f t="shared" si="570"/>
        <v>2.0482460363726217E-5</v>
      </c>
      <c r="C18299">
        <f t="shared" si="571"/>
        <v>2.9814411337720489E-4</v>
      </c>
    </row>
    <row r="18300" spans="1:3" x14ac:dyDescent="0.25">
      <c r="A18300">
        <v>18298</v>
      </c>
      <c r="B18300">
        <f t="shared" si="570"/>
        <v>2.0481229046378224E-5</v>
      </c>
      <c r="C18300">
        <f t="shared" si="571"/>
        <v>2.9812619023650386E-4</v>
      </c>
    </row>
    <row r="18301" spans="1:3" x14ac:dyDescent="0.25">
      <c r="A18301">
        <v>18299</v>
      </c>
      <c r="B18301">
        <f t="shared" si="570"/>
        <v>2.0479997870336323E-5</v>
      </c>
      <c r="C18301">
        <f t="shared" si="571"/>
        <v>2.9810826915266402E-4</v>
      </c>
    </row>
    <row r="18302" spans="1:3" x14ac:dyDescent="0.25">
      <c r="A18302">
        <v>18300</v>
      </c>
      <c r="B18302">
        <f t="shared" si="570"/>
        <v>2.047876683557651E-5</v>
      </c>
      <c r="C18302">
        <f t="shared" si="571"/>
        <v>2.9809035012533605E-4</v>
      </c>
    </row>
    <row r="18303" spans="1:3" x14ac:dyDescent="0.25">
      <c r="A18303">
        <v>18301</v>
      </c>
      <c r="B18303">
        <f t="shared" si="570"/>
        <v>2.0477535942074893E-5</v>
      </c>
      <c r="C18303">
        <f t="shared" si="571"/>
        <v>2.9807243315417223E-4</v>
      </c>
    </row>
    <row r="18304" spans="1:3" x14ac:dyDescent="0.25">
      <c r="A18304">
        <v>18302</v>
      </c>
      <c r="B18304">
        <f t="shared" si="570"/>
        <v>2.047630518980751E-5</v>
      </c>
      <c r="C18304">
        <f t="shared" si="571"/>
        <v>2.9805451823882372E-4</v>
      </c>
    </row>
    <row r="18305" spans="1:3" x14ac:dyDescent="0.25">
      <c r="A18305">
        <v>18303</v>
      </c>
      <c r="B18305">
        <f t="shared" si="570"/>
        <v>2.0475074578750476E-5</v>
      </c>
      <c r="C18305">
        <f t="shared" si="571"/>
        <v>2.9803660537894283E-4</v>
      </c>
    </row>
    <row r="18306" spans="1:3" x14ac:dyDescent="0.25">
      <c r="A18306">
        <v>18304</v>
      </c>
      <c r="B18306">
        <f t="shared" si="570"/>
        <v>2.0473844108879849E-5</v>
      </c>
      <c r="C18306">
        <f t="shared" si="571"/>
        <v>2.9801869457418104E-4</v>
      </c>
    </row>
    <row r="18307" spans="1:3" x14ac:dyDescent="0.25">
      <c r="A18307">
        <v>18305</v>
      </c>
      <c r="B18307">
        <f t="shared" si="570"/>
        <v>2.0472613780171704E-5</v>
      </c>
      <c r="C18307">
        <f t="shared" si="571"/>
        <v>2.9800078582419015E-4</v>
      </c>
    </row>
    <row r="18308" spans="1:3" x14ac:dyDescent="0.25">
      <c r="A18308">
        <v>18306</v>
      </c>
      <c r="B18308">
        <f t="shared" ref="B18308:B18371" si="572">A18308^-1.1</f>
        <v>2.0471383592602219E-5</v>
      </c>
      <c r="C18308">
        <f t="shared" ref="C18308:C18371" si="573">B18308/$B$20003*100</f>
        <v>2.9798287912862338E-4</v>
      </c>
    </row>
    <row r="18309" spans="1:3" x14ac:dyDescent="0.25">
      <c r="A18309">
        <v>18307</v>
      </c>
      <c r="B18309">
        <f t="shared" si="572"/>
        <v>2.047015354614737E-5</v>
      </c>
      <c r="C18309">
        <f t="shared" si="573"/>
        <v>2.9796497448713103E-4</v>
      </c>
    </row>
    <row r="18310" spans="1:3" x14ac:dyDescent="0.25">
      <c r="A18310">
        <v>18308</v>
      </c>
      <c r="B18310">
        <f t="shared" si="572"/>
        <v>2.0468923640783378E-5</v>
      </c>
      <c r="C18310">
        <f t="shared" si="573"/>
        <v>2.9794707189936701E-4</v>
      </c>
    </row>
    <row r="18311" spans="1:3" x14ac:dyDescent="0.25">
      <c r="A18311">
        <v>18309</v>
      </c>
      <c r="B18311">
        <f t="shared" si="572"/>
        <v>2.0467693876486307E-5</v>
      </c>
      <c r="C18311">
        <f t="shared" si="573"/>
        <v>2.979291713649828E-4</v>
      </c>
    </row>
    <row r="18312" spans="1:3" x14ac:dyDescent="0.25">
      <c r="A18312">
        <v>18310</v>
      </c>
      <c r="B18312">
        <f t="shared" si="572"/>
        <v>2.0466464253232192E-5</v>
      </c>
      <c r="C18312">
        <f t="shared" si="573"/>
        <v>2.9791127288362969E-4</v>
      </c>
    </row>
    <row r="18313" spans="1:3" x14ac:dyDescent="0.25">
      <c r="A18313">
        <v>18311</v>
      </c>
      <c r="B18313">
        <f t="shared" si="572"/>
        <v>2.0465234770997298E-5</v>
      </c>
      <c r="C18313">
        <f t="shared" si="573"/>
        <v>2.9789337645496218E-4</v>
      </c>
    </row>
    <row r="18314" spans="1:3" x14ac:dyDescent="0.25">
      <c r="A18314">
        <v>18312</v>
      </c>
      <c r="B18314">
        <f t="shared" si="572"/>
        <v>2.04640054297577E-5</v>
      </c>
      <c r="C18314">
        <f t="shared" si="573"/>
        <v>2.9787548207863186E-4</v>
      </c>
    </row>
    <row r="18315" spans="1:3" x14ac:dyDescent="0.25">
      <c r="A18315">
        <v>18313</v>
      </c>
      <c r="B18315">
        <f t="shared" si="572"/>
        <v>2.046277622948949E-5</v>
      </c>
      <c r="C18315">
        <f t="shared" si="573"/>
        <v>2.9785758975429093E-4</v>
      </c>
    </row>
    <row r="18316" spans="1:3" x14ac:dyDescent="0.25">
      <c r="A18316">
        <v>18314</v>
      </c>
      <c r="B18316">
        <f t="shared" si="572"/>
        <v>2.0461547170168861E-5</v>
      </c>
      <c r="C18316">
        <f t="shared" si="573"/>
        <v>2.9783969948159276E-4</v>
      </c>
    </row>
    <row r="18317" spans="1:3" x14ac:dyDescent="0.25">
      <c r="A18317">
        <v>18315</v>
      </c>
      <c r="B18317">
        <f t="shared" si="572"/>
        <v>2.0460318251771908E-5</v>
      </c>
      <c r="C18317">
        <f t="shared" si="573"/>
        <v>2.9782181126018932E-4</v>
      </c>
    </row>
    <row r="18318" spans="1:3" x14ac:dyDescent="0.25">
      <c r="A18318">
        <v>18316</v>
      </c>
      <c r="B18318">
        <f t="shared" si="572"/>
        <v>2.0459089474274806E-5</v>
      </c>
      <c r="C18318">
        <f t="shared" si="573"/>
        <v>2.9780392508973395E-4</v>
      </c>
    </row>
    <row r="18319" spans="1:3" x14ac:dyDescent="0.25">
      <c r="A18319">
        <v>18317</v>
      </c>
      <c r="B18319">
        <f t="shared" si="572"/>
        <v>2.0457860837653721E-5</v>
      </c>
      <c r="C18319">
        <f t="shared" si="573"/>
        <v>2.9778604096987964E-4</v>
      </c>
    </row>
    <row r="18320" spans="1:3" x14ac:dyDescent="0.25">
      <c r="A18320">
        <v>18318</v>
      </c>
      <c r="B18320">
        <f t="shared" si="572"/>
        <v>2.0456632341884772E-5</v>
      </c>
      <c r="C18320">
        <f t="shared" si="573"/>
        <v>2.977681589002788E-4</v>
      </c>
    </row>
    <row r="18321" spans="1:3" x14ac:dyDescent="0.25">
      <c r="A18321">
        <v>18319</v>
      </c>
      <c r="B18321">
        <f t="shared" si="572"/>
        <v>2.0455403986944131E-5</v>
      </c>
      <c r="C18321">
        <f t="shared" si="573"/>
        <v>2.9775027888058453E-4</v>
      </c>
    </row>
    <row r="18322" spans="1:3" x14ac:dyDescent="0.25">
      <c r="A18322">
        <v>18320</v>
      </c>
      <c r="B18322">
        <f t="shared" si="572"/>
        <v>2.0454175772808026E-5</v>
      </c>
      <c r="C18322">
        <f t="shared" si="573"/>
        <v>2.9773240091045093E-4</v>
      </c>
    </row>
    <row r="18323" spans="1:3" x14ac:dyDescent="0.25">
      <c r="A18323">
        <v>18321</v>
      </c>
      <c r="B18323">
        <f t="shared" si="572"/>
        <v>2.0452947699452608E-5</v>
      </c>
      <c r="C18323">
        <f t="shared" si="573"/>
        <v>2.9771452498953072E-4</v>
      </c>
    </row>
    <row r="18324" spans="1:3" x14ac:dyDescent="0.25">
      <c r="A18324">
        <v>18322</v>
      </c>
      <c r="B18324">
        <f t="shared" si="572"/>
        <v>2.0451719766853969E-5</v>
      </c>
      <c r="C18324">
        <f t="shared" si="573"/>
        <v>2.9769665111747593E-4</v>
      </c>
    </row>
    <row r="18325" spans="1:3" x14ac:dyDescent="0.25">
      <c r="A18325">
        <v>18323</v>
      </c>
      <c r="B18325">
        <f t="shared" si="572"/>
        <v>2.045049197498842E-5</v>
      </c>
      <c r="C18325">
        <f t="shared" si="573"/>
        <v>2.9767877929394177E-4</v>
      </c>
    </row>
    <row r="18326" spans="1:3" x14ac:dyDescent="0.25">
      <c r="A18326">
        <v>18324</v>
      </c>
      <c r="B18326">
        <f t="shared" si="572"/>
        <v>2.0449264323832045E-5</v>
      </c>
      <c r="C18326">
        <f t="shared" si="573"/>
        <v>2.9766090951858007E-4</v>
      </c>
    </row>
    <row r="18327" spans="1:3" x14ac:dyDescent="0.25">
      <c r="A18327">
        <v>18325</v>
      </c>
      <c r="B18327">
        <f t="shared" si="572"/>
        <v>2.0448036813361172E-5</v>
      </c>
      <c r="C18327">
        <f t="shared" si="573"/>
        <v>2.9764304179104637E-4</v>
      </c>
    </row>
    <row r="18328" spans="1:3" x14ac:dyDescent="0.25">
      <c r="A18328">
        <v>18326</v>
      </c>
      <c r="B18328">
        <f t="shared" si="572"/>
        <v>2.0446809443551859E-5</v>
      </c>
      <c r="C18328">
        <f t="shared" si="573"/>
        <v>2.9762517611099204E-4</v>
      </c>
    </row>
    <row r="18329" spans="1:3" x14ac:dyDescent="0.25">
      <c r="A18329">
        <v>18327</v>
      </c>
      <c r="B18329">
        <f t="shared" si="572"/>
        <v>2.0445582214380404E-5</v>
      </c>
      <c r="C18329">
        <f t="shared" si="573"/>
        <v>2.9760731247807214E-4</v>
      </c>
    </row>
    <row r="18330" spans="1:3" x14ac:dyDescent="0.25">
      <c r="A18330">
        <v>18328</v>
      </c>
      <c r="B18330">
        <f t="shared" si="572"/>
        <v>2.0444355125823018E-5</v>
      </c>
      <c r="C18330">
        <f t="shared" si="573"/>
        <v>2.9758945089194033E-4</v>
      </c>
    </row>
    <row r="18331" spans="1:3" x14ac:dyDescent="0.25">
      <c r="A18331">
        <v>18329</v>
      </c>
      <c r="B18331">
        <f t="shared" si="572"/>
        <v>2.0443128177855822E-5</v>
      </c>
      <c r="C18331">
        <f t="shared" si="573"/>
        <v>2.9757159135224918E-4</v>
      </c>
    </row>
    <row r="18332" spans="1:3" x14ac:dyDescent="0.25">
      <c r="A18332">
        <v>18330</v>
      </c>
      <c r="B18332">
        <f t="shared" si="572"/>
        <v>2.0441901370455187E-5</v>
      </c>
      <c r="C18332">
        <f t="shared" si="573"/>
        <v>2.9755373385865455E-4</v>
      </c>
    </row>
    <row r="18333" spans="1:3" x14ac:dyDescent="0.25">
      <c r="A18333">
        <v>18331</v>
      </c>
      <c r="B18333">
        <f t="shared" si="572"/>
        <v>2.044067470359724E-5</v>
      </c>
      <c r="C18333">
        <f t="shared" si="573"/>
        <v>2.9753587841080907E-4</v>
      </c>
    </row>
    <row r="18334" spans="1:3" x14ac:dyDescent="0.25">
      <c r="A18334">
        <v>18332</v>
      </c>
      <c r="B18334">
        <f t="shared" si="572"/>
        <v>2.0439448177258288E-5</v>
      </c>
      <c r="C18334">
        <f t="shared" si="573"/>
        <v>2.9751802500836781E-4</v>
      </c>
    </row>
    <row r="18335" spans="1:3" x14ac:dyDescent="0.25">
      <c r="A18335">
        <v>18333</v>
      </c>
      <c r="B18335">
        <f t="shared" si="572"/>
        <v>2.0438221791414424E-5</v>
      </c>
      <c r="C18335">
        <f t="shared" si="573"/>
        <v>2.9750017365098283E-4</v>
      </c>
    </row>
    <row r="18336" spans="1:3" x14ac:dyDescent="0.25">
      <c r="A18336">
        <v>18334</v>
      </c>
      <c r="B18336">
        <f t="shared" si="572"/>
        <v>2.043699554604208E-5</v>
      </c>
      <c r="C18336">
        <f t="shared" si="573"/>
        <v>2.9748232433831099E-4</v>
      </c>
    </row>
    <row r="18337" spans="1:3" x14ac:dyDescent="0.25">
      <c r="A18337">
        <v>18335</v>
      </c>
      <c r="B18337">
        <f t="shared" si="572"/>
        <v>2.0435769441117358E-5</v>
      </c>
      <c r="C18337">
        <f t="shared" si="573"/>
        <v>2.9746447707000448E-4</v>
      </c>
    </row>
    <row r="18338" spans="1:3" x14ac:dyDescent="0.25">
      <c r="A18338">
        <v>18336</v>
      </c>
      <c r="B18338">
        <f t="shared" si="572"/>
        <v>2.043454347661662E-5</v>
      </c>
      <c r="C18338">
        <f t="shared" si="573"/>
        <v>2.9744663184571923E-4</v>
      </c>
    </row>
    <row r="18339" spans="1:3" x14ac:dyDescent="0.25">
      <c r="A18339">
        <v>18337</v>
      </c>
      <c r="B18339">
        <f t="shared" si="572"/>
        <v>2.0433317652516083E-5</v>
      </c>
      <c r="C18339">
        <f t="shared" si="573"/>
        <v>2.9742878866510905E-4</v>
      </c>
    </row>
    <row r="18340" spans="1:3" x14ac:dyDescent="0.25">
      <c r="A18340">
        <v>18338</v>
      </c>
      <c r="B18340">
        <f t="shared" si="572"/>
        <v>2.0432091968791981E-5</v>
      </c>
      <c r="C18340">
        <f t="shared" si="573"/>
        <v>2.9741094752782797E-4</v>
      </c>
    </row>
    <row r="18341" spans="1:3" x14ac:dyDescent="0.25">
      <c r="A18341">
        <v>18339</v>
      </c>
      <c r="B18341">
        <f t="shared" si="572"/>
        <v>2.0430866425420639E-5</v>
      </c>
      <c r="C18341">
        <f t="shared" si="573"/>
        <v>2.9739310843353143E-4</v>
      </c>
    </row>
    <row r="18342" spans="1:3" x14ac:dyDescent="0.25">
      <c r="A18342">
        <v>18340</v>
      </c>
      <c r="B18342">
        <f t="shared" si="572"/>
        <v>2.0429641022378306E-5</v>
      </c>
      <c r="C18342">
        <f t="shared" si="573"/>
        <v>2.9737527138187368E-4</v>
      </c>
    </row>
    <row r="18343" spans="1:3" x14ac:dyDescent="0.25">
      <c r="A18343">
        <v>18341</v>
      </c>
      <c r="B18343">
        <f t="shared" si="572"/>
        <v>2.0428415759641245E-5</v>
      </c>
      <c r="C18343">
        <f t="shared" si="573"/>
        <v>2.9735743637250914E-4</v>
      </c>
    </row>
    <row r="18344" spans="1:3" x14ac:dyDescent="0.25">
      <c r="A18344">
        <v>18342</v>
      </c>
      <c r="B18344">
        <f t="shared" si="572"/>
        <v>2.0427190637185735E-5</v>
      </c>
      <c r="C18344">
        <f t="shared" si="573"/>
        <v>2.9733960340509264E-4</v>
      </c>
    </row>
    <row r="18345" spans="1:3" x14ac:dyDescent="0.25">
      <c r="A18345">
        <v>18343</v>
      </c>
      <c r="B18345">
        <f t="shared" si="572"/>
        <v>2.0425965654988137E-5</v>
      </c>
      <c r="C18345">
        <f t="shared" si="573"/>
        <v>2.9732177247927995E-4</v>
      </c>
    </row>
    <row r="18346" spans="1:3" x14ac:dyDescent="0.25">
      <c r="A18346">
        <v>18344</v>
      </c>
      <c r="B18346">
        <f t="shared" si="572"/>
        <v>2.0424740813024731E-5</v>
      </c>
      <c r="C18346">
        <f t="shared" si="573"/>
        <v>2.9730394359472602E-4</v>
      </c>
    </row>
    <row r="18347" spans="1:3" x14ac:dyDescent="0.25">
      <c r="A18347">
        <v>18345</v>
      </c>
      <c r="B18347">
        <f t="shared" si="572"/>
        <v>2.0423516111271773E-5</v>
      </c>
      <c r="C18347">
        <f t="shared" si="573"/>
        <v>2.9728611675108494E-4</v>
      </c>
    </row>
    <row r="18348" spans="1:3" x14ac:dyDescent="0.25">
      <c r="A18348">
        <v>18346</v>
      </c>
      <c r="B18348">
        <f t="shared" si="572"/>
        <v>2.042229154970559E-5</v>
      </c>
      <c r="C18348">
        <f t="shared" si="573"/>
        <v>2.9726829194801242E-4</v>
      </c>
    </row>
    <row r="18349" spans="1:3" x14ac:dyDescent="0.25">
      <c r="A18349">
        <v>18347</v>
      </c>
      <c r="B18349">
        <f t="shared" si="572"/>
        <v>2.0421067128302486E-5</v>
      </c>
      <c r="C18349">
        <f t="shared" si="573"/>
        <v>2.9725046918516331E-4</v>
      </c>
    </row>
    <row r="18350" spans="1:3" x14ac:dyDescent="0.25">
      <c r="A18350">
        <v>18348</v>
      </c>
      <c r="B18350">
        <f t="shared" si="572"/>
        <v>2.0419842847038797E-5</v>
      </c>
      <c r="C18350">
        <f t="shared" si="573"/>
        <v>2.9723264846219326E-4</v>
      </c>
    </row>
    <row r="18351" spans="1:3" x14ac:dyDescent="0.25">
      <c r="A18351">
        <v>18349</v>
      </c>
      <c r="B18351">
        <f t="shared" si="572"/>
        <v>2.0418618705890869E-5</v>
      </c>
      <c r="C18351">
        <f t="shared" si="573"/>
        <v>2.9721482977875793E-4</v>
      </c>
    </row>
    <row r="18352" spans="1:3" x14ac:dyDescent="0.25">
      <c r="A18352">
        <v>18350</v>
      </c>
      <c r="B18352">
        <f t="shared" si="572"/>
        <v>2.0417394704835007E-5</v>
      </c>
      <c r="C18352">
        <f t="shared" si="573"/>
        <v>2.9719701313451249E-4</v>
      </c>
    </row>
    <row r="18353" spans="1:3" x14ac:dyDescent="0.25">
      <c r="A18353">
        <v>18351</v>
      </c>
      <c r="B18353">
        <f t="shared" si="572"/>
        <v>2.0416170843847532E-5</v>
      </c>
      <c r="C18353">
        <f t="shared" si="573"/>
        <v>2.971791985291121E-4</v>
      </c>
    </row>
    <row r="18354" spans="1:3" x14ac:dyDescent="0.25">
      <c r="A18354">
        <v>18352</v>
      </c>
      <c r="B18354">
        <f t="shared" si="572"/>
        <v>2.0414947122904757E-5</v>
      </c>
      <c r="C18354">
        <f t="shared" si="573"/>
        <v>2.9716138596221217E-4</v>
      </c>
    </row>
    <row r="18355" spans="1:3" x14ac:dyDescent="0.25">
      <c r="A18355">
        <v>18353</v>
      </c>
      <c r="B18355">
        <f t="shared" si="572"/>
        <v>2.0413723541983156E-5</v>
      </c>
      <c r="C18355">
        <f t="shared" si="573"/>
        <v>2.9714357543347012E-4</v>
      </c>
    </row>
    <row r="18356" spans="1:3" x14ac:dyDescent="0.25">
      <c r="A18356">
        <v>18354</v>
      </c>
      <c r="B18356">
        <f t="shared" si="572"/>
        <v>2.0412500101058943E-5</v>
      </c>
      <c r="C18356">
        <f t="shared" si="573"/>
        <v>2.9712576694253978E-4</v>
      </c>
    </row>
    <row r="18357" spans="1:3" x14ac:dyDescent="0.25">
      <c r="A18357">
        <v>18355</v>
      </c>
      <c r="B18357">
        <f t="shared" si="572"/>
        <v>2.0411276800108491E-5</v>
      </c>
      <c r="C18357">
        <f t="shared" si="573"/>
        <v>2.9710796048907718E-4</v>
      </c>
    </row>
    <row r="18358" spans="1:3" x14ac:dyDescent="0.25">
      <c r="A18358">
        <v>18356</v>
      </c>
      <c r="B18358">
        <f t="shared" si="572"/>
        <v>2.0410053639108271E-5</v>
      </c>
      <c r="C18358">
        <f t="shared" si="573"/>
        <v>2.9709015607273987E-4</v>
      </c>
    </row>
    <row r="18359" spans="1:3" x14ac:dyDescent="0.25">
      <c r="A18359">
        <v>18357</v>
      </c>
      <c r="B18359">
        <f t="shared" si="572"/>
        <v>2.0408830618034523E-5</v>
      </c>
      <c r="C18359">
        <f t="shared" si="573"/>
        <v>2.9707235369318195E-4</v>
      </c>
    </row>
    <row r="18360" spans="1:3" x14ac:dyDescent="0.25">
      <c r="A18360">
        <v>18358</v>
      </c>
      <c r="B18360">
        <f t="shared" si="572"/>
        <v>2.0407607736863654E-5</v>
      </c>
      <c r="C18360">
        <f t="shared" si="573"/>
        <v>2.970545533500601E-4</v>
      </c>
    </row>
    <row r="18361" spans="1:3" x14ac:dyDescent="0.25">
      <c r="A18361">
        <v>18359</v>
      </c>
      <c r="B18361">
        <f t="shared" si="572"/>
        <v>2.0406384995572055E-5</v>
      </c>
      <c r="C18361">
        <f t="shared" si="573"/>
        <v>2.9703675504303063E-4</v>
      </c>
    </row>
    <row r="18362" spans="1:3" x14ac:dyDescent="0.25">
      <c r="A18362">
        <v>18360</v>
      </c>
      <c r="B18362">
        <f t="shared" si="572"/>
        <v>2.0405162394136081E-5</v>
      </c>
      <c r="C18362">
        <f t="shared" si="573"/>
        <v>2.970189587717493E-4</v>
      </c>
    </row>
    <row r="18363" spans="1:3" x14ac:dyDescent="0.25">
      <c r="A18363">
        <v>18361</v>
      </c>
      <c r="B18363">
        <f t="shared" si="572"/>
        <v>2.0403939932532188E-5</v>
      </c>
      <c r="C18363">
        <f t="shared" si="573"/>
        <v>2.9700116453587339E-4</v>
      </c>
    </row>
    <row r="18364" spans="1:3" x14ac:dyDescent="0.25">
      <c r="A18364">
        <v>18362</v>
      </c>
      <c r="B18364">
        <f t="shared" si="572"/>
        <v>2.0402717610736701E-5</v>
      </c>
      <c r="C18364">
        <f t="shared" si="573"/>
        <v>2.9698337233505841E-4</v>
      </c>
    </row>
    <row r="18365" spans="1:3" x14ac:dyDescent="0.25">
      <c r="A18365">
        <v>18363</v>
      </c>
      <c r="B18365">
        <f t="shared" si="572"/>
        <v>2.0401495428726093E-5</v>
      </c>
      <c r="C18365">
        <f t="shared" si="573"/>
        <v>2.9696558216896175E-4</v>
      </c>
    </row>
    <row r="18366" spans="1:3" x14ac:dyDescent="0.25">
      <c r="A18366">
        <v>18364</v>
      </c>
      <c r="B18366">
        <f t="shared" si="572"/>
        <v>2.0400273386476632E-5</v>
      </c>
      <c r="C18366">
        <f t="shared" si="573"/>
        <v>2.9694779403723808E-4</v>
      </c>
    </row>
    <row r="18367" spans="1:3" x14ac:dyDescent="0.25">
      <c r="A18367">
        <v>18365</v>
      </c>
      <c r="B18367">
        <f t="shared" si="572"/>
        <v>2.0399051483964856E-5</v>
      </c>
      <c r="C18367">
        <f t="shared" si="573"/>
        <v>2.9693000793954582E-4</v>
      </c>
    </row>
    <row r="18368" spans="1:3" x14ac:dyDescent="0.25">
      <c r="A18368">
        <v>18366</v>
      </c>
      <c r="B18368">
        <f t="shared" si="572"/>
        <v>2.039782972116712E-5</v>
      </c>
      <c r="C18368">
        <f t="shared" si="573"/>
        <v>2.9691222387554081E-4</v>
      </c>
    </row>
    <row r="18369" spans="1:3" x14ac:dyDescent="0.25">
      <c r="A18369">
        <v>18367</v>
      </c>
      <c r="B18369">
        <f t="shared" si="572"/>
        <v>2.0396608098059868E-5</v>
      </c>
      <c r="C18369">
        <f t="shared" si="573"/>
        <v>2.968944418448802E-4</v>
      </c>
    </row>
    <row r="18370" spans="1:3" x14ac:dyDescent="0.25">
      <c r="A18370">
        <v>18368</v>
      </c>
      <c r="B18370">
        <f t="shared" si="572"/>
        <v>2.039538661461952E-5</v>
      </c>
      <c r="C18370">
        <f t="shared" si="573"/>
        <v>2.9687666184722075E-4</v>
      </c>
    </row>
    <row r="18371" spans="1:3" x14ac:dyDescent="0.25">
      <c r="A18371">
        <v>18369</v>
      </c>
      <c r="B18371">
        <f t="shared" si="572"/>
        <v>2.0394165270822508E-5</v>
      </c>
      <c r="C18371">
        <f t="shared" si="573"/>
        <v>2.9685888388221931E-4</v>
      </c>
    </row>
    <row r="18372" spans="1:3" x14ac:dyDescent="0.25">
      <c r="A18372">
        <v>18370</v>
      </c>
      <c r="B18372">
        <f t="shared" ref="B18372:B18435" si="574">A18372^-1.1</f>
        <v>2.0392944066645219E-5</v>
      </c>
      <c r="C18372">
        <f t="shared" ref="C18372:C18435" si="575">B18372/$B$20003*100</f>
        <v>2.9684110794953229E-4</v>
      </c>
    </row>
    <row r="18373" spans="1:3" x14ac:dyDescent="0.25">
      <c r="A18373">
        <v>18371</v>
      </c>
      <c r="B18373">
        <f t="shared" si="574"/>
        <v>2.0391723002064158E-5</v>
      </c>
      <c r="C18373">
        <f t="shared" si="575"/>
        <v>2.9682333404881767E-4</v>
      </c>
    </row>
    <row r="18374" spans="1:3" x14ac:dyDescent="0.25">
      <c r="A18374">
        <v>18372</v>
      </c>
      <c r="B18374">
        <f t="shared" si="574"/>
        <v>2.0390502077055691E-5</v>
      </c>
      <c r="C18374">
        <f t="shared" si="575"/>
        <v>2.9680556217973134E-4</v>
      </c>
    </row>
    <row r="18375" spans="1:3" x14ac:dyDescent="0.25">
      <c r="A18375">
        <v>18373</v>
      </c>
      <c r="B18375">
        <f t="shared" si="574"/>
        <v>2.0389281291596404E-5</v>
      </c>
      <c r="C18375">
        <f t="shared" si="575"/>
        <v>2.9678779234193259E-4</v>
      </c>
    </row>
    <row r="18376" spans="1:3" x14ac:dyDescent="0.25">
      <c r="A18376">
        <v>18374</v>
      </c>
      <c r="B18376">
        <f t="shared" si="574"/>
        <v>2.0388060645662597E-5</v>
      </c>
      <c r="C18376">
        <f t="shared" si="575"/>
        <v>2.9677002453507641E-4</v>
      </c>
    </row>
    <row r="18377" spans="1:3" x14ac:dyDescent="0.25">
      <c r="A18377">
        <v>18375</v>
      </c>
      <c r="B18377">
        <f t="shared" si="574"/>
        <v>2.0386840139230863E-5</v>
      </c>
      <c r="C18377">
        <f t="shared" si="575"/>
        <v>2.9675225875882199E-4</v>
      </c>
    </row>
    <row r="18378" spans="1:3" x14ac:dyDescent="0.25">
      <c r="A18378">
        <v>18376</v>
      </c>
      <c r="B18378">
        <f t="shared" si="574"/>
        <v>2.0385619772277552E-5</v>
      </c>
      <c r="C18378">
        <f t="shared" si="575"/>
        <v>2.9673449501282527E-4</v>
      </c>
    </row>
    <row r="18379" spans="1:3" x14ac:dyDescent="0.25">
      <c r="A18379">
        <v>18377</v>
      </c>
      <c r="B18379">
        <f t="shared" si="574"/>
        <v>2.038439954477922E-5</v>
      </c>
      <c r="C18379">
        <f t="shared" si="575"/>
        <v>2.9671673329674487E-4</v>
      </c>
    </row>
    <row r="18380" spans="1:3" x14ac:dyDescent="0.25">
      <c r="A18380">
        <v>18378</v>
      </c>
      <c r="B18380">
        <f t="shared" si="574"/>
        <v>2.0383179456712302E-5</v>
      </c>
      <c r="C18380">
        <f t="shared" si="575"/>
        <v>2.9669897361023781E-4</v>
      </c>
    </row>
    <row r="18381" spans="1:3" x14ac:dyDescent="0.25">
      <c r="A18381">
        <v>18379</v>
      </c>
      <c r="B18381">
        <f t="shared" si="574"/>
        <v>2.0381959508053293E-5</v>
      </c>
      <c r="C18381">
        <f t="shared" si="575"/>
        <v>2.9668121595296192E-4</v>
      </c>
    </row>
    <row r="18382" spans="1:3" x14ac:dyDescent="0.25">
      <c r="A18382">
        <v>18380</v>
      </c>
      <c r="B18382">
        <f t="shared" si="574"/>
        <v>2.0380739698778701E-5</v>
      </c>
      <c r="C18382">
        <f t="shared" si="575"/>
        <v>2.9666346032457524E-4</v>
      </c>
    </row>
    <row r="18383" spans="1:3" x14ac:dyDescent="0.25">
      <c r="A18383">
        <v>18381</v>
      </c>
      <c r="B18383">
        <f t="shared" si="574"/>
        <v>2.0379520028864967E-5</v>
      </c>
      <c r="C18383">
        <f t="shared" si="575"/>
        <v>2.9664570672473494E-4</v>
      </c>
    </row>
    <row r="18384" spans="1:3" x14ac:dyDescent="0.25">
      <c r="A18384">
        <v>18382</v>
      </c>
      <c r="B18384">
        <f t="shared" si="574"/>
        <v>2.0378300498288671E-5</v>
      </c>
      <c r="C18384">
        <f t="shared" si="575"/>
        <v>2.966279551531E-4</v>
      </c>
    </row>
    <row r="18385" spans="1:3" x14ac:dyDescent="0.25">
      <c r="A18385">
        <v>18383</v>
      </c>
      <c r="B18385">
        <f t="shared" si="574"/>
        <v>2.0377081107026224E-5</v>
      </c>
      <c r="C18385">
        <f t="shared" si="575"/>
        <v>2.9661020560932714E-4</v>
      </c>
    </row>
    <row r="18386" spans="1:3" x14ac:dyDescent="0.25">
      <c r="A18386">
        <v>18384</v>
      </c>
      <c r="B18386">
        <f t="shared" si="574"/>
        <v>2.0375861855054152E-5</v>
      </c>
      <c r="C18386">
        <f t="shared" si="575"/>
        <v>2.9659245809307463E-4</v>
      </c>
    </row>
    <row r="18387" spans="1:3" x14ac:dyDescent="0.25">
      <c r="A18387">
        <v>18385</v>
      </c>
      <c r="B18387">
        <f t="shared" si="574"/>
        <v>2.0374642742349051E-5</v>
      </c>
      <c r="C18387">
        <f t="shared" si="575"/>
        <v>2.9657471260400182E-4</v>
      </c>
    </row>
    <row r="18388" spans="1:3" x14ac:dyDescent="0.25">
      <c r="A18388">
        <v>18386</v>
      </c>
      <c r="B18388">
        <f t="shared" si="574"/>
        <v>2.0373423768887338E-5</v>
      </c>
      <c r="C18388">
        <f t="shared" si="575"/>
        <v>2.9655696914176539E-4</v>
      </c>
    </row>
    <row r="18389" spans="1:3" x14ac:dyDescent="0.25">
      <c r="A18389">
        <v>18387</v>
      </c>
      <c r="B18389">
        <f t="shared" si="574"/>
        <v>2.0372204934645592E-5</v>
      </c>
      <c r="C18389">
        <f t="shared" si="575"/>
        <v>2.9653922770602441E-4</v>
      </c>
    </row>
    <row r="18390" spans="1:3" x14ac:dyDescent="0.25">
      <c r="A18390">
        <v>18388</v>
      </c>
      <c r="B18390">
        <f t="shared" si="574"/>
        <v>2.0370986239600342E-5</v>
      </c>
      <c r="C18390">
        <f t="shared" si="575"/>
        <v>2.9652148829643736E-4</v>
      </c>
    </row>
    <row r="18391" spans="1:3" x14ac:dyDescent="0.25">
      <c r="A18391">
        <v>18389</v>
      </c>
      <c r="B18391">
        <f t="shared" si="574"/>
        <v>2.0369767683728104E-5</v>
      </c>
      <c r="C18391">
        <f t="shared" si="575"/>
        <v>2.9650375091266228E-4</v>
      </c>
    </row>
    <row r="18392" spans="1:3" x14ac:dyDescent="0.25">
      <c r="A18392">
        <v>18390</v>
      </c>
      <c r="B18392">
        <f t="shared" si="574"/>
        <v>2.0368549267005416E-5</v>
      </c>
      <c r="C18392">
        <f t="shared" si="575"/>
        <v>2.9648601555435771E-4</v>
      </c>
    </row>
    <row r="18393" spans="1:3" x14ac:dyDescent="0.25">
      <c r="A18393">
        <v>18391</v>
      </c>
      <c r="B18393">
        <f t="shared" si="574"/>
        <v>2.0367330989408868E-5</v>
      </c>
      <c r="C18393">
        <f t="shared" si="575"/>
        <v>2.9646828222118287E-4</v>
      </c>
    </row>
    <row r="18394" spans="1:3" x14ac:dyDescent="0.25">
      <c r="A18394">
        <v>18392</v>
      </c>
      <c r="B18394">
        <f t="shared" si="574"/>
        <v>2.0366112850914907E-5</v>
      </c>
      <c r="C18394">
        <f t="shared" si="575"/>
        <v>2.9645055091279495E-4</v>
      </c>
    </row>
    <row r="18395" spans="1:3" x14ac:dyDescent="0.25">
      <c r="A18395">
        <v>18393</v>
      </c>
      <c r="B18395">
        <f t="shared" si="574"/>
        <v>2.0364894851500232E-5</v>
      </c>
      <c r="C18395">
        <f t="shared" si="575"/>
        <v>2.9643282162885475E-4</v>
      </c>
    </row>
    <row r="18396" spans="1:3" x14ac:dyDescent="0.25">
      <c r="A18396">
        <v>18394</v>
      </c>
      <c r="B18396">
        <f t="shared" si="574"/>
        <v>2.0363676991141265E-5</v>
      </c>
      <c r="C18396">
        <f t="shared" si="575"/>
        <v>2.9641509436901912E-4</v>
      </c>
    </row>
    <row r="18397" spans="1:3" x14ac:dyDescent="0.25">
      <c r="A18397">
        <v>18395</v>
      </c>
      <c r="B18397">
        <f t="shared" si="574"/>
        <v>2.0362459269814646E-5</v>
      </c>
      <c r="C18397">
        <f t="shared" si="575"/>
        <v>2.9639736913294795E-4</v>
      </c>
    </row>
    <row r="18398" spans="1:3" x14ac:dyDescent="0.25">
      <c r="A18398">
        <v>18396</v>
      </c>
      <c r="B18398">
        <f t="shared" si="574"/>
        <v>2.0361241687496941E-5</v>
      </c>
      <c r="C18398">
        <f t="shared" si="575"/>
        <v>2.963796459203002E-4</v>
      </c>
    </row>
    <row r="18399" spans="1:3" x14ac:dyDescent="0.25">
      <c r="A18399">
        <v>18397</v>
      </c>
      <c r="B18399">
        <f t="shared" si="574"/>
        <v>2.0360024244164725E-5</v>
      </c>
      <c r="C18399">
        <f t="shared" si="575"/>
        <v>2.9636192473073483E-4</v>
      </c>
    </row>
    <row r="18400" spans="1:3" x14ac:dyDescent="0.25">
      <c r="A18400">
        <v>18398</v>
      </c>
      <c r="B18400">
        <f t="shared" si="574"/>
        <v>2.035880693979458E-5</v>
      </c>
      <c r="C18400">
        <f t="shared" si="575"/>
        <v>2.9634420556391103E-4</v>
      </c>
    </row>
    <row r="18401" spans="1:3" x14ac:dyDescent="0.25">
      <c r="A18401">
        <v>18399</v>
      </c>
      <c r="B18401">
        <f t="shared" si="574"/>
        <v>2.0357589774363016E-5</v>
      </c>
      <c r="C18401">
        <f t="shared" si="575"/>
        <v>2.9632648841948679E-4</v>
      </c>
    </row>
    <row r="18402" spans="1:3" x14ac:dyDescent="0.25">
      <c r="A18402">
        <v>18400</v>
      </c>
      <c r="B18402">
        <f t="shared" si="574"/>
        <v>2.0356372747846765E-5</v>
      </c>
      <c r="C18402">
        <f t="shared" si="575"/>
        <v>2.9630877329712356E-4</v>
      </c>
    </row>
    <row r="18403" spans="1:3" x14ac:dyDescent="0.25">
      <c r="A18403">
        <v>18401</v>
      </c>
      <c r="B18403">
        <f t="shared" si="574"/>
        <v>2.0355155860222377E-5</v>
      </c>
      <c r="C18403">
        <f t="shared" si="575"/>
        <v>2.9629106019647981E-4</v>
      </c>
    </row>
    <row r="18404" spans="1:3" x14ac:dyDescent="0.25">
      <c r="A18404">
        <v>18402</v>
      </c>
      <c r="B18404">
        <f t="shared" si="574"/>
        <v>2.0353939111466377E-5</v>
      </c>
      <c r="C18404">
        <f t="shared" si="575"/>
        <v>2.9627334911721403E-4</v>
      </c>
    </row>
    <row r="18405" spans="1:3" x14ac:dyDescent="0.25">
      <c r="A18405">
        <v>18403</v>
      </c>
      <c r="B18405">
        <f t="shared" si="574"/>
        <v>2.0352722501555404E-5</v>
      </c>
      <c r="C18405">
        <f t="shared" si="575"/>
        <v>2.9625564005898611E-4</v>
      </c>
    </row>
    <row r="18406" spans="1:3" x14ac:dyDescent="0.25">
      <c r="A18406">
        <v>18404</v>
      </c>
      <c r="B18406">
        <f t="shared" si="574"/>
        <v>2.0351506030466165E-5</v>
      </c>
      <c r="C18406">
        <f t="shared" si="575"/>
        <v>2.9623793302145695E-4</v>
      </c>
    </row>
    <row r="18407" spans="1:3" x14ac:dyDescent="0.25">
      <c r="A18407">
        <v>18405</v>
      </c>
      <c r="B18407">
        <f t="shared" si="574"/>
        <v>2.0350289698175195E-5</v>
      </c>
      <c r="C18407">
        <f t="shared" si="575"/>
        <v>2.9622022800428503E-4</v>
      </c>
    </row>
    <row r="18408" spans="1:3" x14ac:dyDescent="0.25">
      <c r="A18408">
        <v>18406</v>
      </c>
      <c r="B18408">
        <f t="shared" si="574"/>
        <v>2.034907350465907E-5</v>
      </c>
      <c r="C18408">
        <f t="shared" si="575"/>
        <v>2.9620252500712932E-4</v>
      </c>
    </row>
    <row r="18409" spans="1:3" x14ac:dyDescent="0.25">
      <c r="A18409">
        <v>18407</v>
      </c>
      <c r="B18409">
        <f t="shared" si="574"/>
        <v>2.0347857449894517E-5</v>
      </c>
      <c r="C18409">
        <f t="shared" si="575"/>
        <v>2.9618482402965116E-4</v>
      </c>
    </row>
    <row r="18410" spans="1:3" x14ac:dyDescent="0.25">
      <c r="A18410">
        <v>18408</v>
      </c>
      <c r="B18410">
        <f t="shared" si="574"/>
        <v>2.0346641533858115E-5</v>
      </c>
      <c r="C18410">
        <f t="shared" si="575"/>
        <v>2.9616712507150958E-4</v>
      </c>
    </row>
    <row r="18411" spans="1:3" x14ac:dyDescent="0.25">
      <c r="A18411">
        <v>18409</v>
      </c>
      <c r="B18411">
        <f t="shared" si="574"/>
        <v>2.034542575652652E-5</v>
      </c>
      <c r="C18411">
        <f t="shared" si="575"/>
        <v>2.9614942813236479E-4</v>
      </c>
    </row>
    <row r="18412" spans="1:3" x14ac:dyDescent="0.25">
      <c r="A18412">
        <v>18410</v>
      </c>
      <c r="B18412">
        <f t="shared" si="574"/>
        <v>2.0344210117876366E-5</v>
      </c>
      <c r="C18412">
        <f t="shared" si="575"/>
        <v>2.9613173321187667E-4</v>
      </c>
    </row>
    <row r="18413" spans="1:3" x14ac:dyDescent="0.25">
      <c r="A18413">
        <v>18411</v>
      </c>
      <c r="B18413">
        <f t="shared" si="574"/>
        <v>2.0342994617884353E-5</v>
      </c>
      <c r="C18413">
        <f t="shared" si="575"/>
        <v>2.9611404030970608E-4</v>
      </c>
    </row>
    <row r="18414" spans="1:3" x14ac:dyDescent="0.25">
      <c r="A18414">
        <v>18412</v>
      </c>
      <c r="B18414">
        <f t="shared" si="574"/>
        <v>2.0341779256527077E-5</v>
      </c>
      <c r="C18414">
        <f t="shared" si="575"/>
        <v>2.9609634942551232E-4</v>
      </c>
    </row>
    <row r="18415" spans="1:3" x14ac:dyDescent="0.25">
      <c r="A18415">
        <v>18413</v>
      </c>
      <c r="B18415">
        <f t="shared" si="574"/>
        <v>2.0340564033781186E-5</v>
      </c>
      <c r="C18415">
        <f t="shared" si="575"/>
        <v>2.9607866055895548E-4</v>
      </c>
    </row>
    <row r="18416" spans="1:3" x14ac:dyDescent="0.25">
      <c r="A18416">
        <v>18414</v>
      </c>
      <c r="B18416">
        <f t="shared" si="574"/>
        <v>2.0339348949623391E-5</v>
      </c>
      <c r="C18416">
        <f t="shared" si="575"/>
        <v>2.9606097370969659E-4</v>
      </c>
    </row>
    <row r="18417" spans="1:3" x14ac:dyDescent="0.25">
      <c r="A18417">
        <v>18415</v>
      </c>
      <c r="B18417">
        <f t="shared" si="574"/>
        <v>2.0338134004030336E-5</v>
      </c>
      <c r="C18417">
        <f t="shared" si="575"/>
        <v>2.9604328887739565E-4</v>
      </c>
    </row>
    <row r="18418" spans="1:3" x14ac:dyDescent="0.25">
      <c r="A18418">
        <v>18416</v>
      </c>
      <c r="B18418">
        <f t="shared" si="574"/>
        <v>2.0336919196978678E-5</v>
      </c>
      <c r="C18418">
        <f t="shared" si="575"/>
        <v>2.9602560606171291E-4</v>
      </c>
    </row>
    <row r="18419" spans="1:3" x14ac:dyDescent="0.25">
      <c r="A18419">
        <v>18417</v>
      </c>
      <c r="B18419">
        <f t="shared" si="574"/>
        <v>2.033570452844514E-5</v>
      </c>
      <c r="C18419">
        <f t="shared" si="575"/>
        <v>2.9600792526230952E-4</v>
      </c>
    </row>
    <row r="18420" spans="1:3" x14ac:dyDescent="0.25">
      <c r="A18420">
        <v>18418</v>
      </c>
      <c r="B18420">
        <f t="shared" si="574"/>
        <v>2.0334489998406422E-5</v>
      </c>
      <c r="C18420">
        <f t="shared" si="575"/>
        <v>2.9599024647884633E-4</v>
      </c>
    </row>
    <row r="18421" spans="1:3" x14ac:dyDescent="0.25">
      <c r="A18421">
        <v>18419</v>
      </c>
      <c r="B18421">
        <f t="shared" si="574"/>
        <v>2.0333275606839146E-5</v>
      </c>
      <c r="C18421">
        <f t="shared" si="575"/>
        <v>2.9597256971098307E-4</v>
      </c>
    </row>
    <row r="18422" spans="1:3" x14ac:dyDescent="0.25">
      <c r="A18422">
        <v>18420</v>
      </c>
      <c r="B18422">
        <f t="shared" si="574"/>
        <v>2.0332061353720022E-5</v>
      </c>
      <c r="C18422">
        <f t="shared" si="575"/>
        <v>2.959548949583807E-4</v>
      </c>
    </row>
    <row r="18423" spans="1:3" x14ac:dyDescent="0.25">
      <c r="A18423">
        <v>18421</v>
      </c>
      <c r="B18423">
        <f t="shared" si="574"/>
        <v>2.0330847239025824E-5</v>
      </c>
      <c r="C18423">
        <f t="shared" si="575"/>
        <v>2.9593722222070112E-4</v>
      </c>
    </row>
    <row r="18424" spans="1:3" x14ac:dyDescent="0.25">
      <c r="A18424">
        <v>18422</v>
      </c>
      <c r="B18424">
        <f t="shared" si="574"/>
        <v>2.0329633262733194E-5</v>
      </c>
      <c r="C18424">
        <f t="shared" si="575"/>
        <v>2.9591955149760443E-4</v>
      </c>
    </row>
    <row r="18425" spans="1:3" x14ac:dyDescent="0.25">
      <c r="A18425">
        <v>18423</v>
      </c>
      <c r="B18425">
        <f t="shared" si="574"/>
        <v>2.0328419424818846E-5</v>
      </c>
      <c r="C18425">
        <f t="shared" si="575"/>
        <v>2.959018827887516E-4</v>
      </c>
    </row>
    <row r="18426" spans="1:3" x14ac:dyDescent="0.25">
      <c r="A18426">
        <v>18424</v>
      </c>
      <c r="B18426">
        <f t="shared" si="574"/>
        <v>2.0327205725259504E-5</v>
      </c>
      <c r="C18426">
        <f t="shared" si="575"/>
        <v>2.9588421609380377E-4</v>
      </c>
    </row>
    <row r="18427" spans="1:3" x14ac:dyDescent="0.25">
      <c r="A18427">
        <v>18425</v>
      </c>
      <c r="B18427">
        <f t="shared" si="574"/>
        <v>2.0325992164031924E-5</v>
      </c>
      <c r="C18427">
        <f t="shared" si="575"/>
        <v>2.9586655141242271E-4</v>
      </c>
    </row>
    <row r="18428" spans="1:3" x14ac:dyDescent="0.25">
      <c r="A18428">
        <v>18426</v>
      </c>
      <c r="B18428">
        <f t="shared" si="574"/>
        <v>2.0324778741112763E-5</v>
      </c>
      <c r="C18428">
        <f t="shared" si="575"/>
        <v>2.9584888874426853E-4</v>
      </c>
    </row>
    <row r="18429" spans="1:3" x14ac:dyDescent="0.25">
      <c r="A18429">
        <v>18427</v>
      </c>
      <c r="B18429">
        <f t="shared" si="574"/>
        <v>2.0323565456478826E-5</v>
      </c>
      <c r="C18429">
        <f t="shared" si="575"/>
        <v>2.9583122808900372E-4</v>
      </c>
    </row>
    <row r="18430" spans="1:3" x14ac:dyDescent="0.25">
      <c r="A18430">
        <v>18428</v>
      </c>
      <c r="B18430">
        <f t="shared" si="574"/>
        <v>2.0322352310106808E-5</v>
      </c>
      <c r="C18430">
        <f t="shared" si="575"/>
        <v>2.9581356944628897E-4</v>
      </c>
    </row>
    <row r="18431" spans="1:3" x14ac:dyDescent="0.25">
      <c r="A18431">
        <v>18429</v>
      </c>
      <c r="B18431">
        <f t="shared" si="574"/>
        <v>2.0321139301973454E-5</v>
      </c>
      <c r="C18431">
        <f t="shared" si="575"/>
        <v>2.957959128157858E-4</v>
      </c>
    </row>
    <row r="18432" spans="1:3" x14ac:dyDescent="0.25">
      <c r="A18432">
        <v>18430</v>
      </c>
      <c r="B18432">
        <f t="shared" si="574"/>
        <v>2.0319926432055507E-5</v>
      </c>
      <c r="C18432">
        <f t="shared" si="575"/>
        <v>2.9577825819715567E-4</v>
      </c>
    </row>
    <row r="18433" spans="1:3" x14ac:dyDescent="0.25">
      <c r="A18433">
        <v>18431</v>
      </c>
      <c r="B18433">
        <f t="shared" si="574"/>
        <v>2.0318713700329746E-5</v>
      </c>
      <c r="C18433">
        <f t="shared" si="575"/>
        <v>2.9576060559006058E-4</v>
      </c>
    </row>
    <row r="18434" spans="1:3" x14ac:dyDescent="0.25">
      <c r="A18434">
        <v>18432</v>
      </c>
      <c r="B18434">
        <f t="shared" si="574"/>
        <v>2.031750110677289E-5</v>
      </c>
      <c r="C18434">
        <f t="shared" si="575"/>
        <v>2.9574295499416165E-4</v>
      </c>
    </row>
    <row r="18435" spans="1:3" x14ac:dyDescent="0.25">
      <c r="A18435">
        <v>18433</v>
      </c>
      <c r="B18435">
        <f t="shared" si="574"/>
        <v>2.0316288651361768E-5</v>
      </c>
      <c r="C18435">
        <f t="shared" si="575"/>
        <v>2.9572530640912159E-4</v>
      </c>
    </row>
    <row r="18436" spans="1:3" x14ac:dyDescent="0.25">
      <c r="A18436">
        <v>18434</v>
      </c>
      <c r="B18436">
        <f t="shared" ref="B18436:B18499" si="576">A18436^-1.1</f>
        <v>2.031507633407307E-5</v>
      </c>
      <c r="C18436">
        <f t="shared" ref="C18436:C18499" si="577">B18436/$B$20003*100</f>
        <v>2.9570765983460116E-4</v>
      </c>
    </row>
    <row r="18437" spans="1:3" x14ac:dyDescent="0.25">
      <c r="A18437">
        <v>18435</v>
      </c>
      <c r="B18437">
        <f t="shared" si="576"/>
        <v>2.0313864154883627E-5</v>
      </c>
      <c r="C18437">
        <f t="shared" si="577"/>
        <v>2.9569001527026306E-4</v>
      </c>
    </row>
    <row r="18438" spans="1:3" x14ac:dyDescent="0.25">
      <c r="A18438">
        <v>18436</v>
      </c>
      <c r="B18438">
        <f t="shared" si="576"/>
        <v>2.0312652113770208E-5</v>
      </c>
      <c r="C18438">
        <f t="shared" si="577"/>
        <v>2.9567237271576908E-4</v>
      </c>
    </row>
    <row r="18439" spans="1:3" x14ac:dyDescent="0.25">
      <c r="A18439">
        <v>18437</v>
      </c>
      <c r="B18439">
        <f t="shared" si="576"/>
        <v>2.0311440210709586E-5</v>
      </c>
      <c r="C18439">
        <f t="shared" si="577"/>
        <v>2.9565473217078126E-4</v>
      </c>
    </row>
    <row r="18440" spans="1:3" x14ac:dyDescent="0.25">
      <c r="A18440">
        <v>18438</v>
      </c>
      <c r="B18440">
        <f t="shared" si="576"/>
        <v>2.0310228445678536E-5</v>
      </c>
      <c r="C18440">
        <f t="shared" si="577"/>
        <v>2.9563709363496145E-4</v>
      </c>
    </row>
    <row r="18441" spans="1:3" x14ac:dyDescent="0.25">
      <c r="A18441">
        <v>18439</v>
      </c>
      <c r="B18441">
        <f t="shared" si="576"/>
        <v>2.030901681865391E-5</v>
      </c>
      <c r="C18441">
        <f t="shared" si="577"/>
        <v>2.9561945710797268E-4</v>
      </c>
    </row>
    <row r="18442" spans="1:3" x14ac:dyDescent="0.25">
      <c r="A18442">
        <v>18440</v>
      </c>
      <c r="B18442">
        <f t="shared" si="576"/>
        <v>2.0307805329612384E-5</v>
      </c>
      <c r="C18442">
        <f t="shared" si="577"/>
        <v>2.9560182258947548E-4</v>
      </c>
    </row>
    <row r="18443" spans="1:3" x14ac:dyDescent="0.25">
      <c r="A18443">
        <v>18441</v>
      </c>
      <c r="B18443">
        <f t="shared" si="576"/>
        <v>2.030659397853093E-5</v>
      </c>
      <c r="C18443">
        <f t="shared" si="577"/>
        <v>2.9558419007913472E-4</v>
      </c>
    </row>
    <row r="18444" spans="1:3" x14ac:dyDescent="0.25">
      <c r="A18444">
        <v>18442</v>
      </c>
      <c r="B18444">
        <f t="shared" si="576"/>
        <v>2.0305382765386223E-5</v>
      </c>
      <c r="C18444">
        <f t="shared" si="577"/>
        <v>2.9556655957661072E-4</v>
      </c>
    </row>
    <row r="18445" spans="1:3" x14ac:dyDescent="0.25">
      <c r="A18445">
        <v>18443</v>
      </c>
      <c r="B18445">
        <f t="shared" si="576"/>
        <v>2.0304171690155136E-5</v>
      </c>
      <c r="C18445">
        <f t="shared" si="577"/>
        <v>2.9554893108156696E-4</v>
      </c>
    </row>
    <row r="18446" spans="1:3" x14ac:dyDescent="0.25">
      <c r="A18446">
        <v>18444</v>
      </c>
      <c r="B18446">
        <f t="shared" si="576"/>
        <v>2.0302960752814433E-5</v>
      </c>
      <c r="C18446">
        <f t="shared" si="577"/>
        <v>2.955313045936652E-4</v>
      </c>
    </row>
    <row r="18447" spans="1:3" x14ac:dyDescent="0.25">
      <c r="A18447">
        <v>18445</v>
      </c>
      <c r="B18447">
        <f t="shared" si="576"/>
        <v>2.0301749953341061E-5</v>
      </c>
      <c r="C18447">
        <f t="shared" si="577"/>
        <v>2.955136801125699E-4</v>
      </c>
    </row>
    <row r="18448" spans="1:3" x14ac:dyDescent="0.25">
      <c r="A18448">
        <v>18446</v>
      </c>
      <c r="B18448">
        <f t="shared" si="576"/>
        <v>2.0300539291711723E-5</v>
      </c>
      <c r="C18448">
        <f t="shared" si="577"/>
        <v>2.9549605763794191E-4</v>
      </c>
    </row>
    <row r="18449" spans="1:3" x14ac:dyDescent="0.25">
      <c r="A18449">
        <v>18447</v>
      </c>
      <c r="B18449">
        <f t="shared" si="576"/>
        <v>2.0299328767903296E-5</v>
      </c>
      <c r="C18449">
        <f t="shared" si="577"/>
        <v>2.9547843716944464E-4</v>
      </c>
    </row>
    <row r="18450" spans="1:3" x14ac:dyDescent="0.25">
      <c r="A18450">
        <v>18448</v>
      </c>
      <c r="B18450">
        <f t="shared" si="576"/>
        <v>2.0298118381892713E-5</v>
      </c>
      <c r="C18450">
        <f t="shared" si="577"/>
        <v>2.9546081870674237E-4</v>
      </c>
    </row>
    <row r="18451" spans="1:3" x14ac:dyDescent="0.25">
      <c r="A18451">
        <v>18449</v>
      </c>
      <c r="B18451">
        <f t="shared" si="576"/>
        <v>2.029690813365664E-5</v>
      </c>
      <c r="C18451">
        <f t="shared" si="577"/>
        <v>2.9544320224949541E-4</v>
      </c>
    </row>
    <row r="18452" spans="1:3" x14ac:dyDescent="0.25">
      <c r="A18452">
        <v>18450</v>
      </c>
      <c r="B18452">
        <f t="shared" si="576"/>
        <v>2.0295698023172088E-5</v>
      </c>
      <c r="C18452">
        <f t="shared" si="577"/>
        <v>2.9542558779736914E-4</v>
      </c>
    </row>
    <row r="18453" spans="1:3" x14ac:dyDescent="0.25">
      <c r="A18453">
        <v>18451</v>
      </c>
      <c r="B18453">
        <f t="shared" si="576"/>
        <v>2.0294488050415842E-5</v>
      </c>
      <c r="C18453">
        <f t="shared" si="577"/>
        <v>2.9540797535002565E-4</v>
      </c>
    </row>
    <row r="18454" spans="1:3" x14ac:dyDescent="0.25">
      <c r="A18454">
        <v>18452</v>
      </c>
      <c r="B18454">
        <f t="shared" si="576"/>
        <v>2.0293278215364745E-5</v>
      </c>
      <c r="C18454">
        <f t="shared" si="577"/>
        <v>2.9539036490712782E-4</v>
      </c>
    </row>
    <row r="18455" spans="1:3" x14ac:dyDescent="0.25">
      <c r="A18455">
        <v>18453</v>
      </c>
      <c r="B18455">
        <f t="shared" si="576"/>
        <v>2.0292068517995725E-5</v>
      </c>
      <c r="C18455">
        <f t="shared" si="577"/>
        <v>2.9537275646833986E-4</v>
      </c>
    </row>
    <row r="18456" spans="1:3" x14ac:dyDescent="0.25">
      <c r="A18456">
        <v>18454</v>
      </c>
      <c r="B18456">
        <f t="shared" si="576"/>
        <v>2.0290858958285603E-5</v>
      </c>
      <c r="C18456">
        <f t="shared" si="577"/>
        <v>2.9535515003332438E-4</v>
      </c>
    </row>
    <row r="18457" spans="1:3" x14ac:dyDescent="0.25">
      <c r="A18457">
        <v>18455</v>
      </c>
      <c r="B18457">
        <f t="shared" si="576"/>
        <v>2.0289649536211209E-5</v>
      </c>
      <c r="C18457">
        <f t="shared" si="577"/>
        <v>2.9533754560174413E-4</v>
      </c>
    </row>
    <row r="18458" spans="1:3" x14ac:dyDescent="0.25">
      <c r="A18458">
        <v>18456</v>
      </c>
      <c r="B18458">
        <f t="shared" si="576"/>
        <v>2.0288440251749583E-5</v>
      </c>
      <c r="C18458">
        <f t="shared" si="577"/>
        <v>2.953199431732648E-4</v>
      </c>
    </row>
    <row r="18459" spans="1:3" x14ac:dyDescent="0.25">
      <c r="A18459">
        <v>18457</v>
      </c>
      <c r="B18459">
        <f t="shared" si="576"/>
        <v>2.0287231104877491E-5</v>
      </c>
      <c r="C18459">
        <f t="shared" si="577"/>
        <v>2.9530234274754833E-4</v>
      </c>
    </row>
    <row r="18460" spans="1:3" x14ac:dyDescent="0.25">
      <c r="A18460">
        <v>18458</v>
      </c>
      <c r="B18460">
        <f t="shared" si="576"/>
        <v>2.02860220955718E-5</v>
      </c>
      <c r="C18460">
        <f t="shared" si="577"/>
        <v>2.9528474432425792E-4</v>
      </c>
    </row>
    <row r="18461" spans="1:3" x14ac:dyDescent="0.25">
      <c r="A18461">
        <v>18459</v>
      </c>
      <c r="B18461">
        <f t="shared" si="576"/>
        <v>2.0284813223809505E-5</v>
      </c>
      <c r="C18461">
        <f t="shared" si="577"/>
        <v>2.9526714790305871E-4</v>
      </c>
    </row>
    <row r="18462" spans="1:3" x14ac:dyDescent="0.25">
      <c r="A18462">
        <v>18460</v>
      </c>
      <c r="B18462">
        <f t="shared" si="576"/>
        <v>2.0283604489567477E-5</v>
      </c>
      <c r="C18462">
        <f t="shared" si="577"/>
        <v>2.9524955348361401E-4</v>
      </c>
    </row>
    <row r="18463" spans="1:3" x14ac:dyDescent="0.25">
      <c r="A18463">
        <v>18461</v>
      </c>
      <c r="B18463">
        <f t="shared" si="576"/>
        <v>2.028239589282258E-5</v>
      </c>
      <c r="C18463">
        <f t="shared" si="577"/>
        <v>2.9523196106558716E-4</v>
      </c>
    </row>
    <row r="18464" spans="1:3" x14ac:dyDescent="0.25">
      <c r="A18464">
        <v>18462</v>
      </c>
      <c r="B18464">
        <f t="shared" si="576"/>
        <v>2.0281187433551753E-5</v>
      </c>
      <c r="C18464">
        <f t="shared" si="577"/>
        <v>2.9521437064864234E-4</v>
      </c>
    </row>
    <row r="18465" spans="1:3" x14ac:dyDescent="0.25">
      <c r="A18465">
        <v>18463</v>
      </c>
      <c r="B18465">
        <f t="shared" si="576"/>
        <v>2.0279979111731884E-5</v>
      </c>
      <c r="C18465">
        <f t="shared" si="577"/>
        <v>2.9519678223244327E-4</v>
      </c>
    </row>
    <row r="18466" spans="1:3" x14ac:dyDescent="0.25">
      <c r="A18466">
        <v>18464</v>
      </c>
      <c r="B18466">
        <f t="shared" si="576"/>
        <v>2.0278770927339986E-5</v>
      </c>
      <c r="C18466">
        <f t="shared" si="577"/>
        <v>2.9517919581665517E-4</v>
      </c>
    </row>
    <row r="18467" spans="1:3" x14ac:dyDescent="0.25">
      <c r="A18467">
        <v>18465</v>
      </c>
      <c r="B18467">
        <f t="shared" si="576"/>
        <v>2.0277562880352875E-5</v>
      </c>
      <c r="C18467">
        <f t="shared" si="577"/>
        <v>2.9516161140094078E-4</v>
      </c>
    </row>
    <row r="18468" spans="1:3" x14ac:dyDescent="0.25">
      <c r="A18468">
        <v>18466</v>
      </c>
      <c r="B18468">
        <f t="shared" si="576"/>
        <v>2.027635497074758E-5</v>
      </c>
      <c r="C18468">
        <f t="shared" si="577"/>
        <v>2.9514402898496553E-4</v>
      </c>
    </row>
    <row r="18469" spans="1:3" x14ac:dyDescent="0.25">
      <c r="A18469">
        <v>18467</v>
      </c>
      <c r="B18469">
        <f t="shared" si="576"/>
        <v>2.0275147198500959E-5</v>
      </c>
      <c r="C18469">
        <f t="shared" si="577"/>
        <v>2.9512644856839271E-4</v>
      </c>
    </row>
    <row r="18470" spans="1:3" x14ac:dyDescent="0.25">
      <c r="A18470">
        <v>18468</v>
      </c>
      <c r="B18470">
        <f t="shared" si="576"/>
        <v>2.0273939563590013E-5</v>
      </c>
      <c r="C18470">
        <f t="shared" si="577"/>
        <v>2.9510887015088752E-4</v>
      </c>
    </row>
    <row r="18471" spans="1:3" x14ac:dyDescent="0.25">
      <c r="A18471">
        <v>18469</v>
      </c>
      <c r="B18471">
        <f t="shared" si="576"/>
        <v>2.0272732065991677E-5</v>
      </c>
      <c r="C18471">
        <f t="shared" si="577"/>
        <v>2.9509129373211419E-4</v>
      </c>
    </row>
    <row r="18472" spans="1:3" x14ac:dyDescent="0.25">
      <c r="A18472">
        <v>18470</v>
      </c>
      <c r="B18472">
        <f t="shared" si="576"/>
        <v>2.027152470568286E-5</v>
      </c>
      <c r="C18472">
        <f t="shared" si="577"/>
        <v>2.9507371931173661E-4</v>
      </c>
    </row>
    <row r="18473" spans="1:3" x14ac:dyDescent="0.25">
      <c r="A18473">
        <v>18471</v>
      </c>
      <c r="B18473">
        <f t="shared" si="576"/>
        <v>2.0270317482640608E-5</v>
      </c>
      <c r="C18473">
        <f t="shared" si="577"/>
        <v>2.9505614688942069E-4</v>
      </c>
    </row>
    <row r="18474" spans="1:3" x14ac:dyDescent="0.25">
      <c r="A18474">
        <v>18472</v>
      </c>
      <c r="B18474">
        <f t="shared" si="576"/>
        <v>2.0269110396841796E-5</v>
      </c>
      <c r="C18474">
        <f t="shared" si="577"/>
        <v>2.9503857646482983E-4</v>
      </c>
    </row>
    <row r="18475" spans="1:3" x14ac:dyDescent="0.25">
      <c r="A18475">
        <v>18473</v>
      </c>
      <c r="B18475">
        <f t="shared" si="576"/>
        <v>2.0267903448263413E-5</v>
      </c>
      <c r="C18475">
        <f t="shared" si="577"/>
        <v>2.9502100803762901E-4</v>
      </c>
    </row>
    <row r="18476" spans="1:3" x14ac:dyDescent="0.25">
      <c r="A18476">
        <v>18474</v>
      </c>
      <c r="B18476">
        <f t="shared" si="576"/>
        <v>2.026669663688249E-5</v>
      </c>
      <c r="C18476">
        <f t="shared" si="577"/>
        <v>2.9500344160748393E-4</v>
      </c>
    </row>
    <row r="18477" spans="1:3" x14ac:dyDescent="0.25">
      <c r="A18477">
        <v>18475</v>
      </c>
      <c r="B18477">
        <f t="shared" si="576"/>
        <v>2.0265489962675978E-5</v>
      </c>
      <c r="C18477">
        <f t="shared" si="577"/>
        <v>2.9498587717405908E-4</v>
      </c>
    </row>
    <row r="18478" spans="1:3" x14ac:dyDescent="0.25">
      <c r="A18478">
        <v>18476</v>
      </c>
      <c r="B18478">
        <f t="shared" si="576"/>
        <v>2.0264283425620814E-5</v>
      </c>
      <c r="C18478">
        <f t="shared" si="577"/>
        <v>2.9496831473701878E-4</v>
      </c>
    </row>
    <row r="18479" spans="1:3" x14ac:dyDescent="0.25">
      <c r="A18479">
        <v>18477</v>
      </c>
      <c r="B18479">
        <f t="shared" si="576"/>
        <v>2.0263077025694026E-5</v>
      </c>
      <c r="C18479">
        <f t="shared" si="577"/>
        <v>2.9495075429602856E-4</v>
      </c>
    </row>
    <row r="18480" spans="1:3" x14ac:dyDescent="0.25">
      <c r="A18480">
        <v>18478</v>
      </c>
      <c r="B18480">
        <f t="shared" si="576"/>
        <v>2.0261870762872592E-5</v>
      </c>
      <c r="C18480">
        <f t="shared" si="577"/>
        <v>2.9493319585075347E-4</v>
      </c>
    </row>
    <row r="18481" spans="1:3" x14ac:dyDescent="0.25">
      <c r="A18481">
        <v>18479</v>
      </c>
      <c r="B18481">
        <f t="shared" si="576"/>
        <v>2.0260664637133594E-5</v>
      </c>
      <c r="C18481">
        <f t="shared" si="577"/>
        <v>2.9491563940085976E-4</v>
      </c>
    </row>
    <row r="18482" spans="1:3" x14ac:dyDescent="0.25">
      <c r="A18482">
        <v>18480</v>
      </c>
      <c r="B18482">
        <f t="shared" si="576"/>
        <v>2.025945864845394E-5</v>
      </c>
      <c r="C18482">
        <f t="shared" si="577"/>
        <v>2.9489808494601141E-4</v>
      </c>
    </row>
    <row r="18483" spans="1:3" x14ac:dyDescent="0.25">
      <c r="A18483">
        <v>18481</v>
      </c>
      <c r="B18483">
        <f t="shared" si="576"/>
        <v>2.0258252796810647E-5</v>
      </c>
      <c r="C18483">
        <f t="shared" si="577"/>
        <v>2.9488053248587383E-4</v>
      </c>
    </row>
    <row r="18484" spans="1:3" x14ac:dyDescent="0.25">
      <c r="A18484">
        <v>18482</v>
      </c>
      <c r="B18484">
        <f t="shared" si="576"/>
        <v>2.0257047082180737E-5</v>
      </c>
      <c r="C18484">
        <f t="shared" si="577"/>
        <v>2.9486298202011259E-4</v>
      </c>
    </row>
    <row r="18485" spans="1:3" x14ac:dyDescent="0.25">
      <c r="A18485">
        <v>18483</v>
      </c>
      <c r="B18485">
        <f t="shared" si="576"/>
        <v>2.0255841504541276E-5</v>
      </c>
      <c r="C18485">
        <f t="shared" si="577"/>
        <v>2.9484543354839371E-4</v>
      </c>
    </row>
    <row r="18486" spans="1:3" x14ac:dyDescent="0.25">
      <c r="A18486">
        <v>18484</v>
      </c>
      <c r="B18486">
        <f t="shared" si="576"/>
        <v>2.0254636063869258E-5</v>
      </c>
      <c r="C18486">
        <f t="shared" si="577"/>
        <v>2.9482788707038254E-4</v>
      </c>
    </row>
    <row r="18487" spans="1:3" x14ac:dyDescent="0.25">
      <c r="A18487">
        <v>18485</v>
      </c>
      <c r="B18487">
        <f t="shared" si="576"/>
        <v>2.0253430760141679E-5</v>
      </c>
      <c r="C18487">
        <f t="shared" si="577"/>
        <v>2.9481034258574407E-4</v>
      </c>
    </row>
    <row r="18488" spans="1:3" x14ac:dyDescent="0.25">
      <c r="A18488">
        <v>18486</v>
      </c>
      <c r="B18488">
        <f t="shared" si="576"/>
        <v>2.0252225593335654E-5</v>
      </c>
      <c r="C18488">
        <f t="shared" si="577"/>
        <v>2.9479280009414523E-4</v>
      </c>
    </row>
    <row r="18489" spans="1:3" x14ac:dyDescent="0.25">
      <c r="A18489">
        <v>18487</v>
      </c>
      <c r="B18489">
        <f t="shared" si="576"/>
        <v>2.0251020563428113E-5</v>
      </c>
      <c r="C18489">
        <f t="shared" si="577"/>
        <v>2.9477525959525024E-4</v>
      </c>
    </row>
    <row r="18490" spans="1:3" x14ac:dyDescent="0.25">
      <c r="A18490">
        <v>18488</v>
      </c>
      <c r="B18490">
        <f t="shared" si="576"/>
        <v>2.0249815670396215E-5</v>
      </c>
      <c r="C18490">
        <f t="shared" si="577"/>
        <v>2.9475772108872658E-4</v>
      </c>
    </row>
    <row r="18491" spans="1:3" x14ac:dyDescent="0.25">
      <c r="A18491">
        <v>18489</v>
      </c>
      <c r="B18491">
        <f t="shared" si="576"/>
        <v>2.024861091421697E-5</v>
      </c>
      <c r="C18491">
        <f t="shared" si="577"/>
        <v>2.9474018457423967E-4</v>
      </c>
    </row>
    <row r="18492" spans="1:3" x14ac:dyDescent="0.25">
      <c r="A18492">
        <v>18490</v>
      </c>
      <c r="B18492">
        <f t="shared" si="576"/>
        <v>2.0247406294867366E-5</v>
      </c>
      <c r="C18492">
        <f t="shared" si="577"/>
        <v>2.9472265005145443E-4</v>
      </c>
    </row>
    <row r="18493" spans="1:3" x14ac:dyDescent="0.25">
      <c r="A18493">
        <v>18491</v>
      </c>
      <c r="B18493">
        <f t="shared" si="576"/>
        <v>2.0246201812324565E-5</v>
      </c>
      <c r="C18493">
        <f t="shared" si="577"/>
        <v>2.9470511752003855E-4</v>
      </c>
    </row>
    <row r="18494" spans="1:3" x14ac:dyDescent="0.25">
      <c r="A18494">
        <v>18492</v>
      </c>
      <c r="B18494">
        <f t="shared" si="576"/>
        <v>2.0244997466565594E-5</v>
      </c>
      <c r="C18494">
        <f t="shared" si="577"/>
        <v>2.9468758697965755E-4</v>
      </c>
    </row>
    <row r="18495" spans="1:3" x14ac:dyDescent="0.25">
      <c r="A18495">
        <v>18493</v>
      </c>
      <c r="B18495">
        <f t="shared" si="576"/>
        <v>2.0243793257567522E-5</v>
      </c>
      <c r="C18495">
        <f t="shared" si="577"/>
        <v>2.9467005842997773E-4</v>
      </c>
    </row>
    <row r="18496" spans="1:3" x14ac:dyDescent="0.25">
      <c r="A18496">
        <v>18494</v>
      </c>
      <c r="B18496">
        <f t="shared" si="576"/>
        <v>2.0242589185307378E-5</v>
      </c>
      <c r="C18496">
        <f t="shared" si="577"/>
        <v>2.9465253187066465E-4</v>
      </c>
    </row>
    <row r="18497" spans="1:3" x14ac:dyDescent="0.25">
      <c r="A18497">
        <v>18495</v>
      </c>
      <c r="B18497">
        <f t="shared" si="576"/>
        <v>2.0241385249762313E-5</v>
      </c>
      <c r="C18497">
        <f t="shared" si="577"/>
        <v>2.9463500730138575E-4</v>
      </c>
    </row>
    <row r="18498" spans="1:3" x14ac:dyDescent="0.25">
      <c r="A18498">
        <v>18496</v>
      </c>
      <c r="B18498">
        <f t="shared" si="576"/>
        <v>2.0240181450909371E-5</v>
      </c>
      <c r="C18498">
        <f t="shared" si="577"/>
        <v>2.9461748472180686E-4</v>
      </c>
    </row>
    <row r="18499" spans="1:3" x14ac:dyDescent="0.25">
      <c r="A18499">
        <v>18497</v>
      </c>
      <c r="B18499">
        <f t="shared" si="576"/>
        <v>2.0238977788725701E-5</v>
      </c>
      <c r="C18499">
        <f t="shared" si="577"/>
        <v>2.9459996413159535E-4</v>
      </c>
    </row>
    <row r="18500" spans="1:3" x14ac:dyDescent="0.25">
      <c r="A18500">
        <v>18498</v>
      </c>
      <c r="B18500">
        <f t="shared" ref="B18500:B18563" si="578">A18500^-1.1</f>
        <v>2.0237774263188353E-5</v>
      </c>
      <c r="C18500">
        <f t="shared" ref="C18500:C18563" si="579">B18500/$B$20003*100</f>
        <v>2.9458244553041724E-4</v>
      </c>
    </row>
    <row r="18501" spans="1:3" x14ac:dyDescent="0.25">
      <c r="A18501">
        <v>18499</v>
      </c>
      <c r="B18501">
        <f t="shared" si="578"/>
        <v>2.0236570874274381E-5</v>
      </c>
      <c r="C18501">
        <f t="shared" si="579"/>
        <v>2.9456492891793837E-4</v>
      </c>
    </row>
    <row r="18502" spans="1:3" x14ac:dyDescent="0.25">
      <c r="A18502">
        <v>18500</v>
      </c>
      <c r="B18502">
        <f t="shared" si="578"/>
        <v>2.0235367621961025E-5</v>
      </c>
      <c r="C18502">
        <f t="shared" si="579"/>
        <v>2.9454741429382763E-4</v>
      </c>
    </row>
    <row r="18503" spans="1:3" x14ac:dyDescent="0.25">
      <c r="A18503">
        <v>18501</v>
      </c>
      <c r="B18503">
        <f t="shared" si="578"/>
        <v>2.0234164506225241E-5</v>
      </c>
      <c r="C18503">
        <f t="shared" si="579"/>
        <v>2.9452990165774947E-4</v>
      </c>
    </row>
    <row r="18504" spans="1:3" x14ac:dyDescent="0.25">
      <c r="A18504">
        <v>18502</v>
      </c>
      <c r="B18504">
        <f t="shared" si="578"/>
        <v>2.0232961527044267E-5</v>
      </c>
      <c r="C18504">
        <f t="shared" si="579"/>
        <v>2.9451239100937253E-4</v>
      </c>
    </row>
    <row r="18505" spans="1:3" x14ac:dyDescent="0.25">
      <c r="A18505">
        <v>18503</v>
      </c>
      <c r="B18505">
        <f t="shared" si="578"/>
        <v>2.0231758684395147E-5</v>
      </c>
      <c r="C18505">
        <f t="shared" si="579"/>
        <v>2.9449488234836279E-4</v>
      </c>
    </row>
    <row r="18506" spans="1:3" x14ac:dyDescent="0.25">
      <c r="A18506">
        <v>18504</v>
      </c>
      <c r="B18506">
        <f t="shared" si="578"/>
        <v>2.0230555978255016E-5</v>
      </c>
      <c r="C18506">
        <f t="shared" si="579"/>
        <v>2.944773756743874E-4</v>
      </c>
    </row>
    <row r="18507" spans="1:3" x14ac:dyDescent="0.25">
      <c r="A18507">
        <v>18505</v>
      </c>
      <c r="B18507">
        <f t="shared" si="578"/>
        <v>2.0229353408601068E-5</v>
      </c>
      <c r="C18507">
        <f t="shared" si="579"/>
        <v>2.9445987098711431E-4</v>
      </c>
    </row>
    <row r="18508" spans="1:3" x14ac:dyDescent="0.25">
      <c r="A18508">
        <v>18506</v>
      </c>
      <c r="B18508">
        <f t="shared" si="578"/>
        <v>2.022815097541042E-5</v>
      </c>
      <c r="C18508">
        <f t="shared" si="579"/>
        <v>2.944423682862104E-4</v>
      </c>
    </row>
    <row r="18509" spans="1:3" x14ac:dyDescent="0.25">
      <c r="A18509">
        <v>18507</v>
      </c>
      <c r="B18509">
        <f t="shared" si="578"/>
        <v>2.022694867866015E-5</v>
      </c>
      <c r="C18509">
        <f t="shared" si="579"/>
        <v>2.9442486757134224E-4</v>
      </c>
    </row>
    <row r="18510" spans="1:3" x14ac:dyDescent="0.25">
      <c r="A18510">
        <v>18508</v>
      </c>
      <c r="B18510">
        <f t="shared" si="578"/>
        <v>2.0225746518327461E-5</v>
      </c>
      <c r="C18510">
        <f t="shared" si="579"/>
        <v>2.9440736884217772E-4</v>
      </c>
    </row>
    <row r="18511" spans="1:3" x14ac:dyDescent="0.25">
      <c r="A18511">
        <v>18509</v>
      </c>
      <c r="B18511">
        <f t="shared" si="578"/>
        <v>2.0224544494389482E-5</v>
      </c>
      <c r="C18511">
        <f t="shared" si="579"/>
        <v>2.9438987209838411E-4</v>
      </c>
    </row>
    <row r="18512" spans="1:3" x14ac:dyDescent="0.25">
      <c r="A18512">
        <v>18510</v>
      </c>
      <c r="B18512">
        <f t="shared" si="578"/>
        <v>2.0223342606823414E-5</v>
      </c>
      <c r="C18512">
        <f t="shared" si="579"/>
        <v>2.9437237733962948E-4</v>
      </c>
    </row>
    <row r="18513" spans="1:3" x14ac:dyDescent="0.25">
      <c r="A18513">
        <v>18511</v>
      </c>
      <c r="B18513">
        <f t="shared" si="578"/>
        <v>2.0222140855606361E-5</v>
      </c>
      <c r="C18513">
        <f t="shared" si="579"/>
        <v>2.9435488456558059E-4</v>
      </c>
    </row>
    <row r="18514" spans="1:3" x14ac:dyDescent="0.25">
      <c r="A18514">
        <v>18512</v>
      </c>
      <c r="B18514">
        <f t="shared" si="578"/>
        <v>2.0220939240715503E-5</v>
      </c>
      <c r="C18514">
        <f t="shared" si="579"/>
        <v>2.9433739377590526E-4</v>
      </c>
    </row>
    <row r="18515" spans="1:3" x14ac:dyDescent="0.25">
      <c r="A18515">
        <v>18513</v>
      </c>
      <c r="B18515">
        <f t="shared" si="578"/>
        <v>2.0219737762128055E-5</v>
      </c>
      <c r="C18515">
        <f t="shared" si="579"/>
        <v>2.9431990497027181E-4</v>
      </c>
    </row>
    <row r="18516" spans="1:3" x14ac:dyDescent="0.25">
      <c r="A18516">
        <v>18514</v>
      </c>
      <c r="B18516">
        <f t="shared" si="578"/>
        <v>2.0218536419821124E-5</v>
      </c>
      <c r="C18516">
        <f t="shared" si="579"/>
        <v>2.9430241814834698E-4</v>
      </c>
    </row>
    <row r="18517" spans="1:3" x14ac:dyDescent="0.25">
      <c r="A18517">
        <v>18515</v>
      </c>
      <c r="B18517">
        <f t="shared" si="578"/>
        <v>2.0217335213771979E-5</v>
      </c>
      <c r="C18517">
        <f t="shared" si="579"/>
        <v>2.942849333097999E-4</v>
      </c>
    </row>
    <row r="18518" spans="1:3" x14ac:dyDescent="0.25">
      <c r="A18518">
        <v>18516</v>
      </c>
      <c r="B18518">
        <f t="shared" si="578"/>
        <v>2.0216134143957733E-5</v>
      </c>
      <c r="C18518">
        <f t="shared" si="579"/>
        <v>2.9426745045429753E-4</v>
      </c>
    </row>
    <row r="18519" spans="1:3" x14ac:dyDescent="0.25">
      <c r="A18519">
        <v>18517</v>
      </c>
      <c r="B18519">
        <f t="shared" si="578"/>
        <v>2.021493321035559E-5</v>
      </c>
      <c r="C18519">
        <f t="shared" si="579"/>
        <v>2.9424996958150797E-4</v>
      </c>
    </row>
    <row r="18520" spans="1:3" x14ac:dyDescent="0.25">
      <c r="A18520">
        <v>18518</v>
      </c>
      <c r="B18520">
        <f t="shared" si="578"/>
        <v>2.0213732412942782E-5</v>
      </c>
      <c r="C18520">
        <f t="shared" si="579"/>
        <v>2.942324906910998E-4</v>
      </c>
    </row>
    <row r="18521" spans="1:3" x14ac:dyDescent="0.25">
      <c r="A18521">
        <v>18519</v>
      </c>
      <c r="B18521">
        <f t="shared" si="578"/>
        <v>2.021253175169648E-5</v>
      </c>
      <c r="C18521">
        <f t="shared" si="579"/>
        <v>2.9421501378274075E-4</v>
      </c>
    </row>
    <row r="18522" spans="1:3" x14ac:dyDescent="0.25">
      <c r="A18522">
        <v>18520</v>
      </c>
      <c r="B18522">
        <f t="shared" si="578"/>
        <v>2.021133122659396E-5</v>
      </c>
      <c r="C18522">
        <f t="shared" si="579"/>
        <v>2.9419753885609999E-4</v>
      </c>
    </row>
    <row r="18523" spans="1:3" x14ac:dyDescent="0.25">
      <c r="A18523">
        <v>18521</v>
      </c>
      <c r="B18523">
        <f t="shared" si="578"/>
        <v>2.0210130837612294E-5</v>
      </c>
      <c r="C18523">
        <f t="shared" si="579"/>
        <v>2.9418006591084385E-4</v>
      </c>
    </row>
    <row r="18524" spans="1:3" x14ac:dyDescent="0.25">
      <c r="A18524">
        <v>18522</v>
      </c>
      <c r="B18524">
        <f t="shared" si="578"/>
        <v>2.020893058472884E-5</v>
      </c>
      <c r="C18524">
        <f t="shared" si="579"/>
        <v>2.9416259494664273E-4</v>
      </c>
    </row>
    <row r="18525" spans="1:3" x14ac:dyDescent="0.25">
      <c r="A18525">
        <v>18523</v>
      </c>
      <c r="B18525">
        <f t="shared" si="578"/>
        <v>2.0207730467920748E-5</v>
      </c>
      <c r="C18525">
        <f t="shared" si="579"/>
        <v>2.94145125963164E-4</v>
      </c>
    </row>
    <row r="18526" spans="1:3" x14ac:dyDescent="0.25">
      <c r="A18526">
        <v>18524</v>
      </c>
      <c r="B18526">
        <f t="shared" si="578"/>
        <v>2.0206530487165276E-5</v>
      </c>
      <c r="C18526">
        <f t="shared" si="579"/>
        <v>2.9412765896007665E-4</v>
      </c>
    </row>
    <row r="18527" spans="1:3" x14ac:dyDescent="0.25">
      <c r="A18527">
        <v>18525</v>
      </c>
      <c r="B18527">
        <f t="shared" si="578"/>
        <v>2.0205330642439616E-5</v>
      </c>
      <c r="C18527">
        <f t="shared" si="579"/>
        <v>2.9411019393704865E-4</v>
      </c>
    </row>
    <row r="18528" spans="1:3" x14ac:dyDescent="0.25">
      <c r="A18528">
        <v>18526</v>
      </c>
      <c r="B18528">
        <f t="shared" si="578"/>
        <v>2.0204130933721071E-5</v>
      </c>
      <c r="C18528">
        <f t="shared" si="579"/>
        <v>2.9409273089374963E-4</v>
      </c>
    </row>
    <row r="18529" spans="1:3" x14ac:dyDescent="0.25">
      <c r="A18529">
        <v>18527</v>
      </c>
      <c r="B18529">
        <f t="shared" si="578"/>
        <v>2.0202931360986845E-5</v>
      </c>
      <c r="C18529">
        <f t="shared" si="579"/>
        <v>2.9407526982984784E-4</v>
      </c>
    </row>
    <row r="18530" spans="1:3" x14ac:dyDescent="0.25">
      <c r="A18530">
        <v>18528</v>
      </c>
      <c r="B18530">
        <f t="shared" si="578"/>
        <v>2.0201731924214171E-5</v>
      </c>
      <c r="C18530">
        <f t="shared" si="579"/>
        <v>2.9405781074501184E-4</v>
      </c>
    </row>
    <row r="18531" spans="1:3" x14ac:dyDescent="0.25">
      <c r="A18531">
        <v>18529</v>
      </c>
      <c r="B18531">
        <f t="shared" si="578"/>
        <v>2.0200532623380299E-5</v>
      </c>
      <c r="C18531">
        <f t="shared" si="579"/>
        <v>2.9404035363891039E-4</v>
      </c>
    </row>
    <row r="18532" spans="1:3" x14ac:dyDescent="0.25">
      <c r="A18532">
        <v>18530</v>
      </c>
      <c r="B18532">
        <f t="shared" si="578"/>
        <v>2.0199333458462541E-5</v>
      </c>
      <c r="C18532">
        <f t="shared" si="579"/>
        <v>2.9402289851121336E-4</v>
      </c>
    </row>
    <row r="18533" spans="1:3" x14ac:dyDescent="0.25">
      <c r="A18533">
        <v>18531</v>
      </c>
      <c r="B18533">
        <f t="shared" si="578"/>
        <v>2.0198134429438083E-5</v>
      </c>
      <c r="C18533">
        <f t="shared" si="579"/>
        <v>2.9400544536158866E-4</v>
      </c>
    </row>
    <row r="18534" spans="1:3" x14ac:dyDescent="0.25">
      <c r="A18534">
        <v>18532</v>
      </c>
      <c r="B18534">
        <f t="shared" si="578"/>
        <v>2.0196935536284286E-5</v>
      </c>
      <c r="C18534">
        <f t="shared" si="579"/>
        <v>2.9398799418970669E-4</v>
      </c>
    </row>
    <row r="18535" spans="1:3" x14ac:dyDescent="0.25">
      <c r="A18535">
        <v>18533</v>
      </c>
      <c r="B18535">
        <f t="shared" si="578"/>
        <v>2.0195736778978335E-5</v>
      </c>
      <c r="C18535">
        <f t="shared" si="579"/>
        <v>2.9397054499523542E-4</v>
      </c>
    </row>
    <row r="18536" spans="1:3" x14ac:dyDescent="0.25">
      <c r="A18536">
        <v>18534</v>
      </c>
      <c r="B18536">
        <f t="shared" si="578"/>
        <v>2.0194538157497566E-5</v>
      </c>
      <c r="C18536">
        <f t="shared" si="579"/>
        <v>2.9395309777784486E-4</v>
      </c>
    </row>
    <row r="18537" spans="1:3" x14ac:dyDescent="0.25">
      <c r="A18537">
        <v>18535</v>
      </c>
      <c r="B18537">
        <f t="shared" si="578"/>
        <v>2.0193339671819248E-5</v>
      </c>
      <c r="C18537">
        <f t="shared" si="579"/>
        <v>2.9393565253720428E-4</v>
      </c>
    </row>
    <row r="18538" spans="1:3" x14ac:dyDescent="0.25">
      <c r="A18538">
        <v>18536</v>
      </c>
      <c r="B18538">
        <f t="shared" si="578"/>
        <v>2.0192141321920643E-5</v>
      </c>
      <c r="C18538">
        <f t="shared" si="579"/>
        <v>2.9391820927298257E-4</v>
      </c>
    </row>
    <row r="18539" spans="1:3" x14ac:dyDescent="0.25">
      <c r="A18539">
        <v>18537</v>
      </c>
      <c r="B18539">
        <f t="shared" si="578"/>
        <v>2.0190943107779075E-5</v>
      </c>
      <c r="C18539">
        <f t="shared" si="579"/>
        <v>2.9390076798484969E-4</v>
      </c>
    </row>
    <row r="18540" spans="1:3" x14ac:dyDescent="0.25">
      <c r="A18540">
        <v>18538</v>
      </c>
      <c r="B18540">
        <f t="shared" si="578"/>
        <v>2.0189745029371813E-5</v>
      </c>
      <c r="C18540">
        <f t="shared" si="579"/>
        <v>2.9388332867247475E-4</v>
      </c>
    </row>
    <row r="18541" spans="1:3" x14ac:dyDescent="0.25">
      <c r="A18541">
        <v>18539</v>
      </c>
      <c r="B18541">
        <f t="shared" si="578"/>
        <v>2.0188547086676214E-5</v>
      </c>
      <c r="C18541">
        <f t="shared" si="579"/>
        <v>2.9386589133552826E-4</v>
      </c>
    </row>
    <row r="18542" spans="1:3" x14ac:dyDescent="0.25">
      <c r="A18542">
        <v>18540</v>
      </c>
      <c r="B18542">
        <f t="shared" si="578"/>
        <v>2.0187349279669527E-5</v>
      </c>
      <c r="C18542">
        <f t="shared" si="579"/>
        <v>2.9384845597367894E-4</v>
      </c>
    </row>
    <row r="18543" spans="1:3" x14ac:dyDescent="0.25">
      <c r="A18543">
        <v>18541</v>
      </c>
      <c r="B18543">
        <f t="shared" si="578"/>
        <v>2.0186151608329081E-5</v>
      </c>
      <c r="C18543">
        <f t="shared" si="579"/>
        <v>2.9383102258659686E-4</v>
      </c>
    </row>
    <row r="18544" spans="1:3" x14ac:dyDescent="0.25">
      <c r="A18544">
        <v>18542</v>
      </c>
      <c r="B18544">
        <f t="shared" si="578"/>
        <v>2.018495407263224E-5</v>
      </c>
      <c r="C18544">
        <f t="shared" si="579"/>
        <v>2.9381359117395248E-4</v>
      </c>
    </row>
    <row r="18545" spans="1:3" x14ac:dyDescent="0.25">
      <c r="A18545">
        <v>18543</v>
      </c>
      <c r="B18545">
        <f t="shared" si="578"/>
        <v>2.0183756672556264E-5</v>
      </c>
      <c r="C18545">
        <f t="shared" si="579"/>
        <v>2.9379616173541481E-4</v>
      </c>
    </row>
    <row r="18546" spans="1:3" x14ac:dyDescent="0.25">
      <c r="A18546">
        <v>18544</v>
      </c>
      <c r="B18546">
        <f t="shared" si="578"/>
        <v>2.0182559408078529E-5</v>
      </c>
      <c r="C18546">
        <f t="shared" si="579"/>
        <v>2.9377873427065455E-4</v>
      </c>
    </row>
    <row r="18547" spans="1:3" x14ac:dyDescent="0.25">
      <c r="A18547">
        <v>18545</v>
      </c>
      <c r="B18547">
        <f t="shared" si="578"/>
        <v>2.0181362279176305E-5</v>
      </c>
      <c r="C18547">
        <f t="shared" si="579"/>
        <v>2.9376130877934082E-4</v>
      </c>
    </row>
    <row r="18548" spans="1:3" x14ac:dyDescent="0.25">
      <c r="A18548">
        <v>18546</v>
      </c>
      <c r="B18548">
        <f t="shared" si="578"/>
        <v>2.018016528582701E-5</v>
      </c>
      <c r="C18548">
        <f t="shared" si="579"/>
        <v>2.9374388526114494E-4</v>
      </c>
    </row>
    <row r="18549" spans="1:3" x14ac:dyDescent="0.25">
      <c r="A18549">
        <v>18547</v>
      </c>
      <c r="B18549">
        <f t="shared" si="578"/>
        <v>2.017896842800792E-5</v>
      </c>
      <c r="C18549">
        <f t="shared" si="579"/>
        <v>2.9372646371573612E-4</v>
      </c>
    </row>
    <row r="18550" spans="1:3" x14ac:dyDescent="0.25">
      <c r="A18550">
        <v>18548</v>
      </c>
      <c r="B18550">
        <f t="shared" si="578"/>
        <v>2.0177771705696463E-5</v>
      </c>
      <c r="C18550">
        <f t="shared" si="579"/>
        <v>2.9370904414278574E-4</v>
      </c>
    </row>
    <row r="18551" spans="1:3" x14ac:dyDescent="0.25">
      <c r="A18551">
        <v>18549</v>
      </c>
      <c r="B18551">
        <f t="shared" si="578"/>
        <v>2.0176575118869843E-5</v>
      </c>
      <c r="C18551">
        <f t="shared" si="579"/>
        <v>2.9369162654196214E-4</v>
      </c>
    </row>
    <row r="18552" spans="1:3" x14ac:dyDescent="0.25">
      <c r="A18552">
        <v>18550</v>
      </c>
      <c r="B18552">
        <f t="shared" si="578"/>
        <v>2.0175378667505615E-5</v>
      </c>
      <c r="C18552">
        <f t="shared" si="579"/>
        <v>2.9367421091293849E-4</v>
      </c>
    </row>
    <row r="18553" spans="1:3" x14ac:dyDescent="0.25">
      <c r="A18553">
        <v>18551</v>
      </c>
      <c r="B18553">
        <f t="shared" si="578"/>
        <v>2.0174182351581023E-5</v>
      </c>
      <c r="C18553">
        <f t="shared" si="579"/>
        <v>2.9365679725538351E-4</v>
      </c>
    </row>
    <row r="18554" spans="1:3" x14ac:dyDescent="0.25">
      <c r="A18554">
        <v>18552</v>
      </c>
      <c r="B18554">
        <f t="shared" si="578"/>
        <v>2.0172986171073445E-5</v>
      </c>
      <c r="C18554">
        <f t="shared" si="579"/>
        <v>2.9363938556896803E-4</v>
      </c>
    </row>
    <row r="18555" spans="1:3" x14ac:dyDescent="0.25">
      <c r="A18555">
        <v>18553</v>
      </c>
      <c r="B18555">
        <f t="shared" si="578"/>
        <v>2.0171790125960286E-5</v>
      </c>
      <c r="C18555">
        <f t="shared" si="579"/>
        <v>2.9362197585336311E-4</v>
      </c>
    </row>
    <row r="18556" spans="1:3" x14ac:dyDescent="0.25">
      <c r="A18556">
        <v>18554</v>
      </c>
      <c r="B18556">
        <f t="shared" si="578"/>
        <v>2.0170594216218848E-5</v>
      </c>
      <c r="C18556">
        <f t="shared" si="579"/>
        <v>2.9360456810823834E-4</v>
      </c>
    </row>
    <row r="18557" spans="1:3" x14ac:dyDescent="0.25">
      <c r="A18557">
        <v>18555</v>
      </c>
      <c r="B18557">
        <f t="shared" si="578"/>
        <v>2.016939844182662E-5</v>
      </c>
      <c r="C18557">
        <f t="shared" si="579"/>
        <v>2.9358716233326602E-4</v>
      </c>
    </row>
    <row r="18558" spans="1:3" x14ac:dyDescent="0.25">
      <c r="A18558">
        <v>18556</v>
      </c>
      <c r="B18558">
        <f t="shared" si="578"/>
        <v>2.0168202802760924E-5</v>
      </c>
      <c r="C18558">
        <f t="shared" si="579"/>
        <v>2.9356975852811611E-4</v>
      </c>
    </row>
    <row r="18559" spans="1:3" x14ac:dyDescent="0.25">
      <c r="A18559">
        <v>18557</v>
      </c>
      <c r="B18559">
        <f t="shared" si="578"/>
        <v>2.0167007298999169E-5</v>
      </c>
      <c r="C18559">
        <f t="shared" si="579"/>
        <v>2.9355235669245973E-4</v>
      </c>
    </row>
    <row r="18560" spans="1:3" x14ac:dyDescent="0.25">
      <c r="A18560">
        <v>18558</v>
      </c>
      <c r="B18560">
        <f t="shared" si="578"/>
        <v>2.0165811930518757E-5</v>
      </c>
      <c r="C18560">
        <f t="shared" si="579"/>
        <v>2.9353495682596798E-4</v>
      </c>
    </row>
    <row r="18561" spans="1:3" x14ac:dyDescent="0.25">
      <c r="A18561">
        <v>18559</v>
      </c>
      <c r="B18561">
        <f t="shared" si="578"/>
        <v>2.0164616697297116E-5</v>
      </c>
      <c r="C18561">
        <f t="shared" si="579"/>
        <v>2.935175589283123E-4</v>
      </c>
    </row>
    <row r="18562" spans="1:3" x14ac:dyDescent="0.25">
      <c r="A18562">
        <v>18560</v>
      </c>
      <c r="B18562">
        <f t="shared" si="578"/>
        <v>2.0163421599311614E-5</v>
      </c>
      <c r="C18562">
        <f t="shared" si="579"/>
        <v>2.9350016299916324E-4</v>
      </c>
    </row>
    <row r="18563" spans="1:3" x14ac:dyDescent="0.25">
      <c r="A18563">
        <v>18561</v>
      </c>
      <c r="B18563">
        <f t="shared" si="578"/>
        <v>2.0162226636539648E-5</v>
      </c>
      <c r="C18563">
        <f t="shared" si="579"/>
        <v>2.9348276903819171E-4</v>
      </c>
    </row>
    <row r="18564" spans="1:3" x14ac:dyDescent="0.25">
      <c r="A18564">
        <v>18562</v>
      </c>
      <c r="B18564">
        <f t="shared" ref="B18564:B18627" si="580">A18564^-1.1</f>
        <v>2.0161031808958701E-5</v>
      </c>
      <c r="C18564">
        <f t="shared" ref="C18564:C18627" si="581">B18564/$B$20003*100</f>
        <v>2.934653770450701E-4</v>
      </c>
    </row>
    <row r="18565" spans="1:3" x14ac:dyDescent="0.25">
      <c r="A18565">
        <v>18563</v>
      </c>
      <c r="B18565">
        <f t="shared" si="580"/>
        <v>2.0159837116546147E-5</v>
      </c>
      <c r="C18565">
        <f t="shared" si="581"/>
        <v>2.9344798701946899E-4</v>
      </c>
    </row>
    <row r="18566" spans="1:3" x14ac:dyDescent="0.25">
      <c r="A18566">
        <v>18564</v>
      </c>
      <c r="B18566">
        <f t="shared" si="580"/>
        <v>2.0158642559279442E-5</v>
      </c>
      <c r="C18566">
        <f t="shared" si="581"/>
        <v>2.9343059896106013E-4</v>
      </c>
    </row>
    <row r="18567" spans="1:3" x14ac:dyDescent="0.25">
      <c r="A18567">
        <v>18565</v>
      </c>
      <c r="B18567">
        <f t="shared" si="580"/>
        <v>2.0157448137135999E-5</v>
      </c>
      <c r="C18567">
        <f t="shared" si="581"/>
        <v>2.9341321286951495E-4</v>
      </c>
    </row>
    <row r="18568" spans="1:3" x14ac:dyDescent="0.25">
      <c r="A18568">
        <v>18566</v>
      </c>
      <c r="B18568">
        <f t="shared" si="580"/>
        <v>2.0156253850093281E-5</v>
      </c>
      <c r="C18568">
        <f t="shared" si="581"/>
        <v>2.9339582874450526E-4</v>
      </c>
    </row>
    <row r="18569" spans="1:3" x14ac:dyDescent="0.25">
      <c r="A18569">
        <v>18567</v>
      </c>
      <c r="B18569">
        <f t="shared" si="580"/>
        <v>2.015505969812871E-5</v>
      </c>
      <c r="C18569">
        <f t="shared" si="581"/>
        <v>2.9337844658570246E-4</v>
      </c>
    </row>
    <row r="18570" spans="1:3" x14ac:dyDescent="0.25">
      <c r="A18570">
        <v>18568</v>
      </c>
      <c r="B18570">
        <f t="shared" si="580"/>
        <v>2.015386568121972E-5</v>
      </c>
      <c r="C18570">
        <f t="shared" si="581"/>
        <v>2.9336106639277801E-4</v>
      </c>
    </row>
    <row r="18571" spans="1:3" x14ac:dyDescent="0.25">
      <c r="A18571">
        <v>18569</v>
      </c>
      <c r="B18571">
        <f t="shared" si="580"/>
        <v>2.0152671799343781E-5</v>
      </c>
      <c r="C18571">
        <f t="shared" si="581"/>
        <v>2.9334368816540406E-4</v>
      </c>
    </row>
    <row r="18572" spans="1:3" x14ac:dyDescent="0.25">
      <c r="A18572">
        <v>18570</v>
      </c>
      <c r="B18572">
        <f t="shared" si="580"/>
        <v>2.0151478052478368E-5</v>
      </c>
      <c r="C18572">
        <f t="shared" si="581"/>
        <v>2.9332631190325269E-4</v>
      </c>
    </row>
    <row r="18573" spans="1:3" x14ac:dyDescent="0.25">
      <c r="A18573">
        <v>18571</v>
      </c>
      <c r="B18573">
        <f t="shared" si="580"/>
        <v>2.0150284440600957E-5</v>
      </c>
      <c r="C18573">
        <f t="shared" si="581"/>
        <v>2.9330893760599604E-4</v>
      </c>
    </row>
    <row r="18574" spans="1:3" x14ac:dyDescent="0.25">
      <c r="A18574">
        <v>18572</v>
      </c>
      <c r="B18574">
        <f t="shared" si="580"/>
        <v>2.014909096368896E-5</v>
      </c>
      <c r="C18574">
        <f t="shared" si="581"/>
        <v>2.9329156527330526E-4</v>
      </c>
    </row>
    <row r="18575" spans="1:3" x14ac:dyDescent="0.25">
      <c r="A18575">
        <v>18573</v>
      </c>
      <c r="B18575">
        <f t="shared" si="580"/>
        <v>2.0147897621719862E-5</v>
      </c>
      <c r="C18575">
        <f t="shared" si="581"/>
        <v>2.9327419490485273E-4</v>
      </c>
    </row>
    <row r="18576" spans="1:3" x14ac:dyDescent="0.25">
      <c r="A18576">
        <v>18574</v>
      </c>
      <c r="B18576">
        <f t="shared" si="580"/>
        <v>2.0146704414671152E-5</v>
      </c>
      <c r="C18576">
        <f t="shared" si="581"/>
        <v>2.9325682650031072E-4</v>
      </c>
    </row>
    <row r="18577" spans="1:3" x14ac:dyDescent="0.25">
      <c r="A18577">
        <v>18575</v>
      </c>
      <c r="B18577">
        <f t="shared" si="580"/>
        <v>2.0145511342520326E-5</v>
      </c>
      <c r="C18577">
        <f t="shared" si="581"/>
        <v>2.9323946005935166E-4</v>
      </c>
    </row>
    <row r="18578" spans="1:3" x14ac:dyDescent="0.25">
      <c r="A18578">
        <v>18576</v>
      </c>
      <c r="B18578">
        <f t="shared" si="580"/>
        <v>2.0144318405244881E-5</v>
      </c>
      <c r="C18578">
        <f t="shared" si="581"/>
        <v>2.93222095581648E-4</v>
      </c>
    </row>
    <row r="18579" spans="1:3" x14ac:dyDescent="0.25">
      <c r="A18579">
        <v>18577</v>
      </c>
      <c r="B18579">
        <f t="shared" si="580"/>
        <v>2.0143125602822278E-5</v>
      </c>
      <c r="C18579">
        <f t="shared" si="581"/>
        <v>2.9320473306687162E-4</v>
      </c>
    </row>
    <row r="18580" spans="1:3" x14ac:dyDescent="0.25">
      <c r="A18580">
        <v>18578</v>
      </c>
      <c r="B18580">
        <f t="shared" si="580"/>
        <v>2.0141932935230028E-5</v>
      </c>
      <c r="C18580">
        <f t="shared" si="581"/>
        <v>2.9318737251469529E-4</v>
      </c>
    </row>
    <row r="18581" spans="1:3" x14ac:dyDescent="0.25">
      <c r="A18581">
        <v>18579</v>
      </c>
      <c r="B18581">
        <f t="shared" si="580"/>
        <v>2.014074040244567E-5</v>
      </c>
      <c r="C18581">
        <f t="shared" si="581"/>
        <v>2.9317001392479192E-4</v>
      </c>
    </row>
    <row r="18582" spans="1:3" x14ac:dyDescent="0.25">
      <c r="A18582">
        <v>18580</v>
      </c>
      <c r="B18582">
        <f t="shared" si="580"/>
        <v>2.0139548004446646E-5</v>
      </c>
      <c r="C18582">
        <f t="shared" si="581"/>
        <v>2.9315265729683326E-4</v>
      </c>
    </row>
    <row r="18583" spans="1:3" x14ac:dyDescent="0.25">
      <c r="A18583">
        <v>18581</v>
      </c>
      <c r="B18583">
        <f t="shared" si="580"/>
        <v>2.0138355741210513E-5</v>
      </c>
      <c r="C18583">
        <f t="shared" si="581"/>
        <v>2.9313530263049253E-4</v>
      </c>
    </row>
    <row r="18584" spans="1:3" x14ac:dyDescent="0.25">
      <c r="A18584">
        <v>18582</v>
      </c>
      <c r="B18584">
        <f t="shared" si="580"/>
        <v>2.0137163612714787E-5</v>
      </c>
      <c r="C18584">
        <f t="shared" si="581"/>
        <v>2.9311794992544252E-4</v>
      </c>
    </row>
    <row r="18585" spans="1:3" x14ac:dyDescent="0.25">
      <c r="A18585">
        <v>18583</v>
      </c>
      <c r="B18585">
        <f t="shared" si="580"/>
        <v>2.0135971618936958E-5</v>
      </c>
      <c r="C18585">
        <f t="shared" si="581"/>
        <v>2.931005991813556E-4</v>
      </c>
    </row>
    <row r="18586" spans="1:3" x14ac:dyDescent="0.25">
      <c r="A18586">
        <v>18584</v>
      </c>
      <c r="B18586">
        <f t="shared" si="580"/>
        <v>2.0134779759854593E-5</v>
      </c>
      <c r="C18586">
        <f t="shared" si="581"/>
        <v>2.9308325039790518E-4</v>
      </c>
    </row>
    <row r="18587" spans="1:3" x14ac:dyDescent="0.25">
      <c r="A18587">
        <v>18585</v>
      </c>
      <c r="B18587">
        <f t="shared" si="580"/>
        <v>2.0133588035445219E-5</v>
      </c>
      <c r="C18587">
        <f t="shared" si="581"/>
        <v>2.9306590357476412E-4</v>
      </c>
    </row>
    <row r="18588" spans="1:3" x14ac:dyDescent="0.25">
      <c r="A18588">
        <v>18586</v>
      </c>
      <c r="B18588">
        <f t="shared" si="580"/>
        <v>2.0132396445686338E-5</v>
      </c>
      <c r="C18588">
        <f t="shared" si="581"/>
        <v>2.9304855871160499E-4</v>
      </c>
    </row>
    <row r="18589" spans="1:3" x14ac:dyDescent="0.25">
      <c r="A18589">
        <v>18587</v>
      </c>
      <c r="B18589">
        <f t="shared" si="580"/>
        <v>2.0131204990555527E-5</v>
      </c>
      <c r="C18589">
        <f t="shared" si="581"/>
        <v>2.9303121580810139E-4</v>
      </c>
    </row>
    <row r="18590" spans="1:3" x14ac:dyDescent="0.25">
      <c r="A18590">
        <v>18588</v>
      </c>
      <c r="B18590">
        <f t="shared" si="580"/>
        <v>2.0130013670030323E-5</v>
      </c>
      <c r="C18590">
        <f t="shared" si="581"/>
        <v>2.9301387486392632E-4</v>
      </c>
    </row>
    <row r="18591" spans="1:3" x14ac:dyDescent="0.25">
      <c r="A18591">
        <v>18589</v>
      </c>
      <c r="B18591">
        <f t="shared" si="580"/>
        <v>2.0128822484088284E-5</v>
      </c>
      <c r="C18591">
        <f t="shared" si="581"/>
        <v>2.9299653587875322E-4</v>
      </c>
    </row>
    <row r="18592" spans="1:3" x14ac:dyDescent="0.25">
      <c r="A18592">
        <v>18590</v>
      </c>
      <c r="B18592">
        <f t="shared" si="580"/>
        <v>2.0127631432706952E-5</v>
      </c>
      <c r="C18592">
        <f t="shared" si="581"/>
        <v>2.9297919885225504E-4</v>
      </c>
    </row>
    <row r="18593" spans="1:3" x14ac:dyDescent="0.25">
      <c r="A18593">
        <v>18591</v>
      </c>
      <c r="B18593">
        <f t="shared" si="580"/>
        <v>2.0126440515863923E-5</v>
      </c>
      <c r="C18593">
        <f t="shared" si="581"/>
        <v>2.9296186378410566E-4</v>
      </c>
    </row>
    <row r="18594" spans="1:3" x14ac:dyDescent="0.25">
      <c r="A18594">
        <v>18592</v>
      </c>
      <c r="B18594">
        <f t="shared" si="580"/>
        <v>2.0125249733536749E-5</v>
      </c>
      <c r="C18594">
        <f t="shared" si="581"/>
        <v>2.9294453067397845E-4</v>
      </c>
    </row>
    <row r="18595" spans="1:3" x14ac:dyDescent="0.25">
      <c r="A18595">
        <v>18593</v>
      </c>
      <c r="B18595">
        <f t="shared" si="580"/>
        <v>2.0124059085702967E-5</v>
      </c>
      <c r="C18595">
        <f t="shared" si="581"/>
        <v>2.9292719952154643E-4</v>
      </c>
    </row>
    <row r="18596" spans="1:3" x14ac:dyDescent="0.25">
      <c r="A18596">
        <v>18594</v>
      </c>
      <c r="B18596">
        <f t="shared" si="580"/>
        <v>2.0122868572340172E-5</v>
      </c>
      <c r="C18596">
        <f t="shared" si="581"/>
        <v>2.9290987032648341E-4</v>
      </c>
    </row>
    <row r="18597" spans="1:3" x14ac:dyDescent="0.25">
      <c r="A18597">
        <v>18595</v>
      </c>
      <c r="B18597">
        <f t="shared" si="580"/>
        <v>2.0121678193425971E-5</v>
      </c>
      <c r="C18597">
        <f t="shared" si="581"/>
        <v>2.9289254308846336E-4</v>
      </c>
    </row>
    <row r="18598" spans="1:3" x14ac:dyDescent="0.25">
      <c r="A18598">
        <v>18596</v>
      </c>
      <c r="B18598">
        <f t="shared" si="580"/>
        <v>2.0120487948937942E-5</v>
      </c>
      <c r="C18598">
        <f t="shared" si="581"/>
        <v>2.9287521780716006E-4</v>
      </c>
    </row>
    <row r="18599" spans="1:3" x14ac:dyDescent="0.25">
      <c r="A18599">
        <v>18597</v>
      </c>
      <c r="B18599">
        <f t="shared" si="580"/>
        <v>2.0119297838853659E-5</v>
      </c>
      <c r="C18599">
        <f t="shared" si="581"/>
        <v>2.92857894482247E-4</v>
      </c>
    </row>
    <row r="18600" spans="1:3" x14ac:dyDescent="0.25">
      <c r="A18600">
        <v>18598</v>
      </c>
      <c r="B18600">
        <f t="shared" si="580"/>
        <v>2.011810786315074E-5</v>
      </c>
      <c r="C18600">
        <f t="shared" si="581"/>
        <v>2.9284057311339842E-4</v>
      </c>
    </row>
    <row r="18601" spans="1:3" x14ac:dyDescent="0.25">
      <c r="A18601">
        <v>18599</v>
      </c>
      <c r="B18601">
        <f t="shared" si="580"/>
        <v>2.0116918021806771E-5</v>
      </c>
      <c r="C18601">
        <f t="shared" si="581"/>
        <v>2.9282325370028799E-4</v>
      </c>
    </row>
    <row r="18602" spans="1:3" x14ac:dyDescent="0.25">
      <c r="A18602">
        <v>18600</v>
      </c>
      <c r="B18602">
        <f t="shared" si="580"/>
        <v>2.0115728314799379E-5</v>
      </c>
      <c r="C18602">
        <f t="shared" si="581"/>
        <v>2.9280593624259011E-4</v>
      </c>
    </row>
    <row r="18603" spans="1:3" x14ac:dyDescent="0.25">
      <c r="A18603">
        <v>18601</v>
      </c>
      <c r="B18603">
        <f t="shared" si="580"/>
        <v>2.0114538742106188E-5</v>
      </c>
      <c r="C18603">
        <f t="shared" si="581"/>
        <v>2.9278862073997905E-4</v>
      </c>
    </row>
    <row r="18604" spans="1:3" x14ac:dyDescent="0.25">
      <c r="A18604">
        <v>18602</v>
      </c>
      <c r="B18604">
        <f t="shared" si="580"/>
        <v>2.0113349303704731E-5</v>
      </c>
      <c r="C18604">
        <f t="shared" si="581"/>
        <v>2.9277130719212774E-4</v>
      </c>
    </row>
    <row r="18605" spans="1:3" x14ac:dyDescent="0.25">
      <c r="A18605">
        <v>18603</v>
      </c>
      <c r="B18605">
        <f t="shared" si="580"/>
        <v>2.0112159999572747E-5</v>
      </c>
      <c r="C18605">
        <f t="shared" si="581"/>
        <v>2.9275399559871223E-4</v>
      </c>
    </row>
    <row r="18606" spans="1:3" x14ac:dyDescent="0.25">
      <c r="A18606">
        <v>18604</v>
      </c>
      <c r="B18606">
        <f t="shared" si="580"/>
        <v>2.0110970829687771E-5</v>
      </c>
      <c r="C18606">
        <f t="shared" si="581"/>
        <v>2.9273668595940547E-4</v>
      </c>
    </row>
    <row r="18607" spans="1:3" x14ac:dyDescent="0.25">
      <c r="A18607">
        <v>18605</v>
      </c>
      <c r="B18607">
        <f t="shared" si="580"/>
        <v>2.0109781794027516E-5</v>
      </c>
      <c r="C18607">
        <f t="shared" si="581"/>
        <v>2.9271937827388307E-4</v>
      </c>
    </row>
    <row r="18608" spans="1:3" x14ac:dyDescent="0.25">
      <c r="A18608">
        <v>18606</v>
      </c>
      <c r="B18608">
        <f t="shared" si="580"/>
        <v>2.0108592892569531E-5</v>
      </c>
      <c r="C18608">
        <f t="shared" si="581"/>
        <v>2.9270207254181819E-4</v>
      </c>
    </row>
    <row r="18609" spans="1:3" x14ac:dyDescent="0.25">
      <c r="A18609">
        <v>18607</v>
      </c>
      <c r="B18609">
        <f t="shared" si="580"/>
        <v>2.0107404125291492E-5</v>
      </c>
      <c r="C18609">
        <f t="shared" si="581"/>
        <v>2.926847687628859E-4</v>
      </c>
    </row>
    <row r="18610" spans="1:3" x14ac:dyDescent="0.25">
      <c r="A18610">
        <v>18608</v>
      </c>
      <c r="B18610">
        <f t="shared" si="580"/>
        <v>2.0106215492171064E-5</v>
      </c>
      <c r="C18610">
        <f t="shared" si="581"/>
        <v>2.9266746693676116E-4</v>
      </c>
    </row>
    <row r="18611" spans="1:3" x14ac:dyDescent="0.25">
      <c r="A18611">
        <v>18609</v>
      </c>
      <c r="B18611">
        <f t="shared" si="580"/>
        <v>2.0105026993185866E-5</v>
      </c>
      <c r="C18611">
        <f t="shared" si="581"/>
        <v>2.926501670631181E-4</v>
      </c>
    </row>
    <row r="18612" spans="1:3" x14ac:dyDescent="0.25">
      <c r="A18612">
        <v>18610</v>
      </c>
      <c r="B18612">
        <f t="shared" si="580"/>
        <v>2.01038386283136E-5</v>
      </c>
      <c r="C18612">
        <f t="shared" si="581"/>
        <v>2.9263286914163217E-4</v>
      </c>
    </row>
    <row r="18613" spans="1:3" x14ac:dyDescent="0.25">
      <c r="A18613">
        <v>18611</v>
      </c>
      <c r="B18613">
        <f t="shared" si="580"/>
        <v>2.0102650397531861E-5</v>
      </c>
      <c r="C18613">
        <f t="shared" si="581"/>
        <v>2.9261557317197725E-4</v>
      </c>
    </row>
    <row r="18614" spans="1:3" x14ac:dyDescent="0.25">
      <c r="A18614">
        <v>18612</v>
      </c>
      <c r="B18614">
        <f t="shared" si="580"/>
        <v>2.0101462300818388E-5</v>
      </c>
      <c r="C18614">
        <f t="shared" si="581"/>
        <v>2.9259827915382932E-4</v>
      </c>
    </row>
    <row r="18615" spans="1:3" x14ac:dyDescent="0.25">
      <c r="A18615">
        <v>18613</v>
      </c>
      <c r="B18615">
        <f t="shared" si="580"/>
        <v>2.0100274338150789E-5</v>
      </c>
      <c r="C18615">
        <f t="shared" si="581"/>
        <v>2.9258098708686241E-4</v>
      </c>
    </row>
    <row r="18616" spans="1:3" x14ac:dyDescent="0.25">
      <c r="A18616">
        <v>18614</v>
      </c>
      <c r="B18616">
        <f t="shared" si="580"/>
        <v>2.0099086509506778E-5</v>
      </c>
      <c r="C18616">
        <f t="shared" si="581"/>
        <v>2.9256369697075213E-4</v>
      </c>
    </row>
    <row r="18617" spans="1:3" x14ac:dyDescent="0.25">
      <c r="A18617">
        <v>18615</v>
      </c>
      <c r="B18617">
        <f t="shared" si="580"/>
        <v>2.009789881486407E-5</v>
      </c>
      <c r="C18617">
        <f t="shared" si="581"/>
        <v>2.9254640880517415E-4</v>
      </c>
    </row>
    <row r="18618" spans="1:3" x14ac:dyDescent="0.25">
      <c r="A18618">
        <v>18616</v>
      </c>
      <c r="B18618">
        <f t="shared" si="580"/>
        <v>2.0096711254200283E-5</v>
      </c>
      <c r="C18618">
        <f t="shared" si="581"/>
        <v>2.925291225898026E-4</v>
      </c>
    </row>
    <row r="18619" spans="1:3" x14ac:dyDescent="0.25">
      <c r="A18619">
        <v>18617</v>
      </c>
      <c r="B18619">
        <f t="shared" si="580"/>
        <v>2.0095523827493107E-5</v>
      </c>
      <c r="C18619">
        <f t="shared" si="581"/>
        <v>2.9251183832431277E-4</v>
      </c>
    </row>
    <row r="18620" spans="1:3" x14ac:dyDescent="0.25">
      <c r="A18620">
        <v>18618</v>
      </c>
      <c r="B18620">
        <f t="shared" si="580"/>
        <v>2.0094336534720272E-5</v>
      </c>
      <c r="C18620">
        <f t="shared" si="581"/>
        <v>2.9249455600838047E-4</v>
      </c>
    </row>
    <row r="18621" spans="1:3" x14ac:dyDescent="0.25">
      <c r="A18621">
        <v>18619</v>
      </c>
      <c r="B18621">
        <f t="shared" si="580"/>
        <v>2.0093149375859506E-5</v>
      </c>
      <c r="C18621">
        <f t="shared" si="581"/>
        <v>2.924772756416816E-4</v>
      </c>
    </row>
    <row r="18622" spans="1:3" x14ac:dyDescent="0.25">
      <c r="A18622">
        <v>18620</v>
      </c>
      <c r="B18622">
        <f t="shared" si="580"/>
        <v>2.0091962350888446E-5</v>
      </c>
      <c r="C18622">
        <f t="shared" si="581"/>
        <v>2.9245999722389055E-4</v>
      </c>
    </row>
    <row r="18623" spans="1:3" x14ac:dyDescent="0.25">
      <c r="A18623">
        <v>18621</v>
      </c>
      <c r="B18623">
        <f t="shared" si="580"/>
        <v>2.0090775459784831E-5</v>
      </c>
      <c r="C18623">
        <f t="shared" si="581"/>
        <v>2.9244272075468333E-4</v>
      </c>
    </row>
    <row r="18624" spans="1:3" x14ac:dyDescent="0.25">
      <c r="A18624">
        <v>18622</v>
      </c>
      <c r="B18624">
        <f t="shared" si="580"/>
        <v>2.0089588702526401E-5</v>
      </c>
      <c r="C18624">
        <f t="shared" si="581"/>
        <v>2.9242544623373585E-4</v>
      </c>
    </row>
    <row r="18625" spans="1:3" x14ac:dyDescent="0.25">
      <c r="A18625">
        <v>18623</v>
      </c>
      <c r="B18625">
        <f t="shared" si="580"/>
        <v>2.0088402079090842E-5</v>
      </c>
      <c r="C18625">
        <f t="shared" si="581"/>
        <v>2.9240817366072336E-4</v>
      </c>
    </row>
    <row r="18626" spans="1:3" x14ac:dyDescent="0.25">
      <c r="A18626">
        <v>18624</v>
      </c>
      <c r="B18626">
        <f t="shared" si="580"/>
        <v>2.0087215589455863E-5</v>
      </c>
      <c r="C18626">
        <f t="shared" si="581"/>
        <v>2.9239090303532144E-4</v>
      </c>
    </row>
    <row r="18627" spans="1:3" x14ac:dyDescent="0.25">
      <c r="A18627">
        <v>18625</v>
      </c>
      <c r="B18627">
        <f t="shared" si="580"/>
        <v>2.0086029233599225E-5</v>
      </c>
      <c r="C18627">
        <f t="shared" si="581"/>
        <v>2.9237363435720632E-4</v>
      </c>
    </row>
    <row r="18628" spans="1:3" x14ac:dyDescent="0.25">
      <c r="A18628">
        <v>18626</v>
      </c>
      <c r="B18628">
        <f t="shared" ref="B18628:B18691" si="582">A18628^-1.1</f>
        <v>2.0084843011498685E-5</v>
      </c>
      <c r="C18628">
        <f t="shared" ref="C18628:C18691" si="583">B18628/$B$20003*100</f>
        <v>2.9235636762605418E-4</v>
      </c>
    </row>
    <row r="18629" spans="1:3" x14ac:dyDescent="0.25">
      <c r="A18629">
        <v>18627</v>
      </c>
      <c r="B18629">
        <f t="shared" si="582"/>
        <v>2.0083656923131971E-5</v>
      </c>
      <c r="C18629">
        <f t="shared" si="583"/>
        <v>2.9233910284154091E-4</v>
      </c>
    </row>
    <row r="18630" spans="1:3" x14ac:dyDescent="0.25">
      <c r="A18630">
        <v>18628</v>
      </c>
      <c r="B18630">
        <f t="shared" si="582"/>
        <v>2.0082470968476785E-5</v>
      </c>
      <c r="C18630">
        <f t="shared" si="583"/>
        <v>2.9232184000334196E-4</v>
      </c>
    </row>
    <row r="18631" spans="1:3" x14ac:dyDescent="0.25">
      <c r="A18631">
        <v>18629</v>
      </c>
      <c r="B18631">
        <f t="shared" si="582"/>
        <v>2.0081285147510926E-5</v>
      </c>
      <c r="C18631">
        <f t="shared" si="583"/>
        <v>2.9230457911113411E-4</v>
      </c>
    </row>
    <row r="18632" spans="1:3" x14ac:dyDescent="0.25">
      <c r="A18632">
        <v>18630</v>
      </c>
      <c r="B18632">
        <f t="shared" si="582"/>
        <v>2.0080099460212104E-5</v>
      </c>
      <c r="C18632">
        <f t="shared" si="583"/>
        <v>2.9228732016459293E-4</v>
      </c>
    </row>
    <row r="18633" spans="1:3" x14ac:dyDescent="0.25">
      <c r="A18633">
        <v>18631</v>
      </c>
      <c r="B18633">
        <f t="shared" si="582"/>
        <v>2.0078913906558131E-5</v>
      </c>
      <c r="C18633">
        <f t="shared" si="583"/>
        <v>2.9227006316339538E-4</v>
      </c>
    </row>
    <row r="18634" spans="1:3" x14ac:dyDescent="0.25">
      <c r="A18634">
        <v>18632</v>
      </c>
      <c r="B18634">
        <f t="shared" si="582"/>
        <v>2.0077728486526718E-5</v>
      </c>
      <c r="C18634">
        <f t="shared" si="583"/>
        <v>2.9225280810721711E-4</v>
      </c>
    </row>
    <row r="18635" spans="1:3" x14ac:dyDescent="0.25">
      <c r="A18635">
        <v>18633</v>
      </c>
      <c r="B18635">
        <f t="shared" si="582"/>
        <v>2.0076543200095692E-5</v>
      </c>
      <c r="C18635">
        <f t="shared" si="583"/>
        <v>2.9223555499573531E-4</v>
      </c>
    </row>
    <row r="18636" spans="1:3" x14ac:dyDescent="0.25">
      <c r="A18636">
        <v>18634</v>
      </c>
      <c r="B18636">
        <f t="shared" si="582"/>
        <v>2.007535804724273E-5</v>
      </c>
      <c r="C18636">
        <f t="shared" si="583"/>
        <v>2.9221830382862514E-4</v>
      </c>
    </row>
    <row r="18637" spans="1:3" x14ac:dyDescent="0.25">
      <c r="A18637">
        <v>18635</v>
      </c>
      <c r="B18637">
        <f t="shared" si="582"/>
        <v>2.007417302794577E-5</v>
      </c>
      <c r="C18637">
        <f t="shared" si="583"/>
        <v>2.9220105460556537E-4</v>
      </c>
    </row>
    <row r="18638" spans="1:3" x14ac:dyDescent="0.25">
      <c r="A18638">
        <v>18636</v>
      </c>
      <c r="B18638">
        <f t="shared" si="582"/>
        <v>2.0072988142182398E-5</v>
      </c>
      <c r="C18638">
        <f t="shared" si="583"/>
        <v>2.9218380732622974E-4</v>
      </c>
    </row>
    <row r="18639" spans="1:3" x14ac:dyDescent="0.25">
      <c r="A18639">
        <v>18637</v>
      </c>
      <c r="B18639">
        <f t="shared" si="582"/>
        <v>2.0071803389930558E-5</v>
      </c>
      <c r="C18639">
        <f t="shared" si="583"/>
        <v>2.9216656199029724E-4</v>
      </c>
    </row>
    <row r="18640" spans="1:3" x14ac:dyDescent="0.25">
      <c r="A18640">
        <v>18638</v>
      </c>
      <c r="B18640">
        <f t="shared" si="582"/>
        <v>2.0070618771167984E-5</v>
      </c>
      <c r="C18640">
        <f t="shared" si="583"/>
        <v>2.9214931859744379E-4</v>
      </c>
    </row>
    <row r="18641" spans="1:3" x14ac:dyDescent="0.25">
      <c r="A18641">
        <v>18639</v>
      </c>
      <c r="B18641">
        <f t="shared" si="582"/>
        <v>2.0069434285872482E-5</v>
      </c>
      <c r="C18641">
        <f t="shared" si="583"/>
        <v>2.9213207714734625E-4</v>
      </c>
    </row>
    <row r="18642" spans="1:3" x14ac:dyDescent="0.25">
      <c r="A18642">
        <v>18640</v>
      </c>
      <c r="B18642">
        <f t="shared" si="582"/>
        <v>2.0068249934021838E-5</v>
      </c>
      <c r="C18642">
        <f t="shared" si="583"/>
        <v>2.9211483763968136E-4</v>
      </c>
    </row>
    <row r="18643" spans="1:3" x14ac:dyDescent="0.25">
      <c r="A18643">
        <v>18641</v>
      </c>
      <c r="B18643">
        <f t="shared" si="582"/>
        <v>2.0067065715593895E-5</v>
      </c>
      <c r="C18643">
        <f t="shared" si="583"/>
        <v>2.9209760007412652E-4</v>
      </c>
    </row>
    <row r="18644" spans="1:3" x14ac:dyDescent="0.25">
      <c r="A18644">
        <v>18642</v>
      </c>
      <c r="B18644">
        <f t="shared" si="582"/>
        <v>2.0065881630566446E-5</v>
      </c>
      <c r="C18644">
        <f t="shared" si="583"/>
        <v>2.9208036445035852E-4</v>
      </c>
    </row>
    <row r="18645" spans="1:3" x14ac:dyDescent="0.25">
      <c r="A18645">
        <v>18643</v>
      </c>
      <c r="B18645">
        <f t="shared" si="582"/>
        <v>2.006469767891731E-5</v>
      </c>
      <c r="C18645">
        <f t="shared" si="583"/>
        <v>2.9206313076805444E-4</v>
      </c>
    </row>
    <row r="18646" spans="1:3" x14ac:dyDescent="0.25">
      <c r="A18646">
        <v>18644</v>
      </c>
      <c r="B18646">
        <f t="shared" si="582"/>
        <v>2.0063513860624283E-5</v>
      </c>
      <c r="C18646">
        <f t="shared" si="583"/>
        <v>2.9204589902689124E-4</v>
      </c>
    </row>
    <row r="18647" spans="1:3" x14ac:dyDescent="0.25">
      <c r="A18647">
        <v>18645</v>
      </c>
      <c r="B18647">
        <f t="shared" si="582"/>
        <v>2.0062330175665229E-5</v>
      </c>
      <c r="C18647">
        <f t="shared" si="583"/>
        <v>2.9202866922654652E-4</v>
      </c>
    </row>
    <row r="18648" spans="1:3" x14ac:dyDescent="0.25">
      <c r="A18648">
        <v>18646</v>
      </c>
      <c r="B18648">
        <f t="shared" si="582"/>
        <v>2.0061146624018021E-5</v>
      </c>
      <c r="C18648">
        <f t="shared" si="583"/>
        <v>2.9201144136669835E-4</v>
      </c>
    </row>
    <row r="18649" spans="1:3" x14ac:dyDescent="0.25">
      <c r="A18649">
        <v>18647</v>
      </c>
      <c r="B18649">
        <f t="shared" si="582"/>
        <v>2.0059963205660396E-5</v>
      </c>
      <c r="C18649">
        <f t="shared" si="583"/>
        <v>2.9199421544702248E-4</v>
      </c>
    </row>
    <row r="18650" spans="1:3" x14ac:dyDescent="0.25">
      <c r="A18650">
        <v>18648</v>
      </c>
      <c r="B18650">
        <f t="shared" si="582"/>
        <v>2.0058779920570258E-5</v>
      </c>
      <c r="C18650">
        <f t="shared" si="583"/>
        <v>2.9197699146719751E-4</v>
      </c>
    </row>
    <row r="18651" spans="1:3" x14ac:dyDescent="0.25">
      <c r="A18651">
        <v>18649</v>
      </c>
      <c r="B18651">
        <f t="shared" si="582"/>
        <v>2.0057596768725431E-5</v>
      </c>
      <c r="C18651">
        <f t="shared" si="583"/>
        <v>2.9195976942690045E-4</v>
      </c>
    </row>
    <row r="18652" spans="1:3" x14ac:dyDescent="0.25">
      <c r="A18652">
        <v>18650</v>
      </c>
      <c r="B18652">
        <f t="shared" si="582"/>
        <v>2.0056413750103829E-5</v>
      </c>
      <c r="C18652">
        <f t="shared" si="583"/>
        <v>2.9194254932580989E-4</v>
      </c>
    </row>
    <row r="18653" spans="1:3" x14ac:dyDescent="0.25">
      <c r="A18653">
        <v>18651</v>
      </c>
      <c r="B18653">
        <f t="shared" si="582"/>
        <v>2.0055230864683202E-5</v>
      </c>
      <c r="C18653">
        <f t="shared" si="583"/>
        <v>2.9192533116360197E-4</v>
      </c>
    </row>
    <row r="18654" spans="1:3" x14ac:dyDescent="0.25">
      <c r="A18654">
        <v>18652</v>
      </c>
      <c r="B18654">
        <f t="shared" si="582"/>
        <v>2.0054048112441516E-5</v>
      </c>
      <c r="C18654">
        <f t="shared" si="583"/>
        <v>2.91908114939956E-4</v>
      </c>
    </row>
    <row r="18655" spans="1:3" x14ac:dyDescent="0.25">
      <c r="A18655">
        <v>18653</v>
      </c>
      <c r="B18655">
        <f t="shared" si="582"/>
        <v>2.0052865493356525E-5</v>
      </c>
      <c r="C18655">
        <f t="shared" si="583"/>
        <v>2.9189090065454807E-4</v>
      </c>
    </row>
    <row r="18656" spans="1:3" x14ac:dyDescent="0.25">
      <c r="A18656">
        <v>18654</v>
      </c>
      <c r="B18656">
        <f t="shared" si="582"/>
        <v>2.0051683007406243E-5</v>
      </c>
      <c r="C18656">
        <f t="shared" si="583"/>
        <v>2.9187368830705822E-4</v>
      </c>
    </row>
    <row r="18657" spans="1:3" x14ac:dyDescent="0.25">
      <c r="A18657">
        <v>18655</v>
      </c>
      <c r="B18657">
        <f t="shared" si="582"/>
        <v>2.0050500654568424E-5</v>
      </c>
      <c r="C18657">
        <f t="shared" si="583"/>
        <v>2.918564778971626E-4</v>
      </c>
    </row>
    <row r="18658" spans="1:3" x14ac:dyDescent="0.25">
      <c r="A18658">
        <v>18656</v>
      </c>
      <c r="B18658">
        <f t="shared" si="582"/>
        <v>2.004931843482102E-5</v>
      </c>
      <c r="C18658">
        <f t="shared" si="583"/>
        <v>2.9183926942454025E-4</v>
      </c>
    </row>
    <row r="18659" spans="1:3" x14ac:dyDescent="0.25">
      <c r="A18659">
        <v>18657</v>
      </c>
      <c r="B18659">
        <f t="shared" si="582"/>
        <v>2.0048136348141831E-5</v>
      </c>
      <c r="C18659">
        <f t="shared" si="583"/>
        <v>2.9182206288886812E-4</v>
      </c>
    </row>
    <row r="18660" spans="1:3" x14ac:dyDescent="0.25">
      <c r="A18660">
        <v>18658</v>
      </c>
      <c r="B18660">
        <f t="shared" si="582"/>
        <v>2.0046954394508848E-5</v>
      </c>
      <c r="C18660">
        <f t="shared" si="583"/>
        <v>2.9180485828982577E-4</v>
      </c>
    </row>
    <row r="18661" spans="1:3" x14ac:dyDescent="0.25">
      <c r="A18661">
        <v>18659</v>
      </c>
      <c r="B18661">
        <f t="shared" si="582"/>
        <v>2.0045772573899957E-5</v>
      </c>
      <c r="C18661">
        <f t="shared" si="583"/>
        <v>2.9178765562709136E-4</v>
      </c>
    </row>
    <row r="18662" spans="1:3" x14ac:dyDescent="0.25">
      <c r="A18662">
        <v>18660</v>
      </c>
      <c r="B18662">
        <f t="shared" si="582"/>
        <v>2.004459088629301E-5</v>
      </c>
      <c r="C18662">
        <f t="shared" si="583"/>
        <v>2.9177045490034239E-4</v>
      </c>
    </row>
    <row r="18663" spans="1:3" x14ac:dyDescent="0.25">
      <c r="A18663">
        <v>18661</v>
      </c>
      <c r="B18663">
        <f t="shared" si="582"/>
        <v>2.0043409331665864E-5</v>
      </c>
      <c r="C18663">
        <f t="shared" si="583"/>
        <v>2.917532561092567E-4</v>
      </c>
    </row>
    <row r="18664" spans="1:3" x14ac:dyDescent="0.25">
      <c r="A18664">
        <v>18662</v>
      </c>
      <c r="B18664">
        <f t="shared" si="582"/>
        <v>2.0042227909996558E-5</v>
      </c>
      <c r="C18664">
        <f t="shared" si="583"/>
        <v>2.9173605925351454E-4</v>
      </c>
    </row>
    <row r="18665" spans="1:3" x14ac:dyDescent="0.25">
      <c r="A18665">
        <v>18663</v>
      </c>
      <c r="B18665">
        <f t="shared" si="582"/>
        <v>2.0041046621262955E-5</v>
      </c>
      <c r="C18665">
        <f t="shared" si="583"/>
        <v>2.9171886433279365E-4</v>
      </c>
    </row>
    <row r="18666" spans="1:3" x14ac:dyDescent="0.25">
      <c r="A18666">
        <v>18664</v>
      </c>
      <c r="B18666">
        <f t="shared" si="582"/>
        <v>2.0039865465442956E-5</v>
      </c>
      <c r="C18666">
        <f t="shared" si="583"/>
        <v>2.9170167134677245E-4</v>
      </c>
    </row>
    <row r="18667" spans="1:3" x14ac:dyDescent="0.25">
      <c r="A18667">
        <v>18665</v>
      </c>
      <c r="B18667">
        <f t="shared" si="582"/>
        <v>2.0038684442514509E-5</v>
      </c>
      <c r="C18667">
        <f t="shared" si="583"/>
        <v>2.916844802951299E-4</v>
      </c>
    </row>
    <row r="18668" spans="1:3" x14ac:dyDescent="0.25">
      <c r="A18668">
        <v>18666</v>
      </c>
      <c r="B18668">
        <f t="shared" si="582"/>
        <v>2.0037503552455523E-5</v>
      </c>
      <c r="C18668">
        <f t="shared" si="583"/>
        <v>2.9166729117754433E-4</v>
      </c>
    </row>
    <row r="18669" spans="1:3" x14ac:dyDescent="0.25">
      <c r="A18669">
        <v>18667</v>
      </c>
      <c r="B18669">
        <f t="shared" si="582"/>
        <v>2.003632279524395E-5</v>
      </c>
      <c r="C18669">
        <f t="shared" si="583"/>
        <v>2.9165010399369502E-4</v>
      </c>
    </row>
    <row r="18670" spans="1:3" x14ac:dyDescent="0.25">
      <c r="A18670">
        <v>18668</v>
      </c>
      <c r="B18670">
        <f t="shared" si="582"/>
        <v>2.0035142170857671E-5</v>
      </c>
      <c r="C18670">
        <f t="shared" si="583"/>
        <v>2.9163291874325986E-4</v>
      </c>
    </row>
    <row r="18671" spans="1:3" x14ac:dyDescent="0.25">
      <c r="A18671">
        <v>18669</v>
      </c>
      <c r="B18671">
        <f t="shared" si="582"/>
        <v>2.0033961679274716E-5</v>
      </c>
      <c r="C18671">
        <f t="shared" si="583"/>
        <v>2.9161573542591912E-4</v>
      </c>
    </row>
    <row r="18672" spans="1:3" x14ac:dyDescent="0.25">
      <c r="A18672">
        <v>18670</v>
      </c>
      <c r="B18672">
        <f t="shared" si="582"/>
        <v>2.0032781320473015E-5</v>
      </c>
      <c r="C18672">
        <f t="shared" si="583"/>
        <v>2.9159855404135149E-4</v>
      </c>
    </row>
    <row r="18673" spans="1:3" x14ac:dyDescent="0.25">
      <c r="A18673">
        <v>18671</v>
      </c>
      <c r="B18673">
        <f t="shared" si="582"/>
        <v>2.0031601094430458E-5</v>
      </c>
      <c r="C18673">
        <f t="shared" si="583"/>
        <v>2.9158137458923519E-4</v>
      </c>
    </row>
    <row r="18674" spans="1:3" x14ac:dyDescent="0.25">
      <c r="A18674">
        <v>18672</v>
      </c>
      <c r="B18674">
        <f t="shared" si="582"/>
        <v>2.0030421001125081E-5</v>
      </c>
      <c r="C18674">
        <f t="shared" si="583"/>
        <v>2.9156419706925047E-4</v>
      </c>
    </row>
    <row r="18675" spans="1:3" x14ac:dyDescent="0.25">
      <c r="A18675">
        <v>18673</v>
      </c>
      <c r="B18675">
        <f t="shared" si="582"/>
        <v>2.0029241040534796E-5</v>
      </c>
      <c r="C18675">
        <f t="shared" si="583"/>
        <v>2.9154702148107583E-4</v>
      </c>
    </row>
    <row r="18676" spans="1:3" x14ac:dyDescent="0.25">
      <c r="A18676">
        <v>18674</v>
      </c>
      <c r="B18676">
        <f t="shared" si="582"/>
        <v>2.0028061212637608E-5</v>
      </c>
      <c r="C18676">
        <f t="shared" si="583"/>
        <v>2.915298478243911E-4</v>
      </c>
    </row>
    <row r="18677" spans="1:3" x14ac:dyDescent="0.25">
      <c r="A18677">
        <v>18675</v>
      </c>
      <c r="B18677">
        <f t="shared" si="582"/>
        <v>2.0026881517411503E-5</v>
      </c>
      <c r="C18677">
        <f t="shared" si="583"/>
        <v>2.9151267609887595E-4</v>
      </c>
    </row>
    <row r="18678" spans="1:3" x14ac:dyDescent="0.25">
      <c r="A18678">
        <v>18676</v>
      </c>
      <c r="B18678">
        <f t="shared" si="582"/>
        <v>2.002570195483439E-5</v>
      </c>
      <c r="C18678">
        <f t="shared" si="583"/>
        <v>2.9149550630420859E-4</v>
      </c>
    </row>
    <row r="18679" spans="1:3" x14ac:dyDescent="0.25">
      <c r="A18679">
        <v>18677</v>
      </c>
      <c r="B18679">
        <f t="shared" si="582"/>
        <v>2.002452252488433E-5</v>
      </c>
      <c r="C18679">
        <f t="shared" si="583"/>
        <v>2.9147833844006988E-4</v>
      </c>
    </row>
    <row r="18680" spans="1:3" x14ac:dyDescent="0.25">
      <c r="A18680">
        <v>18678</v>
      </c>
      <c r="B18680">
        <f t="shared" si="582"/>
        <v>2.0023343227539243E-5</v>
      </c>
      <c r="C18680">
        <f t="shared" si="583"/>
        <v>2.9146117250613835E-4</v>
      </c>
    </row>
    <row r="18681" spans="1:3" x14ac:dyDescent="0.25">
      <c r="A18681">
        <v>18679</v>
      </c>
      <c r="B18681">
        <f t="shared" si="582"/>
        <v>2.0022164062777157E-5</v>
      </c>
      <c r="C18681">
        <f t="shared" si="583"/>
        <v>2.9144400850209418E-4</v>
      </c>
    </row>
    <row r="18682" spans="1:3" x14ac:dyDescent="0.25">
      <c r="A18682">
        <v>18680</v>
      </c>
      <c r="B18682">
        <f t="shared" si="582"/>
        <v>2.0020985030576076E-5</v>
      </c>
      <c r="C18682">
        <f t="shared" si="583"/>
        <v>2.9142684642761719E-4</v>
      </c>
    </row>
    <row r="18683" spans="1:3" x14ac:dyDescent="0.25">
      <c r="A18683">
        <v>18681</v>
      </c>
      <c r="B18683">
        <f t="shared" si="582"/>
        <v>2.0019806130913967E-5</v>
      </c>
      <c r="C18683">
        <f t="shared" si="583"/>
        <v>2.9140968628238662E-4</v>
      </c>
    </row>
    <row r="18684" spans="1:3" x14ac:dyDescent="0.25">
      <c r="A18684">
        <v>18682</v>
      </c>
      <c r="B18684">
        <f t="shared" si="582"/>
        <v>2.0018627363768872E-5</v>
      </c>
      <c r="C18684">
        <f t="shared" si="583"/>
        <v>2.9139252806608296E-4</v>
      </c>
    </row>
    <row r="18685" spans="1:3" x14ac:dyDescent="0.25">
      <c r="A18685">
        <v>18683</v>
      </c>
      <c r="B18685">
        <f t="shared" si="582"/>
        <v>2.0017448729118799E-5</v>
      </c>
      <c r="C18685">
        <f t="shared" si="583"/>
        <v>2.9137537177838598E-4</v>
      </c>
    </row>
    <row r="18686" spans="1:3" x14ac:dyDescent="0.25">
      <c r="A18686">
        <v>18684</v>
      </c>
      <c r="B18686">
        <f t="shared" si="582"/>
        <v>2.0016270226941768E-5</v>
      </c>
      <c r="C18686">
        <f t="shared" si="583"/>
        <v>2.9135821741897581E-4</v>
      </c>
    </row>
    <row r="18687" spans="1:3" x14ac:dyDescent="0.25">
      <c r="A18687">
        <v>18685</v>
      </c>
      <c r="B18687">
        <f t="shared" si="582"/>
        <v>2.0015091857215787E-5</v>
      </c>
      <c r="C18687">
        <f t="shared" si="583"/>
        <v>2.9134106498753231E-4</v>
      </c>
    </row>
    <row r="18688" spans="1:3" x14ac:dyDescent="0.25">
      <c r="A18688">
        <v>18686</v>
      </c>
      <c r="B18688">
        <f t="shared" si="582"/>
        <v>2.0013913619918888E-5</v>
      </c>
      <c r="C18688">
        <f t="shared" si="583"/>
        <v>2.9132391448373571E-4</v>
      </c>
    </row>
    <row r="18689" spans="1:3" x14ac:dyDescent="0.25">
      <c r="A18689">
        <v>18687</v>
      </c>
      <c r="B18689">
        <f t="shared" si="582"/>
        <v>2.0012735515029091E-5</v>
      </c>
      <c r="C18689">
        <f t="shared" si="583"/>
        <v>2.9130676590726601E-4</v>
      </c>
    </row>
    <row r="18690" spans="1:3" x14ac:dyDescent="0.25">
      <c r="A18690">
        <v>18688</v>
      </c>
      <c r="B18690">
        <f t="shared" si="582"/>
        <v>2.0011557542524426E-5</v>
      </c>
      <c r="C18690">
        <f t="shared" si="583"/>
        <v>2.9128961925780353E-4</v>
      </c>
    </row>
    <row r="18691" spans="1:3" x14ac:dyDescent="0.25">
      <c r="A18691">
        <v>18689</v>
      </c>
      <c r="B18691">
        <f t="shared" si="582"/>
        <v>2.0010379702382962E-5</v>
      </c>
      <c r="C18691">
        <f t="shared" si="583"/>
        <v>2.9127247453502897E-4</v>
      </c>
    </row>
    <row r="18692" spans="1:3" x14ac:dyDescent="0.25">
      <c r="A18692">
        <v>18690</v>
      </c>
      <c r="B18692">
        <f t="shared" ref="B18692:B18755" si="584">A18692^-1.1</f>
        <v>2.0009201994582737E-5</v>
      </c>
      <c r="C18692">
        <f t="shared" ref="C18692:C18755" si="585">B18692/$B$20003*100</f>
        <v>2.9125533173862271E-4</v>
      </c>
    </row>
    <row r="18693" spans="1:3" x14ac:dyDescent="0.25">
      <c r="A18693">
        <v>18691</v>
      </c>
      <c r="B18693">
        <f t="shared" si="584"/>
        <v>2.0008024419101824E-5</v>
      </c>
      <c r="C18693">
        <f t="shared" si="585"/>
        <v>2.9123819086826551E-4</v>
      </c>
    </row>
    <row r="18694" spans="1:3" x14ac:dyDescent="0.25">
      <c r="A18694">
        <v>18692</v>
      </c>
      <c r="B18694">
        <f t="shared" si="584"/>
        <v>2.0006846975918231E-5</v>
      </c>
      <c r="C18694">
        <f t="shared" si="585"/>
        <v>2.9122105192363725E-4</v>
      </c>
    </row>
    <row r="18695" spans="1:3" x14ac:dyDescent="0.25">
      <c r="A18695">
        <v>18693</v>
      </c>
      <c r="B18695">
        <f t="shared" si="584"/>
        <v>2.0005669665010045E-5</v>
      </c>
      <c r="C18695">
        <f t="shared" si="585"/>
        <v>2.9120391490441901E-4</v>
      </c>
    </row>
    <row r="18696" spans="1:3" x14ac:dyDescent="0.25">
      <c r="A18696">
        <v>18694</v>
      </c>
      <c r="B18696">
        <f t="shared" si="584"/>
        <v>2.0004492486355283E-5</v>
      </c>
      <c r="C18696">
        <f t="shared" si="585"/>
        <v>2.911867798102907E-4</v>
      </c>
    </row>
    <row r="18697" spans="1:3" x14ac:dyDescent="0.25">
      <c r="A18697">
        <v>18695</v>
      </c>
      <c r="B18697">
        <f t="shared" si="584"/>
        <v>2.0003315439932138E-5</v>
      </c>
      <c r="C18697">
        <f t="shared" si="585"/>
        <v>2.9116964664093506E-4</v>
      </c>
    </row>
    <row r="18698" spans="1:3" x14ac:dyDescent="0.25">
      <c r="A18698">
        <v>18696</v>
      </c>
      <c r="B18698">
        <f t="shared" si="584"/>
        <v>2.0002138525718531E-5</v>
      </c>
      <c r="C18698">
        <f t="shared" si="585"/>
        <v>2.9115251539603058E-4</v>
      </c>
    </row>
    <row r="18699" spans="1:3" x14ac:dyDescent="0.25">
      <c r="A18699">
        <v>18697</v>
      </c>
      <c r="B18699">
        <f t="shared" si="584"/>
        <v>2.0000961743692628E-5</v>
      </c>
      <c r="C18699">
        <f t="shared" si="585"/>
        <v>2.9113538607525953E-4</v>
      </c>
    </row>
    <row r="18700" spans="1:3" x14ac:dyDescent="0.25">
      <c r="A18700">
        <v>18698</v>
      </c>
      <c r="B18700">
        <f t="shared" si="584"/>
        <v>1.9999785093832535E-5</v>
      </c>
      <c r="C18700">
        <f t="shared" si="585"/>
        <v>2.9111825867830316E-4</v>
      </c>
    </row>
    <row r="18701" spans="1:3" x14ac:dyDescent="0.25">
      <c r="A18701">
        <v>18699</v>
      </c>
      <c r="B18701">
        <f t="shared" si="584"/>
        <v>1.999860857611628E-5</v>
      </c>
      <c r="C18701">
        <f t="shared" si="585"/>
        <v>2.9110113320484168E-4</v>
      </c>
    </row>
    <row r="18702" spans="1:3" x14ac:dyDescent="0.25">
      <c r="A18702">
        <v>18700</v>
      </c>
      <c r="B18702">
        <f t="shared" si="584"/>
        <v>1.9997432190521979E-5</v>
      </c>
      <c r="C18702">
        <f t="shared" si="585"/>
        <v>2.9108400965455644E-4</v>
      </c>
    </row>
    <row r="18703" spans="1:3" x14ac:dyDescent="0.25">
      <c r="A18703">
        <v>18701</v>
      </c>
      <c r="B18703">
        <f t="shared" si="584"/>
        <v>1.9996255937027742E-5</v>
      </c>
      <c r="C18703">
        <f t="shared" si="585"/>
        <v>2.9106688802712897E-4</v>
      </c>
    </row>
    <row r="18704" spans="1:3" x14ac:dyDescent="0.25">
      <c r="A18704">
        <v>18702</v>
      </c>
      <c r="B18704">
        <f t="shared" si="584"/>
        <v>1.9995079815611654E-5</v>
      </c>
      <c r="C18704">
        <f t="shared" si="585"/>
        <v>2.9104976832224018E-4</v>
      </c>
    </row>
    <row r="18705" spans="1:3" x14ac:dyDescent="0.25">
      <c r="A18705">
        <v>18703</v>
      </c>
      <c r="B18705">
        <f t="shared" si="584"/>
        <v>1.9993903826251827E-5</v>
      </c>
      <c r="C18705">
        <f t="shared" si="585"/>
        <v>2.9103265053957147E-4</v>
      </c>
    </row>
    <row r="18706" spans="1:3" x14ac:dyDescent="0.25">
      <c r="A18706">
        <v>18704</v>
      </c>
      <c r="B18706">
        <f t="shared" si="584"/>
        <v>1.9992727968926399E-5</v>
      </c>
      <c r="C18706">
        <f t="shared" si="585"/>
        <v>2.9101553467880459E-4</v>
      </c>
    </row>
    <row r="18707" spans="1:3" x14ac:dyDescent="0.25">
      <c r="A18707">
        <v>18705</v>
      </c>
      <c r="B18707">
        <f t="shared" si="584"/>
        <v>1.9991552243613451E-5</v>
      </c>
      <c r="C18707">
        <f t="shared" si="585"/>
        <v>2.909984207396206E-4</v>
      </c>
    </row>
    <row r="18708" spans="1:3" x14ac:dyDescent="0.25">
      <c r="A18708">
        <v>18706</v>
      </c>
      <c r="B18708">
        <f t="shared" si="584"/>
        <v>1.9990376650291153E-5</v>
      </c>
      <c r="C18708">
        <f t="shared" si="585"/>
        <v>2.9098130872170163E-4</v>
      </c>
    </row>
    <row r="18709" spans="1:3" x14ac:dyDescent="0.25">
      <c r="A18709">
        <v>18707</v>
      </c>
      <c r="B18709">
        <f t="shared" si="584"/>
        <v>1.9989201188937571E-5</v>
      </c>
      <c r="C18709">
        <f t="shared" si="585"/>
        <v>2.9096419862472843E-4</v>
      </c>
    </row>
    <row r="18710" spans="1:3" x14ac:dyDescent="0.25">
      <c r="A18710">
        <v>18708</v>
      </c>
      <c r="B18710">
        <f t="shared" si="584"/>
        <v>1.9988025859530916E-5</v>
      </c>
      <c r="C18710">
        <f t="shared" si="585"/>
        <v>2.9094709044838387E-4</v>
      </c>
    </row>
    <row r="18711" spans="1:3" x14ac:dyDescent="0.25">
      <c r="A18711">
        <v>18709</v>
      </c>
      <c r="B18711">
        <f t="shared" si="584"/>
        <v>1.9986850662049225E-5</v>
      </c>
      <c r="C18711">
        <f t="shared" si="585"/>
        <v>2.9092998419234822E-4</v>
      </c>
    </row>
    <row r="18712" spans="1:3" x14ac:dyDescent="0.25">
      <c r="A18712">
        <v>18710</v>
      </c>
      <c r="B18712">
        <f t="shared" si="584"/>
        <v>1.9985675596470714E-5</v>
      </c>
      <c r="C18712">
        <f t="shared" si="585"/>
        <v>2.909128798563044E-4</v>
      </c>
    </row>
    <row r="18713" spans="1:3" x14ac:dyDescent="0.25">
      <c r="A18713">
        <v>18711</v>
      </c>
      <c r="B18713">
        <f t="shared" si="584"/>
        <v>1.9984500662773565E-5</v>
      </c>
      <c r="C18713">
        <f t="shared" si="585"/>
        <v>2.9089577743993486E-4</v>
      </c>
    </row>
    <row r="18714" spans="1:3" x14ac:dyDescent="0.25">
      <c r="A18714">
        <v>18712</v>
      </c>
      <c r="B18714">
        <f t="shared" si="584"/>
        <v>1.9983325860935798E-5</v>
      </c>
      <c r="C18714">
        <f t="shared" si="585"/>
        <v>2.9087867694291958E-4</v>
      </c>
    </row>
    <row r="18715" spans="1:3" x14ac:dyDescent="0.25">
      <c r="A18715">
        <v>18713</v>
      </c>
      <c r="B18715">
        <f t="shared" si="584"/>
        <v>1.9982151190935676E-5</v>
      </c>
      <c r="C18715">
        <f t="shared" si="585"/>
        <v>2.9086157836494226E-4</v>
      </c>
    </row>
    <row r="18716" spans="1:3" x14ac:dyDescent="0.25">
      <c r="A18716">
        <v>18714</v>
      </c>
      <c r="B18716">
        <f t="shared" si="584"/>
        <v>1.9980976652751316E-5</v>
      </c>
      <c r="C18716">
        <f t="shared" si="585"/>
        <v>2.9084448170568425E-4</v>
      </c>
    </row>
    <row r="18717" spans="1:3" x14ac:dyDescent="0.25">
      <c r="A18717">
        <v>18715</v>
      </c>
      <c r="B18717">
        <f t="shared" si="584"/>
        <v>1.9979802246360895E-5</v>
      </c>
      <c r="C18717">
        <f t="shared" si="585"/>
        <v>2.9082738696482798E-4</v>
      </c>
    </row>
    <row r="18718" spans="1:3" x14ac:dyDescent="0.25">
      <c r="A18718">
        <v>18716</v>
      </c>
      <c r="B18718">
        <f t="shared" si="584"/>
        <v>1.9978627971742573E-5</v>
      </c>
      <c r="C18718">
        <f t="shared" si="585"/>
        <v>2.9081029414205556E-4</v>
      </c>
    </row>
    <row r="18719" spans="1:3" x14ac:dyDescent="0.25">
      <c r="A18719">
        <v>18717</v>
      </c>
      <c r="B18719">
        <f t="shared" si="584"/>
        <v>1.9977453828874561E-5</v>
      </c>
      <c r="C18719">
        <f t="shared" si="585"/>
        <v>2.9079320323704971E-4</v>
      </c>
    </row>
    <row r="18720" spans="1:3" x14ac:dyDescent="0.25">
      <c r="A18720">
        <v>18718</v>
      </c>
      <c r="B18720">
        <f t="shared" si="584"/>
        <v>1.9976279817735006E-5</v>
      </c>
      <c r="C18720">
        <f t="shared" si="585"/>
        <v>2.9077611424949248E-4</v>
      </c>
    </row>
    <row r="18721" spans="1:3" x14ac:dyDescent="0.25">
      <c r="A18721">
        <v>18719</v>
      </c>
      <c r="B18721">
        <f t="shared" si="584"/>
        <v>1.9975105938302111E-5</v>
      </c>
      <c r="C18721">
        <f t="shared" si="585"/>
        <v>2.9075902717906648E-4</v>
      </c>
    </row>
    <row r="18722" spans="1:3" x14ac:dyDescent="0.25">
      <c r="A18722">
        <v>18720</v>
      </c>
      <c r="B18722">
        <f t="shared" si="584"/>
        <v>1.9973932190554071E-5</v>
      </c>
      <c r="C18722">
        <f t="shared" si="585"/>
        <v>2.907419420254544E-4</v>
      </c>
    </row>
    <row r="18723" spans="1:3" x14ac:dyDescent="0.25">
      <c r="A18723">
        <v>18721</v>
      </c>
      <c r="B18723">
        <f t="shared" si="584"/>
        <v>1.9972758574469035E-5</v>
      </c>
      <c r="C18723">
        <f t="shared" si="585"/>
        <v>2.9072485878833815E-4</v>
      </c>
    </row>
    <row r="18724" spans="1:3" x14ac:dyDescent="0.25">
      <c r="A18724">
        <v>18722</v>
      </c>
      <c r="B18724">
        <f t="shared" si="584"/>
        <v>1.9971585090025263E-5</v>
      </c>
      <c r="C18724">
        <f t="shared" si="585"/>
        <v>2.9070777746740124E-4</v>
      </c>
    </row>
    <row r="18725" spans="1:3" x14ac:dyDescent="0.25">
      <c r="A18725">
        <v>18723</v>
      </c>
      <c r="B18725">
        <f t="shared" si="584"/>
        <v>1.9970411737200914E-5</v>
      </c>
      <c r="C18725">
        <f t="shared" si="585"/>
        <v>2.906906980623258E-4</v>
      </c>
    </row>
    <row r="18726" spans="1:3" x14ac:dyDescent="0.25">
      <c r="A18726">
        <v>18724</v>
      </c>
      <c r="B18726">
        <f t="shared" si="584"/>
        <v>1.9969238515974191E-5</v>
      </c>
      <c r="C18726">
        <f t="shared" si="585"/>
        <v>2.9067362057279446E-4</v>
      </c>
    </row>
    <row r="18727" spans="1:3" x14ac:dyDescent="0.25">
      <c r="A18727">
        <v>18725</v>
      </c>
      <c r="B18727">
        <f t="shared" si="584"/>
        <v>1.9968065426323362E-5</v>
      </c>
      <c r="C18727">
        <f t="shared" si="585"/>
        <v>2.9065654499849103E-4</v>
      </c>
    </row>
    <row r="18728" spans="1:3" x14ac:dyDescent="0.25">
      <c r="A18728">
        <v>18726</v>
      </c>
      <c r="B18728">
        <f t="shared" si="584"/>
        <v>1.9966892468226564E-5</v>
      </c>
      <c r="C18728">
        <f t="shared" si="585"/>
        <v>2.9063947133909718E-4</v>
      </c>
    </row>
    <row r="18729" spans="1:3" x14ac:dyDescent="0.25">
      <c r="A18729">
        <v>18727</v>
      </c>
      <c r="B18729">
        <f t="shared" si="584"/>
        <v>1.9965719641662114E-5</v>
      </c>
      <c r="C18729">
        <f t="shared" si="585"/>
        <v>2.9062239959429725E-4</v>
      </c>
    </row>
    <row r="18730" spans="1:3" x14ac:dyDescent="0.25">
      <c r="A18730">
        <v>18728</v>
      </c>
      <c r="B18730">
        <f t="shared" si="584"/>
        <v>1.9964546946608224E-5</v>
      </c>
      <c r="C18730">
        <f t="shared" si="585"/>
        <v>2.9060532976377422E-4</v>
      </c>
    </row>
    <row r="18731" spans="1:3" x14ac:dyDescent="0.25">
      <c r="A18731">
        <v>18729</v>
      </c>
      <c r="B18731">
        <f t="shared" si="584"/>
        <v>1.9963374383043042E-5</v>
      </c>
      <c r="C18731">
        <f t="shared" si="585"/>
        <v>2.9058826184720997E-4</v>
      </c>
    </row>
    <row r="18732" spans="1:3" x14ac:dyDescent="0.25">
      <c r="A18732">
        <v>18730</v>
      </c>
      <c r="B18732">
        <f t="shared" si="584"/>
        <v>1.9962201950944858E-5</v>
      </c>
      <c r="C18732">
        <f t="shared" si="585"/>
        <v>2.9057119584428837E-4</v>
      </c>
    </row>
    <row r="18733" spans="1:3" x14ac:dyDescent="0.25">
      <c r="A18733">
        <v>18731</v>
      </c>
      <c r="B18733">
        <f t="shared" si="584"/>
        <v>1.9961029650291968E-5</v>
      </c>
      <c r="C18733">
        <f t="shared" si="585"/>
        <v>2.9055413175469363E-4</v>
      </c>
    </row>
    <row r="18734" spans="1:3" x14ac:dyDescent="0.25">
      <c r="A18734">
        <v>18732</v>
      </c>
      <c r="B18734">
        <f t="shared" si="584"/>
        <v>1.9959857481062527E-5</v>
      </c>
      <c r="C18734">
        <f t="shared" si="585"/>
        <v>2.9053706957810771E-4</v>
      </c>
    </row>
    <row r="18735" spans="1:3" x14ac:dyDescent="0.25">
      <c r="A18735">
        <v>18733</v>
      </c>
      <c r="B18735">
        <f t="shared" si="584"/>
        <v>1.9958685443234843E-5</v>
      </c>
      <c r="C18735">
        <f t="shared" si="585"/>
        <v>2.9052000931421493E-4</v>
      </c>
    </row>
    <row r="18736" spans="1:3" x14ac:dyDescent="0.25">
      <c r="A18736">
        <v>18734</v>
      </c>
      <c r="B18736">
        <f t="shared" si="584"/>
        <v>1.9957513536787146E-5</v>
      </c>
      <c r="C18736">
        <f t="shared" si="585"/>
        <v>2.9050295096269828E-4</v>
      </c>
    </row>
    <row r="18737" spans="1:3" x14ac:dyDescent="0.25">
      <c r="A18737">
        <v>18735</v>
      </c>
      <c r="B18737">
        <f t="shared" si="584"/>
        <v>1.9956341761697677E-5</v>
      </c>
      <c r="C18737">
        <f t="shared" si="585"/>
        <v>2.9048589452324112E-4</v>
      </c>
    </row>
    <row r="18738" spans="1:3" x14ac:dyDescent="0.25">
      <c r="A18738">
        <v>18736</v>
      </c>
      <c r="B18738">
        <f t="shared" si="584"/>
        <v>1.9955170117944787E-5</v>
      </c>
      <c r="C18738">
        <f t="shared" si="585"/>
        <v>2.9046883999552837E-4</v>
      </c>
    </row>
    <row r="18739" spans="1:3" x14ac:dyDescent="0.25">
      <c r="A18739">
        <v>18737</v>
      </c>
      <c r="B18739">
        <f t="shared" si="584"/>
        <v>1.9953998605506653E-5</v>
      </c>
      <c r="C18739">
        <f t="shared" si="585"/>
        <v>2.9045178737924227E-4</v>
      </c>
    </row>
    <row r="18740" spans="1:3" x14ac:dyDescent="0.25">
      <c r="A18740">
        <v>18738</v>
      </c>
      <c r="B18740">
        <f t="shared" si="584"/>
        <v>1.9952827224361623E-5</v>
      </c>
      <c r="C18740">
        <f t="shared" si="585"/>
        <v>2.9043473667406767E-4</v>
      </c>
    </row>
    <row r="18741" spans="1:3" x14ac:dyDescent="0.25">
      <c r="A18741">
        <v>18739</v>
      </c>
      <c r="B18741">
        <f t="shared" si="584"/>
        <v>1.9951655974487927E-5</v>
      </c>
      <c r="C18741">
        <f t="shared" si="585"/>
        <v>2.9041768787968773E-4</v>
      </c>
    </row>
    <row r="18742" spans="1:3" x14ac:dyDescent="0.25">
      <c r="A18742">
        <v>18740</v>
      </c>
      <c r="B18742">
        <f t="shared" si="584"/>
        <v>1.9950484855863887E-5</v>
      </c>
      <c r="C18742">
        <f t="shared" si="585"/>
        <v>2.9040064099578695E-4</v>
      </c>
    </row>
    <row r="18743" spans="1:3" x14ac:dyDescent="0.25">
      <c r="A18743">
        <v>18741</v>
      </c>
      <c r="B18743">
        <f t="shared" si="584"/>
        <v>1.9949313868467727E-5</v>
      </c>
      <c r="C18743">
        <f t="shared" si="585"/>
        <v>2.9038359602204819E-4</v>
      </c>
    </row>
    <row r="18744" spans="1:3" x14ac:dyDescent="0.25">
      <c r="A18744">
        <v>18742</v>
      </c>
      <c r="B18744">
        <f t="shared" si="584"/>
        <v>1.9948143012277825E-5</v>
      </c>
      <c r="C18744">
        <f t="shared" si="585"/>
        <v>2.9036655295815687E-4</v>
      </c>
    </row>
    <row r="18745" spans="1:3" x14ac:dyDescent="0.25">
      <c r="A18745">
        <v>18743</v>
      </c>
      <c r="B18745">
        <f t="shared" si="584"/>
        <v>1.9946972287272407E-5</v>
      </c>
      <c r="C18745">
        <f t="shared" si="585"/>
        <v>2.9034951180379598E-4</v>
      </c>
    </row>
    <row r="18746" spans="1:3" x14ac:dyDescent="0.25">
      <c r="A18746">
        <v>18744</v>
      </c>
      <c r="B18746">
        <f t="shared" si="584"/>
        <v>1.9945801693429825E-5</v>
      </c>
      <c r="C18746">
        <f t="shared" si="585"/>
        <v>2.9033247255865049E-4</v>
      </c>
    </row>
    <row r="18747" spans="1:3" x14ac:dyDescent="0.25">
      <c r="A18747">
        <v>18745</v>
      </c>
      <c r="B18747">
        <f t="shared" si="584"/>
        <v>1.994463123072838E-5</v>
      </c>
      <c r="C18747">
        <f t="shared" si="585"/>
        <v>2.9031543522240442E-4</v>
      </c>
    </row>
    <row r="18748" spans="1:3" x14ac:dyDescent="0.25">
      <c r="A18748">
        <v>18746</v>
      </c>
      <c r="B18748">
        <f t="shared" si="584"/>
        <v>1.9943460899146392E-5</v>
      </c>
      <c r="C18748">
        <f t="shared" si="585"/>
        <v>2.9029839979474221E-4</v>
      </c>
    </row>
    <row r="18749" spans="1:3" x14ac:dyDescent="0.25">
      <c r="A18749">
        <v>18747</v>
      </c>
      <c r="B18749">
        <f t="shared" si="584"/>
        <v>1.9942290698662146E-5</v>
      </c>
      <c r="C18749">
        <f t="shared" si="585"/>
        <v>2.9028136627534792E-4</v>
      </c>
    </row>
    <row r="18750" spans="1:3" x14ac:dyDescent="0.25">
      <c r="A18750">
        <v>18748</v>
      </c>
      <c r="B18750">
        <f t="shared" si="584"/>
        <v>1.9941120629254003E-5</v>
      </c>
      <c r="C18750">
        <f t="shared" si="585"/>
        <v>2.9026433466390643E-4</v>
      </c>
    </row>
    <row r="18751" spans="1:3" x14ac:dyDescent="0.25">
      <c r="A18751">
        <v>18749</v>
      </c>
      <c r="B18751">
        <f t="shared" si="584"/>
        <v>1.9939950690900281E-5</v>
      </c>
      <c r="C18751">
        <f t="shared" si="585"/>
        <v>2.9024730496010219E-4</v>
      </c>
    </row>
    <row r="18752" spans="1:3" x14ac:dyDescent="0.25">
      <c r="A18752">
        <v>18750</v>
      </c>
      <c r="B18752">
        <f t="shared" si="584"/>
        <v>1.9938780883579317E-5</v>
      </c>
      <c r="C18752">
        <f t="shared" si="585"/>
        <v>2.9023027716361985E-4</v>
      </c>
    </row>
    <row r="18753" spans="1:3" x14ac:dyDescent="0.25">
      <c r="A18753">
        <v>18751</v>
      </c>
      <c r="B18753">
        <f t="shared" si="584"/>
        <v>1.9937611207269366E-5</v>
      </c>
      <c r="C18753">
        <f t="shared" si="585"/>
        <v>2.9021325127414293E-4</v>
      </c>
    </row>
    <row r="18754" spans="1:3" x14ac:dyDescent="0.25">
      <c r="A18754">
        <v>18752</v>
      </c>
      <c r="B18754">
        <f t="shared" si="584"/>
        <v>1.9936441661948913E-5</v>
      </c>
      <c r="C18754">
        <f t="shared" si="585"/>
        <v>2.9019622729135815E-4</v>
      </c>
    </row>
    <row r="18755" spans="1:3" x14ac:dyDescent="0.25">
      <c r="A18755">
        <v>18753</v>
      </c>
      <c r="B18755">
        <f t="shared" si="584"/>
        <v>1.9935272247596193E-5</v>
      </c>
      <c r="C18755">
        <f t="shared" si="585"/>
        <v>2.9017920521494882E-4</v>
      </c>
    </row>
    <row r="18756" spans="1:3" x14ac:dyDescent="0.25">
      <c r="A18756">
        <v>18754</v>
      </c>
      <c r="B18756">
        <f t="shared" ref="B18756:B18819" si="586">A18756^-1.1</f>
        <v>1.993410296418962E-5</v>
      </c>
      <c r="C18756">
        <f t="shared" ref="C18756:C18819" si="587">B18756/$B$20003*100</f>
        <v>2.9016218504460074E-4</v>
      </c>
    </row>
    <row r="18757" spans="1:3" x14ac:dyDescent="0.25">
      <c r="A18757">
        <v>18755</v>
      </c>
      <c r="B18757">
        <f t="shared" si="586"/>
        <v>1.9932933811707503E-5</v>
      </c>
      <c r="C18757">
        <f t="shared" si="587"/>
        <v>2.9014516677999802E-4</v>
      </c>
    </row>
    <row r="18758" spans="1:3" x14ac:dyDescent="0.25">
      <c r="A18758">
        <v>18756</v>
      </c>
      <c r="B18758">
        <f t="shared" si="586"/>
        <v>1.9931764790128233E-5</v>
      </c>
      <c r="C18758">
        <f t="shared" si="587"/>
        <v>2.9012815042082631E-4</v>
      </c>
    </row>
    <row r="18759" spans="1:3" x14ac:dyDescent="0.25">
      <c r="A18759">
        <v>18757</v>
      </c>
      <c r="B18759">
        <f t="shared" si="586"/>
        <v>1.993059589943017E-5</v>
      </c>
      <c r="C18759">
        <f t="shared" si="587"/>
        <v>2.9011113596677052E-4</v>
      </c>
    </row>
    <row r="18760" spans="1:3" x14ac:dyDescent="0.25">
      <c r="A18760">
        <v>18758</v>
      </c>
      <c r="B18760">
        <f t="shared" si="586"/>
        <v>1.9929427139591663E-5</v>
      </c>
      <c r="C18760">
        <f t="shared" si="587"/>
        <v>2.9009412341751543E-4</v>
      </c>
    </row>
    <row r="18761" spans="1:3" x14ac:dyDescent="0.25">
      <c r="A18761">
        <v>18759</v>
      </c>
      <c r="B18761">
        <f t="shared" si="586"/>
        <v>1.9928258510591151E-5</v>
      </c>
      <c r="C18761">
        <f t="shared" si="587"/>
        <v>2.9007711277274733E-4</v>
      </c>
    </row>
    <row r="18762" spans="1:3" x14ac:dyDescent="0.25">
      <c r="A18762">
        <v>18760</v>
      </c>
      <c r="B18762">
        <f t="shared" si="586"/>
        <v>1.9927090012406932E-5</v>
      </c>
      <c r="C18762">
        <f t="shared" si="587"/>
        <v>2.9006010403215022E-4</v>
      </c>
    </row>
    <row r="18763" spans="1:3" x14ac:dyDescent="0.25">
      <c r="A18763">
        <v>18761</v>
      </c>
      <c r="B18763">
        <f t="shared" si="586"/>
        <v>1.9925921645017479E-5</v>
      </c>
      <c r="C18763">
        <f t="shared" si="587"/>
        <v>2.9004309719541082E-4</v>
      </c>
    </row>
    <row r="18764" spans="1:3" x14ac:dyDescent="0.25">
      <c r="A18764">
        <v>18762</v>
      </c>
      <c r="B18764">
        <f t="shared" si="586"/>
        <v>1.9924753408401097E-5</v>
      </c>
      <c r="C18764">
        <f t="shared" si="587"/>
        <v>2.9002609226221331E-4</v>
      </c>
    </row>
    <row r="18765" spans="1:3" x14ac:dyDescent="0.25">
      <c r="A18765">
        <v>18763</v>
      </c>
      <c r="B18765">
        <f t="shared" si="586"/>
        <v>1.99235853025362E-5</v>
      </c>
      <c r="C18765">
        <f t="shared" si="587"/>
        <v>2.9000908923224343E-4</v>
      </c>
    </row>
    <row r="18766" spans="1:3" x14ac:dyDescent="0.25">
      <c r="A18766">
        <v>18764</v>
      </c>
      <c r="B18766">
        <f t="shared" si="586"/>
        <v>1.99224173274012E-5</v>
      </c>
      <c r="C18766">
        <f t="shared" si="587"/>
        <v>2.8999208810518703E-4</v>
      </c>
    </row>
    <row r="18767" spans="1:3" x14ac:dyDescent="0.25">
      <c r="A18767">
        <v>18765</v>
      </c>
      <c r="B18767">
        <f t="shared" si="586"/>
        <v>1.9921249482974486E-5</v>
      </c>
      <c r="C18767">
        <f t="shared" si="587"/>
        <v>2.8997508888072953E-4</v>
      </c>
    </row>
    <row r="18768" spans="1:3" x14ac:dyDescent="0.25">
      <c r="A18768">
        <v>18766</v>
      </c>
      <c r="B18768">
        <f t="shared" si="586"/>
        <v>1.9920081769234551E-5</v>
      </c>
      <c r="C18768">
        <f t="shared" si="587"/>
        <v>2.8995809155855787E-4</v>
      </c>
    </row>
    <row r="18769" spans="1:3" x14ac:dyDescent="0.25">
      <c r="A18769">
        <v>18767</v>
      </c>
      <c r="B18769">
        <f t="shared" si="586"/>
        <v>1.9918914186159646E-5</v>
      </c>
      <c r="C18769">
        <f t="shared" si="587"/>
        <v>2.8994109613835541E-4</v>
      </c>
    </row>
    <row r="18770" spans="1:3" x14ac:dyDescent="0.25">
      <c r="A18770">
        <v>18768</v>
      </c>
      <c r="B18770">
        <f t="shared" si="586"/>
        <v>1.9917746733728342E-5</v>
      </c>
      <c r="C18770">
        <f t="shared" si="587"/>
        <v>2.8992410261981027E-4</v>
      </c>
    </row>
    <row r="18771" spans="1:3" x14ac:dyDescent="0.25">
      <c r="A18771">
        <v>18769</v>
      </c>
      <c r="B18771">
        <f t="shared" si="586"/>
        <v>1.9916579411918971E-5</v>
      </c>
      <c r="C18771">
        <f t="shared" si="587"/>
        <v>2.8990711100260701E-4</v>
      </c>
    </row>
    <row r="18772" spans="1:3" x14ac:dyDescent="0.25">
      <c r="A18772">
        <v>18770</v>
      </c>
      <c r="B18772">
        <f t="shared" si="586"/>
        <v>1.9915412220710005E-5</v>
      </c>
      <c r="C18772">
        <f t="shared" si="587"/>
        <v>2.8989012128643235E-4</v>
      </c>
    </row>
    <row r="18773" spans="1:3" x14ac:dyDescent="0.25">
      <c r="A18773">
        <v>18771</v>
      </c>
      <c r="B18773">
        <f t="shared" si="586"/>
        <v>1.9914245160079852E-5</v>
      </c>
      <c r="C18773">
        <f t="shared" si="587"/>
        <v>2.8987313347097191E-4</v>
      </c>
    </row>
    <row r="18774" spans="1:3" x14ac:dyDescent="0.25">
      <c r="A18774">
        <v>18772</v>
      </c>
      <c r="B18774">
        <f t="shared" si="586"/>
        <v>1.9913078230006956E-5</v>
      </c>
      <c r="C18774">
        <f t="shared" si="587"/>
        <v>2.89856147555912E-4</v>
      </c>
    </row>
    <row r="18775" spans="1:3" x14ac:dyDescent="0.25">
      <c r="A18775">
        <v>18773</v>
      </c>
      <c r="B18775">
        <f t="shared" si="586"/>
        <v>1.9911911430469735E-5</v>
      </c>
      <c r="C18775">
        <f t="shared" si="587"/>
        <v>2.8983916354093835E-4</v>
      </c>
    </row>
    <row r="18776" spans="1:3" x14ac:dyDescent="0.25">
      <c r="A18776">
        <v>18774</v>
      </c>
      <c r="B18776">
        <f t="shared" si="586"/>
        <v>1.9910744761446671E-5</v>
      </c>
      <c r="C18776">
        <f t="shared" si="587"/>
        <v>2.8982218142573789E-4</v>
      </c>
    </row>
    <row r="18777" spans="1:3" x14ac:dyDescent="0.25">
      <c r="A18777">
        <v>18775</v>
      </c>
      <c r="B18777">
        <f t="shared" si="586"/>
        <v>1.9909578222916191E-5</v>
      </c>
      <c r="C18777">
        <f t="shared" si="587"/>
        <v>2.8980520120999655E-4</v>
      </c>
    </row>
    <row r="18778" spans="1:3" x14ac:dyDescent="0.25">
      <c r="A18778">
        <v>18776</v>
      </c>
      <c r="B18778">
        <f t="shared" si="586"/>
        <v>1.9908411814856789E-5</v>
      </c>
      <c r="C18778">
        <f t="shared" si="587"/>
        <v>2.8978822289340119E-4</v>
      </c>
    </row>
    <row r="18779" spans="1:3" x14ac:dyDescent="0.25">
      <c r="A18779">
        <v>18777</v>
      </c>
      <c r="B18779">
        <f t="shared" si="586"/>
        <v>1.9907245537246857E-5</v>
      </c>
      <c r="C18779">
        <f t="shared" si="587"/>
        <v>2.897712464756374E-4</v>
      </c>
    </row>
    <row r="18780" spans="1:3" x14ac:dyDescent="0.25">
      <c r="A18780">
        <v>18778</v>
      </c>
      <c r="B18780">
        <f t="shared" si="586"/>
        <v>1.9906079390064932E-5</v>
      </c>
      <c r="C18780">
        <f t="shared" si="587"/>
        <v>2.8975427195639271E-4</v>
      </c>
    </row>
    <row r="18781" spans="1:3" x14ac:dyDescent="0.25">
      <c r="A18781">
        <v>18779</v>
      </c>
      <c r="B18781">
        <f t="shared" si="586"/>
        <v>1.9904913373289421E-5</v>
      </c>
      <c r="C18781">
        <f t="shared" si="587"/>
        <v>2.8973729933535282E-4</v>
      </c>
    </row>
    <row r="18782" spans="1:3" x14ac:dyDescent="0.25">
      <c r="A18782">
        <v>18780</v>
      </c>
      <c r="B18782">
        <f t="shared" si="586"/>
        <v>1.9903747486898867E-5</v>
      </c>
      <c r="C18782">
        <f t="shared" si="587"/>
        <v>2.8972032861220546E-4</v>
      </c>
    </row>
    <row r="18783" spans="1:3" x14ac:dyDescent="0.25">
      <c r="A18783">
        <v>18781</v>
      </c>
      <c r="B18783">
        <f t="shared" si="586"/>
        <v>1.9902581730871675E-5</v>
      </c>
      <c r="C18783">
        <f t="shared" si="587"/>
        <v>2.8970335978663618E-4</v>
      </c>
    </row>
    <row r="18784" spans="1:3" x14ac:dyDescent="0.25">
      <c r="A18784">
        <v>18782</v>
      </c>
      <c r="B18784">
        <f t="shared" si="586"/>
        <v>1.9901416105186329E-5</v>
      </c>
      <c r="C18784">
        <f t="shared" si="587"/>
        <v>2.896863928583319E-4</v>
      </c>
    </row>
    <row r="18785" spans="1:3" x14ac:dyDescent="0.25">
      <c r="A18785">
        <v>18783</v>
      </c>
      <c r="B18785">
        <f t="shared" si="586"/>
        <v>1.9900250609821384E-5</v>
      </c>
      <c r="C18785">
        <f t="shared" si="587"/>
        <v>2.8966942782698038E-4</v>
      </c>
    </row>
    <row r="18786" spans="1:3" x14ac:dyDescent="0.25">
      <c r="A18786">
        <v>18784</v>
      </c>
      <c r="B18786">
        <f t="shared" si="586"/>
        <v>1.9899085244755299E-5</v>
      </c>
      <c r="C18786">
        <f t="shared" si="587"/>
        <v>2.8965246469226812E-4</v>
      </c>
    </row>
    <row r="18787" spans="1:3" x14ac:dyDescent="0.25">
      <c r="A18787">
        <v>18785</v>
      </c>
      <c r="B18787">
        <f t="shared" si="586"/>
        <v>1.9897920009966565E-5</v>
      </c>
      <c r="C18787">
        <f t="shared" si="587"/>
        <v>2.8963550345388199E-4</v>
      </c>
    </row>
    <row r="18788" spans="1:3" x14ac:dyDescent="0.25">
      <c r="A18788">
        <v>18786</v>
      </c>
      <c r="B18788">
        <f t="shared" si="586"/>
        <v>1.9896754905433673E-5</v>
      </c>
      <c r="C18788">
        <f t="shared" si="587"/>
        <v>2.8961854411150895E-4</v>
      </c>
    </row>
    <row r="18789" spans="1:3" x14ac:dyDescent="0.25">
      <c r="A18789">
        <v>18787</v>
      </c>
      <c r="B18789">
        <f t="shared" si="586"/>
        <v>1.989558993113517E-5</v>
      </c>
      <c r="C18789">
        <f t="shared" si="587"/>
        <v>2.8960158666483667E-4</v>
      </c>
    </row>
    <row r="18790" spans="1:3" x14ac:dyDescent="0.25">
      <c r="A18790">
        <v>18788</v>
      </c>
      <c r="B18790">
        <f t="shared" si="586"/>
        <v>1.9894425087049551E-5</v>
      </c>
      <c r="C18790">
        <f t="shared" si="587"/>
        <v>2.8958463111355222E-4</v>
      </c>
    </row>
    <row r="18791" spans="1:3" x14ac:dyDescent="0.25">
      <c r="A18791">
        <v>18789</v>
      </c>
      <c r="B18791">
        <f t="shared" si="586"/>
        <v>1.9893260373155292E-5</v>
      </c>
      <c r="C18791">
        <f t="shared" si="587"/>
        <v>2.8956767745734219E-4</v>
      </c>
    </row>
    <row r="18792" spans="1:3" x14ac:dyDescent="0.25">
      <c r="A18792">
        <v>18790</v>
      </c>
      <c r="B18792">
        <f t="shared" si="586"/>
        <v>1.9892095789430972E-5</v>
      </c>
      <c r="C18792">
        <f t="shared" si="587"/>
        <v>2.8955072569589483E-4</v>
      </c>
    </row>
    <row r="18793" spans="1:3" x14ac:dyDescent="0.25">
      <c r="A18793">
        <v>18791</v>
      </c>
      <c r="B18793">
        <f t="shared" si="586"/>
        <v>1.9890931335855077E-5</v>
      </c>
      <c r="C18793">
        <f t="shared" si="587"/>
        <v>2.8953377582889697E-4</v>
      </c>
    </row>
    <row r="18794" spans="1:3" x14ac:dyDescent="0.25">
      <c r="A18794">
        <v>18792</v>
      </c>
      <c r="B18794">
        <f t="shared" si="586"/>
        <v>1.9889767012406119E-5</v>
      </c>
      <c r="C18794">
        <f t="shared" si="587"/>
        <v>2.8951682785603581E-4</v>
      </c>
    </row>
    <row r="18795" spans="1:3" x14ac:dyDescent="0.25">
      <c r="A18795">
        <v>18793</v>
      </c>
      <c r="B18795">
        <f t="shared" si="586"/>
        <v>1.9888602819062734E-5</v>
      </c>
      <c r="C18795">
        <f t="shared" si="587"/>
        <v>2.894998817770004E-4</v>
      </c>
    </row>
    <row r="18796" spans="1:3" x14ac:dyDescent="0.25">
      <c r="A18796">
        <v>18794</v>
      </c>
      <c r="B18796">
        <f t="shared" si="586"/>
        <v>1.9887438755803331E-5</v>
      </c>
      <c r="C18796">
        <f t="shared" si="587"/>
        <v>2.8948293759147649E-4</v>
      </c>
    </row>
    <row r="18797" spans="1:3" x14ac:dyDescent="0.25">
      <c r="A18797">
        <v>18795</v>
      </c>
      <c r="B18797">
        <f t="shared" si="586"/>
        <v>1.9886274822606555E-5</v>
      </c>
      <c r="C18797">
        <f t="shared" si="587"/>
        <v>2.8946599529915319E-4</v>
      </c>
    </row>
    <row r="18798" spans="1:3" x14ac:dyDescent="0.25">
      <c r="A18798">
        <v>18796</v>
      </c>
      <c r="B18798">
        <f t="shared" si="586"/>
        <v>1.9885111019450899E-5</v>
      </c>
      <c r="C18798">
        <f t="shared" si="587"/>
        <v>2.8944905489971742E-4</v>
      </c>
    </row>
    <row r="18799" spans="1:3" x14ac:dyDescent="0.25">
      <c r="A18799">
        <v>18797</v>
      </c>
      <c r="B18799">
        <f t="shared" si="586"/>
        <v>1.9883947346314939E-5</v>
      </c>
      <c r="C18799">
        <f t="shared" si="587"/>
        <v>2.8943211639285738E-4</v>
      </c>
    </row>
    <row r="18800" spans="1:3" x14ac:dyDescent="0.25">
      <c r="A18800">
        <v>18798</v>
      </c>
      <c r="B18800">
        <f t="shared" si="586"/>
        <v>1.9882783803177212E-5</v>
      </c>
      <c r="C18800">
        <f t="shared" si="587"/>
        <v>2.8941517977826059E-4</v>
      </c>
    </row>
    <row r="18801" spans="1:3" x14ac:dyDescent="0.25">
      <c r="A18801">
        <v>18799</v>
      </c>
      <c r="B18801">
        <f t="shared" si="586"/>
        <v>1.9881620390016298E-5</v>
      </c>
      <c r="C18801">
        <f t="shared" si="587"/>
        <v>2.8939824505561535E-4</v>
      </c>
    </row>
    <row r="18802" spans="1:3" x14ac:dyDescent="0.25">
      <c r="A18802">
        <v>18800</v>
      </c>
      <c r="B18802">
        <f t="shared" si="586"/>
        <v>1.9880457106810817E-5</v>
      </c>
      <c r="C18802">
        <f t="shared" si="587"/>
        <v>2.8938131222461038E-4</v>
      </c>
    </row>
    <row r="18803" spans="1:3" x14ac:dyDescent="0.25">
      <c r="A18803">
        <v>18801</v>
      </c>
      <c r="B18803">
        <f t="shared" si="586"/>
        <v>1.9879293953539245E-5</v>
      </c>
      <c r="C18803">
        <f t="shared" si="587"/>
        <v>2.8936438128493246E-4</v>
      </c>
    </row>
    <row r="18804" spans="1:3" x14ac:dyDescent="0.25">
      <c r="A18804">
        <v>18802</v>
      </c>
      <c r="B18804">
        <f t="shared" si="586"/>
        <v>1.9878130930180213E-5</v>
      </c>
      <c r="C18804">
        <f t="shared" si="587"/>
        <v>2.8934745223627037E-4</v>
      </c>
    </row>
    <row r="18805" spans="1:3" x14ac:dyDescent="0.25">
      <c r="A18805">
        <v>18803</v>
      </c>
      <c r="B18805">
        <f t="shared" si="586"/>
        <v>1.9876968036712243E-5</v>
      </c>
      <c r="C18805">
        <f t="shared" si="587"/>
        <v>2.8933052507831169E-4</v>
      </c>
    </row>
    <row r="18806" spans="1:3" x14ac:dyDescent="0.25">
      <c r="A18806">
        <v>18804</v>
      </c>
      <c r="B18806">
        <f t="shared" si="586"/>
        <v>1.9875805273114038E-5</v>
      </c>
      <c r="C18806">
        <f t="shared" si="587"/>
        <v>2.8931359981074624E-4</v>
      </c>
    </row>
    <row r="18807" spans="1:3" x14ac:dyDescent="0.25">
      <c r="A18807">
        <v>18805</v>
      </c>
      <c r="B18807">
        <f t="shared" si="586"/>
        <v>1.987464263936409E-5</v>
      </c>
      <c r="C18807">
        <f t="shared" si="587"/>
        <v>2.8929667643326105E-4</v>
      </c>
    </row>
    <row r="18808" spans="1:3" x14ac:dyDescent="0.25">
      <c r="A18808">
        <v>18806</v>
      </c>
      <c r="B18808">
        <f t="shared" si="586"/>
        <v>1.9873480135441043E-5</v>
      </c>
      <c r="C18808">
        <f t="shared" si="587"/>
        <v>2.8927975494554524E-4</v>
      </c>
    </row>
    <row r="18809" spans="1:3" x14ac:dyDescent="0.25">
      <c r="A18809">
        <v>18807</v>
      </c>
      <c r="B18809">
        <f t="shared" si="586"/>
        <v>1.9872317761323472E-5</v>
      </c>
      <c r="C18809">
        <f t="shared" si="587"/>
        <v>2.8926283534728699E-4</v>
      </c>
    </row>
    <row r="18810" spans="1:3" x14ac:dyDescent="0.25">
      <c r="A18810">
        <v>18808</v>
      </c>
      <c r="B18810">
        <f t="shared" si="586"/>
        <v>1.9871155516989982E-5</v>
      </c>
      <c r="C18810">
        <f t="shared" si="587"/>
        <v>2.8924591763817474E-4</v>
      </c>
    </row>
    <row r="18811" spans="1:3" x14ac:dyDescent="0.25">
      <c r="A18811">
        <v>18809</v>
      </c>
      <c r="B18811">
        <f t="shared" si="586"/>
        <v>1.9869993402419196E-5</v>
      </c>
      <c r="C18811">
        <f t="shared" si="587"/>
        <v>2.8922900181789745E-4</v>
      </c>
    </row>
    <row r="18812" spans="1:3" x14ac:dyDescent="0.25">
      <c r="A18812">
        <v>18810</v>
      </c>
      <c r="B18812">
        <f t="shared" si="586"/>
        <v>1.9868831417589727E-5</v>
      </c>
      <c r="C18812">
        <f t="shared" si="587"/>
        <v>2.8921208788614374E-4</v>
      </c>
    </row>
    <row r="18813" spans="1:3" x14ac:dyDescent="0.25">
      <c r="A18813">
        <v>18811</v>
      </c>
      <c r="B18813">
        <f t="shared" si="586"/>
        <v>1.9867669562480199E-5</v>
      </c>
      <c r="C18813">
        <f t="shared" si="587"/>
        <v>2.8919517584260254E-4</v>
      </c>
    </row>
    <row r="18814" spans="1:3" x14ac:dyDescent="0.25">
      <c r="A18814">
        <v>18812</v>
      </c>
      <c r="B18814">
        <f t="shared" si="586"/>
        <v>1.9866507837069207E-5</v>
      </c>
      <c r="C18814">
        <f t="shared" si="587"/>
        <v>2.8917826568696214E-4</v>
      </c>
    </row>
    <row r="18815" spans="1:3" x14ac:dyDescent="0.25">
      <c r="A18815">
        <v>18813</v>
      </c>
      <c r="B18815">
        <f t="shared" si="586"/>
        <v>1.9865346241335415E-5</v>
      </c>
      <c r="C18815">
        <f t="shared" si="587"/>
        <v>2.8916135741891214E-4</v>
      </c>
    </row>
    <row r="18816" spans="1:3" x14ac:dyDescent="0.25">
      <c r="A18816">
        <v>18814</v>
      </c>
      <c r="B18816">
        <f t="shared" si="586"/>
        <v>1.9864184775257454E-5</v>
      </c>
      <c r="C18816">
        <f t="shared" si="587"/>
        <v>2.8914445103814132E-4</v>
      </c>
    </row>
    <row r="18817" spans="1:3" x14ac:dyDescent="0.25">
      <c r="A18817">
        <v>18815</v>
      </c>
      <c r="B18817">
        <f t="shared" si="586"/>
        <v>1.9863023438813891E-5</v>
      </c>
      <c r="C18817">
        <f t="shared" si="587"/>
        <v>2.8912754654433786E-4</v>
      </c>
    </row>
    <row r="18818" spans="1:3" x14ac:dyDescent="0.25">
      <c r="A18818">
        <v>18816</v>
      </c>
      <c r="B18818">
        <f t="shared" si="586"/>
        <v>1.9861862231983472E-5</v>
      </c>
      <c r="C18818">
        <f t="shared" si="587"/>
        <v>2.8911064393719233E-4</v>
      </c>
    </row>
    <row r="18819" spans="1:3" x14ac:dyDescent="0.25">
      <c r="A18819">
        <v>18817</v>
      </c>
      <c r="B18819">
        <f t="shared" si="586"/>
        <v>1.9860701154744816E-5</v>
      </c>
      <c r="C18819">
        <f t="shared" si="587"/>
        <v>2.8909374321639341E-4</v>
      </c>
    </row>
    <row r="18820" spans="1:3" x14ac:dyDescent="0.25">
      <c r="A18820">
        <v>18818</v>
      </c>
      <c r="B18820">
        <f t="shared" ref="B18820:B18883" si="588">A18820^-1.1</f>
        <v>1.9859540207076521E-5</v>
      </c>
      <c r="C18820">
        <f t="shared" ref="C18820:C18883" si="589">B18820/$B$20003*100</f>
        <v>2.890768443816297E-4</v>
      </c>
    </row>
    <row r="18821" spans="1:3" x14ac:dyDescent="0.25">
      <c r="A18821">
        <v>18819</v>
      </c>
      <c r="B18821">
        <f t="shared" si="588"/>
        <v>1.9858379388957281E-5</v>
      </c>
      <c r="C18821">
        <f t="shared" si="589"/>
        <v>2.8905994743259097E-4</v>
      </c>
    </row>
    <row r="18822" spans="1:3" x14ac:dyDescent="0.25">
      <c r="A18822">
        <v>18820</v>
      </c>
      <c r="B18822">
        <f t="shared" si="588"/>
        <v>1.9857218700365753E-5</v>
      </c>
      <c r="C18822">
        <f t="shared" si="589"/>
        <v>2.8904305236896664E-4</v>
      </c>
    </row>
    <row r="18823" spans="1:3" x14ac:dyDescent="0.25">
      <c r="A18823">
        <v>18821</v>
      </c>
      <c r="B18823">
        <f t="shared" si="588"/>
        <v>1.985605814128063E-5</v>
      </c>
      <c r="C18823">
        <f t="shared" si="589"/>
        <v>2.8902615919044653E-4</v>
      </c>
    </row>
    <row r="18824" spans="1:3" x14ac:dyDescent="0.25">
      <c r="A18824">
        <v>18822</v>
      </c>
      <c r="B18824">
        <f t="shared" si="588"/>
        <v>1.9854897711680572E-5</v>
      </c>
      <c r="C18824">
        <f t="shared" si="589"/>
        <v>2.8900926789671996E-4</v>
      </c>
    </row>
    <row r="18825" spans="1:3" x14ac:dyDescent="0.25">
      <c r="A18825">
        <v>18823</v>
      </c>
      <c r="B18825">
        <f t="shared" si="588"/>
        <v>1.9853737411544178E-5</v>
      </c>
      <c r="C18825">
        <f t="shared" si="589"/>
        <v>2.8899237848747548E-4</v>
      </c>
    </row>
    <row r="18826" spans="1:3" x14ac:dyDescent="0.25">
      <c r="A18826">
        <v>18824</v>
      </c>
      <c r="B18826">
        <f t="shared" si="588"/>
        <v>1.9852577240850255E-5</v>
      </c>
      <c r="C18826">
        <f t="shared" si="589"/>
        <v>2.8897549096240459E-4</v>
      </c>
    </row>
    <row r="18827" spans="1:3" x14ac:dyDescent="0.25">
      <c r="A18827">
        <v>18825</v>
      </c>
      <c r="B18827">
        <f t="shared" si="588"/>
        <v>1.9851417199577372E-5</v>
      </c>
      <c r="C18827">
        <f t="shared" si="589"/>
        <v>2.8895860532119537E-4</v>
      </c>
    </row>
    <row r="18828" spans="1:3" x14ac:dyDescent="0.25">
      <c r="A18828">
        <v>18826</v>
      </c>
      <c r="B18828">
        <f t="shared" si="588"/>
        <v>1.9850257287704279E-5</v>
      </c>
      <c r="C18828">
        <f t="shared" si="589"/>
        <v>2.8894172156353844E-4</v>
      </c>
    </row>
    <row r="18829" spans="1:3" x14ac:dyDescent="0.25">
      <c r="A18829">
        <v>18827</v>
      </c>
      <c r="B18829">
        <f t="shared" si="588"/>
        <v>1.9849097505209655E-5</v>
      </c>
      <c r="C18829">
        <f t="shared" si="589"/>
        <v>2.8892483968912344E-4</v>
      </c>
    </row>
    <row r="18830" spans="1:3" x14ac:dyDescent="0.25">
      <c r="A18830">
        <v>18828</v>
      </c>
      <c r="B18830">
        <f t="shared" si="588"/>
        <v>1.9847937852072181E-5</v>
      </c>
      <c r="C18830">
        <f t="shared" si="589"/>
        <v>2.8890795969764013E-4</v>
      </c>
    </row>
    <row r="18831" spans="1:3" x14ac:dyDescent="0.25">
      <c r="A18831">
        <v>18829</v>
      </c>
      <c r="B18831">
        <f t="shared" si="588"/>
        <v>1.9846778328270618E-5</v>
      </c>
      <c r="C18831">
        <f t="shared" si="589"/>
        <v>2.8889108158877929E-4</v>
      </c>
    </row>
    <row r="18832" spans="1:3" x14ac:dyDescent="0.25">
      <c r="A18832">
        <v>18830</v>
      </c>
      <c r="B18832">
        <f t="shared" si="588"/>
        <v>1.9845618933783586E-5</v>
      </c>
      <c r="C18832">
        <f t="shared" si="589"/>
        <v>2.8887420536222972E-4</v>
      </c>
    </row>
    <row r="18833" spans="1:3" x14ac:dyDescent="0.25">
      <c r="A18833">
        <v>18831</v>
      </c>
      <c r="B18833">
        <f t="shared" si="588"/>
        <v>1.9844459668589889E-5</v>
      </c>
      <c r="C18833">
        <f t="shared" si="589"/>
        <v>2.8885733101768294E-4</v>
      </c>
    </row>
    <row r="18834" spans="1:3" x14ac:dyDescent="0.25">
      <c r="A18834">
        <v>18832</v>
      </c>
      <c r="B18834">
        <f t="shared" si="588"/>
        <v>1.9843300532668223E-5</v>
      </c>
      <c r="C18834">
        <f t="shared" si="589"/>
        <v>2.8884045855482877E-4</v>
      </c>
    </row>
    <row r="18835" spans="1:3" x14ac:dyDescent="0.25">
      <c r="A18835">
        <v>18833</v>
      </c>
      <c r="B18835">
        <f t="shared" si="588"/>
        <v>1.9842141525997214E-5</v>
      </c>
      <c r="C18835">
        <f t="shared" si="589"/>
        <v>2.8882358797335616E-4</v>
      </c>
    </row>
    <row r="18836" spans="1:3" x14ac:dyDescent="0.25">
      <c r="A18836">
        <v>18834</v>
      </c>
      <c r="B18836">
        <f t="shared" si="588"/>
        <v>1.9840982648555678E-5</v>
      </c>
      <c r="C18836">
        <f t="shared" si="589"/>
        <v>2.8880671927295669E-4</v>
      </c>
    </row>
    <row r="18837" spans="1:3" x14ac:dyDescent="0.25">
      <c r="A18837">
        <v>18835</v>
      </c>
      <c r="B18837">
        <f t="shared" si="588"/>
        <v>1.983982390032233E-5</v>
      </c>
      <c r="C18837">
        <f t="shared" si="589"/>
        <v>2.8878985245332057E-4</v>
      </c>
    </row>
    <row r="18838" spans="1:3" x14ac:dyDescent="0.25">
      <c r="A18838">
        <v>18836</v>
      </c>
      <c r="B18838">
        <f t="shared" si="588"/>
        <v>1.9838665281275909E-5</v>
      </c>
      <c r="C18838">
        <f t="shared" si="589"/>
        <v>2.887729875141383E-4</v>
      </c>
    </row>
    <row r="18839" spans="1:3" x14ac:dyDescent="0.25">
      <c r="A18839">
        <v>18837</v>
      </c>
      <c r="B18839">
        <f t="shared" si="588"/>
        <v>1.9837506791395176E-5</v>
      </c>
      <c r="C18839">
        <f t="shared" si="589"/>
        <v>2.8875612445510072E-4</v>
      </c>
    </row>
    <row r="18840" spans="1:3" x14ac:dyDescent="0.25">
      <c r="A18840">
        <v>18838</v>
      </c>
      <c r="B18840">
        <f t="shared" si="588"/>
        <v>1.9836348430658804E-5</v>
      </c>
      <c r="C18840">
        <f t="shared" si="589"/>
        <v>2.8873926327589749E-4</v>
      </c>
    </row>
    <row r="18841" spans="1:3" x14ac:dyDescent="0.25">
      <c r="A18841">
        <v>18839</v>
      </c>
      <c r="B18841">
        <f t="shared" si="588"/>
        <v>1.9835190199045633E-5</v>
      </c>
      <c r="C18841">
        <f t="shared" si="589"/>
        <v>2.8872240397622047E-4</v>
      </c>
    </row>
    <row r="18842" spans="1:3" x14ac:dyDescent="0.25">
      <c r="A18842">
        <v>18840</v>
      </c>
      <c r="B18842">
        <f t="shared" si="588"/>
        <v>1.983403209653431E-5</v>
      </c>
      <c r="C18842">
        <f t="shared" si="589"/>
        <v>2.8870554655575892E-4</v>
      </c>
    </row>
    <row r="18843" spans="1:3" x14ac:dyDescent="0.25">
      <c r="A18843">
        <v>18841</v>
      </c>
      <c r="B18843">
        <f t="shared" si="588"/>
        <v>1.9832874123103713E-5</v>
      </c>
      <c r="C18843">
        <f t="shared" si="589"/>
        <v>2.8868869101420538E-4</v>
      </c>
    </row>
    <row r="18844" spans="1:3" x14ac:dyDescent="0.25">
      <c r="A18844">
        <v>18842</v>
      </c>
      <c r="B18844">
        <f t="shared" si="588"/>
        <v>1.9831716278732507E-5</v>
      </c>
      <c r="C18844">
        <f t="shared" si="589"/>
        <v>2.8867183735124927E-4</v>
      </c>
    </row>
    <row r="18845" spans="1:3" x14ac:dyDescent="0.25">
      <c r="A18845">
        <v>18843</v>
      </c>
      <c r="B18845">
        <f t="shared" si="588"/>
        <v>1.9830558563399497E-5</v>
      </c>
      <c r="C18845">
        <f t="shared" si="589"/>
        <v>2.8865498556658213E-4</v>
      </c>
    </row>
    <row r="18846" spans="1:3" x14ac:dyDescent="0.25">
      <c r="A18846">
        <v>18844</v>
      </c>
      <c r="B18846">
        <f t="shared" si="588"/>
        <v>1.9829400977083466E-5</v>
      </c>
      <c r="C18846">
        <f t="shared" si="589"/>
        <v>2.8863813565989502E-4</v>
      </c>
    </row>
    <row r="18847" spans="1:3" x14ac:dyDescent="0.25">
      <c r="A18847">
        <v>18845</v>
      </c>
      <c r="B18847">
        <f t="shared" si="588"/>
        <v>1.9828243519763149E-5</v>
      </c>
      <c r="C18847">
        <f t="shared" si="589"/>
        <v>2.8862128763087851E-4</v>
      </c>
    </row>
    <row r="18848" spans="1:3" x14ac:dyDescent="0.25">
      <c r="A18848">
        <v>18846</v>
      </c>
      <c r="B18848">
        <f t="shared" si="588"/>
        <v>1.9827086191417405E-5</v>
      </c>
      <c r="C18848">
        <f t="shared" si="589"/>
        <v>2.8860444147922479E-4</v>
      </c>
    </row>
    <row r="18849" spans="1:3" x14ac:dyDescent="0.25">
      <c r="A18849">
        <v>18847</v>
      </c>
      <c r="B18849">
        <f t="shared" si="588"/>
        <v>1.982592899202495E-5</v>
      </c>
      <c r="C18849">
        <f t="shared" si="589"/>
        <v>2.8858759720462411E-4</v>
      </c>
    </row>
    <row r="18850" spans="1:3" x14ac:dyDescent="0.25">
      <c r="A18850">
        <v>18848</v>
      </c>
      <c r="B18850">
        <f t="shared" si="588"/>
        <v>1.9824771921564614E-5</v>
      </c>
      <c r="C18850">
        <f t="shared" si="589"/>
        <v>2.8857075480676829E-4</v>
      </c>
    </row>
    <row r="18851" spans="1:3" x14ac:dyDescent="0.25">
      <c r="A18851">
        <v>18849</v>
      </c>
      <c r="B18851">
        <f t="shared" si="588"/>
        <v>1.9823614980015154E-5</v>
      </c>
      <c r="C18851">
        <f t="shared" si="589"/>
        <v>2.8855391428534815E-4</v>
      </c>
    </row>
    <row r="18852" spans="1:3" x14ac:dyDescent="0.25">
      <c r="A18852">
        <v>18850</v>
      </c>
      <c r="B18852">
        <f t="shared" si="588"/>
        <v>1.9822458167355405E-5</v>
      </c>
      <c r="C18852">
        <f t="shared" si="589"/>
        <v>2.8853707564005559E-4</v>
      </c>
    </row>
    <row r="18853" spans="1:3" x14ac:dyDescent="0.25">
      <c r="A18853">
        <v>18851</v>
      </c>
      <c r="B18853">
        <f t="shared" si="588"/>
        <v>1.9821301483564132E-5</v>
      </c>
      <c r="C18853">
        <f t="shared" si="589"/>
        <v>2.8852023887058142E-4</v>
      </c>
    </row>
    <row r="18854" spans="1:3" x14ac:dyDescent="0.25">
      <c r="A18854">
        <v>18852</v>
      </c>
      <c r="B18854">
        <f t="shared" si="588"/>
        <v>1.9820144928620245E-5</v>
      </c>
      <c r="C18854">
        <f t="shared" si="589"/>
        <v>2.8850340397661883E-4</v>
      </c>
    </row>
    <row r="18855" spans="1:3" x14ac:dyDescent="0.25">
      <c r="A18855">
        <v>18853</v>
      </c>
      <c r="B18855">
        <f t="shared" si="588"/>
        <v>1.9818988502502413E-5</v>
      </c>
      <c r="C18855">
        <f t="shared" si="589"/>
        <v>2.8848657095785713E-4</v>
      </c>
    </row>
    <row r="18856" spans="1:3" x14ac:dyDescent="0.25">
      <c r="A18856">
        <v>18854</v>
      </c>
      <c r="B18856">
        <f t="shared" si="588"/>
        <v>1.9817832205189553E-5</v>
      </c>
      <c r="C18856">
        <f t="shared" si="589"/>
        <v>2.884697398139896E-4</v>
      </c>
    </row>
    <row r="18857" spans="1:3" x14ac:dyDescent="0.25">
      <c r="A18857">
        <v>18855</v>
      </c>
      <c r="B18857">
        <f t="shared" si="588"/>
        <v>1.981667603666045E-5</v>
      </c>
      <c r="C18857">
        <f t="shared" si="589"/>
        <v>2.8845291054470736E-4</v>
      </c>
    </row>
    <row r="18858" spans="1:3" x14ac:dyDescent="0.25">
      <c r="A18858">
        <v>18856</v>
      </c>
      <c r="B18858">
        <f t="shared" si="588"/>
        <v>1.9815519996893952E-5</v>
      </c>
      <c r="C18858">
        <f t="shared" si="589"/>
        <v>2.8843608314970255E-4</v>
      </c>
    </row>
    <row r="18859" spans="1:3" x14ac:dyDescent="0.25">
      <c r="A18859">
        <v>18857</v>
      </c>
      <c r="B18859">
        <f t="shared" si="588"/>
        <v>1.9814364085868893E-5</v>
      </c>
      <c r="C18859">
        <f t="shared" si="589"/>
        <v>2.8841925762866703E-4</v>
      </c>
    </row>
    <row r="18860" spans="1:3" x14ac:dyDescent="0.25">
      <c r="A18860">
        <v>18858</v>
      </c>
      <c r="B18860">
        <f t="shared" si="588"/>
        <v>1.9813208303564015E-5</v>
      </c>
      <c r="C18860">
        <f t="shared" si="589"/>
        <v>2.8840243398129138E-4</v>
      </c>
    </row>
    <row r="18861" spans="1:3" x14ac:dyDescent="0.25">
      <c r="A18861">
        <v>18859</v>
      </c>
      <c r="B18861">
        <f t="shared" si="588"/>
        <v>1.981205264995834E-5</v>
      </c>
      <c r="C18861">
        <f t="shared" si="589"/>
        <v>2.8838561220727023E-4</v>
      </c>
    </row>
    <row r="18862" spans="1:3" x14ac:dyDescent="0.25">
      <c r="A18862">
        <v>18860</v>
      </c>
      <c r="B18862">
        <f t="shared" si="588"/>
        <v>1.9810897125030546E-5</v>
      </c>
      <c r="C18862">
        <f t="shared" si="589"/>
        <v>2.8836879230629327E-4</v>
      </c>
    </row>
    <row r="18863" spans="1:3" x14ac:dyDescent="0.25">
      <c r="A18863">
        <v>18861</v>
      </c>
      <c r="B18863">
        <f t="shared" si="588"/>
        <v>1.9809741728759589E-5</v>
      </c>
      <c r="C18863">
        <f t="shared" si="589"/>
        <v>2.8835197427805418E-4</v>
      </c>
    </row>
    <row r="18864" spans="1:3" x14ac:dyDescent="0.25">
      <c r="A18864">
        <v>18862</v>
      </c>
      <c r="B18864">
        <f t="shared" si="588"/>
        <v>1.9808586461124266E-5</v>
      </c>
      <c r="C18864">
        <f t="shared" si="589"/>
        <v>2.8833515812224427E-4</v>
      </c>
    </row>
    <row r="18865" spans="1:3" x14ac:dyDescent="0.25">
      <c r="A18865">
        <v>18863</v>
      </c>
      <c r="B18865">
        <f t="shared" si="588"/>
        <v>1.9807431322103493E-5</v>
      </c>
      <c r="C18865">
        <f t="shared" si="589"/>
        <v>2.8831834383855667E-4</v>
      </c>
    </row>
    <row r="18866" spans="1:3" x14ac:dyDescent="0.25">
      <c r="A18866">
        <v>18864</v>
      </c>
      <c r="B18866">
        <f t="shared" si="588"/>
        <v>1.9806276311676088E-5</v>
      </c>
      <c r="C18866">
        <f t="shared" si="589"/>
        <v>2.8830153142668302E-4</v>
      </c>
    </row>
    <row r="18867" spans="1:3" x14ac:dyDescent="0.25">
      <c r="A18867">
        <v>18865</v>
      </c>
      <c r="B18867">
        <f t="shared" si="588"/>
        <v>1.9805121429820932E-5</v>
      </c>
      <c r="C18867">
        <f t="shared" si="589"/>
        <v>2.8828472088631601E-4</v>
      </c>
    </row>
    <row r="18868" spans="1:3" x14ac:dyDescent="0.25">
      <c r="A18868">
        <v>18866</v>
      </c>
      <c r="B18868">
        <f t="shared" si="588"/>
        <v>1.9803966676516886E-5</v>
      </c>
      <c r="C18868">
        <f t="shared" si="589"/>
        <v>2.8826791221714783E-4</v>
      </c>
    </row>
    <row r="18869" spans="1:3" x14ac:dyDescent="0.25">
      <c r="A18869">
        <v>18867</v>
      </c>
      <c r="B18869">
        <f t="shared" si="588"/>
        <v>1.980281205174284E-5</v>
      </c>
      <c r="C18869">
        <f t="shared" si="589"/>
        <v>2.8825110541887123E-4</v>
      </c>
    </row>
    <row r="18870" spans="1:3" x14ac:dyDescent="0.25">
      <c r="A18870">
        <v>18868</v>
      </c>
      <c r="B18870">
        <f t="shared" si="588"/>
        <v>1.9801657555477657E-5</v>
      </c>
      <c r="C18870">
        <f t="shared" si="589"/>
        <v>2.8823430049117855E-4</v>
      </c>
    </row>
    <row r="18871" spans="1:3" x14ac:dyDescent="0.25">
      <c r="A18871">
        <v>18869</v>
      </c>
      <c r="B18871">
        <f t="shared" si="588"/>
        <v>1.9800503187700275E-5</v>
      </c>
      <c r="C18871">
        <f t="shared" si="589"/>
        <v>2.8821749743376324E-4</v>
      </c>
    </row>
    <row r="18872" spans="1:3" x14ac:dyDescent="0.25">
      <c r="A18872">
        <v>18870</v>
      </c>
      <c r="B18872">
        <f t="shared" si="588"/>
        <v>1.979934894838956E-5</v>
      </c>
      <c r="C18872">
        <f t="shared" si="589"/>
        <v>2.8820069624631766E-4</v>
      </c>
    </row>
    <row r="18873" spans="1:3" x14ac:dyDescent="0.25">
      <c r="A18873">
        <v>18871</v>
      </c>
      <c r="B18873">
        <f t="shared" si="588"/>
        <v>1.9798194837524392E-5</v>
      </c>
      <c r="C18873">
        <f t="shared" si="589"/>
        <v>2.8818389692853434E-4</v>
      </c>
    </row>
    <row r="18874" spans="1:3" x14ac:dyDescent="0.25">
      <c r="A18874">
        <v>18872</v>
      </c>
      <c r="B18874">
        <f t="shared" si="588"/>
        <v>1.9797040855083677E-5</v>
      </c>
      <c r="C18874">
        <f t="shared" si="589"/>
        <v>2.8816709948010621E-4</v>
      </c>
    </row>
    <row r="18875" spans="1:3" x14ac:dyDescent="0.25">
      <c r="A18875">
        <v>18873</v>
      </c>
      <c r="B18875">
        <f t="shared" si="588"/>
        <v>1.9795887001046332E-5</v>
      </c>
      <c r="C18875">
        <f t="shared" si="589"/>
        <v>2.8815030390072651E-4</v>
      </c>
    </row>
    <row r="18876" spans="1:3" x14ac:dyDescent="0.25">
      <c r="A18876">
        <v>18874</v>
      </c>
      <c r="B18876">
        <f t="shared" si="588"/>
        <v>1.9794733275391274E-5</v>
      </c>
      <c r="C18876">
        <f t="shared" si="589"/>
        <v>2.8813351019008824E-4</v>
      </c>
    </row>
    <row r="18877" spans="1:3" x14ac:dyDescent="0.25">
      <c r="A18877">
        <v>18875</v>
      </c>
      <c r="B18877">
        <f t="shared" si="588"/>
        <v>1.9793579678097354E-5</v>
      </c>
      <c r="C18877">
        <f t="shared" si="589"/>
        <v>2.8811671834788361E-4</v>
      </c>
    </row>
    <row r="18878" spans="1:3" x14ac:dyDescent="0.25">
      <c r="A18878">
        <v>18876</v>
      </c>
      <c r="B18878">
        <f t="shared" si="588"/>
        <v>1.9792426209143614E-5</v>
      </c>
      <c r="C18878">
        <f t="shared" si="589"/>
        <v>2.8809992837380757E-4</v>
      </c>
    </row>
    <row r="18879" spans="1:3" x14ac:dyDescent="0.25">
      <c r="A18879">
        <v>18877</v>
      </c>
      <c r="B18879">
        <f t="shared" si="588"/>
        <v>1.9791272868508866E-5</v>
      </c>
      <c r="C18879">
        <f t="shared" si="589"/>
        <v>2.8808314026755166E-4</v>
      </c>
    </row>
    <row r="18880" spans="1:3" x14ac:dyDescent="0.25">
      <c r="A18880">
        <v>18878</v>
      </c>
      <c r="B18880">
        <f t="shared" si="588"/>
        <v>1.9790119656172081E-5</v>
      </c>
      <c r="C18880">
        <f t="shared" si="589"/>
        <v>2.8806635402880981E-4</v>
      </c>
    </row>
    <row r="18881" spans="1:3" x14ac:dyDescent="0.25">
      <c r="A18881">
        <v>18879</v>
      </c>
      <c r="B18881">
        <f t="shared" si="588"/>
        <v>1.9788966572112236E-5</v>
      </c>
      <c r="C18881">
        <f t="shared" si="589"/>
        <v>2.8804956965727591E-4</v>
      </c>
    </row>
    <row r="18882" spans="1:3" x14ac:dyDescent="0.25">
      <c r="A18882">
        <v>18880</v>
      </c>
      <c r="B18882">
        <f t="shared" si="588"/>
        <v>1.9787813616308195E-5</v>
      </c>
      <c r="C18882">
        <f t="shared" si="589"/>
        <v>2.8803278715264246E-4</v>
      </c>
    </row>
    <row r="18883" spans="1:3" x14ac:dyDescent="0.25">
      <c r="A18883">
        <v>18881</v>
      </c>
      <c r="B18883">
        <f t="shared" si="588"/>
        <v>1.9786660788738905E-5</v>
      </c>
      <c r="C18883">
        <f t="shared" si="589"/>
        <v>2.8801600651460297E-4</v>
      </c>
    </row>
    <row r="18884" spans="1:3" x14ac:dyDescent="0.25">
      <c r="A18884">
        <v>18882</v>
      </c>
      <c r="B18884">
        <f t="shared" ref="B18884:B18947" si="590">A18884^-1.1</f>
        <v>1.9785508089383349E-5</v>
      </c>
      <c r="C18884">
        <f t="shared" ref="C18884:C18947" si="591">B18884/$B$20003*100</f>
        <v>2.8799922774285142E-4</v>
      </c>
    </row>
    <row r="18885" spans="1:3" x14ac:dyDescent="0.25">
      <c r="A18885">
        <v>18883</v>
      </c>
      <c r="B18885">
        <f t="shared" si="590"/>
        <v>1.9784355518220473E-5</v>
      </c>
      <c r="C18885">
        <f t="shared" si="591"/>
        <v>2.8798245083708142E-4</v>
      </c>
    </row>
    <row r="18886" spans="1:3" x14ac:dyDescent="0.25">
      <c r="A18886">
        <v>18884</v>
      </c>
      <c r="B18886">
        <f t="shared" si="590"/>
        <v>1.9783203075229203E-5</v>
      </c>
      <c r="C18886">
        <f t="shared" si="591"/>
        <v>2.8796567579698624E-4</v>
      </c>
    </row>
    <row r="18887" spans="1:3" x14ac:dyDescent="0.25">
      <c r="A18887">
        <v>18885</v>
      </c>
      <c r="B18887">
        <f t="shared" si="590"/>
        <v>1.9782050760388529E-5</v>
      </c>
      <c r="C18887">
        <f t="shared" si="591"/>
        <v>2.8794890262225998E-4</v>
      </c>
    </row>
    <row r="18888" spans="1:3" x14ac:dyDescent="0.25">
      <c r="A18888">
        <v>18886</v>
      </c>
      <c r="B18888">
        <f t="shared" si="590"/>
        <v>1.9780898573677448E-5</v>
      </c>
      <c r="C18888">
        <f t="shared" si="591"/>
        <v>2.8793213131259699E-4</v>
      </c>
    </row>
    <row r="18889" spans="1:3" x14ac:dyDescent="0.25">
      <c r="A18889">
        <v>18887</v>
      </c>
      <c r="B18889">
        <f t="shared" si="590"/>
        <v>1.9779746515074815E-5</v>
      </c>
      <c r="C18889">
        <f t="shared" si="591"/>
        <v>2.8791536186768943E-4</v>
      </c>
    </row>
    <row r="18890" spans="1:3" x14ac:dyDescent="0.25">
      <c r="A18890">
        <v>18888</v>
      </c>
      <c r="B18890">
        <f t="shared" si="590"/>
        <v>1.9778594584559745E-5</v>
      </c>
      <c r="C18890">
        <f t="shared" si="591"/>
        <v>2.8789859428723333E-4</v>
      </c>
    </row>
    <row r="18891" spans="1:3" x14ac:dyDescent="0.25">
      <c r="A18891">
        <v>18889</v>
      </c>
      <c r="B18891">
        <f t="shared" si="590"/>
        <v>1.9777442782111134E-5</v>
      </c>
      <c r="C18891">
        <f t="shared" si="591"/>
        <v>2.8788182857092149E-4</v>
      </c>
    </row>
    <row r="18892" spans="1:3" x14ac:dyDescent="0.25">
      <c r="A18892">
        <v>18890</v>
      </c>
      <c r="B18892">
        <f t="shared" si="590"/>
        <v>1.9776291107708003E-5</v>
      </c>
      <c r="C18892">
        <f t="shared" si="591"/>
        <v>2.8786506471844853E-4</v>
      </c>
    </row>
    <row r="18893" spans="1:3" x14ac:dyDescent="0.25">
      <c r="A18893">
        <v>18891</v>
      </c>
      <c r="B18893">
        <f t="shared" si="590"/>
        <v>1.9775139561329252E-5</v>
      </c>
      <c r="C18893">
        <f t="shared" si="591"/>
        <v>2.8784830272950731E-4</v>
      </c>
    </row>
    <row r="18894" spans="1:3" x14ac:dyDescent="0.25">
      <c r="A18894">
        <v>18892</v>
      </c>
      <c r="B18894">
        <f t="shared" si="590"/>
        <v>1.9773988142954006E-5</v>
      </c>
      <c r="C18894">
        <f t="shared" si="591"/>
        <v>2.8783154260379404E-4</v>
      </c>
    </row>
    <row r="18895" spans="1:3" x14ac:dyDescent="0.25">
      <c r="A18895">
        <v>18893</v>
      </c>
      <c r="B18895">
        <f t="shared" si="590"/>
        <v>1.9772836852561182E-5</v>
      </c>
      <c r="C18895">
        <f t="shared" si="591"/>
        <v>2.8781478434100171E-4</v>
      </c>
    </row>
    <row r="18896" spans="1:3" x14ac:dyDescent="0.25">
      <c r="A18896">
        <v>18894</v>
      </c>
      <c r="B18896">
        <f t="shared" si="590"/>
        <v>1.9771685690129772E-5</v>
      </c>
      <c r="C18896">
        <f t="shared" si="591"/>
        <v>2.8779802794082459E-4</v>
      </c>
    </row>
    <row r="18897" spans="1:3" x14ac:dyDescent="0.25">
      <c r="A18897">
        <v>18895</v>
      </c>
      <c r="B18897">
        <f t="shared" si="590"/>
        <v>1.9770534655638832E-5</v>
      </c>
      <c r="C18897">
        <f t="shared" si="591"/>
        <v>2.8778127340295791E-4</v>
      </c>
    </row>
    <row r="18898" spans="1:3" x14ac:dyDescent="0.25">
      <c r="A18898">
        <v>18896</v>
      </c>
      <c r="B18898">
        <f t="shared" si="590"/>
        <v>1.9769383749067367E-5</v>
      </c>
      <c r="C18898">
        <f t="shared" si="591"/>
        <v>2.8776452072709591E-4</v>
      </c>
    </row>
    <row r="18899" spans="1:3" x14ac:dyDescent="0.25">
      <c r="A18899">
        <v>18897</v>
      </c>
      <c r="B18899">
        <f t="shared" si="590"/>
        <v>1.9768232970394374E-5</v>
      </c>
      <c r="C18899">
        <f t="shared" si="591"/>
        <v>2.8774776991293298E-4</v>
      </c>
    </row>
    <row r="18900" spans="1:3" x14ac:dyDescent="0.25">
      <c r="A18900">
        <v>18898</v>
      </c>
      <c r="B18900">
        <f t="shared" si="590"/>
        <v>1.9767082319598823E-5</v>
      </c>
      <c r="C18900">
        <f t="shared" si="591"/>
        <v>2.8773102096016291E-4</v>
      </c>
    </row>
    <row r="18901" spans="1:3" x14ac:dyDescent="0.25">
      <c r="A18901">
        <v>18899</v>
      </c>
      <c r="B18901">
        <f t="shared" si="590"/>
        <v>1.9765931796659821E-5</v>
      </c>
      <c r="C18901">
        <f t="shared" si="591"/>
        <v>2.8771427386848166E-4</v>
      </c>
    </row>
    <row r="18902" spans="1:3" x14ac:dyDescent="0.25">
      <c r="A18902">
        <v>18900</v>
      </c>
      <c r="B18902">
        <f t="shared" si="590"/>
        <v>1.9764781401556354E-5</v>
      </c>
      <c r="C18902">
        <f t="shared" si="591"/>
        <v>2.8769752863758331E-4</v>
      </c>
    </row>
    <row r="18903" spans="1:3" x14ac:dyDescent="0.25">
      <c r="A18903">
        <v>18901</v>
      </c>
      <c r="B18903">
        <f t="shared" si="590"/>
        <v>1.9763631134267465E-5</v>
      </c>
      <c r="C18903">
        <f t="shared" si="591"/>
        <v>2.8768078526716283E-4</v>
      </c>
    </row>
    <row r="18904" spans="1:3" x14ac:dyDescent="0.25">
      <c r="A18904">
        <v>18902</v>
      </c>
      <c r="B18904">
        <f t="shared" si="590"/>
        <v>1.9762480994772205E-5</v>
      </c>
      <c r="C18904">
        <f t="shared" si="591"/>
        <v>2.8766404375691528E-4</v>
      </c>
    </row>
    <row r="18905" spans="1:3" x14ac:dyDescent="0.25">
      <c r="A18905">
        <v>18903</v>
      </c>
      <c r="B18905">
        <f t="shared" si="590"/>
        <v>1.9761330983049568E-5</v>
      </c>
      <c r="C18905">
        <f t="shared" si="591"/>
        <v>2.8764730410653491E-4</v>
      </c>
    </row>
    <row r="18906" spans="1:3" x14ac:dyDescent="0.25">
      <c r="A18906">
        <v>18904</v>
      </c>
      <c r="B18906">
        <f t="shared" si="590"/>
        <v>1.9760181099078676E-5</v>
      </c>
      <c r="C18906">
        <f t="shared" si="591"/>
        <v>2.8763056631571777E-4</v>
      </c>
    </row>
    <row r="18907" spans="1:3" x14ac:dyDescent="0.25">
      <c r="A18907">
        <v>18905</v>
      </c>
      <c r="B18907">
        <f t="shared" si="590"/>
        <v>1.9759031342838496E-5</v>
      </c>
      <c r="C18907">
        <f t="shared" si="591"/>
        <v>2.8761383038415774E-4</v>
      </c>
    </row>
    <row r="18908" spans="1:3" x14ac:dyDescent="0.25">
      <c r="A18908">
        <v>18906</v>
      </c>
      <c r="B18908">
        <f t="shared" si="590"/>
        <v>1.9757881714308157E-5</v>
      </c>
      <c r="C18908">
        <f t="shared" si="591"/>
        <v>2.8759709631155102E-4</v>
      </c>
    </row>
    <row r="18909" spans="1:3" x14ac:dyDescent="0.25">
      <c r="A18909">
        <v>18907</v>
      </c>
      <c r="B18909">
        <f t="shared" si="590"/>
        <v>1.9756732213466734E-5</v>
      </c>
      <c r="C18909">
        <f t="shared" si="591"/>
        <v>2.8758036409759301E-4</v>
      </c>
    </row>
    <row r="18910" spans="1:3" x14ac:dyDescent="0.25">
      <c r="A18910">
        <v>18908</v>
      </c>
      <c r="B18910">
        <f t="shared" si="590"/>
        <v>1.9755582840293196E-5</v>
      </c>
      <c r="C18910">
        <f t="shared" si="591"/>
        <v>2.8756363374197758E-4</v>
      </c>
    </row>
    <row r="18911" spans="1:3" x14ac:dyDescent="0.25">
      <c r="A18911">
        <v>18909</v>
      </c>
      <c r="B18911">
        <f t="shared" si="590"/>
        <v>1.9754433594766653E-5</v>
      </c>
      <c r="C18911">
        <f t="shared" si="591"/>
        <v>2.8754690524440067E-4</v>
      </c>
    </row>
    <row r="18912" spans="1:3" x14ac:dyDescent="0.25">
      <c r="A18912">
        <v>18910</v>
      </c>
      <c r="B18912">
        <f t="shared" si="590"/>
        <v>1.9753284476866226E-5</v>
      </c>
      <c r="C18912">
        <f t="shared" si="591"/>
        <v>2.8753017860455831E-4</v>
      </c>
    </row>
    <row r="18913" spans="1:3" x14ac:dyDescent="0.25">
      <c r="A18913">
        <v>18911</v>
      </c>
      <c r="B18913">
        <f t="shared" si="590"/>
        <v>1.975213548657093E-5</v>
      </c>
      <c r="C18913">
        <f t="shared" si="591"/>
        <v>2.8751345382214516E-4</v>
      </c>
    </row>
    <row r="18914" spans="1:3" x14ac:dyDescent="0.25">
      <c r="A18914">
        <v>18912</v>
      </c>
      <c r="B18914">
        <f t="shared" si="590"/>
        <v>1.975098662385988E-5</v>
      </c>
      <c r="C18914">
        <f t="shared" si="591"/>
        <v>2.8749673089685708E-4</v>
      </c>
    </row>
    <row r="18915" spans="1:3" x14ac:dyDescent="0.25">
      <c r="A18915">
        <v>18913</v>
      </c>
      <c r="B18915">
        <f t="shared" si="590"/>
        <v>1.9749837888712209E-5</v>
      </c>
      <c r="C18915">
        <f t="shared" si="591"/>
        <v>2.8748000982839044E-4</v>
      </c>
    </row>
    <row r="18916" spans="1:3" x14ac:dyDescent="0.25">
      <c r="A18916">
        <v>18914</v>
      </c>
      <c r="B18916">
        <f t="shared" si="590"/>
        <v>1.9748689281106948E-5</v>
      </c>
      <c r="C18916">
        <f t="shared" si="591"/>
        <v>2.8746329061643988E-4</v>
      </c>
    </row>
    <row r="18917" spans="1:3" x14ac:dyDescent="0.25">
      <c r="A18917">
        <v>18915</v>
      </c>
      <c r="B18917">
        <f t="shared" si="590"/>
        <v>1.9747540801023184E-5</v>
      </c>
      <c r="C18917">
        <f t="shared" si="591"/>
        <v>2.8744657326070118E-4</v>
      </c>
    </row>
    <row r="18918" spans="1:3" x14ac:dyDescent="0.25">
      <c r="A18918">
        <v>18916</v>
      </c>
      <c r="B18918">
        <f t="shared" si="590"/>
        <v>1.9746392448440062E-5</v>
      </c>
      <c r="C18918">
        <f t="shared" si="591"/>
        <v>2.8742985776087065E-4</v>
      </c>
    </row>
    <row r="18919" spans="1:3" x14ac:dyDescent="0.25">
      <c r="A18919">
        <v>18917</v>
      </c>
      <c r="B18919">
        <f t="shared" si="590"/>
        <v>1.9745244223336651E-5</v>
      </c>
      <c r="C18919">
        <f t="shared" si="591"/>
        <v>2.8741314411664357E-4</v>
      </c>
    </row>
    <row r="18920" spans="1:3" x14ac:dyDescent="0.25">
      <c r="A18920">
        <v>18918</v>
      </c>
      <c r="B18920">
        <f t="shared" si="590"/>
        <v>1.9744096125692095E-5</v>
      </c>
      <c r="C18920">
        <f t="shared" si="591"/>
        <v>2.8739643232771647E-4</v>
      </c>
    </row>
    <row r="18921" spans="1:3" x14ac:dyDescent="0.25">
      <c r="A18921">
        <v>18919</v>
      </c>
      <c r="B18921">
        <f t="shared" si="590"/>
        <v>1.9742948155485503E-5</v>
      </c>
      <c r="C18921">
        <f t="shared" si="591"/>
        <v>2.8737972239378519E-4</v>
      </c>
    </row>
    <row r="18922" spans="1:3" x14ac:dyDescent="0.25">
      <c r="A18922">
        <v>18920</v>
      </c>
      <c r="B18922">
        <f t="shared" si="590"/>
        <v>1.9741800312696E-5</v>
      </c>
      <c r="C18922">
        <f t="shared" si="591"/>
        <v>2.8736301431454587E-4</v>
      </c>
    </row>
    <row r="18923" spans="1:3" x14ac:dyDescent="0.25">
      <c r="A18923">
        <v>18921</v>
      </c>
      <c r="B18923">
        <f t="shared" si="590"/>
        <v>1.9740652597302665E-5</v>
      </c>
      <c r="C18923">
        <f t="shared" si="591"/>
        <v>2.8734630808969407E-4</v>
      </c>
    </row>
    <row r="18924" spans="1:3" x14ac:dyDescent="0.25">
      <c r="A18924">
        <v>18922</v>
      </c>
      <c r="B18924">
        <f t="shared" si="590"/>
        <v>1.973950500928466E-5</v>
      </c>
      <c r="C18924">
        <f t="shared" si="591"/>
        <v>2.8732960371892637E-4</v>
      </c>
    </row>
    <row r="18925" spans="1:3" x14ac:dyDescent="0.25">
      <c r="A18925">
        <v>18923</v>
      </c>
      <c r="B18925">
        <f t="shared" si="590"/>
        <v>1.9738357548621105E-5</v>
      </c>
      <c r="C18925">
        <f t="shared" si="591"/>
        <v>2.8731290120193883E-4</v>
      </c>
    </row>
    <row r="18926" spans="1:3" x14ac:dyDescent="0.25">
      <c r="A18926">
        <v>18924</v>
      </c>
      <c r="B18926">
        <f t="shared" si="590"/>
        <v>1.9737210215291176E-5</v>
      </c>
      <c r="C18926">
        <f t="shared" si="591"/>
        <v>2.8729620053842846E-4</v>
      </c>
    </row>
    <row r="18927" spans="1:3" x14ac:dyDescent="0.25">
      <c r="A18927">
        <v>18925</v>
      </c>
      <c r="B18927">
        <f t="shared" si="590"/>
        <v>1.9736063009273999E-5</v>
      </c>
      <c r="C18927">
        <f t="shared" si="591"/>
        <v>2.872795017280913E-4</v>
      </c>
    </row>
    <row r="18928" spans="1:3" x14ac:dyDescent="0.25">
      <c r="A18928">
        <v>18926</v>
      </c>
      <c r="B18928">
        <f t="shared" si="590"/>
        <v>1.9734915930548679E-5</v>
      </c>
      <c r="C18928">
        <f t="shared" si="591"/>
        <v>2.8726280477062323E-4</v>
      </c>
    </row>
    <row r="18929" spans="1:3" x14ac:dyDescent="0.25">
      <c r="A18929">
        <v>18927</v>
      </c>
      <c r="B18929">
        <f t="shared" si="590"/>
        <v>1.9733768979094389E-5</v>
      </c>
      <c r="C18929">
        <f t="shared" si="591"/>
        <v>2.8724610966572112E-4</v>
      </c>
    </row>
    <row r="18930" spans="1:3" x14ac:dyDescent="0.25">
      <c r="A18930">
        <v>18928</v>
      </c>
      <c r="B18930">
        <f t="shared" si="590"/>
        <v>1.9732622154890351E-5</v>
      </c>
      <c r="C18930">
        <f t="shared" si="591"/>
        <v>2.8722941641308247E-4</v>
      </c>
    </row>
    <row r="18931" spans="1:3" x14ac:dyDescent="0.25">
      <c r="A18931">
        <v>18929</v>
      </c>
      <c r="B18931">
        <f t="shared" si="590"/>
        <v>1.9731475457915597E-5</v>
      </c>
      <c r="C18931">
        <f t="shared" si="591"/>
        <v>2.8721272501240212E-4</v>
      </c>
    </row>
    <row r="18932" spans="1:3" x14ac:dyDescent="0.25">
      <c r="A18932">
        <v>18930</v>
      </c>
      <c r="B18932">
        <f t="shared" si="590"/>
        <v>1.9730328888149427E-5</v>
      </c>
      <c r="C18932">
        <f t="shared" si="591"/>
        <v>2.8719603546337874E-4</v>
      </c>
    </row>
    <row r="18933" spans="1:3" x14ac:dyDescent="0.25">
      <c r="A18933">
        <v>18931</v>
      </c>
      <c r="B18933">
        <f t="shared" si="590"/>
        <v>1.9729182445570923E-5</v>
      </c>
      <c r="C18933">
        <f t="shared" si="591"/>
        <v>2.8717934776570782E-4</v>
      </c>
    </row>
    <row r="18934" spans="1:3" x14ac:dyDescent="0.25">
      <c r="A18934">
        <v>18932</v>
      </c>
      <c r="B18934">
        <f t="shared" si="590"/>
        <v>1.9728036130159243E-5</v>
      </c>
      <c r="C18934">
        <f t="shared" si="591"/>
        <v>2.8716266191908604E-4</v>
      </c>
    </row>
    <row r="18935" spans="1:3" x14ac:dyDescent="0.25">
      <c r="A18935">
        <v>18933</v>
      </c>
      <c r="B18935">
        <f t="shared" si="590"/>
        <v>1.9726889941893657E-5</v>
      </c>
      <c r="C18935">
        <f t="shared" si="591"/>
        <v>2.8714597792321164E-4</v>
      </c>
    </row>
    <row r="18936" spans="1:3" x14ac:dyDescent="0.25">
      <c r="A18936">
        <v>18934</v>
      </c>
      <c r="B18936">
        <f t="shared" si="590"/>
        <v>1.9725743880753292E-5</v>
      </c>
      <c r="C18936">
        <f t="shared" si="591"/>
        <v>2.8712929577778075E-4</v>
      </c>
    </row>
    <row r="18937" spans="1:3" x14ac:dyDescent="0.25">
      <c r="A18937">
        <v>18935</v>
      </c>
      <c r="B18937">
        <f t="shared" si="590"/>
        <v>1.9724597946717286E-5</v>
      </c>
      <c r="C18937">
        <f t="shared" si="591"/>
        <v>2.8711261548248969E-4</v>
      </c>
    </row>
    <row r="18938" spans="1:3" x14ac:dyDescent="0.25">
      <c r="A18938">
        <v>18936</v>
      </c>
      <c r="B18938">
        <f t="shared" si="590"/>
        <v>1.9723452139764943E-5</v>
      </c>
      <c r="C18938">
        <f t="shared" si="591"/>
        <v>2.8709593703703733E-4</v>
      </c>
    </row>
    <row r="18939" spans="1:3" x14ac:dyDescent="0.25">
      <c r="A18939">
        <v>18937</v>
      </c>
      <c r="B18939">
        <f t="shared" si="590"/>
        <v>1.9722306459875341E-5</v>
      </c>
      <c r="C18939">
        <f t="shared" si="591"/>
        <v>2.8707926044111895E-4</v>
      </c>
    </row>
    <row r="18940" spans="1:3" x14ac:dyDescent="0.25">
      <c r="A18940">
        <v>18938</v>
      </c>
      <c r="B18940">
        <f t="shared" si="590"/>
        <v>1.97211609070278E-5</v>
      </c>
      <c r="C18940">
        <f t="shared" si="591"/>
        <v>2.8706258569443364E-4</v>
      </c>
    </row>
    <row r="18941" spans="1:3" x14ac:dyDescent="0.25">
      <c r="A18941">
        <v>18939</v>
      </c>
      <c r="B18941">
        <f t="shared" si="590"/>
        <v>1.9720015481201466E-5</v>
      </c>
      <c r="C18941">
        <f t="shared" si="591"/>
        <v>2.8704591279667786E-4</v>
      </c>
    </row>
    <row r="18942" spans="1:3" x14ac:dyDescent="0.25">
      <c r="A18942">
        <v>18940</v>
      </c>
      <c r="B18942">
        <f t="shared" si="590"/>
        <v>1.971887018237549E-5</v>
      </c>
      <c r="C18942">
        <f t="shared" si="591"/>
        <v>2.8702924174754804E-4</v>
      </c>
    </row>
    <row r="18943" spans="1:3" x14ac:dyDescent="0.25">
      <c r="A18943">
        <v>18941</v>
      </c>
      <c r="B18943">
        <f t="shared" si="590"/>
        <v>1.9717725010529203E-5</v>
      </c>
      <c r="C18943">
        <f t="shared" si="591"/>
        <v>2.8701257254674342E-4</v>
      </c>
    </row>
    <row r="18944" spans="1:3" x14ac:dyDescent="0.25">
      <c r="A18944">
        <v>18942</v>
      </c>
      <c r="B18944">
        <f t="shared" si="590"/>
        <v>1.9716579965641723E-5</v>
      </c>
      <c r="C18944">
        <f t="shared" si="591"/>
        <v>2.8699590519396E-4</v>
      </c>
    </row>
    <row r="18945" spans="1:3" x14ac:dyDescent="0.25">
      <c r="A18945">
        <v>18943</v>
      </c>
      <c r="B18945">
        <f t="shared" si="590"/>
        <v>1.9715435047692363E-5</v>
      </c>
      <c r="C18945">
        <f t="shared" si="591"/>
        <v>2.8697923968889664E-4</v>
      </c>
    </row>
    <row r="18946" spans="1:3" x14ac:dyDescent="0.25">
      <c r="A18946">
        <v>18944</v>
      </c>
      <c r="B18946">
        <f t="shared" si="590"/>
        <v>1.9714290256660244E-5</v>
      </c>
      <c r="C18946">
        <f t="shared" si="591"/>
        <v>2.8696257603124943E-4</v>
      </c>
    </row>
    <row r="18947" spans="1:3" x14ac:dyDescent="0.25">
      <c r="A18947">
        <v>18945</v>
      </c>
      <c r="B18947">
        <f t="shared" si="590"/>
        <v>1.9713145592524709E-5</v>
      </c>
      <c r="C18947">
        <f t="shared" si="591"/>
        <v>2.8694591422071778E-4</v>
      </c>
    </row>
    <row r="18948" spans="1:3" x14ac:dyDescent="0.25">
      <c r="A18948">
        <v>18946</v>
      </c>
      <c r="B18948">
        <f t="shared" ref="B18948:B19011" si="592">A18948^-1.1</f>
        <v>1.9712001055264902E-5</v>
      </c>
      <c r="C18948">
        <f t="shared" ref="C18948:C19011" si="593">B18948/$B$20003*100</f>
        <v>2.8692925425699789E-4</v>
      </c>
    </row>
    <row r="18949" spans="1:3" x14ac:dyDescent="0.25">
      <c r="A18949">
        <v>18947</v>
      </c>
      <c r="B18949">
        <f t="shared" si="592"/>
        <v>1.971085664486017E-5</v>
      </c>
      <c r="C18949">
        <f t="shared" si="593"/>
        <v>2.8691259613978934E-4</v>
      </c>
    </row>
    <row r="18950" spans="1:3" x14ac:dyDescent="0.25">
      <c r="A18950">
        <v>18948</v>
      </c>
      <c r="B18950">
        <f t="shared" si="592"/>
        <v>1.970971236128966E-5</v>
      </c>
      <c r="C18950">
        <f t="shared" si="593"/>
        <v>2.8689593986878855E-4</v>
      </c>
    </row>
    <row r="18951" spans="1:3" x14ac:dyDescent="0.25">
      <c r="A18951">
        <v>18949</v>
      </c>
      <c r="B18951">
        <f t="shared" si="592"/>
        <v>1.9708568204532621E-5</v>
      </c>
      <c r="C18951">
        <f t="shared" si="593"/>
        <v>2.868792854436934E-4</v>
      </c>
    </row>
    <row r="18952" spans="1:3" x14ac:dyDescent="0.25">
      <c r="A18952">
        <v>18950</v>
      </c>
      <c r="B18952">
        <f t="shared" si="592"/>
        <v>1.9707424174568381E-5</v>
      </c>
      <c r="C18952">
        <f t="shared" si="593"/>
        <v>2.8686263286420302E-4</v>
      </c>
    </row>
    <row r="18953" spans="1:3" x14ac:dyDescent="0.25">
      <c r="A18953">
        <v>18951</v>
      </c>
      <c r="B18953">
        <f t="shared" si="592"/>
        <v>1.9706280271376166E-5</v>
      </c>
      <c r="C18953">
        <f t="shared" si="593"/>
        <v>2.8684598213001505E-4</v>
      </c>
    </row>
    <row r="18954" spans="1:3" x14ac:dyDescent="0.25">
      <c r="A18954">
        <v>18952</v>
      </c>
      <c r="B18954">
        <f t="shared" si="592"/>
        <v>1.9705136494935202E-5</v>
      </c>
      <c r="C18954">
        <f t="shared" si="593"/>
        <v>2.8682933324082708E-4</v>
      </c>
    </row>
    <row r="18955" spans="1:3" x14ac:dyDescent="0.25">
      <c r="A18955">
        <v>18953</v>
      </c>
      <c r="B18955">
        <f t="shared" si="592"/>
        <v>1.9703992845224828E-5</v>
      </c>
      <c r="C18955">
        <f t="shared" si="593"/>
        <v>2.8681268619633836E-4</v>
      </c>
    </row>
    <row r="18956" spans="1:3" x14ac:dyDescent="0.25">
      <c r="A18956">
        <v>18954</v>
      </c>
      <c r="B18956">
        <f t="shared" si="592"/>
        <v>1.9702849322224277E-5</v>
      </c>
      <c r="C18956">
        <f t="shared" si="593"/>
        <v>2.8679604099624657E-4</v>
      </c>
    </row>
    <row r="18957" spans="1:3" x14ac:dyDescent="0.25">
      <c r="A18957">
        <v>18955</v>
      </c>
      <c r="B18957">
        <f t="shared" si="592"/>
        <v>1.9701705925912825E-5</v>
      </c>
      <c r="C18957">
        <f t="shared" si="593"/>
        <v>2.8677939764025013E-4</v>
      </c>
    </row>
    <row r="18958" spans="1:3" x14ac:dyDescent="0.25">
      <c r="A18958">
        <v>18956</v>
      </c>
      <c r="B18958">
        <f t="shared" si="592"/>
        <v>1.9700562656269776E-5</v>
      </c>
      <c r="C18958">
        <f t="shared" si="593"/>
        <v>2.8676275612804774E-4</v>
      </c>
    </row>
    <row r="18959" spans="1:3" x14ac:dyDescent="0.25">
      <c r="A18959">
        <v>18957</v>
      </c>
      <c r="B18959">
        <f t="shared" si="592"/>
        <v>1.9699419513274355E-5</v>
      </c>
      <c r="C18959">
        <f t="shared" si="593"/>
        <v>2.8674611645933702E-4</v>
      </c>
    </row>
    <row r="18960" spans="1:3" x14ac:dyDescent="0.25">
      <c r="A18960">
        <v>18958</v>
      </c>
      <c r="B18960">
        <f t="shared" si="592"/>
        <v>1.9698276496905938E-5</v>
      </c>
      <c r="C18960">
        <f t="shared" si="593"/>
        <v>2.8672947863381769E-4</v>
      </c>
    </row>
    <row r="18961" spans="1:3" x14ac:dyDescent="0.25">
      <c r="A18961">
        <v>18959</v>
      </c>
      <c r="B18961">
        <f t="shared" si="592"/>
        <v>1.9697133607143752E-5</v>
      </c>
      <c r="C18961">
        <f t="shared" si="593"/>
        <v>2.8671284265118749E-4</v>
      </c>
    </row>
    <row r="18962" spans="1:3" x14ac:dyDescent="0.25">
      <c r="A18962">
        <v>18960</v>
      </c>
      <c r="B18962">
        <f t="shared" si="592"/>
        <v>1.9695990843967151E-5</v>
      </c>
      <c r="C18962">
        <f t="shared" si="593"/>
        <v>2.8669620851114587E-4</v>
      </c>
    </row>
    <row r="18963" spans="1:3" x14ac:dyDescent="0.25">
      <c r="A18963">
        <v>18961</v>
      </c>
      <c r="B18963">
        <f t="shared" si="592"/>
        <v>1.9694848207355398E-5</v>
      </c>
      <c r="C18963">
        <f t="shared" si="593"/>
        <v>2.8667957621339088E-4</v>
      </c>
    </row>
    <row r="18964" spans="1:3" x14ac:dyDescent="0.25">
      <c r="A18964">
        <v>18962</v>
      </c>
      <c r="B18964">
        <f t="shared" si="592"/>
        <v>1.9693705697287827E-5</v>
      </c>
      <c r="C18964">
        <f t="shared" si="593"/>
        <v>2.8666294575762188E-4</v>
      </c>
    </row>
    <row r="18965" spans="1:3" x14ac:dyDescent="0.25">
      <c r="A18965">
        <v>18963</v>
      </c>
      <c r="B18965">
        <f t="shared" si="592"/>
        <v>1.9692563313743698E-5</v>
      </c>
      <c r="C18965">
        <f t="shared" si="593"/>
        <v>2.8664631714353679E-4</v>
      </c>
    </row>
    <row r="18966" spans="1:3" x14ac:dyDescent="0.25">
      <c r="A18966">
        <v>18964</v>
      </c>
      <c r="B18966">
        <f t="shared" si="592"/>
        <v>1.9691421056702398E-5</v>
      </c>
      <c r="C18966">
        <f t="shared" si="593"/>
        <v>2.8662969037083564E-4</v>
      </c>
    </row>
    <row r="18967" spans="1:3" x14ac:dyDescent="0.25">
      <c r="A18967">
        <v>18965</v>
      </c>
      <c r="B18967">
        <f t="shared" si="592"/>
        <v>1.9690278926143219E-5</v>
      </c>
      <c r="C18967">
        <f t="shared" si="593"/>
        <v>2.8661306543921705E-4</v>
      </c>
    </row>
    <row r="18968" spans="1:3" x14ac:dyDescent="0.25">
      <c r="A18968">
        <v>18966</v>
      </c>
      <c r="B18968">
        <f t="shared" si="592"/>
        <v>1.9689136922045524E-5</v>
      </c>
      <c r="C18968">
        <f t="shared" si="593"/>
        <v>2.865964423483806E-4</v>
      </c>
    </row>
    <row r="18969" spans="1:3" x14ac:dyDescent="0.25">
      <c r="A18969">
        <v>18967</v>
      </c>
      <c r="B18969">
        <f t="shared" si="592"/>
        <v>1.9687995044388546E-5</v>
      </c>
      <c r="C18969">
        <f t="shared" si="593"/>
        <v>2.8657982109802401E-4</v>
      </c>
    </row>
    <row r="18970" spans="1:3" x14ac:dyDescent="0.25">
      <c r="A18970">
        <v>18968</v>
      </c>
      <c r="B18970">
        <f t="shared" si="592"/>
        <v>1.9686853293151717E-5</v>
      </c>
      <c r="C18970">
        <f t="shared" si="593"/>
        <v>2.8656320168784783E-4</v>
      </c>
    </row>
    <row r="18971" spans="1:3" x14ac:dyDescent="0.25">
      <c r="A18971">
        <v>18969</v>
      </c>
      <c r="B18971">
        <f t="shared" si="592"/>
        <v>1.9685711668314356E-5</v>
      </c>
      <c r="C18971">
        <f t="shared" si="593"/>
        <v>2.8654658411755114E-4</v>
      </c>
    </row>
    <row r="18972" spans="1:3" x14ac:dyDescent="0.25">
      <c r="A18972">
        <v>18970</v>
      </c>
      <c r="B18972">
        <f t="shared" si="592"/>
        <v>1.9684570169855784E-5</v>
      </c>
      <c r="C18972">
        <f t="shared" si="593"/>
        <v>2.8652996838683279E-4</v>
      </c>
    </row>
    <row r="18973" spans="1:3" x14ac:dyDescent="0.25">
      <c r="A18973">
        <v>18971</v>
      </c>
      <c r="B18973">
        <f t="shared" si="592"/>
        <v>1.968342879775534E-5</v>
      </c>
      <c r="C18973">
        <f t="shared" si="593"/>
        <v>2.8651335449539215E-4</v>
      </c>
    </row>
    <row r="18974" spans="1:3" x14ac:dyDescent="0.25">
      <c r="A18974">
        <v>18972</v>
      </c>
      <c r="B18974">
        <f t="shared" si="592"/>
        <v>1.9682287551992453E-5</v>
      </c>
      <c r="C18974">
        <f t="shared" si="593"/>
        <v>2.8649674244292969E-4</v>
      </c>
    </row>
    <row r="18975" spans="1:3" x14ac:dyDescent="0.25">
      <c r="A18975">
        <v>18973</v>
      </c>
      <c r="B18975">
        <f t="shared" si="592"/>
        <v>1.9681146432546393E-5</v>
      </c>
      <c r="C18975">
        <f t="shared" si="593"/>
        <v>2.8648013222914385E-4</v>
      </c>
    </row>
    <row r="18976" spans="1:3" x14ac:dyDescent="0.25">
      <c r="A18976">
        <v>18974</v>
      </c>
      <c r="B18976">
        <f t="shared" si="592"/>
        <v>1.9680005439396497E-5</v>
      </c>
      <c r="C18976">
        <f t="shared" si="593"/>
        <v>2.8646352385373365E-4</v>
      </c>
    </row>
    <row r="18977" spans="1:3" x14ac:dyDescent="0.25">
      <c r="A18977">
        <v>18975</v>
      </c>
      <c r="B18977">
        <f t="shared" si="592"/>
        <v>1.9678864572522285E-5</v>
      </c>
      <c r="C18977">
        <f t="shared" si="593"/>
        <v>2.8644691731640105E-4</v>
      </c>
    </row>
    <row r="18978" spans="1:3" x14ac:dyDescent="0.25">
      <c r="A18978">
        <v>18976</v>
      </c>
      <c r="B18978">
        <f t="shared" si="592"/>
        <v>1.9677723831902966E-5</v>
      </c>
      <c r="C18978">
        <f t="shared" si="593"/>
        <v>2.8643031261684339E-4</v>
      </c>
    </row>
    <row r="18979" spans="1:3" x14ac:dyDescent="0.25">
      <c r="A18979">
        <v>18977</v>
      </c>
      <c r="B18979">
        <f t="shared" si="592"/>
        <v>1.9676583217518028E-5</v>
      </c>
      <c r="C18979">
        <f t="shared" si="593"/>
        <v>2.8641370975476219E-4</v>
      </c>
    </row>
    <row r="18980" spans="1:3" x14ac:dyDescent="0.25">
      <c r="A18980">
        <v>18978</v>
      </c>
      <c r="B18980">
        <f t="shared" si="592"/>
        <v>1.9675442729346748E-5</v>
      </c>
      <c r="C18980">
        <f t="shared" si="593"/>
        <v>2.8639710872985577E-4</v>
      </c>
    </row>
    <row r="18981" spans="1:3" x14ac:dyDescent="0.25">
      <c r="A18981">
        <v>18979</v>
      </c>
      <c r="B18981">
        <f t="shared" si="592"/>
        <v>1.9674302367368633E-5</v>
      </c>
      <c r="C18981">
        <f t="shared" si="593"/>
        <v>2.8638050954182581E-4</v>
      </c>
    </row>
    <row r="18982" spans="1:3" x14ac:dyDescent="0.25">
      <c r="A18982">
        <v>18980</v>
      </c>
      <c r="B18982">
        <f t="shared" si="592"/>
        <v>1.9673162131562966E-5</v>
      </c>
      <c r="C18982">
        <f t="shared" si="593"/>
        <v>2.8636391219037075E-4</v>
      </c>
    </row>
    <row r="18983" spans="1:3" x14ac:dyDescent="0.25">
      <c r="A18983">
        <v>18981</v>
      </c>
      <c r="B18983">
        <f t="shared" si="592"/>
        <v>1.967202202190925E-5</v>
      </c>
      <c r="C18983">
        <f t="shared" si="593"/>
        <v>2.863473166751922E-4</v>
      </c>
    </row>
    <row r="18984" spans="1:3" x14ac:dyDescent="0.25">
      <c r="A18984">
        <v>18982</v>
      </c>
      <c r="B18984">
        <f t="shared" si="592"/>
        <v>1.9670882038386753E-5</v>
      </c>
      <c r="C18984">
        <f t="shared" si="593"/>
        <v>2.8633072299598839E-4</v>
      </c>
    </row>
    <row r="18985" spans="1:3" x14ac:dyDescent="0.25">
      <c r="A18985">
        <v>18983</v>
      </c>
      <c r="B18985">
        <f t="shared" si="592"/>
        <v>1.9669742180974949E-5</v>
      </c>
      <c r="C18985">
        <f t="shared" si="593"/>
        <v>2.8631413115246066E-4</v>
      </c>
    </row>
    <row r="18986" spans="1:3" x14ac:dyDescent="0.25">
      <c r="A18986">
        <v>18984</v>
      </c>
      <c r="B18986">
        <f t="shared" si="592"/>
        <v>1.9668602449653209E-5</v>
      </c>
      <c r="C18986">
        <f t="shared" si="593"/>
        <v>2.8629754114430859E-4</v>
      </c>
    </row>
    <row r="18987" spans="1:3" x14ac:dyDescent="0.25">
      <c r="A18987">
        <v>18985</v>
      </c>
      <c r="B18987">
        <f t="shared" si="592"/>
        <v>1.9667462844400979E-5</v>
      </c>
      <c r="C18987">
        <f t="shared" si="593"/>
        <v>2.8628095297123304E-4</v>
      </c>
    </row>
    <row r="18988" spans="1:3" x14ac:dyDescent="0.25">
      <c r="A18988">
        <v>18986</v>
      </c>
      <c r="B18988">
        <f t="shared" si="592"/>
        <v>1.9666323365197681E-5</v>
      </c>
      <c r="C18988">
        <f t="shared" si="593"/>
        <v>2.8626436663293451E-4</v>
      </c>
    </row>
    <row r="18989" spans="1:3" x14ac:dyDescent="0.25">
      <c r="A18989">
        <v>18987</v>
      </c>
      <c r="B18989">
        <f t="shared" si="592"/>
        <v>1.966518401202273E-5</v>
      </c>
      <c r="C18989">
        <f t="shared" si="593"/>
        <v>2.8624778212911337E-4</v>
      </c>
    </row>
    <row r="18990" spans="1:3" x14ac:dyDescent="0.25">
      <c r="A18990">
        <v>18988</v>
      </c>
      <c r="B18990">
        <f t="shared" si="592"/>
        <v>1.9664044784855515E-5</v>
      </c>
      <c r="C18990">
        <f t="shared" si="593"/>
        <v>2.8623119945946952E-4</v>
      </c>
    </row>
    <row r="18991" spans="1:3" x14ac:dyDescent="0.25">
      <c r="A18991">
        <v>18989</v>
      </c>
      <c r="B18991">
        <f t="shared" si="592"/>
        <v>1.9662905683675533E-5</v>
      </c>
      <c r="C18991">
        <f t="shared" si="593"/>
        <v>2.8621461862370458E-4</v>
      </c>
    </row>
    <row r="18992" spans="1:3" x14ac:dyDescent="0.25">
      <c r="A18992">
        <v>18990</v>
      </c>
      <c r="B18992">
        <f t="shared" si="592"/>
        <v>1.9661766708462141E-5</v>
      </c>
      <c r="C18992">
        <f t="shared" si="593"/>
        <v>2.8619803962151808E-4</v>
      </c>
    </row>
    <row r="18993" spans="1:3" x14ac:dyDescent="0.25">
      <c r="A18993">
        <v>18991</v>
      </c>
      <c r="B18993">
        <f t="shared" si="592"/>
        <v>1.9660627859194778E-5</v>
      </c>
      <c r="C18993">
        <f t="shared" si="593"/>
        <v>2.861814624526107E-4</v>
      </c>
    </row>
    <row r="18994" spans="1:3" x14ac:dyDescent="0.25">
      <c r="A18994">
        <v>18992</v>
      </c>
      <c r="B18994">
        <f t="shared" si="592"/>
        <v>1.9659489135852975E-5</v>
      </c>
      <c r="C18994">
        <f t="shared" si="593"/>
        <v>2.8616488711668447E-4</v>
      </c>
    </row>
    <row r="18995" spans="1:3" x14ac:dyDescent="0.25">
      <c r="A18995">
        <v>18993</v>
      </c>
      <c r="B18995">
        <f t="shared" si="592"/>
        <v>1.9658350538416115E-5</v>
      </c>
      <c r="C18995">
        <f t="shared" si="593"/>
        <v>2.8614831361343937E-4</v>
      </c>
    </row>
    <row r="18996" spans="1:3" x14ac:dyDescent="0.25">
      <c r="A18996">
        <v>18994</v>
      </c>
      <c r="B18996">
        <f t="shared" si="592"/>
        <v>1.9657212066863668E-5</v>
      </c>
      <c r="C18996">
        <f t="shared" si="593"/>
        <v>2.8613174194257651E-4</v>
      </c>
    </row>
    <row r="18997" spans="1:3" x14ac:dyDescent="0.25">
      <c r="A18997">
        <v>18995</v>
      </c>
      <c r="B18997">
        <f t="shared" si="592"/>
        <v>1.9656073721175045E-5</v>
      </c>
      <c r="C18997">
        <f t="shared" si="593"/>
        <v>2.861151721037962E-4</v>
      </c>
    </row>
    <row r="18998" spans="1:3" x14ac:dyDescent="0.25">
      <c r="A18998">
        <v>18996</v>
      </c>
      <c r="B18998">
        <f t="shared" si="592"/>
        <v>1.9654935501329738E-5</v>
      </c>
      <c r="C18998">
        <f t="shared" si="593"/>
        <v>2.8609860409679991E-4</v>
      </c>
    </row>
    <row r="18999" spans="1:3" x14ac:dyDescent="0.25">
      <c r="A18999">
        <v>18997</v>
      </c>
      <c r="B18999">
        <f t="shared" si="592"/>
        <v>1.9653797407307228E-5</v>
      </c>
      <c r="C18999">
        <f t="shared" si="593"/>
        <v>2.8608203792128894E-4</v>
      </c>
    </row>
    <row r="19000" spans="1:3" x14ac:dyDescent="0.25">
      <c r="A19000">
        <v>18998</v>
      </c>
      <c r="B19000">
        <f t="shared" si="592"/>
        <v>1.9652659439086976E-5</v>
      </c>
      <c r="C19000">
        <f t="shared" si="593"/>
        <v>2.8606547357696443E-4</v>
      </c>
    </row>
    <row r="19001" spans="1:3" x14ac:dyDescent="0.25">
      <c r="A19001">
        <v>18999</v>
      </c>
      <c r="B19001">
        <f t="shared" si="592"/>
        <v>1.9651521596648409E-5</v>
      </c>
      <c r="C19001">
        <f t="shared" si="593"/>
        <v>2.8604891106352682E-4</v>
      </c>
    </row>
    <row r="19002" spans="1:3" x14ac:dyDescent="0.25">
      <c r="A19002">
        <v>19000</v>
      </c>
      <c r="B19002">
        <f t="shared" si="592"/>
        <v>1.9650383879971095E-5</v>
      </c>
      <c r="C19002">
        <f t="shared" si="593"/>
        <v>2.8603235038067871E-4</v>
      </c>
    </row>
    <row r="19003" spans="1:3" x14ac:dyDescent="0.25">
      <c r="A19003">
        <v>19001</v>
      </c>
      <c r="B19003">
        <f t="shared" si="592"/>
        <v>1.9649246289034432E-5</v>
      </c>
      <c r="C19003">
        <f t="shared" si="593"/>
        <v>2.8601579152812026E-4</v>
      </c>
    </row>
    <row r="19004" spans="1:3" x14ac:dyDescent="0.25">
      <c r="A19004">
        <v>19002</v>
      </c>
      <c r="B19004">
        <f t="shared" si="592"/>
        <v>1.964810882381792E-5</v>
      </c>
      <c r="C19004">
        <f t="shared" si="593"/>
        <v>2.859992345055531E-4</v>
      </c>
    </row>
    <row r="19005" spans="1:3" x14ac:dyDescent="0.25">
      <c r="A19005">
        <v>19003</v>
      </c>
      <c r="B19005">
        <f t="shared" si="592"/>
        <v>1.9646971484301114E-5</v>
      </c>
      <c r="C19005">
        <f t="shared" si="593"/>
        <v>2.8598267931267946E-4</v>
      </c>
    </row>
    <row r="19006" spans="1:3" x14ac:dyDescent="0.25">
      <c r="A19006">
        <v>19004</v>
      </c>
      <c r="B19006">
        <f t="shared" si="592"/>
        <v>1.9645834270463445E-5</v>
      </c>
      <c r="C19006">
        <f t="shared" si="593"/>
        <v>2.8596612594920014E-4</v>
      </c>
    </row>
    <row r="19007" spans="1:3" x14ac:dyDescent="0.25">
      <c r="A19007">
        <v>19005</v>
      </c>
      <c r="B19007">
        <f t="shared" si="592"/>
        <v>1.9644697182284442E-5</v>
      </c>
      <c r="C19007">
        <f t="shared" si="593"/>
        <v>2.8594957441481706E-4</v>
      </c>
    </row>
    <row r="19008" spans="1:3" x14ac:dyDescent="0.25">
      <c r="A19008">
        <v>19006</v>
      </c>
      <c r="B19008">
        <f t="shared" si="592"/>
        <v>1.9643560219743579E-5</v>
      </c>
      <c r="C19008">
        <f t="shared" si="593"/>
        <v>2.8593302470923145E-4</v>
      </c>
    </row>
    <row r="19009" spans="1:3" x14ac:dyDescent="0.25">
      <c r="A19009">
        <v>19007</v>
      </c>
      <c r="B19009">
        <f t="shared" si="592"/>
        <v>1.9642423382820416E-5</v>
      </c>
      <c r="C19009">
        <f t="shared" si="593"/>
        <v>2.8591647683214575E-4</v>
      </c>
    </row>
    <row r="19010" spans="1:3" x14ac:dyDescent="0.25">
      <c r="A19010">
        <v>19008</v>
      </c>
      <c r="B19010">
        <f t="shared" si="592"/>
        <v>1.9641286671494411E-5</v>
      </c>
      <c r="C19010">
        <f t="shared" si="593"/>
        <v>2.8589993078326106E-4</v>
      </c>
    </row>
    <row r="19011" spans="1:3" x14ac:dyDescent="0.25">
      <c r="A19011">
        <v>19009</v>
      </c>
      <c r="B19011">
        <f t="shared" si="592"/>
        <v>1.964015008574513E-5</v>
      </c>
      <c r="C19011">
        <f t="shared" si="593"/>
        <v>2.8588338656227981E-4</v>
      </c>
    </row>
    <row r="19012" spans="1:3" x14ac:dyDescent="0.25">
      <c r="A19012">
        <v>19010</v>
      </c>
      <c r="B19012">
        <f t="shared" ref="B19012:B19075" si="594">A19012^-1.1</f>
        <v>1.9639013625552072E-5</v>
      </c>
      <c r="C19012">
        <f t="shared" ref="C19012:C19075" si="595">B19012/$B$20003*100</f>
        <v>2.8586684416890369E-4</v>
      </c>
    </row>
    <row r="19013" spans="1:3" x14ac:dyDescent="0.25">
      <c r="A19013">
        <v>19011</v>
      </c>
      <c r="B19013">
        <f t="shared" si="594"/>
        <v>1.9637877290894734E-5</v>
      </c>
      <c r="C19013">
        <f t="shared" si="595"/>
        <v>2.8585030360283421E-4</v>
      </c>
    </row>
    <row r="19014" spans="1:3" x14ac:dyDescent="0.25">
      <c r="A19014">
        <v>19012</v>
      </c>
      <c r="B19014">
        <f t="shared" si="594"/>
        <v>1.9636741081752696E-5</v>
      </c>
      <c r="C19014">
        <f t="shared" si="595"/>
        <v>2.8583376486377414E-4</v>
      </c>
    </row>
    <row r="19015" spans="1:3" x14ac:dyDescent="0.25">
      <c r="A19015">
        <v>19013</v>
      </c>
      <c r="B19015">
        <f t="shared" si="594"/>
        <v>1.9635604998105498E-5</v>
      </c>
      <c r="C19015">
        <f t="shared" si="595"/>
        <v>2.8581722795142564E-4</v>
      </c>
    </row>
    <row r="19016" spans="1:3" x14ac:dyDescent="0.25">
      <c r="A19016">
        <v>19014</v>
      </c>
      <c r="B19016">
        <f t="shared" si="594"/>
        <v>1.9634469039932618E-5</v>
      </c>
      <c r="C19016">
        <f t="shared" si="595"/>
        <v>2.8580069286549003E-4</v>
      </c>
    </row>
    <row r="19017" spans="1:3" x14ac:dyDescent="0.25">
      <c r="A19017">
        <v>19015</v>
      </c>
      <c r="B19017">
        <f t="shared" si="594"/>
        <v>1.9633333207213645E-5</v>
      </c>
      <c r="C19017">
        <f t="shared" si="595"/>
        <v>2.8578415960567023E-4</v>
      </c>
    </row>
    <row r="19018" spans="1:3" x14ac:dyDescent="0.25">
      <c r="A19018">
        <v>19016</v>
      </c>
      <c r="B19018">
        <f t="shared" si="594"/>
        <v>1.9632197499928092E-5</v>
      </c>
      <c r="C19018">
        <f t="shared" si="595"/>
        <v>2.8576762817166792E-4</v>
      </c>
    </row>
    <row r="19019" spans="1:3" x14ac:dyDescent="0.25">
      <c r="A19019">
        <v>19017</v>
      </c>
      <c r="B19019">
        <f t="shared" si="594"/>
        <v>1.9631061918055588E-5</v>
      </c>
      <c r="C19019">
        <f t="shared" si="595"/>
        <v>2.8575109856318669E-4</v>
      </c>
    </row>
    <row r="19020" spans="1:3" x14ac:dyDescent="0.25">
      <c r="A19020">
        <v>19018</v>
      </c>
      <c r="B19020">
        <f t="shared" si="594"/>
        <v>1.9629926461575589E-5</v>
      </c>
      <c r="C19020">
        <f t="shared" si="595"/>
        <v>2.857345707799275E-4</v>
      </c>
    </row>
    <row r="19021" spans="1:3" x14ac:dyDescent="0.25">
      <c r="A19021">
        <v>19019</v>
      </c>
      <c r="B19021">
        <f t="shared" si="594"/>
        <v>1.9628791130467766E-5</v>
      </c>
      <c r="C19021">
        <f t="shared" si="595"/>
        <v>2.8571804482159426E-4</v>
      </c>
    </row>
    <row r="19022" spans="1:3" x14ac:dyDescent="0.25">
      <c r="A19022">
        <v>19020</v>
      </c>
      <c r="B19022">
        <f t="shared" si="594"/>
        <v>1.9627655924711617E-5</v>
      </c>
      <c r="C19022">
        <f t="shared" si="595"/>
        <v>2.8570152068788882E-4</v>
      </c>
    </row>
    <row r="19023" spans="1:3" x14ac:dyDescent="0.25">
      <c r="A19023">
        <v>19021</v>
      </c>
      <c r="B19023">
        <f t="shared" si="594"/>
        <v>1.9626520844286708E-5</v>
      </c>
      <c r="C19023">
        <f t="shared" si="595"/>
        <v>2.8568499837851351E-4</v>
      </c>
    </row>
    <row r="19024" spans="1:3" x14ac:dyDescent="0.25">
      <c r="A19024">
        <v>19022</v>
      </c>
      <c r="B19024">
        <f t="shared" si="594"/>
        <v>1.9625385889172615E-5</v>
      </c>
      <c r="C19024">
        <f t="shared" si="595"/>
        <v>2.8566847789317121E-4</v>
      </c>
    </row>
    <row r="19025" spans="1:3" x14ac:dyDescent="0.25">
      <c r="A19025">
        <v>19023</v>
      </c>
      <c r="B19025">
        <f t="shared" si="594"/>
        <v>1.9624251059348956E-5</v>
      </c>
      <c r="C19025">
        <f t="shared" si="595"/>
        <v>2.8565195923156505E-4</v>
      </c>
    </row>
    <row r="19026" spans="1:3" x14ac:dyDescent="0.25">
      <c r="A19026">
        <v>19024</v>
      </c>
      <c r="B19026">
        <f t="shared" si="594"/>
        <v>1.9623116354795304E-5</v>
      </c>
      <c r="C19026">
        <f t="shared" si="595"/>
        <v>2.8563544239339786E-4</v>
      </c>
    </row>
    <row r="19027" spans="1:3" x14ac:dyDescent="0.25">
      <c r="A19027">
        <v>19025</v>
      </c>
      <c r="B19027">
        <f t="shared" si="594"/>
        <v>1.9621981775491214E-5</v>
      </c>
      <c r="C19027">
        <f t="shared" si="595"/>
        <v>2.8561892737837197E-4</v>
      </c>
    </row>
    <row r="19028" spans="1:3" x14ac:dyDescent="0.25">
      <c r="A19028">
        <v>19026</v>
      </c>
      <c r="B19028">
        <f t="shared" si="594"/>
        <v>1.9620847321416307E-5</v>
      </c>
      <c r="C19028">
        <f t="shared" si="595"/>
        <v>2.8560241418619075E-4</v>
      </c>
    </row>
    <row r="19029" spans="1:3" x14ac:dyDescent="0.25">
      <c r="A19029">
        <v>19027</v>
      </c>
      <c r="B19029">
        <f t="shared" si="594"/>
        <v>1.9619712992550173E-5</v>
      </c>
      <c r="C19029">
        <f t="shared" si="595"/>
        <v>2.8558590281655712E-4</v>
      </c>
    </row>
    <row r="19030" spans="1:3" x14ac:dyDescent="0.25">
      <c r="A19030">
        <v>19028</v>
      </c>
      <c r="B19030">
        <f t="shared" si="594"/>
        <v>1.961857878887237E-5</v>
      </c>
      <c r="C19030">
        <f t="shared" si="595"/>
        <v>2.8556939326917352E-4</v>
      </c>
    </row>
    <row r="19031" spans="1:3" x14ac:dyDescent="0.25">
      <c r="A19031">
        <v>19029</v>
      </c>
      <c r="B19031">
        <f t="shared" si="594"/>
        <v>1.9617444710362575E-5</v>
      </c>
      <c r="C19031">
        <f t="shared" si="595"/>
        <v>2.8555288554374413E-4</v>
      </c>
    </row>
    <row r="19032" spans="1:3" x14ac:dyDescent="0.25">
      <c r="A19032">
        <v>19030</v>
      </c>
      <c r="B19032">
        <f t="shared" si="594"/>
        <v>1.961631075700038E-5</v>
      </c>
      <c r="C19032">
        <f t="shared" si="595"/>
        <v>2.8553637963997188E-4</v>
      </c>
    </row>
    <row r="19033" spans="1:3" x14ac:dyDescent="0.25">
      <c r="A19033">
        <v>19031</v>
      </c>
      <c r="B19033">
        <f t="shared" si="594"/>
        <v>1.9615176928765395E-5</v>
      </c>
      <c r="C19033">
        <f t="shared" si="595"/>
        <v>2.8551987555755997E-4</v>
      </c>
    </row>
    <row r="19034" spans="1:3" x14ac:dyDescent="0.25">
      <c r="A19034">
        <v>19032</v>
      </c>
      <c r="B19034">
        <f t="shared" si="594"/>
        <v>1.9614043225637227E-5</v>
      </c>
      <c r="C19034">
        <f t="shared" si="595"/>
        <v>2.8550337329621159E-4</v>
      </c>
    </row>
    <row r="19035" spans="1:3" x14ac:dyDescent="0.25">
      <c r="A19035">
        <v>19033</v>
      </c>
      <c r="B19035">
        <f t="shared" si="594"/>
        <v>1.9612909647595487E-5</v>
      </c>
      <c r="C19035">
        <f t="shared" si="595"/>
        <v>2.8548687285562984E-4</v>
      </c>
    </row>
    <row r="19036" spans="1:3" x14ac:dyDescent="0.25">
      <c r="A19036">
        <v>19034</v>
      </c>
      <c r="B19036">
        <f t="shared" si="594"/>
        <v>1.9611776194619828E-5</v>
      </c>
      <c r="C19036">
        <f t="shared" si="595"/>
        <v>2.8547037423551873E-4</v>
      </c>
    </row>
    <row r="19037" spans="1:3" x14ac:dyDescent="0.25">
      <c r="A19037">
        <v>19035</v>
      </c>
      <c r="B19037">
        <f t="shared" si="594"/>
        <v>1.9610642866689898E-5</v>
      </c>
      <c r="C19037">
        <f t="shared" si="595"/>
        <v>2.8545387743558189E-4</v>
      </c>
    </row>
    <row r="19038" spans="1:3" x14ac:dyDescent="0.25">
      <c r="A19038">
        <v>19036</v>
      </c>
      <c r="B19038">
        <f t="shared" si="594"/>
        <v>1.9609509663785288E-5</v>
      </c>
      <c r="C19038">
        <f t="shared" si="595"/>
        <v>2.8543738245552231E-4</v>
      </c>
    </row>
    <row r="19039" spans="1:3" x14ac:dyDescent="0.25">
      <c r="A19039">
        <v>19037</v>
      </c>
      <c r="B19039">
        <f t="shared" si="594"/>
        <v>1.960837658588562E-5</v>
      </c>
      <c r="C19039">
        <f t="shared" si="595"/>
        <v>2.8542088929504325E-4</v>
      </c>
    </row>
    <row r="19040" spans="1:3" x14ac:dyDescent="0.25">
      <c r="A19040">
        <v>19038</v>
      </c>
      <c r="B19040">
        <f t="shared" si="594"/>
        <v>1.9607243632970634E-5</v>
      </c>
      <c r="C19040">
        <f t="shared" si="595"/>
        <v>2.8540439795384995E-4</v>
      </c>
    </row>
    <row r="19041" spans="1:3" x14ac:dyDescent="0.25">
      <c r="A19041">
        <v>19039</v>
      </c>
      <c r="B19041">
        <f t="shared" si="594"/>
        <v>1.9606110805019885E-5</v>
      </c>
      <c r="C19041">
        <f t="shared" si="595"/>
        <v>2.8538790843164475E-4</v>
      </c>
    </row>
    <row r="19042" spans="1:3" x14ac:dyDescent="0.25">
      <c r="A19042">
        <v>19040</v>
      </c>
      <c r="B19042">
        <f t="shared" si="594"/>
        <v>1.9604978102013117E-5</v>
      </c>
      <c r="C19042">
        <f t="shared" si="595"/>
        <v>2.8537142072813281E-4</v>
      </c>
    </row>
    <row r="19043" spans="1:3" x14ac:dyDescent="0.25">
      <c r="A19043">
        <v>19041</v>
      </c>
      <c r="B19043">
        <f t="shared" si="594"/>
        <v>1.9603845523929902E-5</v>
      </c>
      <c r="C19043">
        <f t="shared" si="595"/>
        <v>2.8535493484301678E-4</v>
      </c>
    </row>
    <row r="19044" spans="1:3" x14ac:dyDescent="0.25">
      <c r="A19044">
        <v>19042</v>
      </c>
      <c r="B19044">
        <f t="shared" si="594"/>
        <v>1.9602713070749979E-5</v>
      </c>
      <c r="C19044">
        <f t="shared" si="595"/>
        <v>2.8533845077600165E-4</v>
      </c>
    </row>
    <row r="19045" spans="1:3" x14ac:dyDescent="0.25">
      <c r="A19045">
        <v>19043</v>
      </c>
      <c r="B19045">
        <f t="shared" si="594"/>
        <v>1.9601580742452931E-5</v>
      </c>
      <c r="C19045">
        <f t="shared" si="595"/>
        <v>2.8532196852679034E-4</v>
      </c>
    </row>
    <row r="19046" spans="1:3" x14ac:dyDescent="0.25">
      <c r="A19046">
        <v>19044</v>
      </c>
      <c r="B19046">
        <f t="shared" si="594"/>
        <v>1.9600448539018473E-5</v>
      </c>
      <c r="C19046">
        <f t="shared" si="595"/>
        <v>2.8530548809508764E-4</v>
      </c>
    </row>
    <row r="19047" spans="1:3" x14ac:dyDescent="0.25">
      <c r="A19047">
        <v>19045</v>
      </c>
      <c r="B19047">
        <f t="shared" si="594"/>
        <v>1.9599316460426328E-5</v>
      </c>
      <c r="C19047">
        <f t="shared" si="595"/>
        <v>2.852890094805982E-4</v>
      </c>
    </row>
    <row r="19048" spans="1:3" x14ac:dyDescent="0.25">
      <c r="A19048">
        <v>19046</v>
      </c>
      <c r="B19048">
        <f t="shared" si="594"/>
        <v>1.9598184506656082E-5</v>
      </c>
      <c r="C19048">
        <f t="shared" si="595"/>
        <v>2.8527253268302501E-4</v>
      </c>
    </row>
    <row r="19049" spans="1:3" x14ac:dyDescent="0.25">
      <c r="A19049">
        <v>19047</v>
      </c>
      <c r="B19049">
        <f t="shared" si="594"/>
        <v>1.9597052677687501E-5</v>
      </c>
      <c r="C19049">
        <f t="shared" si="595"/>
        <v>2.8525605770207349E-4</v>
      </c>
    </row>
    <row r="19050" spans="1:3" x14ac:dyDescent="0.25">
      <c r="A19050">
        <v>19048</v>
      </c>
      <c r="B19050">
        <f t="shared" si="594"/>
        <v>1.9595920973500246E-5</v>
      </c>
      <c r="C19050">
        <f t="shared" si="595"/>
        <v>2.852395845374477E-4</v>
      </c>
    </row>
    <row r="19051" spans="1:3" x14ac:dyDescent="0.25">
      <c r="A19051">
        <v>19049</v>
      </c>
      <c r="B19051">
        <f t="shared" si="594"/>
        <v>1.9594789394073985E-5</v>
      </c>
      <c r="C19051">
        <f t="shared" si="595"/>
        <v>2.8522311318885144E-4</v>
      </c>
    </row>
    <row r="19052" spans="1:3" x14ac:dyDescent="0.25">
      <c r="A19052">
        <v>19050</v>
      </c>
      <c r="B19052">
        <f t="shared" si="594"/>
        <v>1.959365793938842E-5</v>
      </c>
      <c r="C19052">
        <f t="shared" si="595"/>
        <v>2.8520664365598949E-4</v>
      </c>
    </row>
    <row r="19053" spans="1:3" x14ac:dyDescent="0.25">
      <c r="A19053">
        <v>19051</v>
      </c>
      <c r="B19053">
        <f t="shared" si="594"/>
        <v>1.9592526609423292E-5</v>
      </c>
      <c r="C19053">
        <f t="shared" si="595"/>
        <v>2.8519017593856688E-4</v>
      </c>
    </row>
    <row r="19054" spans="1:3" x14ac:dyDescent="0.25">
      <c r="A19054">
        <v>19052</v>
      </c>
      <c r="B19054">
        <f t="shared" si="594"/>
        <v>1.9591395404158281E-5</v>
      </c>
      <c r="C19054">
        <f t="shared" si="595"/>
        <v>2.851737100362878E-4</v>
      </c>
    </row>
    <row r="19055" spans="1:3" x14ac:dyDescent="0.25">
      <c r="A19055">
        <v>19053</v>
      </c>
      <c r="B19055">
        <f t="shared" si="594"/>
        <v>1.9590264323573097E-5</v>
      </c>
      <c r="C19055">
        <f t="shared" si="595"/>
        <v>2.851572459488569E-4</v>
      </c>
    </row>
    <row r="19056" spans="1:3" x14ac:dyDescent="0.25">
      <c r="A19056">
        <v>19054</v>
      </c>
      <c r="B19056">
        <f t="shared" si="594"/>
        <v>1.9589133367647463E-5</v>
      </c>
      <c r="C19056">
        <f t="shared" si="595"/>
        <v>2.8514078367597912E-4</v>
      </c>
    </row>
    <row r="19057" spans="1:3" x14ac:dyDescent="0.25">
      <c r="A19057">
        <v>19055</v>
      </c>
      <c r="B19057">
        <f t="shared" si="594"/>
        <v>1.9588002536361064E-5</v>
      </c>
      <c r="C19057">
        <f t="shared" si="595"/>
        <v>2.8512432321735857E-4</v>
      </c>
    </row>
    <row r="19058" spans="1:3" x14ac:dyDescent="0.25">
      <c r="A19058">
        <v>19056</v>
      </c>
      <c r="B19058">
        <f t="shared" si="594"/>
        <v>1.9586871829693693E-5</v>
      </c>
      <c r="C19058">
        <f t="shared" si="595"/>
        <v>2.8510786457270135E-4</v>
      </c>
    </row>
    <row r="19059" spans="1:3" x14ac:dyDescent="0.25">
      <c r="A19059">
        <v>19057</v>
      </c>
      <c r="B19059">
        <f t="shared" si="594"/>
        <v>1.9585741247625041E-5</v>
      </c>
      <c r="C19059">
        <f t="shared" si="595"/>
        <v>2.8509140774171166E-4</v>
      </c>
    </row>
    <row r="19060" spans="1:3" x14ac:dyDescent="0.25">
      <c r="A19060">
        <v>19058</v>
      </c>
      <c r="B19060">
        <f t="shared" si="594"/>
        <v>1.9584610790134847E-5</v>
      </c>
      <c r="C19060">
        <f t="shared" si="595"/>
        <v>2.8507495272409467E-4</v>
      </c>
    </row>
    <row r="19061" spans="1:3" x14ac:dyDescent="0.25">
      <c r="A19061">
        <v>19059</v>
      </c>
      <c r="B19061">
        <f t="shared" si="594"/>
        <v>1.95834804572028E-5</v>
      </c>
      <c r="C19061">
        <f t="shared" si="595"/>
        <v>2.8505849951955471E-4</v>
      </c>
    </row>
    <row r="19062" spans="1:3" x14ac:dyDescent="0.25">
      <c r="A19062">
        <v>19060</v>
      </c>
      <c r="B19062">
        <f t="shared" si="594"/>
        <v>1.9582350248808682E-5</v>
      </c>
      <c r="C19062">
        <f t="shared" si="595"/>
        <v>2.8504204812779743E-4</v>
      </c>
    </row>
    <row r="19063" spans="1:3" x14ac:dyDescent="0.25">
      <c r="A19063">
        <v>19061</v>
      </c>
      <c r="B19063">
        <f t="shared" si="594"/>
        <v>1.9581220164932263E-5</v>
      </c>
      <c r="C19063">
        <f t="shared" si="595"/>
        <v>2.8502559854852851E-4</v>
      </c>
    </row>
    <row r="19064" spans="1:3" x14ac:dyDescent="0.25">
      <c r="A19064">
        <v>19062</v>
      </c>
      <c r="B19064">
        <f t="shared" si="594"/>
        <v>1.9580090205553295E-5</v>
      </c>
      <c r="C19064">
        <f t="shared" si="595"/>
        <v>2.8500915078145305E-4</v>
      </c>
    </row>
    <row r="19065" spans="1:3" x14ac:dyDescent="0.25">
      <c r="A19065">
        <v>19063</v>
      </c>
      <c r="B19065">
        <f t="shared" si="594"/>
        <v>1.9578960370651451E-5</v>
      </c>
      <c r="C19065">
        <f t="shared" si="595"/>
        <v>2.8499270482627522E-4</v>
      </c>
    </row>
    <row r="19066" spans="1:3" x14ac:dyDescent="0.25">
      <c r="A19066">
        <v>19064</v>
      </c>
      <c r="B19066">
        <f t="shared" si="594"/>
        <v>1.9577830660206586E-5</v>
      </c>
      <c r="C19066">
        <f t="shared" si="595"/>
        <v>2.8497626068270187E-4</v>
      </c>
    </row>
    <row r="19067" spans="1:3" x14ac:dyDescent="0.25">
      <c r="A19067">
        <v>19065</v>
      </c>
      <c r="B19067">
        <f t="shared" si="594"/>
        <v>1.957670107419839E-5</v>
      </c>
      <c r="C19067">
        <f t="shared" si="595"/>
        <v>2.8495981835043727E-4</v>
      </c>
    </row>
    <row r="19068" spans="1:3" x14ac:dyDescent="0.25">
      <c r="A19068">
        <v>19066</v>
      </c>
      <c r="B19068">
        <f t="shared" si="594"/>
        <v>1.9575571612606723E-5</v>
      </c>
      <c r="C19068">
        <f t="shared" si="595"/>
        <v>2.849433778291883E-4</v>
      </c>
    </row>
    <row r="19069" spans="1:3" x14ac:dyDescent="0.25">
      <c r="A19069">
        <v>19067</v>
      </c>
      <c r="B19069">
        <f t="shared" si="594"/>
        <v>1.9574442275411243E-5</v>
      </c>
      <c r="C19069">
        <f t="shared" si="595"/>
        <v>2.8492693911865883E-4</v>
      </c>
    </row>
    <row r="19070" spans="1:3" x14ac:dyDescent="0.25">
      <c r="A19070">
        <v>19068</v>
      </c>
      <c r="B19070">
        <f t="shared" si="594"/>
        <v>1.9573313062591784E-5</v>
      </c>
      <c r="C19070">
        <f t="shared" si="595"/>
        <v>2.8491050221855535E-4</v>
      </c>
    </row>
    <row r="19071" spans="1:3" x14ac:dyDescent="0.25">
      <c r="A19071">
        <v>19069</v>
      </c>
      <c r="B19071">
        <f t="shared" si="594"/>
        <v>1.9572183974128119E-5</v>
      </c>
      <c r="C19071">
        <f t="shared" si="595"/>
        <v>2.8489406712858345E-4</v>
      </c>
    </row>
    <row r="19072" spans="1:3" x14ac:dyDescent="0.25">
      <c r="A19072">
        <v>19070</v>
      </c>
      <c r="B19072">
        <f t="shared" si="594"/>
        <v>1.9571055010000047E-5</v>
      </c>
      <c r="C19072">
        <f t="shared" si="595"/>
        <v>2.8487763384844905E-4</v>
      </c>
    </row>
    <row r="19073" spans="1:3" x14ac:dyDescent="0.25">
      <c r="A19073">
        <v>19071</v>
      </c>
      <c r="B19073">
        <f t="shared" si="594"/>
        <v>1.9569926170187386E-5</v>
      </c>
      <c r="C19073">
        <f t="shared" si="595"/>
        <v>2.8486120237785842E-4</v>
      </c>
    </row>
    <row r="19074" spans="1:3" x14ac:dyDescent="0.25">
      <c r="A19074">
        <v>19072</v>
      </c>
      <c r="B19074">
        <f t="shared" si="594"/>
        <v>1.9568797454669837E-5</v>
      </c>
      <c r="C19074">
        <f t="shared" si="595"/>
        <v>2.8484477271651607E-4</v>
      </c>
    </row>
    <row r="19075" spans="1:3" x14ac:dyDescent="0.25">
      <c r="A19075">
        <v>19073</v>
      </c>
      <c r="B19075">
        <f t="shared" si="594"/>
        <v>1.9567668863427258E-5</v>
      </c>
      <c r="C19075">
        <f t="shared" si="595"/>
        <v>2.8482834486412873E-4</v>
      </c>
    </row>
    <row r="19076" spans="1:3" x14ac:dyDescent="0.25">
      <c r="A19076">
        <v>19074</v>
      </c>
      <c r="B19076">
        <f t="shared" ref="B19076:B19139" si="596">A19076^-1.1</f>
        <v>1.9566540396439465E-5</v>
      </c>
      <c r="C19076">
        <f t="shared" ref="C19076:C19139" si="597">B19076/$B$20003*100</f>
        <v>2.8481191882040273E-4</v>
      </c>
    </row>
    <row r="19077" spans="1:3" x14ac:dyDescent="0.25">
      <c r="A19077">
        <v>19075</v>
      </c>
      <c r="B19077">
        <f t="shared" si="596"/>
        <v>1.9565412053686216E-5</v>
      </c>
      <c r="C19077">
        <f t="shared" si="597"/>
        <v>2.8479549458504334E-4</v>
      </c>
    </row>
    <row r="19078" spans="1:3" x14ac:dyDescent="0.25">
      <c r="A19078">
        <v>19076</v>
      </c>
      <c r="B19078">
        <f t="shared" si="596"/>
        <v>1.9564283835147369E-5</v>
      </c>
      <c r="C19078">
        <f t="shared" si="597"/>
        <v>2.847790721577574E-4</v>
      </c>
    </row>
    <row r="19079" spans="1:3" x14ac:dyDescent="0.25">
      <c r="A19079">
        <v>19077</v>
      </c>
      <c r="B19079">
        <f t="shared" si="596"/>
        <v>1.956315574080272E-5</v>
      </c>
      <c r="C19079">
        <f t="shared" si="597"/>
        <v>2.8476265153825085E-4</v>
      </c>
    </row>
    <row r="19080" spans="1:3" x14ac:dyDescent="0.25">
      <c r="A19080">
        <v>19078</v>
      </c>
      <c r="B19080">
        <f t="shared" si="596"/>
        <v>1.9562027770632104E-5</v>
      </c>
      <c r="C19080">
        <f t="shared" si="597"/>
        <v>2.8474623272623011E-4</v>
      </c>
    </row>
    <row r="19081" spans="1:3" x14ac:dyDescent="0.25">
      <c r="A19081">
        <v>19079</v>
      </c>
      <c r="B19081">
        <f t="shared" si="596"/>
        <v>1.9560899924615322E-5</v>
      </c>
      <c r="C19081">
        <f t="shared" si="597"/>
        <v>2.8472981572140118E-4</v>
      </c>
    </row>
    <row r="19082" spans="1:3" x14ac:dyDescent="0.25">
      <c r="A19082">
        <v>19080</v>
      </c>
      <c r="B19082">
        <f t="shared" si="596"/>
        <v>1.9559772202732144E-5</v>
      </c>
      <c r="C19082">
        <f t="shared" si="597"/>
        <v>2.8471340052346961E-4</v>
      </c>
    </row>
    <row r="19083" spans="1:3" x14ac:dyDescent="0.25">
      <c r="A19083">
        <v>19081</v>
      </c>
      <c r="B19083">
        <f t="shared" si="596"/>
        <v>1.9558644604962555E-5</v>
      </c>
      <c r="C19083">
        <f t="shared" si="597"/>
        <v>2.8469698713214406E-4</v>
      </c>
    </row>
    <row r="19084" spans="1:3" x14ac:dyDescent="0.25">
      <c r="A19084">
        <v>19082</v>
      </c>
      <c r="B19084">
        <f t="shared" si="596"/>
        <v>1.9557517131286295E-5</v>
      </c>
      <c r="C19084">
        <f t="shared" si="597"/>
        <v>2.8468057554712959E-4</v>
      </c>
    </row>
    <row r="19085" spans="1:3" x14ac:dyDescent="0.25">
      <c r="A19085">
        <v>19083</v>
      </c>
      <c r="B19085">
        <f t="shared" si="596"/>
        <v>1.955638978168315E-5</v>
      </c>
      <c r="C19085">
        <f t="shared" si="597"/>
        <v>2.8466416576813198E-4</v>
      </c>
    </row>
    <row r="19086" spans="1:3" x14ac:dyDescent="0.25">
      <c r="A19086">
        <v>19084</v>
      </c>
      <c r="B19086">
        <f t="shared" si="596"/>
        <v>1.9555262556133141E-5</v>
      </c>
      <c r="C19086">
        <f t="shared" si="597"/>
        <v>2.846477577948604E-4</v>
      </c>
    </row>
    <row r="19087" spans="1:3" x14ac:dyDescent="0.25">
      <c r="A19087">
        <v>19085</v>
      </c>
      <c r="B19087">
        <f t="shared" si="596"/>
        <v>1.9554135454615921E-5</v>
      </c>
      <c r="C19087">
        <f t="shared" si="597"/>
        <v>2.8463135162701877E-4</v>
      </c>
    </row>
    <row r="19088" spans="1:3" x14ac:dyDescent="0.25">
      <c r="A19088">
        <v>19086</v>
      </c>
      <c r="B19088">
        <f t="shared" si="596"/>
        <v>1.9553008477111453E-5</v>
      </c>
      <c r="C19088">
        <f t="shared" si="597"/>
        <v>2.8461494726431531E-4</v>
      </c>
    </row>
    <row r="19089" spans="1:3" x14ac:dyDescent="0.25">
      <c r="A19089">
        <v>19087</v>
      </c>
      <c r="B19089">
        <f t="shared" si="596"/>
        <v>1.9551881623599564E-5</v>
      </c>
      <c r="C19089">
        <f t="shared" si="597"/>
        <v>2.8459854470645643E-4</v>
      </c>
    </row>
    <row r="19090" spans="1:3" x14ac:dyDescent="0.25">
      <c r="A19090">
        <v>19088</v>
      </c>
      <c r="B19090">
        <f t="shared" si="596"/>
        <v>1.9550754894060193E-5</v>
      </c>
      <c r="C19090">
        <f t="shared" si="597"/>
        <v>2.8458214395315009E-4</v>
      </c>
    </row>
    <row r="19091" spans="1:3" x14ac:dyDescent="0.25">
      <c r="A19091">
        <v>19089</v>
      </c>
      <c r="B19091">
        <f t="shared" si="596"/>
        <v>1.9549628288473072E-5</v>
      </c>
      <c r="C19091">
        <f t="shared" si="597"/>
        <v>2.8456574500410135E-4</v>
      </c>
    </row>
    <row r="19092" spans="1:3" x14ac:dyDescent="0.25">
      <c r="A19092">
        <v>19090</v>
      </c>
      <c r="B19092">
        <f t="shared" si="596"/>
        <v>1.9548501806818178E-5</v>
      </c>
      <c r="C19092">
        <f t="shared" si="597"/>
        <v>2.8454934785901871E-4</v>
      </c>
    </row>
    <row r="19093" spans="1:3" x14ac:dyDescent="0.25">
      <c r="A19093">
        <v>19091</v>
      </c>
      <c r="B19093">
        <f t="shared" si="596"/>
        <v>1.954737544907532E-5</v>
      </c>
      <c r="C19093">
        <f t="shared" si="597"/>
        <v>2.8453295251760818E-4</v>
      </c>
    </row>
    <row r="19094" spans="1:3" x14ac:dyDescent="0.25">
      <c r="A19094">
        <v>19092</v>
      </c>
      <c r="B19094">
        <f t="shared" si="596"/>
        <v>1.9546249215224407E-5</v>
      </c>
      <c r="C19094">
        <f t="shared" si="597"/>
        <v>2.8451655897957748E-4</v>
      </c>
    </row>
    <row r="19095" spans="1:3" x14ac:dyDescent="0.25">
      <c r="A19095">
        <v>19093</v>
      </c>
      <c r="B19095">
        <f t="shared" si="596"/>
        <v>1.9545123105245372E-5</v>
      </c>
      <c r="C19095">
        <f t="shared" si="597"/>
        <v>2.8450016724463435E-4</v>
      </c>
    </row>
    <row r="19096" spans="1:3" x14ac:dyDescent="0.25">
      <c r="A19096">
        <v>19094</v>
      </c>
      <c r="B19096">
        <f t="shared" si="596"/>
        <v>1.9543997119118016E-5</v>
      </c>
      <c r="C19096">
        <f t="shared" si="597"/>
        <v>2.8448377731248492E-4</v>
      </c>
    </row>
    <row r="19097" spans="1:3" x14ac:dyDescent="0.25">
      <c r="A19097">
        <v>19095</v>
      </c>
      <c r="B19097">
        <f t="shared" si="596"/>
        <v>1.9542871256822276E-5</v>
      </c>
      <c r="C19097">
        <f t="shared" si="597"/>
        <v>2.8446738918283705E-4</v>
      </c>
    </row>
    <row r="19098" spans="1:3" x14ac:dyDescent="0.25">
      <c r="A19098">
        <v>19096</v>
      </c>
      <c r="B19098">
        <f t="shared" si="596"/>
        <v>1.9541745518338078E-5</v>
      </c>
      <c r="C19098">
        <f t="shared" si="597"/>
        <v>2.8445100285539855E-4</v>
      </c>
    </row>
    <row r="19099" spans="1:3" x14ac:dyDescent="0.25">
      <c r="A19099">
        <v>19097</v>
      </c>
      <c r="B19099">
        <f t="shared" si="596"/>
        <v>1.9540619903645281E-5</v>
      </c>
      <c r="C19099">
        <f t="shared" si="597"/>
        <v>2.8443461832987631E-4</v>
      </c>
    </row>
    <row r="19100" spans="1:3" x14ac:dyDescent="0.25">
      <c r="A19100">
        <v>19098</v>
      </c>
      <c r="B19100">
        <f t="shared" si="596"/>
        <v>1.9539494412723785E-5</v>
      </c>
      <c r="C19100">
        <f t="shared" si="597"/>
        <v>2.8441823560597764E-4</v>
      </c>
    </row>
    <row r="19101" spans="1:3" x14ac:dyDescent="0.25">
      <c r="A19101">
        <v>19099</v>
      </c>
      <c r="B19101">
        <f t="shared" si="596"/>
        <v>1.9538369045553535E-5</v>
      </c>
      <c r="C19101">
        <f t="shared" si="597"/>
        <v>2.8440185468341073E-4</v>
      </c>
    </row>
    <row r="19102" spans="1:3" x14ac:dyDescent="0.25">
      <c r="A19102">
        <v>19100</v>
      </c>
      <c r="B19102">
        <f t="shared" si="596"/>
        <v>1.9537243802114435E-5</v>
      </c>
      <c r="C19102">
        <f t="shared" si="597"/>
        <v>2.8438547556188301E-4</v>
      </c>
    </row>
    <row r="19103" spans="1:3" x14ac:dyDescent="0.25">
      <c r="A19103">
        <v>19101</v>
      </c>
      <c r="B19103">
        <f t="shared" si="596"/>
        <v>1.9536118682386395E-5</v>
      </c>
      <c r="C19103">
        <f t="shared" si="597"/>
        <v>2.8436909824110213E-4</v>
      </c>
    </row>
    <row r="19104" spans="1:3" x14ac:dyDescent="0.25">
      <c r="A19104">
        <v>19102</v>
      </c>
      <c r="B19104">
        <f t="shared" si="596"/>
        <v>1.9534993686349363E-5</v>
      </c>
      <c r="C19104">
        <f t="shared" si="597"/>
        <v>2.8435272272077605E-4</v>
      </c>
    </row>
    <row r="19105" spans="1:3" x14ac:dyDescent="0.25">
      <c r="A19105">
        <v>19103</v>
      </c>
      <c r="B19105">
        <f t="shared" si="596"/>
        <v>1.9533868813983191E-5</v>
      </c>
      <c r="C19105">
        <f t="shared" si="597"/>
        <v>2.8433634900061161E-4</v>
      </c>
    </row>
    <row r="19106" spans="1:3" x14ac:dyDescent="0.25">
      <c r="A19106">
        <v>19104</v>
      </c>
      <c r="B19106">
        <f t="shared" si="596"/>
        <v>1.9532744065267931E-5</v>
      </c>
      <c r="C19106">
        <f t="shared" si="597"/>
        <v>2.843199770803184E-4</v>
      </c>
    </row>
    <row r="19107" spans="1:3" x14ac:dyDescent="0.25">
      <c r="A19107">
        <v>19105</v>
      </c>
      <c r="B19107">
        <f t="shared" si="596"/>
        <v>1.9531619440183412E-5</v>
      </c>
      <c r="C19107">
        <f t="shared" si="597"/>
        <v>2.8430360695960288E-4</v>
      </c>
    </row>
    <row r="19108" spans="1:3" x14ac:dyDescent="0.25">
      <c r="A19108">
        <v>19106</v>
      </c>
      <c r="B19108">
        <f t="shared" si="596"/>
        <v>1.9530494938709623E-5</v>
      </c>
      <c r="C19108">
        <f t="shared" si="597"/>
        <v>2.8428723863817366E-4</v>
      </c>
    </row>
    <row r="19109" spans="1:3" x14ac:dyDescent="0.25">
      <c r="A19109">
        <v>19107</v>
      </c>
      <c r="B19109">
        <f t="shared" si="596"/>
        <v>1.9529370560826499E-5</v>
      </c>
      <c r="C19109">
        <f t="shared" si="597"/>
        <v>2.8427087211573877E-4</v>
      </c>
    </row>
    <row r="19110" spans="1:3" x14ac:dyDescent="0.25">
      <c r="A19110">
        <v>19108</v>
      </c>
      <c r="B19110">
        <f t="shared" si="596"/>
        <v>1.9528246306514006E-5</v>
      </c>
      <c r="C19110">
        <f t="shared" si="597"/>
        <v>2.8425450739200656E-4</v>
      </c>
    </row>
    <row r="19111" spans="1:3" x14ac:dyDescent="0.25">
      <c r="A19111">
        <v>19109</v>
      </c>
      <c r="B19111">
        <f t="shared" si="596"/>
        <v>1.9527122175752081E-5</v>
      </c>
      <c r="C19111">
        <f t="shared" si="597"/>
        <v>2.8423814446668495E-4</v>
      </c>
    </row>
    <row r="19112" spans="1:3" x14ac:dyDescent="0.25">
      <c r="A19112">
        <v>19110</v>
      </c>
      <c r="B19112">
        <f t="shared" si="596"/>
        <v>1.9525998168520705E-5</v>
      </c>
      <c r="C19112">
        <f t="shared" si="597"/>
        <v>2.8422178333948261E-4</v>
      </c>
    </row>
    <row r="19113" spans="1:3" x14ac:dyDescent="0.25">
      <c r="A19113">
        <v>19111</v>
      </c>
      <c r="B19113">
        <f t="shared" si="596"/>
        <v>1.9524874284799784E-5</v>
      </c>
      <c r="C19113">
        <f t="shared" si="597"/>
        <v>2.8420542401010702E-4</v>
      </c>
    </row>
    <row r="19114" spans="1:3" x14ac:dyDescent="0.25">
      <c r="A19114">
        <v>19112</v>
      </c>
      <c r="B19114">
        <f t="shared" si="596"/>
        <v>1.9523750524569335E-5</v>
      </c>
      <c r="C19114">
        <f t="shared" si="597"/>
        <v>2.8418906647826724E-4</v>
      </c>
    </row>
    <row r="19115" spans="1:3" x14ac:dyDescent="0.25">
      <c r="A19115">
        <v>19113</v>
      </c>
      <c r="B19115">
        <f t="shared" si="596"/>
        <v>1.952262688780934E-5</v>
      </c>
      <c r="C19115">
        <f t="shared" si="597"/>
        <v>2.8417271074367199E-4</v>
      </c>
    </row>
    <row r="19116" spans="1:3" x14ac:dyDescent="0.25">
      <c r="A19116">
        <v>19114</v>
      </c>
      <c r="B19116">
        <f t="shared" si="596"/>
        <v>1.9521503374499725E-5</v>
      </c>
      <c r="C19116">
        <f t="shared" si="597"/>
        <v>2.8415635680602904E-4</v>
      </c>
    </row>
    <row r="19117" spans="1:3" x14ac:dyDescent="0.25">
      <c r="A19117">
        <v>19115</v>
      </c>
      <c r="B19117">
        <f t="shared" si="596"/>
        <v>1.952037998462051E-5</v>
      </c>
      <c r="C19117">
        <f t="shared" si="597"/>
        <v>2.8414000466504754E-4</v>
      </c>
    </row>
    <row r="19118" spans="1:3" x14ac:dyDescent="0.25">
      <c r="A19118">
        <v>19116</v>
      </c>
      <c r="B19118">
        <f t="shared" si="596"/>
        <v>1.9519256718151624E-5</v>
      </c>
      <c r="C19118">
        <f t="shared" si="597"/>
        <v>2.8412365432043535E-4</v>
      </c>
    </row>
    <row r="19119" spans="1:3" x14ac:dyDescent="0.25">
      <c r="A19119">
        <v>19117</v>
      </c>
      <c r="B19119">
        <f t="shared" si="596"/>
        <v>1.9518133575073134E-5</v>
      </c>
      <c r="C19119">
        <f t="shared" si="597"/>
        <v>2.8410730577190234E-4</v>
      </c>
    </row>
    <row r="19120" spans="1:3" x14ac:dyDescent="0.25">
      <c r="A19120">
        <v>19118</v>
      </c>
      <c r="B19120">
        <f t="shared" si="596"/>
        <v>1.9517010555365009E-5</v>
      </c>
      <c r="C19120">
        <f t="shared" si="597"/>
        <v>2.8409095901915687E-4</v>
      </c>
    </row>
    <row r="19121" spans="1:3" x14ac:dyDescent="0.25">
      <c r="A19121">
        <v>19119</v>
      </c>
      <c r="B19121">
        <f t="shared" si="596"/>
        <v>1.9515887659007149E-5</v>
      </c>
      <c r="C19121">
        <f t="shared" si="597"/>
        <v>2.8407461406190651E-4</v>
      </c>
    </row>
    <row r="19122" spans="1:3" x14ac:dyDescent="0.25">
      <c r="A19122">
        <v>19120</v>
      </c>
      <c r="B19122">
        <f t="shared" si="596"/>
        <v>1.9514764885979702E-5</v>
      </c>
      <c r="C19122">
        <f t="shared" si="597"/>
        <v>2.8405827089986207E-4</v>
      </c>
    </row>
    <row r="19123" spans="1:3" x14ac:dyDescent="0.25">
      <c r="A19123">
        <v>19121</v>
      </c>
      <c r="B19123">
        <f t="shared" si="596"/>
        <v>1.9513642236262579E-5</v>
      </c>
      <c r="C19123">
        <f t="shared" si="597"/>
        <v>2.8404192953273134E-4</v>
      </c>
    </row>
    <row r="19124" spans="1:3" x14ac:dyDescent="0.25">
      <c r="A19124">
        <v>19122</v>
      </c>
      <c r="B19124">
        <f t="shared" si="596"/>
        <v>1.9512519709835787E-5</v>
      </c>
      <c r="C19124">
        <f t="shared" si="597"/>
        <v>2.8402558996022318E-4</v>
      </c>
    </row>
    <row r="19125" spans="1:3" x14ac:dyDescent="0.25">
      <c r="A19125">
        <v>19123</v>
      </c>
      <c r="B19125">
        <f t="shared" si="596"/>
        <v>1.9511397306679425E-5</v>
      </c>
      <c r="C19125">
        <f t="shared" si="597"/>
        <v>2.8400925218204797E-4</v>
      </c>
    </row>
    <row r="19126" spans="1:3" x14ac:dyDescent="0.25">
      <c r="A19126">
        <v>19124</v>
      </c>
      <c r="B19126">
        <f t="shared" si="596"/>
        <v>1.9510275026773434E-5</v>
      </c>
      <c r="C19126">
        <f t="shared" si="597"/>
        <v>2.8399291619791371E-4</v>
      </c>
    </row>
    <row r="19127" spans="1:3" x14ac:dyDescent="0.25">
      <c r="A19127">
        <v>19125</v>
      </c>
      <c r="B19127">
        <f t="shared" si="596"/>
        <v>1.9509152870097849E-5</v>
      </c>
      <c r="C19127">
        <f t="shared" si="597"/>
        <v>2.8397658200752976E-4</v>
      </c>
    </row>
    <row r="19128" spans="1:3" x14ac:dyDescent="0.25">
      <c r="A19128">
        <v>19126</v>
      </c>
      <c r="B19128">
        <f t="shared" si="596"/>
        <v>1.9508030836632693E-5</v>
      </c>
      <c r="C19128">
        <f t="shared" si="597"/>
        <v>2.8396024961060539E-4</v>
      </c>
    </row>
    <row r="19129" spans="1:3" x14ac:dyDescent="0.25">
      <c r="A19129">
        <v>19127</v>
      </c>
      <c r="B19129">
        <f t="shared" si="596"/>
        <v>1.9506908926357999E-5</v>
      </c>
      <c r="C19129">
        <f t="shared" si="597"/>
        <v>2.8394391900684988E-4</v>
      </c>
    </row>
    <row r="19130" spans="1:3" x14ac:dyDescent="0.25">
      <c r="A19130">
        <v>19128</v>
      </c>
      <c r="B19130">
        <f t="shared" si="596"/>
        <v>1.9505787139253839E-5</v>
      </c>
      <c r="C19130">
        <f t="shared" si="597"/>
        <v>2.8392759019597321E-4</v>
      </c>
    </row>
    <row r="19131" spans="1:3" x14ac:dyDescent="0.25">
      <c r="A19131">
        <v>19129</v>
      </c>
      <c r="B19131">
        <f t="shared" si="596"/>
        <v>1.9504665475300216E-5</v>
      </c>
      <c r="C19131">
        <f t="shared" si="597"/>
        <v>2.8391126317768432E-4</v>
      </c>
    </row>
    <row r="19132" spans="1:3" x14ac:dyDescent="0.25">
      <c r="A19132">
        <v>19130</v>
      </c>
      <c r="B19132">
        <f t="shared" si="596"/>
        <v>1.9503543934477171E-5</v>
      </c>
      <c r="C19132">
        <f t="shared" si="597"/>
        <v>2.8389493795169264E-4</v>
      </c>
    </row>
    <row r="19133" spans="1:3" x14ac:dyDescent="0.25">
      <c r="A19133">
        <v>19131</v>
      </c>
      <c r="B19133">
        <f t="shared" si="596"/>
        <v>1.9502422516764784E-5</v>
      </c>
      <c r="C19133">
        <f t="shared" si="597"/>
        <v>2.8387861451770825E-4</v>
      </c>
    </row>
    <row r="19134" spans="1:3" x14ac:dyDescent="0.25">
      <c r="A19134">
        <v>19132</v>
      </c>
      <c r="B19134">
        <f t="shared" si="596"/>
        <v>1.9501301222143029E-5</v>
      </c>
      <c r="C19134">
        <f t="shared" si="597"/>
        <v>2.8386229287543968E-4</v>
      </c>
    </row>
    <row r="19135" spans="1:3" x14ac:dyDescent="0.25">
      <c r="A19135">
        <v>19133</v>
      </c>
      <c r="B19135">
        <f t="shared" si="596"/>
        <v>1.9500180050592074E-5</v>
      </c>
      <c r="C19135">
        <f t="shared" si="597"/>
        <v>2.8384597302459814E-4</v>
      </c>
    </row>
    <row r="19136" spans="1:3" x14ac:dyDescent="0.25">
      <c r="A19136">
        <v>19134</v>
      </c>
      <c r="B19136">
        <f t="shared" si="596"/>
        <v>1.9499059002091896E-5</v>
      </c>
      <c r="C19136">
        <f t="shared" si="597"/>
        <v>2.8382965496489225E-4</v>
      </c>
    </row>
    <row r="19137" spans="1:3" x14ac:dyDescent="0.25">
      <c r="A19137">
        <v>19135</v>
      </c>
      <c r="B19137">
        <f t="shared" si="596"/>
        <v>1.9497938076622623E-5</v>
      </c>
      <c r="C19137">
        <f t="shared" si="597"/>
        <v>2.8381333869603281E-4</v>
      </c>
    </row>
    <row r="19138" spans="1:3" x14ac:dyDescent="0.25">
      <c r="A19138">
        <v>19136</v>
      </c>
      <c r="B19138">
        <f t="shared" si="596"/>
        <v>1.9496817274164249E-5</v>
      </c>
      <c r="C19138">
        <f t="shared" si="597"/>
        <v>2.8379702421772848E-4</v>
      </c>
    </row>
    <row r="19139" spans="1:3" x14ac:dyDescent="0.25">
      <c r="A19139">
        <v>19137</v>
      </c>
      <c r="B19139">
        <f t="shared" si="596"/>
        <v>1.9495696594696912E-5</v>
      </c>
      <c r="C19139">
        <f t="shared" si="597"/>
        <v>2.8378071152969023E-4</v>
      </c>
    </row>
    <row r="19140" spans="1:3" x14ac:dyDescent="0.25">
      <c r="A19140">
        <v>19138</v>
      </c>
      <c r="B19140">
        <f t="shared" ref="B19140:B19203" si="598">A19140^-1.1</f>
        <v>1.9494576038200673E-5</v>
      </c>
      <c r="C19140">
        <f t="shared" ref="C19140:C19203" si="599">B19140/$B$20003*100</f>
        <v>2.837644006316278E-4</v>
      </c>
    </row>
    <row r="19141" spans="1:3" x14ac:dyDescent="0.25">
      <c r="A19141">
        <v>19139</v>
      </c>
      <c r="B19141">
        <f t="shared" si="598"/>
        <v>1.9493455604655577E-5</v>
      </c>
      <c r="C19141">
        <f t="shared" si="599"/>
        <v>2.8374809152325074E-4</v>
      </c>
    </row>
    <row r="19142" spans="1:3" x14ac:dyDescent="0.25">
      <c r="A19142">
        <v>19140</v>
      </c>
      <c r="B19142">
        <f t="shared" si="598"/>
        <v>1.9492335294041757E-5</v>
      </c>
      <c r="C19142">
        <f t="shared" si="599"/>
        <v>2.8373178420426989E-4</v>
      </c>
    </row>
    <row r="19143" spans="1:3" x14ac:dyDescent="0.25">
      <c r="A19143">
        <v>19141</v>
      </c>
      <c r="B19143">
        <f t="shared" si="598"/>
        <v>1.9491215106339303E-5</v>
      </c>
      <c r="C19143">
        <f t="shared" si="599"/>
        <v>2.837154786743954E-4</v>
      </c>
    </row>
    <row r="19144" spans="1:3" x14ac:dyDescent="0.25">
      <c r="A19144">
        <v>19142</v>
      </c>
      <c r="B19144">
        <f t="shared" si="598"/>
        <v>1.9490095041528255E-5</v>
      </c>
      <c r="C19144">
        <f t="shared" si="599"/>
        <v>2.8369917493333669E-4</v>
      </c>
    </row>
    <row r="19145" spans="1:3" x14ac:dyDescent="0.25">
      <c r="A19145">
        <v>19143</v>
      </c>
      <c r="B19145">
        <f t="shared" si="598"/>
        <v>1.9488975099588771E-5</v>
      </c>
      <c r="C19145">
        <f t="shared" si="599"/>
        <v>2.8368287298080505E-4</v>
      </c>
    </row>
    <row r="19146" spans="1:3" x14ac:dyDescent="0.25">
      <c r="A19146">
        <v>19144</v>
      </c>
      <c r="B19146">
        <f t="shared" si="598"/>
        <v>1.9487855280500907E-5</v>
      </c>
      <c r="C19146">
        <f t="shared" si="599"/>
        <v>2.8366657281651001E-4</v>
      </c>
    </row>
    <row r="19147" spans="1:3" x14ac:dyDescent="0.25">
      <c r="A19147">
        <v>19145</v>
      </c>
      <c r="B19147">
        <f t="shared" si="598"/>
        <v>1.9486735584244848E-5</v>
      </c>
      <c r="C19147">
        <f t="shared" si="599"/>
        <v>2.8365027444016334E-4</v>
      </c>
    </row>
    <row r="19148" spans="1:3" x14ac:dyDescent="0.25">
      <c r="A19148">
        <v>19146</v>
      </c>
      <c r="B19148">
        <f t="shared" si="598"/>
        <v>1.9485616010800631E-5</v>
      </c>
      <c r="C19148">
        <f t="shared" si="599"/>
        <v>2.8363397785147431E-4</v>
      </c>
    </row>
    <row r="19149" spans="1:3" x14ac:dyDescent="0.25">
      <c r="A19149">
        <v>19147</v>
      </c>
      <c r="B19149">
        <f t="shared" si="598"/>
        <v>1.9484496560148416E-5</v>
      </c>
      <c r="C19149">
        <f t="shared" si="599"/>
        <v>2.836176830501542E-4</v>
      </c>
    </row>
    <row r="19150" spans="1:3" x14ac:dyDescent="0.25">
      <c r="A19150">
        <v>19148</v>
      </c>
      <c r="B19150">
        <f t="shared" si="598"/>
        <v>1.948337723226827E-5</v>
      </c>
      <c r="C19150">
        <f t="shared" si="599"/>
        <v>2.8360139003591283E-4</v>
      </c>
    </row>
    <row r="19151" spans="1:3" x14ac:dyDescent="0.25">
      <c r="A19151">
        <v>19149</v>
      </c>
      <c r="B19151">
        <f t="shared" si="598"/>
        <v>1.9482258027140372E-5</v>
      </c>
      <c r="C19151">
        <f t="shared" si="599"/>
        <v>2.8358509880846167E-4</v>
      </c>
    </row>
    <row r="19152" spans="1:3" x14ac:dyDescent="0.25">
      <c r="A19152">
        <v>19150</v>
      </c>
      <c r="B19152">
        <f t="shared" si="598"/>
        <v>1.9481138944744828E-5</v>
      </c>
      <c r="C19152">
        <f t="shared" si="599"/>
        <v>2.8356880936751121E-4</v>
      </c>
    </row>
    <row r="19153" spans="1:3" x14ac:dyDescent="0.25">
      <c r="A19153">
        <v>19151</v>
      </c>
      <c r="B19153">
        <f t="shared" si="598"/>
        <v>1.9480019985061782E-5</v>
      </c>
      <c r="C19153">
        <f t="shared" si="599"/>
        <v>2.8355252171277239E-4</v>
      </c>
    </row>
    <row r="19154" spans="1:3" x14ac:dyDescent="0.25">
      <c r="A19154">
        <v>19152</v>
      </c>
      <c r="B19154">
        <f t="shared" si="598"/>
        <v>1.9478901148071348E-5</v>
      </c>
      <c r="C19154">
        <f t="shared" si="599"/>
        <v>2.8353623584395567E-4</v>
      </c>
    </row>
    <row r="19155" spans="1:3" x14ac:dyDescent="0.25">
      <c r="A19155">
        <v>19153</v>
      </c>
      <c r="B19155">
        <f t="shared" si="598"/>
        <v>1.9477782433753649E-5</v>
      </c>
      <c r="C19155">
        <f t="shared" si="599"/>
        <v>2.8351995176077185E-4</v>
      </c>
    </row>
    <row r="19156" spans="1:3" x14ac:dyDescent="0.25">
      <c r="A19156">
        <v>19154</v>
      </c>
      <c r="B19156">
        <f t="shared" si="598"/>
        <v>1.9476663842088902E-5</v>
      </c>
      <c r="C19156">
        <f t="shared" si="599"/>
        <v>2.835036694629329E-4</v>
      </c>
    </row>
    <row r="19157" spans="1:3" x14ac:dyDescent="0.25">
      <c r="A19157">
        <v>19155</v>
      </c>
      <c r="B19157">
        <f t="shared" si="598"/>
        <v>1.947554537305724E-5</v>
      </c>
      <c r="C19157">
        <f t="shared" si="599"/>
        <v>2.8348738895014956E-4</v>
      </c>
    </row>
    <row r="19158" spans="1:3" x14ac:dyDescent="0.25">
      <c r="A19158">
        <v>19156</v>
      </c>
      <c r="B19158">
        <f t="shared" si="598"/>
        <v>1.9474427026638785E-5</v>
      </c>
      <c r="C19158">
        <f t="shared" si="599"/>
        <v>2.8347111022213262E-4</v>
      </c>
    </row>
    <row r="19159" spans="1:3" x14ac:dyDescent="0.25">
      <c r="A19159">
        <v>19157</v>
      </c>
      <c r="B19159">
        <f t="shared" si="598"/>
        <v>1.9473308802813671E-5</v>
      </c>
      <c r="C19159">
        <f t="shared" si="599"/>
        <v>2.8345483327859287E-4</v>
      </c>
    </row>
    <row r="19160" spans="1:3" x14ac:dyDescent="0.25">
      <c r="A19160">
        <v>19158</v>
      </c>
      <c r="B19160">
        <f t="shared" si="598"/>
        <v>1.9472190701562136E-5</v>
      </c>
      <c r="C19160">
        <f t="shared" si="599"/>
        <v>2.8343855811924261E-4</v>
      </c>
    </row>
    <row r="19161" spans="1:3" x14ac:dyDescent="0.25">
      <c r="A19161">
        <v>19159</v>
      </c>
      <c r="B19161">
        <f t="shared" si="598"/>
        <v>1.9471072722864352E-5</v>
      </c>
      <c r="C19161">
        <f t="shared" si="599"/>
        <v>2.8342228474379329E-4</v>
      </c>
    </row>
    <row r="19162" spans="1:3" x14ac:dyDescent="0.25">
      <c r="A19162">
        <v>19160</v>
      </c>
      <c r="B19162">
        <f t="shared" si="598"/>
        <v>1.9469954866700387E-5</v>
      </c>
      <c r="C19162">
        <f t="shared" si="599"/>
        <v>2.8340601315195467E-4</v>
      </c>
    </row>
    <row r="19163" spans="1:3" x14ac:dyDescent="0.25">
      <c r="A19163">
        <v>19161</v>
      </c>
      <c r="B19163">
        <f t="shared" si="598"/>
        <v>1.9468837133050492E-5</v>
      </c>
      <c r="C19163">
        <f t="shared" si="599"/>
        <v>2.8338974334343942E-4</v>
      </c>
    </row>
    <row r="19164" spans="1:3" x14ac:dyDescent="0.25">
      <c r="A19164">
        <v>19162</v>
      </c>
      <c r="B19164">
        <f t="shared" si="598"/>
        <v>1.9467719521894819E-5</v>
      </c>
      <c r="C19164">
        <f t="shared" si="599"/>
        <v>2.8337347531795845E-4</v>
      </c>
    </row>
    <row r="19165" spans="1:3" x14ac:dyDescent="0.25">
      <c r="A19165">
        <v>19163</v>
      </c>
      <c r="B19165">
        <f t="shared" si="598"/>
        <v>1.9466602033213581E-5</v>
      </c>
      <c r="C19165">
        <f t="shared" si="599"/>
        <v>2.8335720907522396E-4</v>
      </c>
    </row>
    <row r="19166" spans="1:3" x14ac:dyDescent="0.25">
      <c r="A19166">
        <v>19164</v>
      </c>
      <c r="B19166">
        <f t="shared" si="598"/>
        <v>1.9465484666986938E-5</v>
      </c>
      <c r="C19166">
        <f t="shared" si="599"/>
        <v>2.8334094461494701E-4</v>
      </c>
    </row>
    <row r="19167" spans="1:3" x14ac:dyDescent="0.25">
      <c r="A19167">
        <v>19165</v>
      </c>
      <c r="B19167">
        <f t="shared" si="598"/>
        <v>1.9464367423195112E-5</v>
      </c>
      <c r="C19167">
        <f t="shared" si="599"/>
        <v>2.8332468193683973E-4</v>
      </c>
    </row>
    <row r="19168" spans="1:3" x14ac:dyDescent="0.25">
      <c r="A19168">
        <v>19166</v>
      </c>
      <c r="B19168">
        <f t="shared" si="598"/>
        <v>1.94632503018183E-5</v>
      </c>
      <c r="C19168">
        <f t="shared" si="599"/>
        <v>2.8330842104061391E-4</v>
      </c>
    </row>
    <row r="19169" spans="1:3" x14ac:dyDescent="0.25">
      <c r="A19169">
        <v>19167</v>
      </c>
      <c r="B19169">
        <f t="shared" si="598"/>
        <v>1.9462133302836628E-5</v>
      </c>
      <c r="C19169">
        <f t="shared" si="599"/>
        <v>2.832921619259802E-4</v>
      </c>
    </row>
    <row r="19170" spans="1:3" x14ac:dyDescent="0.25">
      <c r="A19170">
        <v>19168</v>
      </c>
      <c r="B19170">
        <f t="shared" si="598"/>
        <v>1.9461016426230407E-5</v>
      </c>
      <c r="C19170">
        <f t="shared" si="599"/>
        <v>2.8327590459265207E-4</v>
      </c>
    </row>
    <row r="19171" spans="1:3" x14ac:dyDescent="0.25">
      <c r="A19171">
        <v>19169</v>
      </c>
      <c r="B19171">
        <f t="shared" si="598"/>
        <v>1.9459899671979806E-5</v>
      </c>
      <c r="C19171">
        <f t="shared" si="599"/>
        <v>2.8325964904034085E-4</v>
      </c>
    </row>
    <row r="19172" spans="1:3" x14ac:dyDescent="0.25">
      <c r="A19172">
        <v>19170</v>
      </c>
      <c r="B19172">
        <f t="shared" si="598"/>
        <v>1.9458783040064998E-5</v>
      </c>
      <c r="C19172">
        <f t="shared" si="599"/>
        <v>2.8324339526875785E-4</v>
      </c>
    </row>
    <row r="19173" spans="1:3" x14ac:dyDescent="0.25">
      <c r="A19173">
        <v>19171</v>
      </c>
      <c r="B19173">
        <f t="shared" si="598"/>
        <v>1.9457666530466267E-5</v>
      </c>
      <c r="C19173">
        <f t="shared" si="599"/>
        <v>2.8322714327761622E-4</v>
      </c>
    </row>
    <row r="19174" spans="1:3" x14ac:dyDescent="0.25">
      <c r="A19174">
        <v>19172</v>
      </c>
      <c r="B19174">
        <f t="shared" si="598"/>
        <v>1.9456550143163753E-5</v>
      </c>
      <c r="C19174">
        <f t="shared" si="599"/>
        <v>2.8321089306662677E-4</v>
      </c>
    </row>
    <row r="19175" spans="1:3" x14ac:dyDescent="0.25">
      <c r="A19175">
        <v>19173</v>
      </c>
      <c r="B19175">
        <f t="shared" si="598"/>
        <v>1.9455433878137783E-5</v>
      </c>
      <c r="C19175">
        <f t="shared" si="599"/>
        <v>2.8319464463550314E-4</v>
      </c>
    </row>
    <row r="19176" spans="1:3" x14ac:dyDescent="0.25">
      <c r="A19176">
        <v>19174</v>
      </c>
      <c r="B19176">
        <f t="shared" si="598"/>
        <v>1.9454317735368503E-5</v>
      </c>
      <c r="C19176">
        <f t="shared" si="599"/>
        <v>2.8317839798395637E-4</v>
      </c>
    </row>
    <row r="19177" spans="1:3" x14ac:dyDescent="0.25">
      <c r="A19177">
        <v>19175</v>
      </c>
      <c r="B19177">
        <f t="shared" si="598"/>
        <v>1.9453201714836249E-5</v>
      </c>
      <c r="C19177">
        <f t="shared" si="599"/>
        <v>2.8316215311170029E-4</v>
      </c>
    </row>
    <row r="19178" spans="1:3" x14ac:dyDescent="0.25">
      <c r="A19178">
        <v>19176</v>
      </c>
      <c r="B19178">
        <f t="shared" si="598"/>
        <v>1.9452085816521142E-5</v>
      </c>
      <c r="C19178">
        <f t="shared" si="599"/>
        <v>2.8314591001844542E-4</v>
      </c>
    </row>
    <row r="19179" spans="1:3" x14ac:dyDescent="0.25">
      <c r="A19179">
        <v>19177</v>
      </c>
      <c r="B19179">
        <f t="shared" si="598"/>
        <v>1.9450970040403446E-5</v>
      </c>
      <c r="C19179">
        <f t="shared" si="599"/>
        <v>2.8312966870390461E-4</v>
      </c>
    </row>
    <row r="19180" spans="1:3" x14ac:dyDescent="0.25">
      <c r="A19180">
        <v>19178</v>
      </c>
      <c r="B19180">
        <f t="shared" si="598"/>
        <v>1.9449854386463504E-5</v>
      </c>
      <c r="C19180">
        <f t="shared" si="599"/>
        <v>2.8311342916779157E-4</v>
      </c>
    </row>
    <row r="19181" spans="1:3" x14ac:dyDescent="0.25">
      <c r="A19181">
        <v>19179</v>
      </c>
      <c r="B19181">
        <f t="shared" si="598"/>
        <v>1.9448738854681448E-5</v>
      </c>
      <c r="C19181">
        <f t="shared" si="599"/>
        <v>2.8309719140981725E-4</v>
      </c>
    </row>
    <row r="19182" spans="1:3" x14ac:dyDescent="0.25">
      <c r="A19182">
        <v>19180</v>
      </c>
      <c r="B19182">
        <f t="shared" si="598"/>
        <v>1.9447623445037622E-5</v>
      </c>
      <c r="C19182">
        <f t="shared" si="599"/>
        <v>2.8308095542969549E-4</v>
      </c>
    </row>
    <row r="19183" spans="1:3" x14ac:dyDescent="0.25">
      <c r="A19183">
        <v>19181</v>
      </c>
      <c r="B19183">
        <f t="shared" si="598"/>
        <v>1.9446508157512271E-5</v>
      </c>
      <c r="C19183">
        <f t="shared" si="599"/>
        <v>2.8306472122713864E-4</v>
      </c>
    </row>
    <row r="19184" spans="1:3" x14ac:dyDescent="0.25">
      <c r="A19184">
        <v>19182</v>
      </c>
      <c r="B19184">
        <f t="shared" si="598"/>
        <v>1.9445392992085642E-5</v>
      </c>
      <c r="C19184">
        <f t="shared" si="599"/>
        <v>2.8304848880185933E-4</v>
      </c>
    </row>
    <row r="19185" spans="1:3" x14ac:dyDescent="0.25">
      <c r="A19185">
        <v>19183</v>
      </c>
      <c r="B19185">
        <f t="shared" si="598"/>
        <v>1.9444277948737985E-5</v>
      </c>
      <c r="C19185">
        <f t="shared" si="599"/>
        <v>2.8303225815356993E-4</v>
      </c>
    </row>
    <row r="19186" spans="1:3" x14ac:dyDescent="0.25">
      <c r="A19186">
        <v>19184</v>
      </c>
      <c r="B19186">
        <f t="shared" si="598"/>
        <v>1.9443163027449559E-5</v>
      </c>
      <c r="C19186">
        <f t="shared" si="599"/>
        <v>2.8301602928198323E-4</v>
      </c>
    </row>
    <row r="19187" spans="1:3" x14ac:dyDescent="0.25">
      <c r="A19187">
        <v>19185</v>
      </c>
      <c r="B19187">
        <f t="shared" si="598"/>
        <v>1.9442048228200687E-5</v>
      </c>
      <c r="C19187">
        <f t="shared" si="599"/>
        <v>2.8299980218681272E-4</v>
      </c>
    </row>
    <row r="19188" spans="1:3" x14ac:dyDescent="0.25">
      <c r="A19188">
        <v>19186</v>
      </c>
      <c r="B19188">
        <f t="shared" si="598"/>
        <v>1.9440933550971699E-5</v>
      </c>
      <c r="C19188">
        <f t="shared" si="599"/>
        <v>2.8298357686777208E-4</v>
      </c>
    </row>
    <row r="19189" spans="1:3" x14ac:dyDescent="0.25">
      <c r="A19189">
        <v>19187</v>
      </c>
      <c r="B19189">
        <f t="shared" si="598"/>
        <v>1.943981899574279E-5</v>
      </c>
      <c r="C19189">
        <f t="shared" si="599"/>
        <v>2.8296735332457307E-4</v>
      </c>
    </row>
    <row r="19190" spans="1:3" x14ac:dyDescent="0.25">
      <c r="A19190">
        <v>19188</v>
      </c>
      <c r="B19190">
        <f t="shared" si="598"/>
        <v>1.9438704562494263E-5</v>
      </c>
      <c r="C19190">
        <f t="shared" si="599"/>
        <v>2.8295113155692896E-4</v>
      </c>
    </row>
    <row r="19191" spans="1:3" x14ac:dyDescent="0.25">
      <c r="A19191">
        <v>19189</v>
      </c>
      <c r="B19191">
        <f t="shared" si="598"/>
        <v>1.9437590251206422E-5</v>
      </c>
      <c r="C19191">
        <f t="shared" si="599"/>
        <v>2.8293491156455305E-4</v>
      </c>
    </row>
    <row r="19192" spans="1:3" x14ac:dyDescent="0.25">
      <c r="A19192">
        <v>19190</v>
      </c>
      <c r="B19192">
        <f t="shared" si="598"/>
        <v>1.9436476061859579E-5</v>
      </c>
      <c r="C19192">
        <f t="shared" si="599"/>
        <v>2.8291869334715877E-4</v>
      </c>
    </row>
    <row r="19193" spans="1:3" x14ac:dyDescent="0.25">
      <c r="A19193">
        <v>19191</v>
      </c>
      <c r="B19193">
        <f t="shared" si="598"/>
        <v>1.9435361994434038E-5</v>
      </c>
      <c r="C19193">
        <f t="shared" si="599"/>
        <v>2.8290247690445941E-4</v>
      </c>
    </row>
    <row r="19194" spans="1:3" x14ac:dyDescent="0.25">
      <c r="A19194">
        <v>19192</v>
      </c>
      <c r="B19194">
        <f t="shared" si="598"/>
        <v>1.943424804891009E-5</v>
      </c>
      <c r="C19194">
        <f t="shared" si="599"/>
        <v>2.828862622361681E-4</v>
      </c>
    </row>
    <row r="19195" spans="1:3" x14ac:dyDescent="0.25">
      <c r="A19195">
        <v>19193</v>
      </c>
      <c r="B19195">
        <f t="shared" si="598"/>
        <v>1.9433134225268041E-5</v>
      </c>
      <c r="C19195">
        <f t="shared" si="599"/>
        <v>2.8287004934199816E-4</v>
      </c>
    </row>
    <row r="19196" spans="1:3" x14ac:dyDescent="0.25">
      <c r="A19196">
        <v>19194</v>
      </c>
      <c r="B19196">
        <f t="shared" si="598"/>
        <v>1.9432020523488223E-5</v>
      </c>
      <c r="C19196">
        <f t="shared" si="599"/>
        <v>2.8285383822166326E-4</v>
      </c>
    </row>
    <row r="19197" spans="1:3" x14ac:dyDescent="0.25">
      <c r="A19197">
        <v>19195</v>
      </c>
      <c r="B19197">
        <f t="shared" si="598"/>
        <v>1.9430906943550987E-5</v>
      </c>
      <c r="C19197">
        <f t="shared" si="599"/>
        <v>2.828376288748775E-4</v>
      </c>
    </row>
    <row r="19198" spans="1:3" x14ac:dyDescent="0.25">
      <c r="A19198">
        <v>19196</v>
      </c>
      <c r="B19198">
        <f t="shared" si="598"/>
        <v>1.9429793485436563E-5</v>
      </c>
      <c r="C19198">
        <f t="shared" si="599"/>
        <v>2.8282142130135296E-4</v>
      </c>
    </row>
    <row r="19199" spans="1:3" x14ac:dyDescent="0.25">
      <c r="A19199">
        <v>19197</v>
      </c>
      <c r="B19199">
        <f t="shared" si="598"/>
        <v>1.9428680149125386E-5</v>
      </c>
      <c r="C19199">
        <f t="shared" si="599"/>
        <v>2.8280521550080499E-4</v>
      </c>
    </row>
    <row r="19200" spans="1:3" x14ac:dyDescent="0.25">
      <c r="A19200">
        <v>19198</v>
      </c>
      <c r="B19200">
        <f t="shared" si="598"/>
        <v>1.9427566934597682E-5</v>
      </c>
      <c r="C19200">
        <f t="shared" si="599"/>
        <v>2.8278901147294573E-4</v>
      </c>
    </row>
    <row r="19201" spans="1:3" x14ac:dyDescent="0.25">
      <c r="A19201">
        <v>19199</v>
      </c>
      <c r="B19201">
        <f t="shared" si="598"/>
        <v>1.9426453841833862E-5</v>
      </c>
      <c r="C19201">
        <f t="shared" si="599"/>
        <v>2.8277280921748993E-4</v>
      </c>
    </row>
    <row r="19202" spans="1:3" x14ac:dyDescent="0.25">
      <c r="A19202">
        <v>19200</v>
      </c>
      <c r="B19202">
        <f t="shared" si="598"/>
        <v>1.9425340870814266E-5</v>
      </c>
      <c r="C19202">
        <f t="shared" si="599"/>
        <v>2.8275660873415152E-4</v>
      </c>
    </row>
    <row r="19203" spans="1:3" x14ac:dyDescent="0.25">
      <c r="A19203">
        <v>19201</v>
      </c>
      <c r="B19203">
        <f t="shared" si="598"/>
        <v>1.9424228021519203E-5</v>
      </c>
      <c r="C19203">
        <f t="shared" si="599"/>
        <v>2.827404100226439E-4</v>
      </c>
    </row>
    <row r="19204" spans="1:3" x14ac:dyDescent="0.25">
      <c r="A19204">
        <v>19202</v>
      </c>
      <c r="B19204">
        <f t="shared" ref="B19204:B19267" si="600">A19204^-1.1</f>
        <v>1.9423115293929057E-5</v>
      </c>
      <c r="C19204">
        <f t="shared" ref="C19204:C19267" si="601">B19204/$B$20003*100</f>
        <v>2.8272421308268142E-4</v>
      </c>
    </row>
    <row r="19205" spans="1:3" x14ac:dyDescent="0.25">
      <c r="A19205">
        <v>19203</v>
      </c>
      <c r="B19205">
        <f t="shared" si="600"/>
        <v>1.9422002688024138E-5</v>
      </c>
      <c r="C19205">
        <f t="shared" si="601"/>
        <v>2.827080179139776E-4</v>
      </c>
    </row>
    <row r="19206" spans="1:3" x14ac:dyDescent="0.25">
      <c r="A19206">
        <v>19204</v>
      </c>
      <c r="B19206">
        <f t="shared" si="600"/>
        <v>1.9420890203784809E-5</v>
      </c>
      <c r="C19206">
        <f t="shared" si="601"/>
        <v>2.8269182451624652E-4</v>
      </c>
    </row>
    <row r="19207" spans="1:3" x14ac:dyDescent="0.25">
      <c r="A19207">
        <v>19205</v>
      </c>
      <c r="B19207">
        <f t="shared" si="600"/>
        <v>1.9419777841191493E-5</v>
      </c>
      <c r="C19207">
        <f t="shared" si="601"/>
        <v>2.826756328892032E-4</v>
      </c>
    </row>
    <row r="19208" spans="1:3" x14ac:dyDescent="0.25">
      <c r="A19208">
        <v>19206</v>
      </c>
      <c r="B19208">
        <f t="shared" si="600"/>
        <v>1.9418665600224479E-5</v>
      </c>
      <c r="C19208">
        <f t="shared" si="601"/>
        <v>2.8265944303256082E-4</v>
      </c>
    </row>
    <row r="19209" spans="1:3" x14ac:dyDescent="0.25">
      <c r="A19209">
        <v>19207</v>
      </c>
      <c r="B19209">
        <f t="shared" si="600"/>
        <v>1.9417553480864202E-5</v>
      </c>
      <c r="C19209">
        <f t="shared" si="601"/>
        <v>2.8264325494603456E-4</v>
      </c>
    </row>
    <row r="19210" spans="1:3" x14ac:dyDescent="0.25">
      <c r="A19210">
        <v>19208</v>
      </c>
      <c r="B19210">
        <f t="shared" si="600"/>
        <v>1.9416441483090959E-5</v>
      </c>
      <c r="C19210">
        <f t="shared" si="601"/>
        <v>2.8262706862933754E-4</v>
      </c>
    </row>
    <row r="19211" spans="1:3" x14ac:dyDescent="0.25">
      <c r="A19211">
        <v>19209</v>
      </c>
      <c r="B19211">
        <f t="shared" si="600"/>
        <v>1.9415329606885188E-5</v>
      </c>
      <c r="C19211">
        <f t="shared" si="601"/>
        <v>2.826108840821851E-4</v>
      </c>
    </row>
    <row r="19212" spans="1:3" x14ac:dyDescent="0.25">
      <c r="A19212">
        <v>19210</v>
      </c>
      <c r="B19212">
        <f t="shared" si="600"/>
        <v>1.9414217852227266E-5</v>
      </c>
      <c r="C19212">
        <f t="shared" si="601"/>
        <v>2.825947013042916E-4</v>
      </c>
    </row>
    <row r="19213" spans="1:3" x14ac:dyDescent="0.25">
      <c r="A19213">
        <v>19211</v>
      </c>
      <c r="B19213">
        <f t="shared" si="600"/>
        <v>1.9413106219097566E-5</v>
      </c>
      <c r="C19213">
        <f t="shared" si="601"/>
        <v>2.8257852029537126E-4</v>
      </c>
    </row>
    <row r="19214" spans="1:3" x14ac:dyDescent="0.25">
      <c r="A19214">
        <v>19212</v>
      </c>
      <c r="B19214">
        <f t="shared" si="600"/>
        <v>1.941199470747647E-5</v>
      </c>
      <c r="C19214">
        <f t="shared" si="601"/>
        <v>2.8256234105513865E-4</v>
      </c>
    </row>
    <row r="19215" spans="1:3" x14ac:dyDescent="0.25">
      <c r="A19215">
        <v>19213</v>
      </c>
      <c r="B19215">
        <f t="shared" si="600"/>
        <v>1.9410883317344428E-5</v>
      </c>
      <c r="C19215">
        <f t="shared" si="601"/>
        <v>2.8254616358330912E-4</v>
      </c>
    </row>
    <row r="19216" spans="1:3" x14ac:dyDescent="0.25">
      <c r="A19216">
        <v>19214</v>
      </c>
      <c r="B19216">
        <f t="shared" si="600"/>
        <v>1.940977204868176E-5</v>
      </c>
      <c r="C19216">
        <f t="shared" si="601"/>
        <v>2.8252998787959622E-4</v>
      </c>
    </row>
    <row r="19217" spans="1:3" x14ac:dyDescent="0.25">
      <c r="A19217">
        <v>19215</v>
      </c>
      <c r="B19217">
        <f t="shared" si="600"/>
        <v>1.9408660901468892E-5</v>
      </c>
      <c r="C19217">
        <f t="shared" si="601"/>
        <v>2.8251381394371497E-4</v>
      </c>
    </row>
    <row r="19218" spans="1:3" x14ac:dyDescent="0.25">
      <c r="A19218">
        <v>19216</v>
      </c>
      <c r="B19218">
        <f t="shared" si="600"/>
        <v>1.940754987568625E-5</v>
      </c>
      <c r="C19218">
        <f t="shared" si="601"/>
        <v>2.824976417753806E-4</v>
      </c>
    </row>
    <row r="19219" spans="1:3" x14ac:dyDescent="0.25">
      <c r="A19219">
        <v>19217</v>
      </c>
      <c r="B19219">
        <f t="shared" si="600"/>
        <v>1.940643897131419E-5</v>
      </c>
      <c r="C19219">
        <f t="shared" si="601"/>
        <v>2.82481471374307E-4</v>
      </c>
    </row>
    <row r="19220" spans="1:3" x14ac:dyDescent="0.25">
      <c r="A19220">
        <v>19218</v>
      </c>
      <c r="B19220">
        <f t="shared" si="600"/>
        <v>1.9405328188333261E-5</v>
      </c>
      <c r="C19220">
        <f t="shared" si="601"/>
        <v>2.8246530274021124E-4</v>
      </c>
    </row>
    <row r="19221" spans="1:3" x14ac:dyDescent="0.25">
      <c r="A19221">
        <v>19219</v>
      </c>
      <c r="B19221">
        <f t="shared" si="600"/>
        <v>1.9404217526723714E-5</v>
      </c>
      <c r="C19221">
        <f t="shared" si="601"/>
        <v>2.8244913587280562E-4</v>
      </c>
    </row>
    <row r="19222" spans="1:3" x14ac:dyDescent="0.25">
      <c r="A19222">
        <v>19220</v>
      </c>
      <c r="B19222">
        <f t="shared" si="600"/>
        <v>1.9403106986466141E-5</v>
      </c>
      <c r="C19222">
        <f t="shared" si="601"/>
        <v>2.8243297077180777E-4</v>
      </c>
    </row>
    <row r="19223" spans="1:3" x14ac:dyDescent="0.25">
      <c r="A19223">
        <v>19221</v>
      </c>
      <c r="B19223">
        <f t="shared" si="600"/>
        <v>1.9401996567540837E-5</v>
      </c>
      <c r="C19223">
        <f t="shared" si="601"/>
        <v>2.8241680743693086E-4</v>
      </c>
    </row>
    <row r="19224" spans="1:3" x14ac:dyDescent="0.25">
      <c r="A19224">
        <v>19222</v>
      </c>
      <c r="B19224">
        <f t="shared" si="600"/>
        <v>1.9400886269928286E-5</v>
      </c>
      <c r="C19224">
        <f t="shared" si="601"/>
        <v>2.8240064586789078E-4</v>
      </c>
    </row>
    <row r="19225" spans="1:3" x14ac:dyDescent="0.25">
      <c r="A19225">
        <v>19223</v>
      </c>
      <c r="B19225">
        <f t="shared" si="600"/>
        <v>1.9399776093608905E-5</v>
      </c>
      <c r="C19225">
        <f t="shared" si="601"/>
        <v>2.8238448606440248E-4</v>
      </c>
    </row>
    <row r="19226" spans="1:3" x14ac:dyDescent="0.25">
      <c r="A19226">
        <v>19224</v>
      </c>
      <c r="B19226">
        <f t="shared" si="600"/>
        <v>1.9398666038563189E-5</v>
      </c>
      <c r="C19226">
        <f t="shared" si="601"/>
        <v>2.8236832802618208E-4</v>
      </c>
    </row>
    <row r="19227" spans="1:3" x14ac:dyDescent="0.25">
      <c r="A19227">
        <v>19225</v>
      </c>
      <c r="B19227">
        <f t="shared" si="600"/>
        <v>1.9397556104771509E-5</v>
      </c>
      <c r="C19227">
        <f t="shared" si="601"/>
        <v>2.8235217175294388E-4</v>
      </c>
    </row>
    <row r="19228" spans="1:3" x14ac:dyDescent="0.25">
      <c r="A19228">
        <v>19226</v>
      </c>
      <c r="B19228">
        <f t="shared" si="600"/>
        <v>1.9396446292214375E-5</v>
      </c>
      <c r="C19228">
        <f t="shared" si="601"/>
        <v>2.8233601724440409E-4</v>
      </c>
    </row>
    <row r="19229" spans="1:3" x14ac:dyDescent="0.25">
      <c r="A19229">
        <v>19227</v>
      </c>
      <c r="B19229">
        <f t="shared" si="600"/>
        <v>1.9395336600872205E-5</v>
      </c>
      <c r="C19229">
        <f t="shared" si="601"/>
        <v>2.8231986450027774E-4</v>
      </c>
    </row>
    <row r="19230" spans="1:3" x14ac:dyDescent="0.25">
      <c r="A19230">
        <v>19228</v>
      </c>
      <c r="B19230">
        <f t="shared" si="600"/>
        <v>1.9394227030725472E-5</v>
      </c>
      <c r="C19230">
        <f t="shared" si="601"/>
        <v>2.8230371352028054E-4</v>
      </c>
    </row>
    <row r="19231" spans="1:3" x14ac:dyDescent="0.25">
      <c r="A19231">
        <v>19229</v>
      </c>
      <c r="B19231">
        <f t="shared" si="600"/>
        <v>1.9393117581754607E-5</v>
      </c>
      <c r="C19231">
        <f t="shared" si="601"/>
        <v>2.8228756430412772E-4</v>
      </c>
    </row>
    <row r="19232" spans="1:3" x14ac:dyDescent="0.25">
      <c r="A19232">
        <v>19230</v>
      </c>
      <c r="B19232">
        <f t="shared" si="600"/>
        <v>1.9392008253940154E-5</v>
      </c>
      <c r="C19232">
        <f t="shared" si="601"/>
        <v>2.8227141685153599E-4</v>
      </c>
    </row>
    <row r="19233" spans="1:3" x14ac:dyDescent="0.25">
      <c r="A19233">
        <v>19231</v>
      </c>
      <c r="B19233">
        <f t="shared" si="600"/>
        <v>1.9390899047262485E-5</v>
      </c>
      <c r="C19233">
        <f t="shared" si="601"/>
        <v>2.8225527116221971E-4</v>
      </c>
    </row>
    <row r="19234" spans="1:3" x14ac:dyDescent="0.25">
      <c r="A19234">
        <v>19232</v>
      </c>
      <c r="B19234">
        <f t="shared" si="600"/>
        <v>1.9389789961702115E-5</v>
      </c>
      <c r="C19234">
        <f t="shared" si="601"/>
        <v>2.8223912723589526E-4</v>
      </c>
    </row>
    <row r="19235" spans="1:3" x14ac:dyDescent="0.25">
      <c r="A19235">
        <v>19233</v>
      </c>
      <c r="B19235">
        <f t="shared" si="600"/>
        <v>1.9388680997239554E-5</v>
      </c>
      <c r="C19235">
        <f t="shared" si="601"/>
        <v>2.822229850722789E-4</v>
      </c>
    </row>
    <row r="19236" spans="1:3" x14ac:dyDescent="0.25">
      <c r="A19236">
        <v>19234</v>
      </c>
      <c r="B19236">
        <f t="shared" si="600"/>
        <v>1.9387572153855228E-5</v>
      </c>
      <c r="C19236">
        <f t="shared" si="601"/>
        <v>2.8220684467108569E-4</v>
      </c>
    </row>
    <row r="19237" spans="1:3" x14ac:dyDescent="0.25">
      <c r="A19237">
        <v>19235</v>
      </c>
      <c r="B19237">
        <f t="shared" si="600"/>
        <v>1.938646343152969E-5</v>
      </c>
      <c r="C19237">
        <f t="shared" si="601"/>
        <v>2.8219070603203262E-4</v>
      </c>
    </row>
    <row r="19238" spans="1:3" x14ac:dyDescent="0.25">
      <c r="A19238">
        <v>19236</v>
      </c>
      <c r="B19238">
        <f t="shared" si="600"/>
        <v>1.9385354830243396E-5</v>
      </c>
      <c r="C19238">
        <f t="shared" si="601"/>
        <v>2.8217456915483519E-4</v>
      </c>
    </row>
    <row r="19239" spans="1:3" x14ac:dyDescent="0.25">
      <c r="A19239">
        <v>19237</v>
      </c>
      <c r="B19239">
        <f t="shared" si="600"/>
        <v>1.9384246349976811E-5</v>
      </c>
      <c r="C19239">
        <f t="shared" si="601"/>
        <v>2.82158434039209E-4</v>
      </c>
    </row>
    <row r="19240" spans="1:3" x14ac:dyDescent="0.25">
      <c r="A19240">
        <v>19238</v>
      </c>
      <c r="B19240">
        <f t="shared" si="600"/>
        <v>1.9383137990710466E-5</v>
      </c>
      <c r="C19240">
        <f t="shared" si="601"/>
        <v>2.821423006848707E-4</v>
      </c>
    </row>
    <row r="19241" spans="1:3" x14ac:dyDescent="0.25">
      <c r="A19241">
        <v>19239</v>
      </c>
      <c r="B19241">
        <f t="shared" si="600"/>
        <v>1.938202975242483E-5</v>
      </c>
      <c r="C19241">
        <f t="shared" si="601"/>
        <v>2.8212616909153602E-4</v>
      </c>
    </row>
    <row r="19242" spans="1:3" x14ac:dyDescent="0.25">
      <c r="A19242">
        <v>19240</v>
      </c>
      <c r="B19242">
        <f t="shared" si="600"/>
        <v>1.9380921635100473E-5</v>
      </c>
      <c r="C19242">
        <f t="shared" si="601"/>
        <v>2.8211003925892209E-4</v>
      </c>
    </row>
    <row r="19243" spans="1:3" x14ac:dyDescent="0.25">
      <c r="A19243">
        <v>19241</v>
      </c>
      <c r="B19243">
        <f t="shared" si="600"/>
        <v>1.9379813638717872E-5</v>
      </c>
      <c r="C19243">
        <f t="shared" si="601"/>
        <v>2.8209391118674473E-4</v>
      </c>
    </row>
    <row r="19244" spans="1:3" x14ac:dyDescent="0.25">
      <c r="A19244">
        <v>19242</v>
      </c>
      <c r="B19244">
        <f t="shared" si="600"/>
        <v>1.9378705763257504E-5</v>
      </c>
      <c r="C19244">
        <f t="shared" si="601"/>
        <v>2.8207778487471984E-4</v>
      </c>
    </row>
    <row r="19245" spans="1:3" x14ac:dyDescent="0.25">
      <c r="A19245">
        <v>19243</v>
      </c>
      <c r="B19245">
        <f t="shared" si="600"/>
        <v>1.9377598008699947E-5</v>
      </c>
      <c r="C19245">
        <f t="shared" si="601"/>
        <v>2.8206166032256459E-4</v>
      </c>
    </row>
    <row r="19246" spans="1:3" x14ac:dyDescent="0.25">
      <c r="A19246">
        <v>19244</v>
      </c>
      <c r="B19246">
        <f t="shared" si="600"/>
        <v>1.9376490375025761E-5</v>
      </c>
      <c r="C19246">
        <f t="shared" si="601"/>
        <v>2.8204553752999607E-4</v>
      </c>
    </row>
    <row r="19247" spans="1:3" x14ac:dyDescent="0.25">
      <c r="A19247">
        <v>19245</v>
      </c>
      <c r="B19247">
        <f t="shared" si="600"/>
        <v>1.9375382862215361E-5</v>
      </c>
      <c r="C19247">
        <f t="shared" si="601"/>
        <v>2.8202941649672924E-4</v>
      </c>
    </row>
    <row r="19248" spans="1:3" x14ac:dyDescent="0.25">
      <c r="A19248">
        <v>19246</v>
      </c>
      <c r="B19248">
        <f t="shared" si="600"/>
        <v>1.9374275470249338E-5</v>
      </c>
      <c r="C19248">
        <f t="shared" si="601"/>
        <v>2.8201329722248156E-4</v>
      </c>
    </row>
    <row r="19249" spans="1:3" x14ac:dyDescent="0.25">
      <c r="A19249">
        <v>19247</v>
      </c>
      <c r="B19249">
        <f t="shared" si="600"/>
        <v>1.9373168199108225E-5</v>
      </c>
      <c r="C19249">
        <f t="shared" si="601"/>
        <v>2.8199717970696955E-4</v>
      </c>
    </row>
    <row r="19250" spans="1:3" x14ac:dyDescent="0.25">
      <c r="A19250">
        <v>19248</v>
      </c>
      <c r="B19250">
        <f t="shared" si="600"/>
        <v>1.9372061048772615E-5</v>
      </c>
      <c r="C19250">
        <f t="shared" si="601"/>
        <v>2.819810639499109E-4</v>
      </c>
    </row>
    <row r="19251" spans="1:3" x14ac:dyDescent="0.25">
      <c r="A19251">
        <v>19249</v>
      </c>
      <c r="B19251">
        <f t="shared" si="600"/>
        <v>1.9370954019222937E-5</v>
      </c>
      <c r="C19251">
        <f t="shared" si="601"/>
        <v>2.8196494995102062E-4</v>
      </c>
    </row>
    <row r="19252" spans="1:3" x14ac:dyDescent="0.25">
      <c r="A19252">
        <v>19250</v>
      </c>
      <c r="B19252">
        <f t="shared" si="600"/>
        <v>1.9369847110439877E-5</v>
      </c>
      <c r="C19252">
        <f t="shared" si="601"/>
        <v>2.8194883771001758E-4</v>
      </c>
    </row>
    <row r="19253" spans="1:3" x14ac:dyDescent="0.25">
      <c r="A19253">
        <v>19251</v>
      </c>
      <c r="B19253">
        <f t="shared" si="600"/>
        <v>1.9368740322403863E-5</v>
      </c>
      <c r="C19253">
        <f t="shared" si="601"/>
        <v>2.8193272722661702E-4</v>
      </c>
    </row>
    <row r="19254" spans="1:3" x14ac:dyDescent="0.25">
      <c r="A19254">
        <v>19252</v>
      </c>
      <c r="B19254">
        <f t="shared" si="600"/>
        <v>1.9367633655095506E-5</v>
      </c>
      <c r="C19254">
        <f t="shared" si="601"/>
        <v>2.8191661850053654E-4</v>
      </c>
    </row>
    <row r="19255" spans="1:3" x14ac:dyDescent="0.25">
      <c r="A19255">
        <v>19253</v>
      </c>
      <c r="B19255">
        <f t="shared" si="600"/>
        <v>1.9366527108495392E-5</v>
      </c>
      <c r="C19255">
        <f t="shared" si="601"/>
        <v>2.8190051153149356E-4</v>
      </c>
    </row>
    <row r="19256" spans="1:3" x14ac:dyDescent="0.25">
      <c r="A19256">
        <v>19254</v>
      </c>
      <c r="B19256">
        <f t="shared" si="600"/>
        <v>1.9365420682584039E-5</v>
      </c>
      <c r="C19256">
        <f t="shared" si="601"/>
        <v>2.8188440631920461E-4</v>
      </c>
    </row>
    <row r="19257" spans="1:3" x14ac:dyDescent="0.25">
      <c r="A19257">
        <v>19255</v>
      </c>
      <c r="B19257">
        <f t="shared" si="600"/>
        <v>1.9364314377342063E-5</v>
      </c>
      <c r="C19257">
        <f t="shared" si="601"/>
        <v>2.8186830286338748E-4</v>
      </c>
    </row>
    <row r="19258" spans="1:3" x14ac:dyDescent="0.25">
      <c r="A19258">
        <v>19256</v>
      </c>
      <c r="B19258">
        <f t="shared" si="600"/>
        <v>1.9363208192749987E-5</v>
      </c>
      <c r="C19258">
        <f t="shared" si="601"/>
        <v>2.8185220116375869E-4</v>
      </c>
    </row>
    <row r="19259" spans="1:3" x14ac:dyDescent="0.25">
      <c r="A19259">
        <v>19257</v>
      </c>
      <c r="B19259">
        <f t="shared" si="600"/>
        <v>1.936210212878844E-5</v>
      </c>
      <c r="C19259">
        <f t="shared" si="601"/>
        <v>2.8183610122003619E-4</v>
      </c>
    </row>
    <row r="19260" spans="1:3" x14ac:dyDescent="0.25">
      <c r="A19260">
        <v>19258</v>
      </c>
      <c r="B19260">
        <f t="shared" si="600"/>
        <v>1.936099618543792E-5</v>
      </c>
      <c r="C19260">
        <f t="shared" si="601"/>
        <v>2.818200030319362E-4</v>
      </c>
    </row>
    <row r="19261" spans="1:3" x14ac:dyDescent="0.25">
      <c r="A19261">
        <v>19259</v>
      </c>
      <c r="B19261">
        <f t="shared" si="600"/>
        <v>1.9359890362679159E-5</v>
      </c>
      <c r="C19261">
        <f t="shared" si="601"/>
        <v>2.8180390659917817E-4</v>
      </c>
    </row>
    <row r="19262" spans="1:3" x14ac:dyDescent="0.25">
      <c r="A19262">
        <v>19260</v>
      </c>
      <c r="B19262">
        <f t="shared" si="600"/>
        <v>1.935878466049256E-5</v>
      </c>
      <c r="C19262">
        <f t="shared" si="601"/>
        <v>2.8178781192147691E-4</v>
      </c>
    </row>
    <row r="19263" spans="1:3" x14ac:dyDescent="0.25">
      <c r="A19263">
        <v>19261</v>
      </c>
      <c r="B19263">
        <f t="shared" si="600"/>
        <v>1.9357679078858895E-5</v>
      </c>
      <c r="C19263">
        <f t="shared" si="601"/>
        <v>2.8177171899855253E-4</v>
      </c>
    </row>
    <row r="19264" spans="1:3" x14ac:dyDescent="0.25">
      <c r="A19264">
        <v>19262</v>
      </c>
      <c r="B19264">
        <f t="shared" si="600"/>
        <v>1.9356573617758675E-5</v>
      </c>
      <c r="C19264">
        <f t="shared" si="601"/>
        <v>2.8175562783012135E-4</v>
      </c>
    </row>
    <row r="19265" spans="1:3" x14ac:dyDescent="0.25">
      <c r="A19265">
        <v>19263</v>
      </c>
      <c r="B19265">
        <f t="shared" si="600"/>
        <v>1.9355468277172478E-5</v>
      </c>
      <c r="C19265">
        <f t="shared" si="601"/>
        <v>2.817395384159006E-4</v>
      </c>
    </row>
    <row r="19266" spans="1:3" x14ac:dyDescent="0.25">
      <c r="A19266">
        <v>19264</v>
      </c>
      <c r="B19266">
        <f t="shared" si="600"/>
        <v>1.9354363057080958E-5</v>
      </c>
      <c r="C19266">
        <f t="shared" si="601"/>
        <v>2.8172345075560878E-4</v>
      </c>
    </row>
    <row r="19267" spans="1:3" x14ac:dyDescent="0.25">
      <c r="A19267">
        <v>19265</v>
      </c>
      <c r="B19267">
        <f t="shared" si="600"/>
        <v>1.9353257957464765E-5</v>
      </c>
      <c r="C19267">
        <f t="shared" si="601"/>
        <v>2.817073648489641E-4</v>
      </c>
    </row>
    <row r="19268" spans="1:3" x14ac:dyDescent="0.25">
      <c r="A19268">
        <v>19266</v>
      </c>
      <c r="B19268">
        <f t="shared" ref="B19268:B19331" si="602">A19268^-1.1</f>
        <v>1.9352152978304385E-5</v>
      </c>
      <c r="C19268">
        <f t="shared" ref="C19268:C19331" si="603">B19268/$B$20003*100</f>
        <v>2.8169128069568266E-4</v>
      </c>
    </row>
    <row r="19269" spans="1:3" x14ac:dyDescent="0.25">
      <c r="A19269">
        <v>19267</v>
      </c>
      <c r="B19269">
        <f t="shared" si="602"/>
        <v>1.9351048119580547E-5</v>
      </c>
      <c r="C19269">
        <f t="shared" si="603"/>
        <v>2.8167519829548388E-4</v>
      </c>
    </row>
    <row r="19270" spans="1:3" x14ac:dyDescent="0.25">
      <c r="A19270">
        <v>19268</v>
      </c>
      <c r="B19270">
        <f t="shared" si="602"/>
        <v>1.9349943381273846E-5</v>
      </c>
      <c r="C19270">
        <f t="shared" si="603"/>
        <v>2.8165911764808525E-4</v>
      </c>
    </row>
    <row r="19271" spans="1:3" x14ac:dyDescent="0.25">
      <c r="A19271">
        <v>19269</v>
      </c>
      <c r="B19271">
        <f t="shared" si="602"/>
        <v>1.934883876336488E-5</v>
      </c>
      <c r="C19271">
        <f t="shared" si="603"/>
        <v>2.8164303875320441E-4</v>
      </c>
    </row>
    <row r="19272" spans="1:3" x14ac:dyDescent="0.25">
      <c r="A19272">
        <v>19270</v>
      </c>
      <c r="B19272">
        <f t="shared" si="602"/>
        <v>1.9347734265834356E-5</v>
      </c>
      <c r="C19272">
        <f t="shared" si="603"/>
        <v>2.8162696161056048E-4</v>
      </c>
    </row>
    <row r="19273" spans="1:3" x14ac:dyDescent="0.25">
      <c r="A19273">
        <v>19271</v>
      </c>
      <c r="B19273">
        <f t="shared" si="602"/>
        <v>1.9346629888662805E-5</v>
      </c>
      <c r="C19273">
        <f t="shared" si="603"/>
        <v>2.8161088621987018E-4</v>
      </c>
    </row>
    <row r="19274" spans="1:3" x14ac:dyDescent="0.25">
      <c r="A19274">
        <v>19272</v>
      </c>
      <c r="B19274">
        <f t="shared" si="602"/>
        <v>1.9345525631830974E-5</v>
      </c>
      <c r="C19274">
        <f t="shared" si="603"/>
        <v>2.8159481258085316E-4</v>
      </c>
    </row>
    <row r="19275" spans="1:3" x14ac:dyDescent="0.25">
      <c r="A19275">
        <v>19273</v>
      </c>
      <c r="B19275">
        <f t="shared" si="602"/>
        <v>1.9344421495319407E-5</v>
      </c>
      <c r="C19275">
        <f t="shared" si="603"/>
        <v>2.8157874069322626E-4</v>
      </c>
    </row>
    <row r="19276" spans="1:3" x14ac:dyDescent="0.25">
      <c r="A19276">
        <v>19274</v>
      </c>
      <c r="B19276">
        <f t="shared" si="602"/>
        <v>1.9343317479108786E-5</v>
      </c>
      <c r="C19276">
        <f t="shared" si="603"/>
        <v>2.8156267055670826E-4</v>
      </c>
    </row>
    <row r="19277" spans="1:3" x14ac:dyDescent="0.25">
      <c r="A19277">
        <v>19275</v>
      </c>
      <c r="B19277">
        <f t="shared" si="602"/>
        <v>1.9342213583179794E-5</v>
      </c>
      <c r="C19277">
        <f t="shared" si="603"/>
        <v>2.81546602171018E-4</v>
      </c>
    </row>
    <row r="19278" spans="1:3" x14ac:dyDescent="0.25">
      <c r="A19278">
        <v>19276</v>
      </c>
      <c r="B19278">
        <f t="shared" si="602"/>
        <v>1.9341109807513088E-5</v>
      </c>
      <c r="C19278">
        <f t="shared" si="603"/>
        <v>2.8153053553587389E-4</v>
      </c>
    </row>
    <row r="19279" spans="1:3" x14ac:dyDescent="0.25">
      <c r="A19279">
        <v>19277</v>
      </c>
      <c r="B19279">
        <f t="shared" si="602"/>
        <v>1.9340006152089293E-5</v>
      </c>
      <c r="C19279">
        <f t="shared" si="603"/>
        <v>2.8151447065099394E-4</v>
      </c>
    </row>
    <row r="19280" spans="1:3" x14ac:dyDescent="0.25">
      <c r="A19280">
        <v>19278</v>
      </c>
      <c r="B19280">
        <f t="shared" si="602"/>
        <v>1.9338902616889068E-5</v>
      </c>
      <c r="C19280">
        <f t="shared" si="603"/>
        <v>2.8149840751609659E-4</v>
      </c>
    </row>
    <row r="19281" spans="1:3" x14ac:dyDescent="0.25">
      <c r="A19281">
        <v>19279</v>
      </c>
      <c r="B19281">
        <f t="shared" si="602"/>
        <v>1.933779920189318E-5</v>
      </c>
      <c r="C19281">
        <f t="shared" si="603"/>
        <v>2.8148234613090199E-4</v>
      </c>
    </row>
    <row r="19282" spans="1:3" x14ac:dyDescent="0.25">
      <c r="A19282">
        <v>19280</v>
      </c>
      <c r="B19282">
        <f t="shared" si="602"/>
        <v>1.9336695907082163E-5</v>
      </c>
      <c r="C19282">
        <f t="shared" si="603"/>
        <v>2.8146628649512663E-4</v>
      </c>
    </row>
    <row r="19283" spans="1:3" x14ac:dyDescent="0.25">
      <c r="A19283">
        <v>19281</v>
      </c>
      <c r="B19283">
        <f t="shared" si="602"/>
        <v>1.9335592732436714E-5</v>
      </c>
      <c r="C19283">
        <f t="shared" si="603"/>
        <v>2.814502286084896E-4</v>
      </c>
    </row>
    <row r="19284" spans="1:3" x14ac:dyDescent="0.25">
      <c r="A19284">
        <v>19282</v>
      </c>
      <c r="B19284">
        <f t="shared" si="602"/>
        <v>1.9334489677937618E-5</v>
      </c>
      <c r="C19284">
        <f t="shared" si="603"/>
        <v>2.8143417247071127E-4</v>
      </c>
    </row>
    <row r="19285" spans="1:3" x14ac:dyDescent="0.25">
      <c r="A19285">
        <v>19283</v>
      </c>
      <c r="B19285">
        <f t="shared" si="602"/>
        <v>1.9333386743565479E-5</v>
      </c>
      <c r="C19285">
        <f t="shared" si="603"/>
        <v>2.8141811808150922E-4</v>
      </c>
    </row>
    <row r="19286" spans="1:3" x14ac:dyDescent="0.25">
      <c r="A19286">
        <v>19284</v>
      </c>
      <c r="B19286">
        <f t="shared" si="602"/>
        <v>1.9332283929301017E-5</v>
      </c>
      <c r="C19286">
        <f t="shared" si="603"/>
        <v>2.8140206544060285E-4</v>
      </c>
    </row>
    <row r="19287" spans="1:3" x14ac:dyDescent="0.25">
      <c r="A19287">
        <v>19285</v>
      </c>
      <c r="B19287">
        <f t="shared" si="602"/>
        <v>1.9331181235124871E-5</v>
      </c>
      <c r="C19287">
        <f t="shared" si="603"/>
        <v>2.8138601454771032E-4</v>
      </c>
    </row>
    <row r="19288" spans="1:3" x14ac:dyDescent="0.25">
      <c r="A19288">
        <v>19286</v>
      </c>
      <c r="B19288">
        <f t="shared" si="602"/>
        <v>1.9330078661017803E-5</v>
      </c>
      <c r="C19288">
        <f t="shared" si="603"/>
        <v>2.8136996540255164E-4</v>
      </c>
    </row>
    <row r="19289" spans="1:3" x14ac:dyDescent="0.25">
      <c r="A19289">
        <v>19287</v>
      </c>
      <c r="B19289">
        <f t="shared" si="602"/>
        <v>1.9328976206960505E-5</v>
      </c>
      <c r="C19289">
        <f t="shared" si="603"/>
        <v>2.8135391800484578E-4</v>
      </c>
    </row>
    <row r="19290" spans="1:3" x14ac:dyDescent="0.25">
      <c r="A19290">
        <v>19288</v>
      </c>
      <c r="B19290">
        <f t="shared" si="602"/>
        <v>1.932787387293363E-5</v>
      </c>
      <c r="C19290">
        <f t="shared" si="603"/>
        <v>2.8133787235431101E-4</v>
      </c>
    </row>
    <row r="19291" spans="1:3" x14ac:dyDescent="0.25">
      <c r="A19291">
        <v>19289</v>
      </c>
      <c r="B19291">
        <f t="shared" si="602"/>
        <v>1.9326771658917951E-5</v>
      </c>
      <c r="C19291">
        <f t="shared" si="603"/>
        <v>2.8132182845066756E-4</v>
      </c>
    </row>
    <row r="19292" spans="1:3" x14ac:dyDescent="0.25">
      <c r="A19292">
        <v>19290</v>
      </c>
      <c r="B19292">
        <f t="shared" si="602"/>
        <v>1.9325669564894156E-5</v>
      </c>
      <c r="C19292">
        <f t="shared" si="603"/>
        <v>2.8130578629363424E-4</v>
      </c>
    </row>
    <row r="19293" spans="1:3" x14ac:dyDescent="0.25">
      <c r="A19293">
        <v>19291</v>
      </c>
      <c r="B19293">
        <f t="shared" si="602"/>
        <v>1.9324567590842954E-5</v>
      </c>
      <c r="C19293">
        <f t="shared" si="603"/>
        <v>2.8128974588293039E-4</v>
      </c>
    </row>
    <row r="19294" spans="1:3" x14ac:dyDescent="0.25">
      <c r="A19294">
        <v>19292</v>
      </c>
      <c r="B19294">
        <f t="shared" si="602"/>
        <v>1.9323465736745053E-5</v>
      </c>
      <c r="C19294">
        <f t="shared" si="603"/>
        <v>2.8127370721827501E-4</v>
      </c>
    </row>
    <row r="19295" spans="1:3" x14ac:dyDescent="0.25">
      <c r="A19295">
        <v>19293</v>
      </c>
      <c r="B19295">
        <f t="shared" si="602"/>
        <v>1.9322364002581226E-5</v>
      </c>
      <c r="C19295">
        <f t="shared" si="603"/>
        <v>2.812576702993884E-4</v>
      </c>
    </row>
    <row r="19296" spans="1:3" x14ac:dyDescent="0.25">
      <c r="A19296">
        <v>19294</v>
      </c>
      <c r="B19296">
        <f t="shared" si="602"/>
        <v>1.9321262388332219E-5</v>
      </c>
      <c r="C19296">
        <f t="shared" si="603"/>
        <v>2.8124163512599027E-4</v>
      </c>
    </row>
    <row r="19297" spans="1:3" x14ac:dyDescent="0.25">
      <c r="A19297">
        <v>19295</v>
      </c>
      <c r="B19297">
        <f t="shared" si="602"/>
        <v>1.9320160893978683E-5</v>
      </c>
      <c r="C19297">
        <f t="shared" si="603"/>
        <v>2.8122560169779881E-4</v>
      </c>
    </row>
    <row r="19298" spans="1:3" x14ac:dyDescent="0.25">
      <c r="A19298">
        <v>19296</v>
      </c>
      <c r="B19298">
        <f t="shared" si="602"/>
        <v>1.9319059519501401E-5</v>
      </c>
      <c r="C19298">
        <f t="shared" si="603"/>
        <v>2.8120957001453453E-4</v>
      </c>
    </row>
    <row r="19299" spans="1:3" x14ac:dyDescent="0.25">
      <c r="A19299">
        <v>19297</v>
      </c>
      <c r="B19299">
        <f t="shared" si="602"/>
        <v>1.9317958264881096E-5</v>
      </c>
      <c r="C19299">
        <f t="shared" si="603"/>
        <v>2.8119354007591666E-4</v>
      </c>
    </row>
    <row r="19300" spans="1:3" x14ac:dyDescent="0.25">
      <c r="A19300">
        <v>19298</v>
      </c>
      <c r="B19300">
        <f t="shared" si="602"/>
        <v>1.9316857130098528E-5</v>
      </c>
      <c r="C19300">
        <f t="shared" si="603"/>
        <v>2.8117751188166522E-4</v>
      </c>
    </row>
    <row r="19301" spans="1:3" x14ac:dyDescent="0.25">
      <c r="A19301">
        <v>19299</v>
      </c>
      <c r="B19301">
        <f t="shared" si="602"/>
        <v>1.931575611513449E-5</v>
      </c>
      <c r="C19301">
        <f t="shared" si="603"/>
        <v>2.8116148543150059E-4</v>
      </c>
    </row>
    <row r="19302" spans="1:3" x14ac:dyDescent="0.25">
      <c r="A19302">
        <v>19300</v>
      </c>
      <c r="B19302">
        <f t="shared" si="602"/>
        <v>1.9314655219969652E-5</v>
      </c>
      <c r="C19302">
        <f t="shared" si="603"/>
        <v>2.8114546072514142E-4</v>
      </c>
    </row>
    <row r="19303" spans="1:3" x14ac:dyDescent="0.25">
      <c r="A19303">
        <v>19301</v>
      </c>
      <c r="B19303">
        <f t="shared" si="602"/>
        <v>1.9313554444584875E-5</v>
      </c>
      <c r="C19303">
        <f t="shared" si="603"/>
        <v>2.8112943776230912E-4</v>
      </c>
    </row>
    <row r="19304" spans="1:3" x14ac:dyDescent="0.25">
      <c r="A19304">
        <v>19302</v>
      </c>
      <c r="B19304">
        <f t="shared" si="602"/>
        <v>1.9312453788960836E-5</v>
      </c>
      <c r="C19304">
        <f t="shared" si="603"/>
        <v>2.811134165427224E-4</v>
      </c>
    </row>
    <row r="19305" spans="1:3" x14ac:dyDescent="0.25">
      <c r="A19305">
        <v>19303</v>
      </c>
      <c r="B19305">
        <f t="shared" si="602"/>
        <v>1.9311353253078307E-5</v>
      </c>
      <c r="C19305">
        <f t="shared" si="603"/>
        <v>2.8109739706610147E-4</v>
      </c>
    </row>
    <row r="19306" spans="1:3" x14ac:dyDescent="0.25">
      <c r="A19306">
        <v>19304</v>
      </c>
      <c r="B19306">
        <f t="shared" si="602"/>
        <v>1.9310252836918099E-5</v>
      </c>
      <c r="C19306">
        <f t="shared" si="603"/>
        <v>2.8108137933216689E-4</v>
      </c>
    </row>
    <row r="19307" spans="1:3" x14ac:dyDescent="0.25">
      <c r="A19307">
        <v>19305</v>
      </c>
      <c r="B19307">
        <f t="shared" si="602"/>
        <v>1.9309152540460963E-5</v>
      </c>
      <c r="C19307">
        <f t="shared" si="603"/>
        <v>2.810653633406386E-4</v>
      </c>
    </row>
    <row r="19308" spans="1:3" x14ac:dyDescent="0.25">
      <c r="A19308">
        <v>19306</v>
      </c>
      <c r="B19308">
        <f t="shared" si="602"/>
        <v>1.9308052363687715E-5</v>
      </c>
      <c r="C19308">
        <f t="shared" si="603"/>
        <v>2.8104934909123721E-4</v>
      </c>
    </row>
    <row r="19309" spans="1:3" x14ac:dyDescent="0.25">
      <c r="A19309">
        <v>19307</v>
      </c>
      <c r="B19309">
        <f t="shared" si="602"/>
        <v>1.9306952306579071E-5</v>
      </c>
      <c r="C19309">
        <f t="shared" si="603"/>
        <v>2.8103333658368213E-4</v>
      </c>
    </row>
    <row r="19310" spans="1:3" x14ac:dyDescent="0.25">
      <c r="A19310">
        <v>19308</v>
      </c>
      <c r="B19310">
        <f t="shared" si="602"/>
        <v>1.9305852369115897E-5</v>
      </c>
      <c r="C19310">
        <f t="shared" si="603"/>
        <v>2.8101732581769481E-4</v>
      </c>
    </row>
    <row r="19311" spans="1:3" x14ac:dyDescent="0.25">
      <c r="A19311">
        <v>19309</v>
      </c>
      <c r="B19311">
        <f t="shared" si="602"/>
        <v>1.9304752551278912E-5</v>
      </c>
      <c r="C19311">
        <f t="shared" si="603"/>
        <v>2.8100131679299458E-4</v>
      </c>
    </row>
    <row r="19312" spans="1:3" x14ac:dyDescent="0.25">
      <c r="A19312">
        <v>19310</v>
      </c>
      <c r="B19312">
        <f t="shared" si="602"/>
        <v>1.9303652853048953E-5</v>
      </c>
      <c r="C19312">
        <f t="shared" si="603"/>
        <v>2.809853095093025E-4</v>
      </c>
    </row>
    <row r="19313" spans="1:3" x14ac:dyDescent="0.25">
      <c r="A19313">
        <v>19311</v>
      </c>
      <c r="B19313">
        <f t="shared" si="602"/>
        <v>1.9302553274406815E-5</v>
      </c>
      <c r="C19313">
        <f t="shared" si="603"/>
        <v>2.8096930396633902E-4</v>
      </c>
    </row>
    <row r="19314" spans="1:3" x14ac:dyDescent="0.25">
      <c r="A19314">
        <v>19312</v>
      </c>
      <c r="B19314">
        <f t="shared" si="602"/>
        <v>1.9301453815333301E-5</v>
      </c>
      <c r="C19314">
        <f t="shared" si="603"/>
        <v>2.809533001638248E-4</v>
      </c>
    </row>
    <row r="19315" spans="1:3" x14ac:dyDescent="0.25">
      <c r="A19315">
        <v>19313</v>
      </c>
      <c r="B19315">
        <f t="shared" si="602"/>
        <v>1.9300354475809188E-5</v>
      </c>
      <c r="C19315">
        <f t="shared" si="603"/>
        <v>2.809372981014799E-4</v>
      </c>
    </row>
    <row r="19316" spans="1:3" x14ac:dyDescent="0.25">
      <c r="A19316">
        <v>19314</v>
      </c>
      <c r="B19316">
        <f t="shared" si="602"/>
        <v>1.9299255255815318E-5</v>
      </c>
      <c r="C19316">
        <f t="shared" si="603"/>
        <v>2.8092129777902551E-4</v>
      </c>
    </row>
    <row r="19317" spans="1:3" x14ac:dyDescent="0.25">
      <c r="A19317">
        <v>19315</v>
      </c>
      <c r="B19317">
        <f t="shared" si="602"/>
        <v>1.9298156155332538E-5</v>
      </c>
      <c r="C19317">
        <f t="shared" si="603"/>
        <v>2.8090529919618288E-4</v>
      </c>
    </row>
    <row r="19318" spans="1:3" x14ac:dyDescent="0.25">
      <c r="A19318">
        <v>19316</v>
      </c>
      <c r="B19318">
        <f t="shared" si="602"/>
        <v>1.9297057174341594E-5</v>
      </c>
      <c r="C19318">
        <f t="shared" si="603"/>
        <v>2.8088930235267159E-4</v>
      </c>
    </row>
    <row r="19319" spans="1:3" x14ac:dyDescent="0.25">
      <c r="A19319">
        <v>19317</v>
      </c>
      <c r="B19319">
        <f t="shared" si="602"/>
        <v>1.929595831282338E-5</v>
      </c>
      <c r="C19319">
        <f t="shared" si="603"/>
        <v>2.8087330724821375E-4</v>
      </c>
    </row>
    <row r="19320" spans="1:3" x14ac:dyDescent="0.25">
      <c r="A19320">
        <v>19318</v>
      </c>
      <c r="B19320">
        <f t="shared" si="602"/>
        <v>1.9294859570758672E-5</v>
      </c>
      <c r="C19320">
        <f t="shared" si="603"/>
        <v>2.8085731388252937E-4</v>
      </c>
    </row>
    <row r="19321" spans="1:3" x14ac:dyDescent="0.25">
      <c r="A19321">
        <v>19319</v>
      </c>
      <c r="B19321">
        <f t="shared" si="602"/>
        <v>1.9293760948128304E-5</v>
      </c>
      <c r="C19321">
        <f t="shared" si="603"/>
        <v>2.8084132225533954E-4</v>
      </c>
    </row>
    <row r="19322" spans="1:3" x14ac:dyDescent="0.25">
      <c r="A19322">
        <v>19320</v>
      </c>
      <c r="B19322">
        <f t="shared" si="602"/>
        <v>1.9292662444913141E-5</v>
      </c>
      <c r="C19322">
        <f t="shared" si="603"/>
        <v>2.8082533236636572E-4</v>
      </c>
    </row>
    <row r="19323" spans="1:3" x14ac:dyDescent="0.25">
      <c r="A19323">
        <v>19321</v>
      </c>
      <c r="B19323">
        <f t="shared" si="602"/>
        <v>1.9291564061094042E-5</v>
      </c>
      <c r="C19323">
        <f t="shared" si="603"/>
        <v>2.8080934421532928E-4</v>
      </c>
    </row>
    <row r="19324" spans="1:3" x14ac:dyDescent="0.25">
      <c r="A19324">
        <v>19322</v>
      </c>
      <c r="B19324">
        <f t="shared" si="602"/>
        <v>1.9290465796651812E-5</v>
      </c>
      <c r="C19324">
        <f t="shared" si="603"/>
        <v>2.8079335780195082E-4</v>
      </c>
    </row>
    <row r="19325" spans="1:3" x14ac:dyDescent="0.25">
      <c r="A19325">
        <v>19323</v>
      </c>
      <c r="B19325">
        <f t="shared" si="602"/>
        <v>1.9289367651567289E-5</v>
      </c>
      <c r="C19325">
        <f t="shared" si="603"/>
        <v>2.8077737312595143E-4</v>
      </c>
    </row>
    <row r="19326" spans="1:3" x14ac:dyDescent="0.25">
      <c r="A19326">
        <v>19324</v>
      </c>
      <c r="B19326">
        <f t="shared" si="602"/>
        <v>1.928826962582138E-5</v>
      </c>
      <c r="C19326">
        <f t="shared" si="603"/>
        <v>2.8076139018705316E-4</v>
      </c>
    </row>
    <row r="19327" spans="1:3" x14ac:dyDescent="0.25">
      <c r="A19327">
        <v>19325</v>
      </c>
      <c r="B19327">
        <f t="shared" si="602"/>
        <v>1.9287171719394865E-5</v>
      </c>
      <c r="C19327">
        <f t="shared" si="603"/>
        <v>2.8074540898497631E-4</v>
      </c>
    </row>
    <row r="19328" spans="1:3" x14ac:dyDescent="0.25">
      <c r="A19328">
        <v>19326</v>
      </c>
      <c r="B19328">
        <f t="shared" si="602"/>
        <v>1.9286073932268657E-5</v>
      </c>
      <c r="C19328">
        <f t="shared" si="603"/>
        <v>2.8072942951944298E-4</v>
      </c>
    </row>
    <row r="19329" spans="1:3" x14ac:dyDescent="0.25">
      <c r="A19329">
        <v>19327</v>
      </c>
      <c r="B19329">
        <f t="shared" si="602"/>
        <v>1.9284976264423605E-5</v>
      </c>
      <c r="C19329">
        <f t="shared" si="603"/>
        <v>2.8071345179017437E-4</v>
      </c>
    </row>
    <row r="19330" spans="1:3" x14ac:dyDescent="0.25">
      <c r="A19330">
        <v>19328</v>
      </c>
      <c r="B19330">
        <f t="shared" si="602"/>
        <v>1.9283878715840602E-5</v>
      </c>
      <c r="C19330">
        <f t="shared" si="603"/>
        <v>2.8069747579689244E-4</v>
      </c>
    </row>
    <row r="19331" spans="1:3" x14ac:dyDescent="0.25">
      <c r="A19331">
        <v>19329</v>
      </c>
      <c r="B19331">
        <f t="shared" si="602"/>
        <v>1.9282781286500501E-5</v>
      </c>
      <c r="C19331">
        <f t="shared" si="603"/>
        <v>2.806815015393185E-4</v>
      </c>
    </row>
    <row r="19332" spans="1:3" x14ac:dyDescent="0.25">
      <c r="A19332">
        <v>19330</v>
      </c>
      <c r="B19332">
        <f t="shared" ref="B19332:B19395" si="604">A19332^-1.1</f>
        <v>1.9281683976384164E-5</v>
      </c>
      <c r="C19332">
        <f t="shared" ref="C19332:C19395" si="605">B19332/$B$20003*100</f>
        <v>2.8066552901717391E-4</v>
      </c>
    </row>
    <row r="19333" spans="1:3" x14ac:dyDescent="0.25">
      <c r="A19333">
        <v>19331</v>
      </c>
      <c r="B19333">
        <f t="shared" si="604"/>
        <v>1.9280586785472488E-5</v>
      </c>
      <c r="C19333">
        <f t="shared" si="605"/>
        <v>2.8064955823018067E-4</v>
      </c>
    </row>
    <row r="19334" spans="1:3" x14ac:dyDescent="0.25">
      <c r="A19334">
        <v>19332</v>
      </c>
      <c r="B19334">
        <f t="shared" si="604"/>
        <v>1.9279489713746374E-5</v>
      </c>
      <c r="C19334">
        <f t="shared" si="605"/>
        <v>2.8063358917806069E-4</v>
      </c>
    </row>
    <row r="19335" spans="1:3" x14ac:dyDescent="0.25">
      <c r="A19335">
        <v>19333</v>
      </c>
      <c r="B19335">
        <f t="shared" si="604"/>
        <v>1.927839276118669E-5</v>
      </c>
      <c r="C19335">
        <f t="shared" si="605"/>
        <v>2.8061762186053555E-4</v>
      </c>
    </row>
    <row r="19336" spans="1:3" x14ac:dyDescent="0.25">
      <c r="A19336">
        <v>19334</v>
      </c>
      <c r="B19336">
        <f t="shared" si="604"/>
        <v>1.9277295927774309E-5</v>
      </c>
      <c r="C19336">
        <f t="shared" si="605"/>
        <v>2.8060165627732676E-4</v>
      </c>
    </row>
    <row r="19337" spans="1:3" x14ac:dyDescent="0.25">
      <c r="A19337">
        <v>19335</v>
      </c>
      <c r="B19337">
        <f t="shared" si="604"/>
        <v>1.9276199213490179E-5</v>
      </c>
      <c r="C19337">
        <f t="shared" si="605"/>
        <v>2.8058569242815715E-4</v>
      </c>
    </row>
    <row r="19338" spans="1:3" x14ac:dyDescent="0.25">
      <c r="A19338">
        <v>19336</v>
      </c>
      <c r="B19338">
        <f t="shared" si="604"/>
        <v>1.9275102618315173E-5</v>
      </c>
      <c r="C19338">
        <f t="shared" si="605"/>
        <v>2.8056973031274815E-4</v>
      </c>
    </row>
    <row r="19339" spans="1:3" x14ac:dyDescent="0.25">
      <c r="A19339">
        <v>19337</v>
      </c>
      <c r="B19339">
        <f t="shared" si="604"/>
        <v>1.9274006142230142E-5</v>
      </c>
      <c r="C19339">
        <f t="shared" si="605"/>
        <v>2.8055376993082109E-4</v>
      </c>
    </row>
    <row r="19340" spans="1:3" x14ac:dyDescent="0.25">
      <c r="A19340">
        <v>19338</v>
      </c>
      <c r="B19340">
        <f t="shared" si="604"/>
        <v>1.9272909785216111E-5</v>
      </c>
      <c r="C19340">
        <f t="shared" si="605"/>
        <v>2.805378112820998E-4</v>
      </c>
    </row>
    <row r="19341" spans="1:3" x14ac:dyDescent="0.25">
      <c r="A19341">
        <v>19339</v>
      </c>
      <c r="B19341">
        <f t="shared" si="604"/>
        <v>1.9271813547253929E-5</v>
      </c>
      <c r="C19341">
        <f t="shared" si="605"/>
        <v>2.8052185436630545E-4</v>
      </c>
    </row>
    <row r="19342" spans="1:3" x14ac:dyDescent="0.25">
      <c r="A19342">
        <v>19340</v>
      </c>
      <c r="B19342">
        <f t="shared" si="604"/>
        <v>1.9270717428324526E-5</v>
      </c>
      <c r="C19342">
        <f t="shared" si="605"/>
        <v>2.8050589918316045E-4</v>
      </c>
    </row>
    <row r="19343" spans="1:3" x14ac:dyDescent="0.25">
      <c r="A19343">
        <v>19341</v>
      </c>
      <c r="B19343">
        <f t="shared" si="604"/>
        <v>1.926962142840876E-5</v>
      </c>
      <c r="C19343">
        <f t="shared" si="605"/>
        <v>2.8048994573238621E-4</v>
      </c>
    </row>
    <row r="19344" spans="1:3" x14ac:dyDescent="0.25">
      <c r="A19344">
        <v>19342</v>
      </c>
      <c r="B19344">
        <f t="shared" si="604"/>
        <v>1.9268525547487662E-5</v>
      </c>
      <c r="C19344">
        <f t="shared" si="605"/>
        <v>2.8047399401370663E-4</v>
      </c>
    </row>
    <row r="19345" spans="1:3" x14ac:dyDescent="0.25">
      <c r="A19345">
        <v>19343</v>
      </c>
      <c r="B19345">
        <f t="shared" si="604"/>
        <v>1.9267429785542106E-5</v>
      </c>
      <c r="C19345">
        <f t="shared" si="605"/>
        <v>2.8045804402684335E-4</v>
      </c>
    </row>
    <row r="19346" spans="1:3" x14ac:dyDescent="0.25">
      <c r="A19346">
        <v>19344</v>
      </c>
      <c r="B19346">
        <f t="shared" si="604"/>
        <v>1.9266334142552997E-5</v>
      </c>
      <c r="C19346">
        <f t="shared" si="605"/>
        <v>2.8044209577151826E-4</v>
      </c>
    </row>
    <row r="19347" spans="1:3" x14ac:dyDescent="0.25">
      <c r="A19347">
        <v>19345</v>
      </c>
      <c r="B19347">
        <f t="shared" si="604"/>
        <v>1.9265238618501338E-5</v>
      </c>
      <c r="C19347">
        <f t="shared" si="605"/>
        <v>2.8042614924745496E-4</v>
      </c>
    </row>
    <row r="19348" spans="1:3" x14ac:dyDescent="0.25">
      <c r="A19348">
        <v>19346</v>
      </c>
      <c r="B19348">
        <f t="shared" si="604"/>
        <v>1.9264143213368004E-5</v>
      </c>
      <c r="C19348">
        <f t="shared" si="605"/>
        <v>2.8041020445437507E-4</v>
      </c>
    </row>
    <row r="19349" spans="1:3" x14ac:dyDescent="0.25">
      <c r="A19349">
        <v>19347</v>
      </c>
      <c r="B19349">
        <f t="shared" si="604"/>
        <v>1.9263047927133984E-5</v>
      </c>
      <c r="C19349">
        <f t="shared" si="605"/>
        <v>2.8039426139200185E-4</v>
      </c>
    </row>
    <row r="19350" spans="1:3" x14ac:dyDescent="0.25">
      <c r="A19350">
        <v>19348</v>
      </c>
      <c r="B19350">
        <f t="shared" si="604"/>
        <v>1.9261952759780227E-5</v>
      </c>
      <c r="C19350">
        <f t="shared" si="605"/>
        <v>2.8037832006005801E-4</v>
      </c>
    </row>
    <row r="19351" spans="1:3" x14ac:dyDescent="0.25">
      <c r="A19351">
        <v>19349</v>
      </c>
      <c r="B19351">
        <f t="shared" si="604"/>
        <v>1.9260857711287684E-5</v>
      </c>
      <c r="C19351">
        <f t="shared" si="605"/>
        <v>2.8036238045826617E-4</v>
      </c>
    </row>
    <row r="19352" spans="1:3" x14ac:dyDescent="0.25">
      <c r="A19352">
        <v>19350</v>
      </c>
      <c r="B19352">
        <f t="shared" si="604"/>
        <v>1.9259762781637312E-5</v>
      </c>
      <c r="C19352">
        <f t="shared" si="605"/>
        <v>2.8034644258634925E-4</v>
      </c>
    </row>
    <row r="19353" spans="1:3" x14ac:dyDescent="0.25">
      <c r="A19353">
        <v>19351</v>
      </c>
      <c r="B19353">
        <f t="shared" si="604"/>
        <v>1.925866797081004E-5</v>
      </c>
      <c r="C19353">
        <f t="shared" si="605"/>
        <v>2.8033050644402964E-4</v>
      </c>
    </row>
    <row r="19354" spans="1:3" x14ac:dyDescent="0.25">
      <c r="A19354">
        <v>19352</v>
      </c>
      <c r="B19354">
        <f t="shared" si="604"/>
        <v>1.9257573278786864E-5</v>
      </c>
      <c r="C19354">
        <f t="shared" si="605"/>
        <v>2.8031457203103066E-4</v>
      </c>
    </row>
    <row r="19355" spans="1:3" x14ac:dyDescent="0.25">
      <c r="A19355">
        <v>19353</v>
      </c>
      <c r="B19355">
        <f t="shared" si="604"/>
        <v>1.9256478705548786E-5</v>
      </c>
      <c r="C19355">
        <f t="shared" si="605"/>
        <v>2.8029863934707578E-4</v>
      </c>
    </row>
    <row r="19356" spans="1:3" x14ac:dyDescent="0.25">
      <c r="A19356">
        <v>19354</v>
      </c>
      <c r="B19356">
        <f t="shared" si="604"/>
        <v>1.9255384251076739E-5</v>
      </c>
      <c r="C19356">
        <f t="shared" si="605"/>
        <v>2.8028270839188749E-4</v>
      </c>
    </row>
    <row r="19357" spans="1:3" x14ac:dyDescent="0.25">
      <c r="A19357">
        <v>19355</v>
      </c>
      <c r="B19357">
        <f t="shared" si="604"/>
        <v>1.9254289915351663E-5</v>
      </c>
      <c r="C19357">
        <f t="shared" si="605"/>
        <v>2.8026677916518836E-4</v>
      </c>
    </row>
    <row r="19358" spans="1:3" x14ac:dyDescent="0.25">
      <c r="A19358">
        <v>19356</v>
      </c>
      <c r="B19358">
        <f t="shared" si="604"/>
        <v>1.9253195698354599E-5</v>
      </c>
      <c r="C19358">
        <f t="shared" si="605"/>
        <v>2.8025085166670245E-4</v>
      </c>
    </row>
    <row r="19359" spans="1:3" x14ac:dyDescent="0.25">
      <c r="A19359">
        <v>19357</v>
      </c>
      <c r="B19359">
        <f t="shared" si="604"/>
        <v>1.9252101600066533E-5</v>
      </c>
      <c r="C19359">
        <f t="shared" si="605"/>
        <v>2.8023492589615285E-4</v>
      </c>
    </row>
    <row r="19360" spans="1:3" x14ac:dyDescent="0.25">
      <c r="A19360">
        <v>19358</v>
      </c>
      <c r="B19360">
        <f t="shared" si="604"/>
        <v>1.9251007620468407E-5</v>
      </c>
      <c r="C19360">
        <f t="shared" si="605"/>
        <v>2.8021900185326229E-4</v>
      </c>
    </row>
    <row r="19361" spans="1:3" x14ac:dyDescent="0.25">
      <c r="A19361">
        <v>19359</v>
      </c>
      <c r="B19361">
        <f t="shared" si="604"/>
        <v>1.9249913759541314E-5</v>
      </c>
      <c r="C19361">
        <f t="shared" si="605"/>
        <v>2.8020307953775553E-4</v>
      </c>
    </row>
    <row r="19362" spans="1:3" x14ac:dyDescent="0.25">
      <c r="A19362">
        <v>19360</v>
      </c>
      <c r="B19362">
        <f t="shared" si="604"/>
        <v>1.9248820017266132E-5</v>
      </c>
      <c r="C19362">
        <f t="shared" si="605"/>
        <v>2.8018715894935421E-4</v>
      </c>
    </row>
    <row r="19363" spans="1:3" x14ac:dyDescent="0.25">
      <c r="A19363">
        <v>19361</v>
      </c>
      <c r="B19363">
        <f t="shared" si="604"/>
        <v>1.9247726393623891E-5</v>
      </c>
      <c r="C19363">
        <f t="shared" si="605"/>
        <v>2.8017124008778219E-4</v>
      </c>
    </row>
    <row r="19364" spans="1:3" x14ac:dyDescent="0.25">
      <c r="A19364">
        <v>19362</v>
      </c>
      <c r="B19364">
        <f t="shared" si="604"/>
        <v>1.9246632888595655E-5</v>
      </c>
      <c r="C19364">
        <f t="shared" si="605"/>
        <v>2.801553229527639E-4</v>
      </c>
    </row>
    <row r="19365" spans="1:3" x14ac:dyDescent="0.25">
      <c r="A19365">
        <v>19363</v>
      </c>
      <c r="B19365">
        <f t="shared" si="604"/>
        <v>1.9245539502162386E-5</v>
      </c>
      <c r="C19365">
        <f t="shared" si="605"/>
        <v>2.8013940754402213E-4</v>
      </c>
    </row>
    <row r="19366" spans="1:3" x14ac:dyDescent="0.25">
      <c r="A19366">
        <v>19364</v>
      </c>
      <c r="B19366">
        <f t="shared" si="604"/>
        <v>1.9244446234305153E-5</v>
      </c>
      <c r="C19366">
        <f t="shared" si="605"/>
        <v>2.8012349386128137E-4</v>
      </c>
    </row>
    <row r="19367" spans="1:3" x14ac:dyDescent="0.25">
      <c r="A19367">
        <v>19365</v>
      </c>
      <c r="B19367">
        <f t="shared" si="604"/>
        <v>1.9243353085004927E-5</v>
      </c>
      <c r="C19367">
        <f t="shared" si="605"/>
        <v>2.8010758190426461E-4</v>
      </c>
    </row>
    <row r="19368" spans="1:3" x14ac:dyDescent="0.25">
      <c r="A19368">
        <v>19366</v>
      </c>
      <c r="B19368">
        <f t="shared" si="604"/>
        <v>1.9242260054242714E-5</v>
      </c>
      <c r="C19368">
        <f t="shared" si="605"/>
        <v>2.8009167167269538E-4</v>
      </c>
    </row>
    <row r="19369" spans="1:3" x14ac:dyDescent="0.25">
      <c r="A19369">
        <v>19367</v>
      </c>
      <c r="B19369">
        <f t="shared" si="604"/>
        <v>1.9241167141999559E-5</v>
      </c>
      <c r="C19369">
        <f t="shared" si="605"/>
        <v>2.8007576316629781E-4</v>
      </c>
    </row>
    <row r="19370" spans="1:3" x14ac:dyDescent="0.25">
      <c r="A19370">
        <v>19368</v>
      </c>
      <c r="B19370">
        <f t="shared" si="604"/>
        <v>1.9240074348256473E-5</v>
      </c>
      <c r="C19370">
        <f t="shared" si="605"/>
        <v>2.8005985638479542E-4</v>
      </c>
    </row>
    <row r="19371" spans="1:3" x14ac:dyDescent="0.25">
      <c r="A19371">
        <v>19369</v>
      </c>
      <c r="B19371">
        <f t="shared" si="604"/>
        <v>1.9238981672994542E-5</v>
      </c>
      <c r="C19371">
        <f t="shared" si="605"/>
        <v>2.8004395132791304E-4</v>
      </c>
    </row>
    <row r="19372" spans="1:3" x14ac:dyDescent="0.25">
      <c r="A19372">
        <v>19370</v>
      </c>
      <c r="B19372">
        <f t="shared" si="604"/>
        <v>1.9237889116194791E-5</v>
      </c>
      <c r="C19372">
        <f t="shared" si="605"/>
        <v>2.8002804799537426E-4</v>
      </c>
    </row>
    <row r="19373" spans="1:3" x14ac:dyDescent="0.25">
      <c r="A19373">
        <v>19371</v>
      </c>
      <c r="B19373">
        <f t="shared" si="604"/>
        <v>1.9236796677838232E-5</v>
      </c>
      <c r="C19373">
        <f t="shared" si="605"/>
        <v>2.8001214638690282E-4</v>
      </c>
    </row>
    <row r="19374" spans="1:3" x14ac:dyDescent="0.25">
      <c r="A19374">
        <v>19372</v>
      </c>
      <c r="B19374">
        <f t="shared" si="604"/>
        <v>1.9235704357905936E-5</v>
      </c>
      <c r="C19374">
        <f t="shared" si="605"/>
        <v>2.7999624650222322E-4</v>
      </c>
    </row>
    <row r="19375" spans="1:3" x14ac:dyDescent="0.25">
      <c r="A19375">
        <v>19373</v>
      </c>
      <c r="B19375">
        <f t="shared" si="604"/>
        <v>1.9234612156378955E-5</v>
      </c>
      <c r="C19375">
        <f t="shared" si="605"/>
        <v>2.7998034834105954E-4</v>
      </c>
    </row>
    <row r="19376" spans="1:3" x14ac:dyDescent="0.25">
      <c r="A19376">
        <v>19374</v>
      </c>
      <c r="B19376">
        <f t="shared" si="604"/>
        <v>1.9233520073238259E-5</v>
      </c>
      <c r="C19376">
        <f t="shared" si="605"/>
        <v>2.7996445190313482E-4</v>
      </c>
    </row>
    <row r="19377" spans="1:3" x14ac:dyDescent="0.25">
      <c r="A19377">
        <v>19375</v>
      </c>
      <c r="B19377">
        <f t="shared" si="604"/>
        <v>1.9232428108465055E-5</v>
      </c>
      <c r="C19377">
        <f t="shared" si="605"/>
        <v>2.7994855718817556E-4</v>
      </c>
    </row>
    <row r="19378" spans="1:3" x14ac:dyDescent="0.25">
      <c r="A19378">
        <v>19376</v>
      </c>
      <c r="B19378">
        <f t="shared" si="604"/>
        <v>1.923133626204031E-5</v>
      </c>
      <c r="C19378">
        <f t="shared" si="605"/>
        <v>2.7993266419590465E-4</v>
      </c>
    </row>
    <row r="19379" spans="1:3" x14ac:dyDescent="0.25">
      <c r="A19379">
        <v>19377</v>
      </c>
      <c r="B19379">
        <f t="shared" si="604"/>
        <v>1.9230244533945068E-5</v>
      </c>
      <c r="C19379">
        <f t="shared" si="605"/>
        <v>2.799167729260462E-4</v>
      </c>
    </row>
    <row r="19380" spans="1:3" x14ac:dyDescent="0.25">
      <c r="A19380">
        <v>19378</v>
      </c>
      <c r="B19380">
        <f t="shared" si="604"/>
        <v>1.9229152924160472E-5</v>
      </c>
      <c r="C19380">
        <f t="shared" si="605"/>
        <v>2.799008833783257E-4</v>
      </c>
    </row>
    <row r="19381" spans="1:3" x14ac:dyDescent="0.25">
      <c r="A19381">
        <v>19379</v>
      </c>
      <c r="B19381">
        <f t="shared" si="604"/>
        <v>1.9228061432667567E-5</v>
      </c>
      <c r="C19381">
        <f t="shared" si="605"/>
        <v>2.7988499555246733E-4</v>
      </c>
    </row>
    <row r="19382" spans="1:3" x14ac:dyDescent="0.25">
      <c r="A19382">
        <v>19380</v>
      </c>
      <c r="B19382">
        <f t="shared" si="604"/>
        <v>1.9226970059447447E-5</v>
      </c>
      <c r="C19382">
        <f t="shared" si="605"/>
        <v>2.7986910944819576E-4</v>
      </c>
    </row>
    <row r="19383" spans="1:3" x14ac:dyDescent="0.25">
      <c r="A19383">
        <v>19381</v>
      </c>
      <c r="B19383">
        <f t="shared" si="604"/>
        <v>1.9225878804481158E-5</v>
      </c>
      <c r="C19383">
        <f t="shared" si="605"/>
        <v>2.7985322506523516E-4</v>
      </c>
    </row>
    <row r="19384" spans="1:3" x14ac:dyDescent="0.25">
      <c r="A19384">
        <v>19382</v>
      </c>
      <c r="B19384">
        <f t="shared" si="604"/>
        <v>1.9224787667749795E-5</v>
      </c>
      <c r="C19384">
        <f t="shared" si="605"/>
        <v>2.7983734240331031E-4</v>
      </c>
    </row>
    <row r="19385" spans="1:3" x14ac:dyDescent="0.25">
      <c r="A19385">
        <v>19383</v>
      </c>
      <c r="B19385">
        <f t="shared" si="604"/>
        <v>1.9223696649234484E-5</v>
      </c>
      <c r="C19385">
        <f t="shared" si="605"/>
        <v>2.7982146146214657E-4</v>
      </c>
    </row>
    <row r="19386" spans="1:3" x14ac:dyDescent="0.25">
      <c r="A19386">
        <v>19384</v>
      </c>
      <c r="B19386">
        <f t="shared" si="604"/>
        <v>1.9222605748916257E-5</v>
      </c>
      <c r="C19386">
        <f t="shared" si="605"/>
        <v>2.7980558224146776E-4</v>
      </c>
    </row>
    <row r="19387" spans="1:3" x14ac:dyDescent="0.25">
      <c r="A19387">
        <v>19385</v>
      </c>
      <c r="B19387">
        <f t="shared" si="604"/>
        <v>1.9221514966776278E-5</v>
      </c>
      <c r="C19387">
        <f t="shared" si="605"/>
        <v>2.7978970474099968E-4</v>
      </c>
    </row>
    <row r="19388" spans="1:3" x14ac:dyDescent="0.25">
      <c r="A19388">
        <v>19386</v>
      </c>
      <c r="B19388">
        <f t="shared" si="604"/>
        <v>1.9220424302795585E-5</v>
      </c>
      <c r="C19388">
        <f t="shared" si="605"/>
        <v>2.7977382896046644E-4</v>
      </c>
    </row>
    <row r="19389" spans="1:3" x14ac:dyDescent="0.25">
      <c r="A19389">
        <v>19387</v>
      </c>
      <c r="B19389">
        <f t="shared" si="604"/>
        <v>1.9219333756955352E-5</v>
      </c>
      <c r="C19389">
        <f t="shared" si="605"/>
        <v>2.7975795489959391E-4</v>
      </c>
    </row>
    <row r="19390" spans="1:3" x14ac:dyDescent="0.25">
      <c r="A19390">
        <v>19388</v>
      </c>
      <c r="B19390">
        <f t="shared" si="604"/>
        <v>1.9218243329236688E-5</v>
      </c>
      <c r="C19390">
        <f t="shared" si="605"/>
        <v>2.7974208255810709E-4</v>
      </c>
    </row>
    <row r="19391" spans="1:3" x14ac:dyDescent="0.25">
      <c r="A19391">
        <v>19389</v>
      </c>
      <c r="B19391">
        <f t="shared" si="604"/>
        <v>1.9217153019620567E-5</v>
      </c>
      <c r="C19391">
        <f t="shared" si="605"/>
        <v>2.7972621193572906E-4</v>
      </c>
    </row>
    <row r="19392" spans="1:3" x14ac:dyDescent="0.25">
      <c r="A19392">
        <v>19390</v>
      </c>
      <c r="B19392">
        <f t="shared" si="604"/>
        <v>1.9216062828088317E-5</v>
      </c>
      <c r="C19392">
        <f t="shared" si="605"/>
        <v>2.7971034303218807E-4</v>
      </c>
    </row>
    <row r="19393" spans="1:3" x14ac:dyDescent="0.25">
      <c r="A19393">
        <v>19391</v>
      </c>
      <c r="B19393">
        <f t="shared" si="604"/>
        <v>1.9214972754620909E-5</v>
      </c>
      <c r="C19393">
        <f t="shared" si="605"/>
        <v>2.7969447584720711E-4</v>
      </c>
    </row>
    <row r="19394" spans="1:3" x14ac:dyDescent="0.25">
      <c r="A19394">
        <v>19392</v>
      </c>
      <c r="B19394">
        <f t="shared" si="604"/>
        <v>1.9213882799199543E-5</v>
      </c>
      <c r="C19394">
        <f t="shared" si="605"/>
        <v>2.7967861038051252E-4</v>
      </c>
    </row>
    <row r="19395" spans="1:3" x14ac:dyDescent="0.25">
      <c r="A19395">
        <v>19393</v>
      </c>
      <c r="B19395">
        <f t="shared" si="604"/>
        <v>1.9212792961805307E-5</v>
      </c>
      <c r="C19395">
        <f t="shared" si="605"/>
        <v>2.7966274663182903E-4</v>
      </c>
    </row>
    <row r="19396" spans="1:3" x14ac:dyDescent="0.25">
      <c r="A19396">
        <v>19394</v>
      </c>
      <c r="B19396">
        <f t="shared" ref="B19396:B19459" si="606">A19396^-1.1</f>
        <v>1.9211703242419362E-5</v>
      </c>
      <c r="C19396">
        <f t="shared" ref="C19396:C19459" si="607">B19396/$B$20003*100</f>
        <v>2.7964688460088238E-4</v>
      </c>
    </row>
    <row r="19397" spans="1:3" x14ac:dyDescent="0.25">
      <c r="A19397">
        <v>19395</v>
      </c>
      <c r="B19397">
        <f t="shared" si="606"/>
        <v>1.921061364102284E-5</v>
      </c>
      <c r="C19397">
        <f t="shared" si="607"/>
        <v>2.7963102428739801E-4</v>
      </c>
    </row>
    <row r="19398" spans="1:3" x14ac:dyDescent="0.25">
      <c r="A19398">
        <v>19396</v>
      </c>
      <c r="B19398">
        <f t="shared" si="606"/>
        <v>1.9209524157596909E-5</v>
      </c>
      <c r="C19398">
        <f t="shared" si="607"/>
        <v>2.7961516569110172E-4</v>
      </c>
    </row>
    <row r="19399" spans="1:3" x14ac:dyDescent="0.25">
      <c r="A19399">
        <v>19397</v>
      </c>
      <c r="B19399">
        <f t="shared" si="606"/>
        <v>1.9208434792122637E-5</v>
      </c>
      <c r="C19399">
        <f t="shared" si="607"/>
        <v>2.7959930881171795E-4</v>
      </c>
    </row>
    <row r="19400" spans="1:3" x14ac:dyDescent="0.25">
      <c r="A19400">
        <v>19398</v>
      </c>
      <c r="B19400">
        <f t="shared" si="606"/>
        <v>1.9207345544581234E-5</v>
      </c>
      <c r="C19400">
        <f t="shared" si="607"/>
        <v>2.7958345364897317E-4</v>
      </c>
    </row>
    <row r="19401" spans="1:3" x14ac:dyDescent="0.25">
      <c r="A19401">
        <v>19399</v>
      </c>
      <c r="B19401">
        <f t="shared" si="606"/>
        <v>1.9206256414953878E-5</v>
      </c>
      <c r="C19401">
        <f t="shared" si="607"/>
        <v>2.7956760020259345E-4</v>
      </c>
    </row>
    <row r="19402" spans="1:3" x14ac:dyDescent="0.25">
      <c r="A19402">
        <v>19400</v>
      </c>
      <c r="B19402">
        <f t="shared" si="606"/>
        <v>1.9205167403221646E-5</v>
      </c>
      <c r="C19402">
        <f t="shared" si="607"/>
        <v>2.7955174847230335E-4</v>
      </c>
    </row>
    <row r="19403" spans="1:3" x14ac:dyDescent="0.25">
      <c r="A19403">
        <v>19401</v>
      </c>
      <c r="B19403">
        <f t="shared" si="606"/>
        <v>1.9204078509365758E-5</v>
      </c>
      <c r="C19403">
        <f t="shared" si="607"/>
        <v>2.7953589845782948E-4</v>
      </c>
    </row>
    <row r="19404" spans="1:3" x14ac:dyDescent="0.25">
      <c r="A19404">
        <v>19402</v>
      </c>
      <c r="B19404">
        <f t="shared" si="606"/>
        <v>1.9202989733367403E-5</v>
      </c>
      <c r="C19404">
        <f t="shared" si="607"/>
        <v>2.7952005015889798E-4</v>
      </c>
    </row>
    <row r="19405" spans="1:3" x14ac:dyDescent="0.25">
      <c r="A19405">
        <v>19403</v>
      </c>
      <c r="B19405">
        <f t="shared" si="606"/>
        <v>1.9201901075207662E-5</v>
      </c>
      <c r="C19405">
        <f t="shared" si="607"/>
        <v>2.7950420357523357E-4</v>
      </c>
    </row>
    <row r="19406" spans="1:3" x14ac:dyDescent="0.25">
      <c r="A19406">
        <v>19404</v>
      </c>
      <c r="B19406">
        <f t="shared" si="606"/>
        <v>1.9200812534867832E-5</v>
      </c>
      <c r="C19406">
        <f t="shared" si="607"/>
        <v>2.7948835870656401E-4</v>
      </c>
    </row>
    <row r="19407" spans="1:3" x14ac:dyDescent="0.25">
      <c r="A19407">
        <v>19405</v>
      </c>
      <c r="B19407">
        <f t="shared" si="606"/>
        <v>1.9199724112328977E-5</v>
      </c>
      <c r="C19407">
        <f t="shared" si="607"/>
        <v>2.7947251555261352E-4</v>
      </c>
    </row>
    <row r="19408" spans="1:3" x14ac:dyDescent="0.25">
      <c r="A19408">
        <v>19406</v>
      </c>
      <c r="B19408">
        <f t="shared" si="606"/>
        <v>1.9198635807572327E-5</v>
      </c>
      <c r="C19408">
        <f t="shared" si="607"/>
        <v>2.79456674113109E-4</v>
      </c>
    </row>
    <row r="19409" spans="1:3" x14ac:dyDescent="0.25">
      <c r="A19409">
        <v>19407</v>
      </c>
      <c r="B19409">
        <f t="shared" si="606"/>
        <v>1.9197547620579088E-5</v>
      </c>
      <c r="C19409">
        <f t="shared" si="607"/>
        <v>2.7944083438777686E-4</v>
      </c>
    </row>
    <row r="19410" spans="1:3" x14ac:dyDescent="0.25">
      <c r="A19410">
        <v>19408</v>
      </c>
      <c r="B19410">
        <f t="shared" si="606"/>
        <v>1.9196459551330424E-5</v>
      </c>
      <c r="C19410">
        <f t="shared" si="607"/>
        <v>2.7942499637634294E-4</v>
      </c>
    </row>
    <row r="19411" spans="1:3" x14ac:dyDescent="0.25">
      <c r="A19411">
        <v>19409</v>
      </c>
      <c r="B19411">
        <f t="shared" si="606"/>
        <v>1.919537159980752E-5</v>
      </c>
      <c r="C19411">
        <f t="shared" si="607"/>
        <v>2.7940916007853332E-4</v>
      </c>
    </row>
    <row r="19412" spans="1:3" x14ac:dyDescent="0.25">
      <c r="A19412">
        <v>19410</v>
      </c>
      <c r="B19412">
        <f t="shared" si="606"/>
        <v>1.919428376599158E-5</v>
      </c>
      <c r="C19412">
        <f t="shared" si="607"/>
        <v>2.7939332549407442E-4</v>
      </c>
    </row>
    <row r="19413" spans="1:3" x14ac:dyDescent="0.25">
      <c r="A19413">
        <v>19411</v>
      </c>
      <c r="B19413">
        <f t="shared" si="606"/>
        <v>1.9193196049863817E-5</v>
      </c>
      <c r="C19413">
        <f t="shared" si="607"/>
        <v>2.7937749262269283E-4</v>
      </c>
    </row>
    <row r="19414" spans="1:3" x14ac:dyDescent="0.25">
      <c r="A19414">
        <v>19412</v>
      </c>
      <c r="B19414">
        <f t="shared" si="606"/>
        <v>1.9192108451405488E-5</v>
      </c>
      <c r="C19414">
        <f t="shared" si="607"/>
        <v>2.7936166146411563E-4</v>
      </c>
    </row>
    <row r="19415" spans="1:3" x14ac:dyDescent="0.25">
      <c r="A19415">
        <v>19413</v>
      </c>
      <c r="B19415">
        <f t="shared" si="606"/>
        <v>1.9191020970597674E-5</v>
      </c>
      <c r="C19415">
        <f t="shared" si="607"/>
        <v>2.7934583201806752E-4</v>
      </c>
    </row>
    <row r="19416" spans="1:3" x14ac:dyDescent="0.25">
      <c r="A19416">
        <v>19414</v>
      </c>
      <c r="B19416">
        <f t="shared" si="606"/>
        <v>1.9189933607421673E-5</v>
      </c>
      <c r="C19416">
        <f t="shared" si="607"/>
        <v>2.7933000428427622E-4</v>
      </c>
    </row>
    <row r="19417" spans="1:3" x14ac:dyDescent="0.25">
      <c r="A19417">
        <v>19415</v>
      </c>
      <c r="B19417">
        <f t="shared" si="606"/>
        <v>1.9188846361858741E-5</v>
      </c>
      <c r="C19417">
        <f t="shared" si="607"/>
        <v>2.7931417826246893E-4</v>
      </c>
    </row>
    <row r="19418" spans="1:3" x14ac:dyDescent="0.25">
      <c r="A19418">
        <v>19416</v>
      </c>
      <c r="B19418">
        <f t="shared" si="606"/>
        <v>1.9187759233890036E-5</v>
      </c>
      <c r="C19418">
        <f t="shared" si="607"/>
        <v>2.792983539523713E-4</v>
      </c>
    </row>
    <row r="19419" spans="1:3" x14ac:dyDescent="0.25">
      <c r="A19419">
        <v>19417</v>
      </c>
      <c r="B19419">
        <f t="shared" si="606"/>
        <v>1.9186672223496766E-5</v>
      </c>
      <c r="C19419">
        <f t="shared" si="607"/>
        <v>2.7928253135370995E-4</v>
      </c>
    </row>
    <row r="19420" spans="1:3" x14ac:dyDescent="0.25">
      <c r="A19420">
        <v>19418</v>
      </c>
      <c r="B19420">
        <f t="shared" si="606"/>
        <v>1.9185585330660226E-5</v>
      </c>
      <c r="C19420">
        <f t="shared" si="607"/>
        <v>2.7926671046621246E-4</v>
      </c>
    </row>
    <row r="19421" spans="1:3" x14ac:dyDescent="0.25">
      <c r="A19421">
        <v>19419</v>
      </c>
      <c r="B19421">
        <f t="shared" si="606"/>
        <v>1.9184498555361594E-5</v>
      </c>
      <c r="C19421">
        <f t="shared" si="607"/>
        <v>2.7925089128960488E-4</v>
      </c>
    </row>
    <row r="19422" spans="1:3" x14ac:dyDescent="0.25">
      <c r="A19422">
        <v>19420</v>
      </c>
      <c r="B19422">
        <f t="shared" si="606"/>
        <v>1.9183411897582146E-5</v>
      </c>
      <c r="C19422">
        <f t="shared" si="607"/>
        <v>2.7923507382361472E-4</v>
      </c>
    </row>
    <row r="19423" spans="1:3" x14ac:dyDescent="0.25">
      <c r="A19423">
        <v>19421</v>
      </c>
      <c r="B19423">
        <f t="shared" si="606"/>
        <v>1.9182325357303091E-5</v>
      </c>
      <c r="C19423">
        <f t="shared" si="607"/>
        <v>2.7921925806796845E-4</v>
      </c>
    </row>
    <row r="19424" spans="1:3" x14ac:dyDescent="0.25">
      <c r="A19424">
        <v>19422</v>
      </c>
      <c r="B19424">
        <f t="shared" si="606"/>
        <v>1.918123893450568E-5</v>
      </c>
      <c r="C19424">
        <f t="shared" si="607"/>
        <v>2.7920344402239313E-4</v>
      </c>
    </row>
    <row r="19425" spans="1:3" x14ac:dyDescent="0.25">
      <c r="A19425">
        <v>19423</v>
      </c>
      <c r="B19425">
        <f t="shared" si="606"/>
        <v>1.9180152629171193E-5</v>
      </c>
      <c r="C19425">
        <f t="shared" si="607"/>
        <v>2.7918763168661623E-4</v>
      </c>
    </row>
    <row r="19426" spans="1:3" x14ac:dyDescent="0.25">
      <c r="A19426">
        <v>19424</v>
      </c>
      <c r="B19426">
        <f t="shared" si="606"/>
        <v>1.917906644128089E-5</v>
      </c>
      <c r="C19426">
        <f t="shared" si="607"/>
        <v>2.7917182106036508E-4</v>
      </c>
    </row>
    <row r="19427" spans="1:3" x14ac:dyDescent="0.25">
      <c r="A19427">
        <v>19425</v>
      </c>
      <c r="B19427">
        <f t="shared" si="606"/>
        <v>1.9177980370815991E-5</v>
      </c>
      <c r="C19427">
        <f t="shared" si="607"/>
        <v>2.7915601214336625E-4</v>
      </c>
    </row>
    <row r="19428" spans="1:3" x14ac:dyDescent="0.25">
      <c r="A19428">
        <v>19426</v>
      </c>
      <c r="B19428">
        <f t="shared" si="606"/>
        <v>1.9176894417757727E-5</v>
      </c>
      <c r="C19428">
        <f t="shared" si="607"/>
        <v>2.7914020493534651E-4</v>
      </c>
    </row>
    <row r="19429" spans="1:3" x14ac:dyDescent="0.25">
      <c r="A19429">
        <v>19427</v>
      </c>
      <c r="B19429">
        <f t="shared" si="606"/>
        <v>1.9175808582087427E-5</v>
      </c>
      <c r="C19429">
        <f t="shared" si="607"/>
        <v>2.7912439943603406E-4</v>
      </c>
    </row>
    <row r="19430" spans="1:3" x14ac:dyDescent="0.25">
      <c r="A19430">
        <v>19428</v>
      </c>
      <c r="B19430">
        <f t="shared" si="606"/>
        <v>1.9174722863786359E-5</v>
      </c>
      <c r="C19430">
        <f t="shared" si="607"/>
        <v>2.7910859564515638E-4</v>
      </c>
    </row>
    <row r="19431" spans="1:3" x14ac:dyDescent="0.25">
      <c r="A19431">
        <v>19429</v>
      </c>
      <c r="B19431">
        <f t="shared" si="606"/>
        <v>1.9173637262835753E-5</v>
      </c>
      <c r="C19431">
        <f t="shared" si="607"/>
        <v>2.7909279356244014E-4</v>
      </c>
    </row>
    <row r="19432" spans="1:3" x14ac:dyDescent="0.25">
      <c r="A19432">
        <v>19430</v>
      </c>
      <c r="B19432">
        <f t="shared" si="606"/>
        <v>1.9172551779216931E-5</v>
      </c>
      <c r="C19432">
        <f t="shared" si="607"/>
        <v>2.7907699318761349E-4</v>
      </c>
    </row>
    <row r="19433" spans="1:3" x14ac:dyDescent="0.25">
      <c r="A19433">
        <v>19431</v>
      </c>
      <c r="B19433">
        <f t="shared" si="606"/>
        <v>1.9171466412911152E-5</v>
      </c>
      <c r="C19433">
        <f t="shared" si="607"/>
        <v>2.7906119452040357E-4</v>
      </c>
    </row>
    <row r="19434" spans="1:3" x14ac:dyDescent="0.25">
      <c r="A19434">
        <v>19432</v>
      </c>
      <c r="B19434">
        <f t="shared" si="606"/>
        <v>1.9170381163899669E-5</v>
      </c>
      <c r="C19434">
        <f t="shared" si="607"/>
        <v>2.7904539756053761E-4</v>
      </c>
    </row>
    <row r="19435" spans="1:3" x14ac:dyDescent="0.25">
      <c r="A19435">
        <v>19433</v>
      </c>
      <c r="B19435">
        <f t="shared" si="606"/>
        <v>1.9169296032163832E-5</v>
      </c>
      <c r="C19435">
        <f t="shared" si="607"/>
        <v>2.7902960230774413E-4</v>
      </c>
    </row>
    <row r="19436" spans="1:3" x14ac:dyDescent="0.25">
      <c r="A19436">
        <v>19434</v>
      </c>
      <c r="B19436">
        <f t="shared" si="606"/>
        <v>1.9168211017684893E-5</v>
      </c>
      <c r="C19436">
        <f t="shared" si="607"/>
        <v>2.7901380876175011E-4</v>
      </c>
    </row>
    <row r="19437" spans="1:3" x14ac:dyDescent="0.25">
      <c r="A19437">
        <v>19435</v>
      </c>
      <c r="B19437">
        <f t="shared" si="606"/>
        <v>1.9167126120444137E-5</v>
      </c>
      <c r="C19437">
        <f t="shared" si="607"/>
        <v>2.7899801692228321E-4</v>
      </c>
    </row>
    <row r="19438" spans="1:3" x14ac:dyDescent="0.25">
      <c r="A19438">
        <v>19436</v>
      </c>
      <c r="B19438">
        <f t="shared" si="606"/>
        <v>1.9166041340422929E-5</v>
      </c>
      <c r="C19438">
        <f t="shared" si="607"/>
        <v>2.7898222678907222E-4</v>
      </c>
    </row>
    <row r="19439" spans="1:3" x14ac:dyDescent="0.25">
      <c r="A19439">
        <v>19437</v>
      </c>
      <c r="B19439">
        <f t="shared" si="606"/>
        <v>1.9164956677602522E-5</v>
      </c>
      <c r="C19439">
        <f t="shared" si="607"/>
        <v>2.7896643836184418E-4</v>
      </c>
    </row>
    <row r="19440" spans="1:3" x14ac:dyDescent="0.25">
      <c r="A19440">
        <v>19438</v>
      </c>
      <c r="B19440">
        <f t="shared" si="606"/>
        <v>1.9163872131964218E-5</v>
      </c>
      <c r="C19440">
        <f t="shared" si="607"/>
        <v>2.7895065164032702E-4</v>
      </c>
    </row>
    <row r="19441" spans="1:3" x14ac:dyDescent="0.25">
      <c r="A19441">
        <v>19439</v>
      </c>
      <c r="B19441">
        <f t="shared" si="606"/>
        <v>1.9162787703489353E-5</v>
      </c>
      <c r="C19441">
        <f t="shared" si="607"/>
        <v>2.7893486662424892E-4</v>
      </c>
    </row>
    <row r="19442" spans="1:3" x14ac:dyDescent="0.25">
      <c r="A19442">
        <v>19440</v>
      </c>
      <c r="B19442">
        <f t="shared" si="606"/>
        <v>1.9161703392159261E-5</v>
      </c>
      <c r="C19442">
        <f t="shared" si="607"/>
        <v>2.789190833133383E-4</v>
      </c>
    </row>
    <row r="19443" spans="1:3" x14ac:dyDescent="0.25">
      <c r="A19443">
        <v>19441</v>
      </c>
      <c r="B19443">
        <f t="shared" si="606"/>
        <v>1.9160619197955218E-5</v>
      </c>
      <c r="C19443">
        <f t="shared" si="607"/>
        <v>2.7890330170732259E-4</v>
      </c>
    </row>
    <row r="19444" spans="1:3" x14ac:dyDescent="0.25">
      <c r="A19444">
        <v>19442</v>
      </c>
      <c r="B19444">
        <f t="shared" si="606"/>
        <v>1.9159535120858565E-5</v>
      </c>
      <c r="C19444">
        <f t="shared" si="607"/>
        <v>2.7888752180593013E-4</v>
      </c>
    </row>
    <row r="19445" spans="1:3" x14ac:dyDescent="0.25">
      <c r="A19445">
        <v>19443</v>
      </c>
      <c r="B19445">
        <f t="shared" si="606"/>
        <v>1.9158451160850648E-5</v>
      </c>
      <c r="C19445">
        <f t="shared" si="607"/>
        <v>2.7887174360888945E-4</v>
      </c>
    </row>
    <row r="19446" spans="1:3" x14ac:dyDescent="0.25">
      <c r="A19446">
        <v>19444</v>
      </c>
      <c r="B19446">
        <f t="shared" si="606"/>
        <v>1.9157367317912787E-5</v>
      </c>
      <c r="C19446">
        <f t="shared" si="607"/>
        <v>2.7885596711592863E-4</v>
      </c>
    </row>
    <row r="19447" spans="1:3" x14ac:dyDescent="0.25">
      <c r="A19447">
        <v>19445</v>
      </c>
      <c r="B19447">
        <f t="shared" si="606"/>
        <v>1.9156283592026331E-5</v>
      </c>
      <c r="C19447">
        <f t="shared" si="607"/>
        <v>2.7884019232677623E-4</v>
      </c>
    </row>
    <row r="19448" spans="1:3" x14ac:dyDescent="0.25">
      <c r="A19448">
        <v>19446</v>
      </c>
      <c r="B19448">
        <f t="shared" si="606"/>
        <v>1.9155199983172602E-5</v>
      </c>
      <c r="C19448">
        <f t="shared" si="607"/>
        <v>2.7882441924116023E-4</v>
      </c>
    </row>
    <row r="19449" spans="1:3" x14ac:dyDescent="0.25">
      <c r="A19449">
        <v>19447</v>
      </c>
      <c r="B19449">
        <f t="shared" si="606"/>
        <v>1.9154116491332927E-5</v>
      </c>
      <c r="C19449">
        <f t="shared" si="607"/>
        <v>2.7880864785880894E-4</v>
      </c>
    </row>
    <row r="19450" spans="1:3" x14ac:dyDescent="0.25">
      <c r="A19450">
        <v>19448</v>
      </c>
      <c r="B19450">
        <f t="shared" si="606"/>
        <v>1.9153033116488702E-5</v>
      </c>
      <c r="C19450">
        <f t="shared" si="607"/>
        <v>2.7879287817945156E-4</v>
      </c>
    </row>
    <row r="19451" spans="1:3" x14ac:dyDescent="0.25">
      <c r="A19451">
        <v>19449</v>
      </c>
      <c r="B19451">
        <f t="shared" si="606"/>
        <v>1.9151949858621259E-5</v>
      </c>
      <c r="C19451">
        <f t="shared" si="607"/>
        <v>2.7877711020281629E-4</v>
      </c>
    </row>
    <row r="19452" spans="1:3" x14ac:dyDescent="0.25">
      <c r="A19452">
        <v>19450</v>
      </c>
      <c r="B19452">
        <f t="shared" si="606"/>
        <v>1.9150866717711891E-5</v>
      </c>
      <c r="C19452">
        <f t="shared" si="607"/>
        <v>2.7876134392863089E-4</v>
      </c>
    </row>
    <row r="19453" spans="1:3" x14ac:dyDescent="0.25">
      <c r="A19453">
        <v>19451</v>
      </c>
      <c r="B19453">
        <f t="shared" si="606"/>
        <v>1.9149783693742048E-5</v>
      </c>
      <c r="C19453">
        <f t="shared" si="607"/>
        <v>2.7874557935662534E-4</v>
      </c>
    </row>
    <row r="19454" spans="1:3" x14ac:dyDescent="0.25">
      <c r="A19454">
        <v>19452</v>
      </c>
      <c r="B19454">
        <f t="shared" si="606"/>
        <v>1.914870078669306E-5</v>
      </c>
      <c r="C19454">
        <f t="shared" si="607"/>
        <v>2.7872981648652782E-4</v>
      </c>
    </row>
    <row r="19455" spans="1:3" x14ac:dyDescent="0.25">
      <c r="A19455">
        <v>19453</v>
      </c>
      <c r="B19455">
        <f t="shared" si="606"/>
        <v>1.9147617996546313E-5</v>
      </c>
      <c r="C19455">
        <f t="shared" si="607"/>
        <v>2.7871405531806746E-4</v>
      </c>
    </row>
    <row r="19456" spans="1:3" x14ac:dyDescent="0.25">
      <c r="A19456">
        <v>19454</v>
      </c>
      <c r="B19456">
        <f t="shared" si="606"/>
        <v>1.9146535323283148E-5</v>
      </c>
      <c r="C19456">
        <f t="shared" si="607"/>
        <v>2.7869829585097259E-4</v>
      </c>
    </row>
    <row r="19457" spans="1:3" x14ac:dyDescent="0.25">
      <c r="A19457">
        <v>19455</v>
      </c>
      <c r="B19457">
        <f t="shared" si="606"/>
        <v>1.9145452766884982E-5</v>
      </c>
      <c r="C19457">
        <f t="shared" si="607"/>
        <v>2.7868253808497283E-4</v>
      </c>
    </row>
    <row r="19458" spans="1:3" x14ac:dyDescent="0.25">
      <c r="A19458">
        <v>19456</v>
      </c>
      <c r="B19458">
        <f t="shared" si="606"/>
        <v>1.9144370327333101E-5</v>
      </c>
      <c r="C19458">
        <f t="shared" si="607"/>
        <v>2.7866678201979566E-4</v>
      </c>
    </row>
    <row r="19459" spans="1:3" x14ac:dyDescent="0.25">
      <c r="A19459">
        <v>19457</v>
      </c>
      <c r="B19459">
        <f t="shared" si="606"/>
        <v>1.9143288004609036E-5</v>
      </c>
      <c r="C19459">
        <f t="shared" si="607"/>
        <v>2.7865102765517225E-4</v>
      </c>
    </row>
    <row r="19460" spans="1:3" x14ac:dyDescent="0.25">
      <c r="A19460">
        <v>19458</v>
      </c>
      <c r="B19460">
        <f t="shared" ref="B19460:B19523" si="608">A19460^-1.1</f>
        <v>1.9142205798694032E-5</v>
      </c>
      <c r="C19460">
        <f t="shared" ref="C19460:C19523" si="609">B19460/$B$20003*100</f>
        <v>2.7863527499082965E-4</v>
      </c>
    </row>
    <row r="19461" spans="1:3" x14ac:dyDescent="0.25">
      <c r="A19461">
        <v>19459</v>
      </c>
      <c r="B19461">
        <f t="shared" si="608"/>
        <v>1.9141123709569558E-5</v>
      </c>
      <c r="C19461">
        <f t="shared" si="609"/>
        <v>2.7861952402649811E-4</v>
      </c>
    </row>
    <row r="19462" spans="1:3" x14ac:dyDescent="0.25">
      <c r="A19462">
        <v>19460</v>
      </c>
      <c r="B19462">
        <f t="shared" si="608"/>
        <v>1.9140041737217015E-5</v>
      </c>
      <c r="C19462">
        <f t="shared" si="609"/>
        <v>2.7860377476190685E-4</v>
      </c>
    </row>
    <row r="19463" spans="1:3" x14ac:dyDescent="0.25">
      <c r="A19463">
        <v>19461</v>
      </c>
      <c r="B19463">
        <f t="shared" si="608"/>
        <v>1.9138959881617735E-5</v>
      </c>
      <c r="C19463">
        <f t="shared" si="609"/>
        <v>2.7858802719678424E-4</v>
      </c>
    </row>
    <row r="19464" spans="1:3" x14ac:dyDescent="0.25">
      <c r="A19464">
        <v>19462</v>
      </c>
      <c r="B19464">
        <f t="shared" si="608"/>
        <v>1.9137878142753154E-5</v>
      </c>
      <c r="C19464">
        <f t="shared" si="609"/>
        <v>2.7857228133085996E-4</v>
      </c>
    </row>
    <row r="19465" spans="1:3" x14ac:dyDescent="0.25">
      <c r="A19465">
        <v>19463</v>
      </c>
      <c r="B19465">
        <f t="shared" si="608"/>
        <v>1.9136796520604751E-5</v>
      </c>
      <c r="C19465">
        <f t="shared" si="609"/>
        <v>2.785565371638645E-4</v>
      </c>
    </row>
    <row r="19466" spans="1:3" x14ac:dyDescent="0.25">
      <c r="A19466">
        <v>19464</v>
      </c>
      <c r="B19466">
        <f t="shared" si="608"/>
        <v>1.9135715015153834E-5</v>
      </c>
      <c r="C19466">
        <f t="shared" si="609"/>
        <v>2.7854079469552572E-4</v>
      </c>
    </row>
    <row r="19467" spans="1:3" x14ac:dyDescent="0.25">
      <c r="A19467">
        <v>19465</v>
      </c>
      <c r="B19467">
        <f t="shared" si="608"/>
        <v>1.9134633626381883E-5</v>
      </c>
      <c r="C19467">
        <f t="shared" si="609"/>
        <v>2.7852505392557403E-4</v>
      </c>
    </row>
    <row r="19468" spans="1:3" x14ac:dyDescent="0.25">
      <c r="A19468">
        <v>19466</v>
      </c>
      <c r="B19468">
        <f t="shared" si="608"/>
        <v>1.9133552354270281E-5</v>
      </c>
      <c r="C19468">
        <f t="shared" si="609"/>
        <v>2.7850931485373854E-4</v>
      </c>
    </row>
    <row r="19469" spans="1:3" x14ac:dyDescent="0.25">
      <c r="A19469">
        <v>19467</v>
      </c>
      <c r="B19469">
        <f t="shared" si="608"/>
        <v>1.9132471198800453E-5</v>
      </c>
      <c r="C19469">
        <f t="shared" si="609"/>
        <v>2.7849357747974874E-4</v>
      </c>
    </row>
    <row r="19470" spans="1:3" x14ac:dyDescent="0.25">
      <c r="A19470">
        <v>19468</v>
      </c>
      <c r="B19470">
        <f t="shared" si="608"/>
        <v>1.9131390159953851E-5</v>
      </c>
      <c r="C19470">
        <f t="shared" si="609"/>
        <v>2.7847784180333473E-4</v>
      </c>
    </row>
    <row r="19471" spans="1:3" x14ac:dyDescent="0.25">
      <c r="A19471">
        <v>19469</v>
      </c>
      <c r="B19471">
        <f t="shared" si="608"/>
        <v>1.9130309237711899E-5</v>
      </c>
      <c r="C19471">
        <f t="shared" si="609"/>
        <v>2.7846210782422605E-4</v>
      </c>
    </row>
    <row r="19472" spans="1:3" x14ac:dyDescent="0.25">
      <c r="A19472">
        <v>19470</v>
      </c>
      <c r="B19472">
        <f t="shared" si="608"/>
        <v>1.9129228432055995E-5</v>
      </c>
      <c r="C19472">
        <f t="shared" si="609"/>
        <v>2.7844637554215207E-4</v>
      </c>
    </row>
    <row r="19473" spans="1:3" x14ac:dyDescent="0.25">
      <c r="A19473">
        <v>19471</v>
      </c>
      <c r="B19473">
        <f t="shared" si="608"/>
        <v>1.9128147742967607E-5</v>
      </c>
      <c r="C19473">
        <f t="shared" si="609"/>
        <v>2.7843064495684284E-4</v>
      </c>
    </row>
    <row r="19474" spans="1:3" x14ac:dyDescent="0.25">
      <c r="A19474">
        <v>19472</v>
      </c>
      <c r="B19474">
        <f t="shared" si="608"/>
        <v>1.9127067170428198E-5</v>
      </c>
      <c r="C19474">
        <f t="shared" si="609"/>
        <v>2.7841491606802867E-4</v>
      </c>
    </row>
    <row r="19475" spans="1:3" x14ac:dyDescent="0.25">
      <c r="A19475">
        <v>19473</v>
      </c>
      <c r="B19475">
        <f t="shared" si="608"/>
        <v>1.9125986714419173E-5</v>
      </c>
      <c r="C19475">
        <f t="shared" si="609"/>
        <v>2.7839918887543886E-4</v>
      </c>
    </row>
    <row r="19476" spans="1:3" x14ac:dyDescent="0.25">
      <c r="A19476">
        <v>19474</v>
      </c>
      <c r="B19476">
        <f t="shared" si="608"/>
        <v>1.9124906374921977E-5</v>
      </c>
      <c r="C19476">
        <f t="shared" si="609"/>
        <v>2.7838346337880326E-4</v>
      </c>
    </row>
    <row r="19477" spans="1:3" x14ac:dyDescent="0.25">
      <c r="A19477">
        <v>19475</v>
      </c>
      <c r="B19477">
        <f t="shared" si="608"/>
        <v>1.9123826151918157E-5</v>
      </c>
      <c r="C19477">
        <f t="shared" si="609"/>
        <v>2.783677395778534E-4</v>
      </c>
    </row>
    <row r="19478" spans="1:3" x14ac:dyDescent="0.25">
      <c r="A19478">
        <v>19476</v>
      </c>
      <c r="B19478">
        <f t="shared" si="608"/>
        <v>1.9122746045389055E-5</v>
      </c>
      <c r="C19478">
        <f t="shared" si="609"/>
        <v>2.7835201747231753E-4</v>
      </c>
    </row>
    <row r="19479" spans="1:3" x14ac:dyDescent="0.25">
      <c r="A19479">
        <v>19477</v>
      </c>
      <c r="B19479">
        <f t="shared" si="608"/>
        <v>1.9121666055316151E-5</v>
      </c>
      <c r="C19479">
        <f t="shared" si="609"/>
        <v>2.7833629706192618E-4</v>
      </c>
    </row>
    <row r="19480" spans="1:3" x14ac:dyDescent="0.25">
      <c r="A19480">
        <v>19478</v>
      </c>
      <c r="B19480">
        <f t="shared" si="608"/>
        <v>1.912058618168094E-5</v>
      </c>
      <c r="C19480">
        <f t="shared" si="609"/>
        <v>2.7832057834640997E-4</v>
      </c>
    </row>
    <row r="19481" spans="1:3" x14ac:dyDescent="0.25">
      <c r="A19481">
        <v>19479</v>
      </c>
      <c r="B19481">
        <f t="shared" si="608"/>
        <v>1.9119506424464939E-5</v>
      </c>
      <c r="C19481">
        <f t="shared" si="609"/>
        <v>2.7830486132549985E-4</v>
      </c>
    </row>
    <row r="19482" spans="1:3" x14ac:dyDescent="0.25">
      <c r="A19482">
        <v>19480</v>
      </c>
      <c r="B19482">
        <f t="shared" si="608"/>
        <v>1.9118426783649547E-5</v>
      </c>
      <c r="C19482">
        <f t="shared" si="609"/>
        <v>2.7828914599892511E-4</v>
      </c>
    </row>
    <row r="19483" spans="1:3" x14ac:dyDescent="0.25">
      <c r="A19483">
        <v>19481</v>
      </c>
      <c r="B19483">
        <f t="shared" si="608"/>
        <v>1.9117347259216255E-5</v>
      </c>
      <c r="C19483">
        <f t="shared" si="609"/>
        <v>2.7827343236641627E-4</v>
      </c>
    </row>
    <row r="19484" spans="1:3" x14ac:dyDescent="0.25">
      <c r="A19484">
        <v>19482</v>
      </c>
      <c r="B19484">
        <f t="shared" si="608"/>
        <v>1.9116267851146561E-5</v>
      </c>
      <c r="C19484">
        <f t="shared" si="609"/>
        <v>2.7825772042770395E-4</v>
      </c>
    </row>
    <row r="19485" spans="1:3" x14ac:dyDescent="0.25">
      <c r="A19485">
        <v>19483</v>
      </c>
      <c r="B19485">
        <f t="shared" si="608"/>
        <v>1.9115188559421972E-5</v>
      </c>
      <c r="C19485">
        <f t="shared" si="609"/>
        <v>2.782420101825191E-4</v>
      </c>
    </row>
    <row r="19486" spans="1:3" x14ac:dyDescent="0.25">
      <c r="A19486">
        <v>19484</v>
      </c>
      <c r="B19486">
        <f t="shared" si="608"/>
        <v>1.9114109384023886E-5</v>
      </c>
      <c r="C19486">
        <f t="shared" si="609"/>
        <v>2.7822630163059096E-4</v>
      </c>
    </row>
    <row r="19487" spans="1:3" x14ac:dyDescent="0.25">
      <c r="A19487">
        <v>19485</v>
      </c>
      <c r="B19487">
        <f t="shared" si="608"/>
        <v>1.9113030324933921E-5</v>
      </c>
      <c r="C19487">
        <f t="shared" si="609"/>
        <v>2.7821059477165178E-4</v>
      </c>
    </row>
    <row r="19488" spans="1:3" x14ac:dyDescent="0.25">
      <c r="A19488">
        <v>19486</v>
      </c>
      <c r="B19488">
        <f t="shared" si="608"/>
        <v>1.9111951382133441E-5</v>
      </c>
      <c r="C19488">
        <f t="shared" si="609"/>
        <v>2.781948896054305E-4</v>
      </c>
    </row>
    <row r="19489" spans="1:3" x14ac:dyDescent="0.25">
      <c r="A19489">
        <v>19487</v>
      </c>
      <c r="B19489">
        <f t="shared" si="608"/>
        <v>1.9110872555604072E-5</v>
      </c>
      <c r="C19489">
        <f t="shared" si="609"/>
        <v>2.7817918613165954E-4</v>
      </c>
    </row>
    <row r="19490" spans="1:3" x14ac:dyDescent="0.25">
      <c r="A19490">
        <v>19488</v>
      </c>
      <c r="B19490">
        <f t="shared" si="608"/>
        <v>1.9109793845327259E-5</v>
      </c>
      <c r="C19490">
        <f t="shared" si="609"/>
        <v>2.7816348435006884E-4</v>
      </c>
    </row>
    <row r="19491" spans="1:3" x14ac:dyDescent="0.25">
      <c r="A19491">
        <v>19489</v>
      </c>
      <c r="B19491">
        <f t="shared" si="608"/>
        <v>1.9108715251284487E-5</v>
      </c>
      <c r="C19491">
        <f t="shared" si="609"/>
        <v>2.7814778426038891E-4</v>
      </c>
    </row>
    <row r="19492" spans="1:3" x14ac:dyDescent="0.25">
      <c r="A19492">
        <v>19490</v>
      </c>
      <c r="B19492">
        <f t="shared" si="608"/>
        <v>1.910763677345735E-5</v>
      </c>
      <c r="C19492">
        <f t="shared" si="609"/>
        <v>2.7813208586235179E-4</v>
      </c>
    </row>
    <row r="19493" spans="1:3" x14ac:dyDescent="0.25">
      <c r="A19493">
        <v>19491</v>
      </c>
      <c r="B19493">
        <f t="shared" si="608"/>
        <v>1.9106558411827242E-5</v>
      </c>
      <c r="C19493">
        <f t="shared" si="609"/>
        <v>2.7811638915568675E-4</v>
      </c>
    </row>
    <row r="19494" spans="1:3" x14ac:dyDescent="0.25">
      <c r="A19494">
        <v>19492</v>
      </c>
      <c r="B19494">
        <f t="shared" si="608"/>
        <v>1.9105480166375784E-5</v>
      </c>
      <c r="C19494">
        <f t="shared" si="609"/>
        <v>2.7810069414012611E-4</v>
      </c>
    </row>
    <row r="19495" spans="1:3" x14ac:dyDescent="0.25">
      <c r="A19495">
        <v>19493</v>
      </c>
      <c r="B19495">
        <f t="shared" si="608"/>
        <v>1.910440203708452E-5</v>
      </c>
      <c r="C19495">
        <f t="shared" si="609"/>
        <v>2.7808500081540137E-4</v>
      </c>
    </row>
    <row r="19496" spans="1:3" x14ac:dyDescent="0.25">
      <c r="A19496">
        <v>19494</v>
      </c>
      <c r="B19496">
        <f t="shared" si="608"/>
        <v>1.910332402393484E-5</v>
      </c>
      <c r="C19496">
        <f t="shared" si="609"/>
        <v>2.7806930918124157E-4</v>
      </c>
    </row>
    <row r="19497" spans="1:3" x14ac:dyDescent="0.25">
      <c r="A19497">
        <v>19495</v>
      </c>
      <c r="B19497">
        <f t="shared" si="608"/>
        <v>1.9102246126908423E-5</v>
      </c>
      <c r="C19497">
        <f t="shared" si="609"/>
        <v>2.7805361923738007E-4</v>
      </c>
    </row>
    <row r="19498" spans="1:3" x14ac:dyDescent="0.25">
      <c r="A19498">
        <v>19496</v>
      </c>
      <c r="B19498">
        <f t="shared" si="608"/>
        <v>1.9101168345986672E-5</v>
      </c>
      <c r="C19498">
        <f t="shared" si="609"/>
        <v>2.7803793098354608E-4</v>
      </c>
    </row>
    <row r="19499" spans="1:3" x14ac:dyDescent="0.25">
      <c r="A19499">
        <v>19497</v>
      </c>
      <c r="B19499">
        <f t="shared" si="608"/>
        <v>1.9100090681151271E-5</v>
      </c>
      <c r="C19499">
        <f t="shared" si="609"/>
        <v>2.7802224441947311E-4</v>
      </c>
    </row>
    <row r="19500" spans="1:3" x14ac:dyDescent="0.25">
      <c r="A19500">
        <v>19498</v>
      </c>
      <c r="B19500">
        <f t="shared" si="608"/>
        <v>1.909901313238363E-5</v>
      </c>
      <c r="C19500">
        <f t="shared" si="609"/>
        <v>2.7800655954489042E-4</v>
      </c>
    </row>
    <row r="19501" spans="1:3" x14ac:dyDescent="0.25">
      <c r="A19501">
        <v>19499</v>
      </c>
      <c r="B19501">
        <f t="shared" si="608"/>
        <v>1.9097935699665435E-5</v>
      </c>
      <c r="C19501">
        <f t="shared" si="609"/>
        <v>2.7799087635953153E-4</v>
      </c>
    </row>
    <row r="19502" spans="1:3" x14ac:dyDescent="0.25">
      <c r="A19502">
        <v>19500</v>
      </c>
      <c r="B19502">
        <f t="shared" si="608"/>
        <v>1.9096858382978068E-5</v>
      </c>
      <c r="C19502">
        <f t="shared" si="609"/>
        <v>2.7797519486312549E-4</v>
      </c>
    </row>
    <row r="19503" spans="1:3" x14ac:dyDescent="0.25">
      <c r="A19503">
        <v>19501</v>
      </c>
      <c r="B19503">
        <f t="shared" si="608"/>
        <v>1.9095781182303258E-5</v>
      </c>
      <c r="C19503">
        <f t="shared" si="609"/>
        <v>2.7795951505540619E-4</v>
      </c>
    </row>
    <row r="19504" spans="1:3" x14ac:dyDescent="0.25">
      <c r="A19504">
        <v>19502</v>
      </c>
      <c r="B19504">
        <f t="shared" si="608"/>
        <v>1.9094704097622424E-5</v>
      </c>
      <c r="C19504">
        <f t="shared" si="609"/>
        <v>2.7794383693610333E-4</v>
      </c>
    </row>
    <row r="19505" spans="1:3" x14ac:dyDescent="0.25">
      <c r="A19505">
        <v>19503</v>
      </c>
      <c r="B19505">
        <f t="shared" si="608"/>
        <v>1.9093627128917205E-5</v>
      </c>
      <c r="C19505">
        <f t="shared" si="609"/>
        <v>2.7792816050494949E-4</v>
      </c>
    </row>
    <row r="19506" spans="1:3" x14ac:dyDescent="0.25">
      <c r="A19506">
        <v>19504</v>
      </c>
      <c r="B19506">
        <f t="shared" si="608"/>
        <v>1.9092550276169157E-5</v>
      </c>
      <c r="C19506">
        <f t="shared" si="609"/>
        <v>2.7791248576167633E-4</v>
      </c>
    </row>
    <row r="19507" spans="1:3" x14ac:dyDescent="0.25">
      <c r="A19507">
        <v>19505</v>
      </c>
      <c r="B19507">
        <f t="shared" si="608"/>
        <v>1.9091473539359784E-5</v>
      </c>
      <c r="C19507">
        <f t="shared" si="609"/>
        <v>2.7789681270601454E-4</v>
      </c>
    </row>
    <row r="19508" spans="1:3" x14ac:dyDescent="0.25">
      <c r="A19508">
        <v>19506</v>
      </c>
      <c r="B19508">
        <f t="shared" si="608"/>
        <v>1.9090396918470763E-5</v>
      </c>
      <c r="C19508">
        <f t="shared" si="609"/>
        <v>2.7788114133769741E-4</v>
      </c>
    </row>
    <row r="19509" spans="1:3" x14ac:dyDescent="0.25">
      <c r="A19509">
        <v>19507</v>
      </c>
      <c r="B19509">
        <f t="shared" si="608"/>
        <v>1.9089320413483661E-5</v>
      </c>
      <c r="C19509">
        <f t="shared" si="609"/>
        <v>2.778654716564567E-4</v>
      </c>
    </row>
    <row r="19510" spans="1:3" x14ac:dyDescent="0.25">
      <c r="A19510">
        <v>19508</v>
      </c>
      <c r="B19510">
        <f t="shared" si="608"/>
        <v>1.9088244024379961E-5</v>
      </c>
      <c r="C19510">
        <f t="shared" si="609"/>
        <v>2.7784980366202277E-4</v>
      </c>
    </row>
    <row r="19511" spans="1:3" x14ac:dyDescent="0.25">
      <c r="A19511">
        <v>19509</v>
      </c>
      <c r="B19511">
        <f t="shared" si="608"/>
        <v>1.9087167751141342E-5</v>
      </c>
      <c r="C19511">
        <f t="shared" si="609"/>
        <v>2.7783413735412902E-4</v>
      </c>
    </row>
    <row r="19512" spans="1:3" x14ac:dyDescent="0.25">
      <c r="A19512">
        <v>19510</v>
      </c>
      <c r="B19512">
        <f t="shared" si="608"/>
        <v>1.9086091593749353E-5</v>
      </c>
      <c r="C19512">
        <f t="shared" si="609"/>
        <v>2.7781847273250683E-4</v>
      </c>
    </row>
    <row r="19513" spans="1:3" x14ac:dyDescent="0.25">
      <c r="A19513">
        <v>19511</v>
      </c>
      <c r="B19513">
        <f t="shared" si="608"/>
        <v>1.9085015552185649E-5</v>
      </c>
      <c r="C19513">
        <f t="shared" si="609"/>
        <v>2.7780280979688922E-4</v>
      </c>
    </row>
    <row r="19514" spans="1:3" x14ac:dyDescent="0.25">
      <c r="A19514">
        <v>19512</v>
      </c>
      <c r="B19514">
        <f t="shared" si="608"/>
        <v>1.9083939626431753E-5</v>
      </c>
      <c r="C19514">
        <f t="shared" si="609"/>
        <v>2.777871485470072E-4</v>
      </c>
    </row>
    <row r="19515" spans="1:3" x14ac:dyDescent="0.25">
      <c r="A19515">
        <v>19513</v>
      </c>
      <c r="B19515">
        <f t="shared" si="608"/>
        <v>1.9082863816469256E-5</v>
      </c>
      <c r="C19515">
        <f t="shared" si="609"/>
        <v>2.7777148898259281E-4</v>
      </c>
    </row>
    <row r="19516" spans="1:3" x14ac:dyDescent="0.25">
      <c r="A19516">
        <v>19514</v>
      </c>
      <c r="B19516">
        <f t="shared" si="608"/>
        <v>1.9081788122279853E-5</v>
      </c>
      <c r="C19516">
        <f t="shared" si="609"/>
        <v>2.7775583110337961E-4</v>
      </c>
    </row>
    <row r="19517" spans="1:3" x14ac:dyDescent="0.25">
      <c r="A19517">
        <v>19515</v>
      </c>
      <c r="B19517">
        <f t="shared" si="608"/>
        <v>1.9080712543845078E-5</v>
      </c>
      <c r="C19517">
        <f t="shared" si="609"/>
        <v>2.7774017490909882E-4</v>
      </c>
    </row>
    <row r="19518" spans="1:3" x14ac:dyDescent="0.25">
      <c r="A19518">
        <v>19516</v>
      </c>
      <c r="B19518">
        <f t="shared" si="608"/>
        <v>1.9079637081146567E-5</v>
      </c>
      <c r="C19518">
        <f t="shared" si="609"/>
        <v>2.7772452039948303E-4</v>
      </c>
    </row>
    <row r="19519" spans="1:3" x14ac:dyDescent="0.25">
      <c r="A19519">
        <v>19517</v>
      </c>
      <c r="B19519">
        <f t="shared" si="608"/>
        <v>1.9078561734165953E-5</v>
      </c>
      <c r="C19519">
        <f t="shared" si="609"/>
        <v>2.7770886757426508E-4</v>
      </c>
    </row>
    <row r="19520" spans="1:3" x14ac:dyDescent="0.25">
      <c r="A19520">
        <v>19518</v>
      </c>
      <c r="B19520">
        <f t="shared" si="608"/>
        <v>1.9077486502884816E-5</v>
      </c>
      <c r="C19520">
        <f t="shared" si="609"/>
        <v>2.7769321643317664E-4</v>
      </c>
    </row>
    <row r="19521" spans="1:3" x14ac:dyDescent="0.25">
      <c r="A19521">
        <v>19519</v>
      </c>
      <c r="B19521">
        <f t="shared" si="608"/>
        <v>1.9076411387284794E-5</v>
      </c>
      <c r="C19521">
        <f t="shared" si="609"/>
        <v>2.7767756697595061E-4</v>
      </c>
    </row>
    <row r="19522" spans="1:3" x14ac:dyDescent="0.25">
      <c r="A19522">
        <v>19520</v>
      </c>
      <c r="B19522">
        <f t="shared" si="608"/>
        <v>1.9075336387347542E-5</v>
      </c>
      <c r="C19522">
        <f t="shared" si="609"/>
        <v>2.7766191920231985E-4</v>
      </c>
    </row>
    <row r="19523" spans="1:3" x14ac:dyDescent="0.25">
      <c r="A19523">
        <v>19521</v>
      </c>
      <c r="B19523">
        <f t="shared" si="608"/>
        <v>1.9074261503054705E-5</v>
      </c>
      <c r="C19523">
        <f t="shared" si="609"/>
        <v>2.7764627311201726E-4</v>
      </c>
    </row>
    <row r="19524" spans="1:3" x14ac:dyDescent="0.25">
      <c r="A19524">
        <v>19522</v>
      </c>
      <c r="B19524">
        <f t="shared" ref="B19524:B19587" si="610">A19524^-1.1</f>
        <v>1.9073186734387835E-5</v>
      </c>
      <c r="C19524">
        <f t="shared" ref="C19524:C19587" si="611">B19524/$B$20003*100</f>
        <v>2.7763062870477418E-4</v>
      </c>
    </row>
    <row r="19525" spans="1:3" x14ac:dyDescent="0.25">
      <c r="A19525">
        <v>19523</v>
      </c>
      <c r="B19525">
        <f t="shared" si="610"/>
        <v>1.9072112081328725E-5</v>
      </c>
      <c r="C19525">
        <f t="shared" si="611"/>
        <v>2.7761498598032573E-4</v>
      </c>
    </row>
    <row r="19526" spans="1:3" x14ac:dyDescent="0.25">
      <c r="A19526">
        <v>19524</v>
      </c>
      <c r="B19526">
        <f t="shared" si="610"/>
        <v>1.9071037543858827E-5</v>
      </c>
      <c r="C19526">
        <f t="shared" si="611"/>
        <v>2.7759934493840185E-4</v>
      </c>
    </row>
    <row r="19527" spans="1:3" x14ac:dyDescent="0.25">
      <c r="A19527">
        <v>19525</v>
      </c>
      <c r="B19527">
        <f t="shared" si="610"/>
        <v>1.9069963121959945E-5</v>
      </c>
      <c r="C19527">
        <f t="shared" si="611"/>
        <v>2.7758370557873766E-4</v>
      </c>
    </row>
    <row r="19528" spans="1:3" x14ac:dyDescent="0.25">
      <c r="A19528">
        <v>19526</v>
      </c>
      <c r="B19528">
        <f t="shared" si="610"/>
        <v>1.9068888815613605E-5</v>
      </c>
      <c r="C19528">
        <f t="shared" si="611"/>
        <v>2.7756806790106434E-4</v>
      </c>
    </row>
    <row r="19529" spans="1:3" x14ac:dyDescent="0.25">
      <c r="A19529">
        <v>19527</v>
      </c>
      <c r="B19529">
        <f t="shared" si="610"/>
        <v>1.9067814624801581E-5</v>
      </c>
      <c r="C19529">
        <f t="shared" si="611"/>
        <v>2.7755243190511646E-4</v>
      </c>
    </row>
    <row r="19530" spans="1:3" x14ac:dyDescent="0.25">
      <c r="A19530">
        <v>19528</v>
      </c>
      <c r="B19530">
        <f t="shared" si="610"/>
        <v>1.906674054950547E-5</v>
      </c>
      <c r="C19530">
        <f t="shared" si="611"/>
        <v>2.775367975906263E-4</v>
      </c>
    </row>
    <row r="19531" spans="1:3" x14ac:dyDescent="0.25">
      <c r="A19531">
        <v>19529</v>
      </c>
      <c r="B19531">
        <f t="shared" si="610"/>
        <v>1.906566658970695E-5</v>
      </c>
      <c r="C19531">
        <f t="shared" si="611"/>
        <v>2.7752116495732707E-4</v>
      </c>
    </row>
    <row r="19532" spans="1:3" x14ac:dyDescent="0.25">
      <c r="A19532">
        <v>19530</v>
      </c>
      <c r="B19532">
        <f t="shared" si="610"/>
        <v>1.9064592745387664E-5</v>
      </c>
      <c r="C19532">
        <f t="shared" si="611"/>
        <v>2.7750553400495158E-4</v>
      </c>
    </row>
    <row r="19533" spans="1:3" x14ac:dyDescent="0.25">
      <c r="A19533">
        <v>19531</v>
      </c>
      <c r="B19533">
        <f t="shared" si="610"/>
        <v>1.9063519016529292E-5</v>
      </c>
      <c r="C19533">
        <f t="shared" si="611"/>
        <v>2.7748990473323311E-4</v>
      </c>
    </row>
    <row r="19534" spans="1:3" x14ac:dyDescent="0.25">
      <c r="A19534">
        <v>19532</v>
      </c>
      <c r="B19534">
        <f t="shared" si="610"/>
        <v>1.9062445403113549E-5</v>
      </c>
      <c r="C19534">
        <f t="shared" si="611"/>
        <v>2.7747427714190556E-4</v>
      </c>
    </row>
    <row r="19535" spans="1:3" x14ac:dyDescent="0.25">
      <c r="A19535">
        <v>19533</v>
      </c>
      <c r="B19535">
        <f t="shared" si="610"/>
        <v>1.9061371905122092E-5</v>
      </c>
      <c r="C19535">
        <f t="shared" si="611"/>
        <v>2.7745865123070197E-4</v>
      </c>
    </row>
    <row r="19536" spans="1:3" x14ac:dyDescent="0.25">
      <c r="A19536">
        <v>19534</v>
      </c>
      <c r="B19536">
        <f t="shared" si="610"/>
        <v>1.9060298522536572E-5</v>
      </c>
      <c r="C19536">
        <f t="shared" si="611"/>
        <v>2.7744302699935522E-4</v>
      </c>
    </row>
    <row r="19537" spans="1:3" x14ac:dyDescent="0.25">
      <c r="A19537">
        <v>19535</v>
      </c>
      <c r="B19537">
        <f t="shared" si="610"/>
        <v>1.9059225255338686E-5</v>
      </c>
      <c r="C19537">
        <f t="shared" si="611"/>
        <v>2.774274044475988E-4</v>
      </c>
    </row>
    <row r="19538" spans="1:3" x14ac:dyDescent="0.25">
      <c r="A19538">
        <v>19536</v>
      </c>
      <c r="B19538">
        <f t="shared" si="610"/>
        <v>1.9058152103510152E-5</v>
      </c>
      <c r="C19538">
        <f t="shared" si="611"/>
        <v>2.7741178357516664E-4</v>
      </c>
    </row>
    <row r="19539" spans="1:3" x14ac:dyDescent="0.25">
      <c r="A19539">
        <v>19537</v>
      </c>
      <c r="B19539">
        <f t="shared" si="610"/>
        <v>1.9057079067032649E-5</v>
      </c>
      <c r="C19539">
        <f t="shared" si="611"/>
        <v>2.7739616438179221E-4</v>
      </c>
    </row>
    <row r="19540" spans="1:3" x14ac:dyDescent="0.25">
      <c r="A19540">
        <v>19538</v>
      </c>
      <c r="B19540">
        <f t="shared" si="610"/>
        <v>1.9056006145887867E-5</v>
      </c>
      <c r="C19540">
        <f t="shared" si="611"/>
        <v>2.7738054686720877E-4</v>
      </c>
    </row>
    <row r="19541" spans="1:3" x14ac:dyDescent="0.25">
      <c r="A19541">
        <v>19539</v>
      </c>
      <c r="B19541">
        <f t="shared" si="610"/>
        <v>1.9054933340057511E-5</v>
      </c>
      <c r="C19541">
        <f t="shared" si="611"/>
        <v>2.7736493103115012E-4</v>
      </c>
    </row>
    <row r="19542" spans="1:3" x14ac:dyDescent="0.25">
      <c r="A19542">
        <v>19540</v>
      </c>
      <c r="B19542">
        <f t="shared" si="610"/>
        <v>1.9053860649523293E-5</v>
      </c>
      <c r="C19542">
        <f t="shared" si="611"/>
        <v>2.7734931687335007E-4</v>
      </c>
    </row>
    <row r="19543" spans="1:3" x14ac:dyDescent="0.25">
      <c r="A19543">
        <v>19541</v>
      </c>
      <c r="B19543">
        <f t="shared" si="610"/>
        <v>1.9052788074266889E-5</v>
      </c>
      <c r="C19543">
        <f t="shared" si="611"/>
        <v>2.7733370439354186E-4</v>
      </c>
    </row>
    <row r="19544" spans="1:3" x14ac:dyDescent="0.25">
      <c r="A19544">
        <v>19542</v>
      </c>
      <c r="B19544">
        <f t="shared" si="610"/>
        <v>1.9051715614270106E-5</v>
      </c>
      <c r="C19544">
        <f t="shared" si="611"/>
        <v>2.7731809359146073E-4</v>
      </c>
    </row>
    <row r="19545" spans="1:3" x14ac:dyDescent="0.25">
      <c r="A19545">
        <v>19543</v>
      </c>
      <c r="B19545">
        <f t="shared" si="610"/>
        <v>1.9050643269514569E-5</v>
      </c>
      <c r="C19545">
        <f t="shared" si="611"/>
        <v>2.7730248446683909E-4</v>
      </c>
    </row>
    <row r="19546" spans="1:3" x14ac:dyDescent="0.25">
      <c r="A19546">
        <v>19544</v>
      </c>
      <c r="B19546">
        <f t="shared" si="610"/>
        <v>1.9049571039982021E-5</v>
      </c>
      <c r="C19546">
        <f t="shared" si="611"/>
        <v>2.7728687701941132E-4</v>
      </c>
    </row>
    <row r="19547" spans="1:3" x14ac:dyDescent="0.25">
      <c r="A19547">
        <v>19545</v>
      </c>
      <c r="B19547">
        <f t="shared" si="610"/>
        <v>1.904849892565419E-5</v>
      </c>
      <c r="C19547">
        <f t="shared" si="611"/>
        <v>2.772712712489114E-4</v>
      </c>
    </row>
    <row r="19548" spans="1:3" x14ac:dyDescent="0.25">
      <c r="A19548">
        <v>19546</v>
      </c>
      <c r="B19548">
        <f t="shared" si="610"/>
        <v>1.9047426926512801E-5</v>
      </c>
      <c r="C19548">
        <f t="shared" si="611"/>
        <v>2.7725566715507333E-4</v>
      </c>
    </row>
    <row r="19549" spans="1:3" x14ac:dyDescent="0.25">
      <c r="A19549">
        <v>19547</v>
      </c>
      <c r="B19549">
        <f t="shared" si="610"/>
        <v>1.9046355042539609E-5</v>
      </c>
      <c r="C19549">
        <f t="shared" si="611"/>
        <v>2.7724006473763148E-4</v>
      </c>
    </row>
    <row r="19550" spans="1:3" x14ac:dyDescent="0.25">
      <c r="A19550">
        <v>19548</v>
      </c>
      <c r="B19550">
        <f t="shared" si="610"/>
        <v>1.9045283273716351E-5</v>
      </c>
      <c r="C19550">
        <f t="shared" si="611"/>
        <v>2.7722446399632011E-4</v>
      </c>
    </row>
    <row r="19551" spans="1:3" x14ac:dyDescent="0.25">
      <c r="A19551">
        <v>19549</v>
      </c>
      <c r="B19551">
        <f t="shared" si="610"/>
        <v>1.9044211620024726E-5</v>
      </c>
      <c r="C19551">
        <f t="shared" si="611"/>
        <v>2.7720886493087273E-4</v>
      </c>
    </row>
    <row r="19552" spans="1:3" x14ac:dyDescent="0.25">
      <c r="A19552">
        <v>19550</v>
      </c>
      <c r="B19552">
        <f t="shared" si="610"/>
        <v>1.9043140081446534E-5</v>
      </c>
      <c r="C19552">
        <f t="shared" si="611"/>
        <v>2.771932675410245E-4</v>
      </c>
    </row>
    <row r="19553" spans="1:3" x14ac:dyDescent="0.25">
      <c r="A19553">
        <v>19551</v>
      </c>
      <c r="B19553">
        <f t="shared" si="610"/>
        <v>1.9042068657963455E-5</v>
      </c>
      <c r="C19553">
        <f t="shared" si="611"/>
        <v>2.7717767182650863E-4</v>
      </c>
    </row>
    <row r="19554" spans="1:3" x14ac:dyDescent="0.25">
      <c r="A19554">
        <v>19552</v>
      </c>
      <c r="B19554">
        <f t="shared" si="610"/>
        <v>1.9040997349557258E-5</v>
      </c>
      <c r="C19554">
        <f t="shared" si="611"/>
        <v>2.771620777870599E-4</v>
      </c>
    </row>
    <row r="19555" spans="1:3" x14ac:dyDescent="0.25">
      <c r="A19555">
        <v>19553</v>
      </c>
      <c r="B19555">
        <f t="shared" si="610"/>
        <v>1.903992615620976E-5</v>
      </c>
      <c r="C19555">
        <f t="shared" si="611"/>
        <v>2.7714648542241356E-4</v>
      </c>
    </row>
    <row r="19556" spans="1:3" x14ac:dyDescent="0.25">
      <c r="A19556">
        <v>19554</v>
      </c>
      <c r="B19556">
        <f t="shared" si="610"/>
        <v>1.9038855077902676E-5</v>
      </c>
      <c r="C19556">
        <f t="shared" si="611"/>
        <v>2.7713089473230349E-4</v>
      </c>
    </row>
    <row r="19557" spans="1:3" x14ac:dyDescent="0.25">
      <c r="A19557">
        <v>19555</v>
      </c>
      <c r="B19557">
        <f t="shared" si="610"/>
        <v>1.9037784114617756E-5</v>
      </c>
      <c r="C19557">
        <f t="shared" si="611"/>
        <v>2.77115305716464E-4</v>
      </c>
    </row>
    <row r="19558" spans="1:3" x14ac:dyDescent="0.25">
      <c r="A19558">
        <v>19556</v>
      </c>
      <c r="B19558">
        <f t="shared" si="610"/>
        <v>1.9036713266336753E-5</v>
      </c>
      <c r="C19558">
        <f t="shared" si="611"/>
        <v>2.7709971837462947E-4</v>
      </c>
    </row>
    <row r="19559" spans="1:3" x14ac:dyDescent="0.25">
      <c r="A19559">
        <v>19557</v>
      </c>
      <c r="B19559">
        <f t="shared" si="610"/>
        <v>1.9035642533041496E-5</v>
      </c>
      <c r="C19559">
        <f t="shared" si="611"/>
        <v>2.7708413270653546E-4</v>
      </c>
    </row>
    <row r="19560" spans="1:3" x14ac:dyDescent="0.25">
      <c r="A19560">
        <v>19558</v>
      </c>
      <c r="B19560">
        <f t="shared" si="610"/>
        <v>1.9034571914713742E-5</v>
      </c>
      <c r="C19560">
        <f t="shared" si="611"/>
        <v>2.770685487119164E-4</v>
      </c>
    </row>
    <row r="19561" spans="1:3" x14ac:dyDescent="0.25">
      <c r="A19561">
        <v>19559</v>
      </c>
      <c r="B19561">
        <f t="shared" si="610"/>
        <v>1.9033501411335258E-5</v>
      </c>
      <c r="C19561">
        <f t="shared" si="611"/>
        <v>2.7705296639050686E-4</v>
      </c>
    </row>
    <row r="19562" spans="1:3" x14ac:dyDescent="0.25">
      <c r="A19562">
        <v>19560</v>
      </c>
      <c r="B19562">
        <f t="shared" si="610"/>
        <v>1.9032431022887805E-5</v>
      </c>
      <c r="C19562">
        <f t="shared" si="611"/>
        <v>2.7703738574204139E-4</v>
      </c>
    </row>
    <row r="19563" spans="1:3" x14ac:dyDescent="0.25">
      <c r="A19563">
        <v>19561</v>
      </c>
      <c r="B19563">
        <f t="shared" si="610"/>
        <v>1.9031360749353192E-5</v>
      </c>
      <c r="C19563">
        <f t="shared" si="611"/>
        <v>2.7702180676625516E-4</v>
      </c>
    </row>
    <row r="19564" spans="1:3" x14ac:dyDescent="0.25">
      <c r="A19564">
        <v>19562</v>
      </c>
      <c r="B19564">
        <f t="shared" si="610"/>
        <v>1.9030290590713221E-5</v>
      </c>
      <c r="C19564">
        <f t="shared" si="611"/>
        <v>2.7700622946288342E-4</v>
      </c>
    </row>
    <row r="19565" spans="1:3" x14ac:dyDescent="0.25">
      <c r="A19565">
        <v>19563</v>
      </c>
      <c r="B19565">
        <f t="shared" si="610"/>
        <v>1.9029220546949634E-5</v>
      </c>
      <c r="C19565">
        <f t="shared" si="611"/>
        <v>2.7699065383166016E-4</v>
      </c>
    </row>
    <row r="19566" spans="1:3" x14ac:dyDescent="0.25">
      <c r="A19566">
        <v>19564</v>
      </c>
      <c r="B19566">
        <f t="shared" si="610"/>
        <v>1.902815061804428E-5</v>
      </c>
      <c r="C19566">
        <f t="shared" si="611"/>
        <v>2.7697507987232137E-4</v>
      </c>
    </row>
    <row r="19567" spans="1:3" x14ac:dyDescent="0.25">
      <c r="A19567">
        <v>19565</v>
      </c>
      <c r="B19567">
        <f t="shared" si="610"/>
        <v>1.9027080803978969E-5</v>
      </c>
      <c r="C19567">
        <f t="shared" si="611"/>
        <v>2.7695950758460219E-4</v>
      </c>
    </row>
    <row r="19568" spans="1:3" x14ac:dyDescent="0.25">
      <c r="A19568">
        <v>19566</v>
      </c>
      <c r="B19568">
        <f t="shared" si="610"/>
        <v>1.9026011104735486E-5</v>
      </c>
      <c r="C19568">
        <f t="shared" si="611"/>
        <v>2.7694393696823752E-4</v>
      </c>
    </row>
    <row r="19569" spans="1:3" x14ac:dyDescent="0.25">
      <c r="A19569">
        <v>19567</v>
      </c>
      <c r="B19569">
        <f t="shared" si="610"/>
        <v>1.9024941520295589E-5</v>
      </c>
      <c r="C19569">
        <f t="shared" si="611"/>
        <v>2.7692836802296173E-4</v>
      </c>
    </row>
    <row r="19570" spans="1:3" x14ac:dyDescent="0.25">
      <c r="A19570">
        <v>19568</v>
      </c>
      <c r="B19570">
        <f t="shared" si="610"/>
        <v>1.9023872050641165E-5</v>
      </c>
      <c r="C19570">
        <f t="shared" si="611"/>
        <v>2.7691280074851137E-4</v>
      </c>
    </row>
    <row r="19571" spans="1:3" x14ac:dyDescent="0.25">
      <c r="A19571">
        <v>19569</v>
      </c>
      <c r="B19571">
        <f t="shared" si="610"/>
        <v>1.9022802695753973E-5</v>
      </c>
      <c r="C19571">
        <f t="shared" si="611"/>
        <v>2.768972351446207E-4</v>
      </c>
    </row>
    <row r="19572" spans="1:3" x14ac:dyDescent="0.25">
      <c r="A19572">
        <v>19570</v>
      </c>
      <c r="B19572">
        <f t="shared" si="610"/>
        <v>1.9021733455615913E-5</v>
      </c>
      <c r="C19572">
        <f t="shared" si="611"/>
        <v>2.7688167121102641E-4</v>
      </c>
    </row>
    <row r="19573" spans="1:3" x14ac:dyDescent="0.25">
      <c r="A19573">
        <v>19571</v>
      </c>
      <c r="B19573">
        <f t="shared" si="610"/>
        <v>1.9020664330208717E-5</v>
      </c>
      <c r="C19573">
        <f t="shared" si="611"/>
        <v>2.768661089474625E-4</v>
      </c>
    </row>
    <row r="19574" spans="1:3" x14ac:dyDescent="0.25">
      <c r="A19574">
        <v>19572</v>
      </c>
      <c r="B19574">
        <f t="shared" si="610"/>
        <v>1.9019595319514248E-5</v>
      </c>
      <c r="C19574">
        <f t="shared" si="611"/>
        <v>2.7685054835366497E-4</v>
      </c>
    </row>
    <row r="19575" spans="1:3" x14ac:dyDescent="0.25">
      <c r="A19575">
        <v>19573</v>
      </c>
      <c r="B19575">
        <f t="shared" si="610"/>
        <v>1.9018526423514389E-5</v>
      </c>
      <c r="C19575">
        <f t="shared" si="611"/>
        <v>2.7683498942937019E-4</v>
      </c>
    </row>
    <row r="19576" spans="1:3" x14ac:dyDescent="0.25">
      <c r="A19576">
        <v>19574</v>
      </c>
      <c r="B19576">
        <f t="shared" si="610"/>
        <v>1.9017457642190902E-5</v>
      </c>
      <c r="C19576">
        <f t="shared" si="611"/>
        <v>2.7681943217431265E-4</v>
      </c>
    </row>
    <row r="19577" spans="1:3" x14ac:dyDescent="0.25">
      <c r="A19577">
        <v>19575</v>
      </c>
      <c r="B19577">
        <f t="shared" si="610"/>
        <v>1.901638897552564E-5</v>
      </c>
      <c r="C19577">
        <f t="shared" si="611"/>
        <v>2.7680387658822811E-4</v>
      </c>
    </row>
    <row r="19578" spans="1:3" x14ac:dyDescent="0.25">
      <c r="A19578">
        <v>19576</v>
      </c>
      <c r="B19578">
        <f t="shared" si="610"/>
        <v>1.9015320423500477E-5</v>
      </c>
      <c r="C19578">
        <f t="shared" si="611"/>
        <v>2.7678832267085285E-4</v>
      </c>
    </row>
    <row r="19579" spans="1:3" x14ac:dyDescent="0.25">
      <c r="A19579">
        <v>19577</v>
      </c>
      <c r="B19579">
        <f t="shared" si="610"/>
        <v>1.9014251986097273E-5</v>
      </c>
      <c r="C19579">
        <f t="shared" si="611"/>
        <v>2.7677277042192276E-4</v>
      </c>
    </row>
    <row r="19580" spans="1:3" x14ac:dyDescent="0.25">
      <c r="A19580">
        <v>19578</v>
      </c>
      <c r="B19580">
        <f t="shared" si="610"/>
        <v>1.9013183663297806E-5</v>
      </c>
      <c r="C19580">
        <f t="shared" si="611"/>
        <v>2.7675721984117264E-4</v>
      </c>
    </row>
    <row r="19581" spans="1:3" x14ac:dyDescent="0.25">
      <c r="A19581">
        <v>19579</v>
      </c>
      <c r="B19581">
        <f t="shared" si="610"/>
        <v>1.9012115455084004E-5</v>
      </c>
      <c r="C19581">
        <f t="shared" si="611"/>
        <v>2.7674167092833936E-4</v>
      </c>
    </row>
    <row r="19582" spans="1:3" x14ac:dyDescent="0.25">
      <c r="A19582">
        <v>19580</v>
      </c>
      <c r="B19582">
        <f t="shared" si="610"/>
        <v>1.901104736143769E-5</v>
      </c>
      <c r="C19582">
        <f t="shared" si="611"/>
        <v>2.7672612368315842E-4</v>
      </c>
    </row>
    <row r="19583" spans="1:3" x14ac:dyDescent="0.25">
      <c r="A19583">
        <v>19581</v>
      </c>
      <c r="B19583">
        <f t="shared" si="610"/>
        <v>1.9009979382340723E-5</v>
      </c>
      <c r="C19583">
        <f t="shared" si="611"/>
        <v>2.7671057810536566E-4</v>
      </c>
    </row>
    <row r="19584" spans="1:3" x14ac:dyDescent="0.25">
      <c r="A19584">
        <v>19582</v>
      </c>
      <c r="B19584">
        <f t="shared" si="610"/>
        <v>1.9008911517775012E-5</v>
      </c>
      <c r="C19584">
        <f t="shared" si="611"/>
        <v>2.7669503419469789E-4</v>
      </c>
    </row>
    <row r="19585" spans="1:3" x14ac:dyDescent="0.25">
      <c r="A19585">
        <v>19583</v>
      </c>
      <c r="B19585">
        <f t="shared" si="610"/>
        <v>1.9007843767722344E-5</v>
      </c>
      <c r="C19585">
        <f t="shared" si="611"/>
        <v>2.7667949195088985E-4</v>
      </c>
    </row>
    <row r="19586" spans="1:3" x14ac:dyDescent="0.25">
      <c r="A19586">
        <v>19584</v>
      </c>
      <c r="B19586">
        <f t="shared" si="610"/>
        <v>1.9006776132164635E-5</v>
      </c>
      <c r="C19586">
        <f t="shared" si="611"/>
        <v>2.7666395137367842E-4</v>
      </c>
    </row>
    <row r="19587" spans="1:3" x14ac:dyDescent="0.25">
      <c r="A19587">
        <v>19585</v>
      </c>
      <c r="B19587">
        <f t="shared" si="610"/>
        <v>1.900570861108379E-5</v>
      </c>
      <c r="C19587">
        <f t="shared" si="611"/>
        <v>2.7664841246280008E-4</v>
      </c>
    </row>
    <row r="19588" spans="1:3" x14ac:dyDescent="0.25">
      <c r="A19588">
        <v>19586</v>
      </c>
      <c r="B19588">
        <f t="shared" ref="B19588:B19651" si="612">A19588^-1.1</f>
        <v>1.9004641204461647E-5</v>
      </c>
      <c r="C19588">
        <f t="shared" ref="C19588:C19651" si="613">B19588/$B$20003*100</f>
        <v>2.766328752179906E-4</v>
      </c>
    </row>
    <row r="19589" spans="1:3" x14ac:dyDescent="0.25">
      <c r="A19589">
        <v>19587</v>
      </c>
      <c r="B19589">
        <f t="shared" si="612"/>
        <v>1.9003573912280127E-5</v>
      </c>
      <c r="C19589">
        <f t="shared" si="613"/>
        <v>2.766173396389868E-4</v>
      </c>
    </row>
    <row r="19590" spans="1:3" x14ac:dyDescent="0.25">
      <c r="A19590">
        <v>19588</v>
      </c>
      <c r="B19590">
        <f t="shared" si="612"/>
        <v>1.900250673452114E-5</v>
      </c>
      <c r="C19590">
        <f t="shared" si="613"/>
        <v>2.7660180572552527E-4</v>
      </c>
    </row>
    <row r="19591" spans="1:3" x14ac:dyDescent="0.25">
      <c r="A19591">
        <v>19589</v>
      </c>
      <c r="B19591">
        <f t="shared" si="612"/>
        <v>1.9001439671166506E-5</v>
      </c>
      <c r="C19591">
        <f t="shared" si="613"/>
        <v>2.7658627347734146E-4</v>
      </c>
    </row>
    <row r="19592" spans="1:3" x14ac:dyDescent="0.25">
      <c r="A19592">
        <v>19590</v>
      </c>
      <c r="B19592">
        <f t="shared" si="612"/>
        <v>1.9000372722198152E-5</v>
      </c>
      <c r="C19592">
        <f t="shared" si="613"/>
        <v>2.7657074289417225E-4</v>
      </c>
    </row>
    <row r="19593" spans="1:3" x14ac:dyDescent="0.25">
      <c r="A19593">
        <v>19591</v>
      </c>
      <c r="B19593">
        <f t="shared" si="612"/>
        <v>1.8999305887597995E-5</v>
      </c>
      <c r="C19593">
        <f t="shared" si="613"/>
        <v>2.7655521397575448E-4</v>
      </c>
    </row>
    <row r="19594" spans="1:3" x14ac:dyDescent="0.25">
      <c r="A19594">
        <v>19592</v>
      </c>
      <c r="B19594">
        <f t="shared" si="612"/>
        <v>1.8998239167347907E-5</v>
      </c>
      <c r="C19594">
        <f t="shared" si="613"/>
        <v>2.7653968672182417E-4</v>
      </c>
    </row>
    <row r="19595" spans="1:3" x14ac:dyDescent="0.25">
      <c r="A19595">
        <v>19593</v>
      </c>
      <c r="B19595">
        <f t="shared" si="612"/>
        <v>1.8997172561429875E-5</v>
      </c>
      <c r="C19595">
        <f t="shared" si="613"/>
        <v>2.7652416113211931E-4</v>
      </c>
    </row>
    <row r="19596" spans="1:3" x14ac:dyDescent="0.25">
      <c r="A19596">
        <v>19594</v>
      </c>
      <c r="B19596">
        <f t="shared" si="612"/>
        <v>1.8996106069825702E-5</v>
      </c>
      <c r="C19596">
        <f t="shared" si="613"/>
        <v>2.7650863720637481E-4</v>
      </c>
    </row>
    <row r="19597" spans="1:3" x14ac:dyDescent="0.25">
      <c r="A19597">
        <v>19595</v>
      </c>
      <c r="B19597">
        <f t="shared" si="612"/>
        <v>1.8995039692517329E-5</v>
      </c>
      <c r="C19597">
        <f t="shared" si="613"/>
        <v>2.7649311494432798E-4</v>
      </c>
    </row>
    <row r="19598" spans="1:3" x14ac:dyDescent="0.25">
      <c r="A19598">
        <v>19596</v>
      </c>
      <c r="B19598">
        <f t="shared" si="612"/>
        <v>1.8993973429486725E-5</v>
      </c>
      <c r="C19598">
        <f t="shared" si="613"/>
        <v>2.7647759434571621E-4</v>
      </c>
    </row>
    <row r="19599" spans="1:3" x14ac:dyDescent="0.25">
      <c r="A19599">
        <v>19597</v>
      </c>
      <c r="B19599">
        <f t="shared" si="612"/>
        <v>1.89929072807158E-5</v>
      </c>
      <c r="C19599">
        <f t="shared" si="613"/>
        <v>2.7646207541027627E-4</v>
      </c>
    </row>
    <row r="19600" spans="1:3" x14ac:dyDescent="0.25">
      <c r="A19600">
        <v>19598</v>
      </c>
      <c r="B19600">
        <f t="shared" si="612"/>
        <v>1.8991841246186469E-5</v>
      </c>
      <c r="C19600">
        <f t="shared" si="613"/>
        <v>2.7644655813774486E-4</v>
      </c>
    </row>
    <row r="19601" spans="1:3" x14ac:dyDescent="0.25">
      <c r="A19601">
        <v>19599</v>
      </c>
      <c r="B19601">
        <f t="shared" si="612"/>
        <v>1.8990775325880645E-5</v>
      </c>
      <c r="C19601">
        <f t="shared" si="613"/>
        <v>2.7643104252785884E-4</v>
      </c>
    </row>
    <row r="19602" spans="1:3" x14ac:dyDescent="0.25">
      <c r="A19602">
        <v>19600</v>
      </c>
      <c r="B19602">
        <f t="shared" si="612"/>
        <v>1.8989709519780277E-5</v>
      </c>
      <c r="C19602">
        <f t="shared" si="613"/>
        <v>2.7641552858035528E-4</v>
      </c>
    </row>
    <row r="19603" spans="1:3" x14ac:dyDescent="0.25">
      <c r="A19603">
        <v>19601</v>
      </c>
      <c r="B19603">
        <f t="shared" si="612"/>
        <v>1.8988643827867296E-5</v>
      </c>
      <c r="C19603">
        <f t="shared" si="613"/>
        <v>2.7640001629497123E-4</v>
      </c>
    </row>
    <row r="19604" spans="1:3" x14ac:dyDescent="0.25">
      <c r="A19604">
        <v>19602</v>
      </c>
      <c r="B19604">
        <f t="shared" si="612"/>
        <v>1.8987578250123643E-5</v>
      </c>
      <c r="C19604">
        <f t="shared" si="613"/>
        <v>2.7638450567144392E-4</v>
      </c>
    </row>
    <row r="19605" spans="1:3" x14ac:dyDescent="0.25">
      <c r="A19605">
        <v>19603</v>
      </c>
      <c r="B19605">
        <f t="shared" si="612"/>
        <v>1.8986512786531293E-5</v>
      </c>
      <c r="C19605">
        <f t="shared" si="613"/>
        <v>2.763689967095108E-4</v>
      </c>
    </row>
    <row r="19606" spans="1:3" x14ac:dyDescent="0.25">
      <c r="A19606">
        <v>19604</v>
      </c>
      <c r="B19606">
        <f t="shared" si="612"/>
        <v>1.898544743707217E-5</v>
      </c>
      <c r="C19606">
        <f t="shared" si="613"/>
        <v>2.7635348940890887E-4</v>
      </c>
    </row>
    <row r="19607" spans="1:3" x14ac:dyDescent="0.25">
      <c r="A19607">
        <v>19605</v>
      </c>
      <c r="B19607">
        <f t="shared" si="612"/>
        <v>1.8984382201728206E-5</v>
      </c>
      <c r="C19607">
        <f t="shared" si="613"/>
        <v>2.7633798376937513E-4</v>
      </c>
    </row>
    <row r="19608" spans="1:3" x14ac:dyDescent="0.25">
      <c r="A19608">
        <v>19606</v>
      </c>
      <c r="B19608">
        <f t="shared" si="612"/>
        <v>1.8983317080481406E-5</v>
      </c>
      <c r="C19608">
        <f t="shared" si="613"/>
        <v>2.7632247979064766E-4</v>
      </c>
    </row>
    <row r="19609" spans="1:3" x14ac:dyDescent="0.25">
      <c r="A19609">
        <v>19607</v>
      </c>
      <c r="B19609">
        <f t="shared" si="612"/>
        <v>1.8982252073313708E-5</v>
      </c>
      <c r="C19609">
        <f t="shared" si="613"/>
        <v>2.7630697747246341E-4</v>
      </c>
    </row>
    <row r="19610" spans="1:3" x14ac:dyDescent="0.25">
      <c r="A19610">
        <v>19608</v>
      </c>
      <c r="B19610">
        <f t="shared" si="612"/>
        <v>1.8981187180207051E-5</v>
      </c>
      <c r="C19610">
        <f t="shared" si="613"/>
        <v>2.7629147681455964E-4</v>
      </c>
    </row>
    <row r="19611" spans="1:3" x14ac:dyDescent="0.25">
      <c r="A19611">
        <v>19609</v>
      </c>
      <c r="B19611">
        <f t="shared" si="612"/>
        <v>1.8980122401143482E-5</v>
      </c>
      <c r="C19611">
        <f t="shared" si="613"/>
        <v>2.7627597781667499E-4</v>
      </c>
    </row>
    <row r="19612" spans="1:3" x14ac:dyDescent="0.25">
      <c r="A19612">
        <v>19610</v>
      </c>
      <c r="B19612">
        <f t="shared" si="612"/>
        <v>1.897905773610485E-5</v>
      </c>
      <c r="C19612">
        <f t="shared" si="613"/>
        <v>2.762604804785452E-4</v>
      </c>
    </row>
    <row r="19613" spans="1:3" x14ac:dyDescent="0.25">
      <c r="A19613">
        <v>19611</v>
      </c>
      <c r="B19613">
        <f t="shared" si="612"/>
        <v>1.8977993185073231E-5</v>
      </c>
      <c r="C19613">
        <f t="shared" si="613"/>
        <v>2.7624498479990941E-4</v>
      </c>
    </row>
    <row r="19614" spans="1:3" x14ac:dyDescent="0.25">
      <c r="A19614">
        <v>19612</v>
      </c>
      <c r="B19614">
        <f t="shared" si="612"/>
        <v>1.8976928748030558E-5</v>
      </c>
      <c r="C19614">
        <f t="shared" si="613"/>
        <v>2.7622949078050458E-4</v>
      </c>
    </row>
    <row r="19615" spans="1:3" x14ac:dyDescent="0.25">
      <c r="A19615">
        <v>19613</v>
      </c>
      <c r="B19615">
        <f t="shared" si="612"/>
        <v>1.8975864424958809E-5</v>
      </c>
      <c r="C19615">
        <f t="shared" si="613"/>
        <v>2.7621399842006844E-4</v>
      </c>
    </row>
    <row r="19616" spans="1:3" x14ac:dyDescent="0.25">
      <c r="A19616">
        <v>19614</v>
      </c>
      <c r="B19616">
        <f t="shared" si="612"/>
        <v>1.8974800215840048E-5</v>
      </c>
      <c r="C19616">
        <f t="shared" si="613"/>
        <v>2.7619850771833993E-4</v>
      </c>
    </row>
    <row r="19617" spans="1:3" x14ac:dyDescent="0.25">
      <c r="A19617">
        <v>19615</v>
      </c>
      <c r="B19617">
        <f t="shared" si="612"/>
        <v>1.8973736120656173E-5</v>
      </c>
      <c r="C19617">
        <f t="shared" si="613"/>
        <v>2.7618301867505553E-4</v>
      </c>
    </row>
    <row r="19618" spans="1:3" x14ac:dyDescent="0.25">
      <c r="A19618">
        <v>19616</v>
      </c>
      <c r="B19618">
        <f t="shared" si="612"/>
        <v>1.8972672139389211E-5</v>
      </c>
      <c r="C19618">
        <f t="shared" si="613"/>
        <v>2.7616753128995356E-4</v>
      </c>
    </row>
    <row r="19619" spans="1:3" x14ac:dyDescent="0.25">
      <c r="A19619">
        <v>19617</v>
      </c>
      <c r="B19619">
        <f t="shared" si="612"/>
        <v>1.8971608272021167E-5</v>
      </c>
      <c r="C19619">
        <f t="shared" si="613"/>
        <v>2.7615204556277219E-4</v>
      </c>
    </row>
    <row r="19620" spans="1:3" x14ac:dyDescent="0.25">
      <c r="A19620">
        <v>19618</v>
      </c>
      <c r="B19620">
        <f t="shared" si="612"/>
        <v>1.8970544518534005E-5</v>
      </c>
      <c r="C19620">
        <f t="shared" si="613"/>
        <v>2.7613656149324877E-4</v>
      </c>
    </row>
    <row r="19621" spans="1:3" x14ac:dyDescent="0.25">
      <c r="A19621">
        <v>19619</v>
      </c>
      <c r="B19621">
        <f t="shared" si="612"/>
        <v>1.8969480878909813E-5</v>
      </c>
      <c r="C19621">
        <f t="shared" si="613"/>
        <v>2.7612107908112272E-4</v>
      </c>
    </row>
    <row r="19622" spans="1:3" x14ac:dyDescent="0.25">
      <c r="A19622">
        <v>19620</v>
      </c>
      <c r="B19622">
        <f t="shared" si="612"/>
        <v>1.8968417353130519E-5</v>
      </c>
      <c r="C19622">
        <f t="shared" si="613"/>
        <v>2.7610559832613084E-4</v>
      </c>
    </row>
    <row r="19623" spans="1:3" x14ac:dyDescent="0.25">
      <c r="A19623">
        <v>19621</v>
      </c>
      <c r="B19623">
        <f t="shared" si="612"/>
        <v>1.8967353941178175E-5</v>
      </c>
      <c r="C19623">
        <f t="shared" si="613"/>
        <v>2.7609011922801195E-4</v>
      </c>
    </row>
    <row r="19624" spans="1:3" x14ac:dyDescent="0.25">
      <c r="A19624">
        <v>19622</v>
      </c>
      <c r="B19624">
        <f t="shared" si="612"/>
        <v>1.8966290643034804E-5</v>
      </c>
      <c r="C19624">
        <f t="shared" si="613"/>
        <v>2.7607464178650438E-4</v>
      </c>
    </row>
    <row r="19625" spans="1:3" x14ac:dyDescent="0.25">
      <c r="A19625">
        <v>19623</v>
      </c>
      <c r="B19625">
        <f t="shared" si="612"/>
        <v>1.8965227458682412E-5</v>
      </c>
      <c r="C19625">
        <f t="shared" si="613"/>
        <v>2.7605916600134618E-4</v>
      </c>
    </row>
    <row r="19626" spans="1:3" x14ac:dyDescent="0.25">
      <c r="A19626">
        <v>19624</v>
      </c>
      <c r="B19626">
        <f t="shared" si="612"/>
        <v>1.8964164388103001E-5</v>
      </c>
      <c r="C19626">
        <f t="shared" si="613"/>
        <v>2.7604369187227536E-4</v>
      </c>
    </row>
    <row r="19627" spans="1:3" x14ac:dyDescent="0.25">
      <c r="A19627">
        <v>19625</v>
      </c>
      <c r="B19627">
        <f t="shared" si="612"/>
        <v>1.8963101431278651E-5</v>
      </c>
      <c r="C19627">
        <f t="shared" si="613"/>
        <v>2.7602821939903111E-4</v>
      </c>
    </row>
    <row r="19628" spans="1:3" x14ac:dyDescent="0.25">
      <c r="A19628">
        <v>19626</v>
      </c>
      <c r="B19628">
        <f t="shared" si="612"/>
        <v>1.8962038588191361E-5</v>
      </c>
      <c r="C19628">
        <f t="shared" si="613"/>
        <v>2.7601274858135138E-4</v>
      </c>
    </row>
    <row r="19629" spans="1:3" x14ac:dyDescent="0.25">
      <c r="A19629">
        <v>19627</v>
      </c>
      <c r="B19629">
        <f t="shared" si="612"/>
        <v>1.8960975858823129E-5</v>
      </c>
      <c r="C19629">
        <f t="shared" si="613"/>
        <v>2.7599727941897417E-4</v>
      </c>
    </row>
    <row r="19630" spans="1:3" x14ac:dyDescent="0.25">
      <c r="A19630">
        <v>19628</v>
      </c>
      <c r="B19630">
        <f t="shared" si="612"/>
        <v>1.8959913243156091E-5</v>
      </c>
      <c r="C19630">
        <f t="shared" si="613"/>
        <v>2.7598181191163944E-4</v>
      </c>
    </row>
    <row r="19631" spans="1:3" x14ac:dyDescent="0.25">
      <c r="A19631">
        <v>19629</v>
      </c>
      <c r="B19631">
        <f t="shared" si="612"/>
        <v>1.8958850741172208E-5</v>
      </c>
      <c r="C19631">
        <f t="shared" si="613"/>
        <v>2.7596634605908459E-4</v>
      </c>
    </row>
    <row r="19632" spans="1:3" x14ac:dyDescent="0.25">
      <c r="A19632">
        <v>19630</v>
      </c>
      <c r="B19632">
        <f t="shared" si="612"/>
        <v>1.8957788352853564E-5</v>
      </c>
      <c r="C19632">
        <f t="shared" si="613"/>
        <v>2.7595088186104882E-4</v>
      </c>
    </row>
    <row r="19633" spans="1:3" x14ac:dyDescent="0.25">
      <c r="A19633">
        <v>19631</v>
      </c>
      <c r="B19633">
        <f t="shared" si="612"/>
        <v>1.8956726078182224E-5</v>
      </c>
      <c r="C19633">
        <f t="shared" si="613"/>
        <v>2.7593541931727106E-4</v>
      </c>
    </row>
    <row r="19634" spans="1:3" x14ac:dyDescent="0.25">
      <c r="A19634">
        <v>19632</v>
      </c>
      <c r="B19634">
        <f t="shared" si="612"/>
        <v>1.8955663917140205E-5</v>
      </c>
      <c r="C19634">
        <f t="shared" si="613"/>
        <v>2.7591995842748962E-4</v>
      </c>
    </row>
    <row r="19635" spans="1:3" x14ac:dyDescent="0.25">
      <c r="A19635">
        <v>19633</v>
      </c>
      <c r="B19635">
        <f t="shared" si="612"/>
        <v>1.8954601869709557E-5</v>
      </c>
      <c r="C19635">
        <f t="shared" si="613"/>
        <v>2.7590449919144311E-4</v>
      </c>
    </row>
    <row r="19636" spans="1:3" x14ac:dyDescent="0.25">
      <c r="A19636">
        <v>19634</v>
      </c>
      <c r="B19636">
        <f t="shared" si="612"/>
        <v>1.8953539935872389E-5</v>
      </c>
      <c r="C19636">
        <f t="shared" si="613"/>
        <v>2.7588904160887127E-4</v>
      </c>
    </row>
    <row r="19637" spans="1:3" x14ac:dyDescent="0.25">
      <c r="A19637">
        <v>19635</v>
      </c>
      <c r="B19637">
        <f t="shared" si="612"/>
        <v>1.8952478115610733E-5</v>
      </c>
      <c r="C19637">
        <f t="shared" si="613"/>
        <v>2.7587358567951237E-4</v>
      </c>
    </row>
    <row r="19638" spans="1:3" x14ac:dyDescent="0.25">
      <c r="A19638">
        <v>19636</v>
      </c>
      <c r="B19638">
        <f t="shared" si="612"/>
        <v>1.8951416408906673E-5</v>
      </c>
      <c r="C19638">
        <f t="shared" si="613"/>
        <v>2.7585813140310576E-4</v>
      </c>
    </row>
    <row r="19639" spans="1:3" x14ac:dyDescent="0.25">
      <c r="A19639">
        <v>19637</v>
      </c>
      <c r="B19639">
        <f t="shared" si="612"/>
        <v>1.8950354815742268E-5</v>
      </c>
      <c r="C19639">
        <f t="shared" si="613"/>
        <v>2.7584267877939022E-4</v>
      </c>
    </row>
    <row r="19640" spans="1:3" x14ac:dyDescent="0.25">
      <c r="A19640">
        <v>19638</v>
      </c>
      <c r="B19640">
        <f t="shared" si="612"/>
        <v>1.8949293336099617E-5</v>
      </c>
      <c r="C19640">
        <f t="shared" si="613"/>
        <v>2.7582722780810525E-4</v>
      </c>
    </row>
    <row r="19641" spans="1:3" x14ac:dyDescent="0.25">
      <c r="A19641">
        <v>19639</v>
      </c>
      <c r="B19641">
        <f t="shared" si="612"/>
        <v>1.8948231969960786E-5</v>
      </c>
      <c r="C19641">
        <f t="shared" si="613"/>
        <v>2.7581177848898974E-4</v>
      </c>
    </row>
    <row r="19642" spans="1:3" x14ac:dyDescent="0.25">
      <c r="A19642">
        <v>19640</v>
      </c>
      <c r="B19642">
        <f t="shared" si="612"/>
        <v>1.8947170717307871E-5</v>
      </c>
      <c r="C19642">
        <f t="shared" si="613"/>
        <v>2.7579633082178308E-4</v>
      </c>
    </row>
    <row r="19643" spans="1:3" x14ac:dyDescent="0.25">
      <c r="A19643">
        <v>19641</v>
      </c>
      <c r="B19643">
        <f t="shared" si="612"/>
        <v>1.8946109578122985E-5</v>
      </c>
      <c r="C19643">
        <f t="shared" si="613"/>
        <v>2.7578088480622486E-4</v>
      </c>
    </row>
    <row r="19644" spans="1:3" x14ac:dyDescent="0.25">
      <c r="A19644">
        <v>19642</v>
      </c>
      <c r="B19644">
        <f t="shared" si="612"/>
        <v>1.8945048552388126E-5</v>
      </c>
      <c r="C19644">
        <f t="shared" si="613"/>
        <v>2.7576544044205319E-4</v>
      </c>
    </row>
    <row r="19645" spans="1:3" x14ac:dyDescent="0.25">
      <c r="A19645">
        <v>19643</v>
      </c>
      <c r="B19645">
        <f t="shared" si="612"/>
        <v>1.8943987640085446E-5</v>
      </c>
      <c r="C19645">
        <f t="shared" si="613"/>
        <v>2.7574999772900813E-4</v>
      </c>
    </row>
    <row r="19646" spans="1:3" x14ac:dyDescent="0.25">
      <c r="A19646">
        <v>19644</v>
      </c>
      <c r="B19646">
        <f t="shared" si="612"/>
        <v>1.8942926841197086E-5</v>
      </c>
      <c r="C19646">
        <f t="shared" si="613"/>
        <v>2.7573455666682979E-4</v>
      </c>
    </row>
    <row r="19647" spans="1:3" x14ac:dyDescent="0.25">
      <c r="A19647">
        <v>19645</v>
      </c>
      <c r="B19647">
        <f t="shared" si="612"/>
        <v>1.8941866155705099E-5</v>
      </c>
      <c r="C19647">
        <f t="shared" si="613"/>
        <v>2.7571911725525694E-4</v>
      </c>
    </row>
    <row r="19648" spans="1:3" x14ac:dyDescent="0.25">
      <c r="A19648">
        <v>19646</v>
      </c>
      <c r="B19648">
        <f t="shared" si="612"/>
        <v>1.8940805583591603E-5</v>
      </c>
      <c r="C19648">
        <f t="shared" si="613"/>
        <v>2.7570367949402927E-4</v>
      </c>
    </row>
    <row r="19649" spans="1:3" x14ac:dyDescent="0.25">
      <c r="A19649">
        <v>19647</v>
      </c>
      <c r="B19649">
        <f t="shared" si="612"/>
        <v>1.8939745124838722E-5</v>
      </c>
      <c r="C19649">
        <f t="shared" si="613"/>
        <v>2.7568824338288655E-4</v>
      </c>
    </row>
    <row r="19650" spans="1:3" x14ac:dyDescent="0.25">
      <c r="A19650">
        <v>19648</v>
      </c>
      <c r="B19650">
        <f t="shared" si="612"/>
        <v>1.8938684779428546E-5</v>
      </c>
      <c r="C19650">
        <f t="shared" si="613"/>
        <v>2.756728089215681E-4</v>
      </c>
    </row>
    <row r="19651" spans="1:3" x14ac:dyDescent="0.25">
      <c r="A19651">
        <v>19649</v>
      </c>
      <c r="B19651">
        <f t="shared" si="612"/>
        <v>1.8937624547343199E-5</v>
      </c>
      <c r="C19651">
        <f t="shared" si="613"/>
        <v>2.7565737610981371E-4</v>
      </c>
    </row>
    <row r="19652" spans="1:3" x14ac:dyDescent="0.25">
      <c r="A19652">
        <v>19650</v>
      </c>
      <c r="B19652">
        <f t="shared" ref="B19652:B19715" si="614">A19652^-1.1</f>
        <v>1.8936564428564823E-5</v>
      </c>
      <c r="C19652">
        <f t="shared" ref="C19652:C19715" si="615">B19652/$B$20003*100</f>
        <v>2.7564194494736349E-4</v>
      </c>
    </row>
    <row r="19653" spans="1:3" x14ac:dyDescent="0.25">
      <c r="A19653">
        <v>19651</v>
      </c>
      <c r="B19653">
        <f t="shared" si="614"/>
        <v>1.8935504423075538E-5</v>
      </c>
      <c r="C19653">
        <f t="shared" si="615"/>
        <v>2.7562651543395708E-4</v>
      </c>
    </row>
    <row r="19654" spans="1:3" x14ac:dyDescent="0.25">
      <c r="A19654">
        <v>19652</v>
      </c>
      <c r="B19654">
        <f t="shared" si="614"/>
        <v>1.8934444530857459E-5</v>
      </c>
      <c r="C19654">
        <f t="shared" si="615"/>
        <v>2.756110875693342E-4</v>
      </c>
    </row>
    <row r="19655" spans="1:3" x14ac:dyDescent="0.25">
      <c r="A19655">
        <v>19653</v>
      </c>
      <c r="B19655">
        <f t="shared" si="614"/>
        <v>1.8933384751892716E-5</v>
      </c>
      <c r="C19655">
        <f t="shared" si="615"/>
        <v>2.7559566135323477E-4</v>
      </c>
    </row>
    <row r="19656" spans="1:3" x14ac:dyDescent="0.25">
      <c r="A19656">
        <v>19654</v>
      </c>
      <c r="B19656">
        <f t="shared" si="614"/>
        <v>1.8932325086163424E-5</v>
      </c>
      <c r="C19656">
        <f t="shared" si="615"/>
        <v>2.755802367853984E-4</v>
      </c>
    </row>
    <row r="19657" spans="1:3" x14ac:dyDescent="0.25">
      <c r="A19657">
        <v>19655</v>
      </c>
      <c r="B19657">
        <f t="shared" si="614"/>
        <v>1.8931265533651828E-5</v>
      </c>
      <c r="C19657">
        <f t="shared" si="615"/>
        <v>2.7556481386556669E-4</v>
      </c>
    </row>
    <row r="19658" spans="1:3" x14ac:dyDescent="0.25">
      <c r="A19658">
        <v>19656</v>
      </c>
      <c r="B19658">
        <f t="shared" si="614"/>
        <v>1.8930206094339938E-5</v>
      </c>
      <c r="C19658">
        <f t="shared" si="615"/>
        <v>2.7554939259347773E-4</v>
      </c>
    </row>
    <row r="19659" spans="1:3" x14ac:dyDescent="0.25">
      <c r="A19659">
        <v>19657</v>
      </c>
      <c r="B19659">
        <f t="shared" si="614"/>
        <v>1.8929146768209979E-5</v>
      </c>
      <c r="C19659">
        <f t="shared" si="615"/>
        <v>2.7553397296887279E-4</v>
      </c>
    </row>
    <row r="19660" spans="1:3" x14ac:dyDescent="0.25">
      <c r="A19660">
        <v>19658</v>
      </c>
      <c r="B19660">
        <f t="shared" si="614"/>
        <v>1.8928087555244067E-5</v>
      </c>
      <c r="C19660">
        <f t="shared" si="615"/>
        <v>2.7551855499149155E-4</v>
      </c>
    </row>
    <row r="19661" spans="1:3" x14ac:dyDescent="0.25">
      <c r="A19661">
        <v>19659</v>
      </c>
      <c r="B19661">
        <f t="shared" si="614"/>
        <v>1.8927028455424425E-5</v>
      </c>
      <c r="C19661">
        <f t="shared" si="615"/>
        <v>2.7550313866107532E-4</v>
      </c>
    </row>
    <row r="19662" spans="1:3" x14ac:dyDescent="0.25">
      <c r="A19662">
        <v>19660</v>
      </c>
      <c r="B19662">
        <f t="shared" si="614"/>
        <v>1.8925969468733145E-5</v>
      </c>
      <c r="C19662">
        <f t="shared" si="615"/>
        <v>2.7548772397736334E-4</v>
      </c>
    </row>
    <row r="19663" spans="1:3" x14ac:dyDescent="0.25">
      <c r="A19663">
        <v>19661</v>
      </c>
      <c r="B19663">
        <f t="shared" si="614"/>
        <v>1.8924910595152362E-5</v>
      </c>
      <c r="C19663">
        <f t="shared" si="615"/>
        <v>2.7547231094009563E-4</v>
      </c>
    </row>
    <row r="19664" spans="1:3" x14ac:dyDescent="0.25">
      <c r="A19664">
        <v>19662</v>
      </c>
      <c r="B19664">
        <f t="shared" si="614"/>
        <v>1.8923851834664341E-5</v>
      </c>
      <c r="C19664">
        <f t="shared" si="615"/>
        <v>2.7545689954901393E-4</v>
      </c>
    </row>
    <row r="19665" spans="1:3" x14ac:dyDescent="0.25">
      <c r="A19665">
        <v>19663</v>
      </c>
      <c r="B19665">
        <f t="shared" si="614"/>
        <v>1.8922793187251211E-5</v>
      </c>
      <c r="C19665">
        <f t="shared" si="615"/>
        <v>2.7544148980385825E-4</v>
      </c>
    </row>
    <row r="19666" spans="1:3" x14ac:dyDescent="0.25">
      <c r="A19666">
        <v>19664</v>
      </c>
      <c r="B19666">
        <f t="shared" si="614"/>
        <v>1.8921734652895115E-5</v>
      </c>
      <c r="C19666">
        <f t="shared" si="615"/>
        <v>2.7542608170436859E-4</v>
      </c>
    </row>
    <row r="19667" spans="1:3" x14ac:dyDescent="0.25">
      <c r="A19667">
        <v>19665</v>
      </c>
      <c r="B19667">
        <f t="shared" si="614"/>
        <v>1.8920676231578257E-5</v>
      </c>
      <c r="C19667">
        <f t="shared" si="615"/>
        <v>2.7541067525028588E-4</v>
      </c>
    </row>
    <row r="19668" spans="1:3" x14ac:dyDescent="0.25">
      <c r="A19668">
        <v>19666</v>
      </c>
      <c r="B19668">
        <f t="shared" si="614"/>
        <v>1.8919617923282783E-5</v>
      </c>
      <c r="C19668">
        <f t="shared" si="615"/>
        <v>2.7539527044135031E-4</v>
      </c>
    </row>
    <row r="19669" spans="1:3" x14ac:dyDescent="0.25">
      <c r="A19669">
        <v>19667</v>
      </c>
      <c r="B19669">
        <f t="shared" si="614"/>
        <v>1.891855972799094E-5</v>
      </c>
      <c r="C19669">
        <f t="shared" si="615"/>
        <v>2.7537986727730343E-4</v>
      </c>
    </row>
    <row r="19670" spans="1:3" x14ac:dyDescent="0.25">
      <c r="A19670">
        <v>19668</v>
      </c>
      <c r="B19670">
        <f t="shared" si="614"/>
        <v>1.8917501645684843E-5</v>
      </c>
      <c r="C19670">
        <f t="shared" si="615"/>
        <v>2.7536446575788484E-4</v>
      </c>
    </row>
    <row r="19671" spans="1:3" x14ac:dyDescent="0.25">
      <c r="A19671">
        <v>19669</v>
      </c>
      <c r="B19671">
        <f t="shared" si="614"/>
        <v>1.8916443676346777E-5</v>
      </c>
      <c r="C19671">
        <f t="shared" si="615"/>
        <v>2.7534906588283682E-4</v>
      </c>
    </row>
    <row r="19672" spans="1:3" x14ac:dyDescent="0.25">
      <c r="A19672">
        <v>19670</v>
      </c>
      <c r="B19672">
        <f t="shared" si="614"/>
        <v>1.8915385819958868E-5</v>
      </c>
      <c r="C19672">
        <f t="shared" si="615"/>
        <v>2.753336676518991E-4</v>
      </c>
    </row>
    <row r="19673" spans="1:3" x14ac:dyDescent="0.25">
      <c r="A19673">
        <v>19671</v>
      </c>
      <c r="B19673">
        <f t="shared" si="614"/>
        <v>1.8914328076503304E-5</v>
      </c>
      <c r="C19673">
        <f t="shared" si="615"/>
        <v>2.753182710648124E-4</v>
      </c>
    </row>
    <row r="19674" spans="1:3" x14ac:dyDescent="0.25">
      <c r="A19674">
        <v>19672</v>
      </c>
      <c r="B19674">
        <f t="shared" si="614"/>
        <v>1.8913270445962381E-5</v>
      </c>
      <c r="C19674">
        <f t="shared" si="615"/>
        <v>2.753028761213191E-4</v>
      </c>
    </row>
    <row r="19675" spans="1:3" x14ac:dyDescent="0.25">
      <c r="A19675">
        <v>19673</v>
      </c>
      <c r="B19675">
        <f t="shared" si="614"/>
        <v>1.8912212928318194E-5</v>
      </c>
      <c r="C19675">
        <f t="shared" si="615"/>
        <v>2.7528748282115847E-4</v>
      </c>
    </row>
    <row r="19676" spans="1:3" x14ac:dyDescent="0.25">
      <c r="A19676">
        <v>19674</v>
      </c>
      <c r="B19676">
        <f t="shared" si="614"/>
        <v>1.8911155523553046E-5</v>
      </c>
      <c r="C19676">
        <f t="shared" si="615"/>
        <v>2.7527209116407294E-4</v>
      </c>
    </row>
    <row r="19677" spans="1:3" x14ac:dyDescent="0.25">
      <c r="A19677">
        <v>19675</v>
      </c>
      <c r="B19677">
        <f t="shared" si="614"/>
        <v>1.8910098231649073E-5</v>
      </c>
      <c r="C19677">
        <f t="shared" si="615"/>
        <v>2.7525670114980253E-4</v>
      </c>
    </row>
    <row r="19678" spans="1:3" x14ac:dyDescent="0.25">
      <c r="A19678">
        <v>19676</v>
      </c>
      <c r="B19678">
        <f t="shared" si="614"/>
        <v>1.8909041052588542E-5</v>
      </c>
      <c r="C19678">
        <f t="shared" si="615"/>
        <v>2.7524131277808909E-4</v>
      </c>
    </row>
    <row r="19679" spans="1:3" x14ac:dyDescent="0.25">
      <c r="A19679">
        <v>19677</v>
      </c>
      <c r="B19679">
        <f t="shared" si="614"/>
        <v>1.8907983986353705E-5</v>
      </c>
      <c r="C19679">
        <f t="shared" si="615"/>
        <v>2.7522592604867425E-4</v>
      </c>
    </row>
    <row r="19680" spans="1:3" x14ac:dyDescent="0.25">
      <c r="A19680">
        <v>19678</v>
      </c>
      <c r="B19680">
        <f t="shared" si="614"/>
        <v>1.8906927032926699E-5</v>
      </c>
      <c r="C19680">
        <f t="shared" si="615"/>
        <v>2.7521054096129807E-4</v>
      </c>
    </row>
    <row r="19681" spans="1:3" x14ac:dyDescent="0.25">
      <c r="A19681">
        <v>19679</v>
      </c>
      <c r="B19681">
        <f t="shared" si="614"/>
        <v>1.8905870192289773E-5</v>
      </c>
      <c r="C19681">
        <f t="shared" si="615"/>
        <v>2.7519515751570208E-4</v>
      </c>
    </row>
    <row r="19682" spans="1:3" x14ac:dyDescent="0.25">
      <c r="A19682">
        <v>19680</v>
      </c>
      <c r="B19682">
        <f t="shared" si="614"/>
        <v>1.8904813464425249E-5</v>
      </c>
      <c r="C19682">
        <f t="shared" si="615"/>
        <v>2.7517977571162901E-4</v>
      </c>
    </row>
    <row r="19683" spans="1:3" x14ac:dyDescent="0.25">
      <c r="A19683">
        <v>19681</v>
      </c>
      <c r="B19683">
        <f t="shared" si="614"/>
        <v>1.8903756849315277E-5</v>
      </c>
      <c r="C19683">
        <f t="shared" si="615"/>
        <v>2.7516439554881901E-4</v>
      </c>
    </row>
    <row r="19684" spans="1:3" x14ac:dyDescent="0.25">
      <c r="A19684">
        <v>19682</v>
      </c>
      <c r="B19684">
        <f t="shared" si="614"/>
        <v>1.8902700346942182E-5</v>
      </c>
      <c r="C19684">
        <f t="shared" si="615"/>
        <v>2.7514901702701481E-4</v>
      </c>
    </row>
    <row r="19685" spans="1:3" x14ac:dyDescent="0.25">
      <c r="A19685">
        <v>19683</v>
      </c>
      <c r="B19685">
        <f t="shared" si="614"/>
        <v>1.8901643957288085E-5</v>
      </c>
      <c r="C19685">
        <f t="shared" si="615"/>
        <v>2.7513364014595615E-4</v>
      </c>
    </row>
    <row r="19686" spans="1:3" x14ac:dyDescent="0.25">
      <c r="A19686">
        <v>19684</v>
      </c>
      <c r="B19686">
        <f t="shared" si="614"/>
        <v>1.8900587680335323E-5</v>
      </c>
      <c r="C19686">
        <f t="shared" si="615"/>
        <v>2.7511826490538591E-4</v>
      </c>
    </row>
    <row r="19687" spans="1:3" x14ac:dyDescent="0.25">
      <c r="A19687">
        <v>19685</v>
      </c>
      <c r="B19687">
        <f t="shared" si="614"/>
        <v>1.8899531516066122E-5</v>
      </c>
      <c r="C19687">
        <f t="shared" si="615"/>
        <v>2.7510289130504545E-4</v>
      </c>
    </row>
    <row r="19688" spans="1:3" x14ac:dyDescent="0.25">
      <c r="A19688">
        <v>19686</v>
      </c>
      <c r="B19688">
        <f t="shared" si="614"/>
        <v>1.8898475464462718E-5</v>
      </c>
      <c r="C19688">
        <f t="shared" si="615"/>
        <v>2.7508751934467613E-4</v>
      </c>
    </row>
    <row r="19689" spans="1:3" x14ac:dyDescent="0.25">
      <c r="A19689">
        <v>19687</v>
      </c>
      <c r="B19689">
        <f t="shared" si="614"/>
        <v>1.8897419525507418E-5</v>
      </c>
      <c r="C19689">
        <f t="shared" si="615"/>
        <v>2.750721490240204E-4</v>
      </c>
    </row>
    <row r="19690" spans="1:3" x14ac:dyDescent="0.25">
      <c r="A19690">
        <v>19688</v>
      </c>
      <c r="B19690">
        <f t="shared" si="614"/>
        <v>1.8896363699182458E-5</v>
      </c>
      <c r="C19690">
        <f t="shared" si="615"/>
        <v>2.7505678034281974E-4</v>
      </c>
    </row>
    <row r="19691" spans="1:3" x14ac:dyDescent="0.25">
      <c r="A19691">
        <v>19689</v>
      </c>
      <c r="B19691">
        <f t="shared" si="614"/>
        <v>1.8895307985470116E-5</v>
      </c>
      <c r="C19691">
        <f t="shared" si="615"/>
        <v>2.7504141330081616E-4</v>
      </c>
    </row>
    <row r="19692" spans="1:3" x14ac:dyDescent="0.25">
      <c r="A19692">
        <v>19690</v>
      </c>
      <c r="B19692">
        <f t="shared" si="614"/>
        <v>1.889425238435267E-5</v>
      </c>
      <c r="C19692">
        <f t="shared" si="615"/>
        <v>2.7502604789775168E-4</v>
      </c>
    </row>
    <row r="19693" spans="1:3" x14ac:dyDescent="0.25">
      <c r="A19693">
        <v>19691</v>
      </c>
      <c r="B19693">
        <f t="shared" si="614"/>
        <v>1.8893196895812307E-5</v>
      </c>
      <c r="C19693">
        <f t="shared" si="615"/>
        <v>2.7501068413336705E-4</v>
      </c>
    </row>
    <row r="19694" spans="1:3" x14ac:dyDescent="0.25">
      <c r="A19694">
        <v>19692</v>
      </c>
      <c r="B19694">
        <f t="shared" si="614"/>
        <v>1.8892141519831445E-5</v>
      </c>
      <c r="C19694">
        <f t="shared" si="615"/>
        <v>2.7499532200740625E-4</v>
      </c>
    </row>
    <row r="19695" spans="1:3" x14ac:dyDescent="0.25">
      <c r="A19695">
        <v>19693</v>
      </c>
      <c r="B19695">
        <f t="shared" si="614"/>
        <v>1.8891086256392266E-5</v>
      </c>
      <c r="C19695">
        <f t="shared" si="615"/>
        <v>2.7497996151961009E-4</v>
      </c>
    </row>
    <row r="19696" spans="1:3" x14ac:dyDescent="0.25">
      <c r="A19696">
        <v>19694</v>
      </c>
      <c r="B19696">
        <f t="shared" si="614"/>
        <v>1.8890031105477068E-5</v>
      </c>
      <c r="C19696">
        <f t="shared" si="615"/>
        <v>2.7496460266972071E-4</v>
      </c>
    </row>
    <row r="19697" spans="1:3" x14ac:dyDescent="0.25">
      <c r="A19697">
        <v>19695</v>
      </c>
      <c r="B19697">
        <f t="shared" si="614"/>
        <v>1.888897606706821E-5</v>
      </c>
      <c r="C19697">
        <f t="shared" si="615"/>
        <v>2.7494924545748146E-4</v>
      </c>
    </row>
    <row r="19698" spans="1:3" x14ac:dyDescent="0.25">
      <c r="A19698">
        <v>19696</v>
      </c>
      <c r="B19698">
        <f t="shared" si="614"/>
        <v>1.8887921141147883E-5</v>
      </c>
      <c r="C19698">
        <f t="shared" si="615"/>
        <v>2.7493388988263307E-4</v>
      </c>
    </row>
    <row r="19699" spans="1:3" x14ac:dyDescent="0.25">
      <c r="A19699">
        <v>19697</v>
      </c>
      <c r="B19699">
        <f t="shared" si="614"/>
        <v>1.8886866327698423E-5</v>
      </c>
      <c r="C19699">
        <f t="shared" si="615"/>
        <v>2.7491853594491841E-4</v>
      </c>
    </row>
    <row r="19700" spans="1:3" x14ac:dyDescent="0.25">
      <c r="A19700">
        <v>19698</v>
      </c>
      <c r="B19700">
        <f t="shared" si="614"/>
        <v>1.8885811626702139E-5</v>
      </c>
      <c r="C19700">
        <f t="shared" si="615"/>
        <v>2.7490318364407993E-4</v>
      </c>
    </row>
    <row r="19701" spans="1:3" x14ac:dyDescent="0.25">
      <c r="A19701">
        <v>19699</v>
      </c>
      <c r="B19701">
        <f t="shared" si="614"/>
        <v>1.8884757038141394E-5</v>
      </c>
      <c r="C19701">
        <f t="shared" si="615"/>
        <v>2.74887832979861E-4</v>
      </c>
    </row>
    <row r="19702" spans="1:3" x14ac:dyDescent="0.25">
      <c r="A19702">
        <v>19700</v>
      </c>
      <c r="B19702">
        <f t="shared" si="614"/>
        <v>1.8883702561998367E-5</v>
      </c>
      <c r="C19702">
        <f t="shared" si="615"/>
        <v>2.7487248395200218E-4</v>
      </c>
    </row>
    <row r="19703" spans="1:3" x14ac:dyDescent="0.25">
      <c r="A19703">
        <v>19701</v>
      </c>
      <c r="B19703">
        <f t="shared" si="614"/>
        <v>1.8882648198255436E-5</v>
      </c>
      <c r="C19703">
        <f t="shared" si="615"/>
        <v>2.7485713656024698E-4</v>
      </c>
    </row>
    <row r="19704" spans="1:3" x14ac:dyDescent="0.25">
      <c r="A19704">
        <v>19702</v>
      </c>
      <c r="B19704">
        <f t="shared" si="614"/>
        <v>1.8881593946894943E-5</v>
      </c>
      <c r="C19704">
        <f t="shared" si="615"/>
        <v>2.7484179080433831E-4</v>
      </c>
    </row>
    <row r="19705" spans="1:3" x14ac:dyDescent="0.25">
      <c r="A19705">
        <v>19703</v>
      </c>
      <c r="B19705">
        <f t="shared" si="614"/>
        <v>1.8880539807899178E-5</v>
      </c>
      <c r="C19705">
        <f t="shared" si="615"/>
        <v>2.7482644668401837E-4</v>
      </c>
    </row>
    <row r="19706" spans="1:3" x14ac:dyDescent="0.25">
      <c r="A19706">
        <v>19704</v>
      </c>
      <c r="B19706">
        <f t="shared" si="614"/>
        <v>1.8879485781250492E-5</v>
      </c>
      <c r="C19706">
        <f t="shared" si="615"/>
        <v>2.7481110419903034E-4</v>
      </c>
    </row>
    <row r="19707" spans="1:3" x14ac:dyDescent="0.25">
      <c r="A19707">
        <v>19705</v>
      </c>
      <c r="B19707">
        <f t="shared" si="614"/>
        <v>1.8878431866931137E-5</v>
      </c>
      <c r="C19707">
        <f t="shared" si="615"/>
        <v>2.7479576334911584E-4</v>
      </c>
    </row>
    <row r="19708" spans="1:3" x14ac:dyDescent="0.25">
      <c r="A19708">
        <v>19706</v>
      </c>
      <c r="B19708">
        <f t="shared" si="614"/>
        <v>1.8877378064923445E-5</v>
      </c>
      <c r="C19708">
        <f t="shared" si="615"/>
        <v>2.747804241340177E-4</v>
      </c>
    </row>
    <row r="19709" spans="1:3" x14ac:dyDescent="0.25">
      <c r="A19709">
        <v>19707</v>
      </c>
      <c r="B19709">
        <f t="shared" si="614"/>
        <v>1.8876324375209869E-5</v>
      </c>
      <c r="C19709">
        <f t="shared" si="615"/>
        <v>2.7476508655348053E-4</v>
      </c>
    </row>
    <row r="19710" spans="1:3" x14ac:dyDescent="0.25">
      <c r="A19710">
        <v>19708</v>
      </c>
      <c r="B19710">
        <f t="shared" si="614"/>
        <v>1.8875270797772615E-5</v>
      </c>
      <c r="C19710">
        <f t="shared" si="615"/>
        <v>2.7474975060724522E-4</v>
      </c>
    </row>
    <row r="19711" spans="1:3" x14ac:dyDescent="0.25">
      <c r="A19711">
        <v>19709</v>
      </c>
      <c r="B19711">
        <f t="shared" si="614"/>
        <v>1.8874217332594113E-5</v>
      </c>
      <c r="C19711">
        <f t="shared" si="615"/>
        <v>2.7473441629505616E-4</v>
      </c>
    </row>
    <row r="19712" spans="1:3" x14ac:dyDescent="0.25">
      <c r="A19712">
        <v>19710</v>
      </c>
      <c r="B19712">
        <f t="shared" si="614"/>
        <v>1.8873163979656697E-5</v>
      </c>
      <c r="C19712">
        <f t="shared" si="615"/>
        <v>2.7471908361665606E-4</v>
      </c>
    </row>
    <row r="19713" spans="1:3" x14ac:dyDescent="0.25">
      <c r="A19713">
        <v>19711</v>
      </c>
      <c r="B19713">
        <f t="shared" si="614"/>
        <v>1.8872110738942645E-5</v>
      </c>
      <c r="C19713">
        <f t="shared" si="615"/>
        <v>2.7470375257178706E-4</v>
      </c>
    </row>
    <row r="19714" spans="1:3" x14ac:dyDescent="0.25">
      <c r="A19714">
        <v>19712</v>
      </c>
      <c r="B19714">
        <f t="shared" si="614"/>
        <v>1.8871057610434333E-5</v>
      </c>
      <c r="C19714">
        <f t="shared" si="615"/>
        <v>2.7468842316019258E-4</v>
      </c>
    </row>
    <row r="19715" spans="1:3" x14ac:dyDescent="0.25">
      <c r="A19715">
        <v>19713</v>
      </c>
      <c r="B19715">
        <f t="shared" si="614"/>
        <v>1.8870004594114132E-5</v>
      </c>
      <c r="C19715">
        <f t="shared" si="615"/>
        <v>2.7467309538161603E-4</v>
      </c>
    </row>
    <row r="19716" spans="1:3" x14ac:dyDescent="0.25">
      <c r="A19716">
        <v>19714</v>
      </c>
      <c r="B19716">
        <f t="shared" ref="B19716:B19779" si="616">A19716^-1.1</f>
        <v>1.8868951689964431E-5</v>
      </c>
      <c r="C19716">
        <f t="shared" ref="C19716:C19779" si="617">B19716/$B$20003*100</f>
        <v>2.7465776923580107E-4</v>
      </c>
    </row>
    <row r="19717" spans="1:3" x14ac:dyDescent="0.25">
      <c r="A19717">
        <v>19715</v>
      </c>
      <c r="B19717">
        <f t="shared" si="616"/>
        <v>1.8867898897967546E-5</v>
      </c>
      <c r="C19717">
        <f t="shared" si="617"/>
        <v>2.746424447224903E-4</v>
      </c>
    </row>
    <row r="19718" spans="1:3" x14ac:dyDescent="0.25">
      <c r="A19718">
        <v>19716</v>
      </c>
      <c r="B19718">
        <f t="shared" si="616"/>
        <v>1.8866846218105894E-5</v>
      </c>
      <c r="C19718">
        <f t="shared" si="617"/>
        <v>2.7462712184142768E-4</v>
      </c>
    </row>
    <row r="19719" spans="1:3" x14ac:dyDescent="0.25">
      <c r="A19719">
        <v>19717</v>
      </c>
      <c r="B19719">
        <f t="shared" si="616"/>
        <v>1.8865793650361769E-5</v>
      </c>
      <c r="C19719">
        <f t="shared" si="617"/>
        <v>2.7461180059235561E-4</v>
      </c>
    </row>
    <row r="19720" spans="1:3" x14ac:dyDescent="0.25">
      <c r="A19720">
        <v>19718</v>
      </c>
      <c r="B19720">
        <f t="shared" si="616"/>
        <v>1.8864741194717592E-5</v>
      </c>
      <c r="C19720">
        <f t="shared" si="617"/>
        <v>2.7459648097501817E-4</v>
      </c>
    </row>
    <row r="19721" spans="1:3" x14ac:dyDescent="0.25">
      <c r="A19721">
        <v>19719</v>
      </c>
      <c r="B19721">
        <f t="shared" si="616"/>
        <v>1.8863688851155766E-5</v>
      </c>
      <c r="C19721">
        <f t="shared" si="617"/>
        <v>2.7458116298915915E-4</v>
      </c>
    </row>
    <row r="19722" spans="1:3" x14ac:dyDescent="0.25">
      <c r="A19722">
        <v>19720</v>
      </c>
      <c r="B19722">
        <f t="shared" si="616"/>
        <v>1.8862636619658621E-5</v>
      </c>
      <c r="C19722">
        <f t="shared" si="617"/>
        <v>2.7456584663452149E-4</v>
      </c>
    </row>
    <row r="19723" spans="1:3" x14ac:dyDescent="0.25">
      <c r="A19723">
        <v>19721</v>
      </c>
      <c r="B19723">
        <f t="shared" si="616"/>
        <v>1.886158450020855E-5</v>
      </c>
      <c r="C19723">
        <f t="shared" si="617"/>
        <v>2.7455053191084873E-4</v>
      </c>
    </row>
    <row r="19724" spans="1:3" x14ac:dyDescent="0.25">
      <c r="A19724">
        <v>19722</v>
      </c>
      <c r="B19724">
        <f t="shared" si="616"/>
        <v>1.8860532492787937E-5</v>
      </c>
      <c r="C19724">
        <f t="shared" si="617"/>
        <v>2.7453521881788451E-4</v>
      </c>
    </row>
    <row r="19725" spans="1:3" x14ac:dyDescent="0.25">
      <c r="A19725">
        <v>19723</v>
      </c>
      <c r="B19725">
        <f t="shared" si="616"/>
        <v>1.8859480597379246E-5</v>
      </c>
      <c r="C19725">
        <f t="shared" si="617"/>
        <v>2.7451990735537365E-4</v>
      </c>
    </row>
    <row r="19726" spans="1:3" x14ac:dyDescent="0.25">
      <c r="A19726">
        <v>19724</v>
      </c>
      <c r="B19726">
        <f t="shared" si="616"/>
        <v>1.8858428813964756E-5</v>
      </c>
      <c r="C19726">
        <f t="shared" si="617"/>
        <v>2.7450459752305812E-4</v>
      </c>
    </row>
    <row r="19727" spans="1:3" x14ac:dyDescent="0.25">
      <c r="A19727">
        <v>19725</v>
      </c>
      <c r="B19727">
        <f t="shared" si="616"/>
        <v>1.8857377142526914E-5</v>
      </c>
      <c r="C19727">
        <f t="shared" si="617"/>
        <v>2.7448928932068248E-4</v>
      </c>
    </row>
    <row r="19728" spans="1:3" x14ac:dyDescent="0.25">
      <c r="A19728">
        <v>19726</v>
      </c>
      <c r="B19728">
        <f t="shared" si="616"/>
        <v>1.8856325583048166E-5</v>
      </c>
      <c r="C19728">
        <f t="shared" si="617"/>
        <v>2.7447398274799113E-4</v>
      </c>
    </row>
    <row r="19729" spans="1:3" x14ac:dyDescent="0.25">
      <c r="A19729">
        <v>19727</v>
      </c>
      <c r="B19729">
        <f t="shared" si="616"/>
        <v>1.88552741355109E-5</v>
      </c>
      <c r="C19729">
        <f t="shared" si="617"/>
        <v>2.7445867780472776E-4</v>
      </c>
    </row>
    <row r="19730" spans="1:3" x14ac:dyDescent="0.25">
      <c r="A19730">
        <v>19728</v>
      </c>
      <c r="B19730">
        <f t="shared" si="616"/>
        <v>1.8854222799897475E-5</v>
      </c>
      <c r="C19730">
        <f t="shared" si="617"/>
        <v>2.7444337449063563E-4</v>
      </c>
    </row>
    <row r="19731" spans="1:3" x14ac:dyDescent="0.25">
      <c r="A19731">
        <v>19729</v>
      </c>
      <c r="B19731">
        <f t="shared" si="616"/>
        <v>1.8853171576190373E-5</v>
      </c>
      <c r="C19731">
        <f t="shared" si="617"/>
        <v>2.7442807280545964E-4</v>
      </c>
    </row>
    <row r="19732" spans="1:3" x14ac:dyDescent="0.25">
      <c r="A19732">
        <v>19730</v>
      </c>
      <c r="B19732">
        <f t="shared" si="616"/>
        <v>1.8852120464371959E-5</v>
      </c>
      <c r="C19732">
        <f t="shared" si="617"/>
        <v>2.7441277274894315E-4</v>
      </c>
    </row>
    <row r="19733" spans="1:3" x14ac:dyDescent="0.25">
      <c r="A19733">
        <v>19731</v>
      </c>
      <c r="B19733">
        <f t="shared" si="616"/>
        <v>1.8851069464424663E-5</v>
      </c>
      <c r="C19733">
        <f t="shared" si="617"/>
        <v>2.7439747432083045E-4</v>
      </c>
    </row>
    <row r="19734" spans="1:3" x14ac:dyDescent="0.25">
      <c r="A19734">
        <v>19732</v>
      </c>
      <c r="B19734">
        <f t="shared" si="616"/>
        <v>1.8850018576330911E-5</v>
      </c>
      <c r="C19734">
        <f t="shared" si="617"/>
        <v>2.7438217752086567E-4</v>
      </c>
    </row>
    <row r="19735" spans="1:3" x14ac:dyDescent="0.25">
      <c r="A19735">
        <v>19733</v>
      </c>
      <c r="B19735">
        <f t="shared" si="616"/>
        <v>1.8848967800073181E-5</v>
      </c>
      <c r="C19735">
        <f t="shared" si="617"/>
        <v>2.7436688234879381E-4</v>
      </c>
    </row>
    <row r="19736" spans="1:3" x14ac:dyDescent="0.25">
      <c r="A19736">
        <v>19734</v>
      </c>
      <c r="B19736">
        <f t="shared" si="616"/>
        <v>1.8847917135633878E-5</v>
      </c>
      <c r="C19736">
        <f t="shared" si="617"/>
        <v>2.7435158880435867E-4</v>
      </c>
    </row>
    <row r="19737" spans="1:3" x14ac:dyDescent="0.25">
      <c r="A19737">
        <v>19735</v>
      </c>
      <c r="B19737">
        <f t="shared" si="616"/>
        <v>1.884686658299533E-5</v>
      </c>
      <c r="C19737">
        <f t="shared" si="617"/>
        <v>2.7433629688730312E-4</v>
      </c>
    </row>
    <row r="19738" spans="1:3" x14ac:dyDescent="0.25">
      <c r="A19738">
        <v>19736</v>
      </c>
      <c r="B19738">
        <f t="shared" si="616"/>
        <v>1.884581614214013E-5</v>
      </c>
      <c r="C19738">
        <f t="shared" si="617"/>
        <v>2.7432100659737375E-4</v>
      </c>
    </row>
    <row r="19739" spans="1:3" x14ac:dyDescent="0.25">
      <c r="A19739">
        <v>19737</v>
      </c>
      <c r="B19739">
        <f t="shared" si="616"/>
        <v>1.8844765813050647E-5</v>
      </c>
      <c r="C19739">
        <f t="shared" si="617"/>
        <v>2.7430571793431386E-4</v>
      </c>
    </row>
    <row r="19740" spans="1:3" x14ac:dyDescent="0.25">
      <c r="A19740">
        <v>19738</v>
      </c>
      <c r="B19740">
        <f t="shared" si="616"/>
        <v>1.8843715595709373E-5</v>
      </c>
      <c r="C19740">
        <f t="shared" si="617"/>
        <v>2.7429043089786866E-4</v>
      </c>
    </row>
    <row r="19741" spans="1:3" x14ac:dyDescent="0.25">
      <c r="A19741">
        <v>19739</v>
      </c>
      <c r="B19741">
        <f t="shared" si="616"/>
        <v>1.8842665490098687E-5</v>
      </c>
      <c r="C19741">
        <f t="shared" si="617"/>
        <v>2.7427514548778164E-4</v>
      </c>
    </row>
    <row r="19742" spans="1:3" x14ac:dyDescent="0.25">
      <c r="A19742">
        <v>19740</v>
      </c>
      <c r="B19742">
        <f t="shared" si="616"/>
        <v>1.8841615496201113E-5</v>
      </c>
      <c r="C19742">
        <f t="shared" si="617"/>
        <v>2.7425986170379844E-4</v>
      </c>
    </row>
    <row r="19743" spans="1:3" x14ac:dyDescent="0.25">
      <c r="A19743">
        <v>19741</v>
      </c>
      <c r="B19743">
        <f t="shared" si="616"/>
        <v>1.884056561399904E-5</v>
      </c>
      <c r="C19743">
        <f t="shared" si="617"/>
        <v>2.7424457954566269E-4</v>
      </c>
    </row>
    <row r="19744" spans="1:3" x14ac:dyDescent="0.25">
      <c r="A19744">
        <v>19742</v>
      </c>
      <c r="B19744">
        <f t="shared" si="616"/>
        <v>1.8839515843475001E-5</v>
      </c>
      <c r="C19744">
        <f t="shared" si="617"/>
        <v>2.7422929901312017E-4</v>
      </c>
    </row>
    <row r="19745" spans="1:3" x14ac:dyDescent="0.25">
      <c r="A19745">
        <v>19743</v>
      </c>
      <c r="B19745">
        <f t="shared" si="616"/>
        <v>1.8838466184611386E-5</v>
      </c>
      <c r="C19745">
        <f t="shared" si="617"/>
        <v>2.7421402010591449E-4</v>
      </c>
    </row>
    <row r="19746" spans="1:3" x14ac:dyDescent="0.25">
      <c r="A19746">
        <v>19744</v>
      </c>
      <c r="B19746">
        <f t="shared" si="616"/>
        <v>1.8837416637390735E-5</v>
      </c>
      <c r="C19746">
        <f t="shared" si="617"/>
        <v>2.7419874282379159E-4</v>
      </c>
    </row>
    <row r="19747" spans="1:3" x14ac:dyDescent="0.25">
      <c r="A19747">
        <v>19745</v>
      </c>
      <c r="B19747">
        <f t="shared" si="616"/>
        <v>1.8836367201795481E-5</v>
      </c>
      <c r="C19747">
        <f t="shared" si="617"/>
        <v>2.7418346716649565E-4</v>
      </c>
    </row>
    <row r="19748" spans="1:3" x14ac:dyDescent="0.25">
      <c r="A19748">
        <v>19746</v>
      </c>
      <c r="B19748">
        <f t="shared" si="616"/>
        <v>1.8835317877808096E-5</v>
      </c>
      <c r="C19748">
        <f t="shared" si="617"/>
        <v>2.741681931337716E-4</v>
      </c>
    </row>
    <row r="19749" spans="1:3" x14ac:dyDescent="0.25">
      <c r="A19749">
        <v>19747</v>
      </c>
      <c r="B19749">
        <f t="shared" si="616"/>
        <v>1.8834268665411054E-5</v>
      </c>
      <c r="C19749">
        <f t="shared" si="617"/>
        <v>2.7415292072536439E-4</v>
      </c>
    </row>
    <row r="19750" spans="1:3" x14ac:dyDescent="0.25">
      <c r="A19750">
        <v>19748</v>
      </c>
      <c r="B19750">
        <f t="shared" si="616"/>
        <v>1.883321956458687E-5</v>
      </c>
      <c r="C19750">
        <f t="shared" si="617"/>
        <v>2.7413764994101933E-4</v>
      </c>
    </row>
    <row r="19751" spans="1:3" x14ac:dyDescent="0.25">
      <c r="A19751">
        <v>19749</v>
      </c>
      <c r="B19751">
        <f t="shared" si="616"/>
        <v>1.8832170575318053E-5</v>
      </c>
      <c r="C19751">
        <f t="shared" si="617"/>
        <v>2.7412238078048198E-4</v>
      </c>
    </row>
    <row r="19752" spans="1:3" x14ac:dyDescent="0.25">
      <c r="A19752">
        <v>19750</v>
      </c>
      <c r="B19752">
        <f t="shared" si="616"/>
        <v>1.8831121697586992E-5</v>
      </c>
      <c r="C19752">
        <f t="shared" si="617"/>
        <v>2.7410711324349596E-4</v>
      </c>
    </row>
    <row r="19753" spans="1:3" x14ac:dyDescent="0.25">
      <c r="A19753">
        <v>19751</v>
      </c>
      <c r="B19753">
        <f t="shared" si="616"/>
        <v>1.8830072931376268E-5</v>
      </c>
      <c r="C19753">
        <f t="shared" si="617"/>
        <v>2.7409184732980768E-4</v>
      </c>
    </row>
    <row r="19754" spans="1:3" x14ac:dyDescent="0.25">
      <c r="A19754">
        <v>19752</v>
      </c>
      <c r="B19754">
        <f t="shared" si="616"/>
        <v>1.8829024276668338E-5</v>
      </c>
      <c r="C19754">
        <f t="shared" si="617"/>
        <v>2.7407658303916181E-4</v>
      </c>
    </row>
    <row r="19755" spans="1:3" x14ac:dyDescent="0.25">
      <c r="A19755">
        <v>19753</v>
      </c>
      <c r="B19755">
        <f t="shared" si="616"/>
        <v>1.8827975733445729E-5</v>
      </c>
      <c r="C19755">
        <f t="shared" si="617"/>
        <v>2.7406132037130395E-4</v>
      </c>
    </row>
    <row r="19756" spans="1:3" x14ac:dyDescent="0.25">
      <c r="A19756">
        <v>19754</v>
      </c>
      <c r="B19756">
        <f t="shared" si="616"/>
        <v>1.8826927301690938E-5</v>
      </c>
      <c r="C19756">
        <f t="shared" si="617"/>
        <v>2.7404605932597947E-4</v>
      </c>
    </row>
    <row r="19757" spans="1:3" x14ac:dyDescent="0.25">
      <c r="A19757">
        <v>19755</v>
      </c>
      <c r="B19757">
        <f t="shared" si="616"/>
        <v>1.8825878981386456E-5</v>
      </c>
      <c r="C19757">
        <f t="shared" si="617"/>
        <v>2.7403079990293331E-4</v>
      </c>
    </row>
    <row r="19758" spans="1:3" x14ac:dyDescent="0.25">
      <c r="A19758">
        <v>19756</v>
      </c>
      <c r="B19758">
        <f t="shared" si="616"/>
        <v>1.8824830772514822E-5</v>
      </c>
      <c r="C19758">
        <f t="shared" si="617"/>
        <v>2.7401554210191149E-4</v>
      </c>
    </row>
    <row r="19759" spans="1:3" x14ac:dyDescent="0.25">
      <c r="A19759">
        <v>19757</v>
      </c>
      <c r="B19759">
        <f t="shared" si="616"/>
        <v>1.8823782675058501E-5</v>
      </c>
      <c r="C19759">
        <f t="shared" si="617"/>
        <v>2.740002859226587E-4</v>
      </c>
    </row>
    <row r="19760" spans="1:3" x14ac:dyDescent="0.25">
      <c r="A19760">
        <v>19758</v>
      </c>
      <c r="B19760">
        <f t="shared" si="616"/>
        <v>1.8822734689000074E-5</v>
      </c>
      <c r="C19760">
        <f t="shared" si="617"/>
        <v>2.7398503136492132E-4</v>
      </c>
    </row>
    <row r="19761" spans="1:3" x14ac:dyDescent="0.25">
      <c r="A19761">
        <v>19759</v>
      </c>
      <c r="B19761">
        <f t="shared" si="616"/>
        <v>1.8821686814322074E-5</v>
      </c>
      <c r="C19761">
        <f t="shared" si="617"/>
        <v>2.7396977842844523E-4</v>
      </c>
    </row>
    <row r="19762" spans="1:3" x14ac:dyDescent="0.25">
      <c r="A19762">
        <v>19760</v>
      </c>
      <c r="B19762">
        <f t="shared" si="616"/>
        <v>1.8820639051006953E-5</v>
      </c>
      <c r="C19762">
        <f t="shared" si="617"/>
        <v>2.7395452711297488E-4</v>
      </c>
    </row>
    <row r="19763" spans="1:3" x14ac:dyDescent="0.25">
      <c r="A19763">
        <v>19761</v>
      </c>
      <c r="B19763">
        <f t="shared" si="616"/>
        <v>1.8819591399037286E-5</v>
      </c>
      <c r="C19763">
        <f t="shared" si="617"/>
        <v>2.7393927741825667E-4</v>
      </c>
    </row>
    <row r="19764" spans="1:3" x14ac:dyDescent="0.25">
      <c r="A19764">
        <v>19762</v>
      </c>
      <c r="B19764">
        <f t="shared" si="616"/>
        <v>1.8818543858395634E-5</v>
      </c>
      <c r="C19764">
        <f t="shared" si="617"/>
        <v>2.7392402934403679E-4</v>
      </c>
    </row>
    <row r="19765" spans="1:3" x14ac:dyDescent="0.25">
      <c r="A19765">
        <v>19763</v>
      </c>
      <c r="B19765">
        <f t="shared" si="616"/>
        <v>1.8817496429064438E-5</v>
      </c>
      <c r="C19765">
        <f t="shared" si="617"/>
        <v>2.7390878289005965E-4</v>
      </c>
    </row>
    <row r="19766" spans="1:3" x14ac:dyDescent="0.25">
      <c r="A19766">
        <v>19764</v>
      </c>
      <c r="B19766">
        <f t="shared" si="616"/>
        <v>1.8816449111026323E-5</v>
      </c>
      <c r="C19766">
        <f t="shared" si="617"/>
        <v>2.7389353805607229E-4</v>
      </c>
    </row>
    <row r="19767" spans="1:3" x14ac:dyDescent="0.25">
      <c r="A19767">
        <v>19765</v>
      </c>
      <c r="B19767">
        <f t="shared" si="616"/>
        <v>1.8815401904263855E-5</v>
      </c>
      <c r="C19767">
        <f t="shared" si="617"/>
        <v>2.7387829484182096E-4</v>
      </c>
    </row>
    <row r="19768" spans="1:3" x14ac:dyDescent="0.25">
      <c r="A19768">
        <v>19766</v>
      </c>
      <c r="B19768">
        <f t="shared" si="616"/>
        <v>1.881435480875946E-5</v>
      </c>
      <c r="C19768">
        <f t="shared" si="617"/>
        <v>2.7386305324704984E-4</v>
      </c>
    </row>
    <row r="19769" spans="1:3" x14ac:dyDescent="0.25">
      <c r="A19769">
        <v>19767</v>
      </c>
      <c r="B19769">
        <f t="shared" si="616"/>
        <v>1.8813307824495831E-5</v>
      </c>
      <c r="C19769">
        <f t="shared" si="617"/>
        <v>2.7384781327150702E-4</v>
      </c>
    </row>
    <row r="19770" spans="1:3" x14ac:dyDescent="0.25">
      <c r="A19770">
        <v>19768</v>
      </c>
      <c r="B19770">
        <f t="shared" si="616"/>
        <v>1.881226095145544E-5</v>
      </c>
      <c r="C19770">
        <f t="shared" si="617"/>
        <v>2.7383257491493738E-4</v>
      </c>
    </row>
    <row r="19771" spans="1:3" x14ac:dyDescent="0.25">
      <c r="A19771">
        <v>19769</v>
      </c>
      <c r="B19771">
        <f t="shared" si="616"/>
        <v>1.8811214189620857E-5</v>
      </c>
      <c r="C19771">
        <f t="shared" si="617"/>
        <v>2.7381733817708723E-4</v>
      </c>
    </row>
    <row r="19772" spans="1:3" x14ac:dyDescent="0.25">
      <c r="A19772">
        <v>19770</v>
      </c>
      <c r="B19772">
        <f t="shared" si="616"/>
        <v>1.8810167538974689E-5</v>
      </c>
      <c r="C19772">
        <f t="shared" si="617"/>
        <v>2.7380210305770334E-4</v>
      </c>
    </row>
    <row r="19773" spans="1:3" x14ac:dyDescent="0.25">
      <c r="A19773">
        <v>19771</v>
      </c>
      <c r="B19773">
        <f t="shared" si="616"/>
        <v>1.8809120999499444E-5</v>
      </c>
      <c r="C19773">
        <f t="shared" si="617"/>
        <v>2.7378686955653109E-4</v>
      </c>
    </row>
    <row r="19774" spans="1:3" x14ac:dyDescent="0.25">
      <c r="A19774">
        <v>19772</v>
      </c>
      <c r="B19774">
        <f t="shared" si="616"/>
        <v>1.8808074571177734E-5</v>
      </c>
      <c r="C19774">
        <f t="shared" si="617"/>
        <v>2.7377163767331743E-4</v>
      </c>
    </row>
    <row r="19775" spans="1:3" x14ac:dyDescent="0.25">
      <c r="A19775">
        <v>19773</v>
      </c>
      <c r="B19775">
        <f t="shared" si="616"/>
        <v>1.8807028253992104E-5</v>
      </c>
      <c r="C19775">
        <f t="shared" si="617"/>
        <v>2.7375640740780823E-4</v>
      </c>
    </row>
    <row r="19776" spans="1:3" x14ac:dyDescent="0.25">
      <c r="A19776">
        <v>19774</v>
      </c>
      <c r="B19776">
        <f t="shared" si="616"/>
        <v>1.8805982047925111E-5</v>
      </c>
      <c r="C19776">
        <f t="shared" si="617"/>
        <v>2.737411787597496E-4</v>
      </c>
    </row>
    <row r="19777" spans="1:3" x14ac:dyDescent="0.25">
      <c r="A19777">
        <v>19775</v>
      </c>
      <c r="B19777">
        <f t="shared" si="616"/>
        <v>1.8804935952959404E-5</v>
      </c>
      <c r="C19777">
        <f t="shared" si="617"/>
        <v>2.7372595172888906E-4</v>
      </c>
    </row>
    <row r="19778" spans="1:3" x14ac:dyDescent="0.25">
      <c r="A19778">
        <v>19776</v>
      </c>
      <c r="B19778">
        <f t="shared" si="616"/>
        <v>1.8803889969077508E-5</v>
      </c>
      <c r="C19778">
        <f t="shared" si="617"/>
        <v>2.7371072631497207E-4</v>
      </c>
    </row>
    <row r="19779" spans="1:3" x14ac:dyDescent="0.25">
      <c r="A19779">
        <v>19777</v>
      </c>
      <c r="B19779">
        <f t="shared" si="616"/>
        <v>1.8802844096262055E-5</v>
      </c>
      <c r="C19779">
        <f t="shared" si="617"/>
        <v>2.7369550251774602E-4</v>
      </c>
    </row>
    <row r="19780" spans="1:3" x14ac:dyDescent="0.25">
      <c r="A19780">
        <v>19778</v>
      </c>
      <c r="B19780">
        <f t="shared" ref="B19780:B19843" si="618">A19780^-1.1</f>
        <v>1.880179833449563E-5</v>
      </c>
      <c r="C19780">
        <f t="shared" ref="C19780:C19843" si="619">B19780/$B$20003*100</f>
        <v>2.7368028033695731E-4</v>
      </c>
    </row>
    <row r="19781" spans="1:3" x14ac:dyDescent="0.25">
      <c r="A19781">
        <v>19779</v>
      </c>
      <c r="B19781">
        <f t="shared" si="618"/>
        <v>1.880075268376077E-5</v>
      </c>
      <c r="C19781">
        <f t="shared" si="619"/>
        <v>2.7366505977235176E-4</v>
      </c>
    </row>
    <row r="19782" spans="1:3" x14ac:dyDescent="0.25">
      <c r="A19782">
        <v>19780</v>
      </c>
      <c r="B19782">
        <f t="shared" si="618"/>
        <v>1.8799707144040106E-5</v>
      </c>
      <c r="C19782">
        <f t="shared" si="619"/>
        <v>2.7364984082367647E-4</v>
      </c>
    </row>
    <row r="19783" spans="1:3" x14ac:dyDescent="0.25">
      <c r="A19783">
        <v>19781</v>
      </c>
      <c r="B19783">
        <f t="shared" si="618"/>
        <v>1.8798661715316282E-5</v>
      </c>
      <c r="C19783">
        <f t="shared" si="619"/>
        <v>2.7363462349067898E-4</v>
      </c>
    </row>
    <row r="19784" spans="1:3" x14ac:dyDescent="0.25">
      <c r="A19784">
        <v>19782</v>
      </c>
      <c r="B19784">
        <f t="shared" si="618"/>
        <v>1.8797616397571866E-5</v>
      </c>
      <c r="C19784">
        <f t="shared" si="619"/>
        <v>2.7361940777310539E-4</v>
      </c>
    </row>
    <row r="19785" spans="1:3" x14ac:dyDescent="0.25">
      <c r="A19785">
        <v>19783</v>
      </c>
      <c r="B19785">
        <f t="shared" si="618"/>
        <v>1.8796571190789502E-5</v>
      </c>
      <c r="C19785">
        <f t="shared" si="619"/>
        <v>2.7360419367070311E-4</v>
      </c>
    </row>
    <row r="19786" spans="1:3" x14ac:dyDescent="0.25">
      <c r="A19786">
        <v>19784</v>
      </c>
      <c r="B19786">
        <f t="shared" si="618"/>
        <v>1.8795526094951734E-5</v>
      </c>
      <c r="C19786">
        <f t="shared" si="619"/>
        <v>2.7358898118321813E-4</v>
      </c>
    </row>
    <row r="19787" spans="1:3" x14ac:dyDescent="0.25">
      <c r="A19787">
        <v>19785</v>
      </c>
      <c r="B19787">
        <f t="shared" si="618"/>
        <v>1.8794481110041248E-5</v>
      </c>
      <c r="C19787">
        <f t="shared" si="619"/>
        <v>2.735737703103983E-4</v>
      </c>
    </row>
    <row r="19788" spans="1:3" x14ac:dyDescent="0.25">
      <c r="A19788">
        <v>19786</v>
      </c>
      <c r="B19788">
        <f t="shared" si="618"/>
        <v>1.8793436236040622E-5</v>
      </c>
      <c r="C19788">
        <f t="shared" si="619"/>
        <v>2.7355856105199016E-4</v>
      </c>
    </row>
    <row r="19789" spans="1:3" x14ac:dyDescent="0.25">
      <c r="A19789">
        <v>19787</v>
      </c>
      <c r="B19789">
        <f t="shared" si="618"/>
        <v>1.8792391472932452E-5</v>
      </c>
      <c r="C19789">
        <f t="shared" si="619"/>
        <v>2.7354335340774025E-4</v>
      </c>
    </row>
    <row r="19790" spans="1:3" x14ac:dyDescent="0.25">
      <c r="A19790">
        <v>19788</v>
      </c>
      <c r="B19790">
        <f t="shared" si="618"/>
        <v>1.8791346820699455E-5</v>
      </c>
      <c r="C19790">
        <f t="shared" si="619"/>
        <v>2.73528147377397E-4</v>
      </c>
    </row>
    <row r="19791" spans="1:3" x14ac:dyDescent="0.25">
      <c r="A19791">
        <v>19789</v>
      </c>
      <c r="B19791">
        <f t="shared" si="618"/>
        <v>1.8790302279324226E-5</v>
      </c>
      <c r="C19791">
        <f t="shared" si="619"/>
        <v>2.7351294296070719E-4</v>
      </c>
    </row>
    <row r="19792" spans="1:3" x14ac:dyDescent="0.25">
      <c r="A19792">
        <v>19790</v>
      </c>
      <c r="B19792">
        <f t="shared" si="618"/>
        <v>1.878925784878936E-5</v>
      </c>
      <c r="C19792">
        <f t="shared" si="619"/>
        <v>2.7349774015741733E-4</v>
      </c>
    </row>
    <row r="19793" spans="1:3" x14ac:dyDescent="0.25">
      <c r="A19793">
        <v>19791</v>
      </c>
      <c r="B19793">
        <f t="shared" si="618"/>
        <v>1.8788213529077555E-5</v>
      </c>
      <c r="C19793">
        <f t="shared" si="619"/>
        <v>2.7348253896727562E-4</v>
      </c>
    </row>
    <row r="19794" spans="1:3" x14ac:dyDescent="0.25">
      <c r="A19794">
        <v>19792</v>
      </c>
      <c r="B19794">
        <f t="shared" si="618"/>
        <v>1.878716932017138E-5</v>
      </c>
      <c r="C19794">
        <f t="shared" si="619"/>
        <v>2.734673393900284E-4</v>
      </c>
    </row>
    <row r="19795" spans="1:3" x14ac:dyDescent="0.25">
      <c r="A19795">
        <v>19793</v>
      </c>
      <c r="B19795">
        <f t="shared" si="618"/>
        <v>1.8786125222053544E-5</v>
      </c>
      <c r="C19795">
        <f t="shared" si="619"/>
        <v>2.7345214142542387E-4</v>
      </c>
    </row>
    <row r="19796" spans="1:3" x14ac:dyDescent="0.25">
      <c r="A19796">
        <v>19794</v>
      </c>
      <c r="B19796">
        <f t="shared" si="618"/>
        <v>1.8785081234706676E-5</v>
      </c>
      <c r="C19796">
        <f t="shared" si="619"/>
        <v>2.7343694507320925E-4</v>
      </c>
    </row>
    <row r="19797" spans="1:3" x14ac:dyDescent="0.25">
      <c r="A19797">
        <v>19795</v>
      </c>
      <c r="B19797">
        <f t="shared" si="618"/>
        <v>1.8784037358113427E-5</v>
      </c>
      <c r="C19797">
        <f t="shared" si="619"/>
        <v>2.7342175033313204E-4</v>
      </c>
    </row>
    <row r="19798" spans="1:3" x14ac:dyDescent="0.25">
      <c r="A19798">
        <v>19796</v>
      </c>
      <c r="B19798">
        <f t="shared" si="618"/>
        <v>1.8782993592256442E-5</v>
      </c>
      <c r="C19798">
        <f t="shared" si="619"/>
        <v>2.7340655720493949E-4</v>
      </c>
    </row>
    <row r="19799" spans="1:3" x14ac:dyDescent="0.25">
      <c r="A19799">
        <v>19797</v>
      </c>
      <c r="B19799">
        <f t="shared" si="618"/>
        <v>1.8781949937118399E-5</v>
      </c>
      <c r="C19799">
        <f t="shared" si="619"/>
        <v>2.7339136568837959E-4</v>
      </c>
    </row>
    <row r="19800" spans="1:3" x14ac:dyDescent="0.25">
      <c r="A19800">
        <v>19798</v>
      </c>
      <c r="B19800">
        <f t="shared" si="618"/>
        <v>1.8780906392681955E-5</v>
      </c>
      <c r="C19800">
        <f t="shared" si="619"/>
        <v>2.7337617578319982E-4</v>
      </c>
    </row>
    <row r="19801" spans="1:3" x14ac:dyDescent="0.25">
      <c r="A19801">
        <v>19799</v>
      </c>
      <c r="B19801">
        <f t="shared" si="618"/>
        <v>1.8779862958929759E-5</v>
      </c>
      <c r="C19801">
        <f t="shared" si="619"/>
        <v>2.7336098748914763E-4</v>
      </c>
    </row>
    <row r="19802" spans="1:3" x14ac:dyDescent="0.25">
      <c r="A19802">
        <v>19800</v>
      </c>
      <c r="B19802">
        <f t="shared" si="618"/>
        <v>1.8778819635844573E-5</v>
      </c>
      <c r="C19802">
        <f t="shared" si="619"/>
        <v>2.7334580080597213E-4</v>
      </c>
    </row>
    <row r="19803" spans="1:3" x14ac:dyDescent="0.25">
      <c r="A19803">
        <v>19801</v>
      </c>
      <c r="B19803">
        <f t="shared" si="618"/>
        <v>1.8777776423408917E-5</v>
      </c>
      <c r="C19803">
        <f t="shared" si="619"/>
        <v>2.7333061573341886E-4</v>
      </c>
    </row>
    <row r="19804" spans="1:3" x14ac:dyDescent="0.25">
      <c r="A19804">
        <v>19802</v>
      </c>
      <c r="B19804">
        <f t="shared" si="618"/>
        <v>1.8776733321605558E-5</v>
      </c>
      <c r="C19804">
        <f t="shared" si="619"/>
        <v>2.7331543227123697E-4</v>
      </c>
    </row>
    <row r="19805" spans="1:3" x14ac:dyDescent="0.25">
      <c r="A19805">
        <v>19803</v>
      </c>
      <c r="B19805">
        <f t="shared" si="618"/>
        <v>1.8775690330417195E-5</v>
      </c>
      <c r="C19805">
        <f t="shared" si="619"/>
        <v>2.7330025041917463E-4</v>
      </c>
    </row>
    <row r="19806" spans="1:3" x14ac:dyDescent="0.25">
      <c r="A19806">
        <v>19804</v>
      </c>
      <c r="B19806">
        <f t="shared" si="618"/>
        <v>1.8774647449826493E-5</v>
      </c>
      <c r="C19806">
        <f t="shared" si="619"/>
        <v>2.7328507017697953E-4</v>
      </c>
    </row>
    <row r="19807" spans="1:3" x14ac:dyDescent="0.25">
      <c r="A19807">
        <v>19805</v>
      </c>
      <c r="B19807">
        <f t="shared" si="618"/>
        <v>1.8773604679816121E-5</v>
      </c>
      <c r="C19807">
        <f t="shared" si="619"/>
        <v>2.7326989154439937E-4</v>
      </c>
    </row>
    <row r="19808" spans="1:3" x14ac:dyDescent="0.25">
      <c r="A19808">
        <v>19806</v>
      </c>
      <c r="B19808">
        <f t="shared" si="618"/>
        <v>1.8772562020368764E-5</v>
      </c>
      <c r="C19808">
        <f t="shared" si="619"/>
        <v>2.7325471452118214E-4</v>
      </c>
    </row>
    <row r="19809" spans="1:3" x14ac:dyDescent="0.25">
      <c r="A19809">
        <v>19807</v>
      </c>
      <c r="B19809">
        <f t="shared" si="618"/>
        <v>1.8771519471467182E-5</v>
      </c>
      <c r="C19809">
        <f t="shared" si="619"/>
        <v>2.7323953910707684E-4</v>
      </c>
    </row>
    <row r="19810" spans="1:3" x14ac:dyDescent="0.25">
      <c r="A19810">
        <v>19808</v>
      </c>
      <c r="B19810">
        <f t="shared" si="618"/>
        <v>1.8770477033094031E-5</v>
      </c>
      <c r="C19810">
        <f t="shared" si="619"/>
        <v>2.7322436530183107E-4</v>
      </c>
    </row>
    <row r="19811" spans="1:3" x14ac:dyDescent="0.25">
      <c r="A19811">
        <v>19809</v>
      </c>
      <c r="B19811">
        <f t="shared" si="618"/>
        <v>1.8769434705231961E-5</v>
      </c>
      <c r="C19811">
        <f t="shared" si="619"/>
        <v>2.7320919310519222E-4</v>
      </c>
    </row>
    <row r="19812" spans="1:3" x14ac:dyDescent="0.25">
      <c r="A19812">
        <v>19810</v>
      </c>
      <c r="B19812">
        <f t="shared" si="618"/>
        <v>1.8768392487863784E-5</v>
      </c>
      <c r="C19812">
        <f t="shared" si="619"/>
        <v>2.7319402251691025E-4</v>
      </c>
    </row>
    <row r="19813" spans="1:3" x14ac:dyDescent="0.25">
      <c r="A19813">
        <v>19811</v>
      </c>
      <c r="B19813">
        <f t="shared" si="618"/>
        <v>1.8767350380972125E-5</v>
      </c>
      <c r="C19813">
        <f t="shared" si="619"/>
        <v>2.7317885353673202E-4</v>
      </c>
    </row>
    <row r="19814" spans="1:3" x14ac:dyDescent="0.25">
      <c r="A19814">
        <v>19812</v>
      </c>
      <c r="B19814">
        <f t="shared" si="618"/>
        <v>1.876630838453974E-5</v>
      </c>
      <c r="C19814">
        <f t="shared" si="619"/>
        <v>2.7316368616440669E-4</v>
      </c>
    </row>
    <row r="19815" spans="1:3" x14ac:dyDescent="0.25">
      <c r="A19815">
        <v>19813</v>
      </c>
      <c r="B19815">
        <f t="shared" si="618"/>
        <v>1.8765266498549351E-5</v>
      </c>
      <c r="C19815">
        <f t="shared" si="619"/>
        <v>2.7314852039968268E-4</v>
      </c>
    </row>
    <row r="19816" spans="1:3" x14ac:dyDescent="0.25">
      <c r="A19816">
        <v>19814</v>
      </c>
      <c r="B19816">
        <f t="shared" si="618"/>
        <v>1.8764224722983696E-5</v>
      </c>
      <c r="C19816">
        <f t="shared" si="619"/>
        <v>2.7313335624230877E-4</v>
      </c>
    </row>
    <row r="19817" spans="1:3" x14ac:dyDescent="0.25">
      <c r="A19817">
        <v>19815</v>
      </c>
      <c r="B19817">
        <f t="shared" si="618"/>
        <v>1.8763183057825398E-5</v>
      </c>
      <c r="C19817">
        <f t="shared" si="619"/>
        <v>2.7311819369203201E-4</v>
      </c>
    </row>
    <row r="19818" spans="1:3" x14ac:dyDescent="0.25">
      <c r="A19818">
        <v>19816</v>
      </c>
      <c r="B19818">
        <f t="shared" si="618"/>
        <v>1.8762141503057296E-5</v>
      </c>
      <c r="C19818">
        <f t="shared" si="619"/>
        <v>2.7310303274860262E-4</v>
      </c>
    </row>
    <row r="19819" spans="1:3" x14ac:dyDescent="0.25">
      <c r="A19819">
        <v>19817</v>
      </c>
      <c r="B19819">
        <f t="shared" si="618"/>
        <v>1.8761100058662062E-5</v>
      </c>
      <c r="C19819">
        <f t="shared" si="619"/>
        <v>2.7308787341176835E-4</v>
      </c>
    </row>
    <row r="19820" spans="1:3" x14ac:dyDescent="0.25">
      <c r="A19820">
        <v>19818</v>
      </c>
      <c r="B19820">
        <f t="shared" si="618"/>
        <v>1.8760058724622465E-5</v>
      </c>
      <c r="C19820">
        <f t="shared" si="619"/>
        <v>2.7307271568127836E-4</v>
      </c>
    </row>
    <row r="19821" spans="1:3" x14ac:dyDescent="0.25">
      <c r="A19821">
        <v>19819</v>
      </c>
      <c r="B19821">
        <f t="shared" si="618"/>
        <v>1.8759017500921181E-5</v>
      </c>
      <c r="C19821">
        <f t="shared" si="619"/>
        <v>2.7305755955688048E-4</v>
      </c>
    </row>
    <row r="19822" spans="1:3" x14ac:dyDescent="0.25">
      <c r="A19822">
        <v>19820</v>
      </c>
      <c r="B19822">
        <f t="shared" si="618"/>
        <v>1.8757976387541063E-5</v>
      </c>
      <c r="C19822">
        <f t="shared" si="619"/>
        <v>2.7304240503832518E-4</v>
      </c>
    </row>
    <row r="19823" spans="1:3" x14ac:dyDescent="0.25">
      <c r="A19823">
        <v>19821</v>
      </c>
      <c r="B19823">
        <f t="shared" si="618"/>
        <v>1.8756935384464757E-5</v>
      </c>
      <c r="C19823">
        <f t="shared" si="619"/>
        <v>2.7302725212535983E-4</v>
      </c>
    </row>
    <row r="19824" spans="1:3" x14ac:dyDescent="0.25">
      <c r="A19824">
        <v>19822</v>
      </c>
      <c r="B19824">
        <f t="shared" si="618"/>
        <v>1.8755894491675075E-5</v>
      </c>
      <c r="C19824">
        <f t="shared" si="619"/>
        <v>2.730121008177342E-4</v>
      </c>
    </row>
    <row r="19825" spans="1:3" x14ac:dyDescent="0.25">
      <c r="A19825">
        <v>19823</v>
      </c>
      <c r="B19825">
        <f t="shared" si="618"/>
        <v>1.875485370915471E-5</v>
      </c>
      <c r="C19825">
        <f t="shared" si="619"/>
        <v>2.7299695111519638E-4</v>
      </c>
    </row>
    <row r="19826" spans="1:3" x14ac:dyDescent="0.25">
      <c r="A19826">
        <v>19824</v>
      </c>
      <c r="B19826">
        <f t="shared" si="618"/>
        <v>1.8753813036886518E-5</v>
      </c>
      <c r="C19826">
        <f t="shared" si="619"/>
        <v>2.7298180301749689E-4</v>
      </c>
    </row>
    <row r="19827" spans="1:3" x14ac:dyDescent="0.25">
      <c r="A19827">
        <v>19825</v>
      </c>
      <c r="B19827">
        <f t="shared" si="618"/>
        <v>1.8752772474853089E-5</v>
      </c>
      <c r="C19827">
        <f t="shared" si="619"/>
        <v>2.729666565243822E-4</v>
      </c>
    </row>
    <row r="19828" spans="1:3" x14ac:dyDescent="0.25">
      <c r="A19828">
        <v>19826</v>
      </c>
      <c r="B19828">
        <f t="shared" si="618"/>
        <v>1.8751732023037354E-5</v>
      </c>
      <c r="C19828">
        <f t="shared" si="619"/>
        <v>2.7295151163560396E-4</v>
      </c>
    </row>
    <row r="19829" spans="1:3" x14ac:dyDescent="0.25">
      <c r="A19829">
        <v>19827</v>
      </c>
      <c r="B19829">
        <f t="shared" si="618"/>
        <v>1.8750691681422047E-5</v>
      </c>
      <c r="C19829">
        <f t="shared" si="619"/>
        <v>2.7293636835091074E-4</v>
      </c>
    </row>
    <row r="19830" spans="1:3" x14ac:dyDescent="0.25">
      <c r="A19830">
        <v>19828</v>
      </c>
      <c r="B19830">
        <f t="shared" si="618"/>
        <v>1.8749651449989865E-5</v>
      </c>
      <c r="C19830">
        <f t="shared" si="619"/>
        <v>2.7292122667005076E-4</v>
      </c>
    </row>
    <row r="19831" spans="1:3" x14ac:dyDescent="0.25">
      <c r="A19831">
        <v>19829</v>
      </c>
      <c r="B19831">
        <f t="shared" si="618"/>
        <v>1.8748611328723616E-5</v>
      </c>
      <c r="C19831">
        <f t="shared" si="619"/>
        <v>2.729060865927737E-4</v>
      </c>
    </row>
    <row r="19832" spans="1:3" x14ac:dyDescent="0.25">
      <c r="A19832">
        <v>19830</v>
      </c>
      <c r="B19832">
        <f t="shared" si="618"/>
        <v>1.8747571317606138E-5</v>
      </c>
      <c r="C19832">
        <f t="shared" si="619"/>
        <v>2.7289094811882984E-4</v>
      </c>
    </row>
    <row r="19833" spans="1:3" x14ac:dyDescent="0.25">
      <c r="A19833">
        <v>19831</v>
      </c>
      <c r="B19833">
        <f t="shared" si="618"/>
        <v>1.874653141662014E-5</v>
      </c>
      <c r="C19833">
        <f t="shared" si="619"/>
        <v>2.7287581124796741E-4</v>
      </c>
    </row>
    <row r="19834" spans="1:3" x14ac:dyDescent="0.25">
      <c r="A19834">
        <v>19832</v>
      </c>
      <c r="B19834">
        <f t="shared" si="618"/>
        <v>1.8745491625748403E-5</v>
      </c>
      <c r="C19834">
        <f t="shared" si="619"/>
        <v>2.7286067597993575E-4</v>
      </c>
    </row>
    <row r="19835" spans="1:3" x14ac:dyDescent="0.25">
      <c r="A19835">
        <v>19833</v>
      </c>
      <c r="B19835">
        <f t="shared" si="618"/>
        <v>1.8744451944973804E-5</v>
      </c>
      <c r="C19835">
        <f t="shared" si="619"/>
        <v>2.7284554231448577E-4</v>
      </c>
    </row>
    <row r="19836" spans="1:3" x14ac:dyDescent="0.25">
      <c r="A19836">
        <v>19834</v>
      </c>
      <c r="B19836">
        <f t="shared" si="618"/>
        <v>1.8743412374279031E-5</v>
      </c>
      <c r="C19836">
        <f t="shared" si="619"/>
        <v>2.7283041025136532E-4</v>
      </c>
    </row>
    <row r="19837" spans="1:3" x14ac:dyDescent="0.25">
      <c r="A19837">
        <v>19835</v>
      </c>
      <c r="B19837">
        <f t="shared" si="618"/>
        <v>1.8742372913646937E-5</v>
      </c>
      <c r="C19837">
        <f t="shared" si="619"/>
        <v>2.7281527979032484E-4</v>
      </c>
    </row>
    <row r="19838" spans="1:3" x14ac:dyDescent="0.25">
      <c r="A19838">
        <v>19836</v>
      </c>
      <c r="B19838">
        <f t="shared" si="618"/>
        <v>1.8741333563060279E-5</v>
      </c>
      <c r="C19838">
        <f t="shared" si="619"/>
        <v>2.7280015093111344E-4</v>
      </c>
    </row>
    <row r="19839" spans="1:3" x14ac:dyDescent="0.25">
      <c r="A19839">
        <v>19837</v>
      </c>
      <c r="B19839">
        <f t="shared" si="618"/>
        <v>1.8740294322501883E-5</v>
      </c>
      <c r="C19839">
        <f t="shared" si="619"/>
        <v>2.7278502367348093E-4</v>
      </c>
    </row>
    <row r="19840" spans="1:3" x14ac:dyDescent="0.25">
      <c r="A19840">
        <v>19838</v>
      </c>
      <c r="B19840">
        <f t="shared" si="618"/>
        <v>1.8739255191954612E-5</v>
      </c>
      <c r="C19840">
        <f t="shared" si="619"/>
        <v>2.7276989801717805E-4</v>
      </c>
    </row>
    <row r="19841" spans="1:3" x14ac:dyDescent="0.25">
      <c r="A19841">
        <v>19839</v>
      </c>
      <c r="B19841">
        <f t="shared" si="618"/>
        <v>1.8738216171401166E-5</v>
      </c>
      <c r="C19841">
        <f t="shared" si="619"/>
        <v>2.727547739619529E-4</v>
      </c>
    </row>
    <row r="19842" spans="1:3" x14ac:dyDescent="0.25">
      <c r="A19842">
        <v>19840</v>
      </c>
      <c r="B19842">
        <f t="shared" si="618"/>
        <v>1.8737177260824471E-5</v>
      </c>
      <c r="C19842">
        <f t="shared" si="619"/>
        <v>2.7273965150755697E-4</v>
      </c>
    </row>
    <row r="19843" spans="1:3" x14ac:dyDescent="0.25">
      <c r="A19843">
        <v>19841</v>
      </c>
      <c r="B19843">
        <f t="shared" si="618"/>
        <v>1.8736138460207236E-5</v>
      </c>
      <c r="C19843">
        <f t="shared" si="619"/>
        <v>2.7272453065373852E-4</v>
      </c>
    </row>
    <row r="19844" spans="1:3" x14ac:dyDescent="0.25">
      <c r="A19844">
        <v>19842</v>
      </c>
      <c r="B19844">
        <f t="shared" ref="B19844:B19907" si="620">A19844^-1.1</f>
        <v>1.8735099769532408E-5</v>
      </c>
      <c r="C19844">
        <f t="shared" ref="C19844:C19907" si="621">B19844/$B$20003*100</f>
        <v>2.7270941140024942E-4</v>
      </c>
    </row>
    <row r="19845" spans="1:3" x14ac:dyDescent="0.25">
      <c r="A19845">
        <v>19843</v>
      </c>
      <c r="B19845">
        <f t="shared" si="620"/>
        <v>1.8734061188782682E-5</v>
      </c>
      <c r="C19845">
        <f t="shared" si="621"/>
        <v>2.7269429374683776E-4</v>
      </c>
    </row>
    <row r="19846" spans="1:3" x14ac:dyDescent="0.25">
      <c r="A19846">
        <v>19844</v>
      </c>
      <c r="B19846">
        <f t="shared" si="620"/>
        <v>1.8733022717940978E-5</v>
      </c>
      <c r="C19846">
        <f t="shared" si="621"/>
        <v>2.7267917769325481E-4</v>
      </c>
    </row>
    <row r="19847" spans="1:3" x14ac:dyDescent="0.25">
      <c r="A19847">
        <v>19845</v>
      </c>
      <c r="B19847">
        <f t="shared" si="620"/>
        <v>1.8731984356990044E-5</v>
      </c>
      <c r="C19847">
        <f t="shared" si="621"/>
        <v>2.726640632392496E-4</v>
      </c>
    </row>
    <row r="19848" spans="1:3" x14ac:dyDescent="0.25">
      <c r="A19848">
        <v>19846</v>
      </c>
      <c r="B19848">
        <f t="shared" si="620"/>
        <v>1.873094610591283E-5</v>
      </c>
      <c r="C19848">
        <f t="shared" si="621"/>
        <v>2.7264895038457384E-4</v>
      </c>
    </row>
    <row r="19849" spans="1:3" x14ac:dyDescent="0.25">
      <c r="A19849">
        <v>19847</v>
      </c>
      <c r="B19849">
        <f t="shared" si="620"/>
        <v>1.8729907964692021E-5</v>
      </c>
      <c r="C19849">
        <f t="shared" si="621"/>
        <v>2.726338391289755E-4</v>
      </c>
    </row>
    <row r="19850" spans="1:3" x14ac:dyDescent="0.25">
      <c r="A19850">
        <v>19848</v>
      </c>
      <c r="B19850">
        <f t="shared" si="620"/>
        <v>1.872886993331061E-5</v>
      </c>
      <c r="C19850">
        <f t="shared" si="621"/>
        <v>2.7261872947220711E-4</v>
      </c>
    </row>
    <row r="19851" spans="1:3" x14ac:dyDescent="0.25">
      <c r="A19851">
        <v>19849</v>
      </c>
      <c r="B19851">
        <f t="shared" si="620"/>
        <v>1.872783201175135E-5</v>
      </c>
      <c r="C19851">
        <f t="shared" si="621"/>
        <v>2.7260362141401758E-4</v>
      </c>
    </row>
    <row r="19852" spans="1:3" x14ac:dyDescent="0.25">
      <c r="A19852">
        <v>19850</v>
      </c>
      <c r="B19852">
        <f t="shared" si="620"/>
        <v>1.8726794199997112E-5</v>
      </c>
      <c r="C19852">
        <f t="shared" si="621"/>
        <v>2.7258851495415748E-4</v>
      </c>
    </row>
    <row r="19853" spans="1:3" x14ac:dyDescent="0.25">
      <c r="A19853">
        <v>19851</v>
      </c>
      <c r="B19853">
        <f t="shared" si="620"/>
        <v>1.8725756498030754E-5</v>
      </c>
      <c r="C19853">
        <f t="shared" si="621"/>
        <v>2.7257341009237745E-4</v>
      </c>
    </row>
    <row r="19854" spans="1:3" x14ac:dyDescent="0.25">
      <c r="A19854">
        <v>19852</v>
      </c>
      <c r="B19854">
        <f t="shared" si="620"/>
        <v>1.8724718905835177E-5</v>
      </c>
      <c r="C19854">
        <f t="shared" si="621"/>
        <v>2.725583068284285E-4</v>
      </c>
    </row>
    <row r="19855" spans="1:3" x14ac:dyDescent="0.25">
      <c r="A19855">
        <v>19853</v>
      </c>
      <c r="B19855">
        <f t="shared" si="620"/>
        <v>1.8723681423393152E-5</v>
      </c>
      <c r="C19855">
        <f t="shared" si="621"/>
        <v>2.7254320516205985E-4</v>
      </c>
    </row>
    <row r="19856" spans="1:3" x14ac:dyDescent="0.25">
      <c r="A19856">
        <v>19854</v>
      </c>
      <c r="B19856">
        <f t="shared" si="620"/>
        <v>1.8722644050687586E-5</v>
      </c>
      <c r="C19856">
        <f t="shared" si="621"/>
        <v>2.7252810509302273E-4</v>
      </c>
    </row>
    <row r="19857" spans="1:3" x14ac:dyDescent="0.25">
      <c r="A19857">
        <v>19855</v>
      </c>
      <c r="B19857">
        <f t="shared" si="620"/>
        <v>1.8721606787701318E-5</v>
      </c>
      <c r="C19857">
        <f t="shared" si="621"/>
        <v>2.725130066210673E-4</v>
      </c>
    </row>
    <row r="19858" spans="1:3" x14ac:dyDescent="0.25">
      <c r="A19858">
        <v>19856</v>
      </c>
      <c r="B19858">
        <f t="shared" si="620"/>
        <v>1.87205696344173E-5</v>
      </c>
      <c r="C19858">
        <f t="shared" si="621"/>
        <v>2.7249790974594542E-4</v>
      </c>
    </row>
    <row r="19859" spans="1:3" x14ac:dyDescent="0.25">
      <c r="A19859">
        <v>19857</v>
      </c>
      <c r="B19859">
        <f t="shared" si="620"/>
        <v>1.8719532590818339E-5</v>
      </c>
      <c r="C19859">
        <f t="shared" si="621"/>
        <v>2.7248281446740687E-4</v>
      </c>
    </row>
    <row r="19860" spans="1:3" x14ac:dyDescent="0.25">
      <c r="A19860">
        <v>19858</v>
      </c>
      <c r="B19860">
        <f t="shared" si="620"/>
        <v>1.8718495656887319E-5</v>
      </c>
      <c r="C19860">
        <f t="shared" si="621"/>
        <v>2.7246772078520239E-4</v>
      </c>
    </row>
    <row r="19861" spans="1:3" x14ac:dyDescent="0.25">
      <c r="A19861">
        <v>19859</v>
      </c>
      <c r="B19861">
        <f t="shared" si="620"/>
        <v>1.8717458832607129E-5</v>
      </c>
      <c r="C19861">
        <f t="shared" si="621"/>
        <v>2.724526286990831E-4</v>
      </c>
    </row>
    <row r="19862" spans="1:3" x14ac:dyDescent="0.25">
      <c r="A19862">
        <v>19860</v>
      </c>
      <c r="B19862">
        <f t="shared" si="620"/>
        <v>1.8716422117960623E-5</v>
      </c>
      <c r="C19862">
        <f t="shared" si="621"/>
        <v>2.724375382087993E-4</v>
      </c>
    </row>
    <row r="19863" spans="1:3" x14ac:dyDescent="0.25">
      <c r="A19863">
        <v>19861</v>
      </c>
      <c r="B19863">
        <f t="shared" si="620"/>
        <v>1.8715385512930728E-5</v>
      </c>
      <c r="C19863">
        <f t="shared" si="621"/>
        <v>2.7242244931410239E-4</v>
      </c>
    </row>
    <row r="19864" spans="1:3" x14ac:dyDescent="0.25">
      <c r="A19864">
        <v>19862</v>
      </c>
      <c r="B19864">
        <f t="shared" si="620"/>
        <v>1.8714349017500343E-5</v>
      </c>
      <c r="C19864">
        <f t="shared" si="621"/>
        <v>2.7240736201474366E-4</v>
      </c>
    </row>
    <row r="19865" spans="1:3" x14ac:dyDescent="0.25">
      <c r="A19865">
        <v>19863</v>
      </c>
      <c r="B19865">
        <f t="shared" si="620"/>
        <v>1.8713312631652356E-5</v>
      </c>
      <c r="C19865">
        <f t="shared" si="621"/>
        <v>2.7239227631047384E-4</v>
      </c>
    </row>
    <row r="19866" spans="1:3" x14ac:dyDescent="0.25">
      <c r="A19866">
        <v>19864</v>
      </c>
      <c r="B19866">
        <f t="shared" si="620"/>
        <v>1.8712276355369605E-5</v>
      </c>
      <c r="C19866">
        <f t="shared" si="621"/>
        <v>2.7237719220104325E-4</v>
      </c>
    </row>
    <row r="19867" spans="1:3" x14ac:dyDescent="0.25">
      <c r="A19867">
        <v>19865</v>
      </c>
      <c r="B19867">
        <f t="shared" si="620"/>
        <v>1.8711240188635028E-5</v>
      </c>
      <c r="C19867">
        <f t="shared" si="621"/>
        <v>2.7236210968620348E-4</v>
      </c>
    </row>
    <row r="19868" spans="1:3" x14ac:dyDescent="0.25">
      <c r="A19868">
        <v>19866</v>
      </c>
      <c r="B19868">
        <f t="shared" si="620"/>
        <v>1.8710204131431626E-5</v>
      </c>
      <c r="C19868">
        <f t="shared" si="621"/>
        <v>2.7234702876570703E-4</v>
      </c>
    </row>
    <row r="19869" spans="1:3" x14ac:dyDescent="0.25">
      <c r="A19869">
        <v>19867</v>
      </c>
      <c r="B19869">
        <f t="shared" si="620"/>
        <v>1.8709168183742178E-5</v>
      </c>
      <c r="C19869">
        <f t="shared" si="621"/>
        <v>2.7233194943930333E-4</v>
      </c>
    </row>
    <row r="19870" spans="1:3" x14ac:dyDescent="0.25">
      <c r="A19870">
        <v>19868</v>
      </c>
      <c r="B19870">
        <f t="shared" si="620"/>
        <v>1.8708132345549624E-5</v>
      </c>
      <c r="C19870">
        <f t="shared" si="621"/>
        <v>2.7231687170674405E-4</v>
      </c>
    </row>
    <row r="19871" spans="1:3" x14ac:dyDescent="0.25">
      <c r="A19871">
        <v>19869</v>
      </c>
      <c r="B19871">
        <f t="shared" si="620"/>
        <v>1.8707096616836919E-5</v>
      </c>
      <c r="C19871">
        <f t="shared" si="621"/>
        <v>2.72301795567781E-4</v>
      </c>
    </row>
    <row r="19872" spans="1:3" x14ac:dyDescent="0.25">
      <c r="A19872">
        <v>19870</v>
      </c>
      <c r="B19872">
        <f t="shared" si="620"/>
        <v>1.8706060997586969E-5</v>
      </c>
      <c r="C19872">
        <f t="shared" si="621"/>
        <v>2.7228672102216537E-4</v>
      </c>
    </row>
    <row r="19873" spans="1:3" x14ac:dyDescent="0.25">
      <c r="A19873">
        <v>19871</v>
      </c>
      <c r="B19873">
        <f t="shared" si="620"/>
        <v>1.8705025487782672E-5</v>
      </c>
      <c r="C19873">
        <f t="shared" si="621"/>
        <v>2.7227164806964828E-4</v>
      </c>
    </row>
    <row r="19874" spans="1:3" x14ac:dyDescent="0.25">
      <c r="A19874">
        <v>19872</v>
      </c>
      <c r="B19874">
        <f t="shared" si="620"/>
        <v>1.8703990087406972E-5</v>
      </c>
      <c r="C19874">
        <f t="shared" si="621"/>
        <v>2.7225657670998144E-4</v>
      </c>
    </row>
    <row r="19875" spans="1:3" x14ac:dyDescent="0.25">
      <c r="A19875">
        <v>19873</v>
      </c>
      <c r="B19875">
        <f t="shared" si="620"/>
        <v>1.8702954796442835E-5</v>
      </c>
      <c r="C19875">
        <f t="shared" si="621"/>
        <v>2.722415069429169E-4</v>
      </c>
    </row>
    <row r="19876" spans="1:3" x14ac:dyDescent="0.25">
      <c r="A19876">
        <v>19874</v>
      </c>
      <c r="B19876">
        <f t="shared" si="620"/>
        <v>1.8701919614873149E-5</v>
      </c>
      <c r="C19876">
        <f t="shared" si="621"/>
        <v>2.7222643876820556E-4</v>
      </c>
    </row>
    <row r="19877" spans="1:3" x14ac:dyDescent="0.25">
      <c r="A19877">
        <v>19875</v>
      </c>
      <c r="B19877">
        <f t="shared" si="620"/>
        <v>1.8700884542680848E-5</v>
      </c>
      <c r="C19877">
        <f t="shared" si="621"/>
        <v>2.7221137218559909E-4</v>
      </c>
    </row>
    <row r="19878" spans="1:3" x14ac:dyDescent="0.25">
      <c r="A19878">
        <v>19876</v>
      </c>
      <c r="B19878">
        <f t="shared" si="620"/>
        <v>1.8699849579848897E-5</v>
      </c>
      <c r="C19878">
        <f t="shared" si="621"/>
        <v>2.7219630719484936E-4</v>
      </c>
    </row>
    <row r="19879" spans="1:3" x14ac:dyDescent="0.25">
      <c r="A19879">
        <v>19877</v>
      </c>
      <c r="B19879">
        <f t="shared" si="620"/>
        <v>1.8698814726360232E-5</v>
      </c>
      <c r="C19879">
        <f t="shared" si="621"/>
        <v>2.721812437957081E-4</v>
      </c>
    </row>
    <row r="19880" spans="1:3" x14ac:dyDescent="0.25">
      <c r="A19880">
        <v>19878</v>
      </c>
      <c r="B19880">
        <f t="shared" si="620"/>
        <v>1.8697779982197791E-5</v>
      </c>
      <c r="C19880">
        <f t="shared" si="621"/>
        <v>2.7216618198792702E-4</v>
      </c>
    </row>
    <row r="19881" spans="1:3" x14ac:dyDescent="0.25">
      <c r="A19881">
        <v>19879</v>
      </c>
      <c r="B19881">
        <f t="shared" si="620"/>
        <v>1.8696745347344549E-5</v>
      </c>
      <c r="C19881">
        <f t="shared" si="621"/>
        <v>2.7215112177125811E-4</v>
      </c>
    </row>
    <row r="19882" spans="1:3" x14ac:dyDescent="0.25">
      <c r="A19882">
        <v>19880</v>
      </c>
      <c r="B19882">
        <f t="shared" si="620"/>
        <v>1.8695710821783415E-5</v>
      </c>
      <c r="C19882">
        <f t="shared" si="621"/>
        <v>2.7213606314545281E-4</v>
      </c>
    </row>
    <row r="19883" spans="1:3" x14ac:dyDescent="0.25">
      <c r="A19883">
        <v>19881</v>
      </c>
      <c r="B19883">
        <f t="shared" si="620"/>
        <v>1.8694676405497403E-5</v>
      </c>
      <c r="C19883">
        <f t="shared" si="621"/>
        <v>2.7212100611026367E-4</v>
      </c>
    </row>
    <row r="19884" spans="1:3" x14ac:dyDescent="0.25">
      <c r="A19884">
        <v>19882</v>
      </c>
      <c r="B19884">
        <f t="shared" si="620"/>
        <v>1.8693642098469466E-5</v>
      </c>
      <c r="C19884">
        <f t="shared" si="621"/>
        <v>2.7210595066544271E-4</v>
      </c>
    </row>
    <row r="19885" spans="1:3" x14ac:dyDescent="0.25">
      <c r="A19885">
        <v>19883</v>
      </c>
      <c r="B19885">
        <f t="shared" si="620"/>
        <v>1.8692607900682547E-5</v>
      </c>
      <c r="C19885">
        <f t="shared" si="621"/>
        <v>2.7209089681074151E-4</v>
      </c>
    </row>
    <row r="19886" spans="1:3" x14ac:dyDescent="0.25">
      <c r="A19886">
        <v>19884</v>
      </c>
      <c r="B19886">
        <f t="shared" si="620"/>
        <v>1.869157381211961E-5</v>
      </c>
      <c r="C19886">
        <f t="shared" si="621"/>
        <v>2.7207584454591219E-4</v>
      </c>
    </row>
    <row r="19887" spans="1:3" x14ac:dyDescent="0.25">
      <c r="A19887">
        <v>19885</v>
      </c>
      <c r="B19887">
        <f t="shared" si="620"/>
        <v>1.8690539832763637E-5</v>
      </c>
      <c r="C19887">
        <f t="shared" si="621"/>
        <v>2.7206079387070709E-4</v>
      </c>
    </row>
    <row r="19888" spans="1:3" x14ac:dyDescent="0.25">
      <c r="A19888">
        <v>19886</v>
      </c>
      <c r="B19888">
        <f t="shared" si="620"/>
        <v>1.8689505962597594E-5</v>
      </c>
      <c r="C19888">
        <f t="shared" si="621"/>
        <v>2.7204574478487814E-4</v>
      </c>
    </row>
    <row r="19889" spans="1:3" x14ac:dyDescent="0.25">
      <c r="A19889">
        <v>19887</v>
      </c>
      <c r="B19889">
        <f t="shared" si="620"/>
        <v>1.8688472201604476E-5</v>
      </c>
      <c r="C19889">
        <f t="shared" si="621"/>
        <v>2.7203069728817781E-4</v>
      </c>
    </row>
    <row r="19890" spans="1:3" x14ac:dyDescent="0.25">
      <c r="A19890">
        <v>19888</v>
      </c>
      <c r="B19890">
        <f t="shared" si="620"/>
        <v>1.8687438549767281E-5</v>
      </c>
      <c r="C19890">
        <f t="shared" si="621"/>
        <v>2.7201565138035869E-4</v>
      </c>
    </row>
    <row r="19891" spans="1:3" x14ac:dyDescent="0.25">
      <c r="A19891">
        <v>19889</v>
      </c>
      <c r="B19891">
        <f t="shared" si="620"/>
        <v>1.8686405007068979E-5</v>
      </c>
      <c r="C19891">
        <f t="shared" si="621"/>
        <v>2.7200060706117287E-4</v>
      </c>
    </row>
    <row r="19892" spans="1:3" x14ac:dyDescent="0.25">
      <c r="A19892">
        <v>19890</v>
      </c>
      <c r="B19892">
        <f t="shared" si="620"/>
        <v>1.868537157349254E-5</v>
      </c>
      <c r="C19892">
        <f t="shared" si="621"/>
        <v>2.719855643303725E-4</v>
      </c>
    </row>
    <row r="19893" spans="1:3" x14ac:dyDescent="0.25">
      <c r="A19893">
        <v>19891</v>
      </c>
      <c r="B19893">
        <f t="shared" si="620"/>
        <v>1.8684338249021002E-5</v>
      </c>
      <c r="C19893">
        <f t="shared" si="621"/>
        <v>2.7197052318771062E-4</v>
      </c>
    </row>
    <row r="19894" spans="1:3" x14ac:dyDescent="0.25">
      <c r="A19894">
        <v>19892</v>
      </c>
      <c r="B19894">
        <f t="shared" si="620"/>
        <v>1.8683305033637313E-5</v>
      </c>
      <c r="C19894">
        <f t="shared" si="621"/>
        <v>2.7195548363293898E-4</v>
      </c>
    </row>
    <row r="19895" spans="1:3" x14ac:dyDescent="0.25">
      <c r="A19895">
        <v>19893</v>
      </c>
      <c r="B19895">
        <f t="shared" si="620"/>
        <v>1.8682271927324481E-5</v>
      </c>
      <c r="C19895">
        <f t="shared" si="621"/>
        <v>2.7194044566581027E-4</v>
      </c>
    </row>
    <row r="19896" spans="1:3" x14ac:dyDescent="0.25">
      <c r="A19896">
        <v>19894</v>
      </c>
      <c r="B19896">
        <f t="shared" si="620"/>
        <v>1.8681238930065589E-5</v>
      </c>
      <c r="C19896">
        <f t="shared" si="621"/>
        <v>2.7192540928607835E-4</v>
      </c>
    </row>
    <row r="19897" spans="1:3" x14ac:dyDescent="0.25">
      <c r="A19897">
        <v>19895</v>
      </c>
      <c r="B19897">
        <f t="shared" si="620"/>
        <v>1.8680206041843489E-5</v>
      </c>
      <c r="C19897">
        <f t="shared" si="621"/>
        <v>2.7191037449349355E-4</v>
      </c>
    </row>
    <row r="19898" spans="1:3" x14ac:dyDescent="0.25">
      <c r="A19898">
        <v>19896</v>
      </c>
      <c r="B19898">
        <f t="shared" si="620"/>
        <v>1.8679173262641334E-5</v>
      </c>
      <c r="C19898">
        <f t="shared" si="621"/>
        <v>2.7189534128781054E-4</v>
      </c>
    </row>
    <row r="19899" spans="1:3" x14ac:dyDescent="0.25">
      <c r="A19899">
        <v>19897</v>
      </c>
      <c r="B19899">
        <f t="shared" si="620"/>
        <v>1.867814059244208E-5</v>
      </c>
      <c r="C19899">
        <f t="shared" si="621"/>
        <v>2.718803096687814E-4</v>
      </c>
    </row>
    <row r="19900" spans="1:3" x14ac:dyDescent="0.25">
      <c r="A19900">
        <v>19898</v>
      </c>
      <c r="B19900">
        <f t="shared" si="620"/>
        <v>1.8677108031228756E-5</v>
      </c>
      <c r="C19900">
        <f t="shared" si="621"/>
        <v>2.7186527963615894E-4</v>
      </c>
    </row>
    <row r="19901" spans="1:3" x14ac:dyDescent="0.25">
      <c r="A19901">
        <v>19899</v>
      </c>
      <c r="B19901">
        <f t="shared" si="620"/>
        <v>1.8676075578984388E-5</v>
      </c>
      <c r="C19901">
        <f t="shared" si="621"/>
        <v>2.7185025118969623E-4</v>
      </c>
    </row>
    <row r="19902" spans="1:3" x14ac:dyDescent="0.25">
      <c r="A19902">
        <v>19900</v>
      </c>
      <c r="B19902">
        <f t="shared" si="620"/>
        <v>1.8675043235692007E-5</v>
      </c>
      <c r="C19902">
        <f t="shared" si="621"/>
        <v>2.7183522432914619E-4</v>
      </c>
    </row>
    <row r="19903" spans="1:3" x14ac:dyDescent="0.25">
      <c r="A19903">
        <v>19901</v>
      </c>
      <c r="B19903">
        <f t="shared" si="620"/>
        <v>1.8674011001334617E-5</v>
      </c>
      <c r="C19903">
        <f t="shared" si="621"/>
        <v>2.7182019905426145E-4</v>
      </c>
    </row>
    <row r="19904" spans="1:3" x14ac:dyDescent="0.25">
      <c r="A19904">
        <v>19902</v>
      </c>
      <c r="B19904">
        <f t="shared" si="620"/>
        <v>1.8672978875895248E-5</v>
      </c>
      <c r="C19904">
        <f t="shared" si="621"/>
        <v>2.7180517536479491E-4</v>
      </c>
    </row>
    <row r="19905" spans="1:3" x14ac:dyDescent="0.25">
      <c r="A19905">
        <v>19903</v>
      </c>
      <c r="B19905">
        <f t="shared" si="620"/>
        <v>1.8671946859356917E-5</v>
      </c>
      <c r="C19905">
        <f t="shared" si="621"/>
        <v>2.7179015326049945E-4</v>
      </c>
    </row>
    <row r="19906" spans="1:3" x14ac:dyDescent="0.25">
      <c r="A19906">
        <v>19904</v>
      </c>
      <c r="B19906">
        <f t="shared" si="620"/>
        <v>1.8670914951702756E-5</v>
      </c>
      <c r="C19906">
        <f t="shared" si="621"/>
        <v>2.7177513274112954E-4</v>
      </c>
    </row>
    <row r="19907" spans="1:3" x14ac:dyDescent="0.25">
      <c r="A19907">
        <v>19905</v>
      </c>
      <c r="B19907">
        <f t="shared" si="620"/>
        <v>1.8669883152915714E-5</v>
      </c>
      <c r="C19907">
        <f t="shared" si="621"/>
        <v>2.7176011380643694E-4</v>
      </c>
    </row>
    <row r="19908" spans="1:3" x14ac:dyDescent="0.25">
      <c r="A19908">
        <v>19906</v>
      </c>
      <c r="B19908">
        <f t="shared" ref="B19908:B19971" si="622">A19908^-1.1</f>
        <v>1.8668851462978837E-5</v>
      </c>
      <c r="C19908">
        <f t="shared" ref="C19908:C19971" si="623">B19908/$B$20003*100</f>
        <v>2.7174509645617491E-4</v>
      </c>
    </row>
    <row r="19909" spans="1:3" x14ac:dyDescent="0.25">
      <c r="A19909">
        <v>19907</v>
      </c>
      <c r="B19909">
        <f t="shared" si="622"/>
        <v>1.8667819881875247E-5</v>
      </c>
      <c r="C19909">
        <f t="shared" si="623"/>
        <v>2.7173008069009775E-4</v>
      </c>
    </row>
    <row r="19910" spans="1:3" x14ac:dyDescent="0.25">
      <c r="A19910">
        <v>19908</v>
      </c>
      <c r="B19910">
        <f t="shared" si="622"/>
        <v>1.8666788409587961E-5</v>
      </c>
      <c r="C19910">
        <f t="shared" si="623"/>
        <v>2.7171506650795828E-4</v>
      </c>
    </row>
    <row r="19911" spans="1:3" x14ac:dyDescent="0.25">
      <c r="A19911">
        <v>19909</v>
      </c>
      <c r="B19911">
        <f t="shared" si="622"/>
        <v>1.8665757046100028E-5</v>
      </c>
      <c r="C19911">
        <f t="shared" si="623"/>
        <v>2.7170005390950966E-4</v>
      </c>
    </row>
    <row r="19912" spans="1:3" x14ac:dyDescent="0.25">
      <c r="A19912">
        <v>19910</v>
      </c>
      <c r="B19912">
        <f t="shared" si="622"/>
        <v>1.8664725791394483E-5</v>
      </c>
      <c r="C19912">
        <f t="shared" si="623"/>
        <v>2.7168504289450508E-4</v>
      </c>
    </row>
    <row r="19913" spans="1:3" x14ac:dyDescent="0.25">
      <c r="A19913">
        <v>19911</v>
      </c>
      <c r="B19913">
        <f t="shared" si="622"/>
        <v>1.8663694645454419E-5</v>
      </c>
      <c r="C19913">
        <f t="shared" si="623"/>
        <v>2.7167003346269838E-4</v>
      </c>
    </row>
    <row r="19914" spans="1:3" x14ac:dyDescent="0.25">
      <c r="A19914">
        <v>19912</v>
      </c>
      <c r="B19914">
        <f t="shared" si="622"/>
        <v>1.8662663608262927E-5</v>
      </c>
      <c r="C19914">
        <f t="shared" si="623"/>
        <v>2.7165502561384344E-4</v>
      </c>
    </row>
    <row r="19915" spans="1:3" x14ac:dyDescent="0.25">
      <c r="A19915">
        <v>19913</v>
      </c>
      <c r="B19915">
        <f t="shared" si="622"/>
        <v>1.8661632679803045E-5</v>
      </c>
      <c r="C19915">
        <f t="shared" si="623"/>
        <v>2.7164001934769334E-4</v>
      </c>
    </row>
    <row r="19916" spans="1:3" x14ac:dyDescent="0.25">
      <c r="A19916">
        <v>19914</v>
      </c>
      <c r="B19916">
        <f t="shared" si="622"/>
        <v>1.8660601860057842E-5</v>
      </c>
      <c r="C19916">
        <f t="shared" si="623"/>
        <v>2.7162501466400162E-4</v>
      </c>
    </row>
    <row r="19917" spans="1:3" x14ac:dyDescent="0.25">
      <c r="A19917">
        <v>19915</v>
      </c>
      <c r="B19917">
        <f t="shared" si="622"/>
        <v>1.8659571149010423E-5</v>
      </c>
      <c r="C19917">
        <f t="shared" si="623"/>
        <v>2.7161001156252246E-4</v>
      </c>
    </row>
    <row r="19918" spans="1:3" x14ac:dyDescent="0.25">
      <c r="A19918">
        <v>19916</v>
      </c>
      <c r="B19918">
        <f t="shared" si="622"/>
        <v>1.8658540546643826E-5</v>
      </c>
      <c r="C19918">
        <f t="shared" si="623"/>
        <v>2.7159501004300881E-4</v>
      </c>
    </row>
    <row r="19919" spans="1:3" x14ac:dyDescent="0.25">
      <c r="A19919">
        <v>19917</v>
      </c>
      <c r="B19919">
        <f t="shared" si="622"/>
        <v>1.8657510052941199E-5</v>
      </c>
      <c r="C19919">
        <f t="shared" si="623"/>
        <v>2.7158001010521544E-4</v>
      </c>
    </row>
    <row r="19920" spans="1:3" x14ac:dyDescent="0.25">
      <c r="A19920">
        <v>19918</v>
      </c>
      <c r="B19920">
        <f t="shared" si="622"/>
        <v>1.8656479667885553E-5</v>
      </c>
      <c r="C19920">
        <f t="shared" si="623"/>
        <v>2.7156501174889508E-4</v>
      </c>
    </row>
    <row r="19921" spans="1:3" x14ac:dyDescent="0.25">
      <c r="A19921">
        <v>19919</v>
      </c>
      <c r="B19921">
        <f t="shared" si="622"/>
        <v>1.8655449391460039E-5</v>
      </c>
      <c r="C19921">
        <f t="shared" si="623"/>
        <v>2.7155001497380249E-4</v>
      </c>
    </row>
    <row r="19922" spans="1:3" x14ac:dyDescent="0.25">
      <c r="A19922">
        <v>19920</v>
      </c>
      <c r="B19922">
        <f t="shared" si="622"/>
        <v>1.8654419223647741E-5</v>
      </c>
      <c r="C19922">
        <f t="shared" si="623"/>
        <v>2.7153501977969133E-4</v>
      </c>
    </row>
    <row r="19923" spans="1:3" x14ac:dyDescent="0.25">
      <c r="A19923">
        <v>19921</v>
      </c>
      <c r="B19923">
        <f t="shared" si="622"/>
        <v>1.8653389164431684E-5</v>
      </c>
      <c r="C19923">
        <f t="shared" si="623"/>
        <v>2.7152002616631464E-4</v>
      </c>
    </row>
    <row r="19924" spans="1:3" x14ac:dyDescent="0.25">
      <c r="A19924">
        <v>19922</v>
      </c>
      <c r="B19924">
        <f t="shared" si="622"/>
        <v>1.865235921379512E-5</v>
      </c>
      <c r="C19924">
        <f t="shared" si="623"/>
        <v>2.7150503413342862E-4</v>
      </c>
    </row>
    <row r="19925" spans="1:3" x14ac:dyDescent="0.25">
      <c r="A19925">
        <v>19923</v>
      </c>
      <c r="B19925">
        <f t="shared" si="622"/>
        <v>1.8651329371721013E-5</v>
      </c>
      <c r="C19925">
        <f t="shared" si="623"/>
        <v>2.7149004368078516E-4</v>
      </c>
    </row>
    <row r="19926" spans="1:3" x14ac:dyDescent="0.25">
      <c r="A19926">
        <v>19924</v>
      </c>
      <c r="B19926">
        <f t="shared" si="622"/>
        <v>1.8650299638192523E-5</v>
      </c>
      <c r="C19926">
        <f t="shared" si="623"/>
        <v>2.7147505480813928E-4</v>
      </c>
    </row>
    <row r="19927" spans="1:3" x14ac:dyDescent="0.25">
      <c r="A19927">
        <v>19925</v>
      </c>
      <c r="B19927">
        <f t="shared" si="622"/>
        <v>1.8649270013192785E-5</v>
      </c>
      <c r="C19927">
        <f t="shared" si="623"/>
        <v>2.7146006751524541E-4</v>
      </c>
    </row>
    <row r="19928" spans="1:3" x14ac:dyDescent="0.25">
      <c r="A19928">
        <v>19926</v>
      </c>
      <c r="B19928">
        <f t="shared" si="622"/>
        <v>1.8648240496704899E-5</v>
      </c>
      <c r="C19928">
        <f t="shared" si="623"/>
        <v>2.7144508180185765E-4</v>
      </c>
    </row>
    <row r="19929" spans="1:3" x14ac:dyDescent="0.25">
      <c r="A19929">
        <v>19927</v>
      </c>
      <c r="B19929">
        <f t="shared" si="622"/>
        <v>1.864721108871197E-5</v>
      </c>
      <c r="C19929">
        <f t="shared" si="623"/>
        <v>2.7143009766772994E-4</v>
      </c>
    </row>
    <row r="19930" spans="1:3" x14ac:dyDescent="0.25">
      <c r="A19930">
        <v>19928</v>
      </c>
      <c r="B19930">
        <f t="shared" si="622"/>
        <v>1.8646181789197137E-5</v>
      </c>
      <c r="C19930">
        <f t="shared" si="623"/>
        <v>2.7141511511261692E-4</v>
      </c>
    </row>
    <row r="19931" spans="1:3" x14ac:dyDescent="0.25">
      <c r="A19931">
        <v>19929</v>
      </c>
      <c r="B19931">
        <f t="shared" si="622"/>
        <v>1.8645152598143477E-5</v>
      </c>
      <c r="C19931">
        <f t="shared" si="623"/>
        <v>2.7140013413627228E-4</v>
      </c>
    </row>
    <row r="19932" spans="1:3" x14ac:dyDescent="0.25">
      <c r="A19932">
        <v>19930</v>
      </c>
      <c r="B19932">
        <f t="shared" si="622"/>
        <v>1.864412351553424E-5</v>
      </c>
      <c r="C19932">
        <f t="shared" si="623"/>
        <v>2.7138515473845216E-4</v>
      </c>
    </row>
    <row r="19933" spans="1:3" x14ac:dyDescent="0.25">
      <c r="A19933">
        <v>19931</v>
      </c>
      <c r="B19933">
        <f t="shared" si="622"/>
        <v>1.8643094541352399E-5</v>
      </c>
      <c r="C19933">
        <f t="shared" si="623"/>
        <v>2.7137017691890872E-4</v>
      </c>
    </row>
    <row r="19934" spans="1:3" x14ac:dyDescent="0.25">
      <c r="A19934">
        <v>19932</v>
      </c>
      <c r="B19934">
        <f t="shared" si="622"/>
        <v>1.8642065675581241E-5</v>
      </c>
      <c r="C19934">
        <f t="shared" si="623"/>
        <v>2.7135520067739878E-4</v>
      </c>
    </row>
    <row r="19935" spans="1:3" x14ac:dyDescent="0.25">
      <c r="A19935">
        <v>19933</v>
      </c>
      <c r="B19935">
        <f t="shared" si="622"/>
        <v>1.8641036918203791E-5</v>
      </c>
      <c r="C19935">
        <f t="shared" si="623"/>
        <v>2.7134022601367507E-4</v>
      </c>
    </row>
    <row r="19936" spans="1:3" x14ac:dyDescent="0.25">
      <c r="A19936">
        <v>19934</v>
      </c>
      <c r="B19936">
        <f t="shared" si="622"/>
        <v>1.8640008269203269E-5</v>
      </c>
      <c r="C19936">
        <f t="shared" si="623"/>
        <v>2.7132525292749351E-4</v>
      </c>
    </row>
    <row r="19937" spans="1:3" x14ac:dyDescent="0.25">
      <c r="A19937">
        <v>19935</v>
      </c>
      <c r="B19937">
        <f t="shared" si="622"/>
        <v>1.8638979728562767E-5</v>
      </c>
      <c r="C19937">
        <f t="shared" si="623"/>
        <v>2.713102814186079E-4</v>
      </c>
    </row>
    <row r="19938" spans="1:3" x14ac:dyDescent="0.25">
      <c r="A19938">
        <v>19936</v>
      </c>
      <c r="B19938">
        <f t="shared" si="622"/>
        <v>1.863795129626548E-5</v>
      </c>
      <c r="C19938">
        <f t="shared" si="623"/>
        <v>2.7129531148677361E-4</v>
      </c>
    </row>
    <row r="19939" spans="1:3" x14ac:dyDescent="0.25">
      <c r="A19939">
        <v>19937</v>
      </c>
      <c r="B19939">
        <f t="shared" si="622"/>
        <v>1.8636922972294542E-5</v>
      </c>
      <c r="C19939">
        <f t="shared" si="623"/>
        <v>2.7128034313174518E-4</v>
      </c>
    </row>
    <row r="19940" spans="1:3" x14ac:dyDescent="0.25">
      <c r="A19940">
        <v>19938</v>
      </c>
      <c r="B19940">
        <f t="shared" si="622"/>
        <v>1.8635894756633081E-5</v>
      </c>
      <c r="C19940">
        <f t="shared" si="623"/>
        <v>2.7126537635327702E-4</v>
      </c>
    </row>
    <row r="19941" spans="1:3" x14ac:dyDescent="0.25">
      <c r="A19941">
        <v>19939</v>
      </c>
      <c r="B19941">
        <f t="shared" si="622"/>
        <v>1.8634866649264338E-5</v>
      </c>
      <c r="C19941">
        <f t="shared" si="623"/>
        <v>2.712504111511252E-4</v>
      </c>
    </row>
    <row r="19942" spans="1:3" x14ac:dyDescent="0.25">
      <c r="A19942">
        <v>19940</v>
      </c>
      <c r="B19942">
        <f t="shared" si="622"/>
        <v>1.8633838650171382E-5</v>
      </c>
      <c r="C19942">
        <f t="shared" si="623"/>
        <v>2.7123544752504316E-4</v>
      </c>
    </row>
    <row r="19943" spans="1:3" x14ac:dyDescent="0.25">
      <c r="A19943">
        <v>19941</v>
      </c>
      <c r="B19943">
        <f t="shared" si="622"/>
        <v>1.8632810759337427E-5</v>
      </c>
      <c r="C19943">
        <f t="shared" si="623"/>
        <v>2.7122048547478675E-4</v>
      </c>
    </row>
    <row r="19944" spans="1:3" x14ac:dyDescent="0.25">
      <c r="A19944">
        <v>19942</v>
      </c>
      <c r="B19944">
        <f t="shared" si="622"/>
        <v>1.8631782976745646E-5</v>
      </c>
      <c r="C19944">
        <f t="shared" si="623"/>
        <v>2.7120552500011088E-4</v>
      </c>
    </row>
    <row r="19945" spans="1:3" x14ac:dyDescent="0.25">
      <c r="A19945">
        <v>19943</v>
      </c>
      <c r="B19945">
        <f t="shared" si="622"/>
        <v>1.8630755302379224E-5</v>
      </c>
      <c r="C19945">
        <f t="shared" si="623"/>
        <v>2.7119056610077079E-4</v>
      </c>
    </row>
    <row r="19946" spans="1:3" x14ac:dyDescent="0.25">
      <c r="A19946">
        <v>19944</v>
      </c>
      <c r="B19946">
        <f t="shared" si="622"/>
        <v>1.8629727736221305E-5</v>
      </c>
      <c r="C19946">
        <f t="shared" si="623"/>
        <v>2.7117560877652124E-4</v>
      </c>
    </row>
    <row r="19947" spans="1:3" x14ac:dyDescent="0.25">
      <c r="A19947">
        <v>19945</v>
      </c>
      <c r="B19947">
        <f t="shared" si="622"/>
        <v>1.8628700278255107E-5</v>
      </c>
      <c r="C19947">
        <f t="shared" si="623"/>
        <v>2.7116065302711784E-4</v>
      </c>
    </row>
    <row r="19948" spans="1:3" x14ac:dyDescent="0.25">
      <c r="A19948">
        <v>19946</v>
      </c>
      <c r="B19948">
        <f t="shared" si="622"/>
        <v>1.8627672928463796E-5</v>
      </c>
      <c r="C19948">
        <f t="shared" si="623"/>
        <v>2.7114569885231562E-4</v>
      </c>
    </row>
    <row r="19949" spans="1:3" x14ac:dyDescent="0.25">
      <c r="A19949">
        <v>19947</v>
      </c>
      <c r="B19949">
        <f t="shared" si="622"/>
        <v>1.8626645686830518E-5</v>
      </c>
      <c r="C19949">
        <f t="shared" si="623"/>
        <v>2.7113074625186923E-4</v>
      </c>
    </row>
    <row r="19950" spans="1:3" x14ac:dyDescent="0.25">
      <c r="A19950">
        <v>19948</v>
      </c>
      <c r="B19950">
        <f t="shared" si="622"/>
        <v>1.8625618553338539E-5</v>
      </c>
      <c r="C19950">
        <f t="shared" si="623"/>
        <v>2.711157952255351E-4</v>
      </c>
    </row>
    <row r="19951" spans="1:3" x14ac:dyDescent="0.25">
      <c r="A19951">
        <v>19949</v>
      </c>
      <c r="B19951">
        <f t="shared" si="622"/>
        <v>1.8624591527971059E-5</v>
      </c>
      <c r="C19951">
        <f t="shared" si="623"/>
        <v>2.7110084577306869E-4</v>
      </c>
    </row>
    <row r="19952" spans="1:3" x14ac:dyDescent="0.25">
      <c r="A19952">
        <v>19950</v>
      </c>
      <c r="B19952">
        <f t="shared" si="622"/>
        <v>1.8623564610711203E-5</v>
      </c>
      <c r="C19952">
        <f t="shared" si="623"/>
        <v>2.7108589789422431E-4</v>
      </c>
    </row>
    <row r="19953" spans="1:3" x14ac:dyDescent="0.25">
      <c r="A19953">
        <v>19951</v>
      </c>
      <c r="B19953">
        <f t="shared" si="622"/>
        <v>1.8622537801542177E-5</v>
      </c>
      <c r="C19953">
        <f t="shared" si="623"/>
        <v>2.710709515887576E-4</v>
      </c>
    </row>
    <row r="19954" spans="1:3" x14ac:dyDescent="0.25">
      <c r="A19954">
        <v>19952</v>
      </c>
      <c r="B19954">
        <f t="shared" si="622"/>
        <v>1.8621511100447284E-5</v>
      </c>
      <c r="C19954">
        <f t="shared" si="623"/>
        <v>2.7105600685642541E-4</v>
      </c>
    </row>
    <row r="19955" spans="1:3" x14ac:dyDescent="0.25">
      <c r="A19955">
        <v>19953</v>
      </c>
      <c r="B19955">
        <f t="shared" si="622"/>
        <v>1.8620484507409668E-5</v>
      </c>
      <c r="C19955">
        <f t="shared" si="623"/>
        <v>2.7104106369698244E-4</v>
      </c>
    </row>
    <row r="19956" spans="1:3" x14ac:dyDescent="0.25">
      <c r="A19956">
        <v>19954</v>
      </c>
      <c r="B19956">
        <f t="shared" si="622"/>
        <v>1.8619458022412501E-5</v>
      </c>
      <c r="C19956">
        <f t="shared" si="623"/>
        <v>2.7102612211018373E-4</v>
      </c>
    </row>
    <row r="19957" spans="1:3" x14ac:dyDescent="0.25">
      <c r="A19957">
        <v>19955</v>
      </c>
      <c r="B19957">
        <f t="shared" si="622"/>
        <v>1.8618431645439064E-5</v>
      </c>
      <c r="C19957">
        <f t="shared" si="623"/>
        <v>2.7101118209578597E-4</v>
      </c>
    </row>
    <row r="19958" spans="1:3" x14ac:dyDescent="0.25">
      <c r="A19958">
        <v>19956</v>
      </c>
      <c r="B19958">
        <f t="shared" si="622"/>
        <v>1.8617405376472541E-5</v>
      </c>
      <c r="C19958">
        <f t="shared" si="623"/>
        <v>2.709962436535443E-4</v>
      </c>
    </row>
    <row r="19959" spans="1:3" x14ac:dyDescent="0.25">
      <c r="A19959">
        <v>19957</v>
      </c>
      <c r="B19959">
        <f t="shared" si="622"/>
        <v>1.861637921549621E-5</v>
      </c>
      <c r="C19959">
        <f t="shared" si="623"/>
        <v>2.7098130678321537E-4</v>
      </c>
    </row>
    <row r="19960" spans="1:3" x14ac:dyDescent="0.25">
      <c r="A19960">
        <v>19958</v>
      </c>
      <c r="B19960">
        <f t="shared" si="622"/>
        <v>1.8615353162493231E-5</v>
      </c>
      <c r="C19960">
        <f t="shared" si="623"/>
        <v>2.7096637148455404E-4</v>
      </c>
    </row>
    <row r="19961" spans="1:3" x14ac:dyDescent="0.25">
      <c r="A19961">
        <v>19959</v>
      </c>
      <c r="B19961">
        <f t="shared" si="622"/>
        <v>1.8614327217446862E-5</v>
      </c>
      <c r="C19961">
        <f t="shared" si="623"/>
        <v>2.7095143775731658E-4</v>
      </c>
    </row>
    <row r="19962" spans="1:3" x14ac:dyDescent="0.25">
      <c r="A19962">
        <v>19960</v>
      </c>
      <c r="B19962">
        <f t="shared" si="622"/>
        <v>1.861330138034029E-5</v>
      </c>
      <c r="C19962">
        <f t="shared" si="623"/>
        <v>2.7093650560125834E-4</v>
      </c>
    </row>
    <row r="19963" spans="1:3" x14ac:dyDescent="0.25">
      <c r="A19963">
        <v>19961</v>
      </c>
      <c r="B19963">
        <f t="shared" si="622"/>
        <v>1.8612275651156849E-5</v>
      </c>
      <c r="C19963">
        <f t="shared" si="623"/>
        <v>2.7092157501613668E-4</v>
      </c>
    </row>
    <row r="19964" spans="1:3" x14ac:dyDescent="0.25">
      <c r="A19964">
        <v>19962</v>
      </c>
      <c r="B19964">
        <f t="shared" si="622"/>
        <v>1.86112500298797E-5</v>
      </c>
      <c r="C19964">
        <f t="shared" si="623"/>
        <v>2.709066460017064E-4</v>
      </c>
    </row>
    <row r="19965" spans="1:3" x14ac:dyDescent="0.25">
      <c r="A19965">
        <v>19963</v>
      </c>
      <c r="B19965">
        <f t="shared" si="622"/>
        <v>1.8610224516492142E-5</v>
      </c>
      <c r="C19965">
        <f t="shared" si="623"/>
        <v>2.708917185577246E-4</v>
      </c>
    </row>
    <row r="19966" spans="1:3" x14ac:dyDescent="0.25">
      <c r="A19966">
        <v>19964</v>
      </c>
      <c r="B19966">
        <f t="shared" si="622"/>
        <v>1.8609199110977381E-5</v>
      </c>
      <c r="C19966">
        <f t="shared" si="623"/>
        <v>2.7087679268394667E-4</v>
      </c>
    </row>
    <row r="19967" spans="1:3" x14ac:dyDescent="0.25">
      <c r="A19967">
        <v>19965</v>
      </c>
      <c r="B19967">
        <f t="shared" si="622"/>
        <v>1.8608173813318622E-5</v>
      </c>
      <c r="C19967">
        <f t="shared" si="623"/>
        <v>2.7086186838012818E-4</v>
      </c>
    </row>
    <row r="19968" spans="1:3" x14ac:dyDescent="0.25">
      <c r="A19968">
        <v>19966</v>
      </c>
      <c r="B19968">
        <f t="shared" si="622"/>
        <v>1.860714862349924E-5</v>
      </c>
      <c r="C19968">
        <f t="shared" si="623"/>
        <v>2.7084694564602713E-4</v>
      </c>
    </row>
    <row r="19969" spans="1:3" x14ac:dyDescent="0.25">
      <c r="A19969">
        <v>19967</v>
      </c>
      <c r="B19969">
        <f t="shared" si="622"/>
        <v>1.8606123541502414E-5</v>
      </c>
      <c r="C19969">
        <f t="shared" si="623"/>
        <v>2.7083202448139872E-4</v>
      </c>
    </row>
    <row r="19970" spans="1:3" x14ac:dyDescent="0.25">
      <c r="A19970">
        <v>19968</v>
      </c>
      <c r="B19970">
        <f t="shared" si="622"/>
        <v>1.8605098567311389E-5</v>
      </c>
      <c r="C19970">
        <f t="shared" si="623"/>
        <v>2.7081710488599899E-4</v>
      </c>
    </row>
    <row r="19971" spans="1:3" x14ac:dyDescent="0.25">
      <c r="A19971">
        <v>19969</v>
      </c>
      <c r="B19971">
        <f t="shared" si="622"/>
        <v>1.8604073700909481E-5</v>
      </c>
      <c r="C19971">
        <f t="shared" si="623"/>
        <v>2.708021868595851E-4</v>
      </c>
    </row>
    <row r="19972" spans="1:3" x14ac:dyDescent="0.25">
      <c r="A19972">
        <v>19970</v>
      </c>
      <c r="B19972">
        <f t="shared" ref="B19972:B20002" si="624">A19972^-1.1</f>
        <v>1.8603048942279914E-5</v>
      </c>
      <c r="C19972">
        <f t="shared" ref="C19972:C20002" si="625">B19972/$B$20003*100</f>
        <v>2.7078727040191292E-4</v>
      </c>
    </row>
    <row r="19973" spans="1:3" x14ac:dyDescent="0.25">
      <c r="A19973">
        <v>19971</v>
      </c>
      <c r="B19973">
        <f t="shared" si="624"/>
        <v>1.8602024291406007E-5</v>
      </c>
      <c r="C19973">
        <f t="shared" si="625"/>
        <v>2.707723555127396E-4</v>
      </c>
    </row>
    <row r="19974" spans="1:3" x14ac:dyDescent="0.25">
      <c r="A19974">
        <v>19972</v>
      </c>
      <c r="B19974">
        <f t="shared" si="624"/>
        <v>1.8600999748271014E-5</v>
      </c>
      <c r="C19974">
        <f t="shared" si="625"/>
        <v>2.7075744219182135E-4</v>
      </c>
    </row>
    <row r="19975" spans="1:3" x14ac:dyDescent="0.25">
      <c r="A19975">
        <v>19973</v>
      </c>
      <c r="B19975">
        <f t="shared" si="624"/>
        <v>1.8599975312858168E-5</v>
      </c>
      <c r="C19975">
        <f t="shared" si="625"/>
        <v>2.7074253043891418E-4</v>
      </c>
    </row>
    <row r="19976" spans="1:3" x14ac:dyDescent="0.25">
      <c r="A19976">
        <v>19974</v>
      </c>
      <c r="B19976">
        <f t="shared" si="624"/>
        <v>1.8598950985150796E-5</v>
      </c>
      <c r="C19976">
        <f t="shared" si="625"/>
        <v>2.7072762025377533E-4</v>
      </c>
    </row>
    <row r="19977" spans="1:3" x14ac:dyDescent="0.25">
      <c r="A19977">
        <v>19975</v>
      </c>
      <c r="B19977">
        <f t="shared" si="624"/>
        <v>1.8597926765132167E-5</v>
      </c>
      <c r="C19977">
        <f t="shared" si="625"/>
        <v>2.7071271163616129E-4</v>
      </c>
    </row>
    <row r="19978" spans="1:3" x14ac:dyDescent="0.25">
      <c r="A19978">
        <v>19976</v>
      </c>
      <c r="B19978">
        <f t="shared" si="624"/>
        <v>1.8596902652785609E-5</v>
      </c>
      <c r="C19978">
        <f t="shared" si="625"/>
        <v>2.7069780458582936E-4</v>
      </c>
    </row>
    <row r="19979" spans="1:3" x14ac:dyDescent="0.25">
      <c r="A19979">
        <v>19977</v>
      </c>
      <c r="B19979">
        <f t="shared" si="624"/>
        <v>1.8595878648094363E-5</v>
      </c>
      <c r="C19979">
        <f t="shared" si="625"/>
        <v>2.7068289910253565E-4</v>
      </c>
    </row>
    <row r="19980" spans="1:3" x14ac:dyDescent="0.25">
      <c r="A19980">
        <v>19978</v>
      </c>
      <c r="B19980">
        <f t="shared" si="624"/>
        <v>1.859485475104174E-5</v>
      </c>
      <c r="C19980">
        <f t="shared" si="625"/>
        <v>2.7066799518603719E-4</v>
      </c>
    </row>
    <row r="19981" spans="1:3" x14ac:dyDescent="0.25">
      <c r="A19981">
        <v>19979</v>
      </c>
      <c r="B19981">
        <f t="shared" si="624"/>
        <v>1.8593830961611047E-5</v>
      </c>
      <c r="C19981">
        <f t="shared" si="625"/>
        <v>2.7065309283609101E-4</v>
      </c>
    </row>
    <row r="19982" spans="1:3" x14ac:dyDescent="0.25">
      <c r="A19982">
        <v>19980</v>
      </c>
      <c r="B19982">
        <f t="shared" si="624"/>
        <v>1.8592807279785592E-5</v>
      </c>
      <c r="C19982">
        <f t="shared" si="625"/>
        <v>2.706381920524542E-4</v>
      </c>
    </row>
    <row r="19983" spans="1:3" x14ac:dyDescent="0.25">
      <c r="A19983">
        <v>19981</v>
      </c>
      <c r="B19983">
        <f t="shared" si="624"/>
        <v>1.8591783705548664E-5</v>
      </c>
      <c r="C19983">
        <f t="shared" si="625"/>
        <v>2.7062329283488335E-4</v>
      </c>
    </row>
    <row r="19984" spans="1:3" x14ac:dyDescent="0.25">
      <c r="A19984">
        <v>19982</v>
      </c>
      <c r="B19984">
        <f t="shared" si="624"/>
        <v>1.8590760238883575E-5</v>
      </c>
      <c r="C19984">
        <f t="shared" si="625"/>
        <v>2.7060839518313571E-4</v>
      </c>
    </row>
    <row r="19985" spans="1:3" x14ac:dyDescent="0.25">
      <c r="A19985">
        <v>19983</v>
      </c>
      <c r="B19985">
        <f t="shared" si="624"/>
        <v>1.8589736879773618E-5</v>
      </c>
      <c r="C19985">
        <f t="shared" si="625"/>
        <v>2.7059349909696798E-4</v>
      </c>
    </row>
    <row r="19986" spans="1:3" x14ac:dyDescent="0.25">
      <c r="A19986">
        <v>19984</v>
      </c>
      <c r="B19986">
        <f t="shared" si="624"/>
        <v>1.8588713628202174E-5</v>
      </c>
      <c r="C19986">
        <f t="shared" si="625"/>
        <v>2.7057860457613834E-4</v>
      </c>
    </row>
    <row r="19987" spans="1:3" x14ac:dyDescent="0.25">
      <c r="A19987">
        <v>19985</v>
      </c>
      <c r="B19987">
        <f t="shared" si="624"/>
        <v>1.8587690484152473E-5</v>
      </c>
      <c r="C19987">
        <f t="shared" si="625"/>
        <v>2.7056371162040266E-4</v>
      </c>
    </row>
    <row r="19988" spans="1:3" x14ac:dyDescent="0.25">
      <c r="A19988">
        <v>19986</v>
      </c>
      <c r="B19988">
        <f t="shared" si="624"/>
        <v>1.8586667447607913E-5</v>
      </c>
      <c r="C19988">
        <f t="shared" si="625"/>
        <v>2.7054882022951925E-4</v>
      </c>
    </row>
    <row r="19989" spans="1:3" x14ac:dyDescent="0.25">
      <c r="A19989">
        <v>19987</v>
      </c>
      <c r="B19989">
        <f t="shared" si="624"/>
        <v>1.8585644518551786E-5</v>
      </c>
      <c r="C19989">
        <f t="shared" si="625"/>
        <v>2.7053393040324489E-4</v>
      </c>
    </row>
    <row r="19990" spans="1:3" x14ac:dyDescent="0.25">
      <c r="A19990">
        <v>19988</v>
      </c>
      <c r="B19990">
        <f t="shared" si="624"/>
        <v>1.8584621696967399E-5</v>
      </c>
      <c r="C19990">
        <f t="shared" si="625"/>
        <v>2.7051904214133669E-4</v>
      </c>
    </row>
    <row r="19991" spans="1:3" x14ac:dyDescent="0.25">
      <c r="A19991">
        <v>19989</v>
      </c>
      <c r="B19991">
        <f t="shared" si="624"/>
        <v>1.8583598982838113E-5</v>
      </c>
      <c r="C19991">
        <f t="shared" si="625"/>
        <v>2.7050415544355231E-4</v>
      </c>
    </row>
    <row r="19992" spans="1:3" x14ac:dyDescent="0.25">
      <c r="A19992">
        <v>19990</v>
      </c>
      <c r="B19992">
        <f t="shared" si="624"/>
        <v>1.8582576376147272E-5</v>
      </c>
      <c r="C19992">
        <f t="shared" si="625"/>
        <v>2.7048927030964951E-4</v>
      </c>
    </row>
    <row r="19993" spans="1:3" x14ac:dyDescent="0.25">
      <c r="A19993">
        <v>19991</v>
      </c>
      <c r="B19993">
        <f t="shared" si="624"/>
        <v>1.8581553876878217E-5</v>
      </c>
      <c r="C19993">
        <f t="shared" si="625"/>
        <v>2.7047438673938556E-4</v>
      </c>
    </row>
    <row r="19994" spans="1:3" x14ac:dyDescent="0.25">
      <c r="A19994">
        <v>19992</v>
      </c>
      <c r="B19994">
        <f t="shared" si="624"/>
        <v>1.8580531485014292E-5</v>
      </c>
      <c r="C19994">
        <f t="shared" si="625"/>
        <v>2.7045950473251817E-4</v>
      </c>
    </row>
    <row r="19995" spans="1:3" x14ac:dyDescent="0.25">
      <c r="A19995">
        <v>19993</v>
      </c>
      <c r="B19995">
        <f t="shared" si="624"/>
        <v>1.8579509200538776E-5</v>
      </c>
      <c r="C19995">
        <f t="shared" si="625"/>
        <v>2.7044462428880392E-4</v>
      </c>
    </row>
    <row r="19996" spans="1:3" x14ac:dyDescent="0.25">
      <c r="A19996">
        <v>19994</v>
      </c>
      <c r="B19996">
        <f t="shared" si="624"/>
        <v>1.8578487023435121E-5</v>
      </c>
      <c r="C19996">
        <f t="shared" si="625"/>
        <v>2.7042974540800191E-4</v>
      </c>
    </row>
    <row r="19997" spans="1:3" x14ac:dyDescent="0.25">
      <c r="A19997">
        <v>19995</v>
      </c>
      <c r="B19997">
        <f t="shared" si="624"/>
        <v>1.8577464953686573E-5</v>
      </c>
      <c r="C19997">
        <f t="shared" si="625"/>
        <v>2.7041486808986829E-4</v>
      </c>
    </row>
    <row r="19998" spans="1:3" x14ac:dyDescent="0.25">
      <c r="A19998">
        <v>19996</v>
      </c>
      <c r="B19998">
        <f t="shared" si="624"/>
        <v>1.8576442991276596E-5</v>
      </c>
      <c r="C19998">
        <f t="shared" si="625"/>
        <v>2.7039999233416232E-4</v>
      </c>
    </row>
    <row r="19999" spans="1:3" x14ac:dyDescent="0.25">
      <c r="A19999">
        <v>19997</v>
      </c>
      <c r="B19999">
        <f t="shared" si="624"/>
        <v>1.8575421136188504E-5</v>
      </c>
      <c r="C19999">
        <f t="shared" si="625"/>
        <v>2.703851181406412E-4</v>
      </c>
    </row>
    <row r="20000" spans="1:3" x14ac:dyDescent="0.25">
      <c r="A20000">
        <v>19998</v>
      </c>
      <c r="B20000">
        <f t="shared" si="624"/>
        <v>1.8574399388405664E-5</v>
      </c>
      <c r="C20000">
        <f t="shared" si="625"/>
        <v>2.7037024550906276E-4</v>
      </c>
    </row>
    <row r="20001" spans="1:3" x14ac:dyDescent="0.25">
      <c r="A20001">
        <v>19999</v>
      </c>
      <c r="B20001">
        <f t="shared" si="624"/>
        <v>1.8573377747911435E-5</v>
      </c>
      <c r="C20001">
        <f t="shared" si="625"/>
        <v>2.7035537443918475E-4</v>
      </c>
    </row>
    <row r="20002" spans="1:3" x14ac:dyDescent="0.25">
      <c r="A20002">
        <v>20000</v>
      </c>
      <c r="B20002">
        <f t="shared" si="624"/>
        <v>1.8572356214689179E-5</v>
      </c>
      <c r="C20002">
        <f t="shared" si="625"/>
        <v>2.7034050493076505E-4</v>
      </c>
    </row>
    <row r="20003" spans="1:3" x14ac:dyDescent="0.25">
      <c r="B20003">
        <f>SUM(B3:B20002)</f>
        <v>6.8699865081059945</v>
      </c>
      <c r="C20003">
        <f>SUM(C3:C20002)</f>
        <v>99.999999999999432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K20003"/>
  <sheetViews>
    <sheetView workbookViewId="0">
      <selection activeCell="O31" sqref="O31"/>
    </sheetView>
  </sheetViews>
  <sheetFormatPr defaultRowHeight="15" x14ac:dyDescent="0.25"/>
  <cols>
    <col min="1" max="1" width="16.42578125" bestFit="1" customWidth="1" collapsed="1"/>
    <col min="2" max="2" width="45.85546875" bestFit="1" customWidth="1" collapsed="1"/>
    <col min="3" max="3" width="19" bestFit="1" customWidth="1" collapsed="1"/>
  </cols>
  <sheetData>
    <row r="2" spans="1:11" x14ac:dyDescent="0.25">
      <c r="A2" t="s">
        <v>0</v>
      </c>
      <c r="B2" t="s">
        <v>6</v>
      </c>
      <c r="C2" t="s">
        <v>1</v>
      </c>
    </row>
    <row r="3" spans="1:11" x14ac:dyDescent="0.25">
      <c r="A3">
        <v>1</v>
      </c>
      <c r="B3">
        <f>A3^-2.1</f>
        <v>1</v>
      </c>
      <c r="C3">
        <f>B3/$B$20003*100</f>
        <v>64.094361256600479</v>
      </c>
      <c r="E3" t="s">
        <v>2</v>
      </c>
      <c r="K3">
        <f>SUM(C3:C334)/SUM(C335:C20002)</f>
        <v>1030.2494589238681</v>
      </c>
    </row>
    <row r="4" spans="1:11" x14ac:dyDescent="0.25">
      <c r="A4">
        <v>2</v>
      </c>
      <c r="B4">
        <f t="shared" ref="B4:B67" si="0">A4^-2.1</f>
        <v>0.23325824788420185</v>
      </c>
      <c r="C4">
        <f t="shared" ref="C4:C67" si="1">B4/$B$20003*100</f>
        <v>14.950538405971697</v>
      </c>
    </row>
    <row r="5" spans="1:11" x14ac:dyDescent="0.25">
      <c r="A5">
        <v>3</v>
      </c>
      <c r="B5">
        <f t="shared" si="0"/>
        <v>9.9550939982306866E-2</v>
      </c>
      <c r="C5">
        <f t="shared" si="1"/>
        <v>6.3806539106601292</v>
      </c>
      <c r="E5" t="s">
        <v>5</v>
      </c>
    </row>
    <row r="6" spans="1:11" x14ac:dyDescent="0.25">
      <c r="A6">
        <v>4</v>
      </c>
      <c r="B6">
        <f t="shared" si="0"/>
        <v>5.4409410206007765E-2</v>
      </c>
      <c r="C6">
        <f t="shared" si="1"/>
        <v>3.4873363935024271</v>
      </c>
    </row>
    <row r="7" spans="1:11" x14ac:dyDescent="0.25">
      <c r="A7">
        <v>5</v>
      </c>
      <c r="B7">
        <f t="shared" si="0"/>
        <v>3.4053596900831394E-2</v>
      </c>
      <c r="C7">
        <f t="shared" si="1"/>
        <v>2.1826435418485381</v>
      </c>
    </row>
    <row r="8" spans="1:11" x14ac:dyDescent="0.25">
      <c r="A8">
        <v>6</v>
      </c>
      <c r="B8">
        <f t="shared" si="0"/>
        <v>2.322107783549824E-2</v>
      </c>
      <c r="C8">
        <f t="shared" si="1"/>
        <v>1.4883401515560624</v>
      </c>
    </row>
    <row r="9" spans="1:11" x14ac:dyDescent="0.25">
      <c r="A9">
        <v>7</v>
      </c>
      <c r="B9">
        <f t="shared" si="0"/>
        <v>1.679941334679682E-2</v>
      </c>
      <c r="C9">
        <f t="shared" si="1"/>
        <v>1.076747667948551</v>
      </c>
    </row>
    <row r="10" spans="1:11" x14ac:dyDescent="0.25">
      <c r="A10">
        <v>8</v>
      </c>
      <c r="B10">
        <f t="shared" si="0"/>
        <v>1.2691443693066184E-2</v>
      </c>
      <c r="C10">
        <f t="shared" si="1"/>
        <v>0.81344997693118781</v>
      </c>
    </row>
    <row r="11" spans="1:11" x14ac:dyDescent="0.25">
      <c r="A11">
        <v>9</v>
      </c>
      <c r="B11">
        <f t="shared" si="0"/>
        <v>9.9103896513608632E-3</v>
      </c>
      <c r="C11">
        <f t="shared" si="1"/>
        <v>0.63520009450799808</v>
      </c>
    </row>
    <row r="12" spans="1:11" x14ac:dyDescent="0.25">
      <c r="A12">
        <v>10</v>
      </c>
      <c r="B12">
        <f t="shared" si="0"/>
        <v>7.9432823472428121E-3</v>
      </c>
      <c r="C12">
        <f t="shared" si="1"/>
        <v>0.50911960832735825</v>
      </c>
    </row>
    <row r="13" spans="1:11" x14ac:dyDescent="0.25">
      <c r="A13">
        <v>11</v>
      </c>
      <c r="B13">
        <f t="shared" si="0"/>
        <v>6.5024251421220789E-3</v>
      </c>
      <c r="C13">
        <f t="shared" si="1"/>
        <v>0.41676878610317425</v>
      </c>
    </row>
    <row r="14" spans="1:11" x14ac:dyDescent="0.25">
      <c r="A14">
        <v>12</v>
      </c>
      <c r="B14">
        <f t="shared" si="0"/>
        <v>5.4165079298909933E-3</v>
      </c>
      <c r="C14">
        <f t="shared" si="1"/>
        <v>0.34716761600767454</v>
      </c>
    </row>
    <row r="15" spans="1:11" x14ac:dyDescent="0.25">
      <c r="A15">
        <v>13</v>
      </c>
      <c r="B15">
        <f t="shared" si="0"/>
        <v>4.5784551068704217E-3</v>
      </c>
      <c r="C15">
        <f t="shared" si="1"/>
        <v>0.29345315561688018</v>
      </c>
    </row>
    <row r="16" spans="1:11" x14ac:dyDescent="0.25">
      <c r="A16">
        <v>14</v>
      </c>
      <c r="B16">
        <f t="shared" si="0"/>
        <v>3.9186017227563017E-3</v>
      </c>
      <c r="C16">
        <f t="shared" si="1"/>
        <v>0.2511602744390794</v>
      </c>
    </row>
    <row r="17" spans="1:3" x14ac:dyDescent="0.25">
      <c r="A17">
        <v>15</v>
      </c>
      <c r="B17">
        <f t="shared" si="0"/>
        <v>3.390067581256337E-3</v>
      </c>
      <c r="C17">
        <f t="shared" si="1"/>
        <v>0.21728421623733346</v>
      </c>
    </row>
    <row r="18" spans="1:3" x14ac:dyDescent="0.25">
      <c r="A18">
        <v>16</v>
      </c>
      <c r="B18">
        <f t="shared" si="0"/>
        <v>2.9603839189656219E-3</v>
      </c>
      <c r="C18">
        <f t="shared" si="1"/>
        <v>0.18974391636041324</v>
      </c>
    </row>
    <row r="19" spans="1:3" x14ac:dyDescent="0.25">
      <c r="A19">
        <v>17</v>
      </c>
      <c r="B19">
        <f t="shared" si="0"/>
        <v>2.6064972142734893E-3</v>
      </c>
      <c r="C19">
        <f t="shared" si="1"/>
        <v>0.16706177406596781</v>
      </c>
    </row>
    <row r="20" spans="1:3" x14ac:dyDescent="0.25">
      <c r="A20">
        <v>18</v>
      </c>
      <c r="B20">
        <f t="shared" si="0"/>
        <v>2.3116801259261627E-3</v>
      </c>
      <c r="C20">
        <f t="shared" si="1"/>
        <v>0.14816566110081517</v>
      </c>
    </row>
    <row r="21" spans="1:3" x14ac:dyDescent="0.25">
      <c r="A21">
        <v>19</v>
      </c>
      <c r="B21">
        <f t="shared" si="0"/>
        <v>2.0635616015988564E-3</v>
      </c>
      <c r="C21">
        <f t="shared" si="1"/>
        <v>0.13226266276812618</v>
      </c>
    </row>
    <row r="22" spans="1:3" x14ac:dyDescent="0.25">
      <c r="A22">
        <v>20</v>
      </c>
      <c r="B22">
        <f t="shared" si="0"/>
        <v>1.8528361227673701E-3</v>
      </c>
      <c r="C22">
        <f t="shared" si="1"/>
        <v>0.11875634780193077</v>
      </c>
    </row>
    <row r="23" spans="1:3" x14ac:dyDescent="0.25">
      <c r="A23">
        <v>21</v>
      </c>
      <c r="B23">
        <f t="shared" si="0"/>
        <v>1.6723973898249359E-3</v>
      </c>
      <c r="C23">
        <f t="shared" si="1"/>
        <v>0.10719124246803514</v>
      </c>
    </row>
    <row r="24" spans="1:3" x14ac:dyDescent="0.25">
      <c r="A24">
        <v>22</v>
      </c>
      <c r="B24">
        <f t="shared" si="0"/>
        <v>1.5167442956495782E-3</v>
      </c>
      <c r="C24">
        <f t="shared" si="1"/>
        <v>9.721475681925211E-2</v>
      </c>
    </row>
    <row r="25" spans="1:3" x14ac:dyDescent="0.25">
      <c r="A25">
        <v>23</v>
      </c>
      <c r="B25">
        <f t="shared" si="0"/>
        <v>1.3815657059091351E-3</v>
      </c>
      <c r="C25">
        <f t="shared" si="1"/>
        <v>8.8550571454270366E-2</v>
      </c>
    </row>
    <row r="26" spans="1:3" x14ac:dyDescent="0.25">
      <c r="A26">
        <v>24</v>
      </c>
      <c r="B26">
        <f t="shared" si="0"/>
        <v>1.2634451493772582E-3</v>
      </c>
      <c r="C26">
        <f t="shared" si="1"/>
        <v>8.0979709832085536E-2</v>
      </c>
    </row>
    <row r="27" spans="1:3" x14ac:dyDescent="0.25">
      <c r="A27">
        <v>25</v>
      </c>
      <c r="B27">
        <f t="shared" si="0"/>
        <v>1.1596474618843133E-3</v>
      </c>
      <c r="C27">
        <f t="shared" si="1"/>
        <v>7.4326863352313019E-2</v>
      </c>
    </row>
    <row r="28" spans="1:3" x14ac:dyDescent="0.25">
      <c r="A28">
        <v>26</v>
      </c>
      <c r="B28">
        <f t="shared" si="0"/>
        <v>1.0679624162450707E-3</v>
      </c>
      <c r="C28">
        <f t="shared" si="1"/>
        <v>6.8450368915283499E-2</v>
      </c>
    </row>
    <row r="29" spans="1:3" x14ac:dyDescent="0.25">
      <c r="A29">
        <v>27</v>
      </c>
      <c r="B29">
        <f t="shared" si="0"/>
        <v>9.8658860538390169E-4</v>
      </c>
      <c r="C29">
        <f t="shared" si="1"/>
        <v>6.3234766485121441E-2</v>
      </c>
    </row>
    <row r="30" spans="1:3" x14ac:dyDescent="0.25">
      <c r="A30">
        <v>28</v>
      </c>
      <c r="B30">
        <f t="shared" si="0"/>
        <v>9.1404617200614962E-4</v>
      </c>
      <c r="C30">
        <f t="shared" si="1"/>
        <v>5.858520555377493E-2</v>
      </c>
    </row>
    <row r="31" spans="1:3" x14ac:dyDescent="0.25">
      <c r="A31">
        <v>29</v>
      </c>
      <c r="B31">
        <f t="shared" si="0"/>
        <v>8.4911048643902126E-4</v>
      </c>
      <c r="C31">
        <f t="shared" si="1"/>
        <v>5.4423194264590385E-2</v>
      </c>
    </row>
    <row r="32" spans="1:3" x14ac:dyDescent="0.25">
      <c r="A32">
        <v>30</v>
      </c>
      <c r="B32">
        <f t="shared" si="0"/>
        <v>7.9076122421288715E-4</v>
      </c>
      <c r="C32">
        <f t="shared" si="1"/>
        <v>5.0683335572412433E-2</v>
      </c>
    </row>
    <row r="33" spans="1:3" x14ac:dyDescent="0.25">
      <c r="A33">
        <v>31</v>
      </c>
      <c r="B33">
        <f t="shared" si="0"/>
        <v>7.3814289354333634E-4</v>
      </c>
      <c r="C33">
        <f t="shared" si="1"/>
        <v>4.7310797277758991E-2</v>
      </c>
    </row>
    <row r="34" spans="1:3" x14ac:dyDescent="0.25">
      <c r="A34">
        <v>32</v>
      </c>
      <c r="B34">
        <f t="shared" si="0"/>
        <v>6.9053396600248776E-4</v>
      </c>
      <c r="C34">
        <f t="shared" si="1"/>
        <v>4.4259333476916525E-2</v>
      </c>
    </row>
    <row r="35" spans="1:3" x14ac:dyDescent="0.25">
      <c r="A35">
        <v>33</v>
      </c>
      <c r="B35">
        <f t="shared" si="0"/>
        <v>6.4732253506283918E-4</v>
      </c>
      <c r="C35">
        <f t="shared" si="1"/>
        <v>4.1489724411856041E-2</v>
      </c>
    </row>
    <row r="36" spans="1:3" x14ac:dyDescent="0.25">
      <c r="A36">
        <v>34</v>
      </c>
      <c r="B36">
        <f t="shared" si="0"/>
        <v>6.0798697331648712E-4</v>
      </c>
      <c r="C36">
        <f t="shared" si="1"/>
        <v>3.8968536707054045E-2</v>
      </c>
    </row>
    <row r="37" spans="1:3" x14ac:dyDescent="0.25">
      <c r="A37">
        <v>35</v>
      </c>
      <c r="B37">
        <f t="shared" si="0"/>
        <v>5.7208045028226556E-4</v>
      </c>
      <c r="C37">
        <f t="shared" si="1"/>
        <v>3.6667131048230196E-2</v>
      </c>
    </row>
    <row r="38" spans="1:3" x14ac:dyDescent="0.25">
      <c r="A38">
        <v>36</v>
      </c>
      <c r="B38">
        <f t="shared" si="0"/>
        <v>5.3921845584226774E-4</v>
      </c>
      <c r="C38">
        <f t="shared" si="1"/>
        <v>3.4560862504980583E-2</v>
      </c>
    </row>
    <row r="39" spans="1:3" x14ac:dyDescent="0.25">
      <c r="A39">
        <v>37</v>
      </c>
      <c r="B39">
        <f t="shared" si="0"/>
        <v>5.0906868138749688E-4</v>
      </c>
      <c r="C39">
        <f t="shared" si="1"/>
        <v>3.2628431969271475E-2</v>
      </c>
    </row>
    <row r="40" spans="1:3" x14ac:dyDescent="0.25">
      <c r="A40">
        <v>38</v>
      </c>
      <c r="B40">
        <f t="shared" si="0"/>
        <v>4.8134276359006656E-4</v>
      </c>
      <c r="C40">
        <f t="shared" si="1"/>
        <v>3.0851356977792167E-2</v>
      </c>
    </row>
    <row r="41" spans="1:3" x14ac:dyDescent="0.25">
      <c r="A41">
        <v>39</v>
      </c>
      <c r="B41">
        <f t="shared" si="0"/>
        <v>4.557895095557444E-4</v>
      </c>
      <c r="C41">
        <f t="shared" si="1"/>
        <v>2.9213537482434639E-2</v>
      </c>
    </row>
    <row r="42" spans="1:3" x14ac:dyDescent="0.25">
      <c r="A42">
        <v>40</v>
      </c>
      <c r="B42">
        <f t="shared" si="0"/>
        <v>4.3218930761327451E-4</v>
      </c>
      <c r="C42">
        <f t="shared" si="1"/>
        <v>2.7700897613405245E-2</v>
      </c>
    </row>
    <row r="43" spans="1:3" x14ac:dyDescent="0.25">
      <c r="A43">
        <v>41</v>
      </c>
      <c r="B43">
        <f t="shared" si="0"/>
        <v>4.1034949272954468E-4</v>
      </c>
      <c r="C43">
        <f t="shared" si="1"/>
        <v>2.6301088628470186E-2</v>
      </c>
    </row>
    <row r="44" spans="1:3" x14ac:dyDescent="0.25">
      <c r="A44">
        <v>42</v>
      </c>
      <c r="B44">
        <f t="shared" si="0"/>
        <v>3.9010048491667701E-4</v>
      </c>
      <c r="C44">
        <f t="shared" si="1"/>
        <v>2.5003241406624525E-2</v>
      </c>
    </row>
    <row r="45" spans="1:3" x14ac:dyDescent="0.25">
      <c r="A45">
        <v>43</v>
      </c>
      <c r="B45">
        <f t="shared" si="0"/>
        <v>3.7129255692973563E-4</v>
      </c>
      <c r="C45">
        <f t="shared" si="1"/>
        <v>2.3797759275741376E-2</v>
      </c>
    </row>
    <row r="46" spans="1:3" x14ac:dyDescent="0.25">
      <c r="A46">
        <v>44</v>
      </c>
      <c r="B46">
        <f t="shared" si="0"/>
        <v>3.537931168915787E-4</v>
      </c>
      <c r="C46">
        <f t="shared" si="1"/>
        <v>2.2676143844147525E-2</v>
      </c>
    </row>
    <row r="47" spans="1:3" x14ac:dyDescent="0.25">
      <c r="A47">
        <v>45</v>
      </c>
      <c r="B47">
        <f t="shared" si="0"/>
        <v>3.3748441431761395E-4</v>
      </c>
      <c r="C47">
        <f t="shared" si="1"/>
        <v>2.1630847969745379E-2</v>
      </c>
    </row>
    <row r="48" spans="1:3" x14ac:dyDescent="0.25">
      <c r="A48">
        <v>46</v>
      </c>
      <c r="B48">
        <f t="shared" si="0"/>
        <v>3.2226159589726557E-4</v>
      </c>
      <c r="C48">
        <f t="shared" si="1"/>
        <v>2.0655151146567938E-2</v>
      </c>
    </row>
    <row r="49" spans="1:3" x14ac:dyDescent="0.25">
      <c r="A49">
        <v>47</v>
      </c>
      <c r="B49">
        <f t="shared" si="0"/>
        <v>3.0803105147621441E-4</v>
      </c>
      <c r="C49">
        <f t="shared" si="1"/>
        <v>1.9743053491566985E-2</v>
      </c>
    </row>
    <row r="50" spans="1:3" x14ac:dyDescent="0.25">
      <c r="A50">
        <v>48</v>
      </c>
      <c r="B50">
        <f t="shared" si="0"/>
        <v>2.9470900184153283E-4</v>
      </c>
      <c r="C50">
        <f t="shared" si="1"/>
        <v>1.8889185229603343E-2</v>
      </c>
    </row>
    <row r="51" spans="1:3" x14ac:dyDescent="0.25">
      <c r="A51">
        <v>49</v>
      </c>
      <c r="B51">
        <f t="shared" si="0"/>
        <v>2.8222028879653521E-4</v>
      </c>
      <c r="C51">
        <f t="shared" si="1"/>
        <v>1.8088729144067246E-2</v>
      </c>
    </row>
    <row r="52" spans="1:3" x14ac:dyDescent="0.25">
      <c r="A52">
        <v>50</v>
      </c>
      <c r="B52">
        <f t="shared" si="0"/>
        <v>2.7049733512249667E-4</v>
      </c>
      <c r="C52">
        <f t="shared" si="1"/>
        <v>1.7337353916289027E-2</v>
      </c>
    </row>
    <row r="53" spans="1:3" x14ac:dyDescent="0.25">
      <c r="A53">
        <v>51</v>
      </c>
      <c r="B53">
        <f t="shared" si="0"/>
        <v>2.5947924774219027E-4</v>
      </c>
      <c r="C53">
        <f t="shared" si="1"/>
        <v>1.6631156643378879E-2</v>
      </c>
    </row>
    <row r="54" spans="1:3" x14ac:dyDescent="0.25">
      <c r="A54">
        <v>52</v>
      </c>
      <c r="B54">
        <f t="shared" si="0"/>
        <v>2.4911104201950403E-4</v>
      </c>
      <c r="C54">
        <f t="shared" si="1"/>
        <v>1.5966613120206273E-2</v>
      </c>
    </row>
    <row r="55" spans="1:3" x14ac:dyDescent="0.25">
      <c r="A55">
        <v>53</v>
      </c>
      <c r="B55">
        <f t="shared" si="0"/>
        <v>2.3934296887780345E-4</v>
      </c>
      <c r="C55">
        <f t="shared" si="1"/>
        <v>1.5340534711481219E-2</v>
      </c>
    </row>
    <row r="56" spans="1:3" x14ac:dyDescent="0.25">
      <c r="A56">
        <v>54</v>
      </c>
      <c r="B56">
        <f t="shared" si="0"/>
        <v>2.3012992947436686E-4</v>
      </c>
      <c r="C56">
        <f t="shared" si="1"/>
        <v>1.4750030835686061E-2</v>
      </c>
    </row>
    <row r="57" spans="1:3" x14ac:dyDescent="0.25">
      <c r="A57">
        <v>55</v>
      </c>
      <c r="B57">
        <f t="shared" si="0"/>
        <v>2.2143096466765649E-4</v>
      </c>
      <c r="C57">
        <f t="shared" si="1"/>
        <v>1.4192476242806312E-2</v>
      </c>
    </row>
    <row r="58" spans="1:3" x14ac:dyDescent="0.25">
      <c r="A58">
        <v>56</v>
      </c>
      <c r="B58">
        <f t="shared" si="0"/>
        <v>2.1320880856741622E-4</v>
      </c>
      <c r="C58">
        <f t="shared" si="1"/>
        <v>1.3665482399409352E-2</v>
      </c>
    </row>
    <row r="59" spans="1:3" x14ac:dyDescent="0.25">
      <c r="A59">
        <v>57</v>
      </c>
      <c r="B59">
        <f t="shared" si="0"/>
        <v>2.0542949715056071E-4</v>
      </c>
      <c r="C59">
        <f t="shared" si="1"/>
        <v>1.3166872403129817E-2</v>
      </c>
    </row>
    <row r="60" spans="1:3" x14ac:dyDescent="0.25">
      <c r="A60">
        <v>58</v>
      </c>
      <c r="B60">
        <f t="shared" si="0"/>
        <v>1.9806202432686858E-4</v>
      </c>
      <c r="C60">
        <f t="shared" si="1"/>
        <v>1.2694658938419907E-2</v>
      </c>
    </row>
    <row r="61" spans="1:3" x14ac:dyDescent="0.25">
      <c r="A61">
        <v>59</v>
      </c>
      <c r="B61">
        <f t="shared" si="0"/>
        <v>1.9107803900197769E-4</v>
      </c>
      <c r="C61">
        <f t="shared" si="1"/>
        <v>1.2247024859995554E-2</v>
      </c>
    </row>
    <row r="62" spans="1:3" x14ac:dyDescent="0.25">
      <c r="A62">
        <v>60</v>
      </c>
      <c r="B62">
        <f t="shared" si="0"/>
        <v>1.8445157765466453E-4</v>
      </c>
      <c r="C62">
        <f t="shared" si="1"/>
        <v>1.1822306052547964E-2</v>
      </c>
    </row>
    <row r="63" spans="1:3" x14ac:dyDescent="0.25">
      <c r="A63">
        <v>61</v>
      </c>
      <c r="B63">
        <f t="shared" si="0"/>
        <v>1.7815882775581161E-4</v>
      </c>
      <c r="C63">
        <f t="shared" si="1"/>
        <v>1.141897626723345E-2</v>
      </c>
    </row>
    <row r="64" spans="1:3" x14ac:dyDescent="0.25">
      <c r="A64">
        <v>62</v>
      </c>
      <c r="B64">
        <f t="shared" si="0"/>
        <v>1.7217791803609354E-4</v>
      </c>
      <c r="C64">
        <f t="shared" si="1"/>
        <v>1.1035633679014728E-2</v>
      </c>
    </row>
    <row r="65" spans="1:3" x14ac:dyDescent="0.25">
      <c r="A65">
        <v>63</v>
      </c>
      <c r="B65">
        <f t="shared" si="0"/>
        <v>1.6648873218102879E-4</v>
      </c>
      <c r="C65">
        <f t="shared" si="1"/>
        <v>1.0670988945564265E-2</v>
      </c>
    </row>
    <row r="66" spans="1:3" x14ac:dyDescent="0.25">
      <c r="A66">
        <v>64</v>
      </c>
      <c r="B66">
        <f t="shared" si="0"/>
        <v>1.6107274301426942E-4</v>
      </c>
      <c r="C66">
        <f t="shared" si="1"/>
        <v>1.0323854579348155E-2</v>
      </c>
    </row>
    <row r="67" spans="1:3" x14ac:dyDescent="0.25">
      <c r="A67">
        <v>65</v>
      </c>
      <c r="B67">
        <f t="shared" si="0"/>
        <v>1.5591286463791833E-4</v>
      </c>
      <c r="C67">
        <f t="shared" si="1"/>
        <v>9.9931354706541877E-3</v>
      </c>
    </row>
    <row r="68" spans="1:3" x14ac:dyDescent="0.25">
      <c r="A68">
        <v>66</v>
      </c>
      <c r="B68">
        <f t="shared" ref="B68:B131" si="2">A68^-2.1</f>
        <v>1.5099332034471767E-4</v>
      </c>
      <c r="C68">
        <f t="shared" ref="C68:C131" si="3">B68/$B$20003*100</f>
        <v>9.6778204215079381E-3</v>
      </c>
    </row>
    <row r="69" spans="1:3" x14ac:dyDescent="0.25">
      <c r="A69">
        <v>67</v>
      </c>
      <c r="B69">
        <f t="shared" si="2"/>
        <v>1.4629952441124459E-4</v>
      </c>
      <c r="C69">
        <f t="shared" si="3"/>
        <v>9.3769745692831516E-3</v>
      </c>
    </row>
    <row r="70" spans="1:3" x14ac:dyDescent="0.25">
      <c r="A70">
        <v>68</v>
      </c>
      <c r="B70">
        <f t="shared" si="2"/>
        <v>1.4181797613222271E-4</v>
      </c>
      <c r="C70">
        <f t="shared" si="3"/>
        <v>9.0897325948986266E-3</v>
      </c>
    </row>
    <row r="71" spans="1:3" x14ac:dyDescent="0.25">
      <c r="A71">
        <v>69</v>
      </c>
      <c r="B71">
        <f t="shared" si="2"/>
        <v>1.3753616467057379E-4</v>
      </c>
      <c r="C71">
        <f t="shared" si="3"/>
        <v>8.8152926242430485E-3</v>
      </c>
    </row>
    <row r="72" spans="1:3" x14ac:dyDescent="0.25">
      <c r="A72">
        <v>70</v>
      </c>
      <c r="B72">
        <f t="shared" si="2"/>
        <v>1.3344248348164648E-4</v>
      </c>
      <c r="C72">
        <f t="shared" si="3"/>
        <v>8.5529107432505934E-3</v>
      </c>
    </row>
    <row r="73" spans="1:3" x14ac:dyDescent="0.25">
      <c r="A73">
        <v>71</v>
      </c>
      <c r="B73">
        <f t="shared" si="2"/>
        <v>1.2952615322794827E-4</v>
      </c>
      <c r="C73">
        <f t="shared" si="3"/>
        <v>8.3018960571699038E-3</v>
      </c>
    </row>
    <row r="74" spans="1:3" x14ac:dyDescent="0.25">
      <c r="A74">
        <v>72</v>
      </c>
      <c r="B74">
        <f t="shared" si="2"/>
        <v>1.2577715223659232E-4</v>
      </c>
      <c r="C74">
        <f t="shared" si="3"/>
        <v>8.0616062332785846E-3</v>
      </c>
    </row>
    <row r="75" spans="1:3" x14ac:dyDescent="0.25">
      <c r="A75">
        <v>73</v>
      </c>
      <c r="B75">
        <f t="shared" si="2"/>
        <v>1.221861536689268E-4</v>
      </c>
      <c r="C75">
        <f t="shared" si="3"/>
        <v>7.8314434738106942E-3</v>
      </c>
    </row>
    <row r="76" spans="1:3" x14ac:dyDescent="0.25">
      <c r="A76">
        <v>74</v>
      </c>
      <c r="B76">
        <f t="shared" si="2"/>
        <v>1.1874446867316851E-4</v>
      </c>
      <c r="C76">
        <f t="shared" si="3"/>
        <v>7.6108508723611414E-3</v>
      </c>
    </row>
    <row r="77" spans="1:3" x14ac:dyDescent="0.25">
      <c r="A77">
        <v>75</v>
      </c>
      <c r="B77">
        <f t="shared" si="2"/>
        <v>1.1544399487867972E-4</v>
      </c>
      <c r="C77">
        <f t="shared" si="3"/>
        <v>7.3993091126592341E-3</v>
      </c>
    </row>
    <row r="78" spans="1:3" x14ac:dyDescent="0.25">
      <c r="A78">
        <v>76</v>
      </c>
      <c r="B78">
        <f t="shared" si="2"/>
        <v>1.1227716966675839E-4</v>
      </c>
      <c r="C78">
        <f t="shared" si="3"/>
        <v>7.1963334734898386E-3</v>
      </c>
    </row>
    <row r="79" spans="1:3" x14ac:dyDescent="0.25">
      <c r="A79">
        <v>77</v>
      </c>
      <c r="B79">
        <f t="shared" si="2"/>
        <v>1.0923692771911278E-4</v>
      </c>
      <c r="C79">
        <f t="shared" si="3"/>
        <v>7.0014711077899684E-3</v>
      </c>
    </row>
    <row r="80" spans="1:3" x14ac:dyDescent="0.25">
      <c r="A80">
        <v>78</v>
      </c>
      <c r="B80">
        <f t="shared" si="2"/>
        <v>1.0631666240297248E-4</v>
      </c>
      <c r="C80">
        <f t="shared" si="3"/>
        <v>6.8142985676521526E-3</v>
      </c>
    </row>
    <row r="81" spans="1:3" x14ac:dyDescent="0.25">
      <c r="A81">
        <v>79</v>
      </c>
      <c r="B81">
        <f t="shared" si="2"/>
        <v>1.0351019060223395E-4</v>
      </c>
      <c r="C81">
        <f t="shared" si="3"/>
        <v>6.6344195501991552E-3</v>
      </c>
    </row>
    <row r="82" spans="1:3" x14ac:dyDescent="0.25">
      <c r="A82">
        <v>80</v>
      </c>
      <c r="B82">
        <f t="shared" si="2"/>
        <v>1.0081172064815883E-4</v>
      </c>
      <c r="C82">
        <f t="shared" si="3"/>
        <v>6.4614628421225829E-3</v>
      </c>
    </row>
    <row r="83" spans="1:3" x14ac:dyDescent="0.25">
      <c r="A83">
        <v>81</v>
      </c>
      <c r="B83">
        <f t="shared" si="2"/>
        <v>9.8215823041800492E-5</v>
      </c>
      <c r="C83">
        <f t="shared" si="3"/>
        <v>6.295080443155506E-3</v>
      </c>
    </row>
    <row r="84" spans="1:3" x14ac:dyDescent="0.25">
      <c r="A84">
        <v>82</v>
      </c>
      <c r="B84">
        <f t="shared" si="2"/>
        <v>9.5717403694264586E-5</v>
      </c>
      <c r="C84">
        <f t="shared" si="3"/>
        <v>6.1349458509240597E-3</v>
      </c>
    </row>
    <row r="85" spans="1:3" x14ac:dyDescent="0.25">
      <c r="A85">
        <v>83</v>
      </c>
      <c r="B85">
        <f t="shared" si="2"/>
        <v>9.3311679440730893E-5</v>
      </c>
      <c r="C85">
        <f t="shared" si="3"/>
        <v>5.9807524915343052E-3</v>
      </c>
    </row>
    <row r="86" spans="1:3" x14ac:dyDescent="0.25">
      <c r="A86">
        <v>84</v>
      </c>
      <c r="B86">
        <f t="shared" si="2"/>
        <v>9.0994155610441663E-5</v>
      </c>
      <c r="C86">
        <f t="shared" si="3"/>
        <v>5.8322122819349674E-3</v>
      </c>
    </row>
    <row r="87" spans="1:3" x14ac:dyDescent="0.25">
      <c r="A87">
        <v>85</v>
      </c>
      <c r="B87">
        <f t="shared" si="2"/>
        <v>8.8760605458009314E-5</v>
      </c>
      <c r="C87">
        <f t="shared" si="3"/>
        <v>5.6890543115802328E-3</v>
      </c>
    </row>
    <row r="88" spans="1:3" x14ac:dyDescent="0.25">
      <c r="A88">
        <v>86</v>
      </c>
      <c r="B88">
        <f t="shared" si="2"/>
        <v>8.6607051281875467E-5</v>
      </c>
      <c r="C88">
        <f t="shared" si="3"/>
        <v>5.5510236322294498E-3</v>
      </c>
    </row>
    <row r="89" spans="1:3" x14ac:dyDescent="0.25">
      <c r="A89">
        <v>87</v>
      </c>
      <c r="B89">
        <f t="shared" si="2"/>
        <v>8.4529747073838437E-5</v>
      </c>
      <c r="C89">
        <f t="shared" si="3"/>
        <v>5.4178801458796685E-3</v>
      </c>
    </row>
    <row r="90" spans="1:3" x14ac:dyDescent="0.25">
      <c r="A90">
        <v>88</v>
      </c>
      <c r="B90">
        <f t="shared" si="2"/>
        <v>8.2525162559620252E-5</v>
      </c>
      <c r="C90">
        <f t="shared" si="3"/>
        <v>5.2893975818559813E-3</v>
      </c>
    </row>
    <row r="91" spans="1:3" x14ac:dyDescent="0.25">
      <c r="A91">
        <v>89</v>
      </c>
      <c r="B91">
        <f t="shared" si="2"/>
        <v>8.0589968504657261E-5</v>
      </c>
      <c r="C91">
        <f t="shared" si="3"/>
        <v>5.1653625549955571E-3</v>
      </c>
    </row>
    <row r="92" spans="1:3" x14ac:dyDescent="0.25">
      <c r="A92">
        <v>90</v>
      </c>
      <c r="B92">
        <f t="shared" si="2"/>
        <v>7.8721023171952727E-5</v>
      </c>
      <c r="C92">
        <f t="shared" si="3"/>
        <v>5.0455736976723559E-3</v>
      </c>
    </row>
    <row r="93" spans="1:3" x14ac:dyDescent="0.25">
      <c r="A93">
        <v>91</v>
      </c>
      <c r="B93">
        <f t="shared" si="2"/>
        <v>7.6915359830069039E-5</v>
      </c>
      <c r="C93">
        <f t="shared" si="3"/>
        <v>4.9298408591298623E-3</v>
      </c>
    </row>
    <row r="94" spans="1:3" x14ac:dyDescent="0.25">
      <c r="A94">
        <v>92</v>
      </c>
      <c r="B94">
        <f t="shared" si="2"/>
        <v>7.5170175219362782E-5</v>
      </c>
      <c r="C94">
        <f t="shared" si="3"/>
        <v>4.8179843662317949E-3</v>
      </c>
    </row>
    <row r="95" spans="1:3" x14ac:dyDescent="0.25">
      <c r="A95">
        <v>93</v>
      </c>
      <c r="B95">
        <f t="shared" si="2"/>
        <v>7.3482818893498962E-5</v>
      </c>
      <c r="C95">
        <f t="shared" si="3"/>
        <v>4.7098343403132693E-3</v>
      </c>
    </row>
    <row r="96" spans="1:3" x14ac:dyDescent="0.25">
      <c r="A96">
        <v>94</v>
      </c>
      <c r="B96">
        <f t="shared" si="2"/>
        <v>7.1850783361270218E-5</v>
      </c>
      <c r="C96">
        <f t="shared" si="3"/>
        <v>4.6052300653269922E-3</v>
      </c>
    </row>
    <row r="97" spans="1:3" x14ac:dyDescent="0.25">
      <c r="A97">
        <v>95</v>
      </c>
      <c r="B97">
        <f t="shared" si="2"/>
        <v>7.0271694960881396E-5</v>
      </c>
      <c r="C97">
        <f t="shared" si="3"/>
        <v>4.5040194029363637E-3</v>
      </c>
    </row>
    <row r="98" spans="1:3" x14ac:dyDescent="0.25">
      <c r="A98">
        <v>96</v>
      </c>
      <c r="B98">
        <f t="shared" si="2"/>
        <v>6.8743305405258025E-5</v>
      </c>
      <c r="C98">
        <f t="shared" si="3"/>
        <v>4.4060582506174244E-3</v>
      </c>
    </row>
    <row r="99" spans="1:3" x14ac:dyDescent="0.25">
      <c r="A99">
        <v>97</v>
      </c>
      <c r="B99">
        <f t="shared" si="2"/>
        <v>6.726348394266251E-5</v>
      </c>
      <c r="C99">
        <f t="shared" si="3"/>
        <v>4.3112100391985569E-3</v>
      </c>
    </row>
    <row r="100" spans="1:3" x14ac:dyDescent="0.25">
      <c r="A100">
        <v>98</v>
      </c>
      <c r="B100">
        <f t="shared" si="2"/>
        <v>6.5830210082053165E-5</v>
      </c>
      <c r="C100">
        <f t="shared" si="3"/>
        <v>4.2193452665970181E-3</v>
      </c>
    </row>
    <row r="101" spans="1:3" x14ac:dyDescent="0.25">
      <c r="A101">
        <v>99</v>
      </c>
      <c r="B101">
        <f t="shared" si="2"/>
        <v>6.4441566837235409E-5</v>
      </c>
      <c r="C101">
        <f t="shared" si="3"/>
        <v>4.1303410648071311E-3</v>
      </c>
    </row>
    <row r="102" spans="1:3" x14ac:dyDescent="0.25">
      <c r="A102">
        <v>100</v>
      </c>
      <c r="B102">
        <f t="shared" si="2"/>
        <v>6.3095734448019279E-5</v>
      </c>
      <c r="C102">
        <f t="shared" si="3"/>
        <v>4.0440807974618789E-3</v>
      </c>
    </row>
    <row r="103" spans="1:3" x14ac:dyDescent="0.25">
      <c r="A103">
        <v>101</v>
      </c>
      <c r="B103">
        <f t="shared" si="2"/>
        <v>6.179098454033728E-5</v>
      </c>
      <c r="C103">
        <f t="shared" si="3"/>
        <v>3.9604536855293929E-3</v>
      </c>
    </row>
    <row r="104" spans="1:3" x14ac:dyDescent="0.25">
      <c r="A104">
        <v>102</v>
      </c>
      <c r="B104">
        <f t="shared" si="2"/>
        <v>6.0525674690654081E-5</v>
      </c>
      <c r="C104">
        <f t="shared" si="3"/>
        <v>3.8793544589222633E-3</v>
      </c>
    </row>
    <row r="105" spans="1:3" x14ac:dyDescent="0.25">
      <c r="A105">
        <v>103</v>
      </c>
      <c r="B105">
        <f t="shared" si="2"/>
        <v>5.9298243363045509E-5</v>
      </c>
      <c r="C105">
        <f t="shared" si="3"/>
        <v>3.8006830319928502E-3</v>
      </c>
    </row>
    <row r="106" spans="1:3" x14ac:dyDescent="0.25">
      <c r="A106">
        <v>104</v>
      </c>
      <c r="B106">
        <f t="shared" si="2"/>
        <v>5.8107205190077336E-5</v>
      </c>
      <c r="C106">
        <f t="shared" si="3"/>
        <v>3.724344201064227E-3</v>
      </c>
    </row>
    <row r="107" spans="1:3" x14ac:dyDescent="0.25">
      <c r="A107">
        <v>105</v>
      </c>
      <c r="B107">
        <f t="shared" si="2"/>
        <v>5.6951146571100984E-5</v>
      </c>
      <c r="C107">
        <f t="shared" si="3"/>
        <v>3.6502473623057506E-3</v>
      </c>
    </row>
    <row r="108" spans="1:3" x14ac:dyDescent="0.25">
      <c r="A108">
        <v>106</v>
      </c>
      <c r="B108">
        <f t="shared" si="2"/>
        <v>5.5828721563839516E-5</v>
      </c>
      <c r="C108">
        <f t="shared" si="3"/>
        <v>3.5783062484068908E-3</v>
      </c>
    </row>
    <row r="109" spans="1:3" x14ac:dyDescent="0.25">
      <c r="A109">
        <v>107</v>
      </c>
      <c r="B109">
        <f t="shared" si="2"/>
        <v>5.4738648047175672E-5</v>
      </c>
      <c r="C109">
        <f t="shared" si="3"/>
        <v>3.508438682633586E-3</v>
      </c>
    </row>
    <row r="110" spans="1:3" x14ac:dyDescent="0.25">
      <c r="A110">
        <v>108</v>
      </c>
      <c r="B110">
        <f t="shared" si="2"/>
        <v>5.3679704134905804E-5</v>
      </c>
      <c r="C110">
        <f t="shared" si="3"/>
        <v>3.4405663489700828E-3</v>
      </c>
    </row>
    <row r="111" spans="1:3" x14ac:dyDescent="0.25">
      <c r="A111">
        <v>109</v>
      </c>
      <c r="B111">
        <f t="shared" si="2"/>
        <v>5.2650724821906765E-5</v>
      </c>
      <c r="C111">
        <f t="shared" si="3"/>
        <v>3.3746145771571543E-3</v>
      </c>
    </row>
    <row r="112" spans="1:3" x14ac:dyDescent="0.25">
      <c r="A112">
        <v>110</v>
      </c>
      <c r="B112">
        <f t="shared" si="2"/>
        <v>5.165059884568619E-5</v>
      </c>
      <c r="C112">
        <f t="shared" si="3"/>
        <v>3.3105121415351623E-3</v>
      </c>
    </row>
    <row r="113" spans="1:3" x14ac:dyDescent="0.25">
      <c r="A113">
        <v>111</v>
      </c>
      <c r="B113">
        <f t="shared" si="2"/>
        <v>5.0678265747678866E-5</v>
      </c>
      <c r="C113">
        <f t="shared" si="3"/>
        <v>3.2481910726897315E-3</v>
      </c>
    </row>
    <row r="114" spans="1:3" x14ac:dyDescent="0.25">
      <c r="A114">
        <v>112</v>
      </c>
      <c r="B114">
        <f t="shared" si="2"/>
        <v>4.9732713119913744E-5</v>
      </c>
      <c r="C114">
        <f t="shared" si="3"/>
        <v>3.1875864809786259E-3</v>
      </c>
    </row>
    <row r="115" spans="1:3" x14ac:dyDescent="0.25">
      <c r="A115">
        <v>113</v>
      </c>
      <c r="B115">
        <f t="shared" si="2"/>
        <v>4.8812974023830524E-5</v>
      </c>
      <c r="C115">
        <f t="shared" si="3"/>
        <v>3.128636391092449E-3</v>
      </c>
    </row>
    <row r="116" spans="1:3" x14ac:dyDescent="0.25">
      <c r="A116">
        <v>114</v>
      </c>
      <c r="B116">
        <f t="shared" si="2"/>
        <v>4.7918124569072462E-5</v>
      </c>
      <c r="C116">
        <f t="shared" si="3"/>
        <v>3.0712815868689136E-3</v>
      </c>
    </row>
    <row r="117" spans="1:3" x14ac:dyDescent="0.25">
      <c r="A117">
        <v>115</v>
      </c>
      <c r="B117">
        <f t="shared" si="2"/>
        <v>4.704728164104224E-5</v>
      </c>
      <c r="C117">
        <f t="shared" si="3"/>
        <v>3.0154654656419887E-3</v>
      </c>
    </row>
    <row r="118" spans="1:3" x14ac:dyDescent="0.25">
      <c r="A118">
        <v>116</v>
      </c>
      <c r="B118">
        <f t="shared" si="2"/>
        <v>4.6199600766883482E-5</v>
      </c>
      <c r="C118">
        <f t="shared" si="3"/>
        <v>2.9611339014633466E-3</v>
      </c>
    </row>
    <row r="119" spans="1:3" x14ac:dyDescent="0.25">
      <c r="A119">
        <v>117</v>
      </c>
      <c r="B119">
        <f t="shared" si="2"/>
        <v>4.5374274110348924E-5</v>
      </c>
      <c r="C119">
        <f t="shared" si="3"/>
        <v>2.9082351165847183E-3</v>
      </c>
    </row>
    <row r="120" spans="1:3" x14ac:dyDescent="0.25">
      <c r="A120">
        <v>118</v>
      </c>
      <c r="B120">
        <f t="shared" si="2"/>
        <v>4.4570528586750462E-5</v>
      </c>
      <c r="C120">
        <f t="shared" si="3"/>
        <v>2.8567195606368232E-3</v>
      </c>
    </row>
    <row r="121" spans="1:3" x14ac:dyDescent="0.25">
      <c r="A121">
        <v>119</v>
      </c>
      <c r="B121">
        <f t="shared" si="2"/>
        <v>4.3787624089854752E-5</v>
      </c>
      <c r="C121">
        <f t="shared" si="3"/>
        <v>2.8065397969833723E-3</v>
      </c>
    </row>
    <row r="122" spans="1:3" x14ac:dyDescent="0.25">
      <c r="A122">
        <v>120</v>
      </c>
      <c r="B122">
        <f t="shared" si="2"/>
        <v>4.3024851823203872E-5</v>
      </c>
      <c r="C122">
        <f t="shared" si="3"/>
        <v>2.7576503957681348E-3</v>
      </c>
    </row>
    <row r="123" spans="1:3" x14ac:dyDescent="0.25">
      <c r="A123">
        <v>121</v>
      </c>
      <c r="B123">
        <f t="shared" si="2"/>
        <v>4.2281532728901347E-5</v>
      </c>
      <c r="C123">
        <f t="shared" si="3"/>
        <v>2.7100078332089801E-3</v>
      </c>
    </row>
    <row r="124" spans="1:3" x14ac:dyDescent="0.25">
      <c r="A124">
        <v>122</v>
      </c>
      <c r="B124">
        <f t="shared" si="2"/>
        <v>4.1557016007423952E-5</v>
      </c>
      <c r="C124">
        <f t="shared" si="3"/>
        <v>2.6635703967261598E-3</v>
      </c>
    </row>
    <row r="125" spans="1:3" x14ac:dyDescent="0.25">
      <c r="A125">
        <v>123</v>
      </c>
      <c r="B125">
        <f t="shared" si="2"/>
        <v>4.085067772248902E-5</v>
      </c>
      <c r="C125">
        <f t="shared" si="3"/>
        <v>2.6182980955221724E-3</v>
      </c>
    </row>
    <row r="126" spans="1:3" x14ac:dyDescent="0.25">
      <c r="A126">
        <v>124</v>
      </c>
      <c r="B126">
        <f t="shared" si="2"/>
        <v>4.0161919485448851E-5</v>
      </c>
      <c r="C126">
        <f t="shared" si="3"/>
        <v>2.5741525762588606E-3</v>
      </c>
    </row>
    <row r="127" spans="1:3" x14ac:dyDescent="0.25">
      <c r="A127">
        <v>125</v>
      </c>
      <c r="B127">
        <f t="shared" si="2"/>
        <v>3.9490167214080598E-5</v>
      </c>
      <c r="C127">
        <f t="shared" si="3"/>
        <v>2.5310970435028419E-3</v>
      </c>
    </row>
    <row r="128" spans="1:3" x14ac:dyDescent="0.25">
      <c r="A128">
        <v>126</v>
      </c>
      <c r="B128">
        <f t="shared" si="2"/>
        <v>3.883486996100894E-5</v>
      </c>
      <c r="C128">
        <f t="shared" si="3"/>
        <v>2.4890961846340091E-3</v>
      </c>
    </row>
    <row r="129" spans="1:3" x14ac:dyDescent="0.25">
      <c r="A129">
        <v>127</v>
      </c>
      <c r="B129">
        <f t="shared" si="2"/>
        <v>3.8195498807342127E-5</v>
      </c>
      <c r="C129">
        <f t="shared" si="3"/>
        <v>2.4481160989338392E-3</v>
      </c>
    </row>
    <row r="130" spans="1:3" x14ac:dyDescent="0.25">
      <c r="A130">
        <v>128</v>
      </c>
      <c r="B130">
        <f t="shared" si="2"/>
        <v>3.7571545817410763E-5</v>
      </c>
      <c r="C130">
        <f t="shared" si="3"/>
        <v>2.4081242305900425E-3</v>
      </c>
    </row>
    <row r="131" spans="1:3" x14ac:dyDescent="0.25">
      <c r="A131">
        <v>129</v>
      </c>
      <c r="B131">
        <f t="shared" si="2"/>
        <v>3.6962523050789383E-5</v>
      </c>
      <c r="C131">
        <f t="shared" si="3"/>
        <v>2.3690893053727171E-3</v>
      </c>
    </row>
    <row r="132" spans="1:3" x14ac:dyDescent="0.25">
      <c r="A132">
        <v>130</v>
      </c>
      <c r="B132">
        <f t="shared" ref="B132:B195" si="4">A132^-2.1</f>
        <v>3.636796162804759E-5</v>
      </c>
      <c r="C132">
        <f t="shared" ref="C132:C195" si="5">B132/$B$20003*100</f>
        <v>2.3309812707542664E-3</v>
      </c>
    </row>
    <row r="133" spans="1:3" x14ac:dyDescent="0.25">
      <c r="A133">
        <v>131</v>
      </c>
      <c r="B133">
        <f t="shared" si="4"/>
        <v>3.5787410846921691E-5</v>
      </c>
      <c r="C133">
        <f t="shared" si="5"/>
        <v>2.2937712392609817E-3</v>
      </c>
    </row>
    <row r="134" spans="1:3" x14ac:dyDescent="0.25">
      <c r="A134">
        <v>132</v>
      </c>
      <c r="B134">
        <f t="shared" si="4"/>
        <v>3.5220437345826876E-5</v>
      </c>
      <c r="C134">
        <f t="shared" si="5"/>
        <v>2.2574314348588909E-3</v>
      </c>
    </row>
    <row r="135" spans="1:3" x14ac:dyDescent="0.25">
      <c r="A135">
        <v>133</v>
      </c>
      <c r="B135">
        <f t="shared" si="4"/>
        <v>3.4666624311837257E-5</v>
      </c>
      <c r="C135">
        <f t="shared" si="5"/>
        <v>2.2219351421897461E-3</v>
      </c>
    </row>
    <row r="136" spans="1:3" x14ac:dyDescent="0.25">
      <c r="A136">
        <v>134</v>
      </c>
      <c r="B136">
        <f t="shared" si="4"/>
        <v>3.4125570730458895E-5</v>
      </c>
      <c r="C136">
        <f t="shared" si="5"/>
        <v>2.1872566584857042E-3</v>
      </c>
    </row>
    <row r="137" spans="1:3" x14ac:dyDescent="0.25">
      <c r="A137">
        <v>135</v>
      </c>
      <c r="B137">
        <f t="shared" si="4"/>
        <v>3.3596890674696785E-5</v>
      </c>
      <c r="C137">
        <f t="shared" si="5"/>
        <v>2.1533712480025276E-3</v>
      </c>
    </row>
    <row r="138" spans="1:3" x14ac:dyDescent="0.25">
      <c r="A138">
        <v>136</v>
      </c>
      <c r="B138">
        <f t="shared" si="4"/>
        <v>3.3080212631085856E-5</v>
      </c>
      <c r="C138">
        <f t="shared" si="5"/>
        <v>2.1202550988219751E-3</v>
      </c>
    </row>
    <row r="139" spans="1:3" x14ac:dyDescent="0.25">
      <c r="A139">
        <v>137</v>
      </c>
      <c r="B139">
        <f t="shared" si="4"/>
        <v>3.2575178860509424E-5</v>
      </c>
      <c r="C139">
        <f t="shared" si="5"/>
        <v>2.0878852818838663E-3</v>
      </c>
    </row>
    <row r="140" spans="1:3" x14ac:dyDescent="0.25">
      <c r="A140">
        <v>138</v>
      </c>
      <c r="B140">
        <f t="shared" si="4"/>
        <v>3.2081444791771069E-5</v>
      </c>
      <c r="C140">
        <f t="shared" si="5"/>
        <v>2.0562397121174588E-3</v>
      </c>
    </row>
    <row r="141" spans="1:3" x14ac:dyDescent="0.25">
      <c r="A141">
        <v>139</v>
      </c>
      <c r="B141">
        <f t="shared" si="4"/>
        <v>3.1598678446019143E-5</v>
      </c>
      <c r="C141">
        <f t="shared" si="5"/>
        <v>2.025297111550306E-3</v>
      </c>
    </row>
    <row r="142" spans="1:3" x14ac:dyDescent="0.25">
      <c r="A142">
        <v>140</v>
      </c>
      <c r="B142">
        <f t="shared" si="4"/>
        <v>3.1126559890245426E-5</v>
      </c>
      <c r="C142">
        <f t="shared" si="5"/>
        <v>1.995036974280601E-3</v>
      </c>
    </row>
    <row r="143" spans="1:3" x14ac:dyDescent="0.25">
      <c r="A143">
        <v>141</v>
      </c>
      <c r="B143">
        <f t="shared" si="4"/>
        <v>3.0664780718195513E-5</v>
      </c>
      <c r="C143">
        <f t="shared" si="5"/>
        <v>1.9654395332064597E-3</v>
      </c>
    </row>
    <row r="144" spans="1:3" x14ac:dyDescent="0.25">
      <c r="A144">
        <v>142</v>
      </c>
      <c r="B144">
        <f t="shared" si="4"/>
        <v>3.0213043557131836E-5</v>
      </c>
      <c r="C144">
        <f t="shared" si="5"/>
        <v>1.9364857284122135E-3</v>
      </c>
    </row>
    <row r="145" spans="1:3" x14ac:dyDescent="0.25">
      <c r="A145">
        <v>143</v>
      </c>
      <c r="B145">
        <f t="shared" si="4"/>
        <v>2.9771061598991489E-5</v>
      </c>
      <c r="C145">
        <f t="shared" si="5"/>
        <v>1.9081571771182666E-3</v>
      </c>
    </row>
    <row r="146" spans="1:3" x14ac:dyDescent="0.25">
      <c r="A146">
        <v>144</v>
      </c>
      <c r="B146">
        <f t="shared" si="4"/>
        <v>2.9338558154572016E-5</v>
      </c>
      <c r="C146">
        <f t="shared" si="5"/>
        <v>1.8804361451069207E-3</v>
      </c>
    </row>
    <row r="147" spans="1:3" x14ac:dyDescent="0.25">
      <c r="A147">
        <v>145</v>
      </c>
      <c r="B147">
        <f t="shared" si="4"/>
        <v>2.8915266229463283E-5</v>
      </c>
      <c r="C147">
        <f t="shared" si="5"/>
        <v>1.8533055195419999E-3</v>
      </c>
    </row>
    <row r="148" spans="1:3" x14ac:dyDescent="0.25">
      <c r="A148">
        <v>146</v>
      </c>
      <c r="B148">
        <f t="shared" si="4"/>
        <v>2.8500928120523735E-5</v>
      </c>
      <c r="C148">
        <f t="shared" si="5"/>
        <v>1.8267487831052517E-3</v>
      </c>
    </row>
    <row r="149" spans="1:3" x14ac:dyDescent="0.25">
      <c r="A149">
        <v>147</v>
      </c>
      <c r="B149">
        <f t="shared" si="4"/>
        <v>2.80952950317732E-5</v>
      </c>
      <c r="C149">
        <f t="shared" si="5"/>
        <v>1.8007499893772443E-3</v>
      </c>
    </row>
    <row r="150" spans="1:3" x14ac:dyDescent="0.25">
      <c r="A150">
        <v>148</v>
      </c>
      <c r="B150">
        <f t="shared" si="4"/>
        <v>2.7698126708643803E-5</v>
      </c>
      <c r="C150">
        <f t="shared" si="5"/>
        <v>1.7752937393949104E-3</v>
      </c>
    </row>
    <row r="151" spans="1:3" x14ac:dyDescent="0.25">
      <c r="A151">
        <v>149</v>
      </c>
      <c r="B151">
        <f t="shared" si="4"/>
        <v>2.7309191089594176E-5</v>
      </c>
      <c r="C151">
        <f t="shared" si="5"/>
        <v>1.7503651593219838E-3</v>
      </c>
    </row>
    <row r="152" spans="1:3" x14ac:dyDescent="0.25">
      <c r="A152">
        <v>150</v>
      </c>
      <c r="B152">
        <f t="shared" si="4"/>
        <v>2.6928263974153622E-5</v>
      </c>
      <c r="C152">
        <f t="shared" si="5"/>
        <v>1.7259498791725024E-3</v>
      </c>
    </row>
    <row r="153" spans="1:3" x14ac:dyDescent="0.25">
      <c r="A153">
        <v>151</v>
      </c>
      <c r="B153">
        <f t="shared" si="4"/>
        <v>2.6555128706516845E-5</v>
      </c>
      <c r="C153">
        <f t="shared" si="5"/>
        <v>1.7020340125310125E-3</v>
      </c>
    </row>
    <row r="154" spans="1:3" x14ac:dyDescent="0.25">
      <c r="A154">
        <v>152</v>
      </c>
      <c r="B154">
        <f t="shared" si="4"/>
        <v>2.6189575873865337E-5</v>
      </c>
      <c r="C154">
        <f t="shared" si="5"/>
        <v>1.6786041372166731E-3</v>
      </c>
    </row>
    <row r="155" spans="1:3" x14ac:dyDescent="0.25">
      <c r="A155">
        <v>153</v>
      </c>
      <c r="B155">
        <f t="shared" si="4"/>
        <v>2.5831403018636927E-5</v>
      </c>
      <c r="C155">
        <f t="shared" si="5"/>
        <v>1.6556472768413555E-3</v>
      </c>
    </row>
    <row r="156" spans="1:3" x14ac:dyDescent="0.25">
      <c r="A156">
        <v>154</v>
      </c>
      <c r="B156">
        <f t="shared" si="4"/>
        <v>2.5480414364013465E-5</v>
      </c>
      <c r="C156">
        <f t="shared" si="5"/>
        <v>1.6331508832149511E-3</v>
      </c>
    </row>
    <row r="157" spans="1:3" x14ac:dyDescent="0.25">
      <c r="A157">
        <v>155</v>
      </c>
      <c r="B157">
        <f t="shared" si="4"/>
        <v>2.5136420551938043E-5</v>
      </c>
      <c r="C157">
        <f t="shared" si="5"/>
        <v>1.6111028195537537E-3</v>
      </c>
    </row>
    <row r="158" spans="1:3" x14ac:dyDescent="0.25">
      <c r="A158">
        <v>156</v>
      </c>
      <c r="B158">
        <f t="shared" si="4"/>
        <v>2.4799238393013579E-5</v>
      </c>
      <c r="C158">
        <f t="shared" si="5"/>
        <v>1.5894913444503688E-3</v>
      </c>
    </row>
    <row r="159" spans="1:3" x14ac:dyDescent="0.25">
      <c r="A159">
        <v>157</v>
      </c>
      <c r="B159">
        <f t="shared" si="4"/>
        <v>2.4468690627671737E-5</v>
      </c>
      <c r="C159">
        <f t="shared" si="5"/>
        <v>1.5683050965659866E-3</v>
      </c>
    </row>
    <row r="160" spans="1:3" x14ac:dyDescent="0.25">
      <c r="A160">
        <v>158</v>
      </c>
      <c r="B160">
        <f t="shared" si="4"/>
        <v>2.4144605698036843E-5</v>
      </c>
      <c r="C160">
        <f t="shared" si="5"/>
        <v>1.5475330800081477E-3</v>
      </c>
    </row>
    <row r="161" spans="1:3" x14ac:dyDescent="0.25">
      <c r="A161">
        <v>159</v>
      </c>
      <c r="B161">
        <f t="shared" si="4"/>
        <v>2.38268175299414E-5</v>
      </c>
      <c r="C161">
        <f t="shared" si="5"/>
        <v>1.5271646503591651E-3</v>
      </c>
    </row>
    <row r="162" spans="1:3" x14ac:dyDescent="0.25">
      <c r="A162">
        <v>160</v>
      </c>
      <c r="B162">
        <f t="shared" si="4"/>
        <v>2.351516532458112E-5</v>
      </c>
      <c r="C162">
        <f t="shared" si="5"/>
        <v>1.5071895013223872E-3</v>
      </c>
    </row>
    <row r="163" spans="1:3" x14ac:dyDescent="0.25">
      <c r="A163">
        <v>161</v>
      </c>
      <c r="B163">
        <f t="shared" si="4"/>
        <v>2.3209493359326676E-5</v>
      </c>
      <c r="C163">
        <f t="shared" si="5"/>
        <v>1.4875976519553539E-3</v>
      </c>
    </row>
    <row r="164" spans="1:3" x14ac:dyDescent="0.25">
      <c r="A164">
        <v>162</v>
      </c>
      <c r="B164">
        <f t="shared" si="4"/>
        <v>2.2909650797235259E-5</v>
      </c>
      <c r="C164">
        <f t="shared" si="5"/>
        <v>1.4683794344605618E-3</v>
      </c>
    </row>
    <row r="165" spans="1:3" x14ac:dyDescent="0.25">
      <c r="A165">
        <v>163</v>
      </c>
      <c r="B165">
        <f t="shared" si="4"/>
        <v>2.2615491504831117E-5</v>
      </c>
      <c r="C165">
        <f t="shared" si="5"/>
        <v>1.4495254825062248E-3</v>
      </c>
    </row>
    <row r="166" spans="1:3" x14ac:dyDescent="0.25">
      <c r="A166">
        <v>164</v>
      </c>
      <c r="B166">
        <f t="shared" si="4"/>
        <v>2.2326873877748965E-5</v>
      </c>
      <c r="C166">
        <f t="shared" si="5"/>
        <v>1.4310267200509986E-3</v>
      </c>
    </row>
    <row r="167" spans="1:3" x14ac:dyDescent="0.25">
      <c r="A167">
        <v>165</v>
      </c>
      <c r="B167">
        <f t="shared" si="4"/>
        <v>2.204366067385423E-5</v>
      </c>
      <c r="C167">
        <f t="shared" si="5"/>
        <v>1.4128743506479301E-3</v>
      </c>
    </row>
    <row r="168" spans="1:3" x14ac:dyDescent="0.25">
      <c r="A168">
        <v>166</v>
      </c>
      <c r="B168">
        <f t="shared" si="4"/>
        <v>2.1765718853477201E-5</v>
      </c>
      <c r="C168">
        <f t="shared" si="5"/>
        <v>1.3950598472043676E-3</v>
      </c>
    </row>
    <row r="169" spans="1:3" x14ac:dyDescent="0.25">
      <c r="A169">
        <v>167</v>
      </c>
      <c r="B169">
        <f t="shared" si="4"/>
        <v>2.1492919426417766E-5</v>
      </c>
      <c r="C169">
        <f t="shared" si="5"/>
        <v>1.3775749421758266E-3</v>
      </c>
    </row>
    <row r="170" spans="1:3" x14ac:dyDescent="0.25">
      <c r="A170">
        <v>168</v>
      </c>
      <c r="B170">
        <f t="shared" si="4"/>
        <v>2.1225137305394015E-5</v>
      </c>
      <c r="C170">
        <f t="shared" si="5"/>
        <v>1.3604116181728716E-3</v>
      </c>
    </row>
    <row r="171" spans="1:3" x14ac:dyDescent="0.25">
      <c r="A171">
        <v>169</v>
      </c>
      <c r="B171">
        <f t="shared" si="4"/>
        <v>2.0962251165627847E-5</v>
      </c>
      <c r="C171">
        <f t="shared" si="5"/>
        <v>1.3435620989613458E-3</v>
      </c>
    </row>
    <row r="172" spans="1:3" x14ac:dyDescent="0.25">
      <c r="A172">
        <v>170</v>
      </c>
      <c r="B172">
        <f t="shared" si="4"/>
        <v>2.0704143310276193E-5</v>
      </c>
      <c r="C172">
        <f t="shared" si="5"/>
        <v>1.3270188408372704E-3</v>
      </c>
    </row>
    <row r="173" spans="1:3" x14ac:dyDescent="0.25">
      <c r="A173">
        <v>171</v>
      </c>
      <c r="B173">
        <f t="shared" si="4"/>
        <v>2.0450699541430956E-5</v>
      </c>
      <c r="C173">
        <f t="shared" si="5"/>
        <v>1.3107745243586693E-3</v>
      </c>
    </row>
    <row r="174" spans="1:3" x14ac:dyDescent="0.25">
      <c r="A174">
        <v>172</v>
      </c>
      <c r="B174">
        <f t="shared" si="4"/>
        <v>2.020180903642747E-5</v>
      </c>
      <c r="C174">
        <f t="shared" si="5"/>
        <v>1.2948220464176383E-3</v>
      </c>
    </row>
    <row r="175" spans="1:3" x14ac:dyDescent="0.25">
      <c r="A175">
        <v>173</v>
      </c>
      <c r="B175">
        <f t="shared" si="4"/>
        <v>1.9957364229212517E-5</v>
      </c>
      <c r="C175">
        <f t="shared" si="5"/>
        <v>1.2791545126367031E-3</v>
      </c>
    </row>
    <row r="176" spans="1:3" x14ac:dyDescent="0.25">
      <c r="A176">
        <v>174</v>
      </c>
      <c r="B176">
        <f t="shared" si="4"/>
        <v>1.9717260696538305E-5</v>
      </c>
      <c r="C176">
        <f t="shared" si="5"/>
        <v>1.2637652300744962E-3</v>
      </c>
    </row>
    <row r="177" spans="1:3" x14ac:dyDescent="0.25">
      <c r="A177">
        <v>175</v>
      </c>
      <c r="B177">
        <f t="shared" si="4"/>
        <v>1.9481397048758362E-5</v>
      </c>
      <c r="C177">
        <f t="shared" si="5"/>
        <v>1.2486477002263889E-3</v>
      </c>
    </row>
    <row r="178" spans="1:3" x14ac:dyDescent="0.25">
      <c r="A178">
        <v>176</v>
      </c>
      <c r="B178">
        <f t="shared" si="4"/>
        <v>1.9249674825015968E-5</v>
      </c>
      <c r="C178">
        <f t="shared" si="5"/>
        <v>1.2337956123066611E-3</v>
      </c>
    </row>
    <row r="179" spans="1:3" x14ac:dyDescent="0.25">
      <c r="A179">
        <v>177</v>
      </c>
      <c r="B179">
        <f t="shared" si="4"/>
        <v>1.902199839262278E-5</v>
      </c>
      <c r="C179">
        <f t="shared" si="5"/>
        <v>1.2192028367992382E-3</v>
      </c>
    </row>
    <row r="180" spans="1:3" x14ac:dyDescent="0.25">
      <c r="A180">
        <v>178</v>
      </c>
      <c r="B180">
        <f t="shared" si="4"/>
        <v>1.879827485043938E-5</v>
      </c>
      <c r="C180">
        <f t="shared" si="5"/>
        <v>1.204863419264929E-3</v>
      </c>
    </row>
    <row r="181" spans="1:3" x14ac:dyDescent="0.25">
      <c r="A181">
        <v>179</v>
      </c>
      <c r="B181">
        <f t="shared" si="4"/>
        <v>1.8578413936075731E-5</v>
      </c>
      <c r="C181">
        <f t="shared" si="5"/>
        <v>1.1907715743934987E-3</v>
      </c>
    </row>
    <row r="182" spans="1:3" x14ac:dyDescent="0.25">
      <c r="A182">
        <v>180</v>
      </c>
      <c r="B182">
        <f t="shared" si="4"/>
        <v>1.8362327936741328E-5</v>
      </c>
      <c r="C182">
        <f t="shared" si="5"/>
        <v>1.176921680289666E-3</v>
      </c>
    </row>
    <row r="183" spans="1:3" x14ac:dyDescent="0.25">
      <c r="A183">
        <v>181</v>
      </c>
      <c r="B183">
        <f t="shared" si="4"/>
        <v>1.8149931603581369E-5</v>
      </c>
      <c r="C183">
        <f t="shared" si="5"/>
        <v>1.1633082729825344E-3</v>
      </c>
    </row>
    <row r="184" spans="1:3" x14ac:dyDescent="0.25">
      <c r="A184">
        <v>182</v>
      </c>
      <c r="B184">
        <f t="shared" si="4"/>
        <v>1.7941142069344837E-5</v>
      </c>
      <c r="C184">
        <f t="shared" si="5"/>
        <v>1.1499260411485808E-3</v>
      </c>
    </row>
    <row r="185" spans="1:3" x14ac:dyDescent="0.25">
      <c r="A185">
        <v>183</v>
      </c>
      <c r="B185">
        <f t="shared" si="4"/>
        <v>1.7735878769236953E-5</v>
      </c>
      <c r="C185">
        <f t="shared" si="5"/>
        <v>1.1367698210387441E-3</v>
      </c>
    </row>
    <row r="186" spans="1:3" x14ac:dyDescent="0.25">
      <c r="A186">
        <v>184</v>
      </c>
      <c r="B186">
        <f t="shared" si="4"/>
        <v>1.7534063364816993E-5</v>
      </c>
      <c r="C186">
        <f t="shared" si="5"/>
        <v>1.1238345916007042E-3</v>
      </c>
    </row>
    <row r="187" spans="1:3" x14ac:dyDescent="0.25">
      <c r="A187">
        <v>185</v>
      </c>
      <c r="B187">
        <f t="shared" si="4"/>
        <v>1.7335619670807596E-5</v>
      </c>
      <c r="C187">
        <f t="shared" si="5"/>
        <v>1.1111154697877716E-3</v>
      </c>
    </row>
    <row r="188" spans="1:3" x14ac:dyDescent="0.25">
      <c r="A188">
        <v>186</v>
      </c>
      <c r="B188">
        <f t="shared" si="4"/>
        <v>1.7140473584689675E-5</v>
      </c>
      <c r="C188">
        <f t="shared" si="5"/>
        <v>1.0986077060463179E-3</v>
      </c>
    </row>
    <row r="189" spans="1:3" x14ac:dyDescent="0.25">
      <c r="A189">
        <v>187</v>
      </c>
      <c r="B189">
        <f t="shared" si="4"/>
        <v>1.6948553018963096E-5</v>
      </c>
      <c r="C189">
        <f t="shared" si="5"/>
        <v>1.0863066799740673E-3</v>
      </c>
    </row>
    <row r="190" spans="1:3" x14ac:dyDescent="0.25">
      <c r="A190">
        <v>188</v>
      </c>
      <c r="B190">
        <f t="shared" si="4"/>
        <v>1.6759787835957235E-5</v>
      </c>
      <c r="C190">
        <f t="shared" si="5"/>
        <v>1.0742078961418215E-3</v>
      </c>
    </row>
    <row r="191" spans="1:3" x14ac:dyDescent="0.25">
      <c r="A191">
        <v>189</v>
      </c>
      <c r="B191">
        <f t="shared" si="4"/>
        <v>1.6574109785083965E-5</v>
      </c>
      <c r="C191">
        <f t="shared" si="5"/>
        <v>1.0623069800717285E-3</v>
      </c>
    </row>
    <row r="192" spans="1:3" x14ac:dyDescent="0.25">
      <c r="A192">
        <v>190</v>
      </c>
      <c r="B192">
        <f t="shared" si="4"/>
        <v>1.6391452442428303E-5</v>
      </c>
      <c r="C192">
        <f t="shared" si="5"/>
        <v>1.0505996743653859E-3</v>
      </c>
    </row>
    <row r="193" spans="1:3" x14ac:dyDescent="0.25">
      <c r="A193">
        <v>191</v>
      </c>
      <c r="B193">
        <f t="shared" si="4"/>
        <v>1.6211751152578148E-5</v>
      </c>
      <c r="C193">
        <f t="shared" si="5"/>
        <v>1.039081834975453E-3</v>
      </c>
    </row>
    <row r="194" spans="1:3" x14ac:dyDescent="0.25">
      <c r="A194">
        <v>192</v>
      </c>
      <c r="B194">
        <f t="shared" si="4"/>
        <v>1.6034942972599052E-5</v>
      </c>
      <c r="C194">
        <f t="shared" si="5"/>
        <v>1.0277494276147508E-3</v>
      </c>
    </row>
    <row r="195" spans="1:3" x14ac:dyDescent="0.25">
      <c r="A195">
        <v>193</v>
      </c>
      <c r="B195">
        <f t="shared" si="4"/>
        <v>1.5860966618063976E-5</v>
      </c>
      <c r="C195">
        <f t="shared" si="5"/>
        <v>1.0165985242970733E-3</v>
      </c>
    </row>
    <row r="196" spans="1:3" x14ac:dyDescent="0.25">
      <c r="A196">
        <v>194</v>
      </c>
      <c r="B196">
        <f t="shared" ref="B196:B259" si="6">A196^-2.1</f>
        <v>1.5689762411052617E-5</v>
      </c>
      <c r="C196">
        <f t="shared" ref="C196:C259" si="7">B196/$B$20003*100</f>
        <v>1.0056253000042374E-3</v>
      </c>
    </row>
    <row r="197" spans="1:3" x14ac:dyDescent="0.25">
      <c r="A197">
        <v>195</v>
      </c>
      <c r="B197">
        <f t="shared" si="6"/>
        <v>1.5521272230038949E-5</v>
      </c>
      <c r="C197">
        <f t="shared" si="7"/>
        <v>9.9482602947415736E-4</v>
      </c>
    </row>
    <row r="198" spans="1:3" x14ac:dyDescent="0.25">
      <c r="A198">
        <v>196</v>
      </c>
      <c r="B198">
        <f t="shared" si="6"/>
        <v>1.5355439461588655E-5</v>
      </c>
      <c r="C198">
        <f t="shared" si="7"/>
        <v>9.8419708410492205E-4</v>
      </c>
    </row>
    <row r="199" spans="1:3" x14ac:dyDescent="0.25">
      <c r="A199">
        <v>197</v>
      </c>
      <c r="B199">
        <f t="shared" si="6"/>
        <v>1.5192208953792733E-5</v>
      </c>
      <c r="C199">
        <f t="shared" si="7"/>
        <v>9.7373492897015186E-4</v>
      </c>
    </row>
    <row r="200" spans="1:3" x14ac:dyDescent="0.25">
      <c r="A200">
        <v>198</v>
      </c>
      <c r="B200">
        <f t="shared" si="6"/>
        <v>1.5031526971366228E-5</v>
      </c>
      <c r="C200">
        <f t="shared" si="7"/>
        <v>9.6343611994108075E-4</v>
      </c>
    </row>
    <row r="201" spans="1:3" x14ac:dyDescent="0.25">
      <c r="A201">
        <v>199</v>
      </c>
      <c r="B201">
        <f t="shared" si="6"/>
        <v>1.4873341152344342E-5</v>
      </c>
      <c r="C201">
        <f t="shared" si="7"/>
        <v>9.5329730091102069E-4</v>
      </c>
    </row>
    <row r="202" spans="1:3" x14ac:dyDescent="0.25">
      <c r="A202">
        <v>200</v>
      </c>
      <c r="B202">
        <f t="shared" si="6"/>
        <v>1.4717600466311866E-5</v>
      </c>
      <c r="C202">
        <f t="shared" si="7"/>
        <v>9.4331520111810428E-4</v>
      </c>
    </row>
    <row r="203" spans="1:3" x14ac:dyDescent="0.25">
      <c r="A203">
        <v>201</v>
      </c>
      <c r="B203">
        <f t="shared" si="6"/>
        <v>1.4564255174103854E-5</v>
      </c>
      <c r="C203">
        <f t="shared" si="7"/>
        <v>9.3348663256232508E-4</v>
      </c>
    </row>
    <row r="204" spans="1:3" x14ac:dyDescent="0.25">
      <c r="A204">
        <v>202</v>
      </c>
      <c r="B204">
        <f t="shared" si="6"/>
        <v>1.4413256788918863E-5</v>
      </c>
      <c r="C204">
        <f t="shared" si="7"/>
        <v>9.2380848751311498E-4</v>
      </c>
    </row>
    <row r="205" spans="1:3" x14ac:dyDescent="0.25">
      <c r="A205">
        <v>203</v>
      </c>
      <c r="B205">
        <f t="shared" si="6"/>
        <v>1.4264558038788848E-5</v>
      </c>
      <c r="C205">
        <f t="shared" si="7"/>
        <v>9.1427773610387687E-4</v>
      </c>
    </row>
    <row r="206" spans="1:3" x14ac:dyDescent="0.25">
      <c r="A206">
        <v>204</v>
      </c>
      <c r="B206">
        <f t="shared" si="6"/>
        <v>1.4118112830351163E-5</v>
      </c>
      <c r="C206">
        <f t="shared" si="7"/>
        <v>9.0489142400997362E-4</v>
      </c>
    </row>
    <row r="207" spans="1:3" x14ac:dyDescent="0.25">
      <c r="A207">
        <v>205</v>
      </c>
      <c r="B207">
        <f t="shared" si="6"/>
        <v>1.3973876213872539E-5</v>
      </c>
      <c r="C207">
        <f t="shared" si="7"/>
        <v>8.9564667020696311E-4</v>
      </c>
    </row>
    <row r="208" spans="1:3" x14ac:dyDescent="0.25">
      <c r="A208">
        <v>206</v>
      </c>
      <c r="B208">
        <f t="shared" si="6"/>
        <v>1.3831804349474982E-5</v>
      </c>
      <c r="C208">
        <f t="shared" si="7"/>
        <v>8.8654066480586737E-4</v>
      </c>
    </row>
    <row r="209" spans="1:3" x14ac:dyDescent="0.25">
      <c r="A209">
        <v>207</v>
      </c>
      <c r="B209">
        <f t="shared" si="6"/>
        <v>1.369185447451697E-5</v>
      </c>
      <c r="C209">
        <f t="shared" si="7"/>
        <v>8.7757066696249244E-4</v>
      </c>
    </row>
    <row r="210" spans="1:3" x14ac:dyDescent="0.25">
      <c r="A210">
        <v>208</v>
      </c>
      <c r="B210">
        <f t="shared" si="6"/>
        <v>1.3553984872085223E-5</v>
      </c>
      <c r="C210">
        <f t="shared" si="7"/>
        <v>8.6873400285792811E-4</v>
      </c>
    </row>
    <row r="211" spans="1:3" x14ac:dyDescent="0.25">
      <c r="A211">
        <v>209</v>
      </c>
      <c r="B211">
        <f t="shared" si="6"/>
        <v>1.3418154840554123E-5</v>
      </c>
      <c r="C211">
        <f t="shared" si="7"/>
        <v>8.6002806374747831E-4</v>
      </c>
    </row>
    <row r="212" spans="1:3" x14ac:dyDescent="0.25">
      <c r="A212">
        <v>210</v>
      </c>
      <c r="B212">
        <f t="shared" si="6"/>
        <v>1.328432466417137E-5</v>
      </c>
      <c r="C212">
        <f t="shared" si="7"/>
        <v>8.5145030407536766E-4</v>
      </c>
    </row>
    <row r="213" spans="1:3" x14ac:dyDescent="0.25">
      <c r="A213">
        <v>211</v>
      </c>
      <c r="B213">
        <f t="shared" si="6"/>
        <v>1.3152455584631075E-5</v>
      </c>
      <c r="C213">
        <f t="shared" si="7"/>
        <v>8.4299823965273664E-4</v>
      </c>
    </row>
    <row r="214" spans="1:3" x14ac:dyDescent="0.25">
      <c r="A214">
        <v>212</v>
      </c>
      <c r="B214">
        <f t="shared" si="6"/>
        <v>1.3022509773596172E-5</v>
      </c>
      <c r="C214">
        <f t="shared" si="7"/>
        <v>8.346694458964836E-4</v>
      </c>
    </row>
    <row r="215" spans="1:3" x14ac:dyDescent="0.25">
      <c r="A215">
        <v>213</v>
      </c>
      <c r="B215">
        <f t="shared" si="6"/>
        <v>1.2894450306134541E-5</v>
      </c>
      <c r="C215">
        <f t="shared" si="7"/>
        <v>8.264615561266699E-4</v>
      </c>
    </row>
    <row r="216" spans="1:3" x14ac:dyDescent="0.25">
      <c r="A216">
        <v>214</v>
      </c>
      <c r="B216">
        <f t="shared" si="6"/>
        <v>1.2768241135034194E-5</v>
      </c>
      <c r="C216">
        <f t="shared" si="7"/>
        <v>8.1837225992026819E-4</v>
      </c>
    </row>
    <row r="217" spans="1:3" x14ac:dyDescent="0.25">
      <c r="A217">
        <v>215</v>
      </c>
      <c r="B217">
        <f t="shared" si="6"/>
        <v>1.2643847065964205E-5</v>
      </c>
      <c r="C217">
        <f t="shared" si="7"/>
        <v>8.1039930151911778E-4</v>
      </c>
    </row>
    <row r="218" spans="1:3" x14ac:dyDescent="0.25">
      <c r="A218">
        <v>216</v>
      </c>
      <c r="B218">
        <f t="shared" si="6"/>
        <v>1.2521233733450461E-5</v>
      </c>
      <c r="C218">
        <f t="shared" si="7"/>
        <v>8.0254047829010622E-4</v>
      </c>
    </row>
    <row r="219" spans="1:3" x14ac:dyDescent="0.25">
      <c r="A219">
        <v>217</v>
      </c>
      <c r="B219">
        <f t="shared" si="6"/>
        <v>1.2400367577635152E-5</v>
      </c>
      <c r="C219">
        <f t="shared" si="7"/>
        <v>7.9479363923558332E-4</v>
      </c>
    </row>
    <row r="220" spans="1:3" x14ac:dyDescent="0.25">
      <c r="A220">
        <v>218</v>
      </c>
      <c r="B220">
        <f t="shared" si="6"/>
        <v>1.2281215821791238E-5</v>
      </c>
      <c r="C220">
        <f t="shared" si="7"/>
        <v>7.8715668355216518E-4</v>
      </c>
    </row>
    <row r="221" spans="1:3" x14ac:dyDescent="0.25">
      <c r="A221">
        <v>219</v>
      </c>
      <c r="B221">
        <f t="shared" si="6"/>
        <v>1.2163746450564263E-5</v>
      </c>
      <c r="C221">
        <f t="shared" si="7"/>
        <v>7.7962755923615768E-4</v>
      </c>
    </row>
    <row r="222" spans="1:3" x14ac:dyDescent="0.25">
      <c r="A222">
        <v>220</v>
      </c>
      <c r="B222">
        <f t="shared" si="6"/>
        <v>1.2047928188914528E-5</v>
      </c>
      <c r="C222">
        <f t="shared" si="7"/>
        <v>7.7220426173386805E-4</v>
      </c>
    </row>
    <row r="223" spans="1:3" x14ac:dyDescent="0.25">
      <c r="A223">
        <v>221</v>
      </c>
      <c r="B223">
        <f t="shared" si="6"/>
        <v>1.1933730481733996E-5</v>
      </c>
      <c r="C223">
        <f t="shared" si="7"/>
        <v>7.6488483263516369E-4</v>
      </c>
    </row>
    <row r="224" spans="1:3" x14ac:dyDescent="0.25">
      <c r="A224">
        <v>222</v>
      </c>
      <c r="B224">
        <f t="shared" si="6"/>
        <v>1.1821123474113521E-5</v>
      </c>
      <c r="C224">
        <f t="shared" si="7"/>
        <v>7.5766735840871217E-4</v>
      </c>
    </row>
    <row r="225" spans="1:3" x14ac:dyDescent="0.25">
      <c r="A225">
        <v>223</v>
      </c>
      <c r="B225">
        <f t="shared" si="6"/>
        <v>1.1710077992236867E-5</v>
      </c>
      <c r="C225">
        <f t="shared" si="7"/>
        <v>7.5054996917739653E-4</v>
      </c>
    </row>
    <row r="226" spans="1:3" x14ac:dyDescent="0.25">
      <c r="A226">
        <v>224</v>
      </c>
      <c r="B226">
        <f t="shared" si="6"/>
        <v>1.1600565524878748E-5</v>
      </c>
      <c r="C226">
        <f t="shared" si="7"/>
        <v>7.4353083753244363E-4</v>
      </c>
    </row>
    <row r="227" spans="1:3" x14ac:dyDescent="0.25">
      <c r="A227">
        <v>225</v>
      </c>
      <c r="B227">
        <f t="shared" si="6"/>
        <v>1.1492558205485191E-5</v>
      </c>
      <c r="C227">
        <f t="shared" si="7"/>
        <v>7.3660817738487592E-4</v>
      </c>
    </row>
    <row r="228" spans="1:3" x14ac:dyDescent="0.25">
      <c r="A228">
        <v>226</v>
      </c>
      <c r="B228">
        <f t="shared" si="6"/>
        <v>1.1386028794815755E-5</v>
      </c>
      <c r="C228">
        <f t="shared" si="7"/>
        <v>7.2978024285297641E-4</v>
      </c>
    </row>
    <row r="229" spans="1:3" x14ac:dyDescent="0.25">
      <c r="A229">
        <v>227</v>
      </c>
      <c r="B229">
        <f t="shared" si="6"/>
        <v>1.1280950664127061E-5</v>
      </c>
      <c r="C229">
        <f t="shared" si="7"/>
        <v>7.2304532718444692E-4</v>
      </c>
    </row>
    <row r="230" spans="1:3" x14ac:dyDescent="0.25">
      <c r="A230">
        <v>228</v>
      </c>
      <c r="B230">
        <f t="shared" si="6"/>
        <v>1.1177297778878754E-5</v>
      </c>
      <c r="C230">
        <f t="shared" si="7"/>
        <v>7.16401761712053E-4</v>
      </c>
    </row>
    <row r="231" spans="1:3" x14ac:dyDescent="0.25">
      <c r="A231">
        <v>229</v>
      </c>
      <c r="B231">
        <f t="shared" si="6"/>
        <v>1.1075044682943701E-5</v>
      </c>
      <c r="C231">
        <f t="shared" si="7"/>
        <v>7.0984791484158584E-4</v>
      </c>
    </row>
    <row r="232" spans="1:3" x14ac:dyDescent="0.25">
      <c r="A232">
        <v>230</v>
      </c>
      <c r="B232">
        <f t="shared" si="6"/>
        <v>1.0974166483304078E-5</v>
      </c>
      <c r="C232">
        <f t="shared" si="7"/>
        <v>7.0338219107096841E-4</v>
      </c>
    </row>
    <row r="233" spans="1:3" x14ac:dyDescent="0.25">
      <c r="A233">
        <v>231</v>
      </c>
      <c r="B233">
        <f t="shared" si="6"/>
        <v>1.0874638835217015E-5</v>
      </c>
      <c r="C233">
        <f t="shared" si="7"/>
        <v>6.9700303003945646E-4</v>
      </c>
    </row>
    <row r="234" spans="1:3" x14ac:dyDescent="0.25">
      <c r="A234">
        <v>232</v>
      </c>
      <c r="B234">
        <f t="shared" si="6"/>
        <v>1.0776437927832877E-5</v>
      </c>
      <c r="C234">
        <f t="shared" si="7"/>
        <v>6.9070890560585154E-4</v>
      </c>
    </row>
    <row r="235" spans="1:3" x14ac:dyDescent="0.25">
      <c r="A235">
        <v>233</v>
      </c>
      <c r="B235">
        <f t="shared" si="6"/>
        <v>1.0679540470251052E-5</v>
      </c>
      <c r="C235">
        <f t="shared" si="7"/>
        <v>6.8449832495475588E-4</v>
      </c>
    </row>
    <row r="236" spans="1:3" x14ac:dyDescent="0.25">
      <c r="A236">
        <v>234</v>
      </c>
      <c r="B236">
        <f t="shared" si="6"/>
        <v>1.0583923677997499E-5</v>
      </c>
      <c r="C236">
        <f t="shared" si="7"/>
        <v>6.7836982772985944E-4</v>
      </c>
    </row>
    <row r="237" spans="1:3" x14ac:dyDescent="0.25">
      <c r="A237">
        <v>235</v>
      </c>
      <c r="B237">
        <f t="shared" si="6"/>
        <v>1.0489565259910245E-5</v>
      </c>
      <c r="C237">
        <f t="shared" si="7"/>
        <v>6.7232198519337353E-4</v>
      </c>
    </row>
    <row r="238" spans="1:3" x14ac:dyDescent="0.25">
      <c r="A238">
        <v>236</v>
      </c>
      <c r="B238">
        <f t="shared" si="6"/>
        <v>1.0396443405418151E-5</v>
      </c>
      <c r="C238">
        <f t="shared" si="7"/>
        <v>6.6635339941067268E-4</v>
      </c>
    </row>
    <row r="239" spans="1:3" x14ac:dyDescent="0.25">
      <c r="A239">
        <v>237</v>
      </c>
      <c r="B239">
        <f t="shared" si="6"/>
        <v>1.0304536772200122E-5</v>
      </c>
      <c r="C239">
        <f t="shared" si="7"/>
        <v>6.6046270245931848E-4</v>
      </c>
    </row>
    <row r="240" spans="1:3" x14ac:dyDescent="0.25">
      <c r="A240">
        <v>238</v>
      </c>
      <c r="B240">
        <f t="shared" si="6"/>
        <v>1.0213824474211596E-5</v>
      </c>
      <c r="C240">
        <f t="shared" si="7"/>
        <v>6.5464855566162551E-4</v>
      </c>
    </row>
    <row r="241" spans="1:3" x14ac:dyDescent="0.25">
      <c r="A241">
        <v>239</v>
      </c>
      <c r="B241">
        <f t="shared" si="6"/>
        <v>1.0124286070065766E-5</v>
      </c>
      <c r="C241">
        <f t="shared" si="7"/>
        <v>6.4890964883996323E-4</v>
      </c>
    </row>
    <row r="242" spans="1:3" x14ac:dyDescent="0.25">
      <c r="A242">
        <v>240</v>
      </c>
      <c r="B242">
        <f t="shared" si="6"/>
        <v>1.0035901551757932E-5</v>
      </c>
      <c r="C242">
        <f t="shared" si="7"/>
        <v>6.4324469959405018E-4</v>
      </c>
    </row>
    <row r="243" spans="1:3" x14ac:dyDescent="0.25">
      <c r="A243">
        <v>241</v>
      </c>
      <c r="B243">
        <f t="shared" si="6"/>
        <v>9.9486513337211127E-6</v>
      </c>
      <c r="C243">
        <f t="shared" si="7"/>
        <v>6.3765245259948117E-4</v>
      </c>
    </row>
    <row r="244" spans="1:3" x14ac:dyDescent="0.25">
      <c r="A244">
        <v>242</v>
      </c>
      <c r="B244">
        <f t="shared" si="6"/>
        <v>9.862516242202071E-6</v>
      </c>
      <c r="C244">
        <f t="shared" si="7"/>
        <v>6.3213167892678943E-4</v>
      </c>
    </row>
    <row r="245" spans="1:3" x14ac:dyDescent="0.25">
      <c r="A245">
        <v>243</v>
      </c>
      <c r="B245">
        <f t="shared" si="6"/>
        <v>9.7774775049471731E-6</v>
      </c>
      <c r="C245">
        <f t="shared" si="7"/>
        <v>6.2668117538036878E-4</v>
      </c>
    </row>
    <row r="246" spans="1:3" x14ac:dyDescent="0.25">
      <c r="A246">
        <v>244</v>
      </c>
      <c r="B246">
        <f t="shared" si="6"/>
        <v>9.6935167411874307E-6</v>
      </c>
      <c r="C246">
        <f t="shared" si="7"/>
        <v>6.2129976385657181E-4</v>
      </c>
    </row>
    <row r="247" spans="1:3" x14ac:dyDescent="0.25">
      <c r="A247">
        <v>245</v>
      </c>
      <c r="B247">
        <f t="shared" si="6"/>
        <v>9.6106159519134106E-6</v>
      </c>
      <c r="C247">
        <f t="shared" si="7"/>
        <v>6.1598629072038549E-4</v>
      </c>
    </row>
    <row r="248" spans="1:3" x14ac:dyDescent="0.25">
      <c r="A248">
        <v>246</v>
      </c>
      <c r="B248">
        <f t="shared" si="6"/>
        <v>9.5287575104299772E-6</v>
      </c>
      <c r="C248">
        <f t="shared" si="7"/>
        <v>6.1073962620004398E-4</v>
      </c>
    </row>
    <row r="249" spans="1:3" x14ac:dyDescent="0.25">
      <c r="A249">
        <v>247</v>
      </c>
      <c r="B249">
        <f t="shared" si="6"/>
        <v>9.4479241531819923E-6</v>
      </c>
      <c r="C249">
        <f t="shared" si="7"/>
        <v>6.055586637990078E-4</v>
      </c>
    </row>
    <row r="250" spans="1:3" x14ac:dyDescent="0.25">
      <c r="A250">
        <v>248</v>
      </c>
      <c r="B250">
        <f t="shared" si="6"/>
        <v>9.3680989708421917E-6</v>
      </c>
      <c r="C250">
        <f t="shared" si="7"/>
        <v>6.0044231972474665E-4</v>
      </c>
    </row>
    <row r="251" spans="1:3" x14ac:dyDescent="0.25">
      <c r="A251">
        <v>249</v>
      </c>
      <c r="B251">
        <f t="shared" si="6"/>
        <v>9.2892653996524793E-6</v>
      </c>
      <c r="C251">
        <f t="shared" si="7"/>
        <v>5.9538953233376527E-4</v>
      </c>
    </row>
    <row r="252" spans="1:3" x14ac:dyDescent="0.25">
      <c r="A252">
        <v>250</v>
      </c>
      <c r="B252">
        <f t="shared" si="6"/>
        <v>9.2114072130105992E-6</v>
      </c>
      <c r="C252">
        <f t="shared" si="7"/>
        <v>5.9039926159235674E-4</v>
      </c>
    </row>
    <row r="253" spans="1:3" x14ac:dyDescent="0.25">
      <c r="A253">
        <v>251</v>
      </c>
      <c r="B253">
        <f t="shared" si="6"/>
        <v>9.1345085132944026E-6</v>
      </c>
      <c r="C253">
        <f t="shared" si="7"/>
        <v>5.8547048855258407E-4</v>
      </c>
    </row>
    <row r="254" spans="1:3" x14ac:dyDescent="0.25">
      <c r="A254">
        <v>252</v>
      </c>
      <c r="B254">
        <f t="shared" si="6"/>
        <v>9.058553723915756E-6</v>
      </c>
      <c r="C254">
        <f t="shared" si="7"/>
        <v>5.8060221484298004E-4</v>
      </c>
    </row>
    <row r="255" spans="1:3" x14ac:dyDescent="0.25">
      <c r="A255">
        <v>253</v>
      </c>
      <c r="B255">
        <f t="shared" si="6"/>
        <v>8.9835275815971994E-6</v>
      </c>
      <c r="C255">
        <f t="shared" si="7"/>
        <v>5.7579346217352526E-4</v>
      </c>
    </row>
    <row r="256" spans="1:3" x14ac:dyDescent="0.25">
      <c r="A256">
        <v>254</v>
      </c>
      <c r="B256">
        <f t="shared" si="6"/>
        <v>8.909415128863753E-6</v>
      </c>
      <c r="C256">
        <f t="shared" si="7"/>
        <v>5.7104327185441509E-4</v>
      </c>
    </row>
    <row r="257" spans="1:3" x14ac:dyDescent="0.25">
      <c r="A257">
        <v>255</v>
      </c>
      <c r="B257">
        <f t="shared" si="6"/>
        <v>8.8362017067435249E-6</v>
      </c>
      <c r="C257">
        <f t="shared" si="7"/>
        <v>5.6635070432820922E-4</v>
      </c>
    </row>
    <row r="258" spans="1:3" x14ac:dyDescent="0.25">
      <c r="A258">
        <v>256</v>
      </c>
      <c r="B258">
        <f t="shared" si="6"/>
        <v>8.7638729476702524E-6</v>
      </c>
      <c r="C258">
        <f t="shared" si="7"/>
        <v>5.6171483871492525E-4</v>
      </c>
    </row>
    <row r="259" spans="1:3" x14ac:dyDescent="0.25">
      <c r="A259">
        <v>257</v>
      </c>
      <c r="B259">
        <f t="shared" si="6"/>
        <v>8.6924147685815366E-6</v>
      </c>
      <c r="C259">
        <f t="shared" si="7"/>
        <v>5.5713477236967433E-4</v>
      </c>
    </row>
    <row r="260" spans="1:3" x14ac:dyDescent="0.25">
      <c r="A260">
        <v>258</v>
      </c>
      <c r="B260">
        <f t="shared" ref="B260:B323" si="8">A260^-2.1</f>
        <v>8.6218133642065456E-6</v>
      </c>
      <c r="C260">
        <f t="shared" ref="C260:C323" si="9">B260/$B$20003*100</f>
        <v>5.5260962045244031E-4</v>
      </c>
    </row>
    <row r="261" spans="1:3" x14ac:dyDescent="0.25">
      <c r="A261">
        <v>259</v>
      </c>
      <c r="B261">
        <f t="shared" si="8"/>
        <v>8.5520552005373737E-6</v>
      </c>
      <c r="C261">
        <f t="shared" si="9"/>
        <v>5.4813851550963128E-4</v>
      </c>
    </row>
    <row r="262" spans="1:3" x14ac:dyDescent="0.25">
      <c r="A262">
        <v>260</v>
      </c>
      <c r="B262">
        <f t="shared" si="8"/>
        <v>8.4831270084782567E-6</v>
      </c>
      <c r="C262">
        <f t="shared" si="9"/>
        <v>5.4372060706702992E-4</v>
      </c>
    </row>
    <row r="263" spans="1:3" x14ac:dyDescent="0.25">
      <c r="A263">
        <v>261</v>
      </c>
      <c r="B263">
        <f t="shared" si="8"/>
        <v>8.4150157776672721E-6</v>
      </c>
      <c r="C263">
        <f t="shared" si="9"/>
        <v>5.3935506123379889E-4</v>
      </c>
    </row>
    <row r="264" spans="1:3" x14ac:dyDescent="0.25">
      <c r="A264">
        <v>262</v>
      </c>
      <c r="B264">
        <f t="shared" si="8"/>
        <v>8.34770875046504E-6</v>
      </c>
      <c r="C264">
        <f t="shared" si="9"/>
        <v>5.3504106031719133E-4</v>
      </c>
    </row>
    <row r="265" spans="1:3" x14ac:dyDescent="0.25">
      <c r="A265">
        <v>263</v>
      </c>
      <c r="B265">
        <f t="shared" si="8"/>
        <v>8.2811934161053491E-6</v>
      </c>
      <c r="C265">
        <f t="shared" si="9"/>
        <v>5.3077780244763771E-4</v>
      </c>
    </row>
    <row r="266" spans="1:3" x14ac:dyDescent="0.25">
      <c r="A266">
        <v>264</v>
      </c>
      <c r="B266">
        <f t="shared" si="8"/>
        <v>8.2154575050028764E-6</v>
      </c>
      <c r="C266">
        <f t="shared" si="9"/>
        <v>5.2656450121390402E-4</v>
      </c>
    </row>
    <row r="267" spans="1:3" x14ac:dyDescent="0.25">
      <c r="A267">
        <v>265</v>
      </c>
      <c r="B267">
        <f t="shared" si="8"/>
        <v>8.1504889832129615E-6</v>
      </c>
      <c r="C267">
        <f t="shared" si="9"/>
        <v>5.2240038530799386E-4</v>
      </c>
    </row>
    <row r="268" spans="1:3" x14ac:dyDescent="0.25">
      <c r="A268">
        <v>266</v>
      </c>
      <c r="B268">
        <f t="shared" si="8"/>
        <v>8.0862760470390245E-6</v>
      </c>
      <c r="C268">
        <f t="shared" si="9"/>
        <v>5.1828469817951457E-4</v>
      </c>
    </row>
    <row r="269" spans="1:3" x14ac:dyDescent="0.25">
      <c r="A269">
        <v>267</v>
      </c>
      <c r="B269">
        <f t="shared" si="8"/>
        <v>8.0228071177831395E-6</v>
      </c>
      <c r="C269">
        <f t="shared" si="9"/>
        <v>5.1421669769921823E-4</v>
      </c>
    </row>
    <row r="270" spans="1:3" x14ac:dyDescent="0.25">
      <c r="A270">
        <v>268</v>
      </c>
      <c r="B270">
        <f t="shared" si="8"/>
        <v>7.9600708366352484E-6</v>
      </c>
      <c r="C270">
        <f t="shared" si="9"/>
        <v>5.101956558314296E-4</v>
      </c>
    </row>
    <row r="271" spans="1:3" x14ac:dyDescent="0.25">
      <c r="A271">
        <v>269</v>
      </c>
      <c r="B271">
        <f t="shared" si="8"/>
        <v>7.8980560596971214E-6</v>
      </c>
      <c r="C271">
        <f t="shared" si="9"/>
        <v>5.0622085831510989E-4</v>
      </c>
    </row>
    <row r="272" spans="1:3" x14ac:dyDescent="0.25">
      <c r="A272">
        <v>270</v>
      </c>
      <c r="B272">
        <f t="shared" si="8"/>
        <v>7.8367518531368431E-6</v>
      </c>
      <c r="C272">
        <f t="shared" si="9"/>
        <v>5.0229160435328614E-4</v>
      </c>
    </row>
    <row r="273" spans="1:3" x14ac:dyDescent="0.25">
      <c r="A273">
        <v>271</v>
      </c>
      <c r="B273">
        <f t="shared" si="8"/>
        <v>7.7761474884700383E-6</v>
      </c>
      <c r="C273">
        <f t="shared" si="9"/>
        <v>4.9840720631060518E-4</v>
      </c>
    </row>
    <row r="274" spans="1:3" x14ac:dyDescent="0.25">
      <c r="A274">
        <v>272</v>
      </c>
      <c r="B274">
        <f t="shared" si="8"/>
        <v>7.7162324379639215E-6</v>
      </c>
      <c r="C274">
        <f t="shared" si="9"/>
        <v>4.9456698941875861E-4</v>
      </c>
    </row>
    <row r="275" spans="1:3" x14ac:dyDescent="0.25">
      <c r="A275">
        <v>273</v>
      </c>
      <c r="B275">
        <f t="shared" si="8"/>
        <v>7.6569963701607422E-6</v>
      </c>
      <c r="C275">
        <f t="shared" si="9"/>
        <v>4.9077029148956119E-4</v>
      </c>
    </row>
    <row r="276" spans="1:3" x14ac:dyDescent="0.25">
      <c r="A276">
        <v>274</v>
      </c>
      <c r="B276">
        <f t="shared" si="8"/>
        <v>7.5984291455169248E-6</v>
      </c>
      <c r="C276">
        <f t="shared" si="9"/>
        <v>4.870164626354439E-4</v>
      </c>
    </row>
    <row r="277" spans="1:3" x14ac:dyDescent="0.25">
      <c r="A277">
        <v>275</v>
      </c>
      <c r="B277">
        <f t="shared" si="8"/>
        <v>7.5405208121546087E-6</v>
      </c>
      <c r="C277">
        <f t="shared" si="9"/>
        <v>4.8330486499715197E-4</v>
      </c>
    </row>
    <row r="278" spans="1:3" x14ac:dyDescent="0.25">
      <c r="A278">
        <v>276</v>
      </c>
      <c r="B278">
        <f t="shared" si="8"/>
        <v>7.4832616017222912E-6</v>
      </c>
      <c r="C278">
        <f t="shared" si="9"/>
        <v>4.7963487247843525E-4</v>
      </c>
    </row>
    <row r="279" spans="1:3" x14ac:dyDescent="0.25">
      <c r="A279">
        <v>277</v>
      </c>
      <c r="B279">
        <f t="shared" si="8"/>
        <v>7.4266419253611864E-6</v>
      </c>
      <c r="C279">
        <f t="shared" si="9"/>
        <v>4.760058704875148E-4</v>
      </c>
    </row>
    <row r="280" spans="1:3" x14ac:dyDescent="0.25">
      <c r="A280">
        <v>278</v>
      </c>
      <c r="B280">
        <f t="shared" si="8"/>
        <v>7.3706523697747115E-6</v>
      </c>
      <c r="C280">
        <f t="shared" si="9"/>
        <v>4.724172556851588E-4</v>
      </c>
    </row>
    <row r="281" spans="1:3" x14ac:dyDescent="0.25">
      <c r="A281">
        <v>279</v>
      </c>
      <c r="B281">
        <f t="shared" si="8"/>
        <v>7.3152836933974576E-6</v>
      </c>
      <c r="C281">
        <f t="shared" si="9"/>
        <v>4.6886843573913526E-4</v>
      </c>
    </row>
    <row r="282" spans="1:3" x14ac:dyDescent="0.25">
      <c r="A282">
        <v>280</v>
      </c>
      <c r="B282">
        <f t="shared" si="8"/>
        <v>7.2605268226613289E-6</v>
      </c>
      <c r="C282">
        <f t="shared" si="9"/>
        <v>4.6535882908489289E-4</v>
      </c>
    </row>
    <row r="283" spans="1:3" x14ac:dyDescent="0.25">
      <c r="A283">
        <v>281</v>
      </c>
      <c r="B283">
        <f t="shared" si="8"/>
        <v>7.2063728483557868E-6</v>
      </c>
      <c r="C283">
        <f t="shared" si="9"/>
        <v>4.6188786469227277E-4</v>
      </c>
    </row>
    <row r="284" spans="1:3" x14ac:dyDescent="0.25">
      <c r="A284">
        <v>282</v>
      </c>
      <c r="B284">
        <f t="shared" si="8"/>
        <v>7.1528130220795478E-6</v>
      </c>
      <c r="C284">
        <f t="shared" si="9"/>
        <v>4.5845498183808275E-4</v>
      </c>
    </row>
    <row r="285" spans="1:3" x14ac:dyDescent="0.25">
      <c r="A285">
        <v>283</v>
      </c>
      <c r="B285">
        <f t="shared" si="8"/>
        <v>7.0998387527811195E-6</v>
      </c>
      <c r="C285">
        <f t="shared" si="9"/>
        <v>4.5505962988436489E-4</v>
      </c>
    </row>
    <row r="286" spans="1:3" x14ac:dyDescent="0.25">
      <c r="A286">
        <v>284</v>
      </c>
      <c r="B286">
        <f t="shared" si="8"/>
        <v>7.0474416033856371E-6</v>
      </c>
      <c r="C286">
        <f t="shared" si="9"/>
        <v>4.5170126806219477E-4</v>
      </c>
    </row>
    <row r="287" spans="1:3" x14ac:dyDescent="0.25">
      <c r="A287">
        <v>285</v>
      </c>
      <c r="B287">
        <f t="shared" si="8"/>
        <v>6.9956132875056812E-6</v>
      </c>
      <c r="C287">
        <f t="shared" si="9"/>
        <v>4.4837936526086371E-4</v>
      </c>
    </row>
    <row r="288" spans="1:3" x14ac:dyDescent="0.25">
      <c r="A288">
        <v>286</v>
      </c>
      <c r="B288">
        <f t="shared" si="8"/>
        <v>6.9443456662334042E-6</v>
      </c>
      <c r="C288">
        <f t="shared" si="9"/>
        <v>4.4509339982227178E-4</v>
      </c>
    </row>
    <row r="289" spans="1:4" x14ac:dyDescent="0.25">
      <c r="A289">
        <v>287</v>
      </c>
      <c r="B289">
        <f t="shared" si="8"/>
        <v>6.8936307450120063E-6</v>
      </c>
      <c r="C289">
        <f t="shared" si="9"/>
        <v>4.4184285934040744E-4</v>
      </c>
    </row>
    <row r="290" spans="1:4" x14ac:dyDescent="0.25">
      <c r="A290">
        <v>288</v>
      </c>
      <c r="B290">
        <f t="shared" si="8"/>
        <v>6.8434606705842355E-6</v>
      </c>
      <c r="C290">
        <f t="shared" si="9"/>
        <v>4.3862724046576338E-4</v>
      </c>
    </row>
    <row r="291" spans="1:4" x14ac:dyDescent="0.25">
      <c r="A291">
        <v>289</v>
      </c>
      <c r="B291">
        <f t="shared" si="8"/>
        <v>6.7938277280154591E-6</v>
      </c>
      <c r="C291">
        <f t="shared" si="9"/>
        <v>4.3544604871453211E-4</v>
      </c>
    </row>
    <row r="292" spans="1:4" x14ac:dyDescent="0.25">
      <c r="A292">
        <v>290</v>
      </c>
      <c r="B292">
        <f t="shared" si="8"/>
        <v>6.7447243377898409E-6</v>
      </c>
      <c r="C292">
        <f t="shared" si="9"/>
        <v>4.3229879828248754E-4</v>
      </c>
    </row>
    <row r="293" spans="1:4" x14ac:dyDescent="0.25">
      <c r="A293">
        <v>291</v>
      </c>
      <c r="B293">
        <f t="shared" si="8"/>
        <v>6.6961430529768611E-6</v>
      </c>
      <c r="C293">
        <f t="shared" si="9"/>
        <v>4.291850118633746E-4</v>
      </c>
    </row>
    <row r="294" spans="1:4" x14ac:dyDescent="0.25">
      <c r="A294">
        <v>292</v>
      </c>
      <c r="B294">
        <f t="shared" si="8"/>
        <v>6.6480765564669362E-6</v>
      </c>
      <c r="C294">
        <f t="shared" si="9"/>
        <v>4.2610422047172834E-4</v>
      </c>
    </row>
    <row r="295" spans="1:4" x14ac:dyDescent="0.25">
      <c r="A295">
        <v>293</v>
      </c>
      <c r="B295">
        <f t="shared" si="8"/>
        <v>6.6005176582736476E-6</v>
      </c>
      <c r="C295">
        <f t="shared" si="9"/>
        <v>4.2305596326996177E-4</v>
      </c>
    </row>
    <row r="296" spans="1:4" x14ac:dyDescent="0.25">
      <c r="A296">
        <v>294</v>
      </c>
      <c r="B296">
        <f t="shared" si="8"/>
        <v>6.5534592929011416E-6</v>
      </c>
      <c r="C296">
        <f t="shared" si="9"/>
        <v>4.2003978739963132E-4</v>
      </c>
    </row>
    <row r="297" spans="1:4" x14ac:dyDescent="0.25">
      <c r="A297">
        <v>295</v>
      </c>
      <c r="B297">
        <f t="shared" si="8"/>
        <v>6.5068945167746857E-6</v>
      </c>
      <c r="C297">
        <f t="shared" si="9"/>
        <v>4.1705524781674949E-4</v>
      </c>
    </row>
    <row r="298" spans="1:4" x14ac:dyDescent="0.25">
      <c r="A298">
        <v>296</v>
      </c>
      <c r="B298">
        <f t="shared" si="8"/>
        <v>6.4608165057328725E-6</v>
      </c>
      <c r="C298">
        <f t="shared" si="9"/>
        <v>4.1410190713104996E-4</v>
      </c>
    </row>
    <row r="299" spans="1:4" x14ac:dyDescent="0.25">
      <c r="A299">
        <v>297</v>
      </c>
      <c r="B299">
        <f t="shared" si="8"/>
        <v>6.4152185525794404E-6</v>
      </c>
      <c r="C299">
        <f t="shared" si="9"/>
        <v>4.1117933544907229E-4</v>
      </c>
    </row>
    <row r="300" spans="1:4" x14ac:dyDescent="0.25">
      <c r="A300">
        <v>298</v>
      </c>
      <c r="B300">
        <f t="shared" si="8"/>
        <v>6.3700940646935987E-6</v>
      </c>
      <c r="C300">
        <f t="shared" si="9"/>
        <v>4.0828711022099809E-4</v>
      </c>
    </row>
    <row r="301" spans="1:4" x14ac:dyDescent="0.25">
      <c r="A301">
        <v>299</v>
      </c>
      <c r="B301">
        <f t="shared" si="8"/>
        <v>6.3254365616967138E-6</v>
      </c>
      <c r="C301">
        <f t="shared" si="9"/>
        <v>4.0542481609109801E-4</v>
      </c>
    </row>
    <row r="302" spans="1:4" x14ac:dyDescent="0.25">
      <c r="A302">
        <v>300</v>
      </c>
      <c r="B302">
        <f t="shared" si="8"/>
        <v>6.2812396731743409E-6</v>
      </c>
      <c r="C302">
        <f t="shared" si="9"/>
        <v>4.025920447517274E-4</v>
      </c>
      <c r="D302">
        <f>SUM(C3:C302)</f>
        <v>99.89148536767604</v>
      </c>
    </row>
    <row r="303" spans="1:4" x14ac:dyDescent="0.25">
      <c r="A303">
        <v>301</v>
      </c>
      <c r="B303">
        <f t="shared" si="8"/>
        <v>6.237497136451725E-6</v>
      </c>
      <c r="C303">
        <f t="shared" si="9"/>
        <v>3.9978839480074785E-4</v>
      </c>
    </row>
    <row r="304" spans="1:4" x14ac:dyDescent="0.25">
      <c r="A304">
        <v>302</v>
      </c>
      <c r="B304">
        <f t="shared" si="8"/>
        <v>6.1942027944215841E-6</v>
      </c>
      <c r="C304">
        <f t="shared" si="9"/>
        <v>3.970134716023012E-4</v>
      </c>
    </row>
    <row r="305" spans="1:3" x14ac:dyDescent="0.25">
      <c r="A305">
        <v>303</v>
      </c>
      <c r="B305">
        <f t="shared" si="8"/>
        <v>6.1513505934227812E-6</v>
      </c>
      <c r="C305">
        <f t="shared" si="9"/>
        <v>3.9426688715084345E-4</v>
      </c>
    </row>
    <row r="306" spans="1:3" x14ac:dyDescent="0.25">
      <c r="A306">
        <v>304</v>
      </c>
      <c r="B306">
        <f t="shared" si="8"/>
        <v>6.1089345811681869E-6</v>
      </c>
      <c r="C306">
        <f t="shared" si="9"/>
        <v>3.9154825993833315E-4</v>
      </c>
    </row>
    <row r="307" spans="1:3" x14ac:dyDescent="0.25">
      <c r="A307">
        <v>305</v>
      </c>
      <c r="B307">
        <f t="shared" si="8"/>
        <v>6.066948904721057E-6</v>
      </c>
      <c r="C307">
        <f t="shared" si="9"/>
        <v>3.8885721482452801E-4</v>
      </c>
    </row>
    <row r="308" spans="1:3" x14ac:dyDescent="0.25">
      <c r="A308">
        <v>306</v>
      </c>
      <c r="B308">
        <f t="shared" si="8"/>
        <v>6.0253878085179367E-6</v>
      </c>
      <c r="C308">
        <f t="shared" si="9"/>
        <v>3.8619338291026492E-4</v>
      </c>
    </row>
    <row r="309" spans="1:3" x14ac:dyDescent="0.25">
      <c r="A309">
        <v>307</v>
      </c>
      <c r="B309">
        <f t="shared" si="8"/>
        <v>5.9842456324374084E-6</v>
      </c>
      <c r="C309">
        <f t="shared" si="9"/>
        <v>3.8355640141367689E-4</v>
      </c>
    </row>
    <row r="310" spans="1:3" x14ac:dyDescent="0.25">
      <c r="A310">
        <v>308</v>
      </c>
      <c r="B310">
        <f t="shared" si="8"/>
        <v>5.9435168099132356E-6</v>
      </c>
      <c r="C310">
        <f t="shared" si="9"/>
        <v>3.8094591354925658E-4</v>
      </c>
    </row>
    <row r="311" spans="1:3" x14ac:dyDescent="0.25">
      <c r="A311">
        <v>309</v>
      </c>
      <c r="B311">
        <f t="shared" si="8"/>
        <v>5.903195866090772E-6</v>
      </c>
      <c r="C311">
        <f t="shared" si="9"/>
        <v>3.7836156840969249E-4</v>
      </c>
    </row>
    <row r="312" spans="1:3" x14ac:dyDescent="0.25">
      <c r="A312">
        <v>310</v>
      </c>
      <c r="B312">
        <f t="shared" si="8"/>
        <v>5.863277416025514E-6</v>
      </c>
      <c r="C312">
        <f t="shared" si="9"/>
        <v>3.7580302085040627E-4</v>
      </c>
    </row>
    <row r="313" spans="1:3" x14ac:dyDescent="0.25">
      <c r="A313">
        <v>311</v>
      </c>
      <c r="B313">
        <f t="shared" si="8"/>
        <v>5.8237561629227112E-6</v>
      </c>
      <c r="C313">
        <f t="shared" si="9"/>
        <v>3.732699313767217E-4</v>
      </c>
    </row>
    <row r="314" spans="1:3" x14ac:dyDescent="0.25">
      <c r="A314">
        <v>312</v>
      </c>
      <c r="B314">
        <f t="shared" si="8"/>
        <v>5.7846268964169704E-6</v>
      </c>
      <c r="C314">
        <f t="shared" si="9"/>
        <v>3.7076196603359692E-4</v>
      </c>
    </row>
    <row r="315" spans="1:3" x14ac:dyDescent="0.25">
      <c r="A315">
        <v>313</v>
      </c>
      <c r="B315">
        <f t="shared" si="8"/>
        <v>5.7458844908908472E-6</v>
      </c>
      <c r="C315">
        <f t="shared" si="9"/>
        <v>3.6827879629785587E-4</v>
      </c>
    </row>
    <row r="316" spans="1:3" x14ac:dyDescent="0.25">
      <c r="A316">
        <v>314</v>
      </c>
      <c r="B316">
        <f t="shared" si="8"/>
        <v>5.7075239038313044E-6</v>
      </c>
      <c r="C316">
        <f t="shared" si="9"/>
        <v>3.6582009897284629E-4</v>
      </c>
    </row>
    <row r="317" spans="1:3" x14ac:dyDescent="0.25">
      <c r="A317">
        <v>315</v>
      </c>
      <c r="B317">
        <f t="shared" si="8"/>
        <v>5.669540174223227E-6</v>
      </c>
      <c r="C317">
        <f t="shared" si="9"/>
        <v>3.6338555608547317E-4</v>
      </c>
    </row>
    <row r="318" spans="1:3" x14ac:dyDescent="0.25">
      <c r="A318">
        <v>316</v>
      </c>
      <c r="B318">
        <f t="shared" si="8"/>
        <v>5.6319284209789943E-6</v>
      </c>
      <c r="C318">
        <f t="shared" si="9"/>
        <v>3.6097485478554315E-4</v>
      </c>
    </row>
    <row r="319" spans="1:3" x14ac:dyDescent="0.25">
      <c r="A319">
        <v>317</v>
      </c>
      <c r="B319">
        <f t="shared" si="8"/>
        <v>5.594683841403026E-6</v>
      </c>
      <c r="C319">
        <f t="shared" si="9"/>
        <v>3.5858768724735088E-4</v>
      </c>
    </row>
    <row r="320" spans="1:3" x14ac:dyDescent="0.25">
      <c r="A320">
        <v>318</v>
      </c>
      <c r="B320">
        <f t="shared" si="8"/>
        <v>5.557801709690711E-6</v>
      </c>
      <c r="C320">
        <f t="shared" si="9"/>
        <v>3.562237505734682E-4</v>
      </c>
    </row>
    <row r="321" spans="1:3" x14ac:dyDescent="0.25">
      <c r="A321">
        <v>319</v>
      </c>
      <c r="B321">
        <f t="shared" si="8"/>
        <v>5.5212773754606112E-6</v>
      </c>
      <c r="C321">
        <f t="shared" si="9"/>
        <v>3.5388274670066741E-4</v>
      </c>
    </row>
    <row r="322" spans="1:3" x14ac:dyDescent="0.25">
      <c r="A322">
        <v>320</v>
      </c>
      <c r="B322">
        <f t="shared" si="8"/>
        <v>5.4851062623191343E-6</v>
      </c>
      <c r="C322">
        <f t="shared" si="9"/>
        <v>3.5156438230792421E-4</v>
      </c>
    </row>
    <row r="323" spans="1:3" x14ac:dyDescent="0.25">
      <c r="A323">
        <v>321</v>
      </c>
      <c r="B323">
        <f t="shared" si="8"/>
        <v>5.4492838664570067E-6</v>
      </c>
      <c r="C323">
        <f t="shared" si="9"/>
        <v>3.4926836872646003E-4</v>
      </c>
    </row>
    <row r="324" spans="1:3" x14ac:dyDescent="0.25">
      <c r="A324">
        <v>322</v>
      </c>
      <c r="B324">
        <f t="shared" ref="B324:B387" si="10">A324^-2.1</f>
        <v>5.4138057552765626E-6</v>
      </c>
      <c r="C324">
        <f t="shared" ref="C324:C387" si="11">B324/$B$20003*100</f>
        <v>3.4699442185175881E-4</v>
      </c>
    </row>
    <row r="325" spans="1:3" x14ac:dyDescent="0.25">
      <c r="A325">
        <v>323</v>
      </c>
      <c r="B325">
        <f t="shared" si="10"/>
        <v>5.3786675660491645E-6</v>
      </c>
      <c r="C325">
        <f t="shared" si="11"/>
        <v>3.4474226205751516E-4</v>
      </c>
    </row>
    <row r="326" spans="1:3" x14ac:dyDescent="0.25">
      <c r="A326">
        <v>324</v>
      </c>
      <c r="B326">
        <f t="shared" si="10"/>
        <v>5.3438650046019985E-6</v>
      </c>
      <c r="C326">
        <f t="shared" si="11"/>
        <v>3.425116141114655E-4</v>
      </c>
    </row>
    <row r="327" spans="1:3" x14ac:dyDescent="0.25">
      <c r="A327">
        <v>325</v>
      </c>
      <c r="B327">
        <f t="shared" si="10"/>
        <v>5.3093938440335574E-6</v>
      </c>
      <c r="C327">
        <f t="shared" si="11"/>
        <v>3.4030220709305756E-4</v>
      </c>
    </row>
    <row r="328" spans="1:3" x14ac:dyDescent="0.25">
      <c r="A328">
        <v>326</v>
      </c>
      <c r="B328">
        <f t="shared" si="10"/>
        <v>5.2752499234569614E-6</v>
      </c>
      <c r="C328">
        <f t="shared" si="11"/>
        <v>3.3811377431290456E-4</v>
      </c>
    </row>
    <row r="329" spans="1:3" x14ac:dyDescent="0.25">
      <c r="A329">
        <v>327</v>
      </c>
      <c r="B329">
        <f t="shared" si="10"/>
        <v>5.2414291467705975E-6</v>
      </c>
      <c r="C329">
        <f t="shared" si="11"/>
        <v>3.3594605323398986E-4</v>
      </c>
    </row>
    <row r="330" spans="1:3" x14ac:dyDescent="0.25">
      <c r="A330">
        <v>328</v>
      </c>
      <c r="B330">
        <f t="shared" si="10"/>
        <v>5.2079274814552834E-6</v>
      </c>
      <c r="C330">
        <f t="shared" si="11"/>
        <v>3.3379878539457246E-4</v>
      </c>
    </row>
    <row r="331" spans="1:3" x14ac:dyDescent="0.25">
      <c r="A331">
        <v>329</v>
      </c>
      <c r="B331">
        <f t="shared" si="10"/>
        <v>5.1747409573973796E-6</v>
      </c>
      <c r="C331">
        <f t="shared" si="11"/>
        <v>3.3167171633275431E-4</v>
      </c>
    </row>
    <row r="332" spans="1:3" x14ac:dyDescent="0.25">
      <c r="A332">
        <v>330</v>
      </c>
      <c r="B332">
        <f t="shared" si="10"/>
        <v>5.1418656657371162E-6</v>
      </c>
      <c r="C332">
        <f t="shared" si="11"/>
        <v>3.2956459551266524E-4</v>
      </c>
    </row>
    <row r="333" spans="1:3" x14ac:dyDescent="0.25">
      <c r="A333">
        <v>331</v>
      </c>
      <c r="B333">
        <f t="shared" si="10"/>
        <v>5.1092977577416703E-6</v>
      </c>
      <c r="C333">
        <f t="shared" si="11"/>
        <v>3.2747717625223341E-4</v>
      </c>
    </row>
    <row r="334" spans="1:3" x14ac:dyDescent="0.25">
      <c r="A334">
        <v>332</v>
      </c>
      <c r="B334">
        <f t="shared" si="10"/>
        <v>5.0770334437022345E-6</v>
      </c>
      <c r="C334">
        <f t="shared" si="11"/>
        <v>3.254092156524934E-4</v>
      </c>
    </row>
    <row r="335" spans="1:3" x14ac:dyDescent="0.25">
      <c r="A335">
        <v>333</v>
      </c>
      <c r="B335">
        <f t="shared" si="10"/>
        <v>5.0450689918545699E-6</v>
      </c>
      <c r="C335">
        <f t="shared" si="11"/>
        <v>3.2336047452839999E-4</v>
      </c>
    </row>
    <row r="336" spans="1:3" x14ac:dyDescent="0.25">
      <c r="A336">
        <v>334</v>
      </c>
      <c r="B336">
        <f t="shared" si="10"/>
        <v>5.0134007273225365E-6</v>
      </c>
      <c r="C336">
        <f t="shared" si="11"/>
        <v>3.2133071734111423E-4</v>
      </c>
    </row>
    <row r="337" spans="1:3" x14ac:dyDescent="0.25">
      <c r="A337">
        <v>335</v>
      </c>
      <c r="B337">
        <f t="shared" si="10"/>
        <v>4.9820250310838628E-6</v>
      </c>
      <c r="C337">
        <f t="shared" si="11"/>
        <v>3.1931971213171534E-4</v>
      </c>
    </row>
    <row r="338" spans="1:3" x14ac:dyDescent="0.25">
      <c r="A338">
        <v>336</v>
      </c>
      <c r="B338">
        <f t="shared" si="10"/>
        <v>4.9509383389578209E-6</v>
      </c>
      <c r="C338">
        <f t="shared" si="11"/>
        <v>3.1732723045631609E-4</v>
      </c>
    </row>
    <row r="339" spans="1:3" x14ac:dyDescent="0.25">
      <c r="A339">
        <v>337</v>
      </c>
      <c r="B339">
        <f t="shared" si="10"/>
        <v>4.9201371406141787E-6</v>
      </c>
      <c r="C339">
        <f t="shared" si="11"/>
        <v>3.1535304732254252E-4</v>
      </c>
    </row>
    <row r="340" spans="1:3" x14ac:dyDescent="0.25">
      <c r="A340">
        <v>338</v>
      </c>
      <c r="B340">
        <f t="shared" si="10"/>
        <v>4.8896179786029235E-6</v>
      </c>
      <c r="C340">
        <f t="shared" si="11"/>
        <v>3.1339694112734437E-4</v>
      </c>
    </row>
    <row r="341" spans="1:3" x14ac:dyDescent="0.25">
      <c r="A341">
        <v>339</v>
      </c>
      <c r="B341">
        <f t="shared" si="10"/>
        <v>4.8593774474042588E-6</v>
      </c>
      <c r="C341">
        <f t="shared" si="11"/>
        <v>3.1145869359610565E-4</v>
      </c>
    </row>
    <row r="342" spans="1:3" x14ac:dyDescent="0.25">
      <c r="A342">
        <v>340</v>
      </c>
      <c r="B342">
        <f t="shared" si="10"/>
        <v>4.8294121924984383E-6</v>
      </c>
      <c r="C342">
        <f t="shared" si="11"/>
        <v>3.0953808972302587E-4</v>
      </c>
    </row>
    <row r="343" spans="1:3" x14ac:dyDescent="0.25">
      <c r="A343">
        <v>341</v>
      </c>
      <c r="B343">
        <f t="shared" si="10"/>
        <v>4.7997189094549362E-6</v>
      </c>
      <c r="C343">
        <f t="shared" si="11"/>
        <v>3.0763491771274118E-4</v>
      </c>
    </row>
    <row r="344" spans="1:3" x14ac:dyDescent="0.25">
      <c r="A344">
        <v>342</v>
      </c>
      <c r="B344">
        <f t="shared" si="10"/>
        <v>4.7702943430404384E-6</v>
      </c>
      <c r="C344">
        <f t="shared" si="11"/>
        <v>3.0574896892315151E-4</v>
      </c>
    </row>
    <row r="345" spans="1:3" x14ac:dyDescent="0.25">
      <c r="A345">
        <v>343</v>
      </c>
      <c r="B345">
        <f t="shared" si="10"/>
        <v>4.7411352863453714E-6</v>
      </c>
      <c r="C345">
        <f t="shared" si="11"/>
        <v>3.0388003780943622E-4</v>
      </c>
    </row>
    <row r="346" spans="1:3" x14ac:dyDescent="0.25">
      <c r="A346">
        <v>344</v>
      </c>
      <c r="B346">
        <f t="shared" si="10"/>
        <v>4.7122385799283107E-6</v>
      </c>
      <c r="C346">
        <f t="shared" si="11"/>
        <v>3.020279218692152E-4</v>
      </c>
    </row>
    <row r="347" spans="1:3" x14ac:dyDescent="0.25">
      <c r="A347">
        <v>345</v>
      </c>
      <c r="B347">
        <f t="shared" si="10"/>
        <v>4.6836011109780854E-6</v>
      </c>
      <c r="C347">
        <f t="shared" si="11"/>
        <v>3.0019242158884474E-4</v>
      </c>
    </row>
    <row r="348" spans="1:3" x14ac:dyDescent="0.25">
      <c r="A348">
        <v>346</v>
      </c>
      <c r="B348">
        <f t="shared" si="10"/>
        <v>4.6552198124929598E-6</v>
      </c>
      <c r="C348">
        <f t="shared" si="11"/>
        <v>2.9837334039080771E-4</v>
      </c>
    </row>
    <row r="349" spans="1:3" x14ac:dyDescent="0.25">
      <c r="A349">
        <v>347</v>
      </c>
      <c r="B349">
        <f t="shared" si="10"/>
        <v>4.6270916624766303E-6</v>
      </c>
      <c r="C349">
        <f t="shared" si="11"/>
        <v>2.9657048458218125E-4</v>
      </c>
    </row>
    <row r="350" spans="1:3" x14ac:dyDescent="0.25">
      <c r="A350">
        <v>348</v>
      </c>
      <c r="B350">
        <f t="shared" si="10"/>
        <v>4.5992136831505573E-6</v>
      </c>
      <c r="C350">
        <f t="shared" si="11"/>
        <v>2.9478366330415185E-4</v>
      </c>
    </row>
    <row r="351" spans="1:3" x14ac:dyDescent="0.25">
      <c r="A351">
        <v>349</v>
      </c>
      <c r="B351">
        <f t="shared" si="10"/>
        <v>4.5715829401823797E-6</v>
      </c>
      <c r="C351">
        <f t="shared" si="11"/>
        <v>2.9301268848256121E-4</v>
      </c>
    </row>
    <row r="352" spans="1:3" x14ac:dyDescent="0.25">
      <c r="A352">
        <v>350</v>
      </c>
      <c r="B352">
        <f t="shared" si="10"/>
        <v>4.5441965419298394E-6</v>
      </c>
      <c r="C352">
        <f t="shared" si="11"/>
        <v>2.9125737477944577E-4</v>
      </c>
    </row>
    <row r="353" spans="1:3" x14ac:dyDescent="0.25">
      <c r="A353">
        <v>351</v>
      </c>
      <c r="B353">
        <f t="shared" si="10"/>
        <v>4.5170516387000961E-6</v>
      </c>
      <c r="C353">
        <f t="shared" si="11"/>
        <v>2.8951753954556316E-4</v>
      </c>
    </row>
    <row r="354" spans="1:3" x14ac:dyDescent="0.25">
      <c r="A354">
        <v>352</v>
      </c>
      <c r="B354">
        <f t="shared" si="10"/>
        <v>4.4901454220238578E-6</v>
      </c>
      <c r="C354">
        <f t="shared" si="11"/>
        <v>2.87793002773868E-4</v>
      </c>
    </row>
    <row r="355" spans="1:3" x14ac:dyDescent="0.25">
      <c r="A355">
        <v>353</v>
      </c>
      <c r="B355">
        <f t="shared" si="10"/>
        <v>4.4634751239441395E-6</v>
      </c>
      <c r="C355">
        <f t="shared" si="11"/>
        <v>2.8608358705392529E-4</v>
      </c>
    </row>
    <row r="356" spans="1:3" x14ac:dyDescent="0.25">
      <c r="A356">
        <v>354</v>
      </c>
      <c r="B356">
        <f t="shared" si="10"/>
        <v>4.4370380163192966E-6</v>
      </c>
      <c r="C356">
        <f t="shared" si="11"/>
        <v>2.8438911752723894E-4</v>
      </c>
    </row>
    <row r="357" spans="1:3" x14ac:dyDescent="0.25">
      <c r="A357">
        <v>355</v>
      </c>
      <c r="B357">
        <f t="shared" si="10"/>
        <v>4.4108314101398608E-6</v>
      </c>
      <c r="C357">
        <f t="shared" si="11"/>
        <v>2.827094218434648E-4</v>
      </c>
    </row>
    <row r="358" spans="1:3" x14ac:dyDescent="0.25">
      <c r="A358">
        <v>356</v>
      </c>
      <c r="B358">
        <f t="shared" si="10"/>
        <v>4.384852654859141E-6</v>
      </c>
      <c r="C358">
        <f t="shared" si="11"/>
        <v>2.8104433011750548E-4</v>
      </c>
    </row>
    <row r="359" spans="1:3" x14ac:dyDescent="0.25">
      <c r="A359">
        <v>357</v>
      </c>
      <c r="B359">
        <f t="shared" si="10"/>
        <v>4.3590991377369543E-6</v>
      </c>
      <c r="C359">
        <f t="shared" si="11"/>
        <v>2.7939367488744802E-4</v>
      </c>
    </row>
    <row r="360" spans="1:3" x14ac:dyDescent="0.25">
      <c r="A360">
        <v>358</v>
      </c>
      <c r="B360">
        <f t="shared" si="10"/>
        <v>4.3335682831964588E-6</v>
      </c>
      <c r="C360">
        <f t="shared" si="11"/>
        <v>2.7775729107333975E-4</v>
      </c>
    </row>
    <row r="361" spans="1:3" x14ac:dyDescent="0.25">
      <c r="A361">
        <v>359</v>
      </c>
      <c r="B361">
        <f t="shared" si="10"/>
        <v>4.3082575521936936E-6</v>
      </c>
      <c r="C361">
        <f t="shared" si="11"/>
        <v>2.7613501593677994E-4</v>
      </c>
    </row>
    <row r="362" spans="1:3" x14ac:dyDescent="0.25">
      <c r="A362">
        <v>360</v>
      </c>
      <c r="B362">
        <f t="shared" si="10"/>
        <v>4.2831644415994164E-6</v>
      </c>
      <c r="C362">
        <f t="shared" si="11"/>
        <v>2.7452668904129845E-4</v>
      </c>
    </row>
    <row r="363" spans="1:3" x14ac:dyDescent="0.25">
      <c r="A363">
        <v>361</v>
      </c>
      <c r="B363">
        <f t="shared" si="10"/>
        <v>4.2582864835932379E-6</v>
      </c>
      <c r="C363">
        <f t="shared" si="11"/>
        <v>2.7293215221352394E-4</v>
      </c>
    </row>
    <row r="364" spans="1:3" x14ac:dyDescent="0.25">
      <c r="A364">
        <v>362</v>
      </c>
      <c r="B364">
        <f t="shared" si="10"/>
        <v>4.2336212450694943E-6</v>
      </c>
      <c r="C364">
        <f t="shared" si="11"/>
        <v>2.7135124950510286E-4</v>
      </c>
    </row>
    <row r="365" spans="1:3" x14ac:dyDescent="0.25">
      <c r="A365">
        <v>363</v>
      </c>
      <c r="B365">
        <f t="shared" si="10"/>
        <v>4.2091663270548105E-6</v>
      </c>
      <c r="C365">
        <f t="shared" si="11"/>
        <v>2.6978382715536916E-4</v>
      </c>
    </row>
    <row r="366" spans="1:3" x14ac:dyDescent="0.25">
      <c r="A366">
        <v>364</v>
      </c>
      <c r="B366">
        <f t="shared" si="10"/>
        <v>4.184919364136916E-6</v>
      </c>
      <c r="C366">
        <f t="shared" si="11"/>
        <v>2.682297335547343E-4</v>
      </c>
    </row>
    <row r="367" spans="1:3" x14ac:dyDescent="0.25">
      <c r="A367">
        <v>365</v>
      </c>
      <c r="B367">
        <f t="shared" si="10"/>
        <v>4.1608780239046725E-6</v>
      </c>
      <c r="C367">
        <f t="shared" si="11"/>
        <v>2.6668881920879602E-4</v>
      </c>
    </row>
    <row r="368" spans="1:3" x14ac:dyDescent="0.25">
      <c r="A368">
        <v>366</v>
      </c>
      <c r="B368">
        <f t="shared" si="10"/>
        <v>4.1370400063988297E-6</v>
      </c>
      <c r="C368">
        <f t="shared" si="11"/>
        <v>2.6516093670313537E-4</v>
      </c>
    </row>
    <row r="369" spans="1:3" x14ac:dyDescent="0.25">
      <c r="A369">
        <v>367</v>
      </c>
      <c r="B369">
        <f t="shared" si="10"/>
        <v>4.1134030435734612E-6</v>
      </c>
      <c r="C369">
        <f t="shared" si="11"/>
        <v>2.6364594066879737E-4</v>
      </c>
    </row>
    <row r="370" spans="1:3" x14ac:dyDescent="0.25">
      <c r="A370">
        <v>368</v>
      </c>
      <c r="B370">
        <f t="shared" si="10"/>
        <v>4.0899648987677872E-6</v>
      </c>
      <c r="C370">
        <f t="shared" si="11"/>
        <v>2.6214368774843801E-4</v>
      </c>
    </row>
    <row r="371" spans="1:3" x14ac:dyDescent="0.25">
      <c r="A371">
        <v>369</v>
      </c>
      <c r="B371">
        <f t="shared" si="10"/>
        <v>4.0667233661880665E-6</v>
      </c>
      <c r="C371">
        <f t="shared" si="11"/>
        <v>2.6065403656311628E-4</v>
      </c>
    </row>
    <row r="372" spans="1:3" x14ac:dyDescent="0.25">
      <c r="A372">
        <v>370</v>
      </c>
      <c r="B372">
        <f t="shared" si="10"/>
        <v>4.0436762703994798E-6</v>
      </c>
      <c r="C372">
        <f t="shared" si="11"/>
        <v>2.5917684767972715E-4</v>
      </c>
    </row>
    <row r="373" spans="1:3" x14ac:dyDescent="0.25">
      <c r="A373">
        <v>371</v>
      </c>
      <c r="B373">
        <f t="shared" si="10"/>
        <v>4.020821465827751E-6</v>
      </c>
      <c r="C373">
        <f t="shared" si="11"/>
        <v>2.5771198357905776E-4</v>
      </c>
    </row>
    <row r="374" spans="1:3" x14ac:dyDescent="0.25">
      <c r="A374">
        <v>372</v>
      </c>
      <c r="B374">
        <f t="shared" si="10"/>
        <v>3.9981568362701677E-6</v>
      </c>
      <c r="C374">
        <f t="shared" si="11"/>
        <v>2.5625930862444696E-4</v>
      </c>
    </row>
    <row r="375" spans="1:3" x14ac:dyDescent="0.25">
      <c r="A375">
        <v>373</v>
      </c>
      <c r="B375">
        <f t="shared" si="10"/>
        <v>3.9756802944159641E-6</v>
      </c>
      <c r="C375">
        <f t="shared" si="11"/>
        <v>2.5481868903104459E-4</v>
      </c>
    </row>
    <row r="376" spans="1:3" x14ac:dyDescent="0.25">
      <c r="A376">
        <v>374</v>
      </c>
      <c r="B376">
        <f t="shared" si="10"/>
        <v>3.9533897813758347E-6</v>
      </c>
      <c r="C376">
        <f t="shared" si="11"/>
        <v>2.5338999283565551E-4</v>
      </c>
    </row>
    <row r="377" spans="1:3" x14ac:dyDescent="0.25">
      <c r="A377">
        <v>375</v>
      </c>
      <c r="B377">
        <f t="shared" si="10"/>
        <v>3.9312832662202015E-6</v>
      </c>
      <c r="C377">
        <f t="shared" si="11"/>
        <v>2.5197308986714591E-4</v>
      </c>
    </row>
    <row r="378" spans="1:3" x14ac:dyDescent="0.25">
      <c r="A378">
        <v>376</v>
      </c>
      <c r="B378">
        <f t="shared" si="10"/>
        <v>3.9093587455263462E-6</v>
      </c>
      <c r="C378">
        <f t="shared" si="11"/>
        <v>2.5056785171741609E-4</v>
      </c>
    </row>
    <row r="379" spans="1:3" x14ac:dyDescent="0.25">
      <c r="A379">
        <v>377</v>
      </c>
      <c r="B379">
        <f t="shared" si="10"/>
        <v>3.8876142429339686E-6</v>
      </c>
      <c r="C379">
        <f t="shared" si="11"/>
        <v>2.4917415171291519E-4</v>
      </c>
    </row>
    <row r="380" spans="1:3" x14ac:dyDescent="0.25">
      <c r="A380">
        <v>378</v>
      </c>
      <c r="B380">
        <f t="shared" si="10"/>
        <v>3.8660478087090933E-6</v>
      </c>
      <c r="C380">
        <f t="shared" si="11"/>
        <v>2.4779186488668926E-4</v>
      </c>
    </row>
    <row r="381" spans="1:3" x14ac:dyDescent="0.25">
      <c r="A381">
        <v>379</v>
      </c>
      <c r="B381">
        <f t="shared" si="10"/>
        <v>3.8446575193161537E-6</v>
      </c>
      <c r="C381">
        <f t="shared" si="11"/>
        <v>2.4642086795095499E-4</v>
      </c>
    </row>
    <row r="382" spans="1:3" x14ac:dyDescent="0.25">
      <c r="A382">
        <v>380</v>
      </c>
      <c r="B382">
        <f t="shared" si="10"/>
        <v>3.8234414769980426E-6</v>
      </c>
      <c r="C382">
        <f t="shared" si="11"/>
        <v>2.4506103927018262E-4</v>
      </c>
    </row>
    <row r="383" spans="1:3" x14ac:dyDescent="0.25">
      <c r="A383">
        <v>381</v>
      </c>
      <c r="B383">
        <f t="shared" si="10"/>
        <v>3.802397809363991E-6</v>
      </c>
      <c r="C383">
        <f t="shared" si="11"/>
        <v>2.4371225883468195E-4</v>
      </c>
    </row>
    <row r="384" spans="1:3" x14ac:dyDescent="0.25">
      <c r="A384">
        <v>382</v>
      </c>
      <c r="B384">
        <f t="shared" si="10"/>
        <v>3.7815246689850708E-6</v>
      </c>
      <c r="C384">
        <f t="shared" si="11"/>
        <v>2.423744082346757E-4</v>
      </c>
    </row>
    <row r="385" spans="1:3" x14ac:dyDescent="0.25">
      <c r="A385">
        <v>383</v>
      </c>
      <c r="B385">
        <f t="shared" si="10"/>
        <v>3.7608202329972167E-6</v>
      </c>
      <c r="C385">
        <f t="shared" si="11"/>
        <v>2.4104737063485602E-4</v>
      </c>
    </row>
    <row r="386" spans="1:3" x14ac:dyDescent="0.25">
      <c r="A386">
        <v>384</v>
      </c>
      <c r="B386">
        <f t="shared" si="10"/>
        <v>3.7402827027115527E-6</v>
      </c>
      <c r="C386">
        <f t="shared" si="11"/>
        <v>2.3973103074940828E-4</v>
      </c>
    </row>
    <row r="387" spans="1:3" x14ac:dyDescent="0.25">
      <c r="A387">
        <v>385</v>
      </c>
      <c r="B387">
        <f t="shared" si="10"/>
        <v>3.7199103032319201E-6</v>
      </c>
      <c r="C387">
        <f t="shared" si="11"/>
        <v>2.3842527481749695E-4</v>
      </c>
    </row>
    <row r="388" spans="1:3" x14ac:dyDescent="0.25">
      <c r="A388">
        <v>386</v>
      </c>
      <c r="B388">
        <f t="shared" ref="B388:B451" si="12">A388^-2.1</f>
        <v>3.6997012830794136E-6</v>
      </c>
      <c r="C388">
        <f t="shared" ref="C388:C451" si="13">B388/$B$20003*100</f>
        <v>2.3712999057920025E-4</v>
      </c>
    </row>
    <row r="389" spans="1:3" x14ac:dyDescent="0.25">
      <c r="A389">
        <v>387</v>
      </c>
      <c r="B389">
        <f t="shared" si="12"/>
        <v>3.6796539138237693E-6</v>
      </c>
      <c r="C389">
        <f t="shared" si="13"/>
        <v>2.358450672518845E-4</v>
      </c>
    </row>
    <row r="390" spans="1:3" x14ac:dyDescent="0.25">
      <c r="A390">
        <v>388</v>
      </c>
      <c r="B390">
        <f t="shared" si="12"/>
        <v>3.6597664897215399E-6</v>
      </c>
      <c r="C390">
        <f t="shared" si="13"/>
        <v>2.3457039550701299E-4</v>
      </c>
    </row>
    <row r="391" spans="1:3" x14ac:dyDescent="0.25">
      <c r="A391">
        <v>389</v>
      </c>
      <c r="B391">
        <f t="shared" si="12"/>
        <v>3.6400373273608596E-6</v>
      </c>
      <c r="C391">
        <f t="shared" si="13"/>
        <v>2.3330586744737744E-4</v>
      </c>
    </row>
    <row r="392" spans="1:3" x14ac:dyDescent="0.25">
      <c r="A392">
        <v>390</v>
      </c>
      <c r="B392">
        <f t="shared" si="12"/>
        <v>3.6204647653126004E-6</v>
      </c>
      <c r="C392">
        <f t="shared" si="13"/>
        <v>2.3205137658473908E-4</v>
      </c>
    </row>
    <row r="393" spans="1:3" x14ac:dyDescent="0.25">
      <c r="A393">
        <v>391</v>
      </c>
      <c r="B393">
        <f t="shared" si="12"/>
        <v>3.6010471637879477E-6</v>
      </c>
      <c r="C393">
        <f t="shared" si="13"/>
        <v>2.3080681781788127E-4</v>
      </c>
    </row>
    <row r="394" spans="1:3" x14ac:dyDescent="0.25">
      <c r="A394">
        <v>392</v>
      </c>
      <c r="B394">
        <f t="shared" si="12"/>
        <v>3.581782904302104E-6</v>
      </c>
      <c r="C394">
        <f t="shared" si="13"/>
        <v>2.295720874110547E-4</v>
      </c>
    </row>
    <row r="395" spans="1:3" x14ac:dyDescent="0.25">
      <c r="A395">
        <v>393</v>
      </c>
      <c r="B395">
        <f t="shared" si="12"/>
        <v>3.5626703893440604E-6</v>
      </c>
      <c r="C395">
        <f t="shared" si="13"/>
        <v>2.283470829728117E-4</v>
      </c>
    </row>
    <row r="396" spans="1:3" x14ac:dyDescent="0.25">
      <c r="A396">
        <v>394</v>
      </c>
      <c r="B396">
        <f t="shared" si="12"/>
        <v>3.5437080420523782E-6</v>
      </c>
      <c r="C396">
        <f t="shared" si="13"/>
        <v>2.2713170343522551E-4</v>
      </c>
    </row>
    <row r="397" spans="1:3" x14ac:dyDescent="0.25">
      <c r="A397">
        <v>395</v>
      </c>
      <c r="B397">
        <f t="shared" si="12"/>
        <v>3.524894305896699E-6</v>
      </c>
      <c r="C397">
        <f t="shared" si="13"/>
        <v>2.2592584903347704E-4</v>
      </c>
    </row>
    <row r="398" spans="1:3" x14ac:dyDescent="0.25">
      <c r="A398">
        <v>396</v>
      </c>
      <c r="B398">
        <f t="shared" si="12"/>
        <v>3.5062276443650055E-6</v>
      </c>
      <c r="C398">
        <f t="shared" si="13"/>
        <v>2.2472942128580996E-4</v>
      </c>
    </row>
    <row r="399" spans="1:3" x14ac:dyDescent="0.25">
      <c r="A399">
        <v>397</v>
      </c>
      <c r="B399">
        <f t="shared" si="12"/>
        <v>3.4877065406564879E-6</v>
      </c>
      <c r="C399">
        <f t="shared" si="13"/>
        <v>2.2354232297384528E-4</v>
      </c>
    </row>
    <row r="400" spans="1:3" x14ac:dyDescent="0.25">
      <c r="A400">
        <v>398</v>
      </c>
      <c r="B400">
        <f t="shared" si="12"/>
        <v>3.4693294973798334E-6</v>
      </c>
      <c r="C400">
        <f t="shared" si="13"/>
        <v>2.2236445812324321E-4</v>
      </c>
    </row>
    <row r="401" spans="1:3" x14ac:dyDescent="0.25">
      <c r="A401">
        <v>399</v>
      </c>
      <c r="B401">
        <f t="shared" si="12"/>
        <v>3.4510950362568861E-6</v>
      </c>
      <c r="C401">
        <f t="shared" si="13"/>
        <v>2.2119573198470962E-4</v>
      </c>
    </row>
    <row r="402" spans="1:3" x14ac:dyDescent="0.25">
      <c r="A402">
        <v>400</v>
      </c>
      <c r="B402">
        <f t="shared" si="12"/>
        <v>3.43300169783162E-6</v>
      </c>
      <c r="C402">
        <f t="shared" si="13"/>
        <v>2.2003605101534267E-4</v>
      </c>
    </row>
    <row r="403" spans="1:3" x14ac:dyDescent="0.25">
      <c r="A403">
        <v>401</v>
      </c>
      <c r="B403">
        <f t="shared" si="12"/>
        <v>3.415048041184139E-6</v>
      </c>
      <c r="C403">
        <f t="shared" si="13"/>
        <v>2.1888532286030207E-4</v>
      </c>
    </row>
    <row r="404" spans="1:3" x14ac:dyDescent="0.25">
      <c r="A404">
        <v>402</v>
      </c>
      <c r="B404">
        <f t="shared" si="12"/>
        <v>3.3972326436498824E-6</v>
      </c>
      <c r="C404">
        <f t="shared" si="13"/>
        <v>2.1774345633481147E-4</v>
      </c>
    </row>
    <row r="405" spans="1:3" x14ac:dyDescent="0.25">
      <c r="A405">
        <v>403</v>
      </c>
      <c r="B405">
        <f t="shared" si="12"/>
        <v>3.3795541005436047E-6</v>
      </c>
      <c r="C405">
        <f t="shared" si="13"/>
        <v>2.1661036140646731E-4</v>
      </c>
    </row>
    <row r="406" spans="1:3" x14ac:dyDescent="0.25">
      <c r="A406">
        <v>404</v>
      </c>
      <c r="B406">
        <f t="shared" si="12"/>
        <v>3.3620110248882935E-6</v>
      </c>
      <c r="C406">
        <f t="shared" si="13"/>
        <v>2.1548594917786393E-4</v>
      </c>
    </row>
    <row r="407" spans="1:3" x14ac:dyDescent="0.25">
      <c r="A407">
        <v>405</v>
      </c>
      <c r="B407">
        <f t="shared" si="12"/>
        <v>3.3446020471488665E-6</v>
      </c>
      <c r="C407">
        <f t="shared" si="13"/>
        <v>2.1437013186952495E-4</v>
      </c>
    </row>
    <row r="408" spans="1:3" x14ac:dyDescent="0.25">
      <c r="A408">
        <v>406</v>
      </c>
      <c r="B408">
        <f t="shared" si="12"/>
        <v>3.3273258149703899E-6</v>
      </c>
      <c r="C408">
        <f t="shared" si="13"/>
        <v>2.1326282280312479E-4</v>
      </c>
    </row>
    <row r="409" spans="1:3" x14ac:dyDescent="0.25">
      <c r="A409">
        <v>407</v>
      </c>
      <c r="B409">
        <f t="shared" si="12"/>
        <v>3.3101809929209969E-6</v>
      </c>
      <c r="C409">
        <f t="shared" si="13"/>
        <v>2.1216393638501084E-4</v>
      </c>
    </row>
    <row r="410" spans="1:3" x14ac:dyDescent="0.25">
      <c r="A410">
        <v>408</v>
      </c>
      <c r="B410">
        <f t="shared" si="12"/>
        <v>3.2931662622391787E-6</v>
      </c>
      <c r="C410">
        <f t="shared" si="13"/>
        <v>2.1107338809000663E-4</v>
      </c>
    </row>
    <row r="411" spans="1:3" x14ac:dyDescent="0.25">
      <c r="A411">
        <v>409</v>
      </c>
      <c r="B411">
        <f t="shared" si="12"/>
        <v>3.2762803205855044E-6</v>
      </c>
      <c r="C411">
        <f t="shared" si="13"/>
        <v>2.0999109444549816E-4</v>
      </c>
    </row>
    <row r="412" spans="1:3" x14ac:dyDescent="0.25">
      <c r="A412">
        <v>410</v>
      </c>
      <c r="B412">
        <f t="shared" si="12"/>
        <v>3.2595218817986347E-6</v>
      </c>
      <c r="C412">
        <f t="shared" si="13"/>
        <v>2.0891697301579588E-4</v>
      </c>
    </row>
    <row r="413" spans="1:3" x14ac:dyDescent="0.25">
      <c r="A413">
        <v>411</v>
      </c>
      <c r="B413">
        <f t="shared" si="12"/>
        <v>3.2428896756554924E-6</v>
      </c>
      <c r="C413">
        <f t="shared" si="13"/>
        <v>2.0785094238676306E-4</v>
      </c>
    </row>
    <row r="414" spans="1:3" x14ac:dyDescent="0.25">
      <c r="A414">
        <v>412</v>
      </c>
      <c r="B414">
        <f t="shared" si="12"/>
        <v>3.2263824476356187E-6</v>
      </c>
      <c r="C414">
        <f t="shared" si="13"/>
        <v>2.067929221507122E-4</v>
      </c>
    </row>
    <row r="415" spans="1:3" x14ac:dyDescent="0.25">
      <c r="A415">
        <v>413</v>
      </c>
      <c r="B415">
        <f t="shared" si="12"/>
        <v>3.2099989586895856E-6</v>
      </c>
      <c r="C415">
        <f t="shared" si="13"/>
        <v>2.0574283289156165E-4</v>
      </c>
    </row>
    <row r="416" spans="1:3" x14ac:dyDescent="0.25">
      <c r="A416">
        <v>414</v>
      </c>
      <c r="B416">
        <f t="shared" si="12"/>
        <v>3.1937379850113003E-6</v>
      </c>
      <c r="C416">
        <f t="shared" si="13"/>
        <v>2.0470059617024155E-4</v>
      </c>
    </row>
    <row r="417" spans="1:3" x14ac:dyDescent="0.25">
      <c r="A417">
        <v>415</v>
      </c>
      <c r="B417">
        <f t="shared" si="12"/>
        <v>3.1775983178142498E-6</v>
      </c>
      <c r="C417">
        <f t="shared" si="13"/>
        <v>2.0366613451035251E-4</v>
      </c>
    </row>
    <row r="418" spans="1:3" x14ac:dyDescent="0.25">
      <c r="A418">
        <v>416</v>
      </c>
      <c r="B418">
        <f t="shared" si="12"/>
        <v>3.1615787631115797E-6</v>
      </c>
      <c r="C418">
        <f t="shared" si="13"/>
        <v>2.0263937138406969E-4</v>
      </c>
    </row>
    <row r="419" spans="1:3" x14ac:dyDescent="0.25">
      <c r="A419">
        <v>417</v>
      </c>
      <c r="B419">
        <f t="shared" si="12"/>
        <v>3.1456781414998608E-6</v>
      </c>
      <c r="C419">
        <f t="shared" si="13"/>
        <v>2.0162023119828367E-4</v>
      </c>
    </row>
    <row r="420" spans="1:3" x14ac:dyDescent="0.25">
      <c r="A420">
        <v>418</v>
      </c>
      <c r="B420">
        <f t="shared" si="12"/>
        <v>3.1298952879465731E-6</v>
      </c>
      <c r="C420">
        <f t="shared" si="13"/>
        <v>2.0060863928097921E-4</v>
      </c>
    </row>
    <row r="421" spans="1:3" x14ac:dyDescent="0.25">
      <c r="A421">
        <v>419</v>
      </c>
      <c r="B421">
        <f t="shared" si="12"/>
        <v>3.1142290515811389E-6</v>
      </c>
      <c r="C421">
        <f t="shared" si="13"/>
        <v>1.9960452186784184E-4</v>
      </c>
    </row>
    <row r="422" spans="1:3" x14ac:dyDescent="0.25">
      <c r="A422">
        <v>420</v>
      </c>
      <c r="B422">
        <f t="shared" si="12"/>
        <v>3.098678295489504E-6</v>
      </c>
      <c r="C422">
        <f t="shared" si="13"/>
        <v>1.9860780608909126E-4</v>
      </c>
    </row>
    <row r="423" spans="1:3" x14ac:dyDescent="0.25">
      <c r="A423">
        <v>421</v>
      </c>
      <c r="B423">
        <f t="shared" si="12"/>
        <v>3.083241896512216E-6</v>
      </c>
      <c r="C423">
        <f t="shared" si="13"/>
        <v>1.9761841995653997E-4</v>
      </c>
    </row>
    <row r="424" spans="1:3" x14ac:dyDescent="0.25">
      <c r="A424">
        <v>422</v>
      </c>
      <c r="B424">
        <f t="shared" si="12"/>
        <v>3.0679187450458266E-6</v>
      </c>
      <c r="C424">
        <f t="shared" si="13"/>
        <v>1.9663629235086358E-4</v>
      </c>
    </row>
    <row r="425" spans="1:3" x14ac:dyDescent="0.25">
      <c r="A425">
        <v>423</v>
      </c>
      <c r="B425">
        <f t="shared" si="12"/>
        <v>3.0527077448476891E-6</v>
      </c>
      <c r="C425">
        <f t="shared" si="13"/>
        <v>1.9566135300908995E-4</v>
      </c>
    </row>
    <row r="426" spans="1:3" x14ac:dyDescent="0.25">
      <c r="A426">
        <v>424</v>
      </c>
      <c r="B426">
        <f t="shared" si="12"/>
        <v>3.037607812843934E-6</v>
      </c>
      <c r="C426">
        <f t="shared" si="13"/>
        <v>1.9469353251229117E-4</v>
      </c>
    </row>
    <row r="427" spans="1:3" x14ac:dyDescent="0.25">
      <c r="A427">
        <v>425</v>
      </c>
      <c r="B427">
        <f t="shared" si="12"/>
        <v>3.0226178789407825E-6</v>
      </c>
      <c r="C427">
        <f t="shared" si="13"/>
        <v>1.9373276227349002E-4</v>
      </c>
    </row>
    <row r="428" spans="1:3" x14ac:dyDescent="0.25">
      <c r="A428">
        <v>426</v>
      </c>
      <c r="B428">
        <f t="shared" si="12"/>
        <v>3.0077368858388556E-6</v>
      </c>
      <c r="C428">
        <f t="shared" si="13"/>
        <v>1.9277897452575814E-4</v>
      </c>
    </row>
    <row r="429" spans="1:3" x14ac:dyDescent="0.25">
      <c r="A429">
        <v>427</v>
      </c>
      <c r="B429">
        <f t="shared" si="12"/>
        <v>2.9929637888506603E-6</v>
      </c>
      <c r="C429">
        <f t="shared" si="13"/>
        <v>1.9183210231051796E-4</v>
      </c>
    </row>
    <row r="430" spans="1:3" x14ac:dyDescent="0.25">
      <c r="A430">
        <v>428</v>
      </c>
      <c r="B430">
        <f t="shared" si="12"/>
        <v>2.9782975557210657E-6</v>
      </c>
      <c r="C430">
        <f t="shared" si="13"/>
        <v>1.908920794660362E-4</v>
      </c>
    </row>
    <row r="431" spans="1:3" x14ac:dyDescent="0.25">
      <c r="A431">
        <v>429</v>
      </c>
      <c r="B431">
        <f t="shared" si="12"/>
        <v>2.9637371664507639E-6</v>
      </c>
      <c r="C431">
        <f t="shared" si="13"/>
        <v>1.8995884061610873E-4</v>
      </c>
    </row>
    <row r="432" spans="1:3" x14ac:dyDescent="0.25">
      <c r="A432">
        <v>430</v>
      </c>
      <c r="B432">
        <f t="shared" si="12"/>
        <v>2.9492816131226186E-6</v>
      </c>
      <c r="C432">
        <f t="shared" si="13"/>
        <v>1.8903232115893053E-4</v>
      </c>
    </row>
    <row r="433" spans="1:3" x14ac:dyDescent="0.25">
      <c r="A433">
        <v>431</v>
      </c>
      <c r="B433">
        <f t="shared" si="12"/>
        <v>2.9349298997308808E-6</v>
      </c>
      <c r="C433">
        <f t="shared" si="13"/>
        <v>1.881124572561493E-4</v>
      </c>
    </row>
    <row r="434" spans="1:3" x14ac:dyDescent="0.25">
      <c r="A434">
        <v>432</v>
      </c>
      <c r="B434">
        <f t="shared" si="12"/>
        <v>2.9206810420132191E-6</v>
      </c>
      <c r="C434">
        <f t="shared" si="13"/>
        <v>1.871991858220996E-4</v>
      </c>
    </row>
    <row r="435" spans="1:3" x14ac:dyDescent="0.25">
      <c r="A435">
        <v>433</v>
      </c>
      <c r="B435">
        <f t="shared" si="12"/>
        <v>2.9065340672855006E-6</v>
      </c>
      <c r="C435">
        <f t="shared" si="13"/>
        <v>1.862924445132132E-4</v>
      </c>
    </row>
    <row r="436" spans="1:3" x14ac:dyDescent="0.25">
      <c r="A436">
        <v>434</v>
      </c>
      <c r="B436">
        <f t="shared" si="12"/>
        <v>2.892488014279236E-6</v>
      </c>
      <c r="C436">
        <f t="shared" si="13"/>
        <v>1.8539217171760033E-4</v>
      </c>
    </row>
    <row r="437" spans="1:3" x14ac:dyDescent="0.25">
      <c r="A437">
        <v>435</v>
      </c>
      <c r="B437">
        <f t="shared" si="12"/>
        <v>2.8785419329817244E-6</v>
      </c>
      <c r="C437">
        <f t="shared" si="13"/>
        <v>1.8449830654480371E-4</v>
      </c>
    </row>
    <row r="438" spans="1:3" x14ac:dyDescent="0.25">
      <c r="A438">
        <v>436</v>
      </c>
      <c r="B438">
        <f t="shared" si="12"/>
        <v>2.8646948844787591E-6</v>
      </c>
      <c r="C438">
        <f t="shared" si="13"/>
        <v>1.8361078881571697E-4</v>
      </c>
    </row>
    <row r="439" spans="1:3" x14ac:dyDescent="0.25">
      <c r="A439">
        <v>437</v>
      </c>
      <c r="B439">
        <f t="shared" si="12"/>
        <v>2.850945940799912E-6</v>
      </c>
      <c r="C439">
        <f t="shared" si="13"/>
        <v>1.827295590526683E-4</v>
      </c>
    </row>
    <row r="440" spans="1:3" x14ac:dyDescent="0.25">
      <c r="A440">
        <v>438</v>
      </c>
      <c r="B440">
        <f t="shared" si="12"/>
        <v>2.8372941847662959E-6</v>
      </c>
      <c r="C440">
        <f t="shared" si="13"/>
        <v>1.8185455846966272E-4</v>
      </c>
    </row>
    <row r="441" spans="1:3" x14ac:dyDescent="0.25">
      <c r="A441">
        <v>439</v>
      </c>
      <c r="B441">
        <f t="shared" si="12"/>
        <v>2.8237387098408414E-6</v>
      </c>
      <c r="C441">
        <f t="shared" si="13"/>
        <v>1.8098572896278585E-4</v>
      </c>
    </row>
    <row r="442" spans="1:3" x14ac:dyDescent="0.25">
      <c r="A442">
        <v>440</v>
      </c>
      <c r="B442">
        <f t="shared" si="12"/>
        <v>2.8102786199808896E-6</v>
      </c>
      <c r="C442">
        <f t="shared" si="13"/>
        <v>1.801230131007558E-4</v>
      </c>
    </row>
    <row r="443" spans="1:3" x14ac:dyDescent="0.25">
      <c r="A443">
        <v>441</v>
      </c>
      <c r="B443">
        <f t="shared" si="12"/>
        <v>2.796913029493259E-6</v>
      </c>
      <c r="C443">
        <f t="shared" si="13"/>
        <v>1.7926635411563382E-4</v>
      </c>
    </row>
    <row r="444" spans="1:3" x14ac:dyDescent="0.25">
      <c r="A444">
        <v>442</v>
      </c>
      <c r="B444">
        <f t="shared" si="12"/>
        <v>2.7836410628915657E-6</v>
      </c>
      <c r="C444">
        <f t="shared" si="13"/>
        <v>1.7841569589367937E-4</v>
      </c>
    </row>
    <row r="445" spans="1:3" x14ac:dyDescent="0.25">
      <c r="A445">
        <v>443</v>
      </c>
      <c r="B445">
        <f t="shared" si="12"/>
        <v>2.770461854755865E-6</v>
      </c>
      <c r="C445">
        <f t="shared" si="13"/>
        <v>1.7757098296635382E-4</v>
      </c>
    </row>
    <row r="446" spans="1:3" x14ac:dyDescent="0.25">
      <c r="A446">
        <v>444</v>
      </c>
      <c r="B446">
        <f t="shared" si="12"/>
        <v>2.7573745495945311E-6</v>
      </c>
      <c r="C446">
        <f t="shared" si="13"/>
        <v>1.7673216050146791E-4</v>
      </c>
    </row>
    <row r="447" spans="1:3" x14ac:dyDescent="0.25">
      <c r="A447">
        <v>445</v>
      </c>
      <c r="B447">
        <f t="shared" si="12"/>
        <v>2.7443783017082952E-6</v>
      </c>
      <c r="C447">
        <f t="shared" si="13"/>
        <v>1.7589917429446718E-4</v>
      </c>
    </row>
    <row r="448" spans="1:3" x14ac:dyDescent="0.25">
      <c r="A448">
        <v>446</v>
      </c>
      <c r="B448">
        <f t="shared" si="12"/>
        <v>2.7314722750565207E-6</v>
      </c>
      <c r="C448">
        <f t="shared" si="13"/>
        <v>1.7507197075986104E-4</v>
      </c>
    </row>
    <row r="449" spans="1:3" x14ac:dyDescent="0.25">
      <c r="A449">
        <v>447</v>
      </c>
      <c r="B449">
        <f t="shared" si="12"/>
        <v>2.7186556431255405E-6</v>
      </c>
      <c r="C449">
        <f t="shared" si="13"/>
        <v>1.7425049692278391E-4</v>
      </c>
    </row>
    <row r="450" spans="1:3" x14ac:dyDescent="0.25">
      <c r="A450">
        <v>448</v>
      </c>
      <c r="B450">
        <f t="shared" si="12"/>
        <v>2.70592758879909E-6</v>
      </c>
      <c r="C450">
        <f t="shared" si="13"/>
        <v>1.7343470041069074E-4</v>
      </c>
    </row>
    <row r="451" spans="1:3" x14ac:dyDescent="0.25">
      <c r="A451">
        <v>449</v>
      </c>
      <c r="B451">
        <f t="shared" si="12"/>
        <v>2.6932873042307938E-6</v>
      </c>
      <c r="C451">
        <f t="shared" si="13"/>
        <v>1.7262452944518417E-4</v>
      </c>
    </row>
    <row r="452" spans="1:3" x14ac:dyDescent="0.25">
      <c r="A452">
        <v>450</v>
      </c>
      <c r="B452">
        <f t="shared" ref="B452:B515" si="14">A452^-2.1</f>
        <v>2.6807339907186798E-6</v>
      </c>
      <c r="C452">
        <f t="shared" ref="C452:C515" si="15">B452/$B$20003*100</f>
        <v>1.7181993283397134E-4</v>
      </c>
    </row>
    <row r="453" spans="1:3" x14ac:dyDescent="0.25">
      <c r="A453">
        <v>451</v>
      </c>
      <c r="B453">
        <f t="shared" si="14"/>
        <v>2.6682668585816302E-6</v>
      </c>
      <c r="C453">
        <f t="shared" si="15"/>
        <v>1.710208599629455E-4</v>
      </c>
    </row>
    <row r="454" spans="1:3" x14ac:dyDescent="0.25">
      <c r="A454">
        <v>452</v>
      </c>
      <c r="B454">
        <f t="shared" si="14"/>
        <v>2.6558851270377957E-6</v>
      </c>
      <c r="C454">
        <f t="shared" si="15"/>
        <v>1.7022726078839273E-4</v>
      </c>
    </row>
    <row r="455" spans="1:3" x14ac:dyDescent="0.25">
      <c r="A455">
        <v>453</v>
      </c>
      <c r="B455">
        <f t="shared" si="14"/>
        <v>2.6435880240848894E-6</v>
      </c>
      <c r="C455">
        <f t="shared" si="15"/>
        <v>1.6943908582931955E-4</v>
      </c>
    </row>
    <row r="456" spans="1:3" x14ac:dyDescent="0.25">
      <c r="A456">
        <v>454</v>
      </c>
      <c r="B456">
        <f t="shared" si="14"/>
        <v>2.6313747863823982E-6</v>
      </c>
      <c r="C456">
        <f t="shared" si="15"/>
        <v>1.6865628615990336E-4</v>
      </c>
    </row>
    <row r="457" spans="1:3" x14ac:dyDescent="0.25">
      <c r="A457">
        <v>455</v>
      </c>
      <c r="B457">
        <f t="shared" si="14"/>
        <v>2.6192446591355695E-6</v>
      </c>
      <c r="C457">
        <f t="shared" si="15"/>
        <v>1.6787881340205659E-4</v>
      </c>
    </row>
    <row r="458" spans="1:3" x14ac:dyDescent="0.25">
      <c r="A458">
        <v>456</v>
      </c>
      <c r="B458">
        <f t="shared" si="14"/>
        <v>2.6071968959812411E-6</v>
      </c>
      <c r="C458">
        <f t="shared" si="15"/>
        <v>1.6710661971810911E-4</v>
      </c>
    </row>
    <row r="459" spans="1:3" x14ac:dyDescent="0.25">
      <c r="A459">
        <v>457</v>
      </c>
      <c r="B459">
        <f t="shared" si="14"/>
        <v>2.5952307588754345E-6</v>
      </c>
      <c r="C459">
        <f t="shared" si="15"/>
        <v>1.6633965780360352E-4</v>
      </c>
    </row>
    <row r="460" spans="1:3" x14ac:dyDescent="0.25">
      <c r="A460">
        <v>458</v>
      </c>
      <c r="B460">
        <f t="shared" si="14"/>
        <v>2.5833455179826905E-6</v>
      </c>
      <c r="C460">
        <f t="shared" si="15"/>
        <v>1.6557788088020225E-4</v>
      </c>
    </row>
    <row r="461" spans="1:3" x14ac:dyDescent="0.25">
      <c r="A461">
        <v>459</v>
      </c>
      <c r="B461">
        <f t="shared" si="14"/>
        <v>2.5715404515671065E-6</v>
      </c>
      <c r="C461">
        <f t="shared" si="15"/>
        <v>1.6482124268870366E-4</v>
      </c>
    </row>
    <row r="462" spans="1:3" x14ac:dyDescent="0.25">
      <c r="A462">
        <v>460</v>
      </c>
      <c r="B462">
        <f t="shared" si="14"/>
        <v>2.5598148458850444E-6</v>
      </c>
      <c r="C462">
        <f t="shared" si="15"/>
        <v>1.6406969748216513E-4</v>
      </c>
    </row>
    <row r="463" spans="1:3" x14ac:dyDescent="0.25">
      <c r="A463">
        <v>461</v>
      </c>
      <c r="B463">
        <f t="shared" si="14"/>
        <v>2.5481679950795284E-6</v>
      </c>
      <c r="C463">
        <f t="shared" si="15"/>
        <v>1.6332320001913466E-4</v>
      </c>
    </row>
    <row r="464" spans="1:3" x14ac:dyDescent="0.25">
      <c r="A464">
        <v>462</v>
      </c>
      <c r="B464">
        <f t="shared" si="14"/>
        <v>2.5365992010762156E-6</v>
      </c>
      <c r="C464">
        <f t="shared" si="15"/>
        <v>1.6258170555698311E-4</v>
      </c>
    </row>
    <row r="465" spans="1:3" x14ac:dyDescent="0.25">
      <c r="A465">
        <v>463</v>
      </c>
      <c r="B465">
        <f t="shared" si="14"/>
        <v>2.5251077734810003E-6</v>
      </c>
      <c r="C465">
        <f t="shared" si="15"/>
        <v>1.6184516984534133E-4</v>
      </c>
    </row>
    <row r="466" spans="1:3" x14ac:dyDescent="0.25">
      <c r="A466">
        <v>464</v>
      </c>
      <c r="B466">
        <f t="shared" si="14"/>
        <v>2.5136930294791532E-6</v>
      </c>
      <c r="C466">
        <f t="shared" si="15"/>
        <v>1.6111354911963532E-4</v>
      </c>
    </row>
    <row r="467" spans="1:3" x14ac:dyDescent="0.25">
      <c r="A467">
        <v>465</v>
      </c>
      <c r="B467">
        <f t="shared" si="14"/>
        <v>2.5023542937360145E-6</v>
      </c>
      <c r="C467">
        <f t="shared" si="15"/>
        <v>1.6038680009472148E-4</v>
      </c>
    </row>
    <row r="468" spans="1:3" x14ac:dyDescent="0.25">
      <c r="A468">
        <v>466</v>
      </c>
      <c r="B468">
        <f t="shared" si="14"/>
        <v>2.491090898299183E-6</v>
      </c>
      <c r="C468">
        <f t="shared" si="15"/>
        <v>1.5966487995861724E-4</v>
      </c>
    </row>
    <row r="469" spans="1:3" x14ac:dyDescent="0.25">
      <c r="A469">
        <v>467</v>
      </c>
      <c r="B469">
        <f t="shared" si="14"/>
        <v>2.4799021825022251E-6</v>
      </c>
      <c r="C469">
        <f t="shared" si="15"/>
        <v>1.589477463663296E-4</v>
      </c>
    </row>
    <row r="470" spans="1:3" x14ac:dyDescent="0.25">
      <c r="A470">
        <v>468</v>
      </c>
      <c r="B470">
        <f t="shared" si="14"/>
        <v>2.4687874928698113E-6</v>
      </c>
      <c r="C470">
        <f t="shared" si="15"/>
        <v>1.5823535743377467E-4</v>
      </c>
    </row>
    <row r="471" spans="1:3" x14ac:dyDescent="0.25">
      <c r="A471">
        <v>469</v>
      </c>
      <c r="B471">
        <f t="shared" si="14"/>
        <v>2.4577461830242871E-6</v>
      </c>
      <c r="C471">
        <f t="shared" si="15"/>
        <v>1.5752767173178957E-4</v>
      </c>
    </row>
    <row r="472" spans="1:3" x14ac:dyDescent="0.25">
      <c r="A472">
        <v>470</v>
      </c>
      <c r="B472">
        <f t="shared" si="14"/>
        <v>2.4467776135936579E-6</v>
      </c>
      <c r="C472">
        <f t="shared" si="15"/>
        <v>1.5682464828023471E-4</v>
      </c>
    </row>
    <row r="473" spans="1:3" x14ac:dyDescent="0.25">
      <c r="A473">
        <v>471</v>
      </c>
      <c r="B473">
        <f t="shared" si="14"/>
        <v>2.4358811521209848E-6</v>
      </c>
      <c r="C473">
        <f t="shared" si="15"/>
        <v>1.561262465421866E-4</v>
      </c>
    </row>
    <row r="474" spans="1:3" x14ac:dyDescent="0.25">
      <c r="A474">
        <v>472</v>
      </c>
      <c r="B474">
        <f t="shared" si="14"/>
        <v>2.4250561729751045E-6</v>
      </c>
      <c r="C474">
        <f t="shared" si="15"/>
        <v>1.5543242641821535E-4</v>
      </c>
    </row>
    <row r="475" spans="1:3" x14ac:dyDescent="0.25">
      <c r="A475">
        <v>473</v>
      </c>
      <c r="B475">
        <f t="shared" si="14"/>
        <v>2.4143020572627107E-6</v>
      </c>
      <c r="C475">
        <f t="shared" si="15"/>
        <v>1.5474314824074991E-4</v>
      </c>
    </row>
    <row r="476" spans="1:3" x14ac:dyDescent="0.25">
      <c r="A476">
        <v>474</v>
      </c>
      <c r="B476">
        <f t="shared" si="14"/>
        <v>2.4036181927417312E-6</v>
      </c>
      <c r="C476">
        <f t="shared" si="15"/>
        <v>1.5405837276852568E-4</v>
      </c>
    </row>
    <row r="477" spans="1:3" x14ac:dyDescent="0.25">
      <c r="A477">
        <v>475</v>
      </c>
      <c r="B477">
        <f t="shared" si="14"/>
        <v>2.3930039737360387E-6</v>
      </c>
      <c r="C477">
        <f t="shared" si="15"/>
        <v>1.5337806118111816E-4</v>
      </c>
    </row>
    <row r="478" spans="1:3" x14ac:dyDescent="0.25">
      <c r="A478">
        <v>476</v>
      </c>
      <c r="B478">
        <f t="shared" si="14"/>
        <v>2.3824588010513734E-6</v>
      </c>
      <c r="C478">
        <f t="shared" si="15"/>
        <v>1.5270217507355396E-4</v>
      </c>
    </row>
    <row r="479" spans="1:3" x14ac:dyDescent="0.25">
      <c r="A479">
        <v>477</v>
      </c>
      <c r="B479">
        <f t="shared" si="14"/>
        <v>2.3719820818925703E-6</v>
      </c>
      <c r="C479">
        <f t="shared" si="15"/>
        <v>1.5203067645100572E-4</v>
      </c>
    </row>
    <row r="480" spans="1:3" x14ac:dyDescent="0.25">
      <c r="A480">
        <v>478</v>
      </c>
      <c r="B480">
        <f t="shared" si="14"/>
        <v>2.36157322978197E-6</v>
      </c>
      <c r="C480">
        <f t="shared" si="15"/>
        <v>1.5136352772356237E-4</v>
      </c>
    </row>
    <row r="481" spans="1:3" x14ac:dyDescent="0.25">
      <c r="A481">
        <v>479</v>
      </c>
      <c r="B481">
        <f t="shared" si="14"/>
        <v>2.3512316644790887E-6</v>
      </c>
      <c r="C481">
        <f t="shared" si="15"/>
        <v>1.5070069170108078E-4</v>
      </c>
    </row>
    <row r="482" spans="1:3" x14ac:dyDescent="0.25">
      <c r="A482">
        <v>480</v>
      </c>
      <c r="B482">
        <f t="shared" si="14"/>
        <v>2.3409568119013996E-6</v>
      </c>
      <c r="C482">
        <f t="shared" si="15"/>
        <v>1.5004213158810806E-4</v>
      </c>
    </row>
    <row r="483" spans="1:3" x14ac:dyDescent="0.25">
      <c r="A483">
        <v>481</v>
      </c>
      <c r="B483">
        <f t="shared" si="14"/>
        <v>2.3307481040463772E-6</v>
      </c>
      <c r="C483">
        <f t="shared" si="15"/>
        <v>1.4938781097888513E-4</v>
      </c>
    </row>
    <row r="484" spans="1:3" x14ac:dyDescent="0.25">
      <c r="A484">
        <v>482</v>
      </c>
      <c r="B484">
        <f t="shared" si="14"/>
        <v>2.3206049789146121E-6</v>
      </c>
      <c r="C484">
        <f t="shared" si="15"/>
        <v>1.4873769385241888E-4</v>
      </c>
    </row>
    <row r="485" spans="1:3" x14ac:dyDescent="0.25">
      <c r="A485">
        <v>483</v>
      </c>
      <c r="B485">
        <f t="shared" si="14"/>
        <v>2.3105268804340852E-6</v>
      </c>
      <c r="C485">
        <f t="shared" si="15"/>
        <v>1.4809174456762841E-4</v>
      </c>
    </row>
    <row r="486" spans="1:3" x14ac:dyDescent="0.25">
      <c r="A486">
        <v>484</v>
      </c>
      <c r="B486">
        <f t="shared" si="14"/>
        <v>2.3005132583855349E-6</v>
      </c>
      <c r="C486">
        <f t="shared" si="15"/>
        <v>1.4744992785856157E-4</v>
      </c>
    </row>
    <row r="487" spans="1:3" x14ac:dyDescent="0.25">
      <c r="A487">
        <v>485</v>
      </c>
      <c r="B487">
        <f t="shared" si="14"/>
        <v>2.2905635683289737E-6</v>
      </c>
      <c r="C487">
        <f t="shared" si="15"/>
        <v>1.4681220882968511E-4</v>
      </c>
    </row>
    <row r="488" spans="1:3" x14ac:dyDescent="0.25">
      <c r="A488">
        <v>486</v>
      </c>
      <c r="B488">
        <f t="shared" si="14"/>
        <v>2.2806772715311768E-6</v>
      </c>
      <c r="C488">
        <f t="shared" si="15"/>
        <v>1.4617855295123716E-4</v>
      </c>
    </row>
    <row r="489" spans="1:3" x14ac:dyDescent="0.25">
      <c r="A489">
        <v>487</v>
      </c>
      <c r="B489">
        <f t="shared" si="14"/>
        <v>2.2708538348943069E-6</v>
      </c>
      <c r="C489">
        <f t="shared" si="15"/>
        <v>1.455489260546523E-4</v>
      </c>
    </row>
    <row r="490" spans="1:3" x14ac:dyDescent="0.25">
      <c r="A490">
        <v>488</v>
      </c>
      <c r="B490">
        <f t="shared" si="14"/>
        <v>2.2610927308855597E-6</v>
      </c>
      <c r="C490">
        <f t="shared" si="15"/>
        <v>1.4492329432805239E-4</v>
      </c>
    </row>
    <row r="491" spans="1:3" x14ac:dyDescent="0.25">
      <c r="A491">
        <v>489</v>
      </c>
      <c r="B491">
        <f t="shared" si="14"/>
        <v>2.2513934374678141E-6</v>
      </c>
      <c r="C491">
        <f t="shared" si="15"/>
        <v>1.4430162431180164E-4</v>
      </c>
    </row>
    <row r="492" spans="1:3" x14ac:dyDescent="0.25">
      <c r="A492">
        <v>490</v>
      </c>
      <c r="B492">
        <f t="shared" si="14"/>
        <v>2.2417554380312883E-6</v>
      </c>
      <c r="C492">
        <f t="shared" si="15"/>
        <v>1.4368388289412605E-4</v>
      </c>
    </row>
    <row r="493" spans="1:3" x14ac:dyDescent="0.25">
      <c r="A493">
        <v>491</v>
      </c>
      <c r="B493">
        <f t="shared" si="14"/>
        <v>2.232178221326184E-6</v>
      </c>
      <c r="C493">
        <f t="shared" si="15"/>
        <v>1.4307003730679635E-4</v>
      </c>
    </row>
    <row r="494" spans="1:3" x14ac:dyDescent="0.25">
      <c r="A494">
        <v>492</v>
      </c>
      <c r="B494">
        <f t="shared" si="14"/>
        <v>2.2226612813963271E-6</v>
      </c>
      <c r="C494">
        <f t="shared" si="15"/>
        <v>1.4246005512087473E-4</v>
      </c>
    </row>
    <row r="495" spans="1:3" x14ac:dyDescent="0.25">
      <c r="A495">
        <v>493</v>
      </c>
      <c r="B495">
        <f t="shared" si="14"/>
        <v>2.2132041175137202E-6</v>
      </c>
      <c r="C495">
        <f t="shared" si="15"/>
        <v>1.4185390424252005E-4</v>
      </c>
    </row>
    <row r="496" spans="1:3" x14ac:dyDescent="0.25">
      <c r="A496">
        <v>494</v>
      </c>
      <c r="B496">
        <f t="shared" si="14"/>
        <v>2.2038062341140605E-6</v>
      </c>
      <c r="C496">
        <f t="shared" si="15"/>
        <v>1.4125155290885486E-4</v>
      </c>
    </row>
    <row r="497" spans="1:3" x14ac:dyDescent="0.25">
      <c r="A497">
        <v>495</v>
      </c>
      <c r="B497">
        <f t="shared" si="14"/>
        <v>2.1944671407331978E-6</v>
      </c>
      <c r="C497">
        <f t="shared" si="15"/>
        <v>1.4065296968389271E-4</v>
      </c>
    </row>
    <row r="498" spans="1:3" x14ac:dyDescent="0.25">
      <c r="A498">
        <v>496</v>
      </c>
      <c r="B498">
        <f t="shared" si="14"/>
        <v>2.1851863519444422E-6</v>
      </c>
      <c r="C498">
        <f t="shared" si="15"/>
        <v>1.4005812345452E-4</v>
      </c>
    </row>
    <row r="499" spans="1:3" x14ac:dyDescent="0.25">
      <c r="A499">
        <v>497</v>
      </c>
      <c r="B499">
        <f t="shared" si="14"/>
        <v>2.1759633872968421E-6</v>
      </c>
      <c r="C499">
        <f t="shared" si="15"/>
        <v>1.3946698342653986E-4</v>
      </c>
    </row>
    <row r="500" spans="1:3" x14ac:dyDescent="0.25">
      <c r="A500">
        <v>498</v>
      </c>
      <c r="B500">
        <f t="shared" si="14"/>
        <v>2.1667977712542749E-6</v>
      </c>
      <c r="C500">
        <f t="shared" si="15"/>
        <v>1.3887951912076827E-4</v>
      </c>
    </row>
    <row r="501" spans="1:3" x14ac:dyDescent="0.25">
      <c r="A501">
        <v>499</v>
      </c>
      <c r="B501">
        <f t="shared" si="14"/>
        <v>2.1576890331354525E-6</v>
      </c>
      <c r="C501">
        <f t="shared" si="15"/>
        <v>1.382957003691887E-4</v>
      </c>
    </row>
    <row r="502" spans="1:3" x14ac:dyDescent="0.25">
      <c r="A502">
        <v>500</v>
      </c>
      <c r="B502">
        <f t="shared" si="14"/>
        <v>2.1486367070547525E-6</v>
      </c>
      <c r="C502">
        <f t="shared" si="15"/>
        <v>1.3771549731115976E-4</v>
      </c>
    </row>
    <row r="503" spans="1:3" x14ac:dyDescent="0.25">
      <c r="A503">
        <v>501</v>
      </c>
      <c r="B503">
        <f t="shared" si="14"/>
        <v>2.1396403318638771E-6</v>
      </c>
      <c r="C503">
        <f t="shared" si="15"/>
        <v>1.371388803896759E-4</v>
      </c>
    </row>
    <row r="504" spans="1:3" x14ac:dyDescent="0.25">
      <c r="A504">
        <v>502</v>
      </c>
      <c r="B504">
        <f t="shared" si="14"/>
        <v>2.1306994510943756E-6</v>
      </c>
      <c r="C504">
        <f t="shared" si="15"/>
        <v>1.3656582034768326E-4</v>
      </c>
    </row>
    <row r="505" spans="1:3" x14ac:dyDescent="0.25">
      <c r="A505">
        <v>503</v>
      </c>
      <c r="B505">
        <f t="shared" si="14"/>
        <v>2.1218136129009385E-6</v>
      </c>
      <c r="C505">
        <f t="shared" si="15"/>
        <v>1.3599628822444541E-4</v>
      </c>
    </row>
    <row r="506" spans="1:3" x14ac:dyDescent="0.25">
      <c r="A506">
        <v>504</v>
      </c>
      <c r="B506">
        <f t="shared" si="14"/>
        <v>2.1129823700055029E-6</v>
      </c>
      <c r="C506">
        <f t="shared" si="15"/>
        <v>1.3543025535196057E-4</v>
      </c>
    </row>
    <row r="507" spans="1:3" x14ac:dyDescent="0.25">
      <c r="A507">
        <v>505</v>
      </c>
      <c r="B507">
        <f t="shared" si="14"/>
        <v>2.1042052796421491E-6</v>
      </c>
      <c r="C507">
        <f t="shared" si="15"/>
        <v>1.3486769335142995E-4</v>
      </c>
    </row>
    <row r="508" spans="1:3" x14ac:dyDescent="0.25">
      <c r="A508">
        <v>506</v>
      </c>
      <c r="B508">
        <f t="shared" si="14"/>
        <v>2.0954819035027651E-6</v>
      </c>
      <c r="C508">
        <f t="shared" si="15"/>
        <v>1.3430857412977506E-4</v>
      </c>
    </row>
    <row r="509" spans="1:3" x14ac:dyDescent="0.25">
      <c r="A509">
        <v>507</v>
      </c>
      <c r="B509">
        <f t="shared" si="14"/>
        <v>2.086811807683461E-6</v>
      </c>
      <c r="C509">
        <f t="shared" si="15"/>
        <v>1.3375286987620324E-4</v>
      </c>
    </row>
    <row r="510" spans="1:3" x14ac:dyDescent="0.25">
      <c r="A510">
        <v>508</v>
      </c>
      <c r="B510">
        <f t="shared" si="14"/>
        <v>2.0781945626317572E-6</v>
      </c>
      <c r="C510">
        <f t="shared" si="15"/>
        <v>1.3320055305882268E-4</v>
      </c>
    </row>
    <row r="511" spans="1:3" x14ac:dyDescent="0.25">
      <c r="A511">
        <v>509</v>
      </c>
      <c r="B511">
        <f t="shared" si="14"/>
        <v>2.0696297430944777E-6</v>
      </c>
      <c r="C511">
        <f t="shared" si="15"/>
        <v>1.3265159642130269E-4</v>
      </c>
    </row>
    <row r="512" spans="1:3" x14ac:dyDescent="0.25">
      <c r="A512">
        <v>510</v>
      </c>
      <c r="B512">
        <f t="shared" si="14"/>
        <v>2.0611169280663863E-6</v>
      </c>
      <c r="C512">
        <f t="shared" si="15"/>
        <v>1.321059729795816E-4</v>
      </c>
    </row>
    <row r="513" spans="1:3" x14ac:dyDescent="0.25">
      <c r="A513">
        <v>511</v>
      </c>
      <c r="B513">
        <f t="shared" si="14"/>
        <v>2.0526557007395348E-6</v>
      </c>
      <c r="C513">
        <f t="shared" si="15"/>
        <v>1.3156365601862016E-4</v>
      </c>
    </row>
    <row r="514" spans="1:3" x14ac:dyDescent="0.25">
      <c r="A514">
        <v>512</v>
      </c>
      <c r="B514">
        <f t="shared" si="14"/>
        <v>2.0442456484533162E-6</v>
      </c>
      <c r="C514">
        <f t="shared" si="15"/>
        <v>1.3102461908920035E-4</v>
      </c>
    </row>
    <row r="515" spans="1:3" x14ac:dyDescent="0.25">
      <c r="A515">
        <v>513</v>
      </c>
      <c r="B515">
        <f t="shared" si="14"/>
        <v>2.0358863626451843E-6</v>
      </c>
      <c r="C515">
        <f t="shared" si="15"/>
        <v>1.3048883600476677E-4</v>
      </c>
    </row>
    <row r="516" spans="1:3" x14ac:dyDescent="0.25">
      <c r="A516">
        <v>514</v>
      </c>
      <c r="B516">
        <f t="shared" ref="B516:B579" si="16">A516^-2.1</f>
        <v>2.0275774388020872E-6</v>
      </c>
      <c r="C516">
        <f t="shared" ref="C516:C579" si="17">B516/$B$20003*100</f>
        <v>1.2995628083831373E-4</v>
      </c>
    </row>
    <row r="517" spans="1:3" x14ac:dyDescent="0.25">
      <c r="A517">
        <v>515</v>
      </c>
      <c r="B517">
        <f t="shared" si="16"/>
        <v>2.0193184764125512E-6</v>
      </c>
      <c r="C517">
        <f t="shared" si="17"/>
        <v>1.2942692791931414E-4</v>
      </c>
    </row>
    <row r="518" spans="1:3" x14ac:dyDescent="0.25">
      <c r="A518">
        <v>516</v>
      </c>
      <c r="B518">
        <f t="shared" si="16"/>
        <v>2.0111090789194164E-6</v>
      </c>
      <c r="C518">
        <f t="shared" si="17"/>
        <v>1.2890075183069011E-4</v>
      </c>
    </row>
    <row r="519" spans="1:3" x14ac:dyDescent="0.25">
      <c r="A519">
        <v>517</v>
      </c>
      <c r="B519">
        <f t="shared" si="16"/>
        <v>2.0029488536732408E-6</v>
      </c>
      <c r="C519">
        <f t="shared" si="17"/>
        <v>1.2837772740582651E-4</v>
      </c>
    </row>
    <row r="520" spans="1:3" x14ac:dyDescent="0.25">
      <c r="A520">
        <v>518</v>
      </c>
      <c r="B520">
        <f t="shared" si="16"/>
        <v>1.9948374118863262E-6</v>
      </c>
      <c r="C520">
        <f t="shared" si="17"/>
        <v>1.2785782972562414E-4</v>
      </c>
    </row>
    <row r="521" spans="1:3" x14ac:dyDescent="0.25">
      <c r="A521">
        <v>519</v>
      </c>
      <c r="B521">
        <f t="shared" si="16"/>
        <v>1.9867743685873779E-6</v>
      </c>
      <c r="C521">
        <f t="shared" si="17"/>
        <v>1.273410341155937E-4</v>
      </c>
    </row>
    <row r="522" spans="1:3" x14ac:dyDescent="0.25">
      <c r="A522">
        <v>520</v>
      </c>
      <c r="B522">
        <f t="shared" si="16"/>
        <v>1.9787593425767906E-6</v>
      </c>
      <c r="C522">
        <f t="shared" si="17"/>
        <v>1.2682731614299008E-4</v>
      </c>
    </row>
    <row r="523" spans="1:3" x14ac:dyDescent="0.25">
      <c r="A523">
        <v>521</v>
      </c>
      <c r="B523">
        <f t="shared" si="16"/>
        <v>1.9707919563825191E-6</v>
      </c>
      <c r="C523">
        <f t="shared" si="17"/>
        <v>1.263166516139836E-4</v>
      </c>
    </row>
    <row r="524" spans="1:3" x14ac:dyDescent="0.25">
      <c r="A524">
        <v>522</v>
      </c>
      <c r="B524">
        <f t="shared" si="16"/>
        <v>1.9628718362165802E-6</v>
      </c>
      <c r="C524">
        <f t="shared" si="17"/>
        <v>1.2580901657087223E-4</v>
      </c>
    </row>
    <row r="525" spans="1:3" x14ac:dyDescent="0.25">
      <c r="A525">
        <v>523</v>
      </c>
      <c r="B525">
        <f t="shared" si="16"/>
        <v>1.9549986119321268E-6</v>
      </c>
      <c r="C525">
        <f t="shared" si="17"/>
        <v>1.2530438728933024E-4</v>
      </c>
    </row>
    <row r="526" spans="1:3" x14ac:dyDescent="0.25">
      <c r="A526">
        <v>524</v>
      </c>
      <c r="B526">
        <f t="shared" si="16"/>
        <v>1.9471719169810932E-6</v>
      </c>
      <c r="C526">
        <f t="shared" si="17"/>
        <v>1.2480274027569348E-4</v>
      </c>
    </row>
    <row r="527" spans="1:3" x14ac:dyDescent="0.25">
      <c r="A527">
        <v>525</v>
      </c>
      <c r="B527">
        <f t="shared" si="16"/>
        <v>1.939391388372438E-6</v>
      </c>
      <c r="C527">
        <f t="shared" si="17"/>
        <v>1.2430405226428301E-4</v>
      </c>
    </row>
    <row r="528" spans="1:3" x14ac:dyDescent="0.25">
      <c r="A528">
        <v>526</v>
      </c>
      <c r="B528">
        <f t="shared" si="16"/>
        <v>1.9316566666309199E-6</v>
      </c>
      <c r="C528">
        <f t="shared" si="17"/>
        <v>1.2380830021476284E-4</v>
      </c>
    </row>
    <row r="529" spans="1:3" x14ac:dyDescent="0.25">
      <c r="A529">
        <v>527</v>
      </c>
      <c r="B529">
        <f t="shared" si="16"/>
        <v>1.9239673957564806E-6</v>
      </c>
      <c r="C529">
        <f t="shared" si="17"/>
        <v>1.2331546130953669E-4</v>
      </c>
    </row>
    <row r="530" spans="1:3" x14ac:dyDescent="0.25">
      <c r="A530">
        <v>528</v>
      </c>
      <c r="B530">
        <f t="shared" si="16"/>
        <v>1.9163232231840889E-6</v>
      </c>
      <c r="C530">
        <f t="shared" si="17"/>
        <v>1.2282551295117401E-4</v>
      </c>
    </row>
    <row r="531" spans="1:3" x14ac:dyDescent="0.25">
      <c r="A531">
        <v>529</v>
      </c>
      <c r="B531">
        <f t="shared" si="16"/>
        <v>1.908723799744207E-6</v>
      </c>
      <c r="C531">
        <f t="shared" si="17"/>
        <v>1.2233843275987635E-4</v>
      </c>
    </row>
    <row r="532" spans="1:3" x14ac:dyDescent="0.25">
      <c r="A532">
        <v>530</v>
      </c>
      <c r="B532">
        <f t="shared" si="16"/>
        <v>1.9011687796237435E-6</v>
      </c>
      <c r="C532">
        <f t="shared" si="17"/>
        <v>1.2185419857097449E-4</v>
      </c>
    </row>
    <row r="533" spans="1:3" x14ac:dyDescent="0.25">
      <c r="A533">
        <v>531</v>
      </c>
      <c r="B533">
        <f t="shared" si="16"/>
        <v>1.8936578203275291E-6</v>
      </c>
      <c r="C533">
        <f t="shared" si="17"/>
        <v>1.2137278843245931E-4</v>
      </c>
    </row>
    <row r="534" spans="1:3" x14ac:dyDescent="0.25">
      <c r="A534">
        <v>532</v>
      </c>
      <c r="B534">
        <f t="shared" si="16"/>
        <v>1.8861905826403141E-6</v>
      </c>
      <c r="C534">
        <f t="shared" si="17"/>
        <v>1.2089418060254603E-4</v>
      </c>
    </row>
    <row r="535" spans="1:3" x14ac:dyDescent="0.25">
      <c r="A535">
        <v>533</v>
      </c>
      <c r="B535">
        <f t="shared" si="16"/>
        <v>1.8787667305892744E-6</v>
      </c>
      <c r="C535">
        <f t="shared" si="17"/>
        <v>1.2041835354727114E-4</v>
      </c>
    </row>
    <row r="536" spans="1:3" x14ac:dyDescent="0.25">
      <c r="A536">
        <v>534</v>
      </c>
      <c r="B536">
        <f t="shared" si="16"/>
        <v>1.8713859314069967E-6</v>
      </c>
      <c r="C536">
        <f t="shared" si="17"/>
        <v>1.1994528593811983E-4</v>
      </c>
    </row>
    <row r="537" spans="1:3" x14ac:dyDescent="0.25">
      <c r="A537">
        <v>535</v>
      </c>
      <c r="B537">
        <f t="shared" si="16"/>
        <v>1.8640478554950009E-6</v>
      </c>
      <c r="C537">
        <f t="shared" si="17"/>
        <v>1.1947495664968799E-4</v>
      </c>
    </row>
    <row r="538" spans="1:3" x14ac:dyDescent="0.25">
      <c r="A538">
        <v>536</v>
      </c>
      <c r="B538">
        <f t="shared" si="16"/>
        <v>1.8567521763876689E-6</v>
      </c>
      <c r="C538">
        <f t="shared" si="17"/>
        <v>1.1900734475737043E-4</v>
      </c>
    </row>
    <row r="539" spans="1:3" x14ac:dyDescent="0.25">
      <c r="A539">
        <v>537</v>
      </c>
      <c r="B539">
        <f t="shared" si="16"/>
        <v>1.8494985707167294E-6</v>
      </c>
      <c r="C539">
        <f t="shared" si="17"/>
        <v>1.185424295350843E-4</v>
      </c>
    </row>
    <row r="540" spans="1:3" x14ac:dyDescent="0.25">
      <c r="A540">
        <v>538</v>
      </c>
      <c r="B540">
        <f t="shared" si="16"/>
        <v>1.8422867181761517E-6</v>
      </c>
      <c r="C540">
        <f t="shared" si="17"/>
        <v>1.1808019045301919E-4</v>
      </c>
    </row>
    <row r="541" spans="1:3" x14ac:dyDescent="0.25">
      <c r="A541">
        <v>539</v>
      </c>
      <c r="B541">
        <f t="shared" si="16"/>
        <v>1.8351163014875449E-6</v>
      </c>
      <c r="C541">
        <f t="shared" si="17"/>
        <v>1.1762060717541927E-4</v>
      </c>
    </row>
    <row r="542" spans="1:3" x14ac:dyDescent="0.25">
      <c r="A542">
        <v>540</v>
      </c>
      <c r="B542">
        <f t="shared" si="16"/>
        <v>1.8279870063659733E-6</v>
      </c>
      <c r="C542">
        <f t="shared" si="17"/>
        <v>1.1716365955839233E-4</v>
      </c>
    </row>
    <row r="543" spans="1:3" x14ac:dyDescent="0.25">
      <c r="A543">
        <v>541</v>
      </c>
      <c r="B543">
        <f t="shared" si="16"/>
        <v>1.820898521486252E-6</v>
      </c>
      <c r="C543">
        <f t="shared" si="17"/>
        <v>1.1670932764774953E-4</v>
      </c>
    </row>
    <row r="544" spans="1:3" x14ac:dyDescent="0.25">
      <c r="A544">
        <v>542</v>
      </c>
      <c r="B544">
        <f t="shared" si="16"/>
        <v>1.8138505384496591E-6</v>
      </c>
      <c r="C544">
        <f t="shared" si="17"/>
        <v>1.1625759167687176E-4</v>
      </c>
    </row>
    <row r="545" spans="1:3" x14ac:dyDescent="0.25">
      <c r="A545">
        <v>543</v>
      </c>
      <c r="B545">
        <f t="shared" si="16"/>
        <v>1.8068427517511071E-6</v>
      </c>
      <c r="C545">
        <f t="shared" si="17"/>
        <v>1.1580843206460556E-4</v>
      </c>
    </row>
    <row r="546" spans="1:3" x14ac:dyDescent="0.25">
      <c r="A546">
        <v>544</v>
      </c>
      <c r="B546">
        <f t="shared" si="16"/>
        <v>1.7998748587467118E-6</v>
      </c>
      <c r="C546">
        <f t="shared" si="17"/>
        <v>1.153618294131845E-4</v>
      </c>
    </row>
    <row r="547" spans="1:3" x14ac:dyDescent="0.25">
      <c r="A547">
        <v>545</v>
      </c>
      <c r="B547">
        <f t="shared" si="16"/>
        <v>1.7929465596218099E-6</v>
      </c>
      <c r="C547">
        <f t="shared" si="17"/>
        <v>1.1491776450617925E-4</v>
      </c>
    </row>
    <row r="548" spans="1:3" x14ac:dyDescent="0.25">
      <c r="A548">
        <v>546</v>
      </c>
      <c r="B548">
        <f t="shared" si="16"/>
        <v>1.7860575573593895E-6</v>
      </c>
      <c r="C548">
        <f t="shared" si="17"/>
        <v>1.1447621830647414E-4</v>
      </c>
    </row>
    <row r="549" spans="1:3" x14ac:dyDescent="0.25">
      <c r="A549">
        <v>547</v>
      </c>
      <c r="B549">
        <f t="shared" si="16"/>
        <v>1.7792075577089065E-6</v>
      </c>
      <c r="C549">
        <f t="shared" si="17"/>
        <v>1.140371719542685E-4</v>
      </c>
    </row>
    <row r="550" spans="1:3" x14ac:dyDescent="0.25">
      <c r="A550">
        <v>548</v>
      </c>
      <c r="B550">
        <f t="shared" si="16"/>
        <v>1.7723962691555291E-6</v>
      </c>
      <c r="C550">
        <f t="shared" si="17"/>
        <v>1.1360060676510537E-4</v>
      </c>
    </row>
    <row r="551" spans="1:3" x14ac:dyDescent="0.25">
      <c r="A551">
        <v>549</v>
      </c>
      <c r="B551">
        <f t="shared" si="16"/>
        <v>1.7656234028897823E-6</v>
      </c>
      <c r="C551">
        <f t="shared" si="17"/>
        <v>1.1316650422792597E-4</v>
      </c>
    </row>
    <row r="552" spans="1:3" x14ac:dyDescent="0.25">
      <c r="A552">
        <v>550</v>
      </c>
      <c r="B552">
        <f t="shared" si="16"/>
        <v>1.7588886727775443E-6</v>
      </c>
      <c r="C552">
        <f t="shared" si="17"/>
        <v>1.1273484600314648E-4</v>
      </c>
    </row>
    <row r="553" spans="1:3" x14ac:dyDescent="0.25">
      <c r="A553">
        <v>551</v>
      </c>
      <c r="B553">
        <f t="shared" si="16"/>
        <v>1.7521917953304895E-6</v>
      </c>
      <c r="C553">
        <f t="shared" si="17"/>
        <v>1.1230561392076377E-4</v>
      </c>
    </row>
    <row r="554" spans="1:3" x14ac:dyDescent="0.25">
      <c r="A554">
        <v>552</v>
      </c>
      <c r="B554">
        <f t="shared" si="16"/>
        <v>1.7455324896768658E-6</v>
      </c>
      <c r="C554">
        <f t="shared" si="17"/>
        <v>1.1187878997848229E-4</v>
      </c>
    </row>
    <row r="555" spans="1:3" x14ac:dyDescent="0.25">
      <c r="A555">
        <v>553</v>
      </c>
      <c r="B555">
        <f t="shared" si="16"/>
        <v>1.7389104775326505E-6</v>
      </c>
      <c r="C555">
        <f t="shared" si="17"/>
        <v>1.1145435633986535E-4</v>
      </c>
    </row>
    <row r="556" spans="1:3" x14ac:dyDescent="0.25">
      <c r="A556">
        <v>554</v>
      </c>
      <c r="B556">
        <f t="shared" si="16"/>
        <v>1.732325483173107E-6</v>
      </c>
      <c r="C556">
        <f t="shared" si="17"/>
        <v>1.110322953325121E-4</v>
      </c>
    </row>
    <row r="557" spans="1:3" x14ac:dyDescent="0.25">
      <c r="A557">
        <v>555</v>
      </c>
      <c r="B557">
        <f t="shared" si="16"/>
        <v>1.7257772334046661E-6</v>
      </c>
      <c r="C557">
        <f t="shared" si="17"/>
        <v>1.106125894462552E-4</v>
      </c>
    </row>
    <row r="558" spans="1:3" x14ac:dyDescent="0.25">
      <c r="A558">
        <v>556</v>
      </c>
      <c r="B558">
        <f t="shared" si="16"/>
        <v>1.7192654575371908E-6</v>
      </c>
      <c r="C558">
        <f t="shared" si="17"/>
        <v>1.1019522133138322E-4</v>
      </c>
    </row>
    <row r="559" spans="1:3" x14ac:dyDescent="0.25">
      <c r="A559">
        <v>557</v>
      </c>
      <c r="B559">
        <f t="shared" si="16"/>
        <v>1.7127898873565865E-6</v>
      </c>
      <c r="C559">
        <f t="shared" si="17"/>
        <v>1.0978017379688511E-4</v>
      </c>
    </row>
    <row r="560" spans="1:3" x14ac:dyDescent="0.25">
      <c r="A560">
        <v>558</v>
      </c>
      <c r="B560">
        <f t="shared" si="16"/>
        <v>1.706350257097762E-6</v>
      </c>
      <c r="C560">
        <f t="shared" si="17"/>
        <v>1.0936742980871707E-4</v>
      </c>
    </row>
    <row r="561" spans="1:3" x14ac:dyDescent="0.25">
      <c r="A561">
        <v>559</v>
      </c>
      <c r="B561">
        <f t="shared" si="16"/>
        <v>1.6999463034179264E-6</v>
      </c>
      <c r="C561">
        <f t="shared" si="17"/>
        <v>1.0895697248809115E-4</v>
      </c>
    </row>
    <row r="562" spans="1:3" x14ac:dyDescent="0.25">
      <c r="A562">
        <v>560</v>
      </c>
      <c r="B562">
        <f t="shared" si="16"/>
        <v>1.6935777653702306E-6</v>
      </c>
      <c r="C562">
        <f t="shared" si="17"/>
        <v>1.0854878510978571E-4</v>
      </c>
    </row>
    <row r="563" spans="1:3" x14ac:dyDescent="0.25">
      <c r="A563">
        <v>561</v>
      </c>
      <c r="B563">
        <f t="shared" si="16"/>
        <v>1.6872443843777449E-6</v>
      </c>
      <c r="C563">
        <f t="shared" si="17"/>
        <v>1.0814285110047765E-4</v>
      </c>
    </row>
    <row r="564" spans="1:3" x14ac:dyDescent="0.25">
      <c r="A564">
        <v>562</v>
      </c>
      <c r="B564">
        <f t="shared" si="16"/>
        <v>1.680945904207754E-6</v>
      </c>
      <c r="C564">
        <f t="shared" si="17"/>
        <v>1.0773915403709473E-4</v>
      </c>
    </row>
    <row r="565" spans="1:3" x14ac:dyDescent="0.25">
      <c r="A565">
        <v>563</v>
      </c>
      <c r="B565">
        <f t="shared" si="16"/>
        <v>1.6746820709463901E-6</v>
      </c>
      <c r="C565">
        <f t="shared" si="17"/>
        <v>1.0733767764518976E-4</v>
      </c>
    </row>
    <row r="566" spans="1:3" x14ac:dyDescent="0.25">
      <c r="A566">
        <v>564</v>
      </c>
      <c r="B566">
        <f t="shared" si="16"/>
        <v>1.6684526329735762E-6</v>
      </c>
      <c r="C566">
        <f t="shared" si="17"/>
        <v>1.0693840579733464E-4</v>
      </c>
    </row>
    <row r="567" spans="1:3" x14ac:dyDescent="0.25">
      <c r="A567">
        <v>565</v>
      </c>
      <c r="B567">
        <f t="shared" si="16"/>
        <v>1.6622573409382777E-6</v>
      </c>
      <c r="C567">
        <f t="shared" si="17"/>
        <v>1.0654132251153408E-4</v>
      </c>
    </row>
    <row r="568" spans="1:3" x14ac:dyDescent="0.25">
      <c r="A568">
        <v>566</v>
      </c>
      <c r="B568">
        <f t="shared" si="16"/>
        <v>1.6560959477340789E-6</v>
      </c>
      <c r="C568">
        <f t="shared" si="17"/>
        <v>1.061464119496602E-4</v>
      </c>
    </row>
    <row r="569" spans="1:3" x14ac:dyDescent="0.25">
      <c r="A569">
        <v>567</v>
      </c>
      <c r="B569">
        <f t="shared" si="16"/>
        <v>1.6499682084750622E-6</v>
      </c>
      <c r="C569">
        <f t="shared" si="17"/>
        <v>1.0575365841590653E-4</v>
      </c>
    </row>
    <row r="570" spans="1:3" x14ac:dyDescent="0.25">
      <c r="A570">
        <v>568</v>
      </c>
      <c r="B570">
        <f t="shared" si="16"/>
        <v>1.643873880471965E-6</v>
      </c>
      <c r="C570">
        <f t="shared" si="17"/>
        <v>1.053630463552598E-4</v>
      </c>
    </row>
    <row r="571" spans="1:3" x14ac:dyDescent="0.25">
      <c r="A571">
        <v>569</v>
      </c>
      <c r="B571">
        <f t="shared" si="16"/>
        <v>1.6378127232086876E-6</v>
      </c>
      <c r="C571">
        <f t="shared" si="17"/>
        <v>1.0497456035199423E-4</v>
      </c>
    </row>
    <row r="572" spans="1:3" x14ac:dyDescent="0.25">
      <c r="A572">
        <v>570</v>
      </c>
      <c r="B572">
        <f t="shared" si="16"/>
        <v>1.6317844983190151E-6</v>
      </c>
      <c r="C572">
        <f t="shared" si="17"/>
        <v>1.0458818512817953E-4</v>
      </c>
    </row>
    <row r="573" spans="1:3" x14ac:dyDescent="0.25">
      <c r="A573">
        <v>571</v>
      </c>
      <c r="B573">
        <f t="shared" si="16"/>
        <v>1.6257889695637193E-6</v>
      </c>
      <c r="C573">
        <f t="shared" si="17"/>
        <v>1.0420390554221327E-4</v>
      </c>
    </row>
    <row r="574" spans="1:3" x14ac:dyDescent="0.25">
      <c r="A574">
        <v>572</v>
      </c>
      <c r="B574">
        <f t="shared" si="16"/>
        <v>1.6198259028078529E-6</v>
      </c>
      <c r="C574">
        <f t="shared" si="17"/>
        <v>1.0382170658736554E-4</v>
      </c>
    </row>
    <row r="575" spans="1:3" x14ac:dyDescent="0.25">
      <c r="A575">
        <v>573</v>
      </c>
      <c r="B575">
        <f t="shared" si="16"/>
        <v>1.6138950659984019E-6</v>
      </c>
      <c r="C575">
        <f t="shared" si="17"/>
        <v>1.0344157339034665E-4</v>
      </c>
    </row>
    <row r="576" spans="1:3" x14ac:dyDescent="0.25">
      <c r="A576">
        <v>574</v>
      </c>
      <c r="B576">
        <f t="shared" si="16"/>
        <v>1.6079962291421667E-6</v>
      </c>
      <c r="C576">
        <f t="shared" si="17"/>
        <v>1.0306349120988936E-4</v>
      </c>
    </row>
    <row r="577" spans="1:3" x14ac:dyDescent="0.25">
      <c r="A577">
        <v>575</v>
      </c>
      <c r="B577">
        <f t="shared" si="16"/>
        <v>1.6021291642839371E-6</v>
      </c>
      <c r="C577">
        <f t="shared" si="17"/>
        <v>1.0268744543535009E-4</v>
      </c>
    </row>
    <row r="578" spans="1:3" x14ac:dyDescent="0.25">
      <c r="A578">
        <v>576</v>
      </c>
      <c r="B578">
        <f t="shared" si="16"/>
        <v>1.5962936454849221E-6</v>
      </c>
      <c r="C578">
        <f t="shared" si="17"/>
        <v>1.0231342158532634E-4</v>
      </c>
    </row>
    <row r="579" spans="1:3" x14ac:dyDescent="0.25">
      <c r="A579">
        <v>577</v>
      </c>
      <c r="B579">
        <f t="shared" si="16"/>
        <v>1.5904894488014635E-6</v>
      </c>
      <c r="C579">
        <f t="shared" si="17"/>
        <v>1.0194140530629237E-4</v>
      </c>
    </row>
    <row r="580" spans="1:3" x14ac:dyDescent="0.25">
      <c r="A580">
        <v>578</v>
      </c>
      <c r="B580">
        <f t="shared" ref="B580:B643" si="18">A580^-2.1</f>
        <v>1.5847163522639953E-6</v>
      </c>
      <c r="C580">
        <f t="shared" ref="C580:C643" si="19">B580/$B$20003*100</f>
        <v>1.0157138237125065E-4</v>
      </c>
    </row>
    <row r="581" spans="1:3" x14ac:dyDescent="0.25">
      <c r="A581">
        <v>579</v>
      </c>
      <c r="B581">
        <f t="shared" si="18"/>
        <v>1.5789741358562573E-6</v>
      </c>
      <c r="C581">
        <f t="shared" si="19"/>
        <v>1.0120333867839952E-4</v>
      </c>
    </row>
    <row r="582" spans="1:3" x14ac:dyDescent="0.25">
      <c r="A582">
        <v>580</v>
      </c>
      <c r="B582">
        <f t="shared" si="18"/>
        <v>1.5732625814947902E-6</v>
      </c>
      <c r="C582">
        <f t="shared" si="19"/>
        <v>1.0083726024981893E-4</v>
      </c>
    </row>
    <row r="583" spans="1:3" x14ac:dyDescent="0.25">
      <c r="A583">
        <v>581</v>
      </c>
      <c r="B583">
        <f t="shared" si="18"/>
        <v>1.5675814730086423E-6</v>
      </c>
      <c r="C583">
        <f t="shared" si="19"/>
        <v>1.0047313323016983E-4</v>
      </c>
    </row>
    <row r="584" spans="1:3" x14ac:dyDescent="0.25">
      <c r="A584">
        <v>582</v>
      </c>
      <c r="B584">
        <f t="shared" si="18"/>
        <v>1.561930596119351E-6</v>
      </c>
      <c r="C584">
        <f t="shared" si="19"/>
        <v>1.0011094388541104E-4</v>
      </c>
    </row>
    <row r="585" spans="1:3" x14ac:dyDescent="0.25">
      <c r="A585">
        <v>583</v>
      </c>
      <c r="B585">
        <f t="shared" si="18"/>
        <v>1.5563097384211742E-6</v>
      </c>
      <c r="C585">
        <f t="shared" si="19"/>
        <v>9.9750678601532143E-5</v>
      </c>
    </row>
    <row r="586" spans="1:3" x14ac:dyDescent="0.25">
      <c r="A586">
        <v>584</v>
      </c>
      <c r="B586">
        <f t="shared" si="18"/>
        <v>1.5507186893615168E-6</v>
      </c>
      <c r="C586">
        <f t="shared" si="19"/>
        <v>9.9392323883299073E-5</v>
      </c>
    </row>
    <row r="587" spans="1:3" x14ac:dyDescent="0.25">
      <c r="A587">
        <v>585</v>
      </c>
      <c r="B587">
        <f t="shared" si="18"/>
        <v>1.5451572402216515E-6</v>
      </c>
      <c r="C587">
        <f t="shared" si="19"/>
        <v>9.9035866353018354E-5</v>
      </c>
    </row>
    <row r="588" spans="1:3" x14ac:dyDescent="0.25">
      <c r="A588">
        <v>586</v>
      </c>
      <c r="B588">
        <f t="shared" si="18"/>
        <v>1.5396251840976472E-6</v>
      </c>
      <c r="C588">
        <f t="shared" si="19"/>
        <v>9.8681292749314617E-5</v>
      </c>
    </row>
    <row r="589" spans="1:3" x14ac:dyDescent="0.25">
      <c r="A589">
        <v>587</v>
      </c>
      <c r="B589">
        <f t="shared" si="18"/>
        <v>1.5341223158814998E-6</v>
      </c>
      <c r="C589">
        <f t="shared" si="19"/>
        <v>9.8328589925921411E-5</v>
      </c>
    </row>
    <row r="590" spans="1:3" x14ac:dyDescent="0.25">
      <c r="A590">
        <v>588</v>
      </c>
      <c r="B590">
        <f t="shared" si="18"/>
        <v>1.5286484322425591E-6</v>
      </c>
      <c r="C590">
        <f t="shared" si="19"/>
        <v>9.7977744850490545E-5</v>
      </c>
    </row>
    <row r="591" spans="1:3" x14ac:dyDescent="0.25">
      <c r="A591">
        <v>589</v>
      </c>
      <c r="B591">
        <f t="shared" si="18"/>
        <v>1.5232033316091014E-6</v>
      </c>
      <c r="C591">
        <f t="shared" si="19"/>
        <v>9.762874460341115E-5</v>
      </c>
    </row>
    <row r="592" spans="1:3" x14ac:dyDescent="0.25">
      <c r="A592">
        <v>590</v>
      </c>
      <c r="B592">
        <f t="shared" si="18"/>
        <v>1.5177868141501844E-6</v>
      </c>
      <c r="C592">
        <f t="shared" si="19"/>
        <v>9.7281576376646652E-5</v>
      </c>
    </row>
    <row r="593" spans="1:3" x14ac:dyDescent="0.25">
      <c r="A593">
        <v>591</v>
      </c>
      <c r="B593">
        <f t="shared" si="18"/>
        <v>1.5123986817576859E-6</v>
      </c>
      <c r="C593">
        <f t="shared" si="19"/>
        <v>9.6936227472583448E-5</v>
      </c>
    </row>
    <row r="594" spans="1:3" x14ac:dyDescent="0.25">
      <c r="A594">
        <v>592</v>
      </c>
      <c r="B594">
        <f t="shared" si="18"/>
        <v>1.5070387380285796E-6</v>
      </c>
      <c r="C594">
        <f t="shared" si="19"/>
        <v>9.6592685302895079E-5</v>
      </c>
    </row>
    <row r="595" spans="1:3" x14ac:dyDescent="0.25">
      <c r="A595">
        <v>593</v>
      </c>
      <c r="B595">
        <f t="shared" si="18"/>
        <v>1.5017067882473889E-6</v>
      </c>
      <c r="C595">
        <f t="shared" si="19"/>
        <v>9.6250937387417384E-5</v>
      </c>
    </row>
    <row r="596" spans="1:3" x14ac:dyDescent="0.25">
      <c r="A596">
        <v>594</v>
      </c>
      <c r="B596">
        <f t="shared" si="18"/>
        <v>1.4964026393689042E-6</v>
      </c>
      <c r="C596">
        <f t="shared" si="19"/>
        <v>9.5910971353040992E-5</v>
      </c>
    </row>
    <row r="597" spans="1:3" x14ac:dyDescent="0.25">
      <c r="A597">
        <v>595</v>
      </c>
      <c r="B597">
        <f t="shared" si="18"/>
        <v>1.4911261000010472E-6</v>
      </c>
      <c r="C597">
        <f t="shared" si="19"/>
        <v>9.5572774932612883E-5</v>
      </c>
    </row>
    <row r="598" spans="1:3" x14ac:dyDescent="0.25">
      <c r="A598">
        <v>596</v>
      </c>
      <c r="B598">
        <f t="shared" si="18"/>
        <v>1.4858769803879809E-6</v>
      </c>
      <c r="C598">
        <f t="shared" si="19"/>
        <v>9.5236335963853913E-5</v>
      </c>
    </row>
    <row r="599" spans="1:3" x14ac:dyDescent="0.25">
      <c r="A599">
        <v>597</v>
      </c>
      <c r="B599">
        <f t="shared" si="18"/>
        <v>1.4806550923934042E-6</v>
      </c>
      <c r="C599">
        <f t="shared" si="19"/>
        <v>9.4901642388288009E-5</v>
      </c>
    </row>
    <row r="600" spans="1:3" x14ac:dyDescent="0.25">
      <c r="A600">
        <v>598</v>
      </c>
      <c r="B600">
        <f t="shared" si="18"/>
        <v>1.4754602494840493E-6</v>
      </c>
      <c r="C600">
        <f t="shared" si="19"/>
        <v>9.4568682250184522E-5</v>
      </c>
    </row>
    <row r="601" spans="1:3" x14ac:dyDescent="0.25">
      <c r="A601">
        <v>599</v>
      </c>
      <c r="B601">
        <f t="shared" si="18"/>
        <v>1.4702922667133564E-6</v>
      </c>
      <c r="C601">
        <f t="shared" si="19"/>
        <v>9.4237443695511849E-5</v>
      </c>
    </row>
    <row r="602" spans="1:3" x14ac:dyDescent="0.25">
      <c r="A602">
        <v>600</v>
      </c>
      <c r="B602">
        <f t="shared" si="18"/>
        <v>1.4651509607053846E-6</v>
      </c>
      <c r="C602">
        <f t="shared" si="19"/>
        <v>9.3907914970906177E-5</v>
      </c>
    </row>
    <row r="603" spans="1:3" x14ac:dyDescent="0.25">
      <c r="A603">
        <v>601</v>
      </c>
      <c r="B603">
        <f t="shared" si="18"/>
        <v>1.4600361496388612E-6</v>
      </c>
      <c r="C603">
        <f t="shared" si="19"/>
        <v>9.3580084422649164E-5</v>
      </c>
    </row>
    <row r="604" spans="1:3" x14ac:dyDescent="0.25">
      <c r="A604">
        <v>602</v>
      </c>
      <c r="B604">
        <f t="shared" si="18"/>
        <v>1.4549476532314541E-6</v>
      </c>
      <c r="C604">
        <f t="shared" si="19"/>
        <v>9.3253940495659904E-5</v>
      </c>
    </row>
    <row r="605" spans="1:3" x14ac:dyDescent="0.25">
      <c r="A605">
        <v>603</v>
      </c>
      <c r="B605">
        <f t="shared" si="18"/>
        <v>1.4498852927242128E-6</v>
      </c>
      <c r="C605">
        <f t="shared" si="19"/>
        <v>9.2929471732497632E-5</v>
      </c>
    </row>
    <row r="606" spans="1:3" x14ac:dyDescent="0.25">
      <c r="A606">
        <v>604</v>
      </c>
      <c r="B606">
        <f t="shared" si="18"/>
        <v>1.4448488908662068E-6</v>
      </c>
      <c r="C606">
        <f t="shared" si="19"/>
        <v>9.2606666772377194E-5</v>
      </c>
    </row>
    <row r="607" spans="1:3" x14ac:dyDescent="0.25">
      <c r="A607">
        <v>605</v>
      </c>
      <c r="B607">
        <f t="shared" si="18"/>
        <v>1.4398382718993154E-6</v>
      </c>
      <c r="C607">
        <f t="shared" si="19"/>
        <v>9.228551435019407E-5</v>
      </c>
    </row>
    <row r="608" spans="1:3" x14ac:dyDescent="0.25">
      <c r="A608">
        <v>606</v>
      </c>
      <c r="B608">
        <f t="shared" si="18"/>
        <v>1.434853261543242E-6</v>
      </c>
      <c r="C608">
        <f t="shared" si="19"/>
        <v>9.196600329556401E-5</v>
      </c>
    </row>
    <row r="609" spans="1:3" x14ac:dyDescent="0.25">
      <c r="A609">
        <v>607</v>
      </c>
      <c r="B609">
        <f t="shared" si="18"/>
        <v>1.4298936869806465E-6</v>
      </c>
      <c r="C609">
        <f t="shared" si="19"/>
        <v>9.1648122531869959E-5</v>
      </c>
    </row>
    <row r="610" spans="1:3" x14ac:dyDescent="0.25">
      <c r="A610">
        <v>608</v>
      </c>
      <c r="B610">
        <f t="shared" si="18"/>
        <v>1.4249593768425029E-6</v>
      </c>
      <c r="C610">
        <f t="shared" si="19"/>
        <v>9.1331861075323684E-5</v>
      </c>
    </row>
    <row r="611" spans="1:3" x14ac:dyDescent="0.25">
      <c r="A611">
        <v>609</v>
      </c>
      <c r="B611">
        <f t="shared" si="18"/>
        <v>1.4200501611935999E-6</v>
      </c>
      <c r="C611">
        <f t="shared" si="19"/>
        <v>9.101720803403634E-5</v>
      </c>
    </row>
    <row r="612" spans="1:3" x14ac:dyDescent="0.25">
      <c r="A612">
        <v>610</v>
      </c>
      <c r="B612">
        <f t="shared" si="18"/>
        <v>1.4151658715182122E-6</v>
      </c>
      <c r="C612">
        <f t="shared" si="19"/>
        <v>9.0704152607100152E-5</v>
      </c>
    </row>
    <row r="613" spans="1:3" x14ac:dyDescent="0.25">
      <c r="A613">
        <v>611</v>
      </c>
      <c r="B613">
        <f t="shared" si="18"/>
        <v>1.4103063407059412E-6</v>
      </c>
      <c r="C613">
        <f t="shared" si="19"/>
        <v>9.0392684083680867E-5</v>
      </c>
    </row>
    <row r="614" spans="1:3" x14ac:dyDescent="0.25">
      <c r="A614">
        <v>612</v>
      </c>
      <c r="B614">
        <f t="shared" si="18"/>
        <v>1.4054714030377233E-6</v>
      </c>
      <c r="C614">
        <f t="shared" si="19"/>
        <v>9.0082791842120976E-5</v>
      </c>
    </row>
    <row r="615" spans="1:3" x14ac:dyDescent="0.25">
      <c r="A615">
        <v>613</v>
      </c>
      <c r="B615">
        <f t="shared" si="18"/>
        <v>1.4006608941719987E-6</v>
      </c>
      <c r="C615">
        <f t="shared" si="19"/>
        <v>8.977446534905314E-5</v>
      </c>
    </row>
    <row r="616" spans="1:3" x14ac:dyDescent="0.25">
      <c r="A616">
        <v>614</v>
      </c>
      <c r="B616">
        <f t="shared" si="18"/>
        <v>1.3958746511310359E-6</v>
      </c>
      <c r="C616">
        <f t="shared" si="19"/>
        <v>8.9467694158523782E-5</v>
      </c>
    </row>
    <row r="617" spans="1:3" x14ac:dyDescent="0.25">
      <c r="A617">
        <v>615</v>
      </c>
      <c r="B617">
        <f t="shared" si="18"/>
        <v>1.3911125122874135E-6</v>
      </c>
      <c r="C617">
        <f t="shared" si="19"/>
        <v>8.916246791112655E-5</v>
      </c>
    </row>
    <row r="618" spans="1:3" x14ac:dyDescent="0.25">
      <c r="A618">
        <v>616</v>
      </c>
      <c r="B618">
        <f t="shared" si="18"/>
        <v>1.386374317350663E-6</v>
      </c>
      <c r="C618">
        <f t="shared" si="19"/>
        <v>8.8858776333146283E-5</v>
      </c>
    </row>
    <row r="619" spans="1:3" x14ac:dyDescent="0.25">
      <c r="A619">
        <v>617</v>
      </c>
      <c r="B619">
        <f t="shared" si="18"/>
        <v>1.3816599073540653E-6</v>
      </c>
      <c r="C619">
        <f t="shared" si="19"/>
        <v>8.8556609235712616E-5</v>
      </c>
    </row>
    <row r="620" spans="1:3" x14ac:dyDescent="0.25">
      <c r="A620">
        <v>618</v>
      </c>
      <c r="B620">
        <f t="shared" si="18"/>
        <v>1.3769691246415979E-6</v>
      </c>
      <c r="C620">
        <f t="shared" si="19"/>
        <v>8.8255956513963522E-5</v>
      </c>
    </row>
    <row r="621" spans="1:3" x14ac:dyDescent="0.25">
      <c r="A621">
        <v>619</v>
      </c>
      <c r="B621">
        <f t="shared" si="18"/>
        <v>1.3723018128550173E-6</v>
      </c>
      <c r="C621">
        <f t="shared" si="19"/>
        <v>8.7956808146217219E-5</v>
      </c>
    </row>
    <row r="622" spans="1:3" x14ac:dyDescent="0.25">
      <c r="A622">
        <v>620</v>
      </c>
      <c r="B622">
        <f t="shared" si="18"/>
        <v>1.3676578169211205E-6</v>
      </c>
      <c r="C622">
        <f t="shared" si="19"/>
        <v>8.7659154193155865E-5</v>
      </c>
    </row>
    <row r="623" spans="1:3" x14ac:dyDescent="0.25">
      <c r="A623">
        <v>621</v>
      </c>
      <c r="B623">
        <f t="shared" si="18"/>
        <v>1.3630369830391193E-6</v>
      </c>
      <c r="C623">
        <f t="shared" si="19"/>
        <v>8.7362984797016133E-5</v>
      </c>
    </row>
    <row r="624" spans="1:3" x14ac:dyDescent="0.25">
      <c r="A624">
        <v>622</v>
      </c>
      <c r="B624">
        <f t="shared" si="18"/>
        <v>1.3584391586681749E-6</v>
      </c>
      <c r="C624">
        <f t="shared" si="19"/>
        <v>8.7068290180790421E-5</v>
      </c>
    </row>
    <row r="625" spans="1:3" x14ac:dyDescent="0.25">
      <c r="A625">
        <v>623</v>
      </c>
      <c r="B625">
        <f t="shared" si="18"/>
        <v>1.3538641925150735E-6</v>
      </c>
      <c r="C625">
        <f t="shared" si="19"/>
        <v>8.6775060647436829E-5</v>
      </c>
    </row>
    <row r="626" spans="1:3" x14ac:dyDescent="0.25">
      <c r="A626">
        <v>624</v>
      </c>
      <c r="B626">
        <f t="shared" si="18"/>
        <v>1.3493119345220521E-6</v>
      </c>
      <c r="C626">
        <f t="shared" si="19"/>
        <v>8.6483286579098849E-5</v>
      </c>
    </row>
    <row r="627" spans="1:3" x14ac:dyDescent="0.25">
      <c r="A627">
        <v>625</v>
      </c>
      <c r="B627">
        <f t="shared" si="18"/>
        <v>1.3447822358547302E-6</v>
      </c>
      <c r="C627">
        <f t="shared" si="19"/>
        <v>8.6192958436331985E-5</v>
      </c>
    </row>
    <row r="628" spans="1:3" x14ac:dyDescent="0.25">
      <c r="A628">
        <v>626</v>
      </c>
      <c r="B628">
        <f t="shared" si="18"/>
        <v>1.340274948890209E-6</v>
      </c>
      <c r="C628">
        <f t="shared" si="19"/>
        <v>8.5904066757340808E-5</v>
      </c>
    </row>
    <row r="629" spans="1:3" x14ac:dyDescent="0.25">
      <c r="A629">
        <v>627</v>
      </c>
      <c r="B629">
        <f t="shared" si="18"/>
        <v>1.3357899272053019E-6</v>
      </c>
      <c r="C629">
        <f t="shared" si="19"/>
        <v>8.5616602157224678E-5</v>
      </c>
    </row>
    <row r="630" spans="1:3" x14ac:dyDescent="0.25">
      <c r="A630">
        <v>628</v>
      </c>
      <c r="B630">
        <f t="shared" si="18"/>
        <v>1.3313270255648883E-6</v>
      </c>
      <c r="C630">
        <f t="shared" si="19"/>
        <v>8.5330555327231328E-5</v>
      </c>
    </row>
    <row r="631" spans="1:3" x14ac:dyDescent="0.25">
      <c r="A631">
        <v>629</v>
      </c>
      <c r="B631">
        <f t="shared" si="18"/>
        <v>1.3268860999103881E-6</v>
      </c>
      <c r="C631">
        <f t="shared" si="19"/>
        <v>8.5045917034018095E-5</v>
      </c>
    </row>
    <row r="632" spans="1:3" x14ac:dyDescent="0.25">
      <c r="A632">
        <v>630</v>
      </c>
      <c r="B632">
        <f t="shared" si="18"/>
        <v>1.3224670073484034E-6</v>
      </c>
      <c r="C632">
        <f t="shared" si="19"/>
        <v>8.4762678118923887E-5</v>
      </c>
    </row>
    <row r="633" spans="1:3" x14ac:dyDescent="0.25">
      <c r="A633">
        <v>631</v>
      </c>
      <c r="B633">
        <f t="shared" si="18"/>
        <v>1.3180696061394413E-6</v>
      </c>
      <c r="C633">
        <f t="shared" si="19"/>
        <v>8.4480829497246462E-5</v>
      </c>
    </row>
    <row r="634" spans="1:3" x14ac:dyDescent="0.25">
      <c r="A634">
        <v>632</v>
      </c>
      <c r="B634">
        <f t="shared" si="18"/>
        <v>1.3136937556867984E-6</v>
      </c>
      <c r="C634">
        <f t="shared" si="19"/>
        <v>8.4200362157529917E-5</v>
      </c>
    </row>
    <row r="635" spans="1:3" x14ac:dyDescent="0.25">
      <c r="A635">
        <v>633</v>
      </c>
      <c r="B635">
        <f t="shared" si="18"/>
        <v>1.3093393165255655E-6</v>
      </c>
      <c r="C635">
        <f t="shared" si="19"/>
        <v>8.3921267160859961E-5</v>
      </c>
    </row>
    <row r="636" spans="1:3" x14ac:dyDescent="0.25">
      <c r="A636">
        <v>634</v>
      </c>
      <c r="B636">
        <f t="shared" si="18"/>
        <v>1.3050061503117266E-6</v>
      </c>
      <c r="C636">
        <f t="shared" si="19"/>
        <v>8.3643535640165278E-5</v>
      </c>
    </row>
    <row r="637" spans="1:3" x14ac:dyDescent="0.25">
      <c r="A637">
        <v>635</v>
      </c>
      <c r="B637">
        <f t="shared" si="18"/>
        <v>1.3006941198114146E-6</v>
      </c>
      <c r="C637">
        <f t="shared" si="19"/>
        <v>8.3367158799528801E-5</v>
      </c>
    </row>
    <row r="638" spans="1:3" x14ac:dyDescent="0.25">
      <c r="A638">
        <v>636</v>
      </c>
      <c r="B638">
        <f t="shared" si="18"/>
        <v>1.2964030888902756E-6</v>
      </c>
      <c r="C638">
        <f t="shared" si="19"/>
        <v>8.3092127913506078E-5</v>
      </c>
    </row>
    <row r="639" spans="1:3" x14ac:dyDescent="0.25">
      <c r="A639">
        <v>637</v>
      </c>
      <c r="B639">
        <f t="shared" si="18"/>
        <v>1.292132922502943E-6</v>
      </c>
      <c r="C639">
        <f t="shared" si="19"/>
        <v>8.2818434326450583E-5</v>
      </c>
    </row>
    <row r="640" spans="1:3" x14ac:dyDescent="0.25">
      <c r="A640">
        <v>638</v>
      </c>
      <c r="B640">
        <f t="shared" si="18"/>
        <v>1.2878834866826253E-6</v>
      </c>
      <c r="C640">
        <f t="shared" si="19"/>
        <v>8.2546069451846406E-5</v>
      </c>
    </row>
    <row r="641" spans="1:3" x14ac:dyDescent="0.25">
      <c r="A641">
        <v>639</v>
      </c>
      <c r="B641">
        <f t="shared" si="18"/>
        <v>1.2836546485308412E-6</v>
      </c>
      <c r="C641">
        <f t="shared" si="19"/>
        <v>8.2275024771650261E-5</v>
      </c>
    </row>
    <row r="642" spans="1:3" x14ac:dyDescent="0.25">
      <c r="A642">
        <v>640</v>
      </c>
      <c r="B642">
        <f t="shared" si="18"/>
        <v>1.2794462762072231E-6</v>
      </c>
      <c r="C642">
        <f t="shared" si="19"/>
        <v>8.2005291835637997E-5</v>
      </c>
    </row>
    <row r="643" spans="1:3" x14ac:dyDescent="0.25">
      <c r="A643">
        <v>641</v>
      </c>
      <c r="B643">
        <f t="shared" si="18"/>
        <v>1.2752582389194761E-6</v>
      </c>
      <c r="C643">
        <f t="shared" si="19"/>
        <v>8.1736862260761034E-5</v>
      </c>
    </row>
    <row r="644" spans="1:3" x14ac:dyDescent="0.25">
      <c r="A644">
        <v>642</v>
      </c>
      <c r="B644">
        <f t="shared" ref="B644:B707" si="20">A644^-2.1</f>
        <v>1.2710904069134091E-6</v>
      </c>
      <c r="C644">
        <f t="shared" ref="C644:C707" si="21">B644/$B$20003*100</f>
        <v>8.1469727730507354E-5</v>
      </c>
    </row>
    <row r="645" spans="1:3" x14ac:dyDescent="0.25">
      <c r="A645">
        <v>643</v>
      </c>
      <c r="B645">
        <f t="shared" si="20"/>
        <v>1.2669426514631165E-6</v>
      </c>
      <c r="C645">
        <f t="shared" si="21"/>
        <v>8.1203879994272264E-5</v>
      </c>
    </row>
    <row r="646" spans="1:3" x14ac:dyDescent="0.25">
      <c r="A646">
        <v>644</v>
      </c>
      <c r="B646">
        <f t="shared" si="20"/>
        <v>1.2628148448612178E-6</v>
      </c>
      <c r="C646">
        <f t="shared" si="21"/>
        <v>8.0939310866732779E-5</v>
      </c>
    </row>
    <row r="647" spans="1:3" x14ac:dyDescent="0.25">
      <c r="A647">
        <v>645</v>
      </c>
      <c r="B647">
        <f t="shared" si="20"/>
        <v>1.2587068604092698E-6</v>
      </c>
      <c r="C647">
        <f t="shared" si="21"/>
        <v>8.0676012227233126E-5</v>
      </c>
    </row>
    <row r="648" spans="1:3" x14ac:dyDescent="0.25">
      <c r="A648">
        <v>646</v>
      </c>
      <c r="B648">
        <f t="shared" si="20"/>
        <v>1.2546185724082113E-6</v>
      </c>
      <c r="C648">
        <f t="shared" si="21"/>
        <v>8.0413976019172266E-5</v>
      </c>
    </row>
    <row r="649" spans="1:3" x14ac:dyDescent="0.25">
      <c r="A649">
        <v>647</v>
      </c>
      <c r="B649">
        <f t="shared" si="20"/>
        <v>1.250549856148974E-6</v>
      </c>
      <c r="C649">
        <f t="shared" si="21"/>
        <v>8.0153194249402103E-5</v>
      </c>
    </row>
    <row r="650" spans="1:3" x14ac:dyDescent="0.25">
      <c r="A650">
        <v>648</v>
      </c>
      <c r="B650">
        <f t="shared" si="20"/>
        <v>1.2465005879031656E-6</v>
      </c>
      <c r="C650">
        <f t="shared" si="21"/>
        <v>7.9893658987630376E-5</v>
      </c>
    </row>
    <row r="651" spans="1:3" x14ac:dyDescent="0.25">
      <c r="A651">
        <v>649</v>
      </c>
      <c r="B651">
        <f t="shared" si="20"/>
        <v>1.2424706449138431E-6</v>
      </c>
      <c r="C651">
        <f t="shared" si="21"/>
        <v>7.963536236582923E-5</v>
      </c>
    </row>
    <row r="652" spans="1:3" x14ac:dyDescent="0.25">
      <c r="A652">
        <v>650</v>
      </c>
      <c r="B652">
        <f t="shared" si="20"/>
        <v>1.2384599053864338E-6</v>
      </c>
      <c r="C652">
        <f t="shared" si="21"/>
        <v>7.9378296577653344E-5</v>
      </c>
    </row>
    <row r="653" spans="1:3" x14ac:dyDescent="0.25">
      <c r="A653">
        <v>651</v>
      </c>
      <c r="B653">
        <f t="shared" si="20"/>
        <v>1.2344682484797015E-6</v>
      </c>
      <c r="C653">
        <f t="shared" si="21"/>
        <v>7.9122453877860838E-5</v>
      </c>
    </row>
    <row r="654" spans="1:3" x14ac:dyDescent="0.25">
      <c r="A654">
        <v>652</v>
      </c>
      <c r="B654">
        <f t="shared" si="20"/>
        <v>1.2304955542968394E-6</v>
      </c>
      <c r="C654">
        <f t="shared" si="21"/>
        <v>7.8867826581742481E-5</v>
      </c>
    </row>
    <row r="655" spans="1:3" x14ac:dyDescent="0.25">
      <c r="A655">
        <v>653</v>
      </c>
      <c r="B655">
        <f t="shared" si="20"/>
        <v>1.2265417038766677E-6</v>
      </c>
      <c r="C655">
        <f t="shared" si="21"/>
        <v>7.8614407064557426E-5</v>
      </c>
    </row>
    <row r="656" spans="1:3" x14ac:dyDescent="0.25">
      <c r="A656">
        <v>654</v>
      </c>
      <c r="B656">
        <f t="shared" si="20"/>
        <v>1.2226065791848952E-6</v>
      </c>
      <c r="C656">
        <f t="shared" si="21"/>
        <v>7.8362187760973198E-5</v>
      </c>
    </row>
    <row r="657" spans="1:3" x14ac:dyDescent="0.25">
      <c r="A657">
        <v>655</v>
      </c>
      <c r="B657">
        <f t="shared" si="20"/>
        <v>1.2186900631055116E-6</v>
      </c>
      <c r="C657">
        <f t="shared" si="21"/>
        <v>7.8111161164513902E-5</v>
      </c>
    </row>
    <row r="658" spans="1:3" x14ac:dyDescent="0.25">
      <c r="A658">
        <v>656</v>
      </c>
      <c r="B658">
        <f t="shared" si="20"/>
        <v>1.2147920394322443E-6</v>
      </c>
      <c r="C658">
        <f t="shared" si="21"/>
        <v>7.7861319827012725E-5</v>
      </c>
    </row>
    <row r="659" spans="1:3" x14ac:dyDescent="0.25">
      <c r="A659">
        <v>657</v>
      </c>
      <c r="B659">
        <f t="shared" si="20"/>
        <v>1.2109123928601238E-6</v>
      </c>
      <c r="C659">
        <f t="shared" si="21"/>
        <v>7.7612656358071302E-5</v>
      </c>
    </row>
    <row r="660" spans="1:3" x14ac:dyDescent="0.25">
      <c r="A660">
        <v>658</v>
      </c>
      <c r="B660">
        <f t="shared" si="20"/>
        <v>1.2070510089771287E-6</v>
      </c>
      <c r="C660">
        <f t="shared" si="21"/>
        <v>7.73651634245242E-5</v>
      </c>
    </row>
    <row r="661" spans="1:3" x14ac:dyDescent="0.25">
      <c r="A661">
        <v>659</v>
      </c>
      <c r="B661">
        <f t="shared" si="20"/>
        <v>1.2032077742559465E-6</v>
      </c>
      <c r="C661">
        <f t="shared" si="21"/>
        <v>7.7118833749910829E-5</v>
      </c>
    </row>
    <row r="662" spans="1:3" x14ac:dyDescent="0.25">
      <c r="A662">
        <v>660</v>
      </c>
      <c r="B662">
        <f t="shared" si="20"/>
        <v>1.1993825760457758E-6</v>
      </c>
      <c r="C662">
        <f t="shared" si="21"/>
        <v>7.6873660113950054E-5</v>
      </c>
    </row>
    <row r="663" spans="1:3" x14ac:dyDescent="0.25">
      <c r="A663">
        <v>661</v>
      </c>
      <c r="B663">
        <f t="shared" si="20"/>
        <v>1.1955753025642627E-6</v>
      </c>
      <c r="C663">
        <f t="shared" si="21"/>
        <v>7.6629635352023286E-5</v>
      </c>
    </row>
    <row r="664" spans="1:3" x14ac:dyDescent="0.25">
      <c r="A664">
        <v>662</v>
      </c>
      <c r="B664">
        <f t="shared" si="20"/>
        <v>1.1917858428895041E-6</v>
      </c>
      <c r="C664">
        <f t="shared" si="21"/>
        <v>7.6386752354661979E-5</v>
      </c>
    </row>
    <row r="665" spans="1:3" x14ac:dyDescent="0.25">
      <c r="A665">
        <v>663</v>
      </c>
      <c r="B665">
        <f t="shared" si="20"/>
        <v>1.1880140869521275E-6</v>
      </c>
      <c r="C665">
        <f t="shared" si="21"/>
        <v>7.6145004067040023E-5</v>
      </c>
    </row>
    <row r="666" spans="1:3" x14ac:dyDescent="0.25">
      <c r="A666">
        <v>664</v>
      </c>
      <c r="B666">
        <f t="shared" si="20"/>
        <v>1.1842599255274796E-6</v>
      </c>
      <c r="C666">
        <f t="shared" si="21"/>
        <v>7.5904383488473057E-5</v>
      </c>
    </row>
    <row r="667" spans="1:3" x14ac:dyDescent="0.25">
      <c r="A667">
        <v>665</v>
      </c>
      <c r="B667">
        <f t="shared" si="20"/>
        <v>1.1805232502278669E-6</v>
      </c>
      <c r="C667">
        <f t="shared" si="21"/>
        <v>7.5664883671921064E-5</v>
      </c>
    </row>
    <row r="668" spans="1:3" x14ac:dyDescent="0.25">
      <c r="A668">
        <v>666</v>
      </c>
      <c r="B668">
        <f t="shared" si="20"/>
        <v>1.1768039534949143E-6</v>
      </c>
      <c r="C668">
        <f t="shared" si="21"/>
        <v>7.5426497723498706E-5</v>
      </c>
    </row>
    <row r="669" spans="1:3" x14ac:dyDescent="0.25">
      <c r="A669">
        <v>667</v>
      </c>
      <c r="B669">
        <f t="shared" si="20"/>
        <v>1.1731019285919776E-6</v>
      </c>
      <c r="C669">
        <f t="shared" si="21"/>
        <v>7.5189218801988952E-5</v>
      </c>
    </row>
    <row r="670" spans="1:3" x14ac:dyDescent="0.25">
      <c r="A670">
        <v>668</v>
      </c>
      <c r="B670">
        <f t="shared" si="20"/>
        <v>1.1694170695966387E-6</v>
      </c>
      <c r="C670">
        <f t="shared" si="21"/>
        <v>7.4953040118362068E-5</v>
      </c>
    </row>
    <row r="671" spans="1:3" x14ac:dyDescent="0.25">
      <c r="A671">
        <v>669</v>
      </c>
      <c r="B671">
        <f t="shared" si="20"/>
        <v>1.1657492713933052E-6</v>
      </c>
      <c r="C671">
        <f t="shared" si="21"/>
        <v>7.4717954935301295E-5</v>
      </c>
    </row>
    <row r="672" spans="1:3" x14ac:dyDescent="0.25">
      <c r="A672">
        <v>670</v>
      </c>
      <c r="B672">
        <f t="shared" si="20"/>
        <v>1.1620984296658568E-6</v>
      </c>
      <c r="C672">
        <f t="shared" si="21"/>
        <v>7.4483956566731558E-5</v>
      </c>
    </row>
    <row r="673" spans="1:3" x14ac:dyDescent="0.25">
      <c r="A673">
        <v>671</v>
      </c>
      <c r="B673">
        <f t="shared" si="20"/>
        <v>1.1584644408903883E-6</v>
      </c>
      <c r="C673">
        <f t="shared" si="21"/>
        <v>7.4251038377354237E-5</v>
      </c>
    </row>
    <row r="674" spans="1:3" x14ac:dyDescent="0.25">
      <c r="A674">
        <v>672</v>
      </c>
      <c r="B674">
        <f t="shared" si="20"/>
        <v>1.1548472023280206E-6</v>
      </c>
      <c r="C674">
        <f t="shared" si="21"/>
        <v>7.4019193782186543E-5</v>
      </c>
    </row>
    <row r="675" spans="1:3" x14ac:dyDescent="0.25">
      <c r="A675">
        <v>673</v>
      </c>
      <c r="B675">
        <f t="shared" si="20"/>
        <v>1.1512466120177989E-6</v>
      </c>
      <c r="C675">
        <f t="shared" si="21"/>
        <v>7.3788416246106179E-5</v>
      </c>
    </row>
    <row r="676" spans="1:3" x14ac:dyDescent="0.25">
      <c r="A676">
        <v>674</v>
      </c>
      <c r="B676">
        <f t="shared" si="20"/>
        <v>1.147662568769651E-6</v>
      </c>
      <c r="C676">
        <f t="shared" si="21"/>
        <v>7.3558699283400109E-5</v>
      </c>
    </row>
    <row r="677" spans="1:3" x14ac:dyDescent="0.25">
      <c r="A677">
        <v>675</v>
      </c>
      <c r="B677">
        <f t="shared" si="20"/>
        <v>1.144094972157425E-6</v>
      </c>
      <c r="C677">
        <f t="shared" si="21"/>
        <v>7.3330036457318275E-5</v>
      </c>
    </row>
    <row r="678" spans="1:3" x14ac:dyDescent="0.25">
      <c r="A678">
        <v>676</v>
      </c>
      <c r="B678">
        <f t="shared" si="20"/>
        <v>1.1405437225120095E-6</v>
      </c>
      <c r="C678">
        <f t="shared" si="21"/>
        <v>7.3102421379632636E-5</v>
      </c>
    </row>
    <row r="679" spans="1:3" x14ac:dyDescent="0.25">
      <c r="A679">
        <v>677</v>
      </c>
      <c r="B679">
        <f t="shared" si="20"/>
        <v>1.1370087209145158E-6</v>
      </c>
      <c r="C679">
        <f t="shared" si="21"/>
        <v>7.2875847710200209E-5</v>
      </c>
    </row>
    <row r="680" spans="1:3" x14ac:dyDescent="0.25">
      <c r="A680">
        <v>678</v>
      </c>
      <c r="B680">
        <f t="shared" si="20"/>
        <v>1.1334898691895234E-6</v>
      </c>
      <c r="C680">
        <f t="shared" si="21"/>
        <v>7.2650309156530133E-5</v>
      </c>
    </row>
    <row r="681" spans="1:3" x14ac:dyDescent="0.25">
      <c r="A681">
        <v>679</v>
      </c>
      <c r="B681">
        <f t="shared" si="20"/>
        <v>1.1299870698984194E-6</v>
      </c>
      <c r="C681">
        <f t="shared" si="21"/>
        <v>7.242579947335675E-5</v>
      </c>
    </row>
    <row r="682" spans="1:3" x14ac:dyDescent="0.25">
      <c r="A682">
        <v>680</v>
      </c>
      <c r="B682">
        <f t="shared" si="20"/>
        <v>1.1265002263327903E-6</v>
      </c>
      <c r="C682">
        <f t="shared" si="21"/>
        <v>7.2202312462216065E-5</v>
      </c>
    </row>
    <row r="683" spans="1:3" x14ac:dyDescent="0.25">
      <c r="A683">
        <v>681</v>
      </c>
      <c r="B683">
        <f t="shared" si="20"/>
        <v>1.1230292425078781E-6</v>
      </c>
      <c r="C683">
        <f t="shared" si="21"/>
        <v>7.197984197102633E-5</v>
      </c>
    </row>
    <row r="684" spans="1:3" x14ac:dyDescent="0.25">
      <c r="A684">
        <v>682</v>
      </c>
      <c r="B684">
        <f t="shared" si="20"/>
        <v>1.1195740231561293E-6</v>
      </c>
      <c r="C684">
        <f t="shared" si="21"/>
        <v>7.1758381893674547E-5</v>
      </c>
    </row>
    <row r="685" spans="1:3" x14ac:dyDescent="0.25">
      <c r="A685">
        <v>683</v>
      </c>
      <c r="B685">
        <f t="shared" si="20"/>
        <v>1.1161344737207818E-6</v>
      </c>
      <c r="C685">
        <f t="shared" si="21"/>
        <v>7.1537926169605448E-5</v>
      </c>
    </row>
    <row r="686" spans="1:3" x14ac:dyDescent="0.25">
      <c r="A686">
        <v>684</v>
      </c>
      <c r="B686">
        <f t="shared" si="20"/>
        <v>1.1127105003495332E-6</v>
      </c>
      <c r="C686">
        <f t="shared" si="21"/>
        <v>7.1318468783415647E-5</v>
      </c>
    </row>
    <row r="687" spans="1:3" x14ac:dyDescent="0.25">
      <c r="A687">
        <v>685</v>
      </c>
      <c r="B687">
        <f t="shared" si="20"/>
        <v>1.1093020098882715E-6</v>
      </c>
      <c r="C687">
        <f t="shared" si="21"/>
        <v>7.1100003764451865E-5</v>
      </c>
    </row>
    <row r="688" spans="1:3" x14ac:dyDescent="0.25">
      <c r="A688">
        <v>686</v>
      </c>
      <c r="B688">
        <f t="shared" si="20"/>
        <v>1.1059089098748837E-6</v>
      </c>
      <c r="C688">
        <f t="shared" si="21"/>
        <v>7.0882525186414014E-5</v>
      </c>
    </row>
    <row r="689" spans="1:3" x14ac:dyDescent="0.25">
      <c r="A689">
        <v>687</v>
      </c>
      <c r="B689">
        <f t="shared" si="20"/>
        <v>1.1025311085330976E-6</v>
      </c>
      <c r="C689">
        <f t="shared" si="21"/>
        <v>7.0666027166960553E-5</v>
      </c>
    </row>
    <row r="690" spans="1:3" x14ac:dyDescent="0.25">
      <c r="A690">
        <v>688</v>
      </c>
      <c r="B690">
        <f t="shared" si="20"/>
        <v>1.0991685147664161E-6</v>
      </c>
      <c r="C690">
        <f t="shared" si="21"/>
        <v>7.0450503867319672E-5</v>
      </c>
    </row>
    <row r="691" spans="1:3" x14ac:dyDescent="0.25">
      <c r="A691">
        <v>689</v>
      </c>
      <c r="B691">
        <f t="shared" si="20"/>
        <v>1.0958210381521085E-6</v>
      </c>
      <c r="C691">
        <f t="shared" si="21"/>
        <v>7.023594949190423E-5</v>
      </c>
    </row>
    <row r="692" spans="1:3" x14ac:dyDescent="0.25">
      <c r="A692">
        <v>690</v>
      </c>
      <c r="B692">
        <f t="shared" si="20"/>
        <v>1.0924885889352502E-6</v>
      </c>
      <c r="C692">
        <f t="shared" si="21"/>
        <v>7.0022358287929627E-5</v>
      </c>
    </row>
    <row r="693" spans="1:3" x14ac:dyDescent="0.25">
      <c r="A693">
        <v>691</v>
      </c>
      <c r="B693">
        <f t="shared" si="20"/>
        <v>1.0891710780228288E-6</v>
      </c>
      <c r="C693">
        <f t="shared" si="21"/>
        <v>6.9809724545036187E-5</v>
      </c>
    </row>
    <row r="694" spans="1:3" x14ac:dyDescent="0.25">
      <c r="A694">
        <v>692</v>
      </c>
      <c r="B694">
        <f t="shared" si="20"/>
        <v>1.0858684169779313E-6</v>
      </c>
      <c r="C694">
        <f t="shared" si="21"/>
        <v>6.9598042594916425E-5</v>
      </c>
    </row>
    <row r="695" spans="1:3" x14ac:dyDescent="0.25">
      <c r="A695">
        <v>693</v>
      </c>
      <c r="B695">
        <f t="shared" si="20"/>
        <v>1.0825805180139528E-6</v>
      </c>
      <c r="C695">
        <f t="shared" si="21"/>
        <v>6.9387306810943979E-5</v>
      </c>
    </row>
    <row r="696" spans="1:3" x14ac:dyDescent="0.25">
      <c r="A696">
        <v>694</v>
      </c>
      <c r="B696">
        <f t="shared" si="20"/>
        <v>1.0793072939888964E-6</v>
      </c>
      <c r="C696">
        <f t="shared" si="21"/>
        <v>6.9177511607808234E-5</v>
      </c>
    </row>
    <row r="697" spans="1:3" x14ac:dyDescent="0.25">
      <c r="A697">
        <v>695</v>
      </c>
      <c r="B697">
        <f t="shared" si="20"/>
        <v>1.0760486583997249E-6</v>
      </c>
      <c r="C697">
        <f t="shared" si="21"/>
        <v>6.896865144115225E-5</v>
      </c>
    </row>
    <row r="698" spans="1:3" x14ac:dyDescent="0.25">
      <c r="A698">
        <v>696</v>
      </c>
      <c r="B698">
        <f t="shared" si="20"/>
        <v>1.0728045253767447E-6</v>
      </c>
      <c r="C698">
        <f t="shared" si="21"/>
        <v>6.8760720807212894E-5</v>
      </c>
    </row>
    <row r="699" spans="1:3" x14ac:dyDescent="0.25">
      <c r="A699">
        <v>697</v>
      </c>
      <c r="B699">
        <f t="shared" si="20"/>
        <v>1.0695748096780966E-6</v>
      </c>
      <c r="C699">
        <f t="shared" si="21"/>
        <v>6.8553714242467625E-5</v>
      </c>
    </row>
    <row r="700" spans="1:3" x14ac:dyDescent="0.25">
      <c r="A700">
        <v>698</v>
      </c>
      <c r="B700">
        <f t="shared" si="20"/>
        <v>1.0663594266842485E-6</v>
      </c>
      <c r="C700">
        <f t="shared" si="21"/>
        <v>6.8347626323281597E-5</v>
      </c>
    </row>
    <row r="701" spans="1:3" x14ac:dyDescent="0.25">
      <c r="A701">
        <v>699</v>
      </c>
      <c r="B701">
        <f t="shared" si="20"/>
        <v>1.0631582923925783E-6</v>
      </c>
      <c r="C701">
        <f t="shared" si="21"/>
        <v>6.8142451665560393E-5</v>
      </c>
    </row>
    <row r="702" spans="1:3" x14ac:dyDescent="0.25">
      <c r="A702">
        <v>700</v>
      </c>
      <c r="B702">
        <f t="shared" si="20"/>
        <v>1.0599713234120041E-6</v>
      </c>
      <c r="C702">
        <f t="shared" si="21"/>
        <v>6.7938184924405893E-5</v>
      </c>
    </row>
    <row r="703" spans="1:3" x14ac:dyDescent="0.25">
      <c r="A703">
        <v>701</v>
      </c>
      <c r="B703">
        <f t="shared" si="20"/>
        <v>1.0567984369576601E-6</v>
      </c>
      <c r="C703">
        <f t="shared" si="21"/>
        <v>6.7734820793775001E-5</v>
      </c>
    </row>
    <row r="704" spans="1:3" x14ac:dyDescent="0.25">
      <c r="A704">
        <v>702</v>
      </c>
      <c r="B704">
        <f t="shared" si="20"/>
        <v>1.0536395508456479E-6</v>
      </c>
      <c r="C704">
        <f t="shared" si="21"/>
        <v>6.7532354006143223E-5</v>
      </c>
    </row>
    <row r="705" spans="1:3" x14ac:dyDescent="0.25">
      <c r="A705">
        <v>703</v>
      </c>
      <c r="B705">
        <f t="shared" si="20"/>
        <v>1.0504945834878011E-6</v>
      </c>
      <c r="C705">
        <f t="shared" si="21"/>
        <v>6.7330779332169173E-5</v>
      </c>
    </row>
    <row r="706" spans="1:3" x14ac:dyDescent="0.25">
      <c r="A706">
        <v>704</v>
      </c>
      <c r="B706">
        <f t="shared" si="20"/>
        <v>1.047363453886554E-6</v>
      </c>
      <c r="C706">
        <f t="shared" si="21"/>
        <v>6.7130091580365608E-5</v>
      </c>
    </row>
    <row r="707" spans="1:3" x14ac:dyDescent="0.25">
      <c r="A707">
        <v>705</v>
      </c>
      <c r="B707">
        <f t="shared" si="20"/>
        <v>1.0442460816298165E-6</v>
      </c>
      <c r="C707">
        <f t="shared" si="21"/>
        <v>6.6930285596770975E-5</v>
      </c>
    </row>
    <row r="708" spans="1:3" x14ac:dyDescent="0.25">
      <c r="A708">
        <v>706</v>
      </c>
      <c r="B708">
        <f t="shared" ref="B708:B771" si="22">A708^-2.1</f>
        <v>1.0411423868859315E-6</v>
      </c>
      <c r="C708">
        <f t="shared" ref="C708:C771" si="23">B708/$B$20003*100</f>
        <v>6.6731356264626207E-5</v>
      </c>
    </row>
    <row r="709" spans="1:3" x14ac:dyDescent="0.25">
      <c r="A709">
        <v>707</v>
      </c>
      <c r="B709">
        <f t="shared" si="22"/>
        <v>1.0380522903986573E-6</v>
      </c>
      <c r="C709">
        <f t="shared" si="23"/>
        <v>6.6533298504053095E-5</v>
      </c>
    </row>
    <row r="710" spans="1:3" x14ac:dyDescent="0.25">
      <c r="A710">
        <v>708</v>
      </c>
      <c r="B710">
        <f t="shared" si="22"/>
        <v>1.0349757134822327E-6</v>
      </c>
      <c r="C710">
        <f t="shared" si="23"/>
        <v>6.6336107271738052E-5</v>
      </c>
    </row>
    <row r="711" spans="1:3" x14ac:dyDescent="0.25">
      <c r="A711">
        <v>709</v>
      </c>
      <c r="B711">
        <f t="shared" si="22"/>
        <v>1.0319125780164529E-6</v>
      </c>
      <c r="C711">
        <f t="shared" si="23"/>
        <v>6.6139777560616464E-5</v>
      </c>
    </row>
    <row r="712" spans="1:3" x14ac:dyDescent="0.25">
      <c r="A712">
        <v>710</v>
      </c>
      <c r="B712">
        <f t="shared" si="22"/>
        <v>1.028862806441828E-6</v>
      </c>
      <c r="C712">
        <f t="shared" si="23"/>
        <v>6.594430439956235E-5</v>
      </c>
    </row>
    <row r="713" spans="1:3" x14ac:dyDescent="0.25">
      <c r="A713">
        <v>711</v>
      </c>
      <c r="B713">
        <f t="shared" si="22"/>
        <v>1.0258263217547708E-6</v>
      </c>
      <c r="C713">
        <f t="shared" si="23"/>
        <v>6.5749682853079959E-5</v>
      </c>
    </row>
    <row r="714" spans="1:3" x14ac:dyDescent="0.25">
      <c r="A714">
        <v>712</v>
      </c>
      <c r="B714">
        <f t="shared" si="22"/>
        <v>1.0228030475028349E-6</v>
      </c>
      <c r="C714">
        <f t="shared" si="23"/>
        <v>6.5555908020998606E-5</v>
      </c>
    </row>
    <row r="715" spans="1:3" x14ac:dyDescent="0.25">
      <c r="A715">
        <v>713</v>
      </c>
      <c r="B715">
        <f t="shared" si="22"/>
        <v>1.0197929077800102E-6</v>
      </c>
      <c r="C715">
        <f t="shared" si="23"/>
        <v>6.5362975038171027E-5</v>
      </c>
    </row>
    <row r="716" spans="1:3" x14ac:dyDescent="0.25">
      <c r="A716">
        <v>714</v>
      </c>
      <c r="B716">
        <f t="shared" si="22"/>
        <v>1.0167958272220577E-6</v>
      </c>
      <c r="C716">
        <f t="shared" si="23"/>
        <v>6.5170879074174484E-5</v>
      </c>
    </row>
    <row r="717" spans="1:3" x14ac:dyDescent="0.25">
      <c r="A717">
        <v>715</v>
      </c>
      <c r="B717">
        <f t="shared" si="22"/>
        <v>1.0138117310018766E-6</v>
      </c>
      <c r="C717">
        <f t="shared" si="23"/>
        <v>6.4979615333013752E-5</v>
      </c>
    </row>
    <row r="718" spans="1:3" x14ac:dyDescent="0.25">
      <c r="A718">
        <v>716</v>
      </c>
      <c r="B718">
        <f t="shared" si="22"/>
        <v>1.0108405448249553E-6</v>
      </c>
      <c r="C718">
        <f t="shared" si="23"/>
        <v>6.4789179052829535E-5</v>
      </c>
    </row>
    <row r="719" spans="1:3" x14ac:dyDescent="0.25">
      <c r="A719">
        <v>717</v>
      </c>
      <c r="B719">
        <f t="shared" si="22"/>
        <v>1.0078821949248248E-6</v>
      </c>
      <c r="C719">
        <f t="shared" si="23"/>
        <v>6.4599565505607141E-5</v>
      </c>
    </row>
    <row r="720" spans="1:3" x14ac:dyDescent="0.25">
      <c r="A720">
        <v>718</v>
      </c>
      <c r="B720">
        <f t="shared" si="22"/>
        <v>1.0049366080585801E-6</v>
      </c>
      <c r="C720">
        <f t="shared" si="23"/>
        <v>6.4410769996889358E-5</v>
      </c>
    </row>
    <row r="721" spans="1:3" x14ac:dyDescent="0.25">
      <c r="A721">
        <v>719</v>
      </c>
      <c r="B721">
        <f t="shared" si="22"/>
        <v>1.0020037115024514E-6</v>
      </c>
      <c r="C721">
        <f t="shared" si="23"/>
        <v>6.422278786549261E-5</v>
      </c>
    </row>
    <row r="722" spans="1:3" x14ac:dyDescent="0.25">
      <c r="A722">
        <v>720</v>
      </c>
      <c r="B722">
        <f t="shared" si="22"/>
        <v>9.9908343304739471E-7</v>
      </c>
      <c r="C722">
        <f t="shared" si="23"/>
        <v>6.4035614483224333E-5</v>
      </c>
    </row>
    <row r="723" spans="1:3" x14ac:dyDescent="0.25">
      <c r="A723">
        <v>721</v>
      </c>
      <c r="B723">
        <f t="shared" si="22"/>
        <v>9.9617570099475193E-7</v>
      </c>
      <c r="C723">
        <f t="shared" si="23"/>
        <v>6.3849245254604851E-5</v>
      </c>
    </row>
    <row r="724" spans="1:3" x14ac:dyDescent="0.25">
      <c r="A724">
        <v>722</v>
      </c>
      <c r="B724">
        <f t="shared" si="22"/>
        <v>9.9328044415193853E-7</v>
      </c>
      <c r="C724">
        <f t="shared" si="23"/>
        <v>6.3663675616590929E-5</v>
      </c>
    </row>
    <row r="725" spans="1:3" x14ac:dyDescent="0.25">
      <c r="A725">
        <v>723</v>
      </c>
      <c r="B725">
        <f t="shared" si="22"/>
        <v>9.9039759182816627E-7</v>
      </c>
      <c r="C725">
        <f t="shared" si="23"/>
        <v>6.3478901038301633E-5</v>
      </c>
    </row>
    <row r="726" spans="1:3" x14ac:dyDescent="0.25">
      <c r="A726">
        <v>724</v>
      </c>
      <c r="B726">
        <f t="shared" si="22"/>
        <v>9.8752707383024425E-7</v>
      </c>
      <c r="C726">
        <f t="shared" si="23"/>
        <v>6.3294917020749261E-5</v>
      </c>
    </row>
    <row r="727" spans="1:3" x14ac:dyDescent="0.25">
      <c r="A727">
        <v>725</v>
      </c>
      <c r="B727">
        <f t="shared" si="22"/>
        <v>9.8466882045836494E-7</v>
      </c>
      <c r="C727">
        <f t="shared" si="23"/>
        <v>6.3111719096569128E-5</v>
      </c>
    </row>
    <row r="728" spans="1:3" x14ac:dyDescent="0.25">
      <c r="A728">
        <v>726</v>
      </c>
      <c r="B728">
        <f t="shared" si="22"/>
        <v>9.8182276250198545E-7</v>
      </c>
      <c r="C728">
        <f t="shared" si="23"/>
        <v>6.2929302829755718E-5</v>
      </c>
    </row>
    <row r="729" spans="1:3" x14ac:dyDescent="0.25">
      <c r="A729">
        <v>727</v>
      </c>
      <c r="B729">
        <f t="shared" si="22"/>
        <v>9.7898883123571265E-7</v>
      </c>
      <c r="C729">
        <f t="shared" si="23"/>
        <v>6.274766381539885E-5</v>
      </c>
    </row>
    <row r="730" spans="1:3" x14ac:dyDescent="0.25">
      <c r="A730">
        <v>728</v>
      </c>
      <c r="B730">
        <f t="shared" si="22"/>
        <v>9.761669584152459E-7</v>
      </c>
      <c r="C730">
        <f t="shared" si="23"/>
        <v>6.2566797679423678E-5</v>
      </c>
    </row>
    <row r="731" spans="1:3" x14ac:dyDescent="0.25">
      <c r="A731">
        <v>729</v>
      </c>
      <c r="B731">
        <f t="shared" si="22"/>
        <v>9.7335707627335194E-7</v>
      </c>
      <c r="C731">
        <f t="shared" si="23"/>
        <v>6.2386700078332648E-5</v>
      </c>
    </row>
    <row r="732" spans="1:3" x14ac:dyDescent="0.25">
      <c r="A732">
        <v>730</v>
      </c>
      <c r="B732">
        <f t="shared" si="22"/>
        <v>9.7055911751588468E-7</v>
      </c>
      <c r="C732">
        <f t="shared" si="23"/>
        <v>6.220736669895047E-5</v>
      </c>
    </row>
    <row r="733" spans="1:3" x14ac:dyDescent="0.25">
      <c r="A733">
        <v>731</v>
      </c>
      <c r="B733">
        <f t="shared" si="22"/>
        <v>9.6777301531783865E-7</v>
      </c>
      <c r="C733">
        <f t="shared" si="23"/>
        <v>6.2028793258171101E-5</v>
      </c>
    </row>
    <row r="734" spans="1:3" x14ac:dyDescent="0.25">
      <c r="A734">
        <v>732</v>
      </c>
      <c r="B734">
        <f t="shared" si="22"/>
        <v>9.6499870331943892E-7</v>
      </c>
      <c r="C734">
        <f t="shared" si="23"/>
        <v>6.1850975502707149E-5</v>
      </c>
    </row>
    <row r="735" spans="1:3" x14ac:dyDescent="0.25">
      <c r="A735">
        <v>733</v>
      </c>
      <c r="B735">
        <f t="shared" si="22"/>
        <v>9.6223611562228092E-7</v>
      </c>
      <c r="C735">
        <f t="shared" si="23"/>
        <v>6.1673909208842455E-5</v>
      </c>
    </row>
    <row r="736" spans="1:3" x14ac:dyDescent="0.25">
      <c r="A736">
        <v>734</v>
      </c>
      <c r="B736">
        <f t="shared" si="22"/>
        <v>9.5948518678549106E-7</v>
      </c>
      <c r="C736">
        <f t="shared" si="23"/>
        <v>6.1497590182186065E-5</v>
      </c>
    </row>
    <row r="737" spans="1:3" x14ac:dyDescent="0.25">
      <c r="A737">
        <v>735</v>
      </c>
      <c r="B737">
        <f t="shared" si="22"/>
        <v>9.5674585182193502E-7</v>
      </c>
      <c r="C737">
        <f t="shared" si="23"/>
        <v>6.1322014257429052E-5</v>
      </c>
    </row>
    <row r="738" spans="1:3" x14ac:dyDescent="0.25">
      <c r="A738">
        <v>736</v>
      </c>
      <c r="B738">
        <f t="shared" si="22"/>
        <v>9.5401804619446005E-7</v>
      </c>
      <c r="C738">
        <f t="shared" si="23"/>
        <v>6.1147177298103881E-5</v>
      </c>
    </row>
    <row r="739" spans="1:3" x14ac:dyDescent="0.25">
      <c r="A739">
        <v>737</v>
      </c>
      <c r="B739">
        <f t="shared" si="22"/>
        <v>9.513017058121797E-7</v>
      </c>
      <c r="C739">
        <f t="shared" si="23"/>
        <v>6.0973075196346126E-5</v>
      </c>
    </row>
    <row r="740" spans="1:3" x14ac:dyDescent="0.25">
      <c r="A740">
        <v>738</v>
      </c>
      <c r="B740">
        <f t="shared" si="22"/>
        <v>9.4859676702677083E-7</v>
      </c>
      <c r="C740">
        <f t="shared" si="23"/>
        <v>6.0799703872657132E-5</v>
      </c>
    </row>
    <row r="741" spans="1:3" x14ac:dyDescent="0.25">
      <c r="A741">
        <v>739</v>
      </c>
      <c r="B741">
        <f t="shared" si="22"/>
        <v>9.4590316662884262E-7</v>
      </c>
      <c r="C741">
        <f t="shared" si="23"/>
        <v>6.0627059275671401E-5</v>
      </c>
    </row>
    <row r="742" spans="1:3" x14ac:dyDescent="0.25">
      <c r="A742">
        <v>740</v>
      </c>
      <c r="B742">
        <f t="shared" si="22"/>
        <v>9.4322084184430733E-7</v>
      </c>
      <c r="C742">
        <f t="shared" si="23"/>
        <v>6.045513738192386E-5</v>
      </c>
    </row>
    <row r="743" spans="1:3" x14ac:dyDescent="0.25">
      <c r="A743">
        <v>741</v>
      </c>
      <c r="B743">
        <f t="shared" si="22"/>
        <v>9.405497303308082E-7</v>
      </c>
      <c r="C743">
        <f t="shared" si="23"/>
        <v>6.0283934195620986E-5</v>
      </c>
    </row>
    <row r="744" spans="1:3" x14ac:dyDescent="0.25">
      <c r="A744">
        <v>742</v>
      </c>
      <c r="B744">
        <f t="shared" si="22"/>
        <v>9.3788977017416999E-7</v>
      </c>
      <c r="C744">
        <f t="shared" si="23"/>
        <v>6.0113445748413249E-5</v>
      </c>
    </row>
    <row r="745" spans="1:3" x14ac:dyDescent="0.25">
      <c r="A745">
        <v>743</v>
      </c>
      <c r="B745">
        <f t="shared" si="22"/>
        <v>9.3524089988488005E-7</v>
      </c>
      <c r="C745">
        <f t="shared" si="23"/>
        <v>5.9943668099169621E-5</v>
      </c>
    </row>
    <row r="746" spans="1:3" x14ac:dyDescent="0.25">
      <c r="A746">
        <v>744</v>
      </c>
      <c r="B746">
        <f t="shared" si="22"/>
        <v>9.3260305839462212E-7</v>
      </c>
      <c r="C746">
        <f t="shared" si="23"/>
        <v>5.977459733375539E-5</v>
      </c>
    </row>
    <row r="747" spans="1:3" x14ac:dyDescent="0.25">
      <c r="A747">
        <v>745</v>
      </c>
      <c r="B747">
        <f t="shared" si="22"/>
        <v>9.29976185052816E-7</v>
      </c>
      <c r="C747">
        <f t="shared" si="23"/>
        <v>5.9606229564810329E-5</v>
      </c>
    </row>
    <row r="748" spans="1:3" x14ac:dyDescent="0.25">
      <c r="A748">
        <v>746</v>
      </c>
      <c r="B748">
        <f t="shared" si="22"/>
        <v>9.2736021962321795E-7</v>
      </c>
      <c r="C748">
        <f t="shared" si="23"/>
        <v>5.9438560931530895E-5</v>
      </c>
    </row>
    <row r="749" spans="1:3" x14ac:dyDescent="0.25">
      <c r="A749">
        <v>747</v>
      </c>
      <c r="B749">
        <f t="shared" si="22"/>
        <v>9.2475510228052238E-7</v>
      </c>
      <c r="C749">
        <f t="shared" si="23"/>
        <v>5.9271587599452326E-5</v>
      </c>
    </row>
    <row r="750" spans="1:3" x14ac:dyDescent="0.25">
      <c r="A750">
        <v>748</v>
      </c>
      <c r="B750">
        <f t="shared" si="22"/>
        <v>9.2216077360703394E-7</v>
      </c>
      <c r="C750">
        <f t="shared" si="23"/>
        <v>5.9105305760235406E-5</v>
      </c>
    </row>
    <row r="751" spans="1:3" x14ac:dyDescent="0.25">
      <c r="A751">
        <v>749</v>
      </c>
      <c r="B751">
        <f t="shared" si="22"/>
        <v>9.1957717458933752E-7</v>
      </c>
      <c r="C751">
        <f t="shared" si="23"/>
        <v>5.8939711631452977E-5</v>
      </c>
    </row>
    <row r="752" spans="1:3" x14ac:dyDescent="0.25">
      <c r="A752">
        <v>750</v>
      </c>
      <c r="B752">
        <f t="shared" si="22"/>
        <v>9.1700424661500703E-7</v>
      </c>
      <c r="C752">
        <f t="shared" si="23"/>
        <v>5.8774801456379022E-5</v>
      </c>
    </row>
    <row r="753" spans="1:3" x14ac:dyDescent="0.25">
      <c r="A753">
        <v>751</v>
      </c>
      <c r="B753">
        <f t="shared" si="22"/>
        <v>9.14441931469368E-7</v>
      </c>
      <c r="C753">
        <f t="shared" si="23"/>
        <v>5.8610571503781172E-5</v>
      </c>
    </row>
    <row r="754" spans="1:3" x14ac:dyDescent="0.25">
      <c r="A754">
        <v>752</v>
      </c>
      <c r="B754">
        <f t="shared" si="22"/>
        <v>9.1189017133225601E-7</v>
      </c>
      <c r="C754">
        <f t="shared" si="23"/>
        <v>5.8447018067712926E-5</v>
      </c>
    </row>
    <row r="755" spans="1:3" x14ac:dyDescent="0.25">
      <c r="A755">
        <v>753</v>
      </c>
      <c r="B755">
        <f t="shared" si="22"/>
        <v>9.0934890877484095E-7</v>
      </c>
      <c r="C755">
        <f t="shared" si="23"/>
        <v>5.8284137467310091E-5</v>
      </c>
    </row>
    <row r="756" spans="1:3" x14ac:dyDescent="0.25">
      <c r="A756">
        <v>754</v>
      </c>
      <c r="B756">
        <f t="shared" si="22"/>
        <v>9.0681808675644448E-7</v>
      </c>
      <c r="C756">
        <f t="shared" si="23"/>
        <v>5.8121926046586827E-5</v>
      </c>
    </row>
    <row r="757" spans="1:3" x14ac:dyDescent="0.25">
      <c r="A757">
        <v>755</v>
      </c>
      <c r="B757">
        <f t="shared" si="22"/>
        <v>9.0429764862142044E-7</v>
      </c>
      <c r="C757">
        <f t="shared" si="23"/>
        <v>5.7960380174235687E-5</v>
      </c>
    </row>
    <row r="758" spans="1:3" x14ac:dyDescent="0.25">
      <c r="A758">
        <v>756</v>
      </c>
      <c r="B758">
        <f t="shared" si="22"/>
        <v>9.0178753809604029E-7</v>
      </c>
      <c r="C758">
        <f t="shared" si="23"/>
        <v>5.7799496243427976E-5</v>
      </c>
    </row>
    <row r="759" spans="1:3" x14ac:dyDescent="0.25">
      <c r="A759">
        <v>757</v>
      </c>
      <c r="B759">
        <f t="shared" si="22"/>
        <v>8.9928769928543027E-7</v>
      </c>
      <c r="C759">
        <f t="shared" si="23"/>
        <v>5.7639270671617466E-5</v>
      </c>
    </row>
    <row r="760" spans="1:3" x14ac:dyDescent="0.25">
      <c r="A760">
        <v>758</v>
      </c>
      <c r="B760">
        <f t="shared" si="22"/>
        <v>8.9679807667050857E-7</v>
      </c>
      <c r="C760">
        <f t="shared" si="23"/>
        <v>5.7479699900344078E-5</v>
      </c>
    </row>
    <row r="761" spans="1:3" x14ac:dyDescent="0.25">
      <c r="A761">
        <v>759</v>
      </c>
      <c r="B761">
        <f t="shared" si="22"/>
        <v>8.943186151049814E-7</v>
      </c>
      <c r="C761">
        <f t="shared" si="23"/>
        <v>5.732078039504132E-5</v>
      </c>
    </row>
    <row r="762" spans="1:3" x14ac:dyDescent="0.25">
      <c r="A762">
        <v>760</v>
      </c>
      <c r="B762">
        <f t="shared" si="22"/>
        <v>8.918492598123488E-7</v>
      </c>
      <c r="C762">
        <f t="shared" si="23"/>
        <v>5.7162508644844423E-5</v>
      </c>
    </row>
    <row r="763" spans="1:3" x14ac:dyDescent="0.25">
      <c r="A763">
        <v>761</v>
      </c>
      <c r="B763">
        <f t="shared" si="22"/>
        <v>8.8938995638293756E-7</v>
      </c>
      <c r="C763">
        <f t="shared" si="23"/>
        <v>5.7004881162400145E-5</v>
      </c>
    </row>
    <row r="764" spans="1:3" x14ac:dyDescent="0.25">
      <c r="A764">
        <v>762</v>
      </c>
      <c r="B764">
        <f t="shared" si="22"/>
        <v>8.8694065077097108E-7</v>
      </c>
      <c r="C764">
        <f t="shared" si="23"/>
        <v>5.6847894483678946E-5</v>
      </c>
    </row>
    <row r="765" spans="1:3" x14ac:dyDescent="0.25">
      <c r="A765">
        <v>763</v>
      </c>
      <c r="B765">
        <f t="shared" si="22"/>
        <v>8.8450128929166645E-7</v>
      </c>
      <c r="C765">
        <f t="shared" si="23"/>
        <v>5.6691545167788967E-5</v>
      </c>
    </row>
    <row r="766" spans="1:3" x14ac:dyDescent="0.25">
      <c r="A766">
        <v>764</v>
      </c>
      <c r="B766">
        <f t="shared" si="22"/>
        <v>8.8207181861834299E-7</v>
      </c>
      <c r="C766">
        <f t="shared" si="23"/>
        <v>5.6535829796790647E-5</v>
      </c>
    </row>
    <row r="767" spans="1:3" x14ac:dyDescent="0.25">
      <c r="A767">
        <v>765</v>
      </c>
      <c r="B767">
        <f t="shared" si="22"/>
        <v>8.7965218577958075E-7</v>
      </c>
      <c r="C767">
        <f t="shared" si="23"/>
        <v>5.6380744975514687E-5</v>
      </c>
    </row>
    <row r="768" spans="1:3" x14ac:dyDescent="0.25">
      <c r="A768">
        <v>766</v>
      </c>
      <c r="B768">
        <f t="shared" si="22"/>
        <v>8.7724233815638557E-7</v>
      </c>
      <c r="C768">
        <f t="shared" si="23"/>
        <v>5.6226287331380253E-5</v>
      </c>
    </row>
    <row r="769" spans="1:3" x14ac:dyDescent="0.25">
      <c r="A769">
        <v>767</v>
      </c>
      <c r="B769">
        <f t="shared" si="22"/>
        <v>8.7484222347939125E-7</v>
      </c>
      <c r="C769">
        <f t="shared" si="23"/>
        <v>5.6072453514215718E-5</v>
      </c>
    </row>
    <row r="770" spans="1:3" x14ac:dyDescent="0.25">
      <c r="A770">
        <v>768</v>
      </c>
      <c r="B770">
        <f t="shared" si="22"/>
        <v>8.724517898260829E-7</v>
      </c>
      <c r="C770">
        <f t="shared" si="23"/>
        <v>5.5919240196080634E-5</v>
      </c>
    </row>
    <row r="771" spans="1:3" x14ac:dyDescent="0.25">
      <c r="A771">
        <v>769</v>
      </c>
      <c r="B771">
        <f t="shared" si="22"/>
        <v>8.7007098561805224E-7</v>
      </c>
      <c r="C771">
        <f t="shared" si="23"/>
        <v>5.5766644071089886E-5</v>
      </c>
    </row>
    <row r="772" spans="1:3" x14ac:dyDescent="0.25">
      <c r="A772">
        <v>770</v>
      </c>
      <c r="B772">
        <f t="shared" ref="B772:B835" si="24">A772^-2.1</f>
        <v>8.6769975961826983E-7</v>
      </c>
      <c r="C772">
        <f t="shared" ref="C772:C835" si="25">B772/$B$20003*100</f>
        <v>5.5614661855238787E-5</v>
      </c>
    </row>
    <row r="773" spans="1:3" x14ac:dyDescent="0.25">
      <c r="A773">
        <v>771</v>
      </c>
      <c r="B773">
        <f t="shared" si="24"/>
        <v>8.653380609283787E-7</v>
      </c>
      <c r="C773">
        <f t="shared" si="25"/>
        <v>5.5463290286229666E-5</v>
      </c>
    </row>
    <row r="774" spans="1:3" x14ac:dyDescent="0.25">
      <c r="A774">
        <v>772</v>
      </c>
      <c r="B774">
        <f t="shared" si="24"/>
        <v>8.6298583898603816E-7</v>
      </c>
      <c r="C774">
        <f t="shared" si="25"/>
        <v>5.5312526123301591E-5</v>
      </c>
    </row>
    <row r="775" spans="1:3" x14ac:dyDescent="0.25">
      <c r="A775">
        <v>773</v>
      </c>
      <c r="B775">
        <f t="shared" si="24"/>
        <v>8.6064304356225627E-7</v>
      </c>
      <c r="C775">
        <f t="shared" si="25"/>
        <v>5.5162366147059393E-5</v>
      </c>
    </row>
    <row r="776" spans="1:3" x14ac:dyDescent="0.25">
      <c r="A776">
        <v>774</v>
      </c>
      <c r="B776">
        <f t="shared" si="24"/>
        <v>8.5830962475877749E-7</v>
      </c>
      <c r="C776">
        <f t="shared" si="25"/>
        <v>5.5012807159306286E-5</v>
      </c>
    </row>
    <row r="777" spans="1:3" x14ac:dyDescent="0.25">
      <c r="A777">
        <v>775</v>
      </c>
      <c r="B777">
        <f t="shared" si="24"/>
        <v>8.5598553300547149E-7</v>
      </c>
      <c r="C777">
        <f t="shared" si="25"/>
        <v>5.4863845982876403E-5</v>
      </c>
    </row>
    <row r="778" spans="1:3" x14ac:dyDescent="0.25">
      <c r="A778">
        <v>776</v>
      </c>
      <c r="B778">
        <f t="shared" si="24"/>
        <v>8.5367071905776284E-7</v>
      </c>
      <c r="C778">
        <f t="shared" si="25"/>
        <v>5.4715479461470147E-5</v>
      </c>
    </row>
    <row r="779" spans="1:3" x14ac:dyDescent="0.25">
      <c r="A779">
        <v>777</v>
      </c>
      <c r="B779">
        <f t="shared" si="24"/>
        <v>8.5136513399407189E-7</v>
      </c>
      <c r="C779">
        <f t="shared" si="25"/>
        <v>5.4567704459490119E-5</v>
      </c>
    </row>
    <row r="780" spans="1:3" x14ac:dyDescent="0.25">
      <c r="A780">
        <v>778</v>
      </c>
      <c r="B780">
        <f t="shared" si="24"/>
        <v>8.4906872921328757E-7</v>
      </c>
      <c r="C780">
        <f t="shared" si="25"/>
        <v>5.4420517861879143E-5</v>
      </c>
    </row>
    <row r="781" spans="1:3" x14ac:dyDescent="0.25">
      <c r="A781">
        <v>779</v>
      </c>
      <c r="B781">
        <f t="shared" si="24"/>
        <v>8.4678145643225749E-7</v>
      </c>
      <c r="C781">
        <f t="shared" si="25"/>
        <v>5.4273916573959411E-5</v>
      </c>
    </row>
    <row r="782" spans="1:3" x14ac:dyDescent="0.25">
      <c r="A782">
        <v>780</v>
      </c>
      <c r="B782">
        <f t="shared" si="24"/>
        <v>8.4450326768330573E-7</v>
      </c>
      <c r="C782">
        <f t="shared" si="25"/>
        <v>5.4127897521273379E-5</v>
      </c>
    </row>
    <row r="783" spans="1:3" x14ac:dyDescent="0.25">
      <c r="A783">
        <v>781</v>
      </c>
      <c r="B783">
        <f t="shared" si="24"/>
        <v>8.4223411531176767E-7</v>
      </c>
      <c r="C783">
        <f t="shared" si="25"/>
        <v>5.398245764942574E-5</v>
      </c>
    </row>
    <row r="784" spans="1:3" x14ac:dyDescent="0.25">
      <c r="A784">
        <v>782</v>
      </c>
      <c r="B784">
        <f t="shared" si="24"/>
        <v>8.3997395197355167E-7</v>
      </c>
      <c r="C784">
        <f t="shared" si="25"/>
        <v>5.3837593923927203E-5</v>
      </c>
    </row>
    <row r="785" spans="1:3" x14ac:dyDescent="0.25">
      <c r="A785">
        <v>783</v>
      </c>
      <c r="B785">
        <f t="shared" si="24"/>
        <v>8.3772273063272039E-7</v>
      </c>
      <c r="C785">
        <f t="shared" si="25"/>
        <v>5.3693303330039393E-5</v>
      </c>
    </row>
    <row r="786" spans="1:3" x14ac:dyDescent="0.25">
      <c r="A786">
        <v>784</v>
      </c>
      <c r="B786">
        <f t="shared" si="24"/>
        <v>8.3548040455909569E-7</v>
      </c>
      <c r="C786">
        <f t="shared" si="25"/>
        <v>5.3549582872621396E-5</v>
      </c>
    </row>
    <row r="787" spans="1:3" x14ac:dyDescent="0.25">
      <c r="A787">
        <v>785</v>
      </c>
      <c r="B787">
        <f t="shared" si="24"/>
        <v>8.3324692732588406E-7</v>
      </c>
      <c r="C787">
        <f t="shared" si="25"/>
        <v>5.3406429575977542E-5</v>
      </c>
    </row>
    <row r="788" spans="1:3" x14ac:dyDescent="0.25">
      <c r="A788">
        <v>786</v>
      </c>
      <c r="B788">
        <f t="shared" si="24"/>
        <v>8.3102225280732341E-7</v>
      </c>
      <c r="C788">
        <f t="shared" si="25"/>
        <v>5.3263840483706553E-5</v>
      </c>
    </row>
    <row r="789" spans="1:3" x14ac:dyDescent="0.25">
      <c r="A789">
        <v>787</v>
      </c>
      <c r="B789">
        <f t="shared" si="24"/>
        <v>8.2880633517634994E-7</v>
      </c>
      <c r="C789">
        <f t="shared" si="25"/>
        <v>5.3121812658552073E-5</v>
      </c>
    </row>
    <row r="790" spans="1:3" x14ac:dyDescent="0.25">
      <c r="A790">
        <v>788</v>
      </c>
      <c r="B790">
        <f t="shared" si="24"/>
        <v>8.2659912890229249E-7</v>
      </c>
      <c r="C790">
        <f t="shared" si="25"/>
        <v>5.2980343182254801E-5</v>
      </c>
    </row>
    <row r="791" spans="1:3" x14ac:dyDescent="0.25">
      <c r="A791">
        <v>789</v>
      </c>
      <c r="B791">
        <f t="shared" si="24"/>
        <v>8.244005887485801E-7</v>
      </c>
      <c r="C791">
        <f t="shared" si="25"/>
        <v>5.2839429155405616E-5</v>
      </c>
    </row>
    <row r="792" spans="1:3" x14ac:dyDescent="0.25">
      <c r="A792">
        <v>790</v>
      </c>
      <c r="B792">
        <f t="shared" si="24"/>
        <v>8.2221066977046307E-7</v>
      </c>
      <c r="C792">
        <f t="shared" si="25"/>
        <v>5.2699067697299492E-5</v>
      </c>
    </row>
    <row r="793" spans="1:3" x14ac:dyDescent="0.25">
      <c r="A793">
        <v>791</v>
      </c>
      <c r="B793">
        <f t="shared" si="24"/>
        <v>8.2002932731278445E-7</v>
      </c>
      <c r="C793">
        <f t="shared" si="25"/>
        <v>5.2559255945792686E-5</v>
      </c>
    </row>
    <row r="794" spans="1:3" x14ac:dyDescent="0.25">
      <c r="A794">
        <v>792</v>
      </c>
      <c r="B794">
        <f t="shared" si="24"/>
        <v>8.1785651700773422E-7</v>
      </c>
      <c r="C794">
        <f t="shared" si="25"/>
        <v>5.2419991057158737E-5</v>
      </c>
    </row>
    <row r="795" spans="1:3" x14ac:dyDescent="0.25">
      <c r="A795">
        <v>793</v>
      </c>
      <c r="B795">
        <f t="shared" si="24"/>
        <v>8.156921947726456E-7</v>
      </c>
      <c r="C795">
        <f t="shared" si="25"/>
        <v>5.2281270205947274E-5</v>
      </c>
    </row>
    <row r="796" spans="1:3" x14ac:dyDescent="0.25">
      <c r="A796">
        <v>794</v>
      </c>
      <c r="B796">
        <f t="shared" si="24"/>
        <v>8.1353631680780383E-7</v>
      </c>
      <c r="C796">
        <f t="shared" si="25"/>
        <v>5.214309058484356E-5</v>
      </c>
    </row>
    <row r="797" spans="1:3" x14ac:dyDescent="0.25">
      <c r="A797">
        <v>795</v>
      </c>
      <c r="B797">
        <f t="shared" si="24"/>
        <v>8.1138883959428577E-7</v>
      </c>
      <c r="C797">
        <f t="shared" si="25"/>
        <v>5.2005449404530016E-5</v>
      </c>
    </row>
    <row r="798" spans="1:3" x14ac:dyDescent="0.25">
      <c r="A798">
        <v>796</v>
      </c>
      <c r="B798">
        <f t="shared" si="24"/>
        <v>8.0924971989179912E-7</v>
      </c>
      <c r="C798">
        <f t="shared" si="25"/>
        <v>5.1868343893547725E-5</v>
      </c>
    </row>
    <row r="799" spans="1:3" x14ac:dyDescent="0.25">
      <c r="A799">
        <v>797</v>
      </c>
      <c r="B799">
        <f t="shared" si="24"/>
        <v>8.0711891473655155E-7</v>
      </c>
      <c r="C799">
        <f t="shared" si="25"/>
        <v>5.1731771298159852E-5</v>
      </c>
    </row>
    <row r="800" spans="1:3" x14ac:dyDescent="0.25">
      <c r="A800">
        <v>798</v>
      </c>
      <c r="B800">
        <f t="shared" si="24"/>
        <v>8.0499638143914785E-7</v>
      </c>
      <c r="C800">
        <f t="shared" si="25"/>
        <v>5.1595728882216901E-5</v>
      </c>
    </row>
    <row r="801" spans="1:3" x14ac:dyDescent="0.25">
      <c r="A801">
        <v>799</v>
      </c>
      <c r="B801">
        <f t="shared" si="24"/>
        <v>8.0288207758248811E-7</v>
      </c>
      <c r="C801">
        <f t="shared" si="25"/>
        <v>5.1460213927021922E-5</v>
      </c>
    </row>
    <row r="802" spans="1:3" x14ac:dyDescent="0.25">
      <c r="A802">
        <v>800</v>
      </c>
      <c r="B802">
        <f t="shared" si="24"/>
        <v>8.0077596101969305E-7</v>
      </c>
      <c r="C802">
        <f t="shared" si="25"/>
        <v>5.1325223731197632E-5</v>
      </c>
    </row>
    <row r="803" spans="1:3" x14ac:dyDescent="0.25">
      <c r="A803">
        <v>801</v>
      </c>
      <c r="B803">
        <f t="shared" si="24"/>
        <v>7.9867798987205257E-7</v>
      </c>
      <c r="C803">
        <f t="shared" si="25"/>
        <v>5.1190755610554835E-5</v>
      </c>
    </row>
    <row r="804" spans="1:3" x14ac:dyDescent="0.25">
      <c r="A804">
        <v>802</v>
      </c>
      <c r="B804">
        <f t="shared" si="24"/>
        <v>7.9658812252698836E-7</v>
      </c>
      <c r="C804">
        <f t="shared" si="25"/>
        <v>5.1056806897961913E-5</v>
      </c>
    </row>
    <row r="805" spans="1:3" x14ac:dyDescent="0.25">
      <c r="A805">
        <v>803</v>
      </c>
      <c r="B805">
        <f t="shared" si="24"/>
        <v>7.9450631763602171E-7</v>
      </c>
      <c r="C805">
        <f t="shared" si="25"/>
        <v>5.0923374943214545E-5</v>
      </c>
    </row>
    <row r="806" spans="1:3" x14ac:dyDescent="0.25">
      <c r="A806">
        <v>804</v>
      </c>
      <c r="B806">
        <f t="shared" si="24"/>
        <v>7.9243253411278581E-7</v>
      </c>
      <c r="C806">
        <f t="shared" si="25"/>
        <v>5.0790457112908276E-5</v>
      </c>
    </row>
    <row r="807" spans="1:3" x14ac:dyDescent="0.25">
      <c r="A807">
        <v>805</v>
      </c>
      <c r="B807">
        <f t="shared" si="24"/>
        <v>7.9036673113103346E-7</v>
      </c>
      <c r="C807">
        <f t="shared" si="25"/>
        <v>5.0658050790310883E-5</v>
      </c>
    </row>
    <row r="808" spans="1:3" x14ac:dyDescent="0.25">
      <c r="A808">
        <v>806</v>
      </c>
      <c r="B808">
        <f t="shared" si="24"/>
        <v>7.8830886812267008E-7</v>
      </c>
      <c r="C808">
        <f t="shared" si="25"/>
        <v>5.0526153375236248E-5</v>
      </c>
    </row>
    <row r="809" spans="1:3" x14ac:dyDescent="0.25">
      <c r="A809">
        <v>807</v>
      </c>
      <c r="B809">
        <f t="shared" si="24"/>
        <v>7.8625890477580202E-7</v>
      </c>
      <c r="C809">
        <f t="shared" si="25"/>
        <v>5.0394762283919295E-5</v>
      </c>
    </row>
    <row r="810" spans="1:3" x14ac:dyDescent="0.25">
      <c r="A810">
        <v>808</v>
      </c>
      <c r="B810">
        <f t="shared" si="24"/>
        <v>7.8421680103281364E-7</v>
      </c>
      <c r="C810">
        <f t="shared" si="25"/>
        <v>5.0263874948892732E-5</v>
      </c>
    </row>
    <row r="811" spans="1:3" x14ac:dyDescent="0.25">
      <c r="A811">
        <v>809</v>
      </c>
      <c r="B811">
        <f t="shared" si="24"/>
        <v>7.821825170884366E-7</v>
      </c>
      <c r="C811">
        <f t="shared" si="25"/>
        <v>5.0133488818863339E-5</v>
      </c>
    </row>
    <row r="812" spans="1:3" x14ac:dyDescent="0.25">
      <c r="A812">
        <v>810</v>
      </c>
      <c r="B812">
        <f t="shared" si="24"/>
        <v>7.8015601338785973E-7</v>
      </c>
      <c r="C812">
        <f t="shared" si="25"/>
        <v>5.0003601358590727E-5</v>
      </c>
    </row>
    <row r="813" spans="1:3" x14ac:dyDescent="0.25">
      <c r="A813">
        <v>811</v>
      </c>
      <c r="B813">
        <f t="shared" si="24"/>
        <v>7.7813725062484565E-7</v>
      </c>
      <c r="C813">
        <f t="shared" si="25"/>
        <v>4.9874210048766728E-5</v>
      </c>
    </row>
    <row r="814" spans="1:3" x14ac:dyDescent="0.25">
      <c r="A814">
        <v>812</v>
      </c>
      <c r="B814">
        <f t="shared" si="24"/>
        <v>7.7612618973986771E-7</v>
      </c>
      <c r="C814">
        <f t="shared" si="25"/>
        <v>4.9745312385895924E-5</v>
      </c>
    </row>
    <row r="815" spans="1:3" x14ac:dyDescent="0.25">
      <c r="A815">
        <v>813</v>
      </c>
      <c r="B815">
        <f t="shared" si="24"/>
        <v>7.7412279191824884E-7</v>
      </c>
      <c r="C815">
        <f t="shared" si="25"/>
        <v>4.9616905882176408E-5</v>
      </c>
    </row>
    <row r="816" spans="1:3" x14ac:dyDescent="0.25">
      <c r="A816">
        <v>814</v>
      </c>
      <c r="B816">
        <f t="shared" si="24"/>
        <v>7.7212701858833993E-7</v>
      </c>
      <c r="C816">
        <f t="shared" si="25"/>
        <v>4.9488988065382935E-5</v>
      </c>
    </row>
    <row r="817" spans="1:3" x14ac:dyDescent="0.25">
      <c r="A817">
        <v>815</v>
      </c>
      <c r="B817">
        <f t="shared" si="24"/>
        <v>7.7013883141969517E-7</v>
      </c>
      <c r="C817">
        <f t="shared" si="25"/>
        <v>4.9361556478750074E-5</v>
      </c>
    </row>
    <row r="818" spans="1:3" x14ac:dyDescent="0.25">
      <c r="A818">
        <v>816</v>
      </c>
      <c r="B818">
        <f t="shared" si="24"/>
        <v>7.6815819232127734E-7</v>
      </c>
      <c r="C818">
        <f t="shared" si="25"/>
        <v>4.9234608680857144E-5</v>
      </c>
    </row>
    <row r="819" spans="1:3" x14ac:dyDescent="0.25">
      <c r="A819">
        <v>817</v>
      </c>
      <c r="B819">
        <f t="shared" si="24"/>
        <v>7.6618506343965922E-7</v>
      </c>
      <c r="C819">
        <f t="shared" si="25"/>
        <v>4.9108142245512879E-5</v>
      </c>
    </row>
    <row r="820" spans="1:3" x14ac:dyDescent="0.25">
      <c r="A820">
        <v>818</v>
      </c>
      <c r="B820">
        <f t="shared" si="24"/>
        <v>7.6421940715726778E-7</v>
      </c>
      <c r="C820">
        <f t="shared" si="25"/>
        <v>4.8982154761642967E-5</v>
      </c>
    </row>
    <row r="821" spans="1:3" x14ac:dyDescent="0.25">
      <c r="A821">
        <v>819</v>
      </c>
      <c r="B821">
        <f t="shared" si="24"/>
        <v>7.622611860906138E-7</v>
      </c>
      <c r="C821">
        <f t="shared" si="25"/>
        <v>4.8856643833176566E-5</v>
      </c>
    </row>
    <row r="822" spans="1:3" x14ac:dyDescent="0.25">
      <c r="A822">
        <v>820</v>
      </c>
      <c r="B822">
        <f t="shared" si="24"/>
        <v>7.6031036308856656E-7</v>
      </c>
      <c r="C822">
        <f t="shared" si="25"/>
        <v>4.8731607078935663E-5</v>
      </c>
    </row>
    <row r="823" spans="1:3" x14ac:dyDescent="0.25">
      <c r="A823">
        <v>821</v>
      </c>
      <c r="B823">
        <f t="shared" si="24"/>
        <v>7.5836690123061469E-7</v>
      </c>
      <c r="C823">
        <f t="shared" si="25"/>
        <v>4.8607042132523677E-5</v>
      </c>
    </row>
    <row r="824" spans="1:3" x14ac:dyDescent="0.25">
      <c r="A824">
        <v>822</v>
      </c>
      <c r="B824">
        <f t="shared" si="24"/>
        <v>7.5643076382516697E-7</v>
      </c>
      <c r="C824">
        <f t="shared" si="25"/>
        <v>4.8482946642216486E-5</v>
      </c>
    </row>
    <row r="825" spans="1:3" x14ac:dyDescent="0.25">
      <c r="A825">
        <v>823</v>
      </c>
      <c r="B825">
        <f t="shared" si="24"/>
        <v>7.5450191440784869E-7</v>
      </c>
      <c r="C825">
        <f t="shared" si="25"/>
        <v>4.8359318270853305E-5</v>
      </c>
    </row>
    <row r="826" spans="1:3" x14ac:dyDescent="0.25">
      <c r="A826">
        <v>824</v>
      </c>
      <c r="B826">
        <f t="shared" si="24"/>
        <v>7.5258031673982628E-7</v>
      </c>
      <c r="C826">
        <f t="shared" si="25"/>
        <v>4.8236154695729239E-5</v>
      </c>
    </row>
    <row r="827" spans="1:3" x14ac:dyDescent="0.25">
      <c r="A827">
        <v>825</v>
      </c>
      <c r="B827">
        <f t="shared" si="24"/>
        <v>7.506659348061409E-7</v>
      </c>
      <c r="C827">
        <f t="shared" si="25"/>
        <v>4.8113453608488504E-5</v>
      </c>
    </row>
    <row r="828" spans="1:3" x14ac:dyDescent="0.25">
      <c r="A828">
        <v>826</v>
      </c>
      <c r="B828">
        <f t="shared" si="24"/>
        <v>7.4875873281404572E-7</v>
      </c>
      <c r="C828">
        <f t="shared" si="25"/>
        <v>4.7991212715017843E-5</v>
      </c>
    </row>
    <row r="829" spans="1:3" x14ac:dyDescent="0.25">
      <c r="A829">
        <v>827</v>
      </c>
      <c r="B829">
        <f t="shared" si="24"/>
        <v>7.4685867519138521E-7</v>
      </c>
      <c r="C829">
        <f t="shared" si="25"/>
        <v>4.7869429735342687E-5</v>
      </c>
    </row>
    <row r="830" spans="1:3" x14ac:dyDescent="0.25">
      <c r="A830">
        <v>828</v>
      </c>
      <c r="B830">
        <f t="shared" si="24"/>
        <v>7.4496572658495644E-7</v>
      </c>
      <c r="C830">
        <f t="shared" si="25"/>
        <v>4.7748102403522054E-5</v>
      </c>
    </row>
    <row r="831" spans="1:3" x14ac:dyDescent="0.25">
      <c r="A831">
        <v>829</v>
      </c>
      <c r="B831">
        <f t="shared" si="24"/>
        <v>7.4307985185890782E-7</v>
      </c>
      <c r="C831">
        <f t="shared" si="25"/>
        <v>4.7627228467546005E-5</v>
      </c>
    </row>
    <row r="832" spans="1:3" x14ac:dyDescent="0.25">
      <c r="A832">
        <v>830</v>
      </c>
      <c r="B832">
        <f t="shared" si="24"/>
        <v>7.4120101609313834E-7</v>
      </c>
      <c r="C832">
        <f t="shared" si="25"/>
        <v>4.7506805689232956E-5</v>
      </c>
    </row>
    <row r="833" spans="1:3" x14ac:dyDescent="0.25">
      <c r="A833">
        <v>831</v>
      </c>
      <c r="B833">
        <f t="shared" si="24"/>
        <v>7.3932918458171559E-7</v>
      </c>
      <c r="C833">
        <f t="shared" si="25"/>
        <v>4.7386831844128339E-5</v>
      </c>
    </row>
    <row r="834" spans="1:3" x14ac:dyDescent="0.25">
      <c r="A834">
        <v>832</v>
      </c>
      <c r="B834">
        <f t="shared" si="24"/>
        <v>7.3746432283130831E-7</v>
      </c>
      <c r="C834">
        <f t="shared" si="25"/>
        <v>4.7267304721404115E-5</v>
      </c>
    </row>
    <row r="835" spans="1:3" x14ac:dyDescent="0.25">
      <c r="A835">
        <v>833</v>
      </c>
      <c r="B835">
        <f t="shared" si="24"/>
        <v>7.3560639655962864E-7</v>
      </c>
      <c r="C835">
        <f t="shared" si="25"/>
        <v>4.7148222123758951E-5</v>
      </c>
    </row>
    <row r="836" spans="1:3" x14ac:dyDescent="0.25">
      <c r="A836">
        <v>834</v>
      </c>
      <c r="B836">
        <f t="shared" ref="B836:B899" si="26">A836^-2.1</f>
        <v>7.3375537169389052E-7</v>
      </c>
      <c r="C836">
        <f t="shared" ref="C836:C899" si="27">B836/$B$20003*100</f>
        <v>4.7029581867319382E-5</v>
      </c>
    </row>
    <row r="837" spans="1:3" x14ac:dyDescent="0.25">
      <c r="A837">
        <v>835</v>
      </c>
      <c r="B837">
        <f t="shared" si="26"/>
        <v>7.3191121436927985E-7</v>
      </c>
      <c r="C837">
        <f t="shared" si="27"/>
        <v>4.6911381781541777E-5</v>
      </c>
    </row>
    <row r="838" spans="1:3" x14ac:dyDescent="0.25">
      <c r="A838">
        <v>836</v>
      </c>
      <c r="B838">
        <f t="shared" si="26"/>
        <v>7.300738909274376E-7</v>
      </c>
      <c r="C838">
        <f t="shared" si="27"/>
        <v>4.6793619709115123E-5</v>
      </c>
    </row>
    <row r="839" spans="1:3" x14ac:dyDescent="0.25">
      <c r="A839">
        <v>837</v>
      </c>
      <c r="B839">
        <f t="shared" si="26"/>
        <v>7.2824336791495731E-7</v>
      </c>
      <c r="C839">
        <f t="shared" si="27"/>
        <v>4.6676293505864691E-5</v>
      </c>
    </row>
    <row r="840" spans="1:3" x14ac:dyDescent="0.25">
      <c r="A840">
        <v>838</v>
      </c>
      <c r="B840">
        <f t="shared" si="26"/>
        <v>7.2641961208189531E-7</v>
      </c>
      <c r="C840">
        <f t="shared" si="27"/>
        <v>4.6559401040656581E-5</v>
      </c>
    </row>
    <row r="841" spans="1:3" x14ac:dyDescent="0.25">
      <c r="A841">
        <v>839</v>
      </c>
      <c r="B841">
        <f t="shared" si="26"/>
        <v>7.2460259038028761E-7</v>
      </c>
      <c r="C841">
        <f t="shared" si="27"/>
        <v>4.6442940195302655E-5</v>
      </c>
    </row>
    <row r="842" spans="1:3" x14ac:dyDescent="0.25">
      <c r="A842">
        <v>840</v>
      </c>
      <c r="B842">
        <f t="shared" si="26"/>
        <v>7.2279226996268609E-7</v>
      </c>
      <c r="C842">
        <f t="shared" si="27"/>
        <v>4.6326908864466702E-5</v>
      </c>
    </row>
    <row r="843" spans="1:3" x14ac:dyDescent="0.25">
      <c r="A843">
        <v>841</v>
      </c>
      <c r="B843">
        <f t="shared" si="26"/>
        <v>7.2098861818071137E-7</v>
      </c>
      <c r="C843">
        <f t="shared" si="27"/>
        <v>4.6211304955571702E-5</v>
      </c>
    </row>
    <row r="844" spans="1:3" x14ac:dyDescent="0.25">
      <c r="A844">
        <v>842</v>
      </c>
      <c r="B844">
        <f t="shared" si="26"/>
        <v>7.1919160258360238E-7</v>
      </c>
      <c r="C844">
        <f t="shared" si="27"/>
        <v>4.6096126388706854E-5</v>
      </c>
    </row>
    <row r="845" spans="1:3" x14ac:dyDescent="0.25">
      <c r="A845">
        <v>843</v>
      </c>
      <c r="B845">
        <f t="shared" si="26"/>
        <v>7.174011909167917E-7</v>
      </c>
      <c r="C845">
        <f t="shared" si="27"/>
        <v>4.5981371096536257E-5</v>
      </c>
    </row>
    <row r="846" spans="1:3" x14ac:dyDescent="0.25">
      <c r="A846">
        <v>844</v>
      </c>
      <c r="B846">
        <f t="shared" si="26"/>
        <v>7.156173511204894E-7</v>
      </c>
      <c r="C846">
        <f t="shared" si="27"/>
        <v>4.5867037024208155E-5</v>
      </c>
    </row>
    <row r="847" spans="1:3" x14ac:dyDescent="0.25">
      <c r="A847">
        <v>845</v>
      </c>
      <c r="B847">
        <f t="shared" si="26"/>
        <v>7.1384005132827341E-7</v>
      </c>
      <c r="C847">
        <f t="shared" si="27"/>
        <v>4.5753122129264581E-5</v>
      </c>
    </row>
    <row r="848" spans="1:3" x14ac:dyDescent="0.25">
      <c r="A848">
        <v>846</v>
      </c>
      <c r="B848">
        <f t="shared" si="26"/>
        <v>7.1206925986570431E-7</v>
      </c>
      <c r="C848">
        <f t="shared" si="27"/>
        <v>4.5639624381552579E-5</v>
      </c>
    </row>
    <row r="849" spans="1:3" x14ac:dyDescent="0.25">
      <c r="A849">
        <v>847</v>
      </c>
      <c r="B849">
        <f t="shared" si="26"/>
        <v>7.1030494524893255E-7</v>
      </c>
      <c r="C849">
        <f t="shared" si="27"/>
        <v>4.5526541763134907E-5</v>
      </c>
    </row>
    <row r="850" spans="1:3" x14ac:dyDescent="0.25">
      <c r="A850">
        <v>848</v>
      </c>
      <c r="B850">
        <f t="shared" si="26"/>
        <v>7.0854707618333918E-7</v>
      </c>
      <c r="C850">
        <f t="shared" si="27"/>
        <v>4.5413872268202966E-5</v>
      </c>
    </row>
    <row r="851" spans="1:3" x14ac:dyDescent="0.25">
      <c r="A851">
        <v>849</v>
      </c>
      <c r="B851">
        <f t="shared" si="26"/>
        <v>7.0679562156216862E-7</v>
      </c>
      <c r="C851">
        <f t="shared" si="27"/>
        <v>4.5301613902989112E-5</v>
      </c>
    </row>
    <row r="852" spans="1:3" x14ac:dyDescent="0.25">
      <c r="A852">
        <v>850</v>
      </c>
      <c r="B852">
        <f t="shared" si="26"/>
        <v>7.0505055046518871E-7</v>
      </c>
      <c r="C852">
        <f t="shared" si="27"/>
        <v>4.5189764685680835E-5</v>
      </c>
    </row>
    <row r="853" spans="1:3" x14ac:dyDescent="0.25">
      <c r="A853">
        <v>851</v>
      </c>
      <c r="B853">
        <f t="shared" si="26"/>
        <v>7.0331183215734923E-7</v>
      </c>
      <c r="C853">
        <f t="shared" si="27"/>
        <v>4.5078322646334703E-5</v>
      </c>
    </row>
    <row r="854" spans="1:3" x14ac:dyDescent="0.25">
      <c r="A854">
        <v>852</v>
      </c>
      <c r="B854">
        <f t="shared" si="26"/>
        <v>7.0157943608745756E-7</v>
      </c>
      <c r="C854">
        <f t="shared" si="27"/>
        <v>4.4967285826791555E-5</v>
      </c>
    </row>
    <row r="855" spans="1:3" x14ac:dyDescent="0.25">
      <c r="A855">
        <v>853</v>
      </c>
      <c r="B855">
        <f t="shared" si="26"/>
        <v>6.9985333188686454E-7</v>
      </c>
      <c r="C855">
        <f t="shared" si="27"/>
        <v>4.4856652280592209E-5</v>
      </c>
    </row>
    <row r="856" spans="1:3" x14ac:dyDescent="0.25">
      <c r="A856">
        <v>854</v>
      </c>
      <c r="B856">
        <f t="shared" si="26"/>
        <v>6.9813348936816644E-7</v>
      </c>
      <c r="C856">
        <f t="shared" si="27"/>
        <v>4.4746420072894311E-5</v>
      </c>
    </row>
    <row r="857" spans="1:3" x14ac:dyDescent="0.25">
      <c r="A857">
        <v>855</v>
      </c>
      <c r="B857">
        <f t="shared" si="26"/>
        <v>6.9641987852390811E-7</v>
      </c>
      <c r="C857">
        <f t="shared" si="27"/>
        <v>4.4636587280389186E-5</v>
      </c>
    </row>
    <row r="858" spans="1:3" x14ac:dyDescent="0.25">
      <c r="A858">
        <v>856</v>
      </c>
      <c r="B858">
        <f t="shared" si="26"/>
        <v>6.9471246952529734E-7</v>
      </c>
      <c r="C858">
        <f t="shared" si="27"/>
        <v>4.4527151991219458E-5</v>
      </c>
    </row>
    <row r="859" spans="1:3" x14ac:dyDescent="0.25">
      <c r="A859">
        <v>857</v>
      </c>
      <c r="B859">
        <f t="shared" si="26"/>
        <v>6.9301123272094347E-7</v>
      </c>
      <c r="C859">
        <f t="shared" si="27"/>
        <v>4.4418112304898177E-5</v>
      </c>
    </row>
    <row r="860" spans="1:3" x14ac:dyDescent="0.25">
      <c r="A860">
        <v>858</v>
      </c>
      <c r="B860">
        <f t="shared" si="26"/>
        <v>6.9131613863559483E-7</v>
      </c>
      <c r="C860">
        <f t="shared" si="27"/>
        <v>4.4309466332227918E-5</v>
      </c>
    </row>
    <row r="861" spans="1:3" x14ac:dyDescent="0.25">
      <c r="A861">
        <v>859</v>
      </c>
      <c r="B861">
        <f t="shared" si="26"/>
        <v>6.8962715796887829E-7</v>
      </c>
      <c r="C861">
        <f t="shared" si="27"/>
        <v>4.4201212195219972E-5</v>
      </c>
    </row>
    <row r="862" spans="1:3" x14ac:dyDescent="0.25">
      <c r="A862">
        <v>860</v>
      </c>
      <c r="B862">
        <f t="shared" si="26"/>
        <v>6.8794426159407381E-7</v>
      </c>
      <c r="C862">
        <f t="shared" si="27"/>
        <v>4.4093348027015829E-5</v>
      </c>
    </row>
    <row r="863" spans="1:3" x14ac:dyDescent="0.25">
      <c r="A863">
        <v>861</v>
      </c>
      <c r="B863">
        <f t="shared" si="26"/>
        <v>6.8626742055687702E-7</v>
      </c>
      <c r="C863">
        <f t="shared" si="27"/>
        <v>4.3985871971807849E-5</v>
      </c>
    </row>
    <row r="864" spans="1:3" x14ac:dyDescent="0.25">
      <c r="A864">
        <v>862</v>
      </c>
      <c r="B864">
        <f t="shared" si="26"/>
        <v>6.8459660607418076E-7</v>
      </c>
      <c r="C864">
        <f t="shared" si="27"/>
        <v>4.387878218476115E-5</v>
      </c>
    </row>
    <row r="865" spans="1:3" x14ac:dyDescent="0.25">
      <c r="A865">
        <v>863</v>
      </c>
      <c r="B865">
        <f t="shared" si="26"/>
        <v>6.8293178953286808E-7</v>
      </c>
      <c r="C865">
        <f t="shared" si="27"/>
        <v>4.3772076831936294E-5</v>
      </c>
    </row>
    <row r="866" spans="1:3" x14ac:dyDescent="0.25">
      <c r="A866">
        <v>864</v>
      </c>
      <c r="B866">
        <f t="shared" si="26"/>
        <v>6.8127294248860899E-7</v>
      </c>
      <c r="C866">
        <f t="shared" si="27"/>
        <v>4.3665754090212104E-5</v>
      </c>
    </row>
    <row r="867" spans="1:3" x14ac:dyDescent="0.25">
      <c r="A867">
        <v>865</v>
      </c>
      <c r="B867">
        <f t="shared" si="26"/>
        <v>6.7962003666467561E-7</v>
      </c>
      <c r="C867">
        <f t="shared" si="27"/>
        <v>4.3559812147209781E-5</v>
      </c>
    </row>
    <row r="868" spans="1:3" x14ac:dyDescent="0.25">
      <c r="A868">
        <v>866</v>
      </c>
      <c r="B868">
        <f t="shared" si="26"/>
        <v>6.7797304395075928E-7</v>
      </c>
      <c r="C868">
        <f t="shared" si="27"/>
        <v>4.3454249201217043E-5</v>
      </c>
    </row>
    <row r="869" spans="1:3" x14ac:dyDescent="0.25">
      <c r="A869">
        <v>867</v>
      </c>
      <c r="B869">
        <f t="shared" si="26"/>
        <v>6.7633193640180067E-7</v>
      </c>
      <c r="C869">
        <f t="shared" si="27"/>
        <v>4.3349063461113156E-5</v>
      </c>
    </row>
    <row r="870" spans="1:3" x14ac:dyDescent="0.25">
      <c r="A870">
        <v>868</v>
      </c>
      <c r="B870">
        <f t="shared" si="26"/>
        <v>6.7469668623682938E-7</v>
      </c>
      <c r="C870">
        <f t="shared" si="27"/>
        <v>4.3244253146294571E-5</v>
      </c>
    </row>
    <row r="871" spans="1:3" x14ac:dyDescent="0.25">
      <c r="A871">
        <v>869</v>
      </c>
      <c r="B871">
        <f t="shared" si="26"/>
        <v>6.7306726583781459E-7</v>
      </c>
      <c r="C871">
        <f t="shared" si="27"/>
        <v>4.3139816486601238E-5</v>
      </c>
    </row>
    <row r="872" spans="1:3" x14ac:dyDescent="0.25">
      <c r="A872">
        <v>870</v>
      </c>
      <c r="B872">
        <f t="shared" si="26"/>
        <v>6.7144364774851992E-7</v>
      </c>
      <c r="C872">
        <f t="shared" si="27"/>
        <v>4.303575172224324E-5</v>
      </c>
    </row>
    <row r="873" spans="1:3" x14ac:dyDescent="0.25">
      <c r="A873">
        <v>871</v>
      </c>
      <c r="B873">
        <f t="shared" si="26"/>
        <v>6.6982580467337609E-7</v>
      </c>
      <c r="C873">
        <f t="shared" si="27"/>
        <v>4.2932057103728479E-5</v>
      </c>
    </row>
    <row r="874" spans="1:3" x14ac:dyDescent="0.25">
      <c r="A874">
        <v>872</v>
      </c>
      <c r="B874">
        <f t="shared" si="26"/>
        <v>6.6821370947635056E-7</v>
      </c>
      <c r="C874">
        <f t="shared" si="27"/>
        <v>4.2828730891790291E-5</v>
      </c>
    </row>
    <row r="875" spans="1:3" x14ac:dyDescent="0.25">
      <c r="A875">
        <v>873</v>
      </c>
      <c r="B875">
        <f t="shared" si="26"/>
        <v>6.6660733517984207E-7</v>
      </c>
      <c r="C875">
        <f t="shared" si="27"/>
        <v>4.2725771357316557E-5</v>
      </c>
    </row>
    <row r="876" spans="1:3" x14ac:dyDescent="0.25">
      <c r="A876">
        <v>874</v>
      </c>
      <c r="B876">
        <f t="shared" si="26"/>
        <v>6.6500665496356423E-7</v>
      </c>
      <c r="C876">
        <f t="shared" si="27"/>
        <v>4.2623176781278155E-5</v>
      </c>
    </row>
    <row r="877" spans="1:3" x14ac:dyDescent="0.25">
      <c r="A877">
        <v>875</v>
      </c>
      <c r="B877">
        <f t="shared" si="26"/>
        <v>6.634116421634644E-7</v>
      </c>
      <c r="C877">
        <f t="shared" si="27"/>
        <v>4.2520945454659657E-5</v>
      </c>
    </row>
    <row r="878" spans="1:3" x14ac:dyDescent="0.25">
      <c r="A878">
        <v>876</v>
      </c>
      <c r="B878">
        <f t="shared" si="26"/>
        <v>6.6182227027062158E-7</v>
      </c>
      <c r="C878">
        <f t="shared" si="27"/>
        <v>4.2419075678388701E-5</v>
      </c>
    </row>
    <row r="879" spans="1:3" x14ac:dyDescent="0.25">
      <c r="A879">
        <v>877</v>
      </c>
      <c r="B879">
        <f t="shared" si="26"/>
        <v>6.6023851293018013E-7</v>
      </c>
      <c r="C879">
        <f t="shared" si="27"/>
        <v>4.231756576326765E-5</v>
      </c>
    </row>
    <row r="880" spans="1:3" x14ac:dyDescent="0.25">
      <c r="A880">
        <v>878</v>
      </c>
      <c r="B880">
        <f t="shared" si="26"/>
        <v>6.586603439402706E-7</v>
      </c>
      <c r="C880">
        <f t="shared" si="27"/>
        <v>4.2216414029904427E-5</v>
      </c>
    </row>
    <row r="881" spans="1:3" x14ac:dyDescent="0.25">
      <c r="A881">
        <v>879</v>
      </c>
      <c r="B881">
        <f t="shared" si="26"/>
        <v>6.5708773725095682E-7</v>
      </c>
      <c r="C881">
        <f t="shared" si="27"/>
        <v>4.2115618808645004E-5</v>
      </c>
    </row>
    <row r="882" spans="1:3" x14ac:dyDescent="0.25">
      <c r="A882">
        <v>880</v>
      </c>
      <c r="B882">
        <f t="shared" si="26"/>
        <v>6.5552066696317558E-7</v>
      </c>
      <c r="C882">
        <f t="shared" si="27"/>
        <v>4.2015178439505464E-5</v>
      </c>
    </row>
    <row r="883" spans="1:3" x14ac:dyDescent="0.25">
      <c r="A883">
        <v>881</v>
      </c>
      <c r="B883">
        <f t="shared" si="26"/>
        <v>6.5395910732769672E-7</v>
      </c>
      <c r="C883">
        <f t="shared" si="27"/>
        <v>4.191509127210536E-5</v>
      </c>
    </row>
    <row r="884" spans="1:3" x14ac:dyDescent="0.25">
      <c r="A884">
        <v>882</v>
      </c>
      <c r="B884">
        <f t="shared" si="26"/>
        <v>6.5240303274409195E-7</v>
      </c>
      <c r="C884">
        <f t="shared" si="27"/>
        <v>4.1815355665601583E-5</v>
      </c>
    </row>
    <row r="885" spans="1:3" x14ac:dyDescent="0.25">
      <c r="A885">
        <v>883</v>
      </c>
      <c r="B885">
        <f t="shared" si="26"/>
        <v>6.5085241775969873E-7</v>
      </c>
      <c r="C885">
        <f t="shared" si="27"/>
        <v>4.1715969988621986E-5</v>
      </c>
    </row>
    <row r="886" spans="1:3" x14ac:dyDescent="0.25">
      <c r="A886">
        <v>884</v>
      </c>
      <c r="B886">
        <f t="shared" si="26"/>
        <v>6.4930723706860328E-7</v>
      </c>
      <c r="C886">
        <f t="shared" si="27"/>
        <v>4.1616932619200186E-5</v>
      </c>
    </row>
    <row r="887" spans="1:3" x14ac:dyDescent="0.25">
      <c r="A887">
        <v>885</v>
      </c>
      <c r="B887">
        <f t="shared" si="26"/>
        <v>6.4776746551063868E-7</v>
      </c>
      <c r="C887">
        <f t="shared" si="27"/>
        <v>4.1518241944711368E-5</v>
      </c>
    </row>
    <row r="888" spans="1:3" x14ac:dyDescent="0.25">
      <c r="A888">
        <v>886</v>
      </c>
      <c r="B888">
        <f t="shared" si="26"/>
        <v>6.4623307807036957E-7</v>
      </c>
      <c r="C888">
        <f t="shared" si="27"/>
        <v>4.1419896361807164E-5</v>
      </c>
    </row>
    <row r="889" spans="1:3" x14ac:dyDescent="0.25">
      <c r="A889">
        <v>887</v>
      </c>
      <c r="B889">
        <f t="shared" si="26"/>
        <v>6.4470404987610525E-7</v>
      </c>
      <c r="C889">
        <f t="shared" si="27"/>
        <v>4.132189427635246E-5</v>
      </c>
    </row>
    <row r="890" spans="1:3" x14ac:dyDescent="0.25">
      <c r="A890">
        <v>888</v>
      </c>
      <c r="B890">
        <f t="shared" si="26"/>
        <v>6.4318035619890995E-7</v>
      </c>
      <c r="C890">
        <f t="shared" si="27"/>
        <v>4.122423410336191E-5</v>
      </c>
    </row>
    <row r="891" spans="1:3" x14ac:dyDescent="0.25">
      <c r="A891">
        <v>889</v>
      </c>
      <c r="B891">
        <f t="shared" si="26"/>
        <v>6.4166197245162489E-7</v>
      </c>
      <c r="C891">
        <f t="shared" si="27"/>
        <v>4.1126914266937276E-5</v>
      </c>
    </row>
    <row r="892" spans="1:3" x14ac:dyDescent="0.25">
      <c r="A892">
        <v>890</v>
      </c>
      <c r="B892">
        <f t="shared" si="26"/>
        <v>6.4014887418789876E-7</v>
      </c>
      <c r="C892">
        <f t="shared" si="27"/>
        <v>4.1029933200205279E-5</v>
      </c>
    </row>
    <row r="893" spans="1:3" x14ac:dyDescent="0.25">
      <c r="A893">
        <v>891</v>
      </c>
      <c r="B893">
        <f t="shared" si="26"/>
        <v>6.3864103710121886E-7</v>
      </c>
      <c r="C893">
        <f t="shared" si="27"/>
        <v>4.0933289345255515E-5</v>
      </c>
    </row>
    <row r="894" spans="1:3" x14ac:dyDescent="0.25">
      <c r="A894">
        <v>892</v>
      </c>
      <c r="B894">
        <f t="shared" si="26"/>
        <v>6.3713843702395917E-7</v>
      </c>
      <c r="C894">
        <f t="shared" si="27"/>
        <v>4.0836981153079437E-5</v>
      </c>
    </row>
    <row r="895" spans="1:3" x14ac:dyDescent="0.25">
      <c r="A895">
        <v>893</v>
      </c>
      <c r="B895">
        <f t="shared" si="26"/>
        <v>6.3564104992643746E-7</v>
      </c>
      <c r="C895">
        <f t="shared" si="27"/>
        <v>4.0741007083509908E-5</v>
      </c>
    </row>
    <row r="896" spans="1:3" x14ac:dyDescent="0.25">
      <c r="A896">
        <v>894</v>
      </c>
      <c r="B896">
        <f t="shared" si="26"/>
        <v>6.3414885191596307E-7</v>
      </c>
      <c r="C896">
        <f t="shared" si="27"/>
        <v>4.0645365605160182E-5</v>
      </c>
    </row>
    <row r="897" spans="1:3" x14ac:dyDescent="0.25">
      <c r="A897">
        <v>895</v>
      </c>
      <c r="B897">
        <f t="shared" si="26"/>
        <v>6.3266181923591105E-7</v>
      </c>
      <c r="C897">
        <f t="shared" si="27"/>
        <v>4.0550055195364558E-5</v>
      </c>
    </row>
    <row r="898" spans="1:3" x14ac:dyDescent="0.25">
      <c r="A898">
        <v>896</v>
      </c>
      <c r="B898">
        <f t="shared" si="26"/>
        <v>6.3117992826479925E-7</v>
      </c>
      <c r="C898">
        <f t="shared" si="27"/>
        <v>4.0455074340119216E-5</v>
      </c>
    </row>
    <row r="899" spans="1:3" x14ac:dyDescent="0.25">
      <c r="A899">
        <v>897</v>
      </c>
      <c r="B899">
        <f t="shared" si="26"/>
        <v>6.2970315551536046E-7</v>
      </c>
      <c r="C899">
        <f t="shared" si="27"/>
        <v>4.0360421534022789E-5</v>
      </c>
    </row>
    <row r="900" spans="1:3" x14ac:dyDescent="0.25">
      <c r="A900">
        <v>898</v>
      </c>
      <c r="B900">
        <f t="shared" ref="B900:B963" si="28">A900^-2.1</f>
        <v>6.2823147763363953E-7</v>
      </c>
      <c r="C900">
        <f t="shared" ref="C900:C963" si="29">B900/$B$20003*100</f>
        <v>4.0266095280218418E-5</v>
      </c>
    </row>
    <row r="901" spans="1:3" x14ac:dyDescent="0.25">
      <c r="A901">
        <v>899</v>
      </c>
      <c r="B901">
        <f t="shared" si="28"/>
        <v>6.2676487139808963E-7</v>
      </c>
      <c r="C901">
        <f t="shared" si="29"/>
        <v>4.0172094090335899E-5</v>
      </c>
    </row>
    <row r="902" spans="1:3" x14ac:dyDescent="0.25">
      <c r="A902">
        <v>900</v>
      </c>
      <c r="B902">
        <f t="shared" si="28"/>
        <v>6.2530331371866396E-7</v>
      </c>
      <c r="C902">
        <f t="shared" si="29"/>
        <v>4.0078416484433433E-5</v>
      </c>
    </row>
    <row r="903" spans="1:3" x14ac:dyDescent="0.25">
      <c r="A903">
        <v>901</v>
      </c>
      <c r="B903">
        <f t="shared" si="28"/>
        <v>6.2384678163594221E-7</v>
      </c>
      <c r="C903">
        <f t="shared" si="29"/>
        <v>3.9985060990941638E-5</v>
      </c>
    </row>
    <row r="904" spans="1:3" x14ac:dyDescent="0.25">
      <c r="A904">
        <v>902</v>
      </c>
      <c r="B904">
        <f t="shared" si="28"/>
        <v>6.2239525232023488E-7</v>
      </c>
      <c r="C904">
        <f t="shared" si="29"/>
        <v>3.9892026146606144E-5</v>
      </c>
    </row>
    <row r="905" spans="1:3" x14ac:dyDescent="0.25">
      <c r="A905">
        <v>903</v>
      </c>
      <c r="B905">
        <f t="shared" si="28"/>
        <v>6.2094870307071583E-7</v>
      </c>
      <c r="C905">
        <f t="shared" si="29"/>
        <v>3.9799310496432001E-5</v>
      </c>
    </row>
    <row r="906" spans="1:3" x14ac:dyDescent="0.25">
      <c r="A906">
        <v>904</v>
      </c>
      <c r="B906">
        <f t="shared" si="28"/>
        <v>6.195071113145474E-7</v>
      </c>
      <c r="C906">
        <f t="shared" si="29"/>
        <v>3.9706912593627609E-5</v>
      </c>
    </row>
    <row r="907" spans="1:3" x14ac:dyDescent="0.25">
      <c r="A907">
        <v>905</v>
      </c>
      <c r="B907">
        <f t="shared" si="28"/>
        <v>6.1807045460602098E-7</v>
      </c>
      <c r="C907">
        <f t="shared" si="29"/>
        <v>3.9614830999549599E-5</v>
      </c>
    </row>
    <row r="908" spans="1:3" x14ac:dyDescent="0.25">
      <c r="A908">
        <v>906</v>
      </c>
      <c r="B908">
        <f t="shared" si="28"/>
        <v>6.1663871062570088E-7</v>
      </c>
      <c r="C908">
        <f t="shared" si="29"/>
        <v>3.9523064283647999E-5</v>
      </c>
    </row>
    <row r="909" spans="1:3" x14ac:dyDescent="0.25">
      <c r="A909">
        <v>907</v>
      </c>
      <c r="B909">
        <f t="shared" si="28"/>
        <v>6.1521185717957901E-7</v>
      </c>
      <c r="C909">
        <f t="shared" si="29"/>
        <v>3.9431611023412039E-5</v>
      </c>
    </row>
    <row r="910" spans="1:3" x14ac:dyDescent="0.25">
      <c r="A910">
        <v>908</v>
      </c>
      <c r="B910">
        <f t="shared" si="28"/>
        <v>6.1378987219822461E-7</v>
      </c>
      <c r="C910">
        <f t="shared" si="29"/>
        <v>3.9340469804315648E-5</v>
      </c>
    </row>
    <row r="911" spans="1:3" x14ac:dyDescent="0.25">
      <c r="A911">
        <v>909</v>
      </c>
      <c r="B911">
        <f t="shared" si="28"/>
        <v>6.1237273373595827E-7</v>
      </c>
      <c r="C911">
        <f t="shared" si="29"/>
        <v>3.9249639219764525E-5</v>
      </c>
    </row>
    <row r="912" spans="1:3" x14ac:dyDescent="0.25">
      <c r="A912">
        <v>910</v>
      </c>
      <c r="B912">
        <f t="shared" si="28"/>
        <v>6.1096041997001689E-7</v>
      </c>
      <c r="C912">
        <f t="shared" si="29"/>
        <v>3.9159117871042607E-5</v>
      </c>
    </row>
    <row r="913" spans="1:3" x14ac:dyDescent="0.25">
      <c r="A913">
        <v>911</v>
      </c>
      <c r="B913">
        <f t="shared" si="28"/>
        <v>6.0955290919973134E-7</v>
      </c>
      <c r="C913">
        <f t="shared" si="29"/>
        <v>3.906890436725937E-5</v>
      </c>
    </row>
    <row r="914" spans="1:3" x14ac:dyDescent="0.25">
      <c r="A914">
        <v>912</v>
      </c>
      <c r="B914">
        <f t="shared" si="28"/>
        <v>6.081501798457144E-7</v>
      </c>
      <c r="C914">
        <f t="shared" si="29"/>
        <v>3.8978997325297771E-5</v>
      </c>
    </row>
    <row r="915" spans="1:3" x14ac:dyDescent="0.25">
      <c r="A915">
        <v>913</v>
      </c>
      <c r="B915">
        <f t="shared" si="28"/>
        <v>6.0675221044904554E-7</v>
      </c>
      <c r="C915">
        <f t="shared" si="29"/>
        <v>3.8889395369762008E-5</v>
      </c>
    </row>
    <row r="916" spans="1:3" x14ac:dyDescent="0.25">
      <c r="A916">
        <v>914</v>
      </c>
      <c r="B916">
        <f t="shared" si="28"/>
        <v>6.0535897967047297E-7</v>
      </c>
      <c r="C916">
        <f t="shared" si="29"/>
        <v>3.8800097132926364E-5</v>
      </c>
    </row>
    <row r="917" spans="1:3" x14ac:dyDescent="0.25">
      <c r="A917">
        <v>915</v>
      </c>
      <c r="B917">
        <f t="shared" si="28"/>
        <v>6.0397046628960964E-7</v>
      </c>
      <c r="C917">
        <f t="shared" si="29"/>
        <v>3.8711101254683683E-5</v>
      </c>
    </row>
    <row r="918" spans="1:3" x14ac:dyDescent="0.25">
      <c r="A918">
        <v>916</v>
      </c>
      <c r="B918">
        <f t="shared" si="28"/>
        <v>6.0258664920414978E-7</v>
      </c>
      <c r="C918">
        <f t="shared" si="29"/>
        <v>3.8622406382495164E-5</v>
      </c>
    </row>
    <row r="919" spans="1:3" x14ac:dyDescent="0.25">
      <c r="A919">
        <v>917</v>
      </c>
      <c r="B919">
        <f t="shared" si="28"/>
        <v>6.0120750742907818E-7</v>
      </c>
      <c r="C919">
        <f t="shared" si="29"/>
        <v>3.8534011171339652E-5</v>
      </c>
    </row>
    <row r="920" spans="1:3" x14ac:dyDescent="0.25">
      <c r="A920">
        <v>918</v>
      </c>
      <c r="B920">
        <f t="shared" si="28"/>
        <v>5.9983302009589291E-7</v>
      </c>
      <c r="C920">
        <f t="shared" si="29"/>
        <v>3.8445914283663855E-5</v>
      </c>
    </row>
    <row r="921" spans="1:3" x14ac:dyDescent="0.25">
      <c r="A921">
        <v>919</v>
      </c>
      <c r="B921">
        <f t="shared" si="28"/>
        <v>5.9846316645183413E-7</v>
      </c>
      <c r="C921">
        <f t="shared" si="29"/>
        <v>3.835811438933288E-5</v>
      </c>
    </row>
    <row r="922" spans="1:3" x14ac:dyDescent="0.25">
      <c r="A922">
        <v>920</v>
      </c>
      <c r="B922">
        <f t="shared" si="28"/>
        <v>5.9709792585911297E-7</v>
      </c>
      <c r="C922">
        <f t="shared" si="29"/>
        <v>3.827061016558084E-5</v>
      </c>
    </row>
    <row r="923" spans="1:3" x14ac:dyDescent="0.25">
      <c r="A923">
        <v>921</v>
      </c>
      <c r="B923">
        <f t="shared" si="28"/>
        <v>5.957372777941587E-7</v>
      </c>
      <c r="C923">
        <f t="shared" si="29"/>
        <v>3.8183400296962566E-5</v>
      </c>
    </row>
    <row r="924" spans="1:3" x14ac:dyDescent="0.25">
      <c r="A924">
        <v>922</v>
      </c>
      <c r="B924">
        <f t="shared" si="28"/>
        <v>5.9438120184684964E-7</v>
      </c>
      <c r="C924">
        <f t="shared" si="29"/>
        <v>3.809648347530435E-5</v>
      </c>
    </row>
    <row r="925" spans="1:3" x14ac:dyDescent="0.25">
      <c r="A925">
        <v>923</v>
      </c>
      <c r="B925">
        <f t="shared" si="28"/>
        <v>5.9302967771978102E-7</v>
      </c>
      <c r="C925">
        <f t="shared" si="29"/>
        <v>3.8009858399657001E-5</v>
      </c>
    </row>
    <row r="926" spans="1:3" x14ac:dyDescent="0.25">
      <c r="A926">
        <v>924</v>
      </c>
      <c r="B926">
        <f t="shared" si="28"/>
        <v>5.9168268522750475E-7</v>
      </c>
      <c r="C926">
        <f t="shared" si="29"/>
        <v>3.7923523776247122E-5</v>
      </c>
    </row>
    <row r="927" spans="1:3" x14ac:dyDescent="0.25">
      <c r="A927">
        <v>925</v>
      </c>
      <c r="B927">
        <f t="shared" si="28"/>
        <v>5.90340204295805E-7</v>
      </c>
      <c r="C927">
        <f t="shared" si="29"/>
        <v>3.7837478318430657E-5</v>
      </c>
    </row>
    <row r="928" spans="1:3" x14ac:dyDescent="0.25">
      <c r="A928">
        <v>926</v>
      </c>
      <c r="B928">
        <f t="shared" si="28"/>
        <v>5.8900221496095653E-7</v>
      </c>
      <c r="C928">
        <f t="shared" si="29"/>
        <v>3.7751720746645402E-5</v>
      </c>
    </row>
    <row r="929" spans="1:3" x14ac:dyDescent="0.25">
      <c r="A929">
        <v>927</v>
      </c>
      <c r="B929">
        <f t="shared" si="28"/>
        <v>5.8766869736900477E-7</v>
      </c>
      <c r="C929">
        <f t="shared" si="29"/>
        <v>3.7666249788364812E-5</v>
      </c>
    </row>
    <row r="930" spans="1:3" x14ac:dyDescent="0.25">
      <c r="A930">
        <v>928</v>
      </c>
      <c r="B930">
        <f t="shared" si="28"/>
        <v>5.8633963177503904E-7</v>
      </c>
      <c r="C930">
        <f t="shared" si="29"/>
        <v>3.7581064178051455E-5</v>
      </c>
    </row>
    <row r="931" spans="1:3" x14ac:dyDescent="0.25">
      <c r="A931">
        <v>929</v>
      </c>
      <c r="B931">
        <f t="shared" si="28"/>
        <v>5.850149985424815E-7</v>
      </c>
      <c r="C931">
        <f t="shared" si="29"/>
        <v>3.7496162657111414E-5</v>
      </c>
    </row>
    <row r="932" spans="1:3" x14ac:dyDescent="0.25">
      <c r="A932">
        <v>930</v>
      </c>
      <c r="B932">
        <f t="shared" si="28"/>
        <v>5.8369477814237144E-7</v>
      </c>
      <c r="C932">
        <f t="shared" si="29"/>
        <v>3.7411543973848426E-5</v>
      </c>
    </row>
    <row r="933" spans="1:3" x14ac:dyDescent="0.25">
      <c r="A933">
        <v>931</v>
      </c>
      <c r="B933">
        <f t="shared" si="28"/>
        <v>5.8237895115266944E-7</v>
      </c>
      <c r="C933">
        <f t="shared" si="29"/>
        <v>3.7327206883419281E-5</v>
      </c>
    </row>
    <row r="934" spans="1:3" x14ac:dyDescent="0.25">
      <c r="A934">
        <v>932</v>
      </c>
      <c r="B934">
        <f t="shared" si="28"/>
        <v>5.810674982575503E-7</v>
      </c>
      <c r="C934">
        <f t="shared" si="29"/>
        <v>3.7243150147788499E-5</v>
      </c>
    </row>
    <row r="935" spans="1:3" x14ac:dyDescent="0.25">
      <c r="A935">
        <v>933</v>
      </c>
      <c r="B935">
        <f t="shared" si="28"/>
        <v>5.7976040024670879E-7</v>
      </c>
      <c r="C935">
        <f t="shared" si="29"/>
        <v>3.7159372535683835E-5</v>
      </c>
    </row>
    <row r="936" spans="1:3" x14ac:dyDescent="0.25">
      <c r="A936">
        <v>934</v>
      </c>
      <c r="B936">
        <f t="shared" si="28"/>
        <v>5.7845763801467772E-7</v>
      </c>
      <c r="C936">
        <f t="shared" si="29"/>
        <v>3.7075872822552589E-5</v>
      </c>
    </row>
    <row r="937" spans="1:3" x14ac:dyDescent="0.25">
      <c r="A937">
        <v>935</v>
      </c>
      <c r="B937">
        <f t="shared" si="28"/>
        <v>5.7715919256013807E-7</v>
      </c>
      <c r="C937">
        <f t="shared" si="29"/>
        <v>3.6992649790517333E-5</v>
      </c>
    </row>
    <row r="938" spans="1:3" x14ac:dyDescent="0.25">
      <c r="A938">
        <v>936</v>
      </c>
      <c r="B938">
        <f t="shared" si="28"/>
        <v>5.7586504498524512E-7</v>
      </c>
      <c r="C938">
        <f t="shared" si="29"/>
        <v>3.6909702228332783E-5</v>
      </c>
    </row>
    <row r="939" spans="1:3" x14ac:dyDescent="0.25">
      <c r="A939">
        <v>937</v>
      </c>
      <c r="B939">
        <f t="shared" si="28"/>
        <v>5.7457517649494795E-7</v>
      </c>
      <c r="C939">
        <f t="shared" si="29"/>
        <v>3.6827028931342177E-5</v>
      </c>
    </row>
    <row r="940" spans="1:3" x14ac:dyDescent="0.25">
      <c r="A940">
        <v>938</v>
      </c>
      <c r="B940">
        <f t="shared" si="28"/>
        <v>5.7328956839633057E-7</v>
      </c>
      <c r="C940">
        <f t="shared" si="29"/>
        <v>3.6744628701434981E-5</v>
      </c>
    </row>
    <row r="941" spans="1:3" x14ac:dyDescent="0.25">
      <c r="A941">
        <v>939</v>
      </c>
      <c r="B941">
        <f t="shared" si="28"/>
        <v>5.7200820209794283E-7</v>
      </c>
      <c r="C941">
        <f t="shared" si="29"/>
        <v>3.6662500347004086E-5</v>
      </c>
    </row>
    <row r="942" spans="1:3" x14ac:dyDescent="0.25">
      <c r="A942">
        <v>940</v>
      </c>
      <c r="B942">
        <f t="shared" si="28"/>
        <v>5.7073105910914475E-7</v>
      </c>
      <c r="C942">
        <f t="shared" si="29"/>
        <v>3.6580642682903727E-5</v>
      </c>
    </row>
    <row r="943" spans="1:3" x14ac:dyDescent="0.25">
      <c r="A943">
        <v>941</v>
      </c>
      <c r="B943">
        <f t="shared" si="28"/>
        <v>5.694581210394543E-7</v>
      </c>
      <c r="C943">
        <f t="shared" si="29"/>
        <v>3.6499054530407707E-5</v>
      </c>
    </row>
    <row r="944" spans="1:3" x14ac:dyDescent="0.25">
      <c r="A944">
        <v>942</v>
      </c>
      <c r="B944">
        <f t="shared" si="28"/>
        <v>5.6818936959789112E-7</v>
      </c>
      <c r="C944">
        <f t="shared" si="29"/>
        <v>3.6417734717167321E-5</v>
      </c>
    </row>
    <row r="945" spans="1:3" x14ac:dyDescent="0.25">
      <c r="A945">
        <v>943</v>
      </c>
      <c r="B945">
        <f t="shared" si="28"/>
        <v>5.669247865923484E-7</v>
      </c>
      <c r="C945">
        <f t="shared" si="29"/>
        <v>3.6336682077171117E-5</v>
      </c>
    </row>
    <row r="946" spans="1:3" x14ac:dyDescent="0.25">
      <c r="A946">
        <v>944</v>
      </c>
      <c r="B946">
        <f t="shared" si="28"/>
        <v>5.6566435392894115E-7</v>
      </c>
      <c r="C946">
        <f t="shared" si="29"/>
        <v>3.6255895450703073E-5</v>
      </c>
    </row>
    <row r="947" spans="1:3" x14ac:dyDescent="0.25">
      <c r="A947">
        <v>945</v>
      </c>
      <c r="B947">
        <f t="shared" si="28"/>
        <v>5.6440805361137434E-7</v>
      </c>
      <c r="C947">
        <f t="shared" si="29"/>
        <v>3.6175373684302155E-5</v>
      </c>
    </row>
    <row r="948" spans="1:3" x14ac:dyDescent="0.25">
      <c r="A948">
        <v>946</v>
      </c>
      <c r="B948">
        <f t="shared" si="28"/>
        <v>5.6315586774032327E-7</v>
      </c>
      <c r="C948">
        <f t="shared" si="29"/>
        <v>3.60951156307226E-5</v>
      </c>
    </row>
    <row r="949" spans="1:3" x14ac:dyDescent="0.25">
      <c r="A949">
        <v>947</v>
      </c>
      <c r="B949">
        <f t="shared" si="28"/>
        <v>5.6190777851279673E-7</v>
      </c>
      <c r="C949">
        <f t="shared" si="29"/>
        <v>3.6015120148893039E-5</v>
      </c>
    </row>
    <row r="950" spans="1:3" x14ac:dyDescent="0.25">
      <c r="A950">
        <v>948</v>
      </c>
      <c r="B950">
        <f t="shared" si="28"/>
        <v>5.6066376822152839E-7</v>
      </c>
      <c r="C950">
        <f t="shared" si="29"/>
        <v>3.5935386103877563E-5</v>
      </c>
    </row>
    <row r="951" spans="1:3" x14ac:dyDescent="0.25">
      <c r="A951">
        <v>949</v>
      </c>
      <c r="B951">
        <f t="shared" si="28"/>
        <v>5.5942381925435266E-7</v>
      </c>
      <c r="C951">
        <f t="shared" si="29"/>
        <v>3.5855912366835654E-5</v>
      </c>
    </row>
    <row r="952" spans="1:3" x14ac:dyDescent="0.25">
      <c r="A952">
        <v>950</v>
      </c>
      <c r="B952">
        <f t="shared" si="28"/>
        <v>5.5818791409360138E-7</v>
      </c>
      <c r="C952">
        <f t="shared" si="29"/>
        <v>3.5776697814983563E-5</v>
      </c>
    </row>
    <row r="953" spans="1:3" x14ac:dyDescent="0.25">
      <c r="A953">
        <v>951</v>
      </c>
      <c r="B953">
        <f t="shared" si="28"/>
        <v>5.5695603531549489E-7</v>
      </c>
      <c r="C953">
        <f t="shared" si="29"/>
        <v>3.5697741331555266E-5</v>
      </c>
    </row>
    <row r="954" spans="1:3" x14ac:dyDescent="0.25">
      <c r="A954">
        <v>952</v>
      </c>
      <c r="B954">
        <f t="shared" si="28"/>
        <v>5.5572816558954099E-7</v>
      </c>
      <c r="C954">
        <f t="shared" si="29"/>
        <v>3.5619041805763935E-5</v>
      </c>
    </row>
    <row r="955" spans="1:3" x14ac:dyDescent="0.25">
      <c r="A955">
        <v>953</v>
      </c>
      <c r="B955">
        <f t="shared" si="28"/>
        <v>5.545042876779381E-7</v>
      </c>
      <c r="C955">
        <f t="shared" si="29"/>
        <v>3.5540598132763684E-5</v>
      </c>
    </row>
    <row r="956" spans="1:3" x14ac:dyDescent="0.25">
      <c r="A956">
        <v>954</v>
      </c>
      <c r="B956">
        <f t="shared" si="28"/>
        <v>5.5328438443498272E-7</v>
      </c>
      <c r="C956">
        <f t="shared" si="29"/>
        <v>3.5462409213611605E-5</v>
      </c>
    </row>
    <row r="957" spans="1:3" x14ac:dyDescent="0.25">
      <c r="A957">
        <v>955</v>
      </c>
      <c r="B957">
        <f t="shared" si="28"/>
        <v>5.5206843880648468E-7</v>
      </c>
      <c r="C957">
        <f t="shared" si="29"/>
        <v>3.5384473955230265E-5</v>
      </c>
    </row>
    <row r="958" spans="1:3" x14ac:dyDescent="0.25">
      <c r="A958">
        <v>956</v>
      </c>
      <c r="B958">
        <f t="shared" si="28"/>
        <v>5.5085643382917932E-7</v>
      </c>
      <c r="C958">
        <f t="shared" si="29"/>
        <v>3.5306791270370058E-5</v>
      </c>
    </row>
    <row r="959" spans="1:3" x14ac:dyDescent="0.25">
      <c r="A959">
        <v>957</v>
      </c>
      <c r="B959">
        <f t="shared" si="28"/>
        <v>5.4964835263014726E-7</v>
      </c>
      <c r="C959">
        <f t="shared" si="29"/>
        <v>3.5229360077571991E-5</v>
      </c>
    </row>
    <row r="960" spans="1:3" x14ac:dyDescent="0.25">
      <c r="A960">
        <v>958</v>
      </c>
      <c r="B960">
        <f t="shared" si="28"/>
        <v>5.4844417842624717E-7</v>
      </c>
      <c r="C960">
        <f t="shared" si="29"/>
        <v>3.5152179301131341E-5</v>
      </c>
    </row>
    <row r="961" spans="1:3" x14ac:dyDescent="0.25">
      <c r="A961">
        <v>959</v>
      </c>
      <c r="B961">
        <f t="shared" si="28"/>
        <v>5.472438945235352E-7</v>
      </c>
      <c r="C961">
        <f t="shared" si="29"/>
        <v>3.5075247871060434E-5</v>
      </c>
    </row>
    <row r="962" spans="1:3" x14ac:dyDescent="0.25">
      <c r="A962">
        <v>960</v>
      </c>
      <c r="B962">
        <f t="shared" si="28"/>
        <v>5.4604748431670692E-7</v>
      </c>
      <c r="C962">
        <f t="shared" si="29"/>
        <v>3.49985647230529E-5</v>
      </c>
    </row>
    <row r="963" spans="1:3" x14ac:dyDescent="0.25">
      <c r="A963">
        <v>961</v>
      </c>
      <c r="B963">
        <f t="shared" si="28"/>
        <v>5.4485493128852913E-7</v>
      </c>
      <c r="C963">
        <f t="shared" si="29"/>
        <v>3.4922128798447218E-5</v>
      </c>
    </row>
    <row r="964" spans="1:3" x14ac:dyDescent="0.25">
      <c r="A964">
        <v>962</v>
      </c>
      <c r="B964">
        <f t="shared" ref="B964:B1027" si="30">A964^-2.1</f>
        <v>5.4366621900928374E-7</v>
      </c>
      <c r="C964">
        <f t="shared" ref="C964:C1027" si="31">B964/$B$20003*100</f>
        <v>3.4845939044191103E-5</v>
      </c>
    </row>
    <row r="965" spans="1:3" x14ac:dyDescent="0.25">
      <c r="A965">
        <v>963</v>
      </c>
      <c r="B965">
        <f t="shared" si="30"/>
        <v>5.4248133113621479E-7</v>
      </c>
      <c r="C965">
        <f t="shared" si="31"/>
        <v>3.4769994412806058E-5</v>
      </c>
    </row>
    <row r="966" spans="1:3" x14ac:dyDescent="0.25">
      <c r="A966">
        <v>964</v>
      </c>
      <c r="B966">
        <f t="shared" si="30"/>
        <v>5.4130025141297797E-7</v>
      </c>
      <c r="C966">
        <f t="shared" si="31"/>
        <v>3.4694293862352079E-5</v>
      </c>
    </row>
    <row r="967" spans="1:3" x14ac:dyDescent="0.25">
      <c r="A967">
        <v>965</v>
      </c>
      <c r="B967">
        <f t="shared" si="30"/>
        <v>5.4012296366909334E-7</v>
      </c>
      <c r="C967">
        <f t="shared" si="31"/>
        <v>3.4618836356392568E-5</v>
      </c>
    </row>
    <row r="968" spans="1:3" x14ac:dyDescent="0.25">
      <c r="A968">
        <v>966</v>
      </c>
      <c r="B968">
        <f t="shared" si="30"/>
        <v>5.3894945181940481E-7</v>
      </c>
      <c r="C968">
        <f t="shared" si="31"/>
        <v>3.4543620863959729E-5</v>
      </c>
    </row>
    <row r="969" spans="1:3" x14ac:dyDescent="0.25">
      <c r="A969">
        <v>967</v>
      </c>
      <c r="B969">
        <f t="shared" si="30"/>
        <v>5.3777969986354226E-7</v>
      </c>
      <c r="C969">
        <f t="shared" si="31"/>
        <v>3.4468646359520054E-5</v>
      </c>
    </row>
    <row r="970" spans="1:3" x14ac:dyDescent="0.25">
      <c r="A970">
        <v>968</v>
      </c>
      <c r="B970">
        <f t="shared" si="30"/>
        <v>5.3661369188538743E-7</v>
      </c>
      <c r="C970">
        <f t="shared" si="31"/>
        <v>3.4393911822940125E-5</v>
      </c>
    </row>
    <row r="971" spans="1:3" x14ac:dyDescent="0.25">
      <c r="A971">
        <v>969</v>
      </c>
      <c r="B971">
        <f t="shared" si="30"/>
        <v>5.3545141205254011E-7</v>
      </c>
      <c r="C971">
        <f t="shared" si="31"/>
        <v>3.4319416239452351E-5</v>
      </c>
    </row>
    <row r="972" spans="1:3" x14ac:dyDescent="0.25">
      <c r="A972">
        <v>970</v>
      </c>
      <c r="B972">
        <f t="shared" si="30"/>
        <v>5.3429284461580205E-7</v>
      </c>
      <c r="C972">
        <f t="shared" si="31"/>
        <v>3.4245158599621922E-5</v>
      </c>
    </row>
    <row r="973" spans="1:3" x14ac:dyDescent="0.25">
      <c r="A973">
        <v>971</v>
      </c>
      <c r="B973">
        <f t="shared" si="30"/>
        <v>5.3313797390864117E-7</v>
      </c>
      <c r="C973">
        <f t="shared" si="31"/>
        <v>3.4171137899312488E-5</v>
      </c>
    </row>
    <row r="974" spans="1:3" x14ac:dyDescent="0.25">
      <c r="A974">
        <v>972</v>
      </c>
      <c r="B974">
        <f t="shared" si="30"/>
        <v>5.3198678434668388E-7</v>
      </c>
      <c r="C974">
        <f t="shared" si="31"/>
        <v>3.4097353139653569E-5</v>
      </c>
    </row>
    <row r="975" spans="1:3" x14ac:dyDescent="0.25">
      <c r="A975">
        <v>973</v>
      </c>
      <c r="B975">
        <f t="shared" si="30"/>
        <v>5.3083926042719458E-7</v>
      </c>
      <c r="C975">
        <f t="shared" si="31"/>
        <v>3.4023803327007233E-5</v>
      </c>
    </row>
    <row r="976" spans="1:3" x14ac:dyDescent="0.25">
      <c r="A976">
        <v>974</v>
      </c>
      <c r="B976">
        <f t="shared" si="30"/>
        <v>5.2969538672856615E-7</v>
      </c>
      <c r="C976">
        <f t="shared" si="31"/>
        <v>3.3950487472935416E-5</v>
      </c>
    </row>
    <row r="977" spans="1:3" x14ac:dyDescent="0.25">
      <c r="A977">
        <v>975</v>
      </c>
      <c r="B977">
        <f t="shared" si="30"/>
        <v>5.2855514790981454E-7</v>
      </c>
      <c r="C977">
        <f t="shared" si="31"/>
        <v>3.3877404594167557E-5</v>
      </c>
    </row>
    <row r="978" spans="1:3" x14ac:dyDescent="0.25">
      <c r="A978">
        <v>976</v>
      </c>
      <c r="B978">
        <f t="shared" si="30"/>
        <v>5.2741852871007121E-7</v>
      </c>
      <c r="C978">
        <f t="shared" si="31"/>
        <v>3.3804553712568015E-5</v>
      </c>
    </row>
    <row r="979" spans="1:3" x14ac:dyDescent="0.25">
      <c r="A979">
        <v>977</v>
      </c>
      <c r="B979">
        <f t="shared" si="30"/>
        <v>5.2628551394808717E-7</v>
      </c>
      <c r="C979">
        <f t="shared" si="31"/>
        <v>3.373193385510435E-5</v>
      </c>
    </row>
    <row r="980" spans="1:3" x14ac:dyDescent="0.25">
      <c r="A980">
        <v>978</v>
      </c>
      <c r="B980">
        <f t="shared" si="30"/>
        <v>5.2515608852173208E-7</v>
      </c>
      <c r="C980">
        <f t="shared" si="31"/>
        <v>3.365954405381516E-5</v>
      </c>
    </row>
    <row r="981" spans="1:3" x14ac:dyDescent="0.25">
      <c r="A981">
        <v>979</v>
      </c>
      <c r="B981">
        <f t="shared" si="30"/>
        <v>5.2403023740750996E-7</v>
      </c>
      <c r="C981">
        <f t="shared" si="31"/>
        <v>3.3587383345779059E-5</v>
      </c>
    </row>
    <row r="982" spans="1:3" x14ac:dyDescent="0.25">
      <c r="A982">
        <v>980</v>
      </c>
      <c r="B982">
        <f t="shared" si="30"/>
        <v>5.2290794566005924E-7</v>
      </c>
      <c r="C982">
        <f t="shared" si="31"/>
        <v>3.3515450773082652E-5</v>
      </c>
    </row>
    <row r="983" spans="1:3" x14ac:dyDescent="0.25">
      <c r="A983">
        <v>981</v>
      </c>
      <c r="B983">
        <f t="shared" si="30"/>
        <v>5.2178919841167285E-7</v>
      </c>
      <c r="C983">
        <f t="shared" si="31"/>
        <v>3.3443745382789743E-5</v>
      </c>
    </row>
    <row r="984" spans="1:3" x14ac:dyDescent="0.25">
      <c r="A984">
        <v>982</v>
      </c>
      <c r="B984">
        <f t="shared" si="30"/>
        <v>5.2067398087181925E-7</v>
      </c>
      <c r="C984">
        <f t="shared" si="31"/>
        <v>3.3372266226910673E-5</v>
      </c>
    </row>
    <row r="985" spans="1:3" x14ac:dyDescent="0.25">
      <c r="A985">
        <v>983</v>
      </c>
      <c r="B985">
        <f t="shared" si="30"/>
        <v>5.1956227832665638E-7</v>
      </c>
      <c r="C985">
        <f t="shared" si="31"/>
        <v>3.3301012362371121E-5</v>
      </c>
    </row>
    <row r="986" spans="1:3" x14ac:dyDescent="0.25">
      <c r="A986">
        <v>984</v>
      </c>
      <c r="B986">
        <f t="shared" si="30"/>
        <v>5.1845407613856173E-7</v>
      </c>
      <c r="C986">
        <f t="shared" si="31"/>
        <v>3.3229982850982028E-5</v>
      </c>
    </row>
    <row r="987" spans="1:3" x14ac:dyDescent="0.25">
      <c r="A987">
        <v>985</v>
      </c>
      <c r="B987">
        <f t="shared" si="30"/>
        <v>5.1734935974565889E-7</v>
      </c>
      <c r="C987">
        <f t="shared" si="31"/>
        <v>3.3159176759409226E-5</v>
      </c>
    </row>
    <row r="988" spans="1:3" x14ac:dyDescent="0.25">
      <c r="A988">
        <v>986</v>
      </c>
      <c r="B988">
        <f t="shared" si="30"/>
        <v>5.1624811466135101E-7</v>
      </c>
      <c r="C988">
        <f t="shared" si="31"/>
        <v>3.308859315914354E-5</v>
      </c>
    </row>
    <row r="989" spans="1:3" x14ac:dyDescent="0.25">
      <c r="A989">
        <v>987</v>
      </c>
      <c r="B989">
        <f t="shared" si="30"/>
        <v>5.1515032647385106E-7</v>
      </c>
      <c r="C989">
        <f t="shared" si="31"/>
        <v>3.3018231126470686E-5</v>
      </c>
    </row>
    <row r="990" spans="1:3" x14ac:dyDescent="0.25">
      <c r="A990">
        <v>988</v>
      </c>
      <c r="B990">
        <f t="shared" si="30"/>
        <v>5.1405598084572731E-7</v>
      </c>
      <c r="C990">
        <f t="shared" si="31"/>
        <v>3.2948089742442146E-5</v>
      </c>
    </row>
    <row r="991" spans="1:3" x14ac:dyDescent="0.25">
      <c r="A991">
        <v>989</v>
      </c>
      <c r="B991">
        <f t="shared" si="30"/>
        <v>5.1296506351343707E-7</v>
      </c>
      <c r="C991">
        <f t="shared" si="31"/>
        <v>3.2878168092845245E-5</v>
      </c>
    </row>
    <row r="992" spans="1:3" x14ac:dyDescent="0.25">
      <c r="A992">
        <v>990</v>
      </c>
      <c r="B992">
        <f t="shared" si="30"/>
        <v>5.1187756028688026E-7</v>
      </c>
      <c r="C992">
        <f t="shared" si="31"/>
        <v>3.2808465268174596E-5</v>
      </c>
    </row>
    <row r="993" spans="1:3" x14ac:dyDescent="0.25">
      <c r="A993">
        <v>991</v>
      </c>
      <c r="B993">
        <f t="shared" si="30"/>
        <v>5.1079345704893736E-7</v>
      </c>
      <c r="C993">
        <f t="shared" si="31"/>
        <v>3.273898036360243E-5</v>
      </c>
    </row>
    <row r="994" spans="1:3" x14ac:dyDescent="0.25">
      <c r="A994">
        <v>992</v>
      </c>
      <c r="B994">
        <f t="shared" si="30"/>
        <v>5.0971273975503269E-7</v>
      </c>
      <c r="C994">
        <f t="shared" si="31"/>
        <v>3.2669712478950649E-5</v>
      </c>
    </row>
    <row r="995" spans="1:3" x14ac:dyDescent="0.25">
      <c r="A995">
        <v>993</v>
      </c>
      <c r="B995">
        <f t="shared" si="30"/>
        <v>5.0863539443267624E-7</v>
      </c>
      <c r="C995">
        <f t="shared" si="31"/>
        <v>3.260066071866143E-5</v>
      </c>
    </row>
    <row r="996" spans="1:3" x14ac:dyDescent="0.25">
      <c r="A996">
        <v>994</v>
      </c>
      <c r="B996">
        <f t="shared" si="30"/>
        <v>5.0756140718103381E-7</v>
      </c>
      <c r="C996">
        <f t="shared" si="31"/>
        <v>3.2531824191769674E-5</v>
      </c>
    </row>
    <row r="997" spans="1:3" x14ac:dyDescent="0.25">
      <c r="A997">
        <v>995</v>
      </c>
      <c r="B997">
        <f t="shared" si="30"/>
        <v>5.0649076417048105E-7</v>
      </c>
      <c r="C997">
        <f t="shared" si="31"/>
        <v>3.246320201187445E-5</v>
      </c>
    </row>
    <row r="998" spans="1:3" x14ac:dyDescent="0.25">
      <c r="A998">
        <v>996</v>
      </c>
      <c r="B998">
        <f t="shared" si="30"/>
        <v>5.0542345164216607E-7</v>
      </c>
      <c r="C998">
        <f t="shared" si="31"/>
        <v>3.2394793297110932E-5</v>
      </c>
    </row>
    <row r="999" spans="1:3" x14ac:dyDescent="0.25">
      <c r="A999">
        <v>997</v>
      </c>
      <c r="B999">
        <f t="shared" si="30"/>
        <v>5.0435945590758149E-7</v>
      </c>
      <c r="C999">
        <f t="shared" si="31"/>
        <v>3.2326597170122991E-5</v>
      </c>
    </row>
    <row r="1000" spans="1:3" x14ac:dyDescent="0.25">
      <c r="A1000">
        <v>998</v>
      </c>
      <c r="B1000">
        <f t="shared" si="30"/>
        <v>5.0329876334813348E-7</v>
      </c>
      <c r="C1000">
        <f t="shared" si="31"/>
        <v>3.2258612758035537E-5</v>
      </c>
    </row>
    <row r="1001" spans="1:3" x14ac:dyDescent="0.25">
      <c r="A1001">
        <v>999</v>
      </c>
      <c r="B1001">
        <f t="shared" si="30"/>
        <v>5.0224136041471192E-7</v>
      </c>
      <c r="C1001">
        <f t="shared" si="31"/>
        <v>3.2190839192427031E-5</v>
      </c>
    </row>
    <row r="1002" spans="1:3" x14ac:dyDescent="0.25">
      <c r="A1002">
        <v>1000</v>
      </c>
      <c r="B1002">
        <f t="shared" si="30"/>
        <v>5.0118723362727218E-7</v>
      </c>
      <c r="C1002">
        <f t="shared" si="31"/>
        <v>3.212327560930261E-5</v>
      </c>
    </row>
    <row r="1003" spans="1:3" x14ac:dyDescent="0.25">
      <c r="A1003">
        <v>1001</v>
      </c>
      <c r="B1003">
        <f t="shared" si="30"/>
        <v>5.0013636957440839E-7</v>
      </c>
      <c r="C1003">
        <f t="shared" si="31"/>
        <v>3.2055921149066784E-5</v>
      </c>
    </row>
    <row r="1004" spans="1:3" x14ac:dyDescent="0.25">
      <c r="A1004">
        <v>1002</v>
      </c>
      <c r="B1004">
        <f t="shared" si="30"/>
        <v>4.9908875491293961E-7</v>
      </c>
      <c r="C1004">
        <f t="shared" si="31"/>
        <v>3.1988774956496889E-5</v>
      </c>
    </row>
    <row r="1005" spans="1:3" x14ac:dyDescent="0.25">
      <c r="A1005">
        <v>1003</v>
      </c>
      <c r="B1005">
        <f t="shared" si="30"/>
        <v>4.9804437636749601E-7</v>
      </c>
      <c r="C1005">
        <f t="shared" si="31"/>
        <v>3.1921836180716588E-5</v>
      </c>
    </row>
    <row r="1006" spans="1:3" x14ac:dyDescent="0.25">
      <c r="A1006">
        <v>1004</v>
      </c>
      <c r="B1006">
        <f t="shared" si="30"/>
        <v>4.9700322073010502E-7</v>
      </c>
      <c r="C1006">
        <f t="shared" si="31"/>
        <v>3.1855103975169301E-5</v>
      </c>
    </row>
    <row r="1007" spans="1:3" x14ac:dyDescent="0.25">
      <c r="A1007">
        <v>1005</v>
      </c>
      <c r="B1007">
        <f t="shared" si="30"/>
        <v>4.9596527485977944E-7</v>
      </c>
      <c r="C1007">
        <f t="shared" si="31"/>
        <v>3.1788577497591856E-5</v>
      </c>
    </row>
    <row r="1008" spans="1:3" x14ac:dyDescent="0.25">
      <c r="A1008">
        <v>1006</v>
      </c>
      <c r="B1008">
        <f t="shared" si="30"/>
        <v>4.9493052568212061E-7</v>
      </c>
      <c r="C1008">
        <f t="shared" si="31"/>
        <v>3.172225590998902E-5</v>
      </c>
    </row>
    <row r="1009" spans="1:3" x14ac:dyDescent="0.25">
      <c r="A1009">
        <v>1007</v>
      </c>
      <c r="B1009">
        <f t="shared" si="30"/>
        <v>4.9389896018890485E-7</v>
      </c>
      <c r="C1009">
        <f t="shared" si="31"/>
        <v>3.1656138378607004E-5</v>
      </c>
    </row>
    <row r="1010" spans="1:3" x14ac:dyDescent="0.25">
      <c r="A1010">
        <v>1008</v>
      </c>
      <c r="B1010">
        <f t="shared" si="30"/>
        <v>4.9287056543769139E-7</v>
      </c>
      <c r="C1010">
        <f t="shared" si="31"/>
        <v>3.1590224073908341E-5</v>
      </c>
    </row>
    <row r="1011" spans="1:3" x14ac:dyDescent="0.25">
      <c r="A1011">
        <v>1009</v>
      </c>
      <c r="B1011">
        <f t="shared" si="30"/>
        <v>4.9184532855141939E-7</v>
      </c>
      <c r="C1011">
        <f t="shared" si="31"/>
        <v>3.1524512170546031E-5</v>
      </c>
    </row>
    <row r="1012" spans="1:3" x14ac:dyDescent="0.25">
      <c r="A1012">
        <v>1010</v>
      </c>
      <c r="B1012">
        <f t="shared" si="30"/>
        <v>4.9082323671801504E-7</v>
      </c>
      <c r="C1012">
        <f t="shared" si="31"/>
        <v>3.1459001847338395E-5</v>
      </c>
    </row>
    <row r="1013" spans="1:3" x14ac:dyDescent="0.25">
      <c r="A1013">
        <v>1011</v>
      </c>
      <c r="B1013">
        <f t="shared" si="30"/>
        <v>4.8980427719000125E-7</v>
      </c>
      <c r="C1013">
        <f t="shared" si="31"/>
        <v>3.1393692287244019E-5</v>
      </c>
    </row>
    <row r="1014" spans="1:3" x14ac:dyDescent="0.25">
      <c r="A1014">
        <v>1012</v>
      </c>
      <c r="B1014">
        <f t="shared" si="30"/>
        <v>4.8878843728410668E-7</v>
      </c>
      <c r="C1014">
        <f t="shared" si="31"/>
        <v>3.1328582677336741E-5</v>
      </c>
    </row>
    <row r="1015" spans="1:3" x14ac:dyDescent="0.25">
      <c r="A1015">
        <v>1013</v>
      </c>
      <c r="B1015">
        <f t="shared" si="30"/>
        <v>4.8777570438088136E-7</v>
      </c>
      <c r="C1015">
        <f t="shared" si="31"/>
        <v>3.126367220878097E-5</v>
      </c>
    </row>
    <row r="1016" spans="1:3" x14ac:dyDescent="0.25">
      <c r="A1016">
        <v>1014</v>
      </c>
      <c r="B1016">
        <f t="shared" si="30"/>
        <v>4.8676606592430838E-7</v>
      </c>
      <c r="C1016">
        <f t="shared" si="31"/>
        <v>3.1198960076806828E-5</v>
      </c>
    </row>
    <row r="1017" spans="1:3" x14ac:dyDescent="0.25">
      <c r="A1017">
        <v>1015</v>
      </c>
      <c r="B1017">
        <f t="shared" si="30"/>
        <v>4.8575950942142933E-7</v>
      </c>
      <c r="C1017">
        <f t="shared" si="31"/>
        <v>3.1134445480686116E-5</v>
      </c>
    </row>
    <row r="1018" spans="1:3" x14ac:dyDescent="0.25">
      <c r="A1018">
        <v>1016</v>
      </c>
      <c r="B1018">
        <f t="shared" si="30"/>
        <v>4.8475602244195927E-7</v>
      </c>
      <c r="C1018">
        <f t="shared" si="31"/>
        <v>3.1070127623707662E-5</v>
      </c>
    </row>
    <row r="1019" spans="1:3" x14ac:dyDescent="0.25">
      <c r="A1019">
        <v>1017</v>
      </c>
      <c r="B1019">
        <f t="shared" si="30"/>
        <v>4.8375559261791719E-7</v>
      </c>
      <c r="C1019">
        <f t="shared" si="31"/>
        <v>3.1006005713153638E-5</v>
      </c>
    </row>
    <row r="1020" spans="1:3" x14ac:dyDescent="0.25">
      <c r="A1020">
        <v>1018</v>
      </c>
      <c r="B1020">
        <f t="shared" si="30"/>
        <v>4.8275820764324897E-7</v>
      </c>
      <c r="C1020">
        <f t="shared" si="31"/>
        <v>3.0942078960275346E-5</v>
      </c>
    </row>
    <row r="1021" spans="1:3" x14ac:dyDescent="0.25">
      <c r="A1021">
        <v>1019</v>
      </c>
      <c r="B1021">
        <f t="shared" si="30"/>
        <v>4.8176385527345596E-7</v>
      </c>
      <c r="C1021">
        <f t="shared" si="31"/>
        <v>3.0878346580269473E-5</v>
      </c>
    </row>
    <row r="1022" spans="1:3" x14ac:dyDescent="0.25">
      <c r="A1022">
        <v>1020</v>
      </c>
      <c r="B1022">
        <f t="shared" si="30"/>
        <v>4.8077252332523405E-7</v>
      </c>
      <c r="C1022">
        <f t="shared" si="31"/>
        <v>3.0814807792254928E-5</v>
      </c>
    </row>
    <row r="1023" spans="1:3" x14ac:dyDescent="0.25">
      <c r="A1023">
        <v>1021</v>
      </c>
      <c r="B1023">
        <f t="shared" si="30"/>
        <v>4.7978419967609673E-7</v>
      </c>
      <c r="C1023">
        <f t="shared" si="31"/>
        <v>3.0751461819248679E-5</v>
      </c>
    </row>
    <row r="1024" spans="1:3" x14ac:dyDescent="0.25">
      <c r="A1024">
        <v>1022</v>
      </c>
      <c r="B1024">
        <f t="shared" si="30"/>
        <v>4.7879887226402283E-7</v>
      </c>
      <c r="C1024">
        <f t="shared" si="31"/>
        <v>3.0688307888143185E-5</v>
      </c>
    </row>
    <row r="1025" spans="1:3" x14ac:dyDescent="0.25">
      <c r="A1025">
        <v>1023</v>
      </c>
      <c r="B1025">
        <f t="shared" si="30"/>
        <v>4.7781652908709196E-7</v>
      </c>
      <c r="C1025">
        <f t="shared" si="31"/>
        <v>3.0625345229683029E-5</v>
      </c>
    </row>
    <row r="1026" spans="1:3" x14ac:dyDescent="0.25">
      <c r="A1026">
        <v>1024</v>
      </c>
      <c r="B1026">
        <f t="shared" si="30"/>
        <v>4.76837158203125E-7</v>
      </c>
      <c r="C1026">
        <f t="shared" si="31"/>
        <v>3.0562573078441848E-5</v>
      </c>
    </row>
    <row r="1027" spans="1:3" x14ac:dyDescent="0.25">
      <c r="A1027">
        <v>1025</v>
      </c>
      <c r="B1027">
        <f t="shared" si="30"/>
        <v>4.7586074772933119E-7</v>
      </c>
      <c r="C1027">
        <f t="shared" si="31"/>
        <v>3.049999067279978E-5</v>
      </c>
    </row>
    <row r="1028" spans="1:3" x14ac:dyDescent="0.25">
      <c r="A1028">
        <v>1026</v>
      </c>
      <c r="B1028">
        <f t="shared" ref="B1028:B1091" si="32">A1028^-2.1</f>
        <v>4.7488728584195682E-7</v>
      </c>
      <c r="C1028">
        <f t="shared" ref="C1028:C1091" si="33">B1028/$B$20003*100</f>
        <v>3.0437597254920874E-5</v>
      </c>
    </row>
    <row r="1029" spans="1:3" x14ac:dyDescent="0.25">
      <c r="A1029">
        <v>1027</v>
      </c>
      <c r="B1029">
        <f t="shared" si="32"/>
        <v>4.7391676077592924E-7</v>
      </c>
      <c r="C1029">
        <f t="shared" si="33"/>
        <v>3.0375392070730319E-5</v>
      </c>
    </row>
    <row r="1030" spans="1:3" x14ac:dyDescent="0.25">
      <c r="A1030">
        <v>1028</v>
      </c>
      <c r="B1030">
        <f t="shared" si="32"/>
        <v>4.729491608245135E-7</v>
      </c>
      <c r="C1030">
        <f t="shared" si="33"/>
        <v>3.0313374369892406E-5</v>
      </c>
    </row>
    <row r="1031" spans="1:3" x14ac:dyDescent="0.25">
      <c r="A1031">
        <v>1029</v>
      </c>
      <c r="B1031">
        <f t="shared" si="32"/>
        <v>4.7198447433896464E-7</v>
      </c>
      <c r="C1031">
        <f t="shared" si="33"/>
        <v>3.0251543405788278E-5</v>
      </c>
    </row>
    <row r="1032" spans="1:3" x14ac:dyDescent="0.25">
      <c r="A1032">
        <v>1030</v>
      </c>
      <c r="B1032">
        <f t="shared" si="32"/>
        <v>4.7102268972818724E-7</v>
      </c>
      <c r="C1032">
        <f t="shared" si="33"/>
        <v>3.0189898435494073E-5</v>
      </c>
    </row>
    <row r="1033" spans="1:3" x14ac:dyDescent="0.25">
      <c r="A1033">
        <v>1031</v>
      </c>
      <c r="B1033">
        <f t="shared" si="32"/>
        <v>4.7006379545839154E-7</v>
      </c>
      <c r="C1033">
        <f t="shared" si="33"/>
        <v>3.0128438719758907E-5</v>
      </c>
    </row>
    <row r="1034" spans="1:3" x14ac:dyDescent="0.25">
      <c r="A1034">
        <v>1032</v>
      </c>
      <c r="B1034">
        <f t="shared" si="32"/>
        <v>4.6910778005275357E-7</v>
      </c>
      <c r="C1034">
        <f t="shared" si="33"/>
        <v>3.0067163522983069E-5</v>
      </c>
    </row>
    <row r="1035" spans="1:3" x14ac:dyDescent="0.25">
      <c r="A1035">
        <v>1033</v>
      </c>
      <c r="B1035">
        <f t="shared" si="32"/>
        <v>4.6815463209108419E-7</v>
      </c>
      <c r="C1035">
        <f t="shared" si="33"/>
        <v>3.000607211319684E-5</v>
      </c>
    </row>
    <row r="1036" spans="1:3" x14ac:dyDescent="0.25">
      <c r="A1036">
        <v>1034</v>
      </c>
      <c r="B1036">
        <f t="shared" si="32"/>
        <v>4.6720434020949022E-7</v>
      </c>
      <c r="C1036">
        <f t="shared" si="33"/>
        <v>2.9945163762038742E-5</v>
      </c>
    </row>
    <row r="1037" spans="1:3" x14ac:dyDescent="0.25">
      <c r="A1037">
        <v>1035</v>
      </c>
      <c r="B1037">
        <f t="shared" si="32"/>
        <v>4.6625689310004534E-7</v>
      </c>
      <c r="C1037">
        <f t="shared" si="33"/>
        <v>2.9884437744734457E-5</v>
      </c>
    </row>
    <row r="1038" spans="1:3" x14ac:dyDescent="0.25">
      <c r="A1038">
        <v>1036</v>
      </c>
      <c r="B1038">
        <f t="shared" si="32"/>
        <v>4.6531227951045984E-7</v>
      </c>
      <c r="C1038">
        <f t="shared" si="33"/>
        <v>2.982389334007567E-5</v>
      </c>
    </row>
    <row r="1039" spans="1:3" x14ac:dyDescent="0.25">
      <c r="A1039">
        <v>1037</v>
      </c>
      <c r="B1039">
        <f t="shared" si="32"/>
        <v>4.643704882437541E-7</v>
      </c>
      <c r="C1039">
        <f t="shared" si="33"/>
        <v>2.9763529830399124E-5</v>
      </c>
    </row>
    <row r="1040" spans="1:3" x14ac:dyDescent="0.25">
      <c r="A1040">
        <v>1038</v>
      </c>
      <c r="B1040">
        <f t="shared" si="32"/>
        <v>4.6343150815793356E-7</v>
      </c>
      <c r="C1040">
        <f t="shared" si="33"/>
        <v>2.9703346501565786E-5</v>
      </c>
    </row>
    <row r="1041" spans="1:3" x14ac:dyDescent="0.25">
      <c r="A1041">
        <v>1039</v>
      </c>
      <c r="B1041">
        <f t="shared" si="32"/>
        <v>4.6249532816566462E-7</v>
      </c>
      <c r="C1041">
        <f t="shared" si="33"/>
        <v>2.9643342642940097E-5</v>
      </c>
    </row>
    <row r="1042" spans="1:3" x14ac:dyDescent="0.25">
      <c r="A1042">
        <v>1040</v>
      </c>
      <c r="B1042">
        <f t="shared" si="32"/>
        <v>4.6156193723395674E-7</v>
      </c>
      <c r="C1042">
        <f t="shared" si="33"/>
        <v>2.9583517547369582E-5</v>
      </c>
    </row>
    <row r="1043" spans="1:3" x14ac:dyDescent="0.25">
      <c r="A1043">
        <v>1041</v>
      </c>
      <c r="B1043">
        <f t="shared" si="32"/>
        <v>4.6063132438384293E-7</v>
      </c>
      <c r="C1043">
        <f t="shared" si="33"/>
        <v>2.9523870511164351E-5</v>
      </c>
    </row>
    <row r="1044" spans="1:3" x14ac:dyDescent="0.25">
      <c r="A1044">
        <v>1042</v>
      </c>
      <c r="B1044">
        <f t="shared" si="32"/>
        <v>4.5970347869006428E-7</v>
      </c>
      <c r="C1044">
        <f t="shared" si="33"/>
        <v>2.9464400834076923E-5</v>
      </c>
    </row>
    <row r="1045" spans="1:3" x14ac:dyDescent="0.25">
      <c r="A1045">
        <v>1043</v>
      </c>
      <c r="B1045">
        <f t="shared" si="32"/>
        <v>4.5877838928075369E-7</v>
      </c>
      <c r="C1045">
        <f t="shared" si="33"/>
        <v>2.9405107819281912E-5</v>
      </c>
    </row>
    <row r="1046" spans="1:3" x14ac:dyDescent="0.25">
      <c r="A1046">
        <v>1044</v>
      </c>
      <c r="B1046">
        <f t="shared" si="32"/>
        <v>4.5785604533712663E-7</v>
      </c>
      <c r="C1046">
        <f t="shared" si="33"/>
        <v>2.9345990773356242E-5</v>
      </c>
    </row>
    <row r="1047" spans="1:3" x14ac:dyDescent="0.25">
      <c r="A1047">
        <v>1045</v>
      </c>
      <c r="B1047">
        <f t="shared" si="32"/>
        <v>4.5693643609316939E-7</v>
      </c>
      <c r="C1047">
        <f t="shared" si="33"/>
        <v>2.9287049006259136E-5</v>
      </c>
    </row>
    <row r="1048" spans="1:3" x14ac:dyDescent="0.25">
      <c r="A1048">
        <v>1046</v>
      </c>
      <c r="B1048">
        <f t="shared" si="32"/>
        <v>4.5601955083533483E-7</v>
      </c>
      <c r="C1048">
        <f t="shared" si="33"/>
        <v>2.922828183131264E-5</v>
      </c>
    </row>
    <row r="1049" spans="1:3" x14ac:dyDescent="0.25">
      <c r="A1049">
        <v>1047</v>
      </c>
      <c r="B1049">
        <f t="shared" si="32"/>
        <v>4.5510537890223416E-7</v>
      </c>
      <c r="C1049">
        <f t="shared" si="33"/>
        <v>2.916968856518184E-5</v>
      </c>
    </row>
    <row r="1050" spans="1:3" x14ac:dyDescent="0.25">
      <c r="A1050">
        <v>1048</v>
      </c>
      <c r="B1050">
        <f t="shared" si="32"/>
        <v>4.541939096843327E-7</v>
      </c>
      <c r="C1050">
        <f t="shared" si="33"/>
        <v>2.9111268527855391E-5</v>
      </c>
    </row>
    <row r="1051" spans="1:3" x14ac:dyDescent="0.25">
      <c r="A1051">
        <v>1049</v>
      </c>
      <c r="B1051">
        <f t="shared" si="32"/>
        <v>4.532851326236509E-7</v>
      </c>
      <c r="C1051">
        <f t="shared" si="33"/>
        <v>2.9053021042626342E-5</v>
      </c>
    </row>
    <row r="1052" spans="1:3" x14ac:dyDescent="0.25">
      <c r="A1052">
        <v>1050</v>
      </c>
      <c r="B1052">
        <f t="shared" si="32"/>
        <v>4.5237903721346398E-7</v>
      </c>
      <c r="C1052">
        <f t="shared" si="33"/>
        <v>2.8994945436072872E-5</v>
      </c>
    </row>
    <row r="1053" spans="1:3" x14ac:dyDescent="0.25">
      <c r="A1053">
        <v>1051</v>
      </c>
      <c r="B1053">
        <f t="shared" si="32"/>
        <v>4.5147561299800443E-7</v>
      </c>
      <c r="C1053">
        <f t="shared" si="33"/>
        <v>2.893704103803925E-5</v>
      </c>
    </row>
    <row r="1054" spans="1:3" x14ac:dyDescent="0.25">
      <c r="A1054">
        <v>1052</v>
      </c>
      <c r="B1054">
        <f t="shared" si="32"/>
        <v>4.5057484957216642E-7</v>
      </c>
      <c r="C1054">
        <f t="shared" si="33"/>
        <v>2.8879307181616856E-5</v>
      </c>
    </row>
    <row r="1055" spans="1:3" x14ac:dyDescent="0.25">
      <c r="A1055">
        <v>1053</v>
      </c>
      <c r="B1055">
        <f t="shared" si="32"/>
        <v>4.4967673658121427E-7</v>
      </c>
      <c r="C1055">
        <f t="shared" si="33"/>
        <v>2.8821743203125521E-5</v>
      </c>
    </row>
    <row r="1056" spans="1:3" x14ac:dyDescent="0.25">
      <c r="A1056">
        <v>1054</v>
      </c>
      <c r="B1056">
        <f t="shared" si="32"/>
        <v>4.4878126372048702E-7</v>
      </c>
      <c r="C1056">
        <f t="shared" si="33"/>
        <v>2.8764348442094586E-5</v>
      </c>
    </row>
    <row r="1057" spans="1:3" x14ac:dyDescent="0.25">
      <c r="A1057">
        <v>1055</v>
      </c>
      <c r="B1057">
        <f t="shared" si="32"/>
        <v>4.4788842073511428E-7</v>
      </c>
      <c r="C1057">
        <f t="shared" si="33"/>
        <v>2.8707122241244685E-5</v>
      </c>
    </row>
    <row r="1058" spans="1:3" x14ac:dyDescent="0.25">
      <c r="A1058">
        <v>1056</v>
      </c>
      <c r="B1058">
        <f t="shared" si="32"/>
        <v>4.4699819741972636E-7</v>
      </c>
      <c r="C1058">
        <f t="shared" si="33"/>
        <v>2.8650063946469161E-5</v>
      </c>
    </row>
    <row r="1059" spans="1:3" x14ac:dyDescent="0.25">
      <c r="A1059">
        <v>1057</v>
      </c>
      <c r="B1059">
        <f t="shared" si="32"/>
        <v>4.4611058361816619E-7</v>
      </c>
      <c r="C1059">
        <f t="shared" si="33"/>
        <v>2.8593172906815617E-5</v>
      </c>
    </row>
    <row r="1060" spans="1:3" x14ac:dyDescent="0.25">
      <c r="A1060">
        <v>1058</v>
      </c>
      <c r="B1060">
        <f t="shared" si="32"/>
        <v>4.4522556922321017E-7</v>
      </c>
      <c r="C1060">
        <f t="shared" si="33"/>
        <v>2.8536448474468014E-5</v>
      </c>
    </row>
    <row r="1061" spans="1:3" x14ac:dyDescent="0.25">
      <c r="A1061">
        <v>1059</v>
      </c>
      <c r="B1061">
        <f t="shared" si="32"/>
        <v>4.4434314417628295E-7</v>
      </c>
      <c r="C1061">
        <f t="shared" si="33"/>
        <v>2.8479890004728389E-5</v>
      </c>
    </row>
    <row r="1062" spans="1:3" x14ac:dyDescent="0.25">
      <c r="A1062">
        <v>1060</v>
      </c>
      <c r="B1062">
        <f t="shared" si="32"/>
        <v>4.4346329846718105E-7</v>
      </c>
      <c r="C1062">
        <f t="shared" si="33"/>
        <v>2.8423496855999146E-5</v>
      </c>
    </row>
    <row r="1063" spans="1:3" x14ac:dyDescent="0.25">
      <c r="A1063">
        <v>1061</v>
      </c>
      <c r="B1063">
        <f t="shared" si="32"/>
        <v>4.4258602213379072E-7</v>
      </c>
      <c r="C1063">
        <f t="shared" si="33"/>
        <v>2.8367268389764963E-5</v>
      </c>
    </row>
    <row r="1064" spans="1:3" x14ac:dyDescent="0.25">
      <c r="A1064">
        <v>1062</v>
      </c>
      <c r="B1064">
        <f t="shared" si="32"/>
        <v>4.4171130526181569E-7</v>
      </c>
      <c r="C1064">
        <f t="shared" si="33"/>
        <v>2.8311203970575351E-5</v>
      </c>
    </row>
    <row r="1065" spans="1:3" x14ac:dyDescent="0.25">
      <c r="A1065">
        <v>1063</v>
      </c>
      <c r="B1065">
        <f t="shared" si="32"/>
        <v>4.4083913798450138E-7</v>
      </c>
      <c r="C1065">
        <f t="shared" si="33"/>
        <v>2.8255302966026977E-5</v>
      </c>
    </row>
    <row r="1066" spans="1:3" x14ac:dyDescent="0.25">
      <c r="A1066">
        <v>1064</v>
      </c>
      <c r="B1066">
        <f t="shared" si="32"/>
        <v>4.3996951048236103E-7</v>
      </c>
      <c r="C1066">
        <f t="shared" si="33"/>
        <v>2.8199564746746118E-5</v>
      </c>
    </row>
    <row r="1067" spans="1:3" x14ac:dyDescent="0.25">
      <c r="A1067">
        <v>1065</v>
      </c>
      <c r="B1067">
        <f t="shared" si="32"/>
        <v>4.3910241298290822E-7</v>
      </c>
      <c r="C1067">
        <f t="shared" si="33"/>
        <v>2.8143988686371496E-5</v>
      </c>
    </row>
    <row r="1068" spans="1:3" x14ac:dyDescent="0.25">
      <c r="A1068">
        <v>1066</v>
      </c>
      <c r="B1068">
        <f t="shared" si="32"/>
        <v>4.3823783576038398E-7</v>
      </c>
      <c r="C1068">
        <f t="shared" si="33"/>
        <v>2.8088574161536799E-5</v>
      </c>
    </row>
    <row r="1069" spans="1:3" x14ac:dyDescent="0.25">
      <c r="A1069">
        <v>1067</v>
      </c>
      <c r="B1069">
        <f t="shared" si="32"/>
        <v>4.3737576913549427E-7</v>
      </c>
      <c r="C1069">
        <f t="shared" si="33"/>
        <v>2.803332055185386E-5</v>
      </c>
    </row>
    <row r="1070" spans="1:3" x14ac:dyDescent="0.25">
      <c r="A1070">
        <v>1068</v>
      </c>
      <c r="B1070">
        <f t="shared" si="32"/>
        <v>4.3651620347514148E-7</v>
      </c>
      <c r="C1070">
        <f t="shared" si="33"/>
        <v>2.7978227239895438E-5</v>
      </c>
    </row>
    <row r="1071" spans="1:3" x14ac:dyDescent="0.25">
      <c r="A1071">
        <v>1069</v>
      </c>
      <c r="B1071">
        <f t="shared" si="32"/>
        <v>4.3565912919216291E-7</v>
      </c>
      <c r="C1071">
        <f t="shared" si="33"/>
        <v>2.7923293611178468E-5</v>
      </c>
    </row>
    <row r="1072" spans="1:3" x14ac:dyDescent="0.25">
      <c r="A1072">
        <v>1070</v>
      </c>
      <c r="B1072">
        <f t="shared" si="32"/>
        <v>4.3480453674506817E-7</v>
      </c>
      <c r="C1072">
        <f t="shared" si="33"/>
        <v>2.7868519054147219E-5</v>
      </c>
    </row>
    <row r="1073" spans="1:3" x14ac:dyDescent="0.25">
      <c r="A1073">
        <v>1071</v>
      </c>
      <c r="B1073">
        <f t="shared" si="32"/>
        <v>4.3395241663777729E-7</v>
      </c>
      <c r="C1073">
        <f t="shared" si="33"/>
        <v>2.7813902960156502E-5</v>
      </c>
    </row>
    <row r="1074" spans="1:3" x14ac:dyDescent="0.25">
      <c r="A1074">
        <v>1072</v>
      </c>
      <c r="B1074">
        <f t="shared" si="32"/>
        <v>4.3310275941936647E-7</v>
      </c>
      <c r="C1074">
        <f t="shared" si="33"/>
        <v>2.7759444723455405E-5</v>
      </c>
    </row>
    <row r="1075" spans="1:3" x14ac:dyDescent="0.25">
      <c r="A1075">
        <v>1073</v>
      </c>
      <c r="B1075">
        <f t="shared" si="32"/>
        <v>4.3225555568380907E-7</v>
      </c>
      <c r="C1075">
        <f t="shared" si="33"/>
        <v>2.7705143741170642E-5</v>
      </c>
    </row>
    <row r="1076" spans="1:3" x14ac:dyDescent="0.25">
      <c r="A1076">
        <v>1074</v>
      </c>
      <c r="B1076">
        <f t="shared" si="32"/>
        <v>4.3141079606971939E-7</v>
      </c>
      <c r="C1076">
        <f t="shared" si="33"/>
        <v>2.7650999413290191E-5</v>
      </c>
    </row>
    <row r="1077" spans="1:3" x14ac:dyDescent="0.25">
      <c r="A1077">
        <v>1075</v>
      </c>
      <c r="B1077">
        <f t="shared" si="32"/>
        <v>4.3056847126010453E-7</v>
      </c>
      <c r="C1077">
        <f t="shared" si="33"/>
        <v>2.7597011142647338E-5</v>
      </c>
    </row>
    <row r="1078" spans="1:3" x14ac:dyDescent="0.25">
      <c r="A1078">
        <v>1076</v>
      </c>
      <c r="B1078">
        <f t="shared" si="32"/>
        <v>4.2972857198210577E-7</v>
      </c>
      <c r="C1078">
        <f t="shared" si="33"/>
        <v>2.7543178334904129E-5</v>
      </c>
    </row>
    <row r="1079" spans="1:3" x14ac:dyDescent="0.25">
      <c r="A1079">
        <v>1077</v>
      </c>
      <c r="B1079">
        <f t="shared" si="32"/>
        <v>4.2889108900675403E-7</v>
      </c>
      <c r="C1079">
        <f t="shared" si="33"/>
        <v>2.7489500398535685E-5</v>
      </c>
    </row>
    <row r="1080" spans="1:3" x14ac:dyDescent="0.25">
      <c r="A1080">
        <v>1078</v>
      </c>
      <c r="B1080">
        <f t="shared" si="32"/>
        <v>4.280560131487217E-7</v>
      </c>
      <c r="C1080">
        <f t="shared" si="33"/>
        <v>2.7435976744814292E-5</v>
      </c>
    </row>
    <row r="1081" spans="1:3" x14ac:dyDescent="0.25">
      <c r="A1081">
        <v>1079</v>
      </c>
      <c r="B1081">
        <f t="shared" si="32"/>
        <v>4.2722333526607048E-7</v>
      </c>
      <c r="C1081">
        <f t="shared" si="33"/>
        <v>2.7382606787793263E-5</v>
      </c>
    </row>
    <row r="1082" spans="1:3" x14ac:dyDescent="0.25">
      <c r="A1082">
        <v>1080</v>
      </c>
      <c r="B1082">
        <f t="shared" si="32"/>
        <v>4.2639304626001384E-7</v>
      </c>
      <c r="C1082">
        <f t="shared" si="33"/>
        <v>2.7329389944291686E-5</v>
      </c>
    </row>
    <row r="1083" spans="1:3" x14ac:dyDescent="0.25">
      <c r="A1083">
        <v>1081</v>
      </c>
      <c r="B1083">
        <f t="shared" si="32"/>
        <v>4.2556513707467009E-7</v>
      </c>
      <c r="C1083">
        <f t="shared" si="33"/>
        <v>2.7276325633878611E-5</v>
      </c>
    </row>
    <row r="1084" spans="1:3" x14ac:dyDescent="0.25">
      <c r="A1084">
        <v>1082</v>
      </c>
      <c r="B1084">
        <f t="shared" si="32"/>
        <v>4.2473959869681711E-7</v>
      </c>
      <c r="C1084">
        <f t="shared" si="33"/>
        <v>2.722341327885731E-5</v>
      </c>
    </row>
    <row r="1085" spans="1:3" x14ac:dyDescent="0.25">
      <c r="A1085">
        <v>1083</v>
      </c>
      <c r="B1085">
        <f t="shared" si="32"/>
        <v>4.2391642215565913E-7</v>
      </c>
      <c r="C1085">
        <f t="shared" si="33"/>
        <v>2.7170652304250371E-5</v>
      </c>
    </row>
    <row r="1086" spans="1:3" x14ac:dyDescent="0.25">
      <c r="A1086">
        <v>1084</v>
      </c>
      <c r="B1086">
        <f t="shared" si="32"/>
        <v>4.2309559852258321E-7</v>
      </c>
      <c r="C1086">
        <f t="shared" si="33"/>
        <v>2.7118042137784049E-5</v>
      </c>
    </row>
    <row r="1087" spans="1:3" x14ac:dyDescent="0.25">
      <c r="A1087">
        <v>1085</v>
      </c>
      <c r="B1087">
        <f t="shared" si="32"/>
        <v>4.2227711891092546E-7</v>
      </c>
      <c r="C1087">
        <f t="shared" si="33"/>
        <v>2.7065582209873295E-5</v>
      </c>
    </row>
    <row r="1088" spans="1:3" x14ac:dyDescent="0.25">
      <c r="A1088">
        <v>1086</v>
      </c>
      <c r="B1088">
        <f t="shared" si="32"/>
        <v>4.2146097447573272E-7</v>
      </c>
      <c r="C1088">
        <f t="shared" si="33"/>
        <v>2.7013271953606489E-5</v>
      </c>
    </row>
    <row r="1089" spans="1:3" x14ac:dyDescent="0.25">
      <c r="A1089">
        <v>1087</v>
      </c>
      <c r="B1089">
        <f t="shared" si="32"/>
        <v>4.2064715641352827E-7</v>
      </c>
      <c r="C1089">
        <f t="shared" si="33"/>
        <v>2.6961110804730407E-5</v>
      </c>
    </row>
    <row r="1090" spans="1:3" x14ac:dyDescent="0.25">
      <c r="A1090">
        <v>1088</v>
      </c>
      <c r="B1090">
        <f t="shared" si="32"/>
        <v>4.1983565596208289E-7</v>
      </c>
      <c r="C1090">
        <f t="shared" si="33"/>
        <v>2.6909098201635574E-5</v>
      </c>
    </row>
    <row r="1091" spans="1:3" x14ac:dyDescent="0.25">
      <c r="A1091">
        <v>1089</v>
      </c>
      <c r="B1091">
        <f t="shared" si="32"/>
        <v>4.1902646440018061E-7</v>
      </c>
      <c r="C1091">
        <f t="shared" si="33"/>
        <v>2.6857233585341215E-5</v>
      </c>
    </row>
    <row r="1092" spans="1:3" x14ac:dyDescent="0.25">
      <c r="A1092">
        <v>1090</v>
      </c>
      <c r="B1092">
        <f t="shared" ref="B1092:B1155" si="34">A1092^-2.1</f>
        <v>4.1821957304739058E-7</v>
      </c>
      <c r="C1092">
        <f t="shared" ref="C1092:C1155" si="35">B1092/$B$20003*100</f>
        <v>2.6805516399480663E-5</v>
      </c>
    </row>
    <row r="1093" spans="1:3" x14ac:dyDescent="0.25">
      <c r="A1093">
        <v>1091</v>
      </c>
      <c r="B1093">
        <f t="shared" si="34"/>
        <v>4.1741497326384088E-7</v>
      </c>
      <c r="C1093">
        <f t="shared" si="35"/>
        <v>2.6753946090286848E-5</v>
      </c>
    </row>
    <row r="1094" spans="1:3" x14ac:dyDescent="0.25">
      <c r="A1094">
        <v>1092</v>
      </c>
      <c r="B1094">
        <f t="shared" si="34"/>
        <v>4.1661265644998808E-7</v>
      </c>
      <c r="C1094">
        <f t="shared" si="35"/>
        <v>2.6702522106577525E-5</v>
      </c>
    </row>
    <row r="1095" spans="1:3" x14ac:dyDescent="0.25">
      <c r="A1095">
        <v>1093</v>
      </c>
      <c r="B1095">
        <f t="shared" si="34"/>
        <v>4.1581261404639567E-7</v>
      </c>
      <c r="C1095">
        <f t="shared" si="35"/>
        <v>2.6651243899741071E-5</v>
      </c>
    </row>
    <row r="1096" spans="1:3" x14ac:dyDescent="0.25">
      <c r="A1096">
        <v>1094</v>
      </c>
      <c r="B1096">
        <f t="shared" si="34"/>
        <v>4.1501483753350903E-7</v>
      </c>
      <c r="C1096">
        <f t="shared" si="35"/>
        <v>2.6600110923722081E-5</v>
      </c>
    </row>
    <row r="1097" spans="1:3" x14ac:dyDescent="0.25">
      <c r="A1097">
        <v>1095</v>
      </c>
      <c r="B1097">
        <f t="shared" si="34"/>
        <v>4.1421931843143388E-7</v>
      </c>
      <c r="C1097">
        <f t="shared" si="35"/>
        <v>2.6549122635007156E-5</v>
      </c>
    </row>
    <row r="1098" spans="1:3" x14ac:dyDescent="0.25">
      <c r="A1098">
        <v>1096</v>
      </c>
      <c r="B1098">
        <f t="shared" si="34"/>
        <v>4.1342604829971522E-7</v>
      </c>
      <c r="C1098">
        <f t="shared" si="35"/>
        <v>2.6498278492610703E-5</v>
      </c>
    </row>
    <row r="1099" spans="1:3" x14ac:dyDescent="0.25">
      <c r="A1099">
        <v>1097</v>
      </c>
      <c r="B1099">
        <f t="shared" si="34"/>
        <v>4.1263501873711888E-7</v>
      </c>
      <c r="C1099">
        <f t="shared" si="35"/>
        <v>2.6447577958061004E-5</v>
      </c>
    </row>
    <row r="1100" spans="1:3" x14ac:dyDescent="0.25">
      <c r="A1100">
        <v>1098</v>
      </c>
      <c r="B1100">
        <f t="shared" si="34"/>
        <v>4.118462213814124E-7</v>
      </c>
      <c r="C1100">
        <f t="shared" si="35"/>
        <v>2.6397020495386107E-5</v>
      </c>
    </row>
    <row r="1101" spans="1:3" x14ac:dyDescent="0.25">
      <c r="A1101">
        <v>1099</v>
      </c>
      <c r="B1101">
        <f t="shared" si="34"/>
        <v>4.1105964790915124E-7</v>
      </c>
      <c r="C1101">
        <f t="shared" si="35"/>
        <v>2.6346605571100137E-5</v>
      </c>
    </row>
    <row r="1102" spans="1:3" x14ac:dyDescent="0.25">
      <c r="A1102">
        <v>1100</v>
      </c>
      <c r="B1102">
        <f t="shared" si="34"/>
        <v>4.1027529003545945E-7</v>
      </c>
      <c r="C1102">
        <f t="shared" si="35"/>
        <v>2.629633265418928E-5</v>
      </c>
    </row>
    <row r="1103" spans="1:3" x14ac:dyDescent="0.25">
      <c r="A1103">
        <v>1101</v>
      </c>
      <c r="B1103">
        <f t="shared" si="34"/>
        <v>4.0949313951382093E-7</v>
      </c>
      <c r="C1103">
        <f t="shared" si="35"/>
        <v>2.6246201216098341E-5</v>
      </c>
    </row>
    <row r="1104" spans="1:3" x14ac:dyDescent="0.25">
      <c r="A1104">
        <v>1102</v>
      </c>
      <c r="B1104">
        <f t="shared" si="34"/>
        <v>4.0871318813586428E-7</v>
      </c>
      <c r="C1104">
        <f t="shared" si="35"/>
        <v>2.6196210730717E-5</v>
      </c>
    </row>
    <row r="1105" spans="1:3" x14ac:dyDescent="0.25">
      <c r="A1105">
        <v>1103</v>
      </c>
      <c r="B1105">
        <f t="shared" si="34"/>
        <v>4.0793542773115251E-7</v>
      </c>
      <c r="C1105">
        <f t="shared" si="35"/>
        <v>2.6146360674366329E-5</v>
      </c>
    </row>
    <row r="1106" spans="1:3" x14ac:dyDescent="0.25">
      <c r="A1106">
        <v>1104</v>
      </c>
      <c r="B1106">
        <f t="shared" si="34"/>
        <v>4.0715985016697469E-7</v>
      </c>
      <c r="C1106">
        <f t="shared" si="35"/>
        <v>2.6096650525785399E-5</v>
      </c>
    </row>
    <row r="1107" spans="1:3" x14ac:dyDescent="0.25">
      <c r="A1107">
        <v>1105</v>
      </c>
      <c r="B1107">
        <f t="shared" si="34"/>
        <v>4.0638644734813377E-7</v>
      </c>
      <c r="C1107">
        <f t="shared" si="35"/>
        <v>2.6047079766117739E-5</v>
      </c>
    </row>
    <row r="1108" spans="1:3" x14ac:dyDescent="0.25">
      <c r="A1108">
        <v>1106</v>
      </c>
      <c r="B1108">
        <f t="shared" si="34"/>
        <v>4.0561521121674635E-7</v>
      </c>
      <c r="C1108">
        <f t="shared" si="35"/>
        <v>2.5997647878898447E-5</v>
      </c>
    </row>
    <row r="1109" spans="1:3" x14ac:dyDescent="0.25">
      <c r="A1109">
        <v>1107</v>
      </c>
      <c r="B1109">
        <f t="shared" si="34"/>
        <v>4.0484613375203257E-7</v>
      </c>
      <c r="C1109">
        <f t="shared" si="35"/>
        <v>2.5948354350040771E-5</v>
      </c>
    </row>
    <row r="1110" spans="1:3" x14ac:dyDescent="0.25">
      <c r="A1110">
        <v>1108</v>
      </c>
      <c r="B1110">
        <f t="shared" si="34"/>
        <v>4.0407920697011184E-7</v>
      </c>
      <c r="C1110">
        <f t="shared" si="35"/>
        <v>2.5899198667822984E-5</v>
      </c>
    </row>
    <row r="1111" spans="1:3" x14ac:dyDescent="0.25">
      <c r="A1111">
        <v>1109</v>
      </c>
      <c r="B1111">
        <f t="shared" si="34"/>
        <v>4.0331442292380238E-7</v>
      </c>
      <c r="C1111">
        <f t="shared" si="35"/>
        <v>2.585018032287554E-5</v>
      </c>
    </row>
    <row r="1112" spans="1:3" x14ac:dyDescent="0.25">
      <c r="A1112">
        <v>1110</v>
      </c>
      <c r="B1112">
        <f t="shared" si="34"/>
        <v>4.0255177370241725E-7</v>
      </c>
      <c r="C1112">
        <f t="shared" si="35"/>
        <v>2.5801298808168017E-5</v>
      </c>
    </row>
    <row r="1113" spans="1:3" x14ac:dyDescent="0.25">
      <c r="A1113">
        <v>1111</v>
      </c>
      <c r="B1113">
        <f t="shared" si="34"/>
        <v>4.0179125143156592E-7</v>
      </c>
      <c r="C1113">
        <f t="shared" si="35"/>
        <v>2.5752553618996383E-5</v>
      </c>
    </row>
    <row r="1114" spans="1:3" x14ac:dyDescent="0.25">
      <c r="A1114">
        <v>1112</v>
      </c>
      <c r="B1114">
        <f t="shared" si="34"/>
        <v>4.010328482729553E-7</v>
      </c>
      <c r="C1114">
        <f t="shared" si="35"/>
        <v>2.5703944252970245E-5</v>
      </c>
    </row>
    <row r="1115" spans="1:3" x14ac:dyDescent="0.25">
      <c r="A1115">
        <v>1113</v>
      </c>
      <c r="B1115">
        <f t="shared" si="34"/>
        <v>4.0027655642418969E-7</v>
      </c>
      <c r="C1115">
        <f t="shared" si="35"/>
        <v>2.565547021000004E-5</v>
      </c>
    </row>
    <row r="1116" spans="1:3" x14ac:dyDescent="0.25">
      <c r="A1116">
        <v>1114</v>
      </c>
      <c r="B1116">
        <f t="shared" si="34"/>
        <v>3.9952236811857639E-7</v>
      </c>
      <c r="C1116">
        <f t="shared" si="35"/>
        <v>2.5607130992284559E-5</v>
      </c>
    </row>
    <row r="1117" spans="1:3" x14ac:dyDescent="0.25">
      <c r="A1117">
        <v>1115</v>
      </c>
      <c r="B1117">
        <f t="shared" si="34"/>
        <v>3.9877027562493107E-7</v>
      </c>
      <c r="C1117">
        <f t="shared" si="35"/>
        <v>2.5558926104298475E-5</v>
      </c>
    </row>
    <row r="1118" spans="1:3" x14ac:dyDescent="0.25">
      <c r="A1118">
        <v>1116</v>
      </c>
      <c r="B1118">
        <f t="shared" si="34"/>
        <v>3.9802027124738157E-7</v>
      </c>
      <c r="C1118">
        <f t="shared" si="35"/>
        <v>2.5510855052779785E-5</v>
      </c>
    </row>
    <row r="1119" spans="1:3" x14ac:dyDescent="0.25">
      <c r="A1119">
        <v>1117</v>
      </c>
      <c r="B1119">
        <f t="shared" si="34"/>
        <v>3.9727234732517531E-7</v>
      </c>
      <c r="C1119">
        <f t="shared" si="35"/>
        <v>2.5462917346717446E-5</v>
      </c>
    </row>
    <row r="1120" spans="1:3" x14ac:dyDescent="0.25">
      <c r="A1120">
        <v>1118</v>
      </c>
      <c r="B1120">
        <f t="shared" si="34"/>
        <v>3.9652649623249092E-7</v>
      </c>
      <c r="C1120">
        <f t="shared" si="35"/>
        <v>2.5415112497339304E-5</v>
      </c>
    </row>
    <row r="1121" spans="1:3" x14ac:dyDescent="0.25">
      <c r="A1121">
        <v>1119</v>
      </c>
      <c r="B1121">
        <f t="shared" si="34"/>
        <v>3.9578271037824463E-7</v>
      </c>
      <c r="C1121">
        <f t="shared" si="35"/>
        <v>2.5367440018099691E-5</v>
      </c>
    </row>
    <row r="1122" spans="1:3" x14ac:dyDescent="0.25">
      <c r="A1122">
        <v>1120</v>
      </c>
      <c r="B1122">
        <f t="shared" si="34"/>
        <v>3.9504098220590152E-7</v>
      </c>
      <c r="C1122">
        <f t="shared" si="35"/>
        <v>2.5319899424667332E-5</v>
      </c>
    </row>
    <row r="1123" spans="1:3" x14ac:dyDescent="0.25">
      <c r="A1123">
        <v>1121</v>
      </c>
      <c r="B1123">
        <f t="shared" si="34"/>
        <v>3.9430130419328958E-7</v>
      </c>
      <c r="C1123">
        <f t="shared" si="35"/>
        <v>2.5272490234913422E-5</v>
      </c>
    </row>
    <row r="1124" spans="1:3" x14ac:dyDescent="0.25">
      <c r="A1124">
        <v>1122</v>
      </c>
      <c r="B1124">
        <f t="shared" si="34"/>
        <v>3.9356366885241119E-7</v>
      </c>
      <c r="C1124">
        <f t="shared" si="35"/>
        <v>2.5225211968899525E-5</v>
      </c>
    </row>
    <row r="1125" spans="1:3" x14ac:dyDescent="0.25">
      <c r="A1125">
        <v>1123</v>
      </c>
      <c r="B1125">
        <f t="shared" si="34"/>
        <v>3.9282806872925819E-7</v>
      </c>
      <c r="C1125">
        <f t="shared" si="35"/>
        <v>2.517806414886576E-5</v>
      </c>
    </row>
    <row r="1126" spans="1:3" x14ac:dyDescent="0.25">
      <c r="A1126">
        <v>1124</v>
      </c>
      <c r="B1126">
        <f t="shared" si="34"/>
        <v>3.9209449640362636E-7</v>
      </c>
      <c r="C1126">
        <f t="shared" si="35"/>
        <v>2.5131046299218864E-5</v>
      </c>
    </row>
    <row r="1127" spans="1:3" x14ac:dyDescent="0.25">
      <c r="A1127">
        <v>1125</v>
      </c>
      <c r="B1127">
        <f t="shared" si="34"/>
        <v>3.9136294448893475E-7</v>
      </c>
      <c r="C1127">
        <f t="shared" si="35"/>
        <v>2.5084157946520665E-5</v>
      </c>
    </row>
    <row r="1128" spans="1:3" x14ac:dyDescent="0.25">
      <c r="A1128">
        <v>1126</v>
      </c>
      <c r="B1128">
        <f t="shared" si="34"/>
        <v>3.9063340563204186E-7</v>
      </c>
      <c r="C1128">
        <f t="shared" si="35"/>
        <v>2.5037398619476245E-5</v>
      </c>
    </row>
    <row r="1129" spans="1:3" x14ac:dyDescent="0.25">
      <c r="A1129">
        <v>1127</v>
      </c>
      <c r="B1129">
        <f t="shared" si="34"/>
        <v>3.8990587251306446E-7</v>
      </c>
      <c r="C1129">
        <f t="shared" si="35"/>
        <v>2.4990767848922367E-5</v>
      </c>
    </row>
    <row r="1130" spans="1:3" x14ac:dyDescent="0.25">
      <c r="A1130">
        <v>1128</v>
      </c>
      <c r="B1130">
        <f t="shared" si="34"/>
        <v>3.8918033784519928E-7</v>
      </c>
      <c r="C1130">
        <f t="shared" si="35"/>
        <v>2.4944265167816026E-5</v>
      </c>
    </row>
    <row r="1131" spans="1:3" x14ac:dyDescent="0.25">
      <c r="A1131">
        <v>1129</v>
      </c>
      <c r="B1131">
        <f t="shared" si="34"/>
        <v>3.8845679437454356E-7</v>
      </c>
      <c r="C1131">
        <f t="shared" si="35"/>
        <v>2.4897890111222961E-5</v>
      </c>
    </row>
    <row r="1132" spans="1:3" x14ac:dyDescent="0.25">
      <c r="A1132">
        <v>1130</v>
      </c>
      <c r="B1132">
        <f t="shared" si="34"/>
        <v>3.8773523487991532E-7</v>
      </c>
      <c r="C1132">
        <f t="shared" si="35"/>
        <v>2.4851642216306129E-5</v>
      </c>
    </row>
    <row r="1133" spans="1:3" x14ac:dyDescent="0.25">
      <c r="A1133">
        <v>1131</v>
      </c>
      <c r="B1133">
        <f t="shared" si="34"/>
        <v>3.8701565217268036E-7</v>
      </c>
      <c r="C1133">
        <f t="shared" si="35"/>
        <v>2.4805521022314611E-5</v>
      </c>
    </row>
    <row r="1134" spans="1:3" x14ac:dyDescent="0.25">
      <c r="A1134">
        <v>1132</v>
      </c>
      <c r="B1134">
        <f t="shared" si="34"/>
        <v>3.8629803909657826E-7</v>
      </c>
      <c r="C1134">
        <f t="shared" si="35"/>
        <v>2.4759526070572464E-5</v>
      </c>
    </row>
    <row r="1135" spans="1:3" x14ac:dyDescent="0.25">
      <c r="A1135">
        <v>1133</v>
      </c>
      <c r="B1135">
        <f t="shared" si="34"/>
        <v>3.8558238852754082E-7</v>
      </c>
      <c r="C1135">
        <f t="shared" si="35"/>
        <v>2.4713656904467083E-5</v>
      </c>
    </row>
    <row r="1136" spans="1:3" x14ac:dyDescent="0.25">
      <c r="A1136">
        <v>1134</v>
      </c>
      <c r="B1136">
        <f t="shared" si="34"/>
        <v>3.8486869337352814E-7</v>
      </c>
      <c r="C1136">
        <f t="shared" si="35"/>
        <v>2.4667913069438714E-5</v>
      </c>
    </row>
    <row r="1137" spans="1:3" x14ac:dyDescent="0.25">
      <c r="A1137">
        <v>1135</v>
      </c>
      <c r="B1137">
        <f t="shared" si="34"/>
        <v>3.8415694657434827E-7</v>
      </c>
      <c r="C1137">
        <f t="shared" si="35"/>
        <v>2.4622294112968849E-5</v>
      </c>
    </row>
    <row r="1138" spans="1:3" x14ac:dyDescent="0.25">
      <c r="A1138">
        <v>1136</v>
      </c>
      <c r="B1138">
        <f t="shared" si="34"/>
        <v>3.8344714110149404E-7</v>
      </c>
      <c r="C1138">
        <f t="shared" si="35"/>
        <v>2.4576799584569816E-5</v>
      </c>
    </row>
    <row r="1139" spans="1:3" x14ac:dyDescent="0.25">
      <c r="A1139">
        <v>1137</v>
      </c>
      <c r="B1139">
        <f t="shared" si="34"/>
        <v>3.8273926995796736E-7</v>
      </c>
      <c r="C1139">
        <f t="shared" si="35"/>
        <v>2.4531429035773494E-5</v>
      </c>
    </row>
    <row r="1140" spans="1:3" x14ac:dyDescent="0.25">
      <c r="A1140">
        <v>1138</v>
      </c>
      <c r="B1140">
        <f t="shared" si="34"/>
        <v>3.8203332617811132E-7</v>
      </c>
      <c r="C1140">
        <f t="shared" si="35"/>
        <v>2.448618202012055E-5</v>
      </c>
    </row>
    <row r="1141" spans="1:3" x14ac:dyDescent="0.25">
      <c r="A1141">
        <v>1139</v>
      </c>
      <c r="B1141">
        <f t="shared" si="34"/>
        <v>3.8132930282744531E-7</v>
      </c>
      <c r="C1141">
        <f t="shared" si="35"/>
        <v>2.4441058093149884E-5</v>
      </c>
    </row>
    <row r="1142" spans="1:3" x14ac:dyDescent="0.25">
      <c r="A1142">
        <v>1140</v>
      </c>
      <c r="B1142">
        <f t="shared" si="34"/>
        <v>3.8062719300249501E-7</v>
      </c>
      <c r="C1142">
        <f t="shared" si="35"/>
        <v>2.4396056812387709E-5</v>
      </c>
    </row>
    <row r="1143" spans="1:3" x14ac:dyDescent="0.25">
      <c r="A1143">
        <v>1141</v>
      </c>
      <c r="B1143">
        <f t="shared" si="34"/>
        <v>3.799269898306297E-7</v>
      </c>
      <c r="C1143">
        <f t="shared" si="35"/>
        <v>2.4351177737337158E-5</v>
      </c>
    </row>
    <row r="1144" spans="1:3" x14ac:dyDescent="0.25">
      <c r="A1144">
        <v>1142</v>
      </c>
      <c r="B1144">
        <f t="shared" si="34"/>
        <v>3.7922868646989469E-7</v>
      </c>
      <c r="C1144">
        <f t="shared" si="35"/>
        <v>2.430642042946751E-5</v>
      </c>
    </row>
    <row r="1145" spans="1:3" x14ac:dyDescent="0.25">
      <c r="A1145">
        <v>1143</v>
      </c>
      <c r="B1145">
        <f t="shared" si="34"/>
        <v>3.7853227610884997E-7</v>
      </c>
      <c r="C1145">
        <f t="shared" si="35"/>
        <v>2.4261784452203868E-5</v>
      </c>
    </row>
    <row r="1146" spans="1:3" x14ac:dyDescent="0.25">
      <c r="A1146">
        <v>1144</v>
      </c>
      <c r="B1146">
        <f t="shared" si="34"/>
        <v>3.7783775196640545E-7</v>
      </c>
      <c r="C1146">
        <f t="shared" si="35"/>
        <v>2.42172693709166E-5</v>
      </c>
    </row>
    <row r="1147" spans="1:3" x14ac:dyDescent="0.25">
      <c r="A1147">
        <v>1145</v>
      </c>
      <c r="B1147">
        <f t="shared" si="34"/>
        <v>3.7714510729166065E-7</v>
      </c>
      <c r="C1147">
        <f t="shared" si="35"/>
        <v>2.4172874752911045E-5</v>
      </c>
    </row>
    <row r="1148" spans="1:3" x14ac:dyDescent="0.25">
      <c r="A1148">
        <v>1146</v>
      </c>
      <c r="B1148">
        <f t="shared" si="34"/>
        <v>3.7645433536374513E-7</v>
      </c>
      <c r="C1148">
        <f t="shared" si="35"/>
        <v>2.4128600167417314E-5</v>
      </c>
    </row>
    <row r="1149" spans="1:3" x14ac:dyDescent="0.25">
      <c r="A1149">
        <v>1147</v>
      </c>
      <c r="B1149">
        <f t="shared" si="34"/>
        <v>3.7576542949165707E-7</v>
      </c>
      <c r="C1149">
        <f t="shared" si="35"/>
        <v>2.4084445185579903E-5</v>
      </c>
    </row>
    <row r="1150" spans="1:3" x14ac:dyDescent="0.25">
      <c r="A1150">
        <v>1148</v>
      </c>
      <c r="B1150">
        <f t="shared" si="34"/>
        <v>3.7507838301410564E-7</v>
      </c>
      <c r="C1150">
        <f t="shared" si="35"/>
        <v>2.4040409380447653E-5</v>
      </c>
    </row>
    <row r="1151" spans="1:3" x14ac:dyDescent="0.25">
      <c r="A1151">
        <v>1149</v>
      </c>
      <c r="B1151">
        <f t="shared" si="34"/>
        <v>3.7439318929935074E-7</v>
      </c>
      <c r="C1151">
        <f t="shared" si="35"/>
        <v>2.3996492326963392E-5</v>
      </c>
    </row>
    <row r="1152" spans="1:3" x14ac:dyDescent="0.25">
      <c r="A1152">
        <v>1150</v>
      </c>
      <c r="B1152">
        <f t="shared" si="34"/>
        <v>3.7370984174505133E-7</v>
      </c>
      <c r="C1152">
        <f t="shared" si="35"/>
        <v>2.3952693601954314E-5</v>
      </c>
    </row>
    <row r="1153" spans="1:3" x14ac:dyDescent="0.25">
      <c r="A1153">
        <v>1151</v>
      </c>
      <c r="B1153">
        <f t="shared" si="34"/>
        <v>3.7302833377810579E-7</v>
      </c>
      <c r="C1153">
        <f t="shared" si="35"/>
        <v>2.3909012784121656E-5</v>
      </c>
    </row>
    <row r="1154" spans="1:3" x14ac:dyDescent="0.25">
      <c r="A1154">
        <v>1152</v>
      </c>
      <c r="B1154">
        <f t="shared" si="34"/>
        <v>3.7234865885449777E-7</v>
      </c>
      <c r="C1154">
        <f t="shared" si="35"/>
        <v>2.386544945403087E-5</v>
      </c>
    </row>
    <row r="1155" spans="1:3" x14ac:dyDescent="0.25">
      <c r="A1155">
        <v>1153</v>
      </c>
      <c r="B1155">
        <f t="shared" si="34"/>
        <v>3.7167081045914482E-7</v>
      </c>
      <c r="C1155">
        <f t="shared" si="35"/>
        <v>2.3822003194101911E-5</v>
      </c>
    </row>
    <row r="1156" spans="1:3" x14ac:dyDescent="0.25">
      <c r="A1156">
        <v>1154</v>
      </c>
      <c r="B1156">
        <f t="shared" ref="B1156:B1219" si="36">A1156^-2.1</f>
        <v>3.7099478210573962E-7</v>
      </c>
      <c r="C1156">
        <f t="shared" ref="C1156:C1219" si="37">B1156/$B$20003*100</f>
        <v>2.3778673588599054E-5</v>
      </c>
    </row>
    <row r="1157" spans="1:3" x14ac:dyDescent="0.25">
      <c r="A1157">
        <v>1155</v>
      </c>
      <c r="B1157">
        <f t="shared" si="36"/>
        <v>3.7032056733660665E-7</v>
      </c>
      <c r="C1157">
        <f t="shared" si="37"/>
        <v>2.3735460223621713E-5</v>
      </c>
    </row>
    <row r="1158" spans="1:3" x14ac:dyDescent="0.25">
      <c r="A1158">
        <v>1156</v>
      </c>
      <c r="B1158">
        <f t="shared" si="36"/>
        <v>3.6964815972254274E-7</v>
      </c>
      <c r="C1158">
        <f t="shared" si="37"/>
        <v>2.3692362687094211E-5</v>
      </c>
    </row>
    <row r="1159" spans="1:3" x14ac:dyDescent="0.25">
      <c r="A1159">
        <v>1157</v>
      </c>
      <c r="B1159">
        <f t="shared" si="36"/>
        <v>3.6897755286267418E-7</v>
      </c>
      <c r="C1159">
        <f t="shared" si="37"/>
        <v>2.364938056875664E-5</v>
      </c>
    </row>
    <row r="1160" spans="1:3" x14ac:dyDescent="0.25">
      <c r="A1160">
        <v>1158</v>
      </c>
      <c r="B1160">
        <f t="shared" si="36"/>
        <v>3.6830874038430322E-7</v>
      </c>
      <c r="C1160">
        <f t="shared" si="37"/>
        <v>2.360651346015501E-5</v>
      </c>
    </row>
    <row r="1161" spans="1:3" x14ac:dyDescent="0.25">
      <c r="A1161">
        <v>1159</v>
      </c>
      <c r="B1161">
        <f t="shared" si="36"/>
        <v>3.6764171594275773E-7</v>
      </c>
      <c r="C1161">
        <f t="shared" si="37"/>
        <v>2.356376095463161E-5</v>
      </c>
    </row>
    <row r="1162" spans="1:3" x14ac:dyDescent="0.25">
      <c r="A1162">
        <v>1160</v>
      </c>
      <c r="B1162">
        <f t="shared" si="36"/>
        <v>3.6697647322125134E-7</v>
      </c>
      <c r="C1162">
        <f t="shared" si="37"/>
        <v>2.3521122647316057E-5</v>
      </c>
    </row>
    <row r="1163" spans="1:3" x14ac:dyDescent="0.25">
      <c r="A1163">
        <v>1161</v>
      </c>
      <c r="B1163">
        <f t="shared" si="36"/>
        <v>3.6631300593073081E-7</v>
      </c>
      <c r="C1163">
        <f t="shared" si="37"/>
        <v>2.3478598135115494E-5</v>
      </c>
    </row>
    <row r="1164" spans="1:3" x14ac:dyDescent="0.25">
      <c r="A1164">
        <v>1162</v>
      </c>
      <c r="B1164">
        <f t="shared" si="36"/>
        <v>3.6565130780973245E-7</v>
      </c>
      <c r="C1164">
        <f t="shared" si="37"/>
        <v>2.343618701670541E-5</v>
      </c>
    </row>
    <row r="1165" spans="1:3" x14ac:dyDescent="0.25">
      <c r="A1165">
        <v>1163</v>
      </c>
      <c r="B1165">
        <f t="shared" si="36"/>
        <v>3.6499137262423701E-7</v>
      </c>
      <c r="C1165">
        <f t="shared" si="37"/>
        <v>2.3393888892520328E-5</v>
      </c>
    </row>
    <row r="1166" spans="1:3" x14ac:dyDescent="0.25">
      <c r="A1166">
        <v>1164</v>
      </c>
      <c r="B1166">
        <f t="shared" si="36"/>
        <v>3.6433319416752768E-7</v>
      </c>
      <c r="C1166">
        <f t="shared" si="37"/>
        <v>2.3351703364744686E-5</v>
      </c>
    </row>
    <row r="1167" spans="1:3" x14ac:dyDescent="0.25">
      <c r="A1167">
        <v>1165</v>
      </c>
      <c r="B1167">
        <f t="shared" si="36"/>
        <v>3.6367676626004389E-7</v>
      </c>
      <c r="C1167">
        <f t="shared" si="37"/>
        <v>2.3309630037303504E-5</v>
      </c>
    </row>
    <row r="1168" spans="1:3" x14ac:dyDescent="0.25">
      <c r="A1168">
        <v>1166</v>
      </c>
      <c r="B1168">
        <f t="shared" si="36"/>
        <v>3.6302208274924385E-7</v>
      </c>
      <c r="C1168">
        <f t="shared" si="37"/>
        <v>2.3267668515853548E-5</v>
      </c>
    </row>
    <row r="1169" spans="1:3" x14ac:dyDescent="0.25">
      <c r="A1169">
        <v>1167</v>
      </c>
      <c r="B1169">
        <f t="shared" si="36"/>
        <v>3.6236913750945779E-7</v>
      </c>
      <c r="C1169">
        <f t="shared" si="37"/>
        <v>2.3225818407773922E-5</v>
      </c>
    </row>
    <row r="1170" spans="1:3" x14ac:dyDescent="0.25">
      <c r="A1170">
        <v>1168</v>
      </c>
      <c r="B1170">
        <f t="shared" si="36"/>
        <v>3.6171792444175291E-7</v>
      </c>
      <c r="C1170">
        <f t="shared" si="37"/>
        <v>2.3184079322157428E-5</v>
      </c>
    </row>
    <row r="1171" spans="1:3" x14ac:dyDescent="0.25">
      <c r="A1171">
        <v>1169</v>
      </c>
      <c r="B1171">
        <f t="shared" si="36"/>
        <v>3.6106843747379162E-7</v>
      </c>
      <c r="C1171">
        <f t="shared" si="37"/>
        <v>2.3142450869801465E-5</v>
      </c>
    </row>
    <row r="1172" spans="1:3" x14ac:dyDescent="0.25">
      <c r="A1172">
        <v>1170</v>
      </c>
      <c r="B1172">
        <f t="shared" si="36"/>
        <v>3.6042067055969151E-7</v>
      </c>
      <c r="C1172">
        <f t="shared" si="37"/>
        <v>2.3100932663199058E-5</v>
      </c>
    </row>
    <row r="1173" spans="1:3" x14ac:dyDescent="0.25">
      <c r="A1173">
        <v>1171</v>
      </c>
      <c r="B1173">
        <f t="shared" si="36"/>
        <v>3.5977461767989081E-7</v>
      </c>
      <c r="C1173">
        <f t="shared" si="37"/>
        <v>2.3059524316530243E-5</v>
      </c>
    </row>
    <row r="1174" spans="1:3" x14ac:dyDescent="0.25">
      <c r="A1174">
        <v>1172</v>
      </c>
      <c r="B1174">
        <f t="shared" si="36"/>
        <v>3.5913027284100911E-7</v>
      </c>
      <c r="C1174">
        <f t="shared" si="37"/>
        <v>2.3018225445653135E-5</v>
      </c>
    </row>
    <row r="1175" spans="1:3" x14ac:dyDescent="0.25">
      <c r="A1175">
        <v>1173</v>
      </c>
      <c r="B1175">
        <f t="shared" si="36"/>
        <v>3.5848763007571051E-7</v>
      </c>
      <c r="C1175">
        <f t="shared" si="37"/>
        <v>2.2977035668095146E-5</v>
      </c>
    </row>
    <row r="1176" spans="1:3" x14ac:dyDescent="0.25">
      <c r="A1176">
        <v>1174</v>
      </c>
      <c r="B1176">
        <f t="shared" si="36"/>
        <v>3.57846683442573E-7</v>
      </c>
      <c r="C1176">
        <f t="shared" si="37"/>
        <v>2.2935954603044629E-5</v>
      </c>
    </row>
    <row r="1177" spans="1:3" x14ac:dyDescent="0.25">
      <c r="A1177">
        <v>1175</v>
      </c>
      <c r="B1177">
        <f t="shared" si="36"/>
        <v>3.5720742702594805E-7</v>
      </c>
      <c r="C1177">
        <f t="shared" si="37"/>
        <v>2.2894981871341869E-5</v>
      </c>
    </row>
    <row r="1178" spans="1:3" x14ac:dyDescent="0.25">
      <c r="A1178">
        <v>1176</v>
      </c>
      <c r="B1178">
        <f t="shared" si="36"/>
        <v>3.5656985493583103E-7</v>
      </c>
      <c r="C1178">
        <f t="shared" si="37"/>
        <v>2.2854117095470783E-5</v>
      </c>
    </row>
    <row r="1179" spans="1:3" x14ac:dyDescent="0.25">
      <c r="A1179">
        <v>1177</v>
      </c>
      <c r="B1179">
        <f t="shared" si="36"/>
        <v>3.5593396130772739E-7</v>
      </c>
      <c r="C1179">
        <f t="shared" si="37"/>
        <v>2.2813359899550337E-5</v>
      </c>
    </row>
    <row r="1180" spans="1:3" x14ac:dyDescent="0.25">
      <c r="A1180">
        <v>1178</v>
      </c>
      <c r="B1180">
        <f t="shared" si="36"/>
        <v>3.5529974030251752E-7</v>
      </c>
      <c r="C1180">
        <f t="shared" si="37"/>
        <v>2.2772709909325892E-5</v>
      </c>
    </row>
    <row r="1181" spans="1:3" x14ac:dyDescent="0.25">
      <c r="A1181">
        <v>1179</v>
      </c>
      <c r="B1181">
        <f t="shared" si="36"/>
        <v>3.5466718610633254E-7</v>
      </c>
      <c r="C1181">
        <f t="shared" si="37"/>
        <v>2.2732166752161231E-5</v>
      </c>
    </row>
    <row r="1182" spans="1:3" x14ac:dyDescent="0.25">
      <c r="A1182">
        <v>1180</v>
      </c>
      <c r="B1182">
        <f t="shared" si="36"/>
        <v>3.5403629293041694E-7</v>
      </c>
      <c r="C1182">
        <f t="shared" si="37"/>
        <v>2.2691730057029777E-5</v>
      </c>
    </row>
    <row r="1183" spans="1:3" x14ac:dyDescent="0.25">
      <c r="A1183">
        <v>1181</v>
      </c>
      <c r="B1183">
        <f t="shared" si="36"/>
        <v>3.5340705501100089E-7</v>
      </c>
      <c r="C1183">
        <f t="shared" si="37"/>
        <v>2.2651399454506372E-5</v>
      </c>
    </row>
    <row r="1184" spans="1:3" x14ac:dyDescent="0.25">
      <c r="A1184">
        <v>1182</v>
      </c>
      <c r="B1184">
        <f t="shared" si="36"/>
        <v>3.527794666091747E-7</v>
      </c>
      <c r="C1184">
        <f t="shared" si="37"/>
        <v>2.2611174576759269E-5</v>
      </c>
    </row>
    <row r="1185" spans="1:3" x14ac:dyDescent="0.25">
      <c r="A1185">
        <v>1183</v>
      </c>
      <c r="B1185">
        <f t="shared" si="36"/>
        <v>3.52153522010756E-7</v>
      </c>
      <c r="C1185">
        <f t="shared" si="37"/>
        <v>2.2571055057541603E-5</v>
      </c>
    </row>
    <row r="1186" spans="1:3" x14ac:dyDescent="0.25">
      <c r="A1186">
        <v>1184</v>
      </c>
      <c r="B1186">
        <f t="shared" si="36"/>
        <v>3.5152921552616478E-7</v>
      </c>
      <c r="C1186">
        <f t="shared" si="37"/>
        <v>2.2531040532183375E-5</v>
      </c>
    </row>
    <row r="1187" spans="1:3" x14ac:dyDescent="0.25">
      <c r="A1187">
        <v>1185</v>
      </c>
      <c r="B1187">
        <f t="shared" si="36"/>
        <v>3.5090654149029773E-7</v>
      </c>
      <c r="C1187">
        <f t="shared" si="37"/>
        <v>2.2491130637583408E-5</v>
      </c>
    </row>
    <row r="1188" spans="1:3" x14ac:dyDescent="0.25">
      <c r="A1188">
        <v>1186</v>
      </c>
      <c r="B1188">
        <f t="shared" si="36"/>
        <v>3.5028549426239827E-7</v>
      </c>
      <c r="C1188">
        <f t="shared" si="37"/>
        <v>2.245132501220101E-5</v>
      </c>
    </row>
    <row r="1189" spans="1:3" x14ac:dyDescent="0.25">
      <c r="A1189">
        <v>1187</v>
      </c>
      <c r="B1189">
        <f t="shared" si="36"/>
        <v>3.4966606822593779E-7</v>
      </c>
      <c r="C1189">
        <f t="shared" si="37"/>
        <v>2.2411623296048369E-5</v>
      </c>
    </row>
    <row r="1190" spans="1:3" x14ac:dyDescent="0.25">
      <c r="A1190">
        <v>1188</v>
      </c>
      <c r="B1190">
        <f t="shared" si="36"/>
        <v>3.4904825778848603E-7</v>
      </c>
      <c r="C1190">
        <f t="shared" si="37"/>
        <v>2.2372025130682236E-5</v>
      </c>
    </row>
    <row r="1191" spans="1:3" x14ac:dyDescent="0.25">
      <c r="A1191">
        <v>1189</v>
      </c>
      <c r="B1191">
        <f t="shared" si="36"/>
        <v>3.4843205738158961E-7</v>
      </c>
      <c r="C1191">
        <f t="shared" si="37"/>
        <v>2.2332530159196152E-5</v>
      </c>
    </row>
    <row r="1192" spans="1:3" x14ac:dyDescent="0.25">
      <c r="A1192">
        <v>1190</v>
      </c>
      <c r="B1192">
        <f t="shared" si="36"/>
        <v>3.4781746146064828E-7</v>
      </c>
      <c r="C1192">
        <f t="shared" si="37"/>
        <v>2.2293138026212508E-5</v>
      </c>
    </row>
    <row r="1193" spans="1:3" x14ac:dyDescent="0.25">
      <c r="A1193">
        <v>1191</v>
      </c>
      <c r="B1193">
        <f t="shared" si="36"/>
        <v>3.4720446450479392E-7</v>
      </c>
      <c r="C1193">
        <f t="shared" si="37"/>
        <v>2.2253848377874779E-5</v>
      </c>
    </row>
    <row r="1194" spans="1:3" x14ac:dyDescent="0.25">
      <c r="A1194">
        <v>1192</v>
      </c>
      <c r="B1194">
        <f t="shared" si="36"/>
        <v>3.4659306101676921E-7</v>
      </c>
      <c r="C1194">
        <f t="shared" si="37"/>
        <v>2.2214660861839778E-5</v>
      </c>
    </row>
    <row r="1195" spans="1:3" x14ac:dyDescent="0.25">
      <c r="A1195">
        <v>1193</v>
      </c>
      <c r="B1195">
        <f t="shared" si="36"/>
        <v>3.45983245522807E-7</v>
      </c>
      <c r="C1195">
        <f t="shared" si="37"/>
        <v>2.2175575127269895E-5</v>
      </c>
    </row>
    <row r="1196" spans="1:3" x14ac:dyDescent="0.25">
      <c r="A1196">
        <v>1194</v>
      </c>
      <c r="B1196">
        <f t="shared" si="36"/>
        <v>3.4537501257250676E-7</v>
      </c>
      <c r="C1196">
        <f t="shared" si="37"/>
        <v>2.213659082482518E-5</v>
      </c>
    </row>
    <row r="1197" spans="1:3" x14ac:dyDescent="0.25">
      <c r="A1197">
        <v>1195</v>
      </c>
      <c r="B1197">
        <f t="shared" si="36"/>
        <v>3.4476835673872253E-7</v>
      </c>
      <c r="C1197">
        <f t="shared" si="37"/>
        <v>2.2097707606656191E-5</v>
      </c>
    </row>
    <row r="1198" spans="1:3" x14ac:dyDescent="0.25">
      <c r="A1198">
        <v>1196</v>
      </c>
      <c r="B1198">
        <f t="shared" si="36"/>
        <v>3.4416327261743629E-7</v>
      </c>
      <c r="C1198">
        <f t="shared" si="37"/>
        <v>2.205892512639584E-5</v>
      </c>
    </row>
    <row r="1199" spans="1:3" x14ac:dyDescent="0.25">
      <c r="A1199">
        <v>1197</v>
      </c>
      <c r="B1199">
        <f t="shared" si="36"/>
        <v>3.4355975482764716E-7</v>
      </c>
      <c r="C1199">
        <f t="shared" si="37"/>
        <v>2.202024303915231E-5</v>
      </c>
    </row>
    <row r="1200" spans="1:3" x14ac:dyDescent="0.25">
      <c r="A1200">
        <v>1198</v>
      </c>
      <c r="B1200">
        <f t="shared" si="36"/>
        <v>3.429577980112487E-7</v>
      </c>
      <c r="C1200">
        <f t="shared" si="37"/>
        <v>2.1981661001501193E-5</v>
      </c>
    </row>
    <row r="1201" spans="1:3" x14ac:dyDescent="0.25">
      <c r="A1201">
        <v>1199</v>
      </c>
      <c r="B1201">
        <f t="shared" si="36"/>
        <v>3.423573968329176E-7</v>
      </c>
      <c r="C1201">
        <f t="shared" si="37"/>
        <v>2.1943178671478349E-5</v>
      </c>
    </row>
    <row r="1202" spans="1:3" x14ac:dyDescent="0.25">
      <c r="A1202">
        <v>1200</v>
      </c>
      <c r="B1202">
        <f t="shared" si="36"/>
        <v>3.4175854597999274E-7</v>
      </c>
      <c r="C1202">
        <f t="shared" si="37"/>
        <v>2.1904795708572161E-5</v>
      </c>
    </row>
    <row r="1203" spans="1:3" x14ac:dyDescent="0.25">
      <c r="A1203">
        <v>1201</v>
      </c>
      <c r="B1203">
        <f t="shared" si="36"/>
        <v>3.4116124016236464E-7</v>
      </c>
      <c r="C1203">
        <f t="shared" si="37"/>
        <v>2.1866511773716437E-5</v>
      </c>
    </row>
    <row r="1204" spans="1:3" x14ac:dyDescent="0.25">
      <c r="A1204">
        <v>1202</v>
      </c>
      <c r="B1204">
        <f t="shared" si="36"/>
        <v>3.4056547411235673E-7</v>
      </c>
      <c r="C1204">
        <f t="shared" si="37"/>
        <v>2.1828326529282811E-5</v>
      </c>
    </row>
    <row r="1205" spans="1:3" x14ac:dyDescent="0.25">
      <c r="A1205">
        <v>1203</v>
      </c>
      <c r="B1205">
        <f t="shared" si="36"/>
        <v>3.3997124258461759E-7</v>
      </c>
      <c r="C1205">
        <f t="shared" si="37"/>
        <v>2.1790239639073836E-5</v>
      </c>
    </row>
    <row r="1206" spans="1:3" x14ac:dyDescent="0.25">
      <c r="A1206">
        <v>1204</v>
      </c>
      <c r="B1206">
        <f t="shared" si="36"/>
        <v>3.3937854035600055E-7</v>
      </c>
      <c r="C1206">
        <f t="shared" si="37"/>
        <v>2.1752250768315263E-5</v>
      </c>
    </row>
    <row r="1207" spans="1:3" x14ac:dyDescent="0.25">
      <c r="A1207">
        <v>1205</v>
      </c>
      <c r="B1207">
        <f t="shared" si="36"/>
        <v>3.3878736222545719E-7</v>
      </c>
      <c r="C1207">
        <f t="shared" si="37"/>
        <v>2.1714359583649216E-5</v>
      </c>
    </row>
    <row r="1208" spans="1:3" x14ac:dyDescent="0.25">
      <c r="A1208">
        <v>1206</v>
      </c>
      <c r="B1208">
        <f t="shared" si="36"/>
        <v>3.3819770301392324E-7</v>
      </c>
      <c r="C1208">
        <f t="shared" si="37"/>
        <v>2.1676565753126876E-5</v>
      </c>
    </row>
    <row r="1209" spans="1:3" x14ac:dyDescent="0.25">
      <c r="A1209">
        <v>1207</v>
      </c>
      <c r="B1209">
        <f t="shared" si="36"/>
        <v>3.3760955756420822E-7</v>
      </c>
      <c r="C1209">
        <f t="shared" si="37"/>
        <v>2.1638868946201416E-5</v>
      </c>
    </row>
    <row r="1210" spans="1:3" x14ac:dyDescent="0.25">
      <c r="A1210">
        <v>1208</v>
      </c>
      <c r="B1210">
        <f t="shared" si="36"/>
        <v>3.370229207408834E-7</v>
      </c>
      <c r="C1210">
        <f t="shared" si="37"/>
        <v>2.1601268833720813E-5</v>
      </c>
    </row>
    <row r="1211" spans="1:3" x14ac:dyDescent="0.25">
      <c r="A1211">
        <v>1209</v>
      </c>
      <c r="B1211">
        <f t="shared" si="36"/>
        <v>3.3643778743017498E-7</v>
      </c>
      <c r="C1211">
        <f t="shared" si="37"/>
        <v>2.1563765087920996E-5</v>
      </c>
    </row>
    <row r="1212" spans="1:3" x14ac:dyDescent="0.25">
      <c r="A1212">
        <v>1210</v>
      </c>
      <c r="B1212">
        <f t="shared" si="36"/>
        <v>3.3585415253985211E-7</v>
      </c>
      <c r="C1212">
        <f t="shared" si="37"/>
        <v>2.1526357382418686E-5</v>
      </c>
    </row>
    <row r="1213" spans="1:3" x14ac:dyDescent="0.25">
      <c r="A1213">
        <v>1211</v>
      </c>
      <c r="B1213">
        <f t="shared" si="36"/>
        <v>3.3527201099911914E-7</v>
      </c>
      <c r="C1213">
        <f t="shared" si="37"/>
        <v>2.1489045392204471E-5</v>
      </c>
    </row>
    <row r="1214" spans="1:3" x14ac:dyDescent="0.25">
      <c r="A1214">
        <v>1212</v>
      </c>
      <c r="B1214">
        <f t="shared" si="36"/>
        <v>3.3469135775850867E-7</v>
      </c>
      <c r="C1214">
        <f t="shared" si="37"/>
        <v>2.145182879363597E-5</v>
      </c>
    </row>
    <row r="1215" spans="1:3" x14ac:dyDescent="0.25">
      <c r="A1215">
        <v>1213</v>
      </c>
      <c r="B1215">
        <f t="shared" si="36"/>
        <v>3.341121877897756E-7</v>
      </c>
      <c r="C1215">
        <f t="shared" si="37"/>
        <v>2.1414707264431017E-5</v>
      </c>
    </row>
    <row r="1216" spans="1:3" x14ac:dyDescent="0.25">
      <c r="A1216">
        <v>1214</v>
      </c>
      <c r="B1216">
        <f t="shared" si="36"/>
        <v>3.3353449608578654E-7</v>
      </c>
      <c r="C1216">
        <f t="shared" si="37"/>
        <v>2.1377680483660603E-5</v>
      </c>
    </row>
    <row r="1217" spans="1:3" x14ac:dyDescent="0.25">
      <c r="A1217">
        <v>1215</v>
      </c>
      <c r="B1217">
        <f t="shared" si="36"/>
        <v>3.3295827766041759E-7</v>
      </c>
      <c r="C1217">
        <f t="shared" si="37"/>
        <v>2.1340748131742295E-5</v>
      </c>
    </row>
    <row r="1218" spans="1:3" x14ac:dyDescent="0.25">
      <c r="A1218">
        <v>1216</v>
      </c>
      <c r="B1218">
        <f t="shared" si="36"/>
        <v>3.3238352754844594E-7</v>
      </c>
      <c r="C1218">
        <f t="shared" si="37"/>
        <v>2.1303909890433312E-5</v>
      </c>
    </row>
    <row r="1219" spans="1:3" x14ac:dyDescent="0.25">
      <c r="A1219">
        <v>1217</v>
      </c>
      <c r="B1219">
        <f t="shared" si="36"/>
        <v>3.3181024080545001E-7</v>
      </c>
      <c r="C1219">
        <f t="shared" si="37"/>
        <v>2.1267165442824111E-5</v>
      </c>
    </row>
    <row r="1220" spans="1:3" x14ac:dyDescent="0.25">
      <c r="A1220">
        <v>1218</v>
      </c>
      <c r="B1220">
        <f t="shared" ref="B1220:B1283" si="38">A1220^-2.1</f>
        <v>3.3123841250769768E-7</v>
      </c>
      <c r="C1220">
        <f t="shared" ref="C1220:C1283" si="39">B1220/$B$20003*100</f>
        <v>2.1230514473331228E-5</v>
      </c>
    </row>
    <row r="1221" spans="1:3" x14ac:dyDescent="0.25">
      <c r="A1221">
        <v>1219</v>
      </c>
      <c r="B1221">
        <f t="shared" si="38"/>
        <v>3.3066803775205123E-7</v>
      </c>
      <c r="C1221">
        <f t="shared" si="39"/>
        <v>2.1193956667691177E-5</v>
      </c>
    </row>
    <row r="1222" spans="1:3" x14ac:dyDescent="0.25">
      <c r="A1222">
        <v>1220</v>
      </c>
      <c r="B1222">
        <f t="shared" si="38"/>
        <v>3.3009911165585738E-7</v>
      </c>
      <c r="C1222">
        <f t="shared" si="39"/>
        <v>2.1157491712953423E-5</v>
      </c>
    </row>
    <row r="1223" spans="1:3" x14ac:dyDescent="0.25">
      <c r="A1223">
        <v>1221</v>
      </c>
      <c r="B1223">
        <f t="shared" si="38"/>
        <v>3.2953162935685127E-7</v>
      </c>
      <c r="C1223">
        <f t="shared" si="39"/>
        <v>2.1121119297474195E-5</v>
      </c>
    </row>
    <row r="1224" spans="1:3" x14ac:dyDescent="0.25">
      <c r="A1224">
        <v>1222</v>
      </c>
      <c r="B1224">
        <f t="shared" si="38"/>
        <v>3.2896558601304769E-7</v>
      </c>
      <c r="C1224">
        <f t="shared" si="39"/>
        <v>2.1084839110909557E-5</v>
      </c>
    </row>
    <row r="1225" spans="1:3" x14ac:dyDescent="0.25">
      <c r="A1225">
        <v>1223</v>
      </c>
      <c r="B1225">
        <f t="shared" si="38"/>
        <v>3.2840097680264746E-7</v>
      </c>
      <c r="C1225">
        <f t="shared" si="39"/>
        <v>2.104865084420936E-5</v>
      </c>
    </row>
    <row r="1226" spans="1:3" x14ac:dyDescent="0.25">
      <c r="A1226">
        <v>1224</v>
      </c>
      <c r="B1226">
        <f t="shared" si="38"/>
        <v>3.2783779692393041E-7</v>
      </c>
      <c r="C1226">
        <f t="shared" si="39"/>
        <v>2.1012554189610423E-5</v>
      </c>
    </row>
    <row r="1227" spans="1:3" x14ac:dyDescent="0.25">
      <c r="A1227">
        <v>1225</v>
      </c>
      <c r="B1227">
        <f t="shared" si="38"/>
        <v>3.2727604159515969E-7</v>
      </c>
      <c r="C1227">
        <f t="shared" si="39"/>
        <v>2.097654884063037E-5</v>
      </c>
    </row>
    <row r="1228" spans="1:3" x14ac:dyDescent="0.25">
      <c r="A1228">
        <v>1226</v>
      </c>
      <c r="B1228">
        <f t="shared" si="38"/>
        <v>3.2671570605448009E-7</v>
      </c>
      <c r="C1228">
        <f t="shared" si="39"/>
        <v>2.0940634492061141E-5</v>
      </c>
    </row>
    <row r="1229" spans="1:3" x14ac:dyDescent="0.25">
      <c r="A1229">
        <v>1227</v>
      </c>
      <c r="B1229">
        <f t="shared" si="38"/>
        <v>3.2615678555982137E-7</v>
      </c>
      <c r="C1229">
        <f t="shared" si="39"/>
        <v>2.0904810839962767E-5</v>
      </c>
    </row>
    <row r="1230" spans="1:3" x14ac:dyDescent="0.25">
      <c r="A1230">
        <v>1228</v>
      </c>
      <c r="B1230">
        <f t="shared" si="38"/>
        <v>3.255992753887972E-7</v>
      </c>
      <c r="C1230">
        <f t="shared" si="39"/>
        <v>2.0869077581656915E-5</v>
      </c>
    </row>
    <row r="1231" spans="1:3" x14ac:dyDescent="0.25">
      <c r="A1231">
        <v>1229</v>
      </c>
      <c r="B1231">
        <f t="shared" si="38"/>
        <v>3.2504317083860991E-7</v>
      </c>
      <c r="C1231">
        <f t="shared" si="39"/>
        <v>2.0833434415720771E-5</v>
      </c>
    </row>
    <row r="1232" spans="1:3" x14ac:dyDescent="0.25">
      <c r="A1232">
        <v>1230</v>
      </c>
      <c r="B1232">
        <f t="shared" si="38"/>
        <v>3.2448846722595198E-7</v>
      </c>
      <c r="C1232">
        <f t="shared" si="39"/>
        <v>2.0797881041980733E-5</v>
      </c>
    </row>
    <row r="1233" spans="1:3" x14ac:dyDescent="0.25">
      <c r="A1233">
        <v>1231</v>
      </c>
      <c r="B1233">
        <f t="shared" si="38"/>
        <v>3.2393515988691088E-7</v>
      </c>
      <c r="C1233">
        <f t="shared" si="39"/>
        <v>2.0762417161506302E-5</v>
      </c>
    </row>
    <row r="1234" spans="1:3" x14ac:dyDescent="0.25">
      <c r="A1234">
        <v>1232</v>
      </c>
      <c r="B1234">
        <f t="shared" si="38"/>
        <v>3.2338324417687175E-7</v>
      </c>
      <c r="C1234">
        <f t="shared" si="39"/>
        <v>2.0727042476603862E-5</v>
      </c>
    </row>
    <row r="1235" spans="1:3" x14ac:dyDescent="0.25">
      <c r="A1235">
        <v>1233</v>
      </c>
      <c r="B1235">
        <f t="shared" si="38"/>
        <v>3.2283271547042208E-7</v>
      </c>
      <c r="C1235">
        <f t="shared" si="39"/>
        <v>2.0691756690810548E-5</v>
      </c>
    </row>
    <row r="1236" spans="1:3" x14ac:dyDescent="0.25">
      <c r="A1236">
        <v>1234</v>
      </c>
      <c r="B1236">
        <f t="shared" si="38"/>
        <v>3.2228356916125758E-7</v>
      </c>
      <c r="C1236">
        <f t="shared" si="39"/>
        <v>2.0656559508888229E-5</v>
      </c>
    </row>
    <row r="1237" spans="1:3" x14ac:dyDescent="0.25">
      <c r="A1237">
        <v>1235</v>
      </c>
      <c r="B1237">
        <f t="shared" si="38"/>
        <v>3.2173580066208821E-7</v>
      </c>
      <c r="C1237">
        <f t="shared" si="39"/>
        <v>2.0621450636817482E-5</v>
      </c>
    </row>
    <row r="1238" spans="1:3" x14ac:dyDescent="0.25">
      <c r="A1238">
        <v>1236</v>
      </c>
      <c r="B1238">
        <f t="shared" si="38"/>
        <v>3.2118940540454256E-7</v>
      </c>
      <c r="C1238">
        <f t="shared" si="39"/>
        <v>2.0586429781791457E-5</v>
      </c>
    </row>
    <row r="1239" spans="1:3" x14ac:dyDescent="0.25">
      <c r="A1239">
        <v>1237</v>
      </c>
      <c r="B1239">
        <f t="shared" si="38"/>
        <v>3.206443788390749E-7</v>
      </c>
      <c r="C1239">
        <f t="shared" si="39"/>
        <v>2.0551496652209928E-5</v>
      </c>
    </row>
    <row r="1240" spans="1:3" x14ac:dyDescent="0.25">
      <c r="A1240">
        <v>1238</v>
      </c>
      <c r="B1240">
        <f t="shared" si="38"/>
        <v>3.2010071643487541E-7</v>
      </c>
      <c r="C1240">
        <f t="shared" si="39"/>
        <v>2.0516650957673535E-5</v>
      </c>
    </row>
    <row r="1241" spans="1:3" x14ac:dyDescent="0.25">
      <c r="A1241">
        <v>1239</v>
      </c>
      <c r="B1241">
        <f t="shared" si="38"/>
        <v>3.1955841367977512E-7</v>
      </c>
      <c r="C1241">
        <f t="shared" si="39"/>
        <v>2.0481892408977688E-5</v>
      </c>
    </row>
    <row r="1242" spans="1:3" x14ac:dyDescent="0.25">
      <c r="A1242">
        <v>1240</v>
      </c>
      <c r="B1242">
        <f t="shared" si="38"/>
        <v>3.1901746608015327E-7</v>
      </c>
      <c r="C1242">
        <f t="shared" si="39"/>
        <v>2.0447220718106633E-5</v>
      </c>
    </row>
    <row r="1243" spans="1:3" x14ac:dyDescent="0.25">
      <c r="A1243">
        <v>1241</v>
      </c>
      <c r="B1243">
        <f t="shared" si="38"/>
        <v>3.1847786916085021E-7</v>
      </c>
      <c r="C1243">
        <f t="shared" si="39"/>
        <v>2.0412635598227875E-5</v>
      </c>
    </row>
    <row r="1244" spans="1:3" x14ac:dyDescent="0.25">
      <c r="A1244">
        <v>1242</v>
      </c>
      <c r="B1244">
        <f t="shared" si="38"/>
        <v>3.1793961846507317E-7</v>
      </c>
      <c r="C1244">
        <f t="shared" si="39"/>
        <v>2.0378136763686124E-5</v>
      </c>
    </row>
    <row r="1245" spans="1:3" x14ac:dyDescent="0.25">
      <c r="A1245">
        <v>1243</v>
      </c>
      <c r="B1245">
        <f t="shared" si="38"/>
        <v>3.1740270955430763E-7</v>
      </c>
      <c r="C1245">
        <f t="shared" si="39"/>
        <v>2.0343723929997632E-5</v>
      </c>
    </row>
    <row r="1246" spans="1:3" x14ac:dyDescent="0.25">
      <c r="A1246">
        <v>1244</v>
      </c>
      <c r="B1246">
        <f t="shared" si="38"/>
        <v>3.1686713800822744E-7</v>
      </c>
      <c r="C1246">
        <f t="shared" si="39"/>
        <v>2.0309396813844412E-5</v>
      </c>
    </row>
    <row r="1247" spans="1:3" x14ac:dyDescent="0.25">
      <c r="A1247">
        <v>1245</v>
      </c>
      <c r="B1247">
        <f t="shared" si="38"/>
        <v>3.1633289942460582E-7</v>
      </c>
      <c r="C1247">
        <f t="shared" si="39"/>
        <v>2.0275155133068553E-5</v>
      </c>
    </row>
    <row r="1248" spans="1:3" x14ac:dyDescent="0.25">
      <c r="A1248">
        <v>1246</v>
      </c>
      <c r="B1248">
        <f t="shared" si="38"/>
        <v>3.1579998941922606E-7</v>
      </c>
      <c r="C1248">
        <f t="shared" si="39"/>
        <v>2.0240998606666484E-5</v>
      </c>
    </row>
    <row r="1249" spans="1:3" x14ac:dyDescent="0.25">
      <c r="A1249">
        <v>1247</v>
      </c>
      <c r="B1249">
        <f t="shared" si="38"/>
        <v>3.1526840362579585E-7</v>
      </c>
      <c r="C1249">
        <f t="shared" si="39"/>
        <v>2.0206926954783493E-5</v>
      </c>
    </row>
    <row r="1250" spans="1:3" x14ac:dyDescent="0.25">
      <c r="A1250">
        <v>1248</v>
      </c>
      <c r="B1250">
        <f t="shared" si="38"/>
        <v>3.147381376958564E-7</v>
      </c>
      <c r="C1250">
        <f t="shared" si="39"/>
        <v>2.0172939898707888E-5</v>
      </c>
    </row>
    <row r="1251" spans="1:3" x14ac:dyDescent="0.25">
      <c r="A1251">
        <v>1249</v>
      </c>
      <c r="B1251">
        <f t="shared" si="38"/>
        <v>3.1420918729869894E-7</v>
      </c>
      <c r="C1251">
        <f t="shared" si="39"/>
        <v>2.0139037160865654E-5</v>
      </c>
    </row>
    <row r="1252" spans="1:3" x14ac:dyDescent="0.25">
      <c r="A1252">
        <v>1250</v>
      </c>
      <c r="B1252">
        <f t="shared" si="38"/>
        <v>3.1368154812127351E-7</v>
      </c>
      <c r="C1252">
        <f t="shared" si="39"/>
        <v>2.0105218464814613E-5</v>
      </c>
    </row>
    <row r="1253" spans="1:3" x14ac:dyDescent="0.25">
      <c r="A1253">
        <v>1251</v>
      </c>
      <c r="B1253">
        <f t="shared" si="38"/>
        <v>3.1315521586810738E-7</v>
      </c>
      <c r="C1253">
        <f t="shared" si="39"/>
        <v>2.0071483535239184E-5</v>
      </c>
    </row>
    <row r="1254" spans="1:3" x14ac:dyDescent="0.25">
      <c r="A1254">
        <v>1252</v>
      </c>
      <c r="B1254">
        <f t="shared" si="38"/>
        <v>3.1263018626121803E-7</v>
      </c>
      <c r="C1254">
        <f t="shared" si="39"/>
        <v>2.0037832097944802E-5</v>
      </c>
    </row>
    <row r="1255" spans="1:3" x14ac:dyDescent="0.25">
      <c r="A1255">
        <v>1253</v>
      </c>
      <c r="B1255">
        <f t="shared" si="38"/>
        <v>3.1210645504002645E-7</v>
      </c>
      <c r="C1255">
        <f t="shared" si="39"/>
        <v>2.000426387985239E-5</v>
      </c>
    </row>
    <row r="1256" spans="1:3" x14ac:dyDescent="0.25">
      <c r="A1256">
        <v>1254</v>
      </c>
      <c r="B1256">
        <f t="shared" si="38"/>
        <v>3.1158401796127451E-7</v>
      </c>
      <c r="C1256">
        <f t="shared" si="39"/>
        <v>1.9970778608993021E-5</v>
      </c>
    </row>
    <row r="1257" spans="1:3" x14ac:dyDescent="0.25">
      <c r="A1257">
        <v>1255</v>
      </c>
      <c r="B1257">
        <f t="shared" si="38"/>
        <v>3.1106287079894007E-7</v>
      </c>
      <c r="C1257">
        <f t="shared" si="39"/>
        <v>1.9937376014502506E-5</v>
      </c>
    </row>
    <row r="1258" spans="1:3" x14ac:dyDescent="0.25">
      <c r="A1258">
        <v>1256</v>
      </c>
      <c r="B1258">
        <f t="shared" si="38"/>
        <v>3.1054300934415212E-7</v>
      </c>
      <c r="C1258">
        <f t="shared" si="39"/>
        <v>1.9904055826615945E-5</v>
      </c>
    </row>
    <row r="1259" spans="1:3" x14ac:dyDescent="0.25">
      <c r="A1259">
        <v>1257</v>
      </c>
      <c r="B1259">
        <f t="shared" si="38"/>
        <v>3.1002442940510996E-7</v>
      </c>
      <c r="C1259">
        <f t="shared" si="39"/>
        <v>1.9870817776662551E-5</v>
      </c>
    </row>
    <row r="1260" spans="1:3" x14ac:dyDescent="0.25">
      <c r="A1260">
        <v>1258</v>
      </c>
      <c r="B1260">
        <f t="shared" si="38"/>
        <v>3.0950712680699987E-7</v>
      </c>
      <c r="C1260">
        <f t="shared" si="39"/>
        <v>1.9837661597060306E-5</v>
      </c>
    </row>
    <row r="1261" spans="1:3" x14ac:dyDescent="0.25">
      <c r="A1261">
        <v>1259</v>
      </c>
      <c r="B1261">
        <f t="shared" si="38"/>
        <v>3.0899109739190978E-7</v>
      </c>
      <c r="C1261">
        <f t="shared" si="39"/>
        <v>1.980458702131049E-5</v>
      </c>
    </row>
    <row r="1262" spans="1:3" x14ac:dyDescent="0.25">
      <c r="A1262">
        <v>1260</v>
      </c>
      <c r="B1262">
        <f t="shared" si="38"/>
        <v>3.0847633701875217E-7</v>
      </c>
      <c r="C1262">
        <f t="shared" si="39"/>
        <v>1.977159378399274E-5</v>
      </c>
    </row>
    <row r="1263" spans="1:3" x14ac:dyDescent="0.25">
      <c r="A1263">
        <v>1261</v>
      </c>
      <c r="B1263">
        <f t="shared" si="38"/>
        <v>3.0796284156318013E-7</v>
      </c>
      <c r="C1263">
        <f t="shared" si="39"/>
        <v>1.9738681620759685E-5</v>
      </c>
    </row>
    <row r="1264" spans="1:3" x14ac:dyDescent="0.25">
      <c r="A1264">
        <v>1262</v>
      </c>
      <c r="B1264">
        <f t="shared" si="38"/>
        <v>3.0745060691750576E-7</v>
      </c>
      <c r="C1264">
        <f t="shared" si="39"/>
        <v>1.9705850268331683E-5</v>
      </c>
    </row>
    <row r="1265" spans="1:3" x14ac:dyDescent="0.25">
      <c r="A1265">
        <v>1263</v>
      </c>
      <c r="B1265">
        <f t="shared" si="38"/>
        <v>3.0693962899062176E-7</v>
      </c>
      <c r="C1265">
        <f t="shared" si="39"/>
        <v>1.9673099464491832E-5</v>
      </c>
    </row>
    <row r="1266" spans="1:3" x14ac:dyDescent="0.25">
      <c r="A1266">
        <v>1264</v>
      </c>
      <c r="B1266">
        <f t="shared" si="38"/>
        <v>3.06429903707919E-7</v>
      </c>
      <c r="C1266">
        <f t="shared" si="39"/>
        <v>1.964042894808066E-5</v>
      </c>
    </row>
    <row r="1267" spans="1:3" x14ac:dyDescent="0.25">
      <c r="A1267">
        <v>1265</v>
      </c>
      <c r="B1267">
        <f t="shared" si="38"/>
        <v>3.0592142701121161E-7</v>
      </c>
      <c r="C1267">
        <f t="shared" si="39"/>
        <v>1.9607838458991331E-5</v>
      </c>
    </row>
    <row r="1268" spans="1:3" x14ac:dyDescent="0.25">
      <c r="A1268">
        <v>1266</v>
      </c>
      <c r="B1268">
        <f t="shared" si="38"/>
        <v>3.0541419485865196E-7</v>
      </c>
      <c r="C1268">
        <f t="shared" si="39"/>
        <v>1.9575327738164212E-5</v>
      </c>
    </row>
    <row r="1269" spans="1:3" x14ac:dyDescent="0.25">
      <c r="A1269">
        <v>1267</v>
      </c>
      <c r="B1269">
        <f t="shared" si="38"/>
        <v>3.0490820322465457E-7</v>
      </c>
      <c r="C1269">
        <f t="shared" si="39"/>
        <v>1.9542896527581967E-5</v>
      </c>
    </row>
    <row r="1270" spans="1:3" x14ac:dyDescent="0.25">
      <c r="A1270">
        <v>1268</v>
      </c>
      <c r="B1270">
        <f t="shared" si="38"/>
        <v>3.0440344809982036E-7</v>
      </c>
      <c r="C1270">
        <f t="shared" si="39"/>
        <v>1.9510544570264721E-5</v>
      </c>
    </row>
    <row r="1271" spans="1:3" x14ac:dyDescent="0.25">
      <c r="A1271">
        <v>1269</v>
      </c>
      <c r="B1271">
        <f t="shared" si="38"/>
        <v>3.0389992549085518E-7</v>
      </c>
      <c r="C1271">
        <f t="shared" si="39"/>
        <v>1.947827161026484E-5</v>
      </c>
    </row>
    <row r="1272" spans="1:3" x14ac:dyDescent="0.25">
      <c r="A1272">
        <v>1270</v>
      </c>
      <c r="B1272">
        <f t="shared" si="38"/>
        <v>3.0339763142049486E-7</v>
      </c>
      <c r="C1272">
        <f t="shared" si="39"/>
        <v>1.9446077392662117E-5</v>
      </c>
    </row>
    <row r="1273" spans="1:3" x14ac:dyDescent="0.25">
      <c r="A1273">
        <v>1271</v>
      </c>
      <c r="B1273">
        <f t="shared" si="38"/>
        <v>3.0289656192742639E-7</v>
      </c>
      <c r="C1273">
        <f t="shared" si="39"/>
        <v>1.9413961663558727E-5</v>
      </c>
    </row>
    <row r="1274" spans="1:3" x14ac:dyDescent="0.25">
      <c r="A1274">
        <v>1272</v>
      </c>
      <c r="B1274">
        <f t="shared" si="38"/>
        <v>3.0239671306621304E-7</v>
      </c>
      <c r="C1274">
        <f t="shared" si="39"/>
        <v>1.9381924170074414E-5</v>
      </c>
    </row>
    <row r="1275" spans="1:3" x14ac:dyDescent="0.25">
      <c r="A1275">
        <v>1273</v>
      </c>
      <c r="B1275">
        <f t="shared" si="38"/>
        <v>3.0189808090721807E-7</v>
      </c>
      <c r="C1275">
        <f t="shared" si="39"/>
        <v>1.9349964660341635E-5</v>
      </c>
    </row>
    <row r="1276" spans="1:3" x14ac:dyDescent="0.25">
      <c r="A1276">
        <v>1274</v>
      </c>
      <c r="B1276">
        <f t="shared" si="38"/>
        <v>3.0140066153652936E-7</v>
      </c>
      <c r="C1276">
        <f t="shared" si="39"/>
        <v>1.9318082883500682E-5</v>
      </c>
    </row>
    <row r="1277" spans="1:3" x14ac:dyDescent="0.25">
      <c r="A1277">
        <v>1275</v>
      </c>
      <c r="B1277">
        <f t="shared" si="38"/>
        <v>3.0090445105588221E-7</v>
      </c>
      <c r="C1277">
        <f t="shared" si="39"/>
        <v>1.9286278589694772E-5</v>
      </c>
    </row>
    <row r="1278" spans="1:3" x14ac:dyDescent="0.25">
      <c r="A1278">
        <v>1276</v>
      </c>
      <c r="B1278">
        <f t="shared" si="38"/>
        <v>3.0040944558258616E-7</v>
      </c>
      <c r="C1278">
        <f t="shared" si="39"/>
        <v>1.9254551530065341E-5</v>
      </c>
    </row>
    <row r="1279" spans="1:3" x14ac:dyDescent="0.25">
      <c r="A1279">
        <v>1277</v>
      </c>
      <c r="B1279">
        <f t="shared" si="38"/>
        <v>2.999156412494517E-7</v>
      </c>
      <c r="C1279">
        <f t="shared" si="39"/>
        <v>1.9222901456747346E-5</v>
      </c>
    </row>
    <row r="1280" spans="1:3" x14ac:dyDescent="0.25">
      <c r="A1280">
        <v>1278</v>
      </c>
      <c r="B1280">
        <f t="shared" si="38"/>
        <v>2.9942303420471464E-7</v>
      </c>
      <c r="C1280">
        <f t="shared" si="39"/>
        <v>1.9191328122864423E-5</v>
      </c>
    </row>
    <row r="1281" spans="1:3" x14ac:dyDescent="0.25">
      <c r="A1281">
        <v>1279</v>
      </c>
      <c r="B1281">
        <f t="shared" si="38"/>
        <v>2.9893162061196271E-7</v>
      </c>
      <c r="C1281">
        <f t="shared" si="39"/>
        <v>1.9159831282524178E-5</v>
      </c>
    </row>
    <row r="1282" spans="1:3" x14ac:dyDescent="0.25">
      <c r="A1282">
        <v>1280</v>
      </c>
      <c r="B1282">
        <f t="shared" si="38"/>
        <v>2.9844139665006364E-7</v>
      </c>
      <c r="C1282">
        <f t="shared" si="39"/>
        <v>1.9128410690813575E-5</v>
      </c>
    </row>
    <row r="1283" spans="1:3" x14ac:dyDescent="0.25">
      <c r="A1283">
        <v>1281</v>
      </c>
      <c r="B1283">
        <f t="shared" si="38"/>
        <v>2.9795235851308996E-7</v>
      </c>
      <c r="C1283">
        <f t="shared" si="39"/>
        <v>1.9097066103794127E-5</v>
      </c>
    </row>
    <row r="1284" spans="1:3" x14ac:dyDescent="0.25">
      <c r="A1284">
        <v>1282</v>
      </c>
      <c r="B1284">
        <f t="shared" ref="B1284:B1347" si="40">A1284^-2.1</f>
        <v>2.9746450241024955E-7</v>
      </c>
      <c r="C1284">
        <f t="shared" ref="C1284:C1347" si="41">B1284/$B$20003*100</f>
        <v>1.9065797278497438E-5</v>
      </c>
    </row>
    <row r="1285" spans="1:3" x14ac:dyDescent="0.25">
      <c r="A1285">
        <v>1283</v>
      </c>
      <c r="B1285">
        <f t="shared" si="40"/>
        <v>2.9697782456581255E-7</v>
      </c>
      <c r="C1285">
        <f t="shared" si="41"/>
        <v>1.9034603972920512E-5</v>
      </c>
    </row>
    <row r="1286" spans="1:3" x14ac:dyDescent="0.25">
      <c r="A1286">
        <v>1284</v>
      </c>
      <c r="B1286">
        <f t="shared" si="40"/>
        <v>2.9649232121903915E-7</v>
      </c>
      <c r="C1286">
        <f t="shared" si="41"/>
        <v>1.9003485946021128E-5</v>
      </c>
    </row>
    <row r="1287" spans="1:3" x14ac:dyDescent="0.25">
      <c r="A1287">
        <v>1285</v>
      </c>
      <c r="B1287">
        <f t="shared" si="40"/>
        <v>2.9600798862410914E-7</v>
      </c>
      <c r="C1287">
        <f t="shared" si="41"/>
        <v>1.8972442957713336E-5</v>
      </c>
    </row>
    <row r="1288" spans="1:3" x14ac:dyDescent="0.25">
      <c r="A1288">
        <v>1286</v>
      </c>
      <c r="B1288">
        <f t="shared" si="40"/>
        <v>2.9552482305005119E-7</v>
      </c>
      <c r="C1288">
        <f t="shared" si="41"/>
        <v>1.8941474768862913E-5</v>
      </c>
    </row>
    <row r="1289" spans="1:3" x14ac:dyDescent="0.25">
      <c r="A1289">
        <v>1287</v>
      </c>
      <c r="B1289">
        <f t="shared" si="40"/>
        <v>2.950428207806723E-7</v>
      </c>
      <c r="C1289">
        <f t="shared" si="41"/>
        <v>1.8910581141282842E-5</v>
      </c>
    </row>
    <row r="1290" spans="1:3" x14ac:dyDescent="0.25">
      <c r="A1290">
        <v>1288</v>
      </c>
      <c r="B1290">
        <f t="shared" si="40"/>
        <v>2.9456197811448803E-7</v>
      </c>
      <c r="C1290">
        <f t="shared" si="41"/>
        <v>1.8879761837728838E-5</v>
      </c>
    </row>
    <row r="1291" spans="1:3" x14ac:dyDescent="0.25">
      <c r="A1291">
        <v>1289</v>
      </c>
      <c r="B1291">
        <f t="shared" si="40"/>
        <v>2.9408229136465324E-7</v>
      </c>
      <c r="C1291">
        <f t="shared" si="41"/>
        <v>1.8849016621894923E-5</v>
      </c>
    </row>
    <row r="1292" spans="1:3" x14ac:dyDescent="0.25">
      <c r="A1292">
        <v>1290</v>
      </c>
      <c r="B1292">
        <f t="shared" si="40"/>
        <v>2.9360375685889062E-7</v>
      </c>
      <c r="C1292">
        <f t="shared" si="41"/>
        <v>1.8818345258408826E-5</v>
      </c>
    </row>
    <row r="1293" spans="1:3" x14ac:dyDescent="0.25">
      <c r="A1293">
        <v>1291</v>
      </c>
      <c r="B1293">
        <f t="shared" si="40"/>
        <v>2.9312637093942671E-7</v>
      </c>
      <c r="C1293">
        <f t="shared" si="41"/>
        <v>1.878774751282789E-5</v>
      </c>
    </row>
    <row r="1294" spans="1:3" x14ac:dyDescent="0.25">
      <c r="A1294">
        <v>1292</v>
      </c>
      <c r="B1294">
        <f t="shared" si="40"/>
        <v>2.9265012996291818E-7</v>
      </c>
      <c r="C1294">
        <f t="shared" si="41"/>
        <v>1.8757223151634358E-5</v>
      </c>
    </row>
    <row r="1295" spans="1:3" x14ac:dyDescent="0.25">
      <c r="A1295">
        <v>1293</v>
      </c>
      <c r="B1295">
        <f t="shared" si="40"/>
        <v>2.921750303003864E-7</v>
      </c>
      <c r="C1295">
        <f t="shared" si="41"/>
        <v>1.8726771942231159E-5</v>
      </c>
    </row>
    <row r="1296" spans="1:3" x14ac:dyDescent="0.25">
      <c r="A1296">
        <v>1294</v>
      </c>
      <c r="B1296">
        <f t="shared" si="40"/>
        <v>2.917010683371511E-7</v>
      </c>
      <c r="C1296">
        <f t="shared" si="41"/>
        <v>1.8696393652937665E-5</v>
      </c>
    </row>
    <row r="1297" spans="1:3" x14ac:dyDescent="0.25">
      <c r="A1297">
        <v>1295</v>
      </c>
      <c r="B1297">
        <f t="shared" si="40"/>
        <v>2.9122824047275843E-7</v>
      </c>
      <c r="C1297">
        <f t="shared" si="41"/>
        <v>1.8666088052985097E-5</v>
      </c>
    </row>
    <row r="1298" spans="1:3" x14ac:dyDescent="0.25">
      <c r="A1298">
        <v>1296</v>
      </c>
      <c r="B1298">
        <f t="shared" si="40"/>
        <v>2.9075654312091962E-7</v>
      </c>
      <c r="C1298">
        <f t="shared" si="41"/>
        <v>1.8635854912512558E-5</v>
      </c>
    </row>
    <row r="1299" spans="1:3" x14ac:dyDescent="0.25">
      <c r="A1299">
        <v>1297</v>
      </c>
      <c r="B1299">
        <f t="shared" si="40"/>
        <v>2.9028597270944069E-7</v>
      </c>
      <c r="C1299">
        <f t="shared" si="41"/>
        <v>1.860569400256256E-5</v>
      </c>
    </row>
    <row r="1300" spans="1:3" x14ac:dyDescent="0.25">
      <c r="A1300">
        <v>1298</v>
      </c>
      <c r="B1300">
        <f t="shared" si="40"/>
        <v>2.8981652568015759E-7</v>
      </c>
      <c r="C1300">
        <f t="shared" si="41"/>
        <v>1.8575605095076849E-5</v>
      </c>
    </row>
    <row r="1301" spans="1:3" x14ac:dyDescent="0.25">
      <c r="A1301">
        <v>1299</v>
      </c>
      <c r="B1301">
        <f t="shared" si="40"/>
        <v>2.8934819848886926E-7</v>
      </c>
      <c r="C1301">
        <f t="shared" si="41"/>
        <v>1.8545587962892128E-5</v>
      </c>
    </row>
    <row r="1302" spans="1:3" x14ac:dyDescent="0.25">
      <c r="A1302">
        <v>1300</v>
      </c>
      <c r="B1302">
        <f t="shared" si="40"/>
        <v>2.8888098760527414E-7</v>
      </c>
      <c r="C1302">
        <f t="shared" si="41"/>
        <v>1.8515642379735967E-5</v>
      </c>
    </row>
    <row r="1303" spans="1:3" x14ac:dyDescent="0.25">
      <c r="A1303">
        <v>1301</v>
      </c>
      <c r="B1303">
        <f t="shared" si="40"/>
        <v>2.8841488951290299E-7</v>
      </c>
      <c r="C1303">
        <f t="shared" si="41"/>
        <v>1.8485768120222518E-5</v>
      </c>
    </row>
    <row r="1304" spans="1:3" x14ac:dyDescent="0.25">
      <c r="A1304">
        <v>1302</v>
      </c>
      <c r="B1304">
        <f t="shared" si="40"/>
        <v>2.8794990070905487E-7</v>
      </c>
      <c r="C1304">
        <f t="shared" si="41"/>
        <v>1.8455964959848404E-5</v>
      </c>
    </row>
    <row r="1305" spans="1:3" x14ac:dyDescent="0.25">
      <c r="A1305">
        <v>1303</v>
      </c>
      <c r="B1305">
        <f t="shared" si="40"/>
        <v>2.8748601770473268E-7</v>
      </c>
      <c r="C1305">
        <f t="shared" si="41"/>
        <v>1.8426232674988579E-5</v>
      </c>
    </row>
    <row r="1306" spans="1:3" x14ac:dyDescent="0.25">
      <c r="A1306">
        <v>1304</v>
      </c>
      <c r="B1306">
        <f t="shared" si="40"/>
        <v>2.8702323702458071E-7</v>
      </c>
      <c r="C1306">
        <f t="shared" si="41"/>
        <v>1.8396571042892342E-5</v>
      </c>
    </row>
    <row r="1307" spans="1:3" x14ac:dyDescent="0.25">
      <c r="A1307">
        <v>1305</v>
      </c>
      <c r="B1307">
        <f t="shared" si="40"/>
        <v>2.8656155520681736E-7</v>
      </c>
      <c r="C1307">
        <f t="shared" si="41"/>
        <v>1.8366979841679013E-5</v>
      </c>
    </row>
    <row r="1308" spans="1:3" x14ac:dyDescent="0.25">
      <c r="A1308">
        <v>1306</v>
      </c>
      <c r="B1308">
        <f t="shared" si="40"/>
        <v>2.8610096880317476E-7</v>
      </c>
      <c r="C1308">
        <f t="shared" si="41"/>
        <v>1.8337458850334069E-5</v>
      </c>
    </row>
    <row r="1309" spans="1:3" x14ac:dyDescent="0.25">
      <c r="A1309">
        <v>1307</v>
      </c>
      <c r="B1309">
        <f t="shared" si="40"/>
        <v>2.8564147437883539E-7</v>
      </c>
      <c r="C1309">
        <f t="shared" si="41"/>
        <v>1.8308007848705066E-5</v>
      </c>
    </row>
    <row r="1310" spans="1:3" x14ac:dyDescent="0.25">
      <c r="A1310">
        <v>1308</v>
      </c>
      <c r="B1310">
        <f t="shared" si="40"/>
        <v>2.8518306851236655E-7</v>
      </c>
      <c r="C1310">
        <f t="shared" si="41"/>
        <v>1.827862661749747E-5</v>
      </c>
    </row>
    <row r="1311" spans="1:3" x14ac:dyDescent="0.25">
      <c r="A1311">
        <v>1309</v>
      </c>
      <c r="B1311">
        <f t="shared" si="40"/>
        <v>2.8472574779566248E-7</v>
      </c>
      <c r="C1311">
        <f t="shared" si="41"/>
        <v>1.8249314938270908E-5</v>
      </c>
    </row>
    <row r="1312" spans="1:3" x14ac:dyDescent="0.25">
      <c r="A1312">
        <v>1310</v>
      </c>
      <c r="B1312">
        <f t="shared" si="40"/>
        <v>2.8426950883387927E-7</v>
      </c>
      <c r="C1312">
        <f t="shared" si="41"/>
        <v>1.8220072593435042E-5</v>
      </c>
    </row>
    <row r="1313" spans="1:3" x14ac:dyDescent="0.25">
      <c r="A1313">
        <v>1311</v>
      </c>
      <c r="B1313">
        <f t="shared" si="40"/>
        <v>2.8381434824537305E-7</v>
      </c>
      <c r="C1313">
        <f t="shared" si="41"/>
        <v>1.8190899366245553E-5</v>
      </c>
    </row>
    <row r="1314" spans="1:3" x14ac:dyDescent="0.25">
      <c r="A1314">
        <v>1312</v>
      </c>
      <c r="B1314">
        <f t="shared" si="40"/>
        <v>2.8336026266164175E-7</v>
      </c>
      <c r="C1314">
        <f t="shared" si="41"/>
        <v>1.8161795040800465E-5</v>
      </c>
    </row>
    <row r="1315" spans="1:3" x14ac:dyDescent="0.25">
      <c r="A1315">
        <v>1313</v>
      </c>
      <c r="B1315">
        <f t="shared" si="40"/>
        <v>2.8290724872725879E-7</v>
      </c>
      <c r="C1315">
        <f t="shared" si="41"/>
        <v>1.8132759402035852E-5</v>
      </c>
    </row>
    <row r="1316" spans="1:3" x14ac:dyDescent="0.25">
      <c r="A1316">
        <v>1314</v>
      </c>
      <c r="B1316">
        <f t="shared" si="40"/>
        <v>2.8245530309981845E-7</v>
      </c>
      <c r="C1316">
        <f t="shared" si="41"/>
        <v>1.810379223572235E-5</v>
      </c>
    </row>
    <row r="1317" spans="1:3" x14ac:dyDescent="0.25">
      <c r="A1317">
        <v>1315</v>
      </c>
      <c r="B1317">
        <f t="shared" si="40"/>
        <v>2.8200442244987033E-7</v>
      </c>
      <c r="C1317">
        <f t="shared" si="41"/>
        <v>1.8074893328460962E-5</v>
      </c>
    </row>
    <row r="1318" spans="1:3" x14ac:dyDescent="0.25">
      <c r="A1318">
        <v>1316</v>
      </c>
      <c r="B1318">
        <f t="shared" si="40"/>
        <v>2.8155460346086327E-7</v>
      </c>
      <c r="C1318">
        <f t="shared" si="41"/>
        <v>1.8046062467679466E-5</v>
      </c>
    </row>
    <row r="1319" spans="1:3" x14ac:dyDescent="0.25">
      <c r="A1319">
        <v>1317</v>
      </c>
      <c r="B1319">
        <f t="shared" si="40"/>
        <v>2.8110584282908285E-7</v>
      </c>
      <c r="C1319">
        <f t="shared" si="41"/>
        <v>1.8017299441628391E-5</v>
      </c>
    </row>
    <row r="1320" spans="1:3" x14ac:dyDescent="0.25">
      <c r="A1320">
        <v>1318</v>
      </c>
      <c r="B1320">
        <f t="shared" si="40"/>
        <v>2.8065813726359204E-7</v>
      </c>
      <c r="C1320">
        <f t="shared" si="41"/>
        <v>1.7988604039377234E-5</v>
      </c>
    </row>
    <row r="1321" spans="1:3" x14ac:dyDescent="0.25">
      <c r="A1321">
        <v>1319</v>
      </c>
      <c r="B1321">
        <f t="shared" si="40"/>
        <v>2.8021148348617587E-7</v>
      </c>
      <c r="C1321">
        <f t="shared" si="41"/>
        <v>1.7959976050810896E-5</v>
      </c>
    </row>
    <row r="1322" spans="1:3" x14ac:dyDescent="0.25">
      <c r="A1322">
        <v>1320</v>
      </c>
      <c r="B1322">
        <f t="shared" si="40"/>
        <v>2.7976587823127785E-7</v>
      </c>
      <c r="C1322">
        <f t="shared" si="41"/>
        <v>1.7931415266625623E-5</v>
      </c>
    </row>
    <row r="1323" spans="1:3" x14ac:dyDescent="0.25">
      <c r="A1323">
        <v>1321</v>
      </c>
      <c r="B1323">
        <f t="shared" si="40"/>
        <v>2.7932131824594412E-7</v>
      </c>
      <c r="C1323">
        <f t="shared" si="41"/>
        <v>1.7902921478325413E-5</v>
      </c>
    </row>
    <row r="1324" spans="1:3" x14ac:dyDescent="0.25">
      <c r="A1324">
        <v>1322</v>
      </c>
      <c r="B1324">
        <f t="shared" si="40"/>
        <v>2.788778002897646E-7</v>
      </c>
      <c r="C1324">
        <f t="shared" si="41"/>
        <v>1.7874494478218254E-5</v>
      </c>
    </row>
    <row r="1325" spans="1:3" x14ac:dyDescent="0.25">
      <c r="A1325">
        <v>1323</v>
      </c>
      <c r="B1325">
        <f t="shared" si="40"/>
        <v>2.7843532113481511E-7</v>
      </c>
      <c r="C1325">
        <f t="shared" si="41"/>
        <v>1.7846134059412407E-5</v>
      </c>
    </row>
    <row r="1326" spans="1:3" x14ac:dyDescent="0.25">
      <c r="A1326">
        <v>1324</v>
      </c>
      <c r="B1326">
        <f t="shared" si="40"/>
        <v>2.7799387756560207E-7</v>
      </c>
      <c r="C1326">
        <f t="shared" si="41"/>
        <v>1.7817840015812862E-5</v>
      </c>
    </row>
    <row r="1327" spans="1:3" x14ac:dyDescent="0.25">
      <c r="A1327">
        <v>1325</v>
      </c>
      <c r="B1327">
        <f t="shared" si="40"/>
        <v>2.7755346637900121E-7</v>
      </c>
      <c r="C1327">
        <f t="shared" si="41"/>
        <v>1.778961214211742E-5</v>
      </c>
    </row>
    <row r="1328" spans="1:3" x14ac:dyDescent="0.25">
      <c r="A1328">
        <v>1326</v>
      </c>
      <c r="B1328">
        <f t="shared" si="40"/>
        <v>2.7711408438420326E-7</v>
      </c>
      <c r="C1328">
        <f t="shared" si="41"/>
        <v>1.7761450233813195E-5</v>
      </c>
    </row>
    <row r="1329" spans="1:3" x14ac:dyDescent="0.25">
      <c r="A1329">
        <v>1327</v>
      </c>
      <c r="B1329">
        <f t="shared" si="40"/>
        <v>2.7667572840265784E-7</v>
      </c>
      <c r="C1329">
        <f t="shared" si="41"/>
        <v>1.7733354087173029E-5</v>
      </c>
    </row>
    <row r="1330" spans="1:3" x14ac:dyDescent="0.25">
      <c r="A1330">
        <v>1328</v>
      </c>
      <c r="B1330">
        <f t="shared" si="40"/>
        <v>2.7623839526801498E-7</v>
      </c>
      <c r="C1330">
        <f t="shared" si="41"/>
        <v>1.770532349925175E-5</v>
      </c>
    </row>
    <row r="1331" spans="1:3" x14ac:dyDescent="0.25">
      <c r="A1331">
        <v>1329</v>
      </c>
      <c r="B1331">
        <f t="shared" si="40"/>
        <v>2.7580208182607179E-7</v>
      </c>
      <c r="C1331">
        <f t="shared" si="41"/>
        <v>1.7677358267882731E-5</v>
      </c>
    </row>
    <row r="1332" spans="1:3" x14ac:dyDescent="0.25">
      <c r="A1332">
        <v>1330</v>
      </c>
      <c r="B1332">
        <f t="shared" si="40"/>
        <v>2.7536678493471509E-7</v>
      </c>
      <c r="C1332">
        <f t="shared" si="41"/>
        <v>1.7649458191674238E-5</v>
      </c>
    </row>
    <row r="1333" spans="1:3" x14ac:dyDescent="0.25">
      <c r="A1333">
        <v>1331</v>
      </c>
      <c r="B1333">
        <f t="shared" si="40"/>
        <v>2.7493250146386617E-7</v>
      </c>
      <c r="C1333">
        <f t="shared" si="41"/>
        <v>1.7621623070005878E-5</v>
      </c>
    </row>
    <row r="1334" spans="1:3" x14ac:dyDescent="0.25">
      <c r="A1334">
        <v>1332</v>
      </c>
      <c r="B1334">
        <f t="shared" si="40"/>
        <v>2.7449922829542522E-7</v>
      </c>
      <c r="C1334">
        <f t="shared" si="41"/>
        <v>1.7593852703025033E-5</v>
      </c>
    </row>
    <row r="1335" spans="1:3" x14ac:dyDescent="0.25">
      <c r="A1335">
        <v>1333</v>
      </c>
      <c r="B1335">
        <f t="shared" si="40"/>
        <v>2.7406696232321878E-7</v>
      </c>
      <c r="C1335">
        <f t="shared" si="41"/>
        <v>1.7566146891643496E-5</v>
      </c>
    </row>
    <row r="1336" spans="1:3" x14ac:dyDescent="0.25">
      <c r="A1336">
        <v>1334</v>
      </c>
      <c r="B1336">
        <f t="shared" si="40"/>
        <v>2.7363570045294253E-7</v>
      </c>
      <c r="C1336">
        <f t="shared" si="41"/>
        <v>1.7538505437533817E-5</v>
      </c>
    </row>
    <row r="1337" spans="1:3" x14ac:dyDescent="0.25">
      <c r="A1337">
        <v>1335</v>
      </c>
      <c r="B1337">
        <f t="shared" si="40"/>
        <v>2.7320543960210783E-7</v>
      </c>
      <c r="C1337">
        <f t="shared" si="41"/>
        <v>1.7510928143125842E-5</v>
      </c>
    </row>
    <row r="1338" spans="1:3" x14ac:dyDescent="0.25">
      <c r="A1338">
        <v>1336</v>
      </c>
      <c r="B1338">
        <f t="shared" si="40"/>
        <v>2.7277617669998992E-7</v>
      </c>
      <c r="C1338">
        <f t="shared" si="41"/>
        <v>1.748341481160344E-5</v>
      </c>
    </row>
    <row r="1339" spans="1:3" x14ac:dyDescent="0.25">
      <c r="A1339">
        <v>1337</v>
      </c>
      <c r="B1339">
        <f t="shared" si="40"/>
        <v>2.7234790868756984E-7</v>
      </c>
      <c r="C1339">
        <f t="shared" si="41"/>
        <v>1.7455965246900741E-5</v>
      </c>
    </row>
    <row r="1340" spans="1:3" x14ac:dyDescent="0.25">
      <c r="A1340">
        <v>1338</v>
      </c>
      <c r="B1340">
        <f t="shared" si="40"/>
        <v>2.7192063251748751E-7</v>
      </c>
      <c r="C1340">
        <f t="shared" si="41"/>
        <v>1.7428579253699148E-5</v>
      </c>
    </row>
    <row r="1341" spans="1:3" x14ac:dyDescent="0.25">
      <c r="A1341">
        <v>1339</v>
      </c>
      <c r="B1341">
        <f t="shared" si="40"/>
        <v>2.7149434515398105E-7</v>
      </c>
      <c r="C1341">
        <f t="shared" si="41"/>
        <v>1.7401256637423442E-5</v>
      </c>
    </row>
    <row r="1342" spans="1:3" x14ac:dyDescent="0.25">
      <c r="A1342">
        <v>1340</v>
      </c>
      <c r="B1342">
        <f t="shared" si="40"/>
        <v>2.7106904357284036E-7</v>
      </c>
      <c r="C1342">
        <f t="shared" si="41"/>
        <v>1.7373997204238805E-5</v>
      </c>
    </row>
    <row r="1343" spans="1:3" x14ac:dyDescent="0.25">
      <c r="A1343">
        <v>1341</v>
      </c>
      <c r="B1343">
        <f t="shared" si="40"/>
        <v>2.7064472476135115E-7</v>
      </c>
      <c r="C1343">
        <f t="shared" si="41"/>
        <v>1.7346800761047246E-5</v>
      </c>
    </row>
    <row r="1344" spans="1:3" x14ac:dyDescent="0.25">
      <c r="A1344">
        <v>1342</v>
      </c>
      <c r="B1344">
        <f t="shared" si="40"/>
        <v>2.7022138571824322E-7</v>
      </c>
      <c r="C1344">
        <f t="shared" si="41"/>
        <v>1.7319667115484265E-5</v>
      </c>
    </row>
    <row r="1345" spans="1:3" x14ac:dyDescent="0.25">
      <c r="A1345">
        <v>1343</v>
      </c>
      <c r="B1345">
        <f t="shared" si="40"/>
        <v>2.6979902345364072E-7</v>
      </c>
      <c r="C1345">
        <f t="shared" si="41"/>
        <v>1.7292596075915674E-5</v>
      </c>
    </row>
    <row r="1346" spans="1:3" x14ac:dyDescent="0.25">
      <c r="A1346">
        <v>1344</v>
      </c>
      <c r="B1346">
        <f t="shared" si="40"/>
        <v>2.6937763498900667E-7</v>
      </c>
      <c r="C1346">
        <f t="shared" si="41"/>
        <v>1.7265587451434057E-5</v>
      </c>
    </row>
    <row r="1347" spans="1:3" x14ac:dyDescent="0.25">
      <c r="A1347">
        <v>1345</v>
      </c>
      <c r="B1347">
        <f t="shared" si="40"/>
        <v>2.6895721735709438E-7</v>
      </c>
      <c r="C1347">
        <f t="shared" si="41"/>
        <v>1.7238641051855625E-5</v>
      </c>
    </row>
    <row r="1348" spans="1:3" x14ac:dyDescent="0.25">
      <c r="A1348">
        <v>1346</v>
      </c>
      <c r="B1348">
        <f t="shared" ref="B1348:B1411" si="42">A1348^-2.1</f>
        <v>2.6853776760189552E-7</v>
      </c>
      <c r="C1348">
        <f t="shared" ref="C1348:C1411" si="43">B1348/$B$20003*100</f>
        <v>1.7211756687716915E-5</v>
      </c>
    </row>
    <row r="1349" spans="1:3" x14ac:dyDescent="0.25">
      <c r="A1349">
        <v>1347</v>
      </c>
      <c r="B1349">
        <f t="shared" si="42"/>
        <v>2.6811928277858891E-7</v>
      </c>
      <c r="C1349">
        <f t="shared" si="43"/>
        <v>1.7184934170271497E-5</v>
      </c>
    </row>
    <row r="1350" spans="1:3" x14ac:dyDescent="0.25">
      <c r="A1350">
        <v>1348</v>
      </c>
      <c r="B1350">
        <f t="shared" si="42"/>
        <v>2.6770175995349082E-7</v>
      </c>
      <c r="C1350">
        <f t="shared" si="43"/>
        <v>1.7158173311486785E-5</v>
      </c>
    </row>
    <row r="1351" spans="1:3" x14ac:dyDescent="0.25">
      <c r="A1351">
        <v>1349</v>
      </c>
      <c r="B1351">
        <f t="shared" si="42"/>
        <v>2.6728519620400359E-7</v>
      </c>
      <c r="C1351">
        <f t="shared" si="43"/>
        <v>1.7131473924040747E-5</v>
      </c>
    </row>
    <row r="1352" spans="1:3" x14ac:dyDescent="0.25">
      <c r="A1352">
        <v>1350</v>
      </c>
      <c r="B1352">
        <f t="shared" si="42"/>
        <v>2.6686958861856539E-7</v>
      </c>
      <c r="C1352">
        <f t="shared" si="43"/>
        <v>1.7104835821318685E-5</v>
      </c>
    </row>
    <row r="1353" spans="1:3" x14ac:dyDescent="0.25">
      <c r="A1353">
        <v>1351</v>
      </c>
      <c r="B1353">
        <f t="shared" si="42"/>
        <v>2.6645493429660257E-7</v>
      </c>
      <c r="C1353">
        <f t="shared" si="43"/>
        <v>1.707825881741019E-5</v>
      </c>
    </row>
    <row r="1354" spans="1:3" x14ac:dyDescent="0.25">
      <c r="A1354">
        <v>1352</v>
      </c>
      <c r="B1354">
        <f t="shared" si="42"/>
        <v>2.660412303484768E-7</v>
      </c>
      <c r="C1354">
        <f t="shared" si="43"/>
        <v>1.7051742727105736E-5</v>
      </c>
    </row>
    <row r="1355" spans="1:3" x14ac:dyDescent="0.25">
      <c r="A1355">
        <v>1353</v>
      </c>
      <c r="B1355">
        <f t="shared" si="42"/>
        <v>2.6562847389543897E-7</v>
      </c>
      <c r="C1355">
        <f t="shared" si="43"/>
        <v>1.7025287365893736E-5</v>
      </c>
    </row>
    <row r="1356" spans="1:3" x14ac:dyDescent="0.25">
      <c r="A1356">
        <v>1354</v>
      </c>
      <c r="B1356">
        <f t="shared" si="42"/>
        <v>2.6521666206957709E-7</v>
      </c>
      <c r="C1356">
        <f t="shared" si="43"/>
        <v>1.6998892549957204E-5</v>
      </c>
    </row>
    <row r="1357" spans="1:3" x14ac:dyDescent="0.25">
      <c r="A1357">
        <v>1355</v>
      </c>
      <c r="B1357">
        <f t="shared" si="42"/>
        <v>2.6480579201377099E-7</v>
      </c>
      <c r="C1357">
        <f t="shared" si="43"/>
        <v>1.6972558096170849E-5</v>
      </c>
    </row>
    <row r="1358" spans="1:3" x14ac:dyDescent="0.25">
      <c r="A1358">
        <v>1356</v>
      </c>
      <c r="B1358">
        <f t="shared" si="42"/>
        <v>2.6439586088164115E-7</v>
      </c>
      <c r="C1358">
        <f t="shared" si="43"/>
        <v>1.6946283822097792E-5</v>
      </c>
    </row>
    <row r="1359" spans="1:3" x14ac:dyDescent="0.25">
      <c r="A1359">
        <v>1357</v>
      </c>
      <c r="B1359">
        <f t="shared" si="42"/>
        <v>2.6398686583750058E-7</v>
      </c>
      <c r="C1359">
        <f t="shared" si="43"/>
        <v>1.6920069545986487E-5</v>
      </c>
    </row>
    <row r="1360" spans="1:3" x14ac:dyDescent="0.25">
      <c r="A1360">
        <v>1358</v>
      </c>
      <c r="B1360">
        <f t="shared" si="42"/>
        <v>2.6357880405630819E-7</v>
      </c>
      <c r="C1360">
        <f t="shared" si="43"/>
        <v>1.689391508676773E-5</v>
      </c>
    </row>
    <row r="1361" spans="1:3" x14ac:dyDescent="0.25">
      <c r="A1361">
        <v>1359</v>
      </c>
      <c r="B1361">
        <f t="shared" si="42"/>
        <v>2.6317167272362059E-7</v>
      </c>
      <c r="C1361">
        <f t="shared" si="43"/>
        <v>1.686782026405157E-5</v>
      </c>
    </row>
    <row r="1362" spans="1:3" x14ac:dyDescent="0.25">
      <c r="A1362">
        <v>1360</v>
      </c>
      <c r="B1362">
        <f t="shared" si="42"/>
        <v>2.6276546903554319E-7</v>
      </c>
      <c r="C1362">
        <f t="shared" si="43"/>
        <v>1.684178489812417E-5</v>
      </c>
    </row>
    <row r="1363" spans="1:3" x14ac:dyDescent="0.25">
      <c r="A1363">
        <v>1361</v>
      </c>
      <c r="B1363">
        <f t="shared" si="42"/>
        <v>2.6236019019868474E-7</v>
      </c>
      <c r="C1363">
        <f t="shared" si="43"/>
        <v>1.6815808809944913E-5</v>
      </c>
    </row>
    <row r="1364" spans="1:3" x14ac:dyDescent="0.25">
      <c r="A1364">
        <v>1362</v>
      </c>
      <c r="B1364">
        <f t="shared" si="42"/>
        <v>2.6195583343011028E-7</v>
      </c>
      <c r="C1364">
        <f t="shared" si="43"/>
        <v>1.678989182114335E-5</v>
      </c>
    </row>
    <row r="1365" spans="1:3" x14ac:dyDescent="0.25">
      <c r="A1365">
        <v>1363</v>
      </c>
      <c r="B1365">
        <f t="shared" si="42"/>
        <v>2.6155239595729161E-7</v>
      </c>
      <c r="C1365">
        <f t="shared" si="43"/>
        <v>1.6764033754016059E-5</v>
      </c>
    </row>
    <row r="1366" spans="1:3" x14ac:dyDescent="0.25">
      <c r="A1366">
        <v>1364</v>
      </c>
      <c r="B1366">
        <f t="shared" si="42"/>
        <v>2.6114987501806526E-7</v>
      </c>
      <c r="C1366">
        <f t="shared" si="43"/>
        <v>1.6738234431523938E-5</v>
      </c>
    </row>
    <row r="1367" spans="1:3" x14ac:dyDescent="0.25">
      <c r="A1367">
        <v>1365</v>
      </c>
      <c r="B1367">
        <f t="shared" si="42"/>
        <v>2.6074826786058295E-7</v>
      </c>
      <c r="C1367">
        <f t="shared" si="43"/>
        <v>1.6712493677289033E-5</v>
      </c>
    </row>
    <row r="1368" spans="1:3" x14ac:dyDescent="0.25">
      <c r="A1368">
        <v>1366</v>
      </c>
      <c r="B1368">
        <f t="shared" si="42"/>
        <v>2.6034757174326506E-7</v>
      </c>
      <c r="C1368">
        <f t="shared" si="43"/>
        <v>1.6686811315591541E-5</v>
      </c>
    </row>
    <row r="1369" spans="1:3" x14ac:dyDescent="0.25">
      <c r="A1369">
        <v>1367</v>
      </c>
      <c r="B1369">
        <f t="shared" si="42"/>
        <v>2.5994778393475824E-7</v>
      </c>
      <c r="C1369">
        <f t="shared" si="43"/>
        <v>1.6661187171367122E-5</v>
      </c>
    </row>
    <row r="1370" spans="1:3" x14ac:dyDescent="0.25">
      <c r="A1370">
        <v>1368</v>
      </c>
      <c r="B1370">
        <f t="shared" si="42"/>
        <v>2.595489017138854E-7</v>
      </c>
      <c r="C1370">
        <f t="shared" si="43"/>
        <v>1.6635621070203664E-5</v>
      </c>
    </row>
    <row r="1371" spans="1:3" x14ac:dyDescent="0.25">
      <c r="A1371">
        <v>1369</v>
      </c>
      <c r="B1371">
        <f t="shared" si="42"/>
        <v>2.5915092236960484E-7</v>
      </c>
      <c r="C1371">
        <f t="shared" si="43"/>
        <v>1.6610112838338677E-5</v>
      </c>
    </row>
    <row r="1372" spans="1:3" x14ac:dyDescent="0.25">
      <c r="A1372">
        <v>1370</v>
      </c>
      <c r="B1372">
        <f t="shared" si="42"/>
        <v>2.5875384320096151E-7</v>
      </c>
      <c r="C1372">
        <f t="shared" si="43"/>
        <v>1.6584662302656185E-5</v>
      </c>
    </row>
    <row r="1373" spans="1:3" x14ac:dyDescent="0.25">
      <c r="A1373">
        <v>1371</v>
      </c>
      <c r="B1373">
        <f t="shared" si="42"/>
        <v>2.5835766151704562E-7</v>
      </c>
      <c r="C1373">
        <f t="shared" si="43"/>
        <v>1.6559269290684029E-5</v>
      </c>
    </row>
    <row r="1374" spans="1:3" x14ac:dyDescent="0.25">
      <c r="A1374">
        <v>1372</v>
      </c>
      <c r="B1374">
        <f t="shared" si="42"/>
        <v>2.5796237463694326E-7</v>
      </c>
      <c r="C1374">
        <f t="shared" si="43"/>
        <v>1.6533933630590752E-5</v>
      </c>
    </row>
    <row r="1375" spans="1:3" x14ac:dyDescent="0.25">
      <c r="A1375">
        <v>1373</v>
      </c>
      <c r="B1375">
        <f t="shared" si="42"/>
        <v>2.5756797988969606E-7</v>
      </c>
      <c r="C1375">
        <f t="shared" si="43"/>
        <v>1.6508655151182988E-5</v>
      </c>
    </row>
    <row r="1376" spans="1:3" x14ac:dyDescent="0.25">
      <c r="A1376">
        <v>1374</v>
      </c>
      <c r="B1376">
        <f t="shared" si="42"/>
        <v>2.5717447461425685E-7</v>
      </c>
      <c r="C1376">
        <f t="shared" si="43"/>
        <v>1.6483433681902606E-5</v>
      </c>
    </row>
    <row r="1377" spans="1:3" x14ac:dyDescent="0.25">
      <c r="A1377">
        <v>1375</v>
      </c>
      <c r="B1377">
        <f t="shared" si="42"/>
        <v>2.5678185615944316E-7</v>
      </c>
      <c r="C1377">
        <f t="shared" si="43"/>
        <v>1.6458269052823773E-5</v>
      </c>
    </row>
    <row r="1378" spans="1:3" x14ac:dyDescent="0.25">
      <c r="A1378">
        <v>1376</v>
      </c>
      <c r="B1378">
        <f t="shared" si="42"/>
        <v>2.5639012188389487E-7</v>
      </c>
      <c r="C1378">
        <f t="shared" si="43"/>
        <v>1.6433161094650186E-5</v>
      </c>
    </row>
    <row r="1379" spans="1:3" x14ac:dyDescent="0.25">
      <c r="A1379">
        <v>1377</v>
      </c>
      <c r="B1379">
        <f t="shared" si="42"/>
        <v>2.5599926915603184E-7</v>
      </c>
      <c r="C1379">
        <f t="shared" si="43"/>
        <v>1.6408109638712405E-5</v>
      </c>
    </row>
    <row r="1380" spans="1:3" x14ac:dyDescent="0.25">
      <c r="A1380">
        <v>1378</v>
      </c>
      <c r="B1380">
        <f t="shared" si="42"/>
        <v>2.5560929535400814E-7</v>
      </c>
      <c r="C1380">
        <f t="shared" si="43"/>
        <v>1.638311451696489E-5</v>
      </c>
    </row>
    <row r="1381" spans="1:3" x14ac:dyDescent="0.25">
      <c r="A1381">
        <v>1379</v>
      </c>
      <c r="B1381">
        <f t="shared" si="42"/>
        <v>2.5522019786567202E-7</v>
      </c>
      <c r="C1381">
        <f t="shared" si="43"/>
        <v>1.635817556198344E-5</v>
      </c>
    </row>
    <row r="1382" spans="1:3" x14ac:dyDescent="0.25">
      <c r="A1382">
        <v>1380</v>
      </c>
      <c r="B1382">
        <f t="shared" si="42"/>
        <v>2.5483197408852026E-7</v>
      </c>
      <c r="C1382">
        <f t="shared" si="43"/>
        <v>1.6333292606962271E-5</v>
      </c>
    </row>
    <row r="1383" spans="1:3" x14ac:dyDescent="0.25">
      <c r="A1383">
        <v>1381</v>
      </c>
      <c r="B1383">
        <f t="shared" si="42"/>
        <v>2.5444462142965728E-7</v>
      </c>
      <c r="C1383">
        <f t="shared" si="43"/>
        <v>1.6308465485711402E-5</v>
      </c>
    </row>
    <row r="1384" spans="1:3" x14ac:dyDescent="0.25">
      <c r="A1384">
        <v>1382</v>
      </c>
      <c r="B1384">
        <f t="shared" si="42"/>
        <v>2.5405813730575253E-7</v>
      </c>
      <c r="C1384">
        <f t="shared" si="43"/>
        <v>1.6283694032653911E-5</v>
      </c>
    </row>
    <row r="1385" spans="1:3" x14ac:dyDescent="0.25">
      <c r="A1385">
        <v>1383</v>
      </c>
      <c r="B1385">
        <f t="shared" si="42"/>
        <v>2.53672519142997E-7</v>
      </c>
      <c r="C1385">
        <f t="shared" si="43"/>
        <v>1.625897808282315E-5</v>
      </c>
    </row>
    <row r="1386" spans="1:3" x14ac:dyDescent="0.25">
      <c r="A1386">
        <v>1384</v>
      </c>
      <c r="B1386">
        <f t="shared" si="42"/>
        <v>2.5328776437706434E-7</v>
      </c>
      <c r="C1386">
        <f t="shared" si="43"/>
        <v>1.6234317471860264E-5</v>
      </c>
    </row>
    <row r="1387" spans="1:3" x14ac:dyDescent="0.25">
      <c r="A1387">
        <v>1385</v>
      </c>
      <c r="B1387">
        <f t="shared" si="42"/>
        <v>2.5290387045306406E-7</v>
      </c>
      <c r="C1387">
        <f t="shared" si="43"/>
        <v>1.6209712036011177E-5</v>
      </c>
    </row>
    <row r="1388" spans="1:3" x14ac:dyDescent="0.25">
      <c r="A1388">
        <v>1386</v>
      </c>
      <c r="B1388">
        <f t="shared" si="42"/>
        <v>2.5252083482550602E-7</v>
      </c>
      <c r="C1388">
        <f t="shared" si="43"/>
        <v>1.6185161612124323E-5</v>
      </c>
    </row>
    <row r="1389" spans="1:3" x14ac:dyDescent="0.25">
      <c r="A1389">
        <v>1387</v>
      </c>
      <c r="B1389">
        <f t="shared" si="42"/>
        <v>2.5213865495825485E-7</v>
      </c>
      <c r="C1389">
        <f t="shared" si="43"/>
        <v>1.6160666037647727E-5</v>
      </c>
    </row>
    <row r="1390" spans="1:3" x14ac:dyDescent="0.25">
      <c r="A1390">
        <v>1388</v>
      </c>
      <c r="B1390">
        <f t="shared" si="42"/>
        <v>2.5175732832448934E-7</v>
      </c>
      <c r="C1390">
        <f t="shared" si="43"/>
        <v>1.6136225150626397E-5</v>
      </c>
    </row>
    <row r="1391" spans="1:3" x14ac:dyDescent="0.25">
      <c r="A1391">
        <v>1389</v>
      </c>
      <c r="B1391">
        <f t="shared" si="42"/>
        <v>2.5137685240666368E-7</v>
      </c>
      <c r="C1391">
        <f t="shared" si="43"/>
        <v>1.6111838789699843E-5</v>
      </c>
    </row>
    <row r="1392" spans="1:3" x14ac:dyDescent="0.25">
      <c r="A1392">
        <v>1390</v>
      </c>
      <c r="B1392">
        <f t="shared" si="42"/>
        <v>2.5099722469646553E-7</v>
      </c>
      <c r="C1392">
        <f t="shared" si="43"/>
        <v>1.6087506794099386E-5</v>
      </c>
    </row>
    <row r="1393" spans="1:3" x14ac:dyDescent="0.25">
      <c r="A1393">
        <v>1391</v>
      </c>
      <c r="B1393">
        <f t="shared" si="42"/>
        <v>2.5061844269477434E-7</v>
      </c>
      <c r="C1393">
        <f t="shared" si="43"/>
        <v>1.6063229003645493E-5</v>
      </c>
    </row>
    <row r="1394" spans="1:3" x14ac:dyDescent="0.25">
      <c r="A1394">
        <v>1392</v>
      </c>
      <c r="B1394">
        <f t="shared" si="42"/>
        <v>2.5024050391162235E-7</v>
      </c>
      <c r="C1394">
        <f t="shared" si="43"/>
        <v>1.6039005258745269E-5</v>
      </c>
    </row>
    <row r="1395" spans="1:3" x14ac:dyDescent="0.25">
      <c r="A1395">
        <v>1393</v>
      </c>
      <c r="B1395">
        <f t="shared" si="42"/>
        <v>2.4986340586615573E-7</v>
      </c>
      <c r="C1395">
        <f t="shared" si="43"/>
        <v>1.6014835400389974E-5</v>
      </c>
    </row>
    <row r="1396" spans="1:3" x14ac:dyDescent="0.25">
      <c r="A1396">
        <v>1394</v>
      </c>
      <c r="B1396">
        <f t="shared" si="42"/>
        <v>2.4948714608659166E-7</v>
      </c>
      <c r="C1396">
        <f t="shared" si="43"/>
        <v>1.5990719270152266E-5</v>
      </c>
    </row>
    <row r="1397" spans="1:3" x14ac:dyDescent="0.25">
      <c r="A1397">
        <v>1395</v>
      </c>
      <c r="B1397">
        <f t="shared" si="42"/>
        <v>2.491117221101815E-7</v>
      </c>
      <c r="C1397">
        <f t="shared" si="43"/>
        <v>1.5966656710183842E-5</v>
      </c>
    </row>
    <row r="1398" spans="1:3" x14ac:dyDescent="0.25">
      <c r="A1398">
        <v>1396</v>
      </c>
      <c r="B1398">
        <f t="shared" si="42"/>
        <v>2.4873713148317E-7</v>
      </c>
      <c r="C1398">
        <f t="shared" si="43"/>
        <v>1.5942647563212831E-5</v>
      </c>
    </row>
    <row r="1399" spans="1:3" x14ac:dyDescent="0.25">
      <c r="A1399">
        <v>1397</v>
      </c>
      <c r="B1399">
        <f t="shared" si="42"/>
        <v>2.4836337176075537E-7</v>
      </c>
      <c r="C1399">
        <f t="shared" si="43"/>
        <v>1.5918691672541222E-5</v>
      </c>
    </row>
    <row r="1400" spans="1:3" x14ac:dyDescent="0.25">
      <c r="A1400">
        <v>1398</v>
      </c>
      <c r="B1400">
        <f t="shared" si="42"/>
        <v>2.4799044050705297E-7</v>
      </c>
      <c r="C1400">
        <f t="shared" si="43"/>
        <v>1.5894788882042543E-5</v>
      </c>
    </row>
    <row r="1401" spans="1:3" x14ac:dyDescent="0.25">
      <c r="A1401">
        <v>1399</v>
      </c>
      <c r="B1401">
        <f t="shared" si="42"/>
        <v>2.476183352950519E-7</v>
      </c>
      <c r="C1401">
        <f t="shared" si="43"/>
        <v>1.5870939036159082E-5</v>
      </c>
    </row>
    <row r="1402" spans="1:3" x14ac:dyDescent="0.25">
      <c r="A1402">
        <v>1400</v>
      </c>
      <c r="B1402">
        <f t="shared" si="42"/>
        <v>2.4724705370658244E-7</v>
      </c>
      <c r="C1402">
        <f t="shared" si="43"/>
        <v>1.5847141979899794E-5</v>
      </c>
    </row>
    <row r="1403" spans="1:3" x14ac:dyDescent="0.25">
      <c r="A1403">
        <v>1401</v>
      </c>
      <c r="B1403">
        <f t="shared" si="42"/>
        <v>2.4687659333227136E-7</v>
      </c>
      <c r="C1403">
        <f t="shared" si="43"/>
        <v>1.5823397558837448E-5</v>
      </c>
    </row>
    <row r="1404" spans="1:3" x14ac:dyDescent="0.25">
      <c r="A1404">
        <v>1402</v>
      </c>
      <c r="B1404">
        <f t="shared" si="42"/>
        <v>2.465069517715071E-7</v>
      </c>
      <c r="C1404">
        <f t="shared" si="43"/>
        <v>1.579970561910637E-5</v>
      </c>
    </row>
    <row r="1405" spans="1:3" x14ac:dyDescent="0.25">
      <c r="A1405">
        <v>1403</v>
      </c>
      <c r="B1405">
        <f t="shared" si="42"/>
        <v>2.4613812663240188E-7</v>
      </c>
      <c r="C1405">
        <f t="shared" si="43"/>
        <v>1.5776066007400042E-5</v>
      </c>
    </row>
    <row r="1406" spans="1:3" x14ac:dyDescent="0.25">
      <c r="A1406">
        <v>1404</v>
      </c>
      <c r="B1406">
        <f t="shared" si="42"/>
        <v>2.4577011553175299E-7</v>
      </c>
      <c r="C1406">
        <f t="shared" si="43"/>
        <v>1.5752478570968611E-5</v>
      </c>
    </row>
    <row r="1407" spans="1:3" x14ac:dyDescent="0.25">
      <c r="A1407">
        <v>1405</v>
      </c>
      <c r="B1407">
        <f t="shared" si="42"/>
        <v>2.4540291609500401E-7</v>
      </c>
      <c r="C1407">
        <f t="shared" si="43"/>
        <v>1.5728943157616405E-5</v>
      </c>
    </row>
    <row r="1408" spans="1:3" x14ac:dyDescent="0.25">
      <c r="A1408">
        <v>1406</v>
      </c>
      <c r="B1408">
        <f t="shared" si="42"/>
        <v>2.4503652595620864E-7</v>
      </c>
      <c r="C1408">
        <f t="shared" si="43"/>
        <v>1.5705459615699595E-5</v>
      </c>
    </row>
    <row r="1409" spans="1:3" x14ac:dyDescent="0.25">
      <c r="A1409">
        <v>1407</v>
      </c>
      <c r="B1409">
        <f t="shared" si="42"/>
        <v>2.4467094275799471E-7</v>
      </c>
      <c r="C1409">
        <f t="shared" si="43"/>
        <v>1.5682027794123929E-5</v>
      </c>
    </row>
    <row r="1410" spans="1:3" x14ac:dyDescent="0.25">
      <c r="A1410">
        <v>1408</v>
      </c>
      <c r="B1410">
        <f t="shared" si="42"/>
        <v>2.4430616415152335E-7</v>
      </c>
      <c r="C1410">
        <f t="shared" si="43"/>
        <v>1.5658647542342075E-5</v>
      </c>
    </row>
    <row r="1411" spans="1:3" x14ac:dyDescent="0.25">
      <c r="A1411">
        <v>1409</v>
      </c>
      <c r="B1411">
        <f t="shared" si="42"/>
        <v>2.4394218779645597E-7</v>
      </c>
      <c r="C1411">
        <f t="shared" si="43"/>
        <v>1.5635318710351525E-5</v>
      </c>
    </row>
    <row r="1412" spans="1:3" x14ac:dyDescent="0.25">
      <c r="A1412">
        <v>1410</v>
      </c>
      <c r="B1412">
        <f t="shared" ref="B1412:B1475" si="44">A1412^-2.1</f>
        <v>2.4357901136091399E-7</v>
      </c>
      <c r="C1412">
        <f t="shared" ref="C1412:C1475" si="45">B1412/$B$20003*100</f>
        <v>1.5612041148692014E-5</v>
      </c>
    </row>
    <row r="1413" spans="1:3" x14ac:dyDescent="0.25">
      <c r="A1413">
        <v>1411</v>
      </c>
      <c r="B1413">
        <f t="shared" si="44"/>
        <v>2.4321663252144586E-7</v>
      </c>
      <c r="C1413">
        <f t="shared" si="45"/>
        <v>1.5588814708443396E-5</v>
      </c>
    </row>
    <row r="1414" spans="1:3" x14ac:dyDescent="0.25">
      <c r="A1414">
        <v>1412</v>
      </c>
      <c r="B1414">
        <f t="shared" si="44"/>
        <v>2.4285504896298792E-7</v>
      </c>
      <c r="C1414">
        <f t="shared" si="45"/>
        <v>1.5565639241223144E-5</v>
      </c>
    </row>
    <row r="1415" spans="1:3" x14ac:dyDescent="0.25">
      <c r="A1415">
        <v>1413</v>
      </c>
      <c r="B1415">
        <f t="shared" si="44"/>
        <v>2.4249425837882875E-7</v>
      </c>
      <c r="C1415">
        <f t="shared" si="45"/>
        <v>1.5542514599184067E-5</v>
      </c>
    </row>
    <row r="1416" spans="1:3" x14ac:dyDescent="0.25">
      <c r="A1416">
        <v>1414</v>
      </c>
      <c r="B1416">
        <f t="shared" si="44"/>
        <v>2.4213425847057408E-7</v>
      </c>
      <c r="C1416">
        <f t="shared" si="45"/>
        <v>1.5519440635012051E-5</v>
      </c>
    </row>
    <row r="1417" spans="1:3" x14ac:dyDescent="0.25">
      <c r="A1417">
        <v>1415</v>
      </c>
      <c r="B1417">
        <f t="shared" si="44"/>
        <v>2.4177504694810919E-7</v>
      </c>
      <c r="C1417">
        <f t="shared" si="45"/>
        <v>1.5496417201923652E-5</v>
      </c>
    </row>
    <row r="1418" spans="1:3" x14ac:dyDescent="0.25">
      <c r="A1418">
        <v>1416</v>
      </c>
      <c r="B1418">
        <f t="shared" si="44"/>
        <v>2.4141662152956751E-7</v>
      </c>
      <c r="C1418">
        <f t="shared" si="45"/>
        <v>1.5473444153664093E-5</v>
      </c>
    </row>
    <row r="1419" spans="1:3" x14ac:dyDescent="0.25">
      <c r="A1419">
        <v>1417</v>
      </c>
      <c r="B1419">
        <f t="shared" si="44"/>
        <v>2.4105897994128809E-7</v>
      </c>
      <c r="C1419">
        <f t="shared" si="45"/>
        <v>1.5450521344504527E-5</v>
      </c>
    </row>
    <row r="1420" spans="1:3" x14ac:dyDescent="0.25">
      <c r="A1420">
        <v>1418</v>
      </c>
      <c r="B1420">
        <f t="shared" si="44"/>
        <v>2.4070211991778772E-7</v>
      </c>
      <c r="C1420">
        <f t="shared" si="45"/>
        <v>1.5427648629240257E-5</v>
      </c>
    </row>
    <row r="1421" spans="1:3" x14ac:dyDescent="0.25">
      <c r="A1421">
        <v>1419</v>
      </c>
      <c r="B1421">
        <f t="shared" si="44"/>
        <v>2.4034603920171977E-7</v>
      </c>
      <c r="C1421">
        <f t="shared" si="45"/>
        <v>1.5404825863188089E-5</v>
      </c>
    </row>
    <row r="1422" spans="1:3" x14ac:dyDescent="0.25">
      <c r="A1422">
        <v>1420</v>
      </c>
      <c r="B1422">
        <f t="shared" si="44"/>
        <v>2.3999073554384326E-7</v>
      </c>
      <c r="C1422">
        <f t="shared" si="45"/>
        <v>1.5382052902184359E-5</v>
      </c>
    </row>
    <row r="1423" spans="1:3" x14ac:dyDescent="0.25">
      <c r="A1423">
        <v>1421</v>
      </c>
      <c r="B1423">
        <f t="shared" si="44"/>
        <v>2.3963620670298705E-7</v>
      </c>
      <c r="C1423">
        <f t="shared" si="45"/>
        <v>1.535932960258264E-5</v>
      </c>
    </row>
    <row r="1424" spans="1:3" x14ac:dyDescent="0.25">
      <c r="A1424">
        <v>1422</v>
      </c>
      <c r="B1424">
        <f t="shared" si="44"/>
        <v>2.3928245044601309E-7</v>
      </c>
      <c r="C1424">
        <f t="shared" si="45"/>
        <v>1.5336655821251367E-5</v>
      </c>
    </row>
    <row r="1425" spans="1:3" x14ac:dyDescent="0.25">
      <c r="A1425">
        <v>1423</v>
      </c>
      <c r="B1425">
        <f t="shared" si="44"/>
        <v>2.3892946454778536E-7</v>
      </c>
      <c r="C1425">
        <f t="shared" si="45"/>
        <v>1.5314031415571875E-5</v>
      </c>
    </row>
    <row r="1426" spans="1:3" x14ac:dyDescent="0.25">
      <c r="A1426">
        <v>1424</v>
      </c>
      <c r="B1426">
        <f t="shared" si="44"/>
        <v>2.3857724679113309E-7</v>
      </c>
      <c r="C1426">
        <f t="shared" si="45"/>
        <v>1.5291456243436013E-5</v>
      </c>
    </row>
    <row r="1427" spans="1:3" x14ac:dyDescent="0.25">
      <c r="A1427">
        <v>1425</v>
      </c>
      <c r="B1427">
        <f t="shared" si="44"/>
        <v>2.3822579496681828E-7</v>
      </c>
      <c r="C1427">
        <f t="shared" si="45"/>
        <v>1.526893016324409E-5</v>
      </c>
    </row>
    <row r="1428" spans="1:3" x14ac:dyDescent="0.25">
      <c r="A1428">
        <v>1426</v>
      </c>
      <c r="B1428">
        <f t="shared" si="44"/>
        <v>2.3787510687350081E-7</v>
      </c>
      <c r="C1428">
        <f t="shared" si="45"/>
        <v>1.5246453033902611E-5</v>
      </c>
    </row>
    <row r="1429" spans="1:3" x14ac:dyDescent="0.25">
      <c r="A1429">
        <v>1427</v>
      </c>
      <c r="B1429">
        <f t="shared" si="44"/>
        <v>2.3752518031770464E-7</v>
      </c>
      <c r="C1429">
        <f t="shared" si="45"/>
        <v>1.522402471482213E-5</v>
      </c>
    </row>
    <row r="1430" spans="1:3" x14ac:dyDescent="0.25">
      <c r="A1430">
        <v>1428</v>
      </c>
      <c r="B1430">
        <f t="shared" si="44"/>
        <v>2.3717601311378458E-7</v>
      </c>
      <c r="C1430">
        <f t="shared" si="45"/>
        <v>1.5201645065915121E-5</v>
      </c>
    </row>
    <row r="1431" spans="1:3" x14ac:dyDescent="0.25">
      <c r="A1431">
        <v>1429</v>
      </c>
      <c r="B1431">
        <f t="shared" si="44"/>
        <v>2.368276030838934E-7</v>
      </c>
      <c r="C1431">
        <f t="shared" si="45"/>
        <v>1.5179313947593853E-5</v>
      </c>
    </row>
    <row r="1432" spans="1:3" x14ac:dyDescent="0.25">
      <c r="A1432">
        <v>1430</v>
      </c>
      <c r="B1432">
        <f t="shared" si="44"/>
        <v>2.3647994805794768E-7</v>
      </c>
      <c r="C1432">
        <f t="shared" si="45"/>
        <v>1.5157031220768215E-5</v>
      </c>
    </row>
    <row r="1433" spans="1:3" x14ac:dyDescent="0.25">
      <c r="A1433">
        <v>1431</v>
      </c>
      <c r="B1433">
        <f t="shared" si="44"/>
        <v>2.3613304587359507E-7</v>
      </c>
      <c r="C1433">
        <f t="shared" si="45"/>
        <v>1.5134796746843617E-5</v>
      </c>
    </row>
    <row r="1434" spans="1:3" x14ac:dyDescent="0.25">
      <c r="A1434">
        <v>1432</v>
      </c>
      <c r="B1434">
        <f t="shared" si="44"/>
        <v>2.3578689437618084E-7</v>
      </c>
      <c r="C1434">
        <f t="shared" si="45"/>
        <v>1.5112610387718836E-5</v>
      </c>
    </row>
    <row r="1435" spans="1:3" x14ac:dyDescent="0.25">
      <c r="A1435">
        <v>1433</v>
      </c>
      <c r="B1435">
        <f t="shared" si="44"/>
        <v>2.3544149141871751E-7</v>
      </c>
      <c r="C1435">
        <f t="shared" si="45"/>
        <v>1.5090472005784082E-5</v>
      </c>
    </row>
    <row r="1436" spans="1:3" x14ac:dyDescent="0.25">
      <c r="A1436">
        <v>1434</v>
      </c>
      <c r="B1436">
        <f t="shared" si="44"/>
        <v>2.3509683486184796E-7</v>
      </c>
      <c r="C1436">
        <f t="shared" si="45"/>
        <v>1.506838146391863E-5</v>
      </c>
    </row>
    <row r="1437" spans="1:3" x14ac:dyDescent="0.25">
      <c r="A1437">
        <v>1435</v>
      </c>
      <c r="B1437">
        <f t="shared" si="44"/>
        <v>2.3475292257381675E-7</v>
      </c>
      <c r="C1437">
        <f t="shared" si="45"/>
        <v>1.5046338625488972E-5</v>
      </c>
    </row>
    <row r="1438" spans="1:3" x14ac:dyDescent="0.25">
      <c r="A1438">
        <v>1436</v>
      </c>
      <c r="B1438">
        <f t="shared" si="44"/>
        <v>2.3440975243043747E-7</v>
      </c>
      <c r="C1438">
        <f t="shared" si="45"/>
        <v>1.5024343354346742E-5</v>
      </c>
    </row>
    <row r="1439" spans="1:3" x14ac:dyDescent="0.25">
      <c r="A1439">
        <v>1437</v>
      </c>
      <c r="B1439">
        <f t="shared" si="44"/>
        <v>2.3406732231505687E-7</v>
      </c>
      <c r="C1439">
        <f t="shared" si="45"/>
        <v>1.5002395514826397E-5</v>
      </c>
    </row>
    <row r="1440" spans="1:3" x14ac:dyDescent="0.25">
      <c r="A1440">
        <v>1438</v>
      </c>
      <c r="B1440">
        <f t="shared" si="44"/>
        <v>2.3372563011852883E-7</v>
      </c>
      <c r="C1440">
        <f t="shared" si="45"/>
        <v>1.498049497174357E-5</v>
      </c>
    </row>
    <row r="1441" spans="1:3" x14ac:dyDescent="0.25">
      <c r="A1441">
        <v>1439</v>
      </c>
      <c r="B1441">
        <f t="shared" si="44"/>
        <v>2.333846737391777E-7</v>
      </c>
      <c r="C1441">
        <f t="shared" si="45"/>
        <v>1.4958641590392696E-5</v>
      </c>
    </row>
    <row r="1442" spans="1:3" x14ac:dyDescent="0.25">
      <c r="A1442">
        <v>1440</v>
      </c>
      <c r="B1442">
        <f t="shared" si="44"/>
        <v>2.330444510827683E-7</v>
      </c>
      <c r="C1442">
        <f t="shared" si="45"/>
        <v>1.4936835236545112E-5</v>
      </c>
    </row>
    <row r="1443" spans="1:3" x14ac:dyDescent="0.25">
      <c r="A1443">
        <v>1441</v>
      </c>
      <c r="B1443">
        <f t="shared" si="44"/>
        <v>2.3270496006247647E-7</v>
      </c>
      <c r="C1443">
        <f t="shared" si="45"/>
        <v>1.4915075776447153E-5</v>
      </c>
    </row>
    <row r="1444" spans="1:3" x14ac:dyDescent="0.25">
      <c r="A1444">
        <v>1442</v>
      </c>
      <c r="B1444">
        <f t="shared" si="44"/>
        <v>2.3236619859885257E-7</v>
      </c>
      <c r="C1444">
        <f t="shared" si="45"/>
        <v>1.4893363076817829E-5</v>
      </c>
    </row>
    <row r="1445" spans="1:3" x14ac:dyDescent="0.25">
      <c r="A1445">
        <v>1443</v>
      </c>
      <c r="B1445">
        <f t="shared" si="44"/>
        <v>2.3202816461979651E-7</v>
      </c>
      <c r="C1445">
        <f t="shared" si="45"/>
        <v>1.4871697004847204E-5</v>
      </c>
    </row>
    <row r="1446" spans="1:3" x14ac:dyDescent="0.25">
      <c r="A1446">
        <v>1444</v>
      </c>
      <c r="B1446">
        <f t="shared" si="44"/>
        <v>2.3169085606052274E-7</v>
      </c>
      <c r="C1446">
        <f t="shared" si="45"/>
        <v>1.4850077428194168E-5</v>
      </c>
    </row>
    <row r="1447" spans="1:3" x14ac:dyDescent="0.25">
      <c r="A1447">
        <v>1445</v>
      </c>
      <c r="B1447">
        <f t="shared" si="44"/>
        <v>2.3135427086352954E-7</v>
      </c>
      <c r="C1447">
        <f t="shared" si="45"/>
        <v>1.482850421498446E-5</v>
      </c>
    </row>
    <row r="1448" spans="1:3" x14ac:dyDescent="0.25">
      <c r="A1448">
        <v>1446</v>
      </c>
      <c r="B1448">
        <f t="shared" si="44"/>
        <v>2.3101840697857116E-7</v>
      </c>
      <c r="C1448">
        <f t="shared" si="45"/>
        <v>1.4806977233808894E-5</v>
      </c>
    </row>
    <row r="1449" spans="1:3" x14ac:dyDescent="0.25">
      <c r="A1449">
        <v>1447</v>
      </c>
      <c r="B1449">
        <f t="shared" si="44"/>
        <v>2.3068326236262306E-7</v>
      </c>
      <c r="C1449">
        <f t="shared" si="45"/>
        <v>1.4785496353721111E-5</v>
      </c>
    </row>
    <row r="1450" spans="1:3" x14ac:dyDescent="0.25">
      <c r="A1450">
        <v>1448</v>
      </c>
      <c r="B1450">
        <f t="shared" si="44"/>
        <v>2.3034883497985576E-7</v>
      </c>
      <c r="C1450">
        <f t="shared" si="45"/>
        <v>1.4764061444235924E-5</v>
      </c>
    </row>
    <row r="1451" spans="1:3" x14ac:dyDescent="0.25">
      <c r="A1451">
        <v>1449</v>
      </c>
      <c r="B1451">
        <f t="shared" si="44"/>
        <v>2.3001512280160001E-7</v>
      </c>
      <c r="C1451">
        <f t="shared" si="45"/>
        <v>1.4742672375327072E-5</v>
      </c>
    </row>
    <row r="1452" spans="1:3" x14ac:dyDescent="0.25">
      <c r="A1452">
        <v>1450</v>
      </c>
      <c r="B1452">
        <f t="shared" si="44"/>
        <v>2.2968212380632211E-7</v>
      </c>
      <c r="C1452">
        <f t="shared" si="45"/>
        <v>1.4721329017425646E-5</v>
      </c>
    </row>
    <row r="1453" spans="1:3" x14ac:dyDescent="0.25">
      <c r="A1453">
        <v>1451</v>
      </c>
      <c r="B1453">
        <f t="shared" si="44"/>
        <v>2.2934983597958869E-7</v>
      </c>
      <c r="C1453">
        <f t="shared" si="45"/>
        <v>1.4700031241417825E-5</v>
      </c>
    </row>
    <row r="1454" spans="1:3" x14ac:dyDescent="0.25">
      <c r="A1454">
        <v>1452</v>
      </c>
      <c r="B1454">
        <f t="shared" si="44"/>
        <v>2.2901825731404011E-7</v>
      </c>
      <c r="C1454">
        <f t="shared" si="45"/>
        <v>1.4678778918643172E-5</v>
      </c>
    </row>
    <row r="1455" spans="1:3" x14ac:dyDescent="0.25">
      <c r="A1455">
        <v>1453</v>
      </c>
      <c r="B1455">
        <f t="shared" si="44"/>
        <v>2.2868738580936016E-7</v>
      </c>
      <c r="C1455">
        <f t="shared" si="45"/>
        <v>1.46575719208927E-5</v>
      </c>
    </row>
    <row r="1456" spans="1:3" x14ac:dyDescent="0.25">
      <c r="A1456">
        <v>1454</v>
      </c>
      <c r="B1456">
        <f t="shared" si="44"/>
        <v>2.2835721947224507E-7</v>
      </c>
      <c r="C1456">
        <f t="shared" si="45"/>
        <v>1.4636410120406879E-5</v>
      </c>
    </row>
    <row r="1457" spans="1:3" x14ac:dyDescent="0.25">
      <c r="A1457">
        <v>1455</v>
      </c>
      <c r="B1457">
        <f t="shared" si="44"/>
        <v>2.2802775631637641E-7</v>
      </c>
      <c r="C1457">
        <f t="shared" si="45"/>
        <v>1.4615293389873893E-5</v>
      </c>
    </row>
    <row r="1458" spans="1:3" x14ac:dyDescent="0.25">
      <c r="A1458">
        <v>1456</v>
      </c>
      <c r="B1458">
        <f t="shared" si="44"/>
        <v>2.2769899436239054E-7</v>
      </c>
      <c r="C1458">
        <f t="shared" si="45"/>
        <v>1.4594221602427695E-5</v>
      </c>
    </row>
    <row r="1459" spans="1:3" x14ac:dyDescent="0.25">
      <c r="A1459">
        <v>1457</v>
      </c>
      <c r="B1459">
        <f t="shared" si="44"/>
        <v>2.273709316378495E-7</v>
      </c>
      <c r="C1459">
        <f t="shared" si="45"/>
        <v>1.4573194631646136E-5</v>
      </c>
    </row>
    <row r="1460" spans="1:3" x14ac:dyDescent="0.25">
      <c r="A1460">
        <v>1458</v>
      </c>
      <c r="B1460">
        <f t="shared" si="44"/>
        <v>2.2704356617721125E-7</v>
      </c>
      <c r="C1460">
        <f t="shared" si="45"/>
        <v>1.4552212351549057E-5</v>
      </c>
    </row>
    <row r="1461" spans="1:3" x14ac:dyDescent="0.25">
      <c r="A1461">
        <v>1459</v>
      </c>
      <c r="B1461">
        <f t="shared" si="44"/>
        <v>2.2671689602180382E-7</v>
      </c>
      <c r="C1461">
        <f t="shared" si="45"/>
        <v>1.4531274636596622E-5</v>
      </c>
    </row>
    <row r="1462" spans="1:3" x14ac:dyDescent="0.25">
      <c r="A1462">
        <v>1460</v>
      </c>
      <c r="B1462">
        <f t="shared" si="44"/>
        <v>2.2639091921979219E-7</v>
      </c>
      <c r="C1462">
        <f t="shared" si="45"/>
        <v>1.4510381361687219E-5</v>
      </c>
    </row>
    <row r="1463" spans="1:3" x14ac:dyDescent="0.25">
      <c r="A1463">
        <v>1461</v>
      </c>
      <c r="B1463">
        <f t="shared" si="44"/>
        <v>2.2606563382615425E-7</v>
      </c>
      <c r="C1463">
        <f t="shared" si="45"/>
        <v>1.448953240215589E-5</v>
      </c>
    </row>
    <row r="1464" spans="1:3" x14ac:dyDescent="0.25">
      <c r="A1464">
        <v>1462</v>
      </c>
      <c r="B1464">
        <f t="shared" si="44"/>
        <v>2.2574103790264962E-7</v>
      </c>
      <c r="C1464">
        <f t="shared" si="45"/>
        <v>1.4468727633772365E-5</v>
      </c>
    </row>
    <row r="1465" spans="1:3" x14ac:dyDescent="0.25">
      <c r="A1465">
        <v>1463</v>
      </c>
      <c r="B1465">
        <f t="shared" si="44"/>
        <v>2.2541712951779109E-7</v>
      </c>
      <c r="C1465">
        <f t="shared" si="45"/>
        <v>1.4447966932739202E-5</v>
      </c>
    </row>
    <row r="1466" spans="1:3" x14ac:dyDescent="0.25">
      <c r="A1466">
        <v>1464</v>
      </c>
      <c r="B1466">
        <f t="shared" si="44"/>
        <v>2.2509390674681878E-7</v>
      </c>
      <c r="C1466">
        <f t="shared" si="45"/>
        <v>1.4427250175690144E-5</v>
      </c>
    </row>
    <row r="1467" spans="1:3" x14ac:dyDescent="0.25">
      <c r="A1467">
        <v>1465</v>
      </c>
      <c r="B1467">
        <f t="shared" si="44"/>
        <v>2.2477136767167066E-7</v>
      </c>
      <c r="C1467">
        <f t="shared" si="45"/>
        <v>1.4406577239688229E-5</v>
      </c>
    </row>
    <row r="1468" spans="1:3" x14ac:dyDescent="0.25">
      <c r="A1468">
        <v>1466</v>
      </c>
      <c r="B1468">
        <f t="shared" si="44"/>
        <v>2.2444951038095328E-7</v>
      </c>
      <c r="C1468">
        <f t="shared" si="45"/>
        <v>1.4385948002223917E-5</v>
      </c>
    </row>
    <row r="1469" spans="1:3" x14ac:dyDescent="0.25">
      <c r="A1469">
        <v>1467</v>
      </c>
      <c r="B1469">
        <f t="shared" si="44"/>
        <v>2.2412833296991802E-7</v>
      </c>
      <c r="C1469">
        <f t="shared" si="45"/>
        <v>1.4365362341213566E-5</v>
      </c>
    </row>
    <row r="1470" spans="1:3" x14ac:dyDescent="0.25">
      <c r="A1470">
        <v>1468</v>
      </c>
      <c r="B1470">
        <f t="shared" si="44"/>
        <v>2.2380783354042956E-7</v>
      </c>
      <c r="C1470">
        <f t="shared" si="45"/>
        <v>1.4344820134997399E-5</v>
      </c>
    </row>
    <row r="1471" spans="1:3" x14ac:dyDescent="0.25">
      <c r="A1471">
        <v>1469</v>
      </c>
      <c r="B1471">
        <f t="shared" si="44"/>
        <v>2.2348801020094033E-7</v>
      </c>
      <c r="C1471">
        <f t="shared" si="45"/>
        <v>1.4324321262337883E-5</v>
      </c>
    </row>
    <row r="1472" spans="1:3" x14ac:dyDescent="0.25">
      <c r="A1472">
        <v>1470</v>
      </c>
      <c r="B1472">
        <f t="shared" si="44"/>
        <v>2.2316886106646252E-7</v>
      </c>
      <c r="C1472">
        <f t="shared" si="45"/>
        <v>1.4303865602417931E-5</v>
      </c>
    </row>
    <row r="1473" spans="1:3" x14ac:dyDescent="0.25">
      <c r="A1473">
        <v>1471</v>
      </c>
      <c r="B1473">
        <f t="shared" si="44"/>
        <v>2.2285038425854199E-7</v>
      </c>
      <c r="C1473">
        <f t="shared" si="45"/>
        <v>1.4283453034839224E-5</v>
      </c>
    </row>
    <row r="1474" spans="1:3" x14ac:dyDescent="0.25">
      <c r="A1474">
        <v>1472</v>
      </c>
      <c r="B1474">
        <f t="shared" si="44"/>
        <v>2.2253257790522985E-7</v>
      </c>
      <c r="C1474">
        <f t="shared" si="45"/>
        <v>1.4263083439620394E-5</v>
      </c>
    </row>
    <row r="1475" spans="1:3" x14ac:dyDescent="0.25">
      <c r="A1475">
        <v>1473</v>
      </c>
      <c r="B1475">
        <f t="shared" si="44"/>
        <v>2.2221544014105551E-7</v>
      </c>
      <c r="C1475">
        <f t="shared" si="45"/>
        <v>1.4242756697195292E-5</v>
      </c>
    </row>
    <row r="1476" spans="1:3" x14ac:dyDescent="0.25">
      <c r="A1476">
        <v>1474</v>
      </c>
      <c r="B1476">
        <f t="shared" ref="B1476:B1539" si="46">A1476^-2.1</f>
        <v>2.2189896910700161E-7</v>
      </c>
      <c r="C1476">
        <f t="shared" ref="C1476:C1539" si="47">B1476/$B$20003*100</f>
        <v>1.4222472688411391E-5</v>
      </c>
    </row>
    <row r="1477" spans="1:3" x14ac:dyDescent="0.25">
      <c r="A1477">
        <v>1475</v>
      </c>
      <c r="B1477">
        <f t="shared" si="46"/>
        <v>2.2158316295047551E-7</v>
      </c>
      <c r="C1477">
        <f t="shared" si="47"/>
        <v>1.4202231294527948E-5</v>
      </c>
    </row>
    <row r="1478" spans="1:3" x14ac:dyDescent="0.25">
      <c r="A1478">
        <v>1476</v>
      </c>
      <c r="B1478">
        <f t="shared" si="46"/>
        <v>2.2126801982528277E-7</v>
      </c>
      <c r="C1478">
        <f t="shared" si="47"/>
        <v>1.4182032397214312E-5</v>
      </c>
    </row>
    <row r="1479" spans="1:3" x14ac:dyDescent="0.25">
      <c r="A1479">
        <v>1477</v>
      </c>
      <c r="B1479">
        <f t="shared" si="46"/>
        <v>2.2095353789160345E-7</v>
      </c>
      <c r="C1479">
        <f t="shared" si="47"/>
        <v>1.4161875878548394E-5</v>
      </c>
    </row>
    <row r="1480" spans="1:3" x14ac:dyDescent="0.25">
      <c r="A1480">
        <v>1478</v>
      </c>
      <c r="B1480">
        <f t="shared" si="46"/>
        <v>2.2063971531596184E-7</v>
      </c>
      <c r="C1480">
        <f t="shared" si="47"/>
        <v>1.4141761621014744E-5</v>
      </c>
    </row>
    <row r="1481" spans="1:3" x14ac:dyDescent="0.25">
      <c r="A1481">
        <v>1479</v>
      </c>
      <c r="B1481">
        <f t="shared" si="46"/>
        <v>2.203265502712025E-7</v>
      </c>
      <c r="C1481">
        <f t="shared" si="47"/>
        <v>1.4121689507502999E-5</v>
      </c>
    </row>
    <row r="1482" spans="1:3" x14ac:dyDescent="0.25">
      <c r="A1482">
        <v>1480</v>
      </c>
      <c r="B1482">
        <f t="shared" si="46"/>
        <v>2.2001404093646474E-7</v>
      </c>
      <c r="C1482">
        <f t="shared" si="47"/>
        <v>1.4101659421306257E-5</v>
      </c>
    </row>
    <row r="1483" spans="1:3" x14ac:dyDescent="0.25">
      <c r="A1483">
        <v>1481</v>
      </c>
      <c r="B1483">
        <f t="shared" si="46"/>
        <v>2.1970218549715498E-7</v>
      </c>
      <c r="C1483">
        <f t="shared" si="47"/>
        <v>1.4081671246119302E-5</v>
      </c>
    </row>
    <row r="1484" spans="1:3" x14ac:dyDescent="0.25">
      <c r="A1484">
        <v>1482</v>
      </c>
      <c r="B1484">
        <f t="shared" si="46"/>
        <v>2.1939098214492305E-7</v>
      </c>
      <c r="C1484">
        <f t="shared" si="47"/>
        <v>1.4061724866037084E-5</v>
      </c>
    </row>
    <row r="1485" spans="1:3" x14ac:dyDescent="0.25">
      <c r="A1485">
        <v>1483</v>
      </c>
      <c r="B1485">
        <f t="shared" si="46"/>
        <v>2.1908042907763342E-7</v>
      </c>
      <c r="C1485">
        <f t="shared" si="47"/>
        <v>1.4041820165552877E-5</v>
      </c>
    </row>
    <row r="1486" spans="1:3" x14ac:dyDescent="0.25">
      <c r="A1486">
        <v>1484</v>
      </c>
      <c r="B1486">
        <f t="shared" si="46"/>
        <v>2.1877052449934341E-7</v>
      </c>
      <c r="C1486">
        <f t="shared" si="47"/>
        <v>1.4021957029556884E-5</v>
      </c>
    </row>
    <row r="1487" spans="1:3" x14ac:dyDescent="0.25">
      <c r="A1487">
        <v>1485</v>
      </c>
      <c r="B1487">
        <f t="shared" si="46"/>
        <v>2.1846126662027521E-7</v>
      </c>
      <c r="C1487">
        <f t="shared" si="47"/>
        <v>1.4002135343334434E-5</v>
      </c>
    </row>
    <row r="1488" spans="1:3" x14ac:dyDescent="0.25">
      <c r="A1488">
        <v>1486</v>
      </c>
      <c r="B1488">
        <f t="shared" si="46"/>
        <v>2.1815265365679151E-7</v>
      </c>
      <c r="C1488">
        <f t="shared" si="47"/>
        <v>1.398235499256444E-5</v>
      </c>
    </row>
    <row r="1489" spans="1:3" x14ac:dyDescent="0.25">
      <c r="A1489">
        <v>1487</v>
      </c>
      <c r="B1489">
        <f t="shared" si="46"/>
        <v>2.1784468383136961E-7</v>
      </c>
      <c r="C1489">
        <f t="shared" si="47"/>
        <v>1.3962615863317717E-5</v>
      </c>
    </row>
    <row r="1490" spans="1:3" x14ac:dyDescent="0.25">
      <c r="A1490">
        <v>1488</v>
      </c>
      <c r="B1490">
        <f t="shared" si="46"/>
        <v>2.1753735537257773E-7</v>
      </c>
      <c r="C1490">
        <f t="shared" si="47"/>
        <v>1.3942917842055475E-5</v>
      </c>
    </row>
    <row r="1491" spans="1:3" x14ac:dyDescent="0.25">
      <c r="A1491">
        <v>1489</v>
      </c>
      <c r="B1491">
        <f t="shared" si="46"/>
        <v>2.1723066651504799E-7</v>
      </c>
      <c r="C1491">
        <f t="shared" si="47"/>
        <v>1.3923260815627591E-5</v>
      </c>
    </row>
    <row r="1492" spans="1:3" x14ac:dyDescent="0.25">
      <c r="A1492">
        <v>1490</v>
      </c>
      <c r="B1492">
        <f t="shared" si="46"/>
        <v>2.1692461549945433E-7</v>
      </c>
      <c r="C1492">
        <f t="shared" si="47"/>
        <v>1.3903644671271182E-5</v>
      </c>
    </row>
    <row r="1493" spans="1:3" x14ac:dyDescent="0.25">
      <c r="A1493">
        <v>1491</v>
      </c>
      <c r="B1493">
        <f t="shared" si="46"/>
        <v>2.1661920057248519E-7</v>
      </c>
      <c r="C1493">
        <f t="shared" si="47"/>
        <v>1.3884069296608863E-5</v>
      </c>
    </row>
    <row r="1494" spans="1:3" x14ac:dyDescent="0.25">
      <c r="A1494">
        <v>1492</v>
      </c>
      <c r="B1494">
        <f t="shared" si="46"/>
        <v>2.1631441998682022E-7</v>
      </c>
      <c r="C1494">
        <f t="shared" si="47"/>
        <v>1.3864534579647255E-5</v>
      </c>
    </row>
    <row r="1495" spans="1:3" x14ac:dyDescent="0.25">
      <c r="A1495">
        <v>1493</v>
      </c>
      <c r="B1495">
        <f t="shared" si="46"/>
        <v>2.1601027200110577E-7</v>
      </c>
      <c r="C1495">
        <f t="shared" si="47"/>
        <v>1.3845040408775405E-5</v>
      </c>
    </row>
    <row r="1496" spans="1:3" x14ac:dyDescent="0.25">
      <c r="A1496">
        <v>1494</v>
      </c>
      <c r="B1496">
        <f t="shared" si="46"/>
        <v>2.157067548799307E-7</v>
      </c>
      <c r="C1496">
        <f t="shared" si="47"/>
        <v>1.3825586672763247E-5</v>
      </c>
    </row>
    <row r="1497" spans="1:3" x14ac:dyDescent="0.25">
      <c r="A1497">
        <v>1495</v>
      </c>
      <c r="B1497">
        <f t="shared" si="46"/>
        <v>2.1540386689380108E-7</v>
      </c>
      <c r="C1497">
        <f t="shared" si="47"/>
        <v>1.380617326075997E-5</v>
      </c>
    </row>
    <row r="1498" spans="1:3" x14ac:dyDescent="0.25">
      <c r="A1498">
        <v>1496</v>
      </c>
      <c r="B1498">
        <f t="shared" si="46"/>
        <v>2.151016063191174E-7</v>
      </c>
      <c r="C1498">
        <f t="shared" si="47"/>
        <v>1.3786800062292568E-5</v>
      </c>
    </row>
    <row r="1499" spans="1:3" x14ac:dyDescent="0.25">
      <c r="A1499">
        <v>1497</v>
      </c>
      <c r="B1499">
        <f t="shared" si="46"/>
        <v>2.1479997143814925E-7</v>
      </c>
      <c r="C1499">
        <f t="shared" si="47"/>
        <v>1.3767466967264202E-5</v>
      </c>
    </row>
    <row r="1500" spans="1:3" x14ac:dyDescent="0.25">
      <c r="A1500">
        <v>1498</v>
      </c>
      <c r="B1500">
        <f t="shared" si="46"/>
        <v>2.1449896053901347E-7</v>
      </c>
      <c r="C1500">
        <f t="shared" si="47"/>
        <v>1.3748173865952822E-5</v>
      </c>
    </row>
    <row r="1501" spans="1:3" x14ac:dyDescent="0.25">
      <c r="A1501">
        <v>1499</v>
      </c>
      <c r="B1501">
        <f t="shared" si="46"/>
        <v>2.1419857191564783E-7</v>
      </c>
      <c r="C1501">
        <f t="shared" si="47"/>
        <v>1.3728920649009449E-5</v>
      </c>
    </row>
    <row r="1502" spans="1:3" x14ac:dyDescent="0.25">
      <c r="A1502">
        <v>1500</v>
      </c>
      <c r="B1502">
        <f t="shared" si="46"/>
        <v>2.1389880386778886E-7</v>
      </c>
      <c r="C1502">
        <f t="shared" si="47"/>
        <v>1.3709707207456791E-5</v>
      </c>
    </row>
    <row r="1503" spans="1:3" x14ac:dyDescent="0.25">
      <c r="A1503">
        <v>1501</v>
      </c>
      <c r="B1503">
        <f t="shared" si="46"/>
        <v>2.1359965470094861E-7</v>
      </c>
      <c r="C1503">
        <f t="shared" si="47"/>
        <v>1.369053343268772E-5</v>
      </c>
    </row>
    <row r="1504" spans="1:3" x14ac:dyDescent="0.25">
      <c r="A1504">
        <v>1502</v>
      </c>
      <c r="B1504">
        <f t="shared" si="46"/>
        <v>2.1330112272638994E-7</v>
      </c>
      <c r="C1504">
        <f t="shared" si="47"/>
        <v>1.3671399216463711E-5</v>
      </c>
    </row>
    <row r="1505" spans="1:3" x14ac:dyDescent="0.25">
      <c r="A1505">
        <v>1503</v>
      </c>
      <c r="B1505">
        <f t="shared" si="46"/>
        <v>2.1300320626110367E-7</v>
      </c>
      <c r="C1505">
        <f t="shared" si="47"/>
        <v>1.3652304450913365E-5</v>
      </c>
    </row>
    <row r="1506" spans="1:3" x14ac:dyDescent="0.25">
      <c r="A1506">
        <v>1504</v>
      </c>
      <c r="B1506">
        <f t="shared" si="46"/>
        <v>2.1270590362778685E-7</v>
      </c>
      <c r="C1506">
        <f t="shared" si="47"/>
        <v>1.3633249028531017E-5</v>
      </c>
    </row>
    <row r="1507" spans="1:3" x14ac:dyDescent="0.25">
      <c r="A1507">
        <v>1505</v>
      </c>
      <c r="B1507">
        <f t="shared" si="46"/>
        <v>2.1240921315481667E-7</v>
      </c>
      <c r="C1507">
        <f t="shared" si="47"/>
        <v>1.3614232842175076E-5</v>
      </c>
    </row>
    <row r="1508" spans="1:3" x14ac:dyDescent="0.25">
      <c r="A1508">
        <v>1506</v>
      </c>
      <c r="B1508">
        <f t="shared" si="46"/>
        <v>2.1211313317623044E-7</v>
      </c>
      <c r="C1508">
        <f t="shared" si="47"/>
        <v>1.3595255785066723E-5</v>
      </c>
    </row>
    <row r="1509" spans="1:3" x14ac:dyDescent="0.25">
      <c r="A1509">
        <v>1507</v>
      </c>
      <c r="B1509">
        <f t="shared" si="46"/>
        <v>2.1181766203170012E-7</v>
      </c>
      <c r="C1509">
        <f t="shared" si="47"/>
        <v>1.3576317750788294E-5</v>
      </c>
    </row>
    <row r="1510" spans="1:3" x14ac:dyDescent="0.25">
      <c r="A1510">
        <v>1508</v>
      </c>
      <c r="B1510">
        <f t="shared" si="46"/>
        <v>2.1152279806651254E-7</v>
      </c>
      <c r="C1510">
        <f t="shared" si="47"/>
        <v>1.3557418633282009E-5</v>
      </c>
    </row>
    <row r="1511" spans="1:3" x14ac:dyDescent="0.25">
      <c r="A1511">
        <v>1509</v>
      </c>
      <c r="B1511">
        <f t="shared" si="46"/>
        <v>2.1122853963154278E-7</v>
      </c>
      <c r="C1511">
        <f t="shared" si="47"/>
        <v>1.3538558326848254E-5</v>
      </c>
    </row>
    <row r="1512" spans="1:3" x14ac:dyDescent="0.25">
      <c r="A1512">
        <v>1510</v>
      </c>
      <c r="B1512">
        <f t="shared" si="46"/>
        <v>2.1093488508323592E-7</v>
      </c>
      <c r="C1512">
        <f t="shared" si="47"/>
        <v>1.3519736726144431E-5</v>
      </c>
    </row>
    <row r="1513" spans="1:3" x14ac:dyDescent="0.25">
      <c r="A1513">
        <v>1511</v>
      </c>
      <c r="B1513">
        <f t="shared" si="46"/>
        <v>2.1064183278358096E-7</v>
      </c>
      <c r="C1513">
        <f t="shared" si="47"/>
        <v>1.3500953726183268E-5</v>
      </c>
    </row>
    <row r="1514" spans="1:3" x14ac:dyDescent="0.25">
      <c r="A1514">
        <v>1512</v>
      </c>
      <c r="B1514">
        <f t="shared" si="46"/>
        <v>2.1034938110009042E-7</v>
      </c>
      <c r="C1514">
        <f t="shared" si="47"/>
        <v>1.3482209222331525E-5</v>
      </c>
    </row>
    <row r="1515" spans="1:3" x14ac:dyDescent="0.25">
      <c r="A1515">
        <v>1513</v>
      </c>
      <c r="B1515">
        <f t="shared" si="46"/>
        <v>2.100575284057774E-7</v>
      </c>
      <c r="C1515">
        <f t="shared" si="47"/>
        <v>1.3463503110308515E-5</v>
      </c>
    </row>
    <row r="1516" spans="1:3" x14ac:dyDescent="0.25">
      <c r="A1516">
        <v>1514</v>
      </c>
      <c r="B1516">
        <f t="shared" si="46"/>
        <v>2.0976627307913425E-7</v>
      </c>
      <c r="C1516">
        <f t="shared" si="47"/>
        <v>1.3444835286184739E-5</v>
      </c>
    </row>
    <row r="1517" spans="1:3" x14ac:dyDescent="0.25">
      <c r="A1517">
        <v>1515</v>
      </c>
      <c r="B1517">
        <f t="shared" si="46"/>
        <v>2.0947561350410895E-7</v>
      </c>
      <c r="C1517">
        <f t="shared" si="47"/>
        <v>1.3426205646380377E-5</v>
      </c>
    </row>
    <row r="1518" spans="1:3" x14ac:dyDescent="0.25">
      <c r="A1518">
        <v>1516</v>
      </c>
      <c r="B1518">
        <f t="shared" si="46"/>
        <v>2.091855480700847E-7</v>
      </c>
      <c r="C1518">
        <f t="shared" si="47"/>
        <v>1.3407614087663973E-5</v>
      </c>
    </row>
    <row r="1519" spans="1:3" x14ac:dyDescent="0.25">
      <c r="A1519">
        <v>1517</v>
      </c>
      <c r="B1519">
        <f t="shared" si="46"/>
        <v>2.0889607517185756E-7</v>
      </c>
      <c r="C1519">
        <f t="shared" si="47"/>
        <v>1.3389060507151008E-5</v>
      </c>
    </row>
    <row r="1520" spans="1:3" x14ac:dyDescent="0.25">
      <c r="A1520">
        <v>1518</v>
      </c>
      <c r="B1520">
        <f t="shared" si="46"/>
        <v>2.0860719320961405E-7</v>
      </c>
      <c r="C1520">
        <f t="shared" si="47"/>
        <v>1.3370544802302457E-5</v>
      </c>
    </row>
    <row r="1521" spans="1:3" x14ac:dyDescent="0.25">
      <c r="A1521">
        <v>1519</v>
      </c>
      <c r="B1521">
        <f t="shared" si="46"/>
        <v>2.0831890058891033E-7</v>
      </c>
      <c r="C1521">
        <f t="shared" si="47"/>
        <v>1.3352066870923461E-5</v>
      </c>
    </row>
    <row r="1522" spans="1:3" x14ac:dyDescent="0.25">
      <c r="A1522">
        <v>1520</v>
      </c>
      <c r="B1522">
        <f t="shared" si="46"/>
        <v>2.0803119572065059E-7</v>
      </c>
      <c r="C1522">
        <f t="shared" si="47"/>
        <v>1.3333626611161939E-5</v>
      </c>
    </row>
    <row r="1523" spans="1:3" x14ac:dyDescent="0.25">
      <c r="A1523">
        <v>1521</v>
      </c>
      <c r="B1523">
        <f t="shared" si="46"/>
        <v>2.0774407702106597E-7</v>
      </c>
      <c r="C1523">
        <f t="shared" si="47"/>
        <v>1.3315223921507239E-5</v>
      </c>
    </row>
    <row r="1524" spans="1:3" x14ac:dyDescent="0.25">
      <c r="A1524">
        <v>1522</v>
      </c>
      <c r="B1524">
        <f t="shared" si="46"/>
        <v>2.0745754291169048E-7</v>
      </c>
      <c r="C1524">
        <f t="shared" si="47"/>
        <v>1.3296858700788587E-5</v>
      </c>
    </row>
    <row r="1525" spans="1:3" x14ac:dyDescent="0.25">
      <c r="A1525">
        <v>1523</v>
      </c>
      <c r="B1525">
        <f t="shared" si="46"/>
        <v>2.0717159181934481E-7</v>
      </c>
      <c r="C1525">
        <f t="shared" si="47"/>
        <v>1.3278530848174064E-5</v>
      </c>
    </row>
    <row r="1526" spans="1:3" x14ac:dyDescent="0.25">
      <c r="A1526">
        <v>1524</v>
      </c>
      <c r="B1526">
        <f t="shared" si="46"/>
        <v>2.0688622217611062E-7</v>
      </c>
      <c r="C1526">
        <f t="shared" si="47"/>
        <v>1.3260240263168944E-5</v>
      </c>
    </row>
    <row r="1527" spans="1:3" x14ac:dyDescent="0.25">
      <c r="A1527">
        <v>1525</v>
      </c>
      <c r="B1527">
        <f t="shared" si="46"/>
        <v>2.0660143241931132E-7</v>
      </c>
      <c r="C1527">
        <f t="shared" si="47"/>
        <v>1.324198684561447E-5</v>
      </c>
    </row>
    <row r="1528" spans="1:3" x14ac:dyDescent="0.25">
      <c r="A1528">
        <v>1526</v>
      </c>
      <c r="B1528">
        <f t="shared" si="46"/>
        <v>2.0631722099149183E-7</v>
      </c>
      <c r="C1528">
        <f t="shared" si="47"/>
        <v>1.3223770495686556E-5</v>
      </c>
    </row>
    <row r="1529" spans="1:3" x14ac:dyDescent="0.25">
      <c r="A1529">
        <v>1527</v>
      </c>
      <c r="B1529">
        <f t="shared" si="46"/>
        <v>2.0603358634039563E-7</v>
      </c>
      <c r="C1529">
        <f t="shared" si="47"/>
        <v>1.3205591113894305E-5</v>
      </c>
    </row>
    <row r="1530" spans="1:3" x14ac:dyDescent="0.25">
      <c r="A1530">
        <v>1528</v>
      </c>
      <c r="B1530">
        <f t="shared" si="46"/>
        <v>2.0575052691894634E-7</v>
      </c>
      <c r="C1530">
        <f t="shared" si="47"/>
        <v>1.318744860107885E-5</v>
      </c>
    </row>
    <row r="1531" spans="1:3" x14ac:dyDescent="0.25">
      <c r="A1531">
        <v>1529</v>
      </c>
      <c r="B1531">
        <f t="shared" si="46"/>
        <v>2.0546804118522592E-7</v>
      </c>
      <c r="C1531">
        <f t="shared" si="47"/>
        <v>1.3169342858411935E-5</v>
      </c>
    </row>
    <row r="1532" spans="1:3" x14ac:dyDescent="0.25">
      <c r="A1532">
        <v>1530</v>
      </c>
      <c r="B1532">
        <f t="shared" si="46"/>
        <v>2.0518612760245359E-7</v>
      </c>
      <c r="C1532">
        <f t="shared" si="47"/>
        <v>1.3151273787394586E-5</v>
      </c>
    </row>
    <row r="1533" spans="1:3" x14ac:dyDescent="0.25">
      <c r="A1533">
        <v>1531</v>
      </c>
      <c r="B1533">
        <f t="shared" si="46"/>
        <v>2.0490478463896653E-7</v>
      </c>
      <c r="C1533">
        <f t="shared" si="47"/>
        <v>1.3133241289855842E-5</v>
      </c>
    </row>
    <row r="1534" spans="1:3" x14ac:dyDescent="0.25">
      <c r="A1534">
        <v>1532</v>
      </c>
      <c r="B1534">
        <f t="shared" si="46"/>
        <v>2.0462401076819914E-7</v>
      </c>
      <c r="C1534">
        <f t="shared" si="47"/>
        <v>1.3115245267951464E-5</v>
      </c>
    </row>
    <row r="1535" spans="1:3" x14ac:dyDescent="0.25">
      <c r="A1535">
        <v>1533</v>
      </c>
      <c r="B1535">
        <f t="shared" si="46"/>
        <v>2.0434380446866155E-7</v>
      </c>
      <c r="C1535">
        <f t="shared" si="47"/>
        <v>1.3097285624162526E-5</v>
      </c>
    </row>
    <row r="1536" spans="1:3" x14ac:dyDescent="0.25">
      <c r="A1536">
        <v>1534</v>
      </c>
      <c r="B1536">
        <f t="shared" si="46"/>
        <v>2.0406416422392195E-7</v>
      </c>
      <c r="C1536">
        <f t="shared" si="47"/>
        <v>1.3079362261294301E-5</v>
      </c>
    </row>
    <row r="1537" spans="1:3" x14ac:dyDescent="0.25">
      <c r="A1537">
        <v>1535</v>
      </c>
      <c r="B1537">
        <f t="shared" si="46"/>
        <v>2.0378508852258425E-7</v>
      </c>
      <c r="C1537">
        <f t="shared" si="47"/>
        <v>1.3061475082474822E-5</v>
      </c>
    </row>
    <row r="1538" spans="1:3" x14ac:dyDescent="0.25">
      <c r="A1538">
        <v>1536</v>
      </c>
      <c r="B1538">
        <f t="shared" si="46"/>
        <v>2.0350657585826817E-7</v>
      </c>
      <c r="C1538">
        <f t="shared" si="47"/>
        <v>1.3043623991153611E-5</v>
      </c>
    </row>
    <row r="1539" spans="1:3" x14ac:dyDescent="0.25">
      <c r="A1539">
        <v>1537</v>
      </c>
      <c r="B1539">
        <f t="shared" si="46"/>
        <v>2.0322862472959123E-7</v>
      </c>
      <c r="C1539">
        <f t="shared" si="47"/>
        <v>1.3025808891100511E-5</v>
      </c>
    </row>
    <row r="1540" spans="1:3" x14ac:dyDescent="0.25">
      <c r="A1540">
        <v>1538</v>
      </c>
      <c r="B1540">
        <f t="shared" ref="B1540:B1603" si="48">A1540^-2.1</f>
        <v>2.0295123364014793E-7</v>
      </c>
      <c r="C1540">
        <f t="shared" ref="C1540:C1603" si="49">B1540/$B$20003*100</f>
        <v>1.3008029686404369E-5</v>
      </c>
    </row>
    <row r="1541" spans="1:3" x14ac:dyDescent="0.25">
      <c r="A1541">
        <v>1539</v>
      </c>
      <c r="B1541">
        <f t="shared" si="48"/>
        <v>2.0267440109848786E-7</v>
      </c>
      <c r="C1541">
        <f t="shared" si="49"/>
        <v>1.2990286281471625E-5</v>
      </c>
    </row>
    <row r="1542" spans="1:3" x14ac:dyDescent="0.25">
      <c r="A1542">
        <v>1540</v>
      </c>
      <c r="B1542">
        <f t="shared" si="48"/>
        <v>2.0239812561810055E-7</v>
      </c>
      <c r="C1542">
        <f t="shared" si="49"/>
        <v>1.2972578581025342E-5</v>
      </c>
    </row>
    <row r="1543" spans="1:3" x14ac:dyDescent="0.25">
      <c r="A1543">
        <v>1541</v>
      </c>
      <c r="B1543">
        <f t="shared" si="48"/>
        <v>2.0212240571739186E-7</v>
      </c>
      <c r="C1543">
        <f t="shared" si="49"/>
        <v>1.2954906490103683E-5</v>
      </c>
    </row>
    <row r="1544" spans="1:3" x14ac:dyDescent="0.25">
      <c r="A1544">
        <v>1542</v>
      </c>
      <c r="B1544">
        <f t="shared" si="48"/>
        <v>2.0184723991966649E-7</v>
      </c>
      <c r="C1544">
        <f t="shared" si="49"/>
        <v>1.2937269914058814E-5</v>
      </c>
    </row>
    <row r="1545" spans="1:3" x14ac:dyDescent="0.25">
      <c r="A1545">
        <v>1543</v>
      </c>
      <c r="B1545">
        <f t="shared" si="48"/>
        <v>2.0157262675310826E-7</v>
      </c>
      <c r="C1545">
        <f t="shared" si="49"/>
        <v>1.2919668758555613E-5</v>
      </c>
    </row>
    <row r="1546" spans="1:3" x14ac:dyDescent="0.25">
      <c r="A1546">
        <v>1544</v>
      </c>
      <c r="B1546">
        <f t="shared" si="48"/>
        <v>2.0129856475076094E-7</v>
      </c>
      <c r="C1546">
        <f t="shared" si="49"/>
        <v>1.2902102929570455E-5</v>
      </c>
    </row>
    <row r="1547" spans="1:3" x14ac:dyDescent="0.25">
      <c r="A1547">
        <v>1545</v>
      </c>
      <c r="B1547">
        <f t="shared" si="48"/>
        <v>2.0102505245050931E-7</v>
      </c>
      <c r="C1547">
        <f t="shared" si="49"/>
        <v>1.2884572333390003E-5</v>
      </c>
    </row>
    <row r="1548" spans="1:3" x14ac:dyDescent="0.25">
      <c r="A1548">
        <v>1546</v>
      </c>
      <c r="B1548">
        <f t="shared" si="48"/>
        <v>2.0075208839505921E-7</v>
      </c>
      <c r="C1548">
        <f t="shared" si="49"/>
        <v>1.2867076876609917E-5</v>
      </c>
    </row>
    <row r="1549" spans="1:3" x14ac:dyDescent="0.25">
      <c r="A1549">
        <v>1547</v>
      </c>
      <c r="B1549">
        <f t="shared" si="48"/>
        <v>2.0047967113191832E-7</v>
      </c>
      <c r="C1549">
        <f t="shared" si="49"/>
        <v>1.284961646613363E-5</v>
      </c>
    </row>
    <row r="1550" spans="1:3" x14ac:dyDescent="0.25">
      <c r="A1550">
        <v>1548</v>
      </c>
      <c r="B1550">
        <f t="shared" si="48"/>
        <v>2.0020779921337933E-7</v>
      </c>
      <c r="C1550">
        <f t="shared" si="49"/>
        <v>1.2832191009171267E-5</v>
      </c>
    </row>
    <row r="1551" spans="1:3" x14ac:dyDescent="0.25">
      <c r="A1551">
        <v>1549</v>
      </c>
      <c r="B1551">
        <f t="shared" si="48"/>
        <v>1.999364711964994E-7</v>
      </c>
      <c r="C1551">
        <f t="shared" si="49"/>
        <v>1.2814800413238328E-5</v>
      </c>
    </row>
    <row r="1552" spans="1:3" x14ac:dyDescent="0.25">
      <c r="A1552">
        <v>1550</v>
      </c>
      <c r="B1552">
        <f t="shared" si="48"/>
        <v>1.9966568564308105E-7</v>
      </c>
      <c r="C1552">
        <f t="shared" si="49"/>
        <v>1.2797444586154464E-5</v>
      </c>
    </row>
    <row r="1553" spans="1:3" x14ac:dyDescent="0.25">
      <c r="A1553">
        <v>1551</v>
      </c>
      <c r="B1553">
        <f t="shared" si="48"/>
        <v>1.9939544111965484E-7</v>
      </c>
      <c r="C1553">
        <f t="shared" si="49"/>
        <v>1.2780123436042369E-5</v>
      </c>
    </row>
    <row r="1554" spans="1:3" x14ac:dyDescent="0.25">
      <c r="A1554">
        <v>1552</v>
      </c>
      <c r="B1554">
        <f t="shared" si="48"/>
        <v>1.9912573619746027E-7</v>
      </c>
      <c r="C1554">
        <f t="shared" si="49"/>
        <v>1.2762836871326544E-5</v>
      </c>
    </row>
    <row r="1555" spans="1:3" x14ac:dyDescent="0.25">
      <c r="A1555">
        <v>1553</v>
      </c>
      <c r="B1555">
        <f t="shared" si="48"/>
        <v>1.9885656945242713E-7</v>
      </c>
      <c r="C1555">
        <f t="shared" si="49"/>
        <v>1.2745584800732127E-5</v>
      </c>
    </row>
    <row r="1556" spans="1:3" x14ac:dyDescent="0.25">
      <c r="A1556">
        <v>1554</v>
      </c>
      <c r="B1556">
        <f t="shared" si="48"/>
        <v>1.9858793946515573E-7</v>
      </c>
      <c r="C1556">
        <f t="shared" si="49"/>
        <v>1.27283671332836E-5</v>
      </c>
    </row>
    <row r="1557" spans="1:3" x14ac:dyDescent="0.25">
      <c r="A1557">
        <v>1555</v>
      </c>
      <c r="B1557">
        <f t="shared" si="48"/>
        <v>1.9831984482090249E-7</v>
      </c>
      <c r="C1557">
        <f t="shared" si="49"/>
        <v>1.2711183778303874E-5</v>
      </c>
    </row>
    <row r="1558" spans="1:3" x14ac:dyDescent="0.25">
      <c r="A1558">
        <v>1556</v>
      </c>
      <c r="B1558">
        <f t="shared" si="48"/>
        <v>1.980522841095571E-7</v>
      </c>
      <c r="C1558">
        <f t="shared" si="49"/>
        <v>1.2694034645412828E-5</v>
      </c>
    </row>
    <row r="1559" spans="1:3" x14ac:dyDescent="0.25">
      <c r="A1559">
        <v>1557</v>
      </c>
      <c r="B1559">
        <f t="shared" si="48"/>
        <v>1.9778525592562775E-7</v>
      </c>
      <c r="C1559">
        <f t="shared" si="49"/>
        <v>1.2676919644526366E-5</v>
      </c>
    </row>
    <row r="1560" spans="1:3" x14ac:dyDescent="0.25">
      <c r="A1560">
        <v>1558</v>
      </c>
      <c r="B1560">
        <f t="shared" si="48"/>
        <v>1.9751875886822079E-7</v>
      </c>
      <c r="C1560">
        <f t="shared" si="49"/>
        <v>1.2659838685855104E-5</v>
      </c>
    </row>
    <row r="1561" spans="1:3" x14ac:dyDescent="0.25">
      <c r="A1561">
        <v>1559</v>
      </c>
      <c r="B1561">
        <f t="shared" si="48"/>
        <v>1.9725279154102475E-7</v>
      </c>
      <c r="C1561">
        <f t="shared" si="49"/>
        <v>1.2642791679903347E-5</v>
      </c>
    </row>
    <row r="1562" spans="1:3" x14ac:dyDescent="0.25">
      <c r="A1562">
        <v>1560</v>
      </c>
      <c r="B1562">
        <f t="shared" si="48"/>
        <v>1.9698735255229076E-7</v>
      </c>
      <c r="C1562">
        <f t="shared" si="49"/>
        <v>1.2625778537467843E-5</v>
      </c>
    </row>
    <row r="1563" spans="1:3" x14ac:dyDescent="0.25">
      <c r="A1563">
        <v>1561</v>
      </c>
      <c r="B1563">
        <f t="shared" si="48"/>
        <v>1.9672244051481555E-7</v>
      </c>
      <c r="C1563">
        <f t="shared" si="49"/>
        <v>1.2608799169636685E-5</v>
      </c>
    </row>
    <row r="1564" spans="1:3" x14ac:dyDescent="0.25">
      <c r="A1564">
        <v>1562</v>
      </c>
      <c r="B1564">
        <f t="shared" si="48"/>
        <v>1.9645805404592357E-7</v>
      </c>
      <c r="C1564">
        <f t="shared" si="49"/>
        <v>1.2591853487788165E-5</v>
      </c>
    </row>
    <row r="1565" spans="1:3" x14ac:dyDescent="0.25">
      <c r="A1565">
        <v>1563</v>
      </c>
      <c r="B1565">
        <f t="shared" si="48"/>
        <v>1.9619419176744903E-7</v>
      </c>
      <c r="C1565">
        <f t="shared" si="49"/>
        <v>1.257494140358963E-5</v>
      </c>
    </row>
    <row r="1566" spans="1:3" x14ac:dyDescent="0.25">
      <c r="A1566">
        <v>1564</v>
      </c>
      <c r="B1566">
        <f t="shared" si="48"/>
        <v>1.9593085230571918E-7</v>
      </c>
      <c r="C1566">
        <f t="shared" si="49"/>
        <v>1.2558062828996399E-5</v>
      </c>
    </row>
    <row r="1567" spans="1:3" x14ac:dyDescent="0.25">
      <c r="A1567">
        <v>1565</v>
      </c>
      <c r="B1567">
        <f t="shared" si="48"/>
        <v>1.956680342915356E-7</v>
      </c>
      <c r="C1567">
        <f t="shared" si="49"/>
        <v>1.2541217676250574E-5</v>
      </c>
    </row>
    <row r="1568" spans="1:3" x14ac:dyDescent="0.25">
      <c r="A1568">
        <v>1566</v>
      </c>
      <c r="B1568">
        <f t="shared" si="48"/>
        <v>1.9540573636015769E-7</v>
      </c>
      <c r="C1568">
        <f t="shared" si="49"/>
        <v>1.252440585787998E-5</v>
      </c>
    </row>
    <row r="1569" spans="1:3" x14ac:dyDescent="0.25">
      <c r="A1569">
        <v>1567</v>
      </c>
      <c r="B1569">
        <f t="shared" si="48"/>
        <v>1.9514395715128431E-7</v>
      </c>
      <c r="C1569">
        <f t="shared" si="49"/>
        <v>1.2507627286696981E-5</v>
      </c>
    </row>
    <row r="1570" spans="1:3" x14ac:dyDescent="0.25">
      <c r="A1570">
        <v>1568</v>
      </c>
      <c r="B1570">
        <f t="shared" si="48"/>
        <v>1.9488269530903893E-7</v>
      </c>
      <c r="C1570">
        <f t="shared" si="49"/>
        <v>1.249088187579754E-5</v>
      </c>
    </row>
    <row r="1571" spans="1:3" x14ac:dyDescent="0.25">
      <c r="A1571">
        <v>1569</v>
      </c>
      <c r="B1571">
        <f t="shared" si="48"/>
        <v>1.9462194948194881E-7</v>
      </c>
      <c r="C1571">
        <f t="shared" si="49"/>
        <v>1.2474169538559875E-5</v>
      </c>
    </row>
    <row r="1572" spans="1:3" x14ac:dyDescent="0.25">
      <c r="A1572">
        <v>1570</v>
      </c>
      <c r="B1572">
        <f t="shared" si="48"/>
        <v>1.9436171832293072E-7</v>
      </c>
      <c r="C1572">
        <f t="shared" si="49"/>
        <v>1.2457490188643546E-5</v>
      </c>
    </row>
    <row r="1573" spans="1:3" x14ac:dyDescent="0.25">
      <c r="A1573">
        <v>1571</v>
      </c>
      <c r="B1573">
        <f t="shared" si="48"/>
        <v>1.9410200048927278E-7</v>
      </c>
      <c r="C1573">
        <f t="shared" si="49"/>
        <v>1.2440843739988293E-5</v>
      </c>
    </row>
    <row r="1574" spans="1:3" x14ac:dyDescent="0.25">
      <c r="A1574">
        <v>1572</v>
      </c>
      <c r="B1574">
        <f t="shared" si="48"/>
        <v>1.9384279464261829E-7</v>
      </c>
      <c r="C1574">
        <f t="shared" si="49"/>
        <v>1.2424230106812997E-5</v>
      </c>
    </row>
    <row r="1575" spans="1:3" x14ac:dyDescent="0.25">
      <c r="A1575">
        <v>1573</v>
      </c>
      <c r="B1575">
        <f t="shared" si="48"/>
        <v>1.9358409944894777E-7</v>
      </c>
      <c r="C1575">
        <f t="shared" si="49"/>
        <v>1.2407649203614532E-5</v>
      </c>
    </row>
    <row r="1576" spans="1:3" x14ac:dyDescent="0.25">
      <c r="A1576">
        <v>1574</v>
      </c>
      <c r="B1576">
        <f t="shared" si="48"/>
        <v>1.9332591357856207E-7</v>
      </c>
      <c r="C1576">
        <f t="shared" si="49"/>
        <v>1.239110094516668E-5</v>
      </c>
    </row>
    <row r="1577" spans="1:3" x14ac:dyDescent="0.25">
      <c r="A1577">
        <v>1575</v>
      </c>
      <c r="B1577">
        <f t="shared" si="48"/>
        <v>1.930682357060671E-7</v>
      </c>
      <c r="C1577">
        <f t="shared" si="49"/>
        <v>1.2374585246519157E-5</v>
      </c>
    </row>
    <row r="1578" spans="1:3" x14ac:dyDescent="0.25">
      <c r="A1578">
        <v>1576</v>
      </c>
      <c r="B1578">
        <f t="shared" si="48"/>
        <v>1.9281106451035637E-7</v>
      </c>
      <c r="C1578">
        <f t="shared" si="49"/>
        <v>1.235810202299648E-5</v>
      </c>
    </row>
    <row r="1579" spans="1:3" x14ac:dyDescent="0.25">
      <c r="A1579">
        <v>1577</v>
      </c>
      <c r="B1579">
        <f t="shared" si="48"/>
        <v>1.9255439867459391E-7</v>
      </c>
      <c r="C1579">
        <f t="shared" si="49"/>
        <v>1.2341651190196893E-5</v>
      </c>
    </row>
    <row r="1580" spans="1:3" x14ac:dyDescent="0.25">
      <c r="A1580">
        <v>1578</v>
      </c>
      <c r="B1580">
        <f t="shared" si="48"/>
        <v>1.9229823688619806E-7</v>
      </c>
      <c r="C1580">
        <f t="shared" si="49"/>
        <v>1.2325232663991314E-5</v>
      </c>
    </row>
    <row r="1581" spans="1:3" x14ac:dyDescent="0.25">
      <c r="A1581">
        <v>1579</v>
      </c>
      <c r="B1581">
        <f t="shared" si="48"/>
        <v>1.920425778368254E-7</v>
      </c>
      <c r="C1581">
        <f t="shared" si="49"/>
        <v>1.2308846360522305E-5</v>
      </c>
    </row>
    <row r="1582" spans="1:3" x14ac:dyDescent="0.25">
      <c r="A1582">
        <v>1580</v>
      </c>
      <c r="B1582">
        <f t="shared" si="48"/>
        <v>1.917874202223541E-7</v>
      </c>
      <c r="C1582">
        <f t="shared" si="49"/>
        <v>1.2292492196203008E-5</v>
      </c>
    </row>
    <row r="1583" spans="1:3" x14ac:dyDescent="0.25">
      <c r="A1583">
        <v>1581</v>
      </c>
      <c r="B1583">
        <f t="shared" si="48"/>
        <v>1.9153276274286836E-7</v>
      </c>
      <c r="C1583">
        <f t="shared" si="49"/>
        <v>1.2276170087716153E-5</v>
      </c>
    </row>
    <row r="1584" spans="1:3" x14ac:dyDescent="0.25">
      <c r="A1584">
        <v>1582</v>
      </c>
      <c r="B1584">
        <f t="shared" si="48"/>
        <v>1.9127860410264091E-7</v>
      </c>
      <c r="C1584">
        <f t="shared" si="49"/>
        <v>1.225987995201293E-5</v>
      </c>
    </row>
    <row r="1585" spans="1:3" x14ac:dyDescent="0.25">
      <c r="A1585">
        <v>1583</v>
      </c>
      <c r="B1585">
        <f t="shared" si="48"/>
        <v>1.9102494301011692E-7</v>
      </c>
      <c r="C1585">
        <f t="shared" si="49"/>
        <v>1.2243621706311953E-5</v>
      </c>
    </row>
    <row r="1586" spans="1:3" x14ac:dyDescent="0.25">
      <c r="A1586">
        <v>1584</v>
      </c>
      <c r="B1586">
        <f t="shared" si="48"/>
        <v>1.9077177817789981E-7</v>
      </c>
      <c r="C1586">
        <f t="shared" si="49"/>
        <v>1.2227395268098364E-5</v>
      </c>
    </row>
    <row r="1587" spans="1:3" x14ac:dyDescent="0.25">
      <c r="A1587">
        <v>1585</v>
      </c>
      <c r="B1587">
        <f t="shared" si="48"/>
        <v>1.9051910832273348E-7</v>
      </c>
      <c r="C1587">
        <f t="shared" si="49"/>
        <v>1.2211200555122681E-5</v>
      </c>
    </row>
    <row r="1588" spans="1:3" x14ac:dyDescent="0.25">
      <c r="A1588">
        <v>1586</v>
      </c>
      <c r="B1588">
        <f t="shared" si="48"/>
        <v>1.9026693216548624E-7</v>
      </c>
      <c r="C1588">
        <f t="shared" si="49"/>
        <v>1.2195037485399775E-5</v>
      </c>
    </row>
    <row r="1589" spans="1:3" x14ac:dyDescent="0.25">
      <c r="A1589">
        <v>1587</v>
      </c>
      <c r="B1589">
        <f t="shared" si="48"/>
        <v>1.9001524843113635E-7</v>
      </c>
      <c r="C1589">
        <f t="shared" si="49"/>
        <v>1.217890597720794E-5</v>
      </c>
    </row>
    <row r="1590" spans="1:3" x14ac:dyDescent="0.25">
      <c r="A1590">
        <v>1588</v>
      </c>
      <c r="B1590">
        <f t="shared" si="48"/>
        <v>1.8976405584875543E-7</v>
      </c>
      <c r="C1590">
        <f t="shared" si="49"/>
        <v>1.2162805949087839E-5</v>
      </c>
    </row>
    <row r="1591" spans="1:3" x14ac:dyDescent="0.25">
      <c r="A1591">
        <v>1589</v>
      </c>
      <c r="B1591">
        <f t="shared" si="48"/>
        <v>1.8951335315149242E-7</v>
      </c>
      <c r="C1591">
        <f t="shared" si="49"/>
        <v>1.214673731984146E-5</v>
      </c>
    </row>
    <row r="1592" spans="1:3" x14ac:dyDescent="0.25">
      <c r="A1592">
        <v>1590</v>
      </c>
      <c r="B1592">
        <f t="shared" si="48"/>
        <v>1.8926313907655896E-7</v>
      </c>
      <c r="C1592">
        <f t="shared" si="49"/>
        <v>1.2130700008531191E-5</v>
      </c>
    </row>
    <row r="1593" spans="1:3" x14ac:dyDescent="0.25">
      <c r="A1593">
        <v>1591</v>
      </c>
      <c r="B1593">
        <f t="shared" si="48"/>
        <v>1.8901341236521248E-7</v>
      </c>
      <c r="C1593">
        <f t="shared" si="49"/>
        <v>1.2114693934478727E-5</v>
      </c>
    </row>
    <row r="1594" spans="1:3" x14ac:dyDescent="0.25">
      <c r="A1594">
        <v>1592</v>
      </c>
      <c r="B1594">
        <f t="shared" si="48"/>
        <v>1.8876417176274199E-7</v>
      </c>
      <c r="C1594">
        <f t="shared" si="49"/>
        <v>1.209871901726417E-5</v>
      </c>
    </row>
    <row r="1595" spans="1:3" x14ac:dyDescent="0.25">
      <c r="A1595">
        <v>1593</v>
      </c>
      <c r="B1595">
        <f t="shared" si="48"/>
        <v>1.8851541601845197E-7</v>
      </c>
      <c r="C1595">
        <f t="shared" si="49"/>
        <v>1.208277517672499E-5</v>
      </c>
    </row>
    <row r="1596" spans="1:3" x14ac:dyDescent="0.25">
      <c r="A1596">
        <v>1594</v>
      </c>
      <c r="B1596">
        <f t="shared" si="48"/>
        <v>1.8826714388564668E-7</v>
      </c>
      <c r="C1596">
        <f t="shared" si="49"/>
        <v>1.206686233295502E-5</v>
      </c>
    </row>
    <row r="1597" spans="1:3" x14ac:dyDescent="0.25">
      <c r="A1597">
        <v>1595</v>
      </c>
      <c r="B1597">
        <f t="shared" si="48"/>
        <v>1.8801935412161585E-7</v>
      </c>
      <c r="C1597">
        <f t="shared" si="49"/>
        <v>1.2050980406303542E-5</v>
      </c>
    </row>
    <row r="1598" spans="1:3" x14ac:dyDescent="0.25">
      <c r="A1598">
        <v>1596</v>
      </c>
      <c r="B1598">
        <f t="shared" si="48"/>
        <v>1.8777204548761807E-7</v>
      </c>
      <c r="C1598">
        <f t="shared" si="49"/>
        <v>1.2035129317374213E-5</v>
      </c>
    </row>
    <row r="1599" spans="1:3" x14ac:dyDescent="0.25">
      <c r="A1599">
        <v>1597</v>
      </c>
      <c r="B1599">
        <f t="shared" si="48"/>
        <v>1.8752521674886834E-7</v>
      </c>
      <c r="C1599">
        <f t="shared" si="49"/>
        <v>1.2019308987024273E-5</v>
      </c>
    </row>
    <row r="1600" spans="1:3" x14ac:dyDescent="0.25">
      <c r="A1600">
        <v>1598</v>
      </c>
      <c r="B1600">
        <f t="shared" si="48"/>
        <v>1.8727886667451879E-7</v>
      </c>
      <c r="C1600">
        <f t="shared" si="49"/>
        <v>1.2003519336363324E-5</v>
      </c>
    </row>
    <row r="1601" spans="1:3" x14ac:dyDescent="0.25">
      <c r="A1601">
        <v>1599</v>
      </c>
      <c r="B1601">
        <f t="shared" si="48"/>
        <v>1.870329940376475E-7</v>
      </c>
      <c r="C1601">
        <f t="shared" si="49"/>
        <v>1.1987760286752582E-5</v>
      </c>
    </row>
    <row r="1602" spans="1:3" x14ac:dyDescent="0.25">
      <c r="A1602">
        <v>1600</v>
      </c>
      <c r="B1602">
        <f t="shared" si="48"/>
        <v>1.8678759761524165E-7</v>
      </c>
      <c r="C1602">
        <f t="shared" si="49"/>
        <v>1.1972031759803824E-5</v>
      </c>
    </row>
    <row r="1603" spans="1:3" x14ac:dyDescent="0.25">
      <c r="A1603">
        <v>1601</v>
      </c>
      <c r="B1603">
        <f t="shared" si="48"/>
        <v>1.865426761881825E-7</v>
      </c>
      <c r="C1603">
        <f t="shared" si="49"/>
        <v>1.1956333677378412E-5</v>
      </c>
    </row>
    <row r="1604" spans="1:3" x14ac:dyDescent="0.25">
      <c r="A1604">
        <v>1602</v>
      </c>
      <c r="B1604">
        <f t="shared" ref="B1604:B1667" si="50">A1604^-2.1</f>
        <v>1.8629822854123176E-7</v>
      </c>
      <c r="C1604">
        <f t="shared" ref="C1604:C1667" si="51">B1604/$B$20003*100</f>
        <v>1.1940665961586427E-5</v>
      </c>
    </row>
    <row r="1605" spans="1:3" x14ac:dyDescent="0.25">
      <c r="A1605">
        <v>1603</v>
      </c>
      <c r="B1605">
        <f t="shared" si="50"/>
        <v>1.8605425346301576E-7</v>
      </c>
      <c r="C1605">
        <f t="shared" si="51"/>
        <v>1.1925028534785644E-5</v>
      </c>
    </row>
    <row r="1606" spans="1:3" x14ac:dyDescent="0.25">
      <c r="A1606">
        <v>1604</v>
      </c>
      <c r="B1606">
        <f t="shared" si="50"/>
        <v>1.8581074974601102E-7</v>
      </c>
      <c r="C1606">
        <f t="shared" si="51"/>
        <v>1.1909421319580615E-5</v>
      </c>
    </row>
    <row r="1607" spans="1:3" x14ac:dyDescent="0.25">
      <c r="A1607">
        <v>1605</v>
      </c>
      <c r="B1607">
        <f t="shared" si="50"/>
        <v>1.8556771618653075E-7</v>
      </c>
      <c r="C1607">
        <f t="shared" si="51"/>
        <v>1.189384423882181E-5</v>
      </c>
    </row>
    <row r="1608" spans="1:3" x14ac:dyDescent="0.25">
      <c r="A1608">
        <v>1606</v>
      </c>
      <c r="B1608">
        <f t="shared" si="50"/>
        <v>1.8532515158470771E-7</v>
      </c>
      <c r="C1608">
        <f t="shared" si="51"/>
        <v>1.1878297215604501E-5</v>
      </c>
    </row>
    <row r="1609" spans="1:3" x14ac:dyDescent="0.25">
      <c r="A1609">
        <v>1607</v>
      </c>
      <c r="B1609">
        <f t="shared" si="50"/>
        <v>1.8508305474448225E-7</v>
      </c>
      <c r="C1609">
        <f t="shared" si="51"/>
        <v>1.1862780173268009E-5</v>
      </c>
    </row>
    <row r="1610" spans="1:3" x14ac:dyDescent="0.25">
      <c r="A1610">
        <v>1608</v>
      </c>
      <c r="B1610">
        <f t="shared" si="50"/>
        <v>1.8484142447358656E-7</v>
      </c>
      <c r="C1610">
        <f t="shared" si="51"/>
        <v>1.1847293035394691E-5</v>
      </c>
    </row>
    <row r="1611" spans="1:3" x14ac:dyDescent="0.25">
      <c r="A1611">
        <v>1609</v>
      </c>
      <c r="B1611">
        <f t="shared" si="50"/>
        <v>1.8460025958353107E-7</v>
      </c>
      <c r="C1611">
        <f t="shared" si="51"/>
        <v>1.1831835725809065E-5</v>
      </c>
    </row>
    <row r="1612" spans="1:3" x14ac:dyDescent="0.25">
      <c r="A1612">
        <v>1610</v>
      </c>
      <c r="B1612">
        <f t="shared" si="50"/>
        <v>1.8435955888958902E-7</v>
      </c>
      <c r="C1612">
        <f t="shared" si="51"/>
        <v>1.1816408168576829E-5</v>
      </c>
    </row>
    <row r="1613" spans="1:3" x14ac:dyDescent="0.25">
      <c r="A1613">
        <v>1611</v>
      </c>
      <c r="B1613">
        <f t="shared" si="50"/>
        <v>1.8411932121078352E-7</v>
      </c>
      <c r="C1613">
        <f t="shared" si="51"/>
        <v>1.1801010288004023E-5</v>
      </c>
    </row>
    <row r="1614" spans="1:3" x14ac:dyDescent="0.25">
      <c r="A1614">
        <v>1612</v>
      </c>
      <c r="B1614">
        <f t="shared" si="50"/>
        <v>1.8387954536987252E-7</v>
      </c>
      <c r="C1614">
        <f t="shared" si="51"/>
        <v>1.1785642008636068E-5</v>
      </c>
    </row>
    <row r="1615" spans="1:3" x14ac:dyDescent="0.25">
      <c r="A1615">
        <v>1613</v>
      </c>
      <c r="B1615">
        <f t="shared" si="50"/>
        <v>1.8364023019333411E-7</v>
      </c>
      <c r="C1615">
        <f t="shared" si="51"/>
        <v>1.1770303255256829E-5</v>
      </c>
    </row>
    <row r="1616" spans="1:3" x14ac:dyDescent="0.25">
      <c r="A1616">
        <v>1614</v>
      </c>
      <c r="B1616">
        <f t="shared" si="50"/>
        <v>1.8340137451135524E-7</v>
      </c>
      <c r="C1616">
        <f t="shared" si="51"/>
        <v>1.1754993952887884E-5</v>
      </c>
    </row>
    <row r="1617" spans="1:3" x14ac:dyDescent="0.25">
      <c r="A1617">
        <v>1615</v>
      </c>
      <c r="B1617">
        <f t="shared" si="50"/>
        <v>1.8316297715781405E-7</v>
      </c>
      <c r="C1617">
        <f t="shared" si="51"/>
        <v>1.1739714026787395E-5</v>
      </c>
    </row>
    <row r="1618" spans="1:3" x14ac:dyDescent="0.25">
      <c r="A1618">
        <v>1616</v>
      </c>
      <c r="B1618">
        <f t="shared" si="50"/>
        <v>1.8292503697026801E-7</v>
      </c>
      <c r="C1618">
        <f t="shared" si="51"/>
        <v>1.1724463402449356E-5</v>
      </c>
    </row>
    <row r="1619" spans="1:3" x14ac:dyDescent="0.25">
      <c r="A1619">
        <v>1617</v>
      </c>
      <c r="B1619">
        <f t="shared" si="50"/>
        <v>1.8268755278993961E-7</v>
      </c>
      <c r="C1619">
        <f t="shared" si="51"/>
        <v>1.170924200560266E-5</v>
      </c>
    </row>
    <row r="1620" spans="1:3" x14ac:dyDescent="0.25">
      <c r="A1620">
        <v>1618</v>
      </c>
      <c r="B1620">
        <f t="shared" si="50"/>
        <v>1.824505234617033E-7</v>
      </c>
      <c r="C1620">
        <f t="shared" si="51"/>
        <v>1.1694049762210273E-5</v>
      </c>
    </row>
    <row r="1621" spans="1:3" x14ac:dyDescent="0.25">
      <c r="A1621">
        <v>1619</v>
      </c>
      <c r="B1621">
        <f t="shared" si="50"/>
        <v>1.8221394783407029E-7</v>
      </c>
      <c r="C1621">
        <f t="shared" si="51"/>
        <v>1.1678886598468255E-5</v>
      </c>
    </row>
    <row r="1622" spans="1:3" x14ac:dyDescent="0.25">
      <c r="A1622">
        <v>1620</v>
      </c>
      <c r="B1622">
        <f t="shared" si="50"/>
        <v>1.8197782475917587E-7</v>
      </c>
      <c r="C1622">
        <f t="shared" si="51"/>
        <v>1.1663752440804954E-5</v>
      </c>
    </row>
    <row r="1623" spans="1:3" x14ac:dyDescent="0.25">
      <c r="A1623">
        <v>1621</v>
      </c>
      <c r="B1623">
        <f t="shared" si="50"/>
        <v>1.8174215309276579E-7</v>
      </c>
      <c r="C1623">
        <f t="shared" si="51"/>
        <v>1.1648647215880122E-5</v>
      </c>
    </row>
    <row r="1624" spans="1:3" x14ac:dyDescent="0.25">
      <c r="A1624">
        <v>1622</v>
      </c>
      <c r="B1624">
        <f t="shared" si="50"/>
        <v>1.8150693169418164E-7</v>
      </c>
      <c r="C1624">
        <f t="shared" si="51"/>
        <v>1.1633570850583987E-5</v>
      </c>
    </row>
    <row r="1625" spans="1:3" x14ac:dyDescent="0.25">
      <c r="A1625">
        <v>1623</v>
      </c>
      <c r="B1625">
        <f t="shared" si="50"/>
        <v>1.8127215942634925E-7</v>
      </c>
      <c r="C1625">
        <f t="shared" si="51"/>
        <v>1.1618523272036505E-5</v>
      </c>
    </row>
    <row r="1626" spans="1:3" x14ac:dyDescent="0.25">
      <c r="A1626">
        <v>1624</v>
      </c>
      <c r="B1626">
        <f t="shared" si="50"/>
        <v>1.8103783515576295E-7</v>
      </c>
      <c r="C1626">
        <f t="shared" si="51"/>
        <v>1.1603504407586358E-5</v>
      </c>
    </row>
    <row r="1627" spans="1:3" x14ac:dyDescent="0.25">
      <c r="A1627">
        <v>1625</v>
      </c>
      <c r="B1627">
        <f t="shared" si="50"/>
        <v>1.8080395775247436E-7</v>
      </c>
      <c r="C1627">
        <f t="shared" si="51"/>
        <v>1.1588514184810222E-5</v>
      </c>
    </row>
    <row r="1628" spans="1:3" x14ac:dyDescent="0.25">
      <c r="A1628">
        <v>1626</v>
      </c>
      <c r="B1628">
        <f t="shared" si="50"/>
        <v>1.8057052609007741E-7</v>
      </c>
      <c r="C1628">
        <f t="shared" si="51"/>
        <v>1.1573552531511823E-5</v>
      </c>
    </row>
    <row r="1629" spans="1:3" x14ac:dyDescent="0.25">
      <c r="A1629">
        <v>1627</v>
      </c>
      <c r="B1629">
        <f t="shared" si="50"/>
        <v>1.8033753904569526E-7</v>
      </c>
      <c r="C1629">
        <f t="shared" si="51"/>
        <v>1.1558619375721088E-5</v>
      </c>
    </row>
    <row r="1630" spans="1:3" x14ac:dyDescent="0.25">
      <c r="A1630">
        <v>1628</v>
      </c>
      <c r="B1630">
        <f t="shared" si="50"/>
        <v>1.8010499549996852E-7</v>
      </c>
      <c r="C1630">
        <f t="shared" si="51"/>
        <v>1.1543714645693386E-5</v>
      </c>
    </row>
    <row r="1631" spans="1:3" x14ac:dyDescent="0.25">
      <c r="A1631">
        <v>1629</v>
      </c>
      <c r="B1631">
        <f t="shared" si="50"/>
        <v>1.7987289433704042E-7</v>
      </c>
      <c r="C1631">
        <f t="shared" si="51"/>
        <v>1.1528838269908595E-5</v>
      </c>
    </row>
    <row r="1632" spans="1:3" x14ac:dyDescent="0.25">
      <c r="A1632">
        <v>1630</v>
      </c>
      <c r="B1632">
        <f t="shared" si="50"/>
        <v>1.7964123444454493E-7</v>
      </c>
      <c r="C1632">
        <f t="shared" si="51"/>
        <v>1.1513990177070325E-5</v>
      </c>
    </row>
    <row r="1633" spans="1:3" x14ac:dyDescent="0.25">
      <c r="A1633">
        <v>1631</v>
      </c>
      <c r="B1633">
        <f t="shared" si="50"/>
        <v>1.7941001471359219E-7</v>
      </c>
      <c r="C1633">
        <f t="shared" si="51"/>
        <v>1.1499170296104984E-5</v>
      </c>
    </row>
    <row r="1634" spans="1:3" x14ac:dyDescent="0.25">
      <c r="A1634">
        <v>1632</v>
      </c>
      <c r="B1634">
        <f t="shared" si="50"/>
        <v>1.7917923403875673E-7</v>
      </c>
      <c r="C1634">
        <f t="shared" si="51"/>
        <v>1.148437855616104E-5</v>
      </c>
    </row>
    <row r="1635" spans="1:3" x14ac:dyDescent="0.25">
      <c r="A1635">
        <v>1633</v>
      </c>
      <c r="B1635">
        <f t="shared" si="50"/>
        <v>1.7894889131806516E-7</v>
      </c>
      <c r="C1635">
        <f t="shared" si="51"/>
        <v>1.1469614886608206E-5</v>
      </c>
    </row>
    <row r="1636" spans="1:3" x14ac:dyDescent="0.25">
      <c r="A1636">
        <v>1634</v>
      </c>
      <c r="B1636">
        <f t="shared" si="50"/>
        <v>1.7871898545298078E-7</v>
      </c>
      <c r="C1636">
        <f t="shared" si="51"/>
        <v>1.1454879217036475E-5</v>
      </c>
    </row>
    <row r="1637" spans="1:3" x14ac:dyDescent="0.25">
      <c r="A1637">
        <v>1635</v>
      </c>
      <c r="B1637">
        <f t="shared" si="50"/>
        <v>1.7848951534839444E-7</v>
      </c>
      <c r="C1637">
        <f t="shared" si="51"/>
        <v>1.1440171477255529E-5</v>
      </c>
    </row>
    <row r="1638" spans="1:3" x14ac:dyDescent="0.25">
      <c r="A1638">
        <v>1636</v>
      </c>
      <c r="B1638">
        <f t="shared" si="50"/>
        <v>1.7826047991260756E-7</v>
      </c>
      <c r="C1638">
        <f t="shared" si="51"/>
        <v>1.1425491597293643E-5</v>
      </c>
    </row>
    <row r="1639" spans="1:3" x14ac:dyDescent="0.25">
      <c r="A1639">
        <v>1637</v>
      </c>
      <c r="B1639">
        <f t="shared" si="50"/>
        <v>1.7803187805732282E-7</v>
      </c>
      <c r="C1639">
        <f t="shared" si="51"/>
        <v>1.1410839507397094E-5</v>
      </c>
    </row>
    <row r="1640" spans="1:3" x14ac:dyDescent="0.25">
      <c r="A1640">
        <v>1638</v>
      </c>
      <c r="B1640">
        <f t="shared" si="50"/>
        <v>1.7780370869762996E-7</v>
      </c>
      <c r="C1640">
        <f t="shared" si="51"/>
        <v>1.1396215138029252E-5</v>
      </c>
    </row>
    <row r="1641" spans="1:3" x14ac:dyDescent="0.25">
      <c r="A1641">
        <v>1639</v>
      </c>
      <c r="B1641">
        <f t="shared" si="50"/>
        <v>1.7757597075199373E-7</v>
      </c>
      <c r="C1641">
        <f t="shared" si="51"/>
        <v>1.1381618419869808E-5</v>
      </c>
    </row>
    <row r="1642" spans="1:3" x14ac:dyDescent="0.25">
      <c r="A1642">
        <v>1640</v>
      </c>
      <c r="B1642">
        <f t="shared" si="50"/>
        <v>1.773486631422405E-7</v>
      </c>
      <c r="C1642">
        <f t="shared" si="51"/>
        <v>1.136704928381391E-5</v>
      </c>
    </row>
    <row r="1643" spans="1:3" x14ac:dyDescent="0.25">
      <c r="A1643">
        <v>1641</v>
      </c>
      <c r="B1643">
        <f t="shared" si="50"/>
        <v>1.7712178479354589E-7</v>
      </c>
      <c r="C1643">
        <f t="shared" si="51"/>
        <v>1.1352507660971375E-5</v>
      </c>
    </row>
    <row r="1644" spans="1:3" x14ac:dyDescent="0.25">
      <c r="A1644">
        <v>1642</v>
      </c>
      <c r="B1644">
        <f t="shared" si="50"/>
        <v>1.7689533463442486E-7</v>
      </c>
      <c r="C1644">
        <f t="shared" si="51"/>
        <v>1.1337993482666058E-5</v>
      </c>
    </row>
    <row r="1645" spans="1:3" x14ac:dyDescent="0.25">
      <c r="A1645">
        <v>1643</v>
      </c>
      <c r="B1645">
        <f t="shared" si="50"/>
        <v>1.7666931159671467E-7</v>
      </c>
      <c r="C1645">
        <f t="shared" si="51"/>
        <v>1.1323506680434747E-5</v>
      </c>
    </row>
    <row r="1646" spans="1:3" x14ac:dyDescent="0.25">
      <c r="A1646">
        <v>1644</v>
      </c>
      <c r="B1646">
        <f t="shared" si="50"/>
        <v>1.7644371461556704E-7</v>
      </c>
      <c r="C1646">
        <f t="shared" si="51"/>
        <v>1.1309047186026673E-5</v>
      </c>
    </row>
    <row r="1647" spans="1:3" x14ac:dyDescent="0.25">
      <c r="A1647">
        <v>1645</v>
      </c>
      <c r="B1647">
        <f t="shared" si="50"/>
        <v>1.7621854262943262E-7</v>
      </c>
      <c r="C1647">
        <f t="shared" si="51"/>
        <v>1.1294614931402506E-5</v>
      </c>
    </row>
    <row r="1648" spans="1:3" x14ac:dyDescent="0.25">
      <c r="A1648">
        <v>1646</v>
      </c>
      <c r="B1648">
        <f t="shared" si="50"/>
        <v>1.7599379458005094E-7</v>
      </c>
      <c r="C1648">
        <f t="shared" si="51"/>
        <v>1.128020984873372E-5</v>
      </c>
    </row>
    <row r="1649" spans="1:3" x14ac:dyDescent="0.25">
      <c r="A1649">
        <v>1647</v>
      </c>
      <c r="B1649">
        <f t="shared" si="50"/>
        <v>1.7576946941243691E-7</v>
      </c>
      <c r="C1649">
        <f t="shared" si="51"/>
        <v>1.126583187040172E-5</v>
      </c>
    </row>
    <row r="1650" spans="1:3" x14ac:dyDescent="0.25">
      <c r="A1650">
        <v>1648</v>
      </c>
      <c r="B1650">
        <f t="shared" si="50"/>
        <v>1.7554556607486966E-7</v>
      </c>
      <c r="C1650">
        <f t="shared" si="51"/>
        <v>1.1251480928997125E-5</v>
      </c>
    </row>
    <row r="1651" spans="1:3" x14ac:dyDescent="0.25">
      <c r="A1651">
        <v>1649</v>
      </c>
      <c r="B1651">
        <f t="shared" si="50"/>
        <v>1.7532208351887975E-7</v>
      </c>
      <c r="C1651">
        <f t="shared" si="51"/>
        <v>1.1237156957318959E-5</v>
      </c>
    </row>
    <row r="1652" spans="1:3" x14ac:dyDescent="0.25">
      <c r="A1652">
        <v>1650</v>
      </c>
      <c r="B1652">
        <f t="shared" si="50"/>
        <v>1.7509902069923675E-7</v>
      </c>
      <c r="C1652">
        <f t="shared" si="51"/>
        <v>1.1222859888373846E-5</v>
      </c>
    </row>
    <row r="1653" spans="1:3" x14ac:dyDescent="0.25">
      <c r="A1653">
        <v>1651</v>
      </c>
      <c r="B1653">
        <f t="shared" si="50"/>
        <v>1.7487637657393854E-7</v>
      </c>
      <c r="C1653">
        <f t="shared" si="51"/>
        <v>1.1208589655375322E-5</v>
      </c>
    </row>
    <row r="1654" spans="1:3" x14ac:dyDescent="0.25">
      <c r="A1654">
        <v>1652</v>
      </c>
      <c r="B1654">
        <f t="shared" si="50"/>
        <v>1.7465415010419965E-7</v>
      </c>
      <c r="C1654">
        <f t="shared" si="51"/>
        <v>1.1194346191743099E-5</v>
      </c>
    </row>
    <row r="1655" spans="1:3" x14ac:dyDescent="0.25">
      <c r="A1655">
        <v>1653</v>
      </c>
      <c r="B1655">
        <f t="shared" si="50"/>
        <v>1.7443234025443644E-7</v>
      </c>
      <c r="C1655">
        <f t="shared" si="51"/>
        <v>1.1180129431102104E-5</v>
      </c>
    </row>
    <row r="1656" spans="1:3" x14ac:dyDescent="0.25">
      <c r="A1656">
        <v>1654</v>
      </c>
      <c r="B1656">
        <f t="shared" si="50"/>
        <v>1.7421094599225853E-7</v>
      </c>
      <c r="C1656">
        <f t="shared" si="51"/>
        <v>1.1165939307281933E-5</v>
      </c>
    </row>
    <row r="1657" spans="1:3" x14ac:dyDescent="0.25">
      <c r="A1657">
        <v>1655</v>
      </c>
      <c r="B1657">
        <f t="shared" si="50"/>
        <v>1.7398996628845646E-7</v>
      </c>
      <c r="C1657">
        <f t="shared" si="51"/>
        <v>1.1151775754316067E-5</v>
      </c>
    </row>
    <row r="1658" spans="1:3" x14ac:dyDescent="0.25">
      <c r="A1658">
        <v>1656</v>
      </c>
      <c r="B1658">
        <f t="shared" si="50"/>
        <v>1.7376940011698843E-7</v>
      </c>
      <c r="C1658">
        <f t="shared" si="51"/>
        <v>1.113763870644101E-5</v>
      </c>
    </row>
    <row r="1659" spans="1:3" x14ac:dyDescent="0.25">
      <c r="A1659">
        <v>1657</v>
      </c>
      <c r="B1659">
        <f t="shared" si="50"/>
        <v>1.7354924645496988E-7</v>
      </c>
      <c r="C1659">
        <f t="shared" si="51"/>
        <v>1.112352809809563E-5</v>
      </c>
    </row>
    <row r="1660" spans="1:3" x14ac:dyDescent="0.25">
      <c r="A1660">
        <v>1658</v>
      </c>
      <c r="B1660">
        <f t="shared" si="50"/>
        <v>1.7332950428266091E-7</v>
      </c>
      <c r="C1660">
        <f t="shared" si="51"/>
        <v>1.1109443863920348E-5</v>
      </c>
    </row>
    <row r="1661" spans="1:3" x14ac:dyDescent="0.25">
      <c r="A1661">
        <v>1659</v>
      </c>
      <c r="B1661">
        <f t="shared" si="50"/>
        <v>1.7311017258345753E-7</v>
      </c>
      <c r="C1661">
        <f t="shared" si="51"/>
        <v>1.1095385938756583E-5</v>
      </c>
    </row>
    <row r="1662" spans="1:3" x14ac:dyDescent="0.25">
      <c r="A1662">
        <v>1660</v>
      </c>
      <c r="B1662">
        <f t="shared" si="50"/>
        <v>1.7289125034387567E-7</v>
      </c>
      <c r="C1662">
        <f t="shared" si="51"/>
        <v>1.1081354257645719E-5</v>
      </c>
    </row>
    <row r="1663" spans="1:3" x14ac:dyDescent="0.25">
      <c r="A1663">
        <v>1661</v>
      </c>
      <c r="B1663">
        <f t="shared" si="50"/>
        <v>1.7267273655354291E-7</v>
      </c>
      <c r="C1663">
        <f t="shared" si="51"/>
        <v>1.1067348755828583E-5</v>
      </c>
    </row>
    <row r="1664" spans="1:3" x14ac:dyDescent="0.25">
      <c r="A1664">
        <v>1662</v>
      </c>
      <c r="B1664">
        <f t="shared" si="50"/>
        <v>1.7245463020518648E-7</v>
      </c>
      <c r="C1664">
        <f t="shared" si="51"/>
        <v>1.1053369368744667E-5</v>
      </c>
    </row>
    <row r="1665" spans="1:3" x14ac:dyDescent="0.25">
      <c r="A1665">
        <v>1663</v>
      </c>
      <c r="B1665">
        <f t="shared" si="50"/>
        <v>1.7223693029462193E-7</v>
      </c>
      <c r="C1665">
        <f t="shared" si="51"/>
        <v>1.1039416032031413E-5</v>
      </c>
    </row>
    <row r="1666" spans="1:3" x14ac:dyDescent="0.25">
      <c r="A1666">
        <v>1664</v>
      </c>
      <c r="B1666">
        <f t="shared" si="50"/>
        <v>1.7201963582074049E-7</v>
      </c>
      <c r="C1666">
        <f t="shared" si="51"/>
        <v>1.1025488681523394E-5</v>
      </c>
    </row>
    <row r="1667" spans="1:3" x14ac:dyDescent="0.25">
      <c r="A1667">
        <v>1665</v>
      </c>
      <c r="B1667">
        <f t="shared" si="50"/>
        <v>1.7180274578549925E-7</v>
      </c>
      <c r="C1667">
        <f t="shared" si="51"/>
        <v>1.1011587253251685E-5</v>
      </c>
    </row>
    <row r="1668" spans="1:3" x14ac:dyDescent="0.25">
      <c r="A1668">
        <v>1666</v>
      </c>
      <c r="B1668">
        <f t="shared" ref="B1668:B1731" si="52">A1668^-2.1</f>
        <v>1.7158625919391046E-7</v>
      </c>
      <c r="C1668">
        <f t="shared" ref="C1668:C1731" si="53">B1668/$B$20003*100</f>
        <v>1.0997711683443182E-5</v>
      </c>
    </row>
    <row r="1669" spans="1:3" x14ac:dyDescent="0.25">
      <c r="A1669">
        <v>1667</v>
      </c>
      <c r="B1669">
        <f t="shared" si="52"/>
        <v>1.7137017505402782E-7</v>
      </c>
      <c r="C1669">
        <f t="shared" si="53"/>
        <v>1.0983861908519723E-5</v>
      </c>
    </row>
    <row r="1670" spans="1:3" x14ac:dyDescent="0.25">
      <c r="A1670">
        <v>1668</v>
      </c>
      <c r="B1670">
        <f t="shared" si="52"/>
        <v>1.7115449237693798E-7</v>
      </c>
      <c r="C1670">
        <f t="shared" si="53"/>
        <v>1.0970037865097535E-5</v>
      </c>
    </row>
    <row r="1671" spans="1:3" x14ac:dyDescent="0.25">
      <c r="A1671">
        <v>1669</v>
      </c>
      <c r="B1671">
        <f t="shared" si="52"/>
        <v>1.7093921017674892E-7</v>
      </c>
      <c r="C1671">
        <f t="shared" si="53"/>
        <v>1.0956239489986502E-5</v>
      </c>
    </row>
    <row r="1672" spans="1:3" x14ac:dyDescent="0.25">
      <c r="A1672">
        <v>1670</v>
      </c>
      <c r="B1672">
        <f t="shared" si="52"/>
        <v>1.7072432747057679E-7</v>
      </c>
      <c r="C1672">
        <f t="shared" si="53"/>
        <v>1.0942466720189309E-5</v>
      </c>
    </row>
    <row r="1673" spans="1:3" x14ac:dyDescent="0.25">
      <c r="A1673">
        <v>1671</v>
      </c>
      <c r="B1673">
        <f t="shared" si="52"/>
        <v>1.7050984327853775E-7</v>
      </c>
      <c r="C1673">
        <f t="shared" si="53"/>
        <v>1.0928719492900931E-5</v>
      </c>
    </row>
    <row r="1674" spans="1:3" x14ac:dyDescent="0.25">
      <c r="A1674">
        <v>1672</v>
      </c>
      <c r="B1674">
        <f t="shared" si="52"/>
        <v>1.7029575662373581E-7</v>
      </c>
      <c r="C1674">
        <f t="shared" si="53"/>
        <v>1.0914997745507837E-5</v>
      </c>
    </row>
    <row r="1675" spans="1:3" x14ac:dyDescent="0.25">
      <c r="A1675">
        <v>1673</v>
      </c>
      <c r="B1675">
        <f t="shared" si="52"/>
        <v>1.7008206653225213E-7</v>
      </c>
      <c r="C1675">
        <f t="shared" si="53"/>
        <v>1.0901301415587327E-5</v>
      </c>
    </row>
    <row r="1676" spans="1:3" x14ac:dyDescent="0.25">
      <c r="A1676">
        <v>1674</v>
      </c>
      <c r="B1676">
        <f t="shared" si="52"/>
        <v>1.6986877203313325E-7</v>
      </c>
      <c r="C1676">
        <f t="shared" si="53"/>
        <v>1.0887630440906756E-5</v>
      </c>
    </row>
    <row r="1677" spans="1:3" x14ac:dyDescent="0.25">
      <c r="A1677">
        <v>1675</v>
      </c>
      <c r="B1677">
        <f t="shared" si="52"/>
        <v>1.696558721583818E-7</v>
      </c>
      <c r="C1677">
        <f t="shared" si="53"/>
        <v>1.0873984759422951E-5</v>
      </c>
    </row>
    <row r="1678" spans="1:3" x14ac:dyDescent="0.25">
      <c r="A1678">
        <v>1676</v>
      </c>
      <c r="B1678">
        <f t="shared" si="52"/>
        <v>1.6944336594294431E-7</v>
      </c>
      <c r="C1678">
        <f t="shared" si="53"/>
        <v>1.0860364309281428E-5</v>
      </c>
    </row>
    <row r="1679" spans="1:3" x14ac:dyDescent="0.25">
      <c r="A1679">
        <v>1677</v>
      </c>
      <c r="B1679">
        <f t="shared" si="52"/>
        <v>1.6923125242470219E-7</v>
      </c>
      <c r="C1679">
        <f t="shared" si="53"/>
        <v>1.0846769028815808E-5</v>
      </c>
    </row>
    <row r="1680" spans="1:3" x14ac:dyDescent="0.25">
      <c r="A1680">
        <v>1678</v>
      </c>
      <c r="B1680">
        <f t="shared" si="52"/>
        <v>1.690195306444597E-7</v>
      </c>
      <c r="C1680">
        <f t="shared" si="53"/>
        <v>1.0833198856547056E-5</v>
      </c>
    </row>
    <row r="1681" spans="1:3" x14ac:dyDescent="0.25">
      <c r="A1681">
        <v>1679</v>
      </c>
      <c r="B1681">
        <f t="shared" si="52"/>
        <v>1.6880819964593295E-7</v>
      </c>
      <c r="C1681">
        <f t="shared" si="53"/>
        <v>1.0819653731182764E-5</v>
      </c>
    </row>
    <row r="1682" spans="1:3" x14ac:dyDescent="0.25">
      <c r="A1682">
        <v>1680</v>
      </c>
      <c r="B1682">
        <f t="shared" si="52"/>
        <v>1.6859725847574129E-7</v>
      </c>
      <c r="C1682">
        <f t="shared" si="53"/>
        <v>1.080613359161661E-5</v>
      </c>
    </row>
    <row r="1683" spans="1:3" x14ac:dyDescent="0.25">
      <c r="A1683">
        <v>1681</v>
      </c>
      <c r="B1683">
        <f t="shared" si="52"/>
        <v>1.6838670618339463E-7</v>
      </c>
      <c r="C1683">
        <f t="shared" si="53"/>
        <v>1.0792638376927537E-5</v>
      </c>
    </row>
    <row r="1684" spans="1:3" x14ac:dyDescent="0.25">
      <c r="A1684">
        <v>1682</v>
      </c>
      <c r="B1684">
        <f t="shared" si="52"/>
        <v>1.6817654182128435E-7</v>
      </c>
      <c r="C1684">
        <f t="shared" si="53"/>
        <v>1.0779168026379178E-5</v>
      </c>
    </row>
    <row r="1685" spans="1:3" x14ac:dyDescent="0.25">
      <c r="A1685">
        <v>1683</v>
      </c>
      <c r="B1685">
        <f t="shared" si="52"/>
        <v>1.6796676444467324E-7</v>
      </c>
      <c r="C1685">
        <f t="shared" si="53"/>
        <v>1.0765722479419204E-5</v>
      </c>
    </row>
    <row r="1686" spans="1:3" x14ac:dyDescent="0.25">
      <c r="A1686">
        <v>1684</v>
      </c>
      <c r="B1686">
        <f t="shared" si="52"/>
        <v>1.6775737311168242E-7</v>
      </c>
      <c r="C1686">
        <f t="shared" si="53"/>
        <v>1.0752301675678488E-5</v>
      </c>
    </row>
    <row r="1687" spans="1:3" x14ac:dyDescent="0.25">
      <c r="A1687">
        <v>1685</v>
      </c>
      <c r="B1687">
        <f t="shared" si="52"/>
        <v>1.6754836688328433E-7</v>
      </c>
      <c r="C1687">
        <f t="shared" si="53"/>
        <v>1.0738905554970661E-5</v>
      </c>
    </row>
    <row r="1688" spans="1:3" x14ac:dyDescent="0.25">
      <c r="A1688">
        <v>1686</v>
      </c>
      <c r="B1688">
        <f t="shared" si="52"/>
        <v>1.6733974482329073E-7</v>
      </c>
      <c r="C1688">
        <f t="shared" si="53"/>
        <v>1.0725534057291336E-5</v>
      </c>
    </row>
    <row r="1689" spans="1:3" x14ac:dyDescent="0.25">
      <c r="A1689">
        <v>1687</v>
      </c>
      <c r="B1689">
        <f t="shared" si="52"/>
        <v>1.671315059983423E-7</v>
      </c>
      <c r="C1689">
        <f t="shared" si="53"/>
        <v>1.0712187122817441E-5</v>
      </c>
    </row>
    <row r="1690" spans="1:3" x14ac:dyDescent="0.25">
      <c r="A1690">
        <v>1688</v>
      </c>
      <c r="B1690">
        <f t="shared" si="52"/>
        <v>1.6692364947789886E-7</v>
      </c>
      <c r="C1690">
        <f t="shared" si="53"/>
        <v>1.06988646919066E-5</v>
      </c>
    </row>
    <row r="1691" spans="1:3" x14ac:dyDescent="0.25">
      <c r="A1691">
        <v>1689</v>
      </c>
      <c r="B1691">
        <f t="shared" si="52"/>
        <v>1.6671617433422982E-7</v>
      </c>
      <c r="C1691">
        <f t="shared" si="53"/>
        <v>1.0685566705096511E-5</v>
      </c>
    </row>
    <row r="1692" spans="1:3" x14ac:dyDescent="0.25">
      <c r="A1692">
        <v>1690</v>
      </c>
      <c r="B1692">
        <f t="shared" si="52"/>
        <v>1.665090796424019E-7</v>
      </c>
      <c r="C1692">
        <f t="shared" si="53"/>
        <v>1.0672293103104169E-5</v>
      </c>
    </row>
    <row r="1693" spans="1:3" x14ac:dyDescent="0.25">
      <c r="A1693">
        <v>1691</v>
      </c>
      <c r="B1693">
        <f t="shared" si="52"/>
        <v>1.663023644802721E-7</v>
      </c>
      <c r="C1693">
        <f t="shared" si="53"/>
        <v>1.0659043826825404E-5</v>
      </c>
    </row>
    <row r="1694" spans="1:3" x14ac:dyDescent="0.25">
      <c r="A1694">
        <v>1692</v>
      </c>
      <c r="B1694">
        <f t="shared" si="52"/>
        <v>1.6609602792847471E-7</v>
      </c>
      <c r="C1694">
        <f t="shared" si="53"/>
        <v>1.0645818817334061E-5</v>
      </c>
    </row>
    <row r="1695" spans="1:3" x14ac:dyDescent="0.25">
      <c r="A1695">
        <v>1693</v>
      </c>
      <c r="B1695">
        <f t="shared" si="52"/>
        <v>1.6589006907041303E-7</v>
      </c>
      <c r="C1695">
        <f t="shared" si="53"/>
        <v>1.0632618015881459E-5</v>
      </c>
    </row>
    <row r="1696" spans="1:3" x14ac:dyDescent="0.25">
      <c r="A1696">
        <v>1694</v>
      </c>
      <c r="B1696">
        <f t="shared" si="52"/>
        <v>1.6568448699225006E-7</v>
      </c>
      <c r="C1696">
        <f t="shared" si="53"/>
        <v>1.0619441363895799E-5</v>
      </c>
    </row>
    <row r="1697" spans="1:3" x14ac:dyDescent="0.25">
      <c r="A1697">
        <v>1695</v>
      </c>
      <c r="B1697">
        <f t="shared" si="52"/>
        <v>1.6547928078289557E-7</v>
      </c>
      <c r="C1697">
        <f t="shared" si="53"/>
        <v>1.0606288802981334E-5</v>
      </c>
    </row>
    <row r="1698" spans="1:3" x14ac:dyDescent="0.25">
      <c r="A1698">
        <v>1696</v>
      </c>
      <c r="B1698">
        <f t="shared" si="52"/>
        <v>1.652744495339996E-7</v>
      </c>
      <c r="C1698">
        <f t="shared" si="53"/>
        <v>1.0593160274917956E-5</v>
      </c>
    </row>
    <row r="1699" spans="1:3" x14ac:dyDescent="0.25">
      <c r="A1699">
        <v>1697</v>
      </c>
      <c r="B1699">
        <f t="shared" si="52"/>
        <v>1.6506999233994074E-7</v>
      </c>
      <c r="C1699">
        <f t="shared" si="53"/>
        <v>1.0580055721660437E-5</v>
      </c>
    </row>
    <row r="1700" spans="1:3" x14ac:dyDescent="0.25">
      <c r="A1700">
        <v>1698</v>
      </c>
      <c r="B1700">
        <f t="shared" si="52"/>
        <v>1.6486590829781726E-7</v>
      </c>
      <c r="C1700">
        <f t="shared" si="53"/>
        <v>1.0566975085337867E-5</v>
      </c>
    </row>
    <row r="1701" spans="1:3" x14ac:dyDescent="0.25">
      <c r="A1701">
        <v>1699</v>
      </c>
      <c r="B1701">
        <f t="shared" si="52"/>
        <v>1.6466219650743501E-7</v>
      </c>
      <c r="C1701">
        <f t="shared" si="53"/>
        <v>1.0553918308252877E-5</v>
      </c>
    </row>
    <row r="1702" spans="1:3" x14ac:dyDescent="0.25">
      <c r="A1702">
        <v>1700</v>
      </c>
      <c r="B1702">
        <f t="shared" si="52"/>
        <v>1.6445885607130237E-7</v>
      </c>
      <c r="C1702">
        <f t="shared" si="53"/>
        <v>1.0540885332881317E-5</v>
      </c>
    </row>
    <row r="1703" spans="1:3" x14ac:dyDescent="0.25">
      <c r="A1703">
        <v>1701</v>
      </c>
      <c r="B1703">
        <f t="shared" si="52"/>
        <v>1.6425588609461511E-7</v>
      </c>
      <c r="C1703">
        <f t="shared" si="53"/>
        <v>1.0527876101871281E-5</v>
      </c>
    </row>
    <row r="1704" spans="1:3" x14ac:dyDescent="0.25">
      <c r="A1704">
        <v>1702</v>
      </c>
      <c r="B1704">
        <f t="shared" si="52"/>
        <v>1.6405328568525124E-7</v>
      </c>
      <c r="C1704">
        <f t="shared" si="53"/>
        <v>1.0514890558042777E-5</v>
      </c>
    </row>
    <row r="1705" spans="1:3" x14ac:dyDescent="0.25">
      <c r="A1705">
        <v>1703</v>
      </c>
      <c r="B1705">
        <f t="shared" si="52"/>
        <v>1.6385105395375871E-7</v>
      </c>
      <c r="C1705">
        <f t="shared" si="53"/>
        <v>1.0501928644386947E-5</v>
      </c>
    </row>
    <row r="1706" spans="1:3" x14ac:dyDescent="0.25">
      <c r="A1706">
        <v>1704</v>
      </c>
      <c r="B1706">
        <f t="shared" si="52"/>
        <v>1.6364919001334684E-7</v>
      </c>
      <c r="C1706">
        <f t="shared" si="53"/>
        <v>1.0488990304065507E-5</v>
      </c>
    </row>
    <row r="1707" spans="1:3" x14ac:dyDescent="0.25">
      <c r="A1707">
        <v>1705</v>
      </c>
      <c r="B1707">
        <f t="shared" si="52"/>
        <v>1.6344769297987608E-7</v>
      </c>
      <c r="C1707">
        <f t="shared" si="53"/>
        <v>1.0476075480410099E-5</v>
      </c>
    </row>
    <row r="1708" spans="1:3" x14ac:dyDescent="0.25">
      <c r="A1708">
        <v>1706</v>
      </c>
      <c r="B1708">
        <f t="shared" si="52"/>
        <v>1.6324656197185093E-7</v>
      </c>
      <c r="C1708">
        <f t="shared" si="53"/>
        <v>1.0463184116921832E-5</v>
      </c>
    </row>
    <row r="1709" spans="1:3" x14ac:dyDescent="0.25">
      <c r="A1709">
        <v>1707</v>
      </c>
      <c r="B1709">
        <f t="shared" si="52"/>
        <v>1.6304579611040639E-7</v>
      </c>
      <c r="C1709">
        <f t="shared" si="53"/>
        <v>1.0450316157270412E-5</v>
      </c>
    </row>
    <row r="1710" spans="1:3" x14ac:dyDescent="0.25">
      <c r="A1710">
        <v>1708</v>
      </c>
      <c r="B1710">
        <f t="shared" si="52"/>
        <v>1.628453945193024E-7</v>
      </c>
      <c r="C1710">
        <f t="shared" si="53"/>
        <v>1.0437471545293796E-5</v>
      </c>
    </row>
    <row r="1711" spans="1:3" x14ac:dyDescent="0.25">
      <c r="A1711">
        <v>1709</v>
      </c>
      <c r="B1711">
        <f t="shared" si="52"/>
        <v>1.6264535632491284E-7</v>
      </c>
      <c r="C1711">
        <f t="shared" si="53"/>
        <v>1.0424650224997474E-5</v>
      </c>
    </row>
    <row r="1712" spans="1:3" x14ac:dyDescent="0.25">
      <c r="A1712">
        <v>1710</v>
      </c>
      <c r="B1712">
        <f t="shared" si="52"/>
        <v>1.6244568065621533E-7</v>
      </c>
      <c r="C1712">
        <f t="shared" si="53"/>
        <v>1.0411852140553821E-5</v>
      </c>
    </row>
    <row r="1713" spans="1:3" x14ac:dyDescent="0.25">
      <c r="A1713">
        <v>1711</v>
      </c>
      <c r="B1713">
        <f t="shared" si="52"/>
        <v>1.6224636664478357E-7</v>
      </c>
      <c r="C1713">
        <f t="shared" si="53"/>
        <v>1.0399077236301613E-5</v>
      </c>
    </row>
    <row r="1714" spans="1:3" x14ac:dyDescent="0.25">
      <c r="A1714">
        <v>1712</v>
      </c>
      <c r="B1714">
        <f t="shared" si="52"/>
        <v>1.6204741342477764E-7</v>
      </c>
      <c r="C1714">
        <f t="shared" si="53"/>
        <v>1.0386325456745389E-5</v>
      </c>
    </row>
    <row r="1715" spans="1:3" x14ac:dyDescent="0.25">
      <c r="A1715">
        <v>1713</v>
      </c>
      <c r="B1715">
        <f t="shared" si="52"/>
        <v>1.6184882013293437E-7</v>
      </c>
      <c r="C1715">
        <f t="shared" si="53"/>
        <v>1.0373596746554849E-5</v>
      </c>
    </row>
    <row r="1716" spans="1:3" x14ac:dyDescent="0.25">
      <c r="A1716">
        <v>1714</v>
      </c>
      <c r="B1716">
        <f t="shared" si="52"/>
        <v>1.6165058590855824E-7</v>
      </c>
      <c r="C1716">
        <f t="shared" si="53"/>
        <v>1.0360891050564263E-5</v>
      </c>
    </row>
    <row r="1717" spans="1:3" x14ac:dyDescent="0.25">
      <c r="A1717">
        <v>1715</v>
      </c>
      <c r="B1717">
        <f t="shared" si="52"/>
        <v>1.6145270989351302E-7</v>
      </c>
      <c r="C1717">
        <f t="shared" si="53"/>
        <v>1.0348208313771938E-5</v>
      </c>
    </row>
    <row r="1718" spans="1:3" x14ac:dyDescent="0.25">
      <c r="A1718">
        <v>1716</v>
      </c>
      <c r="B1718">
        <f t="shared" si="52"/>
        <v>1.6125519123221064E-7</v>
      </c>
      <c r="C1718">
        <f t="shared" si="53"/>
        <v>1.0335548481339502E-5</v>
      </c>
    </row>
    <row r="1719" spans="1:3" x14ac:dyDescent="0.25">
      <c r="A1719">
        <v>1717</v>
      </c>
      <c r="B1719">
        <f t="shared" si="52"/>
        <v>1.6105802907160537E-7</v>
      </c>
      <c r="C1719">
        <f t="shared" si="53"/>
        <v>1.0322911498591537E-5</v>
      </c>
    </row>
    <row r="1720" spans="1:3" x14ac:dyDescent="0.25">
      <c r="A1720">
        <v>1718</v>
      </c>
      <c r="B1720">
        <f t="shared" si="52"/>
        <v>1.6086122256118237E-7</v>
      </c>
      <c r="C1720">
        <f t="shared" si="53"/>
        <v>1.0310297311014834E-5</v>
      </c>
    </row>
    <row r="1721" spans="1:3" x14ac:dyDescent="0.25">
      <c r="A1721">
        <v>1719</v>
      </c>
      <c r="B1721">
        <f t="shared" si="52"/>
        <v>1.6066477085294815E-7</v>
      </c>
      <c r="C1721">
        <f t="shared" si="53"/>
        <v>1.0297705864257794E-5</v>
      </c>
    </row>
    <row r="1722" spans="1:3" x14ac:dyDescent="0.25">
      <c r="A1722">
        <v>1720</v>
      </c>
      <c r="B1722">
        <f t="shared" si="52"/>
        <v>1.6046867310142477E-7</v>
      </c>
      <c r="C1722">
        <f t="shared" si="53"/>
        <v>1.0285137104130048E-5</v>
      </c>
    </row>
    <row r="1723" spans="1:3" x14ac:dyDescent="0.25">
      <c r="A1723">
        <v>1721</v>
      </c>
      <c r="B1723">
        <f t="shared" si="52"/>
        <v>1.6027292846363717E-7</v>
      </c>
      <c r="C1723">
        <f t="shared" si="53"/>
        <v>1.0272590976601646E-5</v>
      </c>
    </row>
    <row r="1724" spans="1:3" x14ac:dyDescent="0.25">
      <c r="A1724">
        <v>1722</v>
      </c>
      <c r="B1724">
        <f t="shared" si="52"/>
        <v>1.6007753609910793E-7</v>
      </c>
      <c r="C1724">
        <f t="shared" si="53"/>
        <v>1.0260067427802728E-5</v>
      </c>
    </row>
    <row r="1725" spans="1:3" x14ac:dyDescent="0.25">
      <c r="A1725">
        <v>1723</v>
      </c>
      <c r="B1725">
        <f t="shared" si="52"/>
        <v>1.5988249516984456E-7</v>
      </c>
      <c r="C1725">
        <f t="shared" si="53"/>
        <v>1.0247566404022698E-5</v>
      </c>
    </row>
    <row r="1726" spans="1:3" x14ac:dyDescent="0.25">
      <c r="A1726">
        <v>1724</v>
      </c>
      <c r="B1726">
        <f t="shared" si="52"/>
        <v>1.5968780484033463E-7</v>
      </c>
      <c r="C1726">
        <f t="shared" si="53"/>
        <v>1.0235087851709922E-5</v>
      </c>
    </row>
    <row r="1727" spans="1:3" x14ac:dyDescent="0.25">
      <c r="A1727">
        <v>1725</v>
      </c>
      <c r="B1727">
        <f t="shared" si="52"/>
        <v>1.5949346427753373E-7</v>
      </c>
      <c r="C1727">
        <f t="shared" si="53"/>
        <v>1.0222631717470951E-5</v>
      </c>
    </row>
    <row r="1728" spans="1:3" x14ac:dyDescent="0.25">
      <c r="A1728">
        <v>1726</v>
      </c>
      <c r="B1728">
        <f t="shared" si="52"/>
        <v>1.5929947265085913E-7</v>
      </c>
      <c r="C1728">
        <f t="shared" si="53"/>
        <v>1.0210197948070113E-5</v>
      </c>
    </row>
    <row r="1729" spans="1:3" x14ac:dyDescent="0.25">
      <c r="A1729">
        <v>1727</v>
      </c>
      <c r="B1729">
        <f t="shared" si="52"/>
        <v>1.5910582913217987E-7</v>
      </c>
      <c r="C1729">
        <f t="shared" si="53"/>
        <v>1.0197786490428886E-5</v>
      </c>
    </row>
    <row r="1730" spans="1:3" x14ac:dyDescent="0.25">
      <c r="A1730">
        <v>1728</v>
      </c>
      <c r="B1730">
        <f t="shared" si="52"/>
        <v>1.5891253289580766E-7</v>
      </c>
      <c r="C1730">
        <f t="shared" si="53"/>
        <v>1.0185397291625303E-5</v>
      </c>
    </row>
    <row r="1731" spans="1:3" x14ac:dyDescent="0.25">
      <c r="A1731">
        <v>1729</v>
      </c>
      <c r="B1731">
        <f t="shared" si="52"/>
        <v>1.5871958311848946E-7</v>
      </c>
      <c r="C1731">
        <f t="shared" si="53"/>
        <v>1.017303029889349E-5</v>
      </c>
    </row>
    <row r="1732" spans="1:3" x14ac:dyDescent="0.25">
      <c r="A1732">
        <v>1730</v>
      </c>
      <c r="B1732">
        <f t="shared" ref="B1732:B1795" si="54">A1732^-2.1</f>
        <v>1.5852697897939937E-7</v>
      </c>
      <c r="C1732">
        <f t="shared" ref="C1732:C1795" si="55">B1732/$B$20003*100</f>
        <v>1.0160685459623133E-5</v>
      </c>
    </row>
    <row r="1733" spans="1:3" x14ac:dyDescent="0.25">
      <c r="A1733">
        <v>1731</v>
      </c>
      <c r="B1733">
        <f t="shared" si="54"/>
        <v>1.5833471966012717E-7</v>
      </c>
      <c r="C1733">
        <f t="shared" si="55"/>
        <v>1.0148362721358754E-5</v>
      </c>
    </row>
    <row r="1734" spans="1:3" x14ac:dyDescent="0.25">
      <c r="A1734">
        <v>1732</v>
      </c>
      <c r="B1734">
        <f t="shared" si="54"/>
        <v>1.5814280434467292E-7</v>
      </c>
      <c r="C1734">
        <f t="shared" si="55"/>
        <v>1.0136062031799355E-5</v>
      </c>
    </row>
    <row r="1735" spans="1:3" x14ac:dyDescent="0.25">
      <c r="A1735">
        <v>1733</v>
      </c>
      <c r="B1735">
        <f t="shared" si="54"/>
        <v>1.5795123221943755E-7</v>
      </c>
      <c r="C1735">
        <f t="shared" si="55"/>
        <v>1.0123783338797824E-5</v>
      </c>
    </row>
    <row r="1736" spans="1:3" x14ac:dyDescent="0.25">
      <c r="A1736">
        <v>1734</v>
      </c>
      <c r="B1736">
        <f t="shared" si="54"/>
        <v>1.5776000247321358E-7</v>
      </c>
      <c r="C1736">
        <f t="shared" si="55"/>
        <v>1.0111526590360337E-5</v>
      </c>
    </row>
    <row r="1737" spans="1:3" x14ac:dyDescent="0.25">
      <c r="A1737">
        <v>1735</v>
      </c>
      <c r="B1737">
        <f t="shared" si="54"/>
        <v>1.5756911429717692E-7</v>
      </c>
      <c r="C1737">
        <f t="shared" si="55"/>
        <v>1.0099291734645829E-5</v>
      </c>
    </row>
    <row r="1738" spans="1:3" x14ac:dyDescent="0.25">
      <c r="A1738">
        <v>1736</v>
      </c>
      <c r="B1738">
        <f t="shared" si="54"/>
        <v>1.5737856688487974E-7</v>
      </c>
      <c r="C1738">
        <f t="shared" si="55"/>
        <v>1.0087078719965544E-5</v>
      </c>
    </row>
    <row r="1739" spans="1:3" x14ac:dyDescent="0.25">
      <c r="A1739">
        <v>1737</v>
      </c>
      <c r="B1739">
        <f t="shared" si="54"/>
        <v>1.5718835943224147E-7</v>
      </c>
      <c r="C1739">
        <f t="shared" si="55"/>
        <v>1.0074887494782448E-5</v>
      </c>
    </row>
    <row r="1740" spans="1:3" x14ac:dyDescent="0.25">
      <c r="A1740">
        <v>1738</v>
      </c>
      <c r="B1740">
        <f t="shared" si="54"/>
        <v>1.569984911375388E-7</v>
      </c>
      <c r="C1740">
        <f t="shared" si="55"/>
        <v>1.0062718007710601E-5</v>
      </c>
    </row>
    <row r="1741" spans="1:3" x14ac:dyDescent="0.25">
      <c r="A1741">
        <v>1739</v>
      </c>
      <c r="B1741">
        <f t="shared" si="54"/>
        <v>1.568089612014008E-7</v>
      </c>
      <c r="C1741">
        <f t="shared" si="55"/>
        <v>1.0050570207514832E-5</v>
      </c>
    </row>
    <row r="1742" spans="1:3" x14ac:dyDescent="0.25">
      <c r="A1742">
        <v>1740</v>
      </c>
      <c r="B1742">
        <f t="shared" si="54"/>
        <v>1.5661976882679708E-7</v>
      </c>
      <c r="C1742">
        <f t="shared" si="55"/>
        <v>1.0038444043109986E-5</v>
      </c>
    </row>
    <row r="1743" spans="1:3" x14ac:dyDescent="0.25">
      <c r="A1743">
        <v>1741</v>
      </c>
      <c r="B1743">
        <f t="shared" si="54"/>
        <v>1.5643091321903278E-7</v>
      </c>
      <c r="C1743">
        <f t="shared" si="55"/>
        <v>1.0026339463560606E-5</v>
      </c>
    </row>
    <row r="1744" spans="1:3" x14ac:dyDescent="0.25">
      <c r="A1744">
        <v>1742</v>
      </c>
      <c r="B1744">
        <f t="shared" si="54"/>
        <v>1.5624239358573744E-7</v>
      </c>
      <c r="C1744">
        <f t="shared" si="55"/>
        <v>1.0014256418080214E-5</v>
      </c>
    </row>
    <row r="1745" spans="1:3" x14ac:dyDescent="0.25">
      <c r="A1745">
        <v>1743</v>
      </c>
      <c r="B1745">
        <f t="shared" si="54"/>
        <v>1.5605420913685963E-7</v>
      </c>
      <c r="C1745">
        <f t="shared" si="55"/>
        <v>1.0002194856030966E-5</v>
      </c>
    </row>
    <row r="1746" spans="1:3" x14ac:dyDescent="0.25">
      <c r="A1746">
        <v>1744</v>
      </c>
      <c r="B1746">
        <f t="shared" si="54"/>
        <v>1.5586635908465674E-7</v>
      </c>
      <c r="C1746">
        <f t="shared" si="55"/>
        <v>9.9901547269230016E-6</v>
      </c>
    </row>
    <row r="1747" spans="1:3" x14ac:dyDescent="0.25">
      <c r="A1747">
        <v>1745</v>
      </c>
      <c r="B1747">
        <f t="shared" si="54"/>
        <v>1.5567884264368827E-7</v>
      </c>
      <c r="C1747">
        <f t="shared" si="55"/>
        <v>9.9781359804140169E-6</v>
      </c>
    </row>
    <row r="1748" spans="1:3" x14ac:dyDescent="0.25">
      <c r="A1748">
        <v>1746</v>
      </c>
      <c r="B1748">
        <f t="shared" si="54"/>
        <v>1.5549165903080665E-7</v>
      </c>
      <c r="C1748">
        <f t="shared" si="55"/>
        <v>9.9661385663086661E-6</v>
      </c>
    </row>
    <row r="1749" spans="1:3" x14ac:dyDescent="0.25">
      <c r="A1749">
        <v>1747</v>
      </c>
      <c r="B1749">
        <f t="shared" si="54"/>
        <v>1.5530480746515043E-7</v>
      </c>
      <c r="C1749">
        <f t="shared" si="55"/>
        <v>9.954162434558134E-6</v>
      </c>
    </row>
    <row r="1750" spans="1:3" x14ac:dyDescent="0.25">
      <c r="A1750">
        <v>1748</v>
      </c>
      <c r="B1750">
        <f t="shared" si="54"/>
        <v>1.5511828716813507E-7</v>
      </c>
      <c r="C1750">
        <f t="shared" si="55"/>
        <v>9.9422075352595438E-6</v>
      </c>
    </row>
    <row r="1751" spans="1:3" x14ac:dyDescent="0.25">
      <c r="A1751">
        <v>1749</v>
      </c>
      <c r="B1751">
        <f t="shared" si="54"/>
        <v>1.5493209736344607E-7</v>
      </c>
      <c r="C1751">
        <f t="shared" si="55"/>
        <v>9.9302738186555122E-6</v>
      </c>
    </row>
    <row r="1752" spans="1:3" x14ac:dyDescent="0.25">
      <c r="A1752">
        <v>1750</v>
      </c>
      <c r="B1752">
        <f t="shared" si="54"/>
        <v>1.5474623727703064E-7</v>
      </c>
      <c r="C1752">
        <f t="shared" si="55"/>
        <v>9.9183612351336168E-6</v>
      </c>
    </row>
    <row r="1753" spans="1:3" x14ac:dyDescent="0.25">
      <c r="A1753">
        <v>1751</v>
      </c>
      <c r="B1753">
        <f t="shared" si="54"/>
        <v>1.5456070613708955E-7</v>
      </c>
      <c r="C1753">
        <f t="shared" si="55"/>
        <v>9.9064697352258833E-6</v>
      </c>
    </row>
    <row r="1754" spans="1:3" x14ac:dyDescent="0.25">
      <c r="A1754">
        <v>1752</v>
      </c>
      <c r="B1754">
        <f t="shared" si="54"/>
        <v>1.5437550317406972E-7</v>
      </c>
      <c r="C1754">
        <f t="shared" si="55"/>
        <v>9.8945992696082991E-6</v>
      </c>
    </row>
    <row r="1755" spans="1:3" x14ac:dyDescent="0.25">
      <c r="A1755">
        <v>1753</v>
      </c>
      <c r="B1755">
        <f t="shared" si="54"/>
        <v>1.5419062762065667E-7</v>
      </c>
      <c r="C1755">
        <f t="shared" si="55"/>
        <v>9.8827497891003289E-6</v>
      </c>
    </row>
    <row r="1756" spans="1:3" x14ac:dyDescent="0.25">
      <c r="A1756">
        <v>1754</v>
      </c>
      <c r="B1756">
        <f t="shared" si="54"/>
        <v>1.5400607871176488E-7</v>
      </c>
      <c r="C1756">
        <f t="shared" si="55"/>
        <v>9.8709212446643061E-6</v>
      </c>
    </row>
    <row r="1757" spans="1:3" x14ac:dyDescent="0.25">
      <c r="A1757">
        <v>1755</v>
      </c>
      <c r="B1757">
        <f t="shared" si="54"/>
        <v>1.538218556845329E-7</v>
      </c>
      <c r="C1757">
        <f t="shared" si="55"/>
        <v>9.8591135874051151E-6</v>
      </c>
    </row>
    <row r="1758" spans="1:3" x14ac:dyDescent="0.25">
      <c r="A1758">
        <v>1756</v>
      </c>
      <c r="B1758">
        <f t="shared" si="54"/>
        <v>1.5363795777831342E-7</v>
      </c>
      <c r="C1758">
        <f t="shared" si="55"/>
        <v>9.847326768569552E-6</v>
      </c>
    </row>
    <row r="1759" spans="1:3" x14ac:dyDescent="0.25">
      <c r="A1759">
        <v>1757</v>
      </c>
      <c r="B1759">
        <f t="shared" si="54"/>
        <v>1.5345438423466705E-7</v>
      </c>
      <c r="C1759">
        <f t="shared" si="55"/>
        <v>9.8355607395459283E-6</v>
      </c>
    </row>
    <row r="1760" spans="1:3" x14ac:dyDescent="0.25">
      <c r="A1760">
        <v>1758</v>
      </c>
      <c r="B1760">
        <f t="shared" si="54"/>
        <v>1.5327113429735309E-7</v>
      </c>
      <c r="C1760">
        <f t="shared" si="55"/>
        <v>9.8238154518634782E-6</v>
      </c>
    </row>
    <row r="1761" spans="1:3" x14ac:dyDescent="0.25">
      <c r="A1761">
        <v>1759</v>
      </c>
      <c r="B1761">
        <f t="shared" si="54"/>
        <v>1.530882072123233E-7</v>
      </c>
      <c r="C1761">
        <f t="shared" si="55"/>
        <v>9.8120908571919603E-6</v>
      </c>
    </row>
    <row r="1762" spans="1:3" x14ac:dyDescent="0.25">
      <c r="A1762">
        <v>1760</v>
      </c>
      <c r="B1762">
        <f t="shared" si="54"/>
        <v>1.5290560222771355E-7</v>
      </c>
      <c r="C1762">
        <f t="shared" si="55"/>
        <v>9.8003869073411275E-6</v>
      </c>
    </row>
    <row r="1763" spans="1:3" x14ac:dyDescent="0.25">
      <c r="A1763">
        <v>1761</v>
      </c>
      <c r="B1763">
        <f t="shared" si="54"/>
        <v>1.5272331859383714E-7</v>
      </c>
      <c r="C1763">
        <f t="shared" si="55"/>
        <v>9.7887035542602881E-6</v>
      </c>
    </row>
    <row r="1764" spans="1:3" x14ac:dyDescent="0.25">
      <c r="A1764">
        <v>1762</v>
      </c>
      <c r="B1764">
        <f t="shared" si="54"/>
        <v>1.5254135556317562E-7</v>
      </c>
      <c r="C1764">
        <f t="shared" si="55"/>
        <v>9.7770407500377213E-6</v>
      </c>
    </row>
    <row r="1765" spans="1:3" x14ac:dyDescent="0.25">
      <c r="A1765">
        <v>1763</v>
      </c>
      <c r="B1765">
        <f t="shared" si="54"/>
        <v>1.5235971239037275E-7</v>
      </c>
      <c r="C1765">
        <f t="shared" si="55"/>
        <v>9.7653984469002997E-6</v>
      </c>
    </row>
    <row r="1766" spans="1:3" x14ac:dyDescent="0.25">
      <c r="A1766">
        <v>1764</v>
      </c>
      <c r="B1766">
        <f t="shared" si="54"/>
        <v>1.5217838833222655E-7</v>
      </c>
      <c r="C1766">
        <f t="shared" si="55"/>
        <v>9.7537765972129638E-6</v>
      </c>
    </row>
    <row r="1767" spans="1:3" x14ac:dyDescent="0.25">
      <c r="A1767">
        <v>1765</v>
      </c>
      <c r="B1767">
        <f t="shared" si="54"/>
        <v>1.5199738264768212E-7</v>
      </c>
      <c r="C1767">
        <f t="shared" si="55"/>
        <v>9.7421751534782751E-6</v>
      </c>
    </row>
    <row r="1768" spans="1:3" x14ac:dyDescent="0.25">
      <c r="A1768">
        <v>1766</v>
      </c>
      <c r="B1768">
        <f t="shared" si="54"/>
        <v>1.5181669459782375E-7</v>
      </c>
      <c r="C1768">
        <f t="shared" si="55"/>
        <v>9.7305940683359008E-6</v>
      </c>
    </row>
    <row r="1769" spans="1:3" x14ac:dyDescent="0.25">
      <c r="A1769">
        <v>1767</v>
      </c>
      <c r="B1769">
        <f t="shared" si="54"/>
        <v>1.5163632344586758E-7</v>
      </c>
      <c r="C1769">
        <f t="shared" si="55"/>
        <v>9.7190332945621549E-6</v>
      </c>
    </row>
    <row r="1770" spans="1:3" x14ac:dyDescent="0.25">
      <c r="A1770">
        <v>1768</v>
      </c>
      <c r="B1770">
        <f t="shared" si="54"/>
        <v>1.5145626845715458E-7</v>
      </c>
      <c r="C1770">
        <f t="shared" si="55"/>
        <v>9.7074927850695306E-6</v>
      </c>
    </row>
    <row r="1771" spans="1:3" x14ac:dyDescent="0.25">
      <c r="A1771">
        <v>1769</v>
      </c>
      <c r="B1771">
        <f t="shared" si="54"/>
        <v>1.5127652889914325E-7</v>
      </c>
      <c r="C1771">
        <f t="shared" si="55"/>
        <v>9.6959724929062513E-6</v>
      </c>
    </row>
    <row r="1772" spans="1:3" x14ac:dyDescent="0.25">
      <c r="A1772">
        <v>1770</v>
      </c>
      <c r="B1772">
        <f t="shared" si="54"/>
        <v>1.5109710404140183E-7</v>
      </c>
      <c r="C1772">
        <f t="shared" si="55"/>
        <v>9.6844723712557574E-6</v>
      </c>
    </row>
    <row r="1773" spans="1:3" x14ac:dyDescent="0.25">
      <c r="A1773">
        <v>1771</v>
      </c>
      <c r="B1773">
        <f t="shared" si="54"/>
        <v>1.5091799315560123E-7</v>
      </c>
      <c r="C1773">
        <f t="shared" si="55"/>
        <v>9.672992373436264E-6</v>
      </c>
    </row>
    <row r="1774" spans="1:3" x14ac:dyDescent="0.25">
      <c r="A1774">
        <v>1772</v>
      </c>
      <c r="B1774">
        <f t="shared" si="54"/>
        <v>1.5073919551550889E-7</v>
      </c>
      <c r="C1774">
        <f t="shared" si="55"/>
        <v>9.6615324529003581E-6</v>
      </c>
    </row>
    <row r="1775" spans="1:3" x14ac:dyDescent="0.25">
      <c r="A1775">
        <v>1773</v>
      </c>
      <c r="B1775">
        <f t="shared" si="54"/>
        <v>1.5056071039697975E-7</v>
      </c>
      <c r="C1775">
        <f t="shared" si="55"/>
        <v>9.6500925632344252E-6</v>
      </c>
    </row>
    <row r="1776" spans="1:3" x14ac:dyDescent="0.25">
      <c r="A1776">
        <v>1774</v>
      </c>
      <c r="B1776">
        <f t="shared" si="54"/>
        <v>1.503825370779495E-7</v>
      </c>
      <c r="C1776">
        <f t="shared" si="55"/>
        <v>9.6386726581582116E-6</v>
      </c>
    </row>
    <row r="1777" spans="1:3" x14ac:dyDescent="0.25">
      <c r="A1777">
        <v>1775</v>
      </c>
      <c r="B1777">
        <f t="shared" si="54"/>
        <v>1.5020467483842846E-7</v>
      </c>
      <c r="C1777">
        <f t="shared" si="55"/>
        <v>9.6272726915244424E-6</v>
      </c>
    </row>
    <row r="1778" spans="1:3" x14ac:dyDescent="0.25">
      <c r="A1778">
        <v>1776</v>
      </c>
      <c r="B1778">
        <f t="shared" si="54"/>
        <v>1.5002712296049467E-7</v>
      </c>
      <c r="C1778">
        <f t="shared" si="55"/>
        <v>9.6158926173183661E-6</v>
      </c>
    </row>
    <row r="1779" spans="1:3" x14ac:dyDescent="0.25">
      <c r="A1779">
        <v>1777</v>
      </c>
      <c r="B1779">
        <f t="shared" si="54"/>
        <v>1.4984988072828435E-7</v>
      </c>
      <c r="C1779">
        <f t="shared" si="55"/>
        <v>9.6045323896571516E-6</v>
      </c>
    </row>
    <row r="1780" spans="1:3" x14ac:dyDescent="0.25">
      <c r="A1780">
        <v>1778</v>
      </c>
      <c r="B1780">
        <f t="shared" si="54"/>
        <v>1.4967294742798713E-7</v>
      </c>
      <c r="C1780">
        <f t="shared" si="55"/>
        <v>9.593191962789578E-6</v>
      </c>
    </row>
    <row r="1781" spans="1:3" x14ac:dyDescent="0.25">
      <c r="A1781">
        <v>1779</v>
      </c>
      <c r="B1781">
        <f t="shared" si="54"/>
        <v>1.4949632234783896E-7</v>
      </c>
      <c r="C1781">
        <f t="shared" si="55"/>
        <v>9.5818712910955858E-6</v>
      </c>
    </row>
    <row r="1782" spans="1:3" x14ac:dyDescent="0.25">
      <c r="A1782">
        <v>1780</v>
      </c>
      <c r="B1782">
        <f t="shared" si="54"/>
        <v>1.4932000477811351E-7</v>
      </c>
      <c r="C1782">
        <f t="shared" si="55"/>
        <v>9.5705703290857178E-6</v>
      </c>
    </row>
    <row r="1783" spans="1:3" x14ac:dyDescent="0.25">
      <c r="A1783">
        <v>1781</v>
      </c>
      <c r="B1783">
        <f t="shared" si="54"/>
        <v>1.4914399401111692E-7</v>
      </c>
      <c r="C1783">
        <f t="shared" si="55"/>
        <v>9.5592890314007853E-6</v>
      </c>
    </row>
    <row r="1784" spans="1:3" x14ac:dyDescent="0.25">
      <c r="A1784">
        <v>1782</v>
      </c>
      <c r="B1784">
        <f t="shared" si="54"/>
        <v>1.4896828934117969E-7</v>
      </c>
      <c r="C1784">
        <f t="shared" si="55"/>
        <v>9.5480273528113568E-6</v>
      </c>
    </row>
    <row r="1785" spans="1:3" x14ac:dyDescent="0.25">
      <c r="A1785">
        <v>1783</v>
      </c>
      <c r="B1785">
        <f t="shared" si="54"/>
        <v>1.4879289006465016E-7</v>
      </c>
      <c r="C1785">
        <f t="shared" si="55"/>
        <v>9.5367852482173289E-6</v>
      </c>
    </row>
    <row r="1786" spans="1:3" x14ac:dyDescent="0.25">
      <c r="A1786">
        <v>1784</v>
      </c>
      <c r="B1786">
        <f t="shared" si="54"/>
        <v>1.4861779547988743E-7</v>
      </c>
      <c r="C1786">
        <f t="shared" si="55"/>
        <v>9.5255626726474712E-6</v>
      </c>
    </row>
    <row r="1787" spans="1:3" x14ac:dyDescent="0.25">
      <c r="A1787">
        <v>1785</v>
      </c>
      <c r="B1787">
        <f t="shared" si="54"/>
        <v>1.4844300488725588E-7</v>
      </c>
      <c r="C1787">
        <f t="shared" si="55"/>
        <v>9.5143595812590885E-6</v>
      </c>
    </row>
    <row r="1788" spans="1:3" x14ac:dyDescent="0.25">
      <c r="A1788">
        <v>1786</v>
      </c>
      <c r="B1788">
        <f t="shared" si="54"/>
        <v>1.482685175891151E-7</v>
      </c>
      <c r="C1788">
        <f t="shared" si="55"/>
        <v>9.5031759293373658E-6</v>
      </c>
    </row>
    <row r="1789" spans="1:3" x14ac:dyDescent="0.25">
      <c r="A1789">
        <v>1787</v>
      </c>
      <c r="B1789">
        <f t="shared" si="54"/>
        <v>1.4809433288981684E-7</v>
      </c>
      <c r="C1789">
        <f t="shared" si="55"/>
        <v>9.4920116722951697E-6</v>
      </c>
    </row>
    <row r="1790" spans="1:3" x14ac:dyDescent="0.25">
      <c r="A1790">
        <v>1788</v>
      </c>
      <c r="B1790">
        <f t="shared" si="54"/>
        <v>1.4792045009569557E-7</v>
      </c>
      <c r="C1790">
        <f t="shared" si="55"/>
        <v>9.4808667656724541E-6</v>
      </c>
    </row>
    <row r="1791" spans="1:3" x14ac:dyDescent="0.25">
      <c r="A1791">
        <v>1789</v>
      </c>
      <c r="B1791">
        <f t="shared" si="54"/>
        <v>1.4774686851506279E-7</v>
      </c>
      <c r="C1791">
        <f t="shared" si="55"/>
        <v>9.4697411651358856E-6</v>
      </c>
    </row>
    <row r="1792" spans="1:3" x14ac:dyDescent="0.25">
      <c r="A1792">
        <v>1790</v>
      </c>
      <c r="B1792">
        <f t="shared" si="54"/>
        <v>1.4757358745820007E-7</v>
      </c>
      <c r="C1792">
        <f t="shared" si="55"/>
        <v>9.4586348264784011E-6</v>
      </c>
    </row>
    <row r="1793" spans="1:3" x14ac:dyDescent="0.25">
      <c r="A1793">
        <v>1791</v>
      </c>
      <c r="B1793">
        <f t="shared" si="54"/>
        <v>1.4740060623735315E-7</v>
      </c>
      <c r="C1793">
        <f t="shared" si="55"/>
        <v>9.4475477056188307E-6</v>
      </c>
    </row>
    <row r="1794" spans="1:3" x14ac:dyDescent="0.25">
      <c r="A1794">
        <v>1792</v>
      </c>
      <c r="B1794">
        <f t="shared" si="54"/>
        <v>1.472279241667231E-7</v>
      </c>
      <c r="C1794">
        <f t="shared" si="55"/>
        <v>9.4364797586013297E-6</v>
      </c>
    </row>
    <row r="1795" spans="1:3" x14ac:dyDescent="0.25">
      <c r="A1795">
        <v>1793</v>
      </c>
      <c r="B1795">
        <f t="shared" si="54"/>
        <v>1.4705554056246213E-7</v>
      </c>
      <c r="C1795">
        <f t="shared" si="55"/>
        <v>9.4254309415951125E-6</v>
      </c>
    </row>
    <row r="1796" spans="1:3" x14ac:dyDescent="0.25">
      <c r="A1796">
        <v>1794</v>
      </c>
      <c r="B1796">
        <f t="shared" ref="B1796:B1859" si="56">A1796^-2.1</f>
        <v>1.468834547426659E-7</v>
      </c>
      <c r="C1796">
        <f t="shared" ref="C1796:C1859" si="57">B1796/$B$20003*100</f>
        <v>9.4144012108939551E-6</v>
      </c>
    </row>
    <row r="1797" spans="1:3" x14ac:dyDescent="0.25">
      <c r="A1797">
        <v>1795</v>
      </c>
      <c r="B1797">
        <f t="shared" si="56"/>
        <v>1.4671166602736653E-7</v>
      </c>
      <c r="C1797">
        <f t="shared" si="57"/>
        <v>9.4033905229157508E-6</v>
      </c>
    </row>
    <row r="1798" spans="1:3" x14ac:dyDescent="0.25">
      <c r="A1798">
        <v>1796</v>
      </c>
      <c r="B1798">
        <f t="shared" si="56"/>
        <v>1.4654017373852605E-7</v>
      </c>
      <c r="C1798">
        <f t="shared" si="57"/>
        <v>9.3923988342020884E-6</v>
      </c>
    </row>
    <row r="1799" spans="1:3" x14ac:dyDescent="0.25">
      <c r="A1799">
        <v>1797</v>
      </c>
      <c r="B1799">
        <f t="shared" si="56"/>
        <v>1.4636897720003133E-7</v>
      </c>
      <c r="C1799">
        <f t="shared" si="57"/>
        <v>9.3814261014179271E-6</v>
      </c>
    </row>
    <row r="1800" spans="1:3" x14ac:dyDescent="0.25">
      <c r="A1800">
        <v>1798</v>
      </c>
      <c r="B1800">
        <f t="shared" si="56"/>
        <v>1.4619807573768531E-7</v>
      </c>
      <c r="C1800">
        <f t="shared" si="57"/>
        <v>9.370472281351041E-6</v>
      </c>
    </row>
    <row r="1801" spans="1:3" x14ac:dyDescent="0.25">
      <c r="A1801">
        <v>1799</v>
      </c>
      <c r="B1801">
        <f t="shared" si="56"/>
        <v>1.4602746867920236E-7</v>
      </c>
      <c r="C1801">
        <f t="shared" si="57"/>
        <v>9.3595373309117086E-6</v>
      </c>
    </row>
    <row r="1802" spans="1:3" x14ac:dyDescent="0.25">
      <c r="A1802">
        <v>1800</v>
      </c>
      <c r="B1802">
        <f t="shared" si="56"/>
        <v>1.4585715535420079E-7</v>
      </c>
      <c r="C1802">
        <f t="shared" si="57"/>
        <v>9.348621207132244E-6</v>
      </c>
    </row>
    <row r="1803" spans="1:3" x14ac:dyDescent="0.25">
      <c r="A1803">
        <v>1801</v>
      </c>
      <c r="B1803">
        <f t="shared" si="56"/>
        <v>1.4568713509419699E-7</v>
      </c>
      <c r="C1803">
        <f t="shared" si="57"/>
        <v>9.3377238671666188E-6</v>
      </c>
    </row>
    <row r="1804" spans="1:3" x14ac:dyDescent="0.25">
      <c r="A1804">
        <v>1802</v>
      </c>
      <c r="B1804">
        <f t="shared" si="56"/>
        <v>1.4551740723259825E-7</v>
      </c>
      <c r="C1804">
        <f t="shared" si="57"/>
        <v>9.32684526829E-6</v>
      </c>
    </row>
    <row r="1805" spans="1:3" x14ac:dyDescent="0.25">
      <c r="A1805">
        <v>1803</v>
      </c>
      <c r="B1805">
        <f t="shared" si="56"/>
        <v>1.4534797110469646E-7</v>
      </c>
      <c r="C1805">
        <f t="shared" si="57"/>
        <v>9.315985367898343E-6</v>
      </c>
    </row>
    <row r="1806" spans="1:3" x14ac:dyDescent="0.25">
      <c r="A1806">
        <v>1804</v>
      </c>
      <c r="B1806">
        <f t="shared" si="56"/>
        <v>1.4517882604766382E-7</v>
      </c>
      <c r="C1806">
        <f t="shared" si="57"/>
        <v>9.3051441235081259E-6</v>
      </c>
    </row>
    <row r="1807" spans="1:3" x14ac:dyDescent="0.25">
      <c r="A1807">
        <v>1805</v>
      </c>
      <c r="B1807">
        <f t="shared" si="56"/>
        <v>1.4500997140054282E-7</v>
      </c>
      <c r="C1807">
        <f t="shared" si="57"/>
        <v>9.2943214927556954E-6</v>
      </c>
    </row>
    <row r="1808" spans="1:3" x14ac:dyDescent="0.25">
      <c r="A1808">
        <v>1806</v>
      </c>
      <c r="B1808">
        <f t="shared" si="56"/>
        <v>1.4484140650424277E-7</v>
      </c>
      <c r="C1808">
        <f t="shared" si="57"/>
        <v>9.2835174333970587E-6</v>
      </c>
    </row>
    <row r="1809" spans="1:3" x14ac:dyDescent="0.25">
      <c r="A1809">
        <v>1807</v>
      </c>
      <c r="B1809">
        <f t="shared" si="56"/>
        <v>1.4467313070153255E-7</v>
      </c>
      <c r="C1809">
        <f t="shared" si="57"/>
        <v>9.2727319033074056E-6</v>
      </c>
    </row>
    <row r="1810" spans="1:3" x14ac:dyDescent="0.25">
      <c r="A1810">
        <v>1808</v>
      </c>
      <c r="B1810">
        <f t="shared" si="56"/>
        <v>1.4450514333703465E-7</v>
      </c>
      <c r="C1810">
        <f t="shared" si="57"/>
        <v>9.2619648604807323E-6</v>
      </c>
    </row>
    <row r="1811" spans="1:3" x14ac:dyDescent="0.25">
      <c r="A1811">
        <v>1809</v>
      </c>
      <c r="B1811">
        <f t="shared" si="56"/>
        <v>1.4433744375721786E-7</v>
      </c>
      <c r="C1811">
        <f t="shared" si="57"/>
        <v>9.2512162630293758E-6</v>
      </c>
    </row>
    <row r="1812" spans="1:3" x14ac:dyDescent="0.25">
      <c r="A1812">
        <v>1810</v>
      </c>
      <c r="B1812">
        <f t="shared" si="56"/>
        <v>1.4417003131039266E-7</v>
      </c>
      <c r="C1812">
        <f t="shared" si="57"/>
        <v>9.2404860691837105E-6</v>
      </c>
    </row>
    <row r="1813" spans="1:3" x14ac:dyDescent="0.25">
      <c r="A1813">
        <v>1811</v>
      </c>
      <c r="B1813">
        <f t="shared" si="56"/>
        <v>1.4400290534670368E-7</v>
      </c>
      <c r="C1813">
        <f t="shared" si="57"/>
        <v>9.2297742372916705E-6</v>
      </c>
    </row>
    <row r="1814" spans="1:3" x14ac:dyDescent="0.25">
      <c r="A1814">
        <v>1812</v>
      </c>
      <c r="B1814">
        <f t="shared" si="56"/>
        <v>1.4383606521812445E-7</v>
      </c>
      <c r="C1814">
        <f t="shared" si="57"/>
        <v>9.2190807258184141E-6</v>
      </c>
    </row>
    <row r="1815" spans="1:3" x14ac:dyDescent="0.25">
      <c r="A1815">
        <v>1813</v>
      </c>
      <c r="B1815">
        <f t="shared" si="56"/>
        <v>1.4366951027845087E-7</v>
      </c>
      <c r="C1815">
        <f t="shared" si="57"/>
        <v>9.2084054933459055E-6</v>
      </c>
    </row>
    <row r="1816" spans="1:3" x14ac:dyDescent="0.25">
      <c r="A1816">
        <v>1814</v>
      </c>
      <c r="B1816">
        <f t="shared" si="56"/>
        <v>1.4350323988329451E-7</v>
      </c>
      <c r="C1816">
        <f t="shared" si="57"/>
        <v>9.1977484985724778E-6</v>
      </c>
    </row>
    <row r="1817" spans="1:3" x14ac:dyDescent="0.25">
      <c r="A1817">
        <v>1815</v>
      </c>
      <c r="B1817">
        <f t="shared" si="56"/>
        <v>1.4333725339007749E-7</v>
      </c>
      <c r="C1817">
        <f t="shared" si="57"/>
        <v>9.1871097003125091E-6</v>
      </c>
    </row>
    <row r="1818" spans="1:3" x14ac:dyDescent="0.25">
      <c r="A1818">
        <v>1816</v>
      </c>
      <c r="B1818">
        <f t="shared" si="56"/>
        <v>1.4317155015802616E-7</v>
      </c>
      <c r="C1818">
        <f t="shared" si="57"/>
        <v>9.1764890574960248E-6</v>
      </c>
    </row>
    <row r="1819" spans="1:3" x14ac:dyDescent="0.25">
      <c r="A1819">
        <v>1817</v>
      </c>
      <c r="B1819">
        <f t="shared" si="56"/>
        <v>1.4300612954816449E-7</v>
      </c>
      <c r="C1819">
        <f t="shared" si="57"/>
        <v>9.1658865291682618E-6</v>
      </c>
    </row>
    <row r="1820" spans="1:3" x14ac:dyDescent="0.25">
      <c r="A1820">
        <v>1818</v>
      </c>
      <c r="B1820">
        <f t="shared" si="56"/>
        <v>1.428409909233086E-7</v>
      </c>
      <c r="C1820">
        <f t="shared" si="57"/>
        <v>9.1553020744893317E-6</v>
      </c>
    </row>
    <row r="1821" spans="1:3" x14ac:dyDescent="0.25">
      <c r="A1821">
        <v>1819</v>
      </c>
      <c r="B1821">
        <f t="shared" si="56"/>
        <v>1.4267613364806063E-7</v>
      </c>
      <c r="C1821">
        <f t="shared" si="57"/>
        <v>9.1447356527338092E-6</v>
      </c>
    </row>
    <row r="1822" spans="1:3" x14ac:dyDescent="0.25">
      <c r="A1822">
        <v>1820</v>
      </c>
      <c r="B1822">
        <f t="shared" si="56"/>
        <v>1.4251155708880212E-7</v>
      </c>
      <c r="C1822">
        <f t="shared" si="57"/>
        <v>9.1341872232903253E-6</v>
      </c>
    </row>
    <row r="1823" spans="1:3" x14ac:dyDescent="0.25">
      <c r="A1823">
        <v>1821</v>
      </c>
      <c r="B1823">
        <f t="shared" si="56"/>
        <v>1.4234726061368963E-7</v>
      </c>
      <c r="C1823">
        <f t="shared" si="57"/>
        <v>9.1236567456612791E-6</v>
      </c>
    </row>
    <row r="1824" spans="1:3" x14ac:dyDescent="0.25">
      <c r="A1824">
        <v>1822</v>
      </c>
      <c r="B1824">
        <f t="shared" si="56"/>
        <v>1.4218324359264741E-7</v>
      </c>
      <c r="C1824">
        <f t="shared" si="57"/>
        <v>9.1131441794623693E-6</v>
      </c>
    </row>
    <row r="1825" spans="1:3" x14ac:dyDescent="0.25">
      <c r="A1825">
        <v>1823</v>
      </c>
      <c r="B1825">
        <f t="shared" si="56"/>
        <v>1.4201950539736094E-7</v>
      </c>
      <c r="C1825">
        <f t="shared" si="57"/>
        <v>9.1026494844221733E-6</v>
      </c>
    </row>
    <row r="1826" spans="1:3" x14ac:dyDescent="0.25">
      <c r="A1826">
        <v>1824</v>
      </c>
      <c r="B1826">
        <f t="shared" si="56"/>
        <v>1.4185604540127371E-7</v>
      </c>
      <c r="C1826">
        <f t="shared" si="57"/>
        <v>9.0921726203819561E-6</v>
      </c>
    </row>
    <row r="1827" spans="1:3" x14ac:dyDescent="0.25">
      <c r="A1827">
        <v>1825</v>
      </c>
      <c r="B1827">
        <f t="shared" si="56"/>
        <v>1.4169286297957756E-7</v>
      </c>
      <c r="C1827">
        <f t="shared" si="57"/>
        <v>9.0817135472950367E-6</v>
      </c>
    </row>
    <row r="1828" spans="1:3" x14ac:dyDescent="0.25">
      <c r="A1828">
        <v>1826</v>
      </c>
      <c r="B1828">
        <f t="shared" si="56"/>
        <v>1.4152995750921096E-7</v>
      </c>
      <c r="C1828">
        <f t="shared" si="57"/>
        <v>9.0712722252266832E-6</v>
      </c>
    </row>
    <row r="1829" spans="1:3" x14ac:dyDescent="0.25">
      <c r="A1829">
        <v>1827</v>
      </c>
      <c r="B1829">
        <f t="shared" si="56"/>
        <v>1.4136732836884955E-7</v>
      </c>
      <c r="C1829">
        <f t="shared" si="57"/>
        <v>9.0608486143535076E-6</v>
      </c>
    </row>
    <row r="1830" spans="1:3" x14ac:dyDescent="0.25">
      <c r="A1830">
        <v>1828</v>
      </c>
      <c r="B1830">
        <f t="shared" si="56"/>
        <v>1.4120497493890252E-7</v>
      </c>
      <c r="C1830">
        <f t="shared" si="57"/>
        <v>9.0504426749632359E-6</v>
      </c>
    </row>
    <row r="1831" spans="1:3" x14ac:dyDescent="0.25">
      <c r="A1831">
        <v>1829</v>
      </c>
      <c r="B1831">
        <f t="shared" si="56"/>
        <v>1.4104289660150617E-7</v>
      </c>
      <c r="C1831">
        <f t="shared" si="57"/>
        <v>9.040054367454286E-6</v>
      </c>
    </row>
    <row r="1832" spans="1:3" x14ac:dyDescent="0.25">
      <c r="A1832">
        <v>1830</v>
      </c>
      <c r="B1832">
        <f t="shared" si="56"/>
        <v>1.408810927405186E-7</v>
      </c>
      <c r="C1832">
        <f t="shared" si="57"/>
        <v>9.0296836523354341E-6</v>
      </c>
    </row>
    <row r="1833" spans="1:3" x14ac:dyDescent="0.25">
      <c r="A1833">
        <v>1831</v>
      </c>
      <c r="B1833">
        <f t="shared" si="56"/>
        <v>1.4071956274151282E-7</v>
      </c>
      <c r="C1833">
        <f t="shared" si="57"/>
        <v>9.0193304902253807E-6</v>
      </c>
    </row>
    <row r="1834" spans="1:3" x14ac:dyDescent="0.25">
      <c r="A1834">
        <v>1832</v>
      </c>
      <c r="B1834">
        <f t="shared" si="56"/>
        <v>1.4055830599177201E-7</v>
      </c>
      <c r="C1834">
        <f t="shared" si="57"/>
        <v>9.0089948418524259E-6</v>
      </c>
    </row>
    <row r="1835" spans="1:3" x14ac:dyDescent="0.25">
      <c r="A1835">
        <v>1833</v>
      </c>
      <c r="B1835">
        <f t="shared" si="56"/>
        <v>1.4039732188028403E-7</v>
      </c>
      <c r="C1835">
        <f t="shared" si="57"/>
        <v>8.9986766680541436E-6</v>
      </c>
    </row>
    <row r="1836" spans="1:3" x14ac:dyDescent="0.25">
      <c r="A1836">
        <v>1834</v>
      </c>
      <c r="B1836">
        <f t="shared" si="56"/>
        <v>1.4023660979773489E-7</v>
      </c>
      <c r="C1836">
        <f t="shared" si="57"/>
        <v>8.988375929776938E-6</v>
      </c>
    </row>
    <row r="1837" spans="1:3" x14ac:dyDescent="0.25">
      <c r="A1837">
        <v>1835</v>
      </c>
      <c r="B1837">
        <f t="shared" si="56"/>
        <v>1.4007616913650383E-7</v>
      </c>
      <c r="C1837">
        <f t="shared" si="57"/>
        <v>8.9780925880757471E-6</v>
      </c>
    </row>
    <row r="1838" spans="1:3" x14ac:dyDescent="0.25">
      <c r="A1838">
        <v>1836</v>
      </c>
      <c r="B1838">
        <f t="shared" si="56"/>
        <v>1.3991599929065707E-7</v>
      </c>
      <c r="C1838">
        <f t="shared" si="57"/>
        <v>8.9678266041136306E-6</v>
      </c>
    </row>
    <row r="1839" spans="1:3" x14ac:dyDescent="0.25">
      <c r="A1839">
        <v>1837</v>
      </c>
      <c r="B1839">
        <f t="shared" si="56"/>
        <v>1.397560996559432E-7</v>
      </c>
      <c r="C1839">
        <f t="shared" si="57"/>
        <v>8.957577939161481E-6</v>
      </c>
    </row>
    <row r="1840" spans="1:3" x14ac:dyDescent="0.25">
      <c r="A1840">
        <v>1838</v>
      </c>
      <c r="B1840">
        <f t="shared" si="56"/>
        <v>1.3959646962978613E-7</v>
      </c>
      <c r="C1840">
        <f t="shared" si="57"/>
        <v>8.947346554597569E-6</v>
      </c>
    </row>
    <row r="1841" spans="1:3" x14ac:dyDescent="0.25">
      <c r="A1841">
        <v>1839</v>
      </c>
      <c r="B1841">
        <f t="shared" si="56"/>
        <v>1.3943710861128121E-7</v>
      </c>
      <c r="C1841">
        <f t="shared" si="57"/>
        <v>8.9371324119072946E-6</v>
      </c>
    </row>
    <row r="1842" spans="1:3" x14ac:dyDescent="0.25">
      <c r="A1842">
        <v>1840</v>
      </c>
      <c r="B1842">
        <f t="shared" si="56"/>
        <v>1.3927801600118811E-7</v>
      </c>
      <c r="C1842">
        <f t="shared" si="57"/>
        <v>8.9269354726827331E-6</v>
      </c>
    </row>
    <row r="1843" spans="1:3" x14ac:dyDescent="0.25">
      <c r="A1843">
        <v>1841</v>
      </c>
      <c r="B1843">
        <f t="shared" si="56"/>
        <v>1.3911919120192606E-7</v>
      </c>
      <c r="C1843">
        <f t="shared" si="57"/>
        <v>8.9167556986223235E-6</v>
      </c>
    </row>
    <row r="1844" spans="1:3" x14ac:dyDescent="0.25">
      <c r="A1844">
        <v>1842</v>
      </c>
      <c r="B1844">
        <f t="shared" si="56"/>
        <v>1.3896063361756935E-7</v>
      </c>
      <c r="C1844">
        <f t="shared" si="57"/>
        <v>8.9065930515305906E-6</v>
      </c>
    </row>
    <row r="1845" spans="1:3" x14ac:dyDescent="0.25">
      <c r="A1845">
        <v>1843</v>
      </c>
      <c r="B1845">
        <f t="shared" si="56"/>
        <v>1.3880234265383976E-7</v>
      </c>
      <c r="C1845">
        <f t="shared" si="57"/>
        <v>8.896447493317652E-6</v>
      </c>
    </row>
    <row r="1846" spans="1:3" x14ac:dyDescent="0.25">
      <c r="A1846">
        <v>1844</v>
      </c>
      <c r="B1846">
        <f t="shared" si="56"/>
        <v>1.3864431771810238E-7</v>
      </c>
      <c r="C1846">
        <f t="shared" si="57"/>
        <v>8.8863189859989488E-6</v>
      </c>
    </row>
    <row r="1847" spans="1:3" x14ac:dyDescent="0.25">
      <c r="A1847">
        <v>1845</v>
      </c>
      <c r="B1847">
        <f t="shared" si="56"/>
        <v>1.3848655821936022E-7</v>
      </c>
      <c r="C1847">
        <f t="shared" si="57"/>
        <v>8.8762074916949084E-6</v>
      </c>
    </row>
    <row r="1848" spans="1:3" x14ac:dyDescent="0.25">
      <c r="A1848">
        <v>1846</v>
      </c>
      <c r="B1848">
        <f t="shared" si="56"/>
        <v>1.3832906356824887E-7</v>
      </c>
      <c r="C1848">
        <f t="shared" si="57"/>
        <v>8.8661129726305954E-6</v>
      </c>
    </row>
    <row r="1849" spans="1:3" x14ac:dyDescent="0.25">
      <c r="A1849">
        <v>1847</v>
      </c>
      <c r="B1849">
        <f t="shared" si="56"/>
        <v>1.381718331770301E-7</v>
      </c>
      <c r="C1849">
        <f t="shared" si="57"/>
        <v>8.8560353911353039E-6</v>
      </c>
    </row>
    <row r="1850" spans="1:3" x14ac:dyDescent="0.25">
      <c r="A1850">
        <v>1848</v>
      </c>
      <c r="B1850">
        <f t="shared" si="56"/>
        <v>1.3801486645958732E-7</v>
      </c>
      <c r="C1850">
        <f t="shared" si="57"/>
        <v>8.845974709642262E-6</v>
      </c>
    </row>
    <row r="1851" spans="1:3" x14ac:dyDescent="0.25">
      <c r="A1851">
        <v>1849</v>
      </c>
      <c r="B1851">
        <f t="shared" si="56"/>
        <v>1.3785816283142099E-7</v>
      </c>
      <c r="C1851">
        <f t="shared" si="57"/>
        <v>8.8359308906883494E-6</v>
      </c>
    </row>
    <row r="1852" spans="1:3" x14ac:dyDescent="0.25">
      <c r="A1852">
        <v>1850</v>
      </c>
      <c r="B1852">
        <f t="shared" si="56"/>
        <v>1.377017217096411E-7</v>
      </c>
      <c r="C1852">
        <f t="shared" si="57"/>
        <v>8.8259038969136023E-6</v>
      </c>
    </row>
    <row r="1853" spans="1:3" x14ac:dyDescent="0.25">
      <c r="A1853">
        <v>1851</v>
      </c>
      <c r="B1853">
        <f t="shared" si="56"/>
        <v>1.3754554251296425E-7</v>
      </c>
      <c r="C1853">
        <f t="shared" si="57"/>
        <v>8.8158936910610294E-6</v>
      </c>
    </row>
    <row r="1854" spans="1:3" x14ac:dyDescent="0.25">
      <c r="A1854">
        <v>1852</v>
      </c>
      <c r="B1854">
        <f t="shared" si="56"/>
        <v>1.3738962466170661E-7</v>
      </c>
      <c r="C1854">
        <f t="shared" si="57"/>
        <v>8.8059002359761707E-6</v>
      </c>
    </row>
    <row r="1855" spans="1:3" x14ac:dyDescent="0.25">
      <c r="A1855">
        <v>1853</v>
      </c>
      <c r="B1855">
        <f t="shared" si="56"/>
        <v>1.3723396757778006E-7</v>
      </c>
      <c r="C1855">
        <f t="shared" si="57"/>
        <v>8.795923494606832E-6</v>
      </c>
    </row>
    <row r="1856" spans="1:3" x14ac:dyDescent="0.25">
      <c r="A1856">
        <v>1854</v>
      </c>
      <c r="B1856">
        <f t="shared" si="56"/>
        <v>1.3707857068468541E-7</v>
      </c>
      <c r="C1856">
        <f t="shared" si="57"/>
        <v>8.7859634300026715E-6</v>
      </c>
    </row>
    <row r="1857" spans="1:3" x14ac:dyDescent="0.25">
      <c r="A1857">
        <v>1855</v>
      </c>
      <c r="B1857">
        <f t="shared" si="56"/>
        <v>1.3692343340750816E-7</v>
      </c>
      <c r="C1857">
        <f t="shared" si="57"/>
        <v>8.7760200053149065E-6</v>
      </c>
    </row>
    <row r="1858" spans="1:3" x14ac:dyDescent="0.25">
      <c r="A1858">
        <v>1856</v>
      </c>
      <c r="B1858">
        <f t="shared" si="56"/>
        <v>1.3676855517291354E-7</v>
      </c>
      <c r="C1858">
        <f t="shared" si="57"/>
        <v>8.7660931837960155E-6</v>
      </c>
    </row>
    <row r="1859" spans="1:3" x14ac:dyDescent="0.25">
      <c r="A1859">
        <v>1857</v>
      </c>
      <c r="B1859">
        <f t="shared" si="56"/>
        <v>1.366139354091408E-7</v>
      </c>
      <c r="C1859">
        <f t="shared" si="57"/>
        <v>8.7561829287993552E-6</v>
      </c>
    </row>
    <row r="1860" spans="1:3" x14ac:dyDescent="0.25">
      <c r="A1860">
        <v>1858</v>
      </c>
      <c r="B1860">
        <f t="shared" ref="B1860:B1923" si="58">A1860^-2.1</f>
        <v>1.3645957354599797E-7</v>
      </c>
      <c r="C1860">
        <f t="shared" ref="C1860:C1923" si="59">B1860/$B$20003*100</f>
        <v>8.746289203778837E-6</v>
      </c>
    </row>
    <row r="1861" spans="1:3" x14ac:dyDescent="0.25">
      <c r="A1861">
        <v>1859</v>
      </c>
      <c r="B1861">
        <f t="shared" si="58"/>
        <v>1.3630546901485662E-7</v>
      </c>
      <c r="C1861">
        <f t="shared" si="59"/>
        <v>8.7364119722885847E-6</v>
      </c>
    </row>
    <row r="1862" spans="1:3" x14ac:dyDescent="0.25">
      <c r="A1862">
        <v>1860</v>
      </c>
      <c r="B1862">
        <f t="shared" si="58"/>
        <v>1.361516212486476E-7</v>
      </c>
      <c r="C1862">
        <f t="shared" si="59"/>
        <v>8.7265511979826619E-6</v>
      </c>
    </row>
    <row r="1863" spans="1:3" x14ac:dyDescent="0.25">
      <c r="A1863">
        <v>1861</v>
      </c>
      <c r="B1863">
        <f t="shared" si="58"/>
        <v>1.3599802968185458E-7</v>
      </c>
      <c r="C1863">
        <f t="shared" si="59"/>
        <v>8.7167068446146619E-6</v>
      </c>
    </row>
    <row r="1864" spans="1:3" x14ac:dyDescent="0.25">
      <c r="A1864">
        <v>1862</v>
      </c>
      <c r="B1864">
        <f t="shared" si="58"/>
        <v>1.3584469375051072E-7</v>
      </c>
      <c r="C1864">
        <f t="shared" si="59"/>
        <v>8.7068788760374927E-6</v>
      </c>
    </row>
    <row r="1865" spans="1:3" x14ac:dyDescent="0.25">
      <c r="A1865">
        <v>1863</v>
      </c>
      <c r="B1865">
        <f t="shared" si="58"/>
        <v>1.3569161289219181E-7</v>
      </c>
      <c r="C1865">
        <f t="shared" si="59"/>
        <v>8.6970672562029295E-6</v>
      </c>
    </row>
    <row r="1866" spans="1:3" x14ac:dyDescent="0.25">
      <c r="A1866">
        <v>1864</v>
      </c>
      <c r="B1866">
        <f t="shared" si="58"/>
        <v>1.3553878654601255E-7</v>
      </c>
      <c r="C1866">
        <f t="shared" si="59"/>
        <v>8.6872719491613899E-6</v>
      </c>
    </row>
    <row r="1867" spans="1:3" x14ac:dyDescent="0.25">
      <c r="A1867">
        <v>1865</v>
      </c>
      <c r="B1867">
        <f t="shared" si="58"/>
        <v>1.3538621415262012E-7</v>
      </c>
      <c r="C1867">
        <f t="shared" si="59"/>
        <v>8.6774929190615113E-6</v>
      </c>
    </row>
    <row r="1868" spans="1:3" x14ac:dyDescent="0.25">
      <c r="A1868">
        <v>1866</v>
      </c>
      <c r="B1868">
        <f t="shared" si="58"/>
        <v>1.3523389515419072E-7</v>
      </c>
      <c r="C1868">
        <f t="shared" si="59"/>
        <v>8.6677301301499332E-6</v>
      </c>
    </row>
    <row r="1869" spans="1:3" x14ac:dyDescent="0.25">
      <c r="A1869">
        <v>1867</v>
      </c>
      <c r="B1869">
        <f t="shared" si="58"/>
        <v>1.350818289944242E-7</v>
      </c>
      <c r="C1869">
        <f t="shared" si="59"/>
        <v>8.6579835467709543E-6</v>
      </c>
    </row>
    <row r="1870" spans="1:3" x14ac:dyDescent="0.25">
      <c r="A1870">
        <v>1868</v>
      </c>
      <c r="B1870">
        <f t="shared" si="58"/>
        <v>1.3493001511853745E-7</v>
      </c>
      <c r="C1870">
        <f t="shared" si="59"/>
        <v>8.6482531333661029E-6</v>
      </c>
    </row>
    <row r="1871" spans="1:3" x14ac:dyDescent="0.25">
      <c r="A1871">
        <v>1869</v>
      </c>
      <c r="B1871">
        <f t="shared" si="58"/>
        <v>1.347784529732625E-7</v>
      </c>
      <c r="C1871">
        <f t="shared" si="59"/>
        <v>8.638538854474026E-6</v>
      </c>
    </row>
    <row r="1872" spans="1:3" x14ac:dyDescent="0.25">
      <c r="A1872">
        <v>1870</v>
      </c>
      <c r="B1872">
        <f t="shared" si="58"/>
        <v>1.3462714200683856E-7</v>
      </c>
      <c r="C1872">
        <f t="shared" si="59"/>
        <v>8.6288406747299648E-6</v>
      </c>
    </row>
    <row r="1873" spans="1:3" x14ac:dyDescent="0.25">
      <c r="A1873">
        <v>1871</v>
      </c>
      <c r="B1873">
        <f t="shared" si="58"/>
        <v>1.3447608166900901E-7</v>
      </c>
      <c r="C1873">
        <f t="shared" si="59"/>
        <v>8.619158558865573E-6</v>
      </c>
    </row>
    <row r="1874" spans="1:3" x14ac:dyDescent="0.25">
      <c r="A1874">
        <v>1872</v>
      </c>
      <c r="B1874">
        <f t="shared" si="58"/>
        <v>1.3432527141101523E-7</v>
      </c>
      <c r="C1874">
        <f t="shared" si="59"/>
        <v>8.6094924717085174E-6</v>
      </c>
    </row>
    <row r="1875" spans="1:3" x14ac:dyDescent="0.25">
      <c r="A1875">
        <v>1873</v>
      </c>
      <c r="B1875">
        <f t="shared" si="58"/>
        <v>1.3417471068559323E-7</v>
      </c>
      <c r="C1875">
        <f t="shared" si="59"/>
        <v>8.5998423781822658E-6</v>
      </c>
    </row>
    <row r="1876" spans="1:3" x14ac:dyDescent="0.25">
      <c r="A1876">
        <v>1874</v>
      </c>
      <c r="B1876">
        <f t="shared" si="58"/>
        <v>1.3402439894696745E-7</v>
      </c>
      <c r="C1876">
        <f t="shared" si="59"/>
        <v>8.5902082433056771E-6</v>
      </c>
    </row>
    <row r="1877" spans="1:3" x14ac:dyDescent="0.25">
      <c r="A1877">
        <v>1875</v>
      </c>
      <c r="B1877">
        <f t="shared" si="58"/>
        <v>1.3387433565084651E-7</v>
      </c>
      <c r="C1877">
        <f t="shared" si="59"/>
        <v>8.5805900321927439E-6</v>
      </c>
    </row>
    <row r="1878" spans="1:3" x14ac:dyDescent="0.25">
      <c r="A1878">
        <v>1876</v>
      </c>
      <c r="B1878">
        <f t="shared" si="58"/>
        <v>1.3372452025441822E-7</v>
      </c>
      <c r="C1878">
        <f t="shared" si="59"/>
        <v>8.5709877100522707E-6</v>
      </c>
    </row>
    <row r="1879" spans="1:3" x14ac:dyDescent="0.25">
      <c r="A1879">
        <v>1877</v>
      </c>
      <c r="B1879">
        <f t="shared" si="58"/>
        <v>1.3357495221634493E-7</v>
      </c>
      <c r="C1879">
        <f t="shared" si="59"/>
        <v>8.5614012421875585E-6</v>
      </c>
    </row>
    <row r="1880" spans="1:3" x14ac:dyDescent="0.25">
      <c r="A1880">
        <v>1878</v>
      </c>
      <c r="B1880">
        <f t="shared" si="58"/>
        <v>1.3342563099675841E-7</v>
      </c>
      <c r="C1880">
        <f t="shared" si="59"/>
        <v>8.5518305939961052E-6</v>
      </c>
    </row>
    <row r="1881" spans="1:3" x14ac:dyDescent="0.25">
      <c r="A1881">
        <v>1879</v>
      </c>
      <c r="B1881">
        <f t="shared" si="58"/>
        <v>1.33276556057256E-7</v>
      </c>
      <c r="C1881">
        <f t="shared" si="59"/>
        <v>8.5422757309693312E-6</v>
      </c>
    </row>
    <row r="1882" spans="1:3" x14ac:dyDescent="0.25">
      <c r="A1882">
        <v>1880</v>
      </c>
      <c r="B1882">
        <f t="shared" si="58"/>
        <v>1.3312772686089404E-7</v>
      </c>
      <c r="C1882">
        <f t="shared" si="59"/>
        <v>8.5327366186921794E-6</v>
      </c>
    </row>
    <row r="1883" spans="1:3" x14ac:dyDescent="0.25">
      <c r="A1883">
        <v>1881</v>
      </c>
      <c r="B1883">
        <f t="shared" si="58"/>
        <v>1.3297914287218538E-7</v>
      </c>
      <c r="C1883">
        <f t="shared" si="59"/>
        <v>8.5232132228429391E-6</v>
      </c>
    </row>
    <row r="1884" spans="1:3" x14ac:dyDescent="0.25">
      <c r="A1884">
        <v>1882</v>
      </c>
      <c r="B1884">
        <f t="shared" si="58"/>
        <v>1.3283080355709273E-7</v>
      </c>
      <c r="C1884">
        <f t="shared" si="59"/>
        <v>8.5137055091928329E-6</v>
      </c>
    </row>
    <row r="1885" spans="1:3" x14ac:dyDescent="0.25">
      <c r="A1885">
        <v>1883</v>
      </c>
      <c r="B1885">
        <f t="shared" si="58"/>
        <v>1.3268270838302523E-7</v>
      </c>
      <c r="C1885">
        <f t="shared" si="59"/>
        <v>8.5042134436057924E-6</v>
      </c>
    </row>
    <row r="1886" spans="1:3" x14ac:dyDescent="0.25">
      <c r="A1886">
        <v>1884</v>
      </c>
      <c r="B1886">
        <f t="shared" si="58"/>
        <v>1.3253485681883336E-7</v>
      </c>
      <c r="C1886">
        <f t="shared" si="59"/>
        <v>8.4947369920381255E-6</v>
      </c>
    </row>
    <row r="1887" spans="1:3" x14ac:dyDescent="0.25">
      <c r="A1887">
        <v>1885</v>
      </c>
      <c r="B1887">
        <f t="shared" si="58"/>
        <v>1.3238724833480412E-7</v>
      </c>
      <c r="C1887">
        <f t="shared" si="59"/>
        <v>8.4852761205382154E-6</v>
      </c>
    </row>
    <row r="1888" spans="1:3" x14ac:dyDescent="0.25">
      <c r="A1888">
        <v>1886</v>
      </c>
      <c r="B1888">
        <f t="shared" si="58"/>
        <v>1.3223988240265632E-7</v>
      </c>
      <c r="C1888">
        <f t="shared" si="59"/>
        <v>8.4758307952462183E-6</v>
      </c>
    </row>
    <row r="1889" spans="1:3" x14ac:dyDescent="0.25">
      <c r="A1889">
        <v>1887</v>
      </c>
      <c r="B1889">
        <f t="shared" si="58"/>
        <v>1.3209275849553655E-7</v>
      </c>
      <c r="C1889">
        <f t="shared" si="59"/>
        <v>8.466400982393802E-6</v>
      </c>
    </row>
    <row r="1890" spans="1:3" x14ac:dyDescent="0.25">
      <c r="A1890">
        <v>1888</v>
      </c>
      <c r="B1890">
        <f t="shared" si="58"/>
        <v>1.3194587608801372E-7</v>
      </c>
      <c r="C1890">
        <f t="shared" si="59"/>
        <v>8.4569866483037938E-6</v>
      </c>
    </row>
    <row r="1891" spans="1:3" x14ac:dyDescent="0.25">
      <c r="A1891">
        <v>1889</v>
      </c>
      <c r="B1891">
        <f t="shared" si="58"/>
        <v>1.3179923465607525E-7</v>
      </c>
      <c r="C1891">
        <f t="shared" si="59"/>
        <v>8.4475877593899447E-6</v>
      </c>
    </row>
    <row r="1892" spans="1:3" x14ac:dyDescent="0.25">
      <c r="A1892">
        <v>1890</v>
      </c>
      <c r="B1892">
        <f t="shared" si="58"/>
        <v>1.3165283367712171E-7</v>
      </c>
      <c r="C1892">
        <f t="shared" si="59"/>
        <v>8.4382042821565758E-6</v>
      </c>
    </row>
    <row r="1893" spans="1:3" x14ac:dyDescent="0.25">
      <c r="A1893">
        <v>1891</v>
      </c>
      <c r="B1893">
        <f t="shared" si="58"/>
        <v>1.3150667262996375E-7</v>
      </c>
      <c r="C1893">
        <f t="shared" si="59"/>
        <v>8.4288361831983914E-6</v>
      </c>
    </row>
    <row r="1894" spans="1:3" x14ac:dyDescent="0.25">
      <c r="A1894">
        <v>1892</v>
      </c>
      <c r="B1894">
        <f t="shared" si="58"/>
        <v>1.3136075099481521E-7</v>
      </c>
      <c r="C1894">
        <f t="shared" si="59"/>
        <v>8.4194834292000272E-6</v>
      </c>
    </row>
    <row r="1895" spans="1:3" x14ac:dyDescent="0.25">
      <c r="A1895">
        <v>1893</v>
      </c>
      <c r="B1895">
        <f t="shared" si="58"/>
        <v>1.3121506825329042E-7</v>
      </c>
      <c r="C1895">
        <f t="shared" si="59"/>
        <v>8.4101459869358841E-6</v>
      </c>
    </row>
    <row r="1896" spans="1:3" x14ac:dyDescent="0.25">
      <c r="A1896">
        <v>1894</v>
      </c>
      <c r="B1896">
        <f t="shared" si="58"/>
        <v>1.3106962388839923E-7</v>
      </c>
      <c r="C1896">
        <f t="shared" si="59"/>
        <v>8.4008238232698128E-6</v>
      </c>
    </row>
    <row r="1897" spans="1:3" x14ac:dyDescent="0.25">
      <c r="A1897">
        <v>1895</v>
      </c>
      <c r="B1897">
        <f t="shared" si="58"/>
        <v>1.3092441738454263E-7</v>
      </c>
      <c r="C1897">
        <f t="shared" si="59"/>
        <v>8.3915169051548197E-6</v>
      </c>
    </row>
    <row r="1898" spans="1:3" x14ac:dyDescent="0.25">
      <c r="A1898">
        <v>1896</v>
      </c>
      <c r="B1898">
        <f t="shared" si="58"/>
        <v>1.3077944822750807E-7</v>
      </c>
      <c r="C1898">
        <f t="shared" si="59"/>
        <v>8.3822251996327815E-6</v>
      </c>
    </row>
    <row r="1899" spans="1:3" x14ac:dyDescent="0.25">
      <c r="A1899">
        <v>1897</v>
      </c>
      <c r="B1899">
        <f t="shared" si="58"/>
        <v>1.3063471590446427E-7</v>
      </c>
      <c r="C1899">
        <f t="shared" si="59"/>
        <v>8.3729486738341053E-6</v>
      </c>
    </row>
    <row r="1900" spans="1:3" x14ac:dyDescent="0.25">
      <c r="A1900">
        <v>1898</v>
      </c>
      <c r="B1900">
        <f t="shared" si="58"/>
        <v>1.3049021990395859E-7</v>
      </c>
      <c r="C1900">
        <f t="shared" si="59"/>
        <v>8.3636872949775607E-6</v>
      </c>
    </row>
    <row r="1901" spans="1:3" x14ac:dyDescent="0.25">
      <c r="A1901">
        <v>1899</v>
      </c>
      <c r="B1901">
        <f t="shared" si="58"/>
        <v>1.3034595971591133E-7</v>
      </c>
      <c r="C1901">
        <f t="shared" si="59"/>
        <v>8.3544410303699137E-6</v>
      </c>
    </row>
    <row r="1902" spans="1:3" x14ac:dyDescent="0.25">
      <c r="A1902">
        <v>1900</v>
      </c>
      <c r="B1902">
        <f t="shared" si="58"/>
        <v>1.3020193483161069E-7</v>
      </c>
      <c r="C1902">
        <f t="shared" si="59"/>
        <v>8.3452098474056102E-6</v>
      </c>
    </row>
    <row r="1903" spans="1:3" x14ac:dyDescent="0.25">
      <c r="A1903">
        <v>1901</v>
      </c>
      <c r="B1903">
        <f t="shared" si="58"/>
        <v>1.3005814474371063E-7</v>
      </c>
      <c r="C1903">
        <f t="shared" si="59"/>
        <v>8.3359937135666251E-6</v>
      </c>
    </row>
    <row r="1904" spans="1:3" x14ac:dyDescent="0.25">
      <c r="A1904">
        <v>1902</v>
      </c>
      <c r="B1904">
        <f t="shared" si="58"/>
        <v>1.2991458894622386E-7</v>
      </c>
      <c r="C1904">
        <f t="shared" si="59"/>
        <v>8.3267925964220285E-6</v>
      </c>
    </row>
    <row r="1905" spans="1:3" x14ac:dyDescent="0.25">
      <c r="A1905">
        <v>1903</v>
      </c>
      <c r="B1905">
        <f t="shared" si="58"/>
        <v>1.2977126693451977E-7</v>
      </c>
      <c r="C1905">
        <f t="shared" si="59"/>
        <v>8.317606463627842E-6</v>
      </c>
    </row>
    <row r="1906" spans="1:3" x14ac:dyDescent="0.25">
      <c r="A1906">
        <v>1904</v>
      </c>
      <c r="B1906">
        <f t="shared" si="58"/>
        <v>1.2962817820531778E-7</v>
      </c>
      <c r="C1906">
        <f t="shared" si="59"/>
        <v>8.3084352829266234E-6</v>
      </c>
    </row>
    <row r="1907" spans="1:3" x14ac:dyDescent="0.25">
      <c r="A1907">
        <v>1905</v>
      </c>
      <c r="B1907">
        <f t="shared" si="58"/>
        <v>1.2948532225668563E-7</v>
      </c>
      <c r="C1907">
        <f t="shared" si="59"/>
        <v>8.2992790221473395E-6</v>
      </c>
    </row>
    <row r="1908" spans="1:3" x14ac:dyDescent="0.25">
      <c r="A1908">
        <v>1906</v>
      </c>
      <c r="B1908">
        <f t="shared" si="58"/>
        <v>1.2934269858803313E-7</v>
      </c>
      <c r="C1908">
        <f t="shared" si="59"/>
        <v>8.2901376492049838E-6</v>
      </c>
    </row>
    <row r="1909" spans="1:3" x14ac:dyDescent="0.25">
      <c r="A1909">
        <v>1907</v>
      </c>
      <c r="B1909">
        <f t="shared" si="58"/>
        <v>1.2920030670010827E-7</v>
      </c>
      <c r="C1909">
        <f t="shared" si="59"/>
        <v>8.2810111321003185E-6</v>
      </c>
    </row>
    <row r="1910" spans="1:3" x14ac:dyDescent="0.25">
      <c r="A1910">
        <v>1908</v>
      </c>
      <c r="B1910">
        <f t="shared" si="58"/>
        <v>1.2905814609499333E-7</v>
      </c>
      <c r="C1910">
        <f t="shared" si="59"/>
        <v>8.2718994389196256E-6</v>
      </c>
    </row>
    <row r="1911" spans="1:3" x14ac:dyDescent="0.25">
      <c r="A1911">
        <v>1909</v>
      </c>
      <c r="B1911">
        <f t="shared" si="58"/>
        <v>1.2891621627610029E-7</v>
      </c>
      <c r="C1911">
        <f t="shared" si="59"/>
        <v>8.2628025378344106E-6</v>
      </c>
    </row>
    <row r="1912" spans="1:3" x14ac:dyDescent="0.25">
      <c r="A1912">
        <v>1910</v>
      </c>
      <c r="B1912">
        <f t="shared" si="58"/>
        <v>1.2877451674816743E-7</v>
      </c>
      <c r="C1912">
        <f t="shared" si="59"/>
        <v>8.2537203971011921E-6</v>
      </c>
    </row>
    <row r="1913" spans="1:3" x14ac:dyDescent="0.25">
      <c r="A1913">
        <v>1911</v>
      </c>
      <c r="B1913">
        <f t="shared" si="58"/>
        <v>1.2863304701725308E-7</v>
      </c>
      <c r="C1913">
        <f t="shared" si="59"/>
        <v>8.244652985061094E-6</v>
      </c>
    </row>
    <row r="1914" spans="1:3" x14ac:dyDescent="0.25">
      <c r="A1914">
        <v>1912</v>
      </c>
      <c r="B1914">
        <f t="shared" si="58"/>
        <v>1.2849180659073401E-7</v>
      </c>
      <c r="C1914">
        <f t="shared" si="59"/>
        <v>8.2356002701397451E-6</v>
      </c>
    </row>
    <row r="1915" spans="1:3" x14ac:dyDescent="0.25">
      <c r="A1915">
        <v>1913</v>
      </c>
      <c r="B1915">
        <f t="shared" si="58"/>
        <v>1.2835079497729918E-7</v>
      </c>
      <c r="C1915">
        <f t="shared" si="59"/>
        <v>8.2265622208468761E-6</v>
      </c>
    </row>
    <row r="1916" spans="1:3" x14ac:dyDescent="0.25">
      <c r="A1916">
        <v>1914</v>
      </c>
      <c r="B1916">
        <f t="shared" si="58"/>
        <v>1.2821001168694618E-7</v>
      </c>
      <c r="C1916">
        <f t="shared" si="59"/>
        <v>8.2175388057760979E-6</v>
      </c>
    </row>
    <row r="1917" spans="1:3" x14ac:dyDescent="0.25">
      <c r="A1917">
        <v>1915</v>
      </c>
      <c r="B1917">
        <f t="shared" si="58"/>
        <v>1.2806945623097796E-7</v>
      </c>
      <c r="C1917">
        <f t="shared" si="59"/>
        <v>8.2085299936046859E-6</v>
      </c>
    </row>
    <row r="1918" spans="1:3" x14ac:dyDescent="0.25">
      <c r="A1918">
        <v>1916</v>
      </c>
      <c r="B1918">
        <f t="shared" si="58"/>
        <v>1.2792912812199709E-7</v>
      </c>
      <c r="C1918">
        <f t="shared" si="59"/>
        <v>8.1995357530932096E-6</v>
      </c>
    </row>
    <row r="1919" spans="1:3" x14ac:dyDescent="0.25">
      <c r="A1919">
        <v>1917</v>
      </c>
      <c r="B1919">
        <f t="shared" si="58"/>
        <v>1.2778902687390281E-7</v>
      </c>
      <c r="C1919">
        <f t="shared" si="59"/>
        <v>8.1905560530853544E-6</v>
      </c>
    </row>
    <row r="1920" spans="1:3" x14ac:dyDescent="0.25">
      <c r="A1920">
        <v>1918</v>
      </c>
      <c r="B1920">
        <f t="shared" si="58"/>
        <v>1.2764915200188687E-7</v>
      </c>
      <c r="C1920">
        <f t="shared" si="59"/>
        <v>8.1815908625076436E-6</v>
      </c>
    </row>
    <row r="1921" spans="1:3" x14ac:dyDescent="0.25">
      <c r="A1921">
        <v>1919</v>
      </c>
      <c r="B1921">
        <f t="shared" si="58"/>
        <v>1.2750950302242846E-7</v>
      </c>
      <c r="C1921">
        <f t="shared" si="59"/>
        <v>8.1726401503691205E-6</v>
      </c>
    </row>
    <row r="1922" spans="1:3" x14ac:dyDescent="0.25">
      <c r="A1922">
        <v>1920</v>
      </c>
      <c r="B1922">
        <f t="shared" si="58"/>
        <v>1.2737007945329135E-7</v>
      </c>
      <c r="C1922">
        <f t="shared" si="59"/>
        <v>8.1637038857611615E-6</v>
      </c>
    </row>
    <row r="1923" spans="1:3" x14ac:dyDescent="0.25">
      <c r="A1923">
        <v>1921</v>
      </c>
      <c r="B1923">
        <f t="shared" si="58"/>
        <v>1.2723088081351847E-7</v>
      </c>
      <c r="C1923">
        <f t="shared" si="59"/>
        <v>8.1547820378571323E-6</v>
      </c>
    </row>
    <row r="1924" spans="1:3" x14ac:dyDescent="0.25">
      <c r="A1924">
        <v>1922</v>
      </c>
      <c r="B1924">
        <f t="shared" ref="B1924:B1987" si="60">A1924^-2.1</f>
        <v>1.2709190662342937E-7</v>
      </c>
      <c r="C1924">
        <f t="shared" ref="C1924:C1987" si="61">B1924/$B$20003*100</f>
        <v>8.1458745759122172E-6</v>
      </c>
    </row>
    <row r="1925" spans="1:3" x14ac:dyDescent="0.25">
      <c r="A1925">
        <v>1923</v>
      </c>
      <c r="B1925">
        <f t="shared" si="60"/>
        <v>1.2695315640461496E-7</v>
      </c>
      <c r="C1925">
        <f t="shared" si="61"/>
        <v>8.136981469263095E-6</v>
      </c>
    </row>
    <row r="1926" spans="1:3" x14ac:dyDescent="0.25">
      <c r="A1926">
        <v>1924</v>
      </c>
      <c r="B1926">
        <f t="shared" si="60"/>
        <v>1.2681462967993412E-7</v>
      </c>
      <c r="C1926">
        <f t="shared" si="61"/>
        <v>8.1281026873277072E-6</v>
      </c>
    </row>
    <row r="1927" spans="1:3" x14ac:dyDescent="0.25">
      <c r="A1927">
        <v>1925</v>
      </c>
      <c r="B1927">
        <f t="shared" si="60"/>
        <v>1.2667632597350947E-7</v>
      </c>
      <c r="C1927">
        <f t="shared" si="61"/>
        <v>8.1192381996049987E-6</v>
      </c>
    </row>
    <row r="1928" spans="1:3" x14ac:dyDescent="0.25">
      <c r="A1928">
        <v>1926</v>
      </c>
      <c r="B1928">
        <f t="shared" si="60"/>
        <v>1.2653824481072284E-7</v>
      </c>
      <c r="C1928">
        <f t="shared" si="61"/>
        <v>8.1103879756746215E-6</v>
      </c>
    </row>
    <row r="1929" spans="1:3" x14ac:dyDescent="0.25">
      <c r="A1929">
        <v>1927</v>
      </c>
      <c r="B1929">
        <f t="shared" si="60"/>
        <v>1.2640038571821296E-7</v>
      </c>
      <c r="C1929">
        <f t="shared" si="61"/>
        <v>8.1015519851967855E-6</v>
      </c>
    </row>
    <row r="1930" spans="1:3" x14ac:dyDescent="0.25">
      <c r="A1930">
        <v>1928</v>
      </c>
      <c r="B1930">
        <f t="shared" si="60"/>
        <v>1.2626274822386907E-7</v>
      </c>
      <c r="C1930">
        <f t="shared" si="61"/>
        <v>8.0927301979118553E-6</v>
      </c>
    </row>
    <row r="1931" spans="1:3" x14ac:dyDescent="0.25">
      <c r="A1931">
        <v>1929</v>
      </c>
      <c r="B1931">
        <f t="shared" si="60"/>
        <v>1.2612533185682924E-7</v>
      </c>
      <c r="C1931">
        <f t="shared" si="61"/>
        <v>8.0839225836402333E-6</v>
      </c>
    </row>
    <row r="1932" spans="1:3" x14ac:dyDescent="0.25">
      <c r="A1932">
        <v>1930</v>
      </c>
      <c r="B1932">
        <f t="shared" si="60"/>
        <v>1.2598813614747499E-7</v>
      </c>
      <c r="C1932">
        <f t="shared" si="61"/>
        <v>8.0751291122820278E-6</v>
      </c>
    </row>
    <row r="1933" spans="1:3" x14ac:dyDescent="0.25">
      <c r="A1933">
        <v>1931</v>
      </c>
      <c r="B1933">
        <f t="shared" si="60"/>
        <v>1.2585116062742788E-7</v>
      </c>
      <c r="C1933">
        <f t="shared" si="61"/>
        <v>8.0663497538168173E-6</v>
      </c>
    </row>
    <row r="1934" spans="1:3" x14ac:dyDescent="0.25">
      <c r="A1934">
        <v>1932</v>
      </c>
      <c r="B1934">
        <f t="shared" si="60"/>
        <v>1.2571440482954552E-7</v>
      </c>
      <c r="C1934">
        <f t="shared" si="61"/>
        <v>8.0575844783034118E-6</v>
      </c>
    </row>
    <row r="1935" spans="1:3" x14ac:dyDescent="0.25">
      <c r="A1935">
        <v>1933</v>
      </c>
      <c r="B1935">
        <f t="shared" si="60"/>
        <v>1.2557786828791739E-7</v>
      </c>
      <c r="C1935">
        <f t="shared" si="61"/>
        <v>8.04883325587957E-6</v>
      </c>
    </row>
    <row r="1936" spans="1:3" x14ac:dyDescent="0.25">
      <c r="A1936">
        <v>1934</v>
      </c>
      <c r="B1936">
        <f t="shared" si="60"/>
        <v>1.2544155053786193E-7</v>
      </c>
      <c r="C1936">
        <f t="shared" si="61"/>
        <v>8.0400960567618295E-6</v>
      </c>
    </row>
    <row r="1937" spans="1:3" x14ac:dyDescent="0.25">
      <c r="A1937">
        <v>1935</v>
      </c>
      <c r="B1937">
        <f t="shared" si="60"/>
        <v>1.2530545111592095E-7</v>
      </c>
      <c r="C1937">
        <f t="shared" si="61"/>
        <v>8.0313728512451294E-6</v>
      </c>
    </row>
    <row r="1938" spans="1:3" x14ac:dyDescent="0.25">
      <c r="A1938">
        <v>1936</v>
      </c>
      <c r="B1938">
        <f t="shared" si="60"/>
        <v>1.2516956955985829E-7</v>
      </c>
      <c r="C1938">
        <f t="shared" si="61"/>
        <v>8.0226636097027391E-6</v>
      </c>
    </row>
    <row r="1939" spans="1:3" x14ac:dyDescent="0.25">
      <c r="A1939">
        <v>1937</v>
      </c>
      <c r="B1939">
        <f t="shared" si="60"/>
        <v>1.2503390540865301E-7</v>
      </c>
      <c r="C1939">
        <f t="shared" si="61"/>
        <v>8.0139683025858193E-6</v>
      </c>
    </row>
    <row r="1940" spans="1:3" x14ac:dyDescent="0.25">
      <c r="A1940">
        <v>1938</v>
      </c>
      <c r="B1940">
        <f t="shared" si="60"/>
        <v>1.2489845820249742E-7</v>
      </c>
      <c r="C1940">
        <f t="shared" si="61"/>
        <v>8.005286900423285E-6</v>
      </c>
    </row>
    <row r="1941" spans="1:3" x14ac:dyDescent="0.25">
      <c r="A1941">
        <v>1939</v>
      </c>
      <c r="B1941">
        <f t="shared" si="60"/>
        <v>1.2476322748279345E-7</v>
      </c>
      <c r="C1941">
        <f t="shared" si="61"/>
        <v>7.9966193738215886E-6</v>
      </c>
    </row>
    <row r="1942" spans="1:3" x14ac:dyDescent="0.25">
      <c r="A1942">
        <v>1940</v>
      </c>
      <c r="B1942">
        <f t="shared" si="60"/>
        <v>1.2462821279214794E-7</v>
      </c>
      <c r="C1942">
        <f t="shared" si="61"/>
        <v>7.9879656934644065E-6</v>
      </c>
    </row>
    <row r="1943" spans="1:3" x14ac:dyDescent="0.25">
      <c r="A1943">
        <v>1941</v>
      </c>
      <c r="B1943">
        <f t="shared" si="60"/>
        <v>1.2449341367436927E-7</v>
      </c>
      <c r="C1943">
        <f t="shared" si="61"/>
        <v>7.9793258301124308E-6</v>
      </c>
    </row>
    <row r="1944" spans="1:3" x14ac:dyDescent="0.25">
      <c r="A1944">
        <v>1942</v>
      </c>
      <c r="B1944">
        <f t="shared" si="60"/>
        <v>1.2435882967446282E-7</v>
      </c>
      <c r="C1944">
        <f t="shared" si="61"/>
        <v>7.9706997546030675E-6</v>
      </c>
    </row>
    <row r="1945" spans="1:3" x14ac:dyDescent="0.25">
      <c r="A1945">
        <v>1943</v>
      </c>
      <c r="B1945">
        <f t="shared" si="60"/>
        <v>1.2422446033862912E-7</v>
      </c>
      <c r="C1945">
        <f t="shared" si="61"/>
        <v>7.9620874378503334E-6</v>
      </c>
    </row>
    <row r="1946" spans="1:3" x14ac:dyDescent="0.25">
      <c r="A1946">
        <v>1944</v>
      </c>
      <c r="B1946">
        <f t="shared" si="60"/>
        <v>1.2409030521425809E-7</v>
      </c>
      <c r="C1946">
        <f t="shared" si="61"/>
        <v>7.9534888508444717E-6</v>
      </c>
    </row>
    <row r="1947" spans="1:3" x14ac:dyDescent="0.25">
      <c r="A1947">
        <v>1945</v>
      </c>
      <c r="B1947">
        <f t="shared" si="60"/>
        <v>1.239563638499263E-7</v>
      </c>
      <c r="C1947">
        <f t="shared" si="61"/>
        <v>7.9449039646517888E-6</v>
      </c>
    </row>
    <row r="1948" spans="1:3" x14ac:dyDescent="0.25">
      <c r="A1948">
        <v>1946</v>
      </c>
      <c r="B1948">
        <f t="shared" si="60"/>
        <v>1.238226357953928E-7</v>
      </c>
      <c r="C1948">
        <f t="shared" si="61"/>
        <v>7.9363327504143754E-6</v>
      </c>
    </row>
    <row r="1949" spans="1:3" x14ac:dyDescent="0.25">
      <c r="A1949">
        <v>1947</v>
      </c>
      <c r="B1949">
        <f t="shared" si="60"/>
        <v>1.2368912060159639E-7</v>
      </c>
      <c r="C1949">
        <f t="shared" si="61"/>
        <v>7.9277751793499453E-6</v>
      </c>
    </row>
    <row r="1950" spans="1:3" x14ac:dyDescent="0.25">
      <c r="A1950">
        <v>1948</v>
      </c>
      <c r="B1950">
        <f t="shared" si="60"/>
        <v>1.2355581782065012E-7</v>
      </c>
      <c r="C1950">
        <f t="shared" si="61"/>
        <v>7.9192312227514642E-6</v>
      </c>
    </row>
    <row r="1951" spans="1:3" x14ac:dyDescent="0.25">
      <c r="A1951">
        <v>1949</v>
      </c>
      <c r="B1951">
        <f t="shared" si="60"/>
        <v>1.2342272700583981E-7</v>
      </c>
      <c r="C1951">
        <f t="shared" si="61"/>
        <v>7.9107008519870773E-6</v>
      </c>
    </row>
    <row r="1952" spans="1:3" x14ac:dyDescent="0.25">
      <c r="A1952">
        <v>1950</v>
      </c>
      <c r="B1952">
        <f t="shared" si="60"/>
        <v>1.2328984771161836E-7</v>
      </c>
      <c r="C1952">
        <f t="shared" si="61"/>
        <v>7.902184038499726E-6</v>
      </c>
    </row>
    <row r="1953" spans="1:3" x14ac:dyDescent="0.25">
      <c r="A1953">
        <v>1951</v>
      </c>
      <c r="B1953">
        <f t="shared" si="60"/>
        <v>1.2315717949360407E-7</v>
      </c>
      <c r="C1953">
        <f t="shared" si="61"/>
        <v>7.8936807538070482E-6</v>
      </c>
    </row>
    <row r="1954" spans="1:3" x14ac:dyDescent="0.25">
      <c r="A1954">
        <v>1952</v>
      </c>
      <c r="B1954">
        <f t="shared" si="60"/>
        <v>1.2302472190857489E-7</v>
      </c>
      <c r="C1954">
        <f t="shared" si="61"/>
        <v>7.8851909695010107E-6</v>
      </c>
    </row>
    <row r="1955" spans="1:3" x14ac:dyDescent="0.25">
      <c r="A1955">
        <v>1953</v>
      </c>
      <c r="B1955">
        <f t="shared" si="60"/>
        <v>1.2289247451446628E-7</v>
      </c>
      <c r="C1955">
        <f t="shared" si="61"/>
        <v>7.8767146572477686E-6</v>
      </c>
    </row>
    <row r="1956" spans="1:3" x14ac:dyDescent="0.25">
      <c r="A1956">
        <v>1954</v>
      </c>
      <c r="B1956">
        <f t="shared" si="60"/>
        <v>1.2276043687036737E-7</v>
      </c>
      <c r="C1956">
        <f t="shared" si="61"/>
        <v>7.8682517887874244E-6</v>
      </c>
    </row>
    <row r="1957" spans="1:3" x14ac:dyDescent="0.25">
      <c r="A1957">
        <v>1955</v>
      </c>
      <c r="B1957">
        <f t="shared" si="60"/>
        <v>1.2262860853651688E-7</v>
      </c>
      <c r="C1957">
        <f t="shared" si="61"/>
        <v>7.8598023359337541E-6</v>
      </c>
    </row>
    <row r="1958" spans="1:3" x14ac:dyDescent="0.25">
      <c r="A1958">
        <v>1956</v>
      </c>
      <c r="B1958">
        <f t="shared" si="60"/>
        <v>1.2249698907430036E-7</v>
      </c>
      <c r="C1958">
        <f t="shared" si="61"/>
        <v>7.8513662705740492E-6</v>
      </c>
    </row>
    <row r="1959" spans="1:3" x14ac:dyDescent="0.25">
      <c r="A1959">
        <v>1957</v>
      </c>
      <c r="B1959">
        <f t="shared" si="60"/>
        <v>1.2236557804624506E-7</v>
      </c>
      <c r="C1959">
        <f t="shared" si="61"/>
        <v>7.8429435646687714E-6</v>
      </c>
    </row>
    <row r="1960" spans="1:3" x14ac:dyDescent="0.25">
      <c r="A1960">
        <v>1958</v>
      </c>
      <c r="B1960">
        <f t="shared" si="60"/>
        <v>1.2223437501601818E-7</v>
      </c>
      <c r="C1960">
        <f t="shared" si="61"/>
        <v>7.8345341902514492E-6</v>
      </c>
    </row>
    <row r="1961" spans="1:3" x14ac:dyDescent="0.25">
      <c r="A1961">
        <v>1959</v>
      </c>
      <c r="B1961">
        <f t="shared" si="60"/>
        <v>1.2210337954842238E-7</v>
      </c>
      <c r="C1961">
        <f t="shared" si="61"/>
        <v>7.8261381194283863E-6</v>
      </c>
    </row>
    <row r="1962" spans="1:3" x14ac:dyDescent="0.25">
      <c r="A1962">
        <v>1960</v>
      </c>
      <c r="B1962">
        <f t="shared" si="60"/>
        <v>1.2197259120939293E-7</v>
      </c>
      <c r="C1962">
        <f t="shared" si="61"/>
        <v>7.8177553243784823E-6</v>
      </c>
    </row>
    <row r="1963" spans="1:3" x14ac:dyDescent="0.25">
      <c r="A1963">
        <v>1961</v>
      </c>
      <c r="B1963">
        <f t="shared" si="60"/>
        <v>1.218420095659922E-7</v>
      </c>
      <c r="C1963">
        <f t="shared" si="61"/>
        <v>7.8093857773528753E-6</v>
      </c>
    </row>
    <row r="1964" spans="1:3" x14ac:dyDescent="0.25">
      <c r="A1964">
        <v>1962</v>
      </c>
      <c r="B1964">
        <f t="shared" si="60"/>
        <v>1.2171163418640929E-7</v>
      </c>
      <c r="C1964">
        <f t="shared" si="61"/>
        <v>7.8010294506749212E-6</v>
      </c>
    </row>
    <row r="1965" spans="1:3" x14ac:dyDescent="0.25">
      <c r="A1965">
        <v>1963</v>
      </c>
      <c r="B1965">
        <f t="shared" si="60"/>
        <v>1.2158146463995329E-7</v>
      </c>
      <c r="C1965">
        <f t="shared" si="61"/>
        <v>7.7926863167397637E-6</v>
      </c>
    </row>
    <row r="1966" spans="1:3" x14ac:dyDescent="0.25">
      <c r="A1966">
        <v>1964</v>
      </c>
      <c r="B1966">
        <f t="shared" si="60"/>
        <v>1.2145150049705308E-7</v>
      </c>
      <c r="C1966">
        <f t="shared" si="61"/>
        <v>7.7843563480143123E-6</v>
      </c>
    </row>
    <row r="1967" spans="1:3" x14ac:dyDescent="0.25">
      <c r="A1967">
        <v>1965</v>
      </c>
      <c r="B1967">
        <f t="shared" si="60"/>
        <v>1.2132174132925062E-7</v>
      </c>
      <c r="C1967">
        <f t="shared" si="61"/>
        <v>7.7760395170368254E-6</v>
      </c>
    </row>
    <row r="1968" spans="1:3" x14ac:dyDescent="0.25">
      <c r="A1968">
        <v>1966</v>
      </c>
      <c r="B1968">
        <f t="shared" si="60"/>
        <v>1.2119218670919999E-7</v>
      </c>
      <c r="C1968">
        <f t="shared" si="61"/>
        <v>7.7677357964168393E-6</v>
      </c>
    </row>
    <row r="1969" spans="1:3" x14ac:dyDescent="0.25">
      <c r="A1969">
        <v>1967</v>
      </c>
      <c r="B1969">
        <f t="shared" si="60"/>
        <v>1.2106283621066233E-7</v>
      </c>
      <c r="C1969">
        <f t="shared" si="61"/>
        <v>7.7594451588348462E-6</v>
      </c>
    </row>
    <row r="1970" spans="1:3" x14ac:dyDescent="0.25">
      <c r="A1970">
        <v>1968</v>
      </c>
      <c r="B1970">
        <f t="shared" si="60"/>
        <v>1.2093368940850356E-7</v>
      </c>
      <c r="C1970">
        <f t="shared" si="61"/>
        <v>7.7511675770421467E-6</v>
      </c>
    </row>
    <row r="1971" spans="1:3" x14ac:dyDescent="0.25">
      <c r="A1971">
        <v>1969</v>
      </c>
      <c r="B1971">
        <f t="shared" si="60"/>
        <v>1.2080474587869007E-7</v>
      </c>
      <c r="C1971">
        <f t="shared" si="61"/>
        <v>7.7429030238605792E-6</v>
      </c>
    </row>
    <row r="1972" spans="1:3" x14ac:dyDescent="0.25">
      <c r="A1972">
        <v>1970</v>
      </c>
      <c r="B1972">
        <f t="shared" si="60"/>
        <v>1.206760051982861E-7</v>
      </c>
      <c r="C1972">
        <f t="shared" si="61"/>
        <v>7.7346514721823467E-6</v>
      </c>
    </row>
    <row r="1973" spans="1:3" x14ac:dyDescent="0.25">
      <c r="A1973">
        <v>1971</v>
      </c>
      <c r="B1973">
        <f t="shared" si="60"/>
        <v>1.205474669454496E-7</v>
      </c>
      <c r="C1973">
        <f t="shared" si="61"/>
        <v>7.7264128949697526E-6</v>
      </c>
    </row>
    <row r="1974" spans="1:3" x14ac:dyDescent="0.25">
      <c r="A1974">
        <v>1972</v>
      </c>
      <c r="B1974">
        <f t="shared" si="60"/>
        <v>1.2041913069942937E-7</v>
      </c>
      <c r="C1974">
        <f t="shared" si="61"/>
        <v>7.7181872652550161E-6</v>
      </c>
    </row>
    <row r="1975" spans="1:3" x14ac:dyDescent="0.25">
      <c r="A1975">
        <v>1973</v>
      </c>
      <c r="B1975">
        <f t="shared" si="60"/>
        <v>1.2029099604056106E-7</v>
      </c>
      <c r="C1975">
        <f t="shared" si="61"/>
        <v>7.7099745561400183E-6</v>
      </c>
    </row>
    <row r="1976" spans="1:3" x14ac:dyDescent="0.25">
      <c r="A1976">
        <v>1974</v>
      </c>
      <c r="B1976">
        <f t="shared" si="60"/>
        <v>1.2016306255026514E-7</v>
      </c>
      <c r="C1976">
        <f t="shared" si="61"/>
        <v>7.7017747407961745E-6</v>
      </c>
    </row>
    <row r="1977" spans="1:3" x14ac:dyDescent="0.25">
      <c r="A1977">
        <v>1975</v>
      </c>
      <c r="B1977">
        <f t="shared" si="60"/>
        <v>1.2003532981104181E-7</v>
      </c>
      <c r="C1977">
        <f t="shared" si="61"/>
        <v>7.6935877924640996E-6</v>
      </c>
    </row>
    <row r="1978" spans="1:3" x14ac:dyDescent="0.25">
      <c r="A1978">
        <v>1976</v>
      </c>
      <c r="B1978">
        <f t="shared" si="60"/>
        <v>1.1990779740646927E-7</v>
      </c>
      <c r="C1978">
        <f t="shared" si="61"/>
        <v>7.6854136844535025E-6</v>
      </c>
    </row>
    <row r="1979" spans="1:3" x14ac:dyDescent="0.25">
      <c r="A1979">
        <v>1977</v>
      </c>
      <c r="B1979">
        <f t="shared" si="60"/>
        <v>1.1978046492119859E-7</v>
      </c>
      <c r="C1979">
        <f t="shared" si="61"/>
        <v>7.6772523901428627E-6</v>
      </c>
    </row>
    <row r="1980" spans="1:3" x14ac:dyDescent="0.25">
      <c r="A1980">
        <v>1978</v>
      </c>
      <c r="B1980">
        <f t="shared" si="60"/>
        <v>1.1965333194095294E-7</v>
      </c>
      <c r="C1980">
        <f t="shared" si="61"/>
        <v>7.6691038829793711E-6</v>
      </c>
    </row>
    <row r="1981" spans="1:3" x14ac:dyDescent="0.25">
      <c r="A1981">
        <v>1979</v>
      </c>
      <c r="B1981">
        <f t="shared" si="60"/>
        <v>1.195263980525212E-7</v>
      </c>
      <c r="C1981">
        <f t="shared" si="61"/>
        <v>7.6609681364785216E-6</v>
      </c>
    </row>
    <row r="1982" spans="1:3" x14ac:dyDescent="0.25">
      <c r="A1982">
        <v>1980</v>
      </c>
      <c r="B1982">
        <f t="shared" si="60"/>
        <v>1.1939966284375746E-7</v>
      </c>
      <c r="C1982">
        <f t="shared" si="61"/>
        <v>7.6528451242240872E-6</v>
      </c>
    </row>
    <row r="1983" spans="1:3" x14ac:dyDescent="0.25">
      <c r="A1983">
        <v>1981</v>
      </c>
      <c r="B1983">
        <f t="shared" si="60"/>
        <v>1.192731259035763E-7</v>
      </c>
      <c r="C1983">
        <f t="shared" si="61"/>
        <v>7.6447348198678124E-6</v>
      </c>
    </row>
    <row r="1984" spans="1:3" x14ac:dyDescent="0.25">
      <c r="A1984">
        <v>1982</v>
      </c>
      <c r="B1984">
        <f t="shared" si="60"/>
        <v>1.1914678682194953E-7</v>
      </c>
      <c r="C1984">
        <f t="shared" si="61"/>
        <v>7.6366371971291988E-6</v>
      </c>
    </row>
    <row r="1985" spans="1:3" x14ac:dyDescent="0.25">
      <c r="A1985">
        <v>1983</v>
      </c>
      <c r="B1985">
        <f t="shared" si="60"/>
        <v>1.1902064518990333E-7</v>
      </c>
      <c r="C1985">
        <f t="shared" si="61"/>
        <v>7.628552229795333E-6</v>
      </c>
    </row>
    <row r="1986" spans="1:3" x14ac:dyDescent="0.25">
      <c r="A1986">
        <v>1984</v>
      </c>
      <c r="B1986">
        <f t="shared" si="60"/>
        <v>1.1889470059951496E-7</v>
      </c>
      <c r="C1986">
        <f t="shared" si="61"/>
        <v>7.6204798917206659E-6</v>
      </c>
    </row>
    <row r="1987" spans="1:3" x14ac:dyDescent="0.25">
      <c r="A1987">
        <v>1985</v>
      </c>
      <c r="B1987">
        <f t="shared" si="60"/>
        <v>1.1876895264390933E-7</v>
      </c>
      <c r="C1987">
        <f t="shared" si="61"/>
        <v>7.6124201568267999E-6</v>
      </c>
    </row>
    <row r="1988" spans="1:3" x14ac:dyDescent="0.25">
      <c r="A1988">
        <v>1986</v>
      </c>
      <c r="B1988">
        <f t="shared" ref="B1988:B2051" si="62">A1988^-2.1</f>
        <v>1.1864340091725585E-7</v>
      </c>
      <c r="C1988">
        <f t="shared" ref="C1988:C2051" si="63">B1988/$B$20003*100</f>
        <v>7.6043729991022813E-6</v>
      </c>
    </row>
    <row r="1989" spans="1:3" x14ac:dyDescent="0.25">
      <c r="A1989">
        <v>1987</v>
      </c>
      <c r="B1989">
        <f t="shared" si="62"/>
        <v>1.185180450147659E-7</v>
      </c>
      <c r="C1989">
        <f t="shared" si="63"/>
        <v>7.596338392602442E-6</v>
      </c>
    </row>
    <row r="1990" spans="1:3" x14ac:dyDescent="0.25">
      <c r="A1990">
        <v>1988</v>
      </c>
      <c r="B1990">
        <f t="shared" si="62"/>
        <v>1.1839288453268799E-7</v>
      </c>
      <c r="C1990">
        <f t="shared" si="63"/>
        <v>7.588316311449092E-6</v>
      </c>
    </row>
    <row r="1991" spans="1:3" x14ac:dyDescent="0.25">
      <c r="A1991">
        <v>1989</v>
      </c>
      <c r="B1991">
        <f t="shared" si="62"/>
        <v>1.1826791906830639E-7</v>
      </c>
      <c r="C1991">
        <f t="shared" si="63"/>
        <v>7.5803067298304186E-6</v>
      </c>
    </row>
    <row r="1992" spans="1:3" x14ac:dyDescent="0.25">
      <c r="A1992">
        <v>1990</v>
      </c>
      <c r="B1992">
        <f t="shared" si="62"/>
        <v>1.1814314821993679E-7</v>
      </c>
      <c r="C1992">
        <f t="shared" si="63"/>
        <v>7.5723096220007241E-6</v>
      </c>
    </row>
    <row r="1993" spans="1:3" x14ac:dyDescent="0.25">
      <c r="A1993">
        <v>1991</v>
      </c>
      <c r="B1993">
        <f t="shared" si="62"/>
        <v>1.1801857158692381E-7</v>
      </c>
      <c r="C1993">
        <f t="shared" si="63"/>
        <v>7.5643249622802589E-6</v>
      </c>
    </row>
    <row r="1994" spans="1:3" x14ac:dyDescent="0.25">
      <c r="A1994">
        <v>1992</v>
      </c>
      <c r="B1994">
        <f t="shared" si="62"/>
        <v>1.1789418876963716E-7</v>
      </c>
      <c r="C1994">
        <f t="shared" si="63"/>
        <v>7.5563527250549755E-6</v>
      </c>
    </row>
    <row r="1995" spans="1:3" x14ac:dyDescent="0.25">
      <c r="A1995">
        <v>1993</v>
      </c>
      <c r="B1995">
        <f t="shared" si="62"/>
        <v>1.1776999936946944E-7</v>
      </c>
      <c r="C1995">
        <f t="shared" si="63"/>
        <v>7.5483928847763849E-6</v>
      </c>
    </row>
    <row r="1996" spans="1:3" x14ac:dyDescent="0.25">
      <c r="A1996">
        <v>1994</v>
      </c>
      <c r="B1996">
        <f t="shared" si="62"/>
        <v>1.1764600298883191E-7</v>
      </c>
      <c r="C1996">
        <f t="shared" si="63"/>
        <v>7.5404454159612925E-6</v>
      </c>
    </row>
    <row r="1997" spans="1:3" x14ac:dyDescent="0.25">
      <c r="A1997">
        <v>1995</v>
      </c>
      <c r="B1997">
        <f t="shared" si="62"/>
        <v>1.1752219923115205E-7</v>
      </c>
      <c r="C1997">
        <f t="shared" si="63"/>
        <v>7.5325102931916347E-6</v>
      </c>
    </row>
    <row r="1998" spans="1:3" x14ac:dyDescent="0.25">
      <c r="A1998">
        <v>1996</v>
      </c>
      <c r="B1998">
        <f t="shared" si="62"/>
        <v>1.1739858770087105E-7</v>
      </c>
      <c r="C1998">
        <f t="shared" si="63"/>
        <v>7.5245874911143236E-6</v>
      </c>
    </row>
    <row r="1999" spans="1:3" x14ac:dyDescent="0.25">
      <c r="A1999">
        <v>1997</v>
      </c>
      <c r="B1999">
        <f t="shared" si="62"/>
        <v>1.1727516800343922E-7</v>
      </c>
      <c r="C1999">
        <f t="shared" si="63"/>
        <v>7.5166769844409475E-6</v>
      </c>
    </row>
    <row r="2000" spans="1:3" x14ac:dyDescent="0.25">
      <c r="A2000">
        <v>1998</v>
      </c>
      <c r="B2000">
        <f t="shared" si="62"/>
        <v>1.1715193974531373E-7</v>
      </c>
      <c r="C2000">
        <f t="shared" si="63"/>
        <v>7.5087787479476301E-6</v>
      </c>
    </row>
    <row r="2001" spans="1:3" x14ac:dyDescent="0.25">
      <c r="A2001">
        <v>1999</v>
      </c>
      <c r="B2001">
        <f t="shared" si="62"/>
        <v>1.1702890253395609E-7</v>
      </c>
      <c r="C2001">
        <f t="shared" si="63"/>
        <v>7.5008927564748687E-6</v>
      </c>
    </row>
    <row r="2002" spans="1:3" x14ac:dyDescent="0.25">
      <c r="A2002">
        <v>2000</v>
      </c>
      <c r="B2002">
        <f t="shared" si="62"/>
        <v>1.1690605597782773E-7</v>
      </c>
      <c r="C2002">
        <f t="shared" si="63"/>
        <v>7.4930189849272482E-6</v>
      </c>
    </row>
    <row r="2003" spans="1:3" x14ac:dyDescent="0.25">
      <c r="A2003">
        <v>2001</v>
      </c>
      <c r="B2003">
        <f t="shared" si="62"/>
        <v>1.1678339968638826E-7</v>
      </c>
      <c r="C2003">
        <f t="shared" si="63"/>
        <v>7.4851574082733329E-6</v>
      </c>
    </row>
    <row r="2004" spans="1:3" x14ac:dyDescent="0.25">
      <c r="A2004">
        <v>2002</v>
      </c>
      <c r="B2004">
        <f t="shared" si="62"/>
        <v>1.1666093327009203E-7</v>
      </c>
      <c r="C2004">
        <f t="shared" si="63"/>
        <v>7.477308001545441E-6</v>
      </c>
    </row>
    <row r="2005" spans="1:3" x14ac:dyDescent="0.25">
      <c r="A2005">
        <v>2003</v>
      </c>
      <c r="B2005">
        <f t="shared" si="62"/>
        <v>1.1653865634038451E-7</v>
      </c>
      <c r="C2005">
        <f t="shared" si="63"/>
        <v>7.4694707398394199E-6</v>
      </c>
    </row>
    <row r="2006" spans="1:3" x14ac:dyDescent="0.25">
      <c r="A2006">
        <v>2004</v>
      </c>
      <c r="B2006">
        <f t="shared" si="62"/>
        <v>1.1641656850970021E-7</v>
      </c>
      <c r="C2006">
        <f t="shared" si="63"/>
        <v>7.4616455983145045E-6</v>
      </c>
    </row>
    <row r="2007" spans="1:3" x14ac:dyDescent="0.25">
      <c r="A2007">
        <v>2005</v>
      </c>
      <c r="B2007">
        <f t="shared" si="62"/>
        <v>1.1629466939145845E-7</v>
      </c>
      <c r="C2007">
        <f t="shared" si="63"/>
        <v>7.4538325521930558E-6</v>
      </c>
    </row>
    <row r="2008" spans="1:3" x14ac:dyDescent="0.25">
      <c r="A2008">
        <v>2006</v>
      </c>
      <c r="B2008">
        <f t="shared" si="62"/>
        <v>1.16172958600062E-7</v>
      </c>
      <c r="C2008">
        <f t="shared" si="63"/>
        <v>7.446031576760465E-6</v>
      </c>
    </row>
    <row r="2009" spans="1:3" x14ac:dyDescent="0.25">
      <c r="A2009">
        <v>2007</v>
      </c>
      <c r="B2009">
        <f t="shared" si="62"/>
        <v>1.1605143575089294E-7</v>
      </c>
      <c r="C2009">
        <f t="shared" si="63"/>
        <v>7.4382426473648921E-6</v>
      </c>
    </row>
    <row r="2010" spans="1:3" x14ac:dyDescent="0.25">
      <c r="A2010">
        <v>2008</v>
      </c>
      <c r="B2010">
        <f t="shared" si="62"/>
        <v>1.159301004603094E-7</v>
      </c>
      <c r="C2010">
        <f t="shared" si="63"/>
        <v>7.4304657394170568E-6</v>
      </c>
    </row>
    <row r="2011" spans="1:3" x14ac:dyDescent="0.25">
      <c r="A2011">
        <v>2009</v>
      </c>
      <c r="B2011">
        <f t="shared" si="62"/>
        <v>1.1580895234564372E-7</v>
      </c>
      <c r="C2011">
        <f t="shared" si="63"/>
        <v>7.4227008283901181E-6</v>
      </c>
    </row>
    <row r="2012" spans="1:3" x14ac:dyDescent="0.25">
      <c r="A2012">
        <v>2010</v>
      </c>
      <c r="B2012">
        <f t="shared" si="62"/>
        <v>1.1568799102519882E-7</v>
      </c>
      <c r="C2012">
        <f t="shared" si="63"/>
        <v>7.414947889819448E-6</v>
      </c>
    </row>
    <row r="2013" spans="1:3" x14ac:dyDescent="0.25">
      <c r="A2013">
        <v>2011</v>
      </c>
      <c r="B2013">
        <f t="shared" si="62"/>
        <v>1.1556721611824532E-7</v>
      </c>
      <c r="C2013">
        <f t="shared" si="63"/>
        <v>7.4072068993024371E-6</v>
      </c>
    </row>
    <row r="2014" spans="1:3" x14ac:dyDescent="0.25">
      <c r="A2014">
        <v>2012</v>
      </c>
      <c r="B2014">
        <f t="shared" si="62"/>
        <v>1.1544662724501851E-7</v>
      </c>
      <c r="C2014">
        <f t="shared" si="63"/>
        <v>7.3994778324983113E-6</v>
      </c>
    </row>
    <row r="2015" spans="1:3" x14ac:dyDescent="0.25">
      <c r="A2015">
        <v>2013</v>
      </c>
      <c r="B2015">
        <f t="shared" si="62"/>
        <v>1.1532622402671578E-7</v>
      </c>
      <c r="C2015">
        <f t="shared" si="63"/>
        <v>7.3917606651279596E-6</v>
      </c>
    </row>
    <row r="2016" spans="1:3" x14ac:dyDescent="0.25">
      <c r="A2016">
        <v>2014</v>
      </c>
      <c r="B2016">
        <f t="shared" si="62"/>
        <v>1.1520600608549339E-7</v>
      </c>
      <c r="C2016">
        <f t="shared" si="63"/>
        <v>7.3840553729737267E-6</v>
      </c>
    </row>
    <row r="2017" spans="1:3" x14ac:dyDescent="0.25">
      <c r="A2017">
        <v>2015</v>
      </c>
      <c r="B2017">
        <f t="shared" si="62"/>
        <v>1.1508597304446367E-7</v>
      </c>
      <c r="C2017">
        <f t="shared" si="63"/>
        <v>7.37636193187924E-6</v>
      </c>
    </row>
    <row r="2018" spans="1:3" x14ac:dyDescent="0.25">
      <c r="A2018">
        <v>2016</v>
      </c>
      <c r="B2018">
        <f t="shared" si="62"/>
        <v>1.1496612452769182E-7</v>
      </c>
      <c r="C2018">
        <f t="shared" si="63"/>
        <v>7.3686803177491972E-6</v>
      </c>
    </row>
    <row r="2019" spans="1:3" x14ac:dyDescent="0.25">
      <c r="A2019">
        <v>2017</v>
      </c>
      <c r="B2019">
        <f t="shared" si="62"/>
        <v>1.148464601601942E-7</v>
      </c>
      <c r="C2019">
        <f t="shared" si="63"/>
        <v>7.361010506549262E-6</v>
      </c>
    </row>
    <row r="2020" spans="1:3" x14ac:dyDescent="0.25">
      <c r="A2020">
        <v>2018</v>
      </c>
      <c r="B2020">
        <f t="shared" si="62"/>
        <v>1.1472697956793379E-7</v>
      </c>
      <c r="C2020">
        <f t="shared" si="63"/>
        <v>7.3533524743057704E-6</v>
      </c>
    </row>
    <row r="2021" spans="1:3" x14ac:dyDescent="0.25">
      <c r="A2021">
        <v>2019</v>
      </c>
      <c r="B2021">
        <f t="shared" si="62"/>
        <v>1.1460768237781808E-7</v>
      </c>
      <c r="C2021">
        <f t="shared" si="63"/>
        <v>7.3457061971055964E-6</v>
      </c>
    </row>
    <row r="2022" spans="1:3" x14ac:dyDescent="0.25">
      <c r="A2022">
        <v>2020</v>
      </c>
      <c r="B2022">
        <f t="shared" si="62"/>
        <v>1.1448856821769714E-7</v>
      </c>
      <c r="C2022">
        <f t="shared" si="63"/>
        <v>7.338071651096028E-6</v>
      </c>
    </row>
    <row r="2023" spans="1:3" x14ac:dyDescent="0.25">
      <c r="A2023">
        <v>2021</v>
      </c>
      <c r="B2023">
        <f t="shared" si="62"/>
        <v>1.1436963671635867E-7</v>
      </c>
      <c r="C2023">
        <f t="shared" si="63"/>
        <v>7.3304488124844509E-6</v>
      </c>
    </row>
    <row r="2024" spans="1:3" x14ac:dyDescent="0.25">
      <c r="A2024">
        <v>2022</v>
      </c>
      <c r="B2024">
        <f t="shared" si="62"/>
        <v>1.1425088750352751E-7</v>
      </c>
      <c r="C2024">
        <f t="shared" si="63"/>
        <v>7.3228376575383124E-6</v>
      </c>
    </row>
    <row r="2025" spans="1:3" x14ac:dyDescent="0.25">
      <c r="A2025">
        <v>2023</v>
      </c>
      <c r="B2025">
        <f t="shared" si="62"/>
        <v>1.1413232020986135E-7</v>
      </c>
      <c r="C2025">
        <f t="shared" si="63"/>
        <v>7.3152381625848568E-6</v>
      </c>
    </row>
    <row r="2026" spans="1:3" x14ac:dyDescent="0.25">
      <c r="A2026">
        <v>2024</v>
      </c>
      <c r="B2026">
        <f t="shared" si="62"/>
        <v>1.1401393446694788E-7</v>
      </c>
      <c r="C2026">
        <f t="shared" si="63"/>
        <v>7.3076503040109306E-6</v>
      </c>
    </row>
    <row r="2027" spans="1:3" x14ac:dyDescent="0.25">
      <c r="A2027">
        <v>2025</v>
      </c>
      <c r="B2027">
        <f t="shared" si="62"/>
        <v>1.138957299073029E-7</v>
      </c>
      <c r="C2027">
        <f t="shared" si="63"/>
        <v>7.3000740582628677E-6</v>
      </c>
    </row>
    <row r="2028" spans="1:3" x14ac:dyDescent="0.25">
      <c r="A2028">
        <v>2026</v>
      </c>
      <c r="B2028">
        <f t="shared" si="62"/>
        <v>1.1377770616436667E-7</v>
      </c>
      <c r="C2028">
        <f t="shared" si="63"/>
        <v>7.2925094018462577E-6</v>
      </c>
    </row>
    <row r="2029" spans="1:3" x14ac:dyDescent="0.25">
      <c r="A2029">
        <v>2027</v>
      </c>
      <c r="B2029">
        <f t="shared" si="62"/>
        <v>1.1365986287250189E-7</v>
      </c>
      <c r="C2029">
        <f t="shared" si="63"/>
        <v>7.284956311325808E-6</v>
      </c>
    </row>
    <row r="2030" spans="1:3" x14ac:dyDescent="0.25">
      <c r="A2030">
        <v>2028</v>
      </c>
      <c r="B2030">
        <f t="shared" si="62"/>
        <v>1.1354219966699016E-7</v>
      </c>
      <c r="C2030">
        <f t="shared" si="63"/>
        <v>7.2774147633251296E-6</v>
      </c>
    </row>
    <row r="2031" spans="1:3" x14ac:dyDescent="0.25">
      <c r="A2031">
        <v>2029</v>
      </c>
      <c r="B2031">
        <f t="shared" si="62"/>
        <v>1.1342471618402946E-7</v>
      </c>
      <c r="C2031">
        <f t="shared" si="63"/>
        <v>7.2698847345265635E-6</v>
      </c>
    </row>
    <row r="2032" spans="1:3" x14ac:dyDescent="0.25">
      <c r="A2032">
        <v>2030</v>
      </c>
      <c r="B2032">
        <f t="shared" si="62"/>
        <v>1.133074120607319E-7</v>
      </c>
      <c r="C2032">
        <f t="shared" si="63"/>
        <v>7.2623662016710405E-6</v>
      </c>
    </row>
    <row r="2033" spans="1:3" x14ac:dyDescent="0.25">
      <c r="A2033">
        <v>2031</v>
      </c>
      <c r="B2033">
        <f t="shared" si="62"/>
        <v>1.1319028693512029E-7</v>
      </c>
      <c r="C2033">
        <f t="shared" si="63"/>
        <v>7.2548591415578657E-6</v>
      </c>
    </row>
    <row r="2034" spans="1:3" x14ac:dyDescent="0.25">
      <c r="A2034">
        <v>2032</v>
      </c>
      <c r="B2034">
        <f t="shared" si="62"/>
        <v>1.1307334044612611E-7</v>
      </c>
      <c r="C2034">
        <f t="shared" si="63"/>
        <v>7.2473635310445813E-6</v>
      </c>
    </row>
    <row r="2035" spans="1:3" x14ac:dyDescent="0.25">
      <c r="A2035">
        <v>2033</v>
      </c>
      <c r="B2035">
        <f t="shared" si="62"/>
        <v>1.1295657223358586E-7</v>
      </c>
      <c r="C2035">
        <f t="shared" si="63"/>
        <v>7.2398793470467389E-6</v>
      </c>
    </row>
    <row r="2036" spans="1:3" x14ac:dyDescent="0.25">
      <c r="A2036">
        <v>2034</v>
      </c>
      <c r="B2036">
        <f t="shared" si="62"/>
        <v>1.1283998193823897E-7</v>
      </c>
      <c r="C2036">
        <f t="shared" si="63"/>
        <v>7.2324065665377616E-6</v>
      </c>
    </row>
    <row r="2037" spans="1:3" x14ac:dyDescent="0.25">
      <c r="A2037">
        <v>2035</v>
      </c>
      <c r="B2037">
        <f t="shared" si="62"/>
        <v>1.1272356920172541E-7</v>
      </c>
      <c r="C2037">
        <f t="shared" si="63"/>
        <v>7.2249451665487924E-6</v>
      </c>
    </row>
    <row r="2038" spans="1:3" x14ac:dyDescent="0.25">
      <c r="A2038">
        <v>2036</v>
      </c>
      <c r="B2038">
        <f t="shared" si="62"/>
        <v>1.1260733366658186E-7</v>
      </c>
      <c r="C2038">
        <f t="shared" si="63"/>
        <v>7.2174951241684474E-6</v>
      </c>
    </row>
    <row r="2039" spans="1:3" x14ac:dyDescent="0.25">
      <c r="A2039">
        <v>2037</v>
      </c>
      <c r="B2039">
        <f t="shared" si="62"/>
        <v>1.124912749762406E-7</v>
      </c>
      <c r="C2039">
        <f t="shared" si="63"/>
        <v>7.2100564165427466E-6</v>
      </c>
    </row>
    <row r="2040" spans="1:3" x14ac:dyDescent="0.25">
      <c r="A2040">
        <v>2038</v>
      </c>
      <c r="B2040">
        <f t="shared" si="62"/>
        <v>1.1237539277502442E-7</v>
      </c>
      <c r="C2040">
        <f t="shared" si="63"/>
        <v>7.2026290208747861E-6</v>
      </c>
    </row>
    <row r="2041" spans="1:3" x14ac:dyDescent="0.25">
      <c r="A2041">
        <v>2039</v>
      </c>
      <c r="B2041">
        <f t="shared" si="62"/>
        <v>1.1225968670814832E-7</v>
      </c>
      <c r="C2041">
        <f t="shared" si="63"/>
        <v>7.1952129144248491E-6</v>
      </c>
    </row>
    <row r="2042" spans="1:3" x14ac:dyDescent="0.25">
      <c r="A2042">
        <v>2040</v>
      </c>
      <c r="B2042">
        <f t="shared" si="62"/>
        <v>1.1214415642171054E-7</v>
      </c>
      <c r="C2042">
        <f t="shared" si="63"/>
        <v>7.1878080745098277E-6</v>
      </c>
    </row>
    <row r="2043" spans="1:3" x14ac:dyDescent="0.25">
      <c r="A2043">
        <v>2041</v>
      </c>
      <c r="B2043">
        <f t="shared" si="62"/>
        <v>1.1202880156269619E-7</v>
      </c>
      <c r="C2043">
        <f t="shared" si="63"/>
        <v>7.180414478503457E-6</v>
      </c>
    </row>
    <row r="2044" spans="1:3" x14ac:dyDescent="0.25">
      <c r="A2044">
        <v>2042</v>
      </c>
      <c r="B2044">
        <f t="shared" si="62"/>
        <v>1.1191362177897024E-7</v>
      </c>
      <c r="C2044">
        <f t="shared" si="63"/>
        <v>7.1730321038358698E-6</v>
      </c>
    </row>
    <row r="2045" spans="1:3" x14ac:dyDescent="0.25">
      <c r="A2045">
        <v>2043</v>
      </c>
      <c r="B2045">
        <f t="shared" si="62"/>
        <v>1.1179861671927716E-7</v>
      </c>
      <c r="C2045">
        <f t="shared" si="63"/>
        <v>7.1656609279935647E-6</v>
      </c>
    </row>
    <row r="2046" spans="1:3" x14ac:dyDescent="0.25">
      <c r="A2046">
        <v>2044</v>
      </c>
      <c r="B2046">
        <f t="shared" si="62"/>
        <v>1.1168378603323761E-7</v>
      </c>
      <c r="C2046">
        <f t="shared" si="63"/>
        <v>7.1583009285192029E-6</v>
      </c>
    </row>
    <row r="2047" spans="1:3" x14ac:dyDescent="0.25">
      <c r="A2047">
        <v>2045</v>
      </c>
      <c r="B2047">
        <f t="shared" si="62"/>
        <v>1.1156912937134556E-7</v>
      </c>
      <c r="C2047">
        <f t="shared" si="63"/>
        <v>7.1509520830114177E-6</v>
      </c>
    </row>
    <row r="2048" spans="1:3" x14ac:dyDescent="0.25">
      <c r="A2048">
        <v>2046</v>
      </c>
      <c r="B2048">
        <f t="shared" si="62"/>
        <v>1.114546463849659E-7</v>
      </c>
      <c r="C2048">
        <f t="shared" si="63"/>
        <v>7.1436143691246659E-6</v>
      </c>
    </row>
    <row r="2049" spans="1:3" x14ac:dyDescent="0.25">
      <c r="A2049">
        <v>2047</v>
      </c>
      <c r="B2049">
        <f t="shared" si="62"/>
        <v>1.1134033672633199E-7</v>
      </c>
      <c r="C2049">
        <f t="shared" si="63"/>
        <v>7.1362877645690637E-6</v>
      </c>
    </row>
    <row r="2050" spans="1:3" x14ac:dyDescent="0.25">
      <c r="A2050">
        <v>2048</v>
      </c>
      <c r="B2050">
        <f t="shared" si="62"/>
        <v>1.1122620004854277E-7</v>
      </c>
      <c r="C2050">
        <f t="shared" si="63"/>
        <v>7.1289722471102147E-6</v>
      </c>
    </row>
    <row r="2051" spans="1:3" x14ac:dyDescent="0.25">
      <c r="A2051">
        <v>2049</v>
      </c>
      <c r="B2051">
        <f t="shared" si="62"/>
        <v>1.1111223600556127E-7</v>
      </c>
      <c r="C2051">
        <f t="shared" si="63"/>
        <v>7.121667794569095E-6</v>
      </c>
    </row>
    <row r="2052" spans="1:3" x14ac:dyDescent="0.25">
      <c r="A2052">
        <v>2050</v>
      </c>
      <c r="B2052">
        <f t="shared" ref="B2052:B2115" si="64">A2052^-2.1</f>
        <v>1.1099844425221005E-7</v>
      </c>
      <c r="C2052">
        <f t="shared" ref="C2052:C2115" si="65">B2052/$B$20003*100</f>
        <v>7.1143743848217798E-6</v>
      </c>
    </row>
    <row r="2053" spans="1:3" x14ac:dyDescent="0.25">
      <c r="A2053">
        <v>2051</v>
      </c>
      <c r="B2053">
        <f t="shared" si="64"/>
        <v>1.1088482444417053E-7</v>
      </c>
      <c r="C2053">
        <f t="shared" si="65"/>
        <v>7.107091995799389E-6</v>
      </c>
    </row>
    <row r="2054" spans="1:3" x14ac:dyDescent="0.25">
      <c r="A2054">
        <v>2052</v>
      </c>
      <c r="B2054">
        <f t="shared" si="64"/>
        <v>1.1077137623797886E-7</v>
      </c>
      <c r="C2054">
        <f t="shared" si="65"/>
        <v>7.0998206054878277E-6</v>
      </c>
    </row>
    <row r="2055" spans="1:3" x14ac:dyDescent="0.25">
      <c r="A2055">
        <v>2053</v>
      </c>
      <c r="B2055">
        <f t="shared" si="64"/>
        <v>1.1065809929102533E-7</v>
      </c>
      <c r="C2055">
        <f t="shared" si="65"/>
        <v>7.0925601919277423E-6</v>
      </c>
    </row>
    <row r="2056" spans="1:3" x14ac:dyDescent="0.25">
      <c r="A2056">
        <v>2054</v>
      </c>
      <c r="B2056">
        <f t="shared" si="64"/>
        <v>1.1054499326154976E-7</v>
      </c>
      <c r="C2056">
        <f t="shared" si="65"/>
        <v>7.0853107332142371E-6</v>
      </c>
    </row>
    <row r="2057" spans="1:3" x14ac:dyDescent="0.25">
      <c r="A2057">
        <v>2055</v>
      </c>
      <c r="B2057">
        <f t="shared" si="64"/>
        <v>1.1043205780863974E-7</v>
      </c>
      <c r="C2057">
        <f t="shared" si="65"/>
        <v>7.078072207496743E-6</v>
      </c>
    </row>
    <row r="2058" spans="1:3" x14ac:dyDescent="0.25">
      <c r="A2058">
        <v>2056</v>
      </c>
      <c r="B2058">
        <f t="shared" si="64"/>
        <v>1.1031929259222971E-7</v>
      </c>
      <c r="C2058">
        <f t="shared" si="65"/>
        <v>7.0708445929789796E-6</v>
      </c>
    </row>
    <row r="2059" spans="1:3" x14ac:dyDescent="0.25">
      <c r="A2059">
        <v>2057</v>
      </c>
      <c r="B2059">
        <f t="shared" si="64"/>
        <v>1.1020669727309473E-7</v>
      </c>
      <c r="C2059">
        <f t="shared" si="65"/>
        <v>7.0636278679185403E-6</v>
      </c>
    </row>
    <row r="2060" spans="1:3" x14ac:dyDescent="0.25">
      <c r="A2060">
        <v>2058</v>
      </c>
      <c r="B2060">
        <f t="shared" si="64"/>
        <v>1.1009427151285281E-7</v>
      </c>
      <c r="C2060">
        <f t="shared" si="65"/>
        <v>7.0564220106270474E-6</v>
      </c>
    </row>
    <row r="2061" spans="1:3" x14ac:dyDescent="0.25">
      <c r="A2061">
        <v>2059</v>
      </c>
      <c r="B2061">
        <f t="shared" si="64"/>
        <v>1.0998201497395836E-7</v>
      </c>
      <c r="C2061">
        <f t="shared" si="65"/>
        <v>7.0492269994697302E-6</v>
      </c>
    </row>
    <row r="2062" spans="1:3" x14ac:dyDescent="0.25">
      <c r="A2062">
        <v>2060</v>
      </c>
      <c r="B2062">
        <f t="shared" si="64"/>
        <v>1.0986992731970088E-7</v>
      </c>
      <c r="C2062">
        <f t="shared" si="65"/>
        <v>7.0420428128653462E-6</v>
      </c>
    </row>
    <row r="2063" spans="1:3" x14ac:dyDescent="0.25">
      <c r="A2063">
        <v>2061</v>
      </c>
      <c r="B2063">
        <f t="shared" si="64"/>
        <v>1.0975800821420469E-7</v>
      </c>
      <c r="C2063">
        <f t="shared" si="65"/>
        <v>7.0348694292861584E-6</v>
      </c>
    </row>
    <row r="2064" spans="1:3" x14ac:dyDescent="0.25">
      <c r="A2064">
        <v>2062</v>
      </c>
      <c r="B2064">
        <f t="shared" si="64"/>
        <v>1.0964625732242234E-7</v>
      </c>
      <c r="C2064">
        <f t="shared" si="65"/>
        <v>7.0277068272575132E-6</v>
      </c>
    </row>
    <row r="2065" spans="1:3" x14ac:dyDescent="0.25">
      <c r="A2065">
        <v>2063</v>
      </c>
      <c r="B2065">
        <f t="shared" si="64"/>
        <v>1.0953467431013611E-7</v>
      </c>
      <c r="C2065">
        <f t="shared" si="65"/>
        <v>7.0205549853579407E-6</v>
      </c>
    </row>
    <row r="2066" spans="1:3" x14ac:dyDescent="0.25">
      <c r="A2066">
        <v>2064</v>
      </c>
      <c r="B2066">
        <f t="shared" si="64"/>
        <v>1.0942325884395271E-7</v>
      </c>
      <c r="C2066">
        <f t="shared" si="65"/>
        <v>7.0134138822188087E-6</v>
      </c>
    </row>
    <row r="2067" spans="1:3" x14ac:dyDescent="0.25">
      <c r="A2067">
        <v>2065</v>
      </c>
      <c r="B2067">
        <f t="shared" si="64"/>
        <v>1.0931201059130361E-7</v>
      </c>
      <c r="C2067">
        <f t="shared" si="65"/>
        <v>7.0062834965243502E-6</v>
      </c>
    </row>
    <row r="2068" spans="1:3" x14ac:dyDescent="0.25">
      <c r="A2068">
        <v>2066</v>
      </c>
      <c r="B2068">
        <f t="shared" si="64"/>
        <v>1.0920092922043933E-7</v>
      </c>
      <c r="C2068">
        <f t="shared" si="65"/>
        <v>6.9991638070112972E-6</v>
      </c>
    </row>
    <row r="2069" spans="1:3" x14ac:dyDescent="0.25">
      <c r="A2069">
        <v>2067</v>
      </c>
      <c r="B2069">
        <f t="shared" si="64"/>
        <v>1.0909001440042981E-7</v>
      </c>
      <c r="C2069">
        <f t="shared" si="65"/>
        <v>6.992054792468897E-6</v>
      </c>
    </row>
    <row r="2070" spans="1:3" x14ac:dyDescent="0.25">
      <c r="A2070">
        <v>2068</v>
      </c>
      <c r="B2070">
        <f t="shared" si="64"/>
        <v>1.0897926580116031E-7</v>
      </c>
      <c r="C2070">
        <f t="shared" si="65"/>
        <v>6.9849564317386552E-6</v>
      </c>
    </row>
    <row r="2071" spans="1:3" x14ac:dyDescent="0.25">
      <c r="A2071">
        <v>2069</v>
      </c>
      <c r="B2071">
        <f t="shared" si="64"/>
        <v>1.0886868309332988E-7</v>
      </c>
      <c r="C2071">
        <f t="shared" si="65"/>
        <v>6.9778687037142387E-6</v>
      </c>
    </row>
    <row r="2072" spans="1:3" x14ac:dyDescent="0.25">
      <c r="A2072">
        <v>2070</v>
      </c>
      <c r="B2072">
        <f t="shared" si="64"/>
        <v>1.0875826594844826E-7</v>
      </c>
      <c r="C2072">
        <f t="shared" si="65"/>
        <v>6.9707915873412741E-6</v>
      </c>
    </row>
    <row r="2073" spans="1:3" x14ac:dyDescent="0.25">
      <c r="A2073">
        <v>2071</v>
      </c>
      <c r="B2073">
        <f t="shared" si="64"/>
        <v>1.0864801403883449E-7</v>
      </c>
      <c r="C2073">
        <f t="shared" si="65"/>
        <v>6.9637250616172593E-6</v>
      </c>
    </row>
    <row r="2074" spans="1:3" x14ac:dyDescent="0.25">
      <c r="A2074">
        <v>2072</v>
      </c>
      <c r="B2074">
        <f t="shared" si="64"/>
        <v>1.0853792703761393E-7</v>
      </c>
      <c r="C2074">
        <f t="shared" si="65"/>
        <v>6.956669105591372E-6</v>
      </c>
    </row>
    <row r="2075" spans="1:3" x14ac:dyDescent="0.25">
      <c r="A2075">
        <v>2073</v>
      </c>
      <c r="B2075">
        <f t="shared" si="64"/>
        <v>1.0842800461871515E-7</v>
      </c>
      <c r="C2075">
        <f t="shared" si="65"/>
        <v>6.9496236983642738E-6</v>
      </c>
    </row>
    <row r="2076" spans="1:3" x14ac:dyDescent="0.25">
      <c r="A2076">
        <v>2074</v>
      </c>
      <c r="B2076">
        <f t="shared" si="64"/>
        <v>1.0831824645686933E-7</v>
      </c>
      <c r="C2076">
        <f t="shared" si="65"/>
        <v>6.9425888190880682E-6</v>
      </c>
    </row>
    <row r="2077" spans="1:3" x14ac:dyDescent="0.25">
      <c r="A2077">
        <v>2075</v>
      </c>
      <c r="B2077">
        <f t="shared" si="64"/>
        <v>1.0820865222760614E-7</v>
      </c>
      <c r="C2077">
        <f t="shared" si="65"/>
        <v>6.9355644469660336E-6</v>
      </c>
    </row>
    <row r="2078" spans="1:3" x14ac:dyDescent="0.25">
      <c r="A2078">
        <v>2076</v>
      </c>
      <c r="B2078">
        <f t="shared" si="64"/>
        <v>1.0809922160725265E-7</v>
      </c>
      <c r="C2078">
        <f t="shared" si="65"/>
        <v>6.9285505612525638E-6</v>
      </c>
    </row>
    <row r="2079" spans="1:3" x14ac:dyDescent="0.25">
      <c r="A2079">
        <v>2077</v>
      </c>
      <c r="B2079">
        <f t="shared" si="64"/>
        <v>1.0798995427292996E-7</v>
      </c>
      <c r="C2079">
        <f t="shared" si="65"/>
        <v>6.9215471412529396E-6</v>
      </c>
    </row>
    <row r="2080" spans="1:3" x14ac:dyDescent="0.25">
      <c r="A2080">
        <v>2078</v>
      </c>
      <c r="B2080">
        <f t="shared" si="64"/>
        <v>1.0788084990255177E-7</v>
      </c>
      <c r="C2080">
        <f t="shared" si="65"/>
        <v>6.9145541663232454E-6</v>
      </c>
    </row>
    <row r="2081" spans="1:3" x14ac:dyDescent="0.25">
      <c r="A2081">
        <v>2079</v>
      </c>
      <c r="B2081">
        <f t="shared" si="64"/>
        <v>1.0777190817482154E-7</v>
      </c>
      <c r="C2081">
        <f t="shared" si="65"/>
        <v>6.9075716158701872E-6</v>
      </c>
    </row>
    <row r="2082" spans="1:3" x14ac:dyDescent="0.25">
      <c r="A2082">
        <v>2080</v>
      </c>
      <c r="B2082">
        <f t="shared" si="64"/>
        <v>1.0766312876923059E-7</v>
      </c>
      <c r="C2082">
        <f t="shared" si="65"/>
        <v>6.9005994693509623E-6</v>
      </c>
    </row>
    <row r="2083" spans="1:3" x14ac:dyDescent="0.25">
      <c r="A2083">
        <v>2081</v>
      </c>
      <c r="B2083">
        <f t="shared" si="64"/>
        <v>1.0755451136605554E-7</v>
      </c>
      <c r="C2083">
        <f t="shared" si="65"/>
        <v>6.8936377062731069E-6</v>
      </c>
    </row>
    <row r="2084" spans="1:3" x14ac:dyDescent="0.25">
      <c r="A2084">
        <v>2082</v>
      </c>
      <c r="B2084">
        <f t="shared" si="64"/>
        <v>1.074460556463547E-7</v>
      </c>
      <c r="C2084">
        <f t="shared" si="65"/>
        <v>6.8866863061942566E-6</v>
      </c>
    </row>
    <row r="2085" spans="1:3" x14ac:dyDescent="0.25">
      <c r="A2085">
        <v>2083</v>
      </c>
      <c r="B2085">
        <f t="shared" si="64"/>
        <v>1.073377612919693E-7</v>
      </c>
      <c r="C2085">
        <f t="shared" si="65"/>
        <v>6.8797452487222288E-6</v>
      </c>
    </row>
    <row r="2086" spans="1:3" x14ac:dyDescent="0.25">
      <c r="A2086">
        <v>2084</v>
      </c>
      <c r="B2086">
        <f t="shared" si="64"/>
        <v>1.072296279855168E-7</v>
      </c>
      <c r="C2086">
        <f t="shared" si="65"/>
        <v>6.8728145135145913E-6</v>
      </c>
    </row>
    <row r="2087" spans="1:3" x14ac:dyDescent="0.25">
      <c r="A2087">
        <v>2085</v>
      </c>
      <c r="B2087">
        <f t="shared" si="64"/>
        <v>1.0712165541039285E-7</v>
      </c>
      <c r="C2087">
        <f t="shared" si="65"/>
        <v>6.8658940802787902E-6</v>
      </c>
    </row>
    <row r="2088" spans="1:3" x14ac:dyDescent="0.25">
      <c r="A2088">
        <v>2086</v>
      </c>
      <c r="B2088">
        <f t="shared" si="64"/>
        <v>1.0701384325076479E-7</v>
      </c>
      <c r="C2088">
        <f t="shared" si="65"/>
        <v>6.8589839287717351E-6</v>
      </c>
    </row>
    <row r="2089" spans="1:3" x14ac:dyDescent="0.25">
      <c r="A2089">
        <v>2087</v>
      </c>
      <c r="B2089">
        <f t="shared" si="64"/>
        <v>1.069061911915734E-7</v>
      </c>
      <c r="C2089">
        <f t="shared" si="65"/>
        <v>6.8520840387999056E-6</v>
      </c>
    </row>
    <row r="2090" spans="1:3" x14ac:dyDescent="0.25">
      <c r="A2090">
        <v>2088</v>
      </c>
      <c r="B2090">
        <f t="shared" si="64"/>
        <v>1.0679869891852775E-7</v>
      </c>
      <c r="C2090">
        <f t="shared" si="65"/>
        <v>6.8451943902190252E-6</v>
      </c>
    </row>
    <row r="2091" spans="1:3" x14ac:dyDescent="0.25">
      <c r="A2091">
        <v>2089</v>
      </c>
      <c r="B2091">
        <f t="shared" si="64"/>
        <v>1.0669136611810424E-7</v>
      </c>
      <c r="C2091">
        <f t="shared" si="65"/>
        <v>6.8383149629339979E-6</v>
      </c>
    </row>
    <row r="2092" spans="1:3" x14ac:dyDescent="0.25">
      <c r="A2092">
        <v>2090</v>
      </c>
      <c r="B2092">
        <f t="shared" si="64"/>
        <v>1.0658419247754434E-7</v>
      </c>
      <c r="C2092">
        <f t="shared" si="65"/>
        <v>6.8314457368987674E-6</v>
      </c>
    </row>
    <row r="2093" spans="1:3" x14ac:dyDescent="0.25">
      <c r="A2093">
        <v>2091</v>
      </c>
      <c r="B2093">
        <f t="shared" si="64"/>
        <v>1.0647717768485172E-7</v>
      </c>
      <c r="C2093">
        <f t="shared" si="65"/>
        <v>6.8245866921161251E-6</v>
      </c>
    </row>
    <row r="2094" spans="1:3" x14ac:dyDescent="0.25">
      <c r="A2094">
        <v>2092</v>
      </c>
      <c r="B2094">
        <f t="shared" si="64"/>
        <v>1.063703214287912E-7</v>
      </c>
      <c r="C2094">
        <f t="shared" si="65"/>
        <v>6.8177378086376556E-6</v>
      </c>
    </row>
    <row r="2095" spans="1:3" x14ac:dyDescent="0.25">
      <c r="A2095">
        <v>2093</v>
      </c>
      <c r="B2095">
        <f t="shared" si="64"/>
        <v>1.0626362339888446E-7</v>
      </c>
      <c r="C2095">
        <f t="shared" si="65"/>
        <v>6.8108990665634447E-6</v>
      </c>
    </row>
    <row r="2096" spans="1:3" x14ac:dyDescent="0.25">
      <c r="A2096">
        <v>2094</v>
      </c>
      <c r="B2096">
        <f t="shared" si="64"/>
        <v>1.0615708328541064E-7</v>
      </c>
      <c r="C2096">
        <f t="shared" si="65"/>
        <v>6.8040704460421335E-6</v>
      </c>
    </row>
    <row r="2097" spans="1:3" x14ac:dyDescent="0.25">
      <c r="A2097">
        <v>2095</v>
      </c>
      <c r="B2097">
        <f t="shared" si="64"/>
        <v>1.0605070077940233E-7</v>
      </c>
      <c r="C2097">
        <f t="shared" si="65"/>
        <v>6.797251927270654E-6</v>
      </c>
    </row>
    <row r="2098" spans="1:3" x14ac:dyDescent="0.25">
      <c r="A2098">
        <v>2096</v>
      </c>
      <c r="B2098">
        <f t="shared" si="64"/>
        <v>1.0594447557264274E-7</v>
      </c>
      <c r="C2098">
        <f t="shared" si="65"/>
        <v>6.7904434904940483E-6</v>
      </c>
    </row>
    <row r="2099" spans="1:3" x14ac:dyDescent="0.25">
      <c r="A2099">
        <v>2097</v>
      </c>
      <c r="B2099">
        <f t="shared" si="64"/>
        <v>1.0583840735766528E-7</v>
      </c>
      <c r="C2099">
        <f t="shared" si="65"/>
        <v>6.7836451160054417E-6</v>
      </c>
    </row>
    <row r="2100" spans="1:3" x14ac:dyDescent="0.25">
      <c r="A2100">
        <v>2098</v>
      </c>
      <c r="B2100">
        <f t="shared" si="64"/>
        <v>1.0573249582775096E-7</v>
      </c>
      <c r="C2100">
        <f t="shared" si="65"/>
        <v>6.7768567841458737E-6</v>
      </c>
    </row>
    <row r="2101" spans="1:3" x14ac:dyDescent="0.25">
      <c r="A2101">
        <v>2099</v>
      </c>
      <c r="B2101">
        <f t="shared" si="64"/>
        <v>1.0562674067692461E-7</v>
      </c>
      <c r="C2101">
        <f t="shared" si="65"/>
        <v>6.7700784753040625E-6</v>
      </c>
    </row>
    <row r="2102" spans="1:3" x14ac:dyDescent="0.25">
      <c r="A2102">
        <v>2100</v>
      </c>
      <c r="B2102">
        <f t="shared" si="64"/>
        <v>1.0552114159995465E-7</v>
      </c>
      <c r="C2102">
        <f t="shared" si="65"/>
        <v>6.7633101699163872E-6</v>
      </c>
    </row>
    <row r="2103" spans="1:3" x14ac:dyDescent="0.25">
      <c r="A2103">
        <v>2101</v>
      </c>
      <c r="B2103">
        <f t="shared" si="64"/>
        <v>1.0541569829235073E-7</v>
      </c>
      <c r="C2103">
        <f t="shared" si="65"/>
        <v>6.75655184846673E-6</v>
      </c>
    </row>
    <row r="2104" spans="1:3" x14ac:dyDescent="0.25">
      <c r="A2104">
        <v>2102</v>
      </c>
      <c r="B2104">
        <f t="shared" si="64"/>
        <v>1.0531041045036058E-7</v>
      </c>
      <c r="C2104">
        <f t="shared" si="65"/>
        <v>6.7498034914862844E-6</v>
      </c>
    </row>
    <row r="2105" spans="1:3" x14ac:dyDescent="0.25">
      <c r="A2105">
        <v>2103</v>
      </c>
      <c r="B2105">
        <f t="shared" si="64"/>
        <v>1.0520527777096795E-7</v>
      </c>
      <c r="C2105">
        <f t="shared" si="65"/>
        <v>6.7430650795534199E-6</v>
      </c>
    </row>
    <row r="2106" spans="1:3" x14ac:dyDescent="0.25">
      <c r="A2106">
        <v>2104</v>
      </c>
      <c r="B2106">
        <f t="shared" si="64"/>
        <v>1.0510029995189145E-7</v>
      </c>
      <c r="C2106">
        <f t="shared" si="65"/>
        <v>6.7363365932936005E-6</v>
      </c>
    </row>
    <row r="2107" spans="1:3" x14ac:dyDescent="0.25">
      <c r="A2107">
        <v>2105</v>
      </c>
      <c r="B2107">
        <f t="shared" si="64"/>
        <v>1.0499547669158166E-7</v>
      </c>
      <c r="C2107">
        <f t="shared" si="65"/>
        <v>6.7296180133792106E-6</v>
      </c>
    </row>
    <row r="2108" spans="1:3" x14ac:dyDescent="0.25">
      <c r="A2108">
        <v>2106</v>
      </c>
      <c r="B2108">
        <f t="shared" si="64"/>
        <v>1.0489080768921972E-7</v>
      </c>
      <c r="C2108">
        <f t="shared" si="65"/>
        <v>6.7229093205294561E-6</v>
      </c>
    </row>
    <row r="2109" spans="1:3" x14ac:dyDescent="0.25">
      <c r="A2109">
        <v>2107</v>
      </c>
      <c r="B2109">
        <f t="shared" si="64"/>
        <v>1.0478629264471399E-7</v>
      </c>
      <c r="C2109">
        <f t="shared" si="65"/>
        <v>6.7162104955101559E-6</v>
      </c>
    </row>
    <row r="2110" spans="1:3" x14ac:dyDescent="0.25">
      <c r="A2110">
        <v>2108</v>
      </c>
      <c r="B2110">
        <f t="shared" si="64"/>
        <v>1.046819312586986E-7</v>
      </c>
      <c r="C2110">
        <f t="shared" si="65"/>
        <v>6.7095215191336462E-6</v>
      </c>
    </row>
    <row r="2111" spans="1:3" x14ac:dyDescent="0.25">
      <c r="A2111">
        <v>2109</v>
      </c>
      <c r="B2111">
        <f t="shared" si="64"/>
        <v>1.0457772323253258E-7</v>
      </c>
      <c r="C2111">
        <f t="shared" si="65"/>
        <v>6.7028423722587249E-6</v>
      </c>
    </row>
    <row r="2112" spans="1:3" x14ac:dyDescent="0.25">
      <c r="A2112">
        <v>2110</v>
      </c>
      <c r="B2112">
        <f t="shared" si="64"/>
        <v>1.0447366826829487E-7</v>
      </c>
      <c r="C2112">
        <f t="shared" si="65"/>
        <v>6.6961730357903292E-6</v>
      </c>
    </row>
    <row r="2113" spans="1:3" x14ac:dyDescent="0.25">
      <c r="A2113">
        <v>2111</v>
      </c>
      <c r="B2113">
        <f t="shared" si="64"/>
        <v>1.043697660687861E-7</v>
      </c>
      <c r="C2113">
        <f t="shared" si="65"/>
        <v>6.6895134906796589E-6</v>
      </c>
    </row>
    <row r="2114" spans="1:3" x14ac:dyDescent="0.25">
      <c r="A2114">
        <v>2112</v>
      </c>
      <c r="B2114">
        <f t="shared" si="64"/>
        <v>1.0426601633752183E-7</v>
      </c>
      <c r="C2114">
        <f t="shared" si="65"/>
        <v>6.6828637179237322E-6</v>
      </c>
    </row>
    <row r="2115" spans="1:3" x14ac:dyDescent="0.25">
      <c r="A2115">
        <v>2113</v>
      </c>
      <c r="B2115">
        <f t="shared" si="64"/>
        <v>1.0416241877873538E-7</v>
      </c>
      <c r="C2115">
        <f t="shared" si="65"/>
        <v>6.6762236985655706E-6</v>
      </c>
    </row>
    <row r="2116" spans="1:3" x14ac:dyDescent="0.25">
      <c r="A2116">
        <v>2114</v>
      </c>
      <c r="B2116">
        <f t="shared" ref="B2116:B2179" si="66">A2116^-2.1</f>
        <v>1.0405897309737223E-7</v>
      </c>
      <c r="C2116">
        <f t="shared" ref="C2116:C2179" si="67">B2116/$B$20003*100</f>
        <v>6.6695934136938472E-6</v>
      </c>
    </row>
    <row r="2117" spans="1:3" x14ac:dyDescent="0.25">
      <c r="A2117">
        <v>2115</v>
      </c>
      <c r="B2117">
        <f t="shared" si="66"/>
        <v>1.0395567899908921E-7</v>
      </c>
      <c r="C2117">
        <f t="shared" si="67"/>
        <v>6.6629728444428192E-6</v>
      </c>
    </row>
    <row r="2118" spans="1:3" x14ac:dyDescent="0.25">
      <c r="A2118">
        <v>2116</v>
      </c>
      <c r="B2118">
        <f t="shared" si="66"/>
        <v>1.038525361902525E-7</v>
      </c>
      <c r="C2118">
        <f t="shared" si="67"/>
        <v>6.6563619719922192E-6</v>
      </c>
    </row>
    <row r="2119" spans="1:3" x14ac:dyDescent="0.25">
      <c r="A2119">
        <v>2117</v>
      </c>
      <c r="B2119">
        <f t="shared" si="66"/>
        <v>1.0374954437793546E-7</v>
      </c>
      <c r="C2119">
        <f t="shared" si="67"/>
        <v>6.6497607775670985E-6</v>
      </c>
    </row>
    <row r="2120" spans="1:3" x14ac:dyDescent="0.25">
      <c r="A2120">
        <v>2118</v>
      </c>
      <c r="B2120">
        <f t="shared" si="66"/>
        <v>1.0364670326991694E-7</v>
      </c>
      <c r="C2120">
        <f t="shared" si="67"/>
        <v>6.6431692424377316E-6</v>
      </c>
    </row>
    <row r="2121" spans="1:3" x14ac:dyDescent="0.25">
      <c r="A2121">
        <v>2119</v>
      </c>
      <c r="B2121">
        <f t="shared" si="66"/>
        <v>1.0354401257467875E-7</v>
      </c>
      <c r="C2121">
        <f t="shared" si="67"/>
        <v>6.6365873479194425E-6</v>
      </c>
    </row>
    <row r="2122" spans="1:3" x14ac:dyDescent="0.25">
      <c r="A2122">
        <v>2120</v>
      </c>
      <c r="B2122">
        <f t="shared" si="66"/>
        <v>1.0344147200140339E-7</v>
      </c>
      <c r="C2122">
        <f t="shared" si="67"/>
        <v>6.6300150753724732E-6</v>
      </c>
    </row>
    <row r="2123" spans="1:3" x14ac:dyDescent="0.25">
      <c r="A2123">
        <v>2121</v>
      </c>
      <c r="B2123">
        <f t="shared" si="66"/>
        <v>1.0333908125997314E-7</v>
      </c>
      <c r="C2123">
        <f t="shared" si="67"/>
        <v>6.6234524062019112E-6</v>
      </c>
    </row>
    <row r="2124" spans="1:3" x14ac:dyDescent="0.25">
      <c r="A2124">
        <v>2122</v>
      </c>
      <c r="B2124">
        <f t="shared" si="66"/>
        <v>1.032368400609665E-7</v>
      </c>
      <c r="C2124">
        <f t="shared" si="67"/>
        <v>6.6168993218574715E-6</v>
      </c>
    </row>
    <row r="2125" spans="1:3" x14ac:dyDescent="0.25">
      <c r="A2125">
        <v>2123</v>
      </c>
      <c r="B2125">
        <f t="shared" si="66"/>
        <v>1.0313474811565801E-7</v>
      </c>
      <c r="C2125">
        <f t="shared" si="67"/>
        <v>6.6103558038334797E-6</v>
      </c>
    </row>
    <row r="2126" spans="1:3" x14ac:dyDescent="0.25">
      <c r="A2126">
        <v>2124</v>
      </c>
      <c r="B2126">
        <f t="shared" si="66"/>
        <v>1.0303280513601502E-7</v>
      </c>
      <c r="C2126">
        <f t="shared" si="67"/>
        <v>6.6038218336686682E-6</v>
      </c>
    </row>
    <row r="2127" spans="1:3" x14ac:dyDescent="0.25">
      <c r="A2127">
        <v>2125</v>
      </c>
      <c r="B2127">
        <f t="shared" si="66"/>
        <v>1.0293101083469535E-7</v>
      </c>
      <c r="C2127">
        <f t="shared" si="67"/>
        <v>6.5972973929460225E-6</v>
      </c>
    </row>
    <row r="2128" spans="1:3" x14ac:dyDescent="0.25">
      <c r="A2128">
        <v>2126</v>
      </c>
      <c r="B2128">
        <f t="shared" si="66"/>
        <v>1.0282936492504657E-7</v>
      </c>
      <c r="C2128">
        <f t="shared" si="67"/>
        <v>6.5907824632927381E-6</v>
      </c>
    </row>
    <row r="2129" spans="1:3" x14ac:dyDescent="0.25">
      <c r="A2129">
        <v>2127</v>
      </c>
      <c r="B2129">
        <f t="shared" si="66"/>
        <v>1.0272786712110349E-7</v>
      </c>
      <c r="C2129">
        <f t="shared" si="67"/>
        <v>6.5842770263800579E-6</v>
      </c>
    </row>
    <row r="2130" spans="1:3" x14ac:dyDescent="0.25">
      <c r="A2130">
        <v>2128</v>
      </c>
      <c r="B2130">
        <f t="shared" si="66"/>
        <v>1.0262651713758541E-7</v>
      </c>
      <c r="C2130">
        <f t="shared" si="67"/>
        <v>6.5777810639230994E-6</v>
      </c>
    </row>
    <row r="2131" spans="1:3" x14ac:dyDescent="0.25">
      <c r="A2131">
        <v>2129</v>
      </c>
      <c r="B2131">
        <f t="shared" si="66"/>
        <v>1.0252531468989588E-7</v>
      </c>
      <c r="C2131">
        <f t="shared" si="67"/>
        <v>6.5712945576808355E-6</v>
      </c>
    </row>
    <row r="2132" spans="1:3" x14ac:dyDescent="0.25">
      <c r="A2132">
        <v>2130</v>
      </c>
      <c r="B2132">
        <f t="shared" si="66"/>
        <v>1.0242425949411828E-7</v>
      </c>
      <c r="C2132">
        <f t="shared" si="67"/>
        <v>6.5648174894558092E-6</v>
      </c>
    </row>
    <row r="2133" spans="1:3" x14ac:dyDescent="0.25">
      <c r="A2133">
        <v>2131</v>
      </c>
      <c r="B2133">
        <f t="shared" si="66"/>
        <v>1.0232335126701686E-7</v>
      </c>
      <c r="C2133">
        <f t="shared" si="67"/>
        <v>6.5583498410942081E-6</v>
      </c>
    </row>
    <row r="2134" spans="1:3" x14ac:dyDescent="0.25">
      <c r="A2134">
        <v>2132</v>
      </c>
      <c r="B2134">
        <f t="shared" si="66"/>
        <v>1.0222258972603166E-7</v>
      </c>
      <c r="C2134">
        <f t="shared" si="67"/>
        <v>6.55189159448553E-6</v>
      </c>
    </row>
    <row r="2135" spans="1:3" x14ac:dyDescent="0.25">
      <c r="A2135">
        <v>2133</v>
      </c>
      <c r="B2135">
        <f t="shared" si="66"/>
        <v>1.0212197458927965E-7</v>
      </c>
      <c r="C2135">
        <f t="shared" si="67"/>
        <v>6.5454427315626647E-6</v>
      </c>
    </row>
    <row r="2136" spans="1:3" x14ac:dyDescent="0.25">
      <c r="A2136">
        <v>2134</v>
      </c>
      <c r="B2136">
        <f t="shared" si="66"/>
        <v>1.0202150557555065E-7</v>
      </c>
      <c r="C2136">
        <f t="shared" si="67"/>
        <v>6.5390032343016234E-6</v>
      </c>
    </row>
    <row r="2137" spans="1:3" x14ac:dyDescent="0.25">
      <c r="A2137">
        <v>2135</v>
      </c>
      <c r="B2137">
        <f t="shared" si="66"/>
        <v>1.0192118240430519E-7</v>
      </c>
      <c r="C2137">
        <f t="shared" si="67"/>
        <v>6.5325730847214096E-6</v>
      </c>
    </row>
    <row r="2138" spans="1:3" x14ac:dyDescent="0.25">
      <c r="A2138">
        <v>2136</v>
      </c>
      <c r="B2138">
        <f t="shared" si="66"/>
        <v>1.0182100479567532E-7</v>
      </c>
      <c r="C2138">
        <f t="shared" si="67"/>
        <v>6.5261522648840635E-6</v>
      </c>
    </row>
    <row r="2139" spans="1:3" x14ac:dyDescent="0.25">
      <c r="A2139">
        <v>2137</v>
      </c>
      <c r="B2139">
        <f t="shared" si="66"/>
        <v>1.0172097247045907E-7</v>
      </c>
      <c r="C2139">
        <f t="shared" si="67"/>
        <v>6.5197407568943157E-6</v>
      </c>
    </row>
    <row r="2140" spans="1:3" x14ac:dyDescent="0.25">
      <c r="A2140">
        <v>2138</v>
      </c>
      <c r="B2140">
        <f t="shared" si="66"/>
        <v>1.0162108515012093E-7</v>
      </c>
      <c r="C2140">
        <f t="shared" si="67"/>
        <v>6.5133385428996102E-6</v>
      </c>
    </row>
    <row r="2141" spans="1:3" x14ac:dyDescent="0.25">
      <c r="A2141">
        <v>2139</v>
      </c>
      <c r="B2141">
        <f t="shared" si="66"/>
        <v>1.0152134255679004E-7</v>
      </c>
      <c r="C2141">
        <f t="shared" si="67"/>
        <v>6.5069456050899893E-6</v>
      </c>
    </row>
    <row r="2142" spans="1:3" x14ac:dyDescent="0.25">
      <c r="A2142">
        <v>2140</v>
      </c>
      <c r="B2142">
        <f t="shared" si="66"/>
        <v>1.0142174441325655E-7</v>
      </c>
      <c r="C2142">
        <f t="shared" si="67"/>
        <v>6.500561925697867E-6</v>
      </c>
    </row>
    <row r="2143" spans="1:3" x14ac:dyDescent="0.25">
      <c r="A2143">
        <v>2141</v>
      </c>
      <c r="B2143">
        <f t="shared" si="66"/>
        <v>1.0132229044297138E-7</v>
      </c>
      <c r="C2143">
        <f t="shared" si="67"/>
        <v>6.4941874869980057E-6</v>
      </c>
    </row>
    <row r="2144" spans="1:3" x14ac:dyDescent="0.25">
      <c r="A2144">
        <v>2142</v>
      </c>
      <c r="B2144">
        <f t="shared" si="66"/>
        <v>1.0122298037004299E-7</v>
      </c>
      <c r="C2144">
        <f t="shared" si="67"/>
        <v>6.4878222713073145E-6</v>
      </c>
    </row>
    <row r="2145" spans="1:3" x14ac:dyDescent="0.25">
      <c r="A2145">
        <v>2143</v>
      </c>
      <c r="B2145">
        <f t="shared" si="66"/>
        <v>1.0112381391923735E-7</v>
      </c>
      <c r="C2145">
        <f t="shared" si="67"/>
        <v>6.4814662609848432E-6</v>
      </c>
    </row>
    <row r="2146" spans="1:3" x14ac:dyDescent="0.25">
      <c r="A2146">
        <v>2144</v>
      </c>
      <c r="B2146">
        <f t="shared" si="66"/>
        <v>1.0102479081597448E-7</v>
      </c>
      <c r="C2146">
        <f t="shared" si="67"/>
        <v>6.4751194384315629E-6</v>
      </c>
    </row>
    <row r="2147" spans="1:3" x14ac:dyDescent="0.25">
      <c r="A2147">
        <v>2145</v>
      </c>
      <c r="B2147">
        <f t="shared" si="66"/>
        <v>1.0092591078632631E-7</v>
      </c>
      <c r="C2147">
        <f t="shared" si="67"/>
        <v>6.4687817860902289E-6</v>
      </c>
    </row>
    <row r="2148" spans="1:3" x14ac:dyDescent="0.25">
      <c r="A2148">
        <v>2146</v>
      </c>
      <c r="B2148">
        <f t="shared" si="66"/>
        <v>1.0082717355701743E-7</v>
      </c>
      <c r="C2148">
        <f t="shared" si="67"/>
        <v>6.4624532864454306E-6</v>
      </c>
    </row>
    <row r="2149" spans="1:3" x14ac:dyDescent="0.25">
      <c r="A2149">
        <v>2147</v>
      </c>
      <c r="B2149">
        <f t="shared" si="66"/>
        <v>1.0072857885541902E-7</v>
      </c>
      <c r="C2149">
        <f t="shared" si="67"/>
        <v>6.4561339220231942E-6</v>
      </c>
    </row>
    <row r="2150" spans="1:3" x14ac:dyDescent="0.25">
      <c r="A2150">
        <v>2148</v>
      </c>
      <c r="B2150">
        <f t="shared" si="66"/>
        <v>1.0063012640955155E-7</v>
      </c>
      <c r="C2150">
        <f t="shared" si="67"/>
        <v>6.4498236753911701E-6</v>
      </c>
    </row>
    <row r="2151" spans="1:3" x14ac:dyDescent="0.25">
      <c r="A2151">
        <v>2149</v>
      </c>
      <c r="B2151">
        <f t="shared" si="66"/>
        <v>1.0053181594807968E-7</v>
      </c>
      <c r="C2151">
        <f t="shared" si="67"/>
        <v>6.4435225291582894E-6</v>
      </c>
    </row>
    <row r="2152" spans="1:3" x14ac:dyDescent="0.25">
      <c r="A2152">
        <v>2150</v>
      </c>
      <c r="B2152">
        <f t="shared" si="66"/>
        <v>1.0043364720031137E-7</v>
      </c>
      <c r="C2152">
        <f t="shared" si="67"/>
        <v>6.4372304659747179E-6</v>
      </c>
    </row>
    <row r="2153" spans="1:3" x14ac:dyDescent="0.25">
      <c r="A2153">
        <v>2151</v>
      </c>
      <c r="B2153">
        <f t="shared" si="66"/>
        <v>1.003356198961968E-7</v>
      </c>
      <c r="C2153">
        <f t="shared" si="67"/>
        <v>6.4309474685317888E-6</v>
      </c>
    </row>
    <row r="2154" spans="1:3" x14ac:dyDescent="0.25">
      <c r="A2154">
        <v>2152</v>
      </c>
      <c r="B2154">
        <f t="shared" si="66"/>
        <v>1.0023773376632601E-7</v>
      </c>
      <c r="C2154">
        <f t="shared" si="67"/>
        <v>6.4246735195618393E-6</v>
      </c>
    </row>
    <row r="2155" spans="1:3" x14ac:dyDescent="0.25">
      <c r="A2155">
        <v>2153</v>
      </c>
      <c r="B2155">
        <f t="shared" si="66"/>
        <v>1.0013998854192677E-7</v>
      </c>
      <c r="C2155">
        <f t="shared" si="67"/>
        <v>6.4184086018380879E-6</v>
      </c>
    </row>
    <row r="2156" spans="1:3" x14ac:dyDescent="0.25">
      <c r="A2156">
        <v>2154</v>
      </c>
      <c r="B2156">
        <f t="shared" si="66"/>
        <v>1.0004238395486261E-7</v>
      </c>
      <c r="C2156">
        <f t="shared" si="67"/>
        <v>6.4121526981744959E-6</v>
      </c>
    </row>
    <row r="2157" spans="1:3" x14ac:dyDescent="0.25">
      <c r="A2157">
        <v>2155</v>
      </c>
      <c r="B2157">
        <f t="shared" si="66"/>
        <v>9.9944919737632855E-8</v>
      </c>
      <c r="C2157">
        <f t="shared" si="67"/>
        <v>6.4059057914257792E-6</v>
      </c>
    </row>
    <row r="2158" spans="1:3" x14ac:dyDescent="0.25">
      <c r="A2158">
        <v>2156</v>
      </c>
      <c r="B2158">
        <f t="shared" si="66"/>
        <v>9.9847595623367778E-8</v>
      </c>
      <c r="C2158">
        <f t="shared" si="67"/>
        <v>6.3996678644870958E-6</v>
      </c>
    </row>
    <row r="2159" spans="1:3" x14ac:dyDescent="0.25">
      <c r="A2159">
        <v>2157</v>
      </c>
      <c r="B2159">
        <f t="shared" si="66"/>
        <v>9.9750411345829297E-8</v>
      </c>
      <c r="C2159">
        <f t="shared" si="67"/>
        <v>6.3934389002940819E-6</v>
      </c>
    </row>
    <row r="2160" spans="1:3" x14ac:dyDescent="0.25">
      <c r="A2160">
        <v>2158</v>
      </c>
      <c r="B2160">
        <f t="shared" si="66"/>
        <v>9.9653366639408433E-8</v>
      </c>
      <c r="C2160">
        <f t="shared" si="67"/>
        <v>6.3872188818227026E-6</v>
      </c>
    </row>
    <row r="2161" spans="1:3" x14ac:dyDescent="0.25">
      <c r="A2161">
        <v>2159</v>
      </c>
      <c r="B2161">
        <f t="shared" si="66"/>
        <v>9.955646123912382E-8</v>
      </c>
      <c r="C2161">
        <f t="shared" si="67"/>
        <v>6.3810077920891458E-6</v>
      </c>
    </row>
    <row r="2162" spans="1:3" x14ac:dyDescent="0.25">
      <c r="A2162">
        <v>2160</v>
      </c>
      <c r="B2162">
        <f t="shared" si="66"/>
        <v>9.9459694880618327E-8</v>
      </c>
      <c r="C2162">
        <f t="shared" si="67"/>
        <v>6.3748056141496086E-6</v>
      </c>
    </row>
    <row r="2163" spans="1:3" x14ac:dyDescent="0.25">
      <c r="A2163">
        <v>2161</v>
      </c>
      <c r="B2163">
        <f t="shared" si="66"/>
        <v>9.9363067300159908E-8</v>
      </c>
      <c r="C2163">
        <f t="shared" si="67"/>
        <v>6.368612331100355E-6</v>
      </c>
    </row>
    <row r="2164" spans="1:3" x14ac:dyDescent="0.25">
      <c r="A2164">
        <v>2162</v>
      </c>
      <c r="B2164">
        <f t="shared" si="66"/>
        <v>9.926657823463746E-8</v>
      </c>
      <c r="C2164">
        <f t="shared" si="67"/>
        <v>6.3624279260774478E-6</v>
      </c>
    </row>
    <row r="2165" spans="1:3" x14ac:dyDescent="0.25">
      <c r="A2165">
        <v>2163</v>
      </c>
      <c r="B2165">
        <f t="shared" si="66"/>
        <v>9.9170227421561241E-8</v>
      </c>
      <c r="C2165">
        <f t="shared" si="67"/>
        <v>6.3562523822567737E-6</v>
      </c>
    </row>
    <row r="2166" spans="1:3" x14ac:dyDescent="0.25">
      <c r="A2166">
        <v>2164</v>
      </c>
      <c r="B2166">
        <f t="shared" si="66"/>
        <v>9.9074014599058469E-8</v>
      </c>
      <c r="C2166">
        <f t="shared" si="67"/>
        <v>6.3500856828537642E-6</v>
      </c>
    </row>
    <row r="2167" spans="1:3" x14ac:dyDescent="0.25">
      <c r="A2167">
        <v>2165</v>
      </c>
      <c r="B2167">
        <f t="shared" si="66"/>
        <v>9.8977939505874524E-8</v>
      </c>
      <c r="C2167">
        <f t="shared" si="67"/>
        <v>6.34392781112347E-6</v>
      </c>
    </row>
    <row r="2168" spans="1:3" x14ac:dyDescent="0.25">
      <c r="A2168">
        <v>2166</v>
      </c>
      <c r="B2168">
        <f t="shared" si="66"/>
        <v>9.888200188136878E-8</v>
      </c>
      <c r="C2168">
        <f t="shared" si="67"/>
        <v>6.3377787503602981E-6</v>
      </c>
    </row>
    <row r="2169" spans="1:3" x14ac:dyDescent="0.25">
      <c r="A2169">
        <v>2167</v>
      </c>
      <c r="B2169">
        <f t="shared" si="66"/>
        <v>9.8786201465514031E-8</v>
      </c>
      <c r="C2169">
        <f t="shared" si="67"/>
        <v>6.3316384838979731E-6</v>
      </c>
    </row>
    <row r="2170" spans="1:3" x14ac:dyDescent="0.25">
      <c r="A2170">
        <v>2168</v>
      </c>
      <c r="B2170">
        <f t="shared" si="66"/>
        <v>9.8690537998895348E-8</v>
      </c>
      <c r="C2170">
        <f t="shared" si="67"/>
        <v>6.3255069951094552E-6</v>
      </c>
    </row>
    <row r="2171" spans="1:3" x14ac:dyDescent="0.25">
      <c r="A2171">
        <v>2169</v>
      </c>
      <c r="B2171">
        <f t="shared" si="66"/>
        <v>9.8595011222707253E-8</v>
      </c>
      <c r="C2171">
        <f t="shared" si="67"/>
        <v>6.3193842674067772E-6</v>
      </c>
    </row>
    <row r="2172" spans="1:3" x14ac:dyDescent="0.25">
      <c r="A2172">
        <v>2170</v>
      </c>
      <c r="B2172">
        <f t="shared" si="66"/>
        <v>9.8499620878751141E-8</v>
      </c>
      <c r="C2172">
        <f t="shared" si="67"/>
        <v>6.3132702842408627E-6</v>
      </c>
    </row>
    <row r="2173" spans="1:3" x14ac:dyDescent="0.25">
      <c r="A2173">
        <v>2171</v>
      </c>
      <c r="B2173">
        <f t="shared" si="66"/>
        <v>9.8404366709437173E-8</v>
      </c>
      <c r="C2173">
        <f t="shared" si="67"/>
        <v>6.3071650291016563E-6</v>
      </c>
    </row>
    <row r="2174" spans="1:3" x14ac:dyDescent="0.25">
      <c r="A2174">
        <v>2172</v>
      </c>
      <c r="B2174">
        <f t="shared" si="66"/>
        <v>9.8309248457777802E-8</v>
      </c>
      <c r="C2174">
        <f t="shared" si="67"/>
        <v>6.3010684855177036E-6</v>
      </c>
    </row>
    <row r="2175" spans="1:3" x14ac:dyDescent="0.25">
      <c r="A2175">
        <v>2173</v>
      </c>
      <c r="B2175">
        <f t="shared" si="66"/>
        <v>9.8214265867389919E-8</v>
      </c>
      <c r="C2175">
        <f t="shared" si="67"/>
        <v>6.2949806370562953E-6</v>
      </c>
    </row>
    <row r="2176" spans="1:3" x14ac:dyDescent="0.25">
      <c r="A2176">
        <v>2174</v>
      </c>
      <c r="B2176">
        <f t="shared" si="66"/>
        <v>9.8119418682491306E-8</v>
      </c>
      <c r="C2176">
        <f t="shared" si="67"/>
        <v>6.2889014673232324E-6</v>
      </c>
    </row>
    <row r="2177" spans="1:3" x14ac:dyDescent="0.25">
      <c r="A2177">
        <v>2175</v>
      </c>
      <c r="B2177">
        <f t="shared" si="66"/>
        <v>9.8024706647899616E-8</v>
      </c>
      <c r="C2177">
        <f t="shared" si="67"/>
        <v>6.2828309599627643E-6</v>
      </c>
    </row>
    <row r="2178" spans="1:3" x14ac:dyDescent="0.25">
      <c r="A2178">
        <v>2176</v>
      </c>
      <c r="B2178">
        <f t="shared" si="66"/>
        <v>9.7930129509029924E-8</v>
      </c>
      <c r="C2178">
        <f t="shared" si="67"/>
        <v>6.2767690986574358E-6</v>
      </c>
    </row>
    <row r="2179" spans="1:3" x14ac:dyDescent="0.25">
      <c r="A2179">
        <v>2177</v>
      </c>
      <c r="B2179">
        <f t="shared" si="66"/>
        <v>9.7835687011893963E-8</v>
      </c>
      <c r="C2179">
        <f t="shared" si="67"/>
        <v>6.2707158671280282E-6</v>
      </c>
    </row>
    <row r="2180" spans="1:3" x14ac:dyDescent="0.25">
      <c r="A2180">
        <v>2178</v>
      </c>
      <c r="B2180">
        <f t="shared" ref="B2180:B2243" si="68">A2180^-2.1</f>
        <v>9.7741378903098094E-8</v>
      </c>
      <c r="C2180">
        <f t="shared" ref="C2180:C2243" si="69">B2180/$B$20003*100</f>
        <v>6.2646712491334387E-6</v>
      </c>
    </row>
    <row r="2181" spans="1:3" x14ac:dyDescent="0.25">
      <c r="A2181">
        <v>2179</v>
      </c>
      <c r="B2181">
        <f t="shared" si="68"/>
        <v>9.7647204929840873E-8</v>
      </c>
      <c r="C2181">
        <f t="shared" si="69"/>
        <v>6.25863522847052E-6</v>
      </c>
    </row>
    <row r="2182" spans="1:3" x14ac:dyDescent="0.25">
      <c r="A2182">
        <v>2180</v>
      </c>
      <c r="B2182">
        <f t="shared" si="68"/>
        <v>9.755316483991337E-8</v>
      </c>
      <c r="C2182">
        <f t="shared" si="69"/>
        <v>6.2526077889741039E-6</v>
      </c>
    </row>
    <row r="2183" spans="1:3" x14ac:dyDescent="0.25">
      <c r="A2183">
        <v>2181</v>
      </c>
      <c r="B2183">
        <f t="shared" si="68"/>
        <v>9.7459258381695038E-8</v>
      </c>
      <c r="C2183">
        <f t="shared" si="69"/>
        <v>6.2465889145167306E-6</v>
      </c>
    </row>
    <row r="2184" spans="1:3" x14ac:dyDescent="0.25">
      <c r="A2184">
        <v>2182</v>
      </c>
      <c r="B2184">
        <f t="shared" si="68"/>
        <v>9.7365485304154388E-8</v>
      </c>
      <c r="C2184">
        <f t="shared" si="69"/>
        <v>6.2405785890086967E-6</v>
      </c>
    </row>
    <row r="2185" spans="1:3" x14ac:dyDescent="0.25">
      <c r="A2185">
        <v>2183</v>
      </c>
      <c r="B2185">
        <f t="shared" si="68"/>
        <v>9.727184535684559E-8</v>
      </c>
      <c r="C2185">
        <f t="shared" si="69"/>
        <v>6.2345767963978375E-6</v>
      </c>
    </row>
    <row r="2186" spans="1:3" x14ac:dyDescent="0.25">
      <c r="A2186">
        <v>2184</v>
      </c>
      <c r="B2186">
        <f t="shared" si="68"/>
        <v>9.7178338289907052E-8</v>
      </c>
      <c r="C2186">
        <f t="shared" si="69"/>
        <v>6.2285835206694333E-6</v>
      </c>
    </row>
    <row r="2187" spans="1:3" x14ac:dyDescent="0.25">
      <c r="A2187">
        <v>2185</v>
      </c>
      <c r="B2187">
        <f t="shared" si="68"/>
        <v>9.7084963854061518E-8</v>
      </c>
      <c r="C2187">
        <f t="shared" si="69"/>
        <v>6.2225987458462193E-6</v>
      </c>
    </row>
    <row r="2188" spans="1:3" x14ac:dyDescent="0.25">
      <c r="A2188">
        <v>2186</v>
      </c>
      <c r="B2188">
        <f t="shared" si="68"/>
        <v>9.6991721800612186E-8</v>
      </c>
      <c r="C2188">
        <f t="shared" si="69"/>
        <v>6.2166224559881297E-6</v>
      </c>
    </row>
    <row r="2189" spans="1:3" x14ac:dyDescent="0.25">
      <c r="A2189">
        <v>2187</v>
      </c>
      <c r="B2189">
        <f t="shared" si="68"/>
        <v>9.6898611881442196E-8</v>
      </c>
      <c r="C2189">
        <f t="shared" si="69"/>
        <v>6.210654635192276E-6</v>
      </c>
    </row>
    <row r="2190" spans="1:3" x14ac:dyDescent="0.25">
      <c r="A2190">
        <v>2188</v>
      </c>
      <c r="B2190">
        <f t="shared" si="68"/>
        <v>9.6805633849013091E-8</v>
      </c>
      <c r="C2190">
        <f t="shared" si="69"/>
        <v>6.2046952675928375E-6</v>
      </c>
    </row>
    <row r="2191" spans="1:3" x14ac:dyDescent="0.25">
      <c r="A2191">
        <v>2189</v>
      </c>
      <c r="B2191">
        <f t="shared" si="68"/>
        <v>9.6712787456363004E-8</v>
      </c>
      <c r="C2191">
        <f t="shared" si="69"/>
        <v>6.1987443373609494E-6</v>
      </c>
    </row>
    <row r="2192" spans="1:3" x14ac:dyDescent="0.25">
      <c r="A2192">
        <v>2190</v>
      </c>
      <c r="B2192">
        <f t="shared" si="68"/>
        <v>9.6620072457104438E-8</v>
      </c>
      <c r="C2192">
        <f t="shared" si="69"/>
        <v>6.1928018287045659E-6</v>
      </c>
    </row>
    <row r="2193" spans="1:3" x14ac:dyDescent="0.25">
      <c r="A2193">
        <v>2191</v>
      </c>
      <c r="B2193">
        <f t="shared" si="68"/>
        <v>9.6527488605424473E-8</v>
      </c>
      <c r="C2193">
        <f t="shared" si="69"/>
        <v>6.1868677258684634E-6</v>
      </c>
    </row>
    <row r="2194" spans="1:3" x14ac:dyDescent="0.25">
      <c r="A2194">
        <v>2192</v>
      </c>
      <c r="B2194">
        <f t="shared" si="68"/>
        <v>9.6435035656081212E-8</v>
      </c>
      <c r="C2194">
        <f t="shared" si="69"/>
        <v>6.1809420131340169E-6</v>
      </c>
    </row>
    <row r="2195" spans="1:3" x14ac:dyDescent="0.25">
      <c r="A2195">
        <v>2193</v>
      </c>
      <c r="B2195">
        <f t="shared" si="68"/>
        <v>9.6342713364402331E-8</v>
      </c>
      <c r="C2195">
        <f t="shared" si="69"/>
        <v>6.1750246748191136E-6</v>
      </c>
    </row>
    <row r="2196" spans="1:3" x14ac:dyDescent="0.25">
      <c r="A2196">
        <v>2194</v>
      </c>
      <c r="B2196">
        <f t="shared" si="68"/>
        <v>9.6250521486285217E-8</v>
      </c>
      <c r="C2196">
        <f t="shared" si="69"/>
        <v>6.1691156952781519E-6</v>
      </c>
    </row>
    <row r="2197" spans="1:3" x14ac:dyDescent="0.25">
      <c r="A2197">
        <v>2195</v>
      </c>
      <c r="B2197">
        <f t="shared" si="68"/>
        <v>9.6158459778193511E-8</v>
      </c>
      <c r="C2197">
        <f t="shared" si="69"/>
        <v>6.1632150589018223E-6</v>
      </c>
    </row>
    <row r="2198" spans="1:3" x14ac:dyDescent="0.25">
      <c r="A2198">
        <v>2196</v>
      </c>
      <c r="B2198">
        <f t="shared" si="68"/>
        <v>9.6066527997157269E-8</v>
      </c>
      <c r="C2198">
        <f t="shared" si="69"/>
        <v>6.1573227501171218E-6</v>
      </c>
    </row>
    <row r="2199" spans="1:3" x14ac:dyDescent="0.25">
      <c r="A2199">
        <v>2197</v>
      </c>
      <c r="B2199">
        <f t="shared" si="68"/>
        <v>9.5974725900769544E-8</v>
      </c>
      <c r="C2199">
        <f t="shared" si="69"/>
        <v>6.1514387533871342E-6</v>
      </c>
    </row>
    <row r="2200" spans="1:3" x14ac:dyDescent="0.25">
      <c r="A2200">
        <v>2198</v>
      </c>
      <c r="B2200">
        <f t="shared" si="68"/>
        <v>9.5883053247185422E-8</v>
      </c>
      <c r="C2200">
        <f t="shared" si="69"/>
        <v>6.1455630532109618E-6</v>
      </c>
    </row>
    <row r="2201" spans="1:3" x14ac:dyDescent="0.25">
      <c r="A2201">
        <v>2199</v>
      </c>
      <c r="B2201">
        <f t="shared" si="68"/>
        <v>9.5791509795121826E-8</v>
      </c>
      <c r="C2201">
        <f t="shared" si="69"/>
        <v>6.1396956341237218E-6</v>
      </c>
    </row>
    <row r="2202" spans="1:3" x14ac:dyDescent="0.25">
      <c r="A2202">
        <v>2200</v>
      </c>
      <c r="B2202">
        <f t="shared" si="68"/>
        <v>9.5700095303854082E-8</v>
      </c>
      <c r="C2202">
        <f t="shared" si="69"/>
        <v>6.1338364806963176E-6</v>
      </c>
    </row>
    <row r="2203" spans="1:3" x14ac:dyDescent="0.25">
      <c r="A2203">
        <v>2201</v>
      </c>
      <c r="B2203">
        <f t="shared" si="68"/>
        <v>9.5608809533215037E-8</v>
      </c>
      <c r="C2203">
        <f t="shared" si="69"/>
        <v>6.1279855775353927E-6</v>
      </c>
    </row>
    <row r="2204" spans="1:3" x14ac:dyDescent="0.25">
      <c r="A2204">
        <v>2202</v>
      </c>
      <c r="B2204">
        <f t="shared" si="68"/>
        <v>9.5517652243594781E-8</v>
      </c>
      <c r="C2204">
        <f t="shared" si="69"/>
        <v>6.1221429092832994E-6</v>
      </c>
    </row>
    <row r="2205" spans="1:3" x14ac:dyDescent="0.25">
      <c r="A2205">
        <v>2203</v>
      </c>
      <c r="B2205">
        <f t="shared" si="68"/>
        <v>9.5426623195936687E-8</v>
      </c>
      <c r="C2205">
        <f t="shared" si="69"/>
        <v>6.116308460617858E-6</v>
      </c>
    </row>
    <row r="2206" spans="1:3" x14ac:dyDescent="0.25">
      <c r="A2206">
        <v>2204</v>
      </c>
      <c r="B2206">
        <f t="shared" si="68"/>
        <v>9.5335722151737745E-8</v>
      </c>
      <c r="C2206">
        <f t="shared" si="69"/>
        <v>6.1104822162523684E-6</v>
      </c>
    </row>
    <row r="2207" spans="1:3" x14ac:dyDescent="0.25">
      <c r="A2207">
        <v>2205</v>
      </c>
      <c r="B2207">
        <f t="shared" si="68"/>
        <v>9.5244948873046375E-8</v>
      </c>
      <c r="C2207">
        <f t="shared" si="69"/>
        <v>6.1046641609354774E-6</v>
      </c>
    </row>
    <row r="2208" spans="1:3" x14ac:dyDescent="0.25">
      <c r="A2208">
        <v>2206</v>
      </c>
      <c r="B2208">
        <f t="shared" si="68"/>
        <v>9.5154303122461145E-8</v>
      </c>
      <c r="C2208">
        <f t="shared" si="69"/>
        <v>6.0988542794510917E-6</v>
      </c>
    </row>
    <row r="2209" spans="1:3" x14ac:dyDescent="0.25">
      <c r="A2209">
        <v>2207</v>
      </c>
      <c r="B2209">
        <f t="shared" si="68"/>
        <v>9.5063784663128417E-8</v>
      </c>
      <c r="C2209">
        <f t="shared" si="69"/>
        <v>6.0930525566182286E-6</v>
      </c>
    </row>
    <row r="2210" spans="1:3" x14ac:dyDescent="0.25">
      <c r="A2210">
        <v>2208</v>
      </c>
      <c r="B2210">
        <f t="shared" si="68"/>
        <v>9.4973393258742568E-8</v>
      </c>
      <c r="C2210">
        <f t="shared" si="69"/>
        <v>6.0872589772910311E-6</v>
      </c>
    </row>
    <row r="2211" spans="1:3" x14ac:dyDescent="0.25">
      <c r="A2211">
        <v>2209</v>
      </c>
      <c r="B2211">
        <f t="shared" si="68"/>
        <v>9.4883128673542261E-8</v>
      </c>
      <c r="C2211">
        <f t="shared" si="69"/>
        <v>6.0814735263585254E-6</v>
      </c>
    </row>
    <row r="2212" spans="1:3" x14ac:dyDescent="0.25">
      <c r="A2212">
        <v>2210</v>
      </c>
      <c r="B2212">
        <f t="shared" si="68"/>
        <v>9.4792990672311025E-8</v>
      </c>
      <c r="C2212">
        <f t="shared" si="69"/>
        <v>6.0756961887446617E-6</v>
      </c>
    </row>
    <row r="2213" spans="1:3" x14ac:dyDescent="0.25">
      <c r="A2213">
        <v>2211</v>
      </c>
      <c r="B2213">
        <f t="shared" si="68"/>
        <v>9.4702979020374492E-8</v>
      </c>
      <c r="C2213">
        <f t="shared" si="69"/>
        <v>6.0699269494081389E-6</v>
      </c>
    </row>
    <row r="2214" spans="1:3" x14ac:dyDescent="0.25">
      <c r="A2214">
        <v>2212</v>
      </c>
      <c r="B2214">
        <f t="shared" si="68"/>
        <v>9.461309348359862E-8</v>
      </c>
      <c r="C2214">
        <f t="shared" si="69"/>
        <v>6.0641657933422828E-6</v>
      </c>
    </row>
    <row r="2215" spans="1:3" x14ac:dyDescent="0.25">
      <c r="A2215">
        <v>2213</v>
      </c>
      <c r="B2215">
        <f t="shared" si="68"/>
        <v>9.4523333828390079E-8</v>
      </c>
      <c r="C2215">
        <f t="shared" si="69"/>
        <v>6.0584127055750787E-6</v>
      </c>
    </row>
    <row r="2216" spans="1:3" x14ac:dyDescent="0.25">
      <c r="A2216">
        <v>2214</v>
      </c>
      <c r="B2216">
        <f t="shared" si="68"/>
        <v>9.4433699821692425E-8</v>
      </c>
      <c r="C2216">
        <f t="shared" si="69"/>
        <v>6.0526676711689227E-6</v>
      </c>
    </row>
    <row r="2217" spans="1:3" x14ac:dyDescent="0.25">
      <c r="A2217">
        <v>2215</v>
      </c>
      <c r="B2217">
        <f t="shared" si="68"/>
        <v>9.4344191230986036E-8</v>
      </c>
      <c r="C2217">
        <f t="shared" si="69"/>
        <v>6.0469306752206191E-6</v>
      </c>
    </row>
    <row r="2218" spans="1:3" x14ac:dyDescent="0.25">
      <c r="A2218">
        <v>2216</v>
      </c>
      <c r="B2218">
        <f t="shared" si="68"/>
        <v>9.4254807824286123E-8</v>
      </c>
      <c r="C2218">
        <f t="shared" si="69"/>
        <v>6.041201702861249E-6</v>
      </c>
    </row>
    <row r="2219" spans="1:3" x14ac:dyDescent="0.25">
      <c r="A2219">
        <v>2217</v>
      </c>
      <c r="B2219">
        <f t="shared" si="68"/>
        <v>9.4165549370141953E-8</v>
      </c>
      <c r="C2219">
        <f t="shared" si="69"/>
        <v>6.0354807392561256E-6</v>
      </c>
    </row>
    <row r="2220" spans="1:3" x14ac:dyDescent="0.25">
      <c r="A2220">
        <v>2218</v>
      </c>
      <c r="B2220">
        <f t="shared" si="68"/>
        <v>9.4076415637634185E-8</v>
      </c>
      <c r="C2220">
        <f t="shared" si="69"/>
        <v>6.0297677696046237E-6</v>
      </c>
    </row>
    <row r="2221" spans="1:3" x14ac:dyDescent="0.25">
      <c r="A2221">
        <v>2219</v>
      </c>
      <c r="B2221">
        <f t="shared" si="68"/>
        <v>9.3987406396374438E-8</v>
      </c>
      <c r="C2221">
        <f t="shared" si="69"/>
        <v>6.0240627791401461E-6</v>
      </c>
    </row>
    <row r="2222" spans="1:3" x14ac:dyDescent="0.25">
      <c r="A2222">
        <v>2220</v>
      </c>
      <c r="B2222">
        <f t="shared" si="68"/>
        <v>9.3898521416503645E-8</v>
      </c>
      <c r="C2222">
        <f t="shared" si="69"/>
        <v>6.0183657531300217E-6</v>
      </c>
    </row>
    <row r="2223" spans="1:3" x14ac:dyDescent="0.25">
      <c r="A2223">
        <v>2221</v>
      </c>
      <c r="B2223">
        <f t="shared" si="68"/>
        <v>9.3809760468690005E-8</v>
      </c>
      <c r="C2223">
        <f t="shared" si="69"/>
        <v>6.0126766768753769E-6</v>
      </c>
    </row>
    <row r="2224" spans="1:3" x14ac:dyDescent="0.25">
      <c r="A2224">
        <v>2222</v>
      </c>
      <c r="B2224">
        <f t="shared" si="68"/>
        <v>9.3721123324127923E-8</v>
      </c>
      <c r="C2224">
        <f t="shared" si="69"/>
        <v>6.0069955357110603E-6</v>
      </c>
    </row>
    <row r="2225" spans="1:3" x14ac:dyDescent="0.25">
      <c r="A2225">
        <v>2223</v>
      </c>
      <c r="B2225">
        <f t="shared" si="68"/>
        <v>9.3632609754537412E-8</v>
      </c>
      <c r="C2225">
        <f t="shared" si="69"/>
        <v>6.0013223150056143E-6</v>
      </c>
    </row>
    <row r="2226" spans="1:3" x14ac:dyDescent="0.25">
      <c r="A2226">
        <v>2224</v>
      </c>
      <c r="B2226">
        <f t="shared" si="68"/>
        <v>9.354421953216058E-8</v>
      </c>
      <c r="C2226">
        <f t="shared" si="69"/>
        <v>5.9956570001610437E-6</v>
      </c>
    </row>
    <row r="2227" spans="1:3" x14ac:dyDescent="0.25">
      <c r="A2227">
        <v>2225</v>
      </c>
      <c r="B2227">
        <f t="shared" si="68"/>
        <v>9.3455952429762479E-8</v>
      </c>
      <c r="C2227">
        <f t="shared" si="69"/>
        <v>5.989999576612866E-6</v>
      </c>
    </row>
    <row r="2228" spans="1:3" x14ac:dyDescent="0.25">
      <c r="A2228">
        <v>2226</v>
      </c>
      <c r="B2228">
        <f t="shared" si="68"/>
        <v>9.3367808220628258E-8</v>
      </c>
      <c r="C2228">
        <f t="shared" si="69"/>
        <v>5.9843500298299395E-6</v>
      </c>
    </row>
    <row r="2229" spans="1:3" x14ac:dyDescent="0.25">
      <c r="A2229">
        <v>2227</v>
      </c>
      <c r="B2229">
        <f t="shared" si="68"/>
        <v>9.3279786678562253E-8</v>
      </c>
      <c r="C2229">
        <f t="shared" si="69"/>
        <v>5.9787083453143984E-6</v>
      </c>
    </row>
    <row r="2230" spans="1:3" x14ac:dyDescent="0.25">
      <c r="A2230">
        <v>2228</v>
      </c>
      <c r="B2230">
        <f t="shared" si="68"/>
        <v>9.3191887577886301E-8</v>
      </c>
      <c r="C2230">
        <f t="shared" si="69"/>
        <v>5.9730745086015441E-6</v>
      </c>
    </row>
    <row r="2231" spans="1:3" x14ac:dyDescent="0.25">
      <c r="A2231">
        <v>2229</v>
      </c>
      <c r="B2231">
        <f t="shared" si="68"/>
        <v>9.3104110693438398E-8</v>
      </c>
      <c r="C2231">
        <f t="shared" si="69"/>
        <v>5.9674485052597603E-6</v>
      </c>
    </row>
    <row r="2232" spans="1:3" x14ac:dyDescent="0.25">
      <c r="A2232">
        <v>2230</v>
      </c>
      <c r="B2232">
        <f t="shared" si="68"/>
        <v>9.3016455800571721E-8</v>
      </c>
      <c r="C2232">
        <f t="shared" si="69"/>
        <v>5.9618303208904554E-6</v>
      </c>
    </row>
    <row r="2233" spans="1:3" x14ac:dyDescent="0.25">
      <c r="A2233">
        <v>2231</v>
      </c>
      <c r="B2233">
        <f t="shared" si="68"/>
        <v>9.2928922675152326E-8</v>
      </c>
      <c r="C2233">
        <f t="shared" si="69"/>
        <v>5.9562199411279054E-6</v>
      </c>
    </row>
    <row r="2234" spans="1:3" x14ac:dyDescent="0.25">
      <c r="A2234">
        <v>2232</v>
      </c>
      <c r="B2234">
        <f t="shared" si="68"/>
        <v>9.2841511093559055E-8</v>
      </c>
      <c r="C2234">
        <f t="shared" si="69"/>
        <v>5.9506173516392551E-6</v>
      </c>
    </row>
    <row r="2235" spans="1:3" x14ac:dyDescent="0.25">
      <c r="A2235">
        <v>2233</v>
      </c>
      <c r="B2235">
        <f t="shared" si="68"/>
        <v>9.2754220832680069E-8</v>
      </c>
      <c r="C2235">
        <f t="shared" si="69"/>
        <v>5.9450225381242945E-6</v>
      </c>
    </row>
    <row r="2236" spans="1:3" x14ac:dyDescent="0.25">
      <c r="A2236">
        <v>2234</v>
      </c>
      <c r="B2236">
        <f t="shared" si="68"/>
        <v>9.2667051669914379E-8</v>
      </c>
      <c r="C2236">
        <f t="shared" si="69"/>
        <v>5.9394354863155558E-6</v>
      </c>
    </row>
    <row r="2237" spans="1:3" x14ac:dyDescent="0.25">
      <c r="A2237">
        <v>2235</v>
      </c>
      <c r="B2237">
        <f t="shared" si="68"/>
        <v>9.2580003383167963E-8</v>
      </c>
      <c r="C2237">
        <f t="shared" si="69"/>
        <v>5.9338561819780624E-6</v>
      </c>
    </row>
    <row r="2238" spans="1:3" x14ac:dyDescent="0.25">
      <c r="A2238">
        <v>2236</v>
      </c>
      <c r="B2238">
        <f t="shared" si="68"/>
        <v>9.2493075750852463E-8</v>
      </c>
      <c r="C2238">
        <f t="shared" si="69"/>
        <v>5.9282846109092513E-6</v>
      </c>
    </row>
    <row r="2239" spans="1:3" x14ac:dyDescent="0.25">
      <c r="A2239">
        <v>2237</v>
      </c>
      <c r="B2239">
        <f t="shared" si="68"/>
        <v>9.2406268551885845E-8</v>
      </c>
      <c r="C2239">
        <f t="shared" si="69"/>
        <v>5.9227207589390116E-6</v>
      </c>
    </row>
    <row r="2240" spans="1:3" x14ac:dyDescent="0.25">
      <c r="A2240">
        <v>2238</v>
      </c>
      <c r="B2240">
        <f t="shared" si="68"/>
        <v>9.231958156568976E-8</v>
      </c>
      <c r="C2240">
        <f t="shared" si="69"/>
        <v>5.917164611929514E-6</v>
      </c>
    </row>
    <row r="2241" spans="1:3" x14ac:dyDescent="0.25">
      <c r="A2241">
        <v>2239</v>
      </c>
      <c r="B2241">
        <f t="shared" si="68"/>
        <v>9.2233014572187379E-8</v>
      </c>
      <c r="C2241">
        <f t="shared" si="69"/>
        <v>5.9116161557750738E-6</v>
      </c>
    </row>
    <row r="2242" spans="1:3" x14ac:dyDescent="0.25">
      <c r="A2242">
        <v>2240</v>
      </c>
      <c r="B2242">
        <f t="shared" si="68"/>
        <v>9.2146567351802656E-8</v>
      </c>
      <c r="C2242">
        <f t="shared" si="69"/>
        <v>5.9060753764021074E-6</v>
      </c>
    </row>
    <row r="2243" spans="1:3" x14ac:dyDescent="0.25">
      <c r="A2243">
        <v>2241</v>
      </c>
      <c r="B2243">
        <f t="shared" si="68"/>
        <v>9.2060239685460366E-8</v>
      </c>
      <c r="C2243">
        <f t="shared" si="69"/>
        <v>5.9005422597691251E-6</v>
      </c>
    </row>
    <row r="2244" spans="1:3" x14ac:dyDescent="0.25">
      <c r="A2244">
        <v>2242</v>
      </c>
      <c r="B2244">
        <f t="shared" ref="B2244:B2307" si="70">A2244^-2.1</f>
        <v>9.1974031354582319E-8</v>
      </c>
      <c r="C2244">
        <f t="shared" ref="C2244:C2307" si="71">B2244/$B$20003*100</f>
        <v>5.8950167918664985E-6</v>
      </c>
    </row>
    <row r="2245" spans="1:3" x14ac:dyDescent="0.25">
      <c r="A2245">
        <v>2243</v>
      </c>
      <c r="B2245">
        <f t="shared" si="70"/>
        <v>9.188794214108821E-8</v>
      </c>
      <c r="C2245">
        <f t="shared" si="71"/>
        <v>5.889498958716511E-6</v>
      </c>
    </row>
    <row r="2246" spans="1:3" x14ac:dyDescent="0.25">
      <c r="A2246">
        <v>2244</v>
      </c>
      <c r="B2246">
        <f t="shared" si="70"/>
        <v>9.1801971827391541E-8</v>
      </c>
      <c r="C2246">
        <f t="shared" si="71"/>
        <v>5.8839887463730938E-6</v>
      </c>
    </row>
    <row r="2247" spans="1:3" x14ac:dyDescent="0.25">
      <c r="A2247">
        <v>2245</v>
      </c>
      <c r="B2247">
        <f t="shared" si="70"/>
        <v>9.1716120196402268E-8</v>
      </c>
      <c r="C2247">
        <f t="shared" si="71"/>
        <v>5.8784861409219986E-6</v>
      </c>
    </row>
    <row r="2248" spans="1:3" x14ac:dyDescent="0.25">
      <c r="A2248">
        <v>2246</v>
      </c>
      <c r="B2248">
        <f t="shared" si="70"/>
        <v>9.1630387031521492E-8</v>
      </c>
      <c r="C2248">
        <f t="shared" si="71"/>
        <v>5.8729911284804586E-6</v>
      </c>
    </row>
    <row r="2249" spans="1:3" x14ac:dyDescent="0.25">
      <c r="A2249">
        <v>2247</v>
      </c>
      <c r="B2249">
        <f t="shared" si="70"/>
        <v>9.154477211664235E-8</v>
      </c>
      <c r="C2249">
        <f t="shared" si="71"/>
        <v>5.8675036951972415E-6</v>
      </c>
    </row>
    <row r="2250" spans="1:3" x14ac:dyDescent="0.25">
      <c r="A2250">
        <v>2248</v>
      </c>
      <c r="B2250">
        <f t="shared" si="70"/>
        <v>9.1459275236148276E-8</v>
      </c>
      <c r="C2250">
        <f t="shared" si="71"/>
        <v>5.8620238272525421E-6</v>
      </c>
    </row>
    <row r="2251" spans="1:3" x14ac:dyDescent="0.25">
      <c r="A2251">
        <v>2249</v>
      </c>
      <c r="B2251">
        <f t="shared" si="70"/>
        <v>9.1373896174911233E-8</v>
      </c>
      <c r="C2251">
        <f t="shared" si="71"/>
        <v>5.8565515108578653E-6</v>
      </c>
    </row>
    <row r="2252" spans="1:3" x14ac:dyDescent="0.25">
      <c r="A2252">
        <v>2250</v>
      </c>
      <c r="B2252">
        <f t="shared" si="70"/>
        <v>9.1288634718290954E-8</v>
      </c>
      <c r="C2252">
        <f t="shared" si="71"/>
        <v>5.8510867322559813E-6</v>
      </c>
    </row>
    <row r="2253" spans="1:3" x14ac:dyDescent="0.25">
      <c r="A2253">
        <v>2251</v>
      </c>
      <c r="B2253">
        <f t="shared" si="70"/>
        <v>9.1203490652133277E-8</v>
      </c>
      <c r="C2253">
        <f t="shared" si="71"/>
        <v>5.8456294777208154E-6</v>
      </c>
    </row>
    <row r="2254" spans="1:3" x14ac:dyDescent="0.25">
      <c r="A2254">
        <v>2252</v>
      </c>
      <c r="B2254">
        <f t="shared" si="70"/>
        <v>9.1118463762768688E-8</v>
      </c>
      <c r="C2254">
        <f t="shared" si="71"/>
        <v>5.8401797335573566E-6</v>
      </c>
    </row>
    <row r="2255" spans="1:3" x14ac:dyDescent="0.25">
      <c r="A2255">
        <v>2253</v>
      </c>
      <c r="B2255">
        <f t="shared" si="70"/>
        <v>9.1033553837011859E-8</v>
      </c>
      <c r="C2255">
        <f t="shared" si="71"/>
        <v>5.8347374861016271E-6</v>
      </c>
    </row>
    <row r="2256" spans="1:3" x14ac:dyDescent="0.25">
      <c r="A2256">
        <v>2254</v>
      </c>
      <c r="B2256">
        <f t="shared" si="70"/>
        <v>9.0948760662158456E-8</v>
      </c>
      <c r="C2256">
        <f t="shared" si="71"/>
        <v>5.8293027217204789E-6</v>
      </c>
    </row>
    <row r="2257" spans="1:3" x14ac:dyDescent="0.25">
      <c r="A2257">
        <v>2255</v>
      </c>
      <c r="B2257">
        <f t="shared" si="70"/>
        <v>9.0864084025986494E-8</v>
      </c>
      <c r="C2257">
        <f t="shared" si="71"/>
        <v>5.8238754268116793E-6</v>
      </c>
    </row>
    <row r="2258" spans="1:3" x14ac:dyDescent="0.25">
      <c r="A2258">
        <v>2256</v>
      </c>
      <c r="B2258">
        <f t="shared" si="70"/>
        <v>9.0779523716753139E-8</v>
      </c>
      <c r="C2258">
        <f t="shared" si="71"/>
        <v>5.8184555878037066E-6</v>
      </c>
    </row>
    <row r="2259" spans="1:3" x14ac:dyDescent="0.25">
      <c r="A2259">
        <v>2257</v>
      </c>
      <c r="B2259">
        <f t="shared" si="70"/>
        <v>9.0695079523193274E-8</v>
      </c>
      <c r="C2259">
        <f t="shared" si="71"/>
        <v>5.813043191155659E-6</v>
      </c>
    </row>
    <row r="2260" spans="1:3" x14ac:dyDescent="0.25">
      <c r="A2260">
        <v>2258</v>
      </c>
      <c r="B2260">
        <f t="shared" si="70"/>
        <v>9.0610751234519785E-8</v>
      </c>
      <c r="C2260">
        <f t="shared" si="71"/>
        <v>5.8076382233572687E-6</v>
      </c>
    </row>
    <row r="2261" spans="1:3" x14ac:dyDescent="0.25">
      <c r="A2261">
        <v>2259</v>
      </c>
      <c r="B2261">
        <f t="shared" si="70"/>
        <v>9.0526538640420468E-8</v>
      </c>
      <c r="C2261">
        <f t="shared" si="71"/>
        <v>5.802240670928712E-6</v>
      </c>
    </row>
    <row r="2262" spans="1:3" x14ac:dyDescent="0.25">
      <c r="A2262">
        <v>2260</v>
      </c>
      <c r="B2262">
        <f t="shared" si="70"/>
        <v>9.0442441531058432E-8</v>
      </c>
      <c r="C2262">
        <f t="shared" si="71"/>
        <v>5.7968505204206251E-6</v>
      </c>
    </row>
    <row r="2263" spans="1:3" x14ac:dyDescent="0.25">
      <c r="A2263">
        <v>2261</v>
      </c>
      <c r="B2263">
        <f t="shared" si="70"/>
        <v>9.0358459697069276E-8</v>
      </c>
      <c r="C2263">
        <f t="shared" si="71"/>
        <v>5.7914677584139328E-6</v>
      </c>
    </row>
    <row r="2264" spans="1:3" x14ac:dyDescent="0.25">
      <c r="A2264">
        <v>2262</v>
      </c>
      <c r="B2264">
        <f t="shared" si="70"/>
        <v>9.0274592929561176E-8</v>
      </c>
      <c r="C2264">
        <f t="shared" si="71"/>
        <v>5.7860923715198452E-6</v>
      </c>
    </row>
    <row r="2265" spans="1:3" x14ac:dyDescent="0.25">
      <c r="A2265">
        <v>2263</v>
      </c>
      <c r="B2265">
        <f t="shared" si="70"/>
        <v>9.0190841020112462E-8</v>
      </c>
      <c r="C2265">
        <f t="shared" si="71"/>
        <v>5.78072434637971E-6</v>
      </c>
    </row>
    <row r="2266" spans="1:3" x14ac:dyDescent="0.25">
      <c r="A2266">
        <v>2264</v>
      </c>
      <c r="B2266">
        <f t="shared" si="70"/>
        <v>9.0107203760770645E-8</v>
      </c>
      <c r="C2266">
        <f t="shared" si="71"/>
        <v>5.7753636696649429E-6</v>
      </c>
    </row>
    <row r="2267" spans="1:3" x14ac:dyDescent="0.25">
      <c r="A2267">
        <v>2265</v>
      </c>
      <c r="B2267">
        <f t="shared" si="70"/>
        <v>9.002368094405229E-8</v>
      </c>
      <c r="C2267">
        <f t="shared" si="71"/>
        <v>5.7700103280770283E-6</v>
      </c>
    </row>
    <row r="2268" spans="1:3" x14ac:dyDescent="0.25">
      <c r="A2268">
        <v>2266</v>
      </c>
      <c r="B2268">
        <f t="shared" si="70"/>
        <v>8.9940272362939818E-8</v>
      </c>
      <c r="C2268">
        <f t="shared" si="71"/>
        <v>5.7646643083473044E-6</v>
      </c>
    </row>
    <row r="2269" spans="1:3" x14ac:dyDescent="0.25">
      <c r="A2269">
        <v>2267</v>
      </c>
      <c r="B2269">
        <f t="shared" si="70"/>
        <v>8.9856977810882009E-8</v>
      </c>
      <c r="C2269">
        <f t="shared" si="71"/>
        <v>5.7593255972370054E-6</v>
      </c>
    </row>
    <row r="2270" spans="1:3" x14ac:dyDescent="0.25">
      <c r="A2270">
        <v>2268</v>
      </c>
      <c r="B2270">
        <f t="shared" si="70"/>
        <v>8.9773797081791194E-8</v>
      </c>
      <c r="C2270">
        <f t="shared" si="71"/>
        <v>5.7539941815370708E-6</v>
      </c>
    </row>
    <row r="2271" spans="1:3" x14ac:dyDescent="0.25">
      <c r="A2271">
        <v>2269</v>
      </c>
      <c r="B2271">
        <f t="shared" si="70"/>
        <v>8.969072997004401E-8</v>
      </c>
      <c r="C2271">
        <f t="shared" si="71"/>
        <v>5.7486700480682043E-6</v>
      </c>
    </row>
    <row r="2272" spans="1:3" x14ac:dyDescent="0.25">
      <c r="A2272">
        <v>2270</v>
      </c>
      <c r="B2272">
        <f t="shared" si="70"/>
        <v>8.960777627047763E-8</v>
      </c>
      <c r="C2272">
        <f t="shared" si="71"/>
        <v>5.7433531836806249E-6</v>
      </c>
    </row>
    <row r="2273" spans="1:3" x14ac:dyDescent="0.25">
      <c r="A2273">
        <v>2271</v>
      </c>
      <c r="B2273">
        <f t="shared" si="70"/>
        <v>8.952493577839058E-8</v>
      </c>
      <c r="C2273">
        <f t="shared" si="71"/>
        <v>5.7380435752541236E-6</v>
      </c>
    </row>
    <row r="2274" spans="1:3" x14ac:dyDescent="0.25">
      <c r="A2274">
        <v>2272</v>
      </c>
      <c r="B2274">
        <f t="shared" si="70"/>
        <v>8.944220828954089E-8</v>
      </c>
      <c r="C2274">
        <f t="shared" si="71"/>
        <v>5.73274120969794E-6</v>
      </c>
    </row>
    <row r="2275" spans="1:3" x14ac:dyDescent="0.25">
      <c r="A2275">
        <v>2273</v>
      </c>
      <c r="B2275">
        <f t="shared" si="70"/>
        <v>8.9359593600144661E-8</v>
      </c>
      <c r="C2275">
        <f t="shared" si="71"/>
        <v>5.7274460739506761E-6</v>
      </c>
    </row>
    <row r="2276" spans="1:3" x14ac:dyDescent="0.25">
      <c r="A2276">
        <v>2274</v>
      </c>
      <c r="B2276">
        <f t="shared" si="70"/>
        <v>8.9277091506873911E-8</v>
      </c>
      <c r="C2276">
        <f t="shared" si="71"/>
        <v>5.7221581549801548E-6</v>
      </c>
    </row>
    <row r="2277" spans="1:3" x14ac:dyDescent="0.25">
      <c r="A2277">
        <v>2275</v>
      </c>
      <c r="B2277">
        <f t="shared" si="70"/>
        <v>8.9194701806858307E-8</v>
      </c>
      <c r="C2277">
        <f t="shared" si="71"/>
        <v>5.716877439783532E-6</v>
      </c>
    </row>
    <row r="2278" spans="1:3" x14ac:dyDescent="0.25">
      <c r="A2278">
        <v>2276</v>
      </c>
      <c r="B2278">
        <f t="shared" si="70"/>
        <v>8.9112424297679936E-8</v>
      </c>
      <c r="C2278">
        <f t="shared" si="71"/>
        <v>5.7116039153869598E-6</v>
      </c>
    </row>
    <row r="2279" spans="1:3" x14ac:dyDescent="0.25">
      <c r="A2279">
        <v>2277</v>
      </c>
      <c r="B2279">
        <f t="shared" si="70"/>
        <v>8.9030258777375849E-8</v>
      </c>
      <c r="C2279">
        <f t="shared" si="71"/>
        <v>5.7063375688457537E-6</v>
      </c>
    </row>
    <row r="2280" spans="1:3" x14ac:dyDescent="0.25">
      <c r="A2280">
        <v>2278</v>
      </c>
      <c r="B2280">
        <f t="shared" si="70"/>
        <v>8.894820504443417E-8</v>
      </c>
      <c r="C2280">
        <f t="shared" si="71"/>
        <v>5.7010783872441369E-6</v>
      </c>
    </row>
    <row r="2281" spans="1:3" x14ac:dyDescent="0.25">
      <c r="A2281">
        <v>2279</v>
      </c>
      <c r="B2281">
        <f t="shared" si="70"/>
        <v>8.8866262897793932E-8</v>
      </c>
      <c r="C2281">
        <f t="shared" si="71"/>
        <v>5.6958263576952366E-6</v>
      </c>
    </row>
    <row r="2282" spans="1:3" x14ac:dyDescent="0.25">
      <c r="A2282">
        <v>2280</v>
      </c>
      <c r="B2282">
        <f t="shared" si="70"/>
        <v>8.8784432136844143E-8</v>
      </c>
      <c r="C2282">
        <f t="shared" si="71"/>
        <v>5.690581467341018E-6</v>
      </c>
    </row>
    <row r="2283" spans="1:3" x14ac:dyDescent="0.25">
      <c r="A2283">
        <v>2281</v>
      </c>
      <c r="B2283">
        <f t="shared" si="70"/>
        <v>8.8702712561421813E-8</v>
      </c>
      <c r="C2283">
        <f t="shared" si="71"/>
        <v>5.6853437033521627E-6</v>
      </c>
    </row>
    <row r="2284" spans="1:3" x14ac:dyDescent="0.25">
      <c r="A2284">
        <v>2282</v>
      </c>
      <c r="B2284">
        <f t="shared" si="70"/>
        <v>8.8621103971811713E-8</v>
      </c>
      <c r="C2284">
        <f t="shared" si="71"/>
        <v>5.680113052928052E-6</v>
      </c>
    </row>
    <row r="2285" spans="1:3" x14ac:dyDescent="0.25">
      <c r="A2285">
        <v>2283</v>
      </c>
      <c r="B2285">
        <f t="shared" si="70"/>
        <v>8.8539606168744366E-8</v>
      </c>
      <c r="C2285">
        <f t="shared" si="71"/>
        <v>5.6748895032966337E-6</v>
      </c>
    </row>
    <row r="2286" spans="1:3" x14ac:dyDescent="0.25">
      <c r="A2286">
        <v>2284</v>
      </c>
      <c r="B2286">
        <f t="shared" si="70"/>
        <v>8.8458218953395186E-8</v>
      </c>
      <c r="C2286">
        <f t="shared" si="71"/>
        <v>5.6696730417143749E-6</v>
      </c>
    </row>
    <row r="2287" spans="1:3" x14ac:dyDescent="0.25">
      <c r="A2287">
        <v>2285</v>
      </c>
      <c r="B2287">
        <f t="shared" si="70"/>
        <v>8.8376942127383074E-8</v>
      </c>
      <c r="C2287">
        <f t="shared" si="71"/>
        <v>5.6644636554661643E-6</v>
      </c>
    </row>
    <row r="2288" spans="1:3" x14ac:dyDescent="0.25">
      <c r="A2288">
        <v>2286</v>
      </c>
      <c r="B2288">
        <f t="shared" si="70"/>
        <v>8.8295775492769335E-8</v>
      </c>
      <c r="C2288">
        <f t="shared" si="71"/>
        <v>5.659261331865249E-6</v>
      </c>
    </row>
    <row r="2289" spans="1:3" x14ac:dyDescent="0.25">
      <c r="A2289">
        <v>2287</v>
      </c>
      <c r="B2289">
        <f t="shared" si="70"/>
        <v>8.8214718852057106E-8</v>
      </c>
      <c r="C2289">
        <f t="shared" si="71"/>
        <v>5.6540660582531927E-6</v>
      </c>
    </row>
    <row r="2290" spans="1:3" x14ac:dyDescent="0.25">
      <c r="A2290">
        <v>2288</v>
      </c>
      <c r="B2290">
        <f t="shared" si="70"/>
        <v>8.8133772008189426E-8</v>
      </c>
      <c r="C2290">
        <f t="shared" si="71"/>
        <v>5.6488778219997565E-6</v>
      </c>
    </row>
    <row r="2291" spans="1:3" x14ac:dyDescent="0.25">
      <c r="A2291">
        <v>2289</v>
      </c>
      <c r="B2291">
        <f t="shared" si="70"/>
        <v>8.805293476454778E-8</v>
      </c>
      <c r="C2291">
        <f t="shared" si="71"/>
        <v>5.6436966105028005E-6</v>
      </c>
    </row>
    <row r="2292" spans="1:3" x14ac:dyDescent="0.25">
      <c r="A2292">
        <v>2290</v>
      </c>
      <c r="B2292">
        <f t="shared" si="70"/>
        <v>8.7972206924952151E-8</v>
      </c>
      <c r="C2292">
        <f t="shared" si="71"/>
        <v>5.6385224111882941E-6</v>
      </c>
    </row>
    <row r="2293" spans="1:3" x14ac:dyDescent="0.25">
      <c r="A2293">
        <v>2291</v>
      </c>
      <c r="B2293">
        <f t="shared" si="70"/>
        <v>8.789158829365885E-8</v>
      </c>
      <c r="C2293">
        <f t="shared" si="71"/>
        <v>5.6333552115101683E-6</v>
      </c>
    </row>
    <row r="2294" spans="1:3" x14ac:dyDescent="0.25">
      <c r="A2294">
        <v>2292</v>
      </c>
      <c r="B2294">
        <f t="shared" si="70"/>
        <v>8.7811078675358979E-8</v>
      </c>
      <c r="C2294">
        <f t="shared" si="71"/>
        <v>5.6281949989502257E-6</v>
      </c>
    </row>
    <row r="2295" spans="1:3" x14ac:dyDescent="0.25">
      <c r="A2295">
        <v>2293</v>
      </c>
      <c r="B2295">
        <f t="shared" si="70"/>
        <v>8.7730677875179296E-8</v>
      </c>
      <c r="C2295">
        <f t="shared" si="71"/>
        <v>5.6230417610181887E-6</v>
      </c>
    </row>
    <row r="2296" spans="1:3" x14ac:dyDescent="0.25">
      <c r="A2296">
        <v>2294</v>
      </c>
      <c r="B2296">
        <f t="shared" si="70"/>
        <v>8.7650385698678582E-8</v>
      </c>
      <c r="C2296">
        <f t="shared" si="71"/>
        <v>5.6178954852514736E-6</v>
      </c>
    </row>
    <row r="2297" spans="1:3" x14ac:dyDescent="0.25">
      <c r="A2297">
        <v>2295</v>
      </c>
      <c r="B2297">
        <f t="shared" si="70"/>
        <v>8.7570201951848137E-8</v>
      </c>
      <c r="C2297">
        <f t="shared" si="71"/>
        <v>5.6127561592152147E-6</v>
      </c>
    </row>
    <row r="2298" spans="1:3" x14ac:dyDescent="0.25">
      <c r="A2298">
        <v>2296</v>
      </c>
      <c r="B2298">
        <f t="shared" si="70"/>
        <v>8.7490126441109763E-8</v>
      </c>
      <c r="C2298">
        <f t="shared" si="71"/>
        <v>5.6076237705021422E-6</v>
      </c>
    </row>
    <row r="2299" spans="1:3" x14ac:dyDescent="0.25">
      <c r="A2299">
        <v>2297</v>
      </c>
      <c r="B2299">
        <f t="shared" si="70"/>
        <v>8.7410158973315333E-8</v>
      </c>
      <c r="C2299">
        <f t="shared" si="71"/>
        <v>5.6024983067325511E-6</v>
      </c>
    </row>
    <row r="2300" spans="1:3" x14ac:dyDescent="0.25">
      <c r="A2300">
        <v>2298</v>
      </c>
      <c r="B2300">
        <f t="shared" si="70"/>
        <v>8.7330299355744773E-8</v>
      </c>
      <c r="C2300">
        <f t="shared" si="71"/>
        <v>5.5973797555541699E-6</v>
      </c>
    </row>
    <row r="2301" spans="1:3" x14ac:dyDescent="0.25">
      <c r="A2301">
        <v>2299</v>
      </c>
      <c r="B2301">
        <f t="shared" si="70"/>
        <v>8.7250547396106199E-8</v>
      </c>
      <c r="C2301">
        <f t="shared" si="71"/>
        <v>5.5922681046421731E-6</v>
      </c>
    </row>
    <row r="2302" spans="1:3" x14ac:dyDescent="0.25">
      <c r="A2302">
        <v>2300</v>
      </c>
      <c r="B2302">
        <f t="shared" si="70"/>
        <v>8.7170902902533096E-8</v>
      </c>
      <c r="C2302">
        <f t="shared" si="71"/>
        <v>5.5871633416989999E-6</v>
      </c>
    </row>
    <row r="2303" spans="1:3" x14ac:dyDescent="0.25">
      <c r="A2303">
        <v>2301</v>
      </c>
      <c r="B2303">
        <f t="shared" si="70"/>
        <v>8.7091365683584662E-8</v>
      </c>
      <c r="C2303">
        <f t="shared" si="71"/>
        <v>5.5820654544543736E-6</v>
      </c>
    </row>
    <row r="2304" spans="1:3" x14ac:dyDescent="0.25">
      <c r="A2304">
        <v>2302</v>
      </c>
      <c r="B2304">
        <f t="shared" si="70"/>
        <v>8.7011935548244247E-8</v>
      </c>
      <c r="C2304">
        <f t="shared" si="71"/>
        <v>5.5769744306652037E-6</v>
      </c>
    </row>
    <row r="2305" spans="1:3" x14ac:dyDescent="0.25">
      <c r="A2305">
        <v>2303</v>
      </c>
      <c r="B2305">
        <f t="shared" si="70"/>
        <v>8.6932612305917632E-8</v>
      </c>
      <c r="C2305">
        <f t="shared" si="71"/>
        <v>5.5718902581154768E-6</v>
      </c>
    </row>
    <row r="2306" spans="1:3" x14ac:dyDescent="0.25">
      <c r="A2306">
        <v>2304</v>
      </c>
      <c r="B2306">
        <f t="shared" si="70"/>
        <v>8.6853395766432621E-8</v>
      </c>
      <c r="C2306">
        <f t="shared" si="71"/>
        <v>5.5668129246162271E-6</v>
      </c>
    </row>
    <row r="2307" spans="1:3" x14ac:dyDescent="0.25">
      <c r="A2307">
        <v>2305</v>
      </c>
      <c r="B2307">
        <f t="shared" si="70"/>
        <v>8.6774285740037937E-8</v>
      </c>
      <c r="C2307">
        <f t="shared" si="71"/>
        <v>5.5617424180054667E-6</v>
      </c>
    </row>
    <row r="2308" spans="1:3" x14ac:dyDescent="0.25">
      <c r="A2308">
        <v>2306</v>
      </c>
      <c r="B2308">
        <f t="shared" ref="B2308:B2371" si="72">A2308^-2.1</f>
        <v>8.6695282037401309E-8</v>
      </c>
      <c r="C2308">
        <f t="shared" ref="C2308:C2371" si="73">B2308/$B$20003*100</f>
        <v>5.5566787261480654E-6</v>
      </c>
    </row>
    <row r="2309" spans="1:3" x14ac:dyDescent="0.25">
      <c r="A2309">
        <v>2307</v>
      </c>
      <c r="B2309">
        <f t="shared" si="72"/>
        <v>8.6616384469609336E-8</v>
      </c>
      <c r="C2309">
        <f t="shared" si="73"/>
        <v>5.5516218369357405E-6</v>
      </c>
    </row>
    <row r="2310" spans="1:3" x14ac:dyDescent="0.25">
      <c r="A2310">
        <v>2308</v>
      </c>
      <c r="B2310">
        <f t="shared" si="72"/>
        <v>8.6537592848166125E-8</v>
      </c>
      <c r="C2310">
        <f t="shared" si="73"/>
        <v>5.5465717382869656E-6</v>
      </c>
    </row>
    <row r="2311" spans="1:3" x14ac:dyDescent="0.25">
      <c r="A2311">
        <v>2309</v>
      </c>
      <c r="B2311">
        <f t="shared" si="72"/>
        <v>8.6458906984991371E-8</v>
      </c>
      <c r="C2311">
        <f t="shared" si="73"/>
        <v>5.5415284181468558E-6</v>
      </c>
    </row>
    <row r="2312" spans="1:3" x14ac:dyDescent="0.25">
      <c r="A2312">
        <v>2310</v>
      </c>
      <c r="B2312">
        <f t="shared" si="72"/>
        <v>8.6380326692420517E-8</v>
      </c>
      <c r="C2312">
        <f t="shared" si="73"/>
        <v>5.5364918644871697E-6</v>
      </c>
    </row>
    <row r="2313" spans="1:3" x14ac:dyDescent="0.25">
      <c r="A2313">
        <v>2311</v>
      </c>
      <c r="B2313">
        <f t="shared" si="72"/>
        <v>8.6301851783202493E-8</v>
      </c>
      <c r="C2313">
        <f t="shared" si="73"/>
        <v>5.5314620653061705E-6</v>
      </c>
    </row>
    <row r="2314" spans="1:3" x14ac:dyDescent="0.25">
      <c r="A2314">
        <v>2312</v>
      </c>
      <c r="B2314">
        <f t="shared" si="72"/>
        <v>8.622348207049996E-8</v>
      </c>
      <c r="C2314">
        <f t="shared" si="73"/>
        <v>5.5264390086286392E-6</v>
      </c>
    </row>
    <row r="2315" spans="1:3" x14ac:dyDescent="0.25">
      <c r="A2315">
        <v>2313</v>
      </c>
      <c r="B2315">
        <f t="shared" si="72"/>
        <v>8.6145217367886726E-8</v>
      </c>
      <c r="C2315">
        <f t="shared" si="73"/>
        <v>5.5214226825057059E-6</v>
      </c>
    </row>
    <row r="2316" spans="1:3" x14ac:dyDescent="0.25">
      <c r="A2316">
        <v>2314</v>
      </c>
      <c r="B2316">
        <f t="shared" si="72"/>
        <v>8.6067057489347908E-8</v>
      </c>
      <c r="C2316">
        <f t="shared" si="73"/>
        <v>5.5164130750148666E-6</v>
      </c>
    </row>
    <row r="2317" spans="1:3" x14ac:dyDescent="0.25">
      <c r="A2317">
        <v>2315</v>
      </c>
      <c r="B2317">
        <f t="shared" si="72"/>
        <v>8.5989002249277823E-8</v>
      </c>
      <c r="C2317">
        <f t="shared" si="73"/>
        <v>5.5114101742598436E-6</v>
      </c>
    </row>
    <row r="2318" spans="1:3" x14ac:dyDescent="0.25">
      <c r="A2318">
        <v>2316</v>
      </c>
      <c r="B2318">
        <f t="shared" si="72"/>
        <v>8.5911051462479996E-8</v>
      </c>
      <c r="C2318">
        <f t="shared" si="73"/>
        <v>5.5064139683705881E-6</v>
      </c>
    </row>
    <row r="2319" spans="1:3" x14ac:dyDescent="0.25">
      <c r="A2319">
        <v>2317</v>
      </c>
      <c r="B2319">
        <f t="shared" si="72"/>
        <v>8.5833204944164555E-8</v>
      </c>
      <c r="C2319">
        <f t="shared" si="73"/>
        <v>5.5014244455031096E-6</v>
      </c>
    </row>
    <row r="2320" spans="1:3" x14ac:dyDescent="0.25">
      <c r="A2320">
        <v>2318</v>
      </c>
      <c r="B2320">
        <f t="shared" si="72"/>
        <v>8.5755462509949169E-8</v>
      </c>
      <c r="C2320">
        <f t="shared" si="73"/>
        <v>5.496441593839541E-6</v>
      </c>
    </row>
    <row r="2321" spans="1:3" x14ac:dyDescent="0.25">
      <c r="A2321">
        <v>2319</v>
      </c>
      <c r="B2321">
        <f t="shared" si="72"/>
        <v>8.567782397585627E-8</v>
      </c>
      <c r="C2321">
        <f t="shared" si="73"/>
        <v>5.4914654015879578E-6</v>
      </c>
    </row>
    <row r="2322" spans="1:3" x14ac:dyDescent="0.25">
      <c r="A2322">
        <v>2320</v>
      </c>
      <c r="B2322">
        <f t="shared" si="72"/>
        <v>8.5600289158312723E-8</v>
      </c>
      <c r="C2322">
        <f t="shared" si="73"/>
        <v>5.4864958569823567E-6</v>
      </c>
    </row>
    <row r="2323" spans="1:3" x14ac:dyDescent="0.25">
      <c r="A2323">
        <v>2321</v>
      </c>
      <c r="B2323">
        <f t="shared" si="72"/>
        <v>8.5522857874149054E-8</v>
      </c>
      <c r="C2323">
        <f t="shared" si="73"/>
        <v>5.4815329482826088E-6</v>
      </c>
    </row>
    <row r="2324" spans="1:3" x14ac:dyDescent="0.25">
      <c r="A2324">
        <v>2322</v>
      </c>
      <c r="B2324">
        <f t="shared" si="72"/>
        <v>8.5445529940597565E-8</v>
      </c>
      <c r="C2324">
        <f t="shared" si="73"/>
        <v>5.4765766637743329E-6</v>
      </c>
    </row>
    <row r="2325" spans="1:3" x14ac:dyDescent="0.25">
      <c r="A2325">
        <v>2323</v>
      </c>
      <c r="B2325">
        <f t="shared" si="72"/>
        <v>8.5368305175291386E-8</v>
      </c>
      <c r="C2325">
        <f t="shared" si="73"/>
        <v>5.4716269917688429E-6</v>
      </c>
    </row>
    <row r="2326" spans="1:3" x14ac:dyDescent="0.25">
      <c r="A2326">
        <v>2324</v>
      </c>
      <c r="B2326">
        <f t="shared" si="72"/>
        <v>8.5291183396265221E-8</v>
      </c>
      <c r="C2326">
        <f t="shared" si="73"/>
        <v>5.4666839206031881E-6</v>
      </c>
    </row>
    <row r="2327" spans="1:3" x14ac:dyDescent="0.25">
      <c r="A2327">
        <v>2325</v>
      </c>
      <c r="B2327">
        <f t="shared" si="72"/>
        <v>8.5214164421950823E-8</v>
      </c>
      <c r="C2327">
        <f t="shared" si="73"/>
        <v>5.4617474386398682E-6</v>
      </c>
    </row>
    <row r="2328" spans="1:3" x14ac:dyDescent="0.25">
      <c r="A2328">
        <v>2326</v>
      </c>
      <c r="B2328">
        <f t="shared" si="72"/>
        <v>8.5137248071179265E-8</v>
      </c>
      <c r="C2328">
        <f t="shared" si="73"/>
        <v>5.4568175342669766E-6</v>
      </c>
    </row>
    <row r="2329" spans="1:3" x14ac:dyDescent="0.25">
      <c r="A2329">
        <v>2327</v>
      </c>
      <c r="B2329">
        <f t="shared" si="72"/>
        <v>8.506043416317847E-8</v>
      </c>
      <c r="C2329">
        <f t="shared" si="73"/>
        <v>5.4518941958980418E-6</v>
      </c>
    </row>
    <row r="2330" spans="1:3" x14ac:dyDescent="0.25">
      <c r="A2330">
        <v>2328</v>
      </c>
      <c r="B2330">
        <f t="shared" si="72"/>
        <v>8.4983722517572282E-8</v>
      </c>
      <c r="C2330">
        <f t="shared" si="73"/>
        <v>5.4469774119719712E-6</v>
      </c>
    </row>
    <row r="2331" spans="1:3" x14ac:dyDescent="0.25">
      <c r="A2331">
        <v>2329</v>
      </c>
      <c r="B2331">
        <f t="shared" si="72"/>
        <v>8.4907112954378468E-8</v>
      </c>
      <c r="C2331">
        <f t="shared" si="73"/>
        <v>5.4420671709529155E-6</v>
      </c>
    </row>
    <row r="2332" spans="1:3" x14ac:dyDescent="0.25">
      <c r="A2332">
        <v>2330</v>
      </c>
      <c r="B2332">
        <f t="shared" si="72"/>
        <v>8.4830605294010308E-8</v>
      </c>
      <c r="C2332">
        <f t="shared" si="73"/>
        <v>5.4371634613303824E-6</v>
      </c>
    </row>
    <row r="2333" spans="1:3" x14ac:dyDescent="0.25">
      <c r="A2333">
        <v>2331</v>
      </c>
      <c r="B2333">
        <f t="shared" si="72"/>
        <v>8.4754199357272528E-8</v>
      </c>
      <c r="C2333">
        <f t="shared" si="73"/>
        <v>5.4322662716189615E-6</v>
      </c>
    </row>
    <row r="2334" spans="1:3" x14ac:dyDescent="0.25">
      <c r="A2334">
        <v>2332</v>
      </c>
      <c r="B2334">
        <f t="shared" si="72"/>
        <v>8.4677894965362416E-8</v>
      </c>
      <c r="C2334">
        <f t="shared" si="73"/>
        <v>5.4273755903584098E-6</v>
      </c>
    </row>
    <row r="2335" spans="1:3" x14ac:dyDescent="0.25">
      <c r="A2335">
        <v>2333</v>
      </c>
      <c r="B2335">
        <f t="shared" si="72"/>
        <v>8.460169193986745E-8</v>
      </c>
      <c r="C2335">
        <f t="shared" si="73"/>
        <v>5.4224914061134894E-6</v>
      </c>
    </row>
    <row r="2336" spans="1:3" x14ac:dyDescent="0.25">
      <c r="A2336">
        <v>2334</v>
      </c>
      <c r="B2336">
        <f t="shared" si="72"/>
        <v>8.4525590102765445E-8</v>
      </c>
      <c r="C2336">
        <f t="shared" si="73"/>
        <v>5.417613707473983E-6</v>
      </c>
    </row>
    <row r="2337" spans="1:3" x14ac:dyDescent="0.25">
      <c r="A2337">
        <v>2335</v>
      </c>
      <c r="B2337">
        <f t="shared" si="72"/>
        <v>8.4449589276422753E-8</v>
      </c>
      <c r="C2337">
        <f t="shared" si="73"/>
        <v>5.4127424830545734E-6</v>
      </c>
    </row>
    <row r="2338" spans="1:3" x14ac:dyDescent="0.25">
      <c r="A2338">
        <v>2336</v>
      </c>
      <c r="B2338">
        <f t="shared" si="72"/>
        <v>8.437368928359331E-8</v>
      </c>
      <c r="C2338">
        <f t="shared" si="73"/>
        <v>5.4078777214947904E-6</v>
      </c>
    </row>
    <row r="2339" spans="1:3" x14ac:dyDescent="0.25">
      <c r="A2339">
        <v>2337</v>
      </c>
      <c r="B2339">
        <f t="shared" si="72"/>
        <v>8.4297889947417958E-8</v>
      </c>
      <c r="C2339">
        <f t="shared" si="73"/>
        <v>5.4030194114589563E-6</v>
      </c>
    </row>
    <row r="2340" spans="1:3" x14ac:dyDescent="0.25">
      <c r="A2340">
        <v>2338</v>
      </c>
      <c r="B2340">
        <f t="shared" si="72"/>
        <v>8.422219109142318E-8</v>
      </c>
      <c r="C2340">
        <f t="shared" si="73"/>
        <v>5.398167541636116E-6</v>
      </c>
    </row>
    <row r="2341" spans="1:3" x14ac:dyDescent="0.25">
      <c r="A2341">
        <v>2339</v>
      </c>
      <c r="B2341">
        <f t="shared" si="72"/>
        <v>8.4146592539519655E-8</v>
      </c>
      <c r="C2341">
        <f t="shared" si="73"/>
        <v>5.3933221007399356E-6</v>
      </c>
    </row>
    <row r="2342" spans="1:3" x14ac:dyDescent="0.25">
      <c r="A2342">
        <v>2340</v>
      </c>
      <c r="B2342">
        <f t="shared" si="72"/>
        <v>8.4071094116002984E-8</v>
      </c>
      <c r="C2342">
        <f t="shared" si="73"/>
        <v>5.3884830775087547E-6</v>
      </c>
    </row>
    <row r="2343" spans="1:3" x14ac:dyDescent="0.25">
      <c r="A2343">
        <v>2341</v>
      </c>
      <c r="B2343">
        <f t="shared" si="72"/>
        <v>8.3995695645549827E-8</v>
      </c>
      <c r="C2343">
        <f t="shared" si="73"/>
        <v>5.3836504607053346E-6</v>
      </c>
    </row>
    <row r="2344" spans="1:3" x14ac:dyDescent="0.25">
      <c r="A2344">
        <v>2342</v>
      </c>
      <c r="B2344">
        <f t="shared" si="72"/>
        <v>8.3920396953219982E-8</v>
      </c>
      <c r="C2344">
        <f t="shared" si="73"/>
        <v>5.3788242391169952E-6</v>
      </c>
    </row>
    <row r="2345" spans="1:3" x14ac:dyDescent="0.25">
      <c r="A2345">
        <v>2343</v>
      </c>
      <c r="B2345">
        <f t="shared" si="72"/>
        <v>8.3845197864453286E-8</v>
      </c>
      <c r="C2345">
        <f t="shared" si="73"/>
        <v>5.3740044015554163E-6</v>
      </c>
    </row>
    <row r="2346" spans="1:3" x14ac:dyDescent="0.25">
      <c r="A2346">
        <v>2344</v>
      </c>
      <c r="B2346">
        <f t="shared" si="72"/>
        <v>8.3770098205069072E-8</v>
      </c>
      <c r="C2346">
        <f t="shared" si="73"/>
        <v>5.3691909368565971E-6</v>
      </c>
    </row>
    <row r="2347" spans="1:3" x14ac:dyDescent="0.25">
      <c r="A2347">
        <v>2345</v>
      </c>
      <c r="B2347">
        <f t="shared" si="72"/>
        <v>8.3695097801266027E-8</v>
      </c>
      <c r="C2347">
        <f t="shared" si="73"/>
        <v>5.3643838338808532E-6</v>
      </c>
    </row>
    <row r="2348" spans="1:3" x14ac:dyDescent="0.25">
      <c r="A2348">
        <v>2346</v>
      </c>
      <c r="B2348">
        <f t="shared" si="72"/>
        <v>8.3620196479620191E-8</v>
      </c>
      <c r="C2348">
        <f t="shared" si="73"/>
        <v>5.3595830815126881E-6</v>
      </c>
    </row>
    <row r="2349" spans="1:3" x14ac:dyDescent="0.25">
      <c r="A2349">
        <v>2347</v>
      </c>
      <c r="B2349">
        <f t="shared" si="72"/>
        <v>8.3545394067084253E-8</v>
      </c>
      <c r="C2349">
        <f t="shared" si="73"/>
        <v>5.3547886686607449E-6</v>
      </c>
    </row>
    <row r="2350" spans="1:3" x14ac:dyDescent="0.25">
      <c r="A2350">
        <v>2348</v>
      </c>
      <c r="B2350">
        <f t="shared" si="72"/>
        <v>8.3470690390987253E-8</v>
      </c>
      <c r="C2350">
        <f t="shared" si="73"/>
        <v>5.3500005842577869E-6</v>
      </c>
    </row>
    <row r="2351" spans="1:3" x14ac:dyDescent="0.25">
      <c r="A2351">
        <v>2349</v>
      </c>
      <c r="B2351">
        <f t="shared" si="72"/>
        <v>8.3396085279032206E-8</v>
      </c>
      <c r="C2351">
        <f t="shared" si="73"/>
        <v>5.3452188172605516E-6</v>
      </c>
    </row>
    <row r="2352" spans="1:3" x14ac:dyDescent="0.25">
      <c r="A2352">
        <v>2350</v>
      </c>
      <c r="B2352">
        <f t="shared" si="72"/>
        <v>8.3321578559296584E-8</v>
      </c>
      <c r="C2352">
        <f t="shared" si="73"/>
        <v>5.3404433566497724E-6</v>
      </c>
    </row>
    <row r="2353" spans="1:3" x14ac:dyDescent="0.25">
      <c r="A2353">
        <v>2351</v>
      </c>
      <c r="B2353">
        <f t="shared" si="72"/>
        <v>8.3247170060230672E-8</v>
      </c>
      <c r="C2353">
        <f t="shared" si="73"/>
        <v>5.3356741914300806E-6</v>
      </c>
    </row>
    <row r="2354" spans="1:3" x14ac:dyDescent="0.25">
      <c r="A2354">
        <v>2352</v>
      </c>
      <c r="B2354">
        <f t="shared" si="72"/>
        <v>8.3172859610655874E-8</v>
      </c>
      <c r="C2354">
        <f t="shared" si="73"/>
        <v>5.3309113106298925E-6</v>
      </c>
    </row>
    <row r="2355" spans="1:3" x14ac:dyDescent="0.25">
      <c r="A2355">
        <v>2353</v>
      </c>
      <c r="B2355">
        <f t="shared" si="72"/>
        <v>8.3098647039766051E-8</v>
      </c>
      <c r="C2355">
        <f t="shared" si="73"/>
        <v>5.3261547033014993E-6</v>
      </c>
    </row>
    <row r="2356" spans="1:3" x14ac:dyDescent="0.25">
      <c r="A2356">
        <v>2354</v>
      </c>
      <c r="B2356">
        <f t="shared" si="72"/>
        <v>8.3024532177123854E-8</v>
      </c>
      <c r="C2356">
        <f t="shared" si="73"/>
        <v>5.3214043585208273E-6</v>
      </c>
    </row>
    <row r="2357" spans="1:3" x14ac:dyDescent="0.25">
      <c r="A2357">
        <v>2355</v>
      </c>
      <c r="B2357">
        <f t="shared" si="72"/>
        <v>8.2950514852660724E-8</v>
      </c>
      <c r="C2357">
        <f t="shared" si="73"/>
        <v>5.3166602653874401E-6</v>
      </c>
    </row>
    <row r="2358" spans="1:3" x14ac:dyDescent="0.25">
      <c r="A2358">
        <v>2356</v>
      </c>
      <c r="B2358">
        <f t="shared" si="72"/>
        <v>8.2876594896677235E-8</v>
      </c>
      <c r="C2358">
        <f t="shared" si="73"/>
        <v>5.3119224130245621E-6</v>
      </c>
    </row>
    <row r="2359" spans="1:3" x14ac:dyDescent="0.25">
      <c r="A2359">
        <v>2357</v>
      </c>
      <c r="B2359">
        <f t="shared" si="72"/>
        <v>8.2802772139840346E-8</v>
      </c>
      <c r="C2359">
        <f t="shared" si="73"/>
        <v>5.3071907905789009E-6</v>
      </c>
    </row>
    <row r="2360" spans="1:3" x14ac:dyDescent="0.25">
      <c r="A2360">
        <v>2358</v>
      </c>
      <c r="B2360">
        <f t="shared" si="72"/>
        <v>8.2729046413183182E-8</v>
      </c>
      <c r="C2360">
        <f t="shared" si="73"/>
        <v>5.3024653872206304E-6</v>
      </c>
    </row>
    <row r="2361" spans="1:3" x14ac:dyDescent="0.25">
      <c r="A2361">
        <v>2359</v>
      </c>
      <c r="B2361">
        <f t="shared" si="72"/>
        <v>8.2655417548104656E-8</v>
      </c>
      <c r="C2361">
        <f t="shared" si="73"/>
        <v>5.2977461921433747E-6</v>
      </c>
    </row>
    <row r="2362" spans="1:3" x14ac:dyDescent="0.25">
      <c r="A2362">
        <v>2360</v>
      </c>
      <c r="B2362">
        <f t="shared" si="72"/>
        <v>8.2581885376367163E-8</v>
      </c>
      <c r="C2362">
        <f t="shared" si="73"/>
        <v>5.2930331945640493E-6</v>
      </c>
    </row>
    <row r="2363" spans="1:3" x14ac:dyDescent="0.25">
      <c r="A2363">
        <v>2361</v>
      </c>
      <c r="B2363">
        <f t="shared" si="72"/>
        <v>8.2508449730096556E-8</v>
      </c>
      <c r="C2363">
        <f t="shared" si="73"/>
        <v>5.2883263837228693E-6</v>
      </c>
    </row>
    <row r="2364" spans="1:3" x14ac:dyDescent="0.25">
      <c r="A2364">
        <v>2362</v>
      </c>
      <c r="B2364">
        <f t="shared" si="72"/>
        <v>8.2435110441781864E-8</v>
      </c>
      <c r="C2364">
        <f t="shared" si="73"/>
        <v>5.2836257488833253E-6</v>
      </c>
    </row>
    <row r="2365" spans="1:3" x14ac:dyDescent="0.25">
      <c r="A2365">
        <v>2363</v>
      </c>
      <c r="B2365">
        <f t="shared" si="72"/>
        <v>8.2361867344272638E-8</v>
      </c>
      <c r="C2365">
        <f t="shared" si="73"/>
        <v>5.2789312793320166E-6</v>
      </c>
    </row>
    <row r="2366" spans="1:3" x14ac:dyDescent="0.25">
      <c r="A2366">
        <v>2364</v>
      </c>
      <c r="B2366">
        <f t="shared" si="72"/>
        <v>8.2288720270779565E-8</v>
      </c>
      <c r="C2366">
        <f t="shared" si="73"/>
        <v>5.2742429643786888E-6</v>
      </c>
    </row>
    <row r="2367" spans="1:3" x14ac:dyDescent="0.25">
      <c r="A2367">
        <v>2365</v>
      </c>
      <c r="B2367">
        <f t="shared" si="72"/>
        <v>8.2215669054872121E-8</v>
      </c>
      <c r="C2367">
        <f t="shared" si="73"/>
        <v>5.2695607933560824E-6</v>
      </c>
    </row>
    <row r="2368" spans="1:3" x14ac:dyDescent="0.25">
      <c r="A2368">
        <v>2366</v>
      </c>
      <c r="B2368">
        <f t="shared" si="72"/>
        <v>8.2142713530479716E-8</v>
      </c>
      <c r="C2368">
        <f t="shared" si="73"/>
        <v>5.2648847556200112E-6</v>
      </c>
    </row>
    <row r="2369" spans="1:3" x14ac:dyDescent="0.25">
      <c r="A2369">
        <v>2367</v>
      </c>
      <c r="B2369">
        <f t="shared" si="72"/>
        <v>8.206985353188824E-8</v>
      </c>
      <c r="C2369">
        <f t="shared" si="73"/>
        <v>5.2602148405491337E-6</v>
      </c>
    </row>
    <row r="2370" spans="1:3" x14ac:dyDescent="0.25">
      <c r="A2370">
        <v>2368</v>
      </c>
      <c r="B2370">
        <f t="shared" si="72"/>
        <v>8.199708889374122E-8</v>
      </c>
      <c r="C2370">
        <f t="shared" si="73"/>
        <v>5.2555510375450321E-6</v>
      </c>
    </row>
    <row r="2371" spans="1:3" x14ac:dyDescent="0.25">
      <c r="A2371">
        <v>2369</v>
      </c>
      <c r="B2371">
        <f t="shared" si="72"/>
        <v>8.1924419451037802E-8</v>
      </c>
      <c r="C2371">
        <f t="shared" si="73"/>
        <v>5.2508933360320843E-6</v>
      </c>
    </row>
    <row r="2372" spans="1:3" x14ac:dyDescent="0.25">
      <c r="A2372">
        <v>2370</v>
      </c>
      <c r="B2372">
        <f t="shared" ref="B2372:B2435" si="74">A2372^-2.1</f>
        <v>8.1851845039131881E-8</v>
      </c>
      <c r="C2372">
        <f t="shared" ref="C2372:C2435" si="75">B2372/$B$20003*100</f>
        <v>5.2462417254574007E-6</v>
      </c>
    </row>
    <row r="2373" spans="1:3" x14ac:dyDescent="0.25">
      <c r="A2373">
        <v>2371</v>
      </c>
      <c r="B2373">
        <f t="shared" si="74"/>
        <v>8.1779365493731516E-8</v>
      </c>
      <c r="C2373">
        <f t="shared" si="75"/>
        <v>5.2415961952907955E-6</v>
      </c>
    </row>
    <row r="2374" spans="1:3" x14ac:dyDescent="0.25">
      <c r="A2374">
        <v>2372</v>
      </c>
      <c r="B2374">
        <f t="shared" si="74"/>
        <v>8.1706980650898721E-8</v>
      </c>
      <c r="C2374">
        <f t="shared" si="75"/>
        <v>5.2369567350247684E-6</v>
      </c>
    </row>
    <row r="2375" spans="1:3" x14ac:dyDescent="0.25">
      <c r="A2375">
        <v>2373</v>
      </c>
      <c r="B2375">
        <f t="shared" si="74"/>
        <v>8.1634690347046514E-8</v>
      </c>
      <c r="C2375">
        <f t="shared" si="75"/>
        <v>5.2323233341743152E-6</v>
      </c>
    </row>
    <row r="2376" spans="1:3" x14ac:dyDescent="0.25">
      <c r="A2376">
        <v>2374</v>
      </c>
      <c r="B2376">
        <f t="shared" si="74"/>
        <v>8.1562494418940092E-8</v>
      </c>
      <c r="C2376">
        <f t="shared" si="75"/>
        <v>5.2276959822770069E-6</v>
      </c>
    </row>
    <row r="2377" spans="1:3" x14ac:dyDescent="0.25">
      <c r="A2377">
        <v>2375</v>
      </c>
      <c r="B2377">
        <f t="shared" si="74"/>
        <v>8.1490392703694885E-8</v>
      </c>
      <c r="C2377">
        <f t="shared" si="75"/>
        <v>5.22307466889286E-6</v>
      </c>
    </row>
    <row r="2378" spans="1:3" x14ac:dyDescent="0.25">
      <c r="A2378">
        <v>2376</v>
      </c>
      <c r="B2378">
        <f t="shared" si="74"/>
        <v>8.1418385038775383E-8</v>
      </c>
      <c r="C2378">
        <f t="shared" si="75"/>
        <v>5.2184593836042655E-6</v>
      </c>
    </row>
    <row r="2379" spans="1:3" x14ac:dyDescent="0.25">
      <c r="A2379">
        <v>2377</v>
      </c>
      <c r="B2379">
        <f t="shared" si="74"/>
        <v>8.1346471261995728E-8</v>
      </c>
      <c r="C2379">
        <f t="shared" si="75"/>
        <v>5.2138501160160234E-6</v>
      </c>
    </row>
    <row r="2380" spans="1:3" x14ac:dyDescent="0.25">
      <c r="A2380">
        <v>2378</v>
      </c>
      <c r="B2380">
        <f t="shared" si="74"/>
        <v>8.1274651211517186E-8</v>
      </c>
      <c r="C2380">
        <f t="shared" si="75"/>
        <v>5.2092468557551844E-6</v>
      </c>
    </row>
    <row r="2381" spans="1:3" x14ac:dyDescent="0.25">
      <c r="A2381">
        <v>2379</v>
      </c>
      <c r="B2381">
        <f t="shared" si="74"/>
        <v>8.1202924725847856E-8</v>
      </c>
      <c r="C2381">
        <f t="shared" si="75"/>
        <v>5.2046495924710278E-6</v>
      </c>
    </row>
    <row r="2382" spans="1:3" x14ac:dyDescent="0.25">
      <c r="A2382">
        <v>2380</v>
      </c>
      <c r="B2382">
        <f t="shared" si="74"/>
        <v>8.1131291643841784E-8</v>
      </c>
      <c r="C2382">
        <f t="shared" si="75"/>
        <v>5.2000583158350068E-6</v>
      </c>
    </row>
    <row r="2383" spans="1:3" x14ac:dyDescent="0.25">
      <c r="A2383">
        <v>2381</v>
      </c>
      <c r="B2383">
        <f t="shared" si="74"/>
        <v>8.105975180469825E-8</v>
      </c>
      <c r="C2383">
        <f t="shared" si="75"/>
        <v>5.1954730155407023E-6</v>
      </c>
    </row>
    <row r="2384" spans="1:3" x14ac:dyDescent="0.25">
      <c r="A2384">
        <v>2382</v>
      </c>
      <c r="B2384">
        <f t="shared" si="74"/>
        <v>8.098830504796085E-8</v>
      </c>
      <c r="C2384">
        <f t="shared" si="75"/>
        <v>5.1908936813037629E-6</v>
      </c>
    </row>
    <row r="2385" spans="1:3" x14ac:dyDescent="0.25">
      <c r="A2385">
        <v>2383</v>
      </c>
      <c r="B2385">
        <f t="shared" si="74"/>
        <v>8.0916951213516376E-8</v>
      </c>
      <c r="C2385">
        <f t="shared" si="75"/>
        <v>5.1863203028618357E-6</v>
      </c>
    </row>
    <row r="2386" spans="1:3" x14ac:dyDescent="0.25">
      <c r="A2386">
        <v>2384</v>
      </c>
      <c r="B2386">
        <f t="shared" si="74"/>
        <v>8.0845690141593768E-8</v>
      </c>
      <c r="C2386">
        <f t="shared" si="75"/>
        <v>5.1817528699744954E-6</v>
      </c>
    </row>
    <row r="2387" spans="1:3" x14ac:dyDescent="0.25">
      <c r="A2387">
        <v>2385</v>
      </c>
      <c r="B2387">
        <f t="shared" si="74"/>
        <v>8.0774521672764392E-8</v>
      </c>
      <c r="C2387">
        <f t="shared" si="75"/>
        <v>5.1771913724232655E-6</v>
      </c>
    </row>
    <row r="2388" spans="1:3" x14ac:dyDescent="0.25">
      <c r="A2388">
        <v>2386</v>
      </c>
      <c r="B2388">
        <f t="shared" si="74"/>
        <v>8.0703445647939485E-8</v>
      </c>
      <c r="C2388">
        <f t="shared" si="75"/>
        <v>5.1726358000114549E-6</v>
      </c>
    </row>
    <row r="2389" spans="1:3" x14ac:dyDescent="0.25">
      <c r="A2389">
        <v>2387</v>
      </c>
      <c r="B2389">
        <f t="shared" si="74"/>
        <v>8.0632461908370264E-8</v>
      </c>
      <c r="C2389">
        <f t="shared" si="75"/>
        <v>5.1680861425641608E-6</v>
      </c>
    </row>
    <row r="2390" spans="1:3" x14ac:dyDescent="0.25">
      <c r="A2390">
        <v>2388</v>
      </c>
      <c r="B2390">
        <f t="shared" si="74"/>
        <v>8.0561570295647036E-8</v>
      </c>
      <c r="C2390">
        <f t="shared" si="75"/>
        <v>5.1635423899282152E-6</v>
      </c>
    </row>
    <row r="2391" spans="1:3" x14ac:dyDescent="0.25">
      <c r="A2391">
        <v>2389</v>
      </c>
      <c r="B2391">
        <f t="shared" si="74"/>
        <v>8.0490770651698403E-8</v>
      </c>
      <c r="C2391">
        <f t="shared" si="75"/>
        <v>5.1590045319721335E-6</v>
      </c>
    </row>
    <row r="2392" spans="1:3" x14ac:dyDescent="0.25">
      <c r="A2392">
        <v>2390</v>
      </c>
      <c r="B2392">
        <f t="shared" si="74"/>
        <v>8.0420062818789932E-8</v>
      </c>
      <c r="C2392">
        <f t="shared" si="75"/>
        <v>5.1544725585860258E-6</v>
      </c>
    </row>
    <row r="2393" spans="1:3" x14ac:dyDescent="0.25">
      <c r="A2393">
        <v>2391</v>
      </c>
      <c r="B2393">
        <f t="shared" si="74"/>
        <v>8.0349446639523272E-8</v>
      </c>
      <c r="C2393">
        <f t="shared" si="75"/>
        <v>5.1499464596815486E-6</v>
      </c>
    </row>
    <row r="2394" spans="1:3" x14ac:dyDescent="0.25">
      <c r="A2394">
        <v>2392</v>
      </c>
      <c r="B2394">
        <f t="shared" si="74"/>
        <v>8.0278921956836004E-8</v>
      </c>
      <c r="C2394">
        <f t="shared" si="75"/>
        <v>5.1454262251918831E-6</v>
      </c>
    </row>
    <row r="2395" spans="1:3" x14ac:dyDescent="0.25">
      <c r="A2395">
        <v>2393</v>
      </c>
      <c r="B2395">
        <f t="shared" si="74"/>
        <v>8.0208488614000759E-8</v>
      </c>
      <c r="C2395">
        <f t="shared" si="75"/>
        <v>5.140911845071691E-6</v>
      </c>
    </row>
    <row r="2396" spans="1:3" x14ac:dyDescent="0.25">
      <c r="A2396">
        <v>2394</v>
      </c>
      <c r="B2396">
        <f t="shared" si="74"/>
        <v>8.0138146454622991E-8</v>
      </c>
      <c r="C2396">
        <f t="shared" si="75"/>
        <v>5.1364033092969635E-6</v>
      </c>
    </row>
    <row r="2397" spans="1:3" x14ac:dyDescent="0.25">
      <c r="A2397">
        <v>2395</v>
      </c>
      <c r="B2397">
        <f t="shared" si="74"/>
        <v>8.0067895322641694E-8</v>
      </c>
      <c r="C2397">
        <f t="shared" si="75"/>
        <v>5.131900607865069E-6</v>
      </c>
    </row>
    <row r="2398" spans="1:3" x14ac:dyDescent="0.25">
      <c r="A2398">
        <v>2396</v>
      </c>
      <c r="B2398">
        <f t="shared" si="74"/>
        <v>7.9997735062327944E-8</v>
      </c>
      <c r="C2398">
        <f t="shared" si="75"/>
        <v>5.1274037307946618E-6</v>
      </c>
    </row>
    <row r="2399" spans="1:3" x14ac:dyDescent="0.25">
      <c r="A2399">
        <v>2397</v>
      </c>
      <c r="B2399">
        <f t="shared" si="74"/>
        <v>7.9927665518284149E-8</v>
      </c>
      <c r="C2399">
        <f t="shared" si="75"/>
        <v>5.1229126681256339E-6</v>
      </c>
    </row>
    <row r="2400" spans="1:3" x14ac:dyDescent="0.25">
      <c r="A2400">
        <v>2398</v>
      </c>
      <c r="B2400">
        <f t="shared" si="74"/>
        <v>7.9857686535442665E-8</v>
      </c>
      <c r="C2400">
        <f t="shared" si="75"/>
        <v>5.1184274099190221E-6</v>
      </c>
    </row>
    <row r="2401" spans="1:3" x14ac:dyDescent="0.25">
      <c r="A2401">
        <v>2399</v>
      </c>
      <c r="B2401">
        <f t="shared" si="74"/>
        <v>7.9787797959066175E-8</v>
      </c>
      <c r="C2401">
        <f t="shared" si="75"/>
        <v>5.1139479462570376E-6</v>
      </c>
    </row>
    <row r="2402" spans="1:3" x14ac:dyDescent="0.25">
      <c r="A2402">
        <v>2400</v>
      </c>
      <c r="B2402">
        <f t="shared" si="74"/>
        <v>7.9717999634745456E-8</v>
      </c>
      <c r="C2402">
        <f t="shared" si="75"/>
        <v>5.1094742672429205E-6</v>
      </c>
    </row>
    <row r="2403" spans="1:3" x14ac:dyDescent="0.25">
      <c r="A2403">
        <v>2401</v>
      </c>
      <c r="B2403">
        <f t="shared" si="74"/>
        <v>7.9648291408399738E-8</v>
      </c>
      <c r="C2403">
        <f t="shared" si="75"/>
        <v>5.1050063630009611E-6</v>
      </c>
    </row>
    <row r="2404" spans="1:3" x14ac:dyDescent="0.25">
      <c r="A2404">
        <v>2402</v>
      </c>
      <c r="B2404">
        <f t="shared" si="74"/>
        <v>7.9578673126274486E-8</v>
      </c>
      <c r="C2404">
        <f t="shared" si="75"/>
        <v>5.1005442236763606E-6</v>
      </c>
    </row>
    <row r="2405" spans="1:3" x14ac:dyDescent="0.25">
      <c r="A2405">
        <v>2403</v>
      </c>
      <c r="B2405">
        <f t="shared" si="74"/>
        <v>7.9509144634942376E-8</v>
      </c>
      <c r="C2405">
        <f t="shared" si="75"/>
        <v>5.0960878394352943E-6</v>
      </c>
    </row>
    <row r="2406" spans="1:3" x14ac:dyDescent="0.25">
      <c r="A2406">
        <v>2404</v>
      </c>
      <c r="B2406">
        <f t="shared" si="74"/>
        <v>7.9439705781300759E-8</v>
      </c>
      <c r="C2406">
        <f t="shared" si="75"/>
        <v>5.0916372004647449E-6</v>
      </c>
    </row>
    <row r="2407" spans="1:3" x14ac:dyDescent="0.25">
      <c r="A2407">
        <v>2405</v>
      </c>
      <c r="B2407">
        <f t="shared" si="74"/>
        <v>7.9370356412572315E-8</v>
      </c>
      <c r="C2407">
        <f t="shared" si="75"/>
        <v>5.0871922969725465E-6</v>
      </c>
    </row>
    <row r="2408" spans="1:3" x14ac:dyDescent="0.25">
      <c r="A2408">
        <v>2406</v>
      </c>
      <c r="B2408">
        <f t="shared" si="74"/>
        <v>7.9301096376302904E-8</v>
      </c>
      <c r="C2408">
        <f t="shared" si="75"/>
        <v>5.0827531191872491E-6</v>
      </c>
    </row>
    <row r="2409" spans="1:3" x14ac:dyDescent="0.25">
      <c r="A2409">
        <v>2407</v>
      </c>
      <c r="B2409">
        <f t="shared" si="74"/>
        <v>7.923192552036103E-8</v>
      </c>
      <c r="C2409">
        <f t="shared" si="75"/>
        <v>5.078319657358083E-6</v>
      </c>
    </row>
    <row r="2410" spans="1:3" x14ac:dyDescent="0.25">
      <c r="A2410">
        <v>2408</v>
      </c>
      <c r="B2410">
        <f t="shared" si="74"/>
        <v>7.9162843692938495E-8</v>
      </c>
      <c r="C2410">
        <f t="shared" si="75"/>
        <v>5.0738919017549969E-6</v>
      </c>
    </row>
    <row r="2411" spans="1:3" x14ac:dyDescent="0.25">
      <c r="A2411">
        <v>2409</v>
      </c>
      <c r="B2411">
        <f t="shared" si="74"/>
        <v>7.9093850742547402E-8</v>
      </c>
      <c r="C2411">
        <f t="shared" si="75"/>
        <v>5.0694698426684716E-6</v>
      </c>
    </row>
    <row r="2412" spans="1:3" x14ac:dyDescent="0.25">
      <c r="A2412">
        <v>2410</v>
      </c>
      <c r="B2412">
        <f t="shared" si="74"/>
        <v>7.9024946518020493E-8</v>
      </c>
      <c r="C2412">
        <f t="shared" si="75"/>
        <v>5.0650534704095379E-6</v>
      </c>
    </row>
    <row r="2413" spans="1:3" x14ac:dyDescent="0.25">
      <c r="A2413">
        <v>2411</v>
      </c>
      <c r="B2413">
        <f t="shared" si="74"/>
        <v>7.8956130868510689E-8</v>
      </c>
      <c r="C2413">
        <f t="shared" si="75"/>
        <v>5.0606427753097491E-6</v>
      </c>
    </row>
    <row r="2414" spans="1:3" x14ac:dyDescent="0.25">
      <c r="A2414">
        <v>2412</v>
      </c>
      <c r="B2414">
        <f t="shared" si="74"/>
        <v>7.8887403643489451E-8</v>
      </c>
      <c r="C2414">
        <f t="shared" si="75"/>
        <v>5.0562377477210739E-6</v>
      </c>
    </row>
    <row r="2415" spans="1:3" x14ac:dyDescent="0.25">
      <c r="A2415">
        <v>2413</v>
      </c>
      <c r="B2415">
        <f t="shared" si="74"/>
        <v>7.8818764692746071E-8</v>
      </c>
      <c r="C2415">
        <f t="shared" si="75"/>
        <v>5.0518383780158536E-6</v>
      </c>
    </row>
    <row r="2416" spans="1:3" x14ac:dyDescent="0.25">
      <c r="A2416">
        <v>2414</v>
      </c>
      <c r="B2416">
        <f t="shared" si="74"/>
        <v>7.8750213866387708E-8</v>
      </c>
      <c r="C2416">
        <f t="shared" si="75"/>
        <v>5.0474446565868028E-6</v>
      </c>
    </row>
    <row r="2417" spans="1:3" x14ac:dyDescent="0.25">
      <c r="A2417">
        <v>2415</v>
      </c>
      <c r="B2417">
        <f t="shared" si="74"/>
        <v>7.8681751014837595E-8</v>
      </c>
      <c r="C2417">
        <f t="shared" si="75"/>
        <v>5.0430565738468923E-6</v>
      </c>
    </row>
    <row r="2418" spans="1:3" x14ac:dyDescent="0.25">
      <c r="A2418">
        <v>2416</v>
      </c>
      <c r="B2418">
        <f t="shared" si="74"/>
        <v>7.861337598883476E-8</v>
      </c>
      <c r="C2418">
        <f t="shared" si="75"/>
        <v>5.0386741202293374E-6</v>
      </c>
    </row>
    <row r="2419" spans="1:3" x14ac:dyDescent="0.25">
      <c r="A2419">
        <v>2417</v>
      </c>
      <c r="B2419">
        <f t="shared" si="74"/>
        <v>7.8545088639433001E-8</v>
      </c>
      <c r="C2419">
        <f t="shared" si="75"/>
        <v>5.0342972861875245E-6</v>
      </c>
    </row>
    <row r="2420" spans="1:3" x14ac:dyDescent="0.25">
      <c r="A2420">
        <v>2418</v>
      </c>
      <c r="B2420">
        <f t="shared" si="74"/>
        <v>7.8476888818000217E-8</v>
      </c>
      <c r="C2420">
        <f t="shared" si="75"/>
        <v>5.0299260621949766E-6</v>
      </c>
    </row>
    <row r="2421" spans="1:3" x14ac:dyDescent="0.25">
      <c r="A2421">
        <v>2419</v>
      </c>
      <c r="B2421">
        <f t="shared" si="74"/>
        <v>7.840877637621763E-8</v>
      </c>
      <c r="C2421">
        <f t="shared" si="75"/>
        <v>5.0255604387452946E-6</v>
      </c>
    </row>
    <row r="2422" spans="1:3" x14ac:dyDescent="0.25">
      <c r="A2422">
        <v>2420</v>
      </c>
      <c r="B2422">
        <f t="shared" si="74"/>
        <v>7.8340751166079295E-8</v>
      </c>
      <c r="C2422">
        <f t="shared" si="75"/>
        <v>5.0212004063521322E-6</v>
      </c>
    </row>
    <row r="2423" spans="1:3" x14ac:dyDescent="0.25">
      <c r="A2423">
        <v>2421</v>
      </c>
      <c r="B2423">
        <f t="shared" si="74"/>
        <v>7.8272813039890513E-8</v>
      </c>
      <c r="C2423">
        <f t="shared" si="75"/>
        <v>5.0168459555490907E-6</v>
      </c>
    </row>
    <row r="2424" spans="1:3" x14ac:dyDescent="0.25">
      <c r="A2424">
        <v>2422</v>
      </c>
      <c r="B2424">
        <f t="shared" si="74"/>
        <v>7.8204961850267444E-8</v>
      </c>
      <c r="C2424">
        <f t="shared" si="75"/>
        <v>5.0124970768897004E-6</v>
      </c>
    </row>
    <row r="2425" spans="1:3" x14ac:dyDescent="0.25">
      <c r="A2425">
        <v>2423</v>
      </c>
      <c r="B2425">
        <f t="shared" si="74"/>
        <v>7.8137197450136595E-8</v>
      </c>
      <c r="C2425">
        <f t="shared" si="75"/>
        <v>5.0081537609473764E-6</v>
      </c>
    </row>
    <row r="2426" spans="1:3" x14ac:dyDescent="0.25">
      <c r="A2426">
        <v>2424</v>
      </c>
      <c r="B2426">
        <f t="shared" si="74"/>
        <v>7.8069519692734354E-8</v>
      </c>
      <c r="C2426">
        <f t="shared" si="75"/>
        <v>5.0038159983154013E-6</v>
      </c>
    </row>
    <row r="2427" spans="1:3" x14ac:dyDescent="0.25">
      <c r="A2427">
        <v>2425</v>
      </c>
      <c r="B2427">
        <f t="shared" si="74"/>
        <v>7.8001928431604926E-8</v>
      </c>
      <c r="C2427">
        <f t="shared" si="75"/>
        <v>4.9994837796067821E-6</v>
      </c>
    </row>
    <row r="2428" spans="1:3" x14ac:dyDescent="0.25">
      <c r="A2428">
        <v>2426</v>
      </c>
      <c r="B2428">
        <f t="shared" si="74"/>
        <v>7.7934423520600413E-8</v>
      </c>
      <c r="C2428">
        <f t="shared" si="75"/>
        <v>4.9951570954542646E-6</v>
      </c>
    </row>
    <row r="2429" spans="1:3" x14ac:dyDescent="0.25">
      <c r="A2429">
        <v>2427</v>
      </c>
      <c r="B2429">
        <f t="shared" si="74"/>
        <v>7.786700481388056E-8</v>
      </c>
      <c r="C2429">
        <f t="shared" si="75"/>
        <v>4.990835936510309E-6</v>
      </c>
    </row>
    <row r="2430" spans="1:3" x14ac:dyDescent="0.25">
      <c r="A2430">
        <v>2428</v>
      </c>
      <c r="B2430">
        <f t="shared" si="74"/>
        <v>7.7799672165910815E-8</v>
      </c>
      <c r="C2430">
        <f t="shared" si="75"/>
        <v>4.9865202934469728E-6</v>
      </c>
    </row>
    <row r="2431" spans="1:3" x14ac:dyDescent="0.25">
      <c r="A2431">
        <v>2429</v>
      </c>
      <c r="B2431">
        <f t="shared" si="74"/>
        <v>7.7732425431462004E-8</v>
      </c>
      <c r="C2431">
        <f t="shared" si="75"/>
        <v>4.9822101569558838E-6</v>
      </c>
    </row>
    <row r="2432" spans="1:3" x14ac:dyDescent="0.25">
      <c r="A2432">
        <v>2430</v>
      </c>
      <c r="B2432">
        <f t="shared" si="74"/>
        <v>7.766526446561051E-8</v>
      </c>
      <c r="C2432">
        <f t="shared" si="75"/>
        <v>4.9779055177482569E-6</v>
      </c>
    </row>
    <row r="2433" spans="1:3" x14ac:dyDescent="0.25">
      <c r="A2433">
        <v>2431</v>
      </c>
      <c r="B2433">
        <f t="shared" si="74"/>
        <v>7.7598189123735911E-8</v>
      </c>
      <c r="C2433">
        <f t="shared" si="75"/>
        <v>4.973606366554736E-6</v>
      </c>
    </row>
    <row r="2434" spans="1:3" x14ac:dyDescent="0.25">
      <c r="A2434">
        <v>2432</v>
      </c>
      <c r="B2434">
        <f t="shared" si="74"/>
        <v>7.7531199261520762E-8</v>
      </c>
      <c r="C2434">
        <f t="shared" si="75"/>
        <v>4.9693126941253885E-6</v>
      </c>
    </row>
    <row r="2435" spans="1:3" x14ac:dyDescent="0.25">
      <c r="A2435">
        <v>2433</v>
      </c>
      <c r="B2435">
        <f t="shared" si="74"/>
        <v>7.7464294734951317E-8</v>
      </c>
      <c r="C2435">
        <f t="shared" si="75"/>
        <v>4.965024491229744E-6</v>
      </c>
    </row>
    <row r="2436" spans="1:3" x14ac:dyDescent="0.25">
      <c r="A2436">
        <v>2434</v>
      </c>
      <c r="B2436">
        <f t="shared" ref="B2436:B2499" si="76">A2436^-2.1</f>
        <v>7.7397475400314286E-8</v>
      </c>
      <c r="C2436">
        <f t="shared" ref="C2436:C2499" si="77">B2436/$B$20003*100</f>
        <v>4.9607417486565929E-6</v>
      </c>
    </row>
    <row r="2437" spans="1:3" x14ac:dyDescent="0.25">
      <c r="A2437">
        <v>2435</v>
      </c>
      <c r="B2437">
        <f t="shared" si="76"/>
        <v>7.7330741114197822E-8</v>
      </c>
      <c r="C2437">
        <f t="shared" si="77"/>
        <v>4.9564644572140427E-6</v>
      </c>
    </row>
    <row r="2438" spans="1:3" x14ac:dyDescent="0.25">
      <c r="A2438">
        <v>2436</v>
      </c>
      <c r="B2438">
        <f t="shared" si="76"/>
        <v>7.7264091733489989E-8</v>
      </c>
      <c r="C2438">
        <f t="shared" si="77"/>
        <v>4.9521926077294264E-6</v>
      </c>
    </row>
    <row r="2439" spans="1:3" x14ac:dyDescent="0.25">
      <c r="A2439">
        <v>2437</v>
      </c>
      <c r="B2439">
        <f t="shared" si="76"/>
        <v>7.7197527115378784E-8</v>
      </c>
      <c r="C2439">
        <f t="shared" si="77"/>
        <v>4.9479261910492994E-6</v>
      </c>
    </row>
    <row r="2440" spans="1:3" x14ac:dyDescent="0.25">
      <c r="A2440">
        <v>2438</v>
      </c>
      <c r="B2440">
        <f t="shared" si="76"/>
        <v>7.7131047117350502E-8</v>
      </c>
      <c r="C2440">
        <f t="shared" si="77"/>
        <v>4.9436651980393362E-6</v>
      </c>
    </row>
    <row r="2441" spans="1:3" x14ac:dyDescent="0.25">
      <c r="A2441">
        <v>2439</v>
      </c>
      <c r="B2441">
        <f t="shared" si="76"/>
        <v>7.7064651597189449E-8</v>
      </c>
      <c r="C2441">
        <f t="shared" si="77"/>
        <v>4.9394096195843138E-6</v>
      </c>
    </row>
    <row r="2442" spans="1:3" x14ac:dyDescent="0.25">
      <c r="A2442">
        <v>2440</v>
      </c>
      <c r="B2442">
        <f t="shared" si="76"/>
        <v>7.699834041297699E-8</v>
      </c>
      <c r="C2442">
        <f t="shared" si="77"/>
        <v>4.9351594465880478E-6</v>
      </c>
    </row>
    <row r="2443" spans="1:3" x14ac:dyDescent="0.25">
      <c r="A2443">
        <v>2441</v>
      </c>
      <c r="B2443">
        <f t="shared" si="76"/>
        <v>7.6932113423090922E-8</v>
      </c>
      <c r="C2443">
        <f t="shared" si="77"/>
        <v>4.9309146699733529E-6</v>
      </c>
    </row>
    <row r="2444" spans="1:3" x14ac:dyDescent="0.25">
      <c r="A2444">
        <v>2442</v>
      </c>
      <c r="B2444">
        <f t="shared" si="76"/>
        <v>7.6865970486205268E-8</v>
      </c>
      <c r="C2444">
        <f t="shared" si="77"/>
        <v>4.9266752806820308E-6</v>
      </c>
    </row>
    <row r="2445" spans="1:3" x14ac:dyDescent="0.25">
      <c r="A2445">
        <v>2443</v>
      </c>
      <c r="B2445">
        <f t="shared" si="76"/>
        <v>7.679991146128846E-8</v>
      </c>
      <c r="C2445">
        <f t="shared" si="77"/>
        <v>4.9224412696747542E-6</v>
      </c>
    </row>
    <row r="2446" spans="1:3" x14ac:dyDescent="0.25">
      <c r="A2446">
        <v>2444</v>
      </c>
      <c r="B2446">
        <f t="shared" si="76"/>
        <v>7.6733936207603259E-8</v>
      </c>
      <c r="C2446">
        <f t="shared" si="77"/>
        <v>4.9182126279310594E-6</v>
      </c>
    </row>
    <row r="2447" spans="1:3" x14ac:dyDescent="0.25">
      <c r="A2447">
        <v>2445</v>
      </c>
      <c r="B2447">
        <f t="shared" si="76"/>
        <v>7.6668044584706059E-8</v>
      </c>
      <c r="C2447">
        <f t="shared" si="77"/>
        <v>4.9139893464493018E-6</v>
      </c>
    </row>
    <row r="2448" spans="1:3" x14ac:dyDescent="0.25">
      <c r="A2448">
        <v>2446</v>
      </c>
      <c r="B2448">
        <f t="shared" si="76"/>
        <v>7.6602236452445887E-8</v>
      </c>
      <c r="C2448">
        <f t="shared" si="77"/>
        <v>4.9097714162465972E-6</v>
      </c>
    </row>
    <row r="2449" spans="1:3" x14ac:dyDescent="0.25">
      <c r="A2449">
        <v>2447</v>
      </c>
      <c r="B2449">
        <f t="shared" si="76"/>
        <v>7.6536511670964012E-8</v>
      </c>
      <c r="C2449">
        <f t="shared" si="77"/>
        <v>4.9055588283587865E-6</v>
      </c>
    </row>
    <row r="2450" spans="1:3" x14ac:dyDescent="0.25">
      <c r="A2450">
        <v>2448</v>
      </c>
      <c r="B2450">
        <f t="shared" si="76"/>
        <v>7.6470870100692711E-8</v>
      </c>
      <c r="C2450">
        <f t="shared" si="77"/>
        <v>4.9013515738403674E-6</v>
      </c>
    </row>
    <row r="2451" spans="1:3" x14ac:dyDescent="0.25">
      <c r="A2451">
        <v>2449</v>
      </c>
      <c r="B2451">
        <f t="shared" si="76"/>
        <v>7.6405311602355164E-8</v>
      </c>
      <c r="C2451">
        <f t="shared" si="77"/>
        <v>4.8971496437644801E-6</v>
      </c>
    </row>
    <row r="2452" spans="1:3" x14ac:dyDescent="0.25">
      <c r="A2452">
        <v>2450</v>
      </c>
      <c r="B2452">
        <f t="shared" si="76"/>
        <v>7.6339836036964168E-8</v>
      </c>
      <c r="C2452">
        <f t="shared" si="77"/>
        <v>4.89295302922283E-6</v>
      </c>
    </row>
    <row r="2453" spans="1:3" x14ac:dyDescent="0.25">
      <c r="A2453">
        <v>2451</v>
      </c>
      <c r="B2453">
        <f t="shared" si="76"/>
        <v>7.6274443265821522E-8</v>
      </c>
      <c r="C2453">
        <f t="shared" si="77"/>
        <v>4.8887617213256419E-6</v>
      </c>
    </row>
    <row r="2454" spans="1:3" x14ac:dyDescent="0.25">
      <c r="A2454">
        <v>2452</v>
      </c>
      <c r="B2454">
        <f t="shared" si="76"/>
        <v>7.6209133150517858E-8</v>
      </c>
      <c r="C2454">
        <f t="shared" si="77"/>
        <v>4.8845757112016594E-6</v>
      </c>
    </row>
    <row r="2455" spans="1:3" x14ac:dyDescent="0.25">
      <c r="A2455">
        <v>2453</v>
      </c>
      <c r="B2455">
        <f t="shared" si="76"/>
        <v>7.6143905552931431E-8</v>
      </c>
      <c r="C2455">
        <f t="shared" si="77"/>
        <v>4.8803949899980549E-6</v>
      </c>
    </row>
    <row r="2456" spans="1:3" x14ac:dyDescent="0.25">
      <c r="A2456">
        <v>2454</v>
      </c>
      <c r="B2456">
        <f t="shared" si="76"/>
        <v>7.6078760335227191E-8</v>
      </c>
      <c r="C2456">
        <f t="shared" si="77"/>
        <v>4.8762195488803791E-6</v>
      </c>
    </row>
    <row r="2457" spans="1:3" x14ac:dyDescent="0.25">
      <c r="A2457">
        <v>2455</v>
      </c>
      <c r="B2457">
        <f t="shared" si="76"/>
        <v>7.6013697359856648E-8</v>
      </c>
      <c r="C2457">
        <f t="shared" si="77"/>
        <v>4.8720493790325504E-6</v>
      </c>
    </row>
    <row r="2458" spans="1:3" x14ac:dyDescent="0.25">
      <c r="A2458">
        <v>2456</v>
      </c>
      <c r="B2458">
        <f t="shared" si="76"/>
        <v>7.5948716489556605E-8</v>
      </c>
      <c r="C2458">
        <f t="shared" si="77"/>
        <v>4.8678844716567713E-6</v>
      </c>
    </row>
    <row r="2459" spans="1:3" x14ac:dyDescent="0.25">
      <c r="A2459">
        <v>2457</v>
      </c>
      <c r="B2459">
        <f t="shared" si="76"/>
        <v>7.5883817587348916E-8</v>
      </c>
      <c r="C2459">
        <f t="shared" si="77"/>
        <v>4.8637248179735147E-6</v>
      </c>
    </row>
    <row r="2460" spans="1:3" x14ac:dyDescent="0.25">
      <c r="A2460">
        <v>2458</v>
      </c>
      <c r="B2460">
        <f t="shared" si="76"/>
        <v>7.5819000516539365E-8</v>
      </c>
      <c r="C2460">
        <f t="shared" si="77"/>
        <v>4.8595704092214523E-6</v>
      </c>
    </row>
    <row r="2461" spans="1:3" x14ac:dyDescent="0.25">
      <c r="A2461">
        <v>2459</v>
      </c>
      <c r="B2461">
        <f t="shared" si="76"/>
        <v>7.5754265140717676E-8</v>
      </c>
      <c r="C2461">
        <f t="shared" si="77"/>
        <v>4.8554212366574548E-6</v>
      </c>
    </row>
    <row r="2462" spans="1:3" x14ac:dyDescent="0.25">
      <c r="A2462">
        <v>2460</v>
      </c>
      <c r="B2462">
        <f t="shared" si="76"/>
        <v>7.5689611323755729E-8</v>
      </c>
      <c r="C2462">
        <f t="shared" si="77"/>
        <v>4.8512772915564781E-6</v>
      </c>
    </row>
    <row r="2463" spans="1:3" x14ac:dyDescent="0.25">
      <c r="A2463">
        <v>2461</v>
      </c>
      <c r="B2463">
        <f t="shared" si="76"/>
        <v>7.5625038929807968E-8</v>
      </c>
      <c r="C2463">
        <f t="shared" si="77"/>
        <v>4.8471385652115869E-6</v>
      </c>
    </row>
    <row r="2464" spans="1:3" x14ac:dyDescent="0.25">
      <c r="A2464">
        <v>2462</v>
      </c>
      <c r="B2464">
        <f t="shared" si="76"/>
        <v>7.5560547823309667E-8</v>
      </c>
      <c r="C2464">
        <f t="shared" si="77"/>
        <v>4.8430050489338468E-6</v>
      </c>
    </row>
    <row r="2465" spans="1:3" x14ac:dyDescent="0.25">
      <c r="A2465">
        <v>2463</v>
      </c>
      <c r="B2465">
        <f t="shared" si="76"/>
        <v>7.5496137868977133E-8</v>
      </c>
      <c r="C2465">
        <f t="shared" si="77"/>
        <v>4.8388767340523365E-6</v>
      </c>
    </row>
    <row r="2466" spans="1:3" x14ac:dyDescent="0.25">
      <c r="A2466">
        <v>2464</v>
      </c>
      <c r="B2466">
        <f t="shared" si="76"/>
        <v>7.5431808931806177E-8</v>
      </c>
      <c r="C2466">
        <f t="shared" si="77"/>
        <v>4.8347536119140479E-6</v>
      </c>
    </row>
    <row r="2467" spans="1:3" x14ac:dyDescent="0.25">
      <c r="A2467">
        <v>2465</v>
      </c>
      <c r="B2467">
        <f t="shared" si="76"/>
        <v>7.5367560877072344E-8</v>
      </c>
      <c r="C2467">
        <f t="shared" si="77"/>
        <v>4.8306356738839035E-6</v>
      </c>
    </row>
    <row r="2468" spans="1:3" x14ac:dyDescent="0.25">
      <c r="A2468">
        <v>2466</v>
      </c>
      <c r="B2468">
        <f t="shared" si="76"/>
        <v>7.5303393570329629E-8</v>
      </c>
      <c r="C2468">
        <f t="shared" si="77"/>
        <v>4.826522911344673E-6</v>
      </c>
    </row>
    <row r="2469" spans="1:3" x14ac:dyDescent="0.25">
      <c r="A2469">
        <v>2467</v>
      </c>
      <c r="B2469">
        <f t="shared" si="76"/>
        <v>7.5239306877409932E-8</v>
      </c>
      <c r="C2469">
        <f t="shared" si="77"/>
        <v>4.8224153156969374E-6</v>
      </c>
    </row>
    <row r="2470" spans="1:3" x14ac:dyDescent="0.25">
      <c r="A2470">
        <v>2468</v>
      </c>
      <c r="B2470">
        <f t="shared" si="76"/>
        <v>7.5175300664421842E-8</v>
      </c>
      <c r="C2470">
        <f t="shared" si="77"/>
        <v>4.818312878359012E-6</v>
      </c>
    </row>
    <row r="2471" spans="1:3" x14ac:dyDescent="0.25">
      <c r="A2471">
        <v>2469</v>
      </c>
      <c r="B2471">
        <f t="shared" si="76"/>
        <v>7.5111374797751283E-8</v>
      </c>
      <c r="C2471">
        <f t="shared" si="77"/>
        <v>4.8142155907669871E-6</v>
      </c>
    </row>
    <row r="2472" spans="1:3" x14ac:dyDescent="0.25">
      <c r="A2472">
        <v>2470</v>
      </c>
      <c r="B2472">
        <f t="shared" si="76"/>
        <v>7.5047529144059575E-8</v>
      </c>
      <c r="C2472">
        <f t="shared" si="77"/>
        <v>4.8101234443746069E-6</v>
      </c>
    </row>
    <row r="2473" spans="1:3" x14ac:dyDescent="0.25">
      <c r="A2473">
        <v>2471</v>
      </c>
      <c r="B2473">
        <f t="shared" si="76"/>
        <v>7.4983763570282844E-8</v>
      </c>
      <c r="C2473">
        <f t="shared" si="77"/>
        <v>4.8060364306532272E-6</v>
      </c>
    </row>
    <row r="2474" spans="1:3" x14ac:dyDescent="0.25">
      <c r="A2474">
        <v>2472</v>
      </c>
      <c r="B2474">
        <f t="shared" si="76"/>
        <v>7.4920077943632105E-8</v>
      </c>
      <c r="C2474">
        <f t="shared" si="77"/>
        <v>4.8019545410918219E-6</v>
      </c>
    </row>
    <row r="2475" spans="1:3" x14ac:dyDescent="0.25">
      <c r="A2475">
        <v>2473</v>
      </c>
      <c r="B2475">
        <f t="shared" si="76"/>
        <v>7.4856472131592111E-8</v>
      </c>
      <c r="C2475">
        <f t="shared" si="77"/>
        <v>4.7978777671969112E-6</v>
      </c>
    </row>
    <row r="2476" spans="1:3" x14ac:dyDescent="0.25">
      <c r="A2476">
        <v>2474</v>
      </c>
      <c r="B2476">
        <f t="shared" si="76"/>
        <v>7.4792946001920782E-8</v>
      </c>
      <c r="C2476">
        <f t="shared" si="77"/>
        <v>4.7938061004925228E-6</v>
      </c>
    </row>
    <row r="2477" spans="1:3" x14ac:dyDescent="0.25">
      <c r="A2477">
        <v>2475</v>
      </c>
      <c r="B2477">
        <f t="shared" si="76"/>
        <v>7.4729499422648441E-8</v>
      </c>
      <c r="C2477">
        <f t="shared" si="77"/>
        <v>4.7897395325201467E-6</v>
      </c>
    </row>
    <row r="2478" spans="1:3" x14ac:dyDescent="0.25">
      <c r="A2478">
        <v>2476</v>
      </c>
      <c r="B2478">
        <f t="shared" si="76"/>
        <v>7.4666132262076829E-8</v>
      </c>
      <c r="C2478">
        <f t="shared" si="77"/>
        <v>4.7856780548386643E-6</v>
      </c>
    </row>
    <row r="2479" spans="1:3" x14ac:dyDescent="0.25">
      <c r="A2479">
        <v>2477</v>
      </c>
      <c r="B2479">
        <f t="shared" si="76"/>
        <v>7.4602844388779374E-8</v>
      </c>
      <c r="C2479">
        <f t="shared" si="77"/>
        <v>4.7816216590243751E-6</v>
      </c>
    </row>
    <row r="2480" spans="1:3" x14ac:dyDescent="0.25">
      <c r="A2480">
        <v>2478</v>
      </c>
      <c r="B2480">
        <f t="shared" si="76"/>
        <v>7.4539635671599365E-8</v>
      </c>
      <c r="C2480">
        <f t="shared" si="77"/>
        <v>4.7775703366708736E-6</v>
      </c>
    </row>
    <row r="2481" spans="1:3" x14ac:dyDescent="0.25">
      <c r="A2481">
        <v>2479</v>
      </c>
      <c r="B2481">
        <f t="shared" si="76"/>
        <v>7.4476505979650266E-8</v>
      </c>
      <c r="C2481">
        <f t="shared" si="77"/>
        <v>4.7735240793890701E-6</v>
      </c>
    </row>
    <row r="2482" spans="1:3" x14ac:dyDescent="0.25">
      <c r="A2482">
        <v>2480</v>
      </c>
      <c r="B2482">
        <f t="shared" si="76"/>
        <v>7.4413455182314408E-8</v>
      </c>
      <c r="C2482">
        <f t="shared" si="77"/>
        <v>4.7694828788071087E-6</v>
      </c>
    </row>
    <row r="2483" spans="1:3" x14ac:dyDescent="0.25">
      <c r="A2483">
        <v>2481</v>
      </c>
      <c r="B2483">
        <f t="shared" si="76"/>
        <v>7.435048314924283E-8</v>
      </c>
      <c r="C2483">
        <f t="shared" si="77"/>
        <v>4.7654467265703569E-6</v>
      </c>
    </row>
    <row r="2484" spans="1:3" x14ac:dyDescent="0.25">
      <c r="A2484">
        <v>2482</v>
      </c>
      <c r="B2484">
        <f t="shared" si="76"/>
        <v>7.4287589750353931E-8</v>
      </c>
      <c r="C2484">
        <f t="shared" si="77"/>
        <v>4.7614156143413161E-6</v>
      </c>
    </row>
    <row r="2485" spans="1:3" x14ac:dyDescent="0.25">
      <c r="A2485">
        <v>2483</v>
      </c>
      <c r="B2485">
        <f t="shared" si="76"/>
        <v>7.4224774855834062E-8</v>
      </c>
      <c r="C2485">
        <f t="shared" si="77"/>
        <v>4.7573895337996639E-6</v>
      </c>
    </row>
    <row r="2486" spans="1:3" x14ac:dyDescent="0.25">
      <c r="A2486">
        <v>2484</v>
      </c>
      <c r="B2486">
        <f t="shared" si="76"/>
        <v>7.4162038336134654E-8</v>
      </c>
      <c r="C2486">
        <f t="shared" si="77"/>
        <v>4.7533684766420684E-6</v>
      </c>
    </row>
    <row r="2487" spans="1:3" x14ac:dyDescent="0.25">
      <c r="A2487">
        <v>2485</v>
      </c>
      <c r="B2487">
        <f t="shared" si="76"/>
        <v>7.4099380061974167E-8</v>
      </c>
      <c r="C2487">
        <f t="shared" si="77"/>
        <v>4.7493524345823113E-6</v>
      </c>
    </row>
    <row r="2488" spans="1:3" x14ac:dyDescent="0.25">
      <c r="A2488">
        <v>2486</v>
      </c>
      <c r="B2488">
        <f t="shared" si="76"/>
        <v>7.4036799904336184E-8</v>
      </c>
      <c r="C2488">
        <f t="shared" si="77"/>
        <v>4.7453413993511672E-6</v>
      </c>
    </row>
    <row r="2489" spans="1:3" x14ac:dyDescent="0.25">
      <c r="A2489">
        <v>2487</v>
      </c>
      <c r="B2489">
        <f t="shared" si="76"/>
        <v>7.3974297734467764E-8</v>
      </c>
      <c r="C2489">
        <f t="shared" si="77"/>
        <v>4.7413353626962992E-6</v>
      </c>
    </row>
    <row r="2490" spans="1:3" x14ac:dyDescent="0.25">
      <c r="A2490">
        <v>2488</v>
      </c>
      <c r="B2490">
        <f t="shared" si="76"/>
        <v>7.3911873423880641E-8</v>
      </c>
      <c r="C2490">
        <f t="shared" si="77"/>
        <v>4.7373343163823345E-6</v>
      </c>
    </row>
    <row r="2491" spans="1:3" x14ac:dyDescent="0.25">
      <c r="A2491">
        <v>2489</v>
      </c>
      <c r="B2491">
        <f t="shared" si="76"/>
        <v>7.3849526844349829E-8</v>
      </c>
      <c r="C2491">
        <f t="shared" si="77"/>
        <v>4.7333382521907725E-6</v>
      </c>
    </row>
    <row r="2492" spans="1:3" x14ac:dyDescent="0.25">
      <c r="A2492">
        <v>2490</v>
      </c>
      <c r="B2492">
        <f t="shared" si="76"/>
        <v>7.3787257867913041E-8</v>
      </c>
      <c r="C2492">
        <f t="shared" si="77"/>
        <v>4.7293471619199549E-6</v>
      </c>
    </row>
    <row r="2493" spans="1:3" x14ac:dyDescent="0.25">
      <c r="A2493">
        <v>2491</v>
      </c>
      <c r="B2493">
        <f t="shared" si="76"/>
        <v>7.3725066366868797E-8</v>
      </c>
      <c r="C2493">
        <f t="shared" si="77"/>
        <v>4.7253610373849347E-6</v>
      </c>
    </row>
    <row r="2494" spans="1:3" x14ac:dyDescent="0.25">
      <c r="A2494">
        <v>2492</v>
      </c>
      <c r="B2494">
        <f t="shared" si="76"/>
        <v>7.3662952213778067E-8</v>
      </c>
      <c r="C2494">
        <f t="shared" si="77"/>
        <v>4.7213798704175892E-6</v>
      </c>
    </row>
    <row r="2495" spans="1:3" x14ac:dyDescent="0.25">
      <c r="A2495">
        <v>2493</v>
      </c>
      <c r="B2495">
        <f t="shared" si="76"/>
        <v>7.360091528146228E-8</v>
      </c>
      <c r="C2495">
        <f t="shared" si="77"/>
        <v>4.7174036528664902E-6</v>
      </c>
    </row>
    <row r="2496" spans="1:3" x14ac:dyDescent="0.25">
      <c r="A2496">
        <v>2494</v>
      </c>
      <c r="B2496">
        <f t="shared" si="76"/>
        <v>7.3538955443002536E-8</v>
      </c>
      <c r="C2496">
        <f t="shared" si="77"/>
        <v>4.7134323765968509E-6</v>
      </c>
    </row>
    <row r="2497" spans="1:3" x14ac:dyDescent="0.25">
      <c r="A2497">
        <v>2495</v>
      </c>
      <c r="B2497">
        <f t="shared" si="76"/>
        <v>7.3477072571739153E-8</v>
      </c>
      <c r="C2497">
        <f t="shared" si="77"/>
        <v>4.7094660334905002E-6</v>
      </c>
    </row>
    <row r="2498" spans="1:3" x14ac:dyDescent="0.25">
      <c r="A2498">
        <v>2496</v>
      </c>
      <c r="B2498">
        <f t="shared" si="76"/>
        <v>7.3415266541272051E-8</v>
      </c>
      <c r="C2498">
        <f t="shared" si="77"/>
        <v>4.7055046154459048E-6</v>
      </c>
    </row>
    <row r="2499" spans="1:3" x14ac:dyDescent="0.25">
      <c r="A2499">
        <v>2497</v>
      </c>
      <c r="B2499">
        <f t="shared" si="76"/>
        <v>7.3353537225458556E-8</v>
      </c>
      <c r="C2499">
        <f t="shared" si="77"/>
        <v>4.7015481143780321E-6</v>
      </c>
    </row>
    <row r="2500" spans="1:3" x14ac:dyDescent="0.25">
      <c r="A2500">
        <v>2498</v>
      </c>
      <c r="B2500">
        <f t="shared" ref="B2500:B2563" si="78">A2500^-2.1</f>
        <v>7.3291884498413451E-8</v>
      </c>
      <c r="C2500">
        <f t="shared" ref="C2500:C2563" si="79">B2500/$B$20003*100</f>
        <v>4.6975965222183486E-6</v>
      </c>
    </row>
    <row r="2501" spans="1:3" x14ac:dyDescent="0.25">
      <c r="A2501">
        <v>2499</v>
      </c>
      <c r="B2501">
        <f t="shared" si="78"/>
        <v>7.3230308234508768E-8</v>
      </c>
      <c r="C2501">
        <f t="shared" si="79"/>
        <v>4.6936498309148099E-6</v>
      </c>
    </row>
    <row r="2502" spans="1:3" x14ac:dyDescent="0.25">
      <c r="A2502">
        <v>2500</v>
      </c>
      <c r="B2502">
        <f t="shared" si="78"/>
        <v>7.3168808308372261E-8</v>
      </c>
      <c r="C2502">
        <f t="shared" si="79"/>
        <v>4.6897080324317629E-6</v>
      </c>
    </row>
    <row r="2503" spans="1:3" x14ac:dyDescent="0.25">
      <c r="A2503">
        <v>2501</v>
      </c>
      <c r="B2503">
        <f t="shared" si="78"/>
        <v>7.3107384594887542E-8</v>
      </c>
      <c r="C2503">
        <f t="shared" si="79"/>
        <v>4.6857711187499508E-6</v>
      </c>
    </row>
    <row r="2504" spans="1:3" x14ac:dyDescent="0.25">
      <c r="A2504">
        <v>2502</v>
      </c>
      <c r="B2504">
        <f t="shared" si="78"/>
        <v>7.3046036969193789E-8</v>
      </c>
      <c r="C2504">
        <f t="shared" si="79"/>
        <v>4.6818390818665007E-6</v>
      </c>
    </row>
    <row r="2505" spans="1:3" x14ac:dyDescent="0.25">
      <c r="A2505">
        <v>2503</v>
      </c>
      <c r="B2505">
        <f t="shared" si="78"/>
        <v>7.2984765306683309E-8</v>
      </c>
      <c r="C2505">
        <f t="shared" si="79"/>
        <v>4.6779119137947617E-6</v>
      </c>
    </row>
    <row r="2506" spans="1:3" x14ac:dyDescent="0.25">
      <c r="A2506">
        <v>2504</v>
      </c>
      <c r="B2506">
        <f t="shared" si="78"/>
        <v>7.2923569483003316E-8</v>
      </c>
      <c r="C2506">
        <f t="shared" si="79"/>
        <v>4.6739896065644207E-6</v>
      </c>
    </row>
    <row r="2507" spans="1:3" x14ac:dyDescent="0.25">
      <c r="A2507">
        <v>2505</v>
      </c>
      <c r="B2507">
        <f t="shared" si="78"/>
        <v>7.2862449374053543E-8</v>
      </c>
      <c r="C2507">
        <f t="shared" si="79"/>
        <v>4.6700721522213519E-6</v>
      </c>
    </row>
    <row r="2508" spans="1:3" x14ac:dyDescent="0.25">
      <c r="A2508">
        <v>2506</v>
      </c>
      <c r="B2508">
        <f t="shared" si="78"/>
        <v>7.2801404855985914E-8</v>
      </c>
      <c r="C2508">
        <f t="shared" si="79"/>
        <v>4.6661595428275896E-6</v>
      </c>
    </row>
    <row r="2509" spans="1:3" x14ac:dyDescent="0.25">
      <c r="A2509">
        <v>2507</v>
      </c>
      <c r="B2509">
        <f t="shared" si="78"/>
        <v>7.2740435805205247E-8</v>
      </c>
      <c r="C2509">
        <f t="shared" si="79"/>
        <v>4.6622517704613818E-6</v>
      </c>
    </row>
    <row r="2510" spans="1:3" x14ac:dyDescent="0.25">
      <c r="A2510">
        <v>2508</v>
      </c>
      <c r="B2510">
        <f t="shared" si="78"/>
        <v>7.2679542098366617E-8</v>
      </c>
      <c r="C2510">
        <f t="shared" si="79"/>
        <v>4.6583488272170125E-6</v>
      </c>
    </row>
    <row r="2511" spans="1:3" x14ac:dyDescent="0.25">
      <c r="A2511">
        <v>2509</v>
      </c>
      <c r="B2511">
        <f t="shared" si="78"/>
        <v>7.2618723612376364E-8</v>
      </c>
      <c r="C2511">
        <f t="shared" si="79"/>
        <v>4.6544507052048739E-6</v>
      </c>
    </row>
    <row r="2512" spans="1:3" x14ac:dyDescent="0.25">
      <c r="A2512">
        <v>2510</v>
      </c>
      <c r="B2512">
        <f t="shared" si="78"/>
        <v>7.2557980224390675E-8</v>
      </c>
      <c r="C2512">
        <f t="shared" si="79"/>
        <v>4.6505573965513702E-6</v>
      </c>
    </row>
    <row r="2513" spans="1:3" x14ac:dyDescent="0.25">
      <c r="A2513">
        <v>2511</v>
      </c>
      <c r="B2513">
        <f t="shared" si="78"/>
        <v>7.2497311811814833E-8</v>
      </c>
      <c r="C2513">
        <f t="shared" si="79"/>
        <v>4.6466688933988691E-6</v>
      </c>
    </row>
    <row r="2514" spans="1:3" x14ac:dyDescent="0.25">
      <c r="A2514">
        <v>2512</v>
      </c>
      <c r="B2514">
        <f t="shared" si="78"/>
        <v>7.2436718252304167E-8</v>
      </c>
      <c r="C2514">
        <f t="shared" si="79"/>
        <v>4.6427851879057692E-6</v>
      </c>
    </row>
    <row r="2515" spans="1:3" x14ac:dyDescent="0.25">
      <c r="A2515">
        <v>2513</v>
      </c>
      <c r="B2515">
        <f t="shared" si="78"/>
        <v>7.2376199423760875E-8</v>
      </c>
      <c r="C2515">
        <f t="shared" si="79"/>
        <v>4.6389062722462889E-6</v>
      </c>
    </row>
    <row r="2516" spans="1:3" x14ac:dyDescent="0.25">
      <c r="A2516">
        <v>2514</v>
      </c>
      <c r="B2516">
        <f t="shared" si="78"/>
        <v>7.2315755204335298E-8</v>
      </c>
      <c r="C2516">
        <f t="shared" si="79"/>
        <v>4.6350321386105532E-6</v>
      </c>
    </row>
    <row r="2517" spans="1:3" x14ac:dyDescent="0.25">
      <c r="A2517">
        <v>2515</v>
      </c>
      <c r="B2517">
        <f t="shared" si="78"/>
        <v>7.225538547242511E-8</v>
      </c>
      <c r="C2517">
        <f t="shared" si="79"/>
        <v>4.6311627792045369E-6</v>
      </c>
    </row>
    <row r="2518" spans="1:3" x14ac:dyDescent="0.25">
      <c r="A2518">
        <v>2516</v>
      </c>
      <c r="B2518">
        <f t="shared" si="78"/>
        <v>7.2195090106674206E-8</v>
      </c>
      <c r="C2518">
        <f t="shared" si="79"/>
        <v>4.6272981862499998E-6</v>
      </c>
    </row>
    <row r="2519" spans="1:3" x14ac:dyDescent="0.25">
      <c r="A2519">
        <v>2517</v>
      </c>
      <c r="B2519">
        <f t="shared" si="78"/>
        <v>7.213486898597212E-8</v>
      </c>
      <c r="C2519">
        <f t="shared" si="79"/>
        <v>4.6234383519844432E-6</v>
      </c>
    </row>
    <row r="2520" spans="1:3" x14ac:dyDescent="0.25">
      <c r="A2520">
        <v>2518</v>
      </c>
      <c r="B2520">
        <f t="shared" si="78"/>
        <v>7.2074721989453579E-8</v>
      </c>
      <c r="C2520">
        <f t="shared" si="79"/>
        <v>4.6195832686610843E-6</v>
      </c>
    </row>
    <row r="2521" spans="1:3" x14ac:dyDescent="0.25">
      <c r="A2521">
        <v>2519</v>
      </c>
      <c r="B2521">
        <f t="shared" si="78"/>
        <v>7.2014648996498575E-8</v>
      </c>
      <c r="C2521">
        <f t="shared" si="79"/>
        <v>4.615732928548861E-6</v>
      </c>
    </row>
    <row r="2522" spans="1:3" x14ac:dyDescent="0.25">
      <c r="A2522">
        <v>2520</v>
      </c>
      <c r="B2522">
        <f t="shared" si="78"/>
        <v>7.1954649886730611E-8</v>
      </c>
      <c r="C2522">
        <f t="shared" si="79"/>
        <v>4.6118873239323187E-6</v>
      </c>
    </row>
    <row r="2523" spans="1:3" x14ac:dyDescent="0.25">
      <c r="A2523">
        <v>2521</v>
      </c>
      <c r="B2523">
        <f t="shared" si="78"/>
        <v>7.1894724540017135E-8</v>
      </c>
      <c r="C2523">
        <f t="shared" si="79"/>
        <v>4.6080464471116383E-6</v>
      </c>
    </row>
    <row r="2524" spans="1:3" x14ac:dyDescent="0.25">
      <c r="A2524">
        <v>2522</v>
      </c>
      <c r="B2524">
        <f t="shared" si="78"/>
        <v>7.1834872836467502E-8</v>
      </c>
      <c r="C2524">
        <f t="shared" si="79"/>
        <v>4.6042102904025056E-6</v>
      </c>
    </row>
    <row r="2525" spans="1:3" x14ac:dyDescent="0.25">
      <c r="A2525">
        <v>2523</v>
      </c>
      <c r="B2525">
        <f t="shared" si="78"/>
        <v>7.177509465643439E-8</v>
      </c>
      <c r="C2525">
        <f t="shared" si="79"/>
        <v>4.6003788461362001E-6</v>
      </c>
    </row>
    <row r="2526" spans="1:3" x14ac:dyDescent="0.25">
      <c r="A2526">
        <v>2524</v>
      </c>
      <c r="B2526">
        <f t="shared" si="78"/>
        <v>7.1715389880511791E-8</v>
      </c>
      <c r="C2526">
        <f t="shared" si="79"/>
        <v>4.5965521066594726E-6</v>
      </c>
    </row>
    <row r="2527" spans="1:3" x14ac:dyDescent="0.25">
      <c r="A2527">
        <v>2525</v>
      </c>
      <c r="B2527">
        <f t="shared" si="78"/>
        <v>7.1655758389534914E-8</v>
      </c>
      <c r="C2527">
        <f t="shared" si="79"/>
        <v>4.5927300643345313E-6</v>
      </c>
    </row>
    <row r="2528" spans="1:3" x14ac:dyDescent="0.25">
      <c r="A2528">
        <v>2526</v>
      </c>
      <c r="B2528">
        <f t="shared" si="78"/>
        <v>7.1596200064579445E-8</v>
      </c>
      <c r="C2528">
        <f t="shared" si="79"/>
        <v>4.588912711538997E-6</v>
      </c>
    </row>
    <row r="2529" spans="1:3" x14ac:dyDescent="0.25">
      <c r="A2529">
        <v>2527</v>
      </c>
      <c r="B2529">
        <f t="shared" si="78"/>
        <v>7.1536714786960678E-8</v>
      </c>
      <c r="C2529">
        <f t="shared" si="79"/>
        <v>4.5851000406658514E-6</v>
      </c>
    </row>
    <row r="2530" spans="1:3" x14ac:dyDescent="0.25">
      <c r="A2530">
        <v>2528</v>
      </c>
      <c r="B2530">
        <f t="shared" si="78"/>
        <v>7.1477302438233799E-8</v>
      </c>
      <c r="C2530">
        <f t="shared" si="79"/>
        <v>4.5812920441234474E-6</v>
      </c>
    </row>
    <row r="2531" spans="1:3" x14ac:dyDescent="0.25">
      <c r="A2531">
        <v>2529</v>
      </c>
      <c r="B2531">
        <f t="shared" si="78"/>
        <v>7.1417962900193032E-8</v>
      </c>
      <c r="C2531">
        <f t="shared" si="79"/>
        <v>4.5774887143354625E-6</v>
      </c>
    </row>
    <row r="2532" spans="1:3" x14ac:dyDescent="0.25">
      <c r="A2532">
        <v>2530</v>
      </c>
      <c r="B2532">
        <f t="shared" si="78"/>
        <v>7.1358696054869874E-8</v>
      </c>
      <c r="C2532">
        <f t="shared" si="79"/>
        <v>4.5736900437407806E-6</v>
      </c>
    </row>
    <row r="2533" spans="1:3" x14ac:dyDescent="0.25">
      <c r="A2533">
        <v>2531</v>
      </c>
      <c r="B2533">
        <f t="shared" si="78"/>
        <v>7.1299501784534581E-8</v>
      </c>
      <c r="C2533">
        <f t="shared" si="79"/>
        <v>4.5698960247935903E-6</v>
      </c>
    </row>
    <row r="2534" spans="1:3" x14ac:dyDescent="0.25">
      <c r="A2534">
        <v>2532</v>
      </c>
      <c r="B2534">
        <f t="shared" si="78"/>
        <v>7.1240379971693294E-8</v>
      </c>
      <c r="C2534">
        <f t="shared" si="79"/>
        <v>4.5661066499631951E-6</v>
      </c>
    </row>
    <row r="2535" spans="1:3" x14ac:dyDescent="0.25">
      <c r="A2535">
        <v>2533</v>
      </c>
      <c r="B2535">
        <f t="shared" si="78"/>
        <v>7.1181330499089613E-8</v>
      </c>
      <c r="C2535">
        <f t="shared" si="79"/>
        <v>4.5623219117341233E-6</v>
      </c>
    </row>
    <row r="2536" spans="1:3" x14ac:dyDescent="0.25">
      <c r="A2536">
        <v>2534</v>
      </c>
      <c r="B2536">
        <f t="shared" si="78"/>
        <v>7.1122353249702987E-8</v>
      </c>
      <c r="C2536">
        <f t="shared" si="79"/>
        <v>4.5585418026060159E-6</v>
      </c>
    </row>
    <row r="2537" spans="1:3" x14ac:dyDescent="0.25">
      <c r="A2537">
        <v>2535</v>
      </c>
      <c r="B2537">
        <f t="shared" si="78"/>
        <v>7.1063448106747952E-8</v>
      </c>
      <c r="C2537">
        <f t="shared" si="79"/>
        <v>4.5547663150935843E-6</v>
      </c>
    </row>
    <row r="2538" spans="1:3" x14ac:dyDescent="0.25">
      <c r="A2538">
        <v>2536</v>
      </c>
      <c r="B2538">
        <f t="shared" si="78"/>
        <v>7.1004614953673597E-8</v>
      </c>
      <c r="C2538">
        <f t="shared" si="79"/>
        <v>4.5509954417265722E-6</v>
      </c>
    </row>
    <row r="2539" spans="1:3" x14ac:dyDescent="0.25">
      <c r="A2539">
        <v>2537</v>
      </c>
      <c r="B2539">
        <f t="shared" si="78"/>
        <v>7.0945853674164059E-8</v>
      </c>
      <c r="C2539">
        <f t="shared" si="79"/>
        <v>4.5472291750497877E-6</v>
      </c>
    </row>
    <row r="2540" spans="1:3" x14ac:dyDescent="0.25">
      <c r="A2540">
        <v>2538</v>
      </c>
      <c r="B2540">
        <f t="shared" si="78"/>
        <v>7.0887164152136426E-8</v>
      </c>
      <c r="C2540">
        <f t="shared" si="79"/>
        <v>4.5434675076229713E-6</v>
      </c>
    </row>
    <row r="2541" spans="1:3" x14ac:dyDescent="0.25">
      <c r="A2541">
        <v>2539</v>
      </c>
      <c r="B2541">
        <f t="shared" si="78"/>
        <v>7.0828546271741298E-8</v>
      </c>
      <c r="C2541">
        <f t="shared" si="79"/>
        <v>4.5397104320208299E-6</v>
      </c>
    </row>
    <row r="2542" spans="1:3" x14ac:dyDescent="0.25">
      <c r="A2542">
        <v>2540</v>
      </c>
      <c r="B2542">
        <f t="shared" si="78"/>
        <v>7.0769999917361432E-8</v>
      </c>
      <c r="C2542">
        <f t="shared" si="79"/>
        <v>4.5359579408329499E-6</v>
      </c>
    </row>
    <row r="2543" spans="1:3" x14ac:dyDescent="0.25">
      <c r="A2543">
        <v>2541</v>
      </c>
      <c r="B2543">
        <f t="shared" si="78"/>
        <v>7.0711524973612279E-8</v>
      </c>
      <c r="C2543">
        <f t="shared" si="79"/>
        <v>4.5322100266638317E-6</v>
      </c>
    </row>
    <row r="2544" spans="1:3" x14ac:dyDescent="0.25">
      <c r="A2544">
        <v>2542</v>
      </c>
      <c r="B2544">
        <f t="shared" si="78"/>
        <v>7.065312132534016E-8</v>
      </c>
      <c r="C2544">
        <f t="shared" si="79"/>
        <v>4.5284666821327758E-6</v>
      </c>
    </row>
    <row r="2545" spans="1:3" x14ac:dyDescent="0.25">
      <c r="A2545">
        <v>2543</v>
      </c>
      <c r="B2545">
        <f t="shared" si="78"/>
        <v>7.0594788857622305E-8</v>
      </c>
      <c r="C2545">
        <f t="shared" si="79"/>
        <v>4.5247278998738785E-6</v>
      </c>
    </row>
    <row r="2546" spans="1:3" x14ac:dyDescent="0.25">
      <c r="A2546">
        <v>2544</v>
      </c>
      <c r="B2546">
        <f t="shared" si="78"/>
        <v>7.0536527455766508E-8</v>
      </c>
      <c r="C2546">
        <f t="shared" si="79"/>
        <v>4.5209936725360172E-6</v>
      </c>
    </row>
    <row r="2547" spans="1:3" x14ac:dyDescent="0.25">
      <c r="A2547">
        <v>2545</v>
      </c>
      <c r="B2547">
        <f t="shared" si="78"/>
        <v>7.0478337005310667E-8</v>
      </c>
      <c r="C2547">
        <f t="shared" si="79"/>
        <v>4.5172639927828166E-6</v>
      </c>
    </row>
    <row r="2548" spans="1:3" x14ac:dyDescent="0.25">
      <c r="A2548">
        <v>2546</v>
      </c>
      <c r="B2548">
        <f t="shared" si="78"/>
        <v>7.0420217392020755E-8</v>
      </c>
      <c r="C2548">
        <f t="shared" si="79"/>
        <v>4.513538853292518E-6</v>
      </c>
    </row>
    <row r="2549" spans="1:3" x14ac:dyDescent="0.25">
      <c r="A2549">
        <v>2547</v>
      </c>
      <c r="B2549">
        <f t="shared" si="78"/>
        <v>7.0362168501892755E-8</v>
      </c>
      <c r="C2549">
        <f t="shared" si="79"/>
        <v>4.5098182467581096E-6</v>
      </c>
    </row>
    <row r="2550" spans="1:3" x14ac:dyDescent="0.25">
      <c r="A2550">
        <v>2548</v>
      </c>
      <c r="B2550">
        <f t="shared" si="78"/>
        <v>7.0304190221150237E-8</v>
      </c>
      <c r="C2550">
        <f t="shared" si="79"/>
        <v>4.506102165887162E-6</v>
      </c>
    </row>
    <row r="2551" spans="1:3" x14ac:dyDescent="0.25">
      <c r="A2551">
        <v>2549</v>
      </c>
      <c r="B2551">
        <f t="shared" si="78"/>
        <v>7.0246282436244027E-8</v>
      </c>
      <c r="C2551">
        <f t="shared" si="79"/>
        <v>4.502390603401814E-6</v>
      </c>
    </row>
    <row r="2552" spans="1:3" x14ac:dyDescent="0.25">
      <c r="A2552">
        <v>2550</v>
      </c>
      <c r="B2552">
        <f t="shared" si="78"/>
        <v>7.018844503385271E-8</v>
      </c>
      <c r="C2552">
        <f t="shared" si="79"/>
        <v>4.4986835520388012E-6</v>
      </c>
    </row>
    <row r="2553" spans="1:3" x14ac:dyDescent="0.25">
      <c r="A2553">
        <v>2551</v>
      </c>
      <c r="B2553">
        <f t="shared" si="78"/>
        <v>7.0130677900880606E-8</v>
      </c>
      <c r="C2553">
        <f t="shared" si="79"/>
        <v>4.4949810045493291E-6</v>
      </c>
    </row>
    <row r="2554" spans="1:3" x14ac:dyDescent="0.25">
      <c r="A2554">
        <v>2552</v>
      </c>
      <c r="B2554">
        <f t="shared" si="78"/>
        <v>7.007298092445859E-8</v>
      </c>
      <c r="C2554">
        <f t="shared" si="79"/>
        <v>4.4912829536991232E-6</v>
      </c>
    </row>
    <row r="2555" spans="1:3" x14ac:dyDescent="0.25">
      <c r="A2555">
        <v>2553</v>
      </c>
      <c r="B2555">
        <f t="shared" si="78"/>
        <v>7.0015353991942701E-8</v>
      </c>
      <c r="C2555">
        <f t="shared" si="79"/>
        <v>4.4875893922683397E-6</v>
      </c>
    </row>
    <row r="2556" spans="1:3" x14ac:dyDescent="0.25">
      <c r="A2556">
        <v>2554</v>
      </c>
      <c r="B2556">
        <f t="shared" si="78"/>
        <v>6.9957796990914012E-8</v>
      </c>
      <c r="C2556">
        <f t="shared" si="79"/>
        <v>4.4839003130515607E-6</v>
      </c>
    </row>
    <row r="2557" spans="1:3" x14ac:dyDescent="0.25">
      <c r="A2557">
        <v>2555</v>
      </c>
      <c r="B2557">
        <f t="shared" si="78"/>
        <v>6.9900309809177807E-8</v>
      </c>
      <c r="C2557">
        <f t="shared" si="79"/>
        <v>4.4802157088577366E-6</v>
      </c>
    </row>
    <row r="2558" spans="1:3" x14ac:dyDescent="0.25">
      <c r="A2558">
        <v>2556</v>
      </c>
      <c r="B2558">
        <f t="shared" si="78"/>
        <v>6.9842892334763095E-8</v>
      </c>
      <c r="C2558">
        <f t="shared" si="79"/>
        <v>4.4765355725101579E-6</v>
      </c>
    </row>
    <row r="2559" spans="1:3" x14ac:dyDescent="0.25">
      <c r="A2559">
        <v>2557</v>
      </c>
      <c r="B2559">
        <f t="shared" si="78"/>
        <v>6.9785544455922605E-8</v>
      </c>
      <c r="C2559">
        <f t="shared" si="79"/>
        <v>4.4728598968464563E-6</v>
      </c>
    </row>
    <row r="2560" spans="1:3" x14ac:dyDescent="0.25">
      <c r="A2560">
        <v>2558</v>
      </c>
      <c r="B2560">
        <f t="shared" si="78"/>
        <v>6.9728266061131307E-8</v>
      </c>
      <c r="C2560">
        <f t="shared" si="79"/>
        <v>4.4691886747185047E-6</v>
      </c>
    </row>
    <row r="2561" spans="1:3" x14ac:dyDescent="0.25">
      <c r="A2561">
        <v>2559</v>
      </c>
      <c r="B2561">
        <f t="shared" si="78"/>
        <v>6.9671057039086889E-8</v>
      </c>
      <c r="C2561">
        <f t="shared" si="79"/>
        <v>4.4655218989924527E-6</v>
      </c>
    </row>
    <row r="2562" spans="1:3" x14ac:dyDescent="0.25">
      <c r="A2562">
        <v>2560</v>
      </c>
      <c r="B2562">
        <f t="shared" si="78"/>
        <v>6.9613917278708006E-8</v>
      </c>
      <c r="C2562">
        <f t="shared" si="79"/>
        <v>4.4618595625486131E-6</v>
      </c>
    </row>
    <row r="2563" spans="1:3" x14ac:dyDescent="0.25">
      <c r="A2563">
        <v>2561</v>
      </c>
      <c r="B2563">
        <f t="shared" si="78"/>
        <v>6.9556846669134815E-8</v>
      </c>
      <c r="C2563">
        <f t="shared" si="79"/>
        <v>4.4582016582814951E-6</v>
      </c>
    </row>
    <row r="2564" spans="1:3" x14ac:dyDescent="0.25">
      <c r="A2564">
        <v>2562</v>
      </c>
      <c r="B2564">
        <f t="shared" ref="B2564:B2627" si="80">A2564^-2.1</f>
        <v>6.9499845099728958E-8</v>
      </c>
      <c r="C2564">
        <f t="shared" ref="C2564:C2627" si="81">B2564/$B$20003*100</f>
        <v>4.4545481790998023E-6</v>
      </c>
    </row>
    <row r="2565" spans="1:3" x14ac:dyDescent="0.25">
      <c r="A2565">
        <v>2563</v>
      </c>
      <c r="B2565">
        <f t="shared" si="80"/>
        <v>6.9442912460070571E-8</v>
      </c>
      <c r="C2565">
        <f t="shared" si="81"/>
        <v>4.4508991179262459E-6</v>
      </c>
    </row>
    <row r="2566" spans="1:3" x14ac:dyDescent="0.25">
      <c r="A2566">
        <v>2564</v>
      </c>
      <c r="B2566">
        <f t="shared" si="80"/>
        <v>6.93860486399608E-8</v>
      </c>
      <c r="C2566">
        <f t="shared" si="81"/>
        <v>4.4472544676977001E-6</v>
      </c>
    </row>
    <row r="2567" spans="1:3" x14ac:dyDescent="0.25">
      <c r="A2567">
        <v>2565</v>
      </c>
      <c r="B2567">
        <f t="shared" si="80"/>
        <v>6.9329253529419047E-8</v>
      </c>
      <c r="C2567">
        <f t="shared" si="81"/>
        <v>4.4436142213650288E-6</v>
      </c>
    </row>
    <row r="2568" spans="1:3" x14ac:dyDescent="0.25">
      <c r="A2568">
        <v>2566</v>
      </c>
      <c r="B2568">
        <f t="shared" si="80"/>
        <v>6.927252701868325E-8</v>
      </c>
      <c r="C2568">
        <f t="shared" si="81"/>
        <v>4.4399783718931016E-6</v>
      </c>
    </row>
    <row r="2569" spans="1:3" x14ac:dyDescent="0.25">
      <c r="A2569">
        <v>2567</v>
      </c>
      <c r="B2569">
        <f t="shared" si="80"/>
        <v>6.9215868998210117E-8</v>
      </c>
      <c r="C2569">
        <f t="shared" si="81"/>
        <v>4.4363469122608134E-6</v>
      </c>
    </row>
    <row r="2570" spans="1:3" x14ac:dyDescent="0.25">
      <c r="A2570">
        <v>2568</v>
      </c>
      <c r="B2570">
        <f t="shared" si="80"/>
        <v>6.9159279358672962E-8</v>
      </c>
      <c r="C2570">
        <f t="shared" si="81"/>
        <v>4.4327198354609375E-6</v>
      </c>
    </row>
    <row r="2571" spans="1:3" x14ac:dyDescent="0.25">
      <c r="A2571">
        <v>2569</v>
      </c>
      <c r="B2571">
        <f t="shared" si="80"/>
        <v>6.9102757990962862E-8</v>
      </c>
      <c r="C2571">
        <f t="shared" si="81"/>
        <v>4.4290971345002099E-6</v>
      </c>
    </row>
    <row r="2572" spans="1:3" x14ac:dyDescent="0.25">
      <c r="A2572">
        <v>2570</v>
      </c>
      <c r="B2572">
        <f t="shared" si="80"/>
        <v>6.9046304786186494E-8</v>
      </c>
      <c r="C2572">
        <f t="shared" si="81"/>
        <v>4.4254788023991797E-6</v>
      </c>
    </row>
    <row r="2573" spans="1:3" x14ac:dyDescent="0.25">
      <c r="A2573">
        <v>2571</v>
      </c>
      <c r="B2573">
        <f t="shared" si="80"/>
        <v>6.8989919635667424E-8</v>
      </c>
      <c r="C2573">
        <f t="shared" si="81"/>
        <v>4.421864832192303E-6</v>
      </c>
    </row>
    <row r="2574" spans="1:3" x14ac:dyDescent="0.25">
      <c r="A2574">
        <v>2572</v>
      </c>
      <c r="B2574">
        <f t="shared" si="80"/>
        <v>6.8933602430943787E-8</v>
      </c>
      <c r="C2574">
        <f t="shared" si="81"/>
        <v>4.4182552169277839E-6</v>
      </c>
    </row>
    <row r="2575" spans="1:3" x14ac:dyDescent="0.25">
      <c r="A2575">
        <v>2573</v>
      </c>
      <c r="B2575">
        <f t="shared" si="80"/>
        <v>6.8877353063769403E-8</v>
      </c>
      <c r="C2575">
        <f t="shared" si="81"/>
        <v>4.4146499496676541E-6</v>
      </c>
    </row>
    <row r="2576" spans="1:3" x14ac:dyDescent="0.25">
      <c r="A2576">
        <v>2574</v>
      </c>
      <c r="B2576">
        <f t="shared" si="80"/>
        <v>6.8821171426112249E-8</v>
      </c>
      <c r="C2576">
        <f t="shared" si="81"/>
        <v>4.4110490234876693E-6</v>
      </c>
    </row>
    <row r="2577" spans="1:3" x14ac:dyDescent="0.25">
      <c r="A2577">
        <v>2575</v>
      </c>
      <c r="B2577">
        <f t="shared" si="80"/>
        <v>6.8765057410154002E-8</v>
      </c>
      <c r="C2577">
        <f t="shared" si="81"/>
        <v>4.4074524314772824E-6</v>
      </c>
    </row>
    <row r="2578" spans="1:3" x14ac:dyDescent="0.25">
      <c r="A2578">
        <v>2576</v>
      </c>
      <c r="B2578">
        <f t="shared" si="80"/>
        <v>6.8709010908290271E-8</v>
      </c>
      <c r="C2578">
        <f t="shared" si="81"/>
        <v>4.4038601667396597E-6</v>
      </c>
    </row>
    <row r="2579" spans="1:3" x14ac:dyDescent="0.25">
      <c r="A2579">
        <v>2577</v>
      </c>
      <c r="B2579">
        <f t="shared" si="80"/>
        <v>6.8653031813128699E-8</v>
      </c>
      <c r="C2579">
        <f t="shared" si="81"/>
        <v>4.4002722223915565E-6</v>
      </c>
    </row>
    <row r="2580" spans="1:3" x14ac:dyDescent="0.25">
      <c r="A2580">
        <v>2578</v>
      </c>
      <c r="B2580">
        <f t="shared" si="80"/>
        <v>6.859712001749041E-8</v>
      </c>
      <c r="C2580">
        <f t="shared" si="81"/>
        <v>4.3966885915634103E-6</v>
      </c>
    </row>
    <row r="2581" spans="1:3" x14ac:dyDescent="0.25">
      <c r="A2581">
        <v>2579</v>
      </c>
      <c r="B2581">
        <f t="shared" si="80"/>
        <v>6.854127541440761E-8</v>
      </c>
      <c r="C2581">
        <f t="shared" si="81"/>
        <v>4.3931092673991899E-6</v>
      </c>
    </row>
    <row r="2582" spans="1:3" x14ac:dyDescent="0.25">
      <c r="A2582">
        <v>2580</v>
      </c>
      <c r="B2582">
        <f t="shared" si="80"/>
        <v>6.8485497897124077E-8</v>
      </c>
      <c r="C2582">
        <f t="shared" si="81"/>
        <v>4.3895342430564233E-6</v>
      </c>
    </row>
    <row r="2583" spans="1:3" x14ac:dyDescent="0.25">
      <c r="A2583">
        <v>2581</v>
      </c>
      <c r="B2583">
        <f t="shared" si="80"/>
        <v>6.8429787359094939E-8</v>
      </c>
      <c r="C2583">
        <f t="shared" si="81"/>
        <v>4.3859635117061844E-6</v>
      </c>
    </row>
    <row r="2584" spans="1:3" x14ac:dyDescent="0.25">
      <c r="A2584">
        <v>2582</v>
      </c>
      <c r="B2584">
        <f t="shared" si="80"/>
        <v>6.8374143693985214E-8</v>
      </c>
      <c r="C2584">
        <f t="shared" si="81"/>
        <v>4.3823970665329996E-6</v>
      </c>
    </row>
    <row r="2585" spans="1:3" x14ac:dyDescent="0.25">
      <c r="A2585">
        <v>2583</v>
      </c>
      <c r="B2585">
        <f t="shared" si="80"/>
        <v>6.8318566795670119E-8</v>
      </c>
      <c r="C2585">
        <f t="shared" si="81"/>
        <v>4.3788349007348708E-6</v>
      </c>
    </row>
    <row r="2586" spans="1:3" x14ac:dyDescent="0.25">
      <c r="A2586">
        <v>2584</v>
      </c>
      <c r="B2586">
        <f t="shared" si="80"/>
        <v>6.826305655823431E-8</v>
      </c>
      <c r="C2586">
        <f t="shared" si="81"/>
        <v>4.3752770075232203E-6</v>
      </c>
    </row>
    <row r="2587" spans="1:3" x14ac:dyDescent="0.25">
      <c r="A2587">
        <v>2585</v>
      </c>
      <c r="B2587">
        <f t="shared" si="80"/>
        <v>6.8207612875970709E-8</v>
      </c>
      <c r="C2587">
        <f t="shared" si="81"/>
        <v>4.3717233801228212E-6</v>
      </c>
    </row>
    <row r="2588" spans="1:3" x14ac:dyDescent="0.25">
      <c r="A2588">
        <v>2586</v>
      </c>
      <c r="B2588">
        <f t="shared" si="80"/>
        <v>6.8152235643381774E-8</v>
      </c>
      <c r="C2588">
        <f t="shared" si="81"/>
        <v>4.3681740117718747E-6</v>
      </c>
    </row>
    <row r="2589" spans="1:3" x14ac:dyDescent="0.25">
      <c r="A2589">
        <v>2587</v>
      </c>
      <c r="B2589">
        <f t="shared" si="80"/>
        <v>6.8096924755177022E-8</v>
      </c>
      <c r="C2589">
        <f t="shared" si="81"/>
        <v>4.3646288957218567E-6</v>
      </c>
    </row>
    <row r="2590" spans="1:3" x14ac:dyDescent="0.25">
      <c r="A2590">
        <v>2588</v>
      </c>
      <c r="B2590">
        <f t="shared" si="80"/>
        <v>6.8041680106273623E-8</v>
      </c>
      <c r="C2590">
        <f t="shared" si="81"/>
        <v>4.3610880252375476E-6</v>
      </c>
    </row>
    <row r="2591" spans="1:3" x14ac:dyDescent="0.25">
      <c r="A2591">
        <v>2589</v>
      </c>
      <c r="B2591">
        <f t="shared" si="80"/>
        <v>6.7986501591795876E-8</v>
      </c>
      <c r="C2591">
        <f t="shared" si="81"/>
        <v>4.3575513935970081E-6</v>
      </c>
    </row>
    <row r="2592" spans="1:3" x14ac:dyDescent="0.25">
      <c r="A2592">
        <v>2590</v>
      </c>
      <c r="B2592">
        <f t="shared" si="80"/>
        <v>6.7931389107074556E-8</v>
      </c>
      <c r="C2592">
        <f t="shared" si="81"/>
        <v>4.3540189940915315E-6</v>
      </c>
    </row>
    <row r="2593" spans="1:3" x14ac:dyDescent="0.25">
      <c r="A2593">
        <v>2591</v>
      </c>
      <c r="B2593">
        <f t="shared" si="80"/>
        <v>6.7876342547646414E-8</v>
      </c>
      <c r="C2593">
        <f t="shared" si="81"/>
        <v>4.3504908200256112E-6</v>
      </c>
    </row>
    <row r="2594" spans="1:3" x14ac:dyDescent="0.25">
      <c r="A2594">
        <v>2592</v>
      </c>
      <c r="B2594">
        <f t="shared" si="80"/>
        <v>6.7821361809253023E-8</v>
      </c>
      <c r="C2594">
        <f t="shared" si="81"/>
        <v>4.3469668647168704E-6</v>
      </c>
    </row>
    <row r="2595" spans="1:3" x14ac:dyDescent="0.25">
      <c r="A2595">
        <v>2593</v>
      </c>
      <c r="B2595">
        <f t="shared" si="80"/>
        <v>6.7766446787842248E-8</v>
      </c>
      <c r="C2595">
        <f t="shared" si="81"/>
        <v>4.3434471214961546E-6</v>
      </c>
    </row>
    <row r="2596" spans="1:3" x14ac:dyDescent="0.25">
      <c r="A2596">
        <v>2594</v>
      </c>
      <c r="B2596">
        <f t="shared" si="80"/>
        <v>6.7711597379565415E-8</v>
      </c>
      <c r="C2596">
        <f t="shared" si="81"/>
        <v>4.3399315837073484E-6</v>
      </c>
    </row>
    <row r="2597" spans="1:3" x14ac:dyDescent="0.25">
      <c r="A2597">
        <v>2595</v>
      </c>
      <c r="B2597">
        <f t="shared" si="80"/>
        <v>6.7656813480778222E-8</v>
      </c>
      <c r="C2597">
        <f t="shared" si="81"/>
        <v>4.3364202447074367E-6</v>
      </c>
    </row>
    <row r="2598" spans="1:3" x14ac:dyDescent="0.25">
      <c r="A2598">
        <v>2596</v>
      </c>
      <c r="B2598">
        <f t="shared" si="80"/>
        <v>6.7602094988040397E-8</v>
      </c>
      <c r="C2598">
        <f t="shared" si="81"/>
        <v>4.3329130978664817E-6</v>
      </c>
    </row>
    <row r="2599" spans="1:3" x14ac:dyDescent="0.25">
      <c r="A2599">
        <v>2597</v>
      </c>
      <c r="B2599">
        <f t="shared" si="80"/>
        <v>6.7547441798113937E-8</v>
      </c>
      <c r="C2599">
        <f t="shared" si="81"/>
        <v>4.3294101365675103E-6</v>
      </c>
    </row>
    <row r="2600" spans="1:3" x14ac:dyDescent="0.25">
      <c r="A2600">
        <v>2598</v>
      </c>
      <c r="B2600">
        <f t="shared" si="80"/>
        <v>6.7492853807963953E-8</v>
      </c>
      <c r="C2600">
        <f t="shared" si="81"/>
        <v>4.3259113542065649E-6</v>
      </c>
    </row>
    <row r="2601" spans="1:3" x14ac:dyDescent="0.25">
      <c r="A2601">
        <v>2599</v>
      </c>
      <c r="B2601">
        <f t="shared" si="80"/>
        <v>6.7438330914757709E-8</v>
      </c>
      <c r="C2601">
        <f t="shared" si="81"/>
        <v>4.3224167441926492E-6</v>
      </c>
    </row>
    <row r="2602" spans="1:3" x14ac:dyDescent="0.25">
      <c r="A2602">
        <v>2600</v>
      </c>
      <c r="B2602">
        <f t="shared" si="80"/>
        <v>6.7383873015864125E-8</v>
      </c>
      <c r="C2602">
        <f t="shared" si="81"/>
        <v>4.3189262999476885E-6</v>
      </c>
    </row>
    <row r="2603" spans="1:3" x14ac:dyDescent="0.25">
      <c r="A2603">
        <v>2601</v>
      </c>
      <c r="B2603">
        <f t="shared" si="80"/>
        <v>6.7329480008852951E-8</v>
      </c>
      <c r="C2603">
        <f t="shared" si="81"/>
        <v>4.315440014906481E-6</v>
      </c>
    </row>
    <row r="2604" spans="1:3" x14ac:dyDescent="0.25">
      <c r="A2604">
        <v>2602</v>
      </c>
      <c r="B2604">
        <f t="shared" si="80"/>
        <v>6.7275151791495462E-8</v>
      </c>
      <c r="C2604">
        <f t="shared" si="81"/>
        <v>4.3119578825167433E-6</v>
      </c>
    </row>
    <row r="2605" spans="1:3" x14ac:dyDescent="0.25">
      <c r="A2605">
        <v>2603</v>
      </c>
      <c r="B2605">
        <f t="shared" si="80"/>
        <v>6.7220888261762106E-8</v>
      </c>
      <c r="C2605">
        <f t="shared" si="81"/>
        <v>4.308479896238955E-6</v>
      </c>
    </row>
    <row r="2606" spans="1:3" x14ac:dyDescent="0.25">
      <c r="A2606">
        <v>2604</v>
      </c>
      <c r="B2606">
        <f t="shared" si="80"/>
        <v>6.7166689317823959E-8</v>
      </c>
      <c r="C2606">
        <f t="shared" si="81"/>
        <v>4.3050060495464571E-6</v>
      </c>
    </row>
    <row r="2607" spans="1:3" x14ac:dyDescent="0.25">
      <c r="A2607">
        <v>2605</v>
      </c>
      <c r="B2607">
        <f t="shared" si="80"/>
        <v>6.7112554858051162E-8</v>
      </c>
      <c r="C2607">
        <f t="shared" si="81"/>
        <v>4.3015363359253484E-6</v>
      </c>
    </row>
    <row r="2608" spans="1:3" x14ac:dyDescent="0.25">
      <c r="A2608">
        <v>2606</v>
      </c>
      <c r="B2608">
        <f t="shared" si="80"/>
        <v>6.7058484781012631E-8</v>
      </c>
      <c r="C2608">
        <f t="shared" si="81"/>
        <v>4.2980707488744689E-6</v>
      </c>
    </row>
    <row r="2609" spans="1:3" x14ac:dyDescent="0.25">
      <c r="A2609">
        <v>2607</v>
      </c>
      <c r="B2609">
        <f t="shared" si="80"/>
        <v>6.7004478985475701E-8</v>
      </c>
      <c r="C2609">
        <f t="shared" si="81"/>
        <v>4.2946092819053753E-6</v>
      </c>
    </row>
    <row r="2610" spans="1:3" x14ac:dyDescent="0.25">
      <c r="A2610">
        <v>2608</v>
      </c>
      <c r="B2610">
        <f t="shared" si="80"/>
        <v>6.6950537370405605E-8</v>
      </c>
      <c r="C2610">
        <f t="shared" si="81"/>
        <v>4.2911519285423075E-6</v>
      </c>
    </row>
    <row r="2611" spans="1:3" x14ac:dyDescent="0.25">
      <c r="A2611">
        <v>2609</v>
      </c>
      <c r="B2611">
        <f t="shared" si="80"/>
        <v>6.6896659834965137E-8</v>
      </c>
      <c r="C2611">
        <f t="shared" si="81"/>
        <v>4.2876986823221712E-6</v>
      </c>
    </row>
    <row r="2612" spans="1:3" x14ac:dyDescent="0.25">
      <c r="A2612">
        <v>2610</v>
      </c>
      <c r="B2612">
        <f t="shared" si="80"/>
        <v>6.6842846278514368E-8</v>
      </c>
      <c r="C2612">
        <f t="shared" si="81"/>
        <v>4.2842495367945124E-6</v>
      </c>
    </row>
    <row r="2613" spans="1:3" x14ac:dyDescent="0.25">
      <c r="A2613">
        <v>2611</v>
      </c>
      <c r="B2613">
        <f t="shared" si="80"/>
        <v>6.6789096600608849E-8</v>
      </c>
      <c r="C2613">
        <f t="shared" si="81"/>
        <v>4.2808044855214104E-6</v>
      </c>
    </row>
    <row r="2614" spans="1:3" x14ac:dyDescent="0.25">
      <c r="A2614">
        <v>2612</v>
      </c>
      <c r="B2614">
        <f t="shared" si="80"/>
        <v>6.6735410701001291E-8</v>
      </c>
      <c r="C2614">
        <f t="shared" si="81"/>
        <v>4.2773635220775784E-6</v>
      </c>
    </row>
    <row r="2615" spans="1:3" x14ac:dyDescent="0.25">
      <c r="A2615">
        <v>2613</v>
      </c>
      <c r="B2615">
        <f t="shared" si="80"/>
        <v>6.6681788479639699E-8</v>
      </c>
      <c r="C2615">
        <f t="shared" si="81"/>
        <v>4.2739266400502468E-6</v>
      </c>
    </row>
    <row r="2616" spans="1:3" x14ac:dyDescent="0.25">
      <c r="A2616">
        <v>2614</v>
      </c>
      <c r="B2616">
        <f t="shared" si="80"/>
        <v>6.6628229836667199E-8</v>
      </c>
      <c r="C2616">
        <f t="shared" si="81"/>
        <v>4.2704938330391541E-6</v>
      </c>
    </row>
    <row r="2617" spans="1:3" x14ac:dyDescent="0.25">
      <c r="A2617">
        <v>2615</v>
      </c>
      <c r="B2617">
        <f t="shared" si="80"/>
        <v>6.6574734672421632E-8</v>
      </c>
      <c r="C2617">
        <f t="shared" si="81"/>
        <v>4.2670650946565174E-6</v>
      </c>
    </row>
    <row r="2618" spans="1:3" x14ac:dyDescent="0.25">
      <c r="A2618">
        <v>2616</v>
      </c>
      <c r="B2618">
        <f t="shared" si="80"/>
        <v>6.6521302887434845E-8</v>
      </c>
      <c r="C2618">
        <f t="shared" si="81"/>
        <v>4.26364041852699E-6</v>
      </c>
    </row>
    <row r="2619" spans="1:3" x14ac:dyDescent="0.25">
      <c r="A2619">
        <v>2617</v>
      </c>
      <c r="B2619">
        <f t="shared" si="80"/>
        <v>6.6467934382433002E-8</v>
      </c>
      <c r="C2619">
        <f t="shared" si="81"/>
        <v>4.2602197982876773E-6</v>
      </c>
    </row>
    <row r="2620" spans="1:3" x14ac:dyDescent="0.25">
      <c r="A2620">
        <v>2618</v>
      </c>
      <c r="B2620">
        <f t="shared" si="80"/>
        <v>6.6414629058335417E-8</v>
      </c>
      <c r="C2620">
        <f t="shared" si="81"/>
        <v>4.2568032275880658E-6</v>
      </c>
    </row>
    <row r="2621" spans="1:3" x14ac:dyDescent="0.25">
      <c r="A2621">
        <v>2619</v>
      </c>
      <c r="B2621">
        <f t="shared" si="80"/>
        <v>6.6361386816253998E-8</v>
      </c>
      <c r="C2621">
        <f t="shared" si="81"/>
        <v>4.2533907000899883E-6</v>
      </c>
    </row>
    <row r="2622" spans="1:3" x14ac:dyDescent="0.25">
      <c r="A2622">
        <v>2620</v>
      </c>
      <c r="B2622">
        <f t="shared" si="80"/>
        <v>6.6308207557493366E-8</v>
      </c>
      <c r="C2622">
        <f t="shared" si="81"/>
        <v>4.2499822094676258E-6</v>
      </c>
    </row>
    <row r="2623" spans="1:3" x14ac:dyDescent="0.25">
      <c r="A2623">
        <v>2621</v>
      </c>
      <c r="B2623">
        <f t="shared" si="80"/>
        <v>6.6255091183550126E-8</v>
      </c>
      <c r="C2623">
        <f t="shared" si="81"/>
        <v>4.2465777494074675E-6</v>
      </c>
    </row>
    <row r="2624" spans="1:3" x14ac:dyDescent="0.25">
      <c r="A2624">
        <v>2622</v>
      </c>
      <c r="B2624">
        <f t="shared" si="80"/>
        <v>6.6202037596112342E-8</v>
      </c>
      <c r="C2624">
        <f t="shared" si="81"/>
        <v>4.2431773136082718E-6</v>
      </c>
    </row>
    <row r="2625" spans="1:3" x14ac:dyDescent="0.25">
      <c r="A2625">
        <v>2623</v>
      </c>
      <c r="B2625">
        <f t="shared" si="80"/>
        <v>6.614904669705965E-8</v>
      </c>
      <c r="C2625">
        <f t="shared" si="81"/>
        <v>4.2397808957810756E-6</v>
      </c>
    </row>
    <row r="2626" spans="1:3" x14ac:dyDescent="0.25">
      <c r="A2626">
        <v>2624</v>
      </c>
      <c r="B2626">
        <f t="shared" si="80"/>
        <v>6.609611838846182E-8</v>
      </c>
      <c r="C2626">
        <f t="shared" si="81"/>
        <v>4.2363884896491058E-6</v>
      </c>
    </row>
    <row r="2627" spans="1:3" x14ac:dyDescent="0.25">
      <c r="A2627">
        <v>2625</v>
      </c>
      <c r="B2627">
        <f t="shared" si="80"/>
        <v>6.6043252572578714E-8</v>
      </c>
      <c r="C2627">
        <f t="shared" si="81"/>
        <v>4.2330000889477692E-6</v>
      </c>
    </row>
    <row r="2628" spans="1:3" x14ac:dyDescent="0.25">
      <c r="A2628">
        <v>2626</v>
      </c>
      <c r="B2628">
        <f t="shared" ref="B2628:B2691" si="82">A2628^-2.1</f>
        <v>6.5990449151860406E-8</v>
      </c>
      <c r="C2628">
        <f t="shared" ref="C2628:C2691" si="83">B2628/$B$20003*100</f>
        <v>4.229615687424665E-6</v>
      </c>
    </row>
    <row r="2629" spans="1:3" x14ac:dyDescent="0.25">
      <c r="A2629">
        <v>2627</v>
      </c>
      <c r="B2629">
        <f t="shared" si="82"/>
        <v>6.5937708028946442E-8</v>
      </c>
      <c r="C2629">
        <f t="shared" si="83"/>
        <v>4.2262352788395398E-6</v>
      </c>
    </row>
    <row r="2630" spans="1:3" x14ac:dyDescent="0.25">
      <c r="A2630">
        <v>2628</v>
      </c>
      <c r="B2630">
        <f t="shared" si="82"/>
        <v>6.5885029106664871E-8</v>
      </c>
      <c r="C2630">
        <f t="shared" si="83"/>
        <v>4.2228588569642162E-6</v>
      </c>
    </row>
    <row r="2631" spans="1:3" x14ac:dyDescent="0.25">
      <c r="A2631">
        <v>2629</v>
      </c>
      <c r="B2631">
        <f t="shared" si="82"/>
        <v>6.58324122880321E-8</v>
      </c>
      <c r="C2631">
        <f t="shared" si="83"/>
        <v>4.2194864155825939E-6</v>
      </c>
    </row>
    <row r="2632" spans="1:3" x14ac:dyDescent="0.25">
      <c r="A2632">
        <v>2630</v>
      </c>
      <c r="B2632">
        <f t="shared" si="82"/>
        <v>6.5779857476252952E-8</v>
      </c>
      <c r="C2632">
        <f t="shared" si="83"/>
        <v>4.2161179484906486E-6</v>
      </c>
    </row>
    <row r="2633" spans="1:3" x14ac:dyDescent="0.25">
      <c r="A2633">
        <v>2631</v>
      </c>
      <c r="B2633">
        <f t="shared" si="82"/>
        <v>6.5727364574719809E-8</v>
      </c>
      <c r="C2633">
        <f t="shared" si="83"/>
        <v>4.2127534494963763E-6</v>
      </c>
    </row>
    <row r="2634" spans="1:3" x14ac:dyDescent="0.25">
      <c r="A2634">
        <v>2632</v>
      </c>
      <c r="B2634">
        <f t="shared" si="82"/>
        <v>6.5674933487012134E-8</v>
      </c>
      <c r="C2634">
        <f t="shared" si="83"/>
        <v>4.2093929124197645E-6</v>
      </c>
    </row>
    <row r="2635" spans="1:3" x14ac:dyDescent="0.25">
      <c r="A2635">
        <v>2633</v>
      </c>
      <c r="B2635">
        <f t="shared" si="82"/>
        <v>6.5622564116895905E-8</v>
      </c>
      <c r="C2635">
        <f t="shared" si="83"/>
        <v>4.2060363310927542E-6</v>
      </c>
    </row>
    <row r="2636" spans="1:3" x14ac:dyDescent="0.25">
      <c r="A2636">
        <v>2634</v>
      </c>
      <c r="B2636">
        <f t="shared" si="82"/>
        <v>6.5570256368323621E-8</v>
      </c>
      <c r="C2636">
        <f t="shared" si="83"/>
        <v>4.2026836993592418E-6</v>
      </c>
    </row>
    <row r="2637" spans="1:3" x14ac:dyDescent="0.25">
      <c r="A2637">
        <v>2635</v>
      </c>
      <c r="B2637">
        <f t="shared" si="82"/>
        <v>6.5518010145433507E-8</v>
      </c>
      <c r="C2637">
        <f t="shared" si="83"/>
        <v>4.1993350110750308E-6</v>
      </c>
    </row>
    <row r="2638" spans="1:3" x14ac:dyDescent="0.25">
      <c r="A2638">
        <v>2636</v>
      </c>
      <c r="B2638">
        <f t="shared" si="82"/>
        <v>6.5465825352549247E-8</v>
      </c>
      <c r="C2638">
        <f t="shared" si="83"/>
        <v>4.1959902601078061E-6</v>
      </c>
    </row>
    <row r="2639" spans="1:3" x14ac:dyDescent="0.25">
      <c r="A2639">
        <v>2637</v>
      </c>
      <c r="B2639">
        <f t="shared" si="82"/>
        <v>6.5413701894179853E-8</v>
      </c>
      <c r="C2639">
        <f t="shared" si="83"/>
        <v>4.1926494403371353E-6</v>
      </c>
    </row>
    <row r="2640" spans="1:3" x14ac:dyDescent="0.25">
      <c r="A2640">
        <v>2638</v>
      </c>
      <c r="B2640">
        <f t="shared" si="82"/>
        <v>6.5361639675018384E-8</v>
      </c>
      <c r="C2640">
        <f t="shared" si="83"/>
        <v>4.1893125456543795E-6</v>
      </c>
    </row>
    <row r="2641" spans="1:3" x14ac:dyDescent="0.25">
      <c r="A2641">
        <v>2639</v>
      </c>
      <c r="B2641">
        <f t="shared" si="82"/>
        <v>6.5309638599942165E-8</v>
      </c>
      <c r="C2641">
        <f t="shared" si="83"/>
        <v>4.1859795699627124E-6</v>
      </c>
    </row>
    <row r="2642" spans="1:3" x14ac:dyDescent="0.25">
      <c r="A2642">
        <v>2640</v>
      </c>
      <c r="B2642">
        <f t="shared" si="82"/>
        <v>6.5257698574012885E-8</v>
      </c>
      <c r="C2642">
        <f t="shared" si="83"/>
        <v>4.1826505071771238E-6</v>
      </c>
    </row>
    <row r="2643" spans="1:3" x14ac:dyDescent="0.25">
      <c r="A2643">
        <v>2641</v>
      </c>
      <c r="B2643">
        <f t="shared" si="82"/>
        <v>6.5205819502474357E-8</v>
      </c>
      <c r="C2643">
        <f t="shared" si="83"/>
        <v>4.1793253512242766E-6</v>
      </c>
    </row>
    <row r="2644" spans="1:3" x14ac:dyDescent="0.25">
      <c r="A2644">
        <v>2642</v>
      </c>
      <c r="B2644">
        <f t="shared" si="82"/>
        <v>6.5154001290754401E-8</v>
      </c>
      <c r="C2644">
        <f t="shared" si="83"/>
        <v>4.176004096042626E-6</v>
      </c>
    </row>
    <row r="2645" spans="1:3" x14ac:dyDescent="0.25">
      <c r="A2645">
        <v>2643</v>
      </c>
      <c r="B2645">
        <f t="shared" si="82"/>
        <v>6.5102243844462656E-8</v>
      </c>
      <c r="C2645">
        <f t="shared" si="83"/>
        <v>4.1726867355822849E-6</v>
      </c>
    </row>
    <row r="2646" spans="1:3" x14ac:dyDescent="0.25">
      <c r="A2646">
        <v>2644</v>
      </c>
      <c r="B2646">
        <f t="shared" si="82"/>
        <v>6.5050547069390794E-8</v>
      </c>
      <c r="C2646">
        <f t="shared" si="83"/>
        <v>4.1693732638050273E-6</v>
      </c>
    </row>
    <row r="2647" spans="1:3" x14ac:dyDescent="0.25">
      <c r="A2647">
        <v>2645</v>
      </c>
      <c r="B2647">
        <f t="shared" si="82"/>
        <v>6.4998910871512414E-8</v>
      </c>
      <c r="C2647">
        <f t="shared" si="83"/>
        <v>4.1660636746842933E-6</v>
      </c>
    </row>
    <row r="2648" spans="1:3" x14ac:dyDescent="0.25">
      <c r="A2648">
        <v>2646</v>
      </c>
      <c r="B2648">
        <f t="shared" si="82"/>
        <v>6.4947335156981983E-8</v>
      </c>
      <c r="C2648">
        <f t="shared" si="83"/>
        <v>4.1627579622051124E-6</v>
      </c>
    </row>
    <row r="2649" spans="1:3" x14ac:dyDescent="0.25">
      <c r="A2649">
        <v>2647</v>
      </c>
      <c r="B2649">
        <f t="shared" si="82"/>
        <v>6.4895819832135285E-8</v>
      </c>
      <c r="C2649">
        <f t="shared" si="83"/>
        <v>4.1594561203641367E-6</v>
      </c>
    </row>
    <row r="2650" spans="1:3" x14ac:dyDescent="0.25">
      <c r="A2650">
        <v>2648</v>
      </c>
      <c r="B2650">
        <f t="shared" si="82"/>
        <v>6.4844364803487716E-8</v>
      </c>
      <c r="C2650">
        <f t="shared" si="83"/>
        <v>4.1561581431695315E-6</v>
      </c>
    </row>
    <row r="2651" spans="1:3" x14ac:dyDescent="0.25">
      <c r="A2651">
        <v>2649</v>
      </c>
      <c r="B2651">
        <f t="shared" si="82"/>
        <v>6.4792969977734998E-8</v>
      </c>
      <c r="C2651">
        <f t="shared" si="83"/>
        <v>4.1528640246410163E-6</v>
      </c>
    </row>
    <row r="2652" spans="1:3" x14ac:dyDescent="0.25">
      <c r="A2652">
        <v>2650</v>
      </c>
      <c r="B2652">
        <f t="shared" si="82"/>
        <v>6.4741635261752594E-8</v>
      </c>
      <c r="C2652">
        <f t="shared" si="83"/>
        <v>4.1495737588098354E-6</v>
      </c>
    </row>
    <row r="2653" spans="1:3" x14ac:dyDescent="0.25">
      <c r="A2653">
        <v>2651</v>
      </c>
      <c r="B2653">
        <f t="shared" si="82"/>
        <v>6.4690360562594626E-8</v>
      </c>
      <c r="C2653">
        <f t="shared" si="83"/>
        <v>4.1462873397186807E-6</v>
      </c>
    </row>
    <row r="2654" spans="1:3" x14ac:dyDescent="0.25">
      <c r="A2654">
        <v>2652</v>
      </c>
      <c r="B2654">
        <f t="shared" si="82"/>
        <v>6.4639145787494165E-8</v>
      </c>
      <c r="C2654">
        <f t="shared" si="83"/>
        <v>4.1430047614217163E-6</v>
      </c>
    </row>
    <row r="2655" spans="1:3" x14ac:dyDescent="0.25">
      <c r="A2655">
        <v>2653</v>
      </c>
      <c r="B2655">
        <f t="shared" si="82"/>
        <v>6.4587990843862608E-8</v>
      </c>
      <c r="C2655">
        <f t="shared" si="83"/>
        <v>4.1397260179845345E-6</v>
      </c>
    </row>
    <row r="2656" spans="1:3" x14ac:dyDescent="0.25">
      <c r="A2656">
        <v>2654</v>
      </c>
      <c r="B2656">
        <f t="shared" si="82"/>
        <v>6.4536895639289323E-8</v>
      </c>
      <c r="C2656">
        <f t="shared" si="83"/>
        <v>4.1364511034841347E-6</v>
      </c>
    </row>
    <row r="2657" spans="1:3" x14ac:dyDescent="0.25">
      <c r="A2657">
        <v>2655</v>
      </c>
      <c r="B2657">
        <f t="shared" si="82"/>
        <v>6.4485860081540521E-8</v>
      </c>
      <c r="C2657">
        <f t="shared" si="83"/>
        <v>4.1331800120088502E-6</v>
      </c>
    </row>
    <row r="2658" spans="1:3" x14ac:dyDescent="0.25">
      <c r="A2658">
        <v>2656</v>
      </c>
      <c r="B2658">
        <f t="shared" si="82"/>
        <v>6.4434884078560821E-8</v>
      </c>
      <c r="C2658">
        <f t="shared" si="83"/>
        <v>4.1299127376584521E-6</v>
      </c>
    </row>
    <row r="2659" spans="1:3" x14ac:dyDescent="0.25">
      <c r="A2659">
        <v>2657</v>
      </c>
      <c r="B2659">
        <f t="shared" si="82"/>
        <v>6.4383967538469951E-8</v>
      </c>
      <c r="C2659">
        <f t="shared" si="83"/>
        <v>4.1266492745439309E-6</v>
      </c>
    </row>
    <row r="2660" spans="1:3" x14ac:dyDescent="0.25">
      <c r="A2660">
        <v>2658</v>
      </c>
      <c r="B2660">
        <f t="shared" si="82"/>
        <v>6.4333110369564816E-8</v>
      </c>
      <c r="C2660">
        <f t="shared" si="83"/>
        <v>4.1233896167876371E-6</v>
      </c>
    </row>
    <row r="2661" spans="1:3" x14ac:dyDescent="0.25">
      <c r="A2661">
        <v>2659</v>
      </c>
      <c r="B2661">
        <f t="shared" si="82"/>
        <v>6.4282312480317894E-8</v>
      </c>
      <c r="C2661">
        <f t="shared" si="83"/>
        <v>4.1201337585231729E-6</v>
      </c>
    </row>
    <row r="2662" spans="1:3" x14ac:dyDescent="0.25">
      <c r="A2662">
        <v>2660</v>
      </c>
      <c r="B2662">
        <f t="shared" si="82"/>
        <v>6.4231573779377529E-8</v>
      </c>
      <c r="C2662">
        <f t="shared" si="83"/>
        <v>4.1168816938954103E-6</v>
      </c>
    </row>
    <row r="2663" spans="1:3" x14ac:dyDescent="0.25">
      <c r="A2663">
        <v>2661</v>
      </c>
      <c r="B2663">
        <f t="shared" si="82"/>
        <v>6.4180894175566236E-8</v>
      </c>
      <c r="C2663">
        <f t="shared" si="83"/>
        <v>4.1136334170603887E-6</v>
      </c>
    </row>
    <row r="2664" spans="1:3" x14ac:dyDescent="0.25">
      <c r="A2664">
        <v>2662</v>
      </c>
      <c r="B2664">
        <f t="shared" si="82"/>
        <v>6.4130273577882342E-8</v>
      </c>
      <c r="C2664">
        <f t="shared" si="83"/>
        <v>4.110388922185412E-6</v>
      </c>
    </row>
    <row r="2665" spans="1:3" x14ac:dyDescent="0.25">
      <c r="A2665">
        <v>2663</v>
      </c>
      <c r="B2665">
        <f t="shared" si="82"/>
        <v>6.4079711895497115E-8</v>
      </c>
      <c r="C2665">
        <f t="shared" si="83"/>
        <v>4.1071482034488712E-6</v>
      </c>
    </row>
    <row r="2666" spans="1:3" x14ac:dyDescent="0.25">
      <c r="A2666">
        <v>2664</v>
      </c>
      <c r="B2666">
        <f t="shared" si="82"/>
        <v>6.4029209037756455E-8</v>
      </c>
      <c r="C2666">
        <f t="shared" si="83"/>
        <v>4.1039112550403506E-6</v>
      </c>
    </row>
    <row r="2667" spans="1:3" x14ac:dyDescent="0.25">
      <c r="A2667">
        <v>2665</v>
      </c>
      <c r="B2667">
        <f t="shared" si="82"/>
        <v>6.3978764914180013E-8</v>
      </c>
      <c r="C2667">
        <f t="shared" si="83"/>
        <v>4.1006780711605696E-6</v>
      </c>
    </row>
    <row r="2668" spans="1:3" x14ac:dyDescent="0.25">
      <c r="A2668">
        <v>2666</v>
      </c>
      <c r="B2668">
        <f t="shared" si="82"/>
        <v>6.3928379434459729E-8</v>
      </c>
      <c r="C2668">
        <f t="shared" si="83"/>
        <v>4.0974486460212906E-6</v>
      </c>
    </row>
    <row r="2669" spans="1:3" x14ac:dyDescent="0.25">
      <c r="A2669">
        <v>2667</v>
      </c>
      <c r="B2669">
        <f t="shared" si="82"/>
        <v>6.387805250846038E-8</v>
      </c>
      <c r="C2669">
        <f t="shared" si="83"/>
        <v>4.094222973845354E-6</v>
      </c>
    </row>
    <row r="2670" spans="1:3" x14ac:dyDescent="0.25">
      <c r="A2670">
        <v>2668</v>
      </c>
      <c r="B2670">
        <f t="shared" si="82"/>
        <v>6.3827784046219602E-8</v>
      </c>
      <c r="C2670">
        <f t="shared" si="83"/>
        <v>4.0910010488666797E-6</v>
      </c>
    </row>
    <row r="2671" spans="1:3" x14ac:dyDescent="0.25">
      <c r="A2671">
        <v>2669</v>
      </c>
      <c r="B2671">
        <f t="shared" si="82"/>
        <v>6.3777573957946211E-8</v>
      </c>
      <c r="C2671">
        <f t="shared" si="83"/>
        <v>4.0877828653301591E-6</v>
      </c>
    </row>
    <row r="2672" spans="1:3" x14ac:dyDescent="0.25">
      <c r="A2672">
        <v>2670</v>
      </c>
      <c r="B2672">
        <f t="shared" si="82"/>
        <v>6.3727422154020733E-8</v>
      </c>
      <c r="C2672">
        <f t="shared" si="83"/>
        <v>4.0845684174916898E-6</v>
      </c>
    </row>
    <row r="2673" spans="1:3" x14ac:dyDescent="0.25">
      <c r="A2673">
        <v>2671</v>
      </c>
      <c r="B2673">
        <f t="shared" si="82"/>
        <v>6.3677328544995034E-8</v>
      </c>
      <c r="C2673">
        <f t="shared" si="83"/>
        <v>4.0813576996181498E-6</v>
      </c>
    </row>
    <row r="2674" spans="1:3" x14ac:dyDescent="0.25">
      <c r="A2674">
        <v>2672</v>
      </c>
      <c r="B2674">
        <f t="shared" si="82"/>
        <v>6.362729304159102E-8</v>
      </c>
      <c r="C2674">
        <f t="shared" si="83"/>
        <v>4.0781507059873173E-6</v>
      </c>
    </row>
    <row r="2675" spans="1:3" x14ac:dyDescent="0.25">
      <c r="A2675">
        <v>2673</v>
      </c>
      <c r="B2675">
        <f t="shared" si="82"/>
        <v>6.3577315554701673E-8</v>
      </c>
      <c r="C2675">
        <f t="shared" si="83"/>
        <v>4.0749474308879345E-6</v>
      </c>
    </row>
    <row r="2676" spans="1:3" x14ac:dyDescent="0.25">
      <c r="A2676">
        <v>2674</v>
      </c>
      <c r="B2676">
        <f t="shared" si="82"/>
        <v>6.3527395995389061E-8</v>
      </c>
      <c r="C2676">
        <f t="shared" si="83"/>
        <v>4.0717478686195808E-6</v>
      </c>
    </row>
    <row r="2677" spans="1:3" x14ac:dyDescent="0.25">
      <c r="A2677">
        <v>2675</v>
      </c>
      <c r="B2677">
        <f t="shared" si="82"/>
        <v>6.3477534274886052E-8</v>
      </c>
      <c r="C2677">
        <f t="shared" si="83"/>
        <v>4.0685520134927858E-6</v>
      </c>
    </row>
    <row r="2678" spans="1:3" x14ac:dyDescent="0.25">
      <c r="A2678">
        <v>2676</v>
      </c>
      <c r="B2678">
        <f t="shared" si="82"/>
        <v>6.3427730304592986E-8</v>
      </c>
      <c r="C2678">
        <f t="shared" si="83"/>
        <v>4.0653598598288093E-6</v>
      </c>
    </row>
    <row r="2679" spans="1:3" x14ac:dyDescent="0.25">
      <c r="A2679">
        <v>2677</v>
      </c>
      <c r="B2679">
        <f t="shared" si="82"/>
        <v>6.3377983996080456E-8</v>
      </c>
      <c r="C2679">
        <f t="shared" si="83"/>
        <v>4.0621714019598244E-6</v>
      </c>
    </row>
    <row r="2680" spans="1:3" x14ac:dyDescent="0.25">
      <c r="A2680">
        <v>2678</v>
      </c>
      <c r="B2680">
        <f t="shared" si="82"/>
        <v>6.3328295261086307E-8</v>
      </c>
      <c r="C2680">
        <f t="shared" si="83"/>
        <v>4.058986634228726E-6</v>
      </c>
    </row>
    <row r="2681" spans="1:3" x14ac:dyDescent="0.25">
      <c r="A2681">
        <v>2679</v>
      </c>
      <c r="B2681">
        <f t="shared" si="82"/>
        <v>6.3278664011517205E-8</v>
      </c>
      <c r="C2681">
        <f t="shared" si="83"/>
        <v>4.0558055509892271E-6</v>
      </c>
    </row>
    <row r="2682" spans="1:3" x14ac:dyDescent="0.25">
      <c r="A2682">
        <v>2680</v>
      </c>
      <c r="B2682">
        <f t="shared" si="82"/>
        <v>6.3229090159447043E-8</v>
      </c>
      <c r="C2682">
        <f t="shared" si="83"/>
        <v>4.0526281466057617E-6</v>
      </c>
    </row>
    <row r="2683" spans="1:3" x14ac:dyDescent="0.25">
      <c r="A2683">
        <v>2681</v>
      </c>
      <c r="B2683">
        <f t="shared" si="82"/>
        <v>6.3179573617116918E-8</v>
      </c>
      <c r="C2683">
        <f t="shared" si="83"/>
        <v>4.0494544154534763E-6</v>
      </c>
    </row>
    <row r="2684" spans="1:3" x14ac:dyDescent="0.25">
      <c r="A2684">
        <v>2682</v>
      </c>
      <c r="B2684">
        <f t="shared" si="82"/>
        <v>6.3130114296934864E-8</v>
      </c>
      <c r="C2684">
        <f t="shared" si="83"/>
        <v>4.046284351918222E-6</v>
      </c>
    </row>
    <row r="2685" spans="1:3" x14ac:dyDescent="0.25">
      <c r="A2685">
        <v>2683</v>
      </c>
      <c r="B2685">
        <f t="shared" si="82"/>
        <v>6.3080712111475235E-8</v>
      </c>
      <c r="C2685">
        <f t="shared" si="83"/>
        <v>4.0431179503965067E-6</v>
      </c>
    </row>
    <row r="2686" spans="1:3" x14ac:dyDescent="0.25">
      <c r="A2686">
        <v>2684</v>
      </c>
      <c r="B2686">
        <f t="shared" si="82"/>
        <v>6.303136697347855E-8</v>
      </c>
      <c r="C2686">
        <f t="shared" si="83"/>
        <v>4.0399552052954903E-6</v>
      </c>
    </row>
    <row r="2687" spans="1:3" x14ac:dyDescent="0.25">
      <c r="A2687">
        <v>2685</v>
      </c>
      <c r="B2687">
        <f t="shared" si="82"/>
        <v>6.2982078795851173E-8</v>
      </c>
      <c r="C2687">
        <f t="shared" si="83"/>
        <v>4.0367961110329623E-6</v>
      </c>
    </row>
    <row r="2688" spans="1:3" x14ac:dyDescent="0.25">
      <c r="A2688">
        <v>2686</v>
      </c>
      <c r="B2688">
        <f t="shared" si="82"/>
        <v>6.2932847491664959E-8</v>
      </c>
      <c r="C2688">
        <f t="shared" si="83"/>
        <v>4.033640662037317E-6</v>
      </c>
    </row>
    <row r="2689" spans="1:3" x14ac:dyDescent="0.25">
      <c r="A2689">
        <v>2687</v>
      </c>
      <c r="B2689">
        <f t="shared" si="82"/>
        <v>6.2883672974155993E-8</v>
      </c>
      <c r="C2689">
        <f t="shared" si="83"/>
        <v>4.0304888527474782E-6</v>
      </c>
    </row>
    <row r="2690" spans="1:3" x14ac:dyDescent="0.25">
      <c r="A2690">
        <v>2688</v>
      </c>
      <c r="B2690">
        <f t="shared" si="82"/>
        <v>6.2834555156725798E-8</v>
      </c>
      <c r="C2690">
        <f t="shared" si="83"/>
        <v>4.0273406776129719E-6</v>
      </c>
    </row>
    <row r="2691" spans="1:3" x14ac:dyDescent="0.25">
      <c r="A2691">
        <v>2689</v>
      </c>
      <c r="B2691">
        <f t="shared" si="82"/>
        <v>6.2785493952939466E-8</v>
      </c>
      <c r="C2691">
        <f t="shared" si="83"/>
        <v>4.0241961310938072E-6</v>
      </c>
    </row>
    <row r="2692" spans="1:3" x14ac:dyDescent="0.25">
      <c r="A2692">
        <v>2690</v>
      </c>
      <c r="B2692">
        <f t="shared" ref="B2692:B2755" si="84">A2692^-2.1</f>
        <v>6.273648927652632E-8</v>
      </c>
      <c r="C2692">
        <f t="shared" ref="C2692:C2755" si="85">B2692/$B$20003*100</f>
        <v>4.0210552076605199E-6</v>
      </c>
    </row>
    <row r="2693" spans="1:3" x14ac:dyDescent="0.25">
      <c r="A2693">
        <v>2691</v>
      </c>
      <c r="B2693">
        <f t="shared" si="84"/>
        <v>6.2687541041378805E-8</v>
      </c>
      <c r="C2693">
        <f t="shared" si="85"/>
        <v>4.0179179017941024E-6</v>
      </c>
    </row>
    <row r="2694" spans="1:3" x14ac:dyDescent="0.25">
      <c r="A2694">
        <v>2692</v>
      </c>
      <c r="B2694">
        <f t="shared" si="84"/>
        <v>6.2638649161553171E-8</v>
      </c>
      <c r="C2694">
        <f t="shared" si="85"/>
        <v>4.0147842079860438E-6</v>
      </c>
    </row>
    <row r="2695" spans="1:3" x14ac:dyDescent="0.25">
      <c r="A2695">
        <v>2693</v>
      </c>
      <c r="B2695">
        <f t="shared" si="84"/>
        <v>6.2589813551267362E-8</v>
      </c>
      <c r="C2695">
        <f t="shared" si="85"/>
        <v>4.0116541207381982E-6</v>
      </c>
    </row>
    <row r="2696" spans="1:3" x14ac:dyDescent="0.25">
      <c r="A2696">
        <v>2694</v>
      </c>
      <c r="B2696">
        <f t="shared" si="84"/>
        <v>6.2541034124902441E-8</v>
      </c>
      <c r="C2696">
        <f t="shared" si="85"/>
        <v>4.0085276345628753E-6</v>
      </c>
    </row>
    <row r="2697" spans="1:3" x14ac:dyDescent="0.25">
      <c r="A2697">
        <v>2695</v>
      </c>
      <c r="B2697">
        <f t="shared" si="84"/>
        <v>6.2492310797001385E-8</v>
      </c>
      <c r="C2697">
        <f t="shared" si="85"/>
        <v>4.0054047439827613E-6</v>
      </c>
    </row>
    <row r="2698" spans="1:3" x14ac:dyDescent="0.25">
      <c r="A2698">
        <v>2696</v>
      </c>
      <c r="B2698">
        <f t="shared" si="84"/>
        <v>6.2443643482268507E-8</v>
      </c>
      <c r="C2698">
        <f t="shared" si="85"/>
        <v>4.0022854435308843E-6</v>
      </c>
    </row>
    <row r="2699" spans="1:3" x14ac:dyDescent="0.25">
      <c r="A2699">
        <v>2697</v>
      </c>
      <c r="B2699">
        <f t="shared" si="84"/>
        <v>6.239503209556953E-8</v>
      </c>
      <c r="C2699">
        <f t="shared" si="85"/>
        <v>3.9991697277506149E-6</v>
      </c>
    </row>
    <row r="2700" spans="1:3" x14ac:dyDescent="0.25">
      <c r="A2700">
        <v>2698</v>
      </c>
      <c r="B2700">
        <f t="shared" si="84"/>
        <v>6.2346476551931037E-8</v>
      </c>
      <c r="C2700">
        <f t="shared" si="85"/>
        <v>3.9960575911956389E-6</v>
      </c>
    </row>
    <row r="2701" spans="1:3" x14ac:dyDescent="0.25">
      <c r="A2701">
        <v>2699</v>
      </c>
      <c r="B2701">
        <f t="shared" si="84"/>
        <v>6.2297976766540173E-8</v>
      </c>
      <c r="C2701">
        <f t="shared" si="85"/>
        <v>3.9929490284299293E-6</v>
      </c>
    </row>
    <row r="2702" spans="1:3" x14ac:dyDescent="0.25">
      <c r="A2702">
        <v>2700</v>
      </c>
      <c r="B2702">
        <f t="shared" si="84"/>
        <v>6.2249532654744452E-8</v>
      </c>
      <c r="C2702">
        <f t="shared" si="85"/>
        <v>3.9898440340277392E-6</v>
      </c>
    </row>
    <row r="2703" spans="1:3" x14ac:dyDescent="0.25">
      <c r="A2703">
        <v>2701</v>
      </c>
      <c r="B2703">
        <f t="shared" si="84"/>
        <v>6.2201144132050592E-8</v>
      </c>
      <c r="C2703">
        <f t="shared" si="85"/>
        <v>3.9867426025735256E-6</v>
      </c>
    </row>
    <row r="2704" spans="1:3" x14ac:dyDescent="0.25">
      <c r="A2704">
        <v>2702</v>
      </c>
      <c r="B2704">
        <f t="shared" si="84"/>
        <v>6.2152811114125676E-8</v>
      </c>
      <c r="C2704">
        <f t="shared" si="85"/>
        <v>3.9836447286620248E-6</v>
      </c>
    </row>
    <row r="2705" spans="1:3" x14ac:dyDescent="0.25">
      <c r="A2705">
        <v>2703</v>
      </c>
      <c r="B2705">
        <f t="shared" si="84"/>
        <v>6.2104533516794891E-8</v>
      </c>
      <c r="C2705">
        <f t="shared" si="85"/>
        <v>3.9805504068981043E-6</v>
      </c>
    </row>
    <row r="2706" spans="1:3" x14ac:dyDescent="0.25">
      <c r="A2706">
        <v>2704</v>
      </c>
      <c r="B2706">
        <f t="shared" si="84"/>
        <v>6.2056311256043091E-8</v>
      </c>
      <c r="C2706">
        <f t="shared" si="85"/>
        <v>3.9774596318968684E-6</v>
      </c>
    </row>
    <row r="2707" spans="1:3" x14ac:dyDescent="0.25">
      <c r="A2707">
        <v>2705</v>
      </c>
      <c r="B2707">
        <f t="shared" si="84"/>
        <v>6.200814424801277E-8</v>
      </c>
      <c r="C2707">
        <f t="shared" si="85"/>
        <v>3.9743723982835236E-6</v>
      </c>
    </row>
    <row r="2708" spans="1:3" x14ac:dyDescent="0.25">
      <c r="A2708">
        <v>2706</v>
      </c>
      <c r="B2708">
        <f t="shared" si="84"/>
        <v>6.196003240900458E-8</v>
      </c>
      <c r="C2708">
        <f t="shared" si="85"/>
        <v>3.9712887006934139E-6</v>
      </c>
    </row>
    <row r="2709" spans="1:3" x14ac:dyDescent="0.25">
      <c r="A2709">
        <v>2707</v>
      </c>
      <c r="B2709">
        <f t="shared" si="84"/>
        <v>6.1911975655477208E-8</v>
      </c>
      <c r="C2709">
        <f t="shared" si="85"/>
        <v>3.9682085337720103E-6</v>
      </c>
    </row>
    <row r="2710" spans="1:3" x14ac:dyDescent="0.25">
      <c r="A2710">
        <v>2708</v>
      </c>
      <c r="B2710">
        <f t="shared" si="84"/>
        <v>6.1863973904045953E-8</v>
      </c>
      <c r="C2710">
        <f t="shared" si="85"/>
        <v>3.9651318921748255E-6</v>
      </c>
    </row>
    <row r="2711" spans="1:3" x14ac:dyDescent="0.25">
      <c r="A2711">
        <v>2709</v>
      </c>
      <c r="B2711">
        <f t="shared" si="84"/>
        <v>6.1816027071484149E-8</v>
      </c>
      <c r="C2711">
        <f t="shared" si="85"/>
        <v>3.9620587705675001E-6</v>
      </c>
    </row>
    <row r="2712" spans="1:3" x14ac:dyDescent="0.25">
      <c r="A2712">
        <v>2710</v>
      </c>
      <c r="B2712">
        <f t="shared" si="84"/>
        <v>6.1768135074720642E-8</v>
      </c>
      <c r="C2712">
        <f t="shared" si="85"/>
        <v>3.95898916362564E-6</v>
      </c>
    </row>
    <row r="2713" spans="1:3" x14ac:dyDescent="0.25">
      <c r="A2713">
        <v>2711</v>
      </c>
      <c r="B2713">
        <f t="shared" si="84"/>
        <v>6.1720297830841004E-8</v>
      </c>
      <c r="C2713">
        <f t="shared" si="85"/>
        <v>3.9559230660348979E-6</v>
      </c>
    </row>
    <row r="2714" spans="1:3" x14ac:dyDescent="0.25">
      <c r="A2714">
        <v>2712</v>
      </c>
      <c r="B2714">
        <f t="shared" si="84"/>
        <v>6.1672515257086729E-8</v>
      </c>
      <c r="C2714">
        <f t="shared" si="85"/>
        <v>3.9528604724909213E-6</v>
      </c>
    </row>
    <row r="2715" spans="1:3" x14ac:dyDescent="0.25">
      <c r="A2715">
        <v>2713</v>
      </c>
      <c r="B2715">
        <f t="shared" si="84"/>
        <v>6.1624787270854937E-8</v>
      </c>
      <c r="C2715">
        <f t="shared" si="85"/>
        <v>3.9498013776993308E-6</v>
      </c>
    </row>
    <row r="2716" spans="1:3" x14ac:dyDescent="0.25">
      <c r="A2716">
        <v>2714</v>
      </c>
      <c r="B2716">
        <f t="shared" si="84"/>
        <v>6.157711378969719E-8</v>
      </c>
      <c r="C2716">
        <f t="shared" si="85"/>
        <v>3.9467457763756471E-6</v>
      </c>
    </row>
    <row r="2717" spans="1:3" x14ac:dyDescent="0.25">
      <c r="A2717">
        <v>2715</v>
      </c>
      <c r="B2717">
        <f t="shared" si="84"/>
        <v>6.1529494731321034E-8</v>
      </c>
      <c r="C2717">
        <f t="shared" si="85"/>
        <v>3.9436936632453859E-6</v>
      </c>
    </row>
    <row r="2718" spans="1:3" x14ac:dyDescent="0.25">
      <c r="A2718">
        <v>2716</v>
      </c>
      <c r="B2718">
        <f t="shared" si="84"/>
        <v>6.1481930013587843E-8</v>
      </c>
      <c r="C2718">
        <f t="shared" si="85"/>
        <v>3.9406450330439273E-6</v>
      </c>
    </row>
    <row r="2719" spans="1:3" x14ac:dyDescent="0.25">
      <c r="A2719">
        <v>2717</v>
      </c>
      <c r="B2719">
        <f t="shared" si="84"/>
        <v>6.1434419554513035E-8</v>
      </c>
      <c r="C2719">
        <f t="shared" si="85"/>
        <v>3.9375998805165196E-6</v>
      </c>
    </row>
    <row r="2720" spans="1:3" x14ac:dyDescent="0.25">
      <c r="A2720">
        <v>2718</v>
      </c>
      <c r="B2720">
        <f t="shared" si="84"/>
        <v>6.1386963272266264E-8</v>
      </c>
      <c r="C2720">
        <f t="shared" si="85"/>
        <v>3.9345582004182992E-6</v>
      </c>
    </row>
    <row r="2721" spans="1:3" x14ac:dyDescent="0.25">
      <c r="A2721">
        <v>2719</v>
      </c>
      <c r="B2721">
        <f t="shared" si="84"/>
        <v>6.1339561085170381E-8</v>
      </c>
      <c r="C2721">
        <f t="shared" si="85"/>
        <v>3.9315199875142228E-6</v>
      </c>
    </row>
    <row r="2722" spans="1:3" x14ac:dyDescent="0.25">
      <c r="A2722">
        <v>2720</v>
      </c>
      <c r="B2722">
        <f t="shared" si="84"/>
        <v>6.129221291170135E-8</v>
      </c>
      <c r="C2722">
        <f t="shared" si="85"/>
        <v>3.9284852365790588E-6</v>
      </c>
    </row>
    <row r="2723" spans="1:3" x14ac:dyDescent="0.25">
      <c r="A2723">
        <v>2721</v>
      </c>
      <c r="B2723">
        <f t="shared" si="84"/>
        <v>6.124491867048772E-8</v>
      </c>
      <c r="C2723">
        <f t="shared" si="85"/>
        <v>3.9254539423973558E-6</v>
      </c>
    </row>
    <row r="2724" spans="1:3" x14ac:dyDescent="0.25">
      <c r="A2724">
        <v>2722</v>
      </c>
      <c r="B2724">
        <f t="shared" si="84"/>
        <v>6.1197678280311194E-8</v>
      </c>
      <c r="C2724">
        <f t="shared" si="85"/>
        <v>3.9224260997634789E-6</v>
      </c>
    </row>
    <row r="2725" spans="1:3" x14ac:dyDescent="0.25">
      <c r="A2725">
        <v>2723</v>
      </c>
      <c r="B2725">
        <f t="shared" si="84"/>
        <v>6.115049166010471E-8</v>
      </c>
      <c r="C2725">
        <f t="shared" si="85"/>
        <v>3.9194017034814866E-6</v>
      </c>
    </row>
    <row r="2726" spans="1:3" x14ac:dyDescent="0.25">
      <c r="A2726">
        <v>2724</v>
      </c>
      <c r="B2726">
        <f t="shared" si="84"/>
        <v>6.1103358728953288E-8</v>
      </c>
      <c r="C2726">
        <f t="shared" si="85"/>
        <v>3.9163807483651842E-6</v>
      </c>
    </row>
    <row r="2727" spans="1:3" x14ac:dyDescent="0.25">
      <c r="A2727">
        <v>2725</v>
      </c>
      <c r="B2727">
        <f t="shared" si="84"/>
        <v>6.1056279406093437E-8</v>
      </c>
      <c r="C2727">
        <f t="shared" si="85"/>
        <v>3.9133632292380891E-6</v>
      </c>
    </row>
    <row r="2728" spans="1:3" x14ac:dyDescent="0.25">
      <c r="A2728">
        <v>2726</v>
      </c>
      <c r="B2728">
        <f t="shared" si="84"/>
        <v>6.1009253610912897E-8</v>
      </c>
      <c r="C2728">
        <f t="shared" si="85"/>
        <v>3.9103491409334087E-6</v>
      </c>
    </row>
    <row r="2729" spans="1:3" x14ac:dyDescent="0.25">
      <c r="A2729">
        <v>2727</v>
      </c>
      <c r="B2729">
        <f t="shared" si="84"/>
        <v>6.0962281262949587E-8</v>
      </c>
      <c r="C2729">
        <f t="shared" si="85"/>
        <v>3.9073384782939779E-6</v>
      </c>
    </row>
    <row r="2730" spans="1:3" x14ac:dyDescent="0.25">
      <c r="A2730">
        <v>2728</v>
      </c>
      <c r="B2730">
        <f t="shared" si="84"/>
        <v>6.0915362281892237E-8</v>
      </c>
      <c r="C2730">
        <f t="shared" si="85"/>
        <v>3.9043312361722961E-6</v>
      </c>
    </row>
    <row r="2731" spans="1:3" x14ac:dyDescent="0.25">
      <c r="A2731">
        <v>2729</v>
      </c>
      <c r="B2731">
        <f t="shared" si="84"/>
        <v>6.0868496587579621E-8</v>
      </c>
      <c r="C2731">
        <f t="shared" si="85"/>
        <v>3.9013274094304817E-6</v>
      </c>
    </row>
    <row r="2732" spans="1:3" x14ac:dyDescent="0.25">
      <c r="A2732">
        <v>2730</v>
      </c>
      <c r="B2732">
        <f t="shared" si="84"/>
        <v>6.0821684100000173E-8</v>
      </c>
      <c r="C2732">
        <f t="shared" si="85"/>
        <v>3.8983269929402439E-6</v>
      </c>
    </row>
    <row r="2733" spans="1:3" x14ac:dyDescent="0.25">
      <c r="A2733">
        <v>2731</v>
      </c>
      <c r="B2733">
        <f t="shared" si="84"/>
        <v>6.077492473929155E-8</v>
      </c>
      <c r="C2733">
        <f t="shared" si="85"/>
        <v>3.8953299815828578E-6</v>
      </c>
    </row>
    <row r="2734" spans="1:3" x14ac:dyDescent="0.25">
      <c r="A2734">
        <v>2732</v>
      </c>
      <c r="B2734">
        <f t="shared" si="84"/>
        <v>6.0728218425740487E-8</v>
      </c>
      <c r="C2734">
        <f t="shared" si="85"/>
        <v>3.8923363702491526E-6</v>
      </c>
    </row>
    <row r="2735" spans="1:3" x14ac:dyDescent="0.25">
      <c r="A2735">
        <v>2733</v>
      </c>
      <c r="B2735">
        <f t="shared" si="84"/>
        <v>6.0681565079782917E-8</v>
      </c>
      <c r="C2735">
        <f t="shared" si="85"/>
        <v>3.8893461538395183E-6</v>
      </c>
    </row>
    <row r="2736" spans="1:3" x14ac:dyDescent="0.25">
      <c r="A2736">
        <v>2734</v>
      </c>
      <c r="B2736">
        <f t="shared" si="84"/>
        <v>6.0634964622002831E-8</v>
      </c>
      <c r="C2736">
        <f t="shared" si="85"/>
        <v>3.886359327263839E-6</v>
      </c>
    </row>
    <row r="2737" spans="1:3" x14ac:dyDescent="0.25">
      <c r="A2737">
        <v>2735</v>
      </c>
      <c r="B2737">
        <f t="shared" si="84"/>
        <v>6.0588416973131682E-8</v>
      </c>
      <c r="C2737">
        <f t="shared" si="85"/>
        <v>3.8833758854414461E-6</v>
      </c>
    </row>
    <row r="2738" spans="1:3" x14ac:dyDescent="0.25">
      <c r="A2738">
        <v>2736</v>
      </c>
      <c r="B2738">
        <f t="shared" si="84"/>
        <v>6.0541922054049869E-8</v>
      </c>
      <c r="C2738">
        <f t="shared" si="85"/>
        <v>3.8803958233012201E-6</v>
      </c>
    </row>
    <row r="2739" spans="1:3" x14ac:dyDescent="0.25">
      <c r="A2739">
        <v>2737</v>
      </c>
      <c r="B2739">
        <f t="shared" si="84"/>
        <v>6.0495479785784025E-8</v>
      </c>
      <c r="C2739">
        <f t="shared" si="85"/>
        <v>3.8774191357814133E-6</v>
      </c>
    </row>
    <row r="2740" spans="1:3" x14ac:dyDescent="0.25">
      <c r="A2740">
        <v>2738</v>
      </c>
      <c r="B2740">
        <f t="shared" si="84"/>
        <v>6.044909008950888E-8</v>
      </c>
      <c r="C2740">
        <f t="shared" si="85"/>
        <v>3.8744458178297706E-6</v>
      </c>
    </row>
    <row r="2741" spans="1:3" x14ac:dyDescent="0.25">
      <c r="A2741">
        <v>2739</v>
      </c>
      <c r="B2741">
        <f t="shared" si="84"/>
        <v>6.0402752886544985E-8</v>
      </c>
      <c r="C2741">
        <f t="shared" si="85"/>
        <v>3.8714758644033823E-6</v>
      </c>
    </row>
    <row r="2742" spans="1:3" x14ac:dyDescent="0.25">
      <c r="A2742">
        <v>2740</v>
      </c>
      <c r="B2742">
        <f t="shared" si="84"/>
        <v>6.0356468098359932E-8</v>
      </c>
      <c r="C2742">
        <f t="shared" si="85"/>
        <v>3.8685092704687636E-6</v>
      </c>
    </row>
    <row r="2743" spans="1:3" x14ac:dyDescent="0.25">
      <c r="A2743">
        <v>2741</v>
      </c>
      <c r="B2743">
        <f t="shared" si="84"/>
        <v>6.0310235646566964E-8</v>
      </c>
      <c r="C2743">
        <f t="shared" si="85"/>
        <v>3.8655460310017672E-6</v>
      </c>
    </row>
    <row r="2744" spans="1:3" x14ac:dyDescent="0.25">
      <c r="A2744">
        <v>2742</v>
      </c>
      <c r="B2744">
        <f t="shared" si="84"/>
        <v>6.0264055452925792E-8</v>
      </c>
      <c r="C2744">
        <f t="shared" si="85"/>
        <v>3.8625861409876296E-6</v>
      </c>
    </row>
    <row r="2745" spans="1:3" x14ac:dyDescent="0.25">
      <c r="A2745">
        <v>2743</v>
      </c>
      <c r="B2745">
        <f t="shared" si="84"/>
        <v>6.0217927439340495E-8</v>
      </c>
      <c r="C2745">
        <f t="shared" si="85"/>
        <v>3.8596295954208443E-6</v>
      </c>
    </row>
    <row r="2746" spans="1:3" x14ac:dyDescent="0.25">
      <c r="A2746">
        <v>2744</v>
      </c>
      <c r="B2746">
        <f t="shared" si="84"/>
        <v>6.0171851527861384E-8</v>
      </c>
      <c r="C2746">
        <f t="shared" si="85"/>
        <v>3.8566763893052746E-6</v>
      </c>
    </row>
    <row r="2747" spans="1:3" x14ac:dyDescent="0.25">
      <c r="A2747">
        <v>2745</v>
      </c>
      <c r="B2747">
        <f t="shared" si="84"/>
        <v>6.0125827640682857E-8</v>
      </c>
      <c r="C2747">
        <f t="shared" si="85"/>
        <v>3.8537265176540217E-6</v>
      </c>
    </row>
    <row r="2748" spans="1:3" x14ac:dyDescent="0.25">
      <c r="A2748">
        <v>2746</v>
      </c>
      <c r="B2748">
        <f t="shared" si="84"/>
        <v>6.0079855700143772E-8</v>
      </c>
      <c r="C2748">
        <f t="shared" si="85"/>
        <v>3.8507799754894422E-6</v>
      </c>
    </row>
    <row r="2749" spans="1:3" x14ac:dyDescent="0.25">
      <c r="A2749">
        <v>2747</v>
      </c>
      <c r="B2749">
        <f t="shared" si="84"/>
        <v>6.003393562872779E-8</v>
      </c>
      <c r="C2749">
        <f t="shared" si="85"/>
        <v>3.8478367578431773E-6</v>
      </c>
    </row>
    <row r="2750" spans="1:3" x14ac:dyDescent="0.25">
      <c r="A2750">
        <v>2748</v>
      </c>
      <c r="B2750">
        <f t="shared" si="84"/>
        <v>5.9988067349061641E-8</v>
      </c>
      <c r="C2750">
        <f t="shared" si="85"/>
        <v>3.844896859756037E-6</v>
      </c>
    </row>
    <row r="2751" spans="1:3" x14ac:dyDescent="0.25">
      <c r="A2751">
        <v>2749</v>
      </c>
      <c r="B2751">
        <f t="shared" si="84"/>
        <v>5.9942250783916117E-8</v>
      </c>
      <c r="C2751">
        <f t="shared" si="85"/>
        <v>3.8419602762780633E-6</v>
      </c>
    </row>
    <row r="2752" spans="1:3" x14ac:dyDescent="0.25">
      <c r="A2752">
        <v>2750</v>
      </c>
      <c r="B2752">
        <f t="shared" si="84"/>
        <v>5.9896485856204787E-8</v>
      </c>
      <c r="C2752">
        <f t="shared" si="85"/>
        <v>3.8390270024684511E-6</v>
      </c>
    </row>
    <row r="2753" spans="1:3" x14ac:dyDescent="0.25">
      <c r="A2753">
        <v>2751</v>
      </c>
      <c r="B2753">
        <f t="shared" si="84"/>
        <v>5.9850772488984502E-8</v>
      </c>
      <c r="C2753">
        <f t="shared" si="85"/>
        <v>3.8360970333955781E-6</v>
      </c>
    </row>
    <row r="2754" spans="1:3" x14ac:dyDescent="0.25">
      <c r="A2754">
        <v>2752</v>
      </c>
      <c r="B2754">
        <f t="shared" si="84"/>
        <v>5.9805110605454201E-8</v>
      </c>
      <c r="C2754">
        <f t="shared" si="85"/>
        <v>3.8331703641369301E-6</v>
      </c>
    </row>
    <row r="2755" spans="1:3" x14ac:dyDescent="0.25">
      <c r="A2755">
        <v>2753</v>
      </c>
      <c r="B2755">
        <f t="shared" si="84"/>
        <v>5.975950012895579E-8</v>
      </c>
      <c r="C2755">
        <f t="shared" si="85"/>
        <v>3.8302469897791554E-6</v>
      </c>
    </row>
    <row r="2756" spans="1:3" x14ac:dyDescent="0.25">
      <c r="A2756">
        <v>2754</v>
      </c>
      <c r="B2756">
        <f t="shared" ref="B2756:B2819" si="86">A2756^-2.1</f>
        <v>5.9713940982972228E-8</v>
      </c>
      <c r="C2756">
        <f t="shared" ref="C2756:C2819" si="87">B2756/$B$20003*100</f>
        <v>3.8273269054179424E-6</v>
      </c>
    </row>
    <row r="2757" spans="1:3" x14ac:dyDescent="0.25">
      <c r="A2757">
        <v>2755</v>
      </c>
      <c r="B2757">
        <f t="shared" si="86"/>
        <v>5.966843309112862E-8</v>
      </c>
      <c r="C2757">
        <f t="shared" si="87"/>
        <v>3.8244101061580921E-6</v>
      </c>
    </row>
    <row r="2758" spans="1:3" x14ac:dyDescent="0.25">
      <c r="A2758">
        <v>2756</v>
      </c>
      <c r="B2758">
        <f t="shared" si="86"/>
        <v>5.9622976377191431E-8</v>
      </c>
      <c r="C2758">
        <f t="shared" si="87"/>
        <v>3.8214965871134645E-6</v>
      </c>
    </row>
    <row r="2759" spans="1:3" x14ac:dyDescent="0.25">
      <c r="A2759">
        <v>2757</v>
      </c>
      <c r="B2759">
        <f t="shared" si="86"/>
        <v>5.9577570765067794E-8</v>
      </c>
      <c r="C2759">
        <f t="shared" si="87"/>
        <v>3.8185863434069344E-6</v>
      </c>
    </row>
    <row r="2760" spans="1:3" x14ac:dyDescent="0.25">
      <c r="A2760">
        <v>2758</v>
      </c>
      <c r="B2760">
        <f t="shared" si="86"/>
        <v>5.9532216178806017E-8</v>
      </c>
      <c r="C2760">
        <f t="shared" si="87"/>
        <v>3.815679370170429E-6</v>
      </c>
    </row>
    <row r="2761" spans="1:3" x14ac:dyDescent="0.25">
      <c r="A2761">
        <v>2759</v>
      </c>
      <c r="B2761">
        <f t="shared" si="86"/>
        <v>5.9486912542594119E-8</v>
      </c>
      <c r="C2761">
        <f t="shared" si="87"/>
        <v>3.8127756625448257E-6</v>
      </c>
    </row>
    <row r="2762" spans="1:3" x14ac:dyDescent="0.25">
      <c r="A2762">
        <v>2760</v>
      </c>
      <c r="B2762">
        <f t="shared" si="86"/>
        <v>5.9441659780760492E-8</v>
      </c>
      <c r="C2762">
        <f t="shared" si="87"/>
        <v>3.8098752156800024E-6</v>
      </c>
    </row>
    <row r="2763" spans="1:3" x14ac:dyDescent="0.25">
      <c r="A2763">
        <v>2761</v>
      </c>
      <c r="B2763">
        <f t="shared" si="86"/>
        <v>5.9396457817773691E-8</v>
      </c>
      <c r="C2763">
        <f t="shared" si="87"/>
        <v>3.8069780247348189E-6</v>
      </c>
    </row>
    <row r="2764" spans="1:3" x14ac:dyDescent="0.25">
      <c r="A2764">
        <v>2762</v>
      </c>
      <c r="B2764">
        <f t="shared" si="86"/>
        <v>5.9351306578240837E-8</v>
      </c>
      <c r="C2764">
        <f t="shared" si="87"/>
        <v>3.8040840848770171E-6</v>
      </c>
    </row>
    <row r="2765" spans="1:3" x14ac:dyDescent="0.25">
      <c r="A2765">
        <v>2763</v>
      </c>
      <c r="B2765">
        <f t="shared" si="86"/>
        <v>5.9306205986909193E-8</v>
      </c>
      <c r="C2765">
        <f t="shared" si="87"/>
        <v>3.8011933912833198E-6</v>
      </c>
    </row>
    <row r="2766" spans="1:3" x14ac:dyDescent="0.25">
      <c r="A2766">
        <v>2764</v>
      </c>
      <c r="B2766">
        <f t="shared" si="86"/>
        <v>5.9261155968663858E-8</v>
      </c>
      <c r="C2766">
        <f t="shared" si="87"/>
        <v>3.7983059391392875E-6</v>
      </c>
    </row>
    <row r="2767" spans="1:3" x14ac:dyDescent="0.25">
      <c r="A2767">
        <v>2765</v>
      </c>
      <c r="B2767">
        <f t="shared" si="86"/>
        <v>5.9216156448529081E-8</v>
      </c>
      <c r="C2767">
        <f t="shared" si="87"/>
        <v>3.7954217236393949E-6</v>
      </c>
    </row>
    <row r="2768" spans="1:3" x14ac:dyDescent="0.25">
      <c r="A2768">
        <v>2766</v>
      </c>
      <c r="B2768">
        <f t="shared" si="86"/>
        <v>5.9171207351667179E-8</v>
      </c>
      <c r="C2768">
        <f t="shared" si="87"/>
        <v>3.7925407399869706E-6</v>
      </c>
    </row>
    <row r="2769" spans="1:3" x14ac:dyDescent="0.25">
      <c r="A2769">
        <v>2767</v>
      </c>
      <c r="B2769">
        <f t="shared" si="86"/>
        <v>5.9126308603378436E-8</v>
      </c>
      <c r="C2769">
        <f t="shared" si="87"/>
        <v>3.7896629833941824E-6</v>
      </c>
    </row>
    <row r="2770" spans="1:3" x14ac:dyDescent="0.25">
      <c r="A2770">
        <v>2768</v>
      </c>
      <c r="B2770">
        <f t="shared" si="86"/>
        <v>5.9081460129100625E-8</v>
      </c>
      <c r="C2770">
        <f t="shared" si="87"/>
        <v>3.7867884490820129E-6</v>
      </c>
    </row>
    <row r="2771" spans="1:3" x14ac:dyDescent="0.25">
      <c r="A2771">
        <v>2769</v>
      </c>
      <c r="B2771">
        <f t="shared" si="86"/>
        <v>5.9036661854408727E-8</v>
      </c>
      <c r="C2771">
        <f t="shared" si="87"/>
        <v>3.7839171322802381E-6</v>
      </c>
    </row>
    <row r="2772" spans="1:3" x14ac:dyDescent="0.25">
      <c r="A2772">
        <v>2770</v>
      </c>
      <c r="B2772">
        <f t="shared" si="86"/>
        <v>5.8991913705014829E-8</v>
      </c>
      <c r="C2772">
        <f t="shared" si="87"/>
        <v>3.7810490282274214E-6</v>
      </c>
    </row>
    <row r="2773" spans="1:3" x14ac:dyDescent="0.25">
      <c r="A2773">
        <v>2771</v>
      </c>
      <c r="B2773">
        <f t="shared" si="86"/>
        <v>5.8947215606768059E-8</v>
      </c>
      <c r="C2773">
        <f t="shared" si="87"/>
        <v>3.7781841321709102E-6</v>
      </c>
    </row>
    <row r="2774" spans="1:3" x14ac:dyDescent="0.25">
      <c r="A2774">
        <v>2772</v>
      </c>
      <c r="B2774">
        <f t="shared" si="86"/>
        <v>5.8902567485653513E-8</v>
      </c>
      <c r="C2774">
        <f t="shared" si="87"/>
        <v>3.7753224393667655E-6</v>
      </c>
    </row>
    <row r="2775" spans="1:3" x14ac:dyDescent="0.25">
      <c r="A2775">
        <v>2773</v>
      </c>
      <c r="B2775">
        <f t="shared" si="86"/>
        <v>5.8857969267792302E-8</v>
      </c>
      <c r="C2775">
        <f t="shared" si="87"/>
        <v>3.7724639450797688E-6</v>
      </c>
    </row>
    <row r="2776" spans="1:3" x14ac:dyDescent="0.25">
      <c r="A2776">
        <v>2774</v>
      </c>
      <c r="B2776">
        <f t="shared" si="86"/>
        <v>5.8813420879441785E-8</v>
      </c>
      <c r="C2776">
        <f t="shared" si="87"/>
        <v>3.7696086445834311E-6</v>
      </c>
    </row>
    <row r="2777" spans="1:3" x14ac:dyDescent="0.25">
      <c r="A2777">
        <v>2775</v>
      </c>
      <c r="B2777">
        <f t="shared" si="86"/>
        <v>5.8768922246994381E-8</v>
      </c>
      <c r="C2777">
        <f t="shared" si="87"/>
        <v>3.7667565331599226E-6</v>
      </c>
    </row>
    <row r="2778" spans="1:3" x14ac:dyDescent="0.25">
      <c r="A2778">
        <v>2776</v>
      </c>
      <c r="B2778">
        <f t="shared" si="86"/>
        <v>5.8724473296978161E-8</v>
      </c>
      <c r="C2778">
        <f t="shared" si="87"/>
        <v>3.7639076061001065E-6</v>
      </c>
    </row>
    <row r="2779" spans="1:3" x14ac:dyDescent="0.25">
      <c r="A2779">
        <v>2777</v>
      </c>
      <c r="B2779">
        <f t="shared" si="86"/>
        <v>5.8680073956055511E-8</v>
      </c>
      <c r="C2779">
        <f t="shared" si="87"/>
        <v>3.7610618587034551E-6</v>
      </c>
    </row>
    <row r="2780" spans="1:3" x14ac:dyDescent="0.25">
      <c r="A2780">
        <v>2778</v>
      </c>
      <c r="B2780">
        <f t="shared" si="86"/>
        <v>5.8635724151023924E-8</v>
      </c>
      <c r="C2780">
        <f t="shared" si="87"/>
        <v>3.758219286278101E-6</v>
      </c>
    </row>
    <row r="2781" spans="1:3" x14ac:dyDescent="0.25">
      <c r="A2781">
        <v>2779</v>
      </c>
      <c r="B2781">
        <f t="shared" si="86"/>
        <v>5.8591423808815235E-8</v>
      </c>
      <c r="C2781">
        <f t="shared" si="87"/>
        <v>3.7553798841407861E-6</v>
      </c>
    </row>
    <row r="2782" spans="1:3" x14ac:dyDescent="0.25">
      <c r="A2782">
        <v>2780</v>
      </c>
      <c r="B2782">
        <f t="shared" si="86"/>
        <v>5.8547172856494818E-8</v>
      </c>
      <c r="C2782">
        <f t="shared" si="87"/>
        <v>3.7525436476168129E-6</v>
      </c>
    </row>
    <row r="2783" spans="1:3" x14ac:dyDescent="0.25">
      <c r="A2783">
        <v>2781</v>
      </c>
      <c r="B2783">
        <f t="shared" si="86"/>
        <v>5.8502971221262269E-8</v>
      </c>
      <c r="C2783">
        <f t="shared" si="87"/>
        <v>3.7497105720400851E-6</v>
      </c>
    </row>
    <row r="2784" spans="1:3" x14ac:dyDescent="0.25">
      <c r="A2784">
        <v>2782</v>
      </c>
      <c r="B2784">
        <f t="shared" si="86"/>
        <v>5.8458818830450354E-8</v>
      </c>
      <c r="C2784">
        <f t="shared" si="87"/>
        <v>3.7468806527530438E-6</v>
      </c>
    </row>
    <row r="2785" spans="1:3" x14ac:dyDescent="0.25">
      <c r="A2785">
        <v>2783</v>
      </c>
      <c r="B2785">
        <f t="shared" si="86"/>
        <v>5.8414715611524895E-8</v>
      </c>
      <c r="C2785">
        <f t="shared" si="87"/>
        <v>3.7440538851066569E-6</v>
      </c>
    </row>
    <row r="2786" spans="1:3" x14ac:dyDescent="0.25">
      <c r="A2786">
        <v>2784</v>
      </c>
      <c r="B2786">
        <f t="shared" si="86"/>
        <v>5.8370661492084732E-8</v>
      </c>
      <c r="C2786">
        <f t="shared" si="87"/>
        <v>3.741230264460417E-6</v>
      </c>
    </row>
    <row r="2787" spans="1:3" x14ac:dyDescent="0.25">
      <c r="A2787">
        <v>2785</v>
      </c>
      <c r="B2787">
        <f t="shared" si="86"/>
        <v>5.832665639986147E-8</v>
      </c>
      <c r="C2787">
        <f t="shared" si="87"/>
        <v>3.7384097861823296E-6</v>
      </c>
    </row>
    <row r="2788" spans="1:3" x14ac:dyDescent="0.25">
      <c r="A2788">
        <v>2786</v>
      </c>
      <c r="B2788">
        <f t="shared" si="86"/>
        <v>5.8282700262718733E-8</v>
      </c>
      <c r="C2788">
        <f t="shared" si="87"/>
        <v>3.7355924456488585E-6</v>
      </c>
    </row>
    <row r="2789" spans="1:3" x14ac:dyDescent="0.25">
      <c r="A2789">
        <v>2787</v>
      </c>
      <c r="B2789">
        <f t="shared" si="86"/>
        <v>5.8238793008651938E-8</v>
      </c>
      <c r="C2789">
        <f t="shared" si="87"/>
        <v>3.7327782382449159E-6</v>
      </c>
    </row>
    <row r="2790" spans="1:3" x14ac:dyDescent="0.25">
      <c r="A2790">
        <v>2788</v>
      </c>
      <c r="B2790">
        <f t="shared" si="86"/>
        <v>5.8194934565788222E-8</v>
      </c>
      <c r="C2790">
        <f t="shared" si="87"/>
        <v>3.7299671593638568E-6</v>
      </c>
    </row>
    <row r="2791" spans="1:3" x14ac:dyDescent="0.25">
      <c r="A2791">
        <v>2789</v>
      </c>
      <c r="B2791">
        <f t="shared" si="86"/>
        <v>5.8151124862386778E-8</v>
      </c>
      <c r="C2791">
        <f t="shared" si="87"/>
        <v>3.7271592044075002E-6</v>
      </c>
    </row>
    <row r="2792" spans="1:3" x14ac:dyDescent="0.25">
      <c r="A2792">
        <v>2790</v>
      </c>
      <c r="B2792">
        <f t="shared" si="86"/>
        <v>5.8107363826837159E-8</v>
      </c>
      <c r="C2792">
        <f t="shared" si="87"/>
        <v>3.7243543687860198E-6</v>
      </c>
    </row>
    <row r="2793" spans="1:3" x14ac:dyDescent="0.25">
      <c r="A2793">
        <v>2791</v>
      </c>
      <c r="B2793">
        <f t="shared" si="86"/>
        <v>5.8063651387660054E-8</v>
      </c>
      <c r="C2793">
        <f t="shared" si="87"/>
        <v>3.7215526479179952E-6</v>
      </c>
    </row>
    <row r="2794" spans="1:3" x14ac:dyDescent="0.25">
      <c r="A2794">
        <v>2792</v>
      </c>
      <c r="B2794">
        <f t="shared" si="86"/>
        <v>5.8019987473506517E-8</v>
      </c>
      <c r="C2794">
        <f t="shared" si="87"/>
        <v>3.7187540372303611E-6</v>
      </c>
    </row>
    <row r="2795" spans="1:3" x14ac:dyDescent="0.25">
      <c r="A2795">
        <v>2793</v>
      </c>
      <c r="B2795">
        <f t="shared" si="86"/>
        <v>5.7976372013158242E-8</v>
      </c>
      <c r="C2795">
        <f t="shared" si="87"/>
        <v>3.7159585321584257E-6</v>
      </c>
    </row>
    <row r="2796" spans="1:3" x14ac:dyDescent="0.25">
      <c r="A2796">
        <v>2794</v>
      </c>
      <c r="B2796">
        <f t="shared" si="86"/>
        <v>5.7932804935526394E-8</v>
      </c>
      <c r="C2796">
        <f t="shared" si="87"/>
        <v>3.7131661281457962E-6</v>
      </c>
    </row>
    <row r="2797" spans="1:3" x14ac:dyDescent="0.25">
      <c r="A2797">
        <v>2795</v>
      </c>
      <c r="B2797">
        <f t="shared" si="86"/>
        <v>5.7889286169652356E-8</v>
      </c>
      <c r="C2797">
        <f t="shared" si="87"/>
        <v>3.7103768206444242E-6</v>
      </c>
    </row>
    <row r="2798" spans="1:3" x14ac:dyDescent="0.25">
      <c r="A2798">
        <v>2796</v>
      </c>
      <c r="B2798">
        <f t="shared" si="86"/>
        <v>5.7845815644706506E-8</v>
      </c>
      <c r="C2798">
        <f t="shared" si="87"/>
        <v>3.7075906051145307E-6</v>
      </c>
    </row>
    <row r="2799" spans="1:3" x14ac:dyDescent="0.25">
      <c r="A2799">
        <v>2797</v>
      </c>
      <c r="B2799">
        <f t="shared" si="86"/>
        <v>5.7802393289988512E-8</v>
      </c>
      <c r="C2799">
        <f t="shared" si="87"/>
        <v>3.7048074770246232E-6</v>
      </c>
    </row>
    <row r="2800" spans="1:3" x14ac:dyDescent="0.25">
      <c r="A2800">
        <v>2798</v>
      </c>
      <c r="B2800">
        <f t="shared" si="86"/>
        <v>5.7759019034926666E-8</v>
      </c>
      <c r="C2800">
        <f t="shared" si="87"/>
        <v>3.7020274318514536E-6</v>
      </c>
    </row>
    <row r="2801" spans="1:3" x14ac:dyDescent="0.25">
      <c r="A2801">
        <v>2799</v>
      </c>
      <c r="B2801">
        <f t="shared" si="86"/>
        <v>5.7715692809078241E-8</v>
      </c>
      <c r="C2801">
        <f t="shared" si="87"/>
        <v>3.6992504650800392E-6</v>
      </c>
    </row>
    <row r="2802" spans="1:3" x14ac:dyDescent="0.25">
      <c r="A2802">
        <v>2800</v>
      </c>
      <c r="B2802">
        <f t="shared" si="86"/>
        <v>5.7672414542128616E-8</v>
      </c>
      <c r="C2802">
        <f t="shared" si="87"/>
        <v>3.6964765722036104E-6</v>
      </c>
    </row>
    <row r="2803" spans="1:3" x14ac:dyDescent="0.25">
      <c r="A2803">
        <v>2801</v>
      </c>
      <c r="B2803">
        <f t="shared" si="86"/>
        <v>5.7629184163890829E-8</v>
      </c>
      <c r="C2803">
        <f t="shared" si="87"/>
        <v>3.6937057487235783E-6</v>
      </c>
    </row>
    <row r="2804" spans="1:3" x14ac:dyDescent="0.25">
      <c r="A2804">
        <v>2802</v>
      </c>
      <c r="B2804">
        <f t="shared" si="86"/>
        <v>5.7586001604306293E-8</v>
      </c>
      <c r="C2804">
        <f t="shared" si="87"/>
        <v>3.6909379901495823E-6</v>
      </c>
    </row>
    <row r="2805" spans="1:3" x14ac:dyDescent="0.25">
      <c r="A2805">
        <v>2803</v>
      </c>
      <c r="B2805">
        <f t="shared" si="86"/>
        <v>5.7542866793443123E-8</v>
      </c>
      <c r="C2805">
        <f t="shared" si="87"/>
        <v>3.6881732919993831E-6</v>
      </c>
    </row>
    <row r="2806" spans="1:3" x14ac:dyDescent="0.25">
      <c r="A2806">
        <v>2804</v>
      </c>
      <c r="B2806">
        <f t="shared" si="86"/>
        <v>5.7499779661497141E-8</v>
      </c>
      <c r="C2806">
        <f t="shared" si="87"/>
        <v>3.6854116497989271E-6</v>
      </c>
    </row>
    <row r="2807" spans="1:3" x14ac:dyDescent="0.25">
      <c r="A2807">
        <v>2805</v>
      </c>
      <c r="B2807">
        <f t="shared" si="86"/>
        <v>5.7456740138791119E-8</v>
      </c>
      <c r="C2807">
        <f t="shared" si="87"/>
        <v>3.6826530590822947E-6</v>
      </c>
    </row>
    <row r="2808" spans="1:3" x14ac:dyDescent="0.25">
      <c r="A2808">
        <v>2806</v>
      </c>
      <c r="B2808">
        <f t="shared" si="86"/>
        <v>5.7413748155773805E-8</v>
      </c>
      <c r="C2808">
        <f t="shared" si="87"/>
        <v>3.6798975153916461E-6</v>
      </c>
    </row>
    <row r="2809" spans="1:3" x14ac:dyDescent="0.25">
      <c r="A2809">
        <v>2807</v>
      </c>
      <c r="B2809">
        <f t="shared" si="86"/>
        <v>5.7370803643021215E-8</v>
      </c>
      <c r="C2809">
        <f t="shared" si="87"/>
        <v>3.6771450142772927E-6</v>
      </c>
    </row>
    <row r="2810" spans="1:3" x14ac:dyDescent="0.25">
      <c r="A2810">
        <v>2808</v>
      </c>
      <c r="B2810">
        <f t="shared" si="86"/>
        <v>5.7327906531234612E-8</v>
      </c>
      <c r="C2810">
        <f t="shared" si="87"/>
        <v>3.6743955512975775E-6</v>
      </c>
    </row>
    <row r="2811" spans="1:3" x14ac:dyDescent="0.25">
      <c r="A2811">
        <v>2809</v>
      </c>
      <c r="B2811">
        <f t="shared" si="86"/>
        <v>5.7285056751241182E-8</v>
      </c>
      <c r="C2811">
        <f t="shared" si="87"/>
        <v>3.6716491220189124E-6</v>
      </c>
    </row>
    <row r="2812" spans="1:3" x14ac:dyDescent="0.25">
      <c r="A2812">
        <v>2810</v>
      </c>
      <c r="B2812">
        <f t="shared" si="86"/>
        <v>5.7242254233994472E-8</v>
      </c>
      <c r="C2812">
        <f t="shared" si="87"/>
        <v>3.6689057220158102E-6</v>
      </c>
    </row>
    <row r="2813" spans="1:3" x14ac:dyDescent="0.25">
      <c r="A2813">
        <v>2811</v>
      </c>
      <c r="B2813">
        <f t="shared" si="86"/>
        <v>5.7199498910571855E-8</v>
      </c>
      <c r="C2813">
        <f t="shared" si="87"/>
        <v>3.6661653468707181E-6</v>
      </c>
    </row>
    <row r="2814" spans="1:3" x14ac:dyDescent="0.25">
      <c r="A2814">
        <v>2812</v>
      </c>
      <c r="B2814">
        <f t="shared" si="86"/>
        <v>5.7156790712176911E-8</v>
      </c>
      <c r="C2814">
        <f t="shared" si="87"/>
        <v>3.663427992174174E-6</v>
      </c>
    </row>
    <row r="2815" spans="1:3" x14ac:dyDescent="0.25">
      <c r="A2815">
        <v>2813</v>
      </c>
      <c r="B2815">
        <f t="shared" si="86"/>
        <v>5.7114129570137575E-8</v>
      </c>
      <c r="C2815">
        <f t="shared" si="87"/>
        <v>3.6606936535246854E-6</v>
      </c>
    </row>
    <row r="2816" spans="1:3" x14ac:dyDescent="0.25">
      <c r="A2816">
        <v>2814</v>
      </c>
      <c r="B2816">
        <f t="shared" si="86"/>
        <v>5.7071515415905642E-8</v>
      </c>
      <c r="C2816">
        <f t="shared" si="87"/>
        <v>3.6579623265286996E-6</v>
      </c>
    </row>
    <row r="2817" spans="1:3" x14ac:dyDescent="0.25">
      <c r="A2817">
        <v>2815</v>
      </c>
      <c r="B2817">
        <f t="shared" si="86"/>
        <v>5.7028948181057968E-8</v>
      </c>
      <c r="C2817">
        <f t="shared" si="87"/>
        <v>3.6552340068006783E-6</v>
      </c>
    </row>
    <row r="2818" spans="1:3" x14ac:dyDescent="0.25">
      <c r="A2818">
        <v>2816</v>
      </c>
      <c r="B2818">
        <f t="shared" si="86"/>
        <v>5.6986427797294589E-8</v>
      </c>
      <c r="C2818">
        <f t="shared" si="87"/>
        <v>3.6525086899629789E-6</v>
      </c>
    </row>
    <row r="2819" spans="1:3" x14ac:dyDescent="0.25">
      <c r="A2819">
        <v>2817</v>
      </c>
      <c r="B2819">
        <f t="shared" si="86"/>
        <v>5.6943954196439476E-8</v>
      </c>
      <c r="C2819">
        <f t="shared" si="87"/>
        <v>3.6497863716459024E-6</v>
      </c>
    </row>
    <row r="2820" spans="1:3" x14ac:dyDescent="0.25">
      <c r="A2820">
        <v>2818</v>
      </c>
      <c r="B2820">
        <f t="shared" ref="B2820:B2883" si="88">A2820^-2.1</f>
        <v>5.6901527310440289E-8</v>
      </c>
      <c r="C2820">
        <f t="shared" ref="C2820:C2883" si="89">B2820/$B$20003*100</f>
        <v>3.6470670474876781E-6</v>
      </c>
    </row>
    <row r="2821" spans="1:3" x14ac:dyDescent="0.25">
      <c r="A2821">
        <v>2819</v>
      </c>
      <c r="B2821">
        <f t="shared" si="88"/>
        <v>5.6859147071366877E-8</v>
      </c>
      <c r="C2821">
        <f t="shared" si="89"/>
        <v>3.6443507131343657E-6</v>
      </c>
    </row>
    <row r="2822" spans="1:3" x14ac:dyDescent="0.25">
      <c r="A2822">
        <v>2820</v>
      </c>
      <c r="B2822">
        <f t="shared" si="88"/>
        <v>5.6816813411412924E-8</v>
      </c>
      <c r="C2822">
        <f t="shared" si="89"/>
        <v>3.6416373642399632E-6</v>
      </c>
    </row>
    <row r="2823" spans="1:3" x14ac:dyDescent="0.25">
      <c r="A2823">
        <v>2821</v>
      </c>
      <c r="B2823">
        <f t="shared" si="88"/>
        <v>5.6774526262894005E-8</v>
      </c>
      <c r="C2823">
        <f t="shared" si="89"/>
        <v>3.6389269964662799E-6</v>
      </c>
    </row>
    <row r="2824" spans="1:3" x14ac:dyDescent="0.25">
      <c r="A2824">
        <v>2822</v>
      </c>
      <c r="B2824">
        <f t="shared" si="88"/>
        <v>5.6732285558248396E-8</v>
      </c>
      <c r="C2824">
        <f t="shared" si="89"/>
        <v>3.6362196054829908E-6</v>
      </c>
    </row>
    <row r="2825" spans="1:3" x14ac:dyDescent="0.25">
      <c r="A2825">
        <v>2823</v>
      </c>
      <c r="B2825">
        <f t="shared" si="88"/>
        <v>5.6690091230035983E-8</v>
      </c>
      <c r="C2825">
        <f t="shared" si="89"/>
        <v>3.6335151869675652E-6</v>
      </c>
    </row>
    <row r="2826" spans="1:3" x14ac:dyDescent="0.25">
      <c r="A2826">
        <v>2824</v>
      </c>
      <c r="B2826">
        <f t="shared" si="88"/>
        <v>5.6647943210938657E-8</v>
      </c>
      <c r="C2826">
        <f t="shared" si="89"/>
        <v>3.6308137366052909E-6</v>
      </c>
    </row>
    <row r="2827" spans="1:3" x14ac:dyDescent="0.25">
      <c r="A2827">
        <v>2825</v>
      </c>
      <c r="B2827">
        <f t="shared" si="88"/>
        <v>5.6605841433760043E-8</v>
      </c>
      <c r="C2827">
        <f t="shared" si="89"/>
        <v>3.6281152500892596E-6</v>
      </c>
    </row>
    <row r="2828" spans="1:3" x14ac:dyDescent="0.25">
      <c r="A2828">
        <v>2826</v>
      </c>
      <c r="B2828">
        <f t="shared" si="88"/>
        <v>5.6563785831424456E-8</v>
      </c>
      <c r="C2828">
        <f t="shared" si="89"/>
        <v>3.6254197231202991E-6</v>
      </c>
    </row>
    <row r="2829" spans="1:3" x14ac:dyDescent="0.25">
      <c r="A2829">
        <v>2827</v>
      </c>
      <c r="B2829">
        <f t="shared" si="88"/>
        <v>5.6521776336977867E-8</v>
      </c>
      <c r="C2829">
        <f t="shared" si="89"/>
        <v>3.6227271514070319E-6</v>
      </c>
    </row>
    <row r="2830" spans="1:3" x14ac:dyDescent="0.25">
      <c r="A2830">
        <v>2828</v>
      </c>
      <c r="B2830">
        <f t="shared" si="88"/>
        <v>5.6479812883586614E-8</v>
      </c>
      <c r="C2830">
        <f t="shared" si="89"/>
        <v>3.6200375306657984E-6</v>
      </c>
    </row>
    <row r="2831" spans="1:3" x14ac:dyDescent="0.25">
      <c r="A2831">
        <v>2829</v>
      </c>
      <c r="B2831">
        <f t="shared" si="88"/>
        <v>5.6437895404537028E-8</v>
      </c>
      <c r="C2831">
        <f t="shared" si="89"/>
        <v>3.6173508566206286E-6</v>
      </c>
    </row>
    <row r="2832" spans="1:3" x14ac:dyDescent="0.25">
      <c r="A2832">
        <v>2830</v>
      </c>
      <c r="B2832">
        <f t="shared" si="88"/>
        <v>5.6396023833236529E-8</v>
      </c>
      <c r="C2832">
        <f t="shared" si="89"/>
        <v>3.6146671250033123E-6</v>
      </c>
    </row>
    <row r="2833" spans="1:3" x14ac:dyDescent="0.25">
      <c r="A2833">
        <v>2831</v>
      </c>
      <c r="B2833">
        <f t="shared" si="88"/>
        <v>5.6354198103212235E-8</v>
      </c>
      <c r="C2833">
        <f t="shared" si="89"/>
        <v>3.6119863315533149E-6</v>
      </c>
    </row>
    <row r="2834" spans="1:3" x14ac:dyDescent="0.25">
      <c r="A2834">
        <v>2832</v>
      </c>
      <c r="B2834">
        <f t="shared" si="88"/>
        <v>5.6312418148110437E-8</v>
      </c>
      <c r="C2834">
        <f t="shared" si="89"/>
        <v>3.6093084720177353E-6</v>
      </c>
    </row>
    <row r="2835" spans="1:3" x14ac:dyDescent="0.25">
      <c r="A2835">
        <v>2833</v>
      </c>
      <c r="B2835">
        <f t="shared" si="88"/>
        <v>5.6270683901697062E-8</v>
      </c>
      <c r="C2835">
        <f t="shared" si="89"/>
        <v>3.6066335421513443E-6</v>
      </c>
    </row>
    <row r="2836" spans="1:3" x14ac:dyDescent="0.25">
      <c r="A2836">
        <v>2834</v>
      </c>
      <c r="B2836">
        <f t="shared" si="88"/>
        <v>5.6228995297857761E-8</v>
      </c>
      <c r="C2836">
        <f t="shared" si="89"/>
        <v>3.6039615377165846E-6</v>
      </c>
    </row>
    <row r="2837" spans="1:3" x14ac:dyDescent="0.25">
      <c r="A2837">
        <v>2835</v>
      </c>
      <c r="B2837">
        <f t="shared" si="88"/>
        <v>5.6187352270596684E-8</v>
      </c>
      <c r="C2837">
        <f t="shared" si="89"/>
        <v>3.6012924544834954E-6</v>
      </c>
    </row>
    <row r="2838" spans="1:3" x14ac:dyDescent="0.25">
      <c r="A2838">
        <v>2836</v>
      </c>
      <c r="B2838">
        <f t="shared" si="88"/>
        <v>5.614575475403624E-8</v>
      </c>
      <c r="C2838">
        <f t="shared" si="89"/>
        <v>3.5986262882296927E-6</v>
      </c>
    </row>
    <row r="2839" spans="1:3" x14ac:dyDescent="0.25">
      <c r="A2839">
        <v>2837</v>
      </c>
      <c r="B2839">
        <f t="shared" si="88"/>
        <v>5.6104202682417873E-8</v>
      </c>
      <c r="C2839">
        <f t="shared" si="89"/>
        <v>3.5959630347404249E-6</v>
      </c>
    </row>
    <row r="2840" spans="1:3" x14ac:dyDescent="0.25">
      <c r="A2840">
        <v>2838</v>
      </c>
      <c r="B2840">
        <f t="shared" si="88"/>
        <v>5.6062695990100792E-8</v>
      </c>
      <c r="C2840">
        <f t="shared" si="89"/>
        <v>3.5933026898084869E-6</v>
      </c>
    </row>
    <row r="2841" spans="1:3" x14ac:dyDescent="0.25">
      <c r="A2841">
        <v>2839</v>
      </c>
      <c r="B2841">
        <f t="shared" si="88"/>
        <v>5.602123461156257E-8</v>
      </c>
      <c r="C2841">
        <f t="shared" si="89"/>
        <v>3.5906452492342623E-6</v>
      </c>
    </row>
    <row r="2842" spans="1:3" x14ac:dyDescent="0.25">
      <c r="A2842">
        <v>2840</v>
      </c>
      <c r="B2842">
        <f t="shared" si="88"/>
        <v>5.597981848139766E-8</v>
      </c>
      <c r="C2842">
        <f t="shared" si="89"/>
        <v>3.5879907088256216E-6</v>
      </c>
    </row>
    <row r="2843" spans="1:3" x14ac:dyDescent="0.25">
      <c r="A2843">
        <v>2841</v>
      </c>
      <c r="B2843">
        <f t="shared" si="88"/>
        <v>5.5938447534318827E-8</v>
      </c>
      <c r="C2843">
        <f t="shared" si="89"/>
        <v>3.5853390643980234E-6</v>
      </c>
    </row>
    <row r="2844" spans="1:3" x14ac:dyDescent="0.25">
      <c r="A2844">
        <v>2842</v>
      </c>
      <c r="B2844">
        <f t="shared" si="88"/>
        <v>5.5897121705155236E-8</v>
      </c>
      <c r="C2844">
        <f t="shared" si="89"/>
        <v>3.5826903117743831E-6</v>
      </c>
    </row>
    <row r="2845" spans="1:3" x14ac:dyDescent="0.25">
      <c r="A2845">
        <v>2843</v>
      </c>
      <c r="B2845">
        <f t="shared" si="88"/>
        <v>5.5855840928853044E-8</v>
      </c>
      <c r="C2845">
        <f t="shared" si="89"/>
        <v>3.5800444467851175E-6</v>
      </c>
    </row>
    <row r="2846" spans="1:3" x14ac:dyDescent="0.25">
      <c r="A2846">
        <v>2844</v>
      </c>
      <c r="B2846">
        <f t="shared" si="88"/>
        <v>5.5814605140475395E-8</v>
      </c>
      <c r="C2846">
        <f t="shared" si="89"/>
        <v>3.5774014652681401E-6</v>
      </c>
    </row>
    <row r="2847" spans="1:3" x14ac:dyDescent="0.25">
      <c r="A2847">
        <v>2845</v>
      </c>
      <c r="B2847">
        <f t="shared" si="88"/>
        <v>5.5773414275201559E-8</v>
      </c>
      <c r="C2847">
        <f t="shared" si="89"/>
        <v>3.5747613630688068E-6</v>
      </c>
    </row>
    <row r="2848" spans="1:3" x14ac:dyDescent="0.25">
      <c r="A2848">
        <v>2846</v>
      </c>
      <c r="B2848">
        <f t="shared" si="88"/>
        <v>5.5732268268326874E-8</v>
      </c>
      <c r="C2848">
        <f t="shared" si="89"/>
        <v>3.5721241360399147E-6</v>
      </c>
    </row>
    <row r="2849" spans="1:3" x14ac:dyDescent="0.25">
      <c r="A2849">
        <v>2847</v>
      </c>
      <c r="B2849">
        <f t="shared" si="88"/>
        <v>5.5691167055262966E-8</v>
      </c>
      <c r="C2849">
        <f t="shared" si="89"/>
        <v>3.5694897800417118E-6</v>
      </c>
    </row>
    <row r="2850" spans="1:3" x14ac:dyDescent="0.25">
      <c r="A2850">
        <v>2848</v>
      </c>
      <c r="B2850">
        <f t="shared" si="88"/>
        <v>5.5650110571536461E-8</v>
      </c>
      <c r="C2850">
        <f t="shared" si="89"/>
        <v>3.5668582909418195E-6</v>
      </c>
    </row>
    <row r="2851" spans="1:3" x14ac:dyDescent="0.25">
      <c r="A2851">
        <v>2849</v>
      </c>
      <c r="B2851">
        <f t="shared" si="88"/>
        <v>5.5609098752790205E-8</v>
      </c>
      <c r="C2851">
        <f t="shared" si="89"/>
        <v>3.5642296646153065E-6</v>
      </c>
    </row>
    <row r="2852" spans="1:3" x14ac:dyDescent="0.25">
      <c r="A2852">
        <v>2850</v>
      </c>
      <c r="B2852">
        <f t="shared" si="88"/>
        <v>5.556813153478119E-8</v>
      </c>
      <c r="C2852">
        <f t="shared" si="89"/>
        <v>3.5616038969445591E-6</v>
      </c>
    </row>
    <row r="2853" spans="1:3" x14ac:dyDescent="0.25">
      <c r="A2853">
        <v>2851</v>
      </c>
      <c r="B2853">
        <f t="shared" si="88"/>
        <v>5.5527208853382146E-8</v>
      </c>
      <c r="C2853">
        <f t="shared" si="89"/>
        <v>3.5589809838193802E-6</v>
      </c>
    </row>
    <row r="2854" spans="1:3" x14ac:dyDescent="0.25">
      <c r="A2854">
        <v>2852</v>
      </c>
      <c r="B2854">
        <f t="shared" si="88"/>
        <v>5.5486330644580086E-8</v>
      </c>
      <c r="C2854">
        <f t="shared" si="89"/>
        <v>3.5563609211368979E-6</v>
      </c>
    </row>
    <row r="2855" spans="1:3" x14ac:dyDescent="0.25">
      <c r="A2855">
        <v>2853</v>
      </c>
      <c r="B2855">
        <f t="shared" si="88"/>
        <v>5.5445496844476341E-8</v>
      </c>
      <c r="C2855">
        <f t="shared" si="89"/>
        <v>3.5537437048015681E-6</v>
      </c>
    </row>
    <row r="2856" spans="1:3" x14ac:dyDescent="0.25">
      <c r="A2856">
        <v>2854</v>
      </c>
      <c r="B2856">
        <f t="shared" si="88"/>
        <v>5.5404707389286835E-8</v>
      </c>
      <c r="C2856">
        <f t="shared" si="89"/>
        <v>3.5511293307251928E-6</v>
      </c>
    </row>
    <row r="2857" spans="1:3" x14ac:dyDescent="0.25">
      <c r="A2857">
        <v>2855</v>
      </c>
      <c r="B2857">
        <f t="shared" si="88"/>
        <v>5.5363962215340901E-8</v>
      </c>
      <c r="C2857">
        <f t="shared" si="89"/>
        <v>3.5485177948268388E-6</v>
      </c>
    </row>
    <row r="2858" spans="1:3" x14ac:dyDescent="0.25">
      <c r="A2858">
        <v>2856</v>
      </c>
      <c r="B2858">
        <f t="shared" si="88"/>
        <v>5.5323261259081907E-8</v>
      </c>
      <c r="C2858">
        <f t="shared" si="89"/>
        <v>3.5459090930328861E-6</v>
      </c>
    </row>
    <row r="2859" spans="1:3" x14ac:dyDescent="0.25">
      <c r="A2859">
        <v>2857</v>
      </c>
      <c r="B2859">
        <f t="shared" si="88"/>
        <v>5.5282604457066343E-8</v>
      </c>
      <c r="C2859">
        <f t="shared" si="89"/>
        <v>3.5433032212769622E-6</v>
      </c>
    </row>
    <row r="2860" spans="1:3" x14ac:dyDescent="0.25">
      <c r="A2860">
        <v>2858</v>
      </c>
      <c r="B2860">
        <f t="shared" si="88"/>
        <v>5.5241991745964208E-8</v>
      </c>
      <c r="C2860">
        <f t="shared" si="89"/>
        <v>3.5407001754999719E-6</v>
      </c>
    </row>
    <row r="2861" spans="1:3" x14ac:dyDescent="0.25">
      <c r="A2861">
        <v>2859</v>
      </c>
      <c r="B2861">
        <f t="shared" si="88"/>
        <v>5.5201423062558252E-8</v>
      </c>
      <c r="C2861">
        <f t="shared" si="89"/>
        <v>3.5380999516500457E-6</v>
      </c>
    </row>
    <row r="2862" spans="1:3" x14ac:dyDescent="0.25">
      <c r="A2862">
        <v>2860</v>
      </c>
      <c r="B2862">
        <f t="shared" si="88"/>
        <v>5.5160898343743884E-8</v>
      </c>
      <c r="C2862">
        <f t="shared" si="89"/>
        <v>3.5355025456825354E-6</v>
      </c>
    </row>
    <row r="2863" spans="1:3" x14ac:dyDescent="0.25">
      <c r="A2863">
        <v>2861</v>
      </c>
      <c r="B2863">
        <f t="shared" si="88"/>
        <v>5.5120417526529329E-8</v>
      </c>
      <c r="C2863">
        <f t="shared" si="89"/>
        <v>3.5329079535600235E-6</v>
      </c>
    </row>
    <row r="2864" spans="1:3" x14ac:dyDescent="0.25">
      <c r="A2864">
        <v>2862</v>
      </c>
      <c r="B2864">
        <f t="shared" si="88"/>
        <v>5.5079980548034686E-8</v>
      </c>
      <c r="C2864">
        <f t="shared" si="89"/>
        <v>3.5303161712522623E-6</v>
      </c>
    </row>
    <row r="2865" spans="1:3" x14ac:dyDescent="0.25">
      <c r="A2865">
        <v>2863</v>
      </c>
      <c r="B2865">
        <f t="shared" si="88"/>
        <v>5.503958734549204E-8</v>
      </c>
      <c r="C2865">
        <f t="shared" si="89"/>
        <v>3.5277271947361833E-6</v>
      </c>
    </row>
    <row r="2866" spans="1:3" x14ac:dyDescent="0.25">
      <c r="A2866">
        <v>2864</v>
      </c>
      <c r="B2866">
        <f t="shared" si="88"/>
        <v>5.4999237856245246E-8</v>
      </c>
      <c r="C2866">
        <f t="shared" si="89"/>
        <v>3.5251410199958797E-6</v>
      </c>
    </row>
    <row r="2867" spans="1:3" x14ac:dyDescent="0.25">
      <c r="A2867">
        <v>2865</v>
      </c>
      <c r="B2867">
        <f t="shared" si="88"/>
        <v>5.4958932017750331E-8</v>
      </c>
      <c r="C2867">
        <f t="shared" si="89"/>
        <v>3.5225576430226363E-6</v>
      </c>
    </row>
    <row r="2868" spans="1:3" x14ac:dyDescent="0.25">
      <c r="A2868">
        <v>2866</v>
      </c>
      <c r="B2868">
        <f t="shared" si="88"/>
        <v>5.4918669767573436E-8</v>
      </c>
      <c r="C2868">
        <f t="shared" si="89"/>
        <v>3.5199770598147949E-6</v>
      </c>
    </row>
    <row r="2869" spans="1:3" x14ac:dyDescent="0.25">
      <c r="A2869">
        <v>2867</v>
      </c>
      <c r="B2869">
        <f t="shared" si="88"/>
        <v>5.4878451043392418E-8</v>
      </c>
      <c r="C2869">
        <f t="shared" si="89"/>
        <v>3.5173992663778572E-6</v>
      </c>
    </row>
    <row r="2870" spans="1:3" x14ac:dyDescent="0.25">
      <c r="A2870">
        <v>2868</v>
      </c>
      <c r="B2870">
        <f t="shared" si="88"/>
        <v>5.483827578299624E-8</v>
      </c>
      <c r="C2870">
        <f t="shared" si="89"/>
        <v>3.5148242587244464E-6</v>
      </c>
    </row>
    <row r="2871" spans="1:3" x14ac:dyDescent="0.25">
      <c r="A2871">
        <v>2869</v>
      </c>
      <c r="B2871">
        <f t="shared" si="88"/>
        <v>5.479814392428373E-8</v>
      </c>
      <c r="C2871">
        <f t="shared" si="89"/>
        <v>3.5122520328742285E-6</v>
      </c>
    </row>
    <row r="2872" spans="1:3" x14ac:dyDescent="0.25">
      <c r="A2872">
        <v>2870</v>
      </c>
      <c r="B2872">
        <f t="shared" si="88"/>
        <v>5.475805540526433E-8</v>
      </c>
      <c r="C2872">
        <f t="shared" si="89"/>
        <v>3.5096825848539566E-6</v>
      </c>
    </row>
    <row r="2873" spans="1:3" x14ac:dyDescent="0.25">
      <c r="A2873">
        <v>2871</v>
      </c>
      <c r="B2873">
        <f t="shared" si="88"/>
        <v>5.4718010164057554E-8</v>
      </c>
      <c r="C2873">
        <f t="shared" si="89"/>
        <v>3.5071159106974416E-6</v>
      </c>
    </row>
    <row r="2874" spans="1:3" x14ac:dyDescent="0.25">
      <c r="A2874">
        <v>2872</v>
      </c>
      <c r="B2874">
        <f t="shared" si="88"/>
        <v>5.467800813889331E-8</v>
      </c>
      <c r="C2874">
        <f t="shared" si="89"/>
        <v>3.5045520064455694E-6</v>
      </c>
    </row>
    <row r="2875" spans="1:3" x14ac:dyDescent="0.25">
      <c r="A2875">
        <v>2873</v>
      </c>
      <c r="B2875">
        <f t="shared" si="88"/>
        <v>5.4638049268110282E-8</v>
      </c>
      <c r="C2875">
        <f t="shared" si="89"/>
        <v>3.5019908681461958E-6</v>
      </c>
    </row>
    <row r="2876" spans="1:3" x14ac:dyDescent="0.25">
      <c r="A2876">
        <v>2874</v>
      </c>
      <c r="B2876">
        <f t="shared" si="88"/>
        <v>5.4598133490156953E-8</v>
      </c>
      <c r="C2876">
        <f t="shared" si="89"/>
        <v>3.4994324918542168E-6</v>
      </c>
    </row>
    <row r="2877" spans="1:3" x14ac:dyDescent="0.25">
      <c r="A2877">
        <v>2875</v>
      </c>
      <c r="B2877">
        <f t="shared" si="88"/>
        <v>5.4558260743590943E-8</v>
      </c>
      <c r="C2877">
        <f t="shared" si="89"/>
        <v>3.4968768736315226E-6</v>
      </c>
    </row>
    <row r="2878" spans="1:3" x14ac:dyDescent="0.25">
      <c r="A2878">
        <v>2876</v>
      </c>
      <c r="B2878">
        <f t="shared" si="88"/>
        <v>5.4518430967079211E-8</v>
      </c>
      <c r="C2878">
        <f t="shared" si="89"/>
        <v>3.4943240095470095E-6</v>
      </c>
    </row>
    <row r="2879" spans="1:3" x14ac:dyDescent="0.25">
      <c r="A2879">
        <v>2877</v>
      </c>
      <c r="B2879">
        <f t="shared" si="88"/>
        <v>5.4478644099396444E-8</v>
      </c>
      <c r="C2879">
        <f t="shared" si="89"/>
        <v>3.491773895676482E-6</v>
      </c>
    </row>
    <row r="2880" spans="1:3" x14ac:dyDescent="0.25">
      <c r="A2880">
        <v>2878</v>
      </c>
      <c r="B2880">
        <f t="shared" si="88"/>
        <v>5.4438900079426633E-8</v>
      </c>
      <c r="C2880">
        <f t="shared" si="89"/>
        <v>3.4892265281027473E-6</v>
      </c>
    </row>
    <row r="2881" spans="1:3" x14ac:dyDescent="0.25">
      <c r="A2881">
        <v>2879</v>
      </c>
      <c r="B2881">
        <f t="shared" si="88"/>
        <v>5.439919884616186E-8</v>
      </c>
      <c r="C2881">
        <f t="shared" si="89"/>
        <v>3.4866819029155425E-6</v>
      </c>
    </row>
    <row r="2882" spans="1:3" x14ac:dyDescent="0.25">
      <c r="A2882">
        <v>2880</v>
      </c>
      <c r="B2882">
        <f t="shared" si="88"/>
        <v>5.4359540338702069E-8</v>
      </c>
      <c r="C2882">
        <f t="shared" si="89"/>
        <v>3.4841400162115165E-6</v>
      </c>
    </row>
    <row r="2883" spans="1:3" x14ac:dyDescent="0.25">
      <c r="A2883">
        <v>2881</v>
      </c>
      <c r="B2883">
        <f t="shared" si="88"/>
        <v>5.4319924496255284E-8</v>
      </c>
      <c r="C2883">
        <f t="shared" si="89"/>
        <v>3.4816008640942481E-6</v>
      </c>
    </row>
    <row r="2884" spans="1:3" x14ac:dyDescent="0.25">
      <c r="A2884">
        <v>2882</v>
      </c>
      <c r="B2884">
        <f t="shared" ref="B2884:B2947" si="90">A2884^-2.1</f>
        <v>5.4280351258136364E-8</v>
      </c>
      <c r="C2884">
        <f t="shared" ref="C2884:C2947" si="91">B2884/$B$20003*100</f>
        <v>3.4790644426741606E-6</v>
      </c>
    </row>
    <row r="2885" spans="1:3" x14ac:dyDescent="0.25">
      <c r="A2885">
        <v>2883</v>
      </c>
      <c r="B2885">
        <f t="shared" si="90"/>
        <v>5.4240820563768227E-8</v>
      </c>
      <c r="C2885">
        <f t="shared" si="91"/>
        <v>3.4765307480686053E-6</v>
      </c>
    </row>
    <row r="2886" spans="1:3" x14ac:dyDescent="0.25">
      <c r="A2886">
        <v>2884</v>
      </c>
      <c r="B2886">
        <f t="shared" si="90"/>
        <v>5.4201332352680766E-8</v>
      </c>
      <c r="C2886">
        <f t="shared" si="91"/>
        <v>3.4739997764017881E-6</v>
      </c>
    </row>
    <row r="2887" spans="1:3" x14ac:dyDescent="0.25">
      <c r="A2887">
        <v>2885</v>
      </c>
      <c r="B2887">
        <f t="shared" si="90"/>
        <v>5.4161886564510523E-8</v>
      </c>
      <c r="C2887">
        <f t="shared" si="91"/>
        <v>3.4714715238047536E-6</v>
      </c>
    </row>
    <row r="2888" spans="1:3" x14ac:dyDescent="0.25">
      <c r="A2888">
        <v>2886</v>
      </c>
      <c r="B2888">
        <f t="shared" si="90"/>
        <v>5.4122483139000825E-8</v>
      </c>
      <c r="C2888">
        <f t="shared" si="91"/>
        <v>3.4689459864153872E-6</v>
      </c>
    </row>
    <row r="2889" spans="1:3" x14ac:dyDescent="0.25">
      <c r="A2889">
        <v>2887</v>
      </c>
      <c r="B2889">
        <f t="shared" si="90"/>
        <v>5.4083122016001572E-8</v>
      </c>
      <c r="C2889">
        <f t="shared" si="91"/>
        <v>3.4664231603784079E-6</v>
      </c>
    </row>
    <row r="2890" spans="1:3" x14ac:dyDescent="0.25">
      <c r="A2890">
        <v>2888</v>
      </c>
      <c r="B2890">
        <f t="shared" si="90"/>
        <v>5.4043803135468286E-8</v>
      </c>
      <c r="C2890">
        <f t="shared" si="91"/>
        <v>3.4639030418453024E-6</v>
      </c>
    </row>
    <row r="2891" spans="1:3" x14ac:dyDescent="0.25">
      <c r="A2891">
        <v>2889</v>
      </c>
      <c r="B2891">
        <f t="shared" si="90"/>
        <v>5.4004526437463381E-8</v>
      </c>
      <c r="C2891">
        <f t="shared" si="91"/>
        <v>3.4613856269744095E-6</v>
      </c>
    </row>
    <row r="2892" spans="1:3" x14ac:dyDescent="0.25">
      <c r="A2892">
        <v>2890</v>
      </c>
      <c r="B2892">
        <f t="shared" si="90"/>
        <v>5.3965291862153886E-8</v>
      </c>
      <c r="C2892">
        <f t="shared" si="91"/>
        <v>3.4588709119307728E-6</v>
      </c>
    </row>
    <row r="2893" spans="1:3" x14ac:dyDescent="0.25">
      <c r="A2893">
        <v>2891</v>
      </c>
      <c r="B2893">
        <f t="shared" si="90"/>
        <v>5.3926099349813766E-8</v>
      </c>
      <c r="C2893">
        <f t="shared" si="91"/>
        <v>3.4563588928862921E-6</v>
      </c>
    </row>
    <row r="2894" spans="1:3" x14ac:dyDescent="0.25">
      <c r="A2894">
        <v>2892</v>
      </c>
      <c r="B2894">
        <f t="shared" si="90"/>
        <v>5.3886948840820908E-8</v>
      </c>
      <c r="C2894">
        <f t="shared" si="91"/>
        <v>3.4538495660195236E-6</v>
      </c>
    </row>
    <row r="2895" spans="1:3" x14ac:dyDescent="0.25">
      <c r="A2895">
        <v>2893</v>
      </c>
      <c r="B2895">
        <f t="shared" si="90"/>
        <v>5.3847840275659351E-8</v>
      </c>
      <c r="C2895">
        <f t="shared" si="91"/>
        <v>3.4513429275158315E-6</v>
      </c>
    </row>
    <row r="2896" spans="1:3" x14ac:dyDescent="0.25">
      <c r="A2896">
        <v>2894</v>
      </c>
      <c r="B2896">
        <f t="shared" si="90"/>
        <v>5.3808773594917051E-8</v>
      </c>
      <c r="C2896">
        <f t="shared" si="91"/>
        <v>3.4488389735672386E-6</v>
      </c>
    </row>
    <row r="2897" spans="1:3" x14ac:dyDescent="0.25">
      <c r="A2897">
        <v>2895</v>
      </c>
      <c r="B2897">
        <f t="shared" si="90"/>
        <v>5.376974873928764E-8</v>
      </c>
      <c r="C2897">
        <f t="shared" si="91"/>
        <v>3.4463377003725402E-6</v>
      </c>
    </row>
    <row r="2898" spans="1:3" x14ac:dyDescent="0.25">
      <c r="A2898">
        <v>2896</v>
      </c>
      <c r="B2898">
        <f t="shared" si="90"/>
        <v>5.3730765649568346E-8</v>
      </c>
      <c r="C2898">
        <f t="shared" si="91"/>
        <v>3.4438391041371731E-6</v>
      </c>
    </row>
    <row r="2899" spans="1:3" x14ac:dyDescent="0.25">
      <c r="A2899">
        <v>2897</v>
      </c>
      <c r="B2899">
        <f t="shared" si="90"/>
        <v>5.3691824266660635E-8</v>
      </c>
      <c r="C2899">
        <f t="shared" si="91"/>
        <v>3.441343181073255E-6</v>
      </c>
    </row>
    <row r="2900" spans="1:3" x14ac:dyDescent="0.25">
      <c r="A2900">
        <v>2898</v>
      </c>
      <c r="B2900">
        <f t="shared" si="90"/>
        <v>5.3652924531570673E-8</v>
      </c>
      <c r="C2900">
        <f t="shared" si="91"/>
        <v>3.4388499273996127E-6</v>
      </c>
    </row>
    <row r="2901" spans="1:3" x14ac:dyDescent="0.25">
      <c r="A2901">
        <v>2899</v>
      </c>
      <c r="B2901">
        <f t="shared" si="90"/>
        <v>5.3614066385407959E-8</v>
      </c>
      <c r="C2901">
        <f t="shared" si="91"/>
        <v>3.436359339341698E-6</v>
      </c>
    </row>
    <row r="2902" spans="1:3" x14ac:dyDescent="0.25">
      <c r="A2902">
        <v>2900</v>
      </c>
      <c r="B2902">
        <f t="shared" si="90"/>
        <v>5.3575249769385065E-8</v>
      </c>
      <c r="C2902">
        <f t="shared" si="91"/>
        <v>3.4338714131315677E-6</v>
      </c>
    </row>
    <row r="2903" spans="1:3" x14ac:dyDescent="0.25">
      <c r="A2903">
        <v>2901</v>
      </c>
      <c r="B2903">
        <f t="shared" si="90"/>
        <v>5.3536474624818422E-8</v>
      </c>
      <c r="C2903">
        <f t="shared" si="91"/>
        <v>3.4313861450079366E-6</v>
      </c>
    </row>
    <row r="2904" spans="1:3" x14ac:dyDescent="0.25">
      <c r="A2904">
        <v>2902</v>
      </c>
      <c r="B2904">
        <f t="shared" si="90"/>
        <v>5.3497740893127974E-8</v>
      </c>
      <c r="C2904">
        <f t="shared" si="91"/>
        <v>3.4289035312161532E-6</v>
      </c>
    </row>
    <row r="2905" spans="1:3" x14ac:dyDescent="0.25">
      <c r="A2905">
        <v>2903</v>
      </c>
      <c r="B2905">
        <f t="shared" si="90"/>
        <v>5.345904851583536E-8</v>
      </c>
      <c r="C2905">
        <f t="shared" si="91"/>
        <v>3.4264235680080835E-6</v>
      </c>
    </row>
    <row r="2906" spans="1:3" x14ac:dyDescent="0.25">
      <c r="A2906">
        <v>2904</v>
      </c>
      <c r="B2906">
        <f t="shared" si="90"/>
        <v>5.3420397434566232E-8</v>
      </c>
      <c r="C2906">
        <f t="shared" si="91"/>
        <v>3.4239462516422616E-6</v>
      </c>
    </row>
    <row r="2907" spans="1:3" x14ac:dyDescent="0.25">
      <c r="A2907">
        <v>2905</v>
      </c>
      <c r="B2907">
        <f t="shared" si="90"/>
        <v>5.3381787591047794E-8</v>
      </c>
      <c r="C2907">
        <f t="shared" si="91"/>
        <v>3.4214715783837299E-6</v>
      </c>
    </row>
    <row r="2908" spans="1:3" x14ac:dyDescent="0.25">
      <c r="A2908">
        <v>2906</v>
      </c>
      <c r="B2908">
        <f t="shared" si="90"/>
        <v>5.3343218927109867E-8</v>
      </c>
      <c r="C2908">
        <f t="shared" si="91"/>
        <v>3.4189995445041081E-6</v>
      </c>
    </row>
    <row r="2909" spans="1:3" x14ac:dyDescent="0.25">
      <c r="A2909">
        <v>2907</v>
      </c>
      <c r="B2909">
        <f t="shared" si="90"/>
        <v>5.3304691384684007E-8</v>
      </c>
      <c r="C2909">
        <f t="shared" si="91"/>
        <v>3.4165301462815365E-6</v>
      </c>
    </row>
    <row r="2910" spans="1:3" x14ac:dyDescent="0.25">
      <c r="A2910">
        <v>2908</v>
      </c>
      <c r="B2910">
        <f t="shared" si="90"/>
        <v>5.3266204905803972E-8</v>
      </c>
      <c r="C2910">
        <f t="shared" si="91"/>
        <v>3.4140633800007049E-6</v>
      </c>
    </row>
    <row r="2911" spans="1:3" x14ac:dyDescent="0.25">
      <c r="A2911">
        <v>2909</v>
      </c>
      <c r="B2911">
        <f t="shared" si="90"/>
        <v>5.3227759432605029E-8</v>
      </c>
      <c r="C2911">
        <f t="shared" si="91"/>
        <v>3.4115992419528102E-6</v>
      </c>
    </row>
    <row r="2912" spans="1:3" x14ac:dyDescent="0.25">
      <c r="A2912">
        <v>2910</v>
      </c>
      <c r="B2912">
        <f t="shared" si="90"/>
        <v>5.3189354907323741E-8</v>
      </c>
      <c r="C2912">
        <f t="shared" si="91"/>
        <v>3.4091377284355432E-6</v>
      </c>
    </row>
    <row r="2913" spans="1:3" x14ac:dyDescent="0.25">
      <c r="A2913">
        <v>2911</v>
      </c>
      <c r="B2913">
        <f t="shared" si="90"/>
        <v>5.3150991272297698E-8</v>
      </c>
      <c r="C2913">
        <f t="shared" si="91"/>
        <v>3.4066788357530677E-6</v>
      </c>
    </row>
    <row r="2914" spans="1:3" x14ac:dyDescent="0.25">
      <c r="A2914">
        <v>2912</v>
      </c>
      <c r="B2914">
        <f t="shared" si="90"/>
        <v>5.3112668469966007E-8</v>
      </c>
      <c r="C2914">
        <f t="shared" si="91"/>
        <v>3.4042225602160549E-6</v>
      </c>
    </row>
    <row r="2915" spans="1:3" x14ac:dyDescent="0.25">
      <c r="A2915">
        <v>2913</v>
      </c>
      <c r="B2915">
        <f t="shared" si="90"/>
        <v>5.3074386442867841E-8</v>
      </c>
      <c r="C2915">
        <f t="shared" si="91"/>
        <v>3.4017688981415903E-6</v>
      </c>
    </row>
    <row r="2916" spans="1:3" x14ac:dyDescent="0.25">
      <c r="A2916">
        <v>2914</v>
      </c>
      <c r="B2916">
        <f t="shared" si="90"/>
        <v>5.3036145133643451E-8</v>
      </c>
      <c r="C2916">
        <f t="shared" si="91"/>
        <v>3.3993178458532367E-6</v>
      </c>
    </row>
    <row r="2917" spans="1:3" x14ac:dyDescent="0.25">
      <c r="A2917">
        <v>2915</v>
      </c>
      <c r="B2917">
        <f t="shared" si="90"/>
        <v>5.2997944485032987E-8</v>
      </c>
      <c r="C2917">
        <f t="shared" si="91"/>
        <v>3.3968693996809616E-6</v>
      </c>
    </row>
    <row r="2918" spans="1:3" x14ac:dyDescent="0.25">
      <c r="A2918">
        <v>2916</v>
      </c>
      <c r="B2918">
        <f t="shared" si="90"/>
        <v>5.2959784439877077E-8</v>
      </c>
      <c r="C2918">
        <f t="shared" si="91"/>
        <v>3.3944235559611699E-6</v>
      </c>
    </row>
    <row r="2919" spans="1:3" x14ac:dyDescent="0.25">
      <c r="A2919">
        <v>2917</v>
      </c>
      <c r="B2919">
        <f t="shared" si="90"/>
        <v>5.2921664941116233E-8</v>
      </c>
      <c r="C2919">
        <f t="shared" si="91"/>
        <v>3.391980311036672E-6</v>
      </c>
    </row>
    <row r="2920" spans="1:3" x14ac:dyDescent="0.25">
      <c r="A2920">
        <v>2918</v>
      </c>
      <c r="B2920">
        <f t="shared" si="90"/>
        <v>5.2883585931790673E-8</v>
      </c>
      <c r="C2920">
        <f t="shared" si="91"/>
        <v>3.3895396612566663E-6</v>
      </c>
    </row>
    <row r="2921" spans="1:3" x14ac:dyDescent="0.25">
      <c r="A2921">
        <v>2919</v>
      </c>
      <c r="B2921">
        <f t="shared" si="90"/>
        <v>5.2845547355039736E-8</v>
      </c>
      <c r="C2921">
        <f t="shared" si="91"/>
        <v>3.387101602976705E-6</v>
      </c>
    </row>
    <row r="2922" spans="1:3" x14ac:dyDescent="0.25">
      <c r="A2922">
        <v>2920</v>
      </c>
      <c r="B2922">
        <f t="shared" si="90"/>
        <v>5.2807549154102647E-8</v>
      </c>
      <c r="C2922">
        <f t="shared" si="91"/>
        <v>3.3846661325587423E-6</v>
      </c>
    </row>
    <row r="2923" spans="1:3" x14ac:dyDescent="0.25">
      <c r="A2923">
        <v>2921</v>
      </c>
      <c r="B2923">
        <f t="shared" si="90"/>
        <v>5.2769591272317156E-8</v>
      </c>
      <c r="C2923">
        <f t="shared" si="91"/>
        <v>3.3822332463710471E-6</v>
      </c>
    </row>
    <row r="2924" spans="1:3" x14ac:dyDescent="0.25">
      <c r="A2924">
        <v>2922</v>
      </c>
      <c r="B2924">
        <f t="shared" si="90"/>
        <v>5.2731673653120335E-8</v>
      </c>
      <c r="C2924">
        <f t="shared" si="91"/>
        <v>3.3798029407882564E-6</v>
      </c>
    </row>
    <row r="2925" spans="1:3" x14ac:dyDescent="0.25">
      <c r="A2925">
        <v>2923</v>
      </c>
      <c r="B2925">
        <f t="shared" si="90"/>
        <v>5.2693796240047572E-8</v>
      </c>
      <c r="C2925">
        <f t="shared" si="91"/>
        <v>3.3773752121913053E-6</v>
      </c>
    </row>
    <row r="2926" spans="1:3" x14ac:dyDescent="0.25">
      <c r="A2926">
        <v>2924</v>
      </c>
      <c r="B2926">
        <f t="shared" si="90"/>
        <v>5.2655958976733191E-8</v>
      </c>
      <c r="C2926">
        <f t="shared" si="91"/>
        <v>3.3749500569674721E-6</v>
      </c>
    </row>
    <row r="2927" spans="1:3" x14ac:dyDescent="0.25">
      <c r="A2927">
        <v>2925</v>
      </c>
      <c r="B2927">
        <f t="shared" si="90"/>
        <v>5.2618161806909291E-8</v>
      </c>
      <c r="C2927">
        <f t="shared" si="91"/>
        <v>3.3725274715103019E-6</v>
      </c>
    </row>
    <row r="2928" spans="1:3" x14ac:dyDescent="0.25">
      <c r="A2928">
        <v>2926</v>
      </c>
      <c r="B2928">
        <f t="shared" si="90"/>
        <v>5.2580404674406099E-8</v>
      </c>
      <c r="C2928">
        <f t="shared" si="91"/>
        <v>3.3701074522196289E-6</v>
      </c>
    </row>
    <row r="2929" spans="1:3" x14ac:dyDescent="0.25">
      <c r="A2929">
        <v>2927</v>
      </c>
      <c r="B2929">
        <f t="shared" si="90"/>
        <v>5.2542687523152164E-8</v>
      </c>
      <c r="C2929">
        <f t="shared" si="91"/>
        <v>3.3676899955015894E-6</v>
      </c>
    </row>
    <row r="2930" spans="1:3" x14ac:dyDescent="0.25">
      <c r="A2930">
        <v>2928</v>
      </c>
      <c r="B2930">
        <f t="shared" si="90"/>
        <v>5.2505010297172909E-8</v>
      </c>
      <c r="C2930">
        <f t="shared" si="91"/>
        <v>3.3652750977685286E-6</v>
      </c>
    </row>
    <row r="2931" spans="1:3" x14ac:dyDescent="0.25">
      <c r="A2931">
        <v>2929</v>
      </c>
      <c r="B2931">
        <f t="shared" si="90"/>
        <v>5.2467372940591835E-8</v>
      </c>
      <c r="C2931">
        <f t="shared" si="91"/>
        <v>3.3628627554390779E-6</v>
      </c>
    </row>
    <row r="2932" spans="1:3" x14ac:dyDescent="0.25">
      <c r="A2932">
        <v>2930</v>
      </c>
      <c r="B2932">
        <f t="shared" si="90"/>
        <v>5.2429775397629669E-8</v>
      </c>
      <c r="C2932">
        <f t="shared" si="91"/>
        <v>3.3604529649380999E-6</v>
      </c>
    </row>
    <row r="2933" spans="1:3" x14ac:dyDescent="0.25">
      <c r="A2933">
        <v>2931</v>
      </c>
      <c r="B2933">
        <f t="shared" si="90"/>
        <v>5.2392217612603572E-8</v>
      </c>
      <c r="C2933">
        <f t="shared" si="91"/>
        <v>3.35804572269664E-6</v>
      </c>
    </row>
    <row r="2934" spans="1:3" x14ac:dyDescent="0.25">
      <c r="A2934">
        <v>2932</v>
      </c>
      <c r="B2934">
        <f t="shared" si="90"/>
        <v>5.2354699529928086E-8</v>
      </c>
      <c r="C2934">
        <f t="shared" si="91"/>
        <v>3.355641025151982E-6</v>
      </c>
    </row>
    <row r="2935" spans="1:3" x14ac:dyDescent="0.25">
      <c r="A2935">
        <v>2933</v>
      </c>
      <c r="B2935">
        <f t="shared" si="90"/>
        <v>5.2317221094114544E-8</v>
      </c>
      <c r="C2935">
        <f t="shared" si="91"/>
        <v>3.353238868747617E-6</v>
      </c>
    </row>
    <row r="2936" spans="1:3" x14ac:dyDescent="0.25">
      <c r="A2936">
        <v>2934</v>
      </c>
      <c r="B2936">
        <f t="shared" si="90"/>
        <v>5.2279782249770011E-8</v>
      </c>
      <c r="C2936">
        <f t="shared" si="91"/>
        <v>3.3508392499331683E-6</v>
      </c>
    </row>
    <row r="2937" spans="1:3" x14ac:dyDescent="0.25">
      <c r="A2937">
        <v>2935</v>
      </c>
      <c r="B2937">
        <f t="shared" si="90"/>
        <v>5.2242382941598685E-8</v>
      </c>
      <c r="C2937">
        <f t="shared" si="91"/>
        <v>3.3484421651644887E-6</v>
      </c>
    </row>
    <row r="2938" spans="1:3" x14ac:dyDescent="0.25">
      <c r="A2938">
        <v>2936</v>
      </c>
      <c r="B2938">
        <f t="shared" si="90"/>
        <v>5.2205023114399741E-8</v>
      </c>
      <c r="C2938">
        <f t="shared" si="91"/>
        <v>3.3460476109035152E-6</v>
      </c>
    </row>
    <row r="2939" spans="1:3" x14ac:dyDescent="0.25">
      <c r="A2939">
        <v>2937</v>
      </c>
      <c r="B2939">
        <f t="shared" si="90"/>
        <v>5.2167702713069153E-8</v>
      </c>
      <c r="C2939">
        <f t="shared" si="91"/>
        <v>3.3436555836183914E-6</v>
      </c>
    </row>
    <row r="2940" spans="1:3" x14ac:dyDescent="0.25">
      <c r="A2940">
        <v>2938</v>
      </c>
      <c r="B2940">
        <f t="shared" si="90"/>
        <v>5.2130421682598007E-8</v>
      </c>
      <c r="C2940">
        <f t="shared" si="91"/>
        <v>3.3412660797833555E-6</v>
      </c>
    </row>
    <row r="2941" spans="1:3" x14ac:dyDescent="0.25">
      <c r="A2941">
        <v>2939</v>
      </c>
      <c r="B2941">
        <f t="shared" si="90"/>
        <v>5.2093179968072913E-8</v>
      </c>
      <c r="C2941">
        <f t="shared" si="91"/>
        <v>3.3388790958787692E-6</v>
      </c>
    </row>
    <row r="2942" spans="1:3" x14ac:dyDescent="0.25">
      <c r="A2942">
        <v>2940</v>
      </c>
      <c r="B2942">
        <f t="shared" si="90"/>
        <v>5.2055977514675955E-8</v>
      </c>
      <c r="C2942">
        <f t="shared" si="91"/>
        <v>3.3364946283911121E-6</v>
      </c>
    </row>
    <row r="2943" spans="1:3" x14ac:dyDescent="0.25">
      <c r="A2943">
        <v>2941</v>
      </c>
      <c r="B2943">
        <f t="shared" si="90"/>
        <v>5.201881426768381E-8</v>
      </c>
      <c r="C2943">
        <f t="shared" si="91"/>
        <v>3.3341126738129294E-6</v>
      </c>
    </row>
    <row r="2944" spans="1:3" x14ac:dyDescent="0.25">
      <c r="A2944">
        <v>2942</v>
      </c>
      <c r="B2944">
        <f t="shared" si="90"/>
        <v>5.1981690172468656E-8</v>
      </c>
      <c r="C2944">
        <f t="shared" si="91"/>
        <v>3.3317332286428849E-6</v>
      </c>
    </row>
    <row r="2945" spans="1:3" x14ac:dyDescent="0.25">
      <c r="A2945">
        <v>2943</v>
      </c>
      <c r="B2945">
        <f t="shared" si="90"/>
        <v>5.1944605174496473E-8</v>
      </c>
      <c r="C2945">
        <f t="shared" si="91"/>
        <v>3.3293562893856558E-6</v>
      </c>
    </row>
    <row r="2946" spans="1:3" x14ac:dyDescent="0.25">
      <c r="A2946">
        <v>2944</v>
      </c>
      <c r="B2946">
        <f t="shared" si="90"/>
        <v>5.1907559219328599E-8</v>
      </c>
      <c r="C2946">
        <f t="shared" si="91"/>
        <v>3.3269818525520299E-6</v>
      </c>
    </row>
    <row r="2947" spans="1:3" x14ac:dyDescent="0.25">
      <c r="A2947">
        <v>2945</v>
      </c>
      <c r="B2947">
        <f t="shared" si="90"/>
        <v>5.1870552252619633E-8</v>
      </c>
      <c r="C2947">
        <f t="shared" si="91"/>
        <v>3.3246099146587749E-6</v>
      </c>
    </row>
    <row r="2948" spans="1:3" x14ac:dyDescent="0.25">
      <c r="A2948">
        <v>2946</v>
      </c>
      <c r="B2948">
        <f t="shared" ref="B2948:B3011" si="92">A2948^-2.1</f>
        <v>5.1833584220119298E-8</v>
      </c>
      <c r="C2948">
        <f t="shared" ref="C2948:C3011" si="93">B2948/$B$20003*100</f>
        <v>3.3222404722287523E-6</v>
      </c>
    </row>
    <row r="2949" spans="1:3" x14ac:dyDescent="0.25">
      <c r="A2949">
        <v>2947</v>
      </c>
      <c r="B2949">
        <f t="shared" si="92"/>
        <v>5.1796655067670418E-8</v>
      </c>
      <c r="C2949">
        <f t="shared" si="93"/>
        <v>3.3198735217907939E-6</v>
      </c>
    </row>
    <row r="2950" spans="1:3" x14ac:dyDescent="0.25">
      <c r="A2950">
        <v>2948</v>
      </c>
      <c r="B2950">
        <f t="shared" si="92"/>
        <v>5.1759764741209865E-8</v>
      </c>
      <c r="C2950">
        <f t="shared" si="93"/>
        <v>3.3175090598797576E-6</v>
      </c>
    </row>
    <row r="2951" spans="1:3" x14ac:dyDescent="0.25">
      <c r="A2951">
        <v>2949</v>
      </c>
      <c r="B2951">
        <f t="shared" si="92"/>
        <v>5.172291318676761E-8</v>
      </c>
      <c r="C2951">
        <f t="shared" si="93"/>
        <v>3.3151470830364678E-6</v>
      </c>
    </row>
    <row r="2952" spans="1:3" x14ac:dyDescent="0.25">
      <c r="A2952">
        <v>2950</v>
      </c>
      <c r="B2952">
        <f t="shared" si="92"/>
        <v>5.1686100350467455E-8</v>
      </c>
      <c r="C2952">
        <f t="shared" si="93"/>
        <v>3.312787587807766E-6</v>
      </c>
    </row>
    <row r="2953" spans="1:3" x14ac:dyDescent="0.25">
      <c r="A2953">
        <v>2951</v>
      </c>
      <c r="B2953">
        <f t="shared" si="92"/>
        <v>5.1649326178525766E-8</v>
      </c>
      <c r="C2953">
        <f t="shared" si="93"/>
        <v>3.310430570746423E-6</v>
      </c>
    </row>
    <row r="2954" spans="1:3" x14ac:dyDescent="0.25">
      <c r="A2954">
        <v>2952</v>
      </c>
      <c r="B2954">
        <f t="shared" si="92"/>
        <v>5.1612590617252234E-8</v>
      </c>
      <c r="C2954">
        <f t="shared" si="93"/>
        <v>3.308076028411193E-6</v>
      </c>
    </row>
    <row r="2955" spans="1:3" x14ac:dyDescent="0.25">
      <c r="A2955">
        <v>2953</v>
      </c>
      <c r="B2955">
        <f t="shared" si="92"/>
        <v>5.1575893613049089E-8</v>
      </c>
      <c r="C2955">
        <f t="shared" si="93"/>
        <v>3.3057239573667618E-6</v>
      </c>
    </row>
    <row r="2956" spans="1:3" x14ac:dyDescent="0.25">
      <c r="A2956">
        <v>2954</v>
      </c>
      <c r="B2956">
        <f t="shared" si="92"/>
        <v>5.1539235112410968E-8</v>
      </c>
      <c r="C2956">
        <f t="shared" si="93"/>
        <v>3.3033743541837366E-6</v>
      </c>
    </row>
    <row r="2957" spans="1:3" x14ac:dyDescent="0.25">
      <c r="A2957">
        <v>2955</v>
      </c>
      <c r="B2957">
        <f t="shared" si="92"/>
        <v>5.1502615061924906E-8</v>
      </c>
      <c r="C2957">
        <f t="shared" si="93"/>
        <v>3.3010272154386483E-6</v>
      </c>
    </row>
    <row r="2958" spans="1:3" x14ac:dyDescent="0.25">
      <c r="A2958">
        <v>2956</v>
      </c>
      <c r="B2958">
        <f t="shared" si="92"/>
        <v>5.1466033408270291E-8</v>
      </c>
      <c r="C2958">
        <f t="shared" si="93"/>
        <v>3.2986825377139449E-6</v>
      </c>
    </row>
    <row r="2959" spans="1:3" x14ac:dyDescent="0.25">
      <c r="A2959">
        <v>2957</v>
      </c>
      <c r="B2959">
        <f t="shared" si="92"/>
        <v>5.142949009821807E-8</v>
      </c>
      <c r="C2959">
        <f t="shared" si="93"/>
        <v>3.2963403175979461E-6</v>
      </c>
    </row>
    <row r="2960" spans="1:3" x14ac:dyDescent="0.25">
      <c r="A2960">
        <v>2958</v>
      </c>
      <c r="B2960">
        <f t="shared" si="92"/>
        <v>5.1392985078631161E-8</v>
      </c>
      <c r="C2960">
        <f t="shared" si="93"/>
        <v>3.294000551684864E-6</v>
      </c>
    </row>
    <row r="2961" spans="1:3" x14ac:dyDescent="0.25">
      <c r="A2961">
        <v>2959</v>
      </c>
      <c r="B2961">
        <f t="shared" si="92"/>
        <v>5.1356518296464205E-8</v>
      </c>
      <c r="C2961">
        <f t="shared" si="93"/>
        <v>3.2916632365747892E-6</v>
      </c>
    </row>
    <row r="2962" spans="1:3" x14ac:dyDescent="0.25">
      <c r="A2962">
        <v>2960</v>
      </c>
      <c r="B2962">
        <f t="shared" si="92"/>
        <v>5.1320089698762779E-8</v>
      </c>
      <c r="C2962">
        <f t="shared" si="93"/>
        <v>3.2893283688736421E-6</v>
      </c>
    </row>
    <row r="2963" spans="1:3" x14ac:dyDescent="0.25">
      <c r="A2963">
        <v>2961</v>
      </c>
      <c r="B2963">
        <f t="shared" si="92"/>
        <v>5.1283699232664153E-8</v>
      </c>
      <c r="C2963">
        <f t="shared" si="93"/>
        <v>3.286995945193221E-6</v>
      </c>
    </row>
    <row r="2964" spans="1:3" x14ac:dyDescent="0.25">
      <c r="A2964">
        <v>2962</v>
      </c>
      <c r="B2964">
        <f t="shared" si="92"/>
        <v>5.1247346845396215E-8</v>
      </c>
      <c r="C2964">
        <f t="shared" si="93"/>
        <v>3.2846659621511302E-6</v>
      </c>
    </row>
    <row r="2965" spans="1:3" x14ac:dyDescent="0.25">
      <c r="A2965">
        <v>2963</v>
      </c>
      <c r="B2965">
        <f t="shared" si="92"/>
        <v>5.1211032484278155E-8</v>
      </c>
      <c r="C2965">
        <f t="shared" si="93"/>
        <v>3.2823384163708267E-6</v>
      </c>
    </row>
    <row r="2966" spans="1:3" x14ac:dyDescent="0.25">
      <c r="A2966">
        <v>2964</v>
      </c>
      <c r="B2966">
        <f t="shared" si="92"/>
        <v>5.1174756096718909E-8</v>
      </c>
      <c r="C2966">
        <f t="shared" si="93"/>
        <v>3.2800133044815199E-6</v>
      </c>
    </row>
    <row r="2967" spans="1:3" x14ac:dyDescent="0.25">
      <c r="A2967">
        <v>2965</v>
      </c>
      <c r="B2967">
        <f t="shared" si="92"/>
        <v>5.113851763021891E-8</v>
      </c>
      <c r="C2967">
        <f t="shared" si="93"/>
        <v>3.2776906231182834E-6</v>
      </c>
    </row>
    <row r="2968" spans="1:3" x14ac:dyDescent="0.25">
      <c r="A2968">
        <v>2966</v>
      </c>
      <c r="B2968">
        <f t="shared" si="92"/>
        <v>5.1102317032367956E-8</v>
      </c>
      <c r="C2968">
        <f t="shared" si="93"/>
        <v>3.2753703689219192E-6</v>
      </c>
    </row>
    <row r="2969" spans="1:3" x14ac:dyDescent="0.25">
      <c r="A2969">
        <v>2967</v>
      </c>
      <c r="B2969">
        <f t="shared" si="92"/>
        <v>5.1066154250846509E-8</v>
      </c>
      <c r="C2969">
        <f t="shared" si="93"/>
        <v>3.2730525385390404E-6</v>
      </c>
    </row>
    <row r="2970" spans="1:3" x14ac:dyDescent="0.25">
      <c r="A2970">
        <v>2968</v>
      </c>
      <c r="B2970">
        <f t="shared" si="92"/>
        <v>5.1030029233424738E-8</v>
      </c>
      <c r="C2970">
        <f t="shared" si="93"/>
        <v>3.2707371286220084E-6</v>
      </c>
    </row>
    <row r="2971" spans="1:3" x14ac:dyDescent="0.25">
      <c r="A2971">
        <v>2969</v>
      </c>
      <c r="B2971">
        <f t="shared" si="92"/>
        <v>5.0993941927962377E-8</v>
      </c>
      <c r="C2971">
        <f t="shared" si="93"/>
        <v>3.2684241358289262E-6</v>
      </c>
    </row>
    <row r="2972" spans="1:3" x14ac:dyDescent="0.25">
      <c r="A2972">
        <v>2970</v>
      </c>
      <c r="B2972">
        <f t="shared" si="92"/>
        <v>5.0957892282408902E-8</v>
      </c>
      <c r="C2972">
        <f t="shared" si="93"/>
        <v>3.2661135568236498E-6</v>
      </c>
    </row>
    <row r="2973" spans="1:3" x14ac:dyDescent="0.25">
      <c r="A2973">
        <v>2971</v>
      </c>
      <c r="B2973">
        <f t="shared" si="92"/>
        <v>5.0921880244802857E-8</v>
      </c>
      <c r="C2973">
        <f t="shared" si="93"/>
        <v>3.2638053882757415E-6</v>
      </c>
    </row>
    <row r="2974" spans="1:3" x14ac:dyDescent="0.25">
      <c r="A2974">
        <v>2972</v>
      </c>
      <c r="B2974">
        <f t="shared" si="92"/>
        <v>5.0885905763272343E-8</v>
      </c>
      <c r="C2974">
        <f t="shared" si="93"/>
        <v>3.2614996268605064E-6</v>
      </c>
    </row>
    <row r="2975" spans="1:3" x14ac:dyDescent="0.25">
      <c r="A2975">
        <v>2973</v>
      </c>
      <c r="B2975">
        <f t="shared" si="92"/>
        <v>5.0849968786033822E-8</v>
      </c>
      <c r="C2975">
        <f t="shared" si="93"/>
        <v>3.25919626925891E-6</v>
      </c>
    </row>
    <row r="2976" spans="1:3" x14ac:dyDescent="0.25">
      <c r="A2976">
        <v>2974</v>
      </c>
      <c r="B2976">
        <f t="shared" si="92"/>
        <v>5.0814069261393143E-8</v>
      </c>
      <c r="C2976">
        <f t="shared" si="93"/>
        <v>3.2568953121576498E-6</v>
      </c>
    </row>
    <row r="2977" spans="1:3" x14ac:dyDescent="0.25">
      <c r="A2977">
        <v>2975</v>
      </c>
      <c r="B2977">
        <f t="shared" si="92"/>
        <v>5.0778207137744527E-8</v>
      </c>
      <c r="C2977">
        <f t="shared" si="93"/>
        <v>3.2545967522490868E-6</v>
      </c>
    </row>
    <row r="2978" spans="1:3" x14ac:dyDescent="0.25">
      <c r="A2978">
        <v>2976</v>
      </c>
      <c r="B2978">
        <f t="shared" si="92"/>
        <v>5.0742382363570378E-8</v>
      </c>
      <c r="C2978">
        <f t="shared" si="93"/>
        <v>3.2523005862312328E-6</v>
      </c>
    </row>
    <row r="2979" spans="1:3" x14ac:dyDescent="0.25">
      <c r="A2979">
        <v>2977</v>
      </c>
      <c r="B2979">
        <f t="shared" si="92"/>
        <v>5.0706594887441834E-8</v>
      </c>
      <c r="C2979">
        <f t="shared" si="93"/>
        <v>3.2500068108077879E-6</v>
      </c>
    </row>
    <row r="2980" spans="1:3" x14ac:dyDescent="0.25">
      <c r="A2980">
        <v>2978</v>
      </c>
      <c r="B2980">
        <f t="shared" si="92"/>
        <v>5.0670844658017486E-8</v>
      </c>
      <c r="C2980">
        <f t="shared" si="93"/>
        <v>3.2477154226880577E-6</v>
      </c>
    </row>
    <row r="2981" spans="1:3" x14ac:dyDescent="0.25">
      <c r="A2981">
        <v>2979</v>
      </c>
      <c r="B2981">
        <f t="shared" si="92"/>
        <v>5.0635131624044352E-8</v>
      </c>
      <c r="C2981">
        <f t="shared" si="93"/>
        <v>3.2454264185870144E-6</v>
      </c>
    </row>
    <row r="2982" spans="1:3" x14ac:dyDescent="0.25">
      <c r="A2982">
        <v>2980</v>
      </c>
      <c r="B2982">
        <f t="shared" si="92"/>
        <v>5.0599455734356917E-8</v>
      </c>
      <c r="C2982">
        <f t="shared" si="93"/>
        <v>3.243139795225237E-6</v>
      </c>
    </row>
    <row r="2983" spans="1:3" x14ac:dyDescent="0.25">
      <c r="A2983">
        <v>2981</v>
      </c>
      <c r="B2983">
        <f t="shared" si="92"/>
        <v>5.0563816937877042E-8</v>
      </c>
      <c r="C2983">
        <f t="shared" si="93"/>
        <v>3.2408555493289056E-6</v>
      </c>
    </row>
    <row r="2984" spans="1:3" x14ac:dyDescent="0.25">
      <c r="A2984">
        <v>2982</v>
      </c>
      <c r="B2984">
        <f t="shared" si="92"/>
        <v>5.0528215183614244E-8</v>
      </c>
      <c r="C2984">
        <f t="shared" si="93"/>
        <v>3.2385736776298172E-6</v>
      </c>
    </row>
    <row r="2985" spans="1:3" x14ac:dyDescent="0.25">
      <c r="A2985">
        <v>2983</v>
      </c>
      <c r="B2985">
        <f t="shared" si="92"/>
        <v>5.0492650420665257E-8</v>
      </c>
      <c r="C2985">
        <f t="shared" si="93"/>
        <v>3.2362941768653597E-6</v>
      </c>
    </row>
    <row r="2986" spans="1:3" x14ac:dyDescent="0.25">
      <c r="A2986">
        <v>2984</v>
      </c>
      <c r="B2986">
        <f t="shared" si="92"/>
        <v>5.0457122598213094E-8</v>
      </c>
      <c r="C2986">
        <f t="shared" si="93"/>
        <v>3.2340170437784495E-6</v>
      </c>
    </row>
    <row r="2987" spans="1:3" x14ac:dyDescent="0.25">
      <c r="A2987">
        <v>2985</v>
      </c>
      <c r="B2987">
        <f t="shared" si="92"/>
        <v>5.0421631665528323E-8</v>
      </c>
      <c r="C2987">
        <f t="shared" si="93"/>
        <v>3.2317422751176186E-6</v>
      </c>
    </row>
    <row r="2988" spans="1:3" x14ac:dyDescent="0.25">
      <c r="A2988">
        <v>2986</v>
      </c>
      <c r="B2988">
        <f t="shared" si="92"/>
        <v>5.0386177571967837E-8</v>
      </c>
      <c r="C2988">
        <f t="shared" si="93"/>
        <v>3.2294698676369275E-6</v>
      </c>
    </row>
    <row r="2989" spans="1:3" x14ac:dyDescent="0.25">
      <c r="A2989">
        <v>2987</v>
      </c>
      <c r="B2989">
        <f t="shared" si="92"/>
        <v>5.0350760266975039E-8</v>
      </c>
      <c r="C2989">
        <f t="shared" si="93"/>
        <v>3.2271998180959838E-6</v>
      </c>
    </row>
    <row r="2990" spans="1:3" x14ac:dyDescent="0.25">
      <c r="A2990">
        <v>2988</v>
      </c>
      <c r="B2990">
        <f t="shared" si="92"/>
        <v>5.0315379700079675E-8</v>
      </c>
      <c r="C2990">
        <f t="shared" si="93"/>
        <v>3.224932123259929E-6</v>
      </c>
    </row>
    <row r="2991" spans="1:3" x14ac:dyDescent="0.25">
      <c r="A2991">
        <v>2989</v>
      </c>
      <c r="B2991">
        <f t="shared" si="92"/>
        <v>5.0280035820897321E-8</v>
      </c>
      <c r="C2991">
        <f t="shared" si="93"/>
        <v>3.2226667798994054E-6</v>
      </c>
    </row>
    <row r="2992" spans="1:3" x14ac:dyDescent="0.25">
      <c r="A2992">
        <v>2990</v>
      </c>
      <c r="B2992">
        <f t="shared" si="92"/>
        <v>5.0244728579129731E-8</v>
      </c>
      <c r="C2992">
        <f t="shared" si="93"/>
        <v>3.2204037847905798E-6</v>
      </c>
    </row>
    <row r="2993" spans="1:3" x14ac:dyDescent="0.25">
      <c r="A2993">
        <v>2991</v>
      </c>
      <c r="B2993">
        <f t="shared" si="92"/>
        <v>5.0209457924564698E-8</v>
      </c>
      <c r="C2993">
        <f t="shared" si="93"/>
        <v>3.2181431347151314E-6</v>
      </c>
    </row>
    <row r="2994" spans="1:3" x14ac:dyDescent="0.25">
      <c r="A2994">
        <v>2992</v>
      </c>
      <c r="B2994">
        <f t="shared" si="92"/>
        <v>5.0174223807074643E-8</v>
      </c>
      <c r="C2994">
        <f t="shared" si="93"/>
        <v>3.2158848264601665E-6</v>
      </c>
    </row>
    <row r="2995" spans="1:3" x14ac:dyDescent="0.25">
      <c r="A2995">
        <v>2993</v>
      </c>
      <c r="B2995">
        <f t="shared" si="92"/>
        <v>5.013902617661818E-8</v>
      </c>
      <c r="C2995">
        <f t="shared" si="93"/>
        <v>3.2136288568183131E-6</v>
      </c>
    </row>
    <row r="2996" spans="1:3" x14ac:dyDescent="0.25">
      <c r="A2996">
        <v>2994</v>
      </c>
      <c r="B2996">
        <f t="shared" si="92"/>
        <v>5.0103864983239325E-8</v>
      </c>
      <c r="C2996">
        <f t="shared" si="93"/>
        <v>3.2113752225876761E-6</v>
      </c>
    </row>
    <row r="2997" spans="1:3" x14ac:dyDescent="0.25">
      <c r="A2997">
        <v>2995</v>
      </c>
      <c r="B2997">
        <f t="shared" si="92"/>
        <v>5.0068740177066202E-8</v>
      </c>
      <c r="C2997">
        <f t="shared" si="93"/>
        <v>3.2091239205717484E-6</v>
      </c>
    </row>
    <row r="2998" spans="1:3" x14ac:dyDescent="0.25">
      <c r="A2998">
        <v>2996</v>
      </c>
      <c r="B2998">
        <f t="shared" si="92"/>
        <v>5.0033651708312688E-8</v>
      </c>
      <c r="C2998">
        <f t="shared" si="93"/>
        <v>3.2068749475795192E-6</v>
      </c>
    </row>
    <row r="2999" spans="1:3" x14ac:dyDescent="0.25">
      <c r="A2999">
        <v>2997</v>
      </c>
      <c r="B2999">
        <f t="shared" si="92"/>
        <v>4.9998599527277154E-8</v>
      </c>
      <c r="C2999">
        <f t="shared" si="93"/>
        <v>3.204628300425396E-6</v>
      </c>
    </row>
    <row r="3000" spans="1:3" x14ac:dyDescent="0.25">
      <c r="A3000">
        <v>2998</v>
      </c>
      <c r="B3000">
        <f t="shared" si="92"/>
        <v>4.9963583584342347E-8</v>
      </c>
      <c r="C3000">
        <f t="shared" si="93"/>
        <v>3.2023839759291922E-6</v>
      </c>
    </row>
    <row r="3001" spans="1:3" x14ac:dyDescent="0.25">
      <c r="A3001">
        <v>2999</v>
      </c>
      <c r="B3001">
        <f t="shared" si="92"/>
        <v>4.9928603829974841E-8</v>
      </c>
      <c r="C3001">
        <f t="shared" si="93"/>
        <v>3.2001419709160937E-6</v>
      </c>
    </row>
    <row r="3002" spans="1:3" x14ac:dyDescent="0.25">
      <c r="A3002">
        <v>3000</v>
      </c>
      <c r="B3002">
        <f t="shared" si="92"/>
        <v>4.9893660214727009E-8</v>
      </c>
      <c r="C3002">
        <f t="shared" si="93"/>
        <v>3.1979022822167878E-6</v>
      </c>
    </row>
    <row r="3003" spans="1:3" x14ac:dyDescent="0.25">
      <c r="A3003">
        <v>3001</v>
      </c>
      <c r="B3003">
        <f t="shared" si="92"/>
        <v>4.9858752689233492E-8</v>
      </c>
      <c r="C3003">
        <f t="shared" si="93"/>
        <v>3.1956649066672321E-6</v>
      </c>
    </row>
    <row r="3004" spans="1:3" x14ac:dyDescent="0.25">
      <c r="A3004">
        <v>3002</v>
      </c>
      <c r="B3004">
        <f t="shared" si="92"/>
        <v>4.9823881204213743E-8</v>
      </c>
      <c r="C3004">
        <f t="shared" si="93"/>
        <v>3.1934298411088221E-6</v>
      </c>
    </row>
    <row r="3005" spans="1:3" x14ac:dyDescent="0.25">
      <c r="A3005">
        <v>3003</v>
      </c>
      <c r="B3005">
        <f t="shared" si="92"/>
        <v>4.9789045710470882E-8</v>
      </c>
      <c r="C3005">
        <f t="shared" si="93"/>
        <v>3.1911970823883153E-6</v>
      </c>
    </row>
    <row r="3006" spans="1:3" x14ac:dyDescent="0.25">
      <c r="A3006">
        <v>3004</v>
      </c>
      <c r="B3006">
        <f t="shared" si="92"/>
        <v>4.975424615889077E-8</v>
      </c>
      <c r="C3006">
        <f t="shared" si="93"/>
        <v>3.1889666273577719E-6</v>
      </c>
    </row>
    <row r="3007" spans="1:3" x14ac:dyDescent="0.25">
      <c r="A3007">
        <v>3005</v>
      </c>
      <c r="B3007">
        <f t="shared" si="92"/>
        <v>4.97194825004437E-8</v>
      </c>
      <c r="C3007">
        <f t="shared" si="93"/>
        <v>3.1867384728746641E-6</v>
      </c>
    </row>
    <row r="3008" spans="1:3" x14ac:dyDescent="0.25">
      <c r="A3008">
        <v>3006</v>
      </c>
      <c r="B3008">
        <f t="shared" si="92"/>
        <v>4.9684754686182336E-8</v>
      </c>
      <c r="C3008">
        <f t="shared" si="93"/>
        <v>3.1845126158017441E-6</v>
      </c>
    </row>
    <row r="3009" spans="1:3" x14ac:dyDescent="0.25">
      <c r="A3009">
        <v>3007</v>
      </c>
      <c r="B3009">
        <f t="shared" si="92"/>
        <v>4.9650062667242784E-8</v>
      </c>
      <c r="C3009">
        <f t="shared" si="93"/>
        <v>3.1822890530071117E-6</v>
      </c>
    </row>
    <row r="3010" spans="1:3" x14ac:dyDescent="0.25">
      <c r="A3010">
        <v>3008</v>
      </c>
      <c r="B3010">
        <f t="shared" si="92"/>
        <v>4.9615406394843576E-8</v>
      </c>
      <c r="C3010">
        <f t="shared" si="93"/>
        <v>3.1800677813641498E-6</v>
      </c>
    </row>
    <row r="3011" spans="1:3" x14ac:dyDescent="0.25">
      <c r="A3011">
        <v>3009</v>
      </c>
      <c r="B3011">
        <f t="shared" si="92"/>
        <v>4.9580785820286161E-8</v>
      </c>
      <c r="C3011">
        <f t="shared" si="93"/>
        <v>3.1778487977515556E-6</v>
      </c>
    </row>
    <row r="3012" spans="1:3" x14ac:dyDescent="0.25">
      <c r="A3012">
        <v>3010</v>
      </c>
      <c r="B3012">
        <f t="shared" ref="B3012:B3075" si="94">A3012^-2.1</f>
        <v>4.9546200894954448E-8</v>
      </c>
      <c r="C3012">
        <f t="shared" ref="C3012:C3075" si="95">B3012/$B$20003*100</f>
        <v>3.1756320990533125E-6</v>
      </c>
    </row>
    <row r="3013" spans="1:3" x14ac:dyDescent="0.25">
      <c r="A3013">
        <v>3011</v>
      </c>
      <c r="B3013">
        <f t="shared" si="94"/>
        <v>4.9511651570314984E-8</v>
      </c>
      <c r="C3013">
        <f t="shared" si="95"/>
        <v>3.1734176821586992E-6</v>
      </c>
    </row>
    <row r="3014" spans="1:3" x14ac:dyDescent="0.25">
      <c r="A3014">
        <v>3012</v>
      </c>
      <c r="B3014">
        <f t="shared" si="94"/>
        <v>4.9477137797915916E-8</v>
      </c>
      <c r="C3014">
        <f t="shared" si="95"/>
        <v>3.1712055439622249E-6</v>
      </c>
    </row>
    <row r="3015" spans="1:3" x14ac:dyDescent="0.25">
      <c r="A3015">
        <v>3013</v>
      </c>
      <c r="B3015">
        <f t="shared" si="94"/>
        <v>4.9442659529387699E-8</v>
      </c>
      <c r="C3015">
        <f t="shared" si="95"/>
        <v>3.1689956813636757E-6</v>
      </c>
    </row>
    <row r="3016" spans="1:3" x14ac:dyDescent="0.25">
      <c r="A3016">
        <v>3014</v>
      </c>
      <c r="B3016">
        <f t="shared" si="94"/>
        <v>4.9408216716442434E-8</v>
      </c>
      <c r="C3016">
        <f t="shared" si="95"/>
        <v>3.1667880912680686E-6</v>
      </c>
    </row>
    <row r="3017" spans="1:3" x14ac:dyDescent="0.25">
      <c r="A3017">
        <v>3015</v>
      </c>
      <c r="B3017">
        <f t="shared" si="94"/>
        <v>4.9373809310874252E-8</v>
      </c>
      <c r="C3017">
        <f t="shared" si="95"/>
        <v>3.1645827705856785E-6</v>
      </c>
    </row>
    <row r="3018" spans="1:3" x14ac:dyDescent="0.25">
      <c r="A3018">
        <v>3016</v>
      </c>
      <c r="B3018">
        <f t="shared" si="94"/>
        <v>4.9339437264558584E-8</v>
      </c>
      <c r="C3018">
        <f t="shared" si="95"/>
        <v>3.162379716231994E-6</v>
      </c>
    </row>
    <row r="3019" spans="1:3" x14ac:dyDescent="0.25">
      <c r="A3019">
        <v>3017</v>
      </c>
      <c r="B3019">
        <f t="shared" si="94"/>
        <v>4.9305100529451883E-8</v>
      </c>
      <c r="C3019">
        <f t="shared" si="95"/>
        <v>3.1601789251276927E-6</v>
      </c>
    </row>
    <row r="3020" spans="1:3" x14ac:dyDescent="0.25">
      <c r="A3020">
        <v>3018</v>
      </c>
      <c r="B3020">
        <f t="shared" si="94"/>
        <v>4.9270799057592308E-8</v>
      </c>
      <c r="C3020">
        <f t="shared" si="95"/>
        <v>3.1579803941986918E-6</v>
      </c>
    </row>
    <row r="3021" spans="1:3" x14ac:dyDescent="0.25">
      <c r="A3021">
        <v>3019</v>
      </c>
      <c r="B3021">
        <f t="shared" si="94"/>
        <v>4.9236532801098882E-8</v>
      </c>
      <c r="C3021">
        <f t="shared" si="95"/>
        <v>3.155784120376091E-6</v>
      </c>
    </row>
    <row r="3022" spans="1:3" x14ac:dyDescent="0.25">
      <c r="A3022">
        <v>3020</v>
      </c>
      <c r="B3022">
        <f t="shared" si="94"/>
        <v>4.9202301712171021E-8</v>
      </c>
      <c r="C3022">
        <f t="shared" si="95"/>
        <v>3.1535901005961416E-6</v>
      </c>
    </row>
    <row r="3023" spans="1:3" x14ac:dyDescent="0.25">
      <c r="A3023">
        <v>3021</v>
      </c>
      <c r="B3023">
        <f t="shared" si="94"/>
        <v>4.9168105743089548E-8</v>
      </c>
      <c r="C3023">
        <f t="shared" si="95"/>
        <v>3.1513983318003144E-6</v>
      </c>
    </row>
    <row r="3024" spans="1:3" x14ac:dyDescent="0.25">
      <c r="A3024">
        <v>3022</v>
      </c>
      <c r="B3024">
        <f t="shared" si="94"/>
        <v>4.9133944846215154E-8</v>
      </c>
      <c r="C3024">
        <f t="shared" si="95"/>
        <v>3.1492088109351975E-6</v>
      </c>
    </row>
    <row r="3025" spans="1:3" x14ac:dyDescent="0.25">
      <c r="A3025">
        <v>3023</v>
      </c>
      <c r="B3025">
        <f t="shared" si="94"/>
        <v>4.9099818973989175E-8</v>
      </c>
      <c r="C3025">
        <f t="shared" si="95"/>
        <v>3.1470215349525488E-6</v>
      </c>
    </row>
    <row r="3026" spans="1:3" x14ac:dyDescent="0.25">
      <c r="A3026">
        <v>3024</v>
      </c>
      <c r="B3026">
        <f t="shared" si="94"/>
        <v>4.9065728078933197E-8</v>
      </c>
      <c r="C3026">
        <f t="shared" si="95"/>
        <v>3.1448365008092703E-6</v>
      </c>
    </row>
    <row r="3027" spans="1:3" x14ac:dyDescent="0.25">
      <c r="A3027">
        <v>3025</v>
      </c>
      <c r="B3027">
        <f t="shared" si="94"/>
        <v>4.9031672113648932E-8</v>
      </c>
      <c r="C3027">
        <f t="shared" si="95"/>
        <v>3.142653705467398E-6</v>
      </c>
    </row>
    <row r="3028" spans="1:3" x14ac:dyDescent="0.25">
      <c r="A3028">
        <v>3026</v>
      </c>
      <c r="B3028">
        <f t="shared" si="94"/>
        <v>4.8997651030817544E-8</v>
      </c>
      <c r="C3028">
        <f t="shared" si="95"/>
        <v>3.1404731458940629E-6</v>
      </c>
    </row>
    <row r="3029" spans="1:3" x14ac:dyDescent="0.25">
      <c r="A3029">
        <v>3027</v>
      </c>
      <c r="B3029">
        <f t="shared" si="94"/>
        <v>4.89636647832002E-8</v>
      </c>
      <c r="C3029">
        <f t="shared" si="95"/>
        <v>3.1382948190615205E-6</v>
      </c>
    </row>
    <row r="3030" spans="1:3" x14ac:dyDescent="0.25">
      <c r="A3030">
        <v>3028</v>
      </c>
      <c r="B3030">
        <f t="shared" si="94"/>
        <v>4.8929713323637909E-8</v>
      </c>
      <c r="C3030">
        <f t="shared" si="95"/>
        <v>3.1361187219471459E-6</v>
      </c>
    </row>
    <row r="3031" spans="1:3" x14ac:dyDescent="0.25">
      <c r="A3031">
        <v>3029</v>
      </c>
      <c r="B3031">
        <f t="shared" si="94"/>
        <v>4.8895796605050151E-8</v>
      </c>
      <c r="C3031">
        <f t="shared" si="95"/>
        <v>3.133944851533344E-6</v>
      </c>
    </row>
    <row r="3032" spans="1:3" x14ac:dyDescent="0.25">
      <c r="A3032">
        <v>3030</v>
      </c>
      <c r="B3032">
        <f t="shared" si="94"/>
        <v>4.8861914580436649E-8</v>
      </c>
      <c r="C3032">
        <f t="shared" si="95"/>
        <v>3.1317732048076608E-6</v>
      </c>
    </row>
    <row r="3033" spans="1:3" x14ac:dyDescent="0.25">
      <c r="A3033">
        <v>3031</v>
      </c>
      <c r="B3033">
        <f t="shared" si="94"/>
        <v>4.8828067202875651E-8</v>
      </c>
      <c r="C3033">
        <f t="shared" si="95"/>
        <v>3.1296037787626774E-6</v>
      </c>
    </row>
    <row r="3034" spans="1:3" x14ac:dyDescent="0.25">
      <c r="A3034">
        <v>3032</v>
      </c>
      <c r="B3034">
        <f t="shared" si="94"/>
        <v>4.8794254425524479E-8</v>
      </c>
      <c r="C3034">
        <f t="shared" si="95"/>
        <v>3.1274365703960428E-6</v>
      </c>
    </row>
    <row r="3035" spans="1:3" x14ac:dyDescent="0.25">
      <c r="A3035">
        <v>3033</v>
      </c>
      <c r="B3035">
        <f t="shared" si="94"/>
        <v>4.8760476201619028E-8</v>
      </c>
      <c r="C3035">
        <f t="shared" si="95"/>
        <v>3.1252715767104406E-6</v>
      </c>
    </row>
    <row r="3036" spans="1:3" x14ac:dyDescent="0.25">
      <c r="A3036">
        <v>3034</v>
      </c>
      <c r="B3036">
        <f t="shared" si="94"/>
        <v>4.8726732484473965E-8</v>
      </c>
      <c r="C3036">
        <f t="shared" si="95"/>
        <v>3.1231087947136042E-6</v>
      </c>
    </row>
    <row r="3037" spans="1:3" x14ac:dyDescent="0.25">
      <c r="A3037">
        <v>3035</v>
      </c>
      <c r="B3037">
        <f t="shared" si="94"/>
        <v>4.8693023227482406E-8</v>
      </c>
      <c r="C3037">
        <f t="shared" si="95"/>
        <v>3.1209482214182953E-6</v>
      </c>
    </row>
    <row r="3038" spans="1:3" x14ac:dyDescent="0.25">
      <c r="A3038">
        <v>3036</v>
      </c>
      <c r="B3038">
        <f t="shared" si="94"/>
        <v>4.8659348384115768E-8</v>
      </c>
      <c r="C3038">
        <f t="shared" si="95"/>
        <v>3.1187898538422947E-6</v>
      </c>
    </row>
    <row r="3039" spans="1:3" x14ac:dyDescent="0.25">
      <c r="A3039">
        <v>3037</v>
      </c>
      <c r="B3039">
        <f t="shared" si="94"/>
        <v>4.8625707907923126E-8</v>
      </c>
      <c r="C3039">
        <f t="shared" si="95"/>
        <v>3.1166336890083599E-6</v>
      </c>
    </row>
    <row r="3040" spans="1:3" x14ac:dyDescent="0.25">
      <c r="A3040">
        <v>3038</v>
      </c>
      <c r="B3040">
        <f t="shared" si="94"/>
        <v>4.859210175253257E-8</v>
      </c>
      <c r="C3040">
        <f t="shared" si="95"/>
        <v>3.114479723944312E-6</v>
      </c>
    </row>
    <row r="3041" spans="1:3" x14ac:dyDescent="0.25">
      <c r="A3041">
        <v>3039</v>
      </c>
      <c r="B3041">
        <f t="shared" si="94"/>
        <v>4.8558529871648516E-8</v>
      </c>
      <c r="C3041">
        <f t="shared" si="95"/>
        <v>3.1123279556828658E-6</v>
      </c>
    </row>
    <row r="3042" spans="1:3" x14ac:dyDescent="0.25">
      <c r="A3042">
        <v>3040</v>
      </c>
      <c r="B3042">
        <f t="shared" si="94"/>
        <v>4.852499221905447E-8</v>
      </c>
      <c r="C3042">
        <f t="shared" si="95"/>
        <v>3.1101783812618049E-6</v>
      </c>
    </row>
    <row r="3043" spans="1:3" x14ac:dyDescent="0.25">
      <c r="A3043">
        <v>3041</v>
      </c>
      <c r="B3043">
        <f t="shared" si="94"/>
        <v>4.8491488748610462E-8</v>
      </c>
      <c r="C3043">
        <f t="shared" si="95"/>
        <v>3.1080309977238166E-6</v>
      </c>
    </row>
    <row r="3044" spans="1:3" x14ac:dyDescent="0.25">
      <c r="A3044">
        <v>3042</v>
      </c>
      <c r="B3044">
        <f t="shared" si="94"/>
        <v>4.8458019414254472E-8</v>
      </c>
      <c r="C3044">
        <f t="shared" si="95"/>
        <v>3.1058858021165858E-6</v>
      </c>
    </row>
    <row r="3045" spans="1:3" x14ac:dyDescent="0.25">
      <c r="A3045">
        <v>3043</v>
      </c>
      <c r="B3045">
        <f t="shared" si="94"/>
        <v>4.8424584170001251E-8</v>
      </c>
      <c r="C3045">
        <f t="shared" si="95"/>
        <v>3.1037427914927173E-6</v>
      </c>
    </row>
    <row r="3046" spans="1:3" x14ac:dyDescent="0.25">
      <c r="A3046">
        <v>3044</v>
      </c>
      <c r="B3046">
        <f t="shared" si="94"/>
        <v>4.8391182969942482E-8</v>
      </c>
      <c r="C3046">
        <f t="shared" si="95"/>
        <v>3.1016019629097466E-6</v>
      </c>
    </row>
    <row r="3047" spans="1:3" x14ac:dyDescent="0.25">
      <c r="A3047">
        <v>3045</v>
      </c>
      <c r="B3047">
        <f t="shared" si="94"/>
        <v>4.8357815768247553E-8</v>
      </c>
      <c r="C3047">
        <f t="shared" si="95"/>
        <v>3.0994633134301898E-6</v>
      </c>
    </row>
    <row r="3048" spans="1:3" x14ac:dyDescent="0.25">
      <c r="A3048">
        <v>3046</v>
      </c>
      <c r="B3048">
        <f t="shared" si="94"/>
        <v>4.8324482519161447E-8</v>
      </c>
      <c r="C3048">
        <f t="shared" si="95"/>
        <v>3.0973268401214085E-6</v>
      </c>
    </row>
    <row r="3049" spans="1:3" x14ac:dyDescent="0.25">
      <c r="A3049">
        <v>3047</v>
      </c>
      <c r="B3049">
        <f t="shared" si="94"/>
        <v>4.8291183177006587E-8</v>
      </c>
      <c r="C3049">
        <f t="shared" si="95"/>
        <v>3.0951925400557281E-6</v>
      </c>
    </row>
    <row r="3050" spans="1:3" x14ac:dyDescent="0.25">
      <c r="A3050">
        <v>3048</v>
      </c>
      <c r="B3050">
        <f t="shared" si="94"/>
        <v>4.8257917696181387E-8</v>
      </c>
      <c r="C3050">
        <f t="shared" si="95"/>
        <v>3.093060410310343E-6</v>
      </c>
    </row>
    <row r="3051" spans="1:3" x14ac:dyDescent="0.25">
      <c r="A3051">
        <v>3049</v>
      </c>
      <c r="B3051">
        <f t="shared" si="94"/>
        <v>4.8224686031160525E-8</v>
      </c>
      <c r="C3051">
        <f t="shared" si="95"/>
        <v>3.0909304479673374E-6</v>
      </c>
    </row>
    <row r="3052" spans="1:3" x14ac:dyDescent="0.25">
      <c r="A3052">
        <v>3050</v>
      </c>
      <c r="B3052">
        <f t="shared" si="94"/>
        <v>4.8191488136494927E-8</v>
      </c>
      <c r="C3052">
        <f t="shared" si="95"/>
        <v>3.088802650113682E-6</v>
      </c>
    </row>
    <row r="3053" spans="1:3" x14ac:dyDescent="0.25">
      <c r="A3053">
        <v>3051</v>
      </c>
      <c r="B3053">
        <f t="shared" si="94"/>
        <v>4.8158323966811493E-8</v>
      </c>
      <c r="C3053">
        <f t="shared" si="95"/>
        <v>3.0866770138412172E-6</v>
      </c>
    </row>
    <row r="3054" spans="1:3" x14ac:dyDescent="0.25">
      <c r="A3054">
        <v>3052</v>
      </c>
      <c r="B3054">
        <f t="shared" si="94"/>
        <v>4.8125193476813091E-8</v>
      </c>
      <c r="C3054">
        <f t="shared" si="95"/>
        <v>3.084553536246651E-6</v>
      </c>
    </row>
    <row r="3055" spans="1:3" x14ac:dyDescent="0.25">
      <c r="A3055">
        <v>3053</v>
      </c>
      <c r="B3055">
        <f t="shared" si="94"/>
        <v>4.8092096621277553E-8</v>
      </c>
      <c r="C3055">
        <f t="shared" si="95"/>
        <v>3.0824322144314986E-6</v>
      </c>
    </row>
    <row r="3056" spans="1:3" x14ac:dyDescent="0.25">
      <c r="A3056">
        <v>3054</v>
      </c>
      <c r="B3056">
        <f t="shared" si="94"/>
        <v>4.8059033355059133E-8</v>
      </c>
      <c r="C3056">
        <f t="shared" si="95"/>
        <v>3.0803130455021721E-6</v>
      </c>
    </row>
    <row r="3057" spans="1:3" x14ac:dyDescent="0.25">
      <c r="A3057">
        <v>3055</v>
      </c>
      <c r="B3057">
        <f t="shared" si="94"/>
        <v>4.8026003633086765E-8</v>
      </c>
      <c r="C3057">
        <f t="shared" si="95"/>
        <v>3.0781960265698704E-6</v>
      </c>
    </row>
    <row r="3058" spans="1:3" x14ac:dyDescent="0.25">
      <c r="A3058">
        <v>3056</v>
      </c>
      <c r="B3058">
        <f t="shared" si="94"/>
        <v>4.7993007410364776E-8</v>
      </c>
      <c r="C3058">
        <f t="shared" si="95"/>
        <v>3.0760811547506238E-6</v>
      </c>
    </row>
    <row r="3059" spans="1:3" x14ac:dyDescent="0.25">
      <c r="A3059">
        <v>3057</v>
      </c>
      <c r="B3059">
        <f t="shared" si="94"/>
        <v>4.7960044641972605E-8</v>
      </c>
      <c r="C3059">
        <f t="shared" si="95"/>
        <v>3.0739684271652786E-6</v>
      </c>
    </row>
    <row r="3060" spans="1:3" x14ac:dyDescent="0.25">
      <c r="A3060">
        <v>3058</v>
      </c>
      <c r="B3060">
        <f t="shared" si="94"/>
        <v>4.7927115283064855E-8</v>
      </c>
      <c r="C3060">
        <f t="shared" si="95"/>
        <v>3.0718578409394969E-6</v>
      </c>
    </row>
    <row r="3061" spans="1:3" x14ac:dyDescent="0.25">
      <c r="A3061">
        <v>3059</v>
      </c>
      <c r="B3061">
        <f t="shared" si="94"/>
        <v>4.7894219288870223E-8</v>
      </c>
      <c r="C3061">
        <f t="shared" si="95"/>
        <v>3.0697493932036906E-6</v>
      </c>
    </row>
    <row r="3062" spans="1:3" x14ac:dyDescent="0.25">
      <c r="A3062">
        <v>3060</v>
      </c>
      <c r="B3062">
        <f t="shared" si="94"/>
        <v>4.7861356614692619E-8</v>
      </c>
      <c r="C3062">
        <f t="shared" si="95"/>
        <v>3.0676430810930935E-6</v>
      </c>
    </row>
    <row r="3063" spans="1:3" x14ac:dyDescent="0.25">
      <c r="A3063">
        <v>3061</v>
      </c>
      <c r="B3063">
        <f t="shared" si="94"/>
        <v>4.7828527215910163E-8</v>
      </c>
      <c r="C3063">
        <f t="shared" si="95"/>
        <v>3.0655389017476939E-6</v>
      </c>
    </row>
    <row r="3064" spans="1:3" x14ac:dyDescent="0.25">
      <c r="A3064">
        <v>3062</v>
      </c>
      <c r="B3064">
        <f t="shared" si="94"/>
        <v>4.7795731047975175E-8</v>
      </c>
      <c r="C3064">
        <f t="shared" si="95"/>
        <v>3.0634368523122367E-6</v>
      </c>
    </row>
    <row r="3065" spans="1:3" x14ac:dyDescent="0.25">
      <c r="A3065">
        <v>3063</v>
      </c>
      <c r="B3065">
        <f t="shared" si="94"/>
        <v>4.7762968066414257E-8</v>
      </c>
      <c r="C3065">
        <f t="shared" si="95"/>
        <v>3.0613369299362283E-6</v>
      </c>
    </row>
    <row r="3066" spans="1:3" x14ac:dyDescent="0.25">
      <c r="A3066">
        <v>3064</v>
      </c>
      <c r="B3066">
        <f t="shared" si="94"/>
        <v>4.7730238226828138E-8</v>
      </c>
      <c r="C3066">
        <f t="shared" si="95"/>
        <v>3.0592391317739247E-6</v>
      </c>
    </row>
    <row r="3067" spans="1:3" x14ac:dyDescent="0.25">
      <c r="A3067">
        <v>3065</v>
      </c>
      <c r="B3067">
        <f t="shared" si="94"/>
        <v>4.769754148489136E-8</v>
      </c>
      <c r="C3067">
        <f t="shared" si="95"/>
        <v>3.0571434549843148E-6</v>
      </c>
    </row>
    <row r="3068" spans="1:3" x14ac:dyDescent="0.25">
      <c r="A3068">
        <v>3066</v>
      </c>
      <c r="B3068">
        <f t="shared" si="94"/>
        <v>4.7664877796351963E-8</v>
      </c>
      <c r="C3068">
        <f t="shared" si="95"/>
        <v>3.0550498967310976E-6</v>
      </c>
    </row>
    <row r="3069" spans="1:3" x14ac:dyDescent="0.25">
      <c r="A3069">
        <v>3067</v>
      </c>
      <c r="B3069">
        <f t="shared" si="94"/>
        <v>4.7632247117031719E-8</v>
      </c>
      <c r="C3069">
        <f t="shared" si="95"/>
        <v>3.0529584541826975E-6</v>
      </c>
    </row>
    <row r="3070" spans="1:3" x14ac:dyDescent="0.25">
      <c r="A3070">
        <v>3068</v>
      </c>
      <c r="B3070">
        <f t="shared" si="94"/>
        <v>4.7599649402825927E-8</v>
      </c>
      <c r="C3070">
        <f t="shared" si="95"/>
        <v>3.0508691245122522E-6</v>
      </c>
    </row>
    <row r="3071" spans="1:3" x14ac:dyDescent="0.25">
      <c r="A3071">
        <v>3069</v>
      </c>
      <c r="B3071">
        <f t="shared" si="94"/>
        <v>4.7567084609703201E-8</v>
      </c>
      <c r="C3071">
        <f t="shared" si="95"/>
        <v>3.0487819048975982E-6</v>
      </c>
    </row>
    <row r="3072" spans="1:3" x14ac:dyDescent="0.25">
      <c r="A3072">
        <v>3070</v>
      </c>
      <c r="B3072">
        <f t="shared" si="94"/>
        <v>4.7534552693704927E-8</v>
      </c>
      <c r="C3072">
        <f t="shared" si="95"/>
        <v>3.0466967925212351E-6</v>
      </c>
    </row>
    <row r="3073" spans="1:3" x14ac:dyDescent="0.25">
      <c r="A3073">
        <v>3071</v>
      </c>
      <c r="B3073">
        <f t="shared" si="94"/>
        <v>4.7502053610945804E-8</v>
      </c>
      <c r="C3073">
        <f t="shared" si="95"/>
        <v>3.0446137845703637E-6</v>
      </c>
    </row>
    <row r="3074" spans="1:3" x14ac:dyDescent="0.25">
      <c r="A3074">
        <v>3072</v>
      </c>
      <c r="B3074">
        <f t="shared" si="94"/>
        <v>4.7469587317613081E-8</v>
      </c>
      <c r="C3074">
        <f t="shared" si="95"/>
        <v>3.0425328782368335E-6</v>
      </c>
    </row>
    <row r="3075" spans="1:3" x14ac:dyDescent="0.25">
      <c r="A3075">
        <v>3073</v>
      </c>
      <c r="B3075">
        <f t="shared" si="94"/>
        <v>4.7437153769967027E-8</v>
      </c>
      <c r="C3075">
        <f t="shared" si="95"/>
        <v>3.0404540707171739E-6</v>
      </c>
    </row>
    <row r="3076" spans="1:3" x14ac:dyDescent="0.25">
      <c r="A3076">
        <v>3074</v>
      </c>
      <c r="B3076">
        <f t="shared" ref="B3076:B3139" si="96">A3076^-2.1</f>
        <v>4.7404752924340533E-8</v>
      </c>
      <c r="C3076">
        <f t="shared" ref="C3076:C3139" si="97">B3076/$B$20003*100</f>
        <v>3.0383773592125698E-6</v>
      </c>
    </row>
    <row r="3077" spans="1:3" x14ac:dyDescent="0.25">
      <c r="A3077">
        <v>3075</v>
      </c>
      <c r="B3077">
        <f t="shared" si="96"/>
        <v>4.737238473713825E-8</v>
      </c>
      <c r="C3077">
        <f t="shared" si="97"/>
        <v>3.0363027409288058E-6</v>
      </c>
    </row>
    <row r="3078" spans="1:3" x14ac:dyDescent="0.25">
      <c r="A3078">
        <v>3076</v>
      </c>
      <c r="B3078">
        <f t="shared" si="96"/>
        <v>4.7340049164838142E-8</v>
      </c>
      <c r="C3078">
        <f t="shared" si="97"/>
        <v>3.0342302130763633E-6</v>
      </c>
    </row>
    <row r="3079" spans="1:3" x14ac:dyDescent="0.25">
      <c r="A3079">
        <v>3077</v>
      </c>
      <c r="B3079">
        <f t="shared" si="96"/>
        <v>4.7307746163989199E-8</v>
      </c>
      <c r="C3079">
        <f t="shared" si="97"/>
        <v>3.0321597728702795E-6</v>
      </c>
    </row>
    <row r="3080" spans="1:3" x14ac:dyDescent="0.25">
      <c r="A3080">
        <v>3078</v>
      </c>
      <c r="B3080">
        <f t="shared" si="96"/>
        <v>4.727547569121327E-8</v>
      </c>
      <c r="C3080">
        <f t="shared" si="97"/>
        <v>3.0300914175302576E-6</v>
      </c>
    </row>
    <row r="3081" spans="1:3" x14ac:dyDescent="0.25">
      <c r="A3081">
        <v>3079</v>
      </c>
      <c r="B3081">
        <f t="shared" si="96"/>
        <v>4.7243237703203472E-8</v>
      </c>
      <c r="C3081">
        <f t="shared" si="97"/>
        <v>3.0280251442805718E-6</v>
      </c>
    </row>
    <row r="3082" spans="1:3" x14ac:dyDescent="0.25">
      <c r="A3082">
        <v>3080</v>
      </c>
      <c r="B3082">
        <f t="shared" si="96"/>
        <v>4.7211032156724675E-8</v>
      </c>
      <c r="C3082">
        <f t="shared" si="97"/>
        <v>3.0259609503500935E-6</v>
      </c>
    </row>
    <row r="3083" spans="1:3" x14ac:dyDescent="0.25">
      <c r="A3083">
        <v>3081</v>
      </c>
      <c r="B3083">
        <f t="shared" si="96"/>
        <v>4.7178859008613743E-8</v>
      </c>
      <c r="C3083">
        <f t="shared" si="97"/>
        <v>3.0238988329723091E-6</v>
      </c>
    </row>
    <row r="3084" spans="1:3" x14ac:dyDescent="0.25">
      <c r="A3084">
        <v>3082</v>
      </c>
      <c r="B3084">
        <f t="shared" si="96"/>
        <v>4.7146718215778561E-8</v>
      </c>
      <c r="C3084">
        <f t="shared" si="97"/>
        <v>3.0218387893852573E-6</v>
      </c>
    </row>
    <row r="3085" spans="1:3" x14ac:dyDescent="0.25">
      <c r="A3085">
        <v>3083</v>
      </c>
      <c r="B3085">
        <f t="shared" si="96"/>
        <v>4.711460973519836E-8</v>
      </c>
      <c r="C3085">
        <f t="shared" si="97"/>
        <v>3.0197808168315493E-6</v>
      </c>
    </row>
    <row r="3086" spans="1:3" x14ac:dyDescent="0.25">
      <c r="A3086">
        <v>3084</v>
      </c>
      <c r="B3086">
        <f t="shared" si="96"/>
        <v>4.708253352392348E-8</v>
      </c>
      <c r="C3086">
        <f t="shared" si="97"/>
        <v>3.0177249125583545E-6</v>
      </c>
    </row>
    <row r="3087" spans="1:3" x14ac:dyDescent="0.25">
      <c r="A3087">
        <v>3085</v>
      </c>
      <c r="B3087">
        <f t="shared" si="96"/>
        <v>4.705048953907536E-8</v>
      </c>
      <c r="C3087">
        <f t="shared" si="97"/>
        <v>3.0156710738173976E-6</v>
      </c>
    </row>
    <row r="3088" spans="1:3" x14ac:dyDescent="0.25">
      <c r="A3088">
        <v>3086</v>
      </c>
      <c r="B3088">
        <f t="shared" si="96"/>
        <v>4.7018477737846087E-8</v>
      </c>
      <c r="C3088">
        <f t="shared" si="97"/>
        <v>3.013619297864934E-6</v>
      </c>
    </row>
    <row r="3089" spans="1:3" x14ac:dyDescent="0.25">
      <c r="A3089">
        <v>3087</v>
      </c>
      <c r="B3089">
        <f t="shared" si="96"/>
        <v>4.698649807749895E-8</v>
      </c>
      <c r="C3089">
        <f t="shared" si="97"/>
        <v>3.0115695819617815E-6</v>
      </c>
    </row>
    <row r="3090" spans="1:3" x14ac:dyDescent="0.25">
      <c r="A3090">
        <v>3088</v>
      </c>
      <c r="B3090">
        <f t="shared" si="96"/>
        <v>4.6954550515367093E-8</v>
      </c>
      <c r="C3090">
        <f t="shared" si="97"/>
        <v>3.0095219233732351E-6</v>
      </c>
    </row>
    <row r="3091" spans="1:3" x14ac:dyDescent="0.25">
      <c r="A3091">
        <v>3089</v>
      </c>
      <c r="B3091">
        <f t="shared" si="96"/>
        <v>4.6922635008854607E-8</v>
      </c>
      <c r="C3091">
        <f t="shared" si="97"/>
        <v>3.0074763193691359E-6</v>
      </c>
    </row>
    <row r="3092" spans="1:3" x14ac:dyDescent="0.25">
      <c r="A3092">
        <v>3090</v>
      </c>
      <c r="B3092">
        <f t="shared" si="96"/>
        <v>4.6890751515435539E-8</v>
      </c>
      <c r="C3092">
        <f t="shared" si="97"/>
        <v>3.0054327672238115E-6</v>
      </c>
    </row>
    <row r="3093" spans="1:3" x14ac:dyDescent="0.25">
      <c r="A3093">
        <v>3091</v>
      </c>
      <c r="B3093">
        <f t="shared" si="96"/>
        <v>4.6858899992654574E-8</v>
      </c>
      <c r="C3093">
        <f t="shared" si="97"/>
        <v>3.0033912642161158E-6</v>
      </c>
    </row>
    <row r="3094" spans="1:3" x14ac:dyDescent="0.25">
      <c r="A3094">
        <v>3092</v>
      </c>
      <c r="B3094">
        <f t="shared" si="96"/>
        <v>4.6827080398125793E-8</v>
      </c>
      <c r="C3094">
        <f t="shared" si="97"/>
        <v>3.0013518076293492E-6</v>
      </c>
    </row>
    <row r="3095" spans="1:3" x14ac:dyDescent="0.25">
      <c r="A3095">
        <v>3093</v>
      </c>
      <c r="B3095">
        <f t="shared" si="96"/>
        <v>4.6795292689533653E-8</v>
      </c>
      <c r="C3095">
        <f t="shared" si="97"/>
        <v>2.9993143947513256E-6</v>
      </c>
    </row>
    <row r="3096" spans="1:3" x14ac:dyDescent="0.25">
      <c r="A3096">
        <v>3094</v>
      </c>
      <c r="B3096">
        <f t="shared" si="96"/>
        <v>4.676353682463222E-8</v>
      </c>
      <c r="C3096">
        <f t="shared" si="97"/>
        <v>2.9972790228743172E-6</v>
      </c>
    </row>
    <row r="3097" spans="1:3" x14ac:dyDescent="0.25">
      <c r="A3097">
        <v>3095</v>
      </c>
      <c r="B3097">
        <f t="shared" si="96"/>
        <v>4.6731812761244899E-8</v>
      </c>
      <c r="C3097">
        <f t="shared" si="97"/>
        <v>2.9952456892950425E-6</v>
      </c>
    </row>
    <row r="3098" spans="1:3" x14ac:dyDescent="0.25">
      <c r="A3098">
        <v>3096</v>
      </c>
      <c r="B3098">
        <f t="shared" si="96"/>
        <v>4.67001204572649E-8</v>
      </c>
      <c r="C3098">
        <f t="shared" si="97"/>
        <v>2.993214391314695E-6</v>
      </c>
    </row>
    <row r="3099" spans="1:3" x14ac:dyDescent="0.25">
      <c r="A3099">
        <v>3097</v>
      </c>
      <c r="B3099">
        <f t="shared" si="96"/>
        <v>4.6668459870654501E-8</v>
      </c>
      <c r="C3099">
        <f t="shared" si="97"/>
        <v>2.9911851262388924E-6</v>
      </c>
    </row>
    <row r="3100" spans="1:3" x14ac:dyDescent="0.25">
      <c r="A3100">
        <v>3098</v>
      </c>
      <c r="B3100">
        <f t="shared" si="96"/>
        <v>4.6636830959445596E-8</v>
      </c>
      <c r="C3100">
        <f t="shared" si="97"/>
        <v>2.9891578913777156E-6</v>
      </c>
    </row>
    <row r="3101" spans="1:3" x14ac:dyDescent="0.25">
      <c r="A3101">
        <v>3099</v>
      </c>
      <c r="B3101">
        <f t="shared" si="96"/>
        <v>4.6605233681738489E-8</v>
      </c>
      <c r="C3101">
        <f t="shared" si="97"/>
        <v>2.9871326840456315E-6</v>
      </c>
    </row>
    <row r="3102" spans="1:3" x14ac:dyDescent="0.25">
      <c r="A3102">
        <v>3100</v>
      </c>
      <c r="B3102">
        <f t="shared" si="96"/>
        <v>4.6573667995703039E-8</v>
      </c>
      <c r="C3102">
        <f t="shared" si="97"/>
        <v>2.985109501561563E-6</v>
      </c>
    </row>
    <row r="3103" spans="1:3" x14ac:dyDescent="0.25">
      <c r="A3103">
        <v>3101</v>
      </c>
      <c r="B3103">
        <f t="shared" si="96"/>
        <v>4.6542133859577115E-8</v>
      </c>
      <c r="C3103">
        <f t="shared" si="97"/>
        <v>2.9830883412487929E-6</v>
      </c>
    </row>
    <row r="3104" spans="1:3" x14ac:dyDescent="0.25">
      <c r="A3104">
        <v>3102</v>
      </c>
      <c r="B3104">
        <f t="shared" si="96"/>
        <v>4.6510631231668173E-8</v>
      </c>
      <c r="C3104">
        <f t="shared" si="97"/>
        <v>2.9810692004350647E-6</v>
      </c>
    </row>
    <row r="3105" spans="1:3" x14ac:dyDescent="0.25">
      <c r="A3105">
        <v>3103</v>
      </c>
      <c r="B3105">
        <f t="shared" si="96"/>
        <v>4.6479160070351804E-8</v>
      </c>
      <c r="C3105">
        <f t="shared" si="97"/>
        <v>2.979052076452489E-6</v>
      </c>
    </row>
    <row r="3106" spans="1:3" x14ac:dyDescent="0.25">
      <c r="A3106">
        <v>3104</v>
      </c>
      <c r="B3106">
        <f t="shared" si="96"/>
        <v>4.6447720334071406E-8</v>
      </c>
      <c r="C3106">
        <f t="shared" si="97"/>
        <v>2.9770369666375207E-6</v>
      </c>
    </row>
    <row r="3107" spans="1:3" x14ac:dyDescent="0.25">
      <c r="A3107">
        <v>3105</v>
      </c>
      <c r="B3107">
        <f t="shared" si="96"/>
        <v>4.6416311981339583E-8</v>
      </c>
      <c r="C3107">
        <f t="shared" si="97"/>
        <v>2.9750238683310527E-6</v>
      </c>
    </row>
    <row r="3108" spans="1:3" x14ac:dyDescent="0.25">
      <c r="A3108">
        <v>3106</v>
      </c>
      <c r="B3108">
        <f t="shared" si="96"/>
        <v>4.6384934970736035E-8</v>
      </c>
      <c r="C3108">
        <f t="shared" si="97"/>
        <v>2.9730127788782767E-6</v>
      </c>
    </row>
    <row r="3109" spans="1:3" x14ac:dyDescent="0.25">
      <c r="A3109">
        <v>3107</v>
      </c>
      <c r="B3109">
        <f t="shared" si="96"/>
        <v>4.6353589260909723E-8</v>
      </c>
      <c r="C3109">
        <f t="shared" si="97"/>
        <v>2.9710036956288245E-6</v>
      </c>
    </row>
    <row r="3110" spans="1:3" x14ac:dyDescent="0.25">
      <c r="A3110">
        <v>3108</v>
      </c>
      <c r="B3110">
        <f t="shared" si="96"/>
        <v>4.6322274810576276E-8</v>
      </c>
      <c r="C3110">
        <f t="shared" si="97"/>
        <v>2.9689966159366007E-6</v>
      </c>
    </row>
    <row r="3111" spans="1:3" x14ac:dyDescent="0.25">
      <c r="A3111">
        <v>3109</v>
      </c>
      <c r="B3111">
        <f t="shared" si="96"/>
        <v>4.6290991578519362E-8</v>
      </c>
      <c r="C3111">
        <f t="shared" si="97"/>
        <v>2.9669915371598705E-6</v>
      </c>
    </row>
    <row r="3112" spans="1:3" x14ac:dyDescent="0.25">
      <c r="A3112">
        <v>3110</v>
      </c>
      <c r="B3112">
        <f t="shared" si="96"/>
        <v>4.6259739523590549E-8</v>
      </c>
      <c r="C3112">
        <f t="shared" si="97"/>
        <v>2.964988456661252E-6</v>
      </c>
    </row>
    <row r="3113" spans="1:3" x14ac:dyDescent="0.25">
      <c r="A3113">
        <v>3111</v>
      </c>
      <c r="B3113">
        <f t="shared" si="96"/>
        <v>4.6228518604708522E-8</v>
      </c>
      <c r="C3113">
        <f t="shared" si="97"/>
        <v>2.9629873718076644E-6</v>
      </c>
    </row>
    <row r="3114" spans="1:3" x14ac:dyDescent="0.25">
      <c r="A3114">
        <v>3112</v>
      </c>
      <c r="B3114">
        <f t="shared" si="96"/>
        <v>4.6197328780859311E-8</v>
      </c>
      <c r="C3114">
        <f t="shared" si="97"/>
        <v>2.9609882799703432E-6</v>
      </c>
    </row>
    <row r="3115" spans="1:3" x14ac:dyDescent="0.25">
      <c r="A3115">
        <v>3113</v>
      </c>
      <c r="B3115">
        <f t="shared" si="96"/>
        <v>4.6166170011096614E-8</v>
      </c>
      <c r="C3115">
        <f t="shared" si="97"/>
        <v>2.9589911785248618E-6</v>
      </c>
    </row>
    <row r="3116" spans="1:3" x14ac:dyDescent="0.25">
      <c r="A3116">
        <v>3114</v>
      </c>
      <c r="B3116">
        <f t="shared" si="96"/>
        <v>4.6135042254540411E-8</v>
      </c>
      <c r="C3116">
        <f t="shared" si="97"/>
        <v>2.956996064851041E-6</v>
      </c>
    </row>
    <row r="3117" spans="1:3" x14ac:dyDescent="0.25">
      <c r="A3117">
        <v>3115</v>
      </c>
      <c r="B3117">
        <f t="shared" si="96"/>
        <v>4.6103945470377962E-8</v>
      </c>
      <c r="C3117">
        <f t="shared" si="97"/>
        <v>2.9550029363330145E-6</v>
      </c>
    </row>
    <row r="3118" spans="1:3" x14ac:dyDescent="0.25">
      <c r="A3118">
        <v>3116</v>
      </c>
      <c r="B3118">
        <f t="shared" si="96"/>
        <v>4.6072879617863369E-8</v>
      </c>
      <c r="C3118">
        <f t="shared" si="97"/>
        <v>2.9530117903591997E-6</v>
      </c>
    </row>
    <row r="3119" spans="1:3" x14ac:dyDescent="0.25">
      <c r="A3119">
        <v>3117</v>
      </c>
      <c r="B3119">
        <f t="shared" si="96"/>
        <v>4.6041844656317424E-8</v>
      </c>
      <c r="C3119">
        <f t="shared" si="97"/>
        <v>2.9510226243222894E-6</v>
      </c>
    </row>
    <row r="3120" spans="1:3" x14ac:dyDescent="0.25">
      <c r="A3120">
        <v>3118</v>
      </c>
      <c r="B3120">
        <f t="shared" si="96"/>
        <v>4.6010840545127174E-8</v>
      </c>
      <c r="C3120">
        <f t="shared" si="97"/>
        <v>2.9490354356192217E-6</v>
      </c>
    </row>
    <row r="3121" spans="1:3" x14ac:dyDescent="0.25">
      <c r="A3121">
        <v>3119</v>
      </c>
      <c r="B3121">
        <f t="shared" si="96"/>
        <v>4.5979867243746343E-8</v>
      </c>
      <c r="C3121">
        <f t="shared" si="97"/>
        <v>2.947050221651209E-6</v>
      </c>
    </row>
    <row r="3122" spans="1:3" x14ac:dyDescent="0.25">
      <c r="A3122">
        <v>3120</v>
      </c>
      <c r="B3122">
        <f t="shared" si="96"/>
        <v>4.5948924711694935E-8</v>
      </c>
      <c r="C3122">
        <f t="shared" si="97"/>
        <v>2.9450669798237122E-6</v>
      </c>
    </row>
    <row r="3123" spans="1:3" x14ac:dyDescent="0.25">
      <c r="A3123">
        <v>3121</v>
      </c>
      <c r="B3123">
        <f t="shared" si="96"/>
        <v>4.5918012908558911E-8</v>
      </c>
      <c r="C3123">
        <f t="shared" si="97"/>
        <v>2.943085707546419E-6</v>
      </c>
    </row>
    <row r="3124" spans="1:3" x14ac:dyDescent="0.25">
      <c r="A3124">
        <v>3122</v>
      </c>
      <c r="B3124">
        <f t="shared" si="96"/>
        <v>4.5887131793989955E-8</v>
      </c>
      <c r="C3124">
        <f t="shared" si="97"/>
        <v>2.9411064022332299E-6</v>
      </c>
    </row>
    <row r="3125" spans="1:3" x14ac:dyDescent="0.25">
      <c r="A3125">
        <v>3123</v>
      </c>
      <c r="B3125">
        <f t="shared" si="96"/>
        <v>4.5856281327706576E-8</v>
      </c>
      <c r="C3125">
        <f t="shared" si="97"/>
        <v>2.9391290613023287E-6</v>
      </c>
    </row>
    <row r="3126" spans="1:3" x14ac:dyDescent="0.25">
      <c r="A3126">
        <v>3124</v>
      </c>
      <c r="B3126">
        <f t="shared" si="96"/>
        <v>4.5825461469491992E-8</v>
      </c>
      <c r="C3126">
        <f t="shared" si="97"/>
        <v>2.9371536821760456E-6</v>
      </c>
    </row>
    <row r="3127" spans="1:3" x14ac:dyDescent="0.25">
      <c r="A3127">
        <v>3125</v>
      </c>
      <c r="B3127">
        <f t="shared" si="96"/>
        <v>4.5794672179195652E-8</v>
      </c>
      <c r="C3127">
        <f t="shared" si="97"/>
        <v>2.9351802622809579E-6</v>
      </c>
    </row>
    <row r="3128" spans="1:3" x14ac:dyDescent="0.25">
      <c r="A3128">
        <v>3126</v>
      </c>
      <c r="B3128">
        <f t="shared" si="96"/>
        <v>4.576391341673229E-8</v>
      </c>
      <c r="C3128">
        <f t="shared" si="97"/>
        <v>2.9332087990478252E-6</v>
      </c>
    </row>
    <row r="3129" spans="1:3" x14ac:dyDescent="0.25">
      <c r="A3129">
        <v>3127</v>
      </c>
      <c r="B3129">
        <f t="shared" si="96"/>
        <v>4.573318514208214E-8</v>
      </c>
      <c r="C3129">
        <f t="shared" si="97"/>
        <v>2.9312392899116066E-6</v>
      </c>
    </row>
    <row r="3130" spans="1:3" x14ac:dyDescent="0.25">
      <c r="A3130">
        <v>3128</v>
      </c>
      <c r="B3130">
        <f t="shared" si="96"/>
        <v>4.5702487315290499E-8</v>
      </c>
      <c r="C3130">
        <f t="shared" si="97"/>
        <v>2.9292717323114303E-6</v>
      </c>
    </row>
    <row r="3131" spans="1:3" x14ac:dyDescent="0.25">
      <c r="A3131">
        <v>3129</v>
      </c>
      <c r="B3131">
        <f t="shared" si="96"/>
        <v>4.5671819896467741E-8</v>
      </c>
      <c r="C3131">
        <f t="shared" si="97"/>
        <v>2.9273061236905972E-6</v>
      </c>
    </row>
    <row r="3132" spans="1:3" x14ac:dyDescent="0.25">
      <c r="A3132">
        <v>3130</v>
      </c>
      <c r="B3132">
        <f t="shared" si="96"/>
        <v>4.5641182845789559E-8</v>
      </c>
      <c r="C3132">
        <f t="shared" si="97"/>
        <v>2.9253424614965929E-6</v>
      </c>
    </row>
    <row r="3133" spans="1:3" x14ac:dyDescent="0.25">
      <c r="A3133">
        <v>3131</v>
      </c>
      <c r="B3133">
        <f t="shared" si="96"/>
        <v>4.5610576123496167E-8</v>
      </c>
      <c r="C3133">
        <f t="shared" si="97"/>
        <v>2.9233807431810397E-6</v>
      </c>
    </row>
    <row r="3134" spans="1:3" x14ac:dyDescent="0.25">
      <c r="A3134">
        <v>3132</v>
      </c>
      <c r="B3134">
        <f t="shared" si="96"/>
        <v>4.5579999689892525E-8</v>
      </c>
      <c r="C3134">
        <f t="shared" si="97"/>
        <v>2.9214209661997093E-6</v>
      </c>
    </row>
    <row r="3135" spans="1:3" x14ac:dyDescent="0.25">
      <c r="A3135">
        <v>3133</v>
      </c>
      <c r="B3135">
        <f t="shared" si="96"/>
        <v>4.5549453505348699E-8</v>
      </c>
      <c r="C3135">
        <f t="shared" si="97"/>
        <v>2.9194631280125465E-6</v>
      </c>
    </row>
    <row r="3136" spans="1:3" x14ac:dyDescent="0.25">
      <c r="A3136">
        <v>3134</v>
      </c>
      <c r="B3136">
        <f t="shared" si="96"/>
        <v>4.5518937530298452E-8</v>
      </c>
      <c r="C3136">
        <f t="shared" si="97"/>
        <v>2.9175072260835786E-6</v>
      </c>
    </row>
    <row r="3137" spans="1:3" x14ac:dyDescent="0.25">
      <c r="A3137">
        <v>3135</v>
      </c>
      <c r="B3137">
        <f t="shared" si="96"/>
        <v>4.5488451725240242E-8</v>
      </c>
      <c r="C3137">
        <f t="shared" si="97"/>
        <v>2.9155532578809793E-6</v>
      </c>
    </row>
    <row r="3138" spans="1:3" x14ac:dyDescent="0.25">
      <c r="A3138">
        <v>3136</v>
      </c>
      <c r="B3138">
        <f t="shared" si="96"/>
        <v>4.5457996050737129E-8</v>
      </c>
      <c r="C3138">
        <f t="shared" si="97"/>
        <v>2.9136012208770638E-6</v>
      </c>
    </row>
    <row r="3139" spans="1:3" x14ac:dyDescent="0.25">
      <c r="A3139">
        <v>3137</v>
      </c>
      <c r="B3139">
        <f t="shared" si="96"/>
        <v>4.5427570467415687E-8</v>
      </c>
      <c r="C3139">
        <f t="shared" si="97"/>
        <v>2.9116511125482164E-6</v>
      </c>
    </row>
    <row r="3140" spans="1:3" x14ac:dyDescent="0.25">
      <c r="A3140">
        <v>3138</v>
      </c>
      <c r="B3140">
        <f t="shared" ref="B3140:B3203" si="98">A3140^-2.1</f>
        <v>4.5397174935966975E-8</v>
      </c>
      <c r="C3140">
        <f t="shared" ref="C3140:C3203" si="99">B3140/$B$20003*100</f>
        <v>2.9097029303749562E-6</v>
      </c>
    </row>
    <row r="3141" spans="1:3" x14ac:dyDescent="0.25">
      <c r="A3141">
        <v>3139</v>
      </c>
      <c r="B3141">
        <f t="shared" si="98"/>
        <v>4.5366809417145516E-8</v>
      </c>
      <c r="C3141">
        <f t="shared" si="99"/>
        <v>2.9077566718418694E-6</v>
      </c>
    </row>
    <row r="3142" spans="1:3" x14ac:dyDescent="0.25">
      <c r="A3142">
        <v>3140</v>
      </c>
      <c r="B3142">
        <f t="shared" si="98"/>
        <v>4.5336473871769464E-8</v>
      </c>
      <c r="C3142">
        <f t="shared" si="99"/>
        <v>2.9058123344376207E-6</v>
      </c>
    </row>
    <row r="3143" spans="1:3" x14ac:dyDescent="0.25">
      <c r="A3143">
        <v>3141</v>
      </c>
      <c r="B3143">
        <f t="shared" si="98"/>
        <v>4.5306168260721277E-8</v>
      </c>
      <c r="C3143">
        <f t="shared" si="99"/>
        <v>2.9038699156549963E-6</v>
      </c>
    </row>
    <row r="3144" spans="1:3" x14ac:dyDescent="0.25">
      <c r="A3144">
        <v>3142</v>
      </c>
      <c r="B3144">
        <f t="shared" si="98"/>
        <v>4.527589254494621E-8</v>
      </c>
      <c r="C3144">
        <f t="shared" si="99"/>
        <v>2.9019294129908067E-6</v>
      </c>
    </row>
    <row r="3145" spans="1:3" x14ac:dyDescent="0.25">
      <c r="A3145">
        <v>3143</v>
      </c>
      <c r="B3145">
        <f t="shared" si="98"/>
        <v>4.5245646685453273E-8</v>
      </c>
      <c r="C3145">
        <f t="shared" si="99"/>
        <v>2.8999908239459503E-6</v>
      </c>
    </row>
    <row r="3146" spans="1:3" x14ac:dyDescent="0.25">
      <c r="A3146">
        <v>3144</v>
      </c>
      <c r="B3146">
        <f t="shared" si="98"/>
        <v>4.5215430643314327E-8</v>
      </c>
      <c r="C3146">
        <f t="shared" si="99"/>
        <v>2.8980541460253518E-6</v>
      </c>
    </row>
    <row r="3147" spans="1:3" x14ac:dyDescent="0.25">
      <c r="A3147">
        <v>3145</v>
      </c>
      <c r="B3147">
        <f t="shared" si="98"/>
        <v>4.518524437966478E-8</v>
      </c>
      <c r="C3147">
        <f t="shared" si="99"/>
        <v>2.896119376738011E-6</v>
      </c>
    </row>
    <row r="3148" spans="1:3" x14ac:dyDescent="0.25">
      <c r="A3148">
        <v>3146</v>
      </c>
      <c r="B3148">
        <f t="shared" si="98"/>
        <v>4.5155087855702668E-8</v>
      </c>
      <c r="C3148">
        <f t="shared" si="99"/>
        <v>2.89418651359694E-6</v>
      </c>
    </row>
    <row r="3149" spans="1:3" x14ac:dyDescent="0.25">
      <c r="A3149">
        <v>3147</v>
      </c>
      <c r="B3149">
        <f t="shared" si="98"/>
        <v>4.5124961032689026E-8</v>
      </c>
      <c r="C3149">
        <f t="shared" si="99"/>
        <v>2.89225555411919E-6</v>
      </c>
    </row>
    <row r="3150" spans="1:3" x14ac:dyDescent="0.25">
      <c r="A3150">
        <v>3148</v>
      </c>
      <c r="B3150">
        <f t="shared" si="98"/>
        <v>4.5094863871948051E-8</v>
      </c>
      <c r="C3150">
        <f t="shared" si="99"/>
        <v>2.8903264958258598E-6</v>
      </c>
    </row>
    <row r="3151" spans="1:3" x14ac:dyDescent="0.25">
      <c r="A3151">
        <v>3149</v>
      </c>
      <c r="B3151">
        <f t="shared" si="98"/>
        <v>4.5064796334865768E-8</v>
      </c>
      <c r="C3151">
        <f t="shared" si="99"/>
        <v>2.888399336242012E-6</v>
      </c>
    </row>
    <row r="3152" spans="1:3" x14ac:dyDescent="0.25">
      <c r="A3152">
        <v>3150</v>
      </c>
      <c r="B3152">
        <f t="shared" si="98"/>
        <v>4.5034758382891339E-8</v>
      </c>
      <c r="C3152">
        <f t="shared" si="99"/>
        <v>2.8864740728967544E-6</v>
      </c>
    </row>
    <row r="3153" spans="1:3" x14ac:dyDescent="0.25">
      <c r="A3153">
        <v>3151</v>
      </c>
      <c r="B3153">
        <f t="shared" si="98"/>
        <v>4.5004749977536122E-8</v>
      </c>
      <c r="C3153">
        <f t="shared" si="99"/>
        <v>2.8845507033231828E-6</v>
      </c>
    </row>
    <row r="3154" spans="1:3" x14ac:dyDescent="0.25">
      <c r="A3154">
        <v>3152</v>
      </c>
      <c r="B3154">
        <f t="shared" si="98"/>
        <v>4.497477108037358E-8</v>
      </c>
      <c r="C3154">
        <f t="shared" si="99"/>
        <v>2.8826292250583722E-6</v>
      </c>
    </row>
    <row r="3155" spans="1:3" x14ac:dyDescent="0.25">
      <c r="A3155">
        <v>3153</v>
      </c>
      <c r="B3155">
        <f t="shared" si="98"/>
        <v>4.4944821653039475E-8</v>
      </c>
      <c r="C3155">
        <f t="shared" si="99"/>
        <v>2.880709635643392E-6</v>
      </c>
    </row>
    <row r="3156" spans="1:3" x14ac:dyDescent="0.25">
      <c r="A3156">
        <v>3154</v>
      </c>
      <c r="B3156">
        <f t="shared" si="98"/>
        <v>4.4914901657231803E-8</v>
      </c>
      <c r="C3156">
        <f t="shared" si="99"/>
        <v>2.8787919326232988E-6</v>
      </c>
    </row>
    <row r="3157" spans="1:3" x14ac:dyDescent="0.25">
      <c r="A3157">
        <v>3155</v>
      </c>
      <c r="B3157">
        <f t="shared" si="98"/>
        <v>4.4885011054710111E-8</v>
      </c>
      <c r="C3157">
        <f t="shared" si="99"/>
        <v>2.876876113547096E-6</v>
      </c>
    </row>
    <row r="3158" spans="1:3" x14ac:dyDescent="0.25">
      <c r="A3158">
        <v>3156</v>
      </c>
      <c r="B3158">
        <f t="shared" si="98"/>
        <v>4.4855149807295626E-8</v>
      </c>
      <c r="C3158">
        <f t="shared" si="99"/>
        <v>2.8749621759677391E-6</v>
      </c>
    </row>
    <row r="3159" spans="1:3" x14ac:dyDescent="0.25">
      <c r="A3159">
        <v>3157</v>
      </c>
      <c r="B3159">
        <f t="shared" si="98"/>
        <v>4.4825317876871911E-8</v>
      </c>
      <c r="C3159">
        <f t="shared" si="99"/>
        <v>2.8730501174421799E-6</v>
      </c>
    </row>
    <row r="3160" spans="1:3" x14ac:dyDescent="0.25">
      <c r="A3160">
        <v>3158</v>
      </c>
      <c r="B3160">
        <f t="shared" si="98"/>
        <v>4.4795515225383305E-8</v>
      </c>
      <c r="C3160">
        <f t="shared" si="99"/>
        <v>2.8711399355312646E-6</v>
      </c>
    </row>
    <row r="3161" spans="1:3" x14ac:dyDescent="0.25">
      <c r="A3161">
        <v>3159</v>
      </c>
      <c r="B3161">
        <f t="shared" si="98"/>
        <v>4.4765741814836099E-8</v>
      </c>
      <c r="C3161">
        <f t="shared" si="99"/>
        <v>2.8692316277998109E-6</v>
      </c>
    </row>
    <row r="3162" spans="1:3" x14ac:dyDescent="0.25">
      <c r="A3162">
        <v>3160</v>
      </c>
      <c r="B3162">
        <f t="shared" si="98"/>
        <v>4.473599760729749E-8</v>
      </c>
      <c r="C3162">
        <f t="shared" si="99"/>
        <v>2.8673251918165398E-6</v>
      </c>
    </row>
    <row r="3163" spans="1:3" x14ac:dyDescent="0.25">
      <c r="A3163">
        <v>3161</v>
      </c>
      <c r="B3163">
        <f t="shared" si="98"/>
        <v>4.4706282564896226E-8</v>
      </c>
      <c r="C3163">
        <f t="shared" si="99"/>
        <v>2.8654206251541184E-6</v>
      </c>
    </row>
    <row r="3164" spans="1:3" x14ac:dyDescent="0.25">
      <c r="A3164">
        <v>3162</v>
      </c>
      <c r="B3164">
        <f t="shared" si="98"/>
        <v>4.4676596649822045E-8</v>
      </c>
      <c r="C3164">
        <f t="shared" si="99"/>
        <v>2.8635179253891209E-6</v>
      </c>
    </row>
    <row r="3165" spans="1:3" x14ac:dyDescent="0.25">
      <c r="A3165">
        <v>3163</v>
      </c>
      <c r="B3165">
        <f t="shared" si="98"/>
        <v>4.4646939824325549E-8</v>
      </c>
      <c r="C3165">
        <f t="shared" si="99"/>
        <v>2.8616170901020245E-6</v>
      </c>
    </row>
    <row r="3166" spans="1:3" x14ac:dyDescent="0.25">
      <c r="A3166">
        <v>3164</v>
      </c>
      <c r="B3166">
        <f t="shared" si="98"/>
        <v>4.4617312050717794E-8</v>
      </c>
      <c r="C3166">
        <f t="shared" si="99"/>
        <v>2.8597181168771805E-6</v>
      </c>
    </row>
    <row r="3167" spans="1:3" x14ac:dyDescent="0.25">
      <c r="A3167">
        <v>3165</v>
      </c>
      <c r="B3167">
        <f t="shared" si="98"/>
        <v>4.458771329137175E-8</v>
      </c>
      <c r="C3167">
        <f t="shared" si="99"/>
        <v>2.8578210033029079E-6</v>
      </c>
    </row>
    <row r="3168" spans="1:3" x14ac:dyDescent="0.25">
      <c r="A3168">
        <v>3166</v>
      </c>
      <c r="B3168">
        <f t="shared" si="98"/>
        <v>4.4558143508719329E-8</v>
      </c>
      <c r="C3168">
        <f t="shared" si="99"/>
        <v>2.8559257469713046E-6</v>
      </c>
    </row>
    <row r="3169" spans="1:3" x14ac:dyDescent="0.25">
      <c r="A3169">
        <v>3167</v>
      </c>
      <c r="B3169">
        <f t="shared" si="98"/>
        <v>4.4528602665254502E-8</v>
      </c>
      <c r="C3169">
        <f t="shared" si="99"/>
        <v>2.8540323454784449E-6</v>
      </c>
    </row>
    <row r="3170" spans="1:3" x14ac:dyDescent="0.25">
      <c r="A3170">
        <v>3168</v>
      </c>
      <c r="B3170">
        <f t="shared" si="98"/>
        <v>4.4499090723530557E-8</v>
      </c>
      <c r="C3170">
        <f t="shared" si="99"/>
        <v>2.8521407964242067E-6</v>
      </c>
    </row>
    <row r="3171" spans="1:3" x14ac:dyDescent="0.25">
      <c r="A3171">
        <v>3169</v>
      </c>
      <c r="B3171">
        <f t="shared" si="98"/>
        <v>4.446960764616151E-8</v>
      </c>
      <c r="C3171">
        <f t="shared" si="99"/>
        <v>2.8502510974123585E-6</v>
      </c>
    </row>
    <row r="3172" spans="1:3" x14ac:dyDescent="0.25">
      <c r="A3172">
        <v>3170</v>
      </c>
      <c r="B3172">
        <f t="shared" si="98"/>
        <v>4.4440153395821149E-8</v>
      </c>
      <c r="C3172">
        <f t="shared" si="99"/>
        <v>2.8483632460505014E-6</v>
      </c>
    </row>
    <row r="3173" spans="1:3" x14ac:dyDescent="0.25">
      <c r="A3173">
        <v>3171</v>
      </c>
      <c r="B3173">
        <f t="shared" si="98"/>
        <v>4.4410727935243887E-8</v>
      </c>
      <c r="C3173">
        <f t="shared" si="99"/>
        <v>2.8464772399501206E-6</v>
      </c>
    </row>
    <row r="3174" spans="1:3" x14ac:dyDescent="0.25">
      <c r="A3174">
        <v>3172</v>
      </c>
      <c r="B3174">
        <f t="shared" si="98"/>
        <v>4.4381331227223558E-8</v>
      </c>
      <c r="C3174">
        <f t="shared" si="99"/>
        <v>2.8445930767265109E-6</v>
      </c>
    </row>
    <row r="3175" spans="1:3" x14ac:dyDescent="0.25">
      <c r="A3175">
        <v>3173</v>
      </c>
      <c r="B3175">
        <f t="shared" si="98"/>
        <v>4.4351963234613936E-8</v>
      </c>
      <c r="C3175">
        <f t="shared" si="99"/>
        <v>2.8427107539988084E-6</v>
      </c>
    </row>
    <row r="3176" spans="1:3" x14ac:dyDescent="0.25">
      <c r="A3176">
        <v>3174</v>
      </c>
      <c r="B3176">
        <f t="shared" si="98"/>
        <v>4.4322623920328304E-8</v>
      </c>
      <c r="C3176">
        <f t="shared" si="99"/>
        <v>2.8408302693899642E-6</v>
      </c>
    </row>
    <row r="3177" spans="1:3" x14ac:dyDescent="0.25">
      <c r="A3177">
        <v>3175</v>
      </c>
      <c r="B3177">
        <f t="shared" si="98"/>
        <v>4.4293313247339506E-8</v>
      </c>
      <c r="C3177">
        <f t="shared" si="99"/>
        <v>2.8389516205267457E-6</v>
      </c>
    </row>
    <row r="3178" spans="1:3" x14ac:dyDescent="0.25">
      <c r="A3178">
        <v>3176</v>
      </c>
      <c r="B3178">
        <f t="shared" si="98"/>
        <v>4.4264031178680467E-8</v>
      </c>
      <c r="C3178">
        <f t="shared" si="99"/>
        <v>2.8370748050397732E-6</v>
      </c>
    </row>
    <row r="3179" spans="1:3" x14ac:dyDescent="0.25">
      <c r="A3179">
        <v>3177</v>
      </c>
      <c r="B3179">
        <f t="shared" si="98"/>
        <v>4.4234777677442681E-8</v>
      </c>
      <c r="C3179">
        <f t="shared" si="99"/>
        <v>2.8351998205634181E-6</v>
      </c>
    </row>
    <row r="3180" spans="1:3" x14ac:dyDescent="0.25">
      <c r="A3180">
        <v>3178</v>
      </c>
      <c r="B3180">
        <f t="shared" si="98"/>
        <v>4.4205552706777217E-8</v>
      </c>
      <c r="C3180">
        <f t="shared" si="99"/>
        <v>2.8333266647358724E-6</v>
      </c>
    </row>
    <row r="3181" spans="1:3" x14ac:dyDescent="0.25">
      <c r="A3181">
        <v>3179</v>
      </c>
      <c r="B3181">
        <f t="shared" si="98"/>
        <v>4.4176356229893932E-8</v>
      </c>
      <c r="C3181">
        <f t="shared" si="99"/>
        <v>2.8314553351990949E-6</v>
      </c>
    </row>
    <row r="3182" spans="1:3" x14ac:dyDescent="0.25">
      <c r="A3182">
        <v>3180</v>
      </c>
      <c r="B3182">
        <f t="shared" si="98"/>
        <v>4.4147188210062191E-8</v>
      </c>
      <c r="C3182">
        <f t="shared" si="99"/>
        <v>2.8295858295988596E-6</v>
      </c>
    </row>
    <row r="3183" spans="1:3" x14ac:dyDescent="0.25">
      <c r="A3183">
        <v>3181</v>
      </c>
      <c r="B3183">
        <f t="shared" si="98"/>
        <v>4.411804861060982E-8</v>
      </c>
      <c r="C3183">
        <f t="shared" si="99"/>
        <v>2.8277181455846866E-6</v>
      </c>
    </row>
    <row r="3184" spans="1:3" x14ac:dyDescent="0.25">
      <c r="A3184">
        <v>3182</v>
      </c>
      <c r="B3184">
        <f t="shared" si="98"/>
        <v>4.4088937394923475E-8</v>
      </c>
      <c r="C3184">
        <f t="shared" si="99"/>
        <v>2.8258522808098673E-6</v>
      </c>
    </row>
    <row r="3185" spans="1:3" x14ac:dyDescent="0.25">
      <c r="A3185">
        <v>3183</v>
      </c>
      <c r="B3185">
        <f t="shared" si="98"/>
        <v>4.4059854526448955E-8</v>
      </c>
      <c r="C3185">
        <f t="shared" si="99"/>
        <v>2.823988232931483E-6</v>
      </c>
    </row>
    <row r="3186" spans="1:3" x14ac:dyDescent="0.25">
      <c r="A3186">
        <v>3184</v>
      </c>
      <c r="B3186">
        <f t="shared" si="98"/>
        <v>4.4030799968689759E-8</v>
      </c>
      <c r="C3186">
        <f t="shared" si="99"/>
        <v>2.8221259996103148E-6</v>
      </c>
    </row>
    <row r="3187" spans="1:3" x14ac:dyDescent="0.25">
      <c r="A3187">
        <v>3185</v>
      </c>
      <c r="B3187">
        <f t="shared" si="98"/>
        <v>4.4001773685208338E-8</v>
      </c>
      <c r="C3187">
        <f t="shared" si="99"/>
        <v>2.8202655785109199E-6</v>
      </c>
    </row>
    <row r="3188" spans="1:3" x14ac:dyDescent="0.25">
      <c r="A3188">
        <v>3186</v>
      </c>
      <c r="B3188">
        <f t="shared" si="98"/>
        <v>4.3972775639625532E-8</v>
      </c>
      <c r="C3188">
        <f t="shared" si="99"/>
        <v>2.8184069673016E-6</v>
      </c>
    </row>
    <row r="3189" spans="1:3" x14ac:dyDescent="0.25">
      <c r="A3189">
        <v>3187</v>
      </c>
      <c r="B3189">
        <f t="shared" si="98"/>
        <v>4.3943805795620026E-8</v>
      </c>
      <c r="C3189">
        <f t="shared" si="99"/>
        <v>2.8165501636543639E-6</v>
      </c>
    </row>
    <row r="3190" spans="1:3" x14ac:dyDescent="0.25">
      <c r="A3190">
        <v>3188</v>
      </c>
      <c r="B3190">
        <f t="shared" si="98"/>
        <v>4.3914864116928818E-8</v>
      </c>
      <c r="C3190">
        <f t="shared" si="99"/>
        <v>2.8146951652449573E-6</v>
      </c>
    </row>
    <row r="3191" spans="1:3" x14ac:dyDescent="0.25">
      <c r="A3191">
        <v>3189</v>
      </c>
      <c r="B3191">
        <f t="shared" si="98"/>
        <v>4.3885950567347172E-8</v>
      </c>
      <c r="C3191">
        <f t="shared" si="99"/>
        <v>2.8128419697528603E-6</v>
      </c>
    </row>
    <row r="3192" spans="1:3" x14ac:dyDescent="0.25">
      <c r="A3192">
        <v>3190</v>
      </c>
      <c r="B3192">
        <f t="shared" si="98"/>
        <v>4.3857065110727361E-8</v>
      </c>
      <c r="C3192">
        <f t="shared" si="99"/>
        <v>2.8109905748612082E-6</v>
      </c>
    </row>
    <row r="3193" spans="1:3" x14ac:dyDescent="0.25">
      <c r="A3193">
        <v>3191</v>
      </c>
      <c r="B3193">
        <f t="shared" si="98"/>
        <v>4.3828207710980322E-8</v>
      </c>
      <c r="C3193">
        <f t="shared" si="99"/>
        <v>2.8091409782568955E-6</v>
      </c>
    </row>
    <row r="3194" spans="1:3" x14ac:dyDescent="0.25">
      <c r="A3194">
        <v>3192</v>
      </c>
      <c r="B3194">
        <f t="shared" si="98"/>
        <v>4.3799378332074471E-8</v>
      </c>
      <c r="C3194">
        <f t="shared" si="99"/>
        <v>2.8072931776305003E-6</v>
      </c>
    </row>
    <row r="3195" spans="1:3" x14ac:dyDescent="0.25">
      <c r="A3195">
        <v>3193</v>
      </c>
      <c r="B3195">
        <f t="shared" si="98"/>
        <v>4.3770576938035394E-8</v>
      </c>
      <c r="C3195">
        <f t="shared" si="99"/>
        <v>2.8054471706762661E-6</v>
      </c>
    </row>
    <row r="3196" spans="1:3" x14ac:dyDescent="0.25">
      <c r="A3196">
        <v>3194</v>
      </c>
      <c r="B3196">
        <f t="shared" si="98"/>
        <v>4.3741803492946238E-8</v>
      </c>
      <c r="C3196">
        <f t="shared" si="99"/>
        <v>2.803602955092125E-6</v>
      </c>
    </row>
    <row r="3197" spans="1:3" x14ac:dyDescent="0.25">
      <c r="A3197">
        <v>3195</v>
      </c>
      <c r="B3197">
        <f t="shared" si="98"/>
        <v>4.3713057960947487E-8</v>
      </c>
      <c r="C3197">
        <f t="shared" si="99"/>
        <v>2.8017605285796839E-6</v>
      </c>
    </row>
    <row r="3198" spans="1:3" x14ac:dyDescent="0.25">
      <c r="A3198">
        <v>3196</v>
      </c>
      <c r="B3198">
        <f t="shared" si="98"/>
        <v>4.368434030623725E-8</v>
      </c>
      <c r="C3198">
        <f t="shared" si="99"/>
        <v>2.7999198888442435E-6</v>
      </c>
    </row>
    <row r="3199" spans="1:3" x14ac:dyDescent="0.25">
      <c r="A3199">
        <v>3197</v>
      </c>
      <c r="B3199">
        <f t="shared" si="98"/>
        <v>4.3655650493070132E-8</v>
      </c>
      <c r="C3199">
        <f t="shared" si="99"/>
        <v>2.798081033594726E-6</v>
      </c>
    </row>
    <row r="3200" spans="1:3" x14ac:dyDescent="0.25">
      <c r="A3200">
        <v>3198</v>
      </c>
      <c r="B3200">
        <f t="shared" si="98"/>
        <v>4.3626988485758056E-8</v>
      </c>
      <c r="C3200">
        <f t="shared" si="99"/>
        <v>2.7962439605437264E-6</v>
      </c>
    </row>
    <row r="3201" spans="1:3" x14ac:dyDescent="0.25">
      <c r="A3201">
        <v>3199</v>
      </c>
      <c r="B3201">
        <f t="shared" si="98"/>
        <v>4.3598354248669654E-8</v>
      </c>
      <c r="C3201">
        <f t="shared" si="99"/>
        <v>2.794408667407475E-6</v>
      </c>
    </row>
    <row r="3202" spans="1:3" x14ac:dyDescent="0.25">
      <c r="A3202">
        <v>3200</v>
      </c>
      <c r="B3202">
        <f t="shared" si="98"/>
        <v>4.3569747746230383E-8</v>
      </c>
      <c r="C3202">
        <f t="shared" si="99"/>
        <v>2.7925751519058445E-6</v>
      </c>
    </row>
    <row r="3203" spans="1:3" x14ac:dyDescent="0.25">
      <c r="A3203">
        <v>3201</v>
      </c>
      <c r="B3203">
        <f t="shared" si="98"/>
        <v>4.3541168942922993E-8</v>
      </c>
      <c r="C3203">
        <f t="shared" si="99"/>
        <v>2.7907434117623795E-6</v>
      </c>
    </row>
    <row r="3204" spans="1:3" x14ac:dyDescent="0.25">
      <c r="A3204">
        <v>3202</v>
      </c>
      <c r="B3204">
        <f t="shared" ref="B3204:B3267" si="100">A3204^-2.1</f>
        <v>4.3512617803285417E-8</v>
      </c>
      <c r="C3204">
        <f t="shared" ref="C3204:C3267" si="101">B3204/$B$20003*100</f>
        <v>2.7889134447041611E-6</v>
      </c>
    </row>
    <row r="3205" spans="1:3" x14ac:dyDescent="0.25">
      <c r="A3205">
        <v>3203</v>
      </c>
      <c r="B3205">
        <f t="shared" si="100"/>
        <v>4.3484094291913346E-8</v>
      </c>
      <c r="C3205">
        <f t="shared" si="101"/>
        <v>2.7870852484619729E-6</v>
      </c>
    </row>
    <row r="3206" spans="1:3" x14ac:dyDescent="0.25">
      <c r="A3206">
        <v>3204</v>
      </c>
      <c r="B3206">
        <f t="shared" si="100"/>
        <v>4.3455598373458203E-8</v>
      </c>
      <c r="C3206">
        <f t="shared" si="101"/>
        <v>2.7852588207701702E-6</v>
      </c>
    </row>
    <row r="3207" spans="1:3" x14ac:dyDescent="0.25">
      <c r="A3207">
        <v>3205</v>
      </c>
      <c r="B3207">
        <f t="shared" si="100"/>
        <v>4.3427130012627876E-8</v>
      </c>
      <c r="C3207">
        <f t="shared" si="101"/>
        <v>2.7834341593667278E-6</v>
      </c>
    </row>
    <row r="3208" spans="1:3" x14ac:dyDescent="0.25">
      <c r="A3208">
        <v>3206</v>
      </c>
      <c r="B3208">
        <f t="shared" si="100"/>
        <v>4.3398689174186278E-8</v>
      </c>
      <c r="C3208">
        <f t="shared" si="101"/>
        <v>2.7816112619932116E-6</v>
      </c>
    </row>
    <row r="3209" spans="1:3" x14ac:dyDescent="0.25">
      <c r="A3209">
        <v>3207</v>
      </c>
      <c r="B3209">
        <f t="shared" si="100"/>
        <v>4.3370275822953252E-8</v>
      </c>
      <c r="C3209">
        <f t="shared" si="101"/>
        <v>2.7797901263947716E-6</v>
      </c>
    </row>
    <row r="3210" spans="1:3" x14ac:dyDescent="0.25">
      <c r="A3210">
        <v>3208</v>
      </c>
      <c r="B3210">
        <f t="shared" si="100"/>
        <v>4.3341889923804466E-8</v>
      </c>
      <c r="C3210">
        <f t="shared" si="101"/>
        <v>2.7779707503201356E-6</v>
      </c>
    </row>
    <row r="3211" spans="1:3" x14ac:dyDescent="0.25">
      <c r="A3211">
        <v>3209</v>
      </c>
      <c r="B3211">
        <f t="shared" si="100"/>
        <v>4.3313531441671949E-8</v>
      </c>
      <c r="C3211">
        <f t="shared" si="101"/>
        <v>2.7761531315216454E-6</v>
      </c>
    </row>
    <row r="3212" spans="1:3" x14ac:dyDescent="0.25">
      <c r="A3212">
        <v>3210</v>
      </c>
      <c r="B3212">
        <f t="shared" si="100"/>
        <v>4.3285200341543038E-8</v>
      </c>
      <c r="C3212">
        <f t="shared" si="101"/>
        <v>2.7743372677551862E-6</v>
      </c>
    </row>
    <row r="3213" spans="1:3" x14ac:dyDescent="0.25">
      <c r="A3213">
        <v>3211</v>
      </c>
      <c r="B3213">
        <f t="shared" si="100"/>
        <v>4.3256896588460458E-8</v>
      </c>
      <c r="C3213">
        <f t="shared" si="101"/>
        <v>2.7725231567801934E-6</v>
      </c>
    </row>
    <row r="3214" spans="1:3" x14ac:dyDescent="0.25">
      <c r="A3214">
        <v>3212</v>
      </c>
      <c r="B3214">
        <f t="shared" si="100"/>
        <v>4.3228620147522985E-8</v>
      </c>
      <c r="C3214">
        <f t="shared" si="101"/>
        <v>2.7707107963596961E-6</v>
      </c>
    </row>
    <row r="3215" spans="1:3" x14ac:dyDescent="0.25">
      <c r="A3215">
        <v>3213</v>
      </c>
      <c r="B3215">
        <f t="shared" si="100"/>
        <v>4.320037098388441E-8</v>
      </c>
      <c r="C3215">
        <f t="shared" si="101"/>
        <v>2.7689001842602484E-6</v>
      </c>
    </row>
    <row r="3216" spans="1:3" x14ac:dyDescent="0.25">
      <c r="A3216">
        <v>3214</v>
      </c>
      <c r="B3216">
        <f t="shared" si="100"/>
        <v>4.3172149062753775E-8</v>
      </c>
      <c r="C3216">
        <f t="shared" si="101"/>
        <v>2.7670913182519464E-6</v>
      </c>
    </row>
    <row r="3217" spans="1:3" x14ac:dyDescent="0.25">
      <c r="A3217">
        <v>3215</v>
      </c>
      <c r="B3217">
        <f t="shared" si="100"/>
        <v>4.3143954349395391E-8</v>
      </c>
      <c r="C3217">
        <f t="shared" si="101"/>
        <v>2.7652841961084277E-6</v>
      </c>
    </row>
    <row r="3218" spans="1:3" x14ac:dyDescent="0.25">
      <c r="A3218">
        <v>3216</v>
      </c>
      <c r="B3218">
        <f t="shared" si="100"/>
        <v>4.3115786809128784E-8</v>
      </c>
      <c r="C3218">
        <f t="shared" si="101"/>
        <v>2.7634788156068701E-6</v>
      </c>
    </row>
    <row r="3219" spans="1:3" x14ac:dyDescent="0.25">
      <c r="A3219">
        <v>3217</v>
      </c>
      <c r="B3219">
        <f t="shared" si="100"/>
        <v>4.3087646407328411E-8</v>
      </c>
      <c r="C3219">
        <f t="shared" si="101"/>
        <v>2.761675174527971E-6</v>
      </c>
    </row>
    <row r="3220" spans="1:3" x14ac:dyDescent="0.25">
      <c r="A3220">
        <v>3218</v>
      </c>
      <c r="B3220">
        <f t="shared" si="100"/>
        <v>4.3059533109423253E-8</v>
      </c>
      <c r="C3220">
        <f t="shared" si="101"/>
        <v>2.7598732706559235E-6</v>
      </c>
    </row>
    <row r="3221" spans="1:3" x14ac:dyDescent="0.25">
      <c r="A3221">
        <v>3219</v>
      </c>
      <c r="B3221">
        <f t="shared" si="100"/>
        <v>4.3031446880897668E-8</v>
      </c>
      <c r="C3221">
        <f t="shared" si="101"/>
        <v>2.7580731017784691E-6</v>
      </c>
    </row>
    <row r="3222" spans="1:3" x14ac:dyDescent="0.25">
      <c r="A3222">
        <v>3220</v>
      </c>
      <c r="B3222">
        <f t="shared" si="100"/>
        <v>4.3003387687289898E-8</v>
      </c>
      <c r="C3222">
        <f t="shared" si="101"/>
        <v>2.7562746656868036E-6</v>
      </c>
    </row>
    <row r="3223" spans="1:3" x14ac:dyDescent="0.25">
      <c r="A3223">
        <v>3221</v>
      </c>
      <c r="B3223">
        <f t="shared" si="100"/>
        <v>4.297535549419333E-8</v>
      </c>
      <c r="C3223">
        <f t="shared" si="101"/>
        <v>2.7544779601756578E-6</v>
      </c>
    </row>
    <row r="3224" spans="1:3" x14ac:dyDescent="0.25">
      <c r="A3224">
        <v>3222</v>
      </c>
      <c r="B3224">
        <f t="shared" si="100"/>
        <v>4.2947350267255809E-8</v>
      </c>
      <c r="C3224">
        <f t="shared" si="101"/>
        <v>2.7526829830432513E-6</v>
      </c>
    </row>
    <row r="3225" spans="1:3" x14ac:dyDescent="0.25">
      <c r="A3225">
        <v>3223</v>
      </c>
      <c r="B3225">
        <f t="shared" si="100"/>
        <v>4.2919371972179396E-8</v>
      </c>
      <c r="C3225">
        <f t="shared" si="101"/>
        <v>2.7508897320912799E-6</v>
      </c>
    </row>
    <row r="3226" spans="1:3" x14ac:dyDescent="0.25">
      <c r="A3226">
        <v>3224</v>
      </c>
      <c r="B3226">
        <f t="shared" si="100"/>
        <v>4.289142057471994E-8</v>
      </c>
      <c r="C3226">
        <f t="shared" si="101"/>
        <v>2.7490982051248863E-6</v>
      </c>
    </row>
    <row r="3227" spans="1:3" x14ac:dyDescent="0.25">
      <c r="A3227">
        <v>3225</v>
      </c>
      <c r="B3227">
        <f t="shared" si="100"/>
        <v>4.2863496040688376E-8</v>
      </c>
      <c r="C3227">
        <f t="shared" si="101"/>
        <v>2.7473083999527452E-6</v>
      </c>
    </row>
    <row r="3228" spans="1:3" x14ac:dyDescent="0.25">
      <c r="A3228">
        <v>3226</v>
      </c>
      <c r="B3228">
        <f t="shared" si="100"/>
        <v>4.2835598335948644E-8</v>
      </c>
      <c r="C3228">
        <f t="shared" si="101"/>
        <v>2.7455203143869268E-6</v>
      </c>
    </row>
    <row r="3229" spans="1:3" x14ac:dyDescent="0.25">
      <c r="A3229">
        <v>3227</v>
      </c>
      <c r="B3229">
        <f t="shared" si="100"/>
        <v>4.2807727426419564E-8</v>
      </c>
      <c r="C3229">
        <f t="shared" si="101"/>
        <v>2.7437339462430199E-6</v>
      </c>
    </row>
    <row r="3230" spans="1:3" x14ac:dyDescent="0.25">
      <c r="A3230">
        <v>3228</v>
      </c>
      <c r="B3230">
        <f t="shared" si="100"/>
        <v>4.2779883278073071E-8</v>
      </c>
      <c r="C3230">
        <f t="shared" si="101"/>
        <v>2.7419492933400172E-6</v>
      </c>
    </row>
    <row r="3231" spans="1:3" x14ac:dyDescent="0.25">
      <c r="A3231">
        <v>3229</v>
      </c>
      <c r="B3231">
        <f t="shared" si="100"/>
        <v>4.2752065856935327E-8</v>
      </c>
      <c r="C3231">
        <f t="shared" si="101"/>
        <v>2.740166353500388E-6</v>
      </c>
    </row>
    <row r="3232" spans="1:3" x14ac:dyDescent="0.25">
      <c r="A3232">
        <v>3230</v>
      </c>
      <c r="B3232">
        <f t="shared" si="100"/>
        <v>4.2724275129085748E-8</v>
      </c>
      <c r="C3232">
        <f t="shared" si="101"/>
        <v>2.7383851245500129E-6</v>
      </c>
    </row>
    <row r="3233" spans="1:3" x14ac:dyDescent="0.25">
      <c r="A3233">
        <v>3231</v>
      </c>
      <c r="B3233">
        <f t="shared" si="100"/>
        <v>4.2696511060657771E-8</v>
      </c>
      <c r="C3233">
        <f t="shared" si="101"/>
        <v>2.7366056043182377E-6</v>
      </c>
    </row>
    <row r="3234" spans="1:3" x14ac:dyDescent="0.25">
      <c r="A3234">
        <v>3232</v>
      </c>
      <c r="B3234">
        <f t="shared" si="100"/>
        <v>4.2668773617837591E-8</v>
      </c>
      <c r="C3234">
        <f t="shared" si="101"/>
        <v>2.7348277906377864E-6</v>
      </c>
    </row>
    <row r="3235" spans="1:3" x14ac:dyDescent="0.25">
      <c r="A3235">
        <v>3233</v>
      </c>
      <c r="B3235">
        <f t="shared" si="100"/>
        <v>4.2641062766865234E-8</v>
      </c>
      <c r="C3235">
        <f t="shared" si="101"/>
        <v>2.7330516813448361E-6</v>
      </c>
    </row>
    <row r="3236" spans="1:3" x14ac:dyDescent="0.25">
      <c r="A3236">
        <v>3234</v>
      </c>
      <c r="B3236">
        <f t="shared" si="100"/>
        <v>4.2613378474033896E-8</v>
      </c>
      <c r="C3236">
        <f t="shared" si="101"/>
        <v>2.7312772742789711E-6</v>
      </c>
    </row>
    <row r="3237" spans="1:3" x14ac:dyDescent="0.25">
      <c r="A3237">
        <v>3235</v>
      </c>
      <c r="B3237">
        <f t="shared" si="100"/>
        <v>4.2585720705689828E-8</v>
      </c>
      <c r="C3237">
        <f t="shared" si="101"/>
        <v>2.729504567283175E-6</v>
      </c>
    </row>
    <row r="3238" spans="1:3" x14ac:dyDescent="0.25">
      <c r="A3238">
        <v>3236</v>
      </c>
      <c r="B3238">
        <f t="shared" si="100"/>
        <v>4.2558089428232404E-8</v>
      </c>
      <c r="C3238">
        <f t="shared" si="101"/>
        <v>2.7277335582038378E-6</v>
      </c>
    </row>
    <row r="3239" spans="1:3" x14ac:dyDescent="0.25">
      <c r="A3239">
        <v>3237</v>
      </c>
      <c r="B3239">
        <f t="shared" si="100"/>
        <v>4.2530484608113566E-8</v>
      </c>
      <c r="C3239">
        <f t="shared" si="101"/>
        <v>2.7259642448907171E-6</v>
      </c>
    </row>
    <row r="3240" spans="1:3" x14ac:dyDescent="0.25">
      <c r="A3240">
        <v>3238</v>
      </c>
      <c r="B3240">
        <f t="shared" si="100"/>
        <v>4.2502906211838477E-8</v>
      </c>
      <c r="C3240">
        <f t="shared" si="101"/>
        <v>2.7241966251969839E-6</v>
      </c>
    </row>
    <row r="3241" spans="1:3" x14ac:dyDescent="0.25">
      <c r="A3241">
        <v>3239</v>
      </c>
      <c r="B3241">
        <f t="shared" si="100"/>
        <v>4.2475354205965149E-8</v>
      </c>
      <c r="C3241">
        <f t="shared" si="101"/>
        <v>2.7224306969791946E-6</v>
      </c>
    </row>
    <row r="3242" spans="1:3" x14ac:dyDescent="0.25">
      <c r="A3242">
        <v>3240</v>
      </c>
      <c r="B3242">
        <f t="shared" si="100"/>
        <v>4.2447828557103577E-8</v>
      </c>
      <c r="C3242">
        <f t="shared" si="101"/>
        <v>2.7206664580972391E-6</v>
      </c>
    </row>
    <row r="3243" spans="1:3" x14ac:dyDescent="0.25">
      <c r="A3243">
        <v>3241</v>
      </c>
      <c r="B3243">
        <f t="shared" si="100"/>
        <v>4.2420329231917165E-8</v>
      </c>
      <c r="C3243">
        <f t="shared" si="101"/>
        <v>2.7189039064144286E-6</v>
      </c>
    </row>
    <row r="3244" spans="1:3" x14ac:dyDescent="0.25">
      <c r="A3244">
        <v>3242</v>
      </c>
      <c r="B3244">
        <f t="shared" si="100"/>
        <v>4.2392856197120953E-8</v>
      </c>
      <c r="C3244">
        <f t="shared" si="101"/>
        <v>2.7171430397973847E-6</v>
      </c>
    </row>
    <row r="3245" spans="1:3" x14ac:dyDescent="0.25">
      <c r="A3245">
        <v>3243</v>
      </c>
      <c r="B3245">
        <f t="shared" si="100"/>
        <v>4.2365409419482622E-8</v>
      </c>
      <c r="C3245">
        <f t="shared" si="101"/>
        <v>2.7153838561161038E-6</v>
      </c>
    </row>
    <row r="3246" spans="1:3" x14ac:dyDescent="0.25">
      <c r="A3246">
        <v>3244</v>
      </c>
      <c r="B3246">
        <f t="shared" si="100"/>
        <v>4.2337988865822349E-8</v>
      </c>
      <c r="C3246">
        <f t="shared" si="101"/>
        <v>2.7136263532439463E-6</v>
      </c>
    </row>
    <row r="3247" spans="1:3" x14ac:dyDescent="0.25">
      <c r="A3247">
        <v>3245</v>
      </c>
      <c r="B3247">
        <f t="shared" si="100"/>
        <v>4.2310594503012015E-8</v>
      </c>
      <c r="C3247">
        <f t="shared" si="101"/>
        <v>2.7118705290575863E-6</v>
      </c>
    </row>
    <row r="3248" spans="1:3" x14ac:dyDescent="0.25">
      <c r="A3248">
        <v>3246</v>
      </c>
      <c r="B3248">
        <f t="shared" si="100"/>
        <v>4.2283226297975955E-8</v>
      </c>
      <c r="C3248">
        <f t="shared" si="101"/>
        <v>2.7101163814370607E-6</v>
      </c>
    </row>
    <row r="3249" spans="1:3" x14ac:dyDescent="0.25">
      <c r="A3249">
        <v>3247</v>
      </c>
      <c r="B3249">
        <f t="shared" si="100"/>
        <v>4.2255884217690036E-8</v>
      </c>
      <c r="C3249">
        <f t="shared" si="101"/>
        <v>2.708363908265708E-6</v>
      </c>
    </row>
    <row r="3250" spans="1:3" x14ac:dyDescent="0.25">
      <c r="A3250">
        <v>3248</v>
      </c>
      <c r="B3250">
        <f t="shared" si="100"/>
        <v>4.2228568229182256E-8</v>
      </c>
      <c r="C3250">
        <f t="shared" si="101"/>
        <v>2.7066131074302092E-6</v>
      </c>
    </row>
    <row r="3251" spans="1:3" x14ac:dyDescent="0.25">
      <c r="A3251">
        <v>3249</v>
      </c>
      <c r="B3251">
        <f t="shared" si="100"/>
        <v>4.2201278299532229E-8</v>
      </c>
      <c r="C3251">
        <f t="shared" si="101"/>
        <v>2.7048639768205529E-6</v>
      </c>
    </row>
    <row r="3252" spans="1:3" x14ac:dyDescent="0.25">
      <c r="A3252">
        <v>3250</v>
      </c>
      <c r="B3252">
        <f t="shared" si="100"/>
        <v>4.2174014395871531E-8</v>
      </c>
      <c r="C3252">
        <f t="shared" si="101"/>
        <v>2.7031165143300591E-6</v>
      </c>
    </row>
    <row r="3253" spans="1:3" x14ac:dyDescent="0.25">
      <c r="A3253">
        <v>3251</v>
      </c>
      <c r="B3253">
        <f t="shared" si="100"/>
        <v>4.2146776485382432E-8</v>
      </c>
      <c r="C3253">
        <f t="shared" si="101"/>
        <v>2.7013707178552958E-6</v>
      </c>
    </row>
    <row r="3254" spans="1:3" x14ac:dyDescent="0.25">
      <c r="A3254">
        <v>3252</v>
      </c>
      <c r="B3254">
        <f t="shared" si="100"/>
        <v>4.2119564535299897E-8</v>
      </c>
      <c r="C3254">
        <f t="shared" si="101"/>
        <v>2.6996265852962093E-6</v>
      </c>
    </row>
    <row r="3255" spans="1:3" x14ac:dyDescent="0.25">
      <c r="A3255">
        <v>3253</v>
      </c>
      <c r="B3255">
        <f t="shared" si="100"/>
        <v>4.2092378512909358E-8</v>
      </c>
      <c r="C3255">
        <f t="shared" si="101"/>
        <v>2.6978841145559799E-6</v>
      </c>
    </row>
    <row r="3256" spans="1:3" x14ac:dyDescent="0.25">
      <c r="A3256">
        <v>3254</v>
      </c>
      <c r="B3256">
        <f t="shared" si="100"/>
        <v>4.2065218385547748E-8</v>
      </c>
      <c r="C3256">
        <f t="shared" si="101"/>
        <v>2.6961433035410897E-6</v>
      </c>
    </row>
    <row r="3257" spans="1:3" x14ac:dyDescent="0.25">
      <c r="A3257">
        <v>3255</v>
      </c>
      <c r="B3257">
        <f t="shared" si="100"/>
        <v>4.2038084120603168E-8</v>
      </c>
      <c r="C3257">
        <f t="shared" si="101"/>
        <v>2.6944041501612996E-6</v>
      </c>
    </row>
    <row r="3258" spans="1:3" x14ac:dyDescent="0.25">
      <c r="A3258">
        <v>3256</v>
      </c>
      <c r="B3258">
        <f t="shared" si="100"/>
        <v>4.2010975685514749E-8</v>
      </c>
      <c r="C3258">
        <f t="shared" si="101"/>
        <v>2.6926666523296413E-6</v>
      </c>
    </row>
    <row r="3259" spans="1:3" x14ac:dyDescent="0.25">
      <c r="A3259">
        <v>3257</v>
      </c>
      <c r="B3259">
        <f t="shared" si="100"/>
        <v>4.1983893047772774E-8</v>
      </c>
      <c r="C3259">
        <f t="shared" si="101"/>
        <v>2.6909308079624255E-6</v>
      </c>
    </row>
    <row r="3260" spans="1:3" x14ac:dyDescent="0.25">
      <c r="A3260">
        <v>3258</v>
      </c>
      <c r="B3260">
        <f t="shared" si="100"/>
        <v>4.1956836174918177E-8</v>
      </c>
      <c r="C3260">
        <f t="shared" si="101"/>
        <v>2.6891966149792093E-6</v>
      </c>
    </row>
    <row r="3261" spans="1:3" x14ac:dyDescent="0.25">
      <c r="A3261">
        <v>3259</v>
      </c>
      <c r="B3261">
        <f t="shared" si="100"/>
        <v>4.1929805034543069E-8</v>
      </c>
      <c r="C3261">
        <f t="shared" si="101"/>
        <v>2.687464071302829E-6</v>
      </c>
    </row>
    <row r="3262" spans="1:3" x14ac:dyDescent="0.25">
      <c r="A3262">
        <v>3260</v>
      </c>
      <c r="B3262">
        <f t="shared" si="100"/>
        <v>4.1902799594289566E-8</v>
      </c>
      <c r="C3262">
        <f t="shared" si="101"/>
        <v>2.6857331748593274E-6</v>
      </c>
    </row>
    <row r="3263" spans="1:3" x14ac:dyDescent="0.25">
      <c r="A3263">
        <v>3261</v>
      </c>
      <c r="B3263">
        <f t="shared" si="100"/>
        <v>4.1875819821851223E-8</v>
      </c>
      <c r="C3263">
        <f t="shared" si="101"/>
        <v>2.6840039235780436E-6</v>
      </c>
    </row>
    <row r="3264" spans="1:3" x14ac:dyDescent="0.25">
      <c r="A3264">
        <v>3262</v>
      </c>
      <c r="B3264">
        <f t="shared" si="100"/>
        <v>4.1848865684971271E-8</v>
      </c>
      <c r="C3264">
        <f t="shared" si="101"/>
        <v>2.6822763153915002E-6</v>
      </c>
    </row>
    <row r="3265" spans="1:3" x14ac:dyDescent="0.25">
      <c r="A3265">
        <v>3263</v>
      </c>
      <c r="B3265">
        <f t="shared" si="100"/>
        <v>4.1821937151444209E-8</v>
      </c>
      <c r="C3265">
        <f t="shared" si="101"/>
        <v>2.6805503482355062E-6</v>
      </c>
    </row>
    <row r="3266" spans="1:3" x14ac:dyDescent="0.25">
      <c r="A3266">
        <v>3264</v>
      </c>
      <c r="B3266">
        <f t="shared" si="100"/>
        <v>4.1795034189113766E-8</v>
      </c>
      <c r="C3266">
        <f t="shared" si="101"/>
        <v>2.6788260200490259E-6</v>
      </c>
    </row>
    <row r="3267" spans="1:3" x14ac:dyDescent="0.25">
      <c r="A3267">
        <v>3265</v>
      </c>
      <c r="B3267">
        <f t="shared" si="100"/>
        <v>4.1768156765875006E-8</v>
      </c>
      <c r="C3267">
        <f t="shared" si="101"/>
        <v>2.6771033287743143E-6</v>
      </c>
    </row>
    <row r="3268" spans="1:3" x14ac:dyDescent="0.25">
      <c r="A3268">
        <v>3266</v>
      </c>
      <c r="B3268">
        <f t="shared" ref="B3268:B3331" si="102">A3268^-2.1</f>
        <v>4.1741304849672369E-8</v>
      </c>
      <c r="C3268">
        <f t="shared" ref="C3268:C3331" si="103">B3268/$B$20003*100</f>
        <v>2.6753822723567905E-6</v>
      </c>
    </row>
    <row r="3269" spans="1:3" x14ac:dyDescent="0.25">
      <c r="A3269">
        <v>3267</v>
      </c>
      <c r="B3269">
        <f t="shared" si="102"/>
        <v>4.171447840850057E-8</v>
      </c>
      <c r="C3269">
        <f t="shared" si="103"/>
        <v>2.6736628487450962E-6</v>
      </c>
    </row>
    <row r="3270" spans="1:3" x14ac:dyDescent="0.25">
      <c r="A3270">
        <v>3268</v>
      </c>
      <c r="B3270">
        <f t="shared" si="102"/>
        <v>4.1687677410404551E-8</v>
      </c>
      <c r="C3270">
        <f t="shared" si="103"/>
        <v>2.6719450558910925E-6</v>
      </c>
    </row>
    <row r="3271" spans="1:3" x14ac:dyDescent="0.25">
      <c r="A3271">
        <v>3269</v>
      </c>
      <c r="B3271">
        <f t="shared" si="102"/>
        <v>4.1660901823478486E-8</v>
      </c>
      <c r="C3271">
        <f t="shared" si="103"/>
        <v>2.6702288917497958E-6</v>
      </c>
    </row>
    <row r="3272" spans="1:3" x14ac:dyDescent="0.25">
      <c r="A3272">
        <v>3270</v>
      </c>
      <c r="B3272">
        <f t="shared" si="102"/>
        <v>4.1634151615866723E-8</v>
      </c>
      <c r="C3272">
        <f t="shared" si="103"/>
        <v>2.6685143542794384E-6</v>
      </c>
    </row>
    <row r="3273" spans="1:3" x14ac:dyDescent="0.25">
      <c r="A3273">
        <v>3271</v>
      </c>
      <c r="B3273">
        <f t="shared" si="102"/>
        <v>4.1607426755763413E-8</v>
      </c>
      <c r="C3273">
        <f t="shared" si="103"/>
        <v>2.6668014414414448E-6</v>
      </c>
    </row>
    <row r="3274" spans="1:3" x14ac:dyDescent="0.25">
      <c r="A3274">
        <v>3272</v>
      </c>
      <c r="B3274">
        <f t="shared" si="102"/>
        <v>4.1580727211411829E-8</v>
      </c>
      <c r="C3274">
        <f t="shared" si="103"/>
        <v>2.6650901512003877E-6</v>
      </c>
    </row>
    <row r="3275" spans="1:3" x14ac:dyDescent="0.25">
      <c r="A3275">
        <v>3273</v>
      </c>
      <c r="B3275">
        <f t="shared" si="102"/>
        <v>4.1554052951105013E-8</v>
      </c>
      <c r="C3275">
        <f t="shared" si="103"/>
        <v>2.6633804815240301E-6</v>
      </c>
    </row>
    <row r="3276" spans="1:3" x14ac:dyDescent="0.25">
      <c r="A3276">
        <v>3274</v>
      </c>
      <c r="B3276">
        <f t="shared" si="102"/>
        <v>4.1527403943185108E-8</v>
      </c>
      <c r="C3276">
        <f t="shared" si="103"/>
        <v>2.6616724303832816E-6</v>
      </c>
    </row>
    <row r="3277" spans="1:3" x14ac:dyDescent="0.25">
      <c r="A3277">
        <v>3275</v>
      </c>
      <c r="B3277">
        <f t="shared" si="102"/>
        <v>4.1500780156043855E-8</v>
      </c>
      <c r="C3277">
        <f t="shared" si="103"/>
        <v>2.6599659957522313E-6</v>
      </c>
    </row>
    <row r="3278" spans="1:3" x14ac:dyDescent="0.25">
      <c r="A3278">
        <v>3276</v>
      </c>
      <c r="B3278">
        <f t="shared" si="102"/>
        <v>4.1474181558122211E-8</v>
      </c>
      <c r="C3278">
        <f t="shared" si="103"/>
        <v>2.6582611756081225E-6</v>
      </c>
    </row>
    <row r="3279" spans="1:3" x14ac:dyDescent="0.25">
      <c r="A3279">
        <v>3277</v>
      </c>
      <c r="B3279">
        <f t="shared" si="102"/>
        <v>4.144760811790998E-8</v>
      </c>
      <c r="C3279">
        <f t="shared" si="103"/>
        <v>2.656557967931329E-6</v>
      </c>
    </row>
    <row r="3280" spans="1:3" x14ac:dyDescent="0.25">
      <c r="A3280">
        <v>3278</v>
      </c>
      <c r="B3280">
        <f t="shared" si="102"/>
        <v>4.1421059803946439E-8</v>
      </c>
      <c r="C3280">
        <f t="shared" si="103"/>
        <v>2.654856370705396E-6</v>
      </c>
    </row>
    <row r="3281" spans="1:3" x14ac:dyDescent="0.25">
      <c r="A3281">
        <v>3279</v>
      </c>
      <c r="B3281">
        <f t="shared" si="102"/>
        <v>4.1394536584818809E-8</v>
      </c>
      <c r="C3281">
        <f t="shared" si="103"/>
        <v>2.6531563819169419E-6</v>
      </c>
    </row>
    <row r="3282" spans="1:3" x14ac:dyDescent="0.25">
      <c r="A3282">
        <v>3280</v>
      </c>
      <c r="B3282">
        <f t="shared" si="102"/>
        <v>4.1368038429164359E-8</v>
      </c>
      <c r="C3282">
        <f t="shared" si="103"/>
        <v>2.6514579995557918E-6</v>
      </c>
    </row>
    <row r="3283" spans="1:3" x14ac:dyDescent="0.25">
      <c r="A3283">
        <v>3281</v>
      </c>
      <c r="B3283">
        <f t="shared" si="102"/>
        <v>4.1341565305668559E-8</v>
      </c>
      <c r="C3283">
        <f t="shared" si="103"/>
        <v>2.6497612216148615E-6</v>
      </c>
    </row>
    <row r="3284" spans="1:3" x14ac:dyDescent="0.25">
      <c r="A3284">
        <v>3282</v>
      </c>
      <c r="B3284">
        <f t="shared" si="102"/>
        <v>4.1315117183065139E-8</v>
      </c>
      <c r="C3284">
        <f t="shared" si="103"/>
        <v>2.648066046090159E-6</v>
      </c>
    </row>
    <row r="3285" spans="1:3" x14ac:dyDescent="0.25">
      <c r="A3285">
        <v>3283</v>
      </c>
      <c r="B3285">
        <f t="shared" si="102"/>
        <v>4.128869403013705E-8</v>
      </c>
      <c r="C3285">
        <f t="shared" si="103"/>
        <v>2.6463724709808477E-6</v>
      </c>
    </row>
    <row r="3286" spans="1:3" x14ac:dyDescent="0.25">
      <c r="A3286">
        <v>3284</v>
      </c>
      <c r="B3286">
        <f t="shared" si="102"/>
        <v>4.1262295815715473E-8</v>
      </c>
      <c r="C3286">
        <f t="shared" si="103"/>
        <v>2.6446804942891822E-6</v>
      </c>
    </row>
    <row r="3287" spans="1:3" x14ac:dyDescent="0.25">
      <c r="A3287">
        <v>3285</v>
      </c>
      <c r="B3287">
        <f t="shared" si="102"/>
        <v>4.1235922508679741E-8</v>
      </c>
      <c r="C3287">
        <f t="shared" si="103"/>
        <v>2.6429901140205027E-6</v>
      </c>
    </row>
    <row r="3288" spans="1:3" x14ac:dyDescent="0.25">
      <c r="A3288">
        <v>3286</v>
      </c>
      <c r="B3288">
        <f t="shared" si="102"/>
        <v>4.1209574077957729E-8</v>
      </c>
      <c r="C3288">
        <f t="shared" si="103"/>
        <v>2.6413013281832613E-6</v>
      </c>
    </row>
    <row r="3289" spans="1:3" x14ac:dyDescent="0.25">
      <c r="A3289">
        <v>3287</v>
      </c>
      <c r="B3289">
        <f t="shared" si="102"/>
        <v>4.1183250492525551E-8</v>
      </c>
      <c r="C3289">
        <f t="shared" si="103"/>
        <v>2.6396141347890022E-6</v>
      </c>
    </row>
    <row r="3290" spans="1:3" x14ac:dyDescent="0.25">
      <c r="A3290">
        <v>3288</v>
      </c>
      <c r="B3290">
        <f t="shared" si="102"/>
        <v>4.1156951721407264E-8</v>
      </c>
      <c r="C3290">
        <f t="shared" si="103"/>
        <v>2.6379285318523422E-6</v>
      </c>
    </row>
    <row r="3291" spans="1:3" x14ac:dyDescent="0.25">
      <c r="A3291">
        <v>3289</v>
      </c>
      <c r="B3291">
        <f t="shared" si="102"/>
        <v>4.113067773367503E-8</v>
      </c>
      <c r="C3291">
        <f t="shared" si="103"/>
        <v>2.636244517390981E-6</v>
      </c>
    </row>
    <row r="3292" spans="1:3" x14ac:dyDescent="0.25">
      <c r="A3292">
        <v>3290</v>
      </c>
      <c r="B3292">
        <f t="shared" si="102"/>
        <v>4.1104428498448866E-8</v>
      </c>
      <c r="C3292">
        <f t="shared" si="103"/>
        <v>2.6345620894256855E-6</v>
      </c>
    </row>
    <row r="3293" spans="1:3" x14ac:dyDescent="0.25">
      <c r="A3293">
        <v>3291</v>
      </c>
      <c r="B3293">
        <f t="shared" si="102"/>
        <v>4.1078203984897083E-8</v>
      </c>
      <c r="C3293">
        <f t="shared" si="103"/>
        <v>2.6328812459803189E-6</v>
      </c>
    </row>
    <row r="3294" spans="1:3" x14ac:dyDescent="0.25">
      <c r="A3294">
        <v>3292</v>
      </c>
      <c r="B3294">
        <f t="shared" si="102"/>
        <v>4.1052004162234779E-8</v>
      </c>
      <c r="C3294">
        <f t="shared" si="103"/>
        <v>2.6312019850817423E-6</v>
      </c>
    </row>
    <row r="3295" spans="1:3" x14ac:dyDescent="0.25">
      <c r="A3295">
        <v>3293</v>
      </c>
      <c r="B3295">
        <f t="shared" si="102"/>
        <v>4.1025828999725894E-8</v>
      </c>
      <c r="C3295">
        <f t="shared" si="103"/>
        <v>2.6295243047599478E-6</v>
      </c>
    </row>
    <row r="3296" spans="1:3" x14ac:dyDescent="0.25">
      <c r="A3296">
        <v>3294</v>
      </c>
      <c r="B3296">
        <f t="shared" si="102"/>
        <v>4.0999678466680869E-8</v>
      </c>
      <c r="C3296">
        <f t="shared" si="103"/>
        <v>2.627848203047907E-6</v>
      </c>
    </row>
    <row r="3297" spans="1:3" x14ac:dyDescent="0.25">
      <c r="A3297">
        <v>3295</v>
      </c>
      <c r="B3297">
        <f t="shared" si="102"/>
        <v>4.0973552532458519E-8</v>
      </c>
      <c r="C3297">
        <f t="shared" si="103"/>
        <v>2.6261736779816939E-6</v>
      </c>
    </row>
    <row r="3298" spans="1:3" x14ac:dyDescent="0.25">
      <c r="A3298">
        <v>3296</v>
      </c>
      <c r="B3298">
        <f t="shared" si="102"/>
        <v>4.0947451166464438E-8</v>
      </c>
      <c r="C3298">
        <f t="shared" si="103"/>
        <v>2.6245007276003785E-6</v>
      </c>
    </row>
    <row r="3299" spans="1:3" x14ac:dyDescent="0.25">
      <c r="A3299">
        <v>3297</v>
      </c>
      <c r="B3299">
        <f t="shared" si="102"/>
        <v>4.0921374338152122E-8</v>
      </c>
      <c r="C3299">
        <f t="shared" si="103"/>
        <v>2.6228293499461025E-6</v>
      </c>
    </row>
    <row r="3300" spans="1:3" x14ac:dyDescent="0.25">
      <c r="A3300">
        <v>3298</v>
      </c>
      <c r="B3300">
        <f t="shared" si="102"/>
        <v>4.0895322017021696E-8</v>
      </c>
      <c r="C3300">
        <f t="shared" si="103"/>
        <v>2.6211595430639962E-6</v>
      </c>
    </row>
    <row r="3301" spans="1:3" x14ac:dyDescent="0.25">
      <c r="A3301">
        <v>3299</v>
      </c>
      <c r="B3301">
        <f t="shared" si="102"/>
        <v>4.0869294172620419E-8</v>
      </c>
      <c r="C3301">
        <f t="shared" si="103"/>
        <v>2.6194913050022101E-6</v>
      </c>
    </row>
    <row r="3302" spans="1:3" x14ac:dyDescent="0.25">
      <c r="A3302">
        <v>3300</v>
      </c>
      <c r="B3302">
        <f t="shared" si="102"/>
        <v>4.0843290774543514E-8</v>
      </c>
      <c r="C3302">
        <f t="shared" si="103"/>
        <v>2.6178246338119696E-6</v>
      </c>
    </row>
    <row r="3303" spans="1:3" x14ac:dyDescent="0.25">
      <c r="A3303">
        <v>3301</v>
      </c>
      <c r="B3303">
        <f t="shared" si="102"/>
        <v>4.0817311792432261E-8</v>
      </c>
      <c r="C3303">
        <f t="shared" si="103"/>
        <v>2.6161595275474525E-6</v>
      </c>
    </row>
    <row r="3304" spans="1:3" x14ac:dyDescent="0.25">
      <c r="A3304">
        <v>3302</v>
      </c>
      <c r="B3304">
        <f t="shared" si="102"/>
        <v>4.0791357195974885E-8</v>
      </c>
      <c r="C3304">
        <f t="shared" si="103"/>
        <v>2.6144959842658438E-6</v>
      </c>
    </row>
    <row r="3305" spans="1:3" x14ac:dyDescent="0.25">
      <c r="A3305">
        <v>3303</v>
      </c>
      <c r="B3305">
        <f t="shared" si="102"/>
        <v>4.076542695490682E-8</v>
      </c>
      <c r="C3305">
        <f t="shared" si="103"/>
        <v>2.6128340020273563E-6</v>
      </c>
    </row>
    <row r="3306" spans="1:3" x14ac:dyDescent="0.25">
      <c r="A3306">
        <v>3304</v>
      </c>
      <c r="B3306">
        <f t="shared" si="102"/>
        <v>4.0739521039009959E-8</v>
      </c>
      <c r="C3306">
        <f t="shared" si="103"/>
        <v>2.6111735788951802E-6</v>
      </c>
    </row>
    <row r="3307" spans="1:3" x14ac:dyDescent="0.25">
      <c r="A3307">
        <v>3305</v>
      </c>
      <c r="B3307">
        <f t="shared" si="102"/>
        <v>4.071363941811299E-8</v>
      </c>
      <c r="C3307">
        <f t="shared" si="103"/>
        <v>2.6095147129355032E-6</v>
      </c>
    </row>
    <row r="3308" spans="1:3" x14ac:dyDescent="0.25">
      <c r="A3308">
        <v>3306</v>
      </c>
      <c r="B3308">
        <f t="shared" si="102"/>
        <v>4.0687782062090735E-8</v>
      </c>
      <c r="C3308">
        <f t="shared" si="103"/>
        <v>2.6078574022174726E-6</v>
      </c>
    </row>
    <row r="3309" spans="1:3" x14ac:dyDescent="0.25">
      <c r="A3309">
        <v>3307</v>
      </c>
      <c r="B3309">
        <f t="shared" si="102"/>
        <v>4.0661948940864948E-8</v>
      </c>
      <c r="C3309">
        <f t="shared" si="103"/>
        <v>2.6062016448132412E-6</v>
      </c>
    </row>
    <row r="3310" spans="1:3" x14ac:dyDescent="0.25">
      <c r="A3310">
        <v>3308</v>
      </c>
      <c r="B3310">
        <f t="shared" si="102"/>
        <v>4.0636140024403495E-8</v>
      </c>
      <c r="C3310">
        <f t="shared" si="103"/>
        <v>2.6045474387979196E-6</v>
      </c>
    </row>
    <row r="3311" spans="1:3" x14ac:dyDescent="0.25">
      <c r="A3311">
        <v>3309</v>
      </c>
      <c r="B3311">
        <f t="shared" si="102"/>
        <v>4.0610355282720581E-8</v>
      </c>
      <c r="C3311">
        <f t="shared" si="103"/>
        <v>2.6028947822495867E-6</v>
      </c>
    </row>
    <row r="3312" spans="1:3" x14ac:dyDescent="0.25">
      <c r="A3312">
        <v>3310</v>
      </c>
      <c r="B3312">
        <f t="shared" si="102"/>
        <v>4.0584594685876802E-8</v>
      </c>
      <c r="C3312">
        <f t="shared" si="103"/>
        <v>2.6012436732492959E-6</v>
      </c>
    </row>
    <row r="3313" spans="1:3" x14ac:dyDescent="0.25">
      <c r="A3313">
        <v>3311</v>
      </c>
      <c r="B3313">
        <f t="shared" si="102"/>
        <v>4.0558858203978173E-8</v>
      </c>
      <c r="C3313">
        <f t="shared" si="103"/>
        <v>2.5995941098810114E-6</v>
      </c>
    </row>
    <row r="3314" spans="1:3" x14ac:dyDescent="0.25">
      <c r="A3314">
        <v>3312</v>
      </c>
      <c r="B3314">
        <f t="shared" si="102"/>
        <v>4.0533145807177572E-8</v>
      </c>
      <c r="C3314">
        <f t="shared" si="103"/>
        <v>2.5979460902317002E-6</v>
      </c>
    </row>
    <row r="3315" spans="1:3" x14ac:dyDescent="0.25">
      <c r="A3315">
        <v>3313</v>
      </c>
      <c r="B3315">
        <f t="shared" si="102"/>
        <v>4.0507457465673261E-8</v>
      </c>
      <c r="C3315">
        <f t="shared" si="103"/>
        <v>2.5962996123912402E-6</v>
      </c>
    </row>
    <row r="3316" spans="1:3" x14ac:dyDescent="0.25">
      <c r="A3316">
        <v>3314</v>
      </c>
      <c r="B3316">
        <f t="shared" si="102"/>
        <v>4.0481793149709766E-8</v>
      </c>
      <c r="C3316">
        <f t="shared" si="103"/>
        <v>2.5946546744524723E-6</v>
      </c>
    </row>
    <row r="3317" spans="1:3" x14ac:dyDescent="0.25">
      <c r="A3317">
        <v>3315</v>
      </c>
      <c r="B3317">
        <f t="shared" si="102"/>
        <v>4.0456152829576992E-8</v>
      </c>
      <c r="C3317">
        <f t="shared" si="103"/>
        <v>2.5930112745111476E-6</v>
      </c>
    </row>
    <row r="3318" spans="1:3" x14ac:dyDescent="0.25">
      <c r="A3318">
        <v>3316</v>
      </c>
      <c r="B3318">
        <f t="shared" si="102"/>
        <v>4.0430536475610771E-8</v>
      </c>
      <c r="C3318">
        <f t="shared" si="103"/>
        <v>2.5913694106659594E-6</v>
      </c>
    </row>
    <row r="3319" spans="1:3" x14ac:dyDescent="0.25">
      <c r="A3319">
        <v>3317</v>
      </c>
      <c r="B3319">
        <f t="shared" si="102"/>
        <v>4.0404944058192512E-8</v>
      </c>
      <c r="C3319">
        <f t="shared" si="103"/>
        <v>2.5897290810185241E-6</v>
      </c>
    </row>
    <row r="3320" spans="1:3" x14ac:dyDescent="0.25">
      <c r="A3320">
        <v>3318</v>
      </c>
      <c r="B3320">
        <f t="shared" si="102"/>
        <v>4.037937554774906E-8</v>
      </c>
      <c r="C3320">
        <f t="shared" si="103"/>
        <v>2.5880902836733682E-6</v>
      </c>
    </row>
    <row r="3321" spans="1:3" x14ac:dyDescent="0.25">
      <c r="A3321">
        <v>3319</v>
      </c>
      <c r="B3321">
        <f t="shared" si="102"/>
        <v>4.0353830914752799E-8</v>
      </c>
      <c r="C3321">
        <f t="shared" si="103"/>
        <v>2.5864530167379384E-6</v>
      </c>
    </row>
    <row r="3322" spans="1:3" x14ac:dyDescent="0.25">
      <c r="A3322">
        <v>3320</v>
      </c>
      <c r="B3322">
        <f t="shared" si="102"/>
        <v>4.0328310129721311E-8</v>
      </c>
      <c r="C3322">
        <f t="shared" si="103"/>
        <v>2.5848172783225781E-6</v>
      </c>
    </row>
    <row r="3323" spans="1:3" x14ac:dyDescent="0.25">
      <c r="A3323">
        <v>3321</v>
      </c>
      <c r="B3323">
        <f t="shared" si="102"/>
        <v>4.0302813163217515E-8</v>
      </c>
      <c r="C3323">
        <f t="shared" si="103"/>
        <v>2.5831830665405365E-6</v>
      </c>
    </row>
    <row r="3324" spans="1:3" x14ac:dyDescent="0.25">
      <c r="A3324">
        <v>3322</v>
      </c>
      <c r="B3324">
        <f t="shared" si="102"/>
        <v>4.0277339985849825E-8</v>
      </c>
      <c r="C3324">
        <f t="shared" si="103"/>
        <v>2.5815503795079784E-6</v>
      </c>
    </row>
    <row r="3325" spans="1:3" x14ac:dyDescent="0.25">
      <c r="A3325">
        <v>3323</v>
      </c>
      <c r="B3325">
        <f t="shared" si="102"/>
        <v>4.0251890568270963E-8</v>
      </c>
      <c r="C3325">
        <f t="shared" si="103"/>
        <v>2.5799192153439089E-6</v>
      </c>
    </row>
    <row r="3326" spans="1:3" x14ac:dyDescent="0.25">
      <c r="A3326">
        <v>3324</v>
      </c>
      <c r="B3326">
        <f t="shared" si="102"/>
        <v>4.0226464881179705E-8</v>
      </c>
      <c r="C3326">
        <f t="shared" si="103"/>
        <v>2.5782895721702844E-6</v>
      </c>
    </row>
    <row r="3327" spans="1:3" x14ac:dyDescent="0.25">
      <c r="A3327">
        <v>3325</v>
      </c>
      <c r="B3327">
        <f t="shared" si="102"/>
        <v>4.0201062895319004E-8</v>
      </c>
      <c r="C3327">
        <f t="shared" si="103"/>
        <v>2.5766614481118932E-6</v>
      </c>
    </row>
    <row r="3328" spans="1:3" x14ac:dyDescent="0.25">
      <c r="A3328">
        <v>3326</v>
      </c>
      <c r="B3328">
        <f t="shared" si="102"/>
        <v>4.0175684581476948E-8</v>
      </c>
      <c r="C3328">
        <f t="shared" si="103"/>
        <v>2.5750348412964175E-6</v>
      </c>
    </row>
    <row r="3329" spans="1:3" x14ac:dyDescent="0.25">
      <c r="A3329">
        <v>3327</v>
      </c>
      <c r="B3329">
        <f t="shared" si="102"/>
        <v>4.0150329910486125E-8</v>
      </c>
      <c r="C3329">
        <f t="shared" si="103"/>
        <v>2.5734097498543893E-6</v>
      </c>
    </row>
    <row r="3330" spans="1:3" x14ac:dyDescent="0.25">
      <c r="A3330">
        <v>3328</v>
      </c>
      <c r="B3330">
        <f t="shared" si="102"/>
        <v>4.0124998853224371E-8</v>
      </c>
      <c r="C3330">
        <f t="shared" si="103"/>
        <v>2.5717861719192429E-6</v>
      </c>
    </row>
    <row r="3331" spans="1:3" x14ac:dyDescent="0.25">
      <c r="A3331">
        <v>3329</v>
      </c>
      <c r="B3331">
        <f t="shared" si="102"/>
        <v>4.0099691380613725E-8</v>
      </c>
      <c r="C3331">
        <f t="shared" si="103"/>
        <v>2.5701641056272445E-6</v>
      </c>
    </row>
    <row r="3332" spans="1:3" x14ac:dyDescent="0.25">
      <c r="A3332">
        <v>3330</v>
      </c>
      <c r="B3332">
        <f t="shared" ref="B3332:B3395" si="104">A3332^-2.1</f>
        <v>4.0074407463620605E-8</v>
      </c>
      <c r="C3332">
        <f t="shared" ref="C3332:C3395" si="105">B3332/$B$20003*100</f>
        <v>2.5685435491175059E-6</v>
      </c>
    </row>
    <row r="3333" spans="1:3" x14ac:dyDescent="0.25">
      <c r="A3333">
        <v>3331</v>
      </c>
      <c r="B3333">
        <f t="shared" si="104"/>
        <v>4.0049147073256188E-8</v>
      </c>
      <c r="C3333">
        <f t="shared" si="105"/>
        <v>2.566924500532006E-6</v>
      </c>
    </row>
    <row r="3334" spans="1:3" x14ac:dyDescent="0.25">
      <c r="A3334">
        <v>3332</v>
      </c>
      <c r="B3334">
        <f t="shared" si="104"/>
        <v>4.0023910180576028E-8</v>
      </c>
      <c r="C3334">
        <f t="shared" si="105"/>
        <v>2.5653069580155696E-6</v>
      </c>
    </row>
    <row r="3335" spans="1:3" x14ac:dyDescent="0.25">
      <c r="A3335">
        <v>3333</v>
      </c>
      <c r="B3335">
        <f t="shared" si="104"/>
        <v>3.9998696756679726E-8</v>
      </c>
      <c r="C3335">
        <f t="shared" si="105"/>
        <v>2.5636909197158444E-6</v>
      </c>
    </row>
    <row r="3336" spans="1:3" x14ac:dyDescent="0.25">
      <c r="A3336">
        <v>3334</v>
      </c>
      <c r="B3336">
        <f t="shared" si="104"/>
        <v>3.997350677271151E-8</v>
      </c>
      <c r="C3336">
        <f t="shared" si="105"/>
        <v>2.5620763837833373E-6</v>
      </c>
    </row>
    <row r="3337" spans="1:3" x14ac:dyDescent="0.25">
      <c r="A3337">
        <v>3335</v>
      </c>
      <c r="B3337">
        <f t="shared" si="104"/>
        <v>3.9948340199859089E-8</v>
      </c>
      <c r="C3337">
        <f t="shared" si="105"/>
        <v>2.5604633483713438E-6</v>
      </c>
    </row>
    <row r="3338" spans="1:3" x14ac:dyDescent="0.25">
      <c r="A3338">
        <v>3336</v>
      </c>
      <c r="B3338">
        <f t="shared" si="104"/>
        <v>3.9923197009354638E-8</v>
      </c>
      <c r="C3338">
        <f t="shared" si="105"/>
        <v>2.5588518116360078E-6</v>
      </c>
    </row>
    <row r="3339" spans="1:3" x14ac:dyDescent="0.25">
      <c r="A3339">
        <v>3337</v>
      </c>
      <c r="B3339">
        <f t="shared" si="104"/>
        <v>3.9898077172474098E-8</v>
      </c>
      <c r="C3339">
        <f t="shared" si="105"/>
        <v>2.5572417717362799E-6</v>
      </c>
    </row>
    <row r="3340" spans="1:3" x14ac:dyDescent="0.25">
      <c r="A3340">
        <v>3338</v>
      </c>
      <c r="B3340">
        <f t="shared" si="104"/>
        <v>3.9872980660537742E-8</v>
      </c>
      <c r="C3340">
        <f t="shared" si="105"/>
        <v>2.5556332268339507E-6</v>
      </c>
    </row>
    <row r="3341" spans="1:3" x14ac:dyDescent="0.25">
      <c r="A3341">
        <v>3339</v>
      </c>
      <c r="B3341">
        <f t="shared" si="104"/>
        <v>3.9847907444908993E-8</v>
      </c>
      <c r="C3341">
        <f t="shared" si="105"/>
        <v>2.554026175093577E-6</v>
      </c>
    </row>
    <row r="3342" spans="1:3" x14ac:dyDescent="0.25">
      <c r="A3342">
        <v>3340</v>
      </c>
      <c r="B3342">
        <f t="shared" si="104"/>
        <v>3.982285749699534E-8</v>
      </c>
      <c r="C3342">
        <f t="shared" si="105"/>
        <v>2.5524206146825404E-6</v>
      </c>
    </row>
    <row r="3343" spans="1:3" x14ac:dyDescent="0.25">
      <c r="A3343">
        <v>3341</v>
      </c>
      <c r="B3343">
        <f t="shared" si="104"/>
        <v>3.9797830788247983E-8</v>
      </c>
      <c r="C3343">
        <f t="shared" si="105"/>
        <v>2.5508165437710234E-6</v>
      </c>
    </row>
    <row r="3344" spans="1:3" x14ac:dyDescent="0.25">
      <c r="A3344">
        <v>3342</v>
      </c>
      <c r="B3344">
        <f t="shared" si="104"/>
        <v>3.9772827290161594E-8</v>
      </c>
      <c r="C3344">
        <f t="shared" si="105"/>
        <v>2.5492139605319955E-6</v>
      </c>
    </row>
    <row r="3345" spans="1:3" x14ac:dyDescent="0.25">
      <c r="A3345">
        <v>3343</v>
      </c>
      <c r="B3345">
        <f t="shared" si="104"/>
        <v>3.9747846974274134E-8</v>
      </c>
      <c r="C3345">
        <f t="shared" si="105"/>
        <v>2.5476128631412005E-6</v>
      </c>
    </row>
    <row r="3346" spans="1:3" x14ac:dyDescent="0.25">
      <c r="A3346">
        <v>3344</v>
      </c>
      <c r="B3346">
        <f t="shared" si="104"/>
        <v>3.9722889812167032E-8</v>
      </c>
      <c r="C3346">
        <f t="shared" si="105"/>
        <v>2.5460132497771688E-6</v>
      </c>
    </row>
    <row r="3347" spans="1:3" x14ac:dyDescent="0.25">
      <c r="A3347">
        <v>3345</v>
      </c>
      <c r="B3347">
        <f t="shared" si="104"/>
        <v>3.9697955775465424E-8</v>
      </c>
      <c r="C3347">
        <f t="shared" si="105"/>
        <v>2.5444151186212302E-6</v>
      </c>
    </row>
    <row r="3348" spans="1:3" x14ac:dyDescent="0.25">
      <c r="A3348">
        <v>3346</v>
      </c>
      <c r="B3348">
        <f t="shared" si="104"/>
        <v>3.9673044835837337E-8</v>
      </c>
      <c r="C3348">
        <f t="shared" si="105"/>
        <v>2.5428184678574665E-6</v>
      </c>
    </row>
    <row r="3349" spans="1:3" x14ac:dyDescent="0.25">
      <c r="A3349">
        <v>3347</v>
      </c>
      <c r="B3349">
        <f t="shared" si="104"/>
        <v>3.9648156964993927E-8</v>
      </c>
      <c r="C3349">
        <f t="shared" si="105"/>
        <v>2.541223295672721E-6</v>
      </c>
    </row>
    <row r="3350" spans="1:3" x14ac:dyDescent="0.25">
      <c r="A3350">
        <v>3348</v>
      </c>
      <c r="B3350">
        <f t="shared" si="104"/>
        <v>3.9623292134689664E-8</v>
      </c>
      <c r="C3350">
        <f t="shared" si="105"/>
        <v>2.5396296002566158E-6</v>
      </c>
    </row>
    <row r="3351" spans="1:3" x14ac:dyDescent="0.25">
      <c r="A3351">
        <v>3349</v>
      </c>
      <c r="B3351">
        <f t="shared" si="104"/>
        <v>3.9598450316721586E-8</v>
      </c>
      <c r="C3351">
        <f t="shared" si="105"/>
        <v>2.5380373798014993E-6</v>
      </c>
    </row>
    <row r="3352" spans="1:3" x14ac:dyDescent="0.25">
      <c r="A3352">
        <v>3350</v>
      </c>
      <c r="B3352">
        <f t="shared" si="104"/>
        <v>3.9573631482930302E-8</v>
      </c>
      <c r="C3352">
        <f t="shared" si="105"/>
        <v>2.536446632502513E-6</v>
      </c>
    </row>
    <row r="3353" spans="1:3" x14ac:dyDescent="0.25">
      <c r="A3353">
        <v>3351</v>
      </c>
      <c r="B3353">
        <f t="shared" si="104"/>
        <v>3.9548835605198711E-8</v>
      </c>
      <c r="C3353">
        <f t="shared" si="105"/>
        <v>2.5348573565575099E-6</v>
      </c>
    </row>
    <row r="3354" spans="1:3" x14ac:dyDescent="0.25">
      <c r="A3354">
        <v>3352</v>
      </c>
      <c r="B3354">
        <f t="shared" si="104"/>
        <v>3.952406265545272E-8</v>
      </c>
      <c r="C3354">
        <f t="shared" si="105"/>
        <v>2.5332695501670987E-6</v>
      </c>
    </row>
    <row r="3355" spans="1:3" x14ac:dyDescent="0.25">
      <c r="A3355">
        <v>3353</v>
      </c>
      <c r="B3355">
        <f t="shared" si="104"/>
        <v>3.9499312605661342E-8</v>
      </c>
      <c r="C3355">
        <f t="shared" si="105"/>
        <v>2.531683211534651E-6</v>
      </c>
    </row>
    <row r="3356" spans="1:3" x14ac:dyDescent="0.25">
      <c r="A3356">
        <v>3354</v>
      </c>
      <c r="B3356">
        <f t="shared" si="104"/>
        <v>3.9474585427835082E-8</v>
      </c>
      <c r="C3356">
        <f t="shared" si="105"/>
        <v>2.530098338866199E-6</v>
      </c>
    </row>
    <row r="3357" spans="1:3" x14ac:dyDescent="0.25">
      <c r="A3357">
        <v>3355</v>
      </c>
      <c r="B3357">
        <f t="shared" si="104"/>
        <v>3.9449881094028212E-8</v>
      </c>
      <c r="C3357">
        <f t="shared" si="105"/>
        <v>2.5285149303705775E-6</v>
      </c>
    </row>
    <row r="3358" spans="1:3" x14ac:dyDescent="0.25">
      <c r="A3358">
        <v>3356</v>
      </c>
      <c r="B3358">
        <f t="shared" si="104"/>
        <v>3.9425199576336793E-8</v>
      </c>
      <c r="C3358">
        <f t="shared" si="105"/>
        <v>2.5269329842593027E-6</v>
      </c>
    </row>
    <row r="3359" spans="1:3" x14ac:dyDescent="0.25">
      <c r="A3359">
        <v>3357</v>
      </c>
      <c r="B3359">
        <f t="shared" si="104"/>
        <v>3.9400540846899396E-8</v>
      </c>
      <c r="C3359">
        <f t="shared" si="105"/>
        <v>2.5253524987466132E-6</v>
      </c>
    </row>
    <row r="3360" spans="1:3" x14ac:dyDescent="0.25">
      <c r="A3360">
        <v>3358</v>
      </c>
      <c r="B3360">
        <f t="shared" si="104"/>
        <v>3.9375904877896893E-8</v>
      </c>
      <c r="C3360">
        <f t="shared" si="105"/>
        <v>2.5237734720494606E-6</v>
      </c>
    </row>
    <row r="3361" spans="1:3" x14ac:dyDescent="0.25">
      <c r="A3361">
        <v>3359</v>
      </c>
      <c r="B3361">
        <f t="shared" si="104"/>
        <v>3.935129164155228E-8</v>
      </c>
      <c r="C3361">
        <f t="shared" si="105"/>
        <v>2.5221959023874946E-6</v>
      </c>
    </row>
    <row r="3362" spans="1:3" x14ac:dyDescent="0.25">
      <c r="A3362">
        <v>3360</v>
      </c>
      <c r="B3362">
        <f t="shared" si="104"/>
        <v>3.9326701110131408E-8</v>
      </c>
      <c r="C3362">
        <f t="shared" si="105"/>
        <v>2.5206197879831134E-6</v>
      </c>
    </row>
    <row r="3363" spans="1:3" x14ac:dyDescent="0.25">
      <c r="A3363">
        <v>3361</v>
      </c>
      <c r="B3363">
        <f t="shared" si="104"/>
        <v>3.9302133255940848E-8</v>
      </c>
      <c r="C3363">
        <f t="shared" si="105"/>
        <v>2.5190451270613242E-6</v>
      </c>
    </row>
    <row r="3364" spans="1:3" x14ac:dyDescent="0.25">
      <c r="A3364">
        <v>3362</v>
      </c>
      <c r="B3364">
        <f t="shared" si="104"/>
        <v>3.9277588051330419E-8</v>
      </c>
      <c r="C3364">
        <f t="shared" si="105"/>
        <v>2.5174719178499062E-6</v>
      </c>
    </row>
    <row r="3365" spans="1:3" x14ac:dyDescent="0.25">
      <c r="A3365">
        <v>3363</v>
      </c>
      <c r="B3365">
        <f t="shared" si="104"/>
        <v>3.9253065468691505E-8</v>
      </c>
      <c r="C3365">
        <f t="shared" si="105"/>
        <v>2.5159001585793026E-6</v>
      </c>
    </row>
    <row r="3366" spans="1:3" x14ac:dyDescent="0.25">
      <c r="A3366">
        <v>3364</v>
      </c>
      <c r="B3366">
        <f t="shared" si="104"/>
        <v>3.9228565480457083E-8</v>
      </c>
      <c r="C3366">
        <f t="shared" si="105"/>
        <v>2.5143298474826235E-6</v>
      </c>
    </row>
    <row r="3367" spans="1:3" x14ac:dyDescent="0.25">
      <c r="A3367">
        <v>3365</v>
      </c>
      <c r="B3367">
        <f t="shared" si="104"/>
        <v>3.9204088059101942E-8</v>
      </c>
      <c r="C3367">
        <f t="shared" si="105"/>
        <v>2.512760982795657E-6</v>
      </c>
    </row>
    <row r="3368" spans="1:3" x14ac:dyDescent="0.25">
      <c r="A3368">
        <v>3366</v>
      </c>
      <c r="B3368">
        <f t="shared" si="104"/>
        <v>3.9179633177142895E-8</v>
      </c>
      <c r="C3368">
        <f t="shared" si="105"/>
        <v>2.5111935627568865E-6</v>
      </c>
    </row>
    <row r="3369" spans="1:3" x14ac:dyDescent="0.25">
      <c r="A3369">
        <v>3367</v>
      </c>
      <c r="B3369">
        <f t="shared" si="104"/>
        <v>3.9155200807138125E-8</v>
      </c>
      <c r="C3369">
        <f t="shared" si="105"/>
        <v>2.509627585607446E-6</v>
      </c>
    </row>
    <row r="3370" spans="1:3" x14ac:dyDescent="0.25">
      <c r="A3370">
        <v>3368</v>
      </c>
      <c r="B3370">
        <f t="shared" si="104"/>
        <v>3.9130790921687315E-8</v>
      </c>
      <c r="C3370">
        <f t="shared" si="105"/>
        <v>2.5080630495911293E-6</v>
      </c>
    </row>
    <row r="3371" spans="1:3" x14ac:dyDescent="0.25">
      <c r="A3371">
        <v>3369</v>
      </c>
      <c r="B3371">
        <f t="shared" si="104"/>
        <v>3.9106403493431915E-8</v>
      </c>
      <c r="C3371">
        <f t="shared" si="105"/>
        <v>2.5064999529544082E-6</v>
      </c>
    </row>
    <row r="3372" spans="1:3" x14ac:dyDescent="0.25">
      <c r="A3372">
        <v>3370</v>
      </c>
      <c r="B3372">
        <f t="shared" si="104"/>
        <v>3.9082038495054439E-8</v>
      </c>
      <c r="C3372">
        <f t="shared" si="105"/>
        <v>2.5049382939463855E-6</v>
      </c>
    </row>
    <row r="3373" spans="1:3" x14ac:dyDescent="0.25">
      <c r="A3373">
        <v>3371</v>
      </c>
      <c r="B3373">
        <f t="shared" si="104"/>
        <v>3.905769589927877E-8</v>
      </c>
      <c r="C3373">
        <f t="shared" si="105"/>
        <v>2.5033780708188169E-6</v>
      </c>
    </row>
    <row r="3374" spans="1:3" x14ac:dyDescent="0.25">
      <c r="A3374">
        <v>3372</v>
      </c>
      <c r="B3374">
        <f t="shared" si="104"/>
        <v>3.9033375678870265E-8</v>
      </c>
      <c r="C3374">
        <f t="shared" si="105"/>
        <v>2.5018192818261136E-6</v>
      </c>
    </row>
    <row r="3375" spans="1:3" x14ac:dyDescent="0.25">
      <c r="A3375">
        <v>3373</v>
      </c>
      <c r="B3375">
        <f t="shared" si="104"/>
        <v>3.9009077806635236E-8</v>
      </c>
      <c r="C3375">
        <f t="shared" si="105"/>
        <v>2.5002619252253153E-6</v>
      </c>
    </row>
    <row r="3376" spans="1:3" x14ac:dyDescent="0.25">
      <c r="A3376">
        <v>3374</v>
      </c>
      <c r="B3376">
        <f t="shared" si="104"/>
        <v>3.8984802255421327E-8</v>
      </c>
      <c r="C3376">
        <f t="shared" si="105"/>
        <v>2.4987059992761079E-6</v>
      </c>
    </row>
    <row r="3377" spans="1:3" x14ac:dyDescent="0.25">
      <c r="A3377">
        <v>3375</v>
      </c>
      <c r="B3377">
        <f t="shared" si="104"/>
        <v>3.8960548998116853E-8</v>
      </c>
      <c r="C3377">
        <f t="shared" si="105"/>
        <v>2.4971515022407852E-6</v>
      </c>
    </row>
    <row r="3378" spans="1:3" x14ac:dyDescent="0.25">
      <c r="A3378">
        <v>3376</v>
      </c>
      <c r="B3378">
        <f t="shared" si="104"/>
        <v>3.8936318007651448E-8</v>
      </c>
      <c r="C3378">
        <f t="shared" si="105"/>
        <v>2.4955984323842909E-6</v>
      </c>
    </row>
    <row r="3379" spans="1:3" x14ac:dyDescent="0.25">
      <c r="A3379">
        <v>3377</v>
      </c>
      <c r="B3379">
        <f t="shared" si="104"/>
        <v>3.8912109256995325E-8</v>
      </c>
      <c r="C3379">
        <f t="shared" si="105"/>
        <v>2.494046787974166E-6</v>
      </c>
    </row>
    <row r="3380" spans="1:3" x14ac:dyDescent="0.25">
      <c r="A3380">
        <v>3378</v>
      </c>
      <c r="B3380">
        <f t="shared" si="104"/>
        <v>3.8887922719159545E-8</v>
      </c>
      <c r="C3380">
        <f t="shared" si="105"/>
        <v>2.4924965672805731E-6</v>
      </c>
    </row>
    <row r="3381" spans="1:3" x14ac:dyDescent="0.25">
      <c r="A3381">
        <v>3379</v>
      </c>
      <c r="B3381">
        <f t="shared" si="104"/>
        <v>3.8863758367196193E-8</v>
      </c>
      <c r="C3381">
        <f t="shared" si="105"/>
        <v>2.4909477685763024E-6</v>
      </c>
    </row>
    <row r="3382" spans="1:3" x14ac:dyDescent="0.25">
      <c r="A3382">
        <v>3380</v>
      </c>
      <c r="B3382">
        <f t="shared" si="104"/>
        <v>3.8839616174197652E-8</v>
      </c>
      <c r="C3382">
        <f t="shared" si="105"/>
        <v>2.4894003901367274E-6</v>
      </c>
    </row>
    <row r="3383" spans="1:3" x14ac:dyDescent="0.25">
      <c r="A3383">
        <v>3381</v>
      </c>
      <c r="B3383">
        <f t="shared" si="104"/>
        <v>3.8815496113297155E-8</v>
      </c>
      <c r="C3383">
        <f t="shared" si="105"/>
        <v>2.4878544302398395E-6</v>
      </c>
    </row>
    <row r="3384" spans="1:3" x14ac:dyDescent="0.25">
      <c r="A3384">
        <v>3382</v>
      </c>
      <c r="B3384">
        <f t="shared" si="104"/>
        <v>3.879139815766815E-8</v>
      </c>
      <c r="C3384">
        <f t="shared" si="105"/>
        <v>2.4863098871662088E-6</v>
      </c>
    </row>
    <row r="3385" spans="1:3" x14ac:dyDescent="0.25">
      <c r="A3385">
        <v>3383</v>
      </c>
      <c r="B3385">
        <f t="shared" si="104"/>
        <v>3.8767322280524635E-8</v>
      </c>
      <c r="C3385">
        <f t="shared" si="105"/>
        <v>2.4847667591990029E-6</v>
      </c>
    </row>
    <row r="3386" spans="1:3" x14ac:dyDescent="0.25">
      <c r="A3386">
        <v>3384</v>
      </c>
      <c r="B3386">
        <f t="shared" si="104"/>
        <v>3.8743268455121494E-8</v>
      </c>
      <c r="C3386">
        <f t="shared" si="105"/>
        <v>2.4832250446240104E-6</v>
      </c>
    </row>
    <row r="3387" spans="1:3" x14ac:dyDescent="0.25">
      <c r="A3387">
        <v>3385</v>
      </c>
      <c r="B3387">
        <f t="shared" si="104"/>
        <v>3.8719236654752802E-8</v>
      </c>
      <c r="C3387">
        <f t="shared" si="105"/>
        <v>2.4816847417295333E-6</v>
      </c>
    </row>
    <row r="3388" spans="1:3" x14ac:dyDescent="0.25">
      <c r="A3388">
        <v>3386</v>
      </c>
      <c r="B3388">
        <f t="shared" si="104"/>
        <v>3.8695226852753797E-8</v>
      </c>
      <c r="C3388">
        <f t="shared" si="105"/>
        <v>2.4801458488065093E-6</v>
      </c>
    </row>
    <row r="3389" spans="1:3" x14ac:dyDescent="0.25">
      <c r="A3389">
        <v>3387</v>
      </c>
      <c r="B3389">
        <f t="shared" si="104"/>
        <v>3.8671239022499454E-8</v>
      </c>
      <c r="C3389">
        <f t="shared" si="105"/>
        <v>2.4786083641484257E-6</v>
      </c>
    </row>
    <row r="3390" spans="1:3" x14ac:dyDescent="0.25">
      <c r="A3390">
        <v>3388</v>
      </c>
      <c r="B3390">
        <f t="shared" si="104"/>
        <v>3.864727313740497E-8</v>
      </c>
      <c r="C3390">
        <f t="shared" si="105"/>
        <v>2.4770722860513455E-6</v>
      </c>
    </row>
    <row r="3391" spans="1:3" x14ac:dyDescent="0.25">
      <c r="A3391">
        <v>3389</v>
      </c>
      <c r="B3391">
        <f t="shared" si="104"/>
        <v>3.8623329170925521E-8</v>
      </c>
      <c r="C3391">
        <f t="shared" si="105"/>
        <v>2.4755376128138961E-6</v>
      </c>
    </row>
    <row r="3392" spans="1:3" x14ac:dyDescent="0.25">
      <c r="A3392">
        <v>3390</v>
      </c>
      <c r="B3392">
        <f t="shared" si="104"/>
        <v>3.8599407096555987E-8</v>
      </c>
      <c r="C3392">
        <f t="shared" si="105"/>
        <v>2.4740043427372476E-6</v>
      </c>
    </row>
    <row r="3393" spans="1:3" x14ac:dyDescent="0.25">
      <c r="A3393">
        <v>3391</v>
      </c>
      <c r="B3393">
        <f t="shared" si="104"/>
        <v>3.8575506887831628E-8</v>
      </c>
      <c r="C3393">
        <f t="shared" si="105"/>
        <v>2.4724724741251605E-6</v>
      </c>
    </row>
    <row r="3394" spans="1:3" x14ac:dyDescent="0.25">
      <c r="A3394">
        <v>3392</v>
      </c>
      <c r="B3394">
        <f t="shared" si="104"/>
        <v>3.8551628518326718E-8</v>
      </c>
      <c r="C3394">
        <f t="shared" si="105"/>
        <v>2.4709420052838943E-6</v>
      </c>
    </row>
    <row r="3395" spans="1:3" x14ac:dyDescent="0.25">
      <c r="A3395">
        <v>3393</v>
      </c>
      <c r="B3395">
        <f t="shared" si="104"/>
        <v>3.8527771961655797E-8</v>
      </c>
      <c r="C3395">
        <f t="shared" si="105"/>
        <v>2.4694129345222896E-6</v>
      </c>
    </row>
    <row r="3396" spans="1:3" x14ac:dyDescent="0.25">
      <c r="A3396">
        <v>3394</v>
      </c>
      <c r="B3396">
        <f t="shared" ref="B3396:B3459" si="106">A3396^-2.1</f>
        <v>3.8503937191473229E-8</v>
      </c>
      <c r="C3396">
        <f t="shared" ref="C3396:C3459" si="107">B3396/$B$20003*100</f>
        <v>2.46788526015174E-6</v>
      </c>
    </row>
    <row r="3397" spans="1:3" x14ac:dyDescent="0.25">
      <c r="A3397">
        <v>3395</v>
      </c>
      <c r="B3397">
        <f t="shared" si="106"/>
        <v>3.8480124181472413E-8</v>
      </c>
      <c r="C3397">
        <f t="shared" si="107"/>
        <v>2.4663589804861407E-6</v>
      </c>
    </row>
    <row r="3398" spans="1:3" x14ac:dyDescent="0.25">
      <c r="A3398">
        <v>3396</v>
      </c>
      <c r="B3398">
        <f t="shared" si="106"/>
        <v>3.8456332905386308E-8</v>
      </c>
      <c r="C3398">
        <f t="shared" si="107"/>
        <v>2.4648340938419224E-6</v>
      </c>
    </row>
    <row r="3399" spans="1:3" x14ac:dyDescent="0.25">
      <c r="A3399">
        <v>3397</v>
      </c>
      <c r="B3399">
        <f t="shared" si="106"/>
        <v>3.8432563336987598E-8</v>
      </c>
      <c r="C3399">
        <f t="shared" si="107"/>
        <v>2.4633105985380619E-6</v>
      </c>
    </row>
    <row r="3400" spans="1:3" x14ac:dyDescent="0.25">
      <c r="A3400">
        <v>3398</v>
      </c>
      <c r="B3400">
        <f t="shared" si="106"/>
        <v>3.8408815450088387E-8</v>
      </c>
      <c r="C3400">
        <f t="shared" si="107"/>
        <v>2.4617884928960631E-6</v>
      </c>
    </row>
    <row r="3401" spans="1:3" x14ac:dyDescent="0.25">
      <c r="A3401">
        <v>3399</v>
      </c>
      <c r="B3401">
        <f t="shared" si="106"/>
        <v>3.8385089218539835E-8</v>
      </c>
      <c r="C3401">
        <f t="shared" si="107"/>
        <v>2.4602677752399323E-6</v>
      </c>
    </row>
    <row r="3402" spans="1:3" x14ac:dyDescent="0.25">
      <c r="A3402">
        <v>3400</v>
      </c>
      <c r="B3402">
        <f t="shared" si="106"/>
        <v>3.8361384616232085E-8</v>
      </c>
      <c r="C3402">
        <f t="shared" si="107"/>
        <v>2.4587484438961756E-6</v>
      </c>
    </row>
    <row r="3403" spans="1:3" x14ac:dyDescent="0.25">
      <c r="A3403">
        <v>3401</v>
      </c>
      <c r="B3403">
        <f t="shared" si="106"/>
        <v>3.8337701617094918E-8</v>
      </c>
      <c r="C3403">
        <f t="shared" si="107"/>
        <v>2.4572304971938383E-6</v>
      </c>
    </row>
    <row r="3404" spans="1:3" x14ac:dyDescent="0.25">
      <c r="A3404">
        <v>3402</v>
      </c>
      <c r="B3404">
        <f t="shared" si="106"/>
        <v>3.8314040195096981E-8</v>
      </c>
      <c r="C3404">
        <f t="shared" si="107"/>
        <v>2.4557139334644575E-6</v>
      </c>
    </row>
    <row r="3405" spans="1:3" x14ac:dyDescent="0.25">
      <c r="A3405">
        <v>3403</v>
      </c>
      <c r="B3405">
        <f t="shared" si="106"/>
        <v>3.8290400324245836E-8</v>
      </c>
      <c r="C3405">
        <f t="shared" si="107"/>
        <v>2.4541987510420649E-6</v>
      </c>
    </row>
    <row r="3406" spans="1:3" x14ac:dyDescent="0.25">
      <c r="A3406">
        <v>3404</v>
      </c>
      <c r="B3406">
        <f t="shared" si="106"/>
        <v>3.8266781978588216E-8</v>
      </c>
      <c r="C3406">
        <f t="shared" si="107"/>
        <v>2.4526849482632022E-6</v>
      </c>
    </row>
    <row r="3407" spans="1:3" x14ac:dyDescent="0.25">
      <c r="A3407">
        <v>3405</v>
      </c>
      <c r="B3407">
        <f t="shared" si="106"/>
        <v>3.8243185132209359E-8</v>
      </c>
      <c r="C3407">
        <f t="shared" si="107"/>
        <v>2.4511725234668789E-6</v>
      </c>
    </row>
    <row r="3408" spans="1:3" x14ac:dyDescent="0.25">
      <c r="A3408">
        <v>3406</v>
      </c>
      <c r="B3408">
        <f t="shared" si="106"/>
        <v>3.8219609759233679E-8</v>
      </c>
      <c r="C3408">
        <f t="shared" si="107"/>
        <v>2.4496614749946168E-6</v>
      </c>
    </row>
    <row r="3409" spans="1:3" x14ac:dyDescent="0.25">
      <c r="A3409">
        <v>3407</v>
      </c>
      <c r="B3409">
        <f t="shared" si="106"/>
        <v>3.8196055833823972E-8</v>
      </c>
      <c r="C3409">
        <f t="shared" si="107"/>
        <v>2.4481518011903957E-6</v>
      </c>
    </row>
    <row r="3410" spans="1:3" x14ac:dyDescent="0.25">
      <c r="A3410">
        <v>3408</v>
      </c>
      <c r="B3410">
        <f t="shared" si="106"/>
        <v>3.8172523330181937E-8</v>
      </c>
      <c r="C3410">
        <f t="shared" si="107"/>
        <v>2.4466435004006913E-6</v>
      </c>
    </row>
    <row r="3411" spans="1:3" x14ac:dyDescent="0.25">
      <c r="A3411">
        <v>3409</v>
      </c>
      <c r="B3411">
        <f t="shared" si="106"/>
        <v>3.814901222254807E-8</v>
      </c>
      <c r="C3411">
        <f t="shared" si="107"/>
        <v>2.4451365709744631E-6</v>
      </c>
    </row>
    <row r="3412" spans="1:3" x14ac:dyDescent="0.25">
      <c r="A3412">
        <v>3410</v>
      </c>
      <c r="B3412">
        <f t="shared" si="106"/>
        <v>3.8125522485200814E-8</v>
      </c>
      <c r="C3412">
        <f t="shared" si="107"/>
        <v>2.4436310112631055E-6</v>
      </c>
    </row>
    <row r="3413" spans="1:3" x14ac:dyDescent="0.25">
      <c r="A3413">
        <v>3411</v>
      </c>
      <c r="B3413">
        <f t="shared" si="106"/>
        <v>3.8102054092457567E-8</v>
      </c>
      <c r="C3413">
        <f t="shared" si="107"/>
        <v>2.4421268196205082E-6</v>
      </c>
    </row>
    <row r="3414" spans="1:3" x14ac:dyDescent="0.25">
      <c r="A3414">
        <v>3412</v>
      </c>
      <c r="B3414">
        <f t="shared" si="106"/>
        <v>3.8078607018673824E-8</v>
      </c>
      <c r="C3414">
        <f t="shared" si="107"/>
        <v>2.4406239944030026E-6</v>
      </c>
    </row>
    <row r="3415" spans="1:3" x14ac:dyDescent="0.25">
      <c r="A3415">
        <v>3413</v>
      </c>
      <c r="B3415">
        <f t="shared" si="106"/>
        <v>3.8055181238243336E-8</v>
      </c>
      <c r="C3415">
        <f t="shared" si="107"/>
        <v>2.4391225339693733E-6</v>
      </c>
    </row>
    <row r="3416" spans="1:3" x14ac:dyDescent="0.25">
      <c r="A3416">
        <v>3414</v>
      </c>
      <c r="B3416">
        <f t="shared" si="106"/>
        <v>3.8031776725598235E-8</v>
      </c>
      <c r="C3416">
        <f t="shared" si="107"/>
        <v>2.4376224366808635E-6</v>
      </c>
    </row>
    <row r="3417" spans="1:3" x14ac:dyDescent="0.25">
      <c r="A3417">
        <v>3415</v>
      </c>
      <c r="B3417">
        <f t="shared" si="106"/>
        <v>3.800839345520908E-8</v>
      </c>
      <c r="C3417">
        <f t="shared" si="107"/>
        <v>2.4361237009011802E-6</v>
      </c>
    </row>
    <row r="3418" spans="1:3" x14ac:dyDescent="0.25">
      <c r="A3418">
        <v>3416</v>
      </c>
      <c r="B3418">
        <f t="shared" si="106"/>
        <v>3.7985031401584116E-8</v>
      </c>
      <c r="C3418">
        <f t="shared" si="107"/>
        <v>2.4346263249964455E-6</v>
      </c>
    </row>
    <row r="3419" spans="1:3" x14ac:dyDescent="0.25">
      <c r="A3419">
        <v>3417</v>
      </c>
      <c r="B3419">
        <f t="shared" si="106"/>
        <v>3.7961690539270017E-8</v>
      </c>
      <c r="C3419">
        <f t="shared" si="107"/>
        <v>2.4331303073352455E-6</v>
      </c>
    </row>
    <row r="3420" spans="1:3" x14ac:dyDescent="0.25">
      <c r="A3420">
        <v>3418</v>
      </c>
      <c r="B3420">
        <f t="shared" si="106"/>
        <v>3.7938370842850753E-8</v>
      </c>
      <c r="C3420">
        <f t="shared" si="107"/>
        <v>2.4316356462885545E-6</v>
      </c>
    </row>
    <row r="3421" spans="1:3" x14ac:dyDescent="0.25">
      <c r="A3421">
        <v>3419</v>
      </c>
      <c r="B3421">
        <f t="shared" si="106"/>
        <v>3.7915072286949288E-8</v>
      </c>
      <c r="C3421">
        <f t="shared" si="107"/>
        <v>2.4301423402298488E-6</v>
      </c>
    </row>
    <row r="3422" spans="1:3" x14ac:dyDescent="0.25">
      <c r="A3422">
        <v>3420</v>
      </c>
      <c r="B3422">
        <f t="shared" si="106"/>
        <v>3.7891794846225328E-8</v>
      </c>
      <c r="C3422">
        <f t="shared" si="107"/>
        <v>2.4286503875349583E-6</v>
      </c>
    </row>
    <row r="3423" spans="1:3" x14ac:dyDescent="0.25">
      <c r="A3423">
        <v>3421</v>
      </c>
      <c r="B3423">
        <f t="shared" si="106"/>
        <v>3.7868538495377046E-8</v>
      </c>
      <c r="C3423">
        <f t="shared" si="107"/>
        <v>2.4271597865821783E-6</v>
      </c>
    </row>
    <row r="3424" spans="1:3" x14ac:dyDescent="0.25">
      <c r="A3424">
        <v>3422</v>
      </c>
      <c r="B3424">
        <f t="shared" si="106"/>
        <v>3.7845303209140051E-8</v>
      </c>
      <c r="C3424">
        <f t="shared" si="107"/>
        <v>2.4256705357522037E-6</v>
      </c>
    </row>
    <row r="3425" spans="1:3" x14ac:dyDescent="0.25">
      <c r="A3425">
        <v>3423</v>
      </c>
      <c r="B3425">
        <f t="shared" si="106"/>
        <v>3.7822088962287471E-8</v>
      </c>
      <c r="C3425">
        <f t="shared" si="107"/>
        <v>2.4241826334281349E-6</v>
      </c>
    </row>
    <row r="3426" spans="1:3" x14ac:dyDescent="0.25">
      <c r="A3426">
        <v>3424</v>
      </c>
      <c r="B3426">
        <f t="shared" si="106"/>
        <v>3.7798895729630551E-8</v>
      </c>
      <c r="C3426">
        <f t="shared" si="107"/>
        <v>2.4226960779955138E-6</v>
      </c>
    </row>
    <row r="3427" spans="1:3" x14ac:dyDescent="0.25">
      <c r="A3427">
        <v>3425</v>
      </c>
      <c r="B3427">
        <f t="shared" si="106"/>
        <v>3.7775723486017263E-8</v>
      </c>
      <c r="C3427">
        <f t="shared" si="107"/>
        <v>2.4212108678422378E-6</v>
      </c>
    </row>
    <row r="3428" spans="1:3" x14ac:dyDescent="0.25">
      <c r="A3428">
        <v>3426</v>
      </c>
      <c r="B3428">
        <f t="shared" si="106"/>
        <v>3.775257220633357E-8</v>
      </c>
      <c r="C3428">
        <f t="shared" si="107"/>
        <v>2.4197270013586383E-6</v>
      </c>
    </row>
    <row r="3429" spans="1:3" x14ac:dyDescent="0.25">
      <c r="A3429">
        <v>3427</v>
      </c>
      <c r="B3429">
        <f t="shared" si="106"/>
        <v>3.7729441865502711E-8</v>
      </c>
      <c r="C3429">
        <f t="shared" si="107"/>
        <v>2.4182444769374372E-6</v>
      </c>
    </row>
    <row r="3430" spans="1:3" x14ac:dyDescent="0.25">
      <c r="A3430">
        <v>3428</v>
      </c>
      <c r="B3430">
        <f t="shared" si="106"/>
        <v>3.7706332438484975E-8</v>
      </c>
      <c r="C3430">
        <f t="shared" si="107"/>
        <v>2.4167632929737293E-6</v>
      </c>
    </row>
    <row r="3431" spans="1:3" x14ac:dyDescent="0.25">
      <c r="A3431">
        <v>3429</v>
      </c>
      <c r="B3431">
        <f t="shared" si="106"/>
        <v>3.7683243900278215E-8</v>
      </c>
      <c r="C3431">
        <f t="shared" si="107"/>
        <v>2.4152834478650182E-6</v>
      </c>
    </row>
    <row r="3432" spans="1:3" x14ac:dyDescent="0.25">
      <c r="A3432">
        <v>3430</v>
      </c>
      <c r="B3432">
        <f t="shared" si="106"/>
        <v>3.7660176225917085E-8</v>
      </c>
      <c r="C3432">
        <f t="shared" si="107"/>
        <v>2.4138049400111666E-6</v>
      </c>
    </row>
    <row r="3433" spans="1:3" x14ac:dyDescent="0.25">
      <c r="A3433">
        <v>3431</v>
      </c>
      <c r="B3433">
        <f t="shared" si="106"/>
        <v>3.7637129390473777E-8</v>
      </c>
      <c r="C3433">
        <f t="shared" si="107"/>
        <v>2.4123277678144419E-6</v>
      </c>
    </row>
    <row r="3434" spans="1:3" x14ac:dyDescent="0.25">
      <c r="A3434">
        <v>3432</v>
      </c>
      <c r="B3434">
        <f t="shared" si="106"/>
        <v>3.7614103369057455E-8</v>
      </c>
      <c r="C3434">
        <f t="shared" si="107"/>
        <v>2.4108519296794819E-6</v>
      </c>
    </row>
    <row r="3435" spans="1:3" x14ac:dyDescent="0.25">
      <c r="A3435">
        <v>3433</v>
      </c>
      <c r="B3435">
        <f t="shared" si="106"/>
        <v>3.7591098136813642E-8</v>
      </c>
      <c r="C3435">
        <f t="shared" si="107"/>
        <v>2.4093774240132548E-6</v>
      </c>
    </row>
    <row r="3436" spans="1:3" x14ac:dyDescent="0.25">
      <c r="A3436">
        <v>3434</v>
      </c>
      <c r="B3436">
        <f t="shared" si="106"/>
        <v>3.7568113668925472E-8</v>
      </c>
      <c r="C3436">
        <f t="shared" si="107"/>
        <v>2.4079042492251396E-6</v>
      </c>
    </row>
    <row r="3437" spans="1:3" x14ac:dyDescent="0.25">
      <c r="A3437">
        <v>3435</v>
      </c>
      <c r="B3437">
        <f t="shared" si="106"/>
        <v>3.754514994061287E-8</v>
      </c>
      <c r="C3437">
        <f t="shared" si="107"/>
        <v>2.4064324037268736E-6</v>
      </c>
    </row>
    <row r="3438" spans="1:3" x14ac:dyDescent="0.25">
      <c r="A3438">
        <v>3436</v>
      </c>
      <c r="B3438">
        <f t="shared" si="106"/>
        <v>3.7522206927131926E-8</v>
      </c>
      <c r="C3438">
        <f t="shared" si="107"/>
        <v>2.4049618859325108E-6</v>
      </c>
    </row>
    <row r="3439" spans="1:3" x14ac:dyDescent="0.25">
      <c r="A3439">
        <v>3437</v>
      </c>
      <c r="B3439">
        <f t="shared" si="106"/>
        <v>3.7499284603776184E-8</v>
      </c>
      <c r="C3439">
        <f t="shared" si="107"/>
        <v>2.4034926942585072E-6</v>
      </c>
    </row>
    <row r="3440" spans="1:3" x14ac:dyDescent="0.25">
      <c r="A3440">
        <v>3438</v>
      </c>
      <c r="B3440">
        <f t="shared" si="106"/>
        <v>3.747638294587536E-8</v>
      </c>
      <c r="C3440">
        <f t="shared" si="107"/>
        <v>2.4020248271236367E-6</v>
      </c>
    </row>
    <row r="3441" spans="1:3" x14ac:dyDescent="0.25">
      <c r="A3441">
        <v>3439</v>
      </c>
      <c r="B3441">
        <f t="shared" si="106"/>
        <v>3.74535019287961E-8</v>
      </c>
      <c r="C3441">
        <f t="shared" si="107"/>
        <v>2.4005582829490403E-6</v>
      </c>
    </row>
    <row r="3442" spans="1:3" x14ac:dyDescent="0.25">
      <c r="A3442">
        <v>3440</v>
      </c>
      <c r="B3442">
        <f t="shared" si="106"/>
        <v>3.7430641527940992E-8</v>
      </c>
      <c r="C3442">
        <f t="shared" si="107"/>
        <v>2.3990930601581625E-6</v>
      </c>
    </row>
    <row r="3443" spans="1:3" x14ac:dyDescent="0.25">
      <c r="A3443">
        <v>3441</v>
      </c>
      <c r="B3443">
        <f t="shared" si="106"/>
        <v>3.7407801718749793E-8</v>
      </c>
      <c r="C3443">
        <f t="shared" si="107"/>
        <v>2.3976291571768295E-6</v>
      </c>
    </row>
    <row r="3444" spans="1:3" x14ac:dyDescent="0.25">
      <c r="A3444">
        <v>3442</v>
      </c>
      <c r="B3444">
        <f t="shared" si="106"/>
        <v>3.7384982476698127E-8</v>
      </c>
      <c r="C3444">
        <f t="shared" si="107"/>
        <v>2.3961665724331683E-6</v>
      </c>
    </row>
    <row r="3445" spans="1:3" x14ac:dyDescent="0.25">
      <c r="A3445">
        <v>3443</v>
      </c>
      <c r="B3445">
        <f t="shared" si="106"/>
        <v>3.7362183777297972E-8</v>
      </c>
      <c r="C3445">
        <f t="shared" si="107"/>
        <v>2.3947053043576341E-6</v>
      </c>
    </row>
    <row r="3446" spans="1:3" x14ac:dyDescent="0.25">
      <c r="A3446">
        <v>3444</v>
      </c>
      <c r="B3446">
        <f t="shared" si="106"/>
        <v>3.7339405596097816E-8</v>
      </c>
      <c r="C3446">
        <f t="shared" si="107"/>
        <v>2.3932453513830233E-6</v>
      </c>
    </row>
    <row r="3447" spans="1:3" x14ac:dyDescent="0.25">
      <c r="A3447">
        <v>3445</v>
      </c>
      <c r="B3447">
        <f t="shared" si="106"/>
        <v>3.7316647908682598E-8</v>
      </c>
      <c r="C3447">
        <f t="shared" si="107"/>
        <v>2.391786711944467E-6</v>
      </c>
    </row>
    <row r="3448" spans="1:3" x14ac:dyDescent="0.25">
      <c r="A3448">
        <v>3446</v>
      </c>
      <c r="B3448">
        <f t="shared" si="106"/>
        <v>3.7293910690672261E-8</v>
      </c>
      <c r="C3448">
        <f t="shared" si="107"/>
        <v>2.3903293844793424E-6</v>
      </c>
    </row>
    <row r="3449" spans="1:3" x14ac:dyDescent="0.25">
      <c r="A3449">
        <v>3447</v>
      </c>
      <c r="B3449">
        <f t="shared" si="106"/>
        <v>3.7271193917724261E-8</v>
      </c>
      <c r="C3449">
        <f t="shared" si="107"/>
        <v>2.3888733674274295E-6</v>
      </c>
    </row>
    <row r="3450" spans="1:3" x14ac:dyDescent="0.25">
      <c r="A3450">
        <v>3448</v>
      </c>
      <c r="B3450">
        <f t="shared" si="106"/>
        <v>3.7248497565530719E-8</v>
      </c>
      <c r="C3450">
        <f t="shared" si="107"/>
        <v>2.3874186592307295E-6</v>
      </c>
    </row>
    <row r="3451" spans="1:3" x14ac:dyDescent="0.25">
      <c r="A3451">
        <v>3449</v>
      </c>
      <c r="B3451">
        <f t="shared" si="106"/>
        <v>3.7225821609820852E-8</v>
      </c>
      <c r="C3451">
        <f t="shared" si="107"/>
        <v>2.3859652583336226E-6</v>
      </c>
    </row>
    <row r="3452" spans="1:3" x14ac:dyDescent="0.25">
      <c r="A3452">
        <v>3450</v>
      </c>
      <c r="B3452">
        <f t="shared" si="106"/>
        <v>3.7203166026359082E-8</v>
      </c>
      <c r="C3452">
        <f t="shared" si="107"/>
        <v>2.3845131631827446E-6</v>
      </c>
    </row>
    <row r="3453" spans="1:3" x14ac:dyDescent="0.25">
      <c r="A3453">
        <v>3451</v>
      </c>
      <c r="B3453">
        <f t="shared" si="106"/>
        <v>3.7180530790945638E-8</v>
      </c>
      <c r="C3453">
        <f t="shared" si="107"/>
        <v>2.3830623722270273E-6</v>
      </c>
    </row>
    <row r="3454" spans="1:3" x14ac:dyDescent="0.25">
      <c r="A3454">
        <v>3452</v>
      </c>
      <c r="B3454">
        <f t="shared" si="106"/>
        <v>3.7157915879416761E-8</v>
      </c>
      <c r="C3454">
        <f t="shared" si="107"/>
        <v>2.3816128839177094E-6</v>
      </c>
    </row>
    <row r="3455" spans="1:3" x14ac:dyDescent="0.25">
      <c r="A3455">
        <v>3453</v>
      </c>
      <c r="B3455">
        <f t="shared" si="106"/>
        <v>3.7135321267644089E-8</v>
      </c>
      <c r="C3455">
        <f t="shared" si="107"/>
        <v>2.380164696708299E-6</v>
      </c>
    </row>
    <row r="3456" spans="1:3" x14ac:dyDescent="0.25">
      <c r="A3456">
        <v>3454</v>
      </c>
      <c r="B3456">
        <f t="shared" si="106"/>
        <v>3.7112746931535437E-8</v>
      </c>
      <c r="C3456">
        <f t="shared" si="107"/>
        <v>2.3787178090546234E-6</v>
      </c>
    </row>
    <row r="3457" spans="1:3" x14ac:dyDescent="0.25">
      <c r="A3457">
        <v>3455</v>
      </c>
      <c r="B3457">
        <f t="shared" si="106"/>
        <v>3.7090192847033501E-8</v>
      </c>
      <c r="C3457">
        <f t="shared" si="107"/>
        <v>2.3772722194147444E-6</v>
      </c>
    </row>
    <row r="3458" spans="1:3" x14ac:dyDescent="0.25">
      <c r="A3458">
        <v>3456</v>
      </c>
      <c r="B3458">
        <f t="shared" si="106"/>
        <v>3.7067658990116646E-8</v>
      </c>
      <c r="C3458">
        <f t="shared" si="107"/>
        <v>2.3758279262490108E-6</v>
      </c>
    </row>
    <row r="3459" spans="1:3" x14ac:dyDescent="0.25">
      <c r="A3459">
        <v>3457</v>
      </c>
      <c r="B3459">
        <f t="shared" si="106"/>
        <v>3.7045145336799042E-8</v>
      </c>
      <c r="C3459">
        <f t="shared" si="107"/>
        <v>2.3743849280200667E-6</v>
      </c>
    </row>
    <row r="3460" spans="1:3" x14ac:dyDescent="0.25">
      <c r="A3460">
        <v>3458</v>
      </c>
      <c r="B3460">
        <f t="shared" ref="B3460:B3523" si="108">A3460^-2.1</f>
        <v>3.7022651863129887E-8</v>
      </c>
      <c r="C3460">
        <f t="shared" ref="C3460:C3523" si="109">B3460/$B$20003*100</f>
        <v>2.3729432231927999E-6</v>
      </c>
    </row>
    <row r="3461" spans="1:3" x14ac:dyDescent="0.25">
      <c r="A3461">
        <v>3459</v>
      </c>
      <c r="B3461">
        <f t="shared" si="108"/>
        <v>3.7000178545193687E-8</v>
      </c>
      <c r="C3461">
        <f t="shared" si="109"/>
        <v>2.3715028102343625E-6</v>
      </c>
    </row>
    <row r="3462" spans="1:3" x14ac:dyDescent="0.25">
      <c r="A3462">
        <v>3460</v>
      </c>
      <c r="B3462">
        <f t="shared" si="108"/>
        <v>3.6977725359110355E-8</v>
      </c>
      <c r="C3462">
        <f t="shared" si="109"/>
        <v>2.370063687614176E-6</v>
      </c>
    </row>
    <row r="3463" spans="1:3" x14ac:dyDescent="0.25">
      <c r="A3463">
        <v>3461</v>
      </c>
      <c r="B3463">
        <f t="shared" si="108"/>
        <v>3.6955292281034894E-8</v>
      </c>
      <c r="C3463">
        <f t="shared" si="109"/>
        <v>2.3686258538039098E-6</v>
      </c>
    </row>
    <row r="3464" spans="1:3" x14ac:dyDescent="0.25">
      <c r="A3464">
        <v>3462</v>
      </c>
      <c r="B3464">
        <f t="shared" si="108"/>
        <v>3.6932879287157445E-8</v>
      </c>
      <c r="C3464">
        <f t="shared" si="109"/>
        <v>2.3671893072774865E-6</v>
      </c>
    </row>
    <row r="3465" spans="1:3" x14ac:dyDescent="0.25">
      <c r="A3465">
        <v>3463</v>
      </c>
      <c r="B3465">
        <f t="shared" si="108"/>
        <v>3.6910486353703264E-8</v>
      </c>
      <c r="C3465">
        <f t="shared" si="109"/>
        <v>2.3657540465110792E-6</v>
      </c>
    </row>
    <row r="3466" spans="1:3" x14ac:dyDescent="0.25">
      <c r="A3466">
        <v>3464</v>
      </c>
      <c r="B3466">
        <f t="shared" si="108"/>
        <v>3.6888113456932505E-8</v>
      </c>
      <c r="C3466">
        <f t="shared" si="109"/>
        <v>2.3643200699830976E-6</v>
      </c>
    </row>
    <row r="3467" spans="1:3" x14ac:dyDescent="0.25">
      <c r="A3467">
        <v>3465</v>
      </c>
      <c r="B3467">
        <f t="shared" si="108"/>
        <v>3.6865760573140308E-8</v>
      </c>
      <c r="C3467">
        <f t="shared" si="109"/>
        <v>2.3628873761741934E-6</v>
      </c>
    </row>
    <row r="3468" spans="1:3" x14ac:dyDescent="0.25">
      <c r="A3468">
        <v>3466</v>
      </c>
      <c r="B3468">
        <f t="shared" si="108"/>
        <v>3.6843427678656722E-8</v>
      </c>
      <c r="C3468">
        <f t="shared" si="109"/>
        <v>2.3614559635672573E-6</v>
      </c>
    </row>
    <row r="3469" spans="1:3" x14ac:dyDescent="0.25">
      <c r="A3469">
        <v>3467</v>
      </c>
      <c r="B3469">
        <f t="shared" si="108"/>
        <v>3.6821114749846411E-8</v>
      </c>
      <c r="C3469">
        <f t="shared" si="109"/>
        <v>2.3600258306473963E-6</v>
      </c>
    </row>
    <row r="3470" spans="1:3" x14ac:dyDescent="0.25">
      <c r="A3470">
        <v>3468</v>
      </c>
      <c r="B3470">
        <f t="shared" si="108"/>
        <v>3.6798821763109111E-8</v>
      </c>
      <c r="C3470">
        <f t="shared" si="109"/>
        <v>2.3585969759019672E-6</v>
      </c>
    </row>
    <row r="3471" spans="1:3" x14ac:dyDescent="0.25">
      <c r="A3471">
        <v>3469</v>
      </c>
      <c r="B3471">
        <f t="shared" si="108"/>
        <v>3.6776548694879043E-8</v>
      </c>
      <c r="C3471">
        <f t="shared" si="109"/>
        <v>2.357169397820536E-6</v>
      </c>
    </row>
    <row r="3472" spans="1:3" x14ac:dyDescent="0.25">
      <c r="A3472">
        <v>3470</v>
      </c>
      <c r="B3472">
        <f t="shared" si="108"/>
        <v>3.6754295521624982E-8</v>
      </c>
      <c r="C3472">
        <f t="shared" si="109"/>
        <v>2.3557430948948848E-6</v>
      </c>
    </row>
    <row r="3473" spans="1:3" x14ac:dyDescent="0.25">
      <c r="A3473">
        <v>3471</v>
      </c>
      <c r="B3473">
        <f t="shared" si="108"/>
        <v>3.6732062219850618E-8</v>
      </c>
      <c r="C3473">
        <f t="shared" si="109"/>
        <v>2.3543180656190318E-6</v>
      </c>
    </row>
    <row r="3474" spans="1:3" x14ac:dyDescent="0.25">
      <c r="A3474">
        <v>3472</v>
      </c>
      <c r="B3474">
        <f t="shared" si="108"/>
        <v>3.6709848766093808E-8</v>
      </c>
      <c r="C3474">
        <f t="shared" si="109"/>
        <v>2.3528943084891857E-6</v>
      </c>
    </row>
    <row r="3475" spans="1:3" x14ac:dyDescent="0.25">
      <c r="A3475">
        <v>3473</v>
      </c>
      <c r="B3475">
        <f t="shared" si="108"/>
        <v>3.6687655136926817E-8</v>
      </c>
      <c r="C3475">
        <f t="shared" si="109"/>
        <v>2.351471822003762E-6</v>
      </c>
    </row>
    <row r="3476" spans="1:3" x14ac:dyDescent="0.25">
      <c r="A3476">
        <v>3474</v>
      </c>
      <c r="B3476">
        <f t="shared" si="108"/>
        <v>3.6665481308956759E-8</v>
      </c>
      <c r="C3476">
        <f t="shared" si="109"/>
        <v>2.3500506046634073E-6</v>
      </c>
    </row>
    <row r="3477" spans="1:3" x14ac:dyDescent="0.25">
      <c r="A3477">
        <v>3475</v>
      </c>
      <c r="B3477">
        <f t="shared" si="108"/>
        <v>3.6643327258824629E-8</v>
      </c>
      <c r="C3477">
        <f t="shared" si="109"/>
        <v>2.3486306549709415E-6</v>
      </c>
    </row>
    <row r="3478" spans="1:3" x14ac:dyDescent="0.25">
      <c r="A3478">
        <v>3476</v>
      </c>
      <c r="B3478">
        <f t="shared" si="108"/>
        <v>3.6621192963205782E-8</v>
      </c>
      <c r="C3478">
        <f t="shared" si="109"/>
        <v>2.3472119714313867E-6</v>
      </c>
    </row>
    <row r="3479" spans="1:3" x14ac:dyDescent="0.25">
      <c r="A3479">
        <v>3477</v>
      </c>
      <c r="B3479">
        <f t="shared" si="108"/>
        <v>3.6599078398809734E-8</v>
      </c>
      <c r="C3479">
        <f t="shared" si="109"/>
        <v>2.3457945525519544E-6</v>
      </c>
    </row>
    <row r="3480" spans="1:3" x14ac:dyDescent="0.25">
      <c r="A3480">
        <v>3478</v>
      </c>
      <c r="B3480">
        <f t="shared" si="108"/>
        <v>3.6576983542380503E-8</v>
      </c>
      <c r="C3480">
        <f t="shared" si="109"/>
        <v>2.3443783968420663E-6</v>
      </c>
    </row>
    <row r="3481" spans="1:3" x14ac:dyDescent="0.25">
      <c r="A3481">
        <v>3479</v>
      </c>
      <c r="B3481">
        <f t="shared" si="108"/>
        <v>3.655490837069576E-8</v>
      </c>
      <c r="C3481">
        <f t="shared" si="109"/>
        <v>2.342963502813303E-6</v>
      </c>
    </row>
    <row r="3482" spans="1:3" x14ac:dyDescent="0.25">
      <c r="A3482">
        <v>3480</v>
      </c>
      <c r="B3482">
        <f t="shared" si="108"/>
        <v>3.6532852860567448E-8</v>
      </c>
      <c r="C3482">
        <f t="shared" si="109"/>
        <v>2.3415498689794403E-6</v>
      </c>
    </row>
    <row r="3483" spans="1:3" x14ac:dyDescent="0.25">
      <c r="A3483">
        <v>3481</v>
      </c>
      <c r="B3483">
        <f t="shared" si="108"/>
        <v>3.6510816988841313E-8</v>
      </c>
      <c r="C3483">
        <f t="shared" si="109"/>
        <v>2.3401374938564212E-6</v>
      </c>
    </row>
    <row r="3484" spans="1:3" x14ac:dyDescent="0.25">
      <c r="A3484">
        <v>3482</v>
      </c>
      <c r="B3484">
        <f t="shared" si="108"/>
        <v>3.6488800732397109E-8</v>
      </c>
      <c r="C3484">
        <f t="shared" si="109"/>
        <v>2.3387263759623686E-6</v>
      </c>
    </row>
    <row r="3485" spans="1:3" x14ac:dyDescent="0.25">
      <c r="A3485">
        <v>3483</v>
      </c>
      <c r="B3485">
        <f t="shared" si="108"/>
        <v>3.6466804068148554E-8</v>
      </c>
      <c r="C3485">
        <f t="shared" si="109"/>
        <v>2.3373165138175817E-6</v>
      </c>
    </row>
    <row r="3486" spans="1:3" x14ac:dyDescent="0.25">
      <c r="A3486">
        <v>3484</v>
      </c>
      <c r="B3486">
        <f t="shared" si="108"/>
        <v>3.6444826973042999E-8</v>
      </c>
      <c r="C3486">
        <f t="shared" si="109"/>
        <v>2.3359079059445151E-6</v>
      </c>
    </row>
    <row r="3487" spans="1:3" x14ac:dyDescent="0.25">
      <c r="A3487">
        <v>3485</v>
      </c>
      <c r="B3487">
        <f t="shared" si="108"/>
        <v>3.6422869424061403E-8</v>
      </c>
      <c r="C3487">
        <f t="shared" si="109"/>
        <v>2.3345005508677793E-6</v>
      </c>
    </row>
    <row r="3488" spans="1:3" x14ac:dyDescent="0.25">
      <c r="A3488">
        <v>3486</v>
      </c>
      <c r="B3488">
        <f t="shared" si="108"/>
        <v>3.6400931398218641E-8</v>
      </c>
      <c r="C3488">
        <f t="shared" si="109"/>
        <v>2.3330944471141568E-6</v>
      </c>
    </row>
    <row r="3489" spans="1:3" x14ac:dyDescent="0.25">
      <c r="A3489">
        <v>3487</v>
      </c>
      <c r="B3489">
        <f t="shared" si="108"/>
        <v>3.637901287256317E-8</v>
      </c>
      <c r="C3489">
        <f t="shared" si="109"/>
        <v>2.3316895932125831E-6</v>
      </c>
    </row>
    <row r="3490" spans="1:3" x14ac:dyDescent="0.25">
      <c r="A3490">
        <v>3488</v>
      </c>
      <c r="B3490">
        <f t="shared" si="108"/>
        <v>3.6357113824176907E-8</v>
      </c>
      <c r="C3490">
        <f t="shared" si="109"/>
        <v>2.330285987694138E-6</v>
      </c>
    </row>
    <row r="3491" spans="1:3" x14ac:dyDescent="0.25">
      <c r="A3491">
        <v>3489</v>
      </c>
      <c r="B3491">
        <f t="shared" si="108"/>
        <v>3.6335234230175237E-8</v>
      </c>
      <c r="C3491">
        <f t="shared" si="109"/>
        <v>2.3288836290920471E-6</v>
      </c>
    </row>
    <row r="3492" spans="1:3" x14ac:dyDescent="0.25">
      <c r="A3492">
        <v>3490</v>
      </c>
      <c r="B3492">
        <f t="shared" si="108"/>
        <v>3.6313374067707118E-8</v>
      </c>
      <c r="C3492">
        <f t="shared" si="109"/>
        <v>2.3274825159416876E-6</v>
      </c>
    </row>
    <row r="3493" spans="1:3" x14ac:dyDescent="0.25">
      <c r="A3493">
        <v>3491</v>
      </c>
      <c r="B3493">
        <f t="shared" si="108"/>
        <v>3.6291533313954653E-8</v>
      </c>
      <c r="C3493">
        <f t="shared" si="109"/>
        <v>2.3260826467805608E-6</v>
      </c>
    </row>
    <row r="3494" spans="1:3" x14ac:dyDescent="0.25">
      <c r="A3494">
        <v>3492</v>
      </c>
      <c r="B3494">
        <f t="shared" si="108"/>
        <v>3.6269711946133648E-8</v>
      </c>
      <c r="C3494">
        <f t="shared" si="109"/>
        <v>2.3246840201483282E-6</v>
      </c>
    </row>
    <row r="3495" spans="1:3" x14ac:dyDescent="0.25">
      <c r="A3495">
        <v>3493</v>
      </c>
      <c r="B3495">
        <f t="shared" si="108"/>
        <v>3.6247909941492945E-8</v>
      </c>
      <c r="C3495">
        <f t="shared" si="109"/>
        <v>2.3232866345867688E-6</v>
      </c>
    </row>
    <row r="3496" spans="1:3" x14ac:dyDescent="0.25">
      <c r="A3496">
        <v>3494</v>
      </c>
      <c r="B3496">
        <f t="shared" si="108"/>
        <v>3.62261272773142E-8</v>
      </c>
      <c r="C3496">
        <f t="shared" si="109"/>
        <v>2.3218904886397652E-6</v>
      </c>
    </row>
    <row r="3497" spans="1:3" x14ac:dyDescent="0.25">
      <c r="A3497">
        <v>3495</v>
      </c>
      <c r="B3497">
        <f t="shared" si="108"/>
        <v>3.6204363930913149E-8</v>
      </c>
      <c r="C3497">
        <f t="shared" si="109"/>
        <v>2.3204955808533833E-6</v>
      </c>
    </row>
    <row r="3498" spans="1:3" x14ac:dyDescent="0.25">
      <c r="A3498">
        <v>3496</v>
      </c>
      <c r="B3498">
        <f t="shared" si="108"/>
        <v>3.6182619879637623E-8</v>
      </c>
      <c r="C3498">
        <f t="shared" si="109"/>
        <v>2.3191019097757479E-6</v>
      </c>
    </row>
    <row r="3499" spans="1:3" x14ac:dyDescent="0.25">
      <c r="A3499">
        <v>3497</v>
      </c>
      <c r="B3499">
        <f t="shared" si="108"/>
        <v>3.6160895100869135E-8</v>
      </c>
      <c r="C3499">
        <f t="shared" si="109"/>
        <v>2.3177094739571411E-6</v>
      </c>
    </row>
    <row r="3500" spans="1:3" x14ac:dyDescent="0.25">
      <c r="A3500">
        <v>3498</v>
      </c>
      <c r="B3500">
        <f t="shared" si="108"/>
        <v>3.6139189572021964E-8</v>
      </c>
      <c r="C3500">
        <f t="shared" si="109"/>
        <v>2.3163182719499445E-6</v>
      </c>
    </row>
    <row r="3501" spans="1:3" x14ac:dyDescent="0.25">
      <c r="A3501">
        <v>3499</v>
      </c>
      <c r="B3501">
        <f t="shared" si="108"/>
        <v>3.6117503270543193E-8</v>
      </c>
      <c r="C3501">
        <f t="shared" si="109"/>
        <v>2.3149283023086449E-6</v>
      </c>
    </row>
    <row r="3502" spans="1:3" x14ac:dyDescent="0.25">
      <c r="A3502">
        <v>3500</v>
      </c>
      <c r="B3502">
        <f t="shared" si="108"/>
        <v>3.6095836173913091E-8</v>
      </c>
      <c r="C3502">
        <f t="shared" si="109"/>
        <v>2.3135395635898534E-6</v>
      </c>
    </row>
    <row r="3503" spans="1:3" x14ac:dyDescent="0.25">
      <c r="A3503">
        <v>3501</v>
      </c>
      <c r="B3503">
        <f t="shared" si="108"/>
        <v>3.6074188259644354E-8</v>
      </c>
      <c r="C3503">
        <f t="shared" si="109"/>
        <v>2.3121520543522607E-6</v>
      </c>
    </row>
    <row r="3504" spans="1:3" x14ac:dyDescent="0.25">
      <c r="A3504">
        <v>3502</v>
      </c>
      <c r="B3504">
        <f t="shared" si="108"/>
        <v>3.6052559505282596E-8</v>
      </c>
      <c r="C3504">
        <f t="shared" si="109"/>
        <v>2.3107657731566679E-6</v>
      </c>
    </row>
    <row r="3505" spans="1:3" x14ac:dyDescent="0.25">
      <c r="A3505">
        <v>3503</v>
      </c>
      <c r="B3505">
        <f t="shared" si="108"/>
        <v>3.603094988840608E-8</v>
      </c>
      <c r="C3505">
        <f t="shared" si="109"/>
        <v>2.3093807185659684E-6</v>
      </c>
    </row>
    <row r="3506" spans="1:3" x14ac:dyDescent="0.25">
      <c r="A3506">
        <v>3504</v>
      </c>
      <c r="B3506">
        <f t="shared" si="108"/>
        <v>3.6009359386625569E-8</v>
      </c>
      <c r="C3506">
        <f t="shared" si="109"/>
        <v>2.3079968891451368E-6</v>
      </c>
    </row>
    <row r="3507" spans="1:3" x14ac:dyDescent="0.25">
      <c r="A3507">
        <v>3505</v>
      </c>
      <c r="B3507">
        <f t="shared" si="108"/>
        <v>3.5987787977584884E-8</v>
      </c>
      <c r="C3507">
        <f t="shared" si="109"/>
        <v>2.3066142834612695E-6</v>
      </c>
    </row>
    <row r="3508" spans="1:3" x14ac:dyDescent="0.25">
      <c r="A3508">
        <v>3506</v>
      </c>
      <c r="B3508">
        <f t="shared" si="108"/>
        <v>3.5966235638959752E-8</v>
      </c>
      <c r="C3508">
        <f t="shared" si="109"/>
        <v>2.3052329000835055E-6</v>
      </c>
    </row>
    <row r="3509" spans="1:3" x14ac:dyDescent="0.25">
      <c r="A3509">
        <v>3507</v>
      </c>
      <c r="B3509">
        <f t="shared" si="108"/>
        <v>3.59447023484587E-8</v>
      </c>
      <c r="C3509">
        <f t="shared" si="109"/>
        <v>2.3038527375830874E-6</v>
      </c>
    </row>
    <row r="3510" spans="1:3" x14ac:dyDescent="0.25">
      <c r="A3510">
        <v>3508</v>
      </c>
      <c r="B3510">
        <f t="shared" si="108"/>
        <v>3.5923188083822841E-8</v>
      </c>
      <c r="C3510">
        <f t="shared" si="109"/>
        <v>2.302473794533347E-6</v>
      </c>
    </row>
    <row r="3511" spans="1:3" x14ac:dyDescent="0.25">
      <c r="A3511">
        <v>3509</v>
      </c>
      <c r="B3511">
        <f t="shared" si="108"/>
        <v>3.5901692822824819E-8</v>
      </c>
      <c r="C3511">
        <f t="shared" si="109"/>
        <v>2.3010960695096346E-6</v>
      </c>
    </row>
    <row r="3512" spans="1:3" x14ac:dyDescent="0.25">
      <c r="A3512">
        <v>3510</v>
      </c>
      <c r="B3512">
        <f t="shared" si="108"/>
        <v>3.5880216543270657E-8</v>
      </c>
      <c r="C3512">
        <f t="shared" si="109"/>
        <v>2.2997195610894428E-6</v>
      </c>
    </row>
    <row r="3513" spans="1:3" x14ac:dyDescent="0.25">
      <c r="A3513">
        <v>3511</v>
      </c>
      <c r="B3513">
        <f t="shared" si="108"/>
        <v>3.5858759222997924E-8</v>
      </c>
      <c r="C3513">
        <f t="shared" si="109"/>
        <v>2.2983442678522831E-6</v>
      </c>
    </row>
    <row r="3514" spans="1:3" x14ac:dyDescent="0.25">
      <c r="A3514">
        <v>3512</v>
      </c>
      <c r="B3514">
        <f t="shared" si="108"/>
        <v>3.5837320839876327E-8</v>
      </c>
      <c r="C3514">
        <f t="shared" si="109"/>
        <v>2.2969701883797304E-6</v>
      </c>
    </row>
    <row r="3515" spans="1:3" x14ac:dyDescent="0.25">
      <c r="A3515">
        <v>3513</v>
      </c>
      <c r="B3515">
        <f t="shared" si="108"/>
        <v>3.5815901371808162E-8</v>
      </c>
      <c r="C3515">
        <f t="shared" si="109"/>
        <v>2.2955973212554448E-6</v>
      </c>
    </row>
    <row r="3516" spans="1:3" x14ac:dyDescent="0.25">
      <c r="A3516">
        <v>3514</v>
      </c>
      <c r="B3516">
        <f t="shared" si="108"/>
        <v>3.5794500796727485E-8</v>
      </c>
      <c r="C3516">
        <f t="shared" si="109"/>
        <v>2.2942256650651252E-6</v>
      </c>
    </row>
    <row r="3517" spans="1:3" x14ac:dyDescent="0.25">
      <c r="A3517">
        <v>3515</v>
      </c>
      <c r="B3517">
        <f t="shared" si="108"/>
        <v>3.5773119092600335E-8</v>
      </c>
      <c r="C3517">
        <f t="shared" si="109"/>
        <v>2.2928552183965178E-6</v>
      </c>
    </row>
    <row r="3518" spans="1:3" x14ac:dyDescent="0.25">
      <c r="A3518">
        <v>3516</v>
      </c>
      <c r="B3518">
        <f t="shared" si="108"/>
        <v>3.5751756237424675E-8</v>
      </c>
      <c r="C3518">
        <f t="shared" si="109"/>
        <v>2.2914859798394165E-6</v>
      </c>
    </row>
    <row r="3519" spans="1:3" x14ac:dyDescent="0.25">
      <c r="A3519">
        <v>3517</v>
      </c>
      <c r="B3519">
        <f t="shared" si="108"/>
        <v>3.5730412209230851E-8</v>
      </c>
      <c r="C3519">
        <f t="shared" si="109"/>
        <v>2.2901179479856904E-6</v>
      </c>
    </row>
    <row r="3520" spans="1:3" x14ac:dyDescent="0.25">
      <c r="A3520">
        <v>3518</v>
      </c>
      <c r="B3520">
        <f t="shared" si="108"/>
        <v>3.5709086986080129E-8</v>
      </c>
      <c r="C3520">
        <f t="shared" si="109"/>
        <v>2.2887511214291908E-6</v>
      </c>
    </row>
    <row r="3521" spans="1:3" x14ac:dyDescent="0.25">
      <c r="A3521">
        <v>3519</v>
      </c>
      <c r="B3521">
        <f t="shared" si="108"/>
        <v>3.5687780546066555E-8</v>
      </c>
      <c r="C3521">
        <f t="shared" si="109"/>
        <v>2.2873854987658686E-6</v>
      </c>
    </row>
    <row r="3522" spans="1:3" x14ac:dyDescent="0.25">
      <c r="A3522">
        <v>3520</v>
      </c>
      <c r="B3522">
        <f t="shared" si="108"/>
        <v>3.5666492867315139E-8</v>
      </c>
      <c r="C3522">
        <f t="shared" si="109"/>
        <v>2.2860210785936606E-6</v>
      </c>
    </row>
    <row r="3523" spans="1:3" x14ac:dyDescent="0.25">
      <c r="A3523">
        <v>3521</v>
      </c>
      <c r="B3523">
        <f t="shared" si="108"/>
        <v>3.5645223927983185E-8</v>
      </c>
      <c r="C3523">
        <f t="shared" si="109"/>
        <v>2.284657859512574E-6</v>
      </c>
    </row>
    <row r="3524" spans="1:3" x14ac:dyDescent="0.25">
      <c r="A3524">
        <v>3522</v>
      </c>
      <c r="B3524">
        <f t="shared" ref="B3524:B3587" si="110">A3524^-2.1</f>
        <v>3.5623973706259225E-8</v>
      </c>
      <c r="C3524">
        <f t="shared" ref="C3524:C3587" si="111">B3524/$B$20003*100</f>
        <v>2.2832958401246154E-6</v>
      </c>
    </row>
    <row r="3525" spans="1:3" x14ac:dyDescent="0.25">
      <c r="A3525">
        <v>3523</v>
      </c>
      <c r="B3525">
        <f t="shared" si="110"/>
        <v>3.5602742180363346E-8</v>
      </c>
      <c r="C3525">
        <f t="shared" si="111"/>
        <v>2.2819350190338163E-6</v>
      </c>
    </row>
    <row r="3526" spans="1:3" x14ac:dyDescent="0.25">
      <c r="A3526">
        <v>3524</v>
      </c>
      <c r="B3526">
        <f t="shared" si="110"/>
        <v>3.5581529328547291E-8</v>
      </c>
      <c r="C3526">
        <f t="shared" si="111"/>
        <v>2.2805753948462352E-6</v>
      </c>
    </row>
    <row r="3527" spans="1:3" x14ac:dyDescent="0.25">
      <c r="A3527">
        <v>3525</v>
      </c>
      <c r="B3527">
        <f t="shared" si="110"/>
        <v>3.5560335129094366E-8</v>
      </c>
      <c r="C3527">
        <f t="shared" si="111"/>
        <v>2.2792169661699547E-6</v>
      </c>
    </row>
    <row r="3528" spans="1:3" x14ac:dyDescent="0.25">
      <c r="A3528">
        <v>3526</v>
      </c>
      <c r="B3528">
        <f t="shared" si="110"/>
        <v>3.5539159560319163E-8</v>
      </c>
      <c r="C3528">
        <f t="shared" si="111"/>
        <v>2.2778597316150632E-6</v>
      </c>
    </row>
    <row r="3529" spans="1:3" x14ac:dyDescent="0.25">
      <c r="A3529">
        <v>3527</v>
      </c>
      <c r="B3529">
        <f t="shared" si="110"/>
        <v>3.551800260056751E-8</v>
      </c>
      <c r="C3529">
        <f t="shared" si="111"/>
        <v>2.2765036897936494E-6</v>
      </c>
    </row>
    <row r="3530" spans="1:3" x14ac:dyDescent="0.25">
      <c r="A3530">
        <v>3528</v>
      </c>
      <c r="B3530">
        <f t="shared" si="110"/>
        <v>3.5496864228216921E-8</v>
      </c>
      <c r="C3530">
        <f t="shared" si="111"/>
        <v>2.275148839319834E-6</v>
      </c>
    </row>
    <row r="3531" spans="1:3" x14ac:dyDescent="0.25">
      <c r="A3531">
        <v>3529</v>
      </c>
      <c r="B3531">
        <f t="shared" si="110"/>
        <v>3.5475744421675385E-8</v>
      </c>
      <c r="C3531">
        <f t="shared" si="111"/>
        <v>2.2737951788096913E-6</v>
      </c>
    </row>
    <row r="3532" spans="1:3" x14ac:dyDescent="0.25">
      <c r="A3532">
        <v>3530</v>
      </c>
      <c r="B3532">
        <f t="shared" si="110"/>
        <v>3.5454643159382879E-8</v>
      </c>
      <c r="C3532">
        <f t="shared" si="111"/>
        <v>2.2724427068813451E-6</v>
      </c>
    </row>
    <row r="3533" spans="1:3" x14ac:dyDescent="0.25">
      <c r="A3533">
        <v>3531</v>
      </c>
      <c r="B3533">
        <f t="shared" si="110"/>
        <v>3.5433560419810251E-8</v>
      </c>
      <c r="C3533">
        <f t="shared" si="111"/>
        <v>2.2710914221548984E-6</v>
      </c>
    </row>
    <row r="3534" spans="1:3" x14ac:dyDescent="0.25">
      <c r="A3534">
        <v>3532</v>
      </c>
      <c r="B3534">
        <f t="shared" si="110"/>
        <v>3.5412496181459364E-8</v>
      </c>
      <c r="C3534">
        <f t="shared" si="111"/>
        <v>2.2697413232524414E-6</v>
      </c>
    </row>
    <row r="3535" spans="1:3" x14ac:dyDescent="0.25">
      <c r="A3535">
        <v>3533</v>
      </c>
      <c r="B3535">
        <f t="shared" si="110"/>
        <v>3.5391450422863094E-8</v>
      </c>
      <c r="C3535">
        <f t="shared" si="111"/>
        <v>2.268392408798053E-6</v>
      </c>
    </row>
    <row r="3536" spans="1:3" x14ac:dyDescent="0.25">
      <c r="A3536">
        <v>3534</v>
      </c>
      <c r="B3536">
        <f t="shared" si="110"/>
        <v>3.5370423122585087E-8</v>
      </c>
      <c r="C3536">
        <f t="shared" si="111"/>
        <v>2.2670446774177836E-6</v>
      </c>
    </row>
    <row r="3537" spans="1:3" x14ac:dyDescent="0.25">
      <c r="A3537">
        <v>3535</v>
      </c>
      <c r="B3537">
        <f t="shared" si="110"/>
        <v>3.5349414259220564E-8</v>
      </c>
      <c r="C3537">
        <f t="shared" si="111"/>
        <v>2.2656981277397069E-6</v>
      </c>
    </row>
    <row r="3538" spans="1:3" x14ac:dyDescent="0.25">
      <c r="A3538">
        <v>3536</v>
      </c>
      <c r="B3538">
        <f t="shared" si="110"/>
        <v>3.5328423811395151E-8</v>
      </c>
      <c r="C3538">
        <f t="shared" si="111"/>
        <v>2.2643527583938473E-6</v>
      </c>
    </row>
    <row r="3539" spans="1:3" x14ac:dyDescent="0.25">
      <c r="A3539">
        <v>3537</v>
      </c>
      <c r="B3539">
        <f t="shared" si="110"/>
        <v>3.5307451757765185E-8</v>
      </c>
      <c r="C3539">
        <f t="shared" si="111"/>
        <v>2.2630085680121955E-6</v>
      </c>
    </row>
    <row r="3540" spans="1:3" x14ac:dyDescent="0.25">
      <c r="A3540">
        <v>3538</v>
      </c>
      <c r="B3540">
        <f t="shared" si="110"/>
        <v>3.5286498077017949E-8</v>
      </c>
      <c r="C3540">
        <f t="shared" si="111"/>
        <v>2.2616655552287264E-6</v>
      </c>
    </row>
    <row r="3541" spans="1:3" x14ac:dyDescent="0.25">
      <c r="A3541">
        <v>3539</v>
      </c>
      <c r="B3541">
        <f t="shared" si="110"/>
        <v>3.5265562747871454E-8</v>
      </c>
      <c r="C3541">
        <f t="shared" si="111"/>
        <v>2.2603237186793853E-6</v>
      </c>
    </row>
    <row r="3542" spans="1:3" x14ac:dyDescent="0.25">
      <c r="A3542">
        <v>3540</v>
      </c>
      <c r="B3542">
        <f t="shared" si="110"/>
        <v>3.5244645749074306E-8</v>
      </c>
      <c r="C3542">
        <f t="shared" si="111"/>
        <v>2.2589830570020771E-6</v>
      </c>
    </row>
    <row r="3543" spans="1:3" x14ac:dyDescent="0.25">
      <c r="A3543">
        <v>3541</v>
      </c>
      <c r="B3543">
        <f t="shared" si="110"/>
        <v>3.5223747059405756E-8</v>
      </c>
      <c r="C3543">
        <f t="shared" si="111"/>
        <v>2.2576435688366715E-6</v>
      </c>
    </row>
    <row r="3544" spans="1:3" x14ac:dyDescent="0.25">
      <c r="A3544">
        <v>3542</v>
      </c>
      <c r="B3544">
        <f t="shared" si="110"/>
        <v>3.5202866657675534E-8</v>
      </c>
      <c r="C3544">
        <f t="shared" si="111"/>
        <v>2.2563052528249913E-6</v>
      </c>
    </row>
    <row r="3545" spans="1:3" x14ac:dyDescent="0.25">
      <c r="A3545">
        <v>3543</v>
      </c>
      <c r="B3545">
        <f t="shared" si="110"/>
        <v>3.5182004522724048E-8</v>
      </c>
      <c r="C3545">
        <f t="shared" si="111"/>
        <v>2.2549681076108268E-6</v>
      </c>
    </row>
    <row r="3546" spans="1:3" x14ac:dyDescent="0.25">
      <c r="A3546">
        <v>3544</v>
      </c>
      <c r="B3546">
        <f t="shared" si="110"/>
        <v>3.5161160633421704E-8</v>
      </c>
      <c r="C3546">
        <f t="shared" si="111"/>
        <v>2.25363213183989E-6</v>
      </c>
    </row>
    <row r="3547" spans="1:3" x14ac:dyDescent="0.25">
      <c r="A3547">
        <v>3545</v>
      </c>
      <c r="B3547">
        <f t="shared" si="110"/>
        <v>3.5140334968669992E-8</v>
      </c>
      <c r="C3547">
        <f t="shared" si="111"/>
        <v>2.2522973241598851E-6</v>
      </c>
    </row>
    <row r="3548" spans="1:3" x14ac:dyDescent="0.25">
      <c r="A3548">
        <v>3546</v>
      </c>
      <c r="B3548">
        <f t="shared" si="110"/>
        <v>3.5119527507400189E-8</v>
      </c>
      <c r="C3548">
        <f t="shared" si="111"/>
        <v>2.2509636832204257E-6</v>
      </c>
    </row>
    <row r="3549" spans="1:3" x14ac:dyDescent="0.25">
      <c r="A3549">
        <v>3547</v>
      </c>
      <c r="B3549">
        <f t="shared" si="110"/>
        <v>3.5098738228574036E-8</v>
      </c>
      <c r="C3549">
        <f t="shared" si="111"/>
        <v>2.2496312076730776E-6</v>
      </c>
    </row>
    <row r="3550" spans="1:3" x14ac:dyDescent="0.25">
      <c r="A3550">
        <v>3548</v>
      </c>
      <c r="B3550">
        <f t="shared" si="110"/>
        <v>3.5077967111183481E-8</v>
      </c>
      <c r="C3550">
        <f t="shared" si="111"/>
        <v>2.2482998961713444E-6</v>
      </c>
    </row>
    <row r="3551" spans="1:3" x14ac:dyDescent="0.25">
      <c r="A3551">
        <v>3549</v>
      </c>
      <c r="B3551">
        <f t="shared" si="110"/>
        <v>3.5057214134250702E-8</v>
      </c>
      <c r="C3551">
        <f t="shared" si="111"/>
        <v>2.2469697473706649E-6</v>
      </c>
    </row>
    <row r="3552" spans="1:3" x14ac:dyDescent="0.25">
      <c r="A3552">
        <v>3550</v>
      </c>
      <c r="B3552">
        <f t="shared" si="110"/>
        <v>3.5036479276828109E-8</v>
      </c>
      <c r="C3552">
        <f t="shared" si="111"/>
        <v>2.245640759928417E-6</v>
      </c>
    </row>
    <row r="3553" spans="1:3" x14ac:dyDescent="0.25">
      <c r="A3553">
        <v>3551</v>
      </c>
      <c r="B3553">
        <f t="shared" si="110"/>
        <v>3.501576251799802E-8</v>
      </c>
      <c r="C3553">
        <f t="shared" si="111"/>
        <v>2.2443129325038958E-6</v>
      </c>
    </row>
    <row r="3554" spans="1:3" x14ac:dyDescent="0.25">
      <c r="A3554">
        <v>3552</v>
      </c>
      <c r="B3554">
        <f t="shared" si="110"/>
        <v>3.4995063836872721E-8</v>
      </c>
      <c r="C3554">
        <f t="shared" si="111"/>
        <v>2.2429862637583153E-6</v>
      </c>
    </row>
    <row r="3555" spans="1:3" x14ac:dyDescent="0.25">
      <c r="A3555">
        <v>3553</v>
      </c>
      <c r="B3555">
        <f t="shared" si="110"/>
        <v>3.4974383212594714E-8</v>
      </c>
      <c r="C3555">
        <f t="shared" si="111"/>
        <v>2.2416607523548289E-6</v>
      </c>
    </row>
    <row r="3556" spans="1:3" x14ac:dyDescent="0.25">
      <c r="A3556">
        <v>3554</v>
      </c>
      <c r="B3556">
        <f t="shared" si="110"/>
        <v>3.4953720624336134E-8</v>
      </c>
      <c r="C3556">
        <f t="shared" si="111"/>
        <v>2.2403363969584871E-6</v>
      </c>
    </row>
    <row r="3557" spans="1:3" x14ac:dyDescent="0.25">
      <c r="A3557">
        <v>3555</v>
      </c>
      <c r="B3557">
        <f t="shared" si="110"/>
        <v>3.4933076051299456E-8</v>
      </c>
      <c r="C3557">
        <f t="shared" si="111"/>
        <v>2.2390131962362859E-6</v>
      </c>
    </row>
    <row r="3558" spans="1:3" x14ac:dyDescent="0.25">
      <c r="A3558">
        <v>3556</v>
      </c>
      <c r="B3558">
        <f t="shared" si="110"/>
        <v>3.4912449472716557E-8</v>
      </c>
      <c r="C3558">
        <f t="shared" si="111"/>
        <v>2.2376911488571061E-6</v>
      </c>
    </row>
    <row r="3559" spans="1:3" x14ac:dyDescent="0.25">
      <c r="A3559">
        <v>3557</v>
      </c>
      <c r="B3559">
        <f t="shared" si="110"/>
        <v>3.4891840867849101E-8</v>
      </c>
      <c r="C3559">
        <f t="shared" si="111"/>
        <v>2.2363702534917364E-6</v>
      </c>
    </row>
    <row r="3560" spans="1:3" x14ac:dyDescent="0.25">
      <c r="A3560">
        <v>3558</v>
      </c>
      <c r="B3560">
        <f t="shared" si="110"/>
        <v>3.4871250215988785E-8</v>
      </c>
      <c r="C3560">
        <f t="shared" si="111"/>
        <v>2.2350505088128929E-6</v>
      </c>
    </row>
    <row r="3561" spans="1:3" x14ac:dyDescent="0.25">
      <c r="A3561">
        <v>3559</v>
      </c>
      <c r="B3561">
        <f t="shared" si="110"/>
        <v>3.4850677496456491E-8</v>
      </c>
      <c r="C3561">
        <f t="shared" si="111"/>
        <v>2.2337319134951593E-6</v>
      </c>
    </row>
    <row r="3562" spans="1:3" x14ac:dyDescent="0.25">
      <c r="A3562">
        <v>3560</v>
      </c>
      <c r="B3562">
        <f t="shared" si="110"/>
        <v>3.4830122688603429E-8</v>
      </c>
      <c r="C3562">
        <f t="shared" si="111"/>
        <v>2.2324144662150652E-6</v>
      </c>
    </row>
    <row r="3563" spans="1:3" x14ac:dyDescent="0.25">
      <c r="A3563">
        <v>3561</v>
      </c>
      <c r="B3563">
        <f t="shared" si="110"/>
        <v>3.4809585771809621E-8</v>
      </c>
      <c r="C3563">
        <f t="shared" si="111"/>
        <v>2.231098165650986E-6</v>
      </c>
    </row>
    <row r="3564" spans="1:3" x14ac:dyDescent="0.25">
      <c r="A3564">
        <v>3562</v>
      </c>
      <c r="B3564">
        <f t="shared" si="110"/>
        <v>3.4789066725484986E-8</v>
      </c>
      <c r="C3564">
        <f t="shared" si="111"/>
        <v>2.2297830104832139E-6</v>
      </c>
    </row>
    <row r="3565" spans="1:3" x14ac:dyDescent="0.25">
      <c r="A3565">
        <v>3563</v>
      </c>
      <c r="B3565">
        <f t="shared" si="110"/>
        <v>3.4768565529069017E-8</v>
      </c>
      <c r="C3565">
        <f t="shared" si="111"/>
        <v>2.2284689993939362E-6</v>
      </c>
    </row>
    <row r="3566" spans="1:3" x14ac:dyDescent="0.25">
      <c r="A3566">
        <v>3564</v>
      </c>
      <c r="B3566">
        <f t="shared" si="110"/>
        <v>3.4748082162030363E-8</v>
      </c>
      <c r="C3566">
        <f t="shared" si="111"/>
        <v>2.2271561310672094E-6</v>
      </c>
    </row>
    <row r="3567" spans="1:3" x14ac:dyDescent="0.25">
      <c r="A3567">
        <v>3565</v>
      </c>
      <c r="B3567">
        <f t="shared" si="110"/>
        <v>3.4727616603867174E-8</v>
      </c>
      <c r="C3567">
        <f t="shared" si="111"/>
        <v>2.2258444041889799E-6</v>
      </c>
    </row>
    <row r="3568" spans="1:3" x14ac:dyDescent="0.25">
      <c r="A3568">
        <v>3566</v>
      </c>
      <c r="B3568">
        <f t="shared" si="110"/>
        <v>3.4707168834106922E-8</v>
      </c>
      <c r="C3568">
        <f t="shared" si="111"/>
        <v>2.2245338174470744E-6</v>
      </c>
    </row>
    <row r="3569" spans="1:3" x14ac:dyDescent="0.25">
      <c r="A3569">
        <v>3567</v>
      </c>
      <c r="B3569">
        <f t="shared" si="110"/>
        <v>3.4686738832306347E-8</v>
      </c>
      <c r="C3569">
        <f t="shared" si="111"/>
        <v>2.2232243695311955E-6</v>
      </c>
    </row>
    <row r="3570" spans="1:3" x14ac:dyDescent="0.25">
      <c r="A3570">
        <v>3568</v>
      </c>
      <c r="B3570">
        <f t="shared" si="110"/>
        <v>3.4666326578051155E-8</v>
      </c>
      <c r="C3570">
        <f t="shared" si="111"/>
        <v>2.2219160591329014E-6</v>
      </c>
    </row>
    <row r="3571" spans="1:3" x14ac:dyDescent="0.25">
      <c r="A3571">
        <v>3569</v>
      </c>
      <c r="B3571">
        <f t="shared" si="110"/>
        <v>3.4645932050956876E-8</v>
      </c>
      <c r="C3571">
        <f t="shared" si="111"/>
        <v>2.2206088849456632E-6</v>
      </c>
    </row>
    <row r="3572" spans="1:3" x14ac:dyDescent="0.25">
      <c r="A3572">
        <v>3570</v>
      </c>
      <c r="B3572">
        <f t="shared" si="110"/>
        <v>3.4625555230667277E-8</v>
      </c>
      <c r="C3572">
        <f t="shared" si="111"/>
        <v>2.2193028456647609E-6</v>
      </c>
    </row>
    <row r="3573" spans="1:3" x14ac:dyDescent="0.25">
      <c r="A3573">
        <v>3571</v>
      </c>
      <c r="B3573">
        <f t="shared" si="110"/>
        <v>3.4605196096855849E-8</v>
      </c>
      <c r="C3573">
        <f t="shared" si="111"/>
        <v>2.2179979399873796E-6</v>
      </c>
    </row>
    <row r="3574" spans="1:3" x14ac:dyDescent="0.25">
      <c r="A3574">
        <v>3572</v>
      </c>
      <c r="B3574">
        <f t="shared" si="110"/>
        <v>3.4584854629224852E-8</v>
      </c>
      <c r="C3574">
        <f t="shared" si="111"/>
        <v>2.2166941666125489E-6</v>
      </c>
    </row>
    <row r="3575" spans="1:3" x14ac:dyDescent="0.25">
      <c r="A3575">
        <v>3573</v>
      </c>
      <c r="B3575">
        <f t="shared" si="110"/>
        <v>3.4564530807505805E-8</v>
      </c>
      <c r="C3575">
        <f t="shared" si="111"/>
        <v>2.2153915242411737E-6</v>
      </c>
    </row>
    <row r="3576" spans="1:3" x14ac:dyDescent="0.25">
      <c r="A3576">
        <v>3574</v>
      </c>
      <c r="B3576">
        <f t="shared" si="110"/>
        <v>3.4544224611458301E-8</v>
      </c>
      <c r="C3576">
        <f t="shared" si="111"/>
        <v>2.2140900115759578E-6</v>
      </c>
    </row>
    <row r="3577" spans="1:3" x14ac:dyDescent="0.25">
      <c r="A3577">
        <v>3575</v>
      </c>
      <c r="B3577">
        <f t="shared" si="110"/>
        <v>3.4523936020872061E-8</v>
      </c>
      <c r="C3577">
        <f t="shared" si="111"/>
        <v>2.2127896273215358E-6</v>
      </c>
    </row>
    <row r="3578" spans="1:3" x14ac:dyDescent="0.25">
      <c r="A3578">
        <v>3576</v>
      </c>
      <c r="B3578">
        <f t="shared" si="110"/>
        <v>3.4503665015564427E-8</v>
      </c>
      <c r="C3578">
        <f t="shared" si="111"/>
        <v>2.2114903701843143E-6</v>
      </c>
    </row>
    <row r="3579" spans="1:3" x14ac:dyDescent="0.25">
      <c r="A3579">
        <v>3577</v>
      </c>
      <c r="B3579">
        <f t="shared" si="110"/>
        <v>3.4483411575382295E-8</v>
      </c>
      <c r="C3579">
        <f t="shared" si="111"/>
        <v>2.2101922388725914E-6</v>
      </c>
    </row>
    <row r="3580" spans="1:3" x14ac:dyDescent="0.25">
      <c r="A3580">
        <v>3578</v>
      </c>
      <c r="B3580">
        <f t="shared" si="110"/>
        <v>3.4463175680201055E-8</v>
      </c>
      <c r="C3580">
        <f t="shared" si="111"/>
        <v>2.2088952320964946E-6</v>
      </c>
    </row>
    <row r="3581" spans="1:3" x14ac:dyDescent="0.25">
      <c r="A3581">
        <v>3579</v>
      </c>
      <c r="B3581">
        <f t="shared" si="110"/>
        <v>3.4442957309924712E-8</v>
      </c>
      <c r="C3581">
        <f t="shared" si="111"/>
        <v>2.2075993485679826E-6</v>
      </c>
    </row>
    <row r="3582" spans="1:3" x14ac:dyDescent="0.25">
      <c r="A3582">
        <v>3580</v>
      </c>
      <c r="B3582">
        <f t="shared" si="110"/>
        <v>3.4422756444485798E-8</v>
      </c>
      <c r="C3582">
        <f t="shared" si="111"/>
        <v>2.2063045870008451E-6</v>
      </c>
    </row>
    <row r="3583" spans="1:3" x14ac:dyDescent="0.25">
      <c r="A3583">
        <v>3581</v>
      </c>
      <c r="B3583">
        <f t="shared" si="110"/>
        <v>3.440257306384573E-8</v>
      </c>
      <c r="C3583">
        <f t="shared" si="111"/>
        <v>2.2050109461107209E-6</v>
      </c>
    </row>
    <row r="3584" spans="1:3" x14ac:dyDescent="0.25">
      <c r="A3584">
        <v>3582</v>
      </c>
      <c r="B3584">
        <f t="shared" si="110"/>
        <v>3.4382407147994116E-8</v>
      </c>
      <c r="C3584">
        <f t="shared" si="111"/>
        <v>2.2037184246150578E-6</v>
      </c>
    </row>
    <row r="3585" spans="1:3" x14ac:dyDescent="0.25">
      <c r="A3585">
        <v>3583</v>
      </c>
      <c r="B3585">
        <f t="shared" si="110"/>
        <v>3.436225867694935E-8</v>
      </c>
      <c r="C3585">
        <f t="shared" si="111"/>
        <v>2.2024270212331462E-6</v>
      </c>
    </row>
    <row r="3586" spans="1:3" x14ac:dyDescent="0.25">
      <c r="A3586">
        <v>3584</v>
      </c>
      <c r="B3586">
        <f t="shared" si="110"/>
        <v>3.4342127630758061E-8</v>
      </c>
      <c r="C3586">
        <f t="shared" si="111"/>
        <v>2.2011367346860883E-6</v>
      </c>
    </row>
    <row r="3587" spans="1:3" x14ac:dyDescent="0.25">
      <c r="A3587">
        <v>3585</v>
      </c>
      <c r="B3587">
        <f t="shared" si="110"/>
        <v>3.4322013989495077E-8</v>
      </c>
      <c r="C3587">
        <f t="shared" si="111"/>
        <v>2.199847563696793E-6</v>
      </c>
    </row>
    <row r="3588" spans="1:3" x14ac:dyDescent="0.25">
      <c r="A3588">
        <v>3586</v>
      </c>
      <c r="B3588">
        <f t="shared" ref="B3588:B3651" si="112">A3588^-2.1</f>
        <v>3.4301917733264122E-8</v>
      </c>
      <c r="C3588">
        <f t="shared" ref="C3588:C3651" si="113">B3588/$B$20003*100</f>
        <v>2.1985595069900209E-6</v>
      </c>
    </row>
    <row r="3589" spans="1:3" x14ac:dyDescent="0.25">
      <c r="A3589">
        <v>3587</v>
      </c>
      <c r="B3589">
        <f t="shared" si="112"/>
        <v>3.4281838842196631E-8</v>
      </c>
      <c r="C3589">
        <f t="shared" si="113"/>
        <v>2.1972725632923092E-6</v>
      </c>
    </row>
    <row r="3590" spans="1:3" x14ac:dyDescent="0.25">
      <c r="A3590">
        <v>3588</v>
      </c>
      <c r="B3590">
        <f t="shared" si="112"/>
        <v>3.4261777296452735E-8</v>
      </c>
      <c r="C3590">
        <f t="shared" si="113"/>
        <v>2.1959867313320344E-6</v>
      </c>
    </row>
    <row r="3591" spans="1:3" x14ac:dyDescent="0.25">
      <c r="A3591">
        <v>3589</v>
      </c>
      <c r="B3591">
        <f t="shared" si="112"/>
        <v>3.4241733076220313E-8</v>
      </c>
      <c r="C3591">
        <f t="shared" si="113"/>
        <v>2.1947020098393507E-6</v>
      </c>
    </row>
    <row r="3592" spans="1:3" x14ac:dyDescent="0.25">
      <c r="A3592">
        <v>3590</v>
      </c>
      <c r="B3592">
        <f t="shared" si="112"/>
        <v>3.4221706161715721E-8</v>
      </c>
      <c r="C3592">
        <f t="shared" si="113"/>
        <v>2.1934183975462382E-6</v>
      </c>
    </row>
    <row r="3593" spans="1:3" x14ac:dyDescent="0.25">
      <c r="A3593">
        <v>3591</v>
      </c>
      <c r="B3593">
        <f t="shared" si="112"/>
        <v>3.420169653318312E-8</v>
      </c>
      <c r="C3593">
        <f t="shared" si="113"/>
        <v>2.1921358931864589E-6</v>
      </c>
    </row>
    <row r="3594" spans="1:3" x14ac:dyDescent="0.25">
      <c r="A3594">
        <v>3592</v>
      </c>
      <c r="B3594">
        <f t="shared" si="112"/>
        <v>3.4181704170895137E-8</v>
      </c>
      <c r="C3594">
        <f t="shared" si="113"/>
        <v>2.1908544954956005E-6</v>
      </c>
    </row>
    <row r="3595" spans="1:3" x14ac:dyDescent="0.25">
      <c r="A3595">
        <v>3593</v>
      </c>
      <c r="B3595">
        <f t="shared" si="112"/>
        <v>3.4161729055152017E-8</v>
      </c>
      <c r="C3595">
        <f t="shared" si="113"/>
        <v>2.1895742032110187E-6</v>
      </c>
    </row>
    <row r="3596" spans="1:3" x14ac:dyDescent="0.25">
      <c r="A3596">
        <v>3594</v>
      </c>
      <c r="B3596">
        <f t="shared" si="112"/>
        <v>3.4141771166281903E-8</v>
      </c>
      <c r="C3596">
        <f t="shared" si="113"/>
        <v>2.1882950150718581E-6</v>
      </c>
    </row>
    <row r="3597" spans="1:3" x14ac:dyDescent="0.25">
      <c r="A3597">
        <v>3595</v>
      </c>
      <c r="B3597">
        <f t="shared" si="112"/>
        <v>3.4121830484641413E-8</v>
      </c>
      <c r="C3597">
        <f t="shared" si="113"/>
        <v>2.1870169298190901E-6</v>
      </c>
    </row>
    <row r="3598" spans="1:3" x14ac:dyDescent="0.25">
      <c r="A3598">
        <v>3596</v>
      </c>
      <c r="B3598">
        <f t="shared" si="112"/>
        <v>3.4101906990614283E-8</v>
      </c>
      <c r="C3598">
        <f t="shared" si="113"/>
        <v>2.1857399461954215E-6</v>
      </c>
    </row>
    <row r="3599" spans="1:3" x14ac:dyDescent="0.25">
      <c r="A3599">
        <v>3597</v>
      </c>
      <c r="B3599">
        <f t="shared" si="112"/>
        <v>3.408200066461261E-8</v>
      </c>
      <c r="C3599">
        <f t="shared" si="113"/>
        <v>2.1844640629453784E-6</v>
      </c>
    </row>
    <row r="3600" spans="1:3" x14ac:dyDescent="0.25">
      <c r="A3600">
        <v>3598</v>
      </c>
      <c r="B3600">
        <f t="shared" si="112"/>
        <v>3.406211148707599E-8</v>
      </c>
      <c r="C3600">
        <f t="shared" si="113"/>
        <v>2.1831892788152497E-6</v>
      </c>
    </row>
    <row r="3601" spans="1:3" x14ac:dyDescent="0.25">
      <c r="A3601">
        <v>3599</v>
      </c>
      <c r="B3601">
        <f t="shared" si="112"/>
        <v>3.4042239438471596E-8</v>
      </c>
      <c r="C3601">
        <f t="shared" si="113"/>
        <v>2.1819155925530905E-6</v>
      </c>
    </row>
    <row r="3602" spans="1:3" x14ac:dyDescent="0.25">
      <c r="A3602">
        <v>3600</v>
      </c>
      <c r="B3602">
        <f t="shared" si="112"/>
        <v>3.4022384499294736E-8</v>
      </c>
      <c r="C3602">
        <f t="shared" si="113"/>
        <v>2.1806430029087612E-6</v>
      </c>
    </row>
    <row r="3603" spans="1:3" x14ac:dyDescent="0.25">
      <c r="A3603">
        <v>3601</v>
      </c>
      <c r="B3603">
        <f t="shared" si="112"/>
        <v>3.4002546650067933E-8</v>
      </c>
      <c r="C3603">
        <f t="shared" si="113"/>
        <v>2.1793715086338646E-6</v>
      </c>
    </row>
    <row r="3604" spans="1:3" x14ac:dyDescent="0.25">
      <c r="A3604">
        <v>3602</v>
      </c>
      <c r="B3604">
        <f t="shared" si="112"/>
        <v>3.3982725871341432E-8</v>
      </c>
      <c r="C3604">
        <f t="shared" si="113"/>
        <v>2.1781011084817811E-6</v>
      </c>
    </row>
    <row r="3605" spans="1:3" x14ac:dyDescent="0.25">
      <c r="A3605">
        <v>3603</v>
      </c>
      <c r="B3605">
        <f t="shared" si="112"/>
        <v>3.3962922143692952E-8</v>
      </c>
      <c r="C3605">
        <f t="shared" si="113"/>
        <v>2.1768318012076524E-6</v>
      </c>
    </row>
    <row r="3606" spans="1:3" x14ac:dyDescent="0.25">
      <c r="A3606">
        <v>3604</v>
      </c>
      <c r="B3606">
        <f t="shared" si="112"/>
        <v>3.3943135447727714E-8</v>
      </c>
      <c r="C3606">
        <f t="shared" si="113"/>
        <v>2.1755635855683815E-6</v>
      </c>
    </row>
    <row r="3607" spans="1:3" x14ac:dyDescent="0.25">
      <c r="A3607">
        <v>3605</v>
      </c>
      <c r="B3607">
        <f t="shared" si="112"/>
        <v>3.392336576407847E-8</v>
      </c>
      <c r="C3607">
        <f t="shared" si="113"/>
        <v>2.1742964603226382E-6</v>
      </c>
    </row>
    <row r="3608" spans="1:3" x14ac:dyDescent="0.25">
      <c r="A3608">
        <v>3606</v>
      </c>
      <c r="B3608">
        <f t="shared" si="112"/>
        <v>3.3903613073405122E-8</v>
      </c>
      <c r="C3608">
        <f t="shared" si="113"/>
        <v>2.1730304242308309E-6</v>
      </c>
    </row>
    <row r="3609" spans="1:3" x14ac:dyDescent="0.25">
      <c r="A3609">
        <v>3607</v>
      </c>
      <c r="B3609">
        <f t="shared" si="112"/>
        <v>3.3883877356395152E-8</v>
      </c>
      <c r="C3609">
        <f t="shared" si="113"/>
        <v>2.1717654760551357E-6</v>
      </c>
    </row>
    <row r="3610" spans="1:3" x14ac:dyDescent="0.25">
      <c r="A3610">
        <v>3608</v>
      </c>
      <c r="B3610">
        <f t="shared" si="112"/>
        <v>3.3864158593763355E-8</v>
      </c>
      <c r="C3610">
        <f t="shared" si="113"/>
        <v>2.1705016145594804E-6</v>
      </c>
    </row>
    <row r="3611" spans="1:3" x14ac:dyDescent="0.25">
      <c r="A3611">
        <v>3609</v>
      </c>
      <c r="B3611">
        <f t="shared" si="112"/>
        <v>3.3844456766251509E-8</v>
      </c>
      <c r="C3611">
        <f t="shared" si="113"/>
        <v>2.1692388385095208E-6</v>
      </c>
    </row>
    <row r="3612" spans="1:3" x14ac:dyDescent="0.25">
      <c r="A3612">
        <v>3610</v>
      </c>
      <c r="B3612">
        <f t="shared" si="112"/>
        <v>3.3824771854628745E-8</v>
      </c>
      <c r="C3612">
        <f t="shared" si="113"/>
        <v>2.1679771466726671E-6</v>
      </c>
    </row>
    <row r="3613" spans="1:3" x14ac:dyDescent="0.25">
      <c r="A3613">
        <v>3611</v>
      </c>
      <c r="B3613">
        <f t="shared" si="112"/>
        <v>3.3805103839691601E-8</v>
      </c>
      <c r="C3613">
        <f t="shared" si="113"/>
        <v>2.1667165378180857E-6</v>
      </c>
    </row>
    <row r="3614" spans="1:3" x14ac:dyDescent="0.25">
      <c r="A3614">
        <v>3612</v>
      </c>
      <c r="B3614">
        <f t="shared" si="112"/>
        <v>3.3785452702263131E-8</v>
      </c>
      <c r="C3614">
        <f t="shared" si="113"/>
        <v>2.1654570107166419E-6</v>
      </c>
    </row>
    <row r="3615" spans="1:3" x14ac:dyDescent="0.25">
      <c r="A3615">
        <v>3613</v>
      </c>
      <c r="B3615">
        <f t="shared" si="112"/>
        <v>3.3765818423193967E-8</v>
      </c>
      <c r="C3615">
        <f t="shared" si="113"/>
        <v>2.1641985641409703E-6</v>
      </c>
    </row>
    <row r="3616" spans="1:3" x14ac:dyDescent="0.25">
      <c r="A3616">
        <v>3614</v>
      </c>
      <c r="B3616">
        <f t="shared" si="112"/>
        <v>3.3746200983361637E-8</v>
      </c>
      <c r="C3616">
        <f t="shared" si="113"/>
        <v>2.1629411968654271E-6</v>
      </c>
    </row>
    <row r="3617" spans="1:3" x14ac:dyDescent="0.25">
      <c r="A3617">
        <v>3615</v>
      </c>
      <c r="B3617">
        <f t="shared" si="112"/>
        <v>3.3726600363670558E-8</v>
      </c>
      <c r="C3617">
        <f t="shared" si="113"/>
        <v>2.1616849076660936E-6</v>
      </c>
    </row>
    <row r="3618" spans="1:3" x14ac:dyDescent="0.25">
      <c r="A3618">
        <v>3616</v>
      </c>
      <c r="B3618">
        <f t="shared" si="112"/>
        <v>3.3707016545052113E-8</v>
      </c>
      <c r="C3618">
        <f t="shared" si="113"/>
        <v>2.1604296953207798E-6</v>
      </c>
    </row>
    <row r="3619" spans="1:3" x14ac:dyDescent="0.25">
      <c r="A3619">
        <v>3617</v>
      </c>
      <c r="B3619">
        <f t="shared" si="112"/>
        <v>3.3687449508464683E-8</v>
      </c>
      <c r="C3619">
        <f t="shared" si="113"/>
        <v>2.1591755586090235E-6</v>
      </c>
    </row>
    <row r="3620" spans="1:3" x14ac:dyDescent="0.25">
      <c r="A3620">
        <v>3618</v>
      </c>
      <c r="B3620">
        <f t="shared" si="112"/>
        <v>3.3667899234893074E-8</v>
      </c>
      <c r="C3620">
        <f t="shared" si="113"/>
        <v>2.1579224963120596E-6</v>
      </c>
    </row>
    <row r="3621" spans="1:3" x14ac:dyDescent="0.25">
      <c r="A3621">
        <v>3619</v>
      </c>
      <c r="B3621">
        <f t="shared" si="112"/>
        <v>3.3648365705349606E-8</v>
      </c>
      <c r="C3621">
        <f t="shared" si="113"/>
        <v>2.1566705072128842E-6</v>
      </c>
    </row>
    <row r="3622" spans="1:3" x14ac:dyDescent="0.25">
      <c r="A3622">
        <v>3620</v>
      </c>
      <c r="B3622">
        <f t="shared" si="112"/>
        <v>3.3628848900872566E-8</v>
      </c>
      <c r="C3622">
        <f t="shared" si="113"/>
        <v>2.155419590096158E-6</v>
      </c>
    </row>
    <row r="3623" spans="1:3" x14ac:dyDescent="0.25">
      <c r="A3623">
        <v>3621</v>
      </c>
      <c r="B3623">
        <f t="shared" si="112"/>
        <v>3.3609348802527684E-8</v>
      </c>
      <c r="C3623">
        <f t="shared" si="113"/>
        <v>2.1541697437483025E-6</v>
      </c>
    </row>
    <row r="3624" spans="1:3" x14ac:dyDescent="0.25">
      <c r="A3624">
        <v>3622</v>
      </c>
      <c r="B3624">
        <f t="shared" si="112"/>
        <v>3.3589865391406571E-8</v>
      </c>
      <c r="C3624">
        <f t="shared" si="113"/>
        <v>2.1529209669573948E-6</v>
      </c>
    </row>
    <row r="3625" spans="1:3" x14ac:dyDescent="0.25">
      <c r="A3625">
        <v>3623</v>
      </c>
      <c r="B3625">
        <f t="shared" si="112"/>
        <v>3.3570398648628182E-8</v>
      </c>
      <c r="C3625">
        <f t="shared" si="113"/>
        <v>2.1516732585132675E-6</v>
      </c>
    </row>
    <row r="3626" spans="1:3" x14ac:dyDescent="0.25">
      <c r="A3626">
        <v>3624</v>
      </c>
      <c r="B3626">
        <f t="shared" si="112"/>
        <v>3.3550948555337403E-8</v>
      </c>
      <c r="C3626">
        <f t="shared" si="113"/>
        <v>2.1504266172074135E-6</v>
      </c>
    </row>
    <row r="3627" spans="1:3" x14ac:dyDescent="0.25">
      <c r="A3627">
        <v>3625</v>
      </c>
      <c r="B3627">
        <f t="shared" si="112"/>
        <v>3.3531515092706267E-8</v>
      </c>
      <c r="C3627">
        <f t="shared" si="113"/>
        <v>2.1491810418330669E-6</v>
      </c>
    </row>
    <row r="3628" spans="1:3" x14ac:dyDescent="0.25">
      <c r="A3628">
        <v>3626</v>
      </c>
      <c r="B3628">
        <f t="shared" si="112"/>
        <v>3.3512098241932747E-8</v>
      </c>
      <c r="C3628">
        <f t="shared" si="113"/>
        <v>2.1479365311851236E-6</v>
      </c>
    </row>
    <row r="3629" spans="1:3" x14ac:dyDescent="0.25">
      <c r="A3629">
        <v>3627</v>
      </c>
      <c r="B3629">
        <f t="shared" si="112"/>
        <v>3.3492697984241538E-8</v>
      </c>
      <c r="C3629">
        <f t="shared" si="113"/>
        <v>2.1466930840601919E-6</v>
      </c>
    </row>
    <row r="3630" spans="1:3" x14ac:dyDescent="0.25">
      <c r="A3630">
        <v>3628</v>
      </c>
      <c r="B3630">
        <f t="shared" si="112"/>
        <v>3.3473314300883439E-8</v>
      </c>
      <c r="C3630">
        <f t="shared" si="113"/>
        <v>2.1454506992565545E-6</v>
      </c>
    </row>
    <row r="3631" spans="1:3" x14ac:dyDescent="0.25">
      <c r="A3631">
        <v>3629</v>
      </c>
      <c r="B3631">
        <f t="shared" si="112"/>
        <v>3.3453947173136237E-8</v>
      </c>
      <c r="C3631">
        <f t="shared" si="113"/>
        <v>2.1442093755742227E-6</v>
      </c>
    </row>
    <row r="3632" spans="1:3" x14ac:dyDescent="0.25">
      <c r="A3632">
        <v>3630</v>
      </c>
      <c r="B3632">
        <f t="shared" si="112"/>
        <v>3.3434596582303253E-8</v>
      </c>
      <c r="C3632">
        <f t="shared" si="113"/>
        <v>2.1429691118148444E-6</v>
      </c>
    </row>
    <row r="3633" spans="1:3" x14ac:dyDescent="0.25">
      <c r="A3633">
        <v>3631</v>
      </c>
      <c r="B3633">
        <f t="shared" si="112"/>
        <v>3.3415262509714599E-8</v>
      </c>
      <c r="C3633">
        <f t="shared" si="113"/>
        <v>2.141729906781786E-6</v>
      </c>
    </row>
    <row r="3634" spans="1:3" x14ac:dyDescent="0.25">
      <c r="A3634">
        <v>3632</v>
      </c>
      <c r="B3634">
        <f t="shared" si="112"/>
        <v>3.3395944936726324E-8</v>
      </c>
      <c r="C3634">
        <f t="shared" si="113"/>
        <v>2.1404917592800748E-6</v>
      </c>
    </row>
    <row r="3635" spans="1:3" x14ac:dyDescent="0.25">
      <c r="A3635">
        <v>3633</v>
      </c>
      <c r="B3635">
        <f t="shared" si="112"/>
        <v>3.3376643844720591E-8</v>
      </c>
      <c r="C3635">
        <f t="shared" si="113"/>
        <v>2.1392546681164123E-6</v>
      </c>
    </row>
    <row r="3636" spans="1:3" x14ac:dyDescent="0.25">
      <c r="A3636">
        <v>3634</v>
      </c>
      <c r="B3636">
        <f t="shared" si="112"/>
        <v>3.3357359215106112E-8</v>
      </c>
      <c r="C3636">
        <f t="shared" si="113"/>
        <v>2.1380186320992023E-6</v>
      </c>
    </row>
    <row r="3637" spans="1:3" x14ac:dyDescent="0.25">
      <c r="A3637">
        <v>3635</v>
      </c>
      <c r="B3637">
        <f t="shared" si="112"/>
        <v>3.3338091029316938E-8</v>
      </c>
      <c r="C3637">
        <f t="shared" si="113"/>
        <v>2.1367836500384716E-6</v>
      </c>
    </row>
    <row r="3638" spans="1:3" x14ac:dyDescent="0.25">
      <c r="A3638">
        <v>3636</v>
      </c>
      <c r="B3638">
        <f t="shared" si="112"/>
        <v>3.3318839268814165E-8</v>
      </c>
      <c r="C3638">
        <f t="shared" si="113"/>
        <v>2.1355497207459816E-6</v>
      </c>
    </row>
    <row r="3639" spans="1:3" x14ac:dyDescent="0.25">
      <c r="A3639">
        <v>3637</v>
      </c>
      <c r="B3639">
        <f t="shared" si="112"/>
        <v>3.3299603915083795E-8</v>
      </c>
      <c r="C3639">
        <f t="shared" si="113"/>
        <v>2.1343168430350886E-6</v>
      </c>
    </row>
    <row r="3640" spans="1:3" x14ac:dyDescent="0.25">
      <c r="A3640">
        <v>3638</v>
      </c>
      <c r="B3640">
        <f t="shared" si="112"/>
        <v>3.32803849496388E-8</v>
      </c>
      <c r="C3640">
        <f t="shared" si="113"/>
        <v>2.1330850157208787E-6</v>
      </c>
    </row>
    <row r="3641" spans="1:3" x14ac:dyDescent="0.25">
      <c r="A3641">
        <v>3639</v>
      </c>
      <c r="B3641">
        <f t="shared" si="112"/>
        <v>3.326118235401721E-8</v>
      </c>
      <c r="C3641">
        <f t="shared" si="113"/>
        <v>2.1318542376200444E-6</v>
      </c>
    </row>
    <row r="3642" spans="1:3" x14ac:dyDescent="0.25">
      <c r="A3642">
        <v>3640</v>
      </c>
      <c r="B3642">
        <f t="shared" si="112"/>
        <v>3.324199610978347E-8</v>
      </c>
      <c r="C3642">
        <f t="shared" si="113"/>
        <v>2.1306245075509696E-6</v>
      </c>
    </row>
    <row r="3643" spans="1:3" x14ac:dyDescent="0.25">
      <c r="A3643">
        <v>3641</v>
      </c>
      <c r="B3643">
        <f t="shared" si="112"/>
        <v>3.322282619852746E-8</v>
      </c>
      <c r="C3643">
        <f t="shared" si="113"/>
        <v>2.12939582433367E-6</v>
      </c>
    </row>
    <row r="3644" spans="1:3" x14ac:dyDescent="0.25">
      <c r="A3644">
        <v>3642</v>
      </c>
      <c r="B3644">
        <f t="shared" si="112"/>
        <v>3.3203672601865056E-8</v>
      </c>
      <c r="C3644">
        <f t="shared" si="113"/>
        <v>2.1281681867898267E-6</v>
      </c>
    </row>
    <row r="3645" spans="1:3" x14ac:dyDescent="0.25">
      <c r="A3645">
        <v>3643</v>
      </c>
      <c r="B3645">
        <f t="shared" si="112"/>
        <v>3.3184535301438091E-8</v>
      </c>
      <c r="C3645">
        <f t="shared" si="113"/>
        <v>2.1269415937427847E-6</v>
      </c>
    </row>
    <row r="3646" spans="1:3" x14ac:dyDescent="0.25">
      <c r="A3646">
        <v>3644</v>
      </c>
      <c r="B3646">
        <f t="shared" si="112"/>
        <v>3.3165414278913569E-8</v>
      </c>
      <c r="C3646">
        <f t="shared" si="113"/>
        <v>2.1257160440175022E-6</v>
      </c>
    </row>
    <row r="3647" spans="1:3" x14ac:dyDescent="0.25">
      <c r="A3647">
        <v>3645</v>
      </c>
      <c r="B3647">
        <f t="shared" si="112"/>
        <v>3.3146309515984513E-8</v>
      </c>
      <c r="C3647">
        <f t="shared" si="113"/>
        <v>2.1244915364406057E-6</v>
      </c>
    </row>
    <row r="3648" spans="1:3" x14ac:dyDescent="0.25">
      <c r="A3648">
        <v>3646</v>
      </c>
      <c r="B3648">
        <f t="shared" si="112"/>
        <v>3.3127220994369385E-8</v>
      </c>
      <c r="C3648">
        <f t="shared" si="113"/>
        <v>2.1232680698403513E-6</v>
      </c>
    </row>
    <row r="3649" spans="1:3" x14ac:dyDescent="0.25">
      <c r="A3649">
        <v>3647</v>
      </c>
      <c r="B3649">
        <f t="shared" si="112"/>
        <v>3.3108148695812342E-8</v>
      </c>
      <c r="C3649">
        <f t="shared" si="113"/>
        <v>2.1220456430466421E-6</v>
      </c>
    </row>
    <row r="3650" spans="1:3" x14ac:dyDescent="0.25">
      <c r="A3650">
        <v>3648</v>
      </c>
      <c r="B3650">
        <f t="shared" si="112"/>
        <v>3.30890926020828E-8</v>
      </c>
      <c r="C3650">
        <f t="shared" si="113"/>
        <v>2.1208242548910013E-6</v>
      </c>
    </row>
    <row r="3651" spans="1:3" x14ac:dyDescent="0.25">
      <c r="A3651">
        <v>3649</v>
      </c>
      <c r="B3651">
        <f t="shared" si="112"/>
        <v>3.3070052694976002E-8</v>
      </c>
      <c r="C3651">
        <f t="shared" si="113"/>
        <v>2.1196039042066059E-6</v>
      </c>
    </row>
    <row r="3652" spans="1:3" x14ac:dyDescent="0.25">
      <c r="A3652">
        <v>3650</v>
      </c>
      <c r="B3652">
        <f t="shared" ref="B3652:B3715" si="114">A3652^-2.1</f>
        <v>3.3051028956312511E-8</v>
      </c>
      <c r="C3652">
        <f t="shared" ref="C3652:C3715" si="115">B3652/$B$20003*100</f>
        <v>2.1183845898282574E-6</v>
      </c>
    </row>
    <row r="3653" spans="1:3" x14ac:dyDescent="0.25">
      <c r="A3653">
        <v>3651</v>
      </c>
      <c r="B3653">
        <f t="shared" si="114"/>
        <v>3.3032021367938041E-8</v>
      </c>
      <c r="C3653">
        <f t="shared" si="115"/>
        <v>2.1171663105923672E-6</v>
      </c>
    </row>
    <row r="3654" spans="1:3" x14ac:dyDescent="0.25">
      <c r="A3654">
        <v>3652</v>
      </c>
      <c r="B3654">
        <f t="shared" si="114"/>
        <v>3.3013029911723995E-8</v>
      </c>
      <c r="C3654">
        <f t="shared" si="115"/>
        <v>2.1159490653369954E-6</v>
      </c>
    </row>
    <row r="3655" spans="1:3" x14ac:dyDescent="0.25">
      <c r="A3655">
        <v>3653</v>
      </c>
      <c r="B3655">
        <f t="shared" si="114"/>
        <v>3.2994054569566991E-8</v>
      </c>
      <c r="C3655">
        <f t="shared" si="115"/>
        <v>2.1147328529018165E-6</v>
      </c>
    </row>
    <row r="3656" spans="1:3" x14ac:dyDescent="0.25">
      <c r="A3656">
        <v>3654</v>
      </c>
      <c r="B3656">
        <f t="shared" si="114"/>
        <v>3.2975095323388434E-8</v>
      </c>
      <c r="C3656">
        <f t="shared" si="115"/>
        <v>2.1135176721280954E-6</v>
      </c>
    </row>
    <row r="3657" spans="1:3" x14ac:dyDescent="0.25">
      <c r="A3657">
        <v>3655</v>
      </c>
      <c r="B3657">
        <f t="shared" si="114"/>
        <v>3.2956152155135788E-8</v>
      </c>
      <c r="C3657">
        <f t="shared" si="115"/>
        <v>2.1123035218587657E-6</v>
      </c>
    </row>
    <row r="3658" spans="1:3" x14ac:dyDescent="0.25">
      <c r="A3658">
        <v>3656</v>
      </c>
      <c r="B3658">
        <f t="shared" si="114"/>
        <v>3.2937225046781002E-8</v>
      </c>
      <c r="C3658">
        <f t="shared" si="115"/>
        <v>2.1110904009383316E-6</v>
      </c>
    </row>
    <row r="3659" spans="1:3" x14ac:dyDescent="0.25">
      <c r="A3659">
        <v>3657</v>
      </c>
      <c r="B3659">
        <f t="shared" si="114"/>
        <v>3.2918313980321649E-8</v>
      </c>
      <c r="C3659">
        <f t="shared" si="115"/>
        <v>2.1098783082129381E-6</v>
      </c>
    </row>
    <row r="3660" spans="1:3" x14ac:dyDescent="0.25">
      <c r="A3660">
        <v>3658</v>
      </c>
      <c r="B3660">
        <f t="shared" si="114"/>
        <v>3.2899418937779944E-8</v>
      </c>
      <c r="C3660">
        <f t="shared" si="115"/>
        <v>2.108667242530311E-6</v>
      </c>
    </row>
    <row r="3661" spans="1:3" x14ac:dyDescent="0.25">
      <c r="A3661">
        <v>3659</v>
      </c>
      <c r="B3661">
        <f t="shared" si="114"/>
        <v>3.2880539901203646E-8</v>
      </c>
      <c r="C3661">
        <f t="shared" si="115"/>
        <v>2.1074572027398131E-6</v>
      </c>
    </row>
    <row r="3662" spans="1:3" x14ac:dyDescent="0.25">
      <c r="A3662">
        <v>3660</v>
      </c>
      <c r="B3662">
        <f t="shared" si="114"/>
        <v>3.2861676852665084E-8</v>
      </c>
      <c r="C3662">
        <f t="shared" si="115"/>
        <v>2.1062481876923819E-6</v>
      </c>
    </row>
    <row r="3663" spans="1:3" x14ac:dyDescent="0.25">
      <c r="A3663">
        <v>3661</v>
      </c>
      <c r="B3663">
        <f t="shared" si="114"/>
        <v>3.2842829774261918E-8</v>
      </c>
      <c r="C3663">
        <f t="shared" si="115"/>
        <v>2.105040196240578E-6</v>
      </c>
    </row>
    <row r="3664" spans="1:3" x14ac:dyDescent="0.25">
      <c r="A3664">
        <v>3662</v>
      </c>
      <c r="B3664">
        <f t="shared" si="114"/>
        <v>3.2823998648116315E-8</v>
      </c>
      <c r="C3664">
        <f t="shared" si="115"/>
        <v>2.1038332272385325E-6</v>
      </c>
    </row>
    <row r="3665" spans="1:3" x14ac:dyDescent="0.25">
      <c r="A3665">
        <v>3663</v>
      </c>
      <c r="B3665">
        <f t="shared" si="114"/>
        <v>3.2805183456375704E-8</v>
      </c>
      <c r="C3665">
        <f t="shared" si="115"/>
        <v>2.1026272795419981E-6</v>
      </c>
    </row>
    <row r="3666" spans="1:3" x14ac:dyDescent="0.25">
      <c r="A3666">
        <v>3664</v>
      </c>
      <c r="B3666">
        <f t="shared" si="114"/>
        <v>3.2786384181212273E-8</v>
      </c>
      <c r="C3666">
        <f t="shared" si="115"/>
        <v>2.1014223520083108E-6</v>
      </c>
    </row>
    <row r="3667" spans="1:3" x14ac:dyDescent="0.25">
      <c r="A3667">
        <v>3665</v>
      </c>
      <c r="B3667">
        <f t="shared" si="114"/>
        <v>3.2767600804822812E-8</v>
      </c>
      <c r="C3667">
        <f t="shared" si="115"/>
        <v>2.1002184434963862E-6</v>
      </c>
    </row>
    <row r="3668" spans="1:3" x14ac:dyDescent="0.25">
      <c r="A3668">
        <v>3666</v>
      </c>
      <c r="B3668">
        <f t="shared" si="114"/>
        <v>3.2748833309429388E-8</v>
      </c>
      <c r="C3668">
        <f t="shared" si="115"/>
        <v>2.099015552866758E-6</v>
      </c>
    </row>
    <row r="3669" spans="1:3" x14ac:dyDescent="0.25">
      <c r="A3669">
        <v>3667</v>
      </c>
      <c r="B3669">
        <f t="shared" si="114"/>
        <v>3.2730081677278127E-8</v>
      </c>
      <c r="C3669">
        <f t="shared" si="115"/>
        <v>2.0978136789815044E-6</v>
      </c>
    </row>
    <row r="3670" spans="1:3" x14ac:dyDescent="0.25">
      <c r="A3670">
        <v>3668</v>
      </c>
      <c r="B3670">
        <f t="shared" si="114"/>
        <v>3.2711345890640104E-8</v>
      </c>
      <c r="C3670">
        <f t="shared" si="115"/>
        <v>2.0966128207043006E-6</v>
      </c>
    </row>
    <row r="3671" spans="1:3" x14ac:dyDescent="0.25">
      <c r="A3671">
        <v>3669</v>
      </c>
      <c r="B3671">
        <f t="shared" si="114"/>
        <v>3.269262593181132E-8</v>
      </c>
      <c r="C3671">
        <f t="shared" si="115"/>
        <v>2.0954129769004197E-6</v>
      </c>
    </row>
    <row r="3672" spans="1:3" x14ac:dyDescent="0.25">
      <c r="A3672">
        <v>3670</v>
      </c>
      <c r="B3672">
        <f t="shared" si="114"/>
        <v>3.267392178311196E-8</v>
      </c>
      <c r="C3672">
        <f t="shared" si="115"/>
        <v>2.0942141464366858E-6</v>
      </c>
    </row>
    <row r="3673" spans="1:3" x14ac:dyDescent="0.25">
      <c r="A3673">
        <v>3671</v>
      </c>
      <c r="B3673">
        <f t="shared" si="114"/>
        <v>3.2655233426887038E-8</v>
      </c>
      <c r="C3673">
        <f t="shared" si="115"/>
        <v>2.0930163281815137E-6</v>
      </c>
    </row>
    <row r="3674" spans="1:3" x14ac:dyDescent="0.25">
      <c r="A3674">
        <v>3672</v>
      </c>
      <c r="B3674">
        <f t="shared" si="114"/>
        <v>3.2636560845505921E-8</v>
      </c>
      <c r="C3674">
        <f t="shared" si="115"/>
        <v>2.0918195210048789E-6</v>
      </c>
    </row>
    <row r="3675" spans="1:3" x14ac:dyDescent="0.25">
      <c r="A3675">
        <v>3673</v>
      </c>
      <c r="B3675">
        <f t="shared" si="114"/>
        <v>3.2617904021362598E-8</v>
      </c>
      <c r="C3675">
        <f t="shared" si="115"/>
        <v>2.0906237237783357E-6</v>
      </c>
    </row>
    <row r="3676" spans="1:3" x14ac:dyDescent="0.25">
      <c r="A3676">
        <v>3674</v>
      </c>
      <c r="B3676">
        <f t="shared" si="114"/>
        <v>3.2599262936875241E-8</v>
      </c>
      <c r="C3676">
        <f t="shared" si="115"/>
        <v>2.0894289353749886E-6</v>
      </c>
    </row>
    <row r="3677" spans="1:3" x14ac:dyDescent="0.25">
      <c r="A3677">
        <v>3675</v>
      </c>
      <c r="B3677">
        <f t="shared" si="114"/>
        <v>3.2580637574486662E-8</v>
      </c>
      <c r="C3677">
        <f t="shared" si="115"/>
        <v>2.0882351546695198E-6</v>
      </c>
    </row>
    <row r="3678" spans="1:3" x14ac:dyDescent="0.25">
      <c r="A3678">
        <v>3676</v>
      </c>
      <c r="B3678">
        <f t="shared" si="114"/>
        <v>3.2562027916664134E-8</v>
      </c>
      <c r="C3678">
        <f t="shared" si="115"/>
        <v>2.0870423805381811E-6</v>
      </c>
    </row>
    <row r="3679" spans="1:3" x14ac:dyDescent="0.25">
      <c r="A3679">
        <v>3677</v>
      </c>
      <c r="B3679">
        <f t="shared" si="114"/>
        <v>3.2543433945898816E-8</v>
      </c>
      <c r="C3679">
        <f t="shared" si="115"/>
        <v>2.0858506118587541E-6</v>
      </c>
    </row>
    <row r="3680" spans="1:3" x14ac:dyDescent="0.25">
      <c r="A3680">
        <v>3678</v>
      </c>
      <c r="B3680">
        <f t="shared" si="114"/>
        <v>3.2524855644706573E-8</v>
      </c>
      <c r="C3680">
        <f t="shared" si="115"/>
        <v>2.0846598475106044E-6</v>
      </c>
    </row>
    <row r="3681" spans="1:3" x14ac:dyDescent="0.25">
      <c r="A3681">
        <v>3679</v>
      </c>
      <c r="B3681">
        <f t="shared" si="114"/>
        <v>3.250629299562721E-8</v>
      </c>
      <c r="C3681">
        <f t="shared" si="115"/>
        <v>2.0834700863746322E-6</v>
      </c>
    </row>
    <row r="3682" spans="1:3" x14ac:dyDescent="0.25">
      <c r="A3682">
        <v>3680</v>
      </c>
      <c r="B3682">
        <f t="shared" si="114"/>
        <v>3.248774598122493E-8</v>
      </c>
      <c r="C3682">
        <f t="shared" si="115"/>
        <v>2.0822813273333012E-6</v>
      </c>
    </row>
    <row r="3683" spans="1:3" x14ac:dyDescent="0.25">
      <c r="A3683">
        <v>3681</v>
      </c>
      <c r="B3683">
        <f t="shared" si="114"/>
        <v>3.246921458408792E-8</v>
      </c>
      <c r="C3683">
        <f t="shared" si="115"/>
        <v>2.0810935692706119E-6</v>
      </c>
    </row>
    <row r="3684" spans="1:3" x14ac:dyDescent="0.25">
      <c r="A3684">
        <v>3682</v>
      </c>
      <c r="B3684">
        <f t="shared" si="114"/>
        <v>3.2450698786828565E-8</v>
      </c>
      <c r="C3684">
        <f t="shared" si="115"/>
        <v>2.0799068110721173E-6</v>
      </c>
    </row>
    <row r="3685" spans="1:3" x14ac:dyDescent="0.25">
      <c r="A3685">
        <v>3683</v>
      </c>
      <c r="B3685">
        <f t="shared" si="114"/>
        <v>3.2432198572083272E-8</v>
      </c>
      <c r="C3685">
        <f t="shared" si="115"/>
        <v>2.0787210516249074E-6</v>
      </c>
    </row>
    <row r="3686" spans="1:3" x14ac:dyDescent="0.25">
      <c r="A3686">
        <v>3684</v>
      </c>
      <c r="B3686">
        <f t="shared" si="114"/>
        <v>3.2413713922512827E-8</v>
      </c>
      <c r="C3686">
        <f t="shared" si="115"/>
        <v>2.0775362898176378E-6</v>
      </c>
    </row>
    <row r="3687" spans="1:3" x14ac:dyDescent="0.25">
      <c r="A3687">
        <v>3685</v>
      </c>
      <c r="B3687">
        <f t="shared" si="114"/>
        <v>3.2395244820801248E-8</v>
      </c>
      <c r="C3687">
        <f t="shared" si="115"/>
        <v>2.0763525245404509E-6</v>
      </c>
    </row>
    <row r="3688" spans="1:3" x14ac:dyDescent="0.25">
      <c r="A3688">
        <v>3686</v>
      </c>
      <c r="B3688">
        <f t="shared" si="114"/>
        <v>3.2376791249657305E-8</v>
      </c>
      <c r="C3688">
        <f t="shared" si="115"/>
        <v>2.0751697546850767E-6</v>
      </c>
    </row>
    <row r="3689" spans="1:3" x14ac:dyDescent="0.25">
      <c r="A3689">
        <v>3687</v>
      </c>
      <c r="B3689">
        <f t="shared" si="114"/>
        <v>3.2358353191813074E-8</v>
      </c>
      <c r="C3689">
        <f t="shared" si="115"/>
        <v>2.0739879791447381E-6</v>
      </c>
    </row>
    <row r="3690" spans="1:3" x14ac:dyDescent="0.25">
      <c r="A3690">
        <v>3688</v>
      </c>
      <c r="B3690">
        <f t="shared" si="114"/>
        <v>3.2339930630025185E-8</v>
      </c>
      <c r="C3690">
        <f t="shared" si="115"/>
        <v>2.0728071968142334E-6</v>
      </c>
    </row>
    <row r="3691" spans="1:3" x14ac:dyDescent="0.25">
      <c r="A3691">
        <v>3689</v>
      </c>
      <c r="B3691">
        <f t="shared" si="114"/>
        <v>3.2321523547073256E-8</v>
      </c>
      <c r="C3691">
        <f t="shared" si="115"/>
        <v>2.0716274065898321E-6</v>
      </c>
    </row>
    <row r="3692" spans="1:3" x14ac:dyDescent="0.25">
      <c r="A3692">
        <v>3690</v>
      </c>
      <c r="B3692">
        <f t="shared" si="114"/>
        <v>3.230313192576151E-8</v>
      </c>
      <c r="C3692">
        <f t="shared" si="115"/>
        <v>2.0704486073693825E-6</v>
      </c>
    </row>
    <row r="3693" spans="1:3" x14ac:dyDescent="0.25">
      <c r="A3693">
        <v>3691</v>
      </c>
      <c r="B3693">
        <f t="shared" si="114"/>
        <v>3.2284755748917302E-8</v>
      </c>
      <c r="C3693">
        <f t="shared" si="115"/>
        <v>2.0692707980522149E-6</v>
      </c>
    </row>
    <row r="3694" spans="1:3" x14ac:dyDescent="0.25">
      <c r="A3694">
        <v>3692</v>
      </c>
      <c r="B3694">
        <f t="shared" si="114"/>
        <v>3.2266394999392078E-8</v>
      </c>
      <c r="C3694">
        <f t="shared" si="115"/>
        <v>2.0680939775392032E-6</v>
      </c>
    </row>
    <row r="3695" spans="1:3" x14ac:dyDescent="0.25">
      <c r="A3695">
        <v>3693</v>
      </c>
      <c r="B3695">
        <f t="shared" si="114"/>
        <v>3.2248049660060798E-8</v>
      </c>
      <c r="C3695">
        <f t="shared" si="115"/>
        <v>2.0669181447327291E-6</v>
      </c>
    </row>
    <row r="3696" spans="1:3" x14ac:dyDescent="0.25">
      <c r="A3696">
        <v>3694</v>
      </c>
      <c r="B3696">
        <f t="shared" si="114"/>
        <v>3.2229719713822184E-8</v>
      </c>
      <c r="C3696">
        <f t="shared" si="115"/>
        <v>2.0657432985366971E-6</v>
      </c>
    </row>
    <row r="3697" spans="1:3" x14ac:dyDescent="0.25">
      <c r="A3697">
        <v>3695</v>
      </c>
      <c r="B3697">
        <f t="shared" si="114"/>
        <v>3.2211405143598425E-8</v>
      </c>
      <c r="C3697">
        <f t="shared" si="115"/>
        <v>2.0645694378565164E-6</v>
      </c>
    </row>
    <row r="3698" spans="1:3" x14ac:dyDescent="0.25">
      <c r="A3698">
        <v>3696</v>
      </c>
      <c r="B3698">
        <f t="shared" si="114"/>
        <v>3.2193105932335405E-8</v>
      </c>
      <c r="C3698">
        <f t="shared" si="115"/>
        <v>2.0633965615991133E-6</v>
      </c>
    </row>
    <row r="3699" spans="1:3" x14ac:dyDescent="0.25">
      <c r="A3699">
        <v>3697</v>
      </c>
      <c r="B3699">
        <f t="shared" si="114"/>
        <v>3.2174822063002375E-8</v>
      </c>
      <c r="C3699">
        <f t="shared" si="115"/>
        <v>2.0622246686729135E-6</v>
      </c>
    </row>
    <row r="3700" spans="1:3" x14ac:dyDescent="0.25">
      <c r="A3700">
        <v>3698</v>
      </c>
      <c r="B3700">
        <f t="shared" si="114"/>
        <v>3.2156553518592343E-8</v>
      </c>
      <c r="C3700">
        <f t="shared" si="115"/>
        <v>2.0610537579878648E-6</v>
      </c>
    </row>
    <row r="3701" spans="1:3" x14ac:dyDescent="0.25">
      <c r="A3701">
        <v>3699</v>
      </c>
      <c r="B3701">
        <f t="shared" si="114"/>
        <v>3.2138300282121147E-8</v>
      </c>
      <c r="C3701">
        <f t="shared" si="115"/>
        <v>2.0598838284553778E-6</v>
      </c>
    </row>
    <row r="3702" spans="1:3" x14ac:dyDescent="0.25">
      <c r="A3702">
        <v>3700</v>
      </c>
      <c r="B3702">
        <f t="shared" si="114"/>
        <v>3.2120062336628865E-8</v>
      </c>
      <c r="C3702">
        <f t="shared" si="115"/>
        <v>2.0587148789884174E-6</v>
      </c>
    </row>
    <row r="3703" spans="1:3" x14ac:dyDescent="0.25">
      <c r="A3703">
        <v>3701</v>
      </c>
      <c r="B3703">
        <f t="shared" si="114"/>
        <v>3.2101839665178378E-8</v>
      </c>
      <c r="C3703">
        <f t="shared" si="115"/>
        <v>2.0575469085014097E-6</v>
      </c>
    </row>
    <row r="3704" spans="1:3" x14ac:dyDescent="0.25">
      <c r="A3704">
        <v>3702</v>
      </c>
      <c r="B3704">
        <f t="shared" si="114"/>
        <v>3.2083632250856007E-8</v>
      </c>
      <c r="C3704">
        <f t="shared" si="115"/>
        <v>2.056379915910283E-6</v>
      </c>
    </row>
    <row r="3705" spans="1:3" x14ac:dyDescent="0.25">
      <c r="A3705">
        <v>3703</v>
      </c>
      <c r="B3705">
        <f t="shared" si="114"/>
        <v>3.2065440076771603E-8</v>
      </c>
      <c r="C3705">
        <f t="shared" si="115"/>
        <v>2.0552139001324741E-6</v>
      </c>
    </row>
    <row r="3706" spans="1:3" x14ac:dyDescent="0.25">
      <c r="A3706">
        <v>3704</v>
      </c>
      <c r="B3706">
        <f t="shared" si="114"/>
        <v>3.2047263126057836E-8</v>
      </c>
      <c r="C3706">
        <f t="shared" si="115"/>
        <v>2.0540488600868827E-6</v>
      </c>
    </row>
    <row r="3707" spans="1:3" x14ac:dyDescent="0.25">
      <c r="A3707">
        <v>3705</v>
      </c>
      <c r="B3707">
        <f t="shared" si="114"/>
        <v>3.2029101381871057E-8</v>
      </c>
      <c r="C3707">
        <f t="shared" si="115"/>
        <v>2.0528847946939249E-6</v>
      </c>
    </row>
    <row r="3708" spans="1:3" x14ac:dyDescent="0.25">
      <c r="A3708">
        <v>3706</v>
      </c>
      <c r="B3708">
        <f t="shared" si="114"/>
        <v>3.2010954827390246E-8</v>
      </c>
      <c r="C3708">
        <f t="shared" si="115"/>
        <v>2.0517217028754695E-6</v>
      </c>
    </row>
    <row r="3709" spans="1:3" x14ac:dyDescent="0.25">
      <c r="A3709">
        <v>3707</v>
      </c>
      <c r="B3709">
        <f t="shared" si="114"/>
        <v>3.1992823445818329E-8</v>
      </c>
      <c r="C3709">
        <f t="shared" si="115"/>
        <v>2.0505595835549179E-6</v>
      </c>
    </row>
    <row r="3710" spans="1:3" x14ac:dyDescent="0.25">
      <c r="A3710">
        <v>3708</v>
      </c>
      <c r="B3710">
        <f t="shared" si="114"/>
        <v>3.1974707220380453E-8</v>
      </c>
      <c r="C3710">
        <f t="shared" si="115"/>
        <v>2.0493984356570966E-6</v>
      </c>
    </row>
    <row r="3711" spans="1:3" x14ac:dyDescent="0.25">
      <c r="A3711">
        <v>3709</v>
      </c>
      <c r="B3711">
        <f t="shared" si="114"/>
        <v>3.195660613432531E-8</v>
      </c>
      <c r="C3711">
        <f t="shared" si="115"/>
        <v>2.0482382581083417E-6</v>
      </c>
    </row>
    <row r="3712" spans="1:3" x14ac:dyDescent="0.25">
      <c r="A3712">
        <v>3710</v>
      </c>
      <c r="B3712">
        <f t="shared" si="114"/>
        <v>3.193852017092451E-8</v>
      </c>
      <c r="C3712">
        <f t="shared" si="115"/>
        <v>2.0470790498364569E-6</v>
      </c>
    </row>
    <row r="3713" spans="1:3" x14ac:dyDescent="0.25">
      <c r="A3713">
        <v>3711</v>
      </c>
      <c r="B3713">
        <f t="shared" si="114"/>
        <v>3.1920449313472711E-8</v>
      </c>
      <c r="C3713">
        <f t="shared" si="115"/>
        <v>2.0459208097707248E-6</v>
      </c>
    </row>
    <row r="3714" spans="1:3" x14ac:dyDescent="0.25">
      <c r="A3714">
        <v>3712</v>
      </c>
      <c r="B3714">
        <f t="shared" si="114"/>
        <v>3.1902393545287624E-8</v>
      </c>
      <c r="C3714">
        <f t="shared" si="115"/>
        <v>2.0447635368419043E-6</v>
      </c>
    </row>
    <row r="3715" spans="1:3" x14ac:dyDescent="0.25">
      <c r="A3715">
        <v>3713</v>
      </c>
      <c r="B3715">
        <f t="shared" si="114"/>
        <v>3.1884352849709494E-8</v>
      </c>
      <c r="C3715">
        <f t="shared" si="115"/>
        <v>2.0436072299821996E-6</v>
      </c>
    </row>
    <row r="3716" spans="1:3" x14ac:dyDescent="0.25">
      <c r="A3716">
        <v>3714</v>
      </c>
      <c r="B3716">
        <f t="shared" ref="B3716:B3779" si="116">A3716^-2.1</f>
        <v>3.1866327210101669E-8</v>
      </c>
      <c r="C3716">
        <f t="shared" ref="C3716:C3779" si="117">B3716/$B$20003*100</f>
        <v>2.0424518881252938E-6</v>
      </c>
    </row>
    <row r="3717" spans="1:3" x14ac:dyDescent="0.25">
      <c r="A3717">
        <v>3715</v>
      </c>
      <c r="B3717">
        <f t="shared" si="116"/>
        <v>3.1848316609850616E-8</v>
      </c>
      <c r="C3717">
        <f t="shared" si="117"/>
        <v>2.0412975102063549E-6</v>
      </c>
    </row>
    <row r="3718" spans="1:3" x14ac:dyDescent="0.25">
      <c r="A3718">
        <v>3716</v>
      </c>
      <c r="B3718">
        <f t="shared" si="116"/>
        <v>3.1830321032364839E-8</v>
      </c>
      <c r="C3718">
        <f t="shared" si="117"/>
        <v>2.04014409516196E-6</v>
      </c>
    </row>
    <row r="3719" spans="1:3" x14ac:dyDescent="0.25">
      <c r="A3719">
        <v>3717</v>
      </c>
      <c r="B3719">
        <f t="shared" si="116"/>
        <v>3.1812340461076439E-8</v>
      </c>
      <c r="C3719">
        <f t="shared" si="117"/>
        <v>2.0389916419302018E-6</v>
      </c>
    </row>
    <row r="3720" spans="1:3" x14ac:dyDescent="0.25">
      <c r="A3720">
        <v>3718</v>
      </c>
      <c r="B3720">
        <f t="shared" si="116"/>
        <v>3.1794374879439839E-8</v>
      </c>
      <c r="C3720">
        <f t="shared" si="117"/>
        <v>2.0378401494506004E-6</v>
      </c>
    </row>
    <row r="3721" spans="1:3" x14ac:dyDescent="0.25">
      <c r="A3721">
        <v>3719</v>
      </c>
      <c r="B3721">
        <f t="shared" si="116"/>
        <v>3.1776424270932087E-8</v>
      </c>
      <c r="C3721">
        <f t="shared" si="117"/>
        <v>2.0366896166641288E-6</v>
      </c>
    </row>
    <row r="3722" spans="1:3" x14ac:dyDescent="0.25">
      <c r="A3722">
        <v>3720</v>
      </c>
      <c r="B3722">
        <f t="shared" si="116"/>
        <v>3.1758488619053026E-8</v>
      </c>
      <c r="C3722">
        <f t="shared" si="117"/>
        <v>2.0355400425132198E-6</v>
      </c>
    </row>
    <row r="3723" spans="1:3" x14ac:dyDescent="0.25">
      <c r="A3723">
        <v>3721</v>
      </c>
      <c r="B3723">
        <f t="shared" si="116"/>
        <v>3.1740567907324948E-8</v>
      </c>
      <c r="C3723">
        <f t="shared" si="117"/>
        <v>2.0343914259417449E-6</v>
      </c>
    </row>
    <row r="3724" spans="1:3" x14ac:dyDescent="0.25">
      <c r="A3724">
        <v>3722</v>
      </c>
      <c r="B3724">
        <f t="shared" si="116"/>
        <v>3.1722662119293106E-8</v>
      </c>
      <c r="C3724">
        <f t="shared" si="117"/>
        <v>2.033243765895048E-6</v>
      </c>
    </row>
    <row r="3725" spans="1:3" x14ac:dyDescent="0.25">
      <c r="A3725">
        <v>3723</v>
      </c>
      <c r="B3725">
        <f t="shared" si="116"/>
        <v>3.170477123852479E-8</v>
      </c>
      <c r="C3725">
        <f t="shared" si="117"/>
        <v>2.0320970613198843E-6</v>
      </c>
    </row>
    <row r="3726" spans="1:3" x14ac:dyDescent="0.25">
      <c r="A3726">
        <v>3724</v>
      </c>
      <c r="B3726">
        <f t="shared" si="116"/>
        <v>3.168689524861008E-8</v>
      </c>
      <c r="C3726">
        <f t="shared" si="117"/>
        <v>2.0309513111644716E-6</v>
      </c>
    </row>
    <row r="3727" spans="1:3" x14ac:dyDescent="0.25">
      <c r="A3727">
        <v>3725</v>
      </c>
      <c r="B3727">
        <f t="shared" si="116"/>
        <v>3.1669034133161681E-8</v>
      </c>
      <c r="C3727">
        <f t="shared" si="117"/>
        <v>2.0298065143784761E-6</v>
      </c>
    </row>
    <row r="3728" spans="1:3" x14ac:dyDescent="0.25">
      <c r="A3728">
        <v>3726</v>
      </c>
      <c r="B3728">
        <f t="shared" si="116"/>
        <v>3.1651187875814114E-8</v>
      </c>
      <c r="C3728">
        <f t="shared" si="117"/>
        <v>2.0286626699129632E-6</v>
      </c>
    </row>
    <row r="3729" spans="1:3" x14ac:dyDescent="0.25">
      <c r="A3729">
        <v>3727</v>
      </c>
      <c r="B3729">
        <f t="shared" si="116"/>
        <v>3.163335646022492E-8</v>
      </c>
      <c r="C3729">
        <f t="shared" si="117"/>
        <v>2.0275197767204725E-6</v>
      </c>
    </row>
    <row r="3730" spans="1:3" x14ac:dyDescent="0.25">
      <c r="A3730">
        <v>3728</v>
      </c>
      <c r="B3730">
        <f t="shared" si="116"/>
        <v>3.1615539870073632E-8</v>
      </c>
      <c r="C3730">
        <f t="shared" si="117"/>
        <v>2.0263778337549551E-6</v>
      </c>
    </row>
    <row r="3731" spans="1:3" x14ac:dyDescent="0.25">
      <c r="A3731">
        <v>3729</v>
      </c>
      <c r="B3731">
        <f t="shared" si="116"/>
        <v>3.1597738089062469E-8</v>
      </c>
      <c r="C3731">
        <f t="shared" si="117"/>
        <v>2.0252368399718149E-6</v>
      </c>
    </row>
    <row r="3732" spans="1:3" x14ac:dyDescent="0.25">
      <c r="A3732">
        <v>3730</v>
      </c>
      <c r="B3732">
        <f t="shared" si="116"/>
        <v>3.1579951100915469E-8</v>
      </c>
      <c r="C3732">
        <f t="shared" si="117"/>
        <v>2.0240967943278541E-6</v>
      </c>
    </row>
    <row r="3733" spans="1:3" x14ac:dyDescent="0.25">
      <c r="A3733">
        <v>3731</v>
      </c>
      <c r="B3733">
        <f t="shared" si="116"/>
        <v>3.15621788893792E-8</v>
      </c>
      <c r="C3733">
        <f t="shared" si="117"/>
        <v>2.0229576957813196E-6</v>
      </c>
    </row>
    <row r="3734" spans="1:3" x14ac:dyDescent="0.25">
      <c r="A3734">
        <v>3732</v>
      </c>
      <c r="B3734">
        <f t="shared" si="116"/>
        <v>3.1544421438222414E-8</v>
      </c>
      <c r="C3734">
        <f t="shared" si="117"/>
        <v>2.0218195432918805E-6</v>
      </c>
    </row>
    <row r="3735" spans="1:3" x14ac:dyDescent="0.25">
      <c r="A3735">
        <v>3733</v>
      </c>
      <c r="B3735">
        <f t="shared" si="116"/>
        <v>3.1526678731235872E-8</v>
      </c>
      <c r="C3735">
        <f t="shared" si="117"/>
        <v>2.0206823358206148E-6</v>
      </c>
    </row>
    <row r="3736" spans="1:3" x14ac:dyDescent="0.25">
      <c r="A3736">
        <v>3734</v>
      </c>
      <c r="B3736">
        <f t="shared" si="116"/>
        <v>3.1508950752232787E-8</v>
      </c>
      <c r="C3736">
        <f t="shared" si="117"/>
        <v>2.0195460723300415E-6</v>
      </c>
    </row>
    <row r="3737" spans="1:3" x14ac:dyDescent="0.25">
      <c r="A3737">
        <v>3735</v>
      </c>
      <c r="B3737">
        <f t="shared" si="116"/>
        <v>3.1491237485048004E-8</v>
      </c>
      <c r="C3737">
        <f t="shared" si="117"/>
        <v>2.0184107517840655E-6</v>
      </c>
    </row>
    <row r="3738" spans="1:3" x14ac:dyDescent="0.25">
      <c r="A3738">
        <v>3736</v>
      </c>
      <c r="B3738">
        <f t="shared" si="116"/>
        <v>3.1473538913538936E-8</v>
      </c>
      <c r="C3738">
        <f t="shared" si="117"/>
        <v>2.0172763731480375E-6</v>
      </c>
    </row>
    <row r="3739" spans="1:3" x14ac:dyDescent="0.25">
      <c r="A3739">
        <v>3737</v>
      </c>
      <c r="B3739">
        <f t="shared" si="116"/>
        <v>3.145585502158468E-8</v>
      </c>
      <c r="C3739">
        <f t="shared" si="117"/>
        <v>2.0161429353886988E-6</v>
      </c>
    </row>
    <row r="3740" spans="1:3" x14ac:dyDescent="0.25">
      <c r="A3740">
        <v>3738</v>
      </c>
      <c r="B3740">
        <f t="shared" si="116"/>
        <v>3.1438185793086527E-8</v>
      </c>
      <c r="C3740">
        <f t="shared" si="117"/>
        <v>2.0150104374742129E-6</v>
      </c>
    </row>
    <row r="3741" spans="1:3" x14ac:dyDescent="0.25">
      <c r="A3741">
        <v>3739</v>
      </c>
      <c r="B3741">
        <f t="shared" si="116"/>
        <v>3.142053121196748E-8</v>
      </c>
      <c r="C3741">
        <f t="shared" si="117"/>
        <v>2.0138788783741346E-6</v>
      </c>
    </row>
    <row r="3742" spans="1:3" x14ac:dyDescent="0.25">
      <c r="A3742">
        <v>3740</v>
      </c>
      <c r="B3742">
        <f t="shared" si="116"/>
        <v>3.1402891262172759E-8</v>
      </c>
      <c r="C3742">
        <f t="shared" si="117"/>
        <v>2.0127482570594433E-6</v>
      </c>
    </row>
    <row r="3743" spans="1:3" x14ac:dyDescent="0.25">
      <c r="A3743">
        <v>3741</v>
      </c>
      <c r="B3743">
        <f t="shared" si="116"/>
        <v>3.1385265927669367E-8</v>
      </c>
      <c r="C3743">
        <f t="shared" si="117"/>
        <v>2.0116185725025145E-6</v>
      </c>
    </row>
    <row r="3744" spans="1:3" x14ac:dyDescent="0.25">
      <c r="A3744">
        <v>3742</v>
      </c>
      <c r="B3744">
        <f t="shared" si="116"/>
        <v>3.1367655192445905E-8</v>
      </c>
      <c r="C3744">
        <f t="shared" si="117"/>
        <v>2.0104898236771076E-6</v>
      </c>
    </row>
    <row r="3745" spans="1:3" x14ac:dyDescent="0.25">
      <c r="A3745">
        <v>3743</v>
      </c>
      <c r="B3745">
        <f t="shared" si="116"/>
        <v>3.1350059040512992E-8</v>
      </c>
      <c r="C3745">
        <f t="shared" si="117"/>
        <v>2.0093620095583937E-6</v>
      </c>
    </row>
    <row r="3746" spans="1:3" x14ac:dyDescent="0.25">
      <c r="A3746">
        <v>3744</v>
      </c>
      <c r="B3746">
        <f t="shared" si="116"/>
        <v>3.133247745590325E-8</v>
      </c>
      <c r="C3746">
        <f t="shared" si="117"/>
        <v>2.0082351291229531E-6</v>
      </c>
    </row>
    <row r="3747" spans="1:3" x14ac:dyDescent="0.25">
      <c r="A3747">
        <v>3745</v>
      </c>
      <c r="B3747">
        <f t="shared" si="116"/>
        <v>3.1314910422670689E-8</v>
      </c>
      <c r="C3747">
        <f t="shared" si="117"/>
        <v>2.0071091813487391E-6</v>
      </c>
    </row>
    <row r="3748" spans="1:3" x14ac:dyDescent="0.25">
      <c r="A3748">
        <v>3746</v>
      </c>
      <c r="B3748">
        <f t="shared" si="116"/>
        <v>3.1297357924891253E-8</v>
      </c>
      <c r="C3748">
        <f t="shared" si="117"/>
        <v>2.0059841652151078E-6</v>
      </c>
    </row>
    <row r="3749" spans="1:3" x14ac:dyDescent="0.25">
      <c r="A3749">
        <v>3747</v>
      </c>
      <c r="B3749">
        <f t="shared" si="116"/>
        <v>3.1279819946662211E-8</v>
      </c>
      <c r="C3749">
        <f t="shared" si="117"/>
        <v>2.0048600797027851E-6</v>
      </c>
    </row>
    <row r="3750" spans="1:3" x14ac:dyDescent="0.25">
      <c r="A3750">
        <v>3748</v>
      </c>
      <c r="B3750">
        <f t="shared" si="116"/>
        <v>3.1262296472102919E-8</v>
      </c>
      <c r="C3750">
        <f t="shared" si="117"/>
        <v>2.0037369237939115E-6</v>
      </c>
    </row>
    <row r="3751" spans="1:3" x14ac:dyDescent="0.25">
      <c r="A3751">
        <v>3749</v>
      </c>
      <c r="B3751">
        <f t="shared" si="116"/>
        <v>3.1244787485353996E-8</v>
      </c>
      <c r="C3751">
        <f t="shared" si="117"/>
        <v>2.0026146964719888E-6</v>
      </c>
    </row>
    <row r="3752" spans="1:3" x14ac:dyDescent="0.25">
      <c r="A3752">
        <v>3750</v>
      </c>
      <c r="B3752">
        <f t="shared" si="116"/>
        <v>3.1227292970577963E-8</v>
      </c>
      <c r="C3752">
        <f t="shared" si="117"/>
        <v>2.0014933967219245E-6</v>
      </c>
    </row>
    <row r="3753" spans="1:3" x14ac:dyDescent="0.25">
      <c r="A3753">
        <v>3751</v>
      </c>
      <c r="B3753">
        <f t="shared" si="116"/>
        <v>3.1209812911958545E-8</v>
      </c>
      <c r="C3753">
        <f t="shared" si="117"/>
        <v>2.0003730235299851E-6</v>
      </c>
    </row>
    <row r="3754" spans="1:3" x14ac:dyDescent="0.25">
      <c r="A3754">
        <v>3752</v>
      </c>
      <c r="B3754">
        <f t="shared" si="116"/>
        <v>3.1192347293701078E-8</v>
      </c>
      <c r="C3754">
        <f t="shared" si="117"/>
        <v>1.9992535758838212E-6</v>
      </c>
    </row>
    <row r="3755" spans="1:3" x14ac:dyDescent="0.25">
      <c r="A3755">
        <v>3753</v>
      </c>
      <c r="B3755">
        <f t="shared" si="116"/>
        <v>3.1174896100032374E-8</v>
      </c>
      <c r="C3755">
        <f t="shared" si="117"/>
        <v>1.9981350527724607E-6</v>
      </c>
    </row>
    <row r="3756" spans="1:3" x14ac:dyDescent="0.25">
      <c r="A3756">
        <v>3754</v>
      </c>
      <c r="B3756">
        <f t="shared" si="116"/>
        <v>3.115745931520057E-8</v>
      </c>
      <c r="C3756">
        <f t="shared" si="117"/>
        <v>1.9970174531862971E-6</v>
      </c>
    </row>
    <row r="3757" spans="1:3" x14ac:dyDescent="0.25">
      <c r="A3757">
        <v>3755</v>
      </c>
      <c r="B3757">
        <f t="shared" si="116"/>
        <v>3.1140036923475531E-8</v>
      </c>
      <c r="C3757">
        <f t="shared" si="117"/>
        <v>1.9959007761171185E-6</v>
      </c>
    </row>
    <row r="3758" spans="1:3" x14ac:dyDescent="0.25">
      <c r="A3758">
        <v>3756</v>
      </c>
      <c r="B3758">
        <f t="shared" si="116"/>
        <v>3.1122628909147945E-8</v>
      </c>
      <c r="C3758">
        <f t="shared" si="117"/>
        <v>1.9947850205580463E-6</v>
      </c>
    </row>
    <row r="3759" spans="1:3" x14ac:dyDescent="0.25">
      <c r="A3759">
        <v>3757</v>
      </c>
      <c r="B3759">
        <f t="shared" si="116"/>
        <v>3.1105235256530286E-8</v>
      </c>
      <c r="C3759">
        <f t="shared" si="117"/>
        <v>1.9936701855035982E-6</v>
      </c>
    </row>
    <row r="3760" spans="1:3" x14ac:dyDescent="0.25">
      <c r="A3760">
        <v>3758</v>
      </c>
      <c r="B3760">
        <f t="shared" si="116"/>
        <v>3.108785594995611E-8</v>
      </c>
      <c r="C3760">
        <f t="shared" si="117"/>
        <v>1.9925562699496436E-6</v>
      </c>
    </row>
    <row r="3761" spans="1:3" x14ac:dyDescent="0.25">
      <c r="A3761">
        <v>3759</v>
      </c>
      <c r="B3761">
        <f t="shared" si="116"/>
        <v>3.1070490973780241E-8</v>
      </c>
      <c r="C3761">
        <f t="shared" si="117"/>
        <v>1.9914432728934152E-6</v>
      </c>
    </row>
    <row r="3762" spans="1:3" x14ac:dyDescent="0.25">
      <c r="A3762">
        <v>3760</v>
      </c>
      <c r="B3762">
        <f t="shared" si="116"/>
        <v>3.1053140312378761E-8</v>
      </c>
      <c r="C3762">
        <f t="shared" si="117"/>
        <v>1.990331193333508E-6</v>
      </c>
    </row>
    <row r="3763" spans="1:3" x14ac:dyDescent="0.25">
      <c r="A3763">
        <v>3761</v>
      </c>
      <c r="B3763">
        <f t="shared" si="116"/>
        <v>3.103580395014884E-8</v>
      </c>
      <c r="C3763">
        <f t="shared" si="117"/>
        <v>1.9892200302698681E-6</v>
      </c>
    </row>
    <row r="3764" spans="1:3" x14ac:dyDescent="0.25">
      <c r="A3764">
        <v>3762</v>
      </c>
      <c r="B3764">
        <f t="shared" si="116"/>
        <v>3.1018481871508823E-8</v>
      </c>
      <c r="C3764">
        <f t="shared" si="117"/>
        <v>1.9881097827037994E-6</v>
      </c>
    </row>
    <row r="3765" spans="1:3" x14ac:dyDescent="0.25">
      <c r="A3765">
        <v>3763</v>
      </c>
      <c r="B3765">
        <f t="shared" si="116"/>
        <v>3.1001174060898416E-8</v>
      </c>
      <c r="C3765">
        <f t="shared" si="117"/>
        <v>1.9870004496379755E-6</v>
      </c>
    </row>
    <row r="3766" spans="1:3" x14ac:dyDescent="0.25">
      <c r="A3766">
        <v>3764</v>
      </c>
      <c r="B3766">
        <f t="shared" si="116"/>
        <v>3.0983880502778021E-8</v>
      </c>
      <c r="C3766">
        <f t="shared" si="117"/>
        <v>1.9858920300763948E-6</v>
      </c>
    </row>
    <row r="3767" spans="1:3" x14ac:dyDescent="0.25">
      <c r="A3767">
        <v>3765</v>
      </c>
      <c r="B3767">
        <f t="shared" si="116"/>
        <v>3.0966601181629318E-8</v>
      </c>
      <c r="C3767">
        <f t="shared" si="117"/>
        <v>1.9847845230244207E-6</v>
      </c>
    </row>
    <row r="3768" spans="1:3" x14ac:dyDescent="0.25">
      <c r="A3768">
        <v>3766</v>
      </c>
      <c r="B3768">
        <f t="shared" si="116"/>
        <v>3.0949336081955039E-8</v>
      </c>
      <c r="C3768">
        <f t="shared" si="117"/>
        <v>1.9836779274887666E-6</v>
      </c>
    </row>
    <row r="3769" spans="1:3" x14ac:dyDescent="0.25">
      <c r="A3769">
        <v>3767</v>
      </c>
      <c r="B3769">
        <f t="shared" si="116"/>
        <v>3.0932085188278609E-8</v>
      </c>
      <c r="C3769">
        <f t="shared" si="117"/>
        <v>1.9825722424774701E-6</v>
      </c>
    </row>
    <row r="3770" spans="1:3" x14ac:dyDescent="0.25">
      <c r="A3770">
        <v>3768</v>
      </c>
      <c r="B3770">
        <f t="shared" si="116"/>
        <v>3.0914848485144659E-8</v>
      </c>
      <c r="C3770">
        <f t="shared" si="117"/>
        <v>1.98146746699993E-6</v>
      </c>
    </row>
    <row r="3771" spans="1:3" x14ac:dyDescent="0.25">
      <c r="A3771">
        <v>3769</v>
      </c>
      <c r="B3771">
        <f t="shared" si="116"/>
        <v>3.0897625957118762E-8</v>
      </c>
      <c r="C3771">
        <f t="shared" si="117"/>
        <v>1.9803636000668862E-6</v>
      </c>
    </row>
    <row r="3772" spans="1:3" x14ac:dyDescent="0.25">
      <c r="A3772">
        <v>3770</v>
      </c>
      <c r="B3772">
        <f t="shared" si="116"/>
        <v>3.0880417588787206E-8</v>
      </c>
      <c r="C3772">
        <f t="shared" si="117"/>
        <v>1.9792606406904066E-6</v>
      </c>
    </row>
    <row r="3773" spans="1:3" x14ac:dyDescent="0.25">
      <c r="A3773">
        <v>3771</v>
      </c>
      <c r="B3773">
        <f t="shared" si="116"/>
        <v>3.0863223364757048E-8</v>
      </c>
      <c r="C3773">
        <f t="shared" si="117"/>
        <v>1.9781585878838909E-6</v>
      </c>
    </row>
    <row r="3774" spans="1:3" x14ac:dyDescent="0.25">
      <c r="A3774">
        <v>3772</v>
      </c>
      <c r="B3774">
        <f t="shared" si="116"/>
        <v>3.0846043269656533E-8</v>
      </c>
      <c r="C3774">
        <f t="shared" si="117"/>
        <v>1.9770574406620959E-6</v>
      </c>
    </row>
    <row r="3775" spans="1:3" x14ac:dyDescent="0.25">
      <c r="A3775">
        <v>3773</v>
      </c>
      <c r="B3775">
        <f t="shared" si="116"/>
        <v>3.0828877288134193E-8</v>
      </c>
      <c r="C3775">
        <f t="shared" si="117"/>
        <v>1.9759571980410787E-6</v>
      </c>
    </row>
    <row r="3776" spans="1:3" x14ac:dyDescent="0.25">
      <c r="A3776">
        <v>3774</v>
      </c>
      <c r="B3776">
        <f t="shared" si="116"/>
        <v>3.0811725404859898E-8</v>
      </c>
      <c r="C3776">
        <f t="shared" si="117"/>
        <v>1.9748578590382652E-6</v>
      </c>
    </row>
    <row r="3777" spans="1:3" x14ac:dyDescent="0.25">
      <c r="A3777">
        <v>3775</v>
      </c>
      <c r="B3777">
        <f t="shared" si="116"/>
        <v>3.0794587604523506E-8</v>
      </c>
      <c r="C3777">
        <f t="shared" si="117"/>
        <v>1.9737594226723608E-6</v>
      </c>
    </row>
    <row r="3778" spans="1:3" x14ac:dyDescent="0.25">
      <c r="A3778">
        <v>3776</v>
      </c>
      <c r="B3778">
        <f t="shared" si="116"/>
        <v>3.0777463871836054E-8</v>
      </c>
      <c r="C3778">
        <f t="shared" si="117"/>
        <v>1.9726618879634298E-6</v>
      </c>
    </row>
    <row r="3779" spans="1:3" x14ac:dyDescent="0.25">
      <c r="A3779">
        <v>3777</v>
      </c>
      <c r="B3779">
        <f t="shared" si="116"/>
        <v>3.0760354191529164E-8</v>
      </c>
      <c r="C3779">
        <f t="shared" si="117"/>
        <v>1.9715652539328551E-6</v>
      </c>
    </row>
    <row r="3780" spans="1:3" x14ac:dyDescent="0.25">
      <c r="A3780">
        <v>3778</v>
      </c>
      <c r="B3780">
        <f t="shared" ref="B3780:B3843" si="118">A3780^-2.1</f>
        <v>3.0743258548354799E-8</v>
      </c>
      <c r="C3780">
        <f t="shared" ref="C3780:C3843" si="119">B3780/$B$20003*100</f>
        <v>1.9704695196033235E-6</v>
      </c>
    </row>
    <row r="3781" spans="1:3" x14ac:dyDescent="0.25">
      <c r="A3781">
        <v>3779</v>
      </c>
      <c r="B3781">
        <f t="shared" si="118"/>
        <v>3.0726176927086014E-8</v>
      </c>
      <c r="C3781">
        <f t="shared" si="119"/>
        <v>1.9693746839988737E-6</v>
      </c>
    </row>
    <row r="3782" spans="1:3" x14ac:dyDescent="0.25">
      <c r="A3782">
        <v>3780</v>
      </c>
      <c r="B3782">
        <f t="shared" si="118"/>
        <v>3.0709109312515677E-8</v>
      </c>
      <c r="C3782">
        <f t="shared" si="119"/>
        <v>1.9682807461448135E-6</v>
      </c>
    </row>
    <row r="3783" spans="1:3" x14ac:dyDescent="0.25">
      <c r="A3783">
        <v>3781</v>
      </c>
      <c r="B3783">
        <f t="shared" si="118"/>
        <v>3.0692055689457901E-8</v>
      </c>
      <c r="C3783">
        <f t="shared" si="119"/>
        <v>1.9671877050678149E-6</v>
      </c>
    </row>
    <row r="3784" spans="1:3" x14ac:dyDescent="0.25">
      <c r="A3784">
        <v>3782</v>
      </c>
      <c r="B3784">
        <f t="shared" si="118"/>
        <v>3.0675016042746689E-8</v>
      </c>
      <c r="C3784">
        <f t="shared" si="119"/>
        <v>1.9660955597958215E-6</v>
      </c>
    </row>
    <row r="3785" spans="1:3" x14ac:dyDescent="0.25">
      <c r="A3785">
        <v>3783</v>
      </c>
      <c r="B3785">
        <f t="shared" si="118"/>
        <v>3.065799035723678E-8</v>
      </c>
      <c r="C3785">
        <f t="shared" si="119"/>
        <v>1.9650043093581083E-6</v>
      </c>
    </row>
    <row r="3786" spans="1:3" x14ac:dyDescent="0.25">
      <c r="A3786">
        <v>3784</v>
      </c>
      <c r="B3786">
        <f t="shared" si="118"/>
        <v>3.0640978617803494E-8</v>
      </c>
      <c r="C3786">
        <f t="shared" si="119"/>
        <v>1.9639139527852683E-6</v>
      </c>
    </row>
    <row r="3787" spans="1:3" x14ac:dyDescent="0.25">
      <c r="A3787">
        <v>3785</v>
      </c>
      <c r="B3787">
        <f t="shared" si="118"/>
        <v>3.0623980809342056E-8</v>
      </c>
      <c r="C3787">
        <f t="shared" si="119"/>
        <v>1.9628244891091701E-6</v>
      </c>
    </row>
    <row r="3788" spans="1:3" x14ac:dyDescent="0.25">
      <c r="A3788">
        <v>3786</v>
      </c>
      <c r="B3788">
        <f t="shared" si="118"/>
        <v>3.0606996916768451E-8</v>
      </c>
      <c r="C3788">
        <f t="shared" si="119"/>
        <v>1.9617359173630141E-6</v>
      </c>
    </row>
    <row r="3789" spans="1:3" x14ac:dyDescent="0.25">
      <c r="A3789">
        <v>3787</v>
      </c>
      <c r="B3789">
        <f t="shared" si="118"/>
        <v>3.0590026925018714E-8</v>
      </c>
      <c r="C3789">
        <f t="shared" si="119"/>
        <v>1.9606482365812848E-6</v>
      </c>
    </row>
    <row r="3790" spans="1:3" x14ac:dyDescent="0.25">
      <c r="A3790">
        <v>3788</v>
      </c>
      <c r="B3790">
        <f t="shared" si="118"/>
        <v>3.0573070819049355E-8</v>
      </c>
      <c r="C3790">
        <f t="shared" si="119"/>
        <v>1.9595614457997796E-6</v>
      </c>
    </row>
    <row r="3791" spans="1:3" x14ac:dyDescent="0.25">
      <c r="A3791">
        <v>3789</v>
      </c>
      <c r="B3791">
        <f t="shared" si="118"/>
        <v>3.0556128583836881E-8</v>
      </c>
      <c r="C3791">
        <f t="shared" si="119"/>
        <v>1.958475544055577E-6</v>
      </c>
    </row>
    <row r="3792" spans="1:3" x14ac:dyDescent="0.25">
      <c r="A3792">
        <v>3790</v>
      </c>
      <c r="B3792">
        <f t="shared" si="118"/>
        <v>3.0539200204378314E-8</v>
      </c>
      <c r="C3792">
        <f t="shared" si="119"/>
        <v>1.9573905303870706E-6</v>
      </c>
    </row>
    <row r="3793" spans="1:3" x14ac:dyDescent="0.25">
      <c r="A3793">
        <v>3791</v>
      </c>
      <c r="B3793">
        <f t="shared" si="118"/>
        <v>3.0522285665690739E-8</v>
      </c>
      <c r="C3793">
        <f t="shared" si="119"/>
        <v>1.9563064038339406E-6</v>
      </c>
    </row>
    <row r="3794" spans="1:3" x14ac:dyDescent="0.25">
      <c r="A3794">
        <v>3792</v>
      </c>
      <c r="B3794">
        <f t="shared" si="118"/>
        <v>3.0505384952811127E-8</v>
      </c>
      <c r="C3794">
        <f t="shared" si="119"/>
        <v>1.9552231634371408E-6</v>
      </c>
    </row>
    <row r="3795" spans="1:3" x14ac:dyDescent="0.25">
      <c r="A3795">
        <v>3793</v>
      </c>
      <c r="B3795">
        <f t="shared" si="118"/>
        <v>3.0488498050797004E-8</v>
      </c>
      <c r="C3795">
        <f t="shared" si="119"/>
        <v>1.9541408082389428E-6</v>
      </c>
    </row>
    <row r="3796" spans="1:3" x14ac:dyDescent="0.25">
      <c r="A3796">
        <v>3794</v>
      </c>
      <c r="B3796">
        <f t="shared" si="118"/>
        <v>3.0471624944725832E-8</v>
      </c>
      <c r="C3796">
        <f t="shared" si="119"/>
        <v>1.9530593372828961E-6</v>
      </c>
    </row>
    <row r="3797" spans="1:3" x14ac:dyDescent="0.25">
      <c r="A3797">
        <v>3795</v>
      </c>
      <c r="B3797">
        <f t="shared" si="118"/>
        <v>3.0454765619694808E-8</v>
      </c>
      <c r="C3797">
        <f t="shared" si="119"/>
        <v>1.9519787496138156E-6</v>
      </c>
    </row>
    <row r="3798" spans="1:3" x14ac:dyDescent="0.25">
      <c r="A3798">
        <v>3796</v>
      </c>
      <c r="B3798">
        <f t="shared" si="118"/>
        <v>3.0437920060821656E-8</v>
      </c>
      <c r="C3798">
        <f t="shared" si="119"/>
        <v>1.9508990442778299E-6</v>
      </c>
    </row>
    <row r="3799" spans="1:3" x14ac:dyDescent="0.25">
      <c r="A3799">
        <v>3797</v>
      </c>
      <c r="B3799">
        <f t="shared" si="118"/>
        <v>3.042108825324366E-8</v>
      </c>
      <c r="C3799">
        <f t="shared" si="119"/>
        <v>1.9498202203223244E-6</v>
      </c>
    </row>
    <row r="3800" spans="1:3" x14ac:dyDescent="0.25">
      <c r="A3800">
        <v>3798</v>
      </c>
      <c r="B3800">
        <f t="shared" si="118"/>
        <v>3.040427018211825E-8</v>
      </c>
      <c r="C3800">
        <f t="shared" si="119"/>
        <v>1.9487422767959731E-6</v>
      </c>
    </row>
    <row r="3801" spans="1:3" x14ac:dyDescent="0.25">
      <c r="A3801">
        <v>3799</v>
      </c>
      <c r="B3801">
        <f t="shared" si="118"/>
        <v>3.0387465832622785E-8</v>
      </c>
      <c r="C3801">
        <f t="shared" si="119"/>
        <v>1.9476652127487289E-6</v>
      </c>
    </row>
    <row r="3802" spans="1:3" x14ac:dyDescent="0.25">
      <c r="A3802">
        <v>3800</v>
      </c>
      <c r="B3802">
        <f t="shared" si="118"/>
        <v>3.037067518995451E-8</v>
      </c>
      <c r="C3802">
        <f t="shared" si="119"/>
        <v>1.9465890272318179E-6</v>
      </c>
    </row>
    <row r="3803" spans="1:3" x14ac:dyDescent="0.25">
      <c r="A3803">
        <v>3801</v>
      </c>
      <c r="B3803">
        <f t="shared" si="118"/>
        <v>3.0353898239330511E-8</v>
      </c>
      <c r="C3803">
        <f t="shared" si="119"/>
        <v>1.945513719297739E-6</v>
      </c>
    </row>
    <row r="3804" spans="1:3" x14ac:dyDescent="0.25">
      <c r="A3804">
        <v>3802</v>
      </c>
      <c r="B3804">
        <f t="shared" si="118"/>
        <v>3.0337134965987831E-8</v>
      </c>
      <c r="C3804">
        <f t="shared" si="119"/>
        <v>1.9444392880002704E-6</v>
      </c>
    </row>
    <row r="3805" spans="1:3" x14ac:dyDescent="0.25">
      <c r="A3805">
        <v>3803</v>
      </c>
      <c r="B3805">
        <f t="shared" si="118"/>
        <v>3.0320385355182961E-8</v>
      </c>
      <c r="C3805">
        <f t="shared" si="119"/>
        <v>1.9433657323944354E-6</v>
      </c>
    </row>
    <row r="3806" spans="1:3" x14ac:dyDescent="0.25">
      <c r="A3806">
        <v>3804</v>
      </c>
      <c r="B3806">
        <f t="shared" si="118"/>
        <v>3.0303649392192496E-8</v>
      </c>
      <c r="C3806">
        <f t="shared" si="119"/>
        <v>1.9422930515365474E-6</v>
      </c>
    </row>
    <row r="3807" spans="1:3" x14ac:dyDescent="0.25">
      <c r="A3807">
        <v>3805</v>
      </c>
      <c r="B3807">
        <f t="shared" si="118"/>
        <v>3.0286927062312553E-8</v>
      </c>
      <c r="C3807">
        <f t="shared" si="119"/>
        <v>1.9412212444841701E-6</v>
      </c>
    </row>
    <row r="3808" spans="1:3" x14ac:dyDescent="0.25">
      <c r="A3808">
        <v>3806</v>
      </c>
      <c r="B3808">
        <f t="shared" si="118"/>
        <v>3.0270218350859161E-8</v>
      </c>
      <c r="C3808">
        <f t="shared" si="119"/>
        <v>1.9401503102961443E-6</v>
      </c>
    </row>
    <row r="3809" spans="1:3" x14ac:dyDescent="0.25">
      <c r="A3809">
        <v>3807</v>
      </c>
      <c r="B3809">
        <f t="shared" si="118"/>
        <v>3.0253523243167612E-8</v>
      </c>
      <c r="C3809">
        <f t="shared" si="119"/>
        <v>1.9390802480325444E-6</v>
      </c>
    </row>
    <row r="3810" spans="1:3" x14ac:dyDescent="0.25">
      <c r="A3810">
        <v>3808</v>
      </c>
      <c r="B3810">
        <f t="shared" si="118"/>
        <v>3.0236841724593475E-8</v>
      </c>
      <c r="C3810">
        <f t="shared" si="119"/>
        <v>1.9380110567547451E-6</v>
      </c>
    </row>
    <row r="3811" spans="1:3" x14ac:dyDescent="0.25">
      <c r="A3811">
        <v>3809</v>
      </c>
      <c r="B3811">
        <f t="shared" si="118"/>
        <v>3.0220173780511302E-8</v>
      </c>
      <c r="C3811">
        <f t="shared" si="119"/>
        <v>1.9369427355253372E-6</v>
      </c>
    </row>
    <row r="3812" spans="1:3" x14ac:dyDescent="0.25">
      <c r="A3812">
        <v>3810</v>
      </c>
      <c r="B3812">
        <f t="shared" si="118"/>
        <v>3.0203519396315757E-8</v>
      </c>
      <c r="C3812">
        <f t="shared" si="119"/>
        <v>1.9358752834082019E-6</v>
      </c>
    </row>
    <row r="3813" spans="1:3" x14ac:dyDescent="0.25">
      <c r="A3813">
        <v>3811</v>
      </c>
      <c r="B3813">
        <f t="shared" si="118"/>
        <v>3.0186878557420549E-8</v>
      </c>
      <c r="C3813">
        <f t="shared" si="119"/>
        <v>1.9348086994684397E-6</v>
      </c>
    </row>
    <row r="3814" spans="1:3" x14ac:dyDescent="0.25">
      <c r="A3814">
        <v>3812</v>
      </c>
      <c r="B3814">
        <f t="shared" si="118"/>
        <v>3.0170251249259001E-8</v>
      </c>
      <c r="C3814">
        <f t="shared" si="119"/>
        <v>1.9337429827724086E-6</v>
      </c>
    </row>
    <row r="3815" spans="1:3" x14ac:dyDescent="0.25">
      <c r="A3815">
        <v>3813</v>
      </c>
      <c r="B3815">
        <f t="shared" si="118"/>
        <v>3.0153637457284382E-8</v>
      </c>
      <c r="C3815">
        <f t="shared" si="119"/>
        <v>1.932678132387745E-6</v>
      </c>
    </row>
    <row r="3816" spans="1:3" x14ac:dyDescent="0.25">
      <c r="A3816">
        <v>3814</v>
      </c>
      <c r="B3816">
        <f t="shared" si="118"/>
        <v>3.0137037166968672E-8</v>
      </c>
      <c r="C3816">
        <f t="shared" si="119"/>
        <v>1.9316141473832854E-6</v>
      </c>
    </row>
    <row r="3817" spans="1:3" x14ac:dyDescent="0.25">
      <c r="A3817">
        <v>3815</v>
      </c>
      <c r="B3817">
        <f t="shared" si="118"/>
        <v>3.0120450363804157E-8</v>
      </c>
      <c r="C3817">
        <f t="shared" si="119"/>
        <v>1.9305510268291671E-6</v>
      </c>
    </row>
    <row r="3818" spans="1:3" x14ac:dyDescent="0.25">
      <c r="A3818">
        <v>3816</v>
      </c>
      <c r="B3818">
        <f t="shared" si="118"/>
        <v>3.0103877033301458E-8</v>
      </c>
      <c r="C3818">
        <f t="shared" si="119"/>
        <v>1.929488769796702E-6</v>
      </c>
    </row>
    <row r="3819" spans="1:3" x14ac:dyDescent="0.25">
      <c r="A3819">
        <v>3817</v>
      </c>
      <c r="B3819">
        <f t="shared" si="118"/>
        <v>3.0087317160991551E-8</v>
      </c>
      <c r="C3819">
        <f t="shared" si="119"/>
        <v>1.9284273753585075E-6</v>
      </c>
    </row>
    <row r="3820" spans="1:3" x14ac:dyDescent="0.25">
      <c r="A3820">
        <v>3818</v>
      </c>
      <c r="B3820">
        <f t="shared" si="118"/>
        <v>3.0070770732424001E-8</v>
      </c>
      <c r="C3820">
        <f t="shared" si="119"/>
        <v>1.9273668425883925E-6</v>
      </c>
    </row>
    <row r="3821" spans="1:3" x14ac:dyDescent="0.25">
      <c r="A3821">
        <v>3819</v>
      </c>
      <c r="B3821">
        <f t="shared" si="118"/>
        <v>3.0054237733168153E-8</v>
      </c>
      <c r="C3821">
        <f t="shared" si="119"/>
        <v>1.9263071705614334E-6</v>
      </c>
    </row>
    <row r="3822" spans="1:3" x14ac:dyDescent="0.25">
      <c r="A3822">
        <v>3820</v>
      </c>
      <c r="B3822">
        <f t="shared" si="118"/>
        <v>3.003771814881241E-8</v>
      </c>
      <c r="C3822">
        <f t="shared" si="119"/>
        <v>1.9252483583539273E-6</v>
      </c>
    </row>
    <row r="3823" spans="1:3" x14ac:dyDescent="0.25">
      <c r="A3823">
        <v>3821</v>
      </c>
      <c r="B3823">
        <f t="shared" si="118"/>
        <v>3.0021211964964245E-8</v>
      </c>
      <c r="C3823">
        <f t="shared" si="119"/>
        <v>1.9241904050433952E-6</v>
      </c>
    </row>
    <row r="3824" spans="1:3" x14ac:dyDescent="0.25">
      <c r="A3824">
        <v>3822</v>
      </c>
      <c r="B3824">
        <f t="shared" si="118"/>
        <v>3.0004719167250682E-8</v>
      </c>
      <c r="C3824">
        <f t="shared" si="119"/>
        <v>1.9231333097086098E-6</v>
      </c>
    </row>
    <row r="3825" spans="1:3" x14ac:dyDescent="0.25">
      <c r="A3825">
        <v>3823</v>
      </c>
      <c r="B3825">
        <f t="shared" si="118"/>
        <v>2.9988239741317535E-8</v>
      </c>
      <c r="C3825">
        <f t="shared" si="119"/>
        <v>1.9220770714295492E-6</v>
      </c>
    </row>
    <row r="3826" spans="1:3" x14ac:dyDescent="0.25">
      <c r="A3826">
        <v>3824</v>
      </c>
      <c r="B3826">
        <f t="shared" si="118"/>
        <v>2.9971773672830321E-8</v>
      </c>
      <c r="C3826">
        <f t="shared" si="119"/>
        <v>1.9210216892874539E-6</v>
      </c>
    </row>
    <row r="3827" spans="1:3" x14ac:dyDescent="0.25">
      <c r="A3827">
        <v>3825</v>
      </c>
      <c r="B3827">
        <f t="shared" si="118"/>
        <v>2.9955320947473084E-8</v>
      </c>
      <c r="C3827">
        <f t="shared" si="119"/>
        <v>1.9199671623647518E-6</v>
      </c>
    </row>
    <row r="3828" spans="1:3" x14ac:dyDescent="0.25">
      <c r="A3828">
        <v>3826</v>
      </c>
      <c r="B3828">
        <f t="shared" si="118"/>
        <v>2.9938881550949192E-8</v>
      </c>
      <c r="C3828">
        <f t="shared" si="119"/>
        <v>1.9189134897451087E-6</v>
      </c>
    </row>
    <row r="3829" spans="1:3" x14ac:dyDescent="0.25">
      <c r="A3829">
        <v>3827</v>
      </c>
      <c r="B3829">
        <f t="shared" si="118"/>
        <v>2.9922455468981117E-8</v>
      </c>
      <c r="C3829">
        <f t="shared" si="119"/>
        <v>1.9178606705134165E-6</v>
      </c>
    </row>
    <row r="3830" spans="1:3" x14ac:dyDescent="0.25">
      <c r="A3830">
        <v>3828</v>
      </c>
      <c r="B3830">
        <f t="shared" si="118"/>
        <v>2.9906042687310079E-8</v>
      </c>
      <c r="C3830">
        <f t="shared" si="119"/>
        <v>1.9168087037557672E-6</v>
      </c>
    </row>
    <row r="3831" spans="1:3" x14ac:dyDescent="0.25">
      <c r="A3831">
        <v>3829</v>
      </c>
      <c r="B3831">
        <f t="shared" si="118"/>
        <v>2.9889643191696758E-8</v>
      </c>
      <c r="C3831">
        <f t="shared" si="119"/>
        <v>1.9157575885595011E-6</v>
      </c>
    </row>
    <row r="3832" spans="1:3" x14ac:dyDescent="0.25">
      <c r="A3832">
        <v>3830</v>
      </c>
      <c r="B3832">
        <f t="shared" si="118"/>
        <v>2.9873256967920419E-8</v>
      </c>
      <c r="C3832">
        <f t="shared" si="119"/>
        <v>1.9147073240131489E-6</v>
      </c>
    </row>
    <row r="3833" spans="1:3" x14ac:dyDescent="0.25">
      <c r="A3833">
        <v>3831</v>
      </c>
      <c r="B3833">
        <f t="shared" si="118"/>
        <v>2.9856884001779203E-8</v>
      </c>
      <c r="C3833">
        <f t="shared" si="119"/>
        <v>1.9136579092064517E-6</v>
      </c>
    </row>
    <row r="3834" spans="1:3" x14ac:dyDescent="0.25">
      <c r="A3834">
        <v>3832</v>
      </c>
      <c r="B3834">
        <f t="shared" si="118"/>
        <v>2.9840524279090636E-8</v>
      </c>
      <c r="C3834">
        <f t="shared" si="119"/>
        <v>1.9126093432303928E-6</v>
      </c>
    </row>
    <row r="3835" spans="1:3" x14ac:dyDescent="0.25">
      <c r="A3835">
        <v>3833</v>
      </c>
      <c r="B3835">
        <f t="shared" si="118"/>
        <v>2.9824177785690414E-8</v>
      </c>
      <c r="C3835">
        <f t="shared" si="119"/>
        <v>1.9115616251771202E-6</v>
      </c>
    </row>
    <row r="3836" spans="1:3" x14ac:dyDescent="0.25">
      <c r="A3836">
        <v>3834</v>
      </c>
      <c r="B3836">
        <f t="shared" si="118"/>
        <v>2.9807844507433769E-8</v>
      </c>
      <c r="C3836">
        <f t="shared" si="119"/>
        <v>1.9105147541400346E-6</v>
      </c>
    </row>
    <row r="3837" spans="1:3" x14ac:dyDescent="0.25">
      <c r="A3837">
        <v>3835</v>
      </c>
      <c r="B3837">
        <f t="shared" si="118"/>
        <v>2.979152443019418E-8</v>
      </c>
      <c r="C3837">
        <f t="shared" si="119"/>
        <v>1.9094687292137048E-6</v>
      </c>
    </row>
    <row r="3838" spans="1:3" x14ac:dyDescent="0.25">
      <c r="A3838">
        <v>3836</v>
      </c>
      <c r="B3838">
        <f t="shared" si="118"/>
        <v>2.9775217539864363E-8</v>
      </c>
      <c r="C3838">
        <f t="shared" si="119"/>
        <v>1.9084235494939337E-6</v>
      </c>
    </row>
    <row r="3839" spans="1:3" x14ac:dyDescent="0.25">
      <c r="A3839">
        <v>3837</v>
      </c>
      <c r="B3839">
        <f t="shared" si="118"/>
        <v>2.9758923822355238E-8</v>
      </c>
      <c r="C3839">
        <f t="shared" si="119"/>
        <v>1.9073792140776906E-6</v>
      </c>
    </row>
    <row r="3840" spans="1:3" x14ac:dyDescent="0.25">
      <c r="A3840">
        <v>3838</v>
      </c>
      <c r="B3840">
        <f t="shared" si="118"/>
        <v>2.9742643263597029E-8</v>
      </c>
      <c r="C3840">
        <f t="shared" si="119"/>
        <v>1.9063357220631828E-6</v>
      </c>
    </row>
    <row r="3841" spans="1:3" x14ac:dyDescent="0.25">
      <c r="A3841">
        <v>3839</v>
      </c>
      <c r="B3841">
        <f t="shared" si="118"/>
        <v>2.972637584953828E-8</v>
      </c>
      <c r="C3841">
        <f t="shared" si="119"/>
        <v>1.9052930725497907E-6</v>
      </c>
    </row>
    <row r="3842" spans="1:3" x14ac:dyDescent="0.25">
      <c r="A3842">
        <v>3840</v>
      </c>
      <c r="B3842">
        <f t="shared" si="118"/>
        <v>2.9710121566146391E-8</v>
      </c>
      <c r="C3842">
        <f t="shared" si="119"/>
        <v>1.9042512646381037E-6</v>
      </c>
    </row>
    <row r="3843" spans="1:3" x14ac:dyDescent="0.25">
      <c r="A3843">
        <v>3841</v>
      </c>
      <c r="B3843">
        <f t="shared" si="118"/>
        <v>2.9693880399407133E-8</v>
      </c>
      <c r="C3843">
        <f t="shared" si="119"/>
        <v>1.9032102974298892E-6</v>
      </c>
    </row>
    <row r="3844" spans="1:3" x14ac:dyDescent="0.25">
      <c r="A3844">
        <v>3842</v>
      </c>
      <c r="B3844">
        <f t="shared" ref="B3844:B3907" si="120">A3844^-2.1</f>
        <v>2.9677652335325055E-8</v>
      </c>
      <c r="C3844">
        <f t="shared" ref="C3844:C3907" si="121">B3844/$B$20003*100</f>
        <v>1.902170170028117E-6</v>
      </c>
    </row>
    <row r="3845" spans="1:3" x14ac:dyDescent="0.25">
      <c r="A3845">
        <v>3843</v>
      </c>
      <c r="B3845">
        <f t="shared" si="120"/>
        <v>2.9661437359923351E-8</v>
      </c>
      <c r="C3845">
        <f t="shared" si="121"/>
        <v>1.9011308815369532E-6</v>
      </c>
    </row>
    <row r="3846" spans="1:3" x14ac:dyDescent="0.25">
      <c r="A3846">
        <v>3844</v>
      </c>
      <c r="B3846">
        <f t="shared" si="120"/>
        <v>2.9645235459243748E-8</v>
      </c>
      <c r="C3846">
        <f t="shared" si="121"/>
        <v>1.9000924310617512E-6</v>
      </c>
    </row>
    <row r="3847" spans="1:3" x14ac:dyDescent="0.25">
      <c r="A3847">
        <v>3845</v>
      </c>
      <c r="B3847">
        <f t="shared" si="120"/>
        <v>2.9629046619346205E-8</v>
      </c>
      <c r="C3847">
        <f t="shared" si="121"/>
        <v>1.8990548177090329E-6</v>
      </c>
    </row>
    <row r="3848" spans="1:3" x14ac:dyDescent="0.25">
      <c r="A3848">
        <v>3846</v>
      </c>
      <c r="B3848">
        <f t="shared" si="120"/>
        <v>2.9612870826309492E-8</v>
      </c>
      <c r="C3848">
        <f t="shared" si="121"/>
        <v>1.8980180405865257E-6</v>
      </c>
    </row>
    <row r="3849" spans="1:3" x14ac:dyDescent="0.25">
      <c r="A3849">
        <v>3847</v>
      </c>
      <c r="B3849">
        <f t="shared" si="120"/>
        <v>2.9596708066230783E-8</v>
      </c>
      <c r="C3849">
        <f t="shared" si="121"/>
        <v>1.896982098803137E-6</v>
      </c>
    </row>
    <row r="3850" spans="1:3" x14ac:dyDescent="0.25">
      <c r="A3850">
        <v>3848</v>
      </c>
      <c r="B3850">
        <f t="shared" si="120"/>
        <v>2.9580558325225358E-8</v>
      </c>
      <c r="C3850">
        <f t="shared" si="121"/>
        <v>1.8959469914689348E-6</v>
      </c>
    </row>
    <row r="3851" spans="1:3" x14ac:dyDescent="0.25">
      <c r="A3851">
        <v>3849</v>
      </c>
      <c r="B3851">
        <f t="shared" si="120"/>
        <v>2.956442158942728E-8</v>
      </c>
      <c r="C3851">
        <f t="shared" si="121"/>
        <v>1.8949127176951906E-6</v>
      </c>
    </row>
    <row r="3852" spans="1:3" x14ac:dyDescent="0.25">
      <c r="A3852">
        <v>3850</v>
      </c>
      <c r="B3852">
        <f t="shared" si="120"/>
        <v>2.9548297844988745E-8</v>
      </c>
      <c r="C3852">
        <f t="shared" si="121"/>
        <v>1.893879276594338E-6</v>
      </c>
    </row>
    <row r="3853" spans="1:3" x14ac:dyDescent="0.25">
      <c r="A3853">
        <v>3851</v>
      </c>
      <c r="B3853">
        <f t="shared" si="120"/>
        <v>2.9532187078080486E-8</v>
      </c>
      <c r="C3853">
        <f t="shared" si="121"/>
        <v>1.8928466672799993E-6</v>
      </c>
    </row>
    <row r="3854" spans="1:3" x14ac:dyDescent="0.25">
      <c r="A3854">
        <v>3852</v>
      </c>
      <c r="B3854">
        <f t="shared" si="120"/>
        <v>2.951608927489143E-8</v>
      </c>
      <c r="C3854">
        <f t="shared" si="121"/>
        <v>1.8918148888669622E-6</v>
      </c>
    </row>
    <row r="3855" spans="1:3" x14ac:dyDescent="0.25">
      <c r="A3855">
        <v>3853</v>
      </c>
      <c r="B3855">
        <f t="shared" si="120"/>
        <v>2.950000442162865E-8</v>
      </c>
      <c r="C3855">
        <f t="shared" si="121"/>
        <v>1.8907839404711781E-6</v>
      </c>
    </row>
    <row r="3856" spans="1:3" x14ac:dyDescent="0.25">
      <c r="A3856">
        <v>3854</v>
      </c>
      <c r="B3856">
        <f t="shared" si="120"/>
        <v>2.9483932504517671E-8</v>
      </c>
      <c r="C3856">
        <f t="shared" si="121"/>
        <v>1.889753821209781E-6</v>
      </c>
    </row>
    <row r="3857" spans="1:3" x14ac:dyDescent="0.25">
      <c r="A3857">
        <v>3855</v>
      </c>
      <c r="B3857">
        <f t="shared" si="120"/>
        <v>2.9467873509802124E-8</v>
      </c>
      <c r="C3857">
        <f t="shared" si="121"/>
        <v>1.8887245302010647E-6</v>
      </c>
    </row>
    <row r="3858" spans="1:3" x14ac:dyDescent="0.25">
      <c r="A3858">
        <v>3856</v>
      </c>
      <c r="B3858">
        <f t="shared" si="120"/>
        <v>2.9451827423743841E-8</v>
      </c>
      <c r="C3858">
        <f t="shared" si="121"/>
        <v>1.887696066564491E-6</v>
      </c>
    </row>
    <row r="3859" spans="1:3" x14ac:dyDescent="0.25">
      <c r="A3859">
        <v>3857</v>
      </c>
      <c r="B3859">
        <f t="shared" si="120"/>
        <v>2.9435794232622882E-8</v>
      </c>
      <c r="C3859">
        <f t="shared" si="121"/>
        <v>1.886668429420688E-6</v>
      </c>
    </row>
    <row r="3860" spans="1:3" x14ac:dyDescent="0.25">
      <c r="A3860">
        <v>3858</v>
      </c>
      <c r="B3860">
        <f t="shared" si="120"/>
        <v>2.9419773922737574E-8</v>
      </c>
      <c r="C3860">
        <f t="shared" si="121"/>
        <v>1.8856416178914565E-6</v>
      </c>
    </row>
    <row r="3861" spans="1:3" x14ac:dyDescent="0.25">
      <c r="A3861">
        <v>3859</v>
      </c>
      <c r="B3861">
        <f t="shared" si="120"/>
        <v>2.9403766480403793E-8</v>
      </c>
      <c r="C3861">
        <f t="shared" si="121"/>
        <v>1.8846156310997207E-6</v>
      </c>
    </row>
    <row r="3862" spans="1:3" x14ac:dyDescent="0.25">
      <c r="A3862">
        <v>3860</v>
      </c>
      <c r="B3862">
        <f t="shared" si="120"/>
        <v>2.9387771891956367E-8</v>
      </c>
      <c r="C3862">
        <f t="shared" si="121"/>
        <v>1.8835904681696209E-6</v>
      </c>
    </row>
    <row r="3863" spans="1:3" x14ac:dyDescent="0.25">
      <c r="A3863">
        <v>3861</v>
      </c>
      <c r="B3863">
        <f t="shared" si="120"/>
        <v>2.9371790143747294E-8</v>
      </c>
      <c r="C3863">
        <f t="shared" si="121"/>
        <v>1.8825661282263962E-6</v>
      </c>
    </row>
    <row r="3864" spans="1:3" x14ac:dyDescent="0.25">
      <c r="A3864">
        <v>3862</v>
      </c>
      <c r="B3864">
        <f t="shared" si="120"/>
        <v>2.935582122214715E-8</v>
      </c>
      <c r="C3864">
        <f t="shared" si="121"/>
        <v>1.8815426103964784E-6</v>
      </c>
    </row>
    <row r="3865" spans="1:3" x14ac:dyDescent="0.25">
      <c r="A3865">
        <v>3863</v>
      </c>
      <c r="B3865">
        <f t="shared" si="120"/>
        <v>2.9339865113544171E-8</v>
      </c>
      <c r="C3865">
        <f t="shared" si="121"/>
        <v>1.8805199138074297E-6</v>
      </c>
    </row>
    <row r="3866" spans="1:3" x14ac:dyDescent="0.25">
      <c r="A3866">
        <v>3864</v>
      </c>
      <c r="B3866">
        <f t="shared" si="120"/>
        <v>2.9323921804345001E-8</v>
      </c>
      <c r="C3866">
        <f t="shared" si="121"/>
        <v>1.8794980375879924E-6</v>
      </c>
    </row>
    <row r="3867" spans="1:3" x14ac:dyDescent="0.25">
      <c r="A3867">
        <v>3865</v>
      </c>
      <c r="B3867">
        <f t="shared" si="120"/>
        <v>2.9307991280973684E-8</v>
      </c>
      <c r="C3867">
        <f t="shared" si="121"/>
        <v>1.8784769808680244E-6</v>
      </c>
    </row>
    <row r="3868" spans="1:3" x14ac:dyDescent="0.25">
      <c r="A3868">
        <v>3866</v>
      </c>
      <c r="B3868">
        <f t="shared" si="120"/>
        <v>2.9292073529872705E-8</v>
      </c>
      <c r="C3868">
        <f t="shared" si="121"/>
        <v>1.8774567427785658E-6</v>
      </c>
    </row>
    <row r="3869" spans="1:3" x14ac:dyDescent="0.25">
      <c r="A3869">
        <v>3867</v>
      </c>
      <c r="B3869">
        <f t="shared" si="120"/>
        <v>2.9276168537501834E-8</v>
      </c>
      <c r="C3869">
        <f t="shared" si="121"/>
        <v>1.8764373224517636E-6</v>
      </c>
    </row>
    <row r="3870" spans="1:3" x14ac:dyDescent="0.25">
      <c r="A3870">
        <v>3868</v>
      </c>
      <c r="B3870">
        <f t="shared" si="120"/>
        <v>2.9260276290339195E-8</v>
      </c>
      <c r="C3870">
        <f t="shared" si="121"/>
        <v>1.8754187190209422E-6</v>
      </c>
    </row>
    <row r="3871" spans="1:3" x14ac:dyDescent="0.25">
      <c r="A3871">
        <v>3869</v>
      </c>
      <c r="B3871">
        <f t="shared" si="120"/>
        <v>2.9244396774880458E-8</v>
      </c>
      <c r="C3871">
        <f t="shared" si="121"/>
        <v>1.87440093162055E-6</v>
      </c>
    </row>
    <row r="3872" spans="1:3" x14ac:dyDescent="0.25">
      <c r="A3872">
        <v>3870</v>
      </c>
      <c r="B3872">
        <f t="shared" si="120"/>
        <v>2.9228529977639299E-8</v>
      </c>
      <c r="C3872">
        <f t="shared" si="121"/>
        <v>1.8733839593861899E-6</v>
      </c>
    </row>
    <row r="3873" spans="1:3" x14ac:dyDescent="0.25">
      <c r="A3873">
        <v>3871</v>
      </c>
      <c r="B3873">
        <f t="shared" si="120"/>
        <v>2.9212675885146869E-8</v>
      </c>
      <c r="C3873">
        <f t="shared" si="121"/>
        <v>1.8723678014545848E-6</v>
      </c>
    </row>
    <row r="3874" spans="1:3" x14ac:dyDescent="0.25">
      <c r="A3874">
        <v>3872</v>
      </c>
      <c r="B3874">
        <f t="shared" si="120"/>
        <v>2.9196834483952185E-8</v>
      </c>
      <c r="C3874">
        <f t="shared" si="121"/>
        <v>1.8713524569636017E-6</v>
      </c>
    </row>
    <row r="3875" spans="1:3" x14ac:dyDescent="0.25">
      <c r="A3875">
        <v>3873</v>
      </c>
      <c r="B3875">
        <f t="shared" si="120"/>
        <v>2.9181005760622295E-8</v>
      </c>
      <c r="C3875">
        <f t="shared" si="121"/>
        <v>1.8703379250522651E-6</v>
      </c>
    </row>
    <row r="3876" spans="1:3" x14ac:dyDescent="0.25">
      <c r="A3876">
        <v>3874</v>
      </c>
      <c r="B3876">
        <f t="shared" si="120"/>
        <v>2.916518970174135E-8</v>
      </c>
      <c r="C3876">
        <f t="shared" si="121"/>
        <v>1.8693242048606941E-6</v>
      </c>
    </row>
    <row r="3877" spans="1:3" x14ac:dyDescent="0.25">
      <c r="A3877">
        <v>3875</v>
      </c>
      <c r="B3877">
        <f t="shared" si="120"/>
        <v>2.9149386293911564E-8</v>
      </c>
      <c r="C3877">
        <f t="shared" si="121"/>
        <v>1.8683112955301664E-6</v>
      </c>
    </row>
    <row r="3878" spans="1:3" x14ac:dyDescent="0.25">
      <c r="A3878">
        <v>3876</v>
      </c>
      <c r="B3878">
        <f t="shared" si="120"/>
        <v>2.9133595523752729E-8</v>
      </c>
      <c r="C3878">
        <f t="shared" si="121"/>
        <v>1.867299196203086E-6</v>
      </c>
    </row>
    <row r="3879" spans="1:3" x14ac:dyDescent="0.25">
      <c r="A3879">
        <v>3877</v>
      </c>
      <c r="B3879">
        <f t="shared" si="120"/>
        <v>2.9117817377902149E-8</v>
      </c>
      <c r="C3879">
        <f t="shared" si="121"/>
        <v>1.8662879060229798E-6</v>
      </c>
    </row>
    <row r="3880" spans="1:3" x14ac:dyDescent="0.25">
      <c r="A3880">
        <v>3878</v>
      </c>
      <c r="B3880">
        <f t="shared" si="120"/>
        <v>2.9102051843014522E-8</v>
      </c>
      <c r="C3880">
        <f t="shared" si="121"/>
        <v>1.8652774241344885E-6</v>
      </c>
    </row>
    <row r="3881" spans="1:3" x14ac:dyDescent="0.25">
      <c r="A3881">
        <v>3879</v>
      </c>
      <c r="B3881">
        <f t="shared" si="120"/>
        <v>2.9086298905762518E-8</v>
      </c>
      <c r="C3881">
        <f t="shared" si="121"/>
        <v>1.864267749683406E-6</v>
      </c>
    </row>
    <row r="3882" spans="1:3" x14ac:dyDescent="0.25">
      <c r="A3882">
        <v>3880</v>
      </c>
      <c r="B3882">
        <f t="shared" si="120"/>
        <v>2.9070558552835976E-8</v>
      </c>
      <c r="C3882">
        <f t="shared" si="121"/>
        <v>1.863258881816626E-6</v>
      </c>
    </row>
    <row r="3883" spans="1:3" x14ac:dyDescent="0.25">
      <c r="A3883">
        <v>3881</v>
      </c>
      <c r="B3883">
        <f t="shared" si="120"/>
        <v>2.905483077094233E-8</v>
      </c>
      <c r="C3883">
        <f t="shared" si="121"/>
        <v>1.8622508196821698E-6</v>
      </c>
    </row>
    <row r="3884" spans="1:3" x14ac:dyDescent="0.25">
      <c r="A3884">
        <v>3882</v>
      </c>
      <c r="B3884">
        <f t="shared" si="120"/>
        <v>2.9039115546806433E-8</v>
      </c>
      <c r="C3884">
        <f t="shared" si="121"/>
        <v>1.8612435624291748E-6</v>
      </c>
    </row>
    <row r="3885" spans="1:3" x14ac:dyDescent="0.25">
      <c r="A3885">
        <v>3883</v>
      </c>
      <c r="B3885">
        <f t="shared" si="120"/>
        <v>2.9023412867170891E-8</v>
      </c>
      <c r="C3885">
        <f t="shared" si="121"/>
        <v>1.8602371092079178E-6</v>
      </c>
    </row>
    <row r="3886" spans="1:3" x14ac:dyDescent="0.25">
      <c r="A3886">
        <v>3884</v>
      </c>
      <c r="B3886">
        <f t="shared" si="120"/>
        <v>2.9007722718795056E-8</v>
      </c>
      <c r="C3886">
        <f t="shared" si="121"/>
        <v>1.8592314591697475E-6</v>
      </c>
    </row>
    <row r="3887" spans="1:3" x14ac:dyDescent="0.25">
      <c r="A3887">
        <v>3885</v>
      </c>
      <c r="B3887">
        <f t="shared" si="120"/>
        <v>2.8992045088456415E-8</v>
      </c>
      <c r="C3887">
        <f t="shared" si="121"/>
        <v>1.858226611467175E-6</v>
      </c>
    </row>
    <row r="3888" spans="1:3" x14ac:dyDescent="0.25">
      <c r="A3888">
        <v>3886</v>
      </c>
      <c r="B3888">
        <f t="shared" si="120"/>
        <v>2.8976379962949227E-8</v>
      </c>
      <c r="C3888">
        <f t="shared" si="121"/>
        <v>1.8572225652537876E-6</v>
      </c>
    </row>
    <row r="3889" spans="1:3" x14ac:dyDescent="0.25">
      <c r="A3889">
        <v>3887</v>
      </c>
      <c r="B3889">
        <f t="shared" si="120"/>
        <v>2.8960727329085227E-8</v>
      </c>
      <c r="C3889">
        <f t="shared" si="121"/>
        <v>1.856219319684291E-6</v>
      </c>
    </row>
    <row r="3890" spans="1:3" x14ac:dyDescent="0.25">
      <c r="A3890">
        <v>3888</v>
      </c>
      <c r="B3890">
        <f t="shared" si="120"/>
        <v>2.8945087173693695E-8</v>
      </c>
      <c r="C3890">
        <f t="shared" si="121"/>
        <v>1.8552168739145166E-6</v>
      </c>
    </row>
    <row r="3891" spans="1:3" x14ac:dyDescent="0.25">
      <c r="A3891">
        <v>3889</v>
      </c>
      <c r="B3891">
        <f t="shared" si="120"/>
        <v>2.8929459483620924E-8</v>
      </c>
      <c r="C3891">
        <f t="shared" si="121"/>
        <v>1.8542152271013863E-6</v>
      </c>
    </row>
    <row r="3892" spans="1:3" x14ac:dyDescent="0.25">
      <c r="A3892">
        <v>3890</v>
      </c>
      <c r="B3892">
        <f t="shared" si="120"/>
        <v>2.8913844245730399E-8</v>
      </c>
      <c r="C3892">
        <f t="shared" si="121"/>
        <v>1.8532143784029234E-6</v>
      </c>
    </row>
    <row r="3893" spans="1:3" x14ac:dyDescent="0.25">
      <c r="A3893">
        <v>3891</v>
      </c>
      <c r="B3893">
        <f t="shared" si="120"/>
        <v>2.8898241446903059E-8</v>
      </c>
      <c r="C3893">
        <f t="shared" si="121"/>
        <v>1.8522143269782696E-6</v>
      </c>
    </row>
    <row r="3894" spans="1:3" x14ac:dyDescent="0.25">
      <c r="A3894">
        <v>3892</v>
      </c>
      <c r="B3894">
        <f t="shared" si="120"/>
        <v>2.8882651074036998E-8</v>
      </c>
      <c r="C3894">
        <f t="shared" si="121"/>
        <v>1.8512150719876672E-6</v>
      </c>
    </row>
    <row r="3895" spans="1:3" x14ac:dyDescent="0.25">
      <c r="A3895">
        <v>3893</v>
      </c>
      <c r="B3895">
        <f t="shared" si="120"/>
        <v>2.8867073114047226E-8</v>
      </c>
      <c r="C3895">
        <f t="shared" si="121"/>
        <v>1.8502166125924419E-6</v>
      </c>
    </row>
    <row r="3896" spans="1:3" x14ac:dyDescent="0.25">
      <c r="A3896">
        <v>3894</v>
      </c>
      <c r="B3896">
        <f t="shared" si="120"/>
        <v>2.8851507553866024E-8</v>
      </c>
      <c r="C3896">
        <f t="shared" si="121"/>
        <v>1.8492189479550265E-6</v>
      </c>
    </row>
    <row r="3897" spans="1:3" x14ac:dyDescent="0.25">
      <c r="A3897">
        <v>3895</v>
      </c>
      <c r="B3897">
        <f t="shared" si="120"/>
        <v>2.8835954380442955E-8</v>
      </c>
      <c r="C3897">
        <f t="shared" si="121"/>
        <v>1.8482220772389618E-6</v>
      </c>
    </row>
    <row r="3898" spans="1:3" x14ac:dyDescent="0.25">
      <c r="A3898">
        <v>3896</v>
      </c>
      <c r="B3898">
        <f t="shared" si="120"/>
        <v>2.8820413580744515E-8</v>
      </c>
      <c r="C3898">
        <f t="shared" si="121"/>
        <v>1.8472259996088734E-6</v>
      </c>
    </row>
    <row r="3899" spans="1:3" x14ac:dyDescent="0.25">
      <c r="A3899">
        <v>3897</v>
      </c>
      <c r="B3899">
        <f t="shared" si="120"/>
        <v>2.8804885141754E-8</v>
      </c>
      <c r="C3899">
        <f t="shared" si="121"/>
        <v>1.8462307142304644E-6</v>
      </c>
    </row>
    <row r="3900" spans="1:3" x14ac:dyDescent="0.25">
      <c r="A3900">
        <v>3898</v>
      </c>
      <c r="B3900">
        <f t="shared" si="120"/>
        <v>2.8789369050472327E-8</v>
      </c>
      <c r="C3900">
        <f t="shared" si="121"/>
        <v>1.8452362202705663E-6</v>
      </c>
    </row>
    <row r="3901" spans="1:3" x14ac:dyDescent="0.25">
      <c r="A3901">
        <v>3899</v>
      </c>
      <c r="B3901">
        <f t="shared" si="120"/>
        <v>2.8773865293916833E-8</v>
      </c>
      <c r="C3901">
        <f t="shared" si="121"/>
        <v>1.8442425168970643E-6</v>
      </c>
    </row>
    <row r="3902" spans="1:3" x14ac:dyDescent="0.25">
      <c r="A3902">
        <v>3900</v>
      </c>
      <c r="B3902">
        <f t="shared" si="120"/>
        <v>2.8758373859122243E-8</v>
      </c>
      <c r="C3902">
        <f t="shared" si="121"/>
        <v>1.8432496032789568E-6</v>
      </c>
    </row>
    <row r="3903" spans="1:3" x14ac:dyDescent="0.25">
      <c r="A3903">
        <v>3901</v>
      </c>
      <c r="B3903">
        <f t="shared" si="120"/>
        <v>2.8742894733139849E-8</v>
      </c>
      <c r="C3903">
        <f t="shared" si="121"/>
        <v>1.8422574785863048E-6</v>
      </c>
    </row>
    <row r="3904" spans="1:3" x14ac:dyDescent="0.25">
      <c r="A3904">
        <v>3902</v>
      </c>
      <c r="B3904">
        <f t="shared" si="120"/>
        <v>2.8727427903038253E-8</v>
      </c>
      <c r="C3904">
        <f t="shared" si="121"/>
        <v>1.8412661419902784E-6</v>
      </c>
    </row>
    <row r="3905" spans="1:3" x14ac:dyDescent="0.25">
      <c r="A3905">
        <v>3903</v>
      </c>
      <c r="B3905">
        <f t="shared" si="120"/>
        <v>2.8711973355902632E-8</v>
      </c>
      <c r="C3905">
        <f t="shared" si="121"/>
        <v>1.8402755926631109E-6</v>
      </c>
    </row>
    <row r="3906" spans="1:3" x14ac:dyDescent="0.25">
      <c r="A3906">
        <v>3904</v>
      </c>
      <c r="B3906">
        <f t="shared" si="120"/>
        <v>2.8696531078835386E-8</v>
      </c>
      <c r="C3906">
        <f t="shared" si="121"/>
        <v>1.8392858297781383E-6</v>
      </c>
    </row>
    <row r="3907" spans="1:3" x14ac:dyDescent="0.25">
      <c r="A3907">
        <v>3905</v>
      </c>
      <c r="B3907">
        <f t="shared" si="120"/>
        <v>2.868110105895522E-8</v>
      </c>
      <c r="C3907">
        <f t="shared" si="121"/>
        <v>1.8382968525097426E-6</v>
      </c>
    </row>
    <row r="3908" spans="1:3" x14ac:dyDescent="0.25">
      <c r="A3908">
        <v>3906</v>
      </c>
      <c r="B3908">
        <f t="shared" ref="B3908:B3971" si="122">A3908^-2.1</f>
        <v>2.8665683283398356E-8</v>
      </c>
      <c r="C3908">
        <f t="shared" ref="C3908:C3971" si="123">B3908/$B$20003*100</f>
        <v>1.8373086600334276E-6</v>
      </c>
    </row>
    <row r="3909" spans="1:3" x14ac:dyDescent="0.25">
      <c r="A3909">
        <v>3907</v>
      </c>
      <c r="B3909">
        <f t="shared" si="122"/>
        <v>2.8650277739317154E-8</v>
      </c>
      <c r="C3909">
        <f t="shared" si="123"/>
        <v>1.8363212515257326E-6</v>
      </c>
    </row>
    <row r="3910" spans="1:3" x14ac:dyDescent="0.25">
      <c r="A3910">
        <v>3908</v>
      </c>
      <c r="B3910">
        <f t="shared" si="122"/>
        <v>2.8634884413881035E-8</v>
      </c>
      <c r="C3910">
        <f t="shared" si="123"/>
        <v>1.8353346261642895E-6</v>
      </c>
    </row>
    <row r="3911" spans="1:3" x14ac:dyDescent="0.25">
      <c r="A3911">
        <v>3909</v>
      </c>
      <c r="B3911">
        <f t="shared" si="122"/>
        <v>2.8619503294276317E-8</v>
      </c>
      <c r="C3911">
        <f t="shared" si="123"/>
        <v>1.8343487831278139E-6</v>
      </c>
    </row>
    <row r="3912" spans="1:3" x14ac:dyDescent="0.25">
      <c r="A3912">
        <v>3910</v>
      </c>
      <c r="B3912">
        <f t="shared" si="122"/>
        <v>2.8604134367705627E-8</v>
      </c>
      <c r="C3912">
        <f t="shared" si="123"/>
        <v>1.8333637215960659E-6</v>
      </c>
    </row>
    <row r="3913" spans="1:3" x14ac:dyDescent="0.25">
      <c r="A3913">
        <v>3911</v>
      </c>
      <c r="B3913">
        <f t="shared" si="122"/>
        <v>2.8588777621388536E-8</v>
      </c>
      <c r="C3913">
        <f t="shared" si="123"/>
        <v>1.8323794407498922E-6</v>
      </c>
    </row>
    <row r="3914" spans="1:3" x14ac:dyDescent="0.25">
      <c r="A3914">
        <v>3912</v>
      </c>
      <c r="B3914">
        <f t="shared" si="122"/>
        <v>2.8573433042561486E-8</v>
      </c>
      <c r="C3914">
        <f t="shared" si="123"/>
        <v>1.8313959397712209E-6</v>
      </c>
    </row>
    <row r="3915" spans="1:3" x14ac:dyDescent="0.25">
      <c r="A3915">
        <v>3913</v>
      </c>
      <c r="B3915">
        <f t="shared" si="122"/>
        <v>2.8558100618477007E-8</v>
      </c>
      <c r="C3915">
        <f t="shared" si="123"/>
        <v>1.8304132178430109E-6</v>
      </c>
    </row>
    <row r="3916" spans="1:3" x14ac:dyDescent="0.25">
      <c r="A3916">
        <v>3914</v>
      </c>
      <c r="B3916">
        <f t="shared" si="122"/>
        <v>2.8542780336404646E-8</v>
      </c>
      <c r="C3916">
        <f t="shared" si="123"/>
        <v>1.829431274149312E-6</v>
      </c>
    </row>
    <row r="3917" spans="1:3" x14ac:dyDescent="0.25">
      <c r="A3917">
        <v>3915</v>
      </c>
      <c r="B3917">
        <f t="shared" si="122"/>
        <v>2.8527472183630403E-8</v>
      </c>
      <c r="C3917">
        <f t="shared" si="123"/>
        <v>1.8284501078752285E-6</v>
      </c>
    </row>
    <row r="3918" spans="1:3" x14ac:dyDescent="0.25">
      <c r="A3918">
        <v>3916</v>
      </c>
      <c r="B3918">
        <f t="shared" si="122"/>
        <v>2.8512176147456826E-8</v>
      </c>
      <c r="C3918">
        <f t="shared" si="123"/>
        <v>1.8274697182069252E-6</v>
      </c>
    </row>
    <row r="3919" spans="1:3" x14ac:dyDescent="0.25">
      <c r="A3919">
        <v>3917</v>
      </c>
      <c r="B3919">
        <f t="shared" si="122"/>
        <v>2.8496892215203195E-8</v>
      </c>
      <c r="C3919">
        <f t="shared" si="123"/>
        <v>1.8264901043316395E-6</v>
      </c>
    </row>
    <row r="3920" spans="1:3" x14ac:dyDescent="0.25">
      <c r="A3920">
        <v>3918</v>
      </c>
      <c r="B3920">
        <f t="shared" si="122"/>
        <v>2.8481620374204761E-8</v>
      </c>
      <c r="C3920">
        <f t="shared" si="123"/>
        <v>1.8255112654376325E-6</v>
      </c>
    </row>
    <row r="3921" spans="1:3" x14ac:dyDescent="0.25">
      <c r="A3921">
        <v>3919</v>
      </c>
      <c r="B3921">
        <f t="shared" si="122"/>
        <v>2.8466360611813774E-8</v>
      </c>
      <c r="C3921">
        <f t="shared" si="123"/>
        <v>1.8245332007142548E-6</v>
      </c>
    </row>
    <row r="3922" spans="1:3" x14ac:dyDescent="0.25">
      <c r="A3922">
        <v>3920</v>
      </c>
      <c r="B3922">
        <f t="shared" si="122"/>
        <v>2.8451112915399018E-8</v>
      </c>
      <c r="C3922">
        <f t="shared" si="123"/>
        <v>1.8235559093519164E-6</v>
      </c>
    </row>
    <row r="3923" spans="1:3" x14ac:dyDescent="0.25">
      <c r="A3923">
        <v>3921</v>
      </c>
      <c r="B3923">
        <f t="shared" si="122"/>
        <v>2.8435877272345098E-8</v>
      </c>
      <c r="C3923">
        <f t="shared" si="123"/>
        <v>1.8225793905420417E-6</v>
      </c>
    </row>
    <row r="3924" spans="1:3" x14ac:dyDescent="0.25">
      <c r="A3924">
        <v>3922</v>
      </c>
      <c r="B3924">
        <f t="shared" si="122"/>
        <v>2.8420653670053525E-8</v>
      </c>
      <c r="C3924">
        <f t="shared" si="123"/>
        <v>1.8216036434771388E-6</v>
      </c>
    </row>
    <row r="3925" spans="1:3" x14ac:dyDescent="0.25">
      <c r="A3925">
        <v>3923</v>
      </c>
      <c r="B3925">
        <f t="shared" si="122"/>
        <v>2.8405442095942089E-8</v>
      </c>
      <c r="C3925">
        <f t="shared" si="123"/>
        <v>1.820628667350759E-6</v>
      </c>
    </row>
    <row r="3926" spans="1:3" x14ac:dyDescent="0.25">
      <c r="A3926">
        <v>3924</v>
      </c>
      <c r="B3926">
        <f t="shared" si="122"/>
        <v>2.8390242537444724E-8</v>
      </c>
      <c r="C3926">
        <f t="shared" si="123"/>
        <v>1.8196544613574879E-6</v>
      </c>
    </row>
    <row r="3927" spans="1:3" x14ac:dyDescent="0.25">
      <c r="A3927">
        <v>3925</v>
      </c>
      <c r="B3927">
        <f t="shared" si="122"/>
        <v>2.837505498201199E-8</v>
      </c>
      <c r="C3927">
        <f t="shared" si="123"/>
        <v>1.8186810246929776E-6</v>
      </c>
    </row>
    <row r="3928" spans="1:3" x14ac:dyDescent="0.25">
      <c r="A3928">
        <v>3926</v>
      </c>
      <c r="B3928">
        <f t="shared" si="122"/>
        <v>2.8359879417110567E-8</v>
      </c>
      <c r="C3928">
        <f t="shared" si="123"/>
        <v>1.8177083565539132E-6</v>
      </c>
    </row>
    <row r="3929" spans="1:3" x14ac:dyDescent="0.25">
      <c r="A3929">
        <v>3927</v>
      </c>
      <c r="B3929">
        <f t="shared" si="122"/>
        <v>2.8344715830223402E-8</v>
      </c>
      <c r="C3929">
        <f t="shared" si="123"/>
        <v>1.8167364561380211E-6</v>
      </c>
    </row>
    <row r="3930" spans="1:3" x14ac:dyDescent="0.25">
      <c r="A3930">
        <v>3928</v>
      </c>
      <c r="B3930">
        <f t="shared" si="122"/>
        <v>2.8329564208849892E-8</v>
      </c>
      <c r="C3930">
        <f t="shared" si="123"/>
        <v>1.8157653226440843E-6</v>
      </c>
    </row>
    <row r="3931" spans="1:3" x14ac:dyDescent="0.25">
      <c r="A3931">
        <v>3929</v>
      </c>
      <c r="B3931">
        <f t="shared" si="122"/>
        <v>2.8314424540505287E-8</v>
      </c>
      <c r="C3931">
        <f t="shared" si="123"/>
        <v>1.8147949552719001E-6</v>
      </c>
    </row>
    <row r="3932" spans="1:3" x14ac:dyDescent="0.25">
      <c r="A3932">
        <v>3930</v>
      </c>
      <c r="B3932">
        <f t="shared" si="122"/>
        <v>2.8299296812721329E-8</v>
      </c>
      <c r="C3932">
        <f t="shared" si="123"/>
        <v>1.8138253532223233E-6</v>
      </c>
    </row>
    <row r="3933" spans="1:3" x14ac:dyDescent="0.25">
      <c r="A3933">
        <v>3931</v>
      </c>
      <c r="B3933">
        <f t="shared" si="122"/>
        <v>2.8284181013045957E-8</v>
      </c>
      <c r="C3933">
        <f t="shared" si="123"/>
        <v>1.8128565156972476E-6</v>
      </c>
    </row>
    <row r="3934" spans="1:3" x14ac:dyDescent="0.25">
      <c r="A3934">
        <v>3932</v>
      </c>
      <c r="B3934">
        <f t="shared" si="122"/>
        <v>2.8269077129043062E-8</v>
      </c>
      <c r="C3934">
        <f t="shared" si="123"/>
        <v>1.8118884418995882E-6</v>
      </c>
    </row>
    <row r="3935" spans="1:3" x14ac:dyDescent="0.25">
      <c r="A3935">
        <v>3933</v>
      </c>
      <c r="B3935">
        <f t="shared" si="122"/>
        <v>2.8253985148292686E-8</v>
      </c>
      <c r="C3935">
        <f t="shared" si="123"/>
        <v>1.8109211310332962E-6</v>
      </c>
    </row>
    <row r="3936" spans="1:3" x14ac:dyDescent="0.25">
      <c r="A3936">
        <v>3934</v>
      </c>
      <c r="B3936">
        <f t="shared" si="122"/>
        <v>2.8238905058391171E-8</v>
      </c>
      <c r="C3936">
        <f t="shared" si="123"/>
        <v>1.8099545823033666E-6</v>
      </c>
    </row>
    <row r="3937" spans="1:3" x14ac:dyDescent="0.25">
      <c r="A3937">
        <v>3935</v>
      </c>
      <c r="B3937">
        <f t="shared" si="122"/>
        <v>2.8223836846950864E-8</v>
      </c>
      <c r="C3937">
        <f t="shared" si="123"/>
        <v>1.8089887949158207E-6</v>
      </c>
    </row>
    <row r="3938" spans="1:3" x14ac:dyDescent="0.25">
      <c r="A3938">
        <v>3936</v>
      </c>
      <c r="B3938">
        <f t="shared" si="122"/>
        <v>2.8208780501599869E-8</v>
      </c>
      <c r="C3938">
        <f t="shared" si="123"/>
        <v>1.8080237680776896E-6</v>
      </c>
    </row>
    <row r="3939" spans="1:3" x14ac:dyDescent="0.25">
      <c r="A3939">
        <v>3937</v>
      </c>
      <c r="B3939">
        <f t="shared" si="122"/>
        <v>2.8193736009982547E-8</v>
      </c>
      <c r="C3939">
        <f t="shared" si="123"/>
        <v>1.8070595009970472E-6</v>
      </c>
    </row>
    <row r="3940" spans="1:3" x14ac:dyDescent="0.25">
      <c r="A3940">
        <v>3938</v>
      </c>
      <c r="B3940">
        <f t="shared" si="122"/>
        <v>2.8178703359759468E-8</v>
      </c>
      <c r="C3940">
        <f t="shared" si="123"/>
        <v>1.8060959928830052E-6</v>
      </c>
    </row>
    <row r="3941" spans="1:3" x14ac:dyDescent="0.25">
      <c r="A3941">
        <v>3939</v>
      </c>
      <c r="B3941">
        <f t="shared" si="122"/>
        <v>2.8163682538606911E-8</v>
      </c>
      <c r="C3941">
        <f t="shared" si="123"/>
        <v>1.8051332429456822E-6</v>
      </c>
    </row>
    <row r="3942" spans="1:3" x14ac:dyDescent="0.25">
      <c r="A3942">
        <v>3940</v>
      </c>
      <c r="B3942">
        <f t="shared" si="122"/>
        <v>2.814867353421702E-8</v>
      </c>
      <c r="C3942">
        <f t="shared" si="123"/>
        <v>1.8041712503962148E-6</v>
      </c>
    </row>
    <row r="3943" spans="1:3" x14ac:dyDescent="0.25">
      <c r="A3943">
        <v>3941</v>
      </c>
      <c r="B3943">
        <f t="shared" si="122"/>
        <v>2.8133676334298101E-8</v>
      </c>
      <c r="C3943">
        <f t="shared" si="123"/>
        <v>1.8032100144467739E-6</v>
      </c>
    </row>
    <row r="3944" spans="1:3" x14ac:dyDescent="0.25">
      <c r="A3944">
        <v>3942</v>
      </c>
      <c r="B3944">
        <f t="shared" si="122"/>
        <v>2.8118690926574283E-8</v>
      </c>
      <c r="C3944">
        <f t="shared" si="123"/>
        <v>1.8022495343105462E-6</v>
      </c>
    </row>
    <row r="3945" spans="1:3" x14ac:dyDescent="0.25">
      <c r="A3945">
        <v>3943</v>
      </c>
      <c r="B3945">
        <f t="shared" si="122"/>
        <v>2.8103717298785496E-8</v>
      </c>
      <c r="C3945">
        <f t="shared" si="123"/>
        <v>1.80128980920173E-6</v>
      </c>
    </row>
    <row r="3946" spans="1:3" x14ac:dyDescent="0.25">
      <c r="A3946">
        <v>3944</v>
      </c>
      <c r="B3946">
        <f t="shared" si="122"/>
        <v>2.8088755438687567E-8</v>
      </c>
      <c r="C3946">
        <f t="shared" si="123"/>
        <v>1.8003308383355424E-6</v>
      </c>
    </row>
    <row r="3947" spans="1:3" x14ac:dyDescent="0.25">
      <c r="A3947">
        <v>3945</v>
      </c>
      <c r="B3947">
        <f t="shared" si="122"/>
        <v>2.807380533405216E-8</v>
      </c>
      <c r="C3947">
        <f t="shared" si="123"/>
        <v>1.7993726209282169E-6</v>
      </c>
    </row>
    <row r="3948" spans="1:3" x14ac:dyDescent="0.25">
      <c r="A3948">
        <v>3946</v>
      </c>
      <c r="B3948">
        <f t="shared" si="122"/>
        <v>2.8058866972666807E-8</v>
      </c>
      <c r="C3948">
        <f t="shared" si="123"/>
        <v>1.7984151561970024E-6</v>
      </c>
    </row>
    <row r="3949" spans="1:3" x14ac:dyDescent="0.25">
      <c r="A3949">
        <v>3947</v>
      </c>
      <c r="B3949">
        <f t="shared" si="122"/>
        <v>2.8043940342334616E-8</v>
      </c>
      <c r="C3949">
        <f t="shared" si="123"/>
        <v>1.797458443360147E-6</v>
      </c>
    </row>
    <row r="3950" spans="1:3" x14ac:dyDescent="0.25">
      <c r="A3950">
        <v>3948</v>
      </c>
      <c r="B3950">
        <f t="shared" si="122"/>
        <v>2.8029025430874619E-8</v>
      </c>
      <c r="C3950">
        <f t="shared" si="123"/>
        <v>1.7965024816369197E-6</v>
      </c>
    </row>
    <row r="3951" spans="1:3" x14ac:dyDescent="0.25">
      <c r="A3951">
        <v>3949</v>
      </c>
      <c r="B3951">
        <f t="shared" si="122"/>
        <v>2.8014122226121498E-8</v>
      </c>
      <c r="C3951">
        <f t="shared" si="123"/>
        <v>1.7955472702475921E-6</v>
      </c>
    </row>
    <row r="3952" spans="1:3" x14ac:dyDescent="0.25">
      <c r="A3952">
        <v>3950</v>
      </c>
      <c r="B3952">
        <f t="shared" si="122"/>
        <v>2.799923071592598E-8</v>
      </c>
      <c r="C3952">
        <f t="shared" si="123"/>
        <v>1.7945928084134642E-6</v>
      </c>
    </row>
    <row r="3953" spans="1:3" x14ac:dyDescent="0.25">
      <c r="A3953">
        <v>3951</v>
      </c>
      <c r="B3953">
        <f t="shared" si="122"/>
        <v>2.7984350888153723E-8</v>
      </c>
      <c r="C3953">
        <f t="shared" si="123"/>
        <v>1.7936390953567933E-6</v>
      </c>
    </row>
    <row r="3954" spans="1:3" x14ac:dyDescent="0.25">
      <c r="A3954">
        <v>3952</v>
      </c>
      <c r="B3954">
        <f t="shared" si="122"/>
        <v>2.7969482730686886E-8</v>
      </c>
      <c r="C3954">
        <f t="shared" si="123"/>
        <v>1.7926861303008939E-6</v>
      </c>
    </row>
    <row r="3955" spans="1:3" x14ac:dyDescent="0.25">
      <c r="A3955">
        <v>3953</v>
      </c>
      <c r="B3955">
        <f t="shared" si="122"/>
        <v>2.7954626231422581E-8</v>
      </c>
      <c r="C3955">
        <f t="shared" si="123"/>
        <v>1.7917339124700388E-6</v>
      </c>
    </row>
    <row r="3956" spans="1:3" x14ac:dyDescent="0.25">
      <c r="A3956">
        <v>3954</v>
      </c>
      <c r="B3956">
        <f t="shared" si="122"/>
        <v>2.793978137827391E-8</v>
      </c>
      <c r="C3956">
        <f t="shared" si="123"/>
        <v>1.7907824410895269E-6</v>
      </c>
    </row>
    <row r="3957" spans="1:3" x14ac:dyDescent="0.25">
      <c r="A3957">
        <v>3955</v>
      </c>
      <c r="B3957">
        <f t="shared" si="122"/>
        <v>2.7924948159169479E-8</v>
      </c>
      <c r="C3957">
        <f t="shared" si="123"/>
        <v>1.7898317153856492E-6</v>
      </c>
    </row>
    <row r="3958" spans="1:3" x14ac:dyDescent="0.25">
      <c r="A3958">
        <v>3956</v>
      </c>
      <c r="B3958">
        <f t="shared" si="122"/>
        <v>2.7910126562053507E-8</v>
      </c>
      <c r="C3958">
        <f t="shared" si="123"/>
        <v>1.7888817345856982E-6</v>
      </c>
    </row>
    <row r="3959" spans="1:3" x14ac:dyDescent="0.25">
      <c r="A3959">
        <v>3957</v>
      </c>
      <c r="B3959">
        <f t="shared" si="122"/>
        <v>2.7895316574885424E-8</v>
      </c>
      <c r="C3959">
        <f t="shared" si="123"/>
        <v>1.7879324979179416E-6</v>
      </c>
    </row>
    <row r="3960" spans="1:3" x14ac:dyDescent="0.25">
      <c r="A3960">
        <v>3958</v>
      </c>
      <c r="B3960">
        <f t="shared" si="122"/>
        <v>2.7880518185640792E-8</v>
      </c>
      <c r="C3960">
        <f t="shared" si="123"/>
        <v>1.7869840046116804E-6</v>
      </c>
    </row>
    <row r="3961" spans="1:3" x14ac:dyDescent="0.25">
      <c r="A3961">
        <v>3959</v>
      </c>
      <c r="B3961">
        <f t="shared" si="122"/>
        <v>2.7865731382310028E-8</v>
      </c>
      <c r="C3961">
        <f t="shared" si="123"/>
        <v>1.7860362538971678E-6</v>
      </c>
    </row>
    <row r="3962" spans="1:3" x14ac:dyDescent="0.25">
      <c r="A3962">
        <v>3960</v>
      </c>
      <c r="B3962">
        <f t="shared" si="122"/>
        <v>2.7850956152899272E-8</v>
      </c>
      <c r="C3962">
        <f t="shared" si="123"/>
        <v>1.7850892450056661E-6</v>
      </c>
    </row>
    <row r="3963" spans="1:3" x14ac:dyDescent="0.25">
      <c r="A3963">
        <v>3961</v>
      </c>
      <c r="B3963">
        <f t="shared" si="122"/>
        <v>2.7836192485430357E-8</v>
      </c>
      <c r="C3963">
        <f t="shared" si="123"/>
        <v>1.7841429771694408E-6</v>
      </c>
    </row>
    <row r="3964" spans="1:3" x14ac:dyDescent="0.25">
      <c r="A3964">
        <v>3962</v>
      </c>
      <c r="B3964">
        <f t="shared" si="122"/>
        <v>2.7821440367939991E-8</v>
      </c>
      <c r="C3964">
        <f t="shared" si="123"/>
        <v>1.7831974496217134E-6</v>
      </c>
    </row>
    <row r="3965" spans="1:3" x14ac:dyDescent="0.25">
      <c r="A3965">
        <v>3963</v>
      </c>
      <c r="B3965">
        <f t="shared" si="122"/>
        <v>2.7806699788480831E-8</v>
      </c>
      <c r="C3965">
        <f t="shared" si="123"/>
        <v>1.7822526615967264E-6</v>
      </c>
    </row>
    <row r="3966" spans="1:3" x14ac:dyDescent="0.25">
      <c r="A3966">
        <v>3964</v>
      </c>
      <c r="B3966">
        <f t="shared" si="122"/>
        <v>2.7791970735120471E-8</v>
      </c>
      <c r="C3966">
        <f t="shared" si="123"/>
        <v>1.7813086123296799E-6</v>
      </c>
    </row>
    <row r="3967" spans="1:3" x14ac:dyDescent="0.25">
      <c r="A3967">
        <v>3965</v>
      </c>
      <c r="B3967">
        <f t="shared" si="122"/>
        <v>2.7777253195942109E-8</v>
      </c>
      <c r="C3967">
        <f t="shared" si="123"/>
        <v>1.7803653010567738E-6</v>
      </c>
    </row>
    <row r="3968" spans="1:3" x14ac:dyDescent="0.25">
      <c r="A3968">
        <v>3966</v>
      </c>
      <c r="B3968">
        <f t="shared" si="122"/>
        <v>2.776254715904413E-8</v>
      </c>
      <c r="C3968">
        <f t="shared" si="123"/>
        <v>1.7794227270151818E-6</v>
      </c>
    </row>
    <row r="3969" spans="1:3" x14ac:dyDescent="0.25">
      <c r="A3969">
        <v>3967</v>
      </c>
      <c r="B3969">
        <f t="shared" si="122"/>
        <v>2.7747852612540274E-8</v>
      </c>
      <c r="C3969">
        <f t="shared" si="123"/>
        <v>1.7784808894430616E-6</v>
      </c>
    </row>
    <row r="3970" spans="1:3" x14ac:dyDescent="0.25">
      <c r="A3970">
        <v>3968</v>
      </c>
      <c r="B3970">
        <f t="shared" si="122"/>
        <v>2.7733169544559638E-8</v>
      </c>
      <c r="C3970">
        <f t="shared" si="123"/>
        <v>1.7775397875795555E-6</v>
      </c>
    </row>
    <row r="3971" spans="1:3" x14ac:dyDescent="0.25">
      <c r="A3971">
        <v>3969</v>
      </c>
      <c r="B3971">
        <f t="shared" si="122"/>
        <v>2.7718497943246328E-8</v>
      </c>
      <c r="C3971">
        <f t="shared" si="123"/>
        <v>1.7765994206647676E-6</v>
      </c>
    </row>
    <row r="3972" spans="1:3" x14ac:dyDescent="0.25">
      <c r="A3972">
        <v>3970</v>
      </c>
      <c r="B3972">
        <f t="shared" ref="B3972:B4035" si="124">A3972^-2.1</f>
        <v>2.7703837796760052E-8</v>
      </c>
      <c r="C3972">
        <f t="shared" ref="C3972:C4035" si="125">B3972/$B$20003*100</f>
        <v>1.7756597879398016E-6</v>
      </c>
    </row>
    <row r="3973" spans="1:3" x14ac:dyDescent="0.25">
      <c r="A3973">
        <v>3971</v>
      </c>
      <c r="B3973">
        <f t="shared" si="124"/>
        <v>2.7689189093275286E-8</v>
      </c>
      <c r="C3973">
        <f t="shared" si="125"/>
        <v>1.7747208886467083E-6</v>
      </c>
    </row>
    <row r="3974" spans="1:3" x14ac:dyDescent="0.25">
      <c r="A3974">
        <v>3972</v>
      </c>
      <c r="B3974">
        <f t="shared" si="124"/>
        <v>2.7674551820982072E-8</v>
      </c>
      <c r="C3974">
        <f t="shared" si="125"/>
        <v>1.7737827220285356E-6</v>
      </c>
    </row>
    <row r="3975" spans="1:3" x14ac:dyDescent="0.25">
      <c r="A3975">
        <v>3973</v>
      </c>
      <c r="B3975">
        <f t="shared" si="124"/>
        <v>2.7659925968085281E-8</v>
      </c>
      <c r="C3975">
        <f t="shared" si="125"/>
        <v>1.7728452873292828E-6</v>
      </c>
    </row>
    <row r="3976" spans="1:3" x14ac:dyDescent="0.25">
      <c r="A3976">
        <v>3974</v>
      </c>
      <c r="B3976">
        <f t="shared" si="124"/>
        <v>2.764531152280518E-8</v>
      </c>
      <c r="C3976">
        <f t="shared" si="125"/>
        <v>1.7719085837939352E-6</v>
      </c>
    </row>
    <row r="3977" spans="1:3" x14ac:dyDescent="0.25">
      <c r="A3977">
        <v>3975</v>
      </c>
      <c r="B3977">
        <f t="shared" si="124"/>
        <v>2.7630708473377138E-8</v>
      </c>
      <c r="C3977">
        <f t="shared" si="125"/>
        <v>1.770972610668446E-6</v>
      </c>
    </row>
    <row r="3978" spans="1:3" x14ac:dyDescent="0.25">
      <c r="A3978">
        <v>3976</v>
      </c>
      <c r="B3978">
        <f t="shared" si="124"/>
        <v>2.761611680805149E-8</v>
      </c>
      <c r="C3978">
        <f t="shared" si="125"/>
        <v>1.7700373671997288E-6</v>
      </c>
    </row>
    <row r="3979" spans="1:3" x14ac:dyDescent="0.25">
      <c r="A3979">
        <v>3977</v>
      </c>
      <c r="B3979">
        <f t="shared" si="124"/>
        <v>2.7601536515093512E-8</v>
      </c>
      <c r="C3979">
        <f t="shared" si="125"/>
        <v>1.7691028526356532E-6</v>
      </c>
    </row>
    <row r="3980" spans="1:3" x14ac:dyDescent="0.25">
      <c r="A3980">
        <v>3978</v>
      </c>
      <c r="B3980">
        <f t="shared" si="124"/>
        <v>2.7586967582783801E-8</v>
      </c>
      <c r="C3980">
        <f t="shared" si="125"/>
        <v>1.7681690662250714E-6</v>
      </c>
    </row>
    <row r="3981" spans="1:3" x14ac:dyDescent="0.25">
      <c r="A3981">
        <v>3979</v>
      </c>
      <c r="B3981">
        <f t="shared" si="124"/>
        <v>2.7572409999417763E-8</v>
      </c>
      <c r="C3981">
        <f t="shared" si="125"/>
        <v>1.7672360072177854E-6</v>
      </c>
    </row>
    <row r="3982" spans="1:3" x14ac:dyDescent="0.25">
      <c r="A3982">
        <v>3980</v>
      </c>
      <c r="B3982">
        <f t="shared" si="124"/>
        <v>2.7557863753306082E-8</v>
      </c>
      <c r="C3982">
        <f t="shared" si="125"/>
        <v>1.7663036748645762E-6</v>
      </c>
    </row>
    <row r="3983" spans="1:3" x14ac:dyDescent="0.25">
      <c r="A3983">
        <v>3981</v>
      </c>
      <c r="B3983">
        <f t="shared" si="124"/>
        <v>2.7543328832773987E-8</v>
      </c>
      <c r="C3983">
        <f t="shared" si="125"/>
        <v>1.7653720684171561E-6</v>
      </c>
    </row>
    <row r="3984" spans="1:3" x14ac:dyDescent="0.25">
      <c r="A3984">
        <v>3982</v>
      </c>
      <c r="B3984">
        <f t="shared" si="124"/>
        <v>2.752880522616206E-8</v>
      </c>
      <c r="C3984">
        <f t="shared" si="125"/>
        <v>1.7644411871282224E-6</v>
      </c>
    </row>
    <row r="3985" spans="1:3" x14ac:dyDescent="0.25">
      <c r="A3985">
        <v>3983</v>
      </c>
      <c r="B3985">
        <f t="shared" si="124"/>
        <v>2.7514292921825703E-8</v>
      </c>
      <c r="C3985">
        <f t="shared" si="125"/>
        <v>1.7635110302514222E-6</v>
      </c>
    </row>
    <row r="3986" spans="1:3" x14ac:dyDescent="0.25">
      <c r="A3986">
        <v>3984</v>
      </c>
      <c r="B3986">
        <f t="shared" si="124"/>
        <v>2.7499791908134884E-8</v>
      </c>
      <c r="C3986">
        <f t="shared" si="125"/>
        <v>1.762581597041336E-6</v>
      </c>
    </row>
    <row r="3987" spans="1:3" x14ac:dyDescent="0.25">
      <c r="A3987">
        <v>3985</v>
      </c>
      <c r="B3987">
        <f t="shared" si="124"/>
        <v>2.7485302173475065E-8</v>
      </c>
      <c r="C3987">
        <f t="shared" si="125"/>
        <v>1.7616528867535372E-6</v>
      </c>
    </row>
    <row r="3988" spans="1:3" x14ac:dyDescent="0.25">
      <c r="A3988">
        <v>3986</v>
      </c>
      <c r="B3988">
        <f t="shared" si="124"/>
        <v>2.7470823706245971E-8</v>
      </c>
      <c r="C3988">
        <f t="shared" si="125"/>
        <v>1.7607248986445138E-6</v>
      </c>
    </row>
    <row r="3989" spans="1:3" x14ac:dyDescent="0.25">
      <c r="A3989">
        <v>3987</v>
      </c>
      <c r="B3989">
        <f t="shared" si="124"/>
        <v>2.7456356494862521E-8</v>
      </c>
      <c r="C3989">
        <f t="shared" si="125"/>
        <v>1.7597976319717273E-6</v>
      </c>
    </row>
    <row r="3990" spans="1:3" x14ac:dyDescent="0.25">
      <c r="A3990">
        <v>3988</v>
      </c>
      <c r="B3990">
        <f t="shared" si="124"/>
        <v>2.7441900527754472E-8</v>
      </c>
      <c r="C3990">
        <f t="shared" si="125"/>
        <v>1.7588710859935907E-6</v>
      </c>
    </row>
    <row r="3991" spans="1:3" x14ac:dyDescent="0.25">
      <c r="A3991">
        <v>3989</v>
      </c>
      <c r="B3991">
        <f t="shared" si="124"/>
        <v>2.7427455793366062E-8</v>
      </c>
      <c r="C3991">
        <f t="shared" si="125"/>
        <v>1.7579452599694443E-6</v>
      </c>
    </row>
    <row r="3992" spans="1:3" x14ac:dyDescent="0.25">
      <c r="A3992">
        <v>3990</v>
      </c>
      <c r="B3992">
        <f t="shared" si="124"/>
        <v>2.741302228015659E-8</v>
      </c>
      <c r="C3992">
        <f t="shared" si="125"/>
        <v>1.7570201531595944E-6</v>
      </c>
    </row>
    <row r="3993" spans="1:3" x14ac:dyDescent="0.25">
      <c r="A3993">
        <v>3991</v>
      </c>
      <c r="B3993">
        <f t="shared" si="124"/>
        <v>2.7398599976600097E-8</v>
      </c>
      <c r="C3993">
        <f t="shared" si="125"/>
        <v>1.756095764825292E-6</v>
      </c>
    </row>
    <row r="3994" spans="1:3" x14ac:dyDescent="0.25">
      <c r="A3994">
        <v>3992</v>
      </c>
      <c r="B3994">
        <f t="shared" si="124"/>
        <v>2.7384188871185055E-8</v>
      </c>
      <c r="C3994">
        <f t="shared" si="125"/>
        <v>1.7551720942287132E-6</v>
      </c>
    </row>
    <row r="3995" spans="1:3" x14ac:dyDescent="0.25">
      <c r="A3995">
        <v>3993</v>
      </c>
      <c r="B3995">
        <f t="shared" si="124"/>
        <v>2.7369788952414849E-8</v>
      </c>
      <c r="C3995">
        <f t="shared" si="125"/>
        <v>1.7542491406329901E-6</v>
      </c>
    </row>
    <row r="3996" spans="1:3" x14ac:dyDescent="0.25">
      <c r="A3996">
        <v>3994</v>
      </c>
      <c r="B3996">
        <f t="shared" si="124"/>
        <v>2.7355400208807714E-8</v>
      </c>
      <c r="C3996">
        <f t="shared" si="125"/>
        <v>1.7533269033022058E-6</v>
      </c>
    </row>
    <row r="3997" spans="1:3" x14ac:dyDescent="0.25">
      <c r="A3997">
        <v>3995</v>
      </c>
      <c r="B3997">
        <f t="shared" si="124"/>
        <v>2.7341022628896073E-8</v>
      </c>
      <c r="C3997">
        <f t="shared" si="125"/>
        <v>1.7524053815013536E-6</v>
      </c>
    </row>
    <row r="3998" spans="1:3" x14ac:dyDescent="0.25">
      <c r="A3998">
        <v>3996</v>
      </c>
      <c r="B3998">
        <f t="shared" si="124"/>
        <v>2.7326656201227483E-8</v>
      </c>
      <c r="C3998">
        <f t="shared" si="125"/>
        <v>1.7514845744963961E-6</v>
      </c>
    </row>
    <row r="3999" spans="1:3" x14ac:dyDescent="0.25">
      <c r="A3999">
        <v>3997</v>
      </c>
      <c r="B3999">
        <f t="shared" si="124"/>
        <v>2.7312300914363821E-8</v>
      </c>
      <c r="C3999">
        <f t="shared" si="125"/>
        <v>1.7505644815542141E-6</v>
      </c>
    </row>
    <row r="4000" spans="1:3" x14ac:dyDescent="0.25">
      <c r="A4000">
        <v>3998</v>
      </c>
      <c r="B4000">
        <f t="shared" si="124"/>
        <v>2.7297956756881546E-8</v>
      </c>
      <c r="C4000">
        <f t="shared" si="125"/>
        <v>1.749645101942624E-6</v>
      </c>
    </row>
    <row r="4001" spans="1:3" x14ac:dyDescent="0.25">
      <c r="A4001">
        <v>3999</v>
      </c>
      <c r="B4001">
        <f t="shared" si="124"/>
        <v>2.7283623717371923E-8</v>
      </c>
      <c r="C4001">
        <f t="shared" si="125"/>
        <v>1.7487264349303889E-6</v>
      </c>
    </row>
    <row r="4002" spans="1:3" x14ac:dyDescent="0.25">
      <c r="A4002">
        <v>4000</v>
      </c>
      <c r="B4002">
        <f t="shared" si="124"/>
        <v>2.7269301784440439E-8</v>
      </c>
      <c r="C4002">
        <f t="shared" si="125"/>
        <v>1.7478084797871856E-6</v>
      </c>
    </row>
    <row r="4003" spans="1:3" x14ac:dyDescent="0.25">
      <c r="A4003">
        <v>4001</v>
      </c>
      <c r="B4003">
        <f t="shared" si="124"/>
        <v>2.7254990946707349E-8</v>
      </c>
      <c r="C4003">
        <f t="shared" si="125"/>
        <v>1.7468912357836366E-6</v>
      </c>
    </row>
    <row r="4004" spans="1:3" x14ac:dyDescent="0.25">
      <c r="A4004">
        <v>4002</v>
      </c>
      <c r="B4004">
        <f t="shared" si="124"/>
        <v>2.724069119280739E-8</v>
      </c>
      <c r="C4004">
        <f t="shared" si="125"/>
        <v>1.7459747021912918E-6</v>
      </c>
    </row>
    <row r="4005" spans="1:3" x14ac:dyDescent="0.25">
      <c r="A4005">
        <v>4003</v>
      </c>
      <c r="B4005">
        <f t="shared" si="124"/>
        <v>2.7226402511389529E-8</v>
      </c>
      <c r="C4005">
        <f t="shared" si="125"/>
        <v>1.7450588782826148E-6</v>
      </c>
    </row>
    <row r="4006" spans="1:3" x14ac:dyDescent="0.25">
      <c r="A4006">
        <v>4004</v>
      </c>
      <c r="B4006">
        <f t="shared" si="124"/>
        <v>2.7212124891117477E-8</v>
      </c>
      <c r="C4006">
        <f t="shared" si="125"/>
        <v>1.7441437633310137E-6</v>
      </c>
    </row>
    <row r="4007" spans="1:3" x14ac:dyDescent="0.25">
      <c r="A4007">
        <v>4005</v>
      </c>
      <c r="B4007">
        <f t="shared" si="124"/>
        <v>2.7197858320669211E-8</v>
      </c>
      <c r="C4007">
        <f t="shared" si="125"/>
        <v>1.7432293566108099E-6</v>
      </c>
    </row>
    <row r="4008" spans="1:3" x14ac:dyDescent="0.25">
      <c r="A4008">
        <v>4006</v>
      </c>
      <c r="B4008">
        <f t="shared" si="124"/>
        <v>2.7183602788737237E-8</v>
      </c>
      <c r="C4008">
        <f t="shared" si="125"/>
        <v>1.7423156573972567E-6</v>
      </c>
    </row>
    <row r="4009" spans="1:3" x14ac:dyDescent="0.25">
      <c r="A4009">
        <v>4007</v>
      </c>
      <c r="B4009">
        <f t="shared" si="124"/>
        <v>2.7169358284028284E-8</v>
      </c>
      <c r="C4009">
        <f t="shared" si="125"/>
        <v>1.7414026649665195E-6</v>
      </c>
    </row>
    <row r="4010" spans="1:3" x14ac:dyDescent="0.25">
      <c r="A4010">
        <v>4008</v>
      </c>
      <c r="B4010">
        <f t="shared" si="124"/>
        <v>2.7155124795263839E-8</v>
      </c>
      <c r="C4010">
        <f t="shared" si="125"/>
        <v>1.7404903785957095E-6</v>
      </c>
    </row>
    <row r="4011" spans="1:3" x14ac:dyDescent="0.25">
      <c r="A4011">
        <v>4009</v>
      </c>
      <c r="B4011">
        <f t="shared" si="124"/>
        <v>2.7140902311179099E-8</v>
      </c>
      <c r="C4011">
        <f t="shared" si="125"/>
        <v>1.739578797562816E-6</v>
      </c>
    </row>
    <row r="4012" spans="1:3" x14ac:dyDescent="0.25">
      <c r="A4012">
        <v>4010</v>
      </c>
      <c r="B4012">
        <f t="shared" si="124"/>
        <v>2.7126690820524187E-8</v>
      </c>
      <c r="C4012">
        <f t="shared" si="125"/>
        <v>1.7386679211467853E-6</v>
      </c>
    </row>
    <row r="4013" spans="1:3" x14ac:dyDescent="0.25">
      <c r="A4013">
        <v>4011</v>
      </c>
      <c r="B4013">
        <f t="shared" si="124"/>
        <v>2.7112490312063163E-8</v>
      </c>
      <c r="C4013">
        <f t="shared" si="125"/>
        <v>1.737757748627457E-6</v>
      </c>
    </row>
    <row r="4014" spans="1:3" x14ac:dyDescent="0.25">
      <c r="A4014">
        <v>4012</v>
      </c>
      <c r="B4014">
        <f t="shared" si="124"/>
        <v>2.7098300774574399E-8</v>
      </c>
      <c r="C4014">
        <f t="shared" si="125"/>
        <v>1.7368482792855881E-6</v>
      </c>
    </row>
    <row r="4015" spans="1:3" x14ac:dyDescent="0.25">
      <c r="A4015">
        <v>4013</v>
      </c>
      <c r="B4015">
        <f t="shared" si="124"/>
        <v>2.7084122196850843E-8</v>
      </c>
      <c r="C4015">
        <f t="shared" si="125"/>
        <v>1.73593951240287E-6</v>
      </c>
    </row>
    <row r="4016" spans="1:3" x14ac:dyDescent="0.25">
      <c r="A4016">
        <v>4014</v>
      </c>
      <c r="B4016">
        <f t="shared" si="124"/>
        <v>2.7069954567699231E-8</v>
      </c>
      <c r="C4016">
        <f t="shared" si="125"/>
        <v>1.7350314472618769E-6</v>
      </c>
    </row>
    <row r="4017" spans="1:3" x14ac:dyDescent="0.25">
      <c r="A4017">
        <v>4015</v>
      </c>
      <c r="B4017">
        <f t="shared" si="124"/>
        <v>2.7055797875941029E-8</v>
      </c>
      <c r="C4017">
        <f t="shared" si="125"/>
        <v>1.7341240831461283E-6</v>
      </c>
    </row>
    <row r="4018" spans="1:3" x14ac:dyDescent="0.25">
      <c r="A4018">
        <v>4016</v>
      </c>
      <c r="B4018">
        <f t="shared" si="124"/>
        <v>2.7041652110411244E-8</v>
      </c>
      <c r="C4018">
        <f t="shared" si="125"/>
        <v>1.7332174193400111E-6</v>
      </c>
    </row>
    <row r="4019" spans="1:3" x14ac:dyDescent="0.25">
      <c r="A4019">
        <v>4017</v>
      </c>
      <c r="B4019">
        <f t="shared" si="124"/>
        <v>2.702751725995959E-8</v>
      </c>
      <c r="C4019">
        <f t="shared" si="125"/>
        <v>1.7323114551288547E-6</v>
      </c>
    </row>
    <row r="4020" spans="1:3" x14ac:dyDescent="0.25">
      <c r="A4020">
        <v>4018</v>
      </c>
      <c r="B4020">
        <f t="shared" si="124"/>
        <v>2.7013393313449947E-8</v>
      </c>
      <c r="C4020">
        <f t="shared" si="125"/>
        <v>1.7314061897988969E-6</v>
      </c>
    </row>
    <row r="4021" spans="1:3" x14ac:dyDescent="0.25">
      <c r="A4021">
        <v>4019</v>
      </c>
      <c r="B4021">
        <f t="shared" si="124"/>
        <v>2.6999280259759805E-8</v>
      </c>
      <c r="C4021">
        <f t="shared" si="125"/>
        <v>1.730501622637247E-6</v>
      </c>
    </row>
    <row r="4022" spans="1:3" x14ac:dyDescent="0.25">
      <c r="A4022">
        <v>4020</v>
      </c>
      <c r="B4022">
        <f t="shared" si="124"/>
        <v>2.6985178087781165E-8</v>
      </c>
      <c r="C4022">
        <f t="shared" si="125"/>
        <v>1.7295977529319453E-6</v>
      </c>
    </row>
    <row r="4023" spans="1:3" x14ac:dyDescent="0.25">
      <c r="A4023">
        <v>4021</v>
      </c>
      <c r="B4023">
        <f t="shared" si="124"/>
        <v>2.6971086786420075E-8</v>
      </c>
      <c r="C4023">
        <f t="shared" si="125"/>
        <v>1.7286945799719322E-6</v>
      </c>
    </row>
    <row r="4024" spans="1:3" x14ac:dyDescent="0.25">
      <c r="A4024">
        <v>4022</v>
      </c>
      <c r="B4024">
        <f t="shared" si="124"/>
        <v>2.6957006344596865E-8</v>
      </c>
      <c r="C4024">
        <f t="shared" si="125"/>
        <v>1.7277921030470627E-6</v>
      </c>
    </row>
    <row r="4025" spans="1:3" x14ac:dyDescent="0.25">
      <c r="A4025">
        <v>4023</v>
      </c>
      <c r="B4025">
        <f t="shared" si="124"/>
        <v>2.6942936751245288E-8</v>
      </c>
      <c r="C4025">
        <f t="shared" si="125"/>
        <v>1.726890321448053E-6</v>
      </c>
    </row>
    <row r="4026" spans="1:3" x14ac:dyDescent="0.25">
      <c r="A4026">
        <v>4024</v>
      </c>
      <c r="B4026">
        <f t="shared" si="124"/>
        <v>2.6928877995313641E-8</v>
      </c>
      <c r="C4026">
        <f t="shared" si="125"/>
        <v>1.7259892344665517E-6</v>
      </c>
    </row>
    <row r="4027" spans="1:3" x14ac:dyDescent="0.25">
      <c r="A4027">
        <v>4025</v>
      </c>
      <c r="B4027">
        <f t="shared" si="124"/>
        <v>2.6914830065763984E-8</v>
      </c>
      <c r="C4027">
        <f t="shared" si="125"/>
        <v>1.7250888413950889E-6</v>
      </c>
    </row>
    <row r="4028" spans="1:3" x14ac:dyDescent="0.25">
      <c r="A4028">
        <v>4026</v>
      </c>
      <c r="B4028">
        <f t="shared" si="124"/>
        <v>2.6900792951572589E-8</v>
      </c>
      <c r="C4028">
        <f t="shared" si="125"/>
        <v>1.7241891415271057E-6</v>
      </c>
    </row>
    <row r="4029" spans="1:3" x14ac:dyDescent="0.25">
      <c r="A4029">
        <v>4027</v>
      </c>
      <c r="B4029">
        <f t="shared" si="124"/>
        <v>2.6886766641729538E-8</v>
      </c>
      <c r="C4029">
        <f t="shared" si="125"/>
        <v>1.723290134156928E-6</v>
      </c>
    </row>
    <row r="4030" spans="1:3" x14ac:dyDescent="0.25">
      <c r="A4030">
        <v>4028</v>
      </c>
      <c r="B4030">
        <f t="shared" si="124"/>
        <v>2.6872751125238809E-8</v>
      </c>
      <c r="C4030">
        <f t="shared" si="125"/>
        <v>1.7223918185797733E-6</v>
      </c>
    </row>
    <row r="4031" spans="1:3" x14ac:dyDescent="0.25">
      <c r="A4031">
        <v>4029</v>
      </c>
      <c r="B4031">
        <f t="shared" si="124"/>
        <v>2.6858746391118444E-8</v>
      </c>
      <c r="C4031">
        <f t="shared" si="125"/>
        <v>1.72149419409176E-6</v>
      </c>
    </row>
    <row r="4032" spans="1:3" x14ac:dyDescent="0.25">
      <c r="A4032">
        <v>4030</v>
      </c>
      <c r="B4032">
        <f t="shared" si="124"/>
        <v>2.6844752428400052E-8</v>
      </c>
      <c r="C4032">
        <f t="shared" si="125"/>
        <v>1.7205972599898759E-6</v>
      </c>
    </row>
    <row r="4033" spans="1:3" x14ac:dyDescent="0.25">
      <c r="A4033">
        <v>4031</v>
      </c>
      <c r="B4033">
        <f t="shared" si="124"/>
        <v>2.6830769226129533E-8</v>
      </c>
      <c r="C4033">
        <f t="shared" si="125"/>
        <v>1.7197010155720253E-6</v>
      </c>
    </row>
    <row r="4034" spans="1:3" x14ac:dyDescent="0.25">
      <c r="A4034">
        <v>4032</v>
      </c>
      <c r="B4034">
        <f t="shared" si="124"/>
        <v>2.6816796773366421E-8</v>
      </c>
      <c r="C4034">
        <f t="shared" si="125"/>
        <v>1.7188054601369856E-6</v>
      </c>
    </row>
    <row r="4035" spans="1:3" x14ac:dyDescent="0.25">
      <c r="A4035">
        <v>4033</v>
      </c>
      <c r="B4035">
        <f t="shared" si="124"/>
        <v>2.6802835059184057E-8</v>
      </c>
      <c r="C4035">
        <f t="shared" si="125"/>
        <v>1.7179105929844198E-6</v>
      </c>
    </row>
    <row r="4036" spans="1:3" x14ac:dyDescent="0.25">
      <c r="A4036">
        <v>4034</v>
      </c>
      <c r="B4036">
        <f t="shared" ref="B4036:B4099" si="126">A4036^-2.1</f>
        <v>2.6788884072669609E-8</v>
      </c>
      <c r="C4036">
        <f t="shared" ref="C4036:C4099" si="127">B4036/$B$20003*100</f>
        <v>1.7170164134148767E-6</v>
      </c>
    </row>
    <row r="4037" spans="1:3" x14ac:dyDescent="0.25">
      <c r="A4037">
        <v>4035</v>
      </c>
      <c r="B4037">
        <f t="shared" si="126"/>
        <v>2.6774943802924423E-8</v>
      </c>
      <c r="C4037">
        <f t="shared" si="127"/>
        <v>1.7161229207298143E-6</v>
      </c>
    </row>
    <row r="4038" spans="1:3" x14ac:dyDescent="0.25">
      <c r="A4038">
        <v>4036</v>
      </c>
      <c r="B4038">
        <f t="shared" si="126"/>
        <v>2.6761014239062878E-8</v>
      </c>
      <c r="C4038">
        <f t="shared" si="127"/>
        <v>1.7152301142315257E-6</v>
      </c>
    </row>
    <row r="4039" spans="1:3" x14ac:dyDescent="0.25">
      <c r="A4039">
        <v>4037</v>
      </c>
      <c r="B4039">
        <f t="shared" si="126"/>
        <v>2.6747095370213655E-8</v>
      </c>
      <c r="C4039">
        <f t="shared" si="127"/>
        <v>1.7143379932232202E-6</v>
      </c>
    </row>
    <row r="4040" spans="1:3" x14ac:dyDescent="0.25">
      <c r="A4040">
        <v>4038</v>
      </c>
      <c r="B4040">
        <f t="shared" si="126"/>
        <v>2.6733187185518932E-8</v>
      </c>
      <c r="C4040">
        <f t="shared" si="127"/>
        <v>1.713446557008973E-6</v>
      </c>
    </row>
    <row r="4041" spans="1:3" x14ac:dyDescent="0.25">
      <c r="A4041">
        <v>4039</v>
      </c>
      <c r="B4041">
        <f t="shared" si="126"/>
        <v>2.671928967413485E-8</v>
      </c>
      <c r="C4041">
        <f t="shared" si="127"/>
        <v>1.7125558048937539E-6</v>
      </c>
    </row>
    <row r="4042" spans="1:3" x14ac:dyDescent="0.25">
      <c r="A4042">
        <v>4040</v>
      </c>
      <c r="B4042">
        <f t="shared" si="126"/>
        <v>2.670540282523092E-8</v>
      </c>
      <c r="C4042">
        <f t="shared" si="127"/>
        <v>1.7116657361833897E-6</v>
      </c>
    </row>
    <row r="4043" spans="1:3" x14ac:dyDescent="0.25">
      <c r="A4043">
        <v>4041</v>
      </c>
      <c r="B4043">
        <f t="shared" si="126"/>
        <v>2.6691526627990481E-8</v>
      </c>
      <c r="C4043">
        <f t="shared" si="127"/>
        <v>1.7107763501845932E-6</v>
      </c>
    </row>
    <row r="4044" spans="1:3" x14ac:dyDescent="0.25">
      <c r="A4044">
        <v>4042</v>
      </c>
      <c r="B4044">
        <f t="shared" si="126"/>
        <v>2.6677661071610475E-8</v>
      </c>
      <c r="C4044">
        <f t="shared" si="127"/>
        <v>1.7098876462049494E-6</v>
      </c>
    </row>
    <row r="4045" spans="1:3" x14ac:dyDescent="0.25">
      <c r="A4045">
        <v>4043</v>
      </c>
      <c r="B4045">
        <f t="shared" si="126"/>
        <v>2.6663806145301558E-8</v>
      </c>
      <c r="C4045">
        <f t="shared" si="127"/>
        <v>1.7089996235529218E-6</v>
      </c>
    </row>
    <row r="4046" spans="1:3" x14ac:dyDescent="0.25">
      <c r="A4046">
        <v>4044</v>
      </c>
      <c r="B4046">
        <f t="shared" si="126"/>
        <v>2.6649961838287945E-8</v>
      </c>
      <c r="C4046">
        <f t="shared" si="127"/>
        <v>1.7081122815378441E-6</v>
      </c>
    </row>
    <row r="4047" spans="1:3" x14ac:dyDescent="0.25">
      <c r="A4047">
        <v>4045</v>
      </c>
      <c r="B4047">
        <f t="shared" si="126"/>
        <v>2.6636128139807224E-8</v>
      </c>
      <c r="C4047">
        <f t="shared" si="127"/>
        <v>1.7072256194699062E-6</v>
      </c>
    </row>
    <row r="4048" spans="1:3" x14ac:dyDescent="0.25">
      <c r="A4048">
        <v>4046</v>
      </c>
      <c r="B4048">
        <f t="shared" si="126"/>
        <v>2.6622305039110912E-8</v>
      </c>
      <c r="C4048">
        <f t="shared" si="127"/>
        <v>1.70633963666019E-6</v>
      </c>
    </row>
    <row r="4049" spans="1:3" x14ac:dyDescent="0.25">
      <c r="A4049">
        <v>4047</v>
      </c>
      <c r="B4049">
        <f t="shared" si="126"/>
        <v>2.6608492525463838E-8</v>
      </c>
      <c r="C4049">
        <f t="shared" si="127"/>
        <v>1.7054543324206329E-6</v>
      </c>
    </row>
    <row r="4050" spans="1:3" x14ac:dyDescent="0.25">
      <c r="A4050">
        <v>4048</v>
      </c>
      <c r="B4050">
        <f t="shared" si="126"/>
        <v>2.6594690588144445E-8</v>
      </c>
      <c r="C4050">
        <f t="shared" si="127"/>
        <v>1.7045697060640426E-6</v>
      </c>
    </row>
    <row r="4051" spans="1:3" x14ac:dyDescent="0.25">
      <c r="A4051">
        <v>4049</v>
      </c>
      <c r="B4051">
        <f t="shared" si="126"/>
        <v>2.6580899216444651E-8</v>
      </c>
      <c r="C4051">
        <f t="shared" si="127"/>
        <v>1.7036857569040924E-6</v>
      </c>
    </row>
    <row r="4052" spans="1:3" x14ac:dyDescent="0.25">
      <c r="A4052">
        <v>4050</v>
      </c>
      <c r="B4052">
        <f t="shared" si="126"/>
        <v>2.6567118399669737E-8</v>
      </c>
      <c r="C4052">
        <f t="shared" si="127"/>
        <v>1.7028024842553099E-6</v>
      </c>
    </row>
    <row r="4053" spans="1:3" x14ac:dyDescent="0.25">
      <c r="A4053">
        <v>4051</v>
      </c>
      <c r="B4053">
        <f t="shared" si="126"/>
        <v>2.6553348127138714E-8</v>
      </c>
      <c r="C4053">
        <f t="shared" si="127"/>
        <v>1.7019198874331045E-6</v>
      </c>
    </row>
    <row r="4054" spans="1:3" x14ac:dyDescent="0.25">
      <c r="A4054">
        <v>4052</v>
      </c>
      <c r="B4054">
        <f t="shared" si="126"/>
        <v>2.6539588388183744E-8</v>
      </c>
      <c r="C4054">
        <f t="shared" si="127"/>
        <v>1.7010379657537281E-6</v>
      </c>
    </row>
    <row r="4055" spans="1:3" x14ac:dyDescent="0.25">
      <c r="A4055">
        <v>4053</v>
      </c>
      <c r="B4055">
        <f t="shared" si="126"/>
        <v>2.6525839172150659E-8</v>
      </c>
      <c r="C4055">
        <f t="shared" si="127"/>
        <v>1.7001567185343083E-6</v>
      </c>
    </row>
    <row r="4056" spans="1:3" x14ac:dyDescent="0.25">
      <c r="A4056">
        <v>4054</v>
      </c>
      <c r="B4056">
        <f t="shared" si="126"/>
        <v>2.6512100468398412E-8</v>
      </c>
      <c r="C4056">
        <f t="shared" si="127"/>
        <v>1.6992761450928146E-6</v>
      </c>
    </row>
    <row r="4057" spans="1:3" x14ac:dyDescent="0.25">
      <c r="A4057">
        <v>4055</v>
      </c>
      <c r="B4057">
        <f t="shared" si="126"/>
        <v>2.6498372266299786E-8</v>
      </c>
      <c r="C4057">
        <f t="shared" si="127"/>
        <v>1.6983962447481017E-6</v>
      </c>
    </row>
    <row r="4058" spans="1:3" x14ac:dyDescent="0.25">
      <c r="A4058">
        <v>4056</v>
      </c>
      <c r="B4058">
        <f t="shared" si="126"/>
        <v>2.6484654555240256E-8</v>
      </c>
      <c r="C4058">
        <f t="shared" si="127"/>
        <v>1.6975170168198385E-6</v>
      </c>
    </row>
    <row r="4059" spans="1:3" x14ac:dyDescent="0.25">
      <c r="A4059">
        <v>4057</v>
      </c>
      <c r="B4059">
        <f t="shared" si="126"/>
        <v>2.6470947324619477E-8</v>
      </c>
      <c r="C4059">
        <f t="shared" si="127"/>
        <v>1.6966384606286028E-6</v>
      </c>
    </row>
    <row r="4060" spans="1:3" x14ac:dyDescent="0.25">
      <c r="A4060">
        <v>4058</v>
      </c>
      <c r="B4060">
        <f t="shared" si="126"/>
        <v>2.6457250563849557E-8</v>
      </c>
      <c r="C4060">
        <f t="shared" si="127"/>
        <v>1.6957605754957702E-6</v>
      </c>
    </row>
    <row r="4061" spans="1:3" x14ac:dyDescent="0.25">
      <c r="A4061">
        <v>4059</v>
      </c>
      <c r="B4061">
        <f t="shared" si="126"/>
        <v>2.6443564262356572E-8</v>
      </c>
      <c r="C4061">
        <f t="shared" si="127"/>
        <v>1.694883360743612E-6</v>
      </c>
    </row>
    <row r="4062" spans="1:3" x14ac:dyDescent="0.25">
      <c r="A4062">
        <v>4060</v>
      </c>
      <c r="B4062">
        <f t="shared" si="126"/>
        <v>2.6429888409579579E-8</v>
      </c>
      <c r="C4062">
        <f t="shared" si="127"/>
        <v>1.6940068156952314E-6</v>
      </c>
    </row>
    <row r="4063" spans="1:3" x14ac:dyDescent="0.25">
      <c r="A4063">
        <v>4061</v>
      </c>
      <c r="B4063">
        <f t="shared" si="126"/>
        <v>2.6416222994970889E-8</v>
      </c>
      <c r="C4063">
        <f t="shared" si="127"/>
        <v>1.6931309396745809E-6</v>
      </c>
    </row>
    <row r="4064" spans="1:3" x14ac:dyDescent="0.25">
      <c r="A4064">
        <v>4062</v>
      </c>
      <c r="B4064">
        <f t="shared" si="126"/>
        <v>2.6402568007996242E-8</v>
      </c>
      <c r="C4064">
        <f t="shared" si="127"/>
        <v>1.6922557320064737E-6</v>
      </c>
    </row>
    <row r="4065" spans="1:3" x14ac:dyDescent="0.25">
      <c r="A4065">
        <v>4063</v>
      </c>
      <c r="B4065">
        <f t="shared" si="126"/>
        <v>2.6388923438134407E-8</v>
      </c>
      <c r="C4065">
        <f t="shared" si="127"/>
        <v>1.6913811920165584E-6</v>
      </c>
    </row>
    <row r="4066" spans="1:3" x14ac:dyDescent="0.25">
      <c r="A4066">
        <v>4064</v>
      </c>
      <c r="B4066">
        <f t="shared" si="126"/>
        <v>2.6375289274877255E-8</v>
      </c>
      <c r="C4066">
        <f t="shared" si="127"/>
        <v>1.690507319031323E-6</v>
      </c>
    </row>
    <row r="4067" spans="1:3" x14ac:dyDescent="0.25">
      <c r="A4067">
        <v>4065</v>
      </c>
      <c r="B4067">
        <f t="shared" si="126"/>
        <v>2.6361665507730114E-8</v>
      </c>
      <c r="C4067">
        <f t="shared" si="127"/>
        <v>1.6896341123781184E-6</v>
      </c>
    </row>
    <row r="4068" spans="1:3" x14ac:dyDescent="0.25">
      <c r="A4068">
        <v>4066</v>
      </c>
      <c r="B4068">
        <f t="shared" si="126"/>
        <v>2.6348052126211491E-8</v>
      </c>
      <c r="C4068">
        <f t="shared" si="127"/>
        <v>1.6887615713851398E-6</v>
      </c>
    </row>
    <row r="4069" spans="1:3" x14ac:dyDescent="0.25">
      <c r="A4069">
        <v>4067</v>
      </c>
      <c r="B4069">
        <f t="shared" si="126"/>
        <v>2.633444911985274E-8</v>
      </c>
      <c r="C4069">
        <f t="shared" si="127"/>
        <v>1.6878896953814062E-6</v>
      </c>
    </row>
    <row r="4070" spans="1:3" x14ac:dyDescent="0.25">
      <c r="A4070">
        <v>4068</v>
      </c>
      <c r="B4070">
        <f t="shared" si="126"/>
        <v>2.6320856478198623E-8</v>
      </c>
      <c r="C4070">
        <f t="shared" si="127"/>
        <v>1.6870184836967957E-6</v>
      </c>
    </row>
    <row r="4071" spans="1:3" x14ac:dyDescent="0.25">
      <c r="A4071">
        <v>4069</v>
      </c>
      <c r="B4071">
        <f t="shared" si="126"/>
        <v>2.6307274190806728E-8</v>
      </c>
      <c r="C4071">
        <f t="shared" si="127"/>
        <v>1.6861479356620085E-6</v>
      </c>
    </row>
    <row r="4072" spans="1:3" x14ac:dyDescent="0.25">
      <c r="A4072">
        <v>4070</v>
      </c>
      <c r="B4072">
        <f t="shared" si="126"/>
        <v>2.6293702247248019E-8</v>
      </c>
      <c r="C4072">
        <f t="shared" si="127"/>
        <v>1.6852780506086025E-6</v>
      </c>
    </row>
    <row r="4073" spans="1:3" x14ac:dyDescent="0.25">
      <c r="A4073">
        <v>4071</v>
      </c>
      <c r="B4073">
        <f t="shared" si="126"/>
        <v>2.6280140637106326E-8</v>
      </c>
      <c r="C4073">
        <f t="shared" si="127"/>
        <v>1.6844088278689595E-6</v>
      </c>
    </row>
    <row r="4074" spans="1:3" x14ac:dyDescent="0.25">
      <c r="A4074">
        <v>4072</v>
      </c>
      <c r="B4074">
        <f t="shared" si="126"/>
        <v>2.6266589349978546E-8</v>
      </c>
      <c r="C4074">
        <f t="shared" si="127"/>
        <v>1.6835402667762998E-6</v>
      </c>
    </row>
    <row r="4075" spans="1:3" x14ac:dyDescent="0.25">
      <c r="A4075">
        <v>4073</v>
      </c>
      <c r="B4075">
        <f t="shared" si="126"/>
        <v>2.6253048375474703E-8</v>
      </c>
      <c r="C4075">
        <f t="shared" si="127"/>
        <v>1.6826723666646838E-6</v>
      </c>
    </row>
    <row r="4076" spans="1:3" x14ac:dyDescent="0.25">
      <c r="A4076">
        <v>4074</v>
      </c>
      <c r="B4076">
        <f t="shared" si="126"/>
        <v>2.6239517703217811E-8</v>
      </c>
      <c r="C4076">
        <f t="shared" si="127"/>
        <v>1.6818051268690059E-6</v>
      </c>
    </row>
    <row r="4077" spans="1:3" x14ac:dyDescent="0.25">
      <c r="A4077">
        <v>4075</v>
      </c>
      <c r="B4077">
        <f t="shared" si="126"/>
        <v>2.6225997322843632E-8</v>
      </c>
      <c r="C4077">
        <f t="shared" si="127"/>
        <v>1.6809385467249769E-6</v>
      </c>
    </row>
    <row r="4078" spans="1:3" x14ac:dyDescent="0.25">
      <c r="A4078">
        <v>4076</v>
      </c>
      <c r="B4078">
        <f t="shared" si="126"/>
        <v>2.6212487224001261E-8</v>
      </c>
      <c r="C4078">
        <f t="shared" si="127"/>
        <v>1.6800726255691614E-6</v>
      </c>
    </row>
    <row r="4079" spans="1:3" x14ac:dyDescent="0.25">
      <c r="A4079">
        <v>4077</v>
      </c>
      <c r="B4079">
        <f t="shared" si="126"/>
        <v>2.6198987396352466E-8</v>
      </c>
      <c r="C4079">
        <f t="shared" si="127"/>
        <v>1.679207362738938E-6</v>
      </c>
    </row>
    <row r="4080" spans="1:3" x14ac:dyDescent="0.25">
      <c r="A4080">
        <v>4078</v>
      </c>
      <c r="B4080">
        <f t="shared" si="126"/>
        <v>2.6185497829572073E-8</v>
      </c>
      <c r="C4080">
        <f t="shared" si="127"/>
        <v>1.6783427575725202E-6</v>
      </c>
    </row>
    <row r="4081" spans="1:3" x14ac:dyDescent="0.25">
      <c r="A4081">
        <v>4079</v>
      </c>
      <c r="B4081">
        <f t="shared" si="126"/>
        <v>2.6172018513347716E-8</v>
      </c>
      <c r="C4081">
        <f t="shared" si="127"/>
        <v>1.6774788094089445E-6</v>
      </c>
    </row>
    <row r="4082" spans="1:3" x14ac:dyDescent="0.25">
      <c r="A4082">
        <v>4080</v>
      </c>
      <c r="B4082">
        <f t="shared" si="126"/>
        <v>2.6158549437380039E-8</v>
      </c>
      <c r="C4082">
        <f t="shared" si="127"/>
        <v>1.6766155175880795E-6</v>
      </c>
    </row>
    <row r="4083" spans="1:3" x14ac:dyDescent="0.25">
      <c r="A4083">
        <v>4081</v>
      </c>
      <c r="B4083">
        <f t="shared" si="126"/>
        <v>2.6145090591382475E-8</v>
      </c>
      <c r="C4083">
        <f t="shared" si="127"/>
        <v>1.6757528814506145E-6</v>
      </c>
    </row>
    <row r="4084" spans="1:3" x14ac:dyDescent="0.25">
      <c r="A4084">
        <v>4082</v>
      </c>
      <c r="B4084">
        <f t="shared" si="126"/>
        <v>2.6131641965081514E-8</v>
      </c>
      <c r="C4084">
        <f t="shared" si="127"/>
        <v>1.6748909003380757E-6</v>
      </c>
    </row>
    <row r="4085" spans="1:3" x14ac:dyDescent="0.25">
      <c r="A4085">
        <v>4083</v>
      </c>
      <c r="B4085">
        <f t="shared" si="126"/>
        <v>2.6118203548215845E-8</v>
      </c>
      <c r="C4085">
        <f t="shared" si="127"/>
        <v>1.674029573592771E-6</v>
      </c>
    </row>
    <row r="4086" spans="1:3" x14ac:dyDescent="0.25">
      <c r="A4086">
        <v>4084</v>
      </c>
      <c r="B4086">
        <f t="shared" si="126"/>
        <v>2.6104775330537825E-8</v>
      </c>
      <c r="C4086">
        <f t="shared" si="127"/>
        <v>1.6731689005578834E-6</v>
      </c>
    </row>
    <row r="4087" spans="1:3" x14ac:dyDescent="0.25">
      <c r="A4087">
        <v>4085</v>
      </c>
      <c r="B4087">
        <f t="shared" si="126"/>
        <v>2.6091357301812073E-8</v>
      </c>
      <c r="C4087">
        <f t="shared" si="127"/>
        <v>1.6723088805773839E-6</v>
      </c>
    </row>
    <row r="4088" spans="1:3" x14ac:dyDescent="0.25">
      <c r="A4088">
        <v>4086</v>
      </c>
      <c r="B4088">
        <f t="shared" si="126"/>
        <v>2.607794945181609E-8</v>
      </c>
      <c r="C4088">
        <f t="shared" si="127"/>
        <v>1.6714495129960667E-6</v>
      </c>
    </row>
    <row r="4089" spans="1:3" x14ac:dyDescent="0.25">
      <c r="A4089">
        <v>4087</v>
      </c>
      <c r="B4089">
        <f t="shared" si="126"/>
        <v>2.6064551770340074E-8</v>
      </c>
      <c r="C4089">
        <f t="shared" si="127"/>
        <v>1.6705907971595424E-6</v>
      </c>
    </row>
    <row r="4090" spans="1:3" x14ac:dyDescent="0.25">
      <c r="A4090">
        <v>4088</v>
      </c>
      <c r="B4090">
        <f t="shared" si="126"/>
        <v>2.6051164247187069E-8</v>
      </c>
      <c r="C4090">
        <f t="shared" si="127"/>
        <v>1.6697327324142425E-6</v>
      </c>
    </row>
    <row r="4091" spans="1:3" x14ac:dyDescent="0.25">
      <c r="A4091">
        <v>4089</v>
      </c>
      <c r="B4091">
        <f t="shared" si="126"/>
        <v>2.6037786872172865E-8</v>
      </c>
      <c r="C4091">
        <f t="shared" si="127"/>
        <v>1.668875318107417E-6</v>
      </c>
    </row>
    <row r="4092" spans="1:3" x14ac:dyDescent="0.25">
      <c r="A4092">
        <v>4090</v>
      </c>
      <c r="B4092">
        <f t="shared" si="126"/>
        <v>2.6024419635125881E-8</v>
      </c>
      <c r="C4092">
        <f t="shared" si="127"/>
        <v>1.6680185535871251E-6</v>
      </c>
    </row>
    <row r="4093" spans="1:3" x14ac:dyDescent="0.25">
      <c r="A4093">
        <v>4091</v>
      </c>
      <c r="B4093">
        <f t="shared" si="126"/>
        <v>2.6011062525887155E-8</v>
      </c>
      <c r="C4093">
        <f t="shared" si="127"/>
        <v>1.6671624382022342E-6</v>
      </c>
    </row>
    <row r="4094" spans="1:3" x14ac:dyDescent="0.25">
      <c r="A4094">
        <v>4092</v>
      </c>
      <c r="B4094">
        <f t="shared" si="126"/>
        <v>2.5997715534310412E-8</v>
      </c>
      <c r="C4094">
        <f t="shared" si="127"/>
        <v>1.6663069713024259E-6</v>
      </c>
    </row>
    <row r="4095" spans="1:3" x14ac:dyDescent="0.25">
      <c r="A4095">
        <v>4093</v>
      </c>
      <c r="B4095">
        <f t="shared" si="126"/>
        <v>2.5984378650262053E-8</v>
      </c>
      <c r="C4095">
        <f t="shared" si="127"/>
        <v>1.6654521522381929E-6</v>
      </c>
    </row>
    <row r="4096" spans="1:3" x14ac:dyDescent="0.25">
      <c r="A4096">
        <v>4094</v>
      </c>
      <c r="B4096">
        <f t="shared" si="126"/>
        <v>2.5971051863621225E-8</v>
      </c>
      <c r="C4096">
        <f t="shared" si="127"/>
        <v>1.6645979803608458E-6</v>
      </c>
    </row>
    <row r="4097" spans="1:3" x14ac:dyDescent="0.25">
      <c r="A4097">
        <v>4095</v>
      </c>
      <c r="B4097">
        <f t="shared" si="126"/>
        <v>2.5957735164279424E-8</v>
      </c>
      <c r="C4097">
        <f t="shared" si="127"/>
        <v>1.6637444550224871E-6</v>
      </c>
    </row>
    <row r="4098" spans="1:3" x14ac:dyDescent="0.25">
      <c r="A4098">
        <v>4096</v>
      </c>
      <c r="B4098">
        <f t="shared" si="126"/>
        <v>2.5944428542140878E-8</v>
      </c>
      <c r="C4098">
        <f t="shared" si="127"/>
        <v>1.6628915755760339E-6</v>
      </c>
    </row>
    <row r="4099" spans="1:3" x14ac:dyDescent="0.25">
      <c r="A4099">
        <v>4097</v>
      </c>
      <c r="B4099">
        <f t="shared" si="126"/>
        <v>2.5931131987122219E-8</v>
      </c>
      <c r="C4099">
        <f t="shared" si="127"/>
        <v>1.6620393413751998E-6</v>
      </c>
    </row>
    <row r="4100" spans="1:3" x14ac:dyDescent="0.25">
      <c r="A4100">
        <v>4098</v>
      </c>
      <c r="B4100">
        <f t="shared" ref="B4100:B4163" si="128">A4100^-2.1</f>
        <v>2.5917845489153121E-8</v>
      </c>
      <c r="C4100">
        <f t="shared" ref="C4100:C4163" si="129">B4100/$B$20003*100</f>
        <v>1.6611877517745333E-6</v>
      </c>
    </row>
    <row r="4101" spans="1:3" x14ac:dyDescent="0.25">
      <c r="A4101">
        <v>4099</v>
      </c>
      <c r="B4101">
        <f t="shared" si="128"/>
        <v>2.5904569038175187E-8</v>
      </c>
      <c r="C4101">
        <f t="shared" si="129"/>
        <v>1.660336806129348E-6</v>
      </c>
    </row>
    <row r="4102" spans="1:3" x14ac:dyDescent="0.25">
      <c r="A4102">
        <v>4100</v>
      </c>
      <c r="B4102">
        <f t="shared" si="128"/>
        <v>2.5891302624142746E-8</v>
      </c>
      <c r="C4102">
        <f t="shared" si="129"/>
        <v>1.6594865037957731E-6</v>
      </c>
    </row>
    <row r="4103" spans="1:3" x14ac:dyDescent="0.25">
      <c r="A4103">
        <v>4101</v>
      </c>
      <c r="B4103">
        <f t="shared" si="128"/>
        <v>2.5878046237022755E-8</v>
      </c>
      <c r="C4103">
        <f t="shared" si="129"/>
        <v>1.6586368441307469E-6</v>
      </c>
    </row>
    <row r="4104" spans="1:3" x14ac:dyDescent="0.25">
      <c r="A4104">
        <v>4102</v>
      </c>
      <c r="B4104">
        <f t="shared" si="128"/>
        <v>2.5864799866794506E-8</v>
      </c>
      <c r="C4104">
        <f t="shared" si="129"/>
        <v>1.6577878264919992E-6</v>
      </c>
    </row>
    <row r="4105" spans="1:3" x14ac:dyDescent="0.25">
      <c r="A4105">
        <v>4103</v>
      </c>
      <c r="B4105">
        <f t="shared" si="128"/>
        <v>2.585156350344977E-8</v>
      </c>
      <c r="C4105">
        <f t="shared" si="129"/>
        <v>1.6569394502380579E-6</v>
      </c>
    </row>
    <row r="4106" spans="1:3" x14ac:dyDescent="0.25">
      <c r="A4106">
        <v>4104</v>
      </c>
      <c r="B4106">
        <f t="shared" si="128"/>
        <v>2.5838337136992631E-8</v>
      </c>
      <c r="C4106">
        <f t="shared" si="129"/>
        <v>1.6560917147282418E-6</v>
      </c>
    </row>
    <row r="4107" spans="1:3" x14ac:dyDescent="0.25">
      <c r="A4107">
        <v>4105</v>
      </c>
      <c r="B4107">
        <f t="shared" si="128"/>
        <v>2.582512075743991E-8</v>
      </c>
      <c r="C4107">
        <f t="shared" si="129"/>
        <v>1.6552446193226855E-6</v>
      </c>
    </row>
    <row r="4108" spans="1:3" x14ac:dyDescent="0.25">
      <c r="A4108">
        <v>4106</v>
      </c>
      <c r="B4108">
        <f t="shared" si="128"/>
        <v>2.5811914354820582E-8</v>
      </c>
      <c r="C4108">
        <f t="shared" si="129"/>
        <v>1.6543981633823022E-6</v>
      </c>
    </row>
    <row r="4109" spans="1:3" x14ac:dyDescent="0.25">
      <c r="A4109">
        <v>4107</v>
      </c>
      <c r="B4109">
        <f t="shared" si="128"/>
        <v>2.5798717919175965E-8</v>
      </c>
      <c r="C4109">
        <f t="shared" si="129"/>
        <v>1.6535523462687967E-6</v>
      </c>
    </row>
    <row r="4110" spans="1:3" x14ac:dyDescent="0.25">
      <c r="A4110">
        <v>4108</v>
      </c>
      <c r="B4110">
        <f t="shared" si="128"/>
        <v>2.5785531440559881E-8</v>
      </c>
      <c r="C4110">
        <f t="shared" si="129"/>
        <v>1.652707167344675E-6</v>
      </c>
    </row>
    <row r="4111" spans="1:3" x14ac:dyDescent="0.25">
      <c r="A4111">
        <v>4109</v>
      </c>
      <c r="B4111">
        <f t="shared" si="128"/>
        <v>2.5772354909038539E-8</v>
      </c>
      <c r="C4111">
        <f t="shared" si="129"/>
        <v>1.6518626259732371E-6</v>
      </c>
    </row>
    <row r="4112" spans="1:3" x14ac:dyDescent="0.25">
      <c r="A4112">
        <v>4110</v>
      </c>
      <c r="B4112">
        <f t="shared" si="128"/>
        <v>2.5759188314690263E-8</v>
      </c>
      <c r="C4112">
        <f t="shared" si="129"/>
        <v>1.6510187215185595E-6</v>
      </c>
    </row>
    <row r="4113" spans="1:3" x14ac:dyDescent="0.25">
      <c r="A4113">
        <v>4111</v>
      </c>
      <c r="B4113">
        <f t="shared" si="128"/>
        <v>2.5746031647605711E-8</v>
      </c>
      <c r="C4113">
        <f t="shared" si="129"/>
        <v>1.6501754533455093E-6</v>
      </c>
    </row>
    <row r="4114" spans="1:3" x14ac:dyDescent="0.25">
      <c r="A4114">
        <v>4112</v>
      </c>
      <c r="B4114">
        <f t="shared" si="128"/>
        <v>2.573288489788808E-8</v>
      </c>
      <c r="C4114">
        <f t="shared" si="129"/>
        <v>1.6493328208197575E-6</v>
      </c>
    </row>
    <row r="4115" spans="1:3" x14ac:dyDescent="0.25">
      <c r="A4115">
        <v>4113</v>
      </c>
      <c r="B4115">
        <f t="shared" si="128"/>
        <v>2.5719748055652623E-8</v>
      </c>
      <c r="C4115">
        <f t="shared" si="129"/>
        <v>1.648490823307747E-6</v>
      </c>
    </row>
    <row r="4116" spans="1:3" x14ac:dyDescent="0.25">
      <c r="A4116">
        <v>4114</v>
      </c>
      <c r="B4116">
        <f t="shared" si="128"/>
        <v>2.5706621111026787E-8</v>
      </c>
      <c r="C4116">
        <f t="shared" si="129"/>
        <v>1.6476494601767033E-6</v>
      </c>
    </row>
    <row r="4117" spans="1:3" x14ac:dyDescent="0.25">
      <c r="A4117">
        <v>4115</v>
      </c>
      <c r="B4117">
        <f t="shared" si="128"/>
        <v>2.5693504054150501E-8</v>
      </c>
      <c r="C4117">
        <f t="shared" si="129"/>
        <v>1.6468087307946511E-6</v>
      </c>
    </row>
    <row r="4118" spans="1:3" x14ac:dyDescent="0.25">
      <c r="A4118">
        <v>4116</v>
      </c>
      <c r="B4118">
        <f t="shared" si="128"/>
        <v>2.5680396875175706E-8</v>
      </c>
      <c r="C4118">
        <f t="shared" si="129"/>
        <v>1.6459686345303859E-6</v>
      </c>
    </row>
    <row r="4119" spans="1:3" x14ac:dyDescent="0.25">
      <c r="A4119">
        <v>4117</v>
      </c>
      <c r="B4119">
        <f t="shared" si="128"/>
        <v>2.5667299564266585E-8</v>
      </c>
      <c r="C4119">
        <f t="shared" si="129"/>
        <v>1.6451291707534865E-6</v>
      </c>
    </row>
    <row r="4120" spans="1:3" x14ac:dyDescent="0.25">
      <c r="A4120">
        <v>4118</v>
      </c>
      <c r="B4120">
        <f t="shared" si="128"/>
        <v>2.565421211159955E-8</v>
      </c>
      <c r="C4120">
        <f t="shared" si="129"/>
        <v>1.6442903388343168E-6</v>
      </c>
    </row>
    <row r="4121" spans="1:3" x14ac:dyDescent="0.25">
      <c r="A4121">
        <v>4119</v>
      </c>
      <c r="B4121">
        <f t="shared" si="128"/>
        <v>2.5641134507363164E-8</v>
      </c>
      <c r="C4121">
        <f t="shared" si="129"/>
        <v>1.6434521381440191E-6</v>
      </c>
    </row>
    <row r="4122" spans="1:3" x14ac:dyDescent="0.25">
      <c r="A4122">
        <v>4120</v>
      </c>
      <c r="B4122">
        <f t="shared" si="128"/>
        <v>2.5628066741758088E-8</v>
      </c>
      <c r="C4122">
        <f t="shared" si="129"/>
        <v>1.6426145680545109E-6</v>
      </c>
    </row>
    <row r="4123" spans="1:3" x14ac:dyDescent="0.25">
      <c r="A4123">
        <v>4121</v>
      </c>
      <c r="B4123">
        <f t="shared" si="128"/>
        <v>2.5615008804997188E-8</v>
      </c>
      <c r="C4123">
        <f t="shared" si="129"/>
        <v>1.6417776279384921E-6</v>
      </c>
    </row>
    <row r="4124" spans="1:3" x14ac:dyDescent="0.25">
      <c r="A4124">
        <v>4122</v>
      </c>
      <c r="B4124">
        <f t="shared" si="128"/>
        <v>2.5601960687305192E-8</v>
      </c>
      <c r="C4124">
        <f t="shared" si="129"/>
        <v>1.6409413171694224E-6</v>
      </c>
    </row>
    <row r="4125" spans="1:3" x14ac:dyDescent="0.25">
      <c r="A4125">
        <v>4123</v>
      </c>
      <c r="B4125">
        <f t="shared" si="128"/>
        <v>2.5588922378919299E-8</v>
      </c>
      <c r="C4125">
        <f t="shared" si="129"/>
        <v>1.6401056351215621E-6</v>
      </c>
    </row>
    <row r="4126" spans="1:3" x14ac:dyDescent="0.25">
      <c r="A4126">
        <v>4124</v>
      </c>
      <c r="B4126">
        <f t="shared" si="128"/>
        <v>2.5575893870088548E-8</v>
      </c>
      <c r="C4126">
        <f t="shared" si="129"/>
        <v>1.639270581169929E-6</v>
      </c>
    </row>
    <row r="4127" spans="1:3" x14ac:dyDescent="0.25">
      <c r="A4127">
        <v>4125</v>
      </c>
      <c r="B4127">
        <f t="shared" si="128"/>
        <v>2.5562875151073999E-8</v>
      </c>
      <c r="C4127">
        <f t="shared" si="129"/>
        <v>1.6384361546903123E-6</v>
      </c>
    </row>
    <row r="4128" spans="1:3" x14ac:dyDescent="0.25">
      <c r="A4128">
        <v>4126</v>
      </c>
      <c r="B4128">
        <f t="shared" si="128"/>
        <v>2.5549866212149021E-8</v>
      </c>
      <c r="C4128">
        <f t="shared" si="129"/>
        <v>1.6376023550592897E-6</v>
      </c>
    </row>
    <row r="4129" spans="1:3" x14ac:dyDescent="0.25">
      <c r="A4129">
        <v>4127</v>
      </c>
      <c r="B4129">
        <f t="shared" si="128"/>
        <v>2.5536867043598595E-8</v>
      </c>
      <c r="C4129">
        <f t="shared" si="129"/>
        <v>1.6367691816541835E-6</v>
      </c>
    </row>
    <row r="4130" spans="1:3" x14ac:dyDescent="0.25">
      <c r="A4130">
        <v>4128</v>
      </c>
      <c r="B4130">
        <f t="shared" si="128"/>
        <v>2.5523877635719966E-8</v>
      </c>
      <c r="C4130">
        <f t="shared" si="129"/>
        <v>1.6359366338531014E-6</v>
      </c>
    </row>
    <row r="4131" spans="1:3" x14ac:dyDescent="0.25">
      <c r="A4131">
        <v>4129</v>
      </c>
      <c r="B4131">
        <f t="shared" si="128"/>
        <v>2.551089797882234E-8</v>
      </c>
      <c r="C4131">
        <f t="shared" si="129"/>
        <v>1.6351047110349179E-6</v>
      </c>
    </row>
    <row r="4132" spans="1:3" x14ac:dyDescent="0.25">
      <c r="A4132">
        <v>4130</v>
      </c>
      <c r="B4132">
        <f t="shared" si="128"/>
        <v>2.5497928063226769E-8</v>
      </c>
      <c r="C4132">
        <f t="shared" si="129"/>
        <v>1.6342734125792679E-6</v>
      </c>
    </row>
    <row r="4133" spans="1:3" x14ac:dyDescent="0.25">
      <c r="A4133">
        <v>4131</v>
      </c>
      <c r="B4133">
        <f t="shared" si="128"/>
        <v>2.5484967879266517E-8</v>
      </c>
      <c r="C4133">
        <f t="shared" si="129"/>
        <v>1.6334427378665675E-6</v>
      </c>
    </row>
    <row r="4134" spans="1:3" x14ac:dyDescent="0.25">
      <c r="A4134">
        <v>4132</v>
      </c>
      <c r="B4134">
        <f t="shared" si="128"/>
        <v>2.547201741728648E-8</v>
      </c>
      <c r="C4134">
        <f t="shared" si="129"/>
        <v>1.6326126862779794E-6</v>
      </c>
    </row>
    <row r="4135" spans="1:3" x14ac:dyDescent="0.25">
      <c r="A4135">
        <v>4133</v>
      </c>
      <c r="B4135">
        <f t="shared" si="128"/>
        <v>2.5459076667643546E-8</v>
      </c>
      <c r="C4135">
        <f t="shared" si="129"/>
        <v>1.6317832571954339E-6</v>
      </c>
    </row>
    <row r="4136" spans="1:3" x14ac:dyDescent="0.25">
      <c r="A4136">
        <v>4134</v>
      </c>
      <c r="B4136">
        <f t="shared" si="128"/>
        <v>2.5446145620706672E-8</v>
      </c>
      <c r="C4136">
        <f t="shared" si="129"/>
        <v>1.6309544500016355E-6</v>
      </c>
    </row>
    <row r="4137" spans="1:3" x14ac:dyDescent="0.25">
      <c r="A4137">
        <v>4135</v>
      </c>
      <c r="B4137">
        <f t="shared" si="128"/>
        <v>2.5433224266856293E-8</v>
      </c>
      <c r="C4137">
        <f t="shared" si="129"/>
        <v>1.6301262640800252E-6</v>
      </c>
    </row>
    <row r="4138" spans="1:3" x14ac:dyDescent="0.25">
      <c r="A4138">
        <v>4136</v>
      </c>
      <c r="B4138">
        <f t="shared" si="128"/>
        <v>2.5420312596485438E-8</v>
      </c>
      <c r="C4138">
        <f t="shared" si="129"/>
        <v>1.6292986988148495E-6</v>
      </c>
    </row>
    <row r="4139" spans="1:3" x14ac:dyDescent="0.25">
      <c r="A4139">
        <v>4137</v>
      </c>
      <c r="B4139">
        <f t="shared" si="128"/>
        <v>2.5407410599997967E-8</v>
      </c>
      <c r="C4139">
        <f t="shared" si="129"/>
        <v>1.6284717535910501E-6</v>
      </c>
    </row>
    <row r="4140" spans="1:3" x14ac:dyDescent="0.25">
      <c r="A4140">
        <v>4138</v>
      </c>
      <c r="B4140">
        <f t="shared" si="128"/>
        <v>2.5394518267810532E-8</v>
      </c>
      <c r="C4140">
        <f t="shared" si="129"/>
        <v>1.6276454277943884E-6</v>
      </c>
    </row>
    <row r="4141" spans="1:3" x14ac:dyDescent="0.25">
      <c r="A4141">
        <v>4139</v>
      </c>
      <c r="B4141">
        <f t="shared" si="128"/>
        <v>2.5381635590350969E-8</v>
      </c>
      <c r="C4141">
        <f t="shared" si="129"/>
        <v>1.6268197208113432E-6</v>
      </c>
    </row>
    <row r="4142" spans="1:3" x14ac:dyDescent="0.25">
      <c r="A4142">
        <v>4140</v>
      </c>
      <c r="B4142">
        <f t="shared" si="128"/>
        <v>2.5368762558059068E-8</v>
      </c>
      <c r="C4142">
        <f t="shared" si="129"/>
        <v>1.625994632029158E-6</v>
      </c>
    </row>
    <row r="4143" spans="1:3" x14ac:dyDescent="0.25">
      <c r="A4143">
        <v>4141</v>
      </c>
      <c r="B4143">
        <f t="shared" si="128"/>
        <v>2.5355899161386564E-8</v>
      </c>
      <c r="C4143">
        <f t="shared" si="129"/>
        <v>1.6251701608358435E-6</v>
      </c>
    </row>
    <row r="4144" spans="1:3" x14ac:dyDescent="0.25">
      <c r="A4144">
        <v>4142</v>
      </c>
      <c r="B4144">
        <f t="shared" si="128"/>
        <v>2.5343045390796764E-8</v>
      </c>
      <c r="C4144">
        <f t="shared" si="129"/>
        <v>1.6243463066201515E-6</v>
      </c>
    </row>
    <row r="4145" spans="1:3" x14ac:dyDescent="0.25">
      <c r="A4145">
        <v>4143</v>
      </c>
      <c r="B4145">
        <f t="shared" si="128"/>
        <v>2.5330201236764615E-8</v>
      </c>
      <c r="C4145">
        <f t="shared" si="129"/>
        <v>1.6235230687715795E-6</v>
      </c>
    </row>
    <row r="4146" spans="1:3" x14ac:dyDescent="0.25">
      <c r="A4146">
        <v>4144</v>
      </c>
      <c r="B4146">
        <f t="shared" si="128"/>
        <v>2.5317366689777137E-8</v>
      </c>
      <c r="C4146">
        <f t="shared" si="129"/>
        <v>1.6227004466803992E-6</v>
      </c>
    </row>
    <row r="4147" spans="1:3" x14ac:dyDescent="0.25">
      <c r="A4147">
        <v>4145</v>
      </c>
      <c r="B4147">
        <f t="shared" si="128"/>
        <v>2.53045417403327E-8</v>
      </c>
      <c r="C4147">
        <f t="shared" si="129"/>
        <v>1.62187843973761E-6</v>
      </c>
    </row>
    <row r="4148" spans="1:3" x14ac:dyDescent="0.25">
      <c r="A4148">
        <v>4146</v>
      </c>
      <c r="B4148">
        <f t="shared" si="128"/>
        <v>2.52917263789417E-8</v>
      </c>
      <c r="C4148">
        <f t="shared" si="129"/>
        <v>1.6210570473349812E-6</v>
      </c>
    </row>
    <row r="4149" spans="1:3" x14ac:dyDescent="0.25">
      <c r="A4149">
        <v>4147</v>
      </c>
      <c r="B4149">
        <f t="shared" si="128"/>
        <v>2.5278920596125687E-8</v>
      </c>
      <c r="C4149">
        <f t="shared" si="129"/>
        <v>1.6202362688649981E-6</v>
      </c>
    </row>
    <row r="4150" spans="1:3" x14ac:dyDescent="0.25">
      <c r="A4150">
        <v>4148</v>
      </c>
      <c r="B4150">
        <f t="shared" si="128"/>
        <v>2.5266124382418467E-8</v>
      </c>
      <c r="C4150">
        <f t="shared" si="129"/>
        <v>1.6194161037209309E-6</v>
      </c>
    </row>
    <row r="4151" spans="1:3" x14ac:dyDescent="0.25">
      <c r="A4151">
        <v>4149</v>
      </c>
      <c r="B4151">
        <f t="shared" si="128"/>
        <v>2.5253337728365136E-8</v>
      </c>
      <c r="C4151">
        <f t="shared" si="129"/>
        <v>1.6185965512967734E-6</v>
      </c>
    </row>
    <row r="4152" spans="1:3" x14ac:dyDescent="0.25">
      <c r="A4152">
        <v>4150</v>
      </c>
      <c r="B4152">
        <f t="shared" si="128"/>
        <v>2.5240560624522322E-8</v>
      </c>
      <c r="C4152">
        <f t="shared" si="129"/>
        <v>1.6177776109872589E-6</v>
      </c>
    </row>
    <row r="4153" spans="1:3" x14ac:dyDescent="0.25">
      <c r="A4153">
        <v>4151</v>
      </c>
      <c r="B4153">
        <f t="shared" si="128"/>
        <v>2.5227793061458596E-8</v>
      </c>
      <c r="C4153">
        <f t="shared" si="129"/>
        <v>1.6169592821878861E-6</v>
      </c>
    </row>
    <row r="4154" spans="1:3" x14ac:dyDescent="0.25">
      <c r="A4154">
        <v>4152</v>
      </c>
      <c r="B4154">
        <f t="shared" si="128"/>
        <v>2.5215035029753871E-8</v>
      </c>
      <c r="C4154">
        <f t="shared" si="129"/>
        <v>1.6161415642948804E-6</v>
      </c>
    </row>
    <row r="4155" spans="1:3" x14ac:dyDescent="0.25">
      <c r="A4155">
        <v>4153</v>
      </c>
      <c r="B4155">
        <f t="shared" si="128"/>
        <v>2.520228651999944E-8</v>
      </c>
      <c r="C4155">
        <f t="shared" si="129"/>
        <v>1.6153244567051969E-6</v>
      </c>
    </row>
    <row r="4156" spans="1:3" x14ac:dyDescent="0.25">
      <c r="A4156">
        <v>4154</v>
      </c>
      <c r="B4156">
        <f t="shared" si="128"/>
        <v>2.5189547522798688E-8</v>
      </c>
      <c r="C4156">
        <f t="shared" si="129"/>
        <v>1.6145079588165648E-6</v>
      </c>
    </row>
    <row r="4157" spans="1:3" x14ac:dyDescent="0.25">
      <c r="A4157">
        <v>4155</v>
      </c>
      <c r="B4157">
        <f t="shared" si="128"/>
        <v>2.5176818028766105E-8</v>
      </c>
      <c r="C4157">
        <f t="shared" si="129"/>
        <v>1.6136920700274266E-6</v>
      </c>
    </row>
    <row r="4158" spans="1:3" x14ac:dyDescent="0.25">
      <c r="A4158">
        <v>4156</v>
      </c>
      <c r="B4158">
        <f t="shared" si="128"/>
        <v>2.5164098028527859E-8</v>
      </c>
      <c r="C4158">
        <f t="shared" si="129"/>
        <v>1.6128767897369727E-6</v>
      </c>
    </row>
    <row r="4159" spans="1:3" x14ac:dyDescent="0.25">
      <c r="A4159">
        <v>4157</v>
      </c>
      <c r="B4159">
        <f t="shared" si="128"/>
        <v>2.5151387512721377E-8</v>
      </c>
      <c r="C4159">
        <f t="shared" si="129"/>
        <v>1.6120621173451144E-6</v>
      </c>
    </row>
    <row r="4160" spans="1:3" x14ac:dyDescent="0.25">
      <c r="A4160">
        <v>4158</v>
      </c>
      <c r="B4160">
        <f t="shared" si="128"/>
        <v>2.5138686471995938E-8</v>
      </c>
      <c r="C4160">
        <f t="shared" si="129"/>
        <v>1.6112480522525231E-6</v>
      </c>
    </row>
    <row r="4161" spans="1:3" x14ac:dyDescent="0.25">
      <c r="A4161">
        <v>4159</v>
      </c>
      <c r="B4161">
        <f t="shared" si="128"/>
        <v>2.5125994897012193E-8</v>
      </c>
      <c r="C4161">
        <f t="shared" si="129"/>
        <v>1.6104345938605998E-6</v>
      </c>
    </row>
    <row r="4162" spans="1:3" x14ac:dyDescent="0.25">
      <c r="A4162">
        <v>4160</v>
      </c>
      <c r="B4162">
        <f t="shared" si="128"/>
        <v>2.5113312778441997E-8</v>
      </c>
      <c r="C4162">
        <f t="shared" si="129"/>
        <v>1.6096217415714626E-6</v>
      </c>
    </row>
    <row r="4163" spans="1:3" x14ac:dyDescent="0.25">
      <c r="A4163">
        <v>4161</v>
      </c>
      <c r="B4163">
        <f t="shared" si="128"/>
        <v>2.5100640106968729E-8</v>
      </c>
      <c r="C4163">
        <f t="shared" si="129"/>
        <v>1.6088094947879686E-6</v>
      </c>
    </row>
    <row r="4164" spans="1:3" x14ac:dyDescent="0.25">
      <c r="A4164">
        <v>4162</v>
      </c>
      <c r="B4164">
        <f t="shared" ref="B4164:B4227" si="130">A4164^-2.1</f>
        <v>2.5087976873287473E-8</v>
      </c>
      <c r="C4164">
        <f t="shared" ref="C4164:C4227" si="131">B4164/$B$20003*100</f>
        <v>1.6079978529137255E-6</v>
      </c>
    </row>
    <row r="4165" spans="1:3" x14ac:dyDescent="0.25">
      <c r="A4165">
        <v>4163</v>
      </c>
      <c r="B4165">
        <f t="shared" si="130"/>
        <v>2.5075323068104455E-8</v>
      </c>
      <c r="C4165">
        <f t="shared" si="131"/>
        <v>1.6071868153530545E-6</v>
      </c>
    </row>
    <row r="4166" spans="1:3" x14ac:dyDescent="0.25">
      <c r="A4166">
        <v>4164</v>
      </c>
      <c r="B4166">
        <f t="shared" si="130"/>
        <v>2.5062678682137123E-8</v>
      </c>
      <c r="C4166">
        <f t="shared" si="131"/>
        <v>1.6063763815109965E-6</v>
      </c>
    </row>
    <row r="4167" spans="1:3" x14ac:dyDescent="0.25">
      <c r="A4167">
        <v>4165</v>
      </c>
      <c r="B4167">
        <f t="shared" si="130"/>
        <v>2.505004370611466E-8</v>
      </c>
      <c r="C4167">
        <f t="shared" si="131"/>
        <v>1.6055665507933441E-6</v>
      </c>
    </row>
    <row r="4168" spans="1:3" x14ac:dyDescent="0.25">
      <c r="A4168">
        <v>4166</v>
      </c>
      <c r="B4168">
        <f t="shared" si="130"/>
        <v>2.5037418130777439E-8</v>
      </c>
      <c r="C4168">
        <f t="shared" si="131"/>
        <v>1.6047573226066078E-6</v>
      </c>
    </row>
    <row r="4169" spans="1:3" x14ac:dyDescent="0.25">
      <c r="A4169">
        <v>4167</v>
      </c>
      <c r="B4169">
        <f t="shared" si="130"/>
        <v>2.5024801946876999E-8</v>
      </c>
      <c r="C4169">
        <f t="shared" si="131"/>
        <v>1.6039486963580133E-6</v>
      </c>
    </row>
    <row r="4170" spans="1:3" x14ac:dyDescent="0.25">
      <c r="A4170">
        <v>4168</v>
      </c>
      <c r="B4170">
        <f t="shared" si="130"/>
        <v>2.5012195145176486E-8</v>
      </c>
      <c r="C4170">
        <f t="shared" si="131"/>
        <v>1.6031406714555303E-6</v>
      </c>
    </row>
    <row r="4171" spans="1:3" x14ac:dyDescent="0.25">
      <c r="A4171">
        <v>4169</v>
      </c>
      <c r="B4171">
        <f t="shared" si="130"/>
        <v>2.4999597716450106E-8</v>
      </c>
      <c r="C4171">
        <f t="shared" si="131"/>
        <v>1.6023332473078373E-6</v>
      </c>
    </row>
    <row r="4172" spans="1:3" x14ac:dyDescent="0.25">
      <c r="A4172">
        <v>4170</v>
      </c>
      <c r="B4172">
        <f t="shared" si="130"/>
        <v>2.4987009651483444E-8</v>
      </c>
      <c r="C4172">
        <f t="shared" si="131"/>
        <v>1.6015264233243425E-6</v>
      </c>
    </row>
    <row r="4173" spans="1:3" x14ac:dyDescent="0.25">
      <c r="A4173">
        <v>4171</v>
      </c>
      <c r="B4173">
        <f t="shared" si="130"/>
        <v>2.4974430941073385E-8</v>
      </c>
      <c r="C4173">
        <f t="shared" si="131"/>
        <v>1.6007201989151782E-6</v>
      </c>
    </row>
    <row r="4174" spans="1:3" x14ac:dyDescent="0.25">
      <c r="A4174">
        <v>4172</v>
      </c>
      <c r="B4174">
        <f t="shared" si="130"/>
        <v>2.4961861576028072E-8</v>
      </c>
      <c r="C4174">
        <f t="shared" si="131"/>
        <v>1.599914573491198E-6</v>
      </c>
    </row>
    <row r="4175" spans="1:3" x14ac:dyDescent="0.25">
      <c r="A4175">
        <v>4173</v>
      </c>
      <c r="B4175">
        <f t="shared" si="130"/>
        <v>2.4949301547166748E-8</v>
      </c>
      <c r="C4175">
        <f t="shared" si="131"/>
        <v>1.5991095464639669E-6</v>
      </c>
    </row>
    <row r="4176" spans="1:3" x14ac:dyDescent="0.25">
      <c r="A4176">
        <v>4174</v>
      </c>
      <c r="B4176">
        <f t="shared" si="130"/>
        <v>2.4936750845319883E-8</v>
      </c>
      <c r="C4176">
        <f t="shared" si="131"/>
        <v>1.5983051172457698E-6</v>
      </c>
    </row>
    <row r="4177" spans="1:3" x14ac:dyDescent="0.25">
      <c r="A4177">
        <v>4175</v>
      </c>
      <c r="B4177">
        <f t="shared" si="130"/>
        <v>2.492420946132944E-8</v>
      </c>
      <c r="C4177">
        <f t="shared" si="131"/>
        <v>1.5975012852496287E-6</v>
      </c>
    </row>
    <row r="4178" spans="1:3" x14ac:dyDescent="0.25">
      <c r="A4178">
        <v>4176</v>
      </c>
      <c r="B4178">
        <f t="shared" si="130"/>
        <v>2.4911677386048158E-8</v>
      </c>
      <c r="C4178">
        <f t="shared" si="131"/>
        <v>1.5966980498892553E-6</v>
      </c>
    </row>
    <row r="4179" spans="1:3" x14ac:dyDescent="0.25">
      <c r="A4179">
        <v>4177</v>
      </c>
      <c r="B4179">
        <f t="shared" si="130"/>
        <v>2.4899154610340234E-8</v>
      </c>
      <c r="C4179">
        <f t="shared" si="131"/>
        <v>1.5958954105790964E-6</v>
      </c>
    </row>
    <row r="4180" spans="1:3" x14ac:dyDescent="0.25">
      <c r="A4180">
        <v>4178</v>
      </c>
      <c r="B4180">
        <f t="shared" si="130"/>
        <v>2.4886641125080953E-8</v>
      </c>
      <c r="C4180">
        <f t="shared" si="131"/>
        <v>1.5950933667343086E-6</v>
      </c>
    </row>
    <row r="4181" spans="1:3" x14ac:dyDescent="0.25">
      <c r="A4181">
        <v>4179</v>
      </c>
      <c r="B4181">
        <f t="shared" si="130"/>
        <v>2.4874136921156508E-8</v>
      </c>
      <c r="C4181">
        <f t="shared" si="131"/>
        <v>1.5942919177707493E-6</v>
      </c>
    </row>
    <row r="4182" spans="1:3" x14ac:dyDescent="0.25">
      <c r="A4182">
        <v>4180</v>
      </c>
      <c r="B4182">
        <f t="shared" si="130"/>
        <v>2.4861641989464495E-8</v>
      </c>
      <c r="C4182">
        <f t="shared" si="131"/>
        <v>1.5934910631050049E-6</v>
      </c>
    </row>
    <row r="4183" spans="1:3" x14ac:dyDescent="0.25">
      <c r="A4183">
        <v>4181</v>
      </c>
      <c r="B4183">
        <f t="shared" si="130"/>
        <v>2.4849156320913569E-8</v>
      </c>
      <c r="C4183">
        <f t="shared" si="131"/>
        <v>1.5926908021543714E-6</v>
      </c>
    </row>
    <row r="4184" spans="1:3" x14ac:dyDescent="0.25">
      <c r="A4184">
        <v>4182</v>
      </c>
      <c r="B4184">
        <f t="shared" si="130"/>
        <v>2.483667990642332E-8</v>
      </c>
      <c r="C4184">
        <f t="shared" si="131"/>
        <v>1.5918911343368466E-6</v>
      </c>
    </row>
    <row r="4185" spans="1:3" x14ac:dyDescent="0.25">
      <c r="A4185">
        <v>4183</v>
      </c>
      <c r="B4185">
        <f t="shared" si="130"/>
        <v>2.482421273692454E-8</v>
      </c>
      <c r="C4185">
        <f t="shared" si="131"/>
        <v>1.5910920590711444E-6</v>
      </c>
    </row>
    <row r="4186" spans="1:3" x14ac:dyDescent="0.25">
      <c r="A4186">
        <v>4184</v>
      </c>
      <c r="B4186">
        <f t="shared" si="130"/>
        <v>2.4811754803359179E-8</v>
      </c>
      <c r="C4186">
        <f t="shared" si="131"/>
        <v>1.5902935757766953E-6</v>
      </c>
    </row>
    <row r="4187" spans="1:3" x14ac:dyDescent="0.25">
      <c r="A4187">
        <v>4185</v>
      </c>
      <c r="B4187">
        <f t="shared" si="130"/>
        <v>2.4799306096679839E-8</v>
      </c>
      <c r="C4187">
        <f t="shared" si="131"/>
        <v>1.5894956838736123E-6</v>
      </c>
    </row>
    <row r="4188" spans="1:3" x14ac:dyDescent="0.25">
      <c r="A4188">
        <v>4186</v>
      </c>
      <c r="B4188">
        <f t="shared" si="130"/>
        <v>2.478686660785044E-8</v>
      </c>
      <c r="C4188">
        <f t="shared" si="131"/>
        <v>1.5886983827827336E-6</v>
      </c>
    </row>
    <row r="4189" spans="1:3" x14ac:dyDescent="0.25">
      <c r="A4189">
        <v>4187</v>
      </c>
      <c r="B4189">
        <f t="shared" si="130"/>
        <v>2.4774436327846025E-8</v>
      </c>
      <c r="C4189">
        <f t="shared" si="131"/>
        <v>1.5879016719256095E-6</v>
      </c>
    </row>
    <row r="4190" spans="1:3" x14ac:dyDescent="0.25">
      <c r="A4190">
        <v>4188</v>
      </c>
      <c r="B4190">
        <f t="shared" si="130"/>
        <v>2.4762015247652239E-8</v>
      </c>
      <c r="C4190">
        <f t="shared" si="131"/>
        <v>1.587105550724472E-6</v>
      </c>
    </row>
    <row r="4191" spans="1:3" x14ac:dyDescent="0.25">
      <c r="A4191">
        <v>4189</v>
      </c>
      <c r="B4191">
        <f t="shared" si="130"/>
        <v>2.4749603358265994E-8</v>
      </c>
      <c r="C4191">
        <f t="shared" si="131"/>
        <v>1.5863100186022731E-6</v>
      </c>
    </row>
    <row r="4192" spans="1:3" x14ac:dyDescent="0.25">
      <c r="A4192">
        <v>4190</v>
      </c>
      <c r="B4192">
        <f t="shared" si="130"/>
        <v>2.473720065069512E-8</v>
      </c>
      <c r="C4192">
        <f t="shared" si="131"/>
        <v>1.5855150749826655E-6</v>
      </c>
    </row>
    <row r="4193" spans="1:3" x14ac:dyDescent="0.25">
      <c r="A4193">
        <v>4191</v>
      </c>
      <c r="B4193">
        <f t="shared" si="130"/>
        <v>2.4724807115958419E-8</v>
      </c>
      <c r="C4193">
        <f t="shared" si="131"/>
        <v>1.5847207192900054E-6</v>
      </c>
    </row>
    <row r="4194" spans="1:3" x14ac:dyDescent="0.25">
      <c r="A4194">
        <v>4192</v>
      </c>
      <c r="B4194">
        <f t="shared" si="130"/>
        <v>2.4712422745085245E-8</v>
      </c>
      <c r="C4194">
        <f t="shared" si="131"/>
        <v>1.5839269509493244E-6</v>
      </c>
    </row>
    <row r="4195" spans="1:3" x14ac:dyDescent="0.25">
      <c r="A4195">
        <v>4193</v>
      </c>
      <c r="B4195">
        <f t="shared" si="130"/>
        <v>2.4700047529116582E-8</v>
      </c>
      <c r="C4195">
        <f t="shared" si="131"/>
        <v>1.5831337693864003E-6</v>
      </c>
    </row>
    <row r="4196" spans="1:3" x14ac:dyDescent="0.25">
      <c r="A4196">
        <v>4194</v>
      </c>
      <c r="B4196">
        <f t="shared" si="130"/>
        <v>2.4687681459103481E-8</v>
      </c>
      <c r="C4196">
        <f t="shared" si="131"/>
        <v>1.5823411740276562E-6</v>
      </c>
    </row>
    <row r="4197" spans="1:3" x14ac:dyDescent="0.25">
      <c r="A4197">
        <v>4195</v>
      </c>
      <c r="B4197">
        <f t="shared" si="130"/>
        <v>2.467532452610855E-8</v>
      </c>
      <c r="C4197">
        <f t="shared" si="131"/>
        <v>1.5815491643002552E-6</v>
      </c>
    </row>
    <row r="4198" spans="1:3" x14ac:dyDescent="0.25">
      <c r="A4198">
        <v>4196</v>
      </c>
      <c r="B4198">
        <f t="shared" si="130"/>
        <v>2.4662976721204843E-8</v>
      </c>
      <c r="C4198">
        <f t="shared" si="131"/>
        <v>1.5807577396320313E-6</v>
      </c>
    </row>
    <row r="4199" spans="1:3" x14ac:dyDescent="0.25">
      <c r="A4199">
        <v>4197</v>
      </c>
      <c r="B4199">
        <f t="shared" si="130"/>
        <v>2.4650638035476503E-8</v>
      </c>
      <c r="C4199">
        <f t="shared" si="131"/>
        <v>1.5799668994515272E-6</v>
      </c>
    </row>
    <row r="4200" spans="1:3" x14ac:dyDescent="0.25">
      <c r="A4200">
        <v>4198</v>
      </c>
      <c r="B4200">
        <f t="shared" si="130"/>
        <v>2.463830846001836E-8</v>
      </c>
      <c r="C4200">
        <f t="shared" si="131"/>
        <v>1.5791766431879728E-6</v>
      </c>
    </row>
    <row r="4201" spans="1:3" x14ac:dyDescent="0.25">
      <c r="A4201">
        <v>4199</v>
      </c>
      <c r="B4201">
        <f t="shared" si="130"/>
        <v>2.4625987985936031E-8</v>
      </c>
      <c r="C4201">
        <f t="shared" si="131"/>
        <v>1.5783869702712872E-6</v>
      </c>
    </row>
    <row r="4202" spans="1:3" x14ac:dyDescent="0.25">
      <c r="A4202">
        <v>4200</v>
      </c>
      <c r="B4202">
        <f t="shared" si="130"/>
        <v>2.461367660434616E-8</v>
      </c>
      <c r="C4202">
        <f t="shared" si="131"/>
        <v>1.5775978801320983E-6</v>
      </c>
    </row>
    <row r="4203" spans="1:3" x14ac:dyDescent="0.25">
      <c r="A4203">
        <v>4201</v>
      </c>
      <c r="B4203">
        <f t="shared" si="130"/>
        <v>2.4601374306375949E-8</v>
      </c>
      <c r="C4203">
        <f t="shared" si="131"/>
        <v>1.576809372201709E-6</v>
      </c>
    </row>
    <row r="4204" spans="1:3" x14ac:dyDescent="0.25">
      <c r="A4204">
        <v>4202</v>
      </c>
      <c r="B4204">
        <f t="shared" si="130"/>
        <v>2.4589081083163354E-8</v>
      </c>
      <c r="C4204">
        <f t="shared" si="131"/>
        <v>1.5760214459121132E-6</v>
      </c>
    </row>
    <row r="4205" spans="1:3" x14ac:dyDescent="0.25">
      <c r="A4205">
        <v>4203</v>
      </c>
      <c r="B4205">
        <f t="shared" si="130"/>
        <v>2.4576796925857294E-8</v>
      </c>
      <c r="C4205">
        <f t="shared" si="131"/>
        <v>1.5752341006960057E-6</v>
      </c>
    </row>
    <row r="4206" spans="1:3" x14ac:dyDescent="0.25">
      <c r="A4206">
        <v>4204</v>
      </c>
      <c r="B4206">
        <f t="shared" si="130"/>
        <v>2.4564521825617223E-8</v>
      </c>
      <c r="C4206">
        <f t="shared" si="131"/>
        <v>1.5744473359867574E-6</v>
      </c>
    </row>
    <row r="4207" spans="1:3" x14ac:dyDescent="0.25">
      <c r="A4207">
        <v>4205</v>
      </c>
      <c r="B4207">
        <f t="shared" si="130"/>
        <v>2.4552255773613368E-8</v>
      </c>
      <c r="C4207">
        <f t="shared" si="131"/>
        <v>1.5736611512184302E-6</v>
      </c>
    </row>
    <row r="4208" spans="1:3" x14ac:dyDescent="0.25">
      <c r="A4208">
        <v>4206</v>
      </c>
      <c r="B4208">
        <f t="shared" si="130"/>
        <v>2.453999876102673E-8</v>
      </c>
      <c r="C4208">
        <f t="shared" si="131"/>
        <v>1.5728755458257755E-6</v>
      </c>
    </row>
    <row r="4209" spans="1:3" x14ac:dyDescent="0.25">
      <c r="A4209">
        <v>4207</v>
      </c>
      <c r="B4209">
        <f t="shared" si="130"/>
        <v>2.4527750779048944E-8</v>
      </c>
      <c r="C4209">
        <f t="shared" si="131"/>
        <v>1.5720905192442267E-6</v>
      </c>
    </row>
    <row r="4210" spans="1:3" x14ac:dyDescent="0.25">
      <c r="A4210">
        <v>4208</v>
      </c>
      <c r="B4210">
        <f t="shared" si="130"/>
        <v>2.4515511818882236E-8</v>
      </c>
      <c r="C4210">
        <f t="shared" si="131"/>
        <v>1.5713060709098969E-6</v>
      </c>
    </row>
    <row r="4211" spans="1:3" x14ac:dyDescent="0.25">
      <c r="A4211">
        <v>4209</v>
      </c>
      <c r="B4211">
        <f t="shared" si="130"/>
        <v>2.4503281871739695E-8</v>
      </c>
      <c r="C4211">
        <f t="shared" si="131"/>
        <v>1.5705222002595937E-6</v>
      </c>
    </row>
    <row r="4212" spans="1:3" x14ac:dyDescent="0.25">
      <c r="A4212">
        <v>4210</v>
      </c>
      <c r="B4212">
        <f t="shared" si="130"/>
        <v>2.4491060928844872E-8</v>
      </c>
      <c r="C4212">
        <f t="shared" si="131"/>
        <v>1.5697389067307964E-6</v>
      </c>
    </row>
    <row r="4213" spans="1:3" x14ac:dyDescent="0.25">
      <c r="A4213">
        <v>4211</v>
      </c>
      <c r="B4213">
        <f t="shared" si="130"/>
        <v>2.4478848981432077E-8</v>
      </c>
      <c r="C4213">
        <f t="shared" si="131"/>
        <v>1.5689561897616742E-6</v>
      </c>
    </row>
    <row r="4214" spans="1:3" x14ac:dyDescent="0.25">
      <c r="A4214">
        <v>4212</v>
      </c>
      <c r="B4214">
        <f t="shared" si="130"/>
        <v>2.4466646020746219E-8</v>
      </c>
      <c r="C4214">
        <f t="shared" si="131"/>
        <v>1.5681740487910747E-6</v>
      </c>
    </row>
    <row r="4215" spans="1:3" x14ac:dyDescent="0.25">
      <c r="A4215">
        <v>4213</v>
      </c>
      <c r="B4215">
        <f t="shared" si="130"/>
        <v>2.4454452038042434E-8</v>
      </c>
      <c r="C4215">
        <f t="shared" si="131"/>
        <v>1.5673924832585017E-6</v>
      </c>
    </row>
    <row r="4216" spans="1:3" x14ac:dyDescent="0.25">
      <c r="A4216">
        <v>4214</v>
      </c>
      <c r="B4216">
        <f t="shared" si="130"/>
        <v>2.4442267024587183E-8</v>
      </c>
      <c r="C4216">
        <f t="shared" si="131"/>
        <v>1.5666114926041845E-6</v>
      </c>
    </row>
    <row r="4217" spans="1:3" x14ac:dyDescent="0.25">
      <c r="A4217">
        <v>4215</v>
      </c>
      <c r="B4217">
        <f t="shared" si="130"/>
        <v>2.4430090971656799E-8</v>
      </c>
      <c r="C4217">
        <f t="shared" si="131"/>
        <v>1.5658310762689846E-6</v>
      </c>
    </row>
    <row r="4218" spans="1:3" x14ac:dyDescent="0.25">
      <c r="A4218">
        <v>4216</v>
      </c>
      <c r="B4218">
        <f t="shared" si="130"/>
        <v>2.4417923870538468E-8</v>
      </c>
      <c r="C4218">
        <f t="shared" si="131"/>
        <v>1.565051233694461E-6</v>
      </c>
    </row>
    <row r="4219" spans="1:3" x14ac:dyDescent="0.25">
      <c r="A4219">
        <v>4217</v>
      </c>
      <c r="B4219">
        <f t="shared" si="130"/>
        <v>2.4405765712530089E-8</v>
      </c>
      <c r="C4219">
        <f t="shared" si="131"/>
        <v>1.5642719643228571E-6</v>
      </c>
    </row>
    <row r="4220" spans="1:3" x14ac:dyDescent="0.25">
      <c r="A4220">
        <v>4218</v>
      </c>
      <c r="B4220">
        <f t="shared" si="130"/>
        <v>2.4393616488939515E-8</v>
      </c>
      <c r="C4220">
        <f t="shared" si="131"/>
        <v>1.5634932675970557E-6</v>
      </c>
    </row>
    <row r="4221" spans="1:3" x14ac:dyDescent="0.25">
      <c r="A4221">
        <v>4219</v>
      </c>
      <c r="B4221">
        <f t="shared" si="130"/>
        <v>2.4381476191085714E-8</v>
      </c>
      <c r="C4221">
        <f t="shared" si="131"/>
        <v>1.5627151429606512E-6</v>
      </c>
    </row>
    <row r="4222" spans="1:3" x14ac:dyDescent="0.25">
      <c r="A4222">
        <v>4220</v>
      </c>
      <c r="B4222">
        <f t="shared" si="130"/>
        <v>2.4369344810297861E-8</v>
      </c>
      <c r="C4222">
        <f t="shared" si="131"/>
        <v>1.5619375898578931E-6</v>
      </c>
    </row>
    <row r="4223" spans="1:3" x14ac:dyDescent="0.25">
      <c r="A4223">
        <v>4221</v>
      </c>
      <c r="B4223">
        <f t="shared" si="130"/>
        <v>2.4357222337915581E-8</v>
      </c>
      <c r="C4223">
        <f t="shared" si="131"/>
        <v>1.5611606077337001E-6</v>
      </c>
    </row>
    <row r="4224" spans="1:3" x14ac:dyDescent="0.25">
      <c r="A4224">
        <v>4222</v>
      </c>
      <c r="B4224">
        <f t="shared" si="130"/>
        <v>2.4345108765289042E-8</v>
      </c>
      <c r="C4224">
        <f t="shared" si="131"/>
        <v>1.5603841960336668E-6</v>
      </c>
    </row>
    <row r="4225" spans="1:3" x14ac:dyDescent="0.25">
      <c r="A4225">
        <v>4223</v>
      </c>
      <c r="B4225">
        <f t="shared" si="130"/>
        <v>2.4333004083778836E-8</v>
      </c>
      <c r="C4225">
        <f t="shared" si="131"/>
        <v>1.5596083542040556E-6</v>
      </c>
    </row>
    <row r="4226" spans="1:3" x14ac:dyDescent="0.25">
      <c r="A4226">
        <v>4224</v>
      </c>
      <c r="B4226">
        <f t="shared" si="130"/>
        <v>2.4320908284755963E-8</v>
      </c>
      <c r="C4226">
        <f t="shared" si="131"/>
        <v>1.5588330816917964E-6</v>
      </c>
    </row>
    <row r="4227" spans="1:3" x14ac:dyDescent="0.25">
      <c r="A4227">
        <v>4225</v>
      </c>
      <c r="B4227">
        <f t="shared" si="130"/>
        <v>2.4308821359601844E-8</v>
      </c>
      <c r="C4227">
        <f t="shared" si="131"/>
        <v>1.5580583779444869E-6</v>
      </c>
    </row>
    <row r="4228" spans="1:3" x14ac:dyDescent="0.25">
      <c r="A4228">
        <v>4226</v>
      </c>
      <c r="B4228">
        <f t="shared" ref="B4228:B4291" si="132">A4228^-2.1</f>
        <v>2.4296743299708272E-8</v>
      </c>
      <c r="C4228">
        <f t="shared" ref="C4228:C4291" si="133">B4228/$B$20003*100</f>
        <v>1.5572842424103891E-6</v>
      </c>
    </row>
    <row r="4229" spans="1:3" x14ac:dyDescent="0.25">
      <c r="A4229">
        <v>4227</v>
      </c>
      <c r="B4229">
        <f t="shared" si="132"/>
        <v>2.4284674096477586E-8</v>
      </c>
      <c r="C4229">
        <f t="shared" si="133"/>
        <v>1.5565106745384421E-6</v>
      </c>
    </row>
    <row r="4230" spans="1:3" x14ac:dyDescent="0.25">
      <c r="A4230">
        <v>4228</v>
      </c>
      <c r="B4230">
        <f t="shared" si="132"/>
        <v>2.427261374132232E-8</v>
      </c>
      <c r="C4230">
        <f t="shared" si="133"/>
        <v>1.5557376737782379E-6</v>
      </c>
    </row>
    <row r="4231" spans="1:3" x14ac:dyDescent="0.25">
      <c r="A4231">
        <v>4229</v>
      </c>
      <c r="B4231">
        <f t="shared" si="132"/>
        <v>2.4260562225665344E-8</v>
      </c>
      <c r="C4231">
        <f t="shared" si="133"/>
        <v>1.5549652395800301E-6</v>
      </c>
    </row>
    <row r="4232" spans="1:3" x14ac:dyDescent="0.25">
      <c r="A4232">
        <v>4230</v>
      </c>
      <c r="B4232">
        <f t="shared" si="132"/>
        <v>2.4248519540939956E-8</v>
      </c>
      <c r="C4232">
        <f t="shared" si="133"/>
        <v>1.5541933713947416E-6</v>
      </c>
    </row>
    <row r="4233" spans="1:3" x14ac:dyDescent="0.25">
      <c r="A4233">
        <v>4231</v>
      </c>
      <c r="B4233">
        <f t="shared" si="132"/>
        <v>2.4236485678589936E-8</v>
      </c>
      <c r="C4233">
        <f t="shared" si="133"/>
        <v>1.553422068673967E-6</v>
      </c>
    </row>
    <row r="4234" spans="1:3" x14ac:dyDescent="0.25">
      <c r="A4234">
        <v>4232</v>
      </c>
      <c r="B4234">
        <f t="shared" si="132"/>
        <v>2.4224460630068935E-8</v>
      </c>
      <c r="C4234">
        <f t="shared" si="133"/>
        <v>1.5526513308699342E-6</v>
      </c>
    </row>
    <row r="4235" spans="1:3" x14ac:dyDescent="0.25">
      <c r="A4235">
        <v>4233</v>
      </c>
      <c r="B4235">
        <f t="shared" si="132"/>
        <v>2.4212444386841252E-8</v>
      </c>
      <c r="C4235">
        <f t="shared" si="133"/>
        <v>1.5518811574355516E-6</v>
      </c>
    </row>
    <row r="4236" spans="1:3" x14ac:dyDescent="0.25">
      <c r="A4236">
        <v>4234</v>
      </c>
      <c r="B4236">
        <f t="shared" si="132"/>
        <v>2.4200436940381446E-8</v>
      </c>
      <c r="C4236">
        <f t="shared" si="133"/>
        <v>1.5511115478243877E-6</v>
      </c>
    </row>
    <row r="4237" spans="1:3" x14ac:dyDescent="0.25">
      <c r="A4237">
        <v>4235</v>
      </c>
      <c r="B4237">
        <f t="shared" si="132"/>
        <v>2.4188438282174248E-8</v>
      </c>
      <c r="C4237">
        <f t="shared" si="133"/>
        <v>1.5503425014906611E-6</v>
      </c>
    </row>
    <row r="4238" spans="1:3" x14ac:dyDescent="0.25">
      <c r="A4238">
        <v>4236</v>
      </c>
      <c r="B4238">
        <f t="shared" si="132"/>
        <v>2.4176448403714661E-8</v>
      </c>
      <c r="C4238">
        <f t="shared" si="133"/>
        <v>1.5495740178892497E-6</v>
      </c>
    </row>
    <row r="4239" spans="1:3" x14ac:dyDescent="0.25">
      <c r="A4239">
        <v>4237</v>
      </c>
      <c r="B4239">
        <f t="shared" si="132"/>
        <v>2.4164467296507808E-8</v>
      </c>
      <c r="C4239">
        <f t="shared" si="133"/>
        <v>1.5488060964756795E-6</v>
      </c>
    </row>
    <row r="4240" spans="1:3" x14ac:dyDescent="0.25">
      <c r="A4240">
        <v>4238</v>
      </c>
      <c r="B4240">
        <f t="shared" si="132"/>
        <v>2.4152494952069303E-8</v>
      </c>
      <c r="C4240">
        <f t="shared" si="133"/>
        <v>1.5480387367061495E-6</v>
      </c>
    </row>
    <row r="4241" spans="1:3" x14ac:dyDescent="0.25">
      <c r="A4241">
        <v>4239</v>
      </c>
      <c r="B4241">
        <f t="shared" si="132"/>
        <v>2.4140531361924804E-8</v>
      </c>
      <c r="C4241">
        <f t="shared" si="133"/>
        <v>1.547271938037502E-6</v>
      </c>
    </row>
    <row r="4242" spans="1:3" x14ac:dyDescent="0.25">
      <c r="A4242">
        <v>4240</v>
      </c>
      <c r="B4242">
        <f t="shared" si="132"/>
        <v>2.4128576517610049E-8</v>
      </c>
      <c r="C4242">
        <f t="shared" si="133"/>
        <v>1.5465056999272257E-6</v>
      </c>
    </row>
    <row r="4243" spans="1:3" x14ac:dyDescent="0.25">
      <c r="A4243">
        <v>4241</v>
      </c>
      <c r="B4243">
        <f t="shared" si="132"/>
        <v>2.411663041067124E-8</v>
      </c>
      <c r="C4243">
        <f t="shared" si="133"/>
        <v>1.5457400218334799E-6</v>
      </c>
    </row>
    <row r="4244" spans="1:3" x14ac:dyDescent="0.25">
      <c r="A4244">
        <v>4242</v>
      </c>
      <c r="B4244">
        <f t="shared" si="132"/>
        <v>2.4104693032664467E-8</v>
      </c>
      <c r="C4244">
        <f t="shared" si="133"/>
        <v>1.5449749032150569E-6</v>
      </c>
    </row>
    <row r="4245" spans="1:3" x14ac:dyDescent="0.25">
      <c r="A4245">
        <v>4243</v>
      </c>
      <c r="B4245">
        <f t="shared" si="132"/>
        <v>2.4092764375156153E-8</v>
      </c>
      <c r="C4245">
        <f t="shared" si="133"/>
        <v>1.5442103435314127E-6</v>
      </c>
    </row>
    <row r="4246" spans="1:3" x14ac:dyDescent="0.25">
      <c r="A4246">
        <v>4244</v>
      </c>
      <c r="B4246">
        <f t="shared" si="132"/>
        <v>2.4080844429722683E-8</v>
      </c>
      <c r="C4246">
        <f t="shared" si="133"/>
        <v>1.5434463422426411E-6</v>
      </c>
    </row>
    <row r="4247" spans="1:3" x14ac:dyDescent="0.25">
      <c r="A4247">
        <v>4245</v>
      </c>
      <c r="B4247">
        <f t="shared" si="132"/>
        <v>2.4068933187950649E-8</v>
      </c>
      <c r="C4247">
        <f t="shared" si="133"/>
        <v>1.5426828988094898E-6</v>
      </c>
    </row>
    <row r="4248" spans="1:3" x14ac:dyDescent="0.25">
      <c r="A4248">
        <v>4246</v>
      </c>
      <c r="B4248">
        <f t="shared" si="132"/>
        <v>2.4057030641436939E-8</v>
      </c>
      <c r="C4248">
        <f t="shared" si="133"/>
        <v>1.5419200126933663E-6</v>
      </c>
    </row>
    <row r="4249" spans="1:3" x14ac:dyDescent="0.25">
      <c r="A4249">
        <v>4247</v>
      </c>
      <c r="B4249">
        <f t="shared" si="132"/>
        <v>2.4045136781788168E-8</v>
      </c>
      <c r="C4249">
        <f t="shared" si="133"/>
        <v>1.5411576833563028E-6</v>
      </c>
    </row>
    <row r="4250" spans="1:3" x14ac:dyDescent="0.25">
      <c r="A4250">
        <v>4248</v>
      </c>
      <c r="B4250">
        <f t="shared" si="132"/>
        <v>2.4033251600621234E-8</v>
      </c>
      <c r="C4250">
        <f t="shared" si="133"/>
        <v>1.5403959102609892E-6</v>
      </c>
    </row>
    <row r="4251" spans="1:3" x14ac:dyDescent="0.25">
      <c r="A4251">
        <v>4249</v>
      </c>
      <c r="B4251">
        <f t="shared" si="132"/>
        <v>2.4021375089563167E-8</v>
      </c>
      <c r="C4251">
        <f t="shared" si="133"/>
        <v>1.5396346928707654E-6</v>
      </c>
    </row>
    <row r="4252" spans="1:3" x14ac:dyDescent="0.25">
      <c r="A4252">
        <v>4250</v>
      </c>
      <c r="B4252">
        <f t="shared" si="132"/>
        <v>2.400950724025081E-8</v>
      </c>
      <c r="C4252">
        <f t="shared" si="133"/>
        <v>1.5388740306496004E-6</v>
      </c>
    </row>
    <row r="4253" spans="1:3" x14ac:dyDescent="0.25">
      <c r="A4253">
        <v>4251</v>
      </c>
      <c r="B4253">
        <f t="shared" si="132"/>
        <v>2.3997648044331297E-8</v>
      </c>
      <c r="C4253">
        <f t="shared" si="133"/>
        <v>1.5381139230621222E-6</v>
      </c>
    </row>
    <row r="4254" spans="1:3" x14ac:dyDescent="0.25">
      <c r="A4254">
        <v>4252</v>
      </c>
      <c r="B4254">
        <f t="shared" si="132"/>
        <v>2.3985797493461627E-8</v>
      </c>
      <c r="C4254">
        <f t="shared" si="133"/>
        <v>1.5373543695735917E-6</v>
      </c>
    </row>
    <row r="4255" spans="1:3" x14ac:dyDescent="0.25">
      <c r="A4255">
        <v>4253</v>
      </c>
      <c r="B4255">
        <f t="shared" si="132"/>
        <v>2.3973955579308725E-8</v>
      </c>
      <c r="C4255">
        <f t="shared" si="133"/>
        <v>1.536595369649906E-6</v>
      </c>
    </row>
    <row r="4256" spans="1:3" x14ac:dyDescent="0.25">
      <c r="A4256">
        <v>4254</v>
      </c>
      <c r="B4256">
        <f t="shared" si="132"/>
        <v>2.3962122293549679E-8</v>
      </c>
      <c r="C4256">
        <f t="shared" si="133"/>
        <v>1.5358369227576132E-6</v>
      </c>
    </row>
    <row r="4257" spans="1:3" x14ac:dyDescent="0.25">
      <c r="A4257">
        <v>4255</v>
      </c>
      <c r="B4257">
        <f t="shared" si="132"/>
        <v>2.3950297627871502E-8</v>
      </c>
      <c r="C4257">
        <f t="shared" si="133"/>
        <v>1.5350790283638977E-6</v>
      </c>
    </row>
    <row r="4258" spans="1:3" x14ac:dyDescent="0.25">
      <c r="A4258">
        <v>4256</v>
      </c>
      <c r="B4258">
        <f t="shared" si="132"/>
        <v>2.3938481573971244E-8</v>
      </c>
      <c r="C4258">
        <f t="shared" si="133"/>
        <v>1.5343216859365868E-6</v>
      </c>
    </row>
    <row r="4259" spans="1:3" x14ac:dyDescent="0.25">
      <c r="A4259">
        <v>4257</v>
      </c>
      <c r="B4259">
        <f t="shared" si="132"/>
        <v>2.3926674123555593E-8</v>
      </c>
      <c r="C4259">
        <f t="shared" si="133"/>
        <v>1.5335648949441268E-6</v>
      </c>
    </row>
    <row r="4260" spans="1:3" x14ac:dyDescent="0.25">
      <c r="A4260">
        <v>4258</v>
      </c>
      <c r="B4260">
        <f t="shared" si="132"/>
        <v>2.3914875268341509E-8</v>
      </c>
      <c r="C4260">
        <f t="shared" si="133"/>
        <v>1.532808654855621E-6</v>
      </c>
    </row>
    <row r="4261" spans="1:3" x14ac:dyDescent="0.25">
      <c r="A4261">
        <v>4259</v>
      </c>
      <c r="B4261">
        <f t="shared" si="132"/>
        <v>2.3903085000055735E-8</v>
      </c>
      <c r="C4261">
        <f t="shared" si="133"/>
        <v>1.5320529651408005E-6</v>
      </c>
    </row>
    <row r="4262" spans="1:3" x14ac:dyDescent="0.25">
      <c r="A4262">
        <v>4260</v>
      </c>
      <c r="B4262">
        <f t="shared" si="132"/>
        <v>2.3891303310434832E-8</v>
      </c>
      <c r="C4262">
        <f t="shared" si="133"/>
        <v>1.5312978252700251E-6</v>
      </c>
    </row>
    <row r="4263" spans="1:3" x14ac:dyDescent="0.25">
      <c r="A4263">
        <v>4261</v>
      </c>
      <c r="B4263">
        <f t="shared" si="132"/>
        <v>2.3879530191225452E-8</v>
      </c>
      <c r="C4263">
        <f t="shared" si="133"/>
        <v>1.530543234714302E-6</v>
      </c>
    </row>
    <row r="4264" spans="1:3" x14ac:dyDescent="0.25">
      <c r="A4264">
        <v>4262</v>
      </c>
      <c r="B4264">
        <f t="shared" si="132"/>
        <v>2.3867765634184053E-8</v>
      </c>
      <c r="C4264">
        <f t="shared" si="133"/>
        <v>1.5297891929452669E-6</v>
      </c>
    </row>
    <row r="4265" spans="1:3" x14ac:dyDescent="0.25">
      <c r="A4265">
        <v>4263</v>
      </c>
      <c r="B4265">
        <f t="shared" si="132"/>
        <v>2.3856009631076714E-8</v>
      </c>
      <c r="C4265">
        <f t="shared" si="133"/>
        <v>1.5290356994351713E-6</v>
      </c>
    </row>
    <row r="4266" spans="1:3" x14ac:dyDescent="0.25">
      <c r="A4266">
        <v>4264</v>
      </c>
      <c r="B4266">
        <f t="shared" si="132"/>
        <v>2.3844262173679734E-8</v>
      </c>
      <c r="C4266">
        <f t="shared" si="133"/>
        <v>1.5282827536569226E-6</v>
      </c>
    </row>
    <row r="4267" spans="1:3" x14ac:dyDescent="0.25">
      <c r="A4267">
        <v>4265</v>
      </c>
      <c r="B4267">
        <f t="shared" si="132"/>
        <v>2.3832523253779001E-8</v>
      </c>
      <c r="C4267">
        <f t="shared" si="133"/>
        <v>1.5275303550840429E-6</v>
      </c>
    </row>
    <row r="4268" spans="1:3" x14ac:dyDescent="0.25">
      <c r="A4268">
        <v>4266</v>
      </c>
      <c r="B4268">
        <f t="shared" si="132"/>
        <v>2.3820792863170412E-8</v>
      </c>
      <c r="C4268">
        <f t="shared" si="133"/>
        <v>1.5267785031906948E-6</v>
      </c>
    </row>
    <row r="4269" spans="1:3" x14ac:dyDescent="0.25">
      <c r="A4269">
        <v>4267</v>
      </c>
      <c r="B4269">
        <f t="shared" si="132"/>
        <v>2.3809070993659291E-8</v>
      </c>
      <c r="C4269">
        <f t="shared" si="133"/>
        <v>1.5260271974516464E-6</v>
      </c>
    </row>
    <row r="4270" spans="1:3" x14ac:dyDescent="0.25">
      <c r="A4270">
        <v>4268</v>
      </c>
      <c r="B4270">
        <f t="shared" si="132"/>
        <v>2.3797357637061248E-8</v>
      </c>
      <c r="C4270">
        <f t="shared" si="133"/>
        <v>1.5252764373423241E-6</v>
      </c>
    </row>
    <row r="4271" spans="1:3" x14ac:dyDescent="0.25">
      <c r="A4271">
        <v>4269</v>
      </c>
      <c r="B4271">
        <f t="shared" si="132"/>
        <v>2.3785652785201306E-8</v>
      </c>
      <c r="C4271">
        <f t="shared" si="133"/>
        <v>1.5245262223387579E-6</v>
      </c>
    </row>
    <row r="4272" spans="1:3" x14ac:dyDescent="0.25">
      <c r="A4272">
        <v>4270</v>
      </c>
      <c r="B4272">
        <f t="shared" si="132"/>
        <v>2.3773956429914346E-8</v>
      </c>
      <c r="C4272">
        <f t="shared" si="133"/>
        <v>1.5237765519176097E-6</v>
      </c>
    </row>
    <row r="4273" spans="1:3" x14ac:dyDescent="0.25">
      <c r="A4273">
        <v>4271</v>
      </c>
      <c r="B4273">
        <f t="shared" si="132"/>
        <v>2.3762268563045197E-8</v>
      </c>
      <c r="C4273">
        <f t="shared" si="133"/>
        <v>1.5230274255561798E-6</v>
      </c>
    </row>
    <row r="4274" spans="1:3" x14ac:dyDescent="0.25">
      <c r="A4274">
        <v>4272</v>
      </c>
      <c r="B4274">
        <f t="shared" si="132"/>
        <v>2.3750589176448113E-8</v>
      </c>
      <c r="C4274">
        <f t="shared" si="133"/>
        <v>1.5222788427323707E-6</v>
      </c>
    </row>
    <row r="4275" spans="1:3" x14ac:dyDescent="0.25">
      <c r="A4275">
        <v>4273</v>
      </c>
      <c r="B4275">
        <f t="shared" si="132"/>
        <v>2.3738918261987266E-8</v>
      </c>
      <c r="C4275">
        <f t="shared" si="133"/>
        <v>1.5215308029247223E-6</v>
      </c>
    </row>
    <row r="4276" spans="1:3" x14ac:dyDescent="0.25">
      <c r="A4276">
        <v>4274</v>
      </c>
      <c r="B4276">
        <f t="shared" si="132"/>
        <v>2.372725581153639E-8</v>
      </c>
      <c r="C4276">
        <f t="shared" si="133"/>
        <v>1.5207833056123866E-6</v>
      </c>
    </row>
    <row r="4277" spans="1:3" x14ac:dyDescent="0.25">
      <c r="A4277">
        <v>4275</v>
      </c>
      <c r="B4277">
        <f t="shared" si="132"/>
        <v>2.3715601816979038E-8</v>
      </c>
      <c r="C4277">
        <f t="shared" si="133"/>
        <v>1.5200363502751453E-6</v>
      </c>
    </row>
    <row r="4278" spans="1:3" x14ac:dyDescent="0.25">
      <c r="A4278">
        <v>4276</v>
      </c>
      <c r="B4278">
        <f t="shared" si="132"/>
        <v>2.370395627020855E-8</v>
      </c>
      <c r="C4278">
        <f t="shared" si="133"/>
        <v>1.5192899363934069E-6</v>
      </c>
    </row>
    <row r="4279" spans="1:3" x14ac:dyDescent="0.25">
      <c r="A4279">
        <v>4277</v>
      </c>
      <c r="B4279">
        <f t="shared" si="132"/>
        <v>2.3692319163127548E-8</v>
      </c>
      <c r="C4279">
        <f t="shared" si="133"/>
        <v>1.5185440634481753E-6</v>
      </c>
    </row>
    <row r="4280" spans="1:3" x14ac:dyDescent="0.25">
      <c r="A4280">
        <v>4278</v>
      </c>
      <c r="B4280">
        <f t="shared" si="132"/>
        <v>2.3680690487648672E-8</v>
      </c>
      <c r="C4280">
        <f t="shared" si="133"/>
        <v>1.5177987309210966E-6</v>
      </c>
    </row>
    <row r="4281" spans="1:3" x14ac:dyDescent="0.25">
      <c r="A4281">
        <v>4279</v>
      </c>
      <c r="B4281">
        <f t="shared" si="132"/>
        <v>2.3669070235694072E-8</v>
      </c>
      <c r="C4281">
        <f t="shared" si="133"/>
        <v>1.5170539382944257E-6</v>
      </c>
    </row>
    <row r="4282" spans="1:3" x14ac:dyDescent="0.25">
      <c r="A4282">
        <v>4280</v>
      </c>
      <c r="B4282">
        <f t="shared" si="132"/>
        <v>2.3657458399195536E-8</v>
      </c>
      <c r="C4282">
        <f t="shared" si="133"/>
        <v>1.5163096850510361E-6</v>
      </c>
    </row>
    <row r="4283" spans="1:3" x14ac:dyDescent="0.25">
      <c r="A4283">
        <v>4281</v>
      </c>
      <c r="B4283">
        <f t="shared" si="132"/>
        <v>2.3645854970094439E-8</v>
      </c>
      <c r="C4283">
        <f t="shared" si="133"/>
        <v>1.5155659706744148E-6</v>
      </c>
    </row>
    <row r="4284" spans="1:3" x14ac:dyDescent="0.25">
      <c r="A4284">
        <v>4282</v>
      </c>
      <c r="B4284">
        <f t="shared" si="132"/>
        <v>2.3634259940341691E-8</v>
      </c>
      <c r="C4284">
        <f t="shared" si="133"/>
        <v>1.5148227946486614E-6</v>
      </c>
    </row>
    <row r="4285" spans="1:3" x14ac:dyDescent="0.25">
      <c r="A4285">
        <v>4283</v>
      </c>
      <c r="B4285">
        <f t="shared" si="132"/>
        <v>2.3622673301897916E-8</v>
      </c>
      <c r="C4285">
        <f t="shared" si="133"/>
        <v>1.5140801564584962E-6</v>
      </c>
    </row>
    <row r="4286" spans="1:3" x14ac:dyDescent="0.25">
      <c r="A4286">
        <v>4284</v>
      </c>
      <c r="B4286">
        <f t="shared" si="132"/>
        <v>2.3611095046733163E-8</v>
      </c>
      <c r="C4286">
        <f t="shared" si="133"/>
        <v>1.5133380555892455E-6</v>
      </c>
    </row>
    <row r="4287" spans="1:3" x14ac:dyDescent="0.25">
      <c r="A4287">
        <v>4285</v>
      </c>
      <c r="B4287">
        <f t="shared" si="132"/>
        <v>2.3599525166827252E-8</v>
      </c>
      <c r="C4287">
        <f t="shared" si="133"/>
        <v>1.5125964915268606E-6</v>
      </c>
    </row>
    <row r="4288" spans="1:3" x14ac:dyDescent="0.25">
      <c r="A4288">
        <v>4286</v>
      </c>
      <c r="B4288">
        <f t="shared" si="132"/>
        <v>2.3587963654169429E-8</v>
      </c>
      <c r="C4288">
        <f t="shared" si="133"/>
        <v>1.5118554637578973E-6</v>
      </c>
    </row>
    <row r="4289" spans="1:3" x14ac:dyDescent="0.25">
      <c r="A4289">
        <v>4287</v>
      </c>
      <c r="B4289">
        <f t="shared" si="132"/>
        <v>2.3576410500758232E-8</v>
      </c>
      <c r="C4289">
        <f t="shared" si="133"/>
        <v>1.5111149717695072E-6</v>
      </c>
    </row>
    <row r="4290" spans="1:3" x14ac:dyDescent="0.25">
      <c r="A4290">
        <v>4288</v>
      </c>
      <c r="B4290">
        <f t="shared" si="132"/>
        <v>2.3564865698602192E-8</v>
      </c>
      <c r="C4290">
        <f t="shared" si="133"/>
        <v>1.5103750150494818E-6</v>
      </c>
    </row>
    <row r="4291" spans="1:3" x14ac:dyDescent="0.25">
      <c r="A4291">
        <v>4289</v>
      </c>
      <c r="B4291">
        <f t="shared" si="132"/>
        <v>2.3553329239718961E-8</v>
      </c>
      <c r="C4291">
        <f t="shared" si="133"/>
        <v>1.5096355930861985E-6</v>
      </c>
    </row>
    <row r="4292" spans="1:3" x14ac:dyDescent="0.25">
      <c r="A4292">
        <v>4290</v>
      </c>
      <c r="B4292">
        <f t="shared" ref="B4292:B4355" si="134">A4292^-2.1</f>
        <v>2.3541801116135807E-8</v>
      </c>
      <c r="C4292">
        <f t="shared" ref="C4292:C4355" si="135">B4292/$B$20003*100</f>
        <v>1.5088967053686487E-6</v>
      </c>
    </row>
    <row r="4293" spans="1:3" x14ac:dyDescent="0.25">
      <c r="A4293">
        <v>4291</v>
      </c>
      <c r="B4293">
        <f t="shared" si="134"/>
        <v>2.3530281319889503E-8</v>
      </c>
      <c r="C4293">
        <f t="shared" si="135"/>
        <v>1.5081583513864357E-6</v>
      </c>
    </row>
    <row r="4294" spans="1:3" x14ac:dyDescent="0.25">
      <c r="A4294">
        <v>4292</v>
      </c>
      <c r="B4294">
        <f t="shared" si="134"/>
        <v>2.3518769843026186E-8</v>
      </c>
      <c r="C4294">
        <f t="shared" si="135"/>
        <v>1.5074205306297615E-6</v>
      </c>
    </row>
    <row r="4295" spans="1:3" x14ac:dyDescent="0.25">
      <c r="A4295">
        <v>4293</v>
      </c>
      <c r="B4295">
        <f t="shared" si="134"/>
        <v>2.3507266677601544E-8</v>
      </c>
      <c r="C4295">
        <f t="shared" si="135"/>
        <v>1.5066832425894402E-6</v>
      </c>
    </row>
    <row r="4296" spans="1:3" x14ac:dyDescent="0.25">
      <c r="A4296">
        <v>4294</v>
      </c>
      <c r="B4296">
        <f t="shared" si="134"/>
        <v>2.3495771815680675E-8</v>
      </c>
      <c r="C4296">
        <f t="shared" si="135"/>
        <v>1.5059464867568889E-6</v>
      </c>
    </row>
    <row r="4297" spans="1:3" x14ac:dyDescent="0.25">
      <c r="A4297">
        <v>4295</v>
      </c>
      <c r="B4297">
        <f t="shared" si="134"/>
        <v>2.3484285249338146E-8</v>
      </c>
      <c r="C4297">
        <f t="shared" si="135"/>
        <v>1.505210262624133E-6</v>
      </c>
    </row>
    <row r="4298" spans="1:3" x14ac:dyDescent="0.25">
      <c r="A4298">
        <v>4296</v>
      </c>
      <c r="B4298">
        <f t="shared" si="134"/>
        <v>2.3472806970657716E-8</v>
      </c>
      <c r="C4298">
        <f t="shared" si="135"/>
        <v>1.5044745696837857E-6</v>
      </c>
    </row>
    <row r="4299" spans="1:3" x14ac:dyDescent="0.25">
      <c r="A4299">
        <v>4297</v>
      </c>
      <c r="B4299">
        <f t="shared" si="134"/>
        <v>2.3461336971732769E-8</v>
      </c>
      <c r="C4299">
        <f t="shared" si="135"/>
        <v>1.5037394074290773E-6</v>
      </c>
    </row>
    <row r="4300" spans="1:3" x14ac:dyDescent="0.25">
      <c r="A4300">
        <v>4298</v>
      </c>
      <c r="B4300">
        <f t="shared" si="134"/>
        <v>2.3449875244666103E-8</v>
      </c>
      <c r="C4300">
        <f t="shared" si="135"/>
        <v>1.5030047753538418E-6</v>
      </c>
    </row>
    <row r="4301" spans="1:3" x14ac:dyDescent="0.25">
      <c r="A4301">
        <v>4299</v>
      </c>
      <c r="B4301">
        <f t="shared" si="134"/>
        <v>2.3438421781569612E-8</v>
      </c>
      <c r="C4301">
        <f t="shared" si="135"/>
        <v>1.5022706729524961E-6</v>
      </c>
    </row>
    <row r="4302" spans="1:3" x14ac:dyDescent="0.25">
      <c r="A4302">
        <v>4300</v>
      </c>
      <c r="B4302">
        <f t="shared" si="134"/>
        <v>2.342697657456468E-8</v>
      </c>
      <c r="C4302">
        <f t="shared" si="135"/>
        <v>1.5015370997200654E-6</v>
      </c>
    </row>
    <row r="4303" spans="1:3" x14ac:dyDescent="0.25">
      <c r="A4303">
        <v>4301</v>
      </c>
      <c r="B4303">
        <f t="shared" si="134"/>
        <v>2.341553961578224E-8</v>
      </c>
      <c r="C4303">
        <f t="shared" si="135"/>
        <v>1.5008040551521869E-6</v>
      </c>
    </row>
    <row r="4304" spans="1:3" x14ac:dyDescent="0.25">
      <c r="A4304">
        <v>4302</v>
      </c>
      <c r="B4304">
        <f t="shared" si="134"/>
        <v>2.340411089736219E-8</v>
      </c>
      <c r="C4304">
        <f t="shared" si="135"/>
        <v>1.5000715387450721E-6</v>
      </c>
    </row>
    <row r="4305" spans="1:3" x14ac:dyDescent="0.25">
      <c r="A4305">
        <v>4303</v>
      </c>
      <c r="B4305">
        <f t="shared" si="134"/>
        <v>2.3392690411453967E-8</v>
      </c>
      <c r="C4305">
        <f t="shared" si="135"/>
        <v>1.4993395499955447E-6</v>
      </c>
    </row>
    <row r="4306" spans="1:3" x14ac:dyDescent="0.25">
      <c r="A4306">
        <v>4304</v>
      </c>
      <c r="B4306">
        <f t="shared" si="134"/>
        <v>2.3381278150216362E-8</v>
      </c>
      <c r="C4306">
        <f t="shared" si="135"/>
        <v>1.4986080884010267E-6</v>
      </c>
    </row>
    <row r="4307" spans="1:3" x14ac:dyDescent="0.25">
      <c r="A4307">
        <v>4305</v>
      </c>
      <c r="B4307">
        <f t="shared" si="134"/>
        <v>2.3369874105817169E-8</v>
      </c>
      <c r="C4307">
        <f t="shared" si="135"/>
        <v>1.4978771534595187E-6</v>
      </c>
    </row>
    <row r="4308" spans="1:3" x14ac:dyDescent="0.25">
      <c r="A4308">
        <v>4306</v>
      </c>
      <c r="B4308">
        <f t="shared" si="134"/>
        <v>2.3358478270433863E-8</v>
      </c>
      <c r="C4308">
        <f t="shared" si="135"/>
        <v>1.4971467446696403E-6</v>
      </c>
    </row>
    <row r="4309" spans="1:3" x14ac:dyDescent="0.25">
      <c r="A4309">
        <v>4307</v>
      </c>
      <c r="B4309">
        <f t="shared" si="134"/>
        <v>2.3347090636252881E-8</v>
      </c>
      <c r="C4309">
        <f t="shared" si="135"/>
        <v>1.4964168615305864E-6</v>
      </c>
    </row>
    <row r="4310" spans="1:3" x14ac:dyDescent="0.25">
      <c r="A4310">
        <v>4308</v>
      </c>
      <c r="B4310">
        <f t="shared" si="134"/>
        <v>2.3335711195469898E-8</v>
      </c>
      <c r="C4310">
        <f t="shared" si="135"/>
        <v>1.4956875035421439E-6</v>
      </c>
    </row>
    <row r="4311" spans="1:3" x14ac:dyDescent="0.25">
      <c r="A4311">
        <v>4309</v>
      </c>
      <c r="B4311">
        <f t="shared" si="134"/>
        <v>2.3324339940289964E-8</v>
      </c>
      <c r="C4311">
        <f t="shared" si="135"/>
        <v>1.4949586702047002E-6</v>
      </c>
    </row>
    <row r="4312" spans="1:3" x14ac:dyDescent="0.25">
      <c r="A4312">
        <v>4310</v>
      </c>
      <c r="B4312">
        <f t="shared" si="134"/>
        <v>2.3312976862927402E-8</v>
      </c>
      <c r="C4312">
        <f t="shared" si="135"/>
        <v>1.4942303610192373E-6</v>
      </c>
    </row>
    <row r="4313" spans="1:3" x14ac:dyDescent="0.25">
      <c r="A4313">
        <v>4311</v>
      </c>
      <c r="B4313">
        <f t="shared" si="134"/>
        <v>2.3301621955605558E-8</v>
      </c>
      <c r="C4313">
        <f t="shared" si="135"/>
        <v>1.4935025754873162E-6</v>
      </c>
    </row>
    <row r="4314" spans="1:3" x14ac:dyDescent="0.25">
      <c r="A4314">
        <v>4312</v>
      </c>
      <c r="B4314">
        <f t="shared" si="134"/>
        <v>2.3290275210556959E-8</v>
      </c>
      <c r="C4314">
        <f t="shared" si="135"/>
        <v>1.4927753131110848E-6</v>
      </c>
    </row>
    <row r="4315" spans="1:3" x14ac:dyDescent="0.25">
      <c r="A4315">
        <v>4313</v>
      </c>
      <c r="B4315">
        <f t="shared" si="134"/>
        <v>2.3278936620023782E-8</v>
      </c>
      <c r="C4315">
        <f t="shared" si="135"/>
        <v>1.4920485733933104E-6</v>
      </c>
    </row>
    <row r="4316" spans="1:3" x14ac:dyDescent="0.25">
      <c r="A4316">
        <v>4314</v>
      </c>
      <c r="B4316">
        <f t="shared" si="134"/>
        <v>2.3267606176256525E-8</v>
      </c>
      <c r="C4316">
        <f t="shared" si="135"/>
        <v>1.4913223558372945E-6</v>
      </c>
    </row>
    <row r="4317" spans="1:3" x14ac:dyDescent="0.25">
      <c r="A4317">
        <v>4315</v>
      </c>
      <c r="B4317">
        <f t="shared" si="134"/>
        <v>2.3256283871515664E-8</v>
      </c>
      <c r="C4317">
        <f t="shared" si="135"/>
        <v>1.4905966599469761E-6</v>
      </c>
    </row>
    <row r="4318" spans="1:3" x14ac:dyDescent="0.25">
      <c r="A4318">
        <v>4316</v>
      </c>
      <c r="B4318">
        <f t="shared" si="134"/>
        <v>2.3244969698070442E-8</v>
      </c>
      <c r="C4318">
        <f t="shared" si="135"/>
        <v>1.4898714852268584E-6</v>
      </c>
    </row>
    <row r="4319" spans="1:3" x14ac:dyDescent="0.25">
      <c r="A4319">
        <v>4317</v>
      </c>
      <c r="B4319">
        <f t="shared" si="134"/>
        <v>2.3233663648199159E-8</v>
      </c>
      <c r="C4319">
        <f t="shared" si="135"/>
        <v>1.4891468311820232E-6</v>
      </c>
    </row>
    <row r="4320" spans="1:3" x14ac:dyDescent="0.25">
      <c r="A4320">
        <v>4318</v>
      </c>
      <c r="B4320">
        <f t="shared" si="134"/>
        <v>2.322236571418945E-8</v>
      </c>
      <c r="C4320">
        <f t="shared" si="135"/>
        <v>1.4884226973181516E-6</v>
      </c>
    </row>
    <row r="4321" spans="1:3" x14ac:dyDescent="0.25">
      <c r="A4321">
        <v>4319</v>
      </c>
      <c r="B4321">
        <f t="shared" si="134"/>
        <v>2.3211075888337959E-8</v>
      </c>
      <c r="C4321">
        <f t="shared" si="135"/>
        <v>1.4876990831415021E-6</v>
      </c>
    </row>
    <row r="4322" spans="1:3" x14ac:dyDescent="0.25">
      <c r="A4322">
        <v>4320</v>
      </c>
      <c r="B4322">
        <f t="shared" si="134"/>
        <v>2.3199794162950411E-8</v>
      </c>
      <c r="C4322">
        <f t="shared" si="135"/>
        <v>1.4869759881589149E-6</v>
      </c>
    </row>
    <row r="4323" spans="1:3" x14ac:dyDescent="0.25">
      <c r="A4323">
        <v>4321</v>
      </c>
      <c r="B4323">
        <f t="shared" si="134"/>
        <v>2.3188520530341499E-8</v>
      </c>
      <c r="C4323">
        <f t="shared" si="135"/>
        <v>1.486253411877805E-6</v>
      </c>
    </row>
    <row r="4324" spans="1:3" x14ac:dyDescent="0.25">
      <c r="A4324">
        <v>4322</v>
      </c>
      <c r="B4324">
        <f t="shared" si="134"/>
        <v>2.3177254982835309E-8</v>
      </c>
      <c r="C4324">
        <f t="shared" si="135"/>
        <v>1.48553135380619E-6</v>
      </c>
    </row>
    <row r="4325" spans="1:3" x14ac:dyDescent="0.25">
      <c r="A4325">
        <v>4323</v>
      </c>
      <c r="B4325">
        <f t="shared" si="134"/>
        <v>2.3165997512764718E-8</v>
      </c>
      <c r="C4325">
        <f t="shared" si="135"/>
        <v>1.48480981345265E-6</v>
      </c>
    </row>
    <row r="4326" spans="1:3" x14ac:dyDescent="0.25">
      <c r="A4326">
        <v>4324</v>
      </c>
      <c r="B4326">
        <f t="shared" si="134"/>
        <v>2.3154748112471636E-8</v>
      </c>
      <c r="C4326">
        <f t="shared" si="135"/>
        <v>1.4840887903263452E-6</v>
      </c>
    </row>
    <row r="4327" spans="1:3" x14ac:dyDescent="0.25">
      <c r="A4327">
        <v>4325</v>
      </c>
      <c r="B4327">
        <f t="shared" si="134"/>
        <v>2.3143506774307148E-8</v>
      </c>
      <c r="C4327">
        <f t="shared" si="135"/>
        <v>1.4833682839370229E-6</v>
      </c>
    </row>
    <row r="4328" spans="1:3" x14ac:dyDescent="0.25">
      <c r="A4328">
        <v>4326</v>
      </c>
      <c r="B4328">
        <f t="shared" si="134"/>
        <v>2.3132273490631178E-8</v>
      </c>
      <c r="C4328">
        <f t="shared" si="135"/>
        <v>1.4826482937949973E-6</v>
      </c>
    </row>
    <row r="4329" spans="1:3" x14ac:dyDescent="0.25">
      <c r="A4329">
        <v>4327</v>
      </c>
      <c r="B4329">
        <f t="shared" si="134"/>
        <v>2.3121048253812891E-8</v>
      </c>
      <c r="C4329">
        <f t="shared" si="135"/>
        <v>1.4819288194111752E-6</v>
      </c>
    </row>
    <row r="4330" spans="1:3" x14ac:dyDescent="0.25">
      <c r="A4330">
        <v>4328</v>
      </c>
      <c r="B4330">
        <f t="shared" si="134"/>
        <v>2.3109831056230188E-8</v>
      </c>
      <c r="C4330">
        <f t="shared" si="135"/>
        <v>1.4812098602970228E-6</v>
      </c>
    </row>
    <row r="4331" spans="1:3" x14ac:dyDescent="0.25">
      <c r="A4331">
        <v>4329</v>
      </c>
      <c r="B4331">
        <f t="shared" si="134"/>
        <v>2.3098621890270186E-8</v>
      </c>
      <c r="C4331">
        <f t="shared" si="135"/>
        <v>1.4804914159645972E-6</v>
      </c>
    </row>
    <row r="4332" spans="1:3" x14ac:dyDescent="0.25">
      <c r="A4332">
        <v>4330</v>
      </c>
      <c r="B4332">
        <f t="shared" si="134"/>
        <v>2.3087420748328792E-8</v>
      </c>
      <c r="C4332">
        <f t="shared" si="135"/>
        <v>1.479773485926519E-6</v>
      </c>
    </row>
    <row r="4333" spans="1:3" x14ac:dyDescent="0.25">
      <c r="A4333">
        <v>4331</v>
      </c>
      <c r="B4333">
        <f t="shared" si="134"/>
        <v>2.3076227622810853E-8</v>
      </c>
      <c r="C4333">
        <f t="shared" si="135"/>
        <v>1.4790560696959817E-6</v>
      </c>
    </row>
    <row r="4334" spans="1:3" x14ac:dyDescent="0.25">
      <c r="A4334">
        <v>4332</v>
      </c>
      <c r="B4334">
        <f t="shared" si="134"/>
        <v>2.3065042506130405E-8</v>
      </c>
      <c r="C4334">
        <f t="shared" si="135"/>
        <v>1.4783391667867679E-6</v>
      </c>
    </row>
    <row r="4335" spans="1:3" x14ac:dyDescent="0.25">
      <c r="A4335">
        <v>4333</v>
      </c>
      <c r="B4335">
        <f t="shared" si="134"/>
        <v>2.3053865390710069E-8</v>
      </c>
      <c r="C4335">
        <f t="shared" si="135"/>
        <v>1.4776227767132101E-6</v>
      </c>
    </row>
    <row r="4336" spans="1:3" x14ac:dyDescent="0.25">
      <c r="A4336">
        <v>4334</v>
      </c>
      <c r="B4336">
        <f t="shared" si="134"/>
        <v>2.3042696268981634E-8</v>
      </c>
      <c r="C4336">
        <f t="shared" si="135"/>
        <v>1.476906898990229E-6</v>
      </c>
    </row>
    <row r="4337" spans="1:3" x14ac:dyDescent="0.25">
      <c r="A4337">
        <v>4335</v>
      </c>
      <c r="B4337">
        <f t="shared" si="134"/>
        <v>2.3031535133385602E-8</v>
      </c>
      <c r="C4337">
        <f t="shared" si="135"/>
        <v>1.4761915331333029E-6</v>
      </c>
    </row>
    <row r="4338" spans="1:3" x14ac:dyDescent="0.25">
      <c r="A4338">
        <v>4336</v>
      </c>
      <c r="B4338">
        <f t="shared" si="134"/>
        <v>2.3020381976371628E-8</v>
      </c>
      <c r="C4338">
        <f t="shared" si="135"/>
        <v>1.4754766786584978E-6</v>
      </c>
    </row>
    <row r="4339" spans="1:3" x14ac:dyDescent="0.25">
      <c r="A4339">
        <v>4337</v>
      </c>
      <c r="B4339">
        <f t="shared" si="134"/>
        <v>2.3009236790397899E-8</v>
      </c>
      <c r="C4339">
        <f t="shared" si="135"/>
        <v>1.4747623350824255E-6</v>
      </c>
    </row>
    <row r="4340" spans="1:3" x14ac:dyDescent="0.25">
      <c r="A4340">
        <v>4338</v>
      </c>
      <c r="B4340">
        <f t="shared" si="134"/>
        <v>2.2998099567931886E-8</v>
      </c>
      <c r="C4340">
        <f t="shared" si="135"/>
        <v>1.4740485019222938E-6</v>
      </c>
    </row>
    <row r="4341" spans="1:3" x14ac:dyDescent="0.25">
      <c r="A4341">
        <v>4339</v>
      </c>
      <c r="B4341">
        <f t="shared" si="134"/>
        <v>2.2986970301449487E-8</v>
      </c>
      <c r="C4341">
        <f t="shared" si="135"/>
        <v>1.4733351786958499E-6</v>
      </c>
    </row>
    <row r="4342" spans="1:3" x14ac:dyDescent="0.25">
      <c r="A4342">
        <v>4340</v>
      </c>
      <c r="B4342">
        <f t="shared" si="134"/>
        <v>2.2975848983435693E-8</v>
      </c>
      <c r="C4342">
        <f t="shared" si="135"/>
        <v>1.4726223649214244E-6</v>
      </c>
    </row>
    <row r="4343" spans="1:3" x14ac:dyDescent="0.25">
      <c r="A4343">
        <v>4341</v>
      </c>
      <c r="B4343">
        <f t="shared" si="134"/>
        <v>2.2964735606384249E-8</v>
      </c>
      <c r="C4343">
        <f t="shared" si="135"/>
        <v>1.4719100601179082E-6</v>
      </c>
    </row>
    <row r="4344" spans="1:3" x14ac:dyDescent="0.25">
      <c r="A4344">
        <v>4342</v>
      </c>
      <c r="B4344">
        <f t="shared" si="134"/>
        <v>2.2953630162797694E-8</v>
      </c>
      <c r="C4344">
        <f t="shared" si="135"/>
        <v>1.4711982638047568E-6</v>
      </c>
    </row>
    <row r="4345" spans="1:3" x14ac:dyDescent="0.25">
      <c r="A4345">
        <v>4343</v>
      </c>
      <c r="B4345">
        <f t="shared" si="134"/>
        <v>2.2942532645187552E-8</v>
      </c>
      <c r="C4345">
        <f t="shared" si="135"/>
        <v>1.4704869755020007E-6</v>
      </c>
    </row>
    <row r="4346" spans="1:3" x14ac:dyDescent="0.25">
      <c r="A4346">
        <v>4344</v>
      </c>
      <c r="B4346">
        <f t="shared" si="134"/>
        <v>2.2931443046073978E-8</v>
      </c>
      <c r="C4346">
        <f t="shared" si="135"/>
        <v>1.4697761947302245E-6</v>
      </c>
    </row>
    <row r="4347" spans="1:3" x14ac:dyDescent="0.25">
      <c r="A4347">
        <v>4345</v>
      </c>
      <c r="B4347">
        <f t="shared" si="134"/>
        <v>2.2920361357985656E-8</v>
      </c>
      <c r="C4347">
        <f t="shared" si="135"/>
        <v>1.4690659210105587E-6</v>
      </c>
    </row>
    <row r="4348" spans="1:3" x14ac:dyDescent="0.25">
      <c r="A4348">
        <v>4346</v>
      </c>
      <c r="B4348">
        <f t="shared" si="134"/>
        <v>2.2909287573460521E-8</v>
      </c>
      <c r="C4348">
        <f t="shared" si="135"/>
        <v>1.4683561538647269E-6</v>
      </c>
    </row>
    <row r="4349" spans="1:3" x14ac:dyDescent="0.25">
      <c r="A4349">
        <v>4347</v>
      </c>
      <c r="B4349">
        <f t="shared" si="134"/>
        <v>2.2898221685045032E-8</v>
      </c>
      <c r="C4349">
        <f t="shared" si="135"/>
        <v>1.4676468928149992E-6</v>
      </c>
    </row>
    <row r="4350" spans="1:3" x14ac:dyDescent="0.25">
      <c r="A4350">
        <v>4348</v>
      </c>
      <c r="B4350">
        <f t="shared" si="134"/>
        <v>2.288716368529432E-8</v>
      </c>
      <c r="C4350">
        <f t="shared" si="135"/>
        <v>1.4669381373842017E-6</v>
      </c>
    </row>
    <row r="4351" spans="1:3" x14ac:dyDescent="0.25">
      <c r="A4351">
        <v>4349</v>
      </c>
      <c r="B4351">
        <f t="shared" si="134"/>
        <v>2.2876113566772389E-8</v>
      </c>
      <c r="C4351">
        <f t="shared" si="135"/>
        <v>1.4662298870957288E-6</v>
      </c>
    </row>
    <row r="4352" spans="1:3" x14ac:dyDescent="0.25">
      <c r="A4352">
        <v>4350</v>
      </c>
      <c r="B4352">
        <f t="shared" si="134"/>
        <v>2.2865071322051915E-8</v>
      </c>
      <c r="C4352">
        <f t="shared" si="135"/>
        <v>1.465522141473531E-6</v>
      </c>
    </row>
    <row r="4353" spans="1:3" x14ac:dyDescent="0.25">
      <c r="A4353">
        <v>4351</v>
      </c>
      <c r="B4353">
        <f t="shared" si="134"/>
        <v>2.2854036943714266E-8</v>
      </c>
      <c r="C4353">
        <f t="shared" si="135"/>
        <v>1.4648149000421157E-6</v>
      </c>
    </row>
    <row r="4354" spans="1:3" x14ac:dyDescent="0.25">
      <c r="A4354">
        <v>4352</v>
      </c>
      <c r="B4354">
        <f t="shared" si="134"/>
        <v>2.2843010424349267E-8</v>
      </c>
      <c r="C4354">
        <f t="shared" si="135"/>
        <v>1.4641081623265327E-6</v>
      </c>
    </row>
    <row r="4355" spans="1:3" x14ac:dyDescent="0.25">
      <c r="A4355">
        <v>4353</v>
      </c>
      <c r="B4355">
        <f t="shared" si="134"/>
        <v>2.2831991756555928E-8</v>
      </c>
      <c r="C4355">
        <f t="shared" si="135"/>
        <v>1.4634019278524198E-6</v>
      </c>
    </row>
    <row r="4356" spans="1:3" x14ac:dyDescent="0.25">
      <c r="A4356">
        <v>4354</v>
      </c>
      <c r="B4356">
        <f t="shared" ref="B4356:B4419" si="136">A4356^-2.1</f>
        <v>2.2820980932941606E-8</v>
      </c>
      <c r="C4356">
        <f t="shared" ref="C4356:C4419" si="137">B4356/$B$20003*100</f>
        <v>1.4626961961459507E-6</v>
      </c>
    </row>
    <row r="4357" spans="1:3" x14ac:dyDescent="0.25">
      <c r="A4357">
        <v>4355</v>
      </c>
      <c r="B4357">
        <f t="shared" si="136"/>
        <v>2.2809977946122246E-8</v>
      </c>
      <c r="C4357">
        <f t="shared" si="137"/>
        <v>1.4619909667338492E-6</v>
      </c>
    </row>
    <row r="4358" spans="1:3" x14ac:dyDescent="0.25">
      <c r="A4358">
        <v>4356</v>
      </c>
      <c r="B4358">
        <f t="shared" si="136"/>
        <v>2.2798982788722526E-8</v>
      </c>
      <c r="C4358">
        <f t="shared" si="137"/>
        <v>1.4612862391433983E-6</v>
      </c>
    </row>
    <row r="4359" spans="1:3" x14ac:dyDescent="0.25">
      <c r="A4359">
        <v>4357</v>
      </c>
      <c r="B4359">
        <f t="shared" si="136"/>
        <v>2.2787995453375931E-8</v>
      </c>
      <c r="C4359">
        <f t="shared" si="137"/>
        <v>1.4605820129024461E-6</v>
      </c>
    </row>
    <row r="4360" spans="1:3" x14ac:dyDescent="0.25">
      <c r="A4360">
        <v>4358</v>
      </c>
      <c r="B4360">
        <f t="shared" si="136"/>
        <v>2.2777015932724254E-8</v>
      </c>
      <c r="C4360">
        <f t="shared" si="137"/>
        <v>1.4598782875393733E-6</v>
      </c>
    </row>
    <row r="4361" spans="1:3" x14ac:dyDescent="0.25">
      <c r="A4361">
        <v>4359</v>
      </c>
      <c r="B4361">
        <f t="shared" si="136"/>
        <v>2.2766044219418235E-8</v>
      </c>
      <c r="C4361">
        <f t="shared" si="137"/>
        <v>1.4591750625831334E-6</v>
      </c>
    </row>
    <row r="4362" spans="1:3" x14ac:dyDescent="0.25">
      <c r="A4362">
        <v>4360</v>
      </c>
      <c r="B4362">
        <f t="shared" si="136"/>
        <v>2.2755080306116973E-8</v>
      </c>
      <c r="C4362">
        <f t="shared" si="137"/>
        <v>1.4584723375632164E-6</v>
      </c>
    </row>
    <row r="4363" spans="1:3" x14ac:dyDescent="0.25">
      <c r="A4363">
        <v>4361</v>
      </c>
      <c r="B4363">
        <f t="shared" si="136"/>
        <v>2.2744124185488011E-8</v>
      </c>
      <c r="C4363">
        <f t="shared" si="137"/>
        <v>1.4577701120096526E-6</v>
      </c>
    </row>
    <row r="4364" spans="1:3" x14ac:dyDescent="0.25">
      <c r="A4364">
        <v>4362</v>
      </c>
      <c r="B4364">
        <f t="shared" si="136"/>
        <v>2.2733175850207956E-8</v>
      </c>
      <c r="C4364">
        <f t="shared" si="137"/>
        <v>1.4570683854530546E-6</v>
      </c>
    </row>
    <row r="4365" spans="1:3" x14ac:dyDescent="0.25">
      <c r="A4365">
        <v>4363</v>
      </c>
      <c r="B4365">
        <f t="shared" si="136"/>
        <v>2.2722235292961514E-8</v>
      </c>
      <c r="C4365">
        <f t="shared" si="137"/>
        <v>1.4563671574245525E-6</v>
      </c>
    </row>
    <row r="4366" spans="1:3" x14ac:dyDescent="0.25">
      <c r="A4366">
        <v>4364</v>
      </c>
      <c r="B4366">
        <f t="shared" si="136"/>
        <v>2.2711302506442112E-8</v>
      </c>
      <c r="C4366">
        <f t="shared" si="137"/>
        <v>1.4556664274558367E-6</v>
      </c>
    </row>
    <row r="4367" spans="1:3" x14ac:dyDescent="0.25">
      <c r="A4367">
        <v>4365</v>
      </c>
      <c r="B4367">
        <f t="shared" si="136"/>
        <v>2.2700377483351731E-8</v>
      </c>
      <c r="C4367">
        <f t="shared" si="137"/>
        <v>1.4549661950791452E-6</v>
      </c>
    </row>
    <row r="4368" spans="1:3" x14ac:dyDescent="0.25">
      <c r="A4368">
        <v>4366</v>
      </c>
      <c r="B4368">
        <f t="shared" si="136"/>
        <v>2.2689460216400811E-8</v>
      </c>
      <c r="C4368">
        <f t="shared" si="137"/>
        <v>1.4542664598272581E-6</v>
      </c>
    </row>
    <row r="4369" spans="1:3" x14ac:dyDescent="0.25">
      <c r="A4369">
        <v>4367</v>
      </c>
      <c r="B4369">
        <f t="shared" si="136"/>
        <v>2.2678550698308411E-8</v>
      </c>
      <c r="C4369">
        <f t="shared" si="137"/>
        <v>1.4535672212335085E-6</v>
      </c>
    </row>
    <row r="4370" spans="1:3" x14ac:dyDescent="0.25">
      <c r="A4370">
        <v>4368</v>
      </c>
      <c r="B4370">
        <f t="shared" si="136"/>
        <v>2.266764892180202E-8</v>
      </c>
      <c r="C4370">
        <f t="shared" si="137"/>
        <v>1.4528684788317689E-6</v>
      </c>
    </row>
    <row r="4371" spans="1:3" x14ac:dyDescent="0.25">
      <c r="A4371">
        <v>4369</v>
      </c>
      <c r="B4371">
        <f t="shared" si="136"/>
        <v>2.2656754879617474E-8</v>
      </c>
      <c r="C4371">
        <f t="shared" si="137"/>
        <v>1.4521702321564481E-6</v>
      </c>
    </row>
    <row r="4372" spans="1:3" x14ac:dyDescent="0.25">
      <c r="A4372">
        <v>4370</v>
      </c>
      <c r="B4372">
        <f t="shared" si="136"/>
        <v>2.2645868564499517E-8</v>
      </c>
      <c r="C4372">
        <f t="shared" si="137"/>
        <v>1.4514724807425247E-6</v>
      </c>
    </row>
    <row r="4373" spans="1:3" x14ac:dyDescent="0.25">
      <c r="A4373">
        <v>4371</v>
      </c>
      <c r="B4373">
        <f t="shared" si="136"/>
        <v>2.2634989969200804E-8</v>
      </c>
      <c r="C4373">
        <f t="shared" si="137"/>
        <v>1.4507752241254846E-6</v>
      </c>
    </row>
    <row r="4374" spans="1:3" x14ac:dyDescent="0.25">
      <c r="A4374">
        <v>4372</v>
      </c>
      <c r="B4374">
        <f t="shared" si="136"/>
        <v>2.2624119086482719E-8</v>
      </c>
      <c r="C4374">
        <f t="shared" si="137"/>
        <v>1.4500784618413735E-6</v>
      </c>
    </row>
    <row r="4375" spans="1:3" x14ac:dyDescent="0.25">
      <c r="A4375">
        <v>4373</v>
      </c>
      <c r="B4375">
        <f t="shared" si="136"/>
        <v>2.2613255909115258E-8</v>
      </c>
      <c r="C4375">
        <f t="shared" si="137"/>
        <v>1.4493821934267889E-6</v>
      </c>
    </row>
    <row r="4376" spans="1:3" x14ac:dyDescent="0.25">
      <c r="A4376">
        <v>4374</v>
      </c>
      <c r="B4376">
        <f t="shared" si="136"/>
        <v>2.2602400429876485E-8</v>
      </c>
      <c r="C4376">
        <f t="shared" si="137"/>
        <v>1.4486864184188456E-6</v>
      </c>
    </row>
    <row r="4377" spans="1:3" x14ac:dyDescent="0.25">
      <c r="A4377">
        <v>4375</v>
      </c>
      <c r="B4377">
        <f t="shared" si="136"/>
        <v>2.2591552641553128E-8</v>
      </c>
      <c r="C4377">
        <f t="shared" si="137"/>
        <v>1.447991136355213E-6</v>
      </c>
    </row>
    <row r="4378" spans="1:3" x14ac:dyDescent="0.25">
      <c r="A4378">
        <v>4376</v>
      </c>
      <c r="B4378">
        <f t="shared" si="136"/>
        <v>2.2580712536940432E-8</v>
      </c>
      <c r="C4378">
        <f t="shared" si="137"/>
        <v>1.4472963467741076E-6</v>
      </c>
    </row>
    <row r="4379" spans="1:3" x14ac:dyDescent="0.25">
      <c r="A4379">
        <v>4377</v>
      </c>
      <c r="B4379">
        <f t="shared" si="136"/>
        <v>2.2569880108841505E-8</v>
      </c>
      <c r="C4379">
        <f t="shared" si="137"/>
        <v>1.4466020492142487E-6</v>
      </c>
    </row>
    <row r="4380" spans="1:3" x14ac:dyDescent="0.25">
      <c r="A4380">
        <v>4378</v>
      </c>
      <c r="B4380">
        <f t="shared" si="136"/>
        <v>2.2559055350068422E-8</v>
      </c>
      <c r="C4380">
        <f t="shared" si="137"/>
        <v>1.4459082432149314E-6</v>
      </c>
    </row>
    <row r="4381" spans="1:3" x14ac:dyDescent="0.25">
      <c r="A4381">
        <v>4379</v>
      </c>
      <c r="B4381">
        <f t="shared" si="136"/>
        <v>2.2548238253441335E-8</v>
      </c>
      <c r="C4381">
        <f t="shared" si="137"/>
        <v>1.4452149283159671E-6</v>
      </c>
    </row>
    <row r="4382" spans="1:3" x14ac:dyDescent="0.25">
      <c r="A4382">
        <v>4380</v>
      </c>
      <c r="B4382">
        <f t="shared" si="136"/>
        <v>2.2537428811788786E-8</v>
      </c>
      <c r="C4382">
        <f t="shared" si="137"/>
        <v>1.4445221040577067E-6</v>
      </c>
    </row>
    <row r="4383" spans="1:3" x14ac:dyDescent="0.25">
      <c r="A4383">
        <v>4381</v>
      </c>
      <c r="B4383">
        <f t="shared" si="136"/>
        <v>2.2526627017947841E-8</v>
      </c>
      <c r="C4383">
        <f t="shared" si="137"/>
        <v>1.4438297699810458E-6</v>
      </c>
    </row>
    <row r="4384" spans="1:3" x14ac:dyDescent="0.25">
      <c r="A4384">
        <v>4382</v>
      </c>
      <c r="B4384">
        <f t="shared" si="136"/>
        <v>2.2515832864763548E-8</v>
      </c>
      <c r="C4384">
        <f t="shared" si="137"/>
        <v>1.4431379256273925E-6</v>
      </c>
    </row>
    <row r="4385" spans="1:3" x14ac:dyDescent="0.25">
      <c r="A4385">
        <v>4383</v>
      </c>
      <c r="B4385">
        <f t="shared" si="136"/>
        <v>2.250504634508961E-8</v>
      </c>
      <c r="C4385">
        <f t="shared" si="137"/>
        <v>1.4424465705387099E-6</v>
      </c>
    </row>
    <row r="4386" spans="1:3" x14ac:dyDescent="0.25">
      <c r="A4386">
        <v>4384</v>
      </c>
      <c r="B4386">
        <f t="shared" si="136"/>
        <v>2.2494267451788013E-8</v>
      </c>
      <c r="C4386">
        <f t="shared" si="137"/>
        <v>1.4417557042574908E-6</v>
      </c>
    </row>
    <row r="4387" spans="1:3" x14ac:dyDescent="0.25">
      <c r="A4387">
        <v>4385</v>
      </c>
      <c r="B4387">
        <f t="shared" si="136"/>
        <v>2.2483496177728658E-8</v>
      </c>
      <c r="C4387">
        <f t="shared" si="137"/>
        <v>1.4410653263267367E-6</v>
      </c>
    </row>
    <row r="4388" spans="1:3" x14ac:dyDescent="0.25">
      <c r="A4388">
        <v>4386</v>
      </c>
      <c r="B4388">
        <f t="shared" si="136"/>
        <v>2.2472732515790343E-8</v>
      </c>
      <c r="C4388">
        <f t="shared" si="137"/>
        <v>1.4403754362900184E-6</v>
      </c>
    </row>
    <row r="4389" spans="1:3" x14ac:dyDescent="0.25">
      <c r="A4389">
        <v>4387</v>
      </c>
      <c r="B4389">
        <f t="shared" si="136"/>
        <v>2.2461976458859597E-8</v>
      </c>
      <c r="C4389">
        <f t="shared" si="137"/>
        <v>1.4396860336914027E-6</v>
      </c>
    </row>
    <row r="4390" spans="1:3" x14ac:dyDescent="0.25">
      <c r="A4390">
        <v>4388</v>
      </c>
      <c r="B4390">
        <f t="shared" si="136"/>
        <v>2.2451227999831593E-8</v>
      </c>
      <c r="C4390">
        <f t="shared" si="137"/>
        <v>1.4389971180755101E-6</v>
      </c>
    </row>
    <row r="4391" spans="1:3" x14ac:dyDescent="0.25">
      <c r="A4391">
        <v>4389</v>
      </c>
      <c r="B4391">
        <f t="shared" si="136"/>
        <v>2.2440487131609522E-8</v>
      </c>
      <c r="C4391">
        <f t="shared" si="137"/>
        <v>1.4383086889874751E-6</v>
      </c>
    </row>
    <row r="4392" spans="1:3" x14ac:dyDescent="0.25">
      <c r="A4392">
        <v>4390</v>
      </c>
      <c r="B4392">
        <f t="shared" si="136"/>
        <v>2.2429753847104969E-8</v>
      </c>
      <c r="C4392">
        <f t="shared" si="137"/>
        <v>1.4376207459729704E-6</v>
      </c>
    </row>
    <row r="4393" spans="1:3" x14ac:dyDescent="0.25">
      <c r="A4393">
        <v>4391</v>
      </c>
      <c r="B4393">
        <f t="shared" si="136"/>
        <v>2.2419028139237677E-8</v>
      </c>
      <c r="C4393">
        <f t="shared" si="137"/>
        <v>1.4369332885781913E-6</v>
      </c>
    </row>
    <row r="4394" spans="1:3" x14ac:dyDescent="0.25">
      <c r="A4394">
        <v>4392</v>
      </c>
      <c r="B4394">
        <f t="shared" si="136"/>
        <v>2.2408310000935502E-8</v>
      </c>
      <c r="C4394">
        <f t="shared" si="137"/>
        <v>1.4362463163498534E-6</v>
      </c>
    </row>
    <row r="4395" spans="1:3" x14ac:dyDescent="0.25">
      <c r="A4395">
        <v>4393</v>
      </c>
      <c r="B4395">
        <f t="shared" si="136"/>
        <v>2.239759942513486E-8</v>
      </c>
      <c r="C4395">
        <f t="shared" si="137"/>
        <v>1.4355598288352209E-6</v>
      </c>
    </row>
    <row r="4396" spans="1:3" x14ac:dyDescent="0.25">
      <c r="A4396">
        <v>4394</v>
      </c>
      <c r="B4396">
        <f t="shared" si="136"/>
        <v>2.2386896404780003E-8</v>
      </c>
      <c r="C4396">
        <f t="shared" si="137"/>
        <v>1.4348738255820601E-6</v>
      </c>
    </row>
    <row r="4397" spans="1:3" x14ac:dyDescent="0.25">
      <c r="A4397">
        <v>4395</v>
      </c>
      <c r="B4397">
        <f t="shared" si="136"/>
        <v>2.2376200932823484E-8</v>
      </c>
      <c r="C4397">
        <f t="shared" si="137"/>
        <v>1.4341883061386691E-6</v>
      </c>
    </row>
    <row r="4398" spans="1:3" x14ac:dyDescent="0.25">
      <c r="A4398">
        <v>4396</v>
      </c>
      <c r="B4398">
        <f t="shared" si="136"/>
        <v>2.2365513002226082E-8</v>
      </c>
      <c r="C4398">
        <f t="shared" si="137"/>
        <v>1.4335032700538738E-6</v>
      </c>
    </row>
    <row r="4399" spans="1:3" x14ac:dyDescent="0.25">
      <c r="A4399">
        <v>4397</v>
      </c>
      <c r="B4399">
        <f t="shared" si="136"/>
        <v>2.235483260595668E-8</v>
      </c>
      <c r="C4399">
        <f t="shared" si="137"/>
        <v>1.432818716877019E-6</v>
      </c>
    </row>
    <row r="4400" spans="1:3" x14ac:dyDescent="0.25">
      <c r="A4400">
        <v>4398</v>
      </c>
      <c r="B4400">
        <f t="shared" si="136"/>
        <v>2.2344159736992451E-8</v>
      </c>
      <c r="C4400">
        <f t="shared" si="137"/>
        <v>1.4321346461579813E-6</v>
      </c>
    </row>
    <row r="4401" spans="1:3" x14ac:dyDescent="0.25">
      <c r="A4401">
        <v>4399</v>
      </c>
      <c r="B4401">
        <f t="shared" si="136"/>
        <v>2.23334943883185E-8</v>
      </c>
      <c r="C4401">
        <f t="shared" si="137"/>
        <v>1.4314510574471455E-6</v>
      </c>
    </row>
    <row r="4402" spans="1:3" x14ac:dyDescent="0.25">
      <c r="A4402">
        <v>4400</v>
      </c>
      <c r="B4402">
        <f t="shared" si="136"/>
        <v>2.2322836552928035E-8</v>
      </c>
      <c r="C4402">
        <f t="shared" si="137"/>
        <v>1.4307679502954156E-6</v>
      </c>
    </row>
    <row r="4403" spans="1:3" x14ac:dyDescent="0.25">
      <c r="A4403">
        <v>4401</v>
      </c>
      <c r="B4403">
        <f t="shared" si="136"/>
        <v>2.2312186223822886E-8</v>
      </c>
      <c r="C4403">
        <f t="shared" si="137"/>
        <v>1.4300853242542486E-6</v>
      </c>
    </row>
    <row r="4404" spans="1:3" x14ac:dyDescent="0.25">
      <c r="A4404">
        <v>4402</v>
      </c>
      <c r="B4404">
        <f t="shared" si="136"/>
        <v>2.2301543394012169E-8</v>
      </c>
      <c r="C4404">
        <f t="shared" si="137"/>
        <v>1.4294031788755679E-6</v>
      </c>
    </row>
    <row r="4405" spans="1:3" x14ac:dyDescent="0.25">
      <c r="A4405">
        <v>4403</v>
      </c>
      <c r="B4405">
        <f t="shared" si="136"/>
        <v>2.2290908056513775E-8</v>
      </c>
      <c r="C4405">
        <f t="shared" si="137"/>
        <v>1.42872151371186E-6</v>
      </c>
    </row>
    <row r="4406" spans="1:3" x14ac:dyDescent="0.25">
      <c r="A4406">
        <v>4404</v>
      </c>
      <c r="B4406">
        <f t="shared" si="136"/>
        <v>2.22802802043534E-8</v>
      </c>
      <c r="C4406">
        <f t="shared" si="137"/>
        <v>1.4280403283161111E-6</v>
      </c>
    </row>
    <row r="4407" spans="1:3" x14ac:dyDescent="0.25">
      <c r="A4407">
        <v>4405</v>
      </c>
      <c r="B4407">
        <f t="shared" si="136"/>
        <v>2.2269659830564943E-8</v>
      </c>
      <c r="C4407">
        <f t="shared" si="137"/>
        <v>1.4273596222418338E-6</v>
      </c>
    </row>
    <row r="4408" spans="1:3" x14ac:dyDescent="0.25">
      <c r="A4408">
        <v>4406</v>
      </c>
      <c r="B4408">
        <f t="shared" si="136"/>
        <v>2.2259046928190101E-8</v>
      </c>
      <c r="C4408">
        <f t="shared" si="137"/>
        <v>1.4266793950430396E-6</v>
      </c>
    </row>
    <row r="4409" spans="1:3" x14ac:dyDescent="0.25">
      <c r="A4409">
        <v>4407</v>
      </c>
      <c r="B4409">
        <f t="shared" si="136"/>
        <v>2.2248441490279045E-8</v>
      </c>
      <c r="C4409">
        <f t="shared" si="137"/>
        <v>1.4259996462742839E-6</v>
      </c>
    </row>
    <row r="4410" spans="1:3" x14ac:dyDescent="0.25">
      <c r="A4410">
        <v>4408</v>
      </c>
      <c r="B4410">
        <f t="shared" si="136"/>
        <v>2.2237843509889412E-8</v>
      </c>
      <c r="C4410">
        <f t="shared" si="137"/>
        <v>1.4253203754906005E-6</v>
      </c>
    </row>
    <row r="4411" spans="1:3" x14ac:dyDescent="0.25">
      <c r="A4411">
        <v>4409</v>
      </c>
      <c r="B4411">
        <f t="shared" si="136"/>
        <v>2.2227252980087555E-8</v>
      </c>
      <c r="C4411">
        <f t="shared" si="137"/>
        <v>1.4246415822475813E-6</v>
      </c>
    </row>
    <row r="4412" spans="1:3" x14ac:dyDescent="0.25">
      <c r="A4412">
        <v>4410</v>
      </c>
      <c r="B4412">
        <f t="shared" si="136"/>
        <v>2.2216669893947161E-8</v>
      </c>
      <c r="C4412">
        <f t="shared" si="137"/>
        <v>1.4239632661012892E-6</v>
      </c>
    </row>
    <row r="4413" spans="1:3" x14ac:dyDescent="0.25">
      <c r="A4413">
        <v>4411</v>
      </c>
      <c r="B4413">
        <f t="shared" si="136"/>
        <v>2.2206094244550542E-8</v>
      </c>
      <c r="C4413">
        <f t="shared" si="137"/>
        <v>1.4232854266083391E-6</v>
      </c>
    </row>
    <row r="4414" spans="1:3" x14ac:dyDescent="0.25">
      <c r="A4414">
        <v>4412</v>
      </c>
      <c r="B4414">
        <f t="shared" si="136"/>
        <v>2.2195526024987499E-8</v>
      </c>
      <c r="C4414">
        <f t="shared" si="137"/>
        <v>1.4226080633258263E-6</v>
      </c>
    </row>
    <row r="4415" spans="1:3" x14ac:dyDescent="0.25">
      <c r="A4415">
        <v>4413</v>
      </c>
      <c r="B4415">
        <f t="shared" si="136"/>
        <v>2.218496522835618E-8</v>
      </c>
      <c r="C4415">
        <f t="shared" si="137"/>
        <v>1.4219311758113811E-6</v>
      </c>
    </row>
    <row r="4416" spans="1:3" x14ac:dyDescent="0.25">
      <c r="A4416">
        <v>4414</v>
      </c>
      <c r="B4416">
        <f t="shared" si="136"/>
        <v>2.2174411847762368E-8</v>
      </c>
      <c r="C4416">
        <f t="shared" si="137"/>
        <v>1.4212547636231229E-6</v>
      </c>
    </row>
    <row r="4417" spans="1:3" x14ac:dyDescent="0.25">
      <c r="A4417">
        <v>4415</v>
      </c>
      <c r="B4417">
        <f t="shared" si="136"/>
        <v>2.2163865876320249E-8</v>
      </c>
      <c r="C4417">
        <f t="shared" si="137"/>
        <v>1.4205788263197101E-6</v>
      </c>
    </row>
    <row r="4418" spans="1:3" x14ac:dyDescent="0.25">
      <c r="A4418">
        <v>4416</v>
      </c>
      <c r="B4418">
        <f t="shared" si="136"/>
        <v>2.2153327307151536E-8</v>
      </c>
      <c r="C4418">
        <f t="shared" si="137"/>
        <v>1.419903363460283E-6</v>
      </c>
    </row>
    <row r="4419" spans="1:3" x14ac:dyDescent="0.25">
      <c r="A4419">
        <v>4417</v>
      </c>
      <c r="B4419">
        <f t="shared" si="136"/>
        <v>2.2142796133386099E-8</v>
      </c>
      <c r="C4419">
        <f t="shared" si="137"/>
        <v>1.4192283746045051E-6</v>
      </c>
    </row>
    <row r="4420" spans="1:3" x14ac:dyDescent="0.25">
      <c r="A4420">
        <v>4418</v>
      </c>
      <c r="B4420">
        <f t="shared" ref="B4420:B4483" si="138">A4420^-2.1</f>
        <v>2.2132272348161799E-8</v>
      </c>
      <c r="C4420">
        <f t="shared" ref="C4420:C4483" si="139">B4420/$B$20003*100</f>
        <v>1.4185538593125519E-6</v>
      </c>
    </row>
    <row r="4421" spans="1:3" x14ac:dyDescent="0.25">
      <c r="A4421">
        <v>4419</v>
      </c>
      <c r="B4421">
        <f t="shared" si="138"/>
        <v>2.2121755944624132E-8</v>
      </c>
      <c r="C4421">
        <f t="shared" si="139"/>
        <v>1.4178798171450882E-6</v>
      </c>
    </row>
    <row r="4422" spans="1:3" x14ac:dyDescent="0.25">
      <c r="A4422">
        <v>4420</v>
      </c>
      <c r="B4422">
        <f t="shared" si="138"/>
        <v>2.2111246915926813E-8</v>
      </c>
      <c r="C4422">
        <f t="shared" si="139"/>
        <v>1.4172062476633063E-6</v>
      </c>
    </row>
    <row r="4423" spans="1:3" x14ac:dyDescent="0.25">
      <c r="A4423">
        <v>4421</v>
      </c>
      <c r="B4423">
        <f t="shared" si="138"/>
        <v>2.2100745255231265E-8</v>
      </c>
      <c r="C4423">
        <f t="shared" si="139"/>
        <v>1.4165331504288918E-6</v>
      </c>
    </row>
    <row r="4424" spans="1:3" x14ac:dyDescent="0.25">
      <c r="A4424">
        <v>4422</v>
      </c>
      <c r="B4424">
        <f t="shared" si="138"/>
        <v>2.2090250955706852E-8</v>
      </c>
      <c r="C4424">
        <f t="shared" si="139"/>
        <v>1.415860525004039E-6</v>
      </c>
    </row>
    <row r="4425" spans="1:3" x14ac:dyDescent="0.25">
      <c r="A4425">
        <v>4423</v>
      </c>
      <c r="B4425">
        <f t="shared" si="138"/>
        <v>2.2079764010530873E-8</v>
      </c>
      <c r="C4425">
        <f t="shared" si="139"/>
        <v>1.4151883709514518E-6</v>
      </c>
    </row>
    <row r="4426" spans="1:3" x14ac:dyDescent="0.25">
      <c r="A4426">
        <v>4424</v>
      </c>
      <c r="B4426">
        <f t="shared" si="138"/>
        <v>2.2069284412888462E-8</v>
      </c>
      <c r="C4426">
        <f t="shared" si="139"/>
        <v>1.4145166878343351E-6</v>
      </c>
    </row>
    <row r="4427" spans="1:3" x14ac:dyDescent="0.25">
      <c r="A4427">
        <v>4425</v>
      </c>
      <c r="B4427">
        <f t="shared" si="138"/>
        <v>2.2058812155972441E-8</v>
      </c>
      <c r="C4427">
        <f t="shared" si="139"/>
        <v>1.4138454752163877E-6</v>
      </c>
    </row>
    <row r="4428" spans="1:3" x14ac:dyDescent="0.25">
      <c r="A4428">
        <v>4426</v>
      </c>
      <c r="B4428">
        <f t="shared" si="138"/>
        <v>2.2048347232983832E-8</v>
      </c>
      <c r="C4428">
        <f t="shared" si="139"/>
        <v>1.4131747326618333E-6</v>
      </c>
    </row>
    <row r="4429" spans="1:3" x14ac:dyDescent="0.25">
      <c r="A4429">
        <v>4427</v>
      </c>
      <c r="B4429">
        <f t="shared" si="138"/>
        <v>2.2037889637131009E-8</v>
      </c>
      <c r="C4429">
        <f t="shared" si="139"/>
        <v>1.4125044597353671E-6</v>
      </c>
    </row>
    <row r="4430" spans="1:3" x14ac:dyDescent="0.25">
      <c r="A4430">
        <v>4428</v>
      </c>
      <c r="B4430">
        <f t="shared" si="138"/>
        <v>2.2027439361630695E-8</v>
      </c>
      <c r="C4430">
        <f t="shared" si="139"/>
        <v>1.4118346560022187E-6</v>
      </c>
    </row>
    <row r="4431" spans="1:3" x14ac:dyDescent="0.25">
      <c r="A4431">
        <v>4429</v>
      </c>
      <c r="B4431">
        <f t="shared" si="138"/>
        <v>2.2016996399706933E-8</v>
      </c>
      <c r="C4431">
        <f t="shared" si="139"/>
        <v>1.4111653210280883E-6</v>
      </c>
    </row>
    <row r="4432" spans="1:3" x14ac:dyDescent="0.25">
      <c r="A4432">
        <v>4430</v>
      </c>
      <c r="B4432">
        <f t="shared" si="138"/>
        <v>2.2006560744591861E-8</v>
      </c>
      <c r="C4432">
        <f t="shared" si="139"/>
        <v>1.4104964543791935E-6</v>
      </c>
    </row>
    <row r="4433" spans="1:3" x14ac:dyDescent="0.25">
      <c r="A4433">
        <v>4431</v>
      </c>
      <c r="B4433">
        <f t="shared" si="138"/>
        <v>2.1996132389525392E-8</v>
      </c>
      <c r="C4433">
        <f t="shared" si="139"/>
        <v>1.4098280556222512E-6</v>
      </c>
    </row>
    <row r="4434" spans="1:3" x14ac:dyDescent="0.25">
      <c r="A4434">
        <v>4432</v>
      </c>
      <c r="B4434">
        <f t="shared" si="138"/>
        <v>2.1985711327755197E-8</v>
      </c>
      <c r="C4434">
        <f t="shared" si="139"/>
        <v>1.409160124324475E-6</v>
      </c>
    </row>
    <row r="4435" spans="1:3" x14ac:dyDescent="0.25">
      <c r="A4435">
        <v>4433</v>
      </c>
      <c r="B4435">
        <f t="shared" si="138"/>
        <v>2.1975297552536468E-8</v>
      </c>
      <c r="C4435">
        <f t="shared" si="139"/>
        <v>1.4084926600535609E-6</v>
      </c>
    </row>
    <row r="4436" spans="1:3" x14ac:dyDescent="0.25">
      <c r="A4436">
        <v>4434</v>
      </c>
      <c r="B4436">
        <f t="shared" si="138"/>
        <v>2.1964891057132597E-8</v>
      </c>
      <c r="C4436">
        <f t="shared" si="139"/>
        <v>1.4078256623777299E-6</v>
      </c>
    </row>
    <row r="4437" spans="1:3" x14ac:dyDescent="0.25">
      <c r="A4437">
        <v>4435</v>
      </c>
      <c r="B4437">
        <f t="shared" si="138"/>
        <v>2.1954491834814335E-8</v>
      </c>
      <c r="C4437">
        <f t="shared" si="139"/>
        <v>1.4071591308656755E-6</v>
      </c>
    </row>
    <row r="4438" spans="1:3" x14ac:dyDescent="0.25">
      <c r="A4438">
        <v>4436</v>
      </c>
      <c r="B4438">
        <f t="shared" si="138"/>
        <v>2.1944099878860451E-8</v>
      </c>
      <c r="C4438">
        <f t="shared" si="139"/>
        <v>1.4064930650866046E-6</v>
      </c>
    </row>
    <row r="4439" spans="1:3" x14ac:dyDescent="0.25">
      <c r="A4439">
        <v>4437</v>
      </c>
      <c r="B4439">
        <f t="shared" si="138"/>
        <v>2.1933715182557208E-8</v>
      </c>
      <c r="C4439">
        <f t="shared" si="139"/>
        <v>1.4058274646102043E-6</v>
      </c>
    </row>
    <row r="4440" spans="1:3" x14ac:dyDescent="0.25">
      <c r="A4440">
        <v>4438</v>
      </c>
      <c r="B4440">
        <f t="shared" si="138"/>
        <v>2.19233377391987E-8</v>
      </c>
      <c r="C4440">
        <f t="shared" si="139"/>
        <v>1.4051623290066644E-6</v>
      </c>
    </row>
    <row r="4441" spans="1:3" x14ac:dyDescent="0.25">
      <c r="A4441">
        <v>4439</v>
      </c>
      <c r="B4441">
        <f t="shared" si="138"/>
        <v>2.1912967542086745E-8</v>
      </c>
      <c r="C4441">
        <f t="shared" si="139"/>
        <v>1.4044976578466687E-6</v>
      </c>
    </row>
    <row r="4442" spans="1:3" x14ac:dyDescent="0.25">
      <c r="A4442">
        <v>4440</v>
      </c>
      <c r="B4442">
        <f t="shared" si="138"/>
        <v>2.1902604584530817E-8</v>
      </c>
      <c r="C4442">
        <f t="shared" si="139"/>
        <v>1.403833450701392E-6</v>
      </c>
    </row>
    <row r="4443" spans="1:3" x14ac:dyDescent="0.25">
      <c r="A4443">
        <v>4441</v>
      </c>
      <c r="B4443">
        <f t="shared" si="138"/>
        <v>2.1892248859848081E-8</v>
      </c>
      <c r="C4443">
        <f t="shared" si="139"/>
        <v>1.4031697071425028E-6</v>
      </c>
    </row>
    <row r="4444" spans="1:3" x14ac:dyDescent="0.25">
      <c r="A4444">
        <v>4442</v>
      </c>
      <c r="B4444">
        <f t="shared" si="138"/>
        <v>2.1881900361363269E-8</v>
      </c>
      <c r="C4444">
        <f t="shared" si="139"/>
        <v>1.4025064267421541E-6</v>
      </c>
    </row>
    <row r="4445" spans="1:3" x14ac:dyDescent="0.25">
      <c r="A4445">
        <v>4443</v>
      </c>
      <c r="B4445">
        <f t="shared" si="138"/>
        <v>2.1871559082409011E-8</v>
      </c>
      <c r="C4445">
        <f t="shared" si="139"/>
        <v>1.4018436090730045E-6</v>
      </c>
    </row>
    <row r="4446" spans="1:3" x14ac:dyDescent="0.25">
      <c r="A4446">
        <v>4444</v>
      </c>
      <c r="B4446">
        <f t="shared" si="138"/>
        <v>2.1861225016325338E-8</v>
      </c>
      <c r="C4446">
        <f t="shared" si="139"/>
        <v>1.401181253708188E-6</v>
      </c>
    </row>
    <row r="4447" spans="1:3" x14ac:dyDescent="0.25">
      <c r="A4447">
        <v>4445</v>
      </c>
      <c r="B4447">
        <f t="shared" si="138"/>
        <v>2.185089815646008E-8</v>
      </c>
      <c r="C4447">
        <f t="shared" si="139"/>
        <v>1.4005193602213379E-6</v>
      </c>
    </row>
    <row r="4448" spans="1:3" x14ac:dyDescent="0.25">
      <c r="A4448">
        <v>4446</v>
      </c>
      <c r="B4448">
        <f t="shared" si="138"/>
        <v>2.1840578496168602E-8</v>
      </c>
      <c r="C4448">
        <f t="shared" si="139"/>
        <v>1.3998579281865704E-6</v>
      </c>
    </row>
    <row r="4449" spans="1:3" x14ac:dyDescent="0.25">
      <c r="A4449">
        <v>4447</v>
      </c>
      <c r="B4449">
        <f t="shared" si="138"/>
        <v>2.1830266028814032E-8</v>
      </c>
      <c r="C4449">
        <f t="shared" si="139"/>
        <v>1.3991969571784997E-6</v>
      </c>
    </row>
    <row r="4450" spans="1:3" x14ac:dyDescent="0.25">
      <c r="A4450">
        <v>4448</v>
      </c>
      <c r="B4450">
        <f t="shared" si="138"/>
        <v>2.181996074776689E-8</v>
      </c>
      <c r="C4450">
        <f t="shared" si="139"/>
        <v>1.3985364467722134E-6</v>
      </c>
    </row>
    <row r="4451" spans="1:3" x14ac:dyDescent="0.25">
      <c r="A4451">
        <v>4449</v>
      </c>
      <c r="B4451">
        <f t="shared" si="138"/>
        <v>2.1809662646405573E-8</v>
      </c>
      <c r="C4451">
        <f t="shared" si="139"/>
        <v>1.397876396543304E-6</v>
      </c>
    </row>
    <row r="4452" spans="1:3" x14ac:dyDescent="0.25">
      <c r="A4452">
        <v>4450</v>
      </c>
      <c r="B4452">
        <f t="shared" si="138"/>
        <v>2.1799371718115689E-8</v>
      </c>
      <c r="C4452">
        <f t="shared" si="139"/>
        <v>1.3972168060678263E-6</v>
      </c>
    </row>
    <row r="4453" spans="1:3" x14ac:dyDescent="0.25">
      <c r="A4453">
        <v>4451</v>
      </c>
      <c r="B4453">
        <f t="shared" si="138"/>
        <v>2.1789087956290885E-8</v>
      </c>
      <c r="C4453">
        <f t="shared" si="139"/>
        <v>1.3965576749223506E-6</v>
      </c>
    </row>
    <row r="4454" spans="1:3" x14ac:dyDescent="0.25">
      <c r="A4454">
        <v>4452</v>
      </c>
      <c r="B4454">
        <f t="shared" si="138"/>
        <v>2.17788113543319E-8</v>
      </c>
      <c r="C4454">
        <f t="shared" si="139"/>
        <v>1.3958990026839012E-6</v>
      </c>
    </row>
    <row r="4455" spans="1:3" x14ac:dyDescent="0.25">
      <c r="A4455">
        <v>4453</v>
      </c>
      <c r="B4455">
        <f t="shared" si="138"/>
        <v>2.1768541905647419E-8</v>
      </c>
      <c r="C4455">
        <f t="shared" si="139"/>
        <v>1.395240788930012E-6</v>
      </c>
    </row>
    <row r="4456" spans="1:3" x14ac:dyDescent="0.25">
      <c r="A4456">
        <v>4454</v>
      </c>
      <c r="B4456">
        <f t="shared" si="138"/>
        <v>2.175827960365352E-8</v>
      </c>
      <c r="C4456">
        <f t="shared" si="139"/>
        <v>1.3945830332386906E-6</v>
      </c>
    </row>
    <row r="4457" spans="1:3" x14ac:dyDescent="0.25">
      <c r="A4457">
        <v>4455</v>
      </c>
      <c r="B4457">
        <f t="shared" si="138"/>
        <v>2.1748024441773724E-8</v>
      </c>
      <c r="C4457">
        <f t="shared" si="139"/>
        <v>1.3939257351884222E-6</v>
      </c>
    </row>
    <row r="4458" spans="1:3" x14ac:dyDescent="0.25">
      <c r="A4458">
        <v>4456</v>
      </c>
      <c r="B4458">
        <f t="shared" si="138"/>
        <v>2.173777641343925E-8</v>
      </c>
      <c r="C4458">
        <f t="shared" si="139"/>
        <v>1.3932688943581845E-6</v>
      </c>
    </row>
    <row r="4459" spans="1:3" x14ac:dyDescent="0.25">
      <c r="A4459">
        <v>4457</v>
      </c>
      <c r="B4459">
        <f t="shared" si="138"/>
        <v>2.1727535512088742E-8</v>
      </c>
      <c r="C4459">
        <f t="shared" si="139"/>
        <v>1.3926125103274317E-6</v>
      </c>
    </row>
    <row r="4460" spans="1:3" x14ac:dyDescent="0.25">
      <c r="A4460">
        <v>4458</v>
      </c>
      <c r="B4460">
        <f t="shared" si="138"/>
        <v>2.1717301731168275E-8</v>
      </c>
      <c r="C4460">
        <f t="shared" si="139"/>
        <v>1.3919565826760945E-6</v>
      </c>
    </row>
    <row r="4461" spans="1:3" x14ac:dyDescent="0.25">
      <c r="A4461">
        <v>4459</v>
      </c>
      <c r="B4461">
        <f t="shared" si="138"/>
        <v>2.1707075064131506E-8</v>
      </c>
      <c r="C4461">
        <f t="shared" si="139"/>
        <v>1.3913011109845889E-6</v>
      </c>
    </row>
    <row r="4462" spans="1:3" x14ac:dyDescent="0.25">
      <c r="A4462">
        <v>4460</v>
      </c>
      <c r="B4462">
        <f t="shared" si="138"/>
        <v>2.1696855504439641E-8</v>
      </c>
      <c r="C4462">
        <f t="shared" si="139"/>
        <v>1.390646094833815E-6</v>
      </c>
    </row>
    <row r="4463" spans="1:3" x14ac:dyDescent="0.25">
      <c r="A4463">
        <v>4461</v>
      </c>
      <c r="B4463">
        <f t="shared" si="138"/>
        <v>2.16866430455613E-8</v>
      </c>
      <c r="C4463">
        <f t="shared" si="139"/>
        <v>1.3899915338051484E-6</v>
      </c>
    </row>
    <row r="4464" spans="1:3" x14ac:dyDescent="0.25">
      <c r="A4464">
        <v>4462</v>
      </c>
      <c r="B4464">
        <f t="shared" si="138"/>
        <v>2.1676437680972484E-8</v>
      </c>
      <c r="C4464">
        <f t="shared" si="139"/>
        <v>1.3893374274804376E-6</v>
      </c>
    </row>
    <row r="4465" spans="1:3" x14ac:dyDescent="0.25">
      <c r="A4465">
        <v>4463</v>
      </c>
      <c r="B4465">
        <f t="shared" si="138"/>
        <v>2.1666239404156884E-8</v>
      </c>
      <c r="C4465">
        <f t="shared" si="139"/>
        <v>1.3886837754420238E-6</v>
      </c>
    </row>
    <row r="4466" spans="1:3" x14ac:dyDescent="0.25">
      <c r="A4466">
        <v>4464</v>
      </c>
      <c r="B4466">
        <f t="shared" si="138"/>
        <v>2.165604820860525E-8</v>
      </c>
      <c r="C4466">
        <f t="shared" si="139"/>
        <v>1.3880305772727005E-6</v>
      </c>
    </row>
    <row r="4467" spans="1:3" x14ac:dyDescent="0.25">
      <c r="A4467">
        <v>4465</v>
      </c>
      <c r="B4467">
        <f t="shared" si="138"/>
        <v>2.1645864087816095E-8</v>
      </c>
      <c r="C4467">
        <f t="shared" si="139"/>
        <v>1.3873778325557596E-6</v>
      </c>
    </row>
    <row r="4468" spans="1:3" x14ac:dyDescent="0.25">
      <c r="A4468">
        <v>4466</v>
      </c>
      <c r="B4468">
        <f t="shared" si="138"/>
        <v>2.1635687035295342E-8</v>
      </c>
      <c r="C4468">
        <f t="shared" si="139"/>
        <v>1.3867255408749671E-6</v>
      </c>
    </row>
    <row r="4469" spans="1:3" x14ac:dyDescent="0.25">
      <c r="A4469">
        <v>4467</v>
      </c>
      <c r="B4469">
        <f t="shared" si="138"/>
        <v>2.1625517044556106E-8</v>
      </c>
      <c r="C4469">
        <f t="shared" si="139"/>
        <v>1.3860737018145502E-6</v>
      </c>
    </row>
    <row r="4470" spans="1:3" x14ac:dyDescent="0.25">
      <c r="A4470">
        <v>4468</v>
      </c>
      <c r="B4470">
        <f t="shared" si="138"/>
        <v>2.1615354109119005E-8</v>
      </c>
      <c r="C4470">
        <f t="shared" si="139"/>
        <v>1.3854223149592171E-6</v>
      </c>
    </row>
    <row r="4471" spans="1:3" x14ac:dyDescent="0.25">
      <c r="A4471">
        <v>4469</v>
      </c>
      <c r="B4471">
        <f t="shared" si="138"/>
        <v>2.1605198222512267E-8</v>
      </c>
      <c r="C4471">
        <f t="shared" si="139"/>
        <v>1.3847713798941639E-6</v>
      </c>
    </row>
    <row r="4472" spans="1:3" x14ac:dyDescent="0.25">
      <c r="A4472">
        <v>4470</v>
      </c>
      <c r="B4472">
        <f t="shared" si="138"/>
        <v>2.1595049378271214E-8</v>
      </c>
      <c r="C4472">
        <f t="shared" si="139"/>
        <v>1.3841208962050408E-6</v>
      </c>
    </row>
    <row r="4473" spans="1:3" x14ac:dyDescent="0.25">
      <c r="A4473">
        <v>4471</v>
      </c>
      <c r="B4473">
        <f t="shared" si="138"/>
        <v>2.1584907569938551E-8</v>
      </c>
      <c r="C4473">
        <f t="shared" si="139"/>
        <v>1.3834708634779718E-6</v>
      </c>
    </row>
    <row r="4474" spans="1:3" x14ac:dyDescent="0.25">
      <c r="A4474">
        <v>4472</v>
      </c>
      <c r="B4474">
        <f t="shared" si="138"/>
        <v>2.1574772791064659E-8</v>
      </c>
      <c r="C4474">
        <f t="shared" si="139"/>
        <v>1.3828212812995728E-6</v>
      </c>
    </row>
    <row r="4475" spans="1:3" x14ac:dyDescent="0.25">
      <c r="A4475">
        <v>4473</v>
      </c>
      <c r="B4475">
        <f t="shared" si="138"/>
        <v>2.1564645035206737E-8</v>
      </c>
      <c r="C4475">
        <f t="shared" si="139"/>
        <v>1.3821721492568966E-6</v>
      </c>
    </row>
    <row r="4476" spans="1:3" x14ac:dyDescent="0.25">
      <c r="A4476">
        <v>4474</v>
      </c>
      <c r="B4476">
        <f t="shared" si="138"/>
        <v>2.1554524295929966E-8</v>
      </c>
      <c r="C4476">
        <f t="shared" si="139"/>
        <v>1.3815234669375073E-6</v>
      </c>
    </row>
    <row r="4477" spans="1:3" x14ac:dyDescent="0.25">
      <c r="A4477">
        <v>4475</v>
      </c>
      <c r="B4477">
        <f t="shared" si="138"/>
        <v>2.1544410566806323E-8</v>
      </c>
      <c r="C4477">
        <f t="shared" si="139"/>
        <v>1.3808752339294052E-6</v>
      </c>
    </row>
    <row r="4478" spans="1:3" x14ac:dyDescent="0.25">
      <c r="A4478">
        <v>4476</v>
      </c>
      <c r="B4478">
        <f t="shared" si="138"/>
        <v>2.1534303841415428E-8</v>
      </c>
      <c r="C4478">
        <f t="shared" si="139"/>
        <v>1.3802274498210799E-6</v>
      </c>
    </row>
    <row r="4479" spans="1:3" x14ac:dyDescent="0.25">
      <c r="A4479">
        <v>4477</v>
      </c>
      <c r="B4479">
        <f t="shared" si="138"/>
        <v>2.1524204113344159E-8</v>
      </c>
      <c r="C4479">
        <f t="shared" si="139"/>
        <v>1.3795801142014864E-6</v>
      </c>
    </row>
    <row r="4480" spans="1:3" x14ac:dyDescent="0.25">
      <c r="A4480">
        <v>4478</v>
      </c>
      <c r="B4480">
        <f t="shared" si="138"/>
        <v>2.1514111376186465E-8</v>
      </c>
      <c r="C4480">
        <f t="shared" si="139"/>
        <v>1.3789332266600336E-6</v>
      </c>
    </row>
    <row r="4481" spans="1:3" x14ac:dyDescent="0.25">
      <c r="A4481">
        <v>4479</v>
      </c>
      <c r="B4481">
        <f t="shared" si="138"/>
        <v>2.1504025623543837E-8</v>
      </c>
      <c r="C4481">
        <f t="shared" si="139"/>
        <v>1.3782867867866121E-6</v>
      </c>
    </row>
    <row r="4482" spans="1:3" x14ac:dyDescent="0.25">
      <c r="A4482">
        <v>4480</v>
      </c>
      <c r="B4482">
        <f t="shared" si="138"/>
        <v>2.1493946849025135E-8</v>
      </c>
      <c r="C4482">
        <f t="shared" si="139"/>
        <v>1.3776407941715865E-6</v>
      </c>
    </row>
    <row r="4483" spans="1:3" x14ac:dyDescent="0.25">
      <c r="A4483">
        <v>4481</v>
      </c>
      <c r="B4483">
        <f t="shared" si="138"/>
        <v>2.1483875046246145E-8</v>
      </c>
      <c r="C4483">
        <f t="shared" si="139"/>
        <v>1.3769952484057648E-6</v>
      </c>
    </row>
    <row r="4484" spans="1:3" x14ac:dyDescent="0.25">
      <c r="A4484">
        <v>4482</v>
      </c>
      <c r="B4484">
        <f t="shared" ref="B4484:B4547" si="140">A4484^-2.1</f>
        <v>2.147381020883013E-8</v>
      </c>
      <c r="C4484">
        <f t="shared" ref="C4484:C4547" si="141">B4484/$B$20003*100</f>
        <v>1.3763501490804338E-6</v>
      </c>
    </row>
    <row r="4485" spans="1:3" x14ac:dyDescent="0.25">
      <c r="A4485">
        <v>4483</v>
      </c>
      <c r="B4485">
        <f t="shared" si="140"/>
        <v>2.1463752330407717E-8</v>
      </c>
      <c r="C4485">
        <f t="shared" si="141"/>
        <v>1.3757054957873526E-6</v>
      </c>
    </row>
    <row r="4486" spans="1:3" x14ac:dyDescent="0.25">
      <c r="A4486">
        <v>4484</v>
      </c>
      <c r="B4486">
        <f t="shared" si="140"/>
        <v>2.1453701404616567E-8</v>
      </c>
      <c r="C4486">
        <f t="shared" si="141"/>
        <v>1.3750612881187313E-6</v>
      </c>
    </row>
    <row r="4487" spans="1:3" x14ac:dyDescent="0.25">
      <c r="A4487">
        <v>4485</v>
      </c>
      <c r="B4487">
        <f t="shared" si="140"/>
        <v>2.144365742510158E-8</v>
      </c>
      <c r="C4487">
        <f t="shared" si="141"/>
        <v>1.3744175256672439E-6</v>
      </c>
    </row>
    <row r="4488" spans="1:3" x14ac:dyDescent="0.25">
      <c r="A4488">
        <v>4486</v>
      </c>
      <c r="B4488">
        <f t="shared" si="140"/>
        <v>2.1433620385515128E-8</v>
      </c>
      <c r="C4488">
        <f t="shared" si="141"/>
        <v>1.373774208026043E-6</v>
      </c>
    </row>
    <row r="4489" spans="1:3" x14ac:dyDescent="0.25">
      <c r="A4489">
        <v>4487</v>
      </c>
      <c r="B4489">
        <f t="shared" si="140"/>
        <v>2.1423590279516362E-8</v>
      </c>
      <c r="C4489">
        <f t="shared" si="141"/>
        <v>1.3731313347887162E-6</v>
      </c>
    </row>
    <row r="4490" spans="1:3" x14ac:dyDescent="0.25">
      <c r="A4490">
        <v>4488</v>
      </c>
      <c r="B4490">
        <f t="shared" si="140"/>
        <v>2.1413567100772188E-8</v>
      </c>
      <c r="C4490">
        <f t="shared" si="141"/>
        <v>1.3724889055493475E-6</v>
      </c>
    </row>
    <row r="4491" spans="1:3" x14ac:dyDescent="0.25">
      <c r="A4491">
        <v>4489</v>
      </c>
      <c r="B4491">
        <f t="shared" si="140"/>
        <v>2.1403550842956346E-8</v>
      </c>
      <c r="C4491">
        <f t="shared" si="141"/>
        <v>1.3718469199024598E-6</v>
      </c>
    </row>
    <row r="4492" spans="1:3" x14ac:dyDescent="0.25">
      <c r="A4492">
        <v>4490</v>
      </c>
      <c r="B4492">
        <f t="shared" si="140"/>
        <v>2.1393541499749626E-8</v>
      </c>
      <c r="C4492">
        <f t="shared" si="141"/>
        <v>1.3712053774430271E-6</v>
      </c>
    </row>
    <row r="4493" spans="1:3" x14ac:dyDescent="0.25">
      <c r="A4493">
        <v>4491</v>
      </c>
      <c r="B4493">
        <f t="shared" si="140"/>
        <v>2.1383539064840468E-8</v>
      </c>
      <c r="C4493">
        <f t="shared" si="141"/>
        <v>1.3705642777665137E-6</v>
      </c>
    </row>
    <row r="4494" spans="1:3" x14ac:dyDescent="0.25">
      <c r="A4494">
        <v>4492</v>
      </c>
      <c r="B4494">
        <f t="shared" si="140"/>
        <v>2.1373543531923975E-8</v>
      </c>
      <c r="C4494">
        <f t="shared" si="141"/>
        <v>1.3699236204688119E-6</v>
      </c>
    </row>
    <row r="4495" spans="1:3" x14ac:dyDescent="0.25">
      <c r="A4495">
        <v>4493</v>
      </c>
      <c r="B4495">
        <f t="shared" si="140"/>
        <v>2.1363554894702789E-8</v>
      </c>
      <c r="C4495">
        <f t="shared" si="141"/>
        <v>1.3692834051462959E-6</v>
      </c>
    </row>
    <row r="4496" spans="1:3" x14ac:dyDescent="0.25">
      <c r="A4496">
        <v>4494</v>
      </c>
      <c r="B4496">
        <f t="shared" si="140"/>
        <v>2.1353573146886508E-8</v>
      </c>
      <c r="C4496">
        <f t="shared" si="141"/>
        <v>1.368643631395787E-6</v>
      </c>
    </row>
    <row r="4497" spans="1:3" x14ac:dyDescent="0.25">
      <c r="A4497">
        <v>4495</v>
      </c>
      <c r="B4497">
        <f t="shared" si="140"/>
        <v>2.1343598282191885E-8</v>
      </c>
      <c r="C4497">
        <f t="shared" si="141"/>
        <v>1.3680042988145641E-6</v>
      </c>
    </row>
    <row r="4498" spans="1:3" x14ac:dyDescent="0.25">
      <c r="A4498">
        <v>4496</v>
      </c>
      <c r="B4498">
        <f t="shared" si="140"/>
        <v>2.1333630294342896E-8</v>
      </c>
      <c r="C4498">
        <f t="shared" si="141"/>
        <v>1.3673654070003695E-6</v>
      </c>
    </row>
    <row r="4499" spans="1:3" x14ac:dyDescent="0.25">
      <c r="A4499">
        <v>4497</v>
      </c>
      <c r="B4499">
        <f t="shared" si="140"/>
        <v>2.1323669177070507E-8</v>
      </c>
      <c r="C4499">
        <f t="shared" si="141"/>
        <v>1.3667269555513937E-6</v>
      </c>
    </row>
    <row r="4500" spans="1:3" x14ac:dyDescent="0.25">
      <c r="A4500">
        <v>4498</v>
      </c>
      <c r="B4500">
        <f t="shared" si="140"/>
        <v>2.1313714924112743E-8</v>
      </c>
      <c r="C4500">
        <f t="shared" si="141"/>
        <v>1.3660889440662793E-6</v>
      </c>
    </row>
    <row r="4501" spans="1:3" x14ac:dyDescent="0.25">
      <c r="A4501">
        <v>4499</v>
      </c>
      <c r="B4501">
        <f t="shared" si="140"/>
        <v>2.1303767529215047E-8</v>
      </c>
      <c r="C4501">
        <f t="shared" si="141"/>
        <v>1.3654513721441441E-6</v>
      </c>
    </row>
    <row r="4502" spans="1:3" x14ac:dyDescent="0.25">
      <c r="A4502">
        <v>4500</v>
      </c>
      <c r="B4502">
        <f t="shared" si="140"/>
        <v>2.1293826986129448E-8</v>
      </c>
      <c r="C4502">
        <f t="shared" si="141"/>
        <v>1.3648142393845292E-6</v>
      </c>
    </row>
    <row r="4503" spans="1:3" x14ac:dyDescent="0.25">
      <c r="A4503">
        <v>4501</v>
      </c>
      <c r="B4503">
        <f t="shared" si="140"/>
        <v>2.128389328861561E-8</v>
      </c>
      <c r="C4503">
        <f t="shared" si="141"/>
        <v>1.3641775453874633E-6</v>
      </c>
    </row>
    <row r="4504" spans="1:3" x14ac:dyDescent="0.25">
      <c r="A4504">
        <v>4502</v>
      </c>
      <c r="B4504">
        <f t="shared" si="140"/>
        <v>2.1273966430439845E-8</v>
      </c>
      <c r="C4504">
        <f t="shared" si="141"/>
        <v>1.3635412897534027E-6</v>
      </c>
    </row>
    <row r="4505" spans="1:3" x14ac:dyDescent="0.25">
      <c r="A4505">
        <v>4503</v>
      </c>
      <c r="B4505">
        <f t="shared" si="140"/>
        <v>2.1264046405375614E-8</v>
      </c>
      <c r="C4505">
        <f t="shared" si="141"/>
        <v>1.3629054720832615E-6</v>
      </c>
    </row>
    <row r="4506" spans="1:3" x14ac:dyDescent="0.25">
      <c r="A4506">
        <v>4504</v>
      </c>
      <c r="B4506">
        <f t="shared" si="140"/>
        <v>2.1254133207203541E-8</v>
      </c>
      <c r="C4506">
        <f t="shared" si="141"/>
        <v>1.3622700919784123E-6</v>
      </c>
    </row>
    <row r="4507" spans="1:3" x14ac:dyDescent="0.25">
      <c r="A4507">
        <v>4505</v>
      </c>
      <c r="B4507">
        <f t="shared" si="140"/>
        <v>2.124422682971131E-8</v>
      </c>
      <c r="C4507">
        <f t="shared" si="141"/>
        <v>1.361635149040681E-6</v>
      </c>
    </row>
    <row r="4508" spans="1:3" x14ac:dyDescent="0.25">
      <c r="A4508">
        <v>4506</v>
      </c>
      <c r="B4508">
        <f t="shared" si="140"/>
        <v>2.1234327266693527E-8</v>
      </c>
      <c r="C4508">
        <f t="shared" si="141"/>
        <v>1.3610006428723368E-6</v>
      </c>
    </row>
    <row r="4509" spans="1:3" x14ac:dyDescent="0.25">
      <c r="A4509">
        <v>4507</v>
      </c>
      <c r="B4509">
        <f t="shared" si="140"/>
        <v>2.1224434511951751E-8</v>
      </c>
      <c r="C4509">
        <f t="shared" si="141"/>
        <v>1.3603665730760944E-6</v>
      </c>
    </row>
    <row r="4510" spans="1:3" x14ac:dyDescent="0.25">
      <c r="A4510">
        <v>4508</v>
      </c>
      <c r="B4510">
        <f t="shared" si="140"/>
        <v>2.121454855929468E-8</v>
      </c>
      <c r="C4510">
        <f t="shared" si="141"/>
        <v>1.3597329392551266E-6</v>
      </c>
    </row>
    <row r="4511" spans="1:3" x14ac:dyDescent="0.25">
      <c r="A4511">
        <v>4509</v>
      </c>
      <c r="B4511">
        <f t="shared" si="140"/>
        <v>2.1204669402538109E-8</v>
      </c>
      <c r="C4511">
        <f t="shared" si="141"/>
        <v>1.3590997410130602E-6</v>
      </c>
    </row>
    <row r="4512" spans="1:3" x14ac:dyDescent="0.25">
      <c r="A4512">
        <v>4510</v>
      </c>
      <c r="B4512">
        <f t="shared" si="140"/>
        <v>2.1194797035504478E-8</v>
      </c>
      <c r="C4512">
        <f t="shared" si="141"/>
        <v>1.358466977953949E-6</v>
      </c>
    </row>
    <row r="4513" spans="1:3" x14ac:dyDescent="0.25">
      <c r="A4513">
        <v>4511</v>
      </c>
      <c r="B4513">
        <f t="shared" si="140"/>
        <v>2.1184931452023624E-8</v>
      </c>
      <c r="C4513">
        <f t="shared" si="141"/>
        <v>1.3578346496823199E-6</v>
      </c>
    </row>
    <row r="4514" spans="1:3" x14ac:dyDescent="0.25">
      <c r="A4514">
        <v>4512</v>
      </c>
      <c r="B4514">
        <f t="shared" si="140"/>
        <v>2.1175072645932161E-8</v>
      </c>
      <c r="C4514">
        <f t="shared" si="141"/>
        <v>1.3572027558031349E-6</v>
      </c>
    </row>
    <row r="4515" spans="1:3" x14ac:dyDescent="0.25">
      <c r="A4515">
        <v>4513</v>
      </c>
      <c r="B4515">
        <f t="shared" si="140"/>
        <v>2.1165220611073555E-8</v>
      </c>
      <c r="C4515">
        <f t="shared" si="141"/>
        <v>1.3565712959217948E-6</v>
      </c>
    </row>
    <row r="4516" spans="1:3" x14ac:dyDescent="0.25">
      <c r="A4516">
        <v>4514</v>
      </c>
      <c r="B4516">
        <f t="shared" si="140"/>
        <v>2.1155375341298394E-8</v>
      </c>
      <c r="C4516">
        <f t="shared" si="141"/>
        <v>1.355940269644157E-6</v>
      </c>
    </row>
    <row r="4517" spans="1:3" x14ac:dyDescent="0.25">
      <c r="A4517">
        <v>4515</v>
      </c>
      <c r="B4517">
        <f t="shared" si="140"/>
        <v>2.1145536830464193E-8</v>
      </c>
      <c r="C4517">
        <f t="shared" si="141"/>
        <v>1.3553096765765227E-6</v>
      </c>
    </row>
    <row r="4518" spans="1:3" x14ac:dyDescent="0.25">
      <c r="A4518">
        <v>4516</v>
      </c>
      <c r="B4518">
        <f t="shared" si="140"/>
        <v>2.1135705072435267E-8</v>
      </c>
      <c r="C4518">
        <f t="shared" si="141"/>
        <v>1.3546795163256293E-6</v>
      </c>
    </row>
    <row r="4519" spans="1:3" x14ac:dyDescent="0.25">
      <c r="A4519">
        <v>4517</v>
      </c>
      <c r="B4519">
        <f t="shared" si="140"/>
        <v>2.112588006108321E-8</v>
      </c>
      <c r="C4519">
        <f t="shared" si="141"/>
        <v>1.3540497884986803E-6</v>
      </c>
    </row>
    <row r="4520" spans="1:3" x14ac:dyDescent="0.25">
      <c r="A4520">
        <v>4518</v>
      </c>
      <c r="B4520">
        <f t="shared" si="140"/>
        <v>2.1116061790285953E-8</v>
      </c>
      <c r="C4520">
        <f t="shared" si="141"/>
        <v>1.3534204927032858E-6</v>
      </c>
    </row>
    <row r="4521" spans="1:3" x14ac:dyDescent="0.25">
      <c r="A4521">
        <v>4519</v>
      </c>
      <c r="B4521">
        <f t="shared" si="140"/>
        <v>2.1106250253928904E-8</v>
      </c>
      <c r="C4521">
        <f t="shared" si="141"/>
        <v>1.3527916285475349E-6</v>
      </c>
    </row>
    <row r="4522" spans="1:3" x14ac:dyDescent="0.25">
      <c r="A4522">
        <v>4520</v>
      </c>
      <c r="B4522">
        <f t="shared" si="140"/>
        <v>2.1096445445904112E-8</v>
      </c>
      <c r="C4522">
        <f t="shared" si="141"/>
        <v>1.352163195639942E-6</v>
      </c>
    </row>
    <row r="4523" spans="1:3" x14ac:dyDescent="0.25">
      <c r="A4523">
        <v>4521</v>
      </c>
      <c r="B4523">
        <f t="shared" si="140"/>
        <v>2.1086647360110312E-8</v>
      </c>
      <c r="C4523">
        <f t="shared" si="141"/>
        <v>1.3515351935894513E-6</v>
      </c>
    </row>
    <row r="4524" spans="1:3" x14ac:dyDescent="0.25">
      <c r="A4524">
        <v>4522</v>
      </c>
      <c r="B4524">
        <f t="shared" si="140"/>
        <v>2.1076855990453698E-8</v>
      </c>
      <c r="C4524">
        <f t="shared" si="141"/>
        <v>1.3509076220054832E-6</v>
      </c>
    </row>
    <row r="4525" spans="1:3" x14ac:dyDescent="0.25">
      <c r="A4525">
        <v>4523</v>
      </c>
      <c r="B4525">
        <f t="shared" si="140"/>
        <v>2.1067071330846687E-8</v>
      </c>
      <c r="C4525">
        <f t="shared" si="141"/>
        <v>1.3502804804978586E-6</v>
      </c>
    </row>
    <row r="4526" spans="1:3" x14ac:dyDescent="0.25">
      <c r="A4526">
        <v>4524</v>
      </c>
      <c r="B4526">
        <f t="shared" si="140"/>
        <v>2.1057293375209052E-8</v>
      </c>
      <c r="C4526">
        <f t="shared" si="141"/>
        <v>1.3496537686768691E-6</v>
      </c>
    </row>
    <row r="4527" spans="1:3" x14ac:dyDescent="0.25">
      <c r="A4527">
        <v>4525</v>
      </c>
      <c r="B4527">
        <f t="shared" si="140"/>
        <v>2.1047522117467003E-8</v>
      </c>
      <c r="C4527">
        <f t="shared" si="141"/>
        <v>1.3490274861532188E-6</v>
      </c>
    </row>
    <row r="4528" spans="1:3" x14ac:dyDescent="0.25">
      <c r="A4528">
        <v>4526</v>
      </c>
      <c r="B4528">
        <f t="shared" si="140"/>
        <v>2.1037757551554008E-8</v>
      </c>
      <c r="C4528">
        <f t="shared" si="141"/>
        <v>1.3484016325380773E-6</v>
      </c>
    </row>
    <row r="4529" spans="1:3" x14ac:dyDescent="0.25">
      <c r="A4529">
        <v>4527</v>
      </c>
      <c r="B4529">
        <f t="shared" si="140"/>
        <v>2.102799967141005E-8</v>
      </c>
      <c r="C4529">
        <f t="shared" si="141"/>
        <v>1.3477762074430319E-6</v>
      </c>
    </row>
    <row r="4530" spans="1:3" x14ac:dyDescent="0.25">
      <c r="A4530">
        <v>4528</v>
      </c>
      <c r="B4530">
        <f t="shared" si="140"/>
        <v>2.1018248470982105E-8</v>
      </c>
      <c r="C4530">
        <f t="shared" si="141"/>
        <v>1.3471512104801178E-6</v>
      </c>
    </row>
    <row r="4531" spans="1:3" x14ac:dyDescent="0.25">
      <c r="A4531">
        <v>4529</v>
      </c>
      <c r="B4531">
        <f t="shared" si="140"/>
        <v>2.100850394422394E-8</v>
      </c>
      <c r="C4531">
        <f t="shared" si="141"/>
        <v>1.3465266412618053E-6</v>
      </c>
    </row>
    <row r="4532" spans="1:3" x14ac:dyDescent="0.25">
      <c r="A4532">
        <v>4530</v>
      </c>
      <c r="B4532">
        <f t="shared" si="140"/>
        <v>2.0998766085096027E-8</v>
      </c>
      <c r="C4532">
        <f t="shared" si="141"/>
        <v>1.3459024994009949E-6</v>
      </c>
    </row>
    <row r="4533" spans="1:3" x14ac:dyDescent="0.25">
      <c r="A4533">
        <v>4531</v>
      </c>
      <c r="B4533">
        <f t="shared" si="140"/>
        <v>2.0989034887565738E-8</v>
      </c>
      <c r="C4533">
        <f t="shared" si="141"/>
        <v>1.3452787845110293E-6</v>
      </c>
    </row>
    <row r="4534" spans="1:3" x14ac:dyDescent="0.25">
      <c r="A4534">
        <v>4532</v>
      </c>
      <c r="B4534">
        <f t="shared" si="140"/>
        <v>2.0979310345607222E-8</v>
      </c>
      <c r="C4534">
        <f t="shared" si="141"/>
        <v>1.3446554962056852E-6</v>
      </c>
    </row>
    <row r="4535" spans="1:3" x14ac:dyDescent="0.25">
      <c r="A4535">
        <v>4533</v>
      </c>
      <c r="B4535">
        <f t="shared" si="140"/>
        <v>2.0969592453201356E-8</v>
      </c>
      <c r="C4535">
        <f t="shared" si="141"/>
        <v>1.3440326340991708E-6</v>
      </c>
    </row>
    <row r="4536" spans="1:3" x14ac:dyDescent="0.25">
      <c r="A4536">
        <v>4534</v>
      </c>
      <c r="B4536">
        <f t="shared" si="140"/>
        <v>2.0959881204335921E-8</v>
      </c>
      <c r="C4536">
        <f t="shared" si="141"/>
        <v>1.3434101978061369E-6</v>
      </c>
    </row>
    <row r="4537" spans="1:3" x14ac:dyDescent="0.25">
      <c r="A4537">
        <v>4535</v>
      </c>
      <c r="B4537">
        <f t="shared" si="140"/>
        <v>2.0950176593005188E-8</v>
      </c>
      <c r="C4537">
        <f t="shared" si="141"/>
        <v>1.3427881869416499E-6</v>
      </c>
    </row>
    <row r="4538" spans="1:3" x14ac:dyDescent="0.25">
      <c r="A4538">
        <v>4536</v>
      </c>
      <c r="B4538">
        <f t="shared" si="140"/>
        <v>2.0940478613210542E-8</v>
      </c>
      <c r="C4538">
        <f t="shared" si="141"/>
        <v>1.3421666011212328E-6</v>
      </c>
    </row>
    <row r="4539" spans="1:3" x14ac:dyDescent="0.25">
      <c r="A4539">
        <v>4537</v>
      </c>
      <c r="B4539">
        <f t="shared" si="140"/>
        <v>2.0930787258959769E-8</v>
      </c>
      <c r="C4539">
        <f t="shared" si="141"/>
        <v>1.341545439960818E-6</v>
      </c>
    </row>
    <row r="4540" spans="1:3" x14ac:dyDescent="0.25">
      <c r="A4540">
        <v>4538</v>
      </c>
      <c r="B4540">
        <f t="shared" si="140"/>
        <v>2.0921102524267514E-8</v>
      </c>
      <c r="C4540">
        <f t="shared" si="141"/>
        <v>1.3409247030767783E-6</v>
      </c>
    </row>
    <row r="4541" spans="1:3" x14ac:dyDescent="0.25">
      <c r="A4541">
        <v>4539</v>
      </c>
      <c r="B4541">
        <f t="shared" si="140"/>
        <v>2.0911424403155275E-8</v>
      </c>
      <c r="C4541">
        <f t="shared" si="141"/>
        <v>1.3403043900859253E-6</v>
      </c>
    </row>
    <row r="4542" spans="1:3" x14ac:dyDescent="0.25">
      <c r="A4542">
        <v>4540</v>
      </c>
      <c r="B4542">
        <f t="shared" si="140"/>
        <v>2.0901752889651146E-8</v>
      </c>
      <c r="C4542">
        <f t="shared" si="141"/>
        <v>1.3396845006054936E-6</v>
      </c>
    </row>
    <row r="4543" spans="1:3" x14ac:dyDescent="0.25">
      <c r="A4543">
        <v>4541</v>
      </c>
      <c r="B4543">
        <f t="shared" si="140"/>
        <v>2.0892087977789927E-8</v>
      </c>
      <c r="C4543">
        <f t="shared" si="141"/>
        <v>1.3390650342531473E-6</v>
      </c>
    </row>
    <row r="4544" spans="1:3" x14ac:dyDescent="0.25">
      <c r="A4544">
        <v>4542</v>
      </c>
      <c r="B4544">
        <f t="shared" si="140"/>
        <v>2.0882429661613133E-8</v>
      </c>
      <c r="C4544">
        <f t="shared" si="141"/>
        <v>1.3384459906469815E-6</v>
      </c>
    </row>
    <row r="4545" spans="1:3" x14ac:dyDescent="0.25">
      <c r="A4545">
        <v>4543</v>
      </c>
      <c r="B4545">
        <f t="shared" si="140"/>
        <v>2.0872777935168889E-8</v>
      </c>
      <c r="C4545">
        <f t="shared" si="141"/>
        <v>1.3378273694055143E-6</v>
      </c>
    </row>
    <row r="4546" spans="1:3" x14ac:dyDescent="0.25">
      <c r="A4546">
        <v>4544</v>
      </c>
      <c r="B4546">
        <f t="shared" si="140"/>
        <v>2.0863132792512195E-8</v>
      </c>
      <c r="C4546">
        <f t="shared" si="141"/>
        <v>1.3372091701477047E-6</v>
      </c>
    </row>
    <row r="4547" spans="1:3" x14ac:dyDescent="0.25">
      <c r="A4547">
        <v>4545</v>
      </c>
      <c r="B4547">
        <f t="shared" si="140"/>
        <v>2.0853494227704539E-8</v>
      </c>
      <c r="C4547">
        <f t="shared" si="141"/>
        <v>1.3365913924929276E-6</v>
      </c>
    </row>
    <row r="4548" spans="1:3" x14ac:dyDescent="0.25">
      <c r="A4548">
        <v>4546</v>
      </c>
      <c r="B4548">
        <f t="shared" ref="B4548:B4611" si="142">A4548^-2.1</f>
        <v>2.084386223481406E-8</v>
      </c>
      <c r="C4548">
        <f t="shared" ref="C4548:C4611" si="143">B4548/$B$20003*100</f>
        <v>1.3359740360609841E-6</v>
      </c>
    </row>
    <row r="4549" spans="1:3" x14ac:dyDescent="0.25">
      <c r="A4549">
        <v>4547</v>
      </c>
      <c r="B4549">
        <f t="shared" si="142"/>
        <v>2.0834236807915731E-8</v>
      </c>
      <c r="C4549">
        <f t="shared" si="143"/>
        <v>1.3353571004721137E-6</v>
      </c>
    </row>
    <row r="4550" spans="1:3" x14ac:dyDescent="0.25">
      <c r="A4550">
        <v>4548</v>
      </c>
      <c r="B4550">
        <f t="shared" si="142"/>
        <v>2.0824617941090943E-8</v>
      </c>
      <c r="C4550">
        <f t="shared" si="143"/>
        <v>1.3347405853469668E-6</v>
      </c>
    </row>
    <row r="4551" spans="1:3" x14ac:dyDescent="0.25">
      <c r="A4551">
        <v>4549</v>
      </c>
      <c r="B4551">
        <f t="shared" si="142"/>
        <v>2.0815005628428057E-8</v>
      </c>
      <c r="C4551">
        <f t="shared" si="143"/>
        <v>1.3341244903066403E-6</v>
      </c>
    </row>
    <row r="4552" spans="1:3" x14ac:dyDescent="0.25">
      <c r="A4552">
        <v>4550</v>
      </c>
      <c r="B4552">
        <f t="shared" si="142"/>
        <v>2.0805399864021601E-8</v>
      </c>
      <c r="C4552">
        <f t="shared" si="143"/>
        <v>1.333508814972627E-6</v>
      </c>
    </row>
    <row r="4553" spans="1:3" x14ac:dyDescent="0.25">
      <c r="A4553">
        <v>4551</v>
      </c>
      <c r="B4553">
        <f t="shared" si="142"/>
        <v>2.0795800641973066E-8</v>
      </c>
      <c r="C4553">
        <f t="shared" si="143"/>
        <v>1.3328935589668658E-6</v>
      </c>
    </row>
    <row r="4554" spans="1:3" x14ac:dyDescent="0.25">
      <c r="A4554">
        <v>4552</v>
      </c>
      <c r="B4554">
        <f t="shared" si="142"/>
        <v>2.0786207956390451E-8</v>
      </c>
      <c r="C4554">
        <f t="shared" si="143"/>
        <v>1.3322787219117127E-6</v>
      </c>
    </row>
    <row r="4555" spans="1:3" x14ac:dyDescent="0.25">
      <c r="A4555">
        <v>4553</v>
      </c>
      <c r="B4555">
        <f t="shared" si="142"/>
        <v>2.0776621801388267E-8</v>
      </c>
      <c r="C4555">
        <f t="shared" si="143"/>
        <v>1.3316643034299411E-6</v>
      </c>
    </row>
    <row r="4556" spans="1:3" x14ac:dyDescent="0.25">
      <c r="A4556">
        <v>4554</v>
      </c>
      <c r="B4556">
        <f t="shared" si="142"/>
        <v>2.0767042171087748E-8</v>
      </c>
      <c r="C4556">
        <f t="shared" si="143"/>
        <v>1.3310503031447548E-6</v>
      </c>
    </row>
    <row r="4557" spans="1:3" x14ac:dyDescent="0.25">
      <c r="A4557">
        <v>4555</v>
      </c>
      <c r="B4557">
        <f t="shared" si="142"/>
        <v>2.0757469059616759E-8</v>
      </c>
      <c r="C4557">
        <f t="shared" si="143"/>
        <v>1.3304367206797835E-6</v>
      </c>
    </row>
    <row r="4558" spans="1:3" x14ac:dyDescent="0.25">
      <c r="A4558">
        <v>4556</v>
      </c>
      <c r="B4558">
        <f t="shared" si="142"/>
        <v>2.0747902461109417E-8</v>
      </c>
      <c r="C4558">
        <f t="shared" si="143"/>
        <v>1.3298235556590572E-6</v>
      </c>
    </row>
    <row r="4559" spans="1:3" x14ac:dyDescent="0.25">
      <c r="A4559">
        <v>4557</v>
      </c>
      <c r="B4559">
        <f t="shared" si="142"/>
        <v>2.073834236970677E-8</v>
      </c>
      <c r="C4559">
        <f t="shared" si="143"/>
        <v>1.3292108077070498E-6</v>
      </c>
    </row>
    <row r="4560" spans="1:3" x14ac:dyDescent="0.25">
      <c r="A4560">
        <v>4558</v>
      </c>
      <c r="B4560">
        <f t="shared" si="142"/>
        <v>2.0728788779556246E-8</v>
      </c>
      <c r="C4560">
        <f t="shared" si="143"/>
        <v>1.3285984764486446E-6</v>
      </c>
    </row>
    <row r="4561" spans="1:3" x14ac:dyDescent="0.25">
      <c r="A4561">
        <v>4559</v>
      </c>
      <c r="B4561">
        <f t="shared" si="142"/>
        <v>2.07192416848118E-8</v>
      </c>
      <c r="C4561">
        <f t="shared" si="143"/>
        <v>1.3279865615091431E-6</v>
      </c>
    </row>
    <row r="4562" spans="1:3" x14ac:dyDescent="0.25">
      <c r="A4562">
        <v>4560</v>
      </c>
      <c r="B4562">
        <f t="shared" si="142"/>
        <v>2.0709701079633993E-8</v>
      </c>
      <c r="C4562">
        <f t="shared" si="143"/>
        <v>1.3273750625142701E-6</v>
      </c>
    </row>
    <row r="4563" spans="1:3" x14ac:dyDescent="0.25">
      <c r="A4563">
        <v>4561</v>
      </c>
      <c r="B4563">
        <f t="shared" si="142"/>
        <v>2.0700166958190034E-8</v>
      </c>
      <c r="C4563">
        <f t="shared" si="143"/>
        <v>1.3267639790901766E-6</v>
      </c>
    </row>
    <row r="4564" spans="1:3" x14ac:dyDescent="0.25">
      <c r="A4564">
        <v>4562</v>
      </c>
      <c r="B4564">
        <f t="shared" si="142"/>
        <v>2.0690639314653209E-8</v>
      </c>
      <c r="C4564">
        <f t="shared" si="143"/>
        <v>1.3261533108634033E-6</v>
      </c>
    </row>
    <row r="4565" spans="1:3" x14ac:dyDescent="0.25">
      <c r="A4565">
        <v>4563</v>
      </c>
      <c r="B4565">
        <f t="shared" si="142"/>
        <v>2.068111814320388E-8</v>
      </c>
      <c r="C4565">
        <f t="shared" si="143"/>
        <v>1.325543057460944E-6</v>
      </c>
    </row>
    <row r="4566" spans="1:3" x14ac:dyDescent="0.25">
      <c r="A4566">
        <v>4564</v>
      </c>
      <c r="B4566">
        <f t="shared" si="142"/>
        <v>2.0671603438028531E-8</v>
      </c>
      <c r="C4566">
        <f t="shared" si="143"/>
        <v>1.3249332185101851E-6</v>
      </c>
    </row>
    <row r="4567" spans="1:3" x14ac:dyDescent="0.25">
      <c r="A4567">
        <v>4565</v>
      </c>
      <c r="B4567">
        <f t="shared" si="142"/>
        <v>2.0662095193320206E-8</v>
      </c>
      <c r="C4567">
        <f t="shared" si="143"/>
        <v>1.3243237936389337E-6</v>
      </c>
    </row>
    <row r="4568" spans="1:3" x14ac:dyDescent="0.25">
      <c r="A4568">
        <v>4566</v>
      </c>
      <c r="B4568">
        <f t="shared" si="142"/>
        <v>2.0652593403278559E-8</v>
      </c>
      <c r="C4568">
        <f t="shared" si="143"/>
        <v>1.3237147824754199E-6</v>
      </c>
    </row>
    <row r="4569" spans="1:3" x14ac:dyDescent="0.25">
      <c r="A4569">
        <v>4567</v>
      </c>
      <c r="B4569">
        <f t="shared" si="142"/>
        <v>2.064309806210964E-8</v>
      </c>
      <c r="C4569">
        <f t="shared" si="143"/>
        <v>1.3231061846482846E-6</v>
      </c>
    </row>
    <row r="4570" spans="1:3" x14ac:dyDescent="0.25">
      <c r="A4570">
        <v>4568</v>
      </c>
      <c r="B4570">
        <f t="shared" si="142"/>
        <v>2.0633609164026033E-8</v>
      </c>
      <c r="C4570">
        <f t="shared" si="143"/>
        <v>1.3224979997865869E-6</v>
      </c>
    </row>
    <row r="4571" spans="1:3" x14ac:dyDescent="0.25">
      <c r="A4571">
        <v>4569</v>
      </c>
      <c r="B4571">
        <f t="shared" si="142"/>
        <v>2.0624126703246544E-8</v>
      </c>
      <c r="C4571">
        <f t="shared" si="143"/>
        <v>1.3218902275197847E-6</v>
      </c>
    </row>
    <row r="4572" spans="1:3" x14ac:dyDescent="0.25">
      <c r="A4572">
        <v>4570</v>
      </c>
      <c r="B4572">
        <f t="shared" si="142"/>
        <v>2.0614650673996862E-8</v>
      </c>
      <c r="C4572">
        <f t="shared" si="143"/>
        <v>1.3212828674777776E-6</v>
      </c>
    </row>
    <row r="4573" spans="1:3" x14ac:dyDescent="0.25">
      <c r="A4573">
        <v>4571</v>
      </c>
      <c r="B4573">
        <f t="shared" si="142"/>
        <v>2.0605181070508591E-8</v>
      </c>
      <c r="C4573">
        <f t="shared" si="143"/>
        <v>1.3206759192908435E-6</v>
      </c>
    </row>
    <row r="4574" spans="1:3" x14ac:dyDescent="0.25">
      <c r="A4574">
        <v>4572</v>
      </c>
      <c r="B4574">
        <f t="shared" si="142"/>
        <v>2.0595717887020202E-8</v>
      </c>
      <c r="C4574">
        <f t="shared" si="143"/>
        <v>1.3200693825897011E-6</v>
      </c>
    </row>
    <row r="4575" spans="1:3" x14ac:dyDescent="0.25">
      <c r="A4575">
        <v>4573</v>
      </c>
      <c r="B4575">
        <f t="shared" si="142"/>
        <v>2.0586261117776362E-8</v>
      </c>
      <c r="C4575">
        <f t="shared" si="143"/>
        <v>1.3194632570054662E-6</v>
      </c>
    </row>
    <row r="4576" spans="1:3" x14ac:dyDescent="0.25">
      <c r="A4576">
        <v>4574</v>
      </c>
      <c r="B4576">
        <f t="shared" si="142"/>
        <v>2.057681075702836E-8</v>
      </c>
      <c r="C4576">
        <f t="shared" si="143"/>
        <v>1.3188575421696786E-6</v>
      </c>
    </row>
    <row r="4577" spans="1:3" x14ac:dyDescent="0.25">
      <c r="A4577">
        <v>4575</v>
      </c>
      <c r="B4577">
        <f t="shared" si="142"/>
        <v>2.0567366799033459E-8</v>
      </c>
      <c r="C4577">
        <f t="shared" si="143"/>
        <v>1.3182522377142612E-6</v>
      </c>
    </row>
    <row r="4578" spans="1:3" x14ac:dyDescent="0.25">
      <c r="A4578">
        <v>4576</v>
      </c>
      <c r="B4578">
        <f t="shared" si="142"/>
        <v>2.0557929238055958E-8</v>
      </c>
      <c r="C4578">
        <f t="shared" si="143"/>
        <v>1.317647343271588E-6</v>
      </c>
    </row>
    <row r="4579" spans="1:3" x14ac:dyDescent="0.25">
      <c r="A4579">
        <v>4577</v>
      </c>
      <c r="B4579">
        <f t="shared" si="142"/>
        <v>2.0548498068365961E-8</v>
      </c>
      <c r="C4579">
        <f t="shared" si="143"/>
        <v>1.317042858474405E-6</v>
      </c>
    </row>
    <row r="4580" spans="1:3" x14ac:dyDescent="0.25">
      <c r="A4580">
        <v>4578</v>
      </c>
      <c r="B4580">
        <f t="shared" si="142"/>
        <v>2.0539073284240391E-8</v>
      </c>
      <c r="C4580">
        <f t="shared" si="143"/>
        <v>1.3164387829558952E-6</v>
      </c>
    </row>
    <row r="4581" spans="1:3" x14ac:dyDescent="0.25">
      <c r="A4581">
        <v>4579</v>
      </c>
      <c r="B4581">
        <f t="shared" si="142"/>
        <v>2.0529654879962159E-8</v>
      </c>
      <c r="C4581">
        <f t="shared" si="143"/>
        <v>1.3158351163496256E-6</v>
      </c>
    </row>
    <row r="4582" spans="1:3" x14ac:dyDescent="0.25">
      <c r="A4582">
        <v>4580</v>
      </c>
      <c r="B4582">
        <f t="shared" si="142"/>
        <v>2.0520242849820763E-8</v>
      </c>
      <c r="C4582">
        <f t="shared" si="143"/>
        <v>1.315231858289585E-6</v>
      </c>
    </row>
    <row r="4583" spans="1:3" x14ac:dyDescent="0.25">
      <c r="A4583">
        <v>4581</v>
      </c>
      <c r="B4583">
        <f t="shared" si="142"/>
        <v>2.0510837188112136E-8</v>
      </c>
      <c r="C4583">
        <f t="shared" si="143"/>
        <v>1.3146290084101747E-6</v>
      </c>
    </row>
    <row r="4584" spans="1:3" x14ac:dyDescent="0.25">
      <c r="A4584">
        <v>4582</v>
      </c>
      <c r="B4584">
        <f t="shared" si="142"/>
        <v>2.0501437889138465E-8</v>
      </c>
      <c r="C4584">
        <f t="shared" si="143"/>
        <v>1.3140265663461977E-6</v>
      </c>
    </row>
    <row r="4585" spans="1:3" x14ac:dyDescent="0.25">
      <c r="A4585">
        <v>4583</v>
      </c>
      <c r="B4585">
        <f t="shared" si="142"/>
        <v>2.0492044947208066E-8</v>
      </c>
      <c r="C4585">
        <f t="shared" si="143"/>
        <v>1.3134245317328484E-6</v>
      </c>
    </row>
    <row r="4586" spans="1:3" x14ac:dyDescent="0.25">
      <c r="A4586">
        <v>4584</v>
      </c>
      <c r="B4586">
        <f t="shared" si="142"/>
        <v>2.0482658356636088E-8</v>
      </c>
      <c r="C4586">
        <f t="shared" si="143"/>
        <v>1.3128229042057602E-6</v>
      </c>
    </row>
    <row r="4587" spans="1:3" x14ac:dyDescent="0.25">
      <c r="A4587">
        <v>4585</v>
      </c>
      <c r="B4587">
        <f t="shared" si="142"/>
        <v>2.0473278111743343E-8</v>
      </c>
      <c r="C4587">
        <f t="shared" si="143"/>
        <v>1.3122216834009292E-6</v>
      </c>
    </row>
    <row r="4588" spans="1:3" x14ac:dyDescent="0.25">
      <c r="A4588">
        <v>4586</v>
      </c>
      <c r="B4588">
        <f t="shared" si="142"/>
        <v>2.0463904206857612E-8</v>
      </c>
      <c r="C4588">
        <f t="shared" si="143"/>
        <v>1.3116208689547982E-6</v>
      </c>
    </row>
    <row r="4589" spans="1:3" x14ac:dyDescent="0.25">
      <c r="A4589">
        <v>4587</v>
      </c>
      <c r="B4589">
        <f t="shared" si="142"/>
        <v>2.0454536636312625E-8</v>
      </c>
      <c r="C4589">
        <f t="shared" si="143"/>
        <v>1.311020460504191E-6</v>
      </c>
    </row>
    <row r="4590" spans="1:3" x14ac:dyDescent="0.25">
      <c r="A4590">
        <v>4588</v>
      </c>
      <c r="B4590">
        <f t="shared" si="142"/>
        <v>2.0445175394448247E-8</v>
      </c>
      <c r="C4590">
        <f t="shared" si="143"/>
        <v>1.3104204576863251E-6</v>
      </c>
    </row>
    <row r="4591" spans="1:3" x14ac:dyDescent="0.25">
      <c r="A4591">
        <v>4589</v>
      </c>
      <c r="B4591">
        <f t="shared" si="142"/>
        <v>2.0435820475611155E-8</v>
      </c>
      <c r="C4591">
        <f t="shared" si="143"/>
        <v>1.3098208601388545E-6</v>
      </c>
    </row>
    <row r="4592" spans="1:3" x14ac:dyDescent="0.25">
      <c r="A4592">
        <v>4590</v>
      </c>
      <c r="B4592">
        <f t="shared" si="142"/>
        <v>2.0426471874153789E-8</v>
      </c>
      <c r="C4592">
        <f t="shared" si="143"/>
        <v>1.309221667499802E-6</v>
      </c>
    </row>
    <row r="4593" spans="1:3" x14ac:dyDescent="0.25">
      <c r="A4593">
        <v>4591</v>
      </c>
      <c r="B4593">
        <f t="shared" si="142"/>
        <v>2.0417129584435225E-8</v>
      </c>
      <c r="C4593">
        <f t="shared" si="143"/>
        <v>1.3086228794076168E-6</v>
      </c>
    </row>
    <row r="4594" spans="1:3" x14ac:dyDescent="0.25">
      <c r="A4594">
        <v>4592</v>
      </c>
      <c r="B4594">
        <f t="shared" si="142"/>
        <v>2.0407793600820593E-8</v>
      </c>
      <c r="C4594">
        <f t="shared" si="143"/>
        <v>1.3080244955011346E-6</v>
      </c>
    </row>
    <row r="4595" spans="1:3" x14ac:dyDescent="0.25">
      <c r="A4595">
        <v>4593</v>
      </c>
      <c r="B4595">
        <f t="shared" si="142"/>
        <v>2.0398463917681279E-8</v>
      </c>
      <c r="C4595">
        <f t="shared" si="143"/>
        <v>1.3074265154195938E-6</v>
      </c>
    </row>
    <row r="4596" spans="1:3" x14ac:dyDescent="0.25">
      <c r="A4596">
        <v>4594</v>
      </c>
      <c r="B4596">
        <f t="shared" si="142"/>
        <v>2.0389140529395132E-8</v>
      </c>
      <c r="C4596">
        <f t="shared" si="143"/>
        <v>1.306828938802646E-6</v>
      </c>
    </row>
    <row r="4597" spans="1:3" x14ac:dyDescent="0.25">
      <c r="A4597">
        <v>4595</v>
      </c>
      <c r="B4597">
        <f t="shared" si="142"/>
        <v>2.0379823430345876E-8</v>
      </c>
      <c r="C4597">
        <f t="shared" si="143"/>
        <v>1.3062317652903195E-6</v>
      </c>
    </row>
    <row r="4598" spans="1:3" x14ac:dyDescent="0.25">
      <c r="A4598">
        <v>4596</v>
      </c>
      <c r="B4598">
        <f t="shared" si="142"/>
        <v>2.0370512614923918E-8</v>
      </c>
      <c r="C4598">
        <f t="shared" si="143"/>
        <v>1.3056349945230709E-6</v>
      </c>
    </row>
    <row r="4599" spans="1:3" x14ac:dyDescent="0.25">
      <c r="A4599">
        <v>4597</v>
      </c>
      <c r="B4599">
        <f t="shared" si="142"/>
        <v>2.0361208077525514E-8</v>
      </c>
      <c r="C4599">
        <f t="shared" si="143"/>
        <v>1.305038626141732E-6</v>
      </c>
    </row>
    <row r="4600" spans="1:3" x14ac:dyDescent="0.25">
      <c r="A4600">
        <v>4598</v>
      </c>
      <c r="B4600">
        <f t="shared" si="142"/>
        <v>2.035190981255322E-8</v>
      </c>
      <c r="C4600">
        <f t="shared" si="143"/>
        <v>1.3044426597875382E-6</v>
      </c>
    </row>
    <row r="4601" spans="1:3" x14ac:dyDescent="0.25">
      <c r="A4601">
        <v>4599</v>
      </c>
      <c r="B4601">
        <f t="shared" si="142"/>
        <v>2.0342617814415951E-8</v>
      </c>
      <c r="C4601">
        <f t="shared" si="143"/>
        <v>1.3038470951021324E-6</v>
      </c>
    </row>
    <row r="4602" spans="1:3" x14ac:dyDescent="0.25">
      <c r="A4602">
        <v>4600</v>
      </c>
      <c r="B4602">
        <f t="shared" si="142"/>
        <v>2.0333332077528731E-8</v>
      </c>
      <c r="C4602">
        <f t="shared" si="143"/>
        <v>1.3032519317275493E-6</v>
      </c>
    </row>
    <row r="4603" spans="1:3" x14ac:dyDescent="0.25">
      <c r="A4603">
        <v>4601</v>
      </c>
      <c r="B4603">
        <f t="shared" si="142"/>
        <v>2.0324052596312737E-8</v>
      </c>
      <c r="C4603">
        <f t="shared" si="143"/>
        <v>1.3026571693062174E-6</v>
      </c>
    </row>
    <row r="4604" spans="1:3" x14ac:dyDescent="0.25">
      <c r="A4604">
        <v>4602</v>
      </c>
      <c r="B4604">
        <f t="shared" si="142"/>
        <v>2.031477936519531E-8</v>
      </c>
      <c r="C4604">
        <f t="shared" si="143"/>
        <v>1.302062807480961E-6</v>
      </c>
    </row>
    <row r="4605" spans="1:3" x14ac:dyDescent="0.25">
      <c r="A4605">
        <v>4603</v>
      </c>
      <c r="B4605">
        <f t="shared" si="142"/>
        <v>2.0305512378609983E-8</v>
      </c>
      <c r="C4605">
        <f t="shared" si="143"/>
        <v>1.3014688458950012E-6</v>
      </c>
    </row>
    <row r="4606" spans="1:3" x14ac:dyDescent="0.25">
      <c r="A4606">
        <v>4604</v>
      </c>
      <c r="B4606">
        <f t="shared" si="142"/>
        <v>2.0296251630996601E-8</v>
      </c>
      <c r="C4606">
        <f t="shared" si="143"/>
        <v>1.3008752841919629E-6</v>
      </c>
    </row>
    <row r="4607" spans="1:3" x14ac:dyDescent="0.25">
      <c r="A4607">
        <v>4605</v>
      </c>
      <c r="B4607">
        <f t="shared" si="142"/>
        <v>2.0286997116800888E-8</v>
      </c>
      <c r="C4607">
        <f t="shared" si="143"/>
        <v>1.3002821220158484E-6</v>
      </c>
    </row>
    <row r="4608" spans="1:3" x14ac:dyDescent="0.25">
      <c r="A4608">
        <v>4606</v>
      </c>
      <c r="B4608">
        <f t="shared" si="142"/>
        <v>2.0277748830475002E-8</v>
      </c>
      <c r="C4608">
        <f t="shared" si="143"/>
        <v>1.2996893590110727E-6</v>
      </c>
    </row>
    <row r="4609" spans="1:3" x14ac:dyDescent="0.25">
      <c r="A4609">
        <v>4607</v>
      </c>
      <c r="B4609">
        <f t="shared" si="142"/>
        <v>2.0268506766476983E-8</v>
      </c>
      <c r="C4609">
        <f t="shared" si="143"/>
        <v>1.2990969948224269E-6</v>
      </c>
    </row>
    <row r="4610" spans="1:3" x14ac:dyDescent="0.25">
      <c r="A4610">
        <v>4608</v>
      </c>
      <c r="B4610">
        <f t="shared" si="142"/>
        <v>2.0259270919271278E-8</v>
      </c>
      <c r="C4610">
        <f t="shared" si="143"/>
        <v>1.2985050290951138E-6</v>
      </c>
    </row>
    <row r="4611" spans="1:3" x14ac:dyDescent="0.25">
      <c r="A4611">
        <v>4609</v>
      </c>
      <c r="B4611">
        <f t="shared" si="142"/>
        <v>2.0250041283328123E-8</v>
      </c>
      <c r="C4611">
        <f t="shared" si="143"/>
        <v>1.2979134614747064E-6</v>
      </c>
    </row>
    <row r="4612" spans="1:3" x14ac:dyDescent="0.25">
      <c r="A4612">
        <v>4610</v>
      </c>
      <c r="B4612">
        <f t="shared" ref="B4612:B4675" si="144">A4612^-2.1</f>
        <v>2.0240817853124309E-8</v>
      </c>
      <c r="C4612">
        <f t="shared" ref="C4612:C4675" si="145">B4612/$B$20003*100</f>
        <v>1.297322291607198E-6</v>
      </c>
    </row>
    <row r="4613" spans="1:3" x14ac:dyDescent="0.25">
      <c r="A4613">
        <v>4611</v>
      </c>
      <c r="B4613">
        <f t="shared" si="144"/>
        <v>2.0231600623142307E-8</v>
      </c>
      <c r="C4613">
        <f t="shared" si="145"/>
        <v>1.2967315191389463E-6</v>
      </c>
    </row>
    <row r="4614" spans="1:3" x14ac:dyDescent="0.25">
      <c r="A4614">
        <v>4612</v>
      </c>
      <c r="B4614">
        <f t="shared" si="144"/>
        <v>2.0222389587870994E-8</v>
      </c>
      <c r="C4614">
        <f t="shared" si="145"/>
        <v>1.2961411437167195E-6</v>
      </c>
    </row>
    <row r="4615" spans="1:3" x14ac:dyDescent="0.25">
      <c r="A4615">
        <v>4613</v>
      </c>
      <c r="B4615">
        <f t="shared" si="144"/>
        <v>2.0213184741804992E-8</v>
      </c>
      <c r="C4615">
        <f t="shared" si="145"/>
        <v>1.2955511649876538E-6</v>
      </c>
    </row>
    <row r="4616" spans="1:3" x14ac:dyDescent="0.25">
      <c r="A4616">
        <v>4614</v>
      </c>
      <c r="B4616">
        <f t="shared" si="144"/>
        <v>2.0203986079445443E-8</v>
      </c>
      <c r="C4616">
        <f t="shared" si="145"/>
        <v>1.2949615825993034E-6</v>
      </c>
    </row>
    <row r="4617" spans="1:3" x14ac:dyDescent="0.25">
      <c r="A4617">
        <v>4615</v>
      </c>
      <c r="B4617">
        <f t="shared" si="144"/>
        <v>2.0194793595299368E-8</v>
      </c>
      <c r="C4617">
        <f t="shared" si="145"/>
        <v>1.2943723961995994E-6</v>
      </c>
    </row>
    <row r="4618" spans="1:3" x14ac:dyDescent="0.25">
      <c r="A4618">
        <v>4616</v>
      </c>
      <c r="B4618">
        <f t="shared" si="144"/>
        <v>2.0185607283879645E-8</v>
      </c>
      <c r="C4618">
        <f t="shared" si="145"/>
        <v>1.2937836054368479E-6</v>
      </c>
    </row>
    <row r="4619" spans="1:3" x14ac:dyDescent="0.25">
      <c r="A4619">
        <v>4617</v>
      </c>
      <c r="B4619">
        <f t="shared" si="144"/>
        <v>2.0176427139705527E-8</v>
      </c>
      <c r="C4619">
        <f t="shared" si="145"/>
        <v>1.2931952099597644E-6</v>
      </c>
    </row>
    <row r="4620" spans="1:3" x14ac:dyDescent="0.25">
      <c r="A4620">
        <v>4618</v>
      </c>
      <c r="B4620">
        <f t="shared" si="144"/>
        <v>2.016725315730225E-8</v>
      </c>
      <c r="C4620">
        <f t="shared" si="145"/>
        <v>1.292607209417447E-6</v>
      </c>
    </row>
    <row r="4621" spans="1:3" x14ac:dyDescent="0.25">
      <c r="A4621">
        <v>4619</v>
      </c>
      <c r="B4621">
        <f t="shared" si="144"/>
        <v>2.0158085331200962E-8</v>
      </c>
      <c r="C4621">
        <f t="shared" si="145"/>
        <v>1.2920196034593734E-6</v>
      </c>
    </row>
    <row r="4622" spans="1:3" x14ac:dyDescent="0.25">
      <c r="A4622">
        <v>4620</v>
      </c>
      <c r="B4622">
        <f t="shared" si="144"/>
        <v>2.0148923655938942E-8</v>
      </c>
      <c r="C4622">
        <f t="shared" si="145"/>
        <v>1.2914323917354138E-6</v>
      </c>
    </row>
    <row r="4623" spans="1:3" x14ac:dyDescent="0.25">
      <c r="A4623">
        <v>4621</v>
      </c>
      <c r="B4623">
        <f t="shared" si="144"/>
        <v>2.0139768126059512E-8</v>
      </c>
      <c r="C4623">
        <f t="shared" si="145"/>
        <v>1.2908455738958259E-6</v>
      </c>
    </row>
    <row r="4624" spans="1:3" x14ac:dyDescent="0.25">
      <c r="A4624">
        <v>4622</v>
      </c>
      <c r="B4624">
        <f t="shared" si="144"/>
        <v>2.0130618736111876E-8</v>
      </c>
      <c r="C4624">
        <f t="shared" si="145"/>
        <v>1.2902591495912448E-6</v>
      </c>
    </row>
    <row r="4625" spans="1:3" x14ac:dyDescent="0.25">
      <c r="A4625">
        <v>4623</v>
      </c>
      <c r="B4625">
        <f t="shared" si="144"/>
        <v>2.0121475480651567E-8</v>
      </c>
      <c r="C4625">
        <f t="shared" si="145"/>
        <v>1.2896731184727103E-6</v>
      </c>
    </row>
    <row r="4626" spans="1:3" x14ac:dyDescent="0.25">
      <c r="A4626">
        <v>4624</v>
      </c>
      <c r="B4626">
        <f t="shared" si="144"/>
        <v>2.0112338354239694E-8</v>
      </c>
      <c r="C4626">
        <f t="shared" si="145"/>
        <v>1.2890874801916204E-6</v>
      </c>
    </row>
    <row r="4627" spans="1:3" x14ac:dyDescent="0.25">
      <c r="A4627">
        <v>4625</v>
      </c>
      <c r="B4627">
        <f t="shared" si="144"/>
        <v>2.0103207351443752E-8</v>
      </c>
      <c r="C4627">
        <f t="shared" si="145"/>
        <v>1.2885022343997825E-6</v>
      </c>
    </row>
    <row r="4628" spans="1:3" x14ac:dyDescent="0.25">
      <c r="A4628">
        <v>4626</v>
      </c>
      <c r="B4628">
        <f t="shared" si="144"/>
        <v>2.0094082466837022E-8</v>
      </c>
      <c r="C4628">
        <f t="shared" si="145"/>
        <v>1.2879173807493738E-6</v>
      </c>
    </row>
    <row r="4629" spans="1:3" x14ac:dyDescent="0.25">
      <c r="A4629">
        <v>4627</v>
      </c>
      <c r="B4629">
        <f t="shared" si="144"/>
        <v>2.0084963694998705E-8</v>
      </c>
      <c r="C4629">
        <f t="shared" si="145"/>
        <v>1.2873329188929522E-6</v>
      </c>
    </row>
    <row r="4630" spans="1:3" x14ac:dyDescent="0.25">
      <c r="A4630">
        <v>4628</v>
      </c>
      <c r="B4630">
        <f t="shared" si="144"/>
        <v>2.0075851030514219E-8</v>
      </c>
      <c r="C4630">
        <f t="shared" si="145"/>
        <v>1.2867488484834733E-6</v>
      </c>
    </row>
    <row r="4631" spans="1:3" x14ac:dyDescent="0.25">
      <c r="A4631">
        <v>4629</v>
      </c>
      <c r="B4631">
        <f t="shared" si="144"/>
        <v>2.0066744467974597E-8</v>
      </c>
      <c r="C4631">
        <f t="shared" si="145"/>
        <v>1.2861651691742529E-6</v>
      </c>
    </row>
    <row r="4632" spans="1:3" x14ac:dyDescent="0.25">
      <c r="A4632">
        <v>4630</v>
      </c>
      <c r="B4632">
        <f t="shared" si="144"/>
        <v>2.0057644001977285E-8</v>
      </c>
      <c r="C4632">
        <f t="shared" si="145"/>
        <v>1.285581880619018E-6</v>
      </c>
    </row>
    <row r="4633" spans="1:3" x14ac:dyDescent="0.25">
      <c r="A4633">
        <v>4631</v>
      </c>
      <c r="B4633">
        <f t="shared" si="144"/>
        <v>2.0048549627125196E-8</v>
      </c>
      <c r="C4633">
        <f t="shared" si="145"/>
        <v>1.2849989824718453E-6</v>
      </c>
    </row>
    <row r="4634" spans="1:3" x14ac:dyDescent="0.25">
      <c r="A4634">
        <v>4632</v>
      </c>
      <c r="B4634">
        <f t="shared" si="144"/>
        <v>2.0039461338027562E-8</v>
      </c>
      <c r="C4634">
        <f t="shared" si="145"/>
        <v>1.2844164743872169E-6</v>
      </c>
    </row>
    <row r="4635" spans="1:3" x14ac:dyDescent="0.25">
      <c r="A4635">
        <v>4633</v>
      </c>
      <c r="B4635">
        <f t="shared" si="144"/>
        <v>2.0030379129299351E-8</v>
      </c>
      <c r="C4635">
        <f t="shared" si="145"/>
        <v>1.2838343560199832E-6</v>
      </c>
    </row>
    <row r="4636" spans="1:3" x14ac:dyDescent="0.25">
      <c r="A4636">
        <v>4634</v>
      </c>
      <c r="B4636">
        <f t="shared" si="144"/>
        <v>2.0021302995561417E-8</v>
      </c>
      <c r="C4636">
        <f t="shared" si="145"/>
        <v>1.2832526270253708E-6</v>
      </c>
    </row>
    <row r="4637" spans="1:3" x14ac:dyDescent="0.25">
      <c r="A4637">
        <v>4635</v>
      </c>
      <c r="B4637">
        <f t="shared" si="144"/>
        <v>2.0012232931440752E-8</v>
      </c>
      <c r="C4637">
        <f t="shared" si="145"/>
        <v>1.2826712870590004E-6</v>
      </c>
    </row>
    <row r="4638" spans="1:3" x14ac:dyDescent="0.25">
      <c r="A4638">
        <v>4636</v>
      </c>
      <c r="B4638">
        <f t="shared" si="144"/>
        <v>2.0003168931570079E-8</v>
      </c>
      <c r="C4638">
        <f t="shared" si="145"/>
        <v>1.2820903357768596E-6</v>
      </c>
    </row>
    <row r="4639" spans="1:3" x14ac:dyDescent="0.25">
      <c r="A4639">
        <v>4637</v>
      </c>
      <c r="B4639">
        <f t="shared" si="144"/>
        <v>1.9994110990588044E-8</v>
      </c>
      <c r="C4639">
        <f t="shared" si="145"/>
        <v>1.2815097728353162E-6</v>
      </c>
    </row>
    <row r="4640" spans="1:3" x14ac:dyDescent="0.25">
      <c r="A4640">
        <v>4638</v>
      </c>
      <c r="B4640">
        <f t="shared" si="144"/>
        <v>1.9985059103139273E-8</v>
      </c>
      <c r="C4640">
        <f t="shared" si="145"/>
        <v>1.2809295978911206E-6</v>
      </c>
    </row>
    <row r="4641" spans="1:3" x14ac:dyDescent="0.25">
      <c r="A4641">
        <v>4639</v>
      </c>
      <c r="B4641">
        <f t="shared" si="144"/>
        <v>1.9976013263874173E-8</v>
      </c>
      <c r="C4641">
        <f t="shared" si="145"/>
        <v>1.2803498106013941E-6</v>
      </c>
    </row>
    <row r="4642" spans="1:3" x14ac:dyDescent="0.25">
      <c r="A4642">
        <v>4640</v>
      </c>
      <c r="B4642">
        <f t="shared" si="144"/>
        <v>1.9966973467449046E-8</v>
      </c>
      <c r="C4642">
        <f t="shared" si="145"/>
        <v>1.2797704106236359E-6</v>
      </c>
    </row>
    <row r="4643" spans="1:3" x14ac:dyDescent="0.25">
      <c r="A4643">
        <v>4641</v>
      </c>
      <c r="B4643">
        <f t="shared" si="144"/>
        <v>1.9957939708526228E-8</v>
      </c>
      <c r="C4643">
        <f t="shared" si="145"/>
        <v>1.2791913976157317E-6</v>
      </c>
    </row>
    <row r="4644" spans="1:3" x14ac:dyDescent="0.25">
      <c r="A4644">
        <v>4642</v>
      </c>
      <c r="B4644">
        <f t="shared" si="144"/>
        <v>1.9948911981773671E-8</v>
      </c>
      <c r="C4644">
        <f t="shared" si="145"/>
        <v>1.2786127712359275E-6</v>
      </c>
    </row>
    <row r="4645" spans="1:3" x14ac:dyDescent="0.25">
      <c r="A4645">
        <v>4643</v>
      </c>
      <c r="B4645">
        <f t="shared" si="144"/>
        <v>1.9939890281865202E-8</v>
      </c>
      <c r="C4645">
        <f t="shared" si="145"/>
        <v>1.2780345311428454E-6</v>
      </c>
    </row>
    <row r="4646" spans="1:3" x14ac:dyDescent="0.25">
      <c r="A4646">
        <v>4644</v>
      </c>
      <c r="B4646">
        <f t="shared" si="144"/>
        <v>1.993087460348088E-8</v>
      </c>
      <c r="C4646">
        <f t="shared" si="145"/>
        <v>1.2774566769955075E-6</v>
      </c>
    </row>
    <row r="4647" spans="1:3" x14ac:dyDescent="0.25">
      <c r="A4647">
        <v>4645</v>
      </c>
      <c r="B4647">
        <f t="shared" si="144"/>
        <v>1.992186494130612E-8</v>
      </c>
      <c r="C4647">
        <f t="shared" si="145"/>
        <v>1.2768792084532784E-6</v>
      </c>
    </row>
    <row r="4648" spans="1:3" x14ac:dyDescent="0.25">
      <c r="A4648">
        <v>4646</v>
      </c>
      <c r="B4648">
        <f t="shared" si="144"/>
        <v>1.9912861290032359E-8</v>
      </c>
      <c r="C4648">
        <f t="shared" si="145"/>
        <v>1.2763021251759094E-6</v>
      </c>
    </row>
    <row r="4649" spans="1:3" x14ac:dyDescent="0.25">
      <c r="A4649">
        <v>4647</v>
      </c>
      <c r="B4649">
        <f t="shared" si="144"/>
        <v>1.9903863644356945E-8</v>
      </c>
      <c r="C4649">
        <f t="shared" si="145"/>
        <v>1.2757254268235306E-6</v>
      </c>
    </row>
    <row r="4650" spans="1:3" x14ac:dyDescent="0.25">
      <c r="A4650">
        <v>4648</v>
      </c>
      <c r="B4650">
        <f t="shared" si="144"/>
        <v>1.9894871998982865E-8</v>
      </c>
      <c r="C4650">
        <f t="shared" si="145"/>
        <v>1.2751491130566331E-6</v>
      </c>
    </row>
    <row r="4651" spans="1:3" x14ac:dyDescent="0.25">
      <c r="A4651">
        <v>4649</v>
      </c>
      <c r="B4651">
        <f t="shared" si="144"/>
        <v>1.988588634861922E-8</v>
      </c>
      <c r="C4651">
        <f t="shared" si="145"/>
        <v>1.2745731835361001E-6</v>
      </c>
    </row>
    <row r="4652" spans="1:3" x14ac:dyDescent="0.25">
      <c r="A4652">
        <v>4650</v>
      </c>
      <c r="B4652">
        <f t="shared" si="144"/>
        <v>1.9876906687980518E-8</v>
      </c>
      <c r="C4652">
        <f t="shared" si="145"/>
        <v>1.2739976379231615E-6</v>
      </c>
    </row>
    <row r="4653" spans="1:3" x14ac:dyDescent="0.25">
      <c r="A4653">
        <v>4651</v>
      </c>
      <c r="B4653">
        <f t="shared" si="144"/>
        <v>1.9867933011787315E-8</v>
      </c>
      <c r="C4653">
        <f t="shared" si="145"/>
        <v>1.2734224758794346E-6</v>
      </c>
    </row>
    <row r="4654" spans="1:3" x14ac:dyDescent="0.25">
      <c r="A4654">
        <v>4652</v>
      </c>
      <c r="B4654">
        <f t="shared" si="144"/>
        <v>1.9858965314765968E-8</v>
      </c>
      <c r="C4654">
        <f t="shared" si="145"/>
        <v>1.2728476970669086E-6</v>
      </c>
    </row>
    <row r="4655" spans="1:3" x14ac:dyDescent="0.25">
      <c r="A4655">
        <v>4653</v>
      </c>
      <c r="B4655">
        <f t="shared" si="144"/>
        <v>1.9850003591648371E-8</v>
      </c>
      <c r="C4655">
        <f t="shared" si="145"/>
        <v>1.2722733011479276E-6</v>
      </c>
    </row>
    <row r="4656" spans="1:3" x14ac:dyDescent="0.25">
      <c r="A4656">
        <v>4654</v>
      </c>
      <c r="B4656">
        <f t="shared" si="144"/>
        <v>1.9841047837172568E-8</v>
      </c>
      <c r="C4656">
        <f t="shared" si="145"/>
        <v>1.2716992877852301E-6</v>
      </c>
    </row>
    <row r="4657" spans="1:3" x14ac:dyDescent="0.25">
      <c r="A4657">
        <v>4655</v>
      </c>
      <c r="B4657">
        <f t="shared" si="144"/>
        <v>1.9832098046081974E-8</v>
      </c>
      <c r="C4657">
        <f t="shared" si="145"/>
        <v>1.2711256566418986E-6</v>
      </c>
    </row>
    <row r="4658" spans="1:3" x14ac:dyDescent="0.25">
      <c r="A4658">
        <v>4656</v>
      </c>
      <c r="B4658">
        <f t="shared" si="144"/>
        <v>1.982315421312608E-8</v>
      </c>
      <c r="C4658">
        <f t="shared" si="145"/>
        <v>1.2705524073814047E-6</v>
      </c>
    </row>
    <row r="4659" spans="1:3" x14ac:dyDescent="0.25">
      <c r="A4659">
        <v>4657</v>
      </c>
      <c r="B4659">
        <f t="shared" si="144"/>
        <v>1.981421633305987E-8</v>
      </c>
      <c r="C4659">
        <f t="shared" si="145"/>
        <v>1.269979539667573E-6</v>
      </c>
    </row>
    <row r="4660" spans="1:3" x14ac:dyDescent="0.25">
      <c r="A4660">
        <v>4658</v>
      </c>
      <c r="B4660">
        <f t="shared" si="144"/>
        <v>1.980528440064432E-8</v>
      </c>
      <c r="C4660">
        <f t="shared" si="145"/>
        <v>1.2694070531646113E-6</v>
      </c>
    </row>
    <row r="4661" spans="1:3" x14ac:dyDescent="0.25">
      <c r="A4661">
        <v>4659</v>
      </c>
      <c r="B4661">
        <f t="shared" si="144"/>
        <v>1.9796358410646019E-8</v>
      </c>
      <c r="C4661">
        <f t="shared" si="145"/>
        <v>1.2688349475370871E-6</v>
      </c>
    </row>
    <row r="4662" spans="1:3" x14ac:dyDescent="0.25">
      <c r="A4662">
        <v>4660</v>
      </c>
      <c r="B4662">
        <f t="shared" si="144"/>
        <v>1.9787438357837123E-8</v>
      </c>
      <c r="C4662">
        <f t="shared" si="145"/>
        <v>1.2682632224499259E-6</v>
      </c>
    </row>
    <row r="4663" spans="1:3" x14ac:dyDescent="0.25">
      <c r="A4663">
        <v>4661</v>
      </c>
      <c r="B4663">
        <f t="shared" si="144"/>
        <v>1.9778524236995807E-8</v>
      </c>
      <c r="C4663">
        <f t="shared" si="145"/>
        <v>1.2676918775684377E-6</v>
      </c>
    </row>
    <row r="4664" spans="1:3" x14ac:dyDescent="0.25">
      <c r="A4664">
        <v>4662</v>
      </c>
      <c r="B4664">
        <f t="shared" si="144"/>
        <v>1.9769616042905714E-8</v>
      </c>
      <c r="C4664">
        <f t="shared" si="145"/>
        <v>1.2671209125582832E-6</v>
      </c>
    </row>
    <row r="4665" spans="1:3" x14ac:dyDescent="0.25">
      <c r="A4665">
        <v>4663</v>
      </c>
      <c r="B4665">
        <f t="shared" si="144"/>
        <v>1.9760713770356374E-8</v>
      </c>
      <c r="C4665">
        <f t="shared" si="145"/>
        <v>1.2665503270855012E-6</v>
      </c>
    </row>
    <row r="4666" spans="1:3" x14ac:dyDescent="0.25">
      <c r="A4666">
        <v>4664</v>
      </c>
      <c r="B4666">
        <f t="shared" si="144"/>
        <v>1.9751817414142894E-8</v>
      </c>
      <c r="C4666">
        <f t="shared" si="145"/>
        <v>1.265980120816487E-6</v>
      </c>
    </row>
    <row r="4667" spans="1:3" x14ac:dyDescent="0.25">
      <c r="A4667">
        <v>4665</v>
      </c>
      <c r="B4667">
        <f t="shared" si="144"/>
        <v>1.9742926969066119E-8</v>
      </c>
      <c r="C4667">
        <f t="shared" si="145"/>
        <v>1.2654102934180044E-6</v>
      </c>
    </row>
    <row r="4668" spans="1:3" x14ac:dyDescent="0.25">
      <c r="A4668">
        <v>4666</v>
      </c>
      <c r="B4668">
        <f t="shared" si="144"/>
        <v>1.973404242993246E-8</v>
      </c>
      <c r="C4668">
        <f t="shared" si="145"/>
        <v>1.2648408445571731E-6</v>
      </c>
    </row>
    <row r="4669" spans="1:3" x14ac:dyDescent="0.25">
      <c r="A4669">
        <v>4667</v>
      </c>
      <c r="B4669">
        <f t="shared" si="144"/>
        <v>1.972516379155426E-8</v>
      </c>
      <c r="C4669">
        <f t="shared" si="145"/>
        <v>1.2642717739014941E-6</v>
      </c>
    </row>
    <row r="4670" spans="1:3" x14ac:dyDescent="0.25">
      <c r="A4670">
        <v>4668</v>
      </c>
      <c r="B4670">
        <f t="shared" si="144"/>
        <v>1.9716291048749277E-8</v>
      </c>
      <c r="C4670">
        <f t="shared" si="145"/>
        <v>1.2637030811188145E-6</v>
      </c>
    </row>
    <row r="4671" spans="1:3" x14ac:dyDescent="0.25">
      <c r="A4671">
        <v>4669</v>
      </c>
      <c r="B4671">
        <f t="shared" si="144"/>
        <v>1.9707424196341111E-8</v>
      </c>
      <c r="C4671">
        <f t="shared" si="145"/>
        <v>1.2631347658773566E-6</v>
      </c>
    </row>
    <row r="4672" spans="1:3" x14ac:dyDescent="0.25">
      <c r="A4672">
        <v>4670</v>
      </c>
      <c r="B4672">
        <f t="shared" si="144"/>
        <v>1.96985632291589E-8</v>
      </c>
      <c r="C4672">
        <f t="shared" si="145"/>
        <v>1.2625668278456972E-6</v>
      </c>
    </row>
    <row r="4673" spans="1:3" x14ac:dyDescent="0.25">
      <c r="A4673">
        <v>4671</v>
      </c>
      <c r="B4673">
        <f t="shared" si="144"/>
        <v>1.9689708142037416E-8</v>
      </c>
      <c r="C4673">
        <f t="shared" si="145"/>
        <v>1.2619992666927741E-6</v>
      </c>
    </row>
    <row r="4674" spans="1:3" x14ac:dyDescent="0.25">
      <c r="A4674">
        <v>4672</v>
      </c>
      <c r="B4674">
        <f t="shared" si="144"/>
        <v>1.9680858929817081E-8</v>
      </c>
      <c r="C4674">
        <f t="shared" si="145"/>
        <v>1.2614320820878875E-6</v>
      </c>
    </row>
    <row r="4675" spans="1:3" x14ac:dyDescent="0.25">
      <c r="A4675">
        <v>4673</v>
      </c>
      <c r="B4675">
        <f t="shared" si="144"/>
        <v>1.9672015587344012E-8</v>
      </c>
      <c r="C4675">
        <f t="shared" si="145"/>
        <v>1.2608652737007027E-6</v>
      </c>
    </row>
    <row r="4676" spans="1:3" x14ac:dyDescent="0.25">
      <c r="A4676">
        <v>4674</v>
      </c>
      <c r="B4676">
        <f t="shared" ref="B4676:B4739" si="146">A4676^-2.1</f>
        <v>1.9663178109469962E-8</v>
      </c>
      <c r="C4676">
        <f t="shared" ref="C4676:C4739" si="147">B4676/$B$20003*100</f>
        <v>1.2602988412012463E-6</v>
      </c>
    </row>
    <row r="4677" spans="1:3" x14ac:dyDescent="0.25">
      <c r="A4677">
        <v>4675</v>
      </c>
      <c r="B4677">
        <f t="shared" si="146"/>
        <v>1.9654346491052289E-8</v>
      </c>
      <c r="C4677">
        <f t="shared" si="147"/>
        <v>1.2597327842599035E-6</v>
      </c>
    </row>
    <row r="4678" spans="1:3" x14ac:dyDescent="0.25">
      <c r="A4678">
        <v>4676</v>
      </c>
      <c r="B4678">
        <f t="shared" si="146"/>
        <v>1.9645520726953787E-8</v>
      </c>
      <c r="C4678">
        <f t="shared" si="147"/>
        <v>1.2591671025474084E-6</v>
      </c>
    </row>
    <row r="4679" spans="1:3" x14ac:dyDescent="0.25">
      <c r="A4679">
        <v>4677</v>
      </c>
      <c r="B4679">
        <f t="shared" si="146"/>
        <v>1.9636700812043084E-8</v>
      </c>
      <c r="C4679">
        <f t="shared" si="147"/>
        <v>1.2586017957348694E-6</v>
      </c>
    </row>
    <row r="4680" spans="1:3" x14ac:dyDescent="0.25">
      <c r="A4680">
        <v>4678</v>
      </c>
      <c r="B4680">
        <f t="shared" si="146"/>
        <v>1.9627886741194257E-8</v>
      </c>
      <c r="C4680">
        <f t="shared" si="147"/>
        <v>1.2580368634937434E-6</v>
      </c>
    </row>
    <row r="4681" spans="1:3" x14ac:dyDescent="0.25">
      <c r="A4681">
        <v>4679</v>
      </c>
      <c r="B4681">
        <f t="shared" si="146"/>
        <v>1.9619078509286987E-8</v>
      </c>
      <c r="C4681">
        <f t="shared" si="147"/>
        <v>1.257472305495847E-6</v>
      </c>
    </row>
    <row r="4682" spans="1:3" x14ac:dyDescent="0.25">
      <c r="A4682">
        <v>4680</v>
      </c>
      <c r="B4682">
        <f t="shared" si="146"/>
        <v>1.9610276111206665E-8</v>
      </c>
      <c r="C4682">
        <f t="shared" si="147"/>
        <v>1.2569081214133624E-6</v>
      </c>
    </row>
    <row r="4683" spans="1:3" x14ac:dyDescent="0.25">
      <c r="A4683">
        <v>4681</v>
      </c>
      <c r="B4683">
        <f t="shared" si="146"/>
        <v>1.9601479541844076E-8</v>
      </c>
      <c r="C4683">
        <f t="shared" si="147"/>
        <v>1.2563443109188179E-6</v>
      </c>
    </row>
    <row r="4684" spans="1:3" x14ac:dyDescent="0.25">
      <c r="A4684">
        <v>4682</v>
      </c>
      <c r="B4684">
        <f t="shared" si="146"/>
        <v>1.9592688796095617E-8</v>
      </c>
      <c r="C4684">
        <f t="shared" si="147"/>
        <v>1.2557808736851013E-6</v>
      </c>
    </row>
    <row r="4685" spans="1:3" x14ac:dyDescent="0.25">
      <c r="A4685">
        <v>4683</v>
      </c>
      <c r="B4685">
        <f t="shared" si="146"/>
        <v>1.9583903868863346E-8</v>
      </c>
      <c r="C4685">
        <f t="shared" si="147"/>
        <v>1.2552178093854631E-6</v>
      </c>
    </row>
    <row r="4686" spans="1:3" x14ac:dyDescent="0.25">
      <c r="A4686">
        <v>4684</v>
      </c>
      <c r="B4686">
        <f t="shared" si="146"/>
        <v>1.9575124755054852E-8</v>
      </c>
      <c r="C4686">
        <f t="shared" si="147"/>
        <v>1.2546551176935086E-6</v>
      </c>
    </row>
    <row r="4687" spans="1:3" x14ac:dyDescent="0.25">
      <c r="A4687">
        <v>4685</v>
      </c>
      <c r="B4687">
        <f t="shared" si="146"/>
        <v>1.9566351449582967E-8</v>
      </c>
      <c r="C4687">
        <f t="shared" si="147"/>
        <v>1.2540927982831791E-6</v>
      </c>
    </row>
    <row r="4688" spans="1:3" x14ac:dyDescent="0.25">
      <c r="A4688">
        <v>4686</v>
      </c>
      <c r="B4688">
        <f t="shared" si="146"/>
        <v>1.9557583947366509E-8</v>
      </c>
      <c r="C4688">
        <f t="shared" si="147"/>
        <v>1.2535308508287993E-6</v>
      </c>
    </row>
    <row r="4689" spans="1:3" x14ac:dyDescent="0.25">
      <c r="A4689">
        <v>4687</v>
      </c>
      <c r="B4689">
        <f t="shared" si="146"/>
        <v>1.9548822243329664E-8</v>
      </c>
      <c r="C4689">
        <f t="shared" si="147"/>
        <v>1.2529692750050385E-6</v>
      </c>
    </row>
    <row r="4690" spans="1:3" x14ac:dyDescent="0.25">
      <c r="A4690">
        <v>4688</v>
      </c>
      <c r="B4690">
        <f t="shared" si="146"/>
        <v>1.954006633240191E-8</v>
      </c>
      <c r="C4690">
        <f t="shared" si="147"/>
        <v>1.2524080704869045E-6</v>
      </c>
    </row>
    <row r="4691" spans="1:3" x14ac:dyDescent="0.25">
      <c r="A4691">
        <v>4689</v>
      </c>
      <c r="B4691">
        <f t="shared" si="146"/>
        <v>1.9531316209518562E-8</v>
      </c>
      <c r="C4691">
        <f t="shared" si="147"/>
        <v>1.2518472369497794E-6</v>
      </c>
    </row>
    <row r="4692" spans="1:3" x14ac:dyDescent="0.25">
      <c r="A4692">
        <v>4690</v>
      </c>
      <c r="B4692">
        <f t="shared" si="146"/>
        <v>1.9522571869620207E-8</v>
      </c>
      <c r="C4692">
        <f t="shared" si="147"/>
        <v>1.2512867740693839E-6</v>
      </c>
    </row>
    <row r="4693" spans="1:3" x14ac:dyDescent="0.25">
      <c r="A4693">
        <v>4691</v>
      </c>
      <c r="B4693">
        <f t="shared" si="146"/>
        <v>1.9513833307653115E-8</v>
      </c>
      <c r="C4693">
        <f t="shared" si="147"/>
        <v>1.2507266815218018E-6</v>
      </c>
    </row>
    <row r="4694" spans="1:3" x14ac:dyDescent="0.25">
      <c r="A4694">
        <v>4692</v>
      </c>
      <c r="B4694">
        <f t="shared" si="146"/>
        <v>1.950510051856889E-8</v>
      </c>
      <c r="C4694">
        <f t="shared" si="147"/>
        <v>1.2501669589834598E-6</v>
      </c>
    </row>
    <row r="4695" spans="1:3" x14ac:dyDescent="0.25">
      <c r="A4695">
        <v>4693</v>
      </c>
      <c r="B4695">
        <f t="shared" si="146"/>
        <v>1.9496373497324805E-8</v>
      </c>
      <c r="C4695">
        <f t="shared" si="147"/>
        <v>1.2496076061311473E-6</v>
      </c>
    </row>
    <row r="4696" spans="1:3" x14ac:dyDescent="0.25">
      <c r="A4696">
        <v>4694</v>
      </c>
      <c r="B4696">
        <f t="shared" si="146"/>
        <v>1.9487652238883243E-8</v>
      </c>
      <c r="C4696">
        <f t="shared" si="147"/>
        <v>1.2490486226419817E-6</v>
      </c>
    </row>
    <row r="4697" spans="1:3" x14ac:dyDescent="0.25">
      <c r="A4697">
        <v>4695</v>
      </c>
      <c r="B4697">
        <f t="shared" si="146"/>
        <v>1.9478936738212667E-8</v>
      </c>
      <c r="C4697">
        <f t="shared" si="147"/>
        <v>1.2484900081934697E-6</v>
      </c>
    </row>
    <row r="4698" spans="1:3" x14ac:dyDescent="0.25">
      <c r="A4698">
        <v>4696</v>
      </c>
      <c r="B4698">
        <f t="shared" si="146"/>
        <v>1.947022699028635E-8</v>
      </c>
      <c r="C4698">
        <f t="shared" si="147"/>
        <v>1.2479317624634263E-6</v>
      </c>
    </row>
    <row r="4699" spans="1:3" x14ac:dyDescent="0.25">
      <c r="A4699">
        <v>4697</v>
      </c>
      <c r="B4699">
        <f t="shared" si="146"/>
        <v>1.946152299008349E-8</v>
      </c>
      <c r="C4699">
        <f t="shared" si="147"/>
        <v>1.2473738851300468E-6</v>
      </c>
    </row>
    <row r="4700" spans="1:3" x14ac:dyDescent="0.25">
      <c r="A4700">
        <v>4698</v>
      </c>
      <c r="B4700">
        <f t="shared" si="146"/>
        <v>1.9452824732588508E-8</v>
      </c>
      <c r="C4700">
        <f t="shared" si="147"/>
        <v>1.2468163758718606E-6</v>
      </c>
    </row>
    <row r="4701" spans="1:3" x14ac:dyDescent="0.25">
      <c r="A4701">
        <v>4699</v>
      </c>
      <c r="B4701">
        <f t="shared" si="146"/>
        <v>1.9444132212791386E-8</v>
      </c>
      <c r="C4701">
        <f t="shared" si="147"/>
        <v>1.2462592343677537E-6</v>
      </c>
    </row>
    <row r="4702" spans="1:3" x14ac:dyDescent="0.25">
      <c r="A4702">
        <v>4700</v>
      </c>
      <c r="B4702">
        <f t="shared" si="146"/>
        <v>1.943544542568745E-8</v>
      </c>
      <c r="C4702">
        <f t="shared" si="147"/>
        <v>1.2457024602969547E-6</v>
      </c>
    </row>
    <row r="4703" spans="1:3" x14ac:dyDescent="0.25">
      <c r="A4703">
        <v>4701</v>
      </c>
      <c r="B4703">
        <f t="shared" si="146"/>
        <v>1.9426764366277375E-8</v>
      </c>
      <c r="C4703">
        <f t="shared" si="147"/>
        <v>1.2451460533390353E-6</v>
      </c>
    </row>
    <row r="4704" spans="1:3" x14ac:dyDescent="0.25">
      <c r="A4704">
        <v>4702</v>
      </c>
      <c r="B4704">
        <f t="shared" si="146"/>
        <v>1.9418089029567502E-8</v>
      </c>
      <c r="C4704">
        <f t="shared" si="147"/>
        <v>1.2445900131739302E-6</v>
      </c>
    </row>
    <row r="4705" spans="1:3" x14ac:dyDescent="0.25">
      <c r="A4705">
        <v>4703</v>
      </c>
      <c r="B4705">
        <f t="shared" si="146"/>
        <v>1.9409419410569515E-8</v>
      </c>
      <c r="C4705">
        <f t="shared" si="147"/>
        <v>1.244034339481916E-6</v>
      </c>
    </row>
    <row r="4706" spans="1:3" x14ac:dyDescent="0.25">
      <c r="A4706">
        <v>4704</v>
      </c>
      <c r="B4706">
        <f t="shared" si="146"/>
        <v>1.9400755504300339E-8</v>
      </c>
      <c r="C4706">
        <f t="shared" si="147"/>
        <v>1.2434790319436062E-6</v>
      </c>
    </row>
    <row r="4707" spans="1:3" x14ac:dyDescent="0.25">
      <c r="A4707">
        <v>4705</v>
      </c>
      <c r="B4707">
        <f t="shared" si="146"/>
        <v>1.9392097305782355E-8</v>
      </c>
      <c r="C4707">
        <f t="shared" si="147"/>
        <v>1.2429240902399631E-6</v>
      </c>
    </row>
    <row r="4708" spans="1:3" x14ac:dyDescent="0.25">
      <c r="A4708">
        <v>4706</v>
      </c>
      <c r="B4708">
        <f t="shared" si="146"/>
        <v>1.9383444810043526E-8</v>
      </c>
      <c r="C4708">
        <f t="shared" si="147"/>
        <v>1.2423695140523076E-6</v>
      </c>
    </row>
    <row r="4709" spans="1:3" x14ac:dyDescent="0.25">
      <c r="A4709">
        <v>4707</v>
      </c>
      <c r="B4709">
        <f t="shared" si="146"/>
        <v>1.9374798012117053E-8</v>
      </c>
      <c r="C4709">
        <f t="shared" si="147"/>
        <v>1.2418153030622953E-6</v>
      </c>
    </row>
    <row r="4710" spans="1:3" x14ac:dyDescent="0.25">
      <c r="A4710">
        <v>4708</v>
      </c>
      <c r="B4710">
        <f t="shared" si="146"/>
        <v>1.9366156907041357E-8</v>
      </c>
      <c r="C4710">
        <f t="shared" si="147"/>
        <v>1.2412614569519173E-6</v>
      </c>
    </row>
    <row r="4711" spans="1:3" x14ac:dyDescent="0.25">
      <c r="A4711">
        <v>4709</v>
      </c>
      <c r="B4711">
        <f t="shared" si="146"/>
        <v>1.9357521489860633E-8</v>
      </c>
      <c r="C4711">
        <f t="shared" si="147"/>
        <v>1.2407079754035346E-6</v>
      </c>
    </row>
    <row r="4712" spans="1:3" x14ac:dyDescent="0.25">
      <c r="A4712">
        <v>4710</v>
      </c>
      <c r="B4712">
        <f t="shared" si="146"/>
        <v>1.9348891755624082E-8</v>
      </c>
      <c r="C4712">
        <f t="shared" si="147"/>
        <v>1.2401548580998285E-6</v>
      </c>
    </row>
    <row r="4713" spans="1:3" x14ac:dyDescent="0.25">
      <c r="A4713">
        <v>4711</v>
      </c>
      <c r="B4713">
        <f t="shared" si="146"/>
        <v>1.9340267699386451E-8</v>
      </c>
      <c r="C4713">
        <f t="shared" si="147"/>
        <v>1.2396021047238366E-6</v>
      </c>
    </row>
    <row r="4714" spans="1:3" x14ac:dyDescent="0.25">
      <c r="A4714">
        <v>4712</v>
      </c>
      <c r="B4714">
        <f t="shared" si="146"/>
        <v>1.9331649316207763E-8</v>
      </c>
      <c r="C4714">
        <f t="shared" si="147"/>
        <v>1.2390497149589341E-6</v>
      </c>
    </row>
    <row r="4715" spans="1:3" x14ac:dyDescent="0.25">
      <c r="A4715">
        <v>4713</v>
      </c>
      <c r="B4715">
        <f t="shared" si="146"/>
        <v>1.93230366011533E-8</v>
      </c>
      <c r="C4715">
        <f t="shared" si="147"/>
        <v>1.238497688488833E-6</v>
      </c>
    </row>
    <row r="4716" spans="1:3" x14ac:dyDescent="0.25">
      <c r="A4716">
        <v>4714</v>
      </c>
      <c r="B4716">
        <f t="shared" si="146"/>
        <v>1.9314429549293942E-8</v>
      </c>
      <c r="C4716">
        <f t="shared" si="147"/>
        <v>1.237946024997605E-6</v>
      </c>
    </row>
    <row r="4717" spans="1:3" x14ac:dyDescent="0.25">
      <c r="A4717">
        <v>4715</v>
      </c>
      <c r="B4717">
        <f t="shared" si="146"/>
        <v>1.9305828155705685E-8</v>
      </c>
      <c r="C4717">
        <f t="shared" si="147"/>
        <v>1.2373947241696492E-6</v>
      </c>
    </row>
    <row r="4718" spans="1:3" x14ac:dyDescent="0.25">
      <c r="A4718">
        <v>4716</v>
      </c>
      <c r="B4718">
        <f t="shared" si="146"/>
        <v>1.9297232415469904E-8</v>
      </c>
      <c r="C4718">
        <f t="shared" si="147"/>
        <v>1.2368437856897091E-6</v>
      </c>
    </row>
    <row r="4719" spans="1:3" x14ac:dyDescent="0.25">
      <c r="A4719">
        <v>4717</v>
      </c>
      <c r="B4719">
        <f t="shared" si="146"/>
        <v>1.9288642323673342E-8</v>
      </c>
      <c r="C4719">
        <f t="shared" si="147"/>
        <v>1.2362932092428729E-6</v>
      </c>
    </row>
    <row r="4720" spans="1:3" x14ac:dyDescent="0.25">
      <c r="A4720">
        <v>4718</v>
      </c>
      <c r="B4720">
        <f t="shared" si="146"/>
        <v>1.9280057875407985E-8</v>
      </c>
      <c r="C4720">
        <f t="shared" si="147"/>
        <v>1.2357429945145647E-6</v>
      </c>
    </row>
    <row r="4721" spans="1:3" x14ac:dyDescent="0.25">
      <c r="A4721">
        <v>4719</v>
      </c>
      <c r="B4721">
        <f t="shared" si="146"/>
        <v>1.9271479065771164E-8</v>
      </c>
      <c r="C4721">
        <f t="shared" si="147"/>
        <v>1.2351931411905505E-6</v>
      </c>
    </row>
    <row r="4722" spans="1:3" x14ac:dyDescent="0.25">
      <c r="A4722">
        <v>4720</v>
      </c>
      <c r="B4722">
        <f t="shared" si="146"/>
        <v>1.9262905889865307E-8</v>
      </c>
      <c r="C4722">
        <f t="shared" si="147"/>
        <v>1.2346436489569242E-6</v>
      </c>
    </row>
    <row r="4723" spans="1:3" x14ac:dyDescent="0.25">
      <c r="A4723">
        <v>4721</v>
      </c>
      <c r="B4723">
        <f t="shared" si="146"/>
        <v>1.9254338342798588E-8</v>
      </c>
      <c r="C4723">
        <f t="shared" si="147"/>
        <v>1.2340945175001468E-6</v>
      </c>
    </row>
    <row r="4724" spans="1:3" x14ac:dyDescent="0.25">
      <c r="A4724">
        <v>4722</v>
      </c>
      <c r="B4724">
        <f t="shared" si="146"/>
        <v>1.9245776419684117E-8</v>
      </c>
      <c r="C4724">
        <f t="shared" si="147"/>
        <v>1.2335457465069967E-6</v>
      </c>
    </row>
    <row r="4725" spans="1:3" x14ac:dyDescent="0.25">
      <c r="A4725">
        <v>4723</v>
      </c>
      <c r="B4725">
        <f t="shared" si="146"/>
        <v>1.9237220115640137E-8</v>
      </c>
      <c r="C4725">
        <f t="shared" si="147"/>
        <v>1.2329973356645806E-6</v>
      </c>
    </row>
    <row r="4726" spans="1:3" x14ac:dyDescent="0.25">
      <c r="A4726">
        <v>4724</v>
      </c>
      <c r="B4726">
        <f t="shared" si="146"/>
        <v>1.9228669425790688E-8</v>
      </c>
      <c r="C4726">
        <f t="shared" si="147"/>
        <v>1.2324492846603768E-6</v>
      </c>
    </row>
    <row r="4727" spans="1:3" x14ac:dyDescent="0.25">
      <c r="A4727">
        <v>4725</v>
      </c>
      <c r="B4727">
        <f t="shared" si="146"/>
        <v>1.9220124345264535E-8</v>
      </c>
      <c r="C4727">
        <f t="shared" si="147"/>
        <v>1.2319015931821669E-6</v>
      </c>
    </row>
    <row r="4728" spans="1:3" x14ac:dyDescent="0.25">
      <c r="A4728">
        <v>4726</v>
      </c>
      <c r="B4728">
        <f t="shared" si="146"/>
        <v>1.9211584869196077E-8</v>
      </c>
      <c r="C4728">
        <f t="shared" si="147"/>
        <v>1.2313542609180932E-6</v>
      </c>
    </row>
    <row r="4729" spans="1:3" x14ac:dyDescent="0.25">
      <c r="A4729">
        <v>4727</v>
      </c>
      <c r="B4729">
        <f t="shared" si="146"/>
        <v>1.9203050992724701E-8</v>
      </c>
      <c r="C4729">
        <f t="shared" si="147"/>
        <v>1.2308072875566175E-6</v>
      </c>
    </row>
    <row r="4730" spans="1:3" x14ac:dyDescent="0.25">
      <c r="A4730">
        <v>4728</v>
      </c>
      <c r="B4730">
        <f t="shared" si="146"/>
        <v>1.9194522710995159E-8</v>
      </c>
      <c r="C4730">
        <f t="shared" si="147"/>
        <v>1.2302606727865461E-6</v>
      </c>
    </row>
    <row r="4731" spans="1:3" x14ac:dyDescent="0.25">
      <c r="A4731">
        <v>4729</v>
      </c>
      <c r="B4731">
        <f t="shared" si="146"/>
        <v>1.9186000019157563E-8</v>
      </c>
      <c r="C4731">
        <f t="shared" si="147"/>
        <v>1.2297144162970287E-6</v>
      </c>
    </row>
    <row r="4732" spans="1:3" x14ac:dyDescent="0.25">
      <c r="A4732">
        <v>4730</v>
      </c>
      <c r="B4732">
        <f t="shared" si="146"/>
        <v>1.9177482912366843E-8</v>
      </c>
      <c r="C4732">
        <f t="shared" si="147"/>
        <v>1.2291685177775232E-6</v>
      </c>
    </row>
    <row r="4733" spans="1:3" x14ac:dyDescent="0.25">
      <c r="A4733">
        <v>4731</v>
      </c>
      <c r="B4733">
        <f t="shared" si="146"/>
        <v>1.9168971385783692E-8</v>
      </c>
      <c r="C4733">
        <f t="shared" si="147"/>
        <v>1.2286229769178575E-6</v>
      </c>
    </row>
    <row r="4734" spans="1:3" x14ac:dyDescent="0.25">
      <c r="A4734">
        <v>4732</v>
      </c>
      <c r="B4734">
        <f t="shared" si="146"/>
        <v>1.9160465434573599E-8</v>
      </c>
      <c r="C4734">
        <f t="shared" si="147"/>
        <v>1.2280777934081667E-6</v>
      </c>
    </row>
    <row r="4735" spans="1:3" x14ac:dyDescent="0.25">
      <c r="A4735">
        <v>4733</v>
      </c>
      <c r="B4735">
        <f t="shared" si="146"/>
        <v>1.915196505390746E-8</v>
      </c>
      <c r="C4735">
        <f t="shared" si="147"/>
        <v>1.2275329669389327E-6</v>
      </c>
    </row>
    <row r="4736" spans="1:3" x14ac:dyDescent="0.25">
      <c r="A4736">
        <v>4734</v>
      </c>
      <c r="B4736">
        <f t="shared" si="146"/>
        <v>1.9143470238961308E-8</v>
      </c>
      <c r="C4736">
        <f t="shared" si="147"/>
        <v>1.2269884972009661E-6</v>
      </c>
    </row>
    <row r="4737" spans="1:3" x14ac:dyDescent="0.25">
      <c r="A4737">
        <v>4735</v>
      </c>
      <c r="B4737">
        <f t="shared" si="146"/>
        <v>1.9134980984916417E-8</v>
      </c>
      <c r="C4737">
        <f t="shared" si="147"/>
        <v>1.2264443838854137E-6</v>
      </c>
    </row>
    <row r="4738" spans="1:3" x14ac:dyDescent="0.25">
      <c r="A4738">
        <v>4736</v>
      </c>
      <c r="B4738">
        <f t="shared" si="146"/>
        <v>1.9126497286959203E-8</v>
      </c>
      <c r="C4738">
        <f t="shared" si="147"/>
        <v>1.2259006266837522E-6</v>
      </c>
    </row>
    <row r="4739" spans="1:3" x14ac:dyDescent="0.25">
      <c r="A4739">
        <v>4737</v>
      </c>
      <c r="B4739">
        <f t="shared" si="146"/>
        <v>1.9118019140281308E-8</v>
      </c>
      <c r="C4739">
        <f t="shared" si="147"/>
        <v>1.2253572252877927E-6</v>
      </c>
    </row>
    <row r="4740" spans="1:3" x14ac:dyDescent="0.25">
      <c r="A4740">
        <v>4738</v>
      </c>
      <c r="B4740">
        <f t="shared" ref="B4740:B4803" si="148">A4740^-2.1</f>
        <v>1.9109546540079481E-8</v>
      </c>
      <c r="C4740">
        <f t="shared" ref="C4740:C4803" si="149">B4740/$B$20003*100</f>
        <v>1.2248141793896741E-6</v>
      </c>
    </row>
    <row r="4741" spans="1:3" x14ac:dyDescent="0.25">
      <c r="A4741">
        <v>4739</v>
      </c>
      <c r="B4741">
        <f t="shared" si="148"/>
        <v>1.9101079481555716E-8</v>
      </c>
      <c r="C4741">
        <f t="shared" si="149"/>
        <v>1.224271488681871E-6</v>
      </c>
    </row>
    <row r="4742" spans="1:3" x14ac:dyDescent="0.25">
      <c r="A4742">
        <v>4740</v>
      </c>
      <c r="B4742">
        <f t="shared" si="148"/>
        <v>1.9092617959917079E-8</v>
      </c>
      <c r="C4742">
        <f t="shared" si="149"/>
        <v>1.2237291528571837E-6</v>
      </c>
    </row>
    <row r="4743" spans="1:3" x14ac:dyDescent="0.25">
      <c r="A4743">
        <v>4741</v>
      </c>
      <c r="B4743">
        <f t="shared" si="148"/>
        <v>1.9084161970375879E-8</v>
      </c>
      <c r="C4743">
        <f t="shared" si="149"/>
        <v>1.2231871716087481E-6</v>
      </c>
    </row>
    <row r="4744" spans="1:3" x14ac:dyDescent="0.25">
      <c r="A4744">
        <v>4742</v>
      </c>
      <c r="B4744">
        <f t="shared" si="148"/>
        <v>1.9075711508149549E-8</v>
      </c>
      <c r="C4744">
        <f t="shared" si="149"/>
        <v>1.2226455446300284E-6</v>
      </c>
    </row>
    <row r="4745" spans="1:3" x14ac:dyDescent="0.25">
      <c r="A4745">
        <v>4743</v>
      </c>
      <c r="B4745">
        <f t="shared" si="148"/>
        <v>1.9067266568460682E-8</v>
      </c>
      <c r="C4745">
        <f t="shared" si="149"/>
        <v>1.22210427161482E-6</v>
      </c>
    </row>
    <row r="4746" spans="1:3" x14ac:dyDescent="0.25">
      <c r="A4746">
        <v>4744</v>
      </c>
      <c r="B4746">
        <f t="shared" si="148"/>
        <v>1.9058827146537001E-8</v>
      </c>
      <c r="C4746">
        <f t="shared" si="149"/>
        <v>1.2215633522572466E-6</v>
      </c>
    </row>
    <row r="4747" spans="1:3" x14ac:dyDescent="0.25">
      <c r="A4747">
        <v>4745</v>
      </c>
      <c r="B4747">
        <f t="shared" si="148"/>
        <v>1.9050393237611275E-8</v>
      </c>
      <c r="C4747">
        <f t="shared" si="149"/>
        <v>1.2210227862517559E-6</v>
      </c>
    </row>
    <row r="4748" spans="1:3" x14ac:dyDescent="0.25">
      <c r="A4748">
        <v>4746</v>
      </c>
      <c r="B4748">
        <f t="shared" si="148"/>
        <v>1.9041964836921483E-8</v>
      </c>
      <c r="C4748">
        <f t="shared" si="149"/>
        <v>1.2204825732931289E-6</v>
      </c>
    </row>
    <row r="4749" spans="1:3" x14ac:dyDescent="0.25">
      <c r="A4749">
        <v>4747</v>
      </c>
      <c r="B4749">
        <f t="shared" si="148"/>
        <v>1.9033541939710636E-8</v>
      </c>
      <c r="C4749">
        <f t="shared" si="149"/>
        <v>1.2199427130764697E-6</v>
      </c>
    </row>
    <row r="4750" spans="1:3" x14ac:dyDescent="0.25">
      <c r="A4750">
        <v>4748</v>
      </c>
      <c r="B4750">
        <f t="shared" si="148"/>
        <v>1.9025124541227004E-8</v>
      </c>
      <c r="C4750">
        <f t="shared" si="149"/>
        <v>1.2194032052972192E-6</v>
      </c>
    </row>
    <row r="4751" spans="1:3" x14ac:dyDescent="0.25">
      <c r="A4751">
        <v>4749</v>
      </c>
      <c r="B4751">
        <f t="shared" si="148"/>
        <v>1.9016712636723813E-8</v>
      </c>
      <c r="C4751">
        <f t="shared" si="149"/>
        <v>1.2188640496511356E-6</v>
      </c>
    </row>
    <row r="4752" spans="1:3" x14ac:dyDescent="0.25">
      <c r="A4752">
        <v>4750</v>
      </c>
      <c r="B4752">
        <f t="shared" si="148"/>
        <v>1.9008306221459393E-8</v>
      </c>
      <c r="C4752">
        <f t="shared" si="149"/>
        <v>1.2183252458343048E-6</v>
      </c>
    </row>
    <row r="4753" spans="1:3" x14ac:dyDescent="0.25">
      <c r="A4753">
        <v>4751</v>
      </c>
      <c r="B4753">
        <f t="shared" si="148"/>
        <v>1.8999905290697367E-8</v>
      </c>
      <c r="C4753">
        <f t="shared" si="149"/>
        <v>1.2177867935431519E-6</v>
      </c>
    </row>
    <row r="4754" spans="1:3" x14ac:dyDescent="0.25">
      <c r="A4754">
        <v>4752</v>
      </c>
      <c r="B4754">
        <f t="shared" si="148"/>
        <v>1.8991509839706037E-8</v>
      </c>
      <c r="C4754">
        <f t="shared" si="149"/>
        <v>1.2172486924744013E-6</v>
      </c>
    </row>
    <row r="4755" spans="1:3" x14ac:dyDescent="0.25">
      <c r="A4755">
        <v>4753</v>
      </c>
      <c r="B4755">
        <f t="shared" si="148"/>
        <v>1.8983119863759324E-8</v>
      </c>
      <c r="C4755">
        <f t="shared" si="149"/>
        <v>1.2167109423251387E-6</v>
      </c>
    </row>
    <row r="4756" spans="1:3" x14ac:dyDescent="0.25">
      <c r="A4756">
        <v>4754</v>
      </c>
      <c r="B4756">
        <f t="shared" si="148"/>
        <v>1.8974735358135748E-8</v>
      </c>
      <c r="C4756">
        <f t="shared" si="149"/>
        <v>1.2161735427927433E-6</v>
      </c>
    </row>
    <row r="4757" spans="1:3" x14ac:dyDescent="0.25">
      <c r="A4757">
        <v>4755</v>
      </c>
      <c r="B4757">
        <f t="shared" si="148"/>
        <v>1.8966356318119036E-8</v>
      </c>
      <c r="C4757">
        <f t="shared" si="149"/>
        <v>1.2156364935749285E-6</v>
      </c>
    </row>
    <row r="4758" spans="1:3" x14ac:dyDescent="0.25">
      <c r="A4758">
        <v>4756</v>
      </c>
      <c r="B4758">
        <f t="shared" si="148"/>
        <v>1.8957982738998101E-8</v>
      </c>
      <c r="C4758">
        <f t="shared" si="149"/>
        <v>1.2150997943697406E-6</v>
      </c>
    </row>
    <row r="4759" spans="1:3" x14ac:dyDescent="0.25">
      <c r="A4759">
        <v>4757</v>
      </c>
      <c r="B4759">
        <f t="shared" si="148"/>
        <v>1.8949614616066789E-8</v>
      </c>
      <c r="C4759">
        <f t="shared" si="149"/>
        <v>1.2145634448755415E-6</v>
      </c>
    </row>
    <row r="4760" spans="1:3" x14ac:dyDescent="0.25">
      <c r="A4760">
        <v>4758</v>
      </c>
      <c r="B4760">
        <f t="shared" si="148"/>
        <v>1.8941251944623982E-8</v>
      </c>
      <c r="C4760">
        <f t="shared" si="149"/>
        <v>1.2140274447910159E-6</v>
      </c>
    </row>
    <row r="4761" spans="1:3" x14ac:dyDescent="0.25">
      <c r="A4761">
        <v>4759</v>
      </c>
      <c r="B4761">
        <f t="shared" si="148"/>
        <v>1.8932894719973605E-8</v>
      </c>
      <c r="C4761">
        <f t="shared" si="149"/>
        <v>1.2134917938151719E-6</v>
      </c>
    </row>
    <row r="4762" spans="1:3" x14ac:dyDescent="0.25">
      <c r="A4762">
        <v>4760</v>
      </c>
      <c r="B4762">
        <f t="shared" si="148"/>
        <v>1.8924542937424633E-8</v>
      </c>
      <c r="C4762">
        <f t="shared" si="149"/>
        <v>1.2129564916473417E-6</v>
      </c>
    </row>
    <row r="4763" spans="1:3" x14ac:dyDescent="0.25">
      <c r="A4763">
        <v>4761</v>
      </c>
      <c r="B4763">
        <f t="shared" si="148"/>
        <v>1.8916196592291191E-8</v>
      </c>
      <c r="C4763">
        <f t="shared" si="149"/>
        <v>1.2124215379871865E-6</v>
      </c>
    </row>
    <row r="4764" spans="1:3" x14ac:dyDescent="0.25">
      <c r="A4764">
        <v>4762</v>
      </c>
      <c r="B4764">
        <f t="shared" si="148"/>
        <v>1.8907855679892095E-8</v>
      </c>
      <c r="C4764">
        <f t="shared" si="149"/>
        <v>1.2118869325346692E-6</v>
      </c>
    </row>
    <row r="4765" spans="1:3" x14ac:dyDescent="0.25">
      <c r="A4765">
        <v>4763</v>
      </c>
      <c r="B4765">
        <f t="shared" si="148"/>
        <v>1.8899520195551588E-8</v>
      </c>
      <c r="C4765">
        <f t="shared" si="149"/>
        <v>1.2113526749901E-6</v>
      </c>
    </row>
    <row r="4766" spans="1:3" x14ac:dyDescent="0.25">
      <c r="A4766">
        <v>4764</v>
      </c>
      <c r="B4766">
        <f t="shared" si="148"/>
        <v>1.8891190134598586E-8</v>
      </c>
      <c r="C4766">
        <f t="shared" si="149"/>
        <v>1.2108187650540889E-6</v>
      </c>
    </row>
    <row r="4767" spans="1:3" x14ac:dyDescent="0.25">
      <c r="A4767">
        <v>4765</v>
      </c>
      <c r="B4767">
        <f t="shared" si="148"/>
        <v>1.8882865492367144E-8</v>
      </c>
      <c r="C4767">
        <f t="shared" si="149"/>
        <v>1.210285202427575E-6</v>
      </c>
    </row>
    <row r="4768" spans="1:3" x14ac:dyDescent="0.25">
      <c r="A4768">
        <v>4766</v>
      </c>
      <c r="B4768">
        <f t="shared" si="148"/>
        <v>1.8874546264196249E-8</v>
      </c>
      <c r="C4768">
        <f t="shared" si="149"/>
        <v>1.2097519868118135E-6</v>
      </c>
    </row>
    <row r="4769" spans="1:3" x14ac:dyDescent="0.25">
      <c r="A4769">
        <v>4767</v>
      </c>
      <c r="B4769">
        <f t="shared" si="148"/>
        <v>1.8866232445429957E-8</v>
      </c>
      <c r="C4769">
        <f t="shared" si="149"/>
        <v>1.2092191179083848E-6</v>
      </c>
    </row>
    <row r="4770" spans="1:3" x14ac:dyDescent="0.25">
      <c r="A4770">
        <v>4768</v>
      </c>
      <c r="B4770">
        <f t="shared" si="148"/>
        <v>1.88579240314173E-8</v>
      </c>
      <c r="C4770">
        <f t="shared" si="149"/>
        <v>1.2086865954191883E-6</v>
      </c>
    </row>
    <row r="4771" spans="1:3" x14ac:dyDescent="0.25">
      <c r="A4771">
        <v>4769</v>
      </c>
      <c r="B4771">
        <f t="shared" si="148"/>
        <v>1.884962101751217E-8</v>
      </c>
      <c r="C4771">
        <f t="shared" si="149"/>
        <v>1.2081544190464342E-6</v>
      </c>
    </row>
    <row r="4772" spans="1:3" x14ac:dyDescent="0.25">
      <c r="A4772">
        <v>4770</v>
      </c>
      <c r="B4772">
        <f t="shared" si="148"/>
        <v>1.8841323399073492E-8</v>
      </c>
      <c r="C4772">
        <f t="shared" si="149"/>
        <v>1.2076225884926563E-6</v>
      </c>
    </row>
    <row r="4773" spans="1:3" x14ac:dyDescent="0.25">
      <c r="A4773">
        <v>4771</v>
      </c>
      <c r="B4773">
        <f t="shared" si="148"/>
        <v>1.8833031171465234E-8</v>
      </c>
      <c r="C4773">
        <f t="shared" si="149"/>
        <v>1.2070911034607106E-6</v>
      </c>
    </row>
    <row r="4774" spans="1:3" x14ac:dyDescent="0.25">
      <c r="A4774">
        <v>4772</v>
      </c>
      <c r="B4774">
        <f t="shared" si="148"/>
        <v>1.882474433005626E-8</v>
      </c>
      <c r="C4774">
        <f t="shared" si="149"/>
        <v>1.2065599636537677E-6</v>
      </c>
    </row>
    <row r="4775" spans="1:3" x14ac:dyDescent="0.25">
      <c r="A4775">
        <v>4773</v>
      </c>
      <c r="B4775">
        <f t="shared" si="148"/>
        <v>1.8816462870220328E-8</v>
      </c>
      <c r="C4775">
        <f t="shared" si="149"/>
        <v>1.2060291687753114E-6</v>
      </c>
    </row>
    <row r="4776" spans="1:3" x14ac:dyDescent="0.25">
      <c r="A4776">
        <v>4774</v>
      </c>
      <c r="B4776">
        <f t="shared" si="148"/>
        <v>1.8808186787336141E-8</v>
      </c>
      <c r="C4776">
        <f t="shared" si="149"/>
        <v>1.2054987185291427E-6</v>
      </c>
    </row>
    <row r="4777" spans="1:3" x14ac:dyDescent="0.25">
      <c r="A4777">
        <v>4775</v>
      </c>
      <c r="B4777">
        <f t="shared" si="148"/>
        <v>1.8799916076787291E-8</v>
      </c>
      <c r="C4777">
        <f t="shared" si="149"/>
        <v>1.2049686126193759E-6</v>
      </c>
    </row>
    <row r="4778" spans="1:3" x14ac:dyDescent="0.25">
      <c r="A4778">
        <v>4776</v>
      </c>
      <c r="B4778">
        <f t="shared" si="148"/>
        <v>1.8791650733962633E-8</v>
      </c>
      <c r="C4778">
        <f t="shared" si="149"/>
        <v>1.2044388507504627E-6</v>
      </c>
    </row>
    <row r="4779" spans="1:3" x14ac:dyDescent="0.25">
      <c r="A4779">
        <v>4777</v>
      </c>
      <c r="B4779">
        <f t="shared" si="148"/>
        <v>1.8783390754255435E-8</v>
      </c>
      <c r="C4779">
        <f t="shared" si="149"/>
        <v>1.2039094326271372E-6</v>
      </c>
    </row>
    <row r="4780" spans="1:3" x14ac:dyDescent="0.25">
      <c r="A4780">
        <v>4778</v>
      </c>
      <c r="B4780">
        <f t="shared" si="148"/>
        <v>1.8775136133064285E-8</v>
      </c>
      <c r="C4780">
        <f t="shared" si="149"/>
        <v>1.2033803579544753E-6</v>
      </c>
    </row>
    <row r="4781" spans="1:3" x14ac:dyDescent="0.25">
      <c r="A4781">
        <v>4779</v>
      </c>
      <c r="B4781">
        <f t="shared" si="148"/>
        <v>1.8766886865792496E-8</v>
      </c>
      <c r="C4781">
        <f t="shared" si="149"/>
        <v>1.2028516264378551E-6</v>
      </c>
    </row>
    <row r="4782" spans="1:3" x14ac:dyDescent="0.25">
      <c r="A4782">
        <v>4780</v>
      </c>
      <c r="B4782">
        <f t="shared" si="148"/>
        <v>1.8758642947848365E-8</v>
      </c>
      <c r="C4782">
        <f t="shared" si="149"/>
        <v>1.202323237782974E-6</v>
      </c>
    </row>
    <row r="4783" spans="1:3" x14ac:dyDescent="0.25">
      <c r="A4783">
        <v>4781</v>
      </c>
      <c r="B4783">
        <f t="shared" si="148"/>
        <v>1.8750404374644968E-8</v>
      </c>
      <c r="C4783">
        <f t="shared" si="149"/>
        <v>1.2017951916958366E-6</v>
      </c>
    </row>
    <row r="4784" spans="1:3" x14ac:dyDescent="0.25">
      <c r="A4784">
        <v>4782</v>
      </c>
      <c r="B4784">
        <f t="shared" si="148"/>
        <v>1.8742171141600352E-8</v>
      </c>
      <c r="C4784">
        <f t="shared" si="149"/>
        <v>1.2012674878827652E-6</v>
      </c>
    </row>
    <row r="4785" spans="1:3" x14ac:dyDescent="0.25">
      <c r="A4785">
        <v>4783</v>
      </c>
      <c r="B4785">
        <f t="shared" si="148"/>
        <v>1.8733943244137457E-8</v>
      </c>
      <c r="C4785">
        <f t="shared" si="149"/>
        <v>1.200740126050396E-6</v>
      </c>
    </row>
    <row r="4786" spans="1:3" x14ac:dyDescent="0.25">
      <c r="A4786">
        <v>4784</v>
      </c>
      <c r="B4786">
        <f t="shared" si="148"/>
        <v>1.8725720677684196E-8</v>
      </c>
      <c r="C4786">
        <f t="shared" si="149"/>
        <v>1.2002131059056844E-6</v>
      </c>
    </row>
    <row r="4787" spans="1:3" x14ac:dyDescent="0.25">
      <c r="A4787">
        <v>4785</v>
      </c>
      <c r="B4787">
        <f t="shared" si="148"/>
        <v>1.871750343767309E-8</v>
      </c>
      <c r="C4787">
        <f t="shared" si="149"/>
        <v>1.1996864271558805E-6</v>
      </c>
    </row>
    <row r="4788" spans="1:3" x14ac:dyDescent="0.25">
      <c r="A4788">
        <v>4786</v>
      </c>
      <c r="B4788">
        <f t="shared" si="148"/>
        <v>1.8709291519541749E-8</v>
      </c>
      <c r="C4788">
        <f t="shared" si="149"/>
        <v>1.1991600895085608E-6</v>
      </c>
    </row>
    <row r="4789" spans="1:3" x14ac:dyDescent="0.25">
      <c r="A4789">
        <v>4787</v>
      </c>
      <c r="B4789">
        <f t="shared" si="148"/>
        <v>1.8701084918732655E-8</v>
      </c>
      <c r="C4789">
        <f t="shared" si="149"/>
        <v>1.198634092671614E-6</v>
      </c>
    </row>
    <row r="4790" spans="1:3" x14ac:dyDescent="0.25">
      <c r="A4790">
        <v>4788</v>
      </c>
      <c r="B4790">
        <f t="shared" si="148"/>
        <v>1.8692883630692838E-8</v>
      </c>
      <c r="C4790">
        <f t="shared" si="149"/>
        <v>1.1981084363532203E-6</v>
      </c>
    </row>
    <row r="4791" spans="1:3" x14ac:dyDescent="0.25">
      <c r="A4791">
        <v>4789</v>
      </c>
      <c r="B4791">
        <f t="shared" si="148"/>
        <v>1.8684687650874703E-8</v>
      </c>
      <c r="C4791">
        <f t="shared" si="149"/>
        <v>1.1975831202619051E-6</v>
      </c>
    </row>
    <row r="4792" spans="1:3" x14ac:dyDescent="0.25">
      <c r="A4792">
        <v>4790</v>
      </c>
      <c r="B4792">
        <f t="shared" si="148"/>
        <v>1.8676496974735063E-8</v>
      </c>
      <c r="C4792">
        <f t="shared" si="149"/>
        <v>1.1970581441064749E-6</v>
      </c>
    </row>
    <row r="4793" spans="1:3" x14ac:dyDescent="0.25">
      <c r="A4793">
        <v>4791</v>
      </c>
      <c r="B4793">
        <f t="shared" si="148"/>
        <v>1.8668311597735721E-8</v>
      </c>
      <c r="C4793">
        <f t="shared" si="149"/>
        <v>1.1965335075960579E-6</v>
      </c>
    </row>
    <row r="4794" spans="1:3" x14ac:dyDescent="0.25">
      <c r="A4794">
        <v>4792</v>
      </c>
      <c r="B4794">
        <f t="shared" si="148"/>
        <v>1.8660131515343244E-8</v>
      </c>
      <c r="C4794">
        <f t="shared" si="149"/>
        <v>1.1960092104400855E-6</v>
      </c>
    </row>
    <row r="4795" spans="1:3" x14ac:dyDescent="0.25">
      <c r="A4795">
        <v>4793</v>
      </c>
      <c r="B4795">
        <f t="shared" si="148"/>
        <v>1.8651956723029057E-8</v>
      </c>
      <c r="C4795">
        <f t="shared" si="149"/>
        <v>1.1954852523483026E-6</v>
      </c>
    </row>
    <row r="4796" spans="1:3" x14ac:dyDescent="0.25">
      <c r="A4796">
        <v>4794</v>
      </c>
      <c r="B4796">
        <f t="shared" si="148"/>
        <v>1.8643787216269478E-8</v>
      </c>
      <c r="C4796">
        <f t="shared" si="149"/>
        <v>1.1949616330307658E-6</v>
      </c>
    </row>
    <row r="4797" spans="1:3" x14ac:dyDescent="0.25">
      <c r="A4797">
        <v>4795</v>
      </c>
      <c r="B4797">
        <f t="shared" si="148"/>
        <v>1.8635622990545585E-8</v>
      </c>
      <c r="C4797">
        <f t="shared" si="149"/>
        <v>1.1944383521978383E-6</v>
      </c>
    </row>
    <row r="4798" spans="1:3" x14ac:dyDescent="0.25">
      <c r="A4798">
        <v>4796</v>
      </c>
      <c r="B4798">
        <f t="shared" si="148"/>
        <v>1.8627464041343219E-8</v>
      </c>
      <c r="C4798">
        <f t="shared" si="149"/>
        <v>1.1939154095601874E-6</v>
      </c>
    </row>
    <row r="4799" spans="1:3" x14ac:dyDescent="0.25">
      <c r="A4799">
        <v>4797</v>
      </c>
      <c r="B4799">
        <f t="shared" si="148"/>
        <v>1.8619310364153042E-8</v>
      </c>
      <c r="C4799">
        <f t="shared" si="149"/>
        <v>1.1933928048287906E-6</v>
      </c>
    </row>
    <row r="4800" spans="1:3" x14ac:dyDescent="0.25">
      <c r="A4800">
        <v>4798</v>
      </c>
      <c r="B4800">
        <f t="shared" si="148"/>
        <v>1.8611161954470453E-8</v>
      </c>
      <c r="C4800">
        <f t="shared" si="149"/>
        <v>1.1928705377149278E-6</v>
      </c>
    </row>
    <row r="4801" spans="1:3" x14ac:dyDescent="0.25">
      <c r="A4801">
        <v>4799</v>
      </c>
      <c r="B4801">
        <f t="shared" si="148"/>
        <v>1.8603018807795864E-8</v>
      </c>
      <c r="C4801">
        <f t="shared" si="149"/>
        <v>1.1923486079302012E-6</v>
      </c>
    </row>
    <row r="4802" spans="1:3" x14ac:dyDescent="0.25">
      <c r="A4802">
        <v>4800</v>
      </c>
      <c r="B4802">
        <f t="shared" si="148"/>
        <v>1.8594880919634216E-8</v>
      </c>
      <c r="C4802">
        <f t="shared" si="149"/>
        <v>1.1918270151865027E-6</v>
      </c>
    </row>
    <row r="4803" spans="1:3" x14ac:dyDescent="0.25">
      <c r="A4803">
        <v>4801</v>
      </c>
      <c r="B4803">
        <f t="shared" si="148"/>
        <v>1.8586748285495249E-8</v>
      </c>
      <c r="C4803">
        <f t="shared" si="149"/>
        <v>1.1913057591960322E-6</v>
      </c>
    </row>
    <row r="4804" spans="1:3" x14ac:dyDescent="0.25">
      <c r="A4804">
        <v>4802</v>
      </c>
      <c r="B4804">
        <f t="shared" ref="B4804:B4867" si="150">A4804^-2.1</f>
        <v>1.857862090089363E-8</v>
      </c>
      <c r="C4804">
        <f t="shared" ref="C4804:C4867" si="151">B4804/$B$20003*100</f>
        <v>1.1907848396713046E-6</v>
      </c>
    </row>
    <row r="4805" spans="1:3" x14ac:dyDescent="0.25">
      <c r="A4805">
        <v>4803</v>
      </c>
      <c r="B4805">
        <f t="shared" si="150"/>
        <v>1.8570498761348666E-8</v>
      </c>
      <c r="C4805">
        <f t="shared" si="151"/>
        <v>1.1902642563251332E-6</v>
      </c>
    </row>
    <row r="4806" spans="1:3" x14ac:dyDescent="0.25">
      <c r="A4806">
        <v>4804</v>
      </c>
      <c r="B4806">
        <f t="shared" si="150"/>
        <v>1.8562381862384453E-8</v>
      </c>
      <c r="C4806">
        <f t="shared" si="151"/>
        <v>1.1897440088706376E-6</v>
      </c>
    </row>
    <row r="4807" spans="1:3" x14ac:dyDescent="0.25">
      <c r="A4807">
        <v>4805</v>
      </c>
      <c r="B4807">
        <f t="shared" si="150"/>
        <v>1.8554270199529783E-8</v>
      </c>
      <c r="C4807">
        <f t="shared" si="151"/>
        <v>1.1892240970212385E-6</v>
      </c>
    </row>
    <row r="4808" spans="1:3" x14ac:dyDescent="0.25">
      <c r="A4808">
        <v>4806</v>
      </c>
      <c r="B4808">
        <f t="shared" si="150"/>
        <v>1.8546163768318227E-8</v>
      </c>
      <c r="C4808">
        <f t="shared" si="151"/>
        <v>1.1887045204906634E-6</v>
      </c>
    </row>
    <row r="4809" spans="1:3" x14ac:dyDescent="0.25">
      <c r="A4809">
        <v>4807</v>
      </c>
      <c r="B4809">
        <f t="shared" si="150"/>
        <v>1.8538062564288234E-8</v>
      </c>
      <c r="C4809">
        <f t="shared" si="151"/>
        <v>1.1881852789929516E-6</v>
      </c>
    </row>
    <row r="4810" spans="1:3" x14ac:dyDescent="0.25">
      <c r="A4810">
        <v>4808</v>
      </c>
      <c r="B4810">
        <f t="shared" si="150"/>
        <v>1.8529966582982761E-8</v>
      </c>
      <c r="C4810">
        <f t="shared" si="151"/>
        <v>1.1876663722424319E-6</v>
      </c>
    </row>
    <row r="4811" spans="1:3" x14ac:dyDescent="0.25">
      <c r="A4811">
        <v>4809</v>
      </c>
      <c r="B4811">
        <f t="shared" si="150"/>
        <v>1.8521875819949564E-8</v>
      </c>
      <c r="C4811">
        <f t="shared" si="151"/>
        <v>1.1871477999537406E-6</v>
      </c>
    </row>
    <row r="4812" spans="1:3" x14ac:dyDescent="0.25">
      <c r="A4812">
        <v>4810</v>
      </c>
      <c r="B4812">
        <f t="shared" si="150"/>
        <v>1.8513790270741223E-8</v>
      </c>
      <c r="C4812">
        <f t="shared" si="151"/>
        <v>1.1866295618418232E-6</v>
      </c>
    </row>
    <row r="4813" spans="1:3" x14ac:dyDescent="0.25">
      <c r="A4813">
        <v>4811</v>
      </c>
      <c r="B4813">
        <f t="shared" si="150"/>
        <v>1.8505709930914984E-8</v>
      </c>
      <c r="C4813">
        <f t="shared" si="151"/>
        <v>1.186111657621924E-6</v>
      </c>
    </row>
    <row r="4814" spans="1:3" x14ac:dyDescent="0.25">
      <c r="A4814">
        <v>4812</v>
      </c>
      <c r="B4814">
        <f t="shared" si="150"/>
        <v>1.8497634796032624E-8</v>
      </c>
      <c r="C4814">
        <f t="shared" si="151"/>
        <v>1.1855940870095782E-6</v>
      </c>
    </row>
    <row r="4815" spans="1:3" x14ac:dyDescent="0.25">
      <c r="A4815">
        <v>4813</v>
      </c>
      <c r="B4815">
        <f t="shared" si="150"/>
        <v>1.8489564861660854E-8</v>
      </c>
      <c r="C4815">
        <f t="shared" si="151"/>
        <v>1.1850768497206371E-6</v>
      </c>
    </row>
    <row r="4816" spans="1:3" x14ac:dyDescent="0.25">
      <c r="A4816">
        <v>4814</v>
      </c>
      <c r="B4816">
        <f t="shared" si="150"/>
        <v>1.8481500123371036E-8</v>
      </c>
      <c r="C4816">
        <f t="shared" si="151"/>
        <v>1.1845599454712495E-6</v>
      </c>
    </row>
    <row r="4817" spans="1:3" x14ac:dyDescent="0.25">
      <c r="A4817">
        <v>4815</v>
      </c>
      <c r="B4817">
        <f t="shared" si="150"/>
        <v>1.8473440576739053E-8</v>
      </c>
      <c r="C4817">
        <f t="shared" si="151"/>
        <v>1.1840433739778548E-6</v>
      </c>
    </row>
    <row r="4818" spans="1:3" x14ac:dyDescent="0.25">
      <c r="A4818">
        <v>4816</v>
      </c>
      <c r="B4818">
        <f t="shared" si="150"/>
        <v>1.8465386217345753E-8</v>
      </c>
      <c r="C4818">
        <f t="shared" si="151"/>
        <v>1.1835271349572103E-6</v>
      </c>
    </row>
    <row r="4819" spans="1:3" x14ac:dyDescent="0.25">
      <c r="A4819">
        <v>4817</v>
      </c>
      <c r="B4819">
        <f t="shared" si="150"/>
        <v>1.8457337040776437E-8</v>
      </c>
      <c r="C4819">
        <f t="shared" si="151"/>
        <v>1.1830112281263583E-6</v>
      </c>
    </row>
    <row r="4820" spans="1:3" x14ac:dyDescent="0.25">
      <c r="A4820">
        <v>4818</v>
      </c>
      <c r="B4820">
        <f t="shared" si="150"/>
        <v>1.8449293042621165E-8</v>
      </c>
      <c r="C4820">
        <f t="shared" si="151"/>
        <v>1.1824956532026468E-6</v>
      </c>
    </row>
    <row r="4821" spans="1:3" x14ac:dyDescent="0.25">
      <c r="A4821">
        <v>4819</v>
      </c>
      <c r="B4821">
        <f t="shared" si="150"/>
        <v>1.8441254218474627E-8</v>
      </c>
      <c r="C4821">
        <f t="shared" si="151"/>
        <v>1.1819804099037203E-6</v>
      </c>
    </row>
    <row r="4822" spans="1:3" x14ac:dyDescent="0.25">
      <c r="A4822">
        <v>4820</v>
      </c>
      <c r="B4822">
        <f t="shared" si="150"/>
        <v>1.8433220563936263E-8</v>
      </c>
      <c r="C4822">
        <f t="shared" si="151"/>
        <v>1.1814654979475276E-6</v>
      </c>
    </row>
    <row r="4823" spans="1:3" x14ac:dyDescent="0.25">
      <c r="A4823">
        <v>4821</v>
      </c>
      <c r="B4823">
        <f t="shared" si="150"/>
        <v>1.8425192074610007E-8</v>
      </c>
      <c r="C4823">
        <f t="shared" si="151"/>
        <v>1.1809509170523059E-6</v>
      </c>
    </row>
    <row r="4824" spans="1:3" x14ac:dyDescent="0.25">
      <c r="A4824">
        <v>4822</v>
      </c>
      <c r="B4824">
        <f t="shared" si="150"/>
        <v>1.8417168746104594E-8</v>
      </c>
      <c r="C4824">
        <f t="shared" si="151"/>
        <v>1.1804366669365995E-6</v>
      </c>
    </row>
    <row r="4825" spans="1:3" x14ac:dyDescent="0.25">
      <c r="A4825">
        <v>4823</v>
      </c>
      <c r="B4825">
        <f t="shared" si="150"/>
        <v>1.8409150574033296E-8</v>
      </c>
      <c r="C4825">
        <f t="shared" si="151"/>
        <v>1.1799227473192443E-6</v>
      </c>
    </row>
    <row r="4826" spans="1:3" x14ac:dyDescent="0.25">
      <c r="A4826">
        <v>4824</v>
      </c>
      <c r="B4826">
        <f t="shared" si="150"/>
        <v>1.8401137554014133E-8</v>
      </c>
      <c r="C4826">
        <f t="shared" si="151"/>
        <v>1.1794091579193797E-6</v>
      </c>
    </row>
    <row r="4827" spans="1:3" x14ac:dyDescent="0.25">
      <c r="A4827">
        <v>4825</v>
      </c>
      <c r="B4827">
        <f t="shared" si="150"/>
        <v>1.8393129681669695E-8</v>
      </c>
      <c r="C4827">
        <f t="shared" si="151"/>
        <v>1.1788958984564385E-6</v>
      </c>
    </row>
    <row r="4828" spans="1:3" x14ac:dyDescent="0.25">
      <c r="A4828">
        <v>4826</v>
      </c>
      <c r="B4828">
        <f t="shared" si="150"/>
        <v>1.8385126952627187E-8</v>
      </c>
      <c r="C4828">
        <f t="shared" si="151"/>
        <v>1.1783829686501493E-6</v>
      </c>
    </row>
    <row r="4829" spans="1:3" x14ac:dyDescent="0.25">
      <c r="A4829">
        <v>4827</v>
      </c>
      <c r="B4829">
        <f t="shared" si="150"/>
        <v>1.8377129362518376E-8</v>
      </c>
      <c r="C4829">
        <f t="shared" si="151"/>
        <v>1.1778703682205329E-6</v>
      </c>
    </row>
    <row r="4830" spans="1:3" x14ac:dyDescent="0.25">
      <c r="A4830">
        <v>4828</v>
      </c>
      <c r="B4830">
        <f t="shared" si="150"/>
        <v>1.8369136906979756E-8</v>
      </c>
      <c r="C4830">
        <f t="shared" si="151"/>
        <v>1.1773580968879133E-6</v>
      </c>
    </row>
    <row r="4831" spans="1:3" x14ac:dyDescent="0.25">
      <c r="A4831">
        <v>4829</v>
      </c>
      <c r="B4831">
        <f t="shared" si="150"/>
        <v>1.8361149581652449E-8</v>
      </c>
      <c r="C4831">
        <f t="shared" si="151"/>
        <v>1.1768461543729107E-6</v>
      </c>
    </row>
    <row r="4832" spans="1:3" x14ac:dyDescent="0.25">
      <c r="A4832">
        <v>4830</v>
      </c>
      <c r="B4832">
        <f t="shared" si="150"/>
        <v>1.8353167382182019E-8</v>
      </c>
      <c r="C4832">
        <f t="shared" si="151"/>
        <v>1.1763345403964309E-6</v>
      </c>
    </row>
    <row r="4833" spans="1:3" x14ac:dyDescent="0.25">
      <c r="A4833">
        <v>4831</v>
      </c>
      <c r="B4833">
        <f t="shared" si="150"/>
        <v>1.8345190304218852E-8</v>
      </c>
      <c r="C4833">
        <f t="shared" si="151"/>
        <v>1.1758232546796875E-6</v>
      </c>
    </row>
    <row r="4834" spans="1:3" x14ac:dyDescent="0.25">
      <c r="A4834">
        <v>4832</v>
      </c>
      <c r="B4834">
        <f t="shared" si="150"/>
        <v>1.8337218343417624E-8</v>
      </c>
      <c r="C4834">
        <f t="shared" si="151"/>
        <v>1.1753122969441702E-6</v>
      </c>
    </row>
    <row r="4835" spans="1:3" x14ac:dyDescent="0.25">
      <c r="A4835">
        <v>4833</v>
      </c>
      <c r="B4835">
        <f t="shared" si="150"/>
        <v>1.8329251495437765E-8</v>
      </c>
      <c r="C4835">
        <f t="shared" si="151"/>
        <v>1.1748016669116729E-6</v>
      </c>
    </row>
    <row r="4836" spans="1:3" x14ac:dyDescent="0.25">
      <c r="A4836">
        <v>4834</v>
      </c>
      <c r="B4836">
        <f t="shared" si="150"/>
        <v>1.8321289755943449E-8</v>
      </c>
      <c r="C4836">
        <f t="shared" si="151"/>
        <v>1.1742913643042931E-6</v>
      </c>
    </row>
    <row r="4837" spans="1:3" x14ac:dyDescent="0.25">
      <c r="A4837">
        <v>4835</v>
      </c>
      <c r="B4837">
        <f t="shared" si="150"/>
        <v>1.8313333120603185E-8</v>
      </c>
      <c r="C4837">
        <f t="shared" si="151"/>
        <v>1.1737813888444071E-6</v>
      </c>
    </row>
    <row r="4838" spans="1:3" x14ac:dyDescent="0.25">
      <c r="A4838">
        <v>4836</v>
      </c>
      <c r="B4838">
        <f t="shared" si="150"/>
        <v>1.8305381585090026E-8</v>
      </c>
      <c r="C4838">
        <f t="shared" si="151"/>
        <v>1.1732717402546821E-6</v>
      </c>
    </row>
    <row r="4839" spans="1:3" x14ac:dyDescent="0.25">
      <c r="A4839">
        <v>4837</v>
      </c>
      <c r="B4839">
        <f t="shared" si="150"/>
        <v>1.829743514508181E-8</v>
      </c>
      <c r="C4839">
        <f t="shared" si="151"/>
        <v>1.1727624182580914E-6</v>
      </c>
    </row>
    <row r="4840" spans="1:3" x14ac:dyDescent="0.25">
      <c r="A4840">
        <v>4838</v>
      </c>
      <c r="B4840">
        <f t="shared" si="150"/>
        <v>1.8289493796260705E-8</v>
      </c>
      <c r="C4840">
        <f t="shared" si="151"/>
        <v>1.172253422577887E-6</v>
      </c>
    </row>
    <row r="4841" spans="1:3" x14ac:dyDescent="0.25">
      <c r="A4841">
        <v>4839</v>
      </c>
      <c r="B4841">
        <f t="shared" si="150"/>
        <v>1.8281557534313593E-8</v>
      </c>
      <c r="C4841">
        <f t="shared" si="151"/>
        <v>1.1717447529376217E-6</v>
      </c>
    </row>
    <row r="4842" spans="1:3" x14ac:dyDescent="0.25">
      <c r="A4842">
        <v>4840</v>
      </c>
      <c r="B4842">
        <f t="shared" si="150"/>
        <v>1.827362635493188E-8</v>
      </c>
      <c r="C4842">
        <f t="shared" si="151"/>
        <v>1.1712364090611394E-6</v>
      </c>
    </row>
    <row r="4843" spans="1:3" x14ac:dyDescent="0.25">
      <c r="A4843">
        <v>4841</v>
      </c>
      <c r="B4843">
        <f t="shared" si="150"/>
        <v>1.8265700253811328E-8</v>
      </c>
      <c r="C4843">
        <f t="shared" si="151"/>
        <v>1.1707283906725623E-6</v>
      </c>
    </row>
    <row r="4844" spans="1:3" x14ac:dyDescent="0.25">
      <c r="A4844">
        <v>4842</v>
      </c>
      <c r="B4844">
        <f t="shared" si="150"/>
        <v>1.825777922665255E-8</v>
      </c>
      <c r="C4844">
        <f t="shared" si="151"/>
        <v>1.1702206974963243E-6</v>
      </c>
    </row>
    <row r="4845" spans="1:3" x14ac:dyDescent="0.25">
      <c r="A4845">
        <v>4843</v>
      </c>
      <c r="B4845">
        <f t="shared" si="150"/>
        <v>1.8249863269160314E-8</v>
      </c>
      <c r="C4845">
        <f t="shared" si="151"/>
        <v>1.1697133292571249E-6</v>
      </c>
    </row>
    <row r="4846" spans="1:3" x14ac:dyDescent="0.25">
      <c r="A4846">
        <v>4844</v>
      </c>
      <c r="B4846">
        <f t="shared" si="150"/>
        <v>1.8241952377044213E-8</v>
      </c>
      <c r="C4846">
        <f t="shared" si="151"/>
        <v>1.1692062856799737E-6</v>
      </c>
    </row>
    <row r="4847" spans="1:3" x14ac:dyDescent="0.25">
      <c r="A4847">
        <v>4845</v>
      </c>
      <c r="B4847">
        <f t="shared" si="150"/>
        <v>1.8234046546018201E-8</v>
      </c>
      <c r="C4847">
        <f t="shared" si="151"/>
        <v>1.1686995664901587E-6</v>
      </c>
    </row>
    <row r="4848" spans="1:3" x14ac:dyDescent="0.25">
      <c r="A4848">
        <v>4846</v>
      </c>
      <c r="B4848">
        <f t="shared" si="150"/>
        <v>1.8226145771800831E-8</v>
      </c>
      <c r="C4848">
        <f t="shared" si="151"/>
        <v>1.1681931714132638E-6</v>
      </c>
    </row>
    <row r="4849" spans="1:3" x14ac:dyDescent="0.25">
      <c r="A4849">
        <v>4847</v>
      </c>
      <c r="B4849">
        <f t="shared" si="150"/>
        <v>1.8218250050115017E-8</v>
      </c>
      <c r="C4849">
        <f t="shared" si="151"/>
        <v>1.1676871001751517E-6</v>
      </c>
    </row>
    <row r="4850" spans="1:3" x14ac:dyDescent="0.25">
      <c r="A4850">
        <v>4848</v>
      </c>
      <c r="B4850">
        <f t="shared" si="150"/>
        <v>1.8210359376688453E-8</v>
      </c>
      <c r="C4850">
        <f t="shared" si="151"/>
        <v>1.1671813525019917E-6</v>
      </c>
    </row>
    <row r="4851" spans="1:3" x14ac:dyDescent="0.25">
      <c r="A4851">
        <v>4849</v>
      </c>
      <c r="B4851">
        <f t="shared" si="150"/>
        <v>1.8202473747252861E-8</v>
      </c>
      <c r="C4851">
        <f t="shared" si="151"/>
        <v>1.166675928120211E-6</v>
      </c>
    </row>
    <row r="4852" spans="1:3" x14ac:dyDescent="0.25">
      <c r="A4852">
        <v>4850</v>
      </c>
      <c r="B4852">
        <f t="shared" si="150"/>
        <v>1.8194593157545055E-8</v>
      </c>
      <c r="C4852">
        <f t="shared" si="151"/>
        <v>1.1661708267565639E-6</v>
      </c>
    </row>
    <row r="4853" spans="1:3" x14ac:dyDescent="0.25">
      <c r="A4853">
        <v>4851</v>
      </c>
      <c r="B4853">
        <f t="shared" si="150"/>
        <v>1.8186717603305803E-8</v>
      </c>
      <c r="C4853">
        <f t="shared" si="151"/>
        <v>1.1656660481380575E-6</v>
      </c>
    </row>
    <row r="4854" spans="1:3" x14ac:dyDescent="0.25">
      <c r="A4854">
        <v>4852</v>
      </c>
      <c r="B4854">
        <f t="shared" si="150"/>
        <v>1.8178847080280626E-8</v>
      </c>
      <c r="C4854">
        <f t="shared" si="151"/>
        <v>1.1651615919920033E-6</v>
      </c>
    </row>
    <row r="4855" spans="1:3" x14ac:dyDescent="0.25">
      <c r="A4855">
        <v>4853</v>
      </c>
      <c r="B4855">
        <f t="shared" si="150"/>
        <v>1.8170981584219378E-8</v>
      </c>
      <c r="C4855">
        <f t="shared" si="151"/>
        <v>1.1646574580459912E-6</v>
      </c>
    </row>
    <row r="4856" spans="1:3" x14ac:dyDescent="0.25">
      <c r="A4856">
        <v>4854</v>
      </c>
      <c r="B4856">
        <f t="shared" si="150"/>
        <v>1.8163121110876471E-8</v>
      </c>
      <c r="C4856">
        <f t="shared" si="151"/>
        <v>1.1641536460279032E-6</v>
      </c>
    </row>
    <row r="4857" spans="1:3" x14ac:dyDescent="0.25">
      <c r="A4857">
        <v>4855</v>
      </c>
      <c r="B4857">
        <f t="shared" si="150"/>
        <v>1.8155265656010823E-8</v>
      </c>
      <c r="C4857">
        <f t="shared" si="151"/>
        <v>1.1636501556659095E-6</v>
      </c>
    </row>
    <row r="4858" spans="1:3" x14ac:dyDescent="0.25">
      <c r="A4858">
        <v>4856</v>
      </c>
      <c r="B4858">
        <f t="shared" si="150"/>
        <v>1.8147415215385642E-8</v>
      </c>
      <c r="C4858">
        <f t="shared" si="151"/>
        <v>1.1631469866884556E-6</v>
      </c>
    </row>
    <row r="4859" spans="1:3" x14ac:dyDescent="0.25">
      <c r="A4859">
        <v>4857</v>
      </c>
      <c r="B4859">
        <f t="shared" si="150"/>
        <v>1.8139569784768767E-8</v>
      </c>
      <c r="C4859">
        <f t="shared" si="151"/>
        <v>1.1626441388242839E-6</v>
      </c>
    </row>
    <row r="4860" spans="1:3" x14ac:dyDescent="0.25">
      <c r="A4860">
        <v>4858</v>
      </c>
      <c r="B4860">
        <f t="shared" si="150"/>
        <v>1.8131729359932244E-8</v>
      </c>
      <c r="C4860">
        <f t="shared" si="151"/>
        <v>1.1621416118024065E-6</v>
      </c>
    </row>
    <row r="4861" spans="1:3" x14ac:dyDescent="0.25">
      <c r="A4861">
        <v>4859</v>
      </c>
      <c r="B4861">
        <f t="shared" si="150"/>
        <v>1.8123893936652805E-8</v>
      </c>
      <c r="C4861">
        <f t="shared" si="151"/>
        <v>1.1616394053521359E-6</v>
      </c>
    </row>
    <row r="4862" spans="1:3" x14ac:dyDescent="0.25">
      <c r="A4862">
        <v>4860</v>
      </c>
      <c r="B4862">
        <f t="shared" si="150"/>
        <v>1.811606351071145E-8</v>
      </c>
      <c r="C4862">
        <f t="shared" si="151"/>
        <v>1.1611375192030575E-6</v>
      </c>
    </row>
    <row r="4863" spans="1:3" x14ac:dyDescent="0.25">
      <c r="A4863">
        <v>4861</v>
      </c>
      <c r="B4863">
        <f t="shared" si="150"/>
        <v>1.8108238077893784E-8</v>
      </c>
      <c r="C4863">
        <f t="shared" si="151"/>
        <v>1.1606359530850529E-6</v>
      </c>
    </row>
    <row r="4864" spans="1:3" x14ac:dyDescent="0.25">
      <c r="A4864">
        <v>4862</v>
      </c>
      <c r="B4864">
        <f t="shared" si="150"/>
        <v>1.8100417633989547E-8</v>
      </c>
      <c r="C4864">
        <f t="shared" si="151"/>
        <v>1.1601347067282677E-6</v>
      </c>
    </row>
    <row r="4865" spans="1:3" x14ac:dyDescent="0.25">
      <c r="A4865">
        <v>4863</v>
      </c>
      <c r="B4865">
        <f t="shared" si="150"/>
        <v>1.8092602174793128E-8</v>
      </c>
      <c r="C4865">
        <f t="shared" si="151"/>
        <v>1.1596337798631464E-6</v>
      </c>
    </row>
    <row r="4866" spans="1:3" x14ac:dyDescent="0.25">
      <c r="A4866">
        <v>4864</v>
      </c>
      <c r="B4866">
        <f t="shared" si="150"/>
        <v>1.8084791696103302E-8</v>
      </c>
      <c r="C4866">
        <f t="shared" si="151"/>
        <v>1.1591331722204135E-6</v>
      </c>
    </row>
    <row r="4867" spans="1:3" x14ac:dyDescent="0.25">
      <c r="A4867">
        <v>4865</v>
      </c>
      <c r="B4867">
        <f t="shared" si="150"/>
        <v>1.8076986193723167E-8</v>
      </c>
      <c r="C4867">
        <f t="shared" si="151"/>
        <v>1.1586328835310721E-6</v>
      </c>
    </row>
    <row r="4868" spans="1:3" x14ac:dyDescent="0.25">
      <c r="A4868">
        <v>4866</v>
      </c>
      <c r="B4868">
        <f t="shared" ref="B4868:B4931" si="152">A4868^-2.1</f>
        <v>1.8069185663460189E-8</v>
      </c>
      <c r="C4868">
        <f t="shared" ref="C4868:C4931" si="153">B4868/$B$20003*100</f>
        <v>1.1581329135264037E-6</v>
      </c>
    </row>
    <row r="4869" spans="1:3" x14ac:dyDescent="0.25">
      <c r="A4869">
        <v>4867</v>
      </c>
      <c r="B4869">
        <f t="shared" si="152"/>
        <v>1.8061390101126282E-8</v>
      </c>
      <c r="C4869">
        <f t="shared" si="153"/>
        <v>1.1576332619379757E-6</v>
      </c>
    </row>
    <row r="4870" spans="1:3" x14ac:dyDescent="0.25">
      <c r="A4870">
        <v>4868</v>
      </c>
      <c r="B4870">
        <f t="shared" si="152"/>
        <v>1.8053599502537906E-8</v>
      </c>
      <c r="C4870">
        <f t="shared" si="153"/>
        <v>1.1571339284976473E-6</v>
      </c>
    </row>
    <row r="4871" spans="1:3" x14ac:dyDescent="0.25">
      <c r="A4871">
        <v>4869</v>
      </c>
      <c r="B4871">
        <f t="shared" si="152"/>
        <v>1.8045813863515697E-8</v>
      </c>
      <c r="C4871">
        <f t="shared" si="153"/>
        <v>1.1566349129375442E-6</v>
      </c>
    </row>
    <row r="4872" spans="1:3" x14ac:dyDescent="0.25">
      <c r="A4872">
        <v>4870</v>
      </c>
      <c r="B4872">
        <f t="shared" si="152"/>
        <v>1.8038033179884642E-8</v>
      </c>
      <c r="C4872">
        <f t="shared" si="153"/>
        <v>1.1561362149900721E-6</v>
      </c>
    </row>
    <row r="4873" spans="1:3" x14ac:dyDescent="0.25">
      <c r="A4873">
        <v>4871</v>
      </c>
      <c r="B4873">
        <f t="shared" si="152"/>
        <v>1.8030257447474151E-8</v>
      </c>
      <c r="C4873">
        <f t="shared" si="153"/>
        <v>1.1556378343879195E-6</v>
      </c>
    </row>
    <row r="4874" spans="1:3" x14ac:dyDescent="0.25">
      <c r="A4874">
        <v>4872</v>
      </c>
      <c r="B4874">
        <f t="shared" si="152"/>
        <v>1.8022486662118098E-8</v>
      </c>
      <c r="C4874">
        <f t="shared" si="153"/>
        <v>1.1551397708640611E-6</v>
      </c>
    </row>
    <row r="4875" spans="1:3" x14ac:dyDescent="0.25">
      <c r="A4875">
        <v>4873</v>
      </c>
      <c r="B4875">
        <f t="shared" si="152"/>
        <v>1.8014720819654705E-8</v>
      </c>
      <c r="C4875">
        <f t="shared" si="153"/>
        <v>1.1546420241517505E-6</v>
      </c>
    </row>
    <row r="4876" spans="1:3" x14ac:dyDescent="0.25">
      <c r="A4876">
        <v>4874</v>
      </c>
      <c r="B4876">
        <f t="shared" si="152"/>
        <v>1.8006959915926399E-8</v>
      </c>
      <c r="C4876">
        <f t="shared" si="153"/>
        <v>1.1541445939845108E-6</v>
      </c>
    </row>
    <row r="4877" spans="1:3" x14ac:dyDescent="0.25">
      <c r="A4877">
        <v>4875</v>
      </c>
      <c r="B4877">
        <f t="shared" si="152"/>
        <v>1.7999203946780129E-8</v>
      </c>
      <c r="C4877">
        <f t="shared" si="153"/>
        <v>1.1536474800961549E-6</v>
      </c>
    </row>
    <row r="4878" spans="1:3" x14ac:dyDescent="0.25">
      <c r="A4878">
        <v>4876</v>
      </c>
      <c r="B4878">
        <f t="shared" si="152"/>
        <v>1.7991452908066979E-8</v>
      </c>
      <c r="C4878">
        <f t="shared" si="153"/>
        <v>1.1531506822207604E-6</v>
      </c>
    </row>
    <row r="4879" spans="1:3" x14ac:dyDescent="0.25">
      <c r="A4879">
        <v>4877</v>
      </c>
      <c r="B4879">
        <f t="shared" si="152"/>
        <v>1.7983706795642601E-8</v>
      </c>
      <c r="C4879">
        <f t="shared" si="153"/>
        <v>1.1526542000926979E-6</v>
      </c>
    </row>
    <row r="4880" spans="1:3" x14ac:dyDescent="0.25">
      <c r="A4880">
        <v>4878</v>
      </c>
      <c r="B4880">
        <f t="shared" si="152"/>
        <v>1.7975965605366848E-8</v>
      </c>
      <c r="C4880">
        <f t="shared" si="153"/>
        <v>1.1521580334466077E-6</v>
      </c>
    </row>
    <row r="4881" spans="1:3" x14ac:dyDescent="0.25">
      <c r="A4881">
        <v>4879</v>
      </c>
      <c r="B4881">
        <f t="shared" si="152"/>
        <v>1.7968229333103872E-8</v>
      </c>
      <c r="C4881">
        <f t="shared" si="153"/>
        <v>1.1516621820174052E-6</v>
      </c>
    </row>
    <row r="4882" spans="1:3" x14ac:dyDescent="0.25">
      <c r="A4882">
        <v>4880</v>
      </c>
      <c r="B4882">
        <f t="shared" si="152"/>
        <v>1.7960497974722327E-8</v>
      </c>
      <c r="C4882">
        <f t="shared" si="153"/>
        <v>1.1511666455402941E-6</v>
      </c>
    </row>
    <row r="4883" spans="1:3" x14ac:dyDescent="0.25">
      <c r="A4883">
        <v>4881</v>
      </c>
      <c r="B4883">
        <f t="shared" si="152"/>
        <v>1.7952771526094968E-8</v>
      </c>
      <c r="C4883">
        <f t="shared" si="153"/>
        <v>1.1506714237507417E-6</v>
      </c>
    </row>
    <row r="4884" spans="1:3" x14ac:dyDescent="0.25">
      <c r="A4884">
        <v>4882</v>
      </c>
      <c r="B4884">
        <f t="shared" si="152"/>
        <v>1.7945049983098856E-8</v>
      </c>
      <c r="C4884">
        <f t="shared" si="153"/>
        <v>1.1501765163844904E-6</v>
      </c>
    </row>
    <row r="4885" spans="1:3" x14ac:dyDescent="0.25">
      <c r="A4885">
        <v>4883</v>
      </c>
      <c r="B4885">
        <f t="shared" si="152"/>
        <v>1.793733334161572E-8</v>
      </c>
      <c r="C4885">
        <f t="shared" si="153"/>
        <v>1.1496819231775825E-6</v>
      </c>
    </row>
    <row r="4886" spans="1:3" x14ac:dyDescent="0.25">
      <c r="A4886">
        <v>4884</v>
      </c>
      <c r="B4886">
        <f t="shared" si="152"/>
        <v>1.7929621597531055E-8</v>
      </c>
      <c r="C4886">
        <f t="shared" si="153"/>
        <v>1.1491876438663018E-6</v>
      </c>
    </row>
    <row r="4887" spans="1:3" x14ac:dyDescent="0.25">
      <c r="A4887">
        <v>4885</v>
      </c>
      <c r="B4887">
        <f t="shared" si="152"/>
        <v>1.7921914746735031E-8</v>
      </c>
      <c r="C4887">
        <f t="shared" si="153"/>
        <v>1.1486936781872305E-6</v>
      </c>
    </row>
    <row r="4888" spans="1:3" x14ac:dyDescent="0.25">
      <c r="A4888">
        <v>4886</v>
      </c>
      <c r="B4888">
        <f t="shared" si="152"/>
        <v>1.7914212785121955E-8</v>
      </c>
      <c r="C4888">
        <f t="shared" si="153"/>
        <v>1.1482000258772177E-6</v>
      </c>
    </row>
    <row r="4889" spans="1:3" x14ac:dyDescent="0.25">
      <c r="A4889">
        <v>4887</v>
      </c>
      <c r="B4889">
        <f t="shared" si="152"/>
        <v>1.7906515708590607E-8</v>
      </c>
      <c r="C4889">
        <f t="shared" si="153"/>
        <v>1.1477066866733977E-6</v>
      </c>
    </row>
    <row r="4890" spans="1:3" x14ac:dyDescent="0.25">
      <c r="A4890">
        <v>4888</v>
      </c>
      <c r="B4890">
        <f t="shared" si="152"/>
        <v>1.7898823513043634E-8</v>
      </c>
      <c r="C4890">
        <f t="shared" si="153"/>
        <v>1.1472136603131536E-6</v>
      </c>
    </row>
    <row r="4891" spans="1:3" x14ac:dyDescent="0.25">
      <c r="A4891">
        <v>4889</v>
      </c>
      <c r="B4891">
        <f t="shared" si="152"/>
        <v>1.7891136194388461E-8</v>
      </c>
      <c r="C4891">
        <f t="shared" si="153"/>
        <v>1.1467209465341743E-6</v>
      </c>
    </row>
    <row r="4892" spans="1:3" x14ac:dyDescent="0.25">
      <c r="A4892">
        <v>4890</v>
      </c>
      <c r="B4892">
        <f t="shared" si="152"/>
        <v>1.788345374853645E-8</v>
      </c>
      <c r="C4892">
        <f t="shared" si="153"/>
        <v>1.1462285450744013E-6</v>
      </c>
    </row>
    <row r="4893" spans="1:3" x14ac:dyDescent="0.25">
      <c r="A4893">
        <v>4891</v>
      </c>
      <c r="B4893">
        <f t="shared" si="152"/>
        <v>1.787577617140321E-8</v>
      </c>
      <c r="C4893">
        <f t="shared" si="153"/>
        <v>1.1457364556720479E-6</v>
      </c>
    </row>
    <row r="4894" spans="1:3" x14ac:dyDescent="0.25">
      <c r="A4894">
        <v>4892</v>
      </c>
      <c r="B4894">
        <f t="shared" si="152"/>
        <v>1.786810345890891E-8</v>
      </c>
      <c r="C4894">
        <f t="shared" si="153"/>
        <v>1.1452446780656202E-6</v>
      </c>
    </row>
    <row r="4895" spans="1:3" x14ac:dyDescent="0.25">
      <c r="A4895">
        <v>4893</v>
      </c>
      <c r="B4895">
        <f t="shared" si="152"/>
        <v>1.7860435606977582E-8</v>
      </c>
      <c r="C4895">
        <f t="shared" si="153"/>
        <v>1.1447532119938716E-6</v>
      </c>
    </row>
    <row r="4896" spans="1:3" x14ac:dyDescent="0.25">
      <c r="A4896">
        <v>4894</v>
      </c>
      <c r="B4896">
        <f t="shared" si="152"/>
        <v>1.7852772611537811E-8</v>
      </c>
      <c r="C4896">
        <f t="shared" si="153"/>
        <v>1.1442620571958473E-6</v>
      </c>
    </row>
    <row r="4897" spans="1:3" x14ac:dyDescent="0.25">
      <c r="A4897">
        <v>4895</v>
      </c>
      <c r="B4897">
        <f t="shared" si="152"/>
        <v>1.7845114468522344E-8</v>
      </c>
      <c r="C4897">
        <f t="shared" si="153"/>
        <v>1.1437712134108591E-6</v>
      </c>
    </row>
    <row r="4898" spans="1:3" x14ac:dyDescent="0.25">
      <c r="A4898">
        <v>4896</v>
      </c>
      <c r="B4898">
        <f t="shared" si="152"/>
        <v>1.7837461173867962E-8</v>
      </c>
      <c r="C4898">
        <f t="shared" si="153"/>
        <v>1.143280680378478E-6</v>
      </c>
    </row>
    <row r="4899" spans="1:3" x14ac:dyDescent="0.25">
      <c r="A4899">
        <v>4897</v>
      </c>
      <c r="B4899">
        <f t="shared" si="152"/>
        <v>1.782981272351605E-8</v>
      </c>
      <c r="C4899">
        <f t="shared" si="153"/>
        <v>1.1427904578385693E-6</v>
      </c>
    </row>
    <row r="4900" spans="1:3" x14ac:dyDescent="0.25">
      <c r="A4900">
        <v>4898</v>
      </c>
      <c r="B4900">
        <f t="shared" si="152"/>
        <v>1.7822169113411825E-8</v>
      </c>
      <c r="C4900">
        <f t="shared" si="153"/>
        <v>1.1423005455312447E-6</v>
      </c>
    </row>
    <row r="4901" spans="1:3" x14ac:dyDescent="0.25">
      <c r="A4901">
        <v>4899</v>
      </c>
      <c r="B4901">
        <f t="shared" si="152"/>
        <v>1.7814530339505033E-8</v>
      </c>
      <c r="C4901">
        <f t="shared" si="153"/>
        <v>1.1418109431969051E-6</v>
      </c>
    </row>
    <row r="4902" spans="1:3" x14ac:dyDescent="0.25">
      <c r="A4902">
        <v>4900</v>
      </c>
      <c r="B4902">
        <f t="shared" si="152"/>
        <v>1.7806896397749495E-8</v>
      </c>
      <c r="C4902">
        <f t="shared" si="153"/>
        <v>1.1413216505762138E-6</v>
      </c>
    </row>
    <row r="4903" spans="1:3" x14ac:dyDescent="0.25">
      <c r="A4903">
        <v>4901</v>
      </c>
      <c r="B4903">
        <f t="shared" si="152"/>
        <v>1.7799267284103237E-8</v>
      </c>
      <c r="C4903">
        <f t="shared" si="153"/>
        <v>1.140832667410103E-6</v>
      </c>
    </row>
    <row r="4904" spans="1:3" x14ac:dyDescent="0.25">
      <c r="A4904">
        <v>4902</v>
      </c>
      <c r="B4904">
        <f t="shared" si="152"/>
        <v>1.7791642994528468E-8</v>
      </c>
      <c r="C4904">
        <f t="shared" si="153"/>
        <v>1.1403439934397727E-6</v>
      </c>
    </row>
    <row r="4905" spans="1:3" x14ac:dyDescent="0.25">
      <c r="A4905">
        <v>4903</v>
      </c>
      <c r="B4905">
        <f t="shared" si="152"/>
        <v>1.7784023524991798E-8</v>
      </c>
      <c r="C4905">
        <f t="shared" si="153"/>
        <v>1.1398556284067059E-6</v>
      </c>
    </row>
    <row r="4906" spans="1:3" x14ac:dyDescent="0.25">
      <c r="A4906">
        <v>4904</v>
      </c>
      <c r="B4906">
        <f t="shared" si="152"/>
        <v>1.7776408871463684E-8</v>
      </c>
      <c r="C4906">
        <f t="shared" si="153"/>
        <v>1.139367572052631E-6</v>
      </c>
    </row>
    <row r="4907" spans="1:3" x14ac:dyDescent="0.25">
      <c r="A4907">
        <v>4905</v>
      </c>
      <c r="B4907">
        <f t="shared" si="152"/>
        <v>1.7768799029919094E-8</v>
      </c>
      <c r="C4907">
        <f t="shared" si="153"/>
        <v>1.1388798241195666E-6</v>
      </c>
    </row>
    <row r="4908" spans="1:3" x14ac:dyDescent="0.25">
      <c r="A4908">
        <v>4906</v>
      </c>
      <c r="B4908">
        <f t="shared" si="152"/>
        <v>1.7761193996336915E-8</v>
      </c>
      <c r="C4908">
        <f t="shared" si="153"/>
        <v>1.1383923843497819E-6</v>
      </c>
    </row>
    <row r="4909" spans="1:3" x14ac:dyDescent="0.25">
      <c r="A4909">
        <v>4907</v>
      </c>
      <c r="B4909">
        <f t="shared" si="152"/>
        <v>1.7753593766700519E-8</v>
      </c>
      <c r="C4909">
        <f t="shared" si="153"/>
        <v>1.1379052524858335E-6</v>
      </c>
    </row>
    <row r="4910" spans="1:3" x14ac:dyDescent="0.25">
      <c r="A4910">
        <v>4908</v>
      </c>
      <c r="B4910">
        <f t="shared" si="152"/>
        <v>1.7745998336997254E-8</v>
      </c>
      <c r="C4910">
        <f t="shared" si="153"/>
        <v>1.1374184282705333E-6</v>
      </c>
    </row>
    <row r="4911" spans="1:3" x14ac:dyDescent="0.25">
      <c r="A4911">
        <v>4909</v>
      </c>
      <c r="B4911">
        <f t="shared" si="152"/>
        <v>1.7738407703218503E-8</v>
      </c>
      <c r="C4911">
        <f t="shared" si="153"/>
        <v>1.1369319114469514E-6</v>
      </c>
    </row>
    <row r="4912" spans="1:3" x14ac:dyDescent="0.25">
      <c r="A4912">
        <v>4910</v>
      </c>
      <c r="B4912">
        <f t="shared" si="152"/>
        <v>1.773082186136012E-8</v>
      </c>
      <c r="C4912">
        <f t="shared" si="153"/>
        <v>1.1364457017584449E-6</v>
      </c>
    </row>
    <row r="4913" spans="1:3" x14ac:dyDescent="0.25">
      <c r="A4913">
        <v>4911</v>
      </c>
      <c r="B4913">
        <f t="shared" si="152"/>
        <v>1.7723240807421924E-8</v>
      </c>
      <c r="C4913">
        <f t="shared" si="153"/>
        <v>1.1359597989486245E-6</v>
      </c>
    </row>
    <row r="4914" spans="1:3" x14ac:dyDescent="0.25">
      <c r="A4914">
        <v>4912</v>
      </c>
      <c r="B4914">
        <f t="shared" si="152"/>
        <v>1.7715664537407945E-8</v>
      </c>
      <c r="C4914">
        <f t="shared" si="153"/>
        <v>1.1354742027613708E-6</v>
      </c>
    </row>
    <row r="4915" spans="1:3" x14ac:dyDescent="0.25">
      <c r="A4915">
        <v>4913</v>
      </c>
      <c r="B4915">
        <f t="shared" si="152"/>
        <v>1.7708093047326347E-8</v>
      </c>
      <c r="C4915">
        <f t="shared" si="153"/>
        <v>1.1349889129408301E-6</v>
      </c>
    </row>
    <row r="4916" spans="1:3" x14ac:dyDescent="0.25">
      <c r="A4916">
        <v>4914</v>
      </c>
      <c r="B4916">
        <f t="shared" si="152"/>
        <v>1.7700526333189372E-8</v>
      </c>
      <c r="C4916">
        <f t="shared" si="153"/>
        <v>1.1345039292314095E-6</v>
      </c>
    </row>
    <row r="4917" spans="1:3" x14ac:dyDescent="0.25">
      <c r="A4917">
        <v>4915</v>
      </c>
      <c r="B4917">
        <f t="shared" si="152"/>
        <v>1.7692964391013454E-8</v>
      </c>
      <c r="C4917">
        <f t="shared" si="153"/>
        <v>1.1340192513777847E-6</v>
      </c>
    </row>
    <row r="4918" spans="1:3" x14ac:dyDescent="0.25">
      <c r="A4918">
        <v>4916</v>
      </c>
      <c r="B4918">
        <f t="shared" si="152"/>
        <v>1.7685407216819351E-8</v>
      </c>
      <c r="C4918">
        <f t="shared" si="153"/>
        <v>1.1335348791249088E-6</v>
      </c>
    </row>
    <row r="4919" spans="1:3" x14ac:dyDescent="0.25">
      <c r="A4919">
        <v>4917</v>
      </c>
      <c r="B4919">
        <f t="shared" si="152"/>
        <v>1.7677854806631614E-8</v>
      </c>
      <c r="C4919">
        <f t="shared" si="153"/>
        <v>1.1330508122179779E-6</v>
      </c>
    </row>
    <row r="4920" spans="1:3" x14ac:dyDescent="0.25">
      <c r="A4920">
        <v>4918</v>
      </c>
      <c r="B4920">
        <f t="shared" si="152"/>
        <v>1.7670307156479057E-8</v>
      </c>
      <c r="C4920">
        <f t="shared" si="153"/>
        <v>1.1325670504024614E-6</v>
      </c>
    </row>
    <row r="4921" spans="1:3" x14ac:dyDescent="0.25">
      <c r="A4921">
        <v>4919</v>
      </c>
      <c r="B4921">
        <f t="shared" si="152"/>
        <v>1.7662764262394652E-8</v>
      </c>
      <c r="C4921">
        <f t="shared" si="153"/>
        <v>1.1320835934240954E-6</v>
      </c>
    </row>
    <row r="4922" spans="1:3" x14ac:dyDescent="0.25">
      <c r="A4922">
        <v>4920</v>
      </c>
      <c r="B4922">
        <f t="shared" si="152"/>
        <v>1.7655226120415551E-8</v>
      </c>
      <c r="C4922">
        <f t="shared" si="153"/>
        <v>1.1316004410288833E-6</v>
      </c>
    </row>
    <row r="4923" spans="1:3" x14ac:dyDescent="0.25">
      <c r="A4923">
        <v>4921</v>
      </c>
      <c r="B4923">
        <f t="shared" si="152"/>
        <v>1.7647692726582753E-8</v>
      </c>
      <c r="C4923">
        <f t="shared" si="153"/>
        <v>1.1311175929630758E-6</v>
      </c>
    </row>
    <row r="4924" spans="1:3" x14ac:dyDescent="0.25">
      <c r="A4924">
        <v>4922</v>
      </c>
      <c r="B4924">
        <f t="shared" si="152"/>
        <v>1.7640164076941542E-8</v>
      </c>
      <c r="C4924">
        <f t="shared" si="153"/>
        <v>1.1306350489731976E-6</v>
      </c>
    </row>
    <row r="4925" spans="1:3" x14ac:dyDescent="0.25">
      <c r="A4925">
        <v>4923</v>
      </c>
      <c r="B4925">
        <f t="shared" si="152"/>
        <v>1.7632640167541368E-8</v>
      </c>
      <c r="C4925">
        <f t="shared" si="153"/>
        <v>1.1301528088060409E-6</v>
      </c>
    </row>
    <row r="4926" spans="1:3" x14ac:dyDescent="0.25">
      <c r="A4926">
        <v>4924</v>
      </c>
      <c r="B4926">
        <f t="shared" si="152"/>
        <v>1.7625120994435635E-8</v>
      </c>
      <c r="C4926">
        <f t="shared" si="153"/>
        <v>1.1296708722086511E-6</v>
      </c>
    </row>
    <row r="4927" spans="1:3" x14ac:dyDescent="0.25">
      <c r="A4927">
        <v>4925</v>
      </c>
      <c r="B4927">
        <f t="shared" si="152"/>
        <v>1.7617606553681899E-8</v>
      </c>
      <c r="C4927">
        <f t="shared" si="153"/>
        <v>1.1291892389283399E-6</v>
      </c>
    </row>
    <row r="4928" spans="1:3" x14ac:dyDescent="0.25">
      <c r="A4928">
        <v>4926</v>
      </c>
      <c r="B4928">
        <f t="shared" si="152"/>
        <v>1.7610096841341664E-8</v>
      </c>
      <c r="C4928">
        <f t="shared" si="153"/>
        <v>1.1287079087126717E-6</v>
      </c>
    </row>
    <row r="4929" spans="1:3" x14ac:dyDescent="0.25">
      <c r="A4929">
        <v>4927</v>
      </c>
      <c r="B4929">
        <f t="shared" si="152"/>
        <v>1.7602591853480828E-8</v>
      </c>
      <c r="C4929">
        <f t="shared" si="153"/>
        <v>1.1282268813094928E-6</v>
      </c>
    </row>
    <row r="4930" spans="1:3" x14ac:dyDescent="0.25">
      <c r="A4930">
        <v>4928</v>
      </c>
      <c r="B4930">
        <f t="shared" si="152"/>
        <v>1.7595091586168977E-8</v>
      </c>
      <c r="C4930">
        <f t="shared" si="153"/>
        <v>1.127746156466886E-6</v>
      </c>
    </row>
    <row r="4931" spans="1:3" x14ac:dyDescent="0.25">
      <c r="A4931">
        <v>4929</v>
      </c>
      <c r="B4931">
        <f t="shared" si="152"/>
        <v>1.7587596035480022E-8</v>
      </c>
      <c r="C4931">
        <f t="shared" si="153"/>
        <v>1.127265733933211E-6</v>
      </c>
    </row>
    <row r="4932" spans="1:3" x14ac:dyDescent="0.25">
      <c r="A4932">
        <v>4930</v>
      </c>
      <c r="B4932">
        <f t="shared" ref="B4932:B4995" si="154">A4932^-2.1</f>
        <v>1.7580105197491796E-8</v>
      </c>
      <c r="C4932">
        <f t="shared" ref="C4932:C4995" si="155">B4932/$B$20003*100</f>
        <v>1.1267856134570788E-6</v>
      </c>
    </row>
    <row r="4933" spans="1:3" x14ac:dyDescent="0.25">
      <c r="A4933">
        <v>4931</v>
      </c>
      <c r="B4933">
        <f t="shared" si="154"/>
        <v>1.7572619068286319E-8</v>
      </c>
      <c r="C4933">
        <f t="shared" si="155"/>
        <v>1.1263057947873694E-6</v>
      </c>
    </row>
    <row r="4934" spans="1:3" x14ac:dyDescent="0.25">
      <c r="A4934">
        <v>4932</v>
      </c>
      <c r="B4934">
        <f t="shared" si="154"/>
        <v>1.7565137643949604E-8</v>
      </c>
      <c r="C4934">
        <f t="shared" si="155"/>
        <v>1.1258262776732182E-6</v>
      </c>
    </row>
    <row r="4935" spans="1:3" x14ac:dyDescent="0.25">
      <c r="A4935">
        <v>4933</v>
      </c>
      <c r="B4935">
        <f t="shared" si="154"/>
        <v>1.7557660920571578E-8</v>
      </c>
      <c r="C4935">
        <f t="shared" si="155"/>
        <v>1.1253470618640113E-6</v>
      </c>
    </row>
    <row r="4936" spans="1:3" x14ac:dyDescent="0.25">
      <c r="A4936">
        <v>4934</v>
      </c>
      <c r="B4936">
        <f t="shared" si="154"/>
        <v>1.7550188894246404E-8</v>
      </c>
      <c r="C4936">
        <f t="shared" si="155"/>
        <v>1.1248681471094068E-6</v>
      </c>
    </row>
    <row r="4937" spans="1:3" x14ac:dyDescent="0.25">
      <c r="A4937">
        <v>4935</v>
      </c>
      <c r="B4937">
        <f t="shared" si="154"/>
        <v>1.7542721561072269E-8</v>
      </c>
      <c r="C4937">
        <f t="shared" si="155"/>
        <v>1.1243895331593204E-6</v>
      </c>
    </row>
    <row r="4938" spans="1:3" x14ac:dyDescent="0.25">
      <c r="A4938">
        <v>4936</v>
      </c>
      <c r="B4938">
        <f t="shared" si="154"/>
        <v>1.7535258917151156E-8</v>
      </c>
      <c r="C4938">
        <f t="shared" si="155"/>
        <v>1.1239112197639112E-6</v>
      </c>
    </row>
    <row r="4939" spans="1:3" x14ac:dyDescent="0.25">
      <c r="A4939">
        <v>4937</v>
      </c>
      <c r="B4939">
        <f t="shared" si="154"/>
        <v>1.7527800958589386E-8</v>
      </c>
      <c r="C4939">
        <f t="shared" si="155"/>
        <v>1.1234332066736162E-6</v>
      </c>
    </row>
    <row r="4940" spans="1:3" x14ac:dyDescent="0.25">
      <c r="A4940">
        <v>4938</v>
      </c>
      <c r="B4940">
        <f t="shared" si="154"/>
        <v>1.7520347681497102E-8</v>
      </c>
      <c r="C4940">
        <f t="shared" si="155"/>
        <v>1.122955493639118E-6</v>
      </c>
    </row>
    <row r="4941" spans="1:3" x14ac:dyDescent="0.25">
      <c r="A4941">
        <v>4939</v>
      </c>
      <c r="B4941">
        <f t="shared" si="154"/>
        <v>1.7512899081988541E-8</v>
      </c>
      <c r="C4941">
        <f t="shared" si="155"/>
        <v>1.1224780804113604E-6</v>
      </c>
    </row>
    <row r="4942" spans="1:3" x14ac:dyDescent="0.25">
      <c r="A4942">
        <v>4940</v>
      </c>
      <c r="B4942">
        <f t="shared" si="154"/>
        <v>1.7505455156181894E-8</v>
      </c>
      <c r="C4942">
        <f t="shared" si="155"/>
        <v>1.1220009667415419E-6</v>
      </c>
    </row>
    <row r="4943" spans="1:3" x14ac:dyDescent="0.25">
      <c r="A4943">
        <v>4941</v>
      </c>
      <c r="B4943">
        <f t="shared" si="154"/>
        <v>1.7498015900199406E-8</v>
      </c>
      <c r="C4943">
        <f t="shared" si="155"/>
        <v>1.1215241523811201E-6</v>
      </c>
    </row>
    <row r="4944" spans="1:3" x14ac:dyDescent="0.25">
      <c r="A4944">
        <v>4942</v>
      </c>
      <c r="B4944">
        <f t="shared" si="154"/>
        <v>1.7490581310167401E-8</v>
      </c>
      <c r="C4944">
        <f t="shared" si="155"/>
        <v>1.1210476370818139E-6</v>
      </c>
    </row>
    <row r="4945" spans="1:3" x14ac:dyDescent="0.25">
      <c r="A4945">
        <v>4943</v>
      </c>
      <c r="B4945">
        <f t="shared" si="154"/>
        <v>1.7483151382216018E-8</v>
      </c>
      <c r="C4945">
        <f t="shared" si="155"/>
        <v>1.1205714205955876E-6</v>
      </c>
    </row>
    <row r="4946" spans="1:3" x14ac:dyDescent="0.25">
      <c r="A4946">
        <v>4944</v>
      </c>
      <c r="B4946">
        <f t="shared" si="154"/>
        <v>1.7475726112479443E-8</v>
      </c>
      <c r="C4946">
        <f t="shared" si="155"/>
        <v>1.1200955026746637E-6</v>
      </c>
    </row>
    <row r="4947" spans="1:3" x14ac:dyDescent="0.25">
      <c r="A4947">
        <v>4945</v>
      </c>
      <c r="B4947">
        <f t="shared" si="154"/>
        <v>1.7468305497095982E-8</v>
      </c>
      <c r="C4947">
        <f t="shared" si="155"/>
        <v>1.1196198830715299E-6</v>
      </c>
    </row>
    <row r="4948" spans="1:3" x14ac:dyDescent="0.25">
      <c r="A4948">
        <v>4946</v>
      </c>
      <c r="B4948">
        <f t="shared" si="154"/>
        <v>1.7460889532207805E-8</v>
      </c>
      <c r="C4948">
        <f t="shared" si="155"/>
        <v>1.1191445615389209E-6</v>
      </c>
    </row>
    <row r="4949" spans="1:3" x14ac:dyDescent="0.25">
      <c r="A4949">
        <v>4947</v>
      </c>
      <c r="B4949">
        <f t="shared" si="154"/>
        <v>1.7453478213960997E-8</v>
      </c>
      <c r="C4949">
        <f t="shared" si="155"/>
        <v>1.1186695378298222E-6</v>
      </c>
    </row>
    <row r="4950" spans="1:3" x14ac:dyDescent="0.25">
      <c r="A4950">
        <v>4948</v>
      </c>
      <c r="B4950">
        <f t="shared" si="154"/>
        <v>1.7446071538505804E-8</v>
      </c>
      <c r="C4950">
        <f t="shared" si="155"/>
        <v>1.1181948116974868E-6</v>
      </c>
    </row>
    <row r="4951" spans="1:3" x14ac:dyDescent="0.25">
      <c r="A4951">
        <v>4949</v>
      </c>
      <c r="B4951">
        <f t="shared" si="154"/>
        <v>1.7438669501996262E-8</v>
      </c>
      <c r="C4951">
        <f t="shared" si="155"/>
        <v>1.1177203828954097E-6</v>
      </c>
    </row>
    <row r="4952" spans="1:3" x14ac:dyDescent="0.25">
      <c r="A4952">
        <v>4950</v>
      </c>
      <c r="B4952">
        <f t="shared" si="154"/>
        <v>1.7431272100590433E-8</v>
      </c>
      <c r="C4952">
        <f t="shared" si="155"/>
        <v>1.1172462511773444E-6</v>
      </c>
    </row>
    <row r="4953" spans="1:3" x14ac:dyDescent="0.25">
      <c r="A4953">
        <v>4951</v>
      </c>
      <c r="B4953">
        <f t="shared" si="154"/>
        <v>1.7423879330450405E-8</v>
      </c>
      <c r="C4953">
        <f t="shared" si="155"/>
        <v>1.1167724162973024E-6</v>
      </c>
    </row>
    <row r="4954" spans="1:3" x14ac:dyDescent="0.25">
      <c r="A4954">
        <v>4952</v>
      </c>
      <c r="B4954">
        <f t="shared" si="154"/>
        <v>1.7416491187742099E-8</v>
      </c>
      <c r="C4954">
        <f t="shared" si="155"/>
        <v>1.1162988780095409E-6</v>
      </c>
    </row>
    <row r="4955" spans="1:3" x14ac:dyDescent="0.25">
      <c r="A4955">
        <v>4953</v>
      </c>
      <c r="B4955">
        <f t="shared" si="154"/>
        <v>1.7409107668635455E-8</v>
      </c>
      <c r="C4955">
        <f t="shared" si="155"/>
        <v>1.1158256360685747E-6</v>
      </c>
    </row>
    <row r="4956" spans="1:3" x14ac:dyDescent="0.25">
      <c r="A4956">
        <v>4954</v>
      </c>
      <c r="B4956">
        <f t="shared" si="154"/>
        <v>1.7401728769304421E-8</v>
      </c>
      <c r="C4956">
        <f t="shared" si="155"/>
        <v>1.1153526902291754E-6</v>
      </c>
    </row>
    <row r="4957" spans="1:3" x14ac:dyDescent="0.25">
      <c r="A4957">
        <v>4955</v>
      </c>
      <c r="B4957">
        <f t="shared" si="154"/>
        <v>1.7394354485926699E-8</v>
      </c>
      <c r="C4957">
        <f t="shared" si="155"/>
        <v>1.114880040246355E-6</v>
      </c>
    </row>
    <row r="4958" spans="1:3" x14ac:dyDescent="0.25">
      <c r="A4958">
        <v>4956</v>
      </c>
      <c r="B4958">
        <f t="shared" si="154"/>
        <v>1.7386984814684002E-8</v>
      </c>
      <c r="C4958">
        <f t="shared" si="155"/>
        <v>1.1144076858753833E-6</v>
      </c>
    </row>
    <row r="4959" spans="1:3" x14ac:dyDescent="0.25">
      <c r="A4959">
        <v>4957</v>
      </c>
      <c r="B4959">
        <f t="shared" si="154"/>
        <v>1.7379619751762028E-8</v>
      </c>
      <c r="C4959">
        <f t="shared" si="155"/>
        <v>1.1139356268717846E-6</v>
      </c>
    </row>
    <row r="4960" spans="1:3" x14ac:dyDescent="0.25">
      <c r="A4960">
        <v>4958</v>
      </c>
      <c r="B4960">
        <f t="shared" si="154"/>
        <v>1.7372259293350484E-8</v>
      </c>
      <c r="C4960">
        <f t="shared" si="155"/>
        <v>1.1134638629913409E-6</v>
      </c>
    </row>
    <row r="4961" spans="1:3" x14ac:dyDescent="0.25">
      <c r="A4961">
        <v>4959</v>
      </c>
      <c r="B4961">
        <f t="shared" si="154"/>
        <v>1.7364903435642739E-8</v>
      </c>
      <c r="C4961">
        <f t="shared" si="155"/>
        <v>1.1129923939900685E-6</v>
      </c>
    </row>
    <row r="4962" spans="1:3" x14ac:dyDescent="0.25">
      <c r="A4962">
        <v>4960</v>
      </c>
      <c r="B4962">
        <f t="shared" si="154"/>
        <v>1.7357552174836218E-8</v>
      </c>
      <c r="C4962">
        <f t="shared" si="155"/>
        <v>1.1125212196242439E-6</v>
      </c>
    </row>
    <row r="4963" spans="1:3" x14ac:dyDescent="0.25">
      <c r="A4963">
        <v>4961</v>
      </c>
      <c r="B4963">
        <f t="shared" si="154"/>
        <v>1.7350205507132323E-8</v>
      </c>
      <c r="C4963">
        <f t="shared" si="155"/>
        <v>1.1120503396503981E-6</v>
      </c>
    </row>
    <row r="4964" spans="1:3" x14ac:dyDescent="0.25">
      <c r="A4964">
        <v>4962</v>
      </c>
      <c r="B4964">
        <f t="shared" si="154"/>
        <v>1.7342863428736239E-8</v>
      </c>
      <c r="C4964">
        <f t="shared" si="155"/>
        <v>1.1115797538253053E-6</v>
      </c>
    </row>
    <row r="4965" spans="1:3" x14ac:dyDescent="0.25">
      <c r="A4965">
        <v>4963</v>
      </c>
      <c r="B4965">
        <f t="shared" si="154"/>
        <v>1.7335525935857131E-8</v>
      </c>
      <c r="C4965">
        <f t="shared" si="155"/>
        <v>1.1111094619059942E-6</v>
      </c>
    </row>
    <row r="4966" spans="1:3" x14ac:dyDescent="0.25">
      <c r="A4966">
        <v>4964</v>
      </c>
      <c r="B4966">
        <f t="shared" si="154"/>
        <v>1.7328193024707991E-8</v>
      </c>
      <c r="C4966">
        <f t="shared" si="155"/>
        <v>1.1106394636497385E-6</v>
      </c>
    </row>
    <row r="4967" spans="1:3" x14ac:dyDescent="0.25">
      <c r="A4967">
        <v>4965</v>
      </c>
      <c r="B4967">
        <f t="shared" si="154"/>
        <v>1.732086469150573E-8</v>
      </c>
      <c r="C4967">
        <f t="shared" si="155"/>
        <v>1.1101697588140641E-6</v>
      </c>
    </row>
    <row r="4968" spans="1:3" x14ac:dyDescent="0.25">
      <c r="A4968">
        <v>4966</v>
      </c>
      <c r="B4968">
        <f t="shared" si="154"/>
        <v>1.7313540932471196E-8</v>
      </c>
      <c r="C4968">
        <f t="shared" si="155"/>
        <v>1.1097003471567483E-6</v>
      </c>
    </row>
    <row r="4969" spans="1:3" x14ac:dyDescent="0.25">
      <c r="A4969">
        <v>4967</v>
      </c>
      <c r="B4969">
        <f t="shared" si="154"/>
        <v>1.7306221743829014E-8</v>
      </c>
      <c r="C4969">
        <f t="shared" si="155"/>
        <v>1.1092312284358113E-6</v>
      </c>
    </row>
    <row r="4970" spans="1:3" x14ac:dyDescent="0.25">
      <c r="A4970">
        <v>4968</v>
      </c>
      <c r="B4970">
        <f t="shared" si="154"/>
        <v>1.7298907121807757E-8</v>
      </c>
      <c r="C4970">
        <f t="shared" si="155"/>
        <v>1.1087624024095253E-6</v>
      </c>
    </row>
    <row r="4971" spans="1:3" x14ac:dyDescent="0.25">
      <c r="A4971">
        <v>4969</v>
      </c>
      <c r="B4971">
        <f t="shared" si="154"/>
        <v>1.7291597062639877E-8</v>
      </c>
      <c r="C4971">
        <f t="shared" si="155"/>
        <v>1.108293868836412E-6</v>
      </c>
    </row>
    <row r="4972" spans="1:3" x14ac:dyDescent="0.25">
      <c r="A4972">
        <v>4970</v>
      </c>
      <c r="B4972">
        <f t="shared" si="154"/>
        <v>1.7284291562561698E-8</v>
      </c>
      <c r="C4972">
        <f t="shared" si="155"/>
        <v>1.1078256274752411E-6</v>
      </c>
    </row>
    <row r="4973" spans="1:3" x14ac:dyDescent="0.25">
      <c r="A4973">
        <v>4971</v>
      </c>
      <c r="B4973">
        <f t="shared" si="154"/>
        <v>1.7276990617813235E-8</v>
      </c>
      <c r="C4973">
        <f t="shared" si="155"/>
        <v>1.1073576780850186E-6</v>
      </c>
    </row>
    <row r="4974" spans="1:3" x14ac:dyDescent="0.25">
      <c r="A4974">
        <v>4972</v>
      </c>
      <c r="B4974">
        <f t="shared" si="154"/>
        <v>1.7269694224638624E-8</v>
      </c>
      <c r="C4974">
        <f t="shared" si="155"/>
        <v>1.106890020425015E-6</v>
      </c>
    </row>
    <row r="4975" spans="1:3" x14ac:dyDescent="0.25">
      <c r="A4975">
        <v>4973</v>
      </c>
      <c r="B4975">
        <f t="shared" si="154"/>
        <v>1.7262402379285788E-8</v>
      </c>
      <c r="C4975">
        <f t="shared" si="155"/>
        <v>1.106422654254743E-6</v>
      </c>
    </row>
    <row r="4976" spans="1:3" x14ac:dyDescent="0.25">
      <c r="A4976">
        <v>4974</v>
      </c>
      <c r="B4976">
        <f t="shared" si="154"/>
        <v>1.7255115078006217E-8</v>
      </c>
      <c r="C4976">
        <f t="shared" si="155"/>
        <v>1.1059555793339444E-6</v>
      </c>
    </row>
    <row r="4977" spans="1:3" x14ac:dyDescent="0.25">
      <c r="A4977">
        <v>4975</v>
      </c>
      <c r="B4977">
        <f t="shared" si="154"/>
        <v>1.7247832317055612E-8</v>
      </c>
      <c r="C4977">
        <f t="shared" si="155"/>
        <v>1.1054887954226309E-6</v>
      </c>
    </row>
    <row r="4978" spans="1:3" x14ac:dyDescent="0.25">
      <c r="A4978">
        <v>4976</v>
      </c>
      <c r="B4978">
        <f t="shared" si="154"/>
        <v>1.7240554092693345E-8</v>
      </c>
      <c r="C4978">
        <f t="shared" si="155"/>
        <v>1.1050223022810494E-6</v>
      </c>
    </row>
    <row r="4979" spans="1:3" x14ac:dyDescent="0.25">
      <c r="A4979">
        <v>4977</v>
      </c>
      <c r="B4979">
        <f t="shared" si="154"/>
        <v>1.723328040118257E-8</v>
      </c>
      <c r="C4979">
        <f t="shared" si="155"/>
        <v>1.1045560996696885E-6</v>
      </c>
    </row>
    <row r="4980" spans="1:3" x14ac:dyDescent="0.25">
      <c r="A4980">
        <v>4978</v>
      </c>
      <c r="B4980">
        <f t="shared" si="154"/>
        <v>1.7226011238790415E-8</v>
      </c>
      <c r="C4980">
        <f t="shared" si="155"/>
        <v>1.1040901873492929E-6</v>
      </c>
    </row>
    <row r="4981" spans="1:3" x14ac:dyDescent="0.25">
      <c r="A4981">
        <v>4979</v>
      </c>
      <c r="B4981">
        <f t="shared" si="154"/>
        <v>1.7218746601787702E-8</v>
      </c>
      <c r="C4981">
        <f t="shared" si="155"/>
        <v>1.1036245650808429E-6</v>
      </c>
    </row>
    <row r="4982" spans="1:3" x14ac:dyDescent="0.25">
      <c r="A4982">
        <v>4980</v>
      </c>
      <c r="B4982">
        <f t="shared" si="154"/>
        <v>1.7211486486449166E-8</v>
      </c>
      <c r="C4982">
        <f t="shared" si="155"/>
        <v>1.1031592326255703E-6</v>
      </c>
    </row>
    <row r="4983" spans="1:3" x14ac:dyDescent="0.25">
      <c r="A4983">
        <v>4981</v>
      </c>
      <c r="B4983">
        <f t="shared" si="154"/>
        <v>1.7204230889053236E-8</v>
      </c>
      <c r="C4983">
        <f t="shared" si="155"/>
        <v>1.1026941897449431E-6</v>
      </c>
    </row>
    <row r="4984" spans="1:3" x14ac:dyDescent="0.25">
      <c r="A4984">
        <v>4982</v>
      </c>
      <c r="B4984">
        <f t="shared" si="154"/>
        <v>1.7196979805882295E-8</v>
      </c>
      <c r="C4984">
        <f t="shared" si="155"/>
        <v>1.1022294362006831E-6</v>
      </c>
    </row>
    <row r="4985" spans="1:3" x14ac:dyDescent="0.25">
      <c r="A4985">
        <v>4983</v>
      </c>
      <c r="B4985">
        <f t="shared" si="154"/>
        <v>1.718973323322241E-8</v>
      </c>
      <c r="C4985">
        <f t="shared" si="155"/>
        <v>1.1017649717547481E-6</v>
      </c>
    </row>
    <row r="4986" spans="1:3" x14ac:dyDescent="0.25">
      <c r="A4986">
        <v>4984</v>
      </c>
      <c r="B4986">
        <f t="shared" si="154"/>
        <v>1.7182491167363542E-8</v>
      </c>
      <c r="C4986">
        <f t="shared" si="155"/>
        <v>1.1013007961693457E-6</v>
      </c>
    </row>
    <row r="4987" spans="1:3" x14ac:dyDescent="0.25">
      <c r="A4987">
        <v>4985</v>
      </c>
      <c r="B4987">
        <f t="shared" si="154"/>
        <v>1.7175253604599447E-8</v>
      </c>
      <c r="C4987">
        <f t="shared" si="155"/>
        <v>1.1008369092069266E-6</v>
      </c>
    </row>
    <row r="4988" spans="1:3" x14ac:dyDescent="0.25">
      <c r="A4988">
        <v>4986</v>
      </c>
      <c r="B4988">
        <f t="shared" si="154"/>
        <v>1.7168020541227453E-8</v>
      </c>
      <c r="C4988">
        <f t="shared" si="155"/>
        <v>1.1003733106301699E-6</v>
      </c>
    </row>
    <row r="4989" spans="1:3" x14ac:dyDescent="0.25">
      <c r="A4989">
        <v>4987</v>
      </c>
      <c r="B4989">
        <f t="shared" si="154"/>
        <v>1.7160791973548981E-8</v>
      </c>
      <c r="C4989">
        <f t="shared" si="155"/>
        <v>1.0999100002020183E-6</v>
      </c>
    </row>
    <row r="4990" spans="1:3" x14ac:dyDescent="0.25">
      <c r="A4990">
        <v>4988</v>
      </c>
      <c r="B4990">
        <f t="shared" si="154"/>
        <v>1.7153567897869142E-8</v>
      </c>
      <c r="C4990">
        <f t="shared" si="155"/>
        <v>1.0994469776856497E-6</v>
      </c>
    </row>
    <row r="4991" spans="1:3" x14ac:dyDescent="0.25">
      <c r="A4991">
        <v>4989</v>
      </c>
      <c r="B4991">
        <f t="shared" si="154"/>
        <v>1.7146348310496654E-8</v>
      </c>
      <c r="C4991">
        <f t="shared" si="155"/>
        <v>1.0989842428444738E-6</v>
      </c>
    </row>
    <row r="4992" spans="1:3" x14ac:dyDescent="0.25">
      <c r="A4992">
        <v>4990</v>
      </c>
      <c r="B4992">
        <f t="shared" si="154"/>
        <v>1.7139133207744265E-8</v>
      </c>
      <c r="C4992">
        <f t="shared" si="155"/>
        <v>1.0985217954421587E-6</v>
      </c>
    </row>
    <row r="4993" spans="1:4" x14ac:dyDescent="0.25">
      <c r="A4993">
        <v>4991</v>
      </c>
      <c r="B4993">
        <f t="shared" si="154"/>
        <v>1.7131922585928257E-8</v>
      </c>
      <c r="C4993">
        <f t="shared" si="155"/>
        <v>1.0980596352425988E-6</v>
      </c>
    </row>
    <row r="4994" spans="1:4" x14ac:dyDescent="0.25">
      <c r="A4994">
        <v>4992</v>
      </c>
      <c r="B4994">
        <f t="shared" si="154"/>
        <v>1.7124716441368829E-8</v>
      </c>
      <c r="C4994">
        <f t="shared" si="155"/>
        <v>1.0975977620099395E-6</v>
      </c>
    </row>
    <row r="4995" spans="1:4" x14ac:dyDescent="0.25">
      <c r="A4995">
        <v>4993</v>
      </c>
      <c r="B4995">
        <f t="shared" si="154"/>
        <v>1.7117514770389815E-8</v>
      </c>
      <c r="C4995">
        <f t="shared" si="155"/>
        <v>1.0971361755085593E-6</v>
      </c>
    </row>
    <row r="4996" spans="1:4" x14ac:dyDescent="0.25">
      <c r="A4996">
        <v>4994</v>
      </c>
      <c r="B4996">
        <f t="shared" ref="B4996:B5059" si="156">A4996^-2.1</f>
        <v>1.7110317569319085E-8</v>
      </c>
      <c r="C4996">
        <f t="shared" ref="C4996:C5059" si="157">B4996/$B$20003*100</f>
        <v>1.0966748755030957E-6</v>
      </c>
    </row>
    <row r="4997" spans="1:4" x14ac:dyDescent="0.25">
      <c r="A4997">
        <v>4995</v>
      </c>
      <c r="B4997">
        <f t="shared" si="156"/>
        <v>1.7103124834487768E-8</v>
      </c>
      <c r="C4997">
        <f t="shared" si="157"/>
        <v>1.0962138617583943E-6</v>
      </c>
    </row>
    <row r="4998" spans="1:4" x14ac:dyDescent="0.25">
      <c r="A4998">
        <v>4996</v>
      </c>
      <c r="B4998">
        <f t="shared" si="156"/>
        <v>1.7095936562231197E-8</v>
      </c>
      <c r="C4998">
        <f t="shared" si="157"/>
        <v>1.0957531340395708E-6</v>
      </c>
    </row>
    <row r="4999" spans="1:4" x14ac:dyDescent="0.25">
      <c r="A4999">
        <v>4997</v>
      </c>
      <c r="B4999">
        <f t="shared" si="156"/>
        <v>1.7088752748888214E-8</v>
      </c>
      <c r="C4999">
        <f t="shared" si="157"/>
        <v>1.0952926921119658E-6</v>
      </c>
    </row>
    <row r="5000" spans="1:4" x14ac:dyDescent="0.25">
      <c r="A5000">
        <v>4998</v>
      </c>
      <c r="B5000">
        <f t="shared" si="156"/>
        <v>1.7081573390801474E-8</v>
      </c>
      <c r="C5000">
        <f t="shared" si="157"/>
        <v>1.0948325357411636E-6</v>
      </c>
    </row>
    <row r="5001" spans="1:4" x14ac:dyDescent="0.25">
      <c r="A5001">
        <v>4999</v>
      </c>
      <c r="B5001">
        <f t="shared" si="156"/>
        <v>1.7074398484317391E-8</v>
      </c>
      <c r="C5001">
        <f t="shared" si="157"/>
        <v>1.0943726646929907E-6</v>
      </c>
    </row>
    <row r="5002" spans="1:4" x14ac:dyDescent="0.25">
      <c r="A5002">
        <v>5000</v>
      </c>
      <c r="B5002">
        <f t="shared" si="156"/>
        <v>1.7067228025785866E-8</v>
      </c>
      <c r="C5002">
        <f t="shared" si="157"/>
        <v>1.0939130787334954E-6</v>
      </c>
      <c r="D5002">
        <f>SUM(C303:C5002)</f>
        <v>0.10462498395145739</v>
      </c>
    </row>
    <row r="5003" spans="1:4" x14ac:dyDescent="0.25">
      <c r="A5003">
        <v>5001</v>
      </c>
      <c r="B5003">
        <f t="shared" si="156"/>
        <v>1.706006201156092E-8</v>
      </c>
      <c r="C5003">
        <f t="shared" si="157"/>
        <v>1.0934537776289918E-6</v>
      </c>
    </row>
    <row r="5004" spans="1:4" x14ac:dyDescent="0.25">
      <c r="A5004">
        <v>5002</v>
      </c>
      <c r="B5004">
        <f t="shared" si="156"/>
        <v>1.7052900438000004E-8</v>
      </c>
      <c r="C5004">
        <f t="shared" si="157"/>
        <v>1.0929947611460129E-6</v>
      </c>
    </row>
    <row r="5005" spans="1:4" x14ac:dyDescent="0.25">
      <c r="A5005">
        <v>5003</v>
      </c>
      <c r="B5005">
        <f t="shared" si="156"/>
        <v>1.704574330146429E-8</v>
      </c>
      <c r="C5005">
        <f t="shared" si="157"/>
        <v>1.09253602905133E-6</v>
      </c>
    </row>
    <row r="5006" spans="1:4" x14ac:dyDescent="0.25">
      <c r="A5006">
        <v>5004</v>
      </c>
      <c r="B5006">
        <f t="shared" si="156"/>
        <v>1.7038590598318758E-8</v>
      </c>
      <c r="C5006">
        <f t="shared" si="157"/>
        <v>1.0920775811119591E-6</v>
      </c>
    </row>
    <row r="5007" spans="1:4" x14ac:dyDescent="0.25">
      <c r="A5007">
        <v>5005</v>
      </c>
      <c r="B5007">
        <f t="shared" si="156"/>
        <v>1.70314423249321E-8</v>
      </c>
      <c r="C5007">
        <f t="shared" si="157"/>
        <v>1.0916194170951534E-6</v>
      </c>
    </row>
    <row r="5008" spans="1:4" x14ac:dyDescent="0.25">
      <c r="A5008">
        <v>5006</v>
      </c>
      <c r="B5008">
        <f t="shared" si="156"/>
        <v>1.702429847767667E-8</v>
      </c>
      <c r="C5008">
        <f t="shared" si="157"/>
        <v>1.0911615367684021E-6</v>
      </c>
    </row>
    <row r="5009" spans="1:3" x14ac:dyDescent="0.25">
      <c r="A5009">
        <v>5007</v>
      </c>
      <c r="B5009">
        <f t="shared" si="156"/>
        <v>1.7017159052928419E-8</v>
      </c>
      <c r="C5009">
        <f t="shared" si="157"/>
        <v>1.0907039398994234E-6</v>
      </c>
    </row>
    <row r="5010" spans="1:3" x14ac:dyDescent="0.25">
      <c r="A5010">
        <v>5008</v>
      </c>
      <c r="B5010">
        <f t="shared" si="156"/>
        <v>1.7010024047067248E-8</v>
      </c>
      <c r="C5010">
        <f t="shared" si="157"/>
        <v>1.0902466262561895E-6</v>
      </c>
    </row>
    <row r="5011" spans="1:3" x14ac:dyDescent="0.25">
      <c r="A5011">
        <v>5009</v>
      </c>
      <c r="B5011">
        <f t="shared" si="156"/>
        <v>1.7002893456476397E-8</v>
      </c>
      <c r="C5011">
        <f t="shared" si="157"/>
        <v>1.0897895956068868E-6</v>
      </c>
    </row>
    <row r="5012" spans="1:3" x14ac:dyDescent="0.25">
      <c r="A5012">
        <v>5010</v>
      </c>
      <c r="B5012">
        <f t="shared" si="156"/>
        <v>1.6995767277543071E-8</v>
      </c>
      <c r="C5012">
        <f t="shared" si="157"/>
        <v>1.0893328477199548E-6</v>
      </c>
    </row>
    <row r="5013" spans="1:3" x14ac:dyDescent="0.25">
      <c r="A5013">
        <v>5011</v>
      </c>
      <c r="B5013">
        <f t="shared" si="156"/>
        <v>1.6988645506658028E-8</v>
      </c>
      <c r="C5013">
        <f t="shared" si="157"/>
        <v>1.0888763823640621E-6</v>
      </c>
    </row>
    <row r="5014" spans="1:3" x14ac:dyDescent="0.25">
      <c r="A5014">
        <v>5012</v>
      </c>
      <c r="B5014">
        <f t="shared" si="156"/>
        <v>1.6981528140215741E-8</v>
      </c>
      <c r="C5014">
        <f t="shared" si="157"/>
        <v>1.0884201993081145E-6</v>
      </c>
    </row>
    <row r="5015" spans="1:3" x14ac:dyDescent="0.25">
      <c r="A5015">
        <v>5013</v>
      </c>
      <c r="B5015">
        <f t="shared" si="156"/>
        <v>1.6974415174614238E-8</v>
      </c>
      <c r="C5015">
        <f t="shared" si="157"/>
        <v>1.0879642983212462E-6</v>
      </c>
    </row>
    <row r="5016" spans="1:3" x14ac:dyDescent="0.25">
      <c r="A5016">
        <v>5014</v>
      </c>
      <c r="B5016">
        <f t="shared" si="156"/>
        <v>1.6967306606255419E-8</v>
      </c>
      <c r="C5016">
        <f t="shared" si="157"/>
        <v>1.0875086791728388E-6</v>
      </c>
    </row>
    <row r="5017" spans="1:3" x14ac:dyDescent="0.25">
      <c r="A5017">
        <v>5015</v>
      </c>
      <c r="B5017">
        <f t="shared" si="156"/>
        <v>1.6960202431544691E-8</v>
      </c>
      <c r="C5017">
        <f t="shared" si="157"/>
        <v>1.0870533416324994E-6</v>
      </c>
    </row>
    <row r="5018" spans="1:3" x14ac:dyDescent="0.25">
      <c r="A5018">
        <v>5016</v>
      </c>
      <c r="B5018">
        <f t="shared" si="156"/>
        <v>1.6953102646891065E-8</v>
      </c>
      <c r="C5018">
        <f t="shared" si="157"/>
        <v>1.0865982854700657E-6</v>
      </c>
    </row>
    <row r="5019" spans="1:3" x14ac:dyDescent="0.25">
      <c r="A5019">
        <v>5017</v>
      </c>
      <c r="B5019">
        <f t="shared" si="156"/>
        <v>1.6946007248707366E-8</v>
      </c>
      <c r="C5019">
        <f t="shared" si="157"/>
        <v>1.0861435104556204E-6</v>
      </c>
    </row>
    <row r="5020" spans="1:3" x14ac:dyDescent="0.25">
      <c r="A5020">
        <v>5018</v>
      </c>
      <c r="B5020">
        <f t="shared" si="156"/>
        <v>1.693891623341001E-8</v>
      </c>
      <c r="C5020">
        <f t="shared" si="157"/>
        <v>1.0856890163594755E-6</v>
      </c>
    </row>
    <row r="5021" spans="1:3" x14ac:dyDescent="0.25">
      <c r="A5021">
        <v>5019</v>
      </c>
      <c r="B5021">
        <f t="shared" si="156"/>
        <v>1.6931829597418963E-8</v>
      </c>
      <c r="C5021">
        <f t="shared" si="157"/>
        <v>1.0852348029521712E-6</v>
      </c>
    </row>
    <row r="5022" spans="1:3" x14ac:dyDescent="0.25">
      <c r="A5022">
        <v>5020</v>
      </c>
      <c r="B5022">
        <f t="shared" si="156"/>
        <v>1.6924747337157858E-8</v>
      </c>
      <c r="C5022">
        <f t="shared" si="157"/>
        <v>1.0847808700044827E-6</v>
      </c>
    </row>
    <row r="5023" spans="1:3" x14ac:dyDescent="0.25">
      <c r="A5023">
        <v>5021</v>
      </c>
      <c r="B5023">
        <f t="shared" si="156"/>
        <v>1.6917669449054156E-8</v>
      </c>
      <c r="C5023">
        <f t="shared" si="157"/>
        <v>1.0843272172874303E-6</v>
      </c>
    </row>
    <row r="5024" spans="1:3" x14ac:dyDescent="0.25">
      <c r="A5024">
        <v>5022</v>
      </c>
      <c r="B5024">
        <f t="shared" si="156"/>
        <v>1.6910595929538623E-8</v>
      </c>
      <c r="C5024">
        <f t="shared" si="157"/>
        <v>1.083873844572246E-6</v>
      </c>
    </row>
    <row r="5025" spans="1:3" x14ac:dyDescent="0.25">
      <c r="A5025">
        <v>5023</v>
      </c>
      <c r="B5025">
        <f t="shared" si="156"/>
        <v>1.6903526775045835E-8</v>
      </c>
      <c r="C5025">
        <f t="shared" si="157"/>
        <v>1.0834207516304067E-6</v>
      </c>
    </row>
    <row r="5026" spans="1:3" x14ac:dyDescent="0.25">
      <c r="A5026">
        <v>5024</v>
      </c>
      <c r="B5026">
        <f t="shared" si="156"/>
        <v>1.6896461982014036E-8</v>
      </c>
      <c r="C5026">
        <f t="shared" si="157"/>
        <v>1.0829679382336233E-6</v>
      </c>
    </row>
    <row r="5027" spans="1:3" x14ac:dyDescent="0.25">
      <c r="A5027">
        <v>5025</v>
      </c>
      <c r="B5027">
        <f t="shared" si="156"/>
        <v>1.6889401546884968E-8</v>
      </c>
      <c r="C5027">
        <f t="shared" si="157"/>
        <v>1.0825154041538322E-6</v>
      </c>
    </row>
    <row r="5028" spans="1:3" x14ac:dyDescent="0.25">
      <c r="A5028">
        <v>5026</v>
      </c>
      <c r="B5028">
        <f t="shared" si="156"/>
        <v>1.6882345466104022E-8</v>
      </c>
      <c r="C5028">
        <f t="shared" si="157"/>
        <v>1.0820631491632023E-6</v>
      </c>
    </row>
    <row r="5029" spans="1:3" x14ac:dyDescent="0.25">
      <c r="A5029">
        <v>5027</v>
      </c>
      <c r="B5029">
        <f t="shared" si="156"/>
        <v>1.6875293736120221E-8</v>
      </c>
      <c r="C5029">
        <f t="shared" si="157"/>
        <v>1.0816111730341366E-6</v>
      </c>
    </row>
    <row r="5030" spans="1:3" x14ac:dyDescent="0.25">
      <c r="A5030">
        <v>5028</v>
      </c>
      <c r="B5030">
        <f t="shared" si="156"/>
        <v>1.6868246353386147E-8</v>
      </c>
      <c r="C5030">
        <f t="shared" si="157"/>
        <v>1.0811594755392654E-6</v>
      </c>
    </row>
    <row r="5031" spans="1:3" x14ac:dyDescent="0.25">
      <c r="A5031">
        <v>5029</v>
      </c>
      <c r="B5031">
        <f t="shared" si="156"/>
        <v>1.6861203314357954E-8</v>
      </c>
      <c r="C5031">
        <f t="shared" si="157"/>
        <v>1.0807080564514481E-6</v>
      </c>
    </row>
    <row r="5032" spans="1:3" x14ac:dyDescent="0.25">
      <c r="A5032">
        <v>5030</v>
      </c>
      <c r="B5032">
        <f t="shared" si="156"/>
        <v>1.6854164615495537E-8</v>
      </c>
      <c r="C5032">
        <f t="shared" si="157"/>
        <v>1.0802569155437839E-6</v>
      </c>
    </row>
    <row r="5033" spans="1:3" x14ac:dyDescent="0.25">
      <c r="A5033">
        <v>5031</v>
      </c>
      <c r="B5033">
        <f t="shared" si="156"/>
        <v>1.684713025326216E-8</v>
      </c>
      <c r="C5033">
        <f t="shared" si="157"/>
        <v>1.079806052589588E-6</v>
      </c>
    </row>
    <row r="5034" spans="1:3" x14ac:dyDescent="0.25">
      <c r="A5034">
        <v>5032</v>
      </c>
      <c r="B5034">
        <f t="shared" si="156"/>
        <v>1.6840100224124881E-8</v>
      </c>
      <c r="C5034">
        <f t="shared" si="157"/>
        <v>1.0793554673624188E-6</v>
      </c>
    </row>
    <row r="5035" spans="1:3" x14ac:dyDescent="0.25">
      <c r="A5035">
        <v>5033</v>
      </c>
      <c r="B5035">
        <f t="shared" si="156"/>
        <v>1.6833074524554249E-8</v>
      </c>
      <c r="C5035">
        <f t="shared" si="157"/>
        <v>1.0789051596360584E-6</v>
      </c>
    </row>
    <row r="5036" spans="1:3" x14ac:dyDescent="0.25">
      <c r="A5036">
        <v>5034</v>
      </c>
      <c r="B5036">
        <f t="shared" si="156"/>
        <v>1.6826053151024292E-8</v>
      </c>
      <c r="C5036">
        <f t="shared" si="157"/>
        <v>1.0784551291845118E-6</v>
      </c>
    </row>
    <row r="5037" spans="1:3" x14ac:dyDescent="0.25">
      <c r="A5037">
        <v>5035</v>
      </c>
      <c r="B5037">
        <f t="shared" si="156"/>
        <v>1.6819036100012762E-8</v>
      </c>
      <c r="C5037">
        <f t="shared" si="157"/>
        <v>1.0780053757820228E-6</v>
      </c>
    </row>
    <row r="5038" spans="1:3" x14ac:dyDescent="0.25">
      <c r="A5038">
        <v>5036</v>
      </c>
      <c r="B5038">
        <f t="shared" si="156"/>
        <v>1.6812023368000938E-8</v>
      </c>
      <c r="C5038">
        <f t="shared" si="157"/>
        <v>1.0775558992030612E-6</v>
      </c>
    </row>
    <row r="5039" spans="1:3" x14ac:dyDescent="0.25">
      <c r="A5039">
        <v>5037</v>
      </c>
      <c r="B5039">
        <f t="shared" si="156"/>
        <v>1.6805014951473584E-8</v>
      </c>
      <c r="C5039">
        <f t="shared" si="157"/>
        <v>1.0771066992223202E-6</v>
      </c>
    </row>
    <row r="5040" spans="1:3" x14ac:dyDescent="0.25">
      <c r="A5040">
        <v>5038</v>
      </c>
      <c r="B5040">
        <f t="shared" si="156"/>
        <v>1.6798010846919093E-8</v>
      </c>
      <c r="C5040">
        <f t="shared" si="157"/>
        <v>1.0766577756147257E-6</v>
      </c>
    </row>
    <row r="5041" spans="1:3" x14ac:dyDescent="0.25">
      <c r="A5041">
        <v>5039</v>
      </c>
      <c r="B5041">
        <f t="shared" si="156"/>
        <v>1.67910110508294E-8</v>
      </c>
      <c r="C5041">
        <f t="shared" si="157"/>
        <v>1.0762091281554304E-6</v>
      </c>
    </row>
    <row r="5042" spans="1:3" x14ac:dyDescent="0.25">
      <c r="A5042">
        <v>5040</v>
      </c>
      <c r="B5042">
        <f t="shared" si="156"/>
        <v>1.6784015559700004E-8</v>
      </c>
      <c r="C5042">
        <f t="shared" si="157"/>
        <v>1.0757607566198156E-6</v>
      </c>
    </row>
    <row r="5043" spans="1:3" x14ac:dyDescent="0.25">
      <c r="A5043">
        <v>5041</v>
      </c>
      <c r="B5043">
        <f t="shared" si="156"/>
        <v>1.6777024370029933E-8</v>
      </c>
      <c r="C5043">
        <f t="shared" si="157"/>
        <v>1.0753126607834886E-6</v>
      </c>
    </row>
    <row r="5044" spans="1:3" x14ac:dyDescent="0.25">
      <c r="A5044">
        <v>5042</v>
      </c>
      <c r="B5044">
        <f t="shared" si="156"/>
        <v>1.6770037478321649E-8</v>
      </c>
      <c r="C5044">
        <f t="shared" si="157"/>
        <v>1.0748648404222771E-6</v>
      </c>
    </row>
    <row r="5045" spans="1:3" x14ac:dyDescent="0.25">
      <c r="A5045">
        <v>5043</v>
      </c>
      <c r="B5045">
        <f t="shared" si="156"/>
        <v>1.6763054881081495E-8</v>
      </c>
      <c r="C5045">
        <f t="shared" si="157"/>
        <v>1.0744172953122574E-6</v>
      </c>
    </row>
    <row r="5046" spans="1:3" x14ac:dyDescent="0.25">
      <c r="A5046">
        <v>5044</v>
      </c>
      <c r="B5046">
        <f t="shared" si="156"/>
        <v>1.6756076574818838E-8</v>
      </c>
      <c r="C5046">
        <f t="shared" si="157"/>
        <v>1.0739700252296995E-6</v>
      </c>
    </row>
    <row r="5047" spans="1:3" x14ac:dyDescent="0.25">
      <c r="A5047">
        <v>5045</v>
      </c>
      <c r="B5047">
        <f t="shared" si="156"/>
        <v>1.6749102556047007E-8</v>
      </c>
      <c r="C5047">
        <f t="shared" si="157"/>
        <v>1.0735230299511273E-6</v>
      </c>
    </row>
    <row r="5048" spans="1:3" x14ac:dyDescent="0.25">
      <c r="A5048">
        <v>5046</v>
      </c>
      <c r="B5048">
        <f t="shared" si="156"/>
        <v>1.6742132821282607E-8</v>
      </c>
      <c r="C5048">
        <f t="shared" si="157"/>
        <v>1.0730763092532752E-6</v>
      </c>
    </row>
    <row r="5049" spans="1:3" x14ac:dyDescent="0.25">
      <c r="A5049">
        <v>5047</v>
      </c>
      <c r="B5049">
        <f t="shared" si="156"/>
        <v>1.67351673670459E-8</v>
      </c>
      <c r="C5049">
        <f t="shared" si="157"/>
        <v>1.0726298629131115E-6</v>
      </c>
    </row>
    <row r="5050" spans="1:3" x14ac:dyDescent="0.25">
      <c r="A5050">
        <v>5048</v>
      </c>
      <c r="B5050">
        <f t="shared" si="156"/>
        <v>1.6728206189860581E-8</v>
      </c>
      <c r="C5050">
        <f t="shared" si="157"/>
        <v>1.0721836907078244E-6</v>
      </c>
    </row>
    <row r="5051" spans="1:3" x14ac:dyDescent="0.25">
      <c r="A5051">
        <v>5049</v>
      </c>
      <c r="B5051">
        <f t="shared" si="156"/>
        <v>1.6721249286253949E-8</v>
      </c>
      <c r="C5051">
        <f t="shared" si="157"/>
        <v>1.0717377924148337E-6</v>
      </c>
    </row>
    <row r="5052" spans="1:3" x14ac:dyDescent="0.25">
      <c r="A5052">
        <v>5050</v>
      </c>
      <c r="B5052">
        <f t="shared" si="156"/>
        <v>1.6714296652756655E-8</v>
      </c>
      <c r="C5052">
        <f t="shared" si="157"/>
        <v>1.0712921678117732E-6</v>
      </c>
    </row>
    <row r="5053" spans="1:3" x14ac:dyDescent="0.25">
      <c r="A5053">
        <v>5051</v>
      </c>
      <c r="B5053">
        <f t="shared" si="156"/>
        <v>1.6707348285902892E-8</v>
      </c>
      <c r="C5053">
        <f t="shared" si="157"/>
        <v>1.0708468166765049E-6</v>
      </c>
    </row>
    <row r="5054" spans="1:3" x14ac:dyDescent="0.25">
      <c r="A5054">
        <v>5052</v>
      </c>
      <c r="B5054">
        <f t="shared" si="156"/>
        <v>1.6700404182230563E-8</v>
      </c>
      <c r="C5054">
        <f t="shared" si="157"/>
        <v>1.0704017387871273E-6</v>
      </c>
    </row>
    <row r="5055" spans="1:3" x14ac:dyDescent="0.25">
      <c r="A5055">
        <v>5053</v>
      </c>
      <c r="B5055">
        <f t="shared" si="156"/>
        <v>1.6693464338280797E-8</v>
      </c>
      <c r="C5055">
        <f t="shared" si="157"/>
        <v>1.0699569339219465E-6</v>
      </c>
    </row>
    <row r="5056" spans="1:3" x14ac:dyDescent="0.25">
      <c r="A5056">
        <v>5054</v>
      </c>
      <c r="B5056">
        <f t="shared" si="156"/>
        <v>1.6686528750598303E-8</v>
      </c>
      <c r="C5056">
        <f t="shared" si="157"/>
        <v>1.069512401859498E-6</v>
      </c>
    </row>
    <row r="5057" spans="1:3" x14ac:dyDescent="0.25">
      <c r="A5057">
        <v>5055</v>
      </c>
      <c r="B5057">
        <f t="shared" si="156"/>
        <v>1.6679597415731379E-8</v>
      </c>
      <c r="C5057">
        <f t="shared" si="157"/>
        <v>1.0690681423785468E-6</v>
      </c>
    </row>
    <row r="5058" spans="1:3" x14ac:dyDescent="0.25">
      <c r="A5058">
        <v>5056</v>
      </c>
      <c r="B5058">
        <f t="shared" si="156"/>
        <v>1.6672670330231647E-8</v>
      </c>
      <c r="C5058">
        <f t="shared" si="157"/>
        <v>1.0686241552580715E-6</v>
      </c>
    </row>
    <row r="5059" spans="1:3" x14ac:dyDescent="0.25">
      <c r="A5059">
        <v>5057</v>
      </c>
      <c r="B5059">
        <f t="shared" si="156"/>
        <v>1.6665747490654304E-8</v>
      </c>
      <c r="C5059">
        <f t="shared" si="157"/>
        <v>1.0681804402772798E-6</v>
      </c>
    </row>
    <row r="5060" spans="1:3" x14ac:dyDescent="0.25">
      <c r="A5060">
        <v>5058</v>
      </c>
      <c r="B5060">
        <f t="shared" ref="B5060:B5123" si="158">A5060^-2.1</f>
        <v>1.6658828893557941E-8</v>
      </c>
      <c r="C5060">
        <f t="shared" ref="C5060:C5123" si="159">B5060/$B$20003*100</f>
        <v>1.0677369972155968E-6</v>
      </c>
    </row>
    <row r="5061" spans="1:3" x14ac:dyDescent="0.25">
      <c r="A5061">
        <v>5059</v>
      </c>
      <c r="B5061">
        <f t="shared" si="158"/>
        <v>1.6651914535504762E-8</v>
      </c>
      <c r="C5061">
        <f t="shared" si="159"/>
        <v>1.0672938258526787E-6</v>
      </c>
    </row>
    <row r="5062" spans="1:3" x14ac:dyDescent="0.25">
      <c r="A5062">
        <v>5060</v>
      </c>
      <c r="B5062">
        <f t="shared" si="158"/>
        <v>1.6645004413060298E-8</v>
      </c>
      <c r="C5062">
        <f t="shared" si="159"/>
        <v>1.0668509259683959E-6</v>
      </c>
    </row>
    <row r="5063" spans="1:3" x14ac:dyDescent="0.25">
      <c r="A5063">
        <v>5061</v>
      </c>
      <c r="B5063">
        <f t="shared" si="158"/>
        <v>1.663809852279357E-8</v>
      </c>
      <c r="C5063">
        <f t="shared" si="159"/>
        <v>1.0664082973428419E-6</v>
      </c>
    </row>
    <row r="5064" spans="1:3" x14ac:dyDescent="0.25">
      <c r="A5064">
        <v>5062</v>
      </c>
      <c r="B5064">
        <f t="shared" si="158"/>
        <v>1.6631196861277042E-8</v>
      </c>
      <c r="C5064">
        <f t="shared" si="159"/>
        <v>1.0659659397563308E-6</v>
      </c>
    </row>
    <row r="5065" spans="1:3" x14ac:dyDescent="0.25">
      <c r="A5065">
        <v>5063</v>
      </c>
      <c r="B5065">
        <f t="shared" si="158"/>
        <v>1.662429942508671E-8</v>
      </c>
      <c r="C5065">
        <f t="shared" si="159"/>
        <v>1.0655238529894032E-6</v>
      </c>
    </row>
    <row r="5066" spans="1:3" x14ac:dyDescent="0.25">
      <c r="A5066">
        <v>5064</v>
      </c>
      <c r="B5066">
        <f t="shared" si="158"/>
        <v>1.6617406210801946E-8</v>
      </c>
      <c r="C5066">
        <f t="shared" si="159"/>
        <v>1.0650820368228165E-6</v>
      </c>
    </row>
    <row r="5067" spans="1:3" x14ac:dyDescent="0.25">
      <c r="A5067">
        <v>5065</v>
      </c>
      <c r="B5067">
        <f t="shared" si="158"/>
        <v>1.6610517215005596E-8</v>
      </c>
      <c r="C5067">
        <f t="shared" si="159"/>
        <v>1.06464049103755E-6</v>
      </c>
    </row>
    <row r="5068" spans="1:3" x14ac:dyDescent="0.25">
      <c r="A5068">
        <v>5066</v>
      </c>
      <c r="B5068">
        <f t="shared" si="158"/>
        <v>1.6603632434283986E-8</v>
      </c>
      <c r="C5068">
        <f t="shared" si="159"/>
        <v>1.0641992154148066E-6</v>
      </c>
    </row>
    <row r="5069" spans="1:3" x14ac:dyDescent="0.25">
      <c r="A5069">
        <v>5067</v>
      </c>
      <c r="B5069">
        <f t="shared" si="158"/>
        <v>1.6596751865226669E-8</v>
      </c>
      <c r="C5069">
        <f t="shared" si="159"/>
        <v>1.063758209735996E-6</v>
      </c>
    </row>
    <row r="5070" spans="1:3" x14ac:dyDescent="0.25">
      <c r="A5070">
        <v>5068</v>
      </c>
      <c r="B5070">
        <f t="shared" si="158"/>
        <v>1.6589875504427031E-8</v>
      </c>
      <c r="C5070">
        <f t="shared" si="159"/>
        <v>1.0633174737827732E-6</v>
      </c>
    </row>
    <row r="5071" spans="1:3" x14ac:dyDescent="0.25">
      <c r="A5071">
        <v>5069</v>
      </c>
      <c r="B5071">
        <f t="shared" si="158"/>
        <v>1.6583003348481383E-8</v>
      </c>
      <c r="C5071">
        <f t="shared" si="159"/>
        <v>1.0628770073369812E-6</v>
      </c>
    </row>
    <row r="5072" spans="1:3" x14ac:dyDescent="0.25">
      <c r="A5072">
        <v>5070</v>
      </c>
      <c r="B5072">
        <f t="shared" si="158"/>
        <v>1.6576135393989913E-8</v>
      </c>
      <c r="C5072">
        <f t="shared" si="159"/>
        <v>1.062436810180711E-6</v>
      </c>
    </row>
    <row r="5073" spans="1:3" x14ac:dyDescent="0.25">
      <c r="A5073">
        <v>5071</v>
      </c>
      <c r="B5073">
        <f t="shared" si="158"/>
        <v>1.6569271637555967E-8</v>
      </c>
      <c r="C5073">
        <f t="shared" si="159"/>
        <v>1.0619968820962563E-6</v>
      </c>
    </row>
    <row r="5074" spans="1:3" x14ac:dyDescent="0.25">
      <c r="A5074">
        <v>5072</v>
      </c>
      <c r="B5074">
        <f t="shared" si="158"/>
        <v>1.6562412075786286E-8</v>
      </c>
      <c r="C5074">
        <f t="shared" si="159"/>
        <v>1.0615572228661286E-6</v>
      </c>
    </row>
    <row r="5075" spans="1:3" x14ac:dyDescent="0.25">
      <c r="A5075">
        <v>5073</v>
      </c>
      <c r="B5075">
        <f t="shared" si="158"/>
        <v>1.6555556705291238E-8</v>
      </c>
      <c r="C5075">
        <f t="shared" si="159"/>
        <v>1.0611178322730711E-6</v>
      </c>
    </row>
    <row r="5076" spans="1:3" x14ac:dyDescent="0.25">
      <c r="A5076">
        <v>5074</v>
      </c>
      <c r="B5076">
        <f t="shared" si="158"/>
        <v>1.6548705522684457E-8</v>
      </c>
      <c r="C5076">
        <f t="shared" si="159"/>
        <v>1.0606787101000371E-6</v>
      </c>
    </row>
    <row r="5077" spans="1:3" x14ac:dyDescent="0.25">
      <c r="A5077">
        <v>5075</v>
      </c>
      <c r="B5077">
        <f t="shared" si="158"/>
        <v>1.6541858524582954E-8</v>
      </c>
      <c r="C5077">
        <f t="shared" si="159"/>
        <v>1.0602398561301961E-6</v>
      </c>
    </row>
    <row r="5078" spans="1:3" x14ac:dyDescent="0.25">
      <c r="A5078">
        <v>5076</v>
      </c>
      <c r="B5078">
        <f t="shared" si="158"/>
        <v>1.6535015707607189E-8</v>
      </c>
      <c r="C5078">
        <f t="shared" si="159"/>
        <v>1.0598012701469386E-6</v>
      </c>
    </row>
    <row r="5079" spans="1:3" x14ac:dyDescent="0.25">
      <c r="A5079">
        <v>5077</v>
      </c>
      <c r="B5079">
        <f t="shared" si="158"/>
        <v>1.6528177068380865E-8</v>
      </c>
      <c r="C5079">
        <f t="shared" si="159"/>
        <v>1.0593629519338631E-6</v>
      </c>
    </row>
    <row r="5080" spans="1:3" x14ac:dyDescent="0.25">
      <c r="A5080">
        <v>5078</v>
      </c>
      <c r="B5080">
        <f t="shared" si="158"/>
        <v>1.6521342603531416E-8</v>
      </c>
      <c r="C5080">
        <f t="shared" si="159"/>
        <v>1.0589249012748069E-6</v>
      </c>
    </row>
    <row r="5081" spans="1:3" x14ac:dyDescent="0.25">
      <c r="A5081">
        <v>5079</v>
      </c>
      <c r="B5081">
        <f t="shared" si="158"/>
        <v>1.6514512309689406E-8</v>
      </c>
      <c r="C5081">
        <f t="shared" si="159"/>
        <v>1.0584871179538083E-6</v>
      </c>
    </row>
    <row r="5082" spans="1:3" x14ac:dyDescent="0.25">
      <c r="A5082">
        <v>5080</v>
      </c>
      <c r="B5082">
        <f t="shared" si="158"/>
        <v>1.650768618348888E-8</v>
      </c>
      <c r="C5082">
        <f t="shared" si="159"/>
        <v>1.0580496017551287E-6</v>
      </c>
    </row>
    <row r="5083" spans="1:3" x14ac:dyDescent="0.25">
      <c r="A5083">
        <v>5081</v>
      </c>
      <c r="B5083">
        <f t="shared" si="158"/>
        <v>1.650086422156706E-8</v>
      </c>
      <c r="C5083">
        <f t="shared" si="159"/>
        <v>1.0576123524632328E-6</v>
      </c>
    </row>
    <row r="5084" spans="1:3" x14ac:dyDescent="0.25">
      <c r="A5084">
        <v>5082</v>
      </c>
      <c r="B5084">
        <f t="shared" si="158"/>
        <v>1.6494046420564766E-8</v>
      </c>
      <c r="C5084">
        <f t="shared" si="159"/>
        <v>1.0571753698628163E-6</v>
      </c>
    </row>
    <row r="5085" spans="1:3" x14ac:dyDescent="0.25">
      <c r="A5085">
        <v>5083</v>
      </c>
      <c r="B5085">
        <f t="shared" si="158"/>
        <v>1.6487232777126162E-8</v>
      </c>
      <c r="C5085">
        <f t="shared" si="159"/>
        <v>1.0567386537387886E-6</v>
      </c>
    </row>
    <row r="5086" spans="1:3" x14ac:dyDescent="0.25">
      <c r="A5086">
        <v>5084</v>
      </c>
      <c r="B5086">
        <f t="shared" si="158"/>
        <v>1.6480423287898768E-8</v>
      </c>
      <c r="C5086">
        <f t="shared" si="159"/>
        <v>1.0563022038762751E-6</v>
      </c>
    </row>
    <row r="5087" spans="1:3" x14ac:dyDescent="0.25">
      <c r="A5087">
        <v>5085</v>
      </c>
      <c r="B5087">
        <f t="shared" si="158"/>
        <v>1.647361794953332E-8</v>
      </c>
      <c r="C5087">
        <f t="shared" si="159"/>
        <v>1.0558660200606066E-6</v>
      </c>
    </row>
    <row r="5088" spans="1:3" x14ac:dyDescent="0.25">
      <c r="A5088">
        <v>5086</v>
      </c>
      <c r="B5088">
        <f t="shared" si="158"/>
        <v>1.6466816758684137E-8</v>
      </c>
      <c r="C5088">
        <f t="shared" si="159"/>
        <v>1.0554301020773441E-6</v>
      </c>
    </row>
    <row r="5089" spans="1:3" x14ac:dyDescent="0.25">
      <c r="A5089">
        <v>5087</v>
      </c>
      <c r="B5089">
        <f t="shared" si="158"/>
        <v>1.6460019712008754E-8</v>
      </c>
      <c r="C5089">
        <f t="shared" si="159"/>
        <v>1.0549944497122541E-6</v>
      </c>
    </row>
    <row r="5090" spans="1:3" x14ac:dyDescent="0.25">
      <c r="A5090">
        <v>5088</v>
      </c>
      <c r="B5090">
        <f t="shared" si="158"/>
        <v>1.6453226806167976E-8</v>
      </c>
      <c r="C5090">
        <f t="shared" si="159"/>
        <v>1.0545590627513131E-6</v>
      </c>
    </row>
    <row r="5091" spans="1:3" x14ac:dyDescent="0.25">
      <c r="A5091">
        <v>5089</v>
      </c>
      <c r="B5091">
        <f t="shared" si="158"/>
        <v>1.6446438037826236E-8</v>
      </c>
      <c r="C5091">
        <f t="shared" si="159"/>
        <v>1.0541239409807303E-6</v>
      </c>
    </row>
    <row r="5092" spans="1:3" x14ac:dyDescent="0.25">
      <c r="A5092">
        <v>5090</v>
      </c>
      <c r="B5092">
        <f t="shared" si="158"/>
        <v>1.6439653403650996E-8</v>
      </c>
      <c r="C5092">
        <f t="shared" si="159"/>
        <v>1.0536890841869086E-6</v>
      </c>
    </row>
    <row r="5093" spans="1:3" x14ac:dyDescent="0.25">
      <c r="A5093">
        <v>5091</v>
      </c>
      <c r="B5093">
        <f t="shared" si="158"/>
        <v>1.6432872900313273E-8</v>
      </c>
      <c r="C5093">
        <f t="shared" si="159"/>
        <v>1.053254492156479E-6</v>
      </c>
    </row>
    <row r="5094" spans="1:3" x14ac:dyDescent="0.25">
      <c r="A5094">
        <v>5092</v>
      </c>
      <c r="B5094">
        <f t="shared" si="158"/>
        <v>1.6426096524487339E-8</v>
      </c>
      <c r="C5094">
        <f t="shared" si="159"/>
        <v>1.052820164676281E-6</v>
      </c>
    </row>
    <row r="5095" spans="1:3" x14ac:dyDescent="0.25">
      <c r="A5095">
        <v>5093</v>
      </c>
      <c r="B5095">
        <f t="shared" si="158"/>
        <v>1.641932427285079E-8</v>
      </c>
      <c r="C5095">
        <f t="shared" si="159"/>
        <v>1.0523861015333675E-6</v>
      </c>
    </row>
    <row r="5096" spans="1:3" x14ac:dyDescent="0.25">
      <c r="A5096">
        <v>5094</v>
      </c>
      <c r="B5096">
        <f t="shared" si="158"/>
        <v>1.641255614208446E-8</v>
      </c>
      <c r="C5096">
        <f t="shared" si="159"/>
        <v>1.0519523025149984E-6</v>
      </c>
    </row>
    <row r="5097" spans="1:3" x14ac:dyDescent="0.25">
      <c r="A5097">
        <v>5095</v>
      </c>
      <c r="B5097">
        <f t="shared" si="158"/>
        <v>1.6405792128872739E-8</v>
      </c>
      <c r="C5097">
        <f t="shared" si="159"/>
        <v>1.0515187674086621E-6</v>
      </c>
    </row>
    <row r="5098" spans="1:3" x14ac:dyDescent="0.25">
      <c r="A5098">
        <v>5096</v>
      </c>
      <c r="B5098">
        <f t="shared" si="158"/>
        <v>1.6399032229903126E-8</v>
      </c>
      <c r="C5098">
        <f t="shared" si="159"/>
        <v>1.0510854960020455E-6</v>
      </c>
    </row>
    <row r="5099" spans="1:3" x14ac:dyDescent="0.25">
      <c r="A5099">
        <v>5097</v>
      </c>
      <c r="B5099">
        <f t="shared" si="158"/>
        <v>1.6392276441866487E-8</v>
      </c>
      <c r="C5099">
        <f t="shared" si="159"/>
        <v>1.0506524880830522E-6</v>
      </c>
    </row>
    <row r="5100" spans="1:3" x14ac:dyDescent="0.25">
      <c r="A5100">
        <v>5098</v>
      </c>
      <c r="B5100">
        <f t="shared" si="158"/>
        <v>1.6385524761457105E-8</v>
      </c>
      <c r="C5100">
        <f t="shared" si="159"/>
        <v>1.0502197434398041E-6</v>
      </c>
    </row>
    <row r="5101" spans="1:3" x14ac:dyDescent="0.25">
      <c r="A5101">
        <v>5099</v>
      </c>
      <c r="B5101">
        <f t="shared" si="158"/>
        <v>1.6378777185372309E-8</v>
      </c>
      <c r="C5101">
        <f t="shared" si="159"/>
        <v>1.0497872618606189E-6</v>
      </c>
    </row>
    <row r="5102" spans="1:3" x14ac:dyDescent="0.25">
      <c r="A5102">
        <v>5100</v>
      </c>
      <c r="B5102">
        <f t="shared" si="158"/>
        <v>1.6372033710313015E-8</v>
      </c>
      <c r="C5102">
        <f t="shared" si="159"/>
        <v>1.0493550431340435E-6</v>
      </c>
    </row>
    <row r="5103" spans="1:3" x14ac:dyDescent="0.25">
      <c r="A5103">
        <v>5101</v>
      </c>
      <c r="B5103">
        <f t="shared" si="158"/>
        <v>1.6365294332983361E-8</v>
      </c>
      <c r="C5103">
        <f t="shared" si="159"/>
        <v>1.0489230870488321E-6</v>
      </c>
    </row>
    <row r="5104" spans="1:3" x14ac:dyDescent="0.25">
      <c r="A5104">
        <v>5102</v>
      </c>
      <c r="B5104">
        <f t="shared" si="158"/>
        <v>1.6358559050090649E-8</v>
      </c>
      <c r="C5104">
        <f t="shared" si="159"/>
        <v>1.0484913933939413E-6</v>
      </c>
    </row>
    <row r="5105" spans="1:3" x14ac:dyDescent="0.25">
      <c r="A5105">
        <v>5103</v>
      </c>
      <c r="B5105">
        <f t="shared" si="158"/>
        <v>1.6351827858345639E-8</v>
      </c>
      <c r="C5105">
        <f t="shared" si="159"/>
        <v>1.0480599619585492E-6</v>
      </c>
    </row>
    <row r="5106" spans="1:3" x14ac:dyDescent="0.25">
      <c r="A5106">
        <v>5104</v>
      </c>
      <c r="B5106">
        <f t="shared" si="158"/>
        <v>1.6345100754462289E-8</v>
      </c>
      <c r="C5106">
        <f t="shared" si="159"/>
        <v>1.0476287925320389E-6</v>
      </c>
    </row>
    <row r="5107" spans="1:3" x14ac:dyDescent="0.25">
      <c r="A5107">
        <v>5105</v>
      </c>
      <c r="B5107">
        <f t="shared" si="158"/>
        <v>1.633837773515773E-8</v>
      </c>
      <c r="C5107">
        <f t="shared" si="159"/>
        <v>1.0471978849039977E-6</v>
      </c>
    </row>
    <row r="5108" spans="1:3" x14ac:dyDescent="0.25">
      <c r="A5108">
        <v>5106</v>
      </c>
      <c r="B5108">
        <f t="shared" si="158"/>
        <v>1.6331658797152693E-8</v>
      </c>
      <c r="C5108">
        <f t="shared" si="159"/>
        <v>1.0467672388642419E-6</v>
      </c>
    </row>
    <row r="5109" spans="1:3" x14ac:dyDescent="0.25">
      <c r="A5109">
        <v>5107</v>
      </c>
      <c r="B5109">
        <f t="shared" si="158"/>
        <v>1.6324943937170829E-8</v>
      </c>
      <c r="C5109">
        <f t="shared" si="159"/>
        <v>1.0463368542027768E-6</v>
      </c>
    </row>
    <row r="5110" spans="1:3" x14ac:dyDescent="0.25">
      <c r="A5110">
        <v>5108</v>
      </c>
      <c r="B5110">
        <f t="shared" si="158"/>
        <v>1.6318233151939274E-8</v>
      </c>
      <c r="C5110">
        <f t="shared" si="159"/>
        <v>1.0459067307098302E-6</v>
      </c>
    </row>
    <row r="5111" spans="1:3" x14ac:dyDescent="0.25">
      <c r="A5111">
        <v>5109</v>
      </c>
      <c r="B5111">
        <f t="shared" si="158"/>
        <v>1.6311526438188363E-8</v>
      </c>
      <c r="C5111">
        <f t="shared" si="159"/>
        <v>1.0454768681758347E-6</v>
      </c>
    </row>
    <row r="5112" spans="1:3" x14ac:dyDescent="0.25">
      <c r="A5112">
        <v>5110</v>
      </c>
      <c r="B5112">
        <f t="shared" si="158"/>
        <v>1.6304823792651684E-8</v>
      </c>
      <c r="C5112">
        <f t="shared" si="159"/>
        <v>1.0450472663914318E-6</v>
      </c>
    </row>
    <row r="5113" spans="1:3" x14ac:dyDescent="0.25">
      <c r="A5113">
        <v>5111</v>
      </c>
      <c r="B5113">
        <f t="shared" si="158"/>
        <v>1.6298125212066132E-8</v>
      </c>
      <c r="C5113">
        <f t="shared" si="159"/>
        <v>1.044617925147475E-6</v>
      </c>
    </row>
    <row r="5114" spans="1:3" x14ac:dyDescent="0.25">
      <c r="A5114">
        <v>5112</v>
      </c>
      <c r="B5114">
        <f t="shared" si="158"/>
        <v>1.6291430693171833E-8</v>
      </c>
      <c r="C5114">
        <f t="shared" si="159"/>
        <v>1.0441888442350246E-6</v>
      </c>
    </row>
    <row r="5115" spans="1:3" x14ac:dyDescent="0.25">
      <c r="A5115">
        <v>5113</v>
      </c>
      <c r="B5115">
        <f t="shared" si="158"/>
        <v>1.6284740232712108E-8</v>
      </c>
      <c r="C5115">
        <f t="shared" si="159"/>
        <v>1.0437600234453462E-6</v>
      </c>
    </row>
    <row r="5116" spans="1:3" x14ac:dyDescent="0.25">
      <c r="A5116">
        <v>5114</v>
      </c>
      <c r="B5116">
        <f t="shared" si="158"/>
        <v>1.6278053827433626E-8</v>
      </c>
      <c r="C5116">
        <f t="shared" si="159"/>
        <v>1.0433314625699192E-6</v>
      </c>
    </row>
    <row r="5117" spans="1:3" x14ac:dyDescent="0.25">
      <c r="A5117">
        <v>5115</v>
      </c>
      <c r="B5117">
        <f t="shared" si="158"/>
        <v>1.6271371474086226E-8</v>
      </c>
      <c r="C5117">
        <f t="shared" si="159"/>
        <v>1.0429031614004265E-6</v>
      </c>
    </row>
    <row r="5118" spans="1:3" x14ac:dyDescent="0.25">
      <c r="A5118">
        <v>5116</v>
      </c>
      <c r="B5118">
        <f t="shared" si="158"/>
        <v>1.626469316942293E-8</v>
      </c>
      <c r="C5118">
        <f t="shared" si="159"/>
        <v>1.0424751197287554E-6</v>
      </c>
    </row>
    <row r="5119" spans="1:3" x14ac:dyDescent="0.25">
      <c r="A5119">
        <v>5117</v>
      </c>
      <c r="B5119">
        <f t="shared" si="158"/>
        <v>1.6258018910200262E-8</v>
      </c>
      <c r="C5119">
        <f t="shared" si="159"/>
        <v>1.0420473373470176E-6</v>
      </c>
    </row>
    <row r="5120" spans="1:3" x14ac:dyDescent="0.25">
      <c r="A5120">
        <v>5118</v>
      </c>
      <c r="B5120">
        <f t="shared" si="158"/>
        <v>1.625134869317768E-8</v>
      </c>
      <c r="C5120">
        <f t="shared" si="159"/>
        <v>1.0416198140475124E-6</v>
      </c>
    </row>
    <row r="5121" spans="1:3" x14ac:dyDescent="0.25">
      <c r="A5121">
        <v>5119</v>
      </c>
      <c r="B5121">
        <f t="shared" si="158"/>
        <v>1.6244682515117924E-8</v>
      </c>
      <c r="C5121">
        <f t="shared" si="159"/>
        <v>1.0411925496227495E-6</v>
      </c>
    </row>
    <row r="5122" spans="1:3" x14ac:dyDescent="0.25">
      <c r="A5122">
        <v>5120</v>
      </c>
      <c r="B5122">
        <f t="shared" si="158"/>
        <v>1.6238020372787177E-8</v>
      </c>
      <c r="C5122">
        <f t="shared" si="159"/>
        <v>1.0407655438654598E-6</v>
      </c>
    </row>
    <row r="5123" spans="1:3" x14ac:dyDescent="0.25">
      <c r="A5123">
        <v>5121</v>
      </c>
      <c r="B5123">
        <f t="shared" si="158"/>
        <v>1.6231362262954544E-8</v>
      </c>
      <c r="C5123">
        <f t="shared" si="159"/>
        <v>1.0403387965685608E-6</v>
      </c>
    </row>
    <row r="5124" spans="1:3" x14ac:dyDescent="0.25">
      <c r="A5124">
        <v>5122</v>
      </c>
      <c r="B5124">
        <f t="shared" ref="B5124:B5187" si="160">A5124^-2.1</f>
        <v>1.6224708182392512E-8</v>
      </c>
      <c r="C5124">
        <f t="shared" ref="C5124:C5187" si="161">B5124/$B$20003*100</f>
        <v>1.0399123075251876E-6</v>
      </c>
    </row>
    <row r="5125" spans="1:3" x14ac:dyDescent="0.25">
      <c r="A5125">
        <v>5123</v>
      </c>
      <c r="B5125">
        <f t="shared" si="160"/>
        <v>1.6218058127876765E-8</v>
      </c>
      <c r="C5125">
        <f t="shared" si="161"/>
        <v>1.0394860765286791E-6</v>
      </c>
    </row>
    <row r="5126" spans="1:3" x14ac:dyDescent="0.25">
      <c r="A5126">
        <v>5124</v>
      </c>
      <c r="B5126">
        <f t="shared" si="160"/>
        <v>1.6211412096186194E-8</v>
      </c>
      <c r="C5126">
        <f t="shared" si="161"/>
        <v>1.0390601033725809E-6</v>
      </c>
    </row>
    <row r="5127" spans="1:3" x14ac:dyDescent="0.25">
      <c r="A5127">
        <v>5125</v>
      </c>
      <c r="B5127">
        <f t="shared" si="160"/>
        <v>1.6204770084102826E-8</v>
      </c>
      <c r="C5127">
        <f t="shared" si="161"/>
        <v>1.0386343878506388E-6</v>
      </c>
    </row>
    <row r="5128" spans="1:3" x14ac:dyDescent="0.25">
      <c r="A5128">
        <v>5126</v>
      </c>
      <c r="B5128">
        <f t="shared" si="160"/>
        <v>1.6198132088412055E-8</v>
      </c>
      <c r="C5128">
        <f t="shared" si="161"/>
        <v>1.0382089297568146E-6</v>
      </c>
    </row>
    <row r="5129" spans="1:3" x14ac:dyDescent="0.25">
      <c r="A5129">
        <v>5127</v>
      </c>
      <c r="B5129">
        <f t="shared" si="160"/>
        <v>1.6191498105902292E-8</v>
      </c>
      <c r="C5129">
        <f t="shared" si="161"/>
        <v>1.0377837288852639E-6</v>
      </c>
    </row>
    <row r="5130" spans="1:3" x14ac:dyDescent="0.25">
      <c r="A5130">
        <v>5128</v>
      </c>
      <c r="B5130">
        <f t="shared" si="160"/>
        <v>1.6184868133365304E-8</v>
      </c>
      <c r="C5130">
        <f t="shared" si="161"/>
        <v>1.0373587850303569E-6</v>
      </c>
    </row>
    <row r="5131" spans="1:3" x14ac:dyDescent="0.25">
      <c r="A5131">
        <v>5129</v>
      </c>
      <c r="B5131">
        <f t="shared" si="160"/>
        <v>1.6178242167595754E-8</v>
      </c>
      <c r="C5131">
        <f t="shared" si="161"/>
        <v>1.0369340979866495E-6</v>
      </c>
    </row>
    <row r="5132" spans="1:3" x14ac:dyDescent="0.25">
      <c r="A5132">
        <v>5130</v>
      </c>
      <c r="B5132">
        <f t="shared" si="160"/>
        <v>1.6171620205391886E-8</v>
      </c>
      <c r="C5132">
        <f t="shared" si="161"/>
        <v>1.0365096675489271E-6</v>
      </c>
    </row>
    <row r="5133" spans="1:3" x14ac:dyDescent="0.25">
      <c r="A5133">
        <v>5131</v>
      </c>
      <c r="B5133">
        <f t="shared" si="160"/>
        <v>1.6165002243554835E-8</v>
      </c>
      <c r="C5133">
        <f t="shared" si="161"/>
        <v>1.0360854935121609E-6</v>
      </c>
    </row>
    <row r="5134" spans="1:3" x14ac:dyDescent="0.25">
      <c r="A5134">
        <v>5132</v>
      </c>
      <c r="B5134">
        <f t="shared" si="160"/>
        <v>1.6158388278889128E-8</v>
      </c>
      <c r="C5134">
        <f t="shared" si="161"/>
        <v>1.0356615756715387E-6</v>
      </c>
    </row>
    <row r="5135" spans="1:3" x14ac:dyDescent="0.25">
      <c r="A5135">
        <v>5133</v>
      </c>
      <c r="B5135">
        <f t="shared" si="160"/>
        <v>1.6151778308202239E-8</v>
      </c>
      <c r="C5135">
        <f t="shared" si="161"/>
        <v>1.0352379138224375E-6</v>
      </c>
    </row>
    <row r="5136" spans="1:3" x14ac:dyDescent="0.25">
      <c r="A5136">
        <v>5134</v>
      </c>
      <c r="B5136">
        <f t="shared" si="160"/>
        <v>1.6145172328304923E-8</v>
      </c>
      <c r="C5136">
        <f t="shared" si="161"/>
        <v>1.0348145077604452E-6</v>
      </c>
    </row>
    <row r="5137" spans="1:3" x14ac:dyDescent="0.25">
      <c r="A5137">
        <v>5135</v>
      </c>
      <c r="B5137">
        <f t="shared" si="160"/>
        <v>1.6138570336011199E-8</v>
      </c>
      <c r="C5137">
        <f t="shared" si="161"/>
        <v>1.034391357281358E-6</v>
      </c>
    </row>
    <row r="5138" spans="1:3" x14ac:dyDescent="0.25">
      <c r="A5138">
        <v>5136</v>
      </c>
      <c r="B5138">
        <f t="shared" si="160"/>
        <v>1.6131972328138085E-8</v>
      </c>
      <c r="C5138">
        <f t="shared" si="161"/>
        <v>1.0339684621811646E-6</v>
      </c>
    </row>
    <row r="5139" spans="1:3" x14ac:dyDescent="0.25">
      <c r="A5139">
        <v>5137</v>
      </c>
      <c r="B5139">
        <f t="shared" si="160"/>
        <v>1.6125378301505916E-8</v>
      </c>
      <c r="C5139">
        <f t="shared" si="161"/>
        <v>1.0335458222560669E-6</v>
      </c>
    </row>
    <row r="5140" spans="1:3" x14ac:dyDescent="0.25">
      <c r="A5140">
        <v>5138</v>
      </c>
      <c r="B5140">
        <f t="shared" si="160"/>
        <v>1.611878825293801E-8</v>
      </c>
      <c r="C5140">
        <f t="shared" si="161"/>
        <v>1.0331234373024569E-6</v>
      </c>
    </row>
    <row r="5141" spans="1:3" x14ac:dyDescent="0.25">
      <c r="A5141">
        <v>5139</v>
      </c>
      <c r="B5141">
        <f t="shared" si="160"/>
        <v>1.6112202179260938E-8</v>
      </c>
      <c r="C5141">
        <f t="shared" si="161"/>
        <v>1.0327013071169361E-6</v>
      </c>
    </row>
    <row r="5142" spans="1:3" x14ac:dyDescent="0.25">
      <c r="A5142">
        <v>5140</v>
      </c>
      <c r="B5142">
        <f t="shared" si="160"/>
        <v>1.6105620077304426E-8</v>
      </c>
      <c r="C5142">
        <f t="shared" si="161"/>
        <v>1.0322794314963076E-6</v>
      </c>
    </row>
    <row r="5143" spans="1:3" x14ac:dyDescent="0.25">
      <c r="A5143">
        <v>5141</v>
      </c>
      <c r="B5143">
        <f t="shared" si="160"/>
        <v>1.6099041943901333E-8</v>
      </c>
      <c r="C5143">
        <f t="shared" si="161"/>
        <v>1.0318578102375757E-6</v>
      </c>
    </row>
    <row r="5144" spans="1:3" x14ac:dyDescent="0.25">
      <c r="A5144">
        <v>5142</v>
      </c>
      <c r="B5144">
        <f t="shared" si="160"/>
        <v>1.6092467775887602E-8</v>
      </c>
      <c r="C5144">
        <f t="shared" si="161"/>
        <v>1.031436443137942E-6</v>
      </c>
    </row>
    <row r="5145" spans="1:3" x14ac:dyDescent="0.25">
      <c r="A5145">
        <v>5143</v>
      </c>
      <c r="B5145">
        <f t="shared" si="160"/>
        <v>1.608589757010247E-8</v>
      </c>
      <c r="C5145">
        <f t="shared" si="161"/>
        <v>1.0310153299948196E-6</v>
      </c>
    </row>
    <row r="5146" spans="1:3" x14ac:dyDescent="0.25">
      <c r="A5146">
        <v>5144</v>
      </c>
      <c r="B5146">
        <f t="shared" si="160"/>
        <v>1.6079331323388088E-8</v>
      </c>
      <c r="C5146">
        <f t="shared" si="161"/>
        <v>1.0305944706058079E-6</v>
      </c>
    </row>
    <row r="5147" spans="1:3" x14ac:dyDescent="0.25">
      <c r="A5147">
        <v>5145</v>
      </c>
      <c r="B5147">
        <f t="shared" si="160"/>
        <v>1.607276903258995E-8</v>
      </c>
      <c r="C5147">
        <f t="shared" si="161"/>
        <v>1.0301738647687213E-6</v>
      </c>
    </row>
    <row r="5148" spans="1:3" x14ac:dyDescent="0.25">
      <c r="A5148">
        <v>5146</v>
      </c>
      <c r="B5148">
        <f t="shared" si="160"/>
        <v>1.60662106945564E-8</v>
      </c>
      <c r="C5148">
        <f t="shared" si="161"/>
        <v>1.0297535122815561E-6</v>
      </c>
    </row>
    <row r="5149" spans="1:3" x14ac:dyDescent="0.25">
      <c r="A5149">
        <v>5147</v>
      </c>
      <c r="B5149">
        <f t="shared" si="160"/>
        <v>1.6059656306139279E-8</v>
      </c>
      <c r="C5149">
        <f t="shared" si="161"/>
        <v>1.0293334129425331E-6</v>
      </c>
    </row>
    <row r="5150" spans="1:3" x14ac:dyDescent="0.25">
      <c r="A5150">
        <v>5148</v>
      </c>
      <c r="B5150">
        <f t="shared" si="160"/>
        <v>1.6053105864193225E-8</v>
      </c>
      <c r="C5150">
        <f t="shared" si="161"/>
        <v>1.0289135665500523E-6</v>
      </c>
    </row>
    <row r="5151" spans="1:3" x14ac:dyDescent="0.25">
      <c r="A5151">
        <v>5149</v>
      </c>
      <c r="B5151">
        <f t="shared" si="160"/>
        <v>1.6046559365576144E-8</v>
      </c>
      <c r="C5151">
        <f t="shared" si="161"/>
        <v>1.0284939729027232E-6</v>
      </c>
    </row>
    <row r="5152" spans="1:3" x14ac:dyDescent="0.25">
      <c r="A5152">
        <v>5150</v>
      </c>
      <c r="B5152">
        <f t="shared" si="160"/>
        <v>1.6040016807149056E-8</v>
      </c>
      <c r="C5152">
        <f t="shared" si="161"/>
        <v>1.0280746317993551E-6</v>
      </c>
    </row>
    <row r="5153" spans="1:3" x14ac:dyDescent="0.25">
      <c r="A5153">
        <v>5151</v>
      </c>
      <c r="B5153">
        <f t="shared" si="160"/>
        <v>1.6033478185776026E-8</v>
      </c>
      <c r="C5153">
        <f t="shared" si="161"/>
        <v>1.027655543038952E-6</v>
      </c>
    </row>
    <row r="5154" spans="1:3" x14ac:dyDescent="0.25">
      <c r="A5154">
        <v>5152</v>
      </c>
      <c r="B5154">
        <f t="shared" si="160"/>
        <v>1.6026943498324227E-8</v>
      </c>
      <c r="C5154">
        <f t="shared" si="161"/>
        <v>1.0272367064207173E-6</v>
      </c>
    </row>
    <row r="5155" spans="1:3" x14ac:dyDescent="0.25">
      <c r="A5155">
        <v>5153</v>
      </c>
      <c r="B5155">
        <f t="shared" si="160"/>
        <v>1.6020412741664033E-8</v>
      </c>
      <c r="C5155">
        <f t="shared" si="161"/>
        <v>1.02681812174406E-6</v>
      </c>
    </row>
    <row r="5156" spans="1:3" x14ac:dyDescent="0.25">
      <c r="A5156">
        <v>5154</v>
      </c>
      <c r="B5156">
        <f t="shared" si="160"/>
        <v>1.601388591266875E-8</v>
      </c>
      <c r="C5156">
        <f t="shared" si="161"/>
        <v>1.0263997888085761E-6</v>
      </c>
    </row>
    <row r="5157" spans="1:3" x14ac:dyDescent="0.25">
      <c r="A5157">
        <v>5155</v>
      </c>
      <c r="B5157">
        <f t="shared" si="160"/>
        <v>1.6007363008214892E-8</v>
      </c>
      <c r="C5157">
        <f t="shared" si="161"/>
        <v>1.0259817074140683E-6</v>
      </c>
    </row>
    <row r="5158" spans="1:3" x14ac:dyDescent="0.25">
      <c r="A5158">
        <v>5156</v>
      </c>
      <c r="B5158">
        <f t="shared" si="160"/>
        <v>1.6000844025182047E-8</v>
      </c>
      <c r="C5158">
        <f t="shared" si="161"/>
        <v>1.0255638773605355E-6</v>
      </c>
    </row>
    <row r="5159" spans="1:3" x14ac:dyDescent="0.25">
      <c r="A5159">
        <v>5157</v>
      </c>
      <c r="B5159">
        <f t="shared" si="160"/>
        <v>1.5994328960452961E-8</v>
      </c>
      <c r="C5159">
        <f t="shared" si="161"/>
        <v>1.0251462984481793E-6</v>
      </c>
    </row>
    <row r="5160" spans="1:3" x14ac:dyDescent="0.25">
      <c r="A5160">
        <v>5158</v>
      </c>
      <c r="B5160">
        <f t="shared" si="160"/>
        <v>1.5987817810913165E-8</v>
      </c>
      <c r="C5160">
        <f t="shared" si="161"/>
        <v>1.0247289704773799E-6</v>
      </c>
    </row>
    <row r="5161" spans="1:3" x14ac:dyDescent="0.25">
      <c r="A5161">
        <v>5159</v>
      </c>
      <c r="B5161">
        <f t="shared" si="160"/>
        <v>1.598131057345167E-8</v>
      </c>
      <c r="C5161">
        <f t="shared" si="161"/>
        <v>1.0243118932487405E-6</v>
      </c>
    </row>
    <row r="5162" spans="1:3" x14ac:dyDescent="0.25">
      <c r="A5162">
        <v>5160</v>
      </c>
      <c r="B5162">
        <f t="shared" si="160"/>
        <v>1.5974807244960337E-8</v>
      </c>
      <c r="C5162">
        <f t="shared" si="161"/>
        <v>1.0238950665630465E-6</v>
      </c>
    </row>
    <row r="5163" spans="1:3" x14ac:dyDescent="0.25">
      <c r="A5163">
        <v>5161</v>
      </c>
      <c r="B5163">
        <f t="shared" si="160"/>
        <v>1.5968307822334085E-8</v>
      </c>
      <c r="C5163">
        <f t="shared" si="161"/>
        <v>1.0234784902212803E-6</v>
      </c>
    </row>
    <row r="5164" spans="1:3" x14ac:dyDescent="0.25">
      <c r="A5164">
        <v>5162</v>
      </c>
      <c r="B5164">
        <f t="shared" si="160"/>
        <v>1.5961812302470973E-8</v>
      </c>
      <c r="C5164">
        <f t="shared" si="161"/>
        <v>1.0230621640246243E-6</v>
      </c>
    </row>
    <row r="5165" spans="1:3" x14ac:dyDescent="0.25">
      <c r="A5165">
        <v>5163</v>
      </c>
      <c r="B5165">
        <f t="shared" si="160"/>
        <v>1.5955320682272114E-8</v>
      </c>
      <c r="C5165">
        <f t="shared" si="161"/>
        <v>1.0226460877744581E-6</v>
      </c>
    </row>
    <row r="5166" spans="1:3" x14ac:dyDescent="0.25">
      <c r="A5166">
        <v>5164</v>
      </c>
      <c r="B5166">
        <f t="shared" si="160"/>
        <v>1.594883295864168E-8</v>
      </c>
      <c r="C5166">
        <f t="shared" si="161"/>
        <v>1.0222302612723561E-6</v>
      </c>
    </row>
    <row r="5167" spans="1:3" x14ac:dyDescent="0.25">
      <c r="A5167">
        <v>5165</v>
      </c>
      <c r="B5167">
        <f t="shared" si="160"/>
        <v>1.5942349128486799E-8</v>
      </c>
      <c r="C5167">
        <f t="shared" si="161"/>
        <v>1.0218146843200828E-6</v>
      </c>
    </row>
    <row r="5168" spans="1:3" x14ac:dyDescent="0.25">
      <c r="A5168">
        <v>5166</v>
      </c>
      <c r="B5168">
        <f t="shared" si="160"/>
        <v>1.5935869188717864E-8</v>
      </c>
      <c r="C5168">
        <f t="shared" si="161"/>
        <v>1.0213993567196115E-6</v>
      </c>
    </row>
    <row r="5169" spans="1:3" x14ac:dyDescent="0.25">
      <c r="A5169">
        <v>5167</v>
      </c>
      <c r="B5169">
        <f t="shared" si="160"/>
        <v>1.5929393136248101E-8</v>
      </c>
      <c r="C5169">
        <f t="shared" si="161"/>
        <v>1.020984278273098E-6</v>
      </c>
    </row>
    <row r="5170" spans="1:3" x14ac:dyDescent="0.25">
      <c r="A5170">
        <v>5168</v>
      </c>
      <c r="B5170">
        <f t="shared" si="160"/>
        <v>1.5922920967993892E-8</v>
      </c>
      <c r="C5170">
        <f t="shared" si="161"/>
        <v>1.0205694487828992E-6</v>
      </c>
    </row>
    <row r="5171" spans="1:3" x14ac:dyDescent="0.25">
      <c r="A5171">
        <v>5169</v>
      </c>
      <c r="B5171">
        <f t="shared" si="160"/>
        <v>1.5916452680874666E-8</v>
      </c>
      <c r="C5171">
        <f t="shared" si="161"/>
        <v>1.020154868051568E-6</v>
      </c>
    </row>
    <row r="5172" spans="1:3" x14ac:dyDescent="0.25">
      <c r="A5172">
        <v>5170</v>
      </c>
      <c r="B5172">
        <f t="shared" si="160"/>
        <v>1.5909988271812837E-8</v>
      </c>
      <c r="C5172">
        <f t="shared" si="161"/>
        <v>1.0197405358818487E-6</v>
      </c>
    </row>
    <row r="5173" spans="1:3" x14ac:dyDescent="0.25">
      <c r="A5173">
        <v>5171</v>
      </c>
      <c r="B5173">
        <f t="shared" si="160"/>
        <v>1.5903527737733959E-8</v>
      </c>
      <c r="C5173">
        <f t="shared" si="161"/>
        <v>1.0193264520766867E-6</v>
      </c>
    </row>
    <row r="5174" spans="1:3" x14ac:dyDescent="0.25">
      <c r="A5174">
        <v>5172</v>
      </c>
      <c r="B5174">
        <f t="shared" si="160"/>
        <v>1.5897071075566466E-8</v>
      </c>
      <c r="C5174">
        <f t="shared" si="161"/>
        <v>1.0189126164392115E-6</v>
      </c>
    </row>
    <row r="5175" spans="1:3" x14ac:dyDescent="0.25">
      <c r="A5175">
        <v>5173</v>
      </c>
      <c r="B5175">
        <f t="shared" si="160"/>
        <v>1.5890618282241913E-8</v>
      </c>
      <c r="C5175">
        <f t="shared" si="161"/>
        <v>1.0184990287727534E-6</v>
      </c>
    </row>
    <row r="5176" spans="1:3" x14ac:dyDescent="0.25">
      <c r="A5176">
        <v>5174</v>
      </c>
      <c r="B5176">
        <f t="shared" si="160"/>
        <v>1.5884169354694904E-8</v>
      </c>
      <c r="C5176">
        <f t="shared" si="161"/>
        <v>1.0180856888808376E-6</v>
      </c>
    </row>
    <row r="5177" spans="1:3" x14ac:dyDescent="0.25">
      <c r="A5177">
        <v>5175</v>
      </c>
      <c r="B5177">
        <f t="shared" si="160"/>
        <v>1.5877724289862943E-8</v>
      </c>
      <c r="C5177">
        <f t="shared" si="161"/>
        <v>1.0176725965671757E-6</v>
      </c>
    </row>
    <row r="5178" spans="1:3" x14ac:dyDescent="0.25">
      <c r="A5178">
        <v>5176</v>
      </c>
      <c r="B5178">
        <f t="shared" si="160"/>
        <v>1.5871283084686723E-8</v>
      </c>
      <c r="C5178">
        <f t="shared" si="161"/>
        <v>1.0172597516356832E-6</v>
      </c>
    </row>
    <row r="5179" spans="1:3" x14ac:dyDescent="0.25">
      <c r="A5179">
        <v>5177</v>
      </c>
      <c r="B5179">
        <f t="shared" si="160"/>
        <v>1.5864845736109781E-8</v>
      </c>
      <c r="C5179">
        <f t="shared" si="161"/>
        <v>1.016847153890458E-6</v>
      </c>
    </row>
    <row r="5180" spans="1:3" x14ac:dyDescent="0.25">
      <c r="A5180">
        <v>5178</v>
      </c>
      <c r="B5180">
        <f t="shared" si="160"/>
        <v>1.5858412241078846E-8</v>
      </c>
      <c r="C5180">
        <f t="shared" si="161"/>
        <v>1.0164348031358027E-6</v>
      </c>
    </row>
    <row r="5181" spans="1:3" x14ac:dyDescent="0.25">
      <c r="A5181">
        <v>5179</v>
      </c>
      <c r="B5181">
        <f t="shared" si="160"/>
        <v>1.5851982596543427E-8</v>
      </c>
      <c r="C5181">
        <f t="shared" si="161"/>
        <v>1.0160226991761983E-6</v>
      </c>
    </row>
    <row r="5182" spans="1:3" x14ac:dyDescent="0.25">
      <c r="A5182">
        <v>5180</v>
      </c>
      <c r="B5182">
        <f t="shared" si="160"/>
        <v>1.5845556799456151E-8</v>
      </c>
      <c r="C5182">
        <f t="shared" si="161"/>
        <v>1.0156108418163247E-6</v>
      </c>
    </row>
    <row r="5183" spans="1:3" x14ac:dyDescent="0.25">
      <c r="A5183">
        <v>5181</v>
      </c>
      <c r="B5183">
        <f t="shared" si="160"/>
        <v>1.5839134846772816E-8</v>
      </c>
      <c r="C5183">
        <f t="shared" si="161"/>
        <v>1.0151992308610662E-6</v>
      </c>
    </row>
    <row r="5184" spans="1:3" x14ac:dyDescent="0.25">
      <c r="A5184">
        <v>5182</v>
      </c>
      <c r="B5184">
        <f t="shared" si="160"/>
        <v>1.5832716735451887E-8</v>
      </c>
      <c r="C5184">
        <f t="shared" si="161"/>
        <v>1.0147878661154775E-6</v>
      </c>
    </row>
    <row r="5185" spans="1:3" x14ac:dyDescent="0.25">
      <c r="A5185">
        <v>5183</v>
      </c>
      <c r="B5185">
        <f t="shared" si="160"/>
        <v>1.5826302462454991E-8</v>
      </c>
      <c r="C5185">
        <f t="shared" si="161"/>
        <v>1.014376747384816E-6</v>
      </c>
    </row>
    <row r="5186" spans="1:3" x14ac:dyDescent="0.25">
      <c r="A5186">
        <v>5184</v>
      </c>
      <c r="B5186">
        <f t="shared" si="160"/>
        <v>1.5819892024746919E-8</v>
      </c>
      <c r="C5186">
        <f t="shared" si="161"/>
        <v>1.0139658744745418E-6</v>
      </c>
    </row>
    <row r="5187" spans="1:3" x14ac:dyDescent="0.25">
      <c r="A5187">
        <v>5185</v>
      </c>
      <c r="B5187">
        <f t="shared" si="160"/>
        <v>1.581348541929506E-8</v>
      </c>
      <c r="C5187">
        <f t="shared" si="161"/>
        <v>1.0135552471902818E-6</v>
      </c>
    </row>
    <row r="5188" spans="1:3" x14ac:dyDescent="0.25">
      <c r="A5188">
        <v>5186</v>
      </c>
      <c r="B5188">
        <f t="shared" ref="B5188:B5251" si="162">A5188^-2.1</f>
        <v>1.5807082643070064E-8</v>
      </c>
      <c r="C5188">
        <f t="shared" ref="C5188:C5251" si="163">B5188/$B$20003*100</f>
        <v>1.0131448653378718E-6</v>
      </c>
    </row>
    <row r="5189" spans="1:3" x14ac:dyDescent="0.25">
      <c r="A5189">
        <v>5187</v>
      </c>
      <c r="B5189">
        <f t="shared" si="162"/>
        <v>1.5800683693045519E-8</v>
      </c>
      <c r="C5189">
        <f t="shared" si="163"/>
        <v>1.0127347287233357E-6</v>
      </c>
    </row>
    <row r="5190" spans="1:3" x14ac:dyDescent="0.25">
      <c r="A5190">
        <v>5188</v>
      </c>
      <c r="B5190">
        <f t="shared" si="162"/>
        <v>1.5794288566197981E-8</v>
      </c>
      <c r="C5190">
        <f t="shared" si="163"/>
        <v>1.0123248371528878E-6</v>
      </c>
    </row>
    <row r="5191" spans="1:3" x14ac:dyDescent="0.25">
      <c r="A5191">
        <v>5189</v>
      </c>
      <c r="B5191">
        <f t="shared" si="162"/>
        <v>1.5787897259506767E-8</v>
      </c>
      <c r="C5191">
        <f t="shared" si="163"/>
        <v>1.0119151904329194E-6</v>
      </c>
    </row>
    <row r="5192" spans="1:3" x14ac:dyDescent="0.25">
      <c r="A5192">
        <v>5190</v>
      </c>
      <c r="B5192">
        <f t="shared" si="162"/>
        <v>1.5781509769954614E-8</v>
      </c>
      <c r="C5192">
        <f t="shared" si="163"/>
        <v>1.011505788370041E-6</v>
      </c>
    </row>
    <row r="5193" spans="1:3" x14ac:dyDescent="0.25">
      <c r="A5193">
        <v>5191</v>
      </c>
      <c r="B5193">
        <f t="shared" si="162"/>
        <v>1.5775126094526731E-8</v>
      </c>
      <c r="C5193">
        <f t="shared" si="163"/>
        <v>1.0110966307710213E-6</v>
      </c>
    </row>
    <row r="5194" spans="1:3" x14ac:dyDescent="0.25">
      <c r="A5194">
        <v>5192</v>
      </c>
      <c r="B5194">
        <f t="shared" si="162"/>
        <v>1.5768746230211669E-8</v>
      </c>
      <c r="C5194">
        <f t="shared" si="163"/>
        <v>1.0106877174428438E-6</v>
      </c>
    </row>
    <row r="5195" spans="1:3" x14ac:dyDescent="0.25">
      <c r="A5195">
        <v>5193</v>
      </c>
      <c r="B5195">
        <f t="shared" si="162"/>
        <v>1.5762370174000682E-8</v>
      </c>
      <c r="C5195">
        <f t="shared" si="163"/>
        <v>1.0102790481926643E-6</v>
      </c>
    </row>
    <row r="5196" spans="1:3" x14ac:dyDescent="0.25">
      <c r="A5196">
        <v>5194</v>
      </c>
      <c r="B5196">
        <f t="shared" si="162"/>
        <v>1.575599792288814E-8</v>
      </c>
      <c r="C5196">
        <f t="shared" si="163"/>
        <v>1.0098706228278392E-6</v>
      </c>
    </row>
    <row r="5197" spans="1:3" x14ac:dyDescent="0.25">
      <c r="A5197">
        <v>5195</v>
      </c>
      <c r="B5197">
        <f t="shared" si="162"/>
        <v>1.5749629473871268E-8</v>
      </c>
      <c r="C5197">
        <f t="shared" si="163"/>
        <v>1.0094624411559077E-6</v>
      </c>
    </row>
    <row r="5198" spans="1:3" x14ac:dyDescent="0.25">
      <c r="A5198">
        <v>5196</v>
      </c>
      <c r="B5198">
        <f t="shared" si="162"/>
        <v>1.5743264823950236E-8</v>
      </c>
      <c r="C5198">
        <f t="shared" si="163"/>
        <v>1.0090545029845972E-6</v>
      </c>
    </row>
    <row r="5199" spans="1:3" x14ac:dyDescent="0.25">
      <c r="A5199">
        <v>5197</v>
      </c>
      <c r="B5199">
        <f t="shared" si="162"/>
        <v>1.5736903970128228E-8</v>
      </c>
      <c r="C5199">
        <f t="shared" si="163"/>
        <v>1.0086468081218291E-6</v>
      </c>
    </row>
    <row r="5200" spans="1:3" x14ac:dyDescent="0.25">
      <c r="A5200">
        <v>5198</v>
      </c>
      <c r="B5200">
        <f t="shared" si="162"/>
        <v>1.573054690941137E-8</v>
      </c>
      <c r="C5200">
        <f t="shared" si="163"/>
        <v>1.0082393563757124E-6</v>
      </c>
    </row>
    <row r="5201" spans="1:3" x14ac:dyDescent="0.25">
      <c r="A5201">
        <v>5199</v>
      </c>
      <c r="B5201">
        <f t="shared" si="162"/>
        <v>1.5724193638808675E-8</v>
      </c>
      <c r="C5201">
        <f t="shared" si="163"/>
        <v>1.0078321475545425E-6</v>
      </c>
    </row>
    <row r="5202" spans="1:3" x14ac:dyDescent="0.25">
      <c r="A5202">
        <v>5200</v>
      </c>
      <c r="B5202">
        <f t="shared" si="162"/>
        <v>1.5717844155331998E-8</v>
      </c>
      <c r="C5202">
        <f t="shared" si="163"/>
        <v>1.0074251814667955E-6</v>
      </c>
    </row>
    <row r="5203" spans="1:3" x14ac:dyDescent="0.25">
      <c r="A5203">
        <v>5201</v>
      </c>
      <c r="B5203">
        <f t="shared" si="162"/>
        <v>1.5711498455996337E-8</v>
      </c>
      <c r="C5203">
        <f t="shared" si="163"/>
        <v>1.0070184579211498E-6</v>
      </c>
    </row>
    <row r="5204" spans="1:3" x14ac:dyDescent="0.25">
      <c r="A5204">
        <v>5202</v>
      </c>
      <c r="B5204">
        <f t="shared" si="162"/>
        <v>1.5705156537819418E-8</v>
      </c>
      <c r="C5204">
        <f t="shared" si="163"/>
        <v>1.0066119767264587E-6</v>
      </c>
    </row>
    <row r="5205" spans="1:3" x14ac:dyDescent="0.25">
      <c r="A5205">
        <v>5203</v>
      </c>
      <c r="B5205">
        <f t="shared" si="162"/>
        <v>1.5698818397822112E-8</v>
      </c>
      <c r="C5205">
        <f t="shared" si="163"/>
        <v>1.0062057376917764E-6</v>
      </c>
    </row>
    <row r="5206" spans="1:3" x14ac:dyDescent="0.25">
      <c r="A5206">
        <v>5204</v>
      </c>
      <c r="B5206">
        <f t="shared" si="162"/>
        <v>1.5692484033027884E-8</v>
      </c>
      <c r="C5206">
        <f t="shared" si="163"/>
        <v>1.005799740626324E-6</v>
      </c>
    </row>
    <row r="5207" spans="1:3" x14ac:dyDescent="0.25">
      <c r="A5207">
        <v>5205</v>
      </c>
      <c r="B5207">
        <f t="shared" si="162"/>
        <v>1.5686153440463517E-8</v>
      </c>
      <c r="C5207">
        <f t="shared" si="163"/>
        <v>1.0053939853395351E-6</v>
      </c>
    </row>
    <row r="5208" spans="1:3" x14ac:dyDescent="0.25">
      <c r="A5208">
        <v>5206</v>
      </c>
      <c r="B5208">
        <f t="shared" si="162"/>
        <v>1.5679826617158376E-8</v>
      </c>
      <c r="C5208">
        <f t="shared" si="163"/>
        <v>1.0049884716410088E-6</v>
      </c>
    </row>
    <row r="5209" spans="1:3" x14ac:dyDescent="0.25">
      <c r="A5209">
        <v>5207</v>
      </c>
      <c r="B5209">
        <f t="shared" si="162"/>
        <v>1.5673503560144813E-8</v>
      </c>
      <c r="C5209">
        <f t="shared" si="163"/>
        <v>1.0045831993405354E-6</v>
      </c>
    </row>
    <row r="5210" spans="1:3" x14ac:dyDescent="0.25">
      <c r="A5210">
        <v>5208</v>
      </c>
      <c r="B5210">
        <f t="shared" si="162"/>
        <v>1.5667184266458139E-8</v>
      </c>
      <c r="C5210">
        <f t="shared" si="163"/>
        <v>1.0041781682480952E-6</v>
      </c>
    </row>
    <row r="5211" spans="1:3" x14ac:dyDescent="0.25">
      <c r="A5211">
        <v>5209</v>
      </c>
      <c r="B5211">
        <f t="shared" si="162"/>
        <v>1.566086873313663E-8</v>
      </c>
      <c r="C5211">
        <f t="shared" si="163"/>
        <v>1.0037733781738584E-6</v>
      </c>
    </row>
    <row r="5212" spans="1:3" x14ac:dyDescent="0.25">
      <c r="A5212">
        <v>5210</v>
      </c>
      <c r="B5212">
        <f t="shared" si="162"/>
        <v>1.5654556957221377E-8</v>
      </c>
      <c r="C5212">
        <f t="shared" si="163"/>
        <v>1.0033688289281753E-6</v>
      </c>
    </row>
    <row r="5213" spans="1:3" x14ac:dyDescent="0.25">
      <c r="A5213">
        <v>5211</v>
      </c>
      <c r="B5213">
        <f t="shared" si="162"/>
        <v>1.5648248935756355E-8</v>
      </c>
      <c r="C5213">
        <f t="shared" si="163"/>
        <v>1.0029645203215818E-6</v>
      </c>
    </row>
    <row r="5214" spans="1:3" x14ac:dyDescent="0.25">
      <c r="A5214">
        <v>5212</v>
      </c>
      <c r="B5214">
        <f t="shared" si="162"/>
        <v>1.5641944665788405E-8</v>
      </c>
      <c r="C5214">
        <f t="shared" si="163"/>
        <v>1.0025604521647969E-6</v>
      </c>
    </row>
    <row r="5215" spans="1:3" x14ac:dyDescent="0.25">
      <c r="A5215">
        <v>5213</v>
      </c>
      <c r="B5215">
        <f t="shared" si="162"/>
        <v>1.5635644144367367E-8</v>
      </c>
      <c r="C5215">
        <f t="shared" si="163"/>
        <v>1.0021566242687319E-6</v>
      </c>
    </row>
    <row r="5216" spans="1:3" x14ac:dyDescent="0.25">
      <c r="A5216">
        <v>5214</v>
      </c>
      <c r="B5216">
        <f t="shared" si="162"/>
        <v>1.5629347368545867E-8</v>
      </c>
      <c r="C5216">
        <f t="shared" si="163"/>
        <v>1.0017530364444769E-6</v>
      </c>
    </row>
    <row r="5217" spans="1:3" x14ac:dyDescent="0.25">
      <c r="A5217">
        <v>5215</v>
      </c>
      <c r="B5217">
        <f t="shared" si="162"/>
        <v>1.5623054335379484E-8</v>
      </c>
      <c r="C5217">
        <f t="shared" si="163"/>
        <v>1.0013496885033109E-6</v>
      </c>
    </row>
    <row r="5218" spans="1:3" x14ac:dyDescent="0.25">
      <c r="A5218">
        <v>5216</v>
      </c>
      <c r="B5218">
        <f t="shared" si="162"/>
        <v>1.561676504192663E-8</v>
      </c>
      <c r="C5218">
        <f t="shared" si="163"/>
        <v>1.000946580256695E-6</v>
      </c>
    </row>
    <row r="5219" spans="1:3" x14ac:dyDescent="0.25">
      <c r="A5219">
        <v>5217</v>
      </c>
      <c r="B5219">
        <f t="shared" si="162"/>
        <v>1.5610479485248545E-8</v>
      </c>
      <c r="C5219">
        <f t="shared" si="163"/>
        <v>1.0005437115162711E-6</v>
      </c>
    </row>
    <row r="5220" spans="1:3" x14ac:dyDescent="0.25">
      <c r="A5220">
        <v>5218</v>
      </c>
      <c r="B5220">
        <f t="shared" si="162"/>
        <v>1.5604197662409466E-8</v>
      </c>
      <c r="C5220">
        <f t="shared" si="163"/>
        <v>1.000141082093873E-6</v>
      </c>
    </row>
    <row r="5221" spans="1:3" x14ac:dyDescent="0.25">
      <c r="A5221">
        <v>5219</v>
      </c>
      <c r="B5221">
        <f t="shared" si="162"/>
        <v>1.5597919570476401E-8</v>
      </c>
      <c r="C5221">
        <f t="shared" si="163"/>
        <v>9.9973869180151318E-7</v>
      </c>
    </row>
    <row r="5222" spans="1:3" x14ac:dyDescent="0.25">
      <c r="A5222">
        <v>5220</v>
      </c>
      <c r="B5222">
        <f t="shared" si="162"/>
        <v>1.5591645206519233E-8</v>
      </c>
      <c r="C5222">
        <f t="shared" si="163"/>
        <v>9.9933654045138692E-7</v>
      </c>
    </row>
    <row r="5223" spans="1:3" x14ac:dyDescent="0.25">
      <c r="A5223">
        <v>5221</v>
      </c>
      <c r="B5223">
        <f t="shared" si="162"/>
        <v>1.5585374567610827E-8</v>
      </c>
      <c r="C5223">
        <f t="shared" si="163"/>
        <v>9.9893462785588192E-7</v>
      </c>
    </row>
    <row r="5224" spans="1:3" x14ac:dyDescent="0.25">
      <c r="A5224">
        <v>5222</v>
      </c>
      <c r="B5224">
        <f t="shared" si="162"/>
        <v>1.5579107650826706E-8</v>
      </c>
      <c r="C5224">
        <f t="shared" si="163"/>
        <v>9.9853295382755527E-7</v>
      </c>
    </row>
    <row r="5225" spans="1:3" x14ac:dyDescent="0.25">
      <c r="A5225">
        <v>5223</v>
      </c>
      <c r="B5225">
        <f t="shared" si="162"/>
        <v>1.5572844453245361E-8</v>
      </c>
      <c r="C5225">
        <f t="shared" si="163"/>
        <v>9.9813151817915531E-7</v>
      </c>
    </row>
    <row r="5226" spans="1:3" x14ac:dyDescent="0.25">
      <c r="A5226">
        <v>5224</v>
      </c>
      <c r="B5226">
        <f t="shared" si="162"/>
        <v>1.5566584971948158E-8</v>
      </c>
      <c r="C5226">
        <f t="shared" si="163"/>
        <v>9.9773032072361334E-7</v>
      </c>
    </row>
    <row r="5227" spans="1:3" x14ac:dyDescent="0.25">
      <c r="A5227">
        <v>5225</v>
      </c>
      <c r="B5227">
        <f t="shared" si="162"/>
        <v>1.5560329204019261E-8</v>
      </c>
      <c r="C5227">
        <f t="shared" si="163"/>
        <v>9.9732936127404105E-7</v>
      </c>
    </row>
    <row r="5228" spans="1:3" x14ac:dyDescent="0.25">
      <c r="A5228">
        <v>5226</v>
      </c>
      <c r="B5228">
        <f t="shared" si="162"/>
        <v>1.5554077146545749E-8</v>
      </c>
      <c r="C5228">
        <f t="shared" si="163"/>
        <v>9.9692863964373674E-7</v>
      </c>
    </row>
    <row r="5229" spans="1:3" x14ac:dyDescent="0.25">
      <c r="A5229">
        <v>5227</v>
      </c>
      <c r="B5229">
        <f t="shared" si="162"/>
        <v>1.5547828796617341E-8</v>
      </c>
      <c r="C5229">
        <f t="shared" si="163"/>
        <v>9.9652815564616763E-7</v>
      </c>
    </row>
    <row r="5230" spans="1:3" x14ac:dyDescent="0.25">
      <c r="A5230">
        <v>5228</v>
      </c>
      <c r="B5230">
        <f t="shared" si="162"/>
        <v>1.5541584151326874E-8</v>
      </c>
      <c r="C5230">
        <f t="shared" si="163"/>
        <v>9.9612790909500131E-7</v>
      </c>
    </row>
    <row r="5231" spans="1:3" x14ac:dyDescent="0.25">
      <c r="A5231">
        <v>5229</v>
      </c>
      <c r="B5231">
        <f t="shared" si="162"/>
        <v>1.5535343207769883E-8</v>
      </c>
      <c r="C5231">
        <f t="shared" si="163"/>
        <v>9.957278998040773E-7</v>
      </c>
    </row>
    <row r="5232" spans="1:3" x14ac:dyDescent="0.25">
      <c r="A5232">
        <v>5230</v>
      </c>
      <c r="B5232">
        <f t="shared" si="162"/>
        <v>1.5529105963044677E-8</v>
      </c>
      <c r="C5232">
        <f t="shared" si="163"/>
        <v>9.9532812758741427E-7</v>
      </c>
    </row>
    <row r="5233" spans="1:3" x14ac:dyDescent="0.25">
      <c r="A5233">
        <v>5231</v>
      </c>
      <c r="B5233">
        <f t="shared" si="162"/>
        <v>1.5522872414252476E-8</v>
      </c>
      <c r="C5233">
        <f t="shared" si="163"/>
        <v>9.9492859225921617E-7</v>
      </c>
    </row>
    <row r="5234" spans="1:3" x14ac:dyDescent="0.25">
      <c r="A5234">
        <v>5232</v>
      </c>
      <c r="B5234">
        <f t="shared" si="162"/>
        <v>1.5516642558497388E-8</v>
      </c>
      <c r="C5234">
        <f t="shared" si="163"/>
        <v>9.9452929363387332E-7</v>
      </c>
    </row>
    <row r="5235" spans="1:3" x14ac:dyDescent="0.25">
      <c r="A5235">
        <v>5233</v>
      </c>
      <c r="B5235">
        <f t="shared" si="162"/>
        <v>1.5510416392886142E-8</v>
      </c>
      <c r="C5235">
        <f t="shared" si="163"/>
        <v>9.9413023152594268E-7</v>
      </c>
    </row>
    <row r="5236" spans="1:3" x14ac:dyDescent="0.25">
      <c r="A5236">
        <v>5234</v>
      </c>
      <c r="B5236">
        <f t="shared" si="162"/>
        <v>1.5504193914528403E-8</v>
      </c>
      <c r="C5236">
        <f t="shared" si="163"/>
        <v>9.9373140575017029E-7</v>
      </c>
    </row>
    <row r="5237" spans="1:3" x14ac:dyDescent="0.25">
      <c r="A5237">
        <v>5235</v>
      </c>
      <c r="B5237">
        <f t="shared" si="162"/>
        <v>1.5497975120536785E-8</v>
      </c>
      <c r="C5237">
        <f t="shared" si="163"/>
        <v>9.9333281612149111E-7</v>
      </c>
    </row>
    <row r="5238" spans="1:3" x14ac:dyDescent="0.25">
      <c r="A5238">
        <v>5236</v>
      </c>
      <c r="B5238">
        <f t="shared" si="162"/>
        <v>1.5491760008026501E-8</v>
      </c>
      <c r="C5238">
        <f t="shared" si="163"/>
        <v>9.9293446245500654E-7</v>
      </c>
    </row>
    <row r="5239" spans="1:3" x14ac:dyDescent="0.25">
      <c r="A5239">
        <v>5237</v>
      </c>
      <c r="B5239">
        <f t="shared" si="162"/>
        <v>1.5485548574115658E-8</v>
      </c>
      <c r="C5239">
        <f t="shared" si="163"/>
        <v>9.9253634456600345E-7</v>
      </c>
    </row>
    <row r="5240" spans="1:3" x14ac:dyDescent="0.25">
      <c r="A5240">
        <v>5238</v>
      </c>
      <c r="B5240">
        <f t="shared" si="162"/>
        <v>1.5479340815925164E-8</v>
      </c>
      <c r="C5240">
        <f t="shared" si="163"/>
        <v>9.9213846226994831E-7</v>
      </c>
    </row>
    <row r="5241" spans="1:3" x14ac:dyDescent="0.25">
      <c r="A5241">
        <v>5239</v>
      </c>
      <c r="B5241">
        <f t="shared" si="162"/>
        <v>1.5473136730578701E-8</v>
      </c>
      <c r="C5241">
        <f t="shared" si="163"/>
        <v>9.9174081538248546E-7</v>
      </c>
    </row>
    <row r="5242" spans="1:3" x14ac:dyDescent="0.25">
      <c r="A5242">
        <v>5240</v>
      </c>
      <c r="B5242">
        <f t="shared" si="162"/>
        <v>1.5466936315202878E-8</v>
      </c>
      <c r="C5242">
        <f t="shared" si="163"/>
        <v>9.9134340371944643E-7</v>
      </c>
    </row>
    <row r="5243" spans="1:3" x14ac:dyDescent="0.25">
      <c r="A5243">
        <v>5241</v>
      </c>
      <c r="B5243">
        <f t="shared" si="162"/>
        <v>1.5460739566926892E-8</v>
      </c>
      <c r="C5243">
        <f t="shared" si="163"/>
        <v>9.9094622709682919E-7</v>
      </c>
    </row>
    <row r="5244" spans="1:3" x14ac:dyDescent="0.25">
      <c r="A5244">
        <v>5242</v>
      </c>
      <c r="B5244">
        <f t="shared" si="162"/>
        <v>1.5454546482882918E-8</v>
      </c>
      <c r="C5244">
        <f t="shared" si="163"/>
        <v>9.905492853308221E-7</v>
      </c>
    </row>
    <row r="5245" spans="1:3" x14ac:dyDescent="0.25">
      <c r="A5245">
        <v>5243</v>
      </c>
      <c r="B5245">
        <f t="shared" si="162"/>
        <v>1.544835706020576E-8</v>
      </c>
      <c r="C5245">
        <f t="shared" si="163"/>
        <v>9.9015257823778268E-7</v>
      </c>
    </row>
    <row r="5246" spans="1:3" x14ac:dyDescent="0.25">
      <c r="A5246">
        <v>5244</v>
      </c>
      <c r="B5246">
        <f t="shared" si="162"/>
        <v>1.5442171296033262E-8</v>
      </c>
      <c r="C5246">
        <f t="shared" si="163"/>
        <v>9.8975610563426245E-7</v>
      </c>
    </row>
    <row r="5247" spans="1:3" x14ac:dyDescent="0.25">
      <c r="A5247">
        <v>5245</v>
      </c>
      <c r="B5247">
        <f t="shared" si="162"/>
        <v>1.5435989187505672E-8</v>
      </c>
      <c r="C5247">
        <f t="shared" si="163"/>
        <v>9.893598673369675E-7</v>
      </c>
    </row>
    <row r="5248" spans="1:3" x14ac:dyDescent="0.25">
      <c r="A5248">
        <v>5246</v>
      </c>
      <c r="B5248">
        <f t="shared" si="162"/>
        <v>1.5429810731766367E-8</v>
      </c>
      <c r="C5248">
        <f t="shared" si="163"/>
        <v>9.8896386316280446E-7</v>
      </c>
    </row>
    <row r="5249" spans="1:3" x14ac:dyDescent="0.25">
      <c r="A5249">
        <v>5247</v>
      </c>
      <c r="B5249">
        <f t="shared" si="162"/>
        <v>1.5423635925961349E-8</v>
      </c>
      <c r="C5249">
        <f t="shared" si="163"/>
        <v>9.8856809292884853E-7</v>
      </c>
    </row>
    <row r="5250" spans="1:3" x14ac:dyDescent="0.25">
      <c r="A5250">
        <v>5248</v>
      </c>
      <c r="B5250">
        <f t="shared" si="162"/>
        <v>1.5417464767239364E-8</v>
      </c>
      <c r="C5250">
        <f t="shared" si="163"/>
        <v>9.8817255645234958E-7</v>
      </c>
    </row>
    <row r="5251" spans="1:3" x14ac:dyDescent="0.25">
      <c r="A5251">
        <v>5249</v>
      </c>
      <c r="B5251">
        <f t="shared" si="162"/>
        <v>1.5411297252751942E-8</v>
      </c>
      <c r="C5251">
        <f t="shared" si="163"/>
        <v>9.877772535507375E-7</v>
      </c>
    </row>
    <row r="5252" spans="1:3" x14ac:dyDescent="0.25">
      <c r="A5252">
        <v>5250</v>
      </c>
      <c r="B5252">
        <f t="shared" ref="B5252:B5315" si="164">A5252^-2.1</f>
        <v>1.5405133379653502E-8</v>
      </c>
      <c r="C5252">
        <f t="shared" ref="C5252:C5315" si="165">B5252/$B$20003*100</f>
        <v>9.8738218404162619E-7</v>
      </c>
    </row>
    <row r="5253" spans="1:3" x14ac:dyDescent="0.25">
      <c r="A5253">
        <v>5251</v>
      </c>
      <c r="B5253">
        <f t="shared" si="164"/>
        <v>1.5398973145101084E-8</v>
      </c>
      <c r="C5253">
        <f t="shared" si="165"/>
        <v>9.8698734774279833E-7</v>
      </c>
    </row>
    <row r="5254" spans="1:3" x14ac:dyDescent="0.25">
      <c r="A5254">
        <v>5252</v>
      </c>
      <c r="B5254">
        <f t="shared" si="164"/>
        <v>1.5392816546254458E-8</v>
      </c>
      <c r="C5254">
        <f t="shared" si="165"/>
        <v>9.8659274447221065E-7</v>
      </c>
    </row>
    <row r="5255" spans="1:3" x14ac:dyDescent="0.25">
      <c r="A5255">
        <v>5253</v>
      </c>
      <c r="B5255">
        <f t="shared" si="164"/>
        <v>1.5386663580276374E-8</v>
      </c>
      <c r="C5255">
        <f t="shared" si="165"/>
        <v>9.8619837404801174E-7</v>
      </c>
    </row>
    <row r="5256" spans="1:3" x14ac:dyDescent="0.25">
      <c r="A5256">
        <v>5254</v>
      </c>
      <c r="B5256">
        <f t="shared" si="164"/>
        <v>1.5380514244332098E-8</v>
      </c>
      <c r="C5256">
        <f t="shared" si="165"/>
        <v>9.8580423628851113E-7</v>
      </c>
    </row>
    <row r="5257" spans="1:3" x14ac:dyDescent="0.25">
      <c r="A5257">
        <v>5255</v>
      </c>
      <c r="B5257">
        <f t="shared" si="164"/>
        <v>1.5374368535589763E-8</v>
      </c>
      <c r="C5257">
        <f t="shared" si="165"/>
        <v>9.8541033101220195E-7</v>
      </c>
    </row>
    <row r="5258" spans="1:3" x14ac:dyDescent="0.25">
      <c r="A5258">
        <v>5256</v>
      </c>
      <c r="B5258">
        <f t="shared" si="164"/>
        <v>1.5368226451220216E-8</v>
      </c>
      <c r="C5258">
        <f t="shared" si="165"/>
        <v>9.850166580377518E-7</v>
      </c>
    </row>
    <row r="5259" spans="1:3" x14ac:dyDescent="0.25">
      <c r="A5259">
        <v>5257</v>
      </c>
      <c r="B5259">
        <f t="shared" si="164"/>
        <v>1.5362087988397125E-8</v>
      </c>
      <c r="C5259">
        <f t="shared" si="165"/>
        <v>9.8462321718400828E-7</v>
      </c>
    </row>
    <row r="5260" spans="1:3" x14ac:dyDescent="0.25">
      <c r="A5260">
        <v>5258</v>
      </c>
      <c r="B5260">
        <f t="shared" si="164"/>
        <v>1.5355953144296751E-8</v>
      </c>
      <c r="C5260">
        <f t="shared" si="165"/>
        <v>9.8423000826998608E-7</v>
      </c>
    </row>
    <row r="5261" spans="1:3" x14ac:dyDescent="0.25">
      <c r="A5261">
        <v>5259</v>
      </c>
      <c r="B5261">
        <f t="shared" si="164"/>
        <v>1.5349821916098225E-8</v>
      </c>
      <c r="C5261">
        <f t="shared" si="165"/>
        <v>9.8383703111488306E-7</v>
      </c>
    </row>
    <row r="5262" spans="1:3" x14ac:dyDescent="0.25">
      <c r="A5262">
        <v>5260</v>
      </c>
      <c r="B5262">
        <f t="shared" si="164"/>
        <v>1.5343694300983265E-8</v>
      </c>
      <c r="C5262">
        <f t="shared" si="165"/>
        <v>9.8344428553806328E-7</v>
      </c>
    </row>
    <row r="5263" spans="1:3" x14ac:dyDescent="0.25">
      <c r="A5263">
        <v>5261</v>
      </c>
      <c r="B5263">
        <f t="shared" si="164"/>
        <v>1.5337570296136618E-8</v>
      </c>
      <c r="C5263">
        <f t="shared" si="165"/>
        <v>9.8305177135908524E-7</v>
      </c>
    </row>
    <row r="5264" spans="1:3" x14ac:dyDescent="0.25">
      <c r="A5264">
        <v>5262</v>
      </c>
      <c r="B5264">
        <f t="shared" si="164"/>
        <v>1.5331449898745339E-8</v>
      </c>
      <c r="C5264">
        <f t="shared" si="165"/>
        <v>9.8265948839765458E-7</v>
      </c>
    </row>
    <row r="5265" spans="1:3" x14ac:dyDescent="0.25">
      <c r="A5265">
        <v>5263</v>
      </c>
      <c r="B5265">
        <f t="shared" si="164"/>
        <v>1.5325333105999503E-8</v>
      </c>
      <c r="C5265">
        <f t="shared" si="165"/>
        <v>9.8226743647367134E-7</v>
      </c>
    </row>
    <row r="5266" spans="1:3" x14ac:dyDescent="0.25">
      <c r="A5266">
        <v>5264</v>
      </c>
      <c r="B5266">
        <f t="shared" si="164"/>
        <v>1.5319219915091982E-8</v>
      </c>
      <c r="C5266">
        <f t="shared" si="165"/>
        <v>9.8187561540721408E-7</v>
      </c>
    </row>
    <row r="5267" spans="1:3" x14ac:dyDescent="0.25">
      <c r="A5267">
        <v>5265</v>
      </c>
      <c r="B5267">
        <f t="shared" si="164"/>
        <v>1.5313110323218007E-8</v>
      </c>
      <c r="C5267">
        <f t="shared" si="165"/>
        <v>9.8148402501851319E-7</v>
      </c>
    </row>
    <row r="5268" spans="1:3" x14ac:dyDescent="0.25">
      <c r="A5268">
        <v>5266</v>
      </c>
      <c r="B5268">
        <f t="shared" si="164"/>
        <v>1.5307004327575871E-8</v>
      </c>
      <c r="C5268">
        <f t="shared" si="165"/>
        <v>9.8109266512799471E-7</v>
      </c>
    </row>
    <row r="5269" spans="1:3" x14ac:dyDescent="0.25">
      <c r="A5269">
        <v>5267</v>
      </c>
      <c r="B5269">
        <f t="shared" si="164"/>
        <v>1.5300901925366383E-8</v>
      </c>
      <c r="C5269">
        <f t="shared" si="165"/>
        <v>9.8070153555624669E-7</v>
      </c>
    </row>
    <row r="5270" spans="1:3" x14ac:dyDescent="0.25">
      <c r="A5270">
        <v>5268</v>
      </c>
      <c r="B5270">
        <f t="shared" si="164"/>
        <v>1.5294803113793082E-8</v>
      </c>
      <c r="C5270">
        <f t="shared" si="165"/>
        <v>9.8031063612403167E-7</v>
      </c>
    </row>
    <row r="5271" spans="1:3" x14ac:dyDescent="0.25">
      <c r="A5271">
        <v>5269</v>
      </c>
      <c r="B5271">
        <f t="shared" si="164"/>
        <v>1.5288707890062398E-8</v>
      </c>
      <c r="C5271">
        <f t="shared" si="165"/>
        <v>9.7991996665229746E-7</v>
      </c>
    </row>
    <row r="5272" spans="1:3" x14ac:dyDescent="0.25">
      <c r="A5272">
        <v>5270</v>
      </c>
      <c r="B5272">
        <f t="shared" si="164"/>
        <v>1.5282616251383165E-8</v>
      </c>
      <c r="C5272">
        <f t="shared" si="165"/>
        <v>9.7952952696214606E-7</v>
      </c>
    </row>
    <row r="5273" spans="1:3" x14ac:dyDescent="0.25">
      <c r="A5273">
        <v>5271</v>
      </c>
      <c r="B5273">
        <f t="shared" si="164"/>
        <v>1.5276528194967202E-8</v>
      </c>
      <c r="C5273">
        <f t="shared" si="165"/>
        <v>9.7913931687487066E-7</v>
      </c>
    </row>
    <row r="5274" spans="1:3" x14ac:dyDescent="0.25">
      <c r="A5274">
        <v>5272</v>
      </c>
      <c r="B5274">
        <f t="shared" si="164"/>
        <v>1.5270443718028833E-8</v>
      </c>
      <c r="C5274">
        <f t="shared" si="165"/>
        <v>9.7874933621192539E-7</v>
      </c>
    </row>
    <row r="5275" spans="1:3" x14ac:dyDescent="0.25">
      <c r="A5275">
        <v>5273</v>
      </c>
      <c r="B5275">
        <f t="shared" si="164"/>
        <v>1.5264362817785105E-8</v>
      </c>
      <c r="C5275">
        <f t="shared" si="165"/>
        <v>9.7835958479493847E-7</v>
      </c>
    </row>
    <row r="5276" spans="1:3" x14ac:dyDescent="0.25">
      <c r="A5276">
        <v>5274</v>
      </c>
      <c r="B5276">
        <f t="shared" si="164"/>
        <v>1.5258285491455873E-8</v>
      </c>
      <c r="C5276">
        <f t="shared" si="165"/>
        <v>9.7797006244571851E-7</v>
      </c>
    </row>
    <row r="5277" spans="1:3" x14ac:dyDescent="0.25">
      <c r="A5277">
        <v>5275</v>
      </c>
      <c r="B5277">
        <f t="shared" si="164"/>
        <v>1.5252211736263601E-8</v>
      </c>
      <c r="C5277">
        <f t="shared" si="165"/>
        <v>9.7758076898624099E-7</v>
      </c>
    </row>
    <row r="5278" spans="1:3" x14ac:dyDescent="0.25">
      <c r="A5278">
        <v>5276</v>
      </c>
      <c r="B5278">
        <f t="shared" si="164"/>
        <v>1.5246141549433359E-8</v>
      </c>
      <c r="C5278">
        <f t="shared" si="165"/>
        <v>9.7719170423864827E-7</v>
      </c>
    </row>
    <row r="5279" spans="1:3" x14ac:dyDescent="0.25">
      <c r="A5279">
        <v>5277</v>
      </c>
      <c r="B5279">
        <f t="shared" si="164"/>
        <v>1.5240074928192961E-8</v>
      </c>
      <c r="C5279">
        <f t="shared" si="165"/>
        <v>9.768028680252593E-7</v>
      </c>
    </row>
    <row r="5280" spans="1:3" x14ac:dyDescent="0.25">
      <c r="A5280">
        <v>5278</v>
      </c>
      <c r="B5280">
        <f t="shared" si="164"/>
        <v>1.5234011869772986E-8</v>
      </c>
      <c r="C5280">
        <f t="shared" si="165"/>
        <v>9.7641426016856944E-7</v>
      </c>
    </row>
    <row r="5281" spans="1:3" x14ac:dyDescent="0.25">
      <c r="A5281">
        <v>5279</v>
      </c>
      <c r="B5281">
        <f t="shared" si="164"/>
        <v>1.5227952371406597E-8</v>
      </c>
      <c r="C5281">
        <f t="shared" si="165"/>
        <v>9.7602588049124027E-7</v>
      </c>
    </row>
    <row r="5282" spans="1:3" x14ac:dyDescent="0.25">
      <c r="A5282">
        <v>5280</v>
      </c>
      <c r="B5282">
        <f t="shared" si="164"/>
        <v>1.5221896430329661E-8</v>
      </c>
      <c r="C5282">
        <f t="shared" si="165"/>
        <v>9.7563772881610659E-7</v>
      </c>
    </row>
    <row r="5283" spans="1:3" x14ac:dyDescent="0.25">
      <c r="A5283">
        <v>5281</v>
      </c>
      <c r="B5283">
        <f t="shared" si="164"/>
        <v>1.5215844043780567E-8</v>
      </c>
      <c r="C5283">
        <f t="shared" si="165"/>
        <v>9.7524980496616435E-7</v>
      </c>
    </row>
    <row r="5284" spans="1:3" x14ac:dyDescent="0.25">
      <c r="A5284">
        <v>5282</v>
      </c>
      <c r="B5284">
        <f t="shared" si="164"/>
        <v>1.5209795209000724E-8</v>
      </c>
      <c r="C5284">
        <f t="shared" si="165"/>
        <v>9.7486210876460368E-7</v>
      </c>
    </row>
    <row r="5285" spans="1:3" x14ac:dyDescent="0.25">
      <c r="A5285">
        <v>5283</v>
      </c>
      <c r="B5285">
        <f t="shared" si="164"/>
        <v>1.5203749923233845E-8</v>
      </c>
      <c r="C5285">
        <f t="shared" si="165"/>
        <v>9.7447464003476188E-7</v>
      </c>
    </row>
    <row r="5286" spans="1:3" x14ac:dyDescent="0.25">
      <c r="A5286">
        <v>5284</v>
      </c>
      <c r="B5286">
        <f t="shared" si="164"/>
        <v>1.5197708183726437E-8</v>
      </c>
      <c r="C5286">
        <f t="shared" si="165"/>
        <v>9.7408739860015582E-7</v>
      </c>
    </row>
    <row r="5287" spans="1:3" x14ac:dyDescent="0.25">
      <c r="A5287">
        <v>5285</v>
      </c>
      <c r="B5287">
        <f t="shared" si="164"/>
        <v>1.5191669987727633E-8</v>
      </c>
      <c r="C5287">
        <f t="shared" si="165"/>
        <v>9.737003842844703E-7</v>
      </c>
    </row>
    <row r="5288" spans="1:3" x14ac:dyDescent="0.25">
      <c r="A5288">
        <v>5286</v>
      </c>
      <c r="B5288">
        <f t="shared" si="164"/>
        <v>1.5185635332489407E-8</v>
      </c>
      <c r="C5288">
        <f t="shared" si="165"/>
        <v>9.7331359691157225E-7</v>
      </c>
    </row>
    <row r="5289" spans="1:3" x14ac:dyDescent="0.25">
      <c r="A5289">
        <v>5287</v>
      </c>
      <c r="B5289">
        <f t="shared" si="164"/>
        <v>1.5179604215266138E-8</v>
      </c>
      <c r="C5289">
        <f t="shared" si="165"/>
        <v>9.7292703630548313E-7</v>
      </c>
    </row>
    <row r="5290" spans="1:3" x14ac:dyDescent="0.25">
      <c r="A5290">
        <v>5288</v>
      </c>
      <c r="B5290">
        <f t="shared" si="164"/>
        <v>1.5173576633314879E-8</v>
      </c>
      <c r="C5290">
        <f t="shared" si="165"/>
        <v>9.7254070229039556E-7</v>
      </c>
    </row>
    <row r="5291" spans="1:3" x14ac:dyDescent="0.25">
      <c r="A5291">
        <v>5289</v>
      </c>
      <c r="B5291">
        <f t="shared" si="164"/>
        <v>1.5167552583895512E-8</v>
      </c>
      <c r="C5291">
        <f t="shared" si="165"/>
        <v>9.7215459469068297E-7</v>
      </c>
    </row>
    <row r="5292" spans="1:3" x14ac:dyDescent="0.25">
      <c r="A5292">
        <v>5290</v>
      </c>
      <c r="B5292">
        <f t="shared" si="164"/>
        <v>1.5161532064270422E-8</v>
      </c>
      <c r="C5292">
        <f t="shared" si="165"/>
        <v>9.7176871333088015E-7</v>
      </c>
    </row>
    <row r="5293" spans="1:3" x14ac:dyDescent="0.25">
      <c r="A5293">
        <v>5291</v>
      </c>
      <c r="B5293">
        <f t="shared" si="164"/>
        <v>1.5155515071704556E-8</v>
      </c>
      <c r="C5293">
        <f t="shared" si="165"/>
        <v>9.7138305803568516E-7</v>
      </c>
    </row>
    <row r="5294" spans="1:3" x14ac:dyDescent="0.25">
      <c r="A5294">
        <v>5292</v>
      </c>
      <c r="B5294">
        <f t="shared" si="164"/>
        <v>1.5149501603465678E-8</v>
      </c>
      <c r="C5294">
        <f t="shared" si="165"/>
        <v>9.7099762862997734E-7</v>
      </c>
    </row>
    <row r="5295" spans="1:3" x14ac:dyDescent="0.25">
      <c r="A5295">
        <v>5293</v>
      </c>
      <c r="B5295">
        <f t="shared" si="164"/>
        <v>1.5143491656824105E-8</v>
      </c>
      <c r="C5295">
        <f t="shared" si="165"/>
        <v>9.7061242493879948E-7</v>
      </c>
    </row>
    <row r="5296" spans="1:3" x14ac:dyDescent="0.25">
      <c r="A5296">
        <v>5294</v>
      </c>
      <c r="B5296">
        <f t="shared" si="164"/>
        <v>1.5137485229052698E-8</v>
      </c>
      <c r="C5296">
        <f t="shared" si="165"/>
        <v>9.7022744678735744E-7</v>
      </c>
    </row>
    <row r="5297" spans="1:3" x14ac:dyDescent="0.25">
      <c r="A5297">
        <v>5295</v>
      </c>
      <c r="B5297">
        <f t="shared" si="164"/>
        <v>1.5131482317427139E-8</v>
      </c>
      <c r="C5297">
        <f t="shared" si="165"/>
        <v>9.6984269400103728E-7</v>
      </c>
    </row>
    <row r="5298" spans="1:3" x14ac:dyDescent="0.25">
      <c r="A5298">
        <v>5296</v>
      </c>
      <c r="B5298">
        <f t="shared" si="164"/>
        <v>1.5125482919225535E-8</v>
      </c>
      <c r="C5298">
        <f t="shared" si="165"/>
        <v>9.6945816640538157E-7</v>
      </c>
    </row>
    <row r="5299" spans="1:3" x14ac:dyDescent="0.25">
      <c r="A5299">
        <v>5297</v>
      </c>
      <c r="B5299">
        <f t="shared" si="164"/>
        <v>1.5119487031728753E-8</v>
      </c>
      <c r="C5299">
        <f t="shared" si="165"/>
        <v>9.6907386382610882E-7</v>
      </c>
    </row>
    <row r="5300" spans="1:3" x14ac:dyDescent="0.25">
      <c r="A5300">
        <v>5298</v>
      </c>
      <c r="B5300">
        <f t="shared" si="164"/>
        <v>1.5113494652220197E-8</v>
      </c>
      <c r="C5300">
        <f t="shared" si="165"/>
        <v>9.6868978608910082E-7</v>
      </c>
    </row>
    <row r="5301" spans="1:3" x14ac:dyDescent="0.25">
      <c r="A5301">
        <v>5299</v>
      </c>
      <c r="B5301">
        <f t="shared" si="164"/>
        <v>1.5107505777985852E-8</v>
      </c>
      <c r="C5301">
        <f t="shared" si="165"/>
        <v>9.6830593302040432E-7</v>
      </c>
    </row>
    <row r="5302" spans="1:3" x14ac:dyDescent="0.25">
      <c r="A5302">
        <v>5300</v>
      </c>
      <c r="B5302">
        <f t="shared" si="164"/>
        <v>1.5101520406314453E-8</v>
      </c>
      <c r="C5302">
        <f t="shared" si="165"/>
        <v>9.6792230444624268E-7</v>
      </c>
    </row>
    <row r="5303" spans="1:3" x14ac:dyDescent="0.25">
      <c r="A5303">
        <v>5301</v>
      </c>
      <c r="B5303">
        <f t="shared" si="164"/>
        <v>1.5095538534497268E-8</v>
      </c>
      <c r="C5303">
        <f t="shared" si="165"/>
        <v>9.6753890019300125E-7</v>
      </c>
    </row>
    <row r="5304" spans="1:3" x14ac:dyDescent="0.25">
      <c r="A5304">
        <v>5302</v>
      </c>
      <c r="B5304">
        <f t="shared" si="164"/>
        <v>1.508956015982808E-8</v>
      </c>
      <c r="C5304">
        <f t="shared" si="165"/>
        <v>9.6715572008722695E-7</v>
      </c>
    </row>
    <row r="5305" spans="1:3" x14ac:dyDescent="0.25">
      <c r="A5305">
        <v>5303</v>
      </c>
      <c r="B5305">
        <f t="shared" si="164"/>
        <v>1.508358527960341E-8</v>
      </c>
      <c r="C5305">
        <f t="shared" si="165"/>
        <v>9.6677276395564204E-7</v>
      </c>
    </row>
    <row r="5306" spans="1:3" x14ac:dyDescent="0.25">
      <c r="A5306">
        <v>5304</v>
      </c>
      <c r="B5306">
        <f t="shared" si="164"/>
        <v>1.5077613891122359E-8</v>
      </c>
      <c r="C5306">
        <f t="shared" si="165"/>
        <v>9.6639003162513416E-7</v>
      </c>
    </row>
    <row r="5307" spans="1:3" x14ac:dyDescent="0.25">
      <c r="A5307">
        <v>5305</v>
      </c>
      <c r="B5307">
        <f t="shared" si="164"/>
        <v>1.5071645991686544E-8</v>
      </c>
      <c r="C5307">
        <f t="shared" si="165"/>
        <v>9.6600752292275189E-7</v>
      </c>
    </row>
    <row r="5308" spans="1:3" x14ac:dyDescent="0.25">
      <c r="A5308">
        <v>5306</v>
      </c>
      <c r="B5308">
        <f t="shared" si="164"/>
        <v>1.5065681578600247E-8</v>
      </c>
      <c r="C5308">
        <f t="shared" si="165"/>
        <v>9.6562523767571532E-7</v>
      </c>
    </row>
    <row r="5309" spans="1:3" x14ac:dyDescent="0.25">
      <c r="A5309">
        <v>5307</v>
      </c>
      <c r="B5309">
        <f t="shared" si="164"/>
        <v>1.5059720649170326E-8</v>
      </c>
      <c r="C5309">
        <f t="shared" si="165"/>
        <v>9.6524317571140869E-7</v>
      </c>
    </row>
    <row r="5310" spans="1:3" x14ac:dyDescent="0.25">
      <c r="A5310">
        <v>5308</v>
      </c>
      <c r="B5310">
        <f t="shared" si="164"/>
        <v>1.5053763200706142E-8</v>
      </c>
      <c r="C5310">
        <f t="shared" si="165"/>
        <v>9.6486133685737776E-7</v>
      </c>
    </row>
    <row r="5311" spans="1:3" x14ac:dyDescent="0.25">
      <c r="A5311">
        <v>5309</v>
      </c>
      <c r="B5311">
        <f t="shared" si="164"/>
        <v>1.5047809230519886E-8</v>
      </c>
      <c r="C5311">
        <f t="shared" si="165"/>
        <v>9.6447972094134896E-7</v>
      </c>
    </row>
    <row r="5312" spans="1:3" x14ac:dyDescent="0.25">
      <c r="A5312">
        <v>5310</v>
      </c>
      <c r="B5312">
        <f t="shared" si="164"/>
        <v>1.5041858735925976E-8</v>
      </c>
      <c r="C5312">
        <f t="shared" si="165"/>
        <v>9.6409832779119143E-7</v>
      </c>
    </row>
    <row r="5313" spans="1:3" x14ac:dyDescent="0.25">
      <c r="A5313">
        <v>5311</v>
      </c>
      <c r="B5313">
        <f t="shared" si="164"/>
        <v>1.5035911714241714E-8</v>
      </c>
      <c r="C5313">
        <f t="shared" si="165"/>
        <v>9.6371715723495938E-7</v>
      </c>
    </row>
    <row r="5314" spans="1:3" x14ac:dyDescent="0.25">
      <c r="A5314">
        <v>5312</v>
      </c>
      <c r="B5314">
        <f t="shared" si="164"/>
        <v>1.5029968162786679E-8</v>
      </c>
      <c r="C5314">
        <f t="shared" si="165"/>
        <v>9.6333620910085315E-7</v>
      </c>
    </row>
    <row r="5315" spans="1:3" x14ac:dyDescent="0.25">
      <c r="A5315">
        <v>5313</v>
      </c>
      <c r="B5315">
        <f t="shared" si="164"/>
        <v>1.5024028078883489E-8</v>
      </c>
      <c r="C5315">
        <f t="shared" si="165"/>
        <v>9.6295548321726767E-7</v>
      </c>
    </row>
    <row r="5316" spans="1:3" x14ac:dyDescent="0.25">
      <c r="A5316">
        <v>5314</v>
      </c>
      <c r="B5316">
        <f t="shared" ref="B5316:B5379" si="166">A5316^-2.1</f>
        <v>1.5018091459856816E-8</v>
      </c>
      <c r="C5316">
        <f t="shared" ref="C5316:C5379" si="167">B5316/$B$20003*100</f>
        <v>9.6257497941272938E-7</v>
      </c>
    </row>
    <row r="5317" spans="1:3" x14ac:dyDescent="0.25">
      <c r="A5317">
        <v>5315</v>
      </c>
      <c r="B5317">
        <f t="shared" si="166"/>
        <v>1.5012158303034193E-8</v>
      </c>
      <c r="C5317">
        <f t="shared" si="167"/>
        <v>9.6219469751594789E-7</v>
      </c>
    </row>
    <row r="5318" spans="1:3" x14ac:dyDescent="0.25">
      <c r="A5318">
        <v>5316</v>
      </c>
      <c r="B5318">
        <f t="shared" si="166"/>
        <v>1.5006228605745652E-8</v>
      </c>
      <c r="C5318">
        <f t="shared" si="167"/>
        <v>9.6181463735579396E-7</v>
      </c>
    </row>
    <row r="5319" spans="1:3" x14ac:dyDescent="0.25">
      <c r="A5319">
        <v>5317</v>
      </c>
      <c r="B5319">
        <f t="shared" si="166"/>
        <v>1.5000302365323754E-8</v>
      </c>
      <c r="C5319">
        <f t="shared" si="167"/>
        <v>9.6143479876129949E-7</v>
      </c>
    </row>
    <row r="5320" spans="1:3" x14ac:dyDescent="0.25">
      <c r="A5320">
        <v>5318</v>
      </c>
      <c r="B5320">
        <f t="shared" si="166"/>
        <v>1.499437957910375E-8</v>
      </c>
      <c r="C5320">
        <f t="shared" si="167"/>
        <v>9.6105518156166897E-7</v>
      </c>
    </row>
    <row r="5321" spans="1:3" x14ac:dyDescent="0.25">
      <c r="A5321">
        <v>5319</v>
      </c>
      <c r="B5321">
        <f t="shared" si="166"/>
        <v>1.4988460244423221E-8</v>
      </c>
      <c r="C5321">
        <f t="shared" si="167"/>
        <v>9.6067578558625618E-7</v>
      </c>
    </row>
    <row r="5322" spans="1:3" x14ac:dyDescent="0.25">
      <c r="A5322">
        <v>5320</v>
      </c>
      <c r="B5322">
        <f t="shared" si="166"/>
        <v>1.498254435862248E-8</v>
      </c>
      <c r="C5322">
        <f t="shared" si="167"/>
        <v>9.6029661066459065E-7</v>
      </c>
    </row>
    <row r="5323" spans="1:3" x14ac:dyDescent="0.25">
      <c r="A5323">
        <v>5321</v>
      </c>
      <c r="B5323">
        <f t="shared" si="166"/>
        <v>1.4976631919044264E-8</v>
      </c>
      <c r="C5323">
        <f t="shared" si="167"/>
        <v>9.5991765662635673E-7</v>
      </c>
    </row>
    <row r="5324" spans="1:3" x14ac:dyDescent="0.25">
      <c r="A5324">
        <v>5322</v>
      </c>
      <c r="B5324">
        <f t="shared" si="166"/>
        <v>1.4970722923033994E-8</v>
      </c>
      <c r="C5324">
        <f t="shared" si="167"/>
        <v>9.5953892330141068E-7</v>
      </c>
    </row>
    <row r="5325" spans="1:3" x14ac:dyDescent="0.25">
      <c r="A5325">
        <v>5323</v>
      </c>
      <c r="B5325">
        <f t="shared" si="166"/>
        <v>1.4964817367939499E-8</v>
      </c>
      <c r="C5325">
        <f t="shared" si="167"/>
        <v>9.5916041051976337E-7</v>
      </c>
    </row>
    <row r="5326" spans="1:3" x14ac:dyDescent="0.25">
      <c r="A5326">
        <v>5324</v>
      </c>
      <c r="B5326">
        <f t="shared" si="166"/>
        <v>1.4958915251111289E-8</v>
      </c>
      <c r="C5326">
        <f t="shared" si="167"/>
        <v>9.587821181115974E-7</v>
      </c>
    </row>
    <row r="5327" spans="1:3" x14ac:dyDescent="0.25">
      <c r="A5327">
        <v>5325</v>
      </c>
      <c r="B5327">
        <f t="shared" si="166"/>
        <v>1.4953016569902293E-8</v>
      </c>
      <c r="C5327">
        <f t="shared" si="167"/>
        <v>9.584040459072506E-7</v>
      </c>
    </row>
    <row r="5328" spans="1:3" x14ac:dyDescent="0.25">
      <c r="A5328">
        <v>5326</v>
      </c>
      <c r="B5328">
        <f t="shared" si="166"/>
        <v>1.4947121321668091E-8</v>
      </c>
      <c r="C5328">
        <f t="shared" si="167"/>
        <v>9.5802619373723018E-7</v>
      </c>
    </row>
    <row r="5329" spans="1:3" x14ac:dyDescent="0.25">
      <c r="A5329">
        <v>5327</v>
      </c>
      <c r="B5329">
        <f t="shared" si="166"/>
        <v>1.4941229503766524E-8</v>
      </c>
      <c r="C5329">
        <f t="shared" si="167"/>
        <v>9.5764856143218906E-7</v>
      </c>
    </row>
    <row r="5330" spans="1:3" x14ac:dyDescent="0.25">
      <c r="A5330">
        <v>5328</v>
      </c>
      <c r="B5330">
        <f t="shared" si="166"/>
        <v>1.4935341113558356E-8</v>
      </c>
      <c r="C5330">
        <f t="shared" si="167"/>
        <v>9.5727114882296692E-7</v>
      </c>
    </row>
    <row r="5331" spans="1:3" x14ac:dyDescent="0.25">
      <c r="A5331">
        <v>5329</v>
      </c>
      <c r="B5331">
        <f t="shared" si="166"/>
        <v>1.4929456148406599E-8</v>
      </c>
      <c r="C5331">
        <f t="shared" si="167"/>
        <v>9.5689395574054766E-7</v>
      </c>
    </row>
    <row r="5332" spans="1:3" x14ac:dyDescent="0.25">
      <c r="A5332">
        <v>5330</v>
      </c>
      <c r="B5332">
        <f t="shared" si="166"/>
        <v>1.492357460567686E-8</v>
      </c>
      <c r="C5332">
        <f t="shared" si="167"/>
        <v>9.5651698201608161E-7</v>
      </c>
    </row>
    <row r="5333" spans="1:3" x14ac:dyDescent="0.25">
      <c r="A5333">
        <v>5331</v>
      </c>
      <c r="B5333">
        <f t="shared" si="166"/>
        <v>1.4917696482737256E-8</v>
      </c>
      <c r="C5333">
        <f t="shared" si="167"/>
        <v>9.5614022748088005E-7</v>
      </c>
    </row>
    <row r="5334" spans="1:3" x14ac:dyDescent="0.25">
      <c r="A5334">
        <v>5332</v>
      </c>
      <c r="B5334">
        <f t="shared" si="166"/>
        <v>1.4911821776958451E-8</v>
      </c>
      <c r="C5334">
        <f t="shared" si="167"/>
        <v>9.5576369196641708E-7</v>
      </c>
    </row>
    <row r="5335" spans="1:3" x14ac:dyDescent="0.25">
      <c r="A5335">
        <v>5333</v>
      </c>
      <c r="B5335">
        <f t="shared" si="166"/>
        <v>1.4905950485713701E-8</v>
      </c>
      <c r="C5335">
        <f t="shared" si="167"/>
        <v>9.5538737530433347E-7</v>
      </c>
    </row>
    <row r="5336" spans="1:3" x14ac:dyDescent="0.25">
      <c r="A5336">
        <v>5334</v>
      </c>
      <c r="B5336">
        <f t="shared" si="166"/>
        <v>1.4900082606378549E-8</v>
      </c>
      <c r="C5336">
        <f t="shared" si="167"/>
        <v>9.5501127732641611E-7</v>
      </c>
    </row>
    <row r="5337" spans="1:3" x14ac:dyDescent="0.25">
      <c r="A5337">
        <v>5335</v>
      </c>
      <c r="B5337">
        <f t="shared" si="166"/>
        <v>1.4894218136331234E-8</v>
      </c>
      <c r="C5337">
        <f t="shared" si="167"/>
        <v>9.5463539786462488E-7</v>
      </c>
    </row>
    <row r="5338" spans="1:3" x14ac:dyDescent="0.25">
      <c r="A5338">
        <v>5336</v>
      </c>
      <c r="B5338">
        <f t="shared" si="166"/>
        <v>1.4888357072952381E-8</v>
      </c>
      <c r="C5338">
        <f t="shared" si="167"/>
        <v>9.5425973675107276E-7</v>
      </c>
    </row>
    <row r="5339" spans="1:3" x14ac:dyDescent="0.25">
      <c r="A5339">
        <v>5337</v>
      </c>
      <c r="B5339">
        <f t="shared" si="166"/>
        <v>1.4882499413625348E-8</v>
      </c>
      <c r="C5339">
        <f t="shared" si="167"/>
        <v>9.5388429381804787E-7</v>
      </c>
    </row>
    <row r="5340" spans="1:3" x14ac:dyDescent="0.25">
      <c r="A5340">
        <v>5338</v>
      </c>
      <c r="B5340">
        <f t="shared" si="166"/>
        <v>1.4876645155735617E-8</v>
      </c>
      <c r="C5340">
        <f t="shared" si="167"/>
        <v>9.5350906889797417E-7</v>
      </c>
    </row>
    <row r="5341" spans="1:3" x14ac:dyDescent="0.25">
      <c r="A5341">
        <v>5339</v>
      </c>
      <c r="B5341">
        <f t="shared" si="166"/>
        <v>1.4870794296671568E-8</v>
      </c>
      <c r="C5341">
        <f t="shared" si="167"/>
        <v>9.5313406182346153E-7</v>
      </c>
    </row>
    <row r="5342" spans="1:3" x14ac:dyDescent="0.25">
      <c r="A5342">
        <v>5340</v>
      </c>
      <c r="B5342">
        <f t="shared" si="166"/>
        <v>1.486494683382373E-8</v>
      </c>
      <c r="C5342">
        <f t="shared" si="167"/>
        <v>9.5275927242725768E-7</v>
      </c>
    </row>
    <row r="5343" spans="1:3" x14ac:dyDescent="0.25">
      <c r="A5343">
        <v>5341</v>
      </c>
      <c r="B5343">
        <f t="shared" si="166"/>
        <v>1.4859102764585432E-8</v>
      </c>
      <c r="C5343">
        <f t="shared" si="167"/>
        <v>9.5238470054228962E-7</v>
      </c>
    </row>
    <row r="5344" spans="1:3" x14ac:dyDescent="0.25">
      <c r="A5344">
        <v>5342</v>
      </c>
      <c r="B5344">
        <f t="shared" si="166"/>
        <v>1.48532620863522E-8</v>
      </c>
      <c r="C5344">
        <f t="shared" si="167"/>
        <v>9.5201034600162535E-7</v>
      </c>
    </row>
    <row r="5345" spans="1:3" x14ac:dyDescent="0.25">
      <c r="A5345">
        <v>5343</v>
      </c>
      <c r="B5345">
        <f t="shared" si="166"/>
        <v>1.484742479652224E-8</v>
      </c>
      <c r="C5345">
        <f t="shared" si="167"/>
        <v>9.5163620863850442E-7</v>
      </c>
    </row>
    <row r="5346" spans="1:3" x14ac:dyDescent="0.25">
      <c r="A5346">
        <v>5344</v>
      </c>
      <c r="B5346">
        <f t="shared" si="166"/>
        <v>1.4841590892496175E-8</v>
      </c>
      <c r="C5346">
        <f t="shared" si="167"/>
        <v>9.5126228828632138E-7</v>
      </c>
    </row>
    <row r="5347" spans="1:3" x14ac:dyDescent="0.25">
      <c r="A5347">
        <v>5345</v>
      </c>
      <c r="B5347">
        <f t="shared" si="166"/>
        <v>1.4835760371677188E-8</v>
      </c>
      <c r="C5347">
        <f t="shared" si="167"/>
        <v>9.508885847786351E-7</v>
      </c>
    </row>
    <row r="5348" spans="1:3" x14ac:dyDescent="0.25">
      <c r="A5348">
        <v>5346</v>
      </c>
      <c r="B5348">
        <f t="shared" si="166"/>
        <v>1.482993323147071E-8</v>
      </c>
      <c r="C5348">
        <f t="shared" si="167"/>
        <v>9.5051509794914824E-7</v>
      </c>
    </row>
    <row r="5349" spans="1:3" x14ac:dyDescent="0.25">
      <c r="A5349">
        <v>5347</v>
      </c>
      <c r="B5349">
        <f t="shared" si="166"/>
        <v>1.4824109469284947E-8</v>
      </c>
      <c r="C5349">
        <f t="shared" si="167"/>
        <v>9.5014182763174154E-7</v>
      </c>
    </row>
    <row r="5350" spans="1:3" x14ac:dyDescent="0.25">
      <c r="A5350">
        <v>5348</v>
      </c>
      <c r="B5350">
        <f t="shared" si="166"/>
        <v>1.4818289082530353E-8</v>
      </c>
      <c r="C5350">
        <f t="shared" si="167"/>
        <v>9.4976877366043933E-7</v>
      </c>
    </row>
    <row r="5351" spans="1:3" x14ac:dyDescent="0.25">
      <c r="A5351">
        <v>5349</v>
      </c>
      <c r="B5351">
        <f t="shared" si="166"/>
        <v>1.4812472068619976E-8</v>
      </c>
      <c r="C5351">
        <f t="shared" si="167"/>
        <v>9.4939593586943299E-7</v>
      </c>
    </row>
    <row r="5352" spans="1:3" x14ac:dyDescent="0.25">
      <c r="A5352">
        <v>5350</v>
      </c>
      <c r="B5352">
        <f t="shared" si="166"/>
        <v>1.4806658424969221E-8</v>
      </c>
      <c r="C5352">
        <f t="shared" si="167"/>
        <v>9.4902331409306427E-7</v>
      </c>
    </row>
    <row r="5353" spans="1:3" x14ac:dyDescent="0.25">
      <c r="A5353">
        <v>5351</v>
      </c>
      <c r="B5353">
        <f t="shared" si="166"/>
        <v>1.4800848148996145E-8</v>
      </c>
      <c r="C5353">
        <f t="shared" si="167"/>
        <v>9.4865090816584548E-7</v>
      </c>
    </row>
    <row r="5354" spans="1:3" x14ac:dyDescent="0.25">
      <c r="A5354">
        <v>5352</v>
      </c>
      <c r="B5354">
        <f t="shared" si="166"/>
        <v>1.4795041238121089E-8</v>
      </c>
      <c r="C5354">
        <f t="shared" si="167"/>
        <v>9.4827871792243473E-7</v>
      </c>
    </row>
    <row r="5355" spans="1:3" x14ac:dyDescent="0.25">
      <c r="A5355">
        <v>5353</v>
      </c>
      <c r="B5355">
        <f t="shared" si="166"/>
        <v>1.4789237689766779E-8</v>
      </c>
      <c r="C5355">
        <f t="shared" si="167"/>
        <v>9.4790674319764356E-7</v>
      </c>
    </row>
    <row r="5356" spans="1:3" x14ac:dyDescent="0.25">
      <c r="A5356">
        <v>5354</v>
      </c>
      <c r="B5356">
        <f t="shared" si="166"/>
        <v>1.4783437501358698E-8</v>
      </c>
      <c r="C5356">
        <f t="shared" si="167"/>
        <v>9.4753498382645956E-7</v>
      </c>
    </row>
    <row r="5357" spans="1:3" x14ac:dyDescent="0.25">
      <c r="A5357">
        <v>5355</v>
      </c>
      <c r="B5357">
        <f t="shared" si="166"/>
        <v>1.47776406703245E-8</v>
      </c>
      <c r="C5357">
        <f t="shared" si="167"/>
        <v>9.4716343964401021E-7</v>
      </c>
    </row>
    <row r="5358" spans="1:3" x14ac:dyDescent="0.25">
      <c r="A5358">
        <v>5356</v>
      </c>
      <c r="B5358">
        <f t="shared" si="166"/>
        <v>1.4771847194094429E-8</v>
      </c>
      <c r="C5358">
        <f t="shared" si="167"/>
        <v>9.4679211048558848E-7</v>
      </c>
    </row>
    <row r="5359" spans="1:3" x14ac:dyDescent="0.25">
      <c r="A5359">
        <v>5357</v>
      </c>
      <c r="B5359">
        <f t="shared" si="166"/>
        <v>1.4766057070101058E-8</v>
      </c>
      <c r="C5359">
        <f t="shared" si="167"/>
        <v>9.4642099618663681E-7</v>
      </c>
    </row>
    <row r="5360" spans="1:3" x14ac:dyDescent="0.25">
      <c r="A5360">
        <v>5358</v>
      </c>
      <c r="B5360">
        <f t="shared" si="166"/>
        <v>1.476027029577964E-8</v>
      </c>
      <c r="C5360">
        <f t="shared" si="167"/>
        <v>9.4605009658276942E-7</v>
      </c>
    </row>
    <row r="5361" spans="1:3" x14ac:dyDescent="0.25">
      <c r="A5361">
        <v>5359</v>
      </c>
      <c r="B5361">
        <f t="shared" si="166"/>
        <v>1.4754486868567546E-8</v>
      </c>
      <c r="C5361">
        <f t="shared" si="167"/>
        <v>9.4567941150973634E-7</v>
      </c>
    </row>
    <row r="5362" spans="1:3" x14ac:dyDescent="0.25">
      <c r="A5362">
        <v>5360</v>
      </c>
      <c r="B5362">
        <f t="shared" si="166"/>
        <v>1.474870678590483E-8</v>
      </c>
      <c r="C5362">
        <f t="shared" si="167"/>
        <v>9.4530894080345914E-7</v>
      </c>
    </row>
    <row r="5363" spans="1:3" x14ac:dyDescent="0.25">
      <c r="A5363">
        <v>5361</v>
      </c>
      <c r="B5363">
        <f t="shared" si="166"/>
        <v>1.4742930045233909E-8</v>
      </c>
      <c r="C5363">
        <f t="shared" si="167"/>
        <v>9.4493868430001143E-7</v>
      </c>
    </row>
    <row r="5364" spans="1:3" x14ac:dyDescent="0.25">
      <c r="A5364">
        <v>5362</v>
      </c>
      <c r="B5364">
        <f t="shared" si="166"/>
        <v>1.4737156643999623E-8</v>
      </c>
      <c r="C5364">
        <f t="shared" si="167"/>
        <v>9.4456864183562181E-7</v>
      </c>
    </row>
    <row r="5365" spans="1:3" x14ac:dyDescent="0.25">
      <c r="A5365">
        <v>5363</v>
      </c>
      <c r="B5365">
        <f t="shared" si="166"/>
        <v>1.4731386579649218E-8</v>
      </c>
      <c r="C5365">
        <f t="shared" si="167"/>
        <v>9.4419881324667318E-7</v>
      </c>
    </row>
    <row r="5366" spans="1:3" x14ac:dyDescent="0.25">
      <c r="A5366">
        <v>5364</v>
      </c>
      <c r="B5366">
        <f t="shared" si="166"/>
        <v>1.4725619849632414E-8</v>
      </c>
      <c r="C5366">
        <f t="shared" si="167"/>
        <v>9.438291983697068E-7</v>
      </c>
    </row>
    <row r="5367" spans="1:3" x14ac:dyDescent="0.25">
      <c r="A5367">
        <v>5365</v>
      </c>
      <c r="B5367">
        <f t="shared" si="166"/>
        <v>1.4719856451401332E-8</v>
      </c>
      <c r="C5367">
        <f t="shared" si="167"/>
        <v>9.4345979704141823E-7</v>
      </c>
    </row>
    <row r="5368" spans="1:3" x14ac:dyDescent="0.25">
      <c r="A5368">
        <v>5366</v>
      </c>
      <c r="B5368">
        <f t="shared" si="166"/>
        <v>1.4714096382410449E-8</v>
      </c>
      <c r="C5368">
        <f t="shared" si="167"/>
        <v>9.4309060909865355E-7</v>
      </c>
    </row>
    <row r="5369" spans="1:3" x14ac:dyDescent="0.25">
      <c r="A5369">
        <v>5367</v>
      </c>
      <c r="B5369">
        <f t="shared" si="166"/>
        <v>1.4708339640116805E-8</v>
      </c>
      <c r="C5369">
        <f t="shared" si="167"/>
        <v>9.4272163437842363E-7</v>
      </c>
    </row>
    <row r="5370" spans="1:3" x14ac:dyDescent="0.25">
      <c r="A5370">
        <v>5368</v>
      </c>
      <c r="B5370">
        <f t="shared" si="166"/>
        <v>1.4702586221979737E-8</v>
      </c>
      <c r="C5370">
        <f t="shared" si="167"/>
        <v>9.4235287271788616E-7</v>
      </c>
    </row>
    <row r="5371" spans="1:3" x14ac:dyDescent="0.25">
      <c r="A5371">
        <v>5369</v>
      </c>
      <c r="B5371">
        <f t="shared" si="166"/>
        <v>1.4696836125461081E-8</v>
      </c>
      <c r="C5371">
        <f t="shared" si="167"/>
        <v>9.4198432395435894E-7</v>
      </c>
    </row>
    <row r="5372" spans="1:3" x14ac:dyDescent="0.25">
      <c r="A5372">
        <v>5370</v>
      </c>
      <c r="B5372">
        <f t="shared" si="166"/>
        <v>1.4691089348024969E-8</v>
      </c>
      <c r="C5372">
        <f t="shared" si="167"/>
        <v>9.4161598792530756E-7</v>
      </c>
    </row>
    <row r="5373" spans="1:3" x14ac:dyDescent="0.25">
      <c r="A5373">
        <v>5371</v>
      </c>
      <c r="B5373">
        <f t="shared" si="166"/>
        <v>1.4685345887138084E-8</v>
      </c>
      <c r="C5373">
        <f t="shared" si="167"/>
        <v>9.4124786446836038E-7</v>
      </c>
    </row>
    <row r="5374" spans="1:3" x14ac:dyDescent="0.25">
      <c r="A5374">
        <v>5372</v>
      </c>
      <c r="B5374">
        <f t="shared" si="166"/>
        <v>1.4679605740269438E-8</v>
      </c>
      <c r="C5374">
        <f t="shared" si="167"/>
        <v>9.4087995342129553E-7</v>
      </c>
    </row>
    <row r="5375" spans="1:3" x14ac:dyDescent="0.25">
      <c r="A5375">
        <v>5373</v>
      </c>
      <c r="B5375">
        <f t="shared" si="166"/>
        <v>1.4673868904890397E-8</v>
      </c>
      <c r="C5375">
        <f t="shared" si="167"/>
        <v>9.4051225462204153E-7</v>
      </c>
    </row>
    <row r="5376" spans="1:3" x14ac:dyDescent="0.25">
      <c r="A5376">
        <v>5374</v>
      </c>
      <c r="B5376">
        <f t="shared" si="166"/>
        <v>1.4668135378474747E-8</v>
      </c>
      <c r="C5376">
        <f t="shared" si="167"/>
        <v>9.4014476790868253E-7</v>
      </c>
    </row>
    <row r="5377" spans="1:3" x14ac:dyDescent="0.25">
      <c r="A5377">
        <v>5375</v>
      </c>
      <c r="B5377">
        <f t="shared" si="166"/>
        <v>1.4662405158498775E-8</v>
      </c>
      <c r="C5377">
        <f t="shared" si="167"/>
        <v>9.3977749311946285E-7</v>
      </c>
    </row>
    <row r="5378" spans="1:3" x14ac:dyDescent="0.25">
      <c r="A5378">
        <v>5376</v>
      </c>
      <c r="B5378">
        <f t="shared" si="166"/>
        <v>1.4656678242441087E-8</v>
      </c>
      <c r="C5378">
        <f t="shared" si="167"/>
        <v>9.3941043009277519E-7</v>
      </c>
    </row>
    <row r="5379" spans="1:3" x14ac:dyDescent="0.25">
      <c r="A5379">
        <v>5377</v>
      </c>
      <c r="B5379">
        <f t="shared" si="166"/>
        <v>1.4650954627782621E-8</v>
      </c>
      <c r="C5379">
        <f t="shared" si="167"/>
        <v>9.3904357866716193E-7</v>
      </c>
    </row>
    <row r="5380" spans="1:3" x14ac:dyDescent="0.25">
      <c r="A5380">
        <v>5378</v>
      </c>
      <c r="B5380">
        <f t="shared" ref="B5380:B5443" si="168">A5380^-2.1</f>
        <v>1.4645234312006793E-8</v>
      </c>
      <c r="C5380">
        <f t="shared" ref="C5380:C5443" si="169">B5380/$B$20003*100</f>
        <v>9.3867693868132418E-7</v>
      </c>
    </row>
    <row r="5381" spans="1:3" x14ac:dyDescent="0.25">
      <c r="A5381">
        <v>5379</v>
      </c>
      <c r="B5381">
        <f t="shared" si="168"/>
        <v>1.4639517292599342E-8</v>
      </c>
      <c r="C5381">
        <f t="shared" si="169"/>
        <v>9.3831050997411201E-7</v>
      </c>
    </row>
    <row r="5382" spans="1:3" x14ac:dyDescent="0.25">
      <c r="A5382">
        <v>5380</v>
      </c>
      <c r="B5382">
        <f t="shared" si="168"/>
        <v>1.463380356704853E-8</v>
      </c>
      <c r="C5382">
        <f t="shared" si="169"/>
        <v>9.3794429238453718E-7</v>
      </c>
    </row>
    <row r="5383" spans="1:3" x14ac:dyDescent="0.25">
      <c r="A5383">
        <v>5381</v>
      </c>
      <c r="B5383">
        <f t="shared" si="168"/>
        <v>1.4628093132844785E-8</v>
      </c>
      <c r="C5383">
        <f t="shared" si="169"/>
        <v>9.3757828575175035E-7</v>
      </c>
    </row>
    <row r="5384" spans="1:3" x14ac:dyDescent="0.25">
      <c r="A5384">
        <v>5382</v>
      </c>
      <c r="B5384">
        <f t="shared" si="168"/>
        <v>1.4622385987480999E-8</v>
      </c>
      <c r="C5384">
        <f t="shared" si="169"/>
        <v>9.3721248991505995E-7</v>
      </c>
    </row>
    <row r="5385" spans="1:3" x14ac:dyDescent="0.25">
      <c r="A5385">
        <v>5383</v>
      </c>
      <c r="B5385">
        <f t="shared" si="168"/>
        <v>1.4616682128452584E-8</v>
      </c>
      <c r="C5385">
        <f t="shared" si="169"/>
        <v>9.3684690471393598E-7</v>
      </c>
    </row>
    <row r="5386" spans="1:3" x14ac:dyDescent="0.25">
      <c r="A5386">
        <v>5384</v>
      </c>
      <c r="B5386">
        <f t="shared" si="168"/>
        <v>1.4610981553257107E-8</v>
      </c>
      <c r="C5386">
        <f t="shared" si="169"/>
        <v>9.3648152998798661E-7</v>
      </c>
    </row>
    <row r="5387" spans="1:3" x14ac:dyDescent="0.25">
      <c r="A5387">
        <v>5385</v>
      </c>
      <c r="B5387">
        <f t="shared" si="168"/>
        <v>1.4605284259394647E-8</v>
      </c>
      <c r="C5387">
        <f t="shared" si="169"/>
        <v>9.3611636557698115E-7</v>
      </c>
    </row>
    <row r="5388" spans="1:3" x14ac:dyDescent="0.25">
      <c r="A5388">
        <v>5386</v>
      </c>
      <c r="B5388">
        <f t="shared" si="168"/>
        <v>1.4599590244367482E-8</v>
      </c>
      <c r="C5388">
        <f t="shared" si="169"/>
        <v>9.3575141132082954E-7</v>
      </c>
    </row>
    <row r="5389" spans="1:3" x14ac:dyDescent="0.25">
      <c r="A5389">
        <v>5387</v>
      </c>
      <c r="B5389">
        <f t="shared" si="168"/>
        <v>1.4593899505680507E-8</v>
      </c>
      <c r="C5389">
        <f t="shared" si="169"/>
        <v>9.3538666705960962E-7</v>
      </c>
    </row>
    <row r="5390" spans="1:3" x14ac:dyDescent="0.25">
      <c r="A5390">
        <v>5388</v>
      </c>
      <c r="B5390">
        <f t="shared" si="168"/>
        <v>1.4588212040840806E-8</v>
      </c>
      <c r="C5390">
        <f t="shared" si="169"/>
        <v>9.3502213263353964E-7</v>
      </c>
    </row>
    <row r="5391" spans="1:3" x14ac:dyDescent="0.25">
      <c r="A5391">
        <v>5389</v>
      </c>
      <c r="B5391">
        <f t="shared" si="168"/>
        <v>1.4582527847357864E-8</v>
      </c>
      <c r="C5391">
        <f t="shared" si="169"/>
        <v>9.3465780788299158E-7</v>
      </c>
    </row>
    <row r="5392" spans="1:3" x14ac:dyDescent="0.25">
      <c r="A5392">
        <v>5390</v>
      </c>
      <c r="B5392">
        <f t="shared" si="168"/>
        <v>1.4576846922743519E-8</v>
      </c>
      <c r="C5392">
        <f t="shared" si="169"/>
        <v>9.342936926484882E-7</v>
      </c>
    </row>
    <row r="5393" spans="1:3" x14ac:dyDescent="0.25">
      <c r="A5393">
        <v>5391</v>
      </c>
      <c r="B5393">
        <f t="shared" si="168"/>
        <v>1.4571169264511993E-8</v>
      </c>
      <c r="C5393">
        <f t="shared" si="169"/>
        <v>9.3392978677070513E-7</v>
      </c>
    </row>
    <row r="5394" spans="1:3" x14ac:dyDescent="0.25">
      <c r="A5394">
        <v>5392</v>
      </c>
      <c r="B5394">
        <f t="shared" si="168"/>
        <v>1.4565494870179698E-8</v>
      </c>
      <c r="C5394">
        <f t="shared" si="169"/>
        <v>9.3356609009045864E-7</v>
      </c>
    </row>
    <row r="5395" spans="1:3" x14ac:dyDescent="0.25">
      <c r="A5395">
        <v>5393</v>
      </c>
      <c r="B5395">
        <f t="shared" si="168"/>
        <v>1.4559823737265695E-8</v>
      </c>
      <c r="C5395">
        <f t="shared" si="169"/>
        <v>9.3320260244873437E-7</v>
      </c>
    </row>
    <row r="5396" spans="1:3" x14ac:dyDescent="0.25">
      <c r="A5396">
        <v>5394</v>
      </c>
      <c r="B5396">
        <f t="shared" si="168"/>
        <v>1.455415586329107E-8</v>
      </c>
      <c r="C5396">
        <f t="shared" si="169"/>
        <v>9.3283932368664791E-7</v>
      </c>
    </row>
    <row r="5397" spans="1:3" x14ac:dyDescent="0.25">
      <c r="A5397">
        <v>5395</v>
      </c>
      <c r="B5397">
        <f t="shared" si="168"/>
        <v>1.4548491245779553E-8</v>
      </c>
      <c r="C5397">
        <f t="shared" si="169"/>
        <v>9.3247625364548433E-7</v>
      </c>
    </row>
    <row r="5398" spans="1:3" x14ac:dyDescent="0.25">
      <c r="A5398">
        <v>5396</v>
      </c>
      <c r="B5398">
        <f t="shared" si="168"/>
        <v>1.4542829882256946E-8</v>
      </c>
      <c r="C5398">
        <f t="shared" si="169"/>
        <v>9.3211339216666138E-7</v>
      </c>
    </row>
    <row r="5399" spans="1:3" x14ac:dyDescent="0.25">
      <c r="A5399">
        <v>5397</v>
      </c>
      <c r="B5399">
        <f t="shared" si="168"/>
        <v>1.4537171770251475E-8</v>
      </c>
      <c r="C5399">
        <f t="shared" si="169"/>
        <v>9.3175073909175235E-7</v>
      </c>
    </row>
    <row r="5400" spans="1:3" x14ac:dyDescent="0.25">
      <c r="A5400">
        <v>5398</v>
      </c>
      <c r="B5400">
        <f t="shared" si="168"/>
        <v>1.4531516907293859E-8</v>
      </c>
      <c r="C5400">
        <f t="shared" si="169"/>
        <v>9.3138829426249041E-7</v>
      </c>
    </row>
    <row r="5401" spans="1:3" x14ac:dyDescent="0.25">
      <c r="A5401">
        <v>5399</v>
      </c>
      <c r="B5401">
        <f t="shared" si="168"/>
        <v>1.4525865290916977E-8</v>
      </c>
      <c r="C5401">
        <f t="shared" si="169"/>
        <v>9.3102605752074668E-7</v>
      </c>
    </row>
    <row r="5402" spans="1:3" x14ac:dyDescent="0.25">
      <c r="A5402">
        <v>5400</v>
      </c>
      <c r="B5402">
        <f t="shared" si="168"/>
        <v>1.4520216918656031E-8</v>
      </c>
      <c r="C5402">
        <f t="shared" si="169"/>
        <v>9.3066402870854189E-7</v>
      </c>
    </row>
    <row r="5403" spans="1:3" x14ac:dyDescent="0.25">
      <c r="A5403">
        <v>5401</v>
      </c>
      <c r="B5403">
        <f t="shared" si="168"/>
        <v>1.4514571788048698E-8</v>
      </c>
      <c r="C5403">
        <f t="shared" si="169"/>
        <v>9.3030220766805486E-7</v>
      </c>
    </row>
    <row r="5404" spans="1:3" x14ac:dyDescent="0.25">
      <c r="A5404">
        <v>5402</v>
      </c>
      <c r="B5404">
        <f t="shared" si="168"/>
        <v>1.4508929896634861E-8</v>
      </c>
      <c r="C5404">
        <f t="shared" si="169"/>
        <v>9.2994059424160584E-7</v>
      </c>
    </row>
    <row r="5405" spans="1:3" x14ac:dyDescent="0.25">
      <c r="A5405">
        <v>5403</v>
      </c>
      <c r="B5405">
        <f t="shared" si="168"/>
        <v>1.450329124195667E-8</v>
      </c>
      <c r="C5405">
        <f t="shared" si="169"/>
        <v>9.2957918827166057E-7</v>
      </c>
    </row>
    <row r="5406" spans="1:3" x14ac:dyDescent="0.25">
      <c r="A5406">
        <v>5404</v>
      </c>
      <c r="B5406">
        <f t="shared" si="168"/>
        <v>1.4497655821558687E-8</v>
      </c>
      <c r="C5406">
        <f t="shared" si="169"/>
        <v>9.2921798960083961E-7</v>
      </c>
    </row>
    <row r="5407" spans="1:3" x14ac:dyDescent="0.25">
      <c r="A5407">
        <v>5405</v>
      </c>
      <c r="B5407">
        <f t="shared" si="168"/>
        <v>1.449202363298784E-8</v>
      </c>
      <c r="C5407">
        <f t="shared" si="169"/>
        <v>9.2885699807191425E-7</v>
      </c>
    </row>
    <row r="5408" spans="1:3" x14ac:dyDescent="0.25">
      <c r="A5408">
        <v>5406</v>
      </c>
      <c r="B5408">
        <f t="shared" si="168"/>
        <v>1.44863946737933E-8</v>
      </c>
      <c r="C5408">
        <f t="shared" si="169"/>
        <v>9.2849621352780085E-7</v>
      </c>
    </row>
    <row r="5409" spans="1:3" x14ac:dyDescent="0.25">
      <c r="A5409">
        <v>5407</v>
      </c>
      <c r="B5409">
        <f t="shared" si="168"/>
        <v>1.4480768941526502E-8</v>
      </c>
      <c r="C5409">
        <f t="shared" si="169"/>
        <v>9.2813563581155968E-7</v>
      </c>
    </row>
    <row r="5410" spans="1:3" x14ac:dyDescent="0.25">
      <c r="A5410">
        <v>5408</v>
      </c>
      <c r="B5410">
        <f t="shared" si="168"/>
        <v>1.4475146433741271E-8</v>
      </c>
      <c r="C5410">
        <f t="shared" si="169"/>
        <v>9.2777526476640503E-7</v>
      </c>
    </row>
    <row r="5411" spans="1:3" x14ac:dyDescent="0.25">
      <c r="A5411">
        <v>5409</v>
      </c>
      <c r="B5411">
        <f t="shared" si="168"/>
        <v>1.4469527147993742E-8</v>
      </c>
      <c r="C5411">
        <f t="shared" si="169"/>
        <v>9.2741510023569892E-7</v>
      </c>
    </row>
    <row r="5412" spans="1:3" x14ac:dyDescent="0.25">
      <c r="A5412">
        <v>5410</v>
      </c>
      <c r="B5412">
        <f t="shared" si="168"/>
        <v>1.4463911081842293E-8</v>
      </c>
      <c r="C5412">
        <f t="shared" si="169"/>
        <v>9.2705514206294715E-7</v>
      </c>
    </row>
    <row r="5413" spans="1:3" x14ac:dyDescent="0.25">
      <c r="A5413">
        <v>5411</v>
      </c>
      <c r="B5413">
        <f t="shared" si="168"/>
        <v>1.4458298232847645E-8</v>
      </c>
      <c r="C5413">
        <f t="shared" si="169"/>
        <v>9.2669539009180531E-7</v>
      </c>
    </row>
    <row r="5414" spans="1:3" x14ac:dyDescent="0.25">
      <c r="A5414">
        <v>5412</v>
      </c>
      <c r="B5414">
        <f t="shared" si="168"/>
        <v>1.4452688598572704E-8</v>
      </c>
      <c r="C5414">
        <f t="shared" si="169"/>
        <v>9.2633584416606984E-7</v>
      </c>
    </row>
    <row r="5415" spans="1:3" x14ac:dyDescent="0.25">
      <c r="A5415">
        <v>5413</v>
      </c>
      <c r="B5415">
        <f t="shared" si="168"/>
        <v>1.444708217658298E-8</v>
      </c>
      <c r="C5415">
        <f t="shared" si="169"/>
        <v>9.2597650412970341E-7</v>
      </c>
    </row>
    <row r="5416" spans="1:3" x14ac:dyDescent="0.25">
      <c r="A5416">
        <v>5414</v>
      </c>
      <c r="B5416">
        <f t="shared" si="168"/>
        <v>1.4441478964445956E-8</v>
      </c>
      <c r="C5416">
        <f t="shared" si="169"/>
        <v>9.2561736982679573E-7</v>
      </c>
    </row>
    <row r="5417" spans="1:3" x14ac:dyDescent="0.25">
      <c r="A5417">
        <v>5415</v>
      </c>
      <c r="B5417">
        <f t="shared" si="168"/>
        <v>1.4435878959731454E-8</v>
      </c>
      <c r="C5417">
        <f t="shared" si="169"/>
        <v>9.2525844110158569E-7</v>
      </c>
    </row>
    <row r="5418" spans="1:3" x14ac:dyDescent="0.25">
      <c r="A5418">
        <v>5416</v>
      </c>
      <c r="B5418">
        <f t="shared" si="168"/>
        <v>1.4430282160011778E-8</v>
      </c>
      <c r="C5418">
        <f t="shared" si="169"/>
        <v>9.2489971779847198E-7</v>
      </c>
    </row>
    <row r="5419" spans="1:3" x14ac:dyDescent="0.25">
      <c r="A5419">
        <v>5417</v>
      </c>
      <c r="B5419">
        <f t="shared" si="168"/>
        <v>1.4424688562861314E-8</v>
      </c>
      <c r="C5419">
        <f t="shared" si="169"/>
        <v>9.2454119976198623E-7</v>
      </c>
    </row>
    <row r="5420" spans="1:3" x14ac:dyDescent="0.25">
      <c r="A5420">
        <v>5418</v>
      </c>
      <c r="B5420">
        <f t="shared" si="168"/>
        <v>1.4419098165856763E-8</v>
      </c>
      <c r="C5420">
        <f t="shared" si="169"/>
        <v>9.2418288683680878E-7</v>
      </c>
    </row>
    <row r="5421" spans="1:3" x14ac:dyDescent="0.25">
      <c r="A5421">
        <v>5419</v>
      </c>
      <c r="B5421">
        <f t="shared" si="168"/>
        <v>1.441351096657727E-8</v>
      </c>
      <c r="C5421">
        <f t="shared" si="169"/>
        <v>9.238247788677763E-7</v>
      </c>
    </row>
    <row r="5422" spans="1:3" x14ac:dyDescent="0.25">
      <c r="A5422">
        <v>5420</v>
      </c>
      <c r="B5422">
        <f t="shared" si="168"/>
        <v>1.4407926962604087E-8</v>
      </c>
      <c r="C5422">
        <f t="shared" si="169"/>
        <v>9.2346687569986091E-7</v>
      </c>
    </row>
    <row r="5423" spans="1:3" x14ac:dyDescent="0.25">
      <c r="A5423">
        <v>5421</v>
      </c>
      <c r="B5423">
        <f t="shared" si="168"/>
        <v>1.4402346151520681E-8</v>
      </c>
      <c r="C5423">
        <f t="shared" si="169"/>
        <v>9.2310917717817618E-7</v>
      </c>
    </row>
    <row r="5424" spans="1:3" x14ac:dyDescent="0.25">
      <c r="A5424">
        <v>5422</v>
      </c>
      <c r="B5424">
        <f t="shared" si="168"/>
        <v>1.439676853091306E-8</v>
      </c>
      <c r="C5424">
        <f t="shared" si="169"/>
        <v>9.2275168314799904E-7</v>
      </c>
    </row>
    <row r="5425" spans="1:3" x14ac:dyDescent="0.25">
      <c r="A5425">
        <v>5423</v>
      </c>
      <c r="B5425">
        <f t="shared" si="168"/>
        <v>1.4391194098369323E-8</v>
      </c>
      <c r="C5425">
        <f t="shared" si="169"/>
        <v>9.2239439345474027E-7</v>
      </c>
    </row>
    <row r="5426" spans="1:3" x14ac:dyDescent="0.25">
      <c r="A5426">
        <v>5424</v>
      </c>
      <c r="B5426">
        <f t="shared" si="168"/>
        <v>1.4385622851479793E-8</v>
      </c>
      <c r="C5426">
        <f t="shared" si="169"/>
        <v>9.2203730794395293E-7</v>
      </c>
    </row>
    <row r="5427" spans="1:3" x14ac:dyDescent="0.25">
      <c r="A5427">
        <v>5425</v>
      </c>
      <c r="B5427">
        <f t="shared" si="168"/>
        <v>1.4380054787837148E-8</v>
      </c>
      <c r="C5427">
        <f t="shared" si="169"/>
        <v>9.2168042646134151E-7</v>
      </c>
    </row>
    <row r="5428" spans="1:3" x14ac:dyDescent="0.25">
      <c r="A5428">
        <v>5426</v>
      </c>
      <c r="B5428">
        <f t="shared" si="168"/>
        <v>1.4374489905036224E-8</v>
      </c>
      <c r="C5428">
        <f t="shared" si="169"/>
        <v>9.2132374885274855E-7</v>
      </c>
    </row>
    <row r="5429" spans="1:3" x14ac:dyDescent="0.25">
      <c r="A5429">
        <v>5427</v>
      </c>
      <c r="B5429">
        <f t="shared" si="168"/>
        <v>1.4368928200674369E-8</v>
      </c>
      <c r="C5429">
        <f t="shared" si="169"/>
        <v>9.2096727496417732E-7</v>
      </c>
    </row>
    <row r="5430" spans="1:3" x14ac:dyDescent="0.25">
      <c r="A5430">
        <v>5428</v>
      </c>
      <c r="B5430">
        <f t="shared" si="168"/>
        <v>1.4363369672350925E-8</v>
      </c>
      <c r="C5430">
        <f t="shared" si="169"/>
        <v>9.2061100464175941E-7</v>
      </c>
    </row>
    <row r="5431" spans="1:3" x14ac:dyDescent="0.25">
      <c r="A5431">
        <v>5429</v>
      </c>
      <c r="B5431">
        <f t="shared" si="168"/>
        <v>1.435781431766749E-8</v>
      </c>
      <c r="C5431">
        <f t="shared" si="169"/>
        <v>9.2025493773177084E-7</v>
      </c>
    </row>
    <row r="5432" spans="1:3" x14ac:dyDescent="0.25">
      <c r="A5432">
        <v>5430</v>
      </c>
      <c r="B5432">
        <f t="shared" si="168"/>
        <v>1.435226213422821E-8</v>
      </c>
      <c r="C5432">
        <f t="shared" si="169"/>
        <v>9.1989907408065077E-7</v>
      </c>
    </row>
    <row r="5433" spans="1:3" x14ac:dyDescent="0.25">
      <c r="A5433">
        <v>5431</v>
      </c>
      <c r="B5433">
        <f t="shared" si="168"/>
        <v>1.4346713119639072E-8</v>
      </c>
      <c r="C5433">
        <f t="shared" si="169"/>
        <v>9.1954341353495634E-7</v>
      </c>
    </row>
    <row r="5434" spans="1:3" x14ac:dyDescent="0.25">
      <c r="A5434">
        <v>5432</v>
      </c>
      <c r="B5434">
        <f t="shared" si="168"/>
        <v>1.4341167271508609E-8</v>
      </c>
      <c r="C5434">
        <f t="shared" si="169"/>
        <v>9.1918795594140825E-7</v>
      </c>
    </row>
    <row r="5435" spans="1:3" x14ac:dyDescent="0.25">
      <c r="A5435">
        <v>5433</v>
      </c>
      <c r="B5435">
        <f t="shared" si="168"/>
        <v>1.4335624587447494E-8</v>
      </c>
      <c r="C5435">
        <f t="shared" si="169"/>
        <v>9.1883270114686379E-7</v>
      </c>
    </row>
    <row r="5436" spans="1:3" x14ac:dyDescent="0.25">
      <c r="A5436">
        <v>5434</v>
      </c>
      <c r="B5436">
        <f t="shared" si="168"/>
        <v>1.4330085065068694E-8</v>
      </c>
      <c r="C5436">
        <f t="shared" si="169"/>
        <v>9.1847764899832806E-7</v>
      </c>
    </row>
    <row r="5437" spans="1:3" x14ac:dyDescent="0.25">
      <c r="A5437">
        <v>5435</v>
      </c>
      <c r="B5437">
        <f t="shared" si="168"/>
        <v>1.4324548701987259E-8</v>
      </c>
      <c r="C5437">
        <f t="shared" si="169"/>
        <v>9.1812279934293892E-7</v>
      </c>
    </row>
    <row r="5438" spans="1:3" x14ac:dyDescent="0.25">
      <c r="A5438">
        <v>5436</v>
      </c>
      <c r="B5438">
        <f t="shared" si="168"/>
        <v>1.4319015495820662E-8</v>
      </c>
      <c r="C5438">
        <f t="shared" si="169"/>
        <v>9.1776815202798979E-7</v>
      </c>
    </row>
    <row r="5439" spans="1:3" x14ac:dyDescent="0.25">
      <c r="A5439">
        <v>5437</v>
      </c>
      <c r="B5439">
        <f t="shared" si="168"/>
        <v>1.4313485444188529E-8</v>
      </c>
      <c r="C5439">
        <f t="shared" si="169"/>
        <v>9.1741370690091213E-7</v>
      </c>
    </row>
    <row r="5440" spans="1:3" x14ac:dyDescent="0.25">
      <c r="A5440">
        <v>5438</v>
      </c>
      <c r="B5440">
        <f t="shared" si="168"/>
        <v>1.4307958544712798E-8</v>
      </c>
      <c r="C5440">
        <f t="shared" si="169"/>
        <v>9.1705946380928576E-7</v>
      </c>
    </row>
    <row r="5441" spans="1:3" x14ac:dyDescent="0.25">
      <c r="A5441">
        <v>5439</v>
      </c>
      <c r="B5441">
        <f t="shared" si="168"/>
        <v>1.4302434795017488E-8</v>
      </c>
      <c r="C5441">
        <f t="shared" si="169"/>
        <v>9.1670542260082358E-7</v>
      </c>
    </row>
    <row r="5442" spans="1:3" x14ac:dyDescent="0.25">
      <c r="A5442">
        <v>5440</v>
      </c>
      <c r="B5442">
        <f t="shared" si="168"/>
        <v>1.4296914192728842E-8</v>
      </c>
      <c r="C5442">
        <f t="shared" si="169"/>
        <v>9.1635158312338098E-7</v>
      </c>
    </row>
    <row r="5443" spans="1:3" x14ac:dyDescent="0.25">
      <c r="A5443">
        <v>5441</v>
      </c>
      <c r="B5443">
        <f t="shared" si="168"/>
        <v>1.4291396735475582E-8</v>
      </c>
      <c r="C5443">
        <f t="shared" si="169"/>
        <v>9.1599794522497275E-7</v>
      </c>
    </row>
    <row r="5444" spans="1:3" x14ac:dyDescent="0.25">
      <c r="A5444">
        <v>5442</v>
      </c>
      <c r="B5444">
        <f t="shared" ref="B5444:B5507" si="170">A5444^-2.1</f>
        <v>1.4285882420888442E-8</v>
      </c>
      <c r="C5444">
        <f t="shared" ref="C5444:C5507" si="171">B5444/$B$20003*100</f>
        <v>9.1564450875374196E-7</v>
      </c>
    </row>
    <row r="5445" spans="1:3" x14ac:dyDescent="0.25">
      <c r="A5445">
        <v>5443</v>
      </c>
      <c r="B5445">
        <f t="shared" si="170"/>
        <v>1.4280371246600274E-8</v>
      </c>
      <c r="C5445">
        <f t="shared" si="171"/>
        <v>9.1529127355796818E-7</v>
      </c>
    </row>
    <row r="5446" spans="1:3" x14ac:dyDescent="0.25">
      <c r="A5446">
        <v>5444</v>
      </c>
      <c r="B5446">
        <f t="shared" si="170"/>
        <v>1.42748632102465E-8</v>
      </c>
      <c r="C5446">
        <f t="shared" si="171"/>
        <v>9.1493823948609477E-7</v>
      </c>
    </row>
    <row r="5447" spans="1:3" x14ac:dyDescent="0.25">
      <c r="A5447">
        <v>5445</v>
      </c>
      <c r="B5447">
        <f t="shared" si="170"/>
        <v>1.4269358309464296E-8</v>
      </c>
      <c r="C5447">
        <f t="shared" si="171"/>
        <v>9.1458540638667848E-7</v>
      </c>
    </row>
    <row r="5448" spans="1:3" x14ac:dyDescent="0.25">
      <c r="A5448">
        <v>5446</v>
      </c>
      <c r="B5448">
        <f t="shared" si="170"/>
        <v>1.4263856541893509E-8</v>
      </c>
      <c r="C5448">
        <f t="shared" si="171"/>
        <v>9.1423277410844664E-7</v>
      </c>
    </row>
    <row r="5449" spans="1:3" x14ac:dyDescent="0.25">
      <c r="A5449">
        <v>5447</v>
      </c>
      <c r="B5449">
        <f t="shared" si="170"/>
        <v>1.4258357905175883E-8</v>
      </c>
      <c r="C5449">
        <f t="shared" si="171"/>
        <v>9.1388034250024834E-7</v>
      </c>
    </row>
    <row r="5450" spans="1:3" x14ac:dyDescent="0.25">
      <c r="A5450">
        <v>5448</v>
      </c>
      <c r="B5450">
        <f t="shared" si="170"/>
        <v>1.4252862396955478E-8</v>
      </c>
      <c r="C5450">
        <f t="shared" si="171"/>
        <v>9.13528111411081E-7</v>
      </c>
    </row>
    <row r="5451" spans="1:3" x14ac:dyDescent="0.25">
      <c r="A5451">
        <v>5449</v>
      </c>
      <c r="B5451">
        <f t="shared" si="170"/>
        <v>1.4247370014878606E-8</v>
      </c>
      <c r="C5451">
        <f t="shared" si="171"/>
        <v>9.1317608069008669E-7</v>
      </c>
    </row>
    <row r="5452" spans="1:3" x14ac:dyDescent="0.25">
      <c r="A5452">
        <v>5450</v>
      </c>
      <c r="B5452">
        <f t="shared" si="170"/>
        <v>1.4241880756593667E-8</v>
      </c>
      <c r="C5452">
        <f t="shared" si="171"/>
        <v>9.1282425018654096E-7</v>
      </c>
    </row>
    <row r="5453" spans="1:3" x14ac:dyDescent="0.25">
      <c r="A5453">
        <v>5451</v>
      </c>
      <c r="B5453">
        <f t="shared" si="170"/>
        <v>1.4236394619751329E-8</v>
      </c>
      <c r="C5453">
        <f t="shared" si="171"/>
        <v>9.1247261974986518E-7</v>
      </c>
    </row>
    <row r="5454" spans="1:3" x14ac:dyDescent="0.25">
      <c r="A5454">
        <v>5452</v>
      </c>
      <c r="B5454">
        <f t="shared" si="170"/>
        <v>1.4230911602004441E-8</v>
      </c>
      <c r="C5454">
        <f t="shared" si="171"/>
        <v>9.1212118922961964E-7</v>
      </c>
    </row>
    <row r="5455" spans="1:3" x14ac:dyDescent="0.25">
      <c r="A5455">
        <v>5453</v>
      </c>
      <c r="B5455">
        <f t="shared" si="170"/>
        <v>1.4225431701008158E-8</v>
      </c>
      <c r="C5455">
        <f t="shared" si="171"/>
        <v>9.1176995847551357E-7</v>
      </c>
    </row>
    <row r="5456" spans="1:3" x14ac:dyDescent="0.25">
      <c r="A5456">
        <v>5454</v>
      </c>
      <c r="B5456">
        <f t="shared" si="170"/>
        <v>1.4219954914419563E-8</v>
      </c>
      <c r="C5456">
        <f t="shared" si="171"/>
        <v>9.1141892733737875E-7</v>
      </c>
    </row>
    <row r="5457" spans="1:3" x14ac:dyDescent="0.25">
      <c r="A5457">
        <v>5455</v>
      </c>
      <c r="B5457">
        <f t="shared" si="170"/>
        <v>1.4214481239898144E-8</v>
      </c>
      <c r="C5457">
        <f t="shared" si="171"/>
        <v>9.1106809566520191E-7</v>
      </c>
    </row>
    <row r="5458" spans="1:3" x14ac:dyDescent="0.25">
      <c r="A5458">
        <v>5456</v>
      </c>
      <c r="B5458">
        <f t="shared" si="170"/>
        <v>1.4209010675105616E-8</v>
      </c>
      <c r="C5458">
        <f t="shared" si="171"/>
        <v>9.1071746330911202E-7</v>
      </c>
    </row>
    <row r="5459" spans="1:3" x14ac:dyDescent="0.25">
      <c r="A5459">
        <v>5457</v>
      </c>
      <c r="B5459">
        <f t="shared" si="170"/>
        <v>1.4203543217705681E-8</v>
      </c>
      <c r="C5459">
        <f t="shared" si="171"/>
        <v>9.1036703011936552E-7</v>
      </c>
    </row>
    <row r="5460" spans="1:3" x14ac:dyDescent="0.25">
      <c r="A5460">
        <v>5458</v>
      </c>
      <c r="B5460">
        <f t="shared" si="170"/>
        <v>1.4198078865364324E-8</v>
      </c>
      <c r="C5460">
        <f t="shared" si="171"/>
        <v>9.1001679594636525E-7</v>
      </c>
    </row>
    <row r="5461" spans="1:3" x14ac:dyDescent="0.25">
      <c r="A5461">
        <v>5459</v>
      </c>
      <c r="B5461">
        <f t="shared" si="170"/>
        <v>1.4192617615749814E-8</v>
      </c>
      <c r="C5461">
        <f t="shared" si="171"/>
        <v>9.0966676064066032E-7</v>
      </c>
    </row>
    <row r="5462" spans="1:3" x14ac:dyDescent="0.25">
      <c r="A5462">
        <v>5460</v>
      </c>
      <c r="B5462">
        <f t="shared" si="170"/>
        <v>1.4187159466532442E-8</v>
      </c>
      <c r="C5462">
        <f t="shared" si="171"/>
        <v>9.0931692405292972E-7</v>
      </c>
    </row>
    <row r="5463" spans="1:3" x14ac:dyDescent="0.25">
      <c r="A5463">
        <v>5461</v>
      </c>
      <c r="B5463">
        <f t="shared" si="170"/>
        <v>1.4181704415384727E-8</v>
      </c>
      <c r="C5463">
        <f t="shared" si="171"/>
        <v>9.0896728603399474E-7</v>
      </c>
    </row>
    <row r="5464" spans="1:3" x14ac:dyDescent="0.25">
      <c r="A5464">
        <v>5462</v>
      </c>
      <c r="B5464">
        <f t="shared" si="170"/>
        <v>1.4176252459981363E-8</v>
      </c>
      <c r="C5464">
        <f t="shared" si="171"/>
        <v>9.0861784643481665E-7</v>
      </c>
    </row>
    <row r="5465" spans="1:3" x14ac:dyDescent="0.25">
      <c r="A5465">
        <v>5463</v>
      </c>
      <c r="B5465">
        <f t="shared" si="170"/>
        <v>1.4170803597999214E-8</v>
      </c>
      <c r="C5465">
        <f t="shared" si="171"/>
        <v>9.0826860510649543E-7</v>
      </c>
    </row>
    <row r="5466" spans="1:3" x14ac:dyDescent="0.25">
      <c r="A5466">
        <v>5464</v>
      </c>
      <c r="B5466">
        <f t="shared" si="170"/>
        <v>1.4165357827117364E-8</v>
      </c>
      <c r="C5466">
        <f t="shared" si="171"/>
        <v>9.0791956190027356E-7</v>
      </c>
    </row>
    <row r="5467" spans="1:3" x14ac:dyDescent="0.25">
      <c r="A5467">
        <v>5465</v>
      </c>
      <c r="B5467">
        <f t="shared" si="170"/>
        <v>1.4159915145016909E-8</v>
      </c>
      <c r="C5467">
        <f t="shared" si="171"/>
        <v>9.0757071666752218E-7</v>
      </c>
    </row>
    <row r="5468" spans="1:3" x14ac:dyDescent="0.25">
      <c r="A5468">
        <v>5466</v>
      </c>
      <c r="B5468">
        <f t="shared" si="170"/>
        <v>1.4154475549381366E-8</v>
      </c>
      <c r="C5468">
        <f t="shared" si="171"/>
        <v>9.0722206925976773E-7</v>
      </c>
    </row>
    <row r="5469" spans="1:3" x14ac:dyDescent="0.25">
      <c r="A5469">
        <v>5467</v>
      </c>
      <c r="B5469">
        <f t="shared" si="170"/>
        <v>1.4149039037896112E-8</v>
      </c>
      <c r="C5469">
        <f t="shared" si="171"/>
        <v>9.0687361952865631E-7</v>
      </c>
    </row>
    <row r="5470" spans="1:3" x14ac:dyDescent="0.25">
      <c r="A5470">
        <v>5468</v>
      </c>
      <c r="B5470">
        <f t="shared" si="170"/>
        <v>1.4143605608248932E-8</v>
      </c>
      <c r="C5470">
        <f t="shared" si="171"/>
        <v>9.0652536732598765E-7</v>
      </c>
    </row>
    <row r="5471" spans="1:3" x14ac:dyDescent="0.25">
      <c r="A5471">
        <v>5469</v>
      </c>
      <c r="B5471">
        <f t="shared" si="170"/>
        <v>1.4138175258129615E-8</v>
      </c>
      <c r="C5471">
        <f t="shared" si="171"/>
        <v>9.0617731250369033E-7</v>
      </c>
    </row>
    <row r="5472" spans="1:3" x14ac:dyDescent="0.25">
      <c r="A5472">
        <v>5470</v>
      </c>
      <c r="B5472">
        <f t="shared" si="170"/>
        <v>1.4132747985230117E-8</v>
      </c>
      <c r="C5472">
        <f t="shared" si="171"/>
        <v>9.0582945491383175E-7</v>
      </c>
    </row>
    <row r="5473" spans="1:3" x14ac:dyDescent="0.25">
      <c r="A5473">
        <v>5471</v>
      </c>
      <c r="B5473">
        <f t="shared" si="170"/>
        <v>1.4127323787244687E-8</v>
      </c>
      <c r="C5473">
        <f t="shared" si="171"/>
        <v>9.0548179440862625E-7</v>
      </c>
    </row>
    <row r="5474" spans="1:3" x14ac:dyDescent="0.25">
      <c r="A5474">
        <v>5472</v>
      </c>
      <c r="B5474">
        <f t="shared" si="170"/>
        <v>1.4121902661869575E-8</v>
      </c>
      <c r="C5474">
        <f t="shared" si="171"/>
        <v>9.051343308404165E-7</v>
      </c>
    </row>
    <row r="5475" spans="1:3" x14ac:dyDescent="0.25">
      <c r="A5475">
        <v>5473</v>
      </c>
      <c r="B5475">
        <f t="shared" si="170"/>
        <v>1.4116484606803239E-8</v>
      </c>
      <c r="C5475">
        <f t="shared" si="171"/>
        <v>9.0478706406168653E-7</v>
      </c>
    </row>
    <row r="5476" spans="1:3" x14ac:dyDescent="0.25">
      <c r="A5476">
        <v>5474</v>
      </c>
      <c r="B5476">
        <f t="shared" si="170"/>
        <v>1.411106961974617E-8</v>
      </c>
      <c r="C5476">
        <f t="shared" si="171"/>
        <v>9.0443999392505092E-7</v>
      </c>
    </row>
    <row r="5477" spans="1:3" x14ac:dyDescent="0.25">
      <c r="A5477">
        <v>5475</v>
      </c>
      <c r="B5477">
        <f t="shared" si="170"/>
        <v>1.4105657698401162E-8</v>
      </c>
      <c r="C5477">
        <f t="shared" si="171"/>
        <v>9.0409312028327173E-7</v>
      </c>
    </row>
    <row r="5478" spans="1:3" x14ac:dyDescent="0.25">
      <c r="A5478">
        <v>5476</v>
      </c>
      <c r="B5478">
        <f t="shared" si="170"/>
        <v>1.4100248840473097E-8</v>
      </c>
      <c r="C5478">
        <f t="shared" si="171"/>
        <v>9.0374644298924474E-7</v>
      </c>
    </row>
    <row r="5479" spans="1:3" x14ac:dyDescent="0.25">
      <c r="A5479">
        <v>5477</v>
      </c>
      <c r="B5479">
        <f t="shared" si="170"/>
        <v>1.4094843043668952E-8</v>
      </c>
      <c r="C5479">
        <f t="shared" si="171"/>
        <v>9.03399961896E-7</v>
      </c>
    </row>
    <row r="5480" spans="1:3" x14ac:dyDescent="0.25">
      <c r="A5480">
        <v>5478</v>
      </c>
      <c r="B5480">
        <f t="shared" si="170"/>
        <v>1.4089440305697882E-8</v>
      </c>
      <c r="C5480">
        <f t="shared" si="171"/>
        <v>9.0305367685670762E-7</v>
      </c>
    </row>
    <row r="5481" spans="1:3" x14ac:dyDescent="0.25">
      <c r="A5481">
        <v>5479</v>
      </c>
      <c r="B5481">
        <f t="shared" si="170"/>
        <v>1.4084040624271139E-8</v>
      </c>
      <c r="C5481">
        <f t="shared" si="171"/>
        <v>9.0270758772467125E-7</v>
      </c>
    </row>
    <row r="5482" spans="1:3" x14ac:dyDescent="0.25">
      <c r="A5482">
        <v>5480</v>
      </c>
      <c r="B5482">
        <f t="shared" si="170"/>
        <v>1.4078643997102144E-8</v>
      </c>
      <c r="C5482">
        <f t="shared" si="171"/>
        <v>9.0236169435333449E-7</v>
      </c>
    </row>
    <row r="5483" spans="1:3" x14ac:dyDescent="0.25">
      <c r="A5483">
        <v>5481</v>
      </c>
      <c r="B5483">
        <f t="shared" si="170"/>
        <v>1.4073250421906363E-8</v>
      </c>
      <c r="C5483">
        <f t="shared" si="171"/>
        <v>9.020159965962716E-7</v>
      </c>
    </row>
    <row r="5484" spans="1:3" x14ac:dyDescent="0.25">
      <c r="A5484">
        <v>5482</v>
      </c>
      <c r="B5484">
        <f t="shared" si="170"/>
        <v>1.4067859896401581E-8</v>
      </c>
      <c r="C5484">
        <f t="shared" si="171"/>
        <v>9.0167049430720518E-7</v>
      </c>
    </row>
    <row r="5485" spans="1:3" x14ac:dyDescent="0.25">
      <c r="A5485">
        <v>5483</v>
      </c>
      <c r="B5485">
        <f t="shared" si="170"/>
        <v>1.4062472418307408E-8</v>
      </c>
      <c r="C5485">
        <f t="shared" si="171"/>
        <v>9.0132518733997525E-7</v>
      </c>
    </row>
    <row r="5486" spans="1:3" x14ac:dyDescent="0.25">
      <c r="A5486">
        <v>5484</v>
      </c>
      <c r="B5486">
        <f t="shared" si="170"/>
        <v>1.4057087985345837E-8</v>
      </c>
      <c r="C5486">
        <f t="shared" si="171"/>
        <v>9.009800755485744E-7</v>
      </c>
    </row>
    <row r="5487" spans="1:3" x14ac:dyDescent="0.25">
      <c r="A5487">
        <v>5485</v>
      </c>
      <c r="B5487">
        <f t="shared" si="170"/>
        <v>1.4051706595240823E-8</v>
      </c>
      <c r="C5487">
        <f t="shared" si="171"/>
        <v>9.0063515878712089E-7</v>
      </c>
    </row>
    <row r="5488" spans="1:3" x14ac:dyDescent="0.25">
      <c r="A5488">
        <v>5486</v>
      </c>
      <c r="B5488">
        <f t="shared" si="170"/>
        <v>1.404632824571855E-8</v>
      </c>
      <c r="C5488">
        <f t="shared" si="171"/>
        <v>9.0029043690987593E-7</v>
      </c>
    </row>
    <row r="5489" spans="1:3" x14ac:dyDescent="0.25">
      <c r="A5489">
        <v>5487</v>
      </c>
      <c r="B5489">
        <f t="shared" si="170"/>
        <v>1.404095293450726E-8</v>
      </c>
      <c r="C5489">
        <f t="shared" si="171"/>
        <v>8.9994590977123307E-7</v>
      </c>
    </row>
    <row r="5490" spans="1:3" x14ac:dyDescent="0.25">
      <c r="A5490">
        <v>5488</v>
      </c>
      <c r="B5490">
        <f t="shared" si="170"/>
        <v>1.403558065933727E-8</v>
      </c>
      <c r="C5490">
        <f t="shared" si="171"/>
        <v>8.996015772257178E-7</v>
      </c>
    </row>
    <row r="5491" spans="1:3" x14ac:dyDescent="0.25">
      <c r="A5491">
        <v>5489</v>
      </c>
      <c r="B5491">
        <f t="shared" si="170"/>
        <v>1.4030211417941096E-8</v>
      </c>
      <c r="C5491">
        <f t="shared" si="171"/>
        <v>8.9925743912799747E-7</v>
      </c>
    </row>
    <row r="5492" spans="1:3" x14ac:dyDescent="0.25">
      <c r="A5492">
        <v>5490</v>
      </c>
      <c r="B5492">
        <f t="shared" si="170"/>
        <v>1.4024845208053179E-8</v>
      </c>
      <c r="C5492">
        <f t="shared" si="171"/>
        <v>8.9891349533286258E-7</v>
      </c>
    </row>
    <row r="5493" spans="1:3" x14ac:dyDescent="0.25">
      <c r="A5493">
        <v>5491</v>
      </c>
      <c r="B5493">
        <f t="shared" si="170"/>
        <v>1.4019482027410315E-8</v>
      </c>
      <c r="C5493">
        <f t="shared" si="171"/>
        <v>8.985697456952545E-7</v>
      </c>
    </row>
    <row r="5494" spans="1:3" x14ac:dyDescent="0.25">
      <c r="A5494">
        <v>5492</v>
      </c>
      <c r="B5494">
        <f t="shared" si="170"/>
        <v>1.4014121873751251E-8</v>
      </c>
      <c r="C5494">
        <f t="shared" si="171"/>
        <v>8.9822619007023953E-7</v>
      </c>
    </row>
    <row r="5495" spans="1:3" x14ac:dyDescent="0.25">
      <c r="A5495">
        <v>5493</v>
      </c>
      <c r="B5495">
        <f t="shared" si="170"/>
        <v>1.4008764744816838E-8</v>
      </c>
      <c r="C5495">
        <f t="shared" si="171"/>
        <v>8.978828283130191E-7</v>
      </c>
    </row>
    <row r="5496" spans="1:3" x14ac:dyDescent="0.25">
      <c r="A5496">
        <v>5494</v>
      </c>
      <c r="B5496">
        <f t="shared" si="170"/>
        <v>1.4003410638349991E-8</v>
      </c>
      <c r="C5496">
        <f t="shared" si="171"/>
        <v>8.9753966027892664E-7</v>
      </c>
    </row>
    <row r="5497" spans="1:3" x14ac:dyDescent="0.25">
      <c r="A5497">
        <v>5495</v>
      </c>
      <c r="B5497">
        <f t="shared" si="170"/>
        <v>1.3998059552095858E-8</v>
      </c>
      <c r="C5497">
        <f t="shared" si="171"/>
        <v>8.9719668582343906E-7</v>
      </c>
    </row>
    <row r="5498" spans="1:3" x14ac:dyDescent="0.25">
      <c r="A5498">
        <v>5496</v>
      </c>
      <c r="B5498">
        <f t="shared" si="170"/>
        <v>1.3992711483801599E-8</v>
      </c>
      <c r="C5498">
        <f t="shared" si="171"/>
        <v>8.9685390480216192E-7</v>
      </c>
    </row>
    <row r="5499" spans="1:3" x14ac:dyDescent="0.25">
      <c r="A5499">
        <v>5497</v>
      </c>
      <c r="B5499">
        <f t="shared" si="170"/>
        <v>1.398736643121646E-8</v>
      </c>
      <c r="C5499">
        <f t="shared" si="171"/>
        <v>8.9651131707083439E-7</v>
      </c>
    </row>
    <row r="5500" spans="1:3" x14ac:dyDescent="0.25">
      <c r="A5500">
        <v>5498</v>
      </c>
      <c r="B5500">
        <f t="shared" si="170"/>
        <v>1.3982024392091682E-8</v>
      </c>
      <c r="C5500">
        <f t="shared" si="171"/>
        <v>8.9616892248532396E-7</v>
      </c>
    </row>
    <row r="5501" spans="1:3" x14ac:dyDescent="0.25">
      <c r="A5501">
        <v>5499</v>
      </c>
      <c r="B5501">
        <f t="shared" si="170"/>
        <v>1.3976685364180802E-8</v>
      </c>
      <c r="C5501">
        <f t="shared" si="171"/>
        <v>8.9582672090164498E-7</v>
      </c>
    </row>
    <row r="5502" spans="1:3" x14ac:dyDescent="0.25">
      <c r="A5502">
        <v>5500</v>
      </c>
      <c r="B5502">
        <f t="shared" si="170"/>
        <v>1.3971349345239191E-8</v>
      </c>
      <c r="C5502">
        <f t="shared" si="171"/>
        <v>8.9548471217592923E-7</v>
      </c>
    </row>
    <row r="5503" spans="1:3" x14ac:dyDescent="0.25">
      <c r="A5503">
        <v>5501</v>
      </c>
      <c r="B5503">
        <f t="shared" si="170"/>
        <v>1.396601633302456E-8</v>
      </c>
      <c r="C5503">
        <f t="shared" si="171"/>
        <v>8.9514289616445894E-7</v>
      </c>
    </row>
    <row r="5504" spans="1:3" x14ac:dyDescent="0.25">
      <c r="A5504">
        <v>5502</v>
      </c>
      <c r="B5504">
        <f t="shared" si="170"/>
        <v>1.3960686325296499E-8</v>
      </c>
      <c r="C5504">
        <f t="shared" si="171"/>
        <v>8.9480127272363597E-7</v>
      </c>
    </row>
    <row r="5505" spans="1:3" x14ac:dyDescent="0.25">
      <c r="A5505">
        <v>5503</v>
      </c>
      <c r="B5505">
        <f t="shared" si="170"/>
        <v>1.3955359319816789E-8</v>
      </c>
      <c r="C5505">
        <f t="shared" si="171"/>
        <v>8.9445984171000365E-7</v>
      </c>
    </row>
    <row r="5506" spans="1:3" x14ac:dyDescent="0.25">
      <c r="A5506">
        <v>5504</v>
      </c>
      <c r="B5506">
        <f t="shared" si="170"/>
        <v>1.3950035314349132E-8</v>
      </c>
      <c r="C5506">
        <f t="shared" si="171"/>
        <v>8.9411860298022758E-7</v>
      </c>
    </row>
    <row r="5507" spans="1:3" x14ac:dyDescent="0.25">
      <c r="A5507">
        <v>5505</v>
      </c>
      <c r="B5507">
        <f t="shared" si="170"/>
        <v>1.3944714306659565E-8</v>
      </c>
      <c r="C5507">
        <f t="shared" si="171"/>
        <v>8.9377755639112332E-7</v>
      </c>
    </row>
    <row r="5508" spans="1:3" x14ac:dyDescent="0.25">
      <c r="A5508">
        <v>5506</v>
      </c>
      <c r="B5508">
        <f t="shared" ref="B5508:B5571" si="172">A5508^-2.1</f>
        <v>1.3939396294515947E-8</v>
      </c>
      <c r="C5508">
        <f t="shared" ref="C5508:C5571" si="173">B5508/$B$20003*100</f>
        <v>8.9343670179962328E-7</v>
      </c>
    </row>
    <row r="5509" spans="1:3" x14ac:dyDescent="0.25">
      <c r="A5509">
        <v>5507</v>
      </c>
      <c r="B5509">
        <f t="shared" si="172"/>
        <v>1.3934081275688313E-8</v>
      </c>
      <c r="C5509">
        <f t="shared" si="173"/>
        <v>8.9309603906279924E-7</v>
      </c>
    </row>
    <row r="5510" spans="1:3" x14ac:dyDescent="0.25">
      <c r="A5510">
        <v>5508</v>
      </c>
      <c r="B5510">
        <f t="shared" si="172"/>
        <v>1.3928769247948673E-8</v>
      </c>
      <c r="C5510">
        <f t="shared" si="173"/>
        <v>8.9275556803784959E-7</v>
      </c>
    </row>
    <row r="5511" spans="1:3" x14ac:dyDescent="0.25">
      <c r="A5511">
        <v>5509</v>
      </c>
      <c r="B5511">
        <f t="shared" si="172"/>
        <v>1.3923460209071347E-8</v>
      </c>
      <c r="C5511">
        <f t="shared" si="173"/>
        <v>8.9241528858212096E-7</v>
      </c>
    </row>
    <row r="5512" spans="1:3" x14ac:dyDescent="0.25">
      <c r="A5512">
        <v>5510</v>
      </c>
      <c r="B5512">
        <f t="shared" si="172"/>
        <v>1.3918154156832379E-8</v>
      </c>
      <c r="C5512">
        <f t="shared" si="173"/>
        <v>8.9207520055307009E-7</v>
      </c>
    </row>
    <row r="5513" spans="1:3" x14ac:dyDescent="0.25">
      <c r="A5513">
        <v>5511</v>
      </c>
      <c r="B5513">
        <f t="shared" si="172"/>
        <v>1.3912851089010081E-8</v>
      </c>
      <c r="C5513">
        <f t="shared" si="173"/>
        <v>8.9173530380829953E-7</v>
      </c>
    </row>
    <row r="5514" spans="1:3" x14ac:dyDescent="0.25">
      <c r="A5514">
        <v>5512</v>
      </c>
      <c r="B5514">
        <f t="shared" si="172"/>
        <v>1.3907551003384817E-8</v>
      </c>
      <c r="C5514">
        <f t="shared" si="173"/>
        <v>8.9139559820554289E-7</v>
      </c>
    </row>
    <row r="5515" spans="1:3" x14ac:dyDescent="0.25">
      <c r="A5515">
        <v>5513</v>
      </c>
      <c r="B5515">
        <f t="shared" si="172"/>
        <v>1.3902253897738876E-8</v>
      </c>
      <c r="C5515">
        <f t="shared" si="173"/>
        <v>8.9105608360265766E-7</v>
      </c>
    </row>
    <row r="5516" spans="1:3" x14ac:dyDescent="0.25">
      <c r="A5516">
        <v>5514</v>
      </c>
      <c r="B5516">
        <f t="shared" si="172"/>
        <v>1.3896959769856745E-8</v>
      </c>
      <c r="C5516">
        <f t="shared" si="173"/>
        <v>8.9071675985764174E-7</v>
      </c>
    </row>
    <row r="5517" spans="1:3" x14ac:dyDescent="0.25">
      <c r="A5517">
        <v>5515</v>
      </c>
      <c r="B5517">
        <f t="shared" si="172"/>
        <v>1.3891668617524873E-8</v>
      </c>
      <c r="C5517">
        <f t="shared" si="173"/>
        <v>8.903776268286189E-7</v>
      </c>
    </row>
    <row r="5518" spans="1:3" x14ac:dyDescent="0.25">
      <c r="A5518">
        <v>5516</v>
      </c>
      <c r="B5518">
        <f t="shared" si="172"/>
        <v>1.388638043853181E-8</v>
      </c>
      <c r="C5518">
        <f t="shared" si="173"/>
        <v>8.9003868437384793E-7</v>
      </c>
    </row>
    <row r="5519" spans="1:3" x14ac:dyDescent="0.25">
      <c r="A5519">
        <v>5517</v>
      </c>
      <c r="B5519">
        <f t="shared" si="172"/>
        <v>1.3881095230668063E-8</v>
      </c>
      <c r="C5519">
        <f t="shared" si="173"/>
        <v>8.8969993235171285E-7</v>
      </c>
    </row>
    <row r="5520" spans="1:3" x14ac:dyDescent="0.25">
      <c r="A5520">
        <v>5518</v>
      </c>
      <c r="B5520">
        <f t="shared" si="172"/>
        <v>1.387581299172624E-8</v>
      </c>
      <c r="C5520">
        <f t="shared" si="173"/>
        <v>8.8936137062073185E-7</v>
      </c>
    </row>
    <row r="5521" spans="1:3" x14ac:dyDescent="0.25">
      <c r="A5521">
        <v>5519</v>
      </c>
      <c r="B5521">
        <f t="shared" si="172"/>
        <v>1.3870533719500989E-8</v>
      </c>
      <c r="C5521">
        <f t="shared" si="173"/>
        <v>8.8902299903955472E-7</v>
      </c>
    </row>
    <row r="5522" spans="1:3" x14ac:dyDescent="0.25">
      <c r="A5522">
        <v>5520</v>
      </c>
      <c r="B5522">
        <f t="shared" si="172"/>
        <v>1.3865257411789009E-8</v>
      </c>
      <c r="C5522">
        <f t="shared" si="173"/>
        <v>8.8868481746696221E-7</v>
      </c>
    </row>
    <row r="5523" spans="1:3" x14ac:dyDescent="0.25">
      <c r="A5523">
        <v>5521</v>
      </c>
      <c r="B5523">
        <f t="shared" si="172"/>
        <v>1.3859984066389044E-8</v>
      </c>
      <c r="C5523">
        <f t="shared" si="173"/>
        <v>8.8834682576186596E-7</v>
      </c>
    </row>
    <row r="5524" spans="1:3" x14ac:dyDescent="0.25">
      <c r="A5524">
        <v>5522</v>
      </c>
      <c r="B5524">
        <f t="shared" si="172"/>
        <v>1.385471368110178E-8</v>
      </c>
      <c r="C5524">
        <f t="shared" si="173"/>
        <v>8.8800902378330253E-7</v>
      </c>
    </row>
    <row r="5525" spans="1:3" x14ac:dyDescent="0.25">
      <c r="A5525">
        <v>5523</v>
      </c>
      <c r="B5525">
        <f t="shared" si="172"/>
        <v>1.3849446253729994E-8</v>
      </c>
      <c r="C5525">
        <f t="shared" si="173"/>
        <v>8.8767141139044232E-7</v>
      </c>
    </row>
    <row r="5526" spans="1:3" x14ac:dyDescent="0.25">
      <c r="A5526">
        <v>5524</v>
      </c>
      <c r="B5526">
        <f t="shared" si="172"/>
        <v>1.3844181782078546E-8</v>
      </c>
      <c r="C5526">
        <f t="shared" si="173"/>
        <v>8.8733398844258933E-7</v>
      </c>
    </row>
    <row r="5527" spans="1:3" x14ac:dyDescent="0.25">
      <c r="A5527">
        <v>5525</v>
      </c>
      <c r="B5527">
        <f t="shared" si="172"/>
        <v>1.383892026395428E-8</v>
      </c>
      <c r="C5527">
        <f t="shared" si="173"/>
        <v>8.8699675479917444E-7</v>
      </c>
    </row>
    <row r="5528" spans="1:3" x14ac:dyDescent="0.25">
      <c r="A5528">
        <v>5526</v>
      </c>
      <c r="B5528">
        <f t="shared" si="172"/>
        <v>1.3833661697165986E-8</v>
      </c>
      <c r="C5528">
        <f t="shared" si="173"/>
        <v>8.8665971031975365E-7</v>
      </c>
    </row>
    <row r="5529" spans="1:3" x14ac:dyDescent="0.25">
      <c r="A5529">
        <v>5527</v>
      </c>
      <c r="B5529">
        <f t="shared" si="172"/>
        <v>1.382840607952457E-8</v>
      </c>
      <c r="C5529">
        <f t="shared" si="173"/>
        <v>8.8632285486401817E-7</v>
      </c>
    </row>
    <row r="5530" spans="1:3" x14ac:dyDescent="0.25">
      <c r="A5530">
        <v>5528</v>
      </c>
      <c r="B5530">
        <f t="shared" si="172"/>
        <v>1.3823153408842926E-8</v>
      </c>
      <c r="C5530">
        <f t="shared" si="173"/>
        <v>8.8598618829178691E-7</v>
      </c>
    </row>
    <row r="5531" spans="1:3" x14ac:dyDescent="0.25">
      <c r="A5531">
        <v>5529</v>
      </c>
      <c r="B5531">
        <f t="shared" si="172"/>
        <v>1.3817903682936024E-8</v>
      </c>
      <c r="C5531">
        <f t="shared" si="173"/>
        <v>8.8564971046301187E-7</v>
      </c>
    </row>
    <row r="5532" spans="1:3" x14ac:dyDescent="0.25">
      <c r="A5532">
        <v>5530</v>
      </c>
      <c r="B5532">
        <f t="shared" si="172"/>
        <v>1.3812656899620659E-8</v>
      </c>
      <c r="C5532">
        <f t="shared" si="173"/>
        <v>8.8531342123776162E-7</v>
      </c>
    </row>
    <row r="5533" spans="1:3" x14ac:dyDescent="0.25">
      <c r="A5533">
        <v>5531</v>
      </c>
      <c r="B5533">
        <f t="shared" si="172"/>
        <v>1.3807413056715947E-8</v>
      </c>
      <c r="C5533">
        <f t="shared" si="173"/>
        <v>8.8497732047625422E-7</v>
      </c>
    </row>
    <row r="5534" spans="1:3" x14ac:dyDescent="0.25">
      <c r="A5534">
        <v>5532</v>
      </c>
      <c r="B5534">
        <f t="shared" si="172"/>
        <v>1.3802172152042672E-8</v>
      </c>
      <c r="C5534">
        <f t="shared" si="173"/>
        <v>8.8464140803881395E-7</v>
      </c>
    </row>
    <row r="5535" spans="1:3" x14ac:dyDescent="0.25">
      <c r="A5535">
        <v>5533</v>
      </c>
      <c r="B5535">
        <f t="shared" si="172"/>
        <v>1.3796934183423951E-8</v>
      </c>
      <c r="C5535">
        <f t="shared" si="173"/>
        <v>8.8430568378591488E-7</v>
      </c>
    </row>
    <row r="5536" spans="1:3" x14ac:dyDescent="0.25">
      <c r="A5536">
        <v>5534</v>
      </c>
      <c r="B5536">
        <f t="shared" si="172"/>
        <v>1.379169914868465E-8</v>
      </c>
      <c r="C5536">
        <f t="shared" si="173"/>
        <v>8.8397014757814334E-7</v>
      </c>
    </row>
    <row r="5537" spans="1:3" x14ac:dyDescent="0.25">
      <c r="A5537">
        <v>5535</v>
      </c>
      <c r="B5537">
        <f t="shared" si="172"/>
        <v>1.3786467045651759E-8</v>
      </c>
      <c r="C5537">
        <f t="shared" si="173"/>
        <v>8.8363479927622128E-7</v>
      </c>
    </row>
    <row r="5538" spans="1:3" x14ac:dyDescent="0.25">
      <c r="A5538">
        <v>5536</v>
      </c>
      <c r="B5538">
        <f t="shared" si="172"/>
        <v>1.3781237872154327E-8</v>
      </c>
      <c r="C5538">
        <f t="shared" si="173"/>
        <v>8.8329963874100352E-7</v>
      </c>
    </row>
    <row r="5539" spans="1:3" x14ac:dyDescent="0.25">
      <c r="A5539">
        <v>5537</v>
      </c>
      <c r="B5539">
        <f t="shared" si="172"/>
        <v>1.3776011626023222E-8</v>
      </c>
      <c r="C5539">
        <f t="shared" si="173"/>
        <v>8.8296466583346062E-7</v>
      </c>
    </row>
    <row r="5540" spans="1:3" x14ac:dyDescent="0.25">
      <c r="A5540">
        <v>5538</v>
      </c>
      <c r="B5540">
        <f t="shared" si="172"/>
        <v>1.377078830509146E-8</v>
      </c>
      <c r="C5540">
        <f t="shared" si="173"/>
        <v>8.8262988041470108E-7</v>
      </c>
    </row>
    <row r="5541" spans="1:3" x14ac:dyDescent="0.25">
      <c r="A5541">
        <v>5539</v>
      </c>
      <c r="B5541">
        <f t="shared" si="172"/>
        <v>1.3765567907193968E-8</v>
      </c>
      <c r="C5541">
        <f t="shared" si="173"/>
        <v>8.8229528234595604E-7</v>
      </c>
    </row>
    <row r="5542" spans="1:3" x14ac:dyDescent="0.25">
      <c r="A5542">
        <v>5540</v>
      </c>
      <c r="B5542">
        <f t="shared" si="172"/>
        <v>1.3760350430167778E-8</v>
      </c>
      <c r="C5542">
        <f t="shared" si="173"/>
        <v>8.819608714885914E-7</v>
      </c>
    </row>
    <row r="5543" spans="1:3" x14ac:dyDescent="0.25">
      <c r="A5543">
        <v>5541</v>
      </c>
      <c r="B5543">
        <f t="shared" si="172"/>
        <v>1.3755135871851821E-8</v>
      </c>
      <c r="C5543">
        <f t="shared" si="173"/>
        <v>8.8162664770409481E-7</v>
      </c>
    </row>
    <row r="5544" spans="1:3" x14ac:dyDescent="0.25">
      <c r="A5544">
        <v>5542</v>
      </c>
      <c r="B5544">
        <f t="shared" si="172"/>
        <v>1.3749924230086982E-8</v>
      </c>
      <c r="C5544">
        <f t="shared" si="173"/>
        <v>8.8129261085407922E-7</v>
      </c>
    </row>
    <row r="5545" spans="1:3" x14ac:dyDescent="0.25">
      <c r="A5545">
        <v>5543</v>
      </c>
      <c r="B5545">
        <f t="shared" si="172"/>
        <v>1.3744715502716241E-8</v>
      </c>
      <c r="C5545">
        <f t="shared" si="173"/>
        <v>8.8095876080029179E-7</v>
      </c>
    </row>
    <row r="5546" spans="1:3" x14ac:dyDescent="0.25">
      <c r="A5546">
        <v>5544</v>
      </c>
      <c r="B5546">
        <f t="shared" si="172"/>
        <v>1.373950968758453E-8</v>
      </c>
      <c r="C5546">
        <f t="shared" si="173"/>
        <v>8.8062509740460484E-7</v>
      </c>
    </row>
    <row r="5547" spans="1:3" x14ac:dyDescent="0.25">
      <c r="A5547">
        <v>5545</v>
      </c>
      <c r="B5547">
        <f t="shared" si="172"/>
        <v>1.3734306782538569E-8</v>
      </c>
      <c r="C5547">
        <f t="shared" si="173"/>
        <v>8.8029162052900527E-7</v>
      </c>
    </row>
    <row r="5548" spans="1:3" x14ac:dyDescent="0.25">
      <c r="A5548">
        <v>5546</v>
      </c>
      <c r="B5548">
        <f t="shared" si="172"/>
        <v>1.3729106785427416E-8</v>
      </c>
      <c r="C5548">
        <f t="shared" si="173"/>
        <v>8.7995833003562968E-7</v>
      </c>
    </row>
    <row r="5549" spans="1:3" x14ac:dyDescent="0.25">
      <c r="A5549">
        <v>5547</v>
      </c>
      <c r="B5549">
        <f t="shared" si="172"/>
        <v>1.3723909694101883E-8</v>
      </c>
      <c r="C5549">
        <f t="shared" si="173"/>
        <v>8.7962522578672752E-7</v>
      </c>
    </row>
    <row r="5550" spans="1:3" x14ac:dyDescent="0.25">
      <c r="A5550">
        <v>5548</v>
      </c>
      <c r="B5550">
        <f t="shared" si="172"/>
        <v>1.371871550641471E-8</v>
      </c>
      <c r="C5550">
        <f t="shared" si="173"/>
        <v>8.792923076446712E-7</v>
      </c>
    </row>
    <row r="5551" spans="1:3" x14ac:dyDescent="0.25">
      <c r="A5551">
        <v>5549</v>
      </c>
      <c r="B5551">
        <f t="shared" si="172"/>
        <v>1.3713524220220773E-8</v>
      </c>
      <c r="C5551">
        <f t="shared" si="173"/>
        <v>8.7895957547197065E-7</v>
      </c>
    </row>
    <row r="5552" spans="1:3" x14ac:dyDescent="0.25">
      <c r="A5552">
        <v>5550</v>
      </c>
      <c r="B5552">
        <f t="shared" si="172"/>
        <v>1.3708335833376834E-8</v>
      </c>
      <c r="C5552">
        <f t="shared" si="173"/>
        <v>8.7862702913125627E-7</v>
      </c>
    </row>
    <row r="5553" spans="1:3" x14ac:dyDescent="0.25">
      <c r="A5553">
        <v>5551</v>
      </c>
      <c r="B5553">
        <f t="shared" si="172"/>
        <v>1.3703150343741541E-8</v>
      </c>
      <c r="C5553">
        <f t="shared" si="173"/>
        <v>8.7829466848527942E-7</v>
      </c>
    </row>
    <row r="5554" spans="1:3" x14ac:dyDescent="0.25">
      <c r="A5554">
        <v>5552</v>
      </c>
      <c r="B5554">
        <f t="shared" si="172"/>
        <v>1.369796774917571E-8</v>
      </c>
      <c r="C5554">
        <f t="shared" si="173"/>
        <v>8.7796249339693044E-7</v>
      </c>
    </row>
    <row r="5555" spans="1:3" x14ac:dyDescent="0.25">
      <c r="A5555">
        <v>5553</v>
      </c>
      <c r="B5555">
        <f t="shared" si="172"/>
        <v>1.3692788047541947E-8</v>
      </c>
      <c r="C5555">
        <f t="shared" si="173"/>
        <v>8.7763050372921477E-7</v>
      </c>
    </row>
    <row r="5556" spans="1:3" x14ac:dyDescent="0.25">
      <c r="A5556">
        <v>5554</v>
      </c>
      <c r="B5556">
        <f t="shared" si="172"/>
        <v>1.3687611236704881E-8</v>
      </c>
      <c r="C5556">
        <f t="shared" si="173"/>
        <v>8.7729869934526661E-7</v>
      </c>
    </row>
    <row r="5557" spans="1:3" x14ac:dyDescent="0.25">
      <c r="A5557">
        <v>5555</v>
      </c>
      <c r="B5557">
        <f t="shared" si="172"/>
        <v>1.3682437314531107E-8</v>
      </c>
      <c r="C5557">
        <f t="shared" si="173"/>
        <v>8.7696708010834742E-7</v>
      </c>
    </row>
    <row r="5558" spans="1:3" x14ac:dyDescent="0.25">
      <c r="A5558">
        <v>5556</v>
      </c>
      <c r="B5558">
        <f t="shared" si="172"/>
        <v>1.3677266278889252E-8</v>
      </c>
      <c r="C5558">
        <f t="shared" si="173"/>
        <v>8.766356458818474E-7</v>
      </c>
    </row>
    <row r="5559" spans="1:3" x14ac:dyDescent="0.25">
      <c r="A5559">
        <v>5557</v>
      </c>
      <c r="B5559">
        <f t="shared" si="172"/>
        <v>1.3672098127649708E-8</v>
      </c>
      <c r="C5559">
        <f t="shared" si="173"/>
        <v>8.7630439652927133E-7</v>
      </c>
    </row>
    <row r="5560" spans="1:3" x14ac:dyDescent="0.25">
      <c r="A5560">
        <v>5558</v>
      </c>
      <c r="B5560">
        <f t="shared" si="172"/>
        <v>1.3666932858684933E-8</v>
      </c>
      <c r="C5560">
        <f t="shared" si="173"/>
        <v>8.7597333191425569E-7</v>
      </c>
    </row>
    <row r="5561" spans="1:3" x14ac:dyDescent="0.25">
      <c r="A5561">
        <v>5559</v>
      </c>
      <c r="B5561">
        <f t="shared" si="172"/>
        <v>1.3661770469869408E-8</v>
      </c>
      <c r="C5561">
        <f t="shared" si="173"/>
        <v>8.7564245190056625E-7</v>
      </c>
    </row>
    <row r="5562" spans="1:3" x14ac:dyDescent="0.25">
      <c r="A5562">
        <v>5560</v>
      </c>
      <c r="B5562">
        <f t="shared" si="172"/>
        <v>1.3656610959079514E-8</v>
      </c>
      <c r="C5562">
        <f t="shared" si="173"/>
        <v>8.7531175635209146E-7</v>
      </c>
    </row>
    <row r="5563" spans="1:3" x14ac:dyDescent="0.25">
      <c r="A5563">
        <v>5561</v>
      </c>
      <c r="B5563">
        <f t="shared" si="172"/>
        <v>1.3651454324193463E-8</v>
      </c>
      <c r="C5563">
        <f t="shared" si="173"/>
        <v>8.749812451328365E-7</v>
      </c>
    </row>
    <row r="5564" spans="1:3" x14ac:dyDescent="0.25">
      <c r="A5564">
        <v>5562</v>
      </c>
      <c r="B5564">
        <f t="shared" si="172"/>
        <v>1.3646300563091507E-8</v>
      </c>
      <c r="C5564">
        <f t="shared" si="173"/>
        <v>8.746509181069376E-7</v>
      </c>
    </row>
    <row r="5565" spans="1:3" x14ac:dyDescent="0.25">
      <c r="A5565">
        <v>5563</v>
      </c>
      <c r="B5565">
        <f t="shared" si="172"/>
        <v>1.3641149673655918E-8</v>
      </c>
      <c r="C5565">
        <f t="shared" si="173"/>
        <v>8.7432077513866016E-7</v>
      </c>
    </row>
    <row r="5566" spans="1:3" x14ac:dyDescent="0.25">
      <c r="A5566">
        <v>5564</v>
      </c>
      <c r="B5566">
        <f t="shared" si="172"/>
        <v>1.3636001653770822E-8</v>
      </c>
      <c r="C5566">
        <f t="shared" si="173"/>
        <v>8.7399081609238869E-7</v>
      </c>
    </row>
    <row r="5567" spans="1:3" x14ac:dyDescent="0.25">
      <c r="A5567">
        <v>5565</v>
      </c>
      <c r="B5567">
        <f t="shared" si="172"/>
        <v>1.3630856501322242E-8</v>
      </c>
      <c r="C5567">
        <f t="shared" si="173"/>
        <v>8.7366104083262917E-7</v>
      </c>
    </row>
    <row r="5568" spans="1:3" x14ac:dyDescent="0.25">
      <c r="A5568">
        <v>5566</v>
      </c>
      <c r="B5568">
        <f t="shared" si="172"/>
        <v>1.3625714214198215E-8</v>
      </c>
      <c r="C5568">
        <f t="shared" si="173"/>
        <v>8.7333144922401651E-7</v>
      </c>
    </row>
    <row r="5569" spans="1:3" x14ac:dyDescent="0.25">
      <c r="A5569">
        <v>5567</v>
      </c>
      <c r="B5569">
        <f t="shared" si="172"/>
        <v>1.3620574790288714E-8</v>
      </c>
      <c r="C5569">
        <f t="shared" si="173"/>
        <v>8.7300204113131016E-7</v>
      </c>
    </row>
    <row r="5570" spans="1:3" x14ac:dyDescent="0.25">
      <c r="A5570">
        <v>5568</v>
      </c>
      <c r="B5570">
        <f t="shared" si="172"/>
        <v>1.3615438227485523E-8</v>
      </c>
      <c r="C5570">
        <f t="shared" si="173"/>
        <v>8.7267281641938527E-7</v>
      </c>
    </row>
    <row r="5571" spans="1:3" x14ac:dyDescent="0.25">
      <c r="A5571">
        <v>5569</v>
      </c>
      <c r="B5571">
        <f t="shared" si="172"/>
        <v>1.3610304523682606E-8</v>
      </c>
      <c r="C5571">
        <f t="shared" si="173"/>
        <v>8.7234377495325667E-7</v>
      </c>
    </row>
    <row r="5572" spans="1:3" x14ac:dyDescent="0.25">
      <c r="A5572">
        <v>5570</v>
      </c>
      <c r="B5572">
        <f t="shared" ref="B5572:B5635" si="174">A5572^-2.1</f>
        <v>1.360517367677559E-8</v>
      </c>
      <c r="C5572">
        <f t="shared" ref="C5572:C5635" si="175">B5572/$B$20003*100</f>
        <v>8.7201491659804611E-7</v>
      </c>
    </row>
    <row r="5573" spans="1:3" x14ac:dyDescent="0.25">
      <c r="A5573">
        <v>5571</v>
      </c>
      <c r="B5573">
        <f t="shared" si="174"/>
        <v>1.3600045684662127E-8</v>
      </c>
      <c r="C5573">
        <f t="shared" si="175"/>
        <v>8.7168624121900472E-7</v>
      </c>
    </row>
    <row r="5574" spans="1:3" x14ac:dyDescent="0.25">
      <c r="A5574">
        <v>5572</v>
      </c>
      <c r="B5574">
        <f t="shared" si="174"/>
        <v>1.3594920545241869E-8</v>
      </c>
      <c r="C5574">
        <f t="shared" si="175"/>
        <v>8.7135774868151241E-7</v>
      </c>
    </row>
    <row r="5575" spans="1:3" x14ac:dyDescent="0.25">
      <c r="A5575">
        <v>5573</v>
      </c>
      <c r="B5575">
        <f t="shared" si="174"/>
        <v>1.3589798256416298E-8</v>
      </c>
      <c r="C5575">
        <f t="shared" si="175"/>
        <v>8.7102943885106563E-7</v>
      </c>
    </row>
    <row r="5576" spans="1:3" x14ac:dyDescent="0.25">
      <c r="A5576">
        <v>5574</v>
      </c>
      <c r="B5576">
        <f t="shared" si="174"/>
        <v>1.3584678816088841E-8</v>
      </c>
      <c r="C5576">
        <f t="shared" si="175"/>
        <v>8.7070131159328588E-7</v>
      </c>
    </row>
    <row r="5577" spans="1:3" x14ac:dyDescent="0.25">
      <c r="A5577">
        <v>5575</v>
      </c>
      <c r="B5577">
        <f t="shared" si="174"/>
        <v>1.3579562222164802E-8</v>
      </c>
      <c r="C5577">
        <f t="shared" si="175"/>
        <v>8.7037336677391517E-7</v>
      </c>
    </row>
    <row r="5578" spans="1:3" x14ac:dyDescent="0.25">
      <c r="A5578">
        <v>5576</v>
      </c>
      <c r="B5578">
        <f t="shared" si="174"/>
        <v>1.357444847255152E-8</v>
      </c>
      <c r="C5578">
        <f t="shared" si="175"/>
        <v>8.7004560425882571E-7</v>
      </c>
    </row>
    <row r="5579" spans="1:3" x14ac:dyDescent="0.25">
      <c r="A5579">
        <v>5577</v>
      </c>
      <c r="B5579">
        <f t="shared" si="174"/>
        <v>1.3569337565158162E-8</v>
      </c>
      <c r="C5579">
        <f t="shared" si="175"/>
        <v>8.6971802391400685E-7</v>
      </c>
    </row>
    <row r="5580" spans="1:3" x14ac:dyDescent="0.25">
      <c r="A5580">
        <v>5578</v>
      </c>
      <c r="B5580">
        <f t="shared" si="174"/>
        <v>1.3564229497895823E-8</v>
      </c>
      <c r="C5580">
        <f t="shared" si="175"/>
        <v>8.6939062560557135E-7</v>
      </c>
    </row>
    <row r="5581" spans="1:3" x14ac:dyDescent="0.25">
      <c r="A5581">
        <v>5579</v>
      </c>
      <c r="B5581">
        <f t="shared" si="174"/>
        <v>1.3559124268677378E-8</v>
      </c>
      <c r="C5581">
        <f t="shared" si="175"/>
        <v>8.6906340919974668E-7</v>
      </c>
    </row>
    <row r="5582" spans="1:3" x14ac:dyDescent="0.25">
      <c r="A5582">
        <v>5580</v>
      </c>
      <c r="B5582">
        <f t="shared" si="174"/>
        <v>1.3554021875417923E-8</v>
      </c>
      <c r="C5582">
        <f t="shared" si="175"/>
        <v>8.6873637456290184E-7</v>
      </c>
    </row>
    <row r="5583" spans="1:3" x14ac:dyDescent="0.25">
      <c r="A5583">
        <v>5581</v>
      </c>
      <c r="B5583">
        <f t="shared" si="174"/>
        <v>1.3548922316034075E-8</v>
      </c>
      <c r="C5583">
        <f t="shared" si="175"/>
        <v>8.6840952156150411E-7</v>
      </c>
    </row>
    <row r="5584" spans="1:3" x14ac:dyDescent="0.25">
      <c r="A5584">
        <v>5582</v>
      </c>
      <c r="B5584">
        <f t="shared" si="174"/>
        <v>1.3543825588444673E-8</v>
      </c>
      <c r="C5584">
        <f t="shared" si="175"/>
        <v>8.6808285006216241E-7</v>
      </c>
    </row>
    <row r="5585" spans="1:3" x14ac:dyDescent="0.25">
      <c r="A5585">
        <v>5583</v>
      </c>
      <c r="B5585">
        <f t="shared" si="174"/>
        <v>1.3538731690570325E-8</v>
      </c>
      <c r="C5585">
        <f t="shared" si="175"/>
        <v>8.6775635993159972E-7</v>
      </c>
    </row>
    <row r="5586" spans="1:3" x14ac:dyDescent="0.25">
      <c r="A5586">
        <v>5584</v>
      </c>
      <c r="B5586">
        <f t="shared" si="174"/>
        <v>1.3533640620333453E-8</v>
      </c>
      <c r="C5586">
        <f t="shared" si="175"/>
        <v>8.6743005103665504E-7</v>
      </c>
    </row>
    <row r="5587" spans="1:3" x14ac:dyDescent="0.25">
      <c r="A5587">
        <v>5585</v>
      </c>
      <c r="B5587">
        <f t="shared" si="174"/>
        <v>1.3528552375658597E-8</v>
      </c>
      <c r="C5587">
        <f t="shared" si="175"/>
        <v>8.671039232443028E-7</v>
      </c>
    </row>
    <row r="5588" spans="1:3" x14ac:dyDescent="0.25">
      <c r="A5588">
        <v>5586</v>
      </c>
      <c r="B5588">
        <f t="shared" si="174"/>
        <v>1.3523466954472002E-8</v>
      </c>
      <c r="C5588">
        <f t="shared" si="175"/>
        <v>8.6677797642162722E-7</v>
      </c>
    </row>
    <row r="5589" spans="1:3" x14ac:dyDescent="0.25">
      <c r="A5589">
        <v>5587</v>
      </c>
      <c r="B5589">
        <f t="shared" si="174"/>
        <v>1.3518384354701786E-8</v>
      </c>
      <c r="C5589">
        <f t="shared" si="175"/>
        <v>8.6645221043583218E-7</v>
      </c>
    </row>
    <row r="5590" spans="1:3" x14ac:dyDescent="0.25">
      <c r="A5590">
        <v>5588</v>
      </c>
      <c r="B5590">
        <f t="shared" si="174"/>
        <v>1.3513304574278162E-8</v>
      </c>
      <c r="C5590">
        <f t="shared" si="175"/>
        <v>8.6612662515425632E-7</v>
      </c>
    </row>
    <row r="5591" spans="1:3" x14ac:dyDescent="0.25">
      <c r="A5591">
        <v>5589</v>
      </c>
      <c r="B5591">
        <f t="shared" si="174"/>
        <v>1.3508227611133008E-8</v>
      </c>
      <c r="C5591">
        <f t="shared" si="175"/>
        <v>8.6580122044434429E-7</v>
      </c>
    </row>
    <row r="5592" spans="1:3" x14ac:dyDescent="0.25">
      <c r="A5592">
        <v>5590</v>
      </c>
      <c r="B5592">
        <f t="shared" si="174"/>
        <v>1.3503153463200254E-8</v>
      </c>
      <c r="C5592">
        <f t="shared" si="175"/>
        <v>8.6547599617367296E-7</v>
      </c>
    </row>
    <row r="5593" spans="1:3" x14ac:dyDescent="0.25">
      <c r="A5593">
        <v>5591</v>
      </c>
      <c r="B5593">
        <f t="shared" si="174"/>
        <v>1.3498082128415681E-8</v>
      </c>
      <c r="C5593">
        <f t="shared" si="175"/>
        <v>8.6515095220993738E-7</v>
      </c>
    </row>
    <row r="5594" spans="1:3" x14ac:dyDescent="0.25">
      <c r="A5594">
        <v>5592</v>
      </c>
      <c r="B5594">
        <f t="shared" si="174"/>
        <v>1.3493013604716781E-8</v>
      </c>
      <c r="C5594">
        <f t="shared" si="175"/>
        <v>8.6482608842094249E-7</v>
      </c>
    </row>
    <row r="5595" spans="1:3" x14ac:dyDescent="0.25">
      <c r="A5595">
        <v>5593</v>
      </c>
      <c r="B5595">
        <f t="shared" si="174"/>
        <v>1.3487947890043177E-8</v>
      </c>
      <c r="C5595">
        <f t="shared" si="175"/>
        <v>8.6450140467462961E-7</v>
      </c>
    </row>
    <row r="5596" spans="1:3" x14ac:dyDescent="0.25">
      <c r="A5596">
        <v>5594</v>
      </c>
      <c r="B5596">
        <f t="shared" si="174"/>
        <v>1.3482884982336253E-8</v>
      </c>
      <c r="C5596">
        <f t="shared" si="175"/>
        <v>8.6417690083905324E-7</v>
      </c>
    </row>
    <row r="5597" spans="1:3" x14ac:dyDescent="0.25">
      <c r="A5597">
        <v>5595</v>
      </c>
      <c r="B5597">
        <f t="shared" si="174"/>
        <v>1.3477824879539235E-8</v>
      </c>
      <c r="C5597">
        <f t="shared" si="175"/>
        <v>8.6385257678238551E-7</v>
      </c>
    </row>
    <row r="5598" spans="1:3" x14ac:dyDescent="0.25">
      <c r="A5598">
        <v>5596</v>
      </c>
      <c r="B5598">
        <f t="shared" si="174"/>
        <v>1.3472767579597242E-8</v>
      </c>
      <c r="C5598">
        <f t="shared" si="175"/>
        <v>8.6352843237292053E-7</v>
      </c>
    </row>
    <row r="5599" spans="1:3" x14ac:dyDescent="0.25">
      <c r="A5599">
        <v>5597</v>
      </c>
      <c r="B5599">
        <f t="shared" si="174"/>
        <v>1.3467713080457381E-8</v>
      </c>
      <c r="C5599">
        <f t="shared" si="175"/>
        <v>8.6320446747907914E-7</v>
      </c>
    </row>
    <row r="5600" spans="1:3" x14ac:dyDescent="0.25">
      <c r="A5600">
        <v>5598</v>
      </c>
      <c r="B5600">
        <f t="shared" si="174"/>
        <v>1.3462661380068452E-8</v>
      </c>
      <c r="C5600">
        <f t="shared" si="175"/>
        <v>8.6288068196939103E-7</v>
      </c>
    </row>
    <row r="5601" spans="1:3" x14ac:dyDescent="0.25">
      <c r="A5601">
        <v>5599</v>
      </c>
      <c r="B5601">
        <f t="shared" si="174"/>
        <v>1.345761247638119E-8</v>
      </c>
      <c r="C5601">
        <f t="shared" si="175"/>
        <v>8.6255707571250976E-7</v>
      </c>
    </row>
    <row r="5602" spans="1:3" x14ac:dyDescent="0.25">
      <c r="A5602">
        <v>5600</v>
      </c>
      <c r="B5602">
        <f t="shared" si="174"/>
        <v>1.3452566367348272E-8</v>
      </c>
      <c r="C5602">
        <f t="shared" si="175"/>
        <v>8.6223364857721374E-7</v>
      </c>
    </row>
    <row r="5603" spans="1:3" x14ac:dyDescent="0.25">
      <c r="A5603">
        <v>5601</v>
      </c>
      <c r="B5603">
        <f t="shared" si="174"/>
        <v>1.3447523050924192E-8</v>
      </c>
      <c r="C5603">
        <f t="shared" si="175"/>
        <v>8.619104004323975E-7</v>
      </c>
    </row>
    <row r="5604" spans="1:3" x14ac:dyDescent="0.25">
      <c r="A5604">
        <v>5602</v>
      </c>
      <c r="B5604">
        <f t="shared" si="174"/>
        <v>1.3442482525065201E-8</v>
      </c>
      <c r="C5604">
        <f t="shared" si="175"/>
        <v>8.6158733114706804E-7</v>
      </c>
    </row>
    <row r="5605" spans="1:3" x14ac:dyDescent="0.25">
      <c r="A5605">
        <v>5603</v>
      </c>
      <c r="B5605">
        <f t="shared" si="174"/>
        <v>1.3437444787729559E-8</v>
      </c>
      <c r="C5605">
        <f t="shared" si="175"/>
        <v>8.6126444059036162E-7</v>
      </c>
    </row>
    <row r="5606" spans="1:3" x14ac:dyDescent="0.25">
      <c r="A5606">
        <v>5604</v>
      </c>
      <c r="B5606">
        <f t="shared" si="174"/>
        <v>1.3432409836877309E-8</v>
      </c>
      <c r="C5606">
        <f t="shared" si="175"/>
        <v>8.6094172863152813E-7</v>
      </c>
    </row>
    <row r="5607" spans="1:3" x14ac:dyDescent="0.25">
      <c r="A5607">
        <v>5605</v>
      </c>
      <c r="B5607">
        <f t="shared" si="174"/>
        <v>1.3427377670470375E-8</v>
      </c>
      <c r="C5607">
        <f t="shared" si="175"/>
        <v>8.6061919513993877E-7</v>
      </c>
    </row>
    <row r="5608" spans="1:3" x14ac:dyDescent="0.25">
      <c r="A5608">
        <v>5606</v>
      </c>
      <c r="B5608">
        <f t="shared" si="174"/>
        <v>1.3422348286472552E-8</v>
      </c>
      <c r="C5608">
        <f t="shared" si="175"/>
        <v>8.6029683998508419E-7</v>
      </c>
    </row>
    <row r="5609" spans="1:3" x14ac:dyDescent="0.25">
      <c r="A5609">
        <v>5607</v>
      </c>
      <c r="B5609">
        <f t="shared" si="174"/>
        <v>1.3417321682849406E-8</v>
      </c>
      <c r="C5609">
        <f t="shared" si="175"/>
        <v>8.5997466303656855E-7</v>
      </c>
    </row>
    <row r="5610" spans="1:3" x14ac:dyDescent="0.25">
      <c r="A5610">
        <v>5608</v>
      </c>
      <c r="B5610">
        <f t="shared" si="174"/>
        <v>1.3412297857568474E-8</v>
      </c>
      <c r="C5610">
        <f t="shared" si="175"/>
        <v>8.596526641641224E-7</v>
      </c>
    </row>
    <row r="5611" spans="1:3" x14ac:dyDescent="0.25">
      <c r="A5611">
        <v>5609</v>
      </c>
      <c r="B5611">
        <f t="shared" si="174"/>
        <v>1.340727680859906E-8</v>
      </c>
      <c r="C5611">
        <f t="shared" si="175"/>
        <v>8.5933084323758972E-7</v>
      </c>
    </row>
    <row r="5612" spans="1:3" x14ac:dyDescent="0.25">
      <c r="A5612">
        <v>5610</v>
      </c>
      <c r="B5612">
        <f t="shared" si="174"/>
        <v>1.3402258533912294E-8</v>
      </c>
      <c r="C5612">
        <f t="shared" si="175"/>
        <v>8.5900920012693125E-7</v>
      </c>
    </row>
    <row r="5613" spans="1:3" x14ac:dyDescent="0.25">
      <c r="A5613">
        <v>5611</v>
      </c>
      <c r="B5613">
        <f t="shared" si="174"/>
        <v>1.3397243031481209E-8</v>
      </c>
      <c r="C5613">
        <f t="shared" si="175"/>
        <v>8.5868773470222992E-7</v>
      </c>
    </row>
    <row r="5614" spans="1:3" x14ac:dyDescent="0.25">
      <c r="A5614">
        <v>5612</v>
      </c>
      <c r="B5614">
        <f t="shared" si="174"/>
        <v>1.3392230299280656E-8</v>
      </c>
      <c r="C5614">
        <f t="shared" si="175"/>
        <v>8.5836644683368514E-7</v>
      </c>
    </row>
    <row r="5615" spans="1:3" x14ac:dyDescent="0.25">
      <c r="A5615">
        <v>5613</v>
      </c>
      <c r="B5615">
        <f t="shared" si="174"/>
        <v>1.3387220335287295E-8</v>
      </c>
      <c r="C5615">
        <f t="shared" si="175"/>
        <v>8.5804533639161203E-7</v>
      </c>
    </row>
    <row r="5616" spans="1:3" x14ac:dyDescent="0.25">
      <c r="A5616">
        <v>5614</v>
      </c>
      <c r="B5616">
        <f t="shared" si="174"/>
        <v>1.3382213137479701E-8</v>
      </c>
      <c r="C5616">
        <f t="shared" si="175"/>
        <v>8.5772440324644897E-7</v>
      </c>
    </row>
    <row r="5617" spans="1:3" x14ac:dyDescent="0.25">
      <c r="A5617">
        <v>5615</v>
      </c>
      <c r="B5617">
        <f t="shared" si="174"/>
        <v>1.3377208703838244E-8</v>
      </c>
      <c r="C5617">
        <f t="shared" si="175"/>
        <v>8.5740364726874866E-7</v>
      </c>
    </row>
    <row r="5618" spans="1:3" x14ac:dyDescent="0.25">
      <c r="A5618">
        <v>5616</v>
      </c>
      <c r="B5618">
        <f t="shared" si="174"/>
        <v>1.3372207032345062E-8</v>
      </c>
      <c r="C5618">
        <f t="shared" si="175"/>
        <v>8.5708306832917787E-7</v>
      </c>
    </row>
    <row r="5619" spans="1:3" x14ac:dyDescent="0.25">
      <c r="A5619">
        <v>5617</v>
      </c>
      <c r="B5619">
        <f t="shared" si="174"/>
        <v>1.3367208120984242E-8</v>
      </c>
      <c r="C5619">
        <f t="shared" si="175"/>
        <v>8.5676266629852764E-7</v>
      </c>
    </row>
    <row r="5620" spans="1:3" x14ac:dyDescent="0.25">
      <c r="A5620">
        <v>5618</v>
      </c>
      <c r="B5620">
        <f t="shared" si="174"/>
        <v>1.3362211967741619E-8</v>
      </c>
      <c r="C5620">
        <f t="shared" si="175"/>
        <v>8.564424410477018E-7</v>
      </c>
    </row>
    <row r="5621" spans="1:3" x14ac:dyDescent="0.25">
      <c r="A5621">
        <v>5619</v>
      </c>
      <c r="B5621">
        <f t="shared" si="174"/>
        <v>1.3357218570604885E-8</v>
      </c>
      <c r="C5621">
        <f t="shared" si="175"/>
        <v>8.561223924477222E-7</v>
      </c>
    </row>
    <row r="5622" spans="1:3" x14ac:dyDescent="0.25">
      <c r="A5622">
        <v>5620</v>
      </c>
      <c r="B5622">
        <f t="shared" si="174"/>
        <v>1.3352227927563525E-8</v>
      </c>
      <c r="C5622">
        <f t="shared" si="175"/>
        <v>8.5580252036972656E-7</v>
      </c>
    </row>
    <row r="5623" spans="1:3" x14ac:dyDescent="0.25">
      <c r="A5623">
        <v>5621</v>
      </c>
      <c r="B5623">
        <f t="shared" si="174"/>
        <v>1.3347240036608965E-8</v>
      </c>
      <c r="C5623">
        <f t="shared" si="175"/>
        <v>8.5548282468497634E-7</v>
      </c>
    </row>
    <row r="5624" spans="1:3" x14ac:dyDescent="0.25">
      <c r="A5624">
        <v>5622</v>
      </c>
      <c r="B5624">
        <f t="shared" si="174"/>
        <v>1.3342254895734337E-8</v>
      </c>
      <c r="C5624">
        <f t="shared" si="175"/>
        <v>8.5516330526484292E-7</v>
      </c>
    </row>
    <row r="5625" spans="1:3" x14ac:dyDescent="0.25">
      <c r="A5625">
        <v>5623</v>
      </c>
      <c r="B5625">
        <f t="shared" si="174"/>
        <v>1.3337272502934512E-8</v>
      </c>
      <c r="C5625">
        <f t="shared" si="175"/>
        <v>8.5484396198080864E-7</v>
      </c>
    </row>
    <row r="5626" spans="1:3" x14ac:dyDescent="0.25">
      <c r="A5626">
        <v>5624</v>
      </c>
      <c r="B5626">
        <f t="shared" si="174"/>
        <v>1.3332292856206442E-8</v>
      </c>
      <c r="C5626">
        <f t="shared" si="175"/>
        <v>8.5452479470448956E-7</v>
      </c>
    </row>
    <row r="5627" spans="1:3" x14ac:dyDescent="0.25">
      <c r="A5627">
        <v>5625</v>
      </c>
      <c r="B5627">
        <f t="shared" si="174"/>
        <v>1.3327315953548629E-8</v>
      </c>
      <c r="C5627">
        <f t="shared" si="175"/>
        <v>8.5420580330760075E-7</v>
      </c>
    </row>
    <row r="5628" spans="1:3" x14ac:dyDescent="0.25">
      <c r="A5628">
        <v>5626</v>
      </c>
      <c r="B5628">
        <f t="shared" si="174"/>
        <v>1.3322341792961558E-8</v>
      </c>
      <c r="C5628">
        <f t="shared" si="175"/>
        <v>8.5388698766198474E-7</v>
      </c>
    </row>
    <row r="5629" spans="1:3" x14ac:dyDescent="0.25">
      <c r="A5629">
        <v>5627</v>
      </c>
      <c r="B5629">
        <f t="shared" si="174"/>
        <v>1.3317370372447496E-8</v>
      </c>
      <c r="C5629">
        <f t="shared" si="175"/>
        <v>8.5356834763959789E-7</v>
      </c>
    </row>
    <row r="5630" spans="1:3" x14ac:dyDescent="0.25">
      <c r="A5630">
        <v>5628</v>
      </c>
      <c r="B5630">
        <f t="shared" si="174"/>
        <v>1.3312401690010349E-8</v>
      </c>
      <c r="C5630">
        <f t="shared" si="175"/>
        <v>8.5324988311250212E-7</v>
      </c>
    </row>
    <row r="5631" spans="1:3" x14ac:dyDescent="0.25">
      <c r="A5631">
        <v>5629</v>
      </c>
      <c r="B5631">
        <f t="shared" si="174"/>
        <v>1.3307435743656197E-8</v>
      </c>
      <c r="C5631">
        <f t="shared" si="175"/>
        <v>8.5293159395289805E-7</v>
      </c>
    </row>
    <row r="5632" spans="1:3" x14ac:dyDescent="0.25">
      <c r="A5632">
        <v>5630</v>
      </c>
      <c r="B5632">
        <f t="shared" si="174"/>
        <v>1.3302472531392506E-8</v>
      </c>
      <c r="C5632">
        <f t="shared" si="175"/>
        <v>8.5261348003307598E-7</v>
      </c>
    </row>
    <row r="5633" spans="1:3" x14ac:dyDescent="0.25">
      <c r="A5633">
        <v>5631</v>
      </c>
      <c r="B5633">
        <f t="shared" si="174"/>
        <v>1.3297512051228868E-8</v>
      </c>
      <c r="C5633">
        <f t="shared" si="175"/>
        <v>8.5229554122546154E-7</v>
      </c>
    </row>
    <row r="5634" spans="1:3" x14ac:dyDescent="0.25">
      <c r="A5634">
        <v>5632</v>
      </c>
      <c r="B5634">
        <f t="shared" si="174"/>
        <v>1.3292554301176544E-8</v>
      </c>
      <c r="C5634">
        <f t="shared" si="175"/>
        <v>8.51977777402588E-7</v>
      </c>
    </row>
    <row r="5635" spans="1:3" x14ac:dyDescent="0.25">
      <c r="A5635">
        <v>5633</v>
      </c>
      <c r="B5635">
        <f t="shared" si="174"/>
        <v>1.3287599279248536E-8</v>
      </c>
      <c r="C5635">
        <f t="shared" si="175"/>
        <v>8.5166018843709974E-7</v>
      </c>
    </row>
    <row r="5636" spans="1:3" x14ac:dyDescent="0.25">
      <c r="A5636">
        <v>5634</v>
      </c>
      <c r="B5636">
        <f t="shared" ref="B5636:B5699" si="176">A5636^-2.1</f>
        <v>1.3282646983459748E-8</v>
      </c>
      <c r="C5636">
        <f t="shared" ref="C5636:C5699" si="177">B5636/$B$20003*100</f>
        <v>8.5134277420176373E-7</v>
      </c>
    </row>
    <row r="5637" spans="1:3" x14ac:dyDescent="0.25">
      <c r="A5637">
        <v>5635</v>
      </c>
      <c r="B5637">
        <f t="shared" si="176"/>
        <v>1.3277697411826871E-8</v>
      </c>
      <c r="C5637">
        <f t="shared" si="177"/>
        <v>8.5102553456946074E-7</v>
      </c>
    </row>
    <row r="5638" spans="1:3" x14ac:dyDescent="0.25">
      <c r="A5638">
        <v>5636</v>
      </c>
      <c r="B5638">
        <f t="shared" si="176"/>
        <v>1.3272750562368348E-8</v>
      </c>
      <c r="C5638">
        <f t="shared" si="177"/>
        <v>8.5070846941318424E-7</v>
      </c>
    </row>
    <row r="5639" spans="1:3" x14ac:dyDescent="0.25">
      <c r="A5639">
        <v>5637</v>
      </c>
      <c r="B5639">
        <f t="shared" si="176"/>
        <v>1.3267806433104453E-8</v>
      </c>
      <c r="C5639">
        <f t="shared" si="177"/>
        <v>8.5039157860604454E-7</v>
      </c>
    </row>
    <row r="5640" spans="1:3" x14ac:dyDescent="0.25">
      <c r="A5640">
        <v>5638</v>
      </c>
      <c r="B5640">
        <f t="shared" si="176"/>
        <v>1.3262865022057219E-8</v>
      </c>
      <c r="C5640">
        <f t="shared" si="177"/>
        <v>8.5007486202126582E-7</v>
      </c>
    </row>
    <row r="5641" spans="1:3" x14ac:dyDescent="0.25">
      <c r="A5641">
        <v>5639</v>
      </c>
      <c r="B5641">
        <f t="shared" si="176"/>
        <v>1.3257926327250491E-8</v>
      </c>
      <c r="C5641">
        <f t="shared" si="177"/>
        <v>8.4975831953218741E-7</v>
      </c>
    </row>
    <row r="5642" spans="1:3" x14ac:dyDescent="0.25">
      <c r="A5642">
        <v>5640</v>
      </c>
      <c r="B5642">
        <f t="shared" si="176"/>
        <v>1.3252990346709834E-8</v>
      </c>
      <c r="C5642">
        <f t="shared" si="177"/>
        <v>8.4944195101225889E-7</v>
      </c>
    </row>
    <row r="5643" spans="1:3" x14ac:dyDescent="0.25">
      <c r="A5643">
        <v>5641</v>
      </c>
      <c r="B5643">
        <f t="shared" si="176"/>
        <v>1.3248057078462661E-8</v>
      </c>
      <c r="C5643">
        <f t="shared" si="177"/>
        <v>8.4912575633504896E-7</v>
      </c>
    </row>
    <row r="5644" spans="1:3" x14ac:dyDescent="0.25">
      <c r="A5644">
        <v>5642</v>
      </c>
      <c r="B5644">
        <f t="shared" si="176"/>
        <v>1.3243126520538245E-8</v>
      </c>
      <c r="C5644">
        <f t="shared" si="177"/>
        <v>8.4880973537424476E-7</v>
      </c>
    </row>
    <row r="5645" spans="1:3" x14ac:dyDescent="0.25">
      <c r="A5645">
        <v>5643</v>
      </c>
      <c r="B5645">
        <f t="shared" si="176"/>
        <v>1.3238198670967517E-8</v>
      </c>
      <c r="C5645">
        <f t="shared" si="177"/>
        <v>8.4849388800364041E-7</v>
      </c>
    </row>
    <row r="5646" spans="1:3" x14ac:dyDescent="0.25">
      <c r="A5646">
        <v>5644</v>
      </c>
      <c r="B5646">
        <f t="shared" si="176"/>
        <v>1.3233273527783213E-8</v>
      </c>
      <c r="C5646">
        <f t="shared" si="177"/>
        <v>8.4817821409714509E-7</v>
      </c>
    </row>
    <row r="5647" spans="1:3" x14ac:dyDescent="0.25">
      <c r="A5647">
        <v>5645</v>
      </c>
      <c r="B5647">
        <f t="shared" si="176"/>
        <v>1.3228351089019826E-8</v>
      </c>
      <c r="C5647">
        <f t="shared" si="177"/>
        <v>8.4786271352878109E-7</v>
      </c>
    </row>
    <row r="5648" spans="1:3" x14ac:dyDescent="0.25">
      <c r="A5648">
        <v>5646</v>
      </c>
      <c r="B5648">
        <f t="shared" si="176"/>
        <v>1.3223431352713738E-8</v>
      </c>
      <c r="C5648">
        <f t="shared" si="177"/>
        <v>8.4754738617269147E-7</v>
      </c>
    </row>
    <row r="5649" spans="1:3" x14ac:dyDescent="0.25">
      <c r="A5649">
        <v>5647</v>
      </c>
      <c r="B5649">
        <f t="shared" si="176"/>
        <v>1.3218514316902934E-8</v>
      </c>
      <c r="C5649">
        <f t="shared" si="177"/>
        <v>8.4723223190312224E-7</v>
      </c>
    </row>
    <row r="5650" spans="1:3" x14ac:dyDescent="0.25">
      <c r="A5650">
        <v>5648</v>
      </c>
      <c r="B5650">
        <f t="shared" si="176"/>
        <v>1.3213599979627306E-8</v>
      </c>
      <c r="C5650">
        <f t="shared" si="177"/>
        <v>8.4691725059444126E-7</v>
      </c>
    </row>
    <row r="5651" spans="1:3" x14ac:dyDescent="0.25">
      <c r="A5651">
        <v>5649</v>
      </c>
      <c r="B5651">
        <f t="shared" si="176"/>
        <v>1.3208688338928472E-8</v>
      </c>
      <c r="C5651">
        <f t="shared" si="177"/>
        <v>8.4660244212112755E-7</v>
      </c>
    </row>
    <row r="5652" spans="1:3" x14ac:dyDescent="0.25">
      <c r="A5652">
        <v>5650</v>
      </c>
      <c r="B5652">
        <f t="shared" si="176"/>
        <v>1.3203779392849766E-8</v>
      </c>
      <c r="C5652">
        <f t="shared" si="177"/>
        <v>8.4628780635776996E-7</v>
      </c>
    </row>
    <row r="5653" spans="1:3" x14ac:dyDescent="0.25">
      <c r="A5653">
        <v>5651</v>
      </c>
      <c r="B5653">
        <f t="shared" si="176"/>
        <v>1.3198873139436437E-8</v>
      </c>
      <c r="C5653">
        <f t="shared" si="177"/>
        <v>8.459733431790795E-7</v>
      </c>
    </row>
    <row r="5654" spans="1:3" x14ac:dyDescent="0.25">
      <c r="A5654">
        <v>5652</v>
      </c>
      <c r="B5654">
        <f t="shared" si="176"/>
        <v>1.3193969576735298E-8</v>
      </c>
      <c r="C5654">
        <f t="shared" si="177"/>
        <v>8.4565905245986829E-7</v>
      </c>
    </row>
    <row r="5655" spans="1:3" x14ac:dyDescent="0.25">
      <c r="A5655">
        <v>5653</v>
      </c>
      <c r="B5655">
        <f t="shared" si="176"/>
        <v>1.3189068702795087E-8</v>
      </c>
      <c r="C5655">
        <f t="shared" si="177"/>
        <v>8.4534493407507139E-7</v>
      </c>
    </row>
    <row r="5656" spans="1:3" x14ac:dyDescent="0.25">
      <c r="A5656">
        <v>5654</v>
      </c>
      <c r="B5656">
        <f t="shared" si="176"/>
        <v>1.3184170515666231E-8</v>
      </c>
      <c r="C5656">
        <f t="shared" si="177"/>
        <v>8.4503098789973208E-7</v>
      </c>
    </row>
    <row r="5657" spans="1:3" x14ac:dyDescent="0.25">
      <c r="A5657">
        <v>5655</v>
      </c>
      <c r="B5657">
        <f t="shared" si="176"/>
        <v>1.3179275013400845E-8</v>
      </c>
      <c r="C5657">
        <f t="shared" si="177"/>
        <v>8.4471721380900192E-7</v>
      </c>
    </row>
    <row r="5658" spans="1:3" x14ac:dyDescent="0.25">
      <c r="A5658">
        <v>5656</v>
      </c>
      <c r="B5658">
        <f t="shared" si="176"/>
        <v>1.3174382194052969E-8</v>
      </c>
      <c r="C5658">
        <f t="shared" si="177"/>
        <v>8.4440361167815585E-7</v>
      </c>
    </row>
    <row r="5659" spans="1:3" x14ac:dyDescent="0.25">
      <c r="A5659">
        <v>5657</v>
      </c>
      <c r="B5659">
        <f t="shared" si="176"/>
        <v>1.3169492055678237E-8</v>
      </c>
      <c r="C5659">
        <f t="shared" si="177"/>
        <v>8.4409018138257096E-7</v>
      </c>
    </row>
    <row r="5660" spans="1:3" x14ac:dyDescent="0.25">
      <c r="A5660">
        <v>5658</v>
      </c>
      <c r="B5660">
        <f t="shared" si="176"/>
        <v>1.3164604596334139E-8</v>
      </c>
      <c r="C5660">
        <f t="shared" si="177"/>
        <v>8.4377692279774358E-7</v>
      </c>
    </row>
    <row r="5661" spans="1:3" x14ac:dyDescent="0.25">
      <c r="A5661">
        <v>5659</v>
      </c>
      <c r="B5661">
        <f t="shared" si="176"/>
        <v>1.3159719814079964E-8</v>
      </c>
      <c r="C5661">
        <f t="shared" si="177"/>
        <v>8.4346383579928448E-7</v>
      </c>
    </row>
    <row r="5662" spans="1:3" x14ac:dyDescent="0.25">
      <c r="A5662">
        <v>5660</v>
      </c>
      <c r="B5662">
        <f t="shared" si="176"/>
        <v>1.3154837706976477E-8</v>
      </c>
      <c r="C5662">
        <f t="shared" si="177"/>
        <v>8.4315092026290016E-7</v>
      </c>
    </row>
    <row r="5663" spans="1:3" x14ac:dyDescent="0.25">
      <c r="A5663">
        <v>5661</v>
      </c>
      <c r="B5663">
        <f t="shared" si="176"/>
        <v>1.3149958273086546E-8</v>
      </c>
      <c r="C5663">
        <f t="shared" si="177"/>
        <v>8.4283817606443115E-7</v>
      </c>
    </row>
    <row r="5664" spans="1:3" x14ac:dyDescent="0.25">
      <c r="A5664">
        <v>5662</v>
      </c>
      <c r="B5664">
        <f t="shared" si="176"/>
        <v>1.3145081510474483E-8</v>
      </c>
      <c r="C5664">
        <f t="shared" si="177"/>
        <v>8.4252560307981094E-7</v>
      </c>
    </row>
    <row r="5665" spans="1:3" x14ac:dyDescent="0.25">
      <c r="A5665">
        <v>5663</v>
      </c>
      <c r="B5665">
        <f t="shared" si="176"/>
        <v>1.3140207417206603E-8</v>
      </c>
      <c r="C5665">
        <f t="shared" si="177"/>
        <v>8.4221320118510114E-7</v>
      </c>
    </row>
    <row r="5666" spans="1:3" x14ac:dyDescent="0.25">
      <c r="A5666">
        <v>5664</v>
      </c>
      <c r="B5666">
        <f t="shared" si="176"/>
        <v>1.3135335991350757E-8</v>
      </c>
      <c r="C5666">
        <f t="shared" si="177"/>
        <v>8.4190097025646174E-7</v>
      </c>
    </row>
    <row r="5667" spans="1:3" x14ac:dyDescent="0.25">
      <c r="A5667">
        <v>5665</v>
      </c>
      <c r="B5667">
        <f t="shared" si="176"/>
        <v>1.3130467230976649E-8</v>
      </c>
      <c r="C5667">
        <f t="shared" si="177"/>
        <v>8.4158891017017191E-7</v>
      </c>
    </row>
    <row r="5668" spans="1:3" x14ac:dyDescent="0.25">
      <c r="A5668">
        <v>5666</v>
      </c>
      <c r="B5668">
        <f t="shared" si="176"/>
        <v>1.3125601134155652E-8</v>
      </c>
      <c r="C5668">
        <f t="shared" si="177"/>
        <v>8.4127702080261736E-7</v>
      </c>
    </row>
    <row r="5669" spans="1:3" x14ac:dyDescent="0.25">
      <c r="A5669">
        <v>5667</v>
      </c>
      <c r="B5669">
        <f t="shared" si="176"/>
        <v>1.3120737698960909E-8</v>
      </c>
      <c r="C5669">
        <f t="shared" si="177"/>
        <v>8.4096530203029731E-7</v>
      </c>
    </row>
    <row r="5670" spans="1:3" x14ac:dyDescent="0.25">
      <c r="A5670">
        <v>5668</v>
      </c>
      <c r="B5670">
        <f t="shared" si="176"/>
        <v>1.3115876923467357E-8</v>
      </c>
      <c r="C5670">
        <f t="shared" si="177"/>
        <v>8.4065375372982657E-7</v>
      </c>
    </row>
    <row r="5671" spans="1:3" x14ac:dyDescent="0.25">
      <c r="A5671">
        <v>5669</v>
      </c>
      <c r="B5671">
        <f t="shared" si="176"/>
        <v>1.3111018805751519E-8</v>
      </c>
      <c r="C5671">
        <f t="shared" si="177"/>
        <v>8.4034237577792046E-7</v>
      </c>
    </row>
    <row r="5672" spans="1:3" x14ac:dyDescent="0.25">
      <c r="A5672">
        <v>5670</v>
      </c>
      <c r="B5672">
        <f t="shared" si="176"/>
        <v>1.3106163343891754E-8</v>
      </c>
      <c r="C5672">
        <f t="shared" si="177"/>
        <v>8.4003116805141298E-7</v>
      </c>
    </row>
    <row r="5673" spans="1:3" x14ac:dyDescent="0.25">
      <c r="A5673">
        <v>5671</v>
      </c>
      <c r="B5673">
        <f t="shared" si="176"/>
        <v>1.3101310535968226E-8</v>
      </c>
      <c r="C5673">
        <f t="shared" si="177"/>
        <v>8.3972013042725353E-7</v>
      </c>
    </row>
    <row r="5674" spans="1:3" x14ac:dyDescent="0.25">
      <c r="A5674">
        <v>5672</v>
      </c>
      <c r="B5674">
        <f t="shared" si="176"/>
        <v>1.3096460380062576E-8</v>
      </c>
      <c r="C5674">
        <f t="shared" si="177"/>
        <v>8.3940926278248607E-7</v>
      </c>
    </row>
    <row r="5675" spans="1:3" x14ac:dyDescent="0.25">
      <c r="A5675">
        <v>5673</v>
      </c>
      <c r="B5675">
        <f t="shared" si="176"/>
        <v>1.3091612874258429E-8</v>
      </c>
      <c r="C5675">
        <f t="shared" si="177"/>
        <v>8.3909856499428149E-7</v>
      </c>
    </row>
    <row r="5676" spans="1:3" x14ac:dyDescent="0.25">
      <c r="A5676">
        <v>5674</v>
      </c>
      <c r="B5676">
        <f t="shared" si="176"/>
        <v>1.3086768016640964E-8</v>
      </c>
      <c r="C5676">
        <f t="shared" si="177"/>
        <v>8.3878803693991088E-7</v>
      </c>
    </row>
    <row r="5677" spans="1:3" x14ac:dyDescent="0.25">
      <c r="A5677">
        <v>5675</v>
      </c>
      <c r="B5677">
        <f t="shared" si="176"/>
        <v>1.3081925805297118E-8</v>
      </c>
      <c r="C5677">
        <f t="shared" si="177"/>
        <v>8.3847767849675763E-7</v>
      </c>
    </row>
    <row r="5678" spans="1:3" x14ac:dyDescent="0.25">
      <c r="A5678">
        <v>5676</v>
      </c>
      <c r="B5678">
        <f t="shared" si="176"/>
        <v>1.3077086238315611E-8</v>
      </c>
      <c r="C5678">
        <f t="shared" si="177"/>
        <v>8.381674895423194E-7</v>
      </c>
    </row>
    <row r="5679" spans="1:3" x14ac:dyDescent="0.25">
      <c r="A5679">
        <v>5677</v>
      </c>
      <c r="B5679">
        <f t="shared" si="176"/>
        <v>1.3072249313786827E-8</v>
      </c>
      <c r="C5679">
        <f t="shared" si="177"/>
        <v>8.3785746995420066E-7</v>
      </c>
    </row>
    <row r="5680" spans="1:3" x14ac:dyDescent="0.25">
      <c r="A5680">
        <v>5678</v>
      </c>
      <c r="B5680">
        <f t="shared" si="176"/>
        <v>1.3067415029802875E-8</v>
      </c>
      <c r="C5680">
        <f t="shared" si="177"/>
        <v>8.3754761961011621E-7</v>
      </c>
    </row>
    <row r="5681" spans="1:3" x14ac:dyDescent="0.25">
      <c r="A5681">
        <v>5679</v>
      </c>
      <c r="B5681">
        <f t="shared" si="176"/>
        <v>1.3062583384457619E-8</v>
      </c>
      <c r="C5681">
        <f t="shared" si="177"/>
        <v>8.3723793838789353E-7</v>
      </c>
    </row>
    <row r="5682" spans="1:3" x14ac:dyDescent="0.25">
      <c r="A5682">
        <v>5680</v>
      </c>
      <c r="B5682">
        <f t="shared" si="176"/>
        <v>1.3057754375846513E-8</v>
      </c>
      <c r="C5682">
        <f t="shared" si="177"/>
        <v>8.3692842616546214E-7</v>
      </c>
    </row>
    <row r="5683" spans="1:3" x14ac:dyDescent="0.25">
      <c r="A5683">
        <v>5681</v>
      </c>
      <c r="B5683">
        <f t="shared" si="176"/>
        <v>1.3052928002066846E-8</v>
      </c>
      <c r="C5683">
        <f t="shared" si="177"/>
        <v>8.3661908282086888E-7</v>
      </c>
    </row>
    <row r="5684" spans="1:3" x14ac:dyDescent="0.25">
      <c r="A5684">
        <v>5682</v>
      </c>
      <c r="B5684">
        <f t="shared" si="176"/>
        <v>1.3048104261217547E-8</v>
      </c>
      <c r="C5684">
        <f t="shared" si="177"/>
        <v>8.3630990823226563E-7</v>
      </c>
    </row>
    <row r="5685" spans="1:3" x14ac:dyDescent="0.25">
      <c r="A5685">
        <v>5683</v>
      </c>
      <c r="B5685">
        <f t="shared" si="176"/>
        <v>1.3043283151399326E-8</v>
      </c>
      <c r="C5685">
        <f t="shared" si="177"/>
        <v>8.3600090227791893E-7</v>
      </c>
    </row>
    <row r="5686" spans="1:3" x14ac:dyDescent="0.25">
      <c r="A5686">
        <v>5684</v>
      </c>
      <c r="B5686">
        <f t="shared" si="176"/>
        <v>1.3038464670714486E-8</v>
      </c>
      <c r="C5686">
        <f t="shared" si="177"/>
        <v>8.3569206483619676E-7</v>
      </c>
    </row>
    <row r="5687" spans="1:3" x14ac:dyDescent="0.25">
      <c r="A5687">
        <v>5685</v>
      </c>
      <c r="B5687">
        <f t="shared" si="176"/>
        <v>1.3033648817267101E-8</v>
      </c>
      <c r="C5687">
        <f t="shared" si="177"/>
        <v>8.3538339578558112E-7</v>
      </c>
    </row>
    <row r="5688" spans="1:3" x14ac:dyDescent="0.25">
      <c r="A5688">
        <v>5686</v>
      </c>
      <c r="B5688">
        <f t="shared" si="176"/>
        <v>1.3028835589162936E-8</v>
      </c>
      <c r="C5688">
        <f t="shared" si="177"/>
        <v>8.3507489500466233E-7</v>
      </c>
    </row>
    <row r="5689" spans="1:3" x14ac:dyDescent="0.25">
      <c r="A5689">
        <v>5687</v>
      </c>
      <c r="B5689">
        <f t="shared" si="176"/>
        <v>1.3024024984509477E-8</v>
      </c>
      <c r="C5689">
        <f t="shared" si="177"/>
        <v>8.3476656237214093E-7</v>
      </c>
    </row>
    <row r="5690" spans="1:3" x14ac:dyDescent="0.25">
      <c r="A5690">
        <v>5688</v>
      </c>
      <c r="B5690">
        <f t="shared" si="176"/>
        <v>1.3019217001415844E-8</v>
      </c>
      <c r="C5690">
        <f t="shared" si="177"/>
        <v>8.3445839776682187E-7</v>
      </c>
    </row>
    <row r="5691" spans="1:3" x14ac:dyDescent="0.25">
      <c r="A5691">
        <v>5689</v>
      </c>
      <c r="B5691">
        <f t="shared" si="176"/>
        <v>1.3014411637992924E-8</v>
      </c>
      <c r="C5691">
        <f t="shared" si="177"/>
        <v>8.34150401067624E-7</v>
      </c>
    </row>
    <row r="5692" spans="1:3" x14ac:dyDescent="0.25">
      <c r="A5692">
        <v>5690</v>
      </c>
      <c r="B5692">
        <f t="shared" si="176"/>
        <v>1.3009608892353234E-8</v>
      </c>
      <c r="C5692">
        <f t="shared" si="177"/>
        <v>8.3384257215357016E-7</v>
      </c>
    </row>
    <row r="5693" spans="1:3" x14ac:dyDescent="0.25">
      <c r="A5693">
        <v>5691</v>
      </c>
      <c r="B5693">
        <f t="shared" si="176"/>
        <v>1.3004808762611059E-8</v>
      </c>
      <c r="C5693">
        <f t="shared" si="177"/>
        <v>8.335349109037968E-7</v>
      </c>
    </row>
    <row r="5694" spans="1:3" x14ac:dyDescent="0.25">
      <c r="A5694">
        <v>5692</v>
      </c>
      <c r="B5694">
        <f t="shared" si="176"/>
        <v>1.300001124688226E-8</v>
      </c>
      <c r="C5694">
        <f t="shared" si="177"/>
        <v>8.3322741719754085E-7</v>
      </c>
    </row>
    <row r="5695" spans="1:3" x14ac:dyDescent="0.25">
      <c r="A5695">
        <v>5693</v>
      </c>
      <c r="B5695">
        <f t="shared" si="176"/>
        <v>1.2995216343284463E-8</v>
      </c>
      <c r="C5695">
        <f t="shared" si="177"/>
        <v>8.3292009091415314E-7</v>
      </c>
    </row>
    <row r="5696" spans="1:3" x14ac:dyDescent="0.25">
      <c r="A5696">
        <v>5694</v>
      </c>
      <c r="B5696">
        <f t="shared" si="176"/>
        <v>1.299042404993701E-8</v>
      </c>
      <c r="C5696">
        <f t="shared" si="177"/>
        <v>8.326129319330937E-7</v>
      </c>
    </row>
    <row r="5697" spans="1:3" x14ac:dyDescent="0.25">
      <c r="A5697">
        <v>5695</v>
      </c>
      <c r="B5697">
        <f t="shared" si="176"/>
        <v>1.298563436496086E-8</v>
      </c>
      <c r="C5697">
        <f t="shared" si="177"/>
        <v>8.3230594013392714E-7</v>
      </c>
    </row>
    <row r="5698" spans="1:3" x14ac:dyDescent="0.25">
      <c r="A5698">
        <v>5696</v>
      </c>
      <c r="B5698">
        <f t="shared" si="176"/>
        <v>1.2980847286478729E-8</v>
      </c>
      <c r="C5698">
        <f t="shared" si="177"/>
        <v>8.3199911539632979E-7</v>
      </c>
    </row>
    <row r="5699" spans="1:3" x14ac:dyDescent="0.25">
      <c r="A5699">
        <v>5697</v>
      </c>
      <c r="B5699">
        <f t="shared" si="176"/>
        <v>1.2976062812614903E-8</v>
      </c>
      <c r="C5699">
        <f t="shared" si="177"/>
        <v>8.3169245760007887E-7</v>
      </c>
    </row>
    <row r="5700" spans="1:3" x14ac:dyDescent="0.25">
      <c r="A5700">
        <v>5698</v>
      </c>
      <c r="B5700">
        <f t="shared" ref="B5700:B5763" si="178">A5700^-2.1</f>
        <v>1.2971280941495384E-8</v>
      </c>
      <c r="C5700">
        <f t="shared" ref="C5700:C5763" si="179">B5700/$B$20003*100</f>
        <v>8.3138596662506194E-7</v>
      </c>
    </row>
    <row r="5701" spans="1:3" x14ac:dyDescent="0.25">
      <c r="A5701">
        <v>5699</v>
      </c>
      <c r="B5701">
        <f t="shared" si="178"/>
        <v>1.2966501671247918E-8</v>
      </c>
      <c r="C5701">
        <f t="shared" si="179"/>
        <v>8.3107964235127793E-7</v>
      </c>
    </row>
    <row r="5702" spans="1:3" x14ac:dyDescent="0.25">
      <c r="A5702">
        <v>5700</v>
      </c>
      <c r="B5702">
        <f t="shared" si="178"/>
        <v>1.2961725000001911E-8</v>
      </c>
      <c r="C5702">
        <f t="shared" si="179"/>
        <v>8.3077348465883229E-7</v>
      </c>
    </row>
    <row r="5703" spans="1:3" x14ac:dyDescent="0.25">
      <c r="A5703">
        <v>5701</v>
      </c>
      <c r="B5703">
        <f t="shared" si="178"/>
        <v>1.2956950925888382E-8</v>
      </c>
      <c r="C5703">
        <f t="shared" si="179"/>
        <v>8.3046749342793402E-7</v>
      </c>
    </row>
    <row r="5704" spans="1:3" x14ac:dyDescent="0.25">
      <c r="A5704">
        <v>5702</v>
      </c>
      <c r="B5704">
        <f t="shared" si="178"/>
        <v>1.2952179447040044E-8</v>
      </c>
      <c r="C5704">
        <f t="shared" si="179"/>
        <v>8.3016166853890055E-7</v>
      </c>
    </row>
    <row r="5705" spans="1:3" x14ac:dyDescent="0.25">
      <c r="A5705">
        <v>5703</v>
      </c>
      <c r="B5705">
        <f t="shared" si="178"/>
        <v>1.2947410561591323E-8</v>
      </c>
      <c r="C5705">
        <f t="shared" si="179"/>
        <v>8.2985600987215877E-7</v>
      </c>
    </row>
    <row r="5706" spans="1:3" x14ac:dyDescent="0.25">
      <c r="A5706">
        <v>5704</v>
      </c>
      <c r="B5706">
        <f t="shared" si="178"/>
        <v>1.2942644267678233E-8</v>
      </c>
      <c r="C5706">
        <f t="shared" si="179"/>
        <v>8.2955051730823808E-7</v>
      </c>
    </row>
    <row r="5707" spans="1:3" x14ac:dyDescent="0.25">
      <c r="A5707">
        <v>5705</v>
      </c>
      <c r="B5707">
        <f t="shared" si="178"/>
        <v>1.2937880563438547E-8</v>
      </c>
      <c r="C5707">
        <f t="shared" si="179"/>
        <v>8.2924519072778009E-7</v>
      </c>
    </row>
    <row r="5708" spans="1:3" x14ac:dyDescent="0.25">
      <c r="A5708">
        <v>5706</v>
      </c>
      <c r="B5708">
        <f t="shared" si="178"/>
        <v>1.293311944701158E-8</v>
      </c>
      <c r="C5708">
        <f t="shared" si="179"/>
        <v>8.2894003001152522E-7</v>
      </c>
    </row>
    <row r="5709" spans="1:3" x14ac:dyDescent="0.25">
      <c r="A5709">
        <v>5707</v>
      </c>
      <c r="B5709">
        <f t="shared" si="178"/>
        <v>1.2928360916538533E-8</v>
      </c>
      <c r="C5709">
        <f t="shared" si="179"/>
        <v>8.2863503504033521E-7</v>
      </c>
    </row>
    <row r="5710" spans="1:3" x14ac:dyDescent="0.25">
      <c r="A5710">
        <v>5708</v>
      </c>
      <c r="B5710">
        <f t="shared" si="178"/>
        <v>1.2923604970161923E-8</v>
      </c>
      <c r="C5710">
        <f t="shared" si="179"/>
        <v>8.2833020569515577E-7</v>
      </c>
    </row>
    <row r="5711" spans="1:3" x14ac:dyDescent="0.25">
      <c r="A5711">
        <v>5709</v>
      </c>
      <c r="B5711">
        <f t="shared" si="178"/>
        <v>1.2918851606026284E-8</v>
      </c>
      <c r="C5711">
        <f t="shared" si="179"/>
        <v>8.2802554185706188E-7</v>
      </c>
    </row>
    <row r="5712" spans="1:3" x14ac:dyDescent="0.25">
      <c r="A5712">
        <v>5710</v>
      </c>
      <c r="B5712">
        <f t="shared" si="178"/>
        <v>1.291410082227756E-8</v>
      </c>
      <c r="C5712">
        <f t="shared" si="179"/>
        <v>8.2772104340721927E-7</v>
      </c>
    </row>
    <row r="5713" spans="1:3" x14ac:dyDescent="0.25">
      <c r="A5713">
        <v>5711</v>
      </c>
      <c r="B5713">
        <f t="shared" si="178"/>
        <v>1.290935261706347E-8</v>
      </c>
      <c r="C5713">
        <f t="shared" si="179"/>
        <v>8.2741671022690695E-7</v>
      </c>
    </row>
    <row r="5714" spans="1:3" x14ac:dyDescent="0.25">
      <c r="A5714">
        <v>5712</v>
      </c>
      <c r="B5714">
        <f t="shared" si="178"/>
        <v>1.2904606988533375E-8</v>
      </c>
      <c r="C5714">
        <f t="shared" si="179"/>
        <v>8.271125421975094E-7</v>
      </c>
    </row>
    <row r="5715" spans="1:3" x14ac:dyDescent="0.25">
      <c r="A5715">
        <v>5713</v>
      </c>
      <c r="B5715">
        <f t="shared" si="178"/>
        <v>1.2899863934838225E-8</v>
      </c>
      <c r="C5715">
        <f t="shared" si="179"/>
        <v>8.2680853920051295E-7</v>
      </c>
    </row>
    <row r="5716" spans="1:3" x14ac:dyDescent="0.25">
      <c r="A5716">
        <v>5714</v>
      </c>
      <c r="B5716">
        <f t="shared" si="178"/>
        <v>1.2895123454130648E-8</v>
      </c>
      <c r="C5716">
        <f t="shared" si="179"/>
        <v>8.2650470111751158E-7</v>
      </c>
    </row>
    <row r="5717" spans="1:3" x14ac:dyDescent="0.25">
      <c r="A5717">
        <v>5715</v>
      </c>
      <c r="B5717">
        <f t="shared" si="178"/>
        <v>1.2890385544565003E-8</v>
      </c>
      <c r="C5717">
        <f t="shared" si="179"/>
        <v>8.2620102783020997E-7</v>
      </c>
    </row>
    <row r="5718" spans="1:3" x14ac:dyDescent="0.25">
      <c r="A5718">
        <v>5716</v>
      </c>
      <c r="B5718">
        <f t="shared" si="178"/>
        <v>1.288565020429714E-8</v>
      </c>
      <c r="C5718">
        <f t="shared" si="179"/>
        <v>8.2589751922040878E-7</v>
      </c>
    </row>
    <row r="5719" spans="1:3" x14ac:dyDescent="0.25">
      <c r="A5719">
        <v>5717</v>
      </c>
      <c r="B5719">
        <f t="shared" si="178"/>
        <v>1.2880917431484673E-8</v>
      </c>
      <c r="C5719">
        <f t="shared" si="179"/>
        <v>8.2559417517002103E-7</v>
      </c>
    </row>
    <row r="5720" spans="1:3" x14ac:dyDescent="0.25">
      <c r="A5720">
        <v>5718</v>
      </c>
      <c r="B5720">
        <f t="shared" si="178"/>
        <v>1.2876187224286899E-8</v>
      </c>
      <c r="C5720">
        <f t="shared" si="179"/>
        <v>8.2529099556106828E-7</v>
      </c>
    </row>
    <row r="5721" spans="1:3" x14ac:dyDescent="0.25">
      <c r="A5721">
        <v>5719</v>
      </c>
      <c r="B5721">
        <f t="shared" si="178"/>
        <v>1.2871459580864592E-8</v>
      </c>
      <c r="C5721">
        <f t="shared" si="179"/>
        <v>8.2498798027566662E-7</v>
      </c>
    </row>
    <row r="5722" spans="1:3" x14ac:dyDescent="0.25">
      <c r="A5722">
        <v>5720</v>
      </c>
      <c r="B5722">
        <f t="shared" si="178"/>
        <v>1.2866734499380303E-8</v>
      </c>
      <c r="C5722">
        <f t="shared" si="179"/>
        <v>8.2468512919604564E-7</v>
      </c>
    </row>
    <row r="5723" spans="1:3" x14ac:dyDescent="0.25">
      <c r="A5723">
        <v>5721</v>
      </c>
      <c r="B5723">
        <f t="shared" si="178"/>
        <v>1.2862011977998101E-8</v>
      </c>
      <c r="C5723">
        <f t="shared" si="179"/>
        <v>8.2438244220453277E-7</v>
      </c>
    </row>
    <row r="5724" spans="1:3" x14ac:dyDescent="0.25">
      <c r="A5724">
        <v>5722</v>
      </c>
      <c r="B5724">
        <f t="shared" si="178"/>
        <v>1.2857292014883869E-8</v>
      </c>
      <c r="C5724">
        <f t="shared" si="179"/>
        <v>8.2407991918357139E-7</v>
      </c>
    </row>
    <row r="5725" spans="1:3" x14ac:dyDescent="0.25">
      <c r="A5725">
        <v>5723</v>
      </c>
      <c r="B5725">
        <f t="shared" si="178"/>
        <v>1.2852574608205017E-8</v>
      </c>
      <c r="C5725">
        <f t="shared" si="179"/>
        <v>8.2377756001570269E-7</v>
      </c>
    </row>
    <row r="5726" spans="1:3" x14ac:dyDescent="0.25">
      <c r="A5726">
        <v>5724</v>
      </c>
      <c r="B5726">
        <f t="shared" si="178"/>
        <v>1.2847859756130432E-8</v>
      </c>
      <c r="C5726">
        <f t="shared" si="179"/>
        <v>8.2347536458356274E-7</v>
      </c>
    </row>
    <row r="5727" spans="1:3" x14ac:dyDescent="0.25">
      <c r="A5727">
        <v>5725</v>
      </c>
      <c r="B5727">
        <f t="shared" si="178"/>
        <v>1.2843147456831034E-8</v>
      </c>
      <c r="C5727">
        <f t="shared" si="179"/>
        <v>8.2317333276991795E-7</v>
      </c>
    </row>
    <row r="5728" spans="1:3" x14ac:dyDescent="0.25">
      <c r="A5728">
        <v>5726</v>
      </c>
      <c r="B5728">
        <f t="shared" si="178"/>
        <v>1.2838437708478946E-8</v>
      </c>
      <c r="C5728">
        <f t="shared" si="179"/>
        <v>8.2287146445761169E-7</v>
      </c>
    </row>
    <row r="5729" spans="1:3" x14ac:dyDescent="0.25">
      <c r="A5729">
        <v>5727</v>
      </c>
      <c r="B5729">
        <f t="shared" si="178"/>
        <v>1.2833730509248181E-8</v>
      </c>
      <c r="C5729">
        <f t="shared" si="179"/>
        <v>8.2256975952960816E-7</v>
      </c>
    </row>
    <row r="5730" spans="1:3" x14ac:dyDescent="0.25">
      <c r="A5730">
        <v>5728</v>
      </c>
      <c r="B5730">
        <f t="shared" si="178"/>
        <v>1.2829025857314265E-8</v>
      </c>
      <c r="C5730">
        <f t="shared" si="179"/>
        <v>8.2226821786896915E-7</v>
      </c>
    </row>
    <row r="5731" spans="1:3" x14ac:dyDescent="0.25">
      <c r="A5731">
        <v>5729</v>
      </c>
      <c r="B5731">
        <f t="shared" si="178"/>
        <v>1.2824323750854388E-8</v>
      </c>
      <c r="C5731">
        <f t="shared" si="179"/>
        <v>8.2196683935886278E-7</v>
      </c>
    </row>
    <row r="5732" spans="1:3" x14ac:dyDescent="0.25">
      <c r="A5732">
        <v>5730</v>
      </c>
      <c r="B5732">
        <f t="shared" si="178"/>
        <v>1.281962418804739E-8</v>
      </c>
      <c r="C5732">
        <f t="shared" si="179"/>
        <v>8.2166562388256304E-7</v>
      </c>
    </row>
    <row r="5733" spans="1:3" x14ac:dyDescent="0.25">
      <c r="A5733">
        <v>5731</v>
      </c>
      <c r="B5733">
        <f t="shared" si="178"/>
        <v>1.2814927167073676E-8</v>
      </c>
      <c r="C5733">
        <f t="shared" si="179"/>
        <v>8.2136457132344398E-7</v>
      </c>
    </row>
    <row r="5734" spans="1:3" x14ac:dyDescent="0.25">
      <c r="A5734">
        <v>5732</v>
      </c>
      <c r="B5734">
        <f t="shared" si="178"/>
        <v>1.2810232686115252E-8</v>
      </c>
      <c r="C5734">
        <f t="shared" si="179"/>
        <v>8.2106368156498255E-7</v>
      </c>
    </row>
    <row r="5735" spans="1:3" x14ac:dyDescent="0.25">
      <c r="A5735">
        <v>5733</v>
      </c>
      <c r="B5735">
        <f t="shared" si="178"/>
        <v>1.2805540743355823E-8</v>
      </c>
      <c r="C5735">
        <f t="shared" si="179"/>
        <v>8.2076295449076445E-7</v>
      </c>
    </row>
    <row r="5736" spans="1:3" x14ac:dyDescent="0.25">
      <c r="A5736">
        <v>5734</v>
      </c>
      <c r="B5736">
        <f t="shared" si="178"/>
        <v>1.2800851336980696E-8</v>
      </c>
      <c r="C5736">
        <f t="shared" si="179"/>
        <v>8.2046238998447798E-7</v>
      </c>
    </row>
    <row r="5737" spans="1:3" x14ac:dyDescent="0.25">
      <c r="A5737">
        <v>5735</v>
      </c>
      <c r="B5737">
        <f t="shared" si="178"/>
        <v>1.2796164465176688E-8</v>
      </c>
      <c r="C5737">
        <f t="shared" si="179"/>
        <v>8.2016198792990852E-7</v>
      </c>
    </row>
    <row r="5738" spans="1:3" x14ac:dyDescent="0.25">
      <c r="A5738">
        <v>5736</v>
      </c>
      <c r="B5738">
        <f t="shared" si="178"/>
        <v>1.2791480126132347E-8</v>
      </c>
      <c r="C5738">
        <f t="shared" si="179"/>
        <v>8.198617482109521E-7</v>
      </c>
    </row>
    <row r="5739" spans="1:3" x14ac:dyDescent="0.25">
      <c r="A5739">
        <v>5737</v>
      </c>
      <c r="B5739">
        <f t="shared" si="178"/>
        <v>1.2786798318037779E-8</v>
      </c>
      <c r="C5739">
        <f t="shared" si="179"/>
        <v>8.195616707116047E-7</v>
      </c>
    </row>
    <row r="5740" spans="1:3" x14ac:dyDescent="0.25">
      <c r="A5740">
        <v>5738</v>
      </c>
      <c r="B5740">
        <f t="shared" si="178"/>
        <v>1.2782119039084682E-8</v>
      </c>
      <c r="C5740">
        <f t="shared" si="179"/>
        <v>8.1926175531596468E-7</v>
      </c>
    </row>
    <row r="5741" spans="1:3" x14ac:dyDescent="0.25">
      <c r="A5741">
        <v>5739</v>
      </c>
      <c r="B5741">
        <f t="shared" si="178"/>
        <v>1.2777442287466488E-8</v>
      </c>
      <c r="C5741">
        <f t="shared" si="179"/>
        <v>8.1896200190824074E-7</v>
      </c>
    </row>
    <row r="5742" spans="1:3" x14ac:dyDescent="0.25">
      <c r="A5742">
        <v>5740</v>
      </c>
      <c r="B5742">
        <f t="shared" si="178"/>
        <v>1.2772768061377993E-8</v>
      </c>
      <c r="C5742">
        <f t="shared" si="179"/>
        <v>8.1866241037272955E-7</v>
      </c>
    </row>
    <row r="5743" spans="1:3" x14ac:dyDescent="0.25">
      <c r="A5743">
        <v>5741</v>
      </c>
      <c r="B5743">
        <f t="shared" si="178"/>
        <v>1.2768096359015806E-8</v>
      </c>
      <c r="C5743">
        <f t="shared" si="179"/>
        <v>8.1836298059384436E-7</v>
      </c>
    </row>
    <row r="5744" spans="1:3" x14ac:dyDescent="0.25">
      <c r="A5744">
        <v>5742</v>
      </c>
      <c r="B5744">
        <f t="shared" si="178"/>
        <v>1.2763427178578046E-8</v>
      </c>
      <c r="C5744">
        <f t="shared" si="179"/>
        <v>8.1806371245609434E-7</v>
      </c>
    </row>
    <row r="5745" spans="1:3" x14ac:dyDescent="0.25">
      <c r="A5745">
        <v>5743</v>
      </c>
      <c r="B5745">
        <f t="shared" si="178"/>
        <v>1.2758760518264457E-8</v>
      </c>
      <c r="C5745">
        <f t="shared" si="179"/>
        <v>8.1776460584409328E-7</v>
      </c>
    </row>
    <row r="5746" spans="1:3" x14ac:dyDescent="0.25">
      <c r="A5746">
        <v>5744</v>
      </c>
      <c r="B5746">
        <f t="shared" si="178"/>
        <v>1.2754096376276413E-8</v>
      </c>
      <c r="C5746">
        <f t="shared" si="179"/>
        <v>8.1746566064255957E-7</v>
      </c>
    </row>
    <row r="5747" spans="1:3" x14ac:dyDescent="0.25">
      <c r="A5747">
        <v>5745</v>
      </c>
      <c r="B5747">
        <f t="shared" si="178"/>
        <v>1.2749434750816792E-8</v>
      </c>
      <c r="C5747">
        <f t="shared" si="179"/>
        <v>8.1716687673630764E-7</v>
      </c>
    </row>
    <row r="5748" spans="1:3" x14ac:dyDescent="0.25">
      <c r="A5748">
        <v>5746</v>
      </c>
      <c r="B5748">
        <f t="shared" si="178"/>
        <v>1.274477564009009E-8</v>
      </c>
      <c r="C5748">
        <f t="shared" si="179"/>
        <v>8.1686825401025577E-7</v>
      </c>
    </row>
    <row r="5749" spans="1:3" x14ac:dyDescent="0.25">
      <c r="A5749">
        <v>5747</v>
      </c>
      <c r="B5749">
        <f t="shared" si="178"/>
        <v>1.2740119042302523E-8</v>
      </c>
      <c r="C5749">
        <f t="shared" si="179"/>
        <v>8.165697923494328E-7</v>
      </c>
    </row>
    <row r="5750" spans="1:3" x14ac:dyDescent="0.25">
      <c r="A5750">
        <v>5748</v>
      </c>
      <c r="B5750">
        <f t="shared" si="178"/>
        <v>1.2735464955661804E-8</v>
      </c>
      <c r="C5750">
        <f t="shared" si="179"/>
        <v>8.1627149163896306E-7</v>
      </c>
    </row>
    <row r="5751" spans="1:3" x14ac:dyDescent="0.25">
      <c r="A5751">
        <v>5749</v>
      </c>
      <c r="B5751">
        <f t="shared" si="178"/>
        <v>1.2730813378377127E-8</v>
      </c>
      <c r="C5751">
        <f t="shared" si="179"/>
        <v>8.1597335176406596E-7</v>
      </c>
    </row>
    <row r="5752" spans="1:3" x14ac:dyDescent="0.25">
      <c r="A5752">
        <v>5750</v>
      </c>
      <c r="B5752">
        <f t="shared" si="178"/>
        <v>1.2726164308659486E-8</v>
      </c>
      <c r="C5752">
        <f t="shared" si="179"/>
        <v>8.1567537261007633E-7</v>
      </c>
    </row>
    <row r="5753" spans="1:3" x14ac:dyDescent="0.25">
      <c r="A5753">
        <v>5751</v>
      </c>
      <c r="B5753">
        <f t="shared" si="178"/>
        <v>1.2721517744721278E-8</v>
      </c>
      <c r="C5753">
        <f t="shared" si="179"/>
        <v>8.1537755406241908E-7</v>
      </c>
    </row>
    <row r="5754" spans="1:3" x14ac:dyDescent="0.25">
      <c r="A5754">
        <v>5752</v>
      </c>
      <c r="B5754">
        <f t="shared" si="178"/>
        <v>1.2716873684776695E-8</v>
      </c>
      <c r="C5754">
        <f t="shared" si="179"/>
        <v>8.150798960066336E-7</v>
      </c>
    </row>
    <row r="5755" spans="1:3" x14ac:dyDescent="0.25">
      <c r="A5755">
        <v>5753</v>
      </c>
      <c r="B5755">
        <f t="shared" si="178"/>
        <v>1.2712232127041273E-8</v>
      </c>
      <c r="C5755">
        <f t="shared" si="179"/>
        <v>8.1478239832834609E-7</v>
      </c>
    </row>
    <row r="5756" spans="1:3" x14ac:dyDescent="0.25">
      <c r="A5756">
        <v>5754</v>
      </c>
      <c r="B5756">
        <f t="shared" si="178"/>
        <v>1.2707593069732212E-8</v>
      </c>
      <c r="C5756">
        <f t="shared" si="179"/>
        <v>8.1448506091328914E-7</v>
      </c>
    </row>
    <row r="5757" spans="1:3" x14ac:dyDescent="0.25">
      <c r="A5757">
        <v>5755</v>
      </c>
      <c r="B5757">
        <f t="shared" si="178"/>
        <v>1.2702956511068418E-8</v>
      </c>
      <c r="C5757">
        <f t="shared" si="179"/>
        <v>8.1418788364730444E-7</v>
      </c>
    </row>
    <row r="5758" spans="1:3" x14ac:dyDescent="0.25">
      <c r="A5758">
        <v>5756</v>
      </c>
      <c r="B5758">
        <f t="shared" si="178"/>
        <v>1.2698322449270225E-8</v>
      </c>
      <c r="C5758">
        <f t="shared" si="179"/>
        <v>8.1389086641632565E-7</v>
      </c>
    </row>
    <row r="5759" spans="1:3" x14ac:dyDescent="0.25">
      <c r="A5759">
        <v>5757</v>
      </c>
      <c r="B5759">
        <f t="shared" si="178"/>
        <v>1.269369088255958E-8</v>
      </c>
      <c r="C5759">
        <f t="shared" si="179"/>
        <v>8.1359400910638946E-7</v>
      </c>
    </row>
    <row r="5760" spans="1:3" x14ac:dyDescent="0.25">
      <c r="A5760">
        <v>5758</v>
      </c>
      <c r="B5760">
        <f t="shared" si="178"/>
        <v>1.2689061809160041E-8</v>
      </c>
      <c r="C5760">
        <f t="shared" si="179"/>
        <v>8.1329731160363612E-7</v>
      </c>
    </row>
    <row r="5761" spans="1:3" x14ac:dyDescent="0.25">
      <c r="A5761">
        <v>5759</v>
      </c>
      <c r="B5761">
        <f t="shared" si="178"/>
        <v>1.2684435227296726E-8</v>
      </c>
      <c r="C5761">
        <f t="shared" si="179"/>
        <v>8.1300077379430561E-7</v>
      </c>
    </row>
    <row r="5762" spans="1:3" x14ac:dyDescent="0.25">
      <c r="A5762">
        <v>5760</v>
      </c>
      <c r="B5762">
        <f t="shared" si="178"/>
        <v>1.2679811135196268E-8</v>
      </c>
      <c r="C5762">
        <f t="shared" si="179"/>
        <v>8.127043955647351E-7</v>
      </c>
    </row>
    <row r="5763" spans="1:3" x14ac:dyDescent="0.25">
      <c r="A5763">
        <v>5761</v>
      </c>
      <c r="B5763">
        <f t="shared" si="178"/>
        <v>1.2675189531086955E-8</v>
      </c>
      <c r="C5763">
        <f t="shared" si="179"/>
        <v>8.1240817680136766E-7</v>
      </c>
    </row>
    <row r="5764" spans="1:3" x14ac:dyDescent="0.25">
      <c r="A5764">
        <v>5762</v>
      </c>
      <c r="B5764">
        <f t="shared" ref="B5764:B5827" si="180">A5764^-2.1</f>
        <v>1.267057041319863E-8</v>
      </c>
      <c r="C5764">
        <f t="shared" ref="C5764:C5827" si="181">B5764/$B$20003*100</f>
        <v>8.121121173907465E-7</v>
      </c>
    </row>
    <row r="5765" spans="1:3" x14ac:dyDescent="0.25">
      <c r="A5765">
        <v>5763</v>
      </c>
      <c r="B5765">
        <f t="shared" si="180"/>
        <v>1.2665953779762599E-8</v>
      </c>
      <c r="C5765">
        <f t="shared" si="181"/>
        <v>8.1181621721950834E-7</v>
      </c>
    </row>
    <row r="5766" spans="1:3" x14ac:dyDescent="0.25">
      <c r="A5766">
        <v>5764</v>
      </c>
      <c r="B5766">
        <f t="shared" si="180"/>
        <v>1.2661339629011908E-8</v>
      </c>
      <c r="C5766">
        <f t="shared" si="181"/>
        <v>8.1152047617440105E-7</v>
      </c>
    </row>
    <row r="5767" spans="1:3" x14ac:dyDescent="0.25">
      <c r="A5767">
        <v>5765</v>
      </c>
      <c r="B5767">
        <f t="shared" si="180"/>
        <v>1.2656727959181019E-8</v>
      </c>
      <c r="C5767">
        <f t="shared" si="181"/>
        <v>8.1122489414226389E-7</v>
      </c>
    </row>
    <row r="5768" spans="1:3" x14ac:dyDescent="0.25">
      <c r="A5768">
        <v>5766</v>
      </c>
      <c r="B5768">
        <f t="shared" si="180"/>
        <v>1.2652118768505994E-8</v>
      </c>
      <c r="C5768">
        <f t="shared" si="181"/>
        <v>8.1092947101003841E-7</v>
      </c>
    </row>
    <row r="5769" spans="1:3" x14ac:dyDescent="0.25">
      <c r="A5769">
        <v>5767</v>
      </c>
      <c r="B5769">
        <f t="shared" si="180"/>
        <v>1.2647512055224439E-8</v>
      </c>
      <c r="C5769">
        <f t="shared" si="181"/>
        <v>8.106342066647647E-7</v>
      </c>
    </row>
    <row r="5770" spans="1:3" x14ac:dyDescent="0.25">
      <c r="A5770">
        <v>5768</v>
      </c>
      <c r="B5770">
        <f t="shared" si="180"/>
        <v>1.2642907817575606E-8</v>
      </c>
      <c r="C5770">
        <f t="shared" si="181"/>
        <v>8.1033910099358919E-7</v>
      </c>
    </row>
    <row r="5771" spans="1:3" x14ac:dyDescent="0.25">
      <c r="A5771">
        <v>5769</v>
      </c>
      <c r="B5771">
        <f t="shared" si="180"/>
        <v>1.2638306053800289E-8</v>
      </c>
      <c r="C5771">
        <f t="shared" si="181"/>
        <v>8.1004415388375653E-7</v>
      </c>
    </row>
    <row r="5772" spans="1:3" x14ac:dyDescent="0.25">
      <c r="A5772">
        <v>5770</v>
      </c>
      <c r="B5772">
        <f t="shared" si="180"/>
        <v>1.2633706762140603E-8</v>
      </c>
      <c r="C5772">
        <f t="shared" si="181"/>
        <v>8.0974936522259622E-7</v>
      </c>
    </row>
    <row r="5773" spans="1:3" x14ac:dyDescent="0.25">
      <c r="A5773">
        <v>5771</v>
      </c>
      <c r="B5773">
        <f t="shared" si="180"/>
        <v>1.2629109940840617E-8</v>
      </c>
      <c r="C5773">
        <f t="shared" si="181"/>
        <v>8.0945473489756286E-7</v>
      </c>
    </row>
    <row r="5774" spans="1:3" x14ac:dyDescent="0.25">
      <c r="A5774">
        <v>5772</v>
      </c>
      <c r="B5774">
        <f t="shared" si="180"/>
        <v>1.2624515588145577E-8</v>
      </c>
      <c r="C5774">
        <f t="shared" si="181"/>
        <v>8.091602627961867E-7</v>
      </c>
    </row>
    <row r="5775" spans="1:3" x14ac:dyDescent="0.25">
      <c r="A5775">
        <v>5773</v>
      </c>
      <c r="B5775">
        <f t="shared" si="180"/>
        <v>1.2619923702302585E-8</v>
      </c>
      <c r="C5775">
        <f t="shared" si="181"/>
        <v>8.0886594880611695E-7</v>
      </c>
    </row>
    <row r="5776" spans="1:3" x14ac:dyDescent="0.25">
      <c r="A5776">
        <v>5774</v>
      </c>
      <c r="B5776">
        <f t="shared" si="180"/>
        <v>1.2615334281559972E-8</v>
      </c>
      <c r="C5776">
        <f t="shared" si="181"/>
        <v>8.0857179281508142E-7</v>
      </c>
    </row>
    <row r="5777" spans="1:3" x14ac:dyDescent="0.25">
      <c r="A5777">
        <v>5775</v>
      </c>
      <c r="B5777">
        <f t="shared" si="180"/>
        <v>1.2610747324167964E-8</v>
      </c>
      <c r="C5777">
        <f t="shared" si="181"/>
        <v>8.0827779471092934E-7</v>
      </c>
    </row>
    <row r="5778" spans="1:3" x14ac:dyDescent="0.25">
      <c r="A5778">
        <v>5776</v>
      </c>
      <c r="B5778">
        <f t="shared" si="180"/>
        <v>1.2606162828378052E-8</v>
      </c>
      <c r="C5778">
        <f t="shared" si="181"/>
        <v>8.0798395438159126E-7</v>
      </c>
    </row>
    <row r="5779" spans="1:3" x14ac:dyDescent="0.25">
      <c r="A5779">
        <v>5777</v>
      </c>
      <c r="B5779">
        <f t="shared" si="180"/>
        <v>1.2601580792443402E-8</v>
      </c>
      <c r="C5779">
        <f t="shared" si="181"/>
        <v>8.0769027171510511E-7</v>
      </c>
    </row>
    <row r="5780" spans="1:3" x14ac:dyDescent="0.25">
      <c r="A5780">
        <v>5778</v>
      </c>
      <c r="B5780">
        <f t="shared" si="180"/>
        <v>1.2597001214618707E-8</v>
      </c>
      <c r="C5780">
        <f t="shared" si="181"/>
        <v>8.0739674659960652E-7</v>
      </c>
    </row>
    <row r="5781" spans="1:3" x14ac:dyDescent="0.25">
      <c r="A5781">
        <v>5779</v>
      </c>
      <c r="B5781">
        <f t="shared" si="180"/>
        <v>1.2592424093160195E-8</v>
      </c>
      <c r="C5781">
        <f t="shared" si="181"/>
        <v>8.0710337892332927E-7</v>
      </c>
    </row>
    <row r="5782" spans="1:3" x14ac:dyDescent="0.25">
      <c r="A5782">
        <v>5780</v>
      </c>
      <c r="B5782">
        <f t="shared" si="180"/>
        <v>1.2587849426325625E-8</v>
      </c>
      <c r="C5782">
        <f t="shared" si="181"/>
        <v>8.0681016857460575E-7</v>
      </c>
    </row>
    <row r="5783" spans="1:3" x14ac:dyDescent="0.25">
      <c r="A5783">
        <v>5781</v>
      </c>
      <c r="B5783">
        <f t="shared" si="180"/>
        <v>1.2583277212374284E-8</v>
      </c>
      <c r="C5783">
        <f t="shared" si="181"/>
        <v>8.0651711544186603E-7</v>
      </c>
    </row>
    <row r="5784" spans="1:3" x14ac:dyDescent="0.25">
      <c r="A5784">
        <v>5782</v>
      </c>
      <c r="B5784">
        <f t="shared" si="180"/>
        <v>1.2578707449566943E-8</v>
      </c>
      <c r="C5784">
        <f t="shared" si="181"/>
        <v>8.0622421941363529E-7</v>
      </c>
    </row>
    <row r="5785" spans="1:3" x14ac:dyDescent="0.25">
      <c r="A5785">
        <v>5783</v>
      </c>
      <c r="B5785">
        <f t="shared" si="180"/>
        <v>1.2574140136166074E-8</v>
      </c>
      <c r="C5785">
        <f t="shared" si="181"/>
        <v>8.0593148037854785E-7</v>
      </c>
    </row>
    <row r="5786" spans="1:3" x14ac:dyDescent="0.25">
      <c r="A5786">
        <v>5784</v>
      </c>
      <c r="B5786">
        <f t="shared" si="180"/>
        <v>1.2569575270435539E-8</v>
      </c>
      <c r="C5786">
        <f t="shared" si="181"/>
        <v>8.056388982253271E-7</v>
      </c>
    </row>
    <row r="5787" spans="1:3" x14ac:dyDescent="0.25">
      <c r="A5787">
        <v>5785</v>
      </c>
      <c r="B5787">
        <f t="shared" si="180"/>
        <v>1.2565012850640729E-8</v>
      </c>
      <c r="C5787">
        <f t="shared" si="181"/>
        <v>8.0534647284279435E-7</v>
      </c>
    </row>
    <row r="5788" spans="1:3" x14ac:dyDescent="0.25">
      <c r="A5788">
        <v>5786</v>
      </c>
      <c r="B5788">
        <f t="shared" si="180"/>
        <v>1.2560452875048643E-8</v>
      </c>
      <c r="C5788">
        <f t="shared" si="181"/>
        <v>8.0505420411987383E-7</v>
      </c>
    </row>
    <row r="5789" spans="1:3" x14ac:dyDescent="0.25">
      <c r="A5789">
        <v>5787</v>
      </c>
      <c r="B5789">
        <f t="shared" si="180"/>
        <v>1.2555895341927752E-8</v>
      </c>
      <c r="C5789">
        <f t="shared" si="181"/>
        <v>8.0476209194558462E-7</v>
      </c>
    </row>
    <row r="5790" spans="1:3" x14ac:dyDescent="0.25">
      <c r="A5790">
        <v>5788</v>
      </c>
      <c r="B5790">
        <f t="shared" si="180"/>
        <v>1.2551340249548088E-8</v>
      </c>
      <c r="C5790">
        <f t="shared" si="181"/>
        <v>8.0447013620904505E-7</v>
      </c>
    </row>
    <row r="5791" spans="1:3" x14ac:dyDescent="0.25">
      <c r="A5791">
        <v>5789</v>
      </c>
      <c r="B5791">
        <f t="shared" si="180"/>
        <v>1.2546787596181158E-8</v>
      </c>
      <c r="C5791">
        <f t="shared" si="181"/>
        <v>8.0417833679946923E-7</v>
      </c>
    </row>
    <row r="5792" spans="1:3" x14ac:dyDescent="0.25">
      <c r="A5792">
        <v>5790</v>
      </c>
      <c r="B5792">
        <f t="shared" si="180"/>
        <v>1.2542237380099994E-8</v>
      </c>
      <c r="C5792">
        <f t="shared" si="181"/>
        <v>8.0388669360616743E-7</v>
      </c>
    </row>
    <row r="5793" spans="1:3" x14ac:dyDescent="0.25">
      <c r="A5793">
        <v>5791</v>
      </c>
      <c r="B5793">
        <f t="shared" si="180"/>
        <v>1.2537689599579259E-8</v>
      </c>
      <c r="C5793">
        <f t="shared" si="181"/>
        <v>8.0359520651855579E-7</v>
      </c>
    </row>
    <row r="5794" spans="1:3" x14ac:dyDescent="0.25">
      <c r="A5794">
        <v>5792</v>
      </c>
      <c r="B5794">
        <f t="shared" si="180"/>
        <v>1.2533144252894956E-8</v>
      </c>
      <c r="C5794">
        <f t="shared" si="181"/>
        <v>8.0330387542613547E-7</v>
      </c>
    </row>
    <row r="5795" spans="1:3" x14ac:dyDescent="0.25">
      <c r="A5795">
        <v>5793</v>
      </c>
      <c r="B5795">
        <f t="shared" si="180"/>
        <v>1.2528601338324738E-8</v>
      </c>
      <c r="C5795">
        <f t="shared" si="181"/>
        <v>8.0301270021851405E-7</v>
      </c>
    </row>
    <row r="5796" spans="1:3" x14ac:dyDescent="0.25">
      <c r="A5796">
        <v>5794</v>
      </c>
      <c r="B5796">
        <f t="shared" si="180"/>
        <v>1.2524060854147762E-8</v>
      </c>
      <c r="C5796">
        <f t="shared" si="181"/>
        <v>8.0272168078539503E-7</v>
      </c>
    </row>
    <row r="5797" spans="1:3" x14ac:dyDescent="0.25">
      <c r="A5797">
        <v>5795</v>
      </c>
      <c r="B5797">
        <f t="shared" si="180"/>
        <v>1.2519522798644602E-8</v>
      </c>
      <c r="C5797">
        <f t="shared" si="181"/>
        <v>8.0243081701657296E-7</v>
      </c>
    </row>
    <row r="5798" spans="1:3" x14ac:dyDescent="0.25">
      <c r="A5798">
        <v>5796</v>
      </c>
      <c r="B5798">
        <f t="shared" si="180"/>
        <v>1.2514987170097519E-8</v>
      </c>
      <c r="C5798">
        <f t="shared" si="181"/>
        <v>8.0214010880195049E-7</v>
      </c>
    </row>
    <row r="5799" spans="1:3" x14ac:dyDescent="0.25">
      <c r="A5799">
        <v>5797</v>
      </c>
      <c r="B5799">
        <f t="shared" si="180"/>
        <v>1.2510453966790058E-8</v>
      </c>
      <c r="C5799">
        <f t="shared" si="181"/>
        <v>8.0184955603151256E-7</v>
      </c>
    </row>
    <row r="5800" spans="1:3" x14ac:dyDescent="0.25">
      <c r="A5800">
        <v>5798</v>
      </c>
      <c r="B5800">
        <f t="shared" si="180"/>
        <v>1.250592318700753E-8</v>
      </c>
      <c r="C5800">
        <f t="shared" si="181"/>
        <v>8.0155915859535707E-7</v>
      </c>
    </row>
    <row r="5801" spans="1:3" x14ac:dyDescent="0.25">
      <c r="A5801">
        <v>5799</v>
      </c>
      <c r="B5801">
        <f t="shared" si="180"/>
        <v>1.2501394829036528E-8</v>
      </c>
      <c r="C5801">
        <f t="shared" si="181"/>
        <v>8.0126891638366449E-7</v>
      </c>
    </row>
    <row r="5802" spans="1:3" x14ac:dyDescent="0.25">
      <c r="A5802">
        <v>5800</v>
      </c>
      <c r="B5802">
        <f t="shared" si="180"/>
        <v>1.2496868891165235E-8</v>
      </c>
      <c r="C5802">
        <f t="shared" si="181"/>
        <v>8.0097882928671695E-7</v>
      </c>
    </row>
    <row r="5803" spans="1:3" x14ac:dyDescent="0.25">
      <c r="A5803">
        <v>5801</v>
      </c>
      <c r="B5803">
        <f t="shared" si="180"/>
        <v>1.2492345371683417E-8</v>
      </c>
      <c r="C5803">
        <f t="shared" si="181"/>
        <v>8.0068889719489802E-7</v>
      </c>
    </row>
    <row r="5804" spans="1:3" x14ac:dyDescent="0.25">
      <c r="A5804">
        <v>5802</v>
      </c>
      <c r="B5804">
        <f t="shared" si="180"/>
        <v>1.2487824268882209E-8</v>
      </c>
      <c r="C5804">
        <f t="shared" si="181"/>
        <v>8.0039911999867903E-7</v>
      </c>
    </row>
    <row r="5805" spans="1:3" x14ac:dyDescent="0.25">
      <c r="A5805">
        <v>5803</v>
      </c>
      <c r="B5805">
        <f t="shared" si="180"/>
        <v>1.2483305581054374E-8</v>
      </c>
      <c r="C5805">
        <f t="shared" si="181"/>
        <v>8.0010949758863603E-7</v>
      </c>
    </row>
    <row r="5806" spans="1:3" x14ac:dyDescent="0.25">
      <c r="A5806">
        <v>5804</v>
      </c>
      <c r="B5806">
        <f t="shared" si="180"/>
        <v>1.2478789306494034E-8</v>
      </c>
      <c r="C5806">
        <f t="shared" si="181"/>
        <v>7.9982002985543157E-7</v>
      </c>
    </row>
    <row r="5807" spans="1:3" x14ac:dyDescent="0.25">
      <c r="A5807">
        <v>5805</v>
      </c>
      <c r="B5807">
        <f t="shared" si="180"/>
        <v>1.2474275443496938E-8</v>
      </c>
      <c r="C5807">
        <f t="shared" si="181"/>
        <v>7.9953071668983302E-7</v>
      </c>
    </row>
    <row r="5808" spans="1:3" x14ac:dyDescent="0.25">
      <c r="A5808">
        <v>5806</v>
      </c>
      <c r="B5808">
        <f t="shared" si="180"/>
        <v>1.2469763990360326E-8</v>
      </c>
      <c r="C5808">
        <f t="shared" si="181"/>
        <v>7.9924155798270262E-7</v>
      </c>
    </row>
    <row r="5809" spans="1:3" x14ac:dyDescent="0.25">
      <c r="A5809">
        <v>5807</v>
      </c>
      <c r="B5809">
        <f t="shared" si="180"/>
        <v>1.2465254945382844E-8</v>
      </c>
      <c r="C5809">
        <f t="shared" si="181"/>
        <v>7.9895255362499368E-7</v>
      </c>
    </row>
    <row r="5810" spans="1:3" x14ac:dyDescent="0.25">
      <c r="A5810">
        <v>5808</v>
      </c>
      <c r="B5810">
        <f t="shared" si="180"/>
        <v>1.2460748306864617E-8</v>
      </c>
      <c r="C5810">
        <f t="shared" si="181"/>
        <v>7.986637035077536E-7</v>
      </c>
    </row>
    <row r="5811" spans="1:3" x14ac:dyDescent="0.25">
      <c r="A5811">
        <v>5809</v>
      </c>
      <c r="B5811">
        <f t="shared" si="180"/>
        <v>1.2456244073107443E-8</v>
      </c>
      <c r="C5811">
        <f t="shared" si="181"/>
        <v>7.9837500752213697E-7</v>
      </c>
    </row>
    <row r="5812" spans="1:3" x14ac:dyDescent="0.25">
      <c r="A5812">
        <v>5810</v>
      </c>
      <c r="B5812">
        <f t="shared" si="180"/>
        <v>1.2451742242414422E-8</v>
      </c>
      <c r="C5812">
        <f t="shared" si="181"/>
        <v>7.9808646555938253E-7</v>
      </c>
    </row>
    <row r="5813" spans="1:3" x14ac:dyDescent="0.25">
      <c r="A5813">
        <v>5811</v>
      </c>
      <c r="B5813">
        <f t="shared" si="180"/>
        <v>1.2447242813090234E-8</v>
      </c>
      <c r="C5813">
        <f t="shared" si="181"/>
        <v>7.977980775108295E-7</v>
      </c>
    </row>
    <row r="5814" spans="1:3" x14ac:dyDescent="0.25">
      <c r="A5814">
        <v>5812</v>
      </c>
      <c r="B5814">
        <f t="shared" si="180"/>
        <v>1.2442745783440985E-8</v>
      </c>
      <c r="C5814">
        <f t="shared" si="181"/>
        <v>7.9750984326790891E-7</v>
      </c>
    </row>
    <row r="5815" spans="1:3" x14ac:dyDescent="0.25">
      <c r="A5815">
        <v>5813</v>
      </c>
      <c r="B5815">
        <f t="shared" si="180"/>
        <v>1.2438251151774408E-8</v>
      </c>
      <c r="C5815">
        <f t="shared" si="181"/>
        <v>7.9722176272215597E-7</v>
      </c>
    </row>
    <row r="5816" spans="1:3" x14ac:dyDescent="0.25">
      <c r="A5816">
        <v>5814</v>
      </c>
      <c r="B5816">
        <f t="shared" si="180"/>
        <v>1.2433758916399486E-8</v>
      </c>
      <c r="C5816">
        <f t="shared" si="181"/>
        <v>7.9693383576518602E-7</v>
      </c>
    </row>
    <row r="5817" spans="1:3" x14ac:dyDescent="0.25">
      <c r="A5817">
        <v>5815</v>
      </c>
      <c r="B5817">
        <f t="shared" si="180"/>
        <v>1.2429269075626908E-8</v>
      </c>
      <c r="C5817">
        <f t="shared" si="181"/>
        <v>7.9664606228872371E-7</v>
      </c>
    </row>
    <row r="5818" spans="1:3" x14ac:dyDescent="0.25">
      <c r="A5818">
        <v>5816</v>
      </c>
      <c r="B5818">
        <f t="shared" si="180"/>
        <v>1.2424781627768698E-8</v>
      </c>
      <c r="C5818">
        <f t="shared" si="181"/>
        <v>7.9635844218457942E-7</v>
      </c>
    </row>
    <row r="5819" spans="1:3" x14ac:dyDescent="0.25">
      <c r="A5819">
        <v>5817</v>
      </c>
      <c r="B5819">
        <f t="shared" si="180"/>
        <v>1.2420296571138452E-8</v>
      </c>
      <c r="C5819">
        <f t="shared" si="181"/>
        <v>7.9607097534466422E-7</v>
      </c>
    </row>
    <row r="5820" spans="1:3" x14ac:dyDescent="0.25">
      <c r="A5820">
        <v>5818</v>
      </c>
      <c r="B5820">
        <f t="shared" si="180"/>
        <v>1.2415813904051235E-8</v>
      </c>
      <c r="C5820">
        <f t="shared" si="181"/>
        <v>7.95783661660983E-7</v>
      </c>
    </row>
    <row r="5821" spans="1:3" x14ac:dyDescent="0.25">
      <c r="A5821">
        <v>5819</v>
      </c>
      <c r="B5821">
        <f t="shared" si="180"/>
        <v>1.2411333624823543E-8</v>
      </c>
      <c r="C5821">
        <f t="shared" si="181"/>
        <v>7.9549650102563297E-7</v>
      </c>
    </row>
    <row r="5822" spans="1:3" x14ac:dyDescent="0.25">
      <c r="A5822">
        <v>5820</v>
      </c>
      <c r="B5822">
        <f t="shared" si="180"/>
        <v>1.2406855731773295E-8</v>
      </c>
      <c r="C5822">
        <f t="shared" si="181"/>
        <v>7.9520949333080178E-7</v>
      </c>
    </row>
    <row r="5823" spans="1:3" x14ac:dyDescent="0.25">
      <c r="A5823">
        <v>5821</v>
      </c>
      <c r="B5823">
        <f t="shared" si="180"/>
        <v>1.2402380223220017E-8</v>
      </c>
      <c r="C5823">
        <f t="shared" si="181"/>
        <v>7.9492263846878103E-7</v>
      </c>
    </row>
    <row r="5824" spans="1:3" x14ac:dyDescent="0.25">
      <c r="A5824">
        <v>5822</v>
      </c>
      <c r="B5824">
        <f t="shared" si="180"/>
        <v>1.2397907097484697E-8</v>
      </c>
      <c r="C5824">
        <f t="shared" si="181"/>
        <v>7.9463593633195539E-7</v>
      </c>
    </row>
    <row r="5825" spans="1:3" x14ac:dyDescent="0.25">
      <c r="A5825">
        <v>5823</v>
      </c>
      <c r="B5825">
        <f t="shared" si="180"/>
        <v>1.2393436352889621E-8</v>
      </c>
      <c r="C5825">
        <f t="shared" si="181"/>
        <v>7.9434938681279245E-7</v>
      </c>
    </row>
    <row r="5826" spans="1:3" x14ac:dyDescent="0.25">
      <c r="A5826">
        <v>5824</v>
      </c>
      <c r="B5826">
        <f t="shared" si="180"/>
        <v>1.2388967987758748E-8</v>
      </c>
      <c r="C5826">
        <f t="shared" si="181"/>
        <v>7.9406298980386798E-7</v>
      </c>
    </row>
    <row r="5827" spans="1:3" x14ac:dyDescent="0.25">
      <c r="A5827">
        <v>5825</v>
      </c>
      <c r="B5827">
        <f t="shared" si="180"/>
        <v>1.2384502000417387E-8</v>
      </c>
      <c r="C5827">
        <f t="shared" si="181"/>
        <v>7.9377674519784334E-7</v>
      </c>
    </row>
    <row r="5828" spans="1:3" x14ac:dyDescent="0.25">
      <c r="A5828">
        <v>5826</v>
      </c>
      <c r="B5828">
        <f t="shared" ref="B5828:B5891" si="182">A5828^-2.1</f>
        <v>1.2380038389192377E-8</v>
      </c>
      <c r="C5828">
        <f t="shared" ref="C5828:C5891" si="183">B5828/$B$20003*100</f>
        <v>7.9349065288747854E-7</v>
      </c>
    </row>
    <row r="5829" spans="1:3" x14ac:dyDescent="0.25">
      <c r="A5829">
        <v>5827</v>
      </c>
      <c r="B5829">
        <f t="shared" si="182"/>
        <v>1.2375577152411944E-8</v>
      </c>
      <c r="C5829">
        <f t="shared" si="183"/>
        <v>7.9320471276562231E-7</v>
      </c>
    </row>
    <row r="5830" spans="1:3" x14ac:dyDescent="0.25">
      <c r="A5830">
        <v>5828</v>
      </c>
      <c r="B5830">
        <f t="shared" si="182"/>
        <v>1.2371118288405897E-8</v>
      </c>
      <c r="C5830">
        <f t="shared" si="183"/>
        <v>7.9291892472522463E-7</v>
      </c>
    </row>
    <row r="5831" spans="1:3" x14ac:dyDescent="0.25">
      <c r="A5831">
        <v>5829</v>
      </c>
      <c r="B5831">
        <f t="shared" si="182"/>
        <v>1.2366661795505334E-8</v>
      </c>
      <c r="C5831">
        <f t="shared" si="183"/>
        <v>7.9263328865931847E-7</v>
      </c>
    </row>
    <row r="5832" spans="1:3" x14ac:dyDescent="0.25">
      <c r="A5832">
        <v>5830</v>
      </c>
      <c r="B5832">
        <f t="shared" si="182"/>
        <v>1.236220767204298E-8</v>
      </c>
      <c r="C5832">
        <f t="shared" si="183"/>
        <v>7.9234780446104077E-7</v>
      </c>
    </row>
    <row r="5833" spans="1:3" x14ac:dyDescent="0.25">
      <c r="A5833">
        <v>5831</v>
      </c>
      <c r="B5833">
        <f t="shared" si="182"/>
        <v>1.2357755916352929E-8</v>
      </c>
      <c r="C5833">
        <f t="shared" si="183"/>
        <v>7.9206247202361658E-7</v>
      </c>
    </row>
    <row r="5834" spans="1:3" x14ac:dyDescent="0.25">
      <c r="A5834">
        <v>5832</v>
      </c>
      <c r="B5834">
        <f t="shared" si="182"/>
        <v>1.2353306526770774E-8</v>
      </c>
      <c r="C5834">
        <f t="shared" si="183"/>
        <v>7.9177729124036644E-7</v>
      </c>
    </row>
    <row r="5835" spans="1:3" x14ac:dyDescent="0.25">
      <c r="A5835">
        <v>5833</v>
      </c>
      <c r="B5835">
        <f t="shared" si="182"/>
        <v>1.2348859501633511E-8</v>
      </c>
      <c r="C5835">
        <f t="shared" si="183"/>
        <v>7.9149226200470172E-7</v>
      </c>
    </row>
    <row r="5836" spans="1:3" x14ac:dyDescent="0.25">
      <c r="A5836">
        <v>5834</v>
      </c>
      <c r="B5836">
        <f t="shared" si="182"/>
        <v>1.2344414839279594E-8</v>
      </c>
      <c r="C5836">
        <f t="shared" si="183"/>
        <v>7.9120738421012605E-7</v>
      </c>
    </row>
    <row r="5837" spans="1:3" x14ac:dyDescent="0.25">
      <c r="A5837">
        <v>5835</v>
      </c>
      <c r="B5837">
        <f t="shared" si="182"/>
        <v>1.2339972538049011E-8</v>
      </c>
      <c r="C5837">
        <f t="shared" si="183"/>
        <v>7.9092265775024233E-7</v>
      </c>
    </row>
    <row r="5838" spans="1:3" x14ac:dyDescent="0.25">
      <c r="A5838">
        <v>5836</v>
      </c>
      <c r="B5838">
        <f t="shared" si="182"/>
        <v>1.2335532596283104E-8</v>
      </c>
      <c r="C5838">
        <f t="shared" si="183"/>
        <v>7.906380825187402E-7</v>
      </c>
    </row>
    <row r="5839" spans="1:3" x14ac:dyDescent="0.25">
      <c r="A5839">
        <v>5837</v>
      </c>
      <c r="B5839">
        <f t="shared" si="182"/>
        <v>1.2331095012324761E-8</v>
      </c>
      <c r="C5839">
        <f t="shared" si="183"/>
        <v>7.9035365840940767E-7</v>
      </c>
    </row>
    <row r="5840" spans="1:3" x14ac:dyDescent="0.25">
      <c r="A5840">
        <v>5838</v>
      </c>
      <c r="B5840">
        <f t="shared" si="182"/>
        <v>1.2326659784518217E-8</v>
      </c>
      <c r="C5840">
        <f t="shared" si="183"/>
        <v>7.9006938531611966E-7</v>
      </c>
    </row>
    <row r="5841" spans="1:3" x14ac:dyDescent="0.25">
      <c r="A5841">
        <v>5839</v>
      </c>
      <c r="B5841">
        <f t="shared" si="182"/>
        <v>1.2322226911209158E-8</v>
      </c>
      <c r="C5841">
        <f t="shared" si="183"/>
        <v>7.8978526313284415E-7</v>
      </c>
    </row>
    <row r="5842" spans="1:3" x14ac:dyDescent="0.25">
      <c r="A5842">
        <v>5840</v>
      </c>
      <c r="B5842">
        <f t="shared" si="182"/>
        <v>1.2317796390744879E-8</v>
      </c>
      <c r="C5842">
        <f t="shared" si="183"/>
        <v>7.8950129175365185E-7</v>
      </c>
    </row>
    <row r="5843" spans="1:3" x14ac:dyDescent="0.25">
      <c r="A5843">
        <v>5841</v>
      </c>
      <c r="B5843">
        <f t="shared" si="182"/>
        <v>1.231336822147382E-8</v>
      </c>
      <c r="C5843">
        <f t="shared" si="183"/>
        <v>7.8921747107268713E-7</v>
      </c>
    </row>
    <row r="5844" spans="1:3" x14ac:dyDescent="0.25">
      <c r="A5844">
        <v>5842</v>
      </c>
      <c r="B5844">
        <f t="shared" si="182"/>
        <v>1.2308942401746156E-8</v>
      </c>
      <c r="C5844">
        <f t="shared" si="183"/>
        <v>7.8893380098420568E-7</v>
      </c>
    </row>
    <row r="5845" spans="1:3" x14ac:dyDescent="0.25">
      <c r="A5845">
        <v>5843</v>
      </c>
      <c r="B5845">
        <f t="shared" si="182"/>
        <v>1.2304518929913379E-8</v>
      </c>
      <c r="C5845">
        <f t="shared" si="183"/>
        <v>7.8865028138254731E-7</v>
      </c>
    </row>
    <row r="5846" spans="1:3" x14ac:dyDescent="0.25">
      <c r="A5846">
        <v>5844</v>
      </c>
      <c r="B5846">
        <f t="shared" si="182"/>
        <v>1.2300097804328409E-8</v>
      </c>
      <c r="C5846">
        <f t="shared" si="183"/>
        <v>7.8836691216214347E-7</v>
      </c>
    </row>
    <row r="5847" spans="1:3" x14ac:dyDescent="0.25">
      <c r="A5847">
        <v>5845</v>
      </c>
      <c r="B5847">
        <f t="shared" si="182"/>
        <v>1.2295679023345517E-8</v>
      </c>
      <c r="C5847">
        <f t="shared" si="183"/>
        <v>7.8808369321751208E-7</v>
      </c>
    </row>
    <row r="5848" spans="1:3" x14ac:dyDescent="0.25">
      <c r="A5848">
        <v>5846</v>
      </c>
      <c r="B5848">
        <f t="shared" si="182"/>
        <v>1.2291262585320673E-8</v>
      </c>
      <c r="C5848">
        <f t="shared" si="183"/>
        <v>7.8780062444328033E-7</v>
      </c>
    </row>
    <row r="5849" spans="1:3" x14ac:dyDescent="0.25">
      <c r="A5849">
        <v>5847</v>
      </c>
      <c r="B5849">
        <f t="shared" si="182"/>
        <v>1.2286848488611008E-8</v>
      </c>
      <c r="C5849">
        <f t="shared" si="183"/>
        <v>7.8751770573414944E-7</v>
      </c>
    </row>
    <row r="5850" spans="1:3" x14ac:dyDescent="0.25">
      <c r="A5850">
        <v>5848</v>
      </c>
      <c r="B5850">
        <f t="shared" si="182"/>
        <v>1.2282436731575182E-8</v>
      </c>
      <c r="C5850">
        <f t="shared" si="183"/>
        <v>7.8723493698491906E-7</v>
      </c>
    </row>
    <row r="5851" spans="1:3" x14ac:dyDescent="0.25">
      <c r="A5851">
        <v>5849</v>
      </c>
      <c r="B5851">
        <f t="shared" si="182"/>
        <v>1.2278027312573411E-8</v>
      </c>
      <c r="C5851">
        <f t="shared" si="183"/>
        <v>7.8695231809048766E-7</v>
      </c>
    </row>
    <row r="5852" spans="1:3" x14ac:dyDescent="0.25">
      <c r="A5852">
        <v>5850</v>
      </c>
      <c r="B5852">
        <f t="shared" si="182"/>
        <v>1.2273620229967077E-8</v>
      </c>
      <c r="C5852">
        <f t="shared" si="183"/>
        <v>7.8666984894582983E-7</v>
      </c>
    </row>
    <row r="5853" spans="1:3" x14ac:dyDescent="0.25">
      <c r="A5853">
        <v>5851</v>
      </c>
      <c r="B5853">
        <f t="shared" si="182"/>
        <v>1.226921548211925E-8</v>
      </c>
      <c r="C5853">
        <f t="shared" si="183"/>
        <v>7.8638752944602688E-7</v>
      </c>
    </row>
    <row r="5854" spans="1:3" x14ac:dyDescent="0.25">
      <c r="A5854">
        <v>5852</v>
      </c>
      <c r="B5854">
        <f t="shared" si="182"/>
        <v>1.2264813067394249E-8</v>
      </c>
      <c r="C5854">
        <f t="shared" si="183"/>
        <v>7.8610535948624121E-7</v>
      </c>
    </row>
    <row r="5855" spans="1:3" x14ac:dyDescent="0.25">
      <c r="A5855">
        <v>5853</v>
      </c>
      <c r="B5855">
        <f t="shared" si="182"/>
        <v>1.2260412984157999E-8</v>
      </c>
      <c r="C5855">
        <f t="shared" si="183"/>
        <v>7.8582333896173795E-7</v>
      </c>
    </row>
    <row r="5856" spans="1:3" x14ac:dyDescent="0.25">
      <c r="A5856">
        <v>5854</v>
      </c>
      <c r="B5856">
        <f t="shared" si="182"/>
        <v>1.2256015230777532E-8</v>
      </c>
      <c r="C5856">
        <f t="shared" si="183"/>
        <v>7.8554146776785274E-7</v>
      </c>
    </row>
    <row r="5857" spans="1:3" x14ac:dyDescent="0.25">
      <c r="A5857">
        <v>5855</v>
      </c>
      <c r="B5857">
        <f t="shared" si="182"/>
        <v>1.2251619805621747E-8</v>
      </c>
      <c r="C5857">
        <f t="shared" si="183"/>
        <v>7.8525974580004158E-7</v>
      </c>
    </row>
    <row r="5858" spans="1:3" x14ac:dyDescent="0.25">
      <c r="A5858">
        <v>5856</v>
      </c>
      <c r="B5858">
        <f t="shared" si="182"/>
        <v>1.2247226707060517E-8</v>
      </c>
      <c r="C5858">
        <f t="shared" si="183"/>
        <v>7.8497817295382233E-7</v>
      </c>
    </row>
    <row r="5859" spans="1:3" x14ac:dyDescent="0.25">
      <c r="A5859">
        <v>5857</v>
      </c>
      <c r="B5859">
        <f t="shared" si="182"/>
        <v>1.2242835933465446E-8</v>
      </c>
      <c r="C5859">
        <f t="shared" si="183"/>
        <v>7.846967491248239E-7</v>
      </c>
    </row>
    <row r="5860" spans="1:3" x14ac:dyDescent="0.25">
      <c r="A5860">
        <v>5858</v>
      </c>
      <c r="B5860">
        <f t="shared" si="182"/>
        <v>1.223844748320942E-8</v>
      </c>
      <c r="C5860">
        <f t="shared" si="183"/>
        <v>7.8441547420875749E-7</v>
      </c>
    </row>
    <row r="5861" spans="1:3" x14ac:dyDescent="0.25">
      <c r="A5861">
        <v>5859</v>
      </c>
      <c r="B5861">
        <f t="shared" si="182"/>
        <v>1.2234061354666837E-8</v>
      </c>
      <c r="C5861">
        <f t="shared" si="183"/>
        <v>7.8413434810143137E-7</v>
      </c>
    </row>
    <row r="5862" spans="1:3" x14ac:dyDescent="0.25">
      <c r="A5862">
        <v>5860</v>
      </c>
      <c r="B5862">
        <f t="shared" si="182"/>
        <v>1.2229677546213273E-8</v>
      </c>
      <c r="C5862">
        <f t="shared" si="183"/>
        <v>7.8385337069872888E-7</v>
      </c>
    </row>
    <row r="5863" spans="1:3" x14ac:dyDescent="0.25">
      <c r="A5863">
        <v>5861</v>
      </c>
      <c r="B5863">
        <f t="shared" si="182"/>
        <v>1.222529605622608E-8</v>
      </c>
      <c r="C5863">
        <f t="shared" si="183"/>
        <v>7.8357254189664751E-7</v>
      </c>
    </row>
    <row r="5864" spans="1:3" x14ac:dyDescent="0.25">
      <c r="A5864">
        <v>5862</v>
      </c>
      <c r="B5864">
        <f t="shared" si="182"/>
        <v>1.2220916883083715E-8</v>
      </c>
      <c r="C5864">
        <f t="shared" si="183"/>
        <v>7.8329186159125567E-7</v>
      </c>
    </row>
    <row r="5865" spans="1:3" x14ac:dyDescent="0.25">
      <c r="A5865">
        <v>5863</v>
      </c>
      <c r="B5865">
        <f t="shared" si="182"/>
        <v>1.2216540025166173E-8</v>
      </c>
      <c r="C5865">
        <f t="shared" si="183"/>
        <v>7.8301132967871985E-7</v>
      </c>
    </row>
    <row r="5866" spans="1:3" x14ac:dyDescent="0.25">
      <c r="A5866">
        <v>5864</v>
      </c>
      <c r="B5866">
        <f t="shared" si="182"/>
        <v>1.22121654808549E-8</v>
      </c>
      <c r="C5866">
        <f t="shared" si="183"/>
        <v>7.8273094605530009E-7</v>
      </c>
    </row>
    <row r="5867" spans="1:3" x14ac:dyDescent="0.25">
      <c r="A5867">
        <v>5865</v>
      </c>
      <c r="B5867">
        <f t="shared" si="182"/>
        <v>1.2207793248532622E-8</v>
      </c>
      <c r="C5867">
        <f t="shared" si="183"/>
        <v>7.8245071061733821E-7</v>
      </c>
    </row>
    <row r="5868" spans="1:3" x14ac:dyDescent="0.25">
      <c r="A5868">
        <v>5866</v>
      </c>
      <c r="B5868">
        <f t="shared" si="182"/>
        <v>1.2203423326583553E-8</v>
      </c>
      <c r="C5868">
        <f t="shared" si="183"/>
        <v>7.8217062326127139E-7</v>
      </c>
    </row>
    <row r="5869" spans="1:3" x14ac:dyDescent="0.25">
      <c r="A5869">
        <v>5867</v>
      </c>
      <c r="B5869">
        <f t="shared" si="182"/>
        <v>1.219905571339336E-8</v>
      </c>
      <c r="C5869">
        <f t="shared" si="183"/>
        <v>7.8189068388363002E-7</v>
      </c>
    </row>
    <row r="5870" spans="1:3" x14ac:dyDescent="0.25">
      <c r="A5870">
        <v>5868</v>
      </c>
      <c r="B5870">
        <f t="shared" si="182"/>
        <v>1.2194690407348979E-8</v>
      </c>
      <c r="C5870">
        <f t="shared" si="183"/>
        <v>7.8161089238102589E-7</v>
      </c>
    </row>
    <row r="5871" spans="1:3" x14ac:dyDescent="0.25">
      <c r="A5871">
        <v>5869</v>
      </c>
      <c r="B5871">
        <f t="shared" si="182"/>
        <v>1.2190327406838883E-8</v>
      </c>
      <c r="C5871">
        <f t="shared" si="183"/>
        <v>7.8133124865016915E-7</v>
      </c>
    </row>
    <row r="5872" spans="1:3" x14ac:dyDescent="0.25">
      <c r="A5872">
        <v>5870</v>
      </c>
      <c r="B5872">
        <f t="shared" si="182"/>
        <v>1.2185966710252811E-8</v>
      </c>
      <c r="C5872">
        <f t="shared" si="183"/>
        <v>7.8105175258785105E-7</v>
      </c>
    </row>
    <row r="5873" spans="1:3" x14ac:dyDescent="0.25">
      <c r="A5873">
        <v>5871</v>
      </c>
      <c r="B5873">
        <f t="shared" si="182"/>
        <v>1.2181608315982033E-8</v>
      </c>
      <c r="C5873">
        <f t="shared" si="183"/>
        <v>7.8077240409096113E-7</v>
      </c>
    </row>
    <row r="5874" spans="1:3" x14ac:dyDescent="0.25">
      <c r="A5874">
        <v>5872</v>
      </c>
      <c r="B5874">
        <f t="shared" si="182"/>
        <v>1.2177252222419131E-8</v>
      </c>
      <c r="C5874">
        <f t="shared" si="183"/>
        <v>7.8049320305647285E-7</v>
      </c>
    </row>
    <row r="5875" spans="1:3" x14ac:dyDescent="0.25">
      <c r="A5875">
        <v>5873</v>
      </c>
      <c r="B5875">
        <f t="shared" si="182"/>
        <v>1.2172898427958122E-8</v>
      </c>
      <c r="C5875">
        <f t="shared" si="183"/>
        <v>7.8021414938145201E-7</v>
      </c>
    </row>
    <row r="5876" spans="1:3" x14ac:dyDescent="0.25">
      <c r="A5876">
        <v>5874</v>
      </c>
      <c r="B5876">
        <f t="shared" si="182"/>
        <v>1.2168546930994422E-8</v>
      </c>
      <c r="C5876">
        <f t="shared" si="183"/>
        <v>7.7993524296305347E-7</v>
      </c>
    </row>
    <row r="5877" spans="1:3" x14ac:dyDescent="0.25">
      <c r="A5877">
        <v>5875</v>
      </c>
      <c r="B5877">
        <f t="shared" si="182"/>
        <v>1.2164197729924796E-8</v>
      </c>
      <c r="C5877">
        <f t="shared" si="183"/>
        <v>7.7965648369851941E-7</v>
      </c>
    </row>
    <row r="5878" spans="1:3" x14ac:dyDescent="0.25">
      <c r="A5878">
        <v>5876</v>
      </c>
      <c r="B5878">
        <f t="shared" si="182"/>
        <v>1.2159850823147405E-8</v>
      </c>
      <c r="C5878">
        <f t="shared" si="183"/>
        <v>7.7937787148518057E-7</v>
      </c>
    </row>
    <row r="5879" spans="1:3" x14ac:dyDescent="0.25">
      <c r="A5879">
        <v>5877</v>
      </c>
      <c r="B5879">
        <f t="shared" si="182"/>
        <v>1.2155506209061838E-8</v>
      </c>
      <c r="C5879">
        <f t="shared" si="183"/>
        <v>7.7909940622045954E-7</v>
      </c>
    </row>
    <row r="5880" spans="1:3" x14ac:dyDescent="0.25">
      <c r="A5880">
        <v>5878</v>
      </c>
      <c r="B5880">
        <f t="shared" si="182"/>
        <v>1.2151163886069077E-8</v>
      </c>
      <c r="C5880">
        <f t="shared" si="183"/>
        <v>7.7882108780186884E-7</v>
      </c>
    </row>
    <row r="5881" spans="1:3" x14ac:dyDescent="0.25">
      <c r="A5881">
        <v>5879</v>
      </c>
      <c r="B5881">
        <f t="shared" si="182"/>
        <v>1.2146823852571492E-8</v>
      </c>
      <c r="C5881">
        <f t="shared" si="183"/>
        <v>7.7854291612700875E-7</v>
      </c>
    </row>
    <row r="5882" spans="1:3" x14ac:dyDescent="0.25">
      <c r="A5882">
        <v>5880</v>
      </c>
      <c r="B5882">
        <f t="shared" si="182"/>
        <v>1.2142486106972752E-8</v>
      </c>
      <c r="C5882">
        <f t="shared" si="183"/>
        <v>7.7826489109356404E-7</v>
      </c>
    </row>
    <row r="5883" spans="1:3" x14ac:dyDescent="0.25">
      <c r="A5883">
        <v>5881</v>
      </c>
      <c r="B5883">
        <f t="shared" si="182"/>
        <v>1.2138150647677957E-8</v>
      </c>
      <c r="C5883">
        <f t="shared" si="183"/>
        <v>7.7798701259931012E-7</v>
      </c>
    </row>
    <row r="5884" spans="1:3" x14ac:dyDescent="0.25">
      <c r="A5884">
        <v>5882</v>
      </c>
      <c r="B5884">
        <f t="shared" si="182"/>
        <v>1.2133817473093677E-8</v>
      </c>
      <c r="C5884">
        <f t="shared" si="183"/>
        <v>7.7770928054211737E-7</v>
      </c>
    </row>
    <row r="5885" spans="1:3" x14ac:dyDescent="0.25">
      <c r="A5885">
        <v>5883</v>
      </c>
      <c r="B5885">
        <f t="shared" si="182"/>
        <v>1.2129486581627776E-8</v>
      </c>
      <c r="C5885">
        <f t="shared" si="183"/>
        <v>7.7743169481993885E-7</v>
      </c>
    </row>
    <row r="5886" spans="1:3" x14ac:dyDescent="0.25">
      <c r="A5886">
        <v>5884</v>
      </c>
      <c r="B5886">
        <f t="shared" si="182"/>
        <v>1.2125157971689459E-8</v>
      </c>
      <c r="C5886">
        <f t="shared" si="183"/>
        <v>7.771542553308134E-7</v>
      </c>
    </row>
    <row r="5887" spans="1:3" x14ac:dyDescent="0.25">
      <c r="A5887">
        <v>5885</v>
      </c>
      <c r="B5887">
        <f t="shared" si="182"/>
        <v>1.212083164168944E-8</v>
      </c>
      <c r="C5887">
        <f t="shared" si="183"/>
        <v>7.7687696197287684E-7</v>
      </c>
    </row>
    <row r="5888" spans="1:3" x14ac:dyDescent="0.25">
      <c r="A5888">
        <v>5886</v>
      </c>
      <c r="B5888">
        <f t="shared" si="182"/>
        <v>1.2116507590039723E-8</v>
      </c>
      <c r="C5888">
        <f t="shared" si="183"/>
        <v>7.7659981464434778E-7</v>
      </c>
    </row>
    <row r="5889" spans="1:3" x14ac:dyDescent="0.25">
      <c r="A5889">
        <v>5887</v>
      </c>
      <c r="B5889">
        <f t="shared" si="182"/>
        <v>1.211218581515365E-8</v>
      </c>
      <c r="C5889">
        <f t="shared" si="183"/>
        <v>7.7632281324352996E-7</v>
      </c>
    </row>
    <row r="5890" spans="1:3" x14ac:dyDescent="0.25">
      <c r="A5890">
        <v>5888</v>
      </c>
      <c r="B5890">
        <f t="shared" si="182"/>
        <v>1.2107866315445984E-8</v>
      </c>
      <c r="C5890">
        <f t="shared" si="183"/>
        <v>7.7604595766881914E-7</v>
      </c>
    </row>
    <row r="5891" spans="1:3" x14ac:dyDescent="0.25">
      <c r="A5891">
        <v>5889</v>
      </c>
      <c r="B5891">
        <f t="shared" si="182"/>
        <v>1.2103549089332982E-8</v>
      </c>
      <c r="C5891">
        <f t="shared" si="183"/>
        <v>7.7576924781870593E-7</v>
      </c>
    </row>
    <row r="5892" spans="1:3" x14ac:dyDescent="0.25">
      <c r="A5892">
        <v>5890</v>
      </c>
      <c r="B5892">
        <f t="shared" ref="B5892:B5955" si="184">A5892^-2.1</f>
        <v>1.2099234135232024E-8</v>
      </c>
      <c r="C5892">
        <f t="shared" ref="C5892:C5955" si="185">B5892/$B$20003*100</f>
        <v>7.7549268359175337E-7</v>
      </c>
    </row>
    <row r="5893" spans="1:3" x14ac:dyDescent="0.25">
      <c r="A5893">
        <v>5891</v>
      </c>
      <c r="B5893">
        <f t="shared" si="184"/>
        <v>1.2094921451561996E-8</v>
      </c>
      <c r="C5893">
        <f t="shared" si="185"/>
        <v>7.7521626488662118E-7</v>
      </c>
    </row>
    <row r="5894" spans="1:3" x14ac:dyDescent="0.25">
      <c r="A5894">
        <v>5892</v>
      </c>
      <c r="B5894">
        <f t="shared" si="184"/>
        <v>1.2090611036743228E-8</v>
      </c>
      <c r="C5894">
        <f t="shared" si="185"/>
        <v>7.7493999160206127E-7</v>
      </c>
    </row>
    <row r="5895" spans="1:3" x14ac:dyDescent="0.25">
      <c r="A5895">
        <v>5893</v>
      </c>
      <c r="B5895">
        <f t="shared" si="184"/>
        <v>1.20863028891973E-8</v>
      </c>
      <c r="C5895">
        <f t="shared" si="185"/>
        <v>7.7466386363690595E-7</v>
      </c>
    </row>
    <row r="5896" spans="1:3" x14ac:dyDescent="0.25">
      <c r="A5896">
        <v>5894</v>
      </c>
      <c r="B5896">
        <f t="shared" si="184"/>
        <v>1.2081997007347155E-8</v>
      </c>
      <c r="C5896">
        <f t="shared" si="185"/>
        <v>7.7438788089007442E-7</v>
      </c>
    </row>
    <row r="5897" spans="1:3" x14ac:dyDescent="0.25">
      <c r="A5897">
        <v>5895</v>
      </c>
      <c r="B5897">
        <f t="shared" si="184"/>
        <v>1.2077693389617191E-8</v>
      </c>
      <c r="C5897">
        <f t="shared" si="185"/>
        <v>7.7411204326057983E-7</v>
      </c>
    </row>
    <row r="5898" spans="1:3" x14ac:dyDescent="0.25">
      <c r="A5898">
        <v>5896</v>
      </c>
      <c r="B5898">
        <f t="shared" si="184"/>
        <v>1.2073392034433091E-8</v>
      </c>
      <c r="C5898">
        <f t="shared" si="185"/>
        <v>7.7383635064751714E-7</v>
      </c>
    </row>
    <row r="5899" spans="1:3" x14ac:dyDescent="0.25">
      <c r="A5899">
        <v>5897</v>
      </c>
      <c r="B5899">
        <f t="shared" si="184"/>
        <v>1.2069092940221932E-8</v>
      </c>
      <c r="C5899">
        <f t="shared" si="185"/>
        <v>7.7356080295007101E-7</v>
      </c>
    </row>
    <row r="5900" spans="1:3" x14ac:dyDescent="0.25">
      <c r="A5900">
        <v>5898</v>
      </c>
      <c r="B5900">
        <f t="shared" si="184"/>
        <v>1.2064796105412122E-8</v>
      </c>
      <c r="C5900">
        <f t="shared" si="185"/>
        <v>7.7328540006751101E-7</v>
      </c>
    </row>
    <row r="5901" spans="1:3" x14ac:dyDescent="0.25">
      <c r="A5901">
        <v>5899</v>
      </c>
      <c r="B5901">
        <f t="shared" si="184"/>
        <v>1.2060501528433426E-8</v>
      </c>
      <c r="C5901">
        <f t="shared" si="185"/>
        <v>7.7301014189919429E-7</v>
      </c>
    </row>
    <row r="5902" spans="1:3" x14ac:dyDescent="0.25">
      <c r="A5902">
        <v>5900</v>
      </c>
      <c r="B5902">
        <f t="shared" si="184"/>
        <v>1.2056209207717057E-8</v>
      </c>
      <c r="C5902">
        <f t="shared" si="185"/>
        <v>7.7273502834457018E-7</v>
      </c>
    </row>
    <row r="5903" spans="1:3" x14ac:dyDescent="0.25">
      <c r="A5903">
        <v>5901</v>
      </c>
      <c r="B5903">
        <f t="shared" si="184"/>
        <v>1.2051919141695498E-8</v>
      </c>
      <c r="C5903">
        <f t="shared" si="185"/>
        <v>7.7246005930316958E-7</v>
      </c>
    </row>
    <row r="5904" spans="1:3" x14ac:dyDescent="0.25">
      <c r="A5904">
        <v>5902</v>
      </c>
      <c r="B5904">
        <f t="shared" si="184"/>
        <v>1.2047631328802546E-8</v>
      </c>
      <c r="C5904">
        <f t="shared" si="185"/>
        <v>7.7218523467460817E-7</v>
      </c>
    </row>
    <row r="5905" spans="1:3" x14ac:dyDescent="0.25">
      <c r="A5905">
        <v>5903</v>
      </c>
      <c r="B5905">
        <f t="shared" si="184"/>
        <v>1.2043345767473535E-8</v>
      </c>
      <c r="C5905">
        <f t="shared" si="185"/>
        <v>7.7191055435859916E-7</v>
      </c>
    </row>
    <row r="5906" spans="1:3" x14ac:dyDescent="0.25">
      <c r="A5906">
        <v>5904</v>
      </c>
      <c r="B5906">
        <f t="shared" si="184"/>
        <v>1.2039062456144884E-8</v>
      </c>
      <c r="C5906">
        <f t="shared" si="185"/>
        <v>7.7163601825492605E-7</v>
      </c>
    </row>
    <row r="5907" spans="1:3" x14ac:dyDescent="0.25">
      <c r="A5907">
        <v>5905</v>
      </c>
      <c r="B5907">
        <f t="shared" si="184"/>
        <v>1.2034781393254585E-8</v>
      </c>
      <c r="C5907">
        <f t="shared" si="185"/>
        <v>7.7136162626347305E-7</v>
      </c>
    </row>
    <row r="5908" spans="1:3" x14ac:dyDescent="0.25">
      <c r="A5908">
        <v>5906</v>
      </c>
      <c r="B5908">
        <f t="shared" si="184"/>
        <v>1.2030502577241815E-8</v>
      </c>
      <c r="C5908">
        <f t="shared" si="185"/>
        <v>7.7108737828420006E-7</v>
      </c>
    </row>
    <row r="5909" spans="1:3" x14ac:dyDescent="0.25">
      <c r="A5909">
        <v>5907</v>
      </c>
      <c r="B5909">
        <f t="shared" si="184"/>
        <v>1.2026226006547312E-8</v>
      </c>
      <c r="C5909">
        <f t="shared" si="185"/>
        <v>7.7081327421716725E-7</v>
      </c>
    </row>
    <row r="5910" spans="1:3" x14ac:dyDescent="0.25">
      <c r="A5910">
        <v>5908</v>
      </c>
      <c r="B5910">
        <f t="shared" si="184"/>
        <v>1.2021951679612949E-8</v>
      </c>
      <c r="C5910">
        <f t="shared" si="185"/>
        <v>7.7053931396250732E-7</v>
      </c>
    </row>
    <row r="5911" spans="1:3" x14ac:dyDescent="0.25">
      <c r="A5911">
        <v>5909</v>
      </c>
      <c r="B5911">
        <f t="shared" si="184"/>
        <v>1.2017679594881991E-8</v>
      </c>
      <c r="C5911">
        <f t="shared" si="185"/>
        <v>7.7026549742044243E-7</v>
      </c>
    </row>
    <row r="5912" spans="1:3" x14ac:dyDescent="0.25">
      <c r="A5912">
        <v>5910</v>
      </c>
      <c r="B5912">
        <f t="shared" si="184"/>
        <v>1.2013409750799136E-8</v>
      </c>
      <c r="C5912">
        <f t="shared" si="185"/>
        <v>7.6999182449128665E-7</v>
      </c>
    </row>
    <row r="5913" spans="1:3" x14ac:dyDescent="0.25">
      <c r="A5913">
        <v>5911</v>
      </c>
      <c r="B5913">
        <f t="shared" si="184"/>
        <v>1.2009142145810343E-8</v>
      </c>
      <c r="C5913">
        <f t="shared" si="185"/>
        <v>7.6971829507543442E-7</v>
      </c>
    </row>
    <row r="5914" spans="1:3" x14ac:dyDescent="0.25">
      <c r="A5914">
        <v>5912</v>
      </c>
      <c r="B5914">
        <f t="shared" si="184"/>
        <v>1.2004876778362956E-8</v>
      </c>
      <c r="C5914">
        <f t="shared" si="185"/>
        <v>7.6944490907336942E-7</v>
      </c>
    </row>
    <row r="5915" spans="1:3" x14ac:dyDescent="0.25">
      <c r="A5915">
        <v>5913</v>
      </c>
      <c r="B5915">
        <f t="shared" si="184"/>
        <v>1.2000613646905578E-8</v>
      </c>
      <c r="C5915">
        <f t="shared" si="185"/>
        <v>7.6917166638565591E-7</v>
      </c>
    </row>
    <row r="5916" spans="1:3" x14ac:dyDescent="0.25">
      <c r="A5916">
        <v>5914</v>
      </c>
      <c r="B5916">
        <f t="shared" si="184"/>
        <v>1.1996352749888242E-8</v>
      </c>
      <c r="C5916">
        <f t="shared" si="185"/>
        <v>7.6889856691294963E-7</v>
      </c>
    </row>
    <row r="5917" spans="1:3" x14ac:dyDescent="0.25">
      <c r="A5917">
        <v>5915</v>
      </c>
      <c r="B5917">
        <f t="shared" si="184"/>
        <v>1.1992094085762314E-8</v>
      </c>
      <c r="C5917">
        <f t="shared" si="185"/>
        <v>7.6862561055599188E-7</v>
      </c>
    </row>
    <row r="5918" spans="1:3" x14ac:dyDescent="0.25">
      <c r="A5918">
        <v>5916</v>
      </c>
      <c r="B5918">
        <f t="shared" si="184"/>
        <v>1.1987837652980464E-8</v>
      </c>
      <c r="C5918">
        <f t="shared" si="185"/>
        <v>7.6835279721560748E-7</v>
      </c>
    </row>
    <row r="5919" spans="1:3" x14ac:dyDescent="0.25">
      <c r="A5919">
        <v>5917</v>
      </c>
      <c r="B5919">
        <f t="shared" si="184"/>
        <v>1.1983583449996654E-8</v>
      </c>
      <c r="C5919">
        <f t="shared" si="185"/>
        <v>7.6808012679270416E-7</v>
      </c>
    </row>
    <row r="5920" spans="1:3" x14ac:dyDescent="0.25">
      <c r="A5920">
        <v>5918</v>
      </c>
      <c r="B5920">
        <f t="shared" si="184"/>
        <v>1.1979331475266225E-8</v>
      </c>
      <c r="C5920">
        <f t="shared" si="185"/>
        <v>7.6780759918827829E-7</v>
      </c>
    </row>
    <row r="5921" spans="1:3" x14ac:dyDescent="0.25">
      <c r="A5921">
        <v>5919</v>
      </c>
      <c r="B5921">
        <f t="shared" si="184"/>
        <v>1.1975081727245812E-8</v>
      </c>
      <c r="C5921">
        <f t="shared" si="185"/>
        <v>7.6753521430340837E-7</v>
      </c>
    </row>
    <row r="5922" spans="1:3" x14ac:dyDescent="0.25">
      <c r="A5922">
        <v>5920</v>
      </c>
      <c r="B5922">
        <f t="shared" si="184"/>
        <v>1.197083420439351E-8</v>
      </c>
      <c r="C5922">
        <f t="shared" si="185"/>
        <v>7.6726297203926716E-7</v>
      </c>
    </row>
    <row r="5923" spans="1:3" x14ac:dyDescent="0.25">
      <c r="A5923">
        <v>5921</v>
      </c>
      <c r="B5923">
        <f t="shared" si="184"/>
        <v>1.1966588905168584E-8</v>
      </c>
      <c r="C5923">
        <f t="shared" si="185"/>
        <v>7.6699087229710247E-7</v>
      </c>
    </row>
    <row r="5924" spans="1:3" x14ac:dyDescent="0.25">
      <c r="A5924">
        <v>5922</v>
      </c>
      <c r="B5924">
        <f t="shared" si="184"/>
        <v>1.1962345828031658E-8</v>
      </c>
      <c r="C5924">
        <f t="shared" si="185"/>
        <v>7.6671891497824862E-7</v>
      </c>
    </row>
    <row r="5925" spans="1:3" x14ac:dyDescent="0.25">
      <c r="A5925">
        <v>5923</v>
      </c>
      <c r="B5925">
        <f t="shared" si="184"/>
        <v>1.1958104971444743E-8</v>
      </c>
      <c r="C5925">
        <f t="shared" si="185"/>
        <v>7.6644709998412951E-7</v>
      </c>
    </row>
    <row r="5926" spans="1:3" x14ac:dyDescent="0.25">
      <c r="A5926">
        <v>5924</v>
      </c>
      <c r="B5926">
        <f t="shared" si="184"/>
        <v>1.1953866333871128E-8</v>
      </c>
      <c r="C5926">
        <f t="shared" si="185"/>
        <v>7.6617542721625045E-7</v>
      </c>
    </row>
    <row r="5927" spans="1:3" x14ac:dyDescent="0.25">
      <c r="A5927">
        <v>5925</v>
      </c>
      <c r="B5927">
        <f t="shared" si="184"/>
        <v>1.1949629913775436E-8</v>
      </c>
      <c r="C5927">
        <f t="shared" si="185"/>
        <v>7.6590389657620252E-7</v>
      </c>
    </row>
    <row r="5928" spans="1:3" x14ac:dyDescent="0.25">
      <c r="A5928">
        <v>5926</v>
      </c>
      <c r="B5928">
        <f t="shared" si="184"/>
        <v>1.1945395709623655E-8</v>
      </c>
      <c r="C5928">
        <f t="shared" si="185"/>
        <v>7.6563250796566393E-7</v>
      </c>
    </row>
    <row r="5929" spans="1:3" x14ac:dyDescent="0.25">
      <c r="A5929">
        <v>5927</v>
      </c>
      <c r="B5929">
        <f t="shared" si="184"/>
        <v>1.1941163719883012E-8</v>
      </c>
      <c r="C5929">
        <f t="shared" si="185"/>
        <v>7.6536126128639294E-7</v>
      </c>
    </row>
    <row r="5930" spans="1:3" x14ac:dyDescent="0.25">
      <c r="A5930">
        <v>5928</v>
      </c>
      <c r="B5930">
        <f t="shared" si="184"/>
        <v>1.1936933943022016E-8</v>
      </c>
      <c r="C5930">
        <f t="shared" si="185"/>
        <v>7.6509015644022956E-7</v>
      </c>
    </row>
    <row r="5931" spans="1:3" x14ac:dyDescent="0.25">
      <c r="A5931">
        <v>5929</v>
      </c>
      <c r="B5931">
        <f t="shared" si="184"/>
        <v>1.1932706377510671E-8</v>
      </c>
      <c r="C5931">
        <f t="shared" si="185"/>
        <v>7.6481919332910928E-7</v>
      </c>
    </row>
    <row r="5932" spans="1:3" x14ac:dyDescent="0.25">
      <c r="A5932">
        <v>5930</v>
      </c>
      <c r="B5932">
        <f t="shared" si="184"/>
        <v>1.1928481021820214E-8</v>
      </c>
      <c r="C5932">
        <f t="shared" si="185"/>
        <v>7.6454837185504765E-7</v>
      </c>
    </row>
    <row r="5933" spans="1:3" x14ac:dyDescent="0.25">
      <c r="A5933">
        <v>5931</v>
      </c>
      <c r="B5933">
        <f t="shared" si="184"/>
        <v>1.1924257874423039E-8</v>
      </c>
      <c r="C5933">
        <f t="shared" si="185"/>
        <v>7.6427769192013316E-7</v>
      </c>
    </row>
    <row r="5934" spans="1:3" x14ac:dyDescent="0.25">
      <c r="A5934">
        <v>5932</v>
      </c>
      <c r="B5934">
        <f t="shared" si="184"/>
        <v>1.1920036933793146E-8</v>
      </c>
      <c r="C5934">
        <f t="shared" si="185"/>
        <v>7.6400715342655819E-7</v>
      </c>
    </row>
    <row r="5935" spans="1:3" x14ac:dyDescent="0.25">
      <c r="A5935">
        <v>5933</v>
      </c>
      <c r="B5935">
        <f t="shared" si="184"/>
        <v>1.1915818198405557E-8</v>
      </c>
      <c r="C5935">
        <f t="shared" si="185"/>
        <v>7.6373675627657999E-7</v>
      </c>
    </row>
    <row r="5936" spans="1:3" x14ac:dyDescent="0.25">
      <c r="A5936">
        <v>5934</v>
      </c>
      <c r="B5936">
        <f t="shared" si="184"/>
        <v>1.1911601666736832E-8</v>
      </c>
      <c r="C5936">
        <f t="shared" si="185"/>
        <v>7.6346650037255495E-7</v>
      </c>
    </row>
    <row r="5937" spans="1:3" x14ac:dyDescent="0.25">
      <c r="A5937">
        <v>5935</v>
      </c>
      <c r="B5937">
        <f t="shared" si="184"/>
        <v>1.1907387337264708E-8</v>
      </c>
      <c r="C5937">
        <f t="shared" si="185"/>
        <v>7.6319638561691418E-7</v>
      </c>
    </row>
    <row r="5938" spans="1:3" x14ac:dyDescent="0.25">
      <c r="A5938">
        <v>5936</v>
      </c>
      <c r="B5938">
        <f t="shared" si="184"/>
        <v>1.1903175208468283E-8</v>
      </c>
      <c r="C5938">
        <f t="shared" si="185"/>
        <v>7.629264119121769E-7</v>
      </c>
    </row>
    <row r="5939" spans="1:3" x14ac:dyDescent="0.25">
      <c r="A5939">
        <v>5937</v>
      </c>
      <c r="B5939">
        <f t="shared" si="184"/>
        <v>1.1898965278827842E-8</v>
      </c>
      <c r="C5939">
        <f t="shared" si="185"/>
        <v>7.6265657916093759E-7</v>
      </c>
    </row>
    <row r="5940" spans="1:3" x14ac:dyDescent="0.25">
      <c r="A5940">
        <v>5938</v>
      </c>
      <c r="B5940">
        <f t="shared" si="184"/>
        <v>1.1894757546825227E-8</v>
      </c>
      <c r="C5940">
        <f t="shared" si="185"/>
        <v>7.6238688726589102E-7</v>
      </c>
    </row>
    <row r="5941" spans="1:3" x14ac:dyDescent="0.25">
      <c r="A5941">
        <v>5939</v>
      </c>
      <c r="B5941">
        <f t="shared" si="184"/>
        <v>1.1890552010943389E-8</v>
      </c>
      <c r="C5941">
        <f t="shared" si="185"/>
        <v>7.621173361298029E-7</v>
      </c>
    </row>
    <row r="5942" spans="1:3" x14ac:dyDescent="0.25">
      <c r="A5942">
        <v>5940</v>
      </c>
      <c r="B5942">
        <f t="shared" si="184"/>
        <v>1.1886348669666579E-8</v>
      </c>
      <c r="C5942">
        <f t="shared" si="185"/>
        <v>7.6184792565552213E-7</v>
      </c>
    </row>
    <row r="5943" spans="1:3" x14ac:dyDescent="0.25">
      <c r="A5943">
        <v>5941</v>
      </c>
      <c r="B5943">
        <f t="shared" si="184"/>
        <v>1.1882147521480444E-8</v>
      </c>
      <c r="C5943">
        <f t="shared" si="185"/>
        <v>7.6157865574598765E-7</v>
      </c>
    </row>
    <row r="5944" spans="1:3" x14ac:dyDescent="0.25">
      <c r="A5944">
        <v>5942</v>
      </c>
      <c r="B5944">
        <f t="shared" si="184"/>
        <v>1.1877948564871895E-8</v>
      </c>
      <c r="C5944">
        <f t="shared" si="185"/>
        <v>7.6130952630421851E-7</v>
      </c>
    </row>
    <row r="5945" spans="1:3" x14ac:dyDescent="0.25">
      <c r="A5945">
        <v>5943</v>
      </c>
      <c r="B5945">
        <f t="shared" si="184"/>
        <v>1.1873751798329062E-8</v>
      </c>
      <c r="C5945">
        <f t="shared" si="185"/>
        <v>7.6104053723331245E-7</v>
      </c>
    </row>
    <row r="5946" spans="1:3" x14ac:dyDescent="0.25">
      <c r="A5946">
        <v>5944</v>
      </c>
      <c r="B5946">
        <f t="shared" si="184"/>
        <v>1.1869557220341504E-8</v>
      </c>
      <c r="C5946">
        <f t="shared" si="185"/>
        <v>7.6077168843645891E-7</v>
      </c>
    </row>
    <row r="5947" spans="1:3" x14ac:dyDescent="0.25">
      <c r="A5947">
        <v>5945</v>
      </c>
      <c r="B5947">
        <f t="shared" si="184"/>
        <v>1.1865364829399961E-8</v>
      </c>
      <c r="C5947">
        <f t="shared" si="185"/>
        <v>7.605029798169228E-7</v>
      </c>
    </row>
    <row r="5948" spans="1:3" x14ac:dyDescent="0.25">
      <c r="A5948">
        <v>5946</v>
      </c>
      <c r="B5948">
        <f t="shared" si="184"/>
        <v>1.1861174623996634E-8</v>
      </c>
      <c r="C5948">
        <f t="shared" si="185"/>
        <v>7.6023441127806264E-7</v>
      </c>
    </row>
    <row r="5949" spans="1:3" x14ac:dyDescent="0.25">
      <c r="A5949">
        <v>5947</v>
      </c>
      <c r="B5949">
        <f t="shared" si="184"/>
        <v>1.1856986602624736E-8</v>
      </c>
      <c r="C5949">
        <f t="shared" si="185"/>
        <v>7.5996598272330185E-7</v>
      </c>
    </row>
    <row r="5950" spans="1:3" x14ac:dyDescent="0.25">
      <c r="A5950">
        <v>5948</v>
      </c>
      <c r="B5950">
        <f t="shared" si="184"/>
        <v>1.1852800763779073E-8</v>
      </c>
      <c r="C5950">
        <f t="shared" si="185"/>
        <v>7.5969769405616591E-7</v>
      </c>
    </row>
    <row r="5951" spans="1:3" x14ac:dyDescent="0.25">
      <c r="A5951">
        <v>5949</v>
      </c>
      <c r="B5951">
        <f t="shared" si="184"/>
        <v>1.1848617105955534E-8</v>
      </c>
      <c r="C5951">
        <f t="shared" si="185"/>
        <v>7.5942954518025021E-7</v>
      </c>
    </row>
    <row r="5952" spans="1:3" x14ac:dyDescent="0.25">
      <c r="A5952">
        <v>5950</v>
      </c>
      <c r="B5952">
        <f t="shared" si="184"/>
        <v>1.1844435627651347E-8</v>
      </c>
      <c r="C5952">
        <f t="shared" si="185"/>
        <v>7.591615359992348E-7</v>
      </c>
    </row>
    <row r="5953" spans="1:3" x14ac:dyDescent="0.25">
      <c r="A5953">
        <v>5951</v>
      </c>
      <c r="B5953">
        <f t="shared" si="184"/>
        <v>1.1840256327365124E-8</v>
      </c>
      <c r="C5953">
        <f t="shared" si="185"/>
        <v>7.5889366641688987E-7</v>
      </c>
    </row>
    <row r="5954" spans="1:3" x14ac:dyDescent="0.25">
      <c r="A5954">
        <v>5952</v>
      </c>
      <c r="B5954">
        <f t="shared" si="184"/>
        <v>1.1836079203596639E-8</v>
      </c>
      <c r="C5954">
        <f t="shared" si="185"/>
        <v>7.5862593633705907E-7</v>
      </c>
    </row>
    <row r="5955" spans="1:3" x14ac:dyDescent="0.25">
      <c r="A5955">
        <v>5953</v>
      </c>
      <c r="B5955">
        <f t="shared" si="184"/>
        <v>1.1831904254847045E-8</v>
      </c>
      <c r="C5955">
        <f t="shared" si="185"/>
        <v>7.5835834566367488E-7</v>
      </c>
    </row>
    <row r="5956" spans="1:3" x14ac:dyDescent="0.25">
      <c r="A5956">
        <v>5954</v>
      </c>
      <c r="B5956">
        <f t="shared" ref="B5956:B6019" si="186">A5956^-2.1</f>
        <v>1.1827731479618654E-8</v>
      </c>
      <c r="C5956">
        <f t="shared" ref="C5956:C6019" si="187">B5956/$B$20003*100</f>
        <v>7.580908943007437E-7</v>
      </c>
    </row>
    <row r="5957" spans="1:3" x14ac:dyDescent="0.25">
      <c r="A5957">
        <v>5955</v>
      </c>
      <c r="B5957">
        <f t="shared" si="186"/>
        <v>1.1823560876415247E-8</v>
      </c>
      <c r="C5957">
        <f t="shared" si="187"/>
        <v>7.5782358215236668E-7</v>
      </c>
    </row>
    <row r="5958" spans="1:3" x14ac:dyDescent="0.25">
      <c r="A5958">
        <v>5956</v>
      </c>
      <c r="B5958">
        <f t="shared" si="186"/>
        <v>1.1819392443741717E-8</v>
      </c>
      <c r="C5958">
        <f t="shared" si="187"/>
        <v>7.575564091227155E-7</v>
      </c>
    </row>
    <row r="5959" spans="1:3" x14ac:dyDescent="0.25">
      <c r="A5959">
        <v>5957</v>
      </c>
      <c r="B5959">
        <f t="shared" si="186"/>
        <v>1.1815226180104329E-8</v>
      </c>
      <c r="C5959">
        <f t="shared" si="187"/>
        <v>7.5728937511605054E-7</v>
      </c>
    </row>
    <row r="5960" spans="1:3" x14ac:dyDescent="0.25">
      <c r="A5960">
        <v>5958</v>
      </c>
      <c r="B5960">
        <f t="shared" si="186"/>
        <v>1.1811062084010513E-8</v>
      </c>
      <c r="C5960">
        <f t="shared" si="187"/>
        <v>7.5702248003670642E-7</v>
      </c>
    </row>
    <row r="5961" spans="1:3" x14ac:dyDescent="0.25">
      <c r="A5961">
        <v>5959</v>
      </c>
      <c r="B5961">
        <f t="shared" si="186"/>
        <v>1.1806900153969148E-8</v>
      </c>
      <c r="C5961">
        <f t="shared" si="187"/>
        <v>7.567557237891104E-7</v>
      </c>
    </row>
    <row r="5962" spans="1:3" x14ac:dyDescent="0.25">
      <c r="A5962">
        <v>5960</v>
      </c>
      <c r="B5962">
        <f t="shared" si="186"/>
        <v>1.1802740388490314E-8</v>
      </c>
      <c r="C5962">
        <f t="shared" si="187"/>
        <v>7.5648910627776736E-7</v>
      </c>
    </row>
    <row r="5963" spans="1:3" x14ac:dyDescent="0.25">
      <c r="A5963">
        <v>5961</v>
      </c>
      <c r="B5963">
        <f t="shared" si="186"/>
        <v>1.1798582786085331E-8</v>
      </c>
      <c r="C5963">
        <f t="shared" si="187"/>
        <v>7.5622262740726104E-7</v>
      </c>
    </row>
    <row r="5964" spans="1:3" x14ac:dyDescent="0.25">
      <c r="A5964">
        <v>5962</v>
      </c>
      <c r="B5964">
        <f t="shared" si="186"/>
        <v>1.1794427345266758E-8</v>
      </c>
      <c r="C5964">
        <f t="shared" si="187"/>
        <v>7.5595628708225492E-7</v>
      </c>
    </row>
    <row r="5965" spans="1:3" x14ac:dyDescent="0.25">
      <c r="A5965">
        <v>5963</v>
      </c>
      <c r="B5965">
        <f t="shared" si="186"/>
        <v>1.1790274064548518E-8</v>
      </c>
      <c r="C5965">
        <f t="shared" si="187"/>
        <v>7.5569008520749994E-7</v>
      </c>
    </row>
    <row r="5966" spans="1:3" x14ac:dyDescent="0.25">
      <c r="A5966">
        <v>5964</v>
      </c>
      <c r="B5966">
        <f t="shared" si="186"/>
        <v>1.1786122942445814E-8</v>
      </c>
      <c r="C5966">
        <f t="shared" si="187"/>
        <v>7.5542402168782897E-7</v>
      </c>
    </row>
    <row r="5967" spans="1:3" x14ac:dyDescent="0.25">
      <c r="A5967">
        <v>5965</v>
      </c>
      <c r="B5967">
        <f t="shared" si="186"/>
        <v>1.1781973977475042E-8</v>
      </c>
      <c r="C5967">
        <f t="shared" si="187"/>
        <v>7.5515809642815146E-7</v>
      </c>
    </row>
    <row r="5968" spans="1:3" x14ac:dyDescent="0.25">
      <c r="A5968">
        <v>5966</v>
      </c>
      <c r="B5968">
        <f t="shared" si="186"/>
        <v>1.1777827168153875E-8</v>
      </c>
      <c r="C5968">
        <f t="shared" si="187"/>
        <v>7.5489230933345825E-7</v>
      </c>
    </row>
    <row r="5969" spans="1:3" x14ac:dyDescent="0.25">
      <c r="A5969">
        <v>5967</v>
      </c>
      <c r="B5969">
        <f t="shared" si="186"/>
        <v>1.1773682513001299E-8</v>
      </c>
      <c r="C5969">
        <f t="shared" si="187"/>
        <v>7.5462666030882502E-7</v>
      </c>
    </row>
    <row r="5970" spans="1:3" x14ac:dyDescent="0.25">
      <c r="A5970">
        <v>5968</v>
      </c>
      <c r="B5970">
        <f t="shared" si="186"/>
        <v>1.1769540010537539E-8</v>
      </c>
      <c r="C5970">
        <f t="shared" si="187"/>
        <v>7.5436114925940651E-7</v>
      </c>
    </row>
    <row r="5971" spans="1:3" x14ac:dyDescent="0.25">
      <c r="A5971">
        <v>5969</v>
      </c>
      <c r="B5971">
        <f t="shared" si="186"/>
        <v>1.1765399659284091E-8</v>
      </c>
      <c r="C5971">
        <f t="shared" si="187"/>
        <v>7.5409577609043859E-7</v>
      </c>
    </row>
    <row r="5972" spans="1:3" x14ac:dyDescent="0.25">
      <c r="A5972">
        <v>5970</v>
      </c>
      <c r="B5972">
        <f t="shared" si="186"/>
        <v>1.1761261457763715E-8</v>
      </c>
      <c r="C5972">
        <f t="shared" si="187"/>
        <v>7.5383054070723918E-7</v>
      </c>
    </row>
    <row r="5973" spans="1:3" x14ac:dyDescent="0.25">
      <c r="A5973">
        <v>5971</v>
      </c>
      <c r="B5973">
        <f t="shared" si="186"/>
        <v>1.1757125404500449E-8</v>
      </c>
      <c r="C5973">
        <f t="shared" si="187"/>
        <v>7.5356544301520676E-7</v>
      </c>
    </row>
    <row r="5974" spans="1:3" x14ac:dyDescent="0.25">
      <c r="A5974">
        <v>5972</v>
      </c>
      <c r="B5974">
        <f t="shared" si="186"/>
        <v>1.1752991498019516E-8</v>
      </c>
      <c r="C5974">
        <f t="shared" si="187"/>
        <v>7.533004829198169E-7</v>
      </c>
    </row>
    <row r="5975" spans="1:3" x14ac:dyDescent="0.25">
      <c r="A5975">
        <v>5973</v>
      </c>
      <c r="B5975">
        <f t="shared" si="186"/>
        <v>1.17488597368474E-8</v>
      </c>
      <c r="C5975">
        <f t="shared" si="187"/>
        <v>7.5303566032662533E-7</v>
      </c>
    </row>
    <row r="5976" spans="1:3" x14ac:dyDescent="0.25">
      <c r="A5976">
        <v>5974</v>
      </c>
      <c r="B5976">
        <f t="shared" si="186"/>
        <v>1.1744730119512073E-8</v>
      </c>
      <c r="C5976">
        <f t="shared" si="187"/>
        <v>7.5277097514128337E-7</v>
      </c>
    </row>
    <row r="5977" spans="1:3" x14ac:dyDescent="0.25">
      <c r="A5977">
        <v>5975</v>
      </c>
      <c r="B5977">
        <f t="shared" si="186"/>
        <v>1.1740602644542466E-8</v>
      </c>
      <c r="C5977">
        <f t="shared" si="187"/>
        <v>7.5250642726950377E-7</v>
      </c>
    </row>
    <row r="5978" spans="1:3" x14ac:dyDescent="0.25">
      <c r="A5978">
        <v>5976</v>
      </c>
      <c r="B5978">
        <f t="shared" si="186"/>
        <v>1.173647731046891E-8</v>
      </c>
      <c r="C5978">
        <f t="shared" si="187"/>
        <v>7.5224201661708915E-7</v>
      </c>
    </row>
    <row r="5979" spans="1:3" x14ac:dyDescent="0.25">
      <c r="A5979">
        <v>5977</v>
      </c>
      <c r="B5979">
        <f t="shared" si="186"/>
        <v>1.1732354115822993E-8</v>
      </c>
      <c r="C5979">
        <f t="shared" si="187"/>
        <v>7.5197774308992251E-7</v>
      </c>
    </row>
    <row r="5980" spans="1:3" x14ac:dyDescent="0.25">
      <c r="A5980">
        <v>5978</v>
      </c>
      <c r="B5980">
        <f t="shared" si="186"/>
        <v>1.1728233059137444E-8</v>
      </c>
      <c r="C5980">
        <f t="shared" si="187"/>
        <v>7.5171360659395999E-7</v>
      </c>
    </row>
    <row r="5981" spans="1:3" x14ac:dyDescent="0.25">
      <c r="A5981">
        <v>5979</v>
      </c>
      <c r="B5981">
        <f t="shared" si="186"/>
        <v>1.1724114138946374E-8</v>
      </c>
      <c r="C5981">
        <f t="shared" si="187"/>
        <v>7.5144960703524639E-7</v>
      </c>
    </row>
    <row r="5982" spans="1:3" x14ac:dyDescent="0.25">
      <c r="A5982">
        <v>5980</v>
      </c>
      <c r="B5982">
        <f t="shared" si="186"/>
        <v>1.1719997353785114E-8</v>
      </c>
      <c r="C5982">
        <f t="shared" si="187"/>
        <v>7.5118574431990482E-7</v>
      </c>
    </row>
    <row r="5983" spans="1:3" x14ac:dyDescent="0.25">
      <c r="A5983">
        <v>5981</v>
      </c>
      <c r="B5983">
        <f t="shared" si="186"/>
        <v>1.171588270219025E-8</v>
      </c>
      <c r="C5983">
        <f t="shared" si="187"/>
        <v>7.5092201835413846E-7</v>
      </c>
    </row>
    <row r="5984" spans="1:3" x14ac:dyDescent="0.25">
      <c r="A5984">
        <v>5982</v>
      </c>
      <c r="B5984">
        <f t="shared" si="186"/>
        <v>1.1711770182699503E-8</v>
      </c>
      <c r="C5984">
        <f t="shared" si="187"/>
        <v>7.5065842904422374E-7</v>
      </c>
    </row>
    <row r="5985" spans="1:3" x14ac:dyDescent="0.25">
      <c r="A5985">
        <v>5983</v>
      </c>
      <c r="B5985">
        <f t="shared" si="186"/>
        <v>1.1707659793852019E-8</v>
      </c>
      <c r="C5985">
        <f t="shared" si="187"/>
        <v>7.5039497629652806E-7</v>
      </c>
    </row>
    <row r="5986" spans="1:3" x14ac:dyDescent="0.25">
      <c r="A5986">
        <v>5984</v>
      </c>
      <c r="B5986">
        <f t="shared" si="186"/>
        <v>1.1703551534188026E-8</v>
      </c>
      <c r="C5986">
        <f t="shared" si="187"/>
        <v>7.5013166001748815E-7</v>
      </c>
    </row>
    <row r="5987" spans="1:3" x14ac:dyDescent="0.25">
      <c r="A5987">
        <v>5985</v>
      </c>
      <c r="B5987">
        <f t="shared" si="186"/>
        <v>1.1699445402249133E-8</v>
      </c>
      <c r="C5987">
        <f t="shared" si="187"/>
        <v>7.4986848011362949E-7</v>
      </c>
    </row>
    <row r="5988" spans="1:3" x14ac:dyDescent="0.25">
      <c r="A5988">
        <v>5986</v>
      </c>
      <c r="B5988">
        <f t="shared" si="186"/>
        <v>1.169534139657816E-8</v>
      </c>
      <c r="C5988">
        <f t="shared" si="187"/>
        <v>7.4960543649155504E-7</v>
      </c>
    </row>
    <row r="5989" spans="1:3" x14ac:dyDescent="0.25">
      <c r="A5989">
        <v>5987</v>
      </c>
      <c r="B5989">
        <f t="shared" si="186"/>
        <v>1.169123951571897E-8</v>
      </c>
      <c r="C5989">
        <f t="shared" si="187"/>
        <v>7.4934252905793459E-7</v>
      </c>
    </row>
    <row r="5990" spans="1:3" x14ac:dyDescent="0.25">
      <c r="A5990">
        <v>5988</v>
      </c>
      <c r="B5990">
        <f t="shared" si="186"/>
        <v>1.1687139758217008E-8</v>
      </c>
      <c r="C5990">
        <f t="shared" si="187"/>
        <v>7.4907975771953935E-7</v>
      </c>
    </row>
    <row r="5991" spans="1:3" x14ac:dyDescent="0.25">
      <c r="A5991">
        <v>5989</v>
      </c>
      <c r="B5991">
        <f t="shared" si="186"/>
        <v>1.1683042122618678E-8</v>
      </c>
      <c r="C5991">
        <f t="shared" si="187"/>
        <v>7.4881712238320204E-7</v>
      </c>
    </row>
    <row r="5992" spans="1:3" x14ac:dyDescent="0.25">
      <c r="A5992">
        <v>5990</v>
      </c>
      <c r="B5992">
        <f t="shared" si="186"/>
        <v>1.1678946607471836E-8</v>
      </c>
      <c r="C5992">
        <f t="shared" si="187"/>
        <v>7.4855462295584846E-7</v>
      </c>
    </row>
    <row r="5993" spans="1:3" x14ac:dyDescent="0.25">
      <c r="A5993">
        <v>5991</v>
      </c>
      <c r="B5993">
        <f t="shared" si="186"/>
        <v>1.1674853211325337E-8</v>
      </c>
      <c r="C5993">
        <f t="shared" si="187"/>
        <v>7.4829225934446826E-7</v>
      </c>
    </row>
    <row r="5994" spans="1:3" x14ac:dyDescent="0.25">
      <c r="A5994">
        <v>5992</v>
      </c>
      <c r="B5994">
        <f t="shared" si="186"/>
        <v>1.1670761932729491E-8</v>
      </c>
      <c r="C5994">
        <f t="shared" si="187"/>
        <v>7.4803003145614489E-7</v>
      </c>
    </row>
    <row r="5995" spans="1:3" x14ac:dyDescent="0.25">
      <c r="A5995">
        <v>5993</v>
      </c>
      <c r="B5995">
        <f t="shared" si="186"/>
        <v>1.1666672770235599E-8</v>
      </c>
      <c r="C5995">
        <f t="shared" si="187"/>
        <v>7.4776793919802436E-7</v>
      </c>
    </row>
    <row r="5996" spans="1:3" x14ac:dyDescent="0.25">
      <c r="A5996">
        <v>5994</v>
      </c>
      <c r="B5996">
        <f t="shared" si="186"/>
        <v>1.1662585722396541E-8</v>
      </c>
      <c r="C5996">
        <f t="shared" si="187"/>
        <v>7.4750598247735477E-7</v>
      </c>
    </row>
    <row r="5997" spans="1:3" x14ac:dyDescent="0.25">
      <c r="A5997">
        <v>5995</v>
      </c>
      <c r="B5997">
        <f t="shared" si="186"/>
        <v>1.1658500787766182E-8</v>
      </c>
      <c r="C5997">
        <f t="shared" si="187"/>
        <v>7.4724416120144701E-7</v>
      </c>
    </row>
    <row r="5998" spans="1:3" x14ac:dyDescent="0.25">
      <c r="A5998">
        <v>5996</v>
      </c>
      <c r="B5998">
        <f t="shared" si="186"/>
        <v>1.1654417964899554E-8</v>
      </c>
      <c r="C5998">
        <f t="shared" si="187"/>
        <v>7.4698247527768669E-7</v>
      </c>
    </row>
    <row r="5999" spans="1:3" x14ac:dyDescent="0.25">
      <c r="A5999">
        <v>5997</v>
      </c>
      <c r="B5999">
        <f t="shared" si="186"/>
        <v>1.1650337252353087E-8</v>
      </c>
      <c r="C5999">
        <f t="shared" si="187"/>
        <v>7.4672092461354892E-7</v>
      </c>
    </row>
    <row r="6000" spans="1:3" x14ac:dyDescent="0.25">
      <c r="A6000">
        <v>5998</v>
      </c>
      <c r="B6000">
        <f t="shared" si="186"/>
        <v>1.1646258648684451E-8</v>
      </c>
      <c r="C6000">
        <f t="shared" si="187"/>
        <v>7.4645950911658894E-7</v>
      </c>
    </row>
    <row r="6001" spans="1:3" x14ac:dyDescent="0.25">
      <c r="A6001">
        <v>5999</v>
      </c>
      <c r="B6001">
        <f t="shared" si="186"/>
        <v>1.1642182152452348E-8</v>
      </c>
      <c r="C6001">
        <f t="shared" si="187"/>
        <v>7.4619822869442723E-7</v>
      </c>
    </row>
    <row r="6002" spans="1:3" x14ac:dyDescent="0.25">
      <c r="A6002">
        <v>6000</v>
      </c>
      <c r="B6002">
        <f t="shared" si="186"/>
        <v>1.163810776221696E-8</v>
      </c>
      <c r="C6002">
        <f t="shared" si="187"/>
        <v>7.4593708325477997E-7</v>
      </c>
    </row>
    <row r="6003" spans="1:3" x14ac:dyDescent="0.25">
      <c r="A6003">
        <v>6001</v>
      </c>
      <c r="B6003">
        <f t="shared" si="186"/>
        <v>1.1634035476539417E-8</v>
      </c>
      <c r="C6003">
        <f t="shared" si="187"/>
        <v>7.4567607270542358E-7</v>
      </c>
    </row>
    <row r="6004" spans="1:3" x14ac:dyDescent="0.25">
      <c r="A6004">
        <v>6002</v>
      </c>
      <c r="B6004">
        <f t="shared" si="186"/>
        <v>1.162996529398233E-8</v>
      </c>
      <c r="C6004">
        <f t="shared" si="187"/>
        <v>7.4541519695422926E-7</v>
      </c>
    </row>
    <row r="6005" spans="1:3" x14ac:dyDescent="0.25">
      <c r="A6005">
        <v>6003</v>
      </c>
      <c r="B6005">
        <f t="shared" si="186"/>
        <v>1.1625897213109416E-8</v>
      </c>
      <c r="C6005">
        <f t="shared" si="187"/>
        <v>7.4515445590913977E-7</v>
      </c>
    </row>
    <row r="6006" spans="1:3" x14ac:dyDescent="0.25">
      <c r="A6006">
        <v>6004</v>
      </c>
      <c r="B6006">
        <f t="shared" si="186"/>
        <v>1.1621831232485502E-8</v>
      </c>
      <c r="C6006">
        <f t="shared" si="187"/>
        <v>7.4489384947816819E-7</v>
      </c>
    </row>
    <row r="6007" spans="1:3" x14ac:dyDescent="0.25">
      <c r="A6007">
        <v>6005</v>
      </c>
      <c r="B6007">
        <f t="shared" si="186"/>
        <v>1.161776735067689E-8</v>
      </c>
      <c r="C6007">
        <f t="shared" si="187"/>
        <v>7.4463337756942286E-7</v>
      </c>
    </row>
    <row r="6008" spans="1:3" x14ac:dyDescent="0.25">
      <c r="A6008">
        <v>6006</v>
      </c>
      <c r="B6008">
        <f t="shared" si="186"/>
        <v>1.1613705566250862E-8</v>
      </c>
      <c r="C6008">
        <f t="shared" si="187"/>
        <v>7.4437304009107463E-7</v>
      </c>
    </row>
    <row r="6009" spans="1:3" x14ac:dyDescent="0.25">
      <c r="A6009">
        <v>6007</v>
      </c>
      <c r="B6009">
        <f t="shared" si="186"/>
        <v>1.1609645877776017E-8</v>
      </c>
      <c r="C6009">
        <f t="shared" si="187"/>
        <v>7.4411283695137859E-7</v>
      </c>
    </row>
    <row r="6010" spans="1:3" x14ac:dyDescent="0.25">
      <c r="A6010">
        <v>6008</v>
      </c>
      <c r="B6010">
        <f t="shared" si="186"/>
        <v>1.160558828382213E-8</v>
      </c>
      <c r="C6010">
        <f t="shared" si="187"/>
        <v>7.4385276805866557E-7</v>
      </c>
    </row>
    <row r="6011" spans="1:3" x14ac:dyDescent="0.25">
      <c r="A6011">
        <v>6009</v>
      </c>
      <c r="B6011">
        <f t="shared" si="186"/>
        <v>1.1601532782960288E-8</v>
      </c>
      <c r="C6011">
        <f t="shared" si="187"/>
        <v>7.4359283332135023E-7</v>
      </c>
    </row>
    <row r="6012" spans="1:3" x14ac:dyDescent="0.25">
      <c r="A6012">
        <v>6010</v>
      </c>
      <c r="B6012">
        <f t="shared" si="186"/>
        <v>1.1597479373762761E-8</v>
      </c>
      <c r="C6012">
        <f t="shared" si="187"/>
        <v>7.4333303264792315E-7</v>
      </c>
    </row>
    <row r="6013" spans="1:3" x14ac:dyDescent="0.25">
      <c r="A6013">
        <v>6011</v>
      </c>
      <c r="B6013">
        <f t="shared" si="186"/>
        <v>1.1593428054802836E-8</v>
      </c>
      <c r="C6013">
        <f t="shared" si="187"/>
        <v>7.4307336594693993E-7</v>
      </c>
    </row>
    <row r="6014" spans="1:3" x14ac:dyDescent="0.25">
      <c r="A6014">
        <v>6012</v>
      </c>
      <c r="B6014">
        <f t="shared" si="186"/>
        <v>1.1589378824655265E-8</v>
      </c>
      <c r="C6014">
        <f t="shared" si="187"/>
        <v>7.4281383312705039E-7</v>
      </c>
    </row>
    <row r="6015" spans="1:3" x14ac:dyDescent="0.25">
      <c r="A6015">
        <v>6013</v>
      </c>
      <c r="B6015">
        <f t="shared" si="186"/>
        <v>1.1585331681895904E-8</v>
      </c>
      <c r="C6015">
        <f t="shared" si="187"/>
        <v>7.4255443409697488E-7</v>
      </c>
    </row>
    <row r="6016" spans="1:3" x14ac:dyDescent="0.25">
      <c r="A6016">
        <v>6014</v>
      </c>
      <c r="B6016">
        <f t="shared" si="186"/>
        <v>1.1581286625101863E-8</v>
      </c>
      <c r="C6016">
        <f t="shared" si="187"/>
        <v>7.422951687655142E-7</v>
      </c>
    </row>
    <row r="6017" spans="1:3" x14ac:dyDescent="0.25">
      <c r="A6017">
        <v>6015</v>
      </c>
      <c r="B6017">
        <f t="shared" si="186"/>
        <v>1.1577243652851306E-8</v>
      </c>
      <c r="C6017">
        <f t="shared" si="187"/>
        <v>7.420360370415365E-7</v>
      </c>
    </row>
    <row r="6018" spans="1:3" x14ac:dyDescent="0.25">
      <c r="A6018">
        <v>6016</v>
      </c>
      <c r="B6018">
        <f t="shared" si="186"/>
        <v>1.1573202763723823E-8</v>
      </c>
      <c r="C6018">
        <f t="shared" si="187"/>
        <v>7.4177703883400173E-7</v>
      </c>
    </row>
    <row r="6019" spans="1:3" x14ac:dyDescent="0.25">
      <c r="A6019">
        <v>6017</v>
      </c>
      <c r="B6019">
        <f t="shared" si="186"/>
        <v>1.1569163956300014E-8</v>
      </c>
      <c r="C6019">
        <f t="shared" si="187"/>
        <v>7.4151817405193432E-7</v>
      </c>
    </row>
    <row r="6020" spans="1:3" x14ac:dyDescent="0.25">
      <c r="A6020">
        <v>6018</v>
      </c>
      <c r="B6020">
        <f t="shared" ref="B6020:B6083" si="188">A6020^-2.1</f>
        <v>1.1565127229161818E-8</v>
      </c>
      <c r="C6020">
        <f t="shared" ref="C6020:C6083" si="189">B6020/$B$20003*100</f>
        <v>7.4125944260444445E-7</v>
      </c>
    </row>
    <row r="6021" spans="1:3" x14ac:dyDescent="0.25">
      <c r="A6021">
        <v>6019</v>
      </c>
      <c r="B6021">
        <f t="shared" si="188"/>
        <v>1.1561092580892296E-8</v>
      </c>
      <c r="C6021">
        <f t="shared" si="189"/>
        <v>7.4100084440071442E-7</v>
      </c>
    </row>
    <row r="6022" spans="1:3" x14ac:dyDescent="0.25">
      <c r="A6022">
        <v>6020</v>
      </c>
      <c r="B6022">
        <f t="shared" si="188"/>
        <v>1.1557060010075735E-8</v>
      </c>
      <c r="C6022">
        <f t="shared" si="189"/>
        <v>7.4074237935000497E-7</v>
      </c>
    </row>
    <row r="6023" spans="1:3" x14ac:dyDescent="0.25">
      <c r="A6023">
        <v>6021</v>
      </c>
      <c r="B6023">
        <f t="shared" si="188"/>
        <v>1.1553029515297667E-8</v>
      </c>
      <c r="C6023">
        <f t="shared" si="189"/>
        <v>7.4048404736165659E-7</v>
      </c>
    </row>
    <row r="6024" spans="1:3" x14ac:dyDescent="0.25">
      <c r="A6024">
        <v>6022</v>
      </c>
      <c r="B6024">
        <f t="shared" si="188"/>
        <v>1.1549001095144753E-8</v>
      </c>
      <c r="C6024">
        <f t="shared" si="189"/>
        <v>7.4022584834508237E-7</v>
      </c>
    </row>
    <row r="6025" spans="1:3" x14ac:dyDescent="0.25">
      <c r="A6025">
        <v>6023</v>
      </c>
      <c r="B6025">
        <f t="shared" si="188"/>
        <v>1.1544974748204862E-8</v>
      </c>
      <c r="C6025">
        <f t="shared" si="189"/>
        <v>7.3996778220977261E-7</v>
      </c>
    </row>
    <row r="6026" spans="1:3" x14ac:dyDescent="0.25">
      <c r="A6026">
        <v>6024</v>
      </c>
      <c r="B6026">
        <f t="shared" si="188"/>
        <v>1.1540950473067072E-8</v>
      </c>
      <c r="C6026">
        <f t="shared" si="189"/>
        <v>7.3970984886529511E-7</v>
      </c>
    </row>
    <row r="6027" spans="1:3" x14ac:dyDescent="0.25">
      <c r="A6027">
        <v>6025</v>
      </c>
      <c r="B6027">
        <f t="shared" si="188"/>
        <v>1.1536928268321667E-8</v>
      </c>
      <c r="C6027">
        <f t="shared" si="189"/>
        <v>7.3945204822129507E-7</v>
      </c>
    </row>
    <row r="6028" spans="1:3" x14ac:dyDescent="0.25">
      <c r="A6028">
        <v>6026</v>
      </c>
      <c r="B6028">
        <f t="shared" si="188"/>
        <v>1.1532908132560097E-8</v>
      </c>
      <c r="C6028">
        <f t="shared" si="189"/>
        <v>7.3919438018749254E-7</v>
      </c>
    </row>
    <row r="6029" spans="1:3" x14ac:dyDescent="0.25">
      <c r="A6029">
        <v>6027</v>
      </c>
      <c r="B6029">
        <f t="shared" si="188"/>
        <v>1.1528890064375017E-8</v>
      </c>
      <c r="C6029">
        <f t="shared" si="189"/>
        <v>7.3893684467368433E-7</v>
      </c>
    </row>
    <row r="6030" spans="1:3" x14ac:dyDescent="0.25">
      <c r="A6030">
        <v>6028</v>
      </c>
      <c r="B6030">
        <f t="shared" si="188"/>
        <v>1.1524874062360324E-8</v>
      </c>
      <c r="C6030">
        <f t="shared" si="189"/>
        <v>7.386794415897473E-7</v>
      </c>
    </row>
    <row r="6031" spans="1:3" x14ac:dyDescent="0.25">
      <c r="A6031">
        <v>6029</v>
      </c>
      <c r="B6031">
        <f t="shared" si="188"/>
        <v>1.1520860125110955E-8</v>
      </c>
      <c r="C6031">
        <f t="shared" si="189"/>
        <v>7.3842217084562502E-7</v>
      </c>
    </row>
    <row r="6032" spans="1:3" x14ac:dyDescent="0.25">
      <c r="A6032">
        <v>6030</v>
      </c>
      <c r="B6032">
        <f t="shared" si="188"/>
        <v>1.1516848251223207E-8</v>
      </c>
      <c r="C6032">
        <f t="shared" si="189"/>
        <v>7.3816503235134776E-7</v>
      </c>
    </row>
    <row r="6033" spans="1:3" x14ac:dyDescent="0.25">
      <c r="A6033">
        <v>6031</v>
      </c>
      <c r="B6033">
        <f t="shared" si="188"/>
        <v>1.1512838439294504E-8</v>
      </c>
      <c r="C6033">
        <f t="shared" si="189"/>
        <v>7.3790802601701843E-7</v>
      </c>
    </row>
    <row r="6034" spans="1:3" x14ac:dyDescent="0.25">
      <c r="A6034">
        <v>6032</v>
      </c>
      <c r="B6034">
        <f t="shared" si="188"/>
        <v>1.1508830687923421E-8</v>
      </c>
      <c r="C6034">
        <f t="shared" si="189"/>
        <v>7.3765115175281354E-7</v>
      </c>
    </row>
    <row r="6035" spans="1:3" x14ac:dyDescent="0.25">
      <c r="A6035">
        <v>6033</v>
      </c>
      <c r="B6035">
        <f t="shared" si="188"/>
        <v>1.1504824995709732E-8</v>
      </c>
      <c r="C6035">
        <f t="shared" si="189"/>
        <v>7.3739440946898665E-7</v>
      </c>
    </row>
    <row r="6036" spans="1:3" x14ac:dyDescent="0.25">
      <c r="A6036">
        <v>6034</v>
      </c>
      <c r="B6036">
        <f t="shared" si="188"/>
        <v>1.1500821361254366E-8</v>
      </c>
      <c r="C6036">
        <f t="shared" si="189"/>
        <v>7.3713779907586504E-7</v>
      </c>
    </row>
    <row r="6037" spans="1:3" x14ac:dyDescent="0.25">
      <c r="A6037">
        <v>6035</v>
      </c>
      <c r="B6037">
        <f t="shared" si="188"/>
        <v>1.1496819783159576E-8</v>
      </c>
      <c r="C6037">
        <f t="shared" si="189"/>
        <v>7.368813204838611E-7</v>
      </c>
    </row>
    <row r="6038" spans="1:3" x14ac:dyDescent="0.25">
      <c r="A6038">
        <v>6036</v>
      </c>
      <c r="B6038">
        <f t="shared" si="188"/>
        <v>1.1492820260028594E-8</v>
      </c>
      <c r="C6038">
        <f t="shared" si="189"/>
        <v>7.366249736034498E-7</v>
      </c>
    </row>
    <row r="6039" spans="1:3" x14ac:dyDescent="0.25">
      <c r="A6039">
        <v>6037</v>
      </c>
      <c r="B6039">
        <f t="shared" si="188"/>
        <v>1.1488822790465935E-8</v>
      </c>
      <c r="C6039">
        <f t="shared" si="189"/>
        <v>7.3636875834518849E-7</v>
      </c>
    </row>
    <row r="6040" spans="1:3" x14ac:dyDescent="0.25">
      <c r="A6040">
        <v>6038</v>
      </c>
      <c r="B6040">
        <f t="shared" si="188"/>
        <v>1.1484827373077348E-8</v>
      </c>
      <c r="C6040">
        <f t="shared" si="189"/>
        <v>7.361126746197135E-7</v>
      </c>
    </row>
    <row r="6041" spans="1:3" x14ac:dyDescent="0.25">
      <c r="A6041">
        <v>6039</v>
      </c>
      <c r="B6041">
        <f t="shared" si="188"/>
        <v>1.1480834006469643E-8</v>
      </c>
      <c r="C6041">
        <f t="shared" si="189"/>
        <v>7.3585672233772913E-7</v>
      </c>
    </row>
    <row r="6042" spans="1:3" x14ac:dyDescent="0.25">
      <c r="A6042">
        <v>6040</v>
      </c>
      <c r="B6042">
        <f t="shared" si="188"/>
        <v>1.1476842689250906E-8</v>
      </c>
      <c r="C6042">
        <f t="shared" si="189"/>
        <v>7.3560090141002174E-7</v>
      </c>
    </row>
    <row r="6043" spans="1:3" x14ac:dyDescent="0.25">
      <c r="A6043">
        <v>6041</v>
      </c>
      <c r="B6043">
        <f t="shared" si="188"/>
        <v>1.1472853420030292E-8</v>
      </c>
      <c r="C6043">
        <f t="shared" si="189"/>
        <v>7.3534521174744588E-7</v>
      </c>
    </row>
    <row r="6044" spans="1:3" x14ac:dyDescent="0.25">
      <c r="A6044">
        <v>6042</v>
      </c>
      <c r="B6044">
        <f t="shared" si="188"/>
        <v>1.1468866197418217E-8</v>
      </c>
      <c r="C6044">
        <f t="shared" si="189"/>
        <v>7.3508965326093709E-7</v>
      </c>
    </row>
    <row r="6045" spans="1:3" x14ac:dyDescent="0.25">
      <c r="A6045">
        <v>6043</v>
      </c>
      <c r="B6045">
        <f t="shared" si="188"/>
        <v>1.146488102002625E-8</v>
      </c>
      <c r="C6045">
        <f t="shared" si="189"/>
        <v>7.3483422586150471E-7</v>
      </c>
    </row>
    <row r="6046" spans="1:3" x14ac:dyDescent="0.25">
      <c r="A6046">
        <v>6044</v>
      </c>
      <c r="B6046">
        <f t="shared" si="188"/>
        <v>1.1460897886467145E-8</v>
      </c>
      <c r="C6046">
        <f t="shared" si="189"/>
        <v>7.3457892946023412E-7</v>
      </c>
    </row>
    <row r="6047" spans="1:3" x14ac:dyDescent="0.25">
      <c r="A6047">
        <v>6045</v>
      </c>
      <c r="B6047">
        <f t="shared" si="188"/>
        <v>1.1456916795354793E-8</v>
      </c>
      <c r="C6047">
        <f t="shared" si="189"/>
        <v>7.3432376396828351E-7</v>
      </c>
    </row>
    <row r="6048" spans="1:3" x14ac:dyDescent="0.25">
      <c r="A6048">
        <v>6046</v>
      </c>
      <c r="B6048">
        <f t="shared" si="188"/>
        <v>1.1452937745304194E-8</v>
      </c>
      <c r="C6048">
        <f t="shared" si="189"/>
        <v>7.3406872929688235E-7</v>
      </c>
    </row>
    <row r="6049" spans="1:3" x14ac:dyDescent="0.25">
      <c r="A6049">
        <v>6047</v>
      </c>
      <c r="B6049">
        <f t="shared" si="188"/>
        <v>1.1448960734931728E-8</v>
      </c>
      <c r="C6049">
        <f t="shared" si="189"/>
        <v>7.3381382535734831E-7</v>
      </c>
    </row>
    <row r="6050" spans="1:3" x14ac:dyDescent="0.25">
      <c r="A6050">
        <v>6048</v>
      </c>
      <c r="B6050">
        <f t="shared" si="188"/>
        <v>1.1444985762854672E-8</v>
      </c>
      <c r="C6050">
        <f t="shared" si="189"/>
        <v>7.3355905206105653E-7</v>
      </c>
    </row>
    <row r="6051" spans="1:3" x14ac:dyDescent="0.25">
      <c r="A6051">
        <v>6049</v>
      </c>
      <c r="B6051">
        <f t="shared" si="188"/>
        <v>1.1441012827691688E-8</v>
      </c>
      <c r="C6051">
        <f t="shared" si="189"/>
        <v>7.3330440931947122E-7</v>
      </c>
    </row>
    <row r="6052" spans="1:3" x14ac:dyDescent="0.25">
      <c r="A6052">
        <v>6050</v>
      </c>
      <c r="B6052">
        <f t="shared" si="188"/>
        <v>1.1437041928062418E-8</v>
      </c>
      <c r="C6052">
        <f t="shared" si="189"/>
        <v>7.3304989704411915E-7</v>
      </c>
    </row>
    <row r="6053" spans="1:3" x14ac:dyDescent="0.25">
      <c r="A6053">
        <v>6051</v>
      </c>
      <c r="B6053">
        <f t="shared" si="188"/>
        <v>1.1433073062587872E-8</v>
      </c>
      <c r="C6053">
        <f t="shared" si="189"/>
        <v>7.3279551514661477E-7</v>
      </c>
    </row>
    <row r="6054" spans="1:3" x14ac:dyDescent="0.25">
      <c r="A6054">
        <v>6052</v>
      </c>
      <c r="B6054">
        <f t="shared" si="188"/>
        <v>1.1429106229890085E-8</v>
      </c>
      <c r="C6054">
        <f t="shared" si="189"/>
        <v>7.3254126353863836E-7</v>
      </c>
    </row>
    <row r="6055" spans="1:3" x14ac:dyDescent="0.25">
      <c r="A6055">
        <v>6053</v>
      </c>
      <c r="B6055">
        <f t="shared" si="188"/>
        <v>1.1425141428592223E-8</v>
      </c>
      <c r="C6055">
        <f t="shared" si="189"/>
        <v>7.3228714213194244E-7</v>
      </c>
    </row>
    <row r="6056" spans="1:3" x14ac:dyDescent="0.25">
      <c r="A6056">
        <v>6054</v>
      </c>
      <c r="B6056">
        <f t="shared" si="188"/>
        <v>1.1421178657318707E-8</v>
      </c>
      <c r="C6056">
        <f t="shared" si="189"/>
        <v>7.3203315083836051E-7</v>
      </c>
    </row>
    <row r="6057" spans="1:3" x14ac:dyDescent="0.25">
      <c r="A6057">
        <v>6055</v>
      </c>
      <c r="B6057">
        <f t="shared" si="188"/>
        <v>1.1417217914695087E-8</v>
      </c>
      <c r="C6057">
        <f t="shared" si="189"/>
        <v>7.3177928956979776E-7</v>
      </c>
    </row>
    <row r="6058" spans="1:3" x14ac:dyDescent="0.25">
      <c r="A6058">
        <v>6056</v>
      </c>
      <c r="B6058">
        <f t="shared" si="188"/>
        <v>1.1413259199348055E-8</v>
      </c>
      <c r="C6058">
        <f t="shared" si="189"/>
        <v>7.3152555823823307E-7</v>
      </c>
    </row>
    <row r="6059" spans="1:3" x14ac:dyDescent="0.25">
      <c r="A6059">
        <v>6057</v>
      </c>
      <c r="B6059">
        <f t="shared" si="188"/>
        <v>1.1409302509905458E-8</v>
      </c>
      <c r="C6059">
        <f t="shared" si="189"/>
        <v>7.3127195675571899E-7</v>
      </c>
    </row>
    <row r="6060" spans="1:3" x14ac:dyDescent="0.25">
      <c r="A6060">
        <v>6058</v>
      </c>
      <c r="B6060">
        <f t="shared" si="188"/>
        <v>1.1405347844996333E-8</v>
      </c>
      <c r="C6060">
        <f t="shared" si="189"/>
        <v>7.3101848503438477E-7</v>
      </c>
    </row>
    <row r="6061" spans="1:3" x14ac:dyDescent="0.25">
      <c r="A6061">
        <v>6059</v>
      </c>
      <c r="B6061">
        <f t="shared" si="188"/>
        <v>1.1401395203250783E-8</v>
      </c>
      <c r="C6061">
        <f t="shared" si="189"/>
        <v>7.307651429864275E-7</v>
      </c>
    </row>
    <row r="6062" spans="1:3" x14ac:dyDescent="0.25">
      <c r="A6062">
        <v>6060</v>
      </c>
      <c r="B6062">
        <f t="shared" si="188"/>
        <v>1.1397444583300217E-8</v>
      </c>
      <c r="C6062">
        <f t="shared" si="189"/>
        <v>7.3051193052412843E-7</v>
      </c>
    </row>
    <row r="6063" spans="1:3" x14ac:dyDescent="0.25">
      <c r="A6063">
        <v>6061</v>
      </c>
      <c r="B6063">
        <f t="shared" si="188"/>
        <v>1.1393495983776999E-8</v>
      </c>
      <c r="C6063">
        <f t="shared" si="189"/>
        <v>7.3025884755982962E-7</v>
      </c>
    </row>
    <row r="6064" spans="1:3" x14ac:dyDescent="0.25">
      <c r="A6064">
        <v>6062</v>
      </c>
      <c r="B6064">
        <f t="shared" si="188"/>
        <v>1.1389549403314863E-8</v>
      </c>
      <c r="C6064">
        <f t="shared" si="189"/>
        <v>7.300058940059613E-7</v>
      </c>
    </row>
    <row r="6065" spans="1:3" x14ac:dyDescent="0.25">
      <c r="A6065">
        <v>6063</v>
      </c>
      <c r="B6065">
        <f t="shared" si="188"/>
        <v>1.1385604840548466E-8</v>
      </c>
      <c r="C6065">
        <f t="shared" si="189"/>
        <v>7.2975306977501248E-7</v>
      </c>
    </row>
    <row r="6066" spans="1:3" x14ac:dyDescent="0.25">
      <c r="A6066">
        <v>6064</v>
      </c>
      <c r="B6066">
        <f t="shared" si="188"/>
        <v>1.1381662294113831E-8</v>
      </c>
      <c r="C6066">
        <f t="shared" si="189"/>
        <v>7.2950037477956004E-7</v>
      </c>
    </row>
    <row r="6067" spans="1:3" x14ac:dyDescent="0.25">
      <c r="A6067">
        <v>6065</v>
      </c>
      <c r="B6067">
        <f t="shared" si="188"/>
        <v>1.1377721762647895E-8</v>
      </c>
      <c r="C6067">
        <f t="shared" si="189"/>
        <v>7.2924780893223942E-7</v>
      </c>
    </row>
    <row r="6068" spans="1:3" x14ac:dyDescent="0.25">
      <c r="A6068">
        <v>6066</v>
      </c>
      <c r="B6068">
        <f t="shared" si="188"/>
        <v>1.1373783244788965E-8</v>
      </c>
      <c r="C6068">
        <f t="shared" si="189"/>
        <v>7.289953721457736E-7</v>
      </c>
    </row>
    <row r="6069" spans="1:3" x14ac:dyDescent="0.25">
      <c r="A6069">
        <v>6067</v>
      </c>
      <c r="B6069">
        <f t="shared" si="188"/>
        <v>1.136984673917638E-8</v>
      </c>
      <c r="C6069">
        <f t="shared" si="189"/>
        <v>7.2874306433295187E-7</v>
      </c>
    </row>
    <row r="6070" spans="1:3" x14ac:dyDescent="0.25">
      <c r="A6070">
        <v>6068</v>
      </c>
      <c r="B6070">
        <f t="shared" si="188"/>
        <v>1.1365912244450607E-8</v>
      </c>
      <c r="C6070">
        <f t="shared" si="189"/>
        <v>7.2849088540663602E-7</v>
      </c>
    </row>
    <row r="6071" spans="1:3" x14ac:dyDescent="0.25">
      <c r="A6071">
        <v>6069</v>
      </c>
      <c r="B6071">
        <f t="shared" si="188"/>
        <v>1.1361979759253341E-8</v>
      </c>
      <c r="C6071">
        <f t="shared" si="189"/>
        <v>7.2823883527976622E-7</v>
      </c>
    </row>
    <row r="6072" spans="1:3" x14ac:dyDescent="0.25">
      <c r="A6072">
        <v>6070</v>
      </c>
      <c r="B6072">
        <f t="shared" si="188"/>
        <v>1.1358049282227277E-8</v>
      </c>
      <c r="C6072">
        <f t="shared" si="189"/>
        <v>7.2798691386534699E-7</v>
      </c>
    </row>
    <row r="6073" spans="1:3" x14ac:dyDescent="0.25">
      <c r="A6073">
        <v>6071</v>
      </c>
      <c r="B6073">
        <f t="shared" si="188"/>
        <v>1.1354120812016429E-8</v>
      </c>
      <c r="C6073">
        <f t="shared" si="189"/>
        <v>7.2773512107646692E-7</v>
      </c>
    </row>
    <row r="6074" spans="1:3" x14ac:dyDescent="0.25">
      <c r="A6074">
        <v>6072</v>
      </c>
      <c r="B6074">
        <f t="shared" si="188"/>
        <v>1.1350194347265801E-8</v>
      </c>
      <c r="C6074">
        <f t="shared" si="189"/>
        <v>7.2748345682627899E-7</v>
      </c>
    </row>
    <row r="6075" spans="1:3" x14ac:dyDescent="0.25">
      <c r="A6075">
        <v>6073</v>
      </c>
      <c r="B6075">
        <f t="shared" si="188"/>
        <v>1.1346269886621592E-8</v>
      </c>
      <c r="C6075">
        <f t="shared" si="189"/>
        <v>7.2723192102801166E-7</v>
      </c>
    </row>
    <row r="6076" spans="1:3" x14ac:dyDescent="0.25">
      <c r="A6076">
        <v>6074</v>
      </c>
      <c r="B6076">
        <f t="shared" si="188"/>
        <v>1.1342347428731195E-8</v>
      </c>
      <c r="C6076">
        <f t="shared" si="189"/>
        <v>7.2698051359497079E-7</v>
      </c>
    </row>
    <row r="6077" spans="1:3" x14ac:dyDescent="0.25">
      <c r="A6077">
        <v>6075</v>
      </c>
      <c r="B6077">
        <f t="shared" si="188"/>
        <v>1.1338426972242951E-8</v>
      </c>
      <c r="C6077">
        <f t="shared" si="189"/>
        <v>7.2672923444052248E-7</v>
      </c>
    </row>
    <row r="6078" spans="1:3" x14ac:dyDescent="0.25">
      <c r="A6078">
        <v>6076</v>
      </c>
      <c r="B6078">
        <f t="shared" si="188"/>
        <v>1.133450851580659E-8</v>
      </c>
      <c r="C6078">
        <f t="shared" si="189"/>
        <v>7.2647808347812211E-7</v>
      </c>
    </row>
    <row r="6079" spans="1:3" x14ac:dyDescent="0.25">
      <c r="A6079">
        <v>6077</v>
      </c>
      <c r="B6079">
        <f t="shared" si="188"/>
        <v>1.1330592058072797E-8</v>
      </c>
      <c r="C6079">
        <f t="shared" si="189"/>
        <v>7.2622706062128621E-7</v>
      </c>
    </row>
    <row r="6080" spans="1:3" x14ac:dyDescent="0.25">
      <c r="A6080">
        <v>6078</v>
      </c>
      <c r="B6080">
        <f t="shared" si="188"/>
        <v>1.1326677597693398E-8</v>
      </c>
      <c r="C6080">
        <f t="shared" si="189"/>
        <v>7.2597616578360432E-7</v>
      </c>
    </row>
    <row r="6081" spans="1:3" x14ac:dyDescent="0.25">
      <c r="A6081">
        <v>6079</v>
      </c>
      <c r="B6081">
        <f t="shared" si="188"/>
        <v>1.1322765133321531E-8</v>
      </c>
      <c r="C6081">
        <f t="shared" si="189"/>
        <v>7.2572539887875032E-7</v>
      </c>
    </row>
    <row r="6082" spans="1:3" x14ac:dyDescent="0.25">
      <c r="A6082">
        <v>6080</v>
      </c>
      <c r="B6082">
        <f t="shared" si="188"/>
        <v>1.13188546636112E-8</v>
      </c>
      <c r="C6082">
        <f t="shared" si="189"/>
        <v>7.2547475982045337E-7</v>
      </c>
    </row>
    <row r="6083" spans="1:3" x14ac:dyDescent="0.25">
      <c r="A6083">
        <v>6081</v>
      </c>
      <c r="B6083">
        <f t="shared" si="188"/>
        <v>1.1314946187217669E-8</v>
      </c>
      <c r="C6083">
        <f t="shared" si="189"/>
        <v>7.2522424852252344E-7</v>
      </c>
    </row>
    <row r="6084" spans="1:3" x14ac:dyDescent="0.25">
      <c r="A6084">
        <v>6082</v>
      </c>
      <c r="B6084">
        <f t="shared" ref="B6084:B6147" si="190">A6084^-2.1</f>
        <v>1.131103970279735E-8</v>
      </c>
      <c r="C6084">
        <f t="shared" ref="C6084:C6147" si="191">B6084/$B$20003*100</f>
        <v>7.2497386489884436E-7</v>
      </c>
    </row>
    <row r="6085" spans="1:3" x14ac:dyDescent="0.25">
      <c r="A6085">
        <v>6083</v>
      </c>
      <c r="B6085">
        <f t="shared" si="190"/>
        <v>1.1307135209007838E-8</v>
      </c>
      <c r="C6085">
        <f t="shared" si="191"/>
        <v>7.2472360886337508E-7</v>
      </c>
    </row>
    <row r="6086" spans="1:3" x14ac:dyDescent="0.25">
      <c r="A6086">
        <v>6084</v>
      </c>
      <c r="B6086">
        <f t="shared" si="190"/>
        <v>1.1303232704507625E-8</v>
      </c>
      <c r="C6086">
        <f t="shared" si="191"/>
        <v>7.2447348033013294E-7</v>
      </c>
    </row>
    <row r="6087" spans="1:3" x14ac:dyDescent="0.25">
      <c r="A6087">
        <v>6085</v>
      </c>
      <c r="B6087">
        <f t="shared" si="190"/>
        <v>1.1299332187956546E-8</v>
      </c>
      <c r="C6087">
        <f t="shared" si="191"/>
        <v>7.2422347921322077E-7</v>
      </c>
    </row>
    <row r="6088" spans="1:3" x14ac:dyDescent="0.25">
      <c r="A6088">
        <v>6086</v>
      </c>
      <c r="B6088">
        <f t="shared" si="190"/>
        <v>1.1295433658015539E-8</v>
      </c>
      <c r="C6088">
        <f t="shared" si="191"/>
        <v>7.2397360542681222E-7</v>
      </c>
    </row>
    <row r="6089" spans="1:3" x14ac:dyDescent="0.25">
      <c r="A6089">
        <v>6087</v>
      </c>
      <c r="B6089">
        <f t="shared" si="190"/>
        <v>1.1291537113346512E-8</v>
      </c>
      <c r="C6089">
        <f t="shared" si="191"/>
        <v>7.2372385888514317E-7</v>
      </c>
    </row>
    <row r="6090" spans="1:3" x14ac:dyDescent="0.25">
      <c r="A6090">
        <v>6088</v>
      </c>
      <c r="B6090">
        <f t="shared" si="190"/>
        <v>1.1287642552612639E-8</v>
      </c>
      <c r="C6090">
        <f t="shared" si="191"/>
        <v>7.2347423950253044E-7</v>
      </c>
    </row>
    <row r="6091" spans="1:3" x14ac:dyDescent="0.25">
      <c r="A6091">
        <v>6089</v>
      </c>
      <c r="B6091">
        <f t="shared" si="190"/>
        <v>1.1283749974478148E-8</v>
      </c>
      <c r="C6091">
        <f t="shared" si="191"/>
        <v>7.2322474719335878E-7</v>
      </c>
    </row>
    <row r="6092" spans="1:3" x14ac:dyDescent="0.25">
      <c r="A6092">
        <v>6090</v>
      </c>
      <c r="B6092">
        <f t="shared" si="190"/>
        <v>1.127985937760844E-8</v>
      </c>
      <c r="C6092">
        <f t="shared" si="191"/>
        <v>7.2297538187208803E-7</v>
      </c>
    </row>
    <row r="6093" spans="1:3" x14ac:dyDescent="0.25">
      <c r="A6093">
        <v>6091</v>
      </c>
      <c r="B6093">
        <f t="shared" si="190"/>
        <v>1.1275970760669971E-8</v>
      </c>
      <c r="C6093">
        <f t="shared" si="191"/>
        <v>7.2272614345324516E-7</v>
      </c>
    </row>
    <row r="6094" spans="1:3" x14ac:dyDescent="0.25">
      <c r="A6094">
        <v>6092</v>
      </c>
      <c r="B6094">
        <f t="shared" si="190"/>
        <v>1.1272084122330371E-8</v>
      </c>
      <c r="C6094">
        <f t="shared" si="191"/>
        <v>7.2247703185143315E-7</v>
      </c>
    </row>
    <row r="6095" spans="1:3" x14ac:dyDescent="0.25">
      <c r="A6095">
        <v>6093</v>
      </c>
      <c r="B6095">
        <f t="shared" si="190"/>
        <v>1.1268199461258279E-8</v>
      </c>
      <c r="C6095">
        <f t="shared" si="191"/>
        <v>7.2222804698131904E-7</v>
      </c>
    </row>
    <row r="6096" spans="1:3" x14ac:dyDescent="0.25">
      <c r="A6096">
        <v>6094</v>
      </c>
      <c r="B6096">
        <f t="shared" si="190"/>
        <v>1.126431677612359E-8</v>
      </c>
      <c r="C6096">
        <f t="shared" si="191"/>
        <v>7.2197918875765067E-7</v>
      </c>
    </row>
    <row r="6097" spans="1:3" x14ac:dyDescent="0.25">
      <c r="A6097">
        <v>6095</v>
      </c>
      <c r="B6097">
        <f t="shared" si="190"/>
        <v>1.1260436065597245E-8</v>
      </c>
      <c r="C6097">
        <f t="shared" si="191"/>
        <v>7.2173045709524288E-7</v>
      </c>
    </row>
    <row r="6098" spans="1:3" x14ac:dyDescent="0.25">
      <c r="A6098">
        <v>6096</v>
      </c>
      <c r="B6098">
        <f t="shared" si="190"/>
        <v>1.1256557328351279E-8</v>
      </c>
      <c r="C6098">
        <f t="shared" si="191"/>
        <v>7.214818519089804E-7</v>
      </c>
    </row>
    <row r="6099" spans="1:3" x14ac:dyDescent="0.25">
      <c r="A6099">
        <v>6097</v>
      </c>
      <c r="B6099">
        <f t="shared" si="190"/>
        <v>1.1252680563058846E-8</v>
      </c>
      <c r="C6099">
        <f t="shared" si="191"/>
        <v>7.2123337311382017E-7</v>
      </c>
    </row>
    <row r="6100" spans="1:3" x14ac:dyDescent="0.25">
      <c r="A6100">
        <v>6098</v>
      </c>
      <c r="B6100">
        <f t="shared" si="190"/>
        <v>1.1248805768394236E-8</v>
      </c>
      <c r="C6100">
        <f t="shared" si="191"/>
        <v>7.2098502062479155E-7</v>
      </c>
    </row>
    <row r="6101" spans="1:3" x14ac:dyDescent="0.25">
      <c r="A6101">
        <v>6099</v>
      </c>
      <c r="B6101">
        <f t="shared" si="190"/>
        <v>1.124493294303282E-8</v>
      </c>
      <c r="C6101">
        <f t="shared" si="191"/>
        <v>7.2073679435699315E-7</v>
      </c>
    </row>
    <row r="6102" spans="1:3" x14ac:dyDescent="0.25">
      <c r="A6102">
        <v>6100</v>
      </c>
      <c r="B6102">
        <f t="shared" si="190"/>
        <v>1.1241062085651134E-8</v>
      </c>
      <c r="C6102">
        <f t="shared" si="191"/>
        <v>7.2048869422559864E-7</v>
      </c>
    </row>
    <row r="6103" spans="1:3" x14ac:dyDescent="0.25">
      <c r="A6103">
        <v>6101</v>
      </c>
      <c r="B6103">
        <f t="shared" si="190"/>
        <v>1.1237193194926682E-8</v>
      </c>
      <c r="C6103">
        <f t="shared" si="191"/>
        <v>7.2024072014584321E-7</v>
      </c>
    </row>
    <row r="6104" spans="1:3" x14ac:dyDescent="0.25">
      <c r="A6104">
        <v>6102</v>
      </c>
      <c r="B6104">
        <f t="shared" si="190"/>
        <v>1.1233326269538242E-8</v>
      </c>
      <c r="C6104">
        <f t="shared" si="191"/>
        <v>7.1999287203304431E-7</v>
      </c>
    </row>
    <row r="6105" spans="1:3" x14ac:dyDescent="0.25">
      <c r="A6105">
        <v>6103</v>
      </c>
      <c r="B6105">
        <f t="shared" si="190"/>
        <v>1.1229461308165603E-8</v>
      </c>
      <c r="C6105">
        <f t="shared" si="191"/>
        <v>7.1974514980258357E-7</v>
      </c>
    </row>
    <row r="6106" spans="1:3" x14ac:dyDescent="0.25">
      <c r="A6106">
        <v>6104</v>
      </c>
      <c r="B6106">
        <f t="shared" si="190"/>
        <v>1.1225598309489629E-8</v>
      </c>
      <c r="C6106">
        <f t="shared" si="191"/>
        <v>7.1949755336991196E-7</v>
      </c>
    </row>
    <row r="6107" spans="1:3" x14ac:dyDescent="0.25">
      <c r="A6107">
        <v>6105</v>
      </c>
      <c r="B6107">
        <f t="shared" si="190"/>
        <v>1.1221737272192385E-8</v>
      </c>
      <c r="C6107">
        <f t="shared" si="191"/>
        <v>7.1925008265055721E-7</v>
      </c>
    </row>
    <row r="6108" spans="1:3" x14ac:dyDescent="0.25">
      <c r="A6108">
        <v>6106</v>
      </c>
      <c r="B6108">
        <f t="shared" si="190"/>
        <v>1.1217878194956934E-8</v>
      </c>
      <c r="C6108">
        <f t="shared" si="191"/>
        <v>7.1900273756011101E-7</v>
      </c>
    </row>
    <row r="6109" spans="1:3" x14ac:dyDescent="0.25">
      <c r="A6109">
        <v>6107</v>
      </c>
      <c r="B6109">
        <f t="shared" si="190"/>
        <v>1.1214021076467541E-8</v>
      </c>
      <c r="C6109">
        <f t="shared" si="191"/>
        <v>7.1875551801424234E-7</v>
      </c>
    </row>
    <row r="6110" spans="1:3" x14ac:dyDescent="0.25">
      <c r="A6110">
        <v>6108</v>
      </c>
      <c r="B6110">
        <f t="shared" si="190"/>
        <v>1.1210165915409497E-8</v>
      </c>
      <c r="C6110">
        <f t="shared" si="191"/>
        <v>7.185084239286857E-7</v>
      </c>
    </row>
    <row r="6111" spans="1:3" x14ac:dyDescent="0.25">
      <c r="A6111">
        <v>6109</v>
      </c>
      <c r="B6111">
        <f t="shared" si="190"/>
        <v>1.1206312710469182E-8</v>
      </c>
      <c r="C6111">
        <f t="shared" si="191"/>
        <v>7.1826145521924549E-7</v>
      </c>
    </row>
    <row r="6112" spans="1:3" x14ac:dyDescent="0.25">
      <c r="A6112">
        <v>6110</v>
      </c>
      <c r="B6112">
        <f t="shared" si="190"/>
        <v>1.1202461460334119E-8</v>
      </c>
      <c r="C6112">
        <f t="shared" si="191"/>
        <v>7.1801461180179917E-7</v>
      </c>
    </row>
    <row r="6113" spans="1:3" x14ac:dyDescent="0.25">
      <c r="A6113">
        <v>6111</v>
      </c>
      <c r="B6113">
        <f t="shared" si="190"/>
        <v>1.1198612163692871E-8</v>
      </c>
      <c r="C6113">
        <f t="shared" si="191"/>
        <v>7.1776789359229121E-7</v>
      </c>
    </row>
    <row r="6114" spans="1:3" x14ac:dyDescent="0.25">
      <c r="A6114">
        <v>6112</v>
      </c>
      <c r="B6114">
        <f t="shared" si="190"/>
        <v>1.119476481923519E-8</v>
      </c>
      <c r="C6114">
        <f t="shared" si="191"/>
        <v>7.1752130050674211E-7</v>
      </c>
    </row>
    <row r="6115" spans="1:3" x14ac:dyDescent="0.25">
      <c r="A6115">
        <v>6113</v>
      </c>
      <c r="B6115">
        <f t="shared" si="190"/>
        <v>1.1190919425651822E-8</v>
      </c>
      <c r="C6115">
        <f t="shared" si="191"/>
        <v>7.1727483246123588E-7</v>
      </c>
    </row>
    <row r="6116" spans="1:3" x14ac:dyDescent="0.25">
      <c r="A6116">
        <v>6114</v>
      </c>
      <c r="B6116">
        <f t="shared" si="190"/>
        <v>1.1187075981634621E-8</v>
      </c>
      <c r="C6116">
        <f t="shared" si="191"/>
        <v>7.1702848937192781E-7</v>
      </c>
    </row>
    <row r="6117" spans="1:3" x14ac:dyDescent="0.25">
      <c r="A6117">
        <v>6115</v>
      </c>
      <c r="B6117">
        <f t="shared" si="190"/>
        <v>1.1183234485876632E-8</v>
      </c>
      <c r="C6117">
        <f t="shared" si="191"/>
        <v>7.1678227115504962E-7</v>
      </c>
    </row>
    <row r="6118" spans="1:3" x14ac:dyDescent="0.25">
      <c r="A6118">
        <v>6116</v>
      </c>
      <c r="B6118">
        <f t="shared" si="190"/>
        <v>1.1179394937071848E-8</v>
      </c>
      <c r="C6118">
        <f t="shared" si="191"/>
        <v>7.1653617772689348E-7</v>
      </c>
    </row>
    <row r="6119" spans="1:3" x14ac:dyDescent="0.25">
      <c r="A6119">
        <v>6117</v>
      </c>
      <c r="B6119">
        <f t="shared" si="190"/>
        <v>1.1175557333915409E-8</v>
      </c>
      <c r="C6119">
        <f t="shared" si="191"/>
        <v>7.1629020900382518E-7</v>
      </c>
    </row>
    <row r="6120" spans="1:3" x14ac:dyDescent="0.25">
      <c r="A6120">
        <v>6118</v>
      </c>
      <c r="B6120">
        <f t="shared" si="190"/>
        <v>1.11717216751036E-8</v>
      </c>
      <c r="C6120">
        <f t="shared" si="191"/>
        <v>7.1604436490228395E-7</v>
      </c>
    </row>
    <row r="6121" spans="1:3" x14ac:dyDescent="0.25">
      <c r="A6121">
        <v>6119</v>
      </c>
      <c r="B6121">
        <f t="shared" si="190"/>
        <v>1.1167887959333735E-8</v>
      </c>
      <c r="C6121">
        <f t="shared" si="191"/>
        <v>7.1579864533877511E-7</v>
      </c>
    </row>
    <row r="6122" spans="1:3" x14ac:dyDescent="0.25">
      <c r="A6122">
        <v>6120</v>
      </c>
      <c r="B6122">
        <f t="shared" si="190"/>
        <v>1.1164056185304145E-8</v>
      </c>
      <c r="C6122">
        <f t="shared" si="191"/>
        <v>7.1555305022986888E-7</v>
      </c>
    </row>
    <row r="6123" spans="1:3" x14ac:dyDescent="0.25">
      <c r="A6123">
        <v>6121</v>
      </c>
      <c r="B6123">
        <f t="shared" si="190"/>
        <v>1.1160226351714392E-8</v>
      </c>
      <c r="C6123">
        <f t="shared" si="191"/>
        <v>7.1530757949221468E-7</v>
      </c>
    </row>
    <row r="6124" spans="1:3" x14ac:dyDescent="0.25">
      <c r="A6124">
        <v>6122</v>
      </c>
      <c r="B6124">
        <f t="shared" si="190"/>
        <v>1.1156398457265056E-8</v>
      </c>
      <c r="C6124">
        <f t="shared" si="191"/>
        <v>7.1506223304252672E-7</v>
      </c>
    </row>
    <row r="6125" spans="1:3" x14ac:dyDescent="0.25">
      <c r="A6125">
        <v>6123</v>
      </c>
      <c r="B6125">
        <f t="shared" si="190"/>
        <v>1.1152572500657739E-8</v>
      </c>
      <c r="C6125">
        <f t="shared" si="191"/>
        <v>7.1481701079758538E-7</v>
      </c>
    </row>
    <row r="6126" spans="1:3" x14ac:dyDescent="0.25">
      <c r="A6126">
        <v>6124</v>
      </c>
      <c r="B6126">
        <f t="shared" si="190"/>
        <v>1.1148748480595223E-8</v>
      </c>
      <c r="C6126">
        <f t="shared" si="191"/>
        <v>7.1457191267424593E-7</v>
      </c>
    </row>
    <row r="6127" spans="1:3" x14ac:dyDescent="0.25">
      <c r="A6127">
        <v>6125</v>
      </c>
      <c r="B6127">
        <f t="shared" si="190"/>
        <v>1.1144926395781311E-8</v>
      </c>
      <c r="C6127">
        <f t="shared" si="191"/>
        <v>7.1432693858942966E-7</v>
      </c>
    </row>
    <row r="6128" spans="1:3" x14ac:dyDescent="0.25">
      <c r="A6128">
        <v>6126</v>
      </c>
      <c r="B6128">
        <f t="shared" si="190"/>
        <v>1.1141106244920903E-8</v>
      </c>
      <c r="C6128">
        <f t="shared" si="191"/>
        <v>7.1408208846012799E-7</v>
      </c>
    </row>
    <row r="6129" spans="1:3" x14ac:dyDescent="0.25">
      <c r="A6129">
        <v>6127</v>
      </c>
      <c r="B6129">
        <f t="shared" si="190"/>
        <v>1.1137288026719911E-8</v>
      </c>
      <c r="C6129">
        <f t="shared" si="191"/>
        <v>7.1383736220339702E-7</v>
      </c>
    </row>
    <row r="6130" spans="1:3" x14ac:dyDescent="0.25">
      <c r="A6130">
        <v>6128</v>
      </c>
      <c r="B6130">
        <f t="shared" si="190"/>
        <v>1.1133471739885512E-8</v>
      </c>
      <c r="C6130">
        <f t="shared" si="191"/>
        <v>7.1359275973637437E-7</v>
      </c>
    </row>
    <row r="6131" spans="1:3" x14ac:dyDescent="0.25">
      <c r="A6131">
        <v>6129</v>
      </c>
      <c r="B6131">
        <f t="shared" si="190"/>
        <v>1.1129657383125735E-8</v>
      </c>
      <c r="C6131">
        <f t="shared" si="191"/>
        <v>7.1334828097625156E-7</v>
      </c>
    </row>
    <row r="6132" spans="1:3" x14ac:dyDescent="0.25">
      <c r="A6132">
        <v>6130</v>
      </c>
      <c r="B6132">
        <f t="shared" si="190"/>
        <v>1.1125844955149778E-8</v>
      </c>
      <c r="C6132">
        <f t="shared" si="191"/>
        <v>7.131039258402958E-7</v>
      </c>
    </row>
    <row r="6133" spans="1:3" x14ac:dyDescent="0.25">
      <c r="A6133">
        <v>6131</v>
      </c>
      <c r="B6133">
        <f t="shared" si="190"/>
        <v>1.1122034454667979E-8</v>
      </c>
      <c r="C6133">
        <f t="shared" si="191"/>
        <v>7.1285969424584697E-7</v>
      </c>
    </row>
    <row r="6134" spans="1:3" x14ac:dyDescent="0.25">
      <c r="A6134">
        <v>6132</v>
      </c>
      <c r="B6134">
        <f t="shared" si="190"/>
        <v>1.1118225880391683E-8</v>
      </c>
      <c r="C6134">
        <f t="shared" si="191"/>
        <v>7.1261558611030948E-7</v>
      </c>
    </row>
    <row r="6135" spans="1:3" x14ac:dyDescent="0.25">
      <c r="A6135">
        <v>6133</v>
      </c>
      <c r="B6135">
        <f t="shared" si="190"/>
        <v>1.111441923103321E-8</v>
      </c>
      <c r="C6135">
        <f t="shared" si="191"/>
        <v>7.1237160135115027E-7</v>
      </c>
    </row>
    <row r="6136" spans="1:3" x14ac:dyDescent="0.25">
      <c r="A6136">
        <v>6134</v>
      </c>
      <c r="B6136">
        <f t="shared" si="190"/>
        <v>1.1110614505306171E-8</v>
      </c>
      <c r="C6136">
        <f t="shared" si="191"/>
        <v>7.1212773988591913E-7</v>
      </c>
    </row>
    <row r="6137" spans="1:3" x14ac:dyDescent="0.25">
      <c r="A6137">
        <v>6135</v>
      </c>
      <c r="B6137">
        <f t="shared" si="190"/>
        <v>1.1106811701925055E-8</v>
      </c>
      <c r="C6137">
        <f t="shared" si="191"/>
        <v>7.1188400163222211E-7</v>
      </c>
    </row>
    <row r="6138" spans="1:3" x14ac:dyDescent="0.25">
      <c r="A6138">
        <v>6136</v>
      </c>
      <c r="B6138">
        <f t="shared" si="190"/>
        <v>1.1103010819605537E-8</v>
      </c>
      <c r="C6138">
        <f t="shared" si="191"/>
        <v>7.1164038650774104E-7</v>
      </c>
    </row>
    <row r="6139" spans="1:3" x14ac:dyDescent="0.25">
      <c r="A6139">
        <v>6137</v>
      </c>
      <c r="B6139">
        <f t="shared" si="190"/>
        <v>1.1099211857064208E-8</v>
      </c>
      <c r="C6139">
        <f t="shared" si="191"/>
        <v>7.1139689443021686E-7</v>
      </c>
    </row>
    <row r="6140" spans="1:3" x14ac:dyDescent="0.25">
      <c r="A6140">
        <v>6138</v>
      </c>
      <c r="B6140">
        <f t="shared" si="190"/>
        <v>1.1095414813018982E-8</v>
      </c>
      <c r="C6140">
        <f t="shared" si="191"/>
        <v>7.1115352531747487E-7</v>
      </c>
    </row>
    <row r="6141" spans="1:3" x14ac:dyDescent="0.25">
      <c r="A6141">
        <v>6139</v>
      </c>
      <c r="B6141">
        <f t="shared" si="190"/>
        <v>1.1091619686188584E-8</v>
      </c>
      <c r="C6141">
        <f t="shared" si="191"/>
        <v>7.1091027908739279E-7</v>
      </c>
    </row>
    <row r="6142" spans="1:3" x14ac:dyDescent="0.25">
      <c r="A6142">
        <v>6140</v>
      </c>
      <c r="B6142">
        <f t="shared" si="190"/>
        <v>1.1087826475292865E-8</v>
      </c>
      <c r="C6142">
        <f t="shared" si="191"/>
        <v>7.1066715565792014E-7</v>
      </c>
    </row>
    <row r="6143" spans="1:3" x14ac:dyDescent="0.25">
      <c r="A6143">
        <v>6141</v>
      </c>
      <c r="B6143">
        <f t="shared" si="190"/>
        <v>1.1084035179052916E-8</v>
      </c>
      <c r="C6143">
        <f t="shared" si="191"/>
        <v>7.1042415494708603E-7</v>
      </c>
    </row>
    <row r="6144" spans="1:3" x14ac:dyDescent="0.25">
      <c r="A6144">
        <v>6142</v>
      </c>
      <c r="B6144">
        <f t="shared" si="190"/>
        <v>1.1080245796190631E-8</v>
      </c>
      <c r="C6144">
        <f t="shared" si="191"/>
        <v>7.1018127687297115E-7</v>
      </c>
    </row>
    <row r="6145" spans="1:3" x14ac:dyDescent="0.25">
      <c r="A6145">
        <v>6143</v>
      </c>
      <c r="B6145">
        <f t="shared" si="190"/>
        <v>1.1076458325429102E-8</v>
      </c>
      <c r="C6145">
        <f t="shared" si="191"/>
        <v>7.0993852135373287E-7</v>
      </c>
    </row>
    <row r="6146" spans="1:3" x14ac:dyDescent="0.25">
      <c r="A6146">
        <v>6144</v>
      </c>
      <c r="B6146">
        <f t="shared" si="190"/>
        <v>1.1072672765492544E-8</v>
      </c>
      <c r="C6146">
        <f t="shared" si="191"/>
        <v>7.0969588830760062E-7</v>
      </c>
    </row>
    <row r="6147" spans="1:3" x14ac:dyDescent="0.25">
      <c r="A6147">
        <v>6145</v>
      </c>
      <c r="B6147">
        <f t="shared" si="190"/>
        <v>1.1068889115106051E-8</v>
      </c>
      <c r="C6147">
        <f t="shared" si="191"/>
        <v>7.0945337765286008E-7</v>
      </c>
    </row>
    <row r="6148" spans="1:3" x14ac:dyDescent="0.25">
      <c r="A6148">
        <v>6146</v>
      </c>
      <c r="B6148">
        <f t="shared" ref="B6148:B6211" si="192">A6148^-2.1</f>
        <v>1.1065107372995957E-8</v>
      </c>
      <c r="C6148">
        <f t="shared" ref="C6148:C6211" si="193">B6148/$B$20003*100</f>
        <v>7.0921098930787644E-7</v>
      </c>
    </row>
    <row r="6149" spans="1:3" x14ac:dyDescent="0.25">
      <c r="A6149">
        <v>6147</v>
      </c>
      <c r="B6149">
        <f t="shared" si="192"/>
        <v>1.1061327537889551E-8</v>
      </c>
      <c r="C6149">
        <f t="shared" si="193"/>
        <v>7.0896872319107608E-7</v>
      </c>
    </row>
    <row r="6150" spans="1:3" x14ac:dyDescent="0.25">
      <c r="A6150">
        <v>6148</v>
      </c>
      <c r="B6150">
        <f t="shared" si="192"/>
        <v>1.1057549608515155E-8</v>
      </c>
      <c r="C6150">
        <f t="shared" si="193"/>
        <v>7.0872657922095156E-7</v>
      </c>
    </row>
    <row r="6151" spans="1:3" x14ac:dyDescent="0.25">
      <c r="A6151">
        <v>6149</v>
      </c>
      <c r="B6151">
        <f t="shared" si="192"/>
        <v>1.1053773583602215E-8</v>
      </c>
      <c r="C6151">
        <f t="shared" si="193"/>
        <v>7.0848455731606766E-7</v>
      </c>
    </row>
    <row r="6152" spans="1:3" x14ac:dyDescent="0.25">
      <c r="A6152">
        <v>6150</v>
      </c>
      <c r="B6152">
        <f t="shared" si="192"/>
        <v>1.1049999461881202E-8</v>
      </c>
      <c r="C6152">
        <f t="shared" si="193"/>
        <v>7.0824265739505468E-7</v>
      </c>
    </row>
    <row r="6153" spans="1:3" x14ac:dyDescent="0.25">
      <c r="A6153">
        <v>6151</v>
      </c>
      <c r="B6153">
        <f t="shared" si="192"/>
        <v>1.1046227242083665E-8</v>
      </c>
      <c r="C6153">
        <f t="shared" si="193"/>
        <v>7.0800087937661208E-7</v>
      </c>
    </row>
    <row r="6154" spans="1:3" x14ac:dyDescent="0.25">
      <c r="A6154">
        <v>6152</v>
      </c>
      <c r="B6154">
        <f t="shared" si="192"/>
        <v>1.1042456922942106E-8</v>
      </c>
      <c r="C6154">
        <f t="shared" si="193"/>
        <v>7.0775922317950038E-7</v>
      </c>
    </row>
    <row r="6155" spans="1:3" x14ac:dyDescent="0.25">
      <c r="A6155">
        <v>6153</v>
      </c>
      <c r="B6155">
        <f t="shared" si="192"/>
        <v>1.1038688503190218E-8</v>
      </c>
      <c r="C6155">
        <f t="shared" si="193"/>
        <v>7.0751768872255627E-7</v>
      </c>
    </row>
    <row r="6156" spans="1:3" x14ac:dyDescent="0.25">
      <c r="A6156">
        <v>6154</v>
      </c>
      <c r="B6156">
        <f t="shared" si="192"/>
        <v>1.1034921981562679E-8</v>
      </c>
      <c r="C6156">
        <f t="shared" si="193"/>
        <v>7.0727627592468004E-7</v>
      </c>
    </row>
    <row r="6157" spans="1:3" x14ac:dyDescent="0.25">
      <c r="A6157">
        <v>6155</v>
      </c>
      <c r="B6157">
        <f t="shared" si="192"/>
        <v>1.1031157356795205E-8</v>
      </c>
      <c r="C6157">
        <f t="shared" si="193"/>
        <v>7.0703498470483806E-7</v>
      </c>
    </row>
    <row r="6158" spans="1:3" x14ac:dyDescent="0.25">
      <c r="A6158">
        <v>6156</v>
      </c>
      <c r="B6158">
        <f t="shared" si="192"/>
        <v>1.1027394627624572E-8</v>
      </c>
      <c r="C6158">
        <f t="shared" si="193"/>
        <v>7.0679381498206467E-7</v>
      </c>
    </row>
    <row r="6159" spans="1:3" x14ac:dyDescent="0.25">
      <c r="A6159">
        <v>6157</v>
      </c>
      <c r="B6159">
        <f t="shared" si="192"/>
        <v>1.1023633792788551E-8</v>
      </c>
      <c r="C6159">
        <f t="shared" si="193"/>
        <v>7.0655276667545828E-7</v>
      </c>
    </row>
    <row r="6160" spans="1:3" x14ac:dyDescent="0.25">
      <c r="A6160">
        <v>6158</v>
      </c>
      <c r="B6160">
        <f t="shared" si="192"/>
        <v>1.1019874851026094E-8</v>
      </c>
      <c r="C6160">
        <f t="shared" si="193"/>
        <v>7.0631183970419278E-7</v>
      </c>
    </row>
    <row r="6161" spans="1:3" x14ac:dyDescent="0.25">
      <c r="A6161">
        <v>6159</v>
      </c>
      <c r="B6161">
        <f t="shared" si="192"/>
        <v>1.1016117801077021E-8</v>
      </c>
      <c r="C6161">
        <f t="shared" si="193"/>
        <v>7.0607103398749786E-7</v>
      </c>
    </row>
    <row r="6162" spans="1:3" x14ac:dyDescent="0.25">
      <c r="A6162">
        <v>6160</v>
      </c>
      <c r="B6162">
        <f t="shared" si="192"/>
        <v>1.1012362641682337E-8</v>
      </c>
      <c r="C6162">
        <f t="shared" si="193"/>
        <v>7.0583034944467891E-7</v>
      </c>
    </row>
    <row r="6163" spans="1:3" x14ac:dyDescent="0.25">
      <c r="A6163">
        <v>6161</v>
      </c>
      <c r="B6163">
        <f t="shared" si="192"/>
        <v>1.1008609371583986E-8</v>
      </c>
      <c r="C6163">
        <f t="shared" si="193"/>
        <v>7.0558978599510158E-7</v>
      </c>
    </row>
    <row r="6164" spans="1:3" x14ac:dyDescent="0.25">
      <c r="A6164">
        <v>6162</v>
      </c>
      <c r="B6164">
        <f t="shared" si="192"/>
        <v>1.1004857989525022E-8</v>
      </c>
      <c r="C6164">
        <f t="shared" si="193"/>
        <v>7.0534934355820286E-7</v>
      </c>
    </row>
    <row r="6165" spans="1:3" x14ac:dyDescent="0.25">
      <c r="A6165">
        <v>6163</v>
      </c>
      <c r="B6165">
        <f t="shared" si="192"/>
        <v>1.1001108494249556E-8</v>
      </c>
      <c r="C6165">
        <f t="shared" si="193"/>
        <v>7.0510902205348721E-7</v>
      </c>
    </row>
    <row r="6166" spans="1:3" x14ac:dyDescent="0.25">
      <c r="A6166">
        <v>6164</v>
      </c>
      <c r="B6166">
        <f t="shared" si="192"/>
        <v>1.0997360884502677E-8</v>
      </c>
      <c r="C6166">
        <f t="shared" si="193"/>
        <v>7.0486882140052196E-7</v>
      </c>
    </row>
    <row r="6167" spans="1:3" x14ac:dyDescent="0.25">
      <c r="A6167">
        <v>6165</v>
      </c>
      <c r="B6167">
        <f t="shared" si="192"/>
        <v>1.0993615159030582E-8</v>
      </c>
      <c r="C6167">
        <f t="shared" si="193"/>
        <v>7.0462874151894539E-7</v>
      </c>
    </row>
    <row r="6168" spans="1:3" x14ac:dyDescent="0.25">
      <c r="A6168">
        <v>6166</v>
      </c>
      <c r="B6168">
        <f t="shared" si="192"/>
        <v>1.0989871316580317E-8</v>
      </c>
      <c r="C6168">
        <f t="shared" si="193"/>
        <v>7.0438878232845042E-7</v>
      </c>
    </row>
    <row r="6169" spans="1:3" x14ac:dyDescent="0.25">
      <c r="A6169">
        <v>6167</v>
      </c>
      <c r="B6169">
        <f t="shared" si="192"/>
        <v>1.0986129355900234E-8</v>
      </c>
      <c r="C6169">
        <f t="shared" si="193"/>
        <v>7.0414894374881306E-7</v>
      </c>
    </row>
    <row r="6170" spans="1:3" x14ac:dyDescent="0.25">
      <c r="A6170">
        <v>6168</v>
      </c>
      <c r="B6170">
        <f t="shared" si="192"/>
        <v>1.0982389275739574E-8</v>
      </c>
      <c r="C6170">
        <f t="shared" si="193"/>
        <v>7.0390922569986717E-7</v>
      </c>
    </row>
    <row r="6171" spans="1:3" x14ac:dyDescent="0.25">
      <c r="A6171">
        <v>6169</v>
      </c>
      <c r="B6171">
        <f t="shared" si="192"/>
        <v>1.0978651074848604E-8</v>
      </c>
      <c r="C6171">
        <f t="shared" si="193"/>
        <v>7.0366962810151158E-7</v>
      </c>
    </row>
    <row r="6172" spans="1:3" x14ac:dyDescent="0.25">
      <c r="A6172">
        <v>6170</v>
      </c>
      <c r="B6172">
        <f t="shared" si="192"/>
        <v>1.0974914751978675E-8</v>
      </c>
      <c r="C6172">
        <f t="shared" si="193"/>
        <v>7.0343015087371502E-7</v>
      </c>
    </row>
    <row r="6173" spans="1:3" x14ac:dyDescent="0.25">
      <c r="A6173">
        <v>6171</v>
      </c>
      <c r="B6173">
        <f t="shared" si="192"/>
        <v>1.0971180305882118E-8</v>
      </c>
      <c r="C6173">
        <f t="shared" si="193"/>
        <v>7.0319079393650901E-7</v>
      </c>
    </row>
    <row r="6174" spans="1:3" x14ac:dyDescent="0.25">
      <c r="A6174">
        <v>6172</v>
      </c>
      <c r="B6174">
        <f t="shared" si="192"/>
        <v>1.0967447735312395E-8</v>
      </c>
      <c r="C6174">
        <f t="shared" si="193"/>
        <v>7.0295155720999748E-7</v>
      </c>
    </row>
    <row r="6175" spans="1:3" x14ac:dyDescent="0.25">
      <c r="A6175">
        <v>6173</v>
      </c>
      <c r="B6175">
        <f t="shared" si="192"/>
        <v>1.0963717039023785E-8</v>
      </c>
      <c r="C6175">
        <f t="shared" si="193"/>
        <v>7.0271244061433657E-7</v>
      </c>
    </row>
    <row r="6176" spans="1:3" x14ac:dyDescent="0.25">
      <c r="A6176">
        <v>6174</v>
      </c>
      <c r="B6176">
        <f t="shared" si="192"/>
        <v>1.0959988215771851E-8</v>
      </c>
      <c r="C6176">
        <f t="shared" si="193"/>
        <v>7.024734440697652E-7</v>
      </c>
    </row>
    <row r="6177" spans="1:3" x14ac:dyDescent="0.25">
      <c r="A6177">
        <v>6175</v>
      </c>
      <c r="B6177">
        <f t="shared" si="192"/>
        <v>1.0956261264313008E-8</v>
      </c>
      <c r="C6177">
        <f t="shared" si="193"/>
        <v>7.022345674965763E-7</v>
      </c>
    </row>
    <row r="6178" spans="1:3" x14ac:dyDescent="0.25">
      <c r="A6178">
        <v>6176</v>
      </c>
      <c r="B6178">
        <f t="shared" si="192"/>
        <v>1.0952536183404763E-8</v>
      </c>
      <c r="C6178">
        <f t="shared" si="193"/>
        <v>7.0199581081513311E-7</v>
      </c>
    </row>
    <row r="6179" spans="1:3" x14ac:dyDescent="0.25">
      <c r="A6179">
        <v>6177</v>
      </c>
      <c r="B6179">
        <f t="shared" si="192"/>
        <v>1.0948812971805709E-8</v>
      </c>
      <c r="C6179">
        <f t="shared" si="193"/>
        <v>7.0175717394586864E-7</v>
      </c>
    </row>
    <row r="6180" spans="1:3" x14ac:dyDescent="0.25">
      <c r="A6180">
        <v>6178</v>
      </c>
      <c r="B6180">
        <f t="shared" si="192"/>
        <v>1.0945091628275324E-8</v>
      </c>
      <c r="C6180">
        <f t="shared" si="193"/>
        <v>7.0151865680927211E-7</v>
      </c>
    </row>
    <row r="6181" spans="1:3" x14ac:dyDescent="0.25">
      <c r="A6181">
        <v>6179</v>
      </c>
      <c r="B6181">
        <f t="shared" si="192"/>
        <v>1.094137215157422E-8</v>
      </c>
      <c r="C6181">
        <f t="shared" si="193"/>
        <v>7.0128025932590612E-7</v>
      </c>
    </row>
    <row r="6182" spans="1:3" x14ac:dyDescent="0.25">
      <c r="A6182">
        <v>6180</v>
      </c>
      <c r="B6182">
        <f t="shared" si="192"/>
        <v>1.0937654540463962E-8</v>
      </c>
      <c r="C6182">
        <f t="shared" si="193"/>
        <v>7.0104198141639374E-7</v>
      </c>
    </row>
    <row r="6183" spans="1:3" x14ac:dyDescent="0.25">
      <c r="A6183">
        <v>6181</v>
      </c>
      <c r="B6183">
        <f t="shared" si="192"/>
        <v>1.0933938793707254E-8</v>
      </c>
      <c r="C6183">
        <f t="shared" si="193"/>
        <v>7.008038230014313E-7</v>
      </c>
    </row>
    <row r="6184" spans="1:3" x14ac:dyDescent="0.25">
      <c r="A6184">
        <v>6182</v>
      </c>
      <c r="B6184">
        <f t="shared" si="192"/>
        <v>1.0930224910067633E-8</v>
      </c>
      <c r="C6184">
        <f t="shared" si="193"/>
        <v>7.0056578400176838E-7</v>
      </c>
    </row>
    <row r="6185" spans="1:3" x14ac:dyDescent="0.25">
      <c r="A6185">
        <v>6183</v>
      </c>
      <c r="B6185">
        <f t="shared" si="192"/>
        <v>1.092651288830984E-8</v>
      </c>
      <c r="C6185">
        <f t="shared" si="193"/>
        <v>7.0032786433823207E-7</v>
      </c>
    </row>
    <row r="6186" spans="1:3" x14ac:dyDescent="0.25">
      <c r="A6186">
        <v>6184</v>
      </c>
      <c r="B6186">
        <f t="shared" si="192"/>
        <v>1.0922802727199501E-8</v>
      </c>
      <c r="C6186">
        <f t="shared" si="193"/>
        <v>7.0009006393170578E-7</v>
      </c>
    </row>
    <row r="6187" spans="1:3" x14ac:dyDescent="0.25">
      <c r="A6187">
        <v>6185</v>
      </c>
      <c r="B6187">
        <f t="shared" si="192"/>
        <v>1.0919094425503322E-8</v>
      </c>
      <c r="C6187">
        <f t="shared" si="193"/>
        <v>6.998523827031424E-7</v>
      </c>
    </row>
    <row r="6188" spans="1:3" x14ac:dyDescent="0.25">
      <c r="A6188">
        <v>6186</v>
      </c>
      <c r="B6188">
        <f t="shared" si="192"/>
        <v>1.0915387981989007E-8</v>
      </c>
      <c r="C6188">
        <f t="shared" si="193"/>
        <v>6.9961482057355874E-7</v>
      </c>
    </row>
    <row r="6189" spans="1:3" x14ac:dyDescent="0.25">
      <c r="A6189">
        <v>6187</v>
      </c>
      <c r="B6189">
        <f t="shared" si="192"/>
        <v>1.0911683395425338E-8</v>
      </c>
      <c r="C6189">
        <f t="shared" si="193"/>
        <v>6.9937737746404056E-7</v>
      </c>
    </row>
    <row r="6190" spans="1:3" x14ac:dyDescent="0.25">
      <c r="A6190">
        <v>6188</v>
      </c>
      <c r="B6190">
        <f t="shared" si="192"/>
        <v>1.0907980664582053E-8</v>
      </c>
      <c r="C6190">
        <f t="shared" si="193"/>
        <v>6.9914005329573513E-7</v>
      </c>
    </row>
    <row r="6191" spans="1:3" x14ac:dyDescent="0.25">
      <c r="A6191">
        <v>6189</v>
      </c>
      <c r="B6191">
        <f t="shared" si="192"/>
        <v>1.0904279788229894E-8</v>
      </c>
      <c r="C6191">
        <f t="shared" si="193"/>
        <v>6.9890284798985376E-7</v>
      </c>
    </row>
    <row r="6192" spans="1:3" x14ac:dyDescent="0.25">
      <c r="A6192">
        <v>6190</v>
      </c>
      <c r="B6192">
        <f t="shared" si="192"/>
        <v>1.0900580765140557E-8</v>
      </c>
      <c r="C6192">
        <f t="shared" si="193"/>
        <v>6.9866576146766941E-7</v>
      </c>
    </row>
    <row r="6193" spans="1:3" x14ac:dyDescent="0.25">
      <c r="A6193">
        <v>6191</v>
      </c>
      <c r="B6193">
        <f t="shared" si="192"/>
        <v>1.0896883594086966E-8</v>
      </c>
      <c r="C6193">
        <f t="shared" si="193"/>
        <v>6.9842879365053306E-7</v>
      </c>
    </row>
    <row r="6194" spans="1:3" x14ac:dyDescent="0.25">
      <c r="A6194">
        <v>6192</v>
      </c>
      <c r="B6194">
        <f t="shared" si="192"/>
        <v>1.089318827384277E-8</v>
      </c>
      <c r="C6194">
        <f t="shared" si="193"/>
        <v>6.9819194445984269E-7</v>
      </c>
    </row>
    <row r="6195" spans="1:3" x14ac:dyDescent="0.25">
      <c r="A6195">
        <v>6193</v>
      </c>
      <c r="B6195">
        <f t="shared" si="192"/>
        <v>1.088949480318288E-8</v>
      </c>
      <c r="C6195">
        <f t="shared" si="193"/>
        <v>6.9795521381707698E-7</v>
      </c>
    </row>
    <row r="6196" spans="1:3" x14ac:dyDescent="0.25">
      <c r="A6196">
        <v>6194</v>
      </c>
      <c r="B6196">
        <f t="shared" si="192"/>
        <v>1.0885803180883083E-8</v>
      </c>
      <c r="C6196">
        <f t="shared" si="193"/>
        <v>6.9771860164377091E-7</v>
      </c>
    </row>
    <row r="6197" spans="1:3" x14ac:dyDescent="0.25">
      <c r="A6197">
        <v>6195</v>
      </c>
      <c r="B6197">
        <f t="shared" si="192"/>
        <v>1.0882113405720163E-8</v>
      </c>
      <c r="C6197">
        <f t="shared" si="193"/>
        <v>6.9748210786152313E-7</v>
      </c>
    </row>
    <row r="6198" spans="1:3" x14ac:dyDescent="0.25">
      <c r="A6198">
        <v>6196</v>
      </c>
      <c r="B6198">
        <f t="shared" si="192"/>
        <v>1.0878425476471967E-8</v>
      </c>
      <c r="C6198">
        <f t="shared" si="193"/>
        <v>6.9724573239200044E-7</v>
      </c>
    </row>
    <row r="6199" spans="1:3" x14ac:dyDescent="0.25">
      <c r="A6199">
        <v>6197</v>
      </c>
      <c r="B6199">
        <f t="shared" si="192"/>
        <v>1.0874739391917336E-8</v>
      </c>
      <c r="C6199">
        <f t="shared" si="193"/>
        <v>6.9700947515693363E-7</v>
      </c>
    </row>
    <row r="6200" spans="1:3" x14ac:dyDescent="0.25">
      <c r="A6200">
        <v>6198</v>
      </c>
      <c r="B6200">
        <f t="shared" si="192"/>
        <v>1.08710551508361E-8</v>
      </c>
      <c r="C6200">
        <f t="shared" si="193"/>
        <v>6.9677333607811633E-7</v>
      </c>
    </row>
    <row r="6201" spans="1:3" x14ac:dyDescent="0.25">
      <c r="A6201">
        <v>6199</v>
      </c>
      <c r="B6201">
        <f t="shared" si="192"/>
        <v>1.0867372752009107E-8</v>
      </c>
      <c r="C6201">
        <f t="shared" si="193"/>
        <v>6.9653731507740829E-7</v>
      </c>
    </row>
    <row r="6202" spans="1:3" x14ac:dyDescent="0.25">
      <c r="A6202">
        <v>6200</v>
      </c>
      <c r="B6202">
        <f t="shared" si="192"/>
        <v>1.0863692194218206E-8</v>
      </c>
      <c r="C6202">
        <f t="shared" si="193"/>
        <v>6.9630141207673244E-7</v>
      </c>
    </row>
    <row r="6203" spans="1:3" x14ac:dyDescent="0.25">
      <c r="A6203">
        <v>6201</v>
      </c>
      <c r="B6203">
        <f t="shared" si="192"/>
        <v>1.0860013476246184E-8</v>
      </c>
      <c r="C6203">
        <f t="shared" si="193"/>
        <v>6.960656269980725E-7</v>
      </c>
    </row>
    <row r="6204" spans="1:3" x14ac:dyDescent="0.25">
      <c r="A6204">
        <v>6202</v>
      </c>
      <c r="B6204">
        <f t="shared" si="192"/>
        <v>1.0856336596876931E-8</v>
      </c>
      <c r="C6204">
        <f t="shared" si="193"/>
        <v>6.9582995976348269E-7</v>
      </c>
    </row>
    <row r="6205" spans="1:3" x14ac:dyDescent="0.25">
      <c r="A6205">
        <v>6203</v>
      </c>
      <c r="B6205">
        <f t="shared" si="192"/>
        <v>1.0852661554895324E-8</v>
      </c>
      <c r="C6205">
        <f t="shared" si="193"/>
        <v>6.9559441029508034E-7</v>
      </c>
    </row>
    <row r="6206" spans="1:3" x14ac:dyDescent="0.25">
      <c r="A6206">
        <v>6204</v>
      </c>
      <c r="B6206">
        <f t="shared" si="192"/>
        <v>1.0848988349087182E-8</v>
      </c>
      <c r="C6206">
        <f t="shared" si="193"/>
        <v>6.9535897851504347E-7</v>
      </c>
    </row>
    <row r="6207" spans="1:3" x14ac:dyDescent="0.25">
      <c r="A6207">
        <v>6205</v>
      </c>
      <c r="B6207">
        <f t="shared" si="192"/>
        <v>1.0845316978239311E-8</v>
      </c>
      <c r="C6207">
        <f t="shared" si="193"/>
        <v>6.9512366434561305E-7</v>
      </c>
    </row>
    <row r="6208" spans="1:3" x14ac:dyDescent="0.25">
      <c r="A6208">
        <v>6206</v>
      </c>
      <c r="B6208">
        <f t="shared" si="192"/>
        <v>1.0841647441139605E-8</v>
      </c>
      <c r="C6208">
        <f t="shared" si="193"/>
        <v>6.9488846770909998E-7</v>
      </c>
    </row>
    <row r="6209" spans="1:3" x14ac:dyDescent="0.25">
      <c r="A6209">
        <v>6207</v>
      </c>
      <c r="B6209">
        <f t="shared" si="192"/>
        <v>1.0837979736576874E-8</v>
      </c>
      <c r="C6209">
        <f t="shared" si="193"/>
        <v>6.946533885278739E-7</v>
      </c>
    </row>
    <row r="6210" spans="1:3" x14ac:dyDescent="0.25">
      <c r="A6210">
        <v>6208</v>
      </c>
      <c r="B6210">
        <f t="shared" si="192"/>
        <v>1.0834313863340898E-8</v>
      </c>
      <c r="C6210">
        <f t="shared" si="193"/>
        <v>6.9441842672436627E-7</v>
      </c>
    </row>
    <row r="6211" spans="1:3" x14ac:dyDescent="0.25">
      <c r="A6211">
        <v>6209</v>
      </c>
      <c r="B6211">
        <f t="shared" si="192"/>
        <v>1.0830649820222598E-8</v>
      </c>
      <c r="C6211">
        <f t="shared" si="193"/>
        <v>6.9418358222108228E-7</v>
      </c>
    </row>
    <row r="6212" spans="1:3" x14ac:dyDescent="0.25">
      <c r="A6212">
        <v>6210</v>
      </c>
      <c r="B6212">
        <f t="shared" ref="B6212:B6275" si="194">A6212^-2.1</f>
        <v>1.0826987606013746E-8</v>
      </c>
      <c r="C6212">
        <f t="shared" ref="C6212:C6275" si="195">B6212/$B$20003*100</f>
        <v>6.9394885494058108E-7</v>
      </c>
    </row>
    <row r="6213" spans="1:3" x14ac:dyDescent="0.25">
      <c r="A6213">
        <v>6211</v>
      </c>
      <c r="B6213">
        <f t="shared" si="194"/>
        <v>1.0823327219507143E-8</v>
      </c>
      <c r="C6213">
        <f t="shared" si="195"/>
        <v>6.9371424480548802E-7</v>
      </c>
    </row>
    <row r="6214" spans="1:3" x14ac:dyDescent="0.25">
      <c r="A6214">
        <v>6212</v>
      </c>
      <c r="B6214">
        <f t="shared" si="194"/>
        <v>1.0819668659496556E-8</v>
      </c>
      <c r="C6214">
        <f t="shared" si="195"/>
        <v>6.9347975173849048E-7</v>
      </c>
    </row>
    <row r="6215" spans="1:3" x14ac:dyDescent="0.25">
      <c r="A6215">
        <v>6213</v>
      </c>
      <c r="B6215">
        <f t="shared" si="194"/>
        <v>1.0816011924776851E-8</v>
      </c>
      <c r="C6215">
        <f t="shared" si="195"/>
        <v>6.9324537566234625E-7</v>
      </c>
    </row>
    <row r="6216" spans="1:3" x14ac:dyDescent="0.25">
      <c r="A6216">
        <v>6214</v>
      </c>
      <c r="B6216">
        <f t="shared" si="194"/>
        <v>1.0812357014143747E-8</v>
      </c>
      <c r="C6216">
        <f t="shared" si="195"/>
        <v>6.9301111649986745E-7</v>
      </c>
    </row>
    <row r="6217" spans="1:3" x14ac:dyDescent="0.25">
      <c r="A6217">
        <v>6215</v>
      </c>
      <c r="B6217">
        <f t="shared" si="194"/>
        <v>1.0808703926394052E-8</v>
      </c>
      <c r="C6217">
        <f t="shared" si="195"/>
        <v>6.9277697417393649E-7</v>
      </c>
    </row>
    <row r="6218" spans="1:3" x14ac:dyDescent="0.25">
      <c r="A6218">
        <v>6216</v>
      </c>
      <c r="B6218">
        <f t="shared" si="194"/>
        <v>1.080505266032551E-8</v>
      </c>
      <c r="C6218">
        <f t="shared" si="195"/>
        <v>6.9254294860749529E-7</v>
      </c>
    </row>
    <row r="6219" spans="1:3" x14ac:dyDescent="0.25">
      <c r="A6219">
        <v>6217</v>
      </c>
      <c r="B6219">
        <f t="shared" si="194"/>
        <v>1.0801403214736838E-8</v>
      </c>
      <c r="C6219">
        <f t="shared" si="195"/>
        <v>6.9230903972354866E-7</v>
      </c>
    </row>
    <row r="6220" spans="1:3" x14ac:dyDescent="0.25">
      <c r="A6220">
        <v>6218</v>
      </c>
      <c r="B6220">
        <f t="shared" si="194"/>
        <v>1.0797755588427758E-8</v>
      </c>
      <c r="C6220">
        <f t="shared" si="195"/>
        <v>6.9207524744516537E-7</v>
      </c>
    </row>
    <row r="6221" spans="1:3" x14ac:dyDescent="0.25">
      <c r="A6221">
        <v>6219</v>
      </c>
      <c r="B6221">
        <f t="shared" si="194"/>
        <v>1.0794109780199046E-8</v>
      </c>
      <c r="C6221">
        <f t="shared" si="195"/>
        <v>6.9184157169548204E-7</v>
      </c>
    </row>
    <row r="6222" spans="1:3" x14ac:dyDescent="0.25">
      <c r="A6222">
        <v>6220</v>
      </c>
      <c r="B6222">
        <f t="shared" si="194"/>
        <v>1.0790465788852283E-8</v>
      </c>
      <c r="C6222">
        <f t="shared" si="195"/>
        <v>6.9160801239768665E-7</v>
      </c>
    </row>
    <row r="6223" spans="1:3" x14ac:dyDescent="0.25">
      <c r="A6223">
        <v>6221</v>
      </c>
      <c r="B6223">
        <f t="shared" si="194"/>
        <v>1.0786823613190256E-8</v>
      </c>
      <c r="C6223">
        <f t="shared" si="195"/>
        <v>6.913745694750448E-7</v>
      </c>
    </row>
    <row r="6224" spans="1:3" x14ac:dyDescent="0.25">
      <c r="A6224">
        <v>6222</v>
      </c>
      <c r="B6224">
        <f t="shared" si="194"/>
        <v>1.0783183252016527E-8</v>
      </c>
      <c r="C6224">
        <f t="shared" si="195"/>
        <v>6.9114124285087121E-7</v>
      </c>
    </row>
    <row r="6225" spans="1:3" x14ac:dyDescent="0.25">
      <c r="A6225">
        <v>6223</v>
      </c>
      <c r="B6225">
        <f t="shared" si="194"/>
        <v>1.077954470413581E-8</v>
      </c>
      <c r="C6225">
        <f t="shared" si="195"/>
        <v>6.9090803244855524E-7</v>
      </c>
    </row>
    <row r="6226" spans="1:3" x14ac:dyDescent="0.25">
      <c r="A6226">
        <v>6224</v>
      </c>
      <c r="B6226">
        <f t="shared" si="194"/>
        <v>1.0775907968353678E-8</v>
      </c>
      <c r="C6226">
        <f t="shared" si="195"/>
        <v>6.9067493819154035E-7</v>
      </c>
    </row>
    <row r="6227" spans="1:3" x14ac:dyDescent="0.25">
      <c r="A6227">
        <v>6225</v>
      </c>
      <c r="B6227">
        <f t="shared" si="194"/>
        <v>1.0772273043476742E-8</v>
      </c>
      <c r="C6227">
        <f t="shared" si="195"/>
        <v>6.9044196000333747E-7</v>
      </c>
    </row>
    <row r="6228" spans="1:3" x14ac:dyDescent="0.25">
      <c r="A6228">
        <v>6226</v>
      </c>
      <c r="B6228">
        <f t="shared" si="194"/>
        <v>1.0768639928312567E-8</v>
      </c>
      <c r="C6228">
        <f t="shared" si="195"/>
        <v>6.9020909780751795E-7</v>
      </c>
    </row>
    <row r="6229" spans="1:3" x14ac:dyDescent="0.25">
      <c r="A6229">
        <v>6227</v>
      </c>
      <c r="B6229">
        <f t="shared" si="194"/>
        <v>1.0765008621669735E-8</v>
      </c>
      <c r="C6229">
        <f t="shared" si="195"/>
        <v>6.8997635152771882E-7</v>
      </c>
    </row>
    <row r="6230" spans="1:3" x14ac:dyDescent="0.25">
      <c r="A6230">
        <v>6228</v>
      </c>
      <c r="B6230">
        <f t="shared" si="194"/>
        <v>1.0761379122357702E-8</v>
      </c>
      <c r="C6230">
        <f t="shared" si="195"/>
        <v>6.8974372108763279E-7</v>
      </c>
    </row>
    <row r="6231" spans="1:3" x14ac:dyDescent="0.25">
      <c r="A6231">
        <v>6229</v>
      </c>
      <c r="B6231">
        <f t="shared" si="194"/>
        <v>1.0757751429187005E-8</v>
      </c>
      <c r="C6231">
        <f t="shared" si="195"/>
        <v>6.8951120641102202E-7</v>
      </c>
    </row>
    <row r="6232" spans="1:3" x14ac:dyDescent="0.25">
      <c r="A6232">
        <v>6230</v>
      </c>
      <c r="B6232">
        <f t="shared" si="194"/>
        <v>1.0754125540969139E-8</v>
      </c>
      <c r="C6232">
        <f t="shared" si="195"/>
        <v>6.8927880742171007E-7</v>
      </c>
    </row>
    <row r="6233" spans="1:3" x14ac:dyDescent="0.25">
      <c r="A6233">
        <v>6231</v>
      </c>
      <c r="B6233">
        <f t="shared" si="194"/>
        <v>1.0750501456516518E-8</v>
      </c>
      <c r="C6233">
        <f t="shared" si="195"/>
        <v>6.890465240435793E-7</v>
      </c>
    </row>
    <row r="6234" spans="1:3" x14ac:dyDescent="0.25">
      <c r="A6234">
        <v>6232</v>
      </c>
      <c r="B6234">
        <f t="shared" si="194"/>
        <v>1.0746879174642591E-8</v>
      </c>
      <c r="C6234">
        <f t="shared" si="195"/>
        <v>6.8881435620057863E-7</v>
      </c>
    </row>
    <row r="6235" spans="1:3" x14ac:dyDescent="0.25">
      <c r="A6235">
        <v>6233</v>
      </c>
      <c r="B6235">
        <f t="shared" si="194"/>
        <v>1.0743258694161657E-8</v>
      </c>
      <c r="C6235">
        <f t="shared" si="195"/>
        <v>6.8858230381671121E-7</v>
      </c>
    </row>
    <row r="6236" spans="1:3" x14ac:dyDescent="0.25">
      <c r="A6236">
        <v>6234</v>
      </c>
      <c r="B6236">
        <f t="shared" si="194"/>
        <v>1.0739640013889191E-8</v>
      </c>
      <c r="C6236">
        <f t="shared" si="195"/>
        <v>6.8835036681605568E-7</v>
      </c>
    </row>
    <row r="6237" spans="1:3" x14ac:dyDescent="0.25">
      <c r="A6237">
        <v>6235</v>
      </c>
      <c r="B6237">
        <f t="shared" si="194"/>
        <v>1.0736023132641477E-8</v>
      </c>
      <c r="C6237">
        <f t="shared" si="195"/>
        <v>6.8811854512274234E-7</v>
      </c>
    </row>
    <row r="6238" spans="1:3" x14ac:dyDescent="0.25">
      <c r="A6238">
        <v>6236</v>
      </c>
      <c r="B6238">
        <f t="shared" si="194"/>
        <v>1.0732408049235748E-8</v>
      </c>
      <c r="C6238">
        <f t="shared" si="195"/>
        <v>6.878868386609628E-7</v>
      </c>
    </row>
    <row r="6239" spans="1:3" x14ac:dyDescent="0.25">
      <c r="A6239">
        <v>6237</v>
      </c>
      <c r="B6239">
        <f t="shared" si="194"/>
        <v>1.0728794762490352E-8</v>
      </c>
      <c r="C6239">
        <f t="shared" si="195"/>
        <v>6.8765524735497983E-7</v>
      </c>
    </row>
    <row r="6240" spans="1:3" x14ac:dyDescent="0.25">
      <c r="A6240">
        <v>6238</v>
      </c>
      <c r="B6240">
        <f t="shared" si="194"/>
        <v>1.0725183271224503E-8</v>
      </c>
      <c r="C6240">
        <f t="shared" si="195"/>
        <v>6.8742377112911145E-7</v>
      </c>
    </row>
    <row r="6241" spans="1:3" x14ac:dyDescent="0.25">
      <c r="A6241">
        <v>6239</v>
      </c>
      <c r="B6241">
        <f t="shared" si="194"/>
        <v>1.0721573574258338E-8</v>
      </c>
      <c r="C6241">
        <f t="shared" si="195"/>
        <v>6.8719240990773509E-7</v>
      </c>
    </row>
    <row r="6242" spans="1:3" x14ac:dyDescent="0.25">
      <c r="A6242">
        <v>6240</v>
      </c>
      <c r="B6242">
        <f t="shared" si="194"/>
        <v>1.0717965670413054E-8</v>
      </c>
      <c r="C6242">
        <f t="shared" si="195"/>
        <v>6.8696116361529637E-7</v>
      </c>
    </row>
    <row r="6243" spans="1:3" x14ac:dyDescent="0.25">
      <c r="A6243">
        <v>6241</v>
      </c>
      <c r="B6243">
        <f t="shared" si="194"/>
        <v>1.0714359558510802E-8</v>
      </c>
      <c r="C6243">
        <f t="shared" si="195"/>
        <v>6.8673003217630177E-7</v>
      </c>
    </row>
    <row r="6244" spans="1:3" x14ac:dyDescent="0.25">
      <c r="A6244">
        <v>6242</v>
      </c>
      <c r="B6244">
        <f t="shared" si="194"/>
        <v>1.0710755237374603E-8</v>
      </c>
      <c r="C6244">
        <f t="shared" si="195"/>
        <v>6.8649901551531339E-7</v>
      </c>
    </row>
    <row r="6245" spans="1:3" x14ac:dyDescent="0.25">
      <c r="A6245">
        <v>6243</v>
      </c>
      <c r="B6245">
        <f t="shared" si="194"/>
        <v>1.0707152705828503E-8</v>
      </c>
      <c r="C6245">
        <f t="shared" si="195"/>
        <v>6.8626811355695947E-7</v>
      </c>
    </row>
    <row r="6246" spans="1:3" x14ac:dyDescent="0.25">
      <c r="A6246">
        <v>6244</v>
      </c>
      <c r="B6246">
        <f t="shared" si="194"/>
        <v>1.0703551962697576E-8</v>
      </c>
      <c r="C6246">
        <f t="shared" si="195"/>
        <v>6.8603732622593361E-7</v>
      </c>
    </row>
    <row r="6247" spans="1:3" x14ac:dyDescent="0.25">
      <c r="A6247">
        <v>6245</v>
      </c>
      <c r="B6247">
        <f t="shared" si="194"/>
        <v>1.0699953006807721E-8</v>
      </c>
      <c r="C6247">
        <f t="shared" si="195"/>
        <v>6.8580665344698263E-7</v>
      </c>
    </row>
    <row r="6248" spans="1:3" x14ac:dyDescent="0.25">
      <c r="A6248">
        <v>6246</v>
      </c>
      <c r="B6248">
        <f t="shared" si="194"/>
        <v>1.0696355836985865E-8</v>
      </c>
      <c r="C6248">
        <f t="shared" si="195"/>
        <v>6.8557609514491924E-7</v>
      </c>
    </row>
    <row r="6249" spans="1:3" x14ac:dyDescent="0.25">
      <c r="A6249">
        <v>6247</v>
      </c>
      <c r="B6249">
        <f t="shared" si="194"/>
        <v>1.0692760452059917E-8</v>
      </c>
      <c r="C6249">
        <f t="shared" si="195"/>
        <v>6.8534565124461902E-7</v>
      </c>
    </row>
    <row r="6250" spans="1:3" x14ac:dyDescent="0.25">
      <c r="A6250">
        <v>6248</v>
      </c>
      <c r="B6250">
        <f t="shared" si="194"/>
        <v>1.0689166850858731E-8</v>
      </c>
      <c r="C6250">
        <f t="shared" si="195"/>
        <v>6.8511532167101802E-7</v>
      </c>
    </row>
    <row r="6251" spans="1:3" x14ac:dyDescent="0.25">
      <c r="A6251">
        <v>6249</v>
      </c>
      <c r="B6251">
        <f t="shared" si="194"/>
        <v>1.0685575032211984E-8</v>
      </c>
      <c r="C6251">
        <f t="shared" si="195"/>
        <v>6.8488510634910523E-7</v>
      </c>
    </row>
    <row r="6252" spans="1:3" x14ac:dyDescent="0.25">
      <c r="A6252">
        <v>6250</v>
      </c>
      <c r="B6252">
        <f t="shared" si="194"/>
        <v>1.068198499495057E-8</v>
      </c>
      <c r="C6252">
        <f t="shared" si="195"/>
        <v>6.8465500520394746E-7</v>
      </c>
    </row>
    <row r="6253" spans="1:3" x14ac:dyDescent="0.25">
      <c r="A6253">
        <v>6251</v>
      </c>
      <c r="B6253">
        <f t="shared" si="194"/>
        <v>1.0678396737906128E-8</v>
      </c>
      <c r="C6253">
        <f t="shared" si="195"/>
        <v>6.8442501816065947E-7</v>
      </c>
    </row>
    <row r="6254" spans="1:3" x14ac:dyDescent="0.25">
      <c r="A6254">
        <v>6252</v>
      </c>
      <c r="B6254">
        <f t="shared" si="194"/>
        <v>1.0674810259911281E-8</v>
      </c>
      <c r="C6254">
        <f t="shared" si="195"/>
        <v>6.8419514514441892E-7</v>
      </c>
    </row>
    <row r="6255" spans="1:3" x14ac:dyDescent="0.25">
      <c r="A6255">
        <v>6253</v>
      </c>
      <c r="B6255">
        <f t="shared" si="194"/>
        <v>1.0671225559799698E-8</v>
      </c>
      <c r="C6255">
        <f t="shared" si="195"/>
        <v>6.8396538608047051E-7</v>
      </c>
    </row>
    <row r="6256" spans="1:3" x14ac:dyDescent="0.25">
      <c r="A6256">
        <v>6254</v>
      </c>
      <c r="B6256">
        <f t="shared" si="194"/>
        <v>1.0667642636405882E-8</v>
      </c>
      <c r="C6256">
        <f t="shared" si="195"/>
        <v>6.8373574089411248E-7</v>
      </c>
    </row>
    <row r="6257" spans="1:3" x14ac:dyDescent="0.25">
      <c r="A6257">
        <v>6255</v>
      </c>
      <c r="B6257">
        <f t="shared" si="194"/>
        <v>1.0664061488565381E-8</v>
      </c>
      <c r="C6257">
        <f t="shared" si="195"/>
        <v>6.8350620951071023E-7</v>
      </c>
    </row>
    <row r="6258" spans="1:3" x14ac:dyDescent="0.25">
      <c r="A6258">
        <v>6256</v>
      </c>
      <c r="B6258">
        <f t="shared" si="194"/>
        <v>1.066048211511461E-8</v>
      </c>
      <c r="C6258">
        <f t="shared" si="195"/>
        <v>6.8327679185568419E-7</v>
      </c>
    </row>
    <row r="6259" spans="1:3" x14ac:dyDescent="0.25">
      <c r="A6259">
        <v>6257</v>
      </c>
      <c r="B6259">
        <f t="shared" si="194"/>
        <v>1.065690451489099E-8</v>
      </c>
      <c r="C6259">
        <f t="shared" si="195"/>
        <v>6.8304748785451983E-7</v>
      </c>
    </row>
    <row r="6260" spans="1:3" x14ac:dyDescent="0.25">
      <c r="A6260">
        <v>6258</v>
      </c>
      <c r="B6260">
        <f t="shared" si="194"/>
        <v>1.0653328686732883E-8</v>
      </c>
      <c r="C6260">
        <f t="shared" si="195"/>
        <v>6.8281829743276262E-7</v>
      </c>
    </row>
    <row r="6261" spans="1:3" x14ac:dyDescent="0.25">
      <c r="A6261">
        <v>6259</v>
      </c>
      <c r="B6261">
        <f t="shared" si="194"/>
        <v>1.0649754629479619E-8</v>
      </c>
      <c r="C6261">
        <f t="shared" si="195"/>
        <v>6.825892205160201E-7</v>
      </c>
    </row>
    <row r="6262" spans="1:3" x14ac:dyDescent="0.25">
      <c r="A6262">
        <v>6260</v>
      </c>
      <c r="B6262">
        <f t="shared" si="194"/>
        <v>1.0646182341971351E-8</v>
      </c>
      <c r="C6262">
        <f t="shared" si="195"/>
        <v>6.8236025702995274E-7</v>
      </c>
    </row>
    <row r="6263" spans="1:3" x14ac:dyDescent="0.25">
      <c r="A6263">
        <v>6261</v>
      </c>
      <c r="B6263">
        <f t="shared" si="194"/>
        <v>1.0642611823049353E-8</v>
      </c>
      <c r="C6263">
        <f t="shared" si="195"/>
        <v>6.8213140690029268E-7</v>
      </c>
    </row>
    <row r="6264" spans="1:3" x14ac:dyDescent="0.25">
      <c r="A6264">
        <v>6262</v>
      </c>
      <c r="B6264">
        <f t="shared" si="194"/>
        <v>1.0639043071555716E-8</v>
      </c>
      <c r="C6264">
        <f t="shared" si="195"/>
        <v>6.819026700528245E-7</v>
      </c>
    </row>
    <row r="6265" spans="1:3" x14ac:dyDescent="0.25">
      <c r="A6265">
        <v>6263</v>
      </c>
      <c r="B6265">
        <f t="shared" si="194"/>
        <v>1.0635476086333542E-8</v>
      </c>
      <c r="C6265">
        <f t="shared" si="195"/>
        <v>6.8167404641339745E-7</v>
      </c>
    </row>
    <row r="6266" spans="1:3" x14ac:dyDescent="0.25">
      <c r="A6266">
        <v>6264</v>
      </c>
      <c r="B6266">
        <f t="shared" si="194"/>
        <v>1.0631910866226783E-8</v>
      </c>
      <c r="C6266">
        <f t="shared" si="195"/>
        <v>6.8144553590791562E-7</v>
      </c>
    </row>
    <row r="6267" spans="1:3" x14ac:dyDescent="0.25">
      <c r="A6267">
        <v>6265</v>
      </c>
      <c r="B6267">
        <f t="shared" si="194"/>
        <v>1.062834741008055E-8</v>
      </c>
      <c r="C6267">
        <f t="shared" si="195"/>
        <v>6.8121713846235691E-7</v>
      </c>
    </row>
    <row r="6268" spans="1:3" x14ac:dyDescent="0.25">
      <c r="A6268">
        <v>6266</v>
      </c>
      <c r="B6268">
        <f t="shared" si="194"/>
        <v>1.0624785716740543E-8</v>
      </c>
      <c r="C6268">
        <f t="shared" si="195"/>
        <v>6.8098885400273722E-7</v>
      </c>
    </row>
    <row r="6269" spans="1:3" x14ac:dyDescent="0.25">
      <c r="A6269">
        <v>6267</v>
      </c>
      <c r="B6269">
        <f t="shared" si="194"/>
        <v>1.0621225785053727E-8</v>
      </c>
      <c r="C6269">
        <f t="shared" si="195"/>
        <v>6.8076068245515358E-7</v>
      </c>
    </row>
    <row r="6270" spans="1:3" x14ac:dyDescent="0.25">
      <c r="A6270">
        <v>6268</v>
      </c>
      <c r="B6270">
        <f t="shared" si="194"/>
        <v>1.0617667613867843E-8</v>
      </c>
      <c r="C6270">
        <f t="shared" si="195"/>
        <v>6.8053262374575275E-7</v>
      </c>
    </row>
    <row r="6271" spans="1:3" x14ac:dyDescent="0.25">
      <c r="A6271">
        <v>6269</v>
      </c>
      <c r="B6271">
        <f t="shared" si="194"/>
        <v>1.0614111202031599E-8</v>
      </c>
      <c r="C6271">
        <f t="shared" si="195"/>
        <v>6.8030467780074333E-7</v>
      </c>
    </row>
    <row r="6272" spans="1:3" x14ac:dyDescent="0.25">
      <c r="A6272">
        <v>6270</v>
      </c>
      <c r="B6272">
        <f t="shared" si="194"/>
        <v>1.0610556548394626E-8</v>
      </c>
      <c r="C6272">
        <f t="shared" si="195"/>
        <v>6.8007684454639303E-7</v>
      </c>
    </row>
    <row r="6273" spans="1:3" x14ac:dyDescent="0.25">
      <c r="A6273">
        <v>6271</v>
      </c>
      <c r="B6273">
        <f t="shared" si="194"/>
        <v>1.0607003651807592E-8</v>
      </c>
      <c r="C6273">
        <f t="shared" si="195"/>
        <v>6.7984912390903643E-7</v>
      </c>
    </row>
    <row r="6274" spans="1:3" x14ac:dyDescent="0.25">
      <c r="A6274">
        <v>6272</v>
      </c>
      <c r="B6274">
        <f t="shared" si="194"/>
        <v>1.0603452511121937E-8</v>
      </c>
      <c r="C6274">
        <f t="shared" si="195"/>
        <v>6.7962151581505696E-7</v>
      </c>
    </row>
    <row r="6275" spans="1:3" x14ac:dyDescent="0.25">
      <c r="A6275">
        <v>6273</v>
      </c>
      <c r="B6275">
        <f t="shared" si="194"/>
        <v>1.0599903125190065E-8</v>
      </c>
      <c r="C6275">
        <f t="shared" si="195"/>
        <v>6.7939402019090039E-7</v>
      </c>
    </row>
    <row r="6276" spans="1:3" x14ac:dyDescent="0.25">
      <c r="A6276">
        <v>6274</v>
      </c>
      <c r="B6276">
        <f t="shared" ref="B6276:B6339" si="196">A6276^-2.1</f>
        <v>1.0596355492865485E-8</v>
      </c>
      <c r="C6276">
        <f t="shared" ref="C6276:C6339" si="197">B6276/$B$20003*100</f>
        <v>6.7916663696308322E-7</v>
      </c>
    </row>
    <row r="6277" spans="1:3" x14ac:dyDescent="0.25">
      <c r="A6277">
        <v>6275</v>
      </c>
      <c r="B6277">
        <f t="shared" si="196"/>
        <v>1.059280961300248E-8</v>
      </c>
      <c r="C6277">
        <f t="shared" si="197"/>
        <v>6.789393660581713E-7</v>
      </c>
    </row>
    <row r="6278" spans="1:3" x14ac:dyDescent="0.25">
      <c r="A6278">
        <v>6276</v>
      </c>
      <c r="B6278">
        <f t="shared" si="196"/>
        <v>1.0589265484456249E-8</v>
      </c>
      <c r="C6278">
        <f t="shared" si="197"/>
        <v>6.7871220740278935E-7</v>
      </c>
    </row>
    <row r="6279" spans="1:3" x14ac:dyDescent="0.25">
      <c r="A6279">
        <v>6277</v>
      </c>
      <c r="B6279">
        <f t="shared" si="196"/>
        <v>1.0585723106082993E-8</v>
      </c>
      <c r="C6279">
        <f t="shared" si="197"/>
        <v>6.7848516092362633E-7</v>
      </c>
    </row>
    <row r="6280" spans="1:3" x14ac:dyDescent="0.25">
      <c r="A6280">
        <v>6278</v>
      </c>
      <c r="B6280">
        <f t="shared" si="196"/>
        <v>1.0582182476739862E-8</v>
      </c>
      <c r="C6280">
        <f t="shared" si="197"/>
        <v>6.782582265474319E-7</v>
      </c>
    </row>
    <row r="6281" spans="1:3" x14ac:dyDescent="0.25">
      <c r="A6281">
        <v>6279</v>
      </c>
      <c r="B6281">
        <f t="shared" si="196"/>
        <v>1.0578643595284849E-8</v>
      </c>
      <c r="C6281">
        <f t="shared" si="197"/>
        <v>6.7803140420101003E-7</v>
      </c>
    </row>
    <row r="6282" spans="1:3" x14ac:dyDescent="0.25">
      <c r="A6282">
        <v>6280</v>
      </c>
      <c r="B6282">
        <f t="shared" si="196"/>
        <v>1.0575106460576866E-8</v>
      </c>
      <c r="C6282">
        <f t="shared" si="197"/>
        <v>6.7780469381122333E-7</v>
      </c>
    </row>
    <row r="6283" spans="1:3" x14ac:dyDescent="0.25">
      <c r="A6283">
        <v>6281</v>
      </c>
      <c r="B6283">
        <f t="shared" si="196"/>
        <v>1.0571571071475893E-8</v>
      </c>
      <c r="C6283">
        <f t="shared" si="197"/>
        <v>6.7757809530500294E-7</v>
      </c>
    </row>
    <row r="6284" spans="1:3" x14ac:dyDescent="0.25">
      <c r="A6284">
        <v>6282</v>
      </c>
      <c r="B6284">
        <f t="shared" si="196"/>
        <v>1.056803742684267E-8</v>
      </c>
      <c r="C6284">
        <f t="shared" si="197"/>
        <v>6.7735160860932869E-7</v>
      </c>
    </row>
    <row r="6285" spans="1:3" x14ac:dyDescent="0.25">
      <c r="A6285">
        <v>6283</v>
      </c>
      <c r="B6285">
        <f t="shared" si="196"/>
        <v>1.0564505525539041E-8</v>
      </c>
      <c r="C6285">
        <f t="shared" si="197"/>
        <v>6.7712523365125123E-7</v>
      </c>
    </row>
    <row r="6286" spans="1:3" x14ac:dyDescent="0.25">
      <c r="A6286">
        <v>6284</v>
      </c>
      <c r="B6286">
        <f t="shared" si="196"/>
        <v>1.0560975366427576E-8</v>
      </c>
      <c r="C6286">
        <f t="shared" si="197"/>
        <v>6.7689897035786772E-7</v>
      </c>
    </row>
    <row r="6287" spans="1:3" x14ac:dyDescent="0.25">
      <c r="A6287">
        <v>6285</v>
      </c>
      <c r="B6287">
        <f t="shared" si="196"/>
        <v>1.0557446948371908E-8</v>
      </c>
      <c r="C6287">
        <f t="shared" si="197"/>
        <v>6.7667281865634337E-7</v>
      </c>
    </row>
    <row r="6288" spans="1:3" x14ac:dyDescent="0.25">
      <c r="A6288">
        <v>6286</v>
      </c>
      <c r="B6288">
        <f t="shared" si="196"/>
        <v>1.0553920270236464E-8</v>
      </c>
      <c r="C6288">
        <f t="shared" si="197"/>
        <v>6.7644677847389446E-7</v>
      </c>
    </row>
    <row r="6289" spans="1:3" x14ac:dyDescent="0.25">
      <c r="A6289">
        <v>6287</v>
      </c>
      <c r="B6289">
        <f t="shared" si="196"/>
        <v>1.0550395330886777E-8</v>
      </c>
      <c r="C6289">
        <f t="shared" si="197"/>
        <v>6.7622084973780806E-7</v>
      </c>
    </row>
    <row r="6290" spans="1:3" x14ac:dyDescent="0.25">
      <c r="A6290">
        <v>6288</v>
      </c>
      <c r="B6290">
        <f t="shared" si="196"/>
        <v>1.0546872129189138E-8</v>
      </c>
      <c r="C6290">
        <f t="shared" si="197"/>
        <v>6.7599503237541977E-7</v>
      </c>
    </row>
    <row r="6291" spans="1:3" x14ac:dyDescent="0.25">
      <c r="A6291">
        <v>6289</v>
      </c>
      <c r="B6291">
        <f t="shared" si="196"/>
        <v>1.0543350664010855E-8</v>
      </c>
      <c r="C6291">
        <f t="shared" si="197"/>
        <v>6.7576932631413028E-7</v>
      </c>
    </row>
    <row r="6292" spans="1:3" x14ac:dyDescent="0.25">
      <c r="A6292">
        <v>6290</v>
      </c>
      <c r="B6292">
        <f t="shared" si="196"/>
        <v>1.0539830934220076E-8</v>
      </c>
      <c r="C6292">
        <f t="shared" si="197"/>
        <v>6.7554373148139451E-7</v>
      </c>
    </row>
    <row r="6293" spans="1:3" x14ac:dyDescent="0.25">
      <c r="A6293">
        <v>6291</v>
      </c>
      <c r="B6293">
        <f t="shared" si="196"/>
        <v>1.0536312938685887E-8</v>
      </c>
      <c r="C6293">
        <f t="shared" si="197"/>
        <v>6.7531824780472707E-7</v>
      </c>
    </row>
    <row r="6294" spans="1:3" x14ac:dyDescent="0.25">
      <c r="A6294">
        <v>6292</v>
      </c>
      <c r="B6294">
        <f t="shared" si="196"/>
        <v>1.0532796676278396E-8</v>
      </c>
      <c r="C6294">
        <f t="shared" si="197"/>
        <v>6.7509287521170836E-7</v>
      </c>
    </row>
    <row r="6295" spans="1:3" x14ac:dyDescent="0.25">
      <c r="A6295">
        <v>6293</v>
      </c>
      <c r="B6295">
        <f t="shared" si="196"/>
        <v>1.0529282145868469E-8</v>
      </c>
      <c r="C6295">
        <f t="shared" si="197"/>
        <v>6.7486761362996713E-7</v>
      </c>
    </row>
    <row r="6296" spans="1:3" x14ac:dyDescent="0.25">
      <c r="A6296">
        <v>6294</v>
      </c>
      <c r="B6296">
        <f t="shared" si="196"/>
        <v>1.0525769346327913E-8</v>
      </c>
      <c r="C6296">
        <f t="shared" si="197"/>
        <v>6.746424629871927E-7</v>
      </c>
    </row>
    <row r="6297" spans="1:3" x14ac:dyDescent="0.25">
      <c r="A6297">
        <v>6295</v>
      </c>
      <c r="B6297">
        <f t="shared" si="196"/>
        <v>1.0522258276529626E-8</v>
      </c>
      <c r="C6297">
        <f t="shared" si="197"/>
        <v>6.7441742321114429E-7</v>
      </c>
    </row>
    <row r="6298" spans="1:3" x14ac:dyDescent="0.25">
      <c r="A6298">
        <v>6296</v>
      </c>
      <c r="B6298">
        <f t="shared" si="196"/>
        <v>1.0518748935347185E-8</v>
      </c>
      <c r="C6298">
        <f t="shared" si="197"/>
        <v>6.741924942296242E-7</v>
      </c>
    </row>
    <row r="6299" spans="1:3" x14ac:dyDescent="0.25">
      <c r="A6299">
        <v>6297</v>
      </c>
      <c r="B6299">
        <f t="shared" si="196"/>
        <v>1.0515241321655217E-8</v>
      </c>
      <c r="C6299">
        <f t="shared" si="197"/>
        <v>6.7396767597050259E-7</v>
      </c>
    </row>
    <row r="6300" spans="1:3" x14ac:dyDescent="0.25">
      <c r="A6300">
        <v>6298</v>
      </c>
      <c r="B6300">
        <f t="shared" si="196"/>
        <v>1.051173543432918E-8</v>
      </c>
      <c r="C6300">
        <f t="shared" si="197"/>
        <v>6.7374296836170257E-7</v>
      </c>
    </row>
    <row r="6301" spans="1:3" x14ac:dyDescent="0.25">
      <c r="A6301">
        <v>6299</v>
      </c>
      <c r="B6301">
        <f t="shared" si="196"/>
        <v>1.0508231272245541E-8</v>
      </c>
      <c r="C6301">
        <f t="shared" si="197"/>
        <v>6.7351837133121215E-7</v>
      </c>
    </row>
    <row r="6302" spans="1:3" x14ac:dyDescent="0.25">
      <c r="A6302">
        <v>6300</v>
      </c>
      <c r="B6302">
        <f t="shared" si="196"/>
        <v>1.0504728834281632E-8</v>
      </c>
      <c r="C6302">
        <f t="shared" si="197"/>
        <v>6.7329388480707451E-7</v>
      </c>
    </row>
    <row r="6303" spans="1:3" x14ac:dyDescent="0.25">
      <c r="A6303">
        <v>6301</v>
      </c>
      <c r="B6303">
        <f t="shared" si="196"/>
        <v>1.0501228119315608E-8</v>
      </c>
      <c r="C6303">
        <f t="shared" si="197"/>
        <v>6.7306950871738576E-7</v>
      </c>
    </row>
    <row r="6304" spans="1:3" x14ac:dyDescent="0.25">
      <c r="A6304">
        <v>6302</v>
      </c>
      <c r="B6304">
        <f t="shared" si="196"/>
        <v>1.0497729126226637E-8</v>
      </c>
      <c r="C6304">
        <f t="shared" si="197"/>
        <v>6.7284524299030703E-7</v>
      </c>
    </row>
    <row r="6305" spans="1:3" x14ac:dyDescent="0.25">
      <c r="A6305">
        <v>6303</v>
      </c>
      <c r="B6305">
        <f t="shared" si="196"/>
        <v>1.0494231853894818E-8</v>
      </c>
      <c r="C6305">
        <f t="shared" si="197"/>
        <v>6.7262108755405862E-7</v>
      </c>
    </row>
    <row r="6306" spans="1:3" x14ac:dyDescent="0.25">
      <c r="A6306">
        <v>6304</v>
      </c>
      <c r="B6306">
        <f t="shared" si="196"/>
        <v>1.0490736301201001E-8</v>
      </c>
      <c r="C6306">
        <f t="shared" si="197"/>
        <v>6.7239704233690977E-7</v>
      </c>
    </row>
    <row r="6307" spans="1:3" x14ac:dyDescent="0.25">
      <c r="A6307">
        <v>6305</v>
      </c>
      <c r="B6307">
        <f t="shared" si="196"/>
        <v>1.0487242467027116E-8</v>
      </c>
      <c r="C6307">
        <f t="shared" si="197"/>
        <v>6.7217310726719798E-7</v>
      </c>
    </row>
    <row r="6308" spans="1:3" x14ac:dyDescent="0.25">
      <c r="A6308">
        <v>6306</v>
      </c>
      <c r="B6308">
        <f t="shared" si="196"/>
        <v>1.0483750350255915E-8</v>
      </c>
      <c r="C6308">
        <f t="shared" si="197"/>
        <v>6.7194928227331447E-7</v>
      </c>
    </row>
    <row r="6309" spans="1:3" x14ac:dyDescent="0.25">
      <c r="A6309">
        <v>6307</v>
      </c>
      <c r="B6309">
        <f t="shared" si="196"/>
        <v>1.0480259949771081E-8</v>
      </c>
      <c r="C6309">
        <f t="shared" si="197"/>
        <v>6.7172556728370919E-7</v>
      </c>
    </row>
    <row r="6310" spans="1:3" x14ac:dyDescent="0.25">
      <c r="A6310">
        <v>6308</v>
      </c>
      <c r="B6310">
        <f t="shared" si="196"/>
        <v>1.0476771264457114E-8</v>
      </c>
      <c r="C6310">
        <f t="shared" si="197"/>
        <v>6.7150196222688537E-7</v>
      </c>
    </row>
    <row r="6311" spans="1:3" x14ac:dyDescent="0.25">
      <c r="A6311">
        <v>6309</v>
      </c>
      <c r="B6311">
        <f t="shared" si="196"/>
        <v>1.0473284293199522E-8</v>
      </c>
      <c r="C6311">
        <f t="shared" si="197"/>
        <v>6.7127846703140974E-7</v>
      </c>
    </row>
    <row r="6312" spans="1:3" x14ac:dyDescent="0.25">
      <c r="A6312">
        <v>6310</v>
      </c>
      <c r="B6312">
        <f t="shared" si="196"/>
        <v>1.04697990348847E-8</v>
      </c>
      <c r="C6312">
        <f t="shared" si="197"/>
        <v>6.7105508162590708E-7</v>
      </c>
    </row>
    <row r="6313" spans="1:3" x14ac:dyDescent="0.25">
      <c r="A6313">
        <v>6311</v>
      </c>
      <c r="B6313">
        <f t="shared" si="196"/>
        <v>1.046631548839983E-8</v>
      </c>
      <c r="C6313">
        <f t="shared" si="197"/>
        <v>6.708318059390516E-7</v>
      </c>
    </row>
    <row r="6314" spans="1:3" x14ac:dyDescent="0.25">
      <c r="A6314">
        <v>6312</v>
      </c>
      <c r="B6314">
        <f t="shared" si="196"/>
        <v>1.0462833652633161E-8</v>
      </c>
      <c r="C6314">
        <f t="shared" si="197"/>
        <v>6.7060863989958656E-7</v>
      </c>
    </row>
    <row r="6315" spans="1:3" x14ac:dyDescent="0.25">
      <c r="A6315">
        <v>6313</v>
      </c>
      <c r="B6315">
        <f t="shared" si="196"/>
        <v>1.0459353526473765E-8</v>
      </c>
      <c r="C6315">
        <f t="shared" si="197"/>
        <v>6.703855834363076E-7</v>
      </c>
    </row>
    <row r="6316" spans="1:3" x14ac:dyDescent="0.25">
      <c r="A6316">
        <v>6314</v>
      </c>
      <c r="B6316">
        <f t="shared" si="196"/>
        <v>1.0455875108811557E-8</v>
      </c>
      <c r="C6316">
        <f t="shared" si="197"/>
        <v>6.7016263647806481E-7</v>
      </c>
    </row>
    <row r="6317" spans="1:3" x14ac:dyDescent="0.25">
      <c r="A6317">
        <v>6315</v>
      </c>
      <c r="B6317">
        <f t="shared" si="196"/>
        <v>1.0452398398537352E-8</v>
      </c>
      <c r="C6317">
        <f t="shared" si="197"/>
        <v>6.6993979895376533E-7</v>
      </c>
    </row>
    <row r="6318" spans="1:3" x14ac:dyDescent="0.25">
      <c r="A6318">
        <v>6316</v>
      </c>
      <c r="B6318">
        <f t="shared" si="196"/>
        <v>1.0448923394542984E-8</v>
      </c>
      <c r="C6318">
        <f t="shared" si="197"/>
        <v>6.6971707079238217E-7</v>
      </c>
    </row>
    <row r="6319" spans="1:3" x14ac:dyDescent="0.25">
      <c r="A6319">
        <v>6317</v>
      </c>
      <c r="B6319">
        <f t="shared" si="196"/>
        <v>1.0445450095721115E-8</v>
      </c>
      <c r="C6319">
        <f t="shared" si="197"/>
        <v>6.6949445192294128E-7</v>
      </c>
    </row>
    <row r="6320" spans="1:3" x14ac:dyDescent="0.25">
      <c r="A6320">
        <v>6318</v>
      </c>
      <c r="B6320">
        <f t="shared" si="196"/>
        <v>1.0441978500965209E-8</v>
      </c>
      <c r="C6320">
        <f t="shared" si="197"/>
        <v>6.6927194227451963E-7</v>
      </c>
    </row>
    <row r="6321" spans="1:3" x14ac:dyDescent="0.25">
      <c r="A6321">
        <v>6319</v>
      </c>
      <c r="B6321">
        <f t="shared" si="196"/>
        <v>1.0438508609169724E-8</v>
      </c>
      <c r="C6321">
        <f t="shared" si="197"/>
        <v>6.6904954177625858E-7</v>
      </c>
    </row>
    <row r="6322" spans="1:3" x14ac:dyDescent="0.25">
      <c r="A6322">
        <v>6320</v>
      </c>
      <c r="B6322">
        <f t="shared" si="196"/>
        <v>1.0435040419230047E-8</v>
      </c>
      <c r="C6322">
        <f t="shared" si="197"/>
        <v>6.6882725035735835E-7</v>
      </c>
    </row>
    <row r="6323" spans="1:3" x14ac:dyDescent="0.25">
      <c r="A6323">
        <v>6321</v>
      </c>
      <c r="B6323">
        <f t="shared" si="196"/>
        <v>1.043157393004237E-8</v>
      </c>
      <c r="C6323">
        <f t="shared" si="197"/>
        <v>6.6860506794707125E-7</v>
      </c>
    </row>
    <row r="6324" spans="1:3" x14ac:dyDescent="0.25">
      <c r="A6324">
        <v>6322</v>
      </c>
      <c r="B6324">
        <f t="shared" si="196"/>
        <v>1.0428109140503725E-8</v>
      </c>
      <c r="C6324">
        <f t="shared" si="197"/>
        <v>6.6838299447470327E-7</v>
      </c>
    </row>
    <row r="6325" spans="1:3" x14ac:dyDescent="0.25">
      <c r="A6325">
        <v>6323</v>
      </c>
      <c r="B6325">
        <f t="shared" si="196"/>
        <v>1.0424646049512218E-8</v>
      </c>
      <c r="C6325">
        <f t="shared" si="197"/>
        <v>6.6816102986962914E-7</v>
      </c>
    </row>
    <row r="6326" spans="1:3" x14ac:dyDescent="0.25">
      <c r="A6326">
        <v>6324</v>
      </c>
      <c r="B6326">
        <f t="shared" si="196"/>
        <v>1.0421184655966718E-8</v>
      </c>
      <c r="C6326">
        <f t="shared" si="197"/>
        <v>6.6793917406127267E-7</v>
      </c>
    </row>
    <row r="6327" spans="1:3" x14ac:dyDescent="0.25">
      <c r="A6327">
        <v>6325</v>
      </c>
      <c r="B6327">
        <f t="shared" si="196"/>
        <v>1.0417724958766907E-8</v>
      </c>
      <c r="C6327">
        <f t="shared" si="197"/>
        <v>6.677174269791094E-7</v>
      </c>
    </row>
    <row r="6328" spans="1:3" x14ac:dyDescent="0.25">
      <c r="A6328">
        <v>6326</v>
      </c>
      <c r="B6328">
        <f t="shared" si="196"/>
        <v>1.0414266956813561E-8</v>
      </c>
      <c r="C6328">
        <f t="shared" si="197"/>
        <v>6.6749578855268575E-7</v>
      </c>
    </row>
    <row r="6329" spans="1:3" x14ac:dyDescent="0.25">
      <c r="A6329">
        <v>6327</v>
      </c>
      <c r="B6329">
        <f t="shared" si="196"/>
        <v>1.0410810649008154E-8</v>
      </c>
      <c r="C6329">
        <f t="shared" si="197"/>
        <v>6.6727425871159191E-7</v>
      </c>
    </row>
    <row r="6330" spans="1:3" x14ac:dyDescent="0.25">
      <c r="A6330">
        <v>6328</v>
      </c>
      <c r="B6330">
        <f t="shared" si="196"/>
        <v>1.0407356034253143E-8</v>
      </c>
      <c r="C6330">
        <f t="shared" si="197"/>
        <v>6.6705283738548189E-7</v>
      </c>
    </row>
    <row r="6331" spans="1:3" x14ac:dyDescent="0.25">
      <c r="A6331">
        <v>6329</v>
      </c>
      <c r="B6331">
        <f t="shared" si="196"/>
        <v>1.0403903111451868E-8</v>
      </c>
      <c r="C6331">
        <f t="shared" si="197"/>
        <v>6.6683152450406583E-7</v>
      </c>
    </row>
    <row r="6332" spans="1:3" x14ac:dyDescent="0.25">
      <c r="A6332">
        <v>6330</v>
      </c>
      <c r="B6332">
        <f t="shared" si="196"/>
        <v>1.0400451879508502E-8</v>
      </c>
      <c r="C6332">
        <f t="shared" si="197"/>
        <v>6.6661031999710744E-7</v>
      </c>
    </row>
    <row r="6333" spans="1:3" x14ac:dyDescent="0.25">
      <c r="A6333">
        <v>6331</v>
      </c>
      <c r="B6333">
        <f t="shared" si="196"/>
        <v>1.0397002337328133E-8</v>
      </c>
      <c r="C6333">
        <f t="shared" si="197"/>
        <v>6.6638922379442888E-7</v>
      </c>
    </row>
    <row r="6334" spans="1:3" x14ac:dyDescent="0.25">
      <c r="A6334">
        <v>6332</v>
      </c>
      <c r="B6334">
        <f t="shared" si="196"/>
        <v>1.039355448381672E-8</v>
      </c>
      <c r="C6334">
        <f t="shared" si="197"/>
        <v>6.6616823582590863E-7</v>
      </c>
    </row>
    <row r="6335" spans="1:3" x14ac:dyDescent="0.25">
      <c r="A6335">
        <v>6333</v>
      </c>
      <c r="B6335">
        <f t="shared" si="196"/>
        <v>1.0390108317881101E-8</v>
      </c>
      <c r="C6335">
        <f t="shared" si="197"/>
        <v>6.6594735602148086E-7</v>
      </c>
    </row>
    <row r="6336" spans="1:3" x14ac:dyDescent="0.25">
      <c r="A6336">
        <v>6334</v>
      </c>
      <c r="B6336">
        <f t="shared" si="196"/>
        <v>1.038666383842909E-8</v>
      </c>
      <c r="C6336">
        <f t="shared" si="197"/>
        <v>6.6572658431114264E-7</v>
      </c>
    </row>
    <row r="6337" spans="1:3" x14ac:dyDescent="0.25">
      <c r="A6337">
        <v>6335</v>
      </c>
      <c r="B6337">
        <f t="shared" si="196"/>
        <v>1.0383221044369159E-8</v>
      </c>
      <c r="C6337">
        <f t="shared" si="197"/>
        <v>6.655059206249334E-7</v>
      </c>
    </row>
    <row r="6338" spans="1:3" x14ac:dyDescent="0.25">
      <c r="A6338">
        <v>6336</v>
      </c>
      <c r="B6338">
        <f t="shared" si="196"/>
        <v>1.0379779934610903E-8</v>
      </c>
      <c r="C6338">
        <f t="shared" si="197"/>
        <v>6.6528536489296412E-7</v>
      </c>
    </row>
    <row r="6339" spans="1:3" x14ac:dyDescent="0.25">
      <c r="A6339">
        <v>6337</v>
      </c>
      <c r="B6339">
        <f t="shared" si="196"/>
        <v>1.0376340508064568E-8</v>
      </c>
      <c r="C6339">
        <f t="shared" si="197"/>
        <v>6.6506491704538783E-7</v>
      </c>
    </row>
    <row r="6340" spans="1:3" x14ac:dyDescent="0.25">
      <c r="A6340">
        <v>6338</v>
      </c>
      <c r="B6340">
        <f t="shared" ref="B6340:B6403" si="198">A6340^-2.1</f>
        <v>1.0372902763641528E-8</v>
      </c>
      <c r="C6340">
        <f t="shared" ref="C6340:C6403" si="199">B6340/$B$20003*100</f>
        <v>6.6484457701242957E-7</v>
      </c>
    </row>
    <row r="6341" spans="1:3" x14ac:dyDescent="0.25">
      <c r="A6341">
        <v>6339</v>
      </c>
      <c r="B6341">
        <f t="shared" si="198"/>
        <v>1.0369466700253804E-8</v>
      </c>
      <c r="C6341">
        <f t="shared" si="199"/>
        <v>6.6462434472435628E-7</v>
      </c>
    </row>
    <row r="6342" spans="1:3" x14ac:dyDescent="0.25">
      <c r="A6342">
        <v>6340</v>
      </c>
      <c r="B6342">
        <f t="shared" si="198"/>
        <v>1.0366032316814393E-8</v>
      </c>
      <c r="C6342">
        <f t="shared" si="199"/>
        <v>6.6440422011149696E-7</v>
      </c>
    </row>
    <row r="6343" spans="1:3" x14ac:dyDescent="0.25">
      <c r="A6343">
        <v>6341</v>
      </c>
      <c r="B6343">
        <f t="shared" si="198"/>
        <v>1.0362599612237237E-8</v>
      </c>
      <c r="C6343">
        <f t="shared" si="199"/>
        <v>6.6418420310424149E-7</v>
      </c>
    </row>
    <row r="6344" spans="1:3" x14ac:dyDescent="0.25">
      <c r="A6344">
        <v>6342</v>
      </c>
      <c r="B6344">
        <f t="shared" si="198"/>
        <v>1.0359168585436992E-8</v>
      </c>
      <c r="C6344">
        <f t="shared" si="199"/>
        <v>6.639642936330255E-7</v>
      </c>
    </row>
    <row r="6345" spans="1:3" x14ac:dyDescent="0.25">
      <c r="A6345">
        <v>6343</v>
      </c>
      <c r="B6345">
        <f t="shared" si="198"/>
        <v>1.0355739235329294E-8</v>
      </c>
      <c r="C6345">
        <f t="shared" si="199"/>
        <v>6.6374449162834738E-7</v>
      </c>
    </row>
    <row r="6346" spans="1:3" x14ac:dyDescent="0.25">
      <c r="A6346">
        <v>6344</v>
      </c>
      <c r="B6346">
        <f t="shared" si="198"/>
        <v>1.035231156083057E-8</v>
      </c>
      <c r="C6346">
        <f t="shared" si="199"/>
        <v>6.6352479702075616E-7</v>
      </c>
    </row>
    <row r="6347" spans="1:3" x14ac:dyDescent="0.25">
      <c r="A6347">
        <v>6345</v>
      </c>
      <c r="B6347">
        <f t="shared" si="198"/>
        <v>1.0348885560858292E-8</v>
      </c>
      <c r="C6347">
        <f t="shared" si="199"/>
        <v>6.6330520974086786E-7</v>
      </c>
    </row>
    <row r="6348" spans="1:3" x14ac:dyDescent="0.25">
      <c r="A6348">
        <v>6346</v>
      </c>
      <c r="B6348">
        <f t="shared" si="198"/>
        <v>1.0345461234330574E-8</v>
      </c>
      <c r="C6348">
        <f t="shared" si="199"/>
        <v>6.6308572971933972E-7</v>
      </c>
    </row>
    <row r="6349" spans="1:3" x14ac:dyDescent="0.25">
      <c r="A6349">
        <v>6347</v>
      </c>
      <c r="B6349">
        <f t="shared" si="198"/>
        <v>1.0342038580166543E-8</v>
      </c>
      <c r="C6349">
        <f t="shared" si="199"/>
        <v>6.6286635688689386E-7</v>
      </c>
    </row>
    <row r="6350" spans="1:3" x14ac:dyDescent="0.25">
      <c r="A6350">
        <v>6348</v>
      </c>
      <c r="B6350">
        <f t="shared" si="198"/>
        <v>1.0338617597286184E-8</v>
      </c>
      <c r="C6350">
        <f t="shared" si="199"/>
        <v>6.6264709117430747E-7</v>
      </c>
    </row>
    <row r="6351" spans="1:3" x14ac:dyDescent="0.25">
      <c r="A6351">
        <v>6349</v>
      </c>
      <c r="B6351">
        <f t="shared" si="198"/>
        <v>1.033519828461027E-8</v>
      </c>
      <c r="C6351">
        <f t="shared" si="199"/>
        <v>6.6242793251240824E-7</v>
      </c>
    </row>
    <row r="6352" spans="1:3" x14ac:dyDescent="0.25">
      <c r="A6352">
        <v>6350</v>
      </c>
      <c r="B6352">
        <f t="shared" si="198"/>
        <v>1.0331780641060546E-8</v>
      </c>
      <c r="C6352">
        <f t="shared" si="199"/>
        <v>6.622088808320859E-7</v>
      </c>
    </row>
    <row r="6353" spans="1:3" x14ac:dyDescent="0.25">
      <c r="A6353">
        <v>6351</v>
      </c>
      <c r="B6353">
        <f t="shared" si="198"/>
        <v>1.032836466555954E-8</v>
      </c>
      <c r="C6353">
        <f t="shared" si="199"/>
        <v>6.6198993606428079E-7</v>
      </c>
    </row>
    <row r="6354" spans="1:3" x14ac:dyDescent="0.25">
      <c r="A6354">
        <v>6352</v>
      </c>
      <c r="B6354">
        <f t="shared" si="198"/>
        <v>1.0324950357030678E-8</v>
      </c>
      <c r="C6354">
        <f t="shared" si="199"/>
        <v>6.6177109813999034E-7</v>
      </c>
    </row>
    <row r="6355" spans="1:3" x14ac:dyDescent="0.25">
      <c r="A6355">
        <v>6353</v>
      </c>
      <c r="B6355">
        <f t="shared" si="198"/>
        <v>1.0321537714398312E-8</v>
      </c>
      <c r="C6355">
        <f t="shared" si="199"/>
        <v>6.6155236699027188E-7</v>
      </c>
    </row>
    <row r="6356" spans="1:3" x14ac:dyDescent="0.25">
      <c r="A6356">
        <v>6354</v>
      </c>
      <c r="B6356">
        <f t="shared" si="198"/>
        <v>1.0318126736587475E-8</v>
      </c>
      <c r="C6356">
        <f t="shared" si="199"/>
        <v>6.6133374254622585E-7</v>
      </c>
    </row>
    <row r="6357" spans="1:3" x14ac:dyDescent="0.25">
      <c r="A6357">
        <v>6355</v>
      </c>
      <c r="B6357">
        <f t="shared" si="198"/>
        <v>1.0314717422524304E-8</v>
      </c>
      <c r="C6357">
        <f t="shared" si="199"/>
        <v>6.6111522473902372E-7</v>
      </c>
    </row>
    <row r="6358" spans="1:3" x14ac:dyDescent="0.25">
      <c r="A6358">
        <v>6356</v>
      </c>
      <c r="B6358">
        <f t="shared" si="198"/>
        <v>1.031130977113558E-8</v>
      </c>
      <c r="C6358">
        <f t="shared" si="199"/>
        <v>6.6089681349987827E-7</v>
      </c>
    </row>
    <row r="6359" spans="1:3" x14ac:dyDescent="0.25">
      <c r="A6359">
        <v>6357</v>
      </c>
      <c r="B6359">
        <f t="shared" si="198"/>
        <v>1.0307903781349077E-8</v>
      </c>
      <c r="C6359">
        <f t="shared" si="199"/>
        <v>6.606785087600659E-7</v>
      </c>
    </row>
    <row r="6360" spans="1:3" x14ac:dyDescent="0.25">
      <c r="A6360">
        <v>6358</v>
      </c>
      <c r="B6360">
        <f t="shared" si="198"/>
        <v>1.0304499452093391E-8</v>
      </c>
      <c r="C6360">
        <f t="shared" si="199"/>
        <v>6.6046031045091554E-7</v>
      </c>
    </row>
    <row r="6361" spans="1:3" x14ac:dyDescent="0.25">
      <c r="A6361">
        <v>6359</v>
      </c>
      <c r="B6361">
        <f t="shared" si="198"/>
        <v>1.0301096782298007E-8</v>
      </c>
      <c r="C6361">
        <f t="shared" si="199"/>
        <v>6.6024221850381328E-7</v>
      </c>
    </row>
    <row r="6362" spans="1:3" x14ac:dyDescent="0.25">
      <c r="A6362">
        <v>6360</v>
      </c>
      <c r="B6362">
        <f t="shared" si="198"/>
        <v>1.0297695770893188E-8</v>
      </c>
      <c r="C6362">
        <f t="shared" si="199"/>
        <v>6.6002423285019498E-7</v>
      </c>
    </row>
    <row r="6363" spans="1:3" x14ac:dyDescent="0.25">
      <c r="A6363">
        <v>6361</v>
      </c>
      <c r="B6363">
        <f t="shared" si="198"/>
        <v>1.0294296416810159E-8</v>
      </c>
      <c r="C6363">
        <f t="shared" si="199"/>
        <v>6.5980635342155822E-7</v>
      </c>
    </row>
    <row r="6364" spans="1:3" x14ac:dyDescent="0.25">
      <c r="A6364">
        <v>6362</v>
      </c>
      <c r="B6364">
        <f t="shared" si="198"/>
        <v>1.0290898718980918E-8</v>
      </c>
      <c r="C6364">
        <f t="shared" si="199"/>
        <v>6.5958858014945015E-7</v>
      </c>
    </row>
    <row r="6365" spans="1:3" x14ac:dyDescent="0.25">
      <c r="A6365">
        <v>6363</v>
      </c>
      <c r="B6365">
        <f t="shared" si="198"/>
        <v>1.0287502676338321E-8</v>
      </c>
      <c r="C6365">
        <f t="shared" si="199"/>
        <v>6.5937091296547264E-7</v>
      </c>
    </row>
    <row r="6366" spans="1:3" x14ac:dyDescent="0.25">
      <c r="A6366">
        <v>6364</v>
      </c>
      <c r="B6366">
        <f t="shared" si="198"/>
        <v>1.0284108287816178E-8</v>
      </c>
      <c r="C6366">
        <f t="shared" si="199"/>
        <v>6.591533518012892E-7</v>
      </c>
    </row>
    <row r="6367" spans="1:3" x14ac:dyDescent="0.25">
      <c r="A6367">
        <v>6365</v>
      </c>
      <c r="B6367">
        <f t="shared" si="198"/>
        <v>1.0280715552349E-8</v>
      </c>
      <c r="C6367">
        <f t="shared" si="199"/>
        <v>6.5893589658860779E-7</v>
      </c>
    </row>
    <row r="6368" spans="1:3" x14ac:dyDescent="0.25">
      <c r="A6368">
        <v>6366</v>
      </c>
      <c r="B6368">
        <f t="shared" si="198"/>
        <v>1.0277324468872329E-8</v>
      </c>
      <c r="C6368">
        <f t="shared" si="199"/>
        <v>6.5871854725920276E-7</v>
      </c>
    </row>
    <row r="6369" spans="1:3" x14ac:dyDescent="0.25">
      <c r="A6369">
        <v>6367</v>
      </c>
      <c r="B6369">
        <f t="shared" si="198"/>
        <v>1.0273935036322375E-8</v>
      </c>
      <c r="C6369">
        <f t="shared" si="199"/>
        <v>6.5850130374489103E-7</v>
      </c>
    </row>
    <row r="6370" spans="1:3" x14ac:dyDescent="0.25">
      <c r="A6370">
        <v>6368</v>
      </c>
      <c r="B6370">
        <f t="shared" si="198"/>
        <v>1.0270547253636331E-8</v>
      </c>
      <c r="C6370">
        <f t="shared" si="199"/>
        <v>6.5828416597755285E-7</v>
      </c>
    </row>
    <row r="6371" spans="1:3" x14ac:dyDescent="0.25">
      <c r="A6371">
        <v>6369</v>
      </c>
      <c r="B6371">
        <f t="shared" si="198"/>
        <v>1.0267161119752248E-8</v>
      </c>
      <c r="C6371">
        <f t="shared" si="199"/>
        <v>6.5806713388912328E-7</v>
      </c>
    </row>
    <row r="6372" spans="1:3" x14ac:dyDescent="0.25">
      <c r="A6372">
        <v>6370</v>
      </c>
      <c r="B6372">
        <f t="shared" si="198"/>
        <v>1.0263776633608901E-8</v>
      </c>
      <c r="C6372">
        <f t="shared" si="199"/>
        <v>6.5785020741158367E-7</v>
      </c>
    </row>
    <row r="6373" spans="1:3" x14ac:dyDescent="0.25">
      <c r="A6373">
        <v>6371</v>
      </c>
      <c r="B6373">
        <f t="shared" si="198"/>
        <v>1.0260393794146023E-8</v>
      </c>
      <c r="C6373">
        <f t="shared" si="199"/>
        <v>6.576333864769769E-7</v>
      </c>
    </row>
    <row r="6374" spans="1:3" x14ac:dyDescent="0.25">
      <c r="A6374">
        <v>6372</v>
      </c>
      <c r="B6374">
        <f t="shared" si="198"/>
        <v>1.0257012600304155E-8</v>
      </c>
      <c r="C6374">
        <f t="shared" si="199"/>
        <v>6.5741667101739759E-7</v>
      </c>
    </row>
    <row r="6375" spans="1:3" x14ac:dyDescent="0.25">
      <c r="A6375">
        <v>6373</v>
      </c>
      <c r="B6375">
        <f t="shared" si="198"/>
        <v>1.0253633051024711E-8</v>
      </c>
      <c r="C6375">
        <f t="shared" si="199"/>
        <v>6.5720006096499641E-7</v>
      </c>
    </row>
    <row r="6376" spans="1:3" x14ac:dyDescent="0.25">
      <c r="A6376">
        <v>6374</v>
      </c>
      <c r="B6376">
        <f t="shared" si="198"/>
        <v>1.025025514524995E-8</v>
      </c>
      <c r="C6376">
        <f t="shared" si="199"/>
        <v>6.5698355625197809E-7</v>
      </c>
    </row>
    <row r="6377" spans="1:3" x14ac:dyDescent="0.25">
      <c r="A6377">
        <v>6375</v>
      </c>
      <c r="B6377">
        <f t="shared" si="198"/>
        <v>1.0246878881922939E-8</v>
      </c>
      <c r="C6377">
        <f t="shared" si="199"/>
        <v>6.5676715681059928E-7</v>
      </c>
    </row>
    <row r="6378" spans="1:3" x14ac:dyDescent="0.25">
      <c r="A6378">
        <v>6376</v>
      </c>
      <c r="B6378">
        <f t="shared" si="198"/>
        <v>1.0243504259987614E-8</v>
      </c>
      <c r="C6378">
        <f t="shared" si="199"/>
        <v>6.565508625731721E-7</v>
      </c>
    </row>
    <row r="6379" spans="1:3" x14ac:dyDescent="0.25">
      <c r="A6379">
        <v>6377</v>
      </c>
      <c r="B6379">
        <f t="shared" si="198"/>
        <v>1.024013127838879E-8</v>
      </c>
      <c r="C6379">
        <f t="shared" si="199"/>
        <v>6.5633467347206518E-7</v>
      </c>
    </row>
    <row r="6380" spans="1:3" x14ac:dyDescent="0.25">
      <c r="A6380">
        <v>6378</v>
      </c>
      <c r="B6380">
        <f t="shared" si="198"/>
        <v>1.0236759936072083E-8</v>
      </c>
      <c r="C6380">
        <f t="shared" si="199"/>
        <v>6.5611858943969855E-7</v>
      </c>
    </row>
    <row r="6381" spans="1:3" x14ac:dyDescent="0.25">
      <c r="A6381">
        <v>6379</v>
      </c>
      <c r="B6381">
        <f t="shared" si="198"/>
        <v>1.0233390231983878E-8</v>
      </c>
      <c r="C6381">
        <f t="shared" si="199"/>
        <v>6.5590261040854134E-7</v>
      </c>
    </row>
    <row r="6382" spans="1:3" x14ac:dyDescent="0.25">
      <c r="A6382">
        <v>6380</v>
      </c>
      <c r="B6382">
        <f t="shared" si="198"/>
        <v>1.0230022165071611E-8</v>
      </c>
      <c r="C6382">
        <f t="shared" si="199"/>
        <v>6.5568673631113001E-7</v>
      </c>
    </row>
    <row r="6383" spans="1:3" x14ac:dyDescent="0.25">
      <c r="A6383">
        <v>6381</v>
      </c>
      <c r="B6383">
        <f t="shared" si="198"/>
        <v>1.0226655734283373E-8</v>
      </c>
      <c r="C6383">
        <f t="shared" si="199"/>
        <v>6.5547096708004328E-7</v>
      </c>
    </row>
    <row r="6384" spans="1:3" x14ac:dyDescent="0.25">
      <c r="A6384">
        <v>6382</v>
      </c>
      <c r="B6384">
        <f t="shared" si="198"/>
        <v>1.0223290938568161E-8</v>
      </c>
      <c r="C6384">
        <f t="shared" si="199"/>
        <v>6.5525530264791791E-7</v>
      </c>
    </row>
    <row r="6385" spans="1:3" x14ac:dyDescent="0.25">
      <c r="A6385">
        <v>6383</v>
      </c>
      <c r="B6385">
        <f t="shared" si="198"/>
        <v>1.0219927776875812E-8</v>
      </c>
      <c r="C6385">
        <f t="shared" si="199"/>
        <v>6.5503974294744408E-7</v>
      </c>
    </row>
    <row r="6386" spans="1:3" x14ac:dyDescent="0.25">
      <c r="A6386">
        <v>6384</v>
      </c>
      <c r="B6386">
        <f t="shared" si="198"/>
        <v>1.0216566248156992E-8</v>
      </c>
      <c r="C6386">
        <f t="shared" si="199"/>
        <v>6.548242879113656E-7</v>
      </c>
    </row>
    <row r="6387" spans="1:3" x14ac:dyDescent="0.25">
      <c r="A6387">
        <v>6385</v>
      </c>
      <c r="B6387">
        <f t="shared" si="198"/>
        <v>1.0213206351363166E-8</v>
      </c>
      <c r="C6387">
        <f t="shared" si="199"/>
        <v>6.5460893747247727E-7</v>
      </c>
    </row>
    <row r="6388" spans="1:3" x14ac:dyDescent="0.25">
      <c r="A6388">
        <v>6386</v>
      </c>
      <c r="B6388">
        <f t="shared" si="198"/>
        <v>1.0209848085446778E-8</v>
      </c>
      <c r="C6388">
        <f t="shared" si="199"/>
        <v>6.543936915636365E-7</v>
      </c>
    </row>
    <row r="6389" spans="1:3" x14ac:dyDescent="0.25">
      <c r="A6389">
        <v>6387</v>
      </c>
      <c r="B6389">
        <f t="shared" si="198"/>
        <v>1.0206491449360953E-8</v>
      </c>
      <c r="C6389">
        <f t="shared" si="199"/>
        <v>6.5417855011774471E-7</v>
      </c>
    </row>
    <row r="6390" spans="1:3" x14ac:dyDescent="0.25">
      <c r="A6390">
        <v>6388</v>
      </c>
      <c r="B6390">
        <f t="shared" si="198"/>
        <v>1.020313644205969E-8</v>
      </c>
      <c r="C6390">
        <f t="shared" si="199"/>
        <v>6.5396351306775903E-7</v>
      </c>
    </row>
    <row r="6391" spans="1:3" x14ac:dyDescent="0.25">
      <c r="A6391">
        <v>6389</v>
      </c>
      <c r="B6391">
        <f t="shared" si="198"/>
        <v>1.0199783062497887E-8</v>
      </c>
      <c r="C6391">
        <f t="shared" si="199"/>
        <v>6.5374858034669432E-7</v>
      </c>
    </row>
    <row r="6392" spans="1:3" x14ac:dyDescent="0.25">
      <c r="A6392">
        <v>6390</v>
      </c>
      <c r="B6392">
        <f t="shared" si="198"/>
        <v>1.0196431309631196E-8</v>
      </c>
      <c r="C6392">
        <f t="shared" si="199"/>
        <v>6.5353375188761377E-7</v>
      </c>
    </row>
    <row r="6393" spans="1:3" x14ac:dyDescent="0.25">
      <c r="A6393">
        <v>6391</v>
      </c>
      <c r="B6393">
        <f t="shared" si="198"/>
        <v>1.0193081182416144E-8</v>
      </c>
      <c r="C6393">
        <f t="shared" si="199"/>
        <v>6.5331902762363674E-7</v>
      </c>
    </row>
    <row r="6394" spans="1:3" x14ac:dyDescent="0.25">
      <c r="A6394">
        <v>6392</v>
      </c>
      <c r="B6394">
        <f t="shared" si="198"/>
        <v>1.0189732679810144E-8</v>
      </c>
      <c r="C6394">
        <f t="shared" si="199"/>
        <v>6.5310440748793909E-7</v>
      </c>
    </row>
    <row r="6395" spans="1:3" x14ac:dyDescent="0.25">
      <c r="A6395">
        <v>6393</v>
      </c>
      <c r="B6395">
        <f t="shared" si="198"/>
        <v>1.0186385800771303E-8</v>
      </c>
      <c r="C6395">
        <f t="shared" si="199"/>
        <v>6.5288989141374139E-7</v>
      </c>
    </row>
    <row r="6396" spans="1:3" x14ac:dyDescent="0.25">
      <c r="A6396">
        <v>6394</v>
      </c>
      <c r="B6396">
        <f t="shared" si="198"/>
        <v>1.0183040544258657E-8</v>
      </c>
      <c r="C6396">
        <f t="shared" si="199"/>
        <v>6.5267547933432391E-7</v>
      </c>
    </row>
    <row r="6397" spans="1:3" x14ac:dyDescent="0.25">
      <c r="A6397">
        <v>6395</v>
      </c>
      <c r="B6397">
        <f t="shared" si="198"/>
        <v>1.0179696909232036E-8</v>
      </c>
      <c r="C6397">
        <f t="shared" si="199"/>
        <v>6.5246117118301742E-7</v>
      </c>
    </row>
    <row r="6398" spans="1:3" x14ac:dyDescent="0.25">
      <c r="A6398">
        <v>6396</v>
      </c>
      <c r="B6398">
        <f t="shared" si="198"/>
        <v>1.0176354894652162E-8</v>
      </c>
      <c r="C6398">
        <f t="shared" si="199"/>
        <v>6.5224696689321021E-7</v>
      </c>
    </row>
    <row r="6399" spans="1:3" x14ac:dyDescent="0.25">
      <c r="A6399">
        <v>6397</v>
      </c>
      <c r="B6399">
        <f t="shared" si="198"/>
        <v>1.0173014499480512E-8</v>
      </c>
      <c r="C6399">
        <f t="shared" si="199"/>
        <v>6.5203286639833859E-7</v>
      </c>
    </row>
    <row r="6400" spans="1:3" x14ac:dyDescent="0.25">
      <c r="A6400">
        <v>6398</v>
      </c>
      <c r="B6400">
        <f t="shared" si="198"/>
        <v>1.0169675722679422E-8</v>
      </c>
      <c r="C6400">
        <f t="shared" si="199"/>
        <v>6.5181886963189441E-7</v>
      </c>
    </row>
    <row r="6401" spans="1:3" x14ac:dyDescent="0.25">
      <c r="A6401">
        <v>6399</v>
      </c>
      <c r="B6401">
        <f t="shared" si="198"/>
        <v>1.0166338563212049E-8</v>
      </c>
      <c r="C6401">
        <f t="shared" si="199"/>
        <v>6.5160497652742178E-7</v>
      </c>
    </row>
    <row r="6402" spans="1:3" x14ac:dyDescent="0.25">
      <c r="A6402">
        <v>6400</v>
      </c>
      <c r="B6402">
        <f t="shared" si="198"/>
        <v>1.0163003020042415E-8</v>
      </c>
      <c r="C6402">
        <f t="shared" si="199"/>
        <v>6.513911870185203E-7</v>
      </c>
    </row>
    <row r="6403" spans="1:3" x14ac:dyDescent="0.25">
      <c r="A6403">
        <v>6401</v>
      </c>
      <c r="B6403">
        <f t="shared" si="198"/>
        <v>1.0159669092135208E-8</v>
      </c>
      <c r="C6403">
        <f t="shared" si="199"/>
        <v>6.5117750103883225E-7</v>
      </c>
    </row>
    <row r="6404" spans="1:3" x14ac:dyDescent="0.25">
      <c r="A6404">
        <v>6402</v>
      </c>
      <c r="B6404">
        <f t="shared" ref="B6404:B6467" si="200">A6404^-2.1</f>
        <v>1.0156336778456231E-8</v>
      </c>
      <c r="C6404">
        <f t="shared" ref="C6404:C6467" si="201">B6404/$B$20003*100</f>
        <v>6.5096391852207159E-7</v>
      </c>
    </row>
    <row r="6405" spans="1:3" x14ac:dyDescent="0.25">
      <c r="A6405">
        <v>6403</v>
      </c>
      <c r="B6405">
        <f t="shared" si="200"/>
        <v>1.0153006077971822E-8</v>
      </c>
      <c r="C6405">
        <f t="shared" si="201"/>
        <v>6.5075043940198636E-7</v>
      </c>
    </row>
    <row r="6406" spans="1:3" x14ac:dyDescent="0.25">
      <c r="A6406">
        <v>6404</v>
      </c>
      <c r="B6406">
        <f t="shared" si="200"/>
        <v>1.0149676989649275E-8</v>
      </c>
      <c r="C6406">
        <f t="shared" si="201"/>
        <v>6.5053706361238591E-7</v>
      </c>
    </row>
    <row r="6407" spans="1:3" x14ac:dyDescent="0.25">
      <c r="A6407">
        <v>6405</v>
      </c>
      <c r="B6407">
        <f t="shared" si="200"/>
        <v>1.0146349512456778E-8</v>
      </c>
      <c r="C6407">
        <f t="shared" si="201"/>
        <v>6.5032379108713698E-7</v>
      </c>
    </row>
    <row r="6408" spans="1:3" x14ac:dyDescent="0.25">
      <c r="A6408">
        <v>6406</v>
      </c>
      <c r="B6408">
        <f t="shared" si="200"/>
        <v>1.014302364536312E-8</v>
      </c>
      <c r="C6408">
        <f t="shared" si="201"/>
        <v>6.5011062176014454E-7</v>
      </c>
    </row>
    <row r="6409" spans="1:3" x14ac:dyDescent="0.25">
      <c r="A6409">
        <v>6407</v>
      </c>
      <c r="B6409">
        <f t="shared" si="200"/>
        <v>1.0139699387338158E-8</v>
      </c>
      <c r="C6409">
        <f t="shared" si="201"/>
        <v>6.4989755556538246E-7</v>
      </c>
    </row>
    <row r="6410" spans="1:3" x14ac:dyDescent="0.25">
      <c r="A6410">
        <v>6408</v>
      </c>
      <c r="B6410">
        <f t="shared" si="200"/>
        <v>1.0136376737352422E-8</v>
      </c>
      <c r="C6410">
        <f t="shared" si="201"/>
        <v>6.4968459243686742E-7</v>
      </c>
    </row>
    <row r="6411" spans="1:3" x14ac:dyDescent="0.25">
      <c r="A6411">
        <v>6409</v>
      </c>
      <c r="B6411">
        <f t="shared" si="200"/>
        <v>1.0133055694377329E-8</v>
      </c>
      <c r="C6411">
        <f t="shared" si="201"/>
        <v>6.4947173230867314E-7</v>
      </c>
    </row>
    <row r="6412" spans="1:3" x14ac:dyDescent="0.25">
      <c r="A6412">
        <v>6410</v>
      </c>
      <c r="B6412">
        <f t="shared" si="200"/>
        <v>1.012973625738504E-8</v>
      </c>
      <c r="C6412">
        <f t="shared" si="201"/>
        <v>6.4925897511492079E-7</v>
      </c>
    </row>
    <row r="6413" spans="1:3" x14ac:dyDescent="0.25">
      <c r="A6413">
        <v>6411</v>
      </c>
      <c r="B6413">
        <f t="shared" si="200"/>
        <v>1.0126418425348565E-8</v>
      </c>
      <c r="C6413">
        <f t="shared" si="201"/>
        <v>6.4904632078978628E-7</v>
      </c>
    </row>
    <row r="6414" spans="1:3" x14ac:dyDescent="0.25">
      <c r="A6414">
        <v>6412</v>
      </c>
      <c r="B6414">
        <f t="shared" si="200"/>
        <v>1.012310219724176E-8</v>
      </c>
      <c r="C6414">
        <f t="shared" si="201"/>
        <v>6.488337692674995E-7</v>
      </c>
    </row>
    <row r="6415" spans="1:3" x14ac:dyDescent="0.25">
      <c r="A6415">
        <v>6413</v>
      </c>
      <c r="B6415">
        <f t="shared" si="200"/>
        <v>1.0119787572039261E-8</v>
      </c>
      <c r="C6415">
        <f t="shared" si="201"/>
        <v>6.4862132048234034E-7</v>
      </c>
    </row>
    <row r="6416" spans="1:3" x14ac:dyDescent="0.25">
      <c r="A6416">
        <v>6414</v>
      </c>
      <c r="B6416">
        <f t="shared" si="200"/>
        <v>1.0116474548716624E-8</v>
      </c>
      <c r="C6416">
        <f t="shared" si="201"/>
        <v>6.4840897436864764E-7</v>
      </c>
    </row>
    <row r="6417" spans="1:3" x14ac:dyDescent="0.25">
      <c r="A6417">
        <v>6415</v>
      </c>
      <c r="B6417">
        <f t="shared" si="200"/>
        <v>1.0113163126250036E-8</v>
      </c>
      <c r="C6417">
        <f t="shared" si="201"/>
        <v>6.4819673086080093E-7</v>
      </c>
    </row>
    <row r="6418" spans="1:3" x14ac:dyDescent="0.25">
      <c r="A6418">
        <v>6416</v>
      </c>
      <c r="B6418">
        <f t="shared" si="200"/>
        <v>1.0109853303616561E-8</v>
      </c>
      <c r="C6418">
        <f t="shared" si="201"/>
        <v>6.4798458989323572E-7</v>
      </c>
    </row>
    <row r="6419" spans="1:3" x14ac:dyDescent="0.25">
      <c r="A6419">
        <v>6417</v>
      </c>
      <c r="B6419">
        <f t="shared" si="200"/>
        <v>1.0106545079794226E-8</v>
      </c>
      <c r="C6419">
        <f t="shared" si="201"/>
        <v>6.4777255140044925E-7</v>
      </c>
    </row>
    <row r="6420" spans="1:3" x14ac:dyDescent="0.25">
      <c r="A6420">
        <v>6418</v>
      </c>
      <c r="B6420">
        <f t="shared" si="200"/>
        <v>1.0103238453761675E-8</v>
      </c>
      <c r="C6420">
        <f t="shared" si="201"/>
        <v>6.4756061531697849E-7</v>
      </c>
    </row>
    <row r="6421" spans="1:3" x14ac:dyDescent="0.25">
      <c r="A6421">
        <v>6419</v>
      </c>
      <c r="B6421">
        <f t="shared" si="200"/>
        <v>1.0099933424498479E-8</v>
      </c>
      <c r="C6421">
        <f t="shared" si="201"/>
        <v>6.4734878157741956E-7</v>
      </c>
    </row>
    <row r="6422" spans="1:3" x14ac:dyDescent="0.25">
      <c r="A6422">
        <v>6420</v>
      </c>
      <c r="B6422">
        <f t="shared" si="200"/>
        <v>1.0096629990984973E-8</v>
      </c>
      <c r="C6422">
        <f t="shared" si="201"/>
        <v>6.4713705011641764E-7</v>
      </c>
    </row>
    <row r="6423" spans="1:3" x14ac:dyDescent="0.25">
      <c r="A6423">
        <v>6421</v>
      </c>
      <c r="B6423">
        <f t="shared" si="200"/>
        <v>1.0093328152202268E-8</v>
      </c>
      <c r="C6423">
        <f t="shared" si="201"/>
        <v>6.4692542086866796E-7</v>
      </c>
    </row>
    <row r="6424" spans="1:3" x14ac:dyDescent="0.25">
      <c r="A6424">
        <v>6422</v>
      </c>
      <c r="B6424">
        <f t="shared" si="200"/>
        <v>1.0090027907132385E-8</v>
      </c>
      <c r="C6424">
        <f t="shared" si="201"/>
        <v>6.4671389376892358E-7</v>
      </c>
    </row>
    <row r="6425" spans="1:3" x14ac:dyDescent="0.25">
      <c r="A6425">
        <v>6423</v>
      </c>
      <c r="B6425">
        <f t="shared" si="200"/>
        <v>1.0086729254758113E-8</v>
      </c>
      <c r="C6425">
        <f t="shared" si="201"/>
        <v>6.4650246875198709E-7</v>
      </c>
    </row>
    <row r="6426" spans="1:3" x14ac:dyDescent="0.25">
      <c r="A6426">
        <v>6424</v>
      </c>
      <c r="B6426">
        <f t="shared" si="200"/>
        <v>1.0083432194062908E-8</v>
      </c>
      <c r="C6426">
        <f t="shared" si="201"/>
        <v>6.4629114575270368E-7</v>
      </c>
    </row>
    <row r="6427" spans="1:3" x14ac:dyDescent="0.25">
      <c r="A6427">
        <v>6425</v>
      </c>
      <c r="B6427">
        <f t="shared" si="200"/>
        <v>1.0080136724031311E-8</v>
      </c>
      <c r="C6427">
        <f t="shared" si="201"/>
        <v>6.4607992470598816E-7</v>
      </c>
    </row>
    <row r="6428" spans="1:3" x14ac:dyDescent="0.25">
      <c r="A6428">
        <v>6426</v>
      </c>
      <c r="B6428">
        <f t="shared" si="200"/>
        <v>1.0076842843648381E-8</v>
      </c>
      <c r="C6428">
        <f t="shared" si="201"/>
        <v>6.4586880554678862E-7</v>
      </c>
    </row>
    <row r="6429" spans="1:3" x14ac:dyDescent="0.25">
      <c r="A6429">
        <v>6427</v>
      </c>
      <c r="B6429">
        <f t="shared" si="200"/>
        <v>1.0073550551900192E-8</v>
      </c>
      <c r="C6429">
        <f t="shared" si="201"/>
        <v>6.4565778821011806E-7</v>
      </c>
    </row>
    <row r="6430" spans="1:3" x14ac:dyDescent="0.25">
      <c r="A6430">
        <v>6428</v>
      </c>
      <c r="B6430">
        <f t="shared" si="200"/>
        <v>1.007025984777352E-8</v>
      </c>
      <c r="C6430">
        <f t="shared" si="201"/>
        <v>6.4544687263103455E-7</v>
      </c>
    </row>
    <row r="6431" spans="1:3" x14ac:dyDescent="0.25">
      <c r="A6431">
        <v>6429</v>
      </c>
      <c r="B6431">
        <f t="shared" si="200"/>
        <v>1.006697073025597E-8</v>
      </c>
      <c r="C6431">
        <f t="shared" si="201"/>
        <v>6.4523605874464924E-7</v>
      </c>
    </row>
    <row r="6432" spans="1:3" x14ac:dyDescent="0.25">
      <c r="A6432">
        <v>6430</v>
      </c>
      <c r="B6432">
        <f t="shared" si="200"/>
        <v>1.0063683198335947E-8</v>
      </c>
      <c r="C6432">
        <f t="shared" si="201"/>
        <v>6.4502534648612471E-7</v>
      </c>
    </row>
    <row r="6433" spans="1:3" x14ac:dyDescent="0.25">
      <c r="A6433">
        <v>6431</v>
      </c>
      <c r="B6433">
        <f t="shared" si="200"/>
        <v>1.0060397251002697E-8</v>
      </c>
      <c r="C6433">
        <f t="shared" si="201"/>
        <v>6.4481473579067724E-7</v>
      </c>
    </row>
    <row r="6434" spans="1:3" x14ac:dyDescent="0.25">
      <c r="A6434">
        <v>6432</v>
      </c>
      <c r="B6434">
        <f t="shared" si="200"/>
        <v>1.005711288724615E-8</v>
      </c>
      <c r="C6434">
        <f t="shared" si="201"/>
        <v>6.4460422659356704E-7</v>
      </c>
    </row>
    <row r="6435" spans="1:3" x14ac:dyDescent="0.25">
      <c r="A6435">
        <v>6433</v>
      </c>
      <c r="B6435">
        <f t="shared" si="200"/>
        <v>1.0053830106057186E-8</v>
      </c>
      <c r="C6435">
        <f t="shared" si="201"/>
        <v>6.4439381883011521E-7</v>
      </c>
    </row>
    <row r="6436" spans="1:3" x14ac:dyDescent="0.25">
      <c r="A6436">
        <v>6434</v>
      </c>
      <c r="B6436">
        <f t="shared" si="200"/>
        <v>1.0050548906427437E-8</v>
      </c>
      <c r="C6436">
        <f t="shared" si="201"/>
        <v>6.4418351243569111E-7</v>
      </c>
    </row>
    <row r="6437" spans="1:3" x14ac:dyDescent="0.25">
      <c r="A6437">
        <v>6435</v>
      </c>
      <c r="B6437">
        <f t="shared" si="200"/>
        <v>1.0047269287349267E-8</v>
      </c>
      <c r="C6437">
        <f t="shared" si="201"/>
        <v>6.4397330734571083E-7</v>
      </c>
    </row>
    <row r="6438" spans="1:3" x14ac:dyDescent="0.25">
      <c r="A6438">
        <v>6436</v>
      </c>
      <c r="B6438">
        <f t="shared" si="200"/>
        <v>1.0043991247815835E-8</v>
      </c>
      <c r="C6438">
        <f t="shared" si="201"/>
        <v>6.4376320349564155E-7</v>
      </c>
    </row>
    <row r="6439" spans="1:3" x14ac:dyDescent="0.25">
      <c r="A6439">
        <v>6437</v>
      </c>
      <c r="B6439">
        <f t="shared" si="200"/>
        <v>1.0040714786821233E-8</v>
      </c>
      <c r="C6439">
        <f t="shared" si="201"/>
        <v>6.4355320082101032E-7</v>
      </c>
    </row>
    <row r="6440" spans="1:3" x14ac:dyDescent="0.25">
      <c r="A6440">
        <v>6438</v>
      </c>
      <c r="B6440">
        <f t="shared" si="200"/>
        <v>1.0037439903360283E-8</v>
      </c>
      <c r="C6440">
        <f t="shared" si="201"/>
        <v>6.4334329925739096E-7</v>
      </c>
    </row>
    <row r="6441" spans="1:3" x14ac:dyDescent="0.25">
      <c r="A6441">
        <v>6439</v>
      </c>
      <c r="B6441">
        <f t="shared" si="200"/>
        <v>1.0034166596428488E-8</v>
      </c>
      <c r="C6441">
        <f t="shared" si="201"/>
        <v>6.4313349874040082E-7</v>
      </c>
    </row>
    <row r="6442" spans="1:3" x14ac:dyDescent="0.25">
      <c r="A6442">
        <v>6440</v>
      </c>
      <c r="B6442">
        <f t="shared" si="200"/>
        <v>1.0030894865022289E-8</v>
      </c>
      <c r="C6442">
        <f t="shared" si="201"/>
        <v>6.4292379920571736E-7</v>
      </c>
    </row>
    <row r="6443" spans="1:3" x14ac:dyDescent="0.25">
      <c r="A6443">
        <v>6441</v>
      </c>
      <c r="B6443">
        <f t="shared" si="200"/>
        <v>1.0027624708138886E-8</v>
      </c>
      <c r="C6443">
        <f t="shared" si="201"/>
        <v>6.4271420058906679E-7</v>
      </c>
    </row>
    <row r="6444" spans="1:3" x14ac:dyDescent="0.25">
      <c r="A6444">
        <v>6442</v>
      </c>
      <c r="B6444">
        <f t="shared" si="200"/>
        <v>1.0024356124776268E-8</v>
      </c>
      <c r="C6444">
        <f t="shared" si="201"/>
        <v>6.4250470282622579E-7</v>
      </c>
    </row>
    <row r="6445" spans="1:3" x14ac:dyDescent="0.25">
      <c r="A6445">
        <v>6443</v>
      </c>
      <c r="B6445">
        <f t="shared" si="200"/>
        <v>1.0021089113933179E-8</v>
      </c>
      <c r="C6445">
        <f t="shared" si="201"/>
        <v>6.4229530585301955E-7</v>
      </c>
    </row>
    <row r="6446" spans="1:3" x14ac:dyDescent="0.25">
      <c r="A6446">
        <v>6444</v>
      </c>
      <c r="B6446">
        <f t="shared" si="200"/>
        <v>1.0017823674609224E-8</v>
      </c>
      <c r="C6446">
        <f t="shared" si="201"/>
        <v>6.4208600960532852E-7</v>
      </c>
    </row>
    <row r="6447" spans="1:3" x14ac:dyDescent="0.25">
      <c r="A6447">
        <v>6445</v>
      </c>
      <c r="B6447">
        <f t="shared" si="200"/>
        <v>1.0014559805804728E-8</v>
      </c>
      <c r="C6447">
        <f t="shared" si="201"/>
        <v>6.418768140190789E-7</v>
      </c>
    </row>
    <row r="6448" spans="1:3" x14ac:dyDescent="0.25">
      <c r="A6448">
        <v>6446</v>
      </c>
      <c r="B6448">
        <f t="shared" si="200"/>
        <v>1.0011297506520875E-8</v>
      </c>
      <c r="C6448">
        <f t="shared" si="201"/>
        <v>6.4166771903025256E-7</v>
      </c>
    </row>
    <row r="6449" spans="1:3" x14ac:dyDescent="0.25">
      <c r="A6449">
        <v>6447</v>
      </c>
      <c r="B6449">
        <f t="shared" si="200"/>
        <v>1.0008036775759606E-8</v>
      </c>
      <c r="C6449">
        <f t="shared" si="201"/>
        <v>6.4145872457487925E-7</v>
      </c>
    </row>
    <row r="6450" spans="1:3" x14ac:dyDescent="0.25">
      <c r="A6450">
        <v>6448</v>
      </c>
      <c r="B6450">
        <f t="shared" si="200"/>
        <v>1.0004777612523569E-8</v>
      </c>
      <c r="C6450">
        <f t="shared" si="201"/>
        <v>6.4124983058903446E-7</v>
      </c>
    </row>
    <row r="6451" spans="1:3" x14ac:dyDescent="0.25">
      <c r="A6451">
        <v>6449</v>
      </c>
      <c r="B6451">
        <f t="shared" si="200"/>
        <v>1.000152001581642E-8</v>
      </c>
      <c r="C6451">
        <f t="shared" si="201"/>
        <v>6.4104103700885814E-7</v>
      </c>
    </row>
    <row r="6452" spans="1:3" x14ac:dyDescent="0.25">
      <c r="A6452">
        <v>6450</v>
      </c>
      <c r="B6452">
        <f t="shared" si="200"/>
        <v>9.9982639846423838E-9</v>
      </c>
      <c r="C6452">
        <f t="shared" si="201"/>
        <v>6.4083234377052679E-7</v>
      </c>
    </row>
    <row r="6453" spans="1:3" x14ac:dyDescent="0.25">
      <c r="A6453">
        <v>6451</v>
      </c>
      <c r="B6453">
        <f t="shared" si="200"/>
        <v>9.9950095180065449E-9</v>
      </c>
      <c r="C6453">
        <f t="shared" si="201"/>
        <v>6.4062375081027174E-7</v>
      </c>
    </row>
    <row r="6454" spans="1:3" x14ac:dyDescent="0.25">
      <c r="A6454">
        <v>6452</v>
      </c>
      <c r="B6454">
        <f t="shared" si="200"/>
        <v>9.9917566149148386E-9</v>
      </c>
      <c r="C6454">
        <f t="shared" si="201"/>
        <v>6.4041525806437918E-7</v>
      </c>
    </row>
    <row r="6455" spans="1:3" x14ac:dyDescent="0.25">
      <c r="A6455">
        <v>6453</v>
      </c>
      <c r="B6455">
        <f t="shared" si="200"/>
        <v>9.9885052743738475E-9</v>
      </c>
      <c r="C6455">
        <f t="shared" si="201"/>
        <v>6.4020686546917668E-7</v>
      </c>
    </row>
    <row r="6456" spans="1:3" x14ac:dyDescent="0.25">
      <c r="A6456">
        <v>6454</v>
      </c>
      <c r="B6456">
        <f t="shared" si="200"/>
        <v>9.9852554953911102E-9</v>
      </c>
      <c r="C6456">
        <f t="shared" si="201"/>
        <v>6.3999857296105303E-7</v>
      </c>
    </row>
    <row r="6457" spans="1:3" x14ac:dyDescent="0.25">
      <c r="A6457">
        <v>6455</v>
      </c>
      <c r="B6457">
        <f t="shared" si="200"/>
        <v>9.9820072769748092E-9</v>
      </c>
      <c r="C6457">
        <f t="shared" si="201"/>
        <v>6.3979038047643829E-7</v>
      </c>
    </row>
    <row r="6458" spans="1:3" x14ac:dyDescent="0.25">
      <c r="A6458">
        <v>6456</v>
      </c>
      <c r="B6458">
        <f t="shared" si="200"/>
        <v>9.9787606181339788E-9</v>
      </c>
      <c r="C6458">
        <f t="shared" si="201"/>
        <v>6.3958228795181717E-7</v>
      </c>
    </row>
    <row r="6459" spans="1:3" x14ac:dyDescent="0.25">
      <c r="A6459">
        <v>6457</v>
      </c>
      <c r="B6459">
        <f t="shared" si="200"/>
        <v>9.9755155178784325E-9</v>
      </c>
      <c r="C6459">
        <f t="shared" si="201"/>
        <v>6.3937429532372424E-7</v>
      </c>
    </row>
    <row r="6460" spans="1:3" x14ac:dyDescent="0.25">
      <c r="A6460">
        <v>6458</v>
      </c>
      <c r="B6460">
        <f t="shared" si="200"/>
        <v>9.9722719752187332E-9</v>
      </c>
      <c r="C6460">
        <f t="shared" si="201"/>
        <v>6.3916640252874237E-7</v>
      </c>
    </row>
    <row r="6461" spans="1:3" x14ac:dyDescent="0.25">
      <c r="A6461">
        <v>6459</v>
      </c>
      <c r="B6461">
        <f t="shared" si="200"/>
        <v>9.9690299891662181E-9</v>
      </c>
      <c r="C6461">
        <f t="shared" si="201"/>
        <v>6.3895860950350352E-7</v>
      </c>
    </row>
    <row r="6462" spans="1:3" x14ac:dyDescent="0.25">
      <c r="A6462">
        <v>6460</v>
      </c>
      <c r="B6462">
        <f t="shared" si="200"/>
        <v>9.9657895587331128E-9</v>
      </c>
      <c r="C6462">
        <f t="shared" si="201"/>
        <v>6.3875091618469719E-7</v>
      </c>
    </row>
    <row r="6463" spans="1:3" x14ac:dyDescent="0.25">
      <c r="A6463">
        <v>6461</v>
      </c>
      <c r="B6463">
        <f t="shared" si="200"/>
        <v>9.9625506829322815E-9</v>
      </c>
      <c r="C6463">
        <f t="shared" si="201"/>
        <v>6.3854332250905349E-7</v>
      </c>
    </row>
    <row r="6464" spans="1:3" x14ac:dyDescent="0.25">
      <c r="A6464">
        <v>6462</v>
      </c>
      <c r="B6464">
        <f t="shared" si="200"/>
        <v>9.9593133607774684E-9</v>
      </c>
      <c r="C6464">
        <f t="shared" si="201"/>
        <v>6.383358284133589E-7</v>
      </c>
    </row>
    <row r="6465" spans="1:3" x14ac:dyDescent="0.25">
      <c r="A6465">
        <v>6463</v>
      </c>
      <c r="B6465">
        <f t="shared" si="200"/>
        <v>9.9560775912830879E-9</v>
      </c>
      <c r="C6465">
        <f t="shared" si="201"/>
        <v>6.3812843383444296E-7</v>
      </c>
    </row>
    <row r="6466" spans="1:3" x14ac:dyDescent="0.25">
      <c r="A6466">
        <v>6464</v>
      </c>
      <c r="B6466">
        <f t="shared" si="200"/>
        <v>9.9528433734644426E-9</v>
      </c>
      <c r="C6466">
        <f t="shared" si="201"/>
        <v>6.3792113870919219E-7</v>
      </c>
    </row>
    <row r="6467" spans="1:3" x14ac:dyDescent="0.25">
      <c r="A6467">
        <v>6465</v>
      </c>
      <c r="B6467">
        <f t="shared" si="200"/>
        <v>9.9496107063375697E-9</v>
      </c>
      <c r="C6467">
        <f t="shared" si="201"/>
        <v>6.3771394297454001E-7</v>
      </c>
    </row>
    <row r="6468" spans="1:3" x14ac:dyDescent="0.25">
      <c r="A6468">
        <v>6466</v>
      </c>
      <c r="B6468">
        <f t="shared" ref="B6468:B6531" si="202">A6468^-2.1</f>
        <v>9.9463795889192511E-9</v>
      </c>
      <c r="C6468">
        <f t="shared" ref="C6468:C6531" si="203">B6468/$B$20003*100</f>
        <v>6.3750684656746781E-7</v>
      </c>
    </row>
    <row r="6469" spans="1:3" x14ac:dyDescent="0.25">
      <c r="A6469">
        <v>6467</v>
      </c>
      <c r="B6469">
        <f t="shared" si="202"/>
        <v>9.9431500202271054E-9</v>
      </c>
      <c r="C6469">
        <f t="shared" si="203"/>
        <v>6.3729984942501043E-7</v>
      </c>
    </row>
    <row r="6470" spans="1:3" x14ac:dyDescent="0.25">
      <c r="A6470">
        <v>6468</v>
      </c>
      <c r="B6470">
        <f t="shared" si="202"/>
        <v>9.9399219992795339E-9</v>
      </c>
      <c r="C6470">
        <f t="shared" si="203"/>
        <v>6.3709295148425293E-7</v>
      </c>
    </row>
    <row r="6471" spans="1:3" x14ac:dyDescent="0.25">
      <c r="A6471">
        <v>6469</v>
      </c>
      <c r="B6471">
        <f t="shared" si="202"/>
        <v>9.936695525095565E-9</v>
      </c>
      <c r="C6471">
        <f t="shared" si="203"/>
        <v>6.3688615268232056E-7</v>
      </c>
    </row>
    <row r="6472" spans="1:3" x14ac:dyDescent="0.25">
      <c r="A6472">
        <v>6470</v>
      </c>
      <c r="B6472">
        <f t="shared" si="202"/>
        <v>9.933470596695175E-9</v>
      </c>
      <c r="C6472">
        <f t="shared" si="203"/>
        <v>6.3667945295639928E-7</v>
      </c>
    </row>
    <row r="6473" spans="1:3" x14ac:dyDescent="0.25">
      <c r="A6473">
        <v>6471</v>
      </c>
      <c r="B6473">
        <f t="shared" si="202"/>
        <v>9.9302472130990796E-9</v>
      </c>
      <c r="C6473">
        <f t="shared" si="203"/>
        <v>6.3647285224372256E-7</v>
      </c>
    </row>
    <row r="6474" spans="1:3" x14ac:dyDescent="0.25">
      <c r="A6474">
        <v>6472</v>
      </c>
      <c r="B6474">
        <f t="shared" si="202"/>
        <v>9.9270253733286547E-9</v>
      </c>
      <c r="C6474">
        <f t="shared" si="203"/>
        <v>6.3626635048156604E-7</v>
      </c>
    </row>
    <row r="6475" spans="1:3" x14ac:dyDescent="0.25">
      <c r="A6475">
        <v>6473</v>
      </c>
      <c r="B6475">
        <f t="shared" si="202"/>
        <v>9.9238050764061578E-9</v>
      </c>
      <c r="C6475">
        <f t="shared" si="203"/>
        <v>6.3605994760726197E-7</v>
      </c>
    </row>
    <row r="6476" spans="1:3" x14ac:dyDescent="0.25">
      <c r="A6476">
        <v>6474</v>
      </c>
      <c r="B6476">
        <f t="shared" si="202"/>
        <v>9.9205863213546093E-9</v>
      </c>
      <c r="C6476">
        <f t="shared" si="203"/>
        <v>6.3585364355819154E-7</v>
      </c>
    </row>
    <row r="6477" spans="1:3" x14ac:dyDescent="0.25">
      <c r="A6477">
        <v>6475</v>
      </c>
      <c r="B6477">
        <f t="shared" si="202"/>
        <v>9.9173691071977011E-9</v>
      </c>
      <c r="C6477">
        <f t="shared" si="203"/>
        <v>6.3564743827177881E-7</v>
      </c>
    </row>
    <row r="6478" spans="1:3" x14ac:dyDescent="0.25">
      <c r="A6478">
        <v>6476</v>
      </c>
      <c r="B6478">
        <f t="shared" si="202"/>
        <v>9.9141534329600269E-9</v>
      </c>
      <c r="C6478">
        <f t="shared" si="203"/>
        <v>6.3544133168550576E-7</v>
      </c>
    </row>
    <row r="6479" spans="1:3" x14ac:dyDescent="0.25">
      <c r="A6479">
        <v>6477</v>
      </c>
      <c r="B6479">
        <f t="shared" si="202"/>
        <v>9.9109392976668799E-9</v>
      </c>
      <c r="C6479">
        <f t="shared" si="203"/>
        <v>6.3523532373689917E-7</v>
      </c>
    </row>
    <row r="6480" spans="1:3" x14ac:dyDescent="0.25">
      <c r="A6480">
        <v>6478</v>
      </c>
      <c r="B6480">
        <f t="shared" si="202"/>
        <v>9.9077267003442832E-9</v>
      </c>
      <c r="C6480">
        <f t="shared" si="203"/>
        <v>6.3502941436353271E-7</v>
      </c>
    </row>
    <row r="6481" spans="1:3" x14ac:dyDescent="0.25">
      <c r="A6481">
        <v>6479</v>
      </c>
      <c r="B6481">
        <f t="shared" si="202"/>
        <v>9.9045156400191365E-9</v>
      </c>
      <c r="C6481">
        <f t="shared" si="203"/>
        <v>6.3482360350303604E-7</v>
      </c>
    </row>
    <row r="6482" spans="1:3" x14ac:dyDescent="0.25">
      <c r="A6482">
        <v>6480</v>
      </c>
      <c r="B6482">
        <f t="shared" si="202"/>
        <v>9.901306115718993E-9</v>
      </c>
      <c r="C6482">
        <f t="shared" si="203"/>
        <v>6.346178910930808E-7</v>
      </c>
    </row>
    <row r="6483" spans="1:3" x14ac:dyDescent="0.25">
      <c r="A6483">
        <v>6481</v>
      </c>
      <c r="B6483">
        <f t="shared" si="202"/>
        <v>9.8980981264722084E-9</v>
      </c>
      <c r="C6483">
        <f t="shared" si="203"/>
        <v>6.3441227707139014E-7</v>
      </c>
    </row>
    <row r="6484" spans="1:3" x14ac:dyDescent="0.25">
      <c r="A6484">
        <v>6482</v>
      </c>
      <c r="B6484">
        <f t="shared" si="202"/>
        <v>9.894891671307977E-9</v>
      </c>
      <c r="C6484">
        <f t="shared" si="203"/>
        <v>6.3420676137574081E-7</v>
      </c>
    </row>
    <row r="6485" spans="1:3" x14ac:dyDescent="0.25">
      <c r="A6485">
        <v>6483</v>
      </c>
      <c r="B6485">
        <f t="shared" si="202"/>
        <v>9.8916867492561417E-9</v>
      </c>
      <c r="C6485">
        <f t="shared" si="203"/>
        <v>6.3400134394395119E-7</v>
      </c>
    </row>
    <row r="6486" spans="1:3" x14ac:dyDescent="0.25">
      <c r="A6486">
        <v>6484</v>
      </c>
      <c r="B6486">
        <f t="shared" si="202"/>
        <v>9.888483359347351E-9</v>
      </c>
      <c r="C6486">
        <f t="shared" si="203"/>
        <v>6.3379602471389149E-7</v>
      </c>
    </row>
    <row r="6487" spans="1:3" x14ac:dyDescent="0.25">
      <c r="A6487">
        <v>6485</v>
      </c>
      <c r="B6487">
        <f t="shared" si="202"/>
        <v>9.8852815006130476E-9</v>
      </c>
      <c r="C6487">
        <f t="shared" si="203"/>
        <v>6.3359080362348237E-7</v>
      </c>
    </row>
    <row r="6488" spans="1:3" x14ac:dyDescent="0.25">
      <c r="A6488">
        <v>6486</v>
      </c>
      <c r="B6488">
        <f t="shared" si="202"/>
        <v>9.8820811720853656E-9</v>
      </c>
      <c r="C6488">
        <f t="shared" si="203"/>
        <v>6.3338568061068935E-7</v>
      </c>
    </row>
    <row r="6489" spans="1:3" x14ac:dyDescent="0.25">
      <c r="A6489">
        <v>6487</v>
      </c>
      <c r="B6489">
        <f t="shared" si="202"/>
        <v>9.8788823727973062E-9</v>
      </c>
      <c r="C6489">
        <f t="shared" si="203"/>
        <v>6.3318065561353302E-7</v>
      </c>
    </row>
    <row r="6490" spans="1:3" x14ac:dyDescent="0.25">
      <c r="A6490">
        <v>6488</v>
      </c>
      <c r="B6490">
        <f t="shared" si="202"/>
        <v>9.8756851017825568E-9</v>
      </c>
      <c r="C6490">
        <f t="shared" si="203"/>
        <v>6.3297572857007854E-7</v>
      </c>
    </row>
    <row r="6491" spans="1:3" x14ac:dyDescent="0.25">
      <c r="A6491">
        <v>6489</v>
      </c>
      <c r="B6491">
        <f t="shared" si="202"/>
        <v>9.8724893580755347E-9</v>
      </c>
      <c r="C6491">
        <f t="shared" si="203"/>
        <v>6.3277089941843713E-7</v>
      </c>
    </row>
    <row r="6492" spans="1:3" x14ac:dyDescent="0.25">
      <c r="A6492">
        <v>6490</v>
      </c>
      <c r="B6492">
        <f t="shared" si="202"/>
        <v>9.8692951407115123E-9</v>
      </c>
      <c r="C6492">
        <f t="shared" si="203"/>
        <v>6.3256616809677529E-7</v>
      </c>
    </row>
    <row r="6493" spans="1:3" x14ac:dyDescent="0.25">
      <c r="A6493">
        <v>6491</v>
      </c>
      <c r="B6493">
        <f t="shared" si="202"/>
        <v>9.866102448726462E-9</v>
      </c>
      <c r="C6493">
        <f t="shared" si="203"/>
        <v>6.3236153454330449E-7</v>
      </c>
    </row>
    <row r="6494" spans="1:3" x14ac:dyDescent="0.25">
      <c r="A6494">
        <v>6492</v>
      </c>
      <c r="B6494">
        <f t="shared" si="202"/>
        <v>9.8629112811570691E-9</v>
      </c>
      <c r="C6494">
        <f t="shared" si="203"/>
        <v>6.3215699869628144E-7</v>
      </c>
    </row>
    <row r="6495" spans="1:3" x14ac:dyDescent="0.25">
      <c r="A6495">
        <v>6493</v>
      </c>
      <c r="B6495">
        <f t="shared" si="202"/>
        <v>9.859721637040846E-9</v>
      </c>
      <c r="C6495">
        <f t="shared" si="203"/>
        <v>6.319525604940162E-7</v>
      </c>
    </row>
    <row r="6496" spans="1:3" x14ac:dyDescent="0.25">
      <c r="A6496">
        <v>6494</v>
      </c>
      <c r="B6496">
        <f t="shared" si="202"/>
        <v>9.8565335154160662E-9</v>
      </c>
      <c r="C6496">
        <f t="shared" si="203"/>
        <v>6.3174821987486764E-7</v>
      </c>
    </row>
    <row r="6497" spans="1:3" x14ac:dyDescent="0.25">
      <c r="A6497">
        <v>6495</v>
      </c>
      <c r="B6497">
        <f t="shared" si="202"/>
        <v>9.8533469153216849E-9</v>
      </c>
      <c r="C6497">
        <f t="shared" si="203"/>
        <v>6.3154397677723815E-7</v>
      </c>
    </row>
    <row r="6498" spans="1:3" x14ac:dyDescent="0.25">
      <c r="A6498">
        <v>6496</v>
      </c>
      <c r="B6498">
        <f t="shared" si="202"/>
        <v>9.8501618357975504E-9</v>
      </c>
      <c r="C6498">
        <f t="shared" si="203"/>
        <v>6.3133983113958717E-7</v>
      </c>
    </row>
    <row r="6499" spans="1:3" x14ac:dyDescent="0.25">
      <c r="A6499">
        <v>6497</v>
      </c>
      <c r="B6499">
        <f t="shared" si="202"/>
        <v>9.8469782758840258E-9</v>
      </c>
      <c r="C6499">
        <f t="shared" si="203"/>
        <v>6.3113578290040764E-7</v>
      </c>
    </row>
    <row r="6500" spans="1:3" x14ac:dyDescent="0.25">
      <c r="A6500">
        <v>6498</v>
      </c>
      <c r="B6500">
        <f t="shared" si="202"/>
        <v>9.8437962346224666E-9</v>
      </c>
      <c r="C6500">
        <f t="shared" si="203"/>
        <v>6.3093183199825599E-7</v>
      </c>
    </row>
    <row r="6501" spans="1:3" x14ac:dyDescent="0.25">
      <c r="A6501">
        <v>6499</v>
      </c>
      <c r="B6501">
        <f t="shared" si="202"/>
        <v>9.8406157110549134E-9</v>
      </c>
      <c r="C6501">
        <f t="shared" si="203"/>
        <v>6.3072797837173196E-7</v>
      </c>
    </row>
    <row r="6502" spans="1:3" x14ac:dyDescent="0.25">
      <c r="A6502">
        <v>6500</v>
      </c>
      <c r="B6502">
        <f t="shared" si="202"/>
        <v>9.8374367042240897E-9</v>
      </c>
      <c r="C6502">
        <f t="shared" si="203"/>
        <v>6.3052422195947998E-7</v>
      </c>
    </row>
    <row r="6503" spans="1:3" x14ac:dyDescent="0.25">
      <c r="A6503">
        <v>6501</v>
      </c>
      <c r="B6503">
        <f t="shared" si="202"/>
        <v>9.8342592131734655E-9</v>
      </c>
      <c r="C6503">
        <f t="shared" si="203"/>
        <v>6.3032056270019171E-7</v>
      </c>
    </row>
    <row r="6504" spans="1:3" x14ac:dyDescent="0.25">
      <c r="A6504">
        <v>6502</v>
      </c>
      <c r="B6504">
        <f t="shared" si="202"/>
        <v>9.8310832369473759E-9</v>
      </c>
      <c r="C6504">
        <f t="shared" si="203"/>
        <v>6.3011700053261437E-7</v>
      </c>
    </row>
    <row r="6505" spans="1:3" x14ac:dyDescent="0.25">
      <c r="A6505">
        <v>6503</v>
      </c>
      <c r="B6505">
        <f t="shared" si="202"/>
        <v>9.8279087745908606E-9</v>
      </c>
      <c r="C6505">
        <f t="shared" si="203"/>
        <v>6.2991353539554042E-7</v>
      </c>
    </row>
    <row r="6506" spans="1:3" x14ac:dyDescent="0.25">
      <c r="A6506">
        <v>6504</v>
      </c>
      <c r="B6506">
        <f t="shared" si="202"/>
        <v>9.8247358251496445E-9</v>
      </c>
      <c r="C6506">
        <f t="shared" si="203"/>
        <v>6.2971016722780614E-7</v>
      </c>
    </row>
    <row r="6507" spans="1:3" x14ac:dyDescent="0.25">
      <c r="A6507">
        <v>6505</v>
      </c>
      <c r="B6507">
        <f t="shared" si="202"/>
        <v>9.8215643876702E-9</v>
      </c>
      <c r="C6507">
        <f t="shared" si="203"/>
        <v>6.2950689596829587E-7</v>
      </c>
    </row>
    <row r="6508" spans="1:3" x14ac:dyDescent="0.25">
      <c r="A6508">
        <v>6506</v>
      </c>
      <c r="B6508">
        <f t="shared" si="202"/>
        <v>9.8183944611998533E-9</v>
      </c>
      <c r="C6508">
        <f t="shared" si="203"/>
        <v>6.293037215559487E-7</v>
      </c>
    </row>
    <row r="6509" spans="1:3" x14ac:dyDescent="0.25">
      <c r="A6509">
        <v>6507</v>
      </c>
      <c r="B6509">
        <f t="shared" si="202"/>
        <v>9.8152260447866038E-9</v>
      </c>
      <c r="C6509">
        <f t="shared" si="203"/>
        <v>6.2910064392974639E-7</v>
      </c>
    </row>
    <row r="6510" spans="1:3" x14ac:dyDescent="0.25">
      <c r="A6510">
        <v>6508</v>
      </c>
      <c r="B6510">
        <f t="shared" si="202"/>
        <v>9.8120591374791708E-9</v>
      </c>
      <c r="C6510">
        <f t="shared" si="203"/>
        <v>6.2889766302871772E-7</v>
      </c>
    </row>
    <row r="6511" spans="1:3" x14ac:dyDescent="0.25">
      <c r="A6511">
        <v>6509</v>
      </c>
      <c r="B6511">
        <f t="shared" si="202"/>
        <v>9.8088937383270791E-9</v>
      </c>
      <c r="C6511">
        <f t="shared" si="203"/>
        <v>6.2869477879194216E-7</v>
      </c>
    </row>
    <row r="6512" spans="1:3" x14ac:dyDescent="0.25">
      <c r="A6512">
        <v>6510</v>
      </c>
      <c r="B6512">
        <f t="shared" si="202"/>
        <v>9.805729846380573E-9</v>
      </c>
      <c r="C6512">
        <f t="shared" si="203"/>
        <v>6.2849199115854599E-7</v>
      </c>
    </row>
    <row r="6513" spans="1:3" x14ac:dyDescent="0.25">
      <c r="A6513">
        <v>6511</v>
      </c>
      <c r="B6513">
        <f t="shared" si="202"/>
        <v>9.8025674606906382E-9</v>
      </c>
      <c r="C6513">
        <f t="shared" si="203"/>
        <v>6.2828930006770252E-7</v>
      </c>
    </row>
    <row r="6514" spans="1:3" x14ac:dyDescent="0.25">
      <c r="A6514">
        <v>6512</v>
      </c>
      <c r="B6514">
        <f t="shared" si="202"/>
        <v>9.7994065803089667E-9</v>
      </c>
      <c r="C6514">
        <f t="shared" si="203"/>
        <v>6.2808670545863088E-7</v>
      </c>
    </row>
    <row r="6515" spans="1:3" x14ac:dyDescent="0.25">
      <c r="A6515">
        <v>6513</v>
      </c>
      <c r="B6515">
        <f t="shared" si="202"/>
        <v>9.7962472042881009E-9</v>
      </c>
      <c r="C6515">
        <f t="shared" si="203"/>
        <v>6.2788420727060399E-7</v>
      </c>
    </row>
    <row r="6516" spans="1:3" x14ac:dyDescent="0.25">
      <c r="A6516">
        <v>6514</v>
      </c>
      <c r="B6516">
        <f t="shared" si="202"/>
        <v>9.7930893316811886E-9</v>
      </c>
      <c r="C6516">
        <f t="shared" si="203"/>
        <v>6.2768180544293428E-7</v>
      </c>
    </row>
    <row r="6517" spans="1:3" x14ac:dyDescent="0.25">
      <c r="A6517">
        <v>6515</v>
      </c>
      <c r="B6517">
        <f t="shared" si="202"/>
        <v>9.7899329615422579E-9</v>
      </c>
      <c r="C6517">
        <f t="shared" si="203"/>
        <v>6.2747949991499007E-7</v>
      </c>
    </row>
    <row r="6518" spans="1:3" x14ac:dyDescent="0.25">
      <c r="A6518">
        <v>6516</v>
      </c>
      <c r="B6518">
        <f t="shared" si="202"/>
        <v>9.7867780929259355E-9</v>
      </c>
      <c r="C6518">
        <f t="shared" si="203"/>
        <v>6.2727729062617843E-7</v>
      </c>
    </row>
    <row r="6519" spans="1:3" x14ac:dyDescent="0.25">
      <c r="A6519">
        <v>6517</v>
      </c>
      <c r="B6519">
        <f t="shared" si="202"/>
        <v>9.7836247248876987E-9</v>
      </c>
      <c r="C6519">
        <f t="shared" si="203"/>
        <v>6.2707517751596065E-7</v>
      </c>
    </row>
    <row r="6520" spans="1:3" x14ac:dyDescent="0.25">
      <c r="A6520">
        <v>6518</v>
      </c>
      <c r="B6520">
        <f t="shared" si="202"/>
        <v>9.7804728564836914E-9</v>
      </c>
      <c r="C6520">
        <f t="shared" si="203"/>
        <v>6.2687316052384088E-7</v>
      </c>
    </row>
    <row r="6521" spans="1:3" x14ac:dyDescent="0.25">
      <c r="A6521">
        <v>6519</v>
      </c>
      <c r="B6521">
        <f t="shared" si="202"/>
        <v>9.7773224867708681E-9</v>
      </c>
      <c r="C6521">
        <f t="shared" si="203"/>
        <v>6.2667123958937541E-7</v>
      </c>
    </row>
    <row r="6522" spans="1:3" x14ac:dyDescent="0.25">
      <c r="A6522">
        <v>6520</v>
      </c>
      <c r="B6522">
        <f t="shared" si="202"/>
        <v>9.7741736148068517E-9</v>
      </c>
      <c r="C6522">
        <f t="shared" si="203"/>
        <v>6.2646941465216292E-7</v>
      </c>
    </row>
    <row r="6523" spans="1:3" x14ac:dyDescent="0.25">
      <c r="A6523">
        <v>6521</v>
      </c>
      <c r="B6523">
        <f t="shared" si="202"/>
        <v>9.7710262396500411E-9</v>
      </c>
      <c r="C6523">
        <f t="shared" si="203"/>
        <v>6.2626768565185234E-7</v>
      </c>
    </row>
    <row r="6524" spans="1:3" x14ac:dyDescent="0.25">
      <c r="A6524">
        <v>6522</v>
      </c>
      <c r="B6524">
        <f t="shared" si="202"/>
        <v>9.7678803603595348E-9</v>
      </c>
      <c r="C6524">
        <f t="shared" si="203"/>
        <v>6.2606605252813692E-7</v>
      </c>
    </row>
    <row r="6525" spans="1:3" x14ac:dyDescent="0.25">
      <c r="A6525">
        <v>6523</v>
      </c>
      <c r="B6525">
        <f t="shared" si="202"/>
        <v>9.7647359759952371E-9</v>
      </c>
      <c r="C6525">
        <f t="shared" si="203"/>
        <v>6.2586451522076203E-7</v>
      </c>
    </row>
    <row r="6526" spans="1:3" x14ac:dyDescent="0.25">
      <c r="A6526">
        <v>6524</v>
      </c>
      <c r="B6526">
        <f t="shared" si="202"/>
        <v>9.7615930856176859E-9</v>
      </c>
      <c r="C6526">
        <f t="shared" si="203"/>
        <v>6.2566307366951335E-7</v>
      </c>
    </row>
    <row r="6527" spans="1:3" x14ac:dyDescent="0.25">
      <c r="A6527">
        <v>6525</v>
      </c>
      <c r="B6527">
        <f t="shared" si="202"/>
        <v>9.758451688288296E-9</v>
      </c>
      <c r="C6527">
        <f t="shared" si="203"/>
        <v>6.2546172781423293E-7</v>
      </c>
    </row>
    <row r="6528" spans="1:3" x14ac:dyDescent="0.25">
      <c r="A6528">
        <v>6526</v>
      </c>
      <c r="B6528">
        <f t="shared" si="202"/>
        <v>9.7553117830690741E-9</v>
      </c>
      <c r="C6528">
        <f t="shared" si="203"/>
        <v>6.2526047759480058E-7</v>
      </c>
    </row>
    <row r="6529" spans="1:3" x14ac:dyDescent="0.25">
      <c r="A6529">
        <v>6527</v>
      </c>
      <c r="B6529">
        <f t="shared" si="202"/>
        <v>9.7521733690227636E-9</v>
      </c>
      <c r="C6529">
        <f t="shared" si="203"/>
        <v>6.2505932295114366E-7</v>
      </c>
    </row>
    <row r="6530" spans="1:3" x14ac:dyDescent="0.25">
      <c r="A6530">
        <v>6528</v>
      </c>
      <c r="B6530">
        <f t="shared" si="202"/>
        <v>9.7490364452130142E-9</v>
      </c>
      <c r="C6530">
        <f t="shared" si="203"/>
        <v>6.2485826382324715E-7</v>
      </c>
    </row>
    <row r="6531" spans="1:3" x14ac:dyDescent="0.25">
      <c r="A6531">
        <v>6529</v>
      </c>
      <c r="B6531">
        <f t="shared" si="202"/>
        <v>9.7459010107039669E-9</v>
      </c>
      <c r="C6531">
        <f t="shared" si="203"/>
        <v>6.2465730015112776E-7</v>
      </c>
    </row>
    <row r="6532" spans="1:3" x14ac:dyDescent="0.25">
      <c r="A6532">
        <v>6530</v>
      </c>
      <c r="B6532">
        <f t="shared" ref="B6532:B6595" si="204">A6532^-2.1</f>
        <v>9.7427670645606644E-9</v>
      </c>
      <c r="C6532">
        <f t="shared" ref="C6532:C6595" si="205">B6532/$B$20003*100</f>
        <v>6.2445643187486025E-7</v>
      </c>
    </row>
    <row r="6533" spans="1:3" x14ac:dyDescent="0.25">
      <c r="A6533">
        <v>6531</v>
      </c>
      <c r="B6533">
        <f t="shared" si="204"/>
        <v>9.7396346058488196E-9</v>
      </c>
      <c r="C6533">
        <f t="shared" si="205"/>
        <v>6.2425565893456182E-7</v>
      </c>
    </row>
    <row r="6534" spans="1:3" x14ac:dyDescent="0.25">
      <c r="A6534">
        <v>6532</v>
      </c>
      <c r="B6534">
        <f t="shared" si="204"/>
        <v>9.7365036336349028E-9</v>
      </c>
      <c r="C6534">
        <f t="shared" si="205"/>
        <v>6.2405498127039869E-7</v>
      </c>
    </row>
    <row r="6535" spans="1:3" x14ac:dyDescent="0.25">
      <c r="A6535">
        <v>6533</v>
      </c>
      <c r="B6535">
        <f t="shared" si="204"/>
        <v>9.7333741469860528E-9</v>
      </c>
      <c r="C6535">
        <f t="shared" si="205"/>
        <v>6.2385439882257957E-7</v>
      </c>
    </row>
    <row r="6536" spans="1:3" x14ac:dyDescent="0.25">
      <c r="A6536">
        <v>6534</v>
      </c>
      <c r="B6536">
        <f t="shared" si="204"/>
        <v>9.7302461449702009E-9</v>
      </c>
      <c r="C6536">
        <f t="shared" si="205"/>
        <v>6.2365391153136415E-7</v>
      </c>
    </row>
    <row r="6537" spans="1:3" x14ac:dyDescent="0.25">
      <c r="A6537">
        <v>6535</v>
      </c>
      <c r="B6537">
        <f t="shared" si="204"/>
        <v>9.7271196266559797E-9</v>
      </c>
      <c r="C6537">
        <f t="shared" si="205"/>
        <v>6.2345351933705717E-7</v>
      </c>
    </row>
    <row r="6538" spans="1:3" x14ac:dyDescent="0.25">
      <c r="A6538">
        <v>6536</v>
      </c>
      <c r="B6538">
        <f t="shared" si="204"/>
        <v>9.723994591112778E-9</v>
      </c>
      <c r="C6538">
        <f t="shared" si="205"/>
        <v>6.232532221800114E-7</v>
      </c>
    </row>
    <row r="6539" spans="1:3" x14ac:dyDescent="0.25">
      <c r="A6539">
        <v>6537</v>
      </c>
      <c r="B6539">
        <f t="shared" si="204"/>
        <v>9.7208710374106114E-9</v>
      </c>
      <c r="C6539">
        <f t="shared" si="205"/>
        <v>6.2305302000062041E-7</v>
      </c>
    </row>
    <row r="6540" spans="1:3" x14ac:dyDescent="0.25">
      <c r="A6540">
        <v>6538</v>
      </c>
      <c r="B6540">
        <f t="shared" si="204"/>
        <v>9.7177489646203312E-9</v>
      </c>
      <c r="C6540">
        <f t="shared" si="205"/>
        <v>6.2285291273933077E-7</v>
      </c>
    </row>
    <row r="6541" spans="1:3" x14ac:dyDescent="0.25">
      <c r="A6541">
        <v>6539</v>
      </c>
      <c r="B6541">
        <f t="shared" si="204"/>
        <v>9.7146283718134752E-9</v>
      </c>
      <c r="C6541">
        <f t="shared" si="205"/>
        <v>6.2265290033663346E-7</v>
      </c>
    </row>
    <row r="6542" spans="1:3" x14ac:dyDescent="0.25">
      <c r="A6542">
        <v>6540</v>
      </c>
      <c r="B6542">
        <f t="shared" si="204"/>
        <v>9.7115092580623089E-9</v>
      </c>
      <c r="C6542">
        <f t="shared" si="205"/>
        <v>6.2245298273306571E-7</v>
      </c>
    </row>
    <row r="6543" spans="1:3" x14ac:dyDescent="0.25">
      <c r="A6543">
        <v>6541</v>
      </c>
      <c r="B6543">
        <f t="shared" si="204"/>
        <v>9.7083916224397862E-9</v>
      </c>
      <c r="C6543">
        <f t="shared" si="205"/>
        <v>6.222531598692093E-7</v>
      </c>
    </row>
    <row r="6544" spans="1:3" x14ac:dyDescent="0.25">
      <c r="A6544">
        <v>6542</v>
      </c>
      <c r="B6544">
        <f t="shared" si="204"/>
        <v>9.70527546401966E-9</v>
      </c>
      <c r="C6544">
        <f t="shared" si="205"/>
        <v>6.2205343168569688E-7</v>
      </c>
    </row>
    <row r="6545" spans="1:3" x14ac:dyDescent="0.25">
      <c r="A6545">
        <v>6543</v>
      </c>
      <c r="B6545">
        <f t="shared" si="204"/>
        <v>9.7021607818762657E-9</v>
      </c>
      <c r="C6545">
        <f t="shared" si="205"/>
        <v>6.2185379812319876E-7</v>
      </c>
    </row>
    <row r="6546" spans="1:3" x14ac:dyDescent="0.25">
      <c r="A6546">
        <v>6544</v>
      </c>
      <c r="B6546">
        <f t="shared" si="204"/>
        <v>9.6990475750848666E-9</v>
      </c>
      <c r="C6546">
        <f t="shared" si="205"/>
        <v>6.2165425912244433E-7</v>
      </c>
    </row>
    <row r="6547" spans="1:3" x14ac:dyDescent="0.25">
      <c r="A6547">
        <v>6545</v>
      </c>
      <c r="B6547">
        <f t="shared" si="204"/>
        <v>9.6959358427212522E-9</v>
      </c>
      <c r="C6547">
        <f t="shared" si="205"/>
        <v>6.2145481462419688E-7</v>
      </c>
    </row>
    <row r="6548" spans="1:3" x14ac:dyDescent="0.25">
      <c r="A6548">
        <v>6546</v>
      </c>
      <c r="B6548">
        <f t="shared" si="204"/>
        <v>9.6928255838620919E-9</v>
      </c>
      <c r="C6548">
        <f t="shared" si="205"/>
        <v>6.2125546456927645E-7</v>
      </c>
    </row>
    <row r="6549" spans="1:3" x14ac:dyDescent="0.25">
      <c r="A6549">
        <v>6547</v>
      </c>
      <c r="B6549">
        <f t="shared" si="204"/>
        <v>9.6897167975845831E-9</v>
      </c>
      <c r="C6549">
        <f t="shared" si="205"/>
        <v>6.2105620889853619E-7</v>
      </c>
    </row>
    <row r="6550" spans="1:3" x14ac:dyDescent="0.25">
      <c r="A6550">
        <v>6548</v>
      </c>
      <c r="B6550">
        <f t="shared" si="204"/>
        <v>9.686609482966843E-9</v>
      </c>
      <c r="C6550">
        <f t="shared" si="205"/>
        <v>6.2085704755288879E-7</v>
      </c>
    </row>
    <row r="6551" spans="1:3" x14ac:dyDescent="0.25">
      <c r="A6551">
        <v>6549</v>
      </c>
      <c r="B6551">
        <f t="shared" si="204"/>
        <v>9.6835036390875743E-9</v>
      </c>
      <c r="C6551">
        <f t="shared" si="205"/>
        <v>6.206579804732844E-7</v>
      </c>
    </row>
    <row r="6552" spans="1:3" x14ac:dyDescent="0.25">
      <c r="A6552">
        <v>6550</v>
      </c>
      <c r="B6552">
        <f t="shared" si="204"/>
        <v>9.6803992650262325E-9</v>
      </c>
      <c r="C6552">
        <f t="shared" si="205"/>
        <v>6.2045900760072115E-7</v>
      </c>
    </row>
    <row r="6553" spans="1:3" x14ac:dyDescent="0.25">
      <c r="A6553">
        <v>6551</v>
      </c>
      <c r="B6553">
        <f t="shared" si="204"/>
        <v>9.6772963598630607E-9</v>
      </c>
      <c r="C6553">
        <f t="shared" si="205"/>
        <v>6.2026012887624776E-7</v>
      </c>
    </row>
    <row r="6554" spans="1:3" x14ac:dyDescent="0.25">
      <c r="A6554">
        <v>6552</v>
      </c>
      <c r="B6554">
        <f t="shared" si="204"/>
        <v>9.6741949226788526E-9</v>
      </c>
      <c r="C6554">
        <f t="shared" si="205"/>
        <v>6.2006134424094854E-7</v>
      </c>
    </row>
    <row r="6555" spans="1:3" x14ac:dyDescent="0.25">
      <c r="A6555">
        <v>6553</v>
      </c>
      <c r="B6555">
        <f t="shared" si="204"/>
        <v>9.6710949525553221E-9</v>
      </c>
      <c r="C6555">
        <f t="shared" si="205"/>
        <v>6.1986265363596635E-7</v>
      </c>
    </row>
    <row r="6556" spans="1:3" x14ac:dyDescent="0.25">
      <c r="A6556">
        <v>6554</v>
      </c>
      <c r="B6556">
        <f t="shared" si="204"/>
        <v>9.6679964485747271E-9</v>
      </c>
      <c r="C6556">
        <f t="shared" si="205"/>
        <v>6.1966405700247908E-7</v>
      </c>
    </row>
    <row r="6557" spans="1:3" x14ac:dyDescent="0.25">
      <c r="A6557">
        <v>6555</v>
      </c>
      <c r="B6557">
        <f t="shared" si="204"/>
        <v>9.6648994098201131E-9</v>
      </c>
      <c r="C6557">
        <f t="shared" si="205"/>
        <v>6.1946555428171516E-7</v>
      </c>
    </row>
    <row r="6558" spans="1:3" x14ac:dyDescent="0.25">
      <c r="A6558">
        <v>6556</v>
      </c>
      <c r="B6558">
        <f t="shared" si="204"/>
        <v>9.6618038353752783E-9</v>
      </c>
      <c r="C6558">
        <f t="shared" si="205"/>
        <v>6.1926714541495115E-7</v>
      </c>
    </row>
    <row r="6559" spans="1:3" x14ac:dyDescent="0.25">
      <c r="A6559">
        <v>6557</v>
      </c>
      <c r="B6559">
        <f t="shared" si="204"/>
        <v>9.6587097243246264E-9</v>
      </c>
      <c r="C6559">
        <f t="shared" si="205"/>
        <v>6.1906883034350271E-7</v>
      </c>
    </row>
    <row r="6560" spans="1:3" x14ac:dyDescent="0.25">
      <c r="A6560">
        <v>6558</v>
      </c>
      <c r="B6560">
        <f t="shared" si="204"/>
        <v>9.6556170757533189E-9</v>
      </c>
      <c r="C6560">
        <f t="shared" si="205"/>
        <v>6.1887060900873357E-7</v>
      </c>
    </row>
    <row r="6561" spans="1:3" x14ac:dyDescent="0.25">
      <c r="A6561">
        <v>6559</v>
      </c>
      <c r="B6561">
        <f t="shared" si="204"/>
        <v>9.6525258887473591E-9</v>
      </c>
      <c r="C6561">
        <f t="shared" si="205"/>
        <v>6.1867248135206185E-7</v>
      </c>
    </row>
    <row r="6562" spans="1:3" x14ac:dyDescent="0.25">
      <c r="A6562">
        <v>6560</v>
      </c>
      <c r="B6562">
        <f t="shared" si="204"/>
        <v>9.649436162393232E-9</v>
      </c>
      <c r="C6562">
        <f t="shared" si="205"/>
        <v>6.1847444731493642E-7</v>
      </c>
    </row>
    <row r="6563" spans="1:3" x14ac:dyDescent="0.25">
      <c r="A6563">
        <v>6561</v>
      </c>
      <c r="B6563">
        <f t="shared" si="204"/>
        <v>9.6463478957782679E-9</v>
      </c>
      <c r="C6563">
        <f t="shared" si="205"/>
        <v>6.1827650683886012E-7</v>
      </c>
    </row>
    <row r="6564" spans="1:3" x14ac:dyDescent="0.25">
      <c r="A6564">
        <v>6562</v>
      </c>
      <c r="B6564">
        <f t="shared" si="204"/>
        <v>9.6432610879905795E-9</v>
      </c>
      <c r="C6564">
        <f t="shared" si="205"/>
        <v>6.180786598653864E-7</v>
      </c>
    </row>
    <row r="6565" spans="1:3" x14ac:dyDescent="0.25">
      <c r="A6565">
        <v>6563</v>
      </c>
      <c r="B6565">
        <f t="shared" si="204"/>
        <v>9.6401757381187147E-9</v>
      </c>
      <c r="C6565">
        <f t="shared" si="205"/>
        <v>6.1788090633609614E-7</v>
      </c>
    </row>
    <row r="6566" spans="1:3" x14ac:dyDescent="0.25">
      <c r="A6566">
        <v>6564</v>
      </c>
      <c r="B6566">
        <f t="shared" si="204"/>
        <v>9.6370918452522803E-9</v>
      </c>
      <c r="C6566">
        <f t="shared" si="205"/>
        <v>6.1768324619263819E-7</v>
      </c>
    </row>
    <row r="6567" spans="1:3" x14ac:dyDescent="0.25">
      <c r="A6567">
        <v>6565</v>
      </c>
      <c r="B6567">
        <f t="shared" si="204"/>
        <v>9.6340094084813112E-9</v>
      </c>
      <c r="C6567">
        <f t="shared" si="205"/>
        <v>6.1748567937668916E-7</v>
      </c>
    </row>
    <row r="6568" spans="1:3" x14ac:dyDescent="0.25">
      <c r="A6568">
        <v>6566</v>
      </c>
      <c r="B6568">
        <f t="shared" si="204"/>
        <v>9.6309284268966965E-9</v>
      </c>
      <c r="C6568">
        <f t="shared" si="205"/>
        <v>6.1728820582997984E-7</v>
      </c>
    </row>
    <row r="6569" spans="1:3" x14ac:dyDescent="0.25">
      <c r="A6569">
        <v>6567</v>
      </c>
      <c r="B6569">
        <f t="shared" si="204"/>
        <v>9.6278488995899981E-9</v>
      </c>
      <c r="C6569">
        <f t="shared" si="205"/>
        <v>6.1709082549428476E-7</v>
      </c>
    </row>
    <row r="6570" spans="1:3" x14ac:dyDescent="0.25">
      <c r="A6570">
        <v>6568</v>
      </c>
      <c r="B6570">
        <f t="shared" si="204"/>
        <v>9.6247708256534134E-9</v>
      </c>
      <c r="C6570">
        <f t="shared" si="205"/>
        <v>6.1689353831141879E-7</v>
      </c>
    </row>
    <row r="6571" spans="1:3" x14ac:dyDescent="0.25">
      <c r="A6571">
        <v>6569</v>
      </c>
      <c r="B6571">
        <f t="shared" si="204"/>
        <v>9.6216942041800251E-9</v>
      </c>
      <c r="C6571">
        <f t="shared" si="205"/>
        <v>6.1669634422325357E-7</v>
      </c>
    </row>
    <row r="6572" spans="1:3" x14ac:dyDescent="0.25">
      <c r="A6572">
        <v>6570</v>
      </c>
      <c r="B6572">
        <f t="shared" si="204"/>
        <v>9.6186190342633472E-9</v>
      </c>
      <c r="C6572">
        <f t="shared" si="205"/>
        <v>6.1649924317168855E-7</v>
      </c>
    </row>
    <row r="6573" spans="1:3" x14ac:dyDescent="0.25">
      <c r="A6573">
        <v>6571</v>
      </c>
      <c r="B6573">
        <f t="shared" si="204"/>
        <v>9.6155453149979067E-9</v>
      </c>
      <c r="C6573">
        <f t="shared" si="205"/>
        <v>6.1630223509868811E-7</v>
      </c>
    </row>
    <row r="6574" spans="1:3" x14ac:dyDescent="0.25">
      <c r="A6574">
        <v>6572</v>
      </c>
      <c r="B6574">
        <f t="shared" si="204"/>
        <v>9.6124730454786669E-9</v>
      </c>
      <c r="C6574">
        <f t="shared" si="205"/>
        <v>6.1610531994624426E-7</v>
      </c>
    </row>
    <row r="6575" spans="1:3" x14ac:dyDescent="0.25">
      <c r="A6575">
        <v>6573</v>
      </c>
      <c r="B6575">
        <f t="shared" si="204"/>
        <v>9.6094022248014252E-9</v>
      </c>
      <c r="C6575">
        <f t="shared" si="205"/>
        <v>6.159084976564029E-7</v>
      </c>
    </row>
    <row r="6576" spans="1:3" x14ac:dyDescent="0.25">
      <c r="A6576">
        <v>6574</v>
      </c>
      <c r="B6576">
        <f t="shared" si="204"/>
        <v>9.6063328520627266E-9</v>
      </c>
      <c r="C6576">
        <f t="shared" si="205"/>
        <v>6.1571176817125768E-7</v>
      </c>
    </row>
    <row r="6577" spans="1:3" x14ac:dyDescent="0.25">
      <c r="A6577">
        <v>6575</v>
      </c>
      <c r="B6577">
        <f t="shared" si="204"/>
        <v>9.6032649263596472E-9</v>
      </c>
      <c r="C6577">
        <f t="shared" si="205"/>
        <v>6.1551513143293602E-7</v>
      </c>
    </row>
    <row r="6578" spans="1:3" x14ac:dyDescent="0.25">
      <c r="A6578">
        <v>6576</v>
      </c>
      <c r="B6578">
        <f t="shared" si="204"/>
        <v>9.6001984467901334E-9</v>
      </c>
      <c r="C6578">
        <f t="shared" si="205"/>
        <v>6.1531858738362158E-7</v>
      </c>
    </row>
    <row r="6579" spans="1:3" x14ac:dyDescent="0.25">
      <c r="A6579">
        <v>6577</v>
      </c>
      <c r="B6579">
        <f t="shared" si="204"/>
        <v>9.5971334124527733E-9</v>
      </c>
      <c r="C6579">
        <f t="shared" si="205"/>
        <v>6.1512213596553898E-7</v>
      </c>
    </row>
    <row r="6580" spans="1:3" x14ac:dyDescent="0.25">
      <c r="A6580">
        <v>6578</v>
      </c>
      <c r="B6580">
        <f t="shared" si="204"/>
        <v>9.5940698224467806E-9</v>
      </c>
      <c r="C6580">
        <f t="shared" si="205"/>
        <v>6.1492577712095275E-7</v>
      </c>
    </row>
    <row r="6581" spans="1:3" x14ac:dyDescent="0.25">
      <c r="A6581">
        <v>6579</v>
      </c>
      <c r="B6581">
        <f t="shared" si="204"/>
        <v>9.591007675872214E-9</v>
      </c>
      <c r="C6581">
        <f t="shared" si="205"/>
        <v>6.1472951079218187E-7</v>
      </c>
    </row>
    <row r="6582" spans="1:3" x14ac:dyDescent="0.25">
      <c r="A6582">
        <v>6580</v>
      </c>
      <c r="B6582">
        <f t="shared" si="204"/>
        <v>9.5879469718296603E-9</v>
      </c>
      <c r="C6582">
        <f t="shared" si="205"/>
        <v>6.1453333692157885E-7</v>
      </c>
    </row>
    <row r="6583" spans="1:3" x14ac:dyDescent="0.25">
      <c r="A6583">
        <v>6581</v>
      </c>
      <c r="B6583">
        <f t="shared" si="204"/>
        <v>9.584887709420545E-9</v>
      </c>
      <c r="C6583">
        <f t="shared" si="205"/>
        <v>6.1433725545155033E-7</v>
      </c>
    </row>
    <row r="6584" spans="1:3" x14ac:dyDescent="0.25">
      <c r="A6584">
        <v>6582</v>
      </c>
      <c r="B6584">
        <f t="shared" si="204"/>
        <v>9.5818298877469204E-9</v>
      </c>
      <c r="C6584">
        <f t="shared" si="205"/>
        <v>6.1414126632454274E-7</v>
      </c>
    </row>
    <row r="6585" spans="1:3" x14ac:dyDescent="0.25">
      <c r="A6585">
        <v>6583</v>
      </c>
      <c r="B6585">
        <f t="shared" si="204"/>
        <v>9.5787735059115454E-9</v>
      </c>
      <c r="C6585">
        <f t="shared" si="205"/>
        <v>6.1394536948304817E-7</v>
      </c>
    </row>
    <row r="6586" spans="1:3" x14ac:dyDescent="0.25">
      <c r="A6586">
        <v>6584</v>
      </c>
      <c r="B6586">
        <f t="shared" si="204"/>
        <v>9.5757185630178356E-9</v>
      </c>
      <c r="C6586">
        <f t="shared" si="205"/>
        <v>6.137495648696004E-7</v>
      </c>
    </row>
    <row r="6587" spans="1:3" x14ac:dyDescent="0.25">
      <c r="A6587">
        <v>6585</v>
      </c>
      <c r="B6587">
        <f t="shared" si="204"/>
        <v>9.572665058170014E-9</v>
      </c>
      <c r="C6587">
        <f t="shared" si="205"/>
        <v>6.1355385242678531E-7</v>
      </c>
    </row>
    <row r="6588" spans="1:3" x14ac:dyDescent="0.25">
      <c r="A6588">
        <v>6586</v>
      </c>
      <c r="B6588">
        <f t="shared" si="204"/>
        <v>9.5696129904729288E-9</v>
      </c>
      <c r="C6588">
        <f t="shared" si="205"/>
        <v>6.1335823209722872E-7</v>
      </c>
    </row>
    <row r="6589" spans="1:3" x14ac:dyDescent="0.25">
      <c r="A6589">
        <v>6587</v>
      </c>
      <c r="B6589">
        <f t="shared" si="204"/>
        <v>9.566562359032024E-9</v>
      </c>
      <c r="C6589">
        <f t="shared" si="205"/>
        <v>6.1316270382359462E-7</v>
      </c>
    </row>
    <row r="6590" spans="1:3" x14ac:dyDescent="0.25">
      <c r="A6590">
        <v>6588</v>
      </c>
      <c r="B6590">
        <f t="shared" si="204"/>
        <v>9.5635131629536434E-9</v>
      </c>
      <c r="C6590">
        <f t="shared" si="205"/>
        <v>6.1296726754860477E-7</v>
      </c>
    </row>
    <row r="6591" spans="1:3" x14ac:dyDescent="0.25">
      <c r="A6591">
        <v>6589</v>
      </c>
      <c r="B6591">
        <f t="shared" si="204"/>
        <v>9.5604654013446255E-9</v>
      </c>
      <c r="C6591">
        <f t="shared" si="205"/>
        <v>6.1277192321501231E-7</v>
      </c>
    </row>
    <row r="6592" spans="1:3" x14ac:dyDescent="0.25">
      <c r="A6592">
        <v>6590</v>
      </c>
      <c r="B6592">
        <f t="shared" si="204"/>
        <v>9.5574190733126012E-9</v>
      </c>
      <c r="C6592">
        <f t="shared" si="205"/>
        <v>6.1257667076562169E-7</v>
      </c>
    </row>
    <row r="6593" spans="1:3" x14ac:dyDescent="0.25">
      <c r="A6593">
        <v>6591</v>
      </c>
      <c r="B6593">
        <f t="shared" si="204"/>
        <v>9.5543741779658632E-9</v>
      </c>
      <c r="C6593">
        <f t="shared" si="205"/>
        <v>6.1238151014327934E-7</v>
      </c>
    </row>
    <row r="6594" spans="1:3" x14ac:dyDescent="0.25">
      <c r="A6594">
        <v>6592</v>
      </c>
      <c r="B6594">
        <f t="shared" si="204"/>
        <v>9.5513307144134023E-9</v>
      </c>
      <c r="C6594">
        <f t="shared" si="205"/>
        <v>6.121864412908765E-7</v>
      </c>
    </row>
    <row r="6595" spans="1:3" x14ac:dyDescent="0.25">
      <c r="A6595">
        <v>6593</v>
      </c>
      <c r="B6595">
        <f t="shared" si="204"/>
        <v>9.5482886817649671E-9</v>
      </c>
      <c r="C6595">
        <f t="shared" si="205"/>
        <v>6.1199146415135333E-7</v>
      </c>
    </row>
    <row r="6596" spans="1:3" x14ac:dyDescent="0.25">
      <c r="A6596">
        <v>6594</v>
      </c>
      <c r="B6596">
        <f t="shared" ref="B6596:B6659" si="206">A6596^-2.1</f>
        <v>9.5452480791308933E-9</v>
      </c>
      <c r="C6596">
        <f t="shared" ref="C6596:C6659" si="207">B6596/$B$20003*100</f>
        <v>6.1179657866768726E-7</v>
      </c>
    </row>
    <row r="6597" spans="1:3" x14ac:dyDescent="0.25">
      <c r="A6597">
        <v>6595</v>
      </c>
      <c r="B6597">
        <f t="shared" si="206"/>
        <v>9.5422089056222167E-9</v>
      </c>
      <c r="C6597">
        <f t="shared" si="207"/>
        <v>6.116017847829006E-7</v>
      </c>
    </row>
    <row r="6598" spans="1:3" x14ac:dyDescent="0.25">
      <c r="A6598">
        <v>6596</v>
      </c>
      <c r="B6598">
        <f t="shared" si="206"/>
        <v>9.539171160350694E-9</v>
      </c>
      <c r="C6598">
        <f t="shared" si="207"/>
        <v>6.1140708244006215E-7</v>
      </c>
    </row>
    <row r="6599" spans="1:3" x14ac:dyDescent="0.25">
      <c r="A6599">
        <v>6597</v>
      </c>
      <c r="B6599">
        <f t="shared" si="206"/>
        <v>9.5361348424287027E-9</v>
      </c>
      <c r="C6599">
        <f t="shared" si="207"/>
        <v>6.112124715822802E-7</v>
      </c>
    </row>
    <row r="6600" spans="1:3" x14ac:dyDescent="0.25">
      <c r="A6600">
        <v>6598</v>
      </c>
      <c r="B6600">
        <f t="shared" si="206"/>
        <v>9.5330999509694851E-9</v>
      </c>
      <c r="C6600">
        <f t="shared" si="207"/>
        <v>6.1101795215271852E-7</v>
      </c>
    </row>
    <row r="6601" spans="1:3" x14ac:dyDescent="0.25">
      <c r="A6601">
        <v>6599</v>
      </c>
      <c r="B6601">
        <f t="shared" si="206"/>
        <v>9.5300664850867323E-9</v>
      </c>
      <c r="C6601">
        <f t="shared" si="207"/>
        <v>6.1082352409456978E-7</v>
      </c>
    </row>
    <row r="6602" spans="1:3" x14ac:dyDescent="0.25">
      <c r="A6602">
        <v>6600</v>
      </c>
      <c r="B6602">
        <f t="shared" si="206"/>
        <v>9.5270344438949952E-9</v>
      </c>
      <c r="C6602">
        <f t="shared" si="207"/>
        <v>6.1062918735108173E-7</v>
      </c>
    </row>
    <row r="6603" spans="1:3" x14ac:dyDescent="0.25">
      <c r="A6603">
        <v>6601</v>
      </c>
      <c r="B6603">
        <f t="shared" si="206"/>
        <v>9.5240038265094456E-9</v>
      </c>
      <c r="C6603">
        <f t="shared" si="207"/>
        <v>6.1043494186554181E-7</v>
      </c>
    </row>
    <row r="6604" spans="1:3" x14ac:dyDescent="0.25">
      <c r="A6604">
        <v>6602</v>
      </c>
      <c r="B6604">
        <f t="shared" si="206"/>
        <v>9.5209746320459115E-9</v>
      </c>
      <c r="C6604">
        <f t="shared" si="207"/>
        <v>6.1024078758127947E-7</v>
      </c>
    </row>
    <row r="6605" spans="1:3" x14ac:dyDescent="0.25">
      <c r="A6605">
        <v>6603</v>
      </c>
      <c r="B6605">
        <f t="shared" si="206"/>
        <v>9.5179468596209361E-9</v>
      </c>
      <c r="C6605">
        <f t="shared" si="207"/>
        <v>6.1004672444167026E-7</v>
      </c>
    </row>
    <row r="6606" spans="1:3" x14ac:dyDescent="0.25">
      <c r="A6606">
        <v>6604</v>
      </c>
      <c r="B6606">
        <f t="shared" si="206"/>
        <v>9.5149205083517207E-9</v>
      </c>
      <c r="C6606">
        <f t="shared" si="207"/>
        <v>6.0985275239013194E-7</v>
      </c>
    </row>
    <row r="6607" spans="1:3" x14ac:dyDescent="0.25">
      <c r="A6607">
        <v>6605</v>
      </c>
      <c r="B6607">
        <f t="shared" si="206"/>
        <v>9.5118955773562178E-9</v>
      </c>
      <c r="C6607">
        <f t="shared" si="207"/>
        <v>6.0965887137012984E-7</v>
      </c>
    </row>
    <row r="6608" spans="1:3" x14ac:dyDescent="0.25">
      <c r="A6608">
        <v>6606</v>
      </c>
      <c r="B6608">
        <f t="shared" si="206"/>
        <v>9.5088720657529689E-9</v>
      </c>
      <c r="C6608">
        <f t="shared" si="207"/>
        <v>6.094650813251677E-7</v>
      </c>
    </row>
    <row r="6609" spans="1:3" x14ac:dyDescent="0.25">
      <c r="A6609">
        <v>6607</v>
      </c>
      <c r="B6609">
        <f t="shared" si="206"/>
        <v>9.505849972661293E-9</v>
      </c>
      <c r="C6609">
        <f t="shared" si="207"/>
        <v>6.0927138219879872E-7</v>
      </c>
    </row>
    <row r="6610" spans="1:3" x14ac:dyDescent="0.25">
      <c r="A6610">
        <v>6608</v>
      </c>
      <c r="B6610">
        <f t="shared" si="206"/>
        <v>9.5028292972010302E-9</v>
      </c>
      <c r="C6610">
        <f t="shared" si="207"/>
        <v>6.0907777393460966E-7</v>
      </c>
    </row>
    <row r="6611" spans="1:3" x14ac:dyDescent="0.25">
      <c r="A6611">
        <v>6609</v>
      </c>
      <c r="B6611">
        <f t="shared" si="206"/>
        <v>9.499810038492909E-9</v>
      </c>
      <c r="C6611">
        <f t="shared" si="207"/>
        <v>6.0888425647624424E-7</v>
      </c>
    </row>
    <row r="6612" spans="1:3" x14ac:dyDescent="0.25">
      <c r="A6612">
        <v>6610</v>
      </c>
      <c r="B6612">
        <f t="shared" si="206"/>
        <v>9.4967921956582006E-9</v>
      </c>
      <c r="C6612">
        <f t="shared" si="207"/>
        <v>6.086908297673808E-7</v>
      </c>
    </row>
    <row r="6613" spans="1:3" x14ac:dyDescent="0.25">
      <c r="A6613">
        <v>6611</v>
      </c>
      <c r="B6613">
        <f t="shared" si="206"/>
        <v>9.4937757678188627E-9</v>
      </c>
      <c r="C6613">
        <f t="shared" si="207"/>
        <v>6.0849749375174173E-7</v>
      </c>
    </row>
    <row r="6614" spans="1:3" x14ac:dyDescent="0.25">
      <c r="A6614">
        <v>6612</v>
      </c>
      <c r="B6614">
        <f t="shared" si="206"/>
        <v>9.4907607540975312E-9</v>
      </c>
      <c r="C6614">
        <f t="shared" si="207"/>
        <v>6.0830424837309315E-7</v>
      </c>
    </row>
    <row r="6615" spans="1:3" x14ac:dyDescent="0.25">
      <c r="A6615">
        <v>6613</v>
      </c>
      <c r="B6615">
        <f t="shared" si="206"/>
        <v>9.4877471536175983E-9</v>
      </c>
      <c r="C6615">
        <f t="shared" si="207"/>
        <v>6.0811109357524925E-7</v>
      </c>
    </row>
    <row r="6616" spans="1:3" x14ac:dyDescent="0.25">
      <c r="A6616">
        <v>6614</v>
      </c>
      <c r="B6616">
        <f t="shared" si="206"/>
        <v>9.484734965503058E-9</v>
      </c>
      <c r="C6616">
        <f t="shared" si="207"/>
        <v>6.0791802930206307E-7</v>
      </c>
    </row>
    <row r="6617" spans="1:3" x14ac:dyDescent="0.25">
      <c r="A6617">
        <v>6615</v>
      </c>
      <c r="B6617">
        <f t="shared" si="206"/>
        <v>9.4817241888785632E-9</v>
      </c>
      <c r="C6617">
        <f t="shared" si="207"/>
        <v>6.077250554974298E-7</v>
      </c>
    </row>
    <row r="6618" spans="1:3" x14ac:dyDescent="0.25">
      <c r="A6618">
        <v>6616</v>
      </c>
      <c r="B6618">
        <f t="shared" si="206"/>
        <v>9.4787148228694711E-9</v>
      </c>
      <c r="C6618">
        <f t="shared" si="207"/>
        <v>6.0753217210528972E-7</v>
      </c>
    </row>
    <row r="6619" spans="1:3" x14ac:dyDescent="0.25">
      <c r="A6619">
        <v>6617</v>
      </c>
      <c r="B6619">
        <f t="shared" si="206"/>
        <v>9.4757068666018557E-9</v>
      </c>
      <c r="C6619">
        <f t="shared" si="207"/>
        <v>6.0733937906962908E-7</v>
      </c>
    </row>
    <row r="6620" spans="1:3" x14ac:dyDescent="0.25">
      <c r="A6620">
        <v>6618</v>
      </c>
      <c r="B6620">
        <f t="shared" si="206"/>
        <v>9.4727003192023348E-9</v>
      </c>
      <c r="C6620">
        <f t="shared" si="207"/>
        <v>6.0714667633446916E-7</v>
      </c>
    </row>
    <row r="6621" spans="1:3" x14ac:dyDescent="0.25">
      <c r="A6621">
        <v>6619</v>
      </c>
      <c r="B6621">
        <f t="shared" si="206"/>
        <v>9.4696951797984365E-9</v>
      </c>
      <c r="C6621">
        <f t="shared" si="207"/>
        <v>6.0695406384388928E-7</v>
      </c>
    </row>
    <row r="6622" spans="1:3" x14ac:dyDescent="0.25">
      <c r="A6622">
        <v>6620</v>
      </c>
      <c r="B6622">
        <f t="shared" si="206"/>
        <v>9.4666914475181006E-9</v>
      </c>
      <c r="C6622">
        <f t="shared" si="207"/>
        <v>6.0676154154199531E-7</v>
      </c>
    </row>
    <row r="6623" spans="1:3" x14ac:dyDescent="0.25">
      <c r="A6623">
        <v>6621</v>
      </c>
      <c r="B6623">
        <f t="shared" si="206"/>
        <v>9.4636891214900429E-9</v>
      </c>
      <c r="C6623">
        <f t="shared" si="207"/>
        <v>6.065691093729429E-7</v>
      </c>
    </row>
    <row r="6624" spans="1:3" x14ac:dyDescent="0.25">
      <c r="A6624">
        <v>6622</v>
      </c>
      <c r="B6624">
        <f t="shared" si="206"/>
        <v>9.4606882008437252E-9</v>
      </c>
      <c r="C6624">
        <f t="shared" si="207"/>
        <v>6.0637676728093534E-7</v>
      </c>
    </row>
    <row r="6625" spans="1:3" x14ac:dyDescent="0.25">
      <c r="A6625">
        <v>6623</v>
      </c>
      <c r="B6625">
        <f t="shared" si="206"/>
        <v>9.4576886847091787E-9</v>
      </c>
      <c r="C6625">
        <f t="shared" si="207"/>
        <v>6.0618451521021278E-7</v>
      </c>
    </row>
    <row r="6626" spans="1:3" x14ac:dyDescent="0.25">
      <c r="A6626">
        <v>6624</v>
      </c>
      <c r="B6626">
        <f t="shared" si="206"/>
        <v>9.4546905722171125E-9</v>
      </c>
      <c r="C6626">
        <f t="shared" si="207"/>
        <v>6.0599235310505834E-7</v>
      </c>
    </row>
    <row r="6627" spans="1:3" x14ac:dyDescent="0.25">
      <c r="A6627">
        <v>6625</v>
      </c>
      <c r="B6627">
        <f t="shared" si="206"/>
        <v>9.4516938624989456E-9</v>
      </c>
      <c r="C6627">
        <f t="shared" si="207"/>
        <v>6.05800280909801E-7</v>
      </c>
    </row>
    <row r="6628" spans="1:3" x14ac:dyDescent="0.25">
      <c r="A6628">
        <v>6626</v>
      </c>
      <c r="B6628">
        <f t="shared" si="206"/>
        <v>9.4486985546867671E-9</v>
      </c>
      <c r="C6628">
        <f t="shared" si="207"/>
        <v>6.0560829856881248E-7</v>
      </c>
    </row>
    <row r="6629" spans="1:3" x14ac:dyDescent="0.25">
      <c r="A6629">
        <v>6627</v>
      </c>
      <c r="B6629">
        <f t="shared" si="206"/>
        <v>9.4457046479133426E-9</v>
      </c>
      <c r="C6629">
        <f t="shared" si="207"/>
        <v>6.0541640602650797E-7</v>
      </c>
    </row>
    <row r="6630" spans="1:3" x14ac:dyDescent="0.25">
      <c r="A6630">
        <v>6628</v>
      </c>
      <c r="B6630">
        <f t="shared" si="206"/>
        <v>9.4427121413119754E-9</v>
      </c>
      <c r="C6630">
        <f t="shared" si="207"/>
        <v>6.0522460322733722E-7</v>
      </c>
    </row>
    <row r="6631" spans="1:3" x14ac:dyDescent="0.25">
      <c r="A6631">
        <v>6629</v>
      </c>
      <c r="B6631">
        <f t="shared" si="206"/>
        <v>9.4397210340168374E-9</v>
      </c>
      <c r="C6631">
        <f t="shared" si="207"/>
        <v>6.050328901158054E-7</v>
      </c>
    </row>
    <row r="6632" spans="1:3" x14ac:dyDescent="0.25">
      <c r="A6632">
        <v>6630</v>
      </c>
      <c r="B6632">
        <f t="shared" si="206"/>
        <v>9.4367313251626481E-9</v>
      </c>
      <c r="C6632">
        <f t="shared" si="207"/>
        <v>6.0484126663645293E-7</v>
      </c>
    </row>
    <row r="6633" spans="1:3" x14ac:dyDescent="0.25">
      <c r="A6633">
        <v>6631</v>
      </c>
      <c r="B6633">
        <f t="shared" si="206"/>
        <v>9.4337430138847505E-9</v>
      </c>
      <c r="C6633">
        <f t="shared" si="207"/>
        <v>6.0464973273386023E-7</v>
      </c>
    </row>
    <row r="6634" spans="1:3" x14ac:dyDescent="0.25">
      <c r="A6634">
        <v>6632</v>
      </c>
      <c r="B6634">
        <f t="shared" si="206"/>
        <v>9.4307560993193067E-9</v>
      </c>
      <c r="C6634">
        <f t="shared" si="207"/>
        <v>6.0445828835266003E-7</v>
      </c>
    </row>
    <row r="6635" spans="1:3" x14ac:dyDescent="0.25">
      <c r="A6635">
        <v>6633</v>
      </c>
      <c r="B6635">
        <f t="shared" si="206"/>
        <v>9.4277705806029701E-9</v>
      </c>
      <c r="C6635">
        <f t="shared" si="207"/>
        <v>6.0426693343751686E-7</v>
      </c>
    </row>
    <row r="6636" spans="1:3" x14ac:dyDescent="0.25">
      <c r="A6636">
        <v>6634</v>
      </c>
      <c r="B6636">
        <f t="shared" si="206"/>
        <v>9.4247864568732015E-9</v>
      </c>
      <c r="C6636">
        <f t="shared" si="207"/>
        <v>6.0407566793314666E-7</v>
      </c>
    </row>
    <row r="6637" spans="1:3" x14ac:dyDescent="0.25">
      <c r="A6637">
        <v>6635</v>
      </c>
      <c r="B6637">
        <f t="shared" si="206"/>
        <v>9.4218037272679959E-9</v>
      </c>
      <c r="C6637">
        <f t="shared" si="207"/>
        <v>6.038844917842999E-7</v>
      </c>
    </row>
    <row r="6638" spans="1:3" x14ac:dyDescent="0.25">
      <c r="A6638">
        <v>6636</v>
      </c>
      <c r="B6638">
        <f t="shared" si="206"/>
        <v>9.4188223909261193E-9</v>
      </c>
      <c r="C6638">
        <f t="shared" si="207"/>
        <v>6.036934049357761E-7</v>
      </c>
    </row>
    <row r="6639" spans="1:3" x14ac:dyDescent="0.25">
      <c r="A6639">
        <v>6637</v>
      </c>
      <c r="B6639">
        <f t="shared" si="206"/>
        <v>9.4158424469869979E-9</v>
      </c>
      <c r="C6639">
        <f t="shared" si="207"/>
        <v>6.0350240733241773E-7</v>
      </c>
    </row>
    <row r="6640" spans="1:3" x14ac:dyDescent="0.25">
      <c r="A6640">
        <v>6638</v>
      </c>
      <c r="B6640">
        <f t="shared" si="206"/>
        <v>9.4128638945906004E-9</v>
      </c>
      <c r="C6640">
        <f t="shared" si="207"/>
        <v>6.0331149891910126E-7</v>
      </c>
    </row>
    <row r="6641" spans="1:3" x14ac:dyDescent="0.25">
      <c r="A6641">
        <v>6639</v>
      </c>
      <c r="B6641">
        <f t="shared" si="206"/>
        <v>9.4098867328776217E-9</v>
      </c>
      <c r="C6641">
        <f t="shared" si="207"/>
        <v>6.0312067964075029E-7</v>
      </c>
    </row>
    <row r="6642" spans="1:3" x14ac:dyDescent="0.25">
      <c r="A6642">
        <v>6640</v>
      </c>
      <c r="B6642">
        <f t="shared" si="206"/>
        <v>9.4069109609894915E-9</v>
      </c>
      <c r="C6642">
        <f t="shared" si="207"/>
        <v>6.0292994944233531E-7</v>
      </c>
    </row>
    <row r="6643" spans="1:3" x14ac:dyDescent="0.25">
      <c r="A6643">
        <v>6641</v>
      </c>
      <c r="B6643">
        <f t="shared" si="206"/>
        <v>9.4039365780682381E-9</v>
      </c>
      <c r="C6643">
        <f t="shared" si="207"/>
        <v>6.0273930826886492E-7</v>
      </c>
    </row>
    <row r="6644" spans="1:3" x14ac:dyDescent="0.25">
      <c r="A6644">
        <v>6642</v>
      </c>
      <c r="B6644">
        <f t="shared" si="206"/>
        <v>9.4009635832564889E-9</v>
      </c>
      <c r="C6644">
        <f t="shared" si="207"/>
        <v>6.025487560653867E-7</v>
      </c>
    </row>
    <row r="6645" spans="1:3" x14ac:dyDescent="0.25">
      <c r="A6645">
        <v>6643</v>
      </c>
      <c r="B6645">
        <f t="shared" si="206"/>
        <v>9.3979919756976321E-9</v>
      </c>
      <c r="C6645">
        <f t="shared" si="207"/>
        <v>6.023582927769965E-7</v>
      </c>
    </row>
    <row r="6646" spans="1:3" x14ac:dyDescent="0.25">
      <c r="A6646">
        <v>6644</v>
      </c>
      <c r="B6646">
        <f t="shared" si="206"/>
        <v>9.3950217545356234E-9</v>
      </c>
      <c r="C6646">
        <f t="shared" si="207"/>
        <v>6.0216791834882682E-7</v>
      </c>
    </row>
    <row r="6647" spans="1:3" x14ac:dyDescent="0.25">
      <c r="A6647">
        <v>6645</v>
      </c>
      <c r="B6647">
        <f t="shared" si="206"/>
        <v>9.3920529189151433E-9</v>
      </c>
      <c r="C6647">
        <f t="shared" si="207"/>
        <v>6.0197763272605619E-7</v>
      </c>
    </row>
    <row r="6648" spans="1:3" x14ac:dyDescent="0.25">
      <c r="A6648">
        <v>6646</v>
      </c>
      <c r="B6648">
        <f t="shared" si="206"/>
        <v>9.3890854679815736E-9</v>
      </c>
      <c r="C6648">
        <f t="shared" si="207"/>
        <v>6.0178743585390869E-7</v>
      </c>
    </row>
    <row r="6649" spans="1:3" x14ac:dyDescent="0.25">
      <c r="A6649">
        <v>6647</v>
      </c>
      <c r="B6649">
        <f t="shared" si="206"/>
        <v>9.386119400880751E-9</v>
      </c>
      <c r="C6649">
        <f t="shared" si="207"/>
        <v>6.015973276776373E-7</v>
      </c>
    </row>
    <row r="6650" spans="1:3" x14ac:dyDescent="0.25">
      <c r="A6650">
        <v>6648</v>
      </c>
      <c r="B6650">
        <f t="shared" si="206"/>
        <v>9.3831547167593791E-9</v>
      </c>
      <c r="C6650">
        <f t="shared" si="207"/>
        <v>6.0140730814255036E-7</v>
      </c>
    </row>
    <row r="6651" spans="1:3" x14ac:dyDescent="0.25">
      <c r="A6651">
        <v>6649</v>
      </c>
      <c r="B6651">
        <f t="shared" si="206"/>
        <v>9.3801914147647224E-9</v>
      </c>
      <c r="C6651">
        <f t="shared" si="207"/>
        <v>6.0121737719399246E-7</v>
      </c>
    </row>
    <row r="6652" spans="1:3" x14ac:dyDescent="0.25">
      <c r="A6652">
        <v>6650</v>
      </c>
      <c r="B6652">
        <f t="shared" si="206"/>
        <v>9.3772294940446988E-9</v>
      </c>
      <c r="C6652">
        <f t="shared" si="207"/>
        <v>6.0102753477734985E-7</v>
      </c>
    </row>
    <row r="6653" spans="1:3" x14ac:dyDescent="0.25">
      <c r="A6653">
        <v>6651</v>
      </c>
      <c r="B6653">
        <f t="shared" si="206"/>
        <v>9.3742689537479262E-9</v>
      </c>
      <c r="C6653">
        <f t="shared" si="207"/>
        <v>6.0083778083805373E-7</v>
      </c>
    </row>
    <row r="6654" spans="1:3" x14ac:dyDescent="0.25">
      <c r="A6654">
        <v>6652</v>
      </c>
      <c r="B6654">
        <f t="shared" si="206"/>
        <v>9.3713097930236459E-9</v>
      </c>
      <c r="C6654">
        <f t="shared" si="207"/>
        <v>6.0064811532157549E-7</v>
      </c>
    </row>
    <row r="6655" spans="1:3" x14ac:dyDescent="0.25">
      <c r="A6655">
        <v>6653</v>
      </c>
      <c r="B6655">
        <f t="shared" si="206"/>
        <v>9.368352011021723E-9</v>
      </c>
      <c r="C6655">
        <f t="shared" si="207"/>
        <v>6.0045853817342593E-7</v>
      </c>
    </row>
    <row r="6656" spans="1:3" x14ac:dyDescent="0.25">
      <c r="A6656">
        <v>6654</v>
      </c>
      <c r="B6656">
        <f t="shared" si="206"/>
        <v>9.3653956068926464E-9</v>
      </c>
      <c r="C6656">
        <f t="shared" si="207"/>
        <v>6.0026904933915639E-7</v>
      </c>
    </row>
    <row r="6657" spans="1:3" x14ac:dyDescent="0.25">
      <c r="A6657">
        <v>6655</v>
      </c>
      <c r="B6657">
        <f t="shared" si="206"/>
        <v>9.3624405797877304E-9</v>
      </c>
      <c r="C6657">
        <f t="shared" si="207"/>
        <v>6.0007964876437085E-7</v>
      </c>
    </row>
    <row r="6658" spans="1:3" x14ac:dyDescent="0.25">
      <c r="A6658">
        <v>6656</v>
      </c>
      <c r="B6658">
        <f t="shared" si="206"/>
        <v>9.3594869288587146E-9</v>
      </c>
      <c r="C6658">
        <f t="shared" si="207"/>
        <v>5.9989033639470069E-7</v>
      </c>
    </row>
    <row r="6659" spans="1:3" x14ac:dyDescent="0.25">
      <c r="A6659">
        <v>6657</v>
      </c>
      <c r="B6659">
        <f t="shared" si="206"/>
        <v>9.356534653258159E-9</v>
      </c>
      <c r="C6659">
        <f t="shared" si="207"/>
        <v>5.997011121758295E-7</v>
      </c>
    </row>
    <row r="6660" spans="1:3" x14ac:dyDescent="0.25">
      <c r="A6660">
        <v>6658</v>
      </c>
      <c r="B6660">
        <f t="shared" ref="B6660:B6723" si="208">A6660^-2.1</f>
        <v>9.3535837521391778E-9</v>
      </c>
      <c r="C6660">
        <f t="shared" ref="C6660:C6723" si="209">B6660/$B$20003*100</f>
        <v>5.9951197605347708E-7</v>
      </c>
    </row>
    <row r="6661" spans="1:3" x14ac:dyDescent="0.25">
      <c r="A6661">
        <v>6659</v>
      </c>
      <c r="B6661">
        <f t="shared" si="208"/>
        <v>9.3506342246555439E-9</v>
      </c>
      <c r="C6661">
        <f t="shared" si="209"/>
        <v>5.9932292797340473E-7</v>
      </c>
    </row>
    <row r="6662" spans="1:3" x14ac:dyDescent="0.25">
      <c r="A6662">
        <v>6660</v>
      </c>
      <c r="B6662">
        <f t="shared" si="208"/>
        <v>9.3476860699617132E-9</v>
      </c>
      <c r="C6662">
        <f t="shared" si="209"/>
        <v>5.9913396788141802E-7</v>
      </c>
    </row>
    <row r="6663" spans="1:3" x14ac:dyDescent="0.25">
      <c r="A6663">
        <v>6661</v>
      </c>
      <c r="B6663">
        <f t="shared" si="208"/>
        <v>9.344739287212767E-9</v>
      </c>
      <c r="C6663">
        <f t="shared" si="209"/>
        <v>5.9894509572336243E-7</v>
      </c>
    </row>
    <row r="6664" spans="1:3" x14ac:dyDescent="0.25">
      <c r="A6664">
        <v>6662</v>
      </c>
      <c r="B6664">
        <f t="shared" si="208"/>
        <v>9.3417938755644385E-9</v>
      </c>
      <c r="C6664">
        <f t="shared" si="209"/>
        <v>5.9875631144512503E-7</v>
      </c>
    </row>
    <row r="6665" spans="1:3" x14ac:dyDescent="0.25">
      <c r="A6665">
        <v>6663</v>
      </c>
      <c r="B6665">
        <f t="shared" si="208"/>
        <v>9.338849834173111E-9</v>
      </c>
      <c r="C6665">
        <f t="shared" si="209"/>
        <v>5.9856761499263486E-7</v>
      </c>
    </row>
    <row r="6666" spans="1:3" x14ac:dyDescent="0.25">
      <c r="A6666">
        <v>6664</v>
      </c>
      <c r="B6666">
        <f t="shared" si="208"/>
        <v>9.3359071621958577E-9</v>
      </c>
      <c r="C6666">
        <f t="shared" si="209"/>
        <v>5.9837900631186507E-7</v>
      </c>
    </row>
    <row r="6667" spans="1:3" x14ac:dyDescent="0.25">
      <c r="A6667">
        <v>6665</v>
      </c>
      <c r="B6667">
        <f t="shared" si="208"/>
        <v>9.3329658587902331E-9</v>
      </c>
      <c r="C6667">
        <f t="shared" si="209"/>
        <v>5.9819048534881976E-7</v>
      </c>
    </row>
    <row r="6668" spans="1:3" x14ac:dyDescent="0.25">
      <c r="A6668">
        <v>6666</v>
      </c>
      <c r="B6668">
        <f t="shared" si="208"/>
        <v>9.3300259231146422E-9</v>
      </c>
      <c r="C6668">
        <f t="shared" si="209"/>
        <v>5.9800205204955721E-7</v>
      </c>
    </row>
    <row r="6669" spans="1:3" x14ac:dyDescent="0.25">
      <c r="A6669">
        <v>6667</v>
      </c>
      <c r="B6669">
        <f t="shared" si="208"/>
        <v>9.327087354328016E-9</v>
      </c>
      <c r="C6669">
        <f t="shared" si="209"/>
        <v>5.9781370636016982E-7</v>
      </c>
    </row>
    <row r="6670" spans="1:3" x14ac:dyDescent="0.25">
      <c r="A6670">
        <v>6668</v>
      </c>
      <c r="B6670">
        <f t="shared" si="208"/>
        <v>9.324150151589954E-9</v>
      </c>
      <c r="C6670">
        <f t="shared" si="209"/>
        <v>5.9762544822679264E-7</v>
      </c>
    </row>
    <row r="6671" spans="1:3" x14ac:dyDescent="0.25">
      <c r="A6671">
        <v>6669</v>
      </c>
      <c r="B6671">
        <f t="shared" si="208"/>
        <v>9.3212143140607188E-9</v>
      </c>
      <c r="C6671">
        <f t="shared" si="209"/>
        <v>5.9743727759560318E-7</v>
      </c>
    </row>
    <row r="6672" spans="1:3" x14ac:dyDescent="0.25">
      <c r="A6672">
        <v>6670</v>
      </c>
      <c r="B6672">
        <f t="shared" si="208"/>
        <v>9.3182798409011458E-9</v>
      </c>
      <c r="C6672">
        <f t="shared" si="209"/>
        <v>5.9724919441281571E-7</v>
      </c>
    </row>
    <row r="6673" spans="1:3" x14ac:dyDescent="0.25">
      <c r="A6673">
        <v>6671</v>
      </c>
      <c r="B6673">
        <f t="shared" si="208"/>
        <v>9.3153467312727929E-9</v>
      </c>
      <c r="C6673">
        <f t="shared" si="209"/>
        <v>5.9706119862469085E-7</v>
      </c>
    </row>
    <row r="6674" spans="1:3" x14ac:dyDescent="0.25">
      <c r="A6674">
        <v>6672</v>
      </c>
      <c r="B6674">
        <f t="shared" si="208"/>
        <v>9.3124149843378604E-9</v>
      </c>
      <c r="C6674">
        <f t="shared" si="209"/>
        <v>5.9687329017753042E-7</v>
      </c>
    </row>
    <row r="6675" spans="1:3" x14ac:dyDescent="0.25">
      <c r="A6675">
        <v>6673</v>
      </c>
      <c r="B6675">
        <f t="shared" si="208"/>
        <v>9.3094845992590974E-9</v>
      </c>
      <c r="C6675">
        <f t="shared" si="209"/>
        <v>5.9668546901767118E-7</v>
      </c>
    </row>
    <row r="6676" spans="1:3" x14ac:dyDescent="0.25">
      <c r="A6676">
        <v>6674</v>
      </c>
      <c r="B6676">
        <f t="shared" si="208"/>
        <v>9.3065555752000011E-9</v>
      </c>
      <c r="C6676">
        <f t="shared" si="209"/>
        <v>5.9649773509149816E-7</v>
      </c>
    </row>
    <row r="6677" spans="1:3" x14ac:dyDescent="0.25">
      <c r="A6677">
        <v>6675</v>
      </c>
      <c r="B6677">
        <f t="shared" si="208"/>
        <v>9.3036279113246144E-9</v>
      </c>
      <c r="C6677">
        <f t="shared" si="209"/>
        <v>5.9631008834543123E-7</v>
      </c>
    </row>
    <row r="6678" spans="1:3" x14ac:dyDescent="0.25">
      <c r="A6678">
        <v>6676</v>
      </c>
      <c r="B6678">
        <f t="shared" si="208"/>
        <v>9.3007016067976884E-9</v>
      </c>
      <c r="C6678">
        <f t="shared" si="209"/>
        <v>5.9612252872593559E-7</v>
      </c>
    </row>
    <row r="6679" spans="1:3" x14ac:dyDescent="0.25">
      <c r="A6679">
        <v>6677</v>
      </c>
      <c r="B6679">
        <f t="shared" si="208"/>
        <v>9.2977766607845946E-9</v>
      </c>
      <c r="C6679">
        <f t="shared" si="209"/>
        <v>5.9593505617951623E-7</v>
      </c>
    </row>
    <row r="6680" spans="1:3" x14ac:dyDescent="0.25">
      <c r="A6680">
        <v>6678</v>
      </c>
      <c r="B6680">
        <f t="shared" si="208"/>
        <v>9.2948530724513049E-9</v>
      </c>
      <c r="C6680">
        <f t="shared" si="209"/>
        <v>5.9574767065271691E-7</v>
      </c>
    </row>
    <row r="6681" spans="1:3" x14ac:dyDescent="0.25">
      <c r="A6681">
        <v>6679</v>
      </c>
      <c r="B6681">
        <f t="shared" si="208"/>
        <v>9.2919308409644763E-9</v>
      </c>
      <c r="C6681">
        <f t="shared" si="209"/>
        <v>5.9556037209212467E-7</v>
      </c>
    </row>
    <row r="6682" spans="1:3" x14ac:dyDescent="0.25">
      <c r="A6682">
        <v>6680</v>
      </c>
      <c r="B6682">
        <f t="shared" si="208"/>
        <v>9.289009965491376E-9</v>
      </c>
      <c r="C6682">
        <f t="shared" si="209"/>
        <v>5.9537316044436618E-7</v>
      </c>
    </row>
    <row r="6683" spans="1:3" x14ac:dyDescent="0.25">
      <c r="A6683">
        <v>6681</v>
      </c>
      <c r="B6683">
        <f t="shared" si="208"/>
        <v>9.2860904451999415E-9</v>
      </c>
      <c r="C6683">
        <f t="shared" si="209"/>
        <v>5.9518603565611097E-7</v>
      </c>
    </row>
    <row r="6684" spans="1:3" x14ac:dyDescent="0.25">
      <c r="A6684">
        <v>6682</v>
      </c>
      <c r="B6684">
        <f t="shared" si="208"/>
        <v>9.2831722792586594E-9</v>
      </c>
      <c r="C6684">
        <f t="shared" si="209"/>
        <v>5.9499899767406383E-7</v>
      </c>
    </row>
    <row r="6685" spans="1:3" x14ac:dyDescent="0.25">
      <c r="A6685">
        <v>6683</v>
      </c>
      <c r="B6685">
        <f t="shared" si="208"/>
        <v>9.2802554668367838E-9</v>
      </c>
      <c r="C6685">
        <f t="shared" si="209"/>
        <v>5.9481204644497836E-7</v>
      </c>
    </row>
    <row r="6686" spans="1:3" x14ac:dyDescent="0.25">
      <c r="A6686">
        <v>6684</v>
      </c>
      <c r="B6686">
        <f t="shared" si="208"/>
        <v>9.2773400071040522E-9</v>
      </c>
      <c r="C6686">
        <f t="shared" si="209"/>
        <v>5.9462518191563961E-7</v>
      </c>
    </row>
    <row r="6687" spans="1:3" x14ac:dyDescent="0.25">
      <c r="A6687">
        <v>6685</v>
      </c>
      <c r="B6687">
        <f t="shared" si="208"/>
        <v>9.2744258992309678E-9</v>
      </c>
      <c r="C6687">
        <f t="shared" si="209"/>
        <v>5.9443840403288145E-7</v>
      </c>
    </row>
    <row r="6688" spans="1:3" x14ac:dyDescent="0.25">
      <c r="A6688">
        <v>6686</v>
      </c>
      <c r="B6688">
        <f t="shared" si="208"/>
        <v>9.2715131423885484E-9</v>
      </c>
      <c r="C6688">
        <f t="shared" si="209"/>
        <v>5.9425171274357077E-7</v>
      </c>
    </row>
    <row r="6689" spans="1:3" x14ac:dyDescent="0.25">
      <c r="A6689">
        <v>6687</v>
      </c>
      <c r="B6689">
        <f t="shared" si="208"/>
        <v>9.2686017357485447E-9</v>
      </c>
      <c r="C6689">
        <f t="shared" si="209"/>
        <v>5.9406510799462146E-7</v>
      </c>
    </row>
    <row r="6690" spans="1:3" x14ac:dyDescent="0.25">
      <c r="A6690">
        <v>6688</v>
      </c>
      <c r="B6690">
        <f t="shared" si="208"/>
        <v>9.2656916784833177E-9</v>
      </c>
      <c r="C6690">
        <f t="shared" si="209"/>
        <v>5.9387858973298662E-7</v>
      </c>
    </row>
    <row r="6691" spans="1:3" x14ac:dyDescent="0.25">
      <c r="A6691">
        <v>6689</v>
      </c>
      <c r="B6691">
        <f t="shared" si="208"/>
        <v>9.2627829697657978E-9</v>
      </c>
      <c r="C6691">
        <f t="shared" si="209"/>
        <v>5.9369215790565573E-7</v>
      </c>
    </row>
    <row r="6692" spans="1:3" x14ac:dyDescent="0.25">
      <c r="A6692">
        <v>6690</v>
      </c>
      <c r="B6692">
        <f t="shared" si="208"/>
        <v>9.2598756087695868E-9</v>
      </c>
      <c r="C6692">
        <f t="shared" si="209"/>
        <v>5.935058124596612E-7</v>
      </c>
    </row>
    <row r="6693" spans="1:3" x14ac:dyDescent="0.25">
      <c r="A6693">
        <v>6691</v>
      </c>
      <c r="B6693">
        <f t="shared" si="208"/>
        <v>9.2569695946689914E-9</v>
      </c>
      <c r="C6693">
        <f t="shared" si="209"/>
        <v>5.9331955334208081E-7</v>
      </c>
    </row>
    <row r="6694" spans="1:3" x14ac:dyDescent="0.25">
      <c r="A6694">
        <v>6692</v>
      </c>
      <c r="B6694">
        <f t="shared" si="208"/>
        <v>9.2540649266387897E-9</v>
      </c>
      <c r="C6694">
        <f t="shared" si="209"/>
        <v>5.9313338050002255E-7</v>
      </c>
    </row>
    <row r="6695" spans="1:3" x14ac:dyDescent="0.25">
      <c r="A6695">
        <v>6693</v>
      </c>
      <c r="B6695">
        <f t="shared" si="208"/>
        <v>9.2511616038545606E-9</v>
      </c>
      <c r="C6695">
        <f t="shared" si="209"/>
        <v>5.9294729388064576E-7</v>
      </c>
    </row>
    <row r="6696" spans="1:3" x14ac:dyDescent="0.25">
      <c r="A6696">
        <v>6694</v>
      </c>
      <c r="B6696">
        <f t="shared" si="208"/>
        <v>9.2482596254922882E-9</v>
      </c>
      <c r="C6696">
        <f t="shared" si="209"/>
        <v>5.9276129343113538E-7</v>
      </c>
    </row>
    <row r="6697" spans="1:3" x14ac:dyDescent="0.25">
      <c r="A6697">
        <v>6695</v>
      </c>
      <c r="B6697">
        <f t="shared" si="208"/>
        <v>9.2453589907288535E-9</v>
      </c>
      <c r="C6697">
        <f t="shared" si="209"/>
        <v>5.9257537909873429E-7</v>
      </c>
    </row>
    <row r="6698" spans="1:3" x14ac:dyDescent="0.25">
      <c r="A6698">
        <v>6696</v>
      </c>
      <c r="B6698">
        <f t="shared" si="208"/>
        <v>9.2424596987415773E-9</v>
      </c>
      <c r="C6698">
        <f t="shared" si="209"/>
        <v>5.9238955083071352E-7</v>
      </c>
    </row>
    <row r="6699" spans="1:3" x14ac:dyDescent="0.25">
      <c r="A6699">
        <v>6697</v>
      </c>
      <c r="B6699">
        <f t="shared" si="208"/>
        <v>9.2395617487084158E-9</v>
      </c>
      <c r="C6699">
        <f t="shared" si="209"/>
        <v>5.9220380857438444E-7</v>
      </c>
    </row>
    <row r="6700" spans="1:3" x14ac:dyDescent="0.25">
      <c r="A6700">
        <v>6698</v>
      </c>
      <c r="B6700">
        <f t="shared" si="208"/>
        <v>9.2366651398080862E-9</v>
      </c>
      <c r="C6700">
        <f t="shared" si="209"/>
        <v>5.9201815227710767E-7</v>
      </c>
    </row>
    <row r="6701" spans="1:3" x14ac:dyDescent="0.25">
      <c r="A6701">
        <v>6699</v>
      </c>
      <c r="B6701">
        <f t="shared" si="208"/>
        <v>9.2337698712197739E-9</v>
      </c>
      <c r="C6701">
        <f t="shared" si="209"/>
        <v>5.9183258188627346E-7</v>
      </c>
    </row>
    <row r="6702" spans="1:3" x14ac:dyDescent="0.25">
      <c r="A6702">
        <v>6700</v>
      </c>
      <c r="B6702">
        <f t="shared" si="208"/>
        <v>9.230875942123402E-9</v>
      </c>
      <c r="C6702">
        <f t="shared" si="209"/>
        <v>5.916470973493196E-7</v>
      </c>
    </row>
    <row r="6703" spans="1:3" x14ac:dyDescent="0.25">
      <c r="A6703">
        <v>6701</v>
      </c>
      <c r="B6703">
        <f t="shared" si="208"/>
        <v>9.2279833516994199E-9</v>
      </c>
      <c r="C6703">
        <f t="shared" si="209"/>
        <v>5.9146169861371756E-7</v>
      </c>
    </row>
    <row r="6704" spans="1:3" x14ac:dyDescent="0.25">
      <c r="A6704">
        <v>6702</v>
      </c>
      <c r="B6704">
        <f t="shared" si="208"/>
        <v>9.2250920991289799E-9</v>
      </c>
      <c r="C6704">
        <f t="shared" si="209"/>
        <v>5.9127638562698369E-7</v>
      </c>
    </row>
    <row r="6705" spans="1:3" x14ac:dyDescent="0.25">
      <c r="A6705">
        <v>6703</v>
      </c>
      <c r="B6705">
        <f t="shared" si="208"/>
        <v>9.2222021835938268E-9</v>
      </c>
      <c r="C6705">
        <f t="shared" si="209"/>
        <v>5.9109115833667257E-7</v>
      </c>
    </row>
    <row r="6706" spans="1:3" x14ac:dyDescent="0.25">
      <c r="A6706">
        <v>6704</v>
      </c>
      <c r="B6706">
        <f t="shared" si="208"/>
        <v>9.219313604276372E-9</v>
      </c>
      <c r="C6706">
        <f t="shared" si="209"/>
        <v>5.9090601669038123E-7</v>
      </c>
    </row>
    <row r="6707" spans="1:3" x14ac:dyDescent="0.25">
      <c r="A6707">
        <v>6705</v>
      </c>
      <c r="B6707">
        <f t="shared" si="208"/>
        <v>9.2164263603594932E-9</v>
      </c>
      <c r="C6707">
        <f t="shared" si="209"/>
        <v>5.907209606357369E-7</v>
      </c>
    </row>
    <row r="6708" spans="1:3" x14ac:dyDescent="0.25">
      <c r="A6708">
        <v>6706</v>
      </c>
      <c r="B6708">
        <f t="shared" si="208"/>
        <v>9.2135404510269221E-9</v>
      </c>
      <c r="C6708">
        <f t="shared" si="209"/>
        <v>5.905359901204212E-7</v>
      </c>
    </row>
    <row r="6709" spans="1:3" x14ac:dyDescent="0.25">
      <c r="A6709">
        <v>6707</v>
      </c>
      <c r="B6709">
        <f t="shared" si="208"/>
        <v>9.210655875462832E-9</v>
      </c>
      <c r="C6709">
        <f t="shared" si="209"/>
        <v>5.9035110509214456E-7</v>
      </c>
    </row>
    <row r="6710" spans="1:3" x14ac:dyDescent="0.25">
      <c r="A6710">
        <v>6708</v>
      </c>
      <c r="B6710">
        <f t="shared" si="208"/>
        <v>9.207772632852081E-9</v>
      </c>
      <c r="C6710">
        <f t="shared" si="209"/>
        <v>5.9016630549866062E-7</v>
      </c>
    </row>
    <row r="6711" spans="1:3" x14ac:dyDescent="0.25">
      <c r="A6711">
        <v>6709</v>
      </c>
      <c r="B6711">
        <f t="shared" si="208"/>
        <v>9.2048907223801559E-9</v>
      </c>
      <c r="C6711">
        <f t="shared" si="209"/>
        <v>5.8998159128776387E-7</v>
      </c>
    </row>
    <row r="6712" spans="1:3" x14ac:dyDescent="0.25">
      <c r="A6712">
        <v>6710</v>
      </c>
      <c r="B6712">
        <f t="shared" si="208"/>
        <v>9.2020101432331111E-9</v>
      </c>
      <c r="C6712">
        <f t="shared" si="209"/>
        <v>5.8979696240728493E-7</v>
      </c>
    </row>
    <row r="6713" spans="1:3" x14ac:dyDescent="0.25">
      <c r="A6713">
        <v>6711</v>
      </c>
      <c r="B6713">
        <f t="shared" si="208"/>
        <v>9.1991308945977535E-9</v>
      </c>
      <c r="C6713">
        <f t="shared" si="209"/>
        <v>5.8961241880510278E-7</v>
      </c>
    </row>
    <row r="6714" spans="1:3" x14ac:dyDescent="0.25">
      <c r="A6714">
        <v>6712</v>
      </c>
      <c r="B6714">
        <f t="shared" si="208"/>
        <v>9.1962529756612871E-9</v>
      </c>
      <c r="C6714">
        <f t="shared" si="209"/>
        <v>5.8942796042912162E-7</v>
      </c>
    </row>
    <row r="6715" spans="1:3" x14ac:dyDescent="0.25">
      <c r="A6715">
        <v>6713</v>
      </c>
      <c r="B6715">
        <f t="shared" si="208"/>
        <v>9.1933763856117731E-9</v>
      </c>
      <c r="C6715">
        <f t="shared" si="209"/>
        <v>5.8924358722730102E-7</v>
      </c>
    </row>
    <row r="6716" spans="1:3" x14ac:dyDescent="0.25">
      <c r="A6716">
        <v>6714</v>
      </c>
      <c r="B6716">
        <f t="shared" si="208"/>
        <v>9.1905011236376679E-9</v>
      </c>
      <c r="C6716">
        <f t="shared" si="209"/>
        <v>5.890592991476253E-7</v>
      </c>
    </row>
    <row r="6717" spans="1:3" x14ac:dyDescent="0.25">
      <c r="A6717">
        <v>6715</v>
      </c>
      <c r="B6717">
        <f t="shared" si="208"/>
        <v>9.1876271889282483E-9</v>
      </c>
      <c r="C6717">
        <f t="shared" si="209"/>
        <v>5.8887509613813198E-7</v>
      </c>
    </row>
    <row r="6718" spans="1:3" x14ac:dyDescent="0.25">
      <c r="A6718">
        <v>6716</v>
      </c>
      <c r="B6718">
        <f t="shared" si="208"/>
        <v>9.1847545806732165E-9</v>
      </c>
      <c r="C6718">
        <f t="shared" si="209"/>
        <v>5.8869097814688521E-7</v>
      </c>
    </row>
    <row r="6719" spans="1:3" x14ac:dyDescent="0.25">
      <c r="A6719">
        <v>6717</v>
      </c>
      <c r="B6719">
        <f t="shared" si="208"/>
        <v>9.1818832980630656E-9</v>
      </c>
      <c r="C6719">
        <f t="shared" si="209"/>
        <v>5.8850694512200033E-7</v>
      </c>
    </row>
    <row r="6720" spans="1:3" x14ac:dyDescent="0.25">
      <c r="A6720">
        <v>6718</v>
      </c>
      <c r="B6720">
        <f t="shared" si="208"/>
        <v>9.1790133402887763E-9</v>
      </c>
      <c r="C6720">
        <f t="shared" si="209"/>
        <v>5.8832299701162397E-7</v>
      </c>
    </row>
    <row r="6721" spans="1:3" x14ac:dyDescent="0.25">
      <c r="A6721">
        <v>6719</v>
      </c>
      <c r="B6721">
        <f t="shared" si="208"/>
        <v>9.176144706541927E-9</v>
      </c>
      <c r="C6721">
        <f t="shared" si="209"/>
        <v>5.881391337639405E-7</v>
      </c>
    </row>
    <row r="6722" spans="1:3" x14ac:dyDescent="0.25">
      <c r="A6722">
        <v>6720</v>
      </c>
      <c r="B6722">
        <f t="shared" si="208"/>
        <v>9.1732773960149395E-9</v>
      </c>
      <c r="C6722">
        <f t="shared" si="209"/>
        <v>5.8795535532718889E-7</v>
      </c>
    </row>
    <row r="6723" spans="1:3" x14ac:dyDescent="0.25">
      <c r="A6723">
        <v>6721</v>
      </c>
      <c r="B6723">
        <f t="shared" si="208"/>
        <v>9.1704114079004988E-9</v>
      </c>
      <c r="C6723">
        <f t="shared" si="209"/>
        <v>5.8777166164962484E-7</v>
      </c>
    </row>
    <row r="6724" spans="1:3" x14ac:dyDescent="0.25">
      <c r="A6724">
        <v>6722</v>
      </c>
      <c r="B6724">
        <f t="shared" ref="B6724:B6787" si="210">A6724^-2.1</f>
        <v>9.1675467413922064E-9</v>
      </c>
      <c r="C6724">
        <f t="shared" ref="C6724:C6787" si="211">B6724/$B$20003*100</f>
        <v>5.8758805267956263E-7</v>
      </c>
    </row>
    <row r="6725" spans="1:3" x14ac:dyDescent="0.25">
      <c r="A6725">
        <v>6723</v>
      </c>
      <c r="B6725">
        <f t="shared" si="210"/>
        <v>9.1646833956840541E-9</v>
      </c>
      <c r="C6725">
        <f t="shared" si="211"/>
        <v>5.8740452836534182E-7</v>
      </c>
    </row>
    <row r="6726" spans="1:3" x14ac:dyDescent="0.25">
      <c r="A6726">
        <v>6724</v>
      </c>
      <c r="B6726">
        <f t="shared" si="210"/>
        <v>9.1618213699708181E-9</v>
      </c>
      <c r="C6726">
        <f t="shared" si="211"/>
        <v>5.8722108865535195E-7</v>
      </c>
    </row>
    <row r="6727" spans="1:3" x14ac:dyDescent="0.25">
      <c r="A6727">
        <v>6725</v>
      </c>
      <c r="B6727">
        <f t="shared" si="210"/>
        <v>9.1589606634477955E-9</v>
      </c>
      <c r="C6727">
        <f t="shared" si="211"/>
        <v>5.8703773349801623E-7</v>
      </c>
    </row>
    <row r="6728" spans="1:3" x14ac:dyDescent="0.25">
      <c r="A6728">
        <v>6726</v>
      </c>
      <c r="B6728">
        <f t="shared" si="210"/>
        <v>9.1561012753108378E-9</v>
      </c>
      <c r="C6728">
        <f t="shared" si="211"/>
        <v>5.8685446284179323E-7</v>
      </c>
    </row>
    <row r="6729" spans="1:3" x14ac:dyDescent="0.25">
      <c r="A6729">
        <v>6727</v>
      </c>
      <c r="B6729">
        <f t="shared" si="210"/>
        <v>9.1532432047565738E-9</v>
      </c>
      <c r="C6729">
        <f t="shared" si="211"/>
        <v>5.866712766351914E-7</v>
      </c>
    </row>
    <row r="6730" spans="1:3" x14ac:dyDescent="0.25">
      <c r="A6730">
        <v>6728</v>
      </c>
      <c r="B6730">
        <f t="shared" si="210"/>
        <v>9.1503864509820925E-9</v>
      </c>
      <c r="C6730">
        <f t="shared" si="211"/>
        <v>5.8648817482674863E-7</v>
      </c>
    </row>
    <row r="6731" spans="1:3" x14ac:dyDescent="0.25">
      <c r="A6731">
        <v>6729</v>
      </c>
      <c r="B6731">
        <f t="shared" si="210"/>
        <v>9.1475310131851296E-9</v>
      </c>
      <c r="C6731">
        <f t="shared" si="211"/>
        <v>5.8630515736504428E-7</v>
      </c>
    </row>
    <row r="6732" spans="1:3" x14ac:dyDescent="0.25">
      <c r="A6732">
        <v>6730</v>
      </c>
      <c r="B6732">
        <f t="shared" si="210"/>
        <v>9.1446768905640692E-9</v>
      </c>
      <c r="C6732">
        <f t="shared" si="211"/>
        <v>5.8612222419869945E-7</v>
      </c>
    </row>
    <row r="6733" spans="1:3" x14ac:dyDescent="0.25">
      <c r="A6733">
        <v>6731</v>
      </c>
      <c r="B6733">
        <f t="shared" si="210"/>
        <v>9.1418240823178814E-9</v>
      </c>
      <c r="C6733">
        <f t="shared" si="211"/>
        <v>5.8593937527637253E-7</v>
      </c>
    </row>
    <row r="6734" spans="1:3" x14ac:dyDescent="0.25">
      <c r="A6734">
        <v>6732</v>
      </c>
      <c r="B6734">
        <f t="shared" si="210"/>
        <v>9.1389725876460852E-9</v>
      </c>
      <c r="C6734">
        <f t="shared" si="211"/>
        <v>5.8575661054675702E-7</v>
      </c>
    </row>
    <row r="6735" spans="1:3" x14ac:dyDescent="0.25">
      <c r="A6735">
        <v>6733</v>
      </c>
      <c r="B6735">
        <f t="shared" si="210"/>
        <v>9.1361224057489144E-9</v>
      </c>
      <c r="C6735">
        <f t="shared" si="211"/>
        <v>5.8557392995859283E-7</v>
      </c>
    </row>
    <row r="6736" spans="1:3" x14ac:dyDescent="0.25">
      <c r="A6736">
        <v>6734</v>
      </c>
      <c r="B6736">
        <f t="shared" si="210"/>
        <v>9.1332735358271487E-9</v>
      </c>
      <c r="C6736">
        <f t="shared" si="211"/>
        <v>5.8539133346065405E-7</v>
      </c>
    </row>
    <row r="6737" spans="1:3" x14ac:dyDescent="0.25">
      <c r="A6737">
        <v>6735</v>
      </c>
      <c r="B6737">
        <f t="shared" si="210"/>
        <v>9.1304259770820875E-9</v>
      </c>
      <c r="C6737">
        <f t="shared" si="211"/>
        <v>5.8520882100174875E-7</v>
      </c>
    </row>
    <row r="6738" spans="1:3" x14ac:dyDescent="0.25">
      <c r="A6738">
        <v>6736</v>
      </c>
      <c r="B6738">
        <f t="shared" si="210"/>
        <v>9.1275797287158057E-9</v>
      </c>
      <c r="C6738">
        <f t="shared" si="211"/>
        <v>5.8502639253073425E-7</v>
      </c>
    </row>
    <row r="6739" spans="1:3" x14ac:dyDescent="0.25">
      <c r="A6739">
        <v>6737</v>
      </c>
      <c r="B6739">
        <f t="shared" si="210"/>
        <v>9.1247347899308914E-9</v>
      </c>
      <c r="C6739">
        <f t="shared" si="211"/>
        <v>5.8484404799650113E-7</v>
      </c>
    </row>
    <row r="6740" spans="1:3" x14ac:dyDescent="0.25">
      <c r="A6740">
        <v>6738</v>
      </c>
      <c r="B6740">
        <f t="shared" si="210"/>
        <v>9.1218911599305495E-9</v>
      </c>
      <c r="C6740">
        <f t="shared" si="211"/>
        <v>5.8466178734797899E-7</v>
      </c>
    </row>
    <row r="6741" spans="1:3" x14ac:dyDescent="0.25">
      <c r="A6741">
        <v>6739</v>
      </c>
      <c r="B6741">
        <f t="shared" si="210"/>
        <v>9.1190488379185593E-9</v>
      </c>
      <c r="C6741">
        <f t="shared" si="211"/>
        <v>5.8447961053413487E-7</v>
      </c>
    </row>
    <row r="6742" spans="1:3" x14ac:dyDescent="0.25">
      <c r="A6742">
        <v>6740</v>
      </c>
      <c r="B6742">
        <f t="shared" si="210"/>
        <v>9.1162078230993168E-9</v>
      </c>
      <c r="C6742">
        <f t="shared" si="211"/>
        <v>5.8429751750397503E-7</v>
      </c>
    </row>
    <row r="6743" spans="1:3" x14ac:dyDescent="0.25">
      <c r="A6743">
        <v>6741</v>
      </c>
      <c r="B6743">
        <f t="shared" si="210"/>
        <v>9.1133681146778255E-9</v>
      </c>
      <c r="C6743">
        <f t="shared" si="211"/>
        <v>5.8411550820654462E-7</v>
      </c>
    </row>
    <row r="6744" spans="1:3" x14ac:dyDescent="0.25">
      <c r="A6744">
        <v>6742</v>
      </c>
      <c r="B6744">
        <f t="shared" si="210"/>
        <v>9.1105297118597321E-9</v>
      </c>
      <c r="C6744">
        <f t="shared" si="211"/>
        <v>5.8393358259092998E-7</v>
      </c>
    </row>
    <row r="6745" spans="1:3" x14ac:dyDescent="0.25">
      <c r="A6745">
        <v>6743</v>
      </c>
      <c r="B6745">
        <f t="shared" si="210"/>
        <v>9.1076926138512295E-9</v>
      </c>
      <c r="C6745">
        <f t="shared" si="211"/>
        <v>5.8375174060625259E-7</v>
      </c>
    </row>
    <row r="6746" spans="1:3" x14ac:dyDescent="0.25">
      <c r="A6746">
        <v>6744</v>
      </c>
      <c r="B6746">
        <f t="shared" si="210"/>
        <v>9.1048568198590863E-9</v>
      </c>
      <c r="C6746">
        <f t="shared" si="211"/>
        <v>5.8356998220167089E-7</v>
      </c>
    </row>
    <row r="6747" spans="1:3" x14ac:dyDescent="0.25">
      <c r="A6747">
        <v>6745</v>
      </c>
      <c r="B6747">
        <f t="shared" si="210"/>
        <v>9.1020223290907459E-9</v>
      </c>
      <c r="C6747">
        <f t="shared" si="211"/>
        <v>5.833883073263864E-7</v>
      </c>
    </row>
    <row r="6748" spans="1:3" x14ac:dyDescent="0.25">
      <c r="A6748">
        <v>6746</v>
      </c>
      <c r="B6748">
        <f t="shared" si="210"/>
        <v>9.0991891407542623E-9</v>
      </c>
      <c r="C6748">
        <f t="shared" si="211"/>
        <v>5.8320671592963982E-7</v>
      </c>
    </row>
    <row r="6749" spans="1:3" x14ac:dyDescent="0.25">
      <c r="A6749">
        <v>6747</v>
      </c>
      <c r="B6749">
        <f t="shared" si="210"/>
        <v>9.0963572540581296E-9</v>
      </c>
      <c r="C6749">
        <f t="shared" si="211"/>
        <v>5.8302520796070014E-7</v>
      </c>
    </row>
    <row r="6750" spans="1:3" x14ac:dyDescent="0.25">
      <c r="A6750">
        <v>6748</v>
      </c>
      <c r="B6750">
        <f t="shared" si="210"/>
        <v>9.0935266682116491E-9</v>
      </c>
      <c r="C6750">
        <f t="shared" si="211"/>
        <v>5.8284378336888799E-7</v>
      </c>
    </row>
    <row r="6751" spans="1:3" x14ac:dyDescent="0.25">
      <c r="A6751">
        <v>6749</v>
      </c>
      <c r="B6751">
        <f t="shared" si="210"/>
        <v>9.090697382424597E-9</v>
      </c>
      <c r="C6751">
        <f t="shared" si="211"/>
        <v>5.8266244210355451E-7</v>
      </c>
    </row>
    <row r="6752" spans="1:3" x14ac:dyDescent="0.25">
      <c r="A6752">
        <v>6750</v>
      </c>
      <c r="B6752">
        <f t="shared" si="210"/>
        <v>9.0878693959073235E-9</v>
      </c>
      <c r="C6752">
        <f t="shared" si="211"/>
        <v>5.8248118411408757E-7</v>
      </c>
    </row>
    <row r="6753" spans="1:3" x14ac:dyDescent="0.25">
      <c r="A6753">
        <v>6751</v>
      </c>
      <c r="B6753">
        <f t="shared" si="210"/>
        <v>9.0850427078709134E-9</v>
      </c>
      <c r="C6753">
        <f t="shared" si="211"/>
        <v>5.8230000934992217E-7</v>
      </c>
    </row>
    <row r="6754" spans="1:3" x14ac:dyDescent="0.25">
      <c r="A6754">
        <v>6752</v>
      </c>
      <c r="B6754">
        <f t="shared" si="210"/>
        <v>9.082217317526865E-9</v>
      </c>
      <c r="C6754">
        <f t="shared" si="211"/>
        <v>5.8211891776051988E-7</v>
      </c>
    </row>
    <row r="6755" spans="1:3" x14ac:dyDescent="0.25">
      <c r="A6755">
        <v>6753</v>
      </c>
      <c r="B6755">
        <f t="shared" si="210"/>
        <v>9.0793932240874095E-9</v>
      </c>
      <c r="C6755">
        <f t="shared" si="211"/>
        <v>5.8193790929538905E-7</v>
      </c>
    </row>
    <row r="6756" spans="1:3" x14ac:dyDescent="0.25">
      <c r="A6756">
        <v>6754</v>
      </c>
      <c r="B6756">
        <f t="shared" si="210"/>
        <v>9.0765704267653506E-9</v>
      </c>
      <c r="C6756">
        <f t="shared" si="211"/>
        <v>5.817569839040748E-7</v>
      </c>
    </row>
    <row r="6757" spans="1:3" x14ac:dyDescent="0.25">
      <c r="A6757">
        <v>6755</v>
      </c>
      <c r="B6757">
        <f t="shared" si="210"/>
        <v>9.073748924774028E-9</v>
      </c>
      <c r="C6757">
        <f t="shared" si="211"/>
        <v>5.8157614153615674E-7</v>
      </c>
    </row>
    <row r="6758" spans="1:3" x14ac:dyDescent="0.25">
      <c r="A6758">
        <v>6756</v>
      </c>
      <c r="B6758">
        <f t="shared" si="210"/>
        <v>9.0709287173273934E-9</v>
      </c>
      <c r="C6758">
        <f t="shared" si="211"/>
        <v>5.8139538214125358E-7</v>
      </c>
    </row>
    <row r="6759" spans="1:3" x14ac:dyDescent="0.25">
      <c r="A6759">
        <v>6757</v>
      </c>
      <c r="B6759">
        <f t="shared" si="210"/>
        <v>9.0681098036400852E-9</v>
      </c>
      <c r="C6759">
        <f t="shared" si="211"/>
        <v>5.8121470566902804E-7</v>
      </c>
    </row>
    <row r="6760" spans="1:3" x14ac:dyDescent="0.25">
      <c r="A6760">
        <v>6758</v>
      </c>
      <c r="B6760">
        <f t="shared" si="210"/>
        <v>9.0652921829271618E-9</v>
      </c>
      <c r="C6760">
        <f t="shared" si="211"/>
        <v>5.8103411206916987E-7</v>
      </c>
    </row>
    <row r="6761" spans="1:3" x14ac:dyDescent="0.25">
      <c r="A6761">
        <v>6759</v>
      </c>
      <c r="B6761">
        <f t="shared" si="210"/>
        <v>9.0624758544044727E-9</v>
      </c>
      <c r="C6761">
        <f t="shared" si="211"/>
        <v>5.8085360129141941E-7</v>
      </c>
    </row>
    <row r="6762" spans="1:3" x14ac:dyDescent="0.25">
      <c r="A6762">
        <v>6760</v>
      </c>
      <c r="B6762">
        <f t="shared" si="210"/>
        <v>9.059660817288241E-9</v>
      </c>
      <c r="C6762">
        <f t="shared" si="211"/>
        <v>5.8067317328554083E-7</v>
      </c>
    </row>
    <row r="6763" spans="1:3" x14ac:dyDescent="0.25">
      <c r="A6763">
        <v>6761</v>
      </c>
      <c r="B6763">
        <f t="shared" si="210"/>
        <v>9.0568470707955188E-9</v>
      </c>
      <c r="C6763">
        <f t="shared" si="211"/>
        <v>5.8049282800135178E-7</v>
      </c>
    </row>
    <row r="6764" spans="1:3" x14ac:dyDescent="0.25">
      <c r="A6764">
        <v>6762</v>
      </c>
      <c r="B6764">
        <f t="shared" si="210"/>
        <v>9.054034614143732E-9</v>
      </c>
      <c r="C6764">
        <f t="shared" si="211"/>
        <v>5.8031256538869371E-7</v>
      </c>
    </row>
    <row r="6765" spans="1:3" x14ac:dyDescent="0.25">
      <c r="A6765">
        <v>6763</v>
      </c>
      <c r="B6765">
        <f t="shared" si="210"/>
        <v>9.0512234465510344E-9</v>
      </c>
      <c r="C6765">
        <f t="shared" si="211"/>
        <v>5.8013238539745445E-7</v>
      </c>
    </row>
    <row r="6766" spans="1:3" x14ac:dyDescent="0.25">
      <c r="A6766">
        <v>6764</v>
      </c>
      <c r="B6766">
        <f t="shared" si="210"/>
        <v>9.0484135672361193E-9</v>
      </c>
      <c r="C6766">
        <f t="shared" si="211"/>
        <v>5.799522879775569E-7</v>
      </c>
    </row>
    <row r="6767" spans="1:3" x14ac:dyDescent="0.25">
      <c r="A6767">
        <v>6765</v>
      </c>
      <c r="B6767">
        <f t="shared" si="210"/>
        <v>9.0456049754182719E-9</v>
      </c>
      <c r="C6767">
        <f t="shared" si="211"/>
        <v>5.7977227307896152E-7</v>
      </c>
    </row>
    <row r="6768" spans="1:3" x14ac:dyDescent="0.25">
      <c r="A6768">
        <v>6766</v>
      </c>
      <c r="B6768">
        <f t="shared" si="210"/>
        <v>9.0427976703174115E-9</v>
      </c>
      <c r="C6768">
        <f t="shared" si="211"/>
        <v>5.7959234065166944E-7</v>
      </c>
    </row>
    <row r="6769" spans="1:3" x14ac:dyDescent="0.25">
      <c r="A6769">
        <v>6767</v>
      </c>
      <c r="B6769">
        <f t="shared" si="210"/>
        <v>9.0399916511538938E-9</v>
      </c>
      <c r="C6769">
        <f t="shared" si="211"/>
        <v>5.7941249064570995E-7</v>
      </c>
    </row>
    <row r="6770" spans="1:3" x14ac:dyDescent="0.25">
      <c r="A6770">
        <v>6768</v>
      </c>
      <c r="B6770">
        <f t="shared" si="210"/>
        <v>9.0371869171488985E-9</v>
      </c>
      <c r="C6770">
        <f t="shared" si="211"/>
        <v>5.7923272301116507E-7</v>
      </c>
    </row>
    <row r="6771" spans="1:3" x14ac:dyDescent="0.25">
      <c r="A6771">
        <v>6769</v>
      </c>
      <c r="B6771">
        <f t="shared" si="210"/>
        <v>9.0343834675239741E-9</v>
      </c>
      <c r="C6771">
        <f t="shared" si="211"/>
        <v>5.7905303769814054E-7</v>
      </c>
    </row>
    <row r="6772" spans="1:3" x14ac:dyDescent="0.25">
      <c r="A6772">
        <v>6770</v>
      </c>
      <c r="B6772">
        <f t="shared" si="210"/>
        <v>9.031581301501394E-9</v>
      </c>
      <c r="C6772">
        <f t="shared" si="211"/>
        <v>5.7887343465678835E-7</v>
      </c>
    </row>
    <row r="6773" spans="1:3" x14ac:dyDescent="0.25">
      <c r="A6773">
        <v>6771</v>
      </c>
      <c r="B6773">
        <f t="shared" si="210"/>
        <v>9.0287804183039655E-9</v>
      </c>
      <c r="C6773">
        <f t="shared" si="211"/>
        <v>5.7869391383729483E-7</v>
      </c>
    </row>
    <row r="6774" spans="1:3" x14ac:dyDescent="0.25">
      <c r="A6774">
        <v>6772</v>
      </c>
      <c r="B6774">
        <f t="shared" si="210"/>
        <v>9.025980817155092E-9</v>
      </c>
      <c r="C6774">
        <f t="shared" si="211"/>
        <v>5.785144751898844E-7</v>
      </c>
    </row>
    <row r="6775" spans="1:3" x14ac:dyDescent="0.25">
      <c r="A6775">
        <v>6773</v>
      </c>
      <c r="B6775">
        <f t="shared" si="210"/>
        <v>9.0231824972787026E-9</v>
      </c>
      <c r="C6775">
        <f t="shared" si="211"/>
        <v>5.7833511866481567E-7</v>
      </c>
    </row>
    <row r="6776" spans="1:3" x14ac:dyDescent="0.25">
      <c r="A6776">
        <v>6774</v>
      </c>
      <c r="B6776">
        <f t="shared" si="210"/>
        <v>9.0203854578994213E-9</v>
      </c>
      <c r="C6776">
        <f t="shared" si="211"/>
        <v>5.7815584421239102E-7</v>
      </c>
    </row>
    <row r="6777" spans="1:3" x14ac:dyDescent="0.25">
      <c r="A6777">
        <v>6775</v>
      </c>
      <c r="B6777">
        <f t="shared" si="210"/>
        <v>9.0175896982423669E-9</v>
      </c>
      <c r="C6777">
        <f t="shared" si="211"/>
        <v>5.7797665178294518E-7</v>
      </c>
    </row>
    <row r="6778" spans="1:3" x14ac:dyDescent="0.25">
      <c r="A6778">
        <v>6776</v>
      </c>
      <c r="B6778">
        <f t="shared" si="210"/>
        <v>9.0147952175332537E-9</v>
      </c>
      <c r="C6778">
        <f t="shared" si="211"/>
        <v>5.7779754132685061E-7</v>
      </c>
    </row>
    <row r="6779" spans="1:3" x14ac:dyDescent="0.25">
      <c r="A6779">
        <v>6777</v>
      </c>
      <c r="B6779">
        <f t="shared" si="210"/>
        <v>9.0120020149984857E-9</v>
      </c>
      <c r="C6779">
        <f t="shared" si="211"/>
        <v>5.7761851279452443E-7</v>
      </c>
    </row>
    <row r="6780" spans="1:3" x14ac:dyDescent="0.25">
      <c r="A6780">
        <v>6778</v>
      </c>
      <c r="B6780">
        <f t="shared" si="210"/>
        <v>9.009210089864861E-9</v>
      </c>
      <c r="C6780">
        <f t="shared" si="211"/>
        <v>5.7743956613640844E-7</v>
      </c>
    </row>
    <row r="6781" spans="1:3" x14ac:dyDescent="0.25">
      <c r="A6781">
        <v>6779</v>
      </c>
      <c r="B6781">
        <f t="shared" si="210"/>
        <v>9.0064194413599366E-9</v>
      </c>
      <c r="C6781">
        <f t="shared" si="211"/>
        <v>5.7726070130299366E-7</v>
      </c>
    </row>
    <row r="6782" spans="1:3" x14ac:dyDescent="0.25">
      <c r="A6782">
        <v>6780</v>
      </c>
      <c r="B6782">
        <f t="shared" si="210"/>
        <v>9.0036300687116984E-9</v>
      </c>
      <c r="C6782">
        <f t="shared" si="211"/>
        <v>5.7708191824479824E-7</v>
      </c>
    </row>
    <row r="6783" spans="1:3" x14ac:dyDescent="0.25">
      <c r="A6783">
        <v>6781</v>
      </c>
      <c r="B6783">
        <f t="shared" si="210"/>
        <v>9.0008419711488484E-9</v>
      </c>
      <c r="C6783">
        <f t="shared" si="211"/>
        <v>5.7690321691238625E-7</v>
      </c>
    </row>
    <row r="6784" spans="1:3" x14ac:dyDescent="0.25">
      <c r="A6784">
        <v>6782</v>
      </c>
      <c r="B6784">
        <f t="shared" si="210"/>
        <v>8.9980551479005552E-9</v>
      </c>
      <c r="C6784">
        <f t="shared" si="211"/>
        <v>5.7672459725635187E-7</v>
      </c>
    </row>
    <row r="6785" spans="1:3" x14ac:dyDescent="0.25">
      <c r="A6785">
        <v>6783</v>
      </c>
      <c r="B6785">
        <f t="shared" si="210"/>
        <v>8.9952695981966391E-9</v>
      </c>
      <c r="C6785">
        <f t="shared" si="211"/>
        <v>5.7654605922733084E-7</v>
      </c>
    </row>
    <row r="6786" spans="1:3" x14ac:dyDescent="0.25">
      <c r="A6786">
        <v>6784</v>
      </c>
      <c r="B6786">
        <f t="shared" si="210"/>
        <v>8.992485321267541E-9</v>
      </c>
      <c r="C6786">
        <f t="shared" si="211"/>
        <v>5.7636760277599886E-7</v>
      </c>
    </row>
    <row r="6787" spans="1:3" x14ac:dyDescent="0.25">
      <c r="A6787">
        <v>6785</v>
      </c>
      <c r="B6787">
        <f t="shared" si="210"/>
        <v>8.9897023163440988E-9</v>
      </c>
      <c r="C6787">
        <f t="shared" si="211"/>
        <v>5.7618922785305681E-7</v>
      </c>
    </row>
    <row r="6788" spans="1:3" x14ac:dyDescent="0.25">
      <c r="A6788">
        <v>6786</v>
      </c>
      <c r="B6788">
        <f t="shared" ref="B6788:B6851" si="212">A6788^-2.1</f>
        <v>8.9869205826579326E-9</v>
      </c>
      <c r="C6788">
        <f t="shared" ref="C6788:C6851" si="213">B6788/$B$20003*100</f>
        <v>5.7601093440925597E-7</v>
      </c>
    </row>
    <row r="6789" spans="1:3" x14ac:dyDescent="0.25">
      <c r="A6789">
        <v>6787</v>
      </c>
      <c r="B6789">
        <f t="shared" si="212"/>
        <v>8.9841401194411527E-9</v>
      </c>
      <c r="C6789">
        <f t="shared" si="213"/>
        <v>5.7583272239537906E-7</v>
      </c>
    </row>
    <row r="6790" spans="1:3" x14ac:dyDescent="0.25">
      <c r="A6790">
        <v>6788</v>
      </c>
      <c r="B6790">
        <f t="shared" si="212"/>
        <v>8.9813609259264232E-9</v>
      </c>
      <c r="C6790">
        <f t="shared" si="213"/>
        <v>5.7565459176224397E-7</v>
      </c>
    </row>
    <row r="6791" spans="1:3" x14ac:dyDescent="0.25">
      <c r="A6791">
        <v>6789</v>
      </c>
      <c r="B6791">
        <f t="shared" si="212"/>
        <v>8.9785830013469991E-9</v>
      </c>
      <c r="C6791">
        <f t="shared" si="213"/>
        <v>5.754765424607068E-7</v>
      </c>
    </row>
    <row r="6792" spans="1:3" x14ac:dyDescent="0.25">
      <c r="A6792">
        <v>6790</v>
      </c>
      <c r="B6792">
        <f t="shared" si="212"/>
        <v>8.9758063449367521E-9</v>
      </c>
      <c r="C6792">
        <f t="shared" si="213"/>
        <v>5.7529857444166292E-7</v>
      </c>
    </row>
    <row r="6793" spans="1:3" x14ac:dyDescent="0.25">
      <c r="A6793">
        <v>6791</v>
      </c>
      <c r="B6793">
        <f t="shared" si="212"/>
        <v>8.9730309559300755E-9</v>
      </c>
      <c r="C6793">
        <f t="shared" si="213"/>
        <v>5.751206876560414E-7</v>
      </c>
    </row>
    <row r="6794" spans="1:3" x14ac:dyDescent="0.25">
      <c r="A6794">
        <v>6792</v>
      </c>
      <c r="B6794">
        <f t="shared" si="212"/>
        <v>8.9702568335619776E-9</v>
      </c>
      <c r="C6794">
        <f t="shared" si="213"/>
        <v>5.7494288205481056E-7</v>
      </c>
    </row>
    <row r="6795" spans="1:3" x14ac:dyDescent="0.25">
      <c r="A6795">
        <v>6793</v>
      </c>
      <c r="B6795">
        <f t="shared" si="212"/>
        <v>8.9674839770680245E-9</v>
      </c>
      <c r="C6795">
        <f t="shared" si="213"/>
        <v>5.7476515758897442E-7</v>
      </c>
    </row>
    <row r="6796" spans="1:3" x14ac:dyDescent="0.25">
      <c r="A6796">
        <v>6794</v>
      </c>
      <c r="B6796">
        <f t="shared" si="212"/>
        <v>8.9647123856843645E-9</v>
      </c>
      <c r="C6796">
        <f t="shared" si="213"/>
        <v>5.7458751420957437E-7</v>
      </c>
    </row>
    <row r="6797" spans="1:3" x14ac:dyDescent="0.25">
      <c r="A6797">
        <v>6795</v>
      </c>
      <c r="B6797">
        <f t="shared" si="212"/>
        <v>8.9619420586476638E-9</v>
      </c>
      <c r="C6797">
        <f t="shared" si="213"/>
        <v>5.7440995186768515E-7</v>
      </c>
    </row>
    <row r="6798" spans="1:3" x14ac:dyDescent="0.25">
      <c r="A6798">
        <v>6796</v>
      </c>
      <c r="B6798">
        <f t="shared" si="212"/>
        <v>8.95917299519527E-9</v>
      </c>
      <c r="C6798">
        <f t="shared" si="213"/>
        <v>5.7423247051442501E-7</v>
      </c>
    </row>
    <row r="6799" spans="1:3" x14ac:dyDescent="0.25">
      <c r="A6799">
        <v>6797</v>
      </c>
      <c r="B6799">
        <f t="shared" si="212"/>
        <v>8.9564051945650191E-9</v>
      </c>
      <c r="C6799">
        <f t="shared" si="213"/>
        <v>5.7405507010094346E-7</v>
      </c>
    </row>
    <row r="6800" spans="1:3" x14ac:dyDescent="0.25">
      <c r="A6800">
        <v>6798</v>
      </c>
      <c r="B6800">
        <f t="shared" si="212"/>
        <v>8.9536386559953589E-9</v>
      </c>
      <c r="C6800">
        <f t="shared" si="213"/>
        <v>5.7387775057842937E-7</v>
      </c>
    </row>
    <row r="6801" spans="1:3" x14ac:dyDescent="0.25">
      <c r="A6801">
        <v>6799</v>
      </c>
      <c r="B6801">
        <f t="shared" si="212"/>
        <v>8.9508733787252236E-9</v>
      </c>
      <c r="C6801">
        <f t="shared" si="213"/>
        <v>5.7370051189810264E-7</v>
      </c>
    </row>
    <row r="6802" spans="1:3" x14ac:dyDescent="0.25">
      <c r="A6802">
        <v>6800</v>
      </c>
      <c r="B6802">
        <f t="shared" si="212"/>
        <v>8.9481093619942606E-9</v>
      </c>
      <c r="C6802">
        <f t="shared" si="213"/>
        <v>5.7352335401122902E-7</v>
      </c>
    </row>
    <row r="6803" spans="1:3" x14ac:dyDescent="0.25">
      <c r="A6803">
        <v>6801</v>
      </c>
      <c r="B6803">
        <f t="shared" si="212"/>
        <v>8.9453466050425986E-9</v>
      </c>
      <c r="C6803">
        <f t="shared" si="213"/>
        <v>5.7334627686910496E-7</v>
      </c>
    </row>
    <row r="6804" spans="1:3" x14ac:dyDescent="0.25">
      <c r="A6804">
        <v>6802</v>
      </c>
      <c r="B6804">
        <f t="shared" si="212"/>
        <v>8.9425851071108841E-9</v>
      </c>
      <c r="C6804">
        <f t="shared" si="213"/>
        <v>5.7316928042306027E-7</v>
      </c>
    </row>
    <row r="6805" spans="1:3" x14ac:dyDescent="0.25">
      <c r="A6805">
        <v>6803</v>
      </c>
      <c r="B6805">
        <f t="shared" si="212"/>
        <v>8.9398248674404702E-9</v>
      </c>
      <c r="C6805">
        <f t="shared" si="213"/>
        <v>5.7299236462446996E-7</v>
      </c>
    </row>
    <row r="6806" spans="1:3" x14ac:dyDescent="0.25">
      <c r="A6806">
        <v>6804</v>
      </c>
      <c r="B6806">
        <f t="shared" si="212"/>
        <v>8.9370658852732258E-9</v>
      </c>
      <c r="C6806">
        <f t="shared" si="213"/>
        <v>5.7281552942474208E-7</v>
      </c>
    </row>
    <row r="6807" spans="1:3" x14ac:dyDescent="0.25">
      <c r="A6807">
        <v>6805</v>
      </c>
      <c r="B6807">
        <f t="shared" si="212"/>
        <v>8.9343081598514768E-9</v>
      </c>
      <c r="C6807">
        <f t="shared" si="213"/>
        <v>5.7263877477531411E-7</v>
      </c>
    </row>
    <row r="6808" spans="1:3" x14ac:dyDescent="0.25">
      <c r="A6808">
        <v>6806</v>
      </c>
      <c r="B6808">
        <f t="shared" si="212"/>
        <v>8.9315516904182487E-9</v>
      </c>
      <c r="C6808">
        <f t="shared" si="213"/>
        <v>5.724621006276679E-7</v>
      </c>
    </row>
    <row r="6809" spans="1:3" x14ac:dyDescent="0.25">
      <c r="A6809">
        <v>6807</v>
      </c>
      <c r="B6809">
        <f t="shared" si="212"/>
        <v>8.928796476217146E-9</v>
      </c>
      <c r="C6809">
        <f t="shared" si="213"/>
        <v>5.7228550693332311E-7</v>
      </c>
    </row>
    <row r="6810" spans="1:3" x14ac:dyDescent="0.25">
      <c r="A6810">
        <v>6808</v>
      </c>
      <c r="B6810">
        <f t="shared" si="212"/>
        <v>8.9260425164922281E-9</v>
      </c>
      <c r="C6810">
        <f t="shared" si="213"/>
        <v>5.7210899364382816E-7</v>
      </c>
    </row>
    <row r="6811" spans="1:3" x14ac:dyDescent="0.25">
      <c r="A6811">
        <v>6809</v>
      </c>
      <c r="B6811">
        <f t="shared" si="212"/>
        <v>8.9232898104881882E-9</v>
      </c>
      <c r="C6811">
        <f t="shared" si="213"/>
        <v>5.7193256071077196E-7</v>
      </c>
    </row>
    <row r="6812" spans="1:3" x14ac:dyDescent="0.25">
      <c r="A6812">
        <v>6810</v>
      </c>
      <c r="B6812">
        <f t="shared" si="212"/>
        <v>8.9205383574503035E-9</v>
      </c>
      <c r="C6812">
        <f t="shared" si="213"/>
        <v>5.7175620808578119E-7</v>
      </c>
    </row>
    <row r="6813" spans="1:3" x14ac:dyDescent="0.25">
      <c r="A6813">
        <v>6811</v>
      </c>
      <c r="B6813">
        <f t="shared" si="212"/>
        <v>8.9177881566243588E-9</v>
      </c>
      <c r="C6813">
        <f t="shared" si="213"/>
        <v>5.7157993572051493E-7</v>
      </c>
    </row>
    <row r="6814" spans="1:3" x14ac:dyDescent="0.25">
      <c r="A6814">
        <v>6812</v>
      </c>
      <c r="B6814">
        <f t="shared" si="212"/>
        <v>8.9150392072567794E-9</v>
      </c>
      <c r="C6814">
        <f t="shared" si="213"/>
        <v>5.7140374356667316E-7</v>
      </c>
    </row>
    <row r="6815" spans="1:3" x14ac:dyDescent="0.25">
      <c r="A6815">
        <v>6813</v>
      </c>
      <c r="B6815">
        <f t="shared" si="212"/>
        <v>8.9122915085944406E-9</v>
      </c>
      <c r="C6815">
        <f t="shared" si="213"/>
        <v>5.7122763157598505E-7</v>
      </c>
    </row>
    <row r="6816" spans="1:3" x14ac:dyDescent="0.25">
      <c r="A6816">
        <v>6814</v>
      </c>
      <c r="B6816">
        <f t="shared" si="212"/>
        <v>8.9095450598849487E-9</v>
      </c>
      <c r="C6816">
        <f t="shared" si="213"/>
        <v>5.7105159970022604E-7</v>
      </c>
    </row>
    <row r="6817" spans="1:3" x14ac:dyDescent="0.25">
      <c r="A6817">
        <v>6815</v>
      </c>
      <c r="B6817">
        <f t="shared" si="212"/>
        <v>8.9067998603762312E-9</v>
      </c>
      <c r="C6817">
        <f t="shared" si="213"/>
        <v>5.7087564789119288E-7</v>
      </c>
    </row>
    <row r="6818" spans="1:3" x14ac:dyDescent="0.25">
      <c r="A6818">
        <v>6816</v>
      </c>
      <c r="B6818">
        <f t="shared" si="212"/>
        <v>8.9040559093170773E-9</v>
      </c>
      <c r="C6818">
        <f t="shared" si="213"/>
        <v>5.7069977610073702E-7</v>
      </c>
    </row>
    <row r="6819" spans="1:3" x14ac:dyDescent="0.25">
      <c r="A6819">
        <v>6817</v>
      </c>
      <c r="B6819">
        <f t="shared" si="212"/>
        <v>8.9013132059566255E-9</v>
      </c>
      <c r="C6819">
        <f t="shared" si="213"/>
        <v>5.705239842807325E-7</v>
      </c>
    </row>
    <row r="6820" spans="1:3" x14ac:dyDescent="0.25">
      <c r="A6820">
        <v>6818</v>
      </c>
      <c r="B6820">
        <f t="shared" si="212"/>
        <v>8.8985717495445849E-9</v>
      </c>
      <c r="C6820">
        <f t="shared" si="213"/>
        <v>5.7034827238308997E-7</v>
      </c>
    </row>
    <row r="6821" spans="1:3" x14ac:dyDescent="0.25">
      <c r="A6821">
        <v>6819</v>
      </c>
      <c r="B6821">
        <f t="shared" si="212"/>
        <v>8.8958315393313048E-9</v>
      </c>
      <c r="C6821">
        <f t="shared" si="213"/>
        <v>5.7017264035976107E-7</v>
      </c>
    </row>
    <row r="6822" spans="1:3" x14ac:dyDescent="0.25">
      <c r="A6822">
        <v>6820</v>
      </c>
      <c r="B6822">
        <f t="shared" si="212"/>
        <v>8.8930925745677054E-9</v>
      </c>
      <c r="C6822">
        <f t="shared" si="213"/>
        <v>5.6999708816273384E-7</v>
      </c>
    </row>
    <row r="6823" spans="1:3" x14ac:dyDescent="0.25">
      <c r="A6823">
        <v>6821</v>
      </c>
      <c r="B6823">
        <f t="shared" si="212"/>
        <v>8.8903548545051783E-9</v>
      </c>
      <c r="C6823">
        <f t="shared" si="213"/>
        <v>5.6982161574402674E-7</v>
      </c>
    </row>
    <row r="6824" spans="1:3" x14ac:dyDescent="0.25">
      <c r="A6824">
        <v>6822</v>
      </c>
      <c r="B6824">
        <f t="shared" si="212"/>
        <v>8.8876183783957272E-9</v>
      </c>
      <c r="C6824">
        <f t="shared" si="213"/>
        <v>5.6964622305569748E-7</v>
      </c>
    </row>
    <row r="6825" spans="1:3" x14ac:dyDescent="0.25">
      <c r="A6825">
        <v>6823</v>
      </c>
      <c r="B6825">
        <f t="shared" si="212"/>
        <v>8.8848831454919465E-9</v>
      </c>
      <c r="C6825">
        <f t="shared" si="213"/>
        <v>5.6947091004984169E-7</v>
      </c>
    </row>
    <row r="6826" spans="1:3" x14ac:dyDescent="0.25">
      <c r="A6826">
        <v>6824</v>
      </c>
      <c r="B6826">
        <f t="shared" si="212"/>
        <v>8.8821491550469186E-9</v>
      </c>
      <c r="C6826">
        <f t="shared" si="213"/>
        <v>5.6929567667858592E-7</v>
      </c>
    </row>
    <row r="6827" spans="1:3" x14ac:dyDescent="0.25">
      <c r="A6827">
        <v>6825</v>
      </c>
      <c r="B6827">
        <f t="shared" si="212"/>
        <v>8.8794164063143147E-9</v>
      </c>
      <c r="C6827">
        <f t="shared" si="213"/>
        <v>5.6912052289409494E-7</v>
      </c>
    </row>
    <row r="6828" spans="1:3" x14ac:dyDescent="0.25">
      <c r="A6828">
        <v>6826</v>
      </c>
      <c r="B6828">
        <f t="shared" si="212"/>
        <v>8.8766848985483819E-9</v>
      </c>
      <c r="C6828">
        <f t="shared" si="213"/>
        <v>5.6894544864857003E-7</v>
      </c>
    </row>
    <row r="6829" spans="1:3" x14ac:dyDescent="0.25">
      <c r="A6829">
        <v>6827</v>
      </c>
      <c r="B6829">
        <f t="shared" si="212"/>
        <v>8.873954631003905E-9</v>
      </c>
      <c r="C6829">
        <f t="shared" si="213"/>
        <v>5.6877045389424713E-7</v>
      </c>
    </row>
    <row r="6830" spans="1:3" x14ac:dyDescent="0.25">
      <c r="A6830">
        <v>6828</v>
      </c>
      <c r="B6830">
        <f t="shared" si="212"/>
        <v>8.8712256029362029E-9</v>
      </c>
      <c r="C6830">
        <f t="shared" si="213"/>
        <v>5.6859553858339644E-7</v>
      </c>
    </row>
    <row r="6831" spans="1:3" x14ac:dyDescent="0.25">
      <c r="A6831">
        <v>6829</v>
      </c>
      <c r="B6831">
        <f t="shared" si="212"/>
        <v>8.8684978136012566E-9</v>
      </c>
      <c r="C6831">
        <f t="shared" si="213"/>
        <v>5.6842070266833045E-7</v>
      </c>
    </row>
    <row r="6832" spans="1:3" x14ac:dyDescent="0.25">
      <c r="A6832">
        <v>6830</v>
      </c>
      <c r="B6832">
        <f t="shared" si="212"/>
        <v>8.8657712622554257E-9</v>
      </c>
      <c r="C6832">
        <f t="shared" si="213"/>
        <v>5.6824594610138607E-7</v>
      </c>
    </row>
    <row r="6833" spans="1:3" x14ac:dyDescent="0.25">
      <c r="A6833">
        <v>6831</v>
      </c>
      <c r="B6833">
        <f t="shared" si="212"/>
        <v>8.8630459481557945E-9</v>
      </c>
      <c r="C6833">
        <f t="shared" si="213"/>
        <v>5.6807126883494661E-7</v>
      </c>
    </row>
    <row r="6834" spans="1:3" x14ac:dyDescent="0.25">
      <c r="A6834">
        <v>6832</v>
      </c>
      <c r="B6834">
        <f t="shared" si="212"/>
        <v>8.8603218705599203E-9</v>
      </c>
      <c r="C6834">
        <f t="shared" si="213"/>
        <v>5.6789667082142565E-7</v>
      </c>
    </row>
    <row r="6835" spans="1:3" x14ac:dyDescent="0.25">
      <c r="A6835">
        <v>6833</v>
      </c>
      <c r="B6835">
        <f t="shared" si="212"/>
        <v>8.8575990287258918E-9</v>
      </c>
      <c r="C6835">
        <f t="shared" si="213"/>
        <v>5.6772215201327086E-7</v>
      </c>
    </row>
    <row r="6836" spans="1:3" x14ac:dyDescent="0.25">
      <c r="A6836">
        <v>6834</v>
      </c>
      <c r="B6836">
        <f t="shared" si="212"/>
        <v>8.8548774219123961E-9</v>
      </c>
      <c r="C6836">
        <f t="shared" si="213"/>
        <v>5.6754771236296826E-7</v>
      </c>
    </row>
    <row r="6837" spans="1:3" x14ac:dyDescent="0.25">
      <c r="A6837">
        <v>6835</v>
      </c>
      <c r="B6837">
        <f t="shared" si="212"/>
        <v>8.8521570493786534E-9</v>
      </c>
      <c r="C6837">
        <f t="shared" si="213"/>
        <v>5.6737335182303805E-7</v>
      </c>
    </row>
    <row r="6838" spans="1:3" x14ac:dyDescent="0.25">
      <c r="A6838">
        <v>6836</v>
      </c>
      <c r="B6838">
        <f t="shared" si="212"/>
        <v>8.8494379103844793E-9</v>
      </c>
      <c r="C6838">
        <f t="shared" si="213"/>
        <v>5.6719907034603854E-7</v>
      </c>
    </row>
    <row r="6839" spans="1:3" x14ac:dyDescent="0.25">
      <c r="A6839">
        <v>6837</v>
      </c>
      <c r="B6839">
        <f t="shared" si="212"/>
        <v>8.8467200041901908E-9</v>
      </c>
      <c r="C6839">
        <f t="shared" si="213"/>
        <v>5.6702486788456024E-7</v>
      </c>
    </row>
    <row r="6840" spans="1:3" x14ac:dyDescent="0.25">
      <c r="A6840">
        <v>6838</v>
      </c>
      <c r="B6840">
        <f t="shared" si="212"/>
        <v>8.8440033300566389E-9</v>
      </c>
      <c r="C6840">
        <f t="shared" si="213"/>
        <v>5.6685074439122786E-7</v>
      </c>
    </row>
    <row r="6841" spans="1:3" x14ac:dyDescent="0.25">
      <c r="A6841">
        <v>6839</v>
      </c>
      <c r="B6841">
        <f t="shared" si="212"/>
        <v>8.8412878872452972E-9</v>
      </c>
      <c r="C6841">
        <f t="shared" si="213"/>
        <v>5.6667669981870603E-7</v>
      </c>
    </row>
    <row r="6842" spans="1:3" x14ac:dyDescent="0.25">
      <c r="A6842">
        <v>6840</v>
      </c>
      <c r="B6842">
        <f t="shared" si="212"/>
        <v>8.8385736750181731E-9</v>
      </c>
      <c r="C6842">
        <f t="shared" si="213"/>
        <v>5.6650273411969376E-7</v>
      </c>
    </row>
    <row r="6843" spans="1:3" x14ac:dyDescent="0.25">
      <c r="A6843">
        <v>6841</v>
      </c>
      <c r="B6843">
        <f t="shared" si="212"/>
        <v>8.8358606926377045E-9</v>
      </c>
      <c r="C6843">
        <f t="shared" si="213"/>
        <v>5.6632884724691721E-7</v>
      </c>
    </row>
    <row r="6844" spans="1:3" x14ac:dyDescent="0.25">
      <c r="A6844">
        <v>6842</v>
      </c>
      <c r="B6844">
        <f t="shared" si="212"/>
        <v>8.8331489393671217E-9</v>
      </c>
      <c r="C6844">
        <f t="shared" si="213"/>
        <v>5.6615503915315365E-7</v>
      </c>
    </row>
    <row r="6845" spans="1:3" x14ac:dyDescent="0.25">
      <c r="A6845">
        <v>6843</v>
      </c>
      <c r="B6845">
        <f t="shared" si="212"/>
        <v>8.8304384144699228E-9</v>
      </c>
      <c r="C6845">
        <f t="shared" si="213"/>
        <v>5.6598130979119762E-7</v>
      </c>
    </row>
    <row r="6846" spans="1:3" x14ac:dyDescent="0.25">
      <c r="A6846">
        <v>6844</v>
      </c>
      <c r="B6846">
        <f t="shared" si="212"/>
        <v>8.8277291172103606E-9</v>
      </c>
      <c r="C6846">
        <f t="shared" si="213"/>
        <v>5.6580765911389172E-7</v>
      </c>
    </row>
    <row r="6847" spans="1:3" x14ac:dyDescent="0.25">
      <c r="A6847">
        <v>6845</v>
      </c>
      <c r="B6847">
        <f t="shared" si="212"/>
        <v>8.8250210468531855E-9</v>
      </c>
      <c r="C6847">
        <f t="shared" si="213"/>
        <v>5.6563408707411064E-7</v>
      </c>
    </row>
    <row r="6848" spans="1:3" x14ac:dyDescent="0.25">
      <c r="A6848">
        <v>6846</v>
      </c>
      <c r="B6848">
        <f t="shared" si="212"/>
        <v>8.822314202663608E-9</v>
      </c>
      <c r="C6848">
        <f t="shared" si="213"/>
        <v>5.6546059362475849E-7</v>
      </c>
    </row>
    <row r="6849" spans="1:3" x14ac:dyDescent="0.25">
      <c r="A6849">
        <v>6847</v>
      </c>
      <c r="B6849">
        <f t="shared" si="212"/>
        <v>8.8196085839074988E-9</v>
      </c>
      <c r="C6849">
        <f t="shared" si="213"/>
        <v>5.6528717871878187E-7</v>
      </c>
    </row>
    <row r="6850" spans="1:3" x14ac:dyDescent="0.25">
      <c r="A6850">
        <v>6848</v>
      </c>
      <c r="B6850">
        <f t="shared" si="212"/>
        <v>8.8169041898512844E-9</v>
      </c>
      <c r="C6850">
        <f t="shared" si="213"/>
        <v>5.651138423091626E-7</v>
      </c>
    </row>
    <row r="6851" spans="1:3" x14ac:dyDescent="0.25">
      <c r="A6851">
        <v>6849</v>
      </c>
      <c r="B6851">
        <f t="shared" si="212"/>
        <v>8.8142010197617286E-9</v>
      </c>
      <c r="C6851">
        <f t="shared" si="213"/>
        <v>5.6494058434890455E-7</v>
      </c>
    </row>
    <row r="6852" spans="1:3" x14ac:dyDescent="0.25">
      <c r="A6852">
        <v>6850</v>
      </c>
      <c r="B6852">
        <f t="shared" ref="B6852:B6915" si="214">A6852^-2.1</f>
        <v>8.811499072906502E-9</v>
      </c>
      <c r="C6852">
        <f t="shared" ref="C6852:C6915" si="215">B6852/$B$20003*100</f>
        <v>5.6476740479106959E-7</v>
      </c>
    </row>
    <row r="6853" spans="1:3" x14ac:dyDescent="0.25">
      <c r="A6853">
        <v>6851</v>
      </c>
      <c r="B6853">
        <f t="shared" si="214"/>
        <v>8.8087983485534538E-9</v>
      </c>
      <c r="C6853">
        <f t="shared" si="215"/>
        <v>5.6459430358873072E-7</v>
      </c>
    </row>
    <row r="6854" spans="1:3" x14ac:dyDescent="0.25">
      <c r="A6854">
        <v>6852</v>
      </c>
      <c r="B6854">
        <f t="shared" si="214"/>
        <v>8.8060988459711759E-9</v>
      </c>
      <c r="C6854">
        <f t="shared" si="215"/>
        <v>5.6442128069500912E-7</v>
      </c>
    </row>
    <row r="6855" spans="1:3" x14ac:dyDescent="0.25">
      <c r="A6855">
        <v>6853</v>
      </c>
      <c r="B6855">
        <f t="shared" si="214"/>
        <v>8.8034005644288214E-9</v>
      </c>
      <c r="C6855">
        <f t="shared" si="215"/>
        <v>5.6424833606306143E-7</v>
      </c>
    </row>
    <row r="6856" spans="1:3" x14ac:dyDescent="0.25">
      <c r="A6856">
        <v>6854</v>
      </c>
      <c r="B6856">
        <f t="shared" si="214"/>
        <v>8.8007035031960359E-9</v>
      </c>
      <c r="C6856">
        <f t="shared" si="215"/>
        <v>5.6407546964607616E-7</v>
      </c>
    </row>
    <row r="6857" spans="1:3" x14ac:dyDescent="0.25">
      <c r="A6857">
        <v>6855</v>
      </c>
      <c r="B6857">
        <f t="shared" si="214"/>
        <v>8.7980076615428922E-9</v>
      </c>
      <c r="C6857">
        <f t="shared" si="215"/>
        <v>5.6390268139726893E-7</v>
      </c>
    </row>
    <row r="6858" spans="1:3" x14ac:dyDescent="0.25">
      <c r="A6858">
        <v>6856</v>
      </c>
      <c r="B6858">
        <f t="shared" si="214"/>
        <v>8.7953130387402405E-9</v>
      </c>
      <c r="C6858">
        <f t="shared" si="215"/>
        <v>5.6372997126990555E-7</v>
      </c>
    </row>
    <row r="6859" spans="1:3" x14ac:dyDescent="0.25">
      <c r="A6859">
        <v>6857</v>
      </c>
      <c r="B6859">
        <f t="shared" si="214"/>
        <v>8.792619634059328E-9</v>
      </c>
      <c r="C6859">
        <f t="shared" si="215"/>
        <v>5.635573392172769E-7</v>
      </c>
    </row>
    <row r="6860" spans="1:3" x14ac:dyDescent="0.25">
      <c r="A6860">
        <v>6858</v>
      </c>
      <c r="B6860">
        <f t="shared" si="214"/>
        <v>8.7899274467719232E-9</v>
      </c>
      <c r="C6860">
        <f t="shared" si="215"/>
        <v>5.6338478519270757E-7</v>
      </c>
    </row>
    <row r="6861" spans="1:3" x14ac:dyDescent="0.25">
      <c r="A6861">
        <v>6859</v>
      </c>
      <c r="B6861">
        <f t="shared" si="214"/>
        <v>8.7872364761504164E-9</v>
      </c>
      <c r="C6861">
        <f t="shared" si="215"/>
        <v>5.6321230914956181E-7</v>
      </c>
    </row>
    <row r="6862" spans="1:3" x14ac:dyDescent="0.25">
      <c r="A6862">
        <v>6860</v>
      </c>
      <c r="B6862">
        <f t="shared" si="214"/>
        <v>8.7845467214677142E-9</v>
      </c>
      <c r="C6862">
        <f t="shared" si="215"/>
        <v>5.6303991104123704E-7</v>
      </c>
    </row>
    <row r="6863" spans="1:3" x14ac:dyDescent="0.25">
      <c r="A6863">
        <v>6861</v>
      </c>
      <c r="B6863">
        <f t="shared" si="214"/>
        <v>8.7818581819972146E-9</v>
      </c>
      <c r="C6863">
        <f t="shared" si="215"/>
        <v>5.6286759082116213E-7</v>
      </c>
    </row>
    <row r="6864" spans="1:3" x14ac:dyDescent="0.25">
      <c r="A6864">
        <v>6862</v>
      </c>
      <c r="B6864">
        <f t="shared" si="214"/>
        <v>8.7791708570129326E-9</v>
      </c>
      <c r="C6864">
        <f t="shared" si="215"/>
        <v>5.6269534844280573E-7</v>
      </c>
    </row>
    <row r="6865" spans="1:3" x14ac:dyDescent="0.25">
      <c r="A6865">
        <v>6863</v>
      </c>
      <c r="B6865">
        <f t="shared" si="214"/>
        <v>8.7764847457893415E-9</v>
      </c>
      <c r="C6865">
        <f t="shared" si="215"/>
        <v>5.6252318385966543E-7</v>
      </c>
    </row>
    <row r="6866" spans="1:3" x14ac:dyDescent="0.25">
      <c r="A6866">
        <v>6864</v>
      </c>
      <c r="B6866">
        <f t="shared" si="214"/>
        <v>8.7737998476015877E-9</v>
      </c>
      <c r="C6866">
        <f t="shared" si="215"/>
        <v>5.6235109702528241E-7</v>
      </c>
    </row>
    <row r="6867" spans="1:3" x14ac:dyDescent="0.25">
      <c r="A6867">
        <v>6865</v>
      </c>
      <c r="B6867">
        <f t="shared" si="214"/>
        <v>8.7711161617251522E-9</v>
      </c>
      <c r="C6867">
        <f t="shared" si="215"/>
        <v>5.6217908789321884E-7</v>
      </c>
    </row>
    <row r="6868" spans="1:3" x14ac:dyDescent="0.25">
      <c r="A6868">
        <v>6866</v>
      </c>
      <c r="B6868">
        <f t="shared" si="214"/>
        <v>8.7684336874362552E-9</v>
      </c>
      <c r="C6868">
        <f t="shared" si="215"/>
        <v>5.6200715641708474E-7</v>
      </c>
    </row>
    <row r="6869" spans="1:3" x14ac:dyDescent="0.25">
      <c r="A6869">
        <v>6867</v>
      </c>
      <c r="B6869">
        <f t="shared" si="214"/>
        <v>8.7657524240114809E-9</v>
      </c>
      <c r="C6869">
        <f t="shared" si="215"/>
        <v>5.6183530255051319E-7</v>
      </c>
    </row>
    <row r="6870" spans="1:3" x14ac:dyDescent="0.25">
      <c r="A6870">
        <v>6868</v>
      </c>
      <c r="B6870">
        <f t="shared" si="214"/>
        <v>8.7630723707281117E-9</v>
      </c>
      <c r="C6870">
        <f t="shared" si="215"/>
        <v>5.61663526247182E-7</v>
      </c>
    </row>
    <row r="6871" spans="1:3" x14ac:dyDescent="0.25">
      <c r="A6871">
        <v>6869</v>
      </c>
      <c r="B6871">
        <f t="shared" si="214"/>
        <v>8.760393526863832E-9</v>
      </c>
      <c r="C6871">
        <f t="shared" si="215"/>
        <v>5.6149182746079475E-7</v>
      </c>
    </row>
    <row r="6872" spans="1:3" x14ac:dyDescent="0.25">
      <c r="A6872">
        <v>6870</v>
      </c>
      <c r="B6872">
        <f t="shared" si="214"/>
        <v>8.7577158916969944E-9</v>
      </c>
      <c r="C6872">
        <f t="shared" si="215"/>
        <v>5.6132020614509818E-7</v>
      </c>
    </row>
    <row r="6873" spans="1:3" x14ac:dyDescent="0.25">
      <c r="A6873">
        <v>6871</v>
      </c>
      <c r="B6873">
        <f t="shared" si="214"/>
        <v>8.7550394645063473E-9</v>
      </c>
      <c r="C6873">
        <f t="shared" si="215"/>
        <v>5.6114866225386386E-7</v>
      </c>
    </row>
    <row r="6874" spans="1:3" x14ac:dyDescent="0.25">
      <c r="A6874">
        <v>6872</v>
      </c>
      <c r="B6874">
        <f t="shared" si="214"/>
        <v>8.7523642445712458E-9</v>
      </c>
      <c r="C6874">
        <f t="shared" si="215"/>
        <v>5.6097719574090255E-7</v>
      </c>
    </row>
    <row r="6875" spans="1:3" x14ac:dyDescent="0.25">
      <c r="A6875">
        <v>6873</v>
      </c>
      <c r="B6875">
        <f t="shared" si="214"/>
        <v>8.7496902311716275E-9</v>
      </c>
      <c r="C6875">
        <f t="shared" si="215"/>
        <v>5.6080580656006251E-7</v>
      </c>
    </row>
    <row r="6876" spans="1:3" x14ac:dyDescent="0.25">
      <c r="A6876">
        <v>6874</v>
      </c>
      <c r="B6876">
        <f t="shared" si="214"/>
        <v>8.7470174235878818E-9</v>
      </c>
      <c r="C6876">
        <f t="shared" si="215"/>
        <v>5.6063449466522046E-7</v>
      </c>
    </row>
    <row r="6877" spans="1:3" x14ac:dyDescent="0.25">
      <c r="A6877">
        <v>6875</v>
      </c>
      <c r="B6877">
        <f t="shared" si="214"/>
        <v>8.7443458211009107E-9</v>
      </c>
      <c r="C6877">
        <f t="shared" si="215"/>
        <v>5.6046326001028658E-7</v>
      </c>
    </row>
    <row r="6878" spans="1:3" x14ac:dyDescent="0.25">
      <c r="A6878">
        <v>6876</v>
      </c>
      <c r="B6878">
        <f t="shared" si="214"/>
        <v>8.7416754229922913E-9</v>
      </c>
      <c r="C6878">
        <f t="shared" si="215"/>
        <v>5.6029210254921373E-7</v>
      </c>
    </row>
    <row r="6879" spans="1:3" x14ac:dyDescent="0.25">
      <c r="A6879">
        <v>6877</v>
      </c>
      <c r="B6879">
        <f t="shared" si="214"/>
        <v>8.739006228543988E-9</v>
      </c>
      <c r="C6879">
        <f t="shared" si="215"/>
        <v>5.6012102223598006E-7</v>
      </c>
    </row>
    <row r="6880" spans="1:3" x14ac:dyDescent="0.25">
      <c r="A6880">
        <v>6878</v>
      </c>
      <c r="B6880">
        <f t="shared" si="214"/>
        <v>8.7363382370385752E-9</v>
      </c>
      <c r="C6880">
        <f t="shared" si="215"/>
        <v>5.599500190246026E-7</v>
      </c>
    </row>
    <row r="6881" spans="1:3" x14ac:dyDescent="0.25">
      <c r="A6881">
        <v>6879</v>
      </c>
      <c r="B6881">
        <f t="shared" si="214"/>
        <v>8.7336714477590744E-9</v>
      </c>
      <c r="C6881">
        <f t="shared" si="215"/>
        <v>5.5977909286912705E-7</v>
      </c>
    </row>
    <row r="6882" spans="1:3" x14ac:dyDescent="0.25">
      <c r="A6882">
        <v>6880</v>
      </c>
      <c r="B6882">
        <f t="shared" si="214"/>
        <v>8.7310058599891803E-9</v>
      </c>
      <c r="C6882">
        <f t="shared" si="215"/>
        <v>5.5960824372364232E-7</v>
      </c>
    </row>
    <row r="6883" spans="1:3" x14ac:dyDescent="0.25">
      <c r="A6883">
        <v>6881</v>
      </c>
      <c r="B6883">
        <f t="shared" si="214"/>
        <v>8.7283414730130044E-9</v>
      </c>
      <c r="C6883">
        <f t="shared" si="215"/>
        <v>5.5943747154226379E-7</v>
      </c>
    </row>
    <row r="6884" spans="1:3" x14ac:dyDescent="0.25">
      <c r="A6884">
        <v>6882</v>
      </c>
      <c r="B6884">
        <f t="shared" si="214"/>
        <v>8.7256782861152042E-9</v>
      </c>
      <c r="C6884">
        <f t="shared" si="215"/>
        <v>5.5926677627914242E-7</v>
      </c>
    </row>
    <row r="6885" spans="1:3" x14ac:dyDescent="0.25">
      <c r="A6885">
        <v>6883</v>
      </c>
      <c r="B6885">
        <f t="shared" si="214"/>
        <v>8.7230162985810047E-9</v>
      </c>
      <c r="C6885">
        <f t="shared" si="215"/>
        <v>5.5909615788846483E-7</v>
      </c>
    </row>
    <row r="6886" spans="1:3" x14ac:dyDescent="0.25">
      <c r="A6886">
        <v>6884</v>
      </c>
      <c r="B6886">
        <f t="shared" si="214"/>
        <v>8.7203555096961852E-9</v>
      </c>
      <c r="C6886">
        <f t="shared" si="215"/>
        <v>5.5892561632445377E-7</v>
      </c>
    </row>
    <row r="6887" spans="1:3" x14ac:dyDescent="0.25">
      <c r="A6887">
        <v>6885</v>
      </c>
      <c r="B6887">
        <f t="shared" si="214"/>
        <v>8.7176959187469283E-9</v>
      </c>
      <c r="C6887">
        <f t="shared" si="215"/>
        <v>5.5875515154135717E-7</v>
      </c>
    </row>
    <row r="6888" spans="1:3" x14ac:dyDescent="0.25">
      <c r="A6888">
        <v>6886</v>
      </c>
      <c r="B6888">
        <f t="shared" si="214"/>
        <v>8.7150375250200655E-9</v>
      </c>
      <c r="C6888">
        <f t="shared" si="215"/>
        <v>5.5858476349346544E-7</v>
      </c>
    </row>
    <row r="6889" spans="1:3" x14ac:dyDescent="0.25">
      <c r="A6889">
        <v>6887</v>
      </c>
      <c r="B6889">
        <f t="shared" si="214"/>
        <v>8.7123803278029592E-9</v>
      </c>
      <c r="C6889">
        <f t="shared" si="215"/>
        <v>5.5841445213510222E-7</v>
      </c>
    </row>
    <row r="6890" spans="1:3" x14ac:dyDescent="0.25">
      <c r="A6890">
        <v>6888</v>
      </c>
      <c r="B6890">
        <f t="shared" si="214"/>
        <v>8.7097243263833604E-9</v>
      </c>
      <c r="C6890">
        <f t="shared" si="215"/>
        <v>5.5824421742061634E-7</v>
      </c>
    </row>
    <row r="6891" spans="1:3" x14ac:dyDescent="0.25">
      <c r="A6891">
        <v>6889</v>
      </c>
      <c r="B6891">
        <f t="shared" si="214"/>
        <v>8.7070695200497187E-9</v>
      </c>
      <c r="C6891">
        <f t="shared" si="215"/>
        <v>5.5807405930440165E-7</v>
      </c>
    </row>
    <row r="6892" spans="1:3" x14ac:dyDescent="0.25">
      <c r="A6892">
        <v>6890</v>
      </c>
      <c r="B6892">
        <f t="shared" si="214"/>
        <v>8.7044159080909596E-9</v>
      </c>
      <c r="C6892">
        <f t="shared" si="215"/>
        <v>5.5790397774088205E-7</v>
      </c>
    </row>
    <row r="6893" spans="1:3" x14ac:dyDescent="0.25">
      <c r="A6893">
        <v>6891</v>
      </c>
      <c r="B6893">
        <f t="shared" si="214"/>
        <v>8.7017634897964209E-9</v>
      </c>
      <c r="C6893">
        <f t="shared" si="215"/>
        <v>5.5773397268450825E-7</v>
      </c>
    </row>
    <row r="6894" spans="1:3" x14ac:dyDescent="0.25">
      <c r="A6894">
        <v>6892</v>
      </c>
      <c r="B6894">
        <f t="shared" si="214"/>
        <v>8.6991122644561385E-9</v>
      </c>
      <c r="C6894">
        <f t="shared" si="215"/>
        <v>5.5756404408977562E-7</v>
      </c>
    </row>
    <row r="6895" spans="1:3" x14ac:dyDescent="0.25">
      <c r="A6895">
        <v>6893</v>
      </c>
      <c r="B6895">
        <f t="shared" si="214"/>
        <v>8.6964622313605601E-9</v>
      </c>
      <c r="C6895">
        <f t="shared" si="215"/>
        <v>5.573941919112057E-7</v>
      </c>
    </row>
    <row r="6896" spans="1:3" x14ac:dyDescent="0.25">
      <c r="A6896">
        <v>6894</v>
      </c>
      <c r="B6896">
        <f t="shared" si="214"/>
        <v>8.6938133898006728E-9</v>
      </c>
      <c r="C6896">
        <f t="shared" si="215"/>
        <v>5.5722441610335474E-7</v>
      </c>
    </row>
    <row r="6897" spans="1:3" x14ac:dyDescent="0.25">
      <c r="A6897">
        <v>6895</v>
      </c>
      <c r="B6897">
        <f t="shared" si="214"/>
        <v>8.6911657390680048E-9</v>
      </c>
      <c r="C6897">
        <f t="shared" si="215"/>
        <v>5.5705471662081383E-7</v>
      </c>
    </row>
    <row r="6898" spans="1:3" x14ac:dyDescent="0.25">
      <c r="A6898">
        <v>6896</v>
      </c>
      <c r="B6898">
        <f t="shared" si="214"/>
        <v>8.6885192784546448E-9</v>
      </c>
      <c r="C6898">
        <f t="shared" si="215"/>
        <v>5.5688509341820975E-7</v>
      </c>
    </row>
    <row r="6899" spans="1:3" x14ac:dyDescent="0.25">
      <c r="A6899">
        <v>6897</v>
      </c>
      <c r="B6899">
        <f t="shared" si="214"/>
        <v>8.6858740072531931E-9</v>
      </c>
      <c r="C6899">
        <f t="shared" si="215"/>
        <v>5.5671554645020221E-7</v>
      </c>
    </row>
    <row r="6900" spans="1:3" x14ac:dyDescent="0.25">
      <c r="A6900">
        <v>6898</v>
      </c>
      <c r="B6900">
        <f t="shared" si="214"/>
        <v>8.6832299247566616E-9</v>
      </c>
      <c r="C6900">
        <f t="shared" si="215"/>
        <v>5.5654607567147726E-7</v>
      </c>
    </row>
    <row r="6901" spans="1:3" x14ac:dyDescent="0.25">
      <c r="A6901">
        <v>6899</v>
      </c>
      <c r="B6901">
        <f t="shared" si="214"/>
        <v>8.6805870302587507E-9</v>
      </c>
      <c r="C6901">
        <f t="shared" si="215"/>
        <v>5.5637668103676513E-7</v>
      </c>
    </row>
    <row r="6902" spans="1:3" x14ac:dyDescent="0.25">
      <c r="A6902">
        <v>6900</v>
      </c>
      <c r="B6902">
        <f t="shared" si="214"/>
        <v>8.6779453230535741E-9</v>
      </c>
      <c r="C6902">
        <f t="shared" si="215"/>
        <v>5.562073625008223E-7</v>
      </c>
    </row>
    <row r="6903" spans="1:3" x14ac:dyDescent="0.25">
      <c r="A6903">
        <v>6901</v>
      </c>
      <c r="B6903">
        <f t="shared" si="214"/>
        <v>8.6753048024357833E-9</v>
      </c>
      <c r="C6903">
        <f t="shared" si="215"/>
        <v>5.5603812001844018E-7</v>
      </c>
    </row>
    <row r="6904" spans="1:3" x14ac:dyDescent="0.25">
      <c r="A6904">
        <v>6902</v>
      </c>
      <c r="B6904">
        <f t="shared" si="214"/>
        <v>8.6726654677005891E-9</v>
      </c>
      <c r="C6904">
        <f t="shared" si="215"/>
        <v>5.5586895354444554E-7</v>
      </c>
    </row>
    <row r="6905" spans="1:3" x14ac:dyDescent="0.25">
      <c r="A6905">
        <v>6903</v>
      </c>
      <c r="B6905">
        <f t="shared" si="214"/>
        <v>8.6700273181437101E-9</v>
      </c>
      <c r="C6905">
        <f t="shared" si="215"/>
        <v>5.55699863033698E-7</v>
      </c>
    </row>
    <row r="6906" spans="1:3" x14ac:dyDescent="0.25">
      <c r="A6906">
        <v>6904</v>
      </c>
      <c r="B6906">
        <f t="shared" si="214"/>
        <v>8.6673903530613048E-9</v>
      </c>
      <c r="C6906">
        <f t="shared" si="215"/>
        <v>5.5553084844108521E-7</v>
      </c>
    </row>
    <row r="6907" spans="1:3" x14ac:dyDescent="0.25">
      <c r="A6907">
        <v>6905</v>
      </c>
      <c r="B6907">
        <f t="shared" si="214"/>
        <v>8.6647545717501903E-9</v>
      </c>
      <c r="C6907">
        <f t="shared" si="215"/>
        <v>5.5536190972153729E-7</v>
      </c>
    </row>
    <row r="6908" spans="1:3" x14ac:dyDescent="0.25">
      <c r="A6908">
        <v>6906</v>
      </c>
      <c r="B6908">
        <f t="shared" si="214"/>
        <v>8.6621199735076188E-9</v>
      </c>
      <c r="C6908">
        <f t="shared" si="215"/>
        <v>5.5519304683001189E-7</v>
      </c>
    </row>
    <row r="6909" spans="1:3" x14ac:dyDescent="0.25">
      <c r="A6909">
        <v>6907</v>
      </c>
      <c r="B6909">
        <f t="shared" si="214"/>
        <v>8.6594865576313818E-9</v>
      </c>
      <c r="C6909">
        <f t="shared" si="215"/>
        <v>5.5502425972150149E-7</v>
      </c>
    </row>
    <row r="6910" spans="1:3" x14ac:dyDescent="0.25">
      <c r="A6910">
        <v>6908</v>
      </c>
      <c r="B6910">
        <f t="shared" si="214"/>
        <v>8.656854323419734E-9</v>
      </c>
      <c r="C6910">
        <f t="shared" si="215"/>
        <v>5.5485554835102811E-7</v>
      </c>
    </row>
    <row r="6911" spans="1:3" x14ac:dyDescent="0.25">
      <c r="A6911">
        <v>6909</v>
      </c>
      <c r="B6911">
        <f t="shared" si="214"/>
        <v>8.654223270171562E-9</v>
      </c>
      <c r="C6911">
        <f t="shared" si="215"/>
        <v>5.5468691267365454E-7</v>
      </c>
    </row>
    <row r="6912" spans="1:3" x14ac:dyDescent="0.25">
      <c r="A6912">
        <v>6910</v>
      </c>
      <c r="B6912">
        <f t="shared" si="214"/>
        <v>8.6515933971861828E-9</v>
      </c>
      <c r="C6912">
        <f t="shared" si="215"/>
        <v>5.5451835264447065E-7</v>
      </c>
    </row>
    <row r="6913" spans="1:3" x14ac:dyDescent="0.25">
      <c r="A6913">
        <v>6911</v>
      </c>
      <c r="B6913">
        <f t="shared" si="214"/>
        <v>8.6489647037634192E-9</v>
      </c>
      <c r="C6913">
        <f t="shared" si="215"/>
        <v>5.5434986821859917E-7</v>
      </c>
    </row>
    <row r="6914" spans="1:3" x14ac:dyDescent="0.25">
      <c r="A6914">
        <v>6912</v>
      </c>
      <c r="B6914">
        <f t="shared" si="214"/>
        <v>8.6463371892036817E-9</v>
      </c>
      <c r="C6914">
        <f t="shared" si="215"/>
        <v>5.541814593512004E-7</v>
      </c>
    </row>
    <row r="6915" spans="1:3" x14ac:dyDescent="0.25">
      <c r="A6915">
        <v>6913</v>
      </c>
      <c r="B6915">
        <f t="shared" si="214"/>
        <v>8.6437108528078853E-9</v>
      </c>
      <c r="C6915">
        <f t="shared" si="215"/>
        <v>5.5401312599746682E-7</v>
      </c>
    </row>
    <row r="6916" spans="1:3" x14ac:dyDescent="0.25">
      <c r="A6916">
        <v>6914</v>
      </c>
      <c r="B6916">
        <f t="shared" ref="B6916:B6979" si="216">A6916^-2.1</f>
        <v>8.6410856938773467E-9</v>
      </c>
      <c r="C6916">
        <f t="shared" ref="C6916:C6979" si="217">B6916/$B$20003*100</f>
        <v>5.5384486811261686E-7</v>
      </c>
    </row>
    <row r="6917" spans="1:3" x14ac:dyDescent="0.25">
      <c r="A6917">
        <v>6915</v>
      </c>
      <c r="B6917">
        <f t="shared" si="216"/>
        <v>8.6384617117140662E-9</v>
      </c>
      <c r="C6917">
        <f t="shared" si="217"/>
        <v>5.5367668565191278E-7</v>
      </c>
    </row>
    <row r="6918" spans="1:3" x14ac:dyDescent="0.25">
      <c r="A6918">
        <v>6916</v>
      </c>
      <c r="B6918">
        <f t="shared" si="216"/>
        <v>8.6358389056204494E-9</v>
      </c>
      <c r="C6918">
        <f t="shared" si="217"/>
        <v>5.5350857857064246E-7</v>
      </c>
    </row>
    <row r="6919" spans="1:3" x14ac:dyDescent="0.25">
      <c r="A6919">
        <v>6917</v>
      </c>
      <c r="B6919">
        <f t="shared" si="216"/>
        <v>8.6332172748994327E-9</v>
      </c>
      <c r="C6919">
        <f t="shared" si="217"/>
        <v>5.533405468241282E-7</v>
      </c>
    </row>
    <row r="6920" spans="1:3" x14ac:dyDescent="0.25">
      <c r="A6920">
        <v>6918</v>
      </c>
      <c r="B6920">
        <f t="shared" si="216"/>
        <v>8.6305968188545069E-9</v>
      </c>
      <c r="C6920">
        <f t="shared" si="217"/>
        <v>5.5317259036772765E-7</v>
      </c>
    </row>
    <row r="6921" spans="1:3" x14ac:dyDescent="0.25">
      <c r="A6921">
        <v>6919</v>
      </c>
      <c r="B6921">
        <f t="shared" si="216"/>
        <v>8.6279775367896327E-9</v>
      </c>
      <c r="C6921">
        <f t="shared" si="217"/>
        <v>5.5300470915682865E-7</v>
      </c>
    </row>
    <row r="6922" spans="1:3" x14ac:dyDescent="0.25">
      <c r="A6922">
        <v>6920</v>
      </c>
      <c r="B6922">
        <f t="shared" si="216"/>
        <v>8.6253594280092917E-9</v>
      </c>
      <c r="C6922">
        <f t="shared" si="217"/>
        <v>5.5283690314685239E-7</v>
      </c>
    </row>
    <row r="6923" spans="1:3" x14ac:dyDescent="0.25">
      <c r="A6923">
        <v>6921</v>
      </c>
      <c r="B6923">
        <f t="shared" si="216"/>
        <v>8.6227424918184983E-9</v>
      </c>
      <c r="C6923">
        <f t="shared" si="217"/>
        <v>5.5266917229325424E-7</v>
      </c>
    </row>
    <row r="6924" spans="1:3" x14ac:dyDescent="0.25">
      <c r="A6924">
        <v>6922</v>
      </c>
      <c r="B6924">
        <f t="shared" si="216"/>
        <v>8.6201267275227601E-9</v>
      </c>
      <c r="C6924">
        <f t="shared" si="217"/>
        <v>5.5250151655152104E-7</v>
      </c>
    </row>
    <row r="6925" spans="1:3" x14ac:dyDescent="0.25">
      <c r="A6925">
        <v>6923</v>
      </c>
      <c r="B6925">
        <f t="shared" si="216"/>
        <v>8.617512134428137E-9</v>
      </c>
      <c r="C6925">
        <f t="shared" si="217"/>
        <v>5.5233393587717531E-7</v>
      </c>
    </row>
    <row r="6926" spans="1:3" x14ac:dyDescent="0.25">
      <c r="A6926">
        <v>6924</v>
      </c>
      <c r="B6926">
        <f t="shared" si="216"/>
        <v>8.6148987118410678E-9</v>
      </c>
      <c r="C6926">
        <f t="shared" si="217"/>
        <v>5.5216643022576347E-7</v>
      </c>
    </row>
    <row r="6927" spans="1:3" x14ac:dyDescent="0.25">
      <c r="A6927">
        <v>6925</v>
      </c>
      <c r="B6927">
        <f t="shared" si="216"/>
        <v>8.6122864590687226E-9</v>
      </c>
      <c r="C6927">
        <f t="shared" si="217"/>
        <v>5.519989995528793E-7</v>
      </c>
    </row>
    <row r="6928" spans="1:3" x14ac:dyDescent="0.25">
      <c r="A6928">
        <v>6926</v>
      </c>
      <c r="B6928">
        <f t="shared" si="216"/>
        <v>8.6096753754185891E-9</v>
      </c>
      <c r="C6928">
        <f t="shared" si="217"/>
        <v>5.5183164381413648E-7</v>
      </c>
    </row>
    <row r="6929" spans="1:3" x14ac:dyDescent="0.25">
      <c r="A6929">
        <v>6927</v>
      </c>
      <c r="B6929">
        <f t="shared" si="216"/>
        <v>8.6070654601987026E-9</v>
      </c>
      <c r="C6929">
        <f t="shared" si="217"/>
        <v>5.5166436296518393E-7</v>
      </c>
    </row>
    <row r="6930" spans="1:3" x14ac:dyDescent="0.25">
      <c r="A6930">
        <v>6928</v>
      </c>
      <c r="B6930">
        <f t="shared" si="216"/>
        <v>8.6044567127177469E-9</v>
      </c>
      <c r="C6930">
        <f t="shared" si="217"/>
        <v>5.514971569617123E-7</v>
      </c>
    </row>
    <row r="6931" spans="1:3" x14ac:dyDescent="0.25">
      <c r="A6931">
        <v>6929</v>
      </c>
      <c r="B6931">
        <f t="shared" si="216"/>
        <v>8.6018491322846853E-9</v>
      </c>
      <c r="C6931">
        <f t="shared" si="217"/>
        <v>5.5133002575942993E-7</v>
      </c>
    </row>
    <row r="6932" spans="1:3" x14ac:dyDescent="0.25">
      <c r="A6932">
        <v>6930</v>
      </c>
      <c r="B6932">
        <f t="shared" si="216"/>
        <v>8.5992427182091878E-9</v>
      </c>
      <c r="C6932">
        <f t="shared" si="217"/>
        <v>5.5116296931409077E-7</v>
      </c>
    </row>
    <row r="6933" spans="1:3" x14ac:dyDescent="0.25">
      <c r="A6933">
        <v>6931</v>
      </c>
      <c r="B6933">
        <f t="shared" si="216"/>
        <v>8.5966374698013806E-9</v>
      </c>
      <c r="C6933">
        <f t="shared" si="217"/>
        <v>5.5099598758147758E-7</v>
      </c>
    </row>
    <row r="6934" spans="1:3" x14ac:dyDescent="0.25">
      <c r="A6934">
        <v>6932</v>
      </c>
      <c r="B6934">
        <f t="shared" si="216"/>
        <v>8.5940333863717641E-9</v>
      </c>
      <c r="C6934">
        <f t="shared" si="217"/>
        <v>5.5082908051739749E-7</v>
      </c>
    </row>
    <row r="6935" spans="1:3" x14ac:dyDescent="0.25">
      <c r="A6935">
        <v>6933</v>
      </c>
      <c r="B6935">
        <f t="shared" si="216"/>
        <v>8.5914304672315384E-9</v>
      </c>
      <c r="C6935">
        <f t="shared" si="217"/>
        <v>5.5066224807770208E-7</v>
      </c>
    </row>
    <row r="6936" spans="1:3" x14ac:dyDescent="0.25">
      <c r="A6936">
        <v>6934</v>
      </c>
      <c r="B6936">
        <f t="shared" si="216"/>
        <v>8.5888287116923369E-9</v>
      </c>
      <c r="C6936">
        <f t="shared" si="217"/>
        <v>5.5049549021827108E-7</v>
      </c>
    </row>
    <row r="6937" spans="1:3" x14ac:dyDescent="0.25">
      <c r="A6937">
        <v>6935</v>
      </c>
      <c r="B6937">
        <f t="shared" si="216"/>
        <v>8.5862281190661887E-9</v>
      </c>
      <c r="C6937">
        <f t="shared" si="217"/>
        <v>5.5032880689500957E-7</v>
      </c>
    </row>
    <row r="6938" spans="1:3" x14ac:dyDescent="0.25">
      <c r="A6938">
        <v>6936</v>
      </c>
      <c r="B6938">
        <f t="shared" si="216"/>
        <v>8.5836286886658588E-9</v>
      </c>
      <c r="C6938">
        <f t="shared" si="217"/>
        <v>5.5016219806386938E-7</v>
      </c>
    </row>
    <row r="6939" spans="1:3" x14ac:dyDescent="0.25">
      <c r="A6939">
        <v>6937</v>
      </c>
      <c r="B6939">
        <f t="shared" si="216"/>
        <v>8.5810304198044135E-9</v>
      </c>
      <c r="C6939">
        <f t="shared" si="217"/>
        <v>5.4999566368082218E-7</v>
      </c>
    </row>
    <row r="6940" spans="1:3" x14ac:dyDescent="0.25">
      <c r="A6940">
        <v>6938</v>
      </c>
      <c r="B6940">
        <f t="shared" si="216"/>
        <v>8.5784333117955078E-9</v>
      </c>
      <c r="C6940">
        <f t="shared" si="217"/>
        <v>5.4982920370187698E-7</v>
      </c>
    </row>
    <row r="6941" spans="1:3" x14ac:dyDescent="0.25">
      <c r="A6941">
        <v>6939</v>
      </c>
      <c r="B6941">
        <f t="shared" si="216"/>
        <v>8.5758373639533049E-9</v>
      </c>
      <c r="C6941">
        <f t="shared" si="217"/>
        <v>5.4966281808307553E-7</v>
      </c>
    </row>
    <row r="6942" spans="1:3" x14ac:dyDescent="0.25">
      <c r="A6942">
        <v>6940</v>
      </c>
      <c r="B6942">
        <f t="shared" si="216"/>
        <v>8.5732425755924028E-9</v>
      </c>
      <c r="C6942">
        <f t="shared" si="217"/>
        <v>5.4949650678048741E-7</v>
      </c>
    </row>
    <row r="6943" spans="1:3" x14ac:dyDescent="0.25">
      <c r="A6943">
        <v>6941</v>
      </c>
      <c r="B6943">
        <f t="shared" si="216"/>
        <v>8.5706489460280351E-9</v>
      </c>
      <c r="C6943">
        <f t="shared" si="217"/>
        <v>5.4933026975022299E-7</v>
      </c>
    </row>
    <row r="6944" spans="1:3" x14ac:dyDescent="0.25">
      <c r="A6944">
        <v>6942</v>
      </c>
      <c r="B6944">
        <f t="shared" si="216"/>
        <v>8.5680564745758321E-9</v>
      </c>
      <c r="C6944">
        <f t="shared" si="217"/>
        <v>5.4916410694841813E-7</v>
      </c>
    </row>
    <row r="6945" spans="1:3" x14ac:dyDescent="0.25">
      <c r="A6945">
        <v>6943</v>
      </c>
      <c r="B6945">
        <f t="shared" si="216"/>
        <v>8.5654651605519439E-9</v>
      </c>
      <c r="C6945">
        <f t="shared" si="217"/>
        <v>5.4899801833124173E-7</v>
      </c>
    </row>
    <row r="6946" spans="1:3" x14ac:dyDescent="0.25">
      <c r="A6946">
        <v>6944</v>
      </c>
      <c r="B6946">
        <f t="shared" si="216"/>
        <v>8.5628750032730629E-9</v>
      </c>
      <c r="C6946">
        <f t="shared" si="217"/>
        <v>5.4883200385489763E-7</v>
      </c>
    </row>
    <row r="6947" spans="1:3" x14ac:dyDescent="0.25">
      <c r="A6947">
        <v>6945</v>
      </c>
      <c r="B6947">
        <f t="shared" si="216"/>
        <v>8.5602860020563085E-9</v>
      </c>
      <c r="C6947">
        <f t="shared" si="217"/>
        <v>5.4866606347561733E-7</v>
      </c>
    </row>
    <row r="6948" spans="1:3" x14ac:dyDescent="0.25">
      <c r="A6948">
        <v>6946</v>
      </c>
      <c r="B6948">
        <f t="shared" si="216"/>
        <v>8.5576981562194091E-9</v>
      </c>
      <c r="C6948">
        <f t="shared" si="217"/>
        <v>5.4850019714967072E-7</v>
      </c>
    </row>
    <row r="6949" spans="1:3" x14ac:dyDescent="0.25">
      <c r="A6949">
        <v>6947</v>
      </c>
      <c r="B6949">
        <f t="shared" si="216"/>
        <v>8.5551114650804516E-9</v>
      </c>
      <c r="C6949">
        <f t="shared" si="217"/>
        <v>5.4833440483335101E-7</v>
      </c>
    </row>
    <row r="6950" spans="1:3" x14ac:dyDescent="0.25">
      <c r="A6950">
        <v>6948</v>
      </c>
      <c r="B6950">
        <f t="shared" si="216"/>
        <v>8.5525259279581968E-9</v>
      </c>
      <c r="C6950">
        <f t="shared" si="217"/>
        <v>5.4816868648299493E-7</v>
      </c>
    </row>
    <row r="6951" spans="1:3" x14ac:dyDescent="0.25">
      <c r="A6951">
        <v>6949</v>
      </c>
      <c r="B6951">
        <f t="shared" si="216"/>
        <v>8.5499415441717905E-9</v>
      </c>
      <c r="C6951">
        <f t="shared" si="217"/>
        <v>5.4800304205496334E-7</v>
      </c>
    </row>
    <row r="6952" spans="1:3" x14ac:dyDescent="0.25">
      <c r="A6952">
        <v>6950</v>
      </c>
      <c r="B6952">
        <f t="shared" si="216"/>
        <v>8.547358313040837E-9</v>
      </c>
      <c r="C6952">
        <f t="shared" si="217"/>
        <v>5.4783747150564675E-7</v>
      </c>
    </row>
    <row r="6953" spans="1:3" x14ac:dyDescent="0.25">
      <c r="A6953">
        <v>6951</v>
      </c>
      <c r="B6953">
        <f t="shared" si="216"/>
        <v>8.5447762338855741E-9</v>
      </c>
      <c r="C6953">
        <f t="shared" si="217"/>
        <v>5.476719747914761E-7</v>
      </c>
    </row>
    <row r="6954" spans="1:3" x14ac:dyDescent="0.25">
      <c r="A6954">
        <v>6952</v>
      </c>
      <c r="B6954">
        <f t="shared" si="216"/>
        <v>8.5421953060266335E-9</v>
      </c>
      <c r="C6954">
        <f t="shared" si="217"/>
        <v>5.4750655186890788E-7</v>
      </c>
    </row>
    <row r="6955" spans="1:3" x14ac:dyDescent="0.25">
      <c r="A6955">
        <v>6953</v>
      </c>
      <c r="B6955">
        <f t="shared" si="216"/>
        <v>8.5396155287851861E-9</v>
      </c>
      <c r="C6955">
        <f t="shared" si="217"/>
        <v>5.4734120269443308E-7</v>
      </c>
    </row>
    <row r="6956" spans="1:3" x14ac:dyDescent="0.25">
      <c r="A6956">
        <v>6954</v>
      </c>
      <c r="B6956">
        <f t="shared" si="216"/>
        <v>8.5370369014828891E-9</v>
      </c>
      <c r="C6956">
        <f t="shared" si="217"/>
        <v>5.4717592722457348E-7</v>
      </c>
    </row>
    <row r="6957" spans="1:3" x14ac:dyDescent="0.25">
      <c r="A6957">
        <v>6955</v>
      </c>
      <c r="B6957">
        <f t="shared" si="216"/>
        <v>8.5344594234419691E-9</v>
      </c>
      <c r="C6957">
        <f t="shared" si="217"/>
        <v>5.4701072541588773E-7</v>
      </c>
    </row>
    <row r="6958" spans="1:3" x14ac:dyDescent="0.25">
      <c r="A6958">
        <v>6956</v>
      </c>
      <c r="B6958">
        <f t="shared" si="216"/>
        <v>8.5318830939849534E-9</v>
      </c>
      <c r="C6958">
        <f t="shared" si="217"/>
        <v>5.4684559722495386E-7</v>
      </c>
    </row>
    <row r="6959" spans="1:3" x14ac:dyDescent="0.25">
      <c r="A6959">
        <v>6957</v>
      </c>
      <c r="B6959">
        <f t="shared" si="216"/>
        <v>8.529307912435124E-9</v>
      </c>
      <c r="C6959">
        <f t="shared" si="217"/>
        <v>5.4668054260839775E-7</v>
      </c>
    </row>
    <row r="6960" spans="1:3" x14ac:dyDescent="0.25">
      <c r="A6960">
        <v>6958</v>
      </c>
      <c r="B6960">
        <f t="shared" si="216"/>
        <v>8.5267338781160588E-9</v>
      </c>
      <c r="C6960">
        <f t="shared" si="217"/>
        <v>5.4651556152286475E-7</v>
      </c>
    </row>
    <row r="6961" spans="1:3" x14ac:dyDescent="0.25">
      <c r="A6961">
        <v>6959</v>
      </c>
      <c r="B6961">
        <f t="shared" si="216"/>
        <v>8.5241609903518786E-9</v>
      </c>
      <c r="C6961">
        <f t="shared" si="217"/>
        <v>5.4635065392503463E-7</v>
      </c>
    </row>
    <row r="6962" spans="1:3" x14ac:dyDescent="0.25">
      <c r="A6962">
        <v>6960</v>
      </c>
      <c r="B6962">
        <f t="shared" si="216"/>
        <v>8.5215892484673062E-9</v>
      </c>
      <c r="C6962">
        <f t="shared" si="217"/>
        <v>5.4618581977162613E-7</v>
      </c>
    </row>
    <row r="6963" spans="1:3" x14ac:dyDescent="0.25">
      <c r="A6963">
        <v>6961</v>
      </c>
      <c r="B6963">
        <f t="shared" si="216"/>
        <v>8.5190186517874184E-9</v>
      </c>
      <c r="C6963">
        <f t="shared" si="217"/>
        <v>5.4602105901938032E-7</v>
      </c>
    </row>
    <row r="6964" spans="1:3" x14ac:dyDescent="0.25">
      <c r="A6964">
        <v>6962</v>
      </c>
      <c r="B6964">
        <f t="shared" si="216"/>
        <v>8.5164491996378662E-9</v>
      </c>
      <c r="C6964">
        <f t="shared" si="217"/>
        <v>5.4585637162507544E-7</v>
      </c>
    </row>
    <row r="6965" spans="1:3" x14ac:dyDescent="0.25">
      <c r="A6965">
        <v>6963</v>
      </c>
      <c r="B6965">
        <f t="shared" si="216"/>
        <v>8.5138808913447752E-9</v>
      </c>
      <c r="C6965">
        <f t="shared" si="217"/>
        <v>5.4569175754551969E-7</v>
      </c>
    </row>
    <row r="6966" spans="1:3" x14ac:dyDescent="0.25">
      <c r="A6966">
        <v>6964</v>
      </c>
      <c r="B6966">
        <f t="shared" si="216"/>
        <v>8.5113137262347511E-9</v>
      </c>
      <c r="C6966">
        <f t="shared" si="217"/>
        <v>5.4552721673755251E-7</v>
      </c>
    </row>
    <row r="6967" spans="1:3" x14ac:dyDescent="0.25">
      <c r="A6967">
        <v>6965</v>
      </c>
      <c r="B6967">
        <f t="shared" si="216"/>
        <v>8.5087477036349088E-9</v>
      </c>
      <c r="C6967">
        <f t="shared" si="217"/>
        <v>5.4536274915804563E-7</v>
      </c>
    </row>
    <row r="6968" spans="1:3" x14ac:dyDescent="0.25">
      <c r="A6968">
        <v>6966</v>
      </c>
      <c r="B6968">
        <f t="shared" si="216"/>
        <v>8.5061828228728068E-9</v>
      </c>
      <c r="C6968">
        <f t="shared" si="217"/>
        <v>5.4519835476389936E-7</v>
      </c>
    </row>
    <row r="6969" spans="1:3" x14ac:dyDescent="0.25">
      <c r="A6969">
        <v>6967</v>
      </c>
      <c r="B6969">
        <f t="shared" si="216"/>
        <v>8.5036190832766321E-9</v>
      </c>
      <c r="C6969">
        <f t="shared" si="217"/>
        <v>5.4503403351205426E-7</v>
      </c>
    </row>
    <row r="6970" spans="1:3" x14ac:dyDescent="0.25">
      <c r="A6970">
        <v>6968</v>
      </c>
      <c r="B6970">
        <f t="shared" si="216"/>
        <v>8.5010564841749009E-9</v>
      </c>
      <c r="C6970">
        <f t="shared" si="217"/>
        <v>5.4486978535947204E-7</v>
      </c>
    </row>
    <row r="6971" spans="1:3" x14ac:dyDescent="0.25">
      <c r="A6971">
        <v>6969</v>
      </c>
      <c r="B6971">
        <f t="shared" si="216"/>
        <v>8.4984950248966922E-9</v>
      </c>
      <c r="C6971">
        <f t="shared" si="217"/>
        <v>5.4470561026315055E-7</v>
      </c>
    </row>
    <row r="6972" spans="1:3" x14ac:dyDescent="0.25">
      <c r="A6972">
        <v>6970</v>
      </c>
      <c r="B6972">
        <f t="shared" si="216"/>
        <v>8.4959347047716239E-9</v>
      </c>
      <c r="C6972">
        <f t="shared" si="217"/>
        <v>5.4454150818012182E-7</v>
      </c>
    </row>
    <row r="6973" spans="1:3" x14ac:dyDescent="0.25">
      <c r="A6973">
        <v>6971</v>
      </c>
      <c r="B6973">
        <f t="shared" si="216"/>
        <v>8.4933755231297245E-9</v>
      </c>
      <c r="C6973">
        <f t="shared" si="217"/>
        <v>5.4437747906744465E-7</v>
      </c>
    </row>
    <row r="6974" spans="1:3" x14ac:dyDescent="0.25">
      <c r="A6974">
        <v>6972</v>
      </c>
      <c r="B6974">
        <f t="shared" si="216"/>
        <v>8.4908174793015004E-9</v>
      </c>
      <c r="C6974">
        <f t="shared" si="217"/>
        <v>5.4421352288220815E-7</v>
      </c>
    </row>
    <row r="6975" spans="1:3" x14ac:dyDescent="0.25">
      <c r="A6975">
        <v>6973</v>
      </c>
      <c r="B6975">
        <f t="shared" si="216"/>
        <v>8.4882605726180867E-9</v>
      </c>
      <c r="C6975">
        <f t="shared" si="217"/>
        <v>5.4404963958154208E-7</v>
      </c>
    </row>
    <row r="6976" spans="1:3" x14ac:dyDescent="0.25">
      <c r="A6976">
        <v>6974</v>
      </c>
      <c r="B6976">
        <f t="shared" si="216"/>
        <v>8.4857048024109031E-9</v>
      </c>
      <c r="C6976">
        <f t="shared" si="217"/>
        <v>5.4388582912259398E-7</v>
      </c>
    </row>
    <row r="6977" spans="1:3" x14ac:dyDescent="0.25">
      <c r="A6977">
        <v>6975</v>
      </c>
      <c r="B6977">
        <f t="shared" si="216"/>
        <v>8.4831501680120593E-9</v>
      </c>
      <c r="C6977">
        <f t="shared" si="217"/>
        <v>5.4372209146255597E-7</v>
      </c>
    </row>
    <row r="6978" spans="1:3" x14ac:dyDescent="0.25">
      <c r="A6978">
        <v>6976</v>
      </c>
      <c r="B6978">
        <f t="shared" si="216"/>
        <v>8.480596668753989E-9</v>
      </c>
      <c r="C6978">
        <f t="shared" si="217"/>
        <v>5.4355842655864071E-7</v>
      </c>
    </row>
    <row r="6979" spans="1:3" x14ac:dyDescent="0.25">
      <c r="A6979">
        <v>6977</v>
      </c>
      <c r="B6979">
        <f t="shared" si="216"/>
        <v>8.4780443039697183E-9</v>
      </c>
      <c r="C6979">
        <f t="shared" si="217"/>
        <v>5.4339483436809909E-7</v>
      </c>
    </row>
    <row r="6980" spans="1:3" x14ac:dyDescent="0.25">
      <c r="A6980">
        <v>6978</v>
      </c>
      <c r="B6980">
        <f t="shared" ref="B6980:B7043" si="218">A6980^-2.1</f>
        <v>8.4754930729927414E-9</v>
      </c>
      <c r="C6980">
        <f t="shared" ref="C6980:C7043" si="219">B6980/$B$20003*100</f>
        <v>5.4323131484821173E-7</v>
      </c>
    </row>
    <row r="6981" spans="1:3" x14ac:dyDescent="0.25">
      <c r="A6981">
        <v>6979</v>
      </c>
      <c r="B6981">
        <f t="shared" si="218"/>
        <v>8.4729429751569993E-9</v>
      </c>
      <c r="C6981">
        <f t="shared" si="219"/>
        <v>5.4306786795628797E-7</v>
      </c>
    </row>
    <row r="6982" spans="1:3" x14ac:dyDescent="0.25">
      <c r="A6982">
        <v>6980</v>
      </c>
      <c r="B6982">
        <f t="shared" si="218"/>
        <v>8.4703940097969656E-9</v>
      </c>
      <c r="C6982">
        <f t="shared" si="219"/>
        <v>5.4290449364967143E-7</v>
      </c>
    </row>
    <row r="6983" spans="1:3" x14ac:dyDescent="0.25">
      <c r="A6983">
        <v>6981</v>
      </c>
      <c r="B6983">
        <f t="shared" si="218"/>
        <v>8.4678461762475491E-9</v>
      </c>
      <c r="C6983">
        <f t="shared" si="219"/>
        <v>5.4274119188573339E-7</v>
      </c>
    </row>
    <row r="6984" spans="1:3" x14ac:dyDescent="0.25">
      <c r="A6984">
        <v>6982</v>
      </c>
      <c r="B6984">
        <f t="shared" si="218"/>
        <v>8.4652994738441945E-9</v>
      </c>
      <c r="C6984">
        <f t="shared" si="219"/>
        <v>5.4257796262187973E-7</v>
      </c>
    </row>
    <row r="6985" spans="1:3" x14ac:dyDescent="0.25">
      <c r="A6985">
        <v>6983</v>
      </c>
      <c r="B6985">
        <f t="shared" si="218"/>
        <v>8.4627539019228479E-9</v>
      </c>
      <c r="C6985">
        <f t="shared" si="219"/>
        <v>5.4241480581554832E-7</v>
      </c>
    </row>
    <row r="6986" spans="1:3" x14ac:dyDescent="0.25">
      <c r="A6986">
        <v>6984</v>
      </c>
      <c r="B6986">
        <f t="shared" si="218"/>
        <v>8.4602094598198307E-9</v>
      </c>
      <c r="C6986">
        <f t="shared" si="219"/>
        <v>5.4225172142420106E-7</v>
      </c>
    </row>
    <row r="6987" spans="1:3" x14ac:dyDescent="0.25">
      <c r="A6987">
        <v>6985</v>
      </c>
      <c r="B6987">
        <f t="shared" si="218"/>
        <v>8.4576661468721197E-9</v>
      </c>
      <c r="C6987">
        <f t="shared" si="219"/>
        <v>5.4208870940534177E-7</v>
      </c>
    </row>
    <row r="6988" spans="1:3" x14ac:dyDescent="0.25">
      <c r="A6988">
        <v>6986</v>
      </c>
      <c r="B6988">
        <f t="shared" si="218"/>
        <v>8.4551239624169762E-9</v>
      </c>
      <c r="C6988">
        <f t="shared" si="219"/>
        <v>5.4192576971649303E-7</v>
      </c>
    </row>
    <row r="6989" spans="1:3" x14ac:dyDescent="0.25">
      <c r="A6989">
        <v>6987</v>
      </c>
      <c r="B6989">
        <f t="shared" si="218"/>
        <v>8.452582905792285E-9</v>
      </c>
      <c r="C6989">
        <f t="shared" si="219"/>
        <v>5.4176290231521648E-7</v>
      </c>
    </row>
    <row r="6990" spans="1:3" x14ac:dyDescent="0.25">
      <c r="A6990">
        <v>6988</v>
      </c>
      <c r="B6990">
        <f t="shared" si="218"/>
        <v>8.4500429763363926E-9</v>
      </c>
      <c r="C6990">
        <f t="shared" si="219"/>
        <v>5.4160010715910434E-7</v>
      </c>
    </row>
    <row r="6991" spans="1:3" x14ac:dyDescent="0.25">
      <c r="A6991">
        <v>6989</v>
      </c>
      <c r="B6991">
        <f t="shared" si="218"/>
        <v>8.4475041733881519E-9</v>
      </c>
      <c r="C6991">
        <f t="shared" si="219"/>
        <v>5.414373842057804E-7</v>
      </c>
    </row>
    <row r="6992" spans="1:3" x14ac:dyDescent="0.25">
      <c r="A6992">
        <v>6990</v>
      </c>
      <c r="B6992">
        <f t="shared" si="218"/>
        <v>8.4449664962867876E-9</v>
      </c>
      <c r="C6992">
        <f t="shared" si="219"/>
        <v>5.4127473341289303E-7</v>
      </c>
    </row>
    <row r="6993" spans="1:3" x14ac:dyDescent="0.25">
      <c r="A6993">
        <v>6991</v>
      </c>
      <c r="B6993">
        <f t="shared" si="218"/>
        <v>8.4424299443720841E-9</v>
      </c>
      <c r="C6993">
        <f t="shared" si="219"/>
        <v>5.4111215473812594E-7</v>
      </c>
    </row>
    <row r="6994" spans="1:3" x14ac:dyDescent="0.25">
      <c r="A6994">
        <v>6992</v>
      </c>
      <c r="B6994">
        <f t="shared" si="218"/>
        <v>8.4398945169843532E-9</v>
      </c>
      <c r="C6994">
        <f t="shared" si="219"/>
        <v>5.4094964813919671E-7</v>
      </c>
    </row>
    <row r="6995" spans="1:3" x14ac:dyDescent="0.25">
      <c r="A6995">
        <v>6993</v>
      </c>
      <c r="B6995">
        <f t="shared" si="218"/>
        <v>8.437360213464312E-9</v>
      </c>
      <c r="C6995">
        <f t="shared" si="219"/>
        <v>5.4078721357384943E-7</v>
      </c>
    </row>
    <row r="6996" spans="1:3" x14ac:dyDescent="0.25">
      <c r="A6996">
        <v>6994</v>
      </c>
      <c r="B6996">
        <f t="shared" si="218"/>
        <v>8.4348270331531444E-9</v>
      </c>
      <c r="C6996">
        <f t="shared" si="219"/>
        <v>5.4062485099985728E-7</v>
      </c>
    </row>
    <row r="6997" spans="1:3" x14ac:dyDescent="0.25">
      <c r="A6997">
        <v>6995</v>
      </c>
      <c r="B6997">
        <f t="shared" si="218"/>
        <v>8.4322949753926179E-9</v>
      </c>
      <c r="C6997">
        <f t="shared" si="219"/>
        <v>5.4046256037503155E-7</v>
      </c>
    </row>
    <row r="6998" spans="1:3" x14ac:dyDescent="0.25">
      <c r="A6998">
        <v>6996</v>
      </c>
      <c r="B6998">
        <f t="shared" si="218"/>
        <v>8.4297640395248528E-9</v>
      </c>
      <c r="C6998">
        <f t="shared" si="219"/>
        <v>5.4030034165720567E-7</v>
      </c>
    </row>
    <row r="6999" spans="1:3" x14ac:dyDescent="0.25">
      <c r="A6999">
        <v>6997</v>
      </c>
      <c r="B6999">
        <f t="shared" si="218"/>
        <v>8.4272342248925432E-9</v>
      </c>
      <c r="C6999">
        <f t="shared" si="219"/>
        <v>5.4013819480425014E-7</v>
      </c>
    </row>
    <row r="7000" spans="1:3" x14ac:dyDescent="0.25">
      <c r="A7000">
        <v>6998</v>
      </c>
      <c r="B7000">
        <f t="shared" si="218"/>
        <v>8.4247055308388564E-9</v>
      </c>
      <c r="C7000">
        <f t="shared" si="219"/>
        <v>5.3997611977406572E-7</v>
      </c>
    </row>
    <row r="7001" spans="1:3" x14ac:dyDescent="0.25">
      <c r="A7001">
        <v>6999</v>
      </c>
      <c r="B7001">
        <f t="shared" si="218"/>
        <v>8.4221779567073616E-9</v>
      </c>
      <c r="C7001">
        <f t="shared" si="219"/>
        <v>5.398141165245789E-7</v>
      </c>
    </row>
    <row r="7002" spans="1:3" x14ac:dyDescent="0.25">
      <c r="A7002">
        <v>7000</v>
      </c>
      <c r="B7002">
        <f t="shared" si="218"/>
        <v>8.4196515018421809E-9</v>
      </c>
      <c r="C7002">
        <f t="shared" si="219"/>
        <v>5.3965218501375156E-7</v>
      </c>
    </row>
    <row r="7003" spans="1:3" x14ac:dyDescent="0.25">
      <c r="A7003">
        <v>7001</v>
      </c>
      <c r="B7003">
        <f t="shared" si="218"/>
        <v>8.4171261655878695E-9</v>
      </c>
      <c r="C7003">
        <f t="shared" si="219"/>
        <v>5.3949032519957328E-7</v>
      </c>
    </row>
    <row r="7004" spans="1:3" x14ac:dyDescent="0.25">
      <c r="A7004">
        <v>7002</v>
      </c>
      <c r="B7004">
        <f t="shared" si="218"/>
        <v>8.4146019472895071E-9</v>
      </c>
      <c r="C7004">
        <f t="shared" si="219"/>
        <v>5.3932853704006756E-7</v>
      </c>
    </row>
    <row r="7005" spans="1:3" x14ac:dyDescent="0.25">
      <c r="A7005">
        <v>7003</v>
      </c>
      <c r="B7005">
        <f t="shared" si="218"/>
        <v>8.4120788462925755E-9</v>
      </c>
      <c r="C7005">
        <f t="shared" si="219"/>
        <v>5.3916682049328338E-7</v>
      </c>
    </row>
    <row r="7006" spans="1:3" x14ac:dyDescent="0.25">
      <c r="A7006">
        <v>7004</v>
      </c>
      <c r="B7006">
        <f t="shared" si="218"/>
        <v>8.4095568619431371E-9</v>
      </c>
      <c r="C7006">
        <f t="shared" si="219"/>
        <v>5.3900517551730692E-7</v>
      </c>
    </row>
    <row r="7007" spans="1:3" x14ac:dyDescent="0.25">
      <c r="A7007">
        <v>7005</v>
      </c>
      <c r="B7007">
        <f t="shared" si="218"/>
        <v>8.40703599358763E-9</v>
      </c>
      <c r="C7007">
        <f t="shared" si="219"/>
        <v>5.3884360207024869E-7</v>
      </c>
    </row>
    <row r="7008" spans="1:3" x14ac:dyDescent="0.25">
      <c r="A7008">
        <v>7006</v>
      </c>
      <c r="B7008">
        <f t="shared" si="218"/>
        <v>8.4045162405730712E-9</v>
      </c>
      <c r="C7008">
        <f t="shared" si="219"/>
        <v>5.3868210011025616E-7</v>
      </c>
    </row>
    <row r="7009" spans="1:3" x14ac:dyDescent="0.25">
      <c r="A7009">
        <v>7007</v>
      </c>
      <c r="B7009">
        <f t="shared" si="218"/>
        <v>8.4019976022468184E-9</v>
      </c>
      <c r="C7009">
        <f t="shared" si="219"/>
        <v>5.385206695954986E-7</v>
      </c>
    </row>
    <row r="7010" spans="1:3" x14ac:dyDescent="0.25">
      <c r="A7010">
        <v>7008</v>
      </c>
      <c r="B7010">
        <f t="shared" si="218"/>
        <v>8.3994800779568382E-9</v>
      </c>
      <c r="C7010">
        <f t="shared" si="219"/>
        <v>5.3835931048418436E-7</v>
      </c>
    </row>
    <row r="7011" spans="1:3" x14ac:dyDescent="0.25">
      <c r="A7011">
        <v>7009</v>
      </c>
      <c r="B7011">
        <f t="shared" si="218"/>
        <v>8.3969636670514447E-9</v>
      </c>
      <c r="C7011">
        <f t="shared" si="219"/>
        <v>5.3819802273454402E-7</v>
      </c>
    </row>
    <row r="7012" spans="1:3" x14ac:dyDescent="0.25">
      <c r="A7012">
        <v>7010</v>
      </c>
      <c r="B7012">
        <f t="shared" si="218"/>
        <v>8.3944483688795856E-9</v>
      </c>
      <c r="C7012">
        <f t="shared" si="219"/>
        <v>5.3803680630484883E-7</v>
      </c>
    </row>
    <row r="7013" spans="1:3" x14ac:dyDescent="0.25">
      <c r="A7013">
        <v>7011</v>
      </c>
      <c r="B7013">
        <f t="shared" si="218"/>
        <v>8.3919341827905476E-9</v>
      </c>
      <c r="C7013">
        <f t="shared" si="219"/>
        <v>5.3787566115339172E-7</v>
      </c>
    </row>
    <row r="7014" spans="1:3" x14ac:dyDescent="0.25">
      <c r="A7014">
        <v>7012</v>
      </c>
      <c r="B7014">
        <f t="shared" si="218"/>
        <v>8.3894211081340807E-9</v>
      </c>
      <c r="C7014">
        <f t="shared" si="219"/>
        <v>5.3771458723849529E-7</v>
      </c>
    </row>
    <row r="7015" spans="1:3" x14ac:dyDescent="0.25">
      <c r="A7015">
        <v>7013</v>
      </c>
      <c r="B7015">
        <f t="shared" si="218"/>
        <v>8.3869091442605404E-9</v>
      </c>
      <c r="C7015">
        <f t="shared" si="219"/>
        <v>5.3755358451852109E-7</v>
      </c>
    </row>
    <row r="7016" spans="1:3" x14ac:dyDescent="0.25">
      <c r="A7016">
        <v>7014</v>
      </c>
      <c r="B7016">
        <f t="shared" si="218"/>
        <v>8.3843982905206231E-9</v>
      </c>
      <c r="C7016">
        <f t="shared" si="219"/>
        <v>5.3739265295185228E-7</v>
      </c>
    </row>
    <row r="7017" spans="1:3" x14ac:dyDescent="0.25">
      <c r="A7017">
        <v>7015</v>
      </c>
      <c r="B7017">
        <f t="shared" si="218"/>
        <v>8.3818885462656007E-9</v>
      </c>
      <c r="C7017">
        <f t="shared" si="219"/>
        <v>5.3723179249690927E-7</v>
      </c>
    </row>
    <row r="7018" spans="1:3" x14ac:dyDescent="0.25">
      <c r="A7018">
        <v>7016</v>
      </c>
      <c r="B7018">
        <f t="shared" si="218"/>
        <v>8.3793799108471457E-9</v>
      </c>
      <c r="C7018">
        <f t="shared" si="219"/>
        <v>5.370710031121377E-7</v>
      </c>
    </row>
    <row r="7019" spans="1:3" x14ac:dyDescent="0.25">
      <c r="A7019">
        <v>7017</v>
      </c>
      <c r="B7019">
        <f t="shared" si="218"/>
        <v>8.3768723836173556E-9</v>
      </c>
      <c r="C7019">
        <f t="shared" si="219"/>
        <v>5.3691028475601071E-7</v>
      </c>
    </row>
    <row r="7020" spans="1:3" x14ac:dyDescent="0.25">
      <c r="A7020">
        <v>7018</v>
      </c>
      <c r="B7020">
        <f t="shared" si="218"/>
        <v>8.3743659639289633E-9</v>
      </c>
      <c r="C7020">
        <f t="shared" si="219"/>
        <v>5.3674963738704233E-7</v>
      </c>
    </row>
    <row r="7021" spans="1:3" x14ac:dyDescent="0.25">
      <c r="A7021">
        <v>7019</v>
      </c>
      <c r="B7021">
        <f t="shared" si="218"/>
        <v>8.371860651134981E-9</v>
      </c>
      <c r="C7021">
        <f t="shared" si="219"/>
        <v>5.3658906096376403E-7</v>
      </c>
    </row>
    <row r="7022" spans="1:3" x14ac:dyDescent="0.25">
      <c r="A7022">
        <v>7020</v>
      </c>
      <c r="B7022">
        <f t="shared" si="218"/>
        <v>8.3693564445890582E-9</v>
      </c>
      <c r="C7022">
        <f t="shared" si="219"/>
        <v>5.3642855544474851E-7</v>
      </c>
    </row>
    <row r="7023" spans="1:3" x14ac:dyDescent="0.25">
      <c r="A7023">
        <v>7021</v>
      </c>
      <c r="B7023">
        <f t="shared" si="218"/>
        <v>8.3668533436452049E-9</v>
      </c>
      <c r="C7023">
        <f t="shared" si="219"/>
        <v>5.3626812078859141E-7</v>
      </c>
    </row>
    <row r="7024" spans="1:3" x14ac:dyDescent="0.25">
      <c r="A7024">
        <v>7022</v>
      </c>
      <c r="B7024">
        <f t="shared" si="218"/>
        <v>8.3643513476579506E-9</v>
      </c>
      <c r="C7024">
        <f t="shared" si="219"/>
        <v>5.3610775695392174E-7</v>
      </c>
    </row>
    <row r="7025" spans="1:3" x14ac:dyDescent="0.25">
      <c r="A7025">
        <v>7023</v>
      </c>
      <c r="B7025">
        <f t="shared" si="218"/>
        <v>8.3618504559822183E-9</v>
      </c>
      <c r="C7025">
        <f t="shared" si="219"/>
        <v>5.3594746389939381E-7</v>
      </c>
    </row>
    <row r="7026" spans="1:3" x14ac:dyDescent="0.25">
      <c r="A7026">
        <v>7024</v>
      </c>
      <c r="B7026">
        <f t="shared" si="218"/>
        <v>8.3593506679735369E-9</v>
      </c>
      <c r="C7026">
        <f t="shared" si="219"/>
        <v>5.3578724158370047E-7</v>
      </c>
    </row>
    <row r="7027" spans="1:3" x14ac:dyDescent="0.25">
      <c r="A7027">
        <v>7025</v>
      </c>
      <c r="B7027">
        <f t="shared" si="218"/>
        <v>8.3568519829877957E-9</v>
      </c>
      <c r="C7027">
        <f t="shared" si="219"/>
        <v>5.3562708996555786E-7</v>
      </c>
    </row>
    <row r="7028" spans="1:3" x14ac:dyDescent="0.25">
      <c r="A7028">
        <v>7026</v>
      </c>
      <c r="B7028">
        <f t="shared" si="218"/>
        <v>8.3543544003813736E-9</v>
      </c>
      <c r="C7028">
        <f t="shared" si="219"/>
        <v>5.3546700900371368E-7</v>
      </c>
    </row>
    <row r="7029" spans="1:3" x14ac:dyDescent="0.25">
      <c r="A7029">
        <v>7027</v>
      </c>
      <c r="B7029">
        <f t="shared" si="218"/>
        <v>8.3518579195110982E-9</v>
      </c>
      <c r="C7029">
        <f t="shared" si="219"/>
        <v>5.353069986569441E-7</v>
      </c>
    </row>
    <row r="7030" spans="1:3" x14ac:dyDescent="0.25">
      <c r="A7030">
        <v>7028</v>
      </c>
      <c r="B7030">
        <f t="shared" si="218"/>
        <v>8.3493625397343112E-9</v>
      </c>
      <c r="C7030">
        <f t="shared" si="219"/>
        <v>5.3514705888405823E-7</v>
      </c>
    </row>
    <row r="7031" spans="1:3" x14ac:dyDescent="0.25">
      <c r="A7031">
        <v>7029</v>
      </c>
      <c r="B7031">
        <f t="shared" si="218"/>
        <v>8.3468682604088078E-9</v>
      </c>
      <c r="C7031">
        <f t="shared" si="219"/>
        <v>5.3498718964389462E-7</v>
      </c>
    </row>
    <row r="7032" spans="1:3" x14ac:dyDescent="0.25">
      <c r="A7032">
        <v>7030</v>
      </c>
      <c r="B7032">
        <f t="shared" si="218"/>
        <v>8.3443750808928332E-9</v>
      </c>
      <c r="C7032">
        <f t="shared" si="219"/>
        <v>5.3482739089532006E-7</v>
      </c>
    </row>
    <row r="7033" spans="1:3" x14ac:dyDescent="0.25">
      <c r="A7033">
        <v>7031</v>
      </c>
      <c r="B7033">
        <f t="shared" si="218"/>
        <v>8.3418830005450908E-9</v>
      </c>
      <c r="C7033">
        <f t="shared" si="219"/>
        <v>5.3466766259723144E-7</v>
      </c>
    </row>
    <row r="7034" spans="1:3" x14ac:dyDescent="0.25">
      <c r="A7034">
        <v>7032</v>
      </c>
      <c r="B7034">
        <f t="shared" si="218"/>
        <v>8.3393920187247853E-9</v>
      </c>
      <c r="C7034">
        <f t="shared" si="219"/>
        <v>5.3450800470855709E-7</v>
      </c>
    </row>
    <row r="7035" spans="1:3" x14ac:dyDescent="0.25">
      <c r="A7035">
        <v>7033</v>
      </c>
      <c r="B7035">
        <f t="shared" si="218"/>
        <v>8.3369021347915233E-9</v>
      </c>
      <c r="C7035">
        <f t="shared" si="219"/>
        <v>5.3434841718825158E-7</v>
      </c>
    </row>
    <row r="7036" spans="1:3" x14ac:dyDescent="0.25">
      <c r="A7036">
        <v>7034</v>
      </c>
      <c r="B7036">
        <f t="shared" si="218"/>
        <v>8.3344133481054725E-9</v>
      </c>
      <c r="C7036">
        <f t="shared" si="219"/>
        <v>5.3418889999530529E-7</v>
      </c>
    </row>
    <row r="7037" spans="1:3" x14ac:dyDescent="0.25">
      <c r="A7037">
        <v>7035</v>
      </c>
      <c r="B7037">
        <f t="shared" si="218"/>
        <v>8.331925658027141E-9</v>
      </c>
      <c r="C7037">
        <f t="shared" si="219"/>
        <v>5.340294530887303E-7</v>
      </c>
    </row>
    <row r="7038" spans="1:3" x14ac:dyDescent="0.25">
      <c r="A7038">
        <v>7036</v>
      </c>
      <c r="B7038">
        <f t="shared" si="218"/>
        <v>8.3294390639175965E-9</v>
      </c>
      <c r="C7038">
        <f t="shared" si="219"/>
        <v>5.3387007642757457E-7</v>
      </c>
    </row>
    <row r="7039" spans="1:3" x14ac:dyDescent="0.25">
      <c r="A7039">
        <v>7037</v>
      </c>
      <c r="B7039">
        <f t="shared" si="218"/>
        <v>8.3269535651383631E-9</v>
      </c>
      <c r="C7039">
        <f t="shared" si="219"/>
        <v>5.337107699709155E-7</v>
      </c>
    </row>
    <row r="7040" spans="1:3" x14ac:dyDescent="0.25">
      <c r="A7040">
        <v>7038</v>
      </c>
      <c r="B7040">
        <f t="shared" si="218"/>
        <v>8.3244691610513799E-9</v>
      </c>
      <c r="C7040">
        <f t="shared" si="219"/>
        <v>5.3355153367785708E-7</v>
      </c>
    </row>
    <row r="7041" spans="1:3" x14ac:dyDescent="0.25">
      <c r="A7041">
        <v>7039</v>
      </c>
      <c r="B7041">
        <f t="shared" si="218"/>
        <v>8.3219858510190713E-9</v>
      </c>
      <c r="C7041">
        <f t="shared" si="219"/>
        <v>5.3339236750753409E-7</v>
      </c>
    </row>
    <row r="7042" spans="1:3" x14ac:dyDescent="0.25">
      <c r="A7042">
        <v>7040</v>
      </c>
      <c r="B7042">
        <f t="shared" si="218"/>
        <v>8.3195036344043342E-9</v>
      </c>
      <c r="C7042">
        <f t="shared" si="219"/>
        <v>5.3323327141911214E-7</v>
      </c>
    </row>
    <row r="7043" spans="1:3" x14ac:dyDescent="0.25">
      <c r="A7043">
        <v>7041</v>
      </c>
      <c r="B7043">
        <f t="shared" si="218"/>
        <v>8.3170225105705128E-9</v>
      </c>
      <c r="C7043">
        <f t="shared" si="219"/>
        <v>5.3307424537178477E-7</v>
      </c>
    </row>
    <row r="7044" spans="1:3" x14ac:dyDescent="0.25">
      <c r="A7044">
        <v>7042</v>
      </c>
      <c r="B7044">
        <f t="shared" ref="B7044:B7107" si="220">A7044^-2.1</f>
        <v>8.3145424788814057E-9</v>
      </c>
      <c r="C7044">
        <f t="shared" ref="C7044:C7107" si="221">B7044/$B$20003*100</f>
        <v>5.329152893247753E-7</v>
      </c>
    </row>
    <row r="7045" spans="1:3" x14ac:dyDescent="0.25">
      <c r="A7045">
        <v>7043</v>
      </c>
      <c r="B7045">
        <f t="shared" si="220"/>
        <v>8.3120635387012834E-9</v>
      </c>
      <c r="C7045">
        <f t="shared" si="221"/>
        <v>5.3275640323733698E-7</v>
      </c>
    </row>
    <row r="7046" spans="1:3" x14ac:dyDescent="0.25">
      <c r="A7046">
        <v>7044</v>
      </c>
      <c r="B7046">
        <f t="shared" si="220"/>
        <v>8.3095856893948943E-9</v>
      </c>
      <c r="C7046">
        <f t="shared" si="221"/>
        <v>5.325975870687539E-7</v>
      </c>
    </row>
    <row r="7047" spans="1:3" x14ac:dyDescent="0.25">
      <c r="A7047">
        <v>7045</v>
      </c>
      <c r="B7047">
        <f t="shared" si="220"/>
        <v>8.3071089303274335E-9</v>
      </c>
      <c r="C7047">
        <f t="shared" si="221"/>
        <v>5.3243884077833852E-7</v>
      </c>
    </row>
    <row r="7048" spans="1:3" x14ac:dyDescent="0.25">
      <c r="A7048">
        <v>7046</v>
      </c>
      <c r="B7048">
        <f t="shared" si="220"/>
        <v>8.3046332608645147E-9</v>
      </c>
      <c r="C7048">
        <f t="shared" si="221"/>
        <v>5.3228016432543028E-7</v>
      </c>
    </row>
    <row r="7049" spans="1:3" x14ac:dyDescent="0.25">
      <c r="A7049">
        <v>7047</v>
      </c>
      <c r="B7049">
        <f t="shared" si="220"/>
        <v>8.3021586803722827E-9</v>
      </c>
      <c r="C7049">
        <f t="shared" si="221"/>
        <v>5.3212155766940263E-7</v>
      </c>
    </row>
    <row r="7050" spans="1:3" x14ac:dyDescent="0.25">
      <c r="A7050">
        <v>7048</v>
      </c>
      <c r="B7050">
        <f t="shared" si="220"/>
        <v>8.2996851882172742E-9</v>
      </c>
      <c r="C7050">
        <f t="shared" si="221"/>
        <v>5.3196302076965411E-7</v>
      </c>
    </row>
    <row r="7051" spans="1:3" x14ac:dyDescent="0.25">
      <c r="A7051">
        <v>7049</v>
      </c>
      <c r="B7051">
        <f t="shared" si="220"/>
        <v>8.2972127837665538E-9</v>
      </c>
      <c r="C7051">
        <f t="shared" si="221"/>
        <v>5.3180455358561723E-7</v>
      </c>
    </row>
    <row r="7052" spans="1:3" x14ac:dyDescent="0.25">
      <c r="A7052">
        <v>7050</v>
      </c>
      <c r="B7052">
        <f t="shared" si="220"/>
        <v>8.2947414663876046E-9</v>
      </c>
      <c r="C7052">
        <f t="shared" si="221"/>
        <v>5.3164615607675109E-7</v>
      </c>
    </row>
    <row r="7053" spans="1:3" x14ac:dyDescent="0.25">
      <c r="A7053">
        <v>7051</v>
      </c>
      <c r="B7053">
        <f t="shared" si="220"/>
        <v>8.2922712354482986E-9</v>
      </c>
      <c r="C7053">
        <f t="shared" si="221"/>
        <v>5.3148782820253999E-7</v>
      </c>
    </row>
    <row r="7054" spans="1:3" x14ac:dyDescent="0.25">
      <c r="A7054">
        <v>7052</v>
      </c>
      <c r="B7054">
        <f t="shared" si="220"/>
        <v>8.2898020903171213E-9</v>
      </c>
      <c r="C7054">
        <f t="shared" si="221"/>
        <v>5.313295699225074E-7</v>
      </c>
    </row>
    <row r="7055" spans="1:3" x14ac:dyDescent="0.25">
      <c r="A7055">
        <v>7053</v>
      </c>
      <c r="B7055">
        <f t="shared" si="220"/>
        <v>8.2873340303628909E-9</v>
      </c>
      <c r="C7055">
        <f t="shared" si="221"/>
        <v>5.3117138119619797E-7</v>
      </c>
    </row>
    <row r="7056" spans="1:3" x14ac:dyDescent="0.25">
      <c r="A7056">
        <v>7054</v>
      </c>
      <c r="B7056">
        <f t="shared" si="220"/>
        <v>8.2848670549549236E-9</v>
      </c>
      <c r="C7056">
        <f t="shared" si="221"/>
        <v>5.3101326198318864E-7</v>
      </c>
    </row>
    <row r="7057" spans="1:3" x14ac:dyDescent="0.25">
      <c r="A7057">
        <v>7055</v>
      </c>
      <c r="B7057">
        <f t="shared" si="220"/>
        <v>8.2824011634629541E-9</v>
      </c>
      <c r="C7057">
        <f t="shared" si="221"/>
        <v>5.3085521224308271E-7</v>
      </c>
    </row>
    <row r="7058" spans="1:3" x14ac:dyDescent="0.25">
      <c r="A7058">
        <v>7056</v>
      </c>
      <c r="B7058">
        <f t="shared" si="220"/>
        <v>8.2799363552572712E-9</v>
      </c>
      <c r="C7058">
        <f t="shared" si="221"/>
        <v>5.3069723193551948E-7</v>
      </c>
    </row>
    <row r="7059" spans="1:3" x14ac:dyDescent="0.25">
      <c r="A7059">
        <v>7057</v>
      </c>
      <c r="B7059">
        <f t="shared" si="220"/>
        <v>8.277472629708465E-9</v>
      </c>
      <c r="C7059">
        <f t="shared" si="221"/>
        <v>5.3053932102015712E-7</v>
      </c>
    </row>
    <row r="7060" spans="1:3" x14ac:dyDescent="0.25">
      <c r="A7060">
        <v>7058</v>
      </c>
      <c r="B7060">
        <f t="shared" si="220"/>
        <v>8.2750099861877393E-9</v>
      </c>
      <c r="C7060">
        <f t="shared" si="221"/>
        <v>5.3038147945669346E-7</v>
      </c>
    </row>
    <row r="7061" spans="1:3" x14ac:dyDescent="0.25">
      <c r="A7061">
        <v>7059</v>
      </c>
      <c r="B7061">
        <f t="shared" si="220"/>
        <v>8.2725484240666568E-9</v>
      </c>
      <c r="C7061">
        <f t="shared" si="221"/>
        <v>5.3022370720484935E-7</v>
      </c>
    </row>
    <row r="7062" spans="1:3" x14ac:dyDescent="0.25">
      <c r="A7062">
        <v>7060</v>
      </c>
      <c r="B7062">
        <f t="shared" si="220"/>
        <v>8.2700879427172733E-9</v>
      </c>
      <c r="C7062">
        <f t="shared" si="221"/>
        <v>5.3006600422437674E-7</v>
      </c>
    </row>
    <row r="7063" spans="1:3" x14ac:dyDescent="0.25">
      <c r="A7063">
        <v>7061</v>
      </c>
      <c r="B7063">
        <f t="shared" si="220"/>
        <v>8.2676285415120332E-9</v>
      </c>
      <c r="C7063">
        <f t="shared" si="221"/>
        <v>5.2990837047505322E-7</v>
      </c>
    </row>
    <row r="7064" spans="1:3" x14ac:dyDescent="0.25">
      <c r="A7064">
        <v>7062</v>
      </c>
      <c r="B7064">
        <f t="shared" si="220"/>
        <v>8.2651702198239355E-9</v>
      </c>
      <c r="C7064">
        <f t="shared" si="221"/>
        <v>5.2975080591669129E-7</v>
      </c>
    </row>
    <row r="7065" spans="1:3" x14ac:dyDescent="0.25">
      <c r="A7065">
        <v>7063</v>
      </c>
      <c r="B7065">
        <f t="shared" si="220"/>
        <v>8.2627129770263907E-9</v>
      </c>
      <c r="C7065">
        <f t="shared" si="221"/>
        <v>5.2959331050913039E-7</v>
      </c>
    </row>
    <row r="7066" spans="1:3" x14ac:dyDescent="0.25">
      <c r="A7066">
        <v>7064</v>
      </c>
      <c r="B7066">
        <f t="shared" si="220"/>
        <v>8.26025681249319E-9</v>
      </c>
      <c r="C7066">
        <f t="shared" si="221"/>
        <v>5.2943588421223364E-7</v>
      </c>
    </row>
    <row r="7067" spans="1:3" x14ac:dyDescent="0.25">
      <c r="A7067">
        <v>7065</v>
      </c>
      <c r="B7067">
        <f t="shared" si="220"/>
        <v>8.2578017255986855E-9</v>
      </c>
      <c r="C7067">
        <f t="shared" si="221"/>
        <v>5.2927852698590102E-7</v>
      </c>
    </row>
    <row r="7068" spans="1:3" x14ac:dyDescent="0.25">
      <c r="A7068">
        <v>7066</v>
      </c>
      <c r="B7068">
        <f t="shared" si="220"/>
        <v>8.2553477157176312E-9</v>
      </c>
      <c r="C7068">
        <f t="shared" si="221"/>
        <v>5.2912123879005739E-7</v>
      </c>
    </row>
    <row r="7069" spans="1:3" x14ac:dyDescent="0.25">
      <c r="A7069">
        <v>7067</v>
      </c>
      <c r="B7069">
        <f t="shared" si="220"/>
        <v>8.252894782225198E-9</v>
      </c>
      <c r="C7069">
        <f t="shared" si="221"/>
        <v>5.2896401958465503E-7</v>
      </c>
    </row>
    <row r="7070" spans="1:3" x14ac:dyDescent="0.25">
      <c r="A7070">
        <v>7068</v>
      </c>
      <c r="B7070">
        <f t="shared" si="220"/>
        <v>8.2504429244970779E-9</v>
      </c>
      <c r="C7070">
        <f t="shared" si="221"/>
        <v>5.2880686932967905E-7</v>
      </c>
    </row>
    <row r="7071" spans="1:3" x14ac:dyDescent="0.25">
      <c r="A7071">
        <v>7069</v>
      </c>
      <c r="B7071">
        <f t="shared" si="220"/>
        <v>8.247992141909375E-9</v>
      </c>
      <c r="C7071">
        <f t="shared" si="221"/>
        <v>5.2864978798514144E-7</v>
      </c>
    </row>
    <row r="7072" spans="1:3" x14ac:dyDescent="0.25">
      <c r="A7072">
        <v>7070</v>
      </c>
      <c r="B7072">
        <f t="shared" si="220"/>
        <v>8.2455424338386316E-9</v>
      </c>
      <c r="C7072">
        <f t="shared" si="221"/>
        <v>5.2849277551108205E-7</v>
      </c>
    </row>
    <row r="7073" spans="1:3" x14ac:dyDescent="0.25">
      <c r="A7073">
        <v>7071</v>
      </c>
      <c r="B7073">
        <f t="shared" si="220"/>
        <v>8.2430937996618518E-9</v>
      </c>
      <c r="C7073">
        <f t="shared" si="221"/>
        <v>5.2833583186757026E-7</v>
      </c>
    </row>
    <row r="7074" spans="1:3" x14ac:dyDescent="0.25">
      <c r="A7074">
        <v>7072</v>
      </c>
      <c r="B7074">
        <f t="shared" si="220"/>
        <v>8.2406462387565704E-9</v>
      </c>
      <c r="C7074">
        <f t="shared" si="221"/>
        <v>5.2817895701470956E-7</v>
      </c>
    </row>
    <row r="7075" spans="1:3" x14ac:dyDescent="0.25">
      <c r="A7075">
        <v>7073</v>
      </c>
      <c r="B7075">
        <f t="shared" si="220"/>
        <v>8.2381997505005773E-9</v>
      </c>
      <c r="C7075">
        <f t="shared" si="221"/>
        <v>5.2802215091261993E-7</v>
      </c>
    </row>
    <row r="7076" spans="1:3" x14ac:dyDescent="0.25">
      <c r="A7076">
        <v>7074</v>
      </c>
      <c r="B7076">
        <f t="shared" si="220"/>
        <v>8.235754334272281E-9</v>
      </c>
      <c r="C7076">
        <f t="shared" si="221"/>
        <v>5.2786541352146076E-7</v>
      </c>
    </row>
    <row r="7077" spans="1:3" x14ac:dyDescent="0.25">
      <c r="A7077">
        <v>7075</v>
      </c>
      <c r="B7077">
        <f t="shared" si="220"/>
        <v>8.2333099894504921E-9</v>
      </c>
      <c r="C7077">
        <f t="shared" si="221"/>
        <v>5.2770874480141726E-7</v>
      </c>
    </row>
    <row r="7078" spans="1:3" x14ac:dyDescent="0.25">
      <c r="A7078">
        <v>7076</v>
      </c>
      <c r="B7078">
        <f t="shared" si="220"/>
        <v>8.230866715414456E-9</v>
      </c>
      <c r="C7078">
        <f t="shared" si="221"/>
        <v>5.2755214471270271E-7</v>
      </c>
    </row>
    <row r="7079" spans="1:3" x14ac:dyDescent="0.25">
      <c r="A7079">
        <v>7077</v>
      </c>
      <c r="B7079">
        <f t="shared" si="220"/>
        <v>8.2284245115438851E-9</v>
      </c>
      <c r="C7079">
        <f t="shared" si="221"/>
        <v>5.2739561321556014E-7</v>
      </c>
    </row>
    <row r="7080" spans="1:3" x14ac:dyDescent="0.25">
      <c r="A7080">
        <v>7078</v>
      </c>
      <c r="B7080">
        <f t="shared" si="220"/>
        <v>8.2259833772188653E-9</v>
      </c>
      <c r="C7080">
        <f t="shared" si="221"/>
        <v>5.2723915027025639E-7</v>
      </c>
    </row>
    <row r="7081" spans="1:3" x14ac:dyDescent="0.25">
      <c r="A7081">
        <v>7079</v>
      </c>
      <c r="B7081">
        <f t="shared" si="220"/>
        <v>8.2235433118200384E-9</v>
      </c>
      <c r="C7081">
        <f t="shared" si="221"/>
        <v>5.2708275583709431E-7</v>
      </c>
    </row>
    <row r="7082" spans="1:3" x14ac:dyDescent="0.25">
      <c r="A7082">
        <v>7080</v>
      </c>
      <c r="B7082">
        <f t="shared" si="220"/>
        <v>8.2211043147284469E-9</v>
      </c>
      <c r="C7082">
        <f t="shared" si="221"/>
        <v>5.2692642987640195E-7</v>
      </c>
    </row>
    <row r="7083" spans="1:3" x14ac:dyDescent="0.25">
      <c r="A7083">
        <v>7081</v>
      </c>
      <c r="B7083">
        <f t="shared" si="220"/>
        <v>8.218666385325568E-9</v>
      </c>
      <c r="C7083">
        <f t="shared" si="221"/>
        <v>5.2677017234853583E-7</v>
      </c>
    </row>
    <row r="7084" spans="1:3" x14ac:dyDescent="0.25">
      <c r="A7084">
        <v>7082</v>
      </c>
      <c r="B7084">
        <f t="shared" si="220"/>
        <v>8.216229522993286E-9</v>
      </c>
      <c r="C7084">
        <f t="shared" si="221"/>
        <v>5.2661398321387791E-7</v>
      </c>
    </row>
    <row r="7085" spans="1:3" x14ac:dyDescent="0.25">
      <c r="A7085">
        <v>7083</v>
      </c>
      <c r="B7085">
        <f t="shared" si="220"/>
        <v>8.2137937271140279E-9</v>
      </c>
      <c r="C7085">
        <f t="shared" si="221"/>
        <v>5.2645786243284537E-7</v>
      </c>
    </row>
    <row r="7086" spans="1:3" x14ac:dyDescent="0.25">
      <c r="A7086">
        <v>7084</v>
      </c>
      <c r="B7086">
        <f t="shared" si="220"/>
        <v>8.2113589970705764E-9</v>
      </c>
      <c r="C7086">
        <f t="shared" si="221"/>
        <v>5.2630180996587807E-7</v>
      </c>
    </row>
    <row r="7087" spans="1:3" x14ac:dyDescent="0.25">
      <c r="A7087">
        <v>7085</v>
      </c>
      <c r="B7087">
        <f t="shared" si="220"/>
        <v>8.208925332246222E-9</v>
      </c>
      <c r="C7087">
        <f t="shared" si="221"/>
        <v>5.2614582577344847E-7</v>
      </c>
    </row>
    <row r="7088" spans="1:3" x14ac:dyDescent="0.25">
      <c r="A7088">
        <v>7086</v>
      </c>
      <c r="B7088">
        <f t="shared" si="220"/>
        <v>8.2064927320246671E-9</v>
      </c>
      <c r="C7088">
        <f t="shared" si="221"/>
        <v>5.2598990981605531E-7</v>
      </c>
    </row>
    <row r="7089" spans="1:3" x14ac:dyDescent="0.25">
      <c r="A7089">
        <v>7087</v>
      </c>
      <c r="B7089">
        <f t="shared" si="220"/>
        <v>8.2040611957900426E-9</v>
      </c>
      <c r="C7089">
        <f t="shared" si="221"/>
        <v>5.2583406205422473E-7</v>
      </c>
    </row>
    <row r="7090" spans="1:3" x14ac:dyDescent="0.25">
      <c r="A7090">
        <v>7088</v>
      </c>
      <c r="B7090">
        <f t="shared" si="220"/>
        <v>8.2016307229269396E-9</v>
      </c>
      <c r="C7090">
        <f t="shared" si="221"/>
        <v>5.2567828244851262E-7</v>
      </c>
    </row>
    <row r="7091" spans="1:3" x14ac:dyDescent="0.25">
      <c r="A7091">
        <v>7089</v>
      </c>
      <c r="B7091">
        <f t="shared" si="220"/>
        <v>8.1992013128204086E-9</v>
      </c>
      <c r="C7091">
        <f t="shared" si="221"/>
        <v>5.2552257095950422E-7</v>
      </c>
    </row>
    <row r="7092" spans="1:3" x14ac:dyDescent="0.25">
      <c r="A7092">
        <v>7090</v>
      </c>
      <c r="B7092">
        <f t="shared" si="220"/>
        <v>8.1967729648559042E-9</v>
      </c>
      <c r="C7092">
        <f t="shared" si="221"/>
        <v>5.2536692754781048E-7</v>
      </c>
    </row>
    <row r="7093" spans="1:3" x14ac:dyDescent="0.25">
      <c r="A7093">
        <v>7091</v>
      </c>
      <c r="B7093">
        <f t="shared" si="220"/>
        <v>8.1943456784194218E-9</v>
      </c>
      <c r="C7093">
        <f t="shared" si="221"/>
        <v>5.252113521740773E-7</v>
      </c>
    </row>
    <row r="7094" spans="1:3" x14ac:dyDescent="0.25">
      <c r="A7094">
        <v>7092</v>
      </c>
      <c r="B7094">
        <f t="shared" si="220"/>
        <v>8.19191945289719E-9</v>
      </c>
      <c r="C7094">
        <f t="shared" si="221"/>
        <v>5.2505584479896539E-7</v>
      </c>
    </row>
    <row r="7095" spans="1:3" x14ac:dyDescent="0.25">
      <c r="A7095">
        <v>7093</v>
      </c>
      <c r="B7095">
        <f t="shared" si="220"/>
        <v>8.1894942876761257E-9</v>
      </c>
      <c r="C7095">
        <f t="shared" si="221"/>
        <v>5.2490040538317963E-7</v>
      </c>
    </row>
    <row r="7096" spans="1:3" x14ac:dyDescent="0.25">
      <c r="A7096">
        <v>7094</v>
      </c>
      <c r="B7096">
        <f t="shared" si="220"/>
        <v>8.1870701821434271E-9</v>
      </c>
      <c r="C7096">
        <f t="shared" si="221"/>
        <v>5.2474503388744268E-7</v>
      </c>
    </row>
    <row r="7097" spans="1:3" x14ac:dyDescent="0.25">
      <c r="A7097">
        <v>7095</v>
      </c>
      <c r="B7097">
        <f t="shared" si="220"/>
        <v>8.184647135686782E-9</v>
      </c>
      <c r="C7097">
        <f t="shared" si="221"/>
        <v>5.2458973027250896E-7</v>
      </c>
    </row>
    <row r="7098" spans="1:3" x14ac:dyDescent="0.25">
      <c r="A7098">
        <v>7096</v>
      </c>
      <c r="B7098">
        <f t="shared" si="220"/>
        <v>8.1822251476943084E-9</v>
      </c>
      <c r="C7098">
        <f t="shared" si="221"/>
        <v>5.2443449449916021E-7</v>
      </c>
    </row>
    <row r="7099" spans="1:3" x14ac:dyDescent="0.25">
      <c r="A7099">
        <v>7097</v>
      </c>
      <c r="B7099">
        <f t="shared" si="220"/>
        <v>8.1798042175546055E-9</v>
      </c>
      <c r="C7099">
        <f t="shared" si="221"/>
        <v>5.2427932652820908E-7</v>
      </c>
    </row>
    <row r="7100" spans="1:3" x14ac:dyDescent="0.25">
      <c r="A7100">
        <v>7098</v>
      </c>
      <c r="B7100">
        <f t="shared" si="220"/>
        <v>8.1773843446565872E-9</v>
      </c>
      <c r="C7100">
        <f t="shared" si="221"/>
        <v>5.2412422632048846E-7</v>
      </c>
    </row>
    <row r="7101" spans="1:3" x14ac:dyDescent="0.25">
      <c r="A7101">
        <v>7099</v>
      </c>
      <c r="B7101">
        <f t="shared" si="220"/>
        <v>8.1749655283897991E-9</v>
      </c>
      <c r="C7101">
        <f t="shared" si="221"/>
        <v>5.2396919383687155E-7</v>
      </c>
    </row>
    <row r="7102" spans="1:3" x14ac:dyDescent="0.25">
      <c r="A7102">
        <v>7100</v>
      </c>
      <c r="B7102">
        <f t="shared" si="220"/>
        <v>8.172547768144093E-9</v>
      </c>
      <c r="C7102">
        <f t="shared" si="221"/>
        <v>5.238142290382515E-7</v>
      </c>
    </row>
    <row r="7103" spans="1:3" x14ac:dyDescent="0.25">
      <c r="A7103">
        <v>7101</v>
      </c>
      <c r="B7103">
        <f t="shared" si="220"/>
        <v>8.1701310633097241E-9</v>
      </c>
      <c r="C7103">
        <f t="shared" si="221"/>
        <v>5.2365933188554693E-7</v>
      </c>
    </row>
    <row r="7104" spans="1:3" x14ac:dyDescent="0.25">
      <c r="A7104">
        <v>7102</v>
      </c>
      <c r="B7104">
        <f t="shared" si="220"/>
        <v>8.1677154132775171E-9</v>
      </c>
      <c r="C7104">
        <f t="shared" si="221"/>
        <v>5.2350450233971312E-7</v>
      </c>
    </row>
    <row r="7105" spans="1:3" x14ac:dyDescent="0.25">
      <c r="A7105">
        <v>7103</v>
      </c>
      <c r="B7105">
        <f t="shared" si="220"/>
        <v>8.1653008174386322E-9</v>
      </c>
      <c r="C7105">
        <f t="shared" si="221"/>
        <v>5.2334974036172695E-7</v>
      </c>
    </row>
    <row r="7106" spans="1:3" x14ac:dyDescent="0.25">
      <c r="A7106">
        <v>7104</v>
      </c>
      <c r="B7106">
        <f t="shared" si="220"/>
        <v>8.1628872751847161E-9</v>
      </c>
      <c r="C7106">
        <f t="shared" si="221"/>
        <v>5.2319504591259631E-7</v>
      </c>
    </row>
    <row r="7107" spans="1:3" x14ac:dyDescent="0.25">
      <c r="A7107">
        <v>7105</v>
      </c>
      <c r="B7107">
        <f t="shared" si="220"/>
        <v>8.1604747859078143E-9</v>
      </c>
      <c r="C7107">
        <f t="shared" si="221"/>
        <v>5.2304041895335494E-7</v>
      </c>
    </row>
    <row r="7108" spans="1:3" x14ac:dyDescent="0.25">
      <c r="A7108">
        <v>7106</v>
      </c>
      <c r="B7108">
        <f t="shared" ref="B7108:B7171" si="222">A7108^-2.1</f>
        <v>8.1580633490004768E-9</v>
      </c>
      <c r="C7108">
        <f t="shared" ref="C7108:C7171" si="223">B7108/$B$20003*100</f>
        <v>5.2288585944506854E-7</v>
      </c>
    </row>
    <row r="7109" spans="1:3" x14ac:dyDescent="0.25">
      <c r="A7109">
        <v>7107</v>
      </c>
      <c r="B7109">
        <f t="shared" si="222"/>
        <v>8.1556529638556009E-9</v>
      </c>
      <c r="C7109">
        <f t="shared" si="223"/>
        <v>5.2273136734882527E-7</v>
      </c>
    </row>
    <row r="7110" spans="1:3" x14ac:dyDescent="0.25">
      <c r="A7110">
        <v>7108</v>
      </c>
      <c r="B7110">
        <f t="shared" si="222"/>
        <v>8.1532436298665291E-9</v>
      </c>
      <c r="C7110">
        <f t="shared" si="223"/>
        <v>5.2257694262574197E-7</v>
      </c>
    </row>
    <row r="7111" spans="1:3" x14ac:dyDescent="0.25">
      <c r="A7111">
        <v>7109</v>
      </c>
      <c r="B7111">
        <f t="shared" si="222"/>
        <v>8.1508353464271746E-9</v>
      </c>
      <c r="C7111">
        <f t="shared" si="223"/>
        <v>5.224225852369716E-7</v>
      </c>
    </row>
    <row r="7112" spans="1:3" x14ac:dyDescent="0.25">
      <c r="A7112">
        <v>7110</v>
      </c>
      <c r="B7112">
        <f t="shared" si="222"/>
        <v>8.1484281129316739E-9</v>
      </c>
      <c r="C7112">
        <f t="shared" si="223"/>
        <v>5.2226829514368203E-7</v>
      </c>
    </row>
    <row r="7113" spans="1:3" x14ac:dyDescent="0.25">
      <c r="A7113">
        <v>7111</v>
      </c>
      <c r="B7113">
        <f t="shared" si="222"/>
        <v>8.1460219287747872E-9</v>
      </c>
      <c r="C7113">
        <f t="shared" si="223"/>
        <v>5.2211407230708063E-7</v>
      </c>
    </row>
    <row r="7114" spans="1:3" x14ac:dyDescent="0.25">
      <c r="A7114">
        <v>7112</v>
      </c>
      <c r="B7114">
        <f t="shared" si="222"/>
        <v>8.1436167933515824E-9</v>
      </c>
      <c r="C7114">
        <f t="shared" si="223"/>
        <v>5.219599166883947E-7</v>
      </c>
    </row>
    <row r="7115" spans="1:3" x14ac:dyDescent="0.25">
      <c r="A7115">
        <v>7113</v>
      </c>
      <c r="B7115">
        <f t="shared" si="222"/>
        <v>8.1412127060576354E-9</v>
      </c>
      <c r="C7115">
        <f t="shared" si="223"/>
        <v>5.2180582824888411E-7</v>
      </c>
    </row>
    <row r="7116" spans="1:3" x14ac:dyDescent="0.25">
      <c r="A7116">
        <v>7114</v>
      </c>
      <c r="B7116">
        <f t="shared" si="222"/>
        <v>8.1388096662888611E-9</v>
      </c>
      <c r="C7116">
        <f t="shared" si="223"/>
        <v>5.2165180694983024E-7</v>
      </c>
    </row>
    <row r="7117" spans="1:3" x14ac:dyDescent="0.25">
      <c r="A7117">
        <v>7115</v>
      </c>
      <c r="B7117">
        <f t="shared" si="222"/>
        <v>8.1364076734417651E-9</v>
      </c>
      <c r="C7117">
        <f t="shared" si="223"/>
        <v>5.2149785275255272E-7</v>
      </c>
    </row>
    <row r="7118" spans="1:3" x14ac:dyDescent="0.25">
      <c r="A7118">
        <v>7116</v>
      </c>
      <c r="B7118">
        <f t="shared" si="222"/>
        <v>8.1340067269131309E-9</v>
      </c>
      <c r="C7118">
        <f t="shared" si="223"/>
        <v>5.213439656183887E-7</v>
      </c>
    </row>
    <row r="7119" spans="1:3" x14ac:dyDescent="0.25">
      <c r="A7119">
        <v>7117</v>
      </c>
      <c r="B7119">
        <f t="shared" si="222"/>
        <v>8.1316068261002532E-9</v>
      </c>
      <c r="C7119">
        <f t="shared" si="223"/>
        <v>5.21190145508708E-7</v>
      </c>
    </row>
    <row r="7120" spans="1:3" x14ac:dyDescent="0.25">
      <c r="A7120">
        <v>7118</v>
      </c>
      <c r="B7120">
        <f t="shared" si="222"/>
        <v>8.1292079704008717E-9</v>
      </c>
      <c r="C7120">
        <f t="shared" si="223"/>
        <v>5.2103639238490951E-7</v>
      </c>
    </row>
    <row r="7121" spans="1:3" x14ac:dyDescent="0.25">
      <c r="A7121">
        <v>7119</v>
      </c>
      <c r="B7121">
        <f t="shared" si="222"/>
        <v>8.1268101592130653E-9</v>
      </c>
      <c r="C7121">
        <f t="shared" si="223"/>
        <v>5.208827062084131E-7</v>
      </c>
    </row>
    <row r="7122" spans="1:3" x14ac:dyDescent="0.25">
      <c r="A7122">
        <v>7120</v>
      </c>
      <c r="B7122">
        <f t="shared" si="222"/>
        <v>8.1244133919354422E-9</v>
      </c>
      <c r="C7122">
        <f t="shared" si="223"/>
        <v>5.2072908694067307E-7</v>
      </c>
    </row>
    <row r="7123" spans="1:3" x14ac:dyDescent="0.25">
      <c r="A7123">
        <v>7121</v>
      </c>
      <c r="B7123">
        <f t="shared" si="222"/>
        <v>8.1220176679669764E-9</v>
      </c>
      <c r="C7123">
        <f t="shared" si="223"/>
        <v>5.205755345431672E-7</v>
      </c>
    </row>
    <row r="7124" spans="1:3" x14ac:dyDescent="0.25">
      <c r="A7124">
        <v>7122</v>
      </c>
      <c r="B7124">
        <f t="shared" si="222"/>
        <v>8.1196229867071462E-9</v>
      </c>
      <c r="C7124">
        <f t="shared" si="223"/>
        <v>5.2042204897740526E-7</v>
      </c>
    </row>
    <row r="7125" spans="1:3" x14ac:dyDescent="0.25">
      <c r="A7125">
        <v>7123</v>
      </c>
      <c r="B7125">
        <f t="shared" si="222"/>
        <v>8.1172293475557941E-9</v>
      </c>
      <c r="C7125">
        <f t="shared" si="223"/>
        <v>5.202686302049205E-7</v>
      </c>
    </row>
    <row r="7126" spans="1:3" x14ac:dyDescent="0.25">
      <c r="A7126">
        <v>7124</v>
      </c>
      <c r="B7126">
        <f t="shared" si="222"/>
        <v>8.1148367499132075E-9</v>
      </c>
      <c r="C7126">
        <f t="shared" si="223"/>
        <v>5.201152781872748E-7</v>
      </c>
    </row>
    <row r="7127" spans="1:3" x14ac:dyDescent="0.25">
      <c r="A7127">
        <v>7125</v>
      </c>
      <c r="B7127">
        <f t="shared" si="222"/>
        <v>8.1124451931801206E-9</v>
      </c>
      <c r="C7127">
        <f t="shared" si="223"/>
        <v>5.199619928860587E-7</v>
      </c>
    </row>
    <row r="7128" spans="1:3" x14ac:dyDescent="0.25">
      <c r="A7128">
        <v>7126</v>
      </c>
      <c r="B7128">
        <f t="shared" si="222"/>
        <v>8.1100546767576876E-9</v>
      </c>
      <c r="C7128">
        <f t="shared" si="223"/>
        <v>5.1980877426288943E-7</v>
      </c>
    </row>
    <row r="7129" spans="1:3" x14ac:dyDescent="0.25">
      <c r="A7129">
        <v>7127</v>
      </c>
      <c r="B7129">
        <f t="shared" si="222"/>
        <v>8.1076652000474782E-9</v>
      </c>
      <c r="C7129">
        <f t="shared" si="223"/>
        <v>5.1965562227941111E-7</v>
      </c>
    </row>
    <row r="7130" spans="1:3" x14ac:dyDescent="0.25">
      <c r="A7130">
        <v>7128</v>
      </c>
      <c r="B7130">
        <f t="shared" si="222"/>
        <v>8.1052767624515102E-9</v>
      </c>
      <c r="C7130">
        <f t="shared" si="223"/>
        <v>5.1950253689729625E-7</v>
      </c>
    </row>
    <row r="7131" spans="1:3" x14ac:dyDescent="0.25">
      <c r="A7131">
        <v>7129</v>
      </c>
      <c r="B7131">
        <f t="shared" si="222"/>
        <v>8.1028893633721887E-9</v>
      </c>
      <c r="C7131">
        <f t="shared" si="223"/>
        <v>5.1934951807824255E-7</v>
      </c>
    </row>
    <row r="7132" spans="1:3" x14ac:dyDescent="0.25">
      <c r="A7132">
        <v>7130</v>
      </c>
      <c r="B7132">
        <f t="shared" si="222"/>
        <v>8.1005030022123653E-9</v>
      </c>
      <c r="C7132">
        <f t="shared" si="223"/>
        <v>5.1919656578397608E-7</v>
      </c>
    </row>
    <row r="7133" spans="1:3" x14ac:dyDescent="0.25">
      <c r="A7133">
        <v>7131</v>
      </c>
      <c r="B7133">
        <f t="shared" si="222"/>
        <v>8.0981176783754195E-9</v>
      </c>
      <c r="C7133">
        <f t="shared" si="223"/>
        <v>5.190436799762569E-7</v>
      </c>
    </row>
    <row r="7134" spans="1:3" x14ac:dyDescent="0.25">
      <c r="A7134">
        <v>7132</v>
      </c>
      <c r="B7134">
        <f t="shared" si="222"/>
        <v>8.0957333912649491E-9</v>
      </c>
      <c r="C7134">
        <f t="shared" si="223"/>
        <v>5.1889086061685895E-7</v>
      </c>
    </row>
    <row r="7135" spans="1:3" x14ac:dyDescent="0.25">
      <c r="A7135">
        <v>7133</v>
      </c>
      <c r="B7135">
        <f t="shared" si="222"/>
        <v>8.0933501402851955E-9</v>
      </c>
      <c r="C7135">
        <f t="shared" si="223"/>
        <v>5.1873810766759755E-7</v>
      </c>
    </row>
    <row r="7136" spans="1:3" x14ac:dyDescent="0.25">
      <c r="A7136">
        <v>7134</v>
      </c>
      <c r="B7136">
        <f t="shared" si="222"/>
        <v>8.0909679248406747E-9</v>
      </c>
      <c r="C7136">
        <f t="shared" si="223"/>
        <v>5.1858542109030531E-7</v>
      </c>
    </row>
    <row r="7137" spans="1:3" x14ac:dyDescent="0.25">
      <c r="A7137">
        <v>7135</v>
      </c>
      <c r="B7137">
        <f t="shared" si="222"/>
        <v>8.0885867443364005E-9</v>
      </c>
      <c r="C7137">
        <f t="shared" si="223"/>
        <v>5.1843280084684719E-7</v>
      </c>
    </row>
    <row r="7138" spans="1:3" x14ac:dyDescent="0.25">
      <c r="A7138">
        <v>7136</v>
      </c>
      <c r="B7138">
        <f t="shared" si="222"/>
        <v>8.0862065981777725E-9</v>
      </c>
      <c r="C7138">
        <f t="shared" si="223"/>
        <v>5.1828024689911266E-7</v>
      </c>
    </row>
    <row r="7139" spans="1:3" x14ac:dyDescent="0.25">
      <c r="A7139">
        <v>7137</v>
      </c>
      <c r="B7139">
        <f t="shared" si="222"/>
        <v>8.0838274857706648E-9</v>
      </c>
      <c r="C7139">
        <f t="shared" si="223"/>
        <v>5.1812775920902133E-7</v>
      </c>
    </row>
    <row r="7140" spans="1:3" x14ac:dyDescent="0.25">
      <c r="A7140">
        <v>7138</v>
      </c>
      <c r="B7140">
        <f t="shared" si="222"/>
        <v>8.081449406521304E-9</v>
      </c>
      <c r="C7140">
        <f t="shared" si="223"/>
        <v>5.1797533773851602E-7</v>
      </c>
    </row>
    <row r="7141" spans="1:3" x14ac:dyDescent="0.25">
      <c r="A7141">
        <v>7139</v>
      </c>
      <c r="B7141">
        <f t="shared" si="222"/>
        <v>8.079072359836423E-9</v>
      </c>
      <c r="C7141">
        <f t="shared" si="223"/>
        <v>5.178229824495714E-7</v>
      </c>
    </row>
    <row r="7142" spans="1:3" x14ac:dyDescent="0.25">
      <c r="A7142">
        <v>7140</v>
      </c>
      <c r="B7142">
        <f t="shared" si="222"/>
        <v>8.076696345123102E-9</v>
      </c>
      <c r="C7142">
        <f t="shared" si="223"/>
        <v>5.1767069330418481E-7</v>
      </c>
    </row>
    <row r="7143" spans="1:3" x14ac:dyDescent="0.25">
      <c r="A7143">
        <v>7141</v>
      </c>
      <c r="B7143">
        <f t="shared" si="222"/>
        <v>8.0743213617889275E-9</v>
      </c>
      <c r="C7143">
        <f t="shared" si="223"/>
        <v>5.1751847026438588E-7</v>
      </c>
    </row>
    <row r="7144" spans="1:3" x14ac:dyDescent="0.25">
      <c r="A7144">
        <v>7142</v>
      </c>
      <c r="B7144">
        <f t="shared" si="222"/>
        <v>8.0719474092418069E-9</v>
      </c>
      <c r="C7144">
        <f t="shared" si="223"/>
        <v>5.1736631329222478E-7</v>
      </c>
    </row>
    <row r="7145" spans="1:3" x14ac:dyDescent="0.25">
      <c r="A7145">
        <v>7143</v>
      </c>
      <c r="B7145">
        <f t="shared" si="222"/>
        <v>8.0695744868902102E-9</v>
      </c>
      <c r="C7145">
        <f t="shared" si="223"/>
        <v>5.1721422234978758E-7</v>
      </c>
    </row>
    <row r="7146" spans="1:3" x14ac:dyDescent="0.25">
      <c r="A7146">
        <v>7144</v>
      </c>
      <c r="B7146">
        <f t="shared" si="222"/>
        <v>8.0672025941428387E-9</v>
      </c>
      <c r="C7146">
        <f t="shared" si="223"/>
        <v>5.1706219739917569E-7</v>
      </c>
    </row>
    <row r="7147" spans="1:3" x14ac:dyDescent="0.25">
      <c r="A7147">
        <v>7145</v>
      </c>
      <c r="B7147">
        <f t="shared" si="222"/>
        <v>8.0648317304089815E-9</v>
      </c>
      <c r="C7147">
        <f t="shared" si="223"/>
        <v>5.1691023840252769E-7</v>
      </c>
    </row>
    <row r="7148" spans="1:3" x14ac:dyDescent="0.25">
      <c r="A7148">
        <v>7146</v>
      </c>
      <c r="B7148">
        <f t="shared" si="222"/>
        <v>8.0624618950983126E-9</v>
      </c>
      <c r="C7148">
        <f t="shared" si="223"/>
        <v>5.1675834532200705E-7</v>
      </c>
    </row>
    <row r="7149" spans="1:3" x14ac:dyDescent="0.25">
      <c r="A7149">
        <v>7147</v>
      </c>
      <c r="B7149">
        <f t="shared" si="222"/>
        <v>8.0600930876208573E-9</v>
      </c>
      <c r="C7149">
        <f t="shared" si="223"/>
        <v>5.1660651811979956E-7</v>
      </c>
    </row>
    <row r="7150" spans="1:3" x14ac:dyDescent="0.25">
      <c r="A7150">
        <v>7148</v>
      </c>
      <c r="B7150">
        <f t="shared" si="222"/>
        <v>8.0577253073871085E-9</v>
      </c>
      <c r="C7150">
        <f t="shared" si="223"/>
        <v>5.1645475675812153E-7</v>
      </c>
    </row>
    <row r="7151" spans="1:3" x14ac:dyDescent="0.25">
      <c r="A7151">
        <v>7149</v>
      </c>
      <c r="B7151">
        <f t="shared" si="222"/>
        <v>8.0553585538079964E-9</v>
      </c>
      <c r="C7151">
        <f t="shared" si="223"/>
        <v>5.1630306119921656E-7</v>
      </c>
    </row>
    <row r="7152" spans="1:3" x14ac:dyDescent="0.25">
      <c r="A7152">
        <v>7150</v>
      </c>
      <c r="B7152">
        <f t="shared" si="222"/>
        <v>8.0529928262948925E-9</v>
      </c>
      <c r="C7152">
        <f t="shared" si="223"/>
        <v>5.1615143140535696E-7</v>
      </c>
    </row>
    <row r="7153" spans="1:3" x14ac:dyDescent="0.25">
      <c r="A7153">
        <v>7151</v>
      </c>
      <c r="B7153">
        <f t="shared" si="222"/>
        <v>8.0506281242594928E-9</v>
      </c>
      <c r="C7153">
        <f t="shared" si="223"/>
        <v>5.1599986733883579E-7</v>
      </c>
    </row>
    <row r="7154" spans="1:3" x14ac:dyDescent="0.25">
      <c r="A7154">
        <v>7152</v>
      </c>
      <c r="B7154">
        <f t="shared" si="222"/>
        <v>8.0482644471139828E-9</v>
      </c>
      <c r="C7154">
        <f t="shared" si="223"/>
        <v>5.1584836896197755E-7</v>
      </c>
    </row>
    <row r="7155" spans="1:3" x14ac:dyDescent="0.25">
      <c r="A7155">
        <v>7153</v>
      </c>
      <c r="B7155">
        <f t="shared" si="222"/>
        <v>8.0459017942709916E-9</v>
      </c>
      <c r="C7155">
        <f t="shared" si="223"/>
        <v>5.1569693623713492E-7</v>
      </c>
    </row>
    <row r="7156" spans="1:3" x14ac:dyDescent="0.25">
      <c r="A7156">
        <v>7154</v>
      </c>
      <c r="B7156">
        <f t="shared" si="222"/>
        <v>8.0435401651434988E-9</v>
      </c>
      <c r="C7156">
        <f t="shared" si="223"/>
        <v>5.1554556912668331E-7</v>
      </c>
    </row>
    <row r="7157" spans="1:3" x14ac:dyDescent="0.25">
      <c r="A7157">
        <v>7155</v>
      </c>
      <c r="B7157">
        <f t="shared" si="222"/>
        <v>8.0411795591449159E-9</v>
      </c>
      <c r="C7157">
        <f t="shared" si="223"/>
        <v>5.1539426759302559E-7</v>
      </c>
    </row>
    <row r="7158" spans="1:3" x14ac:dyDescent="0.25">
      <c r="A7158">
        <v>7156</v>
      </c>
      <c r="B7158">
        <f t="shared" si="222"/>
        <v>8.038819975689126E-9</v>
      </c>
      <c r="C7158">
        <f t="shared" si="223"/>
        <v>5.152430315985951E-7</v>
      </c>
    </row>
    <row r="7159" spans="1:3" x14ac:dyDescent="0.25">
      <c r="A7159">
        <v>7157</v>
      </c>
      <c r="B7159">
        <f t="shared" si="222"/>
        <v>8.0364614141903874E-9</v>
      </c>
      <c r="C7159">
        <f t="shared" si="223"/>
        <v>5.1509186110584901E-7</v>
      </c>
    </row>
    <row r="7160" spans="1:3" x14ac:dyDescent="0.25">
      <c r="A7160">
        <v>7158</v>
      </c>
      <c r="B7160">
        <f t="shared" si="222"/>
        <v>8.0341038740633923E-9</v>
      </c>
      <c r="C7160">
        <f t="shared" si="223"/>
        <v>5.1494075607727245E-7</v>
      </c>
    </row>
    <row r="7161" spans="1:3" x14ac:dyDescent="0.25">
      <c r="A7161">
        <v>7159</v>
      </c>
      <c r="B7161">
        <f t="shared" si="222"/>
        <v>8.0317473547232163E-9</v>
      </c>
      <c r="C7161">
        <f t="shared" si="223"/>
        <v>5.1478971647537511E-7</v>
      </c>
    </row>
    <row r="7162" spans="1:3" x14ac:dyDescent="0.25">
      <c r="A7162">
        <v>7160</v>
      </c>
      <c r="B7162">
        <f t="shared" si="222"/>
        <v>8.0293918555853951E-9</v>
      </c>
      <c r="C7162">
        <f t="shared" si="223"/>
        <v>5.1463874226269599E-7</v>
      </c>
    </row>
    <row r="7163" spans="1:3" x14ac:dyDescent="0.25">
      <c r="A7163">
        <v>7161</v>
      </c>
      <c r="B7163">
        <f t="shared" si="222"/>
        <v>8.0270373760658169E-9</v>
      </c>
      <c r="C7163">
        <f t="shared" si="223"/>
        <v>5.1448783340179688E-7</v>
      </c>
    </row>
    <row r="7164" spans="1:3" x14ac:dyDescent="0.25">
      <c r="A7164">
        <v>7162</v>
      </c>
      <c r="B7164">
        <f t="shared" si="222"/>
        <v>8.0246839155808841E-9</v>
      </c>
      <c r="C7164">
        <f t="shared" si="223"/>
        <v>5.1433698985527248E-7</v>
      </c>
    </row>
    <row r="7165" spans="1:3" x14ac:dyDescent="0.25">
      <c r="A7165">
        <v>7163</v>
      </c>
      <c r="B7165">
        <f t="shared" si="222"/>
        <v>8.0223314735473534E-9</v>
      </c>
      <c r="C7165">
        <f t="shared" si="223"/>
        <v>5.1418621158574016E-7</v>
      </c>
    </row>
    <row r="7166" spans="1:3" x14ac:dyDescent="0.25">
      <c r="A7166">
        <v>7164</v>
      </c>
      <c r="B7166">
        <f t="shared" si="222"/>
        <v>8.0199800493823553E-9</v>
      </c>
      <c r="C7166">
        <f t="shared" si="223"/>
        <v>5.1403549855584122E-7</v>
      </c>
    </row>
    <row r="7167" spans="1:3" x14ac:dyDescent="0.25">
      <c r="A7167">
        <v>7165</v>
      </c>
      <c r="B7167">
        <f t="shared" si="222"/>
        <v>8.0176296425035695E-9</v>
      </c>
      <c r="C7167">
        <f t="shared" si="223"/>
        <v>5.1388485072825231E-7</v>
      </c>
    </row>
    <row r="7168" spans="1:3" x14ac:dyDescent="0.25">
      <c r="A7168">
        <v>7166</v>
      </c>
      <c r="B7168">
        <f t="shared" si="222"/>
        <v>8.0152802523289073E-9</v>
      </c>
      <c r="C7168">
        <f t="shared" si="223"/>
        <v>5.1373426806566481E-7</v>
      </c>
    </row>
    <row r="7169" spans="1:3" x14ac:dyDescent="0.25">
      <c r="A7169">
        <v>7167</v>
      </c>
      <c r="B7169">
        <f t="shared" si="222"/>
        <v>8.0129318782768575E-9</v>
      </c>
      <c r="C7169">
        <f t="shared" si="223"/>
        <v>5.1358375053080714E-7</v>
      </c>
    </row>
    <row r="7170" spans="1:3" x14ac:dyDescent="0.25">
      <c r="A7170">
        <v>7168</v>
      </c>
      <c r="B7170">
        <f t="shared" si="222"/>
        <v>8.0105845197662513E-9</v>
      </c>
      <c r="C7170">
        <f t="shared" si="223"/>
        <v>5.1343329808642956E-7</v>
      </c>
    </row>
    <row r="7171" spans="1:3" x14ac:dyDescent="0.25">
      <c r="A7171">
        <v>7169</v>
      </c>
      <c r="B7171">
        <f t="shared" si="222"/>
        <v>8.0082381762163036E-9</v>
      </c>
      <c r="C7171">
        <f t="shared" si="223"/>
        <v>5.1328291069530719E-7</v>
      </c>
    </row>
    <row r="7172" spans="1:3" x14ac:dyDescent="0.25">
      <c r="A7172">
        <v>7170</v>
      </c>
      <c r="B7172">
        <f t="shared" ref="B7172:B7235" si="224">A7172^-2.1</f>
        <v>8.0058928470466778E-9</v>
      </c>
      <c r="C7172">
        <f t="shared" ref="C7172:C7235" si="225">B7172/$B$20003*100</f>
        <v>5.1313258832024352E-7</v>
      </c>
    </row>
    <row r="7173" spans="1:3" x14ac:dyDescent="0.25">
      <c r="A7173">
        <v>7171</v>
      </c>
      <c r="B7173">
        <f t="shared" si="224"/>
        <v>8.0035485316775086E-9</v>
      </c>
      <c r="C7173">
        <f t="shared" si="225"/>
        <v>5.1298233092407257E-7</v>
      </c>
    </row>
    <row r="7174" spans="1:3" x14ac:dyDescent="0.25">
      <c r="A7174">
        <v>7172</v>
      </c>
      <c r="B7174">
        <f t="shared" si="224"/>
        <v>8.001205229529242E-9</v>
      </c>
      <c r="C7174">
        <f t="shared" si="225"/>
        <v>5.1283213846964821E-7</v>
      </c>
    </row>
    <row r="7175" spans="1:3" x14ac:dyDescent="0.25">
      <c r="A7175">
        <v>7173</v>
      </c>
      <c r="B7175">
        <f t="shared" si="224"/>
        <v>7.998862940022724E-9</v>
      </c>
      <c r="C7175">
        <f t="shared" si="225"/>
        <v>5.1268201091984988E-7</v>
      </c>
    </row>
    <row r="7176" spans="1:3" x14ac:dyDescent="0.25">
      <c r="A7176">
        <v>7174</v>
      </c>
      <c r="B7176">
        <f t="shared" si="224"/>
        <v>7.9965216625793815E-9</v>
      </c>
      <c r="C7176">
        <f t="shared" si="225"/>
        <v>5.1253194823759435E-7</v>
      </c>
    </row>
    <row r="7177" spans="1:3" x14ac:dyDescent="0.25">
      <c r="A7177">
        <v>7175</v>
      </c>
      <c r="B7177">
        <f t="shared" si="224"/>
        <v>7.9941813966208632E-9</v>
      </c>
      <c r="C7177">
        <f t="shared" si="225"/>
        <v>5.1238195038581252E-7</v>
      </c>
    </row>
    <row r="7178" spans="1:3" x14ac:dyDescent="0.25">
      <c r="A7178">
        <v>7176</v>
      </c>
      <c r="B7178">
        <f t="shared" si="224"/>
        <v>7.9918421415693105E-9</v>
      </c>
      <c r="C7178">
        <f t="shared" si="225"/>
        <v>5.12232017327467E-7</v>
      </c>
    </row>
    <row r="7179" spans="1:3" x14ac:dyDescent="0.25">
      <c r="A7179">
        <v>7177</v>
      </c>
      <c r="B7179">
        <f t="shared" si="224"/>
        <v>7.9895038968472339E-9</v>
      </c>
      <c r="C7179">
        <f t="shared" si="225"/>
        <v>5.1208214902554395E-7</v>
      </c>
    </row>
    <row r="7180" spans="1:3" x14ac:dyDescent="0.25">
      <c r="A7180">
        <v>7178</v>
      </c>
      <c r="B7180">
        <f t="shared" si="224"/>
        <v>7.9871666618776618E-9</v>
      </c>
      <c r="C7180">
        <f t="shared" si="225"/>
        <v>5.1193234544306254E-7</v>
      </c>
    </row>
    <row r="7181" spans="1:3" x14ac:dyDescent="0.25">
      <c r="A7181">
        <v>7179</v>
      </c>
      <c r="B7181">
        <f t="shared" si="224"/>
        <v>7.984830436083935E-9</v>
      </c>
      <c r="C7181">
        <f t="shared" si="225"/>
        <v>5.1178260654306249E-7</v>
      </c>
    </row>
    <row r="7182" spans="1:3" x14ac:dyDescent="0.25">
      <c r="A7182">
        <v>7180</v>
      </c>
      <c r="B7182">
        <f t="shared" si="224"/>
        <v>7.9824952188897949E-9</v>
      </c>
      <c r="C7182">
        <f t="shared" si="225"/>
        <v>5.1163293228860861E-7</v>
      </c>
    </row>
    <row r="7183" spans="1:3" x14ac:dyDescent="0.25">
      <c r="A7183">
        <v>7181</v>
      </c>
      <c r="B7183">
        <f t="shared" si="224"/>
        <v>7.9801610097194394E-9</v>
      </c>
      <c r="C7183">
        <f t="shared" si="225"/>
        <v>5.1148332264279547E-7</v>
      </c>
    </row>
    <row r="7184" spans="1:3" x14ac:dyDescent="0.25">
      <c r="A7184">
        <v>7182</v>
      </c>
      <c r="B7184">
        <f t="shared" si="224"/>
        <v>7.9778278079974949E-9</v>
      </c>
      <c r="C7184">
        <f t="shared" si="225"/>
        <v>5.1133377756874451E-7</v>
      </c>
    </row>
    <row r="7185" spans="1:3" x14ac:dyDescent="0.25">
      <c r="A7185">
        <v>7183</v>
      </c>
      <c r="B7185">
        <f t="shared" si="224"/>
        <v>7.9754956131488989E-9</v>
      </c>
      <c r="C7185">
        <f t="shared" si="225"/>
        <v>5.1118429702959795E-7</v>
      </c>
    </row>
    <row r="7186" spans="1:3" x14ac:dyDescent="0.25">
      <c r="A7186">
        <v>7184</v>
      </c>
      <c r="B7186">
        <f t="shared" si="224"/>
        <v>7.9731644245991048E-9</v>
      </c>
      <c r="C7186">
        <f t="shared" si="225"/>
        <v>5.1103488098853018E-7</v>
      </c>
    </row>
    <row r="7187" spans="1:3" x14ac:dyDescent="0.25">
      <c r="A7187">
        <v>7185</v>
      </c>
      <c r="B7187">
        <f t="shared" si="224"/>
        <v>7.9708342417739353E-9</v>
      </c>
      <c r="C7187">
        <f t="shared" si="225"/>
        <v>5.1088552940873985E-7</v>
      </c>
    </row>
    <row r="7188" spans="1:3" x14ac:dyDescent="0.25">
      <c r="A7188">
        <v>7186</v>
      </c>
      <c r="B7188">
        <f t="shared" si="224"/>
        <v>7.96850506409958E-9</v>
      </c>
      <c r="C7188">
        <f t="shared" si="225"/>
        <v>5.1073624225344889E-7</v>
      </c>
    </row>
    <row r="7189" spans="1:3" x14ac:dyDescent="0.25">
      <c r="A7189">
        <v>7187</v>
      </c>
      <c r="B7189">
        <f t="shared" si="224"/>
        <v>7.9661768910026871E-9</v>
      </c>
      <c r="C7189">
        <f t="shared" si="225"/>
        <v>5.1058701948590866E-7</v>
      </c>
    </row>
    <row r="7190" spans="1:3" x14ac:dyDescent="0.25">
      <c r="A7190">
        <v>7188</v>
      </c>
      <c r="B7190">
        <f t="shared" si="224"/>
        <v>7.9638497219102983E-9</v>
      </c>
      <c r="C7190">
        <f t="shared" si="225"/>
        <v>5.1043786106939596E-7</v>
      </c>
    </row>
    <row r="7191" spans="1:3" x14ac:dyDescent="0.25">
      <c r="A7191">
        <v>7189</v>
      </c>
      <c r="B7191">
        <f t="shared" si="224"/>
        <v>7.9615235562498557E-9</v>
      </c>
      <c r="C7191">
        <f t="shared" si="225"/>
        <v>5.1028876696721286E-7</v>
      </c>
    </row>
    <row r="7192" spans="1:3" x14ac:dyDescent="0.25">
      <c r="A7192">
        <v>7190</v>
      </c>
      <c r="B7192">
        <f t="shared" si="224"/>
        <v>7.9591983934491935E-9</v>
      </c>
      <c r="C7192">
        <f t="shared" si="225"/>
        <v>5.1013973714268676E-7</v>
      </c>
    </row>
    <row r="7193" spans="1:3" x14ac:dyDescent="0.25">
      <c r="A7193">
        <v>7191</v>
      </c>
      <c r="B7193">
        <f t="shared" si="224"/>
        <v>7.9568742329365793E-9</v>
      </c>
      <c r="C7193">
        <f t="shared" si="225"/>
        <v>5.09990771559173E-7</v>
      </c>
    </row>
    <row r="7194" spans="1:3" x14ac:dyDescent="0.25">
      <c r="A7194">
        <v>7192</v>
      </c>
      <c r="B7194">
        <f t="shared" si="224"/>
        <v>7.9545510741407226E-9</v>
      </c>
      <c r="C7194">
        <f t="shared" si="225"/>
        <v>5.0984187018005488E-7</v>
      </c>
    </row>
    <row r="7195" spans="1:3" x14ac:dyDescent="0.25">
      <c r="A7195">
        <v>7193</v>
      </c>
      <c r="B7195">
        <f t="shared" si="224"/>
        <v>7.9522289164905958E-9</v>
      </c>
      <c r="C7195">
        <f t="shared" si="225"/>
        <v>5.0969303296873283E-7</v>
      </c>
    </row>
    <row r="7196" spans="1:3" x14ac:dyDescent="0.25">
      <c r="A7196">
        <v>7194</v>
      </c>
      <c r="B7196">
        <f t="shared" si="224"/>
        <v>7.9499077594157601E-9</v>
      </c>
      <c r="C7196">
        <f t="shared" si="225"/>
        <v>5.0954425988864502E-7</v>
      </c>
    </row>
    <row r="7197" spans="1:3" x14ac:dyDescent="0.25">
      <c r="A7197">
        <v>7195</v>
      </c>
      <c r="B7197">
        <f t="shared" si="224"/>
        <v>7.9475876023460037E-9</v>
      </c>
      <c r="C7197">
        <f t="shared" si="225"/>
        <v>5.0939555090324396E-7</v>
      </c>
    </row>
    <row r="7198" spans="1:3" x14ac:dyDescent="0.25">
      <c r="A7198">
        <v>7196</v>
      </c>
      <c r="B7198">
        <f t="shared" si="224"/>
        <v>7.9452684447116819E-9</v>
      </c>
      <c r="C7198">
        <f t="shared" si="225"/>
        <v>5.0924690597601873E-7</v>
      </c>
    </row>
    <row r="7199" spans="1:3" x14ac:dyDescent="0.25">
      <c r="A7199">
        <v>7197</v>
      </c>
      <c r="B7199">
        <f t="shared" si="224"/>
        <v>7.9429502859434265E-9</v>
      </c>
      <c r="C7199">
        <f t="shared" si="225"/>
        <v>5.0909832507047609E-7</v>
      </c>
    </row>
    <row r="7200" spans="1:3" x14ac:dyDescent="0.25">
      <c r="A7200">
        <v>7198</v>
      </c>
      <c r="B7200">
        <f t="shared" si="224"/>
        <v>7.9406331254723523E-9</v>
      </c>
      <c r="C7200">
        <f t="shared" si="225"/>
        <v>5.0894980815015348E-7</v>
      </c>
    </row>
    <row r="7201" spans="1:3" x14ac:dyDescent="0.25">
      <c r="A7201">
        <v>7199</v>
      </c>
      <c r="B7201">
        <f t="shared" si="224"/>
        <v>7.9383169627299645E-9</v>
      </c>
      <c r="C7201">
        <f t="shared" si="225"/>
        <v>5.0880135517861389E-7</v>
      </c>
    </row>
    <row r="7202" spans="1:3" x14ac:dyDescent="0.25">
      <c r="A7202">
        <v>7200</v>
      </c>
      <c r="B7202">
        <f t="shared" si="224"/>
        <v>7.9360017971481373E-9</v>
      </c>
      <c r="C7202">
        <f t="shared" si="225"/>
        <v>5.0865296611944335E-7</v>
      </c>
    </row>
    <row r="7203" spans="1:3" x14ac:dyDescent="0.25">
      <c r="A7203">
        <v>7201</v>
      </c>
      <c r="B7203">
        <f t="shared" si="224"/>
        <v>7.9336876281591072E-9</v>
      </c>
      <c r="C7203">
        <f t="shared" si="225"/>
        <v>5.0850464093625165E-7</v>
      </c>
    </row>
    <row r="7204" spans="1:3" x14ac:dyDescent="0.25">
      <c r="A7204">
        <v>7202</v>
      </c>
      <c r="B7204">
        <f t="shared" si="224"/>
        <v>7.9313744551956747E-9</v>
      </c>
      <c r="C7204">
        <f t="shared" si="225"/>
        <v>5.0835637959268433E-7</v>
      </c>
    </row>
    <row r="7205" spans="1:3" x14ac:dyDescent="0.25">
      <c r="A7205">
        <v>7203</v>
      </c>
      <c r="B7205">
        <f t="shared" si="224"/>
        <v>7.929062277690892E-9</v>
      </c>
      <c r="C7205">
        <f t="shared" si="225"/>
        <v>5.0820818205240349E-7</v>
      </c>
    </row>
    <row r="7206" spans="1:3" x14ac:dyDescent="0.25">
      <c r="A7206">
        <v>7204</v>
      </c>
      <c r="B7206">
        <f t="shared" si="224"/>
        <v>7.9267510950782312E-9</v>
      </c>
      <c r="C7206">
        <f t="shared" si="225"/>
        <v>5.0806004827909765E-7</v>
      </c>
    </row>
    <row r="7207" spans="1:3" x14ac:dyDescent="0.25">
      <c r="A7207">
        <v>7205</v>
      </c>
      <c r="B7207">
        <f t="shared" si="224"/>
        <v>7.9244409067916097E-9</v>
      </c>
      <c r="C7207">
        <f t="shared" si="225"/>
        <v>5.0791197823648416E-7</v>
      </c>
    </row>
    <row r="7208" spans="1:3" x14ac:dyDescent="0.25">
      <c r="A7208">
        <v>7206</v>
      </c>
      <c r="B7208">
        <f t="shared" si="224"/>
        <v>7.92213171226537E-9</v>
      </c>
      <c r="C7208">
        <f t="shared" si="225"/>
        <v>5.0776397188830748E-7</v>
      </c>
    </row>
    <row r="7209" spans="1:3" x14ac:dyDescent="0.25">
      <c r="A7209">
        <v>7207</v>
      </c>
      <c r="B7209">
        <f t="shared" si="224"/>
        <v>7.9198235109341605E-9</v>
      </c>
      <c r="C7209">
        <f t="shared" si="225"/>
        <v>5.0761602919833206E-7</v>
      </c>
    </row>
    <row r="7210" spans="1:3" x14ac:dyDescent="0.25">
      <c r="A7210">
        <v>7208</v>
      </c>
      <c r="B7210">
        <f t="shared" si="224"/>
        <v>7.9175163022331013E-9</v>
      </c>
      <c r="C7210">
        <f t="shared" si="225"/>
        <v>5.0746815013035201E-7</v>
      </c>
    </row>
    <row r="7211" spans="1:3" x14ac:dyDescent="0.25">
      <c r="A7211">
        <v>7209</v>
      </c>
      <c r="B7211">
        <f t="shared" si="224"/>
        <v>7.9152100855977078E-9</v>
      </c>
      <c r="C7211">
        <f t="shared" si="225"/>
        <v>5.0732033464818705E-7</v>
      </c>
    </row>
    <row r="7212" spans="1:3" x14ac:dyDescent="0.25">
      <c r="A7212">
        <v>7210</v>
      </c>
      <c r="B7212">
        <f t="shared" si="224"/>
        <v>7.9129048604638543E-9</v>
      </c>
      <c r="C7212">
        <f t="shared" si="225"/>
        <v>5.0717258271568011E-7</v>
      </c>
    </row>
    <row r="7213" spans="1:3" x14ac:dyDescent="0.25">
      <c r="A7213">
        <v>7211</v>
      </c>
      <c r="B7213">
        <f t="shared" si="224"/>
        <v>7.9106006262678637E-9</v>
      </c>
      <c r="C7213">
        <f t="shared" si="225"/>
        <v>5.0702489429670247E-7</v>
      </c>
    </row>
    <row r="7214" spans="1:3" x14ac:dyDescent="0.25">
      <c r="A7214">
        <v>7212</v>
      </c>
      <c r="B7214">
        <f t="shared" si="224"/>
        <v>7.9082973824464177E-9</v>
      </c>
      <c r="C7214">
        <f t="shared" si="225"/>
        <v>5.0687726935514873E-7</v>
      </c>
    </row>
    <row r="7215" spans="1:3" x14ac:dyDescent="0.25">
      <c r="A7215">
        <v>7213</v>
      </c>
      <c r="B7215">
        <f t="shared" si="224"/>
        <v>7.9059951284365933E-9</v>
      </c>
      <c r="C7215">
        <f t="shared" si="225"/>
        <v>5.0672970785493855E-7</v>
      </c>
    </row>
    <row r="7216" spans="1:3" x14ac:dyDescent="0.25">
      <c r="A7216">
        <v>7214</v>
      </c>
      <c r="B7216">
        <f t="shared" si="224"/>
        <v>7.9036938636759342E-9</v>
      </c>
      <c r="C7216">
        <f t="shared" si="225"/>
        <v>5.065822097600218E-7</v>
      </c>
    </row>
    <row r="7217" spans="1:3" x14ac:dyDescent="0.25">
      <c r="A7217">
        <v>7215</v>
      </c>
      <c r="B7217">
        <f t="shared" si="224"/>
        <v>7.9013935876022952E-9</v>
      </c>
      <c r="C7217">
        <f t="shared" si="225"/>
        <v>5.0643477503436802E-7</v>
      </c>
    </row>
    <row r="7218" spans="1:3" x14ac:dyDescent="0.25">
      <c r="A7218">
        <v>7216</v>
      </c>
      <c r="B7218">
        <f t="shared" si="224"/>
        <v>7.8990942996539957E-9</v>
      </c>
      <c r="C7218">
        <f t="shared" si="225"/>
        <v>5.0628740364197682E-7</v>
      </c>
    </row>
    <row r="7219" spans="1:3" x14ac:dyDescent="0.25">
      <c r="A7219">
        <v>7217</v>
      </c>
      <c r="B7219">
        <f t="shared" si="224"/>
        <v>7.896795999269668E-9</v>
      </c>
      <c r="C7219">
        <f t="shared" si="225"/>
        <v>5.0614009554686753E-7</v>
      </c>
    </row>
    <row r="7220" spans="1:3" x14ac:dyDescent="0.25">
      <c r="A7220">
        <v>7218</v>
      </c>
      <c r="B7220">
        <f t="shared" si="224"/>
        <v>7.8944986858884389E-9</v>
      </c>
      <c r="C7220">
        <f t="shared" si="225"/>
        <v>5.0599285071309142E-7</v>
      </c>
    </row>
    <row r="7221" spans="1:3" x14ac:dyDescent="0.25">
      <c r="A7221">
        <v>7219</v>
      </c>
      <c r="B7221">
        <f t="shared" si="224"/>
        <v>7.8922023589498225E-9</v>
      </c>
      <c r="C7221">
        <f t="shared" si="225"/>
        <v>5.0584566910472446E-7</v>
      </c>
    </row>
    <row r="7222" spans="1:3" x14ac:dyDescent="0.25">
      <c r="A7222">
        <v>7220</v>
      </c>
      <c r="B7222">
        <f t="shared" si="224"/>
        <v>7.8899070178935561E-9</v>
      </c>
      <c r="C7222">
        <f t="shared" si="225"/>
        <v>5.0569855068585699E-7</v>
      </c>
    </row>
    <row r="7223" spans="1:3" x14ac:dyDescent="0.25">
      <c r="A7223">
        <v>7221</v>
      </c>
      <c r="B7223">
        <f t="shared" si="224"/>
        <v>7.8876126621600718E-9</v>
      </c>
      <c r="C7223">
        <f t="shared" si="225"/>
        <v>5.0555149542062385E-7</v>
      </c>
    </row>
    <row r="7224" spans="1:3" x14ac:dyDescent="0.25">
      <c r="A7224">
        <v>7222</v>
      </c>
      <c r="B7224">
        <f t="shared" si="224"/>
        <v>7.885319291189959E-9</v>
      </c>
      <c r="C7224">
        <f t="shared" si="225"/>
        <v>5.0540450327317013E-7</v>
      </c>
    </row>
    <row r="7225" spans="1:3" x14ac:dyDescent="0.25">
      <c r="A7225">
        <v>7223</v>
      </c>
      <c r="B7225">
        <f t="shared" si="224"/>
        <v>7.8830269044242537E-9</v>
      </c>
      <c r="C7225">
        <f t="shared" si="225"/>
        <v>5.0525757420766908E-7</v>
      </c>
    </row>
    <row r="7226" spans="1:3" x14ac:dyDescent="0.25">
      <c r="A7226">
        <v>7224</v>
      </c>
      <c r="B7226">
        <f t="shared" si="224"/>
        <v>7.8807355013044618E-9</v>
      </c>
      <c r="C7226">
        <f t="shared" si="225"/>
        <v>5.0511070818832468E-7</v>
      </c>
    </row>
    <row r="7227" spans="1:3" x14ac:dyDescent="0.25">
      <c r="A7227">
        <v>7225</v>
      </c>
      <c r="B7227">
        <f t="shared" si="224"/>
        <v>7.8784450812723918E-9</v>
      </c>
      <c r="C7227">
        <f t="shared" si="225"/>
        <v>5.0496390517935983E-7</v>
      </c>
    </row>
    <row r="7228" spans="1:3" x14ac:dyDescent="0.25">
      <c r="A7228">
        <v>7226</v>
      </c>
      <c r="B7228">
        <f t="shared" si="224"/>
        <v>7.876155643770347E-9</v>
      </c>
      <c r="C7228">
        <f t="shared" si="225"/>
        <v>5.0481716514502933E-7</v>
      </c>
    </row>
    <row r="7229" spans="1:3" x14ac:dyDescent="0.25">
      <c r="A7229">
        <v>7227</v>
      </c>
      <c r="B7229">
        <f t="shared" si="224"/>
        <v>7.873867188240849E-9</v>
      </c>
      <c r="C7229">
        <f t="shared" si="225"/>
        <v>5.0467048804960204E-7</v>
      </c>
    </row>
    <row r="7230" spans="1:3" x14ac:dyDescent="0.25">
      <c r="A7230">
        <v>7228</v>
      </c>
      <c r="B7230">
        <f t="shared" si="224"/>
        <v>7.8715797141270563E-9</v>
      </c>
      <c r="C7230">
        <f t="shared" si="225"/>
        <v>5.0452387385738749E-7</v>
      </c>
    </row>
    <row r="7231" spans="1:3" x14ac:dyDescent="0.25">
      <c r="A7231">
        <v>7229</v>
      </c>
      <c r="B7231">
        <f t="shared" si="224"/>
        <v>7.8692932208723444E-9</v>
      </c>
      <c r="C7231">
        <f t="shared" si="225"/>
        <v>5.0437732253270918E-7</v>
      </c>
    </row>
    <row r="7232" spans="1:3" x14ac:dyDescent="0.25">
      <c r="A7232">
        <v>7230</v>
      </c>
      <c r="B7232">
        <f t="shared" si="224"/>
        <v>7.8670077079204721E-9</v>
      </c>
      <c r="C7232">
        <f t="shared" si="225"/>
        <v>5.0423083403991528E-7</v>
      </c>
    </row>
    <row r="7233" spans="1:3" x14ac:dyDescent="0.25">
      <c r="A7233">
        <v>7231</v>
      </c>
      <c r="B7233">
        <f t="shared" si="224"/>
        <v>7.8647231747157215E-9</v>
      </c>
      <c r="C7233">
        <f t="shared" si="225"/>
        <v>5.0408440834338732E-7</v>
      </c>
    </row>
    <row r="7234" spans="1:3" x14ac:dyDescent="0.25">
      <c r="A7234">
        <v>7232</v>
      </c>
      <c r="B7234">
        <f t="shared" si="224"/>
        <v>7.8624396207026489E-9</v>
      </c>
      <c r="C7234">
        <f t="shared" si="225"/>
        <v>5.0393804540752449E-7</v>
      </c>
    </row>
    <row r="7235" spans="1:3" x14ac:dyDescent="0.25">
      <c r="A7235">
        <v>7233</v>
      </c>
      <c r="B7235">
        <f t="shared" si="224"/>
        <v>7.8601570453262775E-9</v>
      </c>
      <c r="C7235">
        <f t="shared" si="225"/>
        <v>5.0379174519675587E-7</v>
      </c>
    </row>
    <row r="7236" spans="1:3" x14ac:dyDescent="0.25">
      <c r="A7236">
        <v>7234</v>
      </c>
      <c r="B7236">
        <f t="shared" ref="B7236:B7299" si="226">A7236^-2.1</f>
        <v>7.8578754480319809E-9</v>
      </c>
      <c r="C7236">
        <f t="shared" ref="C7236:C7299" si="227">B7236/$B$20003*100</f>
        <v>5.0364550767553317E-7</v>
      </c>
    </row>
    <row r="7237" spans="1:3" x14ac:dyDescent="0.25">
      <c r="A7237">
        <v>7235</v>
      </c>
      <c r="B7237">
        <f t="shared" si="226"/>
        <v>7.855594828265492E-9</v>
      </c>
      <c r="C7237">
        <f t="shared" si="227"/>
        <v>5.0349933280833078E-7</v>
      </c>
    </row>
    <row r="7238" spans="1:3" x14ac:dyDescent="0.25">
      <c r="A7238">
        <v>7236</v>
      </c>
      <c r="B7238">
        <f t="shared" si="226"/>
        <v>7.8533151854730099E-9</v>
      </c>
      <c r="C7238">
        <f t="shared" si="227"/>
        <v>5.0335322055965346E-7</v>
      </c>
    </row>
    <row r="7239" spans="1:3" x14ac:dyDescent="0.25">
      <c r="A7239">
        <v>7237</v>
      </c>
      <c r="B7239">
        <f t="shared" si="226"/>
        <v>7.8510365191011128E-9</v>
      </c>
      <c r="C7239">
        <f t="shared" si="227"/>
        <v>5.032071708940298E-7</v>
      </c>
    </row>
    <row r="7240" spans="1:3" x14ac:dyDescent="0.25">
      <c r="A7240">
        <v>7238</v>
      </c>
      <c r="B7240">
        <f t="shared" si="226"/>
        <v>7.8487588285967345E-9</v>
      </c>
      <c r="C7240">
        <f t="shared" si="227"/>
        <v>5.0306118377601147E-7</v>
      </c>
    </row>
    <row r="7241" spans="1:3" x14ac:dyDescent="0.25">
      <c r="A7241">
        <v>7239</v>
      </c>
      <c r="B7241">
        <f t="shared" si="226"/>
        <v>7.8464821134071628E-9</v>
      </c>
      <c r="C7241">
        <f t="shared" si="227"/>
        <v>5.0291525917017269E-7</v>
      </c>
    </row>
    <row r="7242" spans="1:3" x14ac:dyDescent="0.25">
      <c r="A7242">
        <v>7240</v>
      </c>
      <c r="B7242">
        <f t="shared" si="226"/>
        <v>7.8442063729801207E-9</v>
      </c>
      <c r="C7242">
        <f t="shared" si="227"/>
        <v>5.0276939704111565E-7</v>
      </c>
    </row>
    <row r="7243" spans="1:3" x14ac:dyDescent="0.25">
      <c r="A7243">
        <v>7241</v>
      </c>
      <c r="B7243">
        <f t="shared" si="226"/>
        <v>7.8419316067637712E-9</v>
      </c>
      <c r="C7243">
        <f t="shared" si="227"/>
        <v>5.0262359735347056E-7</v>
      </c>
    </row>
    <row r="7244" spans="1:3" x14ac:dyDescent="0.25">
      <c r="A7244">
        <v>7242</v>
      </c>
      <c r="B7244">
        <f t="shared" si="226"/>
        <v>7.8396578142065966E-9</v>
      </c>
      <c r="C7244">
        <f t="shared" si="227"/>
        <v>5.0247786007188843E-7</v>
      </c>
    </row>
    <row r="7245" spans="1:3" x14ac:dyDescent="0.25">
      <c r="A7245">
        <v>7243</v>
      </c>
      <c r="B7245">
        <f t="shared" si="226"/>
        <v>7.8373849947574662E-9</v>
      </c>
      <c r="C7245">
        <f t="shared" si="227"/>
        <v>5.023321851610449E-7</v>
      </c>
    </row>
    <row r="7246" spans="1:3" x14ac:dyDescent="0.25">
      <c r="A7246">
        <v>7244</v>
      </c>
      <c r="B7246">
        <f t="shared" si="226"/>
        <v>7.835113147865678E-9</v>
      </c>
      <c r="C7246">
        <f t="shared" si="227"/>
        <v>5.0218657258564295E-7</v>
      </c>
    </row>
    <row r="7247" spans="1:3" x14ac:dyDescent="0.25">
      <c r="A7247">
        <v>7245</v>
      </c>
      <c r="B7247">
        <f t="shared" si="226"/>
        <v>7.8328422729809137E-9</v>
      </c>
      <c r="C7247">
        <f t="shared" si="227"/>
        <v>5.0204102231041033E-7</v>
      </c>
    </row>
    <row r="7248" spans="1:3" x14ac:dyDescent="0.25">
      <c r="A7248">
        <v>7246</v>
      </c>
      <c r="B7248">
        <f t="shared" si="226"/>
        <v>7.8305723695532073E-9</v>
      </c>
      <c r="C7248">
        <f t="shared" si="227"/>
        <v>5.0189553430009733E-7</v>
      </c>
    </row>
    <row r="7249" spans="1:3" x14ac:dyDescent="0.25">
      <c r="A7249">
        <v>7247</v>
      </c>
      <c r="B7249">
        <f t="shared" si="226"/>
        <v>7.8283034370329403E-9</v>
      </c>
      <c r="C7249">
        <f t="shared" si="227"/>
        <v>5.0175010851947649E-7</v>
      </c>
    </row>
    <row r="7250" spans="1:3" x14ac:dyDescent="0.25">
      <c r="A7250">
        <v>7248</v>
      </c>
      <c r="B7250">
        <f t="shared" si="226"/>
        <v>7.8260354748710155E-9</v>
      </c>
      <c r="C7250">
        <f t="shared" si="227"/>
        <v>5.0160474493335381E-7</v>
      </c>
    </row>
    <row r="7251" spans="1:3" x14ac:dyDescent="0.25">
      <c r="A7251">
        <v>7249</v>
      </c>
      <c r="B7251">
        <f t="shared" si="226"/>
        <v>7.8237684825186E-9</v>
      </c>
      <c r="C7251">
        <f t="shared" si="227"/>
        <v>5.014594435065521E-7</v>
      </c>
    </row>
    <row r="7252" spans="1:3" x14ac:dyDescent="0.25">
      <c r="A7252">
        <v>7250</v>
      </c>
      <c r="B7252">
        <f t="shared" si="226"/>
        <v>7.8215024594273244E-9</v>
      </c>
      <c r="C7252">
        <f t="shared" si="227"/>
        <v>5.0131420420392407E-7</v>
      </c>
    </row>
    <row r="7253" spans="1:3" x14ac:dyDescent="0.25">
      <c r="A7253">
        <v>7251</v>
      </c>
      <c r="B7253">
        <f t="shared" si="226"/>
        <v>7.8192374050491419E-9</v>
      </c>
      <c r="C7253">
        <f t="shared" si="227"/>
        <v>5.0116902699034303E-7</v>
      </c>
    </row>
    <row r="7254" spans="1:3" x14ac:dyDescent="0.25">
      <c r="A7254">
        <v>7252</v>
      </c>
      <c r="B7254">
        <f t="shared" si="226"/>
        <v>7.8169733188364655E-9</v>
      </c>
      <c r="C7254">
        <f t="shared" si="227"/>
        <v>5.0102391183071165E-7</v>
      </c>
    </row>
    <row r="7255" spans="1:3" x14ac:dyDescent="0.25">
      <c r="A7255">
        <v>7253</v>
      </c>
      <c r="B7255">
        <f t="shared" si="226"/>
        <v>7.8147102002419994E-9</v>
      </c>
      <c r="C7255">
        <f t="shared" si="227"/>
        <v>5.0087885868995133E-7</v>
      </c>
    </row>
    <row r="7256" spans="1:3" x14ac:dyDescent="0.25">
      <c r="A7256">
        <v>7254</v>
      </c>
      <c r="B7256">
        <f t="shared" si="226"/>
        <v>7.8124480487189128E-9</v>
      </c>
      <c r="C7256">
        <f t="shared" si="227"/>
        <v>5.0073386753301354E-7</v>
      </c>
    </row>
    <row r="7257" spans="1:3" x14ac:dyDescent="0.25">
      <c r="A7257">
        <v>7255</v>
      </c>
      <c r="B7257">
        <f t="shared" si="226"/>
        <v>7.8101868637206923E-9</v>
      </c>
      <c r="C7257">
        <f t="shared" si="227"/>
        <v>5.0058893832486956E-7</v>
      </c>
    </row>
    <row r="7258" spans="1:3" x14ac:dyDescent="0.25">
      <c r="A7258">
        <v>7256</v>
      </c>
      <c r="B7258">
        <f t="shared" si="226"/>
        <v>7.8079266447012879E-9</v>
      </c>
      <c r="C7258">
        <f t="shared" si="227"/>
        <v>5.0044407103052082E-7</v>
      </c>
    </row>
    <row r="7259" spans="1:3" x14ac:dyDescent="0.25">
      <c r="A7259">
        <v>7257</v>
      </c>
      <c r="B7259">
        <f t="shared" si="226"/>
        <v>7.8056673911149656E-9</v>
      </c>
      <c r="C7259">
        <f t="shared" si="227"/>
        <v>5.0029926561498878E-7</v>
      </c>
    </row>
    <row r="7260" spans="1:3" x14ac:dyDescent="0.25">
      <c r="A7260">
        <v>7258</v>
      </c>
      <c r="B7260">
        <f t="shared" si="226"/>
        <v>7.8034091024164263E-9</v>
      </c>
      <c r="C7260">
        <f t="shared" si="227"/>
        <v>5.0015452204332296E-7</v>
      </c>
    </row>
    <row r="7261" spans="1:3" x14ac:dyDescent="0.25">
      <c r="A7261">
        <v>7259</v>
      </c>
      <c r="B7261">
        <f t="shared" si="226"/>
        <v>7.8011517780606591E-9</v>
      </c>
      <c r="C7261">
        <f t="shared" si="227"/>
        <v>5.0000984028059109E-7</v>
      </c>
    </row>
    <row r="7262" spans="1:3" x14ac:dyDescent="0.25">
      <c r="A7262">
        <v>7260</v>
      </c>
      <c r="B7262">
        <f t="shared" si="226"/>
        <v>7.7988954175031722E-9</v>
      </c>
      <c r="C7262">
        <f t="shared" si="227"/>
        <v>4.9986522029189434E-7</v>
      </c>
    </row>
    <row r="7263" spans="1:3" x14ac:dyDescent="0.25">
      <c r="A7263">
        <v>7261</v>
      </c>
      <c r="B7263">
        <f t="shared" si="226"/>
        <v>7.7966400201998147E-9</v>
      </c>
      <c r="C7263">
        <f t="shared" si="227"/>
        <v>4.9972066204235583E-7</v>
      </c>
    </row>
    <row r="7264" spans="1:3" x14ac:dyDescent="0.25">
      <c r="A7264">
        <v>7262</v>
      </c>
      <c r="B7264">
        <f t="shared" si="226"/>
        <v>7.794385585606704E-9</v>
      </c>
      <c r="C7264">
        <f t="shared" si="227"/>
        <v>4.9957616549711558E-7</v>
      </c>
    </row>
    <row r="7265" spans="1:3" x14ac:dyDescent="0.25">
      <c r="A7265">
        <v>7263</v>
      </c>
      <c r="B7265">
        <f t="shared" si="226"/>
        <v>7.7921321131804699E-9</v>
      </c>
      <c r="C7265">
        <f t="shared" si="227"/>
        <v>4.9943173062134678E-7</v>
      </c>
    </row>
    <row r="7266" spans="1:3" x14ac:dyDescent="0.25">
      <c r="A7266">
        <v>7264</v>
      </c>
      <c r="B7266">
        <f t="shared" si="226"/>
        <v>7.7898796023780569E-9</v>
      </c>
      <c r="C7266">
        <f t="shared" si="227"/>
        <v>4.9928735738024242E-7</v>
      </c>
    </row>
    <row r="7267" spans="1:3" x14ac:dyDescent="0.25">
      <c r="A7267">
        <v>7265</v>
      </c>
      <c r="B7267">
        <f t="shared" si="226"/>
        <v>7.7876280526568426E-9</v>
      </c>
      <c r="C7267">
        <f t="shared" si="227"/>
        <v>4.9914304573902385E-7</v>
      </c>
    </row>
    <row r="7268" spans="1:3" x14ac:dyDescent="0.25">
      <c r="A7268">
        <v>7266</v>
      </c>
      <c r="B7268">
        <f t="shared" si="226"/>
        <v>7.7853774634745756E-9</v>
      </c>
      <c r="C7268">
        <f t="shared" si="227"/>
        <v>4.989987956629354E-7</v>
      </c>
    </row>
    <row r="7269" spans="1:3" x14ac:dyDescent="0.25">
      <c r="A7269">
        <v>7267</v>
      </c>
      <c r="B7269">
        <f t="shared" si="226"/>
        <v>7.7831278342892953E-9</v>
      </c>
      <c r="C7269">
        <f t="shared" si="227"/>
        <v>4.9885460711724056E-7</v>
      </c>
    </row>
    <row r="7270" spans="1:3" x14ac:dyDescent="0.25">
      <c r="A7270">
        <v>7268</v>
      </c>
      <c r="B7270">
        <f t="shared" si="226"/>
        <v>7.7808791645595789E-9</v>
      </c>
      <c r="C7270">
        <f t="shared" si="227"/>
        <v>4.9871048006723736E-7</v>
      </c>
    </row>
    <row r="7271" spans="1:3" x14ac:dyDescent="0.25">
      <c r="A7271">
        <v>7269</v>
      </c>
      <c r="B7271">
        <f t="shared" si="226"/>
        <v>7.7786314537442121E-9</v>
      </c>
      <c r="C7271">
        <f t="shared" si="227"/>
        <v>4.9856641447823693E-7</v>
      </c>
    </row>
    <row r="7272" spans="1:3" x14ac:dyDescent="0.25">
      <c r="A7272">
        <v>7270</v>
      </c>
      <c r="B7272">
        <f t="shared" si="226"/>
        <v>7.7763847013025165E-9</v>
      </c>
      <c r="C7272">
        <f t="shared" si="227"/>
        <v>4.9842241031558472E-7</v>
      </c>
    </row>
    <row r="7273" spans="1:3" x14ac:dyDescent="0.25">
      <c r="A7273">
        <v>7271</v>
      </c>
      <c r="B7273">
        <f t="shared" si="226"/>
        <v>7.7741389066940735E-9</v>
      </c>
      <c r="C7273">
        <f t="shared" si="227"/>
        <v>4.9827846754464302E-7</v>
      </c>
    </row>
    <row r="7274" spans="1:3" x14ac:dyDescent="0.25">
      <c r="A7274">
        <v>7272</v>
      </c>
      <c r="B7274">
        <f t="shared" si="226"/>
        <v>7.7718940693789245E-9</v>
      </c>
      <c r="C7274">
        <f t="shared" si="227"/>
        <v>4.9813458613080353E-7</v>
      </c>
    </row>
    <row r="7275" spans="1:3" x14ac:dyDescent="0.25">
      <c r="A7275">
        <v>7273</v>
      </c>
      <c r="B7275">
        <f t="shared" si="226"/>
        <v>7.7696501888174499E-9</v>
      </c>
      <c r="C7275">
        <f t="shared" si="227"/>
        <v>4.9799076603947978E-7</v>
      </c>
    </row>
    <row r="7276" spans="1:3" x14ac:dyDescent="0.25">
      <c r="A7276">
        <v>7274</v>
      </c>
      <c r="B7276">
        <f t="shared" si="226"/>
        <v>7.7674072644703727E-9</v>
      </c>
      <c r="C7276">
        <f t="shared" si="227"/>
        <v>4.9784700723610691E-7</v>
      </c>
    </row>
    <row r="7277" spans="1:3" x14ac:dyDescent="0.25">
      <c r="A7277">
        <v>7275</v>
      </c>
      <c r="B7277">
        <f t="shared" si="226"/>
        <v>7.7651652957989003E-9</v>
      </c>
      <c r="C7277">
        <f t="shared" si="227"/>
        <v>4.9770330968615169E-7</v>
      </c>
    </row>
    <row r="7278" spans="1:3" x14ac:dyDescent="0.25">
      <c r="A7278">
        <v>7276</v>
      </c>
      <c r="B7278">
        <f t="shared" si="226"/>
        <v>7.7629242822645003E-9</v>
      </c>
      <c r="C7278">
        <f t="shared" si="227"/>
        <v>4.9755967335509691E-7</v>
      </c>
    </row>
    <row r="7279" spans="1:3" x14ac:dyDescent="0.25">
      <c r="A7279">
        <v>7277</v>
      </c>
      <c r="B7279">
        <f t="shared" si="226"/>
        <v>7.7606842233291148E-9</v>
      </c>
      <c r="C7279">
        <f t="shared" si="227"/>
        <v>4.9741609820845623E-7</v>
      </c>
    </row>
    <row r="7280" spans="1:3" x14ac:dyDescent="0.25">
      <c r="A7280">
        <v>7278</v>
      </c>
      <c r="B7280">
        <f t="shared" si="226"/>
        <v>7.7584451184549788E-9</v>
      </c>
      <c r="C7280">
        <f t="shared" si="227"/>
        <v>4.972725842117619E-7</v>
      </c>
    </row>
    <row r="7281" spans="1:3" x14ac:dyDescent="0.25">
      <c r="A7281">
        <v>7279</v>
      </c>
      <c r="B7281">
        <f t="shared" si="226"/>
        <v>7.7562069671047773E-9</v>
      </c>
      <c r="C7281">
        <f t="shared" si="227"/>
        <v>4.9712913133057512E-7</v>
      </c>
    </row>
    <row r="7282" spans="1:3" x14ac:dyDescent="0.25">
      <c r="A7282">
        <v>7280</v>
      </c>
      <c r="B7282">
        <f t="shared" si="226"/>
        <v>7.7539697687415376E-9</v>
      </c>
      <c r="C7282">
        <f t="shared" si="227"/>
        <v>4.9698573953047895E-7</v>
      </c>
    </row>
    <row r="7283" spans="1:3" x14ac:dyDescent="0.25">
      <c r="A7283">
        <v>7281</v>
      </c>
      <c r="B7283">
        <f t="shared" si="226"/>
        <v>7.7517335228286264E-9</v>
      </c>
      <c r="C7283">
        <f t="shared" si="227"/>
        <v>4.9684240877707834E-7</v>
      </c>
    </row>
    <row r="7284" spans="1:3" x14ac:dyDescent="0.25">
      <c r="A7284">
        <v>7282</v>
      </c>
      <c r="B7284">
        <f t="shared" si="226"/>
        <v>7.7494982288298653E-9</v>
      </c>
      <c r="C7284">
        <f t="shared" si="227"/>
        <v>4.9669913903600694E-7</v>
      </c>
    </row>
    <row r="7285" spans="1:3" x14ac:dyDescent="0.25">
      <c r="A7285">
        <v>7283</v>
      </c>
      <c r="B7285">
        <f t="shared" si="226"/>
        <v>7.747263886209385E-9</v>
      </c>
      <c r="C7285">
        <f t="shared" si="227"/>
        <v>4.9655593027291883E-7</v>
      </c>
    </row>
    <row r="7286" spans="1:3" x14ac:dyDescent="0.25">
      <c r="A7286">
        <v>7284</v>
      </c>
      <c r="B7286">
        <f t="shared" si="226"/>
        <v>7.7450304944317401E-9</v>
      </c>
      <c r="C7286">
        <f t="shared" si="227"/>
        <v>4.96412782453495E-7</v>
      </c>
    </row>
    <row r="7287" spans="1:3" x14ac:dyDescent="0.25">
      <c r="A7287">
        <v>7285</v>
      </c>
      <c r="B7287">
        <f t="shared" si="226"/>
        <v>7.7427980529618289E-9</v>
      </c>
      <c r="C7287">
        <f t="shared" si="227"/>
        <v>4.9626969554343822E-7</v>
      </c>
    </row>
    <row r="7288" spans="1:3" x14ac:dyDescent="0.25">
      <c r="A7288">
        <v>7286</v>
      </c>
      <c r="B7288">
        <f t="shared" si="226"/>
        <v>7.7405665612648843E-9</v>
      </c>
      <c r="C7288">
        <f t="shared" si="227"/>
        <v>4.9612666950847321E-7</v>
      </c>
    </row>
    <row r="7289" spans="1:3" x14ac:dyDescent="0.25">
      <c r="A7289">
        <v>7287</v>
      </c>
      <c r="B7289">
        <f t="shared" si="226"/>
        <v>7.7383360188066204E-9</v>
      </c>
      <c r="C7289">
        <f t="shared" si="227"/>
        <v>4.9598370431435506E-7</v>
      </c>
    </row>
    <row r="7290" spans="1:3" x14ac:dyDescent="0.25">
      <c r="A7290">
        <v>7288</v>
      </c>
      <c r="B7290">
        <f t="shared" si="226"/>
        <v>7.7361064250530605E-9</v>
      </c>
      <c r="C7290">
        <f t="shared" si="227"/>
        <v>4.9584079992685898E-7</v>
      </c>
    </row>
    <row r="7291" spans="1:3" x14ac:dyDescent="0.25">
      <c r="A7291">
        <v>7289</v>
      </c>
      <c r="B7291">
        <f t="shared" si="226"/>
        <v>7.7338777794705972E-9</v>
      </c>
      <c r="C7291">
        <f t="shared" si="227"/>
        <v>4.9569795631178359E-7</v>
      </c>
    </row>
    <row r="7292" spans="1:3" x14ac:dyDescent="0.25">
      <c r="A7292">
        <v>7290</v>
      </c>
      <c r="B7292">
        <f t="shared" si="226"/>
        <v>7.7316500815260132E-9</v>
      </c>
      <c r="C7292">
        <f t="shared" si="227"/>
        <v>4.9555517343495289E-7</v>
      </c>
    </row>
    <row r="7293" spans="1:3" x14ac:dyDescent="0.25">
      <c r="A7293">
        <v>7291</v>
      </c>
      <c r="B7293">
        <f t="shared" si="226"/>
        <v>7.7294233306864041E-9</v>
      </c>
      <c r="C7293">
        <f t="shared" si="227"/>
        <v>4.9541245126221049E-7</v>
      </c>
    </row>
    <row r="7294" spans="1:3" x14ac:dyDescent="0.25">
      <c r="A7294">
        <v>7292</v>
      </c>
      <c r="B7294">
        <f t="shared" si="226"/>
        <v>7.7271975264193402E-9</v>
      </c>
      <c r="C7294">
        <f t="shared" si="227"/>
        <v>4.9526978975943083E-7</v>
      </c>
    </row>
    <row r="7295" spans="1:3" x14ac:dyDescent="0.25">
      <c r="A7295">
        <v>7293</v>
      </c>
      <c r="B7295">
        <f t="shared" si="226"/>
        <v>7.7249726681927342E-9</v>
      </c>
      <c r="C7295">
        <f t="shared" si="227"/>
        <v>4.9512718889251002E-7</v>
      </c>
    </row>
    <row r="7296" spans="1:3" x14ac:dyDescent="0.25">
      <c r="A7296">
        <v>7294</v>
      </c>
      <c r="B7296">
        <f t="shared" si="226"/>
        <v>7.7227487554748016E-9</v>
      </c>
      <c r="C7296">
        <f t="shared" si="227"/>
        <v>4.9498464862736366E-7</v>
      </c>
    </row>
    <row r="7297" spans="1:3" x14ac:dyDescent="0.25">
      <c r="A7297">
        <v>7295</v>
      </c>
      <c r="B7297">
        <f t="shared" si="226"/>
        <v>7.720525787734208E-9</v>
      </c>
      <c r="C7297">
        <f t="shared" si="227"/>
        <v>4.9484216892993638E-7</v>
      </c>
    </row>
    <row r="7298" spans="1:3" x14ac:dyDescent="0.25">
      <c r="A7298">
        <v>7296</v>
      </c>
      <c r="B7298">
        <f t="shared" si="226"/>
        <v>7.718303764439958E-9</v>
      </c>
      <c r="C7298">
        <f t="shared" si="227"/>
        <v>4.9469974976619407E-7</v>
      </c>
    </row>
    <row r="7299" spans="1:3" x14ac:dyDescent="0.25">
      <c r="A7299">
        <v>7297</v>
      </c>
      <c r="B7299">
        <f t="shared" si="226"/>
        <v>7.7160826850614202E-9</v>
      </c>
      <c r="C7299">
        <f t="shared" si="227"/>
        <v>4.9455739110212646E-7</v>
      </c>
    </row>
    <row r="7300" spans="1:3" x14ac:dyDescent="0.25">
      <c r="A7300">
        <v>7298</v>
      </c>
      <c r="B7300">
        <f t="shared" ref="B7300:B7363" si="228">A7300^-2.1</f>
        <v>7.7138625490683767E-9</v>
      </c>
      <c r="C7300">
        <f t="shared" ref="C7300:C7363" si="229">B7300/$B$20003*100</f>
        <v>4.9441509290374962E-7</v>
      </c>
    </row>
    <row r="7301" spans="1:3" x14ac:dyDescent="0.25">
      <c r="A7301">
        <v>7299</v>
      </c>
      <c r="B7301">
        <f t="shared" si="228"/>
        <v>7.7116433559308712E-9</v>
      </c>
      <c r="C7301">
        <f t="shared" si="229"/>
        <v>4.9427285513709607E-7</v>
      </c>
    </row>
    <row r="7302" spans="1:3" x14ac:dyDescent="0.25">
      <c r="A7302">
        <v>7300</v>
      </c>
      <c r="B7302">
        <f t="shared" si="228"/>
        <v>7.70942510511947E-9</v>
      </c>
      <c r="C7302">
        <f t="shared" si="229"/>
        <v>4.9413067776823237E-7</v>
      </c>
    </row>
    <row r="7303" spans="1:3" x14ac:dyDescent="0.25">
      <c r="A7303">
        <v>7301</v>
      </c>
      <c r="B7303">
        <f t="shared" si="228"/>
        <v>7.7072077961050472E-9</v>
      </c>
      <c r="C7303">
        <f t="shared" si="229"/>
        <v>4.9398856076324451E-7</v>
      </c>
    </row>
    <row r="7304" spans="1:3" x14ac:dyDescent="0.25">
      <c r="A7304">
        <v>7302</v>
      </c>
      <c r="B7304">
        <f t="shared" si="228"/>
        <v>7.7049914283587895E-9</v>
      </c>
      <c r="C7304">
        <f t="shared" si="229"/>
        <v>4.9384650408823835E-7</v>
      </c>
    </row>
    <row r="7305" spans="1:3" x14ac:dyDescent="0.25">
      <c r="A7305">
        <v>7303</v>
      </c>
      <c r="B7305">
        <f t="shared" si="228"/>
        <v>7.7027760013522427E-9</v>
      </c>
      <c r="C7305">
        <f t="shared" si="229"/>
        <v>4.9370450770934316E-7</v>
      </c>
    </row>
    <row r="7306" spans="1:3" x14ac:dyDescent="0.25">
      <c r="A7306">
        <v>7304</v>
      </c>
      <c r="B7306">
        <f t="shared" si="228"/>
        <v>7.7005615145574769E-9</v>
      </c>
      <c r="C7306">
        <f t="shared" si="229"/>
        <v>4.9356257159272146E-7</v>
      </c>
    </row>
    <row r="7307" spans="1:3" x14ac:dyDescent="0.25">
      <c r="A7307">
        <v>7305</v>
      </c>
      <c r="B7307">
        <f t="shared" si="228"/>
        <v>7.6983479674468221E-9</v>
      </c>
      <c r="C7307">
        <f t="shared" si="229"/>
        <v>4.934206957045527E-7</v>
      </c>
    </row>
    <row r="7308" spans="1:3" x14ac:dyDescent="0.25">
      <c r="A7308">
        <v>7306</v>
      </c>
      <c r="B7308">
        <f t="shared" si="228"/>
        <v>7.6961353594929307E-9</v>
      </c>
      <c r="C7308">
        <f t="shared" si="229"/>
        <v>4.9327888001103678E-7</v>
      </c>
    </row>
    <row r="7309" spans="1:3" x14ac:dyDescent="0.25">
      <c r="A7309">
        <v>7307</v>
      </c>
      <c r="B7309">
        <f t="shared" si="228"/>
        <v>7.6939236901688573E-9</v>
      </c>
      <c r="C7309">
        <f t="shared" si="229"/>
        <v>4.9313712447839942E-7</v>
      </c>
    </row>
    <row r="7310" spans="1:3" x14ac:dyDescent="0.25">
      <c r="A7310">
        <v>7308</v>
      </c>
      <c r="B7310">
        <f t="shared" si="228"/>
        <v>7.6917129589481162E-9</v>
      </c>
      <c r="C7310">
        <f t="shared" si="229"/>
        <v>4.92995429072896E-7</v>
      </c>
    </row>
    <row r="7311" spans="1:3" x14ac:dyDescent="0.25">
      <c r="A7311">
        <v>7309</v>
      </c>
      <c r="B7311">
        <f t="shared" si="228"/>
        <v>7.6895031653044785E-9</v>
      </c>
      <c r="C7311">
        <f t="shared" si="229"/>
        <v>4.9285379376079818E-7</v>
      </c>
    </row>
    <row r="7312" spans="1:3" x14ac:dyDescent="0.25">
      <c r="A7312">
        <v>7310</v>
      </c>
      <c r="B7312">
        <f t="shared" si="228"/>
        <v>7.6872943087121284E-9</v>
      </c>
      <c r="C7312">
        <f t="shared" si="229"/>
        <v>4.9271221850840402E-7</v>
      </c>
    </row>
    <row r="7313" spans="1:3" x14ac:dyDescent="0.25">
      <c r="A7313">
        <v>7311</v>
      </c>
      <c r="B7313">
        <f t="shared" si="228"/>
        <v>7.685086388645583E-9</v>
      </c>
      <c r="C7313">
        <f t="shared" si="229"/>
        <v>4.9257070328203315E-7</v>
      </c>
    </row>
    <row r="7314" spans="1:3" x14ac:dyDescent="0.25">
      <c r="A7314">
        <v>7312</v>
      </c>
      <c r="B7314">
        <f t="shared" si="228"/>
        <v>7.6828794045797761E-9</v>
      </c>
      <c r="C7314">
        <f t="shared" si="229"/>
        <v>4.9242924804803169E-7</v>
      </c>
    </row>
    <row r="7315" spans="1:3" x14ac:dyDescent="0.25">
      <c r="A7315">
        <v>7313</v>
      </c>
      <c r="B7315">
        <f t="shared" si="228"/>
        <v>7.680673355989999E-9</v>
      </c>
      <c r="C7315">
        <f t="shared" si="229"/>
        <v>4.9228785277276892E-7</v>
      </c>
    </row>
    <row r="7316" spans="1:3" x14ac:dyDescent="0.25">
      <c r="A7316">
        <v>7314</v>
      </c>
      <c r="B7316">
        <f t="shared" si="228"/>
        <v>7.6784682423518472E-9</v>
      </c>
      <c r="C7316">
        <f t="shared" si="229"/>
        <v>4.9214651742263343E-7</v>
      </c>
    </row>
    <row r="7317" spans="1:3" x14ac:dyDescent="0.25">
      <c r="A7317">
        <v>7315</v>
      </c>
      <c r="B7317">
        <f t="shared" si="228"/>
        <v>7.6762640631413565E-9</v>
      </c>
      <c r="C7317">
        <f t="shared" si="229"/>
        <v>4.9200524196404194E-7</v>
      </c>
    </row>
    <row r="7318" spans="1:3" x14ac:dyDescent="0.25">
      <c r="A7318">
        <v>7316</v>
      </c>
      <c r="B7318">
        <f t="shared" si="228"/>
        <v>7.6740608178348984E-9</v>
      </c>
      <c r="C7318">
        <f t="shared" si="229"/>
        <v>4.9186402636343288E-7</v>
      </c>
    </row>
    <row r="7319" spans="1:3" x14ac:dyDescent="0.25">
      <c r="A7319">
        <v>7317</v>
      </c>
      <c r="B7319">
        <f t="shared" si="228"/>
        <v>7.6718585059091983E-9</v>
      </c>
      <c r="C7319">
        <f t="shared" si="229"/>
        <v>4.9172287058726736E-7</v>
      </c>
    </row>
    <row r="7320" spans="1:3" x14ac:dyDescent="0.25">
      <c r="A7320">
        <v>7318</v>
      </c>
      <c r="B7320">
        <f t="shared" si="228"/>
        <v>7.6696571268413426E-9</v>
      </c>
      <c r="C7320">
        <f t="shared" si="229"/>
        <v>4.9158177460202945E-7</v>
      </c>
    </row>
    <row r="7321" spans="1:3" x14ac:dyDescent="0.25">
      <c r="A7321">
        <v>7319</v>
      </c>
      <c r="B7321">
        <f t="shared" si="228"/>
        <v>7.6674566801088541E-9</v>
      </c>
      <c r="C7321">
        <f t="shared" si="229"/>
        <v>4.9144073837423148E-7</v>
      </c>
    </row>
    <row r="7322" spans="1:3" x14ac:dyDescent="0.25">
      <c r="A7322">
        <v>7320</v>
      </c>
      <c r="B7322">
        <f t="shared" si="228"/>
        <v>7.6652571651895089E-9</v>
      </c>
      <c r="C7322">
        <f t="shared" si="229"/>
        <v>4.9129976187040168E-7</v>
      </c>
    </row>
    <row r="7323" spans="1:3" x14ac:dyDescent="0.25">
      <c r="A7323">
        <v>7321</v>
      </c>
      <c r="B7323">
        <f t="shared" si="228"/>
        <v>7.6630585815615181E-9</v>
      </c>
      <c r="C7323">
        <f t="shared" si="229"/>
        <v>4.9115884505709643E-7</v>
      </c>
    </row>
    <row r="7324" spans="1:3" x14ac:dyDescent="0.25">
      <c r="A7324">
        <v>7322</v>
      </c>
      <c r="B7324">
        <f t="shared" si="228"/>
        <v>7.6608609287034239E-9</v>
      </c>
      <c r="C7324">
        <f t="shared" si="229"/>
        <v>4.9101798790089309E-7</v>
      </c>
    </row>
    <row r="7325" spans="1:3" x14ac:dyDescent="0.25">
      <c r="A7325">
        <v>7323</v>
      </c>
      <c r="B7325">
        <f t="shared" si="228"/>
        <v>7.658664206094152E-9</v>
      </c>
      <c r="C7325">
        <f t="shared" si="229"/>
        <v>4.9087719036839388E-7</v>
      </c>
    </row>
    <row r="7326" spans="1:3" x14ac:dyDescent="0.25">
      <c r="A7326">
        <v>7324</v>
      </c>
      <c r="B7326">
        <f t="shared" si="228"/>
        <v>7.6564684132130138E-9</v>
      </c>
      <c r="C7326">
        <f t="shared" si="229"/>
        <v>4.907364524262255E-7</v>
      </c>
    </row>
    <row r="7327" spans="1:3" x14ac:dyDescent="0.25">
      <c r="A7327">
        <v>7325</v>
      </c>
      <c r="B7327">
        <f t="shared" si="228"/>
        <v>7.65427354953962E-9</v>
      </c>
      <c r="C7327">
        <f t="shared" si="229"/>
        <v>4.9059577404103402E-7</v>
      </c>
    </row>
    <row r="7328" spans="1:3" x14ac:dyDescent="0.25">
      <c r="A7328">
        <v>7326</v>
      </c>
      <c r="B7328">
        <f t="shared" si="228"/>
        <v>7.6520796145539933E-9</v>
      </c>
      <c r="C7328">
        <f t="shared" si="229"/>
        <v>4.9045515517949185E-7</v>
      </c>
    </row>
    <row r="7329" spans="1:3" x14ac:dyDescent="0.25">
      <c r="A7329">
        <v>7327</v>
      </c>
      <c r="B7329">
        <f t="shared" si="228"/>
        <v>7.6498866077365103E-9</v>
      </c>
      <c r="C7329">
        <f t="shared" si="229"/>
        <v>4.9031459580829389E-7</v>
      </c>
    </row>
    <row r="7330" spans="1:3" x14ac:dyDescent="0.25">
      <c r="A7330">
        <v>7328</v>
      </c>
      <c r="B7330">
        <f t="shared" si="228"/>
        <v>7.6476945285678788E-9</v>
      </c>
      <c r="C7330">
        <f t="shared" si="229"/>
        <v>4.9017409589415649E-7</v>
      </c>
    </row>
    <row r="7331" spans="1:3" x14ac:dyDescent="0.25">
      <c r="A7331">
        <v>7329</v>
      </c>
      <c r="B7331">
        <f t="shared" si="228"/>
        <v>7.6455033765292116E-9</v>
      </c>
      <c r="C7331">
        <f t="shared" si="229"/>
        <v>4.9003365540382198E-7</v>
      </c>
    </row>
    <row r="7332" spans="1:3" x14ac:dyDescent="0.25">
      <c r="A7332">
        <v>7330</v>
      </c>
      <c r="B7332">
        <f t="shared" si="228"/>
        <v>7.6433131511019774E-9</v>
      </c>
      <c r="C7332">
        <f t="shared" si="229"/>
        <v>4.8989327430405552E-7</v>
      </c>
    </row>
    <row r="7333" spans="1:3" x14ac:dyDescent="0.25">
      <c r="A7333">
        <v>7331</v>
      </c>
      <c r="B7333">
        <f t="shared" si="228"/>
        <v>7.6411238517679225E-9</v>
      </c>
      <c r="C7333">
        <f t="shared" si="229"/>
        <v>4.8975295256163977E-7</v>
      </c>
    </row>
    <row r="7334" spans="1:3" x14ac:dyDescent="0.25">
      <c r="A7334">
        <v>7332</v>
      </c>
      <c r="B7334">
        <f t="shared" si="228"/>
        <v>7.6389354780092784E-9</v>
      </c>
      <c r="C7334">
        <f t="shared" si="229"/>
        <v>4.8961269014338872E-7</v>
      </c>
    </row>
    <row r="7335" spans="1:3" x14ac:dyDescent="0.25">
      <c r="A7335">
        <v>7333</v>
      </c>
      <c r="B7335">
        <f t="shared" si="228"/>
        <v>7.6367480293085773E-9</v>
      </c>
      <c r="C7335">
        <f t="shared" si="229"/>
        <v>4.8947248701613584E-7</v>
      </c>
    </row>
    <row r="7336" spans="1:3" x14ac:dyDescent="0.25">
      <c r="A7336">
        <v>7334</v>
      </c>
      <c r="B7336">
        <f t="shared" si="228"/>
        <v>7.6345615051487057E-9</v>
      </c>
      <c r="C7336">
        <f t="shared" si="229"/>
        <v>4.8933234314673663E-7</v>
      </c>
    </row>
    <row r="7337" spans="1:3" x14ac:dyDescent="0.25">
      <c r="A7337">
        <v>7335</v>
      </c>
      <c r="B7337">
        <f t="shared" si="228"/>
        <v>7.6323759050129023E-9</v>
      </c>
      <c r="C7337">
        <f t="shared" si="229"/>
        <v>4.8919225850206998E-7</v>
      </c>
    </row>
    <row r="7338" spans="1:3" x14ac:dyDescent="0.25">
      <c r="A7338">
        <v>7336</v>
      </c>
      <c r="B7338">
        <f t="shared" si="228"/>
        <v>7.6301912283848161E-9</v>
      </c>
      <c r="C7338">
        <f t="shared" si="229"/>
        <v>4.8905223304904062E-7</v>
      </c>
    </row>
    <row r="7339" spans="1:3" x14ac:dyDescent="0.25">
      <c r="A7339">
        <v>7337</v>
      </c>
      <c r="B7339">
        <f t="shared" si="228"/>
        <v>7.6280074747483626E-9</v>
      </c>
      <c r="C7339">
        <f t="shared" si="229"/>
        <v>4.8891226675457032E-7</v>
      </c>
    </row>
    <row r="7340" spans="1:3" x14ac:dyDescent="0.25">
      <c r="A7340">
        <v>7338</v>
      </c>
      <c r="B7340">
        <f t="shared" si="228"/>
        <v>7.625824643587922E-9</v>
      </c>
      <c r="C7340">
        <f t="shared" si="229"/>
        <v>4.8877235958561093E-7</v>
      </c>
    </row>
    <row r="7341" spans="1:3" x14ac:dyDescent="0.25">
      <c r="A7341">
        <v>7339</v>
      </c>
      <c r="B7341">
        <f t="shared" si="228"/>
        <v>7.6236427343882005E-9</v>
      </c>
      <c r="C7341">
        <f t="shared" si="229"/>
        <v>4.8863251150913483E-7</v>
      </c>
    </row>
    <row r="7342" spans="1:3" x14ac:dyDescent="0.25">
      <c r="A7342">
        <v>7340</v>
      </c>
      <c r="B7342">
        <f t="shared" si="228"/>
        <v>7.6214617466341442E-9</v>
      </c>
      <c r="C7342">
        <f t="shared" si="229"/>
        <v>4.8849272249213009E-7</v>
      </c>
    </row>
    <row r="7343" spans="1:3" x14ac:dyDescent="0.25">
      <c r="A7343">
        <v>7341</v>
      </c>
      <c r="B7343">
        <f t="shared" si="228"/>
        <v>7.6192816798112699E-9</v>
      </c>
      <c r="C7343">
        <f t="shared" si="229"/>
        <v>4.8835299250162128E-7</v>
      </c>
    </row>
    <row r="7344" spans="1:3" x14ac:dyDescent="0.25">
      <c r="A7344">
        <v>7342</v>
      </c>
      <c r="B7344">
        <f t="shared" si="228"/>
        <v>7.617102533405283E-9</v>
      </c>
      <c r="C7344">
        <f t="shared" si="229"/>
        <v>4.8821332150464495E-7</v>
      </c>
    </row>
    <row r="7345" spans="1:3" x14ac:dyDescent="0.25">
      <c r="A7345">
        <v>7343</v>
      </c>
      <c r="B7345">
        <f t="shared" si="228"/>
        <v>7.6149243069023488E-9</v>
      </c>
      <c r="C7345">
        <f t="shared" si="229"/>
        <v>4.8807370946826719E-7</v>
      </c>
    </row>
    <row r="7346" spans="1:3" x14ac:dyDescent="0.25">
      <c r="A7346">
        <v>7344</v>
      </c>
      <c r="B7346">
        <f t="shared" si="228"/>
        <v>7.6127469997888478E-9</v>
      </c>
      <c r="C7346">
        <f t="shared" si="229"/>
        <v>4.8793415635956786E-7</v>
      </c>
    </row>
    <row r="7347" spans="1:3" x14ac:dyDescent="0.25">
      <c r="A7347">
        <v>7345</v>
      </c>
      <c r="B7347">
        <f t="shared" si="228"/>
        <v>7.6105706115516996E-9</v>
      </c>
      <c r="C7347">
        <f t="shared" si="229"/>
        <v>4.8779466214566142E-7</v>
      </c>
    </row>
    <row r="7348" spans="1:3" x14ac:dyDescent="0.25">
      <c r="A7348">
        <v>7346</v>
      </c>
      <c r="B7348">
        <f t="shared" si="228"/>
        <v>7.6083951416780936E-9</v>
      </c>
      <c r="C7348">
        <f t="shared" si="229"/>
        <v>4.8765522679367973E-7</v>
      </c>
    </row>
    <row r="7349" spans="1:3" x14ac:dyDescent="0.25">
      <c r="A7349">
        <v>7347</v>
      </c>
      <c r="B7349">
        <f t="shared" si="228"/>
        <v>7.6062205896555171E-9</v>
      </c>
      <c r="C7349">
        <f t="shared" si="229"/>
        <v>4.8751585027077345E-7</v>
      </c>
    </row>
    <row r="7350" spans="1:3" x14ac:dyDescent="0.25">
      <c r="A7350">
        <v>7348</v>
      </c>
      <c r="B7350">
        <f t="shared" si="228"/>
        <v>7.6040469549719104E-9</v>
      </c>
      <c r="C7350">
        <f t="shared" si="229"/>
        <v>4.8737653254412251E-7</v>
      </c>
    </row>
    <row r="7351" spans="1:3" x14ac:dyDescent="0.25">
      <c r="A7351">
        <v>7349</v>
      </c>
      <c r="B7351">
        <f t="shared" si="228"/>
        <v>7.6018742371155416E-9</v>
      </c>
      <c r="C7351">
        <f t="shared" si="229"/>
        <v>4.8723727358092767E-7</v>
      </c>
    </row>
    <row r="7352" spans="1:3" x14ac:dyDescent="0.25">
      <c r="A7352">
        <v>7350</v>
      </c>
      <c r="B7352">
        <f t="shared" si="228"/>
        <v>7.5997024355749699E-9</v>
      </c>
      <c r="C7352">
        <f t="shared" si="229"/>
        <v>4.8709807334840864E-7</v>
      </c>
    </row>
    <row r="7353" spans="1:3" x14ac:dyDescent="0.25">
      <c r="A7353">
        <v>7351</v>
      </c>
      <c r="B7353">
        <f t="shared" si="228"/>
        <v>7.5975315498392143E-9</v>
      </c>
      <c r="C7353">
        <f t="shared" si="229"/>
        <v>4.8695893181381427E-7</v>
      </c>
    </row>
    <row r="7354" spans="1:3" x14ac:dyDescent="0.25">
      <c r="A7354">
        <v>7352</v>
      </c>
      <c r="B7354">
        <f t="shared" si="228"/>
        <v>7.595361579397562E-9</v>
      </c>
      <c r="C7354">
        <f t="shared" si="229"/>
        <v>4.8681984894441097E-7</v>
      </c>
    </row>
    <row r="7355" spans="1:3" x14ac:dyDescent="0.25">
      <c r="A7355">
        <v>7353</v>
      </c>
      <c r="B7355">
        <f t="shared" si="228"/>
        <v>7.5931925237396724E-9</v>
      </c>
      <c r="C7355">
        <f t="shared" si="229"/>
        <v>4.8668082470748854E-7</v>
      </c>
    </row>
    <row r="7356" spans="1:3" x14ac:dyDescent="0.25">
      <c r="A7356">
        <v>7354</v>
      </c>
      <c r="B7356">
        <f t="shared" si="228"/>
        <v>7.5910243823556067E-9</v>
      </c>
      <c r="C7356">
        <f t="shared" si="229"/>
        <v>4.8654185907036274E-7</v>
      </c>
    </row>
    <row r="7357" spans="1:3" x14ac:dyDescent="0.25">
      <c r="A7357">
        <v>7355</v>
      </c>
      <c r="B7357">
        <f t="shared" si="228"/>
        <v>7.5888571547357804E-9</v>
      </c>
      <c r="C7357">
        <f t="shared" si="229"/>
        <v>4.8640295200037241E-7</v>
      </c>
    </row>
    <row r="7358" spans="1:3" x14ac:dyDescent="0.25">
      <c r="A7358">
        <v>7356</v>
      </c>
      <c r="B7358">
        <f t="shared" si="228"/>
        <v>7.5866908403708404E-9</v>
      </c>
      <c r="C7358">
        <f t="shared" si="229"/>
        <v>4.8626410346487055E-7</v>
      </c>
    </row>
    <row r="7359" spans="1:3" x14ac:dyDescent="0.25">
      <c r="A7359">
        <v>7357</v>
      </c>
      <c r="B7359">
        <f t="shared" si="228"/>
        <v>7.5845254387519466E-9</v>
      </c>
      <c r="C7359">
        <f t="shared" si="229"/>
        <v>4.8612531343124355E-7</v>
      </c>
    </row>
    <row r="7360" spans="1:3" x14ac:dyDescent="0.25">
      <c r="A7360">
        <v>7358</v>
      </c>
      <c r="B7360">
        <f t="shared" si="228"/>
        <v>7.5823609493705252E-9</v>
      </c>
      <c r="C7360">
        <f t="shared" si="229"/>
        <v>4.8598658186689461E-7</v>
      </c>
    </row>
    <row r="7361" spans="1:3" x14ac:dyDescent="0.25">
      <c r="A7361">
        <v>7359</v>
      </c>
      <c r="B7361">
        <f t="shared" si="228"/>
        <v>7.5801973717183234E-9</v>
      </c>
      <c r="C7361">
        <f t="shared" si="229"/>
        <v>4.8584790873924769E-7</v>
      </c>
    </row>
    <row r="7362" spans="1:3" x14ac:dyDescent="0.25">
      <c r="A7362">
        <v>7360</v>
      </c>
      <c r="B7362">
        <f t="shared" si="228"/>
        <v>7.5780347052875382E-9</v>
      </c>
      <c r="C7362">
        <f t="shared" si="229"/>
        <v>4.8570929401575535E-7</v>
      </c>
    </row>
    <row r="7363" spans="1:3" x14ac:dyDescent="0.25">
      <c r="A7363">
        <v>7361</v>
      </c>
      <c r="B7363">
        <f t="shared" si="228"/>
        <v>7.5758729495706398E-9</v>
      </c>
      <c r="C7363">
        <f t="shared" si="229"/>
        <v>4.8557073766388801E-7</v>
      </c>
    </row>
    <row r="7364" spans="1:3" x14ac:dyDescent="0.25">
      <c r="A7364">
        <v>7362</v>
      </c>
      <c r="B7364">
        <f t="shared" ref="B7364:B7427" si="230">A7364^-2.1</f>
        <v>7.5737121040605136E-9</v>
      </c>
      <c r="C7364">
        <f t="shared" ref="C7364:C7427" si="231">B7364/$B$20003*100</f>
        <v>4.8543223965114228E-7</v>
      </c>
    </row>
    <row r="7365" spans="1:3" x14ac:dyDescent="0.25">
      <c r="A7365">
        <v>7363</v>
      </c>
      <c r="B7365">
        <f t="shared" si="230"/>
        <v>7.571552168250321E-9</v>
      </c>
      <c r="C7365">
        <f t="shared" si="231"/>
        <v>4.8529379994503274E-7</v>
      </c>
    </row>
    <row r="7366" spans="1:3" x14ac:dyDescent="0.25">
      <c r="A7366">
        <v>7364</v>
      </c>
      <c r="B7366">
        <f t="shared" si="230"/>
        <v>7.5693931416336441E-9</v>
      </c>
      <c r="C7366">
        <f t="shared" si="231"/>
        <v>4.8515541851310089E-7</v>
      </c>
    </row>
    <row r="7367" spans="1:3" x14ac:dyDescent="0.25">
      <c r="A7367">
        <v>7365</v>
      </c>
      <c r="B7367">
        <f t="shared" si="230"/>
        <v>7.5672350237043292E-9</v>
      </c>
      <c r="C7367">
        <f t="shared" si="231"/>
        <v>4.8501709532290493E-7</v>
      </c>
    </row>
    <row r="7368" spans="1:3" x14ac:dyDescent="0.25">
      <c r="A7368">
        <v>7366</v>
      </c>
      <c r="B7368">
        <f t="shared" si="230"/>
        <v>7.5650778139566763E-9</v>
      </c>
      <c r="C7368">
        <f t="shared" si="231"/>
        <v>4.8487883034203262E-7</v>
      </c>
    </row>
    <row r="7369" spans="1:3" x14ac:dyDescent="0.25">
      <c r="A7369">
        <v>7367</v>
      </c>
      <c r="B7369">
        <f t="shared" si="230"/>
        <v>7.5629215118852779E-9</v>
      </c>
      <c r="C7369">
        <f t="shared" si="231"/>
        <v>4.8474062353809014E-7</v>
      </c>
    </row>
    <row r="7370" spans="1:3" x14ac:dyDescent="0.25">
      <c r="A7370">
        <v>7368</v>
      </c>
      <c r="B7370">
        <f t="shared" si="230"/>
        <v>7.560766116985094E-9</v>
      </c>
      <c r="C7370">
        <f t="shared" si="231"/>
        <v>4.8460247487870707E-7</v>
      </c>
    </row>
    <row r="7371" spans="1:3" x14ac:dyDescent="0.25">
      <c r="A7371">
        <v>7369</v>
      </c>
      <c r="B7371">
        <f t="shared" si="230"/>
        <v>7.5586116287513757E-9</v>
      </c>
      <c r="C7371">
        <f t="shared" si="231"/>
        <v>4.8446438433153204E-7</v>
      </c>
    </row>
    <row r="7372" spans="1:3" x14ac:dyDescent="0.25">
      <c r="A7372">
        <v>7370</v>
      </c>
      <c r="B7372">
        <f t="shared" si="230"/>
        <v>7.5564580466798554E-9</v>
      </c>
      <c r="C7372">
        <f t="shared" si="231"/>
        <v>4.8432635186424428E-7</v>
      </c>
    </row>
    <row r="7373" spans="1:3" x14ac:dyDescent="0.25">
      <c r="A7373">
        <v>7371</v>
      </c>
      <c r="B7373">
        <f t="shared" si="230"/>
        <v>7.5543053702664973E-9</v>
      </c>
      <c r="C7373">
        <f t="shared" si="231"/>
        <v>4.8418837744453796E-7</v>
      </c>
    </row>
    <row r="7374" spans="1:3" x14ac:dyDescent="0.25">
      <c r="A7374">
        <v>7372</v>
      </c>
      <c r="B7374">
        <f t="shared" si="230"/>
        <v>7.5521535990076129E-9</v>
      </c>
      <c r="C7374">
        <f t="shared" si="231"/>
        <v>4.8405046104012938E-7</v>
      </c>
    </row>
    <row r="7375" spans="1:3" x14ac:dyDescent="0.25">
      <c r="A7375">
        <v>7373</v>
      </c>
      <c r="B7375">
        <f t="shared" si="230"/>
        <v>7.5500027323999588E-9</v>
      </c>
      <c r="C7375">
        <f t="shared" si="231"/>
        <v>4.8391260261876362E-7</v>
      </c>
    </row>
    <row r="7376" spans="1:3" x14ac:dyDescent="0.25">
      <c r="A7376">
        <v>7374</v>
      </c>
      <c r="B7376">
        <f t="shared" si="230"/>
        <v>7.5478527699404801E-9</v>
      </c>
      <c r="C7376">
        <f t="shared" si="231"/>
        <v>4.8377480214819773E-7</v>
      </c>
    </row>
    <row r="7377" spans="1:3" x14ac:dyDescent="0.25">
      <c r="A7377">
        <v>7375</v>
      </c>
      <c r="B7377">
        <f t="shared" si="230"/>
        <v>7.5457037111267009E-9</v>
      </c>
      <c r="C7377">
        <f t="shared" si="231"/>
        <v>4.8363705959622573E-7</v>
      </c>
    </row>
    <row r="7378" spans="1:3" x14ac:dyDescent="0.25">
      <c r="A7378">
        <v>7376</v>
      </c>
      <c r="B7378">
        <f t="shared" si="230"/>
        <v>7.5435555554562977E-9</v>
      </c>
      <c r="C7378">
        <f t="shared" si="231"/>
        <v>4.8349937493065147E-7</v>
      </c>
    </row>
    <row r="7379" spans="1:3" x14ac:dyDescent="0.25">
      <c r="A7379">
        <v>7377</v>
      </c>
      <c r="B7379">
        <f t="shared" si="230"/>
        <v>7.5414083024273505E-9</v>
      </c>
      <c r="C7379">
        <f t="shared" si="231"/>
        <v>4.8336174811930485E-7</v>
      </c>
    </row>
    <row r="7380" spans="1:3" x14ac:dyDescent="0.25">
      <c r="A7380">
        <v>7378</v>
      </c>
      <c r="B7380">
        <f t="shared" si="230"/>
        <v>7.5392619515383E-9</v>
      </c>
      <c r="C7380">
        <f t="shared" si="231"/>
        <v>4.8322417913003854E-7</v>
      </c>
    </row>
    <row r="7381" spans="1:3" x14ac:dyDescent="0.25">
      <c r="A7381">
        <v>7379</v>
      </c>
      <c r="B7381">
        <f t="shared" si="230"/>
        <v>7.5371165022879045E-9</v>
      </c>
      <c r="C7381">
        <f t="shared" si="231"/>
        <v>4.8308666793072594E-7</v>
      </c>
    </row>
    <row r="7382" spans="1:3" x14ac:dyDescent="0.25">
      <c r="A7382">
        <v>7380</v>
      </c>
      <c r="B7382">
        <f t="shared" si="230"/>
        <v>7.5349719541753706E-9</v>
      </c>
      <c r="C7382">
        <f t="shared" si="231"/>
        <v>4.8294921448926907E-7</v>
      </c>
    </row>
    <row r="7383" spans="1:3" x14ac:dyDescent="0.25">
      <c r="A7383">
        <v>7381</v>
      </c>
      <c r="B7383">
        <f t="shared" si="230"/>
        <v>7.532828306700059E-9</v>
      </c>
      <c r="C7383">
        <f t="shared" si="231"/>
        <v>4.8281181877357968E-7</v>
      </c>
    </row>
    <row r="7384" spans="1:3" x14ac:dyDescent="0.25">
      <c r="A7384">
        <v>7382</v>
      </c>
      <c r="B7384">
        <f t="shared" si="230"/>
        <v>7.5306855593618561E-9</v>
      </c>
      <c r="C7384">
        <f t="shared" si="231"/>
        <v>4.8267448075160327E-7</v>
      </c>
    </row>
    <row r="7385" spans="1:3" x14ac:dyDescent="0.25">
      <c r="A7385">
        <v>7383</v>
      </c>
      <c r="B7385">
        <f t="shared" si="230"/>
        <v>7.5285437116609364E-9</v>
      </c>
      <c r="C7385">
        <f t="shared" si="231"/>
        <v>4.825372003913039E-7</v>
      </c>
    </row>
    <row r="7386" spans="1:3" x14ac:dyDescent="0.25">
      <c r="A7386">
        <v>7384</v>
      </c>
      <c r="B7386">
        <f t="shared" si="230"/>
        <v>7.5264027630977607E-9</v>
      </c>
      <c r="C7386">
        <f t="shared" si="231"/>
        <v>4.8239997766066394E-7</v>
      </c>
    </row>
    <row r="7387" spans="1:3" x14ac:dyDescent="0.25">
      <c r="A7387">
        <v>7385</v>
      </c>
      <c r="B7387">
        <f t="shared" si="230"/>
        <v>7.5242627131732362E-9</v>
      </c>
      <c r="C7387">
        <f t="shared" si="231"/>
        <v>4.8226281252769434E-7</v>
      </c>
    </row>
    <row r="7388" spans="1:3" x14ac:dyDescent="0.25">
      <c r="A7388">
        <v>7386</v>
      </c>
      <c r="B7388">
        <f t="shared" si="230"/>
        <v>7.5221235613885035E-9</v>
      </c>
      <c r="C7388">
        <f t="shared" si="231"/>
        <v>4.8212570496042098E-7</v>
      </c>
    </row>
    <row r="7389" spans="1:3" x14ac:dyDescent="0.25">
      <c r="A7389">
        <v>7387</v>
      </c>
      <c r="B7389">
        <f t="shared" si="230"/>
        <v>7.5199853072451782E-9</v>
      </c>
      <c r="C7389">
        <f t="shared" si="231"/>
        <v>4.8198865492690024E-7</v>
      </c>
    </row>
    <row r="7390" spans="1:3" x14ac:dyDescent="0.25">
      <c r="A7390">
        <v>7388</v>
      </c>
      <c r="B7390">
        <f t="shared" si="230"/>
        <v>7.5178479502451005E-9</v>
      </c>
      <c r="C7390">
        <f t="shared" si="231"/>
        <v>4.818516623952029E-7</v>
      </c>
    </row>
    <row r="7391" spans="1:3" x14ac:dyDescent="0.25">
      <c r="A7391">
        <v>7389</v>
      </c>
      <c r="B7391">
        <f t="shared" si="230"/>
        <v>7.5157114898904831E-9</v>
      </c>
      <c r="C7391">
        <f t="shared" si="231"/>
        <v>4.8171472733342365E-7</v>
      </c>
    </row>
    <row r="7392" spans="1:3" x14ac:dyDescent="0.25">
      <c r="A7392">
        <v>7390</v>
      </c>
      <c r="B7392">
        <f t="shared" si="230"/>
        <v>7.5135759256839538E-9</v>
      </c>
      <c r="C7392">
        <f t="shared" si="231"/>
        <v>4.8157784970968368E-7</v>
      </c>
    </row>
    <row r="7393" spans="1:3" x14ac:dyDescent="0.25">
      <c r="A7393">
        <v>7391</v>
      </c>
      <c r="B7393">
        <f t="shared" si="230"/>
        <v>7.5114412571283773E-9</v>
      </c>
      <c r="C7393">
        <f t="shared" si="231"/>
        <v>4.814410294921195E-7</v>
      </c>
    </row>
    <row r="7394" spans="1:3" x14ac:dyDescent="0.25">
      <c r="A7394">
        <v>7392</v>
      </c>
      <c r="B7394">
        <f t="shared" si="230"/>
        <v>7.5093074837270793E-9</v>
      </c>
      <c r="C7394">
        <f t="shared" si="231"/>
        <v>4.8130426664889698E-7</v>
      </c>
    </row>
    <row r="7395" spans="1:3" x14ac:dyDescent="0.25">
      <c r="A7395">
        <v>7393</v>
      </c>
      <c r="B7395">
        <f t="shared" si="230"/>
        <v>7.5071746049835978E-9</v>
      </c>
      <c r="C7395">
        <f t="shared" si="231"/>
        <v>4.8116756114819573E-7</v>
      </c>
    </row>
    <row r="7396" spans="1:3" x14ac:dyDescent="0.25">
      <c r="A7396">
        <v>7394</v>
      </c>
      <c r="B7396">
        <f t="shared" si="230"/>
        <v>7.5050426204018874E-9</v>
      </c>
      <c r="C7396">
        <f t="shared" si="231"/>
        <v>4.8103091295822215E-7</v>
      </c>
    </row>
    <row r="7397" spans="1:3" x14ac:dyDescent="0.25">
      <c r="A7397">
        <v>7395</v>
      </c>
      <c r="B7397">
        <f t="shared" si="230"/>
        <v>7.5029115294862899E-9</v>
      </c>
      <c r="C7397">
        <f t="shared" si="231"/>
        <v>4.8089432204720713E-7</v>
      </c>
    </row>
    <row r="7398" spans="1:3" x14ac:dyDescent="0.25">
      <c r="A7398">
        <v>7396</v>
      </c>
      <c r="B7398">
        <f t="shared" si="230"/>
        <v>7.5007813317414068E-9</v>
      </c>
      <c r="C7398">
        <f t="shared" si="231"/>
        <v>4.8075778838339855E-7</v>
      </c>
    </row>
    <row r="7399" spans="1:3" x14ac:dyDescent="0.25">
      <c r="A7399">
        <v>7397</v>
      </c>
      <c r="B7399">
        <f t="shared" si="230"/>
        <v>7.4986520266721491E-9</v>
      </c>
      <c r="C7399">
        <f t="shared" si="231"/>
        <v>4.8062131193506404E-7</v>
      </c>
    </row>
    <row r="7400" spans="1:3" x14ac:dyDescent="0.25">
      <c r="A7400">
        <v>7398</v>
      </c>
      <c r="B7400">
        <f t="shared" si="230"/>
        <v>7.4965236137839471E-9</v>
      </c>
      <c r="C7400">
        <f t="shared" si="231"/>
        <v>4.8048489267050443E-7</v>
      </c>
    </row>
    <row r="7401" spans="1:3" x14ac:dyDescent="0.25">
      <c r="A7401">
        <v>7399</v>
      </c>
      <c r="B7401">
        <f t="shared" si="230"/>
        <v>7.4943960925823601E-9</v>
      </c>
      <c r="C7401">
        <f t="shared" si="231"/>
        <v>4.8034853055802885E-7</v>
      </c>
    </row>
    <row r="7402" spans="1:3" x14ac:dyDescent="0.25">
      <c r="A7402">
        <v>7400</v>
      </c>
      <c r="B7402">
        <f t="shared" si="230"/>
        <v>7.4922694625733844E-9</v>
      </c>
      <c r="C7402">
        <f t="shared" si="231"/>
        <v>4.8021222556597445E-7</v>
      </c>
    </row>
    <row r="7403" spans="1:3" x14ac:dyDescent="0.25">
      <c r="A7403">
        <v>7401</v>
      </c>
      <c r="B7403">
        <f t="shared" si="230"/>
        <v>7.4901437232634082E-9</v>
      </c>
      <c r="C7403">
        <f t="shared" si="231"/>
        <v>4.800759776627035E-7</v>
      </c>
    </row>
    <row r="7404" spans="1:3" x14ac:dyDescent="0.25">
      <c r="A7404">
        <v>7402</v>
      </c>
      <c r="B7404">
        <f t="shared" si="230"/>
        <v>7.4880188741590746E-9</v>
      </c>
      <c r="C7404">
        <f t="shared" si="231"/>
        <v>4.7993978681659457E-7</v>
      </c>
    </row>
    <row r="7405" spans="1:3" x14ac:dyDescent="0.25">
      <c r="A7405">
        <v>7403</v>
      </c>
      <c r="B7405">
        <f t="shared" si="230"/>
        <v>7.4858949147674119E-9</v>
      </c>
      <c r="C7405">
        <f t="shared" si="231"/>
        <v>4.7980365299605098E-7</v>
      </c>
    </row>
    <row r="7406" spans="1:3" x14ac:dyDescent="0.25">
      <c r="A7406">
        <v>7404</v>
      </c>
      <c r="B7406">
        <f t="shared" si="230"/>
        <v>7.4837718445957349E-9</v>
      </c>
      <c r="C7406">
        <f t="shared" si="231"/>
        <v>4.7966757616949442E-7</v>
      </c>
    </row>
    <row r="7407" spans="1:3" x14ac:dyDescent="0.25">
      <c r="A7407">
        <v>7405</v>
      </c>
      <c r="B7407">
        <f t="shared" si="230"/>
        <v>7.4816496631518231E-9</v>
      </c>
      <c r="C7407">
        <f t="shared" si="231"/>
        <v>4.7953155630537627E-7</v>
      </c>
    </row>
    <row r="7408" spans="1:3" x14ac:dyDescent="0.25">
      <c r="A7408">
        <v>7406</v>
      </c>
      <c r="B7408">
        <f t="shared" si="230"/>
        <v>7.4795283699436033E-9</v>
      </c>
      <c r="C7408">
        <f t="shared" si="231"/>
        <v>4.7939559337215739E-7</v>
      </c>
    </row>
    <row r="7409" spans="1:3" x14ac:dyDescent="0.25">
      <c r="A7409">
        <v>7407</v>
      </c>
      <c r="B7409">
        <f t="shared" si="230"/>
        <v>7.4774079644794971E-9</v>
      </c>
      <c r="C7409">
        <f t="shared" si="231"/>
        <v>4.7925968733833058E-7</v>
      </c>
    </row>
    <row r="7410" spans="1:3" x14ac:dyDescent="0.25">
      <c r="A7410">
        <v>7408</v>
      </c>
      <c r="B7410">
        <f t="shared" si="230"/>
        <v>7.4752884462682318E-9</v>
      </c>
      <c r="C7410">
        <f t="shared" si="231"/>
        <v>4.791238381724078E-7</v>
      </c>
    </row>
    <row r="7411" spans="1:3" x14ac:dyDescent="0.25">
      <c r="A7411">
        <v>7409</v>
      </c>
      <c r="B7411">
        <f t="shared" si="230"/>
        <v>7.4731698148188444E-9</v>
      </c>
      <c r="C7411">
        <f t="shared" si="231"/>
        <v>4.7898804584292116E-7</v>
      </c>
    </row>
    <row r="7412" spans="1:3" x14ac:dyDescent="0.25">
      <c r="A7412">
        <v>7410</v>
      </c>
      <c r="B7412">
        <f t="shared" si="230"/>
        <v>7.4710520696407026E-9</v>
      </c>
      <c r="C7412">
        <f t="shared" si="231"/>
        <v>4.7885231031842382E-7</v>
      </c>
    </row>
    <row r="7413" spans="1:3" x14ac:dyDescent="0.25">
      <c r="A7413">
        <v>7411</v>
      </c>
      <c r="B7413">
        <f t="shared" si="230"/>
        <v>7.4689352102435348E-9</v>
      </c>
      <c r="C7413">
        <f t="shared" si="231"/>
        <v>4.7871663156749243E-7</v>
      </c>
    </row>
    <row r="7414" spans="1:3" x14ac:dyDescent="0.25">
      <c r="A7414">
        <v>7412</v>
      </c>
      <c r="B7414">
        <f t="shared" si="230"/>
        <v>7.4668192361374268E-9</v>
      </c>
      <c r="C7414">
        <f t="shared" si="231"/>
        <v>4.785810095587259E-7</v>
      </c>
    </row>
    <row r="7415" spans="1:3" x14ac:dyDescent="0.25">
      <c r="A7415">
        <v>7413</v>
      </c>
      <c r="B7415">
        <f t="shared" si="230"/>
        <v>7.464704146832719E-9</v>
      </c>
      <c r="C7415">
        <f t="shared" si="231"/>
        <v>4.7844544426073997E-7</v>
      </c>
    </row>
    <row r="7416" spans="1:3" x14ac:dyDescent="0.25">
      <c r="A7416">
        <v>7414</v>
      </c>
      <c r="B7416">
        <f t="shared" si="230"/>
        <v>7.4625899418401887E-9</v>
      </c>
      <c r="C7416">
        <f t="shared" si="231"/>
        <v>4.7830993564217822E-7</v>
      </c>
    </row>
    <row r="7417" spans="1:3" x14ac:dyDescent="0.25">
      <c r="A7417">
        <v>7415</v>
      </c>
      <c r="B7417">
        <f t="shared" si="230"/>
        <v>7.4604766206708945E-9</v>
      </c>
      <c r="C7417">
        <f t="shared" si="231"/>
        <v>4.7817448367170232E-7</v>
      </c>
    </row>
    <row r="7418" spans="1:3" x14ac:dyDescent="0.25">
      <c r="A7418">
        <v>7416</v>
      </c>
      <c r="B7418">
        <f t="shared" si="230"/>
        <v>7.4583641828362752E-9</v>
      </c>
      <c r="C7418">
        <f t="shared" si="231"/>
        <v>4.7803908831799802E-7</v>
      </c>
    </row>
    <row r="7419" spans="1:3" x14ac:dyDescent="0.25">
      <c r="A7419">
        <v>7417</v>
      </c>
      <c r="B7419">
        <f t="shared" si="230"/>
        <v>7.4562526278480265E-9</v>
      </c>
      <c r="C7419">
        <f t="shared" si="231"/>
        <v>4.7790374954976806E-7</v>
      </c>
    </row>
    <row r="7420" spans="1:3" x14ac:dyDescent="0.25">
      <c r="A7420">
        <v>7418</v>
      </c>
      <c r="B7420">
        <f t="shared" si="230"/>
        <v>7.4541419552182506E-9</v>
      </c>
      <c r="C7420">
        <f t="shared" si="231"/>
        <v>4.7776846733574075E-7</v>
      </c>
    </row>
    <row r="7421" spans="1:3" x14ac:dyDescent="0.25">
      <c r="A7421">
        <v>7419</v>
      </c>
      <c r="B7421">
        <f t="shared" si="230"/>
        <v>7.452032164459356E-9</v>
      </c>
      <c r="C7421">
        <f t="shared" si="231"/>
        <v>4.7763324164466436E-7</v>
      </c>
    </row>
    <row r="7422" spans="1:3" x14ac:dyDescent="0.25">
      <c r="A7422">
        <v>7420</v>
      </c>
      <c r="B7422">
        <f t="shared" si="230"/>
        <v>7.4499232550840829E-9</v>
      </c>
      <c r="C7422">
        <f t="shared" si="231"/>
        <v>4.7749807244530817E-7</v>
      </c>
    </row>
    <row r="7423" spans="1:3" x14ac:dyDescent="0.25">
      <c r="A7423">
        <v>7421</v>
      </c>
      <c r="B7423">
        <f t="shared" si="230"/>
        <v>7.4478152266055519E-9</v>
      </c>
      <c r="C7423">
        <f t="shared" si="231"/>
        <v>4.77362959706466E-7</v>
      </c>
    </row>
    <row r="7424" spans="1:3" x14ac:dyDescent="0.25">
      <c r="A7424">
        <v>7422</v>
      </c>
      <c r="B7424">
        <f t="shared" si="230"/>
        <v>7.4457080785371634E-9</v>
      </c>
      <c r="C7424">
        <f t="shared" si="231"/>
        <v>4.7722790339694956E-7</v>
      </c>
    </row>
    <row r="7425" spans="1:3" x14ac:dyDescent="0.25">
      <c r="A7425">
        <v>7423</v>
      </c>
      <c r="B7425">
        <f t="shared" si="230"/>
        <v>7.4436018103925913E-9</v>
      </c>
      <c r="C7425">
        <f t="shared" si="231"/>
        <v>4.7709290348558815E-7</v>
      </c>
    </row>
    <row r="7426" spans="1:3" x14ac:dyDescent="0.25">
      <c r="A7426">
        <v>7424</v>
      </c>
      <c r="B7426">
        <f t="shared" si="230"/>
        <v>7.4414964216860805E-9</v>
      </c>
      <c r="C7426">
        <f t="shared" si="231"/>
        <v>4.7695795994124738E-7</v>
      </c>
    </row>
    <row r="7427" spans="1:3" x14ac:dyDescent="0.25">
      <c r="A7427">
        <v>7425</v>
      </c>
      <c r="B7427">
        <f t="shared" si="230"/>
        <v>7.4393919119318873E-9</v>
      </c>
      <c r="C7427">
        <f t="shared" si="231"/>
        <v>4.7682307273279412E-7</v>
      </c>
    </row>
    <row r="7428" spans="1:3" x14ac:dyDescent="0.25">
      <c r="A7428">
        <v>7426</v>
      </c>
      <c r="B7428">
        <f t="shared" ref="B7428:B7491" si="232">A7428^-2.1</f>
        <v>7.4372882806448876E-9</v>
      </c>
      <c r="C7428">
        <f t="shared" ref="C7428:C7491" si="233">B7428/$B$20003*100</f>
        <v>4.7668824182913449E-7</v>
      </c>
    </row>
    <row r="7429" spans="1:3" x14ac:dyDescent="0.25">
      <c r="A7429">
        <v>7427</v>
      </c>
      <c r="B7429">
        <f t="shared" si="232"/>
        <v>7.4351855273401238E-9</v>
      </c>
      <c r="C7429">
        <f t="shared" si="233"/>
        <v>4.7655346719918545E-7</v>
      </c>
    </row>
    <row r="7430" spans="1:3" x14ac:dyDescent="0.25">
      <c r="A7430">
        <v>7428</v>
      </c>
      <c r="B7430">
        <f t="shared" si="232"/>
        <v>7.4330836515329738E-9</v>
      </c>
      <c r="C7430">
        <f t="shared" si="233"/>
        <v>4.7641874881188546E-7</v>
      </c>
    </row>
    <row r="7431" spans="1:3" x14ac:dyDescent="0.25">
      <c r="A7431">
        <v>7429</v>
      </c>
      <c r="B7431">
        <f t="shared" si="232"/>
        <v>7.4309826527392706E-9</v>
      </c>
      <c r="C7431">
        <f t="shared" si="233"/>
        <v>4.7628408663620218E-7</v>
      </c>
    </row>
    <row r="7432" spans="1:3" x14ac:dyDescent="0.25">
      <c r="A7432">
        <v>7430</v>
      </c>
      <c r="B7432">
        <f t="shared" si="232"/>
        <v>7.4288825304750697E-9</v>
      </c>
      <c r="C7432">
        <f t="shared" si="233"/>
        <v>4.7614948064111744E-7</v>
      </c>
    </row>
    <row r="7433" spans="1:3" x14ac:dyDescent="0.25">
      <c r="A7433">
        <v>7431</v>
      </c>
      <c r="B7433">
        <f t="shared" si="232"/>
        <v>7.426783284256731E-9</v>
      </c>
      <c r="C7433">
        <f t="shared" si="233"/>
        <v>4.7601493079563269E-7</v>
      </c>
    </row>
    <row r="7434" spans="1:3" x14ac:dyDescent="0.25">
      <c r="A7434">
        <v>7432</v>
      </c>
      <c r="B7434">
        <f t="shared" si="232"/>
        <v>7.4246849136010735E-9</v>
      </c>
      <c r="C7434">
        <f t="shared" si="233"/>
        <v>4.7588043706877875E-7</v>
      </c>
    </row>
    <row r="7435" spans="1:3" x14ac:dyDescent="0.25">
      <c r="A7435">
        <v>7433</v>
      </c>
      <c r="B7435">
        <f t="shared" si="232"/>
        <v>7.4225874180251594E-9</v>
      </c>
      <c r="C7435">
        <f t="shared" si="233"/>
        <v>4.7574599942960198E-7</v>
      </c>
    </row>
    <row r="7436" spans="1:3" x14ac:dyDescent="0.25">
      <c r="A7436">
        <v>7434</v>
      </c>
      <c r="B7436">
        <f t="shared" si="232"/>
        <v>7.4204907970463843E-9</v>
      </c>
      <c r="C7436">
        <f t="shared" si="233"/>
        <v>4.7561161784717016E-7</v>
      </c>
    </row>
    <row r="7437" spans="1:3" x14ac:dyDescent="0.25">
      <c r="A7437">
        <v>7435</v>
      </c>
      <c r="B7437">
        <f t="shared" si="232"/>
        <v>7.4183950501825455E-9</v>
      </c>
      <c r="C7437">
        <f t="shared" si="233"/>
        <v>4.7547729229057692E-7</v>
      </c>
    </row>
    <row r="7438" spans="1:3" x14ac:dyDescent="0.25">
      <c r="A7438">
        <v>7436</v>
      </c>
      <c r="B7438">
        <f t="shared" si="232"/>
        <v>7.4163001769516112E-9</v>
      </c>
      <c r="C7438">
        <f t="shared" si="233"/>
        <v>4.7534302272892661E-7</v>
      </c>
    </row>
    <row r="7439" spans="1:3" x14ac:dyDescent="0.25">
      <c r="A7439">
        <v>7437</v>
      </c>
      <c r="B7439">
        <f t="shared" si="232"/>
        <v>7.4142061768720845E-9</v>
      </c>
      <c r="C7439">
        <f t="shared" si="233"/>
        <v>4.7520880913135813E-7</v>
      </c>
    </row>
    <row r="7440" spans="1:3" x14ac:dyDescent="0.25">
      <c r="A7440">
        <v>7438</v>
      </c>
      <c r="B7440">
        <f t="shared" si="232"/>
        <v>7.4121130494626379E-9</v>
      </c>
      <c r="C7440">
        <f t="shared" si="233"/>
        <v>4.7507465146702095E-7</v>
      </c>
    </row>
    <row r="7441" spans="1:3" x14ac:dyDescent="0.25">
      <c r="A7441">
        <v>7439</v>
      </c>
      <c r="B7441">
        <f t="shared" si="232"/>
        <v>7.4100207942423455E-9</v>
      </c>
      <c r="C7441">
        <f t="shared" si="233"/>
        <v>4.7494054970509052E-7</v>
      </c>
    </row>
    <row r="7442" spans="1:3" x14ac:dyDescent="0.25">
      <c r="A7442">
        <v>7440</v>
      </c>
      <c r="B7442">
        <f t="shared" si="232"/>
        <v>7.4079294107306649E-9</v>
      </c>
      <c r="C7442">
        <f t="shared" si="233"/>
        <v>4.7480650381476678E-7</v>
      </c>
    </row>
    <row r="7443" spans="1:3" x14ac:dyDescent="0.25">
      <c r="A7443">
        <v>7441</v>
      </c>
      <c r="B7443">
        <f t="shared" si="232"/>
        <v>7.4058388984472457E-9</v>
      </c>
      <c r="C7443">
        <f t="shared" si="233"/>
        <v>4.7467251376526188E-7</v>
      </c>
    </row>
    <row r="7444" spans="1:3" x14ac:dyDescent="0.25">
      <c r="A7444">
        <v>7442</v>
      </c>
      <c r="B7444">
        <f t="shared" si="232"/>
        <v>7.4037492569121627E-9</v>
      </c>
      <c r="C7444">
        <f t="shared" si="233"/>
        <v>4.7453857952581549E-7</v>
      </c>
    </row>
    <row r="7445" spans="1:3" x14ac:dyDescent="0.25">
      <c r="A7445">
        <v>7443</v>
      </c>
      <c r="B7445">
        <f t="shared" si="232"/>
        <v>7.401660485645795E-9</v>
      </c>
      <c r="C7445">
        <f t="shared" si="233"/>
        <v>4.7440470106568652E-7</v>
      </c>
    </row>
    <row r="7446" spans="1:3" x14ac:dyDescent="0.25">
      <c r="A7446">
        <v>7444</v>
      </c>
      <c r="B7446">
        <f t="shared" si="232"/>
        <v>7.3995725841688429E-9</v>
      </c>
      <c r="C7446">
        <f t="shared" si="233"/>
        <v>4.7427087835415457E-7</v>
      </c>
    </row>
    <row r="7447" spans="1:3" x14ac:dyDescent="0.25">
      <c r="A7447">
        <v>7445</v>
      </c>
      <c r="B7447">
        <f t="shared" si="232"/>
        <v>7.3974855520023868E-9</v>
      </c>
      <c r="C7447">
        <f t="shared" si="233"/>
        <v>4.7413711136052362E-7</v>
      </c>
    </row>
    <row r="7448" spans="1:3" x14ac:dyDescent="0.25">
      <c r="A7448">
        <v>7446</v>
      </c>
      <c r="B7448">
        <f t="shared" si="232"/>
        <v>7.3953993886677225E-9</v>
      </c>
      <c r="C7448">
        <f t="shared" si="233"/>
        <v>4.740034000541113E-7</v>
      </c>
    </row>
    <row r="7449" spans="1:3" x14ac:dyDescent="0.25">
      <c r="A7449">
        <v>7447</v>
      </c>
      <c r="B7449">
        <f t="shared" si="232"/>
        <v>7.3933140936866263E-9</v>
      </c>
      <c r="C7449">
        <f t="shared" si="233"/>
        <v>4.738697444042664E-7</v>
      </c>
    </row>
    <row r="7450" spans="1:3" x14ac:dyDescent="0.25">
      <c r="A7450">
        <v>7448</v>
      </c>
      <c r="B7450">
        <f t="shared" si="232"/>
        <v>7.3912296665810457E-9</v>
      </c>
      <c r="C7450">
        <f t="shared" si="233"/>
        <v>4.7373614438034823E-7</v>
      </c>
    </row>
    <row r="7451" spans="1:3" x14ac:dyDescent="0.25">
      <c r="A7451">
        <v>7449</v>
      </c>
      <c r="B7451">
        <f t="shared" si="232"/>
        <v>7.3891461068733533E-9</v>
      </c>
      <c r="C7451">
        <f t="shared" si="233"/>
        <v>4.736025999517437E-7</v>
      </c>
    </row>
    <row r="7452" spans="1:3" x14ac:dyDescent="0.25">
      <c r="A7452">
        <v>7450</v>
      </c>
      <c r="B7452">
        <f t="shared" si="232"/>
        <v>7.3870634140862693E-9</v>
      </c>
      <c r="C7452">
        <f t="shared" si="233"/>
        <v>4.7346911108786185E-7</v>
      </c>
    </row>
    <row r="7453" spans="1:3" x14ac:dyDescent="0.25">
      <c r="A7453">
        <v>7451</v>
      </c>
      <c r="B7453">
        <f t="shared" si="232"/>
        <v>7.3849815877427322E-9</v>
      </c>
      <c r="C7453">
        <f t="shared" si="233"/>
        <v>4.7333567775812569E-7</v>
      </c>
    </row>
    <row r="7454" spans="1:3" x14ac:dyDescent="0.25">
      <c r="A7454">
        <v>7452</v>
      </c>
      <c r="B7454">
        <f t="shared" si="232"/>
        <v>7.3829006273660848E-9</v>
      </c>
      <c r="C7454">
        <f t="shared" si="233"/>
        <v>4.7320229993198411E-7</v>
      </c>
    </row>
    <row r="7455" spans="1:3" x14ac:dyDescent="0.25">
      <c r="A7455">
        <v>7453</v>
      </c>
      <c r="B7455">
        <f t="shared" si="232"/>
        <v>7.3808205324800159E-9</v>
      </c>
      <c r="C7455">
        <f t="shared" si="233"/>
        <v>4.7306897757890841E-7</v>
      </c>
    </row>
    <row r="7456" spans="1:3" x14ac:dyDescent="0.25">
      <c r="A7456">
        <v>7454</v>
      </c>
      <c r="B7456">
        <f t="shared" si="232"/>
        <v>7.3787413026084558E-9</v>
      </c>
      <c r="C7456">
        <f t="shared" si="233"/>
        <v>4.7293571066838518E-7</v>
      </c>
    </row>
    <row r="7457" spans="1:3" x14ac:dyDescent="0.25">
      <c r="A7457">
        <v>7455</v>
      </c>
      <c r="B7457">
        <f t="shared" si="232"/>
        <v>7.3766629372757658E-9</v>
      </c>
      <c r="C7457">
        <f t="shared" si="233"/>
        <v>4.7280249916992853E-7</v>
      </c>
    </row>
    <row r="7458" spans="1:3" x14ac:dyDescent="0.25">
      <c r="A7458">
        <v>7456</v>
      </c>
      <c r="B7458">
        <f t="shared" si="232"/>
        <v>7.3745854360065203E-9</v>
      </c>
      <c r="C7458">
        <f t="shared" si="233"/>
        <v>4.7266934305306646E-7</v>
      </c>
    </row>
    <row r="7459" spans="1:3" x14ac:dyDescent="0.25">
      <c r="A7459">
        <v>7457</v>
      </c>
      <c r="B7459">
        <f t="shared" si="232"/>
        <v>7.3725087983257218E-9</v>
      </c>
      <c r="C7459">
        <f t="shared" si="233"/>
        <v>4.7253624228735433E-7</v>
      </c>
    </row>
    <row r="7460" spans="1:3" x14ac:dyDescent="0.25">
      <c r="A7460">
        <v>7458</v>
      </c>
      <c r="B7460">
        <f t="shared" si="232"/>
        <v>7.3704330237586371E-9</v>
      </c>
      <c r="C7460">
        <f t="shared" si="233"/>
        <v>4.7240319684236433E-7</v>
      </c>
    </row>
    <row r="7461" spans="1:3" x14ac:dyDescent="0.25">
      <c r="A7461">
        <v>7459</v>
      </c>
      <c r="B7461">
        <f t="shared" si="232"/>
        <v>7.3683581118308361E-9</v>
      </c>
      <c r="C7461">
        <f t="shared" si="233"/>
        <v>4.722702066876882E-7</v>
      </c>
    </row>
    <row r="7462" spans="1:3" x14ac:dyDescent="0.25">
      <c r="A7462">
        <v>7460</v>
      </c>
      <c r="B7462">
        <f t="shared" si="232"/>
        <v>7.3662840620683062E-9</v>
      </c>
      <c r="C7462">
        <f t="shared" si="233"/>
        <v>4.7213727179294443E-7</v>
      </c>
    </row>
    <row r="7463" spans="1:3" x14ac:dyDescent="0.25">
      <c r="A7463">
        <v>7461</v>
      </c>
      <c r="B7463">
        <f t="shared" si="232"/>
        <v>7.3642108739973028E-9</v>
      </c>
      <c r="C7463">
        <f t="shared" si="233"/>
        <v>4.7200439212776871E-7</v>
      </c>
    </row>
    <row r="7464" spans="1:3" x14ac:dyDescent="0.25">
      <c r="A7464">
        <v>7462</v>
      </c>
      <c r="B7464">
        <f t="shared" si="232"/>
        <v>7.362138547144328E-9</v>
      </c>
      <c r="C7464">
        <f t="shared" si="233"/>
        <v>4.7187156766181238E-7</v>
      </c>
    </row>
    <row r="7465" spans="1:3" x14ac:dyDescent="0.25">
      <c r="A7465">
        <v>7463</v>
      </c>
      <c r="B7465">
        <f t="shared" si="232"/>
        <v>7.3600670810363841E-9</v>
      </c>
      <c r="C7465">
        <f t="shared" si="233"/>
        <v>4.7173879836475901E-7</v>
      </c>
    </row>
    <row r="7466" spans="1:3" x14ac:dyDescent="0.25">
      <c r="A7466">
        <v>7464</v>
      </c>
      <c r="B7466">
        <f t="shared" si="232"/>
        <v>7.3579964752006067E-9</v>
      </c>
      <c r="C7466">
        <f t="shared" si="233"/>
        <v>4.7160608420630071E-7</v>
      </c>
    </row>
    <row r="7467" spans="1:3" x14ac:dyDescent="0.25">
      <c r="A7467">
        <v>7465</v>
      </c>
      <c r="B7467">
        <f t="shared" si="232"/>
        <v>7.3559267291646121E-9</v>
      </c>
      <c r="C7467">
        <f t="shared" si="233"/>
        <v>4.7147342515616022E-7</v>
      </c>
    </row>
    <row r="7468" spans="1:3" x14ac:dyDescent="0.25">
      <c r="A7468">
        <v>7466</v>
      </c>
      <c r="B7468">
        <f t="shared" si="232"/>
        <v>7.353857842456204E-9</v>
      </c>
      <c r="C7468">
        <f t="shared" si="233"/>
        <v>4.7134082118407249E-7</v>
      </c>
    </row>
    <row r="7469" spans="1:3" x14ac:dyDescent="0.25">
      <c r="A7469">
        <v>7467</v>
      </c>
      <c r="B7469">
        <f t="shared" si="232"/>
        <v>7.3517898146036324E-9</v>
      </c>
      <c r="C7469">
        <f t="shared" si="233"/>
        <v>4.7120827225980113E-7</v>
      </c>
    </row>
    <row r="7470" spans="1:3" x14ac:dyDescent="0.25">
      <c r="A7470">
        <v>7468</v>
      </c>
      <c r="B7470">
        <f t="shared" si="232"/>
        <v>7.3497226451354167E-9</v>
      </c>
      <c r="C7470">
        <f t="shared" si="233"/>
        <v>4.7107577835312665E-7</v>
      </c>
    </row>
    <row r="7471" spans="1:3" x14ac:dyDescent="0.25">
      <c r="A7471">
        <v>7469</v>
      </c>
      <c r="B7471">
        <f t="shared" si="232"/>
        <v>7.3476563335803427E-9</v>
      </c>
      <c r="C7471">
        <f t="shared" si="233"/>
        <v>4.709433394338471E-7</v>
      </c>
    </row>
    <row r="7472" spans="1:3" x14ac:dyDescent="0.25">
      <c r="A7472">
        <v>7470</v>
      </c>
      <c r="B7472">
        <f t="shared" si="232"/>
        <v>7.3455908794675892E-9</v>
      </c>
      <c r="C7472">
        <f t="shared" si="233"/>
        <v>4.7081095547178527E-7</v>
      </c>
    </row>
    <row r="7473" spans="1:3" x14ac:dyDescent="0.25">
      <c r="A7473">
        <v>7471</v>
      </c>
      <c r="B7473">
        <f t="shared" si="232"/>
        <v>7.3435262823266541E-9</v>
      </c>
      <c r="C7473">
        <f t="shared" si="233"/>
        <v>4.7067862643678484E-7</v>
      </c>
    </row>
    <row r="7474" spans="1:3" x14ac:dyDescent="0.25">
      <c r="A7474">
        <v>7472</v>
      </c>
      <c r="B7474">
        <f t="shared" si="232"/>
        <v>7.3414625416873299E-9</v>
      </c>
      <c r="C7474">
        <f t="shared" si="233"/>
        <v>4.7054635229870806E-7</v>
      </c>
    </row>
    <row r="7475" spans="1:3" x14ac:dyDescent="0.25">
      <c r="A7475">
        <v>7473</v>
      </c>
      <c r="B7475">
        <f t="shared" si="232"/>
        <v>7.3393996570797226E-9</v>
      </c>
      <c r="C7475">
        <f t="shared" si="233"/>
        <v>4.7041413302743741E-7</v>
      </c>
    </row>
    <row r="7476" spans="1:3" x14ac:dyDescent="0.25">
      <c r="A7476">
        <v>7474</v>
      </c>
      <c r="B7476">
        <f t="shared" si="232"/>
        <v>7.3373376280343064E-9</v>
      </c>
      <c r="C7476">
        <f t="shared" si="233"/>
        <v>4.702819685928789E-7</v>
      </c>
    </row>
    <row r="7477" spans="1:3" x14ac:dyDescent="0.25">
      <c r="A7477">
        <v>7475</v>
      </c>
      <c r="B7477">
        <f t="shared" si="232"/>
        <v>7.3352764540818514E-9</v>
      </c>
      <c r="C7477">
        <f t="shared" si="233"/>
        <v>4.7014985896495753E-7</v>
      </c>
    </row>
    <row r="7478" spans="1:3" x14ac:dyDescent="0.25">
      <c r="A7478">
        <v>7476</v>
      </c>
      <c r="B7478">
        <f t="shared" si="232"/>
        <v>7.3332161347533884E-9</v>
      </c>
      <c r="C7478">
        <f t="shared" si="233"/>
        <v>4.7001780411361512E-7</v>
      </c>
    </row>
    <row r="7479" spans="1:3" x14ac:dyDescent="0.25">
      <c r="A7479">
        <v>7477</v>
      </c>
      <c r="B7479">
        <f t="shared" si="232"/>
        <v>7.3311566695803171E-9</v>
      </c>
      <c r="C7479">
        <f t="shared" si="233"/>
        <v>4.6988580400881693E-7</v>
      </c>
    </row>
    <row r="7480" spans="1:3" x14ac:dyDescent="0.25">
      <c r="A7480">
        <v>7478</v>
      </c>
      <c r="B7480">
        <f t="shared" si="232"/>
        <v>7.3290980580944285E-9</v>
      </c>
      <c r="C7480">
        <f t="shared" si="233"/>
        <v>4.6975385862055333E-7</v>
      </c>
    </row>
    <row r="7481" spans="1:3" x14ac:dyDescent="0.25">
      <c r="A7481">
        <v>7479</v>
      </c>
      <c r="B7481">
        <f t="shared" si="232"/>
        <v>7.3270402998277318E-9</v>
      </c>
      <c r="C7481">
        <f t="shared" si="233"/>
        <v>4.6962196791882898E-7</v>
      </c>
    </row>
    <row r="7482" spans="1:3" x14ac:dyDescent="0.25">
      <c r="A7482">
        <v>7480</v>
      </c>
      <c r="B7482">
        <f t="shared" si="232"/>
        <v>7.3249833943125211E-9</v>
      </c>
      <c r="C7482">
        <f t="shared" si="233"/>
        <v>4.6949013187366631E-7</v>
      </c>
    </row>
    <row r="7483" spans="1:3" x14ac:dyDescent="0.25">
      <c r="A7483">
        <v>7481</v>
      </c>
      <c r="B7483">
        <f t="shared" si="232"/>
        <v>7.3229273410816162E-9</v>
      </c>
      <c r="C7483">
        <f t="shared" si="233"/>
        <v>4.6935835045512188E-7</v>
      </c>
    </row>
    <row r="7484" spans="1:3" x14ac:dyDescent="0.25">
      <c r="A7484">
        <v>7482</v>
      </c>
      <c r="B7484">
        <f t="shared" si="232"/>
        <v>7.3208721396678884E-9</v>
      </c>
      <c r="C7484">
        <f t="shared" si="233"/>
        <v>4.6922662363325539E-7</v>
      </c>
    </row>
    <row r="7485" spans="1:3" x14ac:dyDescent="0.25">
      <c r="A7485">
        <v>7483</v>
      </c>
      <c r="B7485">
        <f t="shared" si="232"/>
        <v>7.3188177896047086E-9</v>
      </c>
      <c r="C7485">
        <f t="shared" si="233"/>
        <v>4.6909495137815843E-7</v>
      </c>
    </row>
    <row r="7486" spans="1:3" x14ac:dyDescent="0.25">
      <c r="A7486">
        <v>7484</v>
      </c>
      <c r="B7486">
        <f t="shared" si="232"/>
        <v>7.3167642904257107E-9</v>
      </c>
      <c r="C7486">
        <f t="shared" si="233"/>
        <v>4.6896333365993963E-7</v>
      </c>
    </row>
    <row r="7487" spans="1:3" x14ac:dyDescent="0.25">
      <c r="A7487">
        <v>7485</v>
      </c>
      <c r="B7487">
        <f t="shared" si="232"/>
        <v>7.3147116416648405E-9</v>
      </c>
      <c r="C7487">
        <f t="shared" si="233"/>
        <v>4.6883177044872742E-7</v>
      </c>
    </row>
    <row r="7488" spans="1:3" x14ac:dyDescent="0.25">
      <c r="A7488">
        <v>7486</v>
      </c>
      <c r="B7488">
        <f t="shared" si="232"/>
        <v>7.312659842856334E-9</v>
      </c>
      <c r="C7488">
        <f t="shared" si="233"/>
        <v>4.6870026171466918E-7</v>
      </c>
    </row>
    <row r="7489" spans="1:3" x14ac:dyDescent="0.25">
      <c r="A7489">
        <v>7487</v>
      </c>
      <c r="B7489">
        <f t="shared" si="232"/>
        <v>7.310608893534846E-9</v>
      </c>
      <c r="C7489">
        <f t="shared" si="233"/>
        <v>4.6856880742793876E-7</v>
      </c>
    </row>
    <row r="7490" spans="1:3" x14ac:dyDescent="0.25">
      <c r="A7490">
        <v>7488</v>
      </c>
      <c r="B7490">
        <f t="shared" si="232"/>
        <v>7.3085587932352378E-9</v>
      </c>
      <c r="C7490">
        <f t="shared" si="233"/>
        <v>4.6843740755872341E-7</v>
      </c>
    </row>
    <row r="7491" spans="1:3" x14ac:dyDescent="0.25">
      <c r="A7491">
        <v>7489</v>
      </c>
      <c r="B7491">
        <f t="shared" si="232"/>
        <v>7.3065095414927374E-9</v>
      </c>
      <c r="C7491">
        <f t="shared" si="233"/>
        <v>4.6830606207723384E-7</v>
      </c>
    </row>
    <row r="7492" spans="1:3" x14ac:dyDescent="0.25">
      <c r="A7492">
        <v>7490</v>
      </c>
      <c r="B7492">
        <f t="shared" ref="B7492:B7555" si="234">A7492^-2.1</f>
        <v>7.3044611378428878E-9</v>
      </c>
      <c r="C7492">
        <f t="shared" ref="C7492:C7555" si="235">B7492/$B$20003*100</f>
        <v>4.6817477095370101E-7</v>
      </c>
    </row>
    <row r="7493" spans="1:3" x14ac:dyDescent="0.25">
      <c r="A7493">
        <v>7491</v>
      </c>
      <c r="B7493">
        <f t="shared" si="234"/>
        <v>7.3024135818215407E-9</v>
      </c>
      <c r="C7493">
        <f t="shared" si="235"/>
        <v>4.6804353415837569E-7</v>
      </c>
    </row>
    <row r="7494" spans="1:3" x14ac:dyDescent="0.25">
      <c r="A7494">
        <v>7492</v>
      </c>
      <c r="B7494">
        <f t="shared" si="234"/>
        <v>7.3003668729648643E-9</v>
      </c>
      <c r="C7494">
        <f t="shared" si="235"/>
        <v>4.6791235166152878E-7</v>
      </c>
    </row>
    <row r="7495" spans="1:3" x14ac:dyDescent="0.25">
      <c r="A7495">
        <v>7493</v>
      </c>
      <c r="B7495">
        <f t="shared" si="234"/>
        <v>7.298321010809339E-9</v>
      </c>
      <c r="C7495">
        <f t="shared" si="235"/>
        <v>4.6778122343345139E-7</v>
      </c>
    </row>
    <row r="7496" spans="1:3" x14ac:dyDescent="0.25">
      <c r="A7496">
        <v>7494</v>
      </c>
      <c r="B7496">
        <f t="shared" si="234"/>
        <v>7.2962759948917278E-9</v>
      </c>
      <c r="C7496">
        <f t="shared" si="235"/>
        <v>4.6765014944445247E-7</v>
      </c>
    </row>
    <row r="7497" spans="1:3" x14ac:dyDescent="0.25">
      <c r="A7497">
        <v>7495</v>
      </c>
      <c r="B7497">
        <f t="shared" si="234"/>
        <v>7.2942318247492126E-9</v>
      </c>
      <c r="C7497">
        <f t="shared" si="235"/>
        <v>4.6751912966486815E-7</v>
      </c>
    </row>
    <row r="7498" spans="1:3" x14ac:dyDescent="0.25">
      <c r="A7498">
        <v>7496</v>
      </c>
      <c r="B7498">
        <f t="shared" si="234"/>
        <v>7.2921884999191842E-9</v>
      </c>
      <c r="C7498">
        <f t="shared" si="235"/>
        <v>4.6738816406504775E-7</v>
      </c>
    </row>
    <row r="7499" spans="1:3" x14ac:dyDescent="0.25">
      <c r="A7499">
        <v>7497</v>
      </c>
      <c r="B7499">
        <f t="shared" si="234"/>
        <v>7.2901460199393926E-9</v>
      </c>
      <c r="C7499">
        <f t="shared" si="235"/>
        <v>4.6725725261536361E-7</v>
      </c>
    </row>
    <row r="7500" spans="1:3" x14ac:dyDescent="0.25">
      <c r="A7500">
        <v>7498</v>
      </c>
      <c r="B7500">
        <f t="shared" si="234"/>
        <v>7.2881043843479278E-9</v>
      </c>
      <c r="C7500">
        <f t="shared" si="235"/>
        <v>4.6712639528620992E-7</v>
      </c>
    </row>
    <row r="7501" spans="1:3" x14ac:dyDescent="0.25">
      <c r="A7501">
        <v>7499</v>
      </c>
      <c r="B7501">
        <f t="shared" si="234"/>
        <v>7.286063592683113E-9</v>
      </c>
      <c r="C7501">
        <f t="shared" si="235"/>
        <v>4.6699559204799589E-7</v>
      </c>
    </row>
    <row r="7502" spans="1:3" x14ac:dyDescent="0.25">
      <c r="A7502">
        <v>7500</v>
      </c>
      <c r="B7502">
        <f t="shared" si="234"/>
        <v>7.2840236444836857E-9</v>
      </c>
      <c r="C7502">
        <f t="shared" si="235"/>
        <v>4.6686484287115695E-7</v>
      </c>
    </row>
    <row r="7503" spans="1:3" x14ac:dyDescent="0.25">
      <c r="A7503">
        <v>7501</v>
      </c>
      <c r="B7503">
        <f t="shared" si="234"/>
        <v>7.2819845392885904E-9</v>
      </c>
      <c r="C7503">
        <f t="shared" si="235"/>
        <v>4.6673414772614229E-7</v>
      </c>
    </row>
    <row r="7504" spans="1:3" x14ac:dyDescent="0.25">
      <c r="A7504">
        <v>7502</v>
      </c>
      <c r="B7504">
        <f t="shared" si="234"/>
        <v>7.2799462766372075E-9</v>
      </c>
      <c r="C7504">
        <f t="shared" si="235"/>
        <v>4.6660350658342875E-7</v>
      </c>
    </row>
    <row r="7505" spans="1:3" x14ac:dyDescent="0.25">
      <c r="A7505">
        <v>7503</v>
      </c>
      <c r="B7505">
        <f t="shared" si="234"/>
        <v>7.277908856069105E-9</v>
      </c>
      <c r="C7505">
        <f t="shared" si="235"/>
        <v>4.6647291941350515E-7</v>
      </c>
    </row>
    <row r="7506" spans="1:3" x14ac:dyDescent="0.25">
      <c r="A7506">
        <v>7504</v>
      </c>
      <c r="B7506">
        <f t="shared" si="234"/>
        <v>7.275872277124258E-9</v>
      </c>
      <c r="C7506">
        <f t="shared" si="235"/>
        <v>4.663423861868866E-7</v>
      </c>
    </row>
    <row r="7507" spans="1:3" x14ac:dyDescent="0.25">
      <c r="A7507">
        <v>7505</v>
      </c>
      <c r="B7507">
        <f t="shared" si="234"/>
        <v>7.2738365393428758E-9</v>
      </c>
      <c r="C7507">
        <f t="shared" si="235"/>
        <v>4.6621190687410298E-7</v>
      </c>
    </row>
    <row r="7508" spans="1:3" x14ac:dyDescent="0.25">
      <c r="A7508">
        <v>7506</v>
      </c>
      <c r="B7508">
        <f t="shared" si="234"/>
        <v>7.2718016422655827E-9</v>
      </c>
      <c r="C7508">
        <f t="shared" si="235"/>
        <v>4.6608148144571088E-7</v>
      </c>
    </row>
    <row r="7509" spans="1:3" x14ac:dyDescent="0.25">
      <c r="A7509">
        <v>7507</v>
      </c>
      <c r="B7509">
        <f t="shared" si="234"/>
        <v>7.2697675854332306E-9</v>
      </c>
      <c r="C7509">
        <f t="shared" si="235"/>
        <v>4.6595110987228169E-7</v>
      </c>
    </row>
    <row r="7510" spans="1:3" x14ac:dyDescent="0.25">
      <c r="A7510">
        <v>7508</v>
      </c>
      <c r="B7510">
        <f t="shared" si="234"/>
        <v>7.2677343683870072E-9</v>
      </c>
      <c r="C7510">
        <f t="shared" si="235"/>
        <v>4.6582079212440795E-7</v>
      </c>
    </row>
    <row r="7511" spans="1:3" x14ac:dyDescent="0.25">
      <c r="A7511">
        <v>7509</v>
      </c>
      <c r="B7511">
        <f t="shared" si="234"/>
        <v>7.2657019906683841E-9</v>
      </c>
      <c r="C7511">
        <f t="shared" si="235"/>
        <v>4.6569052817270064E-7</v>
      </c>
    </row>
    <row r="7512" spans="1:3" x14ac:dyDescent="0.25">
      <c r="A7512">
        <v>7510</v>
      </c>
      <c r="B7512">
        <f t="shared" si="234"/>
        <v>7.2636704518192462E-9</v>
      </c>
      <c r="C7512">
        <f t="shared" si="235"/>
        <v>4.655603179877972E-7</v>
      </c>
    </row>
    <row r="7513" spans="1:3" x14ac:dyDescent="0.25">
      <c r="A7513">
        <v>7511</v>
      </c>
      <c r="B7513">
        <f t="shared" si="234"/>
        <v>7.2616397513816514E-9</v>
      </c>
      <c r="C7513">
        <f t="shared" si="235"/>
        <v>4.6543016154034604E-7</v>
      </c>
    </row>
    <row r="7514" spans="1:3" x14ac:dyDescent="0.25">
      <c r="A7514">
        <v>7512</v>
      </c>
      <c r="B7514">
        <f t="shared" si="234"/>
        <v>7.2596098888980499E-9</v>
      </c>
      <c r="C7514">
        <f t="shared" si="235"/>
        <v>4.6530005880102086E-7</v>
      </c>
    </row>
    <row r="7515" spans="1:3" x14ac:dyDescent="0.25">
      <c r="A7515">
        <v>7513</v>
      </c>
      <c r="B7515">
        <f t="shared" si="234"/>
        <v>7.2575808639112207E-9</v>
      </c>
      <c r="C7515">
        <f t="shared" si="235"/>
        <v>4.6517000974051639E-7</v>
      </c>
    </row>
    <row r="7516" spans="1:3" x14ac:dyDescent="0.25">
      <c r="A7516">
        <v>7514</v>
      </c>
      <c r="B7516">
        <f t="shared" si="234"/>
        <v>7.2555526759641748E-9</v>
      </c>
      <c r="C7516">
        <f t="shared" si="235"/>
        <v>4.6504001432954212E-7</v>
      </c>
    </row>
    <row r="7517" spans="1:3" x14ac:dyDescent="0.25">
      <c r="A7517">
        <v>7515</v>
      </c>
      <c r="B7517">
        <f t="shared" si="234"/>
        <v>7.2535253246002803E-9</v>
      </c>
      <c r="C7517">
        <f t="shared" si="235"/>
        <v>4.6491007253883063E-7</v>
      </c>
    </row>
    <row r="7518" spans="1:3" x14ac:dyDescent="0.25">
      <c r="A7518">
        <v>7516</v>
      </c>
      <c r="B7518">
        <f t="shared" si="234"/>
        <v>7.2514988093632131E-9</v>
      </c>
      <c r="C7518">
        <f t="shared" si="235"/>
        <v>4.6478018433913409E-7</v>
      </c>
    </row>
    <row r="7519" spans="1:3" x14ac:dyDescent="0.25">
      <c r="A7519">
        <v>7517</v>
      </c>
      <c r="B7519">
        <f t="shared" si="234"/>
        <v>7.2494731297970089E-9</v>
      </c>
      <c r="C7519">
        <f t="shared" si="235"/>
        <v>4.6465034970122762E-7</v>
      </c>
    </row>
    <row r="7520" spans="1:3" x14ac:dyDescent="0.25">
      <c r="A7520">
        <v>7518</v>
      </c>
      <c r="B7520">
        <f t="shared" si="234"/>
        <v>7.247448285445907E-9</v>
      </c>
      <c r="C7520">
        <f t="shared" si="235"/>
        <v>4.6452056859589967E-7</v>
      </c>
    </row>
    <row r="7521" spans="1:3" x14ac:dyDescent="0.25">
      <c r="A7521">
        <v>7519</v>
      </c>
      <c r="B7521">
        <f t="shared" si="234"/>
        <v>7.2454242758544988E-9</v>
      </c>
      <c r="C7521">
        <f t="shared" si="235"/>
        <v>4.6439084099396121E-7</v>
      </c>
    </row>
    <row r="7522" spans="1:3" x14ac:dyDescent="0.25">
      <c r="A7522">
        <v>7520</v>
      </c>
      <c r="B7522">
        <f t="shared" si="234"/>
        <v>7.2434011005677383E-9</v>
      </c>
      <c r="C7522">
        <f t="shared" si="235"/>
        <v>4.6426116686624609E-7</v>
      </c>
    </row>
    <row r="7523" spans="1:3" x14ac:dyDescent="0.25">
      <c r="A7523">
        <v>7521</v>
      </c>
      <c r="B7523">
        <f t="shared" si="234"/>
        <v>7.2413787591308358E-9</v>
      </c>
      <c r="C7523">
        <f t="shared" si="235"/>
        <v>4.641315461836051E-7</v>
      </c>
    </row>
    <row r="7524" spans="1:3" x14ac:dyDescent="0.25">
      <c r="A7524">
        <v>7522</v>
      </c>
      <c r="B7524">
        <f t="shared" si="234"/>
        <v>7.239357251089301E-9</v>
      </c>
      <c r="C7524">
        <f t="shared" si="235"/>
        <v>4.6400197891690782E-7</v>
      </c>
    </row>
    <row r="7525" spans="1:3" x14ac:dyDescent="0.25">
      <c r="A7525">
        <v>7523</v>
      </c>
      <c r="B7525">
        <f t="shared" si="234"/>
        <v>7.2373365759889795E-9</v>
      </c>
      <c r="C7525">
        <f t="shared" si="235"/>
        <v>4.638724650370456E-7</v>
      </c>
    </row>
    <row r="7526" spans="1:3" x14ac:dyDescent="0.25">
      <c r="A7526">
        <v>7524</v>
      </c>
      <c r="B7526">
        <f t="shared" si="234"/>
        <v>7.2353167333760172E-9</v>
      </c>
      <c r="C7526">
        <f t="shared" si="235"/>
        <v>4.63743004514929E-7</v>
      </c>
    </row>
    <row r="7527" spans="1:3" x14ac:dyDescent="0.25">
      <c r="A7527">
        <v>7525</v>
      </c>
      <c r="B7527">
        <f t="shared" si="234"/>
        <v>7.2332977227968966E-9</v>
      </c>
      <c r="C7527">
        <f t="shared" si="235"/>
        <v>4.6361359732148985E-7</v>
      </c>
    </row>
    <row r="7528" spans="1:3" x14ac:dyDescent="0.25">
      <c r="A7528">
        <v>7526</v>
      </c>
      <c r="B7528">
        <f t="shared" si="234"/>
        <v>7.2312795437983243E-9</v>
      </c>
      <c r="C7528">
        <f t="shared" si="235"/>
        <v>4.6348424342767493E-7</v>
      </c>
    </row>
    <row r="7529" spans="1:3" x14ac:dyDescent="0.25">
      <c r="A7529">
        <v>7527</v>
      </c>
      <c r="B7529">
        <f t="shared" si="234"/>
        <v>7.2292621959273876E-9</v>
      </c>
      <c r="C7529">
        <f t="shared" si="235"/>
        <v>4.6335494280445483E-7</v>
      </c>
    </row>
    <row r="7530" spans="1:3" x14ac:dyDescent="0.25">
      <c r="A7530">
        <v>7528</v>
      </c>
      <c r="B7530">
        <f t="shared" si="234"/>
        <v>7.2272456787314764E-9</v>
      </c>
      <c r="C7530">
        <f t="shared" si="235"/>
        <v>4.6322569542281995E-7</v>
      </c>
    </row>
    <row r="7531" spans="1:3" x14ac:dyDescent="0.25">
      <c r="A7531">
        <v>7529</v>
      </c>
      <c r="B7531">
        <f t="shared" si="234"/>
        <v>7.2252299917582651E-9</v>
      </c>
      <c r="C7531">
        <f t="shared" si="235"/>
        <v>4.6309650125377872E-7</v>
      </c>
    </row>
    <row r="7532" spans="1:3" x14ac:dyDescent="0.25">
      <c r="A7532">
        <v>7530</v>
      </c>
      <c r="B7532">
        <f t="shared" si="234"/>
        <v>7.2232151345557012E-9</v>
      </c>
      <c r="C7532">
        <f t="shared" si="235"/>
        <v>4.6296736026835716E-7</v>
      </c>
    </row>
    <row r="7533" spans="1:3" x14ac:dyDescent="0.25">
      <c r="A7533">
        <v>7531</v>
      </c>
      <c r="B7533">
        <f t="shared" si="234"/>
        <v>7.2212011066721391E-9</v>
      </c>
      <c r="C7533">
        <f t="shared" si="235"/>
        <v>4.6283827243760725E-7</v>
      </c>
    </row>
    <row r="7534" spans="1:3" x14ac:dyDescent="0.25">
      <c r="A7534">
        <v>7532</v>
      </c>
      <c r="B7534">
        <f t="shared" si="234"/>
        <v>7.2191879076561334E-9</v>
      </c>
      <c r="C7534">
        <f t="shared" si="235"/>
        <v>4.6270923773259401E-7</v>
      </c>
    </row>
    <row r="7535" spans="1:3" x14ac:dyDescent="0.25">
      <c r="A7535">
        <v>7533</v>
      </c>
      <c r="B7535">
        <f t="shared" si="234"/>
        <v>7.2171755370565945E-9</v>
      </c>
      <c r="C7535">
        <f t="shared" si="235"/>
        <v>4.6258025612440498E-7</v>
      </c>
    </row>
    <row r="7536" spans="1:3" x14ac:dyDescent="0.25">
      <c r="A7536">
        <v>7534</v>
      </c>
      <c r="B7536">
        <f t="shared" si="234"/>
        <v>7.2151639944227328E-9</v>
      </c>
      <c r="C7536">
        <f t="shared" si="235"/>
        <v>4.6245132758414718E-7</v>
      </c>
    </row>
    <row r="7537" spans="1:3" x14ac:dyDescent="0.25">
      <c r="A7537">
        <v>7535</v>
      </c>
      <c r="B7537">
        <f t="shared" si="234"/>
        <v>7.213153279304065E-9</v>
      </c>
      <c r="C7537">
        <f t="shared" si="235"/>
        <v>4.6232245208294716E-7</v>
      </c>
    </row>
    <row r="7538" spans="1:3" x14ac:dyDescent="0.25">
      <c r="A7538">
        <v>7536</v>
      </c>
      <c r="B7538">
        <f t="shared" si="234"/>
        <v>7.211143391250408E-9</v>
      </c>
      <c r="C7538">
        <f t="shared" si="235"/>
        <v>4.6219362959195074E-7</v>
      </c>
    </row>
    <row r="7539" spans="1:3" x14ac:dyDescent="0.25">
      <c r="A7539">
        <v>7537</v>
      </c>
      <c r="B7539">
        <f t="shared" si="234"/>
        <v>7.2091343298119036E-9</v>
      </c>
      <c r="C7539">
        <f t="shared" si="235"/>
        <v>4.6206486008232461E-7</v>
      </c>
    </row>
    <row r="7540" spans="1:3" x14ac:dyDescent="0.25">
      <c r="A7540">
        <v>7538</v>
      </c>
      <c r="B7540">
        <f t="shared" si="234"/>
        <v>7.2071260945389496E-9</v>
      </c>
      <c r="C7540">
        <f t="shared" si="235"/>
        <v>4.6193614352525154E-7</v>
      </c>
    </row>
    <row r="7541" spans="1:3" x14ac:dyDescent="0.25">
      <c r="A7541">
        <v>7539</v>
      </c>
      <c r="B7541">
        <f t="shared" si="234"/>
        <v>7.2051186849822941E-9</v>
      </c>
      <c r="C7541">
        <f t="shared" si="235"/>
        <v>4.6180747989193733E-7</v>
      </c>
    </row>
    <row r="7542" spans="1:3" x14ac:dyDescent="0.25">
      <c r="A7542">
        <v>7540</v>
      </c>
      <c r="B7542">
        <f t="shared" si="234"/>
        <v>7.2031121006929857E-9</v>
      </c>
      <c r="C7542">
        <f t="shared" si="235"/>
        <v>4.6167886915360658E-7</v>
      </c>
    </row>
    <row r="7543" spans="1:3" x14ac:dyDescent="0.25">
      <c r="A7543">
        <v>7541</v>
      </c>
      <c r="B7543">
        <f t="shared" si="234"/>
        <v>7.2011063412223211E-9</v>
      </c>
      <c r="C7543">
        <f t="shared" si="235"/>
        <v>4.6155031128149998E-7</v>
      </c>
    </row>
    <row r="7544" spans="1:3" x14ac:dyDescent="0.25">
      <c r="A7544">
        <v>7542</v>
      </c>
      <c r="B7544">
        <f t="shared" si="234"/>
        <v>7.1991014061220073E-9</v>
      </c>
      <c r="C7544">
        <f t="shared" si="235"/>
        <v>4.6142180624688443E-7</v>
      </c>
    </row>
    <row r="7545" spans="1:3" x14ac:dyDescent="0.25">
      <c r="A7545">
        <v>7543</v>
      </c>
      <c r="B7545">
        <f t="shared" si="234"/>
        <v>7.1970972949439159E-9</v>
      </c>
      <c r="C7545">
        <f t="shared" si="235"/>
        <v>4.6129335402103745E-7</v>
      </c>
    </row>
    <row r="7546" spans="1:3" x14ac:dyDescent="0.25">
      <c r="A7546">
        <v>7544</v>
      </c>
      <c r="B7546">
        <f t="shared" si="234"/>
        <v>7.1950940072403527E-9</v>
      </c>
      <c r="C7546">
        <f t="shared" si="235"/>
        <v>4.6116495457526434E-7</v>
      </c>
    </row>
    <row r="7547" spans="1:3" x14ac:dyDescent="0.25">
      <c r="A7547">
        <v>7545</v>
      </c>
      <c r="B7547">
        <f t="shared" si="234"/>
        <v>7.1930915425638685E-9</v>
      </c>
      <c r="C7547">
        <f t="shared" si="235"/>
        <v>4.6103660788088624E-7</v>
      </c>
    </row>
    <row r="7548" spans="1:3" x14ac:dyDescent="0.25">
      <c r="A7548">
        <v>7546</v>
      </c>
      <c r="B7548">
        <f t="shared" si="234"/>
        <v>7.1910899004672654E-9</v>
      </c>
      <c r="C7548">
        <f t="shared" si="235"/>
        <v>4.6090831390924014E-7</v>
      </c>
    </row>
    <row r="7549" spans="1:3" x14ac:dyDescent="0.25">
      <c r="A7549">
        <v>7547</v>
      </c>
      <c r="B7549">
        <f t="shared" si="234"/>
        <v>7.1890890805037452E-9</v>
      </c>
      <c r="C7549">
        <f t="shared" si="235"/>
        <v>4.6078007263168882E-7</v>
      </c>
    </row>
    <row r="7550" spans="1:3" x14ac:dyDescent="0.25">
      <c r="A7550">
        <v>7548</v>
      </c>
      <c r="B7550">
        <f t="shared" si="234"/>
        <v>7.1870890822267618E-9</v>
      </c>
      <c r="C7550">
        <f t="shared" si="235"/>
        <v>4.6065188401961129E-7</v>
      </c>
    </row>
    <row r="7551" spans="1:3" x14ac:dyDescent="0.25">
      <c r="A7551">
        <v>7549</v>
      </c>
      <c r="B7551">
        <f t="shared" si="234"/>
        <v>7.1850899051900662E-9</v>
      </c>
      <c r="C7551">
        <f t="shared" si="235"/>
        <v>4.6052374804440543E-7</v>
      </c>
    </row>
    <row r="7552" spans="1:3" x14ac:dyDescent="0.25">
      <c r="A7552">
        <v>7550</v>
      </c>
      <c r="B7552">
        <f t="shared" si="234"/>
        <v>7.1830915489477319E-9</v>
      </c>
      <c r="C7552">
        <f t="shared" si="235"/>
        <v>4.6039566467748984E-7</v>
      </c>
    </row>
    <row r="7553" spans="1:3" x14ac:dyDescent="0.25">
      <c r="A7553">
        <v>7551</v>
      </c>
      <c r="B7553">
        <f t="shared" si="234"/>
        <v>7.1810940130540823E-9</v>
      </c>
      <c r="C7553">
        <f t="shared" si="235"/>
        <v>4.6026763389029925E-7</v>
      </c>
    </row>
    <row r="7554" spans="1:3" x14ac:dyDescent="0.25">
      <c r="A7554">
        <v>7552</v>
      </c>
      <c r="B7554">
        <f t="shared" si="234"/>
        <v>7.1790972970638196E-9</v>
      </c>
      <c r="C7554">
        <f t="shared" si="235"/>
        <v>4.6013965565429251E-7</v>
      </c>
    </row>
    <row r="7555" spans="1:3" x14ac:dyDescent="0.25">
      <c r="A7555">
        <v>7553</v>
      </c>
      <c r="B7555">
        <f t="shared" si="234"/>
        <v>7.1771014005318842E-9</v>
      </c>
      <c r="C7555">
        <f t="shared" si="235"/>
        <v>4.6001172994094383E-7</v>
      </c>
    </row>
    <row r="7556" spans="1:3" x14ac:dyDescent="0.25">
      <c r="A7556">
        <v>7554</v>
      </c>
      <c r="B7556">
        <f t="shared" ref="B7556:B7619" si="236">A7556^-2.1</f>
        <v>7.175106323013549E-9</v>
      </c>
      <c r="C7556">
        <f t="shared" ref="C7556:C7619" si="237">B7556/$B$20003*100</f>
        <v>4.5988385672174875E-7</v>
      </c>
    </row>
    <row r="7557" spans="1:3" x14ac:dyDescent="0.25">
      <c r="A7557">
        <v>7555</v>
      </c>
      <c r="B7557">
        <f t="shared" si="236"/>
        <v>7.1731120640643808E-9</v>
      </c>
      <c r="C7557">
        <f t="shared" si="237"/>
        <v>4.5975603596822155E-7</v>
      </c>
    </row>
    <row r="7558" spans="1:3" x14ac:dyDescent="0.25">
      <c r="A7558">
        <v>7556</v>
      </c>
      <c r="B7558">
        <f t="shared" si="236"/>
        <v>7.1711186232402704E-9</v>
      </c>
      <c r="C7558">
        <f t="shared" si="237"/>
        <v>4.5962826765189737E-7</v>
      </c>
    </row>
    <row r="7559" spans="1:3" x14ac:dyDescent="0.25">
      <c r="A7559">
        <v>7557</v>
      </c>
      <c r="B7559">
        <f t="shared" si="236"/>
        <v>7.1691260000973277E-9</v>
      </c>
      <c r="C7559">
        <f t="shared" si="237"/>
        <v>4.5950055174432532E-7</v>
      </c>
    </row>
    <row r="7560" spans="1:3" x14ac:dyDescent="0.25">
      <c r="A7560">
        <v>7558</v>
      </c>
      <c r="B7560">
        <f t="shared" si="236"/>
        <v>7.167134194192065E-9</v>
      </c>
      <c r="C7560">
        <f t="shared" si="237"/>
        <v>4.5937288821708037E-7</v>
      </c>
    </row>
    <row r="7561" spans="1:3" x14ac:dyDescent="0.25">
      <c r="A7561">
        <v>7559</v>
      </c>
      <c r="B7561">
        <f t="shared" si="236"/>
        <v>7.165143205081187E-9</v>
      </c>
      <c r="C7561">
        <f t="shared" si="237"/>
        <v>4.5924527704174978E-7</v>
      </c>
    </row>
    <row r="7562" spans="1:3" x14ac:dyDescent="0.25">
      <c r="A7562">
        <v>7560</v>
      </c>
      <c r="B7562">
        <f t="shared" si="236"/>
        <v>7.1631530323218501E-9</v>
      </c>
      <c r="C7562">
        <f t="shared" si="237"/>
        <v>4.5911771818994987E-7</v>
      </c>
    </row>
    <row r="7563" spans="1:3" x14ac:dyDescent="0.25">
      <c r="A7563">
        <v>7561</v>
      </c>
      <c r="B7563">
        <f t="shared" si="236"/>
        <v>7.1611636754713267E-9</v>
      </c>
      <c r="C7563">
        <f t="shared" si="237"/>
        <v>4.5899021163330412E-7</v>
      </c>
    </row>
    <row r="7564" spans="1:3" x14ac:dyDescent="0.25">
      <c r="A7564">
        <v>7562</v>
      </c>
      <c r="B7564">
        <f t="shared" si="236"/>
        <v>7.159175134087291E-9</v>
      </c>
      <c r="C7564">
        <f t="shared" si="237"/>
        <v>4.5886275734346198E-7</v>
      </c>
    </row>
    <row r="7565" spans="1:3" x14ac:dyDescent="0.25">
      <c r="A7565">
        <v>7563</v>
      </c>
      <c r="B7565">
        <f t="shared" si="236"/>
        <v>7.1571874077277084E-9</v>
      </c>
      <c r="C7565">
        <f t="shared" si="237"/>
        <v>4.5873535529209166E-7</v>
      </c>
    </row>
    <row r="7566" spans="1:3" x14ac:dyDescent="0.25">
      <c r="A7566">
        <v>7564</v>
      </c>
      <c r="B7566">
        <f t="shared" si="236"/>
        <v>7.1552004959508686E-9</v>
      </c>
      <c r="C7566">
        <f t="shared" si="237"/>
        <v>4.586080054508819E-7</v>
      </c>
    </row>
    <row r="7567" spans="1:3" x14ac:dyDescent="0.25">
      <c r="A7567">
        <v>7565</v>
      </c>
      <c r="B7567">
        <f t="shared" si="236"/>
        <v>7.1532143983152797E-9</v>
      </c>
      <c r="C7567">
        <f t="shared" si="237"/>
        <v>4.584807077915356E-7</v>
      </c>
    </row>
    <row r="7568" spans="1:3" x14ac:dyDescent="0.25">
      <c r="A7568">
        <v>7566</v>
      </c>
      <c r="B7568">
        <f t="shared" si="236"/>
        <v>7.1512291143797988E-9</v>
      </c>
      <c r="C7568">
        <f t="shared" si="237"/>
        <v>4.5835346228577794E-7</v>
      </c>
    </row>
    <row r="7569" spans="1:3" x14ac:dyDescent="0.25">
      <c r="A7569">
        <v>7567</v>
      </c>
      <c r="B7569">
        <f t="shared" si="236"/>
        <v>7.149244643703599E-9</v>
      </c>
      <c r="C7569">
        <f t="shared" si="237"/>
        <v>4.5822626890535446E-7</v>
      </c>
    </row>
    <row r="7570" spans="1:3" x14ac:dyDescent="0.25">
      <c r="A7570">
        <v>7568</v>
      </c>
      <c r="B7570">
        <f t="shared" si="236"/>
        <v>7.1472609858461281E-9</v>
      </c>
      <c r="C7570">
        <f t="shared" si="237"/>
        <v>4.5809912762202824E-7</v>
      </c>
    </row>
    <row r="7571" spans="1:3" x14ac:dyDescent="0.25">
      <c r="A7571">
        <v>7569</v>
      </c>
      <c r="B7571">
        <f t="shared" si="236"/>
        <v>7.1452781403670969E-9</v>
      </c>
      <c r="C7571">
        <f t="shared" si="237"/>
        <v>4.5797203840757918E-7</v>
      </c>
    </row>
    <row r="7572" spans="1:3" x14ac:dyDescent="0.25">
      <c r="A7572">
        <v>7570</v>
      </c>
      <c r="B7572">
        <f t="shared" si="236"/>
        <v>7.143296106826542E-9</v>
      </c>
      <c r="C7572">
        <f t="shared" si="237"/>
        <v>4.5784500123380816E-7</v>
      </c>
    </row>
    <row r="7573" spans="1:3" x14ac:dyDescent="0.25">
      <c r="A7573">
        <v>7571</v>
      </c>
      <c r="B7573">
        <f t="shared" si="236"/>
        <v>7.1413148847848162E-9</v>
      </c>
      <c r="C7573">
        <f t="shared" si="237"/>
        <v>4.5771801607253625E-7</v>
      </c>
    </row>
    <row r="7574" spans="1:3" x14ac:dyDescent="0.25">
      <c r="A7574">
        <v>7572</v>
      </c>
      <c r="B7574">
        <f t="shared" si="236"/>
        <v>7.1393344738025681E-9</v>
      </c>
      <c r="C7574">
        <f t="shared" si="237"/>
        <v>4.5759108289560353E-7</v>
      </c>
    </row>
    <row r="7575" spans="1:3" x14ac:dyDescent="0.25">
      <c r="A7575">
        <v>7573</v>
      </c>
      <c r="B7575">
        <f t="shared" si="236"/>
        <v>7.1373548734406908E-9</v>
      </c>
      <c r="C7575">
        <f t="shared" si="237"/>
        <v>4.5746420167486568E-7</v>
      </c>
    </row>
    <row r="7576" spans="1:3" x14ac:dyDescent="0.25">
      <c r="A7576">
        <v>7574</v>
      </c>
      <c r="B7576">
        <f t="shared" si="236"/>
        <v>7.1353760832604161E-9</v>
      </c>
      <c r="C7576">
        <f t="shared" si="237"/>
        <v>4.573373723822001E-7</v>
      </c>
    </row>
    <row r="7577" spans="1:3" x14ac:dyDescent="0.25">
      <c r="A7577">
        <v>7575</v>
      </c>
      <c r="B7577">
        <f t="shared" si="236"/>
        <v>7.1333981028232754E-9</v>
      </c>
      <c r="C7577">
        <f t="shared" si="237"/>
        <v>4.5721059498950351E-7</v>
      </c>
    </row>
    <row r="7578" spans="1:3" x14ac:dyDescent="0.25">
      <c r="A7578">
        <v>7576</v>
      </c>
      <c r="B7578">
        <f t="shared" si="236"/>
        <v>7.1314209316910649E-9</v>
      </c>
      <c r="C7578">
        <f t="shared" si="237"/>
        <v>4.5708386946868945E-7</v>
      </c>
    </row>
    <row r="7579" spans="1:3" x14ac:dyDescent="0.25">
      <c r="A7579">
        <v>7577</v>
      </c>
      <c r="B7579">
        <f t="shared" si="236"/>
        <v>7.1294445694258982E-9</v>
      </c>
      <c r="C7579">
        <f t="shared" si="237"/>
        <v>4.5695719579169197E-7</v>
      </c>
    </row>
    <row r="7580" spans="1:3" x14ac:dyDescent="0.25">
      <c r="A7580">
        <v>7578</v>
      </c>
      <c r="B7580">
        <f t="shared" si="236"/>
        <v>7.1274690155901605E-9</v>
      </c>
      <c r="C7580">
        <f t="shared" si="237"/>
        <v>4.5683057393046231E-7</v>
      </c>
    </row>
    <row r="7581" spans="1:3" x14ac:dyDescent="0.25">
      <c r="A7581">
        <v>7579</v>
      </c>
      <c r="B7581">
        <f t="shared" si="236"/>
        <v>7.1254942697466008E-9</v>
      </c>
      <c r="C7581">
        <f t="shared" si="237"/>
        <v>4.5670400385697528E-7</v>
      </c>
    </row>
    <row r="7582" spans="1:3" x14ac:dyDescent="0.25">
      <c r="A7582">
        <v>7580</v>
      </c>
      <c r="B7582">
        <f t="shared" si="236"/>
        <v>7.1235203314581377E-9</v>
      </c>
      <c r="C7582">
        <f t="shared" si="237"/>
        <v>4.5657748554321627E-7</v>
      </c>
    </row>
    <row r="7583" spans="1:3" x14ac:dyDescent="0.25">
      <c r="A7583">
        <v>7581</v>
      </c>
      <c r="B7583">
        <f t="shared" si="236"/>
        <v>7.1215472002881298E-9</v>
      </c>
      <c r="C7583">
        <f t="shared" si="237"/>
        <v>4.5645101896119915E-7</v>
      </c>
    </row>
    <row r="7584" spans="1:3" x14ac:dyDescent="0.25">
      <c r="A7584">
        <v>7582</v>
      </c>
      <c r="B7584">
        <f t="shared" si="236"/>
        <v>7.1195748758001028E-9</v>
      </c>
      <c r="C7584">
        <f t="shared" si="237"/>
        <v>4.5632460408294827E-7</v>
      </c>
    </row>
    <row r="7585" spans="1:3" x14ac:dyDescent="0.25">
      <c r="A7585">
        <v>7583</v>
      </c>
      <c r="B7585">
        <f t="shared" si="236"/>
        <v>7.1176033575579531E-9</v>
      </c>
      <c r="C7585">
        <f t="shared" si="237"/>
        <v>4.5619824088051202E-7</v>
      </c>
    </row>
    <row r="7586" spans="1:3" x14ac:dyDescent="0.25">
      <c r="A7586">
        <v>7584</v>
      </c>
      <c r="B7586">
        <f t="shared" si="236"/>
        <v>7.115632645125812E-9</v>
      </c>
      <c r="C7586">
        <f t="shared" si="237"/>
        <v>4.5607192932595346E-7</v>
      </c>
    </row>
    <row r="7587" spans="1:3" x14ac:dyDescent="0.25">
      <c r="A7587">
        <v>7585</v>
      </c>
      <c r="B7587">
        <f t="shared" si="236"/>
        <v>7.1136627380682076E-9</v>
      </c>
      <c r="C7587">
        <f t="shared" si="237"/>
        <v>4.5594566939136137E-7</v>
      </c>
    </row>
    <row r="7588" spans="1:3" x14ac:dyDescent="0.25">
      <c r="A7588">
        <v>7586</v>
      </c>
      <c r="B7588">
        <f t="shared" si="236"/>
        <v>7.1116936359498296E-9</v>
      </c>
      <c r="C7588">
        <f t="shared" si="237"/>
        <v>4.5581946104883491E-7</v>
      </c>
    </row>
    <row r="7589" spans="1:3" x14ac:dyDescent="0.25">
      <c r="A7589">
        <v>7587</v>
      </c>
      <c r="B7589">
        <f t="shared" si="236"/>
        <v>7.1097253383357374E-9</v>
      </c>
      <c r="C7589">
        <f t="shared" si="237"/>
        <v>4.5569330427049684E-7</v>
      </c>
    </row>
    <row r="7590" spans="1:3" x14ac:dyDescent="0.25">
      <c r="A7590">
        <v>7588</v>
      </c>
      <c r="B7590">
        <f t="shared" si="236"/>
        <v>7.1077578447912788E-9</v>
      </c>
      <c r="C7590">
        <f t="shared" si="237"/>
        <v>4.5556719902848831E-7</v>
      </c>
    </row>
    <row r="7591" spans="1:3" x14ac:dyDescent="0.25">
      <c r="A7591">
        <v>7589</v>
      </c>
      <c r="B7591">
        <f t="shared" si="236"/>
        <v>7.1057911548820684E-9</v>
      </c>
      <c r="C7591">
        <f t="shared" si="237"/>
        <v>4.5544114529496766E-7</v>
      </c>
    </row>
    <row r="7592" spans="1:3" x14ac:dyDescent="0.25">
      <c r="A7592">
        <v>7590</v>
      </c>
      <c r="B7592">
        <f t="shared" si="236"/>
        <v>7.1038252681740324E-9</v>
      </c>
      <c r="C7592">
        <f t="shared" si="237"/>
        <v>4.5531514304211319E-7</v>
      </c>
    </row>
    <row r="7593" spans="1:3" x14ac:dyDescent="0.25">
      <c r="A7593">
        <v>7591</v>
      </c>
      <c r="B7593">
        <f t="shared" si="236"/>
        <v>7.1018601842333905E-9</v>
      </c>
      <c r="C7593">
        <f t="shared" si="237"/>
        <v>4.5518919224212222E-7</v>
      </c>
    </row>
    <row r="7594" spans="1:3" x14ac:dyDescent="0.25">
      <c r="A7594">
        <v>7592</v>
      </c>
      <c r="B7594">
        <f t="shared" si="236"/>
        <v>7.0998959026266514E-9</v>
      </c>
      <c r="C7594">
        <f t="shared" si="237"/>
        <v>4.550632928672102E-7</v>
      </c>
    </row>
    <row r="7595" spans="1:3" x14ac:dyDescent="0.25">
      <c r="A7595">
        <v>7593</v>
      </c>
      <c r="B7595">
        <f t="shared" si="236"/>
        <v>7.0979324229205611E-9</v>
      </c>
      <c r="C7595">
        <f t="shared" si="237"/>
        <v>4.5493744488960796E-7</v>
      </c>
    </row>
    <row r="7596" spans="1:3" x14ac:dyDescent="0.25">
      <c r="A7596">
        <v>7594</v>
      </c>
      <c r="B7596">
        <f t="shared" si="236"/>
        <v>7.0959697446822831E-9</v>
      </c>
      <c r="C7596">
        <f t="shared" si="237"/>
        <v>4.5481164828157332E-7</v>
      </c>
    </row>
    <row r="7597" spans="1:3" x14ac:dyDescent="0.25">
      <c r="A7597">
        <v>7595</v>
      </c>
      <c r="B7597">
        <f t="shared" si="236"/>
        <v>7.094007867479116E-9</v>
      </c>
      <c r="C7597">
        <f t="shared" si="237"/>
        <v>4.5468590301537245E-7</v>
      </c>
    </row>
    <row r="7598" spans="1:3" x14ac:dyDescent="0.25">
      <c r="A7598">
        <v>7596</v>
      </c>
      <c r="B7598">
        <f t="shared" si="236"/>
        <v>7.0920467908787778E-9</v>
      </c>
      <c r="C7598">
        <f t="shared" si="237"/>
        <v>4.5456020906329849E-7</v>
      </c>
    </row>
    <row r="7599" spans="1:3" x14ac:dyDescent="0.25">
      <c r="A7599">
        <v>7597</v>
      </c>
      <c r="B7599">
        <f t="shared" si="236"/>
        <v>7.0900865144491938E-9</v>
      </c>
      <c r="C7599">
        <f t="shared" si="237"/>
        <v>4.5443456639765801E-7</v>
      </c>
    </row>
    <row r="7600" spans="1:3" x14ac:dyDescent="0.25">
      <c r="A7600">
        <v>7598</v>
      </c>
      <c r="B7600">
        <f t="shared" si="236"/>
        <v>7.088127037758633E-9</v>
      </c>
      <c r="C7600">
        <f t="shared" si="237"/>
        <v>4.5430897499077929E-7</v>
      </c>
    </row>
    <row r="7601" spans="1:3" x14ac:dyDescent="0.25">
      <c r="A7601">
        <v>7599</v>
      </c>
      <c r="B7601">
        <f t="shared" si="236"/>
        <v>7.0861683603756478E-9</v>
      </c>
      <c r="C7601">
        <f t="shared" si="237"/>
        <v>4.5418343481500904E-7</v>
      </c>
    </row>
    <row r="7602" spans="1:3" x14ac:dyDescent="0.25">
      <c r="A7602">
        <v>7600</v>
      </c>
      <c r="B7602">
        <f t="shared" si="236"/>
        <v>7.084210481869005E-9</v>
      </c>
      <c r="C7602">
        <f t="shared" si="237"/>
        <v>4.5405794584270777E-7</v>
      </c>
    </row>
    <row r="7603" spans="1:3" x14ac:dyDescent="0.25">
      <c r="A7603">
        <v>7601</v>
      </c>
      <c r="B7603">
        <f t="shared" si="236"/>
        <v>7.0822534018078635E-9</v>
      </c>
      <c r="C7603">
        <f t="shared" si="237"/>
        <v>4.539325080462609E-7</v>
      </c>
    </row>
    <row r="7604" spans="1:3" x14ac:dyDescent="0.25">
      <c r="A7604">
        <v>7602</v>
      </c>
      <c r="B7604">
        <f t="shared" si="236"/>
        <v>7.0802971197616128E-9</v>
      </c>
      <c r="C7604">
        <f t="shared" si="237"/>
        <v>4.5380712139806869E-7</v>
      </c>
    </row>
    <row r="7605" spans="1:3" x14ac:dyDescent="0.25">
      <c r="A7605">
        <v>7603</v>
      </c>
      <c r="B7605">
        <f t="shared" si="236"/>
        <v>7.0783416352999842E-9</v>
      </c>
      <c r="C7605">
        <f t="shared" si="237"/>
        <v>4.5368178587055345E-7</v>
      </c>
    </row>
    <row r="7606" spans="1:3" x14ac:dyDescent="0.25">
      <c r="A7606">
        <v>7604</v>
      </c>
      <c r="B7606">
        <f t="shared" si="236"/>
        <v>7.0763869479928695E-9</v>
      </c>
      <c r="C7606">
        <f t="shared" si="237"/>
        <v>4.5355650143614743E-7</v>
      </c>
    </row>
    <row r="7607" spans="1:3" x14ac:dyDescent="0.25">
      <c r="A7607">
        <v>7605</v>
      </c>
      <c r="B7607">
        <f t="shared" si="236"/>
        <v>7.0744330574106219E-9</v>
      </c>
      <c r="C7607">
        <f t="shared" si="237"/>
        <v>4.5343126806731307E-7</v>
      </c>
    </row>
    <row r="7608" spans="1:3" x14ac:dyDescent="0.25">
      <c r="A7608">
        <v>7606</v>
      </c>
      <c r="B7608">
        <f t="shared" si="236"/>
        <v>7.0724799631238081E-9</v>
      </c>
      <c r="C7608">
        <f t="shared" si="237"/>
        <v>4.5330608573652576E-7</v>
      </c>
    </row>
    <row r="7609" spans="1:3" x14ac:dyDescent="0.25">
      <c r="A7609">
        <v>7607</v>
      </c>
      <c r="B7609">
        <f t="shared" si="236"/>
        <v>7.0705276647031776E-9</v>
      </c>
      <c r="C7609">
        <f t="shared" si="237"/>
        <v>4.5318095441627324E-7</v>
      </c>
    </row>
    <row r="7610" spans="1:3" x14ac:dyDescent="0.25">
      <c r="A7610">
        <v>7608</v>
      </c>
      <c r="B7610">
        <f t="shared" si="236"/>
        <v>7.068576161719997E-9</v>
      </c>
      <c r="C7610">
        <f t="shared" si="237"/>
        <v>4.5305587407907595E-7</v>
      </c>
    </row>
    <row r="7611" spans="1:3" x14ac:dyDescent="0.25">
      <c r="A7611">
        <v>7609</v>
      </c>
      <c r="B7611">
        <f t="shared" si="236"/>
        <v>7.0666254537455634E-9</v>
      </c>
      <c r="C7611">
        <f t="shared" si="237"/>
        <v>4.5293084469745642E-7</v>
      </c>
    </row>
    <row r="7612" spans="1:3" x14ac:dyDescent="0.25">
      <c r="A7612">
        <v>7610</v>
      </c>
      <c r="B7612">
        <f t="shared" si="236"/>
        <v>7.0646755403516602E-9</v>
      </c>
      <c r="C7612">
        <f t="shared" si="237"/>
        <v>4.5280586624396855E-7</v>
      </c>
    </row>
    <row r="7613" spans="1:3" x14ac:dyDescent="0.25">
      <c r="A7613">
        <v>7611</v>
      </c>
      <c r="B7613">
        <f t="shared" si="236"/>
        <v>7.0627264211102338E-9</v>
      </c>
      <c r="C7613">
        <f t="shared" si="237"/>
        <v>4.5268093869117636E-7</v>
      </c>
    </row>
    <row r="7614" spans="1:3" x14ac:dyDescent="0.25">
      <c r="A7614">
        <v>7612</v>
      </c>
      <c r="B7614">
        <f t="shared" si="236"/>
        <v>7.0607780955936154E-9</v>
      </c>
      <c r="C7614">
        <f t="shared" si="237"/>
        <v>4.5255606201166876E-7</v>
      </c>
    </row>
    <row r="7615" spans="1:3" x14ac:dyDescent="0.25">
      <c r="A7615">
        <v>7613</v>
      </c>
      <c r="B7615">
        <f t="shared" si="236"/>
        <v>7.0588305633743445E-9</v>
      </c>
      <c r="C7615">
        <f t="shared" si="237"/>
        <v>4.5243123617804799E-7</v>
      </c>
    </row>
    <row r="7616" spans="1:3" x14ac:dyDescent="0.25">
      <c r="A7616">
        <v>7614</v>
      </c>
      <c r="B7616">
        <f t="shared" si="236"/>
        <v>7.0568838240252708E-9</v>
      </c>
      <c r="C7616">
        <f t="shared" si="237"/>
        <v>4.5230646116293598E-7</v>
      </c>
    </row>
    <row r="7617" spans="1:3" x14ac:dyDescent="0.25">
      <c r="A7617">
        <v>7615</v>
      </c>
      <c r="B7617">
        <f t="shared" si="236"/>
        <v>7.0549378771195558E-9</v>
      </c>
      <c r="C7617">
        <f t="shared" si="237"/>
        <v>4.5218173693897495E-7</v>
      </c>
    </row>
    <row r="7618" spans="1:3" x14ac:dyDescent="0.25">
      <c r="A7618">
        <v>7616</v>
      </c>
      <c r="B7618">
        <f t="shared" si="236"/>
        <v>7.0529927222306201E-9</v>
      </c>
      <c r="C7618">
        <f t="shared" si="237"/>
        <v>4.5205706347882336E-7</v>
      </c>
    </row>
    <row r="7619" spans="1:3" x14ac:dyDescent="0.25">
      <c r="A7619">
        <v>7617</v>
      </c>
      <c r="B7619">
        <f t="shared" si="236"/>
        <v>7.0510483589321405E-9</v>
      </c>
      <c r="C7619">
        <f t="shared" si="237"/>
        <v>4.5193244075515656E-7</v>
      </c>
    </row>
    <row r="7620" spans="1:3" x14ac:dyDescent="0.25">
      <c r="A7620">
        <v>7618</v>
      </c>
      <c r="B7620">
        <f t="shared" ref="B7620:B7683" si="238">A7620^-2.1</f>
        <v>7.0491047867982051E-9</v>
      </c>
      <c r="C7620">
        <f t="shared" ref="C7620:C7683" si="239">B7620/$B$20003*100</f>
        <v>4.5180786874067591E-7</v>
      </c>
    </row>
    <row r="7621" spans="1:3" x14ac:dyDescent="0.25">
      <c r="A7621">
        <v>7619</v>
      </c>
      <c r="B7621">
        <f t="shared" si="238"/>
        <v>7.0471620054029863E-9</v>
      </c>
      <c r="C7621">
        <f t="shared" si="239"/>
        <v>4.5168334740808808E-7</v>
      </c>
    </row>
    <row r="7622" spans="1:3" x14ac:dyDescent="0.25">
      <c r="A7622">
        <v>7620</v>
      </c>
      <c r="B7622">
        <f t="shared" si="238"/>
        <v>7.0452200143211122E-9</v>
      </c>
      <c r="C7622">
        <f t="shared" si="239"/>
        <v>4.5155887673012943E-7</v>
      </c>
    </row>
    <row r="7623" spans="1:3" x14ac:dyDescent="0.25">
      <c r="A7623">
        <v>7621</v>
      </c>
      <c r="B7623">
        <f t="shared" si="238"/>
        <v>7.0432788131274235E-9</v>
      </c>
      <c r="C7623">
        <f t="shared" si="239"/>
        <v>4.5143445667954936E-7</v>
      </c>
    </row>
    <row r="7624" spans="1:3" x14ac:dyDescent="0.25">
      <c r="A7624">
        <v>7622</v>
      </c>
      <c r="B7624">
        <f t="shared" si="238"/>
        <v>7.0413384013970918E-9</v>
      </c>
      <c r="C7624">
        <f t="shared" si="239"/>
        <v>4.5131008722911895E-7</v>
      </c>
    </row>
    <row r="7625" spans="1:3" x14ac:dyDescent="0.25">
      <c r="A7625">
        <v>7623</v>
      </c>
      <c r="B7625">
        <f t="shared" si="238"/>
        <v>7.0393987787054725E-9</v>
      </c>
      <c r="C7625">
        <f t="shared" si="239"/>
        <v>4.511857683516208E-7</v>
      </c>
    </row>
    <row r="7626" spans="1:3" x14ac:dyDescent="0.25">
      <c r="A7626">
        <v>7624</v>
      </c>
      <c r="B7626">
        <f t="shared" si="238"/>
        <v>7.0374599446282988E-9</v>
      </c>
      <c r="C7626">
        <f t="shared" si="239"/>
        <v>4.5106150001986182E-7</v>
      </c>
    </row>
    <row r="7627" spans="1:3" x14ac:dyDescent="0.25">
      <c r="A7627">
        <v>7625</v>
      </c>
      <c r="B7627">
        <f t="shared" si="238"/>
        <v>7.0355218987415695E-9</v>
      </c>
      <c r="C7627">
        <f t="shared" si="239"/>
        <v>4.509372822066659E-7</v>
      </c>
    </row>
    <row r="7628" spans="1:3" x14ac:dyDescent="0.25">
      <c r="A7628">
        <v>7626</v>
      </c>
      <c r="B7628">
        <f t="shared" si="238"/>
        <v>7.0335846406215878E-9</v>
      </c>
      <c r="C7628">
        <f t="shared" si="239"/>
        <v>4.5081311488487649E-7</v>
      </c>
    </row>
    <row r="7629" spans="1:3" x14ac:dyDescent="0.25">
      <c r="A7629">
        <v>7627</v>
      </c>
      <c r="B7629">
        <f t="shared" si="238"/>
        <v>7.0316481698448339E-9</v>
      </c>
      <c r="C7629">
        <f t="shared" si="239"/>
        <v>4.5068899802734846E-7</v>
      </c>
    </row>
    <row r="7630" spans="1:3" x14ac:dyDescent="0.25">
      <c r="A7630">
        <v>7628</v>
      </c>
      <c r="B7630">
        <f t="shared" si="238"/>
        <v>7.0297124859881751E-9</v>
      </c>
      <c r="C7630">
        <f t="shared" si="239"/>
        <v>4.5056493160696112E-7</v>
      </c>
    </row>
    <row r="7631" spans="1:3" x14ac:dyDescent="0.25">
      <c r="A7631">
        <v>7629</v>
      </c>
      <c r="B7631">
        <f t="shared" si="238"/>
        <v>7.0277775886287865E-9</v>
      </c>
      <c r="C7631">
        <f t="shared" si="239"/>
        <v>4.50440915596614E-7</v>
      </c>
    </row>
    <row r="7632" spans="1:3" x14ac:dyDescent="0.25">
      <c r="A7632">
        <v>7630</v>
      </c>
      <c r="B7632">
        <f t="shared" si="238"/>
        <v>7.0258434773440202E-9</v>
      </c>
      <c r="C7632">
        <f t="shared" si="239"/>
        <v>4.5031694996921779E-7</v>
      </c>
    </row>
    <row r="7633" spans="1:3" x14ac:dyDescent="0.25">
      <c r="A7633">
        <v>7631</v>
      </c>
      <c r="B7633">
        <f t="shared" si="238"/>
        <v>7.0239101517115376E-9</v>
      </c>
      <c r="C7633">
        <f t="shared" si="239"/>
        <v>4.5019303469770276E-7</v>
      </c>
    </row>
    <row r="7634" spans="1:3" x14ac:dyDescent="0.25">
      <c r="A7634">
        <v>7632</v>
      </c>
      <c r="B7634">
        <f t="shared" si="238"/>
        <v>7.0219776113093807E-9</v>
      </c>
      <c r="C7634">
        <f t="shared" si="239"/>
        <v>4.5006916975502395E-7</v>
      </c>
    </row>
    <row r="7635" spans="1:3" x14ac:dyDescent="0.25">
      <c r="A7635">
        <v>7633</v>
      </c>
      <c r="B7635">
        <f t="shared" si="238"/>
        <v>7.0200458557157195E-9</v>
      </c>
      <c r="C7635">
        <f t="shared" si="239"/>
        <v>4.4994535511414437E-7</v>
      </c>
    </row>
    <row r="7636" spans="1:3" x14ac:dyDescent="0.25">
      <c r="A7636">
        <v>7634</v>
      </c>
      <c r="B7636">
        <f t="shared" si="238"/>
        <v>7.0181148845091593E-9</v>
      </c>
      <c r="C7636">
        <f t="shared" si="239"/>
        <v>4.4982159074805501E-7</v>
      </c>
    </row>
    <row r="7637" spans="1:3" x14ac:dyDescent="0.25">
      <c r="A7637">
        <v>7635</v>
      </c>
      <c r="B7637">
        <f t="shared" si="238"/>
        <v>7.0161846972684576E-9</v>
      </c>
      <c r="C7637">
        <f t="shared" si="239"/>
        <v>4.4969787662975659E-7</v>
      </c>
    </row>
    <row r="7638" spans="1:3" x14ac:dyDescent="0.25">
      <c r="A7638">
        <v>7636</v>
      </c>
      <c r="B7638">
        <f t="shared" si="238"/>
        <v>7.0142552935727523E-9</v>
      </c>
      <c r="C7638">
        <f t="shared" si="239"/>
        <v>4.4957421273227422E-7</v>
      </c>
    </row>
    <row r="7639" spans="1:3" x14ac:dyDescent="0.25">
      <c r="A7639">
        <v>7637</v>
      </c>
      <c r="B7639">
        <f t="shared" si="238"/>
        <v>7.0123266730014122E-9</v>
      </c>
      <c r="C7639">
        <f t="shared" si="239"/>
        <v>4.4945059902864787E-7</v>
      </c>
    </row>
    <row r="7640" spans="1:3" x14ac:dyDescent="0.25">
      <c r="A7640">
        <v>7638</v>
      </c>
      <c r="B7640">
        <f t="shared" si="238"/>
        <v>7.0103988351340624E-9</v>
      </c>
      <c r="C7640">
        <f t="shared" si="239"/>
        <v>4.4932703549193377E-7</v>
      </c>
    </row>
    <row r="7641" spans="1:3" x14ac:dyDescent="0.25">
      <c r="A7641">
        <v>7639</v>
      </c>
      <c r="B7641">
        <f t="shared" si="238"/>
        <v>7.0084717795506779E-9</v>
      </c>
      <c r="C7641">
        <f t="shared" si="239"/>
        <v>4.4920352209521078E-7</v>
      </c>
    </row>
    <row r="7642" spans="1:3" x14ac:dyDescent="0.25">
      <c r="A7642">
        <v>7640</v>
      </c>
      <c r="B7642">
        <f t="shared" si="238"/>
        <v>7.0065455058314672E-9</v>
      </c>
      <c r="C7642">
        <f t="shared" si="239"/>
        <v>4.4908005881157259E-7</v>
      </c>
    </row>
    <row r="7643" spans="1:3" x14ac:dyDescent="0.25">
      <c r="A7643">
        <v>7641</v>
      </c>
      <c r="B7643">
        <f t="shared" si="238"/>
        <v>7.0046200135568915E-9</v>
      </c>
      <c r="C7643">
        <f t="shared" si="239"/>
        <v>4.4895664561412914E-7</v>
      </c>
    </row>
    <row r="7644" spans="1:3" x14ac:dyDescent="0.25">
      <c r="A7644">
        <v>7642</v>
      </c>
      <c r="B7644">
        <f t="shared" si="238"/>
        <v>7.0026953023077896E-9</v>
      </c>
      <c r="C7644">
        <f t="shared" si="239"/>
        <v>4.4883328247601459E-7</v>
      </c>
    </row>
    <row r="7645" spans="1:3" x14ac:dyDescent="0.25">
      <c r="A7645">
        <v>7643</v>
      </c>
      <c r="B7645">
        <f t="shared" si="238"/>
        <v>7.0007713716651821E-9</v>
      </c>
      <c r="C7645">
        <f t="shared" si="239"/>
        <v>4.4870996937037462E-7</v>
      </c>
    </row>
    <row r="7646" spans="1:3" x14ac:dyDescent="0.25">
      <c r="A7646">
        <v>7644</v>
      </c>
      <c r="B7646">
        <f t="shared" si="238"/>
        <v>6.9988482212104155E-9</v>
      </c>
      <c r="C7646">
        <f t="shared" si="239"/>
        <v>4.4858670627037608E-7</v>
      </c>
    </row>
    <row r="7647" spans="1:3" x14ac:dyDescent="0.25">
      <c r="A7647">
        <v>7645</v>
      </c>
      <c r="B7647">
        <f t="shared" si="238"/>
        <v>6.996925850525091E-9</v>
      </c>
      <c r="C7647">
        <f t="shared" si="239"/>
        <v>4.4846349314920178E-7</v>
      </c>
    </row>
    <row r="7648" spans="1:3" x14ac:dyDescent="0.25">
      <c r="A7648">
        <v>7646</v>
      </c>
      <c r="B7648">
        <f t="shared" si="238"/>
        <v>6.9950042591911359E-9</v>
      </c>
      <c r="C7648">
        <f t="shared" si="239"/>
        <v>4.4834032998005569E-7</v>
      </c>
    </row>
    <row r="7649" spans="1:3" x14ac:dyDescent="0.25">
      <c r="A7649">
        <v>7647</v>
      </c>
      <c r="B7649">
        <f t="shared" si="238"/>
        <v>6.9930834467907091E-9</v>
      </c>
      <c r="C7649">
        <f t="shared" si="239"/>
        <v>4.4821721673615658E-7</v>
      </c>
    </row>
    <row r="7650" spans="1:3" x14ac:dyDescent="0.25">
      <c r="A7650">
        <v>7648</v>
      </c>
      <c r="B7650">
        <f t="shared" si="238"/>
        <v>6.991163412906243E-9</v>
      </c>
      <c r="C7650">
        <f t="shared" si="239"/>
        <v>4.4809415339074071E-7</v>
      </c>
    </row>
    <row r="7651" spans="1:3" x14ac:dyDescent="0.25">
      <c r="A7651">
        <v>7649</v>
      </c>
      <c r="B7651">
        <f t="shared" si="238"/>
        <v>6.9892441571205244E-9</v>
      </c>
      <c r="C7651">
        <f t="shared" si="239"/>
        <v>4.4797113991706702E-7</v>
      </c>
    </row>
    <row r="7652" spans="1:3" x14ac:dyDescent="0.25">
      <c r="A7652">
        <v>7650</v>
      </c>
      <c r="B7652">
        <f t="shared" si="238"/>
        <v>6.9873256790164929E-9</v>
      </c>
      <c r="C7652">
        <f t="shared" si="239"/>
        <v>4.4784817628840437E-7</v>
      </c>
    </row>
    <row r="7653" spans="1:3" x14ac:dyDescent="0.25">
      <c r="A7653">
        <v>7651</v>
      </c>
      <c r="B7653">
        <f t="shared" si="238"/>
        <v>6.9854079781775134E-9</v>
      </c>
      <c r="C7653">
        <f t="shared" si="239"/>
        <v>4.4772526247804868E-7</v>
      </c>
    </row>
    <row r="7654" spans="1:3" x14ac:dyDescent="0.25">
      <c r="A7654">
        <v>7652</v>
      </c>
      <c r="B7654">
        <f t="shared" si="238"/>
        <v>6.9834910541870813E-9</v>
      </c>
      <c r="C7654">
        <f t="shared" si="239"/>
        <v>4.4760239845930449E-7</v>
      </c>
    </row>
    <row r="7655" spans="1:3" x14ac:dyDescent="0.25">
      <c r="A7655">
        <v>7653</v>
      </c>
      <c r="B7655">
        <f t="shared" si="238"/>
        <v>6.9815749066290629E-9</v>
      </c>
      <c r="C7655">
        <f t="shared" si="239"/>
        <v>4.4747958420549994E-7</v>
      </c>
    </row>
    <row r="7656" spans="1:3" x14ac:dyDescent="0.25">
      <c r="A7656">
        <v>7654</v>
      </c>
      <c r="B7656">
        <f t="shared" si="238"/>
        <v>6.9796595350875798E-9</v>
      </c>
      <c r="C7656">
        <f t="shared" si="239"/>
        <v>4.4735681968997944E-7</v>
      </c>
    </row>
    <row r="7657" spans="1:3" x14ac:dyDescent="0.25">
      <c r="A7657">
        <v>7655</v>
      </c>
      <c r="B7657">
        <f t="shared" si="238"/>
        <v>6.9777449391470325E-9</v>
      </c>
      <c r="C7657">
        <f t="shared" si="239"/>
        <v>4.4723410488610565E-7</v>
      </c>
    </row>
    <row r="7658" spans="1:3" x14ac:dyDescent="0.25">
      <c r="A7658">
        <v>7656</v>
      </c>
      <c r="B7658">
        <f t="shared" si="238"/>
        <v>6.9758311183920886E-9</v>
      </c>
      <c r="C7658">
        <f t="shared" si="239"/>
        <v>4.4711143976725787E-7</v>
      </c>
    </row>
    <row r="7659" spans="1:3" x14ac:dyDescent="0.25">
      <c r="A7659">
        <v>7657</v>
      </c>
      <c r="B7659">
        <f t="shared" si="238"/>
        <v>6.9739180724077252E-9</v>
      </c>
      <c r="C7659">
        <f t="shared" si="239"/>
        <v>4.469888243068356E-7</v>
      </c>
    </row>
    <row r="7660" spans="1:3" x14ac:dyDescent="0.25">
      <c r="A7660">
        <v>7658</v>
      </c>
      <c r="B7660">
        <f t="shared" si="238"/>
        <v>6.972005800779165E-9</v>
      </c>
      <c r="C7660">
        <f t="shared" si="239"/>
        <v>4.4686625847825397E-7</v>
      </c>
    </row>
    <row r="7661" spans="1:3" x14ac:dyDescent="0.25">
      <c r="A7661">
        <v>7659</v>
      </c>
      <c r="B7661">
        <f t="shared" si="238"/>
        <v>6.9700943030918597E-9</v>
      </c>
      <c r="C7661">
        <f t="shared" si="239"/>
        <v>4.4674374225494269E-7</v>
      </c>
    </row>
    <row r="7662" spans="1:3" x14ac:dyDescent="0.25">
      <c r="A7662">
        <v>7660</v>
      </c>
      <c r="B7662">
        <f t="shared" si="238"/>
        <v>6.9681835789316334E-9</v>
      </c>
      <c r="C7662">
        <f t="shared" si="239"/>
        <v>4.466212756103553E-7</v>
      </c>
    </row>
    <row r="7663" spans="1:3" x14ac:dyDescent="0.25">
      <c r="A7663">
        <v>7661</v>
      </c>
      <c r="B7663">
        <f t="shared" si="238"/>
        <v>6.9662736278845361E-9</v>
      </c>
      <c r="C7663">
        <f t="shared" si="239"/>
        <v>4.464988585179603E-7</v>
      </c>
    </row>
    <row r="7664" spans="1:3" x14ac:dyDescent="0.25">
      <c r="A7664">
        <v>7662</v>
      </c>
      <c r="B7664">
        <f t="shared" si="238"/>
        <v>6.9643644495368673E-9</v>
      </c>
      <c r="C7664">
        <f t="shared" si="239"/>
        <v>4.4637649095124153E-7</v>
      </c>
    </row>
    <row r="7665" spans="1:3" x14ac:dyDescent="0.25">
      <c r="A7665">
        <v>7663</v>
      </c>
      <c r="B7665">
        <f t="shared" si="238"/>
        <v>6.9624560434753254E-9</v>
      </c>
      <c r="C7665">
        <f t="shared" si="239"/>
        <v>4.4625417288370879E-7</v>
      </c>
    </row>
    <row r="7666" spans="1:3" x14ac:dyDescent="0.25">
      <c r="A7666">
        <v>7664</v>
      </c>
      <c r="B7666">
        <f t="shared" si="238"/>
        <v>6.9605484092866594E-9</v>
      </c>
      <c r="C7666">
        <f t="shared" si="239"/>
        <v>4.4613190428887499E-7</v>
      </c>
    </row>
    <row r="7667" spans="1:3" x14ac:dyDescent="0.25">
      <c r="A7667">
        <v>7665</v>
      </c>
      <c r="B7667">
        <f t="shared" si="238"/>
        <v>6.9586415465580936E-9</v>
      </c>
      <c r="C7667">
        <f t="shared" si="239"/>
        <v>4.4600968514028356E-7</v>
      </c>
    </row>
    <row r="7668" spans="1:3" x14ac:dyDescent="0.25">
      <c r="A7668">
        <v>7666</v>
      </c>
      <c r="B7668">
        <f t="shared" si="238"/>
        <v>6.9567354548770982E-9</v>
      </c>
      <c r="C7668">
        <f t="shared" si="239"/>
        <v>4.458875154114936E-7</v>
      </c>
    </row>
    <row r="7669" spans="1:3" x14ac:dyDescent="0.25">
      <c r="A7669">
        <v>7667</v>
      </c>
      <c r="B7669">
        <f t="shared" si="238"/>
        <v>6.954830133831293E-9</v>
      </c>
      <c r="C7669">
        <f t="shared" si="239"/>
        <v>4.4576539507607396E-7</v>
      </c>
    </row>
    <row r="7670" spans="1:3" x14ac:dyDescent="0.25">
      <c r="A7670">
        <v>7668</v>
      </c>
      <c r="B7670">
        <f t="shared" si="238"/>
        <v>6.9529255830087488E-9</v>
      </c>
      <c r="C7670">
        <f t="shared" si="239"/>
        <v>4.4564332410762226E-7</v>
      </c>
    </row>
    <row r="7671" spans="1:3" x14ac:dyDescent="0.25">
      <c r="A7671">
        <v>7669</v>
      </c>
      <c r="B7671">
        <f t="shared" si="238"/>
        <v>6.9510218019976064E-9</v>
      </c>
      <c r="C7671">
        <f t="shared" si="239"/>
        <v>4.4552130247974066E-7</v>
      </c>
    </row>
    <row r="7672" spans="1:3" x14ac:dyDescent="0.25">
      <c r="A7672">
        <v>7670</v>
      </c>
      <c r="B7672">
        <f t="shared" si="238"/>
        <v>6.9491187903865058E-9</v>
      </c>
      <c r="C7672">
        <f t="shared" si="239"/>
        <v>4.453993301660632E-7</v>
      </c>
    </row>
    <row r="7673" spans="1:3" x14ac:dyDescent="0.25">
      <c r="A7673">
        <v>7671</v>
      </c>
      <c r="B7673">
        <f t="shared" si="238"/>
        <v>6.9472165477641619E-9</v>
      </c>
      <c r="C7673">
        <f t="shared" si="239"/>
        <v>4.45277407140229E-7</v>
      </c>
    </row>
    <row r="7674" spans="1:3" x14ac:dyDescent="0.25">
      <c r="A7674">
        <v>7672</v>
      </c>
      <c r="B7674">
        <f t="shared" si="238"/>
        <v>6.94531507371971E-9</v>
      </c>
      <c r="C7674">
        <f t="shared" si="239"/>
        <v>4.4515553337590384E-7</v>
      </c>
    </row>
    <row r="7675" spans="1:3" x14ac:dyDescent="0.25">
      <c r="A7675">
        <v>7673</v>
      </c>
      <c r="B7675">
        <f t="shared" si="238"/>
        <v>6.9434143678424325E-9</v>
      </c>
      <c r="C7675">
        <f t="shared" si="239"/>
        <v>4.4503370884676318E-7</v>
      </c>
    </row>
    <row r="7676" spans="1:3" x14ac:dyDescent="0.25">
      <c r="A7676">
        <v>7674</v>
      </c>
      <c r="B7676">
        <f t="shared" si="238"/>
        <v>6.9415144297220355E-9</v>
      </c>
      <c r="C7676">
        <f t="shared" si="239"/>
        <v>4.4491193352650922E-7</v>
      </c>
    </row>
    <row r="7677" spans="1:3" x14ac:dyDescent="0.25">
      <c r="A7677">
        <v>7675</v>
      </c>
      <c r="B7677">
        <f t="shared" si="238"/>
        <v>6.9396152589483234E-9</v>
      </c>
      <c r="C7677">
        <f t="shared" si="239"/>
        <v>4.4479020738885092E-7</v>
      </c>
    </row>
    <row r="7678" spans="1:3" x14ac:dyDescent="0.25">
      <c r="A7678">
        <v>7676</v>
      </c>
      <c r="B7678">
        <f t="shared" si="238"/>
        <v>6.9377168551115193E-9</v>
      </c>
      <c r="C7678">
        <f t="shared" si="239"/>
        <v>4.4466853040752389E-7</v>
      </c>
    </row>
    <row r="7679" spans="1:3" x14ac:dyDescent="0.25">
      <c r="A7679">
        <v>7677</v>
      </c>
      <c r="B7679">
        <f t="shared" si="238"/>
        <v>6.9358192178020198E-9</v>
      </c>
      <c r="C7679">
        <f t="shared" si="239"/>
        <v>4.4454690255627479E-7</v>
      </c>
    </row>
    <row r="7680" spans="1:3" x14ac:dyDescent="0.25">
      <c r="A7680">
        <v>7678</v>
      </c>
      <c r="B7680">
        <f t="shared" si="238"/>
        <v>6.9339223466105434E-9</v>
      </c>
      <c r="C7680">
        <f t="shared" si="239"/>
        <v>4.4442532380887114E-7</v>
      </c>
    </row>
    <row r="7681" spans="1:3" x14ac:dyDescent="0.25">
      <c r="A7681">
        <v>7679</v>
      </c>
      <c r="B7681">
        <f t="shared" si="238"/>
        <v>6.9320262411281055E-9</v>
      </c>
      <c r="C7681">
        <f t="shared" si="239"/>
        <v>4.4430379413909914E-7</v>
      </c>
    </row>
    <row r="7682" spans="1:3" x14ac:dyDescent="0.25">
      <c r="A7682">
        <v>7680</v>
      </c>
      <c r="B7682">
        <f t="shared" si="238"/>
        <v>6.9301309009459392E-9</v>
      </c>
      <c r="C7682">
        <f t="shared" si="239"/>
        <v>4.4418231352075921E-7</v>
      </c>
    </row>
    <row r="7683" spans="1:3" x14ac:dyDescent="0.25">
      <c r="A7683">
        <v>7681</v>
      </c>
      <c r="B7683">
        <f t="shared" si="238"/>
        <v>6.9282363256555271E-9</v>
      </c>
      <c r="C7683">
        <f t="shared" si="239"/>
        <v>4.4406088192766766E-7</v>
      </c>
    </row>
    <row r="7684" spans="1:3" x14ac:dyDescent="0.25">
      <c r="A7684">
        <v>7682</v>
      </c>
      <c r="B7684">
        <f t="shared" ref="B7684:B7747" si="240">A7684^-2.1</f>
        <v>6.9263425148487434E-9</v>
      </c>
      <c r="C7684">
        <f t="shared" ref="C7684:C7747" si="241">B7684/$B$20003*100</f>
        <v>4.43939499333666E-7</v>
      </c>
    </row>
    <row r="7685" spans="1:3" x14ac:dyDescent="0.25">
      <c r="A7685">
        <v>7683</v>
      </c>
      <c r="B7685">
        <f t="shared" si="240"/>
        <v>6.9244494681175887E-9</v>
      </c>
      <c r="C7685">
        <f t="shared" si="241"/>
        <v>4.4381816571260376E-7</v>
      </c>
    </row>
    <row r="7686" spans="1:3" x14ac:dyDescent="0.25">
      <c r="A7686">
        <v>7684</v>
      </c>
      <c r="B7686">
        <f t="shared" si="240"/>
        <v>6.9225571850544052E-9</v>
      </c>
      <c r="C7686">
        <f t="shared" si="241"/>
        <v>4.4369688103835233E-7</v>
      </c>
    </row>
    <row r="7687" spans="1:3" x14ac:dyDescent="0.25">
      <c r="A7687">
        <v>7685</v>
      </c>
      <c r="B7687">
        <f t="shared" si="240"/>
        <v>6.9206656652518296E-9</v>
      </c>
      <c r="C7687">
        <f t="shared" si="241"/>
        <v>4.4357564528480211E-7</v>
      </c>
    </row>
    <row r="7688" spans="1:3" x14ac:dyDescent="0.25">
      <c r="A7688">
        <v>7686</v>
      </c>
      <c r="B7688">
        <f t="shared" si="240"/>
        <v>6.9187749083027452E-9</v>
      </c>
      <c r="C7688">
        <f t="shared" si="241"/>
        <v>4.4345445842585898E-7</v>
      </c>
    </row>
    <row r="7689" spans="1:3" x14ac:dyDescent="0.25">
      <c r="A7689">
        <v>7687</v>
      </c>
      <c r="B7689">
        <f t="shared" si="240"/>
        <v>6.9168849138002526E-9</v>
      </c>
      <c r="C7689">
        <f t="shared" si="241"/>
        <v>4.4333332043544329E-7</v>
      </c>
    </row>
    <row r="7690" spans="1:3" x14ac:dyDescent="0.25">
      <c r="A7690">
        <v>7688</v>
      </c>
      <c r="B7690">
        <f t="shared" si="240"/>
        <v>6.9149956813378009E-9</v>
      </c>
      <c r="C7690">
        <f t="shared" si="241"/>
        <v>4.4321223128749717E-7</v>
      </c>
    </row>
    <row r="7691" spans="1:3" x14ac:dyDescent="0.25">
      <c r="A7691">
        <v>7689</v>
      </c>
      <c r="B7691">
        <f t="shared" si="240"/>
        <v>6.9131072105090781E-9</v>
      </c>
      <c r="C7691">
        <f t="shared" si="241"/>
        <v>4.4309119095597844E-7</v>
      </c>
    </row>
    <row r="7692" spans="1:3" x14ac:dyDescent="0.25">
      <c r="A7692">
        <v>7690</v>
      </c>
      <c r="B7692">
        <f t="shared" si="240"/>
        <v>6.9112195009080221E-9</v>
      </c>
      <c r="C7692">
        <f t="shared" si="241"/>
        <v>4.4297019941486089E-7</v>
      </c>
    </row>
    <row r="7693" spans="1:3" x14ac:dyDescent="0.25">
      <c r="A7693">
        <v>7691</v>
      </c>
      <c r="B7693">
        <f t="shared" si="240"/>
        <v>6.9093325521289099E-9</v>
      </c>
      <c r="C7693">
        <f t="shared" si="241"/>
        <v>4.4284925663813972E-7</v>
      </c>
    </row>
    <row r="7694" spans="1:3" x14ac:dyDescent="0.25">
      <c r="A7694">
        <v>7692</v>
      </c>
      <c r="B7694">
        <f t="shared" si="240"/>
        <v>6.9074463637661658E-9</v>
      </c>
      <c r="C7694">
        <f t="shared" si="241"/>
        <v>4.4272836259981996E-7</v>
      </c>
    </row>
    <row r="7695" spans="1:3" x14ac:dyDescent="0.25">
      <c r="A7695">
        <v>7693</v>
      </c>
      <c r="B7695">
        <f t="shared" si="240"/>
        <v>6.9055609354145796E-9</v>
      </c>
      <c r="C7695">
        <f t="shared" si="241"/>
        <v>4.4260751727393004E-7</v>
      </c>
    </row>
    <row r="7696" spans="1:3" x14ac:dyDescent="0.25">
      <c r="A7696">
        <v>7694</v>
      </c>
      <c r="B7696">
        <f t="shared" si="240"/>
        <v>6.9036762666692092E-9</v>
      </c>
      <c r="C7696">
        <f t="shared" si="241"/>
        <v>4.4248672063451524E-7</v>
      </c>
    </row>
    <row r="7697" spans="1:3" x14ac:dyDescent="0.25">
      <c r="A7697">
        <v>7695</v>
      </c>
      <c r="B7697">
        <f t="shared" si="240"/>
        <v>6.9017923571253093E-9</v>
      </c>
      <c r="C7697">
        <f t="shared" si="241"/>
        <v>4.4236597265563379E-7</v>
      </c>
    </row>
    <row r="7698" spans="1:3" x14ac:dyDescent="0.25">
      <c r="A7698">
        <v>7696</v>
      </c>
      <c r="B7698">
        <f t="shared" si="240"/>
        <v>6.8999092063785243E-9</v>
      </c>
      <c r="C7698">
        <f t="shared" si="241"/>
        <v>4.4224527331136861E-7</v>
      </c>
    </row>
    <row r="7699" spans="1:3" x14ac:dyDescent="0.25">
      <c r="A7699">
        <v>7697</v>
      </c>
      <c r="B7699">
        <f t="shared" si="240"/>
        <v>6.8980268140245936E-9</v>
      </c>
      <c r="C7699">
        <f t="shared" si="241"/>
        <v>4.4212462257580916E-7</v>
      </c>
    </row>
    <row r="7700" spans="1:3" x14ac:dyDescent="0.25">
      <c r="A7700">
        <v>7698</v>
      </c>
      <c r="B7700">
        <f t="shared" si="240"/>
        <v>6.8961451796596942E-9</v>
      </c>
      <c r="C7700">
        <f t="shared" si="241"/>
        <v>4.4200402042307251E-7</v>
      </c>
    </row>
    <row r="7701" spans="1:3" x14ac:dyDescent="0.25">
      <c r="A7701">
        <v>7699</v>
      </c>
      <c r="B7701">
        <f t="shared" si="240"/>
        <v>6.8942643028801522E-9</v>
      </c>
      <c r="C7701">
        <f t="shared" si="241"/>
        <v>4.4188346682728534E-7</v>
      </c>
    </row>
    <row r="7702" spans="1:3" x14ac:dyDescent="0.25">
      <c r="A7702">
        <v>7700</v>
      </c>
      <c r="B7702">
        <f t="shared" si="240"/>
        <v>6.8923841832826284E-9</v>
      </c>
      <c r="C7702">
        <f t="shared" si="241"/>
        <v>4.4176296176259605E-7</v>
      </c>
    </row>
    <row r="7703" spans="1:3" x14ac:dyDescent="0.25">
      <c r="A7703">
        <v>7701</v>
      </c>
      <c r="B7703">
        <f t="shared" si="240"/>
        <v>6.8905048204640335E-9</v>
      </c>
      <c r="C7703">
        <f t="shared" si="241"/>
        <v>4.416425052031688E-7</v>
      </c>
    </row>
    <row r="7704" spans="1:3" x14ac:dyDescent="0.25">
      <c r="A7704">
        <v>7702</v>
      </c>
      <c r="B7704">
        <f t="shared" si="240"/>
        <v>6.888626214021539E-9</v>
      </c>
      <c r="C7704">
        <f t="shared" si="241"/>
        <v>4.4152209712318457E-7</v>
      </c>
    </row>
    <row r="7705" spans="1:3" x14ac:dyDescent="0.25">
      <c r="A7705">
        <v>7703</v>
      </c>
      <c r="B7705">
        <f t="shared" si="240"/>
        <v>6.8867483635525825E-9</v>
      </c>
      <c r="C7705">
        <f t="shared" si="241"/>
        <v>4.4140173749684144E-7</v>
      </c>
    </row>
    <row r="7706" spans="1:3" x14ac:dyDescent="0.25">
      <c r="A7706">
        <v>7704</v>
      </c>
      <c r="B7706">
        <f t="shared" si="240"/>
        <v>6.8848712686548746E-9</v>
      </c>
      <c r="C7706">
        <f t="shared" si="241"/>
        <v>4.4128142629835473E-7</v>
      </c>
    </row>
    <row r="7707" spans="1:3" x14ac:dyDescent="0.25">
      <c r="A7707">
        <v>7705</v>
      </c>
      <c r="B7707">
        <f t="shared" si="240"/>
        <v>6.8829949289263583E-9</v>
      </c>
      <c r="C7707">
        <f t="shared" si="241"/>
        <v>4.4116116350195516E-7</v>
      </c>
    </row>
    <row r="7708" spans="1:3" x14ac:dyDescent="0.25">
      <c r="A7708">
        <v>7706</v>
      </c>
      <c r="B7708">
        <f t="shared" si="240"/>
        <v>6.8811193439652986E-9</v>
      </c>
      <c r="C7708">
        <f t="shared" si="241"/>
        <v>4.4104094908189357E-7</v>
      </c>
    </row>
    <row r="7709" spans="1:3" x14ac:dyDescent="0.25">
      <c r="A7709">
        <v>7707</v>
      </c>
      <c r="B7709">
        <f t="shared" si="240"/>
        <v>6.8792445133701976E-9</v>
      </c>
      <c r="C7709">
        <f t="shared" si="241"/>
        <v>4.4092078301243618E-7</v>
      </c>
    </row>
    <row r="7710" spans="1:3" x14ac:dyDescent="0.25">
      <c r="A7710">
        <v>7708</v>
      </c>
      <c r="B7710">
        <f t="shared" si="240"/>
        <v>6.8773704367398522E-9</v>
      </c>
      <c r="C7710">
        <f t="shared" si="241"/>
        <v>4.408006652678683E-7</v>
      </c>
    </row>
    <row r="7711" spans="1:3" x14ac:dyDescent="0.25">
      <c r="A7711">
        <v>7709</v>
      </c>
      <c r="B7711">
        <f t="shared" si="240"/>
        <v>6.8754971136732434E-9</v>
      </c>
      <c r="C7711">
        <f t="shared" si="241"/>
        <v>4.4068059582248671E-7</v>
      </c>
    </row>
    <row r="7712" spans="1:3" x14ac:dyDescent="0.25">
      <c r="A7712">
        <v>7710</v>
      </c>
      <c r="B7712">
        <f t="shared" si="240"/>
        <v>6.8736245437697231E-9</v>
      </c>
      <c r="C7712">
        <f t="shared" si="241"/>
        <v>4.4056057465061229E-7</v>
      </c>
    </row>
    <row r="7713" spans="1:3" x14ac:dyDescent="0.25">
      <c r="A7713">
        <v>7711</v>
      </c>
      <c r="B7713">
        <f t="shared" si="240"/>
        <v>6.8717527266288043E-9</v>
      </c>
      <c r="C7713">
        <f t="shared" si="241"/>
        <v>4.4044060172657597E-7</v>
      </c>
    </row>
    <row r="7714" spans="1:3" x14ac:dyDescent="0.25">
      <c r="A7714">
        <v>7712</v>
      </c>
      <c r="B7714">
        <f t="shared" si="240"/>
        <v>6.8698816618503673E-9</v>
      </c>
      <c r="C7714">
        <f t="shared" si="241"/>
        <v>4.4032067702473229E-7</v>
      </c>
    </row>
    <row r="7715" spans="1:3" x14ac:dyDescent="0.25">
      <c r="A7715">
        <v>7713</v>
      </c>
      <c r="B7715">
        <f t="shared" si="240"/>
        <v>6.8680113490344794E-9</v>
      </c>
      <c r="C7715">
        <f t="shared" si="241"/>
        <v>4.4020080051944796E-7</v>
      </c>
    </row>
    <row r="7716" spans="1:3" x14ac:dyDescent="0.25">
      <c r="A7716">
        <v>7714</v>
      </c>
      <c r="B7716">
        <f t="shared" si="240"/>
        <v>6.8661417877814999E-9</v>
      </c>
      <c r="C7716">
        <f t="shared" si="241"/>
        <v>4.4008097218510813E-7</v>
      </c>
    </row>
    <row r="7717" spans="1:3" x14ac:dyDescent="0.25">
      <c r="A7717">
        <v>7715</v>
      </c>
      <c r="B7717">
        <f t="shared" si="240"/>
        <v>6.8642729776920751E-9</v>
      </c>
      <c r="C7717">
        <f t="shared" si="241"/>
        <v>4.3996119199611653E-7</v>
      </c>
    </row>
    <row r="7718" spans="1:3" x14ac:dyDescent="0.25">
      <c r="A7718">
        <v>7716</v>
      </c>
      <c r="B7718">
        <f t="shared" si="240"/>
        <v>6.8624049183670911E-9</v>
      </c>
      <c r="C7718">
        <f t="shared" si="241"/>
        <v>4.3984145992689227E-7</v>
      </c>
    </row>
    <row r="7719" spans="1:3" x14ac:dyDescent="0.25">
      <c r="A7719">
        <v>7717</v>
      </c>
      <c r="B7719">
        <f t="shared" si="240"/>
        <v>6.8605376094076707E-9</v>
      </c>
      <c r="C7719">
        <f t="shared" si="241"/>
        <v>4.3972177595186953E-7</v>
      </c>
    </row>
    <row r="7720" spans="1:3" x14ac:dyDescent="0.25">
      <c r="A7720">
        <v>7718</v>
      </c>
      <c r="B7720">
        <f t="shared" si="240"/>
        <v>6.8586710504152312E-9</v>
      </c>
      <c r="C7720">
        <f t="shared" si="241"/>
        <v>4.3960214004550131E-7</v>
      </c>
    </row>
    <row r="7721" spans="1:3" x14ac:dyDescent="0.25">
      <c r="A7721">
        <v>7719</v>
      </c>
      <c r="B7721">
        <f t="shared" si="240"/>
        <v>6.8568052409914718E-9</v>
      </c>
      <c r="C7721">
        <f t="shared" si="241"/>
        <v>4.3948255218225895E-7</v>
      </c>
    </row>
    <row r="7722" spans="1:3" x14ac:dyDescent="0.25">
      <c r="A7722">
        <v>7720</v>
      </c>
      <c r="B7722">
        <f t="shared" si="240"/>
        <v>6.854940180738331E-9</v>
      </c>
      <c r="C7722">
        <f t="shared" si="241"/>
        <v>4.3936301233662879E-7</v>
      </c>
    </row>
    <row r="7723" spans="1:3" x14ac:dyDescent="0.25">
      <c r="A7723">
        <v>7721</v>
      </c>
      <c r="B7723">
        <f t="shared" si="240"/>
        <v>6.8530758692580125E-9</v>
      </c>
      <c r="C7723">
        <f t="shared" si="241"/>
        <v>4.3924352048311447E-7</v>
      </c>
    </row>
    <row r="7724" spans="1:3" x14ac:dyDescent="0.25">
      <c r="A7724">
        <v>7722</v>
      </c>
      <c r="B7724">
        <f t="shared" si="240"/>
        <v>6.8512123061529551E-9</v>
      </c>
      <c r="C7724">
        <f t="shared" si="241"/>
        <v>4.3912407659623443E-7</v>
      </c>
    </row>
    <row r="7725" spans="1:3" x14ac:dyDescent="0.25">
      <c r="A7725">
        <v>7723</v>
      </c>
      <c r="B7725">
        <f t="shared" si="240"/>
        <v>6.8493494910259163E-9</v>
      </c>
      <c r="C7725">
        <f t="shared" si="241"/>
        <v>4.3900468065052769E-7</v>
      </c>
    </row>
    <row r="7726" spans="1:3" x14ac:dyDescent="0.25">
      <c r="A7726">
        <v>7724</v>
      </c>
      <c r="B7726">
        <f t="shared" si="240"/>
        <v>6.8474874234799062E-9</v>
      </c>
      <c r="C7726">
        <f t="shared" si="241"/>
        <v>4.3888533262054956E-7</v>
      </c>
    </row>
    <row r="7727" spans="1:3" x14ac:dyDescent="0.25">
      <c r="A7727">
        <v>7725</v>
      </c>
      <c r="B7727">
        <f t="shared" si="240"/>
        <v>6.8456261031181298E-9</v>
      </c>
      <c r="C7727">
        <f t="shared" si="241"/>
        <v>4.3876603248086755E-7</v>
      </c>
    </row>
    <row r="7728" spans="1:3" x14ac:dyDescent="0.25">
      <c r="A7728">
        <v>7726</v>
      </c>
      <c r="B7728">
        <f t="shared" si="240"/>
        <v>6.8437655295441259E-9</v>
      </c>
      <c r="C7728">
        <f t="shared" si="241"/>
        <v>4.3864678020607093E-7</v>
      </c>
    </row>
    <row r="7729" spans="1:3" x14ac:dyDescent="0.25">
      <c r="A7729">
        <v>7727</v>
      </c>
      <c r="B7729">
        <f t="shared" si="240"/>
        <v>6.8419057023616956E-9</v>
      </c>
      <c r="C7729">
        <f t="shared" si="241"/>
        <v>4.3852757577076535E-7</v>
      </c>
    </row>
    <row r="7730" spans="1:3" x14ac:dyDescent="0.25">
      <c r="A7730">
        <v>7728</v>
      </c>
      <c r="B7730">
        <f t="shared" si="240"/>
        <v>6.8400466211748504E-9</v>
      </c>
      <c r="C7730">
        <f t="shared" si="241"/>
        <v>4.3840841914957035E-7</v>
      </c>
    </row>
    <row r="7731" spans="1:3" x14ac:dyDescent="0.25">
      <c r="A7731">
        <v>7729</v>
      </c>
      <c r="B7731">
        <f t="shared" si="240"/>
        <v>6.8381882855878918E-9</v>
      </c>
      <c r="C7731">
        <f t="shared" si="241"/>
        <v>4.3828931031712387E-7</v>
      </c>
    </row>
    <row r="7732" spans="1:3" x14ac:dyDescent="0.25">
      <c r="A7732">
        <v>7730</v>
      </c>
      <c r="B7732">
        <f t="shared" si="240"/>
        <v>6.8363306952054026E-9</v>
      </c>
      <c r="C7732">
        <f t="shared" si="241"/>
        <v>4.3817024924808178E-7</v>
      </c>
    </row>
    <row r="7733" spans="1:3" x14ac:dyDescent="0.25">
      <c r="A7733">
        <v>7731</v>
      </c>
      <c r="B7733">
        <f t="shared" si="240"/>
        <v>6.8344738496321799E-9</v>
      </c>
      <c r="C7733">
        <f t="shared" si="241"/>
        <v>4.3805123591711387E-7</v>
      </c>
    </row>
    <row r="7734" spans="1:3" x14ac:dyDescent="0.25">
      <c r="A7734">
        <v>7732</v>
      </c>
      <c r="B7734">
        <f t="shared" si="240"/>
        <v>6.8326177484733079E-9</v>
      </c>
      <c r="C7734">
        <f t="shared" si="241"/>
        <v>4.3793227029890843E-7</v>
      </c>
    </row>
    <row r="7735" spans="1:3" x14ac:dyDescent="0.25">
      <c r="A7735">
        <v>7733</v>
      </c>
      <c r="B7735">
        <f t="shared" si="240"/>
        <v>6.8307623913341511E-9</v>
      </c>
      <c r="C7735">
        <f t="shared" si="241"/>
        <v>4.3781335236817125E-7</v>
      </c>
    </row>
    <row r="7736" spans="1:3" x14ac:dyDescent="0.25">
      <c r="A7736">
        <v>7734</v>
      </c>
      <c r="B7736">
        <f t="shared" si="240"/>
        <v>6.8289077778202668E-9</v>
      </c>
      <c r="C7736">
        <f t="shared" si="241"/>
        <v>4.3769448209962098E-7</v>
      </c>
    </row>
    <row r="7737" spans="1:3" x14ac:dyDescent="0.25">
      <c r="A7737">
        <v>7735</v>
      </c>
      <c r="B7737">
        <f t="shared" si="240"/>
        <v>6.8270539075375877E-9</v>
      </c>
      <c r="C7737">
        <f t="shared" si="241"/>
        <v>4.3757565946800011E-7</v>
      </c>
    </row>
    <row r="7738" spans="1:3" x14ac:dyDescent="0.25">
      <c r="A7738">
        <v>7736</v>
      </c>
      <c r="B7738">
        <f t="shared" si="240"/>
        <v>6.8252007800921675E-9</v>
      </c>
      <c r="C7738">
        <f t="shared" si="241"/>
        <v>4.374568844480588E-7</v>
      </c>
    </row>
    <row r="7739" spans="1:3" x14ac:dyDescent="0.25">
      <c r="A7739">
        <v>7737</v>
      </c>
      <c r="B7739">
        <f t="shared" si="240"/>
        <v>6.8233483950904361E-9</v>
      </c>
      <c r="C7739">
        <f t="shared" si="241"/>
        <v>4.3733815701457157E-7</v>
      </c>
    </row>
    <row r="7740" spans="1:3" x14ac:dyDescent="0.25">
      <c r="A7740">
        <v>7738</v>
      </c>
      <c r="B7740">
        <f t="shared" si="240"/>
        <v>6.8214967521390112E-9</v>
      </c>
      <c r="C7740">
        <f t="shared" si="241"/>
        <v>4.3721947714232467E-7</v>
      </c>
    </row>
    <row r="7741" spans="1:3" x14ac:dyDescent="0.25">
      <c r="A7741">
        <v>7739</v>
      </c>
      <c r="B7741">
        <f t="shared" si="240"/>
        <v>6.8196458508448232E-9</v>
      </c>
      <c r="C7741">
        <f t="shared" si="241"/>
        <v>4.3710084480612465E-7</v>
      </c>
    </row>
    <row r="7742" spans="1:3" x14ac:dyDescent="0.25">
      <c r="A7742">
        <v>7740</v>
      </c>
      <c r="B7742">
        <f t="shared" si="240"/>
        <v>6.8177956908150043E-9</v>
      </c>
      <c r="C7742">
        <f t="shared" si="241"/>
        <v>4.3698225998079091E-7</v>
      </c>
    </row>
    <row r="7743" spans="1:3" x14ac:dyDescent="0.25">
      <c r="A7743">
        <v>7741</v>
      </c>
      <c r="B7743">
        <f t="shared" si="240"/>
        <v>6.8159462716569796E-9</v>
      </c>
      <c r="C7743">
        <f t="shared" si="241"/>
        <v>4.368637226411616E-7</v>
      </c>
    </row>
    <row r="7744" spans="1:3" x14ac:dyDescent="0.25">
      <c r="A7744">
        <v>7742</v>
      </c>
      <c r="B7744">
        <f t="shared" si="240"/>
        <v>6.8140975929784273E-9</v>
      </c>
      <c r="C7744">
        <f t="shared" si="241"/>
        <v>4.3674523276209111E-7</v>
      </c>
    </row>
    <row r="7745" spans="1:3" x14ac:dyDescent="0.25">
      <c r="A7745">
        <v>7743</v>
      </c>
      <c r="B7745">
        <f t="shared" si="240"/>
        <v>6.8122496543872835E-9</v>
      </c>
      <c r="C7745">
        <f t="shared" si="241"/>
        <v>4.3662679031845031E-7</v>
      </c>
    </row>
    <row r="7746" spans="1:3" x14ac:dyDescent="0.25">
      <c r="A7746">
        <v>7744</v>
      </c>
      <c r="B7746">
        <f t="shared" si="240"/>
        <v>6.8104024554917484E-9</v>
      </c>
      <c r="C7746">
        <f t="shared" si="241"/>
        <v>4.365083952851271E-7</v>
      </c>
    </row>
    <row r="7747" spans="1:3" x14ac:dyDescent="0.25">
      <c r="A7747">
        <v>7745</v>
      </c>
      <c r="B7747">
        <f t="shared" si="240"/>
        <v>6.8085559959002736E-9</v>
      </c>
      <c r="C7747">
        <f t="shared" si="241"/>
        <v>4.3639004763702539E-7</v>
      </c>
    </row>
    <row r="7748" spans="1:3" x14ac:dyDescent="0.25">
      <c r="A7748">
        <v>7746</v>
      </c>
      <c r="B7748">
        <f t="shared" ref="B7748:B7811" si="242">A7748^-2.1</f>
        <v>6.8067102752215513E-9</v>
      </c>
      <c r="C7748">
        <f t="shared" ref="C7748:C7811" si="243">B7748/$B$20003*100</f>
        <v>4.3627174734906457E-7</v>
      </c>
    </row>
    <row r="7749" spans="1:3" x14ac:dyDescent="0.25">
      <c r="A7749">
        <v>7747</v>
      </c>
      <c r="B7749">
        <f t="shared" si="242"/>
        <v>6.8048652930645973E-9</v>
      </c>
      <c r="C7749">
        <f t="shared" si="243"/>
        <v>4.361534943961848E-7</v>
      </c>
    </row>
    <row r="7750" spans="1:3" x14ac:dyDescent="0.25">
      <c r="A7750">
        <v>7748</v>
      </c>
      <c r="B7750">
        <f t="shared" si="242"/>
        <v>6.8030210490385472E-9</v>
      </c>
      <c r="C7750">
        <f t="shared" si="243"/>
        <v>4.3603528875333383E-7</v>
      </c>
    </row>
    <row r="7751" spans="1:3" x14ac:dyDescent="0.25">
      <c r="A7751">
        <v>7749</v>
      </c>
      <c r="B7751">
        <f t="shared" si="242"/>
        <v>6.8011775427530056E-9</v>
      </c>
      <c r="C7751">
        <f t="shared" si="243"/>
        <v>4.359171303954895E-7</v>
      </c>
    </row>
    <row r="7752" spans="1:3" x14ac:dyDescent="0.25">
      <c r="A7752">
        <v>7750</v>
      </c>
      <c r="B7752">
        <f t="shared" si="242"/>
        <v>6.7993347738175964E-9</v>
      </c>
      <c r="C7752">
        <f t="shared" si="243"/>
        <v>4.3579901929763098E-7</v>
      </c>
    </row>
    <row r="7753" spans="1:3" x14ac:dyDescent="0.25">
      <c r="A7753">
        <v>7751</v>
      </c>
      <c r="B7753">
        <f t="shared" si="242"/>
        <v>6.7974927418423939E-9</v>
      </c>
      <c r="C7753">
        <f t="shared" si="243"/>
        <v>4.3568095543476609E-7</v>
      </c>
    </row>
    <row r="7754" spans="1:3" x14ac:dyDescent="0.25">
      <c r="A7754">
        <v>7752</v>
      </c>
      <c r="B7754">
        <f t="shared" si="242"/>
        <v>6.7956514464375811E-9</v>
      </c>
      <c r="C7754">
        <f t="shared" si="243"/>
        <v>4.3556293878190991E-7</v>
      </c>
    </row>
    <row r="7755" spans="1:3" x14ac:dyDescent="0.25">
      <c r="A7755">
        <v>7753</v>
      </c>
      <c r="B7755">
        <f t="shared" si="242"/>
        <v>6.7938108872137469E-9</v>
      </c>
      <c r="C7755">
        <f t="shared" si="243"/>
        <v>4.3544496931410333E-7</v>
      </c>
    </row>
    <row r="7756" spans="1:3" x14ac:dyDescent="0.25">
      <c r="A7756">
        <v>7754</v>
      </c>
      <c r="B7756">
        <f t="shared" si="242"/>
        <v>6.7919710637816127E-9</v>
      </c>
      <c r="C7756">
        <f t="shared" si="243"/>
        <v>4.3532704700639579E-7</v>
      </c>
    </row>
    <row r="7757" spans="1:3" x14ac:dyDescent="0.25">
      <c r="A7757">
        <v>7755</v>
      </c>
      <c r="B7757">
        <f t="shared" si="242"/>
        <v>6.7901319757522085E-9</v>
      </c>
      <c r="C7757">
        <f t="shared" si="243"/>
        <v>4.3520917183385645E-7</v>
      </c>
    </row>
    <row r="7758" spans="1:3" x14ac:dyDescent="0.25">
      <c r="A7758">
        <v>7756</v>
      </c>
      <c r="B7758">
        <f t="shared" si="242"/>
        <v>6.7882936227367907E-9</v>
      </c>
      <c r="C7758">
        <f t="shared" si="243"/>
        <v>4.3509134377156905E-7</v>
      </c>
    </row>
    <row r="7759" spans="1:3" x14ac:dyDescent="0.25">
      <c r="A7759">
        <v>7757</v>
      </c>
      <c r="B7759">
        <f t="shared" si="242"/>
        <v>6.7864560043469021E-9</v>
      </c>
      <c r="C7759">
        <f t="shared" si="243"/>
        <v>4.3497356279463574E-7</v>
      </c>
    </row>
    <row r="7760" spans="1:3" x14ac:dyDescent="0.25">
      <c r="A7760">
        <v>7758</v>
      </c>
      <c r="B7760">
        <f t="shared" si="242"/>
        <v>6.7846191201943361E-9</v>
      </c>
      <c r="C7760">
        <f t="shared" si="243"/>
        <v>4.3485582887817472E-7</v>
      </c>
    </row>
    <row r="7761" spans="1:3" x14ac:dyDescent="0.25">
      <c r="A7761">
        <v>7759</v>
      </c>
      <c r="B7761">
        <f t="shared" si="242"/>
        <v>6.7827829698911449E-9</v>
      </c>
      <c r="C7761">
        <f t="shared" si="243"/>
        <v>4.3473814199732054E-7</v>
      </c>
    </row>
    <row r="7762" spans="1:3" x14ac:dyDescent="0.25">
      <c r="A7762">
        <v>7760</v>
      </c>
      <c r="B7762">
        <f t="shared" si="242"/>
        <v>6.7809475530496109E-9</v>
      </c>
      <c r="C7762">
        <f t="shared" si="243"/>
        <v>4.3462050212722279E-7</v>
      </c>
    </row>
    <row r="7763" spans="1:3" x14ac:dyDescent="0.25">
      <c r="A7763">
        <v>7761</v>
      </c>
      <c r="B7763">
        <f t="shared" si="242"/>
        <v>6.7791128692822727E-9</v>
      </c>
      <c r="C7763">
        <f t="shared" si="243"/>
        <v>4.3450290924304737E-7</v>
      </c>
    </row>
    <row r="7764" spans="1:3" x14ac:dyDescent="0.25">
      <c r="A7764">
        <v>7762</v>
      </c>
      <c r="B7764">
        <f t="shared" si="242"/>
        <v>6.7772789182019949E-9</v>
      </c>
      <c r="C7764">
        <f t="shared" si="243"/>
        <v>4.3438536331998118E-7</v>
      </c>
    </row>
    <row r="7765" spans="1:3" x14ac:dyDescent="0.25">
      <c r="A7765">
        <v>7763</v>
      </c>
      <c r="B7765">
        <f t="shared" si="242"/>
        <v>6.7754456994217777E-9</v>
      </c>
      <c r="C7765">
        <f t="shared" si="243"/>
        <v>4.342678643332195E-7</v>
      </c>
    </row>
    <row r="7766" spans="1:3" x14ac:dyDescent="0.25">
      <c r="A7766">
        <v>7764</v>
      </c>
      <c r="B7766">
        <f t="shared" si="242"/>
        <v>6.7736132125549464E-9</v>
      </c>
      <c r="C7766">
        <f t="shared" si="243"/>
        <v>4.3415041225797888E-7</v>
      </c>
    </row>
    <row r="7767" spans="1:3" x14ac:dyDescent="0.25">
      <c r="A7767">
        <v>7765</v>
      </c>
      <c r="B7767">
        <f t="shared" si="242"/>
        <v>6.7717814572151317E-9</v>
      </c>
      <c r="C7767">
        <f t="shared" si="243"/>
        <v>4.3403300706949511E-7</v>
      </c>
    </row>
    <row r="7768" spans="1:3" x14ac:dyDescent="0.25">
      <c r="A7768">
        <v>7766</v>
      </c>
      <c r="B7768">
        <f t="shared" si="242"/>
        <v>6.769950433016074E-9</v>
      </c>
      <c r="C7768">
        <f t="shared" si="243"/>
        <v>4.3391564874301105E-7</v>
      </c>
    </row>
    <row r="7769" spans="1:3" x14ac:dyDescent="0.25">
      <c r="A7769">
        <v>7767</v>
      </c>
      <c r="B7769">
        <f t="shared" si="242"/>
        <v>6.7681201395718838E-9</v>
      </c>
      <c r="C7769">
        <f t="shared" si="243"/>
        <v>4.3379833725379355E-7</v>
      </c>
    </row>
    <row r="7770" spans="1:3" x14ac:dyDescent="0.25">
      <c r="A7770">
        <v>7768</v>
      </c>
      <c r="B7770">
        <f t="shared" si="242"/>
        <v>6.7662905764969078E-9</v>
      </c>
      <c r="C7770">
        <f t="shared" si="243"/>
        <v>4.3368107257712434E-7</v>
      </c>
    </row>
    <row r="7771" spans="1:3" x14ac:dyDescent="0.25">
      <c r="A7771">
        <v>7769</v>
      </c>
      <c r="B7771">
        <f t="shared" si="242"/>
        <v>6.764461743405718E-9</v>
      </c>
      <c r="C7771">
        <f t="shared" si="243"/>
        <v>4.3356385468829964E-7</v>
      </c>
    </row>
    <row r="7772" spans="1:3" x14ac:dyDescent="0.25">
      <c r="A7772">
        <v>7770</v>
      </c>
      <c r="B7772">
        <f t="shared" si="242"/>
        <v>6.7626336399131162E-9</v>
      </c>
      <c r="C7772">
        <f t="shared" si="243"/>
        <v>4.3344668356263035E-7</v>
      </c>
    </row>
    <row r="7773" spans="1:3" x14ac:dyDescent="0.25">
      <c r="A7773">
        <v>7771</v>
      </c>
      <c r="B7773">
        <f t="shared" si="242"/>
        <v>6.7608062656342566E-9</v>
      </c>
      <c r="C7773">
        <f t="shared" si="243"/>
        <v>4.3332955917545003E-7</v>
      </c>
    </row>
    <row r="7774" spans="1:3" x14ac:dyDescent="0.25">
      <c r="A7774">
        <v>7772</v>
      </c>
      <c r="B7774">
        <f t="shared" si="242"/>
        <v>6.7589796201844242E-9</v>
      </c>
      <c r="C7774">
        <f t="shared" si="243"/>
        <v>4.332124815021008E-7</v>
      </c>
    </row>
    <row r="7775" spans="1:3" x14ac:dyDescent="0.25">
      <c r="A7775">
        <v>7773</v>
      </c>
      <c r="B7775">
        <f t="shared" si="242"/>
        <v>6.7571537031792521E-9</v>
      </c>
      <c r="C7775">
        <f t="shared" si="243"/>
        <v>4.3309545051794672E-7</v>
      </c>
    </row>
    <row r="7776" spans="1:3" x14ac:dyDescent="0.25">
      <c r="A7776">
        <v>7774</v>
      </c>
      <c r="B7776">
        <f t="shared" si="242"/>
        <v>6.7553285142345587E-9</v>
      </c>
      <c r="C7776">
        <f t="shared" si="243"/>
        <v>4.32978466198364E-7</v>
      </c>
    </row>
    <row r="7777" spans="1:3" x14ac:dyDescent="0.25">
      <c r="A7777">
        <v>7775</v>
      </c>
      <c r="B7777">
        <f t="shared" si="242"/>
        <v>6.7535040529664561E-9</v>
      </c>
      <c r="C7777">
        <f t="shared" si="243"/>
        <v>4.328615285187476E-7</v>
      </c>
    </row>
    <row r="7778" spans="1:3" x14ac:dyDescent="0.25">
      <c r="A7778">
        <v>7776</v>
      </c>
      <c r="B7778">
        <f t="shared" si="242"/>
        <v>6.7516803189912923E-9</v>
      </c>
      <c r="C7778">
        <f t="shared" si="243"/>
        <v>4.3274463745450749E-7</v>
      </c>
    </row>
    <row r="7779" spans="1:3" x14ac:dyDescent="0.25">
      <c r="A7779">
        <v>7777</v>
      </c>
      <c r="B7779">
        <f t="shared" si="242"/>
        <v>6.749857311925664E-9</v>
      </c>
      <c r="C7779">
        <f t="shared" si="243"/>
        <v>4.3262779298106978E-7</v>
      </c>
    </row>
    <row r="7780" spans="1:3" x14ac:dyDescent="0.25">
      <c r="A7780">
        <v>7778</v>
      </c>
      <c r="B7780">
        <f t="shared" si="242"/>
        <v>6.7480350313864178E-9</v>
      </c>
      <c r="C7780">
        <f t="shared" si="243"/>
        <v>4.3251099507387642E-7</v>
      </c>
    </row>
    <row r="7781" spans="1:3" x14ac:dyDescent="0.25">
      <c r="A7781">
        <v>7779</v>
      </c>
      <c r="B7781">
        <f t="shared" si="242"/>
        <v>6.7462134769906791E-9</v>
      </c>
      <c r="C7781">
        <f t="shared" si="243"/>
        <v>4.3239424370838743E-7</v>
      </c>
    </row>
    <row r="7782" spans="1:3" x14ac:dyDescent="0.25">
      <c r="A7782">
        <v>7780</v>
      </c>
      <c r="B7782">
        <f t="shared" si="242"/>
        <v>6.7443926483558008E-9</v>
      </c>
      <c r="C7782">
        <f t="shared" si="243"/>
        <v>4.3227753886007717E-7</v>
      </c>
    </row>
    <row r="7783" spans="1:3" x14ac:dyDescent="0.25">
      <c r="A7783">
        <v>7781</v>
      </c>
      <c r="B7783">
        <f t="shared" si="242"/>
        <v>6.7425725450993633E-9</v>
      </c>
      <c r="C7783">
        <f t="shared" si="243"/>
        <v>4.3216088050443474E-7</v>
      </c>
    </row>
    <row r="7784" spans="1:3" x14ac:dyDescent="0.25">
      <c r="A7784">
        <v>7782</v>
      </c>
      <c r="B7784">
        <f t="shared" si="242"/>
        <v>6.7407531668392454E-9</v>
      </c>
      <c r="C7784">
        <f t="shared" si="243"/>
        <v>4.3204426861696828E-7</v>
      </c>
    </row>
    <row r="7785" spans="1:3" x14ac:dyDescent="0.25">
      <c r="A7785">
        <v>7783</v>
      </c>
      <c r="B7785">
        <f t="shared" si="242"/>
        <v>6.7389345131935314E-9</v>
      </c>
      <c r="C7785">
        <f t="shared" si="243"/>
        <v>4.3192770317319929E-7</v>
      </c>
    </row>
    <row r="7786" spans="1:3" x14ac:dyDescent="0.25">
      <c r="A7786">
        <v>7784</v>
      </c>
      <c r="B7786">
        <f t="shared" si="242"/>
        <v>6.7371165837806245E-9</v>
      </c>
      <c r="C7786">
        <f t="shared" si="243"/>
        <v>4.3181118414866948E-7</v>
      </c>
    </row>
    <row r="7787" spans="1:3" x14ac:dyDescent="0.25">
      <c r="A7787">
        <v>7785</v>
      </c>
      <c r="B7787">
        <f t="shared" si="242"/>
        <v>6.7352993782191102E-9</v>
      </c>
      <c r="C7787">
        <f t="shared" si="243"/>
        <v>4.3169471151893226E-7</v>
      </c>
    </row>
    <row r="7788" spans="1:3" x14ac:dyDescent="0.25">
      <c r="A7788">
        <v>7786</v>
      </c>
      <c r="B7788">
        <f t="shared" si="242"/>
        <v>6.7334828961277995E-9</v>
      </c>
      <c r="C7788">
        <f t="shared" si="243"/>
        <v>4.3157828525955559E-7</v>
      </c>
    </row>
    <row r="7789" spans="1:3" x14ac:dyDescent="0.25">
      <c r="A7789">
        <v>7787</v>
      </c>
      <c r="B7789">
        <f t="shared" si="242"/>
        <v>6.7316671371258487E-9</v>
      </c>
      <c r="C7789">
        <f t="shared" si="243"/>
        <v>4.3146190534612969E-7</v>
      </c>
    </row>
    <row r="7790" spans="1:3" x14ac:dyDescent="0.25">
      <c r="A7790">
        <v>7788</v>
      </c>
      <c r="B7790">
        <f t="shared" si="242"/>
        <v>6.7298521008325959E-9</v>
      </c>
      <c r="C7790">
        <f t="shared" si="243"/>
        <v>4.3134557175425609E-7</v>
      </c>
    </row>
    <row r="7791" spans="1:3" x14ac:dyDescent="0.25">
      <c r="A7791">
        <v>7789</v>
      </c>
      <c r="B7791">
        <f t="shared" si="242"/>
        <v>6.7280377868676727E-9</v>
      </c>
      <c r="C7791">
        <f t="shared" si="243"/>
        <v>4.3122928445955542E-7</v>
      </c>
    </row>
    <row r="7792" spans="1:3" x14ac:dyDescent="0.25">
      <c r="A7792">
        <v>7790</v>
      </c>
      <c r="B7792">
        <f t="shared" si="242"/>
        <v>6.7262241948509161E-9</v>
      </c>
      <c r="C7792">
        <f t="shared" si="243"/>
        <v>4.3111304343766126E-7</v>
      </c>
    </row>
    <row r="7793" spans="1:3" x14ac:dyDescent="0.25">
      <c r="A7793">
        <v>7791</v>
      </c>
      <c r="B7793">
        <f t="shared" si="242"/>
        <v>6.7244113244023864E-9</v>
      </c>
      <c r="C7793">
        <f t="shared" si="243"/>
        <v>4.3099684866422183E-7</v>
      </c>
    </row>
    <row r="7794" spans="1:3" x14ac:dyDescent="0.25">
      <c r="A7794">
        <v>7792</v>
      </c>
      <c r="B7794">
        <f t="shared" si="242"/>
        <v>6.7225991751425142E-9</v>
      </c>
      <c r="C7794">
        <f t="shared" si="243"/>
        <v>4.3088070011490876E-7</v>
      </c>
    </row>
    <row r="7795" spans="1:3" x14ac:dyDescent="0.25">
      <c r="A7795">
        <v>7793</v>
      </c>
      <c r="B7795">
        <f t="shared" si="242"/>
        <v>6.7207877466918363E-9</v>
      </c>
      <c r="C7795">
        <f t="shared" si="243"/>
        <v>4.3076459776540044E-7</v>
      </c>
    </row>
    <row r="7796" spans="1:3" x14ac:dyDescent="0.25">
      <c r="A7796">
        <v>7794</v>
      </c>
      <c r="B7796">
        <f t="shared" si="242"/>
        <v>6.7189770386712335E-9</v>
      </c>
      <c r="C7796">
        <f t="shared" si="243"/>
        <v>4.3064854159139773E-7</v>
      </c>
    </row>
    <row r="7797" spans="1:3" x14ac:dyDescent="0.25">
      <c r="A7797">
        <v>7795</v>
      </c>
      <c r="B7797">
        <f t="shared" si="242"/>
        <v>6.7171670507017901E-9</v>
      </c>
      <c r="C7797">
        <f t="shared" si="243"/>
        <v>4.3053253156861417E-7</v>
      </c>
    </row>
    <row r="7798" spans="1:3" x14ac:dyDescent="0.25">
      <c r="A7798">
        <v>7796</v>
      </c>
      <c r="B7798">
        <f t="shared" si="242"/>
        <v>6.7153577824048344E-9</v>
      </c>
      <c r="C7798">
        <f t="shared" si="243"/>
        <v>4.3041656767277895E-7</v>
      </c>
    </row>
    <row r="7799" spans="1:3" x14ac:dyDescent="0.25">
      <c r="A7799">
        <v>7797</v>
      </c>
      <c r="B7799">
        <f t="shared" si="242"/>
        <v>6.7135492334019957E-9</v>
      </c>
      <c r="C7799">
        <f t="shared" si="243"/>
        <v>4.3030064987964076E-7</v>
      </c>
    </row>
    <row r="7800" spans="1:3" x14ac:dyDescent="0.25">
      <c r="A7800">
        <v>7798</v>
      </c>
      <c r="B7800">
        <f t="shared" si="242"/>
        <v>6.7117414033150788E-9</v>
      </c>
      <c r="C7800">
        <f t="shared" si="243"/>
        <v>4.3018477816495932E-7</v>
      </c>
    </row>
    <row r="7801" spans="1:3" x14ac:dyDescent="0.25">
      <c r="A7801">
        <v>7799</v>
      </c>
      <c r="B7801">
        <f t="shared" si="242"/>
        <v>6.7099342917662069E-9</v>
      </c>
      <c r="C7801">
        <f t="shared" si="243"/>
        <v>4.30068952504515E-7</v>
      </c>
    </row>
    <row r="7802" spans="1:3" x14ac:dyDescent="0.25">
      <c r="A7802">
        <v>7800</v>
      </c>
      <c r="B7802">
        <f t="shared" si="242"/>
        <v>6.7081278983776786E-9</v>
      </c>
      <c r="C7802">
        <f t="shared" si="243"/>
        <v>4.2995317287409912E-7</v>
      </c>
    </row>
    <row r="7803" spans="1:3" x14ac:dyDescent="0.25">
      <c r="A7803">
        <v>7801</v>
      </c>
      <c r="B7803">
        <f t="shared" si="242"/>
        <v>6.7063222227720936E-9</v>
      </c>
      <c r="C7803">
        <f t="shared" si="243"/>
        <v>4.2983743924952253E-7</v>
      </c>
    </row>
    <row r="7804" spans="1:3" x14ac:dyDescent="0.25">
      <c r="A7804">
        <v>7802</v>
      </c>
      <c r="B7804">
        <f t="shared" si="242"/>
        <v>6.7045172645722707E-9</v>
      </c>
      <c r="C7804">
        <f t="shared" si="243"/>
        <v>4.2972175160661002E-7</v>
      </c>
    </row>
    <row r="7805" spans="1:3" x14ac:dyDescent="0.25">
      <c r="A7805">
        <v>7803</v>
      </c>
      <c r="B7805">
        <f t="shared" si="242"/>
        <v>6.7027130234012539E-9</v>
      </c>
      <c r="C7805">
        <f t="shared" si="243"/>
        <v>4.2960610992120086E-7</v>
      </c>
    </row>
    <row r="7806" spans="1:3" x14ac:dyDescent="0.25">
      <c r="A7806">
        <v>7804</v>
      </c>
      <c r="B7806">
        <f t="shared" si="242"/>
        <v>6.7009094988824269E-9</v>
      </c>
      <c r="C7806">
        <f t="shared" si="243"/>
        <v>4.29490514169156E-7</v>
      </c>
    </row>
    <row r="7807" spans="1:3" x14ac:dyDescent="0.25">
      <c r="A7807">
        <v>7805</v>
      </c>
      <c r="B7807">
        <f t="shared" si="242"/>
        <v>6.6991066906393316E-9</v>
      </c>
      <c r="C7807">
        <f t="shared" si="243"/>
        <v>4.2937496432634665E-7</v>
      </c>
    </row>
    <row r="7808" spans="1:3" x14ac:dyDescent="0.25">
      <c r="A7808">
        <v>7806</v>
      </c>
      <c r="B7808">
        <f t="shared" si="242"/>
        <v>6.6973045982957282E-9</v>
      </c>
      <c r="C7808">
        <f t="shared" si="243"/>
        <v>4.2925946036865798E-7</v>
      </c>
    </row>
    <row r="7809" spans="1:3" x14ac:dyDescent="0.25">
      <c r="A7809">
        <v>7807</v>
      </c>
      <c r="B7809">
        <f t="shared" si="242"/>
        <v>6.6955032214757433E-9</v>
      </c>
      <c r="C7809">
        <f t="shared" si="243"/>
        <v>4.2914400227199859E-7</v>
      </c>
    </row>
    <row r="7810" spans="1:3" x14ac:dyDescent="0.25">
      <c r="A7810">
        <v>7808</v>
      </c>
      <c r="B7810">
        <f t="shared" si="242"/>
        <v>6.693702559803679E-9</v>
      </c>
      <c r="C7810">
        <f t="shared" si="243"/>
        <v>4.2902859001228832E-7</v>
      </c>
    </row>
    <row r="7811" spans="1:3" x14ac:dyDescent="0.25">
      <c r="A7811">
        <v>7809</v>
      </c>
      <c r="B7811">
        <f t="shared" si="242"/>
        <v>6.6919026129040374E-9</v>
      </c>
      <c r="C7811">
        <f t="shared" si="243"/>
        <v>4.2891322356546007E-7</v>
      </c>
    </row>
    <row r="7812" spans="1:3" x14ac:dyDescent="0.25">
      <c r="A7812">
        <v>7810</v>
      </c>
      <c r="B7812">
        <f t="shared" ref="B7812:B7875" si="244">A7812^-2.1</f>
        <v>6.6901033804016376E-9</v>
      </c>
      <c r="C7812">
        <f t="shared" ref="C7812:C7875" si="245">B7812/$B$20003*100</f>
        <v>4.2879790290746667E-7</v>
      </c>
    </row>
    <row r="7813" spans="1:3" x14ac:dyDescent="0.25">
      <c r="A7813">
        <v>7811</v>
      </c>
      <c r="B7813">
        <f t="shared" si="244"/>
        <v>6.6883048619214954E-9</v>
      </c>
      <c r="C7813">
        <f t="shared" si="245"/>
        <v>4.2868262801427378E-7</v>
      </c>
    </row>
    <row r="7814" spans="1:3" x14ac:dyDescent="0.25">
      <c r="A7814">
        <v>7812</v>
      </c>
      <c r="B7814">
        <f t="shared" si="244"/>
        <v>6.6865070570889476E-9</v>
      </c>
      <c r="C7814">
        <f t="shared" si="245"/>
        <v>4.2856739886186753E-7</v>
      </c>
    </row>
    <row r="7815" spans="1:3" x14ac:dyDescent="0.25">
      <c r="A7815">
        <v>7813</v>
      </c>
      <c r="B7815">
        <f t="shared" si="244"/>
        <v>6.6847099655294774E-9</v>
      </c>
      <c r="C7815">
        <f t="shared" si="245"/>
        <v>4.284522154262437E-7</v>
      </c>
    </row>
    <row r="7816" spans="1:3" x14ac:dyDescent="0.25">
      <c r="A7816">
        <v>7814</v>
      </c>
      <c r="B7816">
        <f t="shared" si="244"/>
        <v>6.6829135868688642E-9</v>
      </c>
      <c r="C7816">
        <f t="shared" si="245"/>
        <v>4.283370776834167E-7</v>
      </c>
    </row>
    <row r="7817" spans="1:3" x14ac:dyDescent="0.25">
      <c r="A7817">
        <v>7815</v>
      </c>
      <c r="B7817">
        <f t="shared" si="244"/>
        <v>6.6811179207331306E-9</v>
      </c>
      <c r="C7817">
        <f t="shared" si="245"/>
        <v>4.2822198560941676E-7</v>
      </c>
    </row>
    <row r="7818" spans="1:3" x14ac:dyDescent="0.25">
      <c r="A7818">
        <v>7816</v>
      </c>
      <c r="B7818">
        <f t="shared" si="244"/>
        <v>6.6793229667485224E-9</v>
      </c>
      <c r="C7818">
        <f t="shared" si="245"/>
        <v>4.2810693918028826E-7</v>
      </c>
    </row>
    <row r="7819" spans="1:3" x14ac:dyDescent="0.25">
      <c r="A7819">
        <v>7817</v>
      </c>
      <c r="B7819">
        <f t="shared" si="244"/>
        <v>6.6775287245416007E-9</v>
      </c>
      <c r="C7819">
        <f t="shared" si="245"/>
        <v>4.2799193837209601E-7</v>
      </c>
    </row>
    <row r="7820" spans="1:3" x14ac:dyDescent="0.25">
      <c r="A7820">
        <v>7818</v>
      </c>
      <c r="B7820">
        <f t="shared" si="244"/>
        <v>6.6757351937390299E-9</v>
      </c>
      <c r="C7820">
        <f t="shared" si="245"/>
        <v>4.2787698316091117E-7</v>
      </c>
    </row>
    <row r="7821" spans="1:3" x14ac:dyDescent="0.25">
      <c r="A7821">
        <v>7819</v>
      </c>
      <c r="B7821">
        <f t="shared" si="244"/>
        <v>6.6739423739678351E-9</v>
      </c>
      <c r="C7821">
        <f t="shared" si="245"/>
        <v>4.2776207352282824E-7</v>
      </c>
    </row>
    <row r="7822" spans="1:3" x14ac:dyDescent="0.25">
      <c r="A7822">
        <v>7820</v>
      </c>
      <c r="B7822">
        <f t="shared" si="244"/>
        <v>6.6721502648552887E-9</v>
      </c>
      <c r="C7822">
        <f t="shared" si="245"/>
        <v>4.2764720943395746E-7</v>
      </c>
    </row>
    <row r="7823" spans="1:3" x14ac:dyDescent="0.25">
      <c r="A7823">
        <v>7821</v>
      </c>
      <c r="B7823">
        <f t="shared" si="244"/>
        <v>6.6703588660288343E-9</v>
      </c>
      <c r="C7823">
        <f t="shared" si="245"/>
        <v>4.2753239087042001E-7</v>
      </c>
    </row>
    <row r="7824" spans="1:3" x14ac:dyDescent="0.25">
      <c r="A7824">
        <v>7822</v>
      </c>
      <c r="B7824">
        <f t="shared" si="244"/>
        <v>6.6685681771161862E-9</v>
      </c>
      <c r="C7824">
        <f t="shared" si="245"/>
        <v>4.274176178083546E-7</v>
      </c>
    </row>
    <row r="7825" spans="1:3" x14ac:dyDescent="0.25">
      <c r="A7825">
        <v>7823</v>
      </c>
      <c r="B7825">
        <f t="shared" si="244"/>
        <v>6.6667781977453462E-9</v>
      </c>
      <c r="C7825">
        <f t="shared" si="245"/>
        <v>4.2730289022391811E-7</v>
      </c>
    </row>
    <row r="7826" spans="1:3" x14ac:dyDescent="0.25">
      <c r="A7826">
        <v>7824</v>
      </c>
      <c r="B7826">
        <f t="shared" si="244"/>
        <v>6.6649889275444446E-9</v>
      </c>
      <c r="C7826">
        <f t="shared" si="245"/>
        <v>4.2718820809327586E-7</v>
      </c>
    </row>
    <row r="7827" spans="1:3" x14ac:dyDescent="0.25">
      <c r="A7827">
        <v>7825</v>
      </c>
      <c r="B7827">
        <f t="shared" si="244"/>
        <v>6.6632003661419937E-9</v>
      </c>
      <c r="C7827">
        <f t="shared" si="245"/>
        <v>4.2707357139261751E-7</v>
      </c>
    </row>
    <row r="7828" spans="1:3" x14ac:dyDescent="0.25">
      <c r="A7828">
        <v>7826</v>
      </c>
      <c r="B7828">
        <f t="shared" si="244"/>
        <v>6.6614125131667062E-9</v>
      </c>
      <c r="C7828">
        <f t="shared" si="245"/>
        <v>4.2695898009814577E-7</v>
      </c>
    </row>
    <row r="7829" spans="1:3" x14ac:dyDescent="0.25">
      <c r="A7829">
        <v>7827</v>
      </c>
      <c r="B7829">
        <f t="shared" si="244"/>
        <v>6.6596253682474152E-9</v>
      </c>
      <c r="C7829">
        <f t="shared" si="245"/>
        <v>4.2684443418607082E-7</v>
      </c>
    </row>
    <row r="7830" spans="1:3" x14ac:dyDescent="0.25">
      <c r="A7830">
        <v>7828</v>
      </c>
      <c r="B7830">
        <f t="shared" si="244"/>
        <v>6.6578389310133908E-9</v>
      </c>
      <c r="C7830">
        <f t="shared" si="245"/>
        <v>4.2672993363263105E-7</v>
      </c>
    </row>
    <row r="7831" spans="1:3" x14ac:dyDescent="0.25">
      <c r="A7831">
        <v>7829</v>
      </c>
      <c r="B7831">
        <f t="shared" si="244"/>
        <v>6.6560532010940007E-9</v>
      </c>
      <c r="C7831">
        <f t="shared" si="245"/>
        <v>4.2661547841407089E-7</v>
      </c>
    </row>
    <row r="7832" spans="1:3" x14ac:dyDescent="0.25">
      <c r="A7832">
        <v>7830</v>
      </c>
      <c r="B7832">
        <f t="shared" si="244"/>
        <v>6.6542681781189269E-9</v>
      </c>
      <c r="C7832">
        <f t="shared" si="245"/>
        <v>4.2650106850665527E-7</v>
      </c>
    </row>
    <row r="7833" spans="1:3" x14ac:dyDescent="0.25">
      <c r="A7833">
        <v>7831</v>
      </c>
      <c r="B7833">
        <f t="shared" si="244"/>
        <v>6.6524838617180715E-9</v>
      </c>
      <c r="C7833">
        <f t="shared" si="245"/>
        <v>4.2638670388666271E-7</v>
      </c>
    </row>
    <row r="7834" spans="1:3" x14ac:dyDescent="0.25">
      <c r="A7834">
        <v>7832</v>
      </c>
      <c r="B7834">
        <f t="shared" si="244"/>
        <v>6.650700251521506E-9</v>
      </c>
      <c r="C7834">
        <f t="shared" si="245"/>
        <v>4.2627238453038306E-7</v>
      </c>
    </row>
    <row r="7835" spans="1:3" x14ac:dyDescent="0.25">
      <c r="A7835">
        <v>7833</v>
      </c>
      <c r="B7835">
        <f t="shared" si="244"/>
        <v>6.6489173471596866E-9</v>
      </c>
      <c r="C7835">
        <f t="shared" si="245"/>
        <v>4.2615811041413063E-7</v>
      </c>
    </row>
    <row r="7836" spans="1:3" x14ac:dyDescent="0.25">
      <c r="A7836">
        <v>7834</v>
      </c>
      <c r="B7836">
        <f t="shared" si="244"/>
        <v>6.6471351482632416E-9</v>
      </c>
      <c r="C7836">
        <f t="shared" si="245"/>
        <v>4.2604388151423076E-7</v>
      </c>
    </row>
    <row r="7837" spans="1:3" x14ac:dyDescent="0.25">
      <c r="A7837">
        <v>7835</v>
      </c>
      <c r="B7837">
        <f t="shared" si="244"/>
        <v>6.6453536544629466E-9</v>
      </c>
      <c r="C7837">
        <f t="shared" si="245"/>
        <v>4.2592969780701828E-7</v>
      </c>
    </row>
    <row r="7838" spans="1:3" x14ac:dyDescent="0.25">
      <c r="A7838">
        <v>7836</v>
      </c>
      <c r="B7838">
        <f t="shared" si="244"/>
        <v>6.6435728653899816E-9</v>
      </c>
      <c r="C7838">
        <f t="shared" si="245"/>
        <v>4.2581555926885389E-7</v>
      </c>
    </row>
    <row r="7839" spans="1:3" x14ac:dyDescent="0.25">
      <c r="A7839">
        <v>7837</v>
      </c>
      <c r="B7839">
        <f t="shared" si="244"/>
        <v>6.6417927806756532E-9</v>
      </c>
      <c r="C7839">
        <f t="shared" si="245"/>
        <v>4.2570146587610637E-7</v>
      </c>
    </row>
    <row r="7840" spans="1:3" x14ac:dyDescent="0.25">
      <c r="A7840">
        <v>7838</v>
      </c>
      <c r="B7840">
        <f t="shared" si="244"/>
        <v>6.6400133999515532E-9</v>
      </c>
      <c r="C7840">
        <f t="shared" si="245"/>
        <v>4.2558741760516289E-7</v>
      </c>
    </row>
    <row r="7841" spans="1:3" x14ac:dyDescent="0.25">
      <c r="A7841">
        <v>7839</v>
      </c>
      <c r="B7841">
        <f t="shared" si="244"/>
        <v>6.6382347228494954E-9</v>
      </c>
      <c r="C7841">
        <f t="shared" si="245"/>
        <v>4.2547341443242478E-7</v>
      </c>
    </row>
    <row r="7842" spans="1:3" x14ac:dyDescent="0.25">
      <c r="A7842">
        <v>7840</v>
      </c>
      <c r="B7842">
        <f t="shared" si="244"/>
        <v>6.6364567490015531E-9</v>
      </c>
      <c r="C7842">
        <f t="shared" si="245"/>
        <v>4.2535945633430991E-7</v>
      </c>
    </row>
    <row r="7843" spans="1:3" x14ac:dyDescent="0.25">
      <c r="A7843">
        <v>7841</v>
      </c>
      <c r="B7843">
        <f t="shared" si="244"/>
        <v>6.6346794780399966E-9</v>
      </c>
      <c r="C7843">
        <f t="shared" si="245"/>
        <v>4.2524554328724905E-7</v>
      </c>
    </row>
    <row r="7844" spans="1:3" x14ac:dyDescent="0.25">
      <c r="A7844">
        <v>7842</v>
      </c>
      <c r="B7844">
        <f t="shared" si="244"/>
        <v>6.6329029095974071E-9</v>
      </c>
      <c r="C7844">
        <f t="shared" si="245"/>
        <v>4.2513167526769262E-7</v>
      </c>
    </row>
    <row r="7845" spans="1:3" x14ac:dyDescent="0.25">
      <c r="A7845">
        <v>7843</v>
      </c>
      <c r="B7845">
        <f t="shared" si="244"/>
        <v>6.631127043306533E-9</v>
      </c>
      <c r="C7845">
        <f t="shared" si="245"/>
        <v>4.2501785225210196E-7</v>
      </c>
    </row>
    <row r="7846" spans="1:3" x14ac:dyDescent="0.25">
      <c r="A7846">
        <v>7844</v>
      </c>
      <c r="B7846">
        <f t="shared" si="244"/>
        <v>6.6293518788003889E-9</v>
      </c>
      <c r="C7846">
        <f t="shared" si="245"/>
        <v>4.2490407421695527E-7</v>
      </c>
    </row>
    <row r="7847" spans="1:3" x14ac:dyDescent="0.25">
      <c r="A7847">
        <v>7845</v>
      </c>
      <c r="B7847">
        <f t="shared" si="244"/>
        <v>6.6275774157122535E-9</v>
      </c>
      <c r="C7847">
        <f t="shared" si="245"/>
        <v>4.2479034113874781E-7</v>
      </c>
    </row>
    <row r="7848" spans="1:3" x14ac:dyDescent="0.25">
      <c r="A7848">
        <v>7846</v>
      </c>
      <c r="B7848">
        <f t="shared" si="244"/>
        <v>6.6258036536755939E-9</v>
      </c>
      <c r="C7848">
        <f t="shared" si="245"/>
        <v>4.2467665299398691E-7</v>
      </c>
    </row>
    <row r="7849" spans="1:3" x14ac:dyDescent="0.25">
      <c r="A7849">
        <v>7847</v>
      </c>
      <c r="B7849">
        <f t="shared" si="244"/>
        <v>6.624030592324147E-9</v>
      </c>
      <c r="C7849">
        <f t="shared" si="245"/>
        <v>4.2456300975919711E-7</v>
      </c>
    </row>
    <row r="7850" spans="1:3" x14ac:dyDescent="0.25">
      <c r="A7850">
        <v>7848</v>
      </c>
      <c r="B7850">
        <f t="shared" si="244"/>
        <v>6.6222582312918853E-9</v>
      </c>
      <c r="C7850">
        <f t="shared" si="245"/>
        <v>4.2444941141091829E-7</v>
      </c>
    </row>
    <row r="7851" spans="1:3" x14ac:dyDescent="0.25">
      <c r="A7851">
        <v>7849</v>
      </c>
      <c r="B7851">
        <f t="shared" si="244"/>
        <v>6.6204865702130197E-9</v>
      </c>
      <c r="C7851">
        <f t="shared" si="245"/>
        <v>4.2433585792570521E-7</v>
      </c>
    </row>
    <row r="7852" spans="1:3" x14ac:dyDescent="0.25">
      <c r="A7852">
        <v>7850</v>
      </c>
      <c r="B7852">
        <f t="shared" si="244"/>
        <v>6.6187156087220024E-9</v>
      </c>
      <c r="C7852">
        <f t="shared" si="245"/>
        <v>4.2422234928012837E-7</v>
      </c>
    </row>
    <row r="7853" spans="1:3" x14ac:dyDescent="0.25">
      <c r="A7853">
        <v>7851</v>
      </c>
      <c r="B7853">
        <f t="shared" si="244"/>
        <v>6.6169453464535017E-9</v>
      </c>
      <c r="C7853">
        <f t="shared" si="245"/>
        <v>4.2410888545077212E-7</v>
      </c>
    </row>
    <row r="7854" spans="1:3" x14ac:dyDescent="0.25">
      <c r="A7854">
        <v>7852</v>
      </c>
      <c r="B7854">
        <f t="shared" si="244"/>
        <v>6.615175783042444E-9</v>
      </c>
      <c r="C7854">
        <f t="shared" si="245"/>
        <v>4.2399546641423739E-7</v>
      </c>
    </row>
    <row r="7855" spans="1:3" x14ac:dyDescent="0.25">
      <c r="A7855">
        <v>7853</v>
      </c>
      <c r="B7855">
        <f t="shared" si="244"/>
        <v>6.6134069181239988E-9</v>
      </c>
      <c r="C7855">
        <f t="shared" si="245"/>
        <v>4.238820921471404E-7</v>
      </c>
    </row>
    <row r="7856" spans="1:3" x14ac:dyDescent="0.25">
      <c r="A7856">
        <v>7854</v>
      </c>
      <c r="B7856">
        <f t="shared" si="244"/>
        <v>6.6116387513335034E-9</v>
      </c>
      <c r="C7856">
        <f t="shared" si="245"/>
        <v>4.2376876262610844E-7</v>
      </c>
    </row>
    <row r="7857" spans="1:3" x14ac:dyDescent="0.25">
      <c r="A7857">
        <v>7855</v>
      </c>
      <c r="B7857">
        <f t="shared" si="244"/>
        <v>6.609871282306694E-9</v>
      </c>
      <c r="C7857">
        <f t="shared" si="245"/>
        <v>4.2365547782779432E-7</v>
      </c>
    </row>
    <row r="7858" spans="1:3" x14ac:dyDescent="0.25">
      <c r="A7858">
        <v>7856</v>
      </c>
      <c r="B7858">
        <f t="shared" si="244"/>
        <v>6.6081045106793142E-9</v>
      </c>
      <c r="C7858">
        <f t="shared" si="245"/>
        <v>4.2354223772885105E-7</v>
      </c>
    </row>
    <row r="7859" spans="1:3" x14ac:dyDescent="0.25">
      <c r="A7859">
        <v>7857</v>
      </c>
      <c r="B7859">
        <f t="shared" si="244"/>
        <v>6.6063384360875542E-9</v>
      </c>
      <c r="C7859">
        <f t="shared" si="245"/>
        <v>4.2342904230596073E-7</v>
      </c>
    </row>
    <row r="7860" spans="1:3" x14ac:dyDescent="0.25">
      <c r="A7860">
        <v>7858</v>
      </c>
      <c r="B7860">
        <f t="shared" si="244"/>
        <v>6.6045730581677036E-9</v>
      </c>
      <c r="C7860">
        <f t="shared" si="245"/>
        <v>4.2331589153581142E-7</v>
      </c>
    </row>
    <row r="7861" spans="1:3" x14ac:dyDescent="0.25">
      <c r="A7861">
        <v>7859</v>
      </c>
      <c r="B7861">
        <f t="shared" si="244"/>
        <v>6.6028083765563562E-9</v>
      </c>
      <c r="C7861">
        <f t="shared" si="245"/>
        <v>4.2320278539511088E-7</v>
      </c>
    </row>
    <row r="7862" spans="1:3" x14ac:dyDescent="0.25">
      <c r="A7862">
        <v>7860</v>
      </c>
      <c r="B7862">
        <f t="shared" si="244"/>
        <v>6.6010443908903484E-9</v>
      </c>
      <c r="C7862">
        <f t="shared" si="245"/>
        <v>4.2308972386058221E-7</v>
      </c>
    </row>
    <row r="7863" spans="1:3" x14ac:dyDescent="0.25">
      <c r="A7863">
        <v>7861</v>
      </c>
      <c r="B7863">
        <f t="shared" si="244"/>
        <v>6.5992811008067016E-9</v>
      </c>
      <c r="C7863">
        <f t="shared" si="245"/>
        <v>4.2297670690896086E-7</v>
      </c>
    </row>
    <row r="7864" spans="1:3" x14ac:dyDescent="0.25">
      <c r="A7864">
        <v>7862</v>
      </c>
      <c r="B7864">
        <f t="shared" si="244"/>
        <v>6.5975185059427022E-9</v>
      </c>
      <c r="C7864">
        <f t="shared" si="245"/>
        <v>4.2286373451699859E-7</v>
      </c>
    </row>
    <row r="7865" spans="1:3" x14ac:dyDescent="0.25">
      <c r="A7865">
        <v>7863</v>
      </c>
      <c r="B7865">
        <f t="shared" si="244"/>
        <v>6.5957566059358705E-9</v>
      </c>
      <c r="C7865">
        <f t="shared" si="245"/>
        <v>4.2275080666146275E-7</v>
      </c>
    </row>
    <row r="7866" spans="1:3" x14ac:dyDescent="0.25">
      <c r="A7866">
        <v>7864</v>
      </c>
      <c r="B7866">
        <f t="shared" si="244"/>
        <v>6.5939954004239404E-9</v>
      </c>
      <c r="C7866">
        <f t="shared" si="245"/>
        <v>4.2263792331913397E-7</v>
      </c>
    </row>
    <row r="7867" spans="1:3" x14ac:dyDescent="0.25">
      <c r="A7867">
        <v>7865</v>
      </c>
      <c r="B7867">
        <f t="shared" si="244"/>
        <v>6.5922348890449101E-9</v>
      </c>
      <c r="C7867">
        <f t="shared" si="245"/>
        <v>4.2252508446681009E-7</v>
      </c>
    </row>
    <row r="7868" spans="1:3" x14ac:dyDescent="0.25">
      <c r="A7868">
        <v>7866</v>
      </c>
      <c r="B7868">
        <f t="shared" si="244"/>
        <v>6.5904750714370058E-9</v>
      </c>
      <c r="C7868">
        <f t="shared" si="245"/>
        <v>4.2241229008130333E-7</v>
      </c>
    </row>
    <row r="7869" spans="1:3" x14ac:dyDescent="0.25">
      <c r="A7869">
        <v>7867</v>
      </c>
      <c r="B7869">
        <f t="shared" si="244"/>
        <v>6.5887159472386973E-9</v>
      </c>
      <c r="C7869">
        <f t="shared" si="245"/>
        <v>4.2229954013944168E-7</v>
      </c>
    </row>
    <row r="7870" spans="1:3" x14ac:dyDescent="0.25">
      <c r="A7870">
        <v>7868</v>
      </c>
      <c r="B7870">
        <f t="shared" si="244"/>
        <v>6.5869575160886424E-9</v>
      </c>
      <c r="C7870">
        <f t="shared" si="245"/>
        <v>4.2218683461806522E-7</v>
      </c>
    </row>
    <row r="7871" spans="1:3" x14ac:dyDescent="0.25">
      <c r="A7871">
        <v>7869</v>
      </c>
      <c r="B7871">
        <f t="shared" si="244"/>
        <v>6.5851997776258024E-9</v>
      </c>
      <c r="C7871">
        <f t="shared" si="245"/>
        <v>4.2207417349403331E-7</v>
      </c>
    </row>
    <row r="7872" spans="1:3" x14ac:dyDescent="0.25">
      <c r="A7872">
        <v>7870</v>
      </c>
      <c r="B7872">
        <f t="shared" si="244"/>
        <v>6.5834427314893272E-9</v>
      </c>
      <c r="C7872">
        <f t="shared" si="245"/>
        <v>4.2196155674421758E-7</v>
      </c>
    </row>
    <row r="7873" spans="1:3" x14ac:dyDescent="0.25">
      <c r="A7873">
        <v>7871</v>
      </c>
      <c r="B7873">
        <f t="shared" si="244"/>
        <v>6.5816863773185835E-9</v>
      </c>
      <c r="C7873">
        <f t="shared" si="245"/>
        <v>4.2184898434550342E-7</v>
      </c>
    </row>
    <row r="7874" spans="1:3" x14ac:dyDescent="0.25">
      <c r="A7874">
        <v>7872</v>
      </c>
      <c r="B7874">
        <f t="shared" si="244"/>
        <v>6.5799307147532157E-9</v>
      </c>
      <c r="C7874">
        <f t="shared" si="245"/>
        <v>4.2173645627479403E-7</v>
      </c>
    </row>
    <row r="7875" spans="1:3" x14ac:dyDescent="0.25">
      <c r="A7875">
        <v>7873</v>
      </c>
      <c r="B7875">
        <f t="shared" si="244"/>
        <v>6.5781757434330578E-9</v>
      </c>
      <c r="C7875">
        <f t="shared" si="245"/>
        <v>4.2162397250900486E-7</v>
      </c>
    </row>
    <row r="7876" spans="1:3" x14ac:dyDescent="0.25">
      <c r="A7876">
        <v>7874</v>
      </c>
      <c r="B7876">
        <f t="shared" ref="B7876:B7939" si="246">A7876^-2.1</f>
        <v>6.5764214629982731E-9</v>
      </c>
      <c r="C7876">
        <f t="shared" ref="C7876:C7939" si="247">B7876/$B$20003*100</f>
        <v>4.215115330250723E-7</v>
      </c>
    </row>
    <row r="7877" spans="1:3" x14ac:dyDescent="0.25">
      <c r="A7877">
        <v>7875</v>
      </c>
      <c r="B7877">
        <f t="shared" si="246"/>
        <v>6.5746678730891191E-9</v>
      </c>
      <c r="C7877">
        <f t="shared" si="247"/>
        <v>4.2139913779993913E-7</v>
      </c>
    </row>
    <row r="7878" spans="1:3" x14ac:dyDescent="0.25">
      <c r="A7878">
        <v>7876</v>
      </c>
      <c r="B7878">
        <f t="shared" si="246"/>
        <v>6.5729149733461815E-9</v>
      </c>
      <c r="C7878">
        <f t="shared" si="247"/>
        <v>4.2128678681056868E-7</v>
      </c>
    </row>
    <row r="7879" spans="1:3" x14ac:dyDescent="0.25">
      <c r="A7879">
        <v>7877</v>
      </c>
      <c r="B7879">
        <f t="shared" si="246"/>
        <v>6.5711627634102342E-9</v>
      </c>
      <c r="C7879">
        <f t="shared" si="247"/>
        <v>4.211744800339367E-7</v>
      </c>
    </row>
    <row r="7880" spans="1:3" x14ac:dyDescent="0.25">
      <c r="A7880">
        <v>7878</v>
      </c>
      <c r="B7880">
        <f t="shared" si="246"/>
        <v>6.5694112429223312E-9</v>
      </c>
      <c r="C7880">
        <f t="shared" si="247"/>
        <v>4.2106221744703665E-7</v>
      </c>
    </row>
    <row r="7881" spans="1:3" x14ac:dyDescent="0.25">
      <c r="A7881">
        <v>7879</v>
      </c>
      <c r="B7881">
        <f t="shared" si="246"/>
        <v>6.5676604115237143E-9</v>
      </c>
      <c r="C7881">
        <f t="shared" si="247"/>
        <v>4.2094999902687431E-7</v>
      </c>
    </row>
    <row r="7882" spans="1:3" x14ac:dyDescent="0.25">
      <c r="A7882">
        <v>7880</v>
      </c>
      <c r="B7882">
        <f t="shared" si="246"/>
        <v>6.5659102688558594E-9</v>
      </c>
      <c r="C7882">
        <f t="shared" si="247"/>
        <v>4.2083782475047023E-7</v>
      </c>
    </row>
    <row r="7883" spans="1:3" x14ac:dyDescent="0.25">
      <c r="A7883">
        <v>7881</v>
      </c>
      <c r="B7883">
        <f t="shared" si="246"/>
        <v>6.5641608145605237E-9</v>
      </c>
      <c r="C7883">
        <f t="shared" si="247"/>
        <v>4.2072569459486307E-7</v>
      </c>
    </row>
    <row r="7884" spans="1:3" x14ac:dyDescent="0.25">
      <c r="A7884">
        <v>7882</v>
      </c>
      <c r="B7884">
        <f t="shared" si="246"/>
        <v>6.5624120482796266E-9</v>
      </c>
      <c r="C7884">
        <f t="shared" si="247"/>
        <v>4.2061360853710192E-7</v>
      </c>
    </row>
    <row r="7885" spans="1:3" x14ac:dyDescent="0.25">
      <c r="A7885">
        <v>7883</v>
      </c>
      <c r="B7885">
        <f t="shared" si="246"/>
        <v>6.5606639696553693E-9</v>
      </c>
      <c r="C7885">
        <f t="shared" si="247"/>
        <v>4.2050156655425379E-7</v>
      </c>
    </row>
    <row r="7886" spans="1:3" x14ac:dyDescent="0.25">
      <c r="A7886">
        <v>7884</v>
      </c>
      <c r="B7886">
        <f t="shared" si="246"/>
        <v>6.5589165783301378E-9</v>
      </c>
      <c r="C7886">
        <f t="shared" si="247"/>
        <v>4.2038956862339782E-7</v>
      </c>
    </row>
    <row r="7887" spans="1:3" x14ac:dyDescent="0.25">
      <c r="A7887">
        <v>7885</v>
      </c>
      <c r="B7887">
        <f t="shared" si="246"/>
        <v>6.5571698739465999E-9</v>
      </c>
      <c r="C7887">
        <f t="shared" si="247"/>
        <v>4.2027761472163086E-7</v>
      </c>
    </row>
    <row r="7888" spans="1:3" x14ac:dyDescent="0.25">
      <c r="A7888">
        <v>7886</v>
      </c>
      <c r="B7888">
        <f t="shared" si="246"/>
        <v>6.5554238561476329E-9</v>
      </c>
      <c r="C7888">
        <f t="shared" si="247"/>
        <v>4.2016570482606334E-7</v>
      </c>
    </row>
    <row r="7889" spans="1:3" x14ac:dyDescent="0.25">
      <c r="A7889">
        <v>7887</v>
      </c>
      <c r="B7889">
        <f t="shared" si="246"/>
        <v>6.5536785245763669E-9</v>
      </c>
      <c r="C7889">
        <f t="shared" si="247"/>
        <v>4.2005383891382208E-7</v>
      </c>
    </row>
    <row r="7890" spans="1:3" x14ac:dyDescent="0.25">
      <c r="A7890">
        <v>7888</v>
      </c>
      <c r="B7890">
        <f t="shared" si="246"/>
        <v>6.5519338788760994E-9</v>
      </c>
      <c r="C7890">
        <f t="shared" si="247"/>
        <v>4.199420169620444E-7</v>
      </c>
    </row>
    <row r="7891" spans="1:3" x14ac:dyDescent="0.25">
      <c r="A7891">
        <v>7889</v>
      </c>
      <c r="B7891">
        <f t="shared" si="246"/>
        <v>6.5501899186904289E-9</v>
      </c>
      <c r="C7891">
        <f t="shared" si="247"/>
        <v>4.1983023894788692E-7</v>
      </c>
    </row>
    <row r="7892" spans="1:3" x14ac:dyDescent="0.25">
      <c r="A7892">
        <v>7890</v>
      </c>
      <c r="B7892">
        <f t="shared" si="246"/>
        <v>6.5484466436631615E-9</v>
      </c>
      <c r="C7892">
        <f t="shared" si="247"/>
        <v>4.1971850484851962E-7</v>
      </c>
    </row>
    <row r="7893" spans="1:3" x14ac:dyDescent="0.25">
      <c r="A7893">
        <v>7891</v>
      </c>
      <c r="B7893">
        <f t="shared" si="246"/>
        <v>6.5467040534383117E-9</v>
      </c>
      <c r="C7893">
        <f t="shared" si="247"/>
        <v>4.1960681464112582E-7</v>
      </c>
    </row>
    <row r="7894" spans="1:3" x14ac:dyDescent="0.25">
      <c r="A7894">
        <v>7892</v>
      </c>
      <c r="B7894">
        <f t="shared" si="246"/>
        <v>6.5449621476601513E-9</v>
      </c>
      <c r="C7894">
        <f t="shared" si="247"/>
        <v>4.1949516830290545E-7</v>
      </c>
    </row>
    <row r="7895" spans="1:3" x14ac:dyDescent="0.25">
      <c r="A7895">
        <v>7893</v>
      </c>
      <c r="B7895">
        <f t="shared" si="246"/>
        <v>6.5432209259731606E-9</v>
      </c>
      <c r="C7895">
        <f t="shared" si="247"/>
        <v>4.1938356581107169E-7</v>
      </c>
    </row>
    <row r="7896" spans="1:3" x14ac:dyDescent="0.25">
      <c r="A7896">
        <v>7894</v>
      </c>
      <c r="B7896">
        <f t="shared" si="246"/>
        <v>6.5414803880220498E-9</v>
      </c>
      <c r="C7896">
        <f t="shared" si="247"/>
        <v>4.1927200714285231E-7</v>
      </c>
    </row>
    <row r="7897" spans="1:3" x14ac:dyDescent="0.25">
      <c r="A7897">
        <v>7895</v>
      </c>
      <c r="B7897">
        <f t="shared" si="246"/>
        <v>6.5397405334517623E-9</v>
      </c>
      <c r="C7897">
        <f t="shared" si="247"/>
        <v>4.1916049227549041E-7</v>
      </c>
    </row>
    <row r="7898" spans="1:3" x14ac:dyDescent="0.25">
      <c r="A7898">
        <v>7896</v>
      </c>
      <c r="B7898">
        <f t="shared" si="246"/>
        <v>6.538001361907542E-9</v>
      </c>
      <c r="C7898">
        <f t="shared" si="247"/>
        <v>4.1904902118624797E-7</v>
      </c>
    </row>
    <row r="7899" spans="1:3" x14ac:dyDescent="0.25">
      <c r="A7899">
        <v>7897</v>
      </c>
      <c r="B7899">
        <f t="shared" si="246"/>
        <v>6.5362628730347492E-9</v>
      </c>
      <c r="C7899">
        <f t="shared" si="247"/>
        <v>4.1893759385239453E-7</v>
      </c>
    </row>
    <row r="7900" spans="1:3" x14ac:dyDescent="0.25">
      <c r="A7900">
        <v>7898</v>
      </c>
      <c r="B7900">
        <f t="shared" si="246"/>
        <v>6.5345250664789932E-9</v>
      </c>
      <c r="C7900">
        <f t="shared" si="247"/>
        <v>4.1882621025121585E-7</v>
      </c>
    </row>
    <row r="7901" spans="1:3" x14ac:dyDescent="0.25">
      <c r="A7901">
        <v>7899</v>
      </c>
      <c r="B7901">
        <f t="shared" si="246"/>
        <v>6.5327879418861902E-9</v>
      </c>
      <c r="C7901">
        <f t="shared" si="247"/>
        <v>4.1871487036001701E-7</v>
      </c>
    </row>
    <row r="7902" spans="1:3" x14ac:dyDescent="0.25">
      <c r="A7902">
        <v>7900</v>
      </c>
      <c r="B7902">
        <f t="shared" si="246"/>
        <v>6.5310514989024146E-9</v>
      </c>
      <c r="C7902">
        <f t="shared" si="247"/>
        <v>4.1860357415611341E-7</v>
      </c>
    </row>
    <row r="7903" spans="1:3" x14ac:dyDescent="0.25">
      <c r="A7903">
        <v>7901</v>
      </c>
      <c r="B7903">
        <f t="shared" si="246"/>
        <v>6.5293157371739697E-9</v>
      </c>
      <c r="C7903">
        <f t="shared" si="247"/>
        <v>4.1849232161683511E-7</v>
      </c>
    </row>
    <row r="7904" spans="1:3" x14ac:dyDescent="0.25">
      <c r="A7904">
        <v>7902</v>
      </c>
      <c r="B7904">
        <f t="shared" si="246"/>
        <v>6.52758065634744E-9</v>
      </c>
      <c r="C7904">
        <f t="shared" si="247"/>
        <v>4.1838111271953011E-7</v>
      </c>
    </row>
    <row r="7905" spans="1:3" x14ac:dyDescent="0.25">
      <c r="A7905">
        <v>7903</v>
      </c>
      <c r="B7905">
        <f t="shared" si="246"/>
        <v>6.5258462560696112E-9</v>
      </c>
      <c r="C7905">
        <f t="shared" si="247"/>
        <v>4.1826994744155941E-7</v>
      </c>
    </row>
    <row r="7906" spans="1:3" x14ac:dyDescent="0.25">
      <c r="A7906">
        <v>7904</v>
      </c>
      <c r="B7906">
        <f t="shared" si="246"/>
        <v>6.5241125359874576E-9</v>
      </c>
      <c r="C7906">
        <f t="shared" si="247"/>
        <v>4.1815882576029604E-7</v>
      </c>
    </row>
    <row r="7907" spans="1:3" x14ac:dyDescent="0.25">
      <c r="A7907">
        <v>7905</v>
      </c>
      <c r="B7907">
        <f t="shared" si="246"/>
        <v>6.5223794957482261E-9</v>
      </c>
      <c r="C7907">
        <f t="shared" si="247"/>
        <v>4.1804774765313042E-7</v>
      </c>
    </row>
    <row r="7908" spans="1:3" x14ac:dyDescent="0.25">
      <c r="A7908">
        <v>7906</v>
      </c>
      <c r="B7908">
        <f t="shared" si="246"/>
        <v>6.5206471349993734E-9</v>
      </c>
      <c r="C7908">
        <f t="shared" si="247"/>
        <v>4.1793671309746674E-7</v>
      </c>
    </row>
    <row r="7909" spans="1:3" x14ac:dyDescent="0.25">
      <c r="A7909">
        <v>7907</v>
      </c>
      <c r="B7909">
        <f t="shared" si="246"/>
        <v>6.5189154533886064E-9</v>
      </c>
      <c r="C7909">
        <f t="shared" si="247"/>
        <v>4.1782572207072484E-7</v>
      </c>
    </row>
    <row r="7910" spans="1:3" x14ac:dyDescent="0.25">
      <c r="A7910">
        <v>7908</v>
      </c>
      <c r="B7910">
        <f t="shared" si="246"/>
        <v>6.5171844505638384E-9</v>
      </c>
      <c r="C7910">
        <f t="shared" si="247"/>
        <v>4.1771477455033801E-7</v>
      </c>
    </row>
    <row r="7911" spans="1:3" x14ac:dyDescent="0.25">
      <c r="A7911">
        <v>7909</v>
      </c>
      <c r="B7911">
        <f t="shared" si="246"/>
        <v>6.5154541261731898E-9</v>
      </c>
      <c r="C7911">
        <f t="shared" si="247"/>
        <v>4.1760387051375263E-7</v>
      </c>
    </row>
    <row r="7912" spans="1:3" x14ac:dyDescent="0.25">
      <c r="A7912">
        <v>7910</v>
      </c>
      <c r="B7912">
        <f t="shared" si="246"/>
        <v>6.5137244798650552E-9</v>
      </c>
      <c r="C7912">
        <f t="shared" si="247"/>
        <v>4.1749300993843291E-7</v>
      </c>
    </row>
    <row r="7913" spans="1:3" x14ac:dyDescent="0.25">
      <c r="A7913">
        <v>7911</v>
      </c>
      <c r="B7913">
        <f t="shared" si="246"/>
        <v>6.5119955112880136E-9</v>
      </c>
      <c r="C7913">
        <f t="shared" si="247"/>
        <v>4.173821928018547E-7</v>
      </c>
    </row>
    <row r="7914" spans="1:3" x14ac:dyDescent="0.25">
      <c r="A7914">
        <v>7912</v>
      </c>
      <c r="B7914">
        <f t="shared" si="246"/>
        <v>6.5102672200909168E-9</v>
      </c>
      <c r="C7914">
        <f t="shared" si="247"/>
        <v>4.172714190815114E-7</v>
      </c>
    </row>
    <row r="7915" spans="1:3" x14ac:dyDescent="0.25">
      <c r="A7915">
        <v>7913</v>
      </c>
      <c r="B7915">
        <f t="shared" si="246"/>
        <v>6.5085396059227995E-9</v>
      </c>
      <c r="C7915">
        <f t="shared" si="247"/>
        <v>4.1716068875490802E-7</v>
      </c>
    </row>
    <row r="7916" spans="1:3" x14ac:dyDescent="0.25">
      <c r="A7916">
        <v>7914</v>
      </c>
      <c r="B7916">
        <f t="shared" si="246"/>
        <v>6.5068126684329257E-9</v>
      </c>
      <c r="C7916">
        <f t="shared" si="247"/>
        <v>4.1705000179956453E-7</v>
      </c>
    </row>
    <row r="7917" spans="1:3" x14ac:dyDescent="0.25">
      <c r="A7917">
        <v>7915</v>
      </c>
      <c r="B7917">
        <f t="shared" si="246"/>
        <v>6.5050864072708303E-9</v>
      </c>
      <c r="C7917">
        <f t="shared" si="247"/>
        <v>4.1693935819301787E-7</v>
      </c>
    </row>
    <row r="7918" spans="1:3" x14ac:dyDescent="0.25">
      <c r="A7918">
        <v>7916</v>
      </c>
      <c r="B7918">
        <f t="shared" si="246"/>
        <v>6.503360822086191E-9</v>
      </c>
      <c r="C7918">
        <f t="shared" si="247"/>
        <v>4.1682875791281458E-7</v>
      </c>
    </row>
    <row r="7919" spans="1:3" x14ac:dyDescent="0.25">
      <c r="A7919">
        <v>7917</v>
      </c>
      <c r="B7919">
        <f t="shared" si="246"/>
        <v>6.50163591252902E-9</v>
      </c>
      <c r="C7919">
        <f t="shared" si="247"/>
        <v>4.1671820093652232E-7</v>
      </c>
    </row>
    <row r="7920" spans="1:3" x14ac:dyDescent="0.25">
      <c r="A7920">
        <v>7918</v>
      </c>
      <c r="B7920">
        <f t="shared" si="246"/>
        <v>6.499911678249449E-9</v>
      </c>
      <c r="C7920">
        <f t="shared" si="247"/>
        <v>4.1660768724171652E-7</v>
      </c>
    </row>
    <row r="7921" spans="1:3" x14ac:dyDescent="0.25">
      <c r="A7921">
        <v>7919</v>
      </c>
      <c r="B7921">
        <f t="shared" si="246"/>
        <v>6.4981881188979015E-9</v>
      </c>
      <c r="C7921">
        <f t="shared" si="247"/>
        <v>4.164972168059912E-7</v>
      </c>
    </row>
    <row r="7922" spans="1:3" x14ac:dyDescent="0.25">
      <c r="A7922">
        <v>7920</v>
      </c>
      <c r="B7922">
        <f t="shared" si="246"/>
        <v>6.4964652341250319E-9</v>
      </c>
      <c r="C7922">
        <f t="shared" si="247"/>
        <v>4.1638678960695537E-7</v>
      </c>
    </row>
    <row r="7923" spans="1:3" x14ac:dyDescent="0.25">
      <c r="A7923">
        <v>7921</v>
      </c>
      <c r="B7923">
        <f t="shared" si="246"/>
        <v>6.4947430235816508E-9</v>
      </c>
      <c r="C7923">
        <f t="shared" si="247"/>
        <v>4.1627640562222797E-7</v>
      </c>
    </row>
    <row r="7924" spans="1:3" x14ac:dyDescent="0.25">
      <c r="A7924">
        <v>7922</v>
      </c>
      <c r="B7924">
        <f t="shared" si="246"/>
        <v>6.4930214869188641E-9</v>
      </c>
      <c r="C7924">
        <f t="shared" si="247"/>
        <v>4.1616606482944692E-7</v>
      </c>
    </row>
    <row r="7925" spans="1:3" x14ac:dyDescent="0.25">
      <c r="A7925">
        <v>7923</v>
      </c>
      <c r="B7925">
        <f t="shared" si="246"/>
        <v>6.4913006237879615E-9</v>
      </c>
      <c r="C7925">
        <f t="shared" si="247"/>
        <v>4.1605576720626161E-7</v>
      </c>
    </row>
    <row r="7926" spans="1:3" x14ac:dyDescent="0.25">
      <c r="A7926">
        <v>7924</v>
      </c>
      <c r="B7926">
        <f t="shared" si="246"/>
        <v>6.4895804338404799E-9</v>
      </c>
      <c r="C7926">
        <f t="shared" si="247"/>
        <v>4.1594551273033779E-7</v>
      </c>
    </row>
    <row r="7927" spans="1:3" x14ac:dyDescent="0.25">
      <c r="A7927">
        <v>7925</v>
      </c>
      <c r="B7927">
        <f t="shared" si="246"/>
        <v>6.487860916728183E-9</v>
      </c>
      <c r="C7927">
        <f t="shared" si="247"/>
        <v>4.1583530137935535E-7</v>
      </c>
    </row>
    <row r="7928" spans="1:3" x14ac:dyDescent="0.25">
      <c r="A7928">
        <v>7926</v>
      </c>
      <c r="B7928">
        <f t="shared" si="246"/>
        <v>6.4861420721030393E-9</v>
      </c>
      <c r="C7928">
        <f t="shared" si="247"/>
        <v>4.1572513313100741E-7</v>
      </c>
    </row>
    <row r="7929" spans="1:3" x14ac:dyDescent="0.25">
      <c r="A7929">
        <v>7927</v>
      </c>
      <c r="B7929">
        <f t="shared" si="246"/>
        <v>6.4844238996172402E-9</v>
      </c>
      <c r="C7929">
        <f t="shared" si="247"/>
        <v>4.156150079630015E-7</v>
      </c>
    </row>
    <row r="7930" spans="1:3" x14ac:dyDescent="0.25">
      <c r="A7930">
        <v>7928</v>
      </c>
      <c r="B7930">
        <f t="shared" si="246"/>
        <v>6.4827063989232076E-9</v>
      </c>
      <c r="C7930">
        <f t="shared" si="247"/>
        <v>4.155049258530597E-7</v>
      </c>
    </row>
    <row r="7931" spans="1:3" x14ac:dyDescent="0.25">
      <c r="A7931">
        <v>7929</v>
      </c>
      <c r="B7931">
        <f t="shared" si="246"/>
        <v>6.480989569673611E-9</v>
      </c>
      <c r="C7931">
        <f t="shared" si="247"/>
        <v>4.1539488677892012E-7</v>
      </c>
    </row>
    <row r="7932" spans="1:3" x14ac:dyDescent="0.25">
      <c r="A7932">
        <v>7930</v>
      </c>
      <c r="B7932">
        <f t="shared" si="246"/>
        <v>6.4792734115212966E-9</v>
      </c>
      <c r="C7932">
        <f t="shared" si="247"/>
        <v>4.1528489071833222E-7</v>
      </c>
    </row>
    <row r="7933" spans="1:3" x14ac:dyDescent="0.25">
      <c r="A7933">
        <v>7931</v>
      </c>
      <c r="B7933">
        <f t="shared" si="246"/>
        <v>6.4775579241193615E-9</v>
      </c>
      <c r="C7933">
        <f t="shared" si="247"/>
        <v>4.1517493764906149E-7</v>
      </c>
    </row>
    <row r="7934" spans="1:3" x14ac:dyDescent="0.25">
      <c r="A7934">
        <v>7932</v>
      </c>
      <c r="B7934">
        <f t="shared" si="246"/>
        <v>6.4758431071211532E-9</v>
      </c>
      <c r="C7934">
        <f t="shared" si="247"/>
        <v>4.1506502754888935E-7</v>
      </c>
    </row>
    <row r="7935" spans="1:3" x14ac:dyDescent="0.25">
      <c r="A7935">
        <v>7933</v>
      </c>
      <c r="B7935">
        <f t="shared" si="246"/>
        <v>6.4741289601801932E-9</v>
      </c>
      <c r="C7935">
        <f t="shared" si="247"/>
        <v>4.1495516039560856E-7</v>
      </c>
    </row>
    <row r="7936" spans="1:3" x14ac:dyDescent="0.25">
      <c r="A7936">
        <v>7934</v>
      </c>
      <c r="B7936">
        <f t="shared" si="246"/>
        <v>6.4724154829502112E-9</v>
      </c>
      <c r="C7936">
        <f t="shared" si="247"/>
        <v>4.1484533616702511E-7</v>
      </c>
    </row>
    <row r="7937" spans="1:3" x14ac:dyDescent="0.25">
      <c r="A7937">
        <v>7935</v>
      </c>
      <c r="B7937">
        <f t="shared" si="246"/>
        <v>6.4707026750852488E-9</v>
      </c>
      <c r="C7937">
        <f t="shared" si="247"/>
        <v>4.1473555484096511E-7</v>
      </c>
    </row>
    <row r="7938" spans="1:3" x14ac:dyDescent="0.25">
      <c r="A7938">
        <v>7936</v>
      </c>
      <c r="B7938">
        <f t="shared" si="246"/>
        <v>6.4689905362394826E-9</v>
      </c>
      <c r="C7938">
        <f t="shared" si="247"/>
        <v>4.1462581639526302E-7</v>
      </c>
    </row>
    <row r="7939" spans="1:3" x14ac:dyDescent="0.25">
      <c r="A7939">
        <v>7937</v>
      </c>
      <c r="B7939">
        <f t="shared" si="246"/>
        <v>6.4672790660673371E-9</v>
      </c>
      <c r="C7939">
        <f t="shared" si="247"/>
        <v>4.1451612080776968E-7</v>
      </c>
    </row>
    <row r="7940" spans="1:3" x14ac:dyDescent="0.25">
      <c r="A7940">
        <v>7938</v>
      </c>
      <c r="B7940">
        <f t="shared" ref="B7940:B8003" si="248">A7940^-2.1</f>
        <v>6.4655682642235074E-9</v>
      </c>
      <c r="C7940">
        <f t="shared" ref="C7940:C8003" si="249">B7940/$B$20003*100</f>
        <v>4.1440646805635275E-7</v>
      </c>
    </row>
    <row r="7941" spans="1:3" x14ac:dyDescent="0.25">
      <c r="A7941">
        <v>7939</v>
      </c>
      <c r="B7941">
        <f t="shared" si="248"/>
        <v>6.4638581303628194E-9</v>
      </c>
      <c r="C7941">
        <f t="shared" si="249"/>
        <v>4.1429685811888873E-7</v>
      </c>
    </row>
    <row r="7942" spans="1:3" x14ac:dyDescent="0.25">
      <c r="A7942">
        <v>7940</v>
      </c>
      <c r="B7942">
        <f t="shared" si="248"/>
        <v>6.4621486641403701E-9</v>
      </c>
      <c r="C7942">
        <f t="shared" si="249"/>
        <v>4.1418729097327113E-7</v>
      </c>
    </row>
    <row r="7943" spans="1:3" x14ac:dyDescent="0.25">
      <c r="A7943">
        <v>7941</v>
      </c>
      <c r="B7943">
        <f t="shared" si="248"/>
        <v>6.4604398652115033E-9</v>
      </c>
      <c r="C7943">
        <f t="shared" si="249"/>
        <v>4.1407776659740943E-7</v>
      </c>
    </row>
    <row r="7944" spans="1:3" x14ac:dyDescent="0.25">
      <c r="A7944">
        <v>7942</v>
      </c>
      <c r="B7944">
        <f t="shared" si="248"/>
        <v>6.4587317332317386E-9</v>
      </c>
      <c r="C7944">
        <f t="shared" si="249"/>
        <v>4.139682849692244E-7</v>
      </c>
    </row>
    <row r="7945" spans="1:3" x14ac:dyDescent="0.25">
      <c r="A7945">
        <v>7943</v>
      </c>
      <c r="B7945">
        <f t="shared" si="248"/>
        <v>6.4570242678568481E-9</v>
      </c>
      <c r="C7945">
        <f t="shared" si="249"/>
        <v>4.1385884606665305E-7</v>
      </c>
    </row>
    <row r="7946" spans="1:3" x14ac:dyDescent="0.25">
      <c r="A7946">
        <v>7944</v>
      </c>
      <c r="B7946">
        <f t="shared" si="248"/>
        <v>6.45531746874282E-9</v>
      </c>
      <c r="C7946">
        <f t="shared" si="249"/>
        <v>4.137494498676461E-7</v>
      </c>
    </row>
    <row r="7947" spans="1:3" x14ac:dyDescent="0.25">
      <c r="A7947">
        <v>7945</v>
      </c>
      <c r="B7947">
        <f t="shared" si="248"/>
        <v>6.4536113355458249E-9</v>
      </c>
      <c r="C7947">
        <f t="shared" si="249"/>
        <v>4.1364009635016598E-7</v>
      </c>
    </row>
    <row r="7948" spans="1:3" x14ac:dyDescent="0.25">
      <c r="A7948">
        <v>7946</v>
      </c>
      <c r="B7948">
        <f t="shared" si="248"/>
        <v>6.451905867922324E-9</v>
      </c>
      <c r="C7948">
        <f t="shared" si="249"/>
        <v>4.1353078549219387E-7</v>
      </c>
    </row>
    <row r="7949" spans="1:3" x14ac:dyDescent="0.25">
      <c r="A7949">
        <v>7947</v>
      </c>
      <c r="B7949">
        <f t="shared" si="248"/>
        <v>6.4502010655289092E-9</v>
      </c>
      <c r="C7949">
        <f t="shared" si="249"/>
        <v>4.1342151727171928E-7</v>
      </c>
    </row>
    <row r="7950" spans="1:3" x14ac:dyDescent="0.25">
      <c r="A7950">
        <v>7948</v>
      </c>
      <c r="B7950">
        <f t="shared" si="248"/>
        <v>6.4484969280224882E-9</v>
      </c>
      <c r="C7950">
        <f t="shared" si="249"/>
        <v>4.1331229166675182E-7</v>
      </c>
    </row>
    <row r="7951" spans="1:3" x14ac:dyDescent="0.25">
      <c r="A7951">
        <v>7949</v>
      </c>
      <c r="B7951">
        <f t="shared" si="248"/>
        <v>6.4467934550601212E-9</v>
      </c>
      <c r="C7951">
        <f t="shared" si="249"/>
        <v>4.1320310865531098E-7</v>
      </c>
    </row>
    <row r="7952" spans="1:3" x14ac:dyDescent="0.25">
      <c r="A7952">
        <v>7950</v>
      </c>
      <c r="B7952">
        <f t="shared" si="248"/>
        <v>6.4450906462991144E-9</v>
      </c>
      <c r="C7952">
        <f t="shared" si="249"/>
        <v>4.1309396821543208E-7</v>
      </c>
    </row>
    <row r="7953" spans="1:3" x14ac:dyDescent="0.25">
      <c r="A7953">
        <v>7951</v>
      </c>
      <c r="B7953">
        <f t="shared" si="248"/>
        <v>6.4433885013970195E-9</v>
      </c>
      <c r="C7953">
        <f t="shared" si="249"/>
        <v>4.1298487032516612E-7</v>
      </c>
    </row>
    <row r="7954" spans="1:3" x14ac:dyDescent="0.25">
      <c r="A7954">
        <v>7952</v>
      </c>
      <c r="B7954">
        <f t="shared" si="248"/>
        <v>6.4416870200115407E-9</v>
      </c>
      <c r="C7954">
        <f t="shared" si="249"/>
        <v>4.1287581496257389E-7</v>
      </c>
    </row>
    <row r="7955" spans="1:3" x14ac:dyDescent="0.25">
      <c r="A7955">
        <v>7953</v>
      </c>
      <c r="B7955">
        <f t="shared" si="248"/>
        <v>6.4399862018006521E-9</v>
      </c>
      <c r="C7955">
        <f t="shared" si="249"/>
        <v>4.1276680210573338E-7</v>
      </c>
    </row>
    <row r="7956" spans="1:3" x14ac:dyDescent="0.25">
      <c r="A7956">
        <v>7954</v>
      </c>
      <c r="B7956">
        <f t="shared" si="248"/>
        <v>6.4382860464225246E-9</v>
      </c>
      <c r="C7956">
        <f t="shared" si="249"/>
        <v>4.1265783173273534E-7</v>
      </c>
    </row>
    <row r="7957" spans="1:3" x14ac:dyDescent="0.25">
      <c r="A7957">
        <v>7955</v>
      </c>
      <c r="B7957">
        <f t="shared" si="248"/>
        <v>6.4365865535355748E-9</v>
      </c>
      <c r="C7957">
        <f t="shared" si="249"/>
        <v>4.1254890382168619E-7</v>
      </c>
    </row>
    <row r="7958" spans="1:3" x14ac:dyDescent="0.25">
      <c r="A7958">
        <v>7956</v>
      </c>
      <c r="B7958">
        <f t="shared" si="248"/>
        <v>6.4348877227984178E-9</v>
      </c>
      <c r="C7958">
        <f t="shared" si="249"/>
        <v>4.1244001835070496E-7</v>
      </c>
    </row>
    <row r="7959" spans="1:3" x14ac:dyDescent="0.25">
      <c r="A7959">
        <v>7957</v>
      </c>
      <c r="B7959">
        <f t="shared" si="248"/>
        <v>6.4331895538698905E-9</v>
      </c>
      <c r="C7959">
        <f t="shared" si="249"/>
        <v>4.1233117529792522E-7</v>
      </c>
    </row>
    <row r="7960" spans="1:3" x14ac:dyDescent="0.25">
      <c r="A7960">
        <v>7958</v>
      </c>
      <c r="B7960">
        <f t="shared" si="248"/>
        <v>6.4314920464090281E-9</v>
      </c>
      <c r="C7960">
        <f t="shared" si="249"/>
        <v>4.1222237464149294E-7</v>
      </c>
    </row>
    <row r="7961" spans="1:3" x14ac:dyDescent="0.25">
      <c r="A7961">
        <v>7959</v>
      </c>
      <c r="B7961">
        <f t="shared" si="248"/>
        <v>6.4297952000751316E-9</v>
      </c>
      <c r="C7961">
        <f t="shared" si="249"/>
        <v>4.1211361635957125E-7</v>
      </c>
    </row>
    <row r="7962" spans="1:3" x14ac:dyDescent="0.25">
      <c r="A7962">
        <v>7960</v>
      </c>
      <c r="B7962">
        <f t="shared" si="248"/>
        <v>6.4280990145277241E-9</v>
      </c>
      <c r="C7962">
        <f t="shared" si="249"/>
        <v>4.1200490043033744E-7</v>
      </c>
    </row>
    <row r="7963" spans="1:3" x14ac:dyDescent="0.25">
      <c r="A7963">
        <v>7961</v>
      </c>
      <c r="B7963">
        <f t="shared" si="248"/>
        <v>6.4264034894264575E-9</v>
      </c>
      <c r="C7963">
        <f t="shared" si="249"/>
        <v>4.1189622683197725E-7</v>
      </c>
    </row>
    <row r="7964" spans="1:3" x14ac:dyDescent="0.25">
      <c r="A7964">
        <v>7962</v>
      </c>
      <c r="B7964">
        <f t="shared" si="248"/>
        <v>6.4247086244312718E-9</v>
      </c>
      <c r="C7964">
        <f t="shared" si="249"/>
        <v>4.1178759554269467E-7</v>
      </c>
    </row>
    <row r="7965" spans="1:3" x14ac:dyDescent="0.25">
      <c r="A7965">
        <v>7963</v>
      </c>
      <c r="B7965">
        <f t="shared" si="248"/>
        <v>6.4230144192023547E-9</v>
      </c>
      <c r="C7965">
        <f t="shared" si="249"/>
        <v>4.1167900654070966E-7</v>
      </c>
    </row>
    <row r="7966" spans="1:3" x14ac:dyDescent="0.25">
      <c r="A7966">
        <v>7964</v>
      </c>
      <c r="B7966">
        <f t="shared" si="248"/>
        <v>6.4213208734000377E-9</v>
      </c>
      <c r="C7966">
        <f t="shared" si="249"/>
        <v>4.1157045980425132E-7</v>
      </c>
    </row>
    <row r="7967" spans="1:3" x14ac:dyDescent="0.25">
      <c r="A7967">
        <v>7965</v>
      </c>
      <c r="B7967">
        <f t="shared" si="248"/>
        <v>6.4196279866848814E-9</v>
      </c>
      <c r="C7967">
        <f t="shared" si="249"/>
        <v>4.1146195531156366E-7</v>
      </c>
    </row>
    <row r="7968" spans="1:3" x14ac:dyDescent="0.25">
      <c r="A7968">
        <v>7966</v>
      </c>
      <c r="B7968">
        <f t="shared" si="248"/>
        <v>6.4179357587177526E-9</v>
      </c>
      <c r="C7968">
        <f t="shared" si="249"/>
        <v>4.1135349304090995E-7</v>
      </c>
    </row>
    <row r="7969" spans="1:3" x14ac:dyDescent="0.25">
      <c r="A7969">
        <v>7967</v>
      </c>
      <c r="B7969">
        <f t="shared" si="248"/>
        <v>6.4162441891596006E-9</v>
      </c>
      <c r="C7969">
        <f t="shared" si="249"/>
        <v>4.1124507297055904E-7</v>
      </c>
    </row>
    <row r="7970" spans="1:3" x14ac:dyDescent="0.25">
      <c r="A7970">
        <v>7968</v>
      </c>
      <c r="B7970">
        <f t="shared" si="248"/>
        <v>6.4145532776717108E-9</v>
      </c>
      <c r="C7970">
        <f t="shared" si="249"/>
        <v>4.1113669507880137E-7</v>
      </c>
    </row>
    <row r="7971" spans="1:3" x14ac:dyDescent="0.25">
      <c r="A7971">
        <v>7969</v>
      </c>
      <c r="B7971">
        <f t="shared" si="248"/>
        <v>6.4128630239154726E-9</v>
      </c>
      <c r="C7971">
        <f t="shared" si="249"/>
        <v>4.1102835934393362E-7</v>
      </c>
    </row>
    <row r="7972" spans="1:3" x14ac:dyDescent="0.25">
      <c r="A7972">
        <v>7970</v>
      </c>
      <c r="B7972">
        <f t="shared" si="248"/>
        <v>6.411173427552632E-9</v>
      </c>
      <c r="C7972">
        <f t="shared" si="249"/>
        <v>4.1092006574427594E-7</v>
      </c>
    </row>
    <row r="7973" spans="1:3" x14ac:dyDescent="0.25">
      <c r="A7973">
        <v>7971</v>
      </c>
      <c r="B7973">
        <f t="shared" si="248"/>
        <v>6.4094844882450177E-9</v>
      </c>
      <c r="C7973">
        <f t="shared" si="249"/>
        <v>4.1081181425815322E-7</v>
      </c>
    </row>
    <row r="7974" spans="1:3" x14ac:dyDescent="0.25">
      <c r="A7974">
        <v>7972</v>
      </c>
      <c r="B7974">
        <f t="shared" si="248"/>
        <v>6.4077962056547239E-9</v>
      </c>
      <c r="C7974">
        <f t="shared" si="249"/>
        <v>4.1070360486390769E-7</v>
      </c>
    </row>
    <row r="7975" spans="1:3" x14ac:dyDescent="0.25">
      <c r="A7975">
        <v>7973</v>
      </c>
      <c r="B7975">
        <f t="shared" si="248"/>
        <v>6.4061085794441071E-9</v>
      </c>
      <c r="C7975">
        <f t="shared" si="249"/>
        <v>4.1059543753989838E-7</v>
      </c>
    </row>
    <row r="7976" spans="1:3" x14ac:dyDescent="0.25">
      <c r="A7976">
        <v>7974</v>
      </c>
      <c r="B7976">
        <f t="shared" si="248"/>
        <v>6.4044216092756504E-9</v>
      </c>
      <c r="C7976">
        <f t="shared" si="249"/>
        <v>4.1048731226449213E-7</v>
      </c>
    </row>
    <row r="7977" spans="1:3" x14ac:dyDescent="0.25">
      <c r="A7977">
        <v>7975</v>
      </c>
      <c r="B7977">
        <f t="shared" si="248"/>
        <v>6.402735294812175E-9</v>
      </c>
      <c r="C7977">
        <f t="shared" si="249"/>
        <v>4.1037922901607791E-7</v>
      </c>
    </row>
    <row r="7978" spans="1:3" x14ac:dyDescent="0.25">
      <c r="A7978">
        <v>7976</v>
      </c>
      <c r="B7978">
        <f t="shared" si="248"/>
        <v>6.401049635716556E-9</v>
      </c>
      <c r="C7978">
        <f t="shared" si="249"/>
        <v>4.1027118777304785E-7</v>
      </c>
    </row>
    <row r="7979" spans="1:3" x14ac:dyDescent="0.25">
      <c r="A7979">
        <v>7977</v>
      </c>
      <c r="B7979">
        <f t="shared" si="248"/>
        <v>6.3993646316520475E-9</v>
      </c>
      <c r="C7979">
        <f t="shared" si="249"/>
        <v>4.1016318851381843E-7</v>
      </c>
    </row>
    <row r="7980" spans="1:3" x14ac:dyDescent="0.25">
      <c r="A7980">
        <v>7978</v>
      </c>
      <c r="B7980">
        <f t="shared" si="248"/>
        <v>6.3976802822819859E-9</v>
      </c>
      <c r="C7980">
        <f t="shared" si="249"/>
        <v>4.1005523121681134E-7</v>
      </c>
    </row>
    <row r="7981" spans="1:3" x14ac:dyDescent="0.25">
      <c r="A7981">
        <v>7979</v>
      </c>
      <c r="B7981">
        <f t="shared" si="248"/>
        <v>6.3959965872699919E-9</v>
      </c>
      <c r="C7981">
        <f t="shared" si="249"/>
        <v>4.0994731586046661E-7</v>
      </c>
    </row>
    <row r="7982" spans="1:3" x14ac:dyDescent="0.25">
      <c r="A7982">
        <v>7980</v>
      </c>
      <c r="B7982">
        <f t="shared" si="248"/>
        <v>6.3943135462799296E-9</v>
      </c>
      <c r="C7982">
        <f t="shared" si="249"/>
        <v>4.0983944242323998E-7</v>
      </c>
    </row>
    <row r="7983" spans="1:3" x14ac:dyDescent="0.25">
      <c r="A7983">
        <v>7981</v>
      </c>
      <c r="B7983">
        <f t="shared" si="248"/>
        <v>6.3926311589758117E-9</v>
      </c>
      <c r="C7983">
        <f t="shared" si="249"/>
        <v>4.0973161088359631E-7</v>
      </c>
    </row>
    <row r="7984" spans="1:3" x14ac:dyDescent="0.25">
      <c r="A7984">
        <v>7982</v>
      </c>
      <c r="B7984">
        <f t="shared" si="248"/>
        <v>6.3909494250218657E-9</v>
      </c>
      <c r="C7984">
        <f t="shared" si="249"/>
        <v>4.0962382122001461E-7</v>
      </c>
    </row>
    <row r="7985" spans="1:3" x14ac:dyDescent="0.25">
      <c r="A7985">
        <v>7983</v>
      </c>
      <c r="B7985">
        <f t="shared" si="248"/>
        <v>6.3892683440825845E-9</v>
      </c>
      <c r="C7985">
        <f t="shared" si="249"/>
        <v>4.0951607341099073E-7</v>
      </c>
    </row>
    <row r="7986" spans="1:3" x14ac:dyDescent="0.25">
      <c r="A7986">
        <v>7984</v>
      </c>
      <c r="B7986">
        <f t="shared" si="248"/>
        <v>6.3875879158226789E-9</v>
      </c>
      <c r="C7986">
        <f t="shared" si="249"/>
        <v>4.0940836743503455E-7</v>
      </c>
    </row>
    <row r="7987" spans="1:3" x14ac:dyDescent="0.25">
      <c r="A7987">
        <v>7985</v>
      </c>
      <c r="B7987">
        <f t="shared" si="248"/>
        <v>6.3859081399070066E-9</v>
      </c>
      <c r="C7987">
        <f t="shared" si="249"/>
        <v>4.093007032706653E-7</v>
      </c>
    </row>
    <row r="7988" spans="1:3" x14ac:dyDescent="0.25">
      <c r="A7988">
        <v>7986</v>
      </c>
      <c r="B7988">
        <f t="shared" si="248"/>
        <v>6.3842290160006655E-9</v>
      </c>
      <c r="C7988">
        <f t="shared" si="249"/>
        <v>4.091930808964177E-7</v>
      </c>
    </row>
    <row r="7989" spans="1:3" x14ac:dyDescent="0.25">
      <c r="A7989">
        <v>7987</v>
      </c>
      <c r="B7989">
        <f t="shared" si="248"/>
        <v>6.3825505437690377E-9</v>
      </c>
      <c r="C7989">
        <f t="shared" si="249"/>
        <v>4.0908550029084459E-7</v>
      </c>
    </row>
    <row r="7990" spans="1:3" x14ac:dyDescent="0.25">
      <c r="A7990">
        <v>7988</v>
      </c>
      <c r="B7990">
        <f t="shared" si="248"/>
        <v>6.380872722877609E-9</v>
      </c>
      <c r="C7990">
        <f t="shared" si="249"/>
        <v>4.0897796143250541E-7</v>
      </c>
    </row>
    <row r="7991" spans="1:3" x14ac:dyDescent="0.25">
      <c r="A7991">
        <v>7989</v>
      </c>
      <c r="B7991">
        <f t="shared" si="248"/>
        <v>6.3791955529921297E-9</v>
      </c>
      <c r="C7991">
        <f t="shared" si="249"/>
        <v>4.0887046429997685E-7</v>
      </c>
    </row>
    <row r="7992" spans="1:3" x14ac:dyDescent="0.25">
      <c r="A7992">
        <v>7990</v>
      </c>
      <c r="B7992">
        <f t="shared" si="248"/>
        <v>6.377519033778629E-9</v>
      </c>
      <c r="C7992">
        <f t="shared" si="249"/>
        <v>4.0876300887185305E-7</v>
      </c>
    </row>
    <row r="7993" spans="1:3" x14ac:dyDescent="0.25">
      <c r="A7993">
        <v>7991</v>
      </c>
      <c r="B7993">
        <f t="shared" si="248"/>
        <v>6.3758431649031749E-9</v>
      </c>
      <c r="C7993">
        <f t="shared" si="249"/>
        <v>4.0865559512673107E-7</v>
      </c>
    </row>
    <row r="7994" spans="1:3" x14ac:dyDescent="0.25">
      <c r="A7994">
        <v>7992</v>
      </c>
      <c r="B7994">
        <f t="shared" si="248"/>
        <v>6.3741679460322755E-9</v>
      </c>
      <c r="C7994">
        <f t="shared" si="249"/>
        <v>4.0854822304323574E-7</v>
      </c>
    </row>
    <row r="7995" spans="1:3" x14ac:dyDescent="0.25">
      <c r="A7995">
        <v>7993</v>
      </c>
      <c r="B7995">
        <f t="shared" si="248"/>
        <v>6.372493376832476E-9</v>
      </c>
      <c r="C7995">
        <f t="shared" si="249"/>
        <v>4.084408925999946E-7</v>
      </c>
    </row>
    <row r="7996" spans="1:3" x14ac:dyDescent="0.25">
      <c r="A7996">
        <v>7994</v>
      </c>
      <c r="B7996">
        <f t="shared" si="248"/>
        <v>6.3708194569705823E-9</v>
      </c>
      <c r="C7996">
        <f t="shared" si="249"/>
        <v>4.0833360377565178E-7</v>
      </c>
    </row>
    <row r="7997" spans="1:3" x14ac:dyDescent="0.25">
      <c r="A7997">
        <v>7995</v>
      </c>
      <c r="B7997">
        <f t="shared" si="248"/>
        <v>6.3691461861136568E-9</v>
      </c>
      <c r="C7997">
        <f t="shared" si="249"/>
        <v>4.0822635654886783E-7</v>
      </c>
    </row>
    <row r="7998" spans="1:3" x14ac:dyDescent="0.25">
      <c r="A7998">
        <v>7996</v>
      </c>
      <c r="B7998">
        <f t="shared" si="248"/>
        <v>6.3674735639289155E-9</v>
      </c>
      <c r="C7998">
        <f t="shared" si="249"/>
        <v>4.0811915089831329E-7</v>
      </c>
    </row>
    <row r="7999" spans="1:3" x14ac:dyDescent="0.25">
      <c r="A7999">
        <v>7997</v>
      </c>
      <c r="B7999">
        <f t="shared" si="248"/>
        <v>6.365801590083807E-9</v>
      </c>
      <c r="C7999">
        <f t="shared" si="249"/>
        <v>4.0801198680267332E-7</v>
      </c>
    </row>
    <row r="8000" spans="1:3" x14ac:dyDescent="0.25">
      <c r="A8000">
        <v>7998</v>
      </c>
      <c r="B8000">
        <f t="shared" si="248"/>
        <v>6.3641302642460223E-9</v>
      </c>
      <c r="C8000">
        <f t="shared" si="249"/>
        <v>4.0790486424064879E-7</v>
      </c>
    </row>
    <row r="8001" spans="1:3" x14ac:dyDescent="0.25">
      <c r="A8001">
        <v>7999</v>
      </c>
      <c r="B8001">
        <f t="shared" si="248"/>
        <v>6.3624595860834384E-9</v>
      </c>
      <c r="C8001">
        <f t="shared" si="249"/>
        <v>4.0779778319095266E-7</v>
      </c>
    </row>
    <row r="8002" spans="1:3" x14ac:dyDescent="0.25">
      <c r="A8002">
        <v>8000</v>
      </c>
      <c r="B8002">
        <f t="shared" si="248"/>
        <v>6.3607895552641317E-9</v>
      </c>
      <c r="C8002">
        <f t="shared" si="249"/>
        <v>4.0769074363231037E-7</v>
      </c>
    </row>
    <row r="8003" spans="1:3" x14ac:dyDescent="0.25">
      <c r="A8003">
        <v>8001</v>
      </c>
      <c r="B8003">
        <f t="shared" si="248"/>
        <v>6.3591201714563879E-9</v>
      </c>
      <c r="C8003">
        <f t="shared" si="249"/>
        <v>4.0758374554346098E-7</v>
      </c>
    </row>
    <row r="8004" spans="1:3" x14ac:dyDescent="0.25">
      <c r="A8004">
        <v>8002</v>
      </c>
      <c r="B8004">
        <f t="shared" ref="B8004:B8067" si="250">A8004^-2.1</f>
        <v>6.3574514343287542E-9</v>
      </c>
      <c r="C8004">
        <f t="shared" ref="C8004:C8067" si="251">B8004/$B$20003*100</f>
        <v>4.0747678890316004E-7</v>
      </c>
    </row>
    <row r="8005" spans="1:3" x14ac:dyDescent="0.25">
      <c r="A8005">
        <v>8003</v>
      </c>
      <c r="B8005">
        <f t="shared" si="250"/>
        <v>6.3557833435499256E-9</v>
      </c>
      <c r="C8005">
        <f t="shared" si="251"/>
        <v>4.0736987369017302E-7</v>
      </c>
    </row>
    <row r="8006" spans="1:3" x14ac:dyDescent="0.25">
      <c r="A8006">
        <v>8004</v>
      </c>
      <c r="B8006">
        <f t="shared" si="250"/>
        <v>6.3541158987888536E-9</v>
      </c>
      <c r="C8006">
        <f t="shared" si="251"/>
        <v>4.0726299988328139E-7</v>
      </c>
    </row>
    <row r="8007" spans="1:3" x14ac:dyDescent="0.25">
      <c r="A8007">
        <v>8005</v>
      </c>
      <c r="B8007">
        <f t="shared" si="250"/>
        <v>6.3524490997146827E-9</v>
      </c>
      <c r="C8007">
        <f t="shared" si="251"/>
        <v>4.0715616746127939E-7</v>
      </c>
    </row>
    <row r="8008" spans="1:3" x14ac:dyDescent="0.25">
      <c r="A8008">
        <v>8006</v>
      </c>
      <c r="B8008">
        <f t="shared" si="250"/>
        <v>6.3507829459967481E-9</v>
      </c>
      <c r="C8008">
        <f t="shared" si="251"/>
        <v>4.0704937640297306E-7</v>
      </c>
    </row>
    <row r="8009" spans="1:3" x14ac:dyDescent="0.25">
      <c r="A8009">
        <v>8007</v>
      </c>
      <c r="B8009">
        <f t="shared" si="250"/>
        <v>6.3491174373046434E-9</v>
      </c>
      <c r="C8009">
        <f t="shared" si="251"/>
        <v>4.0694262668718524E-7</v>
      </c>
    </row>
    <row r="8010" spans="1:3" x14ac:dyDescent="0.25">
      <c r="A8010">
        <v>8008</v>
      </c>
      <c r="B8010">
        <f t="shared" si="250"/>
        <v>6.3474525733081324E-9</v>
      </c>
      <c r="C8010">
        <f t="shared" si="251"/>
        <v>4.0683591829274975E-7</v>
      </c>
    </row>
    <row r="8011" spans="1:3" x14ac:dyDescent="0.25">
      <c r="A8011">
        <v>8009</v>
      </c>
      <c r="B8011">
        <f t="shared" si="250"/>
        <v>6.3457883536771915E-9</v>
      </c>
      <c r="C8011">
        <f t="shared" si="251"/>
        <v>4.067292511985139E-7</v>
      </c>
    </row>
    <row r="8012" spans="1:3" x14ac:dyDescent="0.25">
      <c r="A8012">
        <v>8010</v>
      </c>
      <c r="B8012">
        <f t="shared" si="250"/>
        <v>6.3441247780820535E-9</v>
      </c>
      <c r="C8012">
        <f t="shared" si="251"/>
        <v>4.0662262538334145E-7</v>
      </c>
    </row>
    <row r="8013" spans="1:3" x14ac:dyDescent="0.25">
      <c r="A8013">
        <v>8011</v>
      </c>
      <c r="B8013">
        <f t="shared" si="250"/>
        <v>6.3424618461930996E-9</v>
      </c>
      <c r="C8013">
        <f t="shared" si="251"/>
        <v>4.0651604082610578E-7</v>
      </c>
    </row>
    <row r="8014" spans="1:3" x14ac:dyDescent="0.25">
      <c r="A8014">
        <v>8012</v>
      </c>
      <c r="B8014">
        <f t="shared" si="250"/>
        <v>6.3407995576809677E-9</v>
      </c>
      <c r="C8014">
        <f t="shared" si="251"/>
        <v>4.0640949750569648E-7</v>
      </c>
    </row>
    <row r="8015" spans="1:3" x14ac:dyDescent="0.25">
      <c r="A8015">
        <v>8013</v>
      </c>
      <c r="B8015">
        <f t="shared" si="250"/>
        <v>6.3391379122164392E-9</v>
      </c>
      <c r="C8015">
        <f t="shared" si="251"/>
        <v>4.0630299540101265E-7</v>
      </c>
    </row>
    <row r="8016" spans="1:3" x14ac:dyDescent="0.25">
      <c r="A8016">
        <v>8014</v>
      </c>
      <c r="B8016">
        <f t="shared" si="250"/>
        <v>6.3374769094705784E-9</v>
      </c>
      <c r="C8016">
        <f t="shared" si="251"/>
        <v>4.0619653449097116E-7</v>
      </c>
    </row>
    <row r="8017" spans="1:3" x14ac:dyDescent="0.25">
      <c r="A8017">
        <v>8015</v>
      </c>
      <c r="B8017">
        <f t="shared" si="250"/>
        <v>6.335816549114637E-9</v>
      </c>
      <c r="C8017">
        <f t="shared" si="251"/>
        <v>4.0609011475450137E-7</v>
      </c>
    </row>
    <row r="8018" spans="1:3" x14ac:dyDescent="0.25">
      <c r="A8018">
        <v>8016</v>
      </c>
      <c r="B8018">
        <f t="shared" si="250"/>
        <v>6.3341568308200823E-9</v>
      </c>
      <c r="C8018">
        <f t="shared" si="251"/>
        <v>4.0598373617054599E-7</v>
      </c>
    </row>
    <row r="8019" spans="1:3" x14ac:dyDescent="0.25">
      <c r="A8019">
        <v>8017</v>
      </c>
      <c r="B8019">
        <f t="shared" si="250"/>
        <v>6.3324977542585441E-9</v>
      </c>
      <c r="C8019">
        <f t="shared" si="251"/>
        <v>4.0587739871805838E-7</v>
      </c>
    </row>
    <row r="8020" spans="1:3" x14ac:dyDescent="0.25">
      <c r="A8020">
        <v>8018</v>
      </c>
      <c r="B8020">
        <f t="shared" si="250"/>
        <v>6.3308393191019378E-9</v>
      </c>
      <c r="C8020">
        <f t="shared" si="251"/>
        <v>4.0577110237601019E-7</v>
      </c>
    </row>
    <row r="8021" spans="1:3" x14ac:dyDescent="0.25">
      <c r="A8021">
        <v>8019</v>
      </c>
      <c r="B8021">
        <f t="shared" si="250"/>
        <v>6.3291815250222713E-9</v>
      </c>
      <c r="C8021">
        <f t="shared" si="251"/>
        <v>4.0566484712337898E-7</v>
      </c>
    </row>
    <row r="8022" spans="1:3" x14ac:dyDescent="0.25">
      <c r="A8022">
        <v>8020</v>
      </c>
      <c r="B8022">
        <f t="shared" si="250"/>
        <v>6.3275243716919267E-9</v>
      </c>
      <c r="C8022">
        <f t="shared" si="251"/>
        <v>4.0555863293916631E-7</v>
      </c>
    </row>
    <row r="8023" spans="1:3" x14ac:dyDescent="0.25">
      <c r="A8023">
        <v>8021</v>
      </c>
      <c r="B8023">
        <f t="shared" si="250"/>
        <v>6.3258678587833395E-9</v>
      </c>
      <c r="C8023">
        <f t="shared" si="251"/>
        <v>4.054524598023771E-7</v>
      </c>
    </row>
    <row r="8024" spans="1:3" x14ac:dyDescent="0.25">
      <c r="A8024">
        <v>8022</v>
      </c>
      <c r="B8024">
        <f t="shared" si="250"/>
        <v>6.324211985969244E-9</v>
      </c>
      <c r="C8024">
        <f t="shared" si="251"/>
        <v>4.0534632769203553E-7</v>
      </c>
    </row>
    <row r="8025" spans="1:3" x14ac:dyDescent="0.25">
      <c r="A8025">
        <v>8023</v>
      </c>
      <c r="B8025">
        <f t="shared" si="250"/>
        <v>6.3225567529225432E-9</v>
      </c>
      <c r="C8025">
        <f t="shared" si="251"/>
        <v>4.0524023658717642E-7</v>
      </c>
    </row>
    <row r="8026" spans="1:3" x14ac:dyDescent="0.25">
      <c r="A8026">
        <v>8024</v>
      </c>
      <c r="B8026">
        <f t="shared" si="250"/>
        <v>6.320902159316327E-9</v>
      </c>
      <c r="C8026">
        <f t="shared" si="251"/>
        <v>4.0513418646684673E-7</v>
      </c>
    </row>
    <row r="8027" spans="1:3" x14ac:dyDescent="0.25">
      <c r="A8027">
        <v>8025</v>
      </c>
      <c r="B8027">
        <f t="shared" si="250"/>
        <v>6.319248204823989E-9</v>
      </c>
      <c r="C8027">
        <f t="shared" si="251"/>
        <v>4.0502817731011282E-7</v>
      </c>
    </row>
    <row r="8028" spans="1:3" x14ac:dyDescent="0.25">
      <c r="A8028">
        <v>8026</v>
      </c>
      <c r="B8028">
        <f t="shared" si="250"/>
        <v>6.317594889119041E-9</v>
      </c>
      <c r="C8028">
        <f t="shared" si="251"/>
        <v>4.0492220909604869E-7</v>
      </c>
    </row>
    <row r="8029" spans="1:3" x14ac:dyDescent="0.25">
      <c r="A8029">
        <v>8027</v>
      </c>
      <c r="B8029">
        <f t="shared" si="250"/>
        <v>6.3159422118752281E-9</v>
      </c>
      <c r="C8029">
        <f t="shared" si="251"/>
        <v>4.0481628180374316E-7</v>
      </c>
    </row>
    <row r="8030" spans="1:3" x14ac:dyDescent="0.25">
      <c r="A8030">
        <v>8028</v>
      </c>
      <c r="B8030">
        <f t="shared" si="250"/>
        <v>6.3142901727665071E-9</v>
      </c>
      <c r="C8030">
        <f t="shared" si="251"/>
        <v>4.0471039541229872E-7</v>
      </c>
    </row>
    <row r="8031" spans="1:3" x14ac:dyDescent="0.25">
      <c r="A8031">
        <v>8029</v>
      </c>
      <c r="B8031">
        <f t="shared" si="250"/>
        <v>6.3126387714669779E-9</v>
      </c>
      <c r="C8031">
        <f t="shared" si="251"/>
        <v>4.0460454990082716E-7</v>
      </c>
    </row>
    <row r="8032" spans="1:3" x14ac:dyDescent="0.25">
      <c r="A8032">
        <v>8030</v>
      </c>
      <c r="B8032">
        <f t="shared" si="250"/>
        <v>6.3109880076511077E-9</v>
      </c>
      <c r="C8032">
        <f t="shared" si="251"/>
        <v>4.0449874524846341E-7</v>
      </c>
    </row>
    <row r="8033" spans="1:3" x14ac:dyDescent="0.25">
      <c r="A8033">
        <v>8031</v>
      </c>
      <c r="B8033">
        <f t="shared" si="250"/>
        <v>6.3093378809934134E-9</v>
      </c>
      <c r="C8033">
        <f t="shared" si="251"/>
        <v>4.0439298143434605E-7</v>
      </c>
    </row>
    <row r="8034" spans="1:3" x14ac:dyDescent="0.25">
      <c r="A8034">
        <v>8032</v>
      </c>
      <c r="B8034">
        <f t="shared" si="250"/>
        <v>6.3076883911686716E-9</v>
      </c>
      <c r="C8034">
        <f t="shared" si="251"/>
        <v>4.0428725843762998E-7</v>
      </c>
    </row>
    <row r="8035" spans="1:3" x14ac:dyDescent="0.25">
      <c r="A8035">
        <v>8033</v>
      </c>
      <c r="B8035">
        <f t="shared" si="250"/>
        <v>6.3060395378518664E-9</v>
      </c>
      <c r="C8035">
        <f t="shared" si="251"/>
        <v>4.0418157623748343E-7</v>
      </c>
    </row>
    <row r="8036" spans="1:3" x14ac:dyDescent="0.25">
      <c r="A8036">
        <v>8034</v>
      </c>
      <c r="B8036">
        <f t="shared" si="250"/>
        <v>6.304391320718236E-9</v>
      </c>
      <c r="C8036">
        <f t="shared" si="251"/>
        <v>4.0407593481309125E-7</v>
      </c>
    </row>
    <row r="8037" spans="1:3" x14ac:dyDescent="0.25">
      <c r="A8037">
        <v>8035</v>
      </c>
      <c r="B8037">
        <f t="shared" si="250"/>
        <v>6.3027437394430938E-9</v>
      </c>
      <c r="C8037">
        <f t="shared" si="251"/>
        <v>4.0397033414364263E-7</v>
      </c>
    </row>
    <row r="8038" spans="1:3" x14ac:dyDescent="0.25">
      <c r="A8038">
        <v>8036</v>
      </c>
      <c r="B8038">
        <f t="shared" si="250"/>
        <v>6.3010967937021428E-9</v>
      </c>
      <c r="C8038">
        <f t="shared" si="251"/>
        <v>4.0386477420835218E-7</v>
      </c>
    </row>
    <row r="8039" spans="1:3" x14ac:dyDescent="0.25">
      <c r="A8039">
        <v>8037</v>
      </c>
      <c r="B8039">
        <f t="shared" si="250"/>
        <v>6.2994504831711357E-9</v>
      </c>
      <c r="C8039">
        <f t="shared" si="251"/>
        <v>4.0375925498643726E-7</v>
      </c>
    </row>
    <row r="8040" spans="1:3" x14ac:dyDescent="0.25">
      <c r="A8040">
        <v>8038</v>
      </c>
      <c r="B8040">
        <f t="shared" si="250"/>
        <v>6.297804807526084E-9</v>
      </c>
      <c r="C8040">
        <f t="shared" si="251"/>
        <v>4.0365377645713207E-7</v>
      </c>
    </row>
    <row r="8041" spans="1:3" x14ac:dyDescent="0.25">
      <c r="A8041">
        <v>8039</v>
      </c>
      <c r="B8041">
        <f t="shared" si="250"/>
        <v>6.2961597664432242E-9</v>
      </c>
      <c r="C8041">
        <f t="shared" si="251"/>
        <v>4.0354833859968534E-7</v>
      </c>
    </row>
    <row r="8042" spans="1:3" x14ac:dyDescent="0.25">
      <c r="A8042">
        <v>8040</v>
      </c>
      <c r="B8042">
        <f t="shared" si="250"/>
        <v>6.2945153595989848E-9</v>
      </c>
      <c r="C8042">
        <f t="shared" si="251"/>
        <v>4.0344294139335781E-7</v>
      </c>
    </row>
    <row r="8043" spans="1:3" x14ac:dyDescent="0.25">
      <c r="A8043">
        <v>8041</v>
      </c>
      <c r="B8043">
        <f t="shared" si="250"/>
        <v>6.2928715866699986E-9</v>
      </c>
      <c r="C8043">
        <f t="shared" si="251"/>
        <v>4.0333758481742357E-7</v>
      </c>
    </row>
    <row r="8044" spans="1:3" x14ac:dyDescent="0.25">
      <c r="A8044">
        <v>8042</v>
      </c>
      <c r="B8044">
        <f t="shared" si="250"/>
        <v>6.2912284473331109E-9</v>
      </c>
      <c r="C8044">
        <f t="shared" si="251"/>
        <v>4.0323226885117019E-7</v>
      </c>
    </row>
    <row r="8045" spans="1:3" x14ac:dyDescent="0.25">
      <c r="A8045">
        <v>8043</v>
      </c>
      <c r="B8045">
        <f t="shared" si="250"/>
        <v>6.2895859412653474E-9</v>
      </c>
      <c r="C8045">
        <f t="shared" si="251"/>
        <v>4.0312699347389676E-7</v>
      </c>
    </row>
    <row r="8046" spans="1:3" x14ac:dyDescent="0.25">
      <c r="A8046">
        <v>8044</v>
      </c>
      <c r="B8046">
        <f t="shared" si="250"/>
        <v>6.2879440681439703E-9</v>
      </c>
      <c r="C8046">
        <f t="shared" si="251"/>
        <v>4.0302175866491768E-7</v>
      </c>
    </row>
    <row r="8047" spans="1:3" x14ac:dyDescent="0.25">
      <c r="A8047">
        <v>8045</v>
      </c>
      <c r="B8047">
        <f t="shared" si="250"/>
        <v>6.2863028276464016E-9</v>
      </c>
      <c r="C8047">
        <f t="shared" si="251"/>
        <v>4.0291656440355761E-7</v>
      </c>
    </row>
    <row r="8048" spans="1:3" x14ac:dyDescent="0.25">
      <c r="A8048">
        <v>8046</v>
      </c>
      <c r="B8048">
        <f t="shared" si="250"/>
        <v>6.2846622194503385E-9</v>
      </c>
      <c r="C8048">
        <f t="shared" si="251"/>
        <v>4.0281141066915854E-7</v>
      </c>
    </row>
    <row r="8049" spans="1:3" x14ac:dyDescent="0.25">
      <c r="A8049">
        <v>8047</v>
      </c>
      <c r="B8049">
        <f t="shared" si="250"/>
        <v>6.2830222432335985E-9</v>
      </c>
      <c r="C8049">
        <f t="shared" si="251"/>
        <v>4.0270629744107059E-7</v>
      </c>
    </row>
    <row r="8050" spans="1:3" x14ac:dyDescent="0.25">
      <c r="A8050">
        <v>8048</v>
      </c>
      <c r="B8050">
        <f t="shared" si="250"/>
        <v>6.2813828986742915E-9</v>
      </c>
      <c r="C8050">
        <f t="shared" si="251"/>
        <v>4.0260122469866227E-7</v>
      </c>
    </row>
    <row r="8051" spans="1:3" x14ac:dyDescent="0.25">
      <c r="A8051">
        <v>8049</v>
      </c>
      <c r="B8051">
        <f t="shared" si="250"/>
        <v>6.2797441854506509E-9</v>
      </c>
      <c r="C8051">
        <f t="shared" si="251"/>
        <v>4.0249619242131034E-7</v>
      </c>
    </row>
    <row r="8052" spans="1:3" x14ac:dyDescent="0.25">
      <c r="A8052">
        <v>8050</v>
      </c>
      <c r="B8052">
        <f t="shared" si="250"/>
        <v>6.2781061032411376E-9</v>
      </c>
      <c r="C8052">
        <f t="shared" si="251"/>
        <v>4.0239120058840579E-7</v>
      </c>
    </row>
    <row r="8053" spans="1:3" x14ac:dyDescent="0.25">
      <c r="A8053">
        <v>8051</v>
      </c>
      <c r="B8053">
        <f t="shared" si="250"/>
        <v>6.2764686517244854E-9</v>
      </c>
      <c r="C8053">
        <f t="shared" si="251"/>
        <v>4.022862491793573E-7</v>
      </c>
    </row>
    <row r="8054" spans="1:3" x14ac:dyDescent="0.25">
      <c r="A8054">
        <v>8052</v>
      </c>
      <c r="B8054">
        <f t="shared" si="250"/>
        <v>6.274831830579524E-9</v>
      </c>
      <c r="C8054">
        <f t="shared" si="251"/>
        <v>4.0218133817357971E-7</v>
      </c>
    </row>
    <row r="8055" spans="1:3" x14ac:dyDescent="0.25">
      <c r="A8055">
        <v>8053</v>
      </c>
      <c r="B8055">
        <f t="shared" si="250"/>
        <v>6.2731956394853586E-9</v>
      </c>
      <c r="C8055">
        <f t="shared" si="251"/>
        <v>4.0207646755050551E-7</v>
      </c>
    </row>
    <row r="8056" spans="1:3" x14ac:dyDescent="0.25">
      <c r="A8056">
        <v>8054</v>
      </c>
      <c r="B8056">
        <f t="shared" si="250"/>
        <v>6.2715600781212534E-9</v>
      </c>
      <c r="C8056">
        <f t="shared" si="251"/>
        <v>4.0197163728957717E-7</v>
      </c>
    </row>
    <row r="8057" spans="1:3" x14ac:dyDescent="0.25">
      <c r="A8057">
        <v>8055</v>
      </c>
      <c r="B8057">
        <f t="shared" si="250"/>
        <v>6.2699251461667261E-9</v>
      </c>
      <c r="C8057">
        <f t="shared" si="251"/>
        <v>4.0186684737025375E-7</v>
      </c>
    </row>
    <row r="8058" spans="1:3" x14ac:dyDescent="0.25">
      <c r="A8058">
        <v>8056</v>
      </c>
      <c r="B8058">
        <f t="shared" si="250"/>
        <v>6.2682908433014115E-9</v>
      </c>
      <c r="C8058">
        <f t="shared" si="251"/>
        <v>4.017620977720015E-7</v>
      </c>
    </row>
    <row r="8059" spans="1:3" x14ac:dyDescent="0.25">
      <c r="A8059">
        <v>8057</v>
      </c>
      <c r="B8059">
        <f t="shared" si="250"/>
        <v>6.2666571692053073E-9</v>
      </c>
      <c r="C8059">
        <f t="shared" si="251"/>
        <v>4.016573884743103E-7</v>
      </c>
    </row>
    <row r="8060" spans="1:3" x14ac:dyDescent="0.25">
      <c r="A8060">
        <v>8058</v>
      </c>
      <c r="B8060">
        <f t="shared" si="250"/>
        <v>6.265024123558412E-9</v>
      </c>
      <c r="C8060">
        <f t="shared" si="251"/>
        <v>4.0155271945666967E-7</v>
      </c>
    </row>
    <row r="8061" spans="1:3" x14ac:dyDescent="0.25">
      <c r="A8061">
        <v>8059</v>
      </c>
      <c r="B8061">
        <f t="shared" si="250"/>
        <v>6.2633917060410476E-9</v>
      </c>
      <c r="C8061">
        <f t="shared" si="251"/>
        <v>4.014480906985901E-7</v>
      </c>
    </row>
    <row r="8062" spans="1:3" x14ac:dyDescent="0.25">
      <c r="A8062">
        <v>8060</v>
      </c>
      <c r="B8062">
        <f t="shared" si="250"/>
        <v>6.261759916333762E-9</v>
      </c>
      <c r="C8062">
        <f t="shared" si="251"/>
        <v>4.0134350217959657E-7</v>
      </c>
    </row>
    <row r="8063" spans="1:3" x14ac:dyDescent="0.25">
      <c r="A8063">
        <v>8061</v>
      </c>
      <c r="B8063">
        <f t="shared" si="250"/>
        <v>6.2601287541172179E-9</v>
      </c>
      <c r="C8063">
        <f t="shared" si="251"/>
        <v>4.0123895387922123E-7</v>
      </c>
    </row>
    <row r="8064" spans="1:3" x14ac:dyDescent="0.25">
      <c r="A8064">
        <v>8062</v>
      </c>
      <c r="B8064">
        <f t="shared" si="250"/>
        <v>6.2584982190723304E-9</v>
      </c>
      <c r="C8064">
        <f t="shared" si="251"/>
        <v>4.0113444577701267E-7</v>
      </c>
    </row>
    <row r="8065" spans="1:3" x14ac:dyDescent="0.25">
      <c r="A8065">
        <v>8063</v>
      </c>
      <c r="B8065">
        <f t="shared" si="250"/>
        <v>6.2568683108801965E-9</v>
      </c>
      <c r="C8065">
        <f t="shared" si="251"/>
        <v>4.0102997785253099E-7</v>
      </c>
    </row>
    <row r="8066" spans="1:3" x14ac:dyDescent="0.25">
      <c r="A8066">
        <v>8064</v>
      </c>
      <c r="B8066">
        <f t="shared" si="250"/>
        <v>6.255239029222164E-9</v>
      </c>
      <c r="C8066">
        <f t="shared" si="251"/>
        <v>4.0092555008535232E-7</v>
      </c>
    </row>
    <row r="8067" spans="1:3" x14ac:dyDescent="0.25">
      <c r="A8067">
        <v>8065</v>
      </c>
      <c r="B8067">
        <f t="shared" si="250"/>
        <v>6.2536103737796939E-9</v>
      </c>
      <c r="C8067">
        <f t="shared" si="251"/>
        <v>4.0082116245506003E-7</v>
      </c>
    </row>
    <row r="8068" spans="1:3" x14ac:dyDescent="0.25">
      <c r="A8068">
        <v>8066</v>
      </c>
      <c r="B8068">
        <f t="shared" ref="B8068:B8131" si="252">A8068^-2.1</f>
        <v>6.2519823442345243E-9</v>
      </c>
      <c r="C8068">
        <f t="shared" ref="C8068:C8131" si="253">B8068/$B$20003*100</f>
        <v>4.007168149412555E-7</v>
      </c>
    </row>
    <row r="8069" spans="1:3" x14ac:dyDescent="0.25">
      <c r="A8069">
        <v>8067</v>
      </c>
      <c r="B8069">
        <f t="shared" si="252"/>
        <v>6.2503549402685695E-9</v>
      </c>
      <c r="C8069">
        <f t="shared" si="253"/>
        <v>4.006125075235512E-7</v>
      </c>
    </row>
    <row r="8070" spans="1:3" x14ac:dyDescent="0.25">
      <c r="A8070">
        <v>8068</v>
      </c>
      <c r="B8070">
        <f t="shared" si="252"/>
        <v>6.2487281615639316E-9</v>
      </c>
      <c r="C8070">
        <f t="shared" si="253"/>
        <v>4.0050824018157162E-7</v>
      </c>
    </row>
    <row r="8071" spans="1:3" x14ac:dyDescent="0.25">
      <c r="A8071">
        <v>8069</v>
      </c>
      <c r="B8071">
        <f t="shared" si="252"/>
        <v>6.2471020078029576E-9</v>
      </c>
      <c r="C8071">
        <f t="shared" si="253"/>
        <v>4.0040401289495697E-7</v>
      </c>
    </row>
    <row r="8072" spans="1:3" x14ac:dyDescent="0.25">
      <c r="A8072">
        <v>8070</v>
      </c>
      <c r="B8072">
        <f t="shared" si="252"/>
        <v>6.2454764786681117E-9</v>
      </c>
      <c r="C8072">
        <f t="shared" si="253"/>
        <v>4.0029982564335499E-7</v>
      </c>
    </row>
    <row r="8073" spans="1:3" x14ac:dyDescent="0.25">
      <c r="A8073">
        <v>8071</v>
      </c>
      <c r="B8073">
        <f t="shared" si="252"/>
        <v>6.2438515738421545E-9</v>
      </c>
      <c r="C8073">
        <f t="shared" si="253"/>
        <v>4.0019567840643255E-7</v>
      </c>
    </row>
    <row r="8074" spans="1:3" x14ac:dyDescent="0.25">
      <c r="A8074">
        <v>8072</v>
      </c>
      <c r="B8074">
        <f t="shared" si="252"/>
        <v>6.2422272930079773E-9</v>
      </c>
      <c r="C8074">
        <f t="shared" si="253"/>
        <v>4.0009157116386457E-7</v>
      </c>
    </row>
    <row r="8075" spans="1:3" x14ac:dyDescent="0.25">
      <c r="A8075">
        <v>8073</v>
      </c>
      <c r="B8075">
        <f t="shared" si="252"/>
        <v>6.2406036358487244E-9</v>
      </c>
      <c r="C8075">
        <f t="shared" si="253"/>
        <v>3.9998750389534259E-7</v>
      </c>
    </row>
    <row r="8076" spans="1:3" x14ac:dyDescent="0.25">
      <c r="A8076">
        <v>8074</v>
      </c>
      <c r="B8076">
        <f t="shared" si="252"/>
        <v>6.2389806020476774E-9</v>
      </c>
      <c r="C8076">
        <f t="shared" si="253"/>
        <v>3.9988347658056656E-7</v>
      </c>
    </row>
    <row r="8077" spans="1:3" x14ac:dyDescent="0.25">
      <c r="A8077">
        <v>8075</v>
      </c>
      <c r="B8077">
        <f t="shared" si="252"/>
        <v>6.237358191288386E-9</v>
      </c>
      <c r="C8077">
        <f t="shared" si="253"/>
        <v>3.9977948919925396E-7</v>
      </c>
    </row>
    <row r="8078" spans="1:3" x14ac:dyDescent="0.25">
      <c r="A8078">
        <v>8076</v>
      </c>
      <c r="B8078">
        <f t="shared" si="252"/>
        <v>6.2357364032545371E-9</v>
      </c>
      <c r="C8078">
        <f t="shared" si="253"/>
        <v>3.9967554173113085E-7</v>
      </c>
    </row>
    <row r="8079" spans="1:3" x14ac:dyDescent="0.25">
      <c r="A8079">
        <v>8077</v>
      </c>
      <c r="B8079">
        <f t="shared" si="252"/>
        <v>6.2341152376300881E-9</v>
      </c>
      <c r="C8079">
        <f t="shared" si="253"/>
        <v>3.9957163415594064E-7</v>
      </c>
    </row>
    <row r="8080" spans="1:3" x14ac:dyDescent="0.25">
      <c r="A8080">
        <v>8078</v>
      </c>
      <c r="B8080">
        <f t="shared" si="252"/>
        <v>6.2324946940991579E-9</v>
      </c>
      <c r="C8080">
        <f t="shared" si="253"/>
        <v>3.9946776645343718E-7</v>
      </c>
    </row>
    <row r="8081" spans="1:3" x14ac:dyDescent="0.25">
      <c r="A8081">
        <v>8079</v>
      </c>
      <c r="B8081">
        <f t="shared" si="252"/>
        <v>6.2308747723459967E-9</v>
      </c>
      <c r="C8081">
        <f t="shared" si="253"/>
        <v>3.9936393860338253E-7</v>
      </c>
    </row>
    <row r="8082" spans="1:3" x14ac:dyDescent="0.25">
      <c r="A8082">
        <v>8080</v>
      </c>
      <c r="B8082">
        <f t="shared" si="252"/>
        <v>6.2292554720551724E-9</v>
      </c>
      <c r="C8082">
        <f t="shared" si="253"/>
        <v>3.992601505855596E-7</v>
      </c>
    </row>
    <row r="8083" spans="1:3" x14ac:dyDescent="0.25">
      <c r="A8083">
        <v>8081</v>
      </c>
      <c r="B8083">
        <f t="shared" si="252"/>
        <v>6.22763679291141E-9</v>
      </c>
      <c r="C8083">
        <f t="shared" si="253"/>
        <v>3.9915640237976077E-7</v>
      </c>
    </row>
    <row r="8084" spans="1:3" x14ac:dyDescent="0.25">
      <c r="A8084">
        <v>8082</v>
      </c>
      <c r="B8084">
        <f t="shared" si="252"/>
        <v>6.2260187345995712E-9</v>
      </c>
      <c r="C8084">
        <f t="shared" si="253"/>
        <v>3.9905269396578749E-7</v>
      </c>
    </row>
    <row r="8085" spans="1:3" x14ac:dyDescent="0.25">
      <c r="A8085">
        <v>8083</v>
      </c>
      <c r="B8085">
        <f t="shared" si="252"/>
        <v>6.2244012968048086E-9</v>
      </c>
      <c r="C8085">
        <f t="shared" si="253"/>
        <v>3.9894902532345988E-7</v>
      </c>
    </row>
    <row r="8086" spans="1:3" x14ac:dyDescent="0.25">
      <c r="A8086">
        <v>8084</v>
      </c>
      <c r="B8086">
        <f t="shared" si="252"/>
        <v>6.2227844792124322E-9</v>
      </c>
      <c r="C8086">
        <f t="shared" si="253"/>
        <v>3.9884539643260813E-7</v>
      </c>
    </row>
    <row r="8087" spans="1:3" x14ac:dyDescent="0.25">
      <c r="A8087">
        <v>8085</v>
      </c>
      <c r="B8087">
        <f t="shared" si="252"/>
        <v>6.2211682815079553E-9</v>
      </c>
      <c r="C8087">
        <f t="shared" si="253"/>
        <v>3.9874180727307524E-7</v>
      </c>
    </row>
    <row r="8088" spans="1:3" x14ac:dyDescent="0.25">
      <c r="A8088">
        <v>8086</v>
      </c>
      <c r="B8088">
        <f t="shared" si="252"/>
        <v>6.2195527033770494E-9</v>
      </c>
      <c r="C8088">
        <f t="shared" si="253"/>
        <v>3.9863825782471469E-7</v>
      </c>
    </row>
    <row r="8089" spans="1:3" x14ac:dyDescent="0.25">
      <c r="A8089">
        <v>8087</v>
      </c>
      <c r="B8089">
        <f t="shared" si="252"/>
        <v>6.217937744505652E-9</v>
      </c>
      <c r="C8089">
        <f t="shared" si="253"/>
        <v>3.9853474806739685E-7</v>
      </c>
    </row>
    <row r="8090" spans="1:3" x14ac:dyDescent="0.25">
      <c r="A8090">
        <v>8088</v>
      </c>
      <c r="B8090">
        <f t="shared" si="252"/>
        <v>6.2163234045798821E-9</v>
      </c>
      <c r="C8090">
        <f t="shared" si="253"/>
        <v>3.9843127798100357E-7</v>
      </c>
    </row>
    <row r="8091" spans="1:3" x14ac:dyDescent="0.25">
      <c r="A8091">
        <v>8089</v>
      </c>
      <c r="B8091">
        <f t="shared" si="252"/>
        <v>6.214709683285995E-9</v>
      </c>
      <c r="C8091">
        <f t="shared" si="253"/>
        <v>3.9832784754542566E-7</v>
      </c>
    </row>
    <row r="8092" spans="1:3" x14ac:dyDescent="0.25">
      <c r="A8092">
        <v>8090</v>
      </c>
      <c r="B8092">
        <f t="shared" si="252"/>
        <v>6.2130965803105117E-9</v>
      </c>
      <c r="C8092">
        <f t="shared" si="253"/>
        <v>3.9822445674057096E-7</v>
      </c>
    </row>
    <row r="8093" spans="1:3" x14ac:dyDescent="0.25">
      <c r="A8093">
        <v>8091</v>
      </c>
      <c r="B8093">
        <f t="shared" si="252"/>
        <v>6.2114840953401547E-9</v>
      </c>
      <c r="C8093">
        <f t="shared" si="253"/>
        <v>3.9812110554636013E-7</v>
      </c>
    </row>
    <row r="8094" spans="1:3" x14ac:dyDescent="0.25">
      <c r="A8094">
        <v>8092</v>
      </c>
      <c r="B8094">
        <f t="shared" si="252"/>
        <v>6.209872228061762E-9</v>
      </c>
      <c r="C8094">
        <f t="shared" si="253"/>
        <v>3.980177939427211E-7</v>
      </c>
    </row>
    <row r="8095" spans="1:3" x14ac:dyDescent="0.25">
      <c r="A8095">
        <v>8093</v>
      </c>
      <c r="B8095">
        <f t="shared" si="252"/>
        <v>6.2082609781624804E-9</v>
      </c>
      <c r="C8095">
        <f t="shared" si="253"/>
        <v>3.9791452190960188E-7</v>
      </c>
    </row>
    <row r="8096" spans="1:3" x14ac:dyDescent="0.25">
      <c r="A8096">
        <v>8094</v>
      </c>
      <c r="B8096">
        <f t="shared" si="252"/>
        <v>6.2066503453295918E-9</v>
      </c>
      <c r="C8096">
        <f t="shared" si="253"/>
        <v>3.9781128942695903E-7</v>
      </c>
    </row>
    <row r="8097" spans="1:3" x14ac:dyDescent="0.25">
      <c r="A8097">
        <v>8095</v>
      </c>
      <c r="B8097">
        <f t="shared" si="252"/>
        <v>6.2050403292505586E-9</v>
      </c>
      <c r="C8097">
        <f t="shared" si="253"/>
        <v>3.9770809647476044E-7</v>
      </c>
    </row>
    <row r="8098" spans="1:3" x14ac:dyDescent="0.25">
      <c r="A8098">
        <v>8096</v>
      </c>
      <c r="B8098">
        <f t="shared" si="252"/>
        <v>6.2034309296130405E-9</v>
      </c>
      <c r="C8098">
        <f t="shared" si="253"/>
        <v>3.9760494303298722E-7</v>
      </c>
    </row>
    <row r="8099" spans="1:3" x14ac:dyDescent="0.25">
      <c r="A8099">
        <v>8097</v>
      </c>
      <c r="B8099">
        <f t="shared" si="252"/>
        <v>6.2018221461049912E-9</v>
      </c>
      <c r="C8099">
        <f t="shared" si="253"/>
        <v>3.9750182908163859E-7</v>
      </c>
    </row>
    <row r="8100" spans="1:3" x14ac:dyDescent="0.25">
      <c r="A8100">
        <v>8098</v>
      </c>
      <c r="B8100">
        <f t="shared" si="252"/>
        <v>6.2002139784144271E-9</v>
      </c>
      <c r="C8100">
        <f t="shared" si="253"/>
        <v>3.9739875460071844E-7</v>
      </c>
    </row>
    <row r="8101" spans="1:3" x14ac:dyDescent="0.25">
      <c r="A8101">
        <v>8099</v>
      </c>
      <c r="B8101">
        <f t="shared" si="252"/>
        <v>6.1986064262296549E-9</v>
      </c>
      <c r="C8101">
        <f t="shared" si="253"/>
        <v>3.9729571957024881E-7</v>
      </c>
    </row>
    <row r="8102" spans="1:3" x14ac:dyDescent="0.25">
      <c r="A8102">
        <v>8100</v>
      </c>
      <c r="B8102">
        <f t="shared" si="252"/>
        <v>6.1969994892391187E-9</v>
      </c>
      <c r="C8102">
        <f t="shared" si="253"/>
        <v>3.9719272397026073E-7</v>
      </c>
    </row>
    <row r="8103" spans="1:3" x14ac:dyDescent="0.25">
      <c r="A8103">
        <v>8101</v>
      </c>
      <c r="B8103">
        <f t="shared" si="252"/>
        <v>6.1953931671314802E-9</v>
      </c>
      <c r="C8103">
        <f t="shared" si="253"/>
        <v>3.9708976778079933E-7</v>
      </c>
    </row>
    <row r="8104" spans="1:3" x14ac:dyDescent="0.25">
      <c r="A8104">
        <v>8102</v>
      </c>
      <c r="B8104">
        <f t="shared" si="252"/>
        <v>6.1937874595956227E-9</v>
      </c>
      <c r="C8104">
        <f t="shared" si="253"/>
        <v>3.9698685098192354E-7</v>
      </c>
    </row>
    <row r="8105" spans="1:3" x14ac:dyDescent="0.25">
      <c r="A8105">
        <v>8103</v>
      </c>
      <c r="B8105">
        <f t="shared" si="252"/>
        <v>6.1921823663205898E-9</v>
      </c>
      <c r="C8105">
        <f t="shared" si="253"/>
        <v>3.9688397355370306E-7</v>
      </c>
    </row>
    <row r="8106" spans="1:3" x14ac:dyDescent="0.25">
      <c r="A8106">
        <v>8104</v>
      </c>
      <c r="B8106">
        <f t="shared" si="252"/>
        <v>6.1905778869956637E-9</v>
      </c>
      <c r="C8106">
        <f t="shared" si="253"/>
        <v>3.9678113547622249E-7</v>
      </c>
    </row>
    <row r="8107" spans="1:3" x14ac:dyDescent="0.25">
      <c r="A8107">
        <v>8105</v>
      </c>
      <c r="B8107">
        <f t="shared" si="252"/>
        <v>6.1889740213102199E-9</v>
      </c>
      <c r="C8107">
        <f t="shared" si="253"/>
        <v>3.9667833672957269E-7</v>
      </c>
    </row>
    <row r="8108" spans="1:3" x14ac:dyDescent="0.25">
      <c r="A8108">
        <v>8106</v>
      </c>
      <c r="B8108">
        <f t="shared" si="252"/>
        <v>6.1873707689539836E-9</v>
      </c>
      <c r="C8108">
        <f t="shared" si="253"/>
        <v>3.965755772938665E-7</v>
      </c>
    </row>
    <row r="8109" spans="1:3" x14ac:dyDescent="0.25">
      <c r="A8109">
        <v>8107</v>
      </c>
      <c r="B8109">
        <f t="shared" si="252"/>
        <v>6.1857681296167283E-9</v>
      </c>
      <c r="C8109">
        <f t="shared" si="253"/>
        <v>3.9647285714922041E-7</v>
      </c>
    </row>
    <row r="8110" spans="1:3" x14ac:dyDescent="0.25">
      <c r="A8110">
        <v>8108</v>
      </c>
      <c r="B8110">
        <f t="shared" si="252"/>
        <v>6.1841661029885342E-9</v>
      </c>
      <c r="C8110">
        <f t="shared" si="253"/>
        <v>3.9637017627577026E-7</v>
      </c>
    </row>
    <row r="8111" spans="1:3" x14ac:dyDescent="0.25">
      <c r="A8111">
        <v>8109</v>
      </c>
      <c r="B8111">
        <f t="shared" si="252"/>
        <v>6.1825646887596164E-9</v>
      </c>
      <c r="C8111">
        <f t="shared" si="253"/>
        <v>3.9626753465366061E-7</v>
      </c>
    </row>
    <row r="8112" spans="1:3" x14ac:dyDescent="0.25">
      <c r="A8112">
        <v>8110</v>
      </c>
      <c r="B8112">
        <f t="shared" si="252"/>
        <v>6.1809638866204083E-9</v>
      </c>
      <c r="C8112">
        <f t="shared" si="253"/>
        <v>3.9616493226304986E-7</v>
      </c>
    </row>
    <row r="8113" spans="1:3" x14ac:dyDescent="0.25">
      <c r="A8113">
        <v>8111</v>
      </c>
      <c r="B8113">
        <f t="shared" si="252"/>
        <v>6.179363696261479E-9</v>
      </c>
      <c r="C8113">
        <f t="shared" si="253"/>
        <v>3.9606236908410527E-7</v>
      </c>
    </row>
    <row r="8114" spans="1:3" x14ac:dyDescent="0.25">
      <c r="A8114">
        <v>8112</v>
      </c>
      <c r="B8114">
        <f t="shared" si="252"/>
        <v>6.1777641173736806E-9</v>
      </c>
      <c r="C8114">
        <f t="shared" si="253"/>
        <v>3.959598450970123E-7</v>
      </c>
    </row>
    <row r="8115" spans="1:3" x14ac:dyDescent="0.25">
      <c r="A8115">
        <v>8113</v>
      </c>
      <c r="B8115">
        <f t="shared" si="252"/>
        <v>6.176165149648066E-9</v>
      </c>
      <c r="C8115">
        <f t="shared" si="253"/>
        <v>3.9585736028196912E-7</v>
      </c>
    </row>
    <row r="8116" spans="1:3" x14ac:dyDescent="0.25">
      <c r="A8116">
        <v>8114</v>
      </c>
      <c r="B8116">
        <f t="shared" si="252"/>
        <v>6.174566792775732E-9</v>
      </c>
      <c r="C8116">
        <f t="shared" si="253"/>
        <v>3.9575491461917681E-7</v>
      </c>
    </row>
    <row r="8117" spans="1:3" x14ac:dyDescent="0.25">
      <c r="A8117">
        <v>8115</v>
      </c>
      <c r="B8117">
        <f t="shared" si="252"/>
        <v>6.1729690464481486E-9</v>
      </c>
      <c r="C8117">
        <f t="shared" si="253"/>
        <v>3.9565250808886029E-7</v>
      </c>
    </row>
    <row r="8118" spans="1:3" x14ac:dyDescent="0.25">
      <c r="A8118">
        <v>8116</v>
      </c>
      <c r="B8118">
        <f t="shared" si="252"/>
        <v>6.1713719103568527E-9</v>
      </c>
      <c r="C8118">
        <f t="shared" si="253"/>
        <v>3.9555014067124878E-7</v>
      </c>
    </row>
    <row r="8119" spans="1:3" x14ac:dyDescent="0.25">
      <c r="A8119">
        <v>8117</v>
      </c>
      <c r="B8119">
        <f t="shared" si="252"/>
        <v>6.1697753841936865E-9</v>
      </c>
      <c r="C8119">
        <f t="shared" si="253"/>
        <v>3.9544781234659118E-7</v>
      </c>
    </row>
    <row r="8120" spans="1:3" x14ac:dyDescent="0.25">
      <c r="A8120">
        <v>8118</v>
      </c>
      <c r="B8120">
        <f t="shared" si="252"/>
        <v>6.1681794676506052E-9</v>
      </c>
      <c r="C8120">
        <f t="shared" si="253"/>
        <v>3.9534552309514352E-7</v>
      </c>
    </row>
    <row r="8121" spans="1:3" x14ac:dyDescent="0.25">
      <c r="A8121">
        <v>8119</v>
      </c>
      <c r="B8121">
        <f t="shared" si="252"/>
        <v>6.1665841604197614E-9</v>
      </c>
      <c r="C8121">
        <f t="shared" si="253"/>
        <v>3.9524327289717454E-7</v>
      </c>
    </row>
    <row r="8122" spans="1:3" x14ac:dyDescent="0.25">
      <c r="A8122">
        <v>8120</v>
      </c>
      <c r="B8122">
        <f t="shared" si="252"/>
        <v>6.1649894621935009E-9</v>
      </c>
      <c r="C8122">
        <f t="shared" si="253"/>
        <v>3.9514106173296531E-7</v>
      </c>
    </row>
    <row r="8123" spans="1:3" x14ac:dyDescent="0.25">
      <c r="A8123">
        <v>8121</v>
      </c>
      <c r="B8123">
        <f t="shared" si="252"/>
        <v>6.1633953726644351E-9</v>
      </c>
      <c r="C8123">
        <f t="shared" si="253"/>
        <v>3.9503888958281406E-7</v>
      </c>
    </row>
    <row r="8124" spans="1:3" x14ac:dyDescent="0.25">
      <c r="A8124">
        <v>8122</v>
      </c>
      <c r="B8124">
        <f t="shared" si="252"/>
        <v>6.1618018915252887E-9</v>
      </c>
      <c r="C8124">
        <f t="shared" si="253"/>
        <v>3.94936756427026E-7</v>
      </c>
    </row>
    <row r="8125" spans="1:3" x14ac:dyDescent="0.25">
      <c r="A8125">
        <v>8123</v>
      </c>
      <c r="B8125">
        <f t="shared" si="252"/>
        <v>6.1602090184689982E-9</v>
      </c>
      <c r="C8125">
        <f t="shared" si="253"/>
        <v>3.9483466224592021E-7</v>
      </c>
    </row>
    <row r="8126" spans="1:3" x14ac:dyDescent="0.25">
      <c r="A8126">
        <v>8124</v>
      </c>
      <c r="B8126">
        <f t="shared" si="252"/>
        <v>6.1586167531886789E-9</v>
      </c>
      <c r="C8126">
        <f t="shared" si="253"/>
        <v>3.947326070198271E-7</v>
      </c>
    </row>
    <row r="8127" spans="1:3" x14ac:dyDescent="0.25">
      <c r="A8127">
        <v>8125</v>
      </c>
      <c r="B8127">
        <f t="shared" si="252"/>
        <v>6.157025095377708E-9</v>
      </c>
      <c r="C8127">
        <f t="shared" si="253"/>
        <v>3.9463059072909388E-7</v>
      </c>
    </row>
    <row r="8128" spans="1:3" x14ac:dyDescent="0.25">
      <c r="A8128">
        <v>8126</v>
      </c>
      <c r="B8128">
        <f t="shared" si="252"/>
        <v>6.155434044729573E-9</v>
      </c>
      <c r="C8128">
        <f t="shared" si="253"/>
        <v>3.9452861335407473E-7</v>
      </c>
    </row>
    <row r="8129" spans="1:3" x14ac:dyDescent="0.25">
      <c r="A8129">
        <v>8127</v>
      </c>
      <c r="B8129">
        <f t="shared" si="252"/>
        <v>6.1538436009379771E-9</v>
      </c>
      <c r="C8129">
        <f t="shared" si="253"/>
        <v>3.9442667487513784E-7</v>
      </c>
    </row>
    <row r="8130" spans="1:3" x14ac:dyDescent="0.25">
      <c r="A8130">
        <v>8128</v>
      </c>
      <c r="B8130">
        <f t="shared" si="252"/>
        <v>6.152253763696843E-9</v>
      </c>
      <c r="C8130">
        <f t="shared" si="253"/>
        <v>3.9432477527266542E-7</v>
      </c>
    </row>
    <row r="8131" spans="1:3" x14ac:dyDescent="0.25">
      <c r="A8131">
        <v>8129</v>
      </c>
      <c r="B8131">
        <f t="shared" si="252"/>
        <v>6.1506645327002658E-9</v>
      </c>
      <c r="C8131">
        <f t="shared" si="253"/>
        <v>3.9422291452705066E-7</v>
      </c>
    </row>
    <row r="8132" spans="1:3" x14ac:dyDescent="0.25">
      <c r="A8132">
        <v>8130</v>
      </c>
      <c r="B8132">
        <f t="shared" ref="B8132:B8195" si="254">A8132^-2.1</f>
        <v>6.1490759076425404E-9</v>
      </c>
      <c r="C8132">
        <f t="shared" ref="C8132:C8195" si="255">B8132/$B$20003*100</f>
        <v>3.9412109261869947E-7</v>
      </c>
    </row>
    <row r="8133" spans="1:3" x14ac:dyDescent="0.25">
      <c r="A8133">
        <v>8131</v>
      </c>
      <c r="B8133">
        <f t="shared" si="254"/>
        <v>6.1474878882181328E-9</v>
      </c>
      <c r="C8133">
        <f t="shared" si="255"/>
        <v>3.9401930952802897E-7</v>
      </c>
    </row>
    <row r="8134" spans="1:3" x14ac:dyDescent="0.25">
      <c r="A8134">
        <v>8132</v>
      </c>
      <c r="B8134">
        <f t="shared" si="254"/>
        <v>6.1459004741217056E-9</v>
      </c>
      <c r="C8134">
        <f t="shared" si="255"/>
        <v>3.9391756523546873E-7</v>
      </c>
    </row>
    <row r="8135" spans="1:3" x14ac:dyDescent="0.25">
      <c r="A8135">
        <v>8133</v>
      </c>
      <c r="B8135">
        <f t="shared" si="254"/>
        <v>6.1443136650481807E-9</v>
      </c>
      <c r="C8135">
        <f t="shared" si="255"/>
        <v>3.93815859721465E-7</v>
      </c>
    </row>
    <row r="8136" spans="1:3" x14ac:dyDescent="0.25">
      <c r="A8136">
        <v>8134</v>
      </c>
      <c r="B8136">
        <f t="shared" si="254"/>
        <v>6.1427274606925046E-9</v>
      </c>
      <c r="C8136">
        <f t="shared" si="255"/>
        <v>3.937141929664655E-7</v>
      </c>
    </row>
    <row r="8137" spans="1:3" x14ac:dyDescent="0.25">
      <c r="A8137">
        <v>8135</v>
      </c>
      <c r="B8137">
        <f t="shared" si="254"/>
        <v>6.1411418607500565E-9</v>
      </c>
      <c r="C8137">
        <f t="shared" si="255"/>
        <v>3.9361256495094581E-7</v>
      </c>
    </row>
    <row r="8138" spans="1:3" x14ac:dyDescent="0.25">
      <c r="A8138">
        <v>8136</v>
      </c>
      <c r="B8138">
        <f t="shared" si="254"/>
        <v>6.13955686491617E-9</v>
      </c>
      <c r="C8138">
        <f t="shared" si="255"/>
        <v>3.9351097565537848E-7</v>
      </c>
    </row>
    <row r="8139" spans="1:3" x14ac:dyDescent="0.25">
      <c r="A8139">
        <v>8137</v>
      </c>
      <c r="B8139">
        <f t="shared" si="254"/>
        <v>6.1379724728865064E-9</v>
      </c>
      <c r="C8139">
        <f t="shared" si="255"/>
        <v>3.9340942506025714E-7</v>
      </c>
    </row>
    <row r="8140" spans="1:3" x14ac:dyDescent="0.25">
      <c r="A8140">
        <v>8138</v>
      </c>
      <c r="B8140">
        <f t="shared" si="254"/>
        <v>6.1363886843568766E-9</v>
      </c>
      <c r="C8140">
        <f t="shared" si="255"/>
        <v>3.9330791314608499E-7</v>
      </c>
    </row>
    <row r="8141" spans="1:3" x14ac:dyDescent="0.25">
      <c r="A8141">
        <v>8139</v>
      </c>
      <c r="B8141">
        <f t="shared" si="254"/>
        <v>6.13480549902329E-9</v>
      </c>
      <c r="C8141">
        <f t="shared" si="255"/>
        <v>3.9320643989337789E-7</v>
      </c>
    </row>
    <row r="8142" spans="1:3" x14ac:dyDescent="0.25">
      <c r="A8142">
        <v>8140</v>
      </c>
      <c r="B8142">
        <f t="shared" si="254"/>
        <v>6.1332229165819663E-9</v>
      </c>
      <c r="C8142">
        <f t="shared" si="255"/>
        <v>3.9310500528266542E-7</v>
      </c>
    </row>
    <row r="8143" spans="1:3" x14ac:dyDescent="0.25">
      <c r="A8143">
        <v>8141</v>
      </c>
      <c r="B8143">
        <f t="shared" si="254"/>
        <v>6.1316409367293045E-9</v>
      </c>
      <c r="C8143">
        <f t="shared" si="255"/>
        <v>3.9300360929448826E-7</v>
      </c>
    </row>
    <row r="8144" spans="1:3" x14ac:dyDescent="0.25">
      <c r="A8144">
        <v>8142</v>
      </c>
      <c r="B8144">
        <f t="shared" si="254"/>
        <v>6.1300595591618269E-9</v>
      </c>
      <c r="C8144">
        <f t="shared" si="255"/>
        <v>3.9290225190939521E-7</v>
      </c>
    </row>
    <row r="8145" spans="1:3" x14ac:dyDescent="0.25">
      <c r="A8145">
        <v>8143</v>
      </c>
      <c r="B8145">
        <f t="shared" si="254"/>
        <v>6.1284787835763636E-9</v>
      </c>
      <c r="C8145">
        <f t="shared" si="255"/>
        <v>3.928009331079549E-7</v>
      </c>
    </row>
    <row r="8146" spans="1:3" x14ac:dyDescent="0.25">
      <c r="A8146">
        <v>8144</v>
      </c>
      <c r="B8146">
        <f t="shared" si="254"/>
        <v>6.126898609669848E-9</v>
      </c>
      <c r="C8146">
        <f t="shared" si="255"/>
        <v>3.9269965287074248E-7</v>
      </c>
    </row>
    <row r="8147" spans="1:3" x14ac:dyDescent="0.25">
      <c r="A8147">
        <v>8145</v>
      </c>
      <c r="B8147">
        <f t="shared" si="254"/>
        <v>6.125319037139432E-9</v>
      </c>
      <c r="C8147">
        <f t="shared" si="255"/>
        <v>3.9259841117834698E-7</v>
      </c>
    </row>
    <row r="8148" spans="1:3" x14ac:dyDescent="0.25">
      <c r="A8148">
        <v>8146</v>
      </c>
      <c r="B8148">
        <f t="shared" si="254"/>
        <v>6.123740065682436E-9</v>
      </c>
      <c r="C8148">
        <f t="shared" si="255"/>
        <v>3.9249720801136838E-7</v>
      </c>
    </row>
    <row r="8149" spans="1:3" x14ac:dyDescent="0.25">
      <c r="A8149">
        <v>8147</v>
      </c>
      <c r="B8149">
        <f t="shared" si="254"/>
        <v>6.1221616949964221E-9</v>
      </c>
      <c r="C8149">
        <f t="shared" si="255"/>
        <v>3.9239604335042217E-7</v>
      </c>
    </row>
    <row r="8150" spans="1:3" x14ac:dyDescent="0.25">
      <c r="A8150">
        <v>8148</v>
      </c>
      <c r="B8150">
        <f t="shared" si="254"/>
        <v>6.1205839247790774E-9</v>
      </c>
      <c r="C8150">
        <f t="shared" si="255"/>
        <v>3.9229491717613179E-7</v>
      </c>
    </row>
    <row r="8151" spans="1:3" x14ac:dyDescent="0.25">
      <c r="A8151">
        <v>8149</v>
      </c>
      <c r="B8151">
        <f t="shared" si="254"/>
        <v>6.1190067547283262E-9</v>
      </c>
      <c r="C8151">
        <f t="shared" si="255"/>
        <v>3.9219382946913585E-7</v>
      </c>
    </row>
    <row r="8152" spans="1:3" x14ac:dyDescent="0.25">
      <c r="A8152">
        <v>8150</v>
      </c>
      <c r="B8152">
        <f t="shared" si="254"/>
        <v>6.1174301845422899E-9</v>
      </c>
      <c r="C8152">
        <f t="shared" si="255"/>
        <v>3.920927802100857E-7</v>
      </c>
    </row>
    <row r="8153" spans="1:3" x14ac:dyDescent="0.25">
      <c r="A8153">
        <v>8151</v>
      </c>
      <c r="B8153">
        <f t="shared" si="254"/>
        <v>6.1158542139191897E-9</v>
      </c>
      <c r="C8153">
        <f t="shared" si="255"/>
        <v>3.9199176937963891E-7</v>
      </c>
    </row>
    <row r="8154" spans="1:3" x14ac:dyDescent="0.25">
      <c r="A8154">
        <v>8152</v>
      </c>
      <c r="B8154">
        <f t="shared" si="254"/>
        <v>6.114278842557553E-9</v>
      </c>
      <c r="C8154">
        <f t="shared" si="255"/>
        <v>3.9189079695847281E-7</v>
      </c>
    </row>
    <row r="8155" spans="1:3" x14ac:dyDescent="0.25">
      <c r="A8155">
        <v>8153</v>
      </c>
      <c r="B8155">
        <f t="shared" si="254"/>
        <v>6.1127040701560339E-9</v>
      </c>
      <c r="C8155">
        <f t="shared" si="255"/>
        <v>3.9178986292727298E-7</v>
      </c>
    </row>
    <row r="8156" spans="1:3" x14ac:dyDescent="0.25">
      <c r="A8156">
        <v>8154</v>
      </c>
      <c r="B8156">
        <f t="shared" si="254"/>
        <v>6.111129896413479E-9</v>
      </c>
      <c r="C8156">
        <f t="shared" si="255"/>
        <v>3.9168896726673702E-7</v>
      </c>
    </row>
    <row r="8157" spans="1:3" x14ac:dyDescent="0.25">
      <c r="A8157">
        <v>8155</v>
      </c>
      <c r="B8157">
        <f t="shared" si="254"/>
        <v>6.1095563210288839E-9</v>
      </c>
      <c r="C8157">
        <f t="shared" si="255"/>
        <v>3.9158810995757228E-7</v>
      </c>
    </row>
    <row r="8158" spans="1:3" x14ac:dyDescent="0.25">
      <c r="A8158">
        <v>8156</v>
      </c>
      <c r="B8158">
        <f t="shared" si="254"/>
        <v>6.1079833437015462E-9</v>
      </c>
      <c r="C8158">
        <f t="shared" si="255"/>
        <v>3.9148729098050547E-7</v>
      </c>
    </row>
    <row r="8159" spans="1:3" x14ac:dyDescent="0.25">
      <c r="A8159">
        <v>8157</v>
      </c>
      <c r="B8159">
        <f t="shared" si="254"/>
        <v>6.1064109641308444E-9</v>
      </c>
      <c r="C8159">
        <f t="shared" si="255"/>
        <v>3.913865103162684E-7</v>
      </c>
    </row>
    <row r="8160" spans="1:3" x14ac:dyDescent="0.25">
      <c r="A8160">
        <v>8158</v>
      </c>
      <c r="B8160">
        <f t="shared" si="254"/>
        <v>6.1048391820163961E-9</v>
      </c>
      <c r="C8160">
        <f t="shared" si="255"/>
        <v>3.9128576794560831E-7</v>
      </c>
    </row>
    <row r="8161" spans="1:3" x14ac:dyDescent="0.25">
      <c r="A8161">
        <v>8159</v>
      </c>
      <c r="B8161">
        <f t="shared" si="254"/>
        <v>6.1032679970579679E-9</v>
      </c>
      <c r="C8161">
        <f t="shared" si="255"/>
        <v>3.9118506384928185E-7</v>
      </c>
    </row>
    <row r="8162" spans="1:3" x14ac:dyDescent="0.25">
      <c r="A8162">
        <v>8160</v>
      </c>
      <c r="B8162">
        <f t="shared" si="254"/>
        <v>6.1016974089555571E-9</v>
      </c>
      <c r="C8162">
        <f t="shared" si="255"/>
        <v>3.9108439800806057E-7</v>
      </c>
    </row>
    <row r="8163" spans="1:3" x14ac:dyDescent="0.25">
      <c r="A8163">
        <v>8161</v>
      </c>
      <c r="B8163">
        <f t="shared" si="254"/>
        <v>6.1001274174093355E-9</v>
      </c>
      <c r="C8163">
        <f t="shared" si="255"/>
        <v>3.909837704027272E-7</v>
      </c>
    </row>
    <row r="8164" spans="1:3" x14ac:dyDescent="0.25">
      <c r="A8164">
        <v>8162</v>
      </c>
      <c r="B8164">
        <f t="shared" si="254"/>
        <v>6.0985580221196221E-9</v>
      </c>
      <c r="C8164">
        <f t="shared" si="255"/>
        <v>3.9088318101407394E-7</v>
      </c>
    </row>
    <row r="8165" spans="1:3" x14ac:dyDescent="0.25">
      <c r="A8165">
        <v>8163</v>
      </c>
      <c r="B8165">
        <f t="shared" si="254"/>
        <v>6.0969892227870125E-9</v>
      </c>
      <c r="C8165">
        <f t="shared" si="255"/>
        <v>3.9078262982291058E-7</v>
      </c>
    </row>
    <row r="8166" spans="1:3" x14ac:dyDescent="0.25">
      <c r="A8166">
        <v>8164</v>
      </c>
      <c r="B8166">
        <f t="shared" si="254"/>
        <v>6.0954210191121879E-9</v>
      </c>
      <c r="C8166">
        <f t="shared" si="255"/>
        <v>3.9068211681005239E-7</v>
      </c>
    </row>
    <row r="8167" spans="1:3" x14ac:dyDescent="0.25">
      <c r="A8167">
        <v>8165</v>
      </c>
      <c r="B8167">
        <f t="shared" si="254"/>
        <v>6.093853410796063E-9</v>
      </c>
      <c r="C8167">
        <f t="shared" si="255"/>
        <v>3.9058164195632986E-7</v>
      </c>
    </row>
    <row r="8168" spans="1:3" x14ac:dyDescent="0.25">
      <c r="A8168">
        <v>8166</v>
      </c>
      <c r="B8168">
        <f t="shared" si="254"/>
        <v>6.0922863975397865E-9</v>
      </c>
      <c r="C8168">
        <f t="shared" si="255"/>
        <v>3.9048120524258824E-7</v>
      </c>
    </row>
    <row r="8169" spans="1:3" x14ac:dyDescent="0.25">
      <c r="A8169">
        <v>8167</v>
      </c>
      <c r="B8169">
        <f t="shared" si="254"/>
        <v>6.0907199790446115E-9</v>
      </c>
      <c r="C8169">
        <f t="shared" si="255"/>
        <v>3.9038080664967945E-7</v>
      </c>
    </row>
    <row r="8170" spans="1:3" x14ac:dyDescent="0.25">
      <c r="A8170">
        <v>8168</v>
      </c>
      <c r="B8170">
        <f t="shared" si="254"/>
        <v>6.0891541550120043E-9</v>
      </c>
      <c r="C8170">
        <f t="shared" si="255"/>
        <v>3.9028044615846928E-7</v>
      </c>
    </row>
    <row r="8171" spans="1:3" x14ac:dyDescent="0.25">
      <c r="A8171">
        <v>8169</v>
      </c>
      <c r="B8171">
        <f t="shared" si="254"/>
        <v>6.0875889251436429E-9</v>
      </c>
      <c r="C8171">
        <f t="shared" si="255"/>
        <v>3.9018012374983691E-7</v>
      </c>
    </row>
    <row r="8172" spans="1:3" x14ac:dyDescent="0.25">
      <c r="A8172">
        <v>8170</v>
      </c>
      <c r="B8172">
        <f t="shared" si="254"/>
        <v>6.0860242891413538E-9</v>
      </c>
      <c r="C8172">
        <f t="shared" si="255"/>
        <v>3.9007983940467106E-7</v>
      </c>
    </row>
    <row r="8173" spans="1:3" x14ac:dyDescent="0.25">
      <c r="A8173">
        <v>8171</v>
      </c>
      <c r="B8173">
        <f t="shared" si="254"/>
        <v>6.0844602467072177E-9</v>
      </c>
      <c r="C8173">
        <f t="shared" si="255"/>
        <v>3.899795931038769E-7</v>
      </c>
    </row>
    <row r="8174" spans="1:3" x14ac:dyDescent="0.25">
      <c r="A8174">
        <v>8172</v>
      </c>
      <c r="B8174">
        <f t="shared" si="254"/>
        <v>6.0828967975433968E-9</v>
      </c>
      <c r="C8174">
        <f t="shared" si="255"/>
        <v>3.8987938482836459E-7</v>
      </c>
    </row>
    <row r="8175" spans="1:3" x14ac:dyDescent="0.25">
      <c r="A8175">
        <v>8173</v>
      </c>
      <c r="B8175">
        <f t="shared" si="254"/>
        <v>6.0813339413523327E-9</v>
      </c>
      <c r="C8175">
        <f t="shared" si="255"/>
        <v>3.8977921455906249E-7</v>
      </c>
    </row>
    <row r="8176" spans="1:3" x14ac:dyDescent="0.25">
      <c r="A8176">
        <v>8174</v>
      </c>
      <c r="B8176">
        <f t="shared" si="254"/>
        <v>6.0797716778365919E-9</v>
      </c>
      <c r="C8176">
        <f t="shared" si="255"/>
        <v>3.896790822769066E-7</v>
      </c>
    </row>
    <row r="8177" spans="1:3" x14ac:dyDescent="0.25">
      <c r="A8177">
        <v>8175</v>
      </c>
      <c r="B8177">
        <f t="shared" si="254"/>
        <v>6.0782100066989907E-9</v>
      </c>
      <c r="C8177">
        <f t="shared" si="255"/>
        <v>3.8957898796284909E-7</v>
      </c>
    </row>
    <row r="8178" spans="1:3" x14ac:dyDescent="0.25">
      <c r="A8178">
        <v>8176</v>
      </c>
      <c r="B8178">
        <f t="shared" si="254"/>
        <v>6.076648927642434E-9</v>
      </c>
      <c r="C8178">
        <f t="shared" si="255"/>
        <v>3.8947893159784809E-7</v>
      </c>
    </row>
    <row r="8179" spans="1:3" x14ac:dyDescent="0.25">
      <c r="A8179">
        <v>8177</v>
      </c>
      <c r="B8179">
        <f t="shared" si="254"/>
        <v>6.075088440370098E-9</v>
      </c>
      <c r="C8179">
        <f t="shared" si="255"/>
        <v>3.8937891316287865E-7</v>
      </c>
    </row>
    <row r="8180" spans="1:3" x14ac:dyDescent="0.25">
      <c r="A8180">
        <v>8178</v>
      </c>
      <c r="B8180">
        <f t="shared" si="254"/>
        <v>6.0735285445853086E-9</v>
      </c>
      <c r="C8180">
        <f t="shared" si="255"/>
        <v>3.8927893263892573E-7</v>
      </c>
    </row>
    <row r="8181" spans="1:3" x14ac:dyDescent="0.25">
      <c r="A8181">
        <v>8179</v>
      </c>
      <c r="B8181">
        <f t="shared" si="254"/>
        <v>6.0719692399916223E-9</v>
      </c>
      <c r="C8181">
        <f t="shared" si="255"/>
        <v>3.8917899000698885E-7</v>
      </c>
    </row>
    <row r="8182" spans="1:3" x14ac:dyDescent="0.25">
      <c r="A8182">
        <v>8180</v>
      </c>
      <c r="B8182">
        <f t="shared" si="254"/>
        <v>6.0704105262926762E-9</v>
      </c>
      <c r="C8182">
        <f t="shared" si="255"/>
        <v>3.8907908524807308E-7</v>
      </c>
    </row>
    <row r="8183" spans="1:3" x14ac:dyDescent="0.25">
      <c r="A8183">
        <v>8181</v>
      </c>
      <c r="B8183">
        <f t="shared" si="254"/>
        <v>6.0688524031924065E-9</v>
      </c>
      <c r="C8183">
        <f t="shared" si="255"/>
        <v>3.8897921834320208E-7</v>
      </c>
    </row>
    <row r="8184" spans="1:3" x14ac:dyDescent="0.25">
      <c r="A8184">
        <v>8182</v>
      </c>
      <c r="B8184">
        <f t="shared" si="254"/>
        <v>6.0672948703948522E-9</v>
      </c>
      <c r="C8184">
        <f t="shared" si="255"/>
        <v>3.8887938927340665E-7</v>
      </c>
    </row>
    <row r="8185" spans="1:3" x14ac:dyDescent="0.25">
      <c r="A8185">
        <v>8183</v>
      </c>
      <c r="B8185">
        <f t="shared" si="254"/>
        <v>6.0657379276042838E-9</v>
      </c>
      <c r="C8185">
        <f t="shared" si="255"/>
        <v>3.887795980197321E-7</v>
      </c>
    </row>
    <row r="8186" spans="1:3" x14ac:dyDescent="0.25">
      <c r="A8186">
        <v>8184</v>
      </c>
      <c r="B8186">
        <f t="shared" si="254"/>
        <v>6.0641815745251364E-9</v>
      </c>
      <c r="C8186">
        <f t="shared" si="255"/>
        <v>3.8867984456323437E-7</v>
      </c>
    </row>
    <row r="8187" spans="1:3" x14ac:dyDescent="0.25">
      <c r="A8187">
        <v>8185</v>
      </c>
      <c r="B8187">
        <f t="shared" si="254"/>
        <v>6.0626258108620388E-9</v>
      </c>
      <c r="C8187">
        <f t="shared" si="255"/>
        <v>3.8858012888498192E-7</v>
      </c>
    </row>
    <row r="8188" spans="1:3" x14ac:dyDescent="0.25">
      <c r="A8188">
        <v>8186</v>
      </c>
      <c r="B8188">
        <f t="shared" si="254"/>
        <v>6.0610706363197816E-9</v>
      </c>
      <c r="C8188">
        <f t="shared" si="255"/>
        <v>3.8848045096605345E-7</v>
      </c>
    </row>
    <row r="8189" spans="1:3" x14ac:dyDescent="0.25">
      <c r="A8189">
        <v>8187</v>
      </c>
      <c r="B8189">
        <f t="shared" si="254"/>
        <v>6.0595160506033916E-9</v>
      </c>
      <c r="C8189">
        <f t="shared" si="255"/>
        <v>3.8838081078754282E-7</v>
      </c>
    </row>
    <row r="8190" spans="1:3" x14ac:dyDescent="0.25">
      <c r="A8190">
        <v>8188</v>
      </c>
      <c r="B8190">
        <f t="shared" si="254"/>
        <v>6.0579620534180144E-9</v>
      </c>
      <c r="C8190">
        <f t="shared" si="255"/>
        <v>3.8828120833055145E-7</v>
      </c>
    </row>
    <row r="8191" spans="1:3" x14ac:dyDescent="0.25">
      <c r="A8191">
        <v>8189</v>
      </c>
      <c r="B8191">
        <f t="shared" si="254"/>
        <v>6.0564086444690115E-9</v>
      </c>
      <c r="C8191">
        <f t="shared" si="255"/>
        <v>3.8818164357619485E-7</v>
      </c>
    </row>
    <row r="8192" spans="1:3" x14ac:dyDescent="0.25">
      <c r="A8192">
        <v>8190</v>
      </c>
      <c r="B8192">
        <f t="shared" si="254"/>
        <v>6.0548558234619472E-9</v>
      </c>
      <c r="C8192">
        <f t="shared" si="255"/>
        <v>3.8808211650560124E-7</v>
      </c>
    </row>
    <row r="8193" spans="1:3" x14ac:dyDescent="0.25">
      <c r="A8193">
        <v>8191</v>
      </c>
      <c r="B8193">
        <f t="shared" si="254"/>
        <v>6.0533035901025132E-9</v>
      </c>
      <c r="C8193">
        <f t="shared" si="255"/>
        <v>3.8798262709990707E-7</v>
      </c>
    </row>
    <row r="8194" spans="1:3" x14ac:dyDescent="0.25">
      <c r="A8194">
        <v>8192</v>
      </c>
      <c r="B8194">
        <f t="shared" si="254"/>
        <v>6.0517519440966532E-9</v>
      </c>
      <c r="C8194">
        <f t="shared" si="255"/>
        <v>3.8788317534026518E-7</v>
      </c>
    </row>
    <row r="8195" spans="1:3" x14ac:dyDescent="0.25">
      <c r="A8195">
        <v>8193</v>
      </c>
      <c r="B8195">
        <f t="shared" si="254"/>
        <v>6.0502008851504106E-9</v>
      </c>
      <c r="C8195">
        <f t="shared" si="255"/>
        <v>3.8778376120783444E-7</v>
      </c>
    </row>
    <row r="8196" spans="1:3" x14ac:dyDescent="0.25">
      <c r="A8196">
        <v>8194</v>
      </c>
      <c r="B8196">
        <f t="shared" ref="B8196:B8259" si="256">A8196^-2.1</f>
        <v>6.0486504129701253E-9</v>
      </c>
      <c r="C8196">
        <f t="shared" ref="C8196:C8259" si="257">B8196/$B$20003*100</f>
        <v>3.8768438468379287E-7</v>
      </c>
    </row>
    <row r="8197" spans="1:3" x14ac:dyDescent="0.25">
      <c r="A8197">
        <v>8195</v>
      </c>
      <c r="B8197">
        <f t="shared" si="256"/>
        <v>6.0471005272622179E-9</v>
      </c>
      <c r="C8197">
        <f t="shared" si="257"/>
        <v>3.8758504574932385E-7</v>
      </c>
    </row>
    <row r="8198" spans="1:3" x14ac:dyDescent="0.25">
      <c r="A8198">
        <v>8196</v>
      </c>
      <c r="B8198">
        <f t="shared" si="256"/>
        <v>6.0455512277333154E-9</v>
      </c>
      <c r="C8198">
        <f t="shared" si="257"/>
        <v>3.8748574438562366E-7</v>
      </c>
    </row>
    <row r="8199" spans="1:3" x14ac:dyDescent="0.25">
      <c r="A8199">
        <v>8197</v>
      </c>
      <c r="B8199">
        <f t="shared" si="256"/>
        <v>6.0440025140902766E-9</v>
      </c>
      <c r="C8199">
        <f t="shared" si="257"/>
        <v>3.8738648057390375E-7</v>
      </c>
    </row>
    <row r="8200" spans="1:3" x14ac:dyDescent="0.25">
      <c r="A8200">
        <v>8198</v>
      </c>
      <c r="B8200">
        <f t="shared" si="256"/>
        <v>6.0424543860400811E-9</v>
      </c>
      <c r="C8200">
        <f t="shared" si="257"/>
        <v>3.8728725429538301E-7</v>
      </c>
    </row>
    <row r="8201" spans="1:3" x14ac:dyDescent="0.25">
      <c r="A8201">
        <v>8199</v>
      </c>
      <c r="B8201">
        <f t="shared" si="256"/>
        <v>6.0409068432899202E-9</v>
      </c>
      <c r="C8201">
        <f t="shared" si="257"/>
        <v>3.871880655312942E-7</v>
      </c>
    </row>
    <row r="8202" spans="1:3" x14ac:dyDescent="0.25">
      <c r="A8202">
        <v>8200</v>
      </c>
      <c r="B8202">
        <f t="shared" si="256"/>
        <v>6.0393598855471894E-9</v>
      </c>
      <c r="C8202">
        <f t="shared" si="257"/>
        <v>3.8708891426288285E-7</v>
      </c>
    </row>
    <row r="8203" spans="1:3" x14ac:dyDescent="0.25">
      <c r="A8203">
        <v>8201</v>
      </c>
      <c r="B8203">
        <f t="shared" si="256"/>
        <v>6.037813512519387E-9</v>
      </c>
      <c r="C8203">
        <f t="shared" si="257"/>
        <v>3.8698980047140143E-7</v>
      </c>
    </row>
    <row r="8204" spans="1:3" x14ac:dyDescent="0.25">
      <c r="A8204">
        <v>8202</v>
      </c>
      <c r="B8204">
        <f t="shared" si="256"/>
        <v>6.0362677239143056E-9</v>
      </c>
      <c r="C8204">
        <f t="shared" si="257"/>
        <v>3.8689072413812108E-7</v>
      </c>
    </row>
    <row r="8205" spans="1:3" x14ac:dyDescent="0.25">
      <c r="A8205">
        <v>8203</v>
      </c>
      <c r="B8205">
        <f t="shared" si="256"/>
        <v>6.0347225194398156E-9</v>
      </c>
      <c r="C8205">
        <f t="shared" si="257"/>
        <v>3.8679168524431777E-7</v>
      </c>
    </row>
    <row r="8206" spans="1:3" x14ac:dyDescent="0.25">
      <c r="A8206">
        <v>8204</v>
      </c>
      <c r="B8206">
        <f t="shared" si="256"/>
        <v>6.0331778988040166E-9</v>
      </c>
      <c r="C8206">
        <f t="shared" si="257"/>
        <v>3.8669268377128249E-7</v>
      </c>
    </row>
    <row r="8207" spans="1:3" x14ac:dyDescent="0.25">
      <c r="A8207">
        <v>8205</v>
      </c>
      <c r="B8207">
        <f t="shared" si="256"/>
        <v>6.031633861715238E-9</v>
      </c>
      <c r="C8207">
        <f t="shared" si="257"/>
        <v>3.8659371970032071E-7</v>
      </c>
    </row>
    <row r="8208" spans="1:3" x14ac:dyDescent="0.25">
      <c r="A8208">
        <v>8206</v>
      </c>
      <c r="B8208">
        <f t="shared" si="256"/>
        <v>6.0300904078818657E-9</v>
      </c>
      <c r="C8208">
        <f t="shared" si="257"/>
        <v>3.8649479301274158E-7</v>
      </c>
    </row>
    <row r="8209" spans="1:3" x14ac:dyDescent="0.25">
      <c r="A8209">
        <v>8207</v>
      </c>
      <c r="B8209">
        <f t="shared" si="256"/>
        <v>6.0285475370125789E-9</v>
      </c>
      <c r="C8209">
        <f t="shared" si="257"/>
        <v>3.8639590368987332E-7</v>
      </c>
    </row>
    <row r="8210" spans="1:3" x14ac:dyDescent="0.25">
      <c r="A8210">
        <v>8208</v>
      </c>
      <c r="B8210">
        <f t="shared" si="256"/>
        <v>6.027005248816221E-9</v>
      </c>
      <c r="C8210">
        <f t="shared" si="257"/>
        <v>3.8629705171305415E-7</v>
      </c>
    </row>
    <row r="8211" spans="1:3" x14ac:dyDescent="0.25">
      <c r="A8211">
        <v>8209</v>
      </c>
      <c r="B8211">
        <f t="shared" si="256"/>
        <v>6.0254635430017574E-9</v>
      </c>
      <c r="C8211">
        <f t="shared" si="257"/>
        <v>3.8619823706363056E-7</v>
      </c>
    </row>
    <row r="8212" spans="1:3" x14ac:dyDescent="0.25">
      <c r="A8212">
        <v>8210</v>
      </c>
      <c r="B8212">
        <f t="shared" si="256"/>
        <v>6.023922419278359E-9</v>
      </c>
      <c r="C8212">
        <f t="shared" si="257"/>
        <v>3.8609945972296188E-7</v>
      </c>
    </row>
    <row r="8213" spans="1:3" x14ac:dyDescent="0.25">
      <c r="A8213">
        <v>8211</v>
      </c>
      <c r="B8213">
        <f t="shared" si="256"/>
        <v>6.0223818773554462E-9</v>
      </c>
      <c r="C8213">
        <f t="shared" si="257"/>
        <v>3.8600071967242373E-7</v>
      </c>
    </row>
    <row r="8214" spans="1:3" x14ac:dyDescent="0.25">
      <c r="A8214">
        <v>8212</v>
      </c>
      <c r="B8214">
        <f t="shared" si="256"/>
        <v>6.0208419169425199E-9</v>
      </c>
      <c r="C8214">
        <f t="shared" si="257"/>
        <v>3.8590201689339682E-7</v>
      </c>
    </row>
    <row r="8215" spans="1:3" x14ac:dyDescent="0.25">
      <c r="A8215">
        <v>8213</v>
      </c>
      <c r="B8215">
        <f t="shared" si="256"/>
        <v>6.0193025377493291E-9</v>
      </c>
      <c r="C8215">
        <f t="shared" si="257"/>
        <v>3.8580335136727757E-7</v>
      </c>
    </row>
    <row r="8216" spans="1:3" x14ac:dyDescent="0.25">
      <c r="A8216">
        <v>8214</v>
      </c>
      <c r="B8216">
        <f t="shared" si="256"/>
        <v>6.0177637394857623E-9</v>
      </c>
      <c r="C8216">
        <f t="shared" si="257"/>
        <v>3.8570472307547143E-7</v>
      </c>
    </row>
    <row r="8217" spans="1:3" x14ac:dyDescent="0.25">
      <c r="A8217">
        <v>8215</v>
      </c>
      <c r="B8217">
        <f t="shared" si="256"/>
        <v>6.0162255218618962E-9</v>
      </c>
      <c r="C8217">
        <f t="shared" si="257"/>
        <v>3.8560613199939619E-7</v>
      </c>
    </row>
    <row r="8218" spans="1:3" x14ac:dyDescent="0.25">
      <c r="A8218">
        <v>8216</v>
      </c>
      <c r="B8218">
        <f t="shared" si="256"/>
        <v>6.0146878845880116E-9</v>
      </c>
      <c r="C8218">
        <f t="shared" si="257"/>
        <v>3.855075781204822E-7</v>
      </c>
    </row>
    <row r="8219" spans="1:3" x14ac:dyDescent="0.25">
      <c r="A8219">
        <v>8217</v>
      </c>
      <c r="B8219">
        <f t="shared" si="256"/>
        <v>6.0131508273745555E-9</v>
      </c>
      <c r="C8219">
        <f t="shared" si="257"/>
        <v>3.8540906142017084E-7</v>
      </c>
    </row>
    <row r="8220" spans="1:3" x14ac:dyDescent="0.25">
      <c r="A8220">
        <v>8218</v>
      </c>
      <c r="B8220">
        <f t="shared" si="256"/>
        <v>6.0116143499321321E-9</v>
      </c>
      <c r="C8220">
        <f t="shared" si="257"/>
        <v>3.8531058187991359E-7</v>
      </c>
    </row>
    <row r="8221" spans="1:3" x14ac:dyDescent="0.25">
      <c r="A8221">
        <v>8219</v>
      </c>
      <c r="B8221">
        <f t="shared" si="256"/>
        <v>6.0100784519715791E-9</v>
      </c>
      <c r="C8221">
        <f t="shared" si="257"/>
        <v>3.8521213948117652E-7</v>
      </c>
    </row>
    <row r="8222" spans="1:3" x14ac:dyDescent="0.25">
      <c r="A8222">
        <v>8220</v>
      </c>
      <c r="B8222">
        <f t="shared" si="256"/>
        <v>6.0085431332038497E-9</v>
      </c>
      <c r="C8222">
        <f t="shared" si="257"/>
        <v>3.8511373420543374E-7</v>
      </c>
    </row>
    <row r="8223" spans="1:3" x14ac:dyDescent="0.25">
      <c r="A8223">
        <v>8221</v>
      </c>
      <c r="B8223">
        <f t="shared" si="256"/>
        <v>6.0070083933401065E-9</v>
      </c>
      <c r="C8223">
        <f t="shared" si="257"/>
        <v>3.8501536603417202E-7</v>
      </c>
    </row>
    <row r="8224" spans="1:3" x14ac:dyDescent="0.25">
      <c r="A8224">
        <v>8222</v>
      </c>
      <c r="B8224">
        <f t="shared" si="256"/>
        <v>6.0054742320917114E-9</v>
      </c>
      <c r="C8224">
        <f t="shared" si="257"/>
        <v>3.8491703494889149E-7</v>
      </c>
    </row>
    <row r="8225" spans="1:3" x14ac:dyDescent="0.25">
      <c r="A8225">
        <v>8223</v>
      </c>
      <c r="B8225">
        <f t="shared" si="256"/>
        <v>6.0039406491701754E-9</v>
      </c>
      <c r="C8225">
        <f t="shared" si="257"/>
        <v>3.8481874093110166E-7</v>
      </c>
    </row>
    <row r="8226" spans="1:3" x14ac:dyDescent="0.25">
      <c r="A8226">
        <v>8224</v>
      </c>
      <c r="B8226">
        <f t="shared" si="256"/>
        <v>6.002407644287206E-9</v>
      </c>
      <c r="C8226">
        <f t="shared" si="257"/>
        <v>3.8472048396232448E-7</v>
      </c>
    </row>
    <row r="8227" spans="1:3" x14ac:dyDescent="0.25">
      <c r="A8227">
        <v>8225</v>
      </c>
      <c r="B8227">
        <f t="shared" si="256"/>
        <v>6.0008752171546797E-9</v>
      </c>
      <c r="C8227">
        <f t="shared" si="257"/>
        <v>3.8462226402409287E-7</v>
      </c>
    </row>
    <row r="8228" spans="1:3" x14ac:dyDescent="0.25">
      <c r="A8228">
        <v>8226</v>
      </c>
      <c r="B8228">
        <f t="shared" si="256"/>
        <v>5.9993433674846302E-9</v>
      </c>
      <c r="C8228">
        <f t="shared" si="257"/>
        <v>3.8452408109794998E-7</v>
      </c>
    </row>
    <row r="8229" spans="1:3" x14ac:dyDescent="0.25">
      <c r="A8229">
        <v>8227</v>
      </c>
      <c r="B8229">
        <f t="shared" si="256"/>
        <v>5.9978120949893012E-9</v>
      </c>
      <c r="C8229">
        <f t="shared" si="257"/>
        <v>3.8442593516545204E-7</v>
      </c>
    </row>
    <row r="8230" spans="1:3" x14ac:dyDescent="0.25">
      <c r="A8230">
        <v>8228</v>
      </c>
      <c r="B8230">
        <f t="shared" si="256"/>
        <v>5.9962813993811357E-9</v>
      </c>
      <c r="C8230">
        <f t="shared" si="257"/>
        <v>3.8432782620816836E-7</v>
      </c>
    </row>
    <row r="8231" spans="1:3" x14ac:dyDescent="0.25">
      <c r="A8231">
        <v>8229</v>
      </c>
      <c r="B8231">
        <f t="shared" si="256"/>
        <v>5.9947512803726967E-9</v>
      </c>
      <c r="C8231">
        <f t="shared" si="257"/>
        <v>3.8422975420767591E-7</v>
      </c>
    </row>
    <row r="8232" spans="1:3" x14ac:dyDescent="0.25">
      <c r="A8232">
        <v>8230</v>
      </c>
      <c r="B8232">
        <f t="shared" si="256"/>
        <v>5.9932217376767772E-9</v>
      </c>
      <c r="C8232">
        <f t="shared" si="257"/>
        <v>3.8413171914556624E-7</v>
      </c>
    </row>
    <row r="8233" spans="1:3" x14ac:dyDescent="0.25">
      <c r="A8233">
        <v>8231</v>
      </c>
      <c r="B8233">
        <f t="shared" si="256"/>
        <v>5.9916927710062819E-9</v>
      </c>
      <c r="C8233">
        <f t="shared" si="257"/>
        <v>3.8403372100343824E-7</v>
      </c>
    </row>
    <row r="8234" spans="1:3" x14ac:dyDescent="0.25">
      <c r="A8234">
        <v>8232</v>
      </c>
      <c r="B8234">
        <f t="shared" si="256"/>
        <v>5.9901643800744115E-9</v>
      </c>
      <c r="C8234">
        <f t="shared" si="257"/>
        <v>3.8393575976290966E-7</v>
      </c>
    </row>
    <row r="8235" spans="1:3" x14ac:dyDescent="0.25">
      <c r="A8235">
        <v>8233</v>
      </c>
      <c r="B8235">
        <f t="shared" si="256"/>
        <v>5.9886365645943949E-9</v>
      </c>
      <c r="C8235">
        <f t="shared" si="257"/>
        <v>3.8383783540559999E-7</v>
      </c>
    </row>
    <row r="8236" spans="1:3" x14ac:dyDescent="0.25">
      <c r="A8236">
        <v>8234</v>
      </c>
      <c r="B8236">
        <f t="shared" si="256"/>
        <v>5.9871093242797546E-9</v>
      </c>
      <c r="C8236">
        <f t="shared" si="257"/>
        <v>3.8373994791314777E-7</v>
      </c>
    </row>
    <row r="8237" spans="1:3" x14ac:dyDescent="0.25">
      <c r="A8237">
        <v>8235</v>
      </c>
      <c r="B8237">
        <f t="shared" si="256"/>
        <v>5.985582658844148E-9</v>
      </c>
      <c r="C8237">
        <f t="shared" si="257"/>
        <v>3.8364209726720003E-7</v>
      </c>
    </row>
    <row r="8238" spans="1:3" x14ac:dyDescent="0.25">
      <c r="A8238">
        <v>8236</v>
      </c>
      <c r="B8238">
        <f t="shared" si="256"/>
        <v>5.9840565680013748E-9</v>
      </c>
      <c r="C8238">
        <f t="shared" si="257"/>
        <v>3.8354428344941295E-7</v>
      </c>
    </row>
    <row r="8239" spans="1:3" x14ac:dyDescent="0.25">
      <c r="A8239">
        <v>8237</v>
      </c>
      <c r="B8239">
        <f t="shared" si="256"/>
        <v>5.9825310514655034E-9</v>
      </c>
      <c r="C8239">
        <f t="shared" si="257"/>
        <v>3.834465064414599E-7</v>
      </c>
    </row>
    <row r="8240" spans="1:3" x14ac:dyDescent="0.25">
      <c r="A8240">
        <v>8238</v>
      </c>
      <c r="B8240">
        <f t="shared" si="256"/>
        <v>5.9810061089506726E-9</v>
      </c>
      <c r="C8240">
        <f t="shared" si="257"/>
        <v>3.8334876622501877E-7</v>
      </c>
    </row>
    <row r="8241" spans="1:3" x14ac:dyDescent="0.25">
      <c r="A8241">
        <v>8239</v>
      </c>
      <c r="B8241">
        <f t="shared" si="256"/>
        <v>5.9794817401712727E-9</v>
      </c>
      <c r="C8241">
        <f t="shared" si="257"/>
        <v>3.8325106278178365E-7</v>
      </c>
    </row>
    <row r="8242" spans="1:3" x14ac:dyDescent="0.25">
      <c r="A8242">
        <v>8240</v>
      </c>
      <c r="B8242">
        <f t="shared" si="256"/>
        <v>5.9779579448418718E-9</v>
      </c>
      <c r="C8242">
        <f t="shared" si="257"/>
        <v>3.8315339609345994E-7</v>
      </c>
    </row>
    <row r="8243" spans="1:3" x14ac:dyDescent="0.25">
      <c r="A8243">
        <v>8241</v>
      </c>
      <c r="B8243">
        <f t="shared" si="256"/>
        <v>5.9764347226771578E-9</v>
      </c>
      <c r="C8243">
        <f t="shared" si="257"/>
        <v>3.8305576614176064E-7</v>
      </c>
    </row>
    <row r="8244" spans="1:3" x14ac:dyDescent="0.25">
      <c r="A8244">
        <v>8242</v>
      </c>
      <c r="B8244">
        <f t="shared" si="256"/>
        <v>5.9749120733920397E-9</v>
      </c>
      <c r="C8244">
        <f t="shared" si="257"/>
        <v>3.8295817290841321E-7</v>
      </c>
    </row>
    <row r="8245" spans="1:3" x14ac:dyDescent="0.25">
      <c r="A8245">
        <v>8243</v>
      </c>
      <c r="B8245">
        <f t="shared" si="256"/>
        <v>5.9733899967015695E-9</v>
      </c>
      <c r="C8245">
        <f t="shared" si="257"/>
        <v>3.8286061637515395E-7</v>
      </c>
    </row>
    <row r="8246" spans="1:3" x14ac:dyDescent="0.25">
      <c r="A8246">
        <v>8244</v>
      </c>
      <c r="B8246">
        <f t="shared" si="256"/>
        <v>5.9718684923210201E-9</v>
      </c>
      <c r="C8246">
        <f t="shared" si="257"/>
        <v>3.8276309652373352E-7</v>
      </c>
    </row>
    <row r="8247" spans="1:3" x14ac:dyDescent="0.25">
      <c r="A8247">
        <v>8245</v>
      </c>
      <c r="B8247">
        <f t="shared" si="256"/>
        <v>5.970347559965823E-9</v>
      </c>
      <c r="C8247">
        <f t="shared" si="257"/>
        <v>3.8266561333591267E-7</v>
      </c>
    </row>
    <row r="8248" spans="1:3" x14ac:dyDescent="0.25">
      <c r="A8248">
        <v>8246</v>
      </c>
      <c r="B8248">
        <f t="shared" si="256"/>
        <v>5.968827199351573E-9</v>
      </c>
      <c r="C8248">
        <f t="shared" si="257"/>
        <v>3.8256816679346265E-7</v>
      </c>
    </row>
    <row r="8249" spans="1:3" x14ac:dyDescent="0.25">
      <c r="A8249">
        <v>8247</v>
      </c>
      <c r="B8249">
        <f t="shared" si="256"/>
        <v>5.9673074101940226E-9</v>
      </c>
      <c r="C8249">
        <f t="shared" si="257"/>
        <v>3.8247075687816469E-7</v>
      </c>
    </row>
    <row r="8250" spans="1:3" x14ac:dyDescent="0.25">
      <c r="A8250">
        <v>8248</v>
      </c>
      <c r="B8250">
        <f t="shared" si="256"/>
        <v>5.9657881922091677E-9</v>
      </c>
      <c r="C8250">
        <f t="shared" si="257"/>
        <v>3.8237338357181589E-7</v>
      </c>
    </row>
    <row r="8251" spans="1:3" x14ac:dyDescent="0.25">
      <c r="A8251">
        <v>8249</v>
      </c>
      <c r="B8251">
        <f t="shared" si="256"/>
        <v>5.9642695451131009E-9</v>
      </c>
      <c r="C8251">
        <f t="shared" si="257"/>
        <v>3.8227604685621929E-7</v>
      </c>
    </row>
    <row r="8252" spans="1:3" x14ac:dyDescent="0.25">
      <c r="A8252">
        <v>8250</v>
      </c>
      <c r="B8252">
        <f t="shared" si="256"/>
        <v>5.962751468622138E-9</v>
      </c>
      <c r="C8252">
        <f t="shared" si="257"/>
        <v>3.8217874671319243E-7</v>
      </c>
    </row>
    <row r="8253" spans="1:3" x14ac:dyDescent="0.25">
      <c r="A8253">
        <v>8251</v>
      </c>
      <c r="B8253">
        <f t="shared" si="256"/>
        <v>5.9612339624527737E-9</v>
      </c>
      <c r="C8253">
        <f t="shared" si="257"/>
        <v>3.8208148312456405E-7</v>
      </c>
    </row>
    <row r="8254" spans="1:3" x14ac:dyDescent="0.25">
      <c r="A8254">
        <v>8252</v>
      </c>
      <c r="B8254">
        <f t="shared" si="256"/>
        <v>5.9597170263216432E-9</v>
      </c>
      <c r="C8254">
        <f t="shared" si="257"/>
        <v>3.8198425607217215E-7</v>
      </c>
    </row>
    <row r="8255" spans="1:3" x14ac:dyDescent="0.25">
      <c r="A8255">
        <v>8253</v>
      </c>
      <c r="B8255">
        <f t="shared" si="256"/>
        <v>5.9582006599455794E-9</v>
      </c>
      <c r="C8255">
        <f t="shared" si="257"/>
        <v>3.8188706553786733E-7</v>
      </c>
    </row>
    <row r="8256" spans="1:3" x14ac:dyDescent="0.25">
      <c r="A8256">
        <v>8254</v>
      </c>
      <c r="B8256">
        <f t="shared" si="256"/>
        <v>5.9566848630416195E-9</v>
      </c>
      <c r="C8256">
        <f t="shared" si="257"/>
        <v>3.8178991150351336E-7</v>
      </c>
    </row>
    <row r="8257" spans="1:3" x14ac:dyDescent="0.25">
      <c r="A8257">
        <v>8255</v>
      </c>
      <c r="B8257">
        <f t="shared" si="256"/>
        <v>5.9551696353268943E-9</v>
      </c>
      <c r="C8257">
        <f t="shared" si="257"/>
        <v>3.8169279395097971E-7</v>
      </c>
    </row>
    <row r="8258" spans="1:3" x14ac:dyDescent="0.25">
      <c r="A8258">
        <v>8256</v>
      </c>
      <c r="B8258">
        <f t="shared" si="256"/>
        <v>5.9536549765187974E-9</v>
      </c>
      <c r="C8258">
        <f t="shared" si="257"/>
        <v>3.8159571286215305E-7</v>
      </c>
    </row>
    <row r="8259" spans="1:3" x14ac:dyDescent="0.25">
      <c r="A8259">
        <v>8257</v>
      </c>
      <c r="B8259">
        <f t="shared" si="256"/>
        <v>5.952140886334822E-9</v>
      </c>
      <c r="C8259">
        <f t="shared" si="257"/>
        <v>3.8149866821892626E-7</v>
      </c>
    </row>
    <row r="8260" spans="1:3" x14ac:dyDescent="0.25">
      <c r="A8260">
        <v>8258</v>
      </c>
      <c r="B8260">
        <f t="shared" ref="B8260:B8323" si="258">A8260^-2.1</f>
        <v>5.950627364492719E-9</v>
      </c>
      <c r="C8260">
        <f t="shared" ref="C8260:C8323" si="259">B8260/$B$20003*100</f>
        <v>3.8140166000320877E-7</v>
      </c>
    </row>
    <row r="8261" spans="1:3" x14ac:dyDescent="0.25">
      <c r="A8261">
        <v>8259</v>
      </c>
      <c r="B8261">
        <f t="shared" si="258"/>
        <v>5.9491144107103181E-9</v>
      </c>
      <c r="C8261">
        <f t="shared" si="259"/>
        <v>3.8130468819691501E-7</v>
      </c>
    </row>
    <row r="8262" spans="1:3" x14ac:dyDescent="0.25">
      <c r="A8262">
        <v>8260</v>
      </c>
      <c r="B8262">
        <f t="shared" si="258"/>
        <v>5.9476020247056898E-9</v>
      </c>
      <c r="C8262">
        <f t="shared" si="259"/>
        <v>3.8120775278197495E-7</v>
      </c>
    </row>
    <row r="8263" spans="1:3" x14ac:dyDescent="0.25">
      <c r="A8263">
        <v>8261</v>
      </c>
      <c r="B8263">
        <f t="shared" si="258"/>
        <v>5.9460902061970839E-9</v>
      </c>
      <c r="C8263">
        <f t="shared" si="259"/>
        <v>3.811108537403299E-7</v>
      </c>
    </row>
    <row r="8264" spans="1:3" x14ac:dyDescent="0.25">
      <c r="A8264">
        <v>8262</v>
      </c>
      <c r="B8264">
        <f t="shared" si="258"/>
        <v>5.9445789549028643E-9</v>
      </c>
      <c r="C8264">
        <f t="shared" si="259"/>
        <v>3.8101399105392875E-7</v>
      </c>
    </row>
    <row r="8265" spans="1:3" x14ac:dyDescent="0.25">
      <c r="A8265">
        <v>8263</v>
      </c>
      <c r="B8265">
        <f t="shared" si="258"/>
        <v>5.9430682705416186E-9</v>
      </c>
      <c r="C8265">
        <f t="shared" si="259"/>
        <v>3.8091716470473436E-7</v>
      </c>
    </row>
    <row r="8266" spans="1:3" x14ac:dyDescent="0.25">
      <c r="A8266">
        <v>8264</v>
      </c>
      <c r="B8266">
        <f t="shared" si="258"/>
        <v>5.9415581528321094E-9</v>
      </c>
      <c r="C8266">
        <f t="shared" si="259"/>
        <v>3.8082037467472106E-7</v>
      </c>
    </row>
    <row r="8267" spans="1:3" x14ac:dyDescent="0.25">
      <c r="A8267">
        <v>8265</v>
      </c>
      <c r="B8267">
        <f t="shared" si="258"/>
        <v>5.9400486014932202E-9</v>
      </c>
      <c r="C8267">
        <f t="shared" si="259"/>
        <v>3.8072362094587093E-7</v>
      </c>
    </row>
    <row r="8268" spans="1:3" x14ac:dyDescent="0.25">
      <c r="A8268">
        <v>8266</v>
      </c>
      <c r="B8268">
        <f t="shared" si="258"/>
        <v>5.9385396162440909E-9</v>
      </c>
      <c r="C8268">
        <f t="shared" si="259"/>
        <v>3.8062690350018236E-7</v>
      </c>
    </row>
    <row r="8269" spans="1:3" x14ac:dyDescent="0.25">
      <c r="A8269">
        <v>8267</v>
      </c>
      <c r="B8269">
        <f t="shared" si="258"/>
        <v>5.9370311968039624E-9</v>
      </c>
      <c r="C8269">
        <f t="shared" si="259"/>
        <v>3.8053022231966022E-7</v>
      </c>
    </row>
    <row r="8270" spans="1:3" x14ac:dyDescent="0.25">
      <c r="A8270">
        <v>8268</v>
      </c>
      <c r="B8270">
        <f t="shared" si="258"/>
        <v>5.9355233428922872E-9</v>
      </c>
      <c r="C8270">
        <f t="shared" si="259"/>
        <v>3.8043357738632318E-7</v>
      </c>
    </row>
    <row r="8271" spans="1:3" x14ac:dyDescent="0.25">
      <c r="A8271">
        <v>8269</v>
      </c>
      <c r="B8271">
        <f t="shared" si="258"/>
        <v>5.934016054228662E-9</v>
      </c>
      <c r="C8271">
        <f t="shared" si="259"/>
        <v>3.8033696868219879E-7</v>
      </c>
    </row>
    <row r="8272" spans="1:3" x14ac:dyDescent="0.25">
      <c r="A8272">
        <v>8270</v>
      </c>
      <c r="B8272">
        <f t="shared" si="258"/>
        <v>5.932509330532899E-9</v>
      </c>
      <c r="C8272">
        <f t="shared" si="259"/>
        <v>3.8024039618932867E-7</v>
      </c>
    </row>
    <row r="8273" spans="1:3" x14ac:dyDescent="0.25">
      <c r="A8273">
        <v>8271</v>
      </c>
      <c r="B8273">
        <f t="shared" si="258"/>
        <v>5.9310031715249266E-9</v>
      </c>
      <c r="C8273">
        <f t="shared" si="259"/>
        <v>3.8014385988976183E-7</v>
      </c>
    </row>
    <row r="8274" spans="1:3" x14ac:dyDescent="0.25">
      <c r="A8274">
        <v>8272</v>
      </c>
      <c r="B8274">
        <f t="shared" si="258"/>
        <v>5.929497576924893E-9</v>
      </c>
      <c r="C8274">
        <f t="shared" si="259"/>
        <v>3.8004735976556126E-7</v>
      </c>
    </row>
    <row r="8275" spans="1:3" x14ac:dyDescent="0.25">
      <c r="A8275">
        <v>8273</v>
      </c>
      <c r="B8275">
        <f t="shared" si="258"/>
        <v>5.927992546453102E-9</v>
      </c>
      <c r="C8275">
        <f t="shared" si="259"/>
        <v>3.7995089579880011E-7</v>
      </c>
    </row>
    <row r="8276" spans="1:3" x14ac:dyDescent="0.25">
      <c r="A8276">
        <v>8274</v>
      </c>
      <c r="B8276">
        <f t="shared" si="258"/>
        <v>5.9264880798300169E-9</v>
      </c>
      <c r="C8276">
        <f t="shared" si="259"/>
        <v>3.7985446797156157E-7</v>
      </c>
    </row>
    <row r="8277" spans="1:3" x14ac:dyDescent="0.25">
      <c r="A8277">
        <v>8275</v>
      </c>
      <c r="B8277">
        <f t="shared" si="258"/>
        <v>5.9249841767763361E-9</v>
      </c>
      <c r="C8277">
        <f t="shared" si="259"/>
        <v>3.7975807626594406E-7</v>
      </c>
    </row>
    <row r="8278" spans="1:3" x14ac:dyDescent="0.25">
      <c r="A8278">
        <v>8276</v>
      </c>
      <c r="B8278">
        <f t="shared" si="258"/>
        <v>5.9234808370128348E-9</v>
      </c>
      <c r="C8278">
        <f t="shared" si="259"/>
        <v>3.7966172066405079E-7</v>
      </c>
    </row>
    <row r="8279" spans="1:3" x14ac:dyDescent="0.25">
      <c r="A8279">
        <v>8277</v>
      </c>
      <c r="B8279">
        <f t="shared" si="258"/>
        <v>5.9219780602605266E-9</v>
      </c>
      <c r="C8279">
        <f t="shared" si="259"/>
        <v>3.7956540114800042E-7</v>
      </c>
    </row>
    <row r="8280" spans="1:3" x14ac:dyDescent="0.25">
      <c r="A8280">
        <v>8278</v>
      </c>
      <c r="B8280">
        <f t="shared" si="258"/>
        <v>5.9204758462405598E-9</v>
      </c>
      <c r="C8280">
        <f t="shared" si="259"/>
        <v>3.7946911769991986E-7</v>
      </c>
    </row>
    <row r="8281" spans="1:3" x14ac:dyDescent="0.25">
      <c r="A8281">
        <v>8279</v>
      </c>
      <c r="B8281">
        <f t="shared" si="258"/>
        <v>5.9189741946742605E-9</v>
      </c>
      <c r="C8281">
        <f t="shared" si="259"/>
        <v>3.7937287030194795E-7</v>
      </c>
    </row>
    <row r="8282" spans="1:3" x14ac:dyDescent="0.25">
      <c r="A8282">
        <v>8280</v>
      </c>
      <c r="B8282">
        <f t="shared" si="258"/>
        <v>5.9174731052831947E-9</v>
      </c>
      <c r="C8282">
        <f t="shared" si="259"/>
        <v>3.7927665893623848E-7</v>
      </c>
    </row>
    <row r="8283" spans="1:3" x14ac:dyDescent="0.25">
      <c r="A8283">
        <v>8281</v>
      </c>
      <c r="B8283">
        <f t="shared" si="258"/>
        <v>5.9159725777889972E-9</v>
      </c>
      <c r="C8283">
        <f t="shared" si="259"/>
        <v>3.7918048358494998E-7</v>
      </c>
    </row>
    <row r="8284" spans="1:3" x14ac:dyDescent="0.25">
      <c r="A8284">
        <v>8282</v>
      </c>
      <c r="B8284">
        <f t="shared" si="258"/>
        <v>5.9144726119135268E-9</v>
      </c>
      <c r="C8284">
        <f t="shared" si="259"/>
        <v>3.7908434423025507E-7</v>
      </c>
    </row>
    <row r="8285" spans="1:3" x14ac:dyDescent="0.25">
      <c r="A8285">
        <v>8283</v>
      </c>
      <c r="B8285">
        <f t="shared" si="258"/>
        <v>5.9129732073788137E-9</v>
      </c>
      <c r="C8285">
        <f t="shared" si="259"/>
        <v>3.7898824085433729E-7</v>
      </c>
    </row>
    <row r="8286" spans="1:3" x14ac:dyDescent="0.25">
      <c r="A8286">
        <v>8284</v>
      </c>
      <c r="B8286">
        <f t="shared" si="258"/>
        <v>5.9114743639070442E-9</v>
      </c>
      <c r="C8286">
        <f t="shared" si="259"/>
        <v>3.7889217343939058E-7</v>
      </c>
    </row>
    <row r="8287" spans="1:3" x14ac:dyDescent="0.25">
      <c r="A8287">
        <v>8285</v>
      </c>
      <c r="B8287">
        <f t="shared" si="258"/>
        <v>5.9099760812205635E-9</v>
      </c>
      <c r="C8287">
        <f t="shared" si="259"/>
        <v>3.7879614196761879E-7</v>
      </c>
    </row>
    <row r="8288" spans="1:3" x14ac:dyDescent="0.25">
      <c r="A8288">
        <v>8286</v>
      </c>
      <c r="B8288">
        <f t="shared" si="258"/>
        <v>5.908478359041971E-9</v>
      </c>
      <c r="C8288">
        <f t="shared" si="259"/>
        <v>3.7870014642124211E-7</v>
      </c>
    </row>
    <row r="8289" spans="1:3" x14ac:dyDescent="0.25">
      <c r="A8289">
        <v>8287</v>
      </c>
      <c r="B8289">
        <f t="shared" si="258"/>
        <v>5.9069811970939013E-9</v>
      </c>
      <c r="C8289">
        <f t="shared" si="259"/>
        <v>3.786041867824829E-7</v>
      </c>
    </row>
    <row r="8290" spans="1:3" x14ac:dyDescent="0.25">
      <c r="A8290">
        <v>8288</v>
      </c>
      <c r="B8290">
        <f t="shared" si="258"/>
        <v>5.9054845950992638E-9</v>
      </c>
      <c r="C8290">
        <f t="shared" si="259"/>
        <v>3.7850826303358122E-7</v>
      </c>
    </row>
    <row r="8291" spans="1:3" x14ac:dyDescent="0.25">
      <c r="A8291">
        <v>8289</v>
      </c>
      <c r="B8291">
        <f t="shared" si="258"/>
        <v>5.9039885527811276E-9</v>
      </c>
      <c r="C8291">
        <f t="shared" si="259"/>
        <v>3.7841237515678744E-7</v>
      </c>
    </row>
    <row r="8292" spans="1:3" x14ac:dyDescent="0.25">
      <c r="A8292">
        <v>8290</v>
      </c>
      <c r="B8292">
        <f t="shared" si="258"/>
        <v>5.9024930698626717E-9</v>
      </c>
      <c r="C8292">
        <f t="shared" si="259"/>
        <v>3.7831652313435886E-7</v>
      </c>
    </row>
    <row r="8293" spans="1:3" x14ac:dyDescent="0.25">
      <c r="A8293">
        <v>8291</v>
      </c>
      <c r="B8293">
        <f t="shared" si="258"/>
        <v>5.9009981460673133E-9</v>
      </c>
      <c r="C8293">
        <f t="shared" si="259"/>
        <v>3.7822070694856803E-7</v>
      </c>
    </row>
    <row r="8294" spans="1:3" x14ac:dyDescent="0.25">
      <c r="A8294">
        <v>8292</v>
      </c>
      <c r="B8294">
        <f t="shared" si="258"/>
        <v>5.8995037811185848E-9</v>
      </c>
      <c r="C8294">
        <f t="shared" si="259"/>
        <v>3.7812492658169509E-7</v>
      </c>
    </row>
    <row r="8295" spans="1:3" x14ac:dyDescent="0.25">
      <c r="A8295">
        <v>8293</v>
      </c>
      <c r="B8295">
        <f t="shared" si="258"/>
        <v>5.8980099747402309E-9</v>
      </c>
      <c r="C8295">
        <f t="shared" si="259"/>
        <v>3.7802918201603349E-7</v>
      </c>
    </row>
    <row r="8296" spans="1:3" x14ac:dyDescent="0.25">
      <c r="A8296">
        <v>8294</v>
      </c>
      <c r="B8296">
        <f t="shared" si="258"/>
        <v>5.8965167266561554E-9</v>
      </c>
      <c r="C8296">
        <f t="shared" si="259"/>
        <v>3.7793347323388697E-7</v>
      </c>
    </row>
    <row r="8297" spans="1:3" x14ac:dyDescent="0.25">
      <c r="A8297">
        <v>8295</v>
      </c>
      <c r="B8297">
        <f t="shared" si="258"/>
        <v>5.8950240365904149E-9</v>
      </c>
      <c r="C8297">
        <f t="shared" si="259"/>
        <v>3.7783780021756921E-7</v>
      </c>
    </row>
    <row r="8298" spans="1:3" x14ac:dyDescent="0.25">
      <c r="A8298">
        <v>8296</v>
      </c>
      <c r="B8298">
        <f t="shared" si="258"/>
        <v>5.893531904267238E-9</v>
      </c>
      <c r="C8298">
        <f t="shared" si="259"/>
        <v>3.7774216294940487E-7</v>
      </c>
    </row>
    <row r="8299" spans="1:3" x14ac:dyDescent="0.25">
      <c r="A8299">
        <v>8297</v>
      </c>
      <c r="B8299">
        <f t="shared" si="258"/>
        <v>5.8920403294110713E-9</v>
      </c>
      <c r="C8299">
        <f t="shared" si="259"/>
        <v>3.7764656141173251E-7</v>
      </c>
    </row>
    <row r="8300" spans="1:3" x14ac:dyDescent="0.25">
      <c r="A8300">
        <v>8298</v>
      </c>
      <c r="B8300">
        <f t="shared" si="258"/>
        <v>5.8905493117464559E-9</v>
      </c>
      <c r="C8300">
        <f t="shared" si="259"/>
        <v>3.7755099558689669E-7</v>
      </c>
    </row>
    <row r="8301" spans="1:3" x14ac:dyDescent="0.25">
      <c r="A8301">
        <v>8299</v>
      </c>
      <c r="B8301">
        <f t="shared" si="258"/>
        <v>5.889058850998165E-9</v>
      </c>
      <c r="C8301">
        <f t="shared" si="259"/>
        <v>3.7745546545725693E-7</v>
      </c>
    </row>
    <row r="8302" spans="1:3" x14ac:dyDescent="0.25">
      <c r="A8302">
        <v>8300</v>
      </c>
      <c r="B8302">
        <f t="shared" si="258"/>
        <v>5.8875689468910452E-9</v>
      </c>
      <c r="C8302">
        <f t="shared" si="259"/>
        <v>3.7735997100517748E-7</v>
      </c>
    </row>
    <row r="8303" spans="1:3" x14ac:dyDescent="0.25">
      <c r="A8303">
        <v>8301</v>
      </c>
      <c r="B8303">
        <f t="shared" si="258"/>
        <v>5.8860795991502831E-9</v>
      </c>
      <c r="C8303">
        <f t="shared" si="259"/>
        <v>3.7726451221304444E-7</v>
      </c>
    </row>
    <row r="8304" spans="1:3" x14ac:dyDescent="0.25">
      <c r="A8304">
        <v>8302</v>
      </c>
      <c r="B8304">
        <f t="shared" si="258"/>
        <v>5.8845908075010505E-9</v>
      </c>
      <c r="C8304">
        <f t="shared" si="259"/>
        <v>3.7716908906324267E-7</v>
      </c>
    </row>
    <row r="8305" spans="1:3" x14ac:dyDescent="0.25">
      <c r="A8305">
        <v>8303</v>
      </c>
      <c r="B8305">
        <f t="shared" si="258"/>
        <v>5.8831025716688209E-9</v>
      </c>
      <c r="C8305">
        <f t="shared" si="259"/>
        <v>3.7707370153817674E-7</v>
      </c>
    </row>
    <row r="8306" spans="1:3" x14ac:dyDescent="0.25">
      <c r="A8306">
        <v>8304</v>
      </c>
      <c r="B8306">
        <f t="shared" si="258"/>
        <v>5.8816148913791557E-9</v>
      </c>
      <c r="C8306">
        <f t="shared" si="259"/>
        <v>3.7697834962025658E-7</v>
      </c>
    </row>
    <row r="8307" spans="1:3" x14ac:dyDescent="0.25">
      <c r="A8307">
        <v>8305</v>
      </c>
      <c r="B8307">
        <f t="shared" si="258"/>
        <v>5.8801277663577917E-9</v>
      </c>
      <c r="C8307">
        <f t="shared" si="259"/>
        <v>3.7688303329190356E-7</v>
      </c>
    </row>
    <row r="8308" spans="1:3" x14ac:dyDescent="0.25">
      <c r="A8308">
        <v>8306</v>
      </c>
      <c r="B8308">
        <f t="shared" si="258"/>
        <v>5.8786411963307226E-9</v>
      </c>
      <c r="C8308">
        <f t="shared" si="259"/>
        <v>3.7678775253555535E-7</v>
      </c>
    </row>
    <row r="8309" spans="1:3" x14ac:dyDescent="0.25">
      <c r="A8309">
        <v>8307</v>
      </c>
      <c r="B8309">
        <f t="shared" si="258"/>
        <v>5.8771551810239913E-9</v>
      </c>
      <c r="C8309">
        <f t="shared" si="259"/>
        <v>3.7669250733365285E-7</v>
      </c>
    </row>
    <row r="8310" spans="1:3" x14ac:dyDescent="0.25">
      <c r="A8310">
        <v>8308</v>
      </c>
      <c r="B8310">
        <f t="shared" si="258"/>
        <v>5.8756697201638746E-9</v>
      </c>
      <c r="C8310">
        <f t="shared" si="259"/>
        <v>3.76597297668652E-7</v>
      </c>
    </row>
    <row r="8311" spans="1:3" x14ac:dyDescent="0.25">
      <c r="A8311">
        <v>8309</v>
      </c>
      <c r="B8311">
        <f t="shared" si="258"/>
        <v>5.8741848134768024E-9</v>
      </c>
      <c r="C8311">
        <f t="shared" si="259"/>
        <v>3.7650212352301848E-7</v>
      </c>
    </row>
    <row r="8312" spans="1:3" x14ac:dyDescent="0.25">
      <c r="A8312">
        <v>8310</v>
      </c>
      <c r="B8312">
        <f t="shared" si="258"/>
        <v>5.87270046068938E-9</v>
      </c>
      <c r="C8312">
        <f t="shared" si="259"/>
        <v>3.7640698487922918E-7</v>
      </c>
    </row>
    <row r="8313" spans="1:3" x14ac:dyDescent="0.25">
      <c r="A8313">
        <v>8311</v>
      </c>
      <c r="B8313">
        <f t="shared" si="258"/>
        <v>5.8712166615283621E-9</v>
      </c>
      <c r="C8313">
        <f t="shared" si="259"/>
        <v>3.7631188171977065E-7</v>
      </c>
    </row>
    <row r="8314" spans="1:3" x14ac:dyDescent="0.25">
      <c r="A8314">
        <v>8312</v>
      </c>
      <c r="B8314">
        <f t="shared" si="258"/>
        <v>5.8697334157206999E-9</v>
      </c>
      <c r="C8314">
        <f t="shared" si="259"/>
        <v>3.7621681402714201E-7</v>
      </c>
    </row>
    <row r="8315" spans="1:3" x14ac:dyDescent="0.25">
      <c r="A8315">
        <v>8313</v>
      </c>
      <c r="B8315">
        <f t="shared" si="258"/>
        <v>5.868250722993494E-9</v>
      </c>
      <c r="C8315">
        <f t="shared" si="259"/>
        <v>3.7612178178385192E-7</v>
      </c>
    </row>
    <row r="8316" spans="1:3" x14ac:dyDescent="0.25">
      <c r="A8316">
        <v>8314</v>
      </c>
      <c r="B8316">
        <f t="shared" si="258"/>
        <v>5.8667685830739759E-9</v>
      </c>
      <c r="C8316">
        <f t="shared" si="259"/>
        <v>3.7602678497241753E-7</v>
      </c>
    </row>
    <row r="8317" spans="1:3" x14ac:dyDescent="0.25">
      <c r="A8317">
        <v>8315</v>
      </c>
      <c r="B8317">
        <f t="shared" si="258"/>
        <v>5.8652869956896375E-9</v>
      </c>
      <c r="C8317">
        <f t="shared" si="259"/>
        <v>3.7593182357537254E-7</v>
      </c>
    </row>
    <row r="8318" spans="1:3" x14ac:dyDescent="0.25">
      <c r="A8318">
        <v>8316</v>
      </c>
      <c r="B8318">
        <f t="shared" si="258"/>
        <v>5.8638059605680742E-9</v>
      </c>
      <c r="C8318">
        <f t="shared" si="259"/>
        <v>3.7583689757525732E-7</v>
      </c>
    </row>
    <row r="8319" spans="1:3" x14ac:dyDescent="0.25">
      <c r="A8319">
        <v>8317</v>
      </c>
      <c r="B8319">
        <f t="shared" si="258"/>
        <v>5.8623254774370194E-9</v>
      </c>
      <c r="C8319">
        <f t="shared" si="259"/>
        <v>3.7574200695462119E-7</v>
      </c>
    </row>
    <row r="8320" spans="1:3" x14ac:dyDescent="0.25">
      <c r="A8320">
        <v>8318</v>
      </c>
      <c r="B8320">
        <f t="shared" si="258"/>
        <v>5.8608455460244756E-9</v>
      </c>
      <c r="C8320">
        <f t="shared" si="259"/>
        <v>3.7564715169603068E-7</v>
      </c>
    </row>
    <row r="8321" spans="1:3" x14ac:dyDescent="0.25">
      <c r="A8321">
        <v>8319</v>
      </c>
      <c r="B8321">
        <f t="shared" si="258"/>
        <v>5.8593661660584557E-9</v>
      </c>
      <c r="C8321">
        <f t="shared" si="259"/>
        <v>3.755523317820528E-7</v>
      </c>
    </row>
    <row r="8322" spans="1:3" x14ac:dyDescent="0.25">
      <c r="A8322">
        <v>8320</v>
      </c>
      <c r="B8322">
        <f t="shared" si="258"/>
        <v>5.8578873372673105E-9</v>
      </c>
      <c r="C8322">
        <f t="shared" si="259"/>
        <v>3.7545754719527646E-7</v>
      </c>
    </row>
    <row r="8323" spans="1:3" x14ac:dyDescent="0.25">
      <c r="A8323">
        <v>8321</v>
      </c>
      <c r="B8323">
        <f t="shared" si="258"/>
        <v>5.8564090593794359E-9</v>
      </c>
      <c r="C8323">
        <f t="shared" si="259"/>
        <v>3.7536279791829333E-7</v>
      </c>
    </row>
    <row r="8324" spans="1:3" x14ac:dyDescent="0.25">
      <c r="A8324">
        <v>8322</v>
      </c>
      <c r="B8324">
        <f t="shared" ref="B8324:B8387" si="260">A8324^-2.1</f>
        <v>5.8549313321234654E-9</v>
      </c>
      <c r="C8324">
        <f t="shared" ref="C8324:C8387" si="261">B8324/$B$20003*100</f>
        <v>3.752680839337105E-7</v>
      </c>
    </row>
    <row r="8325" spans="1:3" x14ac:dyDescent="0.25">
      <c r="A8325">
        <v>8323</v>
      </c>
      <c r="B8325">
        <f t="shared" si="260"/>
        <v>5.8534541552281367E-9</v>
      </c>
      <c r="C8325">
        <f t="shared" si="261"/>
        <v>3.7517340522414139E-7</v>
      </c>
    </row>
    <row r="8326" spans="1:3" x14ac:dyDescent="0.25">
      <c r="A8326">
        <v>8324</v>
      </c>
      <c r="B8326">
        <f t="shared" si="260"/>
        <v>5.8519775284224274E-9</v>
      </c>
      <c r="C8326">
        <f t="shared" si="261"/>
        <v>3.7507876177221506E-7</v>
      </c>
    </row>
    <row r="8327" spans="1:3" x14ac:dyDescent="0.25">
      <c r="A8327">
        <v>8325</v>
      </c>
      <c r="B8327">
        <f t="shared" si="260"/>
        <v>5.8505014514353987E-9</v>
      </c>
      <c r="C8327">
        <f t="shared" si="261"/>
        <v>3.7498415356056589E-7</v>
      </c>
    </row>
    <row r="8328" spans="1:3" x14ac:dyDescent="0.25">
      <c r="A8328">
        <v>8326</v>
      </c>
      <c r="B8328">
        <f t="shared" si="260"/>
        <v>5.849025923996349E-9</v>
      </c>
      <c r="C8328">
        <f t="shared" si="261"/>
        <v>3.7488958057184343E-7</v>
      </c>
    </row>
    <row r="8329" spans="1:3" x14ac:dyDescent="0.25">
      <c r="A8329">
        <v>8327</v>
      </c>
      <c r="B8329">
        <f t="shared" si="260"/>
        <v>5.8475509458347027E-9</v>
      </c>
      <c r="C8329">
        <f t="shared" si="261"/>
        <v>3.7479504278870526E-7</v>
      </c>
    </row>
    <row r="8330" spans="1:3" x14ac:dyDescent="0.25">
      <c r="A8330">
        <v>8328</v>
      </c>
      <c r="B8330">
        <f t="shared" si="260"/>
        <v>5.8460765166800369E-9</v>
      </c>
      <c r="C8330">
        <f t="shared" si="261"/>
        <v>3.7470054019381886E-7</v>
      </c>
    </row>
    <row r="8331" spans="1:3" x14ac:dyDescent="0.25">
      <c r="A8331">
        <v>8329</v>
      </c>
      <c r="B8331">
        <f t="shared" si="260"/>
        <v>5.8446026362621838E-9</v>
      </c>
      <c r="C8331">
        <f t="shared" si="261"/>
        <v>3.7460607276986791E-7</v>
      </c>
    </row>
    <row r="8332" spans="1:3" x14ac:dyDescent="0.25">
      <c r="A8332">
        <v>8330</v>
      </c>
      <c r="B8332">
        <f t="shared" si="260"/>
        <v>5.843129304310978E-9</v>
      </c>
      <c r="C8332">
        <f t="shared" si="261"/>
        <v>3.7451164049953647E-7</v>
      </c>
    </row>
    <row r="8333" spans="1:3" x14ac:dyDescent="0.25">
      <c r="A8333">
        <v>8331</v>
      </c>
      <c r="B8333">
        <f t="shared" si="260"/>
        <v>5.8416565205566136E-9</v>
      </c>
      <c r="C8333">
        <f t="shared" si="261"/>
        <v>3.744172433655314E-7</v>
      </c>
    </row>
    <row r="8334" spans="1:3" x14ac:dyDescent="0.25">
      <c r="A8334">
        <v>8332</v>
      </c>
      <c r="B8334">
        <f t="shared" si="260"/>
        <v>5.8401842847292869E-9</v>
      </c>
      <c r="C8334">
        <f t="shared" si="261"/>
        <v>3.7432288135055978E-7</v>
      </c>
    </row>
    <row r="8335" spans="1:3" x14ac:dyDescent="0.25">
      <c r="A8335">
        <v>8333</v>
      </c>
      <c r="B8335">
        <f t="shared" si="260"/>
        <v>5.838712596559451E-9</v>
      </c>
      <c r="C8335">
        <f t="shared" si="261"/>
        <v>3.7422855443734527E-7</v>
      </c>
    </row>
    <row r="8336" spans="1:3" x14ac:dyDescent="0.25">
      <c r="A8336">
        <v>8334</v>
      </c>
      <c r="B8336">
        <f t="shared" si="260"/>
        <v>5.8372414557776858E-9</v>
      </c>
      <c r="C8336">
        <f t="shared" si="261"/>
        <v>3.7413426260861946E-7</v>
      </c>
    </row>
    <row r="8337" spans="1:3" x14ac:dyDescent="0.25">
      <c r="A8337">
        <v>8335</v>
      </c>
      <c r="B8337">
        <f t="shared" si="260"/>
        <v>5.8357708621147622E-9</v>
      </c>
      <c r="C8337">
        <f t="shared" si="261"/>
        <v>3.7404000584712644E-7</v>
      </c>
    </row>
    <row r="8338" spans="1:3" x14ac:dyDescent="0.25">
      <c r="A8338">
        <v>8336</v>
      </c>
      <c r="B8338">
        <f t="shared" si="260"/>
        <v>5.8343008153016008E-9</v>
      </c>
      <c r="C8338">
        <f t="shared" si="261"/>
        <v>3.7394578413561949E-7</v>
      </c>
    </row>
    <row r="8339" spans="1:3" x14ac:dyDescent="0.25">
      <c r="A8339">
        <v>8337</v>
      </c>
      <c r="B8339">
        <f t="shared" si="260"/>
        <v>5.8328313150692737E-9</v>
      </c>
      <c r="C8339">
        <f t="shared" si="261"/>
        <v>3.7385159745686209E-7</v>
      </c>
    </row>
    <row r="8340" spans="1:3" x14ac:dyDescent="0.25">
      <c r="A8340">
        <v>8338</v>
      </c>
      <c r="B8340">
        <f t="shared" si="260"/>
        <v>5.8313623611490388E-9</v>
      </c>
      <c r="C8340">
        <f t="shared" si="261"/>
        <v>3.7375744579362924E-7</v>
      </c>
    </row>
    <row r="8341" spans="1:3" x14ac:dyDescent="0.25">
      <c r="A8341">
        <v>8339</v>
      </c>
      <c r="B8341">
        <f t="shared" si="260"/>
        <v>5.8298939532723092E-9</v>
      </c>
      <c r="C8341">
        <f t="shared" si="261"/>
        <v>3.7366332912870611E-7</v>
      </c>
    </row>
    <row r="8342" spans="1:3" x14ac:dyDescent="0.25">
      <c r="A8342">
        <v>8340</v>
      </c>
      <c r="B8342">
        <f t="shared" si="260"/>
        <v>5.8284260911706629E-9</v>
      </c>
      <c r="C8342">
        <f t="shared" si="261"/>
        <v>3.7356924744488828E-7</v>
      </c>
    </row>
    <row r="8343" spans="1:3" x14ac:dyDescent="0.25">
      <c r="A8343">
        <v>8341</v>
      </c>
      <c r="B8343">
        <f t="shared" si="260"/>
        <v>5.8269587745758502E-9</v>
      </c>
      <c r="C8343">
        <f t="shared" si="261"/>
        <v>3.7347520072498258E-7</v>
      </c>
    </row>
    <row r="8344" spans="1:3" x14ac:dyDescent="0.25">
      <c r="A8344">
        <v>8342</v>
      </c>
      <c r="B8344">
        <f t="shared" si="260"/>
        <v>5.8254920032197903E-9</v>
      </c>
      <c r="C8344">
        <f t="shared" si="261"/>
        <v>3.7338118895180642E-7</v>
      </c>
    </row>
    <row r="8345" spans="1:3" x14ac:dyDescent="0.25">
      <c r="A8345">
        <v>8343</v>
      </c>
      <c r="B8345">
        <f t="shared" si="260"/>
        <v>5.824025776834508E-9</v>
      </c>
      <c r="C8345">
        <f t="shared" si="261"/>
        <v>3.7328721210818419E-7</v>
      </c>
    </row>
    <row r="8346" spans="1:3" x14ac:dyDescent="0.25">
      <c r="A8346">
        <v>8344</v>
      </c>
      <c r="B8346">
        <f t="shared" si="260"/>
        <v>5.8225600951522839E-9</v>
      </c>
      <c r="C8346">
        <f t="shared" si="261"/>
        <v>3.7319327017695654E-7</v>
      </c>
    </row>
    <row r="8347" spans="1:3" x14ac:dyDescent="0.25">
      <c r="A8347">
        <v>8345</v>
      </c>
      <c r="B8347">
        <f t="shared" si="260"/>
        <v>5.8210949579054811E-9</v>
      </c>
      <c r="C8347">
        <f t="shared" si="261"/>
        <v>3.7309936314096946E-7</v>
      </c>
    </row>
    <row r="8348" spans="1:3" x14ac:dyDescent="0.25">
      <c r="A8348">
        <v>8346</v>
      </c>
      <c r="B8348">
        <f t="shared" si="260"/>
        <v>5.819630364826716E-9</v>
      </c>
      <c r="C8348">
        <f t="shared" si="261"/>
        <v>3.7300549098308515E-7</v>
      </c>
    </row>
    <row r="8349" spans="1:3" x14ac:dyDescent="0.25">
      <c r="A8349">
        <v>8347</v>
      </c>
      <c r="B8349">
        <f t="shared" si="260"/>
        <v>5.8181663156486504E-9</v>
      </c>
      <c r="C8349">
        <f t="shared" si="261"/>
        <v>3.7291165368616883E-7</v>
      </c>
    </row>
    <row r="8350" spans="1:3" x14ac:dyDescent="0.25">
      <c r="A8350">
        <v>8348</v>
      </c>
      <c r="B8350">
        <f t="shared" si="260"/>
        <v>5.8167028101041978E-9</v>
      </c>
      <c r="C8350">
        <f t="shared" si="261"/>
        <v>3.7281785123310163E-7</v>
      </c>
    </row>
    <row r="8351" spans="1:3" x14ac:dyDescent="0.25">
      <c r="A8351">
        <v>8349</v>
      </c>
      <c r="B8351">
        <f t="shared" si="260"/>
        <v>5.8152398479264408E-9</v>
      </c>
      <c r="C8351">
        <f t="shared" si="261"/>
        <v>3.7272408360677571E-7</v>
      </c>
    </row>
    <row r="8352" spans="1:3" x14ac:dyDescent="0.25">
      <c r="A8352">
        <v>8350</v>
      </c>
      <c r="B8352">
        <f t="shared" si="260"/>
        <v>5.8137774288485452E-9</v>
      </c>
      <c r="C8352">
        <f t="shared" si="261"/>
        <v>3.7263035079008858E-7</v>
      </c>
    </row>
    <row r="8353" spans="1:3" x14ac:dyDescent="0.25">
      <c r="A8353">
        <v>8351</v>
      </c>
      <c r="B8353">
        <f t="shared" si="260"/>
        <v>5.812315552603909E-9</v>
      </c>
      <c r="C8353">
        <f t="shared" si="261"/>
        <v>3.7253665276595236E-7</v>
      </c>
    </row>
    <row r="8354" spans="1:3" x14ac:dyDescent="0.25">
      <c r="A8354">
        <v>8352</v>
      </c>
      <c r="B8354">
        <f t="shared" si="260"/>
        <v>5.8108542189261014E-9</v>
      </c>
      <c r="C8354">
        <f t="shared" si="261"/>
        <v>3.724429895172906E-7</v>
      </c>
    </row>
    <row r="8355" spans="1:3" x14ac:dyDescent="0.25">
      <c r="A8355">
        <v>8353</v>
      </c>
      <c r="B8355">
        <f t="shared" si="260"/>
        <v>5.8093934275487513E-9</v>
      </c>
      <c r="C8355">
        <f t="shared" si="261"/>
        <v>3.7234936102703018E-7</v>
      </c>
    </row>
    <row r="8356" spans="1:3" x14ac:dyDescent="0.25">
      <c r="A8356">
        <v>8354</v>
      </c>
      <c r="B8356">
        <f t="shared" si="260"/>
        <v>5.8079331782058233E-9</v>
      </c>
      <c r="C8356">
        <f t="shared" si="261"/>
        <v>3.722557672781198E-7</v>
      </c>
    </row>
    <row r="8357" spans="1:3" x14ac:dyDescent="0.25">
      <c r="A8357">
        <v>8355</v>
      </c>
      <c r="B8357">
        <f t="shared" si="260"/>
        <v>5.8064734706312464E-9</v>
      </c>
      <c r="C8357">
        <f t="shared" si="261"/>
        <v>3.7216220825350588E-7</v>
      </c>
    </row>
    <row r="8358" spans="1:3" x14ac:dyDescent="0.25">
      <c r="A8358">
        <v>8356</v>
      </c>
      <c r="B8358">
        <f t="shared" si="260"/>
        <v>5.8050143045592989E-9</v>
      </c>
      <c r="C8358">
        <f t="shared" si="261"/>
        <v>3.7206868393615713E-7</v>
      </c>
    </row>
    <row r="8359" spans="1:3" x14ac:dyDescent="0.25">
      <c r="A8359">
        <v>8357</v>
      </c>
      <c r="B8359">
        <f t="shared" si="260"/>
        <v>5.8035556797242638E-9</v>
      </c>
      <c r="C8359">
        <f t="shared" si="261"/>
        <v>3.7197519430904252E-7</v>
      </c>
    </row>
    <row r="8360" spans="1:3" x14ac:dyDescent="0.25">
      <c r="A8360">
        <v>8358</v>
      </c>
      <c r="B8360">
        <f t="shared" si="260"/>
        <v>5.8020975958606957E-9</v>
      </c>
      <c r="C8360">
        <f t="shared" si="261"/>
        <v>3.7188173935514861E-7</v>
      </c>
    </row>
    <row r="8361" spans="1:3" x14ac:dyDescent="0.25">
      <c r="A8361">
        <v>8359</v>
      </c>
      <c r="B8361">
        <f t="shared" si="260"/>
        <v>5.8006400527032531E-9</v>
      </c>
      <c r="C8361">
        <f t="shared" si="261"/>
        <v>3.7178831905746839E-7</v>
      </c>
    </row>
    <row r="8362" spans="1:3" x14ac:dyDescent="0.25">
      <c r="A8362">
        <v>8360</v>
      </c>
      <c r="B8362">
        <f t="shared" si="260"/>
        <v>5.7991830499868048E-9</v>
      </c>
      <c r="C8362">
        <f t="shared" si="261"/>
        <v>3.7169493339900844E-7</v>
      </c>
    </row>
    <row r="8363" spans="1:3" x14ac:dyDescent="0.25">
      <c r="A8363">
        <v>8361</v>
      </c>
      <c r="B8363">
        <f t="shared" si="260"/>
        <v>5.7977265874463048E-9</v>
      </c>
      <c r="C8363">
        <f t="shared" si="261"/>
        <v>3.7160158236278097E-7</v>
      </c>
    </row>
    <row r="8364" spans="1:3" x14ac:dyDescent="0.25">
      <c r="A8364">
        <v>8362</v>
      </c>
      <c r="B8364">
        <f t="shared" si="260"/>
        <v>5.7962706648169328E-9</v>
      </c>
      <c r="C8364">
        <f t="shared" si="261"/>
        <v>3.7150826593181234E-7</v>
      </c>
    </row>
    <row r="8365" spans="1:3" x14ac:dyDescent="0.25">
      <c r="A8365">
        <v>8363</v>
      </c>
      <c r="B8365">
        <f t="shared" si="260"/>
        <v>5.7948152818340192E-9</v>
      </c>
      <c r="C8365">
        <f t="shared" si="261"/>
        <v>3.7141498408913872E-7</v>
      </c>
    </row>
    <row r="8366" spans="1:3" x14ac:dyDescent="0.25">
      <c r="A8366">
        <v>8364</v>
      </c>
      <c r="B8366">
        <f t="shared" si="260"/>
        <v>5.7933604382330812E-9</v>
      </c>
      <c r="C8366">
        <f t="shared" si="261"/>
        <v>3.7132173681780842E-7</v>
      </c>
    </row>
    <row r="8367" spans="1:3" x14ac:dyDescent="0.25">
      <c r="A8367">
        <v>8365</v>
      </c>
      <c r="B8367">
        <f t="shared" si="260"/>
        <v>5.7919061337496974E-9</v>
      </c>
      <c r="C8367">
        <f t="shared" si="261"/>
        <v>3.7122852410087328E-7</v>
      </c>
    </row>
    <row r="8368" spans="1:3" x14ac:dyDescent="0.25">
      <c r="A8368">
        <v>8366</v>
      </c>
      <c r="B8368">
        <f t="shared" si="260"/>
        <v>5.7904523681197192E-9</v>
      </c>
      <c r="C8368">
        <f t="shared" si="261"/>
        <v>3.7113534592140305E-7</v>
      </c>
    </row>
    <row r="8369" spans="1:3" x14ac:dyDescent="0.25">
      <c r="A8369">
        <v>8367</v>
      </c>
      <c r="B8369">
        <f t="shared" si="260"/>
        <v>5.7889991410791006E-9</v>
      </c>
      <c r="C8369">
        <f t="shared" si="261"/>
        <v>3.7104220226247377E-7</v>
      </c>
    </row>
    <row r="8370" spans="1:3" x14ac:dyDescent="0.25">
      <c r="A8370">
        <v>8368</v>
      </c>
      <c r="B8370">
        <f t="shared" si="260"/>
        <v>5.787546452363985E-9</v>
      </c>
      <c r="C8370">
        <f t="shared" si="261"/>
        <v>3.7094909310717377E-7</v>
      </c>
    </row>
    <row r="8371" spans="1:3" x14ac:dyDescent="0.25">
      <c r="A8371">
        <v>8369</v>
      </c>
      <c r="B8371">
        <f t="shared" si="260"/>
        <v>5.7860943017106599E-9</v>
      </c>
      <c r="C8371">
        <f t="shared" si="261"/>
        <v>3.7085601843860058E-7</v>
      </c>
    </row>
    <row r="8372" spans="1:3" x14ac:dyDescent="0.25">
      <c r="A8372">
        <v>8370</v>
      </c>
      <c r="B8372">
        <f t="shared" si="260"/>
        <v>5.7846426888555383E-9</v>
      </c>
      <c r="C8372">
        <f t="shared" si="261"/>
        <v>3.7076297823985964E-7</v>
      </c>
    </row>
    <row r="8373" spans="1:3" x14ac:dyDescent="0.25">
      <c r="A8373">
        <v>8371</v>
      </c>
      <c r="B8373">
        <f t="shared" si="260"/>
        <v>5.7831916135352617E-9</v>
      </c>
      <c r="C8373">
        <f t="shared" si="261"/>
        <v>3.7066997249407127E-7</v>
      </c>
    </row>
    <row r="8374" spans="1:3" x14ac:dyDescent="0.25">
      <c r="A8374">
        <v>8372</v>
      </c>
      <c r="B8374">
        <f t="shared" si="260"/>
        <v>5.7817410754866368E-9</v>
      </c>
      <c r="C8374">
        <f t="shared" si="261"/>
        <v>3.705770011843663E-7</v>
      </c>
    </row>
    <row r="8375" spans="1:3" x14ac:dyDescent="0.25">
      <c r="A8375">
        <v>8373</v>
      </c>
      <c r="B8375">
        <f t="shared" si="260"/>
        <v>5.7802910744465368E-9</v>
      </c>
      <c r="C8375">
        <f t="shared" si="261"/>
        <v>3.7048406429387966E-7</v>
      </c>
    </row>
    <row r="8376" spans="1:3" x14ac:dyDescent="0.25">
      <c r="A8376">
        <v>8374</v>
      </c>
      <c r="B8376">
        <f t="shared" si="260"/>
        <v>5.778841610152077E-9</v>
      </c>
      <c r="C8376">
        <f t="shared" si="261"/>
        <v>3.7039116180576201E-7</v>
      </c>
    </row>
    <row r="8377" spans="1:3" x14ac:dyDescent="0.25">
      <c r="A8377">
        <v>8375</v>
      </c>
      <c r="B8377">
        <f t="shared" si="260"/>
        <v>5.7773926823405042E-9</v>
      </c>
      <c r="C8377">
        <f t="shared" si="261"/>
        <v>3.7029829370317232E-7</v>
      </c>
    </row>
    <row r="8378" spans="1:3" x14ac:dyDescent="0.25">
      <c r="A8378">
        <v>8376</v>
      </c>
      <c r="B8378">
        <f t="shared" si="260"/>
        <v>5.7759442907492458E-9</v>
      </c>
      <c r="C8378">
        <f t="shared" si="261"/>
        <v>3.7020545996928121E-7</v>
      </c>
    </row>
    <row r="8379" spans="1:3" x14ac:dyDescent="0.25">
      <c r="A8379">
        <v>8377</v>
      </c>
      <c r="B8379">
        <f t="shared" si="260"/>
        <v>5.7744964351158779E-9</v>
      </c>
      <c r="C8379">
        <f t="shared" si="261"/>
        <v>3.7011266058726873E-7</v>
      </c>
    </row>
    <row r="8380" spans="1:3" x14ac:dyDescent="0.25">
      <c r="A8380">
        <v>8378</v>
      </c>
      <c r="B8380">
        <f t="shared" si="260"/>
        <v>5.7730491151780774E-9</v>
      </c>
      <c r="C8380">
        <f t="shared" si="261"/>
        <v>3.7001989554032149E-7</v>
      </c>
    </row>
    <row r="8381" spans="1:3" x14ac:dyDescent="0.25">
      <c r="A8381">
        <v>8379</v>
      </c>
      <c r="B8381">
        <f t="shared" si="260"/>
        <v>5.7716023306738143E-9</v>
      </c>
      <c r="C8381">
        <f t="shared" si="261"/>
        <v>3.6992716481164477E-7</v>
      </c>
    </row>
    <row r="8382" spans="1:3" x14ac:dyDescent="0.25">
      <c r="A8382">
        <v>8380</v>
      </c>
      <c r="B8382">
        <f t="shared" si="260"/>
        <v>5.7701560813410957E-9</v>
      </c>
      <c r="C8382">
        <f t="shared" si="261"/>
        <v>3.6983446838444637E-7</v>
      </c>
    </row>
    <row r="8383" spans="1:3" x14ac:dyDescent="0.25">
      <c r="A8383">
        <v>8381</v>
      </c>
      <c r="B8383">
        <f t="shared" si="260"/>
        <v>5.7687103669181172E-9</v>
      </c>
      <c r="C8383">
        <f t="shared" si="261"/>
        <v>3.6974180624194608E-7</v>
      </c>
    </row>
    <row r="8384" spans="1:3" x14ac:dyDescent="0.25">
      <c r="A8384">
        <v>8382</v>
      </c>
      <c r="B8384">
        <f t="shared" si="260"/>
        <v>5.7672651871433019E-9</v>
      </c>
      <c r="C8384">
        <f t="shared" si="261"/>
        <v>3.6964917836737837E-7</v>
      </c>
    </row>
    <row r="8385" spans="1:3" x14ac:dyDescent="0.25">
      <c r="A8385">
        <v>8383</v>
      </c>
      <c r="B8385">
        <f t="shared" si="260"/>
        <v>5.765820541755131E-9</v>
      </c>
      <c r="C8385">
        <f t="shared" si="261"/>
        <v>3.6955658474398126E-7</v>
      </c>
    </row>
    <row r="8386" spans="1:3" x14ac:dyDescent="0.25">
      <c r="A8386">
        <v>8384</v>
      </c>
      <c r="B8386">
        <f t="shared" si="260"/>
        <v>5.7643764304922965E-9</v>
      </c>
      <c r="C8386">
        <f t="shared" si="261"/>
        <v>3.694640253550064E-7</v>
      </c>
    </row>
    <row r="8387" spans="1:3" x14ac:dyDescent="0.25">
      <c r="A8387">
        <v>8385</v>
      </c>
      <c r="B8387">
        <f t="shared" si="260"/>
        <v>5.7629328530936714E-9</v>
      </c>
      <c r="C8387">
        <f t="shared" si="261"/>
        <v>3.6937150018371707E-7</v>
      </c>
    </row>
    <row r="8388" spans="1:3" x14ac:dyDescent="0.25">
      <c r="A8388">
        <v>8386</v>
      </c>
      <c r="B8388">
        <f t="shared" ref="B8388:B8451" si="262">A8388^-2.1</f>
        <v>5.7614898092982364E-9</v>
      </c>
      <c r="C8388">
        <f t="shared" ref="C8388:C8451" si="263">B8388/$B$20003*100</f>
        <v>3.6927900921338336E-7</v>
      </c>
    </row>
    <row r="8389" spans="1:3" x14ac:dyDescent="0.25">
      <c r="A8389">
        <v>8387</v>
      </c>
      <c r="B8389">
        <f t="shared" si="262"/>
        <v>5.7600472988451518E-9</v>
      </c>
      <c r="C8389">
        <f t="shared" si="263"/>
        <v>3.6918655242728696E-7</v>
      </c>
    </row>
    <row r="8390" spans="1:3" x14ac:dyDescent="0.25">
      <c r="A8390">
        <v>8388</v>
      </c>
      <c r="B8390">
        <f t="shared" si="262"/>
        <v>5.7586053214737679E-9</v>
      </c>
      <c r="C8390">
        <f t="shared" si="263"/>
        <v>3.6909412980872162E-7</v>
      </c>
    </row>
    <row r="8391" spans="1:3" x14ac:dyDescent="0.25">
      <c r="A8391">
        <v>8389</v>
      </c>
      <c r="B8391">
        <f t="shared" si="262"/>
        <v>5.7571638769235552E-9</v>
      </c>
      <c r="C8391">
        <f t="shared" si="263"/>
        <v>3.6900174134098894E-7</v>
      </c>
    </row>
    <row r="8392" spans="1:3" x14ac:dyDescent="0.25">
      <c r="A8392">
        <v>8390</v>
      </c>
      <c r="B8392">
        <f t="shared" si="262"/>
        <v>5.7557229649341477E-9</v>
      </c>
      <c r="C8392">
        <f t="shared" si="263"/>
        <v>3.6890938700740088E-7</v>
      </c>
    </row>
    <row r="8393" spans="1:3" x14ac:dyDescent="0.25">
      <c r="A8393">
        <v>8391</v>
      </c>
      <c r="B8393">
        <f t="shared" si="262"/>
        <v>5.754282585245326E-9</v>
      </c>
      <c r="C8393">
        <f t="shared" si="263"/>
        <v>3.688170667912789E-7</v>
      </c>
    </row>
    <row r="8394" spans="1:3" x14ac:dyDescent="0.25">
      <c r="A8394">
        <v>8392</v>
      </c>
      <c r="B8394">
        <f t="shared" si="262"/>
        <v>5.7528427375971139E-9</v>
      </c>
      <c r="C8394">
        <f t="shared" si="263"/>
        <v>3.6872478067595988E-7</v>
      </c>
    </row>
    <row r="8395" spans="1:3" x14ac:dyDescent="0.25">
      <c r="A8395">
        <v>8393</v>
      </c>
      <c r="B8395">
        <f t="shared" si="262"/>
        <v>5.7514034217295376E-9</v>
      </c>
      <c r="C8395">
        <f t="shared" si="263"/>
        <v>3.6863252864478112E-7</v>
      </c>
    </row>
    <row r="8396" spans="1:3" x14ac:dyDescent="0.25">
      <c r="A8396">
        <v>8394</v>
      </c>
      <c r="B8396">
        <f t="shared" si="262"/>
        <v>5.7499646373829063E-9</v>
      </c>
      <c r="C8396">
        <f t="shared" si="263"/>
        <v>3.6854031068109777E-7</v>
      </c>
    </row>
    <row r="8397" spans="1:3" x14ac:dyDescent="0.25">
      <c r="A8397">
        <v>8395</v>
      </c>
      <c r="B8397">
        <f t="shared" si="262"/>
        <v>5.7485263842976564E-9</v>
      </c>
      <c r="C8397">
        <f t="shared" si="263"/>
        <v>3.6844812676827336E-7</v>
      </c>
    </row>
    <row r="8398" spans="1:3" x14ac:dyDescent="0.25">
      <c r="A8398">
        <v>8396</v>
      </c>
      <c r="B8398">
        <f t="shared" si="262"/>
        <v>5.7470886622143841E-9</v>
      </c>
      <c r="C8398">
        <f t="shared" si="263"/>
        <v>3.6835597688968149E-7</v>
      </c>
    </row>
    <row r="8399" spans="1:3" x14ac:dyDescent="0.25">
      <c r="A8399">
        <v>8397</v>
      </c>
      <c r="B8399">
        <f t="shared" si="262"/>
        <v>5.7456514708738105E-9</v>
      </c>
      <c r="C8399">
        <f t="shared" si="263"/>
        <v>3.6826386102870395E-7</v>
      </c>
    </row>
    <row r="8400" spans="1:3" x14ac:dyDescent="0.25">
      <c r="A8400">
        <v>8398</v>
      </c>
      <c r="B8400">
        <f t="shared" si="262"/>
        <v>5.7442148100168584E-9</v>
      </c>
      <c r="C8400">
        <f t="shared" si="263"/>
        <v>3.6817177916873525E-7</v>
      </c>
    </row>
    <row r="8401" spans="1:3" x14ac:dyDescent="0.25">
      <c r="A8401">
        <v>8399</v>
      </c>
      <c r="B8401">
        <f t="shared" si="262"/>
        <v>5.7427786793845543E-9</v>
      </c>
      <c r="C8401">
        <f t="shared" si="263"/>
        <v>3.6807973129317666E-7</v>
      </c>
    </row>
    <row r="8402" spans="1:3" x14ac:dyDescent="0.25">
      <c r="A8402">
        <v>8400</v>
      </c>
      <c r="B8402">
        <f t="shared" si="262"/>
        <v>5.7413430787181699E-9</v>
      </c>
      <c r="C8402">
        <f t="shared" si="263"/>
        <v>3.6798771738544518E-7</v>
      </c>
    </row>
    <row r="8403" spans="1:3" x14ac:dyDescent="0.25">
      <c r="A8403">
        <v>8401</v>
      </c>
      <c r="B8403">
        <f t="shared" si="262"/>
        <v>5.7399080077590369E-9</v>
      </c>
      <c r="C8403">
        <f t="shared" si="263"/>
        <v>3.6789573742896168E-7</v>
      </c>
    </row>
    <row r="8404" spans="1:3" x14ac:dyDescent="0.25">
      <c r="A8404">
        <v>8402</v>
      </c>
      <c r="B8404">
        <f t="shared" si="262"/>
        <v>5.7384734662486903E-9</v>
      </c>
      <c r="C8404">
        <f t="shared" si="263"/>
        <v>3.6780379140715994E-7</v>
      </c>
    </row>
    <row r="8405" spans="1:3" x14ac:dyDescent="0.25">
      <c r="A8405">
        <v>8403</v>
      </c>
      <c r="B8405">
        <f t="shared" si="262"/>
        <v>5.7370394539288082E-9</v>
      </c>
      <c r="C8405">
        <f t="shared" si="263"/>
        <v>3.6771187930348295E-7</v>
      </c>
    </row>
    <row r="8406" spans="1:3" x14ac:dyDescent="0.25">
      <c r="A8406">
        <v>8404</v>
      </c>
      <c r="B8406">
        <f t="shared" si="262"/>
        <v>5.7356059705412704E-9</v>
      </c>
      <c r="C8406">
        <f t="shared" si="263"/>
        <v>3.6762000110138678E-7</v>
      </c>
    </row>
    <row r="8407" spans="1:3" x14ac:dyDescent="0.25">
      <c r="A8407">
        <v>8405</v>
      </c>
      <c r="B8407">
        <f t="shared" si="262"/>
        <v>5.7341730158280613E-9</v>
      </c>
      <c r="C8407">
        <f t="shared" si="263"/>
        <v>3.6752815678433402E-7</v>
      </c>
    </row>
    <row r="8408" spans="1:3" x14ac:dyDescent="0.25">
      <c r="A8408">
        <v>8406</v>
      </c>
      <c r="B8408">
        <f t="shared" si="262"/>
        <v>5.7327405895313047E-9</v>
      </c>
      <c r="C8408">
        <f t="shared" si="263"/>
        <v>3.6743634633579625E-7</v>
      </c>
    </row>
    <row r="8409" spans="1:3" x14ac:dyDescent="0.25">
      <c r="A8409">
        <v>8407</v>
      </c>
      <c r="B8409">
        <f t="shared" si="262"/>
        <v>5.7313086913933893E-9</v>
      </c>
      <c r="C8409">
        <f t="shared" si="263"/>
        <v>3.6734456973926204E-7</v>
      </c>
    </row>
    <row r="8410" spans="1:3" x14ac:dyDescent="0.25">
      <c r="A8410">
        <v>8408</v>
      </c>
      <c r="B8410">
        <f t="shared" si="262"/>
        <v>5.7298773211567229E-9</v>
      </c>
      <c r="C8410">
        <f t="shared" si="263"/>
        <v>3.6725282697822119E-7</v>
      </c>
    </row>
    <row r="8411" spans="1:3" x14ac:dyDescent="0.25">
      <c r="A8411">
        <v>8409</v>
      </c>
      <c r="B8411">
        <f t="shared" si="262"/>
        <v>5.728446478563938E-9</v>
      </c>
      <c r="C8411">
        <f t="shared" si="263"/>
        <v>3.6716111803617793E-7</v>
      </c>
    </row>
    <row r="8412" spans="1:3" x14ac:dyDescent="0.25">
      <c r="A8412">
        <v>8410</v>
      </c>
      <c r="B8412">
        <f t="shared" si="262"/>
        <v>5.7270161633578278E-9</v>
      </c>
      <c r="C8412">
        <f t="shared" si="263"/>
        <v>3.6706944289664669E-7</v>
      </c>
    </row>
    <row r="8413" spans="1:3" x14ac:dyDescent="0.25">
      <c r="A8413">
        <v>8411</v>
      </c>
      <c r="B8413">
        <f t="shared" si="262"/>
        <v>5.7255863752813477E-9</v>
      </c>
      <c r="C8413">
        <f t="shared" si="263"/>
        <v>3.669778015431524E-7</v>
      </c>
    </row>
    <row r="8414" spans="1:3" x14ac:dyDescent="0.25">
      <c r="A8414">
        <v>8412</v>
      </c>
      <c r="B8414">
        <f t="shared" si="262"/>
        <v>5.7241571140775934E-9</v>
      </c>
      <c r="C8414">
        <f t="shared" si="263"/>
        <v>3.6688619395922895E-7</v>
      </c>
    </row>
    <row r="8415" spans="1:3" x14ac:dyDescent="0.25">
      <c r="A8415">
        <v>8413</v>
      </c>
      <c r="B8415">
        <f t="shared" si="262"/>
        <v>5.7227283794897635E-9</v>
      </c>
      <c r="C8415">
        <f t="shared" si="263"/>
        <v>3.6679462012841675E-7</v>
      </c>
    </row>
    <row r="8416" spans="1:3" x14ac:dyDescent="0.25">
      <c r="A8416">
        <v>8414</v>
      </c>
      <c r="B8416">
        <f t="shared" si="262"/>
        <v>5.7213001712613187E-9</v>
      </c>
      <c r="C8416">
        <f t="shared" si="263"/>
        <v>3.6670308003427315E-7</v>
      </c>
    </row>
    <row r="8417" spans="1:3" x14ac:dyDescent="0.25">
      <c r="A8417">
        <v>8415</v>
      </c>
      <c r="B8417">
        <f t="shared" si="262"/>
        <v>5.7198724891357982E-9</v>
      </c>
      <c r="C8417">
        <f t="shared" si="263"/>
        <v>3.6661157366036045E-7</v>
      </c>
    </row>
    <row r="8418" spans="1:3" x14ac:dyDescent="0.25">
      <c r="A8418">
        <v>8416</v>
      </c>
      <c r="B8418">
        <f t="shared" si="262"/>
        <v>5.7184453328569275E-9</v>
      </c>
      <c r="C8418">
        <f t="shared" si="263"/>
        <v>3.665201009902529E-7</v>
      </c>
    </row>
    <row r="8419" spans="1:3" x14ac:dyDescent="0.25">
      <c r="A8419">
        <v>8417</v>
      </c>
      <c r="B8419">
        <f t="shared" si="262"/>
        <v>5.7170187021685468E-9</v>
      </c>
      <c r="C8419">
        <f t="shared" si="263"/>
        <v>3.6642866200753208E-7</v>
      </c>
    </row>
    <row r="8420" spans="1:3" x14ac:dyDescent="0.25">
      <c r="A8420">
        <v>8418</v>
      </c>
      <c r="B8420">
        <f t="shared" si="262"/>
        <v>5.7155925968147215E-9</v>
      </c>
      <c r="C8420">
        <f t="shared" si="263"/>
        <v>3.6633725669579403E-7</v>
      </c>
    </row>
    <row r="8421" spans="1:3" x14ac:dyDescent="0.25">
      <c r="A8421">
        <v>8419</v>
      </c>
      <c r="B8421">
        <f t="shared" si="262"/>
        <v>5.7141670165396387E-9</v>
      </c>
      <c r="C8421">
        <f t="shared" si="263"/>
        <v>3.6624588503864259E-7</v>
      </c>
    </row>
    <row r="8422" spans="1:3" x14ac:dyDescent="0.25">
      <c r="A8422">
        <v>8420</v>
      </c>
      <c r="B8422">
        <f t="shared" si="262"/>
        <v>5.7127419610876018E-9</v>
      </c>
      <c r="C8422">
        <f t="shared" si="263"/>
        <v>3.6615454701968903E-7</v>
      </c>
    </row>
    <row r="8423" spans="1:3" x14ac:dyDescent="0.25">
      <c r="A8423">
        <v>8421</v>
      </c>
      <c r="B8423">
        <f t="shared" si="262"/>
        <v>5.7113174302031196E-9</v>
      </c>
      <c r="C8423">
        <f t="shared" si="263"/>
        <v>3.6606324262255783E-7</v>
      </c>
    </row>
    <row r="8424" spans="1:3" x14ac:dyDescent="0.25">
      <c r="A8424">
        <v>8422</v>
      </c>
      <c r="B8424">
        <f t="shared" si="262"/>
        <v>5.7098934236308183E-9</v>
      </c>
      <c r="C8424">
        <f t="shared" si="263"/>
        <v>3.6597197183088103E-7</v>
      </c>
    </row>
    <row r="8425" spans="1:3" x14ac:dyDescent="0.25">
      <c r="A8425">
        <v>8423</v>
      </c>
      <c r="B8425">
        <f t="shared" si="262"/>
        <v>5.708469941115549E-9</v>
      </c>
      <c r="C8425">
        <f t="shared" si="263"/>
        <v>3.6588073462830485E-7</v>
      </c>
    </row>
    <row r="8426" spans="1:3" x14ac:dyDescent="0.25">
      <c r="A8426">
        <v>8424</v>
      </c>
      <c r="B8426">
        <f t="shared" si="262"/>
        <v>5.7070469824022366E-9</v>
      </c>
      <c r="C8426">
        <f t="shared" si="263"/>
        <v>3.6578953099848057E-7</v>
      </c>
    </row>
    <row r="8427" spans="1:3" x14ac:dyDescent="0.25">
      <c r="A8427">
        <v>8425</v>
      </c>
      <c r="B8427">
        <f t="shared" si="262"/>
        <v>5.7056245472359704E-9</v>
      </c>
      <c r="C8427">
        <f t="shared" si="263"/>
        <v>3.6569836092506986E-7</v>
      </c>
    </row>
    <row r="8428" spans="1:3" x14ac:dyDescent="0.25">
      <c r="A8428">
        <v>8426</v>
      </c>
      <c r="B8428">
        <f t="shared" si="262"/>
        <v>5.7042026353620409E-9</v>
      </c>
      <c r="C8428">
        <f t="shared" si="263"/>
        <v>3.6560722439174712E-7</v>
      </c>
    </row>
    <row r="8429" spans="1:3" x14ac:dyDescent="0.25">
      <c r="A8429">
        <v>8427</v>
      </c>
      <c r="B8429">
        <f t="shared" si="262"/>
        <v>5.7027812465258551E-9</v>
      </c>
      <c r="C8429">
        <f t="shared" si="263"/>
        <v>3.6551612138219457E-7</v>
      </c>
    </row>
    <row r="8430" spans="1:3" x14ac:dyDescent="0.25">
      <c r="A8430">
        <v>8428</v>
      </c>
      <c r="B8430">
        <f t="shared" si="262"/>
        <v>5.7013603804730045E-9</v>
      </c>
      <c r="C8430">
        <f t="shared" si="263"/>
        <v>3.6542505188010594E-7</v>
      </c>
    </row>
    <row r="8431" spans="1:3" x14ac:dyDescent="0.25">
      <c r="A8431">
        <v>8429</v>
      </c>
      <c r="B8431">
        <f t="shared" si="262"/>
        <v>5.6999400369491956E-9</v>
      </c>
      <c r="C8431">
        <f t="shared" si="263"/>
        <v>3.6533401586918244E-7</v>
      </c>
    </row>
    <row r="8432" spans="1:3" x14ac:dyDescent="0.25">
      <c r="A8432">
        <v>8430</v>
      </c>
      <c r="B8432">
        <f t="shared" si="262"/>
        <v>5.6985202157003177E-9</v>
      </c>
      <c r="C8432">
        <f t="shared" si="263"/>
        <v>3.6524301333313708E-7</v>
      </c>
    </row>
    <row r="8433" spans="1:3" x14ac:dyDescent="0.25">
      <c r="A8433">
        <v>8431</v>
      </c>
      <c r="B8433">
        <f t="shared" si="262"/>
        <v>5.6971009164723982E-9</v>
      </c>
      <c r="C8433">
        <f t="shared" si="263"/>
        <v>3.6515204425569157E-7</v>
      </c>
    </row>
    <row r="8434" spans="1:3" x14ac:dyDescent="0.25">
      <c r="A8434">
        <v>8432</v>
      </c>
      <c r="B8434">
        <f t="shared" si="262"/>
        <v>5.6956821390116465E-9</v>
      </c>
      <c r="C8434">
        <f t="shared" si="263"/>
        <v>3.6506110862057944E-7</v>
      </c>
    </row>
    <row r="8435" spans="1:3" x14ac:dyDescent="0.25">
      <c r="A8435">
        <v>8433</v>
      </c>
      <c r="B8435">
        <f t="shared" si="262"/>
        <v>5.6942638830643688E-9</v>
      </c>
      <c r="C8435">
        <f t="shared" si="263"/>
        <v>3.649702064115403E-7</v>
      </c>
    </row>
    <row r="8436" spans="1:3" x14ac:dyDescent="0.25">
      <c r="A8436">
        <v>8434</v>
      </c>
      <c r="B8436">
        <f t="shared" si="262"/>
        <v>5.6928461483770913E-9</v>
      </c>
      <c r="C8436">
        <f t="shared" si="263"/>
        <v>3.648793376123279E-7</v>
      </c>
    </row>
    <row r="8437" spans="1:3" x14ac:dyDescent="0.25">
      <c r="A8437">
        <v>8435</v>
      </c>
      <c r="B8437">
        <f t="shared" si="262"/>
        <v>5.6914289346964404E-9</v>
      </c>
      <c r="C8437">
        <f t="shared" si="263"/>
        <v>3.6478850220670245E-7</v>
      </c>
    </row>
    <row r="8438" spans="1:3" x14ac:dyDescent="0.25">
      <c r="A8438">
        <v>8436</v>
      </c>
      <c r="B8438">
        <f t="shared" si="262"/>
        <v>5.6900122417692011E-9</v>
      </c>
      <c r="C8438">
        <f t="shared" si="263"/>
        <v>3.6469770017843432E-7</v>
      </c>
    </row>
    <row r="8439" spans="1:3" x14ac:dyDescent="0.25">
      <c r="A8439">
        <v>8437</v>
      </c>
      <c r="B8439">
        <f t="shared" si="262"/>
        <v>5.688596069342377E-9</v>
      </c>
      <c r="C8439">
        <f t="shared" si="263"/>
        <v>3.6460693151130786E-7</v>
      </c>
    </row>
    <row r="8440" spans="1:3" x14ac:dyDescent="0.25">
      <c r="A8440">
        <v>8438</v>
      </c>
      <c r="B8440">
        <f t="shared" si="262"/>
        <v>5.6871804171630509E-9</v>
      </c>
      <c r="C8440">
        <f t="shared" si="263"/>
        <v>3.6451619618911244E-7</v>
      </c>
    </row>
    <row r="8441" spans="1:3" x14ac:dyDescent="0.25">
      <c r="A8441">
        <v>8439</v>
      </c>
      <c r="B8441">
        <f t="shared" si="262"/>
        <v>5.6857652849784655E-9</v>
      </c>
      <c r="C8441">
        <f t="shared" si="263"/>
        <v>3.6442549419564778E-7</v>
      </c>
    </row>
    <row r="8442" spans="1:3" x14ac:dyDescent="0.25">
      <c r="A8442">
        <v>8440</v>
      </c>
      <c r="B8442">
        <f t="shared" si="262"/>
        <v>5.6843506725360394E-9</v>
      </c>
      <c r="C8442">
        <f t="shared" si="263"/>
        <v>3.6433482551472484E-7</v>
      </c>
    </row>
    <row r="8443" spans="1:3" x14ac:dyDescent="0.25">
      <c r="A8443">
        <v>8441</v>
      </c>
      <c r="B8443">
        <f t="shared" si="262"/>
        <v>5.6829365795833751E-9</v>
      </c>
      <c r="C8443">
        <f t="shared" si="263"/>
        <v>3.6424419013016635E-7</v>
      </c>
    </row>
    <row r="8444" spans="1:3" x14ac:dyDescent="0.25">
      <c r="A8444">
        <v>8442</v>
      </c>
      <c r="B8444">
        <f t="shared" si="262"/>
        <v>5.6815230058681253E-9</v>
      </c>
      <c r="C8444">
        <f t="shared" si="263"/>
        <v>3.6415358802579827E-7</v>
      </c>
    </row>
    <row r="8445" spans="1:3" x14ac:dyDescent="0.25">
      <c r="A8445">
        <v>8443</v>
      </c>
      <c r="B8445">
        <f t="shared" si="262"/>
        <v>5.6801099511382093E-9</v>
      </c>
      <c r="C8445">
        <f t="shared" si="263"/>
        <v>3.6406301918546367E-7</v>
      </c>
    </row>
    <row r="8446" spans="1:3" x14ac:dyDescent="0.25">
      <c r="A8446">
        <v>8444</v>
      </c>
      <c r="B8446">
        <f t="shared" si="262"/>
        <v>5.6786974151416415E-9</v>
      </c>
      <c r="C8446">
        <f t="shared" si="263"/>
        <v>3.6397248359301169E-7</v>
      </c>
    </row>
    <row r="8447" spans="1:3" x14ac:dyDescent="0.25">
      <c r="A8447">
        <v>8445</v>
      </c>
      <c r="B8447">
        <f t="shared" si="262"/>
        <v>5.6772853976265725E-9</v>
      </c>
      <c r="C8447">
        <f t="shared" si="263"/>
        <v>3.6388198123230025E-7</v>
      </c>
    </row>
    <row r="8448" spans="1:3" x14ac:dyDescent="0.25">
      <c r="A8448">
        <v>8446</v>
      </c>
      <c r="B8448">
        <f t="shared" si="262"/>
        <v>5.6758738983413732E-9</v>
      </c>
      <c r="C8448">
        <f t="shared" si="263"/>
        <v>3.6379151208720123E-7</v>
      </c>
    </row>
    <row r="8449" spans="1:3" x14ac:dyDescent="0.25">
      <c r="A8449">
        <v>8447</v>
      </c>
      <c r="B8449">
        <f t="shared" si="262"/>
        <v>5.6744629170344939E-9</v>
      </c>
      <c r="C8449">
        <f t="shared" si="263"/>
        <v>3.6370107614159182E-7</v>
      </c>
    </row>
    <row r="8450" spans="1:3" x14ac:dyDescent="0.25">
      <c r="A8450">
        <v>8448</v>
      </c>
      <c r="B8450">
        <f t="shared" si="262"/>
        <v>5.6730524534545394E-9</v>
      </c>
      <c r="C8450">
        <f t="shared" si="263"/>
        <v>3.6361067337935892E-7</v>
      </c>
    </row>
    <row r="8451" spans="1:3" x14ac:dyDescent="0.25">
      <c r="A8451">
        <v>8449</v>
      </c>
      <c r="B8451">
        <f t="shared" si="262"/>
        <v>5.671642507350315E-9</v>
      </c>
      <c r="C8451">
        <f t="shared" si="263"/>
        <v>3.6352030378440243E-7</v>
      </c>
    </row>
    <row r="8452" spans="1:3" x14ac:dyDescent="0.25">
      <c r="A8452">
        <v>8450</v>
      </c>
      <c r="B8452">
        <f t="shared" ref="B8452:B8515" si="264">A8452^-2.1</f>
        <v>5.6702330784707819E-9</v>
      </c>
      <c r="C8452">
        <f t="shared" ref="C8452:C8515" si="265">B8452/$B$20003*100</f>
        <v>3.6342996734063219E-7</v>
      </c>
    </row>
    <row r="8453" spans="1:3" x14ac:dyDescent="0.25">
      <c r="A8453">
        <v>8451</v>
      </c>
      <c r="B8453">
        <f t="shared" si="264"/>
        <v>5.6688241665649795E-9</v>
      </c>
      <c r="C8453">
        <f t="shared" si="265"/>
        <v>3.6333966403196297E-7</v>
      </c>
    </row>
    <row r="8454" spans="1:3" x14ac:dyDescent="0.25">
      <c r="A8454">
        <v>8452</v>
      </c>
      <c r="B8454">
        <f t="shared" si="264"/>
        <v>5.6674157713821669E-9</v>
      </c>
      <c r="C8454">
        <f t="shared" si="265"/>
        <v>3.632493938423237E-7</v>
      </c>
    </row>
    <row r="8455" spans="1:3" x14ac:dyDescent="0.25">
      <c r="A8455">
        <v>8453</v>
      </c>
      <c r="B8455">
        <f t="shared" si="264"/>
        <v>5.6660078926717556E-9</v>
      </c>
      <c r="C8455">
        <f t="shared" si="265"/>
        <v>3.6315915675565311E-7</v>
      </c>
    </row>
    <row r="8456" spans="1:3" x14ac:dyDescent="0.25">
      <c r="A8456">
        <v>8454</v>
      </c>
      <c r="B8456">
        <f t="shared" si="264"/>
        <v>5.664600530183238E-9</v>
      </c>
      <c r="C8456">
        <f t="shared" si="265"/>
        <v>3.6306895275589511E-7</v>
      </c>
    </row>
    <row r="8457" spans="1:3" x14ac:dyDescent="0.25">
      <c r="A8457">
        <v>8455</v>
      </c>
      <c r="B8457">
        <f t="shared" si="264"/>
        <v>5.6631936836663044E-9</v>
      </c>
      <c r="C8457">
        <f t="shared" si="265"/>
        <v>3.6297878182700613E-7</v>
      </c>
    </row>
    <row r="8458" spans="1:3" x14ac:dyDescent="0.25">
      <c r="A8458">
        <v>8456</v>
      </c>
      <c r="B8458">
        <f t="shared" si="264"/>
        <v>5.6617873528708599E-9</v>
      </c>
      <c r="C8458">
        <f t="shared" si="265"/>
        <v>3.6288864395295663E-7</v>
      </c>
    </row>
    <row r="8459" spans="1:3" x14ac:dyDescent="0.25">
      <c r="A8459">
        <v>8457</v>
      </c>
      <c r="B8459">
        <f t="shared" si="264"/>
        <v>5.6603815375468256E-9</v>
      </c>
      <c r="C8459">
        <f t="shared" si="265"/>
        <v>3.6279853911771793E-7</v>
      </c>
    </row>
    <row r="8460" spans="1:3" x14ac:dyDescent="0.25">
      <c r="A8460">
        <v>8458</v>
      </c>
      <c r="B8460">
        <f t="shared" si="264"/>
        <v>5.6589762374443449E-9</v>
      </c>
      <c r="C8460">
        <f t="shared" si="265"/>
        <v>3.6270846730527559E-7</v>
      </c>
    </row>
    <row r="8461" spans="1:3" x14ac:dyDescent="0.25">
      <c r="A8461">
        <v>8459</v>
      </c>
      <c r="B8461">
        <f t="shared" si="264"/>
        <v>5.6575714523137706E-9</v>
      </c>
      <c r="C8461">
        <f t="shared" si="265"/>
        <v>3.6261842849962865E-7</v>
      </c>
    </row>
    <row r="8462" spans="1:3" x14ac:dyDescent="0.25">
      <c r="A8462">
        <v>8460</v>
      </c>
      <c r="B8462">
        <f t="shared" si="264"/>
        <v>5.6561671819054984E-9</v>
      </c>
      <c r="C8462">
        <f t="shared" si="265"/>
        <v>3.6252842268477891E-7</v>
      </c>
    </row>
    <row r="8463" spans="1:3" x14ac:dyDescent="0.25">
      <c r="A8463">
        <v>8461</v>
      </c>
      <c r="B8463">
        <f t="shared" si="264"/>
        <v>5.6547634259701566E-9</v>
      </c>
      <c r="C8463">
        <f t="shared" si="265"/>
        <v>3.6243844984474299E-7</v>
      </c>
    </row>
    <row r="8464" spans="1:3" x14ac:dyDescent="0.25">
      <c r="A8464">
        <v>8462</v>
      </c>
      <c r="B8464">
        <f t="shared" si="264"/>
        <v>5.6533601842584329E-9</v>
      </c>
      <c r="C8464">
        <f t="shared" si="265"/>
        <v>3.6234850996354149E-7</v>
      </c>
    </row>
    <row r="8465" spans="1:3" x14ac:dyDescent="0.25">
      <c r="A8465">
        <v>8463</v>
      </c>
      <c r="B8465">
        <f t="shared" si="264"/>
        <v>5.651957456521269E-9</v>
      </c>
      <c r="C8465">
        <f t="shared" si="265"/>
        <v>3.6225860302521101E-7</v>
      </c>
    </row>
    <row r="8466" spans="1:3" x14ac:dyDescent="0.25">
      <c r="A8466">
        <v>8464</v>
      </c>
      <c r="B8466">
        <f t="shared" si="264"/>
        <v>5.6505552425097027E-9</v>
      </c>
      <c r="C8466">
        <f t="shared" si="265"/>
        <v>3.6216872901379463E-7</v>
      </c>
    </row>
    <row r="8467" spans="1:3" x14ac:dyDescent="0.25">
      <c r="A8467">
        <v>8465</v>
      </c>
      <c r="B8467">
        <f t="shared" si="264"/>
        <v>5.6491535419749302E-9</v>
      </c>
      <c r="C8467">
        <f t="shared" si="265"/>
        <v>3.6207888791334531E-7</v>
      </c>
    </row>
    <row r="8468" spans="1:3" x14ac:dyDescent="0.25">
      <c r="A8468">
        <v>8466</v>
      </c>
      <c r="B8468">
        <f t="shared" si="264"/>
        <v>5.6477523546682624E-9</v>
      </c>
      <c r="C8468">
        <f t="shared" si="265"/>
        <v>3.6198907970792364E-7</v>
      </c>
    </row>
    <row r="8469" spans="1:3" x14ac:dyDescent="0.25">
      <c r="A8469">
        <v>8467</v>
      </c>
      <c r="B8469">
        <f t="shared" si="264"/>
        <v>5.6463516803412464E-9</v>
      </c>
      <c r="C8469">
        <f t="shared" si="265"/>
        <v>3.6189930438160501E-7</v>
      </c>
    </row>
    <row r="8470" spans="1:3" x14ac:dyDescent="0.25">
      <c r="A8470">
        <v>8468</v>
      </c>
      <c r="B8470">
        <f t="shared" si="264"/>
        <v>5.6449515187454848E-9</v>
      </c>
      <c r="C8470">
        <f t="shared" si="265"/>
        <v>3.6180956191846867E-7</v>
      </c>
    </row>
    <row r="8471" spans="1:3" x14ac:dyDescent="0.25">
      <c r="A8471">
        <v>8469</v>
      </c>
      <c r="B8471">
        <f t="shared" si="264"/>
        <v>5.6435518696327954E-9</v>
      </c>
      <c r="C8471">
        <f t="shared" si="265"/>
        <v>3.6171985230260742E-7</v>
      </c>
    </row>
    <row r="8472" spans="1:3" x14ac:dyDescent="0.25">
      <c r="A8472">
        <v>8470</v>
      </c>
      <c r="B8472">
        <f t="shared" si="264"/>
        <v>5.6421527327551123E-9</v>
      </c>
      <c r="C8472">
        <f t="shared" si="265"/>
        <v>3.6163017551812178E-7</v>
      </c>
    </row>
    <row r="8473" spans="1:3" x14ac:dyDescent="0.25">
      <c r="A8473">
        <v>8471</v>
      </c>
      <c r="B8473">
        <f t="shared" si="264"/>
        <v>5.6407541078645273E-9</v>
      </c>
      <c r="C8473">
        <f t="shared" si="265"/>
        <v>3.6154053154912216E-7</v>
      </c>
    </row>
    <row r="8474" spans="1:3" x14ac:dyDescent="0.25">
      <c r="A8474">
        <v>8472</v>
      </c>
      <c r="B8474">
        <f t="shared" si="264"/>
        <v>5.6393559947132846E-9</v>
      </c>
      <c r="C8474">
        <f t="shared" si="265"/>
        <v>3.6145092037972884E-7</v>
      </c>
    </row>
    <row r="8475" spans="1:3" x14ac:dyDescent="0.25">
      <c r="A8475">
        <v>8473</v>
      </c>
      <c r="B8475">
        <f t="shared" si="264"/>
        <v>5.6379583930537638E-9</v>
      </c>
      <c r="C8475">
        <f t="shared" si="265"/>
        <v>3.6136134199407066E-7</v>
      </c>
    </row>
    <row r="8476" spans="1:3" x14ac:dyDescent="0.25">
      <c r="A8476">
        <v>8474</v>
      </c>
      <c r="B8476">
        <f t="shared" si="264"/>
        <v>5.6365613026385211E-9</v>
      </c>
      <c r="C8476">
        <f t="shared" si="265"/>
        <v>3.6127179637628799E-7</v>
      </c>
    </row>
    <row r="8477" spans="1:3" x14ac:dyDescent="0.25">
      <c r="A8477">
        <v>8475</v>
      </c>
      <c r="B8477">
        <f t="shared" si="264"/>
        <v>5.6351647232202279E-9</v>
      </c>
      <c r="C8477">
        <f t="shared" si="265"/>
        <v>3.6118228351052834E-7</v>
      </c>
    </row>
    <row r="8478" spans="1:3" x14ac:dyDescent="0.25">
      <c r="A8478">
        <v>8476</v>
      </c>
      <c r="B8478">
        <f t="shared" si="264"/>
        <v>5.6337686545517094E-9</v>
      </c>
      <c r="C8478">
        <f t="shared" si="265"/>
        <v>3.6109280338094933E-7</v>
      </c>
    </row>
    <row r="8479" spans="1:3" x14ac:dyDescent="0.25">
      <c r="A8479">
        <v>8477</v>
      </c>
      <c r="B8479">
        <f t="shared" si="264"/>
        <v>5.6323730963860084E-9</v>
      </c>
      <c r="C8479">
        <f t="shared" si="265"/>
        <v>3.6100335597172224E-7</v>
      </c>
    </row>
    <row r="8480" spans="1:3" x14ac:dyDescent="0.25">
      <c r="A8480">
        <v>8478</v>
      </c>
      <c r="B8480">
        <f t="shared" si="264"/>
        <v>5.630978048476199E-9</v>
      </c>
      <c r="C8480">
        <f t="shared" si="265"/>
        <v>3.6091394126702065E-7</v>
      </c>
    </row>
    <row r="8481" spans="1:3" x14ac:dyDescent="0.25">
      <c r="A8481">
        <v>8479</v>
      </c>
      <c r="B8481">
        <f t="shared" si="264"/>
        <v>5.6295835105755904E-9</v>
      </c>
      <c r="C8481">
        <f t="shared" si="265"/>
        <v>3.6082455925103303E-7</v>
      </c>
    </row>
    <row r="8482" spans="1:3" x14ac:dyDescent="0.25">
      <c r="A8482">
        <v>8480</v>
      </c>
      <c r="B8482">
        <f t="shared" si="264"/>
        <v>5.6281894824376305E-9</v>
      </c>
      <c r="C8482">
        <f t="shared" si="265"/>
        <v>3.6073520990795677E-7</v>
      </c>
    </row>
    <row r="8483" spans="1:3" x14ac:dyDescent="0.25">
      <c r="A8483">
        <v>8481</v>
      </c>
      <c r="B8483">
        <f t="shared" si="264"/>
        <v>5.6267959638158576E-9</v>
      </c>
      <c r="C8483">
        <f t="shared" si="265"/>
        <v>3.6064589322199507E-7</v>
      </c>
    </row>
    <row r="8484" spans="1:3" x14ac:dyDescent="0.25">
      <c r="A8484">
        <v>8482</v>
      </c>
      <c r="B8484">
        <f t="shared" si="264"/>
        <v>5.6254029544640259E-9</v>
      </c>
      <c r="C8484">
        <f t="shared" si="265"/>
        <v>3.6055660917736497E-7</v>
      </c>
    </row>
    <row r="8485" spans="1:3" x14ac:dyDescent="0.25">
      <c r="A8485">
        <v>8483</v>
      </c>
      <c r="B8485">
        <f t="shared" si="264"/>
        <v>5.6240104541360251E-9</v>
      </c>
      <c r="C8485">
        <f t="shared" si="265"/>
        <v>3.604673577582921E-7</v>
      </c>
    </row>
    <row r="8486" spans="1:3" x14ac:dyDescent="0.25">
      <c r="A8486">
        <v>8484</v>
      </c>
      <c r="B8486">
        <f t="shared" si="264"/>
        <v>5.622618462585836E-9</v>
      </c>
      <c r="C8486">
        <f t="shared" si="265"/>
        <v>3.6037813894900817E-7</v>
      </c>
    </row>
    <row r="8487" spans="1:3" x14ac:dyDescent="0.25">
      <c r="A8487">
        <v>8485</v>
      </c>
      <c r="B8487">
        <f t="shared" si="264"/>
        <v>5.6212269795676751E-9</v>
      </c>
      <c r="C8487">
        <f t="shared" si="265"/>
        <v>3.6028895273375978E-7</v>
      </c>
    </row>
    <row r="8488" spans="1:3" x14ac:dyDescent="0.25">
      <c r="A8488">
        <v>8486</v>
      </c>
      <c r="B8488">
        <f t="shared" si="264"/>
        <v>5.619836004835835E-9</v>
      </c>
      <c r="C8488">
        <f t="shared" si="265"/>
        <v>3.6019979909679836E-7</v>
      </c>
    </row>
    <row r="8489" spans="1:3" x14ac:dyDescent="0.25">
      <c r="A8489">
        <v>8487</v>
      </c>
      <c r="B8489">
        <f t="shared" si="264"/>
        <v>5.6184455381447805E-9</v>
      </c>
      <c r="C8489">
        <f t="shared" si="265"/>
        <v>3.6011067802238664E-7</v>
      </c>
    </row>
    <row r="8490" spans="1:3" x14ac:dyDescent="0.25">
      <c r="A8490">
        <v>8488</v>
      </c>
      <c r="B8490">
        <f t="shared" si="264"/>
        <v>5.6170555792491489E-9</v>
      </c>
      <c r="C8490">
        <f t="shared" si="265"/>
        <v>3.6002158949479822E-7</v>
      </c>
    </row>
    <row r="8491" spans="1:3" x14ac:dyDescent="0.25">
      <c r="A8491">
        <v>8489</v>
      </c>
      <c r="B8491">
        <f t="shared" si="264"/>
        <v>5.6156661279036938E-9</v>
      </c>
      <c r="C8491">
        <f t="shared" si="265"/>
        <v>3.5993253349831414E-7</v>
      </c>
    </row>
    <row r="8492" spans="1:3" x14ac:dyDescent="0.25">
      <c r="A8492">
        <v>8490</v>
      </c>
      <c r="B8492">
        <f t="shared" si="264"/>
        <v>5.6142771838632801E-9</v>
      </c>
      <c r="C8492">
        <f t="shared" si="265"/>
        <v>3.5984351001722267E-7</v>
      </c>
    </row>
    <row r="8493" spans="1:3" x14ac:dyDescent="0.25">
      <c r="A8493">
        <v>8491</v>
      </c>
      <c r="B8493">
        <f t="shared" si="264"/>
        <v>5.6128887468830483E-9</v>
      </c>
      <c r="C8493">
        <f t="shared" si="265"/>
        <v>3.5975451903582966E-7</v>
      </c>
    </row>
    <row r="8494" spans="1:3" x14ac:dyDescent="0.25">
      <c r="A8494">
        <v>8492</v>
      </c>
      <c r="B8494">
        <f t="shared" si="264"/>
        <v>5.6115008167181306E-9</v>
      </c>
      <c r="C8494">
        <f t="shared" si="265"/>
        <v>3.5966556053844051E-7</v>
      </c>
    </row>
    <row r="8495" spans="1:3" x14ac:dyDescent="0.25">
      <c r="A8495">
        <v>8493</v>
      </c>
      <c r="B8495">
        <f t="shared" si="264"/>
        <v>5.6101133931239139E-9</v>
      </c>
      <c r="C8495">
        <f t="shared" si="265"/>
        <v>3.5957663450937683E-7</v>
      </c>
    </row>
    <row r="8496" spans="1:3" x14ac:dyDescent="0.25">
      <c r="A8496">
        <v>8494</v>
      </c>
      <c r="B8496">
        <f t="shared" si="264"/>
        <v>5.608726475855878E-9</v>
      </c>
      <c r="C8496">
        <f t="shared" si="265"/>
        <v>3.5948774093296635E-7</v>
      </c>
    </row>
    <row r="8497" spans="1:3" x14ac:dyDescent="0.25">
      <c r="A8497">
        <v>8495</v>
      </c>
      <c r="B8497">
        <f t="shared" si="264"/>
        <v>5.6073400646696761E-9</v>
      </c>
      <c r="C8497">
        <f t="shared" si="265"/>
        <v>3.593988797935477E-7</v>
      </c>
    </row>
    <row r="8498" spans="1:3" x14ac:dyDescent="0.25">
      <c r="A8498">
        <v>8496</v>
      </c>
      <c r="B8498">
        <f t="shared" si="264"/>
        <v>5.6059541593210932E-9</v>
      </c>
      <c r="C8498">
        <f t="shared" si="265"/>
        <v>3.5931005107546818E-7</v>
      </c>
    </row>
    <row r="8499" spans="1:3" x14ac:dyDescent="0.25">
      <c r="A8499">
        <v>8497</v>
      </c>
      <c r="B8499">
        <f t="shared" si="264"/>
        <v>5.6045687595660868E-9</v>
      </c>
      <c r="C8499">
        <f t="shared" si="265"/>
        <v>3.5922125476308601E-7</v>
      </c>
    </row>
    <row r="8500" spans="1:3" x14ac:dyDescent="0.25">
      <c r="A8500">
        <v>8498</v>
      </c>
      <c r="B8500">
        <f t="shared" si="264"/>
        <v>5.6031838651607305E-9</v>
      </c>
      <c r="C8500">
        <f t="shared" si="265"/>
        <v>3.5913249084076686E-7</v>
      </c>
    </row>
    <row r="8501" spans="1:3" x14ac:dyDescent="0.25">
      <c r="A8501">
        <v>8499</v>
      </c>
      <c r="B8501">
        <f t="shared" si="264"/>
        <v>5.601799475861208E-9</v>
      </c>
      <c r="C8501">
        <f t="shared" si="265"/>
        <v>3.590437592928835E-7</v>
      </c>
    </row>
    <row r="8502" spans="1:3" x14ac:dyDescent="0.25">
      <c r="A8502">
        <v>8500</v>
      </c>
      <c r="B8502">
        <f t="shared" si="264"/>
        <v>5.6004155914239567E-9</v>
      </c>
      <c r="C8502">
        <f t="shared" si="265"/>
        <v>3.5895506010382491E-7</v>
      </c>
    </row>
    <row r="8503" spans="1:3" x14ac:dyDescent="0.25">
      <c r="A8503">
        <v>8501</v>
      </c>
      <c r="B8503">
        <f t="shared" si="264"/>
        <v>5.5990322116054843E-9</v>
      </c>
      <c r="C8503">
        <f t="shared" si="265"/>
        <v>3.5886639325798466E-7</v>
      </c>
    </row>
    <row r="8504" spans="1:3" x14ac:dyDescent="0.25">
      <c r="A8504">
        <v>8502</v>
      </c>
      <c r="B8504">
        <f t="shared" si="264"/>
        <v>5.5976493361624551E-9</v>
      </c>
      <c r="C8504">
        <f t="shared" si="265"/>
        <v>3.5877775873976624E-7</v>
      </c>
    </row>
    <row r="8505" spans="1:3" x14ac:dyDescent="0.25">
      <c r="A8505">
        <v>8503</v>
      </c>
      <c r="B8505">
        <f t="shared" si="264"/>
        <v>5.5962669648517028E-9</v>
      </c>
      <c r="C8505">
        <f t="shared" si="265"/>
        <v>3.5868915653358417E-7</v>
      </c>
    </row>
    <row r="8506" spans="1:3" x14ac:dyDescent="0.25">
      <c r="A8506">
        <v>8504</v>
      </c>
      <c r="B8506">
        <f t="shared" si="264"/>
        <v>5.5948850974301339E-9</v>
      </c>
      <c r="C8506">
        <f t="shared" si="265"/>
        <v>3.586005866238574E-7</v>
      </c>
    </row>
    <row r="8507" spans="1:3" x14ac:dyDescent="0.25">
      <c r="A8507">
        <v>8505</v>
      </c>
      <c r="B8507">
        <f t="shared" si="264"/>
        <v>5.5935037336549063E-9</v>
      </c>
      <c r="C8507">
        <f t="shared" si="265"/>
        <v>3.5851204899502116E-7</v>
      </c>
    </row>
    <row r="8508" spans="1:3" x14ac:dyDescent="0.25">
      <c r="A8508">
        <v>8506</v>
      </c>
      <c r="B8508">
        <f t="shared" si="264"/>
        <v>5.5921228732832326E-9</v>
      </c>
      <c r="C8508">
        <f t="shared" si="265"/>
        <v>3.5842354363151419E-7</v>
      </c>
    </row>
    <row r="8509" spans="1:3" x14ac:dyDescent="0.25">
      <c r="A8509">
        <v>8507</v>
      </c>
      <c r="B8509">
        <f t="shared" si="264"/>
        <v>5.5907425160725536E-9</v>
      </c>
      <c r="C8509">
        <f t="shared" si="265"/>
        <v>3.5833507051778979E-7</v>
      </c>
    </row>
    <row r="8510" spans="1:3" x14ac:dyDescent="0.25">
      <c r="A8510">
        <v>8508</v>
      </c>
      <c r="B8510">
        <f t="shared" si="264"/>
        <v>5.5893626617803649E-9</v>
      </c>
      <c r="C8510">
        <f t="shared" si="265"/>
        <v>3.5824662963830478E-7</v>
      </c>
    </row>
    <row r="8511" spans="1:3" x14ac:dyDescent="0.25">
      <c r="A8511">
        <v>8509</v>
      </c>
      <c r="B8511">
        <f t="shared" si="264"/>
        <v>5.5879833101644133E-9</v>
      </c>
      <c r="C8511">
        <f t="shared" si="265"/>
        <v>3.5815822097753211E-7</v>
      </c>
    </row>
    <row r="8512" spans="1:3" x14ac:dyDescent="0.25">
      <c r="A8512">
        <v>8510</v>
      </c>
      <c r="B8512">
        <f t="shared" si="264"/>
        <v>5.5866044609824765E-9</v>
      </c>
      <c r="C8512">
        <f t="shared" si="265"/>
        <v>3.5806984451994667E-7</v>
      </c>
    </row>
    <row r="8513" spans="1:3" x14ac:dyDescent="0.25">
      <c r="A8513">
        <v>8511</v>
      </c>
      <c r="B8513">
        <f t="shared" si="264"/>
        <v>5.5852261139925634E-9</v>
      </c>
      <c r="C8513">
        <f t="shared" si="265"/>
        <v>3.5798150025003822E-7</v>
      </c>
    </row>
    <row r="8514" spans="1:3" x14ac:dyDescent="0.25">
      <c r="A8514">
        <v>8512</v>
      </c>
      <c r="B8514">
        <f t="shared" si="264"/>
        <v>5.5838482689527776E-9</v>
      </c>
      <c r="C8514">
        <f t="shared" si="265"/>
        <v>3.5789318815230257E-7</v>
      </c>
    </row>
    <row r="8515" spans="1:3" x14ac:dyDescent="0.25">
      <c r="A8515">
        <v>8513</v>
      </c>
      <c r="B8515">
        <f t="shared" si="264"/>
        <v>5.5824709256214086E-9</v>
      </c>
      <c r="C8515">
        <f t="shared" si="265"/>
        <v>3.5780490821124743E-7</v>
      </c>
    </row>
    <row r="8516" spans="1:3" x14ac:dyDescent="0.25">
      <c r="A8516">
        <v>8514</v>
      </c>
      <c r="B8516">
        <f t="shared" ref="B8516:B8579" si="266">A8516^-2.1</f>
        <v>5.5810940837568419E-9</v>
      </c>
      <c r="C8516">
        <f t="shared" ref="C8516:C8579" si="267">B8516/$B$20003*100</f>
        <v>3.5771666041138671E-7</v>
      </c>
    </row>
    <row r="8517" spans="1:3" x14ac:dyDescent="0.25">
      <c r="A8517">
        <v>8515</v>
      </c>
      <c r="B8517">
        <f t="shared" si="266"/>
        <v>5.5797177431176724E-9</v>
      </c>
      <c r="C8517">
        <f t="shared" si="267"/>
        <v>3.576284447372476E-7</v>
      </c>
    </row>
    <row r="8518" spans="1:3" x14ac:dyDescent="0.25">
      <c r="A8518">
        <v>8516</v>
      </c>
      <c r="B8518">
        <f t="shared" si="266"/>
        <v>5.5783419034625658E-9</v>
      </c>
      <c r="C8518">
        <f t="shared" si="267"/>
        <v>3.5754026117336208E-7</v>
      </c>
    </row>
    <row r="8519" spans="1:3" x14ac:dyDescent="0.25">
      <c r="A8519">
        <v>8517</v>
      </c>
      <c r="B8519">
        <f t="shared" si="266"/>
        <v>5.5769665645503991E-9</v>
      </c>
      <c r="C8519">
        <f t="shared" si="267"/>
        <v>3.5745210970427538E-7</v>
      </c>
    </row>
    <row r="8520" spans="1:3" x14ac:dyDescent="0.25">
      <c r="A8520">
        <v>8518</v>
      </c>
      <c r="B8520">
        <f t="shared" si="266"/>
        <v>5.575591726140141E-9</v>
      </c>
      <c r="C8520">
        <f t="shared" si="267"/>
        <v>3.5736399031453884E-7</v>
      </c>
    </row>
    <row r="8521" spans="1:3" x14ac:dyDescent="0.25">
      <c r="A8521">
        <v>8519</v>
      </c>
      <c r="B8521">
        <f t="shared" si="266"/>
        <v>5.5742173879909487E-9</v>
      </c>
      <c r="C8521">
        <f t="shared" si="267"/>
        <v>3.5727590298871582E-7</v>
      </c>
    </row>
    <row r="8522" spans="1:3" x14ac:dyDescent="0.25">
      <c r="A8522">
        <v>8520</v>
      </c>
      <c r="B8522">
        <f t="shared" si="266"/>
        <v>5.5728435498620737E-9</v>
      </c>
      <c r="C8522">
        <f t="shared" si="267"/>
        <v>3.571878477113756E-7</v>
      </c>
    </row>
    <row r="8523" spans="1:3" x14ac:dyDescent="0.25">
      <c r="A8523">
        <v>8521</v>
      </c>
      <c r="B8523">
        <f t="shared" si="266"/>
        <v>5.5714702115129546E-9</v>
      </c>
      <c r="C8523">
        <f t="shared" si="267"/>
        <v>3.5709982446709959E-7</v>
      </c>
    </row>
    <row r="8524" spans="1:3" x14ac:dyDescent="0.25">
      <c r="A8524">
        <v>8522</v>
      </c>
      <c r="B8524">
        <f t="shared" si="266"/>
        <v>5.5700973727031631E-9</v>
      </c>
      <c r="C8524">
        <f t="shared" si="267"/>
        <v>3.5701183324047771E-7</v>
      </c>
    </row>
    <row r="8525" spans="1:3" x14ac:dyDescent="0.25">
      <c r="A8525">
        <v>8523</v>
      </c>
      <c r="B8525">
        <f t="shared" si="266"/>
        <v>5.5687250331923973E-9</v>
      </c>
      <c r="C8525">
        <f t="shared" si="267"/>
        <v>3.5692387401610805E-7</v>
      </c>
    </row>
    <row r="8526" spans="1:3" x14ac:dyDescent="0.25">
      <c r="A8526">
        <v>8524</v>
      </c>
      <c r="B8526">
        <f t="shared" si="266"/>
        <v>5.5673531927405318E-9</v>
      </c>
      <c r="C8526">
        <f t="shared" si="267"/>
        <v>3.5683594677859975E-7</v>
      </c>
    </row>
    <row r="8527" spans="1:3" x14ac:dyDescent="0.25">
      <c r="A8527">
        <v>8525</v>
      </c>
      <c r="B8527">
        <f t="shared" si="266"/>
        <v>5.5659818511075659E-9</v>
      </c>
      <c r="C8527">
        <f t="shared" si="267"/>
        <v>3.5674805151257022E-7</v>
      </c>
    </row>
    <row r="8528" spans="1:3" x14ac:dyDescent="0.25">
      <c r="A8528">
        <v>8526</v>
      </c>
      <c r="B8528">
        <f t="shared" si="266"/>
        <v>5.5646110080535932E-9</v>
      </c>
      <c r="C8528">
        <f t="shared" si="267"/>
        <v>3.5666018820264275E-7</v>
      </c>
    </row>
    <row r="8529" spans="1:3" x14ac:dyDescent="0.25">
      <c r="A8529">
        <v>8527</v>
      </c>
      <c r="B8529">
        <f t="shared" si="266"/>
        <v>5.5632406633389927E-9</v>
      </c>
      <c r="C8529">
        <f t="shared" si="267"/>
        <v>3.5657235683345908E-7</v>
      </c>
    </row>
    <row r="8530" spans="1:3" x14ac:dyDescent="0.25">
      <c r="A8530">
        <v>8528</v>
      </c>
      <c r="B8530">
        <f t="shared" si="266"/>
        <v>5.5618708167240987E-9</v>
      </c>
      <c r="C8530">
        <f t="shared" si="267"/>
        <v>3.5648455738965796E-7</v>
      </c>
    </row>
    <row r="8531" spans="1:3" x14ac:dyDescent="0.25">
      <c r="A8531">
        <v>8529</v>
      </c>
      <c r="B8531">
        <f t="shared" si="266"/>
        <v>5.560501467969512E-9</v>
      </c>
      <c r="C8531">
        <f t="shared" si="267"/>
        <v>3.5639678985589518E-7</v>
      </c>
    </row>
    <row r="8532" spans="1:3" x14ac:dyDescent="0.25">
      <c r="A8532">
        <v>8530</v>
      </c>
      <c r="B8532">
        <f t="shared" si="266"/>
        <v>5.5591326168360003E-9</v>
      </c>
      <c r="C8532">
        <f t="shared" si="267"/>
        <v>3.5630905421683742E-7</v>
      </c>
    </row>
    <row r="8533" spans="1:3" x14ac:dyDescent="0.25">
      <c r="A8533">
        <v>8531</v>
      </c>
      <c r="B8533">
        <f t="shared" si="266"/>
        <v>5.5577642630843687E-9</v>
      </c>
      <c r="C8533">
        <f t="shared" si="267"/>
        <v>3.562213504571535E-7</v>
      </c>
    </row>
    <row r="8534" spans="1:3" x14ac:dyDescent="0.25">
      <c r="A8534">
        <v>8532</v>
      </c>
      <c r="B8534">
        <f t="shared" si="266"/>
        <v>5.5563964064756257E-9</v>
      </c>
      <c r="C8534">
        <f t="shared" si="267"/>
        <v>3.5613367856152551E-7</v>
      </c>
    </row>
    <row r="8535" spans="1:3" x14ac:dyDescent="0.25">
      <c r="A8535">
        <v>8533</v>
      </c>
      <c r="B8535">
        <f t="shared" si="266"/>
        <v>5.5550290467709103E-9</v>
      </c>
      <c r="C8535">
        <f t="shared" si="267"/>
        <v>3.5604603851464371E-7</v>
      </c>
    </row>
    <row r="8536" spans="1:3" x14ac:dyDescent="0.25">
      <c r="A8536">
        <v>8534</v>
      </c>
      <c r="B8536">
        <f t="shared" si="266"/>
        <v>5.5536621837315323E-9</v>
      </c>
      <c r="C8536">
        <f t="shared" si="267"/>
        <v>3.5595843030120956E-7</v>
      </c>
    </row>
    <row r="8537" spans="1:3" x14ac:dyDescent="0.25">
      <c r="A8537">
        <v>8535</v>
      </c>
      <c r="B8537">
        <f t="shared" si="266"/>
        <v>5.5522958171189303E-9</v>
      </c>
      <c r="C8537">
        <f t="shared" si="267"/>
        <v>3.5587085390593244E-7</v>
      </c>
    </row>
    <row r="8538" spans="1:3" x14ac:dyDescent="0.25">
      <c r="A8538">
        <v>8536</v>
      </c>
      <c r="B8538">
        <f t="shared" si="266"/>
        <v>5.5509299466946313E-9</v>
      </c>
      <c r="C8538">
        <f t="shared" si="267"/>
        <v>3.5578330931352772E-7</v>
      </c>
    </row>
    <row r="8539" spans="1:3" x14ac:dyDescent="0.25">
      <c r="A8539">
        <v>8537</v>
      </c>
      <c r="B8539">
        <f t="shared" si="266"/>
        <v>5.5495645722203719E-9</v>
      </c>
      <c r="C8539">
        <f t="shared" si="267"/>
        <v>3.55695796508724E-7</v>
      </c>
    </row>
    <row r="8540" spans="1:3" x14ac:dyDescent="0.25">
      <c r="A8540">
        <v>8538</v>
      </c>
      <c r="B8540">
        <f t="shared" si="266"/>
        <v>5.5481996934580372E-9</v>
      </c>
      <c r="C8540">
        <f t="shared" si="267"/>
        <v>3.5560831547625949E-7</v>
      </c>
    </row>
    <row r="8541" spans="1:3" x14ac:dyDescent="0.25">
      <c r="A8541">
        <v>8539</v>
      </c>
      <c r="B8541">
        <f t="shared" si="266"/>
        <v>5.5468353101695814E-9</v>
      </c>
      <c r="C8541">
        <f t="shared" si="267"/>
        <v>3.5552086620087674E-7</v>
      </c>
    </row>
    <row r="8542" spans="1:3" x14ac:dyDescent="0.25">
      <c r="A8542">
        <v>8540</v>
      </c>
      <c r="B8542">
        <f t="shared" si="266"/>
        <v>5.5454714221171899E-9</v>
      </c>
      <c r="C8542">
        <f t="shared" si="267"/>
        <v>3.5543344866733317E-7</v>
      </c>
    </row>
    <row r="8543" spans="1:3" x14ac:dyDescent="0.25">
      <c r="A8543">
        <v>8541</v>
      </c>
      <c r="B8543">
        <f t="shared" si="266"/>
        <v>5.544108029063112E-9</v>
      </c>
      <c r="C8543">
        <f t="shared" si="267"/>
        <v>3.5534606286039042E-7</v>
      </c>
    </row>
    <row r="8544" spans="1:3" x14ac:dyDescent="0.25">
      <c r="A8544">
        <v>8542</v>
      </c>
      <c r="B8544">
        <f t="shared" si="266"/>
        <v>5.5427451307697682E-9</v>
      </c>
      <c r="C8544">
        <f t="shared" si="267"/>
        <v>3.5525870876482082E-7</v>
      </c>
    </row>
    <row r="8545" spans="1:3" x14ac:dyDescent="0.25">
      <c r="A8545">
        <v>8543</v>
      </c>
      <c r="B8545">
        <f t="shared" si="266"/>
        <v>5.5413827269997685E-9</v>
      </c>
      <c r="C8545">
        <f t="shared" si="267"/>
        <v>3.5517138636540908E-7</v>
      </c>
    </row>
    <row r="8546" spans="1:3" x14ac:dyDescent="0.25">
      <c r="A8546">
        <v>8544</v>
      </c>
      <c r="B8546">
        <f t="shared" si="266"/>
        <v>5.5400208175157897E-9</v>
      </c>
      <c r="C8546">
        <f t="shared" si="267"/>
        <v>3.5508409564694418E-7</v>
      </c>
    </row>
    <row r="8547" spans="1:3" x14ac:dyDescent="0.25">
      <c r="A8547">
        <v>8545</v>
      </c>
      <c r="B8547">
        <f t="shared" si="266"/>
        <v>5.5386594020806775E-9</v>
      </c>
      <c r="C8547">
        <f t="shared" si="267"/>
        <v>3.5499683659422575E-7</v>
      </c>
    </row>
    <row r="8548" spans="1:3" x14ac:dyDescent="0.25">
      <c r="A8548">
        <v>8546</v>
      </c>
      <c r="B8548">
        <f t="shared" si="266"/>
        <v>5.5372984804574257E-9</v>
      </c>
      <c r="C8548">
        <f t="shared" si="267"/>
        <v>3.5490960919206314E-7</v>
      </c>
    </row>
    <row r="8549" spans="1:3" x14ac:dyDescent="0.25">
      <c r="A8549">
        <v>8547</v>
      </c>
      <c r="B8549">
        <f t="shared" si="266"/>
        <v>5.535938052409195E-9</v>
      </c>
      <c r="C8549">
        <f t="shared" si="267"/>
        <v>3.548224134252762E-7</v>
      </c>
    </row>
    <row r="8550" spans="1:3" x14ac:dyDescent="0.25">
      <c r="A8550">
        <v>8548</v>
      </c>
      <c r="B8550">
        <f t="shared" si="266"/>
        <v>5.5345781176992183E-9</v>
      </c>
      <c r="C8550">
        <f t="shared" si="267"/>
        <v>3.547352492786896E-7</v>
      </c>
    </row>
    <row r="8551" spans="1:3" x14ac:dyDescent="0.25">
      <c r="A8551">
        <v>8549</v>
      </c>
      <c r="B8551">
        <f t="shared" si="266"/>
        <v>5.5332186760909508E-9</v>
      </c>
      <c r="C8551">
        <f t="shared" si="267"/>
        <v>3.5464811673714208E-7</v>
      </c>
    </row>
    <row r="8552" spans="1:3" x14ac:dyDescent="0.25">
      <c r="A8552">
        <v>8550</v>
      </c>
      <c r="B8552">
        <f t="shared" si="266"/>
        <v>5.531859727347919E-9</v>
      </c>
      <c r="C8552">
        <f t="shared" si="267"/>
        <v>3.5456101578547694E-7</v>
      </c>
    </row>
    <row r="8553" spans="1:3" x14ac:dyDescent="0.25">
      <c r="A8553">
        <v>8551</v>
      </c>
      <c r="B8553">
        <f t="shared" si="266"/>
        <v>5.5305012712338552E-9</v>
      </c>
      <c r="C8553">
        <f t="shared" si="267"/>
        <v>3.5447394640855093E-7</v>
      </c>
    </row>
    <row r="8554" spans="1:3" x14ac:dyDescent="0.25">
      <c r="A8554">
        <v>8552</v>
      </c>
      <c r="B8554">
        <f t="shared" si="266"/>
        <v>5.5291433075125813E-9</v>
      </c>
      <c r="C8554">
        <f t="shared" si="267"/>
        <v>3.5438690859122624E-7</v>
      </c>
    </row>
    <row r="8555" spans="1:3" x14ac:dyDescent="0.25">
      <c r="A8555">
        <v>8553</v>
      </c>
      <c r="B8555">
        <f t="shared" si="266"/>
        <v>5.5277858359480662E-9</v>
      </c>
      <c r="C8555">
        <f t="shared" si="267"/>
        <v>3.5429990231837465E-7</v>
      </c>
    </row>
    <row r="8556" spans="1:3" x14ac:dyDescent="0.25">
      <c r="A8556">
        <v>8554</v>
      </c>
      <c r="B8556">
        <f t="shared" si="266"/>
        <v>5.5264288563044269E-9</v>
      </c>
      <c r="C8556">
        <f t="shared" si="267"/>
        <v>3.5421292757487737E-7</v>
      </c>
    </row>
    <row r="8557" spans="1:3" x14ac:dyDescent="0.25">
      <c r="A8557">
        <v>8555</v>
      </c>
      <c r="B8557">
        <f t="shared" si="266"/>
        <v>5.5250723683459633E-9</v>
      </c>
      <c r="C8557">
        <f t="shared" si="267"/>
        <v>3.5412598434562735E-7</v>
      </c>
    </row>
    <row r="8558" spans="1:3" x14ac:dyDescent="0.25">
      <c r="A8558">
        <v>8556</v>
      </c>
      <c r="B8558">
        <f t="shared" si="266"/>
        <v>5.5237163718370091E-9</v>
      </c>
      <c r="C8558">
        <f t="shared" si="267"/>
        <v>3.5403907261551977E-7</v>
      </c>
    </row>
    <row r="8559" spans="1:3" x14ac:dyDescent="0.25">
      <c r="A8559">
        <v>8557</v>
      </c>
      <c r="B8559">
        <f t="shared" si="266"/>
        <v>5.5223608665422009E-9</v>
      </c>
      <c r="C8559">
        <f t="shared" si="267"/>
        <v>3.5395219236946908E-7</v>
      </c>
    </row>
    <row r="8560" spans="1:3" x14ac:dyDescent="0.25">
      <c r="A8560">
        <v>8558</v>
      </c>
      <c r="B8560">
        <f t="shared" si="266"/>
        <v>5.5210058522261247E-9</v>
      </c>
      <c r="C8560">
        <f t="shared" si="267"/>
        <v>3.5386534359238665E-7</v>
      </c>
    </row>
    <row r="8561" spans="1:3" x14ac:dyDescent="0.25">
      <c r="A8561">
        <v>8559</v>
      </c>
      <c r="B8561">
        <f t="shared" si="266"/>
        <v>5.5196513286536519E-9</v>
      </c>
      <c r="C8561">
        <f t="shared" si="267"/>
        <v>3.5377852626920198E-7</v>
      </c>
    </row>
    <row r="8562" spans="1:3" x14ac:dyDescent="0.25">
      <c r="A8562">
        <v>8560</v>
      </c>
      <c r="B8562">
        <f t="shared" si="266"/>
        <v>5.518297295589759E-9</v>
      </c>
      <c r="C8562">
        <f t="shared" si="267"/>
        <v>3.5369174038485148E-7</v>
      </c>
    </row>
    <row r="8563" spans="1:3" x14ac:dyDescent="0.25">
      <c r="A8563">
        <v>8561</v>
      </c>
      <c r="B8563">
        <f t="shared" si="266"/>
        <v>5.5169437527995143E-9</v>
      </c>
      <c r="C8563">
        <f t="shared" si="267"/>
        <v>3.5360498592427724E-7</v>
      </c>
    </row>
    <row r="8564" spans="1:3" x14ac:dyDescent="0.25">
      <c r="A8564">
        <v>8562</v>
      </c>
      <c r="B8564">
        <f t="shared" si="266"/>
        <v>5.515590700048169E-9</v>
      </c>
      <c r="C8564">
        <f t="shared" si="267"/>
        <v>3.535182628724333E-7</v>
      </c>
    </row>
    <row r="8565" spans="1:3" x14ac:dyDescent="0.25">
      <c r="A8565">
        <v>8563</v>
      </c>
      <c r="B8565">
        <f t="shared" si="266"/>
        <v>5.5142381371011015E-9</v>
      </c>
      <c r="C8565">
        <f t="shared" si="267"/>
        <v>3.5343157121428164E-7</v>
      </c>
    </row>
    <row r="8566" spans="1:3" x14ac:dyDescent="0.25">
      <c r="A8566">
        <v>8564</v>
      </c>
      <c r="B8566">
        <f t="shared" si="266"/>
        <v>5.512886063723878E-9</v>
      </c>
      <c r="C8566">
        <f t="shared" si="267"/>
        <v>3.5334491093479645E-7</v>
      </c>
    </row>
    <row r="8567" spans="1:3" x14ac:dyDescent="0.25">
      <c r="A8567">
        <v>8565</v>
      </c>
      <c r="B8567">
        <f t="shared" si="266"/>
        <v>5.5115344796821103E-9</v>
      </c>
      <c r="C8567">
        <f t="shared" si="267"/>
        <v>3.5325828201895473E-7</v>
      </c>
    </row>
    <row r="8568" spans="1:3" x14ac:dyDescent="0.25">
      <c r="A8568">
        <v>8566</v>
      </c>
      <c r="B8568">
        <f t="shared" si="266"/>
        <v>5.5101833847416146E-9</v>
      </c>
      <c r="C8568">
        <f t="shared" si="267"/>
        <v>3.5317168445174665E-7</v>
      </c>
    </row>
    <row r="8569" spans="1:3" x14ac:dyDescent="0.25">
      <c r="A8569">
        <v>8567</v>
      </c>
      <c r="B8569">
        <f t="shared" si="266"/>
        <v>5.5088327786683367E-9</v>
      </c>
      <c r="C8569">
        <f t="shared" si="267"/>
        <v>3.5308511821817061E-7</v>
      </c>
    </row>
    <row r="8570" spans="1:3" x14ac:dyDescent="0.25">
      <c r="A8570">
        <v>8568</v>
      </c>
      <c r="B8570">
        <f t="shared" si="266"/>
        <v>5.5074826612283474E-9</v>
      </c>
      <c r="C8570">
        <f t="shared" si="267"/>
        <v>3.5299858330323313E-7</v>
      </c>
    </row>
    <row r="8571" spans="1:3" x14ac:dyDescent="0.25">
      <c r="A8571">
        <v>8569</v>
      </c>
      <c r="B8571">
        <f t="shared" si="266"/>
        <v>5.5061330321878831E-9</v>
      </c>
      <c r="C8571">
        <f t="shared" si="267"/>
        <v>3.5291207969195119E-7</v>
      </c>
    </row>
    <row r="8572" spans="1:3" x14ac:dyDescent="0.25">
      <c r="A8572">
        <v>8570</v>
      </c>
      <c r="B8572">
        <f t="shared" si="266"/>
        <v>5.5047838913132463E-9</v>
      </c>
      <c r="C8572">
        <f t="shared" si="267"/>
        <v>3.5282560736934614E-7</v>
      </c>
    </row>
    <row r="8573" spans="1:3" x14ac:dyDescent="0.25">
      <c r="A8573">
        <v>8571</v>
      </c>
      <c r="B8573">
        <f t="shared" si="266"/>
        <v>5.5034352383710238E-9</v>
      </c>
      <c r="C8573">
        <f t="shared" si="267"/>
        <v>3.5273916632045762E-7</v>
      </c>
    </row>
    <row r="8574" spans="1:3" x14ac:dyDescent="0.25">
      <c r="A8574">
        <v>8572</v>
      </c>
      <c r="B8574">
        <f t="shared" si="266"/>
        <v>5.5020870731277903E-9</v>
      </c>
      <c r="C8574">
        <f t="shared" si="267"/>
        <v>3.5265275653032422E-7</v>
      </c>
    </row>
    <row r="8575" spans="1:3" x14ac:dyDescent="0.25">
      <c r="A8575">
        <v>8573</v>
      </c>
      <c r="B8575">
        <f t="shared" si="266"/>
        <v>5.5007393953503264E-9</v>
      </c>
      <c r="C8575">
        <f t="shared" si="267"/>
        <v>3.5256637798399794E-7</v>
      </c>
    </row>
    <row r="8576" spans="1:3" x14ac:dyDescent="0.25">
      <c r="A8576">
        <v>8574</v>
      </c>
      <c r="B8576">
        <f t="shared" si="266"/>
        <v>5.4993922048055573E-9</v>
      </c>
      <c r="C8576">
        <f t="shared" si="267"/>
        <v>3.5248003066654001E-7</v>
      </c>
    </row>
    <row r="8577" spans="1:3" x14ac:dyDescent="0.25">
      <c r="A8577">
        <v>8575</v>
      </c>
      <c r="B8577">
        <f t="shared" si="266"/>
        <v>5.4980455012605532E-9</v>
      </c>
      <c r="C8577">
        <f t="shared" si="267"/>
        <v>3.5239371456302097E-7</v>
      </c>
    </row>
    <row r="8578" spans="1:3" x14ac:dyDescent="0.25">
      <c r="A8578">
        <v>8576</v>
      </c>
      <c r="B8578">
        <f t="shared" si="266"/>
        <v>5.49669928448249E-9</v>
      </c>
      <c r="C8578">
        <f t="shared" si="267"/>
        <v>3.5230742965851809E-7</v>
      </c>
    </row>
    <row r="8579" spans="1:3" x14ac:dyDescent="0.25">
      <c r="A8579">
        <v>8577</v>
      </c>
      <c r="B8579">
        <f t="shared" si="266"/>
        <v>5.4953535542386694E-9</v>
      </c>
      <c r="C8579">
        <f t="shared" si="267"/>
        <v>3.5222117593811672E-7</v>
      </c>
    </row>
    <row r="8580" spans="1:3" x14ac:dyDescent="0.25">
      <c r="A8580">
        <v>8578</v>
      </c>
      <c r="B8580">
        <f t="shared" ref="B8580:B8643" si="268">A8580^-2.1</f>
        <v>5.4940083102965793E-9</v>
      </c>
      <c r="C8580">
        <f t="shared" ref="C8580:C8643" si="269">B8580/$B$20003*100</f>
        <v>3.521349533869141E-7</v>
      </c>
    </row>
    <row r="8581" spans="1:3" x14ac:dyDescent="0.25">
      <c r="A8581">
        <v>8579</v>
      </c>
      <c r="B8581">
        <f t="shared" si="268"/>
        <v>5.4926635524238495E-9</v>
      </c>
      <c r="C8581">
        <f t="shared" si="269"/>
        <v>3.5204876199001675E-7</v>
      </c>
    </row>
    <row r="8582" spans="1:3" x14ac:dyDescent="0.25">
      <c r="A8582">
        <v>8580</v>
      </c>
      <c r="B8582">
        <f t="shared" si="268"/>
        <v>5.491319280388179E-9</v>
      </c>
      <c r="C8582">
        <f t="shared" si="269"/>
        <v>3.5196260173253537E-7</v>
      </c>
    </row>
    <row r="8583" spans="1:3" x14ac:dyDescent="0.25">
      <c r="A8583">
        <v>8581</v>
      </c>
      <c r="B8583">
        <f t="shared" si="268"/>
        <v>5.4899754939574881E-9</v>
      </c>
      <c r="C8583">
        <f t="shared" si="269"/>
        <v>3.5187647259959494E-7</v>
      </c>
    </row>
    <row r="8584" spans="1:3" x14ac:dyDescent="0.25">
      <c r="A8584">
        <v>8582</v>
      </c>
      <c r="B8584">
        <f t="shared" si="268"/>
        <v>5.488632192899785E-9</v>
      </c>
      <c r="C8584">
        <f t="shared" si="269"/>
        <v>3.5179037457632612E-7</v>
      </c>
    </row>
    <row r="8585" spans="1:3" x14ac:dyDescent="0.25">
      <c r="A8585">
        <v>8583</v>
      </c>
      <c r="B8585">
        <f t="shared" si="268"/>
        <v>5.4872893769832191E-9</v>
      </c>
      <c r="C8585">
        <f t="shared" si="269"/>
        <v>3.5170430764786862E-7</v>
      </c>
    </row>
    <row r="8586" spans="1:3" x14ac:dyDescent="0.25">
      <c r="A8586">
        <v>8584</v>
      </c>
      <c r="B8586">
        <f t="shared" si="268"/>
        <v>5.4859470459760872E-9</v>
      </c>
      <c r="C8586">
        <f t="shared" si="269"/>
        <v>3.5161827179937156E-7</v>
      </c>
    </row>
    <row r="8587" spans="1:3" x14ac:dyDescent="0.25">
      <c r="A8587">
        <v>8585</v>
      </c>
      <c r="B8587">
        <f t="shared" si="268"/>
        <v>5.48460519964685E-9</v>
      </c>
      <c r="C8587">
        <f t="shared" si="269"/>
        <v>3.5153226701599462E-7</v>
      </c>
    </row>
    <row r="8588" spans="1:3" x14ac:dyDescent="0.25">
      <c r="A8588">
        <v>8586</v>
      </c>
      <c r="B8588">
        <f t="shared" si="268"/>
        <v>5.4832638377640134E-9</v>
      </c>
      <c r="C8588">
        <f t="shared" si="269"/>
        <v>3.514462932829002E-7</v>
      </c>
    </row>
    <row r="8589" spans="1:3" x14ac:dyDescent="0.25">
      <c r="A8589">
        <v>8587</v>
      </c>
      <c r="B8589">
        <f t="shared" si="268"/>
        <v>5.4819229600963649E-9</v>
      </c>
      <c r="C8589">
        <f t="shared" si="269"/>
        <v>3.5136035058526905E-7</v>
      </c>
    </row>
    <row r="8590" spans="1:3" x14ac:dyDescent="0.25">
      <c r="A8590">
        <v>8588</v>
      </c>
      <c r="B8590">
        <f t="shared" si="268"/>
        <v>5.4805825664127007E-9</v>
      </c>
      <c r="C8590">
        <f t="shared" si="269"/>
        <v>3.5127443890828227E-7</v>
      </c>
    </row>
    <row r="8591" spans="1:3" x14ac:dyDescent="0.25">
      <c r="A8591">
        <v>8589</v>
      </c>
      <c r="B8591">
        <f t="shared" si="268"/>
        <v>5.4792426564819976E-9</v>
      </c>
      <c r="C8591">
        <f t="shared" si="269"/>
        <v>3.5118855823713245E-7</v>
      </c>
    </row>
    <row r="8592" spans="1:3" x14ac:dyDescent="0.25">
      <c r="A8592">
        <v>8590</v>
      </c>
      <c r="B8592">
        <f t="shared" si="268"/>
        <v>5.4779032300734168E-9</v>
      </c>
      <c r="C8592">
        <f t="shared" si="269"/>
        <v>3.5110270855702421E-7</v>
      </c>
    </row>
    <row r="8593" spans="1:3" x14ac:dyDescent="0.25">
      <c r="A8593">
        <v>8591</v>
      </c>
      <c r="B8593">
        <f t="shared" si="268"/>
        <v>5.4765642869561849E-9</v>
      </c>
      <c r="C8593">
        <f t="shared" si="269"/>
        <v>3.5101688985316633E-7</v>
      </c>
    </row>
    <row r="8594" spans="1:3" x14ac:dyDescent="0.25">
      <c r="A8594">
        <v>8592</v>
      </c>
      <c r="B8594">
        <f t="shared" si="268"/>
        <v>5.4752258268997128E-9</v>
      </c>
      <c r="C8594">
        <f t="shared" si="269"/>
        <v>3.5093110211077926E-7</v>
      </c>
    </row>
    <row r="8595" spans="1:3" x14ac:dyDescent="0.25">
      <c r="A8595">
        <v>8593</v>
      </c>
      <c r="B8595">
        <f t="shared" si="268"/>
        <v>5.4738878496734933E-9</v>
      </c>
      <c r="C8595">
        <f t="shared" si="269"/>
        <v>3.5084534531508884E-7</v>
      </c>
    </row>
    <row r="8596" spans="1:3" x14ac:dyDescent="0.25">
      <c r="A8596">
        <v>8594</v>
      </c>
      <c r="B8596">
        <f t="shared" si="268"/>
        <v>5.4725503550472454E-9</v>
      </c>
      <c r="C8596">
        <f t="shared" si="269"/>
        <v>3.5075961945133536E-7</v>
      </c>
    </row>
    <row r="8597" spans="1:3" x14ac:dyDescent="0.25">
      <c r="A8597">
        <v>8595</v>
      </c>
      <c r="B8597">
        <f t="shared" si="268"/>
        <v>5.4712133427907479E-9</v>
      </c>
      <c r="C8597">
        <f t="shared" si="269"/>
        <v>3.5067392450476292E-7</v>
      </c>
    </row>
    <row r="8598" spans="1:3" x14ac:dyDescent="0.25">
      <c r="A8598">
        <v>8596</v>
      </c>
      <c r="B8598">
        <f t="shared" si="268"/>
        <v>5.4698768126739281E-9</v>
      </c>
      <c r="C8598">
        <f t="shared" si="269"/>
        <v>3.5058826046062515E-7</v>
      </c>
    </row>
    <row r="8599" spans="1:3" x14ac:dyDescent="0.25">
      <c r="A8599">
        <v>8597</v>
      </c>
      <c r="B8599">
        <f t="shared" si="268"/>
        <v>5.4685407644668935E-9</v>
      </c>
      <c r="C8599">
        <f t="shared" si="269"/>
        <v>3.5050262730418724E-7</v>
      </c>
    </row>
    <row r="8600" spans="1:3" x14ac:dyDescent="0.25">
      <c r="A8600">
        <v>8598</v>
      </c>
      <c r="B8600">
        <f t="shared" si="268"/>
        <v>5.467205197939835E-9</v>
      </c>
      <c r="C8600">
        <f t="shared" si="269"/>
        <v>3.5041702502071969E-7</v>
      </c>
    </row>
    <row r="8601" spans="1:3" x14ac:dyDescent="0.25">
      <c r="A8601">
        <v>8599</v>
      </c>
      <c r="B8601">
        <f t="shared" si="268"/>
        <v>5.4658701128631084E-9</v>
      </c>
      <c r="C8601">
        <f t="shared" si="269"/>
        <v>3.5033145359550373E-7</v>
      </c>
    </row>
    <row r="8602" spans="1:3" x14ac:dyDescent="0.25">
      <c r="A8602">
        <v>8600</v>
      </c>
      <c r="B8602">
        <f t="shared" si="268"/>
        <v>5.4645355090071925E-9</v>
      </c>
      <c r="C8602">
        <f t="shared" si="269"/>
        <v>3.5024591301382818E-7</v>
      </c>
    </row>
    <row r="8603" spans="1:3" x14ac:dyDescent="0.25">
      <c r="A8603">
        <v>8601</v>
      </c>
      <c r="B8603">
        <f t="shared" si="268"/>
        <v>5.4632013861427465E-9</v>
      </c>
      <c r="C8603">
        <f t="shared" si="269"/>
        <v>3.5016040326099365E-7</v>
      </c>
    </row>
    <row r="8604" spans="1:3" x14ac:dyDescent="0.25">
      <c r="A8604">
        <v>8602</v>
      </c>
      <c r="B8604">
        <f t="shared" si="268"/>
        <v>5.4618677440404759E-9</v>
      </c>
      <c r="C8604">
        <f t="shared" si="269"/>
        <v>3.5007492432230374E-7</v>
      </c>
    </row>
    <row r="8605" spans="1:3" x14ac:dyDescent="0.25">
      <c r="A8605">
        <v>8603</v>
      </c>
      <c r="B8605">
        <f t="shared" si="268"/>
        <v>5.4605345824713089E-9</v>
      </c>
      <c r="C8605">
        <f t="shared" si="269"/>
        <v>3.4998947618307614E-7</v>
      </c>
    </row>
    <row r="8606" spans="1:3" x14ac:dyDescent="0.25">
      <c r="A8606">
        <v>8604</v>
      </c>
      <c r="B8606">
        <f t="shared" si="268"/>
        <v>5.4592019012062528E-9</v>
      </c>
      <c r="C8606">
        <f t="shared" si="269"/>
        <v>3.4990405882863373E-7</v>
      </c>
    </row>
    <row r="8607" spans="1:3" x14ac:dyDescent="0.25">
      <c r="A8607">
        <v>8605</v>
      </c>
      <c r="B8607">
        <f t="shared" si="268"/>
        <v>5.4578697000164838E-9</v>
      </c>
      <c r="C8607">
        <f t="shared" si="269"/>
        <v>3.4981867224431023E-7</v>
      </c>
    </row>
    <row r="8608" spans="1:3" x14ac:dyDescent="0.25">
      <c r="A8608">
        <v>8606</v>
      </c>
      <c r="B8608">
        <f t="shared" si="268"/>
        <v>5.4565379786733147E-9</v>
      </c>
      <c r="C8608">
        <f t="shared" si="269"/>
        <v>3.4973331641544796E-7</v>
      </c>
    </row>
    <row r="8609" spans="1:3" x14ac:dyDescent="0.25">
      <c r="A8609">
        <v>8607</v>
      </c>
      <c r="B8609">
        <f t="shared" si="268"/>
        <v>5.4552067369481657E-9</v>
      </c>
      <c r="C8609">
        <f t="shared" si="269"/>
        <v>3.4964799132739642E-7</v>
      </c>
    </row>
    <row r="8610" spans="1:3" x14ac:dyDescent="0.25">
      <c r="A8610">
        <v>8608</v>
      </c>
      <c r="B8610">
        <f t="shared" si="268"/>
        <v>5.453875974612634E-9</v>
      </c>
      <c r="C8610">
        <f t="shared" si="269"/>
        <v>3.4956269696551618E-7</v>
      </c>
    </row>
    <row r="8611" spans="1:3" x14ac:dyDescent="0.25">
      <c r="A8611">
        <v>8609</v>
      </c>
      <c r="B8611">
        <f t="shared" si="268"/>
        <v>5.4525456914383862E-9</v>
      </c>
      <c r="C8611">
        <f t="shared" si="269"/>
        <v>3.4947743331517242E-7</v>
      </c>
    </row>
    <row r="8612" spans="1:3" x14ac:dyDescent="0.25">
      <c r="A8612">
        <v>8610</v>
      </c>
      <c r="B8612">
        <f t="shared" si="268"/>
        <v>5.4512158871973051E-9</v>
      </c>
      <c r="C8612">
        <f t="shared" si="269"/>
        <v>3.4939220036174397E-7</v>
      </c>
    </row>
    <row r="8613" spans="1:3" x14ac:dyDescent="0.25">
      <c r="A8613">
        <v>8611</v>
      </c>
      <c r="B8613">
        <f t="shared" si="268"/>
        <v>5.4498865616613204E-9</v>
      </c>
      <c r="C8613">
        <f t="shared" si="269"/>
        <v>3.4930699809061295E-7</v>
      </c>
    </row>
    <row r="8614" spans="1:3" x14ac:dyDescent="0.25">
      <c r="A8614">
        <v>8612</v>
      </c>
      <c r="B8614">
        <f t="shared" si="268"/>
        <v>5.4485577146026182E-9</v>
      </c>
      <c r="C8614">
        <f t="shared" si="269"/>
        <v>3.4922182648717773E-7</v>
      </c>
    </row>
    <row r="8615" spans="1:3" x14ac:dyDescent="0.25">
      <c r="A8615">
        <v>8613</v>
      </c>
      <c r="B8615">
        <f t="shared" si="268"/>
        <v>5.4472293457933534E-9</v>
      </c>
      <c r="C8615">
        <f t="shared" si="269"/>
        <v>3.4913668553683472E-7</v>
      </c>
    </row>
    <row r="8616" spans="1:3" x14ac:dyDescent="0.25">
      <c r="A8616">
        <v>8614</v>
      </c>
      <c r="B8616">
        <f t="shared" si="268"/>
        <v>5.4459014550059974E-9</v>
      </c>
      <c r="C8616">
        <f t="shared" si="269"/>
        <v>3.4905157522500061E-7</v>
      </c>
    </row>
    <row r="8617" spans="1:3" x14ac:dyDescent="0.25">
      <c r="A8617">
        <v>8615</v>
      </c>
      <c r="B8617">
        <f t="shared" si="268"/>
        <v>5.4445740420130244E-9</v>
      </c>
      <c r="C8617">
        <f t="shared" si="269"/>
        <v>3.4896649553709229E-7</v>
      </c>
    </row>
    <row r="8618" spans="1:3" x14ac:dyDescent="0.25">
      <c r="A8618">
        <v>8616</v>
      </c>
      <c r="B8618">
        <f t="shared" si="268"/>
        <v>5.4432471065870565E-9</v>
      </c>
      <c r="C8618">
        <f t="shared" si="269"/>
        <v>3.4888144645853609E-7</v>
      </c>
    </row>
    <row r="8619" spans="1:3" x14ac:dyDescent="0.25">
      <c r="A8619">
        <v>8617</v>
      </c>
      <c r="B8619">
        <f t="shared" si="268"/>
        <v>5.4419206485009473E-9</v>
      </c>
      <c r="C8619">
        <f t="shared" si="269"/>
        <v>3.4879642797477325E-7</v>
      </c>
    </row>
    <row r="8620" spans="1:3" x14ac:dyDescent="0.25">
      <c r="A8620">
        <v>8618</v>
      </c>
      <c r="B8620">
        <f t="shared" si="268"/>
        <v>5.4405946675275398E-9</v>
      </c>
      <c r="C8620">
        <f t="shared" si="269"/>
        <v>3.4871144007124435E-7</v>
      </c>
    </row>
    <row r="8621" spans="1:3" x14ac:dyDescent="0.25">
      <c r="A8621">
        <v>8619</v>
      </c>
      <c r="B8621">
        <f t="shared" si="268"/>
        <v>5.4392691634399749E-9</v>
      </c>
      <c r="C8621">
        <f t="shared" si="269"/>
        <v>3.4862648273340884E-7</v>
      </c>
    </row>
    <row r="8622" spans="1:3" x14ac:dyDescent="0.25">
      <c r="A8622">
        <v>8620</v>
      </c>
      <c r="B8622">
        <f t="shared" si="268"/>
        <v>5.4379441360113758E-9</v>
      </c>
      <c r="C8622">
        <f t="shared" si="269"/>
        <v>3.4854155594672528E-7</v>
      </c>
    </row>
    <row r="8623" spans="1:3" x14ac:dyDescent="0.25">
      <c r="A8623">
        <v>8621</v>
      </c>
      <c r="B8623">
        <f t="shared" si="268"/>
        <v>5.4366195850151075E-9</v>
      </c>
      <c r="C8623">
        <f t="shared" si="269"/>
        <v>3.484566596966677E-7</v>
      </c>
    </row>
    <row r="8624" spans="1:3" x14ac:dyDescent="0.25">
      <c r="A8624">
        <v>8622</v>
      </c>
      <c r="B8624">
        <f t="shared" si="268"/>
        <v>5.4352955102245953E-9</v>
      </c>
      <c r="C8624">
        <f t="shared" si="269"/>
        <v>3.4837179396871382E-7</v>
      </c>
    </row>
    <row r="8625" spans="1:3" x14ac:dyDescent="0.25">
      <c r="A8625">
        <v>8623</v>
      </c>
      <c r="B8625">
        <f t="shared" si="268"/>
        <v>5.4339719114134474E-9</v>
      </c>
      <c r="C8625">
        <f t="shared" si="269"/>
        <v>3.4828695874835332E-7</v>
      </c>
    </row>
    <row r="8626" spans="1:3" x14ac:dyDescent="0.25">
      <c r="A8626">
        <v>8624</v>
      </c>
      <c r="B8626">
        <f t="shared" si="268"/>
        <v>5.4326487883553892E-9</v>
      </c>
      <c r="C8626">
        <f t="shared" si="269"/>
        <v>3.4820215402108322E-7</v>
      </c>
    </row>
    <row r="8627" spans="1:3" x14ac:dyDescent="0.25">
      <c r="A8627">
        <v>8625</v>
      </c>
      <c r="B8627">
        <f t="shared" si="268"/>
        <v>5.4313261408242729E-9</v>
      </c>
      <c r="C8627">
        <f t="shared" si="269"/>
        <v>3.481173797724087E-7</v>
      </c>
    </row>
    <row r="8628" spans="1:3" x14ac:dyDescent="0.25">
      <c r="A8628">
        <v>8626</v>
      </c>
      <c r="B8628">
        <f t="shared" si="268"/>
        <v>5.4300039685941261E-9</v>
      </c>
      <c r="C8628">
        <f t="shared" si="269"/>
        <v>3.480326359878462E-7</v>
      </c>
    </row>
    <row r="8629" spans="1:3" x14ac:dyDescent="0.25">
      <c r="A8629">
        <v>8627</v>
      </c>
      <c r="B8629">
        <f t="shared" si="268"/>
        <v>5.4286822714390191E-9</v>
      </c>
      <c r="C8629">
        <f t="shared" si="269"/>
        <v>3.4794792265291493E-7</v>
      </c>
    </row>
    <row r="8630" spans="1:3" x14ac:dyDescent="0.25">
      <c r="A8630">
        <v>8628</v>
      </c>
      <c r="B8630">
        <f t="shared" si="268"/>
        <v>5.4273610491332252E-9</v>
      </c>
      <c r="C8630">
        <f t="shared" si="269"/>
        <v>3.4786323975314712E-7</v>
      </c>
    </row>
    <row r="8631" spans="1:3" x14ac:dyDescent="0.25">
      <c r="A8631">
        <v>8629</v>
      </c>
      <c r="B8631">
        <f t="shared" si="268"/>
        <v>5.4260403014511739E-9</v>
      </c>
      <c r="C8631">
        <f t="shared" si="269"/>
        <v>3.477785872740849E-7</v>
      </c>
    </row>
    <row r="8632" spans="1:3" x14ac:dyDescent="0.25">
      <c r="A8632">
        <v>8630</v>
      </c>
      <c r="B8632">
        <f t="shared" si="268"/>
        <v>5.4247200281673791E-9</v>
      </c>
      <c r="C8632">
        <f t="shared" si="269"/>
        <v>3.4769396520127593E-7</v>
      </c>
    </row>
    <row r="8633" spans="1:3" x14ac:dyDescent="0.25">
      <c r="A8633">
        <v>8631</v>
      </c>
      <c r="B8633">
        <f t="shared" si="268"/>
        <v>5.4234002290564736E-9</v>
      </c>
      <c r="C8633">
        <f t="shared" si="269"/>
        <v>3.4760937352027541E-7</v>
      </c>
    </row>
    <row r="8634" spans="1:3" x14ac:dyDescent="0.25">
      <c r="A8634">
        <v>8632</v>
      </c>
      <c r="B8634">
        <f t="shared" si="268"/>
        <v>5.4220809038932701E-9</v>
      </c>
      <c r="C8634">
        <f t="shared" si="269"/>
        <v>3.4752481221665013E-7</v>
      </c>
    </row>
    <row r="8635" spans="1:3" x14ac:dyDescent="0.25">
      <c r="A8635">
        <v>8633</v>
      </c>
      <c r="B8635">
        <f t="shared" si="268"/>
        <v>5.4207620524527018E-9</v>
      </c>
      <c r="C8635">
        <f t="shared" si="269"/>
        <v>3.4744028127597456E-7</v>
      </c>
    </row>
    <row r="8636" spans="1:3" x14ac:dyDescent="0.25">
      <c r="A8636">
        <v>8634</v>
      </c>
      <c r="B8636">
        <f t="shared" si="268"/>
        <v>5.4194436745098037E-9</v>
      </c>
      <c r="C8636">
        <f t="shared" si="269"/>
        <v>3.4735578068382971E-7</v>
      </c>
    </row>
    <row r="8637" spans="1:3" x14ac:dyDescent="0.25">
      <c r="A8637">
        <v>8635</v>
      </c>
      <c r="B8637">
        <f t="shared" si="268"/>
        <v>5.4181257698397877E-9</v>
      </c>
      <c r="C8637">
        <f t="shared" si="269"/>
        <v>3.4727131042580796E-7</v>
      </c>
    </row>
    <row r="8638" spans="1:3" x14ac:dyDescent="0.25">
      <c r="A8638">
        <v>8636</v>
      </c>
      <c r="B8638">
        <f t="shared" si="268"/>
        <v>5.4168083382180074E-9</v>
      </c>
      <c r="C8638">
        <f t="shared" si="269"/>
        <v>3.4718687048751066E-7</v>
      </c>
    </row>
    <row r="8639" spans="1:3" x14ac:dyDescent="0.25">
      <c r="A8639">
        <v>8637</v>
      </c>
      <c r="B8639">
        <f t="shared" si="268"/>
        <v>5.4154913794198385E-9</v>
      </c>
      <c r="C8639">
        <f t="shared" si="269"/>
        <v>3.4710246085454079E-7</v>
      </c>
    </row>
    <row r="8640" spans="1:3" x14ac:dyDescent="0.25">
      <c r="A8640">
        <v>8638</v>
      </c>
      <c r="B8640">
        <f t="shared" si="268"/>
        <v>5.4141748932209513E-9</v>
      </c>
      <c r="C8640">
        <f t="shared" si="269"/>
        <v>3.4701808151251996E-7</v>
      </c>
    </row>
    <row r="8641" spans="1:3" x14ac:dyDescent="0.25">
      <c r="A8641">
        <v>8639</v>
      </c>
      <c r="B8641">
        <f t="shared" si="268"/>
        <v>5.4128588793970402E-9</v>
      </c>
      <c r="C8641">
        <f t="shared" si="269"/>
        <v>3.4693373244707154E-7</v>
      </c>
    </row>
    <row r="8642" spans="1:3" x14ac:dyDescent="0.25">
      <c r="A8642">
        <v>8640</v>
      </c>
      <c r="B8642">
        <f t="shared" si="268"/>
        <v>5.4115433377239399E-9</v>
      </c>
      <c r="C8642">
        <f t="shared" si="269"/>
        <v>3.4684941364382773E-7</v>
      </c>
    </row>
    <row r="8643" spans="1:3" x14ac:dyDescent="0.25">
      <c r="A8643">
        <v>8641</v>
      </c>
      <c r="B8643">
        <f t="shared" si="268"/>
        <v>5.4102282679776598E-9</v>
      </c>
      <c r="C8643">
        <f t="shared" si="269"/>
        <v>3.4676512508843201E-7</v>
      </c>
    </row>
    <row r="8644" spans="1:3" x14ac:dyDescent="0.25">
      <c r="A8644">
        <v>8642</v>
      </c>
      <c r="B8644">
        <f t="shared" ref="B8644:B8707" si="270">A8644^-2.1</f>
        <v>5.4089136699343145E-9</v>
      </c>
      <c r="C8644">
        <f t="shared" ref="C8644:C8707" si="271">B8644/$B$20003*100</f>
        <v>3.4668086676653464E-7</v>
      </c>
    </row>
    <row r="8645" spans="1:3" x14ac:dyDescent="0.25">
      <c r="A8645">
        <v>8643</v>
      </c>
      <c r="B8645">
        <f t="shared" si="270"/>
        <v>5.4075995433701516E-9</v>
      </c>
      <c r="C8645">
        <f t="shared" si="271"/>
        <v>3.4659663866379428E-7</v>
      </c>
    </row>
    <row r="8646" spans="1:3" x14ac:dyDescent="0.25">
      <c r="A8646">
        <v>8644</v>
      </c>
      <c r="B8646">
        <f t="shared" si="270"/>
        <v>5.4062858880615445E-9</v>
      </c>
      <c r="C8646">
        <f t="shared" si="271"/>
        <v>3.4651244076587778E-7</v>
      </c>
    </row>
    <row r="8647" spans="1:3" x14ac:dyDescent="0.25">
      <c r="A8647">
        <v>8645</v>
      </c>
      <c r="B8647">
        <f t="shared" si="270"/>
        <v>5.404972703785041E-9</v>
      </c>
      <c r="C8647">
        <f t="shared" si="271"/>
        <v>3.4642827305846311E-7</v>
      </c>
    </row>
    <row r="8648" spans="1:3" x14ac:dyDescent="0.25">
      <c r="A8648">
        <v>8646</v>
      </c>
      <c r="B8648">
        <f t="shared" si="270"/>
        <v>5.403659990317271E-9</v>
      </c>
      <c r="C8648">
        <f t="shared" si="271"/>
        <v>3.4634413552723342E-7</v>
      </c>
    </row>
    <row r="8649" spans="1:3" x14ac:dyDescent="0.25">
      <c r="A8649">
        <v>8647</v>
      </c>
      <c r="B8649">
        <f t="shared" si="270"/>
        <v>5.4023477474350008E-9</v>
      </c>
      <c r="C8649">
        <f t="shared" si="271"/>
        <v>3.4626002815788077E-7</v>
      </c>
    </row>
    <row r="8650" spans="1:3" x14ac:dyDescent="0.25">
      <c r="A8650">
        <v>8648</v>
      </c>
      <c r="B8650">
        <f t="shared" si="270"/>
        <v>5.4010359749151579E-9</v>
      </c>
      <c r="C8650">
        <f t="shared" si="271"/>
        <v>3.4617595093610748E-7</v>
      </c>
    </row>
    <row r="8651" spans="1:3" x14ac:dyDescent="0.25">
      <c r="A8651">
        <v>8649</v>
      </c>
      <c r="B8651">
        <f t="shared" si="270"/>
        <v>5.3997246725347692E-9</v>
      </c>
      <c r="C8651">
        <f t="shared" si="271"/>
        <v>3.4609190384762224E-7</v>
      </c>
    </row>
    <row r="8652" spans="1:3" x14ac:dyDescent="0.25">
      <c r="A8652">
        <v>8650</v>
      </c>
      <c r="B8652">
        <f t="shared" si="270"/>
        <v>5.3984138400710353E-9</v>
      </c>
      <c r="C8652">
        <f t="shared" si="271"/>
        <v>3.4600788687814481E-7</v>
      </c>
    </row>
    <row r="8653" spans="1:3" x14ac:dyDescent="0.25">
      <c r="A8653">
        <v>8651</v>
      </c>
      <c r="B8653">
        <f t="shared" si="270"/>
        <v>5.3971034773012229E-9</v>
      </c>
      <c r="C8653">
        <f t="shared" si="271"/>
        <v>3.4592390001339924E-7</v>
      </c>
    </row>
    <row r="8654" spans="1:3" x14ac:dyDescent="0.25">
      <c r="A8654">
        <v>8652</v>
      </c>
      <c r="B8654">
        <f t="shared" si="270"/>
        <v>5.395793584002793E-9</v>
      </c>
      <c r="C8654">
        <f t="shared" si="271"/>
        <v>3.458399432391221E-7</v>
      </c>
    </row>
    <row r="8655" spans="1:3" x14ac:dyDescent="0.25">
      <c r="A8655">
        <v>8653</v>
      </c>
      <c r="B8655">
        <f t="shared" si="270"/>
        <v>5.3944841599533037E-9</v>
      </c>
      <c r="C8655">
        <f t="shared" si="271"/>
        <v>3.4575601654105605E-7</v>
      </c>
    </row>
    <row r="8656" spans="1:3" x14ac:dyDescent="0.25">
      <c r="A8656">
        <v>8654</v>
      </c>
      <c r="B8656">
        <f t="shared" si="270"/>
        <v>5.3931752049304931E-9</v>
      </c>
      <c r="C8656">
        <f t="shared" si="271"/>
        <v>3.4567211990495534E-7</v>
      </c>
    </row>
    <row r="8657" spans="1:3" x14ac:dyDescent="0.25">
      <c r="A8657">
        <v>8655</v>
      </c>
      <c r="B8657">
        <f t="shared" si="270"/>
        <v>5.3918667187121027E-9</v>
      </c>
      <c r="C8657">
        <f t="shared" si="271"/>
        <v>3.4558825331657457E-7</v>
      </c>
    </row>
    <row r="8658" spans="1:3" x14ac:dyDescent="0.25">
      <c r="A8658">
        <v>8656</v>
      </c>
      <c r="B8658">
        <f t="shared" si="270"/>
        <v>5.390558701076162E-9</v>
      </c>
      <c r="C8658">
        <f t="shared" si="271"/>
        <v>3.4550441676168654E-7</v>
      </c>
    </row>
    <row r="8659" spans="1:3" x14ac:dyDescent="0.25">
      <c r="A8659">
        <v>8657</v>
      </c>
      <c r="B8659">
        <f t="shared" si="270"/>
        <v>5.3892511518007674E-9</v>
      </c>
      <c r="C8659">
        <f t="shared" si="271"/>
        <v>3.4542061022606861E-7</v>
      </c>
    </row>
    <row r="8660" spans="1:3" x14ac:dyDescent="0.25">
      <c r="A8660">
        <v>8658</v>
      </c>
      <c r="B8660">
        <f t="shared" si="270"/>
        <v>5.3879440706641078E-9</v>
      </c>
      <c r="C8660">
        <f t="shared" si="271"/>
        <v>3.4533683369550388E-7</v>
      </c>
    </row>
    <row r="8661" spans="1:3" x14ac:dyDescent="0.25">
      <c r="A8661">
        <v>8659</v>
      </c>
      <c r="B8661">
        <f t="shared" si="270"/>
        <v>5.3866374574445361E-9</v>
      </c>
      <c r="C8661">
        <f t="shared" si="271"/>
        <v>3.4525308715578601E-7</v>
      </c>
    </row>
    <row r="8662" spans="1:3" x14ac:dyDescent="0.25">
      <c r="A8662">
        <v>8660</v>
      </c>
      <c r="B8662">
        <f t="shared" si="270"/>
        <v>5.3853313119205557E-9</v>
      </c>
      <c r="C8662">
        <f t="shared" si="271"/>
        <v>3.451693705927183E-7</v>
      </c>
    </row>
    <row r="8663" spans="1:3" x14ac:dyDescent="0.25">
      <c r="A8663">
        <v>8661</v>
      </c>
      <c r="B8663">
        <f t="shared" si="270"/>
        <v>5.3840256338707344E-9</v>
      </c>
      <c r="C8663">
        <f t="shared" si="271"/>
        <v>3.4508568399210824E-7</v>
      </c>
    </row>
    <row r="8664" spans="1:3" x14ac:dyDescent="0.25">
      <c r="A8664">
        <v>8662</v>
      </c>
      <c r="B8664">
        <f t="shared" si="270"/>
        <v>5.3827204230738933E-9</v>
      </c>
      <c r="C8664">
        <f t="shared" si="271"/>
        <v>3.4500202733977951E-7</v>
      </c>
    </row>
    <row r="8665" spans="1:3" x14ac:dyDescent="0.25">
      <c r="A8665">
        <v>8663</v>
      </c>
      <c r="B8665">
        <f t="shared" si="270"/>
        <v>5.3814156793088525E-9</v>
      </c>
      <c r="C8665">
        <f t="shared" si="271"/>
        <v>3.4491840062155565E-7</v>
      </c>
    </row>
    <row r="8666" spans="1:3" x14ac:dyDescent="0.25">
      <c r="A8666">
        <v>8664</v>
      </c>
      <c r="B8666">
        <f t="shared" si="270"/>
        <v>5.3801114023546316E-9</v>
      </c>
      <c r="C8666">
        <f t="shared" si="271"/>
        <v>3.448348038232732E-7</v>
      </c>
    </row>
    <row r="8667" spans="1:3" x14ac:dyDescent="0.25">
      <c r="A8667">
        <v>8665</v>
      </c>
      <c r="B8667">
        <f t="shared" si="270"/>
        <v>5.3788075919903262E-9</v>
      </c>
      <c r="C8667">
        <f t="shared" si="271"/>
        <v>3.4475123693077327E-7</v>
      </c>
    </row>
    <row r="8668" spans="1:3" x14ac:dyDescent="0.25">
      <c r="A8668">
        <v>8666</v>
      </c>
      <c r="B8668">
        <f t="shared" si="270"/>
        <v>5.3775042479952858E-9</v>
      </c>
      <c r="C8668">
        <f t="shared" si="271"/>
        <v>3.4466769992991353E-7</v>
      </c>
    </row>
    <row r="8669" spans="1:3" x14ac:dyDescent="0.25">
      <c r="A8669">
        <v>8667</v>
      </c>
      <c r="B8669">
        <f t="shared" si="270"/>
        <v>5.3762013701488038E-9</v>
      </c>
      <c r="C8669">
        <f t="shared" si="271"/>
        <v>3.4458419280654794E-7</v>
      </c>
    </row>
    <row r="8670" spans="1:3" x14ac:dyDescent="0.25">
      <c r="A8670">
        <v>8668</v>
      </c>
      <c r="B8670">
        <f t="shared" si="270"/>
        <v>5.3748989582304853E-9</v>
      </c>
      <c r="C8670">
        <f t="shared" si="271"/>
        <v>3.4450071554655028E-7</v>
      </c>
    </row>
    <row r="8671" spans="1:3" x14ac:dyDescent="0.25">
      <c r="A8671">
        <v>8669</v>
      </c>
      <c r="B8671">
        <f t="shared" si="270"/>
        <v>5.3735970120199555E-9</v>
      </c>
      <c r="C8671">
        <f t="shared" si="271"/>
        <v>3.4441726813579595E-7</v>
      </c>
    </row>
    <row r="8672" spans="1:3" x14ac:dyDescent="0.25">
      <c r="A8672">
        <v>8670</v>
      </c>
      <c r="B8672">
        <f t="shared" si="270"/>
        <v>5.3722955312969575E-9</v>
      </c>
      <c r="C8672">
        <f t="shared" si="271"/>
        <v>3.4433385056016761E-7</v>
      </c>
    </row>
    <row r="8673" spans="1:3" x14ac:dyDescent="0.25">
      <c r="A8673">
        <v>8671</v>
      </c>
      <c r="B8673">
        <f t="shared" si="270"/>
        <v>5.3709945158414671E-9</v>
      </c>
      <c r="C8673">
        <f t="shared" si="271"/>
        <v>3.4425046280556297E-7</v>
      </c>
    </row>
    <row r="8674" spans="1:3" x14ac:dyDescent="0.25">
      <c r="A8674">
        <v>8672</v>
      </c>
      <c r="B8674">
        <f t="shared" si="270"/>
        <v>5.3696939654335006E-9</v>
      </c>
      <c r="C8674">
        <f t="shared" si="271"/>
        <v>3.4416710485788235E-7</v>
      </c>
    </row>
    <row r="8675" spans="1:3" x14ac:dyDescent="0.25">
      <c r="A8675">
        <v>8673</v>
      </c>
      <c r="B8675">
        <f t="shared" si="270"/>
        <v>5.3683938798532108E-9</v>
      </c>
      <c r="C8675">
        <f t="shared" si="271"/>
        <v>3.4408377670303479E-7</v>
      </c>
    </row>
    <row r="8676" spans="1:3" x14ac:dyDescent="0.25">
      <c r="A8676">
        <v>8674</v>
      </c>
      <c r="B8676">
        <f t="shared" si="270"/>
        <v>5.367094258880944E-9</v>
      </c>
      <c r="C8676">
        <f t="shared" si="271"/>
        <v>3.4400047832694164E-7</v>
      </c>
    </row>
    <row r="8677" spans="1:3" x14ac:dyDescent="0.25">
      <c r="A8677">
        <v>8675</v>
      </c>
      <c r="B8677">
        <f t="shared" si="270"/>
        <v>5.3657951022970879E-9</v>
      </c>
      <c r="C8677">
        <f t="shared" si="271"/>
        <v>3.4391720971552707E-7</v>
      </c>
    </row>
    <row r="8678" spans="1:3" x14ac:dyDescent="0.25">
      <c r="A8678">
        <v>8676</v>
      </c>
      <c r="B8678">
        <f t="shared" si="270"/>
        <v>5.3644964098822055E-9</v>
      </c>
      <c r="C8678">
        <f t="shared" si="271"/>
        <v>3.4383397085472642E-7</v>
      </c>
    </row>
    <row r="8679" spans="1:3" x14ac:dyDescent="0.25">
      <c r="A8679">
        <v>8677</v>
      </c>
      <c r="B8679">
        <f t="shared" si="270"/>
        <v>5.3631981814170121E-9</v>
      </c>
      <c r="C8679">
        <f t="shared" si="271"/>
        <v>3.4375076173048471E-7</v>
      </c>
    </row>
    <row r="8680" spans="1:3" x14ac:dyDescent="0.25">
      <c r="A8680">
        <v>8678</v>
      </c>
      <c r="B8680">
        <f t="shared" si="270"/>
        <v>5.3619004166822849E-9</v>
      </c>
      <c r="C8680">
        <f t="shared" si="271"/>
        <v>3.4366758232875098E-7</v>
      </c>
    </row>
    <row r="8681" spans="1:3" x14ac:dyDescent="0.25">
      <c r="A8681">
        <v>8679</v>
      </c>
      <c r="B8681">
        <f t="shared" si="270"/>
        <v>5.3606031154589932E-9</v>
      </c>
      <c r="C8681">
        <f t="shared" si="271"/>
        <v>3.4358443263548673E-7</v>
      </c>
    </row>
    <row r="8682" spans="1:3" x14ac:dyDescent="0.25">
      <c r="A8682">
        <v>8680</v>
      </c>
      <c r="B8682">
        <f t="shared" si="270"/>
        <v>5.3593062775282244E-9</v>
      </c>
      <c r="C8682">
        <f t="shared" si="271"/>
        <v>3.4350131263666079E-7</v>
      </c>
    </row>
    <row r="8683" spans="1:3" x14ac:dyDescent="0.25">
      <c r="A8683">
        <v>8681</v>
      </c>
      <c r="B8683">
        <f t="shared" si="270"/>
        <v>5.3580099026711628E-9</v>
      </c>
      <c r="C8683">
        <f t="shared" si="271"/>
        <v>3.4341822231824827E-7</v>
      </c>
    </row>
    <row r="8684" spans="1:3" x14ac:dyDescent="0.25">
      <c r="A8684">
        <v>8682</v>
      </c>
      <c r="B8684">
        <f t="shared" si="270"/>
        <v>5.3567139906691267E-9</v>
      </c>
      <c r="C8684">
        <f t="shared" si="271"/>
        <v>3.43335161666233E-7</v>
      </c>
    </row>
    <row r="8685" spans="1:3" x14ac:dyDescent="0.25">
      <c r="A8685">
        <v>8683</v>
      </c>
      <c r="B8685">
        <f t="shared" si="270"/>
        <v>5.3554185413036129E-9</v>
      </c>
      <c r="C8685">
        <f t="shared" si="271"/>
        <v>3.4325213066661012E-7</v>
      </c>
    </row>
    <row r="8686" spans="1:3" x14ac:dyDescent="0.25">
      <c r="A8686">
        <v>8684</v>
      </c>
      <c r="B8686">
        <f t="shared" si="270"/>
        <v>5.3541235543561895E-9</v>
      </c>
      <c r="C8686">
        <f t="shared" si="271"/>
        <v>3.431691293053794E-7</v>
      </c>
    </row>
    <row r="8687" spans="1:3" x14ac:dyDescent="0.25">
      <c r="A8687">
        <v>8685</v>
      </c>
      <c r="B8687">
        <f t="shared" si="270"/>
        <v>5.3528290296085463E-9</v>
      </c>
      <c r="C8687">
        <f t="shared" si="271"/>
        <v>3.4308615756854839E-7</v>
      </c>
    </row>
    <row r="8688" spans="1:3" x14ac:dyDescent="0.25">
      <c r="A8688">
        <v>8686</v>
      </c>
      <c r="B8688">
        <f t="shared" si="270"/>
        <v>5.3515349668425466E-9</v>
      </c>
      <c r="C8688">
        <f t="shared" si="271"/>
        <v>3.4300321544213569E-7</v>
      </c>
    </row>
    <row r="8689" spans="1:3" x14ac:dyDescent="0.25">
      <c r="A8689">
        <v>8687</v>
      </c>
      <c r="B8689">
        <f t="shared" si="270"/>
        <v>5.3502413658402043E-9</v>
      </c>
      <c r="C8689">
        <f t="shared" si="271"/>
        <v>3.4292030291216961E-7</v>
      </c>
    </row>
    <row r="8690" spans="1:3" x14ac:dyDescent="0.25">
      <c r="A8690">
        <v>8688</v>
      </c>
      <c r="B8690">
        <f t="shared" si="270"/>
        <v>5.3489482263835763E-9</v>
      </c>
      <c r="C8690">
        <f t="shared" si="271"/>
        <v>3.4283741996468135E-7</v>
      </c>
    </row>
    <row r="8691" spans="1:3" x14ac:dyDescent="0.25">
      <c r="A8691">
        <v>8689</v>
      </c>
      <c r="B8691">
        <f t="shared" si="270"/>
        <v>5.3476555482548718E-9</v>
      </c>
      <c r="C8691">
        <f t="shared" si="271"/>
        <v>3.4275456658571165E-7</v>
      </c>
    </row>
    <row r="8692" spans="1:3" x14ac:dyDescent="0.25">
      <c r="A8692">
        <v>8690</v>
      </c>
      <c r="B8692">
        <f t="shared" si="270"/>
        <v>5.3463633312364934E-9</v>
      </c>
      <c r="C8692">
        <f t="shared" si="271"/>
        <v>3.426717427613138E-7</v>
      </c>
    </row>
    <row r="8693" spans="1:3" x14ac:dyDescent="0.25">
      <c r="A8693">
        <v>8691</v>
      </c>
      <c r="B8693">
        <f t="shared" si="270"/>
        <v>5.3450715751109027E-9</v>
      </c>
      <c r="C8693">
        <f t="shared" si="271"/>
        <v>3.4258894847754473E-7</v>
      </c>
    </row>
    <row r="8694" spans="1:3" x14ac:dyDescent="0.25">
      <c r="A8694">
        <v>8692</v>
      </c>
      <c r="B8694">
        <f t="shared" si="270"/>
        <v>5.3437802796607322E-9</v>
      </c>
      <c r="C8694">
        <f t="shared" si="271"/>
        <v>3.425061837204725E-7</v>
      </c>
    </row>
    <row r="8695" spans="1:3" x14ac:dyDescent="0.25">
      <c r="A8695">
        <v>8693</v>
      </c>
      <c r="B8695">
        <f t="shared" si="270"/>
        <v>5.342489444668694E-9</v>
      </c>
      <c r="C8695">
        <f t="shared" si="271"/>
        <v>3.4242344847617014E-7</v>
      </c>
    </row>
    <row r="8696" spans="1:3" x14ac:dyDescent="0.25">
      <c r="A8696">
        <v>8694</v>
      </c>
      <c r="B8696">
        <f t="shared" si="270"/>
        <v>5.3411990699176351E-9</v>
      </c>
      <c r="C8696">
        <f t="shared" si="271"/>
        <v>3.4234074273071941E-7</v>
      </c>
    </row>
    <row r="8697" spans="1:3" x14ac:dyDescent="0.25">
      <c r="A8697">
        <v>8695</v>
      </c>
      <c r="B8697">
        <f t="shared" si="270"/>
        <v>5.3399091551906098E-9</v>
      </c>
      <c r="C8697">
        <f t="shared" si="271"/>
        <v>3.4225806647021522E-7</v>
      </c>
    </row>
    <row r="8698" spans="1:3" x14ac:dyDescent="0.25">
      <c r="A8698">
        <v>8696</v>
      </c>
      <c r="B8698">
        <f t="shared" si="270"/>
        <v>5.3386197002706976E-9</v>
      </c>
      <c r="C8698">
        <f t="shared" si="271"/>
        <v>3.4217541968075425E-7</v>
      </c>
    </row>
    <row r="8699" spans="1:3" x14ac:dyDescent="0.25">
      <c r="A8699">
        <v>8697</v>
      </c>
      <c r="B8699">
        <f t="shared" si="270"/>
        <v>5.3373307049411473E-9</v>
      </c>
      <c r="C8699">
        <f t="shared" si="271"/>
        <v>3.4209280234844401E-7</v>
      </c>
    </row>
    <row r="8700" spans="1:3" x14ac:dyDescent="0.25">
      <c r="A8700">
        <v>8698</v>
      </c>
      <c r="B8700">
        <f t="shared" si="270"/>
        <v>5.3360421689853609E-9</v>
      </c>
      <c r="C8700">
        <f t="shared" si="271"/>
        <v>3.4201021445940172E-7</v>
      </c>
    </row>
    <row r="8701" spans="1:3" x14ac:dyDescent="0.25">
      <c r="A8701">
        <v>8699</v>
      </c>
      <c r="B8701">
        <f t="shared" si="270"/>
        <v>5.3347540921868189E-9</v>
      </c>
      <c r="C8701">
        <f t="shared" si="271"/>
        <v>3.4192765599974971E-7</v>
      </c>
    </row>
    <row r="8702" spans="1:3" x14ac:dyDescent="0.25">
      <c r="A8702">
        <v>8700</v>
      </c>
      <c r="B8702">
        <f t="shared" si="270"/>
        <v>5.3334664743291349E-9</v>
      </c>
      <c r="C8702">
        <f t="shared" si="271"/>
        <v>3.4184512695561887E-7</v>
      </c>
    </row>
    <row r="8703" spans="1:3" x14ac:dyDescent="0.25">
      <c r="A8703">
        <v>8701</v>
      </c>
      <c r="B8703">
        <f t="shared" si="270"/>
        <v>5.3321793151961146E-9</v>
      </c>
      <c r="C8703">
        <f t="shared" si="271"/>
        <v>3.4176262731315233E-7</v>
      </c>
    </row>
    <row r="8704" spans="1:3" x14ac:dyDescent="0.25">
      <c r="A8704">
        <v>8702</v>
      </c>
      <c r="B8704">
        <f t="shared" si="270"/>
        <v>5.3308926145716033E-9</v>
      </c>
      <c r="C8704">
        <f t="shared" si="271"/>
        <v>3.4168015705849579E-7</v>
      </c>
    </row>
    <row r="8705" spans="1:3" x14ac:dyDescent="0.25">
      <c r="A8705">
        <v>8703</v>
      </c>
      <c r="B8705">
        <f t="shared" si="270"/>
        <v>5.3296063722395952E-9</v>
      </c>
      <c r="C8705">
        <f t="shared" si="271"/>
        <v>3.4159771617780457E-7</v>
      </c>
    </row>
    <row r="8706" spans="1:3" x14ac:dyDescent="0.25">
      <c r="A8706">
        <v>8704</v>
      </c>
      <c r="B8706">
        <f t="shared" si="270"/>
        <v>5.3283205879842812E-9</v>
      </c>
      <c r="C8706">
        <f t="shared" si="271"/>
        <v>3.4151530465724639E-7</v>
      </c>
    </row>
    <row r="8707" spans="1:3" x14ac:dyDescent="0.25">
      <c r="A8707">
        <v>8705</v>
      </c>
      <c r="B8707">
        <f t="shared" si="270"/>
        <v>5.3270352615898666E-9</v>
      </c>
      <c r="C8707">
        <f t="shared" si="271"/>
        <v>3.4143292248299012E-7</v>
      </c>
    </row>
    <row r="8708" spans="1:3" x14ac:dyDescent="0.25">
      <c r="A8708">
        <v>8706</v>
      </c>
      <c r="B8708">
        <f t="shared" ref="B8708:B8771" si="272">A8708^-2.1</f>
        <v>5.3257503928407699E-9</v>
      </c>
      <c r="C8708">
        <f t="shared" ref="C8708:C8771" si="273">B8708/$B$20003*100</f>
        <v>3.413505696412182E-7</v>
      </c>
    </row>
    <row r="8709" spans="1:3" x14ac:dyDescent="0.25">
      <c r="A8709">
        <v>8707</v>
      </c>
      <c r="B8709">
        <f t="shared" si="272"/>
        <v>5.324465981521522E-9</v>
      </c>
      <c r="C8709">
        <f t="shared" si="273"/>
        <v>3.4126824611812025E-7</v>
      </c>
    </row>
    <row r="8710" spans="1:3" x14ac:dyDescent="0.25">
      <c r="A8710">
        <v>8708</v>
      </c>
      <c r="B8710">
        <f t="shared" si="272"/>
        <v>5.3231820274167319E-9</v>
      </c>
      <c r="C8710">
        <f t="shared" si="273"/>
        <v>3.4118595189989096E-7</v>
      </c>
    </row>
    <row r="8711" spans="1:3" x14ac:dyDescent="0.25">
      <c r="A8711">
        <v>8709</v>
      </c>
      <c r="B8711">
        <f t="shared" si="272"/>
        <v>5.3218985303111587E-9</v>
      </c>
      <c r="C8711">
        <f t="shared" si="273"/>
        <v>3.4110368697273458E-7</v>
      </c>
    </row>
    <row r="8712" spans="1:3" x14ac:dyDescent="0.25">
      <c r="A8712">
        <v>8710</v>
      </c>
      <c r="B8712">
        <f t="shared" si="272"/>
        <v>5.3206154899897539E-9</v>
      </c>
      <c r="C8712">
        <f t="shared" si="273"/>
        <v>3.4102145132286767E-7</v>
      </c>
    </row>
    <row r="8713" spans="1:3" x14ac:dyDescent="0.25">
      <c r="A8713">
        <v>8711</v>
      </c>
      <c r="B8713">
        <f t="shared" si="272"/>
        <v>5.319332906237471E-9</v>
      </c>
      <c r="C8713">
        <f t="shared" si="273"/>
        <v>3.4093924493650699E-7</v>
      </c>
    </row>
    <row r="8714" spans="1:3" x14ac:dyDescent="0.25">
      <c r="A8714">
        <v>8712</v>
      </c>
      <c r="B8714">
        <f t="shared" si="272"/>
        <v>5.3180507788395045E-9</v>
      </c>
      <c r="C8714">
        <f t="shared" si="273"/>
        <v>3.4085706779988476E-7</v>
      </c>
    </row>
    <row r="8715" spans="1:3" x14ac:dyDescent="0.25">
      <c r="A8715">
        <v>8713</v>
      </c>
      <c r="B8715">
        <f t="shared" si="272"/>
        <v>5.3167691075810737E-9</v>
      </c>
      <c r="C8715">
        <f t="shared" si="273"/>
        <v>3.4077491989923469E-7</v>
      </c>
    </row>
    <row r="8716" spans="1:3" x14ac:dyDescent="0.25">
      <c r="A8716">
        <v>8714</v>
      </c>
      <c r="B8716">
        <f t="shared" si="272"/>
        <v>5.3154878922476227E-9</v>
      </c>
      <c r="C8716">
        <f t="shared" si="273"/>
        <v>3.4069280122080498E-7</v>
      </c>
    </row>
    <row r="8717" spans="1:3" x14ac:dyDescent="0.25">
      <c r="A8717">
        <v>8715</v>
      </c>
      <c r="B8717">
        <f t="shared" si="272"/>
        <v>5.3142071326246547E-9</v>
      </c>
      <c r="C8717">
        <f t="shared" si="273"/>
        <v>3.4061071175084761E-7</v>
      </c>
    </row>
    <row r="8718" spans="1:3" x14ac:dyDescent="0.25">
      <c r="A8718">
        <v>8716</v>
      </c>
      <c r="B8718">
        <f t="shared" si="272"/>
        <v>5.3129268284978048E-9</v>
      </c>
      <c r="C8718">
        <f t="shared" si="273"/>
        <v>3.4052865147562295E-7</v>
      </c>
    </row>
    <row r="8719" spans="1:3" x14ac:dyDescent="0.25">
      <c r="A8719">
        <v>8717</v>
      </c>
      <c r="B8719">
        <f t="shared" si="272"/>
        <v>5.3116469796528763E-9</v>
      </c>
      <c r="C8719">
        <f t="shared" si="273"/>
        <v>3.4044662038140229E-7</v>
      </c>
    </row>
    <row r="8720" spans="1:3" x14ac:dyDescent="0.25">
      <c r="A8720">
        <v>8718</v>
      </c>
      <c r="B8720">
        <f t="shared" si="272"/>
        <v>5.3103675858757535E-9</v>
      </c>
      <c r="C8720">
        <f t="shared" si="273"/>
        <v>3.403646184544619E-7</v>
      </c>
    </row>
    <row r="8721" spans="1:3" x14ac:dyDescent="0.25">
      <c r="A8721">
        <v>8719</v>
      </c>
      <c r="B8721">
        <f t="shared" si="272"/>
        <v>5.3090886469524498E-9</v>
      </c>
      <c r="C8721">
        <f t="shared" si="273"/>
        <v>3.4028264568108658E-7</v>
      </c>
    </row>
    <row r="8722" spans="1:3" x14ac:dyDescent="0.25">
      <c r="A8722">
        <v>8720</v>
      </c>
      <c r="B8722">
        <f t="shared" si="272"/>
        <v>5.3078101626691472E-9</v>
      </c>
      <c r="C8722">
        <f t="shared" si="273"/>
        <v>3.4020070204757169E-7</v>
      </c>
    </row>
    <row r="8723" spans="1:3" x14ac:dyDescent="0.25">
      <c r="A8723">
        <v>8721</v>
      </c>
      <c r="B8723">
        <f t="shared" si="272"/>
        <v>5.306532132812051E-9</v>
      </c>
      <c r="C8723">
        <f t="shared" si="273"/>
        <v>3.4011878754021421E-7</v>
      </c>
    </row>
    <row r="8724" spans="1:3" x14ac:dyDescent="0.25">
      <c r="A8724">
        <v>8722</v>
      </c>
      <c r="B8724">
        <f t="shared" si="272"/>
        <v>5.305254557167646E-9</v>
      </c>
      <c r="C8724">
        <f t="shared" si="273"/>
        <v>3.400369021453291E-7</v>
      </c>
    </row>
    <row r="8725" spans="1:3" x14ac:dyDescent="0.25">
      <c r="A8725">
        <v>8723</v>
      </c>
      <c r="B8725">
        <f t="shared" si="272"/>
        <v>5.3039774355223823E-9</v>
      </c>
      <c r="C8725">
        <f t="shared" si="273"/>
        <v>3.3995504584922894E-7</v>
      </c>
    </row>
    <row r="8726" spans="1:3" x14ac:dyDescent="0.25">
      <c r="A8726">
        <v>8724</v>
      </c>
      <c r="B8726">
        <f t="shared" si="272"/>
        <v>5.3027007676629524E-9</v>
      </c>
      <c r="C8726">
        <f t="shared" si="273"/>
        <v>3.3987321863824193E-7</v>
      </c>
    </row>
    <row r="8727" spans="1:3" x14ac:dyDescent="0.25">
      <c r="A8727">
        <v>8725</v>
      </c>
      <c r="B8727">
        <f t="shared" si="272"/>
        <v>5.301424553376109E-9</v>
      </c>
      <c r="C8727">
        <f t="shared" si="273"/>
        <v>3.3979142049870019E-7</v>
      </c>
    </row>
    <row r="8728" spans="1:3" x14ac:dyDescent="0.25">
      <c r="A8728">
        <v>8726</v>
      </c>
      <c r="B8728">
        <f t="shared" si="272"/>
        <v>5.3001487924487714E-9</v>
      </c>
      <c r="C8728">
        <f t="shared" si="273"/>
        <v>3.3970965141694638E-7</v>
      </c>
    </row>
    <row r="8729" spans="1:3" x14ac:dyDescent="0.25">
      <c r="A8729">
        <v>8727</v>
      </c>
      <c r="B8729">
        <f t="shared" si="272"/>
        <v>5.2988734846679338E-9</v>
      </c>
      <c r="C8729">
        <f t="shared" si="273"/>
        <v>3.3962791137932801E-7</v>
      </c>
    </row>
    <row r="8730" spans="1:3" x14ac:dyDescent="0.25">
      <c r="A8730">
        <v>8728</v>
      </c>
      <c r="B8730">
        <f t="shared" si="272"/>
        <v>5.2975986298207627E-9</v>
      </c>
      <c r="C8730">
        <f t="shared" si="273"/>
        <v>3.3954620037220367E-7</v>
      </c>
    </row>
    <row r="8731" spans="1:3" x14ac:dyDescent="0.25">
      <c r="A8731">
        <v>8729</v>
      </c>
      <c r="B8731">
        <f t="shared" si="272"/>
        <v>5.296324227694518E-9</v>
      </c>
      <c r="C8731">
        <f t="shared" si="273"/>
        <v>3.3946451838193798E-7</v>
      </c>
    </row>
    <row r="8732" spans="1:3" x14ac:dyDescent="0.25">
      <c r="A8732">
        <v>8730</v>
      </c>
      <c r="B8732">
        <f t="shared" si="272"/>
        <v>5.2950502780766068E-9</v>
      </c>
      <c r="C8732">
        <f t="shared" si="273"/>
        <v>3.3938286539490489E-7</v>
      </c>
    </row>
    <row r="8733" spans="1:3" x14ac:dyDescent="0.25">
      <c r="A8733">
        <v>8731</v>
      </c>
      <c r="B8733">
        <f t="shared" si="272"/>
        <v>5.2937767807545339E-9</v>
      </c>
      <c r="C8733">
        <f t="shared" si="273"/>
        <v>3.3930124139748464E-7</v>
      </c>
    </row>
    <row r="8734" spans="1:3" x14ac:dyDescent="0.25">
      <c r="A8734">
        <v>8732</v>
      </c>
      <c r="B8734">
        <f t="shared" si="272"/>
        <v>5.2925037355159513E-9</v>
      </c>
      <c r="C8734">
        <f t="shared" si="273"/>
        <v>3.3921964637606688E-7</v>
      </c>
    </row>
    <row r="8735" spans="1:3" x14ac:dyDescent="0.25">
      <c r="A8735">
        <v>8733</v>
      </c>
      <c r="B8735">
        <f t="shared" si="272"/>
        <v>5.2912311421486457E-9</v>
      </c>
      <c r="C8735">
        <f t="shared" si="273"/>
        <v>3.3913808031705007E-7</v>
      </c>
    </row>
    <row r="8736" spans="1:3" x14ac:dyDescent="0.25">
      <c r="A8736">
        <v>8734</v>
      </c>
      <c r="B8736">
        <f t="shared" si="272"/>
        <v>5.289959000440457E-9</v>
      </c>
      <c r="C8736">
        <f t="shared" si="273"/>
        <v>3.3905654320683584E-7</v>
      </c>
    </row>
    <row r="8737" spans="1:3" x14ac:dyDescent="0.25">
      <c r="A8737">
        <v>8735</v>
      </c>
      <c r="B8737">
        <f t="shared" si="272"/>
        <v>5.2886873101794515E-9</v>
      </c>
      <c r="C8737">
        <f t="shared" si="273"/>
        <v>3.3897503503184047E-7</v>
      </c>
    </row>
    <row r="8738" spans="1:3" x14ac:dyDescent="0.25">
      <c r="A8738">
        <v>8736</v>
      </c>
      <c r="B8738">
        <f t="shared" si="272"/>
        <v>5.2874160711537503E-9</v>
      </c>
      <c r="C8738">
        <f t="shared" si="273"/>
        <v>3.3889355577848365E-7</v>
      </c>
    </row>
    <row r="8739" spans="1:3" x14ac:dyDescent="0.25">
      <c r="A8739">
        <v>8737</v>
      </c>
      <c r="B8739">
        <f t="shared" si="272"/>
        <v>5.2861452831516082E-9</v>
      </c>
      <c r="C8739">
        <f t="shared" si="273"/>
        <v>3.3881210543319384E-7</v>
      </c>
    </row>
    <row r="8740" spans="1:3" x14ac:dyDescent="0.25">
      <c r="A8740">
        <v>8738</v>
      </c>
      <c r="B8740">
        <f t="shared" si="272"/>
        <v>5.284874945961426E-9</v>
      </c>
      <c r="C8740">
        <f t="shared" si="273"/>
        <v>3.3873068398240862E-7</v>
      </c>
    </row>
    <row r="8741" spans="1:3" x14ac:dyDescent="0.25">
      <c r="A8741">
        <v>8739</v>
      </c>
      <c r="B8741">
        <f t="shared" si="272"/>
        <v>5.2836050593717191E-9</v>
      </c>
      <c r="C8741">
        <f t="shared" si="273"/>
        <v>3.3864929141257297E-7</v>
      </c>
    </row>
    <row r="8742" spans="1:3" x14ac:dyDescent="0.25">
      <c r="A8742">
        <v>8740</v>
      </c>
      <c r="B8742">
        <f t="shared" si="272"/>
        <v>5.282335623171076E-9</v>
      </c>
      <c r="C8742">
        <f t="shared" si="273"/>
        <v>3.3856792771013674E-7</v>
      </c>
    </row>
    <row r="8743" spans="1:3" x14ac:dyDescent="0.25">
      <c r="A8743">
        <v>8741</v>
      </c>
      <c r="B8743">
        <f t="shared" si="272"/>
        <v>5.2810666371482934E-9</v>
      </c>
      <c r="C8743">
        <f t="shared" si="273"/>
        <v>3.3848659286156298E-7</v>
      </c>
    </row>
    <row r="8744" spans="1:3" x14ac:dyDescent="0.25">
      <c r="A8744">
        <v>8742</v>
      </c>
      <c r="B8744">
        <f t="shared" si="272"/>
        <v>5.2797981010922574E-9</v>
      </c>
      <c r="C8744">
        <f t="shared" si="273"/>
        <v>3.3840528685332034E-7</v>
      </c>
    </row>
    <row r="8745" spans="1:3" x14ac:dyDescent="0.25">
      <c r="A8745">
        <v>8743</v>
      </c>
      <c r="B8745">
        <f t="shared" si="272"/>
        <v>5.2785300147919311E-9</v>
      </c>
      <c r="C8745">
        <f t="shared" si="273"/>
        <v>3.3832400967188275E-7</v>
      </c>
    </row>
    <row r="8746" spans="1:3" x14ac:dyDescent="0.25">
      <c r="A8746">
        <v>8744</v>
      </c>
      <c r="B8746">
        <f t="shared" si="272"/>
        <v>5.2772623780365018E-9</v>
      </c>
      <c r="C8746">
        <f t="shared" si="273"/>
        <v>3.3824276130373807E-7</v>
      </c>
    </row>
    <row r="8747" spans="1:3" x14ac:dyDescent="0.25">
      <c r="A8747">
        <v>8745</v>
      </c>
      <c r="B8747">
        <f t="shared" si="272"/>
        <v>5.2759951906151526E-9</v>
      </c>
      <c r="C8747">
        <f t="shared" si="273"/>
        <v>3.3816154173537429E-7</v>
      </c>
    </row>
    <row r="8748" spans="1:3" x14ac:dyDescent="0.25">
      <c r="A8748">
        <v>8746</v>
      </c>
      <c r="B8748">
        <f t="shared" si="272"/>
        <v>5.2747284523172939E-9</v>
      </c>
      <c r="C8748">
        <f t="shared" si="273"/>
        <v>3.3808035095329378E-7</v>
      </c>
    </row>
    <row r="8749" spans="1:3" x14ac:dyDescent="0.25">
      <c r="A8749">
        <v>8747</v>
      </c>
      <c r="B8749">
        <f t="shared" si="272"/>
        <v>5.2734621629324101E-9</v>
      </c>
      <c r="C8749">
        <f t="shared" si="273"/>
        <v>3.3799918894400361E-7</v>
      </c>
    </row>
    <row r="8750" spans="1:3" x14ac:dyDescent="0.25">
      <c r="A8750">
        <v>8748</v>
      </c>
      <c r="B8750">
        <f t="shared" si="272"/>
        <v>5.2721963222501333E-9</v>
      </c>
      <c r="C8750">
        <f t="shared" si="273"/>
        <v>3.379180556940205E-7</v>
      </c>
    </row>
    <row r="8751" spans="1:3" x14ac:dyDescent="0.25">
      <c r="A8751">
        <v>8749</v>
      </c>
      <c r="B8751">
        <f t="shared" si="272"/>
        <v>5.270930930060167E-9</v>
      </c>
      <c r="C8751">
        <f t="shared" si="273"/>
        <v>3.3783695118986552E-7</v>
      </c>
    </row>
    <row r="8752" spans="1:3" x14ac:dyDescent="0.25">
      <c r="A8752">
        <v>8750</v>
      </c>
      <c r="B8752">
        <f t="shared" si="272"/>
        <v>5.269665986152408E-9</v>
      </c>
      <c r="C8752">
        <f t="shared" si="273"/>
        <v>3.3775587541807227E-7</v>
      </c>
    </row>
    <row r="8753" spans="1:3" x14ac:dyDescent="0.25">
      <c r="A8753">
        <v>8751</v>
      </c>
      <c r="B8753">
        <f t="shared" si="272"/>
        <v>5.2684014903168171E-9</v>
      </c>
      <c r="C8753">
        <f t="shared" si="273"/>
        <v>3.3767482836517848E-7</v>
      </c>
    </row>
    <row r="8754" spans="1:3" x14ac:dyDescent="0.25">
      <c r="A8754">
        <v>8752</v>
      </c>
      <c r="B8754">
        <f t="shared" si="272"/>
        <v>5.2671374423435502E-9</v>
      </c>
      <c r="C8754">
        <f t="shared" si="273"/>
        <v>3.3759381001773417E-7</v>
      </c>
    </row>
    <row r="8755" spans="1:3" x14ac:dyDescent="0.25">
      <c r="A8755">
        <v>8753</v>
      </c>
      <c r="B8755">
        <f t="shared" si="272"/>
        <v>5.2658738420227737E-9</v>
      </c>
      <c r="C8755">
        <f t="shared" si="273"/>
        <v>3.3751282036229036E-7</v>
      </c>
    </row>
    <row r="8756" spans="1:3" x14ac:dyDescent="0.25">
      <c r="A8756">
        <v>8754</v>
      </c>
      <c r="B8756">
        <f t="shared" si="272"/>
        <v>5.2646106891448628E-9</v>
      </c>
      <c r="C8756">
        <f t="shared" si="273"/>
        <v>3.3743185938541126E-7</v>
      </c>
    </row>
    <row r="8757" spans="1:3" x14ac:dyDescent="0.25">
      <c r="A8757">
        <v>8755</v>
      </c>
      <c r="B8757">
        <f t="shared" si="272"/>
        <v>5.2633479835003017E-9</v>
      </c>
      <c r="C8757">
        <f t="shared" si="273"/>
        <v>3.37350927073668E-7</v>
      </c>
    </row>
    <row r="8758" spans="1:3" x14ac:dyDescent="0.25">
      <c r="A8758">
        <v>8756</v>
      </c>
      <c r="B8758">
        <f t="shared" si="272"/>
        <v>5.2620857248796848E-9</v>
      </c>
      <c r="C8758">
        <f t="shared" si="273"/>
        <v>3.3727002341363894E-7</v>
      </c>
    </row>
    <row r="8759" spans="1:3" x14ac:dyDescent="0.25">
      <c r="A8759">
        <v>8757</v>
      </c>
      <c r="B8759">
        <f t="shared" si="272"/>
        <v>5.2608239130737187E-9</v>
      </c>
      <c r="C8759">
        <f t="shared" si="273"/>
        <v>3.3718914839190949E-7</v>
      </c>
    </row>
    <row r="8760" spans="1:3" x14ac:dyDescent="0.25">
      <c r="A8760">
        <v>8758</v>
      </c>
      <c r="B8760">
        <f t="shared" si="272"/>
        <v>5.2595625478732566E-9</v>
      </c>
      <c r="C8760">
        <f t="shared" si="273"/>
        <v>3.3710830199507457E-7</v>
      </c>
    </row>
    <row r="8761" spans="1:3" x14ac:dyDescent="0.25">
      <c r="A8761">
        <v>8759</v>
      </c>
      <c r="B8761">
        <f t="shared" si="272"/>
        <v>5.2583016290692452E-9</v>
      </c>
      <c r="C8761">
        <f t="shared" si="273"/>
        <v>3.3702748420973502E-7</v>
      </c>
    </row>
    <row r="8762" spans="1:3" x14ac:dyDescent="0.25">
      <c r="A8762">
        <v>8760</v>
      </c>
      <c r="B8762">
        <f t="shared" si="272"/>
        <v>5.257041156452794E-9</v>
      </c>
      <c r="C8762">
        <f t="shared" si="273"/>
        <v>3.3694669502250216E-7</v>
      </c>
    </row>
    <row r="8763" spans="1:3" x14ac:dyDescent="0.25">
      <c r="A8763">
        <v>8761</v>
      </c>
      <c r="B8763">
        <f t="shared" si="272"/>
        <v>5.2557811298150723E-9</v>
      </c>
      <c r="C8763">
        <f t="shared" si="273"/>
        <v>3.3686593441999112E-7</v>
      </c>
    </row>
    <row r="8764" spans="1:3" x14ac:dyDescent="0.25">
      <c r="A8764">
        <v>8762</v>
      </c>
      <c r="B8764">
        <f t="shared" si="272"/>
        <v>5.2545215489474311E-9</v>
      </c>
      <c r="C8764">
        <f t="shared" si="273"/>
        <v>3.3678520238882857E-7</v>
      </c>
    </row>
    <row r="8765" spans="1:3" x14ac:dyDescent="0.25">
      <c r="A8765">
        <v>8763</v>
      </c>
      <c r="B8765">
        <f t="shared" si="272"/>
        <v>5.2532624136413118E-9</v>
      </c>
      <c r="C8765">
        <f t="shared" si="273"/>
        <v>3.3670449891564722E-7</v>
      </c>
    </row>
    <row r="8766" spans="1:3" x14ac:dyDescent="0.25">
      <c r="A8766">
        <v>8764</v>
      </c>
      <c r="B8766">
        <f t="shared" si="272"/>
        <v>5.2520037236882872E-9</v>
      </c>
      <c r="C8766">
        <f t="shared" si="273"/>
        <v>3.36623823987088E-7</v>
      </c>
    </row>
    <row r="8767" spans="1:3" x14ac:dyDescent="0.25">
      <c r="A8767">
        <v>8765</v>
      </c>
      <c r="B8767">
        <f t="shared" si="272"/>
        <v>5.2507454788800384E-9</v>
      </c>
      <c r="C8767">
        <f t="shared" si="273"/>
        <v>3.3654317758979889E-7</v>
      </c>
    </row>
    <row r="8768" spans="1:3" x14ac:dyDescent="0.25">
      <c r="A8768">
        <v>8766</v>
      </c>
      <c r="B8768">
        <f t="shared" si="272"/>
        <v>5.2494876790083765E-9</v>
      </c>
      <c r="C8768">
        <f t="shared" si="273"/>
        <v>3.3646255971043607E-7</v>
      </c>
    </row>
    <row r="8769" spans="1:3" x14ac:dyDescent="0.25">
      <c r="A8769">
        <v>8767</v>
      </c>
      <c r="B8769">
        <f t="shared" si="272"/>
        <v>5.2482303238652408E-9</v>
      </c>
      <c r="C8769">
        <f t="shared" si="273"/>
        <v>3.3638197033566412E-7</v>
      </c>
    </row>
    <row r="8770" spans="1:3" x14ac:dyDescent="0.25">
      <c r="A8770">
        <v>8768</v>
      </c>
      <c r="B8770">
        <f t="shared" si="272"/>
        <v>5.2469734132426963E-9</v>
      </c>
      <c r="C8770">
        <f t="shared" si="273"/>
        <v>3.3630140945215549E-7</v>
      </c>
    </row>
    <row r="8771" spans="1:3" x14ac:dyDescent="0.25">
      <c r="A8771">
        <v>8769</v>
      </c>
      <c r="B8771">
        <f t="shared" si="272"/>
        <v>5.2457169469329038E-9</v>
      </c>
      <c r="C8771">
        <f t="shared" si="273"/>
        <v>3.3622087704658886E-7</v>
      </c>
    </row>
    <row r="8772" spans="1:3" x14ac:dyDescent="0.25">
      <c r="A8772">
        <v>8770</v>
      </c>
      <c r="B8772">
        <f t="shared" ref="B8772:B8835" si="274">A8772^-2.1</f>
        <v>5.2444609247281502E-9</v>
      </c>
      <c r="C8772">
        <f t="shared" ref="C8772:C8835" si="275">B8772/$B$20003*100</f>
        <v>3.3614037310565108E-7</v>
      </c>
    </row>
    <row r="8773" spans="1:3" x14ac:dyDescent="0.25">
      <c r="A8773">
        <v>8771</v>
      </c>
      <c r="B8773">
        <f t="shared" si="274"/>
        <v>5.2432053464208676E-9</v>
      </c>
      <c r="C8773">
        <f t="shared" si="275"/>
        <v>3.3605989761603817E-7</v>
      </c>
    </row>
    <row r="8774" spans="1:3" x14ac:dyDescent="0.25">
      <c r="A8774">
        <v>8772</v>
      </c>
      <c r="B8774">
        <f t="shared" si="274"/>
        <v>5.2419502118035809E-9</v>
      </c>
      <c r="C8774">
        <f t="shared" si="275"/>
        <v>3.359794505644521E-7</v>
      </c>
    </row>
    <row r="8775" spans="1:3" x14ac:dyDescent="0.25">
      <c r="A8775">
        <v>8773</v>
      </c>
      <c r="B8775">
        <f t="shared" si="274"/>
        <v>5.2406955206689813E-9</v>
      </c>
      <c r="C8775">
        <f t="shared" si="275"/>
        <v>3.3589903193760567E-7</v>
      </c>
    </row>
    <row r="8776" spans="1:3" x14ac:dyDescent="0.25">
      <c r="A8776">
        <v>8774</v>
      </c>
      <c r="B8776">
        <f t="shared" si="274"/>
        <v>5.2394412728097914E-9</v>
      </c>
      <c r="C8776">
        <f t="shared" si="275"/>
        <v>3.3581864172221342E-7</v>
      </c>
    </row>
    <row r="8777" spans="1:3" x14ac:dyDescent="0.25">
      <c r="A8777">
        <v>8775</v>
      </c>
      <c r="B8777">
        <f t="shared" si="274"/>
        <v>5.2381874680189407E-9</v>
      </c>
      <c r="C8777">
        <f t="shared" si="275"/>
        <v>3.3573827990500332E-7</v>
      </c>
    </row>
    <row r="8778" spans="1:3" x14ac:dyDescent="0.25">
      <c r="A8778">
        <v>8776</v>
      </c>
      <c r="B8778">
        <f t="shared" si="274"/>
        <v>5.2369341060894444E-9</v>
      </c>
      <c r="C8778">
        <f t="shared" si="275"/>
        <v>3.3565794647270896E-7</v>
      </c>
    </row>
    <row r="8779" spans="1:3" x14ac:dyDescent="0.25">
      <c r="A8779">
        <v>8777</v>
      </c>
      <c r="B8779">
        <f t="shared" si="274"/>
        <v>5.2356811868144505E-9</v>
      </c>
      <c r="C8779">
        <f t="shared" si="275"/>
        <v>3.3557764141207217E-7</v>
      </c>
    </row>
    <row r="8780" spans="1:3" x14ac:dyDescent="0.25">
      <c r="A8780">
        <v>8778</v>
      </c>
      <c r="B8780">
        <f t="shared" si="274"/>
        <v>5.2344287099872291E-9</v>
      </c>
      <c r="C8780">
        <f t="shared" si="275"/>
        <v>3.354973647098427E-7</v>
      </c>
    </row>
    <row r="8781" spans="1:3" x14ac:dyDescent="0.25">
      <c r="A8781">
        <v>8779</v>
      </c>
      <c r="B8781">
        <f t="shared" si="274"/>
        <v>5.2331766754011091E-9</v>
      </c>
      <c r="C8781">
        <f t="shared" si="275"/>
        <v>3.3541711635277418E-7</v>
      </c>
    </row>
    <row r="8782" spans="1:3" x14ac:dyDescent="0.25">
      <c r="A8782">
        <v>8780</v>
      </c>
      <c r="B8782">
        <f t="shared" si="274"/>
        <v>5.2319250828496353E-9</v>
      </c>
      <c r="C8782">
        <f t="shared" si="275"/>
        <v>3.3533689632763388E-7</v>
      </c>
    </row>
    <row r="8783" spans="1:3" x14ac:dyDescent="0.25">
      <c r="A8783">
        <v>8781</v>
      </c>
      <c r="B8783">
        <f t="shared" si="274"/>
        <v>5.2306739321264088E-9</v>
      </c>
      <c r="C8783">
        <f t="shared" si="275"/>
        <v>3.3525670462119295E-7</v>
      </c>
    </row>
    <row r="8784" spans="1:3" x14ac:dyDescent="0.25">
      <c r="A8784">
        <v>8782</v>
      </c>
      <c r="B8784">
        <f t="shared" si="274"/>
        <v>5.2294232230251937E-9</v>
      </c>
      <c r="C8784">
        <f t="shared" si="275"/>
        <v>3.3517654122023276E-7</v>
      </c>
    </row>
    <row r="8785" spans="1:3" x14ac:dyDescent="0.25">
      <c r="A8785">
        <v>8783</v>
      </c>
      <c r="B8785">
        <f t="shared" si="274"/>
        <v>5.2281729553398068E-9</v>
      </c>
      <c r="C8785">
        <f t="shared" si="275"/>
        <v>3.3509640611153816E-7</v>
      </c>
    </row>
    <row r="8786" spans="1:3" x14ac:dyDescent="0.25">
      <c r="A8786">
        <v>8784</v>
      </c>
      <c r="B8786">
        <f t="shared" si="274"/>
        <v>5.2269231288642662E-9</v>
      </c>
      <c r="C8786">
        <f t="shared" si="275"/>
        <v>3.3501629928190677E-7</v>
      </c>
    </row>
    <row r="8787" spans="1:3" x14ac:dyDescent="0.25">
      <c r="A8787">
        <v>8785</v>
      </c>
      <c r="B8787">
        <f t="shared" si="274"/>
        <v>5.2256737433926262E-9</v>
      </c>
      <c r="C8787">
        <f t="shared" si="275"/>
        <v>3.3493622071813873E-7</v>
      </c>
    </row>
    <row r="8788" spans="1:3" x14ac:dyDescent="0.25">
      <c r="A8788">
        <v>8786</v>
      </c>
      <c r="B8788">
        <f t="shared" si="274"/>
        <v>5.2244247987191587E-9</v>
      </c>
      <c r="C8788">
        <f t="shared" si="275"/>
        <v>3.3485617040704803E-7</v>
      </c>
    </row>
    <row r="8789" spans="1:3" x14ac:dyDescent="0.25">
      <c r="A8789">
        <v>8787</v>
      </c>
      <c r="B8789">
        <f t="shared" si="274"/>
        <v>5.2231762946381894E-9</v>
      </c>
      <c r="C8789">
        <f t="shared" si="275"/>
        <v>3.3477614833545203E-7</v>
      </c>
    </row>
    <row r="8790" spans="1:3" x14ac:dyDescent="0.25">
      <c r="A8790">
        <v>8788</v>
      </c>
      <c r="B8790">
        <f t="shared" si="274"/>
        <v>5.221928230944116E-9</v>
      </c>
      <c r="C8790">
        <f t="shared" si="275"/>
        <v>3.3469615449017286E-7</v>
      </c>
    </row>
    <row r="8791" spans="1:3" x14ac:dyDescent="0.25">
      <c r="A8791">
        <v>8789</v>
      </c>
      <c r="B8791">
        <f t="shared" si="274"/>
        <v>5.2206806074315718E-9</v>
      </c>
      <c r="C8791">
        <f t="shared" si="275"/>
        <v>3.3461618885804761E-7</v>
      </c>
    </row>
    <row r="8792" spans="1:3" x14ac:dyDescent="0.25">
      <c r="A8792">
        <v>8790</v>
      </c>
      <c r="B8792">
        <f t="shared" si="274"/>
        <v>5.2194334238952439E-9</v>
      </c>
      <c r="C8792">
        <f t="shared" si="275"/>
        <v>3.3453625142591689E-7</v>
      </c>
    </row>
    <row r="8793" spans="1:3" x14ac:dyDescent="0.25">
      <c r="A8793">
        <v>8791</v>
      </c>
      <c r="B8793">
        <f t="shared" si="274"/>
        <v>5.218186680129947E-9</v>
      </c>
      <c r="C8793">
        <f t="shared" si="275"/>
        <v>3.3445634218062957E-7</v>
      </c>
    </row>
    <row r="8794" spans="1:3" x14ac:dyDescent="0.25">
      <c r="A8794">
        <v>8792</v>
      </c>
      <c r="B8794">
        <f t="shared" si="274"/>
        <v>5.2169403759305849E-9</v>
      </c>
      <c r="C8794">
        <f t="shared" si="275"/>
        <v>3.3437646110904001E-7</v>
      </c>
    </row>
    <row r="8795" spans="1:3" x14ac:dyDescent="0.25">
      <c r="A8795">
        <v>8793</v>
      </c>
      <c r="B8795">
        <f t="shared" si="274"/>
        <v>5.2156945110922608E-9</v>
      </c>
      <c r="C8795">
        <f t="shared" si="275"/>
        <v>3.342966081980156E-7</v>
      </c>
    </row>
    <row r="8796" spans="1:3" x14ac:dyDescent="0.25">
      <c r="A8796">
        <v>8794</v>
      </c>
      <c r="B8796">
        <f t="shared" si="274"/>
        <v>5.2144490854100945E-9</v>
      </c>
      <c r="C8796">
        <f t="shared" si="275"/>
        <v>3.3421678343442458E-7</v>
      </c>
    </row>
    <row r="8797" spans="1:3" x14ac:dyDescent="0.25">
      <c r="A8797">
        <v>8795</v>
      </c>
      <c r="B8797">
        <f t="shared" si="274"/>
        <v>5.2132040986794043E-9</v>
      </c>
      <c r="C8797">
        <f t="shared" si="275"/>
        <v>3.3413698680514804E-7</v>
      </c>
    </row>
    <row r="8798" spans="1:3" x14ac:dyDescent="0.25">
      <c r="A8798">
        <v>8796</v>
      </c>
      <c r="B8798">
        <f t="shared" si="274"/>
        <v>5.2119595506956011E-9</v>
      </c>
      <c r="C8798">
        <f t="shared" si="275"/>
        <v>3.3405721829707297E-7</v>
      </c>
    </row>
    <row r="8799" spans="1:3" x14ac:dyDescent="0.25">
      <c r="A8799">
        <v>8797</v>
      </c>
      <c r="B8799">
        <f t="shared" si="274"/>
        <v>5.2107154412541794E-9</v>
      </c>
      <c r="C8799">
        <f t="shared" si="275"/>
        <v>3.3397747789709173E-7</v>
      </c>
    </row>
    <row r="8800" spans="1:3" x14ac:dyDescent="0.25">
      <c r="A8800">
        <v>8798</v>
      </c>
      <c r="B8800">
        <f t="shared" si="274"/>
        <v>5.2094717701508224E-9</v>
      </c>
      <c r="C8800">
        <f t="shared" si="275"/>
        <v>3.3389776559210878E-7</v>
      </c>
    </row>
    <row r="8801" spans="1:3" x14ac:dyDescent="0.25">
      <c r="A8801">
        <v>8799</v>
      </c>
      <c r="B8801">
        <f t="shared" si="274"/>
        <v>5.2082285371812783E-9</v>
      </c>
      <c r="C8801">
        <f t="shared" si="275"/>
        <v>3.338180813690327E-7</v>
      </c>
    </row>
    <row r="8802" spans="1:3" x14ac:dyDescent="0.25">
      <c r="A8802">
        <v>8800</v>
      </c>
      <c r="B8802">
        <f t="shared" si="274"/>
        <v>5.2069857421414222E-9</v>
      </c>
      <c r="C8802">
        <f t="shared" si="275"/>
        <v>3.3373842521478027E-7</v>
      </c>
    </row>
    <row r="8803" spans="1:3" x14ac:dyDescent="0.25">
      <c r="A8803">
        <v>8801</v>
      </c>
      <c r="B8803">
        <f t="shared" si="274"/>
        <v>5.2057433848272755E-9</v>
      </c>
      <c r="C8803">
        <f t="shared" si="275"/>
        <v>3.3365879711627757E-7</v>
      </c>
    </row>
    <row r="8804" spans="1:3" x14ac:dyDescent="0.25">
      <c r="A8804">
        <v>8802</v>
      </c>
      <c r="B8804">
        <f t="shared" si="274"/>
        <v>5.2045014650349473E-9</v>
      </c>
      <c r="C8804">
        <f t="shared" si="275"/>
        <v>3.3357919706045634E-7</v>
      </c>
    </row>
    <row r="8805" spans="1:3" x14ac:dyDescent="0.25">
      <c r="A8805">
        <v>8803</v>
      </c>
      <c r="B8805">
        <f t="shared" si="274"/>
        <v>5.2032599825606517E-9</v>
      </c>
      <c r="C8805">
        <f t="shared" si="275"/>
        <v>3.3349962503425516E-7</v>
      </c>
    </row>
    <row r="8806" spans="1:3" x14ac:dyDescent="0.25">
      <c r="A8806">
        <v>8804</v>
      </c>
      <c r="B8806">
        <f t="shared" si="274"/>
        <v>5.2020189372007691E-9</v>
      </c>
      <c r="C8806">
        <f t="shared" si="275"/>
        <v>3.3342008102462299E-7</v>
      </c>
    </row>
    <row r="8807" spans="1:3" x14ac:dyDescent="0.25">
      <c r="A8807">
        <v>8805</v>
      </c>
      <c r="B8807">
        <f t="shared" si="274"/>
        <v>5.2007783287517668E-9</v>
      </c>
      <c r="C8807">
        <f t="shared" si="275"/>
        <v>3.3334056501851464E-7</v>
      </c>
    </row>
    <row r="8808" spans="1:3" x14ac:dyDescent="0.25">
      <c r="A8808">
        <v>8806</v>
      </c>
      <c r="B8808">
        <f t="shared" si="274"/>
        <v>5.1995381570102368E-9</v>
      </c>
      <c r="C8808">
        <f t="shared" si="275"/>
        <v>3.3326107700289277E-7</v>
      </c>
    </row>
    <row r="8809" spans="1:3" x14ac:dyDescent="0.25">
      <c r="A8809">
        <v>8807</v>
      </c>
      <c r="B8809">
        <f t="shared" si="274"/>
        <v>5.1982984217728963E-9</v>
      </c>
      <c r="C8809">
        <f t="shared" si="275"/>
        <v>3.3318161696472813E-7</v>
      </c>
    </row>
    <row r="8810" spans="1:3" x14ac:dyDescent="0.25">
      <c r="A8810">
        <v>8808</v>
      </c>
      <c r="B8810">
        <f t="shared" si="274"/>
        <v>5.1970591228365542E-9</v>
      </c>
      <c r="C8810">
        <f t="shared" si="275"/>
        <v>3.3310218489099731E-7</v>
      </c>
    </row>
    <row r="8811" spans="1:3" x14ac:dyDescent="0.25">
      <c r="A8811">
        <v>8809</v>
      </c>
      <c r="B8811">
        <f t="shared" si="274"/>
        <v>5.1958202599981391E-9</v>
      </c>
      <c r="C8811">
        <f t="shared" si="275"/>
        <v>3.3302278076868454E-7</v>
      </c>
    </row>
    <row r="8812" spans="1:3" x14ac:dyDescent="0.25">
      <c r="A8812">
        <v>8810</v>
      </c>
      <c r="B8812">
        <f t="shared" si="274"/>
        <v>5.1945818330547653E-9</v>
      </c>
      <c r="C8812">
        <f t="shared" si="275"/>
        <v>3.3294340458478602E-7</v>
      </c>
    </row>
    <row r="8813" spans="1:3" x14ac:dyDescent="0.25">
      <c r="A8813">
        <v>8811</v>
      </c>
      <c r="B8813">
        <f t="shared" si="274"/>
        <v>5.1933438418035576E-9</v>
      </c>
      <c r="C8813">
        <f t="shared" si="275"/>
        <v>3.3286405632629866E-7</v>
      </c>
    </row>
    <row r="8814" spans="1:3" x14ac:dyDescent="0.25">
      <c r="A8814">
        <v>8812</v>
      </c>
      <c r="B8814">
        <f t="shared" si="274"/>
        <v>5.1921062860418427E-9</v>
      </c>
      <c r="C8814">
        <f t="shared" si="275"/>
        <v>3.3278473598023207E-7</v>
      </c>
    </row>
    <row r="8815" spans="1:3" x14ac:dyDescent="0.25">
      <c r="A8815">
        <v>8813</v>
      </c>
      <c r="B8815">
        <f t="shared" si="274"/>
        <v>5.1908691655670507E-9</v>
      </c>
      <c r="C8815">
        <f t="shared" si="275"/>
        <v>3.3270544353360286E-7</v>
      </c>
    </row>
    <row r="8816" spans="1:3" x14ac:dyDescent="0.25">
      <c r="A8816">
        <v>8814</v>
      </c>
      <c r="B8816">
        <f t="shared" si="274"/>
        <v>5.1896324801766654E-9</v>
      </c>
      <c r="C8816">
        <f t="shared" si="275"/>
        <v>3.3262617897343069E-7</v>
      </c>
    </row>
    <row r="8817" spans="1:3" x14ac:dyDescent="0.25">
      <c r="A8817">
        <v>8815</v>
      </c>
      <c r="B8817">
        <f t="shared" si="274"/>
        <v>5.1883962296683485E-9</v>
      </c>
      <c r="C8817">
        <f t="shared" si="275"/>
        <v>3.3254694228674698E-7</v>
      </c>
    </row>
    <row r="8818" spans="1:3" x14ac:dyDescent="0.25">
      <c r="A8818">
        <v>8816</v>
      </c>
      <c r="B8818">
        <f t="shared" si="274"/>
        <v>5.1871604138398693E-9</v>
      </c>
      <c r="C8818">
        <f t="shared" si="275"/>
        <v>3.3246773346058983E-7</v>
      </c>
    </row>
    <row r="8819" spans="1:3" x14ac:dyDescent="0.25">
      <c r="A8819">
        <v>8817</v>
      </c>
      <c r="B8819">
        <f t="shared" si="274"/>
        <v>5.1859250324891383E-9</v>
      </c>
      <c r="C8819">
        <f t="shared" si="275"/>
        <v>3.3238855248200644E-7</v>
      </c>
    </row>
    <row r="8820" spans="1:3" x14ac:dyDescent="0.25">
      <c r="A8820">
        <v>8818</v>
      </c>
      <c r="B8820">
        <f t="shared" si="274"/>
        <v>5.184690085414121E-9</v>
      </c>
      <c r="C8820">
        <f t="shared" si="275"/>
        <v>3.3230939933804749E-7</v>
      </c>
    </row>
    <row r="8821" spans="1:3" x14ac:dyDescent="0.25">
      <c r="A8821">
        <v>8819</v>
      </c>
      <c r="B8821">
        <f t="shared" si="274"/>
        <v>5.1834555724129397E-9</v>
      </c>
      <c r="C8821">
        <f t="shared" si="275"/>
        <v>3.3223027401577376E-7</v>
      </c>
    </row>
    <row r="8822" spans="1:3" x14ac:dyDescent="0.25">
      <c r="A8822">
        <v>8820</v>
      </c>
      <c r="B8822">
        <f t="shared" si="274"/>
        <v>5.1822214932838245E-9</v>
      </c>
      <c r="C8822">
        <f t="shared" si="275"/>
        <v>3.3215117650225305E-7</v>
      </c>
    </row>
    <row r="8823" spans="1:3" x14ac:dyDescent="0.25">
      <c r="A8823">
        <v>8821</v>
      </c>
      <c r="B8823">
        <f t="shared" si="274"/>
        <v>5.1809878478251284E-9</v>
      </c>
      <c r="C8823">
        <f t="shared" si="275"/>
        <v>3.3207210678456082E-7</v>
      </c>
    </row>
    <row r="8824" spans="1:3" x14ac:dyDescent="0.25">
      <c r="A8824">
        <v>8822</v>
      </c>
      <c r="B8824">
        <f t="shared" si="274"/>
        <v>5.1797546358353131E-9</v>
      </c>
      <c r="C8824">
        <f t="shared" si="275"/>
        <v>3.319930648497796E-7</v>
      </c>
    </row>
    <row r="8825" spans="1:3" x14ac:dyDescent="0.25">
      <c r="A8825">
        <v>8823</v>
      </c>
      <c r="B8825">
        <f t="shared" si="274"/>
        <v>5.1785218571129801E-9</v>
      </c>
      <c r="C8825">
        <f t="shared" si="275"/>
        <v>3.3191405068500093E-7</v>
      </c>
    </row>
    <row r="8826" spans="1:3" x14ac:dyDescent="0.25">
      <c r="A8826">
        <v>8824</v>
      </c>
      <c r="B8826">
        <f t="shared" si="274"/>
        <v>5.1772895114568E-9</v>
      </c>
      <c r="C8826">
        <f t="shared" si="275"/>
        <v>3.3183506427732073E-7</v>
      </c>
    </row>
    <row r="8827" spans="1:3" x14ac:dyDescent="0.25">
      <c r="A8827">
        <v>8825</v>
      </c>
      <c r="B8827">
        <f t="shared" si="274"/>
        <v>5.1760575986655886E-9</v>
      </c>
      <c r="C8827">
        <f t="shared" si="275"/>
        <v>3.317561056138442E-7</v>
      </c>
    </row>
    <row r="8828" spans="1:3" x14ac:dyDescent="0.25">
      <c r="A8828">
        <v>8826</v>
      </c>
      <c r="B8828">
        <f t="shared" si="274"/>
        <v>5.1748261185382996E-9</v>
      </c>
      <c r="C8828">
        <f t="shared" si="275"/>
        <v>3.3167717468168543E-7</v>
      </c>
    </row>
    <row r="8829" spans="1:3" x14ac:dyDescent="0.25">
      <c r="A8829">
        <v>8827</v>
      </c>
      <c r="B8829">
        <f t="shared" si="274"/>
        <v>5.1735950708739587E-9</v>
      </c>
      <c r="C8829">
        <f t="shared" si="275"/>
        <v>3.3159827146796305E-7</v>
      </c>
    </row>
    <row r="8830" spans="1:3" x14ac:dyDescent="0.25">
      <c r="A8830">
        <v>8828</v>
      </c>
      <c r="B8830">
        <f t="shared" si="274"/>
        <v>5.1723644554717504E-9</v>
      </c>
      <c r="C8830">
        <f t="shared" si="275"/>
        <v>3.3151939595980598E-7</v>
      </c>
    </row>
    <row r="8831" spans="1:3" x14ac:dyDescent="0.25">
      <c r="A8831">
        <v>8829</v>
      </c>
      <c r="B8831">
        <f t="shared" si="274"/>
        <v>5.1711342721309454E-9</v>
      </c>
      <c r="C8831">
        <f t="shared" si="275"/>
        <v>3.3144054814434859E-7</v>
      </c>
    </row>
    <row r="8832" spans="1:3" x14ac:dyDescent="0.25">
      <c r="A8832">
        <v>8830</v>
      </c>
      <c r="B8832">
        <f t="shared" si="274"/>
        <v>5.1699045206509059E-9</v>
      </c>
      <c r="C8832">
        <f t="shared" si="275"/>
        <v>3.313617280087311E-7</v>
      </c>
    </row>
    <row r="8833" spans="1:3" x14ac:dyDescent="0.25">
      <c r="A8833">
        <v>8831</v>
      </c>
      <c r="B8833">
        <f t="shared" si="274"/>
        <v>5.1686752008311839E-9</v>
      </c>
      <c r="C8833">
        <f t="shared" si="275"/>
        <v>3.3128293554010594E-7</v>
      </c>
    </row>
    <row r="8834" spans="1:3" x14ac:dyDescent="0.25">
      <c r="A8834">
        <v>8832</v>
      </c>
      <c r="B8834">
        <f t="shared" si="274"/>
        <v>5.1674463124714046E-9</v>
      </c>
      <c r="C8834">
        <f t="shared" si="275"/>
        <v>3.3120417072563024E-7</v>
      </c>
    </row>
    <row r="8835" spans="1:3" x14ac:dyDescent="0.25">
      <c r="A8835">
        <v>8833</v>
      </c>
      <c r="B8835">
        <f t="shared" si="274"/>
        <v>5.1662178553712987E-9</v>
      </c>
      <c r="C8835">
        <f t="shared" si="275"/>
        <v>3.3112543355246779E-7</v>
      </c>
    </row>
    <row r="8836" spans="1:3" x14ac:dyDescent="0.25">
      <c r="A8836">
        <v>8834</v>
      </c>
      <c r="B8836">
        <f t="shared" ref="B8836:B8899" si="276">A8836^-2.1</f>
        <v>5.1649898293307164E-9</v>
      </c>
      <c r="C8836">
        <f t="shared" ref="C8836:C8899" si="277">B8836/$B$20003*100</f>
        <v>3.3104672400779018E-7</v>
      </c>
    </row>
    <row r="8837" spans="1:3" x14ac:dyDescent="0.25">
      <c r="A8837">
        <v>8835</v>
      </c>
      <c r="B8837">
        <f t="shared" si="276"/>
        <v>5.1637622341496704E-9</v>
      </c>
      <c r="C8837">
        <f t="shared" si="277"/>
        <v>3.3096804207877941E-7</v>
      </c>
    </row>
    <row r="8838" spans="1:3" x14ac:dyDescent="0.25">
      <c r="A8838">
        <v>8836</v>
      </c>
      <c r="B8838">
        <f t="shared" si="276"/>
        <v>5.1625350696281848E-9</v>
      </c>
      <c r="C8838">
        <f t="shared" si="277"/>
        <v>3.3088938775261802E-7</v>
      </c>
    </row>
    <row r="8839" spans="1:3" x14ac:dyDescent="0.25">
      <c r="A8839">
        <v>8837</v>
      </c>
      <c r="B8839">
        <f t="shared" si="276"/>
        <v>5.161308335566502E-9</v>
      </c>
      <c r="C8839">
        <f t="shared" si="277"/>
        <v>3.3081076101650268E-7</v>
      </c>
    </row>
    <row r="8840" spans="1:3" x14ac:dyDescent="0.25">
      <c r="A8840">
        <v>8838</v>
      </c>
      <c r="B8840">
        <f t="shared" si="276"/>
        <v>5.1600820317649466E-9</v>
      </c>
      <c r="C8840">
        <f t="shared" si="277"/>
        <v>3.3073216185763547E-7</v>
      </c>
    </row>
    <row r="8841" spans="1:3" x14ac:dyDescent="0.25">
      <c r="A8841">
        <v>8839</v>
      </c>
      <c r="B8841">
        <f t="shared" si="276"/>
        <v>5.1588561580239304E-9</v>
      </c>
      <c r="C8841">
        <f t="shared" si="277"/>
        <v>3.3065359026322381E-7</v>
      </c>
    </row>
    <row r="8842" spans="1:3" x14ac:dyDescent="0.25">
      <c r="A8842">
        <v>8840</v>
      </c>
      <c r="B8842">
        <f t="shared" si="276"/>
        <v>5.1576307141440452E-9</v>
      </c>
      <c r="C8842">
        <f t="shared" si="277"/>
        <v>3.3057504622048677E-7</v>
      </c>
    </row>
    <row r="8843" spans="1:3" x14ac:dyDescent="0.25">
      <c r="A8843">
        <v>8841</v>
      </c>
      <c r="B8843">
        <f t="shared" si="276"/>
        <v>5.1564056999259114E-9</v>
      </c>
      <c r="C8843">
        <f t="shared" si="277"/>
        <v>3.3049652971664521E-7</v>
      </c>
    </row>
    <row r="8844" spans="1:3" x14ac:dyDescent="0.25">
      <c r="A8844">
        <v>8842</v>
      </c>
      <c r="B8844">
        <f t="shared" si="276"/>
        <v>5.1551811151703273E-9</v>
      </c>
      <c r="C8844">
        <f t="shared" si="277"/>
        <v>3.3041804073893148E-7</v>
      </c>
    </row>
    <row r="8845" spans="1:3" x14ac:dyDescent="0.25">
      <c r="A8845">
        <v>8843</v>
      </c>
      <c r="B8845">
        <f t="shared" si="276"/>
        <v>5.1539569596781965E-9</v>
      </c>
      <c r="C8845">
        <f t="shared" si="277"/>
        <v>3.3033957927458462E-7</v>
      </c>
    </row>
    <row r="8846" spans="1:3" x14ac:dyDescent="0.25">
      <c r="A8846">
        <v>8844</v>
      </c>
      <c r="B8846">
        <f t="shared" si="276"/>
        <v>5.152733233250491E-9</v>
      </c>
      <c r="C8846">
        <f t="shared" si="277"/>
        <v>3.3026114531084798E-7</v>
      </c>
    </row>
    <row r="8847" spans="1:3" x14ac:dyDescent="0.25">
      <c r="A8847">
        <v>8845</v>
      </c>
      <c r="B8847">
        <f t="shared" si="276"/>
        <v>5.1515099356883755E-9</v>
      </c>
      <c r="C8847">
        <f t="shared" si="277"/>
        <v>3.3018273883497743E-7</v>
      </c>
    </row>
    <row r="8848" spans="1:3" x14ac:dyDescent="0.25">
      <c r="A8848">
        <v>8846</v>
      </c>
      <c r="B8848">
        <f t="shared" si="276"/>
        <v>5.1502870667930844E-9</v>
      </c>
      <c r="C8848">
        <f t="shared" si="277"/>
        <v>3.3010435983423323E-7</v>
      </c>
    </row>
    <row r="8849" spans="1:3" x14ac:dyDescent="0.25">
      <c r="A8849">
        <v>8847</v>
      </c>
      <c r="B8849">
        <f t="shared" si="276"/>
        <v>5.1490646263659728E-9</v>
      </c>
      <c r="C8849">
        <f t="shared" si="277"/>
        <v>3.3002600829588324E-7</v>
      </c>
    </row>
    <row r="8850" spans="1:3" x14ac:dyDescent="0.25">
      <c r="A8850">
        <v>8848</v>
      </c>
      <c r="B8850">
        <f t="shared" si="276"/>
        <v>5.1478426142084842E-9</v>
      </c>
      <c r="C8850">
        <f t="shared" si="277"/>
        <v>3.2994768420720118E-7</v>
      </c>
    </row>
    <row r="8851" spans="1:3" x14ac:dyDescent="0.25">
      <c r="A8851">
        <v>8849</v>
      </c>
      <c r="B8851">
        <f t="shared" si="276"/>
        <v>5.1466210301222176E-9</v>
      </c>
      <c r="C8851">
        <f t="shared" si="277"/>
        <v>3.2986938755547074E-7</v>
      </c>
    </row>
    <row r="8852" spans="1:3" x14ac:dyDescent="0.25">
      <c r="A8852">
        <v>8850</v>
      </c>
      <c r="B8852">
        <f t="shared" si="276"/>
        <v>5.1453998739088772E-9</v>
      </c>
      <c r="C8852">
        <f t="shared" si="277"/>
        <v>3.2979111832798214E-7</v>
      </c>
    </row>
    <row r="8853" spans="1:3" x14ac:dyDescent="0.25">
      <c r="A8853">
        <v>8851</v>
      </c>
      <c r="B8853">
        <f t="shared" si="276"/>
        <v>5.1441791453702532E-9</v>
      </c>
      <c r="C8853">
        <f t="shared" si="277"/>
        <v>3.2971287651203132E-7</v>
      </c>
    </row>
    <row r="8854" spans="1:3" x14ac:dyDescent="0.25">
      <c r="A8854">
        <v>8852</v>
      </c>
      <c r="B8854">
        <f t="shared" si="276"/>
        <v>5.1429588443082929E-9</v>
      </c>
      <c r="C8854">
        <f t="shared" si="277"/>
        <v>3.2963466209492422E-7</v>
      </c>
    </row>
    <row r="8855" spans="1:3" x14ac:dyDescent="0.25">
      <c r="A8855">
        <v>8853</v>
      </c>
      <c r="B8855">
        <f t="shared" si="276"/>
        <v>5.1417389705250122E-9</v>
      </c>
      <c r="C8855">
        <f t="shared" si="277"/>
        <v>3.2955647506397118E-7</v>
      </c>
    </row>
    <row r="8856" spans="1:3" x14ac:dyDescent="0.25">
      <c r="A8856">
        <v>8854</v>
      </c>
      <c r="B8856">
        <f t="shared" si="276"/>
        <v>5.1405195238225826E-9</v>
      </c>
      <c r="C8856">
        <f t="shared" si="277"/>
        <v>3.2947831540649253E-7</v>
      </c>
    </row>
    <row r="8857" spans="1:3" x14ac:dyDescent="0.25">
      <c r="A8857">
        <v>8855</v>
      </c>
      <c r="B8857">
        <f t="shared" si="276"/>
        <v>5.1393005040032824E-9</v>
      </c>
      <c r="C8857">
        <f t="shared" si="277"/>
        <v>3.2940018310981528E-7</v>
      </c>
    </row>
    <row r="8858" spans="1:3" x14ac:dyDescent="0.25">
      <c r="A8858">
        <v>8856</v>
      </c>
      <c r="B8858">
        <f t="shared" si="276"/>
        <v>5.1380819108694724E-9</v>
      </c>
      <c r="C8858">
        <f t="shared" si="277"/>
        <v>3.2932207816127206E-7</v>
      </c>
    </row>
    <row r="8859" spans="1:3" x14ac:dyDescent="0.25">
      <c r="A8859">
        <v>8857</v>
      </c>
      <c r="B8859">
        <f t="shared" si="276"/>
        <v>5.136863744223636E-9</v>
      </c>
      <c r="C8859">
        <f t="shared" si="277"/>
        <v>3.2924400054820312E-7</v>
      </c>
    </row>
    <row r="8860" spans="1:3" x14ac:dyDescent="0.25">
      <c r="A8860">
        <v>8858</v>
      </c>
      <c r="B8860">
        <f t="shared" si="276"/>
        <v>5.1356460038684145E-9</v>
      </c>
      <c r="C8860">
        <f t="shared" si="277"/>
        <v>3.291659502579588E-7</v>
      </c>
    </row>
    <row r="8861" spans="1:3" x14ac:dyDescent="0.25">
      <c r="A8861">
        <v>8859</v>
      </c>
      <c r="B8861">
        <f t="shared" si="276"/>
        <v>5.1344286896064963E-9</v>
      </c>
      <c r="C8861">
        <f t="shared" si="277"/>
        <v>3.290879272778926E-7</v>
      </c>
    </row>
    <row r="8862" spans="1:3" x14ac:dyDescent="0.25">
      <c r="A8862">
        <v>8860</v>
      </c>
      <c r="B8862">
        <f t="shared" si="276"/>
        <v>5.1332118012407668E-9</v>
      </c>
      <c r="C8862">
        <f t="shared" si="277"/>
        <v>3.2900993159537059E-7</v>
      </c>
    </row>
    <row r="8863" spans="1:3" x14ac:dyDescent="0.25">
      <c r="A8863">
        <v>8861</v>
      </c>
      <c r="B8863">
        <f t="shared" si="276"/>
        <v>5.1319953385741023E-9</v>
      </c>
      <c r="C8863">
        <f t="shared" si="277"/>
        <v>3.2893196319775821E-7</v>
      </c>
    </row>
    <row r="8864" spans="1:3" x14ac:dyDescent="0.25">
      <c r="A8864">
        <v>8862</v>
      </c>
      <c r="B8864">
        <f t="shared" si="276"/>
        <v>5.1307793014096296E-9</v>
      </c>
      <c r="C8864">
        <f t="shared" si="277"/>
        <v>3.2885402207243705E-7</v>
      </c>
    </row>
    <row r="8865" spans="1:3" x14ac:dyDescent="0.25">
      <c r="A8865">
        <v>8863</v>
      </c>
      <c r="B8865">
        <f t="shared" si="276"/>
        <v>5.1295636895505038E-9</v>
      </c>
      <c r="C8865">
        <f t="shared" si="277"/>
        <v>3.2877610820679042E-7</v>
      </c>
    </row>
    <row r="8866" spans="1:3" x14ac:dyDescent="0.25">
      <c r="A8866">
        <v>8864</v>
      </c>
      <c r="B8866">
        <f t="shared" si="276"/>
        <v>5.1283485028000203E-9</v>
      </c>
      <c r="C8866">
        <f t="shared" si="277"/>
        <v>3.2869822158821073E-7</v>
      </c>
    </row>
    <row r="8867" spans="1:3" x14ac:dyDescent="0.25">
      <c r="A8867">
        <v>8865</v>
      </c>
      <c r="B8867">
        <f t="shared" si="276"/>
        <v>5.1271337409615412E-9</v>
      </c>
      <c r="C8867">
        <f t="shared" si="277"/>
        <v>3.2862036220409452E-7</v>
      </c>
    </row>
    <row r="8868" spans="1:3" x14ac:dyDescent="0.25">
      <c r="A8868">
        <v>8866</v>
      </c>
      <c r="B8868">
        <f t="shared" si="276"/>
        <v>5.1259194038386398E-9</v>
      </c>
      <c r="C8868">
        <f t="shared" si="277"/>
        <v>3.2854253004185197E-7</v>
      </c>
    </row>
    <row r="8869" spans="1:3" x14ac:dyDescent="0.25">
      <c r="A8869">
        <v>8867</v>
      </c>
      <c r="B8869">
        <f t="shared" si="276"/>
        <v>5.1247054912349361E-9</v>
      </c>
      <c r="C8869">
        <f t="shared" si="277"/>
        <v>3.2846472508889622E-7</v>
      </c>
    </row>
    <row r="8870" spans="1:3" x14ac:dyDescent="0.25">
      <c r="A8870">
        <v>8868</v>
      </c>
      <c r="B8870">
        <f t="shared" si="276"/>
        <v>5.123492002954136E-9</v>
      </c>
      <c r="C8870">
        <f t="shared" si="277"/>
        <v>3.2838694733264597E-7</v>
      </c>
    </row>
    <row r="8871" spans="1:3" x14ac:dyDescent="0.25">
      <c r="A8871">
        <v>8869</v>
      </c>
      <c r="B8871">
        <f t="shared" si="276"/>
        <v>5.1222789388001034E-9</v>
      </c>
      <c r="C8871">
        <f t="shared" si="277"/>
        <v>3.2830919676052997E-7</v>
      </c>
    </row>
    <row r="8872" spans="1:3" x14ac:dyDescent="0.25">
      <c r="A8872">
        <v>8870</v>
      </c>
      <c r="B8872">
        <f t="shared" si="276"/>
        <v>5.1210662985768023E-9</v>
      </c>
      <c r="C8872">
        <f t="shared" si="277"/>
        <v>3.2823147335998346E-7</v>
      </c>
    </row>
    <row r="8873" spans="1:3" x14ac:dyDescent="0.25">
      <c r="A8873">
        <v>8871</v>
      </c>
      <c r="B8873">
        <f t="shared" si="276"/>
        <v>5.1198540820883538E-9</v>
      </c>
      <c r="C8873">
        <f t="shared" si="277"/>
        <v>3.281537771184516E-7</v>
      </c>
    </row>
    <row r="8874" spans="1:3" x14ac:dyDescent="0.25">
      <c r="A8874">
        <v>8872</v>
      </c>
      <c r="B8874">
        <f t="shared" si="276"/>
        <v>5.1186422891389278E-9</v>
      </c>
      <c r="C8874">
        <f t="shared" si="277"/>
        <v>3.280761080233829E-7</v>
      </c>
    </row>
    <row r="8875" spans="1:3" x14ac:dyDescent="0.25">
      <c r="A8875">
        <v>8873</v>
      </c>
      <c r="B8875">
        <f t="shared" si="276"/>
        <v>5.117430919532797E-9</v>
      </c>
      <c r="C8875">
        <f t="shared" si="277"/>
        <v>3.2799846606223227E-7</v>
      </c>
    </row>
    <row r="8876" spans="1:3" x14ac:dyDescent="0.25">
      <c r="A8876">
        <v>8874</v>
      </c>
      <c r="B8876">
        <f t="shared" si="276"/>
        <v>5.1162199730744049E-9</v>
      </c>
      <c r="C8876">
        <f t="shared" si="277"/>
        <v>3.2792085122246569E-7</v>
      </c>
    </row>
    <row r="8877" spans="1:3" x14ac:dyDescent="0.25">
      <c r="A8877">
        <v>8875</v>
      </c>
      <c r="B8877">
        <f t="shared" si="276"/>
        <v>5.1150094495683022E-9</v>
      </c>
      <c r="C8877">
        <f t="shared" si="277"/>
        <v>3.2784326349155596E-7</v>
      </c>
    </row>
    <row r="8878" spans="1:3" x14ac:dyDescent="0.25">
      <c r="A8878">
        <v>8876</v>
      </c>
      <c r="B8878">
        <f t="shared" si="276"/>
        <v>5.1137993488191005E-9</v>
      </c>
      <c r="C8878">
        <f t="shared" si="277"/>
        <v>3.2776570285697971E-7</v>
      </c>
    </row>
    <row r="8879" spans="1:3" x14ac:dyDescent="0.25">
      <c r="A8879">
        <v>8877</v>
      </c>
      <c r="B8879">
        <f t="shared" si="276"/>
        <v>5.1125896706315545E-9</v>
      </c>
      <c r="C8879">
        <f t="shared" si="277"/>
        <v>3.2768816930622292E-7</v>
      </c>
    </row>
    <row r="8880" spans="1:3" x14ac:dyDescent="0.25">
      <c r="A8880">
        <v>8878</v>
      </c>
      <c r="B8880">
        <f t="shared" si="276"/>
        <v>5.1113804148105521E-9</v>
      </c>
      <c r="C8880">
        <f t="shared" si="277"/>
        <v>3.2761066282677994E-7</v>
      </c>
    </row>
    <row r="8881" spans="1:3" x14ac:dyDescent="0.25">
      <c r="A8881">
        <v>8879</v>
      </c>
      <c r="B8881">
        <f t="shared" si="276"/>
        <v>5.1101715811610501E-9</v>
      </c>
      <c r="C8881">
        <f t="shared" si="277"/>
        <v>3.2753318340614963E-7</v>
      </c>
    </row>
    <row r="8882" spans="1:3" x14ac:dyDescent="0.25">
      <c r="A8882">
        <v>8880</v>
      </c>
      <c r="B8882">
        <f t="shared" si="276"/>
        <v>5.1089631694881406E-9</v>
      </c>
      <c r="C8882">
        <f t="shared" si="277"/>
        <v>3.2745573103183946E-7</v>
      </c>
    </row>
    <row r="8883" spans="1:3" x14ac:dyDescent="0.25">
      <c r="A8883">
        <v>8881</v>
      </c>
      <c r="B8883">
        <f t="shared" si="276"/>
        <v>5.1077551795970375E-9</v>
      </c>
      <c r="C8883">
        <f t="shared" si="277"/>
        <v>3.2737830569136481E-7</v>
      </c>
    </row>
    <row r="8884" spans="1:3" x14ac:dyDescent="0.25">
      <c r="A8884">
        <v>8882</v>
      </c>
      <c r="B8884">
        <f t="shared" si="276"/>
        <v>5.1065476112930729E-9</v>
      </c>
      <c r="C8884">
        <f t="shared" si="277"/>
        <v>3.2730090737224846E-7</v>
      </c>
    </row>
    <row r="8885" spans="1:3" x14ac:dyDescent="0.25">
      <c r="A8885">
        <v>8883</v>
      </c>
      <c r="B8885">
        <f t="shared" si="276"/>
        <v>5.1053404643816461E-9</v>
      </c>
      <c r="C8885">
        <f t="shared" si="277"/>
        <v>3.2722353606201769E-7</v>
      </c>
    </row>
    <row r="8886" spans="1:3" x14ac:dyDescent="0.25">
      <c r="A8886">
        <v>8884</v>
      </c>
      <c r="B8886">
        <f t="shared" si="276"/>
        <v>5.1041337386682917E-9</v>
      </c>
      <c r="C8886">
        <f t="shared" si="277"/>
        <v>3.2714619174820836E-7</v>
      </c>
    </row>
    <row r="8887" spans="1:3" x14ac:dyDescent="0.25">
      <c r="A8887">
        <v>8885</v>
      </c>
      <c r="B8887">
        <f t="shared" si="276"/>
        <v>5.1029274339586472E-9</v>
      </c>
      <c r="C8887">
        <f t="shared" si="277"/>
        <v>3.2706887441836283E-7</v>
      </c>
    </row>
    <row r="8888" spans="1:3" x14ac:dyDescent="0.25">
      <c r="A8888">
        <v>8886</v>
      </c>
      <c r="B8888">
        <f t="shared" si="276"/>
        <v>5.1017215500585219E-9</v>
      </c>
      <c r="C8888">
        <f t="shared" si="277"/>
        <v>3.269915840600347E-7</v>
      </c>
    </row>
    <row r="8889" spans="1:3" x14ac:dyDescent="0.25">
      <c r="A8889">
        <v>8887</v>
      </c>
      <c r="B8889">
        <f t="shared" si="276"/>
        <v>5.1005160867737551E-9</v>
      </c>
      <c r="C8889">
        <f t="shared" si="277"/>
        <v>3.269143206607793E-7</v>
      </c>
    </row>
    <row r="8890" spans="1:3" x14ac:dyDescent="0.25">
      <c r="A8890">
        <v>8888</v>
      </c>
      <c r="B8890">
        <f t="shared" si="276"/>
        <v>5.099311043910325E-9</v>
      </c>
      <c r="C8890">
        <f t="shared" si="277"/>
        <v>3.2683708420816093E-7</v>
      </c>
    </row>
    <row r="8891" spans="1:3" x14ac:dyDescent="0.25">
      <c r="A8891">
        <v>8889</v>
      </c>
      <c r="B8891">
        <f t="shared" si="276"/>
        <v>5.0981064212743446E-9</v>
      </c>
      <c r="C8891">
        <f t="shared" si="277"/>
        <v>3.267598746897525E-7</v>
      </c>
    </row>
    <row r="8892" spans="1:3" x14ac:dyDescent="0.25">
      <c r="A8892">
        <v>8890</v>
      </c>
      <c r="B8892">
        <f t="shared" si="276"/>
        <v>5.0969022186720095E-9</v>
      </c>
      <c r="C8892">
        <f t="shared" si="277"/>
        <v>3.2668269209313231E-7</v>
      </c>
    </row>
    <row r="8893" spans="1:3" x14ac:dyDescent="0.25">
      <c r="A8893">
        <v>8891</v>
      </c>
      <c r="B8893">
        <f t="shared" si="276"/>
        <v>5.0956984359096363E-9</v>
      </c>
      <c r="C8893">
        <f t="shared" si="277"/>
        <v>3.2660553640588627E-7</v>
      </c>
    </row>
    <row r="8894" spans="1:3" x14ac:dyDescent="0.25">
      <c r="A8894">
        <v>8892</v>
      </c>
      <c r="B8894">
        <f t="shared" si="276"/>
        <v>5.0944950727936581E-9</v>
      </c>
      <c r="C8894">
        <f t="shared" si="277"/>
        <v>3.2652840761560792E-7</v>
      </c>
    </row>
    <row r="8895" spans="1:3" x14ac:dyDescent="0.25">
      <c r="A8895">
        <v>8893</v>
      </c>
      <c r="B8895">
        <f t="shared" si="276"/>
        <v>5.0932921291306304E-9</v>
      </c>
      <c r="C8895">
        <f t="shared" si="277"/>
        <v>3.2645130570989846E-7</v>
      </c>
    </row>
    <row r="8896" spans="1:3" x14ac:dyDescent="0.25">
      <c r="A8896">
        <v>8894</v>
      </c>
      <c r="B8896">
        <f t="shared" si="276"/>
        <v>5.0920896047271691E-9</v>
      </c>
      <c r="C8896">
        <f t="shared" si="277"/>
        <v>3.2637423067636314E-7</v>
      </c>
    </row>
    <row r="8897" spans="1:3" x14ac:dyDescent="0.25">
      <c r="A8897">
        <v>8895</v>
      </c>
      <c r="B8897">
        <f t="shared" si="276"/>
        <v>5.0908874993900482E-9</v>
      </c>
      <c r="C8897">
        <f t="shared" si="277"/>
        <v>3.2629718250261723E-7</v>
      </c>
    </row>
    <row r="8898" spans="1:3" x14ac:dyDescent="0.25">
      <c r="A8898">
        <v>8896</v>
      </c>
      <c r="B8898">
        <f t="shared" si="276"/>
        <v>5.0896858129261574E-9</v>
      </c>
      <c r="C8898">
        <f t="shared" si="277"/>
        <v>3.2622016117628341E-7</v>
      </c>
    </row>
    <row r="8899" spans="1:3" x14ac:dyDescent="0.25">
      <c r="A8899">
        <v>8897</v>
      </c>
      <c r="B8899">
        <f t="shared" si="276"/>
        <v>5.0884845451424716E-9</v>
      </c>
      <c r="C8899">
        <f t="shared" si="277"/>
        <v>3.2614316668498996E-7</v>
      </c>
    </row>
    <row r="8900" spans="1:3" x14ac:dyDescent="0.25">
      <c r="A8900">
        <v>8898</v>
      </c>
      <c r="B8900">
        <f t="shared" ref="B8900:B8963" si="278">A8900^-2.1</f>
        <v>5.0872836958460832E-9</v>
      </c>
      <c r="C8900">
        <f t="shared" ref="C8900:C8963" si="279">B8900/$B$20003*100</f>
        <v>3.260661990163725E-7</v>
      </c>
    </row>
    <row r="8901" spans="1:3" x14ac:dyDescent="0.25">
      <c r="A8901">
        <v>8899</v>
      </c>
      <c r="B8901">
        <f t="shared" si="278"/>
        <v>5.086083264844183E-9</v>
      </c>
      <c r="C8901">
        <f t="shared" si="279"/>
        <v>3.2598925815807311E-7</v>
      </c>
    </row>
    <row r="8902" spans="1:3" x14ac:dyDescent="0.25">
      <c r="A8902">
        <v>8900</v>
      </c>
      <c r="B8902">
        <f t="shared" si="278"/>
        <v>5.0848832519440834E-9</v>
      </c>
      <c r="C8902">
        <f t="shared" si="279"/>
        <v>3.2591234409774148E-7</v>
      </c>
    </row>
    <row r="8903" spans="1:3" x14ac:dyDescent="0.25">
      <c r="A8903">
        <v>8901</v>
      </c>
      <c r="B8903">
        <f t="shared" si="278"/>
        <v>5.0836836569532483E-9</v>
      </c>
      <c r="C8903">
        <f t="shared" si="279"/>
        <v>3.2583545682303729E-7</v>
      </c>
    </row>
    <row r="8904" spans="1:3" x14ac:dyDescent="0.25">
      <c r="A8904">
        <v>8902</v>
      </c>
      <c r="B8904">
        <f t="shared" si="278"/>
        <v>5.0824844796791711E-9</v>
      </c>
      <c r="C8904">
        <f t="shared" si="279"/>
        <v>3.2575859632162192E-7</v>
      </c>
    </row>
    <row r="8905" spans="1:3" x14ac:dyDescent="0.25">
      <c r="A8905">
        <v>8903</v>
      </c>
      <c r="B8905">
        <f t="shared" si="278"/>
        <v>5.0812857199295175E-9</v>
      </c>
      <c r="C8905">
        <f t="shared" si="279"/>
        <v>3.2568176258116776E-7</v>
      </c>
    </row>
    <row r="8906" spans="1:3" x14ac:dyDescent="0.25">
      <c r="A8906">
        <v>8904</v>
      </c>
      <c r="B8906">
        <f t="shared" si="278"/>
        <v>5.0800873775120333E-9</v>
      </c>
      <c r="C8906">
        <f t="shared" si="279"/>
        <v>3.2560495558935243E-7</v>
      </c>
    </row>
    <row r="8907" spans="1:3" x14ac:dyDescent="0.25">
      <c r="A8907">
        <v>8905</v>
      </c>
      <c r="B8907">
        <f t="shared" si="278"/>
        <v>5.0788894522345844E-9</v>
      </c>
      <c r="C8907">
        <f t="shared" si="279"/>
        <v>3.2552817533386119E-7</v>
      </c>
    </row>
    <row r="8908" spans="1:3" x14ac:dyDescent="0.25">
      <c r="A8908">
        <v>8906</v>
      </c>
      <c r="B8908">
        <f t="shared" si="278"/>
        <v>5.0776919439051731E-9</v>
      </c>
      <c r="C8908">
        <f t="shared" si="279"/>
        <v>3.2545142180238813E-7</v>
      </c>
    </row>
    <row r="8909" spans="1:3" x14ac:dyDescent="0.25">
      <c r="A8909">
        <v>8907</v>
      </c>
      <c r="B8909">
        <f t="shared" si="278"/>
        <v>5.0764948523318263E-9</v>
      </c>
      <c r="C8909">
        <f t="shared" si="279"/>
        <v>3.2537469498262883E-7</v>
      </c>
    </row>
    <row r="8910" spans="1:3" x14ac:dyDescent="0.25">
      <c r="A8910">
        <v>8908</v>
      </c>
      <c r="B8910">
        <f t="shared" si="278"/>
        <v>5.0752981773227805E-9</v>
      </c>
      <c r="C8910">
        <f t="shared" si="279"/>
        <v>3.2529799486229226E-7</v>
      </c>
    </row>
    <row r="8911" spans="1:3" x14ac:dyDescent="0.25">
      <c r="A8911">
        <v>8909</v>
      </c>
      <c r="B8911">
        <f t="shared" si="278"/>
        <v>5.0741019186863548E-9</v>
      </c>
      <c r="C8911">
        <f t="shared" si="279"/>
        <v>3.2522132142909289E-7</v>
      </c>
    </row>
    <row r="8912" spans="1:3" x14ac:dyDescent="0.25">
      <c r="A8912">
        <v>8910</v>
      </c>
      <c r="B8912">
        <f t="shared" si="278"/>
        <v>5.0729060762309304E-9</v>
      </c>
      <c r="C8912">
        <f t="shared" si="279"/>
        <v>3.251446746707489E-7</v>
      </c>
    </row>
    <row r="8913" spans="1:3" x14ac:dyDescent="0.25">
      <c r="A8913">
        <v>8911</v>
      </c>
      <c r="B8913">
        <f t="shared" si="278"/>
        <v>5.0717106497650619E-9</v>
      </c>
      <c r="C8913">
        <f t="shared" si="279"/>
        <v>3.2506805457498986E-7</v>
      </c>
    </row>
    <row r="8914" spans="1:3" x14ac:dyDescent="0.25">
      <c r="A8914">
        <v>8912</v>
      </c>
      <c r="B8914">
        <f t="shared" si="278"/>
        <v>5.0705156390973631E-9</v>
      </c>
      <c r="C8914">
        <f t="shared" si="279"/>
        <v>3.2499146112954888E-7</v>
      </c>
    </row>
    <row r="8915" spans="1:3" x14ac:dyDescent="0.25">
      <c r="A8915">
        <v>8913</v>
      </c>
      <c r="B8915">
        <f t="shared" si="278"/>
        <v>5.0693210440366063E-9</v>
      </c>
      <c r="C8915">
        <f t="shared" si="279"/>
        <v>3.2491489432216933E-7</v>
      </c>
    </row>
    <row r="8916" spans="1:3" x14ac:dyDescent="0.25">
      <c r="A8916">
        <v>8914</v>
      </c>
      <c r="B8916">
        <f t="shared" si="278"/>
        <v>5.0681268643915888E-9</v>
      </c>
      <c r="C8916">
        <f t="shared" si="279"/>
        <v>3.2483835414059635E-7</v>
      </c>
    </row>
    <row r="8917" spans="1:3" x14ac:dyDescent="0.25">
      <c r="A8917">
        <v>8915</v>
      </c>
      <c r="B8917">
        <f t="shared" si="278"/>
        <v>5.0669330999713144E-9</v>
      </c>
      <c r="C8917">
        <f t="shared" si="279"/>
        <v>3.2476184057258798E-7</v>
      </c>
    </row>
    <row r="8918" spans="1:3" x14ac:dyDescent="0.25">
      <c r="A8918">
        <v>8916</v>
      </c>
      <c r="B8918">
        <f t="shared" si="278"/>
        <v>5.0657397505848509E-9</v>
      </c>
      <c r="C8918">
        <f t="shared" si="279"/>
        <v>3.2468535360590666E-7</v>
      </c>
    </row>
    <row r="8919" spans="1:3" x14ac:dyDescent="0.25">
      <c r="A8919">
        <v>8917</v>
      </c>
      <c r="B8919">
        <f t="shared" si="278"/>
        <v>5.0645468160413644E-9</v>
      </c>
      <c r="C8919">
        <f t="shared" si="279"/>
        <v>3.2460889322832096E-7</v>
      </c>
    </row>
    <row r="8920" spans="1:3" x14ac:dyDescent="0.25">
      <c r="A8920">
        <v>8918</v>
      </c>
      <c r="B8920">
        <f t="shared" si="278"/>
        <v>5.0633542961501583E-9</v>
      </c>
      <c r="C8920">
        <f t="shared" si="279"/>
        <v>3.2453245942760831E-7</v>
      </c>
    </row>
    <row r="8921" spans="1:3" x14ac:dyDescent="0.25">
      <c r="A8921">
        <v>8919</v>
      </c>
      <c r="B8921">
        <f t="shared" si="278"/>
        <v>5.0621621907206504E-9</v>
      </c>
      <c r="C8921">
        <f t="shared" si="279"/>
        <v>3.2445605219155344E-7</v>
      </c>
    </row>
    <row r="8922" spans="1:3" x14ac:dyDescent="0.25">
      <c r="A8922">
        <v>8920</v>
      </c>
      <c r="B8922">
        <f t="shared" si="278"/>
        <v>5.0609704995623043E-9</v>
      </c>
      <c r="C8922">
        <f t="shared" si="279"/>
        <v>3.2437967150794413E-7</v>
      </c>
    </row>
    <row r="8923" spans="1:3" x14ac:dyDescent="0.25">
      <c r="A8923">
        <v>8921</v>
      </c>
      <c r="B8923">
        <f t="shared" si="278"/>
        <v>5.0597792224847545E-9</v>
      </c>
      <c r="C8923">
        <f t="shared" si="279"/>
        <v>3.2430331736457894E-7</v>
      </c>
    </row>
    <row r="8924" spans="1:3" x14ac:dyDescent="0.25">
      <c r="A8924">
        <v>8922</v>
      </c>
      <c r="B8924">
        <f t="shared" si="278"/>
        <v>5.0585883592977528E-9</v>
      </c>
      <c r="C8924">
        <f t="shared" si="279"/>
        <v>3.2422698974926409E-7</v>
      </c>
    </row>
    <row r="8925" spans="1:3" x14ac:dyDescent="0.25">
      <c r="A8925">
        <v>8923</v>
      </c>
      <c r="B8925">
        <f t="shared" si="278"/>
        <v>5.0573979098110946E-9</v>
      </c>
      <c r="C8925">
        <f t="shared" si="279"/>
        <v>3.2415068864980848E-7</v>
      </c>
    </row>
    <row r="8926" spans="1:3" x14ac:dyDescent="0.25">
      <c r="A8926">
        <v>8924</v>
      </c>
      <c r="B8926">
        <f t="shared" si="278"/>
        <v>5.0562078738347453E-9</v>
      </c>
      <c r="C8926">
        <f t="shared" si="279"/>
        <v>3.2407441405403195E-7</v>
      </c>
    </row>
    <row r="8927" spans="1:3" x14ac:dyDescent="0.25">
      <c r="A8927">
        <v>8925</v>
      </c>
      <c r="B8927">
        <f t="shared" si="278"/>
        <v>5.0550182511787361E-9</v>
      </c>
      <c r="C8927">
        <f t="shared" si="279"/>
        <v>3.2399816594975872E-7</v>
      </c>
    </row>
    <row r="8928" spans="1:3" x14ac:dyDescent="0.25">
      <c r="A8928">
        <v>8926</v>
      </c>
      <c r="B8928">
        <f t="shared" si="278"/>
        <v>5.053829041653283E-9</v>
      </c>
      <c r="C8928">
        <f t="shared" si="279"/>
        <v>3.239219443248245E-7</v>
      </c>
    </row>
    <row r="8929" spans="1:3" x14ac:dyDescent="0.25">
      <c r="A8929">
        <v>8927</v>
      </c>
      <c r="B8929">
        <f t="shared" si="278"/>
        <v>5.0526402450685925E-9</v>
      </c>
      <c r="C8929">
        <f t="shared" si="279"/>
        <v>3.2384574916706472E-7</v>
      </c>
    </row>
    <row r="8930" spans="1:3" x14ac:dyDescent="0.25">
      <c r="A8930">
        <v>8928</v>
      </c>
      <c r="B8930">
        <f t="shared" si="278"/>
        <v>5.0514518612350633E-9</v>
      </c>
      <c r="C8930">
        <f t="shared" si="279"/>
        <v>3.2376958046432706E-7</v>
      </c>
    </row>
    <row r="8931" spans="1:3" x14ac:dyDescent="0.25">
      <c r="A8931">
        <v>8929</v>
      </c>
      <c r="B8931">
        <f t="shared" si="278"/>
        <v>5.0502638899631893E-9</v>
      </c>
      <c r="C8931">
        <f t="shared" si="279"/>
        <v>3.2369343820446506E-7</v>
      </c>
    </row>
    <row r="8932" spans="1:3" x14ac:dyDescent="0.25">
      <c r="A8932">
        <v>8930</v>
      </c>
      <c r="B8932">
        <f t="shared" si="278"/>
        <v>5.0490763310635616E-9</v>
      </c>
      <c r="C8932">
        <f t="shared" si="279"/>
        <v>3.2361732237533884E-7</v>
      </c>
    </row>
    <row r="8933" spans="1:3" x14ac:dyDescent="0.25">
      <c r="A8933">
        <v>8931</v>
      </c>
      <c r="B8933">
        <f t="shared" si="278"/>
        <v>5.0478891843468545E-9</v>
      </c>
      <c r="C8933">
        <f t="shared" si="279"/>
        <v>3.2354123296481364E-7</v>
      </c>
    </row>
    <row r="8934" spans="1:3" x14ac:dyDescent="0.25">
      <c r="A8934">
        <v>8932</v>
      </c>
      <c r="B8934">
        <f t="shared" si="278"/>
        <v>5.0467024496239272E-9</v>
      </c>
      <c r="C8934">
        <f t="shared" si="279"/>
        <v>3.2346516996076657E-7</v>
      </c>
    </row>
    <row r="8935" spans="1:3" x14ac:dyDescent="0.25">
      <c r="A8935">
        <v>8933</v>
      </c>
      <c r="B8935">
        <f t="shared" si="278"/>
        <v>5.0455161267056673E-9</v>
      </c>
      <c r="C8935">
        <f t="shared" si="279"/>
        <v>3.2338913335107665E-7</v>
      </c>
    </row>
    <row r="8936" spans="1:3" x14ac:dyDescent="0.25">
      <c r="A8936">
        <v>8934</v>
      </c>
      <c r="B8936">
        <f t="shared" si="278"/>
        <v>5.0443302154030954E-9</v>
      </c>
      <c r="C8936">
        <f t="shared" si="279"/>
        <v>3.2331312312363129E-7</v>
      </c>
    </row>
    <row r="8937" spans="1:3" x14ac:dyDescent="0.25">
      <c r="A8937">
        <v>8935</v>
      </c>
      <c r="B8937">
        <f t="shared" si="278"/>
        <v>5.0431447155273661E-9</v>
      </c>
      <c r="C8937">
        <f t="shared" si="279"/>
        <v>3.2323713926632667E-7</v>
      </c>
    </row>
    <row r="8938" spans="1:3" x14ac:dyDescent="0.25">
      <c r="A8938">
        <v>8936</v>
      </c>
      <c r="B8938">
        <f t="shared" si="278"/>
        <v>5.0419596268896946E-9</v>
      </c>
      <c r="C8938">
        <f t="shared" si="279"/>
        <v>3.231611817670627E-7</v>
      </c>
    </row>
    <row r="8939" spans="1:3" x14ac:dyDescent="0.25">
      <c r="A8939">
        <v>8937</v>
      </c>
      <c r="B8939">
        <f t="shared" si="278"/>
        <v>5.0407749493014498E-9</v>
      </c>
      <c r="C8939">
        <f t="shared" si="279"/>
        <v>3.2308525061374911E-7</v>
      </c>
    </row>
    <row r="8940" spans="1:3" x14ac:dyDescent="0.25">
      <c r="A8940">
        <v>8938</v>
      </c>
      <c r="B8940">
        <f t="shared" si="278"/>
        <v>5.0395906825740782E-9</v>
      </c>
      <c r="C8940">
        <f t="shared" si="279"/>
        <v>3.2300934579430079E-7</v>
      </c>
    </row>
    <row r="8941" spans="1:3" x14ac:dyDescent="0.25">
      <c r="A8941">
        <v>8939</v>
      </c>
      <c r="B8941">
        <f t="shared" si="278"/>
        <v>5.0384068265191796E-9</v>
      </c>
      <c r="C8941">
        <f t="shared" si="279"/>
        <v>3.2293346729664229E-7</v>
      </c>
    </row>
    <row r="8942" spans="1:3" x14ac:dyDescent="0.25">
      <c r="A8942">
        <v>8940</v>
      </c>
      <c r="B8942">
        <f t="shared" si="278"/>
        <v>5.0372233809483612E-9</v>
      </c>
      <c r="C8942">
        <f t="shared" si="279"/>
        <v>3.2285761510869873E-7</v>
      </c>
    </row>
    <row r="8943" spans="1:3" x14ac:dyDescent="0.25">
      <c r="A8943">
        <v>8941</v>
      </c>
      <c r="B8943">
        <f t="shared" si="278"/>
        <v>5.0360403456734335E-9</v>
      </c>
      <c r="C8943">
        <f t="shared" si="279"/>
        <v>3.227817892184082E-7</v>
      </c>
    </row>
    <row r="8944" spans="1:3" x14ac:dyDescent="0.25">
      <c r="A8944">
        <v>8942</v>
      </c>
      <c r="B8944">
        <f t="shared" si="278"/>
        <v>5.0348577205063064E-9</v>
      </c>
      <c r="C8944">
        <f t="shared" si="279"/>
        <v>3.2270598961371525E-7</v>
      </c>
    </row>
    <row r="8945" spans="1:3" x14ac:dyDescent="0.25">
      <c r="A8945">
        <v>8943</v>
      </c>
      <c r="B8945">
        <f t="shared" si="278"/>
        <v>5.0336755052589692E-9</v>
      </c>
      <c r="C8945">
        <f t="shared" si="279"/>
        <v>3.226302162825693E-7</v>
      </c>
    </row>
    <row r="8946" spans="1:3" x14ac:dyDescent="0.25">
      <c r="A8946">
        <v>8944</v>
      </c>
      <c r="B8946">
        <f t="shared" si="278"/>
        <v>5.0324936997434874E-9</v>
      </c>
      <c r="C8946">
        <f t="shared" si="279"/>
        <v>3.2255446921292497E-7</v>
      </c>
    </row>
    <row r="8947" spans="1:3" x14ac:dyDescent="0.25">
      <c r="A8947">
        <v>8945</v>
      </c>
      <c r="B8947">
        <f t="shared" si="278"/>
        <v>5.0313123037720834E-9</v>
      </c>
      <c r="C8947">
        <f t="shared" si="279"/>
        <v>3.224787483927467E-7</v>
      </c>
    </row>
    <row r="8948" spans="1:3" x14ac:dyDescent="0.25">
      <c r="A8948">
        <v>8946</v>
      </c>
      <c r="B8948">
        <f t="shared" si="278"/>
        <v>5.0301313171570881E-9</v>
      </c>
      <c r="C8948">
        <f t="shared" si="279"/>
        <v>3.22403053810006E-7</v>
      </c>
    </row>
    <row r="8949" spans="1:3" x14ac:dyDescent="0.25">
      <c r="A8949">
        <v>8947</v>
      </c>
      <c r="B8949">
        <f t="shared" si="278"/>
        <v>5.0289507397108988E-9</v>
      </c>
      <c r="C8949">
        <f t="shared" si="279"/>
        <v>3.2232738545267859E-7</v>
      </c>
    </row>
    <row r="8950" spans="1:3" x14ac:dyDescent="0.25">
      <c r="A8950">
        <v>8948</v>
      </c>
      <c r="B8950">
        <f t="shared" si="278"/>
        <v>5.0277705712460787E-9</v>
      </c>
      <c r="C8950">
        <f t="shared" si="279"/>
        <v>3.222517433087507E-7</v>
      </c>
    </row>
    <row r="8951" spans="1:3" x14ac:dyDescent="0.25">
      <c r="A8951">
        <v>8949</v>
      </c>
      <c r="B8951">
        <f t="shared" si="278"/>
        <v>5.0265908115752333E-9</v>
      </c>
      <c r="C8951">
        <f t="shared" si="279"/>
        <v>3.2217612736621159E-7</v>
      </c>
    </row>
    <row r="8952" spans="1:3" x14ac:dyDescent="0.25">
      <c r="A8952">
        <v>8950</v>
      </c>
      <c r="B8952">
        <f t="shared" si="278"/>
        <v>5.0254114605111395E-9</v>
      </c>
      <c r="C8952">
        <f t="shared" si="279"/>
        <v>3.2210053761306121E-7</v>
      </c>
    </row>
    <row r="8953" spans="1:3" x14ac:dyDescent="0.25">
      <c r="A8953">
        <v>8951</v>
      </c>
      <c r="B8953">
        <f t="shared" si="278"/>
        <v>5.024232517866598E-9</v>
      </c>
      <c r="C8953">
        <f t="shared" si="279"/>
        <v>3.2202497403730117E-7</v>
      </c>
    </row>
    <row r="8954" spans="1:3" x14ac:dyDescent="0.25">
      <c r="A8954">
        <v>8952</v>
      </c>
      <c r="B8954">
        <f t="shared" si="278"/>
        <v>5.023053983454613E-9</v>
      </c>
      <c r="C8954">
        <f t="shared" si="279"/>
        <v>3.2194943662694606E-7</v>
      </c>
    </row>
    <row r="8955" spans="1:3" x14ac:dyDescent="0.25">
      <c r="A8955">
        <v>8953</v>
      </c>
      <c r="B8955">
        <f t="shared" si="278"/>
        <v>5.0218758570882153E-9</v>
      </c>
      <c r="C8955">
        <f t="shared" si="279"/>
        <v>3.2187392537001227E-7</v>
      </c>
    </row>
    <row r="8956" spans="1:3" x14ac:dyDescent="0.25">
      <c r="A8956">
        <v>8954</v>
      </c>
      <c r="B8956">
        <f t="shared" si="278"/>
        <v>5.0206981385805835E-9</v>
      </c>
      <c r="C8956">
        <f t="shared" si="279"/>
        <v>3.217984402545255E-7</v>
      </c>
    </row>
    <row r="8957" spans="1:3" x14ac:dyDescent="0.25">
      <c r="A8957">
        <v>8955</v>
      </c>
      <c r="B8957">
        <f t="shared" si="278"/>
        <v>5.019520827744995E-9</v>
      </c>
      <c r="C8957">
        <f t="shared" si="279"/>
        <v>3.2172298126851798E-7</v>
      </c>
    </row>
    <row r="8958" spans="1:3" x14ac:dyDescent="0.25">
      <c r="A8958">
        <v>8956</v>
      </c>
      <c r="B8958">
        <f t="shared" si="278"/>
        <v>5.0183439243948238E-9</v>
      </c>
      <c r="C8958">
        <f t="shared" si="279"/>
        <v>3.2164754840002801E-7</v>
      </c>
    </row>
    <row r="8959" spans="1:3" x14ac:dyDescent="0.25">
      <c r="A8959">
        <v>8957</v>
      </c>
      <c r="B8959">
        <f t="shared" si="278"/>
        <v>5.0171674283435736E-9</v>
      </c>
      <c r="C8959">
        <f t="shared" si="279"/>
        <v>3.2157214163710221E-7</v>
      </c>
    </row>
    <row r="8960" spans="1:3" x14ac:dyDescent="0.25">
      <c r="A8960">
        <v>8958</v>
      </c>
      <c r="B8960">
        <f t="shared" si="278"/>
        <v>5.0159913394048286E-9</v>
      </c>
      <c r="C8960">
        <f t="shared" si="279"/>
        <v>3.2149676096779238E-7</v>
      </c>
    </row>
    <row r="8961" spans="1:3" x14ac:dyDescent="0.25">
      <c r="A8961">
        <v>8959</v>
      </c>
      <c r="B8961">
        <f t="shared" si="278"/>
        <v>5.0148156573922862E-9</v>
      </c>
      <c r="C8961">
        <f t="shared" si="279"/>
        <v>3.2142140638015764E-7</v>
      </c>
    </row>
    <row r="8962" spans="1:3" x14ac:dyDescent="0.25">
      <c r="A8962">
        <v>8960</v>
      </c>
      <c r="B8962">
        <f t="shared" si="278"/>
        <v>5.0136403821197588E-9</v>
      </c>
      <c r="C8962">
        <f t="shared" si="279"/>
        <v>3.2134607786226431E-7</v>
      </c>
    </row>
    <row r="8963" spans="1:3" x14ac:dyDescent="0.25">
      <c r="A8963">
        <v>8961</v>
      </c>
      <c r="B8963">
        <f t="shared" si="278"/>
        <v>5.0124655134011556E-9</v>
      </c>
      <c r="C8963">
        <f t="shared" si="279"/>
        <v>3.2127077540218503E-7</v>
      </c>
    </row>
    <row r="8964" spans="1:3" x14ac:dyDescent="0.25">
      <c r="A8964">
        <v>8962</v>
      </c>
      <c r="B8964">
        <f t="shared" ref="B8964:B9027" si="280">A8964^-2.1</f>
        <v>5.0112910510504957E-9</v>
      </c>
      <c r="C8964">
        <f t="shared" ref="C8964:C9027" si="281">B8964/$B$20003*100</f>
        <v>3.2119549898799958E-7</v>
      </c>
    </row>
    <row r="8965" spans="1:3" x14ac:dyDescent="0.25">
      <c r="A8965">
        <v>8963</v>
      </c>
      <c r="B8965">
        <f t="shared" si="280"/>
        <v>5.0101169948818993E-9</v>
      </c>
      <c r="C8965">
        <f t="shared" si="281"/>
        <v>3.2112024860779406E-7</v>
      </c>
    </row>
    <row r="8966" spans="1:3" x14ac:dyDescent="0.25">
      <c r="A8966">
        <v>8964</v>
      </c>
      <c r="B8966">
        <f t="shared" si="280"/>
        <v>5.0089433447095973E-9</v>
      </c>
      <c r="C8966">
        <f t="shared" si="281"/>
        <v>3.2104502424966162E-7</v>
      </c>
    </row>
    <row r="8967" spans="1:3" x14ac:dyDescent="0.25">
      <c r="A8967">
        <v>8965</v>
      </c>
      <c r="B8967">
        <f t="shared" si="280"/>
        <v>5.0077701003479523E-9</v>
      </c>
      <c r="C8967">
        <f t="shared" si="281"/>
        <v>3.209698259017041E-7</v>
      </c>
    </row>
    <row r="8968" spans="1:3" x14ac:dyDescent="0.25">
      <c r="A8968">
        <v>8966</v>
      </c>
      <c r="B8968">
        <f t="shared" si="280"/>
        <v>5.0065972616113531E-9</v>
      </c>
      <c r="C8968">
        <f t="shared" si="281"/>
        <v>3.2089465355202477E-7</v>
      </c>
    </row>
    <row r="8969" spans="1:3" x14ac:dyDescent="0.25">
      <c r="A8969">
        <v>8967</v>
      </c>
      <c r="B8969">
        <f t="shared" si="280"/>
        <v>5.0054248283143905E-9</v>
      </c>
      <c r="C8969">
        <f t="shared" si="281"/>
        <v>3.2081950718874001E-7</v>
      </c>
    </row>
    <row r="8970" spans="1:3" x14ac:dyDescent="0.25">
      <c r="A8970">
        <v>8968</v>
      </c>
      <c r="B8970">
        <f t="shared" si="280"/>
        <v>5.0042528002716949E-9</v>
      </c>
      <c r="C8970">
        <f t="shared" si="281"/>
        <v>3.2074438679996859E-7</v>
      </c>
    </row>
    <row r="8971" spans="1:3" x14ac:dyDescent="0.25">
      <c r="A8971">
        <v>8969</v>
      </c>
      <c r="B8971">
        <f t="shared" si="280"/>
        <v>5.0030811772980153E-9</v>
      </c>
      <c r="C8971">
        <f t="shared" si="281"/>
        <v>3.2066929237383704E-7</v>
      </c>
    </row>
    <row r="8972" spans="1:3" x14ac:dyDescent="0.25">
      <c r="A8972">
        <v>8970</v>
      </c>
      <c r="B8972">
        <f t="shared" si="280"/>
        <v>5.0019099592082624E-9</v>
      </c>
      <c r="C8972">
        <f t="shared" si="281"/>
        <v>3.2059422389848216E-7</v>
      </c>
    </row>
    <row r="8973" spans="1:3" x14ac:dyDescent="0.25">
      <c r="A8973">
        <v>8971</v>
      </c>
      <c r="B8973">
        <f t="shared" si="280"/>
        <v>5.000739145817338E-9</v>
      </c>
      <c r="C8973">
        <f t="shared" si="281"/>
        <v>3.2051918136204015E-7</v>
      </c>
    </row>
    <row r="8974" spans="1:3" x14ac:dyDescent="0.25">
      <c r="A8974">
        <v>8972</v>
      </c>
      <c r="B8974">
        <f t="shared" si="280"/>
        <v>4.9995687369403641E-9</v>
      </c>
      <c r="C8974">
        <f t="shared" si="281"/>
        <v>3.2044416475266151E-7</v>
      </c>
    </row>
    <row r="8975" spans="1:3" x14ac:dyDescent="0.25">
      <c r="A8975">
        <v>8973</v>
      </c>
      <c r="B8975">
        <f t="shared" si="280"/>
        <v>4.9983987323924871E-9</v>
      </c>
      <c r="C8975">
        <f t="shared" si="281"/>
        <v>3.2036917405849797E-7</v>
      </c>
    </row>
    <row r="8976" spans="1:3" x14ac:dyDescent="0.25">
      <c r="A8976">
        <v>8974</v>
      </c>
      <c r="B8976">
        <f t="shared" si="280"/>
        <v>4.997229131989035E-9</v>
      </c>
      <c r="C8976">
        <f t="shared" si="281"/>
        <v>3.2029420926771327E-7</v>
      </c>
    </row>
    <row r="8977" spans="1:3" x14ac:dyDescent="0.25">
      <c r="A8977">
        <v>8975</v>
      </c>
      <c r="B8977">
        <f t="shared" si="280"/>
        <v>4.996059935545328E-9</v>
      </c>
      <c r="C8977">
        <f t="shared" si="281"/>
        <v>3.2021927036847033E-7</v>
      </c>
    </row>
    <row r="8978" spans="1:3" x14ac:dyDescent="0.25">
      <c r="A8978">
        <v>8976</v>
      </c>
      <c r="B8978">
        <f t="shared" si="280"/>
        <v>4.994891142876904E-9</v>
      </c>
      <c r="C8978">
        <f t="shared" si="281"/>
        <v>3.2014435734894638E-7</v>
      </c>
    </row>
    <row r="8979" spans="1:3" x14ac:dyDescent="0.25">
      <c r="A8979">
        <v>8977</v>
      </c>
      <c r="B8979">
        <f t="shared" si="280"/>
        <v>4.9937227537993779E-9</v>
      </c>
      <c r="C8979">
        <f t="shared" si="281"/>
        <v>3.2006947019732312E-7</v>
      </c>
    </row>
    <row r="8980" spans="1:3" x14ac:dyDescent="0.25">
      <c r="A8980">
        <v>8978</v>
      </c>
      <c r="B8980">
        <f t="shared" si="280"/>
        <v>4.9925547681284241E-9</v>
      </c>
      <c r="C8980">
        <f t="shared" si="281"/>
        <v>3.1999460890178646E-7</v>
      </c>
    </row>
    <row r="8981" spans="1:3" x14ac:dyDescent="0.25">
      <c r="A8981">
        <v>8979</v>
      </c>
      <c r="B8981">
        <f t="shared" si="280"/>
        <v>4.9913871856798492E-9</v>
      </c>
      <c r="C8981">
        <f t="shared" si="281"/>
        <v>3.1991977345053068E-7</v>
      </c>
    </row>
    <row r="8982" spans="1:3" x14ac:dyDescent="0.25">
      <c r="A8982">
        <v>8980</v>
      </c>
      <c r="B8982">
        <f t="shared" si="280"/>
        <v>4.9902200062695528E-9</v>
      </c>
      <c r="C8982">
        <f t="shared" si="281"/>
        <v>3.1984496383175585E-7</v>
      </c>
    </row>
    <row r="8983" spans="1:3" x14ac:dyDescent="0.25">
      <c r="A8983">
        <v>8981</v>
      </c>
      <c r="B8983">
        <f t="shared" si="280"/>
        <v>4.9890532297136011E-9</v>
      </c>
      <c r="C8983">
        <f t="shared" si="281"/>
        <v>3.1977018003367298E-7</v>
      </c>
    </row>
    <row r="8984" spans="1:3" x14ac:dyDescent="0.25">
      <c r="A8984">
        <v>8982</v>
      </c>
      <c r="B8984">
        <f t="shared" si="280"/>
        <v>4.9878868558280673E-9</v>
      </c>
      <c r="C8984">
        <f t="shared" si="281"/>
        <v>3.1969542204449326E-7</v>
      </c>
    </row>
    <row r="8985" spans="1:3" x14ac:dyDescent="0.25">
      <c r="A8985">
        <v>8983</v>
      </c>
      <c r="B8985">
        <f t="shared" si="280"/>
        <v>4.9867208844291875E-9</v>
      </c>
      <c r="C8985">
        <f t="shared" si="281"/>
        <v>3.1962068985243856E-7</v>
      </c>
    </row>
    <row r="8986" spans="1:3" x14ac:dyDescent="0.25">
      <c r="A8986">
        <v>8984</v>
      </c>
      <c r="B8986">
        <f t="shared" si="280"/>
        <v>4.9855553153332953E-9</v>
      </c>
      <c r="C8986">
        <f t="shared" si="281"/>
        <v>3.1954598344573691E-7</v>
      </c>
    </row>
    <row r="8987" spans="1:3" x14ac:dyDescent="0.25">
      <c r="A8987">
        <v>8985</v>
      </c>
      <c r="B8987">
        <f t="shared" si="280"/>
        <v>4.9843901483568541E-9</v>
      </c>
      <c r="C8987">
        <f t="shared" si="281"/>
        <v>3.1947130281262467E-7</v>
      </c>
    </row>
    <row r="8988" spans="1:3" x14ac:dyDescent="0.25">
      <c r="A8988">
        <v>8986</v>
      </c>
      <c r="B8988">
        <f t="shared" si="280"/>
        <v>4.9832253833163491E-9</v>
      </c>
      <c r="C8988">
        <f t="shared" si="281"/>
        <v>3.1939664794133951E-7</v>
      </c>
    </row>
    <row r="8989" spans="1:3" x14ac:dyDescent="0.25">
      <c r="A8989">
        <v>8987</v>
      </c>
      <c r="B8989">
        <f t="shared" si="280"/>
        <v>4.9820610200284497E-9</v>
      </c>
      <c r="C8989">
        <f t="shared" si="281"/>
        <v>3.1932201882013096E-7</v>
      </c>
    </row>
    <row r="8990" spans="1:3" x14ac:dyDescent="0.25">
      <c r="A8990">
        <v>8988</v>
      </c>
      <c r="B8990">
        <f t="shared" si="280"/>
        <v>4.9808970583099014E-9</v>
      </c>
      <c r="C8990">
        <f t="shared" si="281"/>
        <v>3.1924741543725344E-7</v>
      </c>
    </row>
    <row r="8991" spans="1:3" x14ac:dyDescent="0.25">
      <c r="A8991">
        <v>8989</v>
      </c>
      <c r="B8991">
        <f t="shared" si="280"/>
        <v>4.9797334979775641E-9</v>
      </c>
      <c r="C8991">
        <f t="shared" si="281"/>
        <v>3.1917283778096876E-7</v>
      </c>
    </row>
    <row r="8992" spans="1:3" x14ac:dyDescent="0.25">
      <c r="A8992">
        <v>8990</v>
      </c>
      <c r="B8992">
        <f t="shared" si="280"/>
        <v>4.978570338848352E-9</v>
      </c>
      <c r="C8992">
        <f t="shared" si="281"/>
        <v>3.1909828583954212E-7</v>
      </c>
    </row>
    <row r="8993" spans="1:3" x14ac:dyDescent="0.25">
      <c r="A8993">
        <v>8991</v>
      </c>
      <c r="B8993">
        <f t="shared" si="280"/>
        <v>4.9774075807393663E-9</v>
      </c>
      <c r="C8993">
        <f t="shared" si="281"/>
        <v>3.1902375960125076E-7</v>
      </c>
    </row>
    <row r="8994" spans="1:3" x14ac:dyDescent="0.25">
      <c r="A8994">
        <v>8992</v>
      </c>
      <c r="B8994">
        <f t="shared" si="280"/>
        <v>4.9762452234677664E-9</v>
      </c>
      <c r="C8994">
        <f t="shared" si="281"/>
        <v>3.1894925905437559E-7</v>
      </c>
    </row>
    <row r="8995" spans="1:3" x14ac:dyDescent="0.25">
      <c r="A8995">
        <v>8993</v>
      </c>
      <c r="B8995">
        <f t="shared" si="280"/>
        <v>4.9750832668508023E-9</v>
      </c>
      <c r="C8995">
        <f t="shared" si="281"/>
        <v>3.1887478418720343E-7</v>
      </c>
    </row>
    <row r="8996" spans="1:3" x14ac:dyDescent="0.25">
      <c r="A8996">
        <v>8994</v>
      </c>
      <c r="B8996">
        <f t="shared" si="280"/>
        <v>4.9739217107058226E-9</v>
      </c>
      <c r="C8996">
        <f t="shared" si="281"/>
        <v>3.1880033498802726E-7</v>
      </c>
    </row>
    <row r="8997" spans="1:3" x14ac:dyDescent="0.25">
      <c r="A8997">
        <v>8995</v>
      </c>
      <c r="B8997">
        <f t="shared" si="280"/>
        <v>4.9727605548503363E-9</v>
      </c>
      <c r="C8997">
        <f t="shared" si="281"/>
        <v>3.1872591144515053E-7</v>
      </c>
    </row>
    <row r="8998" spans="1:3" x14ac:dyDescent="0.25">
      <c r="A8998">
        <v>8996</v>
      </c>
      <c r="B8998">
        <f t="shared" si="280"/>
        <v>4.9715997991019147E-9</v>
      </c>
      <c r="C8998">
        <f t="shared" si="281"/>
        <v>3.1865151354688046E-7</v>
      </c>
    </row>
    <row r="8999" spans="1:3" x14ac:dyDescent="0.25">
      <c r="A8999">
        <v>8997</v>
      </c>
      <c r="B8999">
        <f t="shared" si="280"/>
        <v>4.9704394432782214E-9</v>
      </c>
      <c r="C8999">
        <f t="shared" si="281"/>
        <v>3.185771412815305E-7</v>
      </c>
    </row>
    <row r="9000" spans="1:3" x14ac:dyDescent="0.25">
      <c r="A9000">
        <v>8998</v>
      </c>
      <c r="B9000">
        <f t="shared" si="280"/>
        <v>4.9692794871970477E-9</v>
      </c>
      <c r="C9000">
        <f t="shared" si="281"/>
        <v>3.1850279463742196E-7</v>
      </c>
    </row>
    <row r="9001" spans="1:3" x14ac:dyDescent="0.25">
      <c r="A9001">
        <v>8999</v>
      </c>
      <c r="B9001">
        <f t="shared" si="280"/>
        <v>4.9681199306762821E-9</v>
      </c>
      <c r="C9001">
        <f t="shared" si="281"/>
        <v>3.1842847360288258E-7</v>
      </c>
    </row>
    <row r="9002" spans="1:3" x14ac:dyDescent="0.25">
      <c r="A9002">
        <v>9000</v>
      </c>
      <c r="B9002">
        <f t="shared" si="280"/>
        <v>4.9669607735339012E-9</v>
      </c>
      <c r="C9002">
        <f t="shared" si="281"/>
        <v>3.1835417816624562E-7</v>
      </c>
    </row>
    <row r="9003" spans="1:3" x14ac:dyDescent="0.25">
      <c r="A9003">
        <v>9001</v>
      </c>
      <c r="B9003">
        <f t="shared" si="280"/>
        <v>4.9658020155880178E-9</v>
      </c>
      <c r="C9003">
        <f t="shared" si="281"/>
        <v>3.1827990831585324E-7</v>
      </c>
    </row>
    <row r="9004" spans="1:3" x14ac:dyDescent="0.25">
      <c r="A9004">
        <v>9002</v>
      </c>
      <c r="B9004">
        <f t="shared" si="280"/>
        <v>4.9646436566567954E-9</v>
      </c>
      <c r="C9004">
        <f t="shared" si="281"/>
        <v>3.1820566404005061E-7</v>
      </c>
    </row>
    <row r="9005" spans="1:3" x14ac:dyDescent="0.25">
      <c r="A9005">
        <v>9003</v>
      </c>
      <c r="B9005">
        <f t="shared" si="280"/>
        <v>4.9634856965585668E-9</v>
      </c>
      <c r="C9005">
        <f t="shared" si="281"/>
        <v>3.1813144532719406E-7</v>
      </c>
    </row>
    <row r="9006" spans="1:3" x14ac:dyDescent="0.25">
      <c r="A9006">
        <v>9004</v>
      </c>
      <c r="B9006">
        <f t="shared" si="280"/>
        <v>4.9623281351117205E-9</v>
      </c>
      <c r="C9006">
        <f t="shared" si="281"/>
        <v>3.1805725216564318E-7</v>
      </c>
    </row>
    <row r="9007" spans="1:3" x14ac:dyDescent="0.25">
      <c r="A9007">
        <v>9005</v>
      </c>
      <c r="B9007">
        <f t="shared" si="280"/>
        <v>4.9611709721347581E-9</v>
      </c>
      <c r="C9007">
        <f t="shared" si="281"/>
        <v>3.1798308454376499E-7</v>
      </c>
    </row>
    <row r="9008" spans="1:3" x14ac:dyDescent="0.25">
      <c r="A9008">
        <v>9006</v>
      </c>
      <c r="B9008">
        <f t="shared" si="280"/>
        <v>4.9600142074462706E-9</v>
      </c>
      <c r="C9008">
        <f t="shared" si="281"/>
        <v>3.1790894244993219E-7</v>
      </c>
    </row>
    <row r="9009" spans="1:3" x14ac:dyDescent="0.25">
      <c r="A9009">
        <v>9007</v>
      </c>
      <c r="B9009">
        <f t="shared" si="280"/>
        <v>4.9588578408650004E-9</v>
      </c>
      <c r="C9009">
        <f t="shared" si="281"/>
        <v>3.1783482587252722E-7</v>
      </c>
    </row>
    <row r="9010" spans="1:3" x14ac:dyDescent="0.25">
      <c r="A9010">
        <v>9008</v>
      </c>
      <c r="B9010">
        <f t="shared" si="280"/>
        <v>4.9577018722097421E-9</v>
      </c>
      <c r="C9010">
        <f t="shared" si="281"/>
        <v>3.1776073479993577E-7</v>
      </c>
    </row>
    <row r="9011" spans="1:3" x14ac:dyDescent="0.25">
      <c r="A9011">
        <v>9009</v>
      </c>
      <c r="B9011">
        <f t="shared" si="280"/>
        <v>4.9565463012994051E-9</v>
      </c>
      <c r="C9011">
        <f t="shared" si="281"/>
        <v>3.1768666922055099E-7</v>
      </c>
    </row>
    <row r="9012" spans="1:3" x14ac:dyDescent="0.25">
      <c r="A9012">
        <v>9010</v>
      </c>
      <c r="B9012">
        <f t="shared" si="280"/>
        <v>4.9553911279530072E-9</v>
      </c>
      <c r="C9012">
        <f t="shared" si="281"/>
        <v>3.1761262912277298E-7</v>
      </c>
    </row>
    <row r="9013" spans="1:3" x14ac:dyDescent="0.25">
      <c r="A9013">
        <v>9011</v>
      </c>
      <c r="B9013">
        <f t="shared" si="280"/>
        <v>4.9542363519896971E-9</v>
      </c>
      <c r="C9013">
        <f t="shared" si="281"/>
        <v>3.1753861449501016E-7</v>
      </c>
    </row>
    <row r="9014" spans="1:3" x14ac:dyDescent="0.25">
      <c r="A9014">
        <v>9012</v>
      </c>
      <c r="B9014">
        <f t="shared" si="280"/>
        <v>4.9530819732286595E-9</v>
      </c>
      <c r="C9014">
        <f t="shared" si="281"/>
        <v>3.1746462532567324E-7</v>
      </c>
    </row>
    <row r="9015" spans="1:3" x14ac:dyDescent="0.25">
      <c r="A9015">
        <v>9013</v>
      </c>
      <c r="B9015">
        <f t="shared" si="280"/>
        <v>4.9519279914892459E-9</v>
      </c>
      <c r="C9015">
        <f t="shared" si="281"/>
        <v>3.1739066160318378E-7</v>
      </c>
    </row>
    <row r="9016" spans="1:3" x14ac:dyDescent="0.25">
      <c r="A9016">
        <v>9014</v>
      </c>
      <c r="B9016">
        <f t="shared" si="280"/>
        <v>4.9507744065908453E-9</v>
      </c>
      <c r="C9016">
        <f t="shared" si="281"/>
        <v>3.1731672331596548E-7</v>
      </c>
    </row>
    <row r="9017" spans="1:3" x14ac:dyDescent="0.25">
      <c r="A9017">
        <v>9015</v>
      </c>
      <c r="B9017">
        <f t="shared" si="280"/>
        <v>4.949621218353029E-9</v>
      </c>
      <c r="C9017">
        <f t="shared" si="281"/>
        <v>3.1724281045245406E-7</v>
      </c>
    </row>
    <row r="9018" spans="1:3" x14ac:dyDescent="0.25">
      <c r="A9018">
        <v>9016</v>
      </c>
      <c r="B9018">
        <f t="shared" si="280"/>
        <v>4.9484684265953906E-9</v>
      </c>
      <c r="C9018">
        <f t="shared" si="281"/>
        <v>3.171689230010863E-7</v>
      </c>
    </row>
    <row r="9019" spans="1:3" x14ac:dyDescent="0.25">
      <c r="A9019">
        <v>9017</v>
      </c>
      <c r="B9019">
        <f t="shared" si="280"/>
        <v>4.9473160311377031E-9</v>
      </c>
      <c r="C9019">
        <f t="shared" si="281"/>
        <v>3.1709506095031085E-7</v>
      </c>
    </row>
    <row r="9020" spans="1:3" x14ac:dyDescent="0.25">
      <c r="A9020">
        <v>9018</v>
      </c>
      <c r="B9020">
        <f t="shared" si="280"/>
        <v>4.9461640317997793E-9</v>
      </c>
      <c r="C9020">
        <f t="shared" si="281"/>
        <v>3.1702122428857863E-7</v>
      </c>
    </row>
    <row r="9021" spans="1:3" x14ac:dyDescent="0.25">
      <c r="A9021">
        <v>9019</v>
      </c>
      <c r="B9021">
        <f t="shared" si="280"/>
        <v>4.9450124284015603E-9</v>
      </c>
      <c r="C9021">
        <f t="shared" si="281"/>
        <v>3.1694741300434885E-7</v>
      </c>
    </row>
    <row r="9022" spans="1:3" x14ac:dyDescent="0.25">
      <c r="A9022">
        <v>9020</v>
      </c>
      <c r="B9022">
        <f t="shared" si="280"/>
        <v>4.9438612207630629E-9</v>
      </c>
      <c r="C9022">
        <f t="shared" si="281"/>
        <v>3.1687362708608558E-7</v>
      </c>
    </row>
    <row r="9023" spans="1:3" x14ac:dyDescent="0.25">
      <c r="A9023">
        <v>9021</v>
      </c>
      <c r="B9023">
        <f t="shared" si="280"/>
        <v>4.9427104087044451E-9</v>
      </c>
      <c r="C9023">
        <f t="shared" si="281"/>
        <v>3.1679986652226211E-7</v>
      </c>
    </row>
    <row r="9024" spans="1:3" x14ac:dyDescent="0.25">
      <c r="A9024">
        <v>9022</v>
      </c>
      <c r="B9024">
        <f t="shared" si="280"/>
        <v>4.9415599920459636E-9</v>
      </c>
      <c r="C9024">
        <f t="shared" si="281"/>
        <v>3.1672613130135775E-7</v>
      </c>
    </row>
    <row r="9025" spans="1:3" x14ac:dyDescent="0.25">
      <c r="A9025">
        <v>9023</v>
      </c>
      <c r="B9025">
        <f t="shared" si="280"/>
        <v>4.9404099706079252E-9</v>
      </c>
      <c r="C9025">
        <f t="shared" si="281"/>
        <v>3.1665242141185533E-7</v>
      </c>
    </row>
    <row r="9026" spans="1:3" x14ac:dyDescent="0.25">
      <c r="A9026">
        <v>9024</v>
      </c>
      <c r="B9026">
        <f t="shared" si="280"/>
        <v>4.9392603442108208E-9</v>
      </c>
      <c r="C9026">
        <f t="shared" si="281"/>
        <v>3.1657873684224918E-7</v>
      </c>
    </row>
    <row r="9027" spans="1:3" x14ac:dyDescent="0.25">
      <c r="A9027">
        <v>9025</v>
      </c>
      <c r="B9027">
        <f t="shared" si="280"/>
        <v>4.9381111126751631E-9</v>
      </c>
      <c r="C9027">
        <f t="shared" si="281"/>
        <v>3.1650507758103528E-7</v>
      </c>
    </row>
    <row r="9028" spans="1:3" x14ac:dyDescent="0.25">
      <c r="A9028">
        <v>9026</v>
      </c>
      <c r="B9028">
        <f t="shared" ref="B9028:B9091" si="282">A9028^-2.1</f>
        <v>4.9369622758216077E-9</v>
      </c>
      <c r="C9028">
        <f t="shared" ref="C9028:C9091" si="283">B9028/$B$20003*100</f>
        <v>3.1643144361671858E-7</v>
      </c>
    </row>
    <row r="9029" spans="1:3" x14ac:dyDescent="0.25">
      <c r="A9029">
        <v>9027</v>
      </c>
      <c r="B9029">
        <f t="shared" si="282"/>
        <v>4.935813833470921E-9</v>
      </c>
      <c r="C9029">
        <f t="shared" si="283"/>
        <v>3.1635783493781131E-7</v>
      </c>
    </row>
    <row r="9030" spans="1:3" x14ac:dyDescent="0.25">
      <c r="A9030">
        <v>9028</v>
      </c>
      <c r="B9030">
        <f t="shared" si="282"/>
        <v>4.9346657854439069E-9</v>
      </c>
      <c r="C9030">
        <f t="shared" si="283"/>
        <v>3.1628425153282791E-7</v>
      </c>
    </row>
    <row r="9031" spans="1:3" x14ac:dyDescent="0.25">
      <c r="A9031">
        <v>9029</v>
      </c>
      <c r="B9031">
        <f t="shared" si="282"/>
        <v>4.9335181315615692E-9</v>
      </c>
      <c r="C9031">
        <f t="shared" si="283"/>
        <v>3.1621069339029581E-7</v>
      </c>
    </row>
    <row r="9032" spans="1:3" x14ac:dyDescent="0.25">
      <c r="A9032">
        <v>9030</v>
      </c>
      <c r="B9032">
        <f t="shared" si="282"/>
        <v>4.9323708716449309E-9</v>
      </c>
      <c r="C9032">
        <f t="shared" si="283"/>
        <v>3.1613716049874363E-7</v>
      </c>
    </row>
    <row r="9033" spans="1:3" x14ac:dyDescent="0.25">
      <c r="A9033">
        <v>9031</v>
      </c>
      <c r="B9033">
        <f t="shared" si="282"/>
        <v>4.9312240055151604E-9</v>
      </c>
      <c r="C9033">
        <f t="shared" si="283"/>
        <v>3.1606365284670911E-7</v>
      </c>
    </row>
    <row r="9034" spans="1:3" x14ac:dyDescent="0.25">
      <c r="A9034">
        <v>9032</v>
      </c>
      <c r="B9034">
        <f t="shared" si="282"/>
        <v>4.9300775329935E-9</v>
      </c>
      <c r="C9034">
        <f t="shared" si="283"/>
        <v>3.1599017042273508E-7</v>
      </c>
    </row>
    <row r="9035" spans="1:3" x14ac:dyDescent="0.25">
      <c r="A9035">
        <v>9033</v>
      </c>
      <c r="B9035">
        <f t="shared" si="282"/>
        <v>4.9289314539013191E-9</v>
      </c>
      <c r="C9035">
        <f t="shared" si="283"/>
        <v>3.1591671321537218E-7</v>
      </c>
    </row>
    <row r="9036" spans="1:3" x14ac:dyDescent="0.25">
      <c r="A9036">
        <v>9034</v>
      </c>
      <c r="B9036">
        <f t="shared" si="282"/>
        <v>4.9277857680600592E-9</v>
      </c>
      <c r="C9036">
        <f t="shared" si="283"/>
        <v>3.158432812131759E-7</v>
      </c>
    </row>
    <row r="9037" spans="1:3" x14ac:dyDescent="0.25">
      <c r="A9037">
        <v>9035</v>
      </c>
      <c r="B9037">
        <f t="shared" si="282"/>
        <v>4.9266404752912726E-9</v>
      </c>
      <c r="C9037">
        <f t="shared" si="283"/>
        <v>3.1576987440470874E-7</v>
      </c>
    </row>
    <row r="9038" spans="1:3" x14ac:dyDescent="0.25">
      <c r="A9038">
        <v>9036</v>
      </c>
      <c r="B9038">
        <f t="shared" si="282"/>
        <v>4.9254955754166383E-9</v>
      </c>
      <c r="C9038">
        <f t="shared" si="283"/>
        <v>3.1569649277854126E-7</v>
      </c>
    </row>
    <row r="9039" spans="1:3" x14ac:dyDescent="0.25">
      <c r="A9039">
        <v>9037</v>
      </c>
      <c r="B9039">
        <f t="shared" si="282"/>
        <v>4.9243510682579244E-9</v>
      </c>
      <c r="C9039">
        <f t="shared" si="283"/>
        <v>3.1562313632324986E-7</v>
      </c>
    </row>
    <row r="9040" spans="1:3" x14ac:dyDescent="0.25">
      <c r="A9040">
        <v>9038</v>
      </c>
      <c r="B9040">
        <f t="shared" si="282"/>
        <v>4.9232069536369414E-9</v>
      </c>
      <c r="C9040">
        <f t="shared" si="283"/>
        <v>3.1554980502741366E-7</v>
      </c>
    </row>
    <row r="9041" spans="1:3" x14ac:dyDescent="0.25">
      <c r="A9041">
        <v>9039</v>
      </c>
      <c r="B9041">
        <f t="shared" si="282"/>
        <v>4.9220632313756923E-9</v>
      </c>
      <c r="C9041">
        <f t="shared" si="283"/>
        <v>3.1547649887962393E-7</v>
      </c>
    </row>
    <row r="9042" spans="1:3" x14ac:dyDescent="0.25">
      <c r="A9042">
        <v>9040</v>
      </c>
      <c r="B9042">
        <f t="shared" si="282"/>
        <v>4.9209199012962367E-9</v>
      </c>
      <c r="C9042">
        <f t="shared" si="283"/>
        <v>3.154032178684758E-7</v>
      </c>
    </row>
    <row r="9043" spans="1:3" x14ac:dyDescent="0.25">
      <c r="A9043">
        <v>9041</v>
      </c>
      <c r="B9043">
        <f t="shared" si="282"/>
        <v>4.9197769632206933E-9</v>
      </c>
      <c r="C9043">
        <f t="shared" si="283"/>
        <v>3.1532996198256798E-7</v>
      </c>
    </row>
    <row r="9044" spans="1:3" x14ac:dyDescent="0.25">
      <c r="A9044">
        <v>9042</v>
      </c>
      <c r="B9044">
        <f t="shared" si="282"/>
        <v>4.918634416971374E-9</v>
      </c>
      <c r="C9044">
        <f t="shared" si="283"/>
        <v>3.1525673121051175E-7</v>
      </c>
    </row>
    <row r="9045" spans="1:3" x14ac:dyDescent="0.25">
      <c r="A9045">
        <v>9043</v>
      </c>
      <c r="B9045">
        <f t="shared" si="282"/>
        <v>4.9174922623706127E-9</v>
      </c>
      <c r="C9045">
        <f t="shared" si="283"/>
        <v>3.1518352554091966E-7</v>
      </c>
    </row>
    <row r="9046" spans="1:3" x14ac:dyDescent="0.25">
      <c r="A9046">
        <v>9044</v>
      </c>
      <c r="B9046">
        <f t="shared" si="282"/>
        <v>4.9163504992408674E-9</v>
      </c>
      <c r="C9046">
        <f t="shared" si="283"/>
        <v>3.1511034496241228E-7</v>
      </c>
    </row>
    <row r="9047" spans="1:3" x14ac:dyDescent="0.25">
      <c r="A9047">
        <v>9045</v>
      </c>
      <c r="B9047">
        <f t="shared" si="282"/>
        <v>4.9152091274047089E-9</v>
      </c>
      <c r="C9047">
        <f t="shared" si="283"/>
        <v>3.1503718946361741E-7</v>
      </c>
    </row>
    <row r="9048" spans="1:3" x14ac:dyDescent="0.25">
      <c r="A9048">
        <v>9046</v>
      </c>
      <c r="B9048">
        <f t="shared" si="282"/>
        <v>4.9140681466847929E-9</v>
      </c>
      <c r="C9048">
        <f t="shared" si="283"/>
        <v>3.1496405903316829E-7</v>
      </c>
    </row>
    <row r="9049" spans="1:3" x14ac:dyDescent="0.25">
      <c r="A9049">
        <v>9047</v>
      </c>
      <c r="B9049">
        <f t="shared" si="282"/>
        <v>4.9129275569039058E-9</v>
      </c>
      <c r="C9049">
        <f t="shared" si="283"/>
        <v>3.1489095365970653E-7</v>
      </c>
    </row>
    <row r="9050" spans="1:3" x14ac:dyDescent="0.25">
      <c r="A9050">
        <v>9048</v>
      </c>
      <c r="B9050">
        <f t="shared" si="282"/>
        <v>4.9117873578848689E-9</v>
      </c>
      <c r="C9050">
        <f t="shared" si="283"/>
        <v>3.14817873331876E-7</v>
      </c>
    </row>
    <row r="9051" spans="1:3" x14ac:dyDescent="0.25">
      <c r="A9051">
        <v>9049</v>
      </c>
      <c r="B9051">
        <f t="shared" si="282"/>
        <v>4.9106475494506655E-9</v>
      </c>
      <c r="C9051">
        <f t="shared" si="283"/>
        <v>3.1474481803833081E-7</v>
      </c>
    </row>
    <row r="9052" spans="1:3" x14ac:dyDescent="0.25">
      <c r="A9052">
        <v>9050</v>
      </c>
      <c r="B9052">
        <f t="shared" si="282"/>
        <v>4.9095081314243517E-9</v>
      </c>
      <c r="C9052">
        <f t="shared" si="283"/>
        <v>3.1467178776772999E-7</v>
      </c>
    </row>
    <row r="9053" spans="1:3" x14ac:dyDescent="0.25">
      <c r="A9053">
        <v>9051</v>
      </c>
      <c r="B9053">
        <f t="shared" si="282"/>
        <v>4.9083691036290732E-9</v>
      </c>
      <c r="C9053">
        <f t="shared" si="283"/>
        <v>3.145987825087381E-7</v>
      </c>
    </row>
    <row r="9054" spans="1:3" x14ac:dyDescent="0.25">
      <c r="A9054">
        <v>9052</v>
      </c>
      <c r="B9054">
        <f t="shared" si="282"/>
        <v>4.9072304658881365E-9</v>
      </c>
      <c r="C9054">
        <f t="shared" si="283"/>
        <v>3.1452580225003006E-7</v>
      </c>
    </row>
    <row r="9055" spans="1:3" x14ac:dyDescent="0.25">
      <c r="A9055">
        <v>9053</v>
      </c>
      <c r="B9055">
        <f t="shared" si="282"/>
        <v>4.9060922180248361E-9</v>
      </c>
      <c r="C9055">
        <f t="shared" si="283"/>
        <v>3.1445284698028019E-7</v>
      </c>
    </row>
    <row r="9056" spans="1:3" x14ac:dyDescent="0.25">
      <c r="A9056">
        <v>9054</v>
      </c>
      <c r="B9056">
        <f t="shared" si="282"/>
        <v>4.9049543598626922E-9</v>
      </c>
      <c r="C9056">
        <f t="shared" si="283"/>
        <v>3.1437991668817695E-7</v>
      </c>
    </row>
    <row r="9057" spans="1:3" x14ac:dyDescent="0.25">
      <c r="A9057">
        <v>9055</v>
      </c>
      <c r="B9057">
        <f t="shared" si="282"/>
        <v>4.9038168912252143E-9</v>
      </c>
      <c r="C9057">
        <f t="shared" si="283"/>
        <v>3.1430701136240836E-7</v>
      </c>
    </row>
    <row r="9058" spans="1:3" x14ac:dyDescent="0.25">
      <c r="A9058">
        <v>9056</v>
      </c>
      <c r="B9058">
        <f t="shared" si="282"/>
        <v>4.9026798119360845E-9</v>
      </c>
      <c r="C9058">
        <f t="shared" si="283"/>
        <v>3.1423413099167354E-7</v>
      </c>
    </row>
    <row r="9059" spans="1:3" x14ac:dyDescent="0.25">
      <c r="A9059">
        <v>9057</v>
      </c>
      <c r="B9059">
        <f t="shared" si="282"/>
        <v>4.9015431218190813E-9</v>
      </c>
      <c r="C9059">
        <f t="shared" si="283"/>
        <v>3.141612755646775E-7</v>
      </c>
    </row>
    <row r="9060" spans="1:3" x14ac:dyDescent="0.25">
      <c r="A9060">
        <v>9058</v>
      </c>
      <c r="B9060">
        <f t="shared" si="282"/>
        <v>4.9004068206980324E-9</v>
      </c>
      <c r="C9060">
        <f t="shared" si="283"/>
        <v>3.1408844507012872E-7</v>
      </c>
    </row>
    <row r="9061" spans="1:3" x14ac:dyDescent="0.25">
      <c r="A9061">
        <v>9059</v>
      </c>
      <c r="B9061">
        <f t="shared" si="282"/>
        <v>4.8992709083968767E-9</v>
      </c>
      <c r="C9061">
        <f t="shared" si="283"/>
        <v>3.1401563949674264E-7</v>
      </c>
    </row>
    <row r="9062" spans="1:3" x14ac:dyDescent="0.25">
      <c r="A9062">
        <v>9060</v>
      </c>
      <c r="B9062">
        <f t="shared" si="282"/>
        <v>4.8981353847397117E-9</v>
      </c>
      <c r="C9062">
        <f t="shared" si="283"/>
        <v>3.139428588332449E-7</v>
      </c>
    </row>
    <row r="9063" spans="1:3" x14ac:dyDescent="0.25">
      <c r="A9063">
        <v>9061</v>
      </c>
      <c r="B9063">
        <f t="shared" si="282"/>
        <v>4.897000249550654E-9</v>
      </c>
      <c r="C9063">
        <f t="shared" si="283"/>
        <v>3.1387010306836233E-7</v>
      </c>
    </row>
    <row r="9064" spans="1:3" x14ac:dyDescent="0.25">
      <c r="A9064">
        <v>9062</v>
      </c>
      <c r="B9064">
        <f t="shared" si="282"/>
        <v>4.8958655026539823E-9</v>
      </c>
      <c r="C9064">
        <f t="shared" si="283"/>
        <v>3.1379737219083225E-7</v>
      </c>
    </row>
    <row r="9065" spans="1:3" x14ac:dyDescent="0.25">
      <c r="A9065">
        <v>9063</v>
      </c>
      <c r="B9065">
        <f t="shared" si="282"/>
        <v>4.8947311438740266E-9</v>
      </c>
      <c r="C9065">
        <f t="shared" si="283"/>
        <v>3.1372466618939516E-7</v>
      </c>
    </row>
    <row r="9066" spans="1:3" x14ac:dyDescent="0.25">
      <c r="A9066">
        <v>9064</v>
      </c>
      <c r="B9066">
        <f t="shared" si="282"/>
        <v>4.8935971730352443E-9</v>
      </c>
      <c r="C9066">
        <f t="shared" si="283"/>
        <v>3.1365198505279981E-7</v>
      </c>
    </row>
    <row r="9067" spans="1:3" x14ac:dyDescent="0.25">
      <c r="A9067">
        <v>9065</v>
      </c>
      <c r="B9067">
        <f t="shared" si="282"/>
        <v>4.8924635899621994E-9</v>
      </c>
      <c r="C9067">
        <f t="shared" si="283"/>
        <v>3.1357932876980173E-7</v>
      </c>
    </row>
    <row r="9068" spans="1:3" x14ac:dyDescent="0.25">
      <c r="A9068">
        <v>9066</v>
      </c>
      <c r="B9068">
        <f t="shared" si="282"/>
        <v>4.8913303944795248E-9</v>
      </c>
      <c r="C9068">
        <f t="shared" si="283"/>
        <v>3.135066973291608E-7</v>
      </c>
    </row>
    <row r="9069" spans="1:3" x14ac:dyDescent="0.25">
      <c r="A9069">
        <v>9067</v>
      </c>
      <c r="B9069">
        <f t="shared" si="282"/>
        <v>4.8901975864120013E-9</v>
      </c>
      <c r="C9069">
        <f t="shared" si="283"/>
        <v>3.1343409071964653E-7</v>
      </c>
    </row>
    <row r="9070" spans="1:3" x14ac:dyDescent="0.25">
      <c r="A9070">
        <v>9068</v>
      </c>
      <c r="B9070">
        <f t="shared" si="282"/>
        <v>4.8890651655844062E-9</v>
      </c>
      <c r="C9070">
        <f t="shared" si="283"/>
        <v>3.1336150893002816E-7</v>
      </c>
    </row>
    <row r="9071" spans="1:3" x14ac:dyDescent="0.25">
      <c r="A9071">
        <v>9069</v>
      </c>
      <c r="B9071">
        <f t="shared" si="282"/>
        <v>4.8879331318217298E-9</v>
      </c>
      <c r="C9071">
        <f t="shared" si="283"/>
        <v>3.1328895194908853E-7</v>
      </c>
    </row>
    <row r="9072" spans="1:3" x14ac:dyDescent="0.25">
      <c r="A9072">
        <v>9070</v>
      </c>
      <c r="B9072">
        <f t="shared" si="282"/>
        <v>4.88680148494902E-9</v>
      </c>
      <c r="C9072">
        <f t="shared" si="283"/>
        <v>3.1321641976561416E-7</v>
      </c>
    </row>
    <row r="9073" spans="1:3" x14ac:dyDescent="0.25">
      <c r="A9073">
        <v>9071</v>
      </c>
      <c r="B9073">
        <f t="shared" si="282"/>
        <v>4.8856702247913745E-9</v>
      </c>
      <c r="C9073">
        <f t="shared" si="283"/>
        <v>3.1314391236839486E-7</v>
      </c>
    </row>
    <row r="9074" spans="1:3" x14ac:dyDescent="0.25">
      <c r="A9074">
        <v>9072</v>
      </c>
      <c r="B9074">
        <f t="shared" si="282"/>
        <v>4.8845393511740869E-9</v>
      </c>
      <c r="C9074">
        <f t="shared" si="283"/>
        <v>3.1307142974623283E-7</v>
      </c>
    </row>
    <row r="9075" spans="1:3" x14ac:dyDescent="0.25">
      <c r="A9075">
        <v>9073</v>
      </c>
      <c r="B9075">
        <f t="shared" si="282"/>
        <v>4.8834088639224351E-9</v>
      </c>
      <c r="C9075">
        <f t="shared" si="283"/>
        <v>3.1299897188792948E-7</v>
      </c>
    </row>
    <row r="9076" spans="1:3" x14ac:dyDescent="0.25">
      <c r="A9076">
        <v>9074</v>
      </c>
      <c r="B9076">
        <f t="shared" si="282"/>
        <v>4.8822787628619263E-9</v>
      </c>
      <c r="C9076">
        <f t="shared" si="283"/>
        <v>3.1292653878230076E-7</v>
      </c>
    </row>
    <row r="9077" spans="1:3" x14ac:dyDescent="0.25">
      <c r="A9077">
        <v>9075</v>
      </c>
      <c r="B9077">
        <f t="shared" si="282"/>
        <v>4.8811490478180162E-9</v>
      </c>
      <c r="C9077">
        <f t="shared" si="283"/>
        <v>3.1285413041815936E-7</v>
      </c>
    </row>
    <row r="9078" spans="1:3" x14ac:dyDescent="0.25">
      <c r="A9078">
        <v>9076</v>
      </c>
      <c r="B9078">
        <f t="shared" si="282"/>
        <v>4.8800197186163881E-9</v>
      </c>
      <c r="C9078">
        <f t="shared" si="283"/>
        <v>3.1278174678433261E-7</v>
      </c>
    </row>
    <row r="9079" spans="1:3" x14ac:dyDescent="0.25">
      <c r="A9079">
        <v>9077</v>
      </c>
      <c r="B9079">
        <f t="shared" si="282"/>
        <v>4.8788907750827641E-9</v>
      </c>
      <c r="C9079">
        <f t="shared" si="283"/>
        <v>3.1270938786965021E-7</v>
      </c>
    </row>
    <row r="9080" spans="1:3" x14ac:dyDescent="0.25">
      <c r="A9080">
        <v>9078</v>
      </c>
      <c r="B9080">
        <f t="shared" si="282"/>
        <v>4.8777622170429359E-9</v>
      </c>
      <c r="C9080">
        <f t="shared" si="283"/>
        <v>3.1263705366294641E-7</v>
      </c>
    </row>
    <row r="9081" spans="1:3" x14ac:dyDescent="0.25">
      <c r="A9081">
        <v>9079</v>
      </c>
      <c r="B9081">
        <f t="shared" si="282"/>
        <v>4.8766340443228886E-9</v>
      </c>
      <c r="C9081">
        <f t="shared" si="283"/>
        <v>3.125647441530679E-7</v>
      </c>
    </row>
    <row r="9082" spans="1:3" x14ac:dyDescent="0.25">
      <c r="A9082">
        <v>9080</v>
      </c>
      <c r="B9082">
        <f t="shared" si="282"/>
        <v>4.8755062567485753E-9</v>
      </c>
      <c r="C9082">
        <f t="shared" si="283"/>
        <v>3.1249245932885915E-7</v>
      </c>
    </row>
    <row r="9083" spans="1:3" x14ac:dyDescent="0.25">
      <c r="A9083">
        <v>9081</v>
      </c>
      <c r="B9083">
        <f t="shared" si="282"/>
        <v>4.8743788541461753E-9</v>
      </c>
      <c r="C9083">
        <f t="shared" si="283"/>
        <v>3.1242019917917925E-7</v>
      </c>
    </row>
    <row r="9084" spans="1:3" x14ac:dyDescent="0.25">
      <c r="A9084">
        <v>9082</v>
      </c>
      <c r="B9084">
        <f t="shared" si="282"/>
        <v>4.8732518363418709E-9</v>
      </c>
      <c r="C9084">
        <f t="shared" si="283"/>
        <v>3.123479636928876E-7</v>
      </c>
    </row>
    <row r="9085" spans="1:3" x14ac:dyDescent="0.25">
      <c r="A9085">
        <v>9083</v>
      </c>
      <c r="B9085">
        <f t="shared" si="282"/>
        <v>4.8721252031620012E-9</v>
      </c>
      <c r="C9085">
        <f t="shared" si="283"/>
        <v>3.1227575285885333E-7</v>
      </c>
    </row>
    <row r="9086" spans="1:3" x14ac:dyDescent="0.25">
      <c r="A9086">
        <v>9084</v>
      </c>
      <c r="B9086">
        <f t="shared" si="282"/>
        <v>4.8709989544329601E-9</v>
      </c>
      <c r="C9086">
        <f t="shared" si="283"/>
        <v>3.1220356666594934E-7</v>
      </c>
    </row>
    <row r="9087" spans="1:3" x14ac:dyDescent="0.25">
      <c r="A9087">
        <v>9085</v>
      </c>
      <c r="B9087">
        <f t="shared" si="282"/>
        <v>4.8698730899812645E-9</v>
      </c>
      <c r="C9087">
        <f t="shared" si="283"/>
        <v>3.1213140510305643E-7</v>
      </c>
    </row>
    <row r="9088" spans="1:3" x14ac:dyDescent="0.25">
      <c r="A9088">
        <v>9086</v>
      </c>
      <c r="B9088">
        <f t="shared" si="282"/>
        <v>4.8687476096335185E-9</v>
      </c>
      <c r="C9088">
        <f t="shared" si="283"/>
        <v>3.1205926815906076E-7</v>
      </c>
    </row>
    <row r="9089" spans="1:3" x14ac:dyDescent="0.25">
      <c r="A9089">
        <v>9087</v>
      </c>
      <c r="B9089">
        <f t="shared" si="282"/>
        <v>4.86762251321645E-9</v>
      </c>
      <c r="C9089">
        <f t="shared" si="283"/>
        <v>3.119871558228567E-7</v>
      </c>
    </row>
    <row r="9090" spans="1:3" x14ac:dyDescent="0.25">
      <c r="A9090">
        <v>9088</v>
      </c>
      <c r="B9090">
        <f t="shared" si="282"/>
        <v>4.8664978005568243E-9</v>
      </c>
      <c r="C9090">
        <f t="shared" si="283"/>
        <v>3.119150680833408E-7</v>
      </c>
    </row>
    <row r="9091" spans="1:3" x14ac:dyDescent="0.25">
      <c r="A9091">
        <v>9089</v>
      </c>
      <c r="B9091">
        <f t="shared" si="282"/>
        <v>4.865373471481562E-9</v>
      </c>
      <c r="C9091">
        <f t="shared" si="283"/>
        <v>3.1184300492941962E-7</v>
      </c>
    </row>
    <row r="9092" spans="1:3" x14ac:dyDescent="0.25">
      <c r="A9092">
        <v>9090</v>
      </c>
      <c r="B9092">
        <f t="shared" ref="B9092:B9155" si="284">A9092^-2.1</f>
        <v>4.8642495258176733E-9</v>
      </c>
      <c r="C9092">
        <f t="shared" ref="C9092:C9155" si="285">B9092/$B$20003*100</f>
        <v>3.117709663500055E-7</v>
      </c>
    </row>
    <row r="9093" spans="1:3" x14ac:dyDescent="0.25">
      <c r="A9093">
        <v>9091</v>
      </c>
      <c r="B9093">
        <f t="shared" si="284"/>
        <v>4.8631259633922029E-9</v>
      </c>
      <c r="C9093">
        <f t="shared" si="285"/>
        <v>3.1169895233401307E-7</v>
      </c>
    </row>
    <row r="9094" spans="1:3" x14ac:dyDescent="0.25">
      <c r="A9094">
        <v>9092</v>
      </c>
      <c r="B9094">
        <f t="shared" si="284"/>
        <v>4.8620027840324057E-9</v>
      </c>
      <c r="C9094">
        <f t="shared" si="285"/>
        <v>3.1162696287037033E-7</v>
      </c>
    </row>
    <row r="9095" spans="1:3" x14ac:dyDescent="0.25">
      <c r="A9095">
        <v>9093</v>
      </c>
      <c r="B9095">
        <f t="shared" si="284"/>
        <v>4.8608799875655392E-9</v>
      </c>
      <c r="C9095">
        <f t="shared" si="285"/>
        <v>3.1155499794800534E-7</v>
      </c>
    </row>
    <row r="9096" spans="1:3" x14ac:dyDescent="0.25">
      <c r="A9096">
        <v>9094</v>
      </c>
      <c r="B9096">
        <f t="shared" si="284"/>
        <v>4.859757573818965E-9</v>
      </c>
      <c r="C9096">
        <f t="shared" si="285"/>
        <v>3.1148305755585304E-7</v>
      </c>
    </row>
    <row r="9097" spans="1:3" x14ac:dyDescent="0.25">
      <c r="A9097">
        <v>9095</v>
      </c>
      <c r="B9097">
        <f t="shared" si="284"/>
        <v>4.8586355426201828E-9</v>
      </c>
      <c r="C9097">
        <f t="shared" si="285"/>
        <v>3.1141114168285712E-7</v>
      </c>
    </row>
    <row r="9098" spans="1:3" x14ac:dyDescent="0.25">
      <c r="A9098">
        <v>9096</v>
      </c>
      <c r="B9098">
        <f t="shared" si="284"/>
        <v>4.8575138937968006E-9</v>
      </c>
      <c r="C9098">
        <f t="shared" si="285"/>
        <v>3.1133925031796819E-7</v>
      </c>
    </row>
    <row r="9099" spans="1:3" x14ac:dyDescent="0.25">
      <c r="A9099">
        <v>9097</v>
      </c>
      <c r="B9099">
        <f t="shared" si="284"/>
        <v>4.8563926271764599E-9</v>
      </c>
      <c r="C9099">
        <f t="shared" si="285"/>
        <v>3.1126738345013913E-7</v>
      </c>
    </row>
    <row r="9100" spans="1:3" x14ac:dyDescent="0.25">
      <c r="A9100">
        <v>9098</v>
      </c>
      <c r="B9100">
        <f t="shared" si="284"/>
        <v>4.8552717425869241E-9</v>
      </c>
      <c r="C9100">
        <f t="shared" si="285"/>
        <v>3.1119554106833047E-7</v>
      </c>
    </row>
    <row r="9101" spans="1:3" x14ac:dyDescent="0.25">
      <c r="A9101">
        <v>9099</v>
      </c>
      <c r="B9101">
        <f t="shared" si="284"/>
        <v>4.8541512398560801E-9</v>
      </c>
      <c r="C9101">
        <f t="shared" si="285"/>
        <v>3.1112372316151071E-7</v>
      </c>
    </row>
    <row r="9102" spans="1:3" x14ac:dyDescent="0.25">
      <c r="A9102">
        <v>9100</v>
      </c>
      <c r="B9102">
        <f t="shared" si="284"/>
        <v>4.8530311188118851E-9</v>
      </c>
      <c r="C9102">
        <f t="shared" si="285"/>
        <v>3.1105192971865296E-7</v>
      </c>
    </row>
    <row r="9103" spans="1:3" x14ac:dyDescent="0.25">
      <c r="A9103">
        <v>9101</v>
      </c>
      <c r="B9103">
        <f t="shared" si="284"/>
        <v>4.8519113792824179E-9</v>
      </c>
      <c r="C9103">
        <f t="shared" si="285"/>
        <v>3.1098016072873801E-7</v>
      </c>
    </row>
    <row r="9104" spans="1:3" x14ac:dyDescent="0.25">
      <c r="A9104">
        <v>9102</v>
      </c>
      <c r="B9104">
        <f t="shared" si="284"/>
        <v>4.8507920210957921E-9</v>
      </c>
      <c r="C9104">
        <f t="shared" si="285"/>
        <v>3.1090841618074888E-7</v>
      </c>
    </row>
    <row r="9105" spans="1:3" x14ac:dyDescent="0.25">
      <c r="A9105">
        <v>9103</v>
      </c>
      <c r="B9105">
        <f t="shared" si="284"/>
        <v>4.849673044080313E-9</v>
      </c>
      <c r="C9105">
        <f t="shared" si="285"/>
        <v>3.1083669606368092E-7</v>
      </c>
    </row>
    <row r="9106" spans="1:3" x14ac:dyDescent="0.25">
      <c r="A9106">
        <v>9104</v>
      </c>
      <c r="B9106">
        <f t="shared" si="284"/>
        <v>4.8485544480642869E-9</v>
      </c>
      <c r="C9106">
        <f t="shared" si="285"/>
        <v>3.1076500036652957E-7</v>
      </c>
    </row>
    <row r="9107" spans="1:3" x14ac:dyDescent="0.25">
      <c r="A9107">
        <v>9105</v>
      </c>
      <c r="B9107">
        <f t="shared" si="284"/>
        <v>4.8474362328761946E-9</v>
      </c>
      <c r="C9107">
        <f t="shared" si="285"/>
        <v>3.1069332907830136E-7</v>
      </c>
    </row>
    <row r="9108" spans="1:3" x14ac:dyDescent="0.25">
      <c r="A9108">
        <v>9106</v>
      </c>
      <c r="B9108">
        <f t="shared" si="284"/>
        <v>4.8463183983445318E-9</v>
      </c>
      <c r="C9108">
        <f t="shared" si="285"/>
        <v>3.1062168218800386E-7</v>
      </c>
    </row>
    <row r="9109" spans="1:3" x14ac:dyDescent="0.25">
      <c r="A9109">
        <v>9107</v>
      </c>
      <c r="B9109">
        <f t="shared" si="284"/>
        <v>4.8452009442979893E-9</v>
      </c>
      <c r="C9109">
        <f t="shared" si="285"/>
        <v>3.1055005968465709E-7</v>
      </c>
    </row>
    <row r="9110" spans="1:3" x14ac:dyDescent="0.25">
      <c r="A9110">
        <v>9108</v>
      </c>
      <c r="B9110">
        <f t="shared" si="284"/>
        <v>4.8440838705652714E-9</v>
      </c>
      <c r="C9110">
        <f t="shared" si="285"/>
        <v>3.1047846155728202E-7</v>
      </c>
    </row>
    <row r="9111" spans="1:3" x14ac:dyDescent="0.25">
      <c r="A9111">
        <v>9109</v>
      </c>
      <c r="B9111">
        <f t="shared" si="284"/>
        <v>4.8429671769752087E-9</v>
      </c>
      <c r="C9111">
        <f t="shared" si="285"/>
        <v>3.1040688779490762E-7</v>
      </c>
    </row>
    <row r="9112" spans="1:3" x14ac:dyDescent="0.25">
      <c r="A9112">
        <v>9110</v>
      </c>
      <c r="B9112">
        <f t="shared" si="284"/>
        <v>4.8418508633567311E-9</v>
      </c>
      <c r="C9112">
        <f t="shared" si="285"/>
        <v>3.1033533838656925E-7</v>
      </c>
    </row>
    <row r="9113" spans="1:3" x14ac:dyDescent="0.25">
      <c r="A9113">
        <v>9111</v>
      </c>
      <c r="B9113">
        <f t="shared" si="284"/>
        <v>4.8407349295388587E-9</v>
      </c>
      <c r="C9113">
        <f t="shared" si="285"/>
        <v>3.1026381332130812E-7</v>
      </c>
    </row>
    <row r="9114" spans="1:3" x14ac:dyDescent="0.25">
      <c r="A9114">
        <v>9112</v>
      </c>
      <c r="B9114">
        <f t="shared" si="284"/>
        <v>4.8396193753506978E-9</v>
      </c>
      <c r="C9114">
        <f t="shared" si="285"/>
        <v>3.1019231258817075E-7</v>
      </c>
    </row>
    <row r="9115" spans="1:3" x14ac:dyDescent="0.25">
      <c r="A9115">
        <v>9113</v>
      </c>
      <c r="B9115">
        <f t="shared" si="284"/>
        <v>4.8385042006214917E-9</v>
      </c>
      <c r="C9115">
        <f t="shared" si="285"/>
        <v>3.1012083617621281E-7</v>
      </c>
    </row>
    <row r="9116" spans="1:3" x14ac:dyDescent="0.25">
      <c r="A9116">
        <v>9114</v>
      </c>
      <c r="B9116">
        <f t="shared" si="284"/>
        <v>4.8373894051805029E-9</v>
      </c>
      <c r="C9116">
        <f t="shared" si="285"/>
        <v>3.1004938407449087E-7</v>
      </c>
    </row>
    <row r="9117" spans="1:3" x14ac:dyDescent="0.25">
      <c r="A9117">
        <v>9115</v>
      </c>
      <c r="B9117">
        <f t="shared" si="284"/>
        <v>4.8362749888571842E-9</v>
      </c>
      <c r="C9117">
        <f t="shared" si="285"/>
        <v>3.0997795627207384E-7</v>
      </c>
    </row>
    <row r="9118" spans="1:3" x14ac:dyDescent="0.25">
      <c r="A9118">
        <v>9116</v>
      </c>
      <c r="B9118">
        <f t="shared" si="284"/>
        <v>4.8351609514809874E-9</v>
      </c>
      <c r="C9118">
        <f t="shared" si="285"/>
        <v>3.0990655275803052E-7</v>
      </c>
    </row>
    <row r="9119" spans="1:3" x14ac:dyDescent="0.25">
      <c r="A9119">
        <v>9117</v>
      </c>
      <c r="B9119">
        <f t="shared" si="284"/>
        <v>4.8340472928815556E-9</v>
      </c>
      <c r="C9119">
        <f t="shared" si="285"/>
        <v>3.0983517352144205E-7</v>
      </c>
    </row>
    <row r="9120" spans="1:3" x14ac:dyDescent="0.25">
      <c r="A9120">
        <v>9118</v>
      </c>
      <c r="B9120">
        <f t="shared" si="284"/>
        <v>4.8329340128885135E-9</v>
      </c>
      <c r="C9120">
        <f t="shared" si="285"/>
        <v>3.0976381855138824E-7</v>
      </c>
    </row>
    <row r="9121" spans="1:3" x14ac:dyDescent="0.25">
      <c r="A9121">
        <v>9119</v>
      </c>
      <c r="B9121">
        <f t="shared" si="284"/>
        <v>4.8318211113317299E-9</v>
      </c>
      <c r="C9121">
        <f t="shared" si="285"/>
        <v>3.0969248783696473E-7</v>
      </c>
    </row>
    <row r="9122" spans="1:3" x14ac:dyDescent="0.25">
      <c r="A9122">
        <v>9120</v>
      </c>
      <c r="B9122">
        <f t="shared" si="284"/>
        <v>4.8307085880410009E-9</v>
      </c>
      <c r="C9122">
        <f t="shared" si="285"/>
        <v>3.096211813672623E-7</v>
      </c>
    </row>
    <row r="9123" spans="1:3" x14ac:dyDescent="0.25">
      <c r="A9123">
        <v>9121</v>
      </c>
      <c r="B9123">
        <f t="shared" si="284"/>
        <v>4.8295964428463498E-9</v>
      </c>
      <c r="C9123">
        <f t="shared" si="285"/>
        <v>3.0954989913138658E-7</v>
      </c>
    </row>
    <row r="9124" spans="1:3" x14ac:dyDescent="0.25">
      <c r="A9124">
        <v>9122</v>
      </c>
      <c r="B9124">
        <f t="shared" si="284"/>
        <v>4.8284846755778515E-9</v>
      </c>
      <c r="C9124">
        <f t="shared" si="285"/>
        <v>3.0947864111844621E-7</v>
      </c>
    </row>
    <row r="9125" spans="1:3" x14ac:dyDescent="0.25">
      <c r="A9125">
        <v>9123</v>
      </c>
      <c r="B9125">
        <f t="shared" si="284"/>
        <v>4.8273732860656478E-9</v>
      </c>
      <c r="C9125">
        <f t="shared" si="285"/>
        <v>3.0940740731755422E-7</v>
      </c>
    </row>
    <row r="9126" spans="1:3" x14ac:dyDescent="0.25">
      <c r="A9126">
        <v>9124</v>
      </c>
      <c r="B9126">
        <f t="shared" si="284"/>
        <v>4.8262622741399854E-9</v>
      </c>
      <c r="C9126">
        <f t="shared" si="285"/>
        <v>3.0933619771783042E-7</v>
      </c>
    </row>
    <row r="9127" spans="1:3" x14ac:dyDescent="0.25">
      <c r="A9127">
        <v>9125</v>
      </c>
      <c r="B9127">
        <f t="shared" si="284"/>
        <v>4.8251516396312676E-9</v>
      </c>
      <c r="C9127">
        <f t="shared" si="285"/>
        <v>3.0926501230840456E-7</v>
      </c>
    </row>
    <row r="9128" spans="1:3" x14ac:dyDescent="0.25">
      <c r="A9128">
        <v>9126</v>
      </c>
      <c r="B9128">
        <f t="shared" si="284"/>
        <v>4.8240413823699099E-9</v>
      </c>
      <c r="C9128">
        <f t="shared" si="285"/>
        <v>3.0919385107840738E-7</v>
      </c>
    </row>
    <row r="9129" spans="1:3" x14ac:dyDescent="0.25">
      <c r="A9129">
        <v>9127</v>
      </c>
      <c r="B9129">
        <f t="shared" si="284"/>
        <v>4.8229315021864709E-9</v>
      </c>
      <c r="C9129">
        <f t="shared" si="285"/>
        <v>3.0912271401697851E-7</v>
      </c>
    </row>
    <row r="9130" spans="1:3" x14ac:dyDescent="0.25">
      <c r="A9130">
        <v>9128</v>
      </c>
      <c r="B9130">
        <f t="shared" si="284"/>
        <v>4.821821998911573E-9</v>
      </c>
      <c r="C9130">
        <f t="shared" si="285"/>
        <v>3.0905160111326182E-7</v>
      </c>
    </row>
    <row r="9131" spans="1:3" x14ac:dyDescent="0.25">
      <c r="A9131">
        <v>9129</v>
      </c>
      <c r="B9131">
        <f t="shared" si="284"/>
        <v>4.8207128723759462E-9</v>
      </c>
      <c r="C9131">
        <f t="shared" si="285"/>
        <v>3.0898051235640807E-7</v>
      </c>
    </row>
    <row r="9132" spans="1:3" x14ac:dyDescent="0.25">
      <c r="A9132">
        <v>9130</v>
      </c>
      <c r="B9132">
        <f t="shared" si="284"/>
        <v>4.8196041224104551E-9</v>
      </c>
      <c r="C9132">
        <f t="shared" si="285"/>
        <v>3.0890944773557663E-7</v>
      </c>
    </row>
    <row r="9133" spans="1:3" x14ac:dyDescent="0.25">
      <c r="A9133">
        <v>9131</v>
      </c>
      <c r="B9133">
        <f t="shared" si="284"/>
        <v>4.8184957488459976E-9</v>
      </c>
      <c r="C9133">
        <f t="shared" si="285"/>
        <v>3.0883840723992907E-7</v>
      </c>
    </row>
    <row r="9134" spans="1:3" x14ac:dyDescent="0.25">
      <c r="A9134">
        <v>9132</v>
      </c>
      <c r="B9134">
        <f t="shared" si="284"/>
        <v>4.8173877515135939E-9</v>
      </c>
      <c r="C9134">
        <f t="shared" si="285"/>
        <v>3.0876739085863459E-7</v>
      </c>
    </row>
    <row r="9135" spans="1:3" x14ac:dyDescent="0.25">
      <c r="A9135">
        <v>9133</v>
      </c>
      <c r="B9135">
        <f t="shared" si="284"/>
        <v>4.8162801302443312E-9</v>
      </c>
      <c r="C9135">
        <f t="shared" si="285"/>
        <v>3.0869639858086699E-7</v>
      </c>
    </row>
    <row r="9136" spans="1:3" x14ac:dyDescent="0.25">
      <c r="A9136">
        <v>9134</v>
      </c>
      <c r="B9136">
        <f t="shared" si="284"/>
        <v>4.8151728848694522E-9</v>
      </c>
      <c r="C9136">
        <f t="shared" si="285"/>
        <v>3.0862543039580978E-7</v>
      </c>
    </row>
    <row r="9137" spans="1:3" x14ac:dyDescent="0.25">
      <c r="A9137">
        <v>9135</v>
      </c>
      <c r="B9137">
        <f t="shared" si="284"/>
        <v>4.8140660152202495E-9</v>
      </c>
      <c r="C9137">
        <f t="shared" si="285"/>
        <v>3.0855448629264984E-7</v>
      </c>
    </row>
    <row r="9138" spans="1:3" x14ac:dyDescent="0.25">
      <c r="A9138">
        <v>9136</v>
      </c>
      <c r="B9138">
        <f t="shared" si="284"/>
        <v>4.8129595211281187E-9</v>
      </c>
      <c r="C9138">
        <f t="shared" si="285"/>
        <v>3.0848356626058051E-7</v>
      </c>
    </row>
    <row r="9139" spans="1:3" x14ac:dyDescent="0.25">
      <c r="A9139">
        <v>9137</v>
      </c>
      <c r="B9139">
        <f t="shared" si="284"/>
        <v>4.8118534024245234E-9</v>
      </c>
      <c r="C9139">
        <f t="shared" si="285"/>
        <v>3.0841267028879958E-7</v>
      </c>
    </row>
    <row r="9140" spans="1:3" x14ac:dyDescent="0.25">
      <c r="A9140">
        <v>9138</v>
      </c>
      <c r="B9140">
        <f t="shared" si="284"/>
        <v>4.8107476589410811E-9</v>
      </c>
      <c r="C9140">
        <f t="shared" si="285"/>
        <v>3.0834179836651468E-7</v>
      </c>
    </row>
    <row r="9141" spans="1:3" x14ac:dyDescent="0.25">
      <c r="A9141">
        <v>9139</v>
      </c>
      <c r="B9141">
        <f t="shared" si="284"/>
        <v>4.8096422905094266E-9</v>
      </c>
      <c r="C9141">
        <f t="shared" si="285"/>
        <v>3.0827095048293456E-7</v>
      </c>
    </row>
    <row r="9142" spans="1:3" x14ac:dyDescent="0.25">
      <c r="A9142">
        <v>9140</v>
      </c>
      <c r="B9142">
        <f t="shared" si="284"/>
        <v>4.8085372969613834E-9</v>
      </c>
      <c r="C9142">
        <f t="shared" si="285"/>
        <v>3.082001266272801E-7</v>
      </c>
    </row>
    <row r="9143" spans="1:3" x14ac:dyDescent="0.25">
      <c r="A9143">
        <v>9141</v>
      </c>
      <c r="B9143">
        <f t="shared" si="284"/>
        <v>4.8074326781287551E-9</v>
      </c>
      <c r="C9143">
        <f t="shared" si="285"/>
        <v>3.0812932678877078E-7</v>
      </c>
    </row>
    <row r="9144" spans="1:3" x14ac:dyDescent="0.25">
      <c r="A9144">
        <v>9142</v>
      </c>
      <c r="B9144">
        <f t="shared" si="284"/>
        <v>4.8063284338435511E-9</v>
      </c>
      <c r="C9144">
        <f t="shared" si="285"/>
        <v>3.0805855095663938E-7</v>
      </c>
    </row>
    <row r="9145" spans="1:3" x14ac:dyDescent="0.25">
      <c r="A9145">
        <v>9143</v>
      </c>
      <c r="B9145">
        <f t="shared" si="284"/>
        <v>4.8052245639378158E-9</v>
      </c>
      <c r="C9145">
        <f t="shared" si="285"/>
        <v>3.0798779912012087E-7</v>
      </c>
    </row>
    <row r="9146" spans="1:3" x14ac:dyDescent="0.25">
      <c r="A9146">
        <v>9144</v>
      </c>
      <c r="B9146">
        <f t="shared" si="284"/>
        <v>4.8041210682436422E-9</v>
      </c>
      <c r="C9146">
        <f t="shared" si="285"/>
        <v>3.0791707126845342E-7</v>
      </c>
    </row>
    <row r="9147" spans="1:3" x14ac:dyDescent="0.25">
      <c r="A9147">
        <v>9145</v>
      </c>
      <c r="B9147">
        <f t="shared" si="284"/>
        <v>4.8030179465933485E-9</v>
      </c>
      <c r="C9147">
        <f t="shared" si="285"/>
        <v>3.078463673908895E-7</v>
      </c>
    </row>
    <row r="9148" spans="1:3" x14ac:dyDescent="0.25">
      <c r="A9148">
        <v>9146</v>
      </c>
      <c r="B9148">
        <f t="shared" si="284"/>
        <v>4.8019151988191964E-9</v>
      </c>
      <c r="C9148">
        <f t="shared" si="285"/>
        <v>3.0777568747667811E-7</v>
      </c>
    </row>
    <row r="9149" spans="1:3" x14ac:dyDescent="0.25">
      <c r="A9149">
        <v>9147</v>
      </c>
      <c r="B9149">
        <f t="shared" si="284"/>
        <v>4.8008128247536554E-9</v>
      </c>
      <c r="C9149">
        <f t="shared" si="285"/>
        <v>3.0770503151508139E-7</v>
      </c>
    </row>
    <row r="9150" spans="1:3" x14ac:dyDescent="0.25">
      <c r="A9150">
        <v>9148</v>
      </c>
      <c r="B9150">
        <f t="shared" si="284"/>
        <v>4.7997108242292273E-9</v>
      </c>
      <c r="C9150">
        <f t="shared" si="285"/>
        <v>3.0763439949536375E-7</v>
      </c>
    </row>
    <row r="9151" spans="1:3" x14ac:dyDescent="0.25">
      <c r="A9151">
        <v>9149</v>
      </c>
      <c r="B9151">
        <f t="shared" si="284"/>
        <v>4.7986091970785164E-9</v>
      </c>
      <c r="C9151">
        <f t="shared" si="285"/>
        <v>3.0756379140679601E-7</v>
      </c>
    </row>
    <row r="9152" spans="1:3" x14ac:dyDescent="0.25">
      <c r="A9152">
        <v>9150</v>
      </c>
      <c r="B9152">
        <f t="shared" si="284"/>
        <v>4.7975079431342624E-9</v>
      </c>
      <c r="C9152">
        <f t="shared" si="285"/>
        <v>3.0749320723865772E-7</v>
      </c>
    </row>
    <row r="9153" spans="1:3" x14ac:dyDescent="0.25">
      <c r="A9153">
        <v>9151</v>
      </c>
      <c r="B9153">
        <f t="shared" si="284"/>
        <v>4.796407062229237E-9</v>
      </c>
      <c r="C9153">
        <f t="shared" si="285"/>
        <v>3.0742264698023052E-7</v>
      </c>
    </row>
    <row r="9154" spans="1:3" x14ac:dyDescent="0.25">
      <c r="A9154">
        <v>9152</v>
      </c>
      <c r="B9154">
        <f t="shared" si="284"/>
        <v>4.7953065541963329E-9</v>
      </c>
      <c r="C9154">
        <f t="shared" si="285"/>
        <v>3.0735211062080377E-7</v>
      </c>
    </row>
    <row r="9155" spans="1:3" x14ac:dyDescent="0.25">
      <c r="A9155">
        <v>9153</v>
      </c>
      <c r="B9155">
        <f t="shared" si="284"/>
        <v>4.7942064188685599E-9</v>
      </c>
      <c r="C9155">
        <f t="shared" si="285"/>
        <v>3.0728159814967438E-7</v>
      </c>
    </row>
    <row r="9156" spans="1:3" x14ac:dyDescent="0.25">
      <c r="A9156">
        <v>9154</v>
      </c>
      <c r="B9156">
        <f t="shared" ref="B9156:B9219" si="286">A9156^-2.1</f>
        <v>4.7931066560789631E-9</v>
      </c>
      <c r="C9156">
        <f t="shared" ref="C9156:C9219" si="287">B9156/$B$20003*100</f>
        <v>3.0721110955614135E-7</v>
      </c>
    </row>
    <row r="9157" spans="1:3" x14ac:dyDescent="0.25">
      <c r="A9157">
        <v>9155</v>
      </c>
      <c r="B9157">
        <f t="shared" si="286"/>
        <v>4.7920072656607192E-9</v>
      </c>
      <c r="C9157">
        <f t="shared" si="287"/>
        <v>3.0714064482951243E-7</v>
      </c>
    </row>
    <row r="9158" spans="1:3" x14ac:dyDescent="0.25">
      <c r="A9158">
        <v>9156</v>
      </c>
      <c r="B9158">
        <f t="shared" si="286"/>
        <v>4.7909082474471273E-9</v>
      </c>
      <c r="C9158">
        <f t="shared" si="287"/>
        <v>3.0707020395910288E-7</v>
      </c>
    </row>
    <row r="9159" spans="1:3" x14ac:dyDescent="0.25">
      <c r="A9159">
        <v>9157</v>
      </c>
      <c r="B9159">
        <f t="shared" si="286"/>
        <v>4.7898096012715006E-9</v>
      </c>
      <c r="C9159">
        <f t="shared" si="287"/>
        <v>3.0699978693422906E-7</v>
      </c>
    </row>
    <row r="9160" spans="1:3" x14ac:dyDescent="0.25">
      <c r="A9160">
        <v>9158</v>
      </c>
      <c r="B9160">
        <f t="shared" si="286"/>
        <v>4.7887113269673218E-9</v>
      </c>
      <c r="C9160">
        <f t="shared" si="287"/>
        <v>3.0692939374421816E-7</v>
      </c>
    </row>
    <row r="9161" spans="1:3" x14ac:dyDescent="0.25">
      <c r="A9161">
        <v>9159</v>
      </c>
      <c r="B9161">
        <f t="shared" si="286"/>
        <v>4.7876134243681068E-9</v>
      </c>
      <c r="C9161">
        <f t="shared" si="287"/>
        <v>3.0685902437839957E-7</v>
      </c>
    </row>
    <row r="9162" spans="1:3" x14ac:dyDescent="0.25">
      <c r="A9162">
        <v>9160</v>
      </c>
      <c r="B9162">
        <f t="shared" si="286"/>
        <v>4.7865158933075071E-9</v>
      </c>
      <c r="C9162">
        <f t="shared" si="287"/>
        <v>3.0678867882611111E-7</v>
      </c>
    </row>
    <row r="9163" spans="1:3" x14ac:dyDescent="0.25">
      <c r="A9163">
        <v>9161</v>
      </c>
      <c r="B9163">
        <f t="shared" si="286"/>
        <v>4.7854187336192578E-9</v>
      </c>
      <c r="C9163">
        <f t="shared" si="287"/>
        <v>3.067183570766963E-7</v>
      </c>
    </row>
    <row r="9164" spans="1:3" x14ac:dyDescent="0.25">
      <c r="A9164">
        <v>9162</v>
      </c>
      <c r="B9164">
        <f t="shared" si="286"/>
        <v>4.7843219451371616E-9</v>
      </c>
      <c r="C9164">
        <f t="shared" si="287"/>
        <v>3.0664805911950275E-7</v>
      </c>
    </row>
    <row r="9165" spans="1:3" x14ac:dyDescent="0.25">
      <c r="A9165">
        <v>9163</v>
      </c>
      <c r="B9165">
        <f t="shared" si="286"/>
        <v>4.7832255276951538E-9</v>
      </c>
      <c r="C9165">
        <f t="shared" si="287"/>
        <v>3.0657778494388666E-7</v>
      </c>
    </row>
    <row r="9166" spans="1:3" x14ac:dyDescent="0.25">
      <c r="A9166">
        <v>9164</v>
      </c>
      <c r="B9166">
        <f t="shared" si="286"/>
        <v>4.7821294811272235E-9</v>
      </c>
      <c r="C9166">
        <f t="shared" si="287"/>
        <v>3.0650753453920769E-7</v>
      </c>
    </row>
    <row r="9167" spans="1:3" x14ac:dyDescent="0.25">
      <c r="A9167">
        <v>9165</v>
      </c>
      <c r="B9167">
        <f t="shared" si="286"/>
        <v>4.7810338052674563E-9</v>
      </c>
      <c r="C9167">
        <f t="shared" si="287"/>
        <v>3.0643730789483161E-7</v>
      </c>
    </row>
    <row r="9168" spans="1:3" x14ac:dyDescent="0.25">
      <c r="A9168">
        <v>9166</v>
      </c>
      <c r="B9168">
        <f t="shared" si="286"/>
        <v>4.7799384999500944E-9</v>
      </c>
      <c r="C9168">
        <f t="shared" si="287"/>
        <v>3.0636710500013435E-7</v>
      </c>
    </row>
    <row r="9169" spans="1:3" x14ac:dyDescent="0.25">
      <c r="A9169">
        <v>9167</v>
      </c>
      <c r="B9169">
        <f t="shared" si="286"/>
        <v>4.7788435650093394E-9</v>
      </c>
      <c r="C9169">
        <f t="shared" si="287"/>
        <v>3.0629692584448909E-7</v>
      </c>
    </row>
    <row r="9170" spans="1:3" x14ac:dyDescent="0.25">
      <c r="A9170">
        <v>9168</v>
      </c>
      <c r="B9170">
        <f t="shared" si="286"/>
        <v>4.7777490002796334E-9</v>
      </c>
      <c r="C9170">
        <f t="shared" si="287"/>
        <v>3.0622677041728463E-7</v>
      </c>
    </row>
    <row r="9171" spans="1:3" x14ac:dyDescent="0.25">
      <c r="A9171">
        <v>9169</v>
      </c>
      <c r="B9171">
        <f t="shared" si="286"/>
        <v>4.7766548055954164E-9</v>
      </c>
      <c r="C9171">
        <f t="shared" si="287"/>
        <v>3.0615663870790939E-7</v>
      </c>
    </row>
    <row r="9172" spans="1:3" x14ac:dyDescent="0.25">
      <c r="A9172">
        <v>9170</v>
      </c>
      <c r="B9172">
        <f t="shared" si="286"/>
        <v>4.7755609807912274E-9</v>
      </c>
      <c r="C9172">
        <f t="shared" si="287"/>
        <v>3.0608653070575825E-7</v>
      </c>
    </row>
    <row r="9173" spans="1:3" x14ac:dyDescent="0.25">
      <c r="A9173">
        <v>9171</v>
      </c>
      <c r="B9173">
        <f t="shared" si="286"/>
        <v>4.7744675257017751E-9</v>
      </c>
      <c r="C9173">
        <f t="shared" si="287"/>
        <v>3.06016446400237E-7</v>
      </c>
    </row>
    <row r="9174" spans="1:3" x14ac:dyDescent="0.25">
      <c r="A9174">
        <v>9172</v>
      </c>
      <c r="B9174">
        <f t="shared" si="286"/>
        <v>4.7733744401617497E-9</v>
      </c>
      <c r="C9174">
        <f t="shared" si="287"/>
        <v>3.0594638578075026E-7</v>
      </c>
    </row>
    <row r="9175" spans="1:3" x14ac:dyDescent="0.25">
      <c r="A9175">
        <v>9173</v>
      </c>
      <c r="B9175">
        <f t="shared" si="286"/>
        <v>4.7722817240060256E-9</v>
      </c>
      <c r="C9175">
        <f t="shared" si="287"/>
        <v>3.0587634883671436E-7</v>
      </c>
    </row>
    <row r="9176" spans="1:3" x14ac:dyDescent="0.25">
      <c r="A9176">
        <v>9174</v>
      </c>
      <c r="B9176">
        <f t="shared" si="286"/>
        <v>4.7711893770694931E-9</v>
      </c>
      <c r="C9176">
        <f t="shared" si="287"/>
        <v>3.0580633555754668E-7</v>
      </c>
    </row>
    <row r="9177" spans="1:3" x14ac:dyDescent="0.25">
      <c r="A9177">
        <v>9175</v>
      </c>
      <c r="B9177">
        <f t="shared" si="286"/>
        <v>4.7700973991871787E-9</v>
      </c>
      <c r="C9177">
        <f t="shared" si="287"/>
        <v>3.0573634593267339E-7</v>
      </c>
    </row>
    <row r="9178" spans="1:3" x14ac:dyDescent="0.25">
      <c r="A9178">
        <v>9176</v>
      </c>
      <c r="B9178">
        <f t="shared" si="286"/>
        <v>4.7690057901941888E-9</v>
      </c>
      <c r="C9178">
        <f t="shared" si="287"/>
        <v>3.0566637995152579E-7</v>
      </c>
    </row>
    <row r="9179" spans="1:3" x14ac:dyDescent="0.25">
      <c r="A9179">
        <v>9177</v>
      </c>
      <c r="B9179">
        <f t="shared" si="286"/>
        <v>4.7679145499257656E-9</v>
      </c>
      <c r="C9179">
        <f t="shared" si="287"/>
        <v>3.0559643760354372E-7</v>
      </c>
    </row>
    <row r="9180" spans="1:3" x14ac:dyDescent="0.25">
      <c r="A9180">
        <v>9178</v>
      </c>
      <c r="B9180">
        <f t="shared" si="286"/>
        <v>4.7668236782171662E-9</v>
      </c>
      <c r="C9180">
        <f t="shared" si="287"/>
        <v>3.0552651887816816E-7</v>
      </c>
    </row>
    <row r="9181" spans="1:3" x14ac:dyDescent="0.25">
      <c r="A9181">
        <v>9179</v>
      </c>
      <c r="B9181">
        <f t="shared" si="286"/>
        <v>4.765733174903765E-9</v>
      </c>
      <c r="C9181">
        <f t="shared" si="287"/>
        <v>3.0545662376484747E-7</v>
      </c>
    </row>
    <row r="9182" spans="1:3" x14ac:dyDescent="0.25">
      <c r="A9182">
        <v>9180</v>
      </c>
      <c r="B9182">
        <f t="shared" si="286"/>
        <v>4.7646430398210367E-9</v>
      </c>
      <c r="C9182">
        <f t="shared" si="287"/>
        <v>3.0538675225303657E-7</v>
      </c>
    </row>
    <row r="9183" spans="1:3" x14ac:dyDescent="0.25">
      <c r="A9183">
        <v>9181</v>
      </c>
      <c r="B9183">
        <f t="shared" si="286"/>
        <v>4.7635532728045865E-9</v>
      </c>
      <c r="C9183">
        <f t="shared" si="287"/>
        <v>3.0531690433219873E-7</v>
      </c>
    </row>
    <row r="9184" spans="1:3" x14ac:dyDescent="0.25">
      <c r="A9184">
        <v>9182</v>
      </c>
      <c r="B9184">
        <f t="shared" si="286"/>
        <v>4.7624638736900579E-9</v>
      </c>
      <c r="C9184">
        <f t="shared" si="287"/>
        <v>3.0524707999179946E-7</v>
      </c>
    </row>
    <row r="9185" spans="1:3" x14ac:dyDescent="0.25">
      <c r="A9185">
        <v>9183</v>
      </c>
      <c r="B9185">
        <f t="shared" si="286"/>
        <v>4.7613748423131875E-9</v>
      </c>
      <c r="C9185">
        <f t="shared" si="287"/>
        <v>3.0517727922131061E-7</v>
      </c>
    </row>
    <row r="9186" spans="1:3" x14ac:dyDescent="0.25">
      <c r="A9186">
        <v>9184</v>
      </c>
      <c r="B9186">
        <f t="shared" si="286"/>
        <v>4.7602861785098331E-9</v>
      </c>
      <c r="C9186">
        <f t="shared" si="287"/>
        <v>3.0510750201021141E-7</v>
      </c>
    </row>
    <row r="9187" spans="1:3" x14ac:dyDescent="0.25">
      <c r="A9187">
        <v>9185</v>
      </c>
      <c r="B9187">
        <f t="shared" si="286"/>
        <v>4.7591978821159002E-9</v>
      </c>
      <c r="C9187">
        <f t="shared" si="287"/>
        <v>3.050377483479844E-7</v>
      </c>
    </row>
    <row r="9188" spans="1:3" x14ac:dyDescent="0.25">
      <c r="A9188">
        <v>9186</v>
      </c>
      <c r="B9188">
        <f t="shared" si="286"/>
        <v>4.7581099529674424E-9</v>
      </c>
      <c r="C9188">
        <f t="shared" si="287"/>
        <v>3.049680182241216E-7</v>
      </c>
    </row>
    <row r="9189" spans="1:3" x14ac:dyDescent="0.25">
      <c r="A9189">
        <v>9187</v>
      </c>
      <c r="B9189">
        <f t="shared" si="286"/>
        <v>4.7570223909005646E-9</v>
      </c>
      <c r="C9189">
        <f t="shared" si="287"/>
        <v>3.0489831162811813E-7</v>
      </c>
    </row>
    <row r="9190" spans="1:3" x14ac:dyDescent="0.25">
      <c r="A9190">
        <v>9188</v>
      </c>
      <c r="B9190">
        <f t="shared" si="286"/>
        <v>4.7559351957514711E-9</v>
      </c>
      <c r="C9190">
        <f t="shared" si="287"/>
        <v>3.0482862854947568E-7</v>
      </c>
    </row>
    <row r="9191" spans="1:3" x14ac:dyDescent="0.25">
      <c r="A9191">
        <v>9189</v>
      </c>
      <c r="B9191">
        <f t="shared" si="286"/>
        <v>4.7548483673564469E-9</v>
      </c>
      <c r="C9191">
        <f t="shared" si="287"/>
        <v>3.0475896897770112E-7</v>
      </c>
    </row>
    <row r="9192" spans="1:3" x14ac:dyDescent="0.25">
      <c r="A9192">
        <v>9190</v>
      </c>
      <c r="B9192">
        <f t="shared" si="286"/>
        <v>4.7537619055518958E-9</v>
      </c>
      <c r="C9192">
        <f t="shared" si="287"/>
        <v>3.046893329023087E-7</v>
      </c>
    </row>
    <row r="9193" spans="1:3" x14ac:dyDescent="0.25">
      <c r="A9193">
        <v>9191</v>
      </c>
      <c r="B9193">
        <f t="shared" si="286"/>
        <v>4.7526758101742666E-9</v>
      </c>
      <c r="C9193">
        <f t="shared" si="287"/>
        <v>3.0461972031281581E-7</v>
      </c>
    </row>
    <row r="9194" spans="1:3" x14ac:dyDescent="0.25">
      <c r="A9194">
        <v>9192</v>
      </c>
      <c r="B9194">
        <f t="shared" si="286"/>
        <v>4.7515900810601789E-9</v>
      </c>
      <c r="C9194">
        <f t="shared" si="287"/>
        <v>3.0455013119875068E-7</v>
      </c>
    </row>
    <row r="9195" spans="1:3" x14ac:dyDescent="0.25">
      <c r="A9195">
        <v>9193</v>
      </c>
      <c r="B9195">
        <f t="shared" si="286"/>
        <v>4.7505047180462478E-9</v>
      </c>
      <c r="C9195">
        <f t="shared" si="287"/>
        <v>3.0448056554964124E-7</v>
      </c>
    </row>
    <row r="9196" spans="1:3" x14ac:dyDescent="0.25">
      <c r="A9196">
        <v>9194</v>
      </c>
      <c r="B9196">
        <f t="shared" si="286"/>
        <v>4.7494197209692542E-9</v>
      </c>
      <c r="C9196">
        <f t="shared" si="287"/>
        <v>3.0441102335502604E-7</v>
      </c>
    </row>
    <row r="9197" spans="1:3" x14ac:dyDescent="0.25">
      <c r="A9197">
        <v>9195</v>
      </c>
      <c r="B9197">
        <f t="shared" si="286"/>
        <v>4.7483350896660134E-9</v>
      </c>
      <c r="C9197">
        <f t="shared" si="287"/>
        <v>3.0434150460444587E-7</v>
      </c>
    </row>
    <row r="9198" spans="1:3" x14ac:dyDescent="0.25">
      <c r="A9198">
        <v>9196</v>
      </c>
      <c r="B9198">
        <f t="shared" si="286"/>
        <v>4.7472508239734544E-9</v>
      </c>
      <c r="C9198">
        <f t="shared" si="287"/>
        <v>3.0427200928744888E-7</v>
      </c>
    </row>
    <row r="9199" spans="1:3" x14ac:dyDescent="0.25">
      <c r="A9199">
        <v>9197</v>
      </c>
      <c r="B9199">
        <f t="shared" si="286"/>
        <v>4.7461669237286397E-9</v>
      </c>
      <c r="C9199">
        <f t="shared" si="287"/>
        <v>3.0420253739359162E-7</v>
      </c>
    </row>
    <row r="9200" spans="1:3" x14ac:dyDescent="0.25">
      <c r="A9200">
        <v>9198</v>
      </c>
      <c r="B9200">
        <f t="shared" si="286"/>
        <v>4.7450833887686283E-9</v>
      </c>
      <c r="C9200">
        <f t="shared" si="287"/>
        <v>3.041330889124305E-7</v>
      </c>
    </row>
    <row r="9201" spans="1:3" x14ac:dyDescent="0.25">
      <c r="A9201">
        <v>9199</v>
      </c>
      <c r="B9201">
        <f t="shared" si="286"/>
        <v>4.744000218930663E-9</v>
      </c>
      <c r="C9201">
        <f t="shared" si="287"/>
        <v>3.0406366383353371E-7</v>
      </c>
    </row>
    <row r="9202" spans="1:3" x14ac:dyDescent="0.25">
      <c r="A9202">
        <v>9200</v>
      </c>
      <c r="B9202">
        <f t="shared" si="286"/>
        <v>4.7429174140519854E-9</v>
      </c>
      <c r="C9202">
        <f t="shared" si="287"/>
        <v>3.0399426214646932E-7</v>
      </c>
    </row>
    <row r="9203" spans="1:3" x14ac:dyDescent="0.25">
      <c r="A9203">
        <v>9201</v>
      </c>
      <c r="B9203">
        <f t="shared" si="286"/>
        <v>4.7418349739700521E-9</v>
      </c>
      <c r="C9203">
        <f t="shared" si="287"/>
        <v>3.0392488384081929E-7</v>
      </c>
    </row>
    <row r="9204" spans="1:3" x14ac:dyDescent="0.25">
      <c r="A9204">
        <v>9202</v>
      </c>
      <c r="B9204">
        <f t="shared" si="286"/>
        <v>4.7407528985222674E-9</v>
      </c>
      <c r="C9204">
        <f t="shared" si="287"/>
        <v>3.0385552890616204E-7</v>
      </c>
    </row>
    <row r="9205" spans="1:3" x14ac:dyDescent="0.25">
      <c r="A9205">
        <v>9203</v>
      </c>
      <c r="B9205">
        <f t="shared" si="286"/>
        <v>4.7396711875462359E-9</v>
      </c>
      <c r="C9205">
        <f t="shared" si="287"/>
        <v>3.0378619733208908E-7</v>
      </c>
    </row>
    <row r="9206" spans="1:3" x14ac:dyDescent="0.25">
      <c r="A9206">
        <v>9204</v>
      </c>
      <c r="B9206">
        <f t="shared" si="286"/>
        <v>4.738589840879592E-9</v>
      </c>
      <c r="C9206">
        <f t="shared" si="287"/>
        <v>3.0371688910819354E-7</v>
      </c>
    </row>
    <row r="9207" spans="1:3" x14ac:dyDescent="0.25">
      <c r="A9207">
        <v>9205</v>
      </c>
      <c r="B9207">
        <f t="shared" si="286"/>
        <v>4.7375088583600685E-9</v>
      </c>
      <c r="C9207">
        <f t="shared" si="287"/>
        <v>3.0364760422407514E-7</v>
      </c>
    </row>
    <row r="9208" spans="1:3" x14ac:dyDescent="0.25">
      <c r="A9208">
        <v>9206</v>
      </c>
      <c r="B9208">
        <f t="shared" si="286"/>
        <v>4.7364282398255488E-9</v>
      </c>
      <c r="C9208">
        <f t="shared" si="287"/>
        <v>3.0357834266934305E-7</v>
      </c>
    </row>
    <row r="9209" spans="1:3" x14ac:dyDescent="0.25">
      <c r="A9209">
        <v>9207</v>
      </c>
      <c r="B9209">
        <f t="shared" si="286"/>
        <v>4.7353479851138955E-9</v>
      </c>
      <c r="C9209">
        <f t="shared" si="287"/>
        <v>3.0350910443360519E-7</v>
      </c>
    </row>
    <row r="9210" spans="1:3" x14ac:dyDescent="0.25">
      <c r="A9210">
        <v>9208</v>
      </c>
      <c r="B9210">
        <f t="shared" si="286"/>
        <v>4.734268094063136E-9</v>
      </c>
      <c r="C9210">
        <f t="shared" si="287"/>
        <v>3.0343988950648006E-7</v>
      </c>
    </row>
    <row r="9211" spans="1:3" x14ac:dyDescent="0.25">
      <c r="A9211">
        <v>9209</v>
      </c>
      <c r="B9211">
        <f t="shared" si="286"/>
        <v>4.7331885665113826E-9</v>
      </c>
      <c r="C9211">
        <f t="shared" si="287"/>
        <v>3.0337069787759155E-7</v>
      </c>
    </row>
    <row r="9212" spans="1:3" x14ac:dyDescent="0.25">
      <c r="A9212">
        <v>9210</v>
      </c>
      <c r="B9212">
        <f t="shared" si="286"/>
        <v>4.7321094022968241E-9</v>
      </c>
      <c r="C9212">
        <f t="shared" si="287"/>
        <v>3.0330152953656844E-7</v>
      </c>
    </row>
    <row r="9213" spans="1:3" x14ac:dyDescent="0.25">
      <c r="A9213">
        <v>9211</v>
      </c>
      <c r="B9213">
        <f t="shared" si="286"/>
        <v>4.7310306012577506E-9</v>
      </c>
      <c r="C9213">
        <f t="shared" si="287"/>
        <v>3.0323238447304605E-7</v>
      </c>
    </row>
    <row r="9214" spans="1:3" x14ac:dyDescent="0.25">
      <c r="A9214">
        <v>9212</v>
      </c>
      <c r="B9214">
        <f t="shared" si="286"/>
        <v>4.7299521632325171E-9</v>
      </c>
      <c r="C9214">
        <f t="shared" si="287"/>
        <v>3.0316326267666386E-7</v>
      </c>
    </row>
    <row r="9215" spans="1:3" x14ac:dyDescent="0.25">
      <c r="A9215">
        <v>9213</v>
      </c>
      <c r="B9215">
        <f t="shared" si="286"/>
        <v>4.7288740880595917E-9</v>
      </c>
      <c r="C9215">
        <f t="shared" si="287"/>
        <v>3.0309416413706863E-7</v>
      </c>
    </row>
    <row r="9216" spans="1:3" x14ac:dyDescent="0.25">
      <c r="A9216">
        <v>9214</v>
      </c>
      <c r="B9216">
        <f t="shared" si="286"/>
        <v>4.727796375577522E-9</v>
      </c>
      <c r="C9216">
        <f t="shared" si="287"/>
        <v>3.0302508884391211E-7</v>
      </c>
    </row>
    <row r="9217" spans="1:3" x14ac:dyDescent="0.25">
      <c r="A9217">
        <v>9215</v>
      </c>
      <c r="B9217">
        <f t="shared" si="286"/>
        <v>4.7267190256249243E-9</v>
      </c>
      <c r="C9217">
        <f t="shared" si="287"/>
        <v>3.0295603678685049E-7</v>
      </c>
    </row>
    <row r="9218" spans="1:3" x14ac:dyDescent="0.25">
      <c r="A9218">
        <v>9216</v>
      </c>
      <c r="B9218">
        <f t="shared" si="286"/>
        <v>4.7256420380405769E-9</v>
      </c>
      <c r="C9218">
        <f t="shared" si="287"/>
        <v>3.028870079555505E-7</v>
      </c>
    </row>
    <row r="9219" spans="1:3" x14ac:dyDescent="0.25">
      <c r="A9219">
        <v>9217</v>
      </c>
      <c r="B9219">
        <f t="shared" si="286"/>
        <v>4.7245654126632556E-9</v>
      </c>
      <c r="C9219">
        <f t="shared" si="287"/>
        <v>3.0281800233967844E-7</v>
      </c>
    </row>
    <row r="9220" spans="1:3" x14ac:dyDescent="0.25">
      <c r="A9220">
        <v>9218</v>
      </c>
      <c r="B9220">
        <f t="shared" ref="B9220:B9283" si="288">A9220^-2.1</f>
        <v>4.7234891493318845E-9</v>
      </c>
      <c r="C9220">
        <f t="shared" ref="C9220:C9283" si="289">B9220/$B$20003*100</f>
        <v>3.027490199289103E-7</v>
      </c>
    </row>
    <row r="9221" spans="1:3" x14ac:dyDescent="0.25">
      <c r="A9221">
        <v>9219</v>
      </c>
      <c r="B9221">
        <f t="shared" si="288"/>
        <v>4.722413247885452E-9</v>
      </c>
      <c r="C9221">
        <f t="shared" si="289"/>
        <v>3.0268006071292615E-7</v>
      </c>
    </row>
    <row r="9222" spans="1:3" x14ac:dyDescent="0.25">
      <c r="A9222">
        <v>9220</v>
      </c>
      <c r="B9222">
        <f t="shared" si="288"/>
        <v>4.7213377081630433E-9</v>
      </c>
      <c r="C9222">
        <f t="shared" si="289"/>
        <v>3.0261112468141226E-7</v>
      </c>
    </row>
    <row r="9223" spans="1:3" x14ac:dyDescent="0.25">
      <c r="A9223">
        <v>9221</v>
      </c>
      <c r="B9223">
        <f t="shared" si="288"/>
        <v>4.7202625300038595E-9</v>
      </c>
      <c r="C9223">
        <f t="shared" si="289"/>
        <v>3.0254221182406235E-7</v>
      </c>
    </row>
    <row r="9224" spans="1:3" x14ac:dyDescent="0.25">
      <c r="A9224">
        <v>9222</v>
      </c>
      <c r="B9224">
        <f t="shared" si="288"/>
        <v>4.7191877132470959E-9</v>
      </c>
      <c r="C9224">
        <f t="shared" si="289"/>
        <v>3.0247332213056967E-7</v>
      </c>
    </row>
    <row r="9225" spans="1:3" x14ac:dyDescent="0.25">
      <c r="A9225">
        <v>9223</v>
      </c>
      <c r="B9225">
        <f t="shared" si="288"/>
        <v>4.7181132577321826E-9</v>
      </c>
      <c r="C9225">
        <f t="shared" si="289"/>
        <v>3.0240445559064271E-7</v>
      </c>
    </row>
    <row r="9226" spans="1:3" x14ac:dyDescent="0.25">
      <c r="A9226">
        <v>9224</v>
      </c>
      <c r="B9226">
        <f t="shared" si="288"/>
        <v>4.7170391632985101E-9</v>
      </c>
      <c r="C9226">
        <f t="shared" si="289"/>
        <v>3.0233561219398718E-7</v>
      </c>
    </row>
    <row r="9227" spans="1:3" x14ac:dyDescent="0.25">
      <c r="A9227">
        <v>9225</v>
      </c>
      <c r="B9227">
        <f t="shared" si="288"/>
        <v>4.7159654297856187E-9</v>
      </c>
      <c r="C9227">
        <f t="shared" si="289"/>
        <v>3.022667919303186E-7</v>
      </c>
    </row>
    <row r="9228" spans="1:3" x14ac:dyDescent="0.25">
      <c r="A9228">
        <v>9226</v>
      </c>
      <c r="B9228">
        <f t="shared" si="288"/>
        <v>4.7148920570331278E-9</v>
      </c>
      <c r="C9228">
        <f t="shared" si="289"/>
        <v>3.0219799478935744E-7</v>
      </c>
    </row>
    <row r="9229" spans="1:3" x14ac:dyDescent="0.25">
      <c r="A9229">
        <v>9227</v>
      </c>
      <c r="B9229">
        <f t="shared" si="288"/>
        <v>4.7138190448807532E-9</v>
      </c>
      <c r="C9229">
        <f t="shared" si="289"/>
        <v>3.021292207608304E-7</v>
      </c>
    </row>
    <row r="9230" spans="1:3" x14ac:dyDescent="0.25">
      <c r="A9230">
        <v>9228</v>
      </c>
      <c r="B9230">
        <f t="shared" si="288"/>
        <v>4.7127463931682433E-9</v>
      </c>
      <c r="C9230">
        <f t="shared" si="289"/>
        <v>3.0206046983446631E-7</v>
      </c>
    </row>
    <row r="9231" spans="1:3" x14ac:dyDescent="0.25">
      <c r="A9231">
        <v>9229</v>
      </c>
      <c r="B9231">
        <f t="shared" si="288"/>
        <v>4.7116741017355604E-9</v>
      </c>
      <c r="C9231">
        <f t="shared" si="289"/>
        <v>3.0199174200000756E-7</v>
      </c>
    </row>
    <row r="9232" spans="1:3" x14ac:dyDescent="0.25">
      <c r="A9232">
        <v>9230</v>
      </c>
      <c r="B9232">
        <f t="shared" si="288"/>
        <v>4.7106021704226266E-9</v>
      </c>
      <c r="C9232">
        <f t="shared" si="289"/>
        <v>3.0192303724719412E-7</v>
      </c>
    </row>
    <row r="9233" spans="1:3" x14ac:dyDescent="0.25">
      <c r="A9233">
        <v>9231</v>
      </c>
      <c r="B9233">
        <f t="shared" si="288"/>
        <v>4.709530599069515E-9</v>
      </c>
      <c r="C9233">
        <f t="shared" si="289"/>
        <v>3.0185435556577559E-7</v>
      </c>
    </row>
    <row r="9234" spans="1:3" x14ac:dyDescent="0.25">
      <c r="A9234">
        <v>9232</v>
      </c>
      <c r="B9234">
        <f t="shared" si="288"/>
        <v>4.7084593875163605E-9</v>
      </c>
      <c r="C9234">
        <f t="shared" si="289"/>
        <v>3.0178569694550546E-7</v>
      </c>
    </row>
    <row r="9235" spans="1:3" x14ac:dyDescent="0.25">
      <c r="A9235">
        <v>9233</v>
      </c>
      <c r="B9235">
        <f t="shared" si="288"/>
        <v>4.7073885356034121E-9</v>
      </c>
      <c r="C9235">
        <f t="shared" si="289"/>
        <v>3.0171706137614463E-7</v>
      </c>
    </row>
    <row r="9236" spans="1:3" x14ac:dyDescent="0.25">
      <c r="A9236">
        <v>9234</v>
      </c>
      <c r="B9236">
        <f t="shared" si="288"/>
        <v>4.7063180431709819E-9</v>
      </c>
      <c r="C9236">
        <f t="shared" si="289"/>
        <v>3.0164844884745793E-7</v>
      </c>
    </row>
    <row r="9237" spans="1:3" x14ac:dyDescent="0.25">
      <c r="A9237">
        <v>9235</v>
      </c>
      <c r="B9237">
        <f t="shared" si="288"/>
        <v>4.7052479100594942E-9</v>
      </c>
      <c r="C9237">
        <f t="shared" si="289"/>
        <v>3.015798593492176E-7</v>
      </c>
    </row>
    <row r="9238" spans="1:3" x14ac:dyDescent="0.25">
      <c r="A9238">
        <v>9236</v>
      </c>
      <c r="B9238">
        <f t="shared" si="288"/>
        <v>4.704178136109472E-9</v>
      </c>
      <c r="C9238">
        <f t="shared" si="289"/>
        <v>3.0151129287120201E-7</v>
      </c>
    </row>
    <row r="9239" spans="1:3" x14ac:dyDescent="0.25">
      <c r="A9239">
        <v>9237</v>
      </c>
      <c r="B9239">
        <f t="shared" si="288"/>
        <v>4.7031087211614505E-9</v>
      </c>
      <c r="C9239">
        <f t="shared" si="289"/>
        <v>3.0144274940319027E-7</v>
      </c>
    </row>
    <row r="9240" spans="1:3" x14ac:dyDescent="0.25">
      <c r="A9240">
        <v>9238</v>
      </c>
      <c r="B9240">
        <f t="shared" si="288"/>
        <v>4.7020396650561619E-9</v>
      </c>
      <c r="C9240">
        <f t="shared" si="289"/>
        <v>3.0137422893497439E-7</v>
      </c>
    </row>
    <row r="9241" spans="1:3" x14ac:dyDescent="0.25">
      <c r="A9241">
        <v>9239</v>
      </c>
      <c r="B9241">
        <f t="shared" si="288"/>
        <v>4.7009709676343343E-9</v>
      </c>
      <c r="C9241">
        <f t="shared" si="289"/>
        <v>3.0130573145634574E-7</v>
      </c>
    </row>
    <row r="9242" spans="1:3" x14ac:dyDescent="0.25">
      <c r="A9242">
        <v>9240</v>
      </c>
      <c r="B9242">
        <f t="shared" si="288"/>
        <v>4.699902628736876E-9</v>
      </c>
      <c r="C9242">
        <f t="shared" si="289"/>
        <v>3.0123725695710759E-7</v>
      </c>
    </row>
    <row r="9243" spans="1:3" x14ac:dyDescent="0.25">
      <c r="A9243">
        <v>9241</v>
      </c>
      <c r="B9243">
        <f t="shared" si="288"/>
        <v>4.6988346482046415E-9</v>
      </c>
      <c r="C9243">
        <f t="shared" si="289"/>
        <v>3.011688054270595E-7</v>
      </c>
    </row>
    <row r="9244" spans="1:3" x14ac:dyDescent="0.25">
      <c r="A9244">
        <v>9242</v>
      </c>
      <c r="B9244">
        <f t="shared" si="288"/>
        <v>4.697767025878732E-9</v>
      </c>
      <c r="C9244">
        <f t="shared" si="289"/>
        <v>3.0110037685601706E-7</v>
      </c>
    </row>
    <row r="9245" spans="1:3" x14ac:dyDescent="0.25">
      <c r="A9245">
        <v>9243</v>
      </c>
      <c r="B9245">
        <f t="shared" si="288"/>
        <v>4.6966997616002428E-9</v>
      </c>
      <c r="C9245">
        <f t="shared" si="289"/>
        <v>3.0103197123379533E-7</v>
      </c>
    </row>
    <row r="9246" spans="1:3" x14ac:dyDescent="0.25">
      <c r="A9246">
        <v>9244</v>
      </c>
      <c r="B9246">
        <f t="shared" si="288"/>
        <v>4.6956328552103535E-9</v>
      </c>
      <c r="C9246">
        <f t="shared" si="289"/>
        <v>3.0096358855021477E-7</v>
      </c>
    </row>
    <row r="9247" spans="1:3" x14ac:dyDescent="0.25">
      <c r="A9247">
        <v>9245</v>
      </c>
      <c r="B9247">
        <f t="shared" si="288"/>
        <v>4.6945663065503853E-9</v>
      </c>
      <c r="C9247">
        <f t="shared" si="289"/>
        <v>3.0089522879510501E-7</v>
      </c>
    </row>
    <row r="9248" spans="1:3" x14ac:dyDescent="0.25">
      <c r="A9248">
        <v>9246</v>
      </c>
      <c r="B9248">
        <f t="shared" si="288"/>
        <v>4.6935001154617072E-9</v>
      </c>
      <c r="C9248">
        <f t="shared" si="289"/>
        <v>3.0082689195829874E-7</v>
      </c>
    </row>
    <row r="9249" spans="1:3" x14ac:dyDescent="0.25">
      <c r="A9249">
        <v>9247</v>
      </c>
      <c r="B9249">
        <f t="shared" si="288"/>
        <v>4.6924342817858008E-9</v>
      </c>
      <c r="C9249">
        <f t="shared" si="289"/>
        <v>3.0075857802963576E-7</v>
      </c>
    </row>
    <row r="9250" spans="1:3" x14ac:dyDescent="0.25">
      <c r="A9250">
        <v>9248</v>
      </c>
      <c r="B9250">
        <f t="shared" si="288"/>
        <v>4.6913688053641783E-9</v>
      </c>
      <c r="C9250">
        <f t="shared" si="289"/>
        <v>3.0069028699895784E-7</v>
      </c>
    </row>
    <row r="9251" spans="1:3" x14ac:dyDescent="0.25">
      <c r="A9251">
        <v>9249</v>
      </c>
      <c r="B9251">
        <f t="shared" si="288"/>
        <v>4.6903036860385447E-9</v>
      </c>
      <c r="C9251">
        <f t="shared" si="289"/>
        <v>3.006220188561193E-7</v>
      </c>
    </row>
    <row r="9252" spans="1:3" x14ac:dyDescent="0.25">
      <c r="A9252">
        <v>9250</v>
      </c>
      <c r="B9252">
        <f t="shared" si="288"/>
        <v>4.6892389236505709E-9</v>
      </c>
      <c r="C9252">
        <f t="shared" si="289"/>
        <v>3.0055377359097214E-7</v>
      </c>
    </row>
    <row r="9253" spans="1:3" x14ac:dyDescent="0.25">
      <c r="A9253">
        <v>9251</v>
      </c>
      <c r="B9253">
        <f t="shared" si="288"/>
        <v>4.6881745180421225E-9</v>
      </c>
      <c r="C9253">
        <f t="shared" si="289"/>
        <v>3.0048555119338066E-7</v>
      </c>
    </row>
    <row r="9254" spans="1:3" x14ac:dyDescent="0.25">
      <c r="A9254">
        <v>9252</v>
      </c>
      <c r="B9254">
        <f t="shared" si="288"/>
        <v>4.6871104690550597E-9</v>
      </c>
      <c r="C9254">
        <f t="shared" si="289"/>
        <v>3.0041735165320911E-7</v>
      </c>
    </row>
    <row r="9255" spans="1:3" x14ac:dyDescent="0.25">
      <c r="A9255">
        <v>9253</v>
      </c>
      <c r="B9255">
        <f t="shared" si="288"/>
        <v>4.686046776531406E-9</v>
      </c>
      <c r="C9255">
        <f t="shared" si="289"/>
        <v>3.0034917496033211E-7</v>
      </c>
    </row>
    <row r="9256" spans="1:3" x14ac:dyDescent="0.25">
      <c r="A9256">
        <v>9254</v>
      </c>
      <c r="B9256">
        <f t="shared" si="288"/>
        <v>4.684983440313198E-9</v>
      </c>
      <c r="C9256">
        <f t="shared" si="289"/>
        <v>3.0028102110462507E-7</v>
      </c>
    </row>
    <row r="9257" spans="1:3" x14ac:dyDescent="0.25">
      <c r="A9257">
        <v>9255</v>
      </c>
      <c r="B9257">
        <f t="shared" si="288"/>
        <v>4.6839204602426502E-9</v>
      </c>
      <c r="C9257">
        <f t="shared" si="289"/>
        <v>3.0021289007597479E-7</v>
      </c>
    </row>
    <row r="9258" spans="1:3" x14ac:dyDescent="0.25">
      <c r="A9258">
        <v>9256</v>
      </c>
      <c r="B9258">
        <f t="shared" si="288"/>
        <v>4.6828578361619895E-9</v>
      </c>
      <c r="C9258">
        <f t="shared" si="289"/>
        <v>3.0014478186426897E-7</v>
      </c>
    </row>
    <row r="9259" spans="1:3" x14ac:dyDescent="0.25">
      <c r="A9259">
        <v>9257</v>
      </c>
      <c r="B9259">
        <f t="shared" si="288"/>
        <v>4.6817955679135387E-9</v>
      </c>
      <c r="C9259">
        <f t="shared" si="289"/>
        <v>3.000766964594014E-7</v>
      </c>
    </row>
    <row r="9260" spans="1:3" x14ac:dyDescent="0.25">
      <c r="A9260">
        <v>9258</v>
      </c>
      <c r="B9260">
        <f t="shared" si="288"/>
        <v>4.6807336553397662E-9</v>
      </c>
      <c r="C9260">
        <f t="shared" si="289"/>
        <v>3.0000863385127506E-7</v>
      </c>
    </row>
    <row r="9261" spans="1:3" x14ac:dyDescent="0.25">
      <c r="A9261">
        <v>9259</v>
      </c>
      <c r="B9261">
        <f t="shared" si="288"/>
        <v>4.6796720982831346E-9</v>
      </c>
      <c r="C9261">
        <f t="shared" si="289"/>
        <v>2.9994059402979286E-7</v>
      </c>
    </row>
    <row r="9262" spans="1:3" x14ac:dyDescent="0.25">
      <c r="A9262">
        <v>9260</v>
      </c>
      <c r="B9262">
        <f t="shared" si="288"/>
        <v>4.6786108965862869E-9</v>
      </c>
      <c r="C9262">
        <f t="shared" si="289"/>
        <v>2.9987257698486895E-7</v>
      </c>
    </row>
    <row r="9263" spans="1:3" x14ac:dyDescent="0.25">
      <c r="A9263">
        <v>9261</v>
      </c>
      <c r="B9263">
        <f t="shared" si="288"/>
        <v>4.6775500500918769E-9</v>
      </c>
      <c r="C9263">
        <f t="shared" si="289"/>
        <v>2.9980458270641846E-7</v>
      </c>
    </row>
    <row r="9264" spans="1:3" x14ac:dyDescent="0.25">
      <c r="A9264">
        <v>9262</v>
      </c>
      <c r="B9264">
        <f t="shared" si="288"/>
        <v>4.6764895586426863E-9</v>
      </c>
      <c r="C9264">
        <f t="shared" si="289"/>
        <v>2.997366111843645E-7</v>
      </c>
    </row>
    <row r="9265" spans="1:3" x14ac:dyDescent="0.25">
      <c r="A9265">
        <v>9263</v>
      </c>
      <c r="B9265">
        <f t="shared" si="288"/>
        <v>4.6754294220815783E-9</v>
      </c>
      <c r="C9265">
        <f t="shared" si="289"/>
        <v>2.9966866240863548E-7</v>
      </c>
    </row>
    <row r="9266" spans="1:3" x14ac:dyDescent="0.25">
      <c r="A9266">
        <v>9264</v>
      </c>
      <c r="B9266">
        <f t="shared" si="288"/>
        <v>4.6743696402515075E-9</v>
      </c>
      <c r="C9266">
        <f t="shared" si="289"/>
        <v>2.9960073636916574E-7</v>
      </c>
    </row>
    <row r="9267" spans="1:3" x14ac:dyDescent="0.25">
      <c r="A9267">
        <v>9265</v>
      </c>
      <c r="B9267">
        <f t="shared" si="288"/>
        <v>4.6733102129954925E-9</v>
      </c>
      <c r="C9267">
        <f t="shared" si="289"/>
        <v>2.9953283305589363E-7</v>
      </c>
    </row>
    <row r="9268" spans="1:3" x14ac:dyDescent="0.25">
      <c r="A9268">
        <v>9266</v>
      </c>
      <c r="B9268">
        <f t="shared" si="288"/>
        <v>4.6722511401566461E-9</v>
      </c>
      <c r="C9268">
        <f t="shared" si="289"/>
        <v>2.9946495245876355E-7</v>
      </c>
    </row>
    <row r="9269" spans="1:3" x14ac:dyDescent="0.25">
      <c r="A9269">
        <v>9267</v>
      </c>
      <c r="B9269">
        <f t="shared" si="288"/>
        <v>4.6711924215781778E-9</v>
      </c>
      <c r="C9269">
        <f t="shared" si="289"/>
        <v>2.9939709456772615E-7</v>
      </c>
    </row>
    <row r="9270" spans="1:3" x14ac:dyDescent="0.25">
      <c r="A9270">
        <v>9268</v>
      </c>
      <c r="B9270">
        <f t="shared" si="288"/>
        <v>4.6701340571033725E-9</v>
      </c>
      <c r="C9270">
        <f t="shared" si="289"/>
        <v>2.9932925937273683E-7</v>
      </c>
    </row>
    <row r="9271" spans="1:3" x14ac:dyDescent="0.25">
      <c r="A9271">
        <v>9269</v>
      </c>
      <c r="B9271">
        <f t="shared" si="288"/>
        <v>4.6690760465756292E-9</v>
      </c>
      <c r="C9271">
        <f t="shared" si="289"/>
        <v>2.9926144686375835E-7</v>
      </c>
    </row>
    <row r="9272" spans="1:3" x14ac:dyDescent="0.25">
      <c r="A9272">
        <v>9270</v>
      </c>
      <c r="B9272">
        <f t="shared" si="288"/>
        <v>4.668018389838389E-9</v>
      </c>
      <c r="C9272">
        <f t="shared" si="289"/>
        <v>2.9919365703075619E-7</v>
      </c>
    </row>
    <row r="9273" spans="1:3" x14ac:dyDescent="0.25">
      <c r="A9273">
        <v>9271</v>
      </c>
      <c r="B9273">
        <f t="shared" si="288"/>
        <v>4.6669610867352247E-9</v>
      </c>
      <c r="C9273">
        <f t="shared" si="289"/>
        <v>2.9912588986370422E-7</v>
      </c>
    </row>
    <row r="9274" spans="1:3" x14ac:dyDescent="0.25">
      <c r="A9274">
        <v>9272</v>
      </c>
      <c r="B9274">
        <f t="shared" si="288"/>
        <v>4.6659041371097503E-9</v>
      </c>
      <c r="C9274">
        <f t="shared" si="289"/>
        <v>2.9905814535257908E-7</v>
      </c>
    </row>
    <row r="9275" spans="1:3" x14ac:dyDescent="0.25">
      <c r="A9275">
        <v>9273</v>
      </c>
      <c r="B9275">
        <f t="shared" si="288"/>
        <v>4.6648475408056767E-9</v>
      </c>
      <c r="C9275">
        <f t="shared" si="289"/>
        <v>2.9899042348736339E-7</v>
      </c>
    </row>
    <row r="9276" spans="1:3" x14ac:dyDescent="0.25">
      <c r="A9276">
        <v>9274</v>
      </c>
      <c r="B9276">
        <f t="shared" si="288"/>
        <v>4.6637912976668255E-9</v>
      </c>
      <c r="C9276">
        <f t="shared" si="289"/>
        <v>2.9892272425804707E-7</v>
      </c>
    </row>
    <row r="9277" spans="1:3" x14ac:dyDescent="0.25">
      <c r="A9277">
        <v>9275</v>
      </c>
      <c r="B9277">
        <f t="shared" si="288"/>
        <v>4.6627354075371119E-9</v>
      </c>
      <c r="C9277">
        <f t="shared" si="289"/>
        <v>2.9885504765462592E-7</v>
      </c>
    </row>
    <row r="9278" spans="1:3" x14ac:dyDescent="0.25">
      <c r="A9278">
        <v>9276</v>
      </c>
      <c r="B9278">
        <f t="shared" si="288"/>
        <v>4.66167987026048E-9</v>
      </c>
      <c r="C9278">
        <f t="shared" si="289"/>
        <v>2.9878739366709764E-7</v>
      </c>
    </row>
    <row r="9279" spans="1:3" x14ac:dyDescent="0.25">
      <c r="A9279">
        <v>9277</v>
      </c>
      <c r="B9279">
        <f t="shared" si="288"/>
        <v>4.6606246856810195E-9</v>
      </c>
      <c r="C9279">
        <f t="shared" si="289"/>
        <v>2.9871976228546932E-7</v>
      </c>
    </row>
    <row r="9280" spans="1:3" x14ac:dyDescent="0.25">
      <c r="A9280">
        <v>9278</v>
      </c>
      <c r="B9280">
        <f t="shared" si="288"/>
        <v>4.6595698536428615E-9</v>
      </c>
      <c r="C9280">
        <f t="shared" si="289"/>
        <v>2.9865215349975062E-7</v>
      </c>
    </row>
    <row r="9281" spans="1:3" x14ac:dyDescent="0.25">
      <c r="A9281">
        <v>9279</v>
      </c>
      <c r="B9281">
        <f t="shared" si="288"/>
        <v>4.6585153739902494E-9</v>
      </c>
      <c r="C9281">
        <f t="shared" si="289"/>
        <v>2.9858456729995836E-7</v>
      </c>
    </row>
    <row r="9282" spans="1:3" x14ac:dyDescent="0.25">
      <c r="A9282">
        <v>9280</v>
      </c>
      <c r="B9282">
        <f t="shared" si="288"/>
        <v>4.6574612465675228E-9</v>
      </c>
      <c r="C9282">
        <f t="shared" si="289"/>
        <v>2.985170036761156E-7</v>
      </c>
    </row>
    <row r="9283" spans="1:3" x14ac:dyDescent="0.25">
      <c r="A9283">
        <v>9281</v>
      </c>
      <c r="B9283">
        <f t="shared" si="288"/>
        <v>4.6564074712190452E-9</v>
      </c>
      <c r="C9283">
        <f t="shared" si="289"/>
        <v>2.9844946261824695E-7</v>
      </c>
    </row>
    <row r="9284" spans="1:3" x14ac:dyDescent="0.25">
      <c r="A9284">
        <v>9282</v>
      </c>
      <c r="B9284">
        <f t="shared" ref="B9284:B9347" si="290">A9284^-2.1</f>
        <v>4.655354047789362E-9</v>
      </c>
      <c r="C9284">
        <f t="shared" ref="C9284:C9347" si="291">B9284/$B$20003*100</f>
        <v>2.9838194411638869E-7</v>
      </c>
    </row>
    <row r="9285" spans="1:3" x14ac:dyDescent="0.25">
      <c r="A9285">
        <v>9283</v>
      </c>
      <c r="B9285">
        <f t="shared" si="290"/>
        <v>4.654300976123008E-9</v>
      </c>
      <c r="C9285">
        <f t="shared" si="291"/>
        <v>2.9831444816057634E-7</v>
      </c>
    </row>
    <row r="9286" spans="1:3" x14ac:dyDescent="0.25">
      <c r="A9286">
        <v>9284</v>
      </c>
      <c r="B9286">
        <f t="shared" si="290"/>
        <v>4.6532482560646824E-9</v>
      </c>
      <c r="C9286">
        <f t="shared" si="291"/>
        <v>2.9824697474085593E-7</v>
      </c>
    </row>
    <row r="9287" spans="1:3" x14ac:dyDescent="0.25">
      <c r="A9287">
        <v>9285</v>
      </c>
      <c r="B9287">
        <f t="shared" si="290"/>
        <v>4.6521958874590945E-9</v>
      </c>
      <c r="C9287">
        <f t="shared" si="291"/>
        <v>2.9817952384727425E-7</v>
      </c>
    </row>
    <row r="9288" spans="1:3" x14ac:dyDescent="0.25">
      <c r="A9288">
        <v>9286</v>
      </c>
      <c r="B9288">
        <f t="shared" si="290"/>
        <v>4.6511438701511133E-9</v>
      </c>
      <c r="C9288">
        <f t="shared" si="291"/>
        <v>2.9811209546988834E-7</v>
      </c>
    </row>
    <row r="9289" spans="1:3" x14ac:dyDescent="0.25">
      <c r="A9289">
        <v>9287</v>
      </c>
      <c r="B9289">
        <f t="shared" si="290"/>
        <v>4.650092203985634E-9</v>
      </c>
      <c r="C9289">
        <f t="shared" si="291"/>
        <v>2.9804468959875674E-7</v>
      </c>
    </row>
    <row r="9290" spans="1:3" x14ac:dyDescent="0.25">
      <c r="A9290">
        <v>9288</v>
      </c>
      <c r="B9290">
        <f t="shared" si="290"/>
        <v>4.6490408888076803E-9</v>
      </c>
      <c r="C9290">
        <f t="shared" si="291"/>
        <v>2.9797730622394645E-7</v>
      </c>
    </row>
    <row r="9291" spans="1:3" x14ac:dyDescent="0.25">
      <c r="A9291">
        <v>9289</v>
      </c>
      <c r="B9291">
        <f t="shared" si="290"/>
        <v>4.647989924462322E-9</v>
      </c>
      <c r="C9291">
        <f t="shared" si="291"/>
        <v>2.9790994533552723E-7</v>
      </c>
    </row>
    <row r="9292" spans="1:3" x14ac:dyDescent="0.25">
      <c r="A9292">
        <v>9290</v>
      </c>
      <c r="B9292">
        <f t="shared" si="290"/>
        <v>4.6469393107947681E-9</v>
      </c>
      <c r="C9292">
        <f t="shared" si="291"/>
        <v>2.9784260692357789E-7</v>
      </c>
    </row>
    <row r="9293" spans="1:3" x14ac:dyDescent="0.25">
      <c r="A9293">
        <v>9291</v>
      </c>
      <c r="B9293">
        <f t="shared" si="290"/>
        <v>4.6458890476502413E-9</v>
      </c>
      <c r="C9293">
        <f t="shared" si="291"/>
        <v>2.9777529097817813E-7</v>
      </c>
    </row>
    <row r="9294" spans="1:3" x14ac:dyDescent="0.25">
      <c r="A9294">
        <v>9292</v>
      </c>
      <c r="B9294">
        <f t="shared" si="290"/>
        <v>4.6448391348740905E-9</v>
      </c>
      <c r="C9294">
        <f t="shared" si="291"/>
        <v>2.9770799748941561E-7</v>
      </c>
    </row>
    <row r="9295" spans="1:3" x14ac:dyDescent="0.25">
      <c r="A9295">
        <v>9293</v>
      </c>
      <c r="B9295">
        <f t="shared" si="290"/>
        <v>4.6437895723117569E-9</v>
      </c>
      <c r="C9295">
        <f t="shared" si="291"/>
        <v>2.9764072644738395E-7</v>
      </c>
    </row>
    <row r="9296" spans="1:3" x14ac:dyDescent="0.25">
      <c r="A9296">
        <v>9294</v>
      </c>
      <c r="B9296">
        <f t="shared" si="290"/>
        <v>4.6427403598087604E-9</v>
      </c>
      <c r="C9296">
        <f t="shared" si="291"/>
        <v>2.9757347784218199E-7</v>
      </c>
    </row>
    <row r="9297" spans="1:3" x14ac:dyDescent="0.25">
      <c r="A9297">
        <v>9295</v>
      </c>
      <c r="B9297">
        <f t="shared" si="290"/>
        <v>4.6416914972106812E-9</v>
      </c>
      <c r="C9297">
        <f t="shared" si="291"/>
        <v>2.9750625166391218E-7</v>
      </c>
    </row>
    <row r="9298" spans="1:3" x14ac:dyDescent="0.25">
      <c r="A9298">
        <v>9296</v>
      </c>
      <c r="B9298">
        <f t="shared" si="290"/>
        <v>4.6406429843632229E-9</v>
      </c>
      <c r="C9298">
        <f t="shared" si="291"/>
        <v>2.97439047902685E-7</v>
      </c>
    </row>
    <row r="9299" spans="1:3" x14ac:dyDescent="0.25">
      <c r="A9299">
        <v>9297</v>
      </c>
      <c r="B9299">
        <f t="shared" si="290"/>
        <v>4.639594821112137E-9</v>
      </c>
      <c r="C9299">
        <f t="shared" si="291"/>
        <v>2.9737186654861399E-7</v>
      </c>
    </row>
    <row r="9300" spans="1:3" x14ac:dyDescent="0.25">
      <c r="A9300">
        <v>9298</v>
      </c>
      <c r="B9300">
        <f t="shared" si="290"/>
        <v>4.6385470073032824E-9</v>
      </c>
      <c r="C9300">
        <f t="shared" si="291"/>
        <v>2.9730470759181961E-7</v>
      </c>
    </row>
    <row r="9301" spans="1:3" x14ac:dyDescent="0.25">
      <c r="A9301">
        <v>9299</v>
      </c>
      <c r="B9301">
        <f t="shared" si="290"/>
        <v>4.6374995427825952E-9</v>
      </c>
      <c r="C9301">
        <f t="shared" si="291"/>
        <v>2.9723757102242722E-7</v>
      </c>
    </row>
    <row r="9302" spans="1:3" x14ac:dyDescent="0.25">
      <c r="A9302">
        <v>9300</v>
      </c>
      <c r="B9302">
        <f t="shared" si="290"/>
        <v>4.6364524273961048E-9</v>
      </c>
      <c r="C9302">
        <f t="shared" si="291"/>
        <v>2.9717045683056818E-7</v>
      </c>
    </row>
    <row r="9303" spans="1:3" x14ac:dyDescent="0.25">
      <c r="A9303">
        <v>9301</v>
      </c>
      <c r="B9303">
        <f t="shared" si="290"/>
        <v>4.635405660989901E-9</v>
      </c>
      <c r="C9303">
        <f t="shared" si="291"/>
        <v>2.9710336500637764E-7</v>
      </c>
    </row>
    <row r="9304" spans="1:3" x14ac:dyDescent="0.25">
      <c r="A9304">
        <v>9302</v>
      </c>
      <c r="B9304">
        <f t="shared" si="290"/>
        <v>4.6343592434101977E-9</v>
      </c>
      <c r="C9304">
        <f t="shared" si="291"/>
        <v>2.9703629553999888E-7</v>
      </c>
    </row>
    <row r="9305" spans="1:3" x14ac:dyDescent="0.25">
      <c r="A9305">
        <v>9303</v>
      </c>
      <c r="B9305">
        <f t="shared" si="290"/>
        <v>4.6333131745032716E-9</v>
      </c>
      <c r="C9305">
        <f t="shared" si="291"/>
        <v>2.9696924842157906E-7</v>
      </c>
    </row>
    <row r="9306" spans="1:3" x14ac:dyDescent="0.25">
      <c r="A9306">
        <v>9304</v>
      </c>
      <c r="B9306">
        <f t="shared" si="290"/>
        <v>4.6322674541154425E-9</v>
      </c>
      <c r="C9306">
        <f t="shared" si="291"/>
        <v>2.9690222364126819E-7</v>
      </c>
    </row>
    <row r="9307" spans="1:3" x14ac:dyDescent="0.25">
      <c r="A9307">
        <v>9305</v>
      </c>
      <c r="B9307">
        <f t="shared" si="290"/>
        <v>4.6312220820931857E-9</v>
      </c>
      <c r="C9307">
        <f t="shared" si="291"/>
        <v>2.9683522118922608E-7</v>
      </c>
    </row>
    <row r="9308" spans="1:3" x14ac:dyDescent="0.25">
      <c r="A9308">
        <v>9306</v>
      </c>
      <c r="B9308">
        <f t="shared" si="290"/>
        <v>4.6301770582830245E-9</v>
      </c>
      <c r="C9308">
        <f t="shared" si="291"/>
        <v>2.9676824105561587E-7</v>
      </c>
    </row>
    <row r="9309" spans="1:3" x14ac:dyDescent="0.25">
      <c r="A9309">
        <v>9307</v>
      </c>
      <c r="B9309">
        <f t="shared" si="290"/>
        <v>4.6291323825315548E-9</v>
      </c>
      <c r="C9309">
        <f t="shared" si="291"/>
        <v>2.9670128323060519E-7</v>
      </c>
    </row>
    <row r="9310" spans="1:3" x14ac:dyDescent="0.25">
      <c r="A9310">
        <v>9308</v>
      </c>
      <c r="B9310">
        <f t="shared" si="290"/>
        <v>4.628088054685501E-9</v>
      </c>
      <c r="C9310">
        <f t="shared" si="291"/>
        <v>2.9663434770436986E-7</v>
      </c>
    </row>
    <row r="9311" spans="1:3" x14ac:dyDescent="0.25">
      <c r="A9311">
        <v>9309</v>
      </c>
      <c r="B9311">
        <f t="shared" si="290"/>
        <v>4.6270440745916112E-9</v>
      </c>
      <c r="C9311">
        <f t="shared" si="291"/>
        <v>2.965674344670874E-7</v>
      </c>
    </row>
    <row r="9312" spans="1:3" x14ac:dyDescent="0.25">
      <c r="A9312">
        <v>9310</v>
      </c>
      <c r="B9312">
        <f t="shared" si="290"/>
        <v>4.6260004420967952E-9</v>
      </c>
      <c r="C9312">
        <f t="shared" si="291"/>
        <v>2.9650054350894552E-7</v>
      </c>
    </row>
    <row r="9313" spans="1:3" x14ac:dyDescent="0.25">
      <c r="A9313">
        <v>9311</v>
      </c>
      <c r="B9313">
        <f t="shared" si="290"/>
        <v>4.6249571570479556E-9</v>
      </c>
      <c r="C9313">
        <f t="shared" si="291"/>
        <v>2.9643367482013161E-7</v>
      </c>
    </row>
    <row r="9314" spans="1:3" x14ac:dyDescent="0.25">
      <c r="A9314">
        <v>9312</v>
      </c>
      <c r="B9314">
        <f t="shared" si="290"/>
        <v>4.6239142192921181E-9</v>
      </c>
      <c r="C9314">
        <f t="shared" si="291"/>
        <v>2.9636682839084078E-7</v>
      </c>
    </row>
    <row r="9315" spans="1:3" x14ac:dyDescent="0.25">
      <c r="A9315">
        <v>9313</v>
      </c>
      <c r="B9315">
        <f t="shared" si="290"/>
        <v>4.6228716286764376E-9</v>
      </c>
      <c r="C9315">
        <f t="shared" si="291"/>
        <v>2.9630000421127663E-7</v>
      </c>
    </row>
    <row r="9316" spans="1:3" x14ac:dyDescent="0.25">
      <c r="A9316">
        <v>9314</v>
      </c>
      <c r="B9316">
        <f t="shared" si="290"/>
        <v>4.6218293850480919E-9</v>
      </c>
      <c r="C9316">
        <f t="shared" si="291"/>
        <v>2.9623320227164402E-7</v>
      </c>
    </row>
    <row r="9317" spans="1:3" x14ac:dyDescent="0.25">
      <c r="A9317">
        <v>9315</v>
      </c>
      <c r="B9317">
        <f t="shared" si="290"/>
        <v>4.6207874882543535E-9</v>
      </c>
      <c r="C9317">
        <f t="shared" si="291"/>
        <v>2.9616642256215409E-7</v>
      </c>
    </row>
    <row r="9318" spans="1:3" x14ac:dyDescent="0.25">
      <c r="A9318">
        <v>9316</v>
      </c>
      <c r="B9318">
        <f t="shared" si="290"/>
        <v>4.6197459381426201E-9</v>
      </c>
      <c r="C9318">
        <f t="shared" si="291"/>
        <v>2.9609966507302579E-7</v>
      </c>
    </row>
    <row r="9319" spans="1:3" x14ac:dyDescent="0.25">
      <c r="A9319">
        <v>9317</v>
      </c>
      <c r="B9319">
        <f t="shared" si="290"/>
        <v>4.6187047345602976E-9</v>
      </c>
      <c r="C9319">
        <f t="shared" si="291"/>
        <v>2.9603292979447876E-7</v>
      </c>
    </row>
    <row r="9320" spans="1:3" x14ac:dyDescent="0.25">
      <c r="A9320">
        <v>9318</v>
      </c>
      <c r="B9320">
        <f t="shared" si="290"/>
        <v>4.6176638773549687E-9</v>
      </c>
      <c r="C9320">
        <f t="shared" si="291"/>
        <v>2.9596621671674388E-7</v>
      </c>
    </row>
    <row r="9321" spans="1:3" x14ac:dyDescent="0.25">
      <c r="A9321">
        <v>9319</v>
      </c>
      <c r="B9321">
        <f t="shared" si="290"/>
        <v>4.6166233663742073E-9</v>
      </c>
      <c r="C9321">
        <f t="shared" si="291"/>
        <v>2.9589952583005144E-7</v>
      </c>
    </row>
    <row r="9322" spans="1:3" x14ac:dyDescent="0.25">
      <c r="A9322">
        <v>9320</v>
      </c>
      <c r="B9322">
        <f t="shared" si="290"/>
        <v>4.615583201465731E-9</v>
      </c>
      <c r="C9322">
        <f t="shared" si="291"/>
        <v>2.9583285712464117E-7</v>
      </c>
    </row>
    <row r="9323" spans="1:3" x14ac:dyDescent="0.25">
      <c r="A9323">
        <v>9321</v>
      </c>
      <c r="B9323">
        <f t="shared" si="290"/>
        <v>4.6145433824773305E-9</v>
      </c>
      <c r="C9323">
        <f t="shared" si="291"/>
        <v>2.9576621059075717E-7</v>
      </c>
    </row>
    <row r="9324" spans="1:3" x14ac:dyDescent="0.25">
      <c r="A9324">
        <v>9322</v>
      </c>
      <c r="B9324">
        <f t="shared" si="290"/>
        <v>4.6135039092568565E-9</v>
      </c>
      <c r="C9324">
        <f t="shared" si="291"/>
        <v>2.9569958621864749E-7</v>
      </c>
    </row>
    <row r="9325" spans="1:3" x14ac:dyDescent="0.25">
      <c r="A9325">
        <v>9323</v>
      </c>
      <c r="B9325">
        <f t="shared" si="290"/>
        <v>4.6124647816522707E-9</v>
      </c>
      <c r="C9325">
        <f t="shared" si="291"/>
        <v>2.9563298399856749E-7</v>
      </c>
    </row>
    <row r="9326" spans="1:3" x14ac:dyDescent="0.25">
      <c r="A9326">
        <v>9324</v>
      </c>
      <c r="B9326">
        <f t="shared" si="290"/>
        <v>4.6114259995115896E-9</v>
      </c>
      <c r="C9326">
        <f t="shared" si="291"/>
        <v>2.9556640392077576E-7</v>
      </c>
    </row>
    <row r="9327" spans="1:3" x14ac:dyDescent="0.25">
      <c r="A9327">
        <v>9325</v>
      </c>
      <c r="B9327">
        <f t="shared" si="290"/>
        <v>4.6103875626829576E-9</v>
      </c>
      <c r="C9327">
        <f t="shared" si="291"/>
        <v>2.9549984597553927E-7</v>
      </c>
    </row>
    <row r="9328" spans="1:3" x14ac:dyDescent="0.25">
      <c r="A9328">
        <v>9326</v>
      </c>
      <c r="B9328">
        <f t="shared" si="290"/>
        <v>4.6093494710145589E-9</v>
      </c>
      <c r="C9328">
        <f t="shared" si="291"/>
        <v>2.9543331015312745E-7</v>
      </c>
    </row>
    <row r="9329" spans="1:3" x14ac:dyDescent="0.25">
      <c r="A9329">
        <v>9327</v>
      </c>
      <c r="B9329">
        <f t="shared" si="290"/>
        <v>4.6083117243546563E-9</v>
      </c>
      <c r="C9329">
        <f t="shared" si="291"/>
        <v>2.9536679644381483E-7</v>
      </c>
    </row>
    <row r="9330" spans="1:3" x14ac:dyDescent="0.25">
      <c r="A9330">
        <v>9328</v>
      </c>
      <c r="B9330">
        <f t="shared" si="290"/>
        <v>4.6072743225516493E-9</v>
      </c>
      <c r="C9330">
        <f t="shared" si="291"/>
        <v>2.9530030483788467E-7</v>
      </c>
    </row>
    <row r="9331" spans="1:3" x14ac:dyDescent="0.25">
      <c r="A9331">
        <v>9329</v>
      </c>
      <c r="B9331">
        <f t="shared" si="290"/>
        <v>4.6062372654539345E-9</v>
      </c>
      <c r="C9331">
        <f t="shared" si="291"/>
        <v>2.9523383532561997E-7</v>
      </c>
    </row>
    <row r="9332" spans="1:3" x14ac:dyDescent="0.25">
      <c r="A9332">
        <v>9330</v>
      </c>
      <c r="B9332">
        <f t="shared" si="290"/>
        <v>4.6052005529101132E-9</v>
      </c>
      <c r="C9332">
        <f t="shared" si="291"/>
        <v>2.9516738789731707E-7</v>
      </c>
    </row>
    <row r="9333" spans="1:3" x14ac:dyDescent="0.25">
      <c r="A9333">
        <v>9331</v>
      </c>
      <c r="B9333">
        <f t="shared" si="290"/>
        <v>4.6041641847687309E-9</v>
      </c>
      <c r="C9333">
        <f t="shared" si="291"/>
        <v>2.9510096254326849E-7</v>
      </c>
    </row>
    <row r="9334" spans="1:3" x14ac:dyDescent="0.25">
      <c r="A9334">
        <v>9332</v>
      </c>
      <c r="B9334">
        <f t="shared" si="290"/>
        <v>4.6031281608785379E-9</v>
      </c>
      <c r="C9334">
        <f t="shared" si="291"/>
        <v>2.9503455925378E-7</v>
      </c>
    </row>
    <row r="9335" spans="1:3" x14ac:dyDescent="0.25">
      <c r="A9335">
        <v>9333</v>
      </c>
      <c r="B9335">
        <f t="shared" si="290"/>
        <v>4.6020924810882798E-9</v>
      </c>
      <c r="C9335">
        <f t="shared" si="291"/>
        <v>2.9496817801915703E-7</v>
      </c>
    </row>
    <row r="9336" spans="1:3" x14ac:dyDescent="0.25">
      <c r="A9336">
        <v>9334</v>
      </c>
      <c r="B9336">
        <f t="shared" si="290"/>
        <v>4.6010571452468417E-9</v>
      </c>
      <c r="C9336">
        <f t="shared" si="291"/>
        <v>2.9490181882971399E-7</v>
      </c>
    </row>
    <row r="9337" spans="1:3" x14ac:dyDescent="0.25">
      <c r="A9337">
        <v>9335</v>
      </c>
      <c r="B9337">
        <f t="shared" si="290"/>
        <v>4.6000221532031505E-9</v>
      </c>
      <c r="C9337">
        <f t="shared" si="291"/>
        <v>2.9483548167576794E-7</v>
      </c>
    </row>
    <row r="9338" spans="1:3" x14ac:dyDescent="0.25">
      <c r="A9338">
        <v>9336</v>
      </c>
      <c r="B9338">
        <f t="shared" si="290"/>
        <v>4.5989875048062408E-9</v>
      </c>
      <c r="C9338">
        <f t="shared" si="291"/>
        <v>2.9476916654764283E-7</v>
      </c>
    </row>
    <row r="9339" spans="1:3" x14ac:dyDescent="0.25">
      <c r="A9339">
        <v>9337</v>
      </c>
      <c r="B9339">
        <f t="shared" si="290"/>
        <v>4.5979531999052059E-9</v>
      </c>
      <c r="C9339">
        <f t="shared" si="291"/>
        <v>2.9470287343566648E-7</v>
      </c>
    </row>
    <row r="9340" spans="1:3" x14ac:dyDescent="0.25">
      <c r="A9340">
        <v>9338</v>
      </c>
      <c r="B9340">
        <f t="shared" si="290"/>
        <v>4.5969192383492476E-9</v>
      </c>
      <c r="C9340">
        <f t="shared" si="291"/>
        <v>2.946366023301734E-7</v>
      </c>
    </row>
    <row r="9341" spans="1:3" x14ac:dyDescent="0.25">
      <c r="A9341">
        <v>9339</v>
      </c>
      <c r="B9341">
        <f t="shared" si="290"/>
        <v>4.5958856199876558E-9</v>
      </c>
      <c r="C9341">
        <f t="shared" si="291"/>
        <v>2.9457035322150407E-7</v>
      </c>
    </row>
    <row r="9342" spans="1:3" x14ac:dyDescent="0.25">
      <c r="A9342">
        <v>9340</v>
      </c>
      <c r="B9342">
        <f t="shared" si="290"/>
        <v>4.5948523446697656E-9</v>
      </c>
      <c r="C9342">
        <f t="shared" si="291"/>
        <v>2.945041261000017E-7</v>
      </c>
    </row>
    <row r="9343" spans="1:3" x14ac:dyDescent="0.25">
      <c r="A9343">
        <v>9341</v>
      </c>
      <c r="B9343">
        <f t="shared" si="290"/>
        <v>4.5938194122450185E-9</v>
      </c>
      <c r="C9343">
        <f t="shared" si="291"/>
        <v>2.9443792095601629E-7</v>
      </c>
    </row>
    <row r="9344" spans="1:3" x14ac:dyDescent="0.25">
      <c r="A9344">
        <v>9342</v>
      </c>
      <c r="B9344">
        <f t="shared" si="290"/>
        <v>4.592786822562946E-9</v>
      </c>
      <c r="C9344">
        <f t="shared" si="291"/>
        <v>2.9437173777990374E-7</v>
      </c>
    </row>
    <row r="9345" spans="1:3" x14ac:dyDescent="0.25">
      <c r="A9345">
        <v>9343</v>
      </c>
      <c r="B9345">
        <f t="shared" si="290"/>
        <v>4.591754575473138E-9</v>
      </c>
      <c r="C9345">
        <f t="shared" si="291"/>
        <v>2.943055765620235E-7</v>
      </c>
    </row>
    <row r="9346" spans="1:3" x14ac:dyDescent="0.25">
      <c r="A9346">
        <v>9344</v>
      </c>
      <c r="B9346">
        <f t="shared" si="290"/>
        <v>4.5907226708252758E-9</v>
      </c>
      <c r="C9346">
        <f t="shared" si="291"/>
        <v>2.9423943729274103E-7</v>
      </c>
    </row>
    <row r="9347" spans="1:3" x14ac:dyDescent="0.25">
      <c r="A9347">
        <v>9345</v>
      </c>
      <c r="B9347">
        <f t="shared" si="290"/>
        <v>4.5896911084691309E-9</v>
      </c>
      <c r="C9347">
        <f t="shared" si="291"/>
        <v>2.9417331996242754E-7</v>
      </c>
    </row>
    <row r="9348" spans="1:3" x14ac:dyDescent="0.25">
      <c r="A9348">
        <v>9346</v>
      </c>
      <c r="B9348">
        <f t="shared" ref="B9348:B9411" si="292">A9348^-2.1</f>
        <v>4.5886598882545834E-9</v>
      </c>
      <c r="C9348">
        <f t="shared" ref="C9348:C9411" si="293">B9348/$B$20003*100</f>
        <v>2.9410722456146126E-7</v>
      </c>
    </row>
    <row r="9349" spans="1:3" x14ac:dyDescent="0.25">
      <c r="A9349">
        <v>9347</v>
      </c>
      <c r="B9349">
        <f t="shared" si="292"/>
        <v>4.5876290100315033E-9</v>
      </c>
      <c r="C9349">
        <f t="shared" si="293"/>
        <v>2.9404115108021963E-7</v>
      </c>
    </row>
    <row r="9350" spans="1:3" x14ac:dyDescent="0.25">
      <c r="A9350">
        <v>9348</v>
      </c>
      <c r="B9350">
        <f t="shared" si="292"/>
        <v>4.5865984736499674E-9</v>
      </c>
      <c r="C9350">
        <f t="shared" si="293"/>
        <v>2.9397509950909338E-7</v>
      </c>
    </row>
    <row r="9351" spans="1:3" x14ac:dyDescent="0.25">
      <c r="A9351">
        <v>9349</v>
      </c>
      <c r="B9351">
        <f t="shared" si="292"/>
        <v>4.5855682789600294E-9</v>
      </c>
      <c r="C9351">
        <f t="shared" si="293"/>
        <v>2.9390906983847185E-7</v>
      </c>
    </row>
    <row r="9352" spans="1:3" x14ac:dyDescent="0.25">
      <c r="A9352">
        <v>9350</v>
      </c>
      <c r="B9352">
        <f t="shared" si="292"/>
        <v>4.5845384258118628E-9</v>
      </c>
      <c r="C9352">
        <f t="shared" si="293"/>
        <v>2.9384306205875198E-7</v>
      </c>
    </row>
    <row r="9353" spans="1:3" x14ac:dyDescent="0.25">
      <c r="A9353">
        <v>9351</v>
      </c>
      <c r="B9353">
        <f t="shared" si="292"/>
        <v>4.5835089140557529E-9</v>
      </c>
      <c r="C9353">
        <f t="shared" si="293"/>
        <v>2.93777076160338E-7</v>
      </c>
    </row>
    <row r="9354" spans="1:3" x14ac:dyDescent="0.25">
      <c r="A9354">
        <v>9352</v>
      </c>
      <c r="B9354">
        <f t="shared" si="292"/>
        <v>4.5824797435420066E-9</v>
      </c>
      <c r="C9354">
        <f t="shared" si="293"/>
        <v>2.9371111213363529E-7</v>
      </c>
    </row>
    <row r="9355" spans="1:3" x14ac:dyDescent="0.25">
      <c r="A9355">
        <v>9353</v>
      </c>
      <c r="B9355">
        <f t="shared" si="292"/>
        <v>4.5814509141210703E-9</v>
      </c>
      <c r="C9355">
        <f t="shared" si="293"/>
        <v>2.936451699690584E-7</v>
      </c>
    </row>
    <row r="9356" spans="1:3" x14ac:dyDescent="0.25">
      <c r="A9356">
        <v>9354</v>
      </c>
      <c r="B9356">
        <f t="shared" si="292"/>
        <v>4.5804224256434495E-9</v>
      </c>
      <c r="C9356">
        <f t="shared" si="293"/>
        <v>2.935792496570255E-7</v>
      </c>
    </row>
    <row r="9357" spans="1:3" x14ac:dyDescent="0.25">
      <c r="A9357">
        <v>9355</v>
      </c>
      <c r="B9357">
        <f t="shared" si="292"/>
        <v>4.5793942779597047E-9</v>
      </c>
      <c r="C9357">
        <f t="shared" si="293"/>
        <v>2.9351335118795843E-7</v>
      </c>
    </row>
    <row r="9358" spans="1:3" x14ac:dyDescent="0.25">
      <c r="A9358">
        <v>9356</v>
      </c>
      <c r="B9358">
        <f t="shared" si="292"/>
        <v>4.5783664709205234E-9</v>
      </c>
      <c r="C9358">
        <f t="shared" si="293"/>
        <v>2.934474745522871E-7</v>
      </c>
    </row>
    <row r="9359" spans="1:3" x14ac:dyDescent="0.25">
      <c r="A9359">
        <v>9357</v>
      </c>
      <c r="B9359">
        <f t="shared" si="292"/>
        <v>4.5773390043766473E-9</v>
      </c>
      <c r="C9359">
        <f t="shared" si="293"/>
        <v>2.933816197404448E-7</v>
      </c>
    </row>
    <row r="9360" spans="1:3" x14ac:dyDescent="0.25">
      <c r="A9360">
        <v>9358</v>
      </c>
      <c r="B9360">
        <f t="shared" si="292"/>
        <v>4.5763118781788763E-9</v>
      </c>
      <c r="C9360">
        <f t="shared" si="293"/>
        <v>2.9331578674286875E-7</v>
      </c>
    </row>
    <row r="9361" spans="1:3" x14ac:dyDescent="0.25">
      <c r="A9361">
        <v>9359</v>
      </c>
      <c r="B9361">
        <f t="shared" si="292"/>
        <v>4.5752850921781672E-9</v>
      </c>
      <c r="C9361">
        <f t="shared" si="293"/>
        <v>2.9324997555000605E-7</v>
      </c>
    </row>
    <row r="9362" spans="1:3" x14ac:dyDescent="0.25">
      <c r="A9362">
        <v>9360</v>
      </c>
      <c r="B9362">
        <f t="shared" si="292"/>
        <v>4.5742586462254821E-9</v>
      </c>
      <c r="C9362">
        <f t="shared" si="293"/>
        <v>2.9318418615230433E-7</v>
      </c>
    </row>
    <row r="9363" spans="1:3" x14ac:dyDescent="0.25">
      <c r="A9363">
        <v>9361</v>
      </c>
      <c r="B9363">
        <f t="shared" si="292"/>
        <v>4.5732325401719077E-9</v>
      </c>
      <c r="C9363">
        <f t="shared" si="293"/>
        <v>2.9311841854021892E-7</v>
      </c>
    </row>
    <row r="9364" spans="1:3" x14ac:dyDescent="0.25">
      <c r="A9364">
        <v>9362</v>
      </c>
      <c r="B9364">
        <f t="shared" si="292"/>
        <v>4.5722067738685721E-9</v>
      </c>
      <c r="C9364">
        <f t="shared" si="293"/>
        <v>2.9305267270420805E-7</v>
      </c>
    </row>
    <row r="9365" spans="1:3" x14ac:dyDescent="0.25">
      <c r="A9365">
        <v>9363</v>
      </c>
      <c r="B9365">
        <f t="shared" si="292"/>
        <v>4.5711813471667252E-9</v>
      </c>
      <c r="C9365">
        <f t="shared" si="293"/>
        <v>2.9298694863473777E-7</v>
      </c>
    </row>
    <row r="9366" spans="1:3" x14ac:dyDescent="0.25">
      <c r="A9366">
        <v>9364</v>
      </c>
      <c r="B9366">
        <f t="shared" si="292"/>
        <v>4.5701562599177069E-9</v>
      </c>
      <c r="C9366">
        <f t="shared" si="293"/>
        <v>2.9292124632227965E-7</v>
      </c>
    </row>
    <row r="9367" spans="1:3" x14ac:dyDescent="0.25">
      <c r="A9367">
        <v>9365</v>
      </c>
      <c r="B9367">
        <f t="shared" si="292"/>
        <v>4.5691315119728645E-9</v>
      </c>
      <c r="C9367">
        <f t="shared" si="293"/>
        <v>2.9285556575730595E-7</v>
      </c>
    </row>
    <row r="9368" spans="1:3" x14ac:dyDescent="0.25">
      <c r="A9368">
        <v>9366</v>
      </c>
      <c r="B9368">
        <f t="shared" si="292"/>
        <v>4.5681071031837174E-9</v>
      </c>
      <c r="C9368">
        <f t="shared" si="293"/>
        <v>2.9278990693029988E-7</v>
      </c>
    </row>
    <row r="9369" spans="1:3" x14ac:dyDescent="0.25">
      <c r="A9369">
        <v>9367</v>
      </c>
      <c r="B9369">
        <f t="shared" si="292"/>
        <v>4.5670830334017926E-9</v>
      </c>
      <c r="C9369">
        <f t="shared" si="293"/>
        <v>2.9272426983174524E-7</v>
      </c>
    </row>
    <row r="9370" spans="1:3" x14ac:dyDescent="0.25">
      <c r="A9370">
        <v>9368</v>
      </c>
      <c r="B9370">
        <f t="shared" si="292"/>
        <v>4.5660593024787559E-9</v>
      </c>
      <c r="C9370">
        <f t="shared" si="293"/>
        <v>2.9265865445213461E-7</v>
      </c>
    </row>
    <row r="9371" spans="1:3" x14ac:dyDescent="0.25">
      <c r="A9371">
        <v>9369</v>
      </c>
      <c r="B9371">
        <f t="shared" si="292"/>
        <v>4.5650359102662979E-9</v>
      </c>
      <c r="C9371">
        <f t="shared" si="293"/>
        <v>2.9259306078196211E-7</v>
      </c>
    </row>
    <row r="9372" spans="1:3" x14ac:dyDescent="0.25">
      <c r="A9372">
        <v>9370</v>
      </c>
      <c r="B9372">
        <f t="shared" si="292"/>
        <v>4.5640128566162475E-9</v>
      </c>
      <c r="C9372">
        <f t="shared" si="293"/>
        <v>2.9252748881173092E-7</v>
      </c>
    </row>
    <row r="9373" spans="1:3" x14ac:dyDescent="0.25">
      <c r="A9373">
        <v>9371</v>
      </c>
      <c r="B9373">
        <f t="shared" si="292"/>
        <v>4.5629901413804722E-9</v>
      </c>
      <c r="C9373">
        <f t="shared" si="293"/>
        <v>2.9246193853194649E-7</v>
      </c>
    </row>
    <row r="9374" spans="1:3" x14ac:dyDescent="0.25">
      <c r="A9374">
        <v>9372</v>
      </c>
      <c r="B9374">
        <f t="shared" si="292"/>
        <v>4.561967764410915E-9</v>
      </c>
      <c r="C9374">
        <f t="shared" si="293"/>
        <v>2.9239640993311928E-7</v>
      </c>
    </row>
    <row r="9375" spans="1:3" x14ac:dyDescent="0.25">
      <c r="A9375">
        <v>9373</v>
      </c>
      <c r="B9375">
        <f t="shared" si="292"/>
        <v>4.5609457255596563E-9</v>
      </c>
      <c r="C9375">
        <f t="shared" si="293"/>
        <v>2.9233090300576842E-7</v>
      </c>
    </row>
    <row r="9376" spans="1:3" x14ac:dyDescent="0.25">
      <c r="A9376">
        <v>9374</v>
      </c>
      <c r="B9376">
        <f t="shared" si="292"/>
        <v>4.5599240246787852E-9</v>
      </c>
      <c r="C9376">
        <f t="shared" si="293"/>
        <v>2.9226541774041364E-7</v>
      </c>
    </row>
    <row r="9377" spans="1:3" x14ac:dyDescent="0.25">
      <c r="A9377">
        <v>9375</v>
      </c>
      <c r="B9377">
        <f t="shared" si="292"/>
        <v>4.5589026616205427E-9</v>
      </c>
      <c r="C9377">
        <f t="shared" si="293"/>
        <v>2.9219995412758452E-7</v>
      </c>
    </row>
    <row r="9378" spans="1:3" x14ac:dyDescent="0.25">
      <c r="A9378">
        <v>9376</v>
      </c>
      <c r="B9378">
        <f t="shared" si="292"/>
        <v>4.5578816362371635E-9</v>
      </c>
      <c r="C9378">
        <f t="shared" si="293"/>
        <v>2.9213451215781009E-7</v>
      </c>
    </row>
    <row r="9379" spans="1:3" x14ac:dyDescent="0.25">
      <c r="A9379">
        <v>9377</v>
      </c>
      <c r="B9379">
        <f t="shared" si="292"/>
        <v>4.5568609483810365E-9</v>
      </c>
      <c r="C9379">
        <f t="shared" si="293"/>
        <v>2.9206909182162924E-7</v>
      </c>
    </row>
    <row r="9380" spans="1:3" x14ac:dyDescent="0.25">
      <c r="A9380">
        <v>9378</v>
      </c>
      <c r="B9380">
        <f t="shared" si="292"/>
        <v>4.555840597904606E-9</v>
      </c>
      <c r="C9380">
        <f t="shared" si="293"/>
        <v>2.9200369310958454E-7</v>
      </c>
    </row>
    <row r="9381" spans="1:3" x14ac:dyDescent="0.25">
      <c r="A9381">
        <v>9379</v>
      </c>
      <c r="B9381">
        <f t="shared" si="292"/>
        <v>4.5548205846603896E-9</v>
      </c>
      <c r="C9381">
        <f t="shared" si="293"/>
        <v>2.9193831601222325E-7</v>
      </c>
    </row>
    <row r="9382" spans="1:3" x14ac:dyDescent="0.25">
      <c r="A9382">
        <v>9380</v>
      </c>
      <c r="B9382">
        <f t="shared" si="292"/>
        <v>4.5538009085010113E-9</v>
      </c>
      <c r="C9382">
        <f t="shared" si="293"/>
        <v>2.9187296052009932E-7</v>
      </c>
    </row>
    <row r="9383" spans="1:3" x14ac:dyDescent="0.25">
      <c r="A9383">
        <v>9381</v>
      </c>
      <c r="B9383">
        <f t="shared" si="292"/>
        <v>4.5527815692791491E-9</v>
      </c>
      <c r="C9383">
        <f t="shared" si="293"/>
        <v>2.9180762662377024E-7</v>
      </c>
    </row>
    <row r="9384" spans="1:3" x14ac:dyDescent="0.25">
      <c r="A9384">
        <v>9382</v>
      </c>
      <c r="B9384">
        <f t="shared" si="292"/>
        <v>4.5517625668475403E-9</v>
      </c>
      <c r="C9384">
        <f t="shared" si="293"/>
        <v>2.9174231431379735E-7</v>
      </c>
    </row>
    <row r="9385" spans="1:3" x14ac:dyDescent="0.25">
      <c r="A9385">
        <v>9383</v>
      </c>
      <c r="B9385">
        <f t="shared" si="292"/>
        <v>4.5507439010590715E-9</v>
      </c>
      <c r="C9385">
        <f t="shared" si="293"/>
        <v>2.9167702358075149E-7</v>
      </c>
    </row>
    <row r="9386" spans="1:3" x14ac:dyDescent="0.25">
      <c r="A9386">
        <v>9384</v>
      </c>
      <c r="B9386">
        <f t="shared" si="292"/>
        <v>4.5497255717666105E-9</v>
      </c>
      <c r="C9386">
        <f t="shared" si="293"/>
        <v>2.9161175441520227E-7</v>
      </c>
    </row>
    <row r="9387" spans="1:3" x14ac:dyDescent="0.25">
      <c r="A9387">
        <v>9385</v>
      </c>
      <c r="B9387">
        <f t="shared" si="292"/>
        <v>4.5487075788232236E-9</v>
      </c>
      <c r="C9387">
        <f t="shared" si="293"/>
        <v>2.9154650680773217E-7</v>
      </c>
    </row>
    <row r="9388" spans="1:3" x14ac:dyDescent="0.25">
      <c r="A9388">
        <v>9386</v>
      </c>
      <c r="B9388">
        <f t="shared" si="292"/>
        <v>4.5476899220819678E-9</v>
      </c>
      <c r="C9388">
        <f t="shared" si="293"/>
        <v>2.9148128074892292E-7</v>
      </c>
    </row>
    <row r="9389" spans="1:3" x14ac:dyDescent="0.25">
      <c r="A9389">
        <v>9387</v>
      </c>
      <c r="B9389">
        <f t="shared" si="292"/>
        <v>4.5466726013959905E-9</v>
      </c>
      <c r="C9389">
        <f t="shared" si="293"/>
        <v>2.9141607622936213E-7</v>
      </c>
    </row>
    <row r="9390" spans="1:3" x14ac:dyDescent="0.25">
      <c r="A9390">
        <v>9388</v>
      </c>
      <c r="B9390">
        <f t="shared" si="292"/>
        <v>4.5456556166185598E-9</v>
      </c>
      <c r="C9390">
        <f t="shared" si="293"/>
        <v>2.9135089323964498E-7</v>
      </c>
    </row>
    <row r="9391" spans="1:3" x14ac:dyDescent="0.25">
      <c r="A9391">
        <v>9389</v>
      </c>
      <c r="B9391">
        <f t="shared" si="292"/>
        <v>4.5446389676029843E-9</v>
      </c>
      <c r="C9391">
        <f t="shared" si="293"/>
        <v>2.9128573177036951E-7</v>
      </c>
    </row>
    <row r="9392" spans="1:3" x14ac:dyDescent="0.25">
      <c r="A9392">
        <v>9390</v>
      </c>
      <c r="B9392">
        <f t="shared" si="292"/>
        <v>4.5436226542026918E-9</v>
      </c>
      <c r="C9392">
        <f t="shared" si="293"/>
        <v>2.9122059181214129E-7</v>
      </c>
    </row>
    <row r="9393" spans="1:3" x14ac:dyDescent="0.25">
      <c r="A9393">
        <v>9391</v>
      </c>
      <c r="B9393">
        <f t="shared" si="292"/>
        <v>4.5426066762711347E-9</v>
      </c>
      <c r="C9393">
        <f t="shared" si="293"/>
        <v>2.9115547335556729E-7</v>
      </c>
    </row>
    <row r="9394" spans="1:3" x14ac:dyDescent="0.25">
      <c r="A9394">
        <v>9392</v>
      </c>
      <c r="B9394">
        <f t="shared" si="292"/>
        <v>4.5415910336618856E-9</v>
      </c>
      <c r="C9394">
        <f t="shared" si="293"/>
        <v>2.910903763912625E-7</v>
      </c>
    </row>
    <row r="9395" spans="1:3" x14ac:dyDescent="0.25">
      <c r="A9395">
        <v>9393</v>
      </c>
      <c r="B9395">
        <f t="shared" si="292"/>
        <v>4.5405757262286072E-9</v>
      </c>
      <c r="C9395">
        <f t="shared" si="293"/>
        <v>2.9102530090984746E-7</v>
      </c>
    </row>
    <row r="9396" spans="1:3" x14ac:dyDescent="0.25">
      <c r="A9396">
        <v>9394</v>
      </c>
      <c r="B9396">
        <f t="shared" si="292"/>
        <v>4.5395607538249992E-9</v>
      </c>
      <c r="C9396">
        <f t="shared" si="293"/>
        <v>2.9096024690194509E-7</v>
      </c>
    </row>
    <row r="9397" spans="1:3" x14ac:dyDescent="0.25">
      <c r="A9397">
        <v>9395</v>
      </c>
      <c r="B9397">
        <f t="shared" si="292"/>
        <v>4.5385461163048517E-9</v>
      </c>
      <c r="C9397">
        <f t="shared" si="293"/>
        <v>2.9089521435818423E-7</v>
      </c>
    </row>
    <row r="9398" spans="1:3" x14ac:dyDescent="0.25">
      <c r="A9398">
        <v>9396</v>
      </c>
      <c r="B9398">
        <f t="shared" si="292"/>
        <v>4.5375318135220583E-9</v>
      </c>
      <c r="C9398">
        <f t="shared" si="293"/>
        <v>2.9083020326920032E-7</v>
      </c>
    </row>
    <row r="9399" spans="1:3" x14ac:dyDescent="0.25">
      <c r="A9399">
        <v>9397</v>
      </c>
      <c r="B9399">
        <f t="shared" si="292"/>
        <v>4.5365178453305999E-9</v>
      </c>
      <c r="C9399">
        <f t="shared" si="293"/>
        <v>2.9076521362563431E-7</v>
      </c>
    </row>
    <row r="9400" spans="1:3" x14ac:dyDescent="0.25">
      <c r="A9400">
        <v>9398</v>
      </c>
      <c r="B9400">
        <f t="shared" si="292"/>
        <v>4.5355042115844825E-9</v>
      </c>
      <c r="C9400">
        <f t="shared" si="293"/>
        <v>2.9070024541812873E-7</v>
      </c>
    </row>
    <row r="9401" spans="1:3" x14ac:dyDescent="0.25">
      <c r="A9401">
        <v>9399</v>
      </c>
      <c r="B9401">
        <f t="shared" si="292"/>
        <v>4.5344909121378312E-9</v>
      </c>
      <c r="C9401">
        <f t="shared" si="293"/>
        <v>2.9063529863733396E-7</v>
      </c>
    </row>
    <row r="9402" spans="1:3" x14ac:dyDescent="0.25">
      <c r="A9402">
        <v>9400</v>
      </c>
      <c r="B9402">
        <f t="shared" si="292"/>
        <v>4.533477946844876E-9</v>
      </c>
      <c r="C9402">
        <f t="shared" si="293"/>
        <v>2.9057037327390691E-7</v>
      </c>
    </row>
    <row r="9403" spans="1:3" x14ac:dyDescent="0.25">
      <c r="A9403">
        <v>9401</v>
      </c>
      <c r="B9403">
        <f t="shared" si="292"/>
        <v>4.5324653155598363E-9</v>
      </c>
      <c r="C9403">
        <f t="shared" si="293"/>
        <v>2.9050546931850382E-7</v>
      </c>
    </row>
    <row r="9404" spans="1:3" x14ac:dyDescent="0.25">
      <c r="A9404">
        <v>9402</v>
      </c>
      <c r="B9404">
        <f t="shared" si="292"/>
        <v>4.5314530181371019E-9</v>
      </c>
      <c r="C9404">
        <f t="shared" si="293"/>
        <v>2.9044058676179201E-7</v>
      </c>
    </row>
    <row r="9405" spans="1:3" x14ac:dyDescent="0.25">
      <c r="A9405">
        <v>9403</v>
      </c>
      <c r="B9405">
        <f t="shared" si="292"/>
        <v>4.5304410544311179E-9</v>
      </c>
      <c r="C9405">
        <f t="shared" si="293"/>
        <v>2.903757255944421E-7</v>
      </c>
    </row>
    <row r="9406" spans="1:3" x14ac:dyDescent="0.25">
      <c r="A9406">
        <v>9404</v>
      </c>
      <c r="B9406">
        <f t="shared" si="292"/>
        <v>4.5294294242963683E-9</v>
      </c>
      <c r="C9406">
        <f t="shared" si="293"/>
        <v>2.9031088580712736E-7</v>
      </c>
    </row>
    <row r="9407" spans="1:3" x14ac:dyDescent="0.25">
      <c r="A9407">
        <v>9405</v>
      </c>
      <c r="B9407">
        <f t="shared" si="292"/>
        <v>4.5284181275874563E-9</v>
      </c>
      <c r="C9407">
        <f t="shared" si="293"/>
        <v>2.9024606739052874E-7</v>
      </c>
    </row>
    <row r="9408" spans="1:3" x14ac:dyDescent="0.25">
      <c r="A9408">
        <v>9406</v>
      </c>
      <c r="B9408">
        <f t="shared" si="292"/>
        <v>4.5274071641590579E-9</v>
      </c>
      <c r="C9408">
        <f t="shared" si="293"/>
        <v>2.9018127033533179E-7</v>
      </c>
    </row>
    <row r="9409" spans="1:3" x14ac:dyDescent="0.25">
      <c r="A9409">
        <v>9407</v>
      </c>
      <c r="B9409">
        <f t="shared" si="292"/>
        <v>4.5263965338659366E-9</v>
      </c>
      <c r="C9409">
        <f t="shared" si="293"/>
        <v>2.9011649463222761E-7</v>
      </c>
    </row>
    <row r="9410" spans="1:3" x14ac:dyDescent="0.25">
      <c r="A9410">
        <v>9408</v>
      </c>
      <c r="B9410">
        <f t="shared" si="292"/>
        <v>4.5253862365628768E-9</v>
      </c>
      <c r="C9410">
        <f t="shared" si="293"/>
        <v>2.9005174027190874E-7</v>
      </c>
    </row>
    <row r="9411" spans="1:3" x14ac:dyDescent="0.25">
      <c r="A9411">
        <v>9409</v>
      </c>
      <c r="B9411">
        <f t="shared" si="292"/>
        <v>4.5243762721048183E-9</v>
      </c>
      <c r="C9411">
        <f t="shared" si="293"/>
        <v>2.8998700724507756E-7</v>
      </c>
    </row>
    <row r="9412" spans="1:3" x14ac:dyDescent="0.25">
      <c r="A9412">
        <v>9410</v>
      </c>
      <c r="B9412">
        <f t="shared" ref="B9412:B9475" si="294">A9412^-2.1</f>
        <v>4.5233666403467382E-9</v>
      </c>
      <c r="C9412">
        <f t="shared" ref="C9412:C9475" si="295">B9412/$B$20003*100</f>
        <v>2.8992229554243906E-7</v>
      </c>
    </row>
    <row r="9413" spans="1:3" x14ac:dyDescent="0.25">
      <c r="A9413">
        <v>9411</v>
      </c>
      <c r="B9413">
        <f t="shared" si="294"/>
        <v>4.5223573411437334E-9</v>
      </c>
      <c r="C9413">
        <f t="shared" si="295"/>
        <v>2.8985760515470567E-7</v>
      </c>
    </row>
    <row r="9414" spans="1:3" x14ac:dyDescent="0.25">
      <c r="A9414">
        <v>9412</v>
      </c>
      <c r="B9414">
        <f t="shared" si="294"/>
        <v>4.5213483743508901E-9</v>
      </c>
      <c r="C9414">
        <f t="shared" si="295"/>
        <v>2.8979293607258925E-7</v>
      </c>
    </row>
    <row r="9415" spans="1:3" x14ac:dyDescent="0.25">
      <c r="A9415">
        <v>9413</v>
      </c>
      <c r="B9415">
        <f t="shared" si="294"/>
        <v>4.520339739823465E-9</v>
      </c>
      <c r="C9415">
        <f t="shared" si="295"/>
        <v>2.8972828828681263E-7</v>
      </c>
    </row>
    <row r="9416" spans="1:3" x14ac:dyDescent="0.25">
      <c r="A9416">
        <v>9414</v>
      </c>
      <c r="B9416">
        <f t="shared" si="294"/>
        <v>4.5193314374167362E-9</v>
      </c>
      <c r="C9416">
        <f t="shared" si="295"/>
        <v>2.8966366178809979E-7</v>
      </c>
    </row>
    <row r="9417" spans="1:3" x14ac:dyDescent="0.25">
      <c r="A9417">
        <v>9415</v>
      </c>
      <c r="B9417">
        <f t="shared" si="294"/>
        <v>4.518323466986101E-9</v>
      </c>
      <c r="C9417">
        <f t="shared" si="295"/>
        <v>2.895990565671827E-7</v>
      </c>
    </row>
    <row r="9418" spans="1:3" x14ac:dyDescent="0.25">
      <c r="A9418">
        <v>9416</v>
      </c>
      <c r="B9418">
        <f t="shared" si="294"/>
        <v>4.5173158283869954E-9</v>
      </c>
      <c r="C9418">
        <f t="shared" si="295"/>
        <v>2.8953447261479551E-7</v>
      </c>
    </row>
    <row r="9419" spans="1:3" x14ac:dyDescent="0.25">
      <c r="A9419">
        <v>9417</v>
      </c>
      <c r="B9419">
        <f t="shared" si="294"/>
        <v>4.516308521474993E-9</v>
      </c>
      <c r="C9419">
        <f t="shared" si="295"/>
        <v>2.8946990992168138E-7</v>
      </c>
    </row>
    <row r="9420" spans="1:3" x14ac:dyDescent="0.25">
      <c r="A9420">
        <v>9418</v>
      </c>
      <c r="B9420">
        <f t="shared" si="294"/>
        <v>4.5153015461056713E-9</v>
      </c>
      <c r="C9420">
        <f t="shared" si="295"/>
        <v>2.894053684785836E-7</v>
      </c>
    </row>
    <row r="9421" spans="1:3" x14ac:dyDescent="0.25">
      <c r="A9421">
        <v>9419</v>
      </c>
      <c r="B9421">
        <f t="shared" si="294"/>
        <v>4.5142949021347435E-9</v>
      </c>
      <c r="C9421">
        <f t="shared" si="295"/>
        <v>2.8934084827625416E-7</v>
      </c>
    </row>
    <row r="9422" spans="1:3" x14ac:dyDescent="0.25">
      <c r="A9422">
        <v>9420</v>
      </c>
      <c r="B9422">
        <f t="shared" si="294"/>
        <v>4.5132885894179469E-9</v>
      </c>
      <c r="C9422">
        <f t="shared" si="295"/>
        <v>2.892763493054467E-7</v>
      </c>
    </row>
    <row r="9423" spans="1:3" x14ac:dyDescent="0.25">
      <c r="A9423">
        <v>9421</v>
      </c>
      <c r="B9423">
        <f t="shared" si="294"/>
        <v>4.5122826078111683E-9</v>
      </c>
      <c r="C9423">
        <f t="shared" si="295"/>
        <v>2.8921187155692431E-7</v>
      </c>
    </row>
    <row r="9424" spans="1:3" x14ac:dyDescent="0.25">
      <c r="A9424">
        <v>9422</v>
      </c>
      <c r="B9424">
        <f t="shared" si="294"/>
        <v>4.5112769571703022E-9</v>
      </c>
      <c r="C9424">
        <f t="shared" si="295"/>
        <v>2.891474150214507E-7</v>
      </c>
    </row>
    <row r="9425" spans="1:3" x14ac:dyDescent="0.25">
      <c r="A9425">
        <v>9423</v>
      </c>
      <c r="B9425">
        <f t="shared" si="294"/>
        <v>4.5102716373513621E-9</v>
      </c>
      <c r="C9425">
        <f t="shared" si="295"/>
        <v>2.8908297968979716E-7</v>
      </c>
    </row>
    <row r="9426" spans="1:3" x14ac:dyDescent="0.25">
      <c r="A9426">
        <v>9424</v>
      </c>
      <c r="B9426">
        <f t="shared" si="294"/>
        <v>4.5092666482104475E-9</v>
      </c>
      <c r="C9426">
        <f t="shared" si="295"/>
        <v>2.8901856555274041E-7</v>
      </c>
    </row>
    <row r="9427" spans="1:3" x14ac:dyDescent="0.25">
      <c r="A9427">
        <v>9425</v>
      </c>
      <c r="B9427">
        <f t="shared" si="294"/>
        <v>4.5082619896036803E-9</v>
      </c>
      <c r="C9427">
        <f t="shared" si="295"/>
        <v>2.8895417260105871E-7</v>
      </c>
    </row>
    <row r="9428" spans="1:3" x14ac:dyDescent="0.25">
      <c r="A9428">
        <v>9426</v>
      </c>
      <c r="B9428">
        <f t="shared" si="294"/>
        <v>4.5072576613873328E-9</v>
      </c>
      <c r="C9428">
        <f t="shared" si="295"/>
        <v>2.8888980082553997E-7</v>
      </c>
    </row>
    <row r="9429" spans="1:3" x14ac:dyDescent="0.25">
      <c r="A9429">
        <v>9427</v>
      </c>
      <c r="B9429">
        <f t="shared" si="294"/>
        <v>4.5062536634176874E-9</v>
      </c>
      <c r="C9429">
        <f t="shared" si="295"/>
        <v>2.8882545021697261E-7</v>
      </c>
    </row>
    <row r="9430" spans="1:3" x14ac:dyDescent="0.25">
      <c r="A9430">
        <v>9428</v>
      </c>
      <c r="B9430">
        <f t="shared" si="294"/>
        <v>4.5052499955511711E-9</v>
      </c>
      <c r="C9430">
        <f t="shared" si="295"/>
        <v>2.8876112076615447E-7</v>
      </c>
    </row>
    <row r="9431" spans="1:3" x14ac:dyDescent="0.25">
      <c r="A9431">
        <v>9429</v>
      </c>
      <c r="B9431">
        <f t="shared" si="294"/>
        <v>4.5042466576442062E-9</v>
      </c>
      <c r="C9431">
        <f t="shared" si="295"/>
        <v>2.8869681246388301E-7</v>
      </c>
    </row>
    <row r="9432" spans="1:3" x14ac:dyDescent="0.25">
      <c r="A9432">
        <v>9430</v>
      </c>
      <c r="B9432">
        <f t="shared" si="294"/>
        <v>4.503243649553395E-9</v>
      </c>
      <c r="C9432">
        <f t="shared" si="295"/>
        <v>2.8863252530096728E-7</v>
      </c>
    </row>
    <row r="9433" spans="1:3" x14ac:dyDescent="0.25">
      <c r="A9433">
        <v>9431</v>
      </c>
      <c r="B9433">
        <f t="shared" si="294"/>
        <v>4.5022409711353326E-9</v>
      </c>
      <c r="C9433">
        <f t="shared" si="295"/>
        <v>2.8856825926821582E-7</v>
      </c>
    </row>
    <row r="9434" spans="1:3" x14ac:dyDescent="0.25">
      <c r="A9434">
        <v>9432</v>
      </c>
      <c r="B9434">
        <f t="shared" si="294"/>
        <v>4.5012386222467455E-9</v>
      </c>
      <c r="C9434">
        <f t="shared" si="295"/>
        <v>2.8850401435644552E-7</v>
      </c>
    </row>
    <row r="9435" spans="1:3" x14ac:dyDescent="0.25">
      <c r="A9435">
        <v>9433</v>
      </c>
      <c r="B9435">
        <f t="shared" si="294"/>
        <v>4.5002366027443834E-9</v>
      </c>
      <c r="C9435">
        <f t="shared" si="295"/>
        <v>2.8843979055647501E-7</v>
      </c>
    </row>
    <row r="9436" spans="1:3" x14ac:dyDescent="0.25">
      <c r="A9436">
        <v>9434</v>
      </c>
      <c r="B9436">
        <f t="shared" si="294"/>
        <v>4.4992349124850993E-9</v>
      </c>
      <c r="C9436">
        <f t="shared" si="295"/>
        <v>2.8837558785912924E-7</v>
      </c>
    </row>
    <row r="9437" spans="1:3" x14ac:dyDescent="0.25">
      <c r="A9437">
        <v>9435</v>
      </c>
      <c r="B9437">
        <f t="shared" si="294"/>
        <v>4.498233551325863E-9</v>
      </c>
      <c r="C9437">
        <f t="shared" si="295"/>
        <v>2.8831140625524082E-7</v>
      </c>
    </row>
    <row r="9438" spans="1:3" x14ac:dyDescent="0.25">
      <c r="A9438">
        <v>9436</v>
      </c>
      <c r="B9438">
        <f t="shared" si="294"/>
        <v>4.497232519123669E-9</v>
      </c>
      <c r="C9438">
        <f t="shared" si="295"/>
        <v>2.8824724573564389E-7</v>
      </c>
    </row>
    <row r="9439" spans="1:3" x14ac:dyDescent="0.25">
      <c r="A9439">
        <v>9437</v>
      </c>
      <c r="B9439">
        <f t="shared" si="294"/>
        <v>4.4962318157356103E-9</v>
      </c>
      <c r="C9439">
        <f t="shared" si="295"/>
        <v>2.8818310629117893E-7</v>
      </c>
    </row>
    <row r="9440" spans="1:3" x14ac:dyDescent="0.25">
      <c r="A9440">
        <v>9438</v>
      </c>
      <c r="B9440">
        <f t="shared" si="294"/>
        <v>4.4952314410188518E-9</v>
      </c>
      <c r="C9440">
        <f t="shared" si="295"/>
        <v>2.8811898791269102E-7</v>
      </c>
    </row>
    <row r="9441" spans="1:3" x14ac:dyDescent="0.25">
      <c r="A9441">
        <v>9439</v>
      </c>
      <c r="B9441">
        <f t="shared" si="294"/>
        <v>4.4942313948306139E-9</v>
      </c>
      <c r="C9441">
        <f t="shared" si="295"/>
        <v>2.8805489059102883E-7</v>
      </c>
    </row>
    <row r="9442" spans="1:3" x14ac:dyDescent="0.25">
      <c r="A9442">
        <v>9440</v>
      </c>
      <c r="B9442">
        <f t="shared" si="294"/>
        <v>4.4932316770282484E-9</v>
      </c>
      <c r="C9442">
        <f t="shared" si="295"/>
        <v>2.8799081431704937E-7</v>
      </c>
    </row>
    <row r="9443" spans="1:3" x14ac:dyDescent="0.25">
      <c r="A9443">
        <v>9441</v>
      </c>
      <c r="B9443">
        <f t="shared" si="294"/>
        <v>4.4922322874691784E-9</v>
      </c>
      <c r="C9443">
        <f t="shared" si="295"/>
        <v>2.8792675908161428E-7</v>
      </c>
    </row>
    <row r="9444" spans="1:3" x14ac:dyDescent="0.25">
      <c r="A9444">
        <v>9442</v>
      </c>
      <c r="B9444">
        <f t="shared" si="294"/>
        <v>4.4912332260108162E-9</v>
      </c>
      <c r="C9444">
        <f t="shared" si="295"/>
        <v>2.8786272487558449E-7</v>
      </c>
    </row>
    <row r="9445" spans="1:3" x14ac:dyDescent="0.25">
      <c r="A9445">
        <v>9443</v>
      </c>
      <c r="B9445">
        <f t="shared" si="294"/>
        <v>4.490234492510741E-9</v>
      </c>
      <c r="C9445">
        <f t="shared" si="295"/>
        <v>2.8779871168983153E-7</v>
      </c>
    </row>
    <row r="9446" spans="1:3" x14ac:dyDescent="0.25">
      <c r="A9446">
        <v>9444</v>
      </c>
      <c r="B9446">
        <f t="shared" si="294"/>
        <v>4.4892360868266E-9</v>
      </c>
      <c r="C9446">
        <f t="shared" si="295"/>
        <v>2.8773471951523158E-7</v>
      </c>
    </row>
    <row r="9447" spans="1:3" x14ac:dyDescent="0.25">
      <c r="A9447">
        <v>9445</v>
      </c>
      <c r="B9447">
        <f t="shared" si="294"/>
        <v>4.4882380088160794E-9</v>
      </c>
      <c r="C9447">
        <f t="shared" si="295"/>
        <v>2.8767074834266299E-7</v>
      </c>
    </row>
    <row r="9448" spans="1:3" x14ac:dyDescent="0.25">
      <c r="A9448">
        <v>9446</v>
      </c>
      <c r="B9448">
        <f t="shared" si="294"/>
        <v>4.487240258336952E-9</v>
      </c>
      <c r="C9448">
        <f t="shared" si="295"/>
        <v>2.876067981630099E-7</v>
      </c>
    </row>
    <row r="9449" spans="1:3" x14ac:dyDescent="0.25">
      <c r="A9449">
        <v>9447</v>
      </c>
      <c r="B9449">
        <f t="shared" si="294"/>
        <v>4.4862428352470908E-9</v>
      </c>
      <c r="C9449">
        <f t="shared" si="295"/>
        <v>2.8754286896716262E-7</v>
      </c>
    </row>
    <row r="9450" spans="1:3" x14ac:dyDescent="0.25">
      <c r="A9450">
        <v>9448</v>
      </c>
      <c r="B9450">
        <f t="shared" si="294"/>
        <v>4.4852457394044532E-9</v>
      </c>
      <c r="C9450">
        <f t="shared" si="295"/>
        <v>2.8747896074601714E-7</v>
      </c>
    </row>
    <row r="9451" spans="1:3" x14ac:dyDescent="0.25">
      <c r="A9451">
        <v>9449</v>
      </c>
      <c r="B9451">
        <f t="shared" si="294"/>
        <v>4.4842489706670213E-9</v>
      </c>
      <c r="C9451">
        <f t="shared" si="295"/>
        <v>2.8741507349047092E-7</v>
      </c>
    </row>
    <row r="9452" spans="1:3" x14ac:dyDescent="0.25">
      <c r="A9452">
        <v>9450</v>
      </c>
      <c r="B9452">
        <f t="shared" si="294"/>
        <v>4.4832525288929082E-9</v>
      </c>
      <c r="C9452">
        <f t="shared" si="295"/>
        <v>2.8735120719142974E-7</v>
      </c>
    </row>
    <row r="9453" spans="1:3" x14ac:dyDescent="0.25">
      <c r="A9453">
        <v>9451</v>
      </c>
      <c r="B9453">
        <f t="shared" si="294"/>
        <v>4.4822564139402663E-9</v>
      </c>
      <c r="C9453">
        <f t="shared" si="295"/>
        <v>2.8728736183980202E-7</v>
      </c>
    </row>
    <row r="9454" spans="1:3" x14ac:dyDescent="0.25">
      <c r="A9454">
        <v>9452</v>
      </c>
      <c r="B9454">
        <f t="shared" si="294"/>
        <v>4.4812606256673152E-9</v>
      </c>
      <c r="C9454">
        <f t="shared" si="295"/>
        <v>2.8722353742650038E-7</v>
      </c>
    </row>
    <row r="9455" spans="1:3" x14ac:dyDescent="0.25">
      <c r="A9455">
        <v>9453</v>
      </c>
      <c r="B9455">
        <f t="shared" si="294"/>
        <v>4.4802651639324102E-9</v>
      </c>
      <c r="C9455">
        <f t="shared" si="295"/>
        <v>2.8715973394244626E-7</v>
      </c>
    </row>
    <row r="9456" spans="1:3" x14ac:dyDescent="0.25">
      <c r="A9456">
        <v>9454</v>
      </c>
      <c r="B9456">
        <f t="shared" si="294"/>
        <v>4.4792700285939579E-9</v>
      </c>
      <c r="C9456">
        <f t="shared" si="295"/>
        <v>2.8709595137856433E-7</v>
      </c>
    </row>
    <row r="9457" spans="1:3" x14ac:dyDescent="0.25">
      <c r="A9457">
        <v>9455</v>
      </c>
      <c r="B9457">
        <f t="shared" si="294"/>
        <v>4.4782752195103887E-9</v>
      </c>
      <c r="C9457">
        <f t="shared" si="295"/>
        <v>2.8703218972578065E-7</v>
      </c>
    </row>
    <row r="9458" spans="1:3" x14ac:dyDescent="0.25">
      <c r="A9458">
        <v>9456</v>
      </c>
      <c r="B9458">
        <f t="shared" si="294"/>
        <v>4.4772807365402464E-9</v>
      </c>
      <c r="C9458">
        <f t="shared" si="295"/>
        <v>2.8696844897502885E-7</v>
      </c>
    </row>
    <row r="9459" spans="1:3" x14ac:dyDescent="0.25">
      <c r="A9459">
        <v>9457</v>
      </c>
      <c r="B9459">
        <f t="shared" si="294"/>
        <v>4.4762865795422115E-9</v>
      </c>
      <c r="C9459">
        <f t="shared" si="295"/>
        <v>2.8690472911725102E-7</v>
      </c>
    </row>
    <row r="9460" spans="1:3" x14ac:dyDescent="0.25">
      <c r="A9460">
        <v>9458</v>
      </c>
      <c r="B9460">
        <f t="shared" si="294"/>
        <v>4.4752927483749518E-9</v>
      </c>
      <c r="C9460">
        <f t="shared" si="295"/>
        <v>2.8684103014338857E-7</v>
      </c>
    </row>
    <row r="9461" spans="1:3" x14ac:dyDescent="0.25">
      <c r="A9461">
        <v>9459</v>
      </c>
      <c r="B9461">
        <f t="shared" si="294"/>
        <v>4.4742992428972213E-9</v>
      </c>
      <c r="C9461">
        <f t="shared" si="295"/>
        <v>2.867773520443885E-7</v>
      </c>
    </row>
    <row r="9462" spans="1:3" x14ac:dyDescent="0.25">
      <c r="A9462">
        <v>9460</v>
      </c>
      <c r="B9462">
        <f t="shared" si="294"/>
        <v>4.4733060629679062E-9</v>
      </c>
      <c r="C9462">
        <f t="shared" si="295"/>
        <v>2.8671369481120622E-7</v>
      </c>
    </row>
    <row r="9463" spans="1:3" x14ac:dyDescent="0.25">
      <c r="A9463">
        <v>9461</v>
      </c>
      <c r="B9463">
        <f t="shared" si="294"/>
        <v>4.472313208445945E-9</v>
      </c>
      <c r="C9463">
        <f t="shared" si="295"/>
        <v>2.8665005843480037E-7</v>
      </c>
    </row>
    <row r="9464" spans="1:3" x14ac:dyDescent="0.25">
      <c r="A9464">
        <v>9462</v>
      </c>
      <c r="B9464">
        <f t="shared" si="294"/>
        <v>4.4713206791903001E-9</v>
      </c>
      <c r="C9464">
        <f t="shared" si="295"/>
        <v>2.8658644290613132E-7</v>
      </c>
    </row>
    <row r="9465" spans="1:3" x14ac:dyDescent="0.25">
      <c r="A9465">
        <v>9463</v>
      </c>
      <c r="B9465">
        <f t="shared" si="294"/>
        <v>4.4703284750600952E-9</v>
      </c>
      <c r="C9465">
        <f t="shared" si="295"/>
        <v>2.8652284821616965E-7</v>
      </c>
    </row>
    <row r="9466" spans="1:3" x14ac:dyDescent="0.25">
      <c r="A9466">
        <v>9464</v>
      </c>
      <c r="B9466">
        <f t="shared" si="294"/>
        <v>4.4693365959144614E-9</v>
      </c>
      <c r="C9466">
        <f t="shared" si="295"/>
        <v>2.8645927435588656E-7</v>
      </c>
    </row>
    <row r="9467" spans="1:3" x14ac:dyDescent="0.25">
      <c r="A9467">
        <v>9465</v>
      </c>
      <c r="B9467">
        <f t="shared" si="294"/>
        <v>4.4683450416126283E-9</v>
      </c>
      <c r="C9467">
        <f t="shared" si="295"/>
        <v>2.863957213162593E-7</v>
      </c>
    </row>
    <row r="9468" spans="1:3" x14ac:dyDescent="0.25">
      <c r="A9468">
        <v>9466</v>
      </c>
      <c r="B9468">
        <f t="shared" si="294"/>
        <v>4.4673538120139132E-9</v>
      </c>
      <c r="C9468">
        <f t="shared" si="295"/>
        <v>2.8633218908827105E-7</v>
      </c>
    </row>
    <row r="9469" spans="1:3" x14ac:dyDescent="0.25">
      <c r="A9469">
        <v>9467</v>
      </c>
      <c r="B9469">
        <f t="shared" si="294"/>
        <v>4.4663629069777308E-9</v>
      </c>
      <c r="C9469">
        <f t="shared" si="295"/>
        <v>2.8626867766291096E-7</v>
      </c>
    </row>
    <row r="9470" spans="1:3" x14ac:dyDescent="0.25">
      <c r="A9470">
        <v>9468</v>
      </c>
      <c r="B9470">
        <f t="shared" si="294"/>
        <v>4.4653723263634879E-9</v>
      </c>
      <c r="C9470">
        <f t="shared" si="295"/>
        <v>2.8620518703116793E-7</v>
      </c>
    </row>
    <row r="9471" spans="1:3" x14ac:dyDescent="0.25">
      <c r="A9471">
        <v>9469</v>
      </c>
      <c r="B9471">
        <f t="shared" si="294"/>
        <v>4.4643820700307539E-9</v>
      </c>
      <c r="C9471">
        <f t="shared" si="295"/>
        <v>2.8614171718404102E-7</v>
      </c>
    </row>
    <row r="9472" spans="1:3" x14ac:dyDescent="0.25">
      <c r="A9472">
        <v>9470</v>
      </c>
      <c r="B9472">
        <f t="shared" si="294"/>
        <v>4.4633921378391183E-9</v>
      </c>
      <c r="C9472">
        <f t="shared" si="295"/>
        <v>2.8607826811253076E-7</v>
      </c>
    </row>
    <row r="9473" spans="1:3" x14ac:dyDescent="0.25">
      <c r="A9473">
        <v>9471</v>
      </c>
      <c r="B9473">
        <f t="shared" si="294"/>
        <v>4.4624025296483044E-9</v>
      </c>
      <c r="C9473">
        <f t="shared" si="295"/>
        <v>2.8601483980764627E-7</v>
      </c>
    </row>
    <row r="9474" spans="1:3" x14ac:dyDescent="0.25">
      <c r="A9474">
        <v>9472</v>
      </c>
      <c r="B9474">
        <f t="shared" si="294"/>
        <v>4.461413245318039E-9</v>
      </c>
      <c r="C9474">
        <f t="shared" si="295"/>
        <v>2.8595143226039677E-7</v>
      </c>
    </row>
    <row r="9475" spans="1:3" x14ac:dyDescent="0.25">
      <c r="A9475">
        <v>9473</v>
      </c>
      <c r="B9475">
        <f t="shared" si="294"/>
        <v>4.4604242847081828E-9</v>
      </c>
      <c r="C9475">
        <f t="shared" si="295"/>
        <v>2.8588804546180006E-7</v>
      </c>
    </row>
    <row r="9476" spans="1:3" x14ac:dyDescent="0.25">
      <c r="A9476">
        <v>9474</v>
      </c>
      <c r="B9476">
        <f t="shared" ref="B9476:B9539" si="296">A9476^-2.1</f>
        <v>4.4594356476786644E-9</v>
      </c>
      <c r="C9476">
        <f t="shared" ref="C9476:C9539" si="297">B9476/$B$20003*100</f>
        <v>2.8582467940287844E-7</v>
      </c>
    </row>
    <row r="9477" spans="1:3" x14ac:dyDescent="0.25">
      <c r="A9477">
        <v>9475</v>
      </c>
      <c r="B9477">
        <f t="shared" si="296"/>
        <v>4.4584473340894146E-9</v>
      </c>
      <c r="C9477">
        <f t="shared" si="297"/>
        <v>2.8576133407465432E-7</v>
      </c>
    </row>
    <row r="9478" spans="1:3" x14ac:dyDescent="0.25">
      <c r="A9478">
        <v>9476</v>
      </c>
      <c r="B9478">
        <f t="shared" si="296"/>
        <v>4.4574593438005475E-9</v>
      </c>
      <c r="C9478">
        <f t="shared" si="297"/>
        <v>2.8569800946816162E-7</v>
      </c>
    </row>
    <row r="9479" spans="1:3" x14ac:dyDescent="0.25">
      <c r="A9479">
        <v>9477</v>
      </c>
      <c r="B9479">
        <f t="shared" si="296"/>
        <v>4.456471676672195E-9</v>
      </c>
      <c r="C9479">
        <f t="shared" si="297"/>
        <v>2.8563470557443574E-7</v>
      </c>
    </row>
    <row r="9480" spans="1:3" x14ac:dyDescent="0.25">
      <c r="A9480">
        <v>9478</v>
      </c>
      <c r="B9480">
        <f t="shared" si="296"/>
        <v>4.4554843325645602E-9</v>
      </c>
      <c r="C9480">
        <f t="shared" si="297"/>
        <v>2.8557142238451638E-7</v>
      </c>
    </row>
    <row r="9481" spans="1:3" x14ac:dyDescent="0.25">
      <c r="A9481">
        <v>9479</v>
      </c>
      <c r="B9481">
        <f t="shared" si="296"/>
        <v>4.4544973113379432E-9</v>
      </c>
      <c r="C9481">
        <f t="shared" si="297"/>
        <v>2.8550815988944967E-7</v>
      </c>
    </row>
    <row r="9482" spans="1:3" x14ac:dyDescent="0.25">
      <c r="A9482">
        <v>9480</v>
      </c>
      <c r="B9482">
        <f t="shared" si="296"/>
        <v>4.4535106128526977E-9</v>
      </c>
      <c r="C9482">
        <f t="shared" si="297"/>
        <v>2.8544491808028501E-7</v>
      </c>
    </row>
    <row r="9483" spans="1:3" x14ac:dyDescent="0.25">
      <c r="A9483">
        <v>9481</v>
      </c>
      <c r="B9483">
        <f t="shared" si="296"/>
        <v>4.4525242369692782E-9</v>
      </c>
      <c r="C9483">
        <f t="shared" si="297"/>
        <v>2.853816969480783E-7</v>
      </c>
    </row>
    <row r="9484" spans="1:3" x14ac:dyDescent="0.25">
      <c r="A9484">
        <v>9482</v>
      </c>
      <c r="B9484">
        <f t="shared" si="296"/>
        <v>4.4515381835481899E-9</v>
      </c>
      <c r="C9484">
        <f t="shared" si="297"/>
        <v>2.8531849648388881E-7</v>
      </c>
    </row>
    <row r="9485" spans="1:3" x14ac:dyDescent="0.25">
      <c r="A9485">
        <v>9483</v>
      </c>
      <c r="B9485">
        <f t="shared" si="296"/>
        <v>4.4505524524500544E-9</v>
      </c>
      <c r="C9485">
        <f t="shared" si="297"/>
        <v>2.8525531667878299E-7</v>
      </c>
    </row>
    <row r="9486" spans="1:3" x14ac:dyDescent="0.25">
      <c r="A9486">
        <v>9484</v>
      </c>
      <c r="B9486">
        <f t="shared" si="296"/>
        <v>4.4495670435354812E-9</v>
      </c>
      <c r="C9486">
        <f t="shared" si="297"/>
        <v>2.851921575238269E-7</v>
      </c>
    </row>
    <row r="9487" spans="1:3" x14ac:dyDescent="0.25">
      <c r="A9487">
        <v>9485</v>
      </c>
      <c r="B9487">
        <f t="shared" si="296"/>
        <v>4.4485819566652598E-9</v>
      </c>
      <c r="C9487">
        <f t="shared" si="297"/>
        <v>2.851290190100978E-7</v>
      </c>
    </row>
    <row r="9488" spans="1:3" x14ac:dyDescent="0.25">
      <c r="A9488">
        <v>9486</v>
      </c>
      <c r="B9488">
        <f t="shared" si="296"/>
        <v>4.4475971917001683E-9</v>
      </c>
      <c r="C9488">
        <f t="shared" si="297"/>
        <v>2.8506590112867236E-7</v>
      </c>
    </row>
    <row r="9489" spans="1:3" x14ac:dyDescent="0.25">
      <c r="A9489">
        <v>9487</v>
      </c>
      <c r="B9489">
        <f t="shared" si="296"/>
        <v>4.4466127485011155E-9</v>
      </c>
      <c r="C9489">
        <f t="shared" si="297"/>
        <v>2.8500280387063571E-7</v>
      </c>
    </row>
    <row r="9490" spans="1:3" x14ac:dyDescent="0.25">
      <c r="A9490">
        <v>9488</v>
      </c>
      <c r="B9490">
        <f t="shared" si="296"/>
        <v>4.4456286269290779E-9</v>
      </c>
      <c r="C9490">
        <f t="shared" si="297"/>
        <v>2.8493972722707712E-7</v>
      </c>
    </row>
    <row r="9491" spans="1:3" x14ac:dyDescent="0.25">
      <c r="A9491">
        <v>9489</v>
      </c>
      <c r="B9491">
        <f t="shared" si="296"/>
        <v>4.444644826845085E-9</v>
      </c>
      <c r="C9491">
        <f t="shared" si="297"/>
        <v>2.848766711890894E-7</v>
      </c>
    </row>
    <row r="9492" spans="1:3" x14ac:dyDescent="0.25">
      <c r="A9492">
        <v>9490</v>
      </c>
      <c r="B9492">
        <f t="shared" si="296"/>
        <v>4.4436613481102492E-9</v>
      </c>
      <c r="C9492">
        <f t="shared" si="297"/>
        <v>2.8481363574777061E-7</v>
      </c>
    </row>
    <row r="9493" spans="1:3" x14ac:dyDescent="0.25">
      <c r="A9493">
        <v>9491</v>
      </c>
      <c r="B9493">
        <f t="shared" si="296"/>
        <v>4.4426781905857653E-9</v>
      </c>
      <c r="C9493">
        <f t="shared" si="297"/>
        <v>2.847506208942242E-7</v>
      </c>
    </row>
    <row r="9494" spans="1:3" x14ac:dyDescent="0.25">
      <c r="A9494">
        <v>9492</v>
      </c>
      <c r="B9494">
        <f t="shared" si="296"/>
        <v>4.441695354132882E-9</v>
      </c>
      <c r="C9494">
        <f t="shared" si="297"/>
        <v>2.8468762661955696E-7</v>
      </c>
    </row>
    <row r="9495" spans="1:3" x14ac:dyDescent="0.25">
      <c r="A9495">
        <v>9493</v>
      </c>
      <c r="B9495">
        <f t="shared" si="296"/>
        <v>4.4407128386129458E-9</v>
      </c>
      <c r="C9495">
        <f t="shared" si="297"/>
        <v>2.8462465291488193E-7</v>
      </c>
    </row>
    <row r="9496" spans="1:3" x14ac:dyDescent="0.25">
      <c r="A9496">
        <v>9494</v>
      </c>
      <c r="B9496">
        <f t="shared" si="296"/>
        <v>4.4397306438873716E-9</v>
      </c>
      <c r="C9496">
        <f t="shared" si="297"/>
        <v>2.8456169977131664E-7</v>
      </c>
    </row>
    <row r="9497" spans="1:3" x14ac:dyDescent="0.25">
      <c r="A9497">
        <v>9495</v>
      </c>
      <c r="B9497">
        <f t="shared" si="296"/>
        <v>4.4387487698176562E-9</v>
      </c>
      <c r="C9497">
        <f t="shared" si="297"/>
        <v>2.8449876717998382E-7</v>
      </c>
    </row>
    <row r="9498" spans="1:3" x14ac:dyDescent="0.25">
      <c r="A9498">
        <v>9496</v>
      </c>
      <c r="B9498">
        <f t="shared" si="296"/>
        <v>4.4377672162653355E-9</v>
      </c>
      <c r="C9498">
        <f t="shared" si="297"/>
        <v>2.8443585513200868E-7</v>
      </c>
    </row>
    <row r="9499" spans="1:3" x14ac:dyDescent="0.25">
      <c r="A9499">
        <v>9497</v>
      </c>
      <c r="B9499">
        <f t="shared" si="296"/>
        <v>4.4367859830920725E-9</v>
      </c>
      <c r="C9499">
        <f t="shared" si="297"/>
        <v>2.8437296361852463E-7</v>
      </c>
    </row>
    <row r="9500" spans="1:3" x14ac:dyDescent="0.25">
      <c r="A9500">
        <v>9498</v>
      </c>
      <c r="B9500">
        <f t="shared" si="296"/>
        <v>4.4358050701595528E-9</v>
      </c>
      <c r="C9500">
        <f t="shared" si="297"/>
        <v>2.8431009263066643E-7</v>
      </c>
    </row>
    <row r="9501" spans="1:3" x14ac:dyDescent="0.25">
      <c r="A9501">
        <v>9499</v>
      </c>
      <c r="B9501">
        <f t="shared" si="296"/>
        <v>4.4348244773295734E-9</v>
      </c>
      <c r="C9501">
        <f t="shared" si="297"/>
        <v>2.8424724215957611E-7</v>
      </c>
    </row>
    <row r="9502" spans="1:3" x14ac:dyDescent="0.25">
      <c r="A9502">
        <v>9500</v>
      </c>
      <c r="B9502">
        <f t="shared" si="296"/>
        <v>4.4338442044640028E-9</v>
      </c>
      <c r="C9502">
        <f t="shared" si="297"/>
        <v>2.8418441219640016E-7</v>
      </c>
    </row>
    <row r="9503" spans="1:3" x14ac:dyDescent="0.25">
      <c r="A9503">
        <v>9501</v>
      </c>
      <c r="B9503">
        <f t="shared" si="296"/>
        <v>4.4328642514247421E-9</v>
      </c>
      <c r="C9503">
        <f t="shared" si="297"/>
        <v>2.8412160273228727E-7</v>
      </c>
    </row>
    <row r="9504" spans="1:3" x14ac:dyDescent="0.25">
      <c r="A9504">
        <v>9502</v>
      </c>
      <c r="B9504">
        <f t="shared" si="296"/>
        <v>4.4318846180738402E-9</v>
      </c>
      <c r="C9504">
        <f t="shared" si="297"/>
        <v>2.8405881375839555E-7</v>
      </c>
    </row>
    <row r="9505" spans="1:3" x14ac:dyDescent="0.25">
      <c r="A9505">
        <v>9503</v>
      </c>
      <c r="B9505">
        <f t="shared" si="296"/>
        <v>4.4309053042733339E-9</v>
      </c>
      <c r="C9505">
        <f t="shared" si="297"/>
        <v>2.8399604526588237E-7</v>
      </c>
    </row>
    <row r="9506" spans="1:3" x14ac:dyDescent="0.25">
      <c r="A9506">
        <v>9504</v>
      </c>
      <c r="B9506">
        <f t="shared" si="296"/>
        <v>4.4299263098854207E-9</v>
      </c>
      <c r="C9506">
        <f t="shared" si="297"/>
        <v>2.8393329724591523E-7</v>
      </c>
    </row>
    <row r="9507" spans="1:3" x14ac:dyDescent="0.25">
      <c r="A9507">
        <v>9505</v>
      </c>
      <c r="B9507">
        <f t="shared" si="296"/>
        <v>4.4289476347723032E-9</v>
      </c>
      <c r="C9507">
        <f t="shared" si="297"/>
        <v>2.8387056968966223E-7</v>
      </c>
    </row>
    <row r="9508" spans="1:3" x14ac:dyDescent="0.25">
      <c r="A9508">
        <v>9506</v>
      </c>
      <c r="B9508">
        <f t="shared" si="296"/>
        <v>4.4279692787962839E-9</v>
      </c>
      <c r="C9508">
        <f t="shared" si="297"/>
        <v>2.8380786258829771E-7</v>
      </c>
    </row>
    <row r="9509" spans="1:3" x14ac:dyDescent="0.25">
      <c r="A9509">
        <v>9507</v>
      </c>
      <c r="B9509">
        <f t="shared" si="296"/>
        <v>4.4269912418197605E-9</v>
      </c>
      <c r="C9509">
        <f t="shared" si="297"/>
        <v>2.8374517593300214E-7</v>
      </c>
    </row>
    <row r="9510" spans="1:3" x14ac:dyDescent="0.25">
      <c r="A9510">
        <v>9508</v>
      </c>
      <c r="B9510">
        <f t="shared" si="296"/>
        <v>4.426013523705153E-9</v>
      </c>
      <c r="C9510">
        <f t="shared" si="297"/>
        <v>2.8368250971495733E-7</v>
      </c>
    </row>
    <row r="9511" spans="1:3" x14ac:dyDescent="0.25">
      <c r="A9511">
        <v>9509</v>
      </c>
      <c r="B9511">
        <f t="shared" si="296"/>
        <v>4.4250361243149955E-9</v>
      </c>
      <c r="C9511">
        <f t="shared" si="297"/>
        <v>2.8361986392535261E-7</v>
      </c>
    </row>
    <row r="9512" spans="1:3" x14ac:dyDescent="0.25">
      <c r="A9512">
        <v>9510</v>
      </c>
      <c r="B9512">
        <f t="shared" si="296"/>
        <v>4.4240590435119189E-9</v>
      </c>
      <c r="C9512">
        <f t="shared" si="297"/>
        <v>2.8355723855538332E-7</v>
      </c>
    </row>
    <row r="9513" spans="1:3" x14ac:dyDescent="0.25">
      <c r="A9513">
        <v>9511</v>
      </c>
      <c r="B9513">
        <f t="shared" si="296"/>
        <v>4.4230822811585436E-9</v>
      </c>
      <c r="C9513">
        <f t="shared" si="297"/>
        <v>2.8349463359624426E-7</v>
      </c>
    </row>
    <row r="9514" spans="1:3" x14ac:dyDescent="0.25">
      <c r="A9514">
        <v>9512</v>
      </c>
      <c r="B9514">
        <f t="shared" si="296"/>
        <v>4.4221058371176501E-9</v>
      </c>
      <c r="C9514">
        <f t="shared" si="297"/>
        <v>2.8343204903914035E-7</v>
      </c>
    </row>
    <row r="9515" spans="1:3" x14ac:dyDescent="0.25">
      <c r="A9515">
        <v>9513</v>
      </c>
      <c r="B9515">
        <f t="shared" si="296"/>
        <v>4.4211297112520406E-9</v>
      </c>
      <c r="C9515">
        <f t="shared" si="297"/>
        <v>2.8336948487527806E-7</v>
      </c>
    </row>
    <row r="9516" spans="1:3" x14ac:dyDescent="0.25">
      <c r="A9516">
        <v>9514</v>
      </c>
      <c r="B9516">
        <f t="shared" si="296"/>
        <v>4.4201539034245967E-9</v>
      </c>
      <c r="C9516">
        <f t="shared" si="297"/>
        <v>2.8330694109586881E-7</v>
      </c>
    </row>
    <row r="9517" spans="1:3" x14ac:dyDescent="0.25">
      <c r="A9517">
        <v>9515</v>
      </c>
      <c r="B9517">
        <f t="shared" si="296"/>
        <v>4.4191784134983166E-9</v>
      </c>
      <c r="C9517">
        <f t="shared" si="297"/>
        <v>2.8324441769213166E-7</v>
      </c>
    </row>
    <row r="9518" spans="1:3" x14ac:dyDescent="0.25">
      <c r="A9518">
        <v>9516</v>
      </c>
      <c r="B9518">
        <f t="shared" si="296"/>
        <v>4.4182032413362158E-9</v>
      </c>
      <c r="C9518">
        <f t="shared" si="297"/>
        <v>2.8318191465528664E-7</v>
      </c>
    </row>
    <row r="9519" spans="1:3" x14ac:dyDescent="0.25">
      <c r="A9519">
        <v>9517</v>
      </c>
      <c r="B9519">
        <f t="shared" si="296"/>
        <v>4.4172283868014102E-9</v>
      </c>
      <c r="C9519">
        <f t="shared" si="297"/>
        <v>2.8311943197656018E-7</v>
      </c>
    </row>
    <row r="9520" spans="1:3" x14ac:dyDescent="0.25">
      <c r="A9520">
        <v>9518</v>
      </c>
      <c r="B9520">
        <f t="shared" si="296"/>
        <v>4.4162538497571111E-9</v>
      </c>
      <c r="C9520">
        <f t="shared" si="297"/>
        <v>2.8305696964718491E-7</v>
      </c>
    </row>
    <row r="9521" spans="1:3" x14ac:dyDescent="0.25">
      <c r="A9521">
        <v>9519</v>
      </c>
      <c r="B9521">
        <f t="shared" si="296"/>
        <v>4.4152796300665188E-9</v>
      </c>
      <c r="C9521">
        <f t="shared" si="297"/>
        <v>2.8299452765839281E-7</v>
      </c>
    </row>
    <row r="9522" spans="1:3" x14ac:dyDescent="0.25">
      <c r="A9522">
        <v>9520</v>
      </c>
      <c r="B9522">
        <f t="shared" si="296"/>
        <v>4.4143057275930277E-9</v>
      </c>
      <c r="C9522">
        <f t="shared" si="297"/>
        <v>2.8293210600142812E-7</v>
      </c>
    </row>
    <row r="9523" spans="1:3" x14ac:dyDescent="0.25">
      <c r="A9523">
        <v>9521</v>
      </c>
      <c r="B9523">
        <f t="shared" si="296"/>
        <v>4.4133321422000164E-9</v>
      </c>
      <c r="C9523">
        <f t="shared" si="297"/>
        <v>2.8286970466753436E-7</v>
      </c>
    </row>
    <row r="9524" spans="1:3" x14ac:dyDescent="0.25">
      <c r="A9524">
        <v>9522</v>
      </c>
      <c r="B9524">
        <f t="shared" si="296"/>
        <v>4.4123588737509481E-9</v>
      </c>
      <c r="C9524">
        <f t="shared" si="297"/>
        <v>2.8280732364796009E-7</v>
      </c>
    </row>
    <row r="9525" spans="1:3" x14ac:dyDescent="0.25">
      <c r="A9525">
        <v>9523</v>
      </c>
      <c r="B9525">
        <f t="shared" si="296"/>
        <v>4.4113859221093983E-9</v>
      </c>
      <c r="C9525">
        <f t="shared" si="297"/>
        <v>2.827449629339614E-7</v>
      </c>
    </row>
    <row r="9526" spans="1:3" x14ac:dyDescent="0.25">
      <c r="A9526">
        <v>9524</v>
      </c>
      <c r="B9526">
        <f t="shared" si="296"/>
        <v>4.4104132871389955E-9</v>
      </c>
      <c r="C9526">
        <f t="shared" si="297"/>
        <v>2.8268262251679759E-7</v>
      </c>
    </row>
    <row r="9527" spans="1:3" x14ac:dyDescent="0.25">
      <c r="A9527">
        <v>9525</v>
      </c>
      <c r="B9527">
        <f t="shared" si="296"/>
        <v>4.4094409687034304E-9</v>
      </c>
      <c r="C9527">
        <f t="shared" si="297"/>
        <v>2.8262030238773204E-7</v>
      </c>
    </row>
    <row r="9528" spans="1:3" x14ac:dyDescent="0.25">
      <c r="A9528">
        <v>9526</v>
      </c>
      <c r="B9528">
        <f t="shared" si="296"/>
        <v>4.4084689666664621E-9</v>
      </c>
      <c r="C9528">
        <f t="shared" si="297"/>
        <v>2.8255800253803243E-7</v>
      </c>
    </row>
    <row r="9529" spans="1:3" x14ac:dyDescent="0.25">
      <c r="A9529">
        <v>9527</v>
      </c>
      <c r="B9529">
        <f t="shared" si="296"/>
        <v>4.4074972808919491E-9</v>
      </c>
      <c r="C9529">
        <f t="shared" si="297"/>
        <v>2.8249572295897289E-7</v>
      </c>
    </row>
    <row r="9530" spans="1:3" x14ac:dyDescent="0.25">
      <c r="A9530">
        <v>9528</v>
      </c>
      <c r="B9530">
        <f t="shared" si="296"/>
        <v>4.4065259112437805E-9</v>
      </c>
      <c r="C9530">
        <f t="shared" si="297"/>
        <v>2.8243346364182951E-7</v>
      </c>
    </row>
    <row r="9531" spans="1:3" x14ac:dyDescent="0.25">
      <c r="A9531">
        <v>9529</v>
      </c>
      <c r="B9531">
        <f t="shared" si="296"/>
        <v>4.4055548575859934E-9</v>
      </c>
      <c r="C9531">
        <f t="shared" si="297"/>
        <v>2.8237122457788775E-7</v>
      </c>
    </row>
    <row r="9532" spans="1:3" x14ac:dyDescent="0.25">
      <c r="A9532">
        <v>9530</v>
      </c>
      <c r="B9532">
        <f t="shared" si="296"/>
        <v>4.4045841197826118E-9</v>
      </c>
      <c r="C9532">
        <f t="shared" si="297"/>
        <v>2.8230900575843233E-7</v>
      </c>
    </row>
    <row r="9533" spans="1:3" x14ac:dyDescent="0.25">
      <c r="A9533">
        <v>9531</v>
      </c>
      <c r="B9533">
        <f t="shared" si="296"/>
        <v>4.4036136976977862E-9</v>
      </c>
      <c r="C9533">
        <f t="shared" si="297"/>
        <v>2.8224680717475617E-7</v>
      </c>
    </row>
    <row r="9534" spans="1:3" x14ac:dyDescent="0.25">
      <c r="A9534">
        <v>9532</v>
      </c>
      <c r="B9534">
        <f t="shared" si="296"/>
        <v>4.4026435911957207E-9</v>
      </c>
      <c r="C9534">
        <f t="shared" si="297"/>
        <v>2.8218462881815543E-7</v>
      </c>
    </row>
    <row r="9535" spans="1:3" x14ac:dyDescent="0.25">
      <c r="A9535">
        <v>9533</v>
      </c>
      <c r="B9535">
        <f t="shared" si="296"/>
        <v>4.4016738001407131E-9</v>
      </c>
      <c r="C9535">
        <f t="shared" si="297"/>
        <v>2.8212247067993235E-7</v>
      </c>
    </row>
    <row r="9536" spans="1:3" x14ac:dyDescent="0.25">
      <c r="A9536">
        <v>9534</v>
      </c>
      <c r="B9536">
        <f t="shared" si="296"/>
        <v>4.4007043243970677E-9</v>
      </c>
      <c r="C9536">
        <f t="shared" si="297"/>
        <v>2.820603327513896E-7</v>
      </c>
    </row>
    <row r="9537" spans="1:3" x14ac:dyDescent="0.25">
      <c r="A9537">
        <v>9535</v>
      </c>
      <c r="B9537">
        <f t="shared" si="296"/>
        <v>4.3997351638292626E-9</v>
      </c>
      <c r="C9537">
        <f t="shared" si="297"/>
        <v>2.8199821502384106E-7</v>
      </c>
    </row>
    <row r="9538" spans="1:3" x14ac:dyDescent="0.25">
      <c r="A9538">
        <v>9536</v>
      </c>
      <c r="B9538">
        <f t="shared" si="296"/>
        <v>4.398766318301779E-9</v>
      </c>
      <c r="C9538">
        <f t="shared" si="297"/>
        <v>2.8193611748860068E-7</v>
      </c>
    </row>
    <row r="9539" spans="1:3" x14ac:dyDescent="0.25">
      <c r="A9539">
        <v>9537</v>
      </c>
      <c r="B9539">
        <f t="shared" si="296"/>
        <v>4.3977977876791803E-9</v>
      </c>
      <c r="C9539">
        <f t="shared" si="297"/>
        <v>2.8187404013698774E-7</v>
      </c>
    </row>
    <row r="9540" spans="1:3" x14ac:dyDescent="0.25">
      <c r="A9540">
        <v>9538</v>
      </c>
      <c r="B9540">
        <f t="shared" ref="B9540:B9603" si="298">A9540^-2.1</f>
        <v>4.3968295718261099E-9</v>
      </c>
      <c r="C9540">
        <f t="shared" ref="C9540:C9603" si="299">B9540/$B$20003*100</f>
        <v>2.8181198296032667E-7</v>
      </c>
    </row>
    <row r="9541" spans="1:3" x14ac:dyDescent="0.25">
      <c r="A9541">
        <v>9539</v>
      </c>
      <c r="B9541">
        <f t="shared" si="298"/>
        <v>4.395861670607294E-9</v>
      </c>
      <c r="C9541">
        <f t="shared" si="299"/>
        <v>2.8174994594994719E-7</v>
      </c>
    </row>
    <row r="9542" spans="1:3" x14ac:dyDescent="0.25">
      <c r="A9542">
        <v>9540</v>
      </c>
      <c r="B9542">
        <f t="shared" si="298"/>
        <v>4.3948940838874919E-9</v>
      </c>
      <c r="C9542">
        <f t="shared" si="299"/>
        <v>2.8168792909718113E-7</v>
      </c>
    </row>
    <row r="9543" spans="1:3" x14ac:dyDescent="0.25">
      <c r="A9543">
        <v>9541</v>
      </c>
      <c r="B9543">
        <f t="shared" si="298"/>
        <v>4.3939268115316242E-9</v>
      </c>
      <c r="C9543">
        <f t="shared" si="299"/>
        <v>2.816259323933706E-7</v>
      </c>
    </row>
    <row r="9544" spans="1:3" x14ac:dyDescent="0.25">
      <c r="A9544">
        <v>9542</v>
      </c>
      <c r="B9544">
        <f t="shared" si="298"/>
        <v>4.3929598534045642E-9</v>
      </c>
      <c r="C9544">
        <f t="shared" si="299"/>
        <v>2.8156395582985484E-7</v>
      </c>
    </row>
    <row r="9545" spans="1:3" x14ac:dyDescent="0.25">
      <c r="A9545">
        <v>9543</v>
      </c>
      <c r="B9545">
        <f t="shared" si="298"/>
        <v>4.391993209371317E-9</v>
      </c>
      <c r="C9545">
        <f t="shared" si="299"/>
        <v>2.8150199939798137E-7</v>
      </c>
    </row>
    <row r="9546" spans="1:3" x14ac:dyDescent="0.25">
      <c r="A9546">
        <v>9544</v>
      </c>
      <c r="B9546">
        <f t="shared" si="298"/>
        <v>4.3910268792969974E-9</v>
      </c>
      <c r="C9546">
        <f t="shared" si="299"/>
        <v>2.8144006308910477E-7</v>
      </c>
    </row>
    <row r="9547" spans="1:3" x14ac:dyDescent="0.25">
      <c r="A9547">
        <v>9545</v>
      </c>
      <c r="B9547">
        <f t="shared" si="298"/>
        <v>4.3900608630467247E-9</v>
      </c>
      <c r="C9547">
        <f t="shared" si="299"/>
        <v>2.8137814689458008E-7</v>
      </c>
    </row>
    <row r="9548" spans="1:3" x14ac:dyDescent="0.25">
      <c r="A9548">
        <v>9546</v>
      </c>
      <c r="B9548">
        <f t="shared" si="298"/>
        <v>4.3890951604857287E-9</v>
      </c>
      <c r="C9548">
        <f t="shared" si="299"/>
        <v>2.8131625080576914E-7</v>
      </c>
    </row>
    <row r="9549" spans="1:3" x14ac:dyDescent="0.25">
      <c r="A9549">
        <v>9547</v>
      </c>
      <c r="B9549">
        <f t="shared" si="298"/>
        <v>4.3881297714793065E-9</v>
      </c>
      <c r="C9549">
        <f t="shared" si="299"/>
        <v>2.8125437481403836E-7</v>
      </c>
    </row>
    <row r="9550" spans="1:3" x14ac:dyDescent="0.25">
      <c r="A9550">
        <v>9548</v>
      </c>
      <c r="B9550">
        <f t="shared" si="298"/>
        <v>4.3871646958928194E-9</v>
      </c>
      <c r="C9550">
        <f t="shared" si="299"/>
        <v>2.8119251891075812E-7</v>
      </c>
    </row>
    <row r="9551" spans="1:3" x14ac:dyDescent="0.25">
      <c r="A9551">
        <v>9549</v>
      </c>
      <c r="B9551">
        <f t="shared" si="298"/>
        <v>4.3861999335916934E-9</v>
      </c>
      <c r="C9551">
        <f t="shared" si="299"/>
        <v>2.8113068308730302E-7</v>
      </c>
    </row>
    <row r="9552" spans="1:3" x14ac:dyDescent="0.25">
      <c r="A9552">
        <v>9550</v>
      </c>
      <c r="B9552">
        <f t="shared" si="298"/>
        <v>4.3852354844414522E-9</v>
      </c>
      <c r="C9552">
        <f t="shared" si="299"/>
        <v>2.8106886733505387E-7</v>
      </c>
    </row>
    <row r="9553" spans="1:3" x14ac:dyDescent="0.25">
      <c r="A9553">
        <v>9551</v>
      </c>
      <c r="B9553">
        <f t="shared" si="298"/>
        <v>4.3842713483076681E-9</v>
      </c>
      <c r="C9553">
        <f t="shared" si="299"/>
        <v>2.8100707164539455E-7</v>
      </c>
    </row>
    <row r="9554" spans="1:3" x14ac:dyDescent="0.25">
      <c r="A9554">
        <v>9552</v>
      </c>
      <c r="B9554">
        <f t="shared" si="298"/>
        <v>4.3833075250559954E-9</v>
      </c>
      <c r="C9554">
        <f t="shared" si="299"/>
        <v>2.8094529600971432E-7</v>
      </c>
    </row>
    <row r="9555" spans="1:3" x14ac:dyDescent="0.25">
      <c r="A9555">
        <v>9553</v>
      </c>
      <c r="B9555">
        <f t="shared" si="298"/>
        <v>4.3823440145521505E-9</v>
      </c>
      <c r="C9555">
        <f t="shared" si="299"/>
        <v>2.8088354041940634E-7</v>
      </c>
    </row>
    <row r="9556" spans="1:3" x14ac:dyDescent="0.25">
      <c r="A9556">
        <v>9554</v>
      </c>
      <c r="B9556">
        <f t="shared" si="298"/>
        <v>4.3813808166619349E-9</v>
      </c>
      <c r="C9556">
        <f t="shared" si="299"/>
        <v>2.8082180486586929E-7</v>
      </c>
    </row>
    <row r="9557" spans="1:3" x14ac:dyDescent="0.25">
      <c r="A9557">
        <v>9555</v>
      </c>
      <c r="B9557">
        <f t="shared" si="298"/>
        <v>4.3804179312512262E-9</v>
      </c>
      <c r="C9557">
        <f t="shared" si="299"/>
        <v>2.8076008934050665E-7</v>
      </c>
    </row>
    <row r="9558" spans="1:3" x14ac:dyDescent="0.25">
      <c r="A9558">
        <v>9556</v>
      </c>
      <c r="B9558">
        <f t="shared" si="298"/>
        <v>4.3794553581859393E-9</v>
      </c>
      <c r="C9558">
        <f t="shared" si="299"/>
        <v>2.8069839383472425E-7</v>
      </c>
    </row>
    <row r="9559" spans="1:3" x14ac:dyDescent="0.25">
      <c r="A9559">
        <v>9557</v>
      </c>
      <c r="B9559">
        <f t="shared" si="298"/>
        <v>4.3784930973321138E-9</v>
      </c>
      <c r="C9559">
        <f t="shared" si="299"/>
        <v>2.8063671833993609E-7</v>
      </c>
    </row>
    <row r="9560" spans="1:3" x14ac:dyDescent="0.25">
      <c r="A9560">
        <v>9558</v>
      </c>
      <c r="B9560">
        <f t="shared" si="298"/>
        <v>4.3775311485557929E-9</v>
      </c>
      <c r="C9560">
        <f t="shared" si="299"/>
        <v>2.8057506284755622E-7</v>
      </c>
    </row>
    <row r="9561" spans="1:3" x14ac:dyDescent="0.25">
      <c r="A9561">
        <v>9559</v>
      </c>
      <c r="B9561">
        <f t="shared" si="298"/>
        <v>4.3765695117231793E-9</v>
      </c>
      <c r="C9561">
        <f t="shared" si="299"/>
        <v>2.8051342734900903E-7</v>
      </c>
    </row>
    <row r="9562" spans="1:3" x14ac:dyDescent="0.25">
      <c r="A9562">
        <v>9560</v>
      </c>
      <c r="B9562">
        <f t="shared" si="298"/>
        <v>4.3756081867004443E-9</v>
      </c>
      <c r="C9562">
        <f t="shared" si="299"/>
        <v>2.8045181183571686E-7</v>
      </c>
    </row>
    <row r="9563" spans="1:3" x14ac:dyDescent="0.25">
      <c r="A9563">
        <v>9561</v>
      </c>
      <c r="B9563">
        <f t="shared" si="298"/>
        <v>4.3746471733539039E-9</v>
      </c>
      <c r="C9563">
        <f t="shared" si="299"/>
        <v>2.8039021629911129E-7</v>
      </c>
    </row>
    <row r="9564" spans="1:3" x14ac:dyDescent="0.25">
      <c r="A9564">
        <v>9562</v>
      </c>
      <c r="B9564">
        <f t="shared" si="298"/>
        <v>4.3736864715499543E-9</v>
      </c>
      <c r="C9564">
        <f t="shared" si="299"/>
        <v>2.8032864073062903E-7</v>
      </c>
    </row>
    <row r="9565" spans="1:3" x14ac:dyDescent="0.25">
      <c r="A9565">
        <v>9563</v>
      </c>
      <c r="B9565">
        <f t="shared" si="298"/>
        <v>4.3727260811549927E-9</v>
      </c>
      <c r="C9565">
        <f t="shared" si="299"/>
        <v>2.8026708512170701E-7</v>
      </c>
    </row>
    <row r="9566" spans="1:3" x14ac:dyDescent="0.25">
      <c r="A9566">
        <v>9564</v>
      </c>
      <c r="B9566">
        <f t="shared" si="298"/>
        <v>4.3717660020355443E-9</v>
      </c>
      <c r="C9566">
        <f t="shared" si="299"/>
        <v>2.8020554946379018E-7</v>
      </c>
    </row>
    <row r="9567" spans="1:3" x14ac:dyDescent="0.25">
      <c r="A9567">
        <v>9565</v>
      </c>
      <c r="B9567">
        <f t="shared" si="298"/>
        <v>4.3708062340581982E-9</v>
      </c>
      <c r="C9567">
        <f t="shared" si="299"/>
        <v>2.801440337483276E-7</v>
      </c>
    </row>
    <row r="9568" spans="1:3" x14ac:dyDescent="0.25">
      <c r="A9568">
        <v>9566</v>
      </c>
      <c r="B9568">
        <f t="shared" si="298"/>
        <v>4.369846777089579E-9</v>
      </c>
      <c r="C9568">
        <f t="shared" si="299"/>
        <v>2.8008253796677079E-7</v>
      </c>
    </row>
    <row r="9569" spans="1:3" x14ac:dyDescent="0.25">
      <c r="A9569">
        <v>9567</v>
      </c>
      <c r="B9569">
        <f t="shared" si="298"/>
        <v>4.3688876309964501E-9</v>
      </c>
      <c r="C9569">
        <f t="shared" si="299"/>
        <v>2.8002106211057992E-7</v>
      </c>
    </row>
    <row r="9570" spans="1:3" x14ac:dyDescent="0.25">
      <c r="A9570">
        <v>9568</v>
      </c>
      <c r="B9570">
        <f t="shared" si="298"/>
        <v>4.3679287956455793E-9</v>
      </c>
      <c r="C9570">
        <f t="shared" si="299"/>
        <v>2.7995960617121561E-7</v>
      </c>
    </row>
    <row r="9571" spans="1:3" x14ac:dyDescent="0.25">
      <c r="A9571">
        <v>9569</v>
      </c>
      <c r="B9571">
        <f t="shared" si="298"/>
        <v>4.3669702709038301E-9</v>
      </c>
      <c r="C9571">
        <f t="shared" si="299"/>
        <v>2.7989817014014456E-7</v>
      </c>
    </row>
    <row r="9572" spans="1:3" x14ac:dyDescent="0.25">
      <c r="A9572">
        <v>9570</v>
      </c>
      <c r="B9572">
        <f t="shared" si="298"/>
        <v>4.3660120566381448E-9</v>
      </c>
      <c r="C9572">
        <f t="shared" si="299"/>
        <v>2.798367540088385E-7</v>
      </c>
    </row>
    <row r="9573" spans="1:3" x14ac:dyDescent="0.25">
      <c r="A9573">
        <v>9571</v>
      </c>
      <c r="B9573">
        <f t="shared" si="298"/>
        <v>4.3650541527155318E-9</v>
      </c>
      <c r="C9573">
        <f t="shared" si="299"/>
        <v>2.7977535776877343E-7</v>
      </c>
    </row>
    <row r="9574" spans="1:3" x14ac:dyDescent="0.25">
      <c r="A9574">
        <v>9572</v>
      </c>
      <c r="B9574">
        <f t="shared" si="298"/>
        <v>4.3640965590030598E-9</v>
      </c>
      <c r="C9574">
        <f t="shared" si="299"/>
        <v>2.797139814114292E-7</v>
      </c>
    </row>
    <row r="9575" spans="1:3" x14ac:dyDescent="0.25">
      <c r="A9575">
        <v>9573</v>
      </c>
      <c r="B9575">
        <f t="shared" si="298"/>
        <v>4.3631392753678986E-9</v>
      </c>
      <c r="C9575">
        <f t="shared" si="299"/>
        <v>2.7965262492829214E-7</v>
      </c>
    </row>
    <row r="9576" spans="1:3" x14ac:dyDescent="0.25">
      <c r="A9576">
        <v>9574</v>
      </c>
      <c r="B9576">
        <f t="shared" si="298"/>
        <v>4.3621823016772467E-9</v>
      </c>
      <c r="C9576">
        <f t="shared" si="299"/>
        <v>2.7959128831085044E-7</v>
      </c>
    </row>
    <row r="9577" spans="1:3" x14ac:dyDescent="0.25">
      <c r="A9577">
        <v>9575</v>
      </c>
      <c r="B9577">
        <f t="shared" si="298"/>
        <v>4.361225637798383E-9</v>
      </c>
      <c r="C9577">
        <f t="shared" si="299"/>
        <v>2.7952997155059743E-7</v>
      </c>
    </row>
    <row r="9578" spans="1:3" x14ac:dyDescent="0.25">
      <c r="A9578">
        <v>9576</v>
      </c>
      <c r="B9578">
        <f t="shared" si="298"/>
        <v>4.3602692835986989E-9</v>
      </c>
      <c r="C9578">
        <f t="shared" si="299"/>
        <v>2.7946867463903359E-7</v>
      </c>
    </row>
    <row r="9579" spans="1:3" x14ac:dyDescent="0.25">
      <c r="A9579">
        <v>9577</v>
      </c>
      <c r="B9579">
        <f t="shared" si="298"/>
        <v>4.3593132389456031E-9</v>
      </c>
      <c r="C9579">
        <f t="shared" si="299"/>
        <v>2.7940739756766059E-7</v>
      </c>
    </row>
    <row r="9580" spans="1:3" x14ac:dyDescent="0.25">
      <c r="A9580">
        <v>9578</v>
      </c>
      <c r="B9580">
        <f t="shared" si="298"/>
        <v>4.3583575037066268E-9</v>
      </c>
      <c r="C9580">
        <f t="shared" si="299"/>
        <v>2.7934614032798799E-7</v>
      </c>
    </row>
    <row r="9581" spans="1:3" x14ac:dyDescent="0.25">
      <c r="A9581">
        <v>9579</v>
      </c>
      <c r="B9581">
        <f t="shared" si="298"/>
        <v>4.357402077749292E-9</v>
      </c>
      <c r="C9581">
        <f t="shared" si="299"/>
        <v>2.7928490291152465E-7</v>
      </c>
    </row>
    <row r="9582" spans="1:3" x14ac:dyDescent="0.25">
      <c r="A9582">
        <v>9580</v>
      </c>
      <c r="B9582">
        <f t="shared" si="298"/>
        <v>4.356446960941293E-9</v>
      </c>
      <c r="C9582">
        <f t="shared" si="299"/>
        <v>2.792236853097905E-7</v>
      </c>
    </row>
    <row r="9583" spans="1:3" x14ac:dyDescent="0.25">
      <c r="A9583">
        <v>9581</v>
      </c>
      <c r="B9583">
        <f t="shared" si="298"/>
        <v>4.3554921531503212E-9</v>
      </c>
      <c r="C9583">
        <f t="shared" si="299"/>
        <v>2.7916248751430537E-7</v>
      </c>
    </row>
    <row r="9584" spans="1:3" x14ac:dyDescent="0.25">
      <c r="A9584">
        <v>9582</v>
      </c>
      <c r="B9584">
        <f t="shared" si="298"/>
        <v>4.3545376542441535E-9</v>
      </c>
      <c r="C9584">
        <f t="shared" si="299"/>
        <v>2.7910130951659442E-7</v>
      </c>
    </row>
    <row r="9585" spans="1:3" x14ac:dyDescent="0.25">
      <c r="A9585">
        <v>9583</v>
      </c>
      <c r="B9585">
        <f t="shared" si="298"/>
        <v>4.3535834640906429E-9</v>
      </c>
      <c r="C9585">
        <f t="shared" si="299"/>
        <v>2.7904015130818781E-7</v>
      </c>
    </row>
    <row r="9586" spans="1:3" x14ac:dyDescent="0.25">
      <c r="A9586">
        <v>9584</v>
      </c>
      <c r="B9586">
        <f t="shared" si="298"/>
        <v>4.3526295825577366E-9</v>
      </c>
      <c r="C9586">
        <f t="shared" si="299"/>
        <v>2.7897901288062171E-7</v>
      </c>
    </row>
    <row r="9587" spans="1:3" x14ac:dyDescent="0.25">
      <c r="A9587">
        <v>9585</v>
      </c>
      <c r="B9587">
        <f t="shared" si="298"/>
        <v>4.3516760095134017E-9</v>
      </c>
      <c r="C9587">
        <f t="shared" si="299"/>
        <v>2.7891789422543353E-7</v>
      </c>
    </row>
    <row r="9588" spans="1:3" x14ac:dyDescent="0.25">
      <c r="A9588">
        <v>9586</v>
      </c>
      <c r="B9588">
        <f t="shared" si="298"/>
        <v>4.3507227448257128E-9</v>
      </c>
      <c r="C9588">
        <f t="shared" si="299"/>
        <v>2.7885679533416764E-7</v>
      </c>
    </row>
    <row r="9589" spans="1:3" x14ac:dyDescent="0.25">
      <c r="A9589">
        <v>9587</v>
      </c>
      <c r="B9589">
        <f t="shared" si="298"/>
        <v>4.3497697883628099E-9</v>
      </c>
      <c r="C9589">
        <f t="shared" si="299"/>
        <v>2.7879571619837258E-7</v>
      </c>
    </row>
    <row r="9590" spans="1:3" x14ac:dyDescent="0.25">
      <c r="A9590">
        <v>9588</v>
      </c>
      <c r="B9590">
        <f t="shared" si="298"/>
        <v>4.3488171399929098E-9</v>
      </c>
      <c r="C9590">
        <f t="shared" si="299"/>
        <v>2.7873465680960167E-7</v>
      </c>
    </row>
    <row r="9591" spans="1:3" x14ac:dyDescent="0.25">
      <c r="A9591">
        <v>9589</v>
      </c>
      <c r="B9591">
        <f t="shared" si="298"/>
        <v>4.347864799584251E-9</v>
      </c>
      <c r="C9591">
        <f t="shared" si="299"/>
        <v>2.7867361715940984E-7</v>
      </c>
    </row>
    <row r="9592" spans="1:3" x14ac:dyDescent="0.25">
      <c r="A9592">
        <v>9590</v>
      </c>
      <c r="B9592">
        <f t="shared" si="298"/>
        <v>4.3469127670052083E-9</v>
      </c>
      <c r="C9592">
        <f t="shared" si="299"/>
        <v>2.7861259723936063E-7</v>
      </c>
    </row>
    <row r="9593" spans="1:3" x14ac:dyDescent="0.25">
      <c r="A9593">
        <v>9591</v>
      </c>
      <c r="B9593">
        <f t="shared" si="298"/>
        <v>4.3459610421242071E-9</v>
      </c>
      <c r="C9593">
        <f t="shared" si="299"/>
        <v>2.7855159704102079E-7</v>
      </c>
    </row>
    <row r="9594" spans="1:3" x14ac:dyDescent="0.25">
      <c r="A9594">
        <v>9592</v>
      </c>
      <c r="B9594">
        <f t="shared" si="298"/>
        <v>4.3450096248096884E-9</v>
      </c>
      <c r="C9594">
        <f t="shared" si="299"/>
        <v>2.7849061655595829E-7</v>
      </c>
    </row>
    <row r="9595" spans="1:3" x14ac:dyDescent="0.25">
      <c r="A9595">
        <v>9593</v>
      </c>
      <c r="B9595">
        <f t="shared" si="298"/>
        <v>4.3440585149302514E-9</v>
      </c>
      <c r="C9595">
        <f t="shared" si="299"/>
        <v>2.7842965577575089E-7</v>
      </c>
    </row>
    <row r="9596" spans="1:3" x14ac:dyDescent="0.25">
      <c r="A9596">
        <v>9594</v>
      </c>
      <c r="B9596">
        <f t="shared" si="298"/>
        <v>4.3431077123544942E-9</v>
      </c>
      <c r="C9596">
        <f t="shared" si="299"/>
        <v>2.783687146919766E-7</v>
      </c>
    </row>
    <row r="9597" spans="1:3" x14ac:dyDescent="0.25">
      <c r="A9597">
        <v>9595</v>
      </c>
      <c r="B9597">
        <f t="shared" si="298"/>
        <v>4.3421572169511275E-9</v>
      </c>
      <c r="C9597">
        <f t="shared" si="299"/>
        <v>2.7830779329622055E-7</v>
      </c>
    </row>
    <row r="9598" spans="1:3" x14ac:dyDescent="0.25">
      <c r="A9598">
        <v>9596</v>
      </c>
      <c r="B9598">
        <f t="shared" si="298"/>
        <v>4.3412070285889067E-9</v>
      </c>
      <c r="C9598">
        <f t="shared" si="299"/>
        <v>2.7824689158007049E-7</v>
      </c>
    </row>
    <row r="9599" spans="1:3" x14ac:dyDescent="0.25">
      <c r="A9599">
        <v>9597</v>
      </c>
      <c r="B9599">
        <f t="shared" si="298"/>
        <v>4.3402571471366684E-9</v>
      </c>
      <c r="C9599">
        <f t="shared" si="299"/>
        <v>2.7818600953511979E-7</v>
      </c>
    </row>
    <row r="9600" spans="1:3" x14ac:dyDescent="0.25">
      <c r="A9600">
        <v>9598</v>
      </c>
      <c r="B9600">
        <f t="shared" si="298"/>
        <v>4.3393075724633117E-9</v>
      </c>
      <c r="C9600">
        <f t="shared" si="299"/>
        <v>2.7812514715296556E-7</v>
      </c>
    </row>
    <row r="9601" spans="1:3" x14ac:dyDescent="0.25">
      <c r="A9601">
        <v>9599</v>
      </c>
      <c r="B9601">
        <f t="shared" si="298"/>
        <v>4.3383583044378295E-9</v>
      </c>
      <c r="C9601">
        <f t="shared" si="299"/>
        <v>2.78064304425211E-7</v>
      </c>
    </row>
    <row r="9602" spans="1:3" x14ac:dyDescent="0.25">
      <c r="A9602">
        <v>9600</v>
      </c>
      <c r="B9602">
        <f t="shared" si="298"/>
        <v>4.3374093429292486E-9</v>
      </c>
      <c r="C9602">
        <f t="shared" si="299"/>
        <v>2.7800348134346138E-7</v>
      </c>
    </row>
    <row r="9603" spans="1:3" x14ac:dyDescent="0.25">
      <c r="A9603">
        <v>9601</v>
      </c>
      <c r="B9603">
        <f t="shared" si="298"/>
        <v>4.3364606878066865E-9</v>
      </c>
      <c r="C9603">
        <f t="shared" si="299"/>
        <v>2.7794267789932795E-7</v>
      </c>
    </row>
    <row r="9604" spans="1:3" x14ac:dyDescent="0.25">
      <c r="A9604">
        <v>9602</v>
      </c>
      <c r="B9604">
        <f t="shared" ref="B9604:B9667" si="300">A9604^-2.1</f>
        <v>4.3355123389393106E-9</v>
      </c>
      <c r="C9604">
        <f t="shared" ref="C9604:C9667" si="301">B9604/$B$20003*100</f>
        <v>2.7788189408442508E-7</v>
      </c>
    </row>
    <row r="9605" spans="1:3" x14ac:dyDescent="0.25">
      <c r="A9605">
        <v>9603</v>
      </c>
      <c r="B9605">
        <f t="shared" si="300"/>
        <v>4.3345642961963966E-9</v>
      </c>
      <c r="C9605">
        <f t="shared" si="301"/>
        <v>2.7782112989037404E-7</v>
      </c>
    </row>
    <row r="9606" spans="1:3" x14ac:dyDescent="0.25">
      <c r="A9606">
        <v>9604</v>
      </c>
      <c r="B9606">
        <f t="shared" si="300"/>
        <v>4.3336165594472549E-9</v>
      </c>
      <c r="C9606">
        <f t="shared" si="301"/>
        <v>2.777603853087984E-7</v>
      </c>
    </row>
    <row r="9607" spans="1:3" x14ac:dyDescent="0.25">
      <c r="A9607">
        <v>9605</v>
      </c>
      <c r="B9607">
        <f t="shared" si="300"/>
        <v>4.3326691285612713E-9</v>
      </c>
      <c r="C9607">
        <f t="shared" si="301"/>
        <v>2.7769966033132651E-7</v>
      </c>
    </row>
    <row r="9608" spans="1:3" x14ac:dyDescent="0.25">
      <c r="A9608">
        <v>9606</v>
      </c>
      <c r="B9608">
        <f t="shared" si="300"/>
        <v>4.3317220034079265E-9</v>
      </c>
      <c r="C9608">
        <f t="shared" si="301"/>
        <v>2.7763895494959282E-7</v>
      </c>
    </row>
    <row r="9609" spans="1:3" x14ac:dyDescent="0.25">
      <c r="A9609">
        <v>9607</v>
      </c>
      <c r="B9609">
        <f t="shared" si="300"/>
        <v>4.3307751838567319E-9</v>
      </c>
      <c r="C9609">
        <f t="shared" si="301"/>
        <v>2.7757826915523377E-7</v>
      </c>
    </row>
    <row r="9610" spans="1:3" x14ac:dyDescent="0.25">
      <c r="A9610">
        <v>9608</v>
      </c>
      <c r="B9610">
        <f t="shared" si="300"/>
        <v>4.3298286697772802E-9</v>
      </c>
      <c r="C9610">
        <f t="shared" si="301"/>
        <v>2.7751760293989094E-7</v>
      </c>
    </row>
    <row r="9611" spans="1:3" x14ac:dyDescent="0.25">
      <c r="A9611">
        <v>9609</v>
      </c>
      <c r="B9611">
        <f t="shared" si="300"/>
        <v>4.3288824610392547E-9</v>
      </c>
      <c r="C9611">
        <f t="shared" si="301"/>
        <v>2.7745695629521175E-7</v>
      </c>
    </row>
    <row r="9612" spans="1:3" x14ac:dyDescent="0.25">
      <c r="A9612">
        <v>9610</v>
      </c>
      <c r="B9612">
        <f t="shared" si="300"/>
        <v>4.3279365575123728E-9</v>
      </c>
      <c r="C9612">
        <f t="shared" si="301"/>
        <v>2.7739632921284589E-7</v>
      </c>
    </row>
    <row r="9613" spans="1:3" x14ac:dyDescent="0.25">
      <c r="A9613">
        <v>9611</v>
      </c>
      <c r="B9613">
        <f t="shared" si="300"/>
        <v>4.3269909590664596E-9</v>
      </c>
      <c r="C9613">
        <f t="shared" si="301"/>
        <v>2.7733572168444985E-7</v>
      </c>
    </row>
    <row r="9614" spans="1:3" x14ac:dyDescent="0.25">
      <c r="A9614">
        <v>9612</v>
      </c>
      <c r="B9614">
        <f t="shared" si="300"/>
        <v>4.3260456655713862E-9</v>
      </c>
      <c r="C9614">
        <f t="shared" si="301"/>
        <v>2.7727513370168308E-7</v>
      </c>
    </row>
    <row r="9615" spans="1:3" x14ac:dyDescent="0.25">
      <c r="A9615">
        <v>9613</v>
      </c>
      <c r="B9615">
        <f t="shared" si="300"/>
        <v>4.32510067689709E-9</v>
      </c>
      <c r="C9615">
        <f t="shared" si="301"/>
        <v>2.7721456525620933E-7</v>
      </c>
    </row>
    <row r="9616" spans="1:3" x14ac:dyDescent="0.25">
      <c r="A9616">
        <v>9614</v>
      </c>
      <c r="B9616">
        <f t="shared" si="300"/>
        <v>4.324155992913583E-9</v>
      </c>
      <c r="C9616">
        <f t="shared" si="301"/>
        <v>2.7715401633969714E-7</v>
      </c>
    </row>
    <row r="9617" spans="1:3" x14ac:dyDescent="0.25">
      <c r="A9617">
        <v>9615</v>
      </c>
      <c r="B9617">
        <f t="shared" si="300"/>
        <v>4.3232116134909722E-9</v>
      </c>
      <c r="C9617">
        <f t="shared" si="301"/>
        <v>2.7709348694382101E-7</v>
      </c>
    </row>
    <row r="9618" spans="1:3" x14ac:dyDescent="0.25">
      <c r="A9618">
        <v>9616</v>
      </c>
      <c r="B9618">
        <f t="shared" si="300"/>
        <v>4.3222675384993645E-9</v>
      </c>
      <c r="C9618">
        <f t="shared" si="301"/>
        <v>2.7703297706025558E-7</v>
      </c>
    </row>
    <row r="9619" spans="1:3" x14ac:dyDescent="0.25">
      <c r="A9619">
        <v>9617</v>
      </c>
      <c r="B9619">
        <f t="shared" si="300"/>
        <v>4.3213237678090084E-9</v>
      </c>
      <c r="C9619">
        <f t="shared" si="301"/>
        <v>2.7697248668068451E-7</v>
      </c>
    </row>
    <row r="9620" spans="1:3" x14ac:dyDescent="0.25">
      <c r="A9620">
        <v>9618</v>
      </c>
      <c r="B9620">
        <f t="shared" si="300"/>
        <v>4.3203803012901954E-9</v>
      </c>
      <c r="C9620">
        <f t="shared" si="301"/>
        <v>2.7691201579679422E-7</v>
      </c>
    </row>
    <row r="9621" spans="1:3" x14ac:dyDescent="0.25">
      <c r="A9621">
        <v>9619</v>
      </c>
      <c r="B9621">
        <f t="shared" si="300"/>
        <v>4.3194371388132988E-9</v>
      </c>
      <c r="C9621">
        <f t="shared" si="301"/>
        <v>2.7685156440027633E-7</v>
      </c>
    </row>
    <row r="9622" spans="1:3" x14ac:dyDescent="0.25">
      <c r="A9622">
        <v>9620</v>
      </c>
      <c r="B9622">
        <f t="shared" si="300"/>
        <v>4.3184942802486911E-9</v>
      </c>
      <c r="C9622">
        <f t="shared" si="301"/>
        <v>2.767911324828225E-7</v>
      </c>
    </row>
    <row r="9623" spans="1:3" x14ac:dyDescent="0.25">
      <c r="A9623">
        <v>9621</v>
      </c>
      <c r="B9623">
        <f t="shared" si="300"/>
        <v>4.3175517254668996E-9</v>
      </c>
      <c r="C9623">
        <f t="shared" si="301"/>
        <v>2.7673072003613425E-7</v>
      </c>
    </row>
    <row r="9624" spans="1:3" x14ac:dyDescent="0.25">
      <c r="A9624">
        <v>9622</v>
      </c>
      <c r="B9624">
        <f t="shared" si="300"/>
        <v>4.3166094743384986E-9</v>
      </c>
      <c r="C9624">
        <f t="shared" si="301"/>
        <v>2.7667032705191605E-7</v>
      </c>
    </row>
    <row r="9625" spans="1:3" x14ac:dyDescent="0.25">
      <c r="A9625">
        <v>9623</v>
      </c>
      <c r="B9625">
        <f t="shared" si="300"/>
        <v>4.3156675267340922E-9</v>
      </c>
      <c r="C9625">
        <f t="shared" si="301"/>
        <v>2.7660995352187439E-7</v>
      </c>
    </row>
    <row r="9626" spans="1:3" x14ac:dyDescent="0.25">
      <c r="A9626">
        <v>9624</v>
      </c>
      <c r="B9626">
        <f t="shared" si="300"/>
        <v>4.3147258825244112E-9</v>
      </c>
      <c r="C9626">
        <f t="shared" si="301"/>
        <v>2.7654959943772392E-7</v>
      </c>
    </row>
    <row r="9627" spans="1:3" x14ac:dyDescent="0.25">
      <c r="A9627">
        <v>9625</v>
      </c>
      <c r="B9627">
        <f t="shared" si="300"/>
        <v>4.3137845415802152E-9</v>
      </c>
      <c r="C9627">
        <f t="shared" si="301"/>
        <v>2.7648926479118101E-7</v>
      </c>
    </row>
    <row r="9628" spans="1:3" x14ac:dyDescent="0.25">
      <c r="A9628">
        <v>9626</v>
      </c>
      <c r="B9628">
        <f t="shared" si="300"/>
        <v>4.3128435037723117E-9</v>
      </c>
      <c r="C9628">
        <f t="shared" si="301"/>
        <v>2.7642894957396514E-7</v>
      </c>
    </row>
    <row r="9629" spans="1:3" x14ac:dyDescent="0.25">
      <c r="A9629">
        <v>9627</v>
      </c>
      <c r="B9629">
        <f t="shared" si="300"/>
        <v>4.3119027689716475E-9</v>
      </c>
      <c r="C9629">
        <f t="shared" si="301"/>
        <v>2.763686537778047E-7</v>
      </c>
    </row>
    <row r="9630" spans="1:3" x14ac:dyDescent="0.25">
      <c r="A9630">
        <v>9628</v>
      </c>
      <c r="B9630">
        <f t="shared" si="300"/>
        <v>4.310962337049184E-9</v>
      </c>
      <c r="C9630">
        <f t="shared" si="301"/>
        <v>2.763083773944291E-7</v>
      </c>
    </row>
    <row r="9631" spans="1:3" x14ac:dyDescent="0.25">
      <c r="A9631">
        <v>9629</v>
      </c>
      <c r="B9631">
        <f t="shared" si="300"/>
        <v>4.3100222078759463E-9</v>
      </c>
      <c r="C9631">
        <f t="shared" si="301"/>
        <v>2.7624812041557169E-7</v>
      </c>
    </row>
    <row r="9632" spans="1:3" x14ac:dyDescent="0.25">
      <c r="A9632">
        <v>9630</v>
      </c>
      <c r="B9632">
        <f t="shared" si="300"/>
        <v>4.3090823813230663E-9</v>
      </c>
      <c r="C9632">
        <f t="shared" si="301"/>
        <v>2.7618788283297287E-7</v>
      </c>
    </row>
    <row r="9633" spans="1:3" x14ac:dyDescent="0.25">
      <c r="A9633">
        <v>9631</v>
      </c>
      <c r="B9633">
        <f t="shared" si="300"/>
        <v>4.308142857261738E-9</v>
      </c>
      <c r="C9633">
        <f t="shared" si="301"/>
        <v>2.7612766463837683E-7</v>
      </c>
    </row>
    <row r="9634" spans="1:3" x14ac:dyDescent="0.25">
      <c r="A9634">
        <v>9632</v>
      </c>
      <c r="B9634">
        <f t="shared" si="300"/>
        <v>4.3072036355631561E-9</v>
      </c>
      <c r="C9634">
        <f t="shared" si="301"/>
        <v>2.7606746582352791E-7</v>
      </c>
    </row>
    <row r="9635" spans="1:3" x14ac:dyDescent="0.25">
      <c r="A9635">
        <v>9633</v>
      </c>
      <c r="B9635">
        <f t="shared" si="300"/>
        <v>4.306264716098684E-9</v>
      </c>
      <c r="C9635">
        <f t="shared" si="301"/>
        <v>2.7600728638018115E-7</v>
      </c>
    </row>
    <row r="9636" spans="1:3" x14ac:dyDescent="0.25">
      <c r="A9636">
        <v>9634</v>
      </c>
      <c r="B9636">
        <f t="shared" si="300"/>
        <v>4.3053260987396862E-9</v>
      </c>
      <c r="C9636">
        <f t="shared" si="301"/>
        <v>2.7594712630009185E-7</v>
      </c>
    </row>
    <row r="9637" spans="1:3" x14ac:dyDescent="0.25">
      <c r="A9637">
        <v>9635</v>
      </c>
      <c r="B9637">
        <f t="shared" si="300"/>
        <v>4.3043877833576352E-9</v>
      </c>
      <c r="C9637">
        <f t="shared" si="301"/>
        <v>2.7588698557502207E-7</v>
      </c>
    </row>
    <row r="9638" spans="1:3" x14ac:dyDescent="0.25">
      <c r="A9638">
        <v>9636</v>
      </c>
      <c r="B9638">
        <f t="shared" si="300"/>
        <v>4.3034497698240195E-9</v>
      </c>
      <c r="C9638">
        <f t="shared" si="301"/>
        <v>2.758268641967349E-7</v>
      </c>
    </row>
    <row r="9639" spans="1:3" x14ac:dyDescent="0.25">
      <c r="A9639">
        <v>9637</v>
      </c>
      <c r="B9639">
        <f t="shared" si="300"/>
        <v>4.3025120580104176E-9</v>
      </c>
      <c r="C9639">
        <f t="shared" si="301"/>
        <v>2.757667621569993E-7</v>
      </c>
    </row>
    <row r="9640" spans="1:3" x14ac:dyDescent="0.25">
      <c r="A9640">
        <v>9638</v>
      </c>
      <c r="B9640">
        <f t="shared" si="300"/>
        <v>4.3015746477885329E-9</v>
      </c>
      <c r="C9640">
        <f t="shared" si="301"/>
        <v>2.7570667944759222E-7</v>
      </c>
    </row>
    <row r="9641" spans="1:3" x14ac:dyDescent="0.25">
      <c r="A9641">
        <v>9639</v>
      </c>
      <c r="B9641">
        <f t="shared" si="300"/>
        <v>4.300637539030055E-9</v>
      </c>
      <c r="C9641">
        <f t="shared" si="301"/>
        <v>2.756466160602896E-7</v>
      </c>
    </row>
    <row r="9642" spans="1:3" x14ac:dyDescent="0.25">
      <c r="A9642">
        <v>9640</v>
      </c>
      <c r="B9642">
        <f t="shared" si="300"/>
        <v>4.299700731606808E-9</v>
      </c>
      <c r="C9642">
        <f t="shared" si="301"/>
        <v>2.7558657198687613E-7</v>
      </c>
    </row>
    <row r="9643" spans="1:3" x14ac:dyDescent="0.25">
      <c r="A9643">
        <v>9641</v>
      </c>
      <c r="B9643">
        <f t="shared" si="300"/>
        <v>4.2987642253906045E-9</v>
      </c>
      <c r="C9643">
        <f t="shared" si="301"/>
        <v>2.7552654721913574E-7</v>
      </c>
    </row>
    <row r="9644" spans="1:3" x14ac:dyDescent="0.25">
      <c r="A9644">
        <v>9642</v>
      </c>
      <c r="B9644">
        <f t="shared" si="300"/>
        <v>4.2978280202534085E-9</v>
      </c>
      <c r="C9644">
        <f t="shared" si="301"/>
        <v>2.7546654174886206E-7</v>
      </c>
    </row>
    <row r="9645" spans="1:3" x14ac:dyDescent="0.25">
      <c r="A9645">
        <v>9643</v>
      </c>
      <c r="B9645">
        <f t="shared" si="300"/>
        <v>4.2968921160671999E-9</v>
      </c>
      <c r="C9645">
        <f t="shared" si="301"/>
        <v>2.7540655556784962E-7</v>
      </c>
    </row>
    <row r="9646" spans="1:3" x14ac:dyDescent="0.25">
      <c r="A9646">
        <v>9644</v>
      </c>
      <c r="B9646">
        <f t="shared" si="300"/>
        <v>4.2959565127040361E-9</v>
      </c>
      <c r="C9646">
        <f t="shared" si="301"/>
        <v>2.7534658866789808E-7</v>
      </c>
    </row>
    <row r="9647" spans="1:3" x14ac:dyDescent="0.25">
      <c r="A9647">
        <v>9645</v>
      </c>
      <c r="B9647">
        <f t="shared" si="300"/>
        <v>4.2950212100360499E-9</v>
      </c>
      <c r="C9647">
        <f t="shared" si="301"/>
        <v>2.7528664104081192E-7</v>
      </c>
    </row>
    <row r="9648" spans="1:3" x14ac:dyDescent="0.25">
      <c r="A9648">
        <v>9646</v>
      </c>
      <c r="B9648">
        <f t="shared" si="300"/>
        <v>4.2940862079354518E-9</v>
      </c>
      <c r="C9648">
        <f t="shared" si="301"/>
        <v>2.7522671267840049E-7</v>
      </c>
    </row>
    <row r="9649" spans="1:3" x14ac:dyDescent="0.25">
      <c r="A9649">
        <v>9647</v>
      </c>
      <c r="B9649">
        <f t="shared" si="300"/>
        <v>4.2931515062745118E-9</v>
      </c>
      <c r="C9649">
        <f t="shared" si="301"/>
        <v>2.7516680357247706E-7</v>
      </c>
    </row>
    <row r="9650" spans="1:3" x14ac:dyDescent="0.25">
      <c r="A9650">
        <v>9648</v>
      </c>
      <c r="B9650">
        <f t="shared" si="300"/>
        <v>4.2922171049255348E-9</v>
      </c>
      <c r="C9650">
        <f t="shared" si="301"/>
        <v>2.7510691371485706E-7</v>
      </c>
    </row>
    <row r="9651" spans="1:3" x14ac:dyDescent="0.25">
      <c r="A9651">
        <v>9649</v>
      </c>
      <c r="B9651">
        <f t="shared" si="300"/>
        <v>4.2912830037609274E-9</v>
      </c>
      <c r="C9651">
        <f t="shared" si="301"/>
        <v>2.750470430973625E-7</v>
      </c>
    </row>
    <row r="9652" spans="1:3" x14ac:dyDescent="0.25">
      <c r="A9652">
        <v>9650</v>
      </c>
      <c r="B9652">
        <f t="shared" si="300"/>
        <v>4.2903492026531755E-9</v>
      </c>
      <c r="C9652">
        <f t="shared" si="301"/>
        <v>2.7498719171182047E-7</v>
      </c>
    </row>
    <row r="9653" spans="1:3" x14ac:dyDescent="0.25">
      <c r="A9653">
        <v>9651</v>
      </c>
      <c r="B9653">
        <f t="shared" si="300"/>
        <v>4.2894157014748123E-9</v>
      </c>
      <c r="C9653">
        <f t="shared" si="301"/>
        <v>2.7492735955006096E-7</v>
      </c>
    </row>
    <row r="9654" spans="1:3" x14ac:dyDescent="0.25">
      <c r="A9654">
        <v>9652</v>
      </c>
      <c r="B9654">
        <f t="shared" si="300"/>
        <v>4.2884825000984279E-9</v>
      </c>
      <c r="C9654">
        <f t="shared" si="301"/>
        <v>2.7486754660391783E-7</v>
      </c>
    </row>
    <row r="9655" spans="1:3" x14ac:dyDescent="0.25">
      <c r="A9655">
        <v>9653</v>
      </c>
      <c r="B9655">
        <f t="shared" si="300"/>
        <v>4.2875495983966928E-9</v>
      </c>
      <c r="C9655">
        <f t="shared" si="301"/>
        <v>2.7480775286522992E-7</v>
      </c>
    </row>
    <row r="9656" spans="1:3" x14ac:dyDescent="0.25">
      <c r="A9656">
        <v>9654</v>
      </c>
      <c r="B9656">
        <f t="shared" si="300"/>
        <v>4.286616996242351E-9</v>
      </c>
      <c r="C9656">
        <f t="shared" si="301"/>
        <v>2.7474797832584089E-7</v>
      </c>
    </row>
    <row r="9657" spans="1:3" x14ac:dyDescent="0.25">
      <c r="A9657">
        <v>9655</v>
      </c>
      <c r="B9657">
        <f t="shared" si="300"/>
        <v>4.2856846935082103E-9</v>
      </c>
      <c r="C9657">
        <f t="shared" si="301"/>
        <v>2.7468822297759835E-7</v>
      </c>
    </row>
    <row r="9658" spans="1:3" x14ac:dyDescent="0.25">
      <c r="A9658">
        <v>9656</v>
      </c>
      <c r="B9658">
        <f t="shared" si="300"/>
        <v>4.2847526900671355E-9</v>
      </c>
      <c r="C9658">
        <f t="shared" si="301"/>
        <v>2.746284868123537E-7</v>
      </c>
    </row>
    <row r="9659" spans="1:3" x14ac:dyDescent="0.25">
      <c r="A9659">
        <v>9657</v>
      </c>
      <c r="B9659">
        <f t="shared" si="300"/>
        <v>4.2838209857920568E-9</v>
      </c>
      <c r="C9659">
        <f t="shared" si="301"/>
        <v>2.745687698219625E-7</v>
      </c>
    </row>
    <row r="9660" spans="1:3" x14ac:dyDescent="0.25">
      <c r="A9660">
        <v>9658</v>
      </c>
      <c r="B9660">
        <f t="shared" si="300"/>
        <v>4.282889580555992E-9</v>
      </c>
      <c r="C9660">
        <f t="shared" si="301"/>
        <v>2.7450907199828588E-7</v>
      </c>
    </row>
    <row r="9661" spans="1:3" x14ac:dyDescent="0.25">
      <c r="A9661">
        <v>9659</v>
      </c>
      <c r="B9661">
        <f t="shared" si="300"/>
        <v>4.2819584742320218E-9</v>
      </c>
      <c r="C9661">
        <f t="shared" si="301"/>
        <v>2.7444939333318898E-7</v>
      </c>
    </row>
    <row r="9662" spans="1:3" x14ac:dyDescent="0.25">
      <c r="A9662">
        <v>9660</v>
      </c>
      <c r="B9662">
        <f t="shared" si="300"/>
        <v>4.2810276666932568E-9</v>
      </c>
      <c r="C9662">
        <f t="shared" si="301"/>
        <v>2.7438973381853907E-7</v>
      </c>
    </row>
    <row r="9663" spans="1:3" x14ac:dyDescent="0.25">
      <c r="A9663">
        <v>9661</v>
      </c>
      <c r="B9663">
        <f t="shared" si="300"/>
        <v>4.2800971578129447E-9</v>
      </c>
      <c r="C9663">
        <f t="shared" si="301"/>
        <v>2.7433009344621184E-7</v>
      </c>
    </row>
    <row r="9664" spans="1:3" x14ac:dyDescent="0.25">
      <c r="A9664">
        <v>9662</v>
      </c>
      <c r="B9664">
        <f t="shared" si="300"/>
        <v>4.2791669474643325E-9</v>
      </c>
      <c r="C9664">
        <f t="shared" si="301"/>
        <v>2.7427047220808328E-7</v>
      </c>
    </row>
    <row r="9665" spans="1:3" x14ac:dyDescent="0.25">
      <c r="A9665">
        <v>9663</v>
      </c>
      <c r="B9665">
        <f t="shared" si="300"/>
        <v>4.2782370355207582E-9</v>
      </c>
      <c r="C9665">
        <f t="shared" si="301"/>
        <v>2.7421087009603501E-7</v>
      </c>
    </row>
    <row r="9666" spans="1:3" x14ac:dyDescent="0.25">
      <c r="A9666">
        <v>9664</v>
      </c>
      <c r="B9666">
        <f t="shared" si="300"/>
        <v>4.2773074218556367E-9</v>
      </c>
      <c r="C9666">
        <f t="shared" si="301"/>
        <v>2.7415128710195361E-7</v>
      </c>
    </row>
    <row r="9667" spans="1:3" x14ac:dyDescent="0.25">
      <c r="A9667">
        <v>9665</v>
      </c>
      <c r="B9667">
        <f t="shared" si="300"/>
        <v>4.2763781063424424E-9</v>
      </c>
      <c r="C9667">
        <f t="shared" si="301"/>
        <v>2.7409172321772955E-7</v>
      </c>
    </row>
    <row r="9668" spans="1:3" x14ac:dyDescent="0.25">
      <c r="A9668">
        <v>9666</v>
      </c>
      <c r="B9668">
        <f t="shared" ref="B9668:B9731" si="302">A9668^-2.1</f>
        <v>4.275449088854711E-9</v>
      </c>
      <c r="C9668">
        <f t="shared" ref="C9668:C9731" si="303">B9668/$B$20003*100</f>
        <v>2.7403217843525724E-7</v>
      </c>
    </row>
    <row r="9669" spans="1:3" x14ac:dyDescent="0.25">
      <c r="A9669">
        <v>9667</v>
      </c>
      <c r="B9669">
        <f t="shared" si="302"/>
        <v>4.2745203692660526E-9</v>
      </c>
      <c r="C9669">
        <f t="shared" si="303"/>
        <v>2.7397265274643566E-7</v>
      </c>
    </row>
    <row r="9670" spans="1:3" x14ac:dyDescent="0.25">
      <c r="A9670">
        <v>9668</v>
      </c>
      <c r="B9670">
        <f t="shared" si="302"/>
        <v>4.2735919474501559E-9</v>
      </c>
      <c r="C9670">
        <f t="shared" si="303"/>
        <v>2.7391314614316903E-7</v>
      </c>
    </row>
    <row r="9671" spans="1:3" x14ac:dyDescent="0.25">
      <c r="A9671">
        <v>9669</v>
      </c>
      <c r="B9671">
        <f t="shared" si="302"/>
        <v>4.2726638232807212E-9</v>
      </c>
      <c r="C9671">
        <f t="shared" si="303"/>
        <v>2.7385365861736231E-7</v>
      </c>
    </row>
    <row r="9672" spans="1:3" x14ac:dyDescent="0.25">
      <c r="A9672">
        <v>9670</v>
      </c>
      <c r="B9672">
        <f t="shared" si="302"/>
        <v>4.2717359966316167E-9</v>
      </c>
      <c r="C9672">
        <f t="shared" si="303"/>
        <v>2.7379419016093115E-7</v>
      </c>
    </row>
    <row r="9673" spans="1:3" x14ac:dyDescent="0.25">
      <c r="A9673">
        <v>9671</v>
      </c>
      <c r="B9673">
        <f t="shared" si="302"/>
        <v>4.2708084673766667E-9</v>
      </c>
      <c r="C9673">
        <f t="shared" si="303"/>
        <v>2.7373474076578829E-7</v>
      </c>
    </row>
    <row r="9674" spans="1:3" x14ac:dyDescent="0.25">
      <c r="A9674">
        <v>9672</v>
      </c>
      <c r="B9674">
        <f t="shared" si="302"/>
        <v>4.2698812353898287E-9</v>
      </c>
      <c r="C9674">
        <f t="shared" si="303"/>
        <v>2.7367531042385521E-7</v>
      </c>
    </row>
    <row r="9675" spans="1:3" x14ac:dyDescent="0.25">
      <c r="A9675">
        <v>9673</v>
      </c>
      <c r="B9675">
        <f t="shared" si="302"/>
        <v>4.2689543005451215E-9</v>
      </c>
      <c r="C9675">
        <f t="shared" si="303"/>
        <v>2.736158991270572E-7</v>
      </c>
    </row>
    <row r="9676" spans="1:3" x14ac:dyDescent="0.25">
      <c r="A9676">
        <v>9674</v>
      </c>
      <c r="B9676">
        <f t="shared" si="302"/>
        <v>4.2680276627165944E-9</v>
      </c>
      <c r="C9676">
        <f t="shared" si="303"/>
        <v>2.7355650686732161E-7</v>
      </c>
    </row>
    <row r="9677" spans="1:3" x14ac:dyDescent="0.25">
      <c r="A9677">
        <v>9675</v>
      </c>
      <c r="B9677">
        <f t="shared" si="302"/>
        <v>4.2671013217784035E-9</v>
      </c>
      <c r="C9677">
        <f t="shared" si="303"/>
        <v>2.7349713363658241E-7</v>
      </c>
    </row>
    <row r="9678" spans="1:3" x14ac:dyDescent="0.25">
      <c r="A9678">
        <v>9676</v>
      </c>
      <c r="B9678">
        <f t="shared" si="302"/>
        <v>4.2661752776047462E-9</v>
      </c>
      <c r="C9678">
        <f t="shared" si="303"/>
        <v>2.7343777942677642E-7</v>
      </c>
    </row>
    <row r="9679" spans="1:3" x14ac:dyDescent="0.25">
      <c r="A9679">
        <v>9677</v>
      </c>
      <c r="B9679">
        <f t="shared" si="302"/>
        <v>4.2652495300699308E-9</v>
      </c>
      <c r="C9679">
        <f t="shared" si="303"/>
        <v>2.7337844422984758E-7</v>
      </c>
    </row>
    <row r="9680" spans="1:3" x14ac:dyDescent="0.25">
      <c r="A9680">
        <v>9678</v>
      </c>
      <c r="B9680">
        <f t="shared" si="302"/>
        <v>4.264324079048229E-9</v>
      </c>
      <c r="C9680">
        <f t="shared" si="303"/>
        <v>2.7331912803773736E-7</v>
      </c>
    </row>
    <row r="9681" spans="1:3" x14ac:dyDescent="0.25">
      <c r="A9681">
        <v>9679</v>
      </c>
      <c r="B9681">
        <f t="shared" si="302"/>
        <v>4.2633989244140832E-9</v>
      </c>
      <c r="C9681">
        <f t="shared" si="303"/>
        <v>2.7325983084239816E-7</v>
      </c>
    </row>
    <row r="9682" spans="1:3" x14ac:dyDescent="0.25">
      <c r="A9682">
        <v>9680</v>
      </c>
      <c r="B9682">
        <f t="shared" si="302"/>
        <v>4.2624740660419943E-9</v>
      </c>
      <c r="C9682">
        <f t="shared" si="303"/>
        <v>2.7320055263578629E-7</v>
      </c>
    </row>
    <row r="9683" spans="1:3" x14ac:dyDescent="0.25">
      <c r="A9683">
        <v>9681</v>
      </c>
      <c r="B9683">
        <f t="shared" si="302"/>
        <v>4.2615495038064328E-9</v>
      </c>
      <c r="C9683">
        <f t="shared" si="303"/>
        <v>2.73141293409856E-7</v>
      </c>
    </row>
    <row r="9684" spans="1:3" x14ac:dyDescent="0.25">
      <c r="A9684">
        <v>9682</v>
      </c>
      <c r="B9684">
        <f t="shared" si="302"/>
        <v>4.2606252375820624E-9</v>
      </c>
      <c r="C9684">
        <f t="shared" si="303"/>
        <v>2.7308205315657398E-7</v>
      </c>
    </row>
    <row r="9685" spans="1:3" x14ac:dyDescent="0.25">
      <c r="A9685">
        <v>9683</v>
      </c>
      <c r="B9685">
        <f t="shared" si="302"/>
        <v>4.25970126724352E-9</v>
      </c>
      <c r="C9685">
        <f t="shared" si="303"/>
        <v>2.7302283186790505E-7</v>
      </c>
    </row>
    <row r="9686" spans="1:3" x14ac:dyDescent="0.25">
      <c r="A9686">
        <v>9684</v>
      </c>
      <c r="B9686">
        <f t="shared" si="302"/>
        <v>4.2587775926655472E-9</v>
      </c>
      <c r="C9686">
        <f t="shared" si="303"/>
        <v>2.7296362953582093E-7</v>
      </c>
    </row>
    <row r="9687" spans="1:3" x14ac:dyDescent="0.25">
      <c r="A9687">
        <v>9685</v>
      </c>
      <c r="B9687">
        <f t="shared" si="302"/>
        <v>4.2578542137229427E-9</v>
      </c>
      <c r="C9687">
        <f t="shared" si="303"/>
        <v>2.7290444615229689E-7</v>
      </c>
    </row>
    <row r="9688" spans="1:3" x14ac:dyDescent="0.25">
      <c r="A9688">
        <v>9686</v>
      </c>
      <c r="B9688">
        <f t="shared" si="302"/>
        <v>4.2569311302905823E-9</v>
      </c>
      <c r="C9688">
        <f t="shared" si="303"/>
        <v>2.7284528170931322E-7</v>
      </c>
    </row>
    <row r="9689" spans="1:3" x14ac:dyDescent="0.25">
      <c r="A9689">
        <v>9687</v>
      </c>
      <c r="B9689">
        <f t="shared" si="302"/>
        <v>4.2560083422433863E-9</v>
      </c>
      <c r="C9689">
        <f t="shared" si="303"/>
        <v>2.7278613619885296E-7</v>
      </c>
    </row>
    <row r="9690" spans="1:3" x14ac:dyDescent="0.25">
      <c r="A9690">
        <v>9688</v>
      </c>
      <c r="B9690">
        <f t="shared" si="302"/>
        <v>4.2550858494563793E-9</v>
      </c>
      <c r="C9690">
        <f t="shared" si="303"/>
        <v>2.7272700961290588E-7</v>
      </c>
    </row>
    <row r="9691" spans="1:3" x14ac:dyDescent="0.25">
      <c r="A9691">
        <v>9689</v>
      </c>
      <c r="B9691">
        <f t="shared" si="302"/>
        <v>4.2541636518045868E-9</v>
      </c>
      <c r="C9691">
        <f t="shared" si="303"/>
        <v>2.7266790194346191E-7</v>
      </c>
    </row>
    <row r="9692" spans="1:3" x14ac:dyDescent="0.25">
      <c r="A9692">
        <v>9690</v>
      </c>
      <c r="B9692">
        <f t="shared" si="302"/>
        <v>4.253241749163183E-9</v>
      </c>
      <c r="C9692">
        <f t="shared" si="303"/>
        <v>2.7260881318252034E-7</v>
      </c>
    </row>
    <row r="9693" spans="1:3" x14ac:dyDescent="0.25">
      <c r="A9693">
        <v>9691</v>
      </c>
      <c r="B9693">
        <f t="shared" si="302"/>
        <v>4.2523201414073265E-9</v>
      </c>
      <c r="C9693">
        <f t="shared" si="303"/>
        <v>2.7254974332207963E-7</v>
      </c>
    </row>
    <row r="9694" spans="1:3" x14ac:dyDescent="0.25">
      <c r="A9694">
        <v>9692</v>
      </c>
      <c r="B9694">
        <f t="shared" si="302"/>
        <v>4.2513988284123116E-9</v>
      </c>
      <c r="C9694">
        <f t="shared" si="303"/>
        <v>2.7249069235414675E-7</v>
      </c>
    </row>
    <row r="9695" spans="1:3" x14ac:dyDescent="0.25">
      <c r="A9695">
        <v>9693</v>
      </c>
      <c r="B9695">
        <f t="shared" si="302"/>
        <v>4.25047781005343E-9</v>
      </c>
      <c r="C9695">
        <f t="shared" si="303"/>
        <v>2.7243166027072862E-7</v>
      </c>
    </row>
    <row r="9696" spans="1:3" x14ac:dyDescent="0.25">
      <c r="A9696">
        <v>9694</v>
      </c>
      <c r="B9696">
        <f t="shared" si="302"/>
        <v>4.2495570862061117E-9</v>
      </c>
      <c r="C9696">
        <f t="shared" si="303"/>
        <v>2.7237264706384105E-7</v>
      </c>
    </row>
    <row r="9697" spans="1:3" x14ac:dyDescent="0.25">
      <c r="A9697">
        <v>9695</v>
      </c>
      <c r="B9697">
        <f t="shared" si="302"/>
        <v>4.2486366567457825E-9</v>
      </c>
      <c r="C9697">
        <f t="shared" si="303"/>
        <v>2.7231365272549949E-7</v>
      </c>
    </row>
    <row r="9698" spans="1:3" x14ac:dyDescent="0.25">
      <c r="A9698">
        <v>9696</v>
      </c>
      <c r="B9698">
        <f t="shared" si="302"/>
        <v>4.2477165215479904E-9</v>
      </c>
      <c r="C9698">
        <f t="shared" si="303"/>
        <v>2.7225467724772727E-7</v>
      </c>
    </row>
    <row r="9699" spans="1:3" x14ac:dyDescent="0.25">
      <c r="A9699">
        <v>9697</v>
      </c>
      <c r="B9699">
        <f t="shared" si="302"/>
        <v>4.2467966804882962E-9</v>
      </c>
      <c r="C9699">
        <f t="shared" si="303"/>
        <v>2.7219572062254857E-7</v>
      </c>
    </row>
    <row r="9700" spans="1:3" x14ac:dyDescent="0.25">
      <c r="A9700">
        <v>9698</v>
      </c>
      <c r="B9700">
        <f t="shared" si="302"/>
        <v>4.2458771334424102E-9</v>
      </c>
      <c r="C9700">
        <f t="shared" si="303"/>
        <v>2.7213678284199715E-7</v>
      </c>
    </row>
    <row r="9701" spans="1:3" x14ac:dyDescent="0.25">
      <c r="A9701">
        <v>9699</v>
      </c>
      <c r="B9701">
        <f t="shared" si="302"/>
        <v>4.2449578802859822E-9</v>
      </c>
      <c r="C9701">
        <f t="shared" si="303"/>
        <v>2.7207786389810275E-7</v>
      </c>
    </row>
    <row r="9702" spans="1:3" x14ac:dyDescent="0.25">
      <c r="A9702">
        <v>9700</v>
      </c>
      <c r="B9702">
        <f t="shared" si="302"/>
        <v>4.2440389208948435E-9</v>
      </c>
      <c r="C9702">
        <f t="shared" si="303"/>
        <v>2.7201896378290696E-7</v>
      </c>
    </row>
    <row r="9703" spans="1:3" x14ac:dyDescent="0.25">
      <c r="A9703">
        <v>9701</v>
      </c>
      <c r="B9703">
        <f t="shared" si="302"/>
        <v>4.2431202551448506E-9</v>
      </c>
      <c r="C9703">
        <f t="shared" si="303"/>
        <v>2.7196008248845287E-7</v>
      </c>
    </row>
    <row r="9704" spans="1:3" x14ac:dyDescent="0.25">
      <c r="A9704">
        <v>9702</v>
      </c>
      <c r="B9704">
        <f t="shared" si="302"/>
        <v>4.2422018829118927E-9</v>
      </c>
      <c r="C9704">
        <f t="shared" si="303"/>
        <v>2.7190122000678561E-7</v>
      </c>
    </row>
    <row r="9705" spans="1:3" x14ac:dyDescent="0.25">
      <c r="A9705">
        <v>9703</v>
      </c>
      <c r="B9705">
        <f t="shared" si="302"/>
        <v>4.2412838040719463E-9</v>
      </c>
      <c r="C9705">
        <f t="shared" si="303"/>
        <v>2.7184237632995604E-7</v>
      </c>
    </row>
    <row r="9706" spans="1:3" x14ac:dyDescent="0.25">
      <c r="A9706">
        <v>9704</v>
      </c>
      <c r="B9706">
        <f t="shared" si="302"/>
        <v>4.2403660185010924E-9</v>
      </c>
      <c r="C9706">
        <f t="shared" si="303"/>
        <v>2.7178355145002165E-7</v>
      </c>
    </row>
    <row r="9707" spans="1:3" x14ac:dyDescent="0.25">
      <c r="A9707">
        <v>9705</v>
      </c>
      <c r="B9707">
        <f t="shared" si="302"/>
        <v>4.2394485260754128E-9</v>
      </c>
      <c r="C9707">
        <f t="shared" si="303"/>
        <v>2.7172474535903996E-7</v>
      </c>
    </row>
    <row r="9708" spans="1:3" x14ac:dyDescent="0.25">
      <c r="A9708">
        <v>9706</v>
      </c>
      <c r="B9708">
        <f t="shared" si="302"/>
        <v>4.2385313266711206E-9</v>
      </c>
      <c r="C9708">
        <f t="shared" si="303"/>
        <v>2.7166595804907688E-7</v>
      </c>
    </row>
    <row r="9709" spans="1:3" x14ac:dyDescent="0.25">
      <c r="A9709">
        <v>9707</v>
      </c>
      <c r="B9709">
        <f t="shared" si="302"/>
        <v>4.2376144201644001E-9</v>
      </c>
      <c r="C9709">
        <f t="shared" si="303"/>
        <v>2.7160718951219664E-7</v>
      </c>
    </row>
    <row r="9710" spans="1:3" x14ac:dyDescent="0.25">
      <c r="A9710">
        <v>9708</v>
      </c>
      <c r="B9710">
        <f t="shared" si="302"/>
        <v>4.2366978064316144E-9</v>
      </c>
      <c r="C9710">
        <f t="shared" si="303"/>
        <v>2.7154843974047474E-7</v>
      </c>
    </row>
    <row r="9711" spans="1:3" x14ac:dyDescent="0.25">
      <c r="A9711">
        <v>9709</v>
      </c>
      <c r="B9711">
        <f t="shared" si="302"/>
        <v>4.235781485349109E-9</v>
      </c>
      <c r="C9711">
        <f t="shared" si="303"/>
        <v>2.7148970872598559E-7</v>
      </c>
    </row>
    <row r="9712" spans="1:3" x14ac:dyDescent="0.25">
      <c r="A9712">
        <v>9710</v>
      </c>
      <c r="B9712">
        <f t="shared" si="302"/>
        <v>4.2348654567933197E-9</v>
      </c>
      <c r="C9712">
        <f t="shared" si="303"/>
        <v>2.7143099646080943E-7</v>
      </c>
    </row>
    <row r="9713" spans="1:3" x14ac:dyDescent="0.25">
      <c r="A9713">
        <v>9711</v>
      </c>
      <c r="B9713">
        <f t="shared" si="302"/>
        <v>4.233949720640741E-9</v>
      </c>
      <c r="C9713">
        <f t="shared" si="303"/>
        <v>2.7137230293703037E-7</v>
      </c>
    </row>
    <row r="9714" spans="1:3" x14ac:dyDescent="0.25">
      <c r="A9714">
        <v>9712</v>
      </c>
      <c r="B9714">
        <f t="shared" si="302"/>
        <v>4.2330342767679715E-9</v>
      </c>
      <c r="C9714">
        <f t="shared" si="303"/>
        <v>2.7131362814673892E-7</v>
      </c>
    </row>
    <row r="9715" spans="1:3" x14ac:dyDescent="0.25">
      <c r="A9715">
        <v>9713</v>
      </c>
      <c r="B9715">
        <f t="shared" si="302"/>
        <v>4.2321191250516084E-9</v>
      </c>
      <c r="C9715">
        <f t="shared" si="303"/>
        <v>2.712549720820257E-7</v>
      </c>
    </row>
    <row r="9716" spans="1:3" x14ac:dyDescent="0.25">
      <c r="A9716">
        <v>9714</v>
      </c>
      <c r="B9716">
        <f t="shared" si="302"/>
        <v>4.2312042653683662E-9</v>
      </c>
      <c r="C9716">
        <f t="shared" si="303"/>
        <v>2.7119633473498889E-7</v>
      </c>
    </row>
    <row r="9717" spans="1:3" x14ac:dyDescent="0.25">
      <c r="A9717">
        <v>9715</v>
      </c>
      <c r="B9717">
        <f t="shared" si="302"/>
        <v>4.2302896975949916E-9</v>
      </c>
      <c r="C9717">
        <f t="shared" si="303"/>
        <v>2.7113771609772855E-7</v>
      </c>
    </row>
    <row r="9718" spans="1:3" x14ac:dyDescent="0.25">
      <c r="A9718">
        <v>9716</v>
      </c>
      <c r="B9718">
        <f t="shared" si="302"/>
        <v>4.2293754216083315E-9</v>
      </c>
      <c r="C9718">
        <f t="shared" si="303"/>
        <v>2.7107911616235137E-7</v>
      </c>
    </row>
    <row r="9719" spans="1:3" x14ac:dyDescent="0.25">
      <c r="A9719">
        <v>9717</v>
      </c>
      <c r="B9719">
        <f t="shared" si="302"/>
        <v>4.2284614372852634E-9</v>
      </c>
      <c r="C9719">
        <f t="shared" si="303"/>
        <v>2.7102053492096577E-7</v>
      </c>
    </row>
    <row r="9720" spans="1:3" x14ac:dyDescent="0.25">
      <c r="A9720">
        <v>9718</v>
      </c>
      <c r="B9720">
        <f t="shared" si="302"/>
        <v>4.2275477445027384E-9</v>
      </c>
      <c r="C9720">
        <f t="shared" si="303"/>
        <v>2.7096197236568503E-7</v>
      </c>
    </row>
    <row r="9721" spans="1:3" x14ac:dyDescent="0.25">
      <c r="A9721">
        <v>9719</v>
      </c>
      <c r="B9721">
        <f t="shared" si="302"/>
        <v>4.2266343431377804E-9</v>
      </c>
      <c r="C9721">
        <f t="shared" si="303"/>
        <v>2.7090342848862717E-7</v>
      </c>
    </row>
    <row r="9722" spans="1:3" x14ac:dyDescent="0.25">
      <c r="A9722">
        <v>9720</v>
      </c>
      <c r="B9722">
        <f t="shared" si="302"/>
        <v>4.225721233067486E-9</v>
      </c>
      <c r="C9722">
        <f t="shared" si="303"/>
        <v>2.708449032819147E-7</v>
      </c>
    </row>
    <row r="9723" spans="1:3" x14ac:dyDescent="0.25">
      <c r="A9723">
        <v>9721</v>
      </c>
      <c r="B9723">
        <f t="shared" si="302"/>
        <v>4.2248084141689685E-9</v>
      </c>
      <c r="C9723">
        <f t="shared" si="303"/>
        <v>2.7078639673767126E-7</v>
      </c>
    </row>
    <row r="9724" spans="1:3" x14ac:dyDescent="0.25">
      <c r="A9724">
        <v>9722</v>
      </c>
      <c r="B9724">
        <f t="shared" si="302"/>
        <v>4.2238958863194867E-9</v>
      </c>
      <c r="C9724">
        <f t="shared" si="303"/>
        <v>2.7072790884802982E-7</v>
      </c>
    </row>
    <row r="9725" spans="1:3" x14ac:dyDescent="0.25">
      <c r="A9725">
        <v>9723</v>
      </c>
      <c r="B9725">
        <f t="shared" si="302"/>
        <v>4.2229836493962845E-9</v>
      </c>
      <c r="C9725">
        <f t="shared" si="303"/>
        <v>2.7066943960512251E-7</v>
      </c>
    </row>
    <row r="9726" spans="1:3" x14ac:dyDescent="0.25">
      <c r="A9726">
        <v>9724</v>
      </c>
      <c r="B9726">
        <f t="shared" si="302"/>
        <v>4.2220717032767075E-9</v>
      </c>
      <c r="C9726">
        <f t="shared" si="303"/>
        <v>2.706109890010878E-7</v>
      </c>
    </row>
    <row r="9727" spans="1:3" x14ac:dyDescent="0.25">
      <c r="A9727">
        <v>9725</v>
      </c>
      <c r="B9727">
        <f t="shared" si="302"/>
        <v>4.2211600478381766E-9</v>
      </c>
      <c r="C9727">
        <f t="shared" si="303"/>
        <v>2.7055255702806909E-7</v>
      </c>
    </row>
    <row r="9728" spans="1:3" x14ac:dyDescent="0.25">
      <c r="A9728">
        <v>9726</v>
      </c>
      <c r="B9728">
        <f t="shared" si="302"/>
        <v>4.2202486829581402E-9</v>
      </c>
      <c r="C9728">
        <f t="shared" si="303"/>
        <v>2.7049414367821142E-7</v>
      </c>
    </row>
    <row r="9729" spans="1:3" x14ac:dyDescent="0.25">
      <c r="A9729">
        <v>9727</v>
      </c>
      <c r="B9729">
        <f t="shared" si="302"/>
        <v>4.2193376085141648E-9</v>
      </c>
      <c r="C9729">
        <f t="shared" si="303"/>
        <v>2.7043574894366761E-7</v>
      </c>
    </row>
    <row r="9730" spans="1:3" x14ac:dyDescent="0.25">
      <c r="A9730">
        <v>9728</v>
      </c>
      <c r="B9730">
        <f t="shared" si="302"/>
        <v>4.2184268243838151E-9</v>
      </c>
      <c r="C9730">
        <f t="shared" si="303"/>
        <v>2.7037737281659017E-7</v>
      </c>
    </row>
    <row r="9731" spans="1:3" x14ac:dyDescent="0.25">
      <c r="A9731">
        <v>9729</v>
      </c>
      <c r="B9731">
        <f t="shared" si="302"/>
        <v>4.2175163304447743E-9</v>
      </c>
      <c r="C9731">
        <f t="shared" si="303"/>
        <v>2.7031901528913938E-7</v>
      </c>
    </row>
    <row r="9732" spans="1:3" x14ac:dyDescent="0.25">
      <c r="A9732">
        <v>9730</v>
      </c>
      <c r="B9732">
        <f t="shared" ref="B9732:B9795" si="304">A9732^-2.1</f>
        <v>4.2166061265747687E-9</v>
      </c>
      <c r="C9732">
        <f t="shared" ref="C9732:C9795" si="305">B9732/$B$20003*100</f>
        <v>2.7026067635347808E-7</v>
      </c>
    </row>
    <row r="9733" spans="1:3" x14ac:dyDescent="0.25">
      <c r="A9733">
        <v>9731</v>
      </c>
      <c r="B9733">
        <f t="shared" si="304"/>
        <v>4.2156962126515673E-9</v>
      </c>
      <c r="C9733">
        <f t="shared" si="305"/>
        <v>2.7020235600177199E-7</v>
      </c>
    </row>
    <row r="9734" spans="1:3" x14ac:dyDescent="0.25">
      <c r="A9734">
        <v>9732</v>
      </c>
      <c r="B9734">
        <f t="shared" si="304"/>
        <v>4.2147865885530593E-9</v>
      </c>
      <c r="C9734">
        <f t="shared" si="305"/>
        <v>2.7014405422619453E-7</v>
      </c>
    </row>
    <row r="9735" spans="1:3" x14ac:dyDescent="0.25">
      <c r="A9735">
        <v>9733</v>
      </c>
      <c r="B9735">
        <f t="shared" si="304"/>
        <v>4.2138772541571437E-9</v>
      </c>
      <c r="C9735">
        <f t="shared" si="305"/>
        <v>2.7008577101891966E-7</v>
      </c>
    </row>
    <row r="9736" spans="1:3" x14ac:dyDescent="0.25">
      <c r="A9736">
        <v>9734</v>
      </c>
      <c r="B9736">
        <f t="shared" si="304"/>
        <v>4.2129682093417941E-9</v>
      </c>
      <c r="C9736">
        <f t="shared" si="305"/>
        <v>2.7002750637212619E-7</v>
      </c>
    </row>
    <row r="9737" spans="1:3" x14ac:dyDescent="0.25">
      <c r="A9737">
        <v>9735</v>
      </c>
      <c r="B9737">
        <f t="shared" si="304"/>
        <v>4.212059453985074E-9</v>
      </c>
      <c r="C9737">
        <f t="shared" si="305"/>
        <v>2.6996926027799869E-7</v>
      </c>
    </row>
    <row r="9738" spans="1:3" x14ac:dyDescent="0.25">
      <c r="A9738">
        <v>9736</v>
      </c>
      <c r="B9738">
        <f t="shared" si="304"/>
        <v>4.2111509879651001E-9</v>
      </c>
      <c r="C9738">
        <f t="shared" si="305"/>
        <v>2.6991103272872515E-7</v>
      </c>
    </row>
    <row r="9739" spans="1:3" x14ac:dyDescent="0.25">
      <c r="A9739">
        <v>9737</v>
      </c>
      <c r="B9739">
        <f t="shared" si="304"/>
        <v>4.2102428111600228E-9</v>
      </c>
      <c r="C9739">
        <f t="shared" si="305"/>
        <v>2.6985282371649566E-7</v>
      </c>
    </row>
    <row r="9740" spans="1:3" x14ac:dyDescent="0.25">
      <c r="A9740">
        <v>9738</v>
      </c>
      <c r="B9740">
        <f t="shared" si="304"/>
        <v>4.2093349234481061E-9</v>
      </c>
      <c r="C9740">
        <f t="shared" si="305"/>
        <v>2.6979463323350767E-7</v>
      </c>
    </row>
    <row r="9741" spans="1:3" x14ac:dyDescent="0.25">
      <c r="A9741">
        <v>9739</v>
      </c>
      <c r="B9741">
        <f t="shared" si="304"/>
        <v>4.2084273247076277E-9</v>
      </c>
      <c r="C9741">
        <f t="shared" si="305"/>
        <v>2.6973646127195941E-7</v>
      </c>
    </row>
    <row r="9742" spans="1:3" x14ac:dyDescent="0.25">
      <c r="A9742">
        <v>9740</v>
      </c>
      <c r="B9742">
        <f t="shared" si="304"/>
        <v>4.2075200148169848E-9</v>
      </c>
      <c r="C9742">
        <f t="shared" si="305"/>
        <v>2.6967830782405682E-7</v>
      </c>
    </row>
    <row r="9743" spans="1:3" x14ac:dyDescent="0.25">
      <c r="A9743">
        <v>9741</v>
      </c>
      <c r="B9743">
        <f t="shared" si="304"/>
        <v>4.2066129936545709E-9</v>
      </c>
      <c r="C9743">
        <f t="shared" si="305"/>
        <v>2.6962017288200571E-7</v>
      </c>
    </row>
    <row r="9744" spans="1:3" x14ac:dyDescent="0.25">
      <c r="A9744">
        <v>9742</v>
      </c>
      <c r="B9744">
        <f t="shared" si="304"/>
        <v>4.2057062610988973E-9</v>
      </c>
      <c r="C9744">
        <f t="shared" si="305"/>
        <v>2.6956205643801919E-7</v>
      </c>
    </row>
    <row r="9745" spans="1:3" x14ac:dyDescent="0.25">
      <c r="A9745">
        <v>9743</v>
      </c>
      <c r="B9745">
        <f t="shared" si="304"/>
        <v>4.2047998170285181E-9</v>
      </c>
      <c r="C9745">
        <f t="shared" si="305"/>
        <v>2.6950395848431341E-7</v>
      </c>
    </row>
    <row r="9746" spans="1:3" x14ac:dyDescent="0.25">
      <c r="A9746">
        <v>9744</v>
      </c>
      <c r="B9746">
        <f t="shared" si="304"/>
        <v>4.2038936613220751E-9</v>
      </c>
      <c r="C9746">
        <f t="shared" si="305"/>
        <v>2.6944587901310995E-7</v>
      </c>
    </row>
    <row r="9747" spans="1:3" x14ac:dyDescent="0.25">
      <c r="A9747">
        <v>9745</v>
      </c>
      <c r="B9747">
        <f t="shared" si="304"/>
        <v>4.2029877938582087E-9</v>
      </c>
      <c r="C9747">
        <f t="shared" si="305"/>
        <v>2.6938781801663031E-7</v>
      </c>
    </row>
    <row r="9748" spans="1:3" x14ac:dyDescent="0.25">
      <c r="A9748">
        <v>9746</v>
      </c>
      <c r="B9748">
        <f t="shared" si="304"/>
        <v>4.2020822145157044E-9</v>
      </c>
      <c r="C9748">
        <f t="shared" si="305"/>
        <v>2.6932977548710532E-7</v>
      </c>
    </row>
    <row r="9749" spans="1:3" x14ac:dyDescent="0.25">
      <c r="A9749">
        <v>9747</v>
      </c>
      <c r="B9749">
        <f t="shared" si="304"/>
        <v>4.2011769231733631E-9</v>
      </c>
      <c r="C9749">
        <f t="shared" si="305"/>
        <v>2.6927175141676681E-7</v>
      </c>
    </row>
    <row r="9750" spans="1:3" x14ac:dyDescent="0.25">
      <c r="A9750">
        <v>9748</v>
      </c>
      <c r="B9750">
        <f t="shared" si="304"/>
        <v>4.2002719197100425E-9</v>
      </c>
      <c r="C9750">
        <f t="shared" si="305"/>
        <v>2.6921374579785024E-7</v>
      </c>
    </row>
    <row r="9751" spans="1:3" x14ac:dyDescent="0.25">
      <c r="A9751">
        <v>9749</v>
      </c>
      <c r="B9751">
        <f t="shared" si="304"/>
        <v>4.1993672040047003E-9</v>
      </c>
      <c r="C9751">
        <f t="shared" si="305"/>
        <v>2.6915575862259757E-7</v>
      </c>
    </row>
    <row r="9752" spans="1:3" x14ac:dyDescent="0.25">
      <c r="A9752">
        <v>9750</v>
      </c>
      <c r="B9752">
        <f t="shared" si="304"/>
        <v>4.1984627759363391E-9</v>
      </c>
      <c r="C9752">
        <f t="shared" si="305"/>
        <v>2.6909778988325342E-7</v>
      </c>
    </row>
    <row r="9753" spans="1:3" x14ac:dyDescent="0.25">
      <c r="A9753">
        <v>9751</v>
      </c>
      <c r="B9753">
        <f t="shared" si="304"/>
        <v>4.1975586353840045E-9</v>
      </c>
      <c r="C9753">
        <f t="shared" si="305"/>
        <v>2.6903983957206533E-7</v>
      </c>
    </row>
    <row r="9754" spans="1:3" x14ac:dyDescent="0.25">
      <c r="A9754">
        <v>9752</v>
      </c>
      <c r="B9754">
        <f t="shared" si="304"/>
        <v>4.196654782226827E-9</v>
      </c>
      <c r="C9754">
        <f t="shared" si="305"/>
        <v>2.6898190768128623E-7</v>
      </c>
    </row>
    <row r="9755" spans="1:3" x14ac:dyDescent="0.25">
      <c r="A9755">
        <v>9753</v>
      </c>
      <c r="B9755">
        <f t="shared" si="304"/>
        <v>4.1957512163440112E-9</v>
      </c>
      <c r="C9755">
        <f t="shared" si="305"/>
        <v>2.6892399420317397E-7</v>
      </c>
    </row>
    <row r="9756" spans="1:3" x14ac:dyDescent="0.25">
      <c r="A9756">
        <v>9754</v>
      </c>
      <c r="B9756">
        <f t="shared" si="304"/>
        <v>4.1948479376148025E-9</v>
      </c>
      <c r="C9756">
        <f t="shared" si="305"/>
        <v>2.6886609912998862E-7</v>
      </c>
    </row>
    <row r="9757" spans="1:3" x14ac:dyDescent="0.25">
      <c r="A9757">
        <v>9755</v>
      </c>
      <c r="B9757">
        <f t="shared" si="304"/>
        <v>4.1939449459185213E-9</v>
      </c>
      <c r="C9757">
        <f t="shared" si="305"/>
        <v>2.6880822245399546E-7</v>
      </c>
    </row>
    <row r="9758" spans="1:3" x14ac:dyDescent="0.25">
      <c r="A9758">
        <v>9756</v>
      </c>
      <c r="B9758">
        <f t="shared" si="304"/>
        <v>4.1930422411345571E-9</v>
      </c>
      <c r="C9758">
        <f t="shared" si="305"/>
        <v>2.6875036416746399E-7</v>
      </c>
    </row>
    <row r="9759" spans="1:3" x14ac:dyDescent="0.25">
      <c r="A9759">
        <v>9757</v>
      </c>
      <c r="B9759">
        <f t="shared" si="304"/>
        <v>4.1921398231423135E-9</v>
      </c>
      <c r="C9759">
        <f t="shared" si="305"/>
        <v>2.6869252426266471E-7</v>
      </c>
    </row>
    <row r="9760" spans="1:3" x14ac:dyDescent="0.25">
      <c r="A9760">
        <v>9758</v>
      </c>
      <c r="B9760">
        <f t="shared" si="304"/>
        <v>4.19123769182134E-9</v>
      </c>
      <c r="C9760">
        <f t="shared" si="305"/>
        <v>2.6863470273187734E-7</v>
      </c>
    </row>
    <row r="9761" spans="1:3" x14ac:dyDescent="0.25">
      <c r="A9761">
        <v>9759</v>
      </c>
      <c r="B9761">
        <f t="shared" si="304"/>
        <v>4.1903358470511848E-9</v>
      </c>
      <c r="C9761">
        <f t="shared" si="305"/>
        <v>2.6857689956738159E-7</v>
      </c>
    </row>
    <row r="9762" spans="1:3" x14ac:dyDescent="0.25">
      <c r="A9762">
        <v>9760</v>
      </c>
      <c r="B9762">
        <f t="shared" si="304"/>
        <v>4.1894342887114809E-9</v>
      </c>
      <c r="C9762">
        <f t="shared" si="305"/>
        <v>2.6851911476146275E-7</v>
      </c>
    </row>
    <row r="9763" spans="1:3" x14ac:dyDescent="0.25">
      <c r="A9763">
        <v>9761</v>
      </c>
      <c r="B9763">
        <f t="shared" si="304"/>
        <v>4.1885330166819205E-9</v>
      </c>
      <c r="C9763">
        <f t="shared" si="305"/>
        <v>2.6846134830640965E-7</v>
      </c>
    </row>
    <row r="9764" spans="1:3" x14ac:dyDescent="0.25">
      <c r="A9764">
        <v>9762</v>
      </c>
      <c r="B9764">
        <f t="shared" si="304"/>
        <v>4.187632030842297E-9</v>
      </c>
      <c r="C9764">
        <f t="shared" si="305"/>
        <v>2.6840360019451771E-7</v>
      </c>
    </row>
    <row r="9765" spans="1:3" x14ac:dyDescent="0.25">
      <c r="A9765">
        <v>9763</v>
      </c>
      <c r="B9765">
        <f t="shared" si="304"/>
        <v>4.1867313310723698E-9</v>
      </c>
      <c r="C9765">
        <f t="shared" si="305"/>
        <v>2.6834587041808026E-7</v>
      </c>
    </row>
    <row r="9766" spans="1:3" x14ac:dyDescent="0.25">
      <c r="A9766">
        <v>9764</v>
      </c>
      <c r="B9766">
        <f t="shared" si="304"/>
        <v>4.185830917252076E-9</v>
      </c>
      <c r="C9766">
        <f t="shared" si="305"/>
        <v>2.6828815896940191E-7</v>
      </c>
    </row>
    <row r="9767" spans="1:3" x14ac:dyDescent="0.25">
      <c r="A9767">
        <v>9765</v>
      </c>
      <c r="B9767">
        <f t="shared" si="304"/>
        <v>4.1849307892613355E-9</v>
      </c>
      <c r="C9767">
        <f t="shared" si="305"/>
        <v>2.6823046584078619E-7</v>
      </c>
    </row>
    <row r="9768" spans="1:3" x14ac:dyDescent="0.25">
      <c r="A9768">
        <v>9766</v>
      </c>
      <c r="B9768">
        <f t="shared" si="304"/>
        <v>4.1840309469801534E-9</v>
      </c>
      <c r="C9768">
        <f t="shared" si="305"/>
        <v>2.6817279102454216E-7</v>
      </c>
    </row>
    <row r="9769" spans="1:3" x14ac:dyDescent="0.25">
      <c r="A9769">
        <v>9767</v>
      </c>
      <c r="B9769">
        <f t="shared" si="304"/>
        <v>4.1831313902885934E-9</v>
      </c>
      <c r="C9769">
        <f t="shared" si="305"/>
        <v>2.681151345129825E-7</v>
      </c>
    </row>
    <row r="9770" spans="1:3" x14ac:dyDescent="0.25">
      <c r="A9770">
        <v>9768</v>
      </c>
      <c r="B9770">
        <f t="shared" si="304"/>
        <v>4.1822321190668334E-9</v>
      </c>
      <c r="C9770">
        <f t="shared" si="305"/>
        <v>2.6805749629842739E-7</v>
      </c>
    </row>
    <row r="9771" spans="1:3" x14ac:dyDescent="0.25">
      <c r="A9771">
        <v>9769</v>
      </c>
      <c r="B9771">
        <f t="shared" si="304"/>
        <v>4.1813331331950357E-9</v>
      </c>
      <c r="C9771">
        <f t="shared" si="305"/>
        <v>2.6799987637319577E-7</v>
      </c>
    </row>
    <row r="9772" spans="1:3" x14ac:dyDescent="0.25">
      <c r="A9772">
        <v>9770</v>
      </c>
      <c r="B9772">
        <f t="shared" si="304"/>
        <v>4.1804344325534485E-9</v>
      </c>
      <c r="C9772">
        <f t="shared" si="305"/>
        <v>2.6794227472961236E-7</v>
      </c>
    </row>
    <row r="9773" spans="1:3" x14ac:dyDescent="0.25">
      <c r="A9773">
        <v>9771</v>
      </c>
      <c r="B9773">
        <f t="shared" si="304"/>
        <v>4.1795360170224193E-9</v>
      </c>
      <c r="C9773">
        <f t="shared" si="305"/>
        <v>2.6788469136000807E-7</v>
      </c>
    </row>
    <row r="9774" spans="1:3" x14ac:dyDescent="0.25">
      <c r="A9774">
        <v>9772</v>
      </c>
      <c r="B9774">
        <f t="shared" si="304"/>
        <v>4.1786378864823262E-9</v>
      </c>
      <c r="C9774">
        <f t="shared" si="305"/>
        <v>2.6782712625671577E-7</v>
      </c>
    </row>
    <row r="9775" spans="1:3" x14ac:dyDescent="0.25">
      <c r="A9775">
        <v>9773</v>
      </c>
      <c r="B9775">
        <f t="shared" si="304"/>
        <v>4.1777400408136002E-9</v>
      </c>
      <c r="C9775">
        <f t="shared" si="305"/>
        <v>2.6776957941207171E-7</v>
      </c>
    </row>
    <row r="9776" spans="1:3" x14ac:dyDescent="0.25">
      <c r="A9776">
        <v>9774</v>
      </c>
      <c r="B9776">
        <f t="shared" si="304"/>
        <v>4.1768424798967775E-9</v>
      </c>
      <c r="C9776">
        <f t="shared" si="305"/>
        <v>2.6771205081841909E-7</v>
      </c>
    </row>
    <row r="9777" spans="1:3" x14ac:dyDescent="0.25">
      <c r="A9777">
        <v>9775</v>
      </c>
      <c r="B9777">
        <f t="shared" si="304"/>
        <v>4.1759452036124023E-9</v>
      </c>
      <c r="C9777">
        <f t="shared" si="305"/>
        <v>2.6765454046810137E-7</v>
      </c>
    </row>
    <row r="9778" spans="1:3" x14ac:dyDescent="0.25">
      <c r="A9778">
        <v>9776</v>
      </c>
      <c r="B9778">
        <f t="shared" si="304"/>
        <v>4.1750482118411076E-9</v>
      </c>
      <c r="C9778">
        <f t="shared" si="305"/>
        <v>2.6759704835346777E-7</v>
      </c>
    </row>
    <row r="9779" spans="1:3" x14ac:dyDescent="0.25">
      <c r="A9779">
        <v>9777</v>
      </c>
      <c r="B9779">
        <f t="shared" si="304"/>
        <v>4.1741515044636272E-9</v>
      </c>
      <c r="C9779">
        <f t="shared" si="305"/>
        <v>2.6753957446687409E-7</v>
      </c>
    </row>
    <row r="9780" spans="1:3" x14ac:dyDescent="0.25">
      <c r="A9780">
        <v>9778</v>
      </c>
      <c r="B9780">
        <f t="shared" si="304"/>
        <v>4.173255081360675E-9</v>
      </c>
      <c r="C9780">
        <f t="shared" si="305"/>
        <v>2.6748211880067475E-7</v>
      </c>
    </row>
    <row r="9781" spans="1:3" x14ac:dyDescent="0.25">
      <c r="A9781">
        <v>9779</v>
      </c>
      <c r="B9781">
        <f t="shared" si="304"/>
        <v>4.1723589424130981E-9</v>
      </c>
      <c r="C9781">
        <f t="shared" si="305"/>
        <v>2.6742468134723262E-7</v>
      </c>
    </row>
    <row r="9782" spans="1:3" x14ac:dyDescent="0.25">
      <c r="A9782">
        <v>9780</v>
      </c>
      <c r="B9782">
        <f t="shared" si="304"/>
        <v>4.1714630875017693E-9</v>
      </c>
      <c r="C9782">
        <f t="shared" si="305"/>
        <v>2.6736726209891244E-7</v>
      </c>
    </row>
    <row r="9783" spans="1:3" x14ac:dyDescent="0.25">
      <c r="A9783">
        <v>9781</v>
      </c>
      <c r="B9783">
        <f t="shared" si="304"/>
        <v>4.1705675165076324E-9</v>
      </c>
      <c r="C9783">
        <f t="shared" si="305"/>
        <v>2.6730986104808326E-7</v>
      </c>
    </row>
    <row r="9784" spans="1:3" x14ac:dyDescent="0.25">
      <c r="A9784">
        <v>9782</v>
      </c>
      <c r="B9784">
        <f t="shared" si="304"/>
        <v>4.1696722293116744E-9</v>
      </c>
      <c r="C9784">
        <f t="shared" si="305"/>
        <v>2.6725247818711715E-7</v>
      </c>
    </row>
    <row r="9785" spans="1:3" x14ac:dyDescent="0.25">
      <c r="A9785">
        <v>9783</v>
      </c>
      <c r="B9785">
        <f t="shared" si="304"/>
        <v>4.1687772257950088E-9</v>
      </c>
      <c r="C9785">
        <f t="shared" si="305"/>
        <v>2.6719511350839406E-7</v>
      </c>
    </row>
    <row r="9786" spans="1:3" x14ac:dyDescent="0.25">
      <c r="A9786">
        <v>9784</v>
      </c>
      <c r="B9786">
        <f t="shared" si="304"/>
        <v>4.167882505838734E-9</v>
      </c>
      <c r="C9786">
        <f t="shared" si="305"/>
        <v>2.6713776700429308E-7</v>
      </c>
    </row>
    <row r="9787" spans="1:3" x14ac:dyDescent="0.25">
      <c r="A9787">
        <v>9785</v>
      </c>
      <c r="B9787">
        <f t="shared" si="304"/>
        <v>4.1669880693240505E-9</v>
      </c>
      <c r="C9787">
        <f t="shared" si="305"/>
        <v>2.6708043866719989E-7</v>
      </c>
    </row>
    <row r="9788" spans="1:3" x14ac:dyDescent="0.25">
      <c r="A9788">
        <v>9786</v>
      </c>
      <c r="B9788">
        <f t="shared" si="304"/>
        <v>4.1660939161321983E-9</v>
      </c>
      <c r="C9788">
        <f t="shared" si="305"/>
        <v>2.6702312848950255E-7</v>
      </c>
    </row>
    <row r="9789" spans="1:3" x14ac:dyDescent="0.25">
      <c r="A9789">
        <v>9787</v>
      </c>
      <c r="B9789">
        <f t="shared" si="304"/>
        <v>4.1652000461445307E-9</v>
      </c>
      <c r="C9789">
        <f t="shared" si="305"/>
        <v>2.6696583646359653E-7</v>
      </c>
    </row>
    <row r="9790" spans="1:3" x14ac:dyDescent="0.25">
      <c r="A9790">
        <v>9788</v>
      </c>
      <c r="B9790">
        <f t="shared" si="304"/>
        <v>4.1643064592423721E-9</v>
      </c>
      <c r="C9790">
        <f t="shared" si="305"/>
        <v>2.6690856258187545E-7</v>
      </c>
    </row>
    <row r="9791" spans="1:3" x14ac:dyDescent="0.25">
      <c r="A9791">
        <v>9789</v>
      </c>
      <c r="B9791">
        <f t="shared" si="304"/>
        <v>4.1634131553072189E-9</v>
      </c>
      <c r="C9791">
        <f t="shared" si="305"/>
        <v>2.6685130683674378E-7</v>
      </c>
    </row>
    <row r="9792" spans="1:3" x14ac:dyDescent="0.25">
      <c r="A9792">
        <v>9790</v>
      </c>
      <c r="B9792">
        <f t="shared" si="304"/>
        <v>4.1625201342205371E-9</v>
      </c>
      <c r="C9792">
        <f t="shared" si="305"/>
        <v>2.6679406922060418E-7</v>
      </c>
    </row>
    <row r="9793" spans="1:3" x14ac:dyDescent="0.25">
      <c r="A9793">
        <v>9791</v>
      </c>
      <c r="B9793">
        <f t="shared" si="304"/>
        <v>4.1616273958638908E-9</v>
      </c>
      <c r="C9793">
        <f t="shared" si="305"/>
        <v>2.667368497258657E-7</v>
      </c>
    </row>
    <row r="9794" spans="1:3" x14ac:dyDescent="0.25">
      <c r="A9794">
        <v>9792</v>
      </c>
      <c r="B9794">
        <f t="shared" si="304"/>
        <v>4.1607349401189296E-9</v>
      </c>
      <c r="C9794">
        <f t="shared" si="305"/>
        <v>2.6667964834494262E-7</v>
      </c>
    </row>
    <row r="9795" spans="1:3" x14ac:dyDescent="0.25">
      <c r="A9795">
        <v>9793</v>
      </c>
      <c r="B9795">
        <f t="shared" si="304"/>
        <v>4.1598427668673013E-9</v>
      </c>
      <c r="C9795">
        <f t="shared" si="305"/>
        <v>2.666224650702493E-7</v>
      </c>
    </row>
    <row r="9796" spans="1:3" x14ac:dyDescent="0.25">
      <c r="A9796">
        <v>9794</v>
      </c>
      <c r="B9796">
        <f t="shared" ref="B9796:B9859" si="306">A9796^-2.1</f>
        <v>4.1589508759907985E-9</v>
      </c>
      <c r="C9796">
        <f t="shared" ref="C9796:C9859" si="307">B9796/$B$20003*100</f>
        <v>2.6656529989420927E-7</v>
      </c>
    </row>
    <row r="9797" spans="1:3" x14ac:dyDescent="0.25">
      <c r="A9797">
        <v>9795</v>
      </c>
      <c r="B9797">
        <f t="shared" si="306"/>
        <v>4.1580592673711938E-9</v>
      </c>
      <c r="C9797">
        <f t="shared" si="307"/>
        <v>2.6650815280924484E-7</v>
      </c>
    </row>
    <row r="9798" spans="1:3" x14ac:dyDescent="0.25">
      <c r="A9798">
        <v>9796</v>
      </c>
      <c r="B9798">
        <f t="shared" si="306"/>
        <v>4.1571679408903767E-9</v>
      </c>
      <c r="C9798">
        <f t="shared" si="307"/>
        <v>2.6645102380778574E-7</v>
      </c>
    </row>
    <row r="9799" spans="1:3" x14ac:dyDescent="0.25">
      <c r="A9799">
        <v>9797</v>
      </c>
      <c r="B9799">
        <f t="shared" si="306"/>
        <v>4.156276896430292E-9</v>
      </c>
      <c r="C9799">
        <f t="shared" si="307"/>
        <v>2.6639391288226538E-7</v>
      </c>
    </row>
    <row r="9800" spans="1:3" x14ac:dyDescent="0.25">
      <c r="A9800">
        <v>9798</v>
      </c>
      <c r="B9800">
        <f t="shared" si="306"/>
        <v>4.1553861338728952E-9</v>
      </c>
      <c r="C9800">
        <f t="shared" si="307"/>
        <v>2.6633682002511775E-7</v>
      </c>
    </row>
    <row r="9801" spans="1:3" x14ac:dyDescent="0.25">
      <c r="A9801">
        <v>9799</v>
      </c>
      <c r="B9801">
        <f t="shared" si="306"/>
        <v>4.1544956531002865E-9</v>
      </c>
      <c r="C9801">
        <f t="shared" si="307"/>
        <v>2.6627974522878614E-7</v>
      </c>
    </row>
    <row r="9802" spans="1:3" x14ac:dyDescent="0.25">
      <c r="A9802">
        <v>9800</v>
      </c>
      <c r="B9802">
        <f t="shared" si="306"/>
        <v>4.1536054539945481E-9</v>
      </c>
      <c r="C9802">
        <f t="shared" si="307"/>
        <v>2.6622268848571259E-7</v>
      </c>
    </row>
    <row r="9803" spans="1:3" x14ac:dyDescent="0.25">
      <c r="A9803">
        <v>9801</v>
      </c>
      <c r="B9803">
        <f t="shared" si="306"/>
        <v>4.1527155364378779E-9</v>
      </c>
      <c r="C9803">
        <f t="shared" si="307"/>
        <v>2.661656497883468E-7</v>
      </c>
    </row>
    <row r="9804" spans="1:3" x14ac:dyDescent="0.25">
      <c r="A9804">
        <v>9802</v>
      </c>
      <c r="B9804">
        <f t="shared" si="306"/>
        <v>4.1518259003125118E-9</v>
      </c>
      <c r="C9804">
        <f t="shared" si="307"/>
        <v>2.6610862912914065E-7</v>
      </c>
    </row>
    <row r="9805" spans="1:3" x14ac:dyDescent="0.25">
      <c r="A9805">
        <v>9803</v>
      </c>
      <c r="B9805">
        <f t="shared" si="306"/>
        <v>4.1509365455007453E-9</v>
      </c>
      <c r="C9805">
        <f t="shared" si="307"/>
        <v>2.6605162650054999E-7</v>
      </c>
    </row>
    <row r="9806" spans="1:3" x14ac:dyDescent="0.25">
      <c r="A9806">
        <v>9804</v>
      </c>
      <c r="B9806">
        <f t="shared" si="306"/>
        <v>4.1500474718849402E-9</v>
      </c>
      <c r="C9806">
        <f t="shared" si="307"/>
        <v>2.6599464189503485E-7</v>
      </c>
    </row>
    <row r="9807" spans="1:3" x14ac:dyDescent="0.25">
      <c r="A9807">
        <v>9805</v>
      </c>
      <c r="B9807">
        <f t="shared" si="306"/>
        <v>4.1491586793475465E-9</v>
      </c>
      <c r="C9807">
        <f t="shared" si="307"/>
        <v>2.6593767530506098E-7</v>
      </c>
    </row>
    <row r="9808" spans="1:3" x14ac:dyDescent="0.25">
      <c r="A9808">
        <v>9806</v>
      </c>
      <c r="B9808">
        <f t="shared" si="306"/>
        <v>4.1482701677710087E-9</v>
      </c>
      <c r="C9808">
        <f t="shared" si="307"/>
        <v>2.6588072672309369E-7</v>
      </c>
    </row>
    <row r="9809" spans="1:3" x14ac:dyDescent="0.25">
      <c r="A9809">
        <v>9807</v>
      </c>
      <c r="B9809">
        <f t="shared" si="306"/>
        <v>4.1473819370378879E-9</v>
      </c>
      <c r="C9809">
        <f t="shared" si="307"/>
        <v>2.6582379614160584E-7</v>
      </c>
    </row>
    <row r="9810" spans="1:3" x14ac:dyDescent="0.25">
      <c r="A9810">
        <v>9808</v>
      </c>
      <c r="B9810">
        <f t="shared" si="306"/>
        <v>4.1464939870307963E-9</v>
      </c>
      <c r="C9810">
        <f t="shared" si="307"/>
        <v>2.6576688355307355E-7</v>
      </c>
    </row>
    <row r="9811" spans="1:3" x14ac:dyDescent="0.25">
      <c r="A9811">
        <v>9809</v>
      </c>
      <c r="B9811">
        <f t="shared" si="306"/>
        <v>4.1456063176323918E-9</v>
      </c>
      <c r="C9811">
        <f t="shared" si="307"/>
        <v>2.6570998894997574E-7</v>
      </c>
    </row>
    <row r="9812" spans="1:3" x14ac:dyDescent="0.25">
      <c r="A9812">
        <v>9810</v>
      </c>
      <c r="B9812">
        <f t="shared" si="306"/>
        <v>4.144718928725429E-9</v>
      </c>
      <c r="C9812">
        <f t="shared" si="307"/>
        <v>2.6565311232479776E-7</v>
      </c>
    </row>
    <row r="9813" spans="1:3" x14ac:dyDescent="0.25">
      <c r="A9813">
        <v>9811</v>
      </c>
      <c r="B9813">
        <f t="shared" si="306"/>
        <v>4.1438318201926599E-9</v>
      </c>
      <c r="C9813">
        <f t="shared" si="307"/>
        <v>2.6559625367002467E-7</v>
      </c>
    </row>
    <row r="9814" spans="1:3" x14ac:dyDescent="0.25">
      <c r="A9814">
        <v>9812</v>
      </c>
      <c r="B9814">
        <f t="shared" si="306"/>
        <v>4.142944991916964E-9</v>
      </c>
      <c r="C9814">
        <f t="shared" si="307"/>
        <v>2.6553941297814964E-7</v>
      </c>
    </row>
    <row r="9815" spans="1:3" x14ac:dyDescent="0.25">
      <c r="A9815">
        <v>9813</v>
      </c>
      <c r="B9815">
        <f t="shared" si="306"/>
        <v>4.1420584437812342E-9</v>
      </c>
      <c r="C9815">
        <f t="shared" si="307"/>
        <v>2.654825902416668E-7</v>
      </c>
    </row>
    <row r="9816" spans="1:3" x14ac:dyDescent="0.25">
      <c r="A9816">
        <v>9814</v>
      </c>
      <c r="B9816">
        <f t="shared" si="306"/>
        <v>4.1411721756684607E-9</v>
      </c>
      <c r="C9816">
        <f t="shared" si="307"/>
        <v>2.6542578545307652E-7</v>
      </c>
    </row>
    <row r="9817" spans="1:3" x14ac:dyDescent="0.25">
      <c r="A9817">
        <v>9815</v>
      </c>
      <c r="B9817">
        <f t="shared" si="306"/>
        <v>4.1402861874616604E-9</v>
      </c>
      <c r="C9817">
        <f t="shared" si="307"/>
        <v>2.6536899860488075E-7</v>
      </c>
    </row>
    <row r="9818" spans="1:3" x14ac:dyDescent="0.25">
      <c r="A9818">
        <v>9816</v>
      </c>
      <c r="B9818">
        <f t="shared" si="306"/>
        <v>4.1394004790439344E-9</v>
      </c>
      <c r="C9818">
        <f t="shared" si="307"/>
        <v>2.6531222968958702E-7</v>
      </c>
    </row>
    <row r="9819" spans="1:3" x14ac:dyDescent="0.25">
      <c r="A9819">
        <v>9817</v>
      </c>
      <c r="B9819">
        <f t="shared" si="306"/>
        <v>4.1385150502984401E-9</v>
      </c>
      <c r="C9819">
        <f t="shared" si="307"/>
        <v>2.6525547869970633E-7</v>
      </c>
    </row>
    <row r="9820" spans="1:3" x14ac:dyDescent="0.25">
      <c r="A9820">
        <v>9818</v>
      </c>
      <c r="B9820">
        <f t="shared" si="306"/>
        <v>4.1376299011083723E-9</v>
      </c>
      <c r="C9820">
        <f t="shared" si="307"/>
        <v>2.6519874562775212E-7</v>
      </c>
    </row>
    <row r="9821" spans="1:3" x14ac:dyDescent="0.25">
      <c r="A9821">
        <v>9819</v>
      </c>
      <c r="B9821">
        <f t="shared" si="306"/>
        <v>4.1367450313570438E-9</v>
      </c>
      <c r="C9821">
        <f t="shared" si="307"/>
        <v>2.6514203046624543E-7</v>
      </c>
    </row>
    <row r="9822" spans="1:3" x14ac:dyDescent="0.25">
      <c r="A9822">
        <v>9820</v>
      </c>
      <c r="B9822">
        <f t="shared" si="306"/>
        <v>4.1358604409277601E-9</v>
      </c>
      <c r="C9822">
        <f t="shared" si="307"/>
        <v>2.6508533320770684E-7</v>
      </c>
    </row>
    <row r="9823" spans="1:3" x14ac:dyDescent="0.25">
      <c r="A9823">
        <v>9821</v>
      </c>
      <c r="B9823">
        <f t="shared" si="306"/>
        <v>4.1349761297039418E-9</v>
      </c>
      <c r="C9823">
        <f t="shared" si="307"/>
        <v>2.6502865384466408E-7</v>
      </c>
    </row>
    <row r="9824" spans="1:3" x14ac:dyDescent="0.25">
      <c r="A9824">
        <v>9822</v>
      </c>
      <c r="B9824">
        <f t="shared" si="306"/>
        <v>4.1340920975690208E-9</v>
      </c>
      <c r="C9824">
        <f t="shared" si="307"/>
        <v>2.6497199236964607E-7</v>
      </c>
    </row>
    <row r="9825" spans="1:3" x14ac:dyDescent="0.25">
      <c r="A9825">
        <v>9823</v>
      </c>
      <c r="B9825">
        <f t="shared" si="306"/>
        <v>4.1332083444065426E-9</v>
      </c>
      <c r="C9825">
        <f t="shared" si="307"/>
        <v>2.6491534877518854E-7</v>
      </c>
    </row>
    <row r="9826" spans="1:3" x14ac:dyDescent="0.25">
      <c r="A9826">
        <v>9824</v>
      </c>
      <c r="B9826">
        <f t="shared" si="306"/>
        <v>4.1323248701000624E-9</v>
      </c>
      <c r="C9826">
        <f t="shared" si="307"/>
        <v>2.6485872305382802E-7</v>
      </c>
    </row>
    <row r="9827" spans="1:3" x14ac:dyDescent="0.25">
      <c r="A9827">
        <v>9825</v>
      </c>
      <c r="B9827">
        <f t="shared" si="306"/>
        <v>4.1314416745332349E-9</v>
      </c>
      <c r="C9827">
        <f t="shared" si="307"/>
        <v>2.648021151981076E-7</v>
      </c>
    </row>
    <row r="9828" spans="1:3" x14ac:dyDescent="0.25">
      <c r="A9828">
        <v>9826</v>
      </c>
      <c r="B9828">
        <f t="shared" si="306"/>
        <v>4.1305587575897559E-9</v>
      </c>
      <c r="C9828">
        <f t="shared" si="307"/>
        <v>2.6474552520057264E-7</v>
      </c>
    </row>
    <row r="9829" spans="1:3" x14ac:dyDescent="0.25">
      <c r="A9829">
        <v>9827</v>
      </c>
      <c r="B9829">
        <f t="shared" si="306"/>
        <v>4.1296761191533743E-9</v>
      </c>
      <c r="C9829">
        <f t="shared" si="307"/>
        <v>2.6468895305377228E-7</v>
      </c>
    </row>
    <row r="9830" spans="1:3" x14ac:dyDescent="0.25">
      <c r="A9830">
        <v>9828</v>
      </c>
      <c r="B9830">
        <f t="shared" si="306"/>
        <v>4.1287937591079241E-9</v>
      </c>
      <c r="C9830">
        <f t="shared" si="307"/>
        <v>2.6463239875026078E-7</v>
      </c>
    </row>
    <row r="9831" spans="1:3" x14ac:dyDescent="0.25">
      <c r="A9831">
        <v>9829</v>
      </c>
      <c r="B9831">
        <f t="shared" si="306"/>
        <v>4.1279116773372792E-9</v>
      </c>
      <c r="C9831">
        <f t="shared" si="307"/>
        <v>2.6457586228259521E-7</v>
      </c>
    </row>
    <row r="9832" spans="1:3" x14ac:dyDescent="0.25">
      <c r="A9832">
        <v>9830</v>
      </c>
      <c r="B9832">
        <f t="shared" si="306"/>
        <v>4.1270298737253977E-9</v>
      </c>
      <c r="C9832">
        <f t="shared" si="307"/>
        <v>2.6451934364333792E-7</v>
      </c>
    </row>
    <row r="9833" spans="1:3" x14ac:dyDescent="0.25">
      <c r="A9833">
        <v>9831</v>
      </c>
      <c r="B9833">
        <f t="shared" si="306"/>
        <v>4.1261483481562328E-9</v>
      </c>
      <c r="C9833">
        <f t="shared" si="307"/>
        <v>2.6446284282505092E-7</v>
      </c>
    </row>
    <row r="9834" spans="1:3" x14ac:dyDescent="0.25">
      <c r="A9834">
        <v>9832</v>
      </c>
      <c r="B9834">
        <f t="shared" si="306"/>
        <v>4.1252671005139104E-9</v>
      </c>
      <c r="C9834">
        <f t="shared" si="307"/>
        <v>2.6440635982030736E-7</v>
      </c>
    </row>
    <row r="9835" spans="1:3" x14ac:dyDescent="0.25">
      <c r="A9835">
        <v>9833</v>
      </c>
      <c r="B9835">
        <f t="shared" si="306"/>
        <v>4.1243861306824939E-9</v>
      </c>
      <c r="C9835">
        <f t="shared" si="307"/>
        <v>2.6434989462167638E-7</v>
      </c>
    </row>
    <row r="9836" spans="1:3" x14ac:dyDescent="0.25">
      <c r="A9836">
        <v>9834</v>
      </c>
      <c r="B9836">
        <f t="shared" si="306"/>
        <v>4.1235054385462027E-9</v>
      </c>
      <c r="C9836">
        <f t="shared" si="307"/>
        <v>2.6429344722173708E-7</v>
      </c>
    </row>
    <row r="9837" spans="1:3" x14ac:dyDescent="0.25">
      <c r="A9837">
        <v>9835</v>
      </c>
      <c r="B9837">
        <f t="shared" si="306"/>
        <v>4.122625023989253E-9</v>
      </c>
      <c r="C9837">
        <f t="shared" si="307"/>
        <v>2.6423701761306844E-7</v>
      </c>
    </row>
    <row r="9838" spans="1:3" x14ac:dyDescent="0.25">
      <c r="A9838">
        <v>9836</v>
      </c>
      <c r="B9838">
        <f t="shared" si="306"/>
        <v>4.1217448868959886E-9</v>
      </c>
      <c r="C9838">
        <f t="shared" si="307"/>
        <v>2.6418060578825738E-7</v>
      </c>
    </row>
    <row r="9839" spans="1:3" x14ac:dyDescent="0.25">
      <c r="A9839">
        <v>9837</v>
      </c>
      <c r="B9839">
        <f t="shared" si="306"/>
        <v>4.1208650271507198E-9</v>
      </c>
      <c r="C9839">
        <f t="shared" si="307"/>
        <v>2.6412421173988898E-7</v>
      </c>
    </row>
    <row r="9840" spans="1:3" x14ac:dyDescent="0.25">
      <c r="A9840">
        <v>9838</v>
      </c>
      <c r="B9840">
        <f t="shared" si="306"/>
        <v>4.1199854446378837E-9</v>
      </c>
      <c r="C9840">
        <f t="shared" si="307"/>
        <v>2.6406783546055631E-7</v>
      </c>
    </row>
    <row r="9841" spans="1:3" x14ac:dyDescent="0.25">
      <c r="A9841">
        <v>9839</v>
      </c>
      <c r="B9841">
        <f t="shared" si="306"/>
        <v>4.1191061392419738E-9</v>
      </c>
      <c r="C9841">
        <f t="shared" si="307"/>
        <v>2.6401147694285593E-7</v>
      </c>
    </row>
    <row r="9842" spans="1:3" x14ac:dyDescent="0.25">
      <c r="A9842">
        <v>9840</v>
      </c>
      <c r="B9842">
        <f t="shared" si="306"/>
        <v>4.1182271108475213E-9</v>
      </c>
      <c r="C9842">
        <f t="shared" si="307"/>
        <v>2.639551361793871E-7</v>
      </c>
    </row>
    <row r="9843" spans="1:3" x14ac:dyDescent="0.25">
      <c r="A9843">
        <v>9841</v>
      </c>
      <c r="B9843">
        <f t="shared" si="306"/>
        <v>4.1173483593391412E-9</v>
      </c>
      <c r="C9843">
        <f t="shared" si="307"/>
        <v>2.6389881316275421E-7</v>
      </c>
    </row>
    <row r="9844" spans="1:3" x14ac:dyDescent="0.25">
      <c r="A9844">
        <v>9842</v>
      </c>
      <c r="B9844">
        <f t="shared" si="306"/>
        <v>4.1164698846014608E-9</v>
      </c>
      <c r="C9844">
        <f t="shared" si="307"/>
        <v>2.6384250788556252E-7</v>
      </c>
    </row>
    <row r="9845" spans="1:3" x14ac:dyDescent="0.25">
      <c r="A9845">
        <v>9843</v>
      </c>
      <c r="B9845">
        <f t="shared" si="306"/>
        <v>4.1155916865192324E-9</v>
      </c>
      <c r="C9845">
        <f t="shared" si="307"/>
        <v>2.637862203404253E-7</v>
      </c>
    </row>
    <row r="9846" spans="1:3" x14ac:dyDescent="0.25">
      <c r="A9846">
        <v>9844</v>
      </c>
      <c r="B9846">
        <f t="shared" si="306"/>
        <v>4.1147137649772189E-9</v>
      </c>
      <c r="C9846">
        <f t="shared" si="307"/>
        <v>2.637299505199566E-7</v>
      </c>
    </row>
    <row r="9847" spans="1:3" x14ac:dyDescent="0.25">
      <c r="A9847">
        <v>9845</v>
      </c>
      <c r="B9847">
        <f t="shared" si="306"/>
        <v>4.1138361198602967E-9</v>
      </c>
      <c r="C9847">
        <f t="shared" si="307"/>
        <v>2.6367369841677748E-7</v>
      </c>
    </row>
    <row r="9848" spans="1:3" x14ac:dyDescent="0.25">
      <c r="A9848">
        <v>9846</v>
      </c>
      <c r="B9848">
        <f t="shared" si="306"/>
        <v>4.1129587510533089E-9</v>
      </c>
      <c r="C9848">
        <f t="shared" si="307"/>
        <v>2.6361746402350711E-7</v>
      </c>
    </row>
    <row r="9849" spans="1:3" x14ac:dyDescent="0.25">
      <c r="A9849">
        <v>9847</v>
      </c>
      <c r="B9849">
        <f t="shared" si="306"/>
        <v>4.1120816584412403E-9</v>
      </c>
      <c r="C9849">
        <f t="shared" si="307"/>
        <v>2.6356124733277366E-7</v>
      </c>
    </row>
    <row r="9850" spans="1:3" x14ac:dyDescent="0.25">
      <c r="A9850">
        <v>9848</v>
      </c>
      <c r="B9850">
        <f t="shared" si="306"/>
        <v>4.1112048419091284E-9</v>
      </c>
      <c r="C9850">
        <f t="shared" si="307"/>
        <v>2.6350504833720873E-7</v>
      </c>
    </row>
    <row r="9851" spans="1:3" x14ac:dyDescent="0.25">
      <c r="A9851">
        <v>9849</v>
      </c>
      <c r="B9851">
        <f t="shared" si="306"/>
        <v>4.1103283013420067E-9</v>
      </c>
      <c r="C9851">
        <f t="shared" si="307"/>
        <v>2.6344886702944357E-7</v>
      </c>
    </row>
    <row r="9852" spans="1:3" x14ac:dyDescent="0.25">
      <c r="A9852">
        <v>9850</v>
      </c>
      <c r="B9852">
        <f t="shared" si="306"/>
        <v>4.1094520366250668E-9</v>
      </c>
      <c r="C9852">
        <f t="shared" si="307"/>
        <v>2.6339270340211962E-7</v>
      </c>
    </row>
    <row r="9853" spans="1:3" x14ac:dyDescent="0.25">
      <c r="A9853">
        <v>9851</v>
      </c>
      <c r="B9853">
        <f t="shared" si="306"/>
        <v>4.1085760476434653E-9</v>
      </c>
      <c r="C9853">
        <f t="shared" si="307"/>
        <v>2.6333655744787606E-7</v>
      </c>
    </row>
    <row r="9854" spans="1:3" x14ac:dyDescent="0.25">
      <c r="A9854">
        <v>9852</v>
      </c>
      <c r="B9854">
        <f t="shared" si="306"/>
        <v>4.1077003342824987E-9</v>
      </c>
      <c r="C9854">
        <f t="shared" si="307"/>
        <v>2.6328042915936102E-7</v>
      </c>
    </row>
    <row r="9855" spans="1:3" x14ac:dyDescent="0.25">
      <c r="A9855">
        <v>9853</v>
      </c>
      <c r="B9855">
        <f t="shared" si="306"/>
        <v>4.1068248964274181E-9</v>
      </c>
      <c r="C9855">
        <f t="shared" si="307"/>
        <v>2.6322431852921977E-7</v>
      </c>
    </row>
    <row r="9856" spans="1:3" x14ac:dyDescent="0.25">
      <c r="A9856">
        <v>9854</v>
      </c>
      <c r="B9856">
        <f t="shared" si="306"/>
        <v>4.1059497339636581E-9</v>
      </c>
      <c r="C9856">
        <f t="shared" si="307"/>
        <v>2.6316822555010937E-7</v>
      </c>
    </row>
    <row r="9857" spans="1:3" x14ac:dyDescent="0.25">
      <c r="A9857">
        <v>9855</v>
      </c>
      <c r="B9857">
        <f t="shared" si="306"/>
        <v>4.1050748467766501E-9</v>
      </c>
      <c r="C9857">
        <f t="shared" si="307"/>
        <v>2.6311215021468648E-7</v>
      </c>
    </row>
    <row r="9858" spans="1:3" x14ac:dyDescent="0.25">
      <c r="A9858">
        <v>9856</v>
      </c>
      <c r="B9858">
        <f t="shared" si="306"/>
        <v>4.1042002347518477E-9</v>
      </c>
      <c r="C9858">
        <f t="shared" si="307"/>
        <v>2.6305609251560943E-7</v>
      </c>
    </row>
    <row r="9859" spans="1:3" x14ac:dyDescent="0.25">
      <c r="A9859">
        <v>9857</v>
      </c>
      <c r="B9859">
        <f t="shared" si="306"/>
        <v>4.1033258977748197E-9</v>
      </c>
      <c r="C9859">
        <f t="shared" si="307"/>
        <v>2.6300005244554382E-7</v>
      </c>
    </row>
    <row r="9860" spans="1:3" x14ac:dyDescent="0.25">
      <c r="A9860">
        <v>9858</v>
      </c>
      <c r="B9860">
        <f t="shared" ref="B9860:B9923" si="308">A9860^-2.1</f>
        <v>4.1024518357312149E-9</v>
      </c>
      <c r="C9860">
        <f t="shared" ref="C9860:C9923" si="309">B9860/$B$20003*100</f>
        <v>2.6294402999716027E-7</v>
      </c>
    </row>
    <row r="9861" spans="1:3" x14ac:dyDescent="0.25">
      <c r="A9861">
        <v>9859</v>
      </c>
      <c r="B9861">
        <f t="shared" si="308"/>
        <v>4.1015780485066491E-9</v>
      </c>
      <c r="C9861">
        <f t="shared" si="309"/>
        <v>2.6288802516312756E-7</v>
      </c>
    </row>
    <row r="9862" spans="1:3" x14ac:dyDescent="0.25">
      <c r="A9862">
        <v>9860</v>
      </c>
      <c r="B9862">
        <f t="shared" si="308"/>
        <v>4.1007045359868961E-9</v>
      </c>
      <c r="C9862">
        <f t="shared" si="309"/>
        <v>2.6283203793612436E-7</v>
      </c>
    </row>
    <row r="9863" spans="1:3" x14ac:dyDescent="0.25">
      <c r="A9863">
        <v>9861</v>
      </c>
      <c r="B9863">
        <f t="shared" si="308"/>
        <v>4.0998312980577223E-9</v>
      </c>
      <c r="C9863">
        <f t="shared" si="309"/>
        <v>2.6277606830882891E-7</v>
      </c>
    </row>
    <row r="9864" spans="1:3" x14ac:dyDescent="0.25">
      <c r="A9864">
        <v>9862</v>
      </c>
      <c r="B9864">
        <f t="shared" si="308"/>
        <v>4.0989583346049925E-9</v>
      </c>
      <c r="C9864">
        <f t="shared" si="309"/>
        <v>2.6272011627392586E-7</v>
      </c>
    </row>
    <row r="9865" spans="1:3" x14ac:dyDescent="0.25">
      <c r="A9865">
        <v>9863</v>
      </c>
      <c r="B9865">
        <f t="shared" si="308"/>
        <v>4.0980856455145955E-9</v>
      </c>
      <c r="C9865">
        <f t="shared" si="309"/>
        <v>2.6266418182410125E-7</v>
      </c>
    </row>
    <row r="9866" spans="1:3" x14ac:dyDescent="0.25">
      <c r="A9866">
        <v>9864</v>
      </c>
      <c r="B9866">
        <f t="shared" si="308"/>
        <v>4.0972132306725176E-9</v>
      </c>
      <c r="C9866">
        <f t="shared" si="309"/>
        <v>2.6260826495204751E-7</v>
      </c>
    </row>
    <row r="9867" spans="1:3" x14ac:dyDescent="0.25">
      <c r="A9867">
        <v>9865</v>
      </c>
      <c r="B9867">
        <f t="shared" si="308"/>
        <v>4.09634108996477E-9</v>
      </c>
      <c r="C9867">
        <f t="shared" si="309"/>
        <v>2.6255236565045855E-7</v>
      </c>
    </row>
    <row r="9868" spans="1:3" x14ac:dyDescent="0.25">
      <c r="A9868">
        <v>9866</v>
      </c>
      <c r="B9868">
        <f t="shared" si="308"/>
        <v>4.0954692232774442E-9</v>
      </c>
      <c r="C9868">
        <f t="shared" si="309"/>
        <v>2.6249648391203349E-7</v>
      </c>
    </row>
    <row r="9869" spans="1:3" x14ac:dyDescent="0.25">
      <c r="A9869">
        <v>9867</v>
      </c>
      <c r="B9869">
        <f t="shared" si="308"/>
        <v>4.0945976304966896E-9</v>
      </c>
      <c r="C9869">
        <f t="shared" si="309"/>
        <v>2.6244061972947513E-7</v>
      </c>
    </row>
    <row r="9870" spans="1:3" x14ac:dyDescent="0.25">
      <c r="A9870">
        <v>9868</v>
      </c>
      <c r="B9870">
        <f t="shared" si="308"/>
        <v>4.0937263115086893E-9</v>
      </c>
      <c r="C9870">
        <f t="shared" si="309"/>
        <v>2.6238477309548851E-7</v>
      </c>
    </row>
    <row r="9871" spans="1:3" x14ac:dyDescent="0.25">
      <c r="A9871">
        <v>9869</v>
      </c>
      <c r="B9871">
        <f t="shared" si="308"/>
        <v>4.0928552661997268E-9</v>
      </c>
      <c r="C9871">
        <f t="shared" si="309"/>
        <v>2.6232894400278502E-7</v>
      </c>
    </row>
    <row r="9872" spans="1:3" x14ac:dyDescent="0.25">
      <c r="A9872">
        <v>9870</v>
      </c>
      <c r="B9872">
        <f t="shared" si="308"/>
        <v>4.0919844944561234E-9</v>
      </c>
      <c r="C9872">
        <f t="shared" si="309"/>
        <v>2.6227313244407847E-7</v>
      </c>
    </row>
    <row r="9873" spans="1:3" x14ac:dyDescent="0.25">
      <c r="A9873">
        <v>9871</v>
      </c>
      <c r="B9873">
        <f t="shared" si="308"/>
        <v>4.0911139961642245E-9</v>
      </c>
      <c r="C9873">
        <f t="shared" si="309"/>
        <v>2.6221733841208424E-7</v>
      </c>
    </row>
    <row r="9874" spans="1:3" x14ac:dyDescent="0.25">
      <c r="A9874">
        <v>9872</v>
      </c>
      <c r="B9874">
        <f t="shared" si="308"/>
        <v>4.0902437712105013E-9</v>
      </c>
      <c r="C9874">
        <f t="shared" si="309"/>
        <v>2.6216156189952576E-7</v>
      </c>
    </row>
    <row r="9875" spans="1:3" x14ac:dyDescent="0.25">
      <c r="A9875">
        <v>9873</v>
      </c>
      <c r="B9875">
        <f t="shared" si="308"/>
        <v>4.0893738194814355E-9</v>
      </c>
      <c r="C9875">
        <f t="shared" si="309"/>
        <v>2.6210580289912725E-7</v>
      </c>
    </row>
    <row r="9876" spans="1:3" x14ac:dyDescent="0.25">
      <c r="A9876">
        <v>9874</v>
      </c>
      <c r="B9876">
        <f t="shared" si="308"/>
        <v>4.0885041408635893E-9</v>
      </c>
      <c r="C9876">
        <f t="shared" si="309"/>
        <v>2.6205006140361787E-7</v>
      </c>
    </row>
    <row r="9877" spans="1:3" x14ac:dyDescent="0.25">
      <c r="A9877">
        <v>9875</v>
      </c>
      <c r="B9877">
        <f t="shared" si="308"/>
        <v>4.0876347352435654E-9</v>
      </c>
      <c r="C9877">
        <f t="shared" si="309"/>
        <v>2.6199433740572956E-7</v>
      </c>
    </row>
    <row r="9878" spans="1:3" x14ac:dyDescent="0.25">
      <c r="A9878">
        <v>9876</v>
      </c>
      <c r="B9878">
        <f t="shared" si="308"/>
        <v>4.0867656025080482E-9</v>
      </c>
      <c r="C9878">
        <f t="shared" si="309"/>
        <v>2.6193863089819938E-7</v>
      </c>
    </row>
    <row r="9879" spans="1:3" x14ac:dyDescent="0.25">
      <c r="A9879">
        <v>9877</v>
      </c>
      <c r="B9879">
        <f t="shared" si="308"/>
        <v>4.0858967425437595E-9</v>
      </c>
      <c r="C9879">
        <f t="shared" si="309"/>
        <v>2.6188294187376688E-7</v>
      </c>
    </row>
    <row r="9880" spans="1:3" x14ac:dyDescent="0.25">
      <c r="A9880">
        <v>9878</v>
      </c>
      <c r="B9880">
        <f t="shared" si="308"/>
        <v>4.0850281552374898E-9</v>
      </c>
      <c r="C9880">
        <f t="shared" si="309"/>
        <v>2.618272703251759E-7</v>
      </c>
    </row>
    <row r="9881" spans="1:3" x14ac:dyDescent="0.25">
      <c r="A9881">
        <v>9879</v>
      </c>
      <c r="B9881">
        <f t="shared" si="308"/>
        <v>4.084159840476084E-9</v>
      </c>
      <c r="C9881">
        <f t="shared" si="309"/>
        <v>2.6177161624517393E-7</v>
      </c>
    </row>
    <row r="9882" spans="1:3" x14ac:dyDescent="0.25">
      <c r="A9882">
        <v>9880</v>
      </c>
      <c r="B9882">
        <f t="shared" si="308"/>
        <v>4.0832917981464516E-9</v>
      </c>
      <c r="C9882">
        <f t="shared" si="309"/>
        <v>2.6171597962651243E-7</v>
      </c>
    </row>
    <row r="9883" spans="1:3" x14ac:dyDescent="0.25">
      <c r="A9883">
        <v>9881</v>
      </c>
      <c r="B9883">
        <f t="shared" si="308"/>
        <v>4.0824240281355552E-9</v>
      </c>
      <c r="C9883">
        <f t="shared" si="309"/>
        <v>2.6166036046194637E-7</v>
      </c>
    </row>
    <row r="9884" spans="1:3" x14ac:dyDescent="0.25">
      <c r="A9884">
        <v>9882</v>
      </c>
      <c r="B9884">
        <f t="shared" si="308"/>
        <v>4.0815565303304282E-9</v>
      </c>
      <c r="C9884">
        <f t="shared" si="309"/>
        <v>2.6160475874423524E-7</v>
      </c>
    </row>
    <row r="9885" spans="1:3" x14ac:dyDescent="0.25">
      <c r="A9885">
        <v>9883</v>
      </c>
      <c r="B9885">
        <f t="shared" si="308"/>
        <v>4.080689304618125E-9</v>
      </c>
      <c r="C9885">
        <f t="shared" si="309"/>
        <v>2.6154917446613994E-7</v>
      </c>
    </row>
    <row r="9886" spans="1:3" x14ac:dyDescent="0.25">
      <c r="A9886">
        <v>9884</v>
      </c>
      <c r="B9886">
        <f t="shared" si="308"/>
        <v>4.0798223508858116E-9</v>
      </c>
      <c r="C9886">
        <f t="shared" si="309"/>
        <v>2.6149360762042824E-7</v>
      </c>
    </row>
    <row r="9887" spans="1:3" x14ac:dyDescent="0.25">
      <c r="A9887">
        <v>9885</v>
      </c>
      <c r="B9887">
        <f t="shared" si="308"/>
        <v>4.0789556690206778E-9</v>
      </c>
      <c r="C9887">
        <f t="shared" si="309"/>
        <v>2.614380581998698E-7</v>
      </c>
    </row>
    <row r="9888" spans="1:3" x14ac:dyDescent="0.25">
      <c r="A9888">
        <v>9886</v>
      </c>
      <c r="B9888">
        <f t="shared" si="308"/>
        <v>4.0780892589099657E-9</v>
      </c>
      <c r="C9888">
        <f t="shared" si="309"/>
        <v>2.6138252619723748E-7</v>
      </c>
    </row>
    <row r="9889" spans="1:3" x14ac:dyDescent="0.25">
      <c r="A9889">
        <v>9887</v>
      </c>
      <c r="B9889">
        <f t="shared" si="308"/>
        <v>4.0772231204410001E-9</v>
      </c>
      <c r="C9889">
        <f t="shared" si="309"/>
        <v>2.6132701160530931E-7</v>
      </c>
    </row>
    <row r="9890" spans="1:3" x14ac:dyDescent="0.25">
      <c r="A9890">
        <v>9888</v>
      </c>
      <c r="B9890">
        <f t="shared" si="308"/>
        <v>4.0763572535011446E-9</v>
      </c>
      <c r="C9890">
        <f t="shared" si="309"/>
        <v>2.612715144168661E-7</v>
      </c>
    </row>
    <row r="9891" spans="1:3" x14ac:dyDescent="0.25">
      <c r="A9891">
        <v>9889</v>
      </c>
      <c r="B9891">
        <f t="shared" si="308"/>
        <v>4.0754916579778564E-9</v>
      </c>
      <c r="C9891">
        <f t="shared" si="309"/>
        <v>2.6121603462469439E-7</v>
      </c>
    </row>
    <row r="9892" spans="1:3" x14ac:dyDescent="0.25">
      <c r="A9892">
        <v>9890</v>
      </c>
      <c r="B9892">
        <f t="shared" si="308"/>
        <v>4.074626333758576E-9</v>
      </c>
      <c r="C9892">
        <f t="shared" si="309"/>
        <v>2.6116057222157974E-7</v>
      </c>
    </row>
    <row r="9893" spans="1:3" x14ac:dyDescent="0.25">
      <c r="A9893">
        <v>9891</v>
      </c>
      <c r="B9893">
        <f t="shared" si="308"/>
        <v>4.0737612807308812E-9</v>
      </c>
      <c r="C9893">
        <f t="shared" si="309"/>
        <v>2.6110512720031656E-7</v>
      </c>
    </row>
    <row r="9894" spans="1:3" x14ac:dyDescent="0.25">
      <c r="A9894">
        <v>9892</v>
      </c>
      <c r="B9894">
        <f t="shared" si="308"/>
        <v>4.0728964987823889E-9</v>
      </c>
      <c r="C9894">
        <f t="shared" si="309"/>
        <v>2.6104969955370167E-7</v>
      </c>
    </row>
    <row r="9895" spans="1:3" x14ac:dyDescent="0.25">
      <c r="A9895">
        <v>9893</v>
      </c>
      <c r="B9895">
        <f t="shared" si="308"/>
        <v>4.0720319878007257E-9</v>
      </c>
      <c r="C9895">
        <f t="shared" si="309"/>
        <v>2.609942892745327E-7</v>
      </c>
    </row>
    <row r="9896" spans="1:3" x14ac:dyDescent="0.25">
      <c r="A9896">
        <v>9894</v>
      </c>
      <c r="B9896">
        <f t="shared" si="308"/>
        <v>4.0711677476736259E-9</v>
      </c>
      <c r="C9896">
        <f t="shared" si="309"/>
        <v>2.6093889635561389E-7</v>
      </c>
    </row>
    <row r="9897" spans="1:3" x14ac:dyDescent="0.25">
      <c r="A9897">
        <v>9895</v>
      </c>
      <c r="B9897">
        <f t="shared" si="308"/>
        <v>4.0703037782888667E-9</v>
      </c>
      <c r="C9897">
        <f t="shared" si="309"/>
        <v>2.608835207897525E-7</v>
      </c>
    </row>
    <row r="9898" spans="1:3" x14ac:dyDescent="0.25">
      <c r="A9898">
        <v>9896</v>
      </c>
      <c r="B9898">
        <f t="shared" si="308"/>
        <v>4.0694400795343014E-9</v>
      </c>
      <c r="C9898">
        <f t="shared" si="309"/>
        <v>2.6082816256976051E-7</v>
      </c>
    </row>
    <row r="9899" spans="1:3" x14ac:dyDescent="0.25">
      <c r="A9899">
        <v>9897</v>
      </c>
      <c r="B9899">
        <f t="shared" si="308"/>
        <v>4.0685766512977957E-9</v>
      </c>
      <c r="C9899">
        <f t="shared" si="309"/>
        <v>2.6077282168845079E-7</v>
      </c>
    </row>
    <row r="9900" spans="1:3" x14ac:dyDescent="0.25">
      <c r="A9900">
        <v>9898</v>
      </c>
      <c r="B9900">
        <f t="shared" si="308"/>
        <v>4.0677134934673106E-9</v>
      </c>
      <c r="C9900">
        <f t="shared" si="309"/>
        <v>2.6071749813864219E-7</v>
      </c>
    </row>
    <row r="9901" spans="1:3" x14ac:dyDescent="0.25">
      <c r="A9901">
        <v>9899</v>
      </c>
      <c r="B9901">
        <f t="shared" si="308"/>
        <v>4.0668506059308441E-9</v>
      </c>
      <c r="C9901">
        <f t="shared" si="309"/>
        <v>2.6066219191315611E-7</v>
      </c>
    </row>
    <row r="9902" spans="1:3" x14ac:dyDescent="0.25">
      <c r="A9902">
        <v>9900</v>
      </c>
      <c r="B9902">
        <f t="shared" si="308"/>
        <v>4.0659879885765052E-9</v>
      </c>
      <c r="C9902">
        <f t="shared" si="309"/>
        <v>2.6060690300482088E-7</v>
      </c>
    </row>
    <row r="9903" spans="1:3" x14ac:dyDescent="0.25">
      <c r="A9903">
        <v>9901</v>
      </c>
      <c r="B9903">
        <f t="shared" si="308"/>
        <v>4.0651256412923539E-9</v>
      </c>
      <c r="C9903">
        <f t="shared" si="309"/>
        <v>2.6055163140646186E-7</v>
      </c>
    </row>
    <row r="9904" spans="1:3" x14ac:dyDescent="0.25">
      <c r="A9904">
        <v>9902</v>
      </c>
      <c r="B9904">
        <f t="shared" si="308"/>
        <v>4.0642635639666167E-9</v>
      </c>
      <c r="C9904">
        <f t="shared" si="309"/>
        <v>2.6049637711091491E-7</v>
      </c>
    </row>
    <row r="9905" spans="1:3" x14ac:dyDescent="0.25">
      <c r="A9905">
        <v>9903</v>
      </c>
      <c r="B9905">
        <f t="shared" si="308"/>
        <v>4.0634017564875176E-9</v>
      </c>
      <c r="C9905">
        <f t="shared" si="309"/>
        <v>2.6044114011101587E-7</v>
      </c>
    </row>
    <row r="9906" spans="1:3" x14ac:dyDescent="0.25">
      <c r="A9906">
        <v>9904</v>
      </c>
      <c r="B9906">
        <f t="shared" si="308"/>
        <v>4.0625402187433746E-9</v>
      </c>
      <c r="C9906">
        <f t="shared" si="309"/>
        <v>2.6038592039960657E-7</v>
      </c>
    </row>
    <row r="9907" spans="1:3" x14ac:dyDescent="0.25">
      <c r="A9907">
        <v>9905</v>
      </c>
      <c r="B9907">
        <f t="shared" si="308"/>
        <v>4.0616789506224969E-9</v>
      </c>
      <c r="C9907">
        <f t="shared" si="309"/>
        <v>2.6033071796952827E-7</v>
      </c>
    </row>
    <row r="9908" spans="1:3" x14ac:dyDescent="0.25">
      <c r="A9908">
        <v>9906</v>
      </c>
      <c r="B9908">
        <f t="shared" si="308"/>
        <v>4.0608179520133243E-9</v>
      </c>
      <c r="C9908">
        <f t="shared" si="309"/>
        <v>2.6027553281363051E-7</v>
      </c>
    </row>
    <row r="9909" spans="1:3" x14ac:dyDescent="0.25">
      <c r="A9909">
        <v>9907</v>
      </c>
      <c r="B9909">
        <f t="shared" si="308"/>
        <v>4.0599572228043579E-9</v>
      </c>
      <c r="C9909">
        <f t="shared" si="309"/>
        <v>2.6022036492476694E-7</v>
      </c>
    </row>
    <row r="9910" spans="1:3" x14ac:dyDescent="0.25">
      <c r="A9910">
        <v>9908</v>
      </c>
      <c r="B9910">
        <f t="shared" si="308"/>
        <v>4.0590967628840531E-9</v>
      </c>
      <c r="C9910">
        <f t="shared" si="309"/>
        <v>2.6016521429578807E-7</v>
      </c>
    </row>
    <row r="9911" spans="1:3" x14ac:dyDescent="0.25">
      <c r="A9911">
        <v>9909</v>
      </c>
      <c r="B9911">
        <f t="shared" si="308"/>
        <v>4.058236572141045E-9</v>
      </c>
      <c r="C9911">
        <f t="shared" si="309"/>
        <v>2.6011008091955611E-7</v>
      </c>
    </row>
    <row r="9912" spans="1:3" x14ac:dyDescent="0.25">
      <c r="A9912">
        <v>9910</v>
      </c>
      <c r="B9912">
        <f t="shared" si="308"/>
        <v>4.0573766504639644E-9</v>
      </c>
      <c r="C9912">
        <f t="shared" si="309"/>
        <v>2.6005496478893296E-7</v>
      </c>
    </row>
    <row r="9913" spans="1:3" x14ac:dyDescent="0.25">
      <c r="A9913">
        <v>9911</v>
      </c>
      <c r="B9913">
        <f t="shared" si="308"/>
        <v>4.0565169977414936E-9</v>
      </c>
      <c r="C9913">
        <f t="shared" si="309"/>
        <v>2.5999986589678368E-7</v>
      </c>
    </row>
    <row r="9914" spans="1:3" x14ac:dyDescent="0.25">
      <c r="A9914">
        <v>9912</v>
      </c>
      <c r="B9914">
        <f t="shared" si="308"/>
        <v>4.0556576138624239E-9</v>
      </c>
      <c r="C9914">
        <f t="shared" si="309"/>
        <v>2.5994478423598049E-7</v>
      </c>
    </row>
    <row r="9915" spans="1:3" x14ac:dyDescent="0.25">
      <c r="A9915">
        <v>9913</v>
      </c>
      <c r="B9915">
        <f t="shared" si="308"/>
        <v>4.0547984987155143E-9</v>
      </c>
      <c r="C9915">
        <f t="shared" si="309"/>
        <v>2.5988971979939345E-7</v>
      </c>
    </row>
    <row r="9916" spans="1:3" x14ac:dyDescent="0.25">
      <c r="A9916">
        <v>9914</v>
      </c>
      <c r="B9916">
        <f t="shared" si="308"/>
        <v>4.0539396521896886E-9</v>
      </c>
      <c r="C9916">
        <f t="shared" si="309"/>
        <v>2.5983467257990319E-7</v>
      </c>
    </row>
    <row r="9917" spans="1:3" x14ac:dyDescent="0.25">
      <c r="A9917">
        <v>9915</v>
      </c>
      <c r="B9917">
        <f t="shared" si="308"/>
        <v>4.0530810741738506E-9</v>
      </c>
      <c r="C9917">
        <f t="shared" si="309"/>
        <v>2.5977964257038911E-7</v>
      </c>
    </row>
    <row r="9918" spans="1:3" x14ac:dyDescent="0.25">
      <c r="A9918">
        <v>9916</v>
      </c>
      <c r="B9918">
        <f t="shared" si="308"/>
        <v>4.0522227645569721E-9</v>
      </c>
      <c r="C9918">
        <f t="shared" si="309"/>
        <v>2.5972462976373489E-7</v>
      </c>
    </row>
    <row r="9919" spans="1:3" x14ac:dyDescent="0.25">
      <c r="A9919">
        <v>9917</v>
      </c>
      <c r="B9919">
        <f t="shared" si="308"/>
        <v>4.0513647232281181E-9</v>
      </c>
      <c r="C9919">
        <f t="shared" si="309"/>
        <v>2.5966963415283025E-7</v>
      </c>
    </row>
    <row r="9920" spans="1:3" x14ac:dyDescent="0.25">
      <c r="A9920">
        <v>9918</v>
      </c>
      <c r="B9920">
        <f t="shared" si="308"/>
        <v>4.0505069500763779E-9</v>
      </c>
      <c r="C9920">
        <f t="shared" si="309"/>
        <v>2.5961465573056637E-7</v>
      </c>
    </row>
    <row r="9921" spans="1:3" x14ac:dyDescent="0.25">
      <c r="A9921">
        <v>9919</v>
      </c>
      <c r="B9921">
        <f t="shared" si="308"/>
        <v>4.0496494449909059E-9</v>
      </c>
      <c r="C9921">
        <f t="shared" si="309"/>
        <v>2.5955969448983876E-7</v>
      </c>
    </row>
    <row r="9922" spans="1:3" x14ac:dyDescent="0.25">
      <c r="A9922">
        <v>9920</v>
      </c>
      <c r="B9922">
        <f t="shared" si="308"/>
        <v>4.0487922078609094E-9</v>
      </c>
      <c r="C9922">
        <f t="shared" si="309"/>
        <v>2.5950475042354616E-7</v>
      </c>
    </row>
    <row r="9923" spans="1:3" x14ac:dyDescent="0.25">
      <c r="A9923">
        <v>9921</v>
      </c>
      <c r="B9923">
        <f t="shared" si="308"/>
        <v>4.0479352385756747E-9</v>
      </c>
      <c r="C9923">
        <f t="shared" si="309"/>
        <v>2.5944982352459255E-7</v>
      </c>
    </row>
    <row r="9924" spans="1:3" x14ac:dyDescent="0.25">
      <c r="A9924">
        <v>9922</v>
      </c>
      <c r="B9924">
        <f t="shared" ref="B9924:B9987" si="310">A9924^-2.1</f>
        <v>4.0470785370245256E-9</v>
      </c>
      <c r="C9924">
        <f t="shared" ref="C9924:C9987" si="311">B9924/$B$20003*100</f>
        <v>2.5939491378588408E-7</v>
      </c>
    </row>
    <row r="9925" spans="1:3" x14ac:dyDescent="0.25">
      <c r="A9925">
        <v>9923</v>
      </c>
      <c r="B9925">
        <f t="shared" si="310"/>
        <v>4.0462221030968103E-9</v>
      </c>
      <c r="C9925">
        <f t="shared" si="311"/>
        <v>2.5934002120032871E-7</v>
      </c>
    </row>
    <row r="9926" spans="1:3" x14ac:dyDescent="0.25">
      <c r="A9926">
        <v>9924</v>
      </c>
      <c r="B9926">
        <f t="shared" si="310"/>
        <v>4.0453659366820265E-9</v>
      </c>
      <c r="C9926">
        <f t="shared" si="311"/>
        <v>2.592851457608438E-7</v>
      </c>
    </row>
    <row r="9927" spans="1:3" x14ac:dyDescent="0.25">
      <c r="A9927">
        <v>9925</v>
      </c>
      <c r="B9927">
        <f t="shared" si="310"/>
        <v>4.0445100376696125E-9</v>
      </c>
      <c r="C9927">
        <f t="shared" si="311"/>
        <v>2.5923028746034299E-7</v>
      </c>
    </row>
    <row r="9928" spans="1:3" x14ac:dyDescent="0.25">
      <c r="A9928">
        <v>9926</v>
      </c>
      <c r="B9928">
        <f t="shared" si="310"/>
        <v>4.0436544059491826E-9</v>
      </c>
      <c r="C9928">
        <f t="shared" si="311"/>
        <v>2.5917544629175115E-7</v>
      </c>
    </row>
    <row r="9929" spans="1:3" x14ac:dyDescent="0.25">
      <c r="A9929">
        <v>9927</v>
      </c>
      <c r="B9929">
        <f t="shared" si="310"/>
        <v>4.0427990414102917E-9</v>
      </c>
      <c r="C9929">
        <f t="shared" si="311"/>
        <v>2.5912062224798937E-7</v>
      </c>
    </row>
    <row r="9930" spans="1:3" x14ac:dyDescent="0.25">
      <c r="A9930">
        <v>9928</v>
      </c>
      <c r="B9930">
        <f t="shared" si="310"/>
        <v>4.0419439439426302E-9</v>
      </c>
      <c r="C9930">
        <f t="shared" si="311"/>
        <v>2.5906581532198747E-7</v>
      </c>
    </row>
    <row r="9931" spans="1:3" x14ac:dyDescent="0.25">
      <c r="A9931">
        <v>9929</v>
      </c>
      <c r="B9931">
        <f t="shared" si="310"/>
        <v>4.041089113435926E-9</v>
      </c>
      <c r="C9931">
        <f t="shared" si="311"/>
        <v>2.5901102550667759E-7</v>
      </c>
    </row>
    <row r="9932" spans="1:3" x14ac:dyDescent="0.25">
      <c r="A9932">
        <v>9930</v>
      </c>
      <c r="B9932">
        <f t="shared" si="310"/>
        <v>4.0402345497799588E-9</v>
      </c>
      <c r="C9932">
        <f t="shared" si="311"/>
        <v>2.5895625279499526E-7</v>
      </c>
    </row>
    <row r="9933" spans="1:3" x14ac:dyDescent="0.25">
      <c r="A9933">
        <v>9931</v>
      </c>
      <c r="B9933">
        <f t="shared" si="310"/>
        <v>4.039380252864573E-9</v>
      </c>
      <c r="C9933">
        <f t="shared" si="311"/>
        <v>2.5890149717988015E-7</v>
      </c>
    </row>
    <row r="9934" spans="1:3" x14ac:dyDescent="0.25">
      <c r="A9934">
        <v>9932</v>
      </c>
      <c r="B9934">
        <f t="shared" si="310"/>
        <v>4.038526222579637E-9</v>
      </c>
      <c r="C9934">
        <f t="shared" si="311"/>
        <v>2.5884675865427335E-7</v>
      </c>
    </row>
    <row r="9935" spans="1:3" x14ac:dyDescent="0.25">
      <c r="A9935">
        <v>9933</v>
      </c>
      <c r="B9935">
        <f t="shared" si="310"/>
        <v>4.0376724588151274E-9</v>
      </c>
      <c r="C9935">
        <f t="shared" si="311"/>
        <v>2.587920372111231E-7</v>
      </c>
    </row>
    <row r="9936" spans="1:3" x14ac:dyDescent="0.25">
      <c r="A9936">
        <v>9934</v>
      </c>
      <c r="B9936">
        <f t="shared" si="310"/>
        <v>4.0368189614610277E-9</v>
      </c>
      <c r="C9936">
        <f t="shared" si="311"/>
        <v>2.5873733284337785E-7</v>
      </c>
    </row>
    <row r="9937" spans="1:3" x14ac:dyDescent="0.25">
      <c r="A9937">
        <v>9935</v>
      </c>
      <c r="B9937">
        <f t="shared" si="310"/>
        <v>4.0359657304074326E-9</v>
      </c>
      <c r="C9937">
        <f t="shared" si="311"/>
        <v>2.5868264554399341E-7</v>
      </c>
    </row>
    <row r="9938" spans="1:3" x14ac:dyDescent="0.25">
      <c r="A9938">
        <v>9936</v>
      </c>
      <c r="B9938">
        <f t="shared" si="310"/>
        <v>4.0351127655444151E-9</v>
      </c>
      <c r="C9938">
        <f t="shared" si="311"/>
        <v>2.5862797530592394E-7</v>
      </c>
    </row>
    <row r="9939" spans="1:3" x14ac:dyDescent="0.25">
      <c r="A9939">
        <v>9937</v>
      </c>
      <c r="B9939">
        <f t="shared" si="310"/>
        <v>4.0342600667622122E-9</v>
      </c>
      <c r="C9939">
        <f t="shared" si="311"/>
        <v>2.5857332212213442E-7</v>
      </c>
    </row>
    <row r="9940" spans="1:3" x14ac:dyDescent="0.25">
      <c r="A9940">
        <v>9938</v>
      </c>
      <c r="B9940">
        <f t="shared" si="310"/>
        <v>4.0334076339509993E-9</v>
      </c>
      <c r="C9940">
        <f t="shared" si="311"/>
        <v>2.5851868598558552E-7</v>
      </c>
    </row>
    <row r="9941" spans="1:3" x14ac:dyDescent="0.25">
      <c r="A9941">
        <v>9939</v>
      </c>
      <c r="B9941">
        <f t="shared" si="310"/>
        <v>4.0325554670010888E-9</v>
      </c>
      <c r="C9941">
        <f t="shared" si="311"/>
        <v>2.5846406688924704E-7</v>
      </c>
    </row>
    <row r="9942" spans="1:3" x14ac:dyDescent="0.25">
      <c r="A9942">
        <v>9940</v>
      </c>
      <c r="B9942">
        <f t="shared" si="310"/>
        <v>4.0317035658028306E-9</v>
      </c>
      <c r="C9942">
        <f t="shared" si="311"/>
        <v>2.5840946482609097E-7</v>
      </c>
    </row>
    <row r="9943" spans="1:3" x14ac:dyDescent="0.25">
      <c r="A9943">
        <v>9941</v>
      </c>
      <c r="B9943">
        <f t="shared" si="310"/>
        <v>4.030851930246624E-9</v>
      </c>
      <c r="C9943">
        <f t="shared" si="311"/>
        <v>2.5835487978909245E-7</v>
      </c>
    </row>
    <row r="9944" spans="1:3" x14ac:dyDescent="0.25">
      <c r="A9944">
        <v>9942</v>
      </c>
      <c r="B9944">
        <f t="shared" si="310"/>
        <v>4.0300005602229198E-9</v>
      </c>
      <c r="C9944">
        <f t="shared" si="311"/>
        <v>2.5830031177123016E-7</v>
      </c>
    </row>
    <row r="9945" spans="1:3" x14ac:dyDescent="0.25">
      <c r="A9945">
        <v>9943</v>
      </c>
      <c r="B9945">
        <f t="shared" si="310"/>
        <v>4.0291494556222347E-9</v>
      </c>
      <c r="C9945">
        <f t="shared" si="311"/>
        <v>2.5824576076548665E-7</v>
      </c>
    </row>
    <row r="9946" spans="1:3" x14ac:dyDescent="0.25">
      <c r="A9946">
        <v>9944</v>
      </c>
      <c r="B9946">
        <f t="shared" si="310"/>
        <v>4.0282986163351352E-9</v>
      </c>
      <c r="C9946">
        <f t="shared" si="311"/>
        <v>2.58191226764848E-7</v>
      </c>
    </row>
    <row r="9947" spans="1:3" x14ac:dyDescent="0.25">
      <c r="A9947">
        <v>9945</v>
      </c>
      <c r="B9947">
        <f t="shared" si="310"/>
        <v>4.027448042252255E-9</v>
      </c>
      <c r="C9947">
        <f t="shared" si="311"/>
        <v>2.5813670976230438E-7</v>
      </c>
    </row>
    <row r="9948" spans="1:3" x14ac:dyDescent="0.25">
      <c r="A9948">
        <v>9946</v>
      </c>
      <c r="B9948">
        <f t="shared" si="310"/>
        <v>4.0265977332642761E-9</v>
      </c>
      <c r="C9948">
        <f t="shared" si="311"/>
        <v>2.5808220975084914E-7</v>
      </c>
    </row>
    <row r="9949" spans="1:3" x14ac:dyDescent="0.25">
      <c r="A9949">
        <v>9947</v>
      </c>
      <c r="B9949">
        <f t="shared" si="310"/>
        <v>4.025747689261934E-9</v>
      </c>
      <c r="C9949">
        <f t="shared" si="311"/>
        <v>2.58027726723479E-7</v>
      </c>
    </row>
    <row r="9950" spans="1:3" x14ac:dyDescent="0.25">
      <c r="A9950">
        <v>9948</v>
      </c>
      <c r="B9950">
        <f t="shared" si="310"/>
        <v>4.0248979101359984E-9</v>
      </c>
      <c r="C9950">
        <f t="shared" si="311"/>
        <v>2.5797326067319298E-7</v>
      </c>
    </row>
    <row r="9951" spans="1:3" x14ac:dyDescent="0.25">
      <c r="A9951">
        <v>9949</v>
      </c>
      <c r="B9951">
        <f t="shared" si="310"/>
        <v>4.0240483957773496E-9</v>
      </c>
      <c r="C9951">
        <f t="shared" si="311"/>
        <v>2.5791881159299707E-7</v>
      </c>
    </row>
    <row r="9952" spans="1:3" x14ac:dyDescent="0.25">
      <c r="A9952">
        <v>9950</v>
      </c>
      <c r="B9952">
        <f t="shared" si="310"/>
        <v>4.0231991460769004E-9</v>
      </c>
      <c r="C9952">
        <f t="shared" si="311"/>
        <v>2.5786437947589938E-7</v>
      </c>
    </row>
    <row r="9953" spans="1:3" x14ac:dyDescent="0.25">
      <c r="A9953">
        <v>9951</v>
      </c>
      <c r="B9953">
        <f t="shared" si="310"/>
        <v>4.0223501609255905E-9</v>
      </c>
      <c r="C9953">
        <f t="shared" si="311"/>
        <v>2.5780996431490984E-7</v>
      </c>
    </row>
    <row r="9954" spans="1:3" x14ac:dyDescent="0.25">
      <c r="A9954">
        <v>9952</v>
      </c>
      <c r="B9954">
        <f t="shared" si="310"/>
        <v>4.0215014402144503E-9</v>
      </c>
      <c r="C9954">
        <f t="shared" si="311"/>
        <v>2.5775556610304411E-7</v>
      </c>
    </row>
    <row r="9955" spans="1:3" x14ac:dyDescent="0.25">
      <c r="A9955">
        <v>9953</v>
      </c>
      <c r="B9955">
        <f t="shared" si="310"/>
        <v>4.020652983834532E-9</v>
      </c>
      <c r="C9955">
        <f t="shared" si="311"/>
        <v>2.5770118483331916E-7</v>
      </c>
    </row>
    <row r="9956" spans="1:3" x14ac:dyDescent="0.25">
      <c r="A9956">
        <v>9954</v>
      </c>
      <c r="B9956">
        <f t="shared" si="310"/>
        <v>4.0198047916769976E-9</v>
      </c>
      <c r="C9956">
        <f t="shared" si="311"/>
        <v>2.5764682049875914E-7</v>
      </c>
    </row>
    <row r="9957" spans="1:3" x14ac:dyDescent="0.25">
      <c r="A9957">
        <v>9955</v>
      </c>
      <c r="B9957">
        <f t="shared" si="310"/>
        <v>4.0189568636330141E-9</v>
      </c>
      <c r="C9957">
        <f t="shared" si="311"/>
        <v>2.5759247309238841E-7</v>
      </c>
    </row>
    <row r="9958" spans="1:3" x14ac:dyDescent="0.25">
      <c r="A9958">
        <v>9956</v>
      </c>
      <c r="B9958">
        <f t="shared" si="310"/>
        <v>4.0181091995938171E-9</v>
      </c>
      <c r="C9958">
        <f t="shared" si="311"/>
        <v>2.5753814260723591E-7</v>
      </c>
    </row>
    <row r="9959" spans="1:3" x14ac:dyDescent="0.25">
      <c r="A9959">
        <v>9957</v>
      </c>
      <c r="B9959">
        <f t="shared" si="310"/>
        <v>4.0172617994507169E-9</v>
      </c>
      <c r="C9959">
        <f t="shared" si="311"/>
        <v>2.5748382903633519E-7</v>
      </c>
    </row>
    <row r="9960" spans="1:3" x14ac:dyDescent="0.25">
      <c r="A9960">
        <v>9958</v>
      </c>
      <c r="B9960">
        <f t="shared" si="310"/>
        <v>4.01641466309505E-9</v>
      </c>
      <c r="C9960">
        <f t="shared" si="311"/>
        <v>2.5742953237272144E-7</v>
      </c>
    </row>
    <row r="9961" spans="1:3" x14ac:dyDescent="0.25">
      <c r="A9961">
        <v>9959</v>
      </c>
      <c r="B9961">
        <f t="shared" si="310"/>
        <v>4.0155677904182423E-9</v>
      </c>
      <c r="C9961">
        <f t="shared" si="311"/>
        <v>2.5737525260943579E-7</v>
      </c>
    </row>
    <row r="9962" spans="1:3" x14ac:dyDescent="0.25">
      <c r="A9962">
        <v>9960</v>
      </c>
      <c r="B9962">
        <f t="shared" si="310"/>
        <v>4.0147211813117594E-9</v>
      </c>
      <c r="C9962">
        <f t="shared" si="311"/>
        <v>2.5732098973952172E-7</v>
      </c>
    </row>
    <row r="9963" spans="1:3" x14ac:dyDescent="0.25">
      <c r="A9963">
        <v>9961</v>
      </c>
      <c r="B9963">
        <f t="shared" si="310"/>
        <v>4.0138748356670877E-9</v>
      </c>
      <c r="C9963">
        <f t="shared" si="311"/>
        <v>2.572667437560242E-7</v>
      </c>
    </row>
    <row r="9964" spans="1:3" x14ac:dyDescent="0.25">
      <c r="A9964">
        <v>9962</v>
      </c>
      <c r="B9964">
        <f t="shared" si="310"/>
        <v>4.0130287533758185E-9</v>
      </c>
      <c r="C9964">
        <f t="shared" si="311"/>
        <v>2.572125146519948E-7</v>
      </c>
    </row>
    <row r="9965" spans="1:3" x14ac:dyDescent="0.25">
      <c r="A9965">
        <v>9963</v>
      </c>
      <c r="B9965">
        <f t="shared" si="310"/>
        <v>4.0121829343296103E-9</v>
      </c>
      <c r="C9965">
        <f t="shared" si="311"/>
        <v>2.5715830242048943E-7</v>
      </c>
    </row>
    <row r="9966" spans="1:3" x14ac:dyDescent="0.25">
      <c r="A9966">
        <v>9964</v>
      </c>
      <c r="B9966">
        <f t="shared" si="310"/>
        <v>4.0113373784201155E-9</v>
      </c>
      <c r="C9966">
        <f t="shared" si="311"/>
        <v>2.571041070545636E-7</v>
      </c>
    </row>
    <row r="9967" spans="1:3" x14ac:dyDescent="0.25">
      <c r="A9967">
        <v>9965</v>
      </c>
      <c r="B9967">
        <f t="shared" si="310"/>
        <v>4.0104920855390777E-9</v>
      </c>
      <c r="C9967">
        <f t="shared" si="311"/>
        <v>2.5704992854727873E-7</v>
      </c>
    </row>
    <row r="9968" spans="1:3" x14ac:dyDescent="0.25">
      <c r="A9968">
        <v>9966</v>
      </c>
      <c r="B9968">
        <f t="shared" si="310"/>
        <v>4.0096470555783059E-9</v>
      </c>
      <c r="C9968">
        <f t="shared" si="311"/>
        <v>2.5699576689170036E-7</v>
      </c>
    </row>
    <row r="9969" spans="1:3" x14ac:dyDescent="0.25">
      <c r="A9969">
        <v>9967</v>
      </c>
      <c r="B9969">
        <f t="shared" si="310"/>
        <v>4.0088022884296453E-9</v>
      </c>
      <c r="C9969">
        <f t="shared" si="311"/>
        <v>2.5694162208089644E-7</v>
      </c>
    </row>
    <row r="9970" spans="1:3" x14ac:dyDescent="0.25">
      <c r="A9970">
        <v>9968</v>
      </c>
      <c r="B9970">
        <f t="shared" si="310"/>
        <v>4.0079577839850041E-9</v>
      </c>
      <c r="C9970">
        <f t="shared" si="311"/>
        <v>2.5688749410793877E-7</v>
      </c>
    </row>
    <row r="9971" spans="1:3" x14ac:dyDescent="0.25">
      <c r="A9971">
        <v>9969</v>
      </c>
      <c r="B9971">
        <f t="shared" si="310"/>
        <v>4.0071135421363427E-9</v>
      </c>
      <c r="C9971">
        <f t="shared" si="311"/>
        <v>2.5683338296590274E-7</v>
      </c>
    </row>
    <row r="9972" spans="1:3" x14ac:dyDescent="0.25">
      <c r="A9972">
        <v>9970</v>
      </c>
      <c r="B9972">
        <f t="shared" si="310"/>
        <v>4.006269562775685E-9</v>
      </c>
      <c r="C9972">
        <f t="shared" si="311"/>
        <v>2.5677928864786761E-7</v>
      </c>
    </row>
    <row r="9973" spans="1:3" x14ac:dyDescent="0.25">
      <c r="A9973">
        <v>9971</v>
      </c>
      <c r="B9973">
        <f t="shared" si="310"/>
        <v>4.0054258457950904E-9</v>
      </c>
      <c r="C9973">
        <f t="shared" si="311"/>
        <v>2.5672521114691505E-7</v>
      </c>
    </row>
    <row r="9974" spans="1:3" x14ac:dyDescent="0.25">
      <c r="A9974">
        <v>9972</v>
      </c>
      <c r="B9974">
        <f t="shared" si="310"/>
        <v>4.0045823910867122E-9</v>
      </c>
      <c r="C9974">
        <f t="shared" si="311"/>
        <v>2.5667115045613267E-7</v>
      </c>
    </row>
    <row r="9975" spans="1:3" x14ac:dyDescent="0.25">
      <c r="A9975">
        <v>9973</v>
      </c>
      <c r="B9975">
        <f t="shared" si="310"/>
        <v>4.0037391985426941E-9</v>
      </c>
      <c r="C9975">
        <f t="shared" si="311"/>
        <v>2.5661710656860751E-7</v>
      </c>
    </row>
    <row r="9976" spans="1:3" x14ac:dyDescent="0.25">
      <c r="A9976">
        <v>9974</v>
      </c>
      <c r="B9976">
        <f t="shared" si="310"/>
        <v>4.0028962680553191E-9</v>
      </c>
      <c r="C9976">
        <f t="shared" si="311"/>
        <v>2.5656307947743548E-7</v>
      </c>
    </row>
    <row r="9977" spans="1:3" x14ac:dyDescent="0.25">
      <c r="A9977">
        <v>9975</v>
      </c>
      <c r="B9977">
        <f t="shared" si="310"/>
        <v>4.0020535995168609E-9</v>
      </c>
      <c r="C9977">
        <f t="shared" si="311"/>
        <v>2.5650906917571203E-7</v>
      </c>
    </row>
    <row r="9978" spans="1:3" x14ac:dyDescent="0.25">
      <c r="A9978">
        <v>9976</v>
      </c>
      <c r="B9978">
        <f t="shared" si="310"/>
        <v>4.0012111928196439E-9</v>
      </c>
      <c r="C9978">
        <f t="shared" si="311"/>
        <v>2.5645507565653559E-7</v>
      </c>
    </row>
    <row r="9979" spans="1:3" x14ac:dyDescent="0.25">
      <c r="A9979">
        <v>9977</v>
      </c>
      <c r="B9979">
        <f t="shared" si="310"/>
        <v>4.0003690478561121E-9</v>
      </c>
      <c r="C9979">
        <f t="shared" si="311"/>
        <v>2.5640109891301253E-7</v>
      </c>
    </row>
    <row r="9980" spans="1:3" x14ac:dyDescent="0.25">
      <c r="A9980">
        <v>9978</v>
      </c>
      <c r="B9980">
        <f t="shared" si="310"/>
        <v>3.9995271645186907E-9</v>
      </c>
      <c r="C9980">
        <f t="shared" si="311"/>
        <v>2.5634713893824795E-7</v>
      </c>
    </row>
    <row r="9981" spans="1:3" x14ac:dyDescent="0.25">
      <c r="A9981">
        <v>9979</v>
      </c>
      <c r="B9981">
        <f t="shared" si="310"/>
        <v>3.9986855426999373E-9</v>
      </c>
      <c r="C9981">
        <f t="shared" si="311"/>
        <v>2.5629319572535531E-7</v>
      </c>
    </row>
    <row r="9982" spans="1:3" x14ac:dyDescent="0.25">
      <c r="A9982">
        <v>9980</v>
      </c>
      <c r="B9982">
        <f t="shared" si="310"/>
        <v>3.9978441822923631E-9</v>
      </c>
      <c r="C9982">
        <f t="shared" si="311"/>
        <v>2.5623926926744527E-7</v>
      </c>
    </row>
    <row r="9983" spans="1:3" x14ac:dyDescent="0.25">
      <c r="A9983">
        <v>9981</v>
      </c>
      <c r="B9983">
        <f t="shared" si="310"/>
        <v>3.9970030831886264E-9</v>
      </c>
      <c r="C9983">
        <f t="shared" si="311"/>
        <v>2.5618535955763775E-7</v>
      </c>
    </row>
    <row r="9984" spans="1:3" x14ac:dyDescent="0.25">
      <c r="A9984">
        <v>9982</v>
      </c>
      <c r="B9984">
        <f t="shared" si="310"/>
        <v>3.9961622452814196E-9</v>
      </c>
      <c r="C9984">
        <f t="shared" si="311"/>
        <v>2.5613146658905501E-7</v>
      </c>
    </row>
    <row r="9985" spans="1:3" x14ac:dyDescent="0.25">
      <c r="A9985">
        <v>9983</v>
      </c>
      <c r="B9985">
        <f t="shared" si="310"/>
        <v>3.9953216684634334E-9</v>
      </c>
      <c r="C9985">
        <f t="shared" si="311"/>
        <v>2.5607759035481908E-7</v>
      </c>
    </row>
    <row r="9986" spans="1:3" x14ac:dyDescent="0.25">
      <c r="A9986">
        <v>9984</v>
      </c>
      <c r="B9986">
        <f t="shared" si="310"/>
        <v>3.9944813526274727E-9</v>
      </c>
      <c r="C9986">
        <f t="shared" si="311"/>
        <v>2.5602373084805936E-7</v>
      </c>
    </row>
    <row r="9987" spans="1:3" x14ac:dyDescent="0.25">
      <c r="A9987">
        <v>9985</v>
      </c>
      <c r="B9987">
        <f t="shared" si="310"/>
        <v>3.9936412976663968E-9</v>
      </c>
      <c r="C9987">
        <f t="shared" si="311"/>
        <v>2.5596988806190879E-7</v>
      </c>
    </row>
    <row r="9988" spans="1:3" x14ac:dyDescent="0.25">
      <c r="A9988">
        <v>9986</v>
      </c>
      <c r="B9988">
        <f t="shared" ref="B9988:B10051" si="312">A9988^-2.1</f>
        <v>3.9928015034730842E-9</v>
      </c>
      <c r="C9988">
        <f t="shared" ref="C9988:C10051" si="313">B9988/$B$20003*100</f>
        <v>2.5591606198950144E-7</v>
      </c>
    </row>
    <row r="9989" spans="1:3" x14ac:dyDescent="0.25">
      <c r="A9989">
        <v>9987</v>
      </c>
      <c r="B9989">
        <f t="shared" si="312"/>
        <v>3.991961969940492E-9</v>
      </c>
      <c r="C9989">
        <f t="shared" si="313"/>
        <v>2.5586225262397644E-7</v>
      </c>
    </row>
    <row r="9990" spans="1:3" x14ac:dyDescent="0.25">
      <c r="A9990">
        <v>9988</v>
      </c>
      <c r="B9990">
        <f t="shared" si="312"/>
        <v>3.9911226969616409E-9</v>
      </c>
      <c r="C9990">
        <f t="shared" si="313"/>
        <v>2.5580845995847705E-7</v>
      </c>
    </row>
    <row r="9991" spans="1:3" x14ac:dyDescent="0.25">
      <c r="A9991">
        <v>9989</v>
      </c>
      <c r="B9991">
        <f t="shared" si="312"/>
        <v>3.9902836844295582E-9</v>
      </c>
      <c r="C9991">
        <f t="shared" si="313"/>
        <v>2.5575468398614688E-7</v>
      </c>
    </row>
    <row r="9992" spans="1:3" x14ac:dyDescent="0.25">
      <c r="A9992">
        <v>9990</v>
      </c>
      <c r="B9992">
        <f t="shared" si="312"/>
        <v>3.9894449322373929E-9</v>
      </c>
      <c r="C9992">
        <f t="shared" si="313"/>
        <v>2.5570092470013749E-7</v>
      </c>
    </row>
    <row r="9993" spans="1:3" x14ac:dyDescent="0.25">
      <c r="A9993">
        <v>9991</v>
      </c>
      <c r="B9993">
        <f t="shared" si="312"/>
        <v>3.988606440278313E-9</v>
      </c>
      <c r="C9993">
        <f t="shared" si="313"/>
        <v>2.5564718209360147E-7</v>
      </c>
    </row>
    <row r="9994" spans="1:3" x14ac:dyDescent="0.25">
      <c r="A9994">
        <v>9992</v>
      </c>
      <c r="B9994">
        <f t="shared" si="312"/>
        <v>3.9877682084455244E-9</v>
      </c>
      <c r="C9994">
        <f t="shared" si="313"/>
        <v>2.5559345615969389E-7</v>
      </c>
    </row>
    <row r="9995" spans="1:3" x14ac:dyDescent="0.25">
      <c r="A9995">
        <v>9993</v>
      </c>
      <c r="B9995">
        <f t="shared" si="312"/>
        <v>3.9869302366323085E-9</v>
      </c>
      <c r="C9995">
        <f t="shared" si="313"/>
        <v>2.5553974689157481E-7</v>
      </c>
    </row>
    <row r="9996" spans="1:3" x14ac:dyDescent="0.25">
      <c r="A9996">
        <v>9994</v>
      </c>
      <c r="B9996">
        <f t="shared" si="312"/>
        <v>3.9860925247320127E-9</v>
      </c>
      <c r="C9996">
        <f t="shared" si="313"/>
        <v>2.554860542824083E-7</v>
      </c>
    </row>
    <row r="9997" spans="1:3" x14ac:dyDescent="0.25">
      <c r="A9997">
        <v>9995</v>
      </c>
      <c r="B9997">
        <f t="shared" si="312"/>
        <v>3.9852550726380176E-9</v>
      </c>
      <c r="C9997">
        <f t="shared" si="313"/>
        <v>2.5543237832536066E-7</v>
      </c>
    </row>
    <row r="9998" spans="1:3" x14ac:dyDescent="0.25">
      <c r="A9998">
        <v>9996</v>
      </c>
      <c r="B9998">
        <f t="shared" si="312"/>
        <v>3.9844178802437667E-9</v>
      </c>
      <c r="C9998">
        <f t="shared" si="313"/>
        <v>2.553787190136023E-7</v>
      </c>
    </row>
    <row r="9999" spans="1:3" x14ac:dyDescent="0.25">
      <c r="A9999">
        <v>9997</v>
      </c>
      <c r="B9999">
        <f t="shared" si="312"/>
        <v>3.9835809474427561E-9</v>
      </c>
      <c r="C9999">
        <f t="shared" si="313"/>
        <v>2.5532507634030684E-7</v>
      </c>
    </row>
    <row r="10000" spans="1:3" x14ac:dyDescent="0.25">
      <c r="A10000">
        <v>9998</v>
      </c>
      <c r="B10000">
        <f t="shared" si="312"/>
        <v>3.982744274128542E-9</v>
      </c>
      <c r="C10000">
        <f t="shared" si="313"/>
        <v>2.5527145029865185E-7</v>
      </c>
    </row>
    <row r="10001" spans="1:3" x14ac:dyDescent="0.25">
      <c r="A10001">
        <v>9999</v>
      </c>
      <c r="B10001">
        <f t="shared" si="312"/>
        <v>3.9819078601947315E-9</v>
      </c>
      <c r="C10001">
        <f t="shared" si="313"/>
        <v>2.5521784088181813E-7</v>
      </c>
    </row>
    <row r="10002" spans="1:3" x14ac:dyDescent="0.25">
      <c r="A10002">
        <v>10000</v>
      </c>
      <c r="B10002">
        <f t="shared" si="312"/>
        <v>3.9810717055349665E-9</v>
      </c>
      <c r="C10002">
        <f t="shared" si="313"/>
        <v>2.5516424808298876E-7</v>
      </c>
    </row>
    <row r="10003" spans="1:3" x14ac:dyDescent="0.25">
      <c r="A10003">
        <v>10001</v>
      </c>
      <c r="B10003">
        <f t="shared" si="312"/>
        <v>3.9802358100429808E-9</v>
      </c>
      <c r="C10003">
        <f t="shared" si="313"/>
        <v>2.5511067189535264E-7</v>
      </c>
    </row>
    <row r="10004" spans="1:3" x14ac:dyDescent="0.25">
      <c r="A10004">
        <v>10002</v>
      </c>
      <c r="B10004">
        <f t="shared" si="312"/>
        <v>3.9794001736125288E-9</v>
      </c>
      <c r="C10004">
        <f t="shared" si="313"/>
        <v>2.550571123121001E-7</v>
      </c>
    </row>
    <row r="10005" spans="1:3" x14ac:dyDescent="0.25">
      <c r="A10005">
        <v>10003</v>
      </c>
      <c r="B10005">
        <f t="shared" si="312"/>
        <v>3.9785647961374692E-9</v>
      </c>
      <c r="C10005">
        <f t="shared" si="313"/>
        <v>2.5500356932642799E-7</v>
      </c>
    </row>
    <row r="10006" spans="1:3" x14ac:dyDescent="0.25">
      <c r="A10006">
        <v>10004</v>
      </c>
      <c r="B10006">
        <f t="shared" si="312"/>
        <v>3.9777296775116144E-9</v>
      </c>
      <c r="C10006">
        <f t="shared" si="313"/>
        <v>2.5495004293153034E-7</v>
      </c>
    </row>
    <row r="10007" spans="1:3" x14ac:dyDescent="0.25">
      <c r="A10007">
        <v>10005</v>
      </c>
      <c r="B10007">
        <f t="shared" si="312"/>
        <v>3.9768948176289503E-9</v>
      </c>
      <c r="C10007">
        <f t="shared" si="313"/>
        <v>2.5489653312061221E-7</v>
      </c>
    </row>
    <row r="10008" spans="1:3" x14ac:dyDescent="0.25">
      <c r="A10008">
        <v>10006</v>
      </c>
      <c r="B10008">
        <f t="shared" si="312"/>
        <v>3.9760602163834267E-9</v>
      </c>
      <c r="C10008">
        <f t="shared" si="313"/>
        <v>2.5484303988687641E-7</v>
      </c>
    </row>
    <row r="10009" spans="1:3" x14ac:dyDescent="0.25">
      <c r="A10009">
        <v>10007</v>
      </c>
      <c r="B10009">
        <f t="shared" si="312"/>
        <v>3.9752258736691008E-9</v>
      </c>
      <c r="C10009">
        <f t="shared" si="313"/>
        <v>2.547895632235326E-7</v>
      </c>
    </row>
    <row r="10010" spans="1:3" x14ac:dyDescent="0.25">
      <c r="A10010">
        <v>10008</v>
      </c>
      <c r="B10010">
        <f t="shared" si="312"/>
        <v>3.9743917893800636E-9</v>
      </c>
      <c r="C10010">
        <f t="shared" si="313"/>
        <v>2.5473610312379261E-7</v>
      </c>
    </row>
    <row r="10011" spans="1:3" x14ac:dyDescent="0.25">
      <c r="A10011">
        <v>10009</v>
      </c>
      <c r="B10011">
        <f t="shared" si="312"/>
        <v>3.9735579634104699E-9</v>
      </c>
      <c r="C10011">
        <f t="shared" si="313"/>
        <v>2.5468265958087234E-7</v>
      </c>
    </row>
    <row r="10012" spans="1:3" x14ac:dyDescent="0.25">
      <c r="A10012">
        <v>10010</v>
      </c>
      <c r="B10012">
        <f t="shared" si="312"/>
        <v>3.9727243956545093E-9</v>
      </c>
      <c r="C10012">
        <f t="shared" si="313"/>
        <v>2.5462923258798996E-7</v>
      </c>
    </row>
    <row r="10013" spans="1:3" x14ac:dyDescent="0.25">
      <c r="A10013">
        <v>10011</v>
      </c>
      <c r="B10013">
        <f t="shared" si="312"/>
        <v>3.9718910860064325E-9</v>
      </c>
      <c r="C10013">
        <f t="shared" si="313"/>
        <v>2.5457582213836752E-7</v>
      </c>
    </row>
    <row r="10014" spans="1:3" x14ac:dyDescent="0.25">
      <c r="A10014">
        <v>10012</v>
      </c>
      <c r="B10014">
        <f t="shared" si="312"/>
        <v>3.9710580343605408E-9</v>
      </c>
      <c r="C10014">
        <f t="shared" si="313"/>
        <v>2.5452242822523029E-7</v>
      </c>
    </row>
    <row r="10015" spans="1:3" x14ac:dyDescent="0.25">
      <c r="A10015">
        <v>10013</v>
      </c>
      <c r="B10015">
        <f t="shared" si="312"/>
        <v>3.9702252406112279E-9</v>
      </c>
      <c r="C10015">
        <f t="shared" si="313"/>
        <v>2.5446905084180958E-7</v>
      </c>
    </row>
    <row r="10016" spans="1:3" x14ac:dyDescent="0.25">
      <c r="A10016">
        <v>10014</v>
      </c>
      <c r="B10016">
        <f t="shared" si="312"/>
        <v>3.9693927046528629E-9</v>
      </c>
      <c r="C10016">
        <f t="shared" si="313"/>
        <v>2.5441568998133505E-7</v>
      </c>
    </row>
    <row r="10017" spans="1:3" x14ac:dyDescent="0.25">
      <c r="A10017">
        <v>10015</v>
      </c>
      <c r="B10017">
        <f t="shared" si="312"/>
        <v>3.9685604263799779E-9</v>
      </c>
      <c r="C10017">
        <f t="shared" si="313"/>
        <v>2.543623456370467E-7</v>
      </c>
    </row>
    <row r="10018" spans="1:3" x14ac:dyDescent="0.25">
      <c r="A10018">
        <v>10016</v>
      </c>
      <c r="B10018">
        <f t="shared" si="312"/>
        <v>3.9677284056870419E-9</v>
      </c>
      <c r="C10018">
        <f t="shared" si="313"/>
        <v>2.5430901780218074E-7</v>
      </c>
    </row>
    <row r="10019" spans="1:3" x14ac:dyDescent="0.25">
      <c r="A10019">
        <v>10017</v>
      </c>
      <c r="B10019">
        <f t="shared" si="312"/>
        <v>3.9668966424686415E-9</v>
      </c>
      <c r="C10019">
        <f t="shared" si="313"/>
        <v>2.5425570646998061E-7</v>
      </c>
    </row>
    <row r="10020" spans="1:3" x14ac:dyDescent="0.25">
      <c r="A10020">
        <v>10018</v>
      </c>
      <c r="B10020">
        <f t="shared" si="312"/>
        <v>3.9660651366194419E-9</v>
      </c>
      <c r="C10020">
        <f t="shared" si="313"/>
        <v>2.5420241163369504E-7</v>
      </c>
    </row>
    <row r="10021" spans="1:3" x14ac:dyDescent="0.25">
      <c r="A10021">
        <v>10019</v>
      </c>
      <c r="B10021">
        <f t="shared" si="312"/>
        <v>3.9652338880340975E-9</v>
      </c>
      <c r="C10021">
        <f t="shared" si="313"/>
        <v>2.5414913328657191E-7</v>
      </c>
    </row>
    <row r="10022" spans="1:3" x14ac:dyDescent="0.25">
      <c r="A10022">
        <v>10020</v>
      </c>
      <c r="B10022">
        <f t="shared" si="312"/>
        <v>3.9644028966073445E-9</v>
      </c>
      <c r="C10022">
        <f t="shared" si="313"/>
        <v>2.5409587142186453E-7</v>
      </c>
    </row>
    <row r="10023" spans="1:3" x14ac:dyDescent="0.25">
      <c r="A10023">
        <v>10021</v>
      </c>
      <c r="B10023">
        <f t="shared" si="312"/>
        <v>3.9635721622339897E-9</v>
      </c>
      <c r="C10023">
        <f t="shared" si="313"/>
        <v>2.5404262603283043E-7</v>
      </c>
    </row>
    <row r="10024" spans="1:3" x14ac:dyDescent="0.25">
      <c r="A10024">
        <v>10022</v>
      </c>
      <c r="B10024">
        <f t="shared" si="312"/>
        <v>3.9627416848088661E-9</v>
      </c>
      <c r="C10024">
        <f t="shared" si="313"/>
        <v>2.5398939711272907E-7</v>
      </c>
    </row>
    <row r="10025" spans="1:3" x14ac:dyDescent="0.25">
      <c r="A10025">
        <v>10023</v>
      </c>
      <c r="B10025">
        <f t="shared" si="312"/>
        <v>3.9619114642268804E-9</v>
      </c>
      <c r="C10025">
        <f t="shared" si="313"/>
        <v>2.5393618465482464E-7</v>
      </c>
    </row>
    <row r="10026" spans="1:3" x14ac:dyDescent="0.25">
      <c r="A10026">
        <v>10024</v>
      </c>
      <c r="B10026">
        <f t="shared" si="312"/>
        <v>3.9610815003829881E-9</v>
      </c>
      <c r="C10026">
        <f t="shared" si="313"/>
        <v>2.5388298865238433E-7</v>
      </c>
    </row>
    <row r="10027" spans="1:3" x14ac:dyDescent="0.25">
      <c r="A10027">
        <v>10025</v>
      </c>
      <c r="B10027">
        <f t="shared" si="312"/>
        <v>3.9602517931721795E-9</v>
      </c>
      <c r="C10027">
        <f t="shared" si="313"/>
        <v>2.5382980909867752E-7</v>
      </c>
    </row>
    <row r="10028" spans="1:3" x14ac:dyDescent="0.25">
      <c r="A10028">
        <v>10026</v>
      </c>
      <c r="B10028">
        <f t="shared" si="312"/>
        <v>3.9594223424895349E-9</v>
      </c>
      <c r="C10028">
        <f t="shared" si="313"/>
        <v>2.5377664598697956E-7</v>
      </c>
    </row>
    <row r="10029" spans="1:3" x14ac:dyDescent="0.25">
      <c r="A10029">
        <v>10027</v>
      </c>
      <c r="B10029">
        <f t="shared" si="312"/>
        <v>3.9585931482301423E-9</v>
      </c>
      <c r="C10029">
        <f t="shared" si="313"/>
        <v>2.5372349931056618E-7</v>
      </c>
    </row>
    <row r="10030" spans="1:3" x14ac:dyDescent="0.25">
      <c r="A10030">
        <v>10028</v>
      </c>
      <c r="B10030">
        <f t="shared" si="312"/>
        <v>3.957764210289192E-9</v>
      </c>
      <c r="C10030">
        <f t="shared" si="313"/>
        <v>2.536703690627196E-7</v>
      </c>
    </row>
    <row r="10031" spans="1:3" x14ac:dyDescent="0.25">
      <c r="A10031">
        <v>10029</v>
      </c>
      <c r="B10031">
        <f t="shared" si="312"/>
        <v>3.9569355285618695E-9</v>
      </c>
      <c r="C10031">
        <f t="shared" si="313"/>
        <v>2.5361725523672185E-7</v>
      </c>
    </row>
    <row r="10032" spans="1:3" x14ac:dyDescent="0.25">
      <c r="A10032">
        <v>10030</v>
      </c>
      <c r="B10032">
        <f t="shared" si="312"/>
        <v>3.9561071029434893E-9</v>
      </c>
      <c r="C10032">
        <f t="shared" si="313"/>
        <v>2.5356415782586315E-7</v>
      </c>
    </row>
    <row r="10033" spans="1:3" x14ac:dyDescent="0.25">
      <c r="A10033">
        <v>10031</v>
      </c>
      <c r="B10033">
        <f t="shared" si="312"/>
        <v>3.9552789333293486E-9</v>
      </c>
      <c r="C10033">
        <f t="shared" si="313"/>
        <v>2.5351107682343263E-7</v>
      </c>
    </row>
    <row r="10034" spans="1:3" x14ac:dyDescent="0.25">
      <c r="A10034">
        <v>10032</v>
      </c>
      <c r="B10034">
        <f t="shared" si="312"/>
        <v>3.9544510196148454E-9</v>
      </c>
      <c r="C10034">
        <f t="shared" si="313"/>
        <v>2.5345801222272603E-7</v>
      </c>
    </row>
    <row r="10035" spans="1:3" x14ac:dyDescent="0.25">
      <c r="A10035">
        <v>10033</v>
      </c>
      <c r="B10035">
        <f t="shared" si="312"/>
        <v>3.9536233616953694E-9</v>
      </c>
      <c r="C10035">
        <f t="shared" si="313"/>
        <v>2.5340496401703821E-7</v>
      </c>
    </row>
    <row r="10036" spans="1:3" x14ac:dyDescent="0.25">
      <c r="A10036">
        <v>10034</v>
      </c>
      <c r="B10036">
        <f t="shared" si="312"/>
        <v>3.9527959594664743E-9</v>
      </c>
      <c r="C10036">
        <f t="shared" si="313"/>
        <v>2.5335193219967488E-7</v>
      </c>
    </row>
    <row r="10037" spans="1:3" x14ac:dyDescent="0.25">
      <c r="A10037">
        <v>10035</v>
      </c>
      <c r="B10037">
        <f t="shared" si="312"/>
        <v>3.9519688128236466E-9</v>
      </c>
      <c r="C10037">
        <f t="shared" si="313"/>
        <v>2.5329891676393733E-7</v>
      </c>
    </row>
    <row r="10038" spans="1:3" x14ac:dyDescent="0.25">
      <c r="A10038">
        <v>10036</v>
      </c>
      <c r="B10038">
        <f t="shared" si="312"/>
        <v>3.9511419216624787E-9</v>
      </c>
      <c r="C10038">
        <f t="shared" si="313"/>
        <v>2.5324591770313357E-7</v>
      </c>
    </row>
    <row r="10039" spans="1:3" x14ac:dyDescent="0.25">
      <c r="A10039">
        <v>10037</v>
      </c>
      <c r="B10039">
        <f t="shared" si="312"/>
        <v>3.9503152858786524E-9</v>
      </c>
      <c r="C10039">
        <f t="shared" si="313"/>
        <v>2.5319293501057734E-7</v>
      </c>
    </row>
    <row r="10040" spans="1:3" x14ac:dyDescent="0.25">
      <c r="A10040">
        <v>10038</v>
      </c>
      <c r="B10040">
        <f t="shared" si="312"/>
        <v>3.9494889053678139E-9</v>
      </c>
      <c r="C10040">
        <f t="shared" si="313"/>
        <v>2.5313996867958024E-7</v>
      </c>
    </row>
    <row r="10041" spans="1:3" x14ac:dyDescent="0.25">
      <c r="A10041">
        <v>10039</v>
      </c>
      <c r="B10041">
        <f t="shared" si="312"/>
        <v>3.9486627800257558E-9</v>
      </c>
      <c r="C10041">
        <f t="shared" si="313"/>
        <v>2.5308701870346312E-7</v>
      </c>
    </row>
    <row r="10042" spans="1:3" x14ac:dyDescent="0.25">
      <c r="A10042">
        <v>10040</v>
      </c>
      <c r="B10042">
        <f t="shared" si="312"/>
        <v>3.9478369097482624E-9</v>
      </c>
      <c r="C10042">
        <f t="shared" si="313"/>
        <v>2.5303408507554642E-7</v>
      </c>
    </row>
    <row r="10043" spans="1:3" x14ac:dyDescent="0.25">
      <c r="A10043">
        <v>10041</v>
      </c>
      <c r="B10043">
        <f t="shared" si="312"/>
        <v>3.9470112944311943E-9</v>
      </c>
      <c r="C10043">
        <f t="shared" si="313"/>
        <v>2.5298116778915527E-7</v>
      </c>
    </row>
    <row r="10044" spans="1:3" x14ac:dyDescent="0.25">
      <c r="A10044">
        <v>10042</v>
      </c>
      <c r="B10044">
        <f t="shared" si="312"/>
        <v>3.9461859339704589E-9</v>
      </c>
      <c r="C10044">
        <f t="shared" si="313"/>
        <v>2.52928266837618E-7</v>
      </c>
    </row>
    <row r="10045" spans="1:3" x14ac:dyDescent="0.25">
      <c r="A10045">
        <v>10043</v>
      </c>
      <c r="B10045">
        <f t="shared" si="312"/>
        <v>3.9453608282620136E-9</v>
      </c>
      <c r="C10045">
        <f t="shared" si="313"/>
        <v>2.5287538221426599E-7</v>
      </c>
    </row>
    <row r="10046" spans="1:3" x14ac:dyDescent="0.25">
      <c r="A10046">
        <v>10044</v>
      </c>
      <c r="B10046">
        <f t="shared" si="312"/>
        <v>3.9445359772018899E-9</v>
      </c>
      <c r="C10046">
        <f t="shared" si="313"/>
        <v>2.528225139124355E-7</v>
      </c>
    </row>
    <row r="10047" spans="1:3" x14ac:dyDescent="0.25">
      <c r="A10047">
        <v>10045</v>
      </c>
      <c r="B10047">
        <f t="shared" si="312"/>
        <v>3.9437113806861411E-9</v>
      </c>
      <c r="C10047">
        <f t="shared" si="313"/>
        <v>2.5276966192546417E-7</v>
      </c>
    </row>
    <row r="10048" spans="1:3" x14ac:dyDescent="0.25">
      <c r="A10048">
        <v>10046</v>
      </c>
      <c r="B10048">
        <f t="shared" si="312"/>
        <v>3.9428870386108807E-9</v>
      </c>
      <c r="C10048">
        <f t="shared" si="313"/>
        <v>2.5271682624669345E-7</v>
      </c>
    </row>
    <row r="10049" spans="1:3" x14ac:dyDescent="0.25">
      <c r="A10049">
        <v>10047</v>
      </c>
      <c r="B10049">
        <f t="shared" si="312"/>
        <v>3.9420629508723125E-9</v>
      </c>
      <c r="C10049">
        <f t="shared" si="313"/>
        <v>2.5266400686947055E-7</v>
      </c>
    </row>
    <row r="10050" spans="1:3" x14ac:dyDescent="0.25">
      <c r="A10050">
        <v>10048</v>
      </c>
      <c r="B10050">
        <f t="shared" si="312"/>
        <v>3.9412391173666326E-9</v>
      </c>
      <c r="C10050">
        <f t="shared" si="313"/>
        <v>2.5261120378714217E-7</v>
      </c>
    </row>
    <row r="10051" spans="1:3" x14ac:dyDescent="0.25">
      <c r="A10051">
        <v>10049</v>
      </c>
      <c r="B10051">
        <f t="shared" si="312"/>
        <v>3.9404155379901119E-9</v>
      </c>
      <c r="C10051">
        <f t="shared" si="313"/>
        <v>2.5255841699305995E-7</v>
      </c>
    </row>
    <row r="10052" spans="1:3" x14ac:dyDescent="0.25">
      <c r="A10052">
        <v>10050</v>
      </c>
      <c r="B10052">
        <f t="shared" ref="B10052:B10115" si="314">A10052^-2.1</f>
        <v>3.9395922126391121E-9</v>
      </c>
      <c r="C10052">
        <f t="shared" ref="C10052:C10115" si="315">B10052/$B$20003*100</f>
        <v>2.5250564648058125E-7</v>
      </c>
    </row>
    <row r="10053" spans="1:3" x14ac:dyDescent="0.25">
      <c r="A10053">
        <v>10051</v>
      </c>
      <c r="B10053">
        <f t="shared" si="314"/>
        <v>3.9387691412100146E-9</v>
      </c>
      <c r="C10053">
        <f t="shared" si="315"/>
        <v>2.524528922430647E-7</v>
      </c>
    </row>
    <row r="10054" spans="1:3" x14ac:dyDescent="0.25">
      <c r="A10054">
        <v>10052</v>
      </c>
      <c r="B10054">
        <f t="shared" si="314"/>
        <v>3.9379463235992334E-9</v>
      </c>
      <c r="C10054">
        <f t="shared" si="315"/>
        <v>2.5240015427387099E-7</v>
      </c>
    </row>
    <row r="10055" spans="1:3" x14ac:dyDescent="0.25">
      <c r="A10055">
        <v>10053</v>
      </c>
      <c r="B10055">
        <f t="shared" si="314"/>
        <v>3.9371237597032452E-9</v>
      </c>
      <c r="C10055">
        <f t="shared" si="315"/>
        <v>2.5234743256636488E-7</v>
      </c>
    </row>
    <row r="10056" spans="1:3" x14ac:dyDescent="0.25">
      <c r="A10056">
        <v>10054</v>
      </c>
      <c r="B10056">
        <f t="shared" si="314"/>
        <v>3.9363014494186448E-9</v>
      </c>
      <c r="C10056">
        <f t="shared" si="315"/>
        <v>2.5229472711391872E-7</v>
      </c>
    </row>
    <row r="10057" spans="1:3" x14ac:dyDescent="0.25">
      <c r="A10057">
        <v>10055</v>
      </c>
      <c r="B10057">
        <f t="shared" si="314"/>
        <v>3.9354793926419885E-9</v>
      </c>
      <c r="C10057">
        <f t="shared" si="315"/>
        <v>2.5224203790990224E-7</v>
      </c>
    </row>
    <row r="10058" spans="1:3" x14ac:dyDescent="0.25">
      <c r="A10058">
        <v>10056</v>
      </c>
      <c r="B10058">
        <f t="shared" si="314"/>
        <v>3.9346575892699258E-9</v>
      </c>
      <c r="C10058">
        <f t="shared" si="315"/>
        <v>2.5218936494769138E-7</v>
      </c>
    </row>
    <row r="10059" spans="1:3" x14ac:dyDescent="0.25">
      <c r="A10059">
        <v>10057</v>
      </c>
      <c r="B10059">
        <f t="shared" si="314"/>
        <v>3.9338360391991625E-9</v>
      </c>
      <c r="C10059">
        <f t="shared" si="315"/>
        <v>2.5213670822066548E-7</v>
      </c>
    </row>
    <row r="10060" spans="1:3" x14ac:dyDescent="0.25">
      <c r="A10060">
        <v>10058</v>
      </c>
      <c r="B10060">
        <f t="shared" si="314"/>
        <v>3.9330147423264433E-9</v>
      </c>
      <c r="C10060">
        <f t="shared" si="315"/>
        <v>2.520840677222065E-7</v>
      </c>
    </row>
    <row r="10061" spans="1:3" x14ac:dyDescent="0.25">
      <c r="A10061">
        <v>10059</v>
      </c>
      <c r="B10061">
        <f t="shared" si="314"/>
        <v>3.9321936985485716E-9</v>
      </c>
      <c r="C10061">
        <f t="shared" si="315"/>
        <v>2.5203144344570012E-7</v>
      </c>
    </row>
    <row r="10062" spans="1:3" x14ac:dyDescent="0.25">
      <c r="A10062">
        <v>10060</v>
      </c>
      <c r="B10062">
        <f t="shared" si="314"/>
        <v>3.9313729077623972E-9</v>
      </c>
      <c r="C10062">
        <f t="shared" si="315"/>
        <v>2.5197883538453498E-7</v>
      </c>
    </row>
    <row r="10063" spans="1:3" x14ac:dyDescent="0.25">
      <c r="A10063">
        <v>10061</v>
      </c>
      <c r="B10063">
        <f t="shared" si="314"/>
        <v>3.9305523698648485E-9</v>
      </c>
      <c r="C10063">
        <f t="shared" si="315"/>
        <v>2.5192624353210476E-7</v>
      </c>
    </row>
    <row r="10064" spans="1:3" x14ac:dyDescent="0.25">
      <c r="A10064">
        <v>10062</v>
      </c>
      <c r="B10064">
        <f t="shared" si="314"/>
        <v>3.929732084752871E-9</v>
      </c>
      <c r="C10064">
        <f t="shared" si="315"/>
        <v>2.5187366788180424E-7</v>
      </c>
    </row>
    <row r="10065" spans="1:3" x14ac:dyDescent="0.25">
      <c r="A10065">
        <v>10063</v>
      </c>
      <c r="B10065">
        <f t="shared" si="314"/>
        <v>3.9289120523234718E-9</v>
      </c>
      <c r="C10065">
        <f t="shared" si="315"/>
        <v>2.5182110842703217E-7</v>
      </c>
    </row>
    <row r="10066" spans="1:3" x14ac:dyDescent="0.25">
      <c r="A10066">
        <v>10064</v>
      </c>
      <c r="B10066">
        <f t="shared" si="314"/>
        <v>3.9280922724737206E-9</v>
      </c>
      <c r="C10066">
        <f t="shared" si="315"/>
        <v>2.517685651611914E-7</v>
      </c>
    </row>
    <row r="10067" spans="1:3" x14ac:dyDescent="0.25">
      <c r="A10067">
        <v>10065</v>
      </c>
      <c r="B10067">
        <f t="shared" si="314"/>
        <v>3.9272727451007609E-9</v>
      </c>
      <c r="C10067">
        <f t="shared" si="315"/>
        <v>2.5171603807768923E-7</v>
      </c>
    </row>
    <row r="10068" spans="1:3" x14ac:dyDescent="0.25">
      <c r="A10068">
        <v>10066</v>
      </c>
      <c r="B10068">
        <f t="shared" si="314"/>
        <v>3.9264534701017144E-9</v>
      </c>
      <c r="C10068">
        <f t="shared" si="315"/>
        <v>2.5166352716993186E-7</v>
      </c>
    </row>
    <row r="10069" spans="1:3" x14ac:dyDescent="0.25">
      <c r="A10069">
        <v>10067</v>
      </c>
      <c r="B10069">
        <f t="shared" si="314"/>
        <v>3.9256344473738331E-9</v>
      </c>
      <c r="C10069">
        <f t="shared" si="315"/>
        <v>2.5161103243133363E-7</v>
      </c>
    </row>
    <row r="10070" spans="1:3" x14ac:dyDescent="0.25">
      <c r="A10070">
        <v>10068</v>
      </c>
      <c r="B10070">
        <f t="shared" si="314"/>
        <v>3.924815676814376E-9</v>
      </c>
      <c r="C10070">
        <f t="shared" si="315"/>
        <v>2.5155855385530952E-7</v>
      </c>
    </row>
    <row r="10071" spans="1:3" x14ac:dyDescent="0.25">
      <c r="A10071">
        <v>10069</v>
      </c>
      <c r="B10071">
        <f t="shared" si="314"/>
        <v>3.9239971583206751E-9</v>
      </c>
      <c r="C10071">
        <f t="shared" si="315"/>
        <v>2.5150609143527908E-7</v>
      </c>
    </row>
    <row r="10072" spans="1:3" x14ac:dyDescent="0.25">
      <c r="A10072">
        <v>10070</v>
      </c>
      <c r="B10072">
        <f t="shared" si="314"/>
        <v>3.9231788917901122E-9</v>
      </c>
      <c r="C10072">
        <f t="shared" si="315"/>
        <v>2.5145364516466498E-7</v>
      </c>
    </row>
    <row r="10073" spans="1:3" x14ac:dyDescent="0.25">
      <c r="A10073">
        <v>10071</v>
      </c>
      <c r="B10073">
        <f t="shared" si="314"/>
        <v>3.9223608771201127E-9</v>
      </c>
      <c r="C10073">
        <f t="shared" si="315"/>
        <v>2.5140121503689284E-7</v>
      </c>
    </row>
    <row r="10074" spans="1:3" x14ac:dyDescent="0.25">
      <c r="A10074">
        <v>10072</v>
      </c>
      <c r="B10074">
        <f t="shared" si="314"/>
        <v>3.9215431142081524E-9</v>
      </c>
      <c r="C10074">
        <f t="shared" si="315"/>
        <v>2.5134880104539141E-7</v>
      </c>
    </row>
    <row r="10075" spans="1:3" x14ac:dyDescent="0.25">
      <c r="A10075">
        <v>10073</v>
      </c>
      <c r="B10075">
        <f t="shared" si="314"/>
        <v>3.9207256029517669E-9</v>
      </c>
      <c r="C10075">
        <f t="shared" si="315"/>
        <v>2.5129640318359329E-7</v>
      </c>
    </row>
    <row r="10076" spans="1:3" x14ac:dyDescent="0.25">
      <c r="A10076">
        <v>10074</v>
      </c>
      <c r="B10076">
        <f t="shared" si="314"/>
        <v>3.9199083432485389E-9</v>
      </c>
      <c r="C10076">
        <f t="shared" si="315"/>
        <v>2.5124402144493412E-7</v>
      </c>
    </row>
    <row r="10077" spans="1:3" x14ac:dyDescent="0.25">
      <c r="A10077">
        <v>10075</v>
      </c>
      <c r="B10077">
        <f t="shared" si="314"/>
        <v>3.919091334996098E-9</v>
      </c>
      <c r="C10077">
        <f t="shared" si="315"/>
        <v>2.5119165582285252E-7</v>
      </c>
    </row>
    <row r="10078" spans="1:3" x14ac:dyDescent="0.25">
      <c r="A10078">
        <v>10076</v>
      </c>
      <c r="B10078">
        <f t="shared" si="314"/>
        <v>3.9182745780921618E-9</v>
      </c>
      <c r="C10078">
        <f t="shared" si="315"/>
        <v>2.5113930631079283E-7</v>
      </c>
    </row>
    <row r="10079" spans="1:3" x14ac:dyDescent="0.25">
      <c r="A10079">
        <v>10077</v>
      </c>
      <c r="B10079">
        <f t="shared" si="314"/>
        <v>3.9174580724344402E-9</v>
      </c>
      <c r="C10079">
        <f t="shared" si="315"/>
        <v>2.5108697290219881E-7</v>
      </c>
    </row>
    <row r="10080" spans="1:3" x14ac:dyDescent="0.25">
      <c r="A10080">
        <v>10078</v>
      </c>
      <c r="B10080">
        <f t="shared" si="314"/>
        <v>3.9166418179207327E-9</v>
      </c>
      <c r="C10080">
        <f t="shared" si="315"/>
        <v>2.5103465559051986E-7</v>
      </c>
    </row>
    <row r="10081" spans="1:3" x14ac:dyDescent="0.25">
      <c r="A10081">
        <v>10079</v>
      </c>
      <c r="B10081">
        <f t="shared" si="314"/>
        <v>3.9158258144488981E-9</v>
      </c>
      <c r="C10081">
        <f t="shared" si="315"/>
        <v>2.5098235436920949E-7</v>
      </c>
    </row>
    <row r="10082" spans="1:3" x14ac:dyDescent="0.25">
      <c r="A10082">
        <v>10080</v>
      </c>
      <c r="B10082">
        <f t="shared" si="314"/>
        <v>3.9150100619168004E-9</v>
      </c>
      <c r="C10082">
        <f t="shared" si="315"/>
        <v>2.5093006923172119E-7</v>
      </c>
    </row>
    <row r="10083" spans="1:3" x14ac:dyDescent="0.25">
      <c r="A10083">
        <v>10081</v>
      </c>
      <c r="B10083">
        <f t="shared" si="314"/>
        <v>3.9141945602224216E-9</v>
      </c>
      <c r="C10083">
        <f t="shared" si="315"/>
        <v>2.5087780017151633E-7</v>
      </c>
    </row>
    <row r="10084" spans="1:3" x14ac:dyDescent="0.25">
      <c r="A10084">
        <v>10082</v>
      </c>
      <c r="B10084">
        <f t="shared" si="314"/>
        <v>3.9133793092637332E-9</v>
      </c>
      <c r="C10084">
        <f t="shared" si="315"/>
        <v>2.5082554718205541E-7</v>
      </c>
    </row>
    <row r="10085" spans="1:3" x14ac:dyDescent="0.25">
      <c r="A10085">
        <v>10083</v>
      </c>
      <c r="B10085">
        <f t="shared" si="314"/>
        <v>3.9125643089388091E-9</v>
      </c>
      <c r="C10085">
        <f t="shared" si="315"/>
        <v>2.5077331025680541E-7</v>
      </c>
    </row>
    <row r="10086" spans="1:3" x14ac:dyDescent="0.25">
      <c r="A10086">
        <v>10084</v>
      </c>
      <c r="B10086">
        <f t="shared" si="314"/>
        <v>3.911749559145716E-9</v>
      </c>
      <c r="C10086">
        <f t="shared" si="315"/>
        <v>2.5072108938923318E-7</v>
      </c>
    </row>
    <row r="10087" spans="1:3" x14ac:dyDescent="0.25">
      <c r="A10087">
        <v>10085</v>
      </c>
      <c r="B10087">
        <f t="shared" si="314"/>
        <v>3.9109350597826501E-9</v>
      </c>
      <c r="C10087">
        <f t="shared" si="315"/>
        <v>2.5066888457281353E-7</v>
      </c>
    </row>
    <row r="10088" spans="1:3" x14ac:dyDescent="0.25">
      <c r="A10088">
        <v>10086</v>
      </c>
      <c r="B10088">
        <f t="shared" si="314"/>
        <v>3.9101208107477831E-9</v>
      </c>
      <c r="C10088">
        <f t="shared" si="315"/>
        <v>2.5061669580101998E-7</v>
      </c>
    </row>
    <row r="10089" spans="1:3" x14ac:dyDescent="0.25">
      <c r="A10089">
        <v>10087</v>
      </c>
      <c r="B10089">
        <f t="shared" si="314"/>
        <v>3.9093068119393784E-9</v>
      </c>
      <c r="C10089">
        <f t="shared" si="315"/>
        <v>2.5056452306733164E-7</v>
      </c>
    </row>
    <row r="10090" spans="1:3" x14ac:dyDescent="0.25">
      <c r="A10090">
        <v>10088</v>
      </c>
      <c r="B10090">
        <f t="shared" si="314"/>
        <v>3.9084930632557697E-9</v>
      </c>
      <c r="C10090">
        <f t="shared" si="315"/>
        <v>2.5051236636523234E-7</v>
      </c>
    </row>
    <row r="10091" spans="1:3" x14ac:dyDescent="0.25">
      <c r="A10091">
        <v>10089</v>
      </c>
      <c r="B10091">
        <f t="shared" si="314"/>
        <v>3.9076795645952724E-9</v>
      </c>
      <c r="C10091">
        <f t="shared" si="315"/>
        <v>2.5046022568820469E-7</v>
      </c>
    </row>
    <row r="10092" spans="1:3" x14ac:dyDescent="0.25">
      <c r="A10092">
        <v>10090</v>
      </c>
      <c r="B10092">
        <f t="shared" si="314"/>
        <v>3.9068663158563271E-9</v>
      </c>
      <c r="C10092">
        <f t="shared" si="315"/>
        <v>2.5040810102973919E-7</v>
      </c>
    </row>
    <row r="10093" spans="1:3" x14ac:dyDescent="0.25">
      <c r="A10093">
        <v>10091</v>
      </c>
      <c r="B10093">
        <f t="shared" si="314"/>
        <v>3.906053316937385E-9</v>
      </c>
      <c r="C10093">
        <f t="shared" si="315"/>
        <v>2.5035599238332735E-7</v>
      </c>
    </row>
    <row r="10094" spans="1:3" x14ac:dyDescent="0.25">
      <c r="A10094">
        <v>10092</v>
      </c>
      <c r="B10094">
        <f t="shared" si="314"/>
        <v>3.9052405677369657E-9</v>
      </c>
      <c r="C10094">
        <f t="shared" si="315"/>
        <v>2.5030389974246463E-7</v>
      </c>
    </row>
    <row r="10095" spans="1:3" x14ac:dyDescent="0.25">
      <c r="A10095">
        <v>10093</v>
      </c>
      <c r="B10095">
        <f t="shared" si="314"/>
        <v>3.9044280681536537E-9</v>
      </c>
      <c r="C10095">
        <f t="shared" si="315"/>
        <v>2.5025182310065102E-7</v>
      </c>
    </row>
    <row r="10096" spans="1:3" x14ac:dyDescent="0.25">
      <c r="A10096">
        <v>10094</v>
      </c>
      <c r="B10096">
        <f t="shared" si="314"/>
        <v>3.9036158180859944E-9</v>
      </c>
      <c r="C10096">
        <f t="shared" si="315"/>
        <v>2.5019976245138374E-7</v>
      </c>
    </row>
    <row r="10097" spans="1:3" x14ac:dyDescent="0.25">
      <c r="A10097">
        <v>10095</v>
      </c>
      <c r="B10097">
        <f t="shared" si="314"/>
        <v>3.9028038174327319E-9</v>
      </c>
      <c r="C10097">
        <f t="shared" si="315"/>
        <v>2.5014771778817298E-7</v>
      </c>
    </row>
    <row r="10098" spans="1:3" x14ac:dyDescent="0.25">
      <c r="A10098">
        <v>10096</v>
      </c>
      <c r="B10098">
        <f t="shared" si="314"/>
        <v>3.9019920660925357E-9</v>
      </c>
      <c r="C10098">
        <f t="shared" si="315"/>
        <v>2.5009568910452384E-7</v>
      </c>
    </row>
    <row r="10099" spans="1:3" x14ac:dyDescent="0.25">
      <c r="A10099">
        <v>10097</v>
      </c>
      <c r="B10099">
        <f t="shared" si="314"/>
        <v>3.9011805639642126E-9</v>
      </c>
      <c r="C10099">
        <f t="shared" si="315"/>
        <v>2.5004367639395066E-7</v>
      </c>
    </row>
    <row r="10100" spans="1:3" x14ac:dyDescent="0.25">
      <c r="A10100">
        <v>10098</v>
      </c>
      <c r="B10100">
        <f t="shared" si="314"/>
        <v>3.9003693109465522E-9</v>
      </c>
      <c r="C10100">
        <f t="shared" si="315"/>
        <v>2.4999167964996621E-7</v>
      </c>
    </row>
    <row r="10101" spans="1:3" x14ac:dyDescent="0.25">
      <c r="A10101">
        <v>10099</v>
      </c>
      <c r="B10101">
        <f t="shared" si="314"/>
        <v>3.8995583069384431E-9</v>
      </c>
      <c r="C10101">
        <f t="shared" si="315"/>
        <v>2.4993969886608991E-7</v>
      </c>
    </row>
    <row r="10102" spans="1:3" x14ac:dyDescent="0.25">
      <c r="A10102">
        <v>10100</v>
      </c>
      <c r="B10102">
        <f t="shared" si="314"/>
        <v>3.8987475518387924E-9</v>
      </c>
      <c r="C10102">
        <f t="shared" si="315"/>
        <v>2.4988773403584226E-7</v>
      </c>
    </row>
    <row r="10103" spans="1:3" x14ac:dyDescent="0.25">
      <c r="A10103">
        <v>10101</v>
      </c>
      <c r="B10103">
        <f t="shared" si="314"/>
        <v>3.897937045546583E-9</v>
      </c>
      <c r="C10103">
        <f t="shared" si="315"/>
        <v>2.4983578515274866E-7</v>
      </c>
    </row>
    <row r="10104" spans="1:3" x14ac:dyDescent="0.25">
      <c r="A10104">
        <v>10102</v>
      </c>
      <c r="B10104">
        <f t="shared" si="314"/>
        <v>3.8971267879608419E-9</v>
      </c>
      <c r="C10104">
        <f t="shared" si="315"/>
        <v>2.4978385221033729E-7</v>
      </c>
    </row>
    <row r="10105" spans="1:3" x14ac:dyDescent="0.25">
      <c r="A10105">
        <v>10103</v>
      </c>
      <c r="B10105">
        <f t="shared" si="314"/>
        <v>3.8963167789806291E-9</v>
      </c>
      <c r="C10105">
        <f t="shared" si="315"/>
        <v>2.4973193520213841E-7</v>
      </c>
    </row>
    <row r="10106" spans="1:3" x14ac:dyDescent="0.25">
      <c r="A10106">
        <v>10104</v>
      </c>
      <c r="B10106">
        <f t="shared" si="314"/>
        <v>3.8955070185051079E-9</v>
      </c>
      <c r="C10106">
        <f t="shared" si="315"/>
        <v>2.4968003412168906E-7</v>
      </c>
    </row>
    <row r="10107" spans="1:3" x14ac:dyDescent="0.25">
      <c r="A10107">
        <v>10105</v>
      </c>
      <c r="B10107">
        <f t="shared" si="314"/>
        <v>3.8946975064334028E-9</v>
      </c>
      <c r="C10107">
        <f t="shared" si="315"/>
        <v>2.4962814896252361E-7</v>
      </c>
    </row>
    <row r="10108" spans="1:3" x14ac:dyDescent="0.25">
      <c r="A10108">
        <v>10106</v>
      </c>
      <c r="B10108">
        <f t="shared" si="314"/>
        <v>3.8938882426647815E-9</v>
      </c>
      <c r="C10108">
        <f t="shared" si="315"/>
        <v>2.4957627971818573E-7</v>
      </c>
    </row>
    <row r="10109" spans="1:3" x14ac:dyDescent="0.25">
      <c r="A10109">
        <v>10107</v>
      </c>
      <c r="B10109">
        <f t="shared" si="314"/>
        <v>3.8930792270985181E-9</v>
      </c>
      <c r="C10109">
        <f t="shared" si="315"/>
        <v>2.4952442638221942E-7</v>
      </c>
    </row>
    <row r="10110" spans="1:3" x14ac:dyDescent="0.25">
      <c r="A10110">
        <v>10108</v>
      </c>
      <c r="B10110">
        <f t="shared" si="314"/>
        <v>3.8922704596339298E-9</v>
      </c>
      <c r="C10110">
        <f t="shared" si="315"/>
        <v>2.4947258894817147E-7</v>
      </c>
    </row>
    <row r="10111" spans="1:3" x14ac:dyDescent="0.25">
      <c r="A10111">
        <v>10109</v>
      </c>
      <c r="B10111">
        <f t="shared" si="314"/>
        <v>3.8914619401703836E-9</v>
      </c>
      <c r="C10111">
        <f t="shared" si="315"/>
        <v>2.4942076740959194E-7</v>
      </c>
    </row>
    <row r="10112" spans="1:3" x14ac:dyDescent="0.25">
      <c r="A10112">
        <v>10110</v>
      </c>
      <c r="B10112">
        <f t="shared" si="314"/>
        <v>3.8906536686073579E-9</v>
      </c>
      <c r="C10112">
        <f t="shared" si="315"/>
        <v>2.4936896176003796E-7</v>
      </c>
    </row>
    <row r="10113" spans="1:3" x14ac:dyDescent="0.25">
      <c r="A10113">
        <v>10111</v>
      </c>
      <c r="B10113">
        <f t="shared" si="314"/>
        <v>3.8898456448442982E-9</v>
      </c>
      <c r="C10113">
        <f t="shared" si="315"/>
        <v>2.4931717199306446E-7</v>
      </c>
    </row>
    <row r="10114" spans="1:3" x14ac:dyDescent="0.25">
      <c r="A10114">
        <v>10112</v>
      </c>
      <c r="B10114">
        <f t="shared" si="314"/>
        <v>3.8890378687807468E-9</v>
      </c>
      <c r="C10114">
        <f t="shared" si="315"/>
        <v>2.4926539810223279E-7</v>
      </c>
    </row>
    <row r="10115" spans="1:3" x14ac:dyDescent="0.25">
      <c r="A10115">
        <v>10113</v>
      </c>
      <c r="B10115">
        <f t="shared" si="314"/>
        <v>3.8882303403162814E-9</v>
      </c>
      <c r="C10115">
        <f t="shared" si="315"/>
        <v>2.4921364008110633E-7</v>
      </c>
    </row>
    <row r="10116" spans="1:3" x14ac:dyDescent="0.25">
      <c r="A10116">
        <v>10114</v>
      </c>
      <c r="B10116">
        <f t="shared" ref="B10116:B10179" si="316">A10116^-2.1</f>
        <v>3.8874230593505526E-9</v>
      </c>
      <c r="C10116">
        <f t="shared" ref="C10116:C10179" si="317">B10116/$B$20003*100</f>
        <v>2.4916189792325335E-7</v>
      </c>
    </row>
    <row r="10117" spans="1:3" x14ac:dyDescent="0.25">
      <c r="A10117">
        <v>10115</v>
      </c>
      <c r="B10117">
        <f t="shared" si="316"/>
        <v>3.8866160257832283E-9</v>
      </c>
      <c r="C10117">
        <f t="shared" si="317"/>
        <v>2.4911017162224308E-7</v>
      </c>
    </row>
    <row r="10118" spans="1:3" x14ac:dyDescent="0.25">
      <c r="A10118">
        <v>10116</v>
      </c>
      <c r="B10118">
        <f t="shared" si="316"/>
        <v>3.8858092395140378E-9</v>
      </c>
      <c r="C10118">
        <f t="shared" si="317"/>
        <v>2.4905846117164875E-7</v>
      </c>
    </row>
    <row r="10119" spans="1:3" x14ac:dyDescent="0.25">
      <c r="A10119">
        <v>10117</v>
      </c>
      <c r="B10119">
        <f t="shared" si="316"/>
        <v>3.8850027004427961E-9</v>
      </c>
      <c r="C10119">
        <f t="shared" si="317"/>
        <v>2.4900676656504901E-7</v>
      </c>
    </row>
    <row r="10120" spans="1:3" x14ac:dyDescent="0.25">
      <c r="A10120">
        <v>10118</v>
      </c>
      <c r="B10120">
        <f t="shared" si="316"/>
        <v>3.8841964084693228E-9</v>
      </c>
      <c r="C10120">
        <f t="shared" si="317"/>
        <v>2.4895508779602292E-7</v>
      </c>
    </row>
    <row r="10121" spans="1:3" x14ac:dyDescent="0.25">
      <c r="A10121">
        <v>10119</v>
      </c>
      <c r="B10121">
        <f t="shared" si="316"/>
        <v>3.883390363493499E-9</v>
      </c>
      <c r="C10121">
        <f t="shared" si="317"/>
        <v>2.4890342485815337E-7</v>
      </c>
    </row>
    <row r="10122" spans="1:3" x14ac:dyDescent="0.25">
      <c r="A10122">
        <v>10120</v>
      </c>
      <c r="B10122">
        <f t="shared" si="316"/>
        <v>3.8825845654152484E-9</v>
      </c>
      <c r="C10122">
        <f t="shared" si="317"/>
        <v>2.4885177774502614E-7</v>
      </c>
    </row>
    <row r="10123" spans="1:3" x14ac:dyDescent="0.25">
      <c r="A10123">
        <v>10121</v>
      </c>
      <c r="B10123">
        <f t="shared" si="316"/>
        <v>3.8817790141345847E-9</v>
      </c>
      <c r="C10123">
        <f t="shared" si="317"/>
        <v>2.4880014645023253E-7</v>
      </c>
    </row>
    <row r="10124" spans="1:3" x14ac:dyDescent="0.25">
      <c r="A10124">
        <v>10122</v>
      </c>
      <c r="B10124">
        <f t="shared" si="316"/>
        <v>3.8809737095515513E-9</v>
      </c>
      <c r="C10124">
        <f t="shared" si="317"/>
        <v>2.4874853096736601E-7</v>
      </c>
    </row>
    <row r="10125" spans="1:3" x14ac:dyDescent="0.25">
      <c r="A10125">
        <v>10123</v>
      </c>
      <c r="B10125">
        <f t="shared" si="316"/>
        <v>3.8801686515662117E-9</v>
      </c>
      <c r="C10125">
        <f t="shared" si="317"/>
        <v>2.486969312900211E-7</v>
      </c>
    </row>
    <row r="10126" spans="1:3" x14ac:dyDescent="0.25">
      <c r="A10126">
        <v>10124</v>
      </c>
      <c r="B10126">
        <f t="shared" si="316"/>
        <v>3.8793638400787293E-9</v>
      </c>
      <c r="C10126">
        <f t="shared" si="317"/>
        <v>2.4864534741179899E-7</v>
      </c>
    </row>
    <row r="10127" spans="1:3" x14ac:dyDescent="0.25">
      <c r="A10127">
        <v>10125</v>
      </c>
      <c r="B10127">
        <f t="shared" si="316"/>
        <v>3.8785592749892583E-9</v>
      </c>
      <c r="C10127">
        <f t="shared" si="317"/>
        <v>2.4859377932629999E-7</v>
      </c>
    </row>
    <row r="10128" spans="1:3" x14ac:dyDescent="0.25">
      <c r="A10128">
        <v>10126</v>
      </c>
      <c r="B10128">
        <f t="shared" si="316"/>
        <v>3.8777549561980657E-9</v>
      </c>
      <c r="C10128">
        <f t="shared" si="317"/>
        <v>2.4854222702713179E-7</v>
      </c>
    </row>
    <row r="10129" spans="1:3" x14ac:dyDescent="0.25">
      <c r="A10129">
        <v>10127</v>
      </c>
      <c r="B10129">
        <f t="shared" si="316"/>
        <v>3.8769508836054397E-9</v>
      </c>
      <c r="C10129">
        <f t="shared" si="317"/>
        <v>2.4849069050790349E-7</v>
      </c>
    </row>
    <row r="10130" spans="1:3" x14ac:dyDescent="0.25">
      <c r="A10130">
        <v>10128</v>
      </c>
      <c r="B10130">
        <f t="shared" si="316"/>
        <v>3.8761470571117118E-9</v>
      </c>
      <c r="C10130">
        <f t="shared" si="317"/>
        <v>2.4843916976222687E-7</v>
      </c>
    </row>
    <row r="10131" spans="1:3" x14ac:dyDescent="0.25">
      <c r="A10131">
        <v>10129</v>
      </c>
      <c r="B10131">
        <f t="shared" si="316"/>
        <v>3.8753434766172868E-9</v>
      </c>
      <c r="C10131">
        <f t="shared" si="317"/>
        <v>2.4838766478371846E-7</v>
      </c>
    </row>
    <row r="10132" spans="1:3" x14ac:dyDescent="0.25">
      <c r="A10132">
        <v>10130</v>
      </c>
      <c r="B10132">
        <f t="shared" si="316"/>
        <v>3.8745401420225872E-9</v>
      </c>
      <c r="C10132">
        <f t="shared" si="317"/>
        <v>2.4833617556599584E-7</v>
      </c>
    </row>
    <row r="10133" spans="1:3" x14ac:dyDescent="0.25">
      <c r="A10133">
        <v>10131</v>
      </c>
      <c r="B10133">
        <f t="shared" si="316"/>
        <v>3.8737370532281098E-9</v>
      </c>
      <c r="C10133">
        <f t="shared" si="317"/>
        <v>2.4828470210268147E-7</v>
      </c>
    </row>
    <row r="10134" spans="1:3" x14ac:dyDescent="0.25">
      <c r="A10134">
        <v>10132</v>
      </c>
      <c r="B10134">
        <f t="shared" si="316"/>
        <v>3.8729342101343835E-9</v>
      </c>
      <c r="C10134">
        <f t="shared" si="317"/>
        <v>2.4823324438739979E-7</v>
      </c>
    </row>
    <row r="10135" spans="1:3" x14ac:dyDescent="0.25">
      <c r="A10135">
        <v>10133</v>
      </c>
      <c r="B10135">
        <f t="shared" si="316"/>
        <v>3.8721316126420069E-9</v>
      </c>
      <c r="C10135">
        <f t="shared" si="317"/>
        <v>2.4818180241377979E-7</v>
      </c>
    </row>
    <row r="10136" spans="1:3" x14ac:dyDescent="0.25">
      <c r="A10136">
        <v>10134</v>
      </c>
      <c r="B10136">
        <f t="shared" si="316"/>
        <v>3.8713292606516547E-9</v>
      </c>
      <c r="C10136">
        <f t="shared" si="317"/>
        <v>2.4813037617545523E-7</v>
      </c>
    </row>
    <row r="10137" spans="1:3" x14ac:dyDescent="0.25">
      <c r="A10137">
        <v>10135</v>
      </c>
      <c r="B10137">
        <f t="shared" si="316"/>
        <v>3.8705271540639501E-9</v>
      </c>
      <c r="C10137">
        <f t="shared" si="317"/>
        <v>2.4807896566605656E-7</v>
      </c>
    </row>
    <row r="10138" spans="1:3" x14ac:dyDescent="0.25">
      <c r="A10138">
        <v>10136</v>
      </c>
      <c r="B10138">
        <f t="shared" si="316"/>
        <v>3.8697252927796846E-9</v>
      </c>
      <c r="C10138">
        <f t="shared" si="317"/>
        <v>2.4802757087922513E-7</v>
      </c>
    </row>
    <row r="10139" spans="1:3" x14ac:dyDescent="0.25">
      <c r="A10139">
        <v>10137</v>
      </c>
      <c r="B10139">
        <f t="shared" si="316"/>
        <v>3.868923676699626E-9</v>
      </c>
      <c r="C10139">
        <f t="shared" si="317"/>
        <v>2.4797619180860076E-7</v>
      </c>
    </row>
    <row r="10140" spans="1:3" x14ac:dyDescent="0.25">
      <c r="A10140">
        <v>10138</v>
      </c>
      <c r="B10140">
        <f t="shared" si="316"/>
        <v>3.8681223057246155E-9</v>
      </c>
      <c r="C10140">
        <f t="shared" si="317"/>
        <v>2.4792482844782791E-7</v>
      </c>
    </row>
    <row r="10141" spans="1:3" x14ac:dyDescent="0.25">
      <c r="A10141">
        <v>10139</v>
      </c>
      <c r="B10141">
        <f t="shared" si="316"/>
        <v>3.8673211797555674E-9</v>
      </c>
      <c r="C10141">
        <f t="shared" si="317"/>
        <v>2.4787348079055568E-7</v>
      </c>
    </row>
    <row r="10142" spans="1:3" x14ac:dyDescent="0.25">
      <c r="A10142">
        <v>10140</v>
      </c>
      <c r="B10142">
        <f t="shared" si="316"/>
        <v>3.8665202986933864E-9</v>
      </c>
      <c r="C10142">
        <f t="shared" si="317"/>
        <v>2.478221488304327E-7</v>
      </c>
    </row>
    <row r="10143" spans="1:3" x14ac:dyDescent="0.25">
      <c r="A10143">
        <v>10141</v>
      </c>
      <c r="B10143">
        <f t="shared" si="316"/>
        <v>3.8657196624390904E-9</v>
      </c>
      <c r="C10143">
        <f t="shared" si="317"/>
        <v>2.477708325611147E-7</v>
      </c>
    </row>
    <row r="10144" spans="1:3" x14ac:dyDescent="0.25">
      <c r="A10144">
        <v>10142</v>
      </c>
      <c r="B10144">
        <f t="shared" si="316"/>
        <v>3.8649192708937006E-9</v>
      </c>
      <c r="C10144">
        <f t="shared" si="317"/>
        <v>2.4771953197625782E-7</v>
      </c>
    </row>
    <row r="10145" spans="1:3" x14ac:dyDescent="0.25">
      <c r="A10145">
        <v>10143</v>
      </c>
      <c r="B10145">
        <f t="shared" si="316"/>
        <v>3.8641191239583127E-9</v>
      </c>
      <c r="C10145">
        <f t="shared" si="317"/>
        <v>2.4766824706952265E-7</v>
      </c>
    </row>
    <row r="10146" spans="1:3" x14ac:dyDescent="0.25">
      <c r="A10146">
        <v>10144</v>
      </c>
      <c r="B10146">
        <f t="shared" si="316"/>
        <v>3.8633192215340653E-9</v>
      </c>
      <c r="C10146">
        <f t="shared" si="317"/>
        <v>2.4761697783457292E-7</v>
      </c>
    </row>
    <row r="10147" spans="1:3" x14ac:dyDescent="0.25">
      <c r="A10147">
        <v>10145</v>
      </c>
      <c r="B10147">
        <f t="shared" si="316"/>
        <v>3.8625195635221443E-9</v>
      </c>
      <c r="C10147">
        <f t="shared" si="317"/>
        <v>2.4756572426507514E-7</v>
      </c>
    </row>
    <row r="10148" spans="1:3" x14ac:dyDescent="0.25">
      <c r="A10148">
        <v>10146</v>
      </c>
      <c r="B10148">
        <f t="shared" si="316"/>
        <v>3.8617201498237934E-9</v>
      </c>
      <c r="C10148">
        <f t="shared" si="317"/>
        <v>2.4751448635469954E-7</v>
      </c>
    </row>
    <row r="10149" spans="1:3" x14ac:dyDescent="0.25">
      <c r="A10149">
        <v>10147</v>
      </c>
      <c r="B10149">
        <f t="shared" si="316"/>
        <v>3.860920980340301E-9</v>
      </c>
      <c r="C10149">
        <f t="shared" si="317"/>
        <v>2.4746326409711937E-7</v>
      </c>
    </row>
    <row r="10150" spans="1:3" x14ac:dyDescent="0.25">
      <c r="A10150">
        <v>10148</v>
      </c>
      <c r="B10150">
        <f t="shared" si="316"/>
        <v>3.8601220549729862E-9</v>
      </c>
      <c r="C10150">
        <f t="shared" si="317"/>
        <v>2.4741205748600957E-7</v>
      </c>
    </row>
    <row r="10151" spans="1:3" x14ac:dyDescent="0.25">
      <c r="A10151">
        <v>10149</v>
      </c>
      <c r="B10151">
        <f t="shared" si="316"/>
        <v>3.8593233736232713E-9</v>
      </c>
      <c r="C10151">
        <f t="shared" si="317"/>
        <v>2.4736086651505207E-7</v>
      </c>
    </row>
    <row r="10152" spans="1:3" x14ac:dyDescent="0.25">
      <c r="A10152">
        <v>10150</v>
      </c>
      <c r="B10152">
        <f t="shared" si="316"/>
        <v>3.8585249361925647E-9</v>
      </c>
      <c r="C10152">
        <f t="shared" si="317"/>
        <v>2.4730969117792758E-7</v>
      </c>
    </row>
    <row r="10153" spans="1:3" x14ac:dyDescent="0.25">
      <c r="A10153">
        <v>10151</v>
      </c>
      <c r="B10153">
        <f t="shared" si="316"/>
        <v>3.8577267425823615E-9</v>
      </c>
      <c r="C10153">
        <f t="shared" si="317"/>
        <v>2.4725853146832248E-7</v>
      </c>
    </row>
    <row r="10154" spans="1:3" x14ac:dyDescent="0.25">
      <c r="A10154">
        <v>10152</v>
      </c>
      <c r="B10154">
        <f t="shared" si="316"/>
        <v>3.8569287926942042E-9</v>
      </c>
      <c r="C10154">
        <f t="shared" si="317"/>
        <v>2.4720738737992625E-7</v>
      </c>
    </row>
    <row r="10155" spans="1:3" x14ac:dyDescent="0.25">
      <c r="A10155">
        <v>10153</v>
      </c>
      <c r="B10155">
        <f t="shared" si="316"/>
        <v>3.8561310864296516E-9</v>
      </c>
      <c r="C10155">
        <f t="shared" si="317"/>
        <v>2.4715625890642941E-7</v>
      </c>
    </row>
    <row r="10156" spans="1:3" x14ac:dyDescent="0.25">
      <c r="A10156">
        <v>10154</v>
      </c>
      <c r="B10156">
        <f t="shared" si="316"/>
        <v>3.8553336236903742E-9</v>
      </c>
      <c r="C10156">
        <f t="shared" si="317"/>
        <v>2.4710514604152946E-7</v>
      </c>
    </row>
    <row r="10157" spans="1:3" x14ac:dyDescent="0.25">
      <c r="A10157">
        <v>10155</v>
      </c>
      <c r="B10157">
        <f t="shared" si="316"/>
        <v>3.8545364043780336E-9</v>
      </c>
      <c r="C10157">
        <f t="shared" si="317"/>
        <v>2.4705404877892356E-7</v>
      </c>
    </row>
    <row r="10158" spans="1:3" x14ac:dyDescent="0.25">
      <c r="A10158">
        <v>10156</v>
      </c>
      <c r="B10158">
        <f t="shared" si="316"/>
        <v>3.8537394283943789E-9</v>
      </c>
      <c r="C10158">
        <f t="shared" si="317"/>
        <v>2.4700296711231439E-7</v>
      </c>
    </row>
    <row r="10159" spans="1:3" x14ac:dyDescent="0.25">
      <c r="A10159">
        <v>10157</v>
      </c>
      <c r="B10159">
        <f t="shared" si="316"/>
        <v>3.8529426956411608E-9</v>
      </c>
      <c r="C10159">
        <f t="shared" si="317"/>
        <v>2.4695190103540464E-7</v>
      </c>
    </row>
    <row r="10160" spans="1:3" x14ac:dyDescent="0.25">
      <c r="A10160">
        <v>10158</v>
      </c>
      <c r="B10160">
        <f t="shared" si="316"/>
        <v>3.8521462060202443E-9</v>
      </c>
      <c r="C10160">
        <f t="shared" si="317"/>
        <v>2.469008505419045E-7</v>
      </c>
    </row>
    <row r="10161" spans="1:3" x14ac:dyDescent="0.25">
      <c r="A10161">
        <v>10159</v>
      </c>
      <c r="B10161">
        <f t="shared" si="316"/>
        <v>3.851349959433496E-9</v>
      </c>
      <c r="C10161">
        <f t="shared" si="317"/>
        <v>2.4684981562552407E-7</v>
      </c>
    </row>
    <row r="10162" spans="1:3" x14ac:dyDescent="0.25">
      <c r="A10162">
        <v>10160</v>
      </c>
      <c r="B10162">
        <f t="shared" si="316"/>
        <v>3.8505539557828587E-9</v>
      </c>
      <c r="C10162">
        <f t="shared" si="317"/>
        <v>2.4679879627997857E-7</v>
      </c>
    </row>
    <row r="10163" spans="1:3" x14ac:dyDescent="0.25">
      <c r="A10163">
        <v>10161</v>
      </c>
      <c r="B10163">
        <f t="shared" si="316"/>
        <v>3.8497581949703022E-9</v>
      </c>
      <c r="C10163">
        <f t="shared" si="317"/>
        <v>2.4674779249898472E-7</v>
      </c>
    </row>
    <row r="10164" spans="1:3" x14ac:dyDescent="0.25">
      <c r="A10164">
        <v>10162</v>
      </c>
      <c r="B10164">
        <f t="shared" si="316"/>
        <v>3.8489626768978422E-9</v>
      </c>
      <c r="C10164">
        <f t="shared" si="317"/>
        <v>2.4669680427626234E-7</v>
      </c>
    </row>
    <row r="10165" spans="1:3" x14ac:dyDescent="0.25">
      <c r="A10165">
        <v>10163</v>
      </c>
      <c r="B10165">
        <f t="shared" si="316"/>
        <v>3.8481674014675817E-9</v>
      </c>
      <c r="C10165">
        <f t="shared" si="317"/>
        <v>2.4664583160553673E-7</v>
      </c>
    </row>
    <row r="10166" spans="1:3" x14ac:dyDescent="0.25">
      <c r="A10166">
        <v>10164</v>
      </c>
      <c r="B10166">
        <f t="shared" si="316"/>
        <v>3.8473723685816373E-9</v>
      </c>
      <c r="C10166">
        <f t="shared" si="317"/>
        <v>2.4659487448053411E-7</v>
      </c>
    </row>
    <row r="10167" spans="1:3" x14ac:dyDescent="0.25">
      <c r="A10167">
        <v>10165</v>
      </c>
      <c r="B10167">
        <f t="shared" si="316"/>
        <v>3.8465775781421748E-9</v>
      </c>
      <c r="C10167">
        <f t="shared" si="317"/>
        <v>2.4654393289498391E-7</v>
      </c>
    </row>
    <row r="10168" spans="1:3" x14ac:dyDescent="0.25">
      <c r="A10168">
        <v>10166</v>
      </c>
      <c r="B10168">
        <f t="shared" si="316"/>
        <v>3.8457830300514283E-9</v>
      </c>
      <c r="C10168">
        <f t="shared" si="317"/>
        <v>2.4649300684261983E-7</v>
      </c>
    </row>
    <row r="10169" spans="1:3" x14ac:dyDescent="0.25">
      <c r="A10169">
        <v>10167</v>
      </c>
      <c r="B10169">
        <f t="shared" si="316"/>
        <v>3.8449887242116902E-9</v>
      </c>
      <c r="C10169">
        <f t="shared" si="317"/>
        <v>2.4644209631717949E-7</v>
      </c>
    </row>
    <row r="10170" spans="1:3" x14ac:dyDescent="0.25">
      <c r="A10170">
        <v>10168</v>
      </c>
      <c r="B10170">
        <f t="shared" si="316"/>
        <v>3.8441946605252599E-9</v>
      </c>
      <c r="C10170">
        <f t="shared" si="317"/>
        <v>2.4639120131240067E-7</v>
      </c>
    </row>
    <row r="10171" spans="1:3" x14ac:dyDescent="0.25">
      <c r="A10171">
        <v>10169</v>
      </c>
      <c r="B10171">
        <f t="shared" si="316"/>
        <v>3.8434008388945167E-9</v>
      </c>
      <c r="C10171">
        <f t="shared" si="317"/>
        <v>2.4634032182202649E-7</v>
      </c>
    </row>
    <row r="10172" spans="1:3" x14ac:dyDescent="0.25">
      <c r="A10172">
        <v>10170</v>
      </c>
      <c r="B10172">
        <f t="shared" si="316"/>
        <v>3.8426072592218898E-9</v>
      </c>
      <c r="C10172">
        <f t="shared" si="317"/>
        <v>2.4628945783980326E-7</v>
      </c>
    </row>
    <row r="10173" spans="1:3" x14ac:dyDescent="0.25">
      <c r="A10173">
        <v>10171</v>
      </c>
      <c r="B10173">
        <f t="shared" si="316"/>
        <v>3.8418139214098223E-9</v>
      </c>
      <c r="C10173">
        <f t="shared" si="317"/>
        <v>2.4623860935947808E-7</v>
      </c>
    </row>
    <row r="10174" spans="1:3" x14ac:dyDescent="0.25">
      <c r="A10174">
        <v>10172</v>
      </c>
      <c r="B10174">
        <f t="shared" si="316"/>
        <v>3.8410208253608698E-9</v>
      </c>
      <c r="C10174">
        <f t="shared" si="317"/>
        <v>2.4618777637480534E-7</v>
      </c>
    </row>
    <row r="10175" spans="1:3" x14ac:dyDescent="0.25">
      <c r="A10175">
        <v>10173</v>
      </c>
      <c r="B10175">
        <f t="shared" si="316"/>
        <v>3.8402279709775798E-9</v>
      </c>
      <c r="C10175">
        <f t="shared" si="317"/>
        <v>2.4613695887953888E-7</v>
      </c>
    </row>
    <row r="10176" spans="1:3" x14ac:dyDescent="0.25">
      <c r="A10176">
        <v>10174</v>
      </c>
      <c r="B10176">
        <f t="shared" si="316"/>
        <v>3.8394353581625822E-9</v>
      </c>
      <c r="C10176">
        <f t="shared" si="317"/>
        <v>2.4608615686743779E-7</v>
      </c>
    </row>
    <row r="10177" spans="1:3" x14ac:dyDescent="0.25">
      <c r="A10177">
        <v>10175</v>
      </c>
      <c r="B10177">
        <f t="shared" si="316"/>
        <v>3.8386429868185279E-9</v>
      </c>
      <c r="C10177">
        <f t="shared" si="317"/>
        <v>2.4603537033226263E-7</v>
      </c>
    </row>
    <row r="10178" spans="1:3" x14ac:dyDescent="0.25">
      <c r="A10178">
        <v>10176</v>
      </c>
      <c r="B10178">
        <f t="shared" si="316"/>
        <v>3.8378508568481346E-9</v>
      </c>
      <c r="C10178">
        <f t="shared" si="317"/>
        <v>2.4598459926777802E-7</v>
      </c>
    </row>
    <row r="10179" spans="1:3" x14ac:dyDescent="0.25">
      <c r="A10179">
        <v>10177</v>
      </c>
      <c r="B10179">
        <f t="shared" si="316"/>
        <v>3.8370589681541673E-9</v>
      </c>
      <c r="C10179">
        <f t="shared" si="317"/>
        <v>2.4593384366775186E-7</v>
      </c>
    </row>
    <row r="10180" spans="1:3" x14ac:dyDescent="0.25">
      <c r="A10180">
        <v>10178</v>
      </c>
      <c r="B10180">
        <f t="shared" ref="B10180:B10243" si="318">A10180^-2.1</f>
        <v>3.8362673206394347E-9</v>
      </c>
      <c r="C10180">
        <f t="shared" ref="C10180:C10243" si="319">B10180/$B$20003*100</f>
        <v>2.4588310352595469E-7</v>
      </c>
    </row>
    <row r="10181" spans="1:3" x14ac:dyDescent="0.25">
      <c r="A10181">
        <v>10179</v>
      </c>
      <c r="B10181">
        <f t="shared" si="318"/>
        <v>3.8354759142068167E-9</v>
      </c>
      <c r="C10181">
        <f t="shared" si="319"/>
        <v>2.4583237883616167E-7</v>
      </c>
    </row>
    <row r="10182" spans="1:3" x14ac:dyDescent="0.25">
      <c r="A10182">
        <v>10180</v>
      </c>
      <c r="B10182">
        <f t="shared" si="318"/>
        <v>3.8346847487592097E-9</v>
      </c>
      <c r="C10182">
        <f t="shared" si="319"/>
        <v>2.4578166959214902E-7</v>
      </c>
    </row>
    <row r="10183" spans="1:3" x14ac:dyDescent="0.25">
      <c r="A10183">
        <v>10181</v>
      </c>
      <c r="B10183">
        <f t="shared" si="318"/>
        <v>3.8338938241995417E-9</v>
      </c>
      <c r="C10183">
        <f t="shared" si="319"/>
        <v>2.4573097578769496E-7</v>
      </c>
    </row>
    <row r="10184" spans="1:3" x14ac:dyDescent="0.25">
      <c r="A10184">
        <v>10182</v>
      </c>
      <c r="B10184">
        <f t="shared" si="318"/>
        <v>3.8331031404308662E-9</v>
      </c>
      <c r="C10184">
        <f t="shared" si="319"/>
        <v>2.4568029741658576E-7</v>
      </c>
    </row>
    <row r="10185" spans="1:3" x14ac:dyDescent="0.25">
      <c r="A10185">
        <v>10183</v>
      </c>
      <c r="B10185">
        <f t="shared" si="318"/>
        <v>3.8323126973562245E-9</v>
      </c>
      <c r="C10185">
        <f t="shared" si="319"/>
        <v>2.4562963447260691E-7</v>
      </c>
    </row>
    <row r="10186" spans="1:3" x14ac:dyDescent="0.25">
      <c r="A10186">
        <v>10184</v>
      </c>
      <c r="B10186">
        <f t="shared" si="318"/>
        <v>3.8315224948786907E-9</v>
      </c>
      <c r="C10186">
        <f t="shared" si="319"/>
        <v>2.4557898694954599E-7</v>
      </c>
    </row>
    <row r="10187" spans="1:3" x14ac:dyDescent="0.25">
      <c r="A10187">
        <v>10185</v>
      </c>
      <c r="B10187">
        <f t="shared" si="318"/>
        <v>3.8307325329014633E-9</v>
      </c>
      <c r="C10187">
        <f t="shared" si="319"/>
        <v>2.455283548411986E-7</v>
      </c>
    </row>
    <row r="10188" spans="1:3" x14ac:dyDescent="0.25">
      <c r="A10188">
        <v>10186</v>
      </c>
      <c r="B10188">
        <f t="shared" si="318"/>
        <v>3.8299428113277175E-9</v>
      </c>
      <c r="C10188">
        <f t="shared" si="319"/>
        <v>2.4547773814135879E-7</v>
      </c>
    </row>
    <row r="10189" spans="1:3" x14ac:dyDescent="0.25">
      <c r="A10189">
        <v>10187</v>
      </c>
      <c r="B10189">
        <f t="shared" si="318"/>
        <v>3.8291533300606997E-9</v>
      </c>
      <c r="C10189">
        <f t="shared" si="319"/>
        <v>2.4542713684382522E-7</v>
      </c>
    </row>
    <row r="10190" spans="1:3" x14ac:dyDescent="0.25">
      <c r="A10190">
        <v>10188</v>
      </c>
      <c r="B10190">
        <f t="shared" si="318"/>
        <v>3.8283640890037131E-9</v>
      </c>
      <c r="C10190">
        <f t="shared" si="319"/>
        <v>2.453765509424002E-7</v>
      </c>
    </row>
    <row r="10191" spans="1:3" x14ac:dyDescent="0.25">
      <c r="A10191">
        <v>10189</v>
      </c>
      <c r="B10191">
        <f t="shared" si="318"/>
        <v>3.8275750880601183E-9</v>
      </c>
      <c r="C10191">
        <f t="shared" si="319"/>
        <v>2.4532598043088959E-7</v>
      </c>
    </row>
    <row r="10192" spans="1:3" x14ac:dyDescent="0.25">
      <c r="A10192">
        <v>10190</v>
      </c>
      <c r="B10192">
        <f t="shared" si="318"/>
        <v>3.82678632713328E-9</v>
      </c>
      <c r="C10192">
        <f t="shared" si="319"/>
        <v>2.4527542530309979E-7</v>
      </c>
    </row>
    <row r="10193" spans="1:3" x14ac:dyDescent="0.25">
      <c r="A10193">
        <v>10191</v>
      </c>
      <c r="B10193">
        <f t="shared" si="318"/>
        <v>3.8259978061266753E-9</v>
      </c>
      <c r="C10193">
        <f t="shared" si="319"/>
        <v>2.4522488555284401E-7</v>
      </c>
    </row>
    <row r="10194" spans="1:3" x14ac:dyDescent="0.25">
      <c r="A10194">
        <v>10192</v>
      </c>
      <c r="B10194">
        <f t="shared" si="318"/>
        <v>3.8252095249437539E-9</v>
      </c>
      <c r="C10194">
        <f t="shared" si="319"/>
        <v>2.4517436117393404E-7</v>
      </c>
    </row>
    <row r="10195" spans="1:3" x14ac:dyDescent="0.25">
      <c r="A10195">
        <v>10193</v>
      </c>
      <c r="B10195">
        <f t="shared" si="318"/>
        <v>3.8244214834880956E-9</v>
      </c>
      <c r="C10195">
        <f t="shared" si="319"/>
        <v>2.4512385216018993E-7</v>
      </c>
    </row>
    <row r="10196" spans="1:3" x14ac:dyDescent="0.25">
      <c r="A10196">
        <v>10194</v>
      </c>
      <c r="B10196">
        <f t="shared" si="318"/>
        <v>3.8236336816632652E-9</v>
      </c>
      <c r="C10196">
        <f t="shared" si="319"/>
        <v>2.4507335850543066E-7</v>
      </c>
    </row>
    <row r="10197" spans="1:3" x14ac:dyDescent="0.25">
      <c r="A10197">
        <v>10195</v>
      </c>
      <c r="B10197">
        <f t="shared" si="318"/>
        <v>3.8228461193728871E-9</v>
      </c>
      <c r="C10197">
        <f t="shared" si="319"/>
        <v>2.450228802034791E-7</v>
      </c>
    </row>
    <row r="10198" spans="1:3" x14ac:dyDescent="0.25">
      <c r="A10198">
        <v>10196</v>
      </c>
      <c r="B10198">
        <f t="shared" si="318"/>
        <v>3.8220587965206847E-9</v>
      </c>
      <c r="C10198">
        <f t="shared" si="319"/>
        <v>2.4497241724816444E-7</v>
      </c>
    </row>
    <row r="10199" spans="1:3" x14ac:dyDescent="0.25">
      <c r="A10199">
        <v>10197</v>
      </c>
      <c r="B10199">
        <f t="shared" si="318"/>
        <v>3.8212717130103414E-9</v>
      </c>
      <c r="C10199">
        <f t="shared" si="319"/>
        <v>2.449219696333134E-7</v>
      </c>
    </row>
    <row r="10200" spans="1:3" x14ac:dyDescent="0.25">
      <c r="A10200">
        <v>10198</v>
      </c>
      <c r="B10200">
        <f t="shared" si="318"/>
        <v>3.8204848687456931E-9</v>
      </c>
      <c r="C10200">
        <f t="shared" si="319"/>
        <v>2.4487153735276234E-7</v>
      </c>
    </row>
    <row r="10201" spans="1:3" x14ac:dyDescent="0.25">
      <c r="A10201">
        <v>10199</v>
      </c>
      <c r="B10201">
        <f t="shared" si="318"/>
        <v>3.819698263630514E-9</v>
      </c>
      <c r="C10201">
        <f t="shared" si="319"/>
        <v>2.4482112040034375E-7</v>
      </c>
    </row>
    <row r="10202" spans="1:3" x14ac:dyDescent="0.25">
      <c r="A10202">
        <v>10200</v>
      </c>
      <c r="B10202">
        <f t="shared" si="318"/>
        <v>3.8189118975687253E-9</v>
      </c>
      <c r="C10202">
        <f t="shared" si="319"/>
        <v>2.4477071876989953E-7</v>
      </c>
    </row>
    <row r="10203" spans="1:3" x14ac:dyDescent="0.25">
      <c r="A10203">
        <v>10201</v>
      </c>
      <c r="B10203">
        <f t="shared" si="318"/>
        <v>3.8181257704642013E-9</v>
      </c>
      <c r="C10203">
        <f t="shared" si="319"/>
        <v>2.4472033245526859E-7</v>
      </c>
    </row>
    <row r="10204" spans="1:3" x14ac:dyDescent="0.25">
      <c r="A10204">
        <v>10202</v>
      </c>
      <c r="B10204">
        <f t="shared" si="318"/>
        <v>3.8173398822209525E-9</v>
      </c>
      <c r="C10204">
        <f t="shared" si="319"/>
        <v>2.4466996145029849E-7</v>
      </c>
    </row>
    <row r="10205" spans="1:3" x14ac:dyDescent="0.25">
      <c r="A10205">
        <v>10203</v>
      </c>
      <c r="B10205">
        <f t="shared" si="318"/>
        <v>3.8165542327430203E-9</v>
      </c>
      <c r="C10205">
        <f t="shared" si="319"/>
        <v>2.4461960574883877E-7</v>
      </c>
    </row>
    <row r="10206" spans="1:3" x14ac:dyDescent="0.25">
      <c r="A10206">
        <v>10204</v>
      </c>
      <c r="B10206">
        <f t="shared" si="318"/>
        <v>3.8157688219344078E-9</v>
      </c>
      <c r="C10206">
        <f t="shared" si="319"/>
        <v>2.4456926534473675E-7</v>
      </c>
    </row>
    <row r="10207" spans="1:3" x14ac:dyDescent="0.25">
      <c r="A10207">
        <v>10205</v>
      </c>
      <c r="B10207">
        <f t="shared" si="318"/>
        <v>3.8149836496992846E-9</v>
      </c>
      <c r="C10207">
        <f t="shared" si="319"/>
        <v>2.4451894023185011E-7</v>
      </c>
    </row>
    <row r="10208" spans="1:3" x14ac:dyDescent="0.25">
      <c r="A10208">
        <v>10206</v>
      </c>
      <c r="B10208">
        <f t="shared" si="318"/>
        <v>3.8141987159417936E-9</v>
      </c>
      <c r="C10208">
        <f t="shared" si="319"/>
        <v>2.4446863040403501E-7</v>
      </c>
    </row>
    <row r="10209" spans="1:3" x14ac:dyDescent="0.25">
      <c r="A10209">
        <v>10207</v>
      </c>
      <c r="B10209">
        <f t="shared" si="318"/>
        <v>3.8134140205661515E-9</v>
      </c>
      <c r="C10209">
        <f t="shared" si="319"/>
        <v>2.4441833585515224E-7</v>
      </c>
    </row>
    <row r="10210" spans="1:3" x14ac:dyDescent="0.25">
      <c r="A10210">
        <v>10208</v>
      </c>
      <c r="B10210">
        <f t="shared" si="318"/>
        <v>3.8126295634766294E-9</v>
      </c>
      <c r="C10210">
        <f t="shared" si="319"/>
        <v>2.4436805657906608E-7</v>
      </c>
    </row>
    <row r="10211" spans="1:3" x14ac:dyDescent="0.25">
      <c r="A10211">
        <v>10209</v>
      </c>
      <c r="B10211">
        <f t="shared" si="318"/>
        <v>3.8118453445774886E-9</v>
      </c>
      <c r="C10211">
        <f t="shared" si="319"/>
        <v>2.4431779256964029E-7</v>
      </c>
    </row>
    <row r="10212" spans="1:3" x14ac:dyDescent="0.25">
      <c r="A10212">
        <v>10210</v>
      </c>
      <c r="B10212">
        <f t="shared" si="318"/>
        <v>3.811061363773156E-9</v>
      </c>
      <c r="C10212">
        <f t="shared" si="319"/>
        <v>2.4426754382074913E-7</v>
      </c>
    </row>
    <row r="10213" spans="1:3" x14ac:dyDescent="0.25">
      <c r="A10213">
        <v>10211</v>
      </c>
      <c r="B10213">
        <f t="shared" si="318"/>
        <v>3.8102776209679928E-9</v>
      </c>
      <c r="C10213">
        <f t="shared" si="319"/>
        <v>2.4421731032626278E-7</v>
      </c>
    </row>
    <row r="10214" spans="1:3" x14ac:dyDescent="0.25">
      <c r="A10214">
        <v>10212</v>
      </c>
      <c r="B10214">
        <f t="shared" si="318"/>
        <v>3.8094941160664447E-9</v>
      </c>
      <c r="C10214">
        <f t="shared" si="319"/>
        <v>2.4416709208005661E-7</v>
      </c>
    </row>
    <row r="10215" spans="1:3" x14ac:dyDescent="0.25">
      <c r="A10215">
        <v>10213</v>
      </c>
      <c r="B10215">
        <f t="shared" si="318"/>
        <v>3.808710848973028E-9</v>
      </c>
      <c r="C10215">
        <f t="shared" si="319"/>
        <v>2.4411688907601076E-7</v>
      </c>
    </row>
    <row r="10216" spans="1:3" x14ac:dyDescent="0.25">
      <c r="A10216">
        <v>10214</v>
      </c>
      <c r="B10216">
        <f t="shared" si="318"/>
        <v>3.8079278195922875E-9</v>
      </c>
      <c r="C10216">
        <f t="shared" si="319"/>
        <v>2.4406670130800705E-7</v>
      </c>
    </row>
    <row r="10217" spans="1:3" x14ac:dyDescent="0.25">
      <c r="A10217">
        <v>10215</v>
      </c>
      <c r="B10217">
        <f t="shared" si="318"/>
        <v>3.8071450278288254E-9</v>
      </c>
      <c r="C10217">
        <f t="shared" si="319"/>
        <v>2.4401652876993102E-7</v>
      </c>
    </row>
    <row r="10218" spans="1:3" x14ac:dyDescent="0.25">
      <c r="A10218">
        <v>10216</v>
      </c>
      <c r="B10218">
        <f t="shared" si="318"/>
        <v>3.8063624735872612E-9</v>
      </c>
      <c r="C10218">
        <f t="shared" si="319"/>
        <v>2.4396637145566931E-7</v>
      </c>
    </row>
    <row r="10219" spans="1:3" x14ac:dyDescent="0.25">
      <c r="A10219">
        <v>10217</v>
      </c>
      <c r="B10219">
        <f t="shared" si="318"/>
        <v>3.8055801567722961E-9</v>
      </c>
      <c r="C10219">
        <f t="shared" si="319"/>
        <v>2.4391622935911381E-7</v>
      </c>
    </row>
    <row r="10220" spans="1:3" x14ac:dyDescent="0.25">
      <c r="A10220">
        <v>10218</v>
      </c>
      <c r="B10220">
        <f t="shared" si="318"/>
        <v>3.8047980772886497E-9</v>
      </c>
      <c r="C10220">
        <f t="shared" si="319"/>
        <v>2.4386610247415763E-7</v>
      </c>
    </row>
    <row r="10221" spans="1:3" x14ac:dyDescent="0.25">
      <c r="A10221">
        <v>10219</v>
      </c>
      <c r="B10221">
        <f t="shared" si="318"/>
        <v>3.8040162350411367E-9</v>
      </c>
      <c r="C10221">
        <f t="shared" si="319"/>
        <v>2.4381599079469984E-7</v>
      </c>
    </row>
    <row r="10222" spans="1:3" x14ac:dyDescent="0.25">
      <c r="A10222">
        <v>10220</v>
      </c>
      <c r="B10222">
        <f t="shared" si="318"/>
        <v>3.8032346299345883E-9</v>
      </c>
      <c r="C10222">
        <f t="shared" si="319"/>
        <v>2.4376589431464076E-7</v>
      </c>
    </row>
    <row r="10223" spans="1:3" x14ac:dyDescent="0.25">
      <c r="A10223">
        <v>10221</v>
      </c>
      <c r="B10223">
        <f t="shared" si="318"/>
        <v>3.8024532618738539E-9</v>
      </c>
      <c r="C10223">
        <f t="shared" si="319"/>
        <v>2.4371581302788164E-7</v>
      </c>
    </row>
    <row r="10224" spans="1:3" x14ac:dyDescent="0.25">
      <c r="A10224">
        <v>10222</v>
      </c>
      <c r="B10224">
        <f t="shared" si="318"/>
        <v>3.8016721307638772E-9</v>
      </c>
      <c r="C10224">
        <f t="shared" si="319"/>
        <v>2.4366574692833004E-7</v>
      </c>
    </row>
    <row r="10225" spans="1:3" x14ac:dyDescent="0.25">
      <c r="A10225">
        <v>10223</v>
      </c>
      <c r="B10225">
        <f t="shared" si="318"/>
        <v>3.8008912365096467E-9</v>
      </c>
      <c r="C10225">
        <f t="shared" si="319"/>
        <v>2.4361569600989621E-7</v>
      </c>
    </row>
    <row r="10226" spans="1:3" x14ac:dyDescent="0.25">
      <c r="A10226">
        <v>10224</v>
      </c>
      <c r="B10226">
        <f t="shared" si="318"/>
        <v>3.8001105790161656E-9</v>
      </c>
      <c r="C10226">
        <f t="shared" si="319"/>
        <v>2.4356566026649132E-7</v>
      </c>
    </row>
    <row r="10227" spans="1:3" x14ac:dyDescent="0.25">
      <c r="A10227">
        <v>10225</v>
      </c>
      <c r="B10227">
        <f t="shared" si="318"/>
        <v>3.7993301581885082E-9</v>
      </c>
      <c r="C10227">
        <f t="shared" si="319"/>
        <v>2.4351563969203127E-7</v>
      </c>
    </row>
    <row r="10228" spans="1:3" x14ac:dyDescent="0.25">
      <c r="A10228">
        <v>10226</v>
      </c>
      <c r="B10228">
        <f t="shared" si="318"/>
        <v>3.7985499739317912E-9</v>
      </c>
      <c r="C10228">
        <f t="shared" si="319"/>
        <v>2.4346563428043454E-7</v>
      </c>
    </row>
    <row r="10229" spans="1:3" x14ac:dyDescent="0.25">
      <c r="A10229">
        <v>10227</v>
      </c>
      <c r="B10229">
        <f t="shared" si="318"/>
        <v>3.7977700261511891E-9</v>
      </c>
      <c r="C10229">
        <f t="shared" si="319"/>
        <v>2.4341564402562335E-7</v>
      </c>
    </row>
    <row r="10230" spans="1:3" x14ac:dyDescent="0.25">
      <c r="A10230">
        <v>10228</v>
      </c>
      <c r="B10230">
        <f t="shared" si="318"/>
        <v>3.7969903147518888E-9</v>
      </c>
      <c r="C10230">
        <f t="shared" si="319"/>
        <v>2.4336566892152076E-7</v>
      </c>
    </row>
    <row r="10231" spans="1:3" x14ac:dyDescent="0.25">
      <c r="A10231">
        <v>10229</v>
      </c>
      <c r="B10231">
        <f t="shared" si="318"/>
        <v>3.7962108396391649E-9</v>
      </c>
      <c r="C10231">
        <f t="shared" si="319"/>
        <v>2.4331570896205529E-7</v>
      </c>
    </row>
    <row r="10232" spans="1:3" x14ac:dyDescent="0.25">
      <c r="A10232">
        <v>10230</v>
      </c>
      <c r="B10232">
        <f t="shared" si="318"/>
        <v>3.7954316007183324E-9</v>
      </c>
      <c r="C10232">
        <f t="shared" si="319"/>
        <v>2.4326576414115822E-7</v>
      </c>
    </row>
    <row r="10233" spans="1:3" x14ac:dyDescent="0.25">
      <c r="A10233">
        <v>10231</v>
      </c>
      <c r="B10233">
        <f t="shared" si="318"/>
        <v>3.7946525978947215E-9</v>
      </c>
      <c r="C10233">
        <f t="shared" si="319"/>
        <v>2.4321583445276177E-7</v>
      </c>
    </row>
    <row r="10234" spans="1:3" x14ac:dyDescent="0.25">
      <c r="A10234">
        <v>10232</v>
      </c>
      <c r="B10234">
        <f t="shared" si="318"/>
        <v>3.793873831073748E-9</v>
      </c>
      <c r="C10234">
        <f t="shared" si="319"/>
        <v>2.4316591989080368E-7</v>
      </c>
    </row>
    <row r="10235" spans="1:3" x14ac:dyDescent="0.25">
      <c r="A10235">
        <v>10233</v>
      </c>
      <c r="B10235">
        <f t="shared" si="318"/>
        <v>3.7930953001608687E-9</v>
      </c>
      <c r="C10235">
        <f t="shared" si="319"/>
        <v>2.4311602044922417E-7</v>
      </c>
    </row>
    <row r="10236" spans="1:3" x14ac:dyDescent="0.25">
      <c r="A10236">
        <v>10234</v>
      </c>
      <c r="B10236">
        <f t="shared" si="318"/>
        <v>3.7923170050615292E-9</v>
      </c>
      <c r="C10236">
        <f t="shared" si="319"/>
        <v>2.4306613612196282E-7</v>
      </c>
    </row>
    <row r="10237" spans="1:3" x14ac:dyDescent="0.25">
      <c r="A10237">
        <v>10235</v>
      </c>
      <c r="B10237">
        <f t="shared" si="318"/>
        <v>3.7915389456813277E-9</v>
      </c>
      <c r="C10237">
        <f t="shared" si="319"/>
        <v>2.4301626690296912E-7</v>
      </c>
    </row>
    <row r="10238" spans="1:3" x14ac:dyDescent="0.25">
      <c r="A10238">
        <v>10236</v>
      </c>
      <c r="B10238">
        <f t="shared" si="318"/>
        <v>3.7907611219258347E-9</v>
      </c>
      <c r="C10238">
        <f t="shared" si="319"/>
        <v>2.4296641278619059E-7</v>
      </c>
    </row>
    <row r="10239" spans="1:3" x14ac:dyDescent="0.25">
      <c r="A10239">
        <v>10237</v>
      </c>
      <c r="B10239">
        <f t="shared" si="318"/>
        <v>3.7899835337006791E-9</v>
      </c>
      <c r="C10239">
        <f t="shared" si="319"/>
        <v>2.4291657376557857E-7</v>
      </c>
    </row>
    <row r="10240" spans="1:3" x14ac:dyDescent="0.25">
      <c r="A10240">
        <v>10238</v>
      </c>
      <c r="B10240">
        <f t="shared" si="318"/>
        <v>3.7892061809115455E-9</v>
      </c>
      <c r="C10240">
        <f t="shared" si="319"/>
        <v>2.4286674983508805E-7</v>
      </c>
    </row>
    <row r="10241" spans="1:3" x14ac:dyDescent="0.25">
      <c r="A10241">
        <v>10239</v>
      </c>
      <c r="B10241">
        <f t="shared" si="318"/>
        <v>3.7884290634641603E-9</v>
      </c>
      <c r="C10241">
        <f t="shared" si="319"/>
        <v>2.4281694098867651E-7</v>
      </c>
    </row>
    <row r="10242" spans="1:3" x14ac:dyDescent="0.25">
      <c r="A10242">
        <v>10240</v>
      </c>
      <c r="B10242">
        <f t="shared" si="318"/>
        <v>3.7876521812643076E-9</v>
      </c>
      <c r="C10242">
        <f t="shared" si="319"/>
        <v>2.427671472203053E-7</v>
      </c>
    </row>
    <row r="10243" spans="1:3" x14ac:dyDescent="0.25">
      <c r="A10243">
        <v>10241</v>
      </c>
      <c r="B10243">
        <f t="shared" si="318"/>
        <v>3.7868755342178111E-9</v>
      </c>
      <c r="C10243">
        <f t="shared" si="319"/>
        <v>2.4271736852393834E-7</v>
      </c>
    </row>
    <row r="10244" spans="1:3" x14ac:dyDescent="0.25">
      <c r="A10244">
        <v>10242</v>
      </c>
      <c r="B10244">
        <f t="shared" ref="B10244:B10307" si="320">A10244^-2.1</f>
        <v>3.7860991222305262E-9</v>
      </c>
      <c r="C10244">
        <f t="shared" ref="C10244:C10307" si="321">B10244/$B$20003*100</f>
        <v>2.4266760489354134E-7</v>
      </c>
    </row>
    <row r="10245" spans="1:3" x14ac:dyDescent="0.25">
      <c r="A10245">
        <v>10243</v>
      </c>
      <c r="B10245">
        <f t="shared" si="320"/>
        <v>3.7853229452083785E-9</v>
      </c>
      <c r="C10245">
        <f t="shared" si="321"/>
        <v>2.4261785632308472E-7</v>
      </c>
    </row>
    <row r="10246" spans="1:3" x14ac:dyDescent="0.25">
      <c r="A10246">
        <v>10244</v>
      </c>
      <c r="B10246">
        <f t="shared" si="320"/>
        <v>3.7845470030573464E-9</v>
      </c>
      <c r="C10246">
        <f t="shared" si="321"/>
        <v>2.4256812280654223E-7</v>
      </c>
    </row>
    <row r="10247" spans="1:3" x14ac:dyDescent="0.25">
      <c r="A10247">
        <v>10245</v>
      </c>
      <c r="B10247">
        <f t="shared" si="320"/>
        <v>3.7837712956834259E-9</v>
      </c>
      <c r="C10247">
        <f t="shared" si="321"/>
        <v>2.4251840433788876E-7</v>
      </c>
    </row>
    <row r="10248" spans="1:3" x14ac:dyDescent="0.25">
      <c r="A10248">
        <v>10246</v>
      </c>
      <c r="B10248">
        <f t="shared" si="320"/>
        <v>3.782995822992669E-9</v>
      </c>
      <c r="C10248">
        <f t="shared" si="321"/>
        <v>2.4246870091110275E-7</v>
      </c>
    </row>
    <row r="10249" spans="1:3" x14ac:dyDescent="0.25">
      <c r="A10249">
        <v>10247</v>
      </c>
      <c r="B10249">
        <f t="shared" si="320"/>
        <v>3.7822205848911958E-9</v>
      </c>
      <c r="C10249">
        <f t="shared" si="321"/>
        <v>2.4241901252016705E-7</v>
      </c>
    </row>
    <row r="10250" spans="1:3" x14ac:dyDescent="0.25">
      <c r="A10250">
        <v>10248</v>
      </c>
      <c r="B10250">
        <f t="shared" si="320"/>
        <v>3.7814455812851435E-9</v>
      </c>
      <c r="C10250">
        <f t="shared" si="321"/>
        <v>2.4236933915906559E-7</v>
      </c>
    </row>
    <row r="10251" spans="1:3" x14ac:dyDescent="0.25">
      <c r="A10251">
        <v>10249</v>
      </c>
      <c r="B10251">
        <f t="shared" si="320"/>
        <v>3.7806708120807166E-9</v>
      </c>
      <c r="C10251">
        <f t="shared" si="321"/>
        <v>2.4231968082178657E-7</v>
      </c>
    </row>
    <row r="10252" spans="1:3" x14ac:dyDescent="0.25">
      <c r="A10252">
        <v>10250</v>
      </c>
      <c r="B10252">
        <f t="shared" si="320"/>
        <v>3.7798962771841648E-9</v>
      </c>
      <c r="C10252">
        <f t="shared" si="321"/>
        <v>2.4227003750232112E-7</v>
      </c>
    </row>
    <row r="10253" spans="1:3" x14ac:dyDescent="0.25">
      <c r="A10253">
        <v>10251</v>
      </c>
      <c r="B10253">
        <f t="shared" si="320"/>
        <v>3.7791219765017637E-9</v>
      </c>
      <c r="C10253">
        <f t="shared" si="321"/>
        <v>2.4222040919466205E-7</v>
      </c>
    </row>
    <row r="10254" spans="1:3" x14ac:dyDescent="0.25">
      <c r="A10254">
        <v>10252</v>
      </c>
      <c r="B10254">
        <f t="shared" si="320"/>
        <v>3.7783479099398589E-9</v>
      </c>
      <c r="C10254">
        <f t="shared" si="321"/>
        <v>2.4217079589280669E-7</v>
      </c>
    </row>
    <row r="10255" spans="1:3" x14ac:dyDescent="0.25">
      <c r="A10255">
        <v>10253</v>
      </c>
      <c r="B10255">
        <f t="shared" si="320"/>
        <v>3.7775740774048542E-9</v>
      </c>
      <c r="C10255">
        <f t="shared" si="321"/>
        <v>2.4212119759075598E-7</v>
      </c>
    </row>
    <row r="10256" spans="1:3" x14ac:dyDescent="0.25">
      <c r="A10256">
        <v>10254</v>
      </c>
      <c r="B10256">
        <f t="shared" si="320"/>
        <v>3.7768004788031508E-9</v>
      </c>
      <c r="C10256">
        <f t="shared" si="321"/>
        <v>2.4207161428251082E-7</v>
      </c>
    </row>
    <row r="10257" spans="1:3" x14ac:dyDescent="0.25">
      <c r="A10257">
        <v>10255</v>
      </c>
      <c r="B10257">
        <f t="shared" si="320"/>
        <v>3.7760271140412235E-9</v>
      </c>
      <c r="C10257">
        <f t="shared" si="321"/>
        <v>2.420220459620767E-7</v>
      </c>
    </row>
    <row r="10258" spans="1:3" x14ac:dyDescent="0.25">
      <c r="A10258">
        <v>10256</v>
      </c>
      <c r="B10258">
        <f t="shared" si="320"/>
        <v>3.775253983025639E-9</v>
      </c>
      <c r="C10258">
        <f t="shared" si="321"/>
        <v>2.4197249262346519E-7</v>
      </c>
    </row>
    <row r="10259" spans="1:3" x14ac:dyDescent="0.25">
      <c r="A10259">
        <v>10257</v>
      </c>
      <c r="B10259">
        <f t="shared" si="320"/>
        <v>3.7744810856629159E-9</v>
      </c>
      <c r="C10259">
        <f t="shared" si="321"/>
        <v>2.4192295426068456E-7</v>
      </c>
    </row>
    <row r="10260" spans="1:3" x14ac:dyDescent="0.25">
      <c r="A10260">
        <v>10258</v>
      </c>
      <c r="B10260">
        <f t="shared" si="320"/>
        <v>3.7737084218596937E-9</v>
      </c>
      <c r="C10260">
        <f t="shared" si="321"/>
        <v>2.4187343086775088E-7</v>
      </c>
    </row>
    <row r="10261" spans="1:3" x14ac:dyDescent="0.25">
      <c r="A10261">
        <v>10259</v>
      </c>
      <c r="B10261">
        <f t="shared" si="320"/>
        <v>3.7729359915226531E-9</v>
      </c>
      <c r="C10261">
        <f t="shared" si="321"/>
        <v>2.4182392243868309E-7</v>
      </c>
    </row>
    <row r="10262" spans="1:3" x14ac:dyDescent="0.25">
      <c r="A10262">
        <v>10260</v>
      </c>
      <c r="B10262">
        <f t="shared" si="320"/>
        <v>3.7721637945584774E-9</v>
      </c>
      <c r="C10262">
        <f t="shared" si="321"/>
        <v>2.4177442896749993E-7</v>
      </c>
    </row>
    <row r="10263" spans="1:3" x14ac:dyDescent="0.25">
      <c r="A10263">
        <v>10261</v>
      </c>
      <c r="B10263">
        <f t="shared" si="320"/>
        <v>3.7713918308739194E-9</v>
      </c>
      <c r="C10263">
        <f t="shared" si="321"/>
        <v>2.4172495044822488E-7</v>
      </c>
    </row>
    <row r="10264" spans="1:3" x14ac:dyDescent="0.25">
      <c r="A10264">
        <v>10262</v>
      </c>
      <c r="B10264">
        <f t="shared" si="320"/>
        <v>3.7706201003758014E-9</v>
      </c>
      <c r="C10264">
        <f t="shared" si="321"/>
        <v>2.4167548687488579E-7</v>
      </c>
    </row>
    <row r="10265" spans="1:3" x14ac:dyDescent="0.25">
      <c r="A10265">
        <v>10263</v>
      </c>
      <c r="B10265">
        <f t="shared" si="320"/>
        <v>3.7698486029709595E-9</v>
      </c>
      <c r="C10265">
        <f t="shared" si="321"/>
        <v>2.4162603824151133E-7</v>
      </c>
    </row>
    <row r="10266" spans="1:3" x14ac:dyDescent="0.25">
      <c r="A10266">
        <v>10264</v>
      </c>
      <c r="B10266">
        <f t="shared" si="320"/>
        <v>3.769077338566298E-9</v>
      </c>
      <c r="C10266">
        <f t="shared" si="321"/>
        <v>2.4157660454213458E-7</v>
      </c>
    </row>
    <row r="10267" spans="1:3" x14ac:dyDescent="0.25">
      <c r="A10267">
        <v>10265</v>
      </c>
      <c r="B10267">
        <f t="shared" si="320"/>
        <v>3.7683063070687508E-9</v>
      </c>
      <c r="C10267">
        <f t="shared" si="321"/>
        <v>2.4152718577079058E-7</v>
      </c>
    </row>
    <row r="10268" spans="1:3" x14ac:dyDescent="0.25">
      <c r="A10268">
        <v>10266</v>
      </c>
      <c r="B10268">
        <f t="shared" si="320"/>
        <v>3.7675355083853088E-9</v>
      </c>
      <c r="C10268">
        <f t="shared" si="321"/>
        <v>2.4147778192151791E-7</v>
      </c>
    </row>
    <row r="10269" spans="1:3" x14ac:dyDescent="0.25">
      <c r="A10269">
        <v>10267</v>
      </c>
      <c r="B10269">
        <f t="shared" si="320"/>
        <v>3.766764942423001E-9</v>
      </c>
      <c r="C10269">
        <f t="shared" si="321"/>
        <v>2.414283929883577E-7</v>
      </c>
    </row>
    <row r="10270" spans="1:3" x14ac:dyDescent="0.25">
      <c r="A10270">
        <v>10268</v>
      </c>
      <c r="B10270">
        <f t="shared" si="320"/>
        <v>3.7659946090889021E-9</v>
      </c>
      <c r="C10270">
        <f t="shared" si="321"/>
        <v>2.4137901896535402E-7</v>
      </c>
    </row>
    <row r="10271" spans="1:3" x14ac:dyDescent="0.25">
      <c r="A10271">
        <v>10269</v>
      </c>
      <c r="B10271">
        <f t="shared" si="320"/>
        <v>3.765224508290166E-9</v>
      </c>
      <c r="C10271">
        <f t="shared" si="321"/>
        <v>2.4132965984655579E-7</v>
      </c>
    </row>
    <row r="10272" spans="1:3" x14ac:dyDescent="0.25">
      <c r="A10272">
        <v>10270</v>
      </c>
      <c r="B10272">
        <f t="shared" si="320"/>
        <v>3.7644546399339366E-9</v>
      </c>
      <c r="C10272">
        <f t="shared" si="321"/>
        <v>2.4128031562601159E-7</v>
      </c>
    </row>
    <row r="10273" spans="1:3" x14ac:dyDescent="0.25">
      <c r="A10273">
        <v>10271</v>
      </c>
      <c r="B10273">
        <f t="shared" si="320"/>
        <v>3.7636850039274266E-9</v>
      </c>
      <c r="C10273">
        <f t="shared" si="321"/>
        <v>2.412309862977743E-7</v>
      </c>
    </row>
    <row r="10274" spans="1:3" x14ac:dyDescent="0.25">
      <c r="A10274">
        <v>10272</v>
      </c>
      <c r="B10274">
        <f t="shared" si="320"/>
        <v>3.7629156001779281E-9</v>
      </c>
      <c r="C10274">
        <f t="shared" si="321"/>
        <v>2.4118167185590172E-7</v>
      </c>
    </row>
    <row r="10275" spans="1:3" x14ac:dyDescent="0.25">
      <c r="A10275">
        <v>10273</v>
      </c>
      <c r="B10275">
        <f t="shared" si="320"/>
        <v>3.7621464285927241E-9</v>
      </c>
      <c r="C10275">
        <f t="shared" si="321"/>
        <v>2.4113237229445133E-7</v>
      </c>
    </row>
    <row r="10276" spans="1:3" x14ac:dyDescent="0.25">
      <c r="A10276">
        <v>10274</v>
      </c>
      <c r="B10276">
        <f t="shared" si="320"/>
        <v>3.7613774890791928E-9</v>
      </c>
      <c r="C10276">
        <f t="shared" si="321"/>
        <v>2.4108308760748659E-7</v>
      </c>
    </row>
    <row r="10277" spans="1:3" x14ac:dyDescent="0.25">
      <c r="A10277">
        <v>10275</v>
      </c>
      <c r="B10277">
        <f t="shared" si="320"/>
        <v>3.7606087815447261E-9</v>
      </c>
      <c r="C10277">
        <f t="shared" si="321"/>
        <v>2.4103381778907182E-7</v>
      </c>
    </row>
    <row r="10278" spans="1:3" x14ac:dyDescent="0.25">
      <c r="A10278">
        <v>10276</v>
      </c>
      <c r="B10278">
        <f t="shared" si="320"/>
        <v>3.759840305896771E-9</v>
      </c>
      <c r="C10278">
        <f t="shared" si="321"/>
        <v>2.4098456283327487E-7</v>
      </c>
    </row>
    <row r="10279" spans="1:3" x14ac:dyDescent="0.25">
      <c r="A10279">
        <v>10277</v>
      </c>
      <c r="B10279">
        <f t="shared" si="320"/>
        <v>3.7590720620428296E-9</v>
      </c>
      <c r="C10279">
        <f t="shared" si="321"/>
        <v>2.4093532273416719E-7</v>
      </c>
    </row>
    <row r="10280" spans="1:3" x14ac:dyDescent="0.25">
      <c r="A10280">
        <v>10278</v>
      </c>
      <c r="B10280">
        <f t="shared" si="320"/>
        <v>3.7583040498904207E-9</v>
      </c>
      <c r="C10280">
        <f t="shared" si="321"/>
        <v>2.4088609748582126E-7</v>
      </c>
    </row>
    <row r="10281" spans="1:3" x14ac:dyDescent="0.25">
      <c r="A10281">
        <v>10279</v>
      </c>
      <c r="B10281">
        <f t="shared" si="320"/>
        <v>3.7575362693471563E-9</v>
      </c>
      <c r="C10281">
        <f t="shared" si="321"/>
        <v>2.4083688708231547E-7</v>
      </c>
    </row>
    <row r="10282" spans="1:3" x14ac:dyDescent="0.25">
      <c r="A10282">
        <v>10280</v>
      </c>
      <c r="B10282">
        <f t="shared" si="320"/>
        <v>3.7567687203206497E-9</v>
      </c>
      <c r="C10282">
        <f t="shared" si="321"/>
        <v>2.4078769151772842E-7</v>
      </c>
    </row>
    <row r="10283" spans="1:3" x14ac:dyDescent="0.25">
      <c r="A10283">
        <v>10281</v>
      </c>
      <c r="B10283">
        <f t="shared" si="320"/>
        <v>3.7560014027185972E-9</v>
      </c>
      <c r="C10283">
        <f t="shared" si="321"/>
        <v>2.4073851078614395E-7</v>
      </c>
    </row>
    <row r="10284" spans="1:3" x14ac:dyDescent="0.25">
      <c r="A10284">
        <v>10282</v>
      </c>
      <c r="B10284">
        <f t="shared" si="320"/>
        <v>3.7552343164486964E-9</v>
      </c>
      <c r="C10284">
        <f t="shared" si="321"/>
        <v>2.4068934488164591E-7</v>
      </c>
    </row>
    <row r="10285" spans="1:3" x14ac:dyDescent="0.25">
      <c r="A10285">
        <v>10283</v>
      </c>
      <c r="B10285">
        <f t="shared" si="320"/>
        <v>3.754467461418738E-9</v>
      </c>
      <c r="C10285">
        <f t="shared" si="321"/>
        <v>2.4064019379832435E-7</v>
      </c>
    </row>
    <row r="10286" spans="1:3" x14ac:dyDescent="0.25">
      <c r="A10286">
        <v>10284</v>
      </c>
      <c r="B10286">
        <f t="shared" si="320"/>
        <v>3.7537008375365163E-9</v>
      </c>
      <c r="C10286">
        <f t="shared" si="321"/>
        <v>2.4059105753026929E-7</v>
      </c>
    </row>
    <row r="10287" spans="1:3" x14ac:dyDescent="0.25">
      <c r="A10287">
        <v>10285</v>
      </c>
      <c r="B10287">
        <f t="shared" si="320"/>
        <v>3.7529344447099206E-9</v>
      </c>
      <c r="C10287">
        <f t="shared" si="321"/>
        <v>2.4054193607157697E-7</v>
      </c>
    </row>
    <row r="10288" spans="1:3" x14ac:dyDescent="0.25">
      <c r="A10288">
        <v>10286</v>
      </c>
      <c r="B10288">
        <f t="shared" si="320"/>
        <v>3.7521682828468518E-9</v>
      </c>
      <c r="C10288">
        <f t="shared" si="321"/>
        <v>2.4049282941634438E-7</v>
      </c>
    </row>
    <row r="10289" spans="1:3" x14ac:dyDescent="0.25">
      <c r="A10289">
        <v>10287</v>
      </c>
      <c r="B10289">
        <f t="shared" si="320"/>
        <v>3.7514023518552296E-9</v>
      </c>
      <c r="C10289">
        <f t="shared" si="321"/>
        <v>2.404437375586698E-7</v>
      </c>
    </row>
    <row r="10290" spans="1:3" x14ac:dyDescent="0.25">
      <c r="A10290">
        <v>10288</v>
      </c>
      <c r="B10290">
        <f t="shared" si="320"/>
        <v>3.750636651643066E-9</v>
      </c>
      <c r="C10290">
        <f t="shared" si="321"/>
        <v>2.4039466049265709E-7</v>
      </c>
    </row>
    <row r="10291" spans="1:3" x14ac:dyDescent="0.25">
      <c r="A10291">
        <v>10289</v>
      </c>
      <c r="B10291">
        <f t="shared" si="320"/>
        <v>3.7498711821184289E-9</v>
      </c>
      <c r="C10291">
        <f t="shared" si="321"/>
        <v>2.4034559821241408E-7</v>
      </c>
    </row>
    <row r="10292" spans="1:3" x14ac:dyDescent="0.25">
      <c r="A10292">
        <v>10290</v>
      </c>
      <c r="B10292">
        <f t="shared" si="320"/>
        <v>3.7491059431893861E-9</v>
      </c>
      <c r="C10292">
        <f t="shared" si="321"/>
        <v>2.4029655071204838E-7</v>
      </c>
    </row>
    <row r="10293" spans="1:3" x14ac:dyDescent="0.25">
      <c r="A10293">
        <v>10291</v>
      </c>
      <c r="B10293">
        <f t="shared" si="320"/>
        <v>3.7483409347640621E-9</v>
      </c>
      <c r="C10293">
        <f t="shared" si="321"/>
        <v>2.4024751798567137E-7</v>
      </c>
    </row>
    <row r="10294" spans="1:3" x14ac:dyDescent="0.25">
      <c r="A10294">
        <v>10292</v>
      </c>
      <c r="B10294">
        <f t="shared" si="320"/>
        <v>3.7475761567506603E-9</v>
      </c>
      <c r="C10294">
        <f t="shared" si="321"/>
        <v>2.4019850002739924E-7</v>
      </c>
    </row>
    <row r="10295" spans="1:3" x14ac:dyDescent="0.25">
      <c r="A10295">
        <v>10293</v>
      </c>
      <c r="B10295">
        <f t="shared" si="320"/>
        <v>3.7468116090573877E-9</v>
      </c>
      <c r="C10295">
        <f t="shared" si="321"/>
        <v>2.4014949683134872E-7</v>
      </c>
    </row>
    <row r="10296" spans="1:3" x14ac:dyDescent="0.25">
      <c r="A10296">
        <v>10294</v>
      </c>
      <c r="B10296">
        <f t="shared" si="320"/>
        <v>3.7460472915925175E-9</v>
      </c>
      <c r="C10296">
        <f t="shared" si="321"/>
        <v>2.4010050839164064E-7</v>
      </c>
    </row>
    <row r="10297" spans="1:3" x14ac:dyDescent="0.25">
      <c r="A10297">
        <v>10295</v>
      </c>
      <c r="B10297">
        <f t="shared" si="320"/>
        <v>3.7452832042643649E-9</v>
      </c>
      <c r="C10297">
        <f t="shared" si="321"/>
        <v>2.4005153470239841E-7</v>
      </c>
    </row>
    <row r="10298" spans="1:3" x14ac:dyDescent="0.25">
      <c r="A10298">
        <v>10296</v>
      </c>
      <c r="B10298">
        <f t="shared" si="320"/>
        <v>3.744519346981314E-9</v>
      </c>
      <c r="C10298">
        <f t="shared" si="321"/>
        <v>2.4000257575775007E-7</v>
      </c>
    </row>
    <row r="10299" spans="1:3" x14ac:dyDescent="0.25">
      <c r="A10299">
        <v>10297</v>
      </c>
      <c r="B10299">
        <f t="shared" si="320"/>
        <v>3.7437557196517469E-9</v>
      </c>
      <c r="C10299">
        <f t="shared" si="321"/>
        <v>2.3995363155182335E-7</v>
      </c>
    </row>
    <row r="10300" spans="1:3" x14ac:dyDescent="0.25">
      <c r="A10300">
        <v>10298</v>
      </c>
      <c r="B10300">
        <f t="shared" si="320"/>
        <v>3.7429923221841304E-9</v>
      </c>
      <c r="C10300">
        <f t="shared" si="321"/>
        <v>2.399047020787516E-7</v>
      </c>
    </row>
    <row r="10301" spans="1:3" x14ac:dyDescent="0.25">
      <c r="A10301">
        <v>10299</v>
      </c>
      <c r="B10301">
        <f t="shared" si="320"/>
        <v>3.7422291544869436E-9</v>
      </c>
      <c r="C10301">
        <f t="shared" si="321"/>
        <v>2.3985578733266874E-7</v>
      </c>
    </row>
    <row r="10302" spans="1:3" x14ac:dyDescent="0.25">
      <c r="A10302">
        <v>10300</v>
      </c>
      <c r="B10302">
        <f t="shared" si="320"/>
        <v>3.741466216468735E-9</v>
      </c>
      <c r="C10302">
        <f t="shared" si="321"/>
        <v>2.3980688730771326E-7</v>
      </c>
    </row>
    <row r="10303" spans="1:3" x14ac:dyDescent="0.25">
      <c r="A10303">
        <v>10301</v>
      </c>
      <c r="B10303">
        <f t="shared" si="320"/>
        <v>3.7407035080381177E-9</v>
      </c>
      <c r="C10303">
        <f t="shared" si="321"/>
        <v>2.3975800199802782E-7</v>
      </c>
    </row>
    <row r="10304" spans="1:3" x14ac:dyDescent="0.25">
      <c r="A10304">
        <v>10302</v>
      </c>
      <c r="B10304">
        <f t="shared" si="320"/>
        <v>3.7399410291036965E-9</v>
      </c>
      <c r="C10304">
        <f t="shared" si="321"/>
        <v>2.3970913139775449E-7</v>
      </c>
    </row>
    <row r="10305" spans="1:3" x14ac:dyDescent="0.25">
      <c r="A10305">
        <v>10303</v>
      </c>
      <c r="B10305">
        <f t="shared" si="320"/>
        <v>3.7391787795741425E-9</v>
      </c>
      <c r="C10305">
        <f t="shared" si="321"/>
        <v>2.3966027550103958E-7</v>
      </c>
    </row>
    <row r="10306" spans="1:3" x14ac:dyDescent="0.25">
      <c r="A10306">
        <v>10304</v>
      </c>
      <c r="B10306">
        <f t="shared" si="320"/>
        <v>3.7384167593582183E-9</v>
      </c>
      <c r="C10306">
        <f t="shared" si="321"/>
        <v>2.396114343020353E-7</v>
      </c>
    </row>
    <row r="10307" spans="1:3" x14ac:dyDescent="0.25">
      <c r="A10307">
        <v>10305</v>
      </c>
      <c r="B10307">
        <f t="shared" si="320"/>
        <v>3.7376549683646662E-9</v>
      </c>
      <c r="C10307">
        <f t="shared" si="321"/>
        <v>2.3956260779489255E-7</v>
      </c>
    </row>
    <row r="10308" spans="1:3" x14ac:dyDescent="0.25">
      <c r="A10308">
        <v>10306</v>
      </c>
      <c r="B10308">
        <f t="shared" ref="B10308:B10371" si="322">A10308^-2.1</f>
        <v>3.7368934065022904E-9</v>
      </c>
      <c r="C10308">
        <f t="shared" ref="C10308:C10371" si="323">B10308/$B$20003*100</f>
        <v>2.3951379597376618E-7</v>
      </c>
    </row>
    <row r="10309" spans="1:3" x14ac:dyDescent="0.25">
      <c r="A10309">
        <v>10307</v>
      </c>
      <c r="B10309">
        <f t="shared" si="322"/>
        <v>3.7361320736799809E-9</v>
      </c>
      <c r="C10309">
        <f t="shared" si="323"/>
        <v>2.3946499883281658E-7</v>
      </c>
    </row>
    <row r="10310" spans="1:3" x14ac:dyDescent="0.25">
      <c r="A10310">
        <v>10308</v>
      </c>
      <c r="B10310">
        <f t="shared" si="322"/>
        <v>3.7353709698066115E-9</v>
      </c>
      <c r="C10310">
        <f t="shared" si="323"/>
        <v>2.3941621636620304E-7</v>
      </c>
    </row>
    <row r="10311" spans="1:3" x14ac:dyDescent="0.25">
      <c r="A10311">
        <v>10309</v>
      </c>
      <c r="B10311">
        <f t="shared" si="322"/>
        <v>3.7346100947911525E-9</v>
      </c>
      <c r="C10311">
        <f t="shared" si="323"/>
        <v>2.3936744856809109E-7</v>
      </c>
    </row>
    <row r="10312" spans="1:3" x14ac:dyDescent="0.25">
      <c r="A10312">
        <v>10310</v>
      </c>
      <c r="B10312">
        <f t="shared" si="322"/>
        <v>3.7338494485426009E-9</v>
      </c>
      <c r="C10312">
        <f t="shared" si="323"/>
        <v>2.3931869543264794E-7</v>
      </c>
    </row>
    <row r="10313" spans="1:3" x14ac:dyDescent="0.25">
      <c r="A10313">
        <v>10311</v>
      </c>
      <c r="B10313">
        <f t="shared" si="322"/>
        <v>3.7330890309699685E-9</v>
      </c>
      <c r="C10313">
        <f t="shared" si="323"/>
        <v>2.3926995695404179E-7</v>
      </c>
    </row>
    <row r="10314" spans="1:3" x14ac:dyDescent="0.25">
      <c r="A10314">
        <v>10312</v>
      </c>
      <c r="B10314">
        <f t="shared" si="322"/>
        <v>3.7323288419823738E-9</v>
      </c>
      <c r="C10314">
        <f t="shared" si="323"/>
        <v>2.3922123312644759E-7</v>
      </c>
    </row>
    <row r="10315" spans="1:3" x14ac:dyDescent="0.25">
      <c r="A10315">
        <v>10313</v>
      </c>
      <c r="B10315">
        <f t="shared" si="322"/>
        <v>3.7315688814889219E-9</v>
      </c>
      <c r="C10315">
        <f t="shared" si="323"/>
        <v>2.3917252394403954E-7</v>
      </c>
    </row>
    <row r="10316" spans="1:3" x14ac:dyDescent="0.25">
      <c r="A10316">
        <v>10314</v>
      </c>
      <c r="B10316">
        <f t="shared" si="322"/>
        <v>3.7308091493988018E-9</v>
      </c>
      <c r="C10316">
        <f t="shared" si="323"/>
        <v>2.3912382940099716E-7</v>
      </c>
    </row>
    <row r="10317" spans="1:3" x14ac:dyDescent="0.25">
      <c r="A10317">
        <v>10315</v>
      </c>
      <c r="B10317">
        <f t="shared" si="322"/>
        <v>3.7300496456212122E-9</v>
      </c>
      <c r="C10317">
        <f t="shared" si="323"/>
        <v>2.3907514949150058E-7</v>
      </c>
    </row>
    <row r="10318" spans="1:3" x14ac:dyDescent="0.25">
      <c r="A10318">
        <v>10316</v>
      </c>
      <c r="B10318">
        <f t="shared" si="322"/>
        <v>3.7292903700654369E-9</v>
      </c>
      <c r="C10318">
        <f t="shared" si="323"/>
        <v>2.3902648420973541E-7</v>
      </c>
    </row>
    <row r="10319" spans="1:3" x14ac:dyDescent="0.25">
      <c r="A10319">
        <v>10317</v>
      </c>
      <c r="B10319">
        <f t="shared" si="322"/>
        <v>3.7285313226407971E-9</v>
      </c>
      <c r="C10319">
        <f t="shared" si="323"/>
        <v>2.3897783354988962E-7</v>
      </c>
    </row>
    <row r="10320" spans="1:3" x14ac:dyDescent="0.25">
      <c r="A10320">
        <v>10318</v>
      </c>
      <c r="B10320">
        <f t="shared" si="322"/>
        <v>3.7277725032566157E-9</v>
      </c>
      <c r="C10320">
        <f t="shared" si="323"/>
        <v>2.389291975061514E-7</v>
      </c>
    </row>
    <row r="10321" spans="1:3" x14ac:dyDescent="0.25">
      <c r="A10321">
        <v>10319</v>
      </c>
      <c r="B10321">
        <f t="shared" si="322"/>
        <v>3.7270139118222964E-9</v>
      </c>
      <c r="C10321">
        <f t="shared" si="323"/>
        <v>2.3888057607271402E-7</v>
      </c>
    </row>
    <row r="10322" spans="1:3" x14ac:dyDescent="0.25">
      <c r="A10322">
        <v>10320</v>
      </c>
      <c r="B10322">
        <f t="shared" si="322"/>
        <v>3.7262555482472979E-9</v>
      </c>
      <c r="C10322">
        <f t="shared" si="323"/>
        <v>2.3883196924377415E-7</v>
      </c>
    </row>
    <row r="10323" spans="1:3" x14ac:dyDescent="0.25">
      <c r="A10323">
        <v>10321</v>
      </c>
      <c r="B10323">
        <f t="shared" si="322"/>
        <v>3.7254974124411041E-9</v>
      </c>
      <c r="C10323">
        <f t="shared" si="323"/>
        <v>2.3878337701353044E-7</v>
      </c>
    </row>
    <row r="10324" spans="1:3" x14ac:dyDescent="0.25">
      <c r="A10324">
        <v>10322</v>
      </c>
      <c r="B10324">
        <f t="shared" si="322"/>
        <v>3.724739504313253E-9</v>
      </c>
      <c r="C10324">
        <f t="shared" si="323"/>
        <v>2.3873479937618466E-7</v>
      </c>
    </row>
    <row r="10325" spans="1:3" x14ac:dyDescent="0.25">
      <c r="A10325">
        <v>10323</v>
      </c>
      <c r="B10325">
        <f t="shared" si="322"/>
        <v>3.7239818237732981E-9</v>
      </c>
      <c r="C10325">
        <f t="shared" si="323"/>
        <v>2.3868623632593969E-7</v>
      </c>
    </row>
    <row r="10326" spans="1:3" x14ac:dyDescent="0.25">
      <c r="A10326">
        <v>10324</v>
      </c>
      <c r="B10326">
        <f t="shared" si="322"/>
        <v>3.7232243707308729E-9</v>
      </c>
      <c r="C10326">
        <f t="shared" si="323"/>
        <v>2.3863768785700358E-7</v>
      </c>
    </row>
    <row r="10327" spans="1:3" x14ac:dyDescent="0.25">
      <c r="A10327">
        <v>10325</v>
      </c>
      <c r="B10327">
        <f t="shared" si="322"/>
        <v>3.7224671450956629E-9</v>
      </c>
      <c r="C10327">
        <f t="shared" si="323"/>
        <v>2.3858915396358766E-7</v>
      </c>
    </row>
    <row r="10328" spans="1:3" x14ac:dyDescent="0.25">
      <c r="A10328">
        <v>10326</v>
      </c>
      <c r="B10328">
        <f t="shared" si="322"/>
        <v>3.7217101467773569E-9</v>
      </c>
      <c r="C10328">
        <f t="shared" si="323"/>
        <v>2.3854063463990352E-7</v>
      </c>
    </row>
    <row r="10329" spans="1:3" x14ac:dyDescent="0.25">
      <c r="A10329">
        <v>10327</v>
      </c>
      <c r="B10329">
        <f t="shared" si="322"/>
        <v>3.7209533756857355E-9</v>
      </c>
      <c r="C10329">
        <f t="shared" si="323"/>
        <v>2.3849212988016857E-7</v>
      </c>
    </row>
    <row r="10330" spans="1:3" x14ac:dyDescent="0.25">
      <c r="A10330">
        <v>10328</v>
      </c>
      <c r="B10330">
        <f t="shared" si="322"/>
        <v>3.7201968317305658E-9</v>
      </c>
      <c r="C10330">
        <f t="shared" si="323"/>
        <v>2.3844363967859947E-7</v>
      </c>
    </row>
    <row r="10331" spans="1:3" x14ac:dyDescent="0.25">
      <c r="A10331">
        <v>10329</v>
      </c>
      <c r="B10331">
        <f t="shared" si="322"/>
        <v>3.7194405148217104E-9</v>
      </c>
      <c r="C10331">
        <f t="shared" si="323"/>
        <v>2.3839516402941878E-7</v>
      </c>
    </row>
    <row r="10332" spans="1:3" x14ac:dyDescent="0.25">
      <c r="A10332">
        <v>10330</v>
      </c>
      <c r="B10332">
        <f t="shared" si="322"/>
        <v>3.718684424869059E-9</v>
      </c>
      <c r="C10332">
        <f t="shared" si="323"/>
        <v>2.3834670292685105E-7</v>
      </c>
    </row>
    <row r="10333" spans="1:3" x14ac:dyDescent="0.25">
      <c r="A10333">
        <v>10331</v>
      </c>
      <c r="B10333">
        <f t="shared" si="322"/>
        <v>3.7179285617825531E-9</v>
      </c>
      <c r="C10333">
        <f t="shared" si="323"/>
        <v>2.3829825636512404E-7</v>
      </c>
    </row>
    <row r="10334" spans="1:3" x14ac:dyDescent="0.25">
      <c r="A10334">
        <v>10332</v>
      </c>
      <c r="B10334">
        <f t="shared" si="322"/>
        <v>3.7171729254721621E-9</v>
      </c>
      <c r="C10334">
        <f t="shared" si="323"/>
        <v>2.3824982433846722E-7</v>
      </c>
    </row>
    <row r="10335" spans="1:3" x14ac:dyDescent="0.25">
      <c r="A10335">
        <v>10333</v>
      </c>
      <c r="B10335">
        <f t="shared" si="322"/>
        <v>3.7164175158479098E-9</v>
      </c>
      <c r="C10335">
        <f t="shared" si="323"/>
        <v>2.3820140684111369E-7</v>
      </c>
    </row>
    <row r="10336" spans="1:3" x14ac:dyDescent="0.25">
      <c r="A10336">
        <v>10334</v>
      </c>
      <c r="B10336">
        <f t="shared" si="322"/>
        <v>3.7156623328198589E-9</v>
      </c>
      <c r="C10336">
        <f t="shared" si="323"/>
        <v>2.3815300386729891E-7</v>
      </c>
    </row>
    <row r="10337" spans="1:3" x14ac:dyDescent="0.25">
      <c r="A10337">
        <v>10335</v>
      </c>
      <c r="B10337">
        <f t="shared" si="322"/>
        <v>3.7149073762981271E-9</v>
      </c>
      <c r="C10337">
        <f t="shared" si="323"/>
        <v>2.3810461541126203E-7</v>
      </c>
    </row>
    <row r="10338" spans="1:3" x14ac:dyDescent="0.25">
      <c r="A10338">
        <v>10336</v>
      </c>
      <c r="B10338">
        <f t="shared" si="322"/>
        <v>3.7141526461928839E-9</v>
      </c>
      <c r="C10338">
        <f t="shared" si="323"/>
        <v>2.3805624146724534E-7</v>
      </c>
    </row>
    <row r="10339" spans="1:3" x14ac:dyDescent="0.25">
      <c r="A10339">
        <v>10337</v>
      </c>
      <c r="B10339">
        <f t="shared" si="322"/>
        <v>3.7133981424142879E-9</v>
      </c>
      <c r="C10339">
        <f t="shared" si="323"/>
        <v>2.3800788202949053E-7</v>
      </c>
    </row>
    <row r="10340" spans="1:3" x14ac:dyDescent="0.25">
      <c r="A10340">
        <v>10338</v>
      </c>
      <c r="B10340">
        <f t="shared" si="322"/>
        <v>3.7126438648726413E-9</v>
      </c>
      <c r="C10340">
        <f t="shared" si="323"/>
        <v>2.3795953709224849E-7</v>
      </c>
    </row>
    <row r="10341" spans="1:3" x14ac:dyDescent="0.25">
      <c r="A10341">
        <v>10339</v>
      </c>
      <c r="B10341">
        <f t="shared" si="322"/>
        <v>3.7118898134781843E-9</v>
      </c>
      <c r="C10341">
        <f t="shared" si="323"/>
        <v>2.3791120664976609E-7</v>
      </c>
    </row>
    <row r="10342" spans="1:3" x14ac:dyDescent="0.25">
      <c r="A10342">
        <v>10340</v>
      </c>
      <c r="B10342">
        <f t="shared" si="322"/>
        <v>3.711135988141272E-9</v>
      </c>
      <c r="C10342">
        <f t="shared" si="323"/>
        <v>2.3786289069629771E-7</v>
      </c>
    </row>
    <row r="10343" spans="1:3" x14ac:dyDescent="0.25">
      <c r="A10343">
        <v>10341</v>
      </c>
      <c r="B10343">
        <f t="shared" si="322"/>
        <v>3.7103823887722773E-9</v>
      </c>
      <c r="C10343">
        <f t="shared" si="323"/>
        <v>2.3781458922609859E-7</v>
      </c>
    </row>
    <row r="10344" spans="1:3" x14ac:dyDescent="0.25">
      <c r="A10344">
        <v>10342</v>
      </c>
      <c r="B10344">
        <f t="shared" si="322"/>
        <v>3.7096290152816248E-9</v>
      </c>
      <c r="C10344">
        <f t="shared" si="323"/>
        <v>2.3776630223342756E-7</v>
      </c>
    </row>
    <row r="10345" spans="1:3" x14ac:dyDescent="0.25">
      <c r="A10345">
        <v>10343</v>
      </c>
      <c r="B10345">
        <f t="shared" si="322"/>
        <v>3.70887586757979E-9</v>
      </c>
      <c r="C10345">
        <f t="shared" si="323"/>
        <v>2.3771802971254657E-7</v>
      </c>
    </row>
    <row r="10346" spans="1:3" x14ac:dyDescent="0.25">
      <c r="A10346">
        <v>10344</v>
      </c>
      <c r="B10346">
        <f t="shared" si="322"/>
        <v>3.7081229455772534E-9</v>
      </c>
      <c r="C10346">
        <f t="shared" si="323"/>
        <v>2.3766977165771796E-7</v>
      </c>
    </row>
    <row r="10347" spans="1:3" x14ac:dyDescent="0.25">
      <c r="A10347">
        <v>10345</v>
      </c>
      <c r="B10347">
        <f t="shared" si="322"/>
        <v>3.7073702491845987E-9</v>
      </c>
      <c r="C10347">
        <f t="shared" si="323"/>
        <v>2.3762152806321062E-7</v>
      </c>
    </row>
    <row r="10348" spans="1:3" x14ac:dyDescent="0.25">
      <c r="A10348">
        <v>10346</v>
      </c>
      <c r="B10348">
        <f t="shared" si="322"/>
        <v>3.706617778312424E-9</v>
      </c>
      <c r="C10348">
        <f t="shared" si="323"/>
        <v>2.3757329892329437E-7</v>
      </c>
    </row>
    <row r="10349" spans="1:3" x14ac:dyDescent="0.25">
      <c r="A10349">
        <v>10347</v>
      </c>
      <c r="B10349">
        <f t="shared" si="322"/>
        <v>3.7058655328713386E-9</v>
      </c>
      <c r="C10349">
        <f t="shared" si="323"/>
        <v>2.375250842322398E-7</v>
      </c>
    </row>
    <row r="10350" spans="1:3" x14ac:dyDescent="0.25">
      <c r="A10350">
        <v>10348</v>
      </c>
      <c r="B10350">
        <f t="shared" si="322"/>
        <v>3.7051135127720758E-9</v>
      </c>
      <c r="C10350">
        <f t="shared" si="323"/>
        <v>2.3747688398432545E-7</v>
      </c>
    </row>
    <row r="10351" spans="1:3" x14ac:dyDescent="0.25">
      <c r="A10351">
        <v>10349</v>
      </c>
      <c r="B10351">
        <f t="shared" si="322"/>
        <v>3.7043617179253132E-9</v>
      </c>
      <c r="C10351">
        <f t="shared" si="323"/>
        <v>2.3742869817382621E-7</v>
      </c>
    </row>
    <row r="10352" spans="1:3" x14ac:dyDescent="0.25">
      <c r="A10352">
        <v>10350</v>
      </c>
      <c r="B10352">
        <f t="shared" si="322"/>
        <v>3.7036101482418721E-9</v>
      </c>
      <c r="C10352">
        <f t="shared" si="323"/>
        <v>2.3738052679502621E-7</v>
      </c>
    </row>
    <row r="10353" spans="1:3" x14ac:dyDescent="0.25">
      <c r="A10353">
        <v>10351</v>
      </c>
      <c r="B10353">
        <f t="shared" si="322"/>
        <v>3.7028588036325399E-9</v>
      </c>
      <c r="C10353">
        <f t="shared" si="323"/>
        <v>2.3733236984220747E-7</v>
      </c>
    </row>
    <row r="10354" spans="1:3" x14ac:dyDescent="0.25">
      <c r="A10354">
        <v>10352</v>
      </c>
      <c r="B10354">
        <f t="shared" si="322"/>
        <v>3.7021076840082047E-9</v>
      </c>
      <c r="C10354">
        <f t="shared" si="323"/>
        <v>2.3728422730965838E-7</v>
      </c>
    </row>
    <row r="10355" spans="1:3" x14ac:dyDescent="0.25">
      <c r="A10355">
        <v>10353</v>
      </c>
      <c r="B10355">
        <f t="shared" si="322"/>
        <v>3.7013567892797433E-9</v>
      </c>
      <c r="C10355">
        <f t="shared" si="323"/>
        <v>2.372360991916667E-7</v>
      </c>
    </row>
    <row r="10356" spans="1:3" x14ac:dyDescent="0.25">
      <c r="A10356">
        <v>10354</v>
      </c>
      <c r="B10356">
        <f t="shared" si="322"/>
        <v>3.7006061193581275E-9</v>
      </c>
      <c r="C10356">
        <f t="shared" si="323"/>
        <v>2.3718798548252623E-7</v>
      </c>
    </row>
    <row r="10357" spans="1:3" x14ac:dyDescent="0.25">
      <c r="A10357">
        <v>10355</v>
      </c>
      <c r="B10357">
        <f t="shared" si="322"/>
        <v>3.6998556741543385E-9</v>
      </c>
      <c r="C10357">
        <f t="shared" si="323"/>
        <v>2.3713988617653128E-7</v>
      </c>
    </row>
    <row r="10358" spans="1:3" x14ac:dyDescent="0.25">
      <c r="A10358">
        <v>10356</v>
      </c>
      <c r="B10358">
        <f t="shared" si="322"/>
        <v>3.6991054535794267E-9</v>
      </c>
      <c r="C10358">
        <f t="shared" si="323"/>
        <v>2.3709180126798075E-7</v>
      </c>
    </row>
    <row r="10359" spans="1:3" x14ac:dyDescent="0.25">
      <c r="A10359">
        <v>10357</v>
      </c>
      <c r="B10359">
        <f t="shared" si="322"/>
        <v>3.698355457544454E-9</v>
      </c>
      <c r="C10359">
        <f t="shared" si="323"/>
        <v>2.3704373075117419E-7</v>
      </c>
    </row>
    <row r="10360" spans="1:3" x14ac:dyDescent="0.25">
      <c r="A10360">
        <v>10358</v>
      </c>
      <c r="B10360">
        <f t="shared" si="322"/>
        <v>3.697605685960576E-9</v>
      </c>
      <c r="C10360">
        <f t="shared" si="323"/>
        <v>2.3699567462041717E-7</v>
      </c>
    </row>
    <row r="10361" spans="1:3" x14ac:dyDescent="0.25">
      <c r="A10361">
        <v>10359</v>
      </c>
      <c r="B10361">
        <f t="shared" si="322"/>
        <v>3.6968561387389352E-9</v>
      </c>
      <c r="C10361">
        <f t="shared" si="323"/>
        <v>2.3694763287001449E-7</v>
      </c>
    </row>
    <row r="10362" spans="1:3" x14ac:dyDescent="0.25">
      <c r="A10362">
        <v>10360</v>
      </c>
      <c r="B10362">
        <f t="shared" si="322"/>
        <v>3.6961068157907519E-9</v>
      </c>
      <c r="C10362">
        <f t="shared" si="323"/>
        <v>2.3689960549427573E-7</v>
      </c>
    </row>
    <row r="10363" spans="1:3" x14ac:dyDescent="0.25">
      <c r="A10363">
        <v>10361</v>
      </c>
      <c r="B10363">
        <f t="shared" si="322"/>
        <v>3.6953577170272871E-9</v>
      </c>
      <c r="C10363">
        <f t="shared" si="323"/>
        <v>2.3685159248751337E-7</v>
      </c>
    </row>
    <row r="10364" spans="1:3" x14ac:dyDescent="0.25">
      <c r="A10364">
        <v>10362</v>
      </c>
      <c r="B10364">
        <f t="shared" si="322"/>
        <v>3.694608842359829E-9</v>
      </c>
      <c r="C10364">
        <f t="shared" si="323"/>
        <v>2.3680359384404135E-7</v>
      </c>
    </row>
    <row r="10365" spans="1:3" x14ac:dyDescent="0.25">
      <c r="A10365">
        <v>10363</v>
      </c>
      <c r="B10365">
        <f t="shared" si="322"/>
        <v>3.6938601916997434E-9</v>
      </c>
      <c r="C10365">
        <f t="shared" si="323"/>
        <v>2.3675560955817885E-7</v>
      </c>
    </row>
    <row r="10366" spans="1:3" x14ac:dyDescent="0.25">
      <c r="A10366">
        <v>10364</v>
      </c>
      <c r="B10366">
        <f t="shared" si="322"/>
        <v>3.6931117649583835E-9</v>
      </c>
      <c r="C10366">
        <f t="shared" si="323"/>
        <v>2.3670763962424403E-7</v>
      </c>
    </row>
    <row r="10367" spans="1:3" x14ac:dyDescent="0.25">
      <c r="A10367">
        <v>10365</v>
      </c>
      <c r="B10367">
        <f t="shared" si="322"/>
        <v>3.6923635620472079E-9</v>
      </c>
      <c r="C10367">
        <f t="shared" si="323"/>
        <v>2.3665968403656193E-7</v>
      </c>
    </row>
    <row r="10368" spans="1:3" x14ac:dyDescent="0.25">
      <c r="A10368">
        <v>10366</v>
      </c>
      <c r="B10368">
        <f t="shared" si="322"/>
        <v>3.6916155828776893E-9</v>
      </c>
      <c r="C10368">
        <f t="shared" si="323"/>
        <v>2.3661174278945839E-7</v>
      </c>
    </row>
    <row r="10369" spans="1:3" x14ac:dyDescent="0.25">
      <c r="A10369">
        <v>10367</v>
      </c>
      <c r="B10369">
        <f t="shared" si="322"/>
        <v>3.6908678273613391E-9</v>
      </c>
      <c r="C10369">
        <f t="shared" si="323"/>
        <v>2.365638158772618E-7</v>
      </c>
    </row>
    <row r="10370" spans="1:3" x14ac:dyDescent="0.25">
      <c r="A10370">
        <v>10368</v>
      </c>
      <c r="B10370">
        <f t="shared" si="322"/>
        <v>3.6901202954097214E-9</v>
      </c>
      <c r="C10370">
        <f t="shared" si="323"/>
        <v>2.3651590329430397E-7</v>
      </c>
    </row>
    <row r="10371" spans="1:3" x14ac:dyDescent="0.25">
      <c r="A10371">
        <v>10369</v>
      </c>
      <c r="B10371">
        <f t="shared" si="322"/>
        <v>3.6893729869344384E-9</v>
      </c>
      <c r="C10371">
        <f t="shared" si="323"/>
        <v>2.3646800503491908E-7</v>
      </c>
    </row>
    <row r="10372" spans="1:3" x14ac:dyDescent="0.25">
      <c r="A10372">
        <v>10370</v>
      </c>
      <c r="B10372">
        <f t="shared" ref="B10372:B10435" si="324">A10372^-2.1</f>
        <v>3.6886259018471351E-9</v>
      </c>
      <c r="C10372">
        <f t="shared" ref="C10372:C10435" si="325">B10372/$B$20003*100</f>
        <v>2.3642012109344402E-7</v>
      </c>
    </row>
    <row r="10373" spans="1:3" x14ac:dyDescent="0.25">
      <c r="A10373">
        <v>10371</v>
      </c>
      <c r="B10373">
        <f t="shared" si="324"/>
        <v>3.6878790400595187E-9</v>
      </c>
      <c r="C10373">
        <f t="shared" si="325"/>
        <v>2.363722514642198E-7</v>
      </c>
    </row>
    <row r="10374" spans="1:3" x14ac:dyDescent="0.25">
      <c r="A10374">
        <v>10372</v>
      </c>
      <c r="B10374">
        <f t="shared" si="324"/>
        <v>3.687132401483298E-9</v>
      </c>
      <c r="C10374">
        <f t="shared" si="325"/>
        <v>2.3632439614158741E-7</v>
      </c>
    </row>
    <row r="10375" spans="1:3" x14ac:dyDescent="0.25">
      <c r="A10375">
        <v>10373</v>
      </c>
      <c r="B10375">
        <f t="shared" si="324"/>
        <v>3.6863859860302869E-9</v>
      </c>
      <c r="C10375">
        <f t="shared" si="325"/>
        <v>2.3627655511989457E-7</v>
      </c>
    </row>
    <row r="10376" spans="1:3" x14ac:dyDescent="0.25">
      <c r="A10376">
        <v>10374</v>
      </c>
      <c r="B10376">
        <f t="shared" si="324"/>
        <v>3.6856397936122735E-9</v>
      </c>
      <c r="C10376">
        <f t="shared" si="325"/>
        <v>2.362287283934875E-7</v>
      </c>
    </row>
    <row r="10377" spans="1:3" x14ac:dyDescent="0.25">
      <c r="A10377">
        <v>10375</v>
      </c>
      <c r="B10377">
        <f t="shared" si="324"/>
        <v>3.6848938241411496E-9</v>
      </c>
      <c r="C10377">
        <f t="shared" si="325"/>
        <v>2.3618091595671889E-7</v>
      </c>
    </row>
    <row r="10378" spans="1:3" x14ac:dyDescent="0.25">
      <c r="A10378">
        <v>10376</v>
      </c>
      <c r="B10378">
        <f t="shared" si="324"/>
        <v>3.6841480775288199E-9</v>
      </c>
      <c r="C10378">
        <f t="shared" si="325"/>
        <v>2.3613311780394236E-7</v>
      </c>
    </row>
    <row r="10379" spans="1:3" x14ac:dyDescent="0.25">
      <c r="A10379">
        <v>10377</v>
      </c>
      <c r="B10379">
        <f t="shared" si="324"/>
        <v>3.6834025536872166E-9</v>
      </c>
      <c r="C10379">
        <f t="shared" si="325"/>
        <v>2.3608533392951323E-7</v>
      </c>
    </row>
    <row r="10380" spans="1:3" x14ac:dyDescent="0.25">
      <c r="A10380">
        <v>10378</v>
      </c>
      <c r="B10380">
        <f t="shared" si="324"/>
        <v>3.6826572525283368E-9</v>
      </c>
      <c r="C10380">
        <f t="shared" si="325"/>
        <v>2.36037564327791E-7</v>
      </c>
    </row>
    <row r="10381" spans="1:3" x14ac:dyDescent="0.25">
      <c r="A10381">
        <v>10379</v>
      </c>
      <c r="B10381">
        <f t="shared" si="324"/>
        <v>3.6819121739642557E-9</v>
      </c>
      <c r="C10381">
        <f t="shared" si="325"/>
        <v>2.3598980899314023E-7</v>
      </c>
    </row>
    <row r="10382" spans="1:3" x14ac:dyDescent="0.25">
      <c r="A10382">
        <v>10380</v>
      </c>
      <c r="B10382">
        <f t="shared" si="324"/>
        <v>3.681167317907023E-9</v>
      </c>
      <c r="C10382">
        <f t="shared" si="325"/>
        <v>2.359420679199238E-7</v>
      </c>
    </row>
    <row r="10383" spans="1:3" x14ac:dyDescent="0.25">
      <c r="A10383">
        <v>10381</v>
      </c>
      <c r="B10383">
        <f t="shared" si="324"/>
        <v>3.6804226842687664E-9</v>
      </c>
      <c r="C10383">
        <f t="shared" si="325"/>
        <v>2.3589434110250957E-7</v>
      </c>
    </row>
    <row r="10384" spans="1:3" x14ac:dyDescent="0.25">
      <c r="A10384">
        <v>10382</v>
      </c>
      <c r="B10384">
        <f t="shared" si="324"/>
        <v>3.679678272961653E-9</v>
      </c>
      <c r="C10384">
        <f t="shared" si="325"/>
        <v>2.3584662853526795E-7</v>
      </c>
    </row>
    <row r="10385" spans="1:3" x14ac:dyDescent="0.25">
      <c r="A10385">
        <v>10383</v>
      </c>
      <c r="B10385">
        <f t="shared" si="324"/>
        <v>3.6789340838979139E-9</v>
      </c>
      <c r="C10385">
        <f t="shared" si="325"/>
        <v>2.3579893021257344E-7</v>
      </c>
    </row>
    <row r="10386" spans="1:3" x14ac:dyDescent="0.25">
      <c r="A10386">
        <v>10384</v>
      </c>
      <c r="B10386">
        <f t="shared" si="324"/>
        <v>3.6781901169897828E-9</v>
      </c>
      <c r="C10386">
        <f t="shared" si="325"/>
        <v>2.3575124612880073E-7</v>
      </c>
    </row>
    <row r="10387" spans="1:3" x14ac:dyDescent="0.25">
      <c r="A10387">
        <v>10385</v>
      </c>
      <c r="B10387">
        <f t="shared" si="324"/>
        <v>3.6774463721495691E-9</v>
      </c>
      <c r="C10387">
        <f t="shared" si="325"/>
        <v>2.3570357627832934E-7</v>
      </c>
    </row>
    <row r="10388" spans="1:3" x14ac:dyDescent="0.25">
      <c r="A10388">
        <v>10386</v>
      </c>
      <c r="B10388">
        <f t="shared" si="324"/>
        <v>3.6767028492896099E-9</v>
      </c>
      <c r="C10388">
        <f t="shared" si="325"/>
        <v>2.3565592065554056E-7</v>
      </c>
    </row>
    <row r="10389" spans="1:3" x14ac:dyDescent="0.25">
      <c r="A10389">
        <v>10387</v>
      </c>
      <c r="B10389">
        <f t="shared" si="324"/>
        <v>3.6759595483222801E-9</v>
      </c>
      <c r="C10389">
        <f t="shared" si="325"/>
        <v>2.3560827925481814E-7</v>
      </c>
    </row>
    <row r="10390" spans="1:3" x14ac:dyDescent="0.25">
      <c r="A10390">
        <v>10388</v>
      </c>
      <c r="B10390">
        <f t="shared" si="324"/>
        <v>3.6752164691600211E-9</v>
      </c>
      <c r="C10390">
        <f t="shared" si="325"/>
        <v>2.3556065207055007E-7</v>
      </c>
    </row>
    <row r="10391" spans="1:3" x14ac:dyDescent="0.25">
      <c r="A10391">
        <v>10389</v>
      </c>
      <c r="B10391">
        <f t="shared" si="324"/>
        <v>3.6744736117152721E-9</v>
      </c>
      <c r="C10391">
        <f t="shared" si="325"/>
        <v>2.3551303909712417E-7</v>
      </c>
    </row>
    <row r="10392" spans="1:3" x14ac:dyDescent="0.25">
      <c r="A10392">
        <v>10390</v>
      </c>
      <c r="B10392">
        <f t="shared" si="324"/>
        <v>3.6737309759005923E-9</v>
      </c>
      <c r="C10392">
        <f t="shared" si="325"/>
        <v>2.3546544032893599E-7</v>
      </c>
    </row>
    <row r="10393" spans="1:3" x14ac:dyDescent="0.25">
      <c r="A10393">
        <v>10391</v>
      </c>
      <c r="B10393">
        <f t="shared" si="324"/>
        <v>3.6729885616285118E-9</v>
      </c>
      <c r="C10393">
        <f t="shared" si="325"/>
        <v>2.3541785576037923E-7</v>
      </c>
    </row>
    <row r="10394" spans="1:3" x14ac:dyDescent="0.25">
      <c r="A10394">
        <v>10392</v>
      </c>
      <c r="B10394">
        <f t="shared" si="324"/>
        <v>3.6722463688116291E-9</v>
      </c>
      <c r="C10394">
        <f t="shared" si="325"/>
        <v>2.3537028538585188E-7</v>
      </c>
    </row>
    <row r="10395" spans="1:3" x14ac:dyDescent="0.25">
      <c r="A10395">
        <v>10393</v>
      </c>
      <c r="B10395">
        <f t="shared" si="324"/>
        <v>3.6715043973625782E-9</v>
      </c>
      <c r="C10395">
        <f t="shared" si="325"/>
        <v>2.3532272919975434E-7</v>
      </c>
    </row>
    <row r="10396" spans="1:3" x14ac:dyDescent="0.25">
      <c r="A10396">
        <v>10394</v>
      </c>
      <c r="B10396">
        <f t="shared" si="324"/>
        <v>3.6707626471940593E-9</v>
      </c>
      <c r="C10396">
        <f t="shared" si="325"/>
        <v>2.3527518719649114E-7</v>
      </c>
    </row>
    <row r="10397" spans="1:3" x14ac:dyDescent="0.25">
      <c r="A10397">
        <v>10395</v>
      </c>
      <c r="B10397">
        <f t="shared" si="324"/>
        <v>3.6700211182188003E-9</v>
      </c>
      <c r="C10397">
        <f t="shared" si="325"/>
        <v>2.3522765937046863E-7</v>
      </c>
    </row>
    <row r="10398" spans="1:3" x14ac:dyDescent="0.25">
      <c r="A10398">
        <v>10396</v>
      </c>
      <c r="B10398">
        <f t="shared" si="324"/>
        <v>3.6692798103495381E-9</v>
      </c>
      <c r="C10398">
        <f t="shared" si="325"/>
        <v>2.3518014571609379E-7</v>
      </c>
    </row>
    <row r="10399" spans="1:3" x14ac:dyDescent="0.25">
      <c r="A10399">
        <v>10397</v>
      </c>
      <c r="B10399">
        <f t="shared" si="324"/>
        <v>3.6685387234991307E-9</v>
      </c>
      <c r="C10399">
        <f t="shared" si="325"/>
        <v>2.3513264622778125E-7</v>
      </c>
    </row>
    <row r="10400" spans="1:3" x14ac:dyDescent="0.25">
      <c r="A10400">
        <v>10398</v>
      </c>
      <c r="B10400">
        <f t="shared" si="324"/>
        <v>3.6677978575804207E-9</v>
      </c>
      <c r="C10400">
        <f t="shared" si="325"/>
        <v>2.3508516089994475E-7</v>
      </c>
    </row>
    <row r="10401" spans="1:3" x14ac:dyDescent="0.25">
      <c r="A10401">
        <v>10399</v>
      </c>
      <c r="B10401">
        <f t="shared" si="324"/>
        <v>3.6670572125062879E-9</v>
      </c>
      <c r="C10401">
        <f t="shared" si="325"/>
        <v>2.3503768972700038E-7</v>
      </c>
    </row>
    <row r="10402" spans="1:3" x14ac:dyDescent="0.25">
      <c r="A10402">
        <v>10400</v>
      </c>
      <c r="B10402">
        <f t="shared" si="324"/>
        <v>3.6663167881896807E-9</v>
      </c>
      <c r="C10402">
        <f t="shared" si="325"/>
        <v>2.3499023270336857E-7</v>
      </c>
    </row>
    <row r="10403" spans="1:3" x14ac:dyDescent="0.25">
      <c r="A10403">
        <v>10401</v>
      </c>
      <c r="B10403">
        <f t="shared" si="324"/>
        <v>3.6655765845435957E-9</v>
      </c>
      <c r="C10403">
        <f t="shared" si="325"/>
        <v>2.3494278982347295E-7</v>
      </c>
    </row>
    <row r="10404" spans="1:3" x14ac:dyDescent="0.25">
      <c r="A10404">
        <v>10402</v>
      </c>
      <c r="B10404">
        <f t="shared" si="324"/>
        <v>3.6648366014810451E-9</v>
      </c>
      <c r="C10404">
        <f t="shared" si="325"/>
        <v>2.3489536108173807E-7</v>
      </c>
    </row>
    <row r="10405" spans="1:3" x14ac:dyDescent="0.25">
      <c r="A10405">
        <v>10403</v>
      </c>
      <c r="B10405">
        <f t="shared" si="324"/>
        <v>3.6640968389151028E-9</v>
      </c>
      <c r="C10405">
        <f t="shared" si="325"/>
        <v>2.3484794647259245E-7</v>
      </c>
    </row>
    <row r="10406" spans="1:3" x14ac:dyDescent="0.25">
      <c r="A10406">
        <v>10404</v>
      </c>
      <c r="B10406">
        <f t="shared" si="324"/>
        <v>3.6633572967588847E-9</v>
      </c>
      <c r="C10406">
        <f t="shared" si="325"/>
        <v>2.3480054599046734E-7</v>
      </c>
    </row>
    <row r="10407" spans="1:3" x14ac:dyDescent="0.25">
      <c r="A10407">
        <v>10405</v>
      </c>
      <c r="B10407">
        <f t="shared" si="324"/>
        <v>3.6626179749255423E-9</v>
      </c>
      <c r="C10407">
        <f t="shared" si="325"/>
        <v>2.3475315962979621E-7</v>
      </c>
    </row>
    <row r="10408" spans="1:3" x14ac:dyDescent="0.25">
      <c r="A10408">
        <v>10406</v>
      </c>
      <c r="B10408">
        <f t="shared" si="324"/>
        <v>3.6618788733282546E-9</v>
      </c>
      <c r="C10408">
        <f t="shared" si="325"/>
        <v>2.3470578738501431E-7</v>
      </c>
    </row>
    <row r="10409" spans="1:3" x14ac:dyDescent="0.25">
      <c r="A10409">
        <v>10407</v>
      </c>
      <c r="B10409">
        <f t="shared" si="324"/>
        <v>3.6611399918802777E-9</v>
      </c>
      <c r="C10409">
        <f t="shared" si="325"/>
        <v>2.3465842925056188E-7</v>
      </c>
    </row>
    <row r="10410" spans="1:3" x14ac:dyDescent="0.25">
      <c r="A10410">
        <v>10408</v>
      </c>
      <c r="B10410">
        <f t="shared" si="324"/>
        <v>3.6604013304949065E-9</v>
      </c>
      <c r="C10410">
        <f t="shared" si="325"/>
        <v>2.346110852208816E-7</v>
      </c>
    </row>
    <row r="10411" spans="1:3" x14ac:dyDescent="0.25">
      <c r="A10411">
        <v>10409</v>
      </c>
      <c r="B10411">
        <f t="shared" si="324"/>
        <v>3.6596628890854476E-9</v>
      </c>
      <c r="C10411">
        <f t="shared" si="325"/>
        <v>2.3456375529041689E-7</v>
      </c>
    </row>
    <row r="10412" spans="1:3" x14ac:dyDescent="0.25">
      <c r="A10412">
        <v>10410</v>
      </c>
      <c r="B10412">
        <f t="shared" si="324"/>
        <v>3.6589246675652604E-9</v>
      </c>
      <c r="C10412">
        <f t="shared" si="325"/>
        <v>2.3451643945361461E-7</v>
      </c>
    </row>
    <row r="10413" spans="1:3" x14ac:dyDescent="0.25">
      <c r="A10413">
        <v>10411</v>
      </c>
      <c r="B10413">
        <f t="shared" si="324"/>
        <v>3.6581866658477808E-9</v>
      </c>
      <c r="C10413">
        <f t="shared" si="325"/>
        <v>2.344691377049265E-7</v>
      </c>
    </row>
    <row r="10414" spans="1:3" x14ac:dyDescent="0.25">
      <c r="A10414">
        <v>10412</v>
      </c>
      <c r="B10414">
        <f t="shared" si="324"/>
        <v>3.6574488838464308E-9</v>
      </c>
      <c r="C10414">
        <f t="shared" si="325"/>
        <v>2.3442185003880331E-7</v>
      </c>
    </row>
    <row r="10415" spans="1:3" x14ac:dyDescent="0.25">
      <c r="A10415">
        <v>10413</v>
      </c>
      <c r="B10415">
        <f t="shared" si="324"/>
        <v>3.6567113214747125E-9</v>
      </c>
      <c r="C10415">
        <f t="shared" si="325"/>
        <v>2.3437457644970118E-7</v>
      </c>
    </row>
    <row r="10416" spans="1:3" x14ac:dyDescent="0.25">
      <c r="A10416">
        <v>10414</v>
      </c>
      <c r="B10416">
        <f t="shared" si="324"/>
        <v>3.6559739786461755E-9</v>
      </c>
      <c r="C10416">
        <f t="shared" si="325"/>
        <v>2.3432731693207893E-7</v>
      </c>
    </row>
    <row r="10417" spans="1:3" x14ac:dyDescent="0.25">
      <c r="A10417">
        <v>10415</v>
      </c>
      <c r="B10417">
        <f t="shared" si="324"/>
        <v>3.6552368552743713E-9</v>
      </c>
      <c r="C10417">
        <f t="shared" si="325"/>
        <v>2.3428007148039584E-7</v>
      </c>
    </row>
    <row r="10418" spans="1:3" x14ac:dyDescent="0.25">
      <c r="A10418">
        <v>10416</v>
      </c>
      <c r="B10418">
        <f t="shared" si="324"/>
        <v>3.6544999512729558E-9</v>
      </c>
      <c r="C10418">
        <f t="shared" si="325"/>
        <v>2.3423284008911767E-7</v>
      </c>
    </row>
    <row r="10419" spans="1:3" x14ac:dyDescent="0.25">
      <c r="A10419">
        <v>10417</v>
      </c>
      <c r="B10419">
        <f t="shared" si="324"/>
        <v>3.6537632665555805E-9</v>
      </c>
      <c r="C10419">
        <f t="shared" si="325"/>
        <v>2.3418562275271001E-7</v>
      </c>
    </row>
    <row r="10420" spans="1:3" x14ac:dyDescent="0.25">
      <c r="A10420">
        <v>10418</v>
      </c>
      <c r="B10420">
        <f t="shared" si="324"/>
        <v>3.6530268010359266E-9</v>
      </c>
      <c r="C10420">
        <f t="shared" si="325"/>
        <v>2.3413841946564031E-7</v>
      </c>
    </row>
    <row r="10421" spans="1:3" x14ac:dyDescent="0.25">
      <c r="A10421">
        <v>10419</v>
      </c>
      <c r="B10421">
        <f t="shared" si="324"/>
        <v>3.6522905546277754E-9</v>
      </c>
      <c r="C10421">
        <f t="shared" si="325"/>
        <v>2.3409123022238237E-7</v>
      </c>
    </row>
    <row r="10422" spans="1:3" x14ac:dyDescent="0.25">
      <c r="A10422">
        <v>10420</v>
      </c>
      <c r="B10422">
        <f t="shared" si="324"/>
        <v>3.6515545272448967E-9</v>
      </c>
      <c r="C10422">
        <f t="shared" si="325"/>
        <v>2.3404405501740937E-7</v>
      </c>
    </row>
    <row r="10423" spans="1:3" x14ac:dyDescent="0.25">
      <c r="A10423">
        <v>10421</v>
      </c>
      <c r="B10423">
        <f t="shared" si="324"/>
        <v>3.6508187188011354E-9</v>
      </c>
      <c r="C10423">
        <f t="shared" si="325"/>
        <v>2.3399689384519932E-7</v>
      </c>
    </row>
    <row r="10424" spans="1:3" x14ac:dyDescent="0.25">
      <c r="A10424">
        <v>10422</v>
      </c>
      <c r="B10424">
        <f t="shared" si="324"/>
        <v>3.6500831292103498E-9</v>
      </c>
      <c r="C10424">
        <f t="shared" si="325"/>
        <v>2.3394974670023087E-7</v>
      </c>
    </row>
    <row r="10425" spans="1:3" x14ac:dyDescent="0.25">
      <c r="A10425">
        <v>10423</v>
      </c>
      <c r="B10425">
        <f t="shared" si="324"/>
        <v>3.6493477583864642E-9</v>
      </c>
      <c r="C10425">
        <f t="shared" si="325"/>
        <v>2.339026135769872E-7</v>
      </c>
    </row>
    <row r="10426" spans="1:3" x14ac:dyDescent="0.25">
      <c r="A10426">
        <v>10424</v>
      </c>
      <c r="B10426">
        <f t="shared" si="324"/>
        <v>3.6486126062434367E-9</v>
      </c>
      <c r="C10426">
        <f t="shared" si="325"/>
        <v>2.3385549446995346E-7</v>
      </c>
    </row>
    <row r="10427" spans="1:3" x14ac:dyDescent="0.25">
      <c r="A10427">
        <v>10425</v>
      </c>
      <c r="B10427">
        <f t="shared" si="324"/>
        <v>3.6478776726952814E-9</v>
      </c>
      <c r="C10427">
        <f t="shared" si="325"/>
        <v>2.3380838937361838E-7</v>
      </c>
    </row>
    <row r="10428" spans="1:3" x14ac:dyDescent="0.25">
      <c r="A10428">
        <v>10426</v>
      </c>
      <c r="B10428">
        <f t="shared" si="324"/>
        <v>3.647142957656021E-9</v>
      </c>
      <c r="C10428">
        <f t="shared" si="325"/>
        <v>2.3376129828247137E-7</v>
      </c>
    </row>
    <row r="10429" spans="1:3" x14ac:dyDescent="0.25">
      <c r="A10429">
        <v>10427</v>
      </c>
      <c r="B10429">
        <f t="shared" si="324"/>
        <v>3.6464084610397319E-9</v>
      </c>
      <c r="C10429">
        <f t="shared" si="325"/>
        <v>2.3371422119100517E-7</v>
      </c>
    </row>
    <row r="10430" spans="1:3" x14ac:dyDescent="0.25">
      <c r="A10430">
        <v>10428</v>
      </c>
      <c r="B10430">
        <f t="shared" si="324"/>
        <v>3.6456741827605659E-9</v>
      </c>
      <c r="C10430">
        <f t="shared" si="325"/>
        <v>2.3366715809371746E-7</v>
      </c>
    </row>
    <row r="10431" spans="1:3" x14ac:dyDescent="0.25">
      <c r="A10431">
        <v>10429</v>
      </c>
      <c r="B10431">
        <f t="shared" si="324"/>
        <v>3.6449401227326873E-9</v>
      </c>
      <c r="C10431">
        <f t="shared" si="325"/>
        <v>2.3362010898510656E-7</v>
      </c>
    </row>
    <row r="10432" spans="1:3" x14ac:dyDescent="0.25">
      <c r="A10432">
        <v>10430</v>
      </c>
      <c r="B10432">
        <f t="shared" si="324"/>
        <v>3.644206280870298E-9</v>
      </c>
      <c r="C10432">
        <f t="shared" si="325"/>
        <v>2.3357307385967338E-7</v>
      </c>
    </row>
    <row r="10433" spans="1:3" x14ac:dyDescent="0.25">
      <c r="A10433">
        <v>10431</v>
      </c>
      <c r="B10433">
        <f t="shared" si="324"/>
        <v>3.6434726570876661E-9</v>
      </c>
      <c r="C10433">
        <f t="shared" si="325"/>
        <v>2.3352605271192291E-7</v>
      </c>
    </row>
    <row r="10434" spans="1:3" x14ac:dyDescent="0.25">
      <c r="A10434">
        <v>10432</v>
      </c>
      <c r="B10434">
        <f t="shared" si="324"/>
        <v>3.6427392512990552E-9</v>
      </c>
      <c r="C10434">
        <f t="shared" si="325"/>
        <v>2.3347904553636E-7</v>
      </c>
    </row>
    <row r="10435" spans="1:3" x14ac:dyDescent="0.25">
      <c r="A10435">
        <v>10433</v>
      </c>
      <c r="B10435">
        <f t="shared" si="324"/>
        <v>3.6420060634188232E-9</v>
      </c>
      <c r="C10435">
        <f t="shared" si="325"/>
        <v>2.3343205232749547E-7</v>
      </c>
    </row>
    <row r="10436" spans="1:3" x14ac:dyDescent="0.25">
      <c r="A10436">
        <v>10434</v>
      </c>
      <c r="B10436">
        <f t="shared" ref="B10436:B10499" si="326">A10436^-2.1</f>
        <v>3.641273093361349E-9</v>
      </c>
      <c r="C10436">
        <f t="shared" ref="C10436:C10499" si="327">B10436/$B$20003*100</f>
        <v>2.3338507307984145E-7</v>
      </c>
    </row>
    <row r="10437" spans="1:3" x14ac:dyDescent="0.25">
      <c r="A10437">
        <v>10435</v>
      </c>
      <c r="B10437">
        <f t="shared" si="326"/>
        <v>3.6405403410410512E-9</v>
      </c>
      <c r="C10437">
        <f t="shared" si="327"/>
        <v>2.3333810778791265E-7</v>
      </c>
    </row>
    <row r="10438" spans="1:3" x14ac:dyDescent="0.25">
      <c r="A10438">
        <v>10436</v>
      </c>
      <c r="B10438">
        <f t="shared" si="326"/>
        <v>3.6398078063723862E-9</v>
      </c>
      <c r="C10438">
        <f t="shared" si="327"/>
        <v>2.3329115644622625E-7</v>
      </c>
    </row>
    <row r="10439" spans="1:3" x14ac:dyDescent="0.25">
      <c r="A10439">
        <v>10437</v>
      </c>
      <c r="B10439">
        <f t="shared" si="326"/>
        <v>3.6390754892698619E-9</v>
      </c>
      <c r="C10439">
        <f t="shared" si="327"/>
        <v>2.3324421904930269E-7</v>
      </c>
    </row>
    <row r="10440" spans="1:3" x14ac:dyDescent="0.25">
      <c r="A10440">
        <v>10438</v>
      </c>
      <c r="B10440">
        <f t="shared" si="326"/>
        <v>3.638343389648024E-9</v>
      </c>
      <c r="C10440">
        <f t="shared" si="327"/>
        <v>2.3319729559166477E-7</v>
      </c>
    </row>
    <row r="10441" spans="1:3" x14ac:dyDescent="0.25">
      <c r="A10441">
        <v>10439</v>
      </c>
      <c r="B10441">
        <f t="shared" si="326"/>
        <v>3.6376115074214668E-9</v>
      </c>
      <c r="C10441">
        <f t="shared" si="327"/>
        <v>2.3315038606783852E-7</v>
      </c>
    </row>
    <row r="10442" spans="1:3" x14ac:dyDescent="0.25">
      <c r="A10442">
        <v>10440</v>
      </c>
      <c r="B10442">
        <f t="shared" si="326"/>
        <v>3.6368798425047865E-9</v>
      </c>
      <c r="C10442">
        <f t="shared" si="327"/>
        <v>2.3310349047235006E-7</v>
      </c>
    </row>
    <row r="10443" spans="1:3" x14ac:dyDescent="0.25">
      <c r="A10443">
        <v>10441</v>
      </c>
      <c r="B10443">
        <f t="shared" si="326"/>
        <v>3.636148394812707E-9</v>
      </c>
      <c r="C10443">
        <f t="shared" si="327"/>
        <v>2.330566087997336E-7</v>
      </c>
    </row>
    <row r="10444" spans="1:3" x14ac:dyDescent="0.25">
      <c r="A10444">
        <v>10442</v>
      </c>
      <c r="B10444">
        <f t="shared" si="326"/>
        <v>3.6354171642599107E-9</v>
      </c>
      <c r="C10444">
        <f t="shared" si="327"/>
        <v>2.330097410445208E-7</v>
      </c>
    </row>
    <row r="10445" spans="1:3" x14ac:dyDescent="0.25">
      <c r="A10445">
        <v>10443</v>
      </c>
      <c r="B10445">
        <f t="shared" si="326"/>
        <v>3.6346861507611331E-9</v>
      </c>
      <c r="C10445">
        <f t="shared" si="327"/>
        <v>2.3296288720124672E-7</v>
      </c>
    </row>
    <row r="10446" spans="1:3" x14ac:dyDescent="0.25">
      <c r="A10446">
        <v>10444</v>
      </c>
      <c r="B10446">
        <f t="shared" si="326"/>
        <v>3.6339553542311975E-9</v>
      </c>
      <c r="C10446">
        <f t="shared" si="327"/>
        <v>2.3291604726445192E-7</v>
      </c>
    </row>
    <row r="10447" spans="1:3" x14ac:dyDescent="0.25">
      <c r="A10447">
        <v>10445</v>
      </c>
      <c r="B10447">
        <f t="shared" si="326"/>
        <v>3.6332247745849401E-9</v>
      </c>
      <c r="C10447">
        <f t="shared" si="327"/>
        <v>2.3286922122867798E-7</v>
      </c>
    </row>
    <row r="10448" spans="1:3" x14ac:dyDescent="0.25">
      <c r="A10448">
        <v>10446</v>
      </c>
      <c r="B10448">
        <f t="shared" si="326"/>
        <v>3.6324944117372209E-9</v>
      </c>
      <c r="C10448">
        <f t="shared" si="327"/>
        <v>2.328224090884679E-7</v>
      </c>
    </row>
    <row r="10449" spans="1:3" x14ac:dyDescent="0.25">
      <c r="A10449">
        <v>10447</v>
      </c>
      <c r="B10449">
        <f t="shared" si="326"/>
        <v>3.6317642656029772E-9</v>
      </c>
      <c r="C10449">
        <f t="shared" si="327"/>
        <v>2.3277561083836958E-7</v>
      </c>
    </row>
    <row r="10450" spans="1:3" x14ac:dyDescent="0.25">
      <c r="A10450">
        <v>10448</v>
      </c>
      <c r="B10450">
        <f t="shared" si="326"/>
        <v>3.6310343360971711E-9</v>
      </c>
      <c r="C10450">
        <f t="shared" si="327"/>
        <v>2.3272882647293256E-7</v>
      </c>
    </row>
    <row r="10451" spans="1:3" x14ac:dyDescent="0.25">
      <c r="A10451">
        <v>10449</v>
      </c>
      <c r="B10451">
        <f t="shared" si="326"/>
        <v>3.6303046231348016E-9</v>
      </c>
      <c r="C10451">
        <f t="shared" si="327"/>
        <v>2.3268205598670882E-7</v>
      </c>
    </row>
    <row r="10452" spans="1:3" x14ac:dyDescent="0.25">
      <c r="A10452">
        <v>10450</v>
      </c>
      <c r="B10452">
        <f t="shared" si="326"/>
        <v>3.6295751266309064E-9</v>
      </c>
      <c r="C10452">
        <f t="shared" si="327"/>
        <v>2.3263529937425276E-7</v>
      </c>
    </row>
    <row r="10453" spans="1:3" x14ac:dyDescent="0.25">
      <c r="A10453">
        <v>10451</v>
      </c>
      <c r="B10453">
        <f t="shared" si="326"/>
        <v>3.6288458465005982E-9</v>
      </c>
      <c r="C10453">
        <f t="shared" si="327"/>
        <v>2.325885566301235E-7</v>
      </c>
    </row>
    <row r="10454" spans="1:3" x14ac:dyDescent="0.25">
      <c r="A10454">
        <v>10452</v>
      </c>
      <c r="B10454">
        <f t="shared" si="326"/>
        <v>3.628116782658964E-9</v>
      </c>
      <c r="C10454">
        <f t="shared" si="327"/>
        <v>2.3254182774887869E-7</v>
      </c>
    </row>
    <row r="10455" spans="1:3" x14ac:dyDescent="0.25">
      <c r="A10455">
        <v>10453</v>
      </c>
      <c r="B10455">
        <f t="shared" si="326"/>
        <v>3.6273879350211922E-9</v>
      </c>
      <c r="C10455">
        <f t="shared" si="327"/>
        <v>2.3249511272508233E-7</v>
      </c>
    </row>
    <row r="10456" spans="1:3" x14ac:dyDescent="0.25">
      <c r="A10456">
        <v>10454</v>
      </c>
      <c r="B10456">
        <f t="shared" si="326"/>
        <v>3.6266593035025087E-9</v>
      </c>
      <c r="C10456">
        <f t="shared" si="327"/>
        <v>2.3244841155330087E-7</v>
      </c>
    </row>
    <row r="10457" spans="1:3" x14ac:dyDescent="0.25">
      <c r="A10457">
        <v>10455</v>
      </c>
      <c r="B10457">
        <f t="shared" si="326"/>
        <v>3.6259308880181254E-9</v>
      </c>
      <c r="C10457">
        <f t="shared" si="327"/>
        <v>2.3240172422809991E-7</v>
      </c>
    </row>
    <row r="10458" spans="1:3" x14ac:dyDescent="0.25">
      <c r="A10458">
        <v>10456</v>
      </c>
      <c r="B10458">
        <f t="shared" si="326"/>
        <v>3.6252026884833962E-9</v>
      </c>
      <c r="C10458">
        <f t="shared" si="327"/>
        <v>2.3235505074405408E-7</v>
      </c>
    </row>
    <row r="10459" spans="1:3" x14ac:dyDescent="0.25">
      <c r="A10459">
        <v>10457</v>
      </c>
      <c r="B10459">
        <f t="shared" si="326"/>
        <v>3.6244747048135946E-9</v>
      </c>
      <c r="C10459">
        <f t="shared" si="327"/>
        <v>2.3230839109573291E-7</v>
      </c>
    </row>
    <row r="10460" spans="1:3" x14ac:dyDescent="0.25">
      <c r="A10460">
        <v>10458</v>
      </c>
      <c r="B10460">
        <f t="shared" si="326"/>
        <v>3.623746936924148E-9</v>
      </c>
      <c r="C10460">
        <f t="shared" si="327"/>
        <v>2.3226174527771576E-7</v>
      </c>
    </row>
    <row r="10461" spans="1:3" x14ac:dyDescent="0.25">
      <c r="A10461">
        <v>10459</v>
      </c>
      <c r="B10461">
        <f t="shared" si="326"/>
        <v>3.6230193847304183E-9</v>
      </c>
      <c r="C10461">
        <f t="shared" si="327"/>
        <v>2.3221511328457782E-7</v>
      </c>
    </row>
    <row r="10462" spans="1:3" x14ac:dyDescent="0.25">
      <c r="A10462">
        <v>10460</v>
      </c>
      <c r="B10462">
        <f t="shared" si="326"/>
        <v>3.6222920481479088E-9</v>
      </c>
      <c r="C10462">
        <f t="shared" si="327"/>
        <v>2.3216849511090333E-7</v>
      </c>
    </row>
    <row r="10463" spans="1:3" x14ac:dyDescent="0.25">
      <c r="A10463">
        <v>10461</v>
      </c>
      <c r="B10463">
        <f t="shared" si="326"/>
        <v>3.6215649270921064E-9</v>
      </c>
      <c r="C10463">
        <f t="shared" si="327"/>
        <v>2.3212189075127547E-7</v>
      </c>
    </row>
    <row r="10464" spans="1:3" x14ac:dyDescent="0.25">
      <c r="A10464">
        <v>10462</v>
      </c>
      <c r="B10464">
        <f t="shared" si="326"/>
        <v>3.6208380214785386E-9</v>
      </c>
      <c r="C10464">
        <f t="shared" si="327"/>
        <v>2.3207530020027998E-7</v>
      </c>
    </row>
    <row r="10465" spans="1:3" x14ac:dyDescent="0.25">
      <c r="A10465">
        <v>10463</v>
      </c>
      <c r="B10465">
        <f t="shared" si="326"/>
        <v>3.6201113312228196E-9</v>
      </c>
      <c r="C10465">
        <f t="shared" si="327"/>
        <v>2.3202872345250829E-7</v>
      </c>
    </row>
    <row r="10466" spans="1:3" x14ac:dyDescent="0.25">
      <c r="A10466">
        <v>10464</v>
      </c>
      <c r="B10466">
        <f t="shared" si="326"/>
        <v>3.6193848562405366E-9</v>
      </c>
      <c r="C10466">
        <f t="shared" si="327"/>
        <v>2.3198216050254996E-7</v>
      </c>
    </row>
    <row r="10467" spans="1:3" x14ac:dyDescent="0.25">
      <c r="A10467">
        <v>10465</v>
      </c>
      <c r="B10467">
        <f t="shared" si="326"/>
        <v>3.6186585964473643E-9</v>
      </c>
      <c r="C10467">
        <f t="shared" si="327"/>
        <v>2.3193561134500021E-7</v>
      </c>
    </row>
    <row r="10468" spans="1:3" x14ac:dyDescent="0.25">
      <c r="A10468">
        <v>10466</v>
      </c>
      <c r="B10468">
        <f t="shared" si="326"/>
        <v>3.6179325517590196E-9</v>
      </c>
      <c r="C10468">
        <f t="shared" si="327"/>
        <v>2.3188907597445701E-7</v>
      </c>
    </row>
    <row r="10469" spans="1:3" x14ac:dyDescent="0.25">
      <c r="A10469">
        <v>10467</v>
      </c>
      <c r="B10469">
        <f t="shared" si="326"/>
        <v>3.6172067220912379E-9</v>
      </c>
      <c r="C10469">
        <f t="shared" si="327"/>
        <v>2.3184255438551947E-7</v>
      </c>
    </row>
    <row r="10470" spans="1:3" x14ac:dyDescent="0.25">
      <c r="A10470">
        <v>10468</v>
      </c>
      <c r="B10470">
        <f t="shared" si="326"/>
        <v>3.6164811073598087E-9</v>
      </c>
      <c r="C10470">
        <f t="shared" si="327"/>
        <v>2.3179604657279012E-7</v>
      </c>
    </row>
    <row r="10471" spans="1:3" x14ac:dyDescent="0.25">
      <c r="A10471">
        <v>10469</v>
      </c>
      <c r="B10471">
        <f t="shared" si="326"/>
        <v>3.6157557074805576E-9</v>
      </c>
      <c r="C10471">
        <f t="shared" si="327"/>
        <v>2.3174955253087391E-7</v>
      </c>
    </row>
    <row r="10472" spans="1:3" x14ac:dyDescent="0.25">
      <c r="A10472">
        <v>10470</v>
      </c>
      <c r="B10472">
        <f t="shared" si="326"/>
        <v>3.6150305223693587E-9</v>
      </c>
      <c r="C10472">
        <f t="shared" si="327"/>
        <v>2.3170307225437881E-7</v>
      </c>
    </row>
    <row r="10473" spans="1:3" x14ac:dyDescent="0.25">
      <c r="A10473">
        <v>10471</v>
      </c>
      <c r="B10473">
        <f t="shared" si="326"/>
        <v>3.6143055519421381E-9</v>
      </c>
      <c r="C10473">
        <f t="shared" si="327"/>
        <v>2.316566057379162E-7</v>
      </c>
    </row>
    <row r="10474" spans="1:3" x14ac:dyDescent="0.25">
      <c r="A10474">
        <v>10472</v>
      </c>
      <c r="B10474">
        <f t="shared" si="326"/>
        <v>3.6135807961148204E-9</v>
      </c>
      <c r="C10474">
        <f t="shared" si="327"/>
        <v>2.3161015297609728E-7</v>
      </c>
    </row>
    <row r="10475" spans="1:3" x14ac:dyDescent="0.25">
      <c r="A10475">
        <v>10473</v>
      </c>
      <c r="B10475">
        <f t="shared" si="326"/>
        <v>3.6128562548033918E-9</v>
      </c>
      <c r="C10475">
        <f t="shared" si="327"/>
        <v>2.3156371396353723E-7</v>
      </c>
    </row>
    <row r="10476" spans="1:3" x14ac:dyDescent="0.25">
      <c r="A10476">
        <v>10474</v>
      </c>
      <c r="B10476">
        <f t="shared" si="326"/>
        <v>3.6121319279239149E-9</v>
      </c>
      <c r="C10476">
        <f t="shared" si="327"/>
        <v>2.3151728869485615E-7</v>
      </c>
    </row>
    <row r="10477" spans="1:3" x14ac:dyDescent="0.25">
      <c r="A10477">
        <v>10475</v>
      </c>
      <c r="B10477">
        <f t="shared" si="326"/>
        <v>3.6114078153924504E-9</v>
      </c>
      <c r="C10477">
        <f t="shared" si="327"/>
        <v>2.3147087716467406E-7</v>
      </c>
    </row>
    <row r="10478" spans="1:3" x14ac:dyDescent="0.25">
      <c r="A10478">
        <v>10476</v>
      </c>
      <c r="B10478">
        <f t="shared" si="326"/>
        <v>3.6106839171251109E-9</v>
      </c>
      <c r="C10478">
        <f t="shared" si="327"/>
        <v>2.3142447936761416E-7</v>
      </c>
    </row>
    <row r="10479" spans="1:3" x14ac:dyDescent="0.25">
      <c r="A10479">
        <v>10477</v>
      </c>
      <c r="B10479">
        <f t="shared" si="326"/>
        <v>3.6099602330380559E-9</v>
      </c>
      <c r="C10479">
        <f t="shared" si="327"/>
        <v>2.3137809529830282E-7</v>
      </c>
    </row>
    <row r="10480" spans="1:3" x14ac:dyDescent="0.25">
      <c r="A10480">
        <v>10478</v>
      </c>
      <c r="B10480">
        <f t="shared" si="326"/>
        <v>3.6092367630474846E-9</v>
      </c>
      <c r="C10480">
        <f t="shared" si="327"/>
        <v>2.313317249513688E-7</v>
      </c>
    </row>
    <row r="10481" spans="1:3" x14ac:dyDescent="0.25">
      <c r="A10481">
        <v>10479</v>
      </c>
      <c r="B10481">
        <f t="shared" si="326"/>
        <v>3.6085135070696177E-9</v>
      </c>
      <c r="C10481">
        <f t="shared" si="327"/>
        <v>2.3128536832144245E-7</v>
      </c>
    </row>
    <row r="10482" spans="1:3" x14ac:dyDescent="0.25">
      <c r="A10482">
        <v>10480</v>
      </c>
      <c r="B10482">
        <f t="shared" si="326"/>
        <v>3.6077904650207655E-9</v>
      </c>
      <c r="C10482">
        <f t="shared" si="327"/>
        <v>2.3123902540315958E-7</v>
      </c>
    </row>
    <row r="10483" spans="1:3" x14ac:dyDescent="0.25">
      <c r="A10483">
        <v>10481</v>
      </c>
      <c r="B10483">
        <f t="shared" si="326"/>
        <v>3.6070676368171999E-9</v>
      </c>
      <c r="C10483">
        <f t="shared" si="327"/>
        <v>2.311926961911538E-7</v>
      </c>
    </row>
    <row r="10484" spans="1:3" x14ac:dyDescent="0.25">
      <c r="A10484">
        <v>10482</v>
      </c>
      <c r="B10484">
        <f t="shared" si="326"/>
        <v>3.6063450223753168E-9</v>
      </c>
      <c r="C10484">
        <f t="shared" si="327"/>
        <v>2.3114638068006653E-7</v>
      </c>
    </row>
    <row r="10485" spans="1:3" x14ac:dyDescent="0.25">
      <c r="A10485">
        <v>10483</v>
      </c>
      <c r="B10485">
        <f t="shared" si="326"/>
        <v>3.6056226216115127E-9</v>
      </c>
      <c r="C10485">
        <f t="shared" si="327"/>
        <v>2.311000788645392E-7</v>
      </c>
    </row>
    <row r="10486" spans="1:3" x14ac:dyDescent="0.25">
      <c r="A10486">
        <v>10484</v>
      </c>
      <c r="B10486">
        <f t="shared" si="326"/>
        <v>3.6049004344422195E-9</v>
      </c>
      <c r="C10486">
        <f t="shared" si="327"/>
        <v>2.3105379073921566E-7</v>
      </c>
    </row>
    <row r="10487" spans="1:3" x14ac:dyDescent="0.25">
      <c r="A10487">
        <v>10485</v>
      </c>
      <c r="B10487">
        <f t="shared" si="326"/>
        <v>3.6041784607839191E-9</v>
      </c>
      <c r="C10487">
        <f t="shared" si="327"/>
        <v>2.3100751629874277E-7</v>
      </c>
    </row>
    <row r="10488" spans="1:3" x14ac:dyDescent="0.25">
      <c r="A10488">
        <v>10486</v>
      </c>
      <c r="B10488">
        <f t="shared" si="326"/>
        <v>3.603456700553144E-9</v>
      </c>
      <c r="C10488">
        <f t="shared" si="327"/>
        <v>2.3096125553777081E-7</v>
      </c>
    </row>
    <row r="10489" spans="1:3" x14ac:dyDescent="0.25">
      <c r="A10489">
        <v>10487</v>
      </c>
      <c r="B10489">
        <f t="shared" si="326"/>
        <v>3.6027351536664375E-9</v>
      </c>
      <c r="C10489">
        <f t="shared" si="327"/>
        <v>2.3091500845095071E-7</v>
      </c>
    </row>
    <row r="10490" spans="1:3" x14ac:dyDescent="0.25">
      <c r="A10490">
        <v>10488</v>
      </c>
      <c r="B10490">
        <f t="shared" si="326"/>
        <v>3.6020138200404294E-9</v>
      </c>
      <c r="C10490">
        <f t="shared" si="327"/>
        <v>2.3086877503293879E-7</v>
      </c>
    </row>
    <row r="10491" spans="1:3" x14ac:dyDescent="0.25">
      <c r="A10491">
        <v>10489</v>
      </c>
      <c r="B10491">
        <f t="shared" si="326"/>
        <v>3.6012926995917381E-9</v>
      </c>
      <c r="C10491">
        <f t="shared" si="327"/>
        <v>2.3082255527839085E-7</v>
      </c>
    </row>
    <row r="10492" spans="1:3" x14ac:dyDescent="0.25">
      <c r="A10492">
        <v>10490</v>
      </c>
      <c r="B10492">
        <f t="shared" si="326"/>
        <v>3.6005717922370661E-9</v>
      </c>
      <c r="C10492">
        <f t="shared" si="327"/>
        <v>2.3077634918196798E-7</v>
      </c>
    </row>
    <row r="10493" spans="1:3" x14ac:dyDescent="0.25">
      <c r="A10493">
        <v>10491</v>
      </c>
      <c r="B10493">
        <f t="shared" si="326"/>
        <v>3.5998510978931185E-9</v>
      </c>
      <c r="C10493">
        <f t="shared" si="327"/>
        <v>2.3073015673833139E-7</v>
      </c>
    </row>
    <row r="10494" spans="1:3" x14ac:dyDescent="0.25">
      <c r="A10494">
        <v>10492</v>
      </c>
      <c r="B10494">
        <f t="shared" si="326"/>
        <v>3.5991306164766734E-9</v>
      </c>
      <c r="C10494">
        <f t="shared" si="327"/>
        <v>2.306839779421471E-7</v>
      </c>
    </row>
    <row r="10495" spans="1:3" x14ac:dyDescent="0.25">
      <c r="A10495">
        <v>10493</v>
      </c>
      <c r="B10495">
        <f t="shared" si="326"/>
        <v>3.598410347904557E-9</v>
      </c>
      <c r="C10495">
        <f t="shared" si="327"/>
        <v>2.3063781278808407E-7</v>
      </c>
    </row>
    <row r="10496" spans="1:3" x14ac:dyDescent="0.25">
      <c r="A10496">
        <v>10494</v>
      </c>
      <c r="B10496">
        <f t="shared" si="326"/>
        <v>3.5976902920935698E-9</v>
      </c>
      <c r="C10496">
        <f t="shared" si="327"/>
        <v>2.3059166127080977E-7</v>
      </c>
    </row>
    <row r="10497" spans="1:3" x14ac:dyDescent="0.25">
      <c r="A10497">
        <v>10495</v>
      </c>
      <c r="B10497">
        <f t="shared" si="326"/>
        <v>3.5969704489606393E-9</v>
      </c>
      <c r="C10497">
        <f t="shared" si="327"/>
        <v>2.3054552338499963E-7</v>
      </c>
    </row>
    <row r="10498" spans="1:3" x14ac:dyDescent="0.25">
      <c r="A10498">
        <v>10496</v>
      </c>
      <c r="B10498">
        <f t="shared" si="326"/>
        <v>3.5962508184226644E-9</v>
      </c>
      <c r="C10498">
        <f t="shared" si="327"/>
        <v>2.3049939912532739E-7</v>
      </c>
    </row>
    <row r="10499" spans="1:3" x14ac:dyDescent="0.25">
      <c r="A10499">
        <v>10497</v>
      </c>
      <c r="B10499">
        <f t="shared" si="326"/>
        <v>3.5955314003966322E-9</v>
      </c>
      <c r="C10499">
        <f t="shared" si="327"/>
        <v>2.3045328848647237E-7</v>
      </c>
    </row>
    <row r="10500" spans="1:3" x14ac:dyDescent="0.25">
      <c r="A10500">
        <v>10498</v>
      </c>
      <c r="B10500">
        <f t="shared" ref="B10500:B10563" si="328">A10500^-2.1</f>
        <v>3.5948121947995401E-9</v>
      </c>
      <c r="C10500">
        <f t="shared" ref="C10500:C10563" si="329">B10500/$B$20003*100</f>
        <v>2.3040719146311459E-7</v>
      </c>
    </row>
    <row r="10501" spans="1:3" x14ac:dyDescent="0.25">
      <c r="A10501">
        <v>10499</v>
      </c>
      <c r="B10501">
        <f t="shared" si="328"/>
        <v>3.5940932015484367E-9</v>
      </c>
      <c r="C10501">
        <f t="shared" si="329"/>
        <v>2.3036110804993731E-7</v>
      </c>
    </row>
    <row r="10502" spans="1:3" x14ac:dyDescent="0.25">
      <c r="A10502">
        <v>10500</v>
      </c>
      <c r="B10502">
        <f t="shared" si="328"/>
        <v>3.5933744205604172E-9</v>
      </c>
      <c r="C10502">
        <f t="shared" si="329"/>
        <v>2.303150382416268E-7</v>
      </c>
    </row>
    <row r="10503" spans="1:3" x14ac:dyDescent="0.25">
      <c r="A10503">
        <v>10501</v>
      </c>
      <c r="B10503">
        <f t="shared" si="328"/>
        <v>3.5926558517525912E-9</v>
      </c>
      <c r="C10503">
        <f t="shared" si="329"/>
        <v>2.3026898203287025E-7</v>
      </c>
    </row>
    <row r="10504" spans="1:3" x14ac:dyDescent="0.25">
      <c r="A10504">
        <v>10502</v>
      </c>
      <c r="B10504">
        <f t="shared" si="328"/>
        <v>3.5919374950421519E-9</v>
      </c>
      <c r="C10504">
        <f t="shared" si="329"/>
        <v>2.3022293941836027E-7</v>
      </c>
    </row>
    <row r="10505" spans="1:3" x14ac:dyDescent="0.25">
      <c r="A10505">
        <v>10503</v>
      </c>
      <c r="B10505">
        <f t="shared" si="328"/>
        <v>3.5912193503462948E-9</v>
      </c>
      <c r="C10505">
        <f t="shared" si="329"/>
        <v>2.3017691039278951E-7</v>
      </c>
    </row>
    <row r="10506" spans="1:3" x14ac:dyDescent="0.25">
      <c r="A10506">
        <v>10504</v>
      </c>
      <c r="B10506">
        <f t="shared" si="328"/>
        <v>3.5905014175822748E-9</v>
      </c>
      <c r="C10506">
        <f t="shared" si="329"/>
        <v>2.3013089495085446E-7</v>
      </c>
    </row>
    <row r="10507" spans="1:3" x14ac:dyDescent="0.25">
      <c r="A10507">
        <v>10505</v>
      </c>
      <c r="B10507">
        <f t="shared" si="328"/>
        <v>3.5897836966673835E-9</v>
      </c>
      <c r="C10507">
        <f t="shared" si="329"/>
        <v>2.30084893087254E-7</v>
      </c>
    </row>
    <row r="10508" spans="1:3" x14ac:dyDescent="0.25">
      <c r="A10508">
        <v>10506</v>
      </c>
      <c r="B10508">
        <f t="shared" si="328"/>
        <v>3.5890661875189239E-9</v>
      </c>
      <c r="C10508">
        <f t="shared" si="329"/>
        <v>2.3003890479668773E-7</v>
      </c>
    </row>
    <row r="10509" spans="1:3" x14ac:dyDescent="0.25">
      <c r="A10509">
        <v>10507</v>
      </c>
      <c r="B10509">
        <f t="shared" si="328"/>
        <v>3.5883488900542992E-9</v>
      </c>
      <c r="C10509">
        <f t="shared" si="329"/>
        <v>2.2999293007386161E-7</v>
      </c>
    </row>
    <row r="10510" spans="1:3" x14ac:dyDescent="0.25">
      <c r="A10510">
        <v>10508</v>
      </c>
      <c r="B10510">
        <f t="shared" si="328"/>
        <v>3.5876318041909103E-9</v>
      </c>
      <c r="C10510">
        <f t="shared" si="329"/>
        <v>2.2994696891348155E-7</v>
      </c>
    </row>
    <row r="10511" spans="1:3" x14ac:dyDescent="0.25">
      <c r="A10511">
        <v>10509</v>
      </c>
      <c r="B10511">
        <f t="shared" si="328"/>
        <v>3.5869149298462079E-9</v>
      </c>
      <c r="C10511">
        <f t="shared" si="329"/>
        <v>2.2990102131025661E-7</v>
      </c>
    </row>
    <row r="10512" spans="1:3" x14ac:dyDescent="0.25">
      <c r="A10512">
        <v>10510</v>
      </c>
      <c r="B10512">
        <f t="shared" si="328"/>
        <v>3.5861982669376664E-9</v>
      </c>
      <c r="C10512">
        <f t="shared" si="329"/>
        <v>2.2985508725889735E-7</v>
      </c>
    </row>
    <row r="10513" spans="1:3" x14ac:dyDescent="0.25">
      <c r="A10513">
        <v>10511</v>
      </c>
      <c r="B10513">
        <f t="shared" si="328"/>
        <v>3.5854818153828467E-9</v>
      </c>
      <c r="C10513">
        <f t="shared" si="329"/>
        <v>2.298091667541199E-7</v>
      </c>
    </row>
    <row r="10514" spans="1:3" x14ac:dyDescent="0.25">
      <c r="A10514">
        <v>10512</v>
      </c>
      <c r="B10514">
        <f t="shared" si="328"/>
        <v>3.5847655750992824E-9</v>
      </c>
      <c r="C10514">
        <f t="shared" si="329"/>
        <v>2.2976325979063861E-7</v>
      </c>
    </row>
    <row r="10515" spans="1:3" x14ac:dyDescent="0.25">
      <c r="A10515">
        <v>10513</v>
      </c>
      <c r="B10515">
        <f t="shared" si="328"/>
        <v>3.5840495460046065E-9</v>
      </c>
      <c r="C10515">
        <f t="shared" si="329"/>
        <v>2.2971736636317419E-7</v>
      </c>
    </row>
    <row r="10516" spans="1:3" x14ac:dyDescent="0.25">
      <c r="A10516">
        <v>10514</v>
      </c>
      <c r="B10516">
        <f t="shared" si="328"/>
        <v>3.5833337280164521E-9</v>
      </c>
      <c r="C10516">
        <f t="shared" si="329"/>
        <v>2.2967148646644745E-7</v>
      </c>
    </row>
    <row r="10517" spans="1:3" x14ac:dyDescent="0.25">
      <c r="A10517">
        <v>10515</v>
      </c>
      <c r="B10517">
        <f t="shared" si="328"/>
        <v>3.5826181210525262E-9</v>
      </c>
      <c r="C10517">
        <f t="shared" si="329"/>
        <v>2.2962562009518386E-7</v>
      </c>
    </row>
    <row r="10518" spans="1:3" x14ac:dyDescent="0.25">
      <c r="A10518">
        <v>10516</v>
      </c>
      <c r="B10518">
        <f t="shared" si="328"/>
        <v>3.5819027250305563E-9</v>
      </c>
      <c r="C10518">
        <f t="shared" si="329"/>
        <v>2.2957976724411018E-7</v>
      </c>
    </row>
    <row r="10519" spans="1:3" x14ac:dyDescent="0.25">
      <c r="A10519">
        <v>10517</v>
      </c>
      <c r="B10519">
        <f t="shared" si="328"/>
        <v>3.5811875398683231E-9</v>
      </c>
      <c r="C10519">
        <f t="shared" si="329"/>
        <v>2.2953392790795666E-7</v>
      </c>
    </row>
    <row r="10520" spans="1:3" x14ac:dyDescent="0.25">
      <c r="A10520">
        <v>10518</v>
      </c>
      <c r="B10520">
        <f t="shared" si="328"/>
        <v>3.5804725654835899E-9</v>
      </c>
      <c r="C10520">
        <f t="shared" si="329"/>
        <v>2.2948810208145233E-7</v>
      </c>
    </row>
    <row r="10521" spans="1:3" x14ac:dyDescent="0.25">
      <c r="A10521">
        <v>10519</v>
      </c>
      <c r="B10521">
        <f t="shared" si="328"/>
        <v>3.5797578017942463E-9</v>
      </c>
      <c r="C10521">
        <f t="shared" si="329"/>
        <v>2.2944228975933445E-7</v>
      </c>
    </row>
    <row r="10522" spans="1:3" x14ac:dyDescent="0.25">
      <c r="A10522">
        <v>10520</v>
      </c>
      <c r="B10522">
        <f t="shared" si="328"/>
        <v>3.5790432487181789E-9</v>
      </c>
      <c r="C10522">
        <f t="shared" si="329"/>
        <v>2.2939649093633997E-7</v>
      </c>
    </row>
    <row r="10523" spans="1:3" x14ac:dyDescent="0.25">
      <c r="A10523">
        <v>10521</v>
      </c>
      <c r="B10523">
        <f t="shared" si="328"/>
        <v>3.5783289061732986E-9</v>
      </c>
      <c r="C10523">
        <f t="shared" si="329"/>
        <v>2.2935070560720747E-7</v>
      </c>
    </row>
    <row r="10524" spans="1:3" x14ac:dyDescent="0.25">
      <c r="A10524">
        <v>10522</v>
      </c>
      <c r="B10524">
        <f t="shared" si="328"/>
        <v>3.5776147740776029E-9</v>
      </c>
      <c r="C10524">
        <f t="shared" si="329"/>
        <v>2.2930493376668102E-7</v>
      </c>
    </row>
    <row r="10525" spans="1:3" x14ac:dyDescent="0.25">
      <c r="A10525">
        <v>10523</v>
      </c>
      <c r="B10525">
        <f t="shared" si="328"/>
        <v>3.5769008523490612E-9</v>
      </c>
      <c r="C10525">
        <f t="shared" si="329"/>
        <v>2.2925917540950292E-7</v>
      </c>
    </row>
    <row r="10526" spans="1:3" x14ac:dyDescent="0.25">
      <c r="A10526">
        <v>10524</v>
      </c>
      <c r="B10526">
        <f t="shared" si="328"/>
        <v>3.5761871409057581E-9</v>
      </c>
      <c r="C10526">
        <f t="shared" si="329"/>
        <v>2.2921343053042288E-7</v>
      </c>
    </row>
    <row r="10527" spans="1:3" x14ac:dyDescent="0.25">
      <c r="A10527">
        <v>10525</v>
      </c>
      <c r="B10527">
        <f t="shared" si="328"/>
        <v>3.575473639665759E-9</v>
      </c>
      <c r="C10527">
        <f t="shared" si="329"/>
        <v>2.2916769912418932E-7</v>
      </c>
    </row>
    <row r="10528" spans="1:3" x14ac:dyDescent="0.25">
      <c r="A10528">
        <v>10526</v>
      </c>
      <c r="B10528">
        <f t="shared" si="328"/>
        <v>3.574760348547206E-9</v>
      </c>
      <c r="C10528">
        <f t="shared" si="329"/>
        <v>2.2912198118555569E-7</v>
      </c>
    </row>
    <row r="10529" spans="1:3" x14ac:dyDescent="0.25">
      <c r="A10529">
        <v>10527</v>
      </c>
      <c r="B10529">
        <f t="shared" si="328"/>
        <v>3.5740472674682526E-9</v>
      </c>
      <c r="C10529">
        <f t="shared" si="329"/>
        <v>2.2907627670927598E-7</v>
      </c>
    </row>
    <row r="10530" spans="1:3" x14ac:dyDescent="0.25">
      <c r="A10530">
        <v>10528</v>
      </c>
      <c r="B10530">
        <f t="shared" si="328"/>
        <v>3.5733343963471235E-9</v>
      </c>
      <c r="C10530">
        <f t="shared" si="329"/>
        <v>2.2903058569010893E-7</v>
      </c>
    </row>
    <row r="10531" spans="1:3" x14ac:dyDescent="0.25">
      <c r="A10531">
        <v>10529</v>
      </c>
      <c r="B10531">
        <f t="shared" si="328"/>
        <v>3.5726217351020443E-9</v>
      </c>
      <c r="C10531">
        <f t="shared" si="329"/>
        <v>2.2898490812281323E-7</v>
      </c>
    </row>
    <row r="10532" spans="1:3" x14ac:dyDescent="0.25">
      <c r="A10532">
        <v>10530</v>
      </c>
      <c r="B10532">
        <f t="shared" si="328"/>
        <v>3.5719092836513126E-9</v>
      </c>
      <c r="C10532">
        <f t="shared" si="329"/>
        <v>2.2893924400215225E-7</v>
      </c>
    </row>
    <row r="10533" spans="1:3" x14ac:dyDescent="0.25">
      <c r="A10533">
        <v>10531</v>
      </c>
      <c r="B10533">
        <f t="shared" si="328"/>
        <v>3.5711970419132624E-9</v>
      </c>
      <c r="C10533">
        <f t="shared" si="329"/>
        <v>2.2889359332289165E-7</v>
      </c>
    </row>
    <row r="10534" spans="1:3" x14ac:dyDescent="0.25">
      <c r="A10534">
        <v>10532</v>
      </c>
      <c r="B10534">
        <f t="shared" si="328"/>
        <v>3.5704850098062388E-9</v>
      </c>
      <c r="C10534">
        <f t="shared" si="329"/>
        <v>2.2884795607979779E-7</v>
      </c>
    </row>
    <row r="10535" spans="1:3" x14ac:dyDescent="0.25">
      <c r="A10535">
        <v>10533</v>
      </c>
      <c r="B10535">
        <f t="shared" si="328"/>
        <v>3.5697731872486609E-9</v>
      </c>
      <c r="C10535">
        <f t="shared" si="329"/>
        <v>2.2880233226764176E-7</v>
      </c>
    </row>
    <row r="10536" spans="1:3" x14ac:dyDescent="0.25">
      <c r="A10536">
        <v>10534</v>
      </c>
      <c r="B10536">
        <f t="shared" si="328"/>
        <v>3.5690615741589692E-9</v>
      </c>
      <c r="C10536">
        <f t="shared" si="329"/>
        <v>2.2875672188119618E-7</v>
      </c>
    </row>
    <row r="10537" spans="1:3" x14ac:dyDescent="0.25">
      <c r="A10537">
        <v>10535</v>
      </c>
      <c r="B10537">
        <f t="shared" si="328"/>
        <v>3.5683501704556294E-9</v>
      </c>
      <c r="C10537">
        <f t="shared" si="329"/>
        <v>2.2871112491523502E-7</v>
      </c>
    </row>
    <row r="10538" spans="1:3" x14ac:dyDescent="0.25">
      <c r="A10538">
        <v>10536</v>
      </c>
      <c r="B10538">
        <f t="shared" si="328"/>
        <v>3.5676389760572046E-9</v>
      </c>
      <c r="C10538">
        <f t="shared" si="329"/>
        <v>2.286655413645387E-7</v>
      </c>
    </row>
    <row r="10539" spans="1:3" x14ac:dyDescent="0.25">
      <c r="A10539">
        <v>10537</v>
      </c>
      <c r="B10539">
        <f t="shared" si="328"/>
        <v>3.5669279908822329E-9</v>
      </c>
      <c r="C10539">
        <f t="shared" si="329"/>
        <v>2.2861997122388599E-7</v>
      </c>
    </row>
    <row r="10540" spans="1:3" x14ac:dyDescent="0.25">
      <c r="A10540">
        <v>10538</v>
      </c>
      <c r="B10540">
        <f t="shared" si="328"/>
        <v>3.5662172148493239E-9</v>
      </c>
      <c r="C10540">
        <f t="shared" si="329"/>
        <v>2.2857441448806016E-7</v>
      </c>
    </row>
    <row r="10541" spans="1:3" x14ac:dyDescent="0.25">
      <c r="A10541">
        <v>10539</v>
      </c>
      <c r="B10541">
        <f t="shared" si="328"/>
        <v>3.5655066478771106E-9</v>
      </c>
      <c r="C10541">
        <f t="shared" si="329"/>
        <v>2.2852887115184612E-7</v>
      </c>
    </row>
    <row r="10542" spans="1:3" x14ac:dyDescent="0.25">
      <c r="A10542">
        <v>10540</v>
      </c>
      <c r="B10542">
        <f t="shared" si="328"/>
        <v>3.5647962898842751E-9</v>
      </c>
      <c r="C10542">
        <f t="shared" si="329"/>
        <v>2.2848334121003181E-7</v>
      </c>
    </row>
    <row r="10543" spans="1:3" x14ac:dyDescent="0.25">
      <c r="A10543">
        <v>10541</v>
      </c>
      <c r="B10543">
        <f t="shared" si="328"/>
        <v>3.5640861407895336E-9</v>
      </c>
      <c r="C10543">
        <f t="shared" si="329"/>
        <v>2.2843782465740741E-7</v>
      </c>
    </row>
    <row r="10544" spans="1:3" x14ac:dyDescent="0.25">
      <c r="A10544">
        <v>10542</v>
      </c>
      <c r="B10544">
        <f t="shared" si="328"/>
        <v>3.5633762005116668E-9</v>
      </c>
      <c r="C10544">
        <f t="shared" si="329"/>
        <v>2.2839232148876723E-7</v>
      </c>
    </row>
    <row r="10545" spans="1:3" x14ac:dyDescent="0.25">
      <c r="A10545">
        <v>10543</v>
      </c>
      <c r="B10545">
        <f t="shared" si="328"/>
        <v>3.5626664689694366E-9</v>
      </c>
      <c r="C10545">
        <f t="shared" si="329"/>
        <v>2.283468316989043E-7</v>
      </c>
    </row>
    <row r="10546" spans="1:3" x14ac:dyDescent="0.25">
      <c r="A10546">
        <v>10544</v>
      </c>
      <c r="B10546">
        <f t="shared" si="328"/>
        <v>3.5619569460817189E-9</v>
      </c>
      <c r="C10546">
        <f t="shared" si="329"/>
        <v>2.283013552826191E-7</v>
      </c>
    </row>
    <row r="10547" spans="1:3" x14ac:dyDescent="0.25">
      <c r="A10547">
        <v>10545</v>
      </c>
      <c r="B10547">
        <f t="shared" si="328"/>
        <v>3.5612476317673734E-9</v>
      </c>
      <c r="C10547">
        <f t="shared" si="329"/>
        <v>2.2825589223471096E-7</v>
      </c>
    </row>
    <row r="10548" spans="1:3" x14ac:dyDescent="0.25">
      <c r="A10548">
        <v>10546</v>
      </c>
      <c r="B10548">
        <f t="shared" si="328"/>
        <v>3.5605385259453208E-9</v>
      </c>
      <c r="C10548">
        <f t="shared" si="329"/>
        <v>2.2821044254998317E-7</v>
      </c>
    </row>
    <row r="10549" spans="1:3" x14ac:dyDescent="0.25">
      <c r="A10549">
        <v>10547</v>
      </c>
      <c r="B10549">
        <f t="shared" si="328"/>
        <v>3.5598296285345043E-9</v>
      </c>
      <c r="C10549">
        <f t="shared" si="329"/>
        <v>2.2816500622324043E-7</v>
      </c>
    </row>
    <row r="10550" spans="1:3" x14ac:dyDescent="0.25">
      <c r="A10550">
        <v>10548</v>
      </c>
      <c r="B10550">
        <f t="shared" si="328"/>
        <v>3.559120939453931E-9</v>
      </c>
      <c r="C10550">
        <f t="shared" si="329"/>
        <v>2.2811958324929154E-7</v>
      </c>
    </row>
    <row r="10551" spans="1:3" x14ac:dyDescent="0.25">
      <c r="A10551">
        <v>10549</v>
      </c>
      <c r="B10551">
        <f t="shared" si="328"/>
        <v>3.5584124586226513E-9</v>
      </c>
      <c r="C10551">
        <f t="shared" si="329"/>
        <v>2.2807417362294813E-7</v>
      </c>
    </row>
    <row r="10552" spans="1:3" x14ac:dyDescent="0.25">
      <c r="A10552">
        <v>10550</v>
      </c>
      <c r="B10552">
        <f t="shared" si="328"/>
        <v>3.5577041859597042E-9</v>
      </c>
      <c r="C10552">
        <f t="shared" si="329"/>
        <v>2.2802877733902101E-7</v>
      </c>
    </row>
    <row r="10553" spans="1:3" x14ac:dyDescent="0.25">
      <c r="A10553">
        <v>10551</v>
      </c>
      <c r="B10553">
        <f t="shared" si="328"/>
        <v>3.5569961213842141E-9</v>
      </c>
      <c r="C10553">
        <f t="shared" si="329"/>
        <v>2.2798339439232656E-7</v>
      </c>
    </row>
    <row r="10554" spans="1:3" x14ac:dyDescent="0.25">
      <c r="A10554">
        <v>10552</v>
      </c>
      <c r="B10554">
        <f t="shared" si="328"/>
        <v>3.5562882648153521E-9</v>
      </c>
      <c r="C10554">
        <f t="shared" si="329"/>
        <v>2.2793802477768405E-7</v>
      </c>
    </row>
    <row r="10555" spans="1:3" x14ac:dyDescent="0.25">
      <c r="A10555">
        <v>10553</v>
      </c>
      <c r="B10555">
        <f t="shared" si="328"/>
        <v>3.5555806161722752E-9</v>
      </c>
      <c r="C10555">
        <f t="shared" si="329"/>
        <v>2.2789266848991192E-7</v>
      </c>
    </row>
    <row r="10556" spans="1:3" x14ac:dyDescent="0.25">
      <c r="A10556">
        <v>10554</v>
      </c>
      <c r="B10556">
        <f t="shared" si="328"/>
        <v>3.5548731753742396E-9</v>
      </c>
      <c r="C10556">
        <f t="shared" si="329"/>
        <v>2.2784732552383501E-7</v>
      </c>
    </row>
    <row r="10557" spans="1:3" x14ac:dyDescent="0.25">
      <c r="A10557">
        <v>10555</v>
      </c>
      <c r="B10557">
        <f t="shared" si="328"/>
        <v>3.5541659423404977E-9</v>
      </c>
      <c r="C10557">
        <f t="shared" si="329"/>
        <v>2.2780199587427776E-7</v>
      </c>
    </row>
    <row r="10558" spans="1:3" x14ac:dyDescent="0.25">
      <c r="A10558">
        <v>10556</v>
      </c>
      <c r="B10558">
        <f t="shared" si="328"/>
        <v>3.553458916990377E-9</v>
      </c>
      <c r="C10558">
        <f t="shared" si="329"/>
        <v>2.2775667953606954E-7</v>
      </c>
    </row>
    <row r="10559" spans="1:3" x14ac:dyDescent="0.25">
      <c r="A10559">
        <v>10557</v>
      </c>
      <c r="B10559">
        <f t="shared" si="328"/>
        <v>3.5527520992432121E-9</v>
      </c>
      <c r="C10559">
        <f t="shared" si="329"/>
        <v>2.2771137650404014E-7</v>
      </c>
    </row>
    <row r="10560" spans="1:3" x14ac:dyDescent="0.25">
      <c r="A10560">
        <v>10558</v>
      </c>
      <c r="B10560">
        <f t="shared" si="328"/>
        <v>3.5520454890183756E-9</v>
      </c>
      <c r="C10560">
        <f t="shared" si="329"/>
        <v>2.2766608677302187E-7</v>
      </c>
    </row>
    <row r="10561" spans="1:3" x14ac:dyDescent="0.25">
      <c r="A10561">
        <v>10559</v>
      </c>
      <c r="B10561">
        <f t="shared" si="328"/>
        <v>3.5513390862353006E-9</v>
      </c>
      <c r="C10561">
        <f t="shared" si="329"/>
        <v>2.2762081033785081E-7</v>
      </c>
    </row>
    <row r="10562" spans="1:3" x14ac:dyDescent="0.25">
      <c r="A10562">
        <v>10560</v>
      </c>
      <c r="B10562">
        <f t="shared" si="328"/>
        <v>3.5506328908134796E-9</v>
      </c>
      <c r="C10562">
        <f t="shared" si="329"/>
        <v>2.2757554719336685E-7</v>
      </c>
    </row>
    <row r="10563" spans="1:3" x14ac:dyDescent="0.25">
      <c r="A10563">
        <v>10561</v>
      </c>
      <c r="B10563">
        <f t="shared" si="328"/>
        <v>3.5499269026723652E-9</v>
      </c>
      <c r="C10563">
        <f t="shared" si="329"/>
        <v>2.2753029733440741E-7</v>
      </c>
    </row>
    <row r="10564" spans="1:3" x14ac:dyDescent="0.25">
      <c r="A10564">
        <v>10562</v>
      </c>
      <c r="B10564">
        <f t="shared" ref="B10564:B10627" si="330">A10564^-2.1</f>
        <v>3.5492211217315205E-9</v>
      </c>
      <c r="C10564">
        <f t="shared" ref="C10564:C10627" si="331">B10564/$B$20003*100</f>
        <v>2.2748506075581685E-7</v>
      </c>
    </row>
    <row r="10565" spans="1:3" x14ac:dyDescent="0.25">
      <c r="A10565">
        <v>10563</v>
      </c>
      <c r="B10565">
        <f t="shared" si="330"/>
        <v>3.5485155479105441E-9</v>
      </c>
      <c r="C10565">
        <f t="shared" si="331"/>
        <v>2.2743983745244201E-7</v>
      </c>
    </row>
    <row r="10566" spans="1:3" x14ac:dyDescent="0.25">
      <c r="A10566">
        <v>10564</v>
      </c>
      <c r="B10566">
        <f t="shared" si="330"/>
        <v>3.5478101811290332E-9</v>
      </c>
      <c r="C10566">
        <f t="shared" si="331"/>
        <v>2.2739462741912945E-7</v>
      </c>
    </row>
    <row r="10567" spans="1:3" x14ac:dyDescent="0.25">
      <c r="A10567">
        <v>10565</v>
      </c>
      <c r="B10567">
        <f t="shared" si="330"/>
        <v>3.5471050213066434E-9</v>
      </c>
      <c r="C10567">
        <f t="shared" si="331"/>
        <v>2.2734943065072955E-7</v>
      </c>
    </row>
    <row r="10568" spans="1:3" x14ac:dyDescent="0.25">
      <c r="A10568">
        <v>10566</v>
      </c>
      <c r="B10568">
        <f t="shared" si="330"/>
        <v>3.5464000683630912E-9</v>
      </c>
      <c r="C10568">
        <f t="shared" si="331"/>
        <v>2.2730424714209664E-7</v>
      </c>
    </row>
    <row r="10569" spans="1:3" x14ac:dyDescent="0.25">
      <c r="A10569">
        <v>10567</v>
      </c>
      <c r="B10569">
        <f t="shared" si="330"/>
        <v>3.5456953222180795E-9</v>
      </c>
      <c r="C10569">
        <f t="shared" si="331"/>
        <v>2.2725907688808402E-7</v>
      </c>
    </row>
    <row r="10570" spans="1:3" x14ac:dyDescent="0.25">
      <c r="A10570">
        <v>10568</v>
      </c>
      <c r="B10570">
        <f t="shared" si="330"/>
        <v>3.5449907827914202E-9</v>
      </c>
      <c r="C10570">
        <f t="shared" si="331"/>
        <v>2.2721391988355223E-7</v>
      </c>
    </row>
    <row r="10571" spans="1:3" x14ac:dyDescent="0.25">
      <c r="A10571">
        <v>10569</v>
      </c>
      <c r="B10571">
        <f t="shared" si="330"/>
        <v>3.5442864500028981E-9</v>
      </c>
      <c r="C10571">
        <f t="shared" si="331"/>
        <v>2.2716877612335981E-7</v>
      </c>
    </row>
    <row r="10572" spans="1:3" x14ac:dyDescent="0.25">
      <c r="A10572">
        <v>10570</v>
      </c>
      <c r="B10572">
        <f t="shared" si="330"/>
        <v>3.5435823237723703E-9</v>
      </c>
      <c r="C10572">
        <f t="shared" si="331"/>
        <v>2.271236456023701E-7</v>
      </c>
    </row>
    <row r="10573" spans="1:3" x14ac:dyDescent="0.25">
      <c r="A10573">
        <v>10571</v>
      </c>
      <c r="B10573">
        <f t="shared" si="330"/>
        <v>3.5428784040197301E-9</v>
      </c>
      <c r="C10573">
        <f t="shared" si="331"/>
        <v>2.2707852831544875E-7</v>
      </c>
    </row>
    <row r="10574" spans="1:3" x14ac:dyDescent="0.25">
      <c r="A10574">
        <v>10572</v>
      </c>
      <c r="B10574">
        <f t="shared" si="330"/>
        <v>3.5421746906649043E-9</v>
      </c>
      <c r="C10574">
        <f t="shared" si="331"/>
        <v>2.2703342425746341E-7</v>
      </c>
    </row>
    <row r="10575" spans="1:3" x14ac:dyDescent="0.25">
      <c r="A10575">
        <v>10573</v>
      </c>
      <c r="B10575">
        <f t="shared" si="330"/>
        <v>3.5414711836278682E-9</v>
      </c>
      <c r="C10575">
        <f t="shared" si="331"/>
        <v>2.2698833342328509E-7</v>
      </c>
    </row>
    <row r="10576" spans="1:3" x14ac:dyDescent="0.25">
      <c r="A10576">
        <v>10574</v>
      </c>
      <c r="B10576">
        <f t="shared" si="330"/>
        <v>3.5407678828286207E-9</v>
      </c>
      <c r="C10576">
        <f t="shared" si="331"/>
        <v>2.2694325580778604E-7</v>
      </c>
    </row>
    <row r="10577" spans="1:3" x14ac:dyDescent="0.25">
      <c r="A10577">
        <v>10575</v>
      </c>
      <c r="B10577">
        <f t="shared" si="330"/>
        <v>3.5400647881872055E-9</v>
      </c>
      <c r="C10577">
        <f t="shared" si="331"/>
        <v>2.2689819140584162E-7</v>
      </c>
    </row>
    <row r="10578" spans="1:3" x14ac:dyDescent="0.25">
      <c r="A10578">
        <v>10576</v>
      </c>
      <c r="B10578">
        <f t="shared" si="330"/>
        <v>3.5393618996236918E-9</v>
      </c>
      <c r="C10578">
        <f t="shared" si="331"/>
        <v>2.2685314021232864E-7</v>
      </c>
    </row>
    <row r="10579" spans="1:3" x14ac:dyDescent="0.25">
      <c r="A10579">
        <v>10577</v>
      </c>
      <c r="B10579">
        <f t="shared" si="330"/>
        <v>3.5386592170582435E-9</v>
      </c>
      <c r="C10579">
        <f t="shared" si="331"/>
        <v>2.2680810222213008E-7</v>
      </c>
    </row>
    <row r="10580" spans="1:3" x14ac:dyDescent="0.25">
      <c r="A10580">
        <v>10578</v>
      </c>
      <c r="B10580">
        <f t="shared" si="330"/>
        <v>3.5379567404109619E-9</v>
      </c>
      <c r="C10580">
        <f t="shared" si="331"/>
        <v>2.2676307743012488E-7</v>
      </c>
    </row>
    <row r="10581" spans="1:3" x14ac:dyDescent="0.25">
      <c r="A10581">
        <v>10579</v>
      </c>
      <c r="B10581">
        <f t="shared" si="330"/>
        <v>3.5372544696020945E-9</v>
      </c>
      <c r="C10581">
        <f t="shared" si="331"/>
        <v>2.2671806583120135E-7</v>
      </c>
    </row>
    <row r="10582" spans="1:3" x14ac:dyDescent="0.25">
      <c r="A10582">
        <v>10580</v>
      </c>
      <c r="B10582">
        <f t="shared" si="330"/>
        <v>3.5365524045518613E-9</v>
      </c>
      <c r="C10582">
        <f t="shared" si="331"/>
        <v>2.2667306742024609E-7</v>
      </c>
    </row>
    <row r="10583" spans="1:3" x14ac:dyDescent="0.25">
      <c r="A10583">
        <v>10581</v>
      </c>
      <c r="B10583">
        <f t="shared" si="330"/>
        <v>3.5358505451805299E-9</v>
      </c>
      <c r="C10583">
        <f t="shared" si="331"/>
        <v>2.2662808219214865E-7</v>
      </c>
    </row>
    <row r="10584" spans="1:3" x14ac:dyDescent="0.25">
      <c r="A10584">
        <v>10582</v>
      </c>
      <c r="B10584">
        <f t="shared" si="330"/>
        <v>3.5351488914084276E-9</v>
      </c>
      <c r="C10584">
        <f t="shared" si="331"/>
        <v>2.2658311014180246E-7</v>
      </c>
    </row>
    <row r="10585" spans="1:3" x14ac:dyDescent="0.25">
      <c r="A10585">
        <v>10583</v>
      </c>
      <c r="B10585">
        <f t="shared" si="330"/>
        <v>3.5344474431558794E-9</v>
      </c>
      <c r="C10585">
        <f t="shared" si="331"/>
        <v>2.2653815126410083E-7</v>
      </c>
    </row>
    <row r="10586" spans="1:3" x14ac:dyDescent="0.25">
      <c r="A10586">
        <v>10584</v>
      </c>
      <c r="B10586">
        <f t="shared" si="330"/>
        <v>3.533746200343307E-9</v>
      </c>
      <c r="C10586">
        <f t="shared" si="331"/>
        <v>2.2649320555394323E-7</v>
      </c>
    </row>
    <row r="10587" spans="1:3" x14ac:dyDescent="0.25">
      <c r="A10587">
        <v>10585</v>
      </c>
      <c r="B10587">
        <f t="shared" si="330"/>
        <v>3.5330451628911301E-9</v>
      </c>
      <c r="C10587">
        <f t="shared" si="331"/>
        <v>2.26448273006229E-7</v>
      </c>
    </row>
    <row r="10588" spans="1:3" x14ac:dyDescent="0.25">
      <c r="A10588">
        <v>10586</v>
      </c>
      <c r="B10588">
        <f t="shared" si="330"/>
        <v>3.5323443307198162E-9</v>
      </c>
      <c r="C10588">
        <f t="shared" si="331"/>
        <v>2.2640335361586053E-7</v>
      </c>
    </row>
    <row r="10589" spans="1:3" x14ac:dyDescent="0.25">
      <c r="A10589">
        <v>10587</v>
      </c>
      <c r="B10589">
        <f t="shared" si="330"/>
        <v>3.5316437037498529E-9</v>
      </c>
      <c r="C10589">
        <f t="shared" si="331"/>
        <v>2.2635844737774157E-7</v>
      </c>
    </row>
    <row r="10590" spans="1:3" x14ac:dyDescent="0.25">
      <c r="A10590">
        <v>10588</v>
      </c>
      <c r="B10590">
        <f t="shared" si="330"/>
        <v>3.5309432819018147E-9</v>
      </c>
      <c r="C10590">
        <f t="shared" si="331"/>
        <v>2.2631355428678142E-7</v>
      </c>
    </row>
    <row r="10591" spans="1:3" x14ac:dyDescent="0.25">
      <c r="A10591">
        <v>10589</v>
      </c>
      <c r="B10591">
        <f t="shared" si="330"/>
        <v>3.530243065096273E-9</v>
      </c>
      <c r="C10591">
        <f t="shared" si="331"/>
        <v>2.262686743378891E-7</v>
      </c>
    </row>
    <row r="10592" spans="1:3" x14ac:dyDescent="0.25">
      <c r="A10592">
        <v>10590</v>
      </c>
      <c r="B10592">
        <f t="shared" si="330"/>
        <v>3.5295430532538332E-9</v>
      </c>
      <c r="C10592">
        <f t="shared" si="331"/>
        <v>2.2622380752597584E-7</v>
      </c>
    </row>
    <row r="10593" spans="1:3" x14ac:dyDescent="0.25">
      <c r="A10593">
        <v>10591</v>
      </c>
      <c r="B10593">
        <f t="shared" si="330"/>
        <v>3.5288432462951728E-9</v>
      </c>
      <c r="C10593">
        <f t="shared" si="331"/>
        <v>2.2617895384595758E-7</v>
      </c>
    </row>
    <row r="10594" spans="1:3" x14ac:dyDescent="0.25">
      <c r="A10594">
        <v>10592</v>
      </c>
      <c r="B10594">
        <f t="shared" si="330"/>
        <v>3.5281436441409673E-9</v>
      </c>
      <c r="C10594">
        <f t="shared" si="331"/>
        <v>2.2613411329275004E-7</v>
      </c>
    </row>
    <row r="10595" spans="1:3" x14ac:dyDescent="0.25">
      <c r="A10595">
        <v>10593</v>
      </c>
      <c r="B10595">
        <f t="shared" si="330"/>
        <v>3.5274442467119762E-9</v>
      </c>
      <c r="C10595">
        <f t="shared" si="331"/>
        <v>2.2608928586127436E-7</v>
      </c>
    </row>
    <row r="10596" spans="1:3" x14ac:dyDescent="0.25">
      <c r="A10596">
        <v>10594</v>
      </c>
      <c r="B10596">
        <f t="shared" si="330"/>
        <v>3.5267450539289699E-9</v>
      </c>
      <c r="C10596">
        <f t="shared" si="331"/>
        <v>2.2604447154645232E-7</v>
      </c>
    </row>
    <row r="10597" spans="1:3" x14ac:dyDescent="0.25">
      <c r="A10597">
        <v>10595</v>
      </c>
      <c r="B10597">
        <f t="shared" si="330"/>
        <v>3.5260460657127257E-9</v>
      </c>
      <c r="C10597">
        <f t="shared" si="331"/>
        <v>2.2599967034320627E-7</v>
      </c>
    </row>
    <row r="10598" spans="1:3" x14ac:dyDescent="0.25">
      <c r="A10598">
        <v>10596</v>
      </c>
      <c r="B10598">
        <f t="shared" si="330"/>
        <v>3.5253472819841336E-9</v>
      </c>
      <c r="C10598">
        <f t="shared" si="331"/>
        <v>2.2595488224646569E-7</v>
      </c>
    </row>
    <row r="10599" spans="1:3" x14ac:dyDescent="0.25">
      <c r="A10599">
        <v>10597</v>
      </c>
      <c r="B10599">
        <f t="shared" si="330"/>
        <v>3.5246487026640541E-9</v>
      </c>
      <c r="C10599">
        <f t="shared" si="331"/>
        <v>2.2591010725115811E-7</v>
      </c>
    </row>
    <row r="10600" spans="1:3" x14ac:dyDescent="0.25">
      <c r="A10600">
        <v>10598</v>
      </c>
      <c r="B10600">
        <f t="shared" si="330"/>
        <v>3.5239503276734317E-9</v>
      </c>
      <c r="C10600">
        <f t="shared" si="331"/>
        <v>2.2586534535221657E-7</v>
      </c>
    </row>
    <row r="10601" spans="1:3" x14ac:dyDescent="0.25">
      <c r="A10601">
        <v>10599</v>
      </c>
      <c r="B10601">
        <f t="shared" si="330"/>
        <v>3.523252156933222E-9</v>
      </c>
      <c r="C10601">
        <f t="shared" si="331"/>
        <v>2.2582059654457478E-7</v>
      </c>
    </row>
    <row r="10602" spans="1:3" x14ac:dyDescent="0.25">
      <c r="A10602">
        <v>10600</v>
      </c>
      <c r="B10602">
        <f t="shared" si="330"/>
        <v>3.5225541903644387E-9</v>
      </c>
      <c r="C10602">
        <f t="shared" si="331"/>
        <v>2.2577586082317014E-7</v>
      </c>
    </row>
    <row r="10603" spans="1:3" x14ac:dyDescent="0.25">
      <c r="A10603">
        <v>10601</v>
      </c>
      <c r="B10603">
        <f t="shared" si="330"/>
        <v>3.521856427888093E-9</v>
      </c>
      <c r="C10603">
        <f t="shared" si="331"/>
        <v>2.2573113818293995E-7</v>
      </c>
    </row>
    <row r="10604" spans="1:3" x14ac:dyDescent="0.25">
      <c r="A10604">
        <v>10602</v>
      </c>
      <c r="B10604">
        <f t="shared" si="330"/>
        <v>3.5211588694252815E-9</v>
      </c>
      <c r="C10604">
        <f t="shared" si="331"/>
        <v>2.2568642861882694E-7</v>
      </c>
    </row>
    <row r="10605" spans="1:3" x14ac:dyDescent="0.25">
      <c r="A10605">
        <v>10603</v>
      </c>
      <c r="B10605">
        <f t="shared" si="330"/>
        <v>3.5204615148971205E-9</v>
      </c>
      <c r="C10605">
        <f t="shared" si="331"/>
        <v>2.2564173212577506E-7</v>
      </c>
    </row>
    <row r="10606" spans="1:3" x14ac:dyDescent="0.25">
      <c r="A10606">
        <v>10604</v>
      </c>
      <c r="B10606">
        <f t="shared" si="330"/>
        <v>3.5197643642247508E-9</v>
      </c>
      <c r="C10606">
        <f t="shared" si="331"/>
        <v>2.2559704869872989E-7</v>
      </c>
    </row>
    <row r="10607" spans="1:3" x14ac:dyDescent="0.25">
      <c r="A10607">
        <v>10605</v>
      </c>
      <c r="B10607">
        <f t="shared" si="330"/>
        <v>3.5190674173293833E-9</v>
      </c>
      <c r="C10607">
        <f t="shared" si="331"/>
        <v>2.2555237833264154E-7</v>
      </c>
    </row>
    <row r="10608" spans="1:3" x14ac:dyDescent="0.25">
      <c r="A10608">
        <v>10606</v>
      </c>
      <c r="B10608">
        <f t="shared" si="330"/>
        <v>3.5183706741322263E-9</v>
      </c>
      <c r="C10608">
        <f t="shared" si="331"/>
        <v>2.2550772102245988E-7</v>
      </c>
    </row>
    <row r="10609" spans="1:3" x14ac:dyDescent="0.25">
      <c r="A10609">
        <v>10607</v>
      </c>
      <c r="B10609">
        <f t="shared" si="330"/>
        <v>3.5176741345545734E-9</v>
      </c>
      <c r="C10609">
        <f t="shared" si="331"/>
        <v>2.2546307676314026E-7</v>
      </c>
    </row>
    <row r="10610" spans="1:3" x14ac:dyDescent="0.25">
      <c r="A10610">
        <v>10608</v>
      </c>
      <c r="B10610">
        <f t="shared" si="330"/>
        <v>3.5169777985177011E-9</v>
      </c>
      <c r="C10610">
        <f t="shared" si="331"/>
        <v>2.2541844554963699E-7</v>
      </c>
    </row>
    <row r="10611" spans="1:3" x14ac:dyDescent="0.25">
      <c r="A10611">
        <v>10609</v>
      </c>
      <c r="B10611">
        <f t="shared" si="330"/>
        <v>3.5162816659429702E-9</v>
      </c>
      <c r="C10611">
        <f t="shared" si="331"/>
        <v>2.253738273769097E-7</v>
      </c>
    </row>
    <row r="10612" spans="1:3" x14ac:dyDescent="0.25">
      <c r="A10612">
        <v>10610</v>
      </c>
      <c r="B10612">
        <f t="shared" si="330"/>
        <v>3.515585736751753E-9</v>
      </c>
      <c r="C10612">
        <f t="shared" si="331"/>
        <v>2.2532922223991883E-7</v>
      </c>
    </row>
    <row r="10613" spans="1:3" x14ac:dyDescent="0.25">
      <c r="A10613">
        <v>10611</v>
      </c>
      <c r="B10613">
        <f t="shared" si="330"/>
        <v>3.5148900108654661E-9</v>
      </c>
      <c r="C10613">
        <f t="shared" si="331"/>
        <v>2.2528463013362758E-7</v>
      </c>
    </row>
    <row r="10614" spans="1:3" x14ac:dyDescent="0.25">
      <c r="A10614">
        <v>10612</v>
      </c>
      <c r="B10614">
        <f t="shared" si="330"/>
        <v>3.5141944882055989E-9</v>
      </c>
      <c r="C10614">
        <f t="shared" si="331"/>
        <v>2.252400510530039E-7</v>
      </c>
    </row>
    <row r="10615" spans="1:3" x14ac:dyDescent="0.25">
      <c r="A10615">
        <v>10613</v>
      </c>
      <c r="B10615">
        <f t="shared" si="330"/>
        <v>3.5134991686935871E-9</v>
      </c>
      <c r="C10615">
        <f t="shared" si="331"/>
        <v>2.2519548499301225E-7</v>
      </c>
    </row>
    <row r="10616" spans="1:3" x14ac:dyDescent="0.25">
      <c r="A10616">
        <v>10614</v>
      </c>
      <c r="B10616">
        <f t="shared" si="330"/>
        <v>3.5128040522510018E-9</v>
      </c>
      <c r="C10616">
        <f t="shared" si="331"/>
        <v>2.2515093194862578E-7</v>
      </c>
    </row>
    <row r="10617" spans="1:3" x14ac:dyDescent="0.25">
      <c r="A10617">
        <v>10615</v>
      </c>
      <c r="B10617">
        <f t="shared" si="330"/>
        <v>3.512109138799409E-9</v>
      </c>
      <c r="C10617">
        <f t="shared" si="331"/>
        <v>2.2510639191481731E-7</v>
      </c>
    </row>
    <row r="10618" spans="1:3" x14ac:dyDescent="0.25">
      <c r="A10618">
        <v>10616</v>
      </c>
      <c r="B10618">
        <f t="shared" si="330"/>
        <v>3.5114144282603859E-9</v>
      </c>
      <c r="C10618">
        <f t="shared" si="331"/>
        <v>2.2506186488656039E-7</v>
      </c>
    </row>
    <row r="10619" spans="1:3" x14ac:dyDescent="0.25">
      <c r="A10619">
        <v>10617</v>
      </c>
      <c r="B10619">
        <f t="shared" si="330"/>
        <v>3.5107199205556297E-9</v>
      </c>
      <c r="C10619">
        <f t="shared" si="331"/>
        <v>2.2501735085883625E-7</v>
      </c>
    </row>
    <row r="10620" spans="1:3" x14ac:dyDescent="0.25">
      <c r="A10620">
        <v>10618</v>
      </c>
      <c r="B10620">
        <f t="shared" si="330"/>
        <v>3.5100256156067843E-9</v>
      </c>
      <c r="C10620">
        <f t="shared" si="331"/>
        <v>2.249728498266227E-7</v>
      </c>
    </row>
    <row r="10621" spans="1:3" x14ac:dyDescent="0.25">
      <c r="A10621">
        <v>10619</v>
      </c>
      <c r="B10621">
        <f t="shared" si="330"/>
        <v>3.5093315133355668E-9</v>
      </c>
      <c r="C10621">
        <f t="shared" si="331"/>
        <v>2.2492836178490231E-7</v>
      </c>
    </row>
    <row r="10622" spans="1:3" x14ac:dyDescent="0.25">
      <c r="A10622">
        <v>10620</v>
      </c>
      <c r="B10622">
        <f t="shared" si="330"/>
        <v>3.5086376136637644E-9</v>
      </c>
      <c r="C10622">
        <f t="shared" si="331"/>
        <v>2.2488388672866192E-7</v>
      </c>
    </row>
    <row r="10623" spans="1:3" x14ac:dyDescent="0.25">
      <c r="A10623">
        <v>10621</v>
      </c>
      <c r="B10623">
        <f t="shared" si="330"/>
        <v>3.507943916513149E-9</v>
      </c>
      <c r="C10623">
        <f t="shared" si="331"/>
        <v>2.2483942465288772E-7</v>
      </c>
    </row>
    <row r="10624" spans="1:3" x14ac:dyDescent="0.25">
      <c r="A10624">
        <v>10622</v>
      </c>
      <c r="B10624">
        <f t="shared" si="330"/>
        <v>3.5072504218055645E-9</v>
      </c>
      <c r="C10624">
        <f t="shared" si="331"/>
        <v>2.2479497555257027E-7</v>
      </c>
    </row>
    <row r="10625" spans="1:3" x14ac:dyDescent="0.25">
      <c r="A10625">
        <v>10623</v>
      </c>
      <c r="B10625">
        <f t="shared" si="330"/>
        <v>3.5065571294628618E-9</v>
      </c>
      <c r="C10625">
        <f t="shared" si="331"/>
        <v>2.2475053942270064E-7</v>
      </c>
    </row>
    <row r="10626" spans="1:3" x14ac:dyDescent="0.25">
      <c r="A10626">
        <v>10624</v>
      </c>
      <c r="B10626">
        <f t="shared" si="330"/>
        <v>3.5058640394069788E-9</v>
      </c>
      <c r="C10626">
        <f t="shared" si="331"/>
        <v>2.2470611625827554E-7</v>
      </c>
    </row>
    <row r="10627" spans="1:3" x14ac:dyDescent="0.25">
      <c r="A10627">
        <v>10625</v>
      </c>
      <c r="B10627">
        <f t="shared" si="330"/>
        <v>3.5051711515598225E-9</v>
      </c>
      <c r="C10627">
        <f t="shared" si="331"/>
        <v>2.2466170605428959E-7</v>
      </c>
    </row>
    <row r="10628" spans="1:3" x14ac:dyDescent="0.25">
      <c r="A10628">
        <v>10626</v>
      </c>
      <c r="B10628">
        <f t="shared" ref="B10628:B10691" si="332">A10628^-2.1</f>
        <v>3.5044784658434099E-9</v>
      </c>
      <c r="C10628">
        <f t="shared" ref="C10628:C10691" si="333">B10628/$B$20003*100</f>
        <v>2.2461730880574455E-7</v>
      </c>
    </row>
    <row r="10629" spans="1:3" x14ac:dyDescent="0.25">
      <c r="A10629">
        <v>10627</v>
      </c>
      <c r="B10629">
        <f t="shared" si="332"/>
        <v>3.5037859821797423E-9</v>
      </c>
      <c r="C10629">
        <f t="shared" si="333"/>
        <v>2.2457292450764114E-7</v>
      </c>
    </row>
    <row r="10630" spans="1:3" x14ac:dyDescent="0.25">
      <c r="A10630">
        <v>10628</v>
      </c>
      <c r="B10630">
        <f t="shared" si="332"/>
        <v>3.5030937004908921E-9</v>
      </c>
      <c r="C10630">
        <f t="shared" si="333"/>
        <v>2.2452855315498464E-7</v>
      </c>
    </row>
    <row r="10631" spans="1:3" x14ac:dyDescent="0.25">
      <c r="A10631">
        <v>10629</v>
      </c>
      <c r="B10631">
        <f t="shared" si="332"/>
        <v>3.5024016206989395E-9</v>
      </c>
      <c r="C10631">
        <f t="shared" si="333"/>
        <v>2.2448419474278082E-7</v>
      </c>
    </row>
    <row r="10632" spans="1:3" x14ac:dyDescent="0.25">
      <c r="A10632">
        <v>10630</v>
      </c>
      <c r="B10632">
        <f t="shared" si="332"/>
        <v>3.5017097427260378E-9</v>
      </c>
      <c r="C10632">
        <f t="shared" si="333"/>
        <v>2.2443984926604018E-7</v>
      </c>
    </row>
    <row r="10633" spans="1:3" x14ac:dyDescent="0.25">
      <c r="A10633">
        <v>10631</v>
      </c>
      <c r="B10633">
        <f t="shared" si="332"/>
        <v>3.5010180664943104E-9</v>
      </c>
      <c r="C10633">
        <f t="shared" si="333"/>
        <v>2.2439551671977126E-7</v>
      </c>
    </row>
    <row r="10634" spans="1:3" x14ac:dyDescent="0.25">
      <c r="A10634">
        <v>10632</v>
      </c>
      <c r="B10634">
        <f t="shared" si="332"/>
        <v>3.5003265919260284E-9</v>
      </c>
      <c r="C10634">
        <f t="shared" si="333"/>
        <v>2.2435119709899202E-7</v>
      </c>
    </row>
    <row r="10635" spans="1:3" x14ac:dyDescent="0.25">
      <c r="A10635">
        <v>10633</v>
      </c>
      <c r="B10635">
        <f t="shared" si="332"/>
        <v>3.4996353189433834E-9</v>
      </c>
      <c r="C10635">
        <f t="shared" si="333"/>
        <v>2.2430689039871548E-7</v>
      </c>
    </row>
    <row r="10636" spans="1:3" x14ac:dyDescent="0.25">
      <c r="A10636">
        <v>10634</v>
      </c>
      <c r="B10636">
        <f t="shared" si="332"/>
        <v>3.498944247468688E-9</v>
      </c>
      <c r="C10636">
        <f t="shared" si="333"/>
        <v>2.2426259661396219E-7</v>
      </c>
    </row>
    <row r="10637" spans="1:3" x14ac:dyDescent="0.25">
      <c r="A10637">
        <v>10635</v>
      </c>
      <c r="B10637">
        <f t="shared" si="332"/>
        <v>3.4982533774242271E-9</v>
      </c>
      <c r="C10637">
        <f t="shared" si="333"/>
        <v>2.2421831573975118E-7</v>
      </c>
    </row>
    <row r="10638" spans="1:3" x14ac:dyDescent="0.25">
      <c r="A10638">
        <v>10636</v>
      </c>
      <c r="B10638">
        <f t="shared" si="332"/>
        <v>3.4975627087323932E-9</v>
      </c>
      <c r="C10638">
        <f t="shared" si="333"/>
        <v>2.2417404777110813E-7</v>
      </c>
    </row>
    <row r="10639" spans="1:3" x14ac:dyDescent="0.25">
      <c r="A10639">
        <v>10637</v>
      </c>
      <c r="B10639">
        <f t="shared" si="332"/>
        <v>3.4968722413155631E-9</v>
      </c>
      <c r="C10639">
        <f t="shared" si="333"/>
        <v>2.2412979270305794E-7</v>
      </c>
    </row>
    <row r="10640" spans="1:3" x14ac:dyDescent="0.25">
      <c r="A10640">
        <v>10638</v>
      </c>
      <c r="B10640">
        <f t="shared" si="332"/>
        <v>3.4961819750961726E-9</v>
      </c>
      <c r="C10640">
        <f t="shared" si="333"/>
        <v>2.2408555053062908E-7</v>
      </c>
    </row>
    <row r="10641" spans="1:3" x14ac:dyDescent="0.25">
      <c r="A10641">
        <v>10639</v>
      </c>
      <c r="B10641">
        <f t="shared" si="332"/>
        <v>3.4954919099966912E-9</v>
      </c>
      <c r="C10641">
        <f t="shared" si="333"/>
        <v>2.2404132124885234E-7</v>
      </c>
    </row>
    <row r="10642" spans="1:3" x14ac:dyDescent="0.25">
      <c r="A10642">
        <v>10640</v>
      </c>
      <c r="B10642">
        <f t="shared" si="332"/>
        <v>3.4948020459396092E-9</v>
      </c>
      <c r="C10642">
        <f t="shared" si="333"/>
        <v>2.2399710485275979E-7</v>
      </c>
    </row>
    <row r="10643" spans="1:3" x14ac:dyDescent="0.25">
      <c r="A10643">
        <v>10641</v>
      </c>
      <c r="B10643">
        <f t="shared" si="332"/>
        <v>3.4941123828474629E-9</v>
      </c>
      <c r="C10643">
        <f t="shared" si="333"/>
        <v>2.2395290133738641E-7</v>
      </c>
    </row>
    <row r="10644" spans="1:3" x14ac:dyDescent="0.25">
      <c r="A10644">
        <v>10642</v>
      </c>
      <c r="B10644">
        <f t="shared" si="332"/>
        <v>3.4934229206428731E-9</v>
      </c>
      <c r="C10644">
        <f t="shared" si="333"/>
        <v>2.2390871069777267E-7</v>
      </c>
    </row>
    <row r="10645" spans="1:3" x14ac:dyDescent="0.25">
      <c r="A10645">
        <v>10643</v>
      </c>
      <c r="B10645">
        <f t="shared" si="332"/>
        <v>3.4927336592484191E-9</v>
      </c>
      <c r="C10645">
        <f t="shared" si="333"/>
        <v>2.238645329289563E-7</v>
      </c>
    </row>
    <row r="10646" spans="1:3" x14ac:dyDescent="0.25">
      <c r="A10646">
        <v>10644</v>
      </c>
      <c r="B10646">
        <f t="shared" si="332"/>
        <v>3.4920445985867624E-9</v>
      </c>
      <c r="C10646">
        <f t="shared" si="333"/>
        <v>2.2382036802598037E-7</v>
      </c>
    </row>
    <row r="10647" spans="1:3" x14ac:dyDescent="0.25">
      <c r="A10647">
        <v>10645</v>
      </c>
      <c r="B10647">
        <f t="shared" si="332"/>
        <v>3.4913557385806001E-9</v>
      </c>
      <c r="C10647">
        <f t="shared" si="333"/>
        <v>2.2377621598389017E-7</v>
      </c>
    </row>
    <row r="10648" spans="1:3" x14ac:dyDescent="0.25">
      <c r="A10648">
        <v>10646</v>
      </c>
      <c r="B10648">
        <f t="shared" si="332"/>
        <v>3.4906670791526367E-9</v>
      </c>
      <c r="C10648">
        <f t="shared" si="333"/>
        <v>2.2373207679773152E-7</v>
      </c>
    </row>
    <row r="10649" spans="1:3" x14ac:dyDescent="0.25">
      <c r="A10649">
        <v>10647</v>
      </c>
      <c r="B10649">
        <f t="shared" si="332"/>
        <v>3.4899786202256735E-9</v>
      </c>
      <c r="C10649">
        <f t="shared" si="333"/>
        <v>2.2368795046255642E-7</v>
      </c>
    </row>
    <row r="10650" spans="1:3" x14ac:dyDescent="0.25">
      <c r="A10650">
        <v>10648</v>
      </c>
      <c r="B10650">
        <f t="shared" si="332"/>
        <v>3.4892903617224812E-9</v>
      </c>
      <c r="C10650">
        <f t="shared" si="333"/>
        <v>2.236438369734149E-7</v>
      </c>
    </row>
    <row r="10651" spans="1:3" x14ac:dyDescent="0.25">
      <c r="A10651">
        <v>10649</v>
      </c>
      <c r="B10651">
        <f t="shared" si="332"/>
        <v>3.4886023035659289E-9</v>
      </c>
      <c r="C10651">
        <f t="shared" si="333"/>
        <v>2.2359973632536326E-7</v>
      </c>
    </row>
    <row r="10652" spans="1:3" x14ac:dyDescent="0.25">
      <c r="A10652">
        <v>10650</v>
      </c>
      <c r="B10652">
        <f t="shared" si="332"/>
        <v>3.4879144456788552E-9</v>
      </c>
      <c r="C10652">
        <f t="shared" si="333"/>
        <v>2.2355564851345595E-7</v>
      </c>
    </row>
    <row r="10653" spans="1:3" x14ac:dyDescent="0.25">
      <c r="A10653">
        <v>10651</v>
      </c>
      <c r="B10653">
        <f t="shared" si="332"/>
        <v>3.4872267879841941E-9</v>
      </c>
      <c r="C10653">
        <f t="shared" si="333"/>
        <v>2.2351157353275348E-7</v>
      </c>
    </row>
    <row r="10654" spans="1:3" x14ac:dyDescent="0.25">
      <c r="A10654">
        <v>10652</v>
      </c>
      <c r="B10654">
        <f t="shared" si="332"/>
        <v>3.4865393304048904E-9</v>
      </c>
      <c r="C10654">
        <f t="shared" si="333"/>
        <v>2.2346751137831699E-7</v>
      </c>
    </row>
    <row r="10655" spans="1:3" x14ac:dyDescent="0.25">
      <c r="A10655">
        <v>10653</v>
      </c>
      <c r="B10655">
        <f t="shared" si="332"/>
        <v>3.48585207286392E-9</v>
      </c>
      <c r="C10655">
        <f t="shared" si="333"/>
        <v>2.2342346204520971E-7</v>
      </c>
    </row>
    <row r="10656" spans="1:3" x14ac:dyDescent="0.25">
      <c r="A10656">
        <v>10654</v>
      </c>
      <c r="B10656">
        <f t="shared" si="332"/>
        <v>3.4851650152843302E-9</v>
      </c>
      <c r="C10656">
        <f t="shared" si="333"/>
        <v>2.2337942552849939E-7</v>
      </c>
    </row>
    <row r="10657" spans="1:3" x14ac:dyDescent="0.25">
      <c r="A10657">
        <v>10655</v>
      </c>
      <c r="B10657">
        <f t="shared" si="332"/>
        <v>3.484478157589166E-9</v>
      </c>
      <c r="C10657">
        <f t="shared" si="333"/>
        <v>2.2333540182325367E-7</v>
      </c>
    </row>
    <row r="10658" spans="1:3" x14ac:dyDescent="0.25">
      <c r="A10658">
        <v>10656</v>
      </c>
      <c r="B10658">
        <f t="shared" si="332"/>
        <v>3.4837914997015033E-9</v>
      </c>
      <c r="C10658">
        <f t="shared" si="333"/>
        <v>2.2329139092454212E-7</v>
      </c>
    </row>
    <row r="10659" spans="1:3" x14ac:dyDescent="0.25">
      <c r="A10659">
        <v>10657</v>
      </c>
      <c r="B10659">
        <f t="shared" si="332"/>
        <v>3.4831050415445139E-9</v>
      </c>
      <c r="C10659">
        <f t="shared" si="333"/>
        <v>2.232473928274405E-7</v>
      </c>
    </row>
    <row r="10660" spans="1:3" x14ac:dyDescent="0.25">
      <c r="A10660">
        <v>10658</v>
      </c>
      <c r="B10660">
        <f t="shared" si="332"/>
        <v>3.4824187830413566E-9</v>
      </c>
      <c r="C10660">
        <f t="shared" si="333"/>
        <v>2.2320340752702373E-7</v>
      </c>
    </row>
    <row r="10661" spans="1:3" x14ac:dyDescent="0.25">
      <c r="A10661">
        <v>10659</v>
      </c>
      <c r="B10661">
        <f t="shared" si="332"/>
        <v>3.4817327241152064E-9</v>
      </c>
      <c r="C10661">
        <f t="shared" si="333"/>
        <v>2.2315943501836773E-7</v>
      </c>
    </row>
    <row r="10662" spans="1:3" x14ac:dyDescent="0.25">
      <c r="A10662">
        <v>10660</v>
      </c>
      <c r="B10662">
        <f t="shared" si="332"/>
        <v>3.4810468646893491E-9</v>
      </c>
      <c r="C10662">
        <f t="shared" si="333"/>
        <v>2.2311547529655558E-7</v>
      </c>
    </row>
    <row r="10663" spans="1:3" x14ac:dyDescent="0.25">
      <c r="A10663">
        <v>10661</v>
      </c>
      <c r="B10663">
        <f t="shared" si="332"/>
        <v>3.4803612046870541E-9</v>
      </c>
      <c r="C10663">
        <f t="shared" si="333"/>
        <v>2.2307152835666928E-7</v>
      </c>
    </row>
    <row r="10664" spans="1:3" x14ac:dyDescent="0.25">
      <c r="A10664">
        <v>10662</v>
      </c>
      <c r="B10664">
        <f t="shared" si="332"/>
        <v>3.4796757440316102E-9</v>
      </c>
      <c r="C10664">
        <f t="shared" si="333"/>
        <v>2.2302759419379207E-7</v>
      </c>
    </row>
    <row r="10665" spans="1:3" x14ac:dyDescent="0.25">
      <c r="A10665">
        <v>10663</v>
      </c>
      <c r="B10665">
        <f t="shared" si="332"/>
        <v>3.4789904826464141E-9</v>
      </c>
      <c r="C10665">
        <f t="shared" si="333"/>
        <v>2.2298367280301414E-7</v>
      </c>
    </row>
    <row r="10666" spans="1:3" x14ac:dyDescent="0.25">
      <c r="A10666">
        <v>10664</v>
      </c>
      <c r="B10666">
        <f t="shared" si="332"/>
        <v>3.478305420454822E-9</v>
      </c>
      <c r="C10666">
        <f t="shared" si="333"/>
        <v>2.2293976417942299E-7</v>
      </c>
    </row>
    <row r="10667" spans="1:3" x14ac:dyDescent="0.25">
      <c r="A10667">
        <v>10665</v>
      </c>
      <c r="B10667">
        <f t="shared" si="332"/>
        <v>3.4776205573802742E-9</v>
      </c>
      <c r="C10667">
        <f t="shared" si="333"/>
        <v>2.2289586831811162E-7</v>
      </c>
    </row>
    <row r="10668" spans="1:3" x14ac:dyDescent="0.25">
      <c r="A10668">
        <v>10666</v>
      </c>
      <c r="B10668">
        <f t="shared" si="332"/>
        <v>3.476935893346242E-9</v>
      </c>
      <c r="C10668">
        <f t="shared" si="333"/>
        <v>2.2285198521417497E-7</v>
      </c>
    </row>
    <row r="10669" spans="1:3" x14ac:dyDescent="0.25">
      <c r="A10669">
        <v>10667</v>
      </c>
      <c r="B10669">
        <f t="shared" si="332"/>
        <v>3.4762514282762055E-9</v>
      </c>
      <c r="C10669">
        <f t="shared" si="333"/>
        <v>2.2280811486270849E-7</v>
      </c>
    </row>
    <row r="10670" spans="1:3" x14ac:dyDescent="0.25">
      <c r="A10670">
        <v>10668</v>
      </c>
      <c r="B10670">
        <f t="shared" si="332"/>
        <v>3.4755671620937289E-9</v>
      </c>
      <c r="C10670">
        <f t="shared" si="333"/>
        <v>2.2276425725881319E-7</v>
      </c>
    </row>
    <row r="10671" spans="1:3" x14ac:dyDescent="0.25">
      <c r="A10671">
        <v>10669</v>
      </c>
      <c r="B10671">
        <f t="shared" si="332"/>
        <v>3.4748830947223578E-9</v>
      </c>
      <c r="C10671">
        <f t="shared" si="333"/>
        <v>2.2272041239758867E-7</v>
      </c>
    </row>
    <row r="10672" spans="1:3" x14ac:dyDescent="0.25">
      <c r="A10672">
        <v>10670</v>
      </c>
      <c r="B10672">
        <f t="shared" si="332"/>
        <v>3.4741992260857225E-9</v>
      </c>
      <c r="C10672">
        <f t="shared" si="333"/>
        <v>2.2267658027414011E-7</v>
      </c>
    </row>
    <row r="10673" spans="1:3" x14ac:dyDescent="0.25">
      <c r="A10673">
        <v>10671</v>
      </c>
      <c r="B10673">
        <f t="shared" si="332"/>
        <v>3.4735155561074492E-9</v>
      </c>
      <c r="C10673">
        <f t="shared" si="333"/>
        <v>2.226327608835724E-7</v>
      </c>
    </row>
    <row r="10674" spans="1:3" x14ac:dyDescent="0.25">
      <c r="A10674">
        <v>10672</v>
      </c>
      <c r="B10674">
        <f t="shared" si="332"/>
        <v>3.4728320847112445E-9</v>
      </c>
      <c r="C10674">
        <f t="shared" si="333"/>
        <v>2.2258895422099545E-7</v>
      </c>
    </row>
    <row r="10675" spans="1:3" x14ac:dyDescent="0.25">
      <c r="A10675">
        <v>10673</v>
      </c>
      <c r="B10675">
        <f t="shared" si="332"/>
        <v>3.4721488118208137E-9</v>
      </c>
      <c r="C10675">
        <f t="shared" si="333"/>
        <v>2.2254516028151935E-7</v>
      </c>
    </row>
    <row r="10676" spans="1:3" x14ac:dyDescent="0.25">
      <c r="A10676">
        <v>10674</v>
      </c>
      <c r="B10676">
        <f t="shared" si="332"/>
        <v>3.4714657373599065E-9</v>
      </c>
      <c r="C10676">
        <f t="shared" si="333"/>
        <v>2.225013790602568E-7</v>
      </c>
    </row>
    <row r="10677" spans="1:3" x14ac:dyDescent="0.25">
      <c r="A10677">
        <v>10675</v>
      </c>
      <c r="B10677">
        <f t="shared" si="332"/>
        <v>3.4707828612523293E-9</v>
      </c>
      <c r="C10677">
        <f t="shared" si="333"/>
        <v>2.2245761055232428E-7</v>
      </c>
    </row>
    <row r="10678" spans="1:3" x14ac:dyDescent="0.25">
      <c r="A10678">
        <v>10676</v>
      </c>
      <c r="B10678">
        <f t="shared" si="332"/>
        <v>3.4701001834218864E-9</v>
      </c>
      <c r="C10678">
        <f t="shared" si="333"/>
        <v>2.2241385475283798E-7</v>
      </c>
    </row>
    <row r="10679" spans="1:3" x14ac:dyDescent="0.25">
      <c r="A10679">
        <v>10677</v>
      </c>
      <c r="B10679">
        <f t="shared" si="332"/>
        <v>3.4694177037924861E-9</v>
      </c>
      <c r="C10679">
        <f t="shared" si="333"/>
        <v>2.2237011165692093E-7</v>
      </c>
    </row>
    <row r="10680" spans="1:3" x14ac:dyDescent="0.25">
      <c r="A10680">
        <v>10678</v>
      </c>
      <c r="B10680">
        <f t="shared" si="332"/>
        <v>3.4687354222879878E-9</v>
      </c>
      <c r="C10680">
        <f t="shared" si="333"/>
        <v>2.2232638125969292E-7</v>
      </c>
    </row>
    <row r="10681" spans="1:3" x14ac:dyDescent="0.25">
      <c r="A10681">
        <v>10679</v>
      </c>
      <c r="B10681">
        <f t="shared" si="332"/>
        <v>3.4680533388323422E-9</v>
      </c>
      <c r="C10681">
        <f t="shared" si="333"/>
        <v>2.2228266355627962E-7</v>
      </c>
    </row>
    <row r="10682" spans="1:3" x14ac:dyDescent="0.25">
      <c r="A10682">
        <v>10680</v>
      </c>
      <c r="B10682">
        <f t="shared" si="332"/>
        <v>3.4673714533495457E-9</v>
      </c>
      <c r="C10682">
        <f t="shared" si="333"/>
        <v>2.2223895854180964E-7</v>
      </c>
    </row>
    <row r="10683" spans="1:3" x14ac:dyDescent="0.25">
      <c r="A10683">
        <v>10681</v>
      </c>
      <c r="B10683">
        <f t="shared" si="332"/>
        <v>3.4666897657635674E-9</v>
      </c>
      <c r="C10683">
        <f t="shared" si="333"/>
        <v>2.2219526621140979E-7</v>
      </c>
    </row>
    <row r="10684" spans="1:3" x14ac:dyDescent="0.25">
      <c r="A10684">
        <v>10682</v>
      </c>
      <c r="B10684">
        <f t="shared" si="332"/>
        <v>3.4660082759984942E-9</v>
      </c>
      <c r="C10684">
        <f t="shared" si="333"/>
        <v>2.2215158656021449E-7</v>
      </c>
    </row>
    <row r="10685" spans="1:3" x14ac:dyDescent="0.25">
      <c r="A10685">
        <v>10683</v>
      </c>
      <c r="B10685">
        <f t="shared" si="332"/>
        <v>3.4653269839783841E-9</v>
      </c>
      <c r="C10685">
        <f t="shared" si="333"/>
        <v>2.2210791958335635E-7</v>
      </c>
    </row>
    <row r="10686" spans="1:3" x14ac:dyDescent="0.25">
      <c r="A10686">
        <v>10684</v>
      </c>
      <c r="B10686">
        <f t="shared" si="332"/>
        <v>3.4646458896273548E-9</v>
      </c>
      <c r="C10686">
        <f t="shared" si="333"/>
        <v>2.2206426527597165E-7</v>
      </c>
    </row>
    <row r="10687" spans="1:3" x14ac:dyDescent="0.25">
      <c r="A10687">
        <v>10685</v>
      </c>
      <c r="B10687">
        <f t="shared" si="332"/>
        <v>3.4639649928695791E-9</v>
      </c>
      <c r="C10687">
        <f t="shared" si="333"/>
        <v>2.2202062363320031E-7</v>
      </c>
    </row>
    <row r="10688" spans="1:3" x14ac:dyDescent="0.25">
      <c r="A10688">
        <v>10686</v>
      </c>
      <c r="B10688">
        <f t="shared" si="332"/>
        <v>3.4632842936292263E-9</v>
      </c>
      <c r="C10688">
        <f t="shared" si="333"/>
        <v>2.2197699465018205E-7</v>
      </c>
    </row>
    <row r="10689" spans="1:3" x14ac:dyDescent="0.25">
      <c r="A10689">
        <v>10687</v>
      </c>
      <c r="B10689">
        <f t="shared" si="332"/>
        <v>3.4626037918305488E-9</v>
      </c>
      <c r="C10689">
        <f t="shared" si="333"/>
        <v>2.2193337832206186E-7</v>
      </c>
    </row>
    <row r="10690" spans="1:3" x14ac:dyDescent="0.25">
      <c r="A10690">
        <v>10688</v>
      </c>
      <c r="B10690">
        <f t="shared" si="332"/>
        <v>3.4619234873977944E-9</v>
      </c>
      <c r="C10690">
        <f t="shared" si="333"/>
        <v>2.2188977464398444E-7</v>
      </c>
    </row>
    <row r="10691" spans="1:3" x14ac:dyDescent="0.25">
      <c r="A10691">
        <v>10689</v>
      </c>
      <c r="B10691">
        <f t="shared" si="332"/>
        <v>3.4612433802552664E-9</v>
      </c>
      <c r="C10691">
        <f t="shared" si="333"/>
        <v>2.2184618361109802E-7</v>
      </c>
    </row>
    <row r="10692" spans="1:3" x14ac:dyDescent="0.25">
      <c r="A10692">
        <v>10690</v>
      </c>
      <c r="B10692">
        <f t="shared" ref="B10692:B10755" si="334">A10692^-2.1</f>
        <v>3.460563470327292E-9</v>
      </c>
      <c r="C10692">
        <f t="shared" ref="C10692:C10755" si="335">B10692/$B$20003*100</f>
        <v>2.2180260521855249E-7</v>
      </c>
    </row>
    <row r="10693" spans="1:3" x14ac:dyDescent="0.25">
      <c r="A10693">
        <v>10691</v>
      </c>
      <c r="B10693">
        <f t="shared" si="334"/>
        <v>3.4598837575382539E-9</v>
      </c>
      <c r="C10693">
        <f t="shared" si="335"/>
        <v>2.2175903946150114E-7</v>
      </c>
    </row>
    <row r="10694" spans="1:3" x14ac:dyDescent="0.25">
      <c r="A10694">
        <v>10692</v>
      </c>
      <c r="B10694">
        <f t="shared" si="334"/>
        <v>3.4592042418125658E-9</v>
      </c>
      <c r="C10694">
        <f t="shared" si="335"/>
        <v>2.2171548633509935E-7</v>
      </c>
    </row>
    <row r="10695" spans="1:3" x14ac:dyDescent="0.25">
      <c r="A10695">
        <v>10693</v>
      </c>
      <c r="B10695">
        <f t="shared" si="334"/>
        <v>3.4585249230746533E-9</v>
      </c>
      <c r="C10695">
        <f t="shared" si="335"/>
        <v>2.2167194583450323E-7</v>
      </c>
    </row>
    <row r="10696" spans="1:3" x14ac:dyDescent="0.25">
      <c r="A10696">
        <v>10694</v>
      </c>
      <c r="B10696">
        <f t="shared" si="334"/>
        <v>3.4578458012490087E-9</v>
      </c>
      <c r="C10696">
        <f t="shared" si="335"/>
        <v>2.2162841795487309E-7</v>
      </c>
    </row>
    <row r="10697" spans="1:3" x14ac:dyDescent="0.25">
      <c r="A10697">
        <v>10695</v>
      </c>
      <c r="B10697">
        <f t="shared" si="334"/>
        <v>3.4571668762601462E-9</v>
      </c>
      <c r="C10697">
        <f t="shared" si="335"/>
        <v>2.2158490269137081E-7</v>
      </c>
    </row>
    <row r="10698" spans="1:3" x14ac:dyDescent="0.25">
      <c r="A10698">
        <v>10696</v>
      </c>
      <c r="B10698">
        <f t="shared" si="334"/>
        <v>3.4564881480326234E-9</v>
      </c>
      <c r="C10698">
        <f t="shared" si="335"/>
        <v>2.2154140003916091E-7</v>
      </c>
    </row>
    <row r="10699" spans="1:3" x14ac:dyDescent="0.25">
      <c r="A10699">
        <v>10697</v>
      </c>
      <c r="B10699">
        <f t="shared" si="334"/>
        <v>3.4558096164910194E-9</v>
      </c>
      <c r="C10699">
        <f t="shared" si="335"/>
        <v>2.2149790999340938E-7</v>
      </c>
    </row>
    <row r="10700" spans="1:3" x14ac:dyDescent="0.25">
      <c r="A10700">
        <v>10698</v>
      </c>
      <c r="B10700">
        <f t="shared" si="334"/>
        <v>3.455131281559971E-9</v>
      </c>
      <c r="C10700">
        <f t="shared" si="335"/>
        <v>2.2145443254928575E-7</v>
      </c>
    </row>
    <row r="10701" spans="1:3" x14ac:dyDescent="0.25">
      <c r="A10701">
        <v>10699</v>
      </c>
      <c r="B10701">
        <f t="shared" si="334"/>
        <v>3.4544531431641343E-9</v>
      </c>
      <c r="C10701">
        <f t="shared" si="335"/>
        <v>2.2141096770196104E-7</v>
      </c>
    </row>
    <row r="10702" spans="1:3" x14ac:dyDescent="0.25">
      <c r="A10702">
        <v>10700</v>
      </c>
      <c r="B10702">
        <f t="shared" si="334"/>
        <v>3.4537752012281979E-9</v>
      </c>
      <c r="C10702">
        <f t="shared" si="335"/>
        <v>2.2136751544660817E-7</v>
      </c>
    </row>
    <row r="10703" spans="1:3" x14ac:dyDescent="0.25">
      <c r="A10703">
        <v>10701</v>
      </c>
      <c r="B10703">
        <f t="shared" si="334"/>
        <v>3.4530974556768707E-9</v>
      </c>
      <c r="C10703">
        <f t="shared" si="335"/>
        <v>2.2132407577840132E-7</v>
      </c>
    </row>
    <row r="10704" spans="1:3" x14ac:dyDescent="0.25">
      <c r="A10704">
        <v>10702</v>
      </c>
      <c r="B10704">
        <f t="shared" si="334"/>
        <v>3.452419906434982E-9</v>
      </c>
      <c r="C10704">
        <f t="shared" si="335"/>
        <v>2.2128064869252255E-7</v>
      </c>
    </row>
    <row r="10705" spans="1:3" x14ac:dyDescent="0.25">
      <c r="A10705">
        <v>10703</v>
      </c>
      <c r="B10705">
        <f t="shared" si="334"/>
        <v>3.4517425534272801E-9</v>
      </c>
      <c r="C10705">
        <f t="shared" si="335"/>
        <v>2.2123723418414868E-7</v>
      </c>
    </row>
    <row r="10706" spans="1:3" x14ac:dyDescent="0.25">
      <c r="A10706">
        <v>10704</v>
      </c>
      <c r="B10706">
        <f t="shared" si="334"/>
        <v>3.4510653965786341E-9</v>
      </c>
      <c r="C10706">
        <f t="shared" si="335"/>
        <v>2.2119383224846419E-7</v>
      </c>
    </row>
    <row r="10707" spans="1:3" x14ac:dyDescent="0.25">
      <c r="A10707">
        <v>10705</v>
      </c>
      <c r="B10707">
        <f t="shared" si="334"/>
        <v>3.4503884358139071E-9</v>
      </c>
      <c r="C10707">
        <f t="shared" si="335"/>
        <v>2.2115044288065323E-7</v>
      </c>
    </row>
    <row r="10708" spans="1:3" x14ac:dyDescent="0.25">
      <c r="A10708">
        <v>10706</v>
      </c>
      <c r="B10708">
        <f t="shared" si="334"/>
        <v>3.4497116710580085E-9</v>
      </c>
      <c r="C10708">
        <f t="shared" si="335"/>
        <v>2.2110706607590291E-7</v>
      </c>
    </row>
    <row r="10709" spans="1:3" x14ac:dyDescent="0.25">
      <c r="A10709">
        <v>10707</v>
      </c>
      <c r="B10709">
        <f t="shared" si="334"/>
        <v>3.4490351022358915E-9</v>
      </c>
      <c r="C10709">
        <f t="shared" si="335"/>
        <v>2.210637018294032E-7</v>
      </c>
    </row>
    <row r="10710" spans="1:3" x14ac:dyDescent="0.25">
      <c r="A10710">
        <v>10708</v>
      </c>
      <c r="B10710">
        <f t="shared" si="334"/>
        <v>3.4483587292725292E-9</v>
      </c>
      <c r="C10710">
        <f t="shared" si="335"/>
        <v>2.2102035013634525E-7</v>
      </c>
    </row>
    <row r="10711" spans="1:3" x14ac:dyDescent="0.25">
      <c r="A10711">
        <v>10709</v>
      </c>
      <c r="B10711">
        <f t="shared" si="334"/>
        <v>3.4476825520929525E-9</v>
      </c>
      <c r="C10711">
        <f t="shared" si="335"/>
        <v>2.2097701099192401E-7</v>
      </c>
    </row>
    <row r="10712" spans="1:3" x14ac:dyDescent="0.25">
      <c r="A10712">
        <v>10710</v>
      </c>
      <c r="B10712">
        <f t="shared" si="334"/>
        <v>3.4470065706222238E-9</v>
      </c>
      <c r="C10712">
        <f t="shared" si="335"/>
        <v>2.2093368439133635E-7</v>
      </c>
    </row>
    <row r="10713" spans="1:3" x14ac:dyDescent="0.25">
      <c r="A10713">
        <v>10711</v>
      </c>
      <c r="B10713">
        <f t="shared" si="334"/>
        <v>3.4463307847853898E-9</v>
      </c>
      <c r="C10713">
        <f t="shared" si="335"/>
        <v>2.2089037032977823E-7</v>
      </c>
    </row>
    <row r="10714" spans="1:3" x14ac:dyDescent="0.25">
      <c r="A10714">
        <v>10712</v>
      </c>
      <c r="B10714">
        <f t="shared" si="334"/>
        <v>3.445655194507627E-9</v>
      </c>
      <c r="C10714">
        <f t="shared" si="335"/>
        <v>2.2084706880245384E-7</v>
      </c>
    </row>
    <row r="10715" spans="1:3" x14ac:dyDescent="0.25">
      <c r="A10715">
        <v>10713</v>
      </c>
      <c r="B10715">
        <f t="shared" si="334"/>
        <v>3.4449797997140579E-9</v>
      </c>
      <c r="C10715">
        <f t="shared" si="335"/>
        <v>2.20803779804564E-7</v>
      </c>
    </row>
    <row r="10716" spans="1:3" x14ac:dyDescent="0.25">
      <c r="A10716">
        <v>10714</v>
      </c>
      <c r="B10716">
        <f t="shared" si="334"/>
        <v>3.4443046003299123E-9</v>
      </c>
      <c r="C10716">
        <f t="shared" si="335"/>
        <v>2.2076050333131633E-7</v>
      </c>
    </row>
    <row r="10717" spans="1:3" x14ac:dyDescent="0.25">
      <c r="A10717">
        <v>10715</v>
      </c>
      <c r="B10717">
        <f t="shared" si="334"/>
        <v>3.44362959628039E-9</v>
      </c>
      <c r="C10717">
        <f t="shared" si="335"/>
        <v>2.2071723937791658E-7</v>
      </c>
    </row>
    <row r="10718" spans="1:3" x14ac:dyDescent="0.25">
      <c r="A10718">
        <v>10716</v>
      </c>
      <c r="B10718">
        <f t="shared" si="334"/>
        <v>3.4429547874907849E-9</v>
      </c>
      <c r="C10718">
        <f t="shared" si="335"/>
        <v>2.206739879395765E-7</v>
      </c>
    </row>
    <row r="10719" spans="1:3" x14ac:dyDescent="0.25">
      <c r="A10719">
        <v>10717</v>
      </c>
      <c r="B10719">
        <f t="shared" si="334"/>
        <v>3.4422801738863856E-9</v>
      </c>
      <c r="C10719">
        <f t="shared" si="335"/>
        <v>2.206307490115075E-7</v>
      </c>
    </row>
    <row r="10720" spans="1:3" x14ac:dyDescent="0.25">
      <c r="A10720">
        <v>10718</v>
      </c>
      <c r="B10720">
        <f t="shared" si="334"/>
        <v>3.441605755392526E-9</v>
      </c>
      <c r="C10720">
        <f t="shared" si="335"/>
        <v>2.2058752258892393E-7</v>
      </c>
    </row>
    <row r="10721" spans="1:3" x14ac:dyDescent="0.25">
      <c r="A10721">
        <v>10719</v>
      </c>
      <c r="B10721">
        <f t="shared" si="334"/>
        <v>3.4409315319345968E-9</v>
      </c>
      <c r="C10721">
        <f t="shared" si="335"/>
        <v>2.2054430866704376E-7</v>
      </c>
    </row>
    <row r="10722" spans="1:3" x14ac:dyDescent="0.25">
      <c r="A10722">
        <v>10720</v>
      </c>
      <c r="B10722">
        <f t="shared" si="334"/>
        <v>3.4402575034380074E-9</v>
      </c>
      <c r="C10722">
        <f t="shared" si="335"/>
        <v>2.2050110724108611E-7</v>
      </c>
    </row>
    <row r="10723" spans="1:3" x14ac:dyDescent="0.25">
      <c r="A10723">
        <v>10721</v>
      </c>
      <c r="B10723">
        <f t="shared" si="334"/>
        <v>3.439583669828189E-9</v>
      </c>
      <c r="C10723">
        <f t="shared" si="335"/>
        <v>2.204579183062716E-7</v>
      </c>
    </row>
    <row r="10724" spans="1:3" x14ac:dyDescent="0.25">
      <c r="A10724">
        <v>10722</v>
      </c>
      <c r="B10724">
        <f t="shared" si="334"/>
        <v>3.4389100310306269E-9</v>
      </c>
      <c r="C10724">
        <f t="shared" si="335"/>
        <v>2.2041474185782417E-7</v>
      </c>
    </row>
    <row r="10725" spans="1:3" x14ac:dyDescent="0.25">
      <c r="A10725">
        <v>10723</v>
      </c>
      <c r="B10725">
        <f t="shared" si="334"/>
        <v>3.4382365869708421E-9</v>
      </c>
      <c r="C10725">
        <f t="shared" si="335"/>
        <v>2.203715778909702E-7</v>
      </c>
    </row>
    <row r="10726" spans="1:3" x14ac:dyDescent="0.25">
      <c r="A10726">
        <v>10724</v>
      </c>
      <c r="B10726">
        <f t="shared" si="334"/>
        <v>3.4375633375743725E-9</v>
      </c>
      <c r="C10726">
        <f t="shared" si="335"/>
        <v>2.2032842640093711E-7</v>
      </c>
    </row>
    <row r="10727" spans="1:3" x14ac:dyDescent="0.25">
      <c r="A10727">
        <v>10725</v>
      </c>
      <c r="B10727">
        <f t="shared" si="334"/>
        <v>3.4368902827668382E-9</v>
      </c>
      <c r="C10727">
        <f t="shared" si="335"/>
        <v>2.2028528738295752E-7</v>
      </c>
    </row>
    <row r="10728" spans="1:3" x14ac:dyDescent="0.25">
      <c r="A10728">
        <v>10726</v>
      </c>
      <c r="B10728">
        <f t="shared" si="334"/>
        <v>3.4362174224738181E-9</v>
      </c>
      <c r="C10728">
        <f t="shared" si="335"/>
        <v>2.2024216083226145E-7</v>
      </c>
    </row>
    <row r="10729" spans="1:3" x14ac:dyDescent="0.25">
      <c r="A10729">
        <v>10727</v>
      </c>
      <c r="B10729">
        <f t="shared" si="334"/>
        <v>3.4355447566210086E-9</v>
      </c>
      <c r="C10729">
        <f t="shared" si="335"/>
        <v>2.2019904674408648E-7</v>
      </c>
    </row>
    <row r="10730" spans="1:3" x14ac:dyDescent="0.25">
      <c r="A10730">
        <v>10728</v>
      </c>
      <c r="B10730">
        <f t="shared" si="334"/>
        <v>3.4348722851340772E-9</v>
      </c>
      <c r="C10730">
        <f t="shared" si="335"/>
        <v>2.2015594511366837E-7</v>
      </c>
    </row>
    <row r="10731" spans="1:3" x14ac:dyDescent="0.25">
      <c r="A10731">
        <v>10729</v>
      </c>
      <c r="B10731">
        <f t="shared" si="334"/>
        <v>3.4342000079387716E-9</v>
      </c>
      <c r="C10731">
        <f t="shared" si="335"/>
        <v>2.2011285593624787E-7</v>
      </c>
    </row>
    <row r="10732" spans="1:3" x14ac:dyDescent="0.25">
      <c r="A10732">
        <v>10730</v>
      </c>
      <c r="B10732">
        <f t="shared" si="334"/>
        <v>3.4335279249608355E-9</v>
      </c>
      <c r="C10732">
        <f t="shared" si="335"/>
        <v>2.2006977920706562E-7</v>
      </c>
    </row>
    <row r="10733" spans="1:3" x14ac:dyDescent="0.25">
      <c r="A10733">
        <v>10731</v>
      </c>
      <c r="B10733">
        <f t="shared" si="334"/>
        <v>3.4328560361260822E-9</v>
      </c>
      <c r="C10733">
        <f t="shared" si="335"/>
        <v>2.2002671492136666E-7</v>
      </c>
    </row>
    <row r="10734" spans="1:3" x14ac:dyDescent="0.25">
      <c r="A10734">
        <v>10732</v>
      </c>
      <c r="B10734">
        <f t="shared" si="334"/>
        <v>3.4321843413603303E-9</v>
      </c>
      <c r="C10734">
        <f t="shared" si="335"/>
        <v>2.199836630743964E-7</v>
      </c>
    </row>
    <row r="10735" spans="1:3" x14ac:dyDescent="0.25">
      <c r="A10735">
        <v>10733</v>
      </c>
      <c r="B10735">
        <f t="shared" si="334"/>
        <v>3.4315128405894693E-9</v>
      </c>
      <c r="C10735">
        <f t="shared" si="335"/>
        <v>2.1994062366140476E-7</v>
      </c>
    </row>
    <row r="10736" spans="1:3" x14ac:dyDescent="0.25">
      <c r="A10736">
        <v>10734</v>
      </c>
      <c r="B10736">
        <f t="shared" si="334"/>
        <v>3.4308415337393941E-9</v>
      </c>
      <c r="C10736">
        <f t="shared" si="335"/>
        <v>2.1989759667764199E-7</v>
      </c>
    </row>
    <row r="10737" spans="1:3" x14ac:dyDescent="0.25">
      <c r="A10737">
        <v>10735</v>
      </c>
      <c r="B10737">
        <f t="shared" si="334"/>
        <v>3.4301704207360582E-9</v>
      </c>
      <c r="C10737">
        <f t="shared" si="335"/>
        <v>2.1985458211836219E-7</v>
      </c>
    </row>
    <row r="10738" spans="1:3" x14ac:dyDescent="0.25">
      <c r="A10738">
        <v>10736</v>
      </c>
      <c r="B10738">
        <f t="shared" si="334"/>
        <v>3.4294995015054084E-9</v>
      </c>
      <c r="C10738">
        <f t="shared" si="335"/>
        <v>2.198115799788189E-7</v>
      </c>
    </row>
    <row r="10739" spans="1:3" x14ac:dyDescent="0.25">
      <c r="A10739">
        <v>10737</v>
      </c>
      <c r="B10739">
        <f t="shared" si="334"/>
        <v>3.4288287759734738E-9</v>
      </c>
      <c r="C10739">
        <f t="shared" si="335"/>
        <v>2.1976859025427107E-7</v>
      </c>
    </row>
    <row r="10740" spans="1:3" x14ac:dyDescent="0.25">
      <c r="A10740">
        <v>10738</v>
      </c>
      <c r="B10740">
        <f t="shared" si="334"/>
        <v>3.4281582440663023E-9</v>
      </c>
      <c r="C10740">
        <f t="shared" si="335"/>
        <v>2.1972561293997873E-7</v>
      </c>
    </row>
    <row r="10741" spans="1:3" x14ac:dyDescent="0.25">
      <c r="A10741">
        <v>10739</v>
      </c>
      <c r="B10741">
        <f t="shared" si="334"/>
        <v>3.427487905709961E-9</v>
      </c>
      <c r="C10741">
        <f t="shared" si="335"/>
        <v>2.1968264803120325E-7</v>
      </c>
    </row>
    <row r="10742" spans="1:3" x14ac:dyDescent="0.25">
      <c r="A10742">
        <v>10740</v>
      </c>
      <c r="B10742">
        <f t="shared" si="334"/>
        <v>3.426817760830574E-9</v>
      </c>
      <c r="C10742">
        <f t="shared" si="335"/>
        <v>2.1963969552320956E-7</v>
      </c>
    </row>
    <row r="10743" spans="1:3" x14ac:dyDescent="0.25">
      <c r="A10743">
        <v>10741</v>
      </c>
      <c r="B10743">
        <f t="shared" si="334"/>
        <v>3.426147809354298E-9</v>
      </c>
      <c r="C10743">
        <f t="shared" si="335"/>
        <v>2.1959675541126471E-7</v>
      </c>
    </row>
    <row r="10744" spans="1:3" x14ac:dyDescent="0.25">
      <c r="A10744">
        <v>10742</v>
      </c>
      <c r="B10744">
        <f t="shared" si="334"/>
        <v>3.4254780512073072E-9</v>
      </c>
      <c r="C10744">
        <f t="shared" si="335"/>
        <v>2.1955382769063696E-7</v>
      </c>
    </row>
    <row r="10745" spans="1:3" x14ac:dyDescent="0.25">
      <c r="A10745">
        <v>10743</v>
      </c>
      <c r="B10745">
        <f t="shared" si="334"/>
        <v>3.4248084863158343E-9</v>
      </c>
      <c r="C10745">
        <f t="shared" si="335"/>
        <v>2.1951091235659816E-7</v>
      </c>
    </row>
    <row r="10746" spans="1:3" x14ac:dyDescent="0.25">
      <c r="A10746">
        <v>10744</v>
      </c>
      <c r="B10746">
        <f t="shared" si="334"/>
        <v>3.4241391146061177E-9</v>
      </c>
      <c r="C10746">
        <f t="shared" si="335"/>
        <v>2.1946800940442062E-7</v>
      </c>
    </row>
    <row r="10747" spans="1:3" x14ac:dyDescent="0.25">
      <c r="A10747">
        <v>10745</v>
      </c>
      <c r="B10747">
        <f t="shared" si="334"/>
        <v>3.4234699360044642E-9</v>
      </c>
      <c r="C10747">
        <f t="shared" si="335"/>
        <v>2.1942511882938107E-7</v>
      </c>
    </row>
    <row r="10748" spans="1:3" x14ac:dyDescent="0.25">
      <c r="A10748">
        <v>10746</v>
      </c>
      <c r="B10748">
        <f t="shared" si="334"/>
        <v>3.4228009504372023E-9</v>
      </c>
      <c r="C10748">
        <f t="shared" si="335"/>
        <v>2.1938224062675753E-7</v>
      </c>
    </row>
    <row r="10749" spans="1:3" x14ac:dyDescent="0.25">
      <c r="A10749">
        <v>10747</v>
      </c>
      <c r="B10749">
        <f t="shared" si="334"/>
        <v>3.4221321578306764E-9</v>
      </c>
      <c r="C10749">
        <f t="shared" si="335"/>
        <v>2.1933937479182912E-7</v>
      </c>
    </row>
    <row r="10750" spans="1:3" x14ac:dyDescent="0.25">
      <c r="A10750">
        <v>10748</v>
      </c>
      <c r="B10750">
        <f t="shared" si="334"/>
        <v>3.4214635581112899E-9</v>
      </c>
      <c r="C10750">
        <f t="shared" si="335"/>
        <v>2.192965213198787E-7</v>
      </c>
    </row>
    <row r="10751" spans="1:3" x14ac:dyDescent="0.25">
      <c r="A10751">
        <v>10749</v>
      </c>
      <c r="B10751">
        <f t="shared" si="334"/>
        <v>3.4207951512054893E-9</v>
      </c>
      <c r="C10751">
        <f t="shared" si="335"/>
        <v>2.192536802061919E-7</v>
      </c>
    </row>
    <row r="10752" spans="1:3" x14ac:dyDescent="0.25">
      <c r="A10752">
        <v>10750</v>
      </c>
      <c r="B10752">
        <f t="shared" si="334"/>
        <v>3.4201269370397037E-9</v>
      </c>
      <c r="C10752">
        <f t="shared" si="335"/>
        <v>2.1921085144605325E-7</v>
      </c>
    </row>
    <row r="10753" spans="1:3" x14ac:dyDescent="0.25">
      <c r="A10753">
        <v>10751</v>
      </c>
      <c r="B10753">
        <f t="shared" si="334"/>
        <v>3.4194589155404781E-9</v>
      </c>
      <c r="C10753">
        <f t="shared" si="335"/>
        <v>2.191680350347547E-7</v>
      </c>
    </row>
    <row r="10754" spans="1:3" x14ac:dyDescent="0.25">
      <c r="A10754">
        <v>10752</v>
      </c>
      <c r="B10754">
        <f t="shared" si="334"/>
        <v>3.4187910866343076E-9</v>
      </c>
      <c r="C10754">
        <f t="shared" si="335"/>
        <v>2.1912523096758502E-7</v>
      </c>
    </row>
    <row r="10755" spans="1:3" x14ac:dyDescent="0.25">
      <c r="A10755">
        <v>10753</v>
      </c>
      <c r="B10755">
        <f t="shared" si="334"/>
        <v>3.4181234502477865E-9</v>
      </c>
      <c r="C10755">
        <f t="shared" si="335"/>
        <v>2.1908243923983929E-7</v>
      </c>
    </row>
    <row r="10756" spans="1:3" x14ac:dyDescent="0.25">
      <c r="A10756">
        <v>10754</v>
      </c>
      <c r="B10756">
        <f t="shared" ref="B10756:B10819" si="336">A10756^-2.1</f>
        <v>3.4174560063075089E-9</v>
      </c>
      <c r="C10756">
        <f t="shared" ref="C10756:C10819" si="337">B10756/$B$20003*100</f>
        <v>2.190396598468126E-7</v>
      </c>
    </row>
    <row r="10757" spans="1:3" x14ac:dyDescent="0.25">
      <c r="A10757">
        <v>10755</v>
      </c>
      <c r="B10757">
        <f t="shared" si="336"/>
        <v>3.4167887547401227E-9</v>
      </c>
      <c r="C10757">
        <f t="shared" si="337"/>
        <v>2.1899689278380352E-7</v>
      </c>
    </row>
    <row r="10758" spans="1:3" x14ac:dyDescent="0.25">
      <c r="A10758">
        <v>10756</v>
      </c>
      <c r="B10758">
        <f t="shared" si="336"/>
        <v>3.4161216954722951E-9</v>
      </c>
      <c r="C10758">
        <f t="shared" si="337"/>
        <v>2.1895413804611183E-7</v>
      </c>
    </row>
    <row r="10759" spans="1:3" x14ac:dyDescent="0.25">
      <c r="A10759">
        <v>10757</v>
      </c>
      <c r="B10759">
        <f t="shared" si="336"/>
        <v>3.4154548284307499E-9</v>
      </c>
      <c r="C10759">
        <f t="shared" si="337"/>
        <v>2.1891139562904089E-7</v>
      </c>
    </row>
    <row r="10760" spans="1:3" x14ac:dyDescent="0.25">
      <c r="A10760">
        <v>10758</v>
      </c>
      <c r="B10760">
        <f t="shared" si="336"/>
        <v>3.4147881535422055E-9</v>
      </c>
      <c r="C10760">
        <f t="shared" si="337"/>
        <v>2.1886866552789383E-7</v>
      </c>
    </row>
    <row r="10761" spans="1:3" x14ac:dyDescent="0.25">
      <c r="A10761">
        <v>10759</v>
      </c>
      <c r="B10761">
        <f t="shared" si="336"/>
        <v>3.4141216707334606E-9</v>
      </c>
      <c r="C10761">
        <f t="shared" si="337"/>
        <v>2.1882594773797883E-7</v>
      </c>
    </row>
    <row r="10762" spans="1:3" x14ac:dyDescent="0.25">
      <c r="A10762">
        <v>10760</v>
      </c>
      <c r="B10762">
        <f t="shared" si="336"/>
        <v>3.4134553799313196E-9</v>
      </c>
      <c r="C10762">
        <f t="shared" si="337"/>
        <v>2.1878324225460446E-7</v>
      </c>
    </row>
    <row r="10763" spans="1:3" x14ac:dyDescent="0.25">
      <c r="A10763">
        <v>10761</v>
      </c>
      <c r="B10763">
        <f t="shared" si="336"/>
        <v>3.4127892810626465E-9</v>
      </c>
      <c r="C10763">
        <f t="shared" si="337"/>
        <v>2.1874054907308311E-7</v>
      </c>
    </row>
    <row r="10764" spans="1:3" x14ac:dyDescent="0.25">
      <c r="A10764">
        <v>10762</v>
      </c>
      <c r="B10764">
        <f t="shared" si="336"/>
        <v>3.4121233740542962E-9</v>
      </c>
      <c r="C10764">
        <f t="shared" si="337"/>
        <v>2.1869786818872661E-7</v>
      </c>
    </row>
    <row r="10765" spans="1:3" x14ac:dyDescent="0.25">
      <c r="A10765">
        <v>10763</v>
      </c>
      <c r="B10765">
        <f t="shared" si="336"/>
        <v>3.4114576588332055E-9</v>
      </c>
      <c r="C10765">
        <f t="shared" si="337"/>
        <v>2.18655199596852E-7</v>
      </c>
    </row>
    <row r="10766" spans="1:3" x14ac:dyDescent="0.25">
      <c r="A10766">
        <v>10764</v>
      </c>
      <c r="B10766">
        <f t="shared" si="336"/>
        <v>3.4107921353263315E-9</v>
      </c>
      <c r="C10766">
        <f t="shared" si="337"/>
        <v>2.1861254329277764E-7</v>
      </c>
    </row>
    <row r="10767" spans="1:3" x14ac:dyDescent="0.25">
      <c r="A10767">
        <v>10765</v>
      </c>
      <c r="B10767">
        <f t="shared" si="336"/>
        <v>3.4101268034606473E-9</v>
      </c>
      <c r="C10767">
        <f t="shared" si="337"/>
        <v>2.1856989927182294E-7</v>
      </c>
    </row>
    <row r="10768" spans="1:3" x14ac:dyDescent="0.25">
      <c r="A10768">
        <v>10766</v>
      </c>
      <c r="B10768">
        <f t="shared" si="336"/>
        <v>3.4094616631631844E-9</v>
      </c>
      <c r="C10768">
        <f t="shared" si="337"/>
        <v>2.1852726752931105E-7</v>
      </c>
    </row>
    <row r="10769" spans="1:3" x14ac:dyDescent="0.25">
      <c r="A10769">
        <v>10767</v>
      </c>
      <c r="B10769">
        <f t="shared" si="336"/>
        <v>3.4087967143609815E-9</v>
      </c>
      <c r="C10769">
        <f t="shared" si="337"/>
        <v>2.1848464806056551E-7</v>
      </c>
    </row>
    <row r="10770" spans="1:3" x14ac:dyDescent="0.25">
      <c r="A10770">
        <v>10768</v>
      </c>
      <c r="B10770">
        <f t="shared" si="336"/>
        <v>3.4081319569811551E-9</v>
      </c>
      <c r="C10770">
        <f t="shared" si="337"/>
        <v>2.1844204086091492E-7</v>
      </c>
    </row>
    <row r="10771" spans="1:3" x14ac:dyDescent="0.25">
      <c r="A10771">
        <v>10769</v>
      </c>
      <c r="B10771">
        <f t="shared" si="336"/>
        <v>3.4074673909507947E-9</v>
      </c>
      <c r="C10771">
        <f t="shared" si="337"/>
        <v>2.1839944592568615E-7</v>
      </c>
    </row>
    <row r="10772" spans="1:3" x14ac:dyDescent="0.25">
      <c r="A10772">
        <v>10770</v>
      </c>
      <c r="B10772">
        <f t="shared" si="336"/>
        <v>3.4068030161971042E-9</v>
      </c>
      <c r="C10772">
        <f t="shared" si="337"/>
        <v>2.1835686325021333E-7</v>
      </c>
    </row>
    <row r="10773" spans="1:3" x14ac:dyDescent="0.25">
      <c r="A10773">
        <v>10771</v>
      </c>
      <c r="B10773">
        <f t="shared" si="336"/>
        <v>3.4061388326472347E-9</v>
      </c>
      <c r="C10773">
        <f t="shared" si="337"/>
        <v>2.1831429282982731E-7</v>
      </c>
    </row>
    <row r="10774" spans="1:3" x14ac:dyDescent="0.25">
      <c r="A10774">
        <v>10772</v>
      </c>
      <c r="B10774">
        <f t="shared" si="336"/>
        <v>3.4054748402284419E-9</v>
      </c>
      <c r="C10774">
        <f t="shared" si="337"/>
        <v>2.1827173465986558E-7</v>
      </c>
    </row>
    <row r="10775" spans="1:3" x14ac:dyDescent="0.25">
      <c r="A10775">
        <v>10773</v>
      </c>
      <c r="B10775">
        <f t="shared" si="336"/>
        <v>3.4048110388679988E-9</v>
      </c>
      <c r="C10775">
        <f t="shared" si="337"/>
        <v>2.1822918873566668E-7</v>
      </c>
    </row>
    <row r="10776" spans="1:3" x14ac:dyDescent="0.25">
      <c r="A10776">
        <v>10774</v>
      </c>
      <c r="B10776">
        <f t="shared" si="336"/>
        <v>3.4041474284931631E-9</v>
      </c>
      <c r="C10776">
        <f t="shared" si="337"/>
        <v>2.1818665505256833E-7</v>
      </c>
    </row>
    <row r="10777" spans="1:3" x14ac:dyDescent="0.25">
      <c r="A10777">
        <v>10775</v>
      </c>
      <c r="B10777">
        <f t="shared" si="336"/>
        <v>3.4034840090312836E-9</v>
      </c>
      <c r="C10777">
        <f t="shared" si="337"/>
        <v>2.1814413360591398E-7</v>
      </c>
    </row>
    <row r="10778" spans="1:3" x14ac:dyDescent="0.25">
      <c r="A10778">
        <v>10776</v>
      </c>
      <c r="B10778">
        <f t="shared" si="336"/>
        <v>3.4028207804097392E-9</v>
      </c>
      <c r="C10778">
        <f t="shared" si="337"/>
        <v>2.18101624391049E-7</v>
      </c>
    </row>
    <row r="10779" spans="1:3" x14ac:dyDescent="0.25">
      <c r="A10779">
        <v>10777</v>
      </c>
      <c r="B10779">
        <f t="shared" si="336"/>
        <v>3.4021577425559302E-9</v>
      </c>
      <c r="C10779">
        <f t="shared" si="337"/>
        <v>2.1805912740332018E-7</v>
      </c>
    </row>
    <row r="10780" spans="1:3" x14ac:dyDescent="0.25">
      <c r="A10780">
        <v>10778</v>
      </c>
      <c r="B10780">
        <f t="shared" si="336"/>
        <v>3.4014948953972733E-9</v>
      </c>
      <c r="C10780">
        <f t="shared" si="337"/>
        <v>2.180166426380753E-7</v>
      </c>
    </row>
    <row r="10781" spans="1:3" x14ac:dyDescent="0.25">
      <c r="A10781">
        <v>10779</v>
      </c>
      <c r="B10781">
        <f t="shared" si="336"/>
        <v>3.4008322388612562E-9</v>
      </c>
      <c r="C10781">
        <f t="shared" si="337"/>
        <v>2.1797417009066675E-7</v>
      </c>
    </row>
    <row r="10782" spans="1:3" x14ac:dyDescent="0.25">
      <c r="A10782">
        <v>10780</v>
      </c>
      <c r="B10782">
        <f t="shared" si="336"/>
        <v>3.4001697728753814E-9</v>
      </c>
      <c r="C10782">
        <f t="shared" si="337"/>
        <v>2.1793170975644791E-7</v>
      </c>
    </row>
    <row r="10783" spans="1:3" x14ac:dyDescent="0.25">
      <c r="A10783">
        <v>10781</v>
      </c>
      <c r="B10783">
        <f t="shared" si="336"/>
        <v>3.3995074973671606E-9</v>
      </c>
      <c r="C10783">
        <f t="shared" si="337"/>
        <v>2.1788926163077262E-7</v>
      </c>
    </row>
    <row r="10784" spans="1:3" x14ac:dyDescent="0.25">
      <c r="A10784">
        <v>10782</v>
      </c>
      <c r="B10784">
        <f t="shared" si="336"/>
        <v>3.3988454122641982E-9</v>
      </c>
      <c r="C10784">
        <f t="shared" si="337"/>
        <v>2.178468257090007E-7</v>
      </c>
    </row>
    <row r="10785" spans="1:3" x14ac:dyDescent="0.25">
      <c r="A10785">
        <v>10783</v>
      </c>
      <c r="B10785">
        <f t="shared" si="336"/>
        <v>3.3981835174940786E-9</v>
      </c>
      <c r="C10785">
        <f t="shared" si="337"/>
        <v>2.1780440198649079E-7</v>
      </c>
    </row>
    <row r="10786" spans="1:3" x14ac:dyDescent="0.25">
      <c r="A10786">
        <v>10784</v>
      </c>
      <c r="B10786">
        <f t="shared" si="336"/>
        <v>3.3975218129844429E-9</v>
      </c>
      <c r="C10786">
        <f t="shared" si="337"/>
        <v>2.1776199045860511E-7</v>
      </c>
    </row>
    <row r="10787" spans="1:3" x14ac:dyDescent="0.25">
      <c r="A10787">
        <v>10785</v>
      </c>
      <c r="B10787">
        <f t="shared" si="336"/>
        <v>3.3968602986629877E-9</v>
      </c>
      <c r="C10787">
        <f t="shared" si="337"/>
        <v>2.1771959112070936E-7</v>
      </c>
    </row>
    <row r="10788" spans="1:3" x14ac:dyDescent="0.25">
      <c r="A10788">
        <v>10786</v>
      </c>
      <c r="B10788">
        <f t="shared" si="336"/>
        <v>3.3961989744574043E-9</v>
      </c>
      <c r="C10788">
        <f t="shared" si="337"/>
        <v>2.1767720396816895E-7</v>
      </c>
    </row>
    <row r="10789" spans="1:3" x14ac:dyDescent="0.25">
      <c r="A10789">
        <v>10787</v>
      </c>
      <c r="B10789">
        <f t="shared" si="336"/>
        <v>3.3955378402954262E-9</v>
      </c>
      <c r="C10789">
        <f t="shared" si="337"/>
        <v>2.1763482899635203E-7</v>
      </c>
    </row>
    <row r="10790" spans="1:3" x14ac:dyDescent="0.25">
      <c r="A10790">
        <v>10788</v>
      </c>
      <c r="B10790">
        <f t="shared" si="336"/>
        <v>3.3948768961048669E-9</v>
      </c>
      <c r="C10790">
        <f t="shared" si="337"/>
        <v>2.1759246620063188E-7</v>
      </c>
    </row>
    <row r="10791" spans="1:3" x14ac:dyDescent="0.25">
      <c r="A10791">
        <v>10789</v>
      </c>
      <c r="B10791">
        <f t="shared" si="336"/>
        <v>3.3942161418134984E-9</v>
      </c>
      <c r="C10791">
        <f t="shared" si="337"/>
        <v>2.1755011557637906E-7</v>
      </c>
    </row>
    <row r="10792" spans="1:3" x14ac:dyDescent="0.25">
      <c r="A10792">
        <v>10790</v>
      </c>
      <c r="B10792">
        <f t="shared" si="336"/>
        <v>3.3935555773491841E-9</v>
      </c>
      <c r="C10792">
        <f t="shared" si="337"/>
        <v>2.1750777711897002E-7</v>
      </c>
    </row>
    <row r="10793" spans="1:3" x14ac:dyDescent="0.25">
      <c r="A10793">
        <v>10791</v>
      </c>
      <c r="B10793">
        <f t="shared" si="336"/>
        <v>3.3928952026397938E-9</v>
      </c>
      <c r="C10793">
        <f t="shared" si="337"/>
        <v>2.1746545082378164E-7</v>
      </c>
    </row>
    <row r="10794" spans="1:3" x14ac:dyDescent="0.25">
      <c r="A10794">
        <v>10792</v>
      </c>
      <c r="B10794">
        <f t="shared" si="336"/>
        <v>3.3922350176132651E-9</v>
      </c>
      <c r="C10794">
        <f t="shared" si="337"/>
        <v>2.1742313668619509E-7</v>
      </c>
    </row>
    <row r="10795" spans="1:3" x14ac:dyDescent="0.25">
      <c r="A10795">
        <v>10793</v>
      </c>
      <c r="B10795">
        <f t="shared" si="336"/>
        <v>3.3915750221975043E-9</v>
      </c>
      <c r="C10795">
        <f t="shared" si="337"/>
        <v>2.1738083470158962E-7</v>
      </c>
    </row>
    <row r="10796" spans="1:3" x14ac:dyDescent="0.25">
      <c r="A10796">
        <v>10794</v>
      </c>
      <c r="B10796">
        <f t="shared" si="336"/>
        <v>3.3909152163205364E-9</v>
      </c>
      <c r="C10796">
        <f t="shared" si="337"/>
        <v>2.1733854486535202E-7</v>
      </c>
    </row>
    <row r="10797" spans="1:3" x14ac:dyDescent="0.25">
      <c r="A10797">
        <v>10795</v>
      </c>
      <c r="B10797">
        <f t="shared" si="336"/>
        <v>3.390255599910366E-9</v>
      </c>
      <c r="C10797">
        <f t="shared" si="337"/>
        <v>2.1729626717286776E-7</v>
      </c>
    </row>
    <row r="10798" spans="1:3" x14ac:dyDescent="0.25">
      <c r="A10798">
        <v>10796</v>
      </c>
      <c r="B10798">
        <f t="shared" si="336"/>
        <v>3.3895961728950176E-9</v>
      </c>
      <c r="C10798">
        <f t="shared" si="337"/>
        <v>2.1725400161952368E-7</v>
      </c>
    </row>
    <row r="10799" spans="1:3" x14ac:dyDescent="0.25">
      <c r="A10799">
        <v>10797</v>
      </c>
      <c r="B10799">
        <f t="shared" si="336"/>
        <v>3.3889369352026069E-9</v>
      </c>
      <c r="C10799">
        <f t="shared" si="337"/>
        <v>2.1721174820071233E-7</v>
      </c>
    </row>
    <row r="10800" spans="1:3" x14ac:dyDescent="0.25">
      <c r="A10800">
        <v>10798</v>
      </c>
      <c r="B10800">
        <f t="shared" si="336"/>
        <v>3.3882778867612443E-9</v>
      </c>
      <c r="C10800">
        <f t="shared" si="337"/>
        <v>2.1716950691182606E-7</v>
      </c>
    </row>
    <row r="10801" spans="1:3" x14ac:dyDescent="0.25">
      <c r="A10801">
        <v>10799</v>
      </c>
      <c r="B10801">
        <f t="shared" si="336"/>
        <v>3.3876190274990591E-9</v>
      </c>
      <c r="C10801">
        <f t="shared" si="337"/>
        <v>2.171272777482583E-7</v>
      </c>
    </row>
    <row r="10802" spans="1:3" x14ac:dyDescent="0.25">
      <c r="A10802">
        <v>10800</v>
      </c>
      <c r="B10802">
        <f t="shared" si="336"/>
        <v>3.3869603573442585E-9</v>
      </c>
      <c r="C10802">
        <f t="shared" si="337"/>
        <v>2.1708506070540755E-7</v>
      </c>
    </row>
    <row r="10803" spans="1:3" x14ac:dyDescent="0.25">
      <c r="A10803">
        <v>10801</v>
      </c>
      <c r="B10803">
        <f t="shared" si="336"/>
        <v>3.3863018762250697E-9</v>
      </c>
      <c r="C10803">
        <f t="shared" si="337"/>
        <v>2.170428557786736E-7</v>
      </c>
    </row>
    <row r="10804" spans="1:3" x14ac:dyDescent="0.25">
      <c r="A10804">
        <v>10802</v>
      </c>
      <c r="B10804">
        <f t="shared" si="336"/>
        <v>3.3856435840697023E-9</v>
      </c>
      <c r="C10804">
        <f t="shared" si="337"/>
        <v>2.1700066296345513E-7</v>
      </c>
    </row>
    <row r="10805" spans="1:3" x14ac:dyDescent="0.25">
      <c r="A10805">
        <v>10803</v>
      </c>
      <c r="B10805">
        <f t="shared" si="336"/>
        <v>3.384985480806504E-9</v>
      </c>
      <c r="C10805">
        <f t="shared" si="337"/>
        <v>2.1695848225515955E-7</v>
      </c>
    </row>
    <row r="10806" spans="1:3" x14ac:dyDescent="0.25">
      <c r="A10806">
        <v>10804</v>
      </c>
      <c r="B10806">
        <f t="shared" si="336"/>
        <v>3.3843275663637576E-9</v>
      </c>
      <c r="C10806">
        <f t="shared" si="337"/>
        <v>2.1691631364919022E-7</v>
      </c>
    </row>
    <row r="10807" spans="1:3" x14ac:dyDescent="0.25">
      <c r="A10807">
        <v>10805</v>
      </c>
      <c r="B10807">
        <f t="shared" si="336"/>
        <v>3.3836698406698255E-9</v>
      </c>
      <c r="C10807">
        <f t="shared" si="337"/>
        <v>2.1687415714095557E-7</v>
      </c>
    </row>
    <row r="10808" spans="1:3" x14ac:dyDescent="0.25">
      <c r="A10808">
        <v>10806</v>
      </c>
      <c r="B10808">
        <f t="shared" si="336"/>
        <v>3.383012303653099E-9</v>
      </c>
      <c r="C10808">
        <f t="shared" si="337"/>
        <v>2.168320127258659E-7</v>
      </c>
    </row>
    <row r="10809" spans="1:3" x14ac:dyDescent="0.25">
      <c r="A10809">
        <v>10807</v>
      </c>
      <c r="B10809">
        <f t="shared" si="336"/>
        <v>3.3823549552420015E-9</v>
      </c>
      <c r="C10809">
        <f t="shared" si="337"/>
        <v>2.1678988039933359E-7</v>
      </c>
    </row>
    <row r="10810" spans="1:3" x14ac:dyDescent="0.25">
      <c r="A10810">
        <v>10808</v>
      </c>
      <c r="B10810">
        <f t="shared" si="336"/>
        <v>3.3816977953649751E-9</v>
      </c>
      <c r="C10810">
        <f t="shared" si="337"/>
        <v>2.1674776015677212E-7</v>
      </c>
    </row>
    <row r="10811" spans="1:3" x14ac:dyDescent="0.25">
      <c r="A10811">
        <v>10809</v>
      </c>
      <c r="B10811">
        <f t="shared" si="336"/>
        <v>3.381040823950539E-9</v>
      </c>
      <c r="C10811">
        <f t="shared" si="337"/>
        <v>2.1670565199359997E-7</v>
      </c>
    </row>
    <row r="10812" spans="1:3" x14ac:dyDescent="0.25">
      <c r="A10812">
        <v>10810</v>
      </c>
      <c r="B10812">
        <f t="shared" si="336"/>
        <v>3.3803840409271852E-9</v>
      </c>
      <c r="C10812">
        <f t="shared" si="337"/>
        <v>2.1666355590523397E-7</v>
      </c>
    </row>
    <row r="10813" spans="1:3" x14ac:dyDescent="0.25">
      <c r="A10813">
        <v>10811</v>
      </c>
      <c r="B10813">
        <f t="shared" si="336"/>
        <v>3.3797274462234948E-9</v>
      </c>
      <c r="C10813">
        <f t="shared" si="337"/>
        <v>2.1662147188709647E-7</v>
      </c>
    </row>
    <row r="10814" spans="1:3" x14ac:dyDescent="0.25">
      <c r="A10814">
        <v>10812</v>
      </c>
      <c r="B10814">
        <f t="shared" si="336"/>
        <v>3.3790710397680557E-9</v>
      </c>
      <c r="C10814">
        <f t="shared" si="337"/>
        <v>2.1657939993461037E-7</v>
      </c>
    </row>
    <row r="10815" spans="1:3" x14ac:dyDescent="0.25">
      <c r="A10815">
        <v>10813</v>
      </c>
      <c r="B10815">
        <f t="shared" si="336"/>
        <v>3.3784148214894864E-9</v>
      </c>
      <c r="C10815">
        <f t="shared" si="337"/>
        <v>2.1653734004320055E-7</v>
      </c>
    </row>
    <row r="10816" spans="1:3" x14ac:dyDescent="0.25">
      <c r="A10816">
        <v>10814</v>
      </c>
      <c r="B10816">
        <f t="shared" si="336"/>
        <v>3.3777587913164483E-9</v>
      </c>
      <c r="C10816">
        <f t="shared" si="337"/>
        <v>2.1649529220829465E-7</v>
      </c>
    </row>
    <row r="10817" spans="1:3" x14ac:dyDescent="0.25">
      <c r="A10817">
        <v>10815</v>
      </c>
      <c r="B10817">
        <f t="shared" si="336"/>
        <v>3.3771029491776083E-9</v>
      </c>
      <c r="C10817">
        <f t="shared" si="337"/>
        <v>2.1645325642532051E-7</v>
      </c>
    </row>
    <row r="10818" spans="1:3" x14ac:dyDescent="0.25">
      <c r="A10818">
        <v>10816</v>
      </c>
      <c r="B10818">
        <f t="shared" si="336"/>
        <v>3.3764472950017502E-9</v>
      </c>
      <c r="C10818">
        <f t="shared" si="337"/>
        <v>2.1641123268971369E-7</v>
      </c>
    </row>
    <row r="10819" spans="1:3" x14ac:dyDescent="0.25">
      <c r="A10819">
        <v>10817</v>
      </c>
      <c r="B10819">
        <f t="shared" si="336"/>
        <v>3.3757918287175769E-9</v>
      </c>
      <c r="C10819">
        <f t="shared" si="337"/>
        <v>2.1636922099690434E-7</v>
      </c>
    </row>
    <row r="10820" spans="1:3" x14ac:dyDescent="0.25">
      <c r="A10820">
        <v>10818</v>
      </c>
      <c r="B10820">
        <f t="shared" ref="B10820:B10883" si="338">A10820^-2.1</f>
        <v>3.375136550253909E-9</v>
      </c>
      <c r="C10820">
        <f t="shared" ref="C10820:C10883" si="339">B10820/$B$20003*100</f>
        <v>2.1632722134233033E-7</v>
      </c>
    </row>
    <row r="10821" spans="1:3" x14ac:dyDescent="0.25">
      <c r="A10821">
        <v>10819</v>
      </c>
      <c r="B10821">
        <f t="shared" si="338"/>
        <v>3.3744814595395714E-9</v>
      </c>
      <c r="C10821">
        <f t="shared" si="339"/>
        <v>2.1628523372142975E-7</v>
      </c>
    </row>
    <row r="10822" spans="1:3" x14ac:dyDescent="0.25">
      <c r="A10822">
        <v>10820</v>
      </c>
      <c r="B10822">
        <f t="shared" si="338"/>
        <v>3.3738265565034204E-9</v>
      </c>
      <c r="C10822">
        <f t="shared" si="339"/>
        <v>2.1624325812964265E-7</v>
      </c>
    </row>
    <row r="10823" spans="1:3" x14ac:dyDescent="0.25">
      <c r="A10823">
        <v>10821</v>
      </c>
      <c r="B10823">
        <f t="shared" si="338"/>
        <v>3.3731718410743544E-9</v>
      </c>
      <c r="C10823">
        <f t="shared" si="339"/>
        <v>2.162012945624118E-7</v>
      </c>
    </row>
    <row r="10824" spans="1:3" x14ac:dyDescent="0.25">
      <c r="A10824">
        <v>10822</v>
      </c>
      <c r="B10824">
        <f t="shared" si="338"/>
        <v>3.37251731318129E-9</v>
      </c>
      <c r="C10824">
        <f t="shared" si="339"/>
        <v>2.1615934301518124E-7</v>
      </c>
    </row>
    <row r="10825" spans="1:3" x14ac:dyDescent="0.25">
      <c r="A10825">
        <v>10823</v>
      </c>
      <c r="B10825">
        <f t="shared" si="338"/>
        <v>3.3718629727531865E-9</v>
      </c>
      <c r="C10825">
        <f t="shared" si="339"/>
        <v>2.1611740348339756E-7</v>
      </c>
    </row>
    <row r="10826" spans="1:3" x14ac:dyDescent="0.25">
      <c r="A10826">
        <v>10824</v>
      </c>
      <c r="B10826">
        <f t="shared" si="338"/>
        <v>3.3712088197190581E-9</v>
      </c>
      <c r="C10826">
        <f t="shared" si="339"/>
        <v>2.1607547596251102E-7</v>
      </c>
    </row>
    <row r="10827" spans="1:3" x14ac:dyDescent="0.25">
      <c r="A10827">
        <v>10825</v>
      </c>
      <c r="B10827">
        <f t="shared" si="338"/>
        <v>3.3705548540079242E-9</v>
      </c>
      <c r="C10827">
        <f t="shared" si="339"/>
        <v>2.1603356044797217E-7</v>
      </c>
    </row>
    <row r="10828" spans="1:3" x14ac:dyDescent="0.25">
      <c r="A10828">
        <v>10826</v>
      </c>
      <c r="B10828">
        <f t="shared" si="338"/>
        <v>3.369901075548824E-9</v>
      </c>
      <c r="C10828">
        <f t="shared" si="339"/>
        <v>2.1599165693523284E-7</v>
      </c>
    </row>
    <row r="10829" spans="1:3" x14ac:dyDescent="0.25">
      <c r="A10829">
        <v>10827</v>
      </c>
      <c r="B10829">
        <f t="shared" si="338"/>
        <v>3.3692474842708845E-9</v>
      </c>
      <c r="C10829">
        <f t="shared" si="339"/>
        <v>2.1594976541975043E-7</v>
      </c>
    </row>
    <row r="10830" spans="1:3" x14ac:dyDescent="0.25">
      <c r="A10830">
        <v>10828</v>
      </c>
      <c r="B10830">
        <f t="shared" si="338"/>
        <v>3.3685940801032183E-9</v>
      </c>
      <c r="C10830">
        <f t="shared" si="339"/>
        <v>2.1590788589698146E-7</v>
      </c>
    </row>
    <row r="10831" spans="1:3" x14ac:dyDescent="0.25">
      <c r="A10831">
        <v>10829</v>
      </c>
      <c r="B10831">
        <f t="shared" si="338"/>
        <v>3.3679408629749774E-9</v>
      </c>
      <c r="C10831">
        <f t="shared" si="339"/>
        <v>2.1586601836238499E-7</v>
      </c>
    </row>
    <row r="10832" spans="1:3" x14ac:dyDescent="0.25">
      <c r="A10832">
        <v>10830</v>
      </c>
      <c r="B10832">
        <f t="shared" si="338"/>
        <v>3.3672878328153823E-9</v>
      </c>
      <c r="C10832">
        <f t="shared" si="339"/>
        <v>2.1582416281142444E-7</v>
      </c>
    </row>
    <row r="10833" spans="1:3" x14ac:dyDescent="0.25">
      <c r="A10833">
        <v>10831</v>
      </c>
      <c r="B10833">
        <f t="shared" si="338"/>
        <v>3.3666349895536212E-9</v>
      </c>
      <c r="C10833">
        <f t="shared" si="339"/>
        <v>2.1578231923956118E-7</v>
      </c>
    </row>
    <row r="10834" spans="1:3" x14ac:dyDescent="0.25">
      <c r="A10834">
        <v>10832</v>
      </c>
      <c r="B10834">
        <f t="shared" si="338"/>
        <v>3.3659823331190001E-9</v>
      </c>
      <c r="C10834">
        <f t="shared" si="339"/>
        <v>2.1574048764226413E-7</v>
      </c>
    </row>
    <row r="10835" spans="1:3" x14ac:dyDescent="0.25">
      <c r="A10835">
        <v>10833</v>
      </c>
      <c r="B10835">
        <f t="shared" si="338"/>
        <v>3.3653298634407791E-9</v>
      </c>
      <c r="C10835">
        <f t="shared" si="339"/>
        <v>2.1569866801499928E-7</v>
      </c>
    </row>
    <row r="10836" spans="1:3" x14ac:dyDescent="0.25">
      <c r="A10836">
        <v>10834</v>
      </c>
      <c r="B10836">
        <f t="shared" si="338"/>
        <v>3.364677580448312E-9</v>
      </c>
      <c r="C10836">
        <f t="shared" si="339"/>
        <v>2.1565686035323855E-7</v>
      </c>
    </row>
    <row r="10837" spans="1:3" x14ac:dyDescent="0.25">
      <c r="A10837">
        <v>10835</v>
      </c>
      <c r="B10837">
        <f t="shared" si="338"/>
        <v>3.3640254840709331E-9</v>
      </c>
      <c r="C10837">
        <f t="shared" si="339"/>
        <v>2.1561506465245271E-7</v>
      </c>
    </row>
    <row r="10838" spans="1:3" x14ac:dyDescent="0.25">
      <c r="A10838">
        <v>10836</v>
      </c>
      <c r="B10838">
        <f t="shared" si="338"/>
        <v>3.3633735742380542E-9</v>
      </c>
      <c r="C10838">
        <f t="shared" si="339"/>
        <v>2.1557328090811742E-7</v>
      </c>
    </row>
    <row r="10839" spans="1:3" x14ac:dyDescent="0.25">
      <c r="A10839">
        <v>10837</v>
      </c>
      <c r="B10839">
        <f t="shared" si="338"/>
        <v>3.3627218508791064E-9</v>
      </c>
      <c r="C10839">
        <f t="shared" si="339"/>
        <v>2.1553150911570964E-7</v>
      </c>
    </row>
    <row r="10840" spans="1:3" x14ac:dyDescent="0.25">
      <c r="A10840">
        <v>10838</v>
      </c>
      <c r="B10840">
        <f t="shared" si="338"/>
        <v>3.3620703139235394E-9</v>
      </c>
      <c r="C10840">
        <f t="shared" si="339"/>
        <v>2.1548974927070754E-7</v>
      </c>
    </row>
    <row r="10841" spans="1:3" x14ac:dyDescent="0.25">
      <c r="A10841">
        <v>10839</v>
      </c>
      <c r="B10841">
        <f t="shared" si="338"/>
        <v>3.3614189633008552E-9</v>
      </c>
      <c r="C10841">
        <f t="shared" si="339"/>
        <v>2.1544800136859246E-7</v>
      </c>
    </row>
    <row r="10842" spans="1:3" x14ac:dyDescent="0.25">
      <c r="A10842">
        <v>10840</v>
      </c>
      <c r="B10842">
        <f t="shared" si="338"/>
        <v>3.3607677989405755E-9</v>
      </c>
      <c r="C10842">
        <f t="shared" si="339"/>
        <v>2.1540626540484728E-7</v>
      </c>
    </row>
    <row r="10843" spans="1:3" x14ac:dyDescent="0.25">
      <c r="A10843">
        <v>10841</v>
      </c>
      <c r="B10843">
        <f t="shared" si="338"/>
        <v>3.3601168207722518E-9</v>
      </c>
      <c r="C10843">
        <f t="shared" si="339"/>
        <v>2.1536454137495658E-7</v>
      </c>
    </row>
    <row r="10844" spans="1:3" x14ac:dyDescent="0.25">
      <c r="A10844">
        <v>10842</v>
      </c>
      <c r="B10844">
        <f t="shared" si="338"/>
        <v>3.3594660287254889E-9</v>
      </c>
      <c r="C10844">
        <f t="shared" si="339"/>
        <v>2.1532282927440844E-7</v>
      </c>
    </row>
    <row r="10845" spans="1:3" x14ac:dyDescent="0.25">
      <c r="A10845">
        <v>10843</v>
      </c>
      <c r="B10845">
        <f t="shared" si="338"/>
        <v>3.3588154227299219E-9</v>
      </c>
      <c r="C10845">
        <f t="shared" si="339"/>
        <v>2.1528112909869286E-7</v>
      </c>
    </row>
    <row r="10846" spans="1:3" x14ac:dyDescent="0.25">
      <c r="A10846">
        <v>10844</v>
      </c>
      <c r="B10846">
        <f t="shared" si="338"/>
        <v>3.3581650027152033E-9</v>
      </c>
      <c r="C10846">
        <f t="shared" si="339"/>
        <v>2.1523944084330097E-7</v>
      </c>
    </row>
    <row r="10847" spans="1:3" x14ac:dyDescent="0.25">
      <c r="A10847">
        <v>10845</v>
      </c>
      <c r="B10847">
        <f t="shared" si="338"/>
        <v>3.3575147686110184E-9</v>
      </c>
      <c r="C10847">
        <f t="shared" si="339"/>
        <v>2.15197764503726E-7</v>
      </c>
    </row>
    <row r="10848" spans="1:3" x14ac:dyDescent="0.25">
      <c r="A10848">
        <v>10846</v>
      </c>
      <c r="B10848">
        <f t="shared" si="338"/>
        <v>3.356864720347091E-9</v>
      </c>
      <c r="C10848">
        <f t="shared" si="339"/>
        <v>2.1515610007546358E-7</v>
      </c>
    </row>
    <row r="10849" spans="1:3" x14ac:dyDescent="0.25">
      <c r="A10849">
        <v>10847</v>
      </c>
      <c r="B10849">
        <f t="shared" si="338"/>
        <v>3.3562148578531889E-9</v>
      </c>
      <c r="C10849">
        <f t="shared" si="339"/>
        <v>2.1511444755401231E-7</v>
      </c>
    </row>
    <row r="10850" spans="1:3" x14ac:dyDescent="0.25">
      <c r="A10850">
        <v>10848</v>
      </c>
      <c r="B10850">
        <f t="shared" si="338"/>
        <v>3.3555651810591087E-9</v>
      </c>
      <c r="C10850">
        <f t="shared" si="339"/>
        <v>2.1507280693487251E-7</v>
      </c>
    </row>
    <row r="10851" spans="1:3" x14ac:dyDescent="0.25">
      <c r="A10851">
        <v>10849</v>
      </c>
      <c r="B10851">
        <f t="shared" si="338"/>
        <v>3.3549156898946659E-9</v>
      </c>
      <c r="C10851">
        <f t="shared" si="339"/>
        <v>2.1503117821354577E-7</v>
      </c>
    </row>
    <row r="10852" spans="1:3" x14ac:dyDescent="0.25">
      <c r="A10852">
        <v>10850</v>
      </c>
      <c r="B10852">
        <f t="shared" si="338"/>
        <v>3.3542663842897175E-9</v>
      </c>
      <c r="C10852">
        <f t="shared" si="339"/>
        <v>2.1498956138553625E-7</v>
      </c>
    </row>
    <row r="10853" spans="1:3" x14ac:dyDescent="0.25">
      <c r="A10853">
        <v>10851</v>
      </c>
      <c r="B10853">
        <f t="shared" si="338"/>
        <v>3.3536172641741499E-9</v>
      </c>
      <c r="C10853">
        <f t="shared" si="339"/>
        <v>2.1494795644635013E-7</v>
      </c>
    </row>
    <row r="10854" spans="1:3" x14ac:dyDescent="0.25">
      <c r="A10854">
        <v>10852</v>
      </c>
      <c r="B10854">
        <f t="shared" si="338"/>
        <v>3.3529683294779052E-9</v>
      </c>
      <c r="C10854">
        <f t="shared" si="339"/>
        <v>2.1490636339149709E-7</v>
      </c>
    </row>
    <row r="10855" spans="1:3" x14ac:dyDescent="0.25">
      <c r="A10855">
        <v>10853</v>
      </c>
      <c r="B10855">
        <f t="shared" si="338"/>
        <v>3.3523195801309167E-9</v>
      </c>
      <c r="C10855">
        <f t="shared" si="339"/>
        <v>2.148647822164862E-7</v>
      </c>
    </row>
    <row r="10856" spans="1:3" x14ac:dyDescent="0.25">
      <c r="A10856">
        <v>10854</v>
      </c>
      <c r="B10856">
        <f t="shared" si="338"/>
        <v>3.3516710160631967E-9</v>
      </c>
      <c r="C10856">
        <f t="shared" si="339"/>
        <v>2.1482321291683174E-7</v>
      </c>
    </row>
    <row r="10857" spans="1:3" x14ac:dyDescent="0.25">
      <c r="A10857">
        <v>10855</v>
      </c>
      <c r="B10857">
        <f t="shared" si="338"/>
        <v>3.3510226372047649E-9</v>
      </c>
      <c r="C10857">
        <f t="shared" si="339"/>
        <v>2.1478165548804825E-7</v>
      </c>
    </row>
    <row r="10858" spans="1:3" x14ac:dyDescent="0.25">
      <c r="A10858">
        <v>10856</v>
      </c>
      <c r="B10858">
        <f t="shared" si="338"/>
        <v>3.3503744434856558E-9</v>
      </c>
      <c r="C10858">
        <f t="shared" si="339"/>
        <v>2.1474010992565142E-7</v>
      </c>
    </row>
    <row r="10859" spans="1:3" x14ac:dyDescent="0.25">
      <c r="A10859">
        <v>10857</v>
      </c>
      <c r="B10859">
        <f t="shared" si="338"/>
        <v>3.3497264348359727E-9</v>
      </c>
      <c r="C10859">
        <f t="shared" si="339"/>
        <v>2.1469857622516122E-7</v>
      </c>
    </row>
    <row r="10860" spans="1:3" x14ac:dyDescent="0.25">
      <c r="A10860">
        <v>10858</v>
      </c>
      <c r="B10860">
        <f t="shared" si="338"/>
        <v>3.3490786111858345E-9</v>
      </c>
      <c r="C10860">
        <f t="shared" si="339"/>
        <v>2.146570543820987E-7</v>
      </c>
    </row>
    <row r="10861" spans="1:3" x14ac:dyDescent="0.25">
      <c r="A10861">
        <v>10859</v>
      </c>
      <c r="B10861">
        <f t="shared" si="338"/>
        <v>3.3484309724654021E-9</v>
      </c>
      <c r="C10861">
        <f t="shared" si="339"/>
        <v>2.1461554439198753E-7</v>
      </c>
    </row>
    <row r="10862" spans="1:3" x14ac:dyDescent="0.25">
      <c r="A10862">
        <v>10860</v>
      </c>
      <c r="B10862">
        <f t="shared" si="338"/>
        <v>3.3477835186048443E-9</v>
      </c>
      <c r="C10862">
        <f t="shared" si="339"/>
        <v>2.1457404625035198E-7</v>
      </c>
    </row>
    <row r="10863" spans="1:3" x14ac:dyDescent="0.25">
      <c r="A10863">
        <v>10861</v>
      </c>
      <c r="B10863">
        <f t="shared" si="338"/>
        <v>3.3471362495343922E-9</v>
      </c>
      <c r="C10863">
        <f t="shared" si="339"/>
        <v>2.1453255995272018E-7</v>
      </c>
    </row>
    <row r="10864" spans="1:3" x14ac:dyDescent="0.25">
      <c r="A10864">
        <v>10862</v>
      </c>
      <c r="B10864">
        <f t="shared" si="338"/>
        <v>3.3464891651842975E-9</v>
      </c>
      <c r="C10864">
        <f t="shared" si="339"/>
        <v>2.1449108549462172E-7</v>
      </c>
    </row>
    <row r="10865" spans="1:3" x14ac:dyDescent="0.25">
      <c r="A10865">
        <v>10863</v>
      </c>
      <c r="B10865">
        <f t="shared" si="338"/>
        <v>3.3458422654848405E-9</v>
      </c>
      <c r="C10865">
        <f t="shared" si="339"/>
        <v>2.1444962287158795E-7</v>
      </c>
    </row>
    <row r="10866" spans="1:3" x14ac:dyDescent="0.25">
      <c r="A10866">
        <v>10864</v>
      </c>
      <c r="B10866">
        <f t="shared" si="338"/>
        <v>3.3451955503663544E-9</v>
      </c>
      <c r="C10866">
        <f t="shared" si="339"/>
        <v>2.144081720791536E-7</v>
      </c>
    </row>
    <row r="10867" spans="1:3" x14ac:dyDescent="0.25">
      <c r="A10867">
        <v>10865</v>
      </c>
      <c r="B10867">
        <f t="shared" si="338"/>
        <v>3.3445490197591785E-9</v>
      </c>
      <c r="C10867">
        <f t="shared" si="339"/>
        <v>2.1436673311285381E-7</v>
      </c>
    </row>
    <row r="10868" spans="1:3" x14ac:dyDescent="0.25">
      <c r="A10868">
        <v>10866</v>
      </c>
      <c r="B10868">
        <f t="shared" si="338"/>
        <v>3.3439026735936946E-9</v>
      </c>
      <c r="C10868">
        <f t="shared" si="339"/>
        <v>2.1432530596822645E-7</v>
      </c>
    </row>
    <row r="10869" spans="1:3" x14ac:dyDescent="0.25">
      <c r="A10869">
        <v>10867</v>
      </c>
      <c r="B10869">
        <f t="shared" si="338"/>
        <v>3.3432565118003026E-9</v>
      </c>
      <c r="C10869">
        <f t="shared" si="339"/>
        <v>2.1428389064081059E-7</v>
      </c>
    </row>
    <row r="10870" spans="1:3" x14ac:dyDescent="0.25">
      <c r="A10870">
        <v>10868</v>
      </c>
      <c r="B10870">
        <f t="shared" si="338"/>
        <v>3.342610534309489E-9</v>
      </c>
      <c r="C10870">
        <f t="shared" si="339"/>
        <v>2.1424248712615072E-7</v>
      </c>
    </row>
    <row r="10871" spans="1:3" x14ac:dyDescent="0.25">
      <c r="A10871">
        <v>10869</v>
      </c>
      <c r="B10871">
        <f t="shared" si="338"/>
        <v>3.3419647410517013E-9</v>
      </c>
      <c r="C10871">
        <f t="shared" si="339"/>
        <v>2.1420109541978903E-7</v>
      </c>
    </row>
    <row r="10872" spans="1:3" x14ac:dyDescent="0.25">
      <c r="A10872">
        <v>10870</v>
      </c>
      <c r="B10872">
        <f t="shared" si="338"/>
        <v>3.341319131957474E-9</v>
      </c>
      <c r="C10872">
        <f t="shared" si="339"/>
        <v>2.1415971551727305E-7</v>
      </c>
    </row>
    <row r="10873" spans="1:3" x14ac:dyDescent="0.25">
      <c r="A10873">
        <v>10871</v>
      </c>
      <c r="B10873">
        <f t="shared" si="338"/>
        <v>3.3406737069573249E-9</v>
      </c>
      <c r="C10873">
        <f t="shared" si="339"/>
        <v>2.1411834741414945E-7</v>
      </c>
    </row>
    <row r="10874" spans="1:3" x14ac:dyDescent="0.25">
      <c r="A10874">
        <v>10872</v>
      </c>
      <c r="B10874">
        <f t="shared" si="338"/>
        <v>3.3400284659818723E-9</v>
      </c>
      <c r="C10874">
        <f t="shared" si="339"/>
        <v>2.1407699110597122E-7</v>
      </c>
    </row>
    <row r="10875" spans="1:3" x14ac:dyDescent="0.25">
      <c r="A10875">
        <v>10873</v>
      </c>
      <c r="B10875">
        <f t="shared" si="338"/>
        <v>3.3393834089616925E-9</v>
      </c>
      <c r="C10875">
        <f t="shared" si="339"/>
        <v>2.1403564658828877E-7</v>
      </c>
    </row>
    <row r="10876" spans="1:3" x14ac:dyDescent="0.25">
      <c r="A10876">
        <v>10874</v>
      </c>
      <c r="B10876">
        <f t="shared" si="338"/>
        <v>3.3387385358274513E-9</v>
      </c>
      <c r="C10876">
        <f t="shared" si="339"/>
        <v>2.1399431385665802E-7</v>
      </c>
    </row>
    <row r="10877" spans="1:3" x14ac:dyDescent="0.25">
      <c r="A10877">
        <v>10875</v>
      </c>
      <c r="B10877">
        <f t="shared" si="338"/>
        <v>3.3380938465098193E-9</v>
      </c>
      <c r="C10877">
        <f t="shared" si="339"/>
        <v>2.1395299290663546E-7</v>
      </c>
    </row>
    <row r="10878" spans="1:3" x14ac:dyDescent="0.25">
      <c r="A10878">
        <v>10876</v>
      </c>
      <c r="B10878">
        <f t="shared" si="338"/>
        <v>3.3374493409394983E-9</v>
      </c>
      <c r="C10878">
        <f t="shared" si="339"/>
        <v>2.1391168373377941E-7</v>
      </c>
    </row>
    <row r="10879" spans="1:3" x14ac:dyDescent="0.25">
      <c r="A10879">
        <v>10877</v>
      </c>
      <c r="B10879">
        <f t="shared" si="338"/>
        <v>3.3368050190472405E-9</v>
      </c>
      <c r="C10879">
        <f t="shared" si="339"/>
        <v>2.1387038633365149E-7</v>
      </c>
    </row>
    <row r="10880" spans="1:3" x14ac:dyDescent="0.25">
      <c r="A10880">
        <v>10878</v>
      </c>
      <c r="B10880">
        <f t="shared" si="338"/>
        <v>3.3361608807638194E-9</v>
      </c>
      <c r="C10880">
        <f t="shared" si="339"/>
        <v>2.1382910070181467E-7</v>
      </c>
    </row>
    <row r="10881" spans="1:3" x14ac:dyDescent="0.25">
      <c r="A10881">
        <v>10879</v>
      </c>
      <c r="B10881">
        <f t="shared" si="338"/>
        <v>3.3355169260200344E-9</v>
      </c>
      <c r="C10881">
        <f t="shared" si="339"/>
        <v>2.1378782683383365E-7</v>
      </c>
    </row>
    <row r="10882" spans="1:3" x14ac:dyDescent="0.25">
      <c r="A10882">
        <v>10880</v>
      </c>
      <c r="B10882">
        <f t="shared" si="338"/>
        <v>3.3348731547467167E-9</v>
      </c>
      <c r="C10882">
        <f t="shared" si="339"/>
        <v>2.13746564725275E-7</v>
      </c>
    </row>
    <row r="10883" spans="1:3" x14ac:dyDescent="0.25">
      <c r="A10883">
        <v>10881</v>
      </c>
      <c r="B10883">
        <f t="shared" si="338"/>
        <v>3.334229566874749E-9</v>
      </c>
      <c r="C10883">
        <f t="shared" si="339"/>
        <v>2.137053143717087E-7</v>
      </c>
    </row>
    <row r="10884" spans="1:3" x14ac:dyDescent="0.25">
      <c r="A10884">
        <v>10882</v>
      </c>
      <c r="B10884">
        <f t="shared" ref="B10884:B10947" si="340">A10884^-2.1</f>
        <v>3.3335861623350454E-9</v>
      </c>
      <c r="C10884">
        <f t="shared" ref="C10884:C10947" si="341">B10884/$B$20003*100</f>
        <v>2.1366407576870681E-7</v>
      </c>
    </row>
    <row r="10885" spans="1:3" x14ac:dyDescent="0.25">
      <c r="A10885">
        <v>10883</v>
      </c>
      <c r="B10885">
        <f t="shared" si="340"/>
        <v>3.3329429410585113E-9</v>
      </c>
      <c r="C10885">
        <f t="shared" si="341"/>
        <v>2.1362284891184069E-7</v>
      </c>
    </row>
    <row r="10886" spans="1:3" x14ac:dyDescent="0.25">
      <c r="A10886">
        <v>10884</v>
      </c>
      <c r="B10886">
        <f t="shared" si="340"/>
        <v>3.3322999029761546E-9</v>
      </c>
      <c r="C10886">
        <f t="shared" si="341"/>
        <v>2.1358163379668838E-7</v>
      </c>
    </row>
    <row r="10887" spans="1:3" x14ac:dyDescent="0.25">
      <c r="A10887">
        <v>10885</v>
      </c>
      <c r="B10887">
        <f t="shared" si="340"/>
        <v>3.3316570480189408E-9</v>
      </c>
      <c r="C10887">
        <f t="shared" si="341"/>
        <v>2.1354043041882512E-7</v>
      </c>
    </row>
    <row r="10888" spans="1:3" x14ac:dyDescent="0.25">
      <c r="A10888">
        <v>10886</v>
      </c>
      <c r="B10888">
        <f t="shared" si="340"/>
        <v>3.3310143761179241E-9</v>
      </c>
      <c r="C10888">
        <f t="shared" si="341"/>
        <v>2.134992387738319E-7</v>
      </c>
    </row>
    <row r="10889" spans="1:3" x14ac:dyDescent="0.25">
      <c r="A10889">
        <v>10887</v>
      </c>
      <c r="B10889">
        <f t="shared" si="340"/>
        <v>3.3303718872041633E-9</v>
      </c>
      <c r="C10889">
        <f t="shared" si="341"/>
        <v>2.1345805885728994E-7</v>
      </c>
    </row>
    <row r="10890" spans="1:3" x14ac:dyDescent="0.25">
      <c r="A10890">
        <v>10888</v>
      </c>
      <c r="B10890">
        <f t="shared" si="340"/>
        <v>3.3297295812087475E-9</v>
      </c>
      <c r="C10890">
        <f t="shared" si="341"/>
        <v>2.1341689066478246E-7</v>
      </c>
    </row>
    <row r="10891" spans="1:3" x14ac:dyDescent="0.25">
      <c r="A10891">
        <v>10889</v>
      </c>
      <c r="B10891">
        <f t="shared" si="340"/>
        <v>3.3290874580628083E-9</v>
      </c>
      <c r="C10891">
        <f t="shared" si="341"/>
        <v>2.1337573419189545E-7</v>
      </c>
    </row>
    <row r="10892" spans="1:3" x14ac:dyDescent="0.25">
      <c r="A10892">
        <v>10890</v>
      </c>
      <c r="B10892">
        <f t="shared" si="340"/>
        <v>3.3284455176975146E-9</v>
      </c>
      <c r="C10892">
        <f t="shared" si="341"/>
        <v>2.1333458943421708E-7</v>
      </c>
    </row>
    <row r="10893" spans="1:3" x14ac:dyDescent="0.25">
      <c r="A10893">
        <v>10891</v>
      </c>
      <c r="B10893">
        <f t="shared" si="340"/>
        <v>3.3278037600440803E-9</v>
      </c>
      <c r="C10893">
        <f t="shared" si="341"/>
        <v>2.1329345638733871E-7</v>
      </c>
    </row>
    <row r="10894" spans="1:3" x14ac:dyDescent="0.25">
      <c r="A10894">
        <v>10892</v>
      </c>
      <c r="B10894">
        <f t="shared" si="340"/>
        <v>3.3271621850336865E-9</v>
      </c>
      <c r="C10894">
        <f t="shared" si="341"/>
        <v>2.1325233504684929E-7</v>
      </c>
    </row>
    <row r="10895" spans="1:3" x14ac:dyDescent="0.25">
      <c r="A10895">
        <v>10893</v>
      </c>
      <c r="B10895">
        <f t="shared" si="340"/>
        <v>3.3265207925976282E-9</v>
      </c>
      <c r="C10895">
        <f t="shared" si="341"/>
        <v>2.1321122540834536E-7</v>
      </c>
    </row>
    <row r="10896" spans="1:3" x14ac:dyDescent="0.25">
      <c r="A10896">
        <v>10894</v>
      </c>
      <c r="B10896">
        <f t="shared" si="340"/>
        <v>3.3258795826671817E-9</v>
      </c>
      <c r="C10896">
        <f t="shared" si="341"/>
        <v>2.1317012746742198E-7</v>
      </c>
    </row>
    <row r="10897" spans="1:3" x14ac:dyDescent="0.25">
      <c r="A10897">
        <v>10895</v>
      </c>
      <c r="B10897">
        <f t="shared" si="340"/>
        <v>3.3252385551736759E-9</v>
      </c>
      <c r="C10897">
        <f t="shared" si="341"/>
        <v>2.1312904121967783E-7</v>
      </c>
    </row>
    <row r="10898" spans="1:3" x14ac:dyDescent="0.25">
      <c r="A10898">
        <v>10896</v>
      </c>
      <c r="B10898">
        <f t="shared" si="340"/>
        <v>3.3245977100484685E-9</v>
      </c>
      <c r="C10898">
        <f t="shared" si="341"/>
        <v>2.1308796666071322E-7</v>
      </c>
    </row>
    <row r="10899" spans="1:3" x14ac:dyDescent="0.25">
      <c r="A10899">
        <v>10897</v>
      </c>
      <c r="B10899">
        <f t="shared" si="340"/>
        <v>3.3239570472229364E-9</v>
      </c>
      <c r="C10899">
        <f t="shared" si="341"/>
        <v>2.1304690378612991E-7</v>
      </c>
    </row>
    <row r="10900" spans="1:3" x14ac:dyDescent="0.25">
      <c r="A10900">
        <v>10898</v>
      </c>
      <c r="B10900">
        <f t="shared" si="340"/>
        <v>3.3233165666284948E-9</v>
      </c>
      <c r="C10900">
        <f t="shared" si="341"/>
        <v>2.130058525915319E-7</v>
      </c>
    </row>
    <row r="10901" spans="1:3" x14ac:dyDescent="0.25">
      <c r="A10901">
        <v>10899</v>
      </c>
      <c r="B10901">
        <f t="shared" si="340"/>
        <v>3.3226762681966136E-9</v>
      </c>
      <c r="C10901">
        <f t="shared" si="341"/>
        <v>2.1296481307252689E-7</v>
      </c>
    </row>
    <row r="10902" spans="1:3" x14ac:dyDescent="0.25">
      <c r="A10902">
        <v>10900</v>
      </c>
      <c r="B10902">
        <f t="shared" si="340"/>
        <v>3.3220361518587661E-9</v>
      </c>
      <c r="C10902">
        <f t="shared" si="341"/>
        <v>2.1292378522472265E-7</v>
      </c>
    </row>
    <row r="10903" spans="1:3" x14ac:dyDescent="0.25">
      <c r="A10903">
        <v>10901</v>
      </c>
      <c r="B10903">
        <f t="shared" si="340"/>
        <v>3.3213962175464701E-9</v>
      </c>
      <c r="C10903">
        <f t="shared" si="341"/>
        <v>2.1288276904372985E-7</v>
      </c>
    </row>
    <row r="10904" spans="1:3" x14ac:dyDescent="0.25">
      <c r="A10904">
        <v>10902</v>
      </c>
      <c r="B10904">
        <f t="shared" si="340"/>
        <v>3.3207564651912693E-9</v>
      </c>
      <c r="C10904">
        <f t="shared" si="341"/>
        <v>2.1284176452516086E-7</v>
      </c>
    </row>
    <row r="10905" spans="1:3" x14ac:dyDescent="0.25">
      <c r="A10905">
        <v>10903</v>
      </c>
      <c r="B10905">
        <f t="shared" si="340"/>
        <v>3.3201168947247497E-9</v>
      </c>
      <c r="C10905">
        <f t="shared" si="341"/>
        <v>2.1280077166463069E-7</v>
      </c>
    </row>
    <row r="10906" spans="1:3" x14ac:dyDescent="0.25">
      <c r="A10906">
        <v>10904</v>
      </c>
      <c r="B10906">
        <f t="shared" si="340"/>
        <v>3.3194775060785246E-9</v>
      </c>
      <c r="C10906">
        <f t="shared" si="341"/>
        <v>2.1275979045775618E-7</v>
      </c>
    </row>
    <row r="10907" spans="1:3" x14ac:dyDescent="0.25">
      <c r="A10907">
        <v>10905</v>
      </c>
      <c r="B10907">
        <f t="shared" si="340"/>
        <v>3.3188382991842146E-9</v>
      </c>
      <c r="C10907">
        <f t="shared" si="341"/>
        <v>2.1271882090015456E-7</v>
      </c>
    </row>
    <row r="10908" spans="1:3" x14ac:dyDescent="0.25">
      <c r="A10908">
        <v>10906</v>
      </c>
      <c r="B10908">
        <f t="shared" si="340"/>
        <v>3.3181992739735402E-9</v>
      </c>
      <c r="C10908">
        <f t="shared" si="341"/>
        <v>2.1267786298744951E-7</v>
      </c>
    </row>
    <row r="10909" spans="1:3" x14ac:dyDescent="0.25">
      <c r="A10909">
        <v>10907</v>
      </c>
      <c r="B10909">
        <f t="shared" si="340"/>
        <v>3.3175604303781555E-9</v>
      </c>
      <c r="C10909">
        <f t="shared" si="341"/>
        <v>2.1263691671526047E-7</v>
      </c>
    </row>
    <row r="10910" spans="1:3" x14ac:dyDescent="0.25">
      <c r="A10910">
        <v>10908</v>
      </c>
      <c r="B10910">
        <f t="shared" si="340"/>
        <v>3.3169217683298491E-9</v>
      </c>
      <c r="C10910">
        <f t="shared" si="341"/>
        <v>2.1259598207921544E-7</v>
      </c>
    </row>
    <row r="10911" spans="1:3" x14ac:dyDescent="0.25">
      <c r="A10911">
        <v>10909</v>
      </c>
      <c r="B10911">
        <f t="shared" si="340"/>
        <v>3.3162832877603585E-9</v>
      </c>
      <c r="C10911">
        <f t="shared" si="341"/>
        <v>2.1255505907493919E-7</v>
      </c>
    </row>
    <row r="10912" spans="1:3" x14ac:dyDescent="0.25">
      <c r="A10912">
        <v>10910</v>
      </c>
      <c r="B10912">
        <f t="shared" si="340"/>
        <v>3.3156449886015065E-9</v>
      </c>
      <c r="C10912">
        <f t="shared" si="341"/>
        <v>2.1251414769806195E-7</v>
      </c>
    </row>
    <row r="10913" spans="1:3" x14ac:dyDescent="0.25">
      <c r="A10913">
        <v>10911</v>
      </c>
      <c r="B10913">
        <f t="shared" si="340"/>
        <v>3.3150068707851106E-9</v>
      </c>
      <c r="C10913">
        <f t="shared" si="341"/>
        <v>2.1247324794421359E-7</v>
      </c>
    </row>
    <row r="10914" spans="1:3" x14ac:dyDescent="0.25">
      <c r="A10914">
        <v>10912</v>
      </c>
      <c r="B10914">
        <f t="shared" si="340"/>
        <v>3.3143689342430527E-9</v>
      </c>
      <c r="C10914">
        <f t="shared" si="341"/>
        <v>2.1243235980902813E-7</v>
      </c>
    </row>
    <row r="10915" spans="1:3" x14ac:dyDescent="0.25">
      <c r="A10915">
        <v>10913</v>
      </c>
      <c r="B10915">
        <f t="shared" si="340"/>
        <v>3.3137311789072197E-9</v>
      </c>
      <c r="C10915">
        <f t="shared" si="341"/>
        <v>2.1239148328813995E-7</v>
      </c>
    </row>
    <row r="10916" spans="1:3" x14ac:dyDescent="0.25">
      <c r="A10916">
        <v>10914</v>
      </c>
      <c r="B10916">
        <f t="shared" si="340"/>
        <v>3.3130936047095624E-9</v>
      </c>
      <c r="C10916">
        <f t="shared" si="341"/>
        <v>2.1235061837718738E-7</v>
      </c>
    </row>
    <row r="10917" spans="1:3" x14ac:dyDescent="0.25">
      <c r="A10917">
        <v>10915</v>
      </c>
      <c r="B10917">
        <f t="shared" si="340"/>
        <v>3.3124562115820258E-9</v>
      </c>
      <c r="C10917">
        <f t="shared" si="341"/>
        <v>2.1230976507180862E-7</v>
      </c>
    </row>
    <row r="10918" spans="1:3" x14ac:dyDescent="0.25">
      <c r="A10918">
        <v>10916</v>
      </c>
      <c r="B10918">
        <f t="shared" si="340"/>
        <v>3.3118189994566072E-9</v>
      </c>
      <c r="C10918">
        <f t="shared" si="341"/>
        <v>2.1226892336764493E-7</v>
      </c>
    </row>
    <row r="10919" spans="1:3" x14ac:dyDescent="0.25">
      <c r="A10919">
        <v>10917</v>
      </c>
      <c r="B10919">
        <f t="shared" si="340"/>
        <v>3.3111819682653332E-9</v>
      </c>
      <c r="C10919">
        <f t="shared" si="341"/>
        <v>2.1222809326033969E-7</v>
      </c>
    </row>
    <row r="10920" spans="1:3" x14ac:dyDescent="0.25">
      <c r="A10920">
        <v>10918</v>
      </c>
      <c r="B10920">
        <f t="shared" si="340"/>
        <v>3.3105451179402567E-9</v>
      </c>
      <c r="C10920">
        <f t="shared" si="341"/>
        <v>2.1218727474553784E-7</v>
      </c>
    </row>
    <row r="10921" spans="1:3" x14ac:dyDescent="0.25">
      <c r="A10921">
        <v>10919</v>
      </c>
      <c r="B10921">
        <f t="shared" si="340"/>
        <v>3.3099084484134979E-9</v>
      </c>
      <c r="C10921">
        <f t="shared" si="341"/>
        <v>2.1214646781888872E-7</v>
      </c>
    </row>
    <row r="10922" spans="1:3" x14ac:dyDescent="0.25">
      <c r="A10922">
        <v>10920</v>
      </c>
      <c r="B10922">
        <f t="shared" si="340"/>
        <v>3.3092719596171218E-9</v>
      </c>
      <c r="C10922">
        <f t="shared" si="341"/>
        <v>2.12105672476038E-7</v>
      </c>
    </row>
    <row r="10923" spans="1:3" x14ac:dyDescent="0.25">
      <c r="A10923">
        <v>10921</v>
      </c>
      <c r="B10923">
        <f t="shared" si="340"/>
        <v>3.3086356514833401E-9</v>
      </c>
      <c r="C10923">
        <f t="shared" si="341"/>
        <v>2.1206488871264088E-7</v>
      </c>
    </row>
    <row r="10924" spans="1:3" x14ac:dyDescent="0.25">
      <c r="A10924">
        <v>10922</v>
      </c>
      <c r="B10924">
        <f t="shared" si="340"/>
        <v>3.3079995239442988E-9</v>
      </c>
      <c r="C10924">
        <f t="shared" si="341"/>
        <v>2.120241165243483E-7</v>
      </c>
    </row>
    <row r="10925" spans="1:3" x14ac:dyDescent="0.25">
      <c r="A10925">
        <v>10923</v>
      </c>
      <c r="B10925">
        <f t="shared" si="340"/>
        <v>3.3073635769322206E-9</v>
      </c>
      <c r="C10925">
        <f t="shared" si="341"/>
        <v>2.119833559068161E-7</v>
      </c>
    </row>
    <row r="10926" spans="1:3" x14ac:dyDescent="0.25">
      <c r="A10926">
        <v>10924</v>
      </c>
      <c r="B10926">
        <f t="shared" si="340"/>
        <v>3.3067278103793675E-9</v>
      </c>
      <c r="C10926">
        <f t="shared" si="341"/>
        <v>2.1194260685570268E-7</v>
      </c>
    </row>
    <row r="10927" spans="1:3" x14ac:dyDescent="0.25">
      <c r="A10927">
        <v>10925</v>
      </c>
      <c r="B10927">
        <f t="shared" si="340"/>
        <v>3.3060922242179958E-9</v>
      </c>
      <c r="C10927">
        <f t="shared" si="341"/>
        <v>2.1190186936666602E-7</v>
      </c>
    </row>
    <row r="10928" spans="1:3" x14ac:dyDescent="0.25">
      <c r="A10928">
        <v>10926</v>
      </c>
      <c r="B10928">
        <f t="shared" si="340"/>
        <v>3.3054568183804484E-9</v>
      </c>
      <c r="C10928">
        <f t="shared" si="341"/>
        <v>2.1186114343536973E-7</v>
      </c>
    </row>
    <row r="10929" spans="1:3" x14ac:dyDescent="0.25">
      <c r="A10929">
        <v>10927</v>
      </c>
      <c r="B10929">
        <f t="shared" si="340"/>
        <v>3.304821592799039E-9</v>
      </c>
      <c r="C10929">
        <f t="shared" si="341"/>
        <v>2.1182042905747544E-7</v>
      </c>
    </row>
    <row r="10930" spans="1:3" x14ac:dyDescent="0.25">
      <c r="A10930">
        <v>10928</v>
      </c>
      <c r="B10930">
        <f t="shared" si="340"/>
        <v>3.3041865474061569E-9</v>
      </c>
      <c r="C10930">
        <f t="shared" si="341"/>
        <v>2.1177972622864968E-7</v>
      </c>
    </row>
    <row r="10931" spans="1:3" x14ac:dyDescent="0.25">
      <c r="A10931">
        <v>10929</v>
      </c>
      <c r="B10931">
        <f t="shared" si="340"/>
        <v>3.3035516821342082E-9</v>
      </c>
      <c r="C10931">
        <f t="shared" si="341"/>
        <v>2.1173903494456011E-7</v>
      </c>
    </row>
    <row r="10932" spans="1:3" x14ac:dyDescent="0.25">
      <c r="A10932">
        <v>10930</v>
      </c>
      <c r="B10932">
        <f t="shared" si="340"/>
        <v>3.3029169969156266E-9</v>
      </c>
      <c r="C10932">
        <f t="shared" si="341"/>
        <v>2.1169835520087615E-7</v>
      </c>
    </row>
    <row r="10933" spans="1:3" x14ac:dyDescent="0.25">
      <c r="A10933">
        <v>10931</v>
      </c>
      <c r="B10933">
        <f t="shared" si="340"/>
        <v>3.302282491682875E-9</v>
      </c>
      <c r="C10933">
        <f t="shared" si="341"/>
        <v>2.1165768699326895E-7</v>
      </c>
    </row>
    <row r="10934" spans="1:3" x14ac:dyDescent="0.25">
      <c r="A10934">
        <v>10932</v>
      </c>
      <c r="B10934">
        <f t="shared" si="340"/>
        <v>3.3016481663684695E-9</v>
      </c>
      <c r="C10934">
        <f t="shared" si="341"/>
        <v>2.1161703031741325E-7</v>
      </c>
    </row>
    <row r="10935" spans="1:3" x14ac:dyDescent="0.25">
      <c r="A10935">
        <v>10933</v>
      </c>
      <c r="B10935">
        <f t="shared" si="340"/>
        <v>3.3010140209049295E-9</v>
      </c>
      <c r="C10935">
        <f t="shared" si="341"/>
        <v>2.1157638516898388E-7</v>
      </c>
    </row>
    <row r="10936" spans="1:3" x14ac:dyDescent="0.25">
      <c r="A10936">
        <v>10934</v>
      </c>
      <c r="B10936">
        <f t="shared" si="340"/>
        <v>3.3003800552248282E-9</v>
      </c>
      <c r="C10936">
        <f t="shared" si="341"/>
        <v>2.115357515436592E-7</v>
      </c>
    </row>
    <row r="10937" spans="1:3" x14ac:dyDescent="0.25">
      <c r="A10937">
        <v>10935</v>
      </c>
      <c r="B10937">
        <f t="shared" si="340"/>
        <v>3.2997462692607421E-9</v>
      </c>
      <c r="C10937">
        <f t="shared" si="341"/>
        <v>2.114951294371177E-7</v>
      </c>
    </row>
    <row r="10938" spans="1:3" x14ac:dyDescent="0.25">
      <c r="A10938">
        <v>10936</v>
      </c>
      <c r="B10938">
        <f t="shared" si="340"/>
        <v>3.2991126629453131E-9</v>
      </c>
      <c r="C10938">
        <f t="shared" si="341"/>
        <v>2.1145451884504214E-7</v>
      </c>
    </row>
    <row r="10939" spans="1:3" x14ac:dyDescent="0.25">
      <c r="A10939">
        <v>10937</v>
      </c>
      <c r="B10939">
        <f t="shared" si="340"/>
        <v>3.2984792362111984E-9</v>
      </c>
      <c r="C10939">
        <f t="shared" si="341"/>
        <v>2.1141391976311616E-7</v>
      </c>
    </row>
    <row r="10940" spans="1:3" x14ac:dyDescent="0.25">
      <c r="A10940">
        <v>10938</v>
      </c>
      <c r="B10940">
        <f t="shared" si="340"/>
        <v>3.2978459889910839E-9</v>
      </c>
      <c r="C10940">
        <f t="shared" si="341"/>
        <v>2.1137333218702544E-7</v>
      </c>
    </row>
    <row r="10941" spans="1:3" x14ac:dyDescent="0.25">
      <c r="A10941">
        <v>10939</v>
      </c>
      <c r="B10941">
        <f t="shared" si="340"/>
        <v>3.2972129212176973E-9</v>
      </c>
      <c r="C10941">
        <f t="shared" si="341"/>
        <v>2.1133275611245807E-7</v>
      </c>
    </row>
    <row r="10942" spans="1:3" x14ac:dyDescent="0.25">
      <c r="A10942">
        <v>10940</v>
      </c>
      <c r="B10942">
        <f t="shared" si="340"/>
        <v>3.2965800328237689E-9</v>
      </c>
      <c r="C10942">
        <f t="shared" si="341"/>
        <v>2.1129219153510249E-7</v>
      </c>
    </row>
    <row r="10943" spans="1:3" x14ac:dyDescent="0.25">
      <c r="A10943">
        <v>10941</v>
      </c>
      <c r="B10943">
        <f t="shared" si="340"/>
        <v>3.2959473237420956E-9</v>
      </c>
      <c r="C10943">
        <f t="shared" si="341"/>
        <v>2.1125163845065144E-7</v>
      </c>
    </row>
    <row r="10944" spans="1:3" x14ac:dyDescent="0.25">
      <c r="A10944">
        <v>10942</v>
      </c>
      <c r="B10944">
        <f t="shared" si="340"/>
        <v>3.2953147939055104E-9</v>
      </c>
      <c r="C10944">
        <f t="shared" si="341"/>
        <v>2.1121109685479974E-7</v>
      </c>
    </row>
    <row r="10945" spans="1:3" x14ac:dyDescent="0.25">
      <c r="A10945">
        <v>10943</v>
      </c>
      <c r="B10945">
        <f t="shared" si="340"/>
        <v>3.2946824432468205E-9</v>
      </c>
      <c r="C10945">
        <f t="shared" si="341"/>
        <v>2.111705667432408E-7</v>
      </c>
    </row>
    <row r="10946" spans="1:3" x14ac:dyDescent="0.25">
      <c r="A10946">
        <v>10944</v>
      </c>
      <c r="B10946">
        <f t="shared" si="340"/>
        <v>3.294050271698952E-9</v>
      </c>
      <c r="C10946">
        <f t="shared" si="341"/>
        <v>2.1113004811167558E-7</v>
      </c>
    </row>
    <row r="10947" spans="1:3" x14ac:dyDescent="0.25">
      <c r="A10947">
        <v>10945</v>
      </c>
      <c r="B10947">
        <f t="shared" si="340"/>
        <v>3.2934182791947672E-9</v>
      </c>
      <c r="C10947">
        <f t="shared" si="341"/>
        <v>2.1108954095580092E-7</v>
      </c>
    </row>
    <row r="10948" spans="1:3" x14ac:dyDescent="0.25">
      <c r="A10948">
        <v>10946</v>
      </c>
      <c r="B10948">
        <f t="shared" ref="B10948:B11011" si="342">A10948^-2.1</f>
        <v>3.2927864656672262E-9</v>
      </c>
      <c r="C10948">
        <f t="shared" ref="C10948:C11011" si="343">B10948/$B$20003*100</f>
        <v>2.110490452713199E-7</v>
      </c>
    </row>
    <row r="10949" spans="1:3" x14ac:dyDescent="0.25">
      <c r="A10949">
        <v>10947</v>
      </c>
      <c r="B10949">
        <f t="shared" si="342"/>
        <v>3.2921548310492946E-9</v>
      </c>
      <c r="C10949">
        <f t="shared" si="343"/>
        <v>2.1100856105393599E-7</v>
      </c>
    </row>
    <row r="10950" spans="1:3" x14ac:dyDescent="0.25">
      <c r="A10950">
        <v>10948</v>
      </c>
      <c r="B10950">
        <f t="shared" si="342"/>
        <v>3.2915233752739784E-9</v>
      </c>
      <c r="C10950">
        <f t="shared" si="343"/>
        <v>2.1096808829935533E-7</v>
      </c>
    </row>
    <row r="10951" spans="1:3" x14ac:dyDescent="0.25">
      <c r="A10951">
        <v>10949</v>
      </c>
      <c r="B10951">
        <f t="shared" si="342"/>
        <v>3.2908920982743112E-9</v>
      </c>
      <c r="C10951">
        <f t="shared" si="343"/>
        <v>2.1092762700328569E-7</v>
      </c>
    </row>
    <row r="10952" spans="1:3" x14ac:dyDescent="0.25">
      <c r="A10952">
        <v>10950</v>
      </c>
      <c r="B10952">
        <f t="shared" si="342"/>
        <v>3.2902609999833667E-9</v>
      </c>
      <c r="C10952">
        <f t="shared" si="343"/>
        <v>2.1088717716143747E-7</v>
      </c>
    </row>
    <row r="10953" spans="1:3" x14ac:dyDescent="0.25">
      <c r="A10953">
        <v>10951</v>
      </c>
      <c r="B10953">
        <f t="shared" si="342"/>
        <v>3.289630080334223E-9</v>
      </c>
      <c r="C10953">
        <f t="shared" si="343"/>
        <v>2.1084673876952134E-7</v>
      </c>
    </row>
    <row r="10954" spans="1:3" x14ac:dyDescent="0.25">
      <c r="A10954">
        <v>10952</v>
      </c>
      <c r="B10954">
        <f t="shared" si="342"/>
        <v>3.2889993392600122E-9</v>
      </c>
      <c r="C10954">
        <f t="shared" si="343"/>
        <v>2.108063118232515E-7</v>
      </c>
    </row>
    <row r="10955" spans="1:3" x14ac:dyDescent="0.25">
      <c r="A10955">
        <v>10953</v>
      </c>
      <c r="B10955">
        <f t="shared" si="342"/>
        <v>3.2883687766938904E-9</v>
      </c>
      <c r="C10955">
        <f t="shared" si="343"/>
        <v>2.1076589631834361E-7</v>
      </c>
    </row>
    <row r="10956" spans="1:3" x14ac:dyDescent="0.25">
      <c r="A10956">
        <v>10954</v>
      </c>
      <c r="B10956">
        <f t="shared" si="342"/>
        <v>3.2877383925690585E-9</v>
      </c>
      <c r="C10956">
        <f t="shared" si="343"/>
        <v>2.107254922505162E-7</v>
      </c>
    </row>
    <row r="10957" spans="1:3" x14ac:dyDescent="0.25">
      <c r="A10957">
        <v>10955</v>
      </c>
      <c r="B10957">
        <f t="shared" si="342"/>
        <v>3.2871081868187186E-9</v>
      </c>
      <c r="C10957">
        <f t="shared" si="343"/>
        <v>2.1068509961548794E-7</v>
      </c>
    </row>
    <row r="10958" spans="1:3" x14ac:dyDescent="0.25">
      <c r="A10958">
        <v>10956</v>
      </c>
      <c r="B10958">
        <f t="shared" si="342"/>
        <v>3.286478159376138E-9</v>
      </c>
      <c r="C10958">
        <f t="shared" si="343"/>
        <v>2.106447184089816E-7</v>
      </c>
    </row>
    <row r="10959" spans="1:3" x14ac:dyDescent="0.25">
      <c r="A10959">
        <v>10957</v>
      </c>
      <c r="B10959">
        <f t="shared" si="342"/>
        <v>3.2858483101745991E-9</v>
      </c>
      <c r="C10959">
        <f t="shared" si="343"/>
        <v>2.1060434862672096E-7</v>
      </c>
    </row>
    <row r="10960" spans="1:3" x14ac:dyDescent="0.25">
      <c r="A10960">
        <v>10958</v>
      </c>
      <c r="B10960">
        <f t="shared" si="342"/>
        <v>3.2852186391474143E-9</v>
      </c>
      <c r="C10960">
        <f t="shared" si="343"/>
        <v>2.105639902644318E-7</v>
      </c>
    </row>
    <row r="10961" spans="1:3" x14ac:dyDescent="0.25">
      <c r="A10961">
        <v>10959</v>
      </c>
      <c r="B10961">
        <f t="shared" si="342"/>
        <v>3.2845891462279107E-9</v>
      </c>
      <c r="C10961">
        <f t="shared" si="343"/>
        <v>2.1052364331784063E-7</v>
      </c>
    </row>
    <row r="10962" spans="1:3" x14ac:dyDescent="0.25">
      <c r="A10962">
        <v>10960</v>
      </c>
      <c r="B10962">
        <f t="shared" si="342"/>
        <v>3.2839598313494792E-9</v>
      </c>
      <c r="C10962">
        <f t="shared" si="343"/>
        <v>2.1048330778267832E-7</v>
      </c>
    </row>
    <row r="10963" spans="1:3" x14ac:dyDescent="0.25">
      <c r="A10963">
        <v>10961</v>
      </c>
      <c r="B10963">
        <f t="shared" si="342"/>
        <v>3.2833306944455276E-9</v>
      </c>
      <c r="C10963">
        <f t="shared" si="343"/>
        <v>2.1044298365467657E-7</v>
      </c>
    </row>
    <row r="10964" spans="1:3" x14ac:dyDescent="0.25">
      <c r="A10964">
        <v>10962</v>
      </c>
      <c r="B10964">
        <f t="shared" si="342"/>
        <v>3.282701735449479E-9</v>
      </c>
      <c r="C10964">
        <f t="shared" si="343"/>
        <v>2.1040267092956824E-7</v>
      </c>
    </row>
    <row r="10965" spans="1:3" x14ac:dyDescent="0.25">
      <c r="A10965">
        <v>10963</v>
      </c>
      <c r="B10965">
        <f t="shared" si="342"/>
        <v>3.2820729542948331E-9</v>
      </c>
      <c r="C10965">
        <f t="shared" si="343"/>
        <v>2.1036236960309106E-7</v>
      </c>
    </row>
    <row r="10966" spans="1:3" x14ac:dyDescent="0.25">
      <c r="A10966">
        <v>10964</v>
      </c>
      <c r="B10966">
        <f t="shared" si="342"/>
        <v>3.2814443509150586E-9</v>
      </c>
      <c r="C10966">
        <f t="shared" si="343"/>
        <v>2.1032207967098063E-7</v>
      </c>
    </row>
    <row r="10967" spans="1:3" x14ac:dyDescent="0.25">
      <c r="A10967">
        <v>10965</v>
      </c>
      <c r="B10967">
        <f t="shared" si="342"/>
        <v>3.2808159252436971E-9</v>
      </c>
      <c r="C10967">
        <f t="shared" si="343"/>
        <v>2.1028180112897746E-7</v>
      </c>
    </row>
    <row r="10968" spans="1:3" x14ac:dyDescent="0.25">
      <c r="A10968">
        <v>10966</v>
      </c>
      <c r="B10968">
        <f t="shared" si="342"/>
        <v>3.2801876772142977E-9</v>
      </c>
      <c r="C10968">
        <f t="shared" si="343"/>
        <v>2.1024153397282243E-7</v>
      </c>
    </row>
    <row r="10969" spans="1:3" x14ac:dyDescent="0.25">
      <c r="A10969">
        <v>10967</v>
      </c>
      <c r="B10969">
        <f t="shared" si="342"/>
        <v>3.2795596067604703E-9</v>
      </c>
      <c r="C10969">
        <f t="shared" si="343"/>
        <v>2.102012781982602E-7</v>
      </c>
    </row>
    <row r="10970" spans="1:3" x14ac:dyDescent="0.25">
      <c r="A10970">
        <v>10968</v>
      </c>
      <c r="B10970">
        <f t="shared" si="342"/>
        <v>3.2789317138158312E-9</v>
      </c>
      <c r="C10970">
        <f t="shared" si="343"/>
        <v>2.1016103380103603E-7</v>
      </c>
    </row>
    <row r="10971" spans="1:3" x14ac:dyDescent="0.25">
      <c r="A10971">
        <v>10969</v>
      </c>
      <c r="B10971">
        <f t="shared" si="342"/>
        <v>3.2783039983140353E-9</v>
      </c>
      <c r="C10971">
        <f t="shared" si="343"/>
        <v>2.1012080077689756E-7</v>
      </c>
    </row>
    <row r="10972" spans="1:3" x14ac:dyDescent="0.25">
      <c r="A10972">
        <v>10970</v>
      </c>
      <c r="B10972">
        <f t="shared" si="342"/>
        <v>3.2776764601887549E-9</v>
      </c>
      <c r="C10972">
        <f t="shared" si="343"/>
        <v>2.1008057912159351E-7</v>
      </c>
    </row>
    <row r="10973" spans="1:3" x14ac:dyDescent="0.25">
      <c r="A10973">
        <v>10971</v>
      </c>
      <c r="B10973">
        <f t="shared" si="342"/>
        <v>3.277049099373735E-9</v>
      </c>
      <c r="C10973">
        <f t="shared" si="343"/>
        <v>2.1004036883087741E-7</v>
      </c>
    </row>
    <row r="10974" spans="1:3" x14ac:dyDescent="0.25">
      <c r="A10974">
        <v>10972</v>
      </c>
      <c r="B10974">
        <f t="shared" si="342"/>
        <v>3.27642191580268E-9</v>
      </c>
      <c r="C10974">
        <f t="shared" si="343"/>
        <v>2.100001699005E-7</v>
      </c>
    </row>
    <row r="10975" spans="1:3" x14ac:dyDescent="0.25">
      <c r="A10975">
        <v>10973</v>
      </c>
      <c r="B10975">
        <f t="shared" si="342"/>
        <v>3.2757949094094047E-9</v>
      </c>
      <c r="C10975">
        <f t="shared" si="343"/>
        <v>2.0995998232621925E-7</v>
      </c>
    </row>
    <row r="10976" spans="1:3" x14ac:dyDescent="0.25">
      <c r="A10976">
        <v>10974</v>
      </c>
      <c r="B10976">
        <f t="shared" si="342"/>
        <v>3.2751680801277139E-9</v>
      </c>
      <c r="C10976">
        <f t="shared" si="343"/>
        <v>2.0991980610379229E-7</v>
      </c>
    </row>
    <row r="10977" spans="1:3" x14ac:dyDescent="0.25">
      <c r="A10977">
        <v>10975</v>
      </c>
      <c r="B10977">
        <f t="shared" si="342"/>
        <v>3.2745414278914088E-9</v>
      </c>
      <c r="C10977">
        <f t="shared" si="343"/>
        <v>2.0987964122897632E-7</v>
      </c>
    </row>
    <row r="10978" spans="1:3" x14ac:dyDescent="0.25">
      <c r="A10978">
        <v>10976</v>
      </c>
      <c r="B10978">
        <f t="shared" si="342"/>
        <v>3.2739149526343985E-9</v>
      </c>
      <c r="C10978">
        <f t="shared" si="343"/>
        <v>2.0983948769753518E-7</v>
      </c>
    </row>
    <row r="10979" spans="1:3" x14ac:dyDescent="0.25">
      <c r="A10979">
        <v>10977</v>
      </c>
      <c r="B10979">
        <f t="shared" si="342"/>
        <v>3.2732886542905717E-9</v>
      </c>
      <c r="C10979">
        <f t="shared" si="343"/>
        <v>2.0979934550523153E-7</v>
      </c>
    </row>
    <row r="10980" spans="1:3" x14ac:dyDescent="0.25">
      <c r="A10980">
        <v>10978</v>
      </c>
      <c r="B10980">
        <f t="shared" si="342"/>
        <v>3.2726625327938596E-9</v>
      </c>
      <c r="C10980">
        <f t="shared" si="343"/>
        <v>2.0975921464783078E-7</v>
      </c>
    </row>
    <row r="10981" spans="1:3" x14ac:dyDescent="0.25">
      <c r="A10981">
        <v>10979</v>
      </c>
      <c r="B10981">
        <f t="shared" si="342"/>
        <v>3.2720365880782081E-9</v>
      </c>
      <c r="C10981">
        <f t="shared" si="343"/>
        <v>2.0971909512109914E-7</v>
      </c>
    </row>
    <row r="10982" spans="1:3" x14ac:dyDescent="0.25">
      <c r="A10982">
        <v>10980</v>
      </c>
      <c r="B10982">
        <f t="shared" si="342"/>
        <v>3.2714108200776374E-9</v>
      </c>
      <c r="C10982">
        <f t="shared" si="343"/>
        <v>2.0967898692080773E-7</v>
      </c>
    </row>
    <row r="10983" spans="1:3" x14ac:dyDescent="0.25">
      <c r="A10983">
        <v>10981</v>
      </c>
      <c r="B10983">
        <f t="shared" si="342"/>
        <v>3.2707852287261374E-9</v>
      </c>
      <c r="C10983">
        <f t="shared" si="343"/>
        <v>2.0963889004272568E-7</v>
      </c>
    </row>
    <row r="10984" spans="1:3" x14ac:dyDescent="0.25">
      <c r="A10984">
        <v>10982</v>
      </c>
      <c r="B10984">
        <f t="shared" si="342"/>
        <v>3.2701598139577846E-9</v>
      </c>
      <c r="C10984">
        <f t="shared" si="343"/>
        <v>2.0959880448262765E-7</v>
      </c>
    </row>
    <row r="10985" spans="1:3" x14ac:dyDescent="0.25">
      <c r="A10985">
        <v>10983</v>
      </c>
      <c r="B10985">
        <f t="shared" si="342"/>
        <v>3.2695345757066589E-9</v>
      </c>
      <c r="C10985">
        <f t="shared" si="343"/>
        <v>2.0955873023628858E-7</v>
      </c>
    </row>
    <row r="10986" spans="1:3" x14ac:dyDescent="0.25">
      <c r="A10986">
        <v>10984</v>
      </c>
      <c r="B10986">
        <f t="shared" si="342"/>
        <v>3.2689095139068809E-9</v>
      </c>
      <c r="C10986">
        <f t="shared" si="343"/>
        <v>2.0951866729948591E-7</v>
      </c>
    </row>
    <row r="10987" spans="1:3" x14ac:dyDescent="0.25">
      <c r="A10987">
        <v>10985</v>
      </c>
      <c r="B10987">
        <f t="shared" si="342"/>
        <v>3.2682846284925861E-9</v>
      </c>
      <c r="C10987">
        <f t="shared" si="343"/>
        <v>2.0947861566799811E-7</v>
      </c>
    </row>
    <row r="10988" spans="1:3" x14ac:dyDescent="0.25">
      <c r="A10988">
        <v>10986</v>
      </c>
      <c r="B10988">
        <f t="shared" si="342"/>
        <v>3.2676599193979506E-9</v>
      </c>
      <c r="C10988">
        <f t="shared" si="343"/>
        <v>2.0943857533760626E-7</v>
      </c>
    </row>
    <row r="10989" spans="1:3" x14ac:dyDescent="0.25">
      <c r="A10989">
        <v>10987</v>
      </c>
      <c r="B10989">
        <f t="shared" si="342"/>
        <v>3.267035386557177E-9</v>
      </c>
      <c r="C10989">
        <f t="shared" si="343"/>
        <v>2.0939854630409312E-7</v>
      </c>
    </row>
    <row r="10990" spans="1:3" x14ac:dyDescent="0.25">
      <c r="A10990">
        <v>10988</v>
      </c>
      <c r="B10990">
        <f t="shared" si="342"/>
        <v>3.2664110299045197E-9</v>
      </c>
      <c r="C10990">
        <f t="shared" si="343"/>
        <v>2.0935852856324475E-7</v>
      </c>
    </row>
    <row r="10991" spans="1:3" x14ac:dyDescent="0.25">
      <c r="A10991">
        <v>10989</v>
      </c>
      <c r="B10991">
        <f t="shared" si="342"/>
        <v>3.265786849374225E-9</v>
      </c>
      <c r="C10991">
        <f t="shared" si="343"/>
        <v>2.0931852211084669E-7</v>
      </c>
    </row>
    <row r="10992" spans="1:3" x14ac:dyDescent="0.25">
      <c r="A10992">
        <v>10990</v>
      </c>
      <c r="B10992">
        <f t="shared" si="342"/>
        <v>3.2651628449006036E-9</v>
      </c>
      <c r="C10992">
        <f t="shared" si="343"/>
        <v>2.0927852694268867E-7</v>
      </c>
    </row>
    <row r="10993" spans="1:3" x14ac:dyDescent="0.25">
      <c r="A10993">
        <v>10991</v>
      </c>
      <c r="B10993">
        <f t="shared" si="342"/>
        <v>3.2645390164179805E-9</v>
      </c>
      <c r="C10993">
        <f t="shared" si="343"/>
        <v>2.0923854305456125E-7</v>
      </c>
    </row>
    <row r="10994" spans="1:3" x14ac:dyDescent="0.25">
      <c r="A10994">
        <v>10992</v>
      </c>
      <c r="B10994">
        <f t="shared" si="342"/>
        <v>3.2639153638607196E-9</v>
      </c>
      <c r="C10994">
        <f t="shared" si="343"/>
        <v>2.0919857044225755E-7</v>
      </c>
    </row>
    <row r="10995" spans="1:3" x14ac:dyDescent="0.25">
      <c r="A10995">
        <v>10993</v>
      </c>
      <c r="B10995">
        <f t="shared" si="342"/>
        <v>3.2632918871632029E-9</v>
      </c>
      <c r="C10995">
        <f t="shared" si="343"/>
        <v>2.0915860910157186E-7</v>
      </c>
    </row>
    <row r="10996" spans="1:3" x14ac:dyDescent="0.25">
      <c r="A10996">
        <v>10994</v>
      </c>
      <c r="B10996">
        <f t="shared" si="342"/>
        <v>3.2626685862598491E-9</v>
      </c>
      <c r="C10996">
        <f t="shared" si="343"/>
        <v>2.0911865902830074E-7</v>
      </c>
    </row>
    <row r="10997" spans="1:3" x14ac:dyDescent="0.25">
      <c r="A10997">
        <v>10995</v>
      </c>
      <c r="B10997">
        <f t="shared" si="342"/>
        <v>3.2620454610851186E-9</v>
      </c>
      <c r="C10997">
        <f t="shared" si="343"/>
        <v>2.090787202182435E-7</v>
      </c>
    </row>
    <row r="10998" spans="1:3" x14ac:dyDescent="0.25">
      <c r="A10998">
        <v>10996</v>
      </c>
      <c r="B10998">
        <f t="shared" si="342"/>
        <v>3.2614225115734749E-9</v>
      </c>
      <c r="C10998">
        <f t="shared" si="343"/>
        <v>2.0903879266719955E-7</v>
      </c>
    </row>
    <row r="10999" spans="1:3" x14ac:dyDescent="0.25">
      <c r="A10999">
        <v>10997</v>
      </c>
      <c r="B10999">
        <f t="shared" si="342"/>
        <v>3.2607997376594551E-9</v>
      </c>
      <c r="C10999">
        <f t="shared" si="343"/>
        <v>2.0899887637097317E-7</v>
      </c>
    </row>
    <row r="11000" spans="1:3" x14ac:dyDescent="0.25">
      <c r="A11000">
        <v>10998</v>
      </c>
      <c r="B11000">
        <f t="shared" si="342"/>
        <v>3.2601771392775784E-9</v>
      </c>
      <c r="C11000">
        <f t="shared" si="343"/>
        <v>2.0895897132536742E-7</v>
      </c>
    </row>
    <row r="11001" spans="1:3" x14ac:dyDescent="0.25">
      <c r="A11001">
        <v>10999</v>
      </c>
      <c r="B11001">
        <f t="shared" si="342"/>
        <v>3.2595547163624136E-9</v>
      </c>
      <c r="C11001">
        <f t="shared" si="343"/>
        <v>2.0891907752618847E-7</v>
      </c>
    </row>
    <row r="11002" spans="1:3" x14ac:dyDescent="0.25">
      <c r="A11002">
        <v>11000</v>
      </c>
      <c r="B11002">
        <f t="shared" si="342"/>
        <v>3.2589324688485932E-9</v>
      </c>
      <c r="C11002">
        <f t="shared" si="343"/>
        <v>2.0887919496924661E-7</v>
      </c>
    </row>
    <row r="11003" spans="1:3" x14ac:dyDescent="0.25">
      <c r="A11003">
        <v>11001</v>
      </c>
      <c r="B11003">
        <f t="shared" si="342"/>
        <v>3.2583103966707174E-9</v>
      </c>
      <c r="C11003">
        <f t="shared" si="343"/>
        <v>2.0883932365035019E-7</v>
      </c>
    </row>
    <row r="11004" spans="1:3" x14ac:dyDescent="0.25">
      <c r="A11004">
        <v>11002</v>
      </c>
      <c r="B11004">
        <f t="shared" si="342"/>
        <v>3.2576884997634512E-9</v>
      </c>
      <c r="C11004">
        <f t="shared" si="343"/>
        <v>2.0879946356531148E-7</v>
      </c>
    </row>
    <row r="11005" spans="1:3" x14ac:dyDescent="0.25">
      <c r="A11005">
        <v>11003</v>
      </c>
      <c r="B11005">
        <f t="shared" si="342"/>
        <v>3.2570667780615075E-9</v>
      </c>
      <c r="C11005">
        <f t="shared" si="343"/>
        <v>2.0875961470994604E-7</v>
      </c>
    </row>
    <row r="11006" spans="1:3" x14ac:dyDescent="0.25">
      <c r="A11006">
        <v>11004</v>
      </c>
      <c r="B11006">
        <f t="shared" si="342"/>
        <v>3.256445231499606E-9</v>
      </c>
      <c r="C11006">
        <f t="shared" si="343"/>
        <v>2.0871977708006972E-7</v>
      </c>
    </row>
    <row r="11007" spans="1:3" x14ac:dyDescent="0.25">
      <c r="A11007">
        <v>11005</v>
      </c>
      <c r="B11007">
        <f t="shared" si="342"/>
        <v>3.2558238600124804E-9</v>
      </c>
      <c r="C11007">
        <f t="shared" si="343"/>
        <v>2.0867995067149936E-7</v>
      </c>
    </row>
    <row r="11008" spans="1:3" x14ac:dyDescent="0.25">
      <c r="A11008">
        <v>11006</v>
      </c>
      <c r="B11008">
        <f t="shared" si="342"/>
        <v>3.2552026635349273E-9</v>
      </c>
      <c r="C11008">
        <f t="shared" si="343"/>
        <v>2.0864013548005575E-7</v>
      </c>
    </row>
    <row r="11009" spans="1:3" x14ac:dyDescent="0.25">
      <c r="A11009">
        <v>11007</v>
      </c>
      <c r="B11009">
        <f t="shared" si="342"/>
        <v>3.2545816420017593E-9</v>
      </c>
      <c r="C11009">
        <f t="shared" si="343"/>
        <v>2.0860033150156072E-7</v>
      </c>
    </row>
    <row r="11010" spans="1:3" x14ac:dyDescent="0.25">
      <c r="A11010">
        <v>11008</v>
      </c>
      <c r="B11010">
        <f t="shared" si="342"/>
        <v>3.2539607953478275E-9</v>
      </c>
      <c r="C11010">
        <f t="shared" si="343"/>
        <v>2.0856053873183869E-7</v>
      </c>
    </row>
    <row r="11011" spans="1:3" x14ac:dyDescent="0.25">
      <c r="A11011">
        <v>11009</v>
      </c>
      <c r="B11011">
        <f t="shared" si="342"/>
        <v>3.2533401235079878E-9</v>
      </c>
      <c r="C11011">
        <f t="shared" si="343"/>
        <v>2.0852075716671417E-7</v>
      </c>
    </row>
    <row r="11012" spans="1:3" x14ac:dyDescent="0.25">
      <c r="A11012">
        <v>11010</v>
      </c>
      <c r="B11012">
        <f t="shared" ref="B11012:B11075" si="344">A11012^-2.1</f>
        <v>3.2527196264171695E-9</v>
      </c>
      <c r="C11012">
        <f t="shared" ref="C11012:C11075" si="345">B11012/$B$20003*100</f>
        <v>2.0848098680201659E-7</v>
      </c>
    </row>
    <row r="11013" spans="1:3" x14ac:dyDescent="0.25">
      <c r="A11013">
        <v>11011</v>
      </c>
      <c r="B11013">
        <f t="shared" si="344"/>
        <v>3.2520993040102938E-9</v>
      </c>
      <c r="C11013">
        <f t="shared" si="345"/>
        <v>2.0844122763357475E-7</v>
      </c>
    </row>
    <row r="11014" spans="1:3" x14ac:dyDescent="0.25">
      <c r="A11014">
        <v>11012</v>
      </c>
      <c r="B11014">
        <f t="shared" si="344"/>
        <v>3.251479156222322E-9</v>
      </c>
      <c r="C11014">
        <f t="shared" si="345"/>
        <v>2.0840147965722004E-7</v>
      </c>
    </row>
    <row r="11015" spans="1:3" x14ac:dyDescent="0.25">
      <c r="A11015">
        <v>11013</v>
      </c>
      <c r="B11015">
        <f t="shared" si="344"/>
        <v>3.2508591829882542E-9</v>
      </c>
      <c r="C11015">
        <f t="shared" si="345"/>
        <v>2.0836174286878628E-7</v>
      </c>
    </row>
    <row r="11016" spans="1:3" x14ac:dyDescent="0.25">
      <c r="A11016">
        <v>11014</v>
      </c>
      <c r="B11016">
        <f t="shared" si="344"/>
        <v>3.2502393842431167E-9</v>
      </c>
      <c r="C11016">
        <f t="shared" si="345"/>
        <v>2.0832201726410904E-7</v>
      </c>
    </row>
    <row r="11017" spans="1:3" x14ac:dyDescent="0.25">
      <c r="A11017">
        <v>11015</v>
      </c>
      <c r="B11017">
        <f t="shared" si="344"/>
        <v>3.249619759921953E-9</v>
      </c>
      <c r="C11017">
        <f t="shared" si="345"/>
        <v>2.0828230283902499E-7</v>
      </c>
    </row>
    <row r="11018" spans="1:3" x14ac:dyDescent="0.25">
      <c r="A11018">
        <v>11016</v>
      </c>
      <c r="B11018">
        <f t="shared" si="344"/>
        <v>3.249000309959867E-9</v>
      </c>
      <c r="C11018">
        <f t="shared" si="345"/>
        <v>2.0824259958937465E-7</v>
      </c>
    </row>
    <row r="11019" spans="1:3" x14ac:dyDescent="0.25">
      <c r="A11019">
        <v>11017</v>
      </c>
      <c r="B11019">
        <f t="shared" si="344"/>
        <v>3.2483810342919566E-9</v>
      </c>
      <c r="C11019">
        <f t="shared" si="345"/>
        <v>2.0820290751099818E-7</v>
      </c>
    </row>
    <row r="11020" spans="1:3" x14ac:dyDescent="0.25">
      <c r="A11020">
        <v>11018</v>
      </c>
      <c r="B11020">
        <f t="shared" si="344"/>
        <v>3.2477619328533811E-9</v>
      </c>
      <c r="C11020">
        <f t="shared" si="345"/>
        <v>2.0816322659973962E-7</v>
      </c>
    </row>
    <row r="11021" spans="1:3" x14ac:dyDescent="0.25">
      <c r="A11021">
        <v>11019</v>
      </c>
      <c r="B11021">
        <f t="shared" si="344"/>
        <v>3.247143005579304E-9</v>
      </c>
      <c r="C11021">
        <f t="shared" si="345"/>
        <v>2.0812355685144336E-7</v>
      </c>
    </row>
    <row r="11022" spans="1:3" x14ac:dyDescent="0.25">
      <c r="A11022">
        <v>11020</v>
      </c>
      <c r="B11022">
        <f t="shared" si="344"/>
        <v>3.2465242524049381E-9</v>
      </c>
      <c r="C11022">
        <f t="shared" si="345"/>
        <v>2.080838982619569E-7</v>
      </c>
    </row>
    <row r="11023" spans="1:3" x14ac:dyDescent="0.25">
      <c r="A11023">
        <v>11021</v>
      </c>
      <c r="B11023">
        <f t="shared" si="344"/>
        <v>3.245905673265513E-9</v>
      </c>
      <c r="C11023">
        <f t="shared" si="345"/>
        <v>2.0804425082712877E-7</v>
      </c>
    </row>
    <row r="11024" spans="1:3" x14ac:dyDescent="0.25">
      <c r="A11024">
        <v>11022</v>
      </c>
      <c r="B11024">
        <f t="shared" si="344"/>
        <v>3.2452872680962973E-9</v>
      </c>
      <c r="C11024">
        <f t="shared" si="345"/>
        <v>2.0800461454281012E-7</v>
      </c>
    </row>
    <row r="11025" spans="1:3" x14ac:dyDescent="0.25">
      <c r="A11025">
        <v>11023</v>
      </c>
      <c r="B11025">
        <f t="shared" si="344"/>
        <v>3.2446690368325976E-9</v>
      </c>
      <c r="C11025">
        <f t="shared" si="345"/>
        <v>2.0796498940485447E-7</v>
      </c>
    </row>
    <row r="11026" spans="1:3" x14ac:dyDescent="0.25">
      <c r="A11026">
        <v>11024</v>
      </c>
      <c r="B11026">
        <f t="shared" si="344"/>
        <v>3.2440509794097128E-9</v>
      </c>
      <c r="C11026">
        <f t="shared" si="345"/>
        <v>2.0792537540911473E-7</v>
      </c>
    </row>
    <row r="11027" spans="1:3" x14ac:dyDescent="0.25">
      <c r="A11027">
        <v>11025</v>
      </c>
      <c r="B11027">
        <f t="shared" si="344"/>
        <v>3.2434330957630266E-9</v>
      </c>
      <c r="C11027">
        <f t="shared" si="345"/>
        <v>2.0788577255144948E-7</v>
      </c>
    </row>
    <row r="11028" spans="1:3" x14ac:dyDescent="0.25">
      <c r="A11028">
        <v>11026</v>
      </c>
      <c r="B11028">
        <f t="shared" si="344"/>
        <v>3.2428153858278943E-9</v>
      </c>
      <c r="C11028">
        <f t="shared" si="345"/>
        <v>2.0784618082771531E-7</v>
      </c>
    </row>
    <row r="11029" spans="1:3" x14ac:dyDescent="0.25">
      <c r="A11029">
        <v>11027</v>
      </c>
      <c r="B11029">
        <f t="shared" si="344"/>
        <v>3.2421978495397525E-9</v>
      </c>
      <c r="C11029">
        <f t="shared" si="345"/>
        <v>2.0780660023377411E-7</v>
      </c>
    </row>
    <row r="11030" spans="1:3" x14ac:dyDescent="0.25">
      <c r="A11030">
        <v>11028</v>
      </c>
      <c r="B11030">
        <f t="shared" si="344"/>
        <v>3.241580486834033E-9</v>
      </c>
      <c r="C11030">
        <f t="shared" si="345"/>
        <v>2.0776703076548738E-7</v>
      </c>
    </row>
    <row r="11031" spans="1:3" x14ac:dyDescent="0.25">
      <c r="A11031">
        <v>11029</v>
      </c>
      <c r="B11031">
        <f t="shared" si="344"/>
        <v>3.2409632976462172E-9</v>
      </c>
      <c r="C11031">
        <f t="shared" si="345"/>
        <v>2.0772747241871984E-7</v>
      </c>
    </row>
    <row r="11032" spans="1:3" x14ac:dyDescent="0.25">
      <c r="A11032">
        <v>11030</v>
      </c>
      <c r="B11032">
        <f t="shared" si="344"/>
        <v>3.2403462819118119E-9</v>
      </c>
      <c r="C11032">
        <f t="shared" si="345"/>
        <v>2.0768792518933785E-7</v>
      </c>
    </row>
    <row r="11033" spans="1:3" x14ac:dyDescent="0.25">
      <c r="A11033">
        <v>11031</v>
      </c>
      <c r="B11033">
        <f t="shared" si="344"/>
        <v>3.2397294395663422E-9</v>
      </c>
      <c r="C11033">
        <f t="shared" si="345"/>
        <v>2.0764838907320897E-7</v>
      </c>
    </row>
    <row r="11034" spans="1:3" x14ac:dyDescent="0.25">
      <c r="A11034">
        <v>11032</v>
      </c>
      <c r="B11034">
        <f t="shared" si="344"/>
        <v>3.239112770545393E-9</v>
      </c>
      <c r="C11034">
        <f t="shared" si="345"/>
        <v>2.0760886406620449E-7</v>
      </c>
    </row>
    <row r="11035" spans="1:3" x14ac:dyDescent="0.25">
      <c r="A11035">
        <v>11033</v>
      </c>
      <c r="B11035">
        <f t="shared" si="344"/>
        <v>3.2384962747845178E-9</v>
      </c>
      <c r="C11035">
        <f t="shared" si="345"/>
        <v>2.0756935016419379E-7</v>
      </c>
    </row>
    <row r="11036" spans="1:3" x14ac:dyDescent="0.25">
      <c r="A11036">
        <v>11034</v>
      </c>
      <c r="B11036">
        <f t="shared" si="344"/>
        <v>3.2378799522193797E-9</v>
      </c>
      <c r="C11036">
        <f t="shared" si="345"/>
        <v>2.0752984736305323E-7</v>
      </c>
    </row>
    <row r="11037" spans="1:3" x14ac:dyDescent="0.25">
      <c r="A11037">
        <v>11035</v>
      </c>
      <c r="B11037">
        <f t="shared" si="344"/>
        <v>3.2372638027856221E-9</v>
      </c>
      <c r="C11037">
        <f t="shared" si="345"/>
        <v>2.0749035565865793E-7</v>
      </c>
    </row>
    <row r="11038" spans="1:3" x14ac:dyDescent="0.25">
      <c r="A11038">
        <v>11036</v>
      </c>
      <c r="B11038">
        <f t="shared" si="344"/>
        <v>3.236647826418916E-9</v>
      </c>
      <c r="C11038">
        <f t="shared" si="345"/>
        <v>2.0745087504688472E-7</v>
      </c>
    </row>
    <row r="11039" spans="1:3" x14ac:dyDescent="0.25">
      <c r="A11039">
        <v>11037</v>
      </c>
      <c r="B11039">
        <f t="shared" si="344"/>
        <v>3.2360320230549678E-9</v>
      </c>
      <c r="C11039">
        <f t="shared" si="345"/>
        <v>2.0741140552361281E-7</v>
      </c>
    </row>
    <row r="11040" spans="1:3" x14ac:dyDescent="0.25">
      <c r="A11040">
        <v>11038</v>
      </c>
      <c r="B11040">
        <f t="shared" si="344"/>
        <v>3.2354163926295499E-9</v>
      </c>
      <c r="C11040">
        <f t="shared" si="345"/>
        <v>2.0737194708472551E-7</v>
      </c>
    </row>
    <row r="11041" spans="1:3" x14ac:dyDescent="0.25">
      <c r="A11041">
        <v>11039</v>
      </c>
      <c r="B11041">
        <f t="shared" si="344"/>
        <v>3.2348009350783999E-9</v>
      </c>
      <c r="C11041">
        <f t="shared" si="345"/>
        <v>2.0733249972610399E-7</v>
      </c>
    </row>
    <row r="11042" spans="1:3" x14ac:dyDescent="0.25">
      <c r="A11042">
        <v>11040</v>
      </c>
      <c r="B11042">
        <f t="shared" si="344"/>
        <v>3.2341856503373443E-9</v>
      </c>
      <c r="C11042">
        <f t="shared" si="345"/>
        <v>2.0729306344363511E-7</v>
      </c>
    </row>
    <row r="11043" spans="1:3" x14ac:dyDescent="0.25">
      <c r="A11043">
        <v>11041</v>
      </c>
      <c r="B11043">
        <f t="shared" si="344"/>
        <v>3.23357053834222E-9</v>
      </c>
      <c r="C11043">
        <f t="shared" si="345"/>
        <v>2.0725363823320638E-7</v>
      </c>
    </row>
    <row r="11044" spans="1:3" x14ac:dyDescent="0.25">
      <c r="A11044">
        <v>11042</v>
      </c>
      <c r="B11044">
        <f t="shared" si="344"/>
        <v>3.232955599028872E-9</v>
      </c>
      <c r="C11044">
        <f t="shared" si="345"/>
        <v>2.0721422409070572E-7</v>
      </c>
    </row>
    <row r="11045" spans="1:3" x14ac:dyDescent="0.25">
      <c r="A11045">
        <v>11043</v>
      </c>
      <c r="B11045">
        <f t="shared" si="344"/>
        <v>3.2323408323331806E-9</v>
      </c>
      <c r="C11045">
        <f t="shared" si="345"/>
        <v>2.0717482101202357E-7</v>
      </c>
    </row>
    <row r="11046" spans="1:3" x14ac:dyDescent="0.25">
      <c r="A11046">
        <v>11044</v>
      </c>
      <c r="B11046">
        <f t="shared" si="344"/>
        <v>3.2317262381910786E-9</v>
      </c>
      <c r="C11046">
        <f t="shared" si="345"/>
        <v>2.0713542899305349E-7</v>
      </c>
    </row>
    <row r="11047" spans="1:3" x14ac:dyDescent="0.25">
      <c r="A11047">
        <v>11045</v>
      </c>
      <c r="B11047">
        <f t="shared" si="344"/>
        <v>3.231111816538524E-9</v>
      </c>
      <c r="C11047">
        <f t="shared" si="345"/>
        <v>2.0709604802969079E-7</v>
      </c>
    </row>
    <row r="11048" spans="1:3" x14ac:dyDescent="0.25">
      <c r="A11048">
        <v>11046</v>
      </c>
      <c r="B11048">
        <f t="shared" si="344"/>
        <v>3.2304975673114898E-9</v>
      </c>
      <c r="C11048">
        <f t="shared" si="345"/>
        <v>2.0705667811783168E-7</v>
      </c>
    </row>
    <row r="11049" spans="1:3" x14ac:dyDescent="0.25">
      <c r="A11049">
        <v>11047</v>
      </c>
      <c r="B11049">
        <f t="shared" si="344"/>
        <v>3.229883490445977E-9</v>
      </c>
      <c r="C11049">
        <f t="shared" si="345"/>
        <v>2.0701731925337416E-7</v>
      </c>
    </row>
    <row r="11050" spans="1:3" x14ac:dyDescent="0.25">
      <c r="A11050">
        <v>11048</v>
      </c>
      <c r="B11050">
        <f t="shared" si="344"/>
        <v>3.2292695858780366E-9</v>
      </c>
      <c r="C11050">
        <f t="shared" si="345"/>
        <v>2.0697797143221949E-7</v>
      </c>
    </row>
    <row r="11051" spans="1:3" x14ac:dyDescent="0.25">
      <c r="A11051">
        <v>11049</v>
      </c>
      <c r="B11051">
        <f t="shared" si="344"/>
        <v>3.2286558535437338E-9</v>
      </c>
      <c r="C11051">
        <f t="shared" si="345"/>
        <v>2.0693863465026986E-7</v>
      </c>
    </row>
    <row r="11052" spans="1:3" x14ac:dyDescent="0.25">
      <c r="A11052">
        <v>11050</v>
      </c>
      <c r="B11052">
        <f t="shared" si="344"/>
        <v>3.2280422933791486E-9</v>
      </c>
      <c r="C11052">
        <f t="shared" si="345"/>
        <v>2.0689930890342825E-7</v>
      </c>
    </row>
    <row r="11053" spans="1:3" x14ac:dyDescent="0.25">
      <c r="A11053">
        <v>11051</v>
      </c>
      <c r="B11053">
        <f t="shared" si="344"/>
        <v>3.2274289053204352E-9</v>
      </c>
      <c r="C11053">
        <f t="shared" si="345"/>
        <v>2.068599941876026E-7</v>
      </c>
    </row>
    <row r="11054" spans="1:3" x14ac:dyDescent="0.25">
      <c r="A11054">
        <v>11052</v>
      </c>
      <c r="B11054">
        <f t="shared" si="344"/>
        <v>3.2268156893037288E-9</v>
      </c>
      <c r="C11054">
        <f t="shared" si="345"/>
        <v>2.068206904986995E-7</v>
      </c>
    </row>
    <row r="11055" spans="1:3" x14ac:dyDescent="0.25">
      <c r="A11055">
        <v>11053</v>
      </c>
      <c r="B11055">
        <f t="shared" si="344"/>
        <v>3.2262026452652346E-9</v>
      </c>
      <c r="C11055">
        <f t="shared" si="345"/>
        <v>2.0678139783263001E-7</v>
      </c>
    </row>
    <row r="11056" spans="1:3" x14ac:dyDescent="0.25">
      <c r="A11056">
        <v>11054</v>
      </c>
      <c r="B11056">
        <f t="shared" si="344"/>
        <v>3.2255897731411545E-9</v>
      </c>
      <c r="C11056">
        <f t="shared" si="345"/>
        <v>2.0674211618530514E-7</v>
      </c>
    </row>
    <row r="11057" spans="1:3" x14ac:dyDescent="0.25">
      <c r="A11057">
        <v>11055</v>
      </c>
      <c r="B11057">
        <f t="shared" si="344"/>
        <v>3.2249770728677237E-9</v>
      </c>
      <c r="C11057">
        <f t="shared" si="345"/>
        <v>2.0670284555263782E-7</v>
      </c>
    </row>
    <row r="11058" spans="1:3" x14ac:dyDescent="0.25">
      <c r="A11058">
        <v>11056</v>
      </c>
      <c r="B11058">
        <f t="shared" si="344"/>
        <v>3.2243645443812297E-9</v>
      </c>
      <c r="C11058">
        <f t="shared" si="345"/>
        <v>2.0666358593054453E-7</v>
      </c>
    </row>
    <row r="11059" spans="1:3" x14ac:dyDescent="0.25">
      <c r="A11059">
        <v>11057</v>
      </c>
      <c r="B11059">
        <f t="shared" si="344"/>
        <v>3.2237521876179872E-9</v>
      </c>
      <c r="C11059">
        <f t="shared" si="345"/>
        <v>2.0662433731494336E-7</v>
      </c>
    </row>
    <row r="11060" spans="1:3" x14ac:dyDescent="0.25">
      <c r="A11060">
        <v>11058</v>
      </c>
      <c r="B11060">
        <f t="shared" si="344"/>
        <v>3.2231400025143132E-9</v>
      </c>
      <c r="C11060">
        <f t="shared" si="345"/>
        <v>2.0658509970175256E-7</v>
      </c>
    </row>
    <row r="11061" spans="1:3" x14ac:dyDescent="0.25">
      <c r="A11061">
        <v>11059</v>
      </c>
      <c r="B11061">
        <f t="shared" si="344"/>
        <v>3.2225279890065635E-9</v>
      </c>
      <c r="C11061">
        <f t="shared" si="345"/>
        <v>2.0654587308689297E-7</v>
      </c>
    </row>
    <row r="11062" spans="1:3" x14ac:dyDescent="0.25">
      <c r="A11062">
        <v>11060</v>
      </c>
      <c r="B11062">
        <f t="shared" si="344"/>
        <v>3.2219161470311433E-9</v>
      </c>
      <c r="C11062">
        <f t="shared" si="345"/>
        <v>2.0650665746628842E-7</v>
      </c>
    </row>
    <row r="11063" spans="1:3" x14ac:dyDescent="0.25">
      <c r="A11063">
        <v>11061</v>
      </c>
      <c r="B11063">
        <f t="shared" si="344"/>
        <v>3.2213044765244842E-9</v>
      </c>
      <c r="C11063">
        <f t="shared" si="345"/>
        <v>2.064674528358646E-7</v>
      </c>
    </row>
    <row r="11064" spans="1:3" x14ac:dyDescent="0.25">
      <c r="A11064">
        <v>11062</v>
      </c>
      <c r="B11064">
        <f t="shared" si="344"/>
        <v>3.2206929774230098E-9</v>
      </c>
      <c r="C11064">
        <f t="shared" si="345"/>
        <v>2.0642825919154662E-7</v>
      </c>
    </row>
    <row r="11065" spans="1:3" x14ac:dyDescent="0.25">
      <c r="A11065">
        <v>11063</v>
      </c>
      <c r="B11065">
        <f t="shared" si="344"/>
        <v>3.2200816496632052E-9</v>
      </c>
      <c r="C11065">
        <f t="shared" si="345"/>
        <v>2.063890765292635E-7</v>
      </c>
    </row>
    <row r="11066" spans="1:3" x14ac:dyDescent="0.25">
      <c r="A11066">
        <v>11064</v>
      </c>
      <c r="B11066">
        <f t="shared" si="344"/>
        <v>3.2194704931815941E-9</v>
      </c>
      <c r="C11066">
        <f t="shared" si="345"/>
        <v>2.063499048449468E-7</v>
      </c>
    </row>
    <row r="11067" spans="1:3" x14ac:dyDescent="0.25">
      <c r="A11067">
        <v>11065</v>
      </c>
      <c r="B11067">
        <f t="shared" si="344"/>
        <v>3.2188595079147144E-9</v>
      </c>
      <c r="C11067">
        <f t="shared" si="345"/>
        <v>2.0631074413452895E-7</v>
      </c>
    </row>
    <row r="11068" spans="1:3" x14ac:dyDescent="0.25">
      <c r="A11068">
        <v>11066</v>
      </c>
      <c r="B11068">
        <f t="shared" si="344"/>
        <v>3.2182486937991296E-9</v>
      </c>
      <c r="C11068">
        <f t="shared" si="345"/>
        <v>2.0627159439394403E-7</v>
      </c>
    </row>
    <row r="11069" spans="1:3" x14ac:dyDescent="0.25">
      <c r="A11069">
        <v>11067</v>
      </c>
      <c r="B11069">
        <f t="shared" si="344"/>
        <v>3.2176380507714206E-9</v>
      </c>
      <c r="C11069">
        <f t="shared" si="345"/>
        <v>2.0623245561912724E-7</v>
      </c>
    </row>
    <row r="11070" spans="1:3" x14ac:dyDescent="0.25">
      <c r="A11070">
        <v>11068</v>
      </c>
      <c r="B11070">
        <f t="shared" si="344"/>
        <v>3.2170275787682271E-9</v>
      </c>
      <c r="C11070">
        <f t="shared" si="345"/>
        <v>2.0619332780601749E-7</v>
      </c>
    </row>
    <row r="11071" spans="1:3" x14ac:dyDescent="0.25">
      <c r="A11071">
        <v>11069</v>
      </c>
      <c r="B11071">
        <f t="shared" si="344"/>
        <v>3.2164172777262056E-9</v>
      </c>
      <c r="C11071">
        <f t="shared" si="345"/>
        <v>2.0615421095055491E-7</v>
      </c>
    </row>
    <row r="11072" spans="1:3" x14ac:dyDescent="0.25">
      <c r="A11072">
        <v>11070</v>
      </c>
      <c r="B11072">
        <f t="shared" si="344"/>
        <v>3.215807147582026E-9</v>
      </c>
      <c r="C11072">
        <f t="shared" si="345"/>
        <v>2.0611510504868033E-7</v>
      </c>
    </row>
    <row r="11073" spans="1:3" x14ac:dyDescent="0.25">
      <c r="A11073">
        <v>11071</v>
      </c>
      <c r="B11073">
        <f t="shared" si="344"/>
        <v>3.2151971882724191E-9</v>
      </c>
      <c r="C11073">
        <f t="shared" si="345"/>
        <v>2.0607601009633852E-7</v>
      </c>
    </row>
    <row r="11074" spans="1:3" x14ac:dyDescent="0.25">
      <c r="A11074">
        <v>11072</v>
      </c>
      <c r="B11074">
        <f t="shared" si="344"/>
        <v>3.2145873997341216E-9</v>
      </c>
      <c r="C11074">
        <f t="shared" si="345"/>
        <v>2.0603692608947477E-7</v>
      </c>
    </row>
    <row r="11075" spans="1:3" x14ac:dyDescent="0.25">
      <c r="A11075">
        <v>11073</v>
      </c>
      <c r="B11075">
        <f t="shared" si="344"/>
        <v>3.213977781903916E-9</v>
      </c>
      <c r="C11075">
        <f t="shared" si="345"/>
        <v>2.0599785302403709E-7</v>
      </c>
    </row>
    <row r="11076" spans="1:3" x14ac:dyDescent="0.25">
      <c r="A11076">
        <v>11074</v>
      </c>
      <c r="B11076">
        <f t="shared" ref="B11076:B11139" si="346">A11076^-2.1</f>
        <v>3.2133683347185681E-9</v>
      </c>
      <c r="C11076">
        <f t="shared" ref="C11076:C11139" si="347">B11076/$B$20003*100</f>
        <v>2.0595879089597261E-7</v>
      </c>
    </row>
    <row r="11077" spans="1:3" x14ac:dyDescent="0.25">
      <c r="A11077">
        <v>11075</v>
      </c>
      <c r="B11077">
        <f t="shared" si="346"/>
        <v>3.2127590581149492E-9</v>
      </c>
      <c r="C11077">
        <f t="shared" si="347"/>
        <v>2.0591973970123506E-7</v>
      </c>
    </row>
    <row r="11078" spans="1:3" x14ac:dyDescent="0.25">
      <c r="A11078">
        <v>11076</v>
      </c>
      <c r="B11078">
        <f t="shared" si="346"/>
        <v>3.2121499520298883E-9</v>
      </c>
      <c r="C11078">
        <f t="shared" si="347"/>
        <v>2.0588069943577556E-7</v>
      </c>
    </row>
    <row r="11079" spans="1:3" x14ac:dyDescent="0.25">
      <c r="A11079">
        <v>11077</v>
      </c>
      <c r="B11079">
        <f t="shared" si="346"/>
        <v>3.2115410164002868E-9</v>
      </c>
      <c r="C11079">
        <f t="shared" si="347"/>
        <v>2.0584167009554989E-7</v>
      </c>
    </row>
    <row r="11080" spans="1:3" x14ac:dyDescent="0.25">
      <c r="A11080">
        <v>11078</v>
      </c>
      <c r="B11080">
        <f t="shared" si="346"/>
        <v>3.2109322511630727E-9</v>
      </c>
      <c r="C11080">
        <f t="shared" si="347"/>
        <v>2.0580265167651543E-7</v>
      </c>
    </row>
    <row r="11081" spans="1:3" x14ac:dyDescent="0.25">
      <c r="A11081">
        <v>11079</v>
      </c>
      <c r="B11081">
        <f t="shared" si="346"/>
        <v>3.2103236562551762E-9</v>
      </c>
      <c r="C11081">
        <f t="shared" si="347"/>
        <v>2.0576364417462976E-7</v>
      </c>
    </row>
    <row r="11082" spans="1:3" x14ac:dyDescent="0.25">
      <c r="A11082">
        <v>11080</v>
      </c>
      <c r="B11082">
        <f t="shared" si="346"/>
        <v>3.2097152316135672E-9</v>
      </c>
      <c r="C11082">
        <f t="shared" si="347"/>
        <v>2.0572464758585305E-7</v>
      </c>
    </row>
    <row r="11083" spans="1:3" x14ac:dyDescent="0.25">
      <c r="A11083">
        <v>11081</v>
      </c>
      <c r="B11083">
        <f t="shared" si="346"/>
        <v>3.2091069771752631E-9</v>
      </c>
      <c r="C11083">
        <f t="shared" si="347"/>
        <v>2.0568566190614848E-7</v>
      </c>
    </row>
    <row r="11084" spans="1:3" x14ac:dyDescent="0.25">
      <c r="A11084">
        <v>11082</v>
      </c>
      <c r="B11084">
        <f t="shared" si="346"/>
        <v>3.2084988928772854E-9</v>
      </c>
      <c r="C11084">
        <f t="shared" si="347"/>
        <v>2.0564668713147941E-7</v>
      </c>
    </row>
    <row r="11085" spans="1:3" x14ac:dyDescent="0.25">
      <c r="A11085">
        <v>11083</v>
      </c>
      <c r="B11085">
        <f t="shared" si="346"/>
        <v>3.207890978656717E-9</v>
      </c>
      <c r="C11085">
        <f t="shared" si="347"/>
        <v>2.0560772325781327E-7</v>
      </c>
    </row>
    <row r="11086" spans="1:3" x14ac:dyDescent="0.25">
      <c r="A11086">
        <v>11084</v>
      </c>
      <c r="B11086">
        <f t="shared" si="346"/>
        <v>3.2072832344506306E-9</v>
      </c>
      <c r="C11086">
        <f t="shared" si="347"/>
        <v>2.0556877028111675E-7</v>
      </c>
    </row>
    <row r="11087" spans="1:3" x14ac:dyDescent="0.25">
      <c r="A11087">
        <v>11085</v>
      </c>
      <c r="B11087">
        <f t="shared" si="346"/>
        <v>3.2066756601961502E-9</v>
      </c>
      <c r="C11087">
        <f t="shared" si="347"/>
        <v>2.0552982819735992E-7</v>
      </c>
    </row>
    <row r="11088" spans="1:3" x14ac:dyDescent="0.25">
      <c r="A11088">
        <v>11086</v>
      </c>
      <c r="B11088">
        <f t="shared" si="346"/>
        <v>3.2060682558304253E-9</v>
      </c>
      <c r="C11088">
        <f t="shared" si="347"/>
        <v>2.0549089700251431E-7</v>
      </c>
    </row>
    <row r="11089" spans="1:3" x14ac:dyDescent="0.25">
      <c r="A11089">
        <v>11087</v>
      </c>
      <c r="B11089">
        <f t="shared" si="346"/>
        <v>3.2054610212906203E-9</v>
      </c>
      <c r="C11089">
        <f t="shared" si="347"/>
        <v>2.0545197669255256E-7</v>
      </c>
    </row>
    <row r="11090" spans="1:3" x14ac:dyDescent="0.25">
      <c r="A11090">
        <v>11088</v>
      </c>
      <c r="B11090">
        <f t="shared" si="346"/>
        <v>3.2048539565139813E-9</v>
      </c>
      <c r="C11090">
        <f t="shared" si="347"/>
        <v>2.0541306726345249E-7</v>
      </c>
    </row>
    <row r="11091" spans="1:3" x14ac:dyDescent="0.25">
      <c r="A11091">
        <v>11089</v>
      </c>
      <c r="B11091">
        <f t="shared" si="346"/>
        <v>3.2042470614376921E-9</v>
      </c>
      <c r="C11091">
        <f t="shared" si="347"/>
        <v>2.0537416871118797E-7</v>
      </c>
    </row>
    <row r="11092" spans="1:3" x14ac:dyDescent="0.25">
      <c r="A11092">
        <v>11090</v>
      </c>
      <c r="B11092">
        <f t="shared" si="346"/>
        <v>3.2036403359990529E-9</v>
      </c>
      <c r="C11092">
        <f t="shared" si="347"/>
        <v>2.0533528103174025E-7</v>
      </c>
    </row>
    <row r="11093" spans="1:3" x14ac:dyDescent="0.25">
      <c r="A11093">
        <v>11091</v>
      </c>
      <c r="B11093">
        <f t="shared" si="346"/>
        <v>3.2030337801353538E-9</v>
      </c>
      <c r="C11093">
        <f t="shared" si="347"/>
        <v>2.0529640422109E-7</v>
      </c>
    </row>
    <row r="11094" spans="1:3" x14ac:dyDescent="0.25">
      <c r="A11094">
        <v>11092</v>
      </c>
      <c r="B11094">
        <f t="shared" si="346"/>
        <v>3.202427393783914E-9</v>
      </c>
      <c r="C11094">
        <f t="shared" si="347"/>
        <v>2.0525753827521973E-7</v>
      </c>
    </row>
    <row r="11095" spans="1:3" x14ac:dyDescent="0.25">
      <c r="A11095">
        <v>11093</v>
      </c>
      <c r="B11095">
        <f t="shared" si="346"/>
        <v>3.2018211768820778E-9</v>
      </c>
      <c r="C11095">
        <f t="shared" si="347"/>
        <v>2.052186831901136E-7</v>
      </c>
    </row>
    <row r="11096" spans="1:3" x14ac:dyDescent="0.25">
      <c r="A11096">
        <v>11094</v>
      </c>
      <c r="B11096">
        <f t="shared" si="346"/>
        <v>3.2012151293672145E-9</v>
      </c>
      <c r="C11096">
        <f t="shared" si="347"/>
        <v>2.051798389617573E-7</v>
      </c>
    </row>
    <row r="11097" spans="1:3" x14ac:dyDescent="0.25">
      <c r="A11097">
        <v>11095</v>
      </c>
      <c r="B11097">
        <f t="shared" si="346"/>
        <v>3.2006092511767558E-9</v>
      </c>
      <c r="C11097">
        <f t="shared" si="347"/>
        <v>2.0514100558614051E-7</v>
      </c>
    </row>
    <row r="11098" spans="1:3" x14ac:dyDescent="0.25">
      <c r="A11098">
        <v>11096</v>
      </c>
      <c r="B11098">
        <f t="shared" si="346"/>
        <v>3.2000035422481344E-9</v>
      </c>
      <c r="C11098">
        <f t="shared" si="347"/>
        <v>2.0510218305925314E-7</v>
      </c>
    </row>
    <row r="11099" spans="1:3" x14ac:dyDescent="0.25">
      <c r="A11099">
        <v>11097</v>
      </c>
      <c r="B11099">
        <f t="shared" si="346"/>
        <v>3.1993980025187994E-9</v>
      </c>
      <c r="C11099">
        <f t="shared" si="347"/>
        <v>2.050633713770859E-7</v>
      </c>
    </row>
    <row r="11100" spans="1:3" x14ac:dyDescent="0.25">
      <c r="A11100">
        <v>11098</v>
      </c>
      <c r="B11100">
        <f t="shared" si="346"/>
        <v>3.198792631926271E-9</v>
      </c>
      <c r="C11100">
        <f t="shared" si="347"/>
        <v>2.0502457053563425E-7</v>
      </c>
    </row>
    <row r="11101" spans="1:3" x14ac:dyDescent="0.25">
      <c r="A11101">
        <v>11099</v>
      </c>
      <c r="B11101">
        <f t="shared" si="346"/>
        <v>3.1981874304080499E-9</v>
      </c>
      <c r="C11101">
        <f t="shared" si="347"/>
        <v>2.0498578053089235E-7</v>
      </c>
    </row>
    <row r="11102" spans="1:3" x14ac:dyDescent="0.25">
      <c r="A11102">
        <v>11100</v>
      </c>
      <c r="B11102">
        <f t="shared" si="346"/>
        <v>3.1975823979016967E-9</v>
      </c>
      <c r="C11102">
        <f t="shared" si="347"/>
        <v>2.0494700135885818E-7</v>
      </c>
    </row>
    <row r="11103" spans="1:3" x14ac:dyDescent="0.25">
      <c r="A11103">
        <v>11101</v>
      </c>
      <c r="B11103">
        <f t="shared" si="346"/>
        <v>3.1969775343447991E-9</v>
      </c>
      <c r="C11103">
        <f t="shared" si="347"/>
        <v>2.0490823301553143E-7</v>
      </c>
    </row>
    <row r="11104" spans="1:3" x14ac:dyDescent="0.25">
      <c r="A11104">
        <v>11102</v>
      </c>
      <c r="B11104">
        <f t="shared" si="346"/>
        <v>3.1963728396749466E-9</v>
      </c>
      <c r="C11104">
        <f t="shared" si="347"/>
        <v>2.0486947549691197E-7</v>
      </c>
    </row>
    <row r="11105" spans="1:3" x14ac:dyDescent="0.25">
      <c r="A11105">
        <v>11103</v>
      </c>
      <c r="B11105">
        <f t="shared" si="346"/>
        <v>3.1957683138298009E-9</v>
      </c>
      <c r="C11105">
        <f t="shared" si="347"/>
        <v>2.0483072879900423E-7</v>
      </c>
    </row>
    <row r="11106" spans="1:3" x14ac:dyDescent="0.25">
      <c r="A11106">
        <v>11104</v>
      </c>
      <c r="B11106">
        <f t="shared" si="346"/>
        <v>3.195163956747038E-9</v>
      </c>
      <c r="C11106">
        <f t="shared" si="347"/>
        <v>2.0479199291781366E-7</v>
      </c>
    </row>
    <row r="11107" spans="1:3" x14ac:dyDescent="0.25">
      <c r="A11107">
        <v>11105</v>
      </c>
      <c r="B11107">
        <f t="shared" si="346"/>
        <v>3.1945597683643159E-9</v>
      </c>
      <c r="C11107">
        <f t="shared" si="347"/>
        <v>2.0475326784934442E-7</v>
      </c>
    </row>
    <row r="11108" spans="1:3" x14ac:dyDescent="0.25">
      <c r="A11108">
        <v>11106</v>
      </c>
      <c r="B11108">
        <f t="shared" si="346"/>
        <v>3.1939557486193722E-9</v>
      </c>
      <c r="C11108">
        <f t="shared" si="347"/>
        <v>2.0471455358960585E-7</v>
      </c>
    </row>
    <row r="11109" spans="1:3" x14ac:dyDescent="0.25">
      <c r="A11109">
        <v>11107</v>
      </c>
      <c r="B11109">
        <f t="shared" si="346"/>
        <v>3.1933518974499859E-9</v>
      </c>
      <c r="C11109">
        <f t="shared" si="347"/>
        <v>2.0467585013460998E-7</v>
      </c>
    </row>
    <row r="11110" spans="1:3" x14ac:dyDescent="0.25">
      <c r="A11110">
        <v>11108</v>
      </c>
      <c r="B11110">
        <f t="shared" si="346"/>
        <v>3.1927482147939019E-9</v>
      </c>
      <c r="C11110">
        <f t="shared" si="347"/>
        <v>2.0463715748036662E-7</v>
      </c>
    </row>
    <row r="11111" spans="1:3" x14ac:dyDescent="0.25">
      <c r="A11111">
        <v>11109</v>
      </c>
      <c r="B11111">
        <f t="shared" si="346"/>
        <v>3.1921447005889484E-9</v>
      </c>
      <c r="C11111">
        <f t="shared" si="347"/>
        <v>2.0459847562289084E-7</v>
      </c>
    </row>
    <row r="11112" spans="1:3" x14ac:dyDescent="0.25">
      <c r="A11112">
        <v>11110</v>
      </c>
      <c r="B11112">
        <f t="shared" si="346"/>
        <v>3.1915413547729586E-9</v>
      </c>
      <c r="C11112">
        <f t="shared" si="347"/>
        <v>2.0455980455819816E-7</v>
      </c>
    </row>
    <row r="11113" spans="1:3" x14ac:dyDescent="0.25">
      <c r="A11113">
        <v>11111</v>
      </c>
      <c r="B11113">
        <f t="shared" si="346"/>
        <v>3.1909381772838117E-9</v>
      </c>
      <c r="C11113">
        <f t="shared" si="347"/>
        <v>2.045211442823069E-7</v>
      </c>
    </row>
    <row r="11114" spans="1:3" x14ac:dyDescent="0.25">
      <c r="A11114">
        <v>11112</v>
      </c>
      <c r="B11114">
        <f t="shared" si="346"/>
        <v>3.1903351680593807E-9</v>
      </c>
      <c r="C11114">
        <f t="shared" si="347"/>
        <v>2.0448249479123516E-7</v>
      </c>
    </row>
    <row r="11115" spans="1:3" x14ac:dyDescent="0.25">
      <c r="A11115">
        <v>11113</v>
      </c>
      <c r="B11115">
        <f t="shared" si="346"/>
        <v>3.1897323270376095E-9</v>
      </c>
      <c r="C11115">
        <f t="shared" si="347"/>
        <v>2.0444385608100545E-7</v>
      </c>
    </row>
    <row r="11116" spans="1:3" x14ac:dyDescent="0.25">
      <c r="A11116">
        <v>11114</v>
      </c>
      <c r="B11116">
        <f t="shared" si="346"/>
        <v>3.189129654156444E-9</v>
      </c>
      <c r="C11116">
        <f t="shared" si="347"/>
        <v>2.0440522814764048E-7</v>
      </c>
    </row>
    <row r="11117" spans="1:3" x14ac:dyDescent="0.25">
      <c r="A11117">
        <v>11115</v>
      </c>
      <c r="B11117">
        <f t="shared" si="346"/>
        <v>3.1885271493538684E-9</v>
      </c>
      <c r="C11117">
        <f t="shared" si="347"/>
        <v>2.0436661098716534E-7</v>
      </c>
    </row>
    <row r="11118" spans="1:3" x14ac:dyDescent="0.25">
      <c r="A11118">
        <v>11116</v>
      </c>
      <c r="B11118">
        <f t="shared" si="346"/>
        <v>3.187924812567871E-9</v>
      </c>
      <c r="C11118">
        <f t="shared" si="347"/>
        <v>2.043280045956055E-7</v>
      </c>
    </row>
    <row r="11119" spans="1:3" x14ac:dyDescent="0.25">
      <c r="A11119">
        <v>11117</v>
      </c>
      <c r="B11119">
        <f t="shared" si="346"/>
        <v>3.1873226437365302E-9</v>
      </c>
      <c r="C11119">
        <f t="shared" si="347"/>
        <v>2.0428940896899209E-7</v>
      </c>
    </row>
    <row r="11120" spans="1:3" x14ac:dyDescent="0.25">
      <c r="A11120">
        <v>11118</v>
      </c>
      <c r="B11120">
        <f t="shared" si="346"/>
        <v>3.186720642797875E-9</v>
      </c>
      <c r="C11120">
        <f t="shared" si="347"/>
        <v>2.042508241033531E-7</v>
      </c>
    </row>
    <row r="11121" spans="1:3" x14ac:dyDescent="0.25">
      <c r="A11121">
        <v>11119</v>
      </c>
      <c r="B11121">
        <f t="shared" si="346"/>
        <v>3.1861188096900149E-9</v>
      </c>
      <c r="C11121">
        <f t="shared" si="347"/>
        <v>2.0421224999472172E-7</v>
      </c>
    </row>
    <row r="11122" spans="1:3" x14ac:dyDescent="0.25">
      <c r="A11122">
        <v>11120</v>
      </c>
      <c r="B11122">
        <f t="shared" si="346"/>
        <v>3.1855171443510739E-9</v>
      </c>
      <c r="C11122">
        <f t="shared" si="347"/>
        <v>2.0417368663913208E-7</v>
      </c>
    </row>
    <row r="11123" spans="1:3" x14ac:dyDescent="0.25">
      <c r="A11123">
        <v>11121</v>
      </c>
      <c r="B11123">
        <f t="shared" si="346"/>
        <v>3.184915646719202E-9</v>
      </c>
      <c r="C11123">
        <f t="shared" si="347"/>
        <v>2.0413513403261985E-7</v>
      </c>
    </row>
    <row r="11124" spans="1:3" x14ac:dyDescent="0.25">
      <c r="A11124">
        <v>11122</v>
      </c>
      <c r="B11124">
        <f t="shared" si="346"/>
        <v>3.1843143167325745E-9</v>
      </c>
      <c r="C11124">
        <f t="shared" si="347"/>
        <v>2.0409659217122256E-7</v>
      </c>
    </row>
    <row r="11125" spans="1:3" x14ac:dyDescent="0.25">
      <c r="A11125">
        <v>11123</v>
      </c>
      <c r="B11125">
        <f t="shared" si="346"/>
        <v>3.1837131543294039E-9</v>
      </c>
      <c r="C11125">
        <f t="shared" si="347"/>
        <v>2.0405806105097984E-7</v>
      </c>
    </row>
    <row r="11126" spans="1:3" x14ac:dyDescent="0.25">
      <c r="A11126">
        <v>11124</v>
      </c>
      <c r="B11126">
        <f t="shared" si="346"/>
        <v>3.1831121594479185E-9</v>
      </c>
      <c r="C11126">
        <f t="shared" si="347"/>
        <v>2.0401954066793256E-7</v>
      </c>
    </row>
    <row r="11127" spans="1:3" x14ac:dyDescent="0.25">
      <c r="A11127">
        <v>11125</v>
      </c>
      <c r="B11127">
        <f t="shared" si="346"/>
        <v>3.1825113320264038E-9</v>
      </c>
      <c r="C11127">
        <f t="shared" si="347"/>
        <v>2.0398103101812511E-7</v>
      </c>
    </row>
    <row r="11128" spans="1:3" x14ac:dyDescent="0.25">
      <c r="A11128">
        <v>11126</v>
      </c>
      <c r="B11128">
        <f t="shared" si="346"/>
        <v>3.1819106720031276E-9</v>
      </c>
      <c r="C11128">
        <f t="shared" si="347"/>
        <v>2.0394253209760087E-7</v>
      </c>
    </row>
    <row r="11129" spans="1:3" x14ac:dyDescent="0.25">
      <c r="A11129">
        <v>11127</v>
      </c>
      <c r="B11129">
        <f t="shared" si="346"/>
        <v>3.1813101793164391E-9</v>
      </c>
      <c r="C11129">
        <f t="shared" si="347"/>
        <v>2.039040439024083E-7</v>
      </c>
    </row>
    <row r="11130" spans="1:3" x14ac:dyDescent="0.25">
      <c r="A11130">
        <v>11128</v>
      </c>
      <c r="B11130">
        <f t="shared" si="346"/>
        <v>3.1807098539046575E-9</v>
      </c>
      <c r="C11130">
        <f t="shared" si="347"/>
        <v>2.0386556642859406E-7</v>
      </c>
    </row>
    <row r="11131" spans="1:3" x14ac:dyDescent="0.25">
      <c r="A11131">
        <v>11129</v>
      </c>
      <c r="B11131">
        <f t="shared" si="346"/>
        <v>3.1801096957061811E-9</v>
      </c>
      <c r="C11131">
        <f t="shared" si="347"/>
        <v>2.038270996722098E-7</v>
      </c>
    </row>
    <row r="11132" spans="1:3" x14ac:dyDescent="0.25">
      <c r="A11132">
        <v>11130</v>
      </c>
      <c r="B11132">
        <f t="shared" si="346"/>
        <v>3.1795097046594164E-9</v>
      </c>
      <c r="C11132">
        <f t="shared" si="347"/>
        <v>2.0378864362930776E-7</v>
      </c>
    </row>
    <row r="11133" spans="1:3" x14ac:dyDescent="0.25">
      <c r="A11133">
        <v>11131</v>
      </c>
      <c r="B11133">
        <f t="shared" si="346"/>
        <v>3.1789098807027789E-9</v>
      </c>
      <c r="C11133">
        <f t="shared" si="347"/>
        <v>2.0375019829594064E-7</v>
      </c>
    </row>
    <row r="11134" spans="1:3" x14ac:dyDescent="0.25">
      <c r="A11134">
        <v>11132</v>
      </c>
      <c r="B11134">
        <f t="shared" si="346"/>
        <v>3.1783102237747363E-9</v>
      </c>
      <c r="C11134">
        <f t="shared" si="347"/>
        <v>2.0371176366816466E-7</v>
      </c>
    </row>
    <row r="11135" spans="1:3" x14ac:dyDescent="0.25">
      <c r="A11135">
        <v>11133</v>
      </c>
      <c r="B11135">
        <f t="shared" si="346"/>
        <v>3.1777107338138026E-9</v>
      </c>
      <c r="C11135">
        <f t="shared" si="347"/>
        <v>2.0367333974203886E-7</v>
      </c>
    </row>
    <row r="11136" spans="1:3" x14ac:dyDescent="0.25">
      <c r="A11136">
        <v>11134</v>
      </c>
      <c r="B11136">
        <f t="shared" si="346"/>
        <v>3.1771114107584724E-9</v>
      </c>
      <c r="C11136">
        <f t="shared" si="347"/>
        <v>2.0363492651362112E-7</v>
      </c>
    </row>
    <row r="11137" spans="1:3" x14ac:dyDescent="0.25">
      <c r="A11137">
        <v>11135</v>
      </c>
      <c r="B11137">
        <f t="shared" si="346"/>
        <v>3.1765122545472994E-9</v>
      </c>
      <c r="C11137">
        <f t="shared" si="347"/>
        <v>2.0359652397897306E-7</v>
      </c>
    </row>
    <row r="11138" spans="1:3" x14ac:dyDescent="0.25">
      <c r="A11138">
        <v>11136</v>
      </c>
      <c r="B11138">
        <f t="shared" si="346"/>
        <v>3.1759132651188638E-9</v>
      </c>
      <c r="C11138">
        <f t="shared" si="347"/>
        <v>2.0355813213415806E-7</v>
      </c>
    </row>
    <row r="11139" spans="1:3" x14ac:dyDescent="0.25">
      <c r="A11139">
        <v>11137</v>
      </c>
      <c r="B11139">
        <f t="shared" si="346"/>
        <v>3.1753144424117706E-9</v>
      </c>
      <c r="C11139">
        <f t="shared" si="347"/>
        <v>2.0351975097524097E-7</v>
      </c>
    </row>
    <row r="11140" spans="1:3" x14ac:dyDescent="0.25">
      <c r="A11140">
        <v>11138</v>
      </c>
      <c r="B11140">
        <f t="shared" ref="B11140:B11203" si="348">A11140^-2.1</f>
        <v>3.1747157863646277E-9</v>
      </c>
      <c r="C11140">
        <f t="shared" ref="C11140:C11203" si="349">B11140/$B$20003*100</f>
        <v>2.0348138049828693E-7</v>
      </c>
    </row>
    <row r="11141" spans="1:3" x14ac:dyDescent="0.25">
      <c r="A11141">
        <v>11139</v>
      </c>
      <c r="B11141">
        <f t="shared" si="348"/>
        <v>3.1741172969161261E-9</v>
      </c>
      <c r="C11141">
        <f t="shared" si="349"/>
        <v>2.0344302069936641E-7</v>
      </c>
    </row>
    <row r="11142" spans="1:3" x14ac:dyDescent="0.25">
      <c r="A11142">
        <v>11140</v>
      </c>
      <c r="B11142">
        <f t="shared" si="348"/>
        <v>3.1735189740049349E-9</v>
      </c>
      <c r="C11142">
        <f t="shared" si="349"/>
        <v>2.0340467157454842E-7</v>
      </c>
    </row>
    <row r="11143" spans="1:3" x14ac:dyDescent="0.25">
      <c r="A11143">
        <v>11141</v>
      </c>
      <c r="B11143">
        <f t="shared" si="348"/>
        <v>3.1729208175697733E-9</v>
      </c>
      <c r="C11143">
        <f t="shared" si="349"/>
        <v>2.033663331199052E-7</v>
      </c>
    </row>
    <row r="11144" spans="1:3" x14ac:dyDescent="0.25">
      <c r="A11144">
        <v>11142</v>
      </c>
      <c r="B11144">
        <f t="shared" si="348"/>
        <v>3.172322827549396E-9</v>
      </c>
      <c r="C11144">
        <f t="shared" si="349"/>
        <v>2.033280053315113E-7</v>
      </c>
    </row>
    <row r="11145" spans="1:3" x14ac:dyDescent="0.25">
      <c r="A11145">
        <v>11143</v>
      </c>
      <c r="B11145">
        <f t="shared" si="348"/>
        <v>3.171725003882561E-9</v>
      </c>
      <c r="C11145">
        <f t="shared" si="349"/>
        <v>2.0328968820544143E-7</v>
      </c>
    </row>
    <row r="11146" spans="1:3" x14ac:dyDescent="0.25">
      <c r="A11146">
        <v>11144</v>
      </c>
      <c r="B11146">
        <f t="shared" si="348"/>
        <v>3.1711273465080529E-9</v>
      </c>
      <c r="C11146">
        <f t="shared" si="349"/>
        <v>2.0325138173777205E-7</v>
      </c>
    </row>
    <row r="11147" spans="1:3" x14ac:dyDescent="0.25">
      <c r="A11147">
        <v>11145</v>
      </c>
      <c r="B11147">
        <f t="shared" si="348"/>
        <v>3.1705298553647355E-9</v>
      </c>
      <c r="C11147">
        <f t="shared" si="349"/>
        <v>2.0321308592458464E-7</v>
      </c>
    </row>
    <row r="11148" spans="1:3" x14ac:dyDescent="0.25">
      <c r="A11148">
        <v>11146</v>
      </c>
      <c r="B11148">
        <f t="shared" si="348"/>
        <v>3.1699325303914433E-9</v>
      </c>
      <c r="C11148">
        <f t="shared" si="349"/>
        <v>2.0317480076195887E-7</v>
      </c>
    </row>
    <row r="11149" spans="1:3" x14ac:dyDescent="0.25">
      <c r="A11149">
        <v>11147</v>
      </c>
      <c r="B11149">
        <f t="shared" si="348"/>
        <v>3.1693353715270594E-9</v>
      </c>
      <c r="C11149">
        <f t="shared" si="349"/>
        <v>2.0313652624597744E-7</v>
      </c>
    </row>
    <row r="11150" spans="1:3" x14ac:dyDescent="0.25">
      <c r="A11150">
        <v>11148</v>
      </c>
      <c r="B11150">
        <f t="shared" si="348"/>
        <v>3.1687383787105129E-9</v>
      </c>
      <c r="C11150">
        <f t="shared" si="349"/>
        <v>2.0309826237272611E-7</v>
      </c>
    </row>
    <row r="11151" spans="1:3" x14ac:dyDescent="0.25">
      <c r="A11151">
        <v>11149</v>
      </c>
      <c r="B11151">
        <f t="shared" si="348"/>
        <v>3.1681415518807261E-9</v>
      </c>
      <c r="C11151">
        <f t="shared" si="349"/>
        <v>2.0306000913829015E-7</v>
      </c>
    </row>
    <row r="11152" spans="1:3" x14ac:dyDescent="0.25">
      <c r="A11152">
        <v>11150</v>
      </c>
      <c r="B11152">
        <f t="shared" si="348"/>
        <v>3.1675448909766688E-9</v>
      </c>
      <c r="C11152">
        <f t="shared" si="349"/>
        <v>2.030217665387578E-7</v>
      </c>
    </row>
    <row r="11153" spans="1:3" x14ac:dyDescent="0.25">
      <c r="A11153">
        <v>11151</v>
      </c>
      <c r="B11153">
        <f t="shared" si="348"/>
        <v>3.1669483959373343E-9</v>
      </c>
      <c r="C11153">
        <f t="shared" si="349"/>
        <v>2.0298353457021889E-7</v>
      </c>
    </row>
    <row r="11154" spans="1:3" x14ac:dyDescent="0.25">
      <c r="A11154">
        <v>11152</v>
      </c>
      <c r="B11154">
        <f t="shared" si="348"/>
        <v>3.1663520667017553E-9</v>
      </c>
      <c r="C11154">
        <f t="shared" si="349"/>
        <v>2.0294531322876586E-7</v>
      </c>
    </row>
    <row r="11155" spans="1:3" x14ac:dyDescent="0.25">
      <c r="A11155">
        <v>11153</v>
      </c>
      <c r="B11155">
        <f t="shared" si="348"/>
        <v>3.1657559032089773E-9</v>
      </c>
      <c r="C11155">
        <f t="shared" si="349"/>
        <v>2.0290710251049173E-7</v>
      </c>
    </row>
    <row r="11156" spans="1:3" x14ac:dyDescent="0.25">
      <c r="A11156">
        <v>11154</v>
      </c>
      <c r="B11156">
        <f t="shared" si="348"/>
        <v>3.1651599053980713E-9</v>
      </c>
      <c r="C11156">
        <f t="shared" si="349"/>
        <v>2.0286890241149139E-7</v>
      </c>
    </row>
    <row r="11157" spans="1:3" x14ac:dyDescent="0.25">
      <c r="A11157">
        <v>11155</v>
      </c>
      <c r="B11157">
        <f t="shared" si="348"/>
        <v>3.1645640732081768E-9</v>
      </c>
      <c r="C11157">
        <f t="shared" si="349"/>
        <v>2.0283071292786396E-7</v>
      </c>
    </row>
    <row r="11158" spans="1:3" x14ac:dyDescent="0.25">
      <c r="A11158">
        <v>11156</v>
      </c>
      <c r="B11158">
        <f t="shared" si="348"/>
        <v>3.163968406578383E-9</v>
      </c>
      <c r="C11158">
        <f t="shared" si="349"/>
        <v>2.0279253405570548E-7</v>
      </c>
    </row>
    <row r="11159" spans="1:3" x14ac:dyDescent="0.25">
      <c r="A11159">
        <v>11157</v>
      </c>
      <c r="B11159">
        <f t="shared" si="348"/>
        <v>3.1633729054478699E-9</v>
      </c>
      <c r="C11159">
        <f t="shared" si="349"/>
        <v>2.0275436579111767E-7</v>
      </c>
    </row>
    <row r="11160" spans="1:3" x14ac:dyDescent="0.25">
      <c r="A11160">
        <v>11158</v>
      </c>
      <c r="B11160">
        <f t="shared" si="348"/>
        <v>3.1627775697558418E-9</v>
      </c>
      <c r="C11160">
        <f t="shared" si="349"/>
        <v>2.0271620813020385E-7</v>
      </c>
    </row>
    <row r="11161" spans="1:3" x14ac:dyDescent="0.25">
      <c r="A11161">
        <v>11159</v>
      </c>
      <c r="B11161">
        <f t="shared" si="348"/>
        <v>3.1621823994415082E-9</v>
      </c>
      <c r="C11161">
        <f t="shared" si="349"/>
        <v>2.0267806106906775E-7</v>
      </c>
    </row>
    <row r="11162" spans="1:3" x14ac:dyDescent="0.25">
      <c r="A11162">
        <v>11160</v>
      </c>
      <c r="B11162">
        <f t="shared" si="348"/>
        <v>3.1615873944441248E-9</v>
      </c>
      <c r="C11162">
        <f t="shared" si="349"/>
        <v>2.02639924603816E-7</v>
      </c>
    </row>
    <row r="11163" spans="1:3" x14ac:dyDescent="0.25">
      <c r="A11163">
        <v>11161</v>
      </c>
      <c r="B11163">
        <f t="shared" si="348"/>
        <v>3.1609925547029385E-9</v>
      </c>
      <c r="C11163">
        <f t="shared" si="349"/>
        <v>2.026017987305546E-7</v>
      </c>
    </row>
    <row r="11164" spans="1:3" x14ac:dyDescent="0.25">
      <c r="A11164">
        <v>11162</v>
      </c>
      <c r="B11164">
        <f t="shared" si="348"/>
        <v>3.1603978801572785E-9</v>
      </c>
      <c r="C11164">
        <f t="shared" si="349"/>
        <v>2.0256368344539497E-7</v>
      </c>
    </row>
    <row r="11165" spans="1:3" x14ac:dyDescent="0.25">
      <c r="A11165">
        <v>11163</v>
      </c>
      <c r="B11165">
        <f t="shared" si="348"/>
        <v>3.1598033707464537E-9</v>
      </c>
      <c r="C11165">
        <f t="shared" si="349"/>
        <v>2.0252557874444712E-7</v>
      </c>
    </row>
    <row r="11166" spans="1:3" x14ac:dyDescent="0.25">
      <c r="A11166">
        <v>11164</v>
      </c>
      <c r="B11166">
        <f t="shared" si="348"/>
        <v>3.1592090264098313E-9</v>
      </c>
      <c r="C11166">
        <f t="shared" si="349"/>
        <v>2.0248748462382482E-7</v>
      </c>
    </row>
    <row r="11167" spans="1:3" x14ac:dyDescent="0.25">
      <c r="A11167">
        <v>11165</v>
      </c>
      <c r="B11167">
        <f t="shared" si="348"/>
        <v>3.1586148470867828E-9</v>
      </c>
      <c r="C11167">
        <f t="shared" si="349"/>
        <v>2.0244940107964213E-7</v>
      </c>
    </row>
    <row r="11168" spans="1:3" x14ac:dyDescent="0.25">
      <c r="A11168">
        <v>11166</v>
      </c>
      <c r="B11168">
        <f t="shared" si="348"/>
        <v>3.158020832716749E-9</v>
      </c>
      <c r="C11168">
        <f t="shared" si="349"/>
        <v>2.0241132810801758E-7</v>
      </c>
    </row>
    <row r="11169" spans="1:3" x14ac:dyDescent="0.25">
      <c r="A11169">
        <v>11167</v>
      </c>
      <c r="B11169">
        <f t="shared" si="348"/>
        <v>3.1574269832391488E-9</v>
      </c>
      <c r="C11169">
        <f t="shared" si="349"/>
        <v>2.0237326570506823E-7</v>
      </c>
    </row>
    <row r="11170" spans="1:3" x14ac:dyDescent="0.25">
      <c r="A11170">
        <v>11168</v>
      </c>
      <c r="B11170">
        <f t="shared" si="348"/>
        <v>3.1568332985934525E-9</v>
      </c>
      <c r="C11170">
        <f t="shared" si="349"/>
        <v>2.0233521386691447E-7</v>
      </c>
    </row>
    <row r="11171" spans="1:3" x14ac:dyDescent="0.25">
      <c r="A11171">
        <v>11169</v>
      </c>
      <c r="B11171">
        <f t="shared" si="348"/>
        <v>3.1562397787191515E-9</v>
      </c>
      <c r="C11171">
        <f t="shared" si="349"/>
        <v>2.0229717258967807E-7</v>
      </c>
    </row>
    <row r="11172" spans="1:3" x14ac:dyDescent="0.25">
      <c r="A11172">
        <v>11170</v>
      </c>
      <c r="B11172">
        <f t="shared" si="348"/>
        <v>3.155646423555789E-9</v>
      </c>
      <c r="C11172">
        <f t="shared" si="349"/>
        <v>2.0225914186948403E-7</v>
      </c>
    </row>
    <row r="11173" spans="1:3" x14ac:dyDescent="0.25">
      <c r="A11173">
        <v>11171</v>
      </c>
      <c r="B11173">
        <f t="shared" si="348"/>
        <v>3.1550532330428834E-9</v>
      </c>
      <c r="C11173">
        <f t="shared" si="349"/>
        <v>2.0222112170245587E-7</v>
      </c>
    </row>
    <row r="11174" spans="1:3" x14ac:dyDescent="0.25">
      <c r="A11174">
        <v>11172</v>
      </c>
      <c r="B11174">
        <f t="shared" si="348"/>
        <v>3.1544602071200394E-9</v>
      </c>
      <c r="C11174">
        <f t="shared" si="349"/>
        <v>2.0218311208472261E-7</v>
      </c>
    </row>
    <row r="11175" spans="1:3" x14ac:dyDescent="0.25">
      <c r="A11175">
        <v>11173</v>
      </c>
      <c r="B11175">
        <f t="shared" si="348"/>
        <v>3.153867345726849E-9</v>
      </c>
      <c r="C11175">
        <f t="shared" si="349"/>
        <v>2.0214511301241237E-7</v>
      </c>
    </row>
    <row r="11176" spans="1:3" x14ac:dyDescent="0.25">
      <c r="A11176">
        <v>11174</v>
      </c>
      <c r="B11176">
        <f t="shared" si="348"/>
        <v>3.1532746488029419E-9</v>
      </c>
      <c r="C11176">
        <f t="shared" si="349"/>
        <v>2.0210712448165578E-7</v>
      </c>
    </row>
    <row r="11177" spans="1:3" x14ac:dyDescent="0.25">
      <c r="A11177">
        <v>11175</v>
      </c>
      <c r="B11177">
        <f t="shared" si="348"/>
        <v>3.1526821162879958E-9</v>
      </c>
      <c r="C11177">
        <f t="shared" si="349"/>
        <v>2.0206914648858653E-7</v>
      </c>
    </row>
    <row r="11178" spans="1:3" x14ac:dyDescent="0.25">
      <c r="A11178">
        <v>11176</v>
      </c>
      <c r="B11178">
        <f t="shared" si="348"/>
        <v>3.1520897481216907E-9</v>
      </c>
      <c r="C11178">
        <f t="shared" si="349"/>
        <v>2.0203117902933847E-7</v>
      </c>
    </row>
    <row r="11179" spans="1:3" x14ac:dyDescent="0.25">
      <c r="A11179">
        <v>11177</v>
      </c>
      <c r="B11179">
        <f t="shared" si="348"/>
        <v>3.1514975442437417E-9</v>
      </c>
      <c r="C11179">
        <f t="shared" si="349"/>
        <v>2.0199322210004763E-7</v>
      </c>
    </row>
    <row r="11180" spans="1:3" x14ac:dyDescent="0.25">
      <c r="A11180">
        <v>11178</v>
      </c>
      <c r="B11180">
        <f t="shared" si="348"/>
        <v>3.1509055045938795E-9</v>
      </c>
      <c r="C11180">
        <f t="shared" si="349"/>
        <v>2.0195527569685112E-7</v>
      </c>
    </row>
    <row r="11181" spans="1:3" x14ac:dyDescent="0.25">
      <c r="A11181">
        <v>11179</v>
      </c>
      <c r="B11181">
        <f t="shared" si="348"/>
        <v>3.1503136291119024E-9</v>
      </c>
      <c r="C11181">
        <f t="shared" si="349"/>
        <v>2.0191733981589036E-7</v>
      </c>
    </row>
    <row r="11182" spans="1:3" x14ac:dyDescent="0.25">
      <c r="A11182">
        <v>11180</v>
      </c>
      <c r="B11182">
        <f t="shared" si="348"/>
        <v>3.1497219177375912E-9</v>
      </c>
      <c r="C11182">
        <f t="shared" si="349"/>
        <v>2.0187941445330561E-7</v>
      </c>
    </row>
    <row r="11183" spans="1:3" x14ac:dyDescent="0.25">
      <c r="A11183">
        <v>11181</v>
      </c>
      <c r="B11183">
        <f t="shared" si="348"/>
        <v>3.1491303704107717E-9</v>
      </c>
      <c r="C11183">
        <f t="shared" si="349"/>
        <v>2.0184149960524011E-7</v>
      </c>
    </row>
    <row r="11184" spans="1:3" x14ac:dyDescent="0.25">
      <c r="A11184">
        <v>11182</v>
      </c>
      <c r="B11184">
        <f t="shared" si="348"/>
        <v>3.1485389870712961E-9</v>
      </c>
      <c r="C11184">
        <f t="shared" si="349"/>
        <v>2.0180359526783861E-7</v>
      </c>
    </row>
    <row r="11185" spans="1:3" x14ac:dyDescent="0.25">
      <c r="A11185">
        <v>11183</v>
      </c>
      <c r="B11185">
        <f t="shared" si="348"/>
        <v>3.1479477676590531E-9</v>
      </c>
      <c r="C11185">
        <f t="shared" si="349"/>
        <v>2.0176570143724837E-7</v>
      </c>
    </row>
    <row r="11186" spans="1:3" x14ac:dyDescent="0.25">
      <c r="A11186">
        <v>11184</v>
      </c>
      <c r="B11186">
        <f t="shared" si="348"/>
        <v>3.1473567121139422E-9</v>
      </c>
      <c r="C11186">
        <f t="shared" si="349"/>
        <v>2.0172781810961731E-7</v>
      </c>
    </row>
    <row r="11187" spans="1:3" x14ac:dyDescent="0.25">
      <c r="A11187">
        <v>11185</v>
      </c>
      <c r="B11187">
        <f t="shared" si="348"/>
        <v>3.1467658203759026E-9</v>
      </c>
      <c r="C11187">
        <f t="shared" si="349"/>
        <v>2.0168994528109589E-7</v>
      </c>
    </row>
    <row r="11188" spans="1:3" x14ac:dyDescent="0.25">
      <c r="A11188">
        <v>11186</v>
      </c>
      <c r="B11188">
        <f t="shared" si="348"/>
        <v>3.1461750923848964E-9</v>
      </c>
      <c r="C11188">
        <f t="shared" si="349"/>
        <v>2.0165208294783595E-7</v>
      </c>
    </row>
    <row r="11189" spans="1:3" x14ac:dyDescent="0.25">
      <c r="A11189">
        <v>11187</v>
      </c>
      <c r="B11189">
        <f t="shared" si="348"/>
        <v>3.1455845280809219E-9</v>
      </c>
      <c r="C11189">
        <f t="shared" si="349"/>
        <v>2.0161423110599176E-7</v>
      </c>
    </row>
    <row r="11190" spans="1:3" x14ac:dyDescent="0.25">
      <c r="A11190">
        <v>11188</v>
      </c>
      <c r="B11190">
        <f t="shared" si="348"/>
        <v>3.1449941274039688E-9</v>
      </c>
      <c r="C11190">
        <f t="shared" si="349"/>
        <v>2.0157638975171698E-7</v>
      </c>
    </row>
    <row r="11191" spans="1:3" x14ac:dyDescent="0.25">
      <c r="A11191">
        <v>11189</v>
      </c>
      <c r="B11191">
        <f t="shared" si="348"/>
        <v>3.1444038902941187E-9</v>
      </c>
      <c r="C11191">
        <f t="shared" si="349"/>
        <v>2.0153855888117121E-7</v>
      </c>
    </row>
    <row r="11192" spans="1:3" x14ac:dyDescent="0.25">
      <c r="A11192">
        <v>11190</v>
      </c>
      <c r="B11192">
        <f t="shared" si="348"/>
        <v>3.1438138166914225E-9</v>
      </c>
      <c r="C11192">
        <f t="shared" si="349"/>
        <v>2.0150073849051199E-7</v>
      </c>
    </row>
    <row r="11193" spans="1:3" x14ac:dyDescent="0.25">
      <c r="A11193">
        <v>11191</v>
      </c>
      <c r="B11193">
        <f t="shared" si="348"/>
        <v>3.1432239065359889E-9</v>
      </c>
      <c r="C11193">
        <f t="shared" si="349"/>
        <v>2.014629285759007E-7</v>
      </c>
    </row>
    <row r="11194" spans="1:3" x14ac:dyDescent="0.25">
      <c r="A11194">
        <v>11192</v>
      </c>
      <c r="B11194">
        <f t="shared" si="348"/>
        <v>3.1426341597679285E-9</v>
      </c>
      <c r="C11194">
        <f t="shared" si="349"/>
        <v>2.014251291334987E-7</v>
      </c>
    </row>
    <row r="11195" spans="1:3" x14ac:dyDescent="0.25">
      <c r="A11195">
        <v>11193</v>
      </c>
      <c r="B11195">
        <f t="shared" si="348"/>
        <v>3.1420445763274225E-9</v>
      </c>
      <c r="C11195">
        <f t="shared" si="349"/>
        <v>2.0138734015947202E-7</v>
      </c>
    </row>
    <row r="11196" spans="1:3" x14ac:dyDescent="0.25">
      <c r="A11196">
        <v>11194</v>
      </c>
      <c r="B11196">
        <f t="shared" si="348"/>
        <v>3.1414551561546321E-9</v>
      </c>
      <c r="C11196">
        <f t="shared" si="349"/>
        <v>2.0134956164998527E-7</v>
      </c>
    </row>
    <row r="11197" spans="1:3" x14ac:dyDescent="0.25">
      <c r="A11197">
        <v>11195</v>
      </c>
      <c r="B11197">
        <f t="shared" si="348"/>
        <v>3.1408658991897647E-9</v>
      </c>
      <c r="C11197">
        <f t="shared" si="349"/>
        <v>2.0131179360120611E-7</v>
      </c>
    </row>
    <row r="11198" spans="1:3" x14ac:dyDescent="0.25">
      <c r="A11198">
        <v>11196</v>
      </c>
      <c r="B11198">
        <f t="shared" si="348"/>
        <v>3.1402768053730746E-9</v>
      </c>
      <c r="C11198">
        <f t="shared" si="349"/>
        <v>2.0127403600930514E-7</v>
      </c>
    </row>
    <row r="11199" spans="1:3" x14ac:dyDescent="0.25">
      <c r="A11199">
        <v>11197</v>
      </c>
      <c r="B11199">
        <f t="shared" si="348"/>
        <v>3.1396878746448087E-9</v>
      </c>
      <c r="C11199">
        <f t="shared" si="349"/>
        <v>2.0123628887045254E-7</v>
      </c>
    </row>
    <row r="11200" spans="1:3" x14ac:dyDescent="0.25">
      <c r="A11200">
        <v>11198</v>
      </c>
      <c r="B11200">
        <f t="shared" si="348"/>
        <v>3.1390991069452485E-9</v>
      </c>
      <c r="C11200">
        <f t="shared" si="349"/>
        <v>2.0119855218082069E-7</v>
      </c>
    </row>
    <row r="11201" spans="1:3" x14ac:dyDescent="0.25">
      <c r="A11201">
        <v>11199</v>
      </c>
      <c r="B11201">
        <f t="shared" si="348"/>
        <v>3.138510502214745E-9</v>
      </c>
      <c r="C11201">
        <f t="shared" si="349"/>
        <v>2.0116082593658647E-7</v>
      </c>
    </row>
    <row r="11202" spans="1:3" x14ac:dyDescent="0.25">
      <c r="A11202">
        <v>11200</v>
      </c>
      <c r="B11202">
        <f t="shared" si="348"/>
        <v>3.1379220603936076E-9</v>
      </c>
      <c r="C11202">
        <f t="shared" si="349"/>
        <v>2.01123110133924E-7</v>
      </c>
    </row>
    <row r="11203" spans="1:3" x14ac:dyDescent="0.25">
      <c r="A11203">
        <v>11201</v>
      </c>
      <c r="B11203">
        <f t="shared" si="348"/>
        <v>3.1373337814222145E-9</v>
      </c>
      <c r="C11203">
        <f t="shared" si="349"/>
        <v>2.0108540476901188E-7</v>
      </c>
    </row>
    <row r="11204" spans="1:3" x14ac:dyDescent="0.25">
      <c r="A11204">
        <v>11202</v>
      </c>
      <c r="B11204">
        <f t="shared" ref="B11204:B11267" si="350">A11204^-2.1</f>
        <v>3.1367456652409908E-9</v>
      </c>
      <c r="C11204">
        <f t="shared" ref="C11204:C11267" si="351">B11204/$B$20003*100</f>
        <v>2.0104770983803165E-7</v>
      </c>
    </row>
    <row r="11205" spans="1:3" x14ac:dyDescent="0.25">
      <c r="A11205">
        <v>11203</v>
      </c>
      <c r="B11205">
        <f t="shared" si="350"/>
        <v>3.1361577117903303E-9</v>
      </c>
      <c r="C11205">
        <f t="shared" si="351"/>
        <v>2.0101002533716296E-7</v>
      </c>
    </row>
    <row r="11206" spans="1:3" x14ac:dyDescent="0.25">
      <c r="A11206">
        <v>11204</v>
      </c>
      <c r="B11206">
        <f t="shared" si="350"/>
        <v>3.135569921010707E-9</v>
      </c>
      <c r="C11206">
        <f t="shared" si="351"/>
        <v>2.0097235126259047E-7</v>
      </c>
    </row>
    <row r="11207" spans="1:3" x14ac:dyDescent="0.25">
      <c r="A11207">
        <v>11205</v>
      </c>
      <c r="B11207">
        <f t="shared" si="350"/>
        <v>3.1349822928425871E-9</v>
      </c>
      <c r="C11207">
        <f t="shared" si="351"/>
        <v>2.0093468761049844E-7</v>
      </c>
    </row>
    <row r="11208" spans="1:3" x14ac:dyDescent="0.25">
      <c r="A11208">
        <v>11206</v>
      </c>
      <c r="B11208">
        <f t="shared" si="350"/>
        <v>3.1343948272264942E-9</v>
      </c>
      <c r="C11208">
        <f t="shared" si="351"/>
        <v>2.0089703437707476E-7</v>
      </c>
    </row>
    <row r="11209" spans="1:3" x14ac:dyDescent="0.25">
      <c r="A11209">
        <v>11207</v>
      </c>
      <c r="B11209">
        <f t="shared" si="350"/>
        <v>3.1338075241029425E-9</v>
      </c>
      <c r="C11209">
        <f t="shared" si="351"/>
        <v>2.0085939155850671E-7</v>
      </c>
    </row>
    <row r="11210" spans="1:3" x14ac:dyDescent="0.25">
      <c r="A11210">
        <v>11208</v>
      </c>
      <c r="B11210">
        <f t="shared" si="350"/>
        <v>3.1332203834125155E-9</v>
      </c>
      <c r="C11210">
        <f t="shared" si="351"/>
        <v>2.0082175915098603E-7</v>
      </c>
    </row>
    <row r="11211" spans="1:3" x14ac:dyDescent="0.25">
      <c r="A11211">
        <v>11209</v>
      </c>
      <c r="B11211">
        <f t="shared" si="350"/>
        <v>3.1326334050957887E-9</v>
      </c>
      <c r="C11211">
        <f t="shared" si="351"/>
        <v>2.0078413715070397E-7</v>
      </c>
    </row>
    <row r="11212" spans="1:3" x14ac:dyDescent="0.25">
      <c r="A11212">
        <v>11210</v>
      </c>
      <c r="B11212">
        <f t="shared" si="350"/>
        <v>3.1320465890933721E-9</v>
      </c>
      <c r="C11212">
        <f t="shared" si="351"/>
        <v>2.0074652555385392E-7</v>
      </c>
    </row>
    <row r="11213" spans="1:3" x14ac:dyDescent="0.25">
      <c r="A11213">
        <v>11211</v>
      </c>
      <c r="B11213">
        <f t="shared" si="350"/>
        <v>3.1314599353459237E-9</v>
      </c>
      <c r="C11213">
        <f t="shared" si="351"/>
        <v>2.0070892435663241E-7</v>
      </c>
    </row>
    <row r="11214" spans="1:3" x14ac:dyDescent="0.25">
      <c r="A11214">
        <v>11212</v>
      </c>
      <c r="B11214">
        <f t="shared" si="350"/>
        <v>3.1308734437941025E-9</v>
      </c>
      <c r="C11214">
        <f t="shared" si="351"/>
        <v>2.0067133355523605E-7</v>
      </c>
    </row>
    <row r="11215" spans="1:3" x14ac:dyDescent="0.25">
      <c r="A11215">
        <v>11213</v>
      </c>
      <c r="B11215">
        <f t="shared" si="350"/>
        <v>3.1302871143786042E-9</v>
      </c>
      <c r="C11215">
        <f t="shared" si="351"/>
        <v>2.0063375314586373E-7</v>
      </c>
    </row>
    <row r="11216" spans="1:3" x14ac:dyDescent="0.25">
      <c r="A11216">
        <v>11214</v>
      </c>
      <c r="B11216">
        <f t="shared" si="350"/>
        <v>3.1297009470401707E-9</v>
      </c>
      <c r="C11216">
        <f t="shared" si="351"/>
        <v>2.0059618312471732E-7</v>
      </c>
    </row>
    <row r="11217" spans="1:3" x14ac:dyDescent="0.25">
      <c r="A11217">
        <v>11215</v>
      </c>
      <c r="B11217">
        <f t="shared" si="350"/>
        <v>3.129114941719523E-9</v>
      </c>
      <c r="C11217">
        <f t="shared" si="351"/>
        <v>2.0055862348799746E-7</v>
      </c>
    </row>
    <row r="11218" spans="1:3" x14ac:dyDescent="0.25">
      <c r="A11218">
        <v>11216</v>
      </c>
      <c r="B11218">
        <f t="shared" si="350"/>
        <v>3.128529098357464E-9</v>
      </c>
      <c r="C11218">
        <f t="shared" si="351"/>
        <v>2.0052107423190987E-7</v>
      </c>
    </row>
    <row r="11219" spans="1:3" x14ac:dyDescent="0.25">
      <c r="A11219">
        <v>11217</v>
      </c>
      <c r="B11219">
        <f t="shared" si="350"/>
        <v>3.1279434168947865E-9</v>
      </c>
      <c r="C11219">
        <f t="shared" si="351"/>
        <v>2.0048353535265972E-7</v>
      </c>
    </row>
    <row r="11220" spans="1:3" x14ac:dyDescent="0.25">
      <c r="A11220">
        <v>11218</v>
      </c>
      <c r="B11220">
        <f t="shared" si="350"/>
        <v>3.127357897272307E-9</v>
      </c>
      <c r="C11220">
        <f t="shared" si="351"/>
        <v>2.004460068464537E-7</v>
      </c>
    </row>
    <row r="11221" spans="1:3" x14ac:dyDescent="0.25">
      <c r="A11221">
        <v>11219</v>
      </c>
      <c r="B11221">
        <f t="shared" si="350"/>
        <v>3.1267725394309242E-9</v>
      </c>
      <c r="C11221">
        <f t="shared" si="351"/>
        <v>2.0040848870950373E-7</v>
      </c>
    </row>
    <row r="11222" spans="1:3" x14ac:dyDescent="0.25">
      <c r="A11222">
        <v>11220</v>
      </c>
      <c r="B11222">
        <f t="shared" si="350"/>
        <v>3.12618734331147E-9</v>
      </c>
      <c r="C11222">
        <f t="shared" si="351"/>
        <v>2.0037098093801746E-7</v>
      </c>
    </row>
    <row r="11223" spans="1:3" x14ac:dyDescent="0.25">
      <c r="A11223">
        <v>11221</v>
      </c>
      <c r="B11223">
        <f t="shared" si="350"/>
        <v>3.1256023088549026E-9</v>
      </c>
      <c r="C11223">
        <f t="shared" si="351"/>
        <v>2.0033348352821068E-7</v>
      </c>
    </row>
    <row r="11224" spans="1:3" x14ac:dyDescent="0.25">
      <c r="A11224">
        <v>11222</v>
      </c>
      <c r="B11224">
        <f t="shared" si="350"/>
        <v>3.1250174360021366E-9</v>
      </c>
      <c r="C11224">
        <f t="shared" si="351"/>
        <v>2.0029599647629631E-7</v>
      </c>
    </row>
    <row r="11225" spans="1:3" x14ac:dyDescent="0.25">
      <c r="A11225">
        <v>11223</v>
      </c>
      <c r="B11225">
        <f t="shared" si="350"/>
        <v>3.1244327246941439E-9</v>
      </c>
      <c r="C11225">
        <f t="shared" si="351"/>
        <v>2.0025851977849104E-7</v>
      </c>
    </row>
    <row r="11226" spans="1:3" x14ac:dyDescent="0.25">
      <c r="A11226">
        <v>11224</v>
      </c>
      <c r="B11226">
        <f t="shared" si="350"/>
        <v>3.1238481748719226E-9</v>
      </c>
      <c r="C11226">
        <f t="shared" si="351"/>
        <v>2.0022105343101307E-7</v>
      </c>
    </row>
    <row r="11227" spans="1:3" x14ac:dyDescent="0.25">
      <c r="A11227">
        <v>11225</v>
      </c>
      <c r="B11227">
        <f t="shared" si="350"/>
        <v>3.1232637864764823E-9</v>
      </c>
      <c r="C11227">
        <f t="shared" si="351"/>
        <v>2.0018359743008157E-7</v>
      </c>
    </row>
    <row r="11228" spans="1:3" x14ac:dyDescent="0.25">
      <c r="A11228">
        <v>11226</v>
      </c>
      <c r="B11228">
        <f t="shared" si="350"/>
        <v>3.1226795594488797E-9</v>
      </c>
      <c r="C11228">
        <f t="shared" si="351"/>
        <v>2.0014615177191851E-7</v>
      </c>
    </row>
    <row r="11229" spans="1:3" x14ac:dyDescent="0.25">
      <c r="A11229">
        <v>11227</v>
      </c>
      <c r="B11229">
        <f t="shared" si="350"/>
        <v>3.1220954937301736E-9</v>
      </c>
      <c r="C11229">
        <f t="shared" si="351"/>
        <v>2.0010871645274616E-7</v>
      </c>
    </row>
    <row r="11230" spans="1:3" x14ac:dyDescent="0.25">
      <c r="A11230">
        <v>11228</v>
      </c>
      <c r="B11230">
        <f t="shared" si="350"/>
        <v>3.121511589261459E-9</v>
      </c>
      <c r="C11230">
        <f t="shared" si="351"/>
        <v>2.0007129146878902E-7</v>
      </c>
    </row>
    <row r="11231" spans="1:3" x14ac:dyDescent="0.25">
      <c r="A11231">
        <v>11229</v>
      </c>
      <c r="B11231">
        <f t="shared" si="350"/>
        <v>3.1209278459838868E-9</v>
      </c>
      <c r="C11231">
        <f t="shared" si="351"/>
        <v>2.0003387681627523E-7</v>
      </c>
    </row>
    <row r="11232" spans="1:3" x14ac:dyDescent="0.25">
      <c r="A11232">
        <v>11230</v>
      </c>
      <c r="B11232">
        <f t="shared" si="350"/>
        <v>3.1203442638386002E-9</v>
      </c>
      <c r="C11232">
        <f t="shared" si="351"/>
        <v>1.9999647249143232E-7</v>
      </c>
    </row>
    <row r="11233" spans="1:3" x14ac:dyDescent="0.25">
      <c r="A11233">
        <v>11231</v>
      </c>
      <c r="B11233">
        <f t="shared" si="350"/>
        <v>3.1197608427667765E-9</v>
      </c>
      <c r="C11233">
        <f t="shared" si="351"/>
        <v>1.9995907849049014E-7</v>
      </c>
    </row>
    <row r="11234" spans="1:3" x14ac:dyDescent="0.25">
      <c r="A11234">
        <v>11232</v>
      </c>
      <c r="B11234">
        <f t="shared" si="350"/>
        <v>3.1191775827096083E-9</v>
      </c>
      <c r="C11234">
        <f t="shared" si="351"/>
        <v>1.9992169480967947E-7</v>
      </c>
    </row>
    <row r="11235" spans="1:3" x14ac:dyDescent="0.25">
      <c r="A11235">
        <v>11233</v>
      </c>
      <c r="B11235">
        <f t="shared" si="350"/>
        <v>3.1185944836083543E-9</v>
      </c>
      <c r="C11235">
        <f t="shared" si="351"/>
        <v>1.9988432144523526E-7</v>
      </c>
    </row>
    <row r="11236" spans="1:3" x14ac:dyDescent="0.25">
      <c r="A11236">
        <v>11234</v>
      </c>
      <c r="B11236">
        <f t="shared" si="350"/>
        <v>3.1180115454042546E-9</v>
      </c>
      <c r="C11236">
        <f t="shared" si="351"/>
        <v>1.9984695839339144E-7</v>
      </c>
    </row>
    <row r="11237" spans="1:3" x14ac:dyDescent="0.25">
      <c r="A11237">
        <v>11235</v>
      </c>
      <c r="B11237">
        <f t="shared" si="350"/>
        <v>3.1174287680386176E-9</v>
      </c>
      <c r="C11237">
        <f t="shared" si="351"/>
        <v>1.9980960565038613E-7</v>
      </c>
    </row>
    <row r="11238" spans="1:3" x14ac:dyDescent="0.25">
      <c r="A11238">
        <v>11236</v>
      </c>
      <c r="B11238">
        <f t="shared" si="350"/>
        <v>3.1168461514527199E-9</v>
      </c>
      <c r="C11238">
        <f t="shared" si="351"/>
        <v>1.9977226321245555E-7</v>
      </c>
    </row>
    <row r="11239" spans="1:3" x14ac:dyDescent="0.25">
      <c r="A11239">
        <v>11237</v>
      </c>
      <c r="B11239">
        <f t="shared" si="350"/>
        <v>3.1162636955879403E-9</v>
      </c>
      <c r="C11239">
        <f t="shared" si="351"/>
        <v>1.9973493107584232E-7</v>
      </c>
    </row>
    <row r="11240" spans="1:3" x14ac:dyDescent="0.25">
      <c r="A11240">
        <v>11238</v>
      </c>
      <c r="B11240">
        <f t="shared" si="350"/>
        <v>3.1156814003856152E-9</v>
      </c>
      <c r="C11240">
        <f t="shared" si="351"/>
        <v>1.996976092367865E-7</v>
      </c>
    </row>
    <row r="11241" spans="1:3" x14ac:dyDescent="0.25">
      <c r="A11241">
        <v>11239</v>
      </c>
      <c r="B11241">
        <f t="shared" si="350"/>
        <v>3.1150992657871608E-9</v>
      </c>
      <c r="C11241">
        <f t="shared" si="351"/>
        <v>1.9966029769153323E-7</v>
      </c>
    </row>
    <row r="11242" spans="1:3" x14ac:dyDescent="0.25">
      <c r="A11242">
        <v>11240</v>
      </c>
      <c r="B11242">
        <f t="shared" si="350"/>
        <v>3.1145172917339941E-9</v>
      </c>
      <c r="C11242">
        <f t="shared" si="351"/>
        <v>1.9962299643632755E-7</v>
      </c>
    </row>
    <row r="11243" spans="1:3" x14ac:dyDescent="0.25">
      <c r="A11243">
        <v>11241</v>
      </c>
      <c r="B11243">
        <f t="shared" si="350"/>
        <v>3.1139354781675251E-9</v>
      </c>
      <c r="C11243">
        <f t="shared" si="351"/>
        <v>1.9958570546741429E-7</v>
      </c>
    </row>
    <row r="11244" spans="1:3" x14ac:dyDescent="0.25">
      <c r="A11244">
        <v>11242</v>
      </c>
      <c r="B11244">
        <f t="shared" si="350"/>
        <v>3.1133538250292857E-9</v>
      </c>
      <c r="C11244">
        <f t="shared" si="351"/>
        <v>1.9954842478104594E-7</v>
      </c>
    </row>
    <row r="11245" spans="1:3" x14ac:dyDescent="0.25">
      <c r="A11245">
        <v>11243</v>
      </c>
      <c r="B11245">
        <f t="shared" si="350"/>
        <v>3.1127723322607215E-9</v>
      </c>
      <c r="C11245">
        <f t="shared" si="351"/>
        <v>1.9951115437346953E-7</v>
      </c>
    </row>
    <row r="11246" spans="1:3" x14ac:dyDescent="0.25">
      <c r="A11246">
        <v>11244</v>
      </c>
      <c r="B11246">
        <f t="shared" si="350"/>
        <v>3.1121909998034028E-9</v>
      </c>
      <c r="C11246">
        <f t="shared" si="351"/>
        <v>1.9947389424093991E-7</v>
      </c>
    </row>
    <row r="11247" spans="1:3" x14ac:dyDescent="0.25">
      <c r="A11247">
        <v>11245</v>
      </c>
      <c r="B11247">
        <f t="shared" si="350"/>
        <v>3.1116098275988453E-9</v>
      </c>
      <c r="C11247">
        <f t="shared" si="351"/>
        <v>1.9943664437970872E-7</v>
      </c>
    </row>
    <row r="11248" spans="1:3" x14ac:dyDescent="0.25">
      <c r="A11248">
        <v>11246</v>
      </c>
      <c r="B11248">
        <f t="shared" si="350"/>
        <v>3.1110288155886448E-9</v>
      </c>
      <c r="C11248">
        <f t="shared" si="351"/>
        <v>1.993994047860325E-7</v>
      </c>
    </row>
    <row r="11249" spans="1:3" x14ac:dyDescent="0.25">
      <c r="A11249">
        <v>11247</v>
      </c>
      <c r="B11249">
        <f t="shared" si="350"/>
        <v>3.1104479637144096E-9</v>
      </c>
      <c r="C11249">
        <f t="shared" si="351"/>
        <v>1.993621754561687E-7</v>
      </c>
    </row>
    <row r="11250" spans="1:3" x14ac:dyDescent="0.25">
      <c r="A11250">
        <v>11248</v>
      </c>
      <c r="B11250">
        <f t="shared" si="350"/>
        <v>3.1098672719177725E-9</v>
      </c>
      <c r="C11250">
        <f t="shared" si="351"/>
        <v>1.9932495638637632E-7</v>
      </c>
    </row>
    <row r="11251" spans="1:3" x14ac:dyDescent="0.25">
      <c r="A11251">
        <v>11249</v>
      </c>
      <c r="B11251">
        <f t="shared" si="350"/>
        <v>3.1092867401403792E-9</v>
      </c>
      <c r="C11251">
        <f t="shared" si="351"/>
        <v>1.9928774757291513E-7</v>
      </c>
    </row>
    <row r="11252" spans="1:3" x14ac:dyDescent="0.25">
      <c r="A11252">
        <v>11250</v>
      </c>
      <c r="B11252">
        <f t="shared" si="350"/>
        <v>3.1087063683239322E-9</v>
      </c>
      <c r="C11252">
        <f t="shared" si="351"/>
        <v>1.9925054901204861E-7</v>
      </c>
    </row>
    <row r="11253" spans="1:3" x14ac:dyDescent="0.25">
      <c r="A11253">
        <v>11251</v>
      </c>
      <c r="B11253">
        <f t="shared" si="350"/>
        <v>3.1081261564101138E-9</v>
      </c>
      <c r="C11253">
        <f t="shared" si="351"/>
        <v>1.9921336070003896E-7</v>
      </c>
    </row>
    <row r="11254" spans="1:3" x14ac:dyDescent="0.25">
      <c r="A11254">
        <v>11252</v>
      </c>
      <c r="B11254">
        <f t="shared" si="350"/>
        <v>3.1075461043406858E-9</v>
      </c>
      <c r="C11254">
        <f t="shared" si="351"/>
        <v>1.991761826331534E-7</v>
      </c>
    </row>
    <row r="11255" spans="1:3" x14ac:dyDescent="0.25">
      <c r="A11255">
        <v>11253</v>
      </c>
      <c r="B11255">
        <f t="shared" si="350"/>
        <v>3.106966212057412E-9</v>
      </c>
      <c r="C11255">
        <f t="shared" si="351"/>
        <v>1.9913901480765935E-7</v>
      </c>
    </row>
    <row r="11256" spans="1:3" x14ac:dyDescent="0.25">
      <c r="A11256">
        <v>11254</v>
      </c>
      <c r="B11256">
        <f t="shared" si="350"/>
        <v>3.10638647950208E-9</v>
      </c>
      <c r="C11256">
        <f t="shared" si="351"/>
        <v>1.9910185721982569E-7</v>
      </c>
    </row>
    <row r="11257" spans="1:3" x14ac:dyDescent="0.25">
      <c r="A11257">
        <v>11255</v>
      </c>
      <c r="B11257">
        <f t="shared" si="350"/>
        <v>3.1058069066164894E-9</v>
      </c>
      <c r="C11257">
        <f t="shared" si="351"/>
        <v>1.9906470986592212E-7</v>
      </c>
    </row>
    <row r="11258" spans="1:3" x14ac:dyDescent="0.25">
      <c r="A11258">
        <v>11256</v>
      </c>
      <c r="B11258">
        <f t="shared" si="350"/>
        <v>3.1052274933425097E-9</v>
      </c>
      <c r="C11258">
        <f t="shared" si="351"/>
        <v>1.9902757274222277E-7</v>
      </c>
    </row>
    <row r="11259" spans="1:3" x14ac:dyDescent="0.25">
      <c r="A11259">
        <v>11257</v>
      </c>
      <c r="B11259">
        <f t="shared" si="350"/>
        <v>3.104648239621988E-9</v>
      </c>
      <c r="C11259">
        <f t="shared" si="351"/>
        <v>1.9899044584500045E-7</v>
      </c>
    </row>
    <row r="11260" spans="1:3" x14ac:dyDescent="0.25">
      <c r="A11260">
        <v>11258</v>
      </c>
      <c r="B11260">
        <f t="shared" si="350"/>
        <v>3.1040691453968418E-9</v>
      </c>
      <c r="C11260">
        <f t="shared" si="351"/>
        <v>1.9895332917053229E-7</v>
      </c>
    </row>
    <row r="11261" spans="1:3" x14ac:dyDescent="0.25">
      <c r="A11261">
        <v>11259</v>
      </c>
      <c r="B11261">
        <f t="shared" si="350"/>
        <v>3.1034902106089769E-9</v>
      </c>
      <c r="C11261">
        <f t="shared" si="351"/>
        <v>1.9891622271509488E-7</v>
      </c>
    </row>
    <row r="11262" spans="1:3" x14ac:dyDescent="0.25">
      <c r="A11262">
        <v>11260</v>
      </c>
      <c r="B11262">
        <f t="shared" si="350"/>
        <v>3.1029114352003471E-9</v>
      </c>
      <c r="C11262">
        <f t="shared" si="351"/>
        <v>1.9887912647496771E-7</v>
      </c>
    </row>
    <row r="11263" spans="1:3" x14ac:dyDescent="0.25">
      <c r="A11263">
        <v>11261</v>
      </c>
      <c r="B11263">
        <f t="shared" si="350"/>
        <v>3.102332819112918E-9</v>
      </c>
      <c r="C11263">
        <f t="shared" si="351"/>
        <v>1.9884204044643116E-7</v>
      </c>
    </row>
    <row r="11264" spans="1:3" x14ac:dyDescent="0.25">
      <c r="A11264">
        <v>11262</v>
      </c>
      <c r="B11264">
        <f t="shared" si="350"/>
        <v>3.1017543622887119E-9</v>
      </c>
      <c r="C11264">
        <f t="shared" si="351"/>
        <v>1.9880496462576916E-7</v>
      </c>
    </row>
    <row r="11265" spans="1:3" x14ac:dyDescent="0.25">
      <c r="A11265">
        <v>11263</v>
      </c>
      <c r="B11265">
        <f t="shared" si="350"/>
        <v>3.1011760646697217E-9</v>
      </c>
      <c r="C11265">
        <f t="shared" si="351"/>
        <v>1.9876789900926374E-7</v>
      </c>
    </row>
    <row r="11266" spans="1:3" x14ac:dyDescent="0.25">
      <c r="A11266">
        <v>11264</v>
      </c>
      <c r="B11266">
        <f t="shared" si="350"/>
        <v>3.1005979261980487E-9</v>
      </c>
      <c r="C11266">
        <f t="shared" si="351"/>
        <v>1.9873084359320403E-7</v>
      </c>
    </row>
    <row r="11267" spans="1:3" x14ac:dyDescent="0.25">
      <c r="A11267">
        <v>11265</v>
      </c>
      <c r="B11267">
        <f t="shared" si="350"/>
        <v>3.1000199468157337E-9</v>
      </c>
      <c r="C11267">
        <f t="shared" si="351"/>
        <v>1.9869379837387502E-7</v>
      </c>
    </row>
    <row r="11268" spans="1:3" x14ac:dyDescent="0.25">
      <c r="A11268">
        <v>11266</v>
      </c>
      <c r="B11268">
        <f t="shared" ref="B11268:B11331" si="352">A11268^-2.1</f>
        <v>3.0994421264648931E-9</v>
      </c>
      <c r="C11268">
        <f t="shared" ref="C11268:C11331" si="353">B11268/$B$20003*100</f>
        <v>1.9865676334756686E-7</v>
      </c>
    </row>
    <row r="11269" spans="1:3" x14ac:dyDescent="0.25">
      <c r="A11269">
        <v>11267</v>
      </c>
      <c r="B11269">
        <f t="shared" si="352"/>
        <v>3.0988644650876594E-9</v>
      </c>
      <c r="C11269">
        <f t="shared" si="353"/>
        <v>1.9861973851057043E-7</v>
      </c>
    </row>
    <row r="11270" spans="1:3" x14ac:dyDescent="0.25">
      <c r="A11270">
        <v>11268</v>
      </c>
      <c r="B11270">
        <f t="shared" si="352"/>
        <v>3.0982869626261965E-9</v>
      </c>
      <c r="C11270">
        <f t="shared" si="353"/>
        <v>1.9858272385917887E-7</v>
      </c>
    </row>
    <row r="11271" spans="1:3" x14ac:dyDescent="0.25">
      <c r="A11271">
        <v>11269</v>
      </c>
      <c r="B11271">
        <f t="shared" si="352"/>
        <v>3.0977096190226952E-9</v>
      </c>
      <c r="C11271">
        <f t="shared" si="353"/>
        <v>1.9854571938968685E-7</v>
      </c>
    </row>
    <row r="11272" spans="1:3" x14ac:dyDescent="0.25">
      <c r="A11272">
        <v>11270</v>
      </c>
      <c r="B11272">
        <f t="shared" si="352"/>
        <v>3.0971324342193336E-9</v>
      </c>
      <c r="C11272">
        <f t="shared" si="353"/>
        <v>1.9850872509838839E-7</v>
      </c>
    </row>
    <row r="11273" spans="1:3" x14ac:dyDescent="0.25">
      <c r="A11273">
        <v>11271</v>
      </c>
      <c r="B11273">
        <f t="shared" si="352"/>
        <v>3.0965554081583944E-9</v>
      </c>
      <c r="C11273">
        <f t="shared" si="353"/>
        <v>1.9847174098158407E-7</v>
      </c>
    </row>
    <row r="11274" spans="1:3" x14ac:dyDescent="0.25">
      <c r="A11274">
        <v>11272</v>
      </c>
      <c r="B11274">
        <f t="shared" si="352"/>
        <v>3.0959785407820922E-9</v>
      </c>
      <c r="C11274">
        <f t="shared" si="353"/>
        <v>1.9843476703557024E-7</v>
      </c>
    </row>
    <row r="11275" spans="1:3" x14ac:dyDescent="0.25">
      <c r="A11275">
        <v>11273</v>
      </c>
      <c r="B11275">
        <f t="shared" si="352"/>
        <v>3.0954018320327562E-9</v>
      </c>
      <c r="C11275">
        <f t="shared" si="353"/>
        <v>1.9839780325665045E-7</v>
      </c>
    </row>
    <row r="11276" spans="1:3" x14ac:dyDescent="0.25">
      <c r="A11276">
        <v>11274</v>
      </c>
      <c r="B11276">
        <f t="shared" si="352"/>
        <v>3.094825281852683E-9</v>
      </c>
      <c r="C11276">
        <f t="shared" si="353"/>
        <v>1.9836084964112627E-7</v>
      </c>
    </row>
    <row r="11277" spans="1:3" x14ac:dyDescent="0.25">
      <c r="A11277">
        <v>11275</v>
      </c>
      <c r="B11277">
        <f t="shared" si="352"/>
        <v>3.0942488901842263E-9</v>
      </c>
      <c r="C11277">
        <f t="shared" si="353"/>
        <v>1.9832390618530291E-7</v>
      </c>
    </row>
    <row r="11278" spans="1:3" x14ac:dyDescent="0.25">
      <c r="A11278">
        <v>11276</v>
      </c>
      <c r="B11278">
        <f t="shared" si="352"/>
        <v>3.0936726569697297E-9</v>
      </c>
      <c r="C11278">
        <f t="shared" si="353"/>
        <v>1.9828697288548492E-7</v>
      </c>
    </row>
    <row r="11279" spans="1:3" x14ac:dyDescent="0.25">
      <c r="A11279">
        <v>11277</v>
      </c>
      <c r="B11279">
        <f t="shared" si="352"/>
        <v>3.0930965821516052E-9</v>
      </c>
      <c r="C11279">
        <f t="shared" si="353"/>
        <v>1.9825004973798122E-7</v>
      </c>
    </row>
    <row r="11280" spans="1:3" x14ac:dyDescent="0.25">
      <c r="A11280">
        <v>11278</v>
      </c>
      <c r="B11280">
        <f t="shared" si="352"/>
        <v>3.0925206656722778E-9</v>
      </c>
      <c r="C11280">
        <f t="shared" si="353"/>
        <v>1.9821313673910159E-7</v>
      </c>
    </row>
    <row r="11281" spans="1:3" x14ac:dyDescent="0.25">
      <c r="A11281">
        <v>11279</v>
      </c>
      <c r="B11281">
        <f t="shared" si="352"/>
        <v>3.0919449074741727E-9</v>
      </c>
      <c r="C11281">
        <f t="shared" si="353"/>
        <v>1.9817623388515577E-7</v>
      </c>
    </row>
    <row r="11282" spans="1:3" x14ac:dyDescent="0.25">
      <c r="A11282">
        <v>11280</v>
      </c>
      <c r="B11282">
        <f t="shared" si="352"/>
        <v>3.0913693074997733E-9</v>
      </c>
      <c r="C11282">
        <f t="shared" si="353"/>
        <v>1.9813934117245733E-7</v>
      </c>
    </row>
    <row r="11283" spans="1:3" x14ac:dyDescent="0.25">
      <c r="A11283">
        <v>11281</v>
      </c>
      <c r="B11283">
        <f t="shared" si="352"/>
        <v>3.0907938656915743E-9</v>
      </c>
      <c r="C11283">
        <f t="shared" si="353"/>
        <v>1.9810245859732046E-7</v>
      </c>
    </row>
    <row r="11284" spans="1:3" x14ac:dyDescent="0.25">
      <c r="A11284">
        <v>11282</v>
      </c>
      <c r="B11284">
        <f t="shared" si="352"/>
        <v>3.0902185819920953E-9</v>
      </c>
      <c r="C11284">
        <f t="shared" si="353"/>
        <v>1.9806558615606106E-7</v>
      </c>
    </row>
    <row r="11285" spans="1:3" x14ac:dyDescent="0.25">
      <c r="A11285">
        <v>11283</v>
      </c>
      <c r="B11285">
        <f t="shared" si="352"/>
        <v>3.0896434563438995E-9</v>
      </c>
      <c r="C11285">
        <f t="shared" si="353"/>
        <v>1.9802872384499761E-7</v>
      </c>
    </row>
    <row r="11286" spans="1:3" x14ac:dyDescent="0.25">
      <c r="A11286">
        <v>11284</v>
      </c>
      <c r="B11286">
        <f t="shared" si="352"/>
        <v>3.0890684886895541E-9</v>
      </c>
      <c r="C11286">
        <f t="shared" si="353"/>
        <v>1.9799187166044914E-7</v>
      </c>
    </row>
    <row r="11287" spans="1:3" x14ac:dyDescent="0.25">
      <c r="A11287">
        <v>11285</v>
      </c>
      <c r="B11287">
        <f t="shared" si="352"/>
        <v>3.08849367897167E-9</v>
      </c>
      <c r="C11287">
        <f t="shared" si="353"/>
        <v>1.9795502959873728E-7</v>
      </c>
    </row>
    <row r="11288" spans="1:3" x14ac:dyDescent="0.25">
      <c r="A11288">
        <v>11286</v>
      </c>
      <c r="B11288">
        <f t="shared" si="352"/>
        <v>3.0879190271328599E-9</v>
      </c>
      <c r="C11288">
        <f t="shared" si="353"/>
        <v>1.9791819765618381E-7</v>
      </c>
    </row>
    <row r="11289" spans="1:3" x14ac:dyDescent="0.25">
      <c r="A11289">
        <v>11287</v>
      </c>
      <c r="B11289">
        <f t="shared" si="352"/>
        <v>3.0873445331157726E-9</v>
      </c>
      <c r="C11289">
        <f t="shared" si="353"/>
        <v>1.9788137582911286E-7</v>
      </c>
    </row>
    <row r="11290" spans="1:3" x14ac:dyDescent="0.25">
      <c r="A11290">
        <v>11288</v>
      </c>
      <c r="B11290">
        <f t="shared" si="352"/>
        <v>3.0867701968631001E-9</v>
      </c>
      <c r="C11290">
        <f t="shared" si="353"/>
        <v>1.978445641138513E-7</v>
      </c>
    </row>
    <row r="11291" spans="1:3" x14ac:dyDescent="0.25">
      <c r="A11291">
        <v>11289</v>
      </c>
      <c r="B11291">
        <f t="shared" si="352"/>
        <v>3.0861960183175589E-9</v>
      </c>
      <c r="C11291">
        <f t="shared" si="353"/>
        <v>1.9780776250672762E-7</v>
      </c>
    </row>
    <row r="11292" spans="1:3" x14ac:dyDescent="0.25">
      <c r="A11292">
        <v>11290</v>
      </c>
      <c r="B11292">
        <f t="shared" si="352"/>
        <v>3.0856219974218457E-9</v>
      </c>
      <c r="C11292">
        <f t="shared" si="353"/>
        <v>1.9777097100406894E-7</v>
      </c>
    </row>
    <row r="11293" spans="1:3" x14ac:dyDescent="0.25">
      <c r="A11293">
        <v>11291</v>
      </c>
      <c r="B11293">
        <f t="shared" si="352"/>
        <v>3.085048134118746E-9</v>
      </c>
      <c r="C11293">
        <f t="shared" si="353"/>
        <v>1.9773418960220817E-7</v>
      </c>
    </row>
    <row r="11294" spans="1:3" x14ac:dyDescent="0.25">
      <c r="A11294">
        <v>11292</v>
      </c>
      <c r="B11294">
        <f t="shared" si="352"/>
        <v>3.0844744283510352E-9</v>
      </c>
      <c r="C11294">
        <f t="shared" si="353"/>
        <v>1.9769741829747753E-7</v>
      </c>
    </row>
    <row r="11295" spans="1:3" x14ac:dyDescent="0.25">
      <c r="A11295">
        <v>11293</v>
      </c>
      <c r="B11295">
        <f t="shared" si="352"/>
        <v>3.0839008800615016E-9</v>
      </c>
      <c r="C11295">
        <f t="shared" si="353"/>
        <v>1.9766065708621002E-7</v>
      </c>
    </row>
    <row r="11296" spans="1:3" x14ac:dyDescent="0.25">
      <c r="A11296">
        <v>11294</v>
      </c>
      <c r="B11296">
        <f t="shared" si="352"/>
        <v>3.0833274891930131E-9</v>
      </c>
      <c r="C11296">
        <f t="shared" si="353"/>
        <v>1.9762390596474387E-7</v>
      </c>
    </row>
    <row r="11297" spans="1:3" x14ac:dyDescent="0.25">
      <c r="A11297">
        <v>11295</v>
      </c>
      <c r="B11297">
        <f t="shared" si="352"/>
        <v>3.082754255688414E-9</v>
      </c>
      <c r="C11297">
        <f t="shared" si="353"/>
        <v>1.9758716492941576E-7</v>
      </c>
    </row>
    <row r="11298" spans="1:3" x14ac:dyDescent="0.25">
      <c r="A11298">
        <v>11296</v>
      </c>
      <c r="B11298">
        <f t="shared" si="352"/>
        <v>3.0821811794905875E-9</v>
      </c>
      <c r="C11298">
        <f t="shared" si="353"/>
        <v>1.9755043397656469E-7</v>
      </c>
    </row>
    <row r="11299" spans="1:3" x14ac:dyDescent="0.25">
      <c r="A11299">
        <v>11297</v>
      </c>
      <c r="B11299">
        <f t="shared" si="352"/>
        <v>3.0816082605424574E-9</v>
      </c>
      <c r="C11299">
        <f t="shared" si="353"/>
        <v>1.9751371310253249E-7</v>
      </c>
    </row>
    <row r="11300" spans="1:3" x14ac:dyDescent="0.25">
      <c r="A11300">
        <v>11298</v>
      </c>
      <c r="B11300">
        <f t="shared" si="352"/>
        <v>3.081035498786941E-9</v>
      </c>
      <c r="C11300">
        <f t="shared" si="353"/>
        <v>1.9747700230366043E-7</v>
      </c>
    </row>
    <row r="11301" spans="1:3" x14ac:dyDescent="0.25">
      <c r="A11301">
        <v>11299</v>
      </c>
      <c r="B11301">
        <f t="shared" si="352"/>
        <v>3.0804628941670218E-9</v>
      </c>
      <c r="C11301">
        <f t="shared" si="353"/>
        <v>1.9744030157629415E-7</v>
      </c>
    </row>
    <row r="11302" spans="1:3" x14ac:dyDescent="0.25">
      <c r="A11302">
        <v>11300</v>
      </c>
      <c r="B11302">
        <f t="shared" si="352"/>
        <v>3.0798904466256742E-9</v>
      </c>
      <c r="C11302">
        <f t="shared" si="353"/>
        <v>1.9740361091677857E-7</v>
      </c>
    </row>
    <row r="11303" spans="1:3" x14ac:dyDescent="0.25">
      <c r="A11303">
        <v>11301</v>
      </c>
      <c r="B11303">
        <f t="shared" si="352"/>
        <v>3.0793181561059175E-9</v>
      </c>
      <c r="C11303">
        <f t="shared" si="353"/>
        <v>1.9736693032146153E-7</v>
      </c>
    </row>
    <row r="11304" spans="1:3" x14ac:dyDescent="0.25">
      <c r="A11304">
        <v>11302</v>
      </c>
      <c r="B11304">
        <f t="shared" si="352"/>
        <v>3.0787460225507942E-9</v>
      </c>
      <c r="C11304">
        <f t="shared" si="353"/>
        <v>1.9733025978669248E-7</v>
      </c>
    </row>
    <row r="11305" spans="1:3" x14ac:dyDescent="0.25">
      <c r="A11305">
        <v>11303</v>
      </c>
      <c r="B11305">
        <f t="shared" si="352"/>
        <v>3.0781740459033818E-9</v>
      </c>
      <c r="C11305">
        <f t="shared" si="353"/>
        <v>1.9729359930882286E-7</v>
      </c>
    </row>
    <row r="11306" spans="1:3" x14ac:dyDescent="0.25">
      <c r="A11306">
        <v>11304</v>
      </c>
      <c r="B11306">
        <f t="shared" si="352"/>
        <v>3.0776022261067363E-9</v>
      </c>
      <c r="C11306">
        <f t="shared" si="353"/>
        <v>1.9725694888420298E-7</v>
      </c>
    </row>
    <row r="11307" spans="1:3" x14ac:dyDescent="0.25">
      <c r="A11307">
        <v>11305</v>
      </c>
      <c r="B11307">
        <f t="shared" si="352"/>
        <v>3.0770305631040148E-9</v>
      </c>
      <c r="C11307">
        <f t="shared" si="353"/>
        <v>1.9722030850918951E-7</v>
      </c>
    </row>
    <row r="11308" spans="1:3" x14ac:dyDescent="0.25">
      <c r="A11308">
        <v>11306</v>
      </c>
      <c r="B11308">
        <f t="shared" si="352"/>
        <v>3.0764590568383526E-9</v>
      </c>
      <c r="C11308">
        <f t="shared" si="353"/>
        <v>1.9718367818013775E-7</v>
      </c>
    </row>
    <row r="11309" spans="1:3" x14ac:dyDescent="0.25">
      <c r="A11309">
        <v>11307</v>
      </c>
      <c r="B11309">
        <f t="shared" si="352"/>
        <v>3.075887707252887E-9</v>
      </c>
      <c r="C11309">
        <f t="shared" si="353"/>
        <v>1.9714705789340311E-7</v>
      </c>
    </row>
    <row r="11310" spans="1:3" x14ac:dyDescent="0.25">
      <c r="A11310">
        <v>11308</v>
      </c>
      <c r="B11310">
        <f t="shared" si="352"/>
        <v>3.0753165142908555E-9</v>
      </c>
      <c r="C11310">
        <f t="shared" si="353"/>
        <v>1.9711044764534744E-7</v>
      </c>
    </row>
    <row r="11311" spans="1:3" x14ac:dyDescent="0.25">
      <c r="A11311">
        <v>11309</v>
      </c>
      <c r="B11311">
        <f t="shared" si="352"/>
        <v>3.0747454778954417E-9</v>
      </c>
      <c r="C11311">
        <f t="shared" si="353"/>
        <v>1.9707384743232912E-7</v>
      </c>
    </row>
    <row r="11312" spans="1:3" x14ac:dyDescent="0.25">
      <c r="A11312">
        <v>11310</v>
      </c>
      <c r="B11312">
        <f t="shared" si="352"/>
        <v>3.0741745980099186E-9</v>
      </c>
      <c r="C11312">
        <f t="shared" si="353"/>
        <v>1.970372572507123E-7</v>
      </c>
    </row>
    <row r="11313" spans="1:3" x14ac:dyDescent="0.25">
      <c r="A11313">
        <v>11311</v>
      </c>
      <c r="B11313">
        <f t="shared" si="352"/>
        <v>3.0736038745775492E-9</v>
      </c>
      <c r="C11313">
        <f t="shared" si="353"/>
        <v>1.9700067709686039E-7</v>
      </c>
    </row>
    <row r="11314" spans="1:3" x14ac:dyDescent="0.25">
      <c r="A11314">
        <v>11312</v>
      </c>
      <c r="B11314">
        <f t="shared" si="352"/>
        <v>3.0730333075416194E-9</v>
      </c>
      <c r="C11314">
        <f t="shared" si="353"/>
        <v>1.9696410696713841E-7</v>
      </c>
    </row>
    <row r="11315" spans="1:3" x14ac:dyDescent="0.25">
      <c r="A11315">
        <v>11313</v>
      </c>
      <c r="B11315">
        <f t="shared" si="352"/>
        <v>3.0724628968454612E-9</v>
      </c>
      <c r="C11315">
        <f t="shared" si="353"/>
        <v>1.9692754685791419E-7</v>
      </c>
    </row>
    <row r="11316" spans="1:3" x14ac:dyDescent="0.25">
      <c r="A11316">
        <v>11314</v>
      </c>
      <c r="B11316">
        <f t="shared" si="352"/>
        <v>3.0718926424324172E-9</v>
      </c>
      <c r="C11316">
        <f t="shared" si="353"/>
        <v>1.9689099676555637E-7</v>
      </c>
    </row>
    <row r="11317" spans="1:3" x14ac:dyDescent="0.25">
      <c r="A11317">
        <v>11315</v>
      </c>
      <c r="B11317">
        <f t="shared" si="352"/>
        <v>3.071322544245877E-9</v>
      </c>
      <c r="C11317">
        <f t="shared" si="353"/>
        <v>1.9685445668643657E-7</v>
      </c>
    </row>
    <row r="11318" spans="1:3" x14ac:dyDescent="0.25">
      <c r="A11318">
        <v>11316</v>
      </c>
      <c r="B11318">
        <f t="shared" si="352"/>
        <v>3.0707526022292083E-9</v>
      </c>
      <c r="C11318">
        <f t="shared" si="353"/>
        <v>1.9681792661692489E-7</v>
      </c>
    </row>
    <row r="11319" spans="1:3" x14ac:dyDescent="0.25">
      <c r="A11319">
        <v>11317</v>
      </c>
      <c r="B11319">
        <f t="shared" si="352"/>
        <v>3.0701828163258688E-9</v>
      </c>
      <c r="C11319">
        <f t="shared" si="353"/>
        <v>1.9678140655339731E-7</v>
      </c>
    </row>
    <row r="11320" spans="1:3" x14ac:dyDescent="0.25">
      <c r="A11320">
        <v>11318</v>
      </c>
      <c r="B11320">
        <f t="shared" si="352"/>
        <v>3.0696131864793035E-9</v>
      </c>
      <c r="C11320">
        <f t="shared" si="353"/>
        <v>1.9674489649222903E-7</v>
      </c>
    </row>
    <row r="11321" spans="1:3" x14ac:dyDescent="0.25">
      <c r="A11321">
        <v>11319</v>
      </c>
      <c r="B11321">
        <f t="shared" si="352"/>
        <v>3.0690437126329628E-9</v>
      </c>
      <c r="C11321">
        <f t="shared" si="353"/>
        <v>1.9670839642979547E-7</v>
      </c>
    </row>
    <row r="11322" spans="1:3" x14ac:dyDescent="0.25">
      <c r="A11322">
        <v>11320</v>
      </c>
      <c r="B11322">
        <f t="shared" si="352"/>
        <v>3.0684743947303611E-9</v>
      </c>
      <c r="C11322">
        <f t="shared" si="353"/>
        <v>1.9667190636247629E-7</v>
      </c>
    </row>
    <row r="11323" spans="1:3" x14ac:dyDescent="0.25">
      <c r="A11323">
        <v>11321</v>
      </c>
      <c r="B11323">
        <f t="shared" si="352"/>
        <v>3.0679052327150364E-9</v>
      </c>
      <c r="C11323">
        <f t="shared" si="353"/>
        <v>1.9663542628665252E-7</v>
      </c>
    </row>
    <row r="11324" spans="1:3" x14ac:dyDescent="0.25">
      <c r="A11324">
        <v>11322</v>
      </c>
      <c r="B11324">
        <f t="shared" si="352"/>
        <v>3.0673362265305289E-9</v>
      </c>
      <c r="C11324">
        <f t="shared" si="353"/>
        <v>1.9659895619870543E-7</v>
      </c>
    </row>
    <row r="11325" spans="1:3" x14ac:dyDescent="0.25">
      <c r="A11325">
        <v>11323</v>
      </c>
      <c r="B11325">
        <f t="shared" si="352"/>
        <v>3.0667673761204113E-9</v>
      </c>
      <c r="C11325">
        <f t="shared" si="353"/>
        <v>1.9656249609501839E-7</v>
      </c>
    </row>
    <row r="11326" spans="1:3" x14ac:dyDescent="0.25">
      <c r="A11326">
        <v>11324</v>
      </c>
      <c r="B11326">
        <f t="shared" si="352"/>
        <v>3.0661986814283026E-9</v>
      </c>
      <c r="C11326">
        <f t="shared" si="353"/>
        <v>1.9652604597197767E-7</v>
      </c>
    </row>
    <row r="11327" spans="1:3" x14ac:dyDescent="0.25">
      <c r="A11327">
        <v>11325</v>
      </c>
      <c r="B11327">
        <f t="shared" si="352"/>
        <v>3.0656301423978118E-9</v>
      </c>
      <c r="C11327">
        <f t="shared" si="353"/>
        <v>1.9648960582596894E-7</v>
      </c>
    </row>
    <row r="11328" spans="1:3" x14ac:dyDescent="0.25">
      <c r="A11328">
        <v>11326</v>
      </c>
      <c r="B11328">
        <f t="shared" si="352"/>
        <v>3.0650617589726021E-9</v>
      </c>
      <c r="C11328">
        <f t="shared" si="353"/>
        <v>1.9645317565338125E-7</v>
      </c>
    </row>
    <row r="11329" spans="1:3" x14ac:dyDescent="0.25">
      <c r="A11329">
        <v>11327</v>
      </c>
      <c r="B11329">
        <f t="shared" si="352"/>
        <v>3.0644935310963516E-9</v>
      </c>
      <c r="C11329">
        <f t="shared" si="353"/>
        <v>1.9641675545060481E-7</v>
      </c>
    </row>
    <row r="11330" spans="1:3" x14ac:dyDescent="0.25">
      <c r="A11330">
        <v>11328</v>
      </c>
      <c r="B11330">
        <f t="shared" si="352"/>
        <v>3.0639254587127811E-9</v>
      </c>
      <c r="C11330">
        <f t="shared" si="353"/>
        <v>1.9638034521403233E-7</v>
      </c>
    </row>
    <row r="11331" spans="1:3" x14ac:dyDescent="0.25">
      <c r="A11331">
        <v>11329</v>
      </c>
      <c r="B11331">
        <f t="shared" si="352"/>
        <v>3.0633575417655796E-9</v>
      </c>
      <c r="C11331">
        <f t="shared" si="353"/>
        <v>1.9634394494005467E-7</v>
      </c>
    </row>
    <row r="11332" spans="1:3" x14ac:dyDescent="0.25">
      <c r="A11332">
        <v>11330</v>
      </c>
      <c r="B11332">
        <f t="shared" ref="B11332:B11395" si="354">A11332^-2.1</f>
        <v>3.0627897801985372E-9</v>
      </c>
      <c r="C11332">
        <f t="shared" ref="C11332:C11395" si="355">B11332/$B$20003*100</f>
        <v>1.9630755462506901E-7</v>
      </c>
    </row>
    <row r="11333" spans="1:3" x14ac:dyDescent="0.25">
      <c r="A11333">
        <v>11331</v>
      </c>
      <c r="B11333">
        <f t="shared" si="354"/>
        <v>3.0622221739554223E-9</v>
      </c>
      <c r="C11333">
        <f t="shared" si="355"/>
        <v>1.9627117426547134E-7</v>
      </c>
    </row>
    <row r="11334" spans="1:3" x14ac:dyDescent="0.25">
      <c r="A11334">
        <v>11332</v>
      </c>
      <c r="B11334">
        <f t="shared" si="354"/>
        <v>3.0616547229800373E-9</v>
      </c>
      <c r="C11334">
        <f t="shared" si="355"/>
        <v>1.9623480385765957E-7</v>
      </c>
    </row>
    <row r="11335" spans="1:3" x14ac:dyDescent="0.25">
      <c r="A11335">
        <v>11333</v>
      </c>
      <c r="B11335">
        <f t="shared" si="354"/>
        <v>3.0610874272162177E-9</v>
      </c>
      <c r="C11335">
        <f t="shared" si="355"/>
        <v>1.9619844339803398E-7</v>
      </c>
    </row>
    <row r="11336" spans="1:3" x14ac:dyDescent="0.25">
      <c r="A11336">
        <v>11334</v>
      </c>
      <c r="B11336">
        <f t="shared" si="354"/>
        <v>3.0605202866078232E-9</v>
      </c>
      <c r="C11336">
        <f t="shared" si="355"/>
        <v>1.9616209288299629E-7</v>
      </c>
    </row>
    <row r="11337" spans="1:3" x14ac:dyDescent="0.25">
      <c r="A11337">
        <v>11335</v>
      </c>
      <c r="B11337">
        <f t="shared" si="354"/>
        <v>3.0599533010987256E-9</v>
      </c>
      <c r="C11337">
        <f t="shared" si="355"/>
        <v>1.9612575230894891E-7</v>
      </c>
    </row>
    <row r="11338" spans="1:3" x14ac:dyDescent="0.25">
      <c r="A11338">
        <v>11336</v>
      </c>
      <c r="B11338">
        <f t="shared" si="354"/>
        <v>3.0593864706328291E-9</v>
      </c>
      <c r="C11338">
        <f t="shared" si="355"/>
        <v>1.9608942167229648E-7</v>
      </c>
    </row>
    <row r="11339" spans="1:3" x14ac:dyDescent="0.25">
      <c r="A11339">
        <v>11337</v>
      </c>
      <c r="B11339">
        <f t="shared" si="354"/>
        <v>3.0588197951540827E-9</v>
      </c>
      <c r="C11339">
        <f t="shared" si="355"/>
        <v>1.9605310096944645E-7</v>
      </c>
    </row>
    <row r="11340" spans="1:3" x14ac:dyDescent="0.25">
      <c r="A11340">
        <v>11338</v>
      </c>
      <c r="B11340">
        <f t="shared" si="354"/>
        <v>3.0582532746064168E-9</v>
      </c>
      <c r="C11340">
        <f t="shared" si="355"/>
        <v>1.9601679019680509E-7</v>
      </c>
    </row>
    <row r="11341" spans="1:3" x14ac:dyDescent="0.25">
      <c r="A11341">
        <v>11339</v>
      </c>
      <c r="B11341">
        <f t="shared" si="354"/>
        <v>3.0576869089338474E-9</v>
      </c>
      <c r="C11341">
        <f t="shared" si="355"/>
        <v>1.9598048935078407E-7</v>
      </c>
    </row>
    <row r="11342" spans="1:3" x14ac:dyDescent="0.25">
      <c r="A11342">
        <v>11340</v>
      </c>
      <c r="B11342">
        <f t="shared" si="354"/>
        <v>3.0571206980803501E-9</v>
      </c>
      <c r="C11342">
        <f t="shared" si="355"/>
        <v>1.9594419842779259E-7</v>
      </c>
    </row>
    <row r="11343" spans="1:3" x14ac:dyDescent="0.25">
      <c r="A11343">
        <v>11341</v>
      </c>
      <c r="B11343">
        <f t="shared" si="354"/>
        <v>3.0565546419899758E-9</v>
      </c>
      <c r="C11343">
        <f t="shared" si="355"/>
        <v>1.9590791742424466E-7</v>
      </c>
    </row>
    <row r="11344" spans="1:3" x14ac:dyDescent="0.25">
      <c r="A11344">
        <v>11342</v>
      </c>
      <c r="B11344">
        <f t="shared" si="354"/>
        <v>3.0559887406067788E-9</v>
      </c>
      <c r="C11344">
        <f t="shared" si="355"/>
        <v>1.9587164633655444E-7</v>
      </c>
    </row>
    <row r="11345" spans="1:3" x14ac:dyDescent="0.25">
      <c r="A11345">
        <v>11343</v>
      </c>
      <c r="B11345">
        <f t="shared" si="354"/>
        <v>3.0554229938748338E-9</v>
      </c>
      <c r="C11345">
        <f t="shared" si="355"/>
        <v>1.9583538516113738E-7</v>
      </c>
    </row>
    <row r="11346" spans="1:3" x14ac:dyDescent="0.25">
      <c r="A11346">
        <v>11344</v>
      </c>
      <c r="B11346">
        <f t="shared" si="354"/>
        <v>3.054857401738272E-9</v>
      </c>
      <c r="C11346">
        <f t="shared" si="355"/>
        <v>1.9579913389441271E-7</v>
      </c>
    </row>
    <row r="11347" spans="1:3" x14ac:dyDescent="0.25">
      <c r="A11347">
        <v>11345</v>
      </c>
      <c r="B11347">
        <f t="shared" si="354"/>
        <v>3.0542919641411948E-9</v>
      </c>
      <c r="C11347">
        <f t="shared" si="355"/>
        <v>1.957628925327976E-7</v>
      </c>
    </row>
    <row r="11348" spans="1:3" x14ac:dyDescent="0.25">
      <c r="A11348">
        <v>11346</v>
      </c>
      <c r="B11348">
        <f t="shared" si="354"/>
        <v>3.0537266810277769E-9</v>
      </c>
      <c r="C11348">
        <f t="shared" si="355"/>
        <v>1.9572666107271392E-7</v>
      </c>
    </row>
    <row r="11349" spans="1:3" x14ac:dyDescent="0.25">
      <c r="A11349">
        <v>11347</v>
      </c>
      <c r="B11349">
        <f t="shared" si="354"/>
        <v>3.0531615523421982E-9</v>
      </c>
      <c r="C11349">
        <f t="shared" si="355"/>
        <v>1.9569043951058397E-7</v>
      </c>
    </row>
    <row r="11350" spans="1:3" x14ac:dyDescent="0.25">
      <c r="A11350">
        <v>11348</v>
      </c>
      <c r="B11350">
        <f t="shared" si="354"/>
        <v>3.0525965780286793E-9</v>
      </c>
      <c r="C11350">
        <f t="shared" si="355"/>
        <v>1.9565422784283261E-7</v>
      </c>
    </row>
    <row r="11351" spans="1:3" x14ac:dyDescent="0.25">
      <c r="A11351">
        <v>11349</v>
      </c>
      <c r="B11351">
        <f t="shared" si="354"/>
        <v>3.0520317580314229E-9</v>
      </c>
      <c r="C11351">
        <f t="shared" si="355"/>
        <v>1.9561802606588351E-7</v>
      </c>
    </row>
    <row r="11352" spans="1:3" x14ac:dyDescent="0.25">
      <c r="A11352">
        <v>11350</v>
      </c>
      <c r="B11352">
        <f t="shared" si="354"/>
        <v>3.0514670922947285E-9</v>
      </c>
      <c r="C11352">
        <f t="shared" si="355"/>
        <v>1.9558183417616656E-7</v>
      </c>
    </row>
    <row r="11353" spans="1:3" x14ac:dyDescent="0.25">
      <c r="A11353">
        <v>11351</v>
      </c>
      <c r="B11353">
        <f t="shared" si="354"/>
        <v>3.0509025807628551E-9</v>
      </c>
      <c r="C11353">
        <f t="shared" si="355"/>
        <v>1.9554565217010915E-7</v>
      </c>
    </row>
    <row r="11354" spans="1:3" x14ac:dyDescent="0.25">
      <c r="A11354">
        <v>11352</v>
      </c>
      <c r="B11354">
        <f t="shared" si="354"/>
        <v>3.0503382233801048E-9</v>
      </c>
      <c r="C11354">
        <f t="shared" si="355"/>
        <v>1.9550948004414132E-7</v>
      </c>
    </row>
    <row r="11355" spans="1:3" x14ac:dyDescent="0.25">
      <c r="A11355">
        <v>11353</v>
      </c>
      <c r="B11355">
        <f t="shared" si="354"/>
        <v>3.0497740200908236E-9</v>
      </c>
      <c r="C11355">
        <f t="shared" si="355"/>
        <v>1.9547331779469598E-7</v>
      </c>
    </row>
    <row r="11356" spans="1:3" x14ac:dyDescent="0.25">
      <c r="A11356">
        <v>11354</v>
      </c>
      <c r="B11356">
        <f t="shared" si="354"/>
        <v>3.0492099708393721E-9</v>
      </c>
      <c r="C11356">
        <f t="shared" si="355"/>
        <v>1.9543716541820695E-7</v>
      </c>
    </row>
    <row r="11357" spans="1:3" x14ac:dyDescent="0.25">
      <c r="A11357">
        <v>11355</v>
      </c>
      <c r="B11357">
        <f t="shared" si="354"/>
        <v>3.0486460755701295E-9</v>
      </c>
      <c r="C11357">
        <f t="shared" si="355"/>
        <v>1.9540102291110923E-7</v>
      </c>
    </row>
    <row r="11358" spans="1:3" x14ac:dyDescent="0.25">
      <c r="A11358">
        <v>11356</v>
      </c>
      <c r="B11358">
        <f t="shared" si="354"/>
        <v>3.0480823342275008E-9</v>
      </c>
      <c r="C11358">
        <f t="shared" si="355"/>
        <v>1.953648902698395E-7</v>
      </c>
    </row>
    <row r="11359" spans="1:3" x14ac:dyDescent="0.25">
      <c r="A11359">
        <v>11357</v>
      </c>
      <c r="B11359">
        <f t="shared" si="354"/>
        <v>3.0475187467559344E-9</v>
      </c>
      <c r="C11359">
        <f t="shared" si="355"/>
        <v>1.9532876749083721E-7</v>
      </c>
    </row>
    <row r="11360" spans="1:3" x14ac:dyDescent="0.25">
      <c r="A11360">
        <v>11358</v>
      </c>
      <c r="B11360">
        <f t="shared" si="354"/>
        <v>3.0469553130998684E-9</v>
      </c>
      <c r="C11360">
        <f t="shared" si="355"/>
        <v>1.9529265457054119E-7</v>
      </c>
    </row>
    <row r="11361" spans="1:3" x14ac:dyDescent="0.25">
      <c r="A11361">
        <v>11359</v>
      </c>
      <c r="B11361">
        <f t="shared" si="354"/>
        <v>3.0463920332038074E-9</v>
      </c>
      <c r="C11361">
        <f t="shared" si="355"/>
        <v>1.9525655150539449E-7</v>
      </c>
    </row>
    <row r="11362" spans="1:3" x14ac:dyDescent="0.25">
      <c r="A11362">
        <v>11360</v>
      </c>
      <c r="B11362">
        <f t="shared" si="354"/>
        <v>3.0458289070122244E-9</v>
      </c>
      <c r="C11362">
        <f t="shared" si="355"/>
        <v>1.952204582918381E-7</v>
      </c>
    </row>
    <row r="11363" spans="1:3" x14ac:dyDescent="0.25">
      <c r="A11363">
        <v>11361</v>
      </c>
      <c r="B11363">
        <f t="shared" si="354"/>
        <v>3.0452659344696899E-9</v>
      </c>
      <c r="C11363">
        <f t="shared" si="355"/>
        <v>1.9518437492631935E-7</v>
      </c>
    </row>
    <row r="11364" spans="1:3" x14ac:dyDescent="0.25">
      <c r="A11364">
        <v>11362</v>
      </c>
      <c r="B11364">
        <f t="shared" si="354"/>
        <v>3.0447031155207557E-9</v>
      </c>
      <c r="C11364">
        <f t="shared" si="355"/>
        <v>1.9514830140528428E-7</v>
      </c>
    </row>
    <row r="11365" spans="1:3" x14ac:dyDescent="0.25">
      <c r="A11365">
        <v>11363</v>
      </c>
      <c r="B11365">
        <f t="shared" si="354"/>
        <v>3.0441404501099831E-9</v>
      </c>
      <c r="C11365">
        <f t="shared" si="355"/>
        <v>1.9511223772517965E-7</v>
      </c>
    </row>
    <row r="11366" spans="1:3" x14ac:dyDescent="0.25">
      <c r="A11366">
        <v>11364</v>
      </c>
      <c r="B11366">
        <f t="shared" si="354"/>
        <v>3.0435779381819901E-9</v>
      </c>
      <c r="C11366">
        <f t="shared" si="355"/>
        <v>1.9507618388245573E-7</v>
      </c>
    </row>
    <row r="11367" spans="1:3" x14ac:dyDescent="0.25">
      <c r="A11367">
        <v>11365</v>
      </c>
      <c r="B11367">
        <f t="shared" si="354"/>
        <v>3.043015579681427E-9</v>
      </c>
      <c r="C11367">
        <f t="shared" si="355"/>
        <v>1.9504013987356488E-7</v>
      </c>
    </row>
    <row r="11368" spans="1:3" x14ac:dyDescent="0.25">
      <c r="A11368">
        <v>11366</v>
      </c>
      <c r="B11368">
        <f t="shared" si="354"/>
        <v>3.0424533745529343E-9</v>
      </c>
      <c r="C11368">
        <f t="shared" si="355"/>
        <v>1.9500410569495898E-7</v>
      </c>
    </row>
    <row r="11369" spans="1:3" x14ac:dyDescent="0.25">
      <c r="A11369">
        <v>11367</v>
      </c>
      <c r="B11369">
        <f t="shared" si="354"/>
        <v>3.0418913227411978E-9</v>
      </c>
      <c r="C11369">
        <f t="shared" si="355"/>
        <v>1.9496808134309263E-7</v>
      </c>
    </row>
    <row r="11370" spans="1:3" x14ac:dyDescent="0.25">
      <c r="A11370">
        <v>11368</v>
      </c>
      <c r="B11370">
        <f t="shared" si="354"/>
        <v>3.0413294241909352E-9</v>
      </c>
      <c r="C11370">
        <f t="shared" si="355"/>
        <v>1.9493206681442251E-7</v>
      </c>
    </row>
    <row r="11371" spans="1:3" x14ac:dyDescent="0.25">
      <c r="A11371">
        <v>11369</v>
      </c>
      <c r="B11371">
        <f t="shared" si="354"/>
        <v>3.0407676788468548E-9</v>
      </c>
      <c r="C11371">
        <f t="shared" si="355"/>
        <v>1.9489606210540482E-7</v>
      </c>
    </row>
    <row r="11372" spans="1:3" x14ac:dyDescent="0.25">
      <c r="A11372">
        <v>11370</v>
      </c>
      <c r="B11372">
        <f t="shared" si="354"/>
        <v>3.0402060866537314E-9</v>
      </c>
      <c r="C11372">
        <f t="shared" si="355"/>
        <v>1.9486006721249988E-7</v>
      </c>
    </row>
    <row r="11373" spans="1:3" x14ac:dyDescent="0.25">
      <c r="A11373">
        <v>11371</v>
      </c>
      <c r="B11373">
        <f t="shared" si="354"/>
        <v>3.0396446475563392E-9</v>
      </c>
      <c r="C11373">
        <f t="shared" si="355"/>
        <v>1.9482408213216806E-7</v>
      </c>
    </row>
    <row r="11374" spans="1:3" x14ac:dyDescent="0.25">
      <c r="A11374">
        <v>11372</v>
      </c>
      <c r="B11374">
        <f t="shared" si="354"/>
        <v>3.0390833614994873E-9</v>
      </c>
      <c r="C11374">
        <f t="shared" si="355"/>
        <v>1.9478810686087188E-7</v>
      </c>
    </row>
    <row r="11375" spans="1:3" x14ac:dyDescent="0.25">
      <c r="A11375">
        <v>11373</v>
      </c>
      <c r="B11375">
        <f t="shared" si="354"/>
        <v>3.0385222284279947E-9</v>
      </c>
      <c r="C11375">
        <f t="shared" si="355"/>
        <v>1.9475214139507462E-7</v>
      </c>
    </row>
    <row r="11376" spans="1:3" x14ac:dyDescent="0.25">
      <c r="A11376">
        <v>11374</v>
      </c>
      <c r="B11376">
        <f t="shared" si="354"/>
        <v>3.0379612482867577E-9</v>
      </c>
      <c r="C11376">
        <f t="shared" si="355"/>
        <v>1.9471618573124441E-7</v>
      </c>
    </row>
    <row r="11377" spans="1:3" x14ac:dyDescent="0.25">
      <c r="A11377">
        <v>11375</v>
      </c>
      <c r="B11377">
        <f t="shared" si="354"/>
        <v>3.0374004210206094E-9</v>
      </c>
      <c r="C11377">
        <f t="shared" si="355"/>
        <v>1.9468023986584535E-7</v>
      </c>
    </row>
    <row r="11378" spans="1:3" x14ac:dyDescent="0.25">
      <c r="A11378">
        <v>11376</v>
      </c>
      <c r="B11378">
        <f t="shared" si="354"/>
        <v>3.0368397465744688E-9</v>
      </c>
      <c r="C11378">
        <f t="shared" si="355"/>
        <v>1.9464430379534704E-7</v>
      </c>
    </row>
    <row r="11379" spans="1:3" x14ac:dyDescent="0.25">
      <c r="A11379">
        <v>11377</v>
      </c>
      <c r="B11379">
        <f t="shared" si="354"/>
        <v>3.0362792248932788E-9</v>
      </c>
      <c r="C11379">
        <f t="shared" si="355"/>
        <v>1.9460837751622072E-7</v>
      </c>
    </row>
    <row r="11380" spans="1:3" x14ac:dyDescent="0.25">
      <c r="A11380">
        <v>11378</v>
      </c>
      <c r="B11380">
        <f t="shared" si="354"/>
        <v>3.0357188559219915E-9</v>
      </c>
      <c r="C11380">
        <f t="shared" si="355"/>
        <v>1.9457246102493803E-7</v>
      </c>
    </row>
    <row r="11381" spans="1:3" x14ac:dyDescent="0.25">
      <c r="A11381">
        <v>11379</v>
      </c>
      <c r="B11381">
        <f t="shared" si="354"/>
        <v>3.0351586396055844E-9</v>
      </c>
      <c r="C11381">
        <f t="shared" si="355"/>
        <v>1.945365543179724E-7</v>
      </c>
    </row>
    <row r="11382" spans="1:3" x14ac:dyDescent="0.25">
      <c r="A11382">
        <v>11380</v>
      </c>
      <c r="B11382">
        <f t="shared" si="354"/>
        <v>3.034598575889044E-9</v>
      </c>
      <c r="C11382">
        <f t="shared" si="355"/>
        <v>1.9450065739179774E-7</v>
      </c>
    </row>
    <row r="11383" spans="1:3" x14ac:dyDescent="0.25">
      <c r="A11383">
        <v>11381</v>
      </c>
      <c r="B11383">
        <f t="shared" si="354"/>
        <v>3.0340386647174241E-9</v>
      </c>
      <c r="C11383">
        <f t="shared" si="355"/>
        <v>1.9446477024289231E-7</v>
      </c>
    </row>
    <row r="11384" spans="1:3" x14ac:dyDescent="0.25">
      <c r="A11384">
        <v>11382</v>
      </c>
      <c r="B11384">
        <f t="shared" si="354"/>
        <v>3.0334789060357676E-9</v>
      </c>
      <c r="C11384">
        <f t="shared" si="355"/>
        <v>1.944288928677337E-7</v>
      </c>
    </row>
    <row r="11385" spans="1:3" x14ac:dyDescent="0.25">
      <c r="A11385">
        <v>11383</v>
      </c>
      <c r="B11385">
        <f t="shared" si="354"/>
        <v>3.0329192997891393E-9</v>
      </c>
      <c r="C11385">
        <f t="shared" si="355"/>
        <v>1.9439302526280086E-7</v>
      </c>
    </row>
    <row r="11386" spans="1:3" x14ac:dyDescent="0.25">
      <c r="A11386">
        <v>11384</v>
      </c>
      <c r="B11386">
        <f t="shared" si="354"/>
        <v>3.0323598459226709E-9</v>
      </c>
      <c r="C11386">
        <f t="shared" si="355"/>
        <v>1.9435716742457703E-7</v>
      </c>
    </row>
    <row r="11387" spans="1:3" x14ac:dyDescent="0.25">
      <c r="A11387">
        <v>11385</v>
      </c>
      <c r="B11387">
        <f t="shared" si="354"/>
        <v>3.0318005443814617E-9</v>
      </c>
      <c r="C11387">
        <f t="shared" si="355"/>
        <v>1.9432131934954339E-7</v>
      </c>
    </row>
    <row r="11388" spans="1:3" x14ac:dyDescent="0.25">
      <c r="A11388">
        <v>11386</v>
      </c>
      <c r="B11388">
        <f t="shared" si="354"/>
        <v>3.0312413951106756E-9</v>
      </c>
      <c r="C11388">
        <f t="shared" si="355"/>
        <v>1.9428548103418529E-7</v>
      </c>
    </row>
    <row r="11389" spans="1:3" x14ac:dyDescent="0.25">
      <c r="A11389">
        <v>11387</v>
      </c>
      <c r="B11389">
        <f t="shared" si="354"/>
        <v>3.0306823980554999E-9</v>
      </c>
      <c r="C11389">
        <f t="shared" si="355"/>
        <v>1.9424965247498944E-7</v>
      </c>
    </row>
    <row r="11390" spans="1:3" x14ac:dyDescent="0.25">
      <c r="A11390">
        <v>11388</v>
      </c>
      <c r="B11390">
        <f t="shared" si="354"/>
        <v>3.0301235531611015E-9</v>
      </c>
      <c r="C11390">
        <f t="shared" si="355"/>
        <v>1.942138336684415E-7</v>
      </c>
    </row>
    <row r="11391" spans="1:3" x14ac:dyDescent="0.25">
      <c r="A11391">
        <v>11389</v>
      </c>
      <c r="B11391">
        <f t="shared" si="354"/>
        <v>3.0295648603727435E-9</v>
      </c>
      <c r="C11391">
        <f t="shared" si="355"/>
        <v>1.9417802461103299E-7</v>
      </c>
    </row>
    <row r="11392" spans="1:3" x14ac:dyDescent="0.25">
      <c r="A11392">
        <v>11390</v>
      </c>
      <c r="B11392">
        <f t="shared" si="354"/>
        <v>3.029006319635647E-9</v>
      </c>
      <c r="C11392">
        <f t="shared" si="355"/>
        <v>1.9414222529925302E-7</v>
      </c>
    </row>
    <row r="11393" spans="1:3" x14ac:dyDescent="0.25">
      <c r="A11393">
        <v>11391</v>
      </c>
      <c r="B11393">
        <f t="shared" si="354"/>
        <v>3.0284479308951102E-9</v>
      </c>
      <c r="C11393">
        <f t="shared" si="355"/>
        <v>1.9410643572959542E-7</v>
      </c>
    </row>
    <row r="11394" spans="1:3" x14ac:dyDescent="0.25">
      <c r="A11394">
        <v>11392</v>
      </c>
      <c r="B11394">
        <f t="shared" si="354"/>
        <v>3.0278896940964205E-9</v>
      </c>
      <c r="C11394">
        <f t="shared" si="355"/>
        <v>1.940706558985535E-7</v>
      </c>
    </row>
    <row r="11395" spans="1:3" x14ac:dyDescent="0.25">
      <c r="A11395">
        <v>11393</v>
      </c>
      <c r="B11395">
        <f t="shared" si="354"/>
        <v>3.0273316091848988E-9</v>
      </c>
      <c r="C11395">
        <f t="shared" si="355"/>
        <v>1.9403488580262257E-7</v>
      </c>
    </row>
    <row r="11396" spans="1:3" x14ac:dyDescent="0.25">
      <c r="A11396">
        <v>11394</v>
      </c>
      <c r="B11396">
        <f t="shared" ref="B11396:B11459" si="356">A11396^-2.1</f>
        <v>3.0267736761058973E-9</v>
      </c>
      <c r="C11396">
        <f t="shared" ref="C11396:C11459" si="357">B11396/$B$20003*100</f>
        <v>1.9399912543830005E-7</v>
      </c>
    </row>
    <row r="11397" spans="1:3" x14ac:dyDescent="0.25">
      <c r="A11397">
        <v>11395</v>
      </c>
      <c r="B11397">
        <f t="shared" si="356"/>
        <v>3.026215894804782E-9</v>
      </c>
      <c r="C11397">
        <f t="shared" si="357"/>
        <v>1.9396337480208415E-7</v>
      </c>
    </row>
    <row r="11398" spans="1:3" x14ac:dyDescent="0.25">
      <c r="A11398">
        <v>11396</v>
      </c>
      <c r="B11398">
        <f t="shared" si="356"/>
        <v>3.0256582652269499E-9</v>
      </c>
      <c r="C11398">
        <f t="shared" si="357"/>
        <v>1.9392763389047524E-7</v>
      </c>
    </row>
    <row r="11399" spans="1:3" x14ac:dyDescent="0.25">
      <c r="A11399">
        <v>11397</v>
      </c>
      <c r="B11399">
        <f t="shared" si="356"/>
        <v>3.0251007873178324E-9</v>
      </c>
      <c r="C11399">
        <f t="shared" si="357"/>
        <v>1.9389190269997571E-7</v>
      </c>
    </row>
    <row r="11400" spans="1:3" x14ac:dyDescent="0.25">
      <c r="A11400">
        <v>11398</v>
      </c>
      <c r="B11400">
        <f t="shared" si="356"/>
        <v>3.0245434610228614E-9</v>
      </c>
      <c r="C11400">
        <f t="shared" si="357"/>
        <v>1.93856181227088E-7</v>
      </c>
    </row>
    <row r="11401" spans="1:3" x14ac:dyDescent="0.25">
      <c r="A11401">
        <v>11399</v>
      </c>
      <c r="B11401">
        <f t="shared" si="356"/>
        <v>3.0239862862875318E-9</v>
      </c>
      <c r="C11401">
        <f t="shared" si="357"/>
        <v>1.9382046946831875E-7</v>
      </c>
    </row>
    <row r="11402" spans="1:3" x14ac:dyDescent="0.25">
      <c r="A11402">
        <v>11400</v>
      </c>
      <c r="B11402">
        <f t="shared" si="356"/>
        <v>3.0234292630573098E-9</v>
      </c>
      <c r="C11402">
        <f t="shared" si="357"/>
        <v>1.9378476742017256E-7</v>
      </c>
    </row>
    <row r="11403" spans="1:3" x14ac:dyDescent="0.25">
      <c r="A11403">
        <v>11401</v>
      </c>
      <c r="B11403">
        <f t="shared" si="356"/>
        <v>3.0228723912777137E-9</v>
      </c>
      <c r="C11403">
        <f t="shared" si="357"/>
        <v>1.9374907507915754E-7</v>
      </c>
    </row>
    <row r="11404" spans="1:3" x14ac:dyDescent="0.25">
      <c r="A11404">
        <v>11402</v>
      </c>
      <c r="B11404">
        <f t="shared" si="356"/>
        <v>3.0223156708943178E-9</v>
      </c>
      <c r="C11404">
        <f t="shared" si="357"/>
        <v>1.9371339244178526E-7</v>
      </c>
    </row>
    <row r="11405" spans="1:3" x14ac:dyDescent="0.25">
      <c r="A11405">
        <v>11403</v>
      </c>
      <c r="B11405">
        <f t="shared" si="356"/>
        <v>3.0217591018526536E-9</v>
      </c>
      <c r="C11405">
        <f t="shared" si="357"/>
        <v>1.9367771950456459E-7</v>
      </c>
    </row>
    <row r="11406" spans="1:3" x14ac:dyDescent="0.25">
      <c r="A11406">
        <v>11404</v>
      </c>
      <c r="B11406">
        <f t="shared" si="356"/>
        <v>3.0212026840983385E-9</v>
      </c>
      <c r="C11406">
        <f t="shared" si="357"/>
        <v>1.9364205626400992E-7</v>
      </c>
    </row>
    <row r="11407" spans="1:3" x14ac:dyDescent="0.25">
      <c r="A11407">
        <v>11405</v>
      </c>
      <c r="B11407">
        <f t="shared" si="356"/>
        <v>3.0206464175769705E-9</v>
      </c>
      <c r="C11407">
        <f t="shared" si="357"/>
        <v>1.9360640271663444E-7</v>
      </c>
    </row>
    <row r="11408" spans="1:3" x14ac:dyDescent="0.25">
      <c r="A11408">
        <v>11406</v>
      </c>
      <c r="B11408">
        <f t="shared" si="356"/>
        <v>3.0200903022341989E-9</v>
      </c>
      <c r="C11408">
        <f t="shared" si="357"/>
        <v>1.9357075885895449E-7</v>
      </c>
    </row>
    <row r="11409" spans="1:3" x14ac:dyDescent="0.25">
      <c r="A11409">
        <v>11407</v>
      </c>
      <c r="B11409">
        <f t="shared" si="356"/>
        <v>3.0195343380156869E-9</v>
      </c>
      <c r="C11409">
        <f t="shared" si="357"/>
        <v>1.9353512468748743E-7</v>
      </c>
    </row>
    <row r="11410" spans="1:3" x14ac:dyDescent="0.25">
      <c r="A11410">
        <v>11408</v>
      </c>
      <c r="B11410">
        <f t="shared" si="356"/>
        <v>3.0189785248671413E-9</v>
      </c>
      <c r="C11410">
        <f t="shared" si="357"/>
        <v>1.9349950019875339E-7</v>
      </c>
    </row>
    <row r="11411" spans="1:3" x14ac:dyDescent="0.25">
      <c r="A11411">
        <v>11409</v>
      </c>
      <c r="B11411">
        <f t="shared" si="356"/>
        <v>3.0184228627342359E-9</v>
      </c>
      <c r="C11411">
        <f t="shared" si="357"/>
        <v>1.9346388538927032E-7</v>
      </c>
    </row>
    <row r="11412" spans="1:3" x14ac:dyDescent="0.25">
      <c r="A11412">
        <v>11410</v>
      </c>
      <c r="B11412">
        <f t="shared" si="356"/>
        <v>3.0178673515627427E-9</v>
      </c>
      <c r="C11412">
        <f t="shared" si="357"/>
        <v>1.9342828025556256E-7</v>
      </c>
    </row>
    <row r="11413" spans="1:3" x14ac:dyDescent="0.25">
      <c r="A11413">
        <v>11411</v>
      </c>
      <c r="B11413">
        <f t="shared" si="356"/>
        <v>3.0173119912984115E-9</v>
      </c>
      <c r="C11413">
        <f t="shared" si="357"/>
        <v>1.9339268479415295E-7</v>
      </c>
    </row>
    <row r="11414" spans="1:3" x14ac:dyDescent="0.25">
      <c r="A11414">
        <v>11412</v>
      </c>
      <c r="B11414">
        <f t="shared" si="356"/>
        <v>3.0167567818870264E-9</v>
      </c>
      <c r="C11414">
        <f t="shared" si="357"/>
        <v>1.9335709900156655E-7</v>
      </c>
    </row>
    <row r="11415" spans="1:3" x14ac:dyDescent="0.25">
      <c r="A11415">
        <v>11413</v>
      </c>
      <c r="B11415">
        <f t="shared" si="356"/>
        <v>3.0162017232744029E-9</v>
      </c>
      <c r="C11415">
        <f t="shared" si="357"/>
        <v>1.9332152287433052E-7</v>
      </c>
    </row>
    <row r="11416" spans="1:3" x14ac:dyDescent="0.25">
      <c r="A11416">
        <v>11414</v>
      </c>
      <c r="B11416">
        <f t="shared" si="356"/>
        <v>3.0156468154063686E-9</v>
      </c>
      <c r="C11416">
        <f t="shared" si="357"/>
        <v>1.9328595640897257E-7</v>
      </c>
    </row>
    <row r="11417" spans="1:3" x14ac:dyDescent="0.25">
      <c r="A11417">
        <v>11415</v>
      </c>
      <c r="B11417">
        <f t="shared" si="356"/>
        <v>3.0150920582287841E-9</v>
      </c>
      <c r="C11417">
        <f t="shared" si="357"/>
        <v>1.9325039960202277E-7</v>
      </c>
    </row>
    <row r="11418" spans="1:3" x14ac:dyDescent="0.25">
      <c r="A11418">
        <v>11416</v>
      </c>
      <c r="B11418">
        <f t="shared" si="356"/>
        <v>3.0145374516875297E-9</v>
      </c>
      <c r="C11418">
        <f t="shared" si="357"/>
        <v>1.9321485245001234E-7</v>
      </c>
    </row>
    <row r="11419" spans="1:3" x14ac:dyDescent="0.25">
      <c r="A11419">
        <v>11417</v>
      </c>
      <c r="B11419">
        <f t="shared" si="356"/>
        <v>3.0139829957285213E-9</v>
      </c>
      <c r="C11419">
        <f t="shared" si="357"/>
        <v>1.9317931494947479E-7</v>
      </c>
    </row>
    <row r="11420" spans="1:3" x14ac:dyDescent="0.25">
      <c r="A11420">
        <v>11418</v>
      </c>
      <c r="B11420">
        <f t="shared" si="356"/>
        <v>3.013428690297695E-9</v>
      </c>
      <c r="C11420">
        <f t="shared" si="357"/>
        <v>1.931437870969449E-7</v>
      </c>
    </row>
    <row r="11421" spans="1:3" x14ac:dyDescent="0.25">
      <c r="A11421">
        <v>11419</v>
      </c>
      <c r="B11421">
        <f t="shared" si="356"/>
        <v>3.0128745353409984E-9</v>
      </c>
      <c r="C11421">
        <f t="shared" si="357"/>
        <v>1.9310826888895825E-7</v>
      </c>
    </row>
    <row r="11422" spans="1:3" x14ac:dyDescent="0.25">
      <c r="A11422">
        <v>11420</v>
      </c>
      <c r="B11422">
        <f t="shared" si="356"/>
        <v>3.0123205308043908E-9</v>
      </c>
      <c r="C11422">
        <f t="shared" si="357"/>
        <v>1.9307276032205117E-7</v>
      </c>
    </row>
    <row r="11423" spans="1:3" x14ac:dyDescent="0.25">
      <c r="A11423">
        <v>11421</v>
      </c>
      <c r="B11423">
        <f t="shared" si="356"/>
        <v>3.0117666766339166E-9</v>
      </c>
      <c r="C11423">
        <f t="shared" si="357"/>
        <v>1.9303726139276529E-7</v>
      </c>
    </row>
    <row r="11424" spans="1:3" x14ac:dyDescent="0.25">
      <c r="A11424">
        <v>11422</v>
      </c>
      <c r="B11424">
        <f t="shared" si="356"/>
        <v>3.011212972775558E-9</v>
      </c>
      <c r="C11424">
        <f t="shared" si="357"/>
        <v>1.9300177209763846E-7</v>
      </c>
    </row>
    <row r="11425" spans="1:3" x14ac:dyDescent="0.25">
      <c r="A11425">
        <v>11423</v>
      </c>
      <c r="B11425">
        <f t="shared" si="356"/>
        <v>3.0106594191754026E-9</v>
      </c>
      <c r="C11425">
        <f t="shared" si="357"/>
        <v>1.9296629243321525E-7</v>
      </c>
    </row>
    <row r="11426" spans="1:3" x14ac:dyDescent="0.25">
      <c r="A11426">
        <v>11424</v>
      </c>
      <c r="B11426">
        <f t="shared" si="356"/>
        <v>3.010106015779529E-9</v>
      </c>
      <c r="C11426">
        <f t="shared" si="357"/>
        <v>1.929308223960395E-7</v>
      </c>
    </row>
    <row r="11427" spans="1:3" x14ac:dyDescent="0.25">
      <c r="A11427">
        <v>11425</v>
      </c>
      <c r="B11427">
        <f t="shared" si="356"/>
        <v>3.0095527625339955E-9</v>
      </c>
      <c r="C11427">
        <f t="shared" si="357"/>
        <v>1.9289536198265387E-7</v>
      </c>
    </row>
    <row r="11428" spans="1:3" x14ac:dyDescent="0.25">
      <c r="A11428">
        <v>11426</v>
      </c>
      <c r="B11428">
        <f t="shared" si="356"/>
        <v>3.0089996593849668E-9</v>
      </c>
      <c r="C11428">
        <f t="shared" si="357"/>
        <v>1.9285991118960784E-7</v>
      </c>
    </row>
    <row r="11429" spans="1:3" x14ac:dyDescent="0.25">
      <c r="A11429">
        <v>11427</v>
      </c>
      <c r="B11429">
        <f t="shared" si="356"/>
        <v>3.008446706278576E-9</v>
      </c>
      <c r="C11429">
        <f t="shared" si="357"/>
        <v>1.9282447001344889E-7</v>
      </c>
    </row>
    <row r="11430" spans="1:3" x14ac:dyDescent="0.25">
      <c r="A11430">
        <v>11428</v>
      </c>
      <c r="B11430">
        <f t="shared" si="356"/>
        <v>3.0078939031609996E-9</v>
      </c>
      <c r="C11430">
        <f t="shared" si="357"/>
        <v>1.9278903845072717E-7</v>
      </c>
    </row>
    <row r="11431" spans="1:3" x14ac:dyDescent="0.25">
      <c r="A11431">
        <v>11429</v>
      </c>
      <c r="B11431">
        <f t="shared" si="356"/>
        <v>3.0073412499784251E-9</v>
      </c>
      <c r="C11431">
        <f t="shared" si="357"/>
        <v>1.9275361649799364E-7</v>
      </c>
    </row>
    <row r="11432" spans="1:3" x14ac:dyDescent="0.25">
      <c r="A11432">
        <v>11430</v>
      </c>
      <c r="B11432">
        <f t="shared" si="356"/>
        <v>3.0067887466770725E-9</v>
      </c>
      <c r="C11432">
        <f t="shared" si="357"/>
        <v>1.9271820415180129E-7</v>
      </c>
    </row>
    <row r="11433" spans="1:3" x14ac:dyDescent="0.25">
      <c r="A11433">
        <v>11431</v>
      </c>
      <c r="B11433">
        <f t="shared" si="356"/>
        <v>3.0062363932031945E-9</v>
      </c>
      <c r="C11433">
        <f t="shared" si="357"/>
        <v>1.926828014087052E-7</v>
      </c>
    </row>
    <row r="11434" spans="1:3" x14ac:dyDescent="0.25">
      <c r="A11434">
        <v>11432</v>
      </c>
      <c r="B11434">
        <f t="shared" si="356"/>
        <v>3.005684189503066E-9</v>
      </c>
      <c r="C11434">
        <f t="shared" si="357"/>
        <v>1.9264740826526191E-7</v>
      </c>
    </row>
    <row r="11435" spans="1:3" x14ac:dyDescent="0.25">
      <c r="A11435">
        <v>11433</v>
      </c>
      <c r="B11435">
        <f t="shared" si="356"/>
        <v>3.0051321355229494E-9</v>
      </c>
      <c r="C11435">
        <f t="shared" si="357"/>
        <v>1.9261202471802719E-7</v>
      </c>
    </row>
    <row r="11436" spans="1:3" x14ac:dyDescent="0.25">
      <c r="A11436">
        <v>11434</v>
      </c>
      <c r="B11436">
        <f t="shared" si="356"/>
        <v>3.0045802312091854E-9</v>
      </c>
      <c r="C11436">
        <f t="shared" si="357"/>
        <v>1.9257665076356171E-7</v>
      </c>
    </row>
    <row r="11437" spans="1:3" x14ac:dyDescent="0.25">
      <c r="A11437">
        <v>11435</v>
      </c>
      <c r="B11437">
        <f t="shared" si="356"/>
        <v>3.0040284765081231E-9</v>
      </c>
      <c r="C11437">
        <f t="shared" si="357"/>
        <v>1.9254128639842684E-7</v>
      </c>
    </row>
    <row r="11438" spans="1:3" x14ac:dyDescent="0.25">
      <c r="A11438">
        <v>11436</v>
      </c>
      <c r="B11438">
        <f t="shared" si="356"/>
        <v>3.0034768713661032E-9</v>
      </c>
      <c r="C11438">
        <f t="shared" si="357"/>
        <v>1.9250593161918318E-7</v>
      </c>
    </row>
    <row r="11439" spans="1:3" x14ac:dyDescent="0.25">
      <c r="A11439">
        <v>11437</v>
      </c>
      <c r="B11439">
        <f t="shared" si="356"/>
        <v>3.0029254157295287E-9</v>
      </c>
      <c r="C11439">
        <f t="shared" si="357"/>
        <v>1.9247058642239559E-7</v>
      </c>
    </row>
    <row r="11440" spans="1:3" x14ac:dyDescent="0.25">
      <c r="A11440">
        <v>11438</v>
      </c>
      <c r="B11440">
        <f t="shared" si="356"/>
        <v>3.0023741095447952E-9</v>
      </c>
      <c r="C11440">
        <f t="shared" si="357"/>
        <v>1.924352508046283E-7</v>
      </c>
    </row>
    <row r="11441" spans="1:3" x14ac:dyDescent="0.25">
      <c r="A11441">
        <v>11439</v>
      </c>
      <c r="B11441">
        <f t="shared" si="356"/>
        <v>3.0018229527583487E-9</v>
      </c>
      <c r="C11441">
        <f t="shared" si="357"/>
        <v>1.9239992476244876E-7</v>
      </c>
    </row>
    <row r="11442" spans="1:3" x14ac:dyDescent="0.25">
      <c r="A11442">
        <v>11440</v>
      </c>
      <c r="B11442">
        <f t="shared" si="356"/>
        <v>3.001271945316659E-9</v>
      </c>
      <c r="C11442">
        <f t="shared" si="357"/>
        <v>1.92364608292426E-7</v>
      </c>
    </row>
    <row r="11443" spans="1:3" x14ac:dyDescent="0.25">
      <c r="A11443">
        <v>11441</v>
      </c>
      <c r="B11443">
        <f t="shared" si="356"/>
        <v>3.0007210871661856E-9</v>
      </c>
      <c r="C11443">
        <f t="shared" si="357"/>
        <v>1.9232930139112846E-7</v>
      </c>
    </row>
    <row r="11444" spans="1:3" x14ac:dyDescent="0.25">
      <c r="A11444">
        <v>11442</v>
      </c>
      <c r="B11444">
        <f t="shared" si="356"/>
        <v>3.0001703782534619E-9</v>
      </c>
      <c r="C11444">
        <f t="shared" si="357"/>
        <v>1.9229400405512909E-7</v>
      </c>
    </row>
    <row r="11445" spans="1:3" x14ac:dyDescent="0.25">
      <c r="A11445">
        <v>11443</v>
      </c>
      <c r="B11445">
        <f t="shared" si="356"/>
        <v>2.9996198185250005E-9</v>
      </c>
      <c r="C11445">
        <f t="shared" si="357"/>
        <v>1.9225871628099977E-7</v>
      </c>
    </row>
    <row r="11446" spans="1:3" x14ac:dyDescent="0.25">
      <c r="A11446">
        <v>11444</v>
      </c>
      <c r="B11446">
        <f t="shared" si="356"/>
        <v>2.9990694079273473E-9</v>
      </c>
      <c r="C11446">
        <f t="shared" si="357"/>
        <v>1.922234380653143E-7</v>
      </c>
    </row>
    <row r="11447" spans="1:3" x14ac:dyDescent="0.25">
      <c r="A11447">
        <v>11445</v>
      </c>
      <c r="B11447">
        <f t="shared" si="356"/>
        <v>2.9985191464071115E-9</v>
      </c>
      <c r="C11447">
        <f t="shared" si="357"/>
        <v>1.921881694046507E-7</v>
      </c>
    </row>
    <row r="11448" spans="1:3" x14ac:dyDescent="0.25">
      <c r="A11448">
        <v>11446</v>
      </c>
      <c r="B11448">
        <f t="shared" si="356"/>
        <v>2.9979690339108807E-9</v>
      </c>
      <c r="C11448">
        <f t="shared" si="357"/>
        <v>1.9215291029558552E-7</v>
      </c>
    </row>
    <row r="11449" spans="1:3" x14ac:dyDescent="0.25">
      <c r="A11449">
        <v>11447</v>
      </c>
      <c r="B11449">
        <f t="shared" si="356"/>
        <v>2.997419070385266E-9</v>
      </c>
      <c r="C11449">
        <f t="shared" si="357"/>
        <v>1.921176607346968E-7</v>
      </c>
    </row>
    <row r="11450" spans="1:3" x14ac:dyDescent="0.25">
      <c r="A11450">
        <v>11448</v>
      </c>
      <c r="B11450">
        <f t="shared" si="356"/>
        <v>2.9968692557769405E-9</v>
      </c>
      <c r="C11450">
        <f t="shared" si="357"/>
        <v>1.9208242071856664E-7</v>
      </c>
    </row>
    <row r="11451" spans="1:3" x14ac:dyDescent="0.25">
      <c r="A11451">
        <v>11449</v>
      </c>
      <c r="B11451">
        <f t="shared" si="356"/>
        <v>2.9963195900325693E-9</v>
      </c>
      <c r="C11451">
        <f t="shared" si="357"/>
        <v>1.9204719024377656E-7</v>
      </c>
    </row>
    <row r="11452" spans="1:3" x14ac:dyDescent="0.25">
      <c r="A11452">
        <v>11450</v>
      </c>
      <c r="B11452">
        <f t="shared" si="356"/>
        <v>2.9957700730988473E-9</v>
      </c>
      <c r="C11452">
        <f t="shared" si="357"/>
        <v>1.9201196930690995E-7</v>
      </c>
    </row>
    <row r="11453" spans="1:3" x14ac:dyDescent="0.25">
      <c r="A11453">
        <v>11451</v>
      </c>
      <c r="B11453">
        <f t="shared" si="356"/>
        <v>2.995220704922492E-9</v>
      </c>
      <c r="C11453">
        <f t="shared" si="357"/>
        <v>1.9197675790455174E-7</v>
      </c>
    </row>
    <row r="11454" spans="1:3" x14ac:dyDescent="0.25">
      <c r="A11454">
        <v>11452</v>
      </c>
      <c r="B11454">
        <f t="shared" si="356"/>
        <v>2.9946714854502636E-9</v>
      </c>
      <c r="C11454">
        <f t="shared" si="357"/>
        <v>1.919415560332896E-7</v>
      </c>
    </row>
    <row r="11455" spans="1:3" x14ac:dyDescent="0.25">
      <c r="A11455">
        <v>11453</v>
      </c>
      <c r="B11455">
        <f t="shared" si="356"/>
        <v>2.9941224146289232E-9</v>
      </c>
      <c r="C11455">
        <f t="shared" si="357"/>
        <v>1.9190636368971113E-7</v>
      </c>
    </row>
    <row r="11456" spans="1:3" x14ac:dyDescent="0.25">
      <c r="A11456">
        <v>11454</v>
      </c>
      <c r="B11456">
        <f t="shared" si="356"/>
        <v>2.9935734924052531E-9</v>
      </c>
      <c r="C11456">
        <f t="shared" si="357"/>
        <v>1.9187118087040545E-7</v>
      </c>
    </row>
    <row r="11457" spans="1:3" x14ac:dyDescent="0.25">
      <c r="A11457">
        <v>11455</v>
      </c>
      <c r="B11457">
        <f t="shared" si="356"/>
        <v>2.9930247187260773E-9</v>
      </c>
      <c r="C11457">
        <f t="shared" si="357"/>
        <v>1.9183600757196426E-7</v>
      </c>
    </row>
    <row r="11458" spans="1:3" x14ac:dyDescent="0.25">
      <c r="A11458">
        <v>11456</v>
      </c>
      <c r="B11458">
        <f t="shared" si="356"/>
        <v>2.9924760935382433E-9</v>
      </c>
      <c r="C11458">
        <f t="shared" si="357"/>
        <v>1.9180084379098075E-7</v>
      </c>
    </row>
    <row r="11459" spans="1:3" x14ac:dyDescent="0.25">
      <c r="A11459">
        <v>11457</v>
      </c>
      <c r="B11459">
        <f t="shared" si="356"/>
        <v>2.9919276167886067E-9</v>
      </c>
      <c r="C11459">
        <f t="shared" si="357"/>
        <v>1.9176568952404868E-7</v>
      </c>
    </row>
    <row r="11460" spans="1:3" x14ac:dyDescent="0.25">
      <c r="A11460">
        <v>11458</v>
      </c>
      <c r="B11460">
        <f t="shared" ref="B11460:B11523" si="358">A11460^-2.1</f>
        <v>2.9913792884240576E-9</v>
      </c>
      <c r="C11460">
        <f t="shared" ref="C11460:C11523" si="359">B11460/$B$20003*100</f>
        <v>1.9173054476776406E-7</v>
      </c>
    </row>
    <row r="11461" spans="1:3" x14ac:dyDescent="0.25">
      <c r="A11461">
        <v>11459</v>
      </c>
      <c r="B11461">
        <f t="shared" si="358"/>
        <v>2.9908311083914959E-9</v>
      </c>
      <c r="C11461">
        <f t="shared" si="359"/>
        <v>1.9169540951872337E-7</v>
      </c>
    </row>
    <row r="11462" spans="1:3" x14ac:dyDescent="0.25">
      <c r="A11462">
        <v>11460</v>
      </c>
      <c r="B11462">
        <f t="shared" si="358"/>
        <v>2.9902830766378646E-9</v>
      </c>
      <c r="C11462">
        <f t="shared" si="359"/>
        <v>1.9166028377352606E-7</v>
      </c>
    </row>
    <row r="11463" spans="1:3" x14ac:dyDescent="0.25">
      <c r="A11463">
        <v>11461</v>
      </c>
      <c r="B11463">
        <f t="shared" si="358"/>
        <v>2.9897351931101279E-9</v>
      </c>
      <c r="C11463">
        <f t="shared" si="359"/>
        <v>1.9162516752877273E-7</v>
      </c>
    </row>
    <row r="11464" spans="1:3" x14ac:dyDescent="0.25">
      <c r="A11464">
        <v>11462</v>
      </c>
      <c r="B11464">
        <f t="shared" si="358"/>
        <v>2.9891874577552605E-9</v>
      </c>
      <c r="C11464">
        <f t="shared" si="359"/>
        <v>1.9159006078106485E-7</v>
      </c>
    </row>
    <row r="11465" spans="1:3" x14ac:dyDescent="0.25">
      <c r="A11465">
        <v>11463</v>
      </c>
      <c r="B11465">
        <f t="shared" si="358"/>
        <v>2.9886398705202596E-9</v>
      </c>
      <c r="C11465">
        <f t="shared" si="359"/>
        <v>1.9155496352700518E-7</v>
      </c>
    </row>
    <row r="11466" spans="1:3" x14ac:dyDescent="0.25">
      <c r="A11466">
        <v>11464</v>
      </c>
      <c r="B11466">
        <f t="shared" si="358"/>
        <v>2.9880924313521732E-9</v>
      </c>
      <c r="C11466">
        <f t="shared" si="359"/>
        <v>1.9151987576319985E-7</v>
      </c>
    </row>
    <row r="11467" spans="1:3" x14ac:dyDescent="0.25">
      <c r="A11467">
        <v>11465</v>
      </c>
      <c r="B11467">
        <f t="shared" si="358"/>
        <v>2.9875451401980419E-9</v>
      </c>
      <c r="C11467">
        <f t="shared" si="359"/>
        <v>1.9148479748625441E-7</v>
      </c>
    </row>
    <row r="11468" spans="1:3" x14ac:dyDescent="0.25">
      <c r="A11468">
        <v>11466</v>
      </c>
      <c r="B11468">
        <f t="shared" si="358"/>
        <v>2.9869979970049357E-9</v>
      </c>
      <c r="C11468">
        <f t="shared" si="359"/>
        <v>1.9144972869277639E-7</v>
      </c>
    </row>
    <row r="11469" spans="1:3" x14ac:dyDescent="0.25">
      <c r="A11469">
        <v>11467</v>
      </c>
      <c r="B11469">
        <f t="shared" si="358"/>
        <v>2.98645100171997E-9</v>
      </c>
      <c r="C11469">
        <f t="shared" si="359"/>
        <v>1.9141466937937612E-7</v>
      </c>
    </row>
    <row r="11470" spans="1:3" x14ac:dyDescent="0.25">
      <c r="A11470">
        <v>11468</v>
      </c>
      <c r="B11470">
        <f t="shared" si="358"/>
        <v>2.9859041542902569E-9</v>
      </c>
      <c r="C11470">
        <f t="shared" si="359"/>
        <v>1.9137961954266384E-7</v>
      </c>
    </row>
    <row r="11471" spans="1:3" x14ac:dyDescent="0.25">
      <c r="A11471">
        <v>11469</v>
      </c>
      <c r="B11471">
        <f t="shared" si="358"/>
        <v>2.985357454662943E-9</v>
      </c>
      <c r="C11471">
        <f t="shared" si="359"/>
        <v>1.9134457917925198E-7</v>
      </c>
    </row>
    <row r="11472" spans="1:3" x14ac:dyDescent="0.25">
      <c r="A11472">
        <v>11470</v>
      </c>
      <c r="B11472">
        <f t="shared" si="358"/>
        <v>2.9848109027851957E-9</v>
      </c>
      <c r="C11472">
        <f t="shared" si="359"/>
        <v>1.9130954828575415E-7</v>
      </c>
    </row>
    <row r="11473" spans="1:3" x14ac:dyDescent="0.25">
      <c r="A11473">
        <v>11471</v>
      </c>
      <c r="B11473">
        <f t="shared" si="358"/>
        <v>2.9842644986042138E-9</v>
      </c>
      <c r="C11473">
        <f t="shared" si="359"/>
        <v>1.9127452685878619E-7</v>
      </c>
    </row>
    <row r="11474" spans="1:3" x14ac:dyDescent="0.25">
      <c r="A11474">
        <v>11472</v>
      </c>
      <c r="B11474">
        <f t="shared" si="358"/>
        <v>2.9837182420672175E-9</v>
      </c>
      <c r="C11474">
        <f t="shared" si="359"/>
        <v>1.9123951489496516E-7</v>
      </c>
    </row>
    <row r="11475" spans="1:3" x14ac:dyDescent="0.25">
      <c r="A11475">
        <v>11473</v>
      </c>
      <c r="B11475">
        <f t="shared" si="358"/>
        <v>2.9831721331214483E-9</v>
      </c>
      <c r="C11475">
        <f t="shared" si="359"/>
        <v>1.9120451239090954E-7</v>
      </c>
    </row>
    <row r="11476" spans="1:3" x14ac:dyDescent="0.25">
      <c r="A11476">
        <v>11474</v>
      </c>
      <c r="B11476">
        <f t="shared" si="358"/>
        <v>2.9826261717141488E-9</v>
      </c>
      <c r="C11476">
        <f t="shared" si="359"/>
        <v>1.9116951934323796E-7</v>
      </c>
    </row>
    <row r="11477" spans="1:3" x14ac:dyDescent="0.25">
      <c r="A11477">
        <v>11475</v>
      </c>
      <c r="B11477">
        <f t="shared" si="358"/>
        <v>2.9820803577926334E-9</v>
      </c>
      <c r="C11477">
        <f t="shared" si="359"/>
        <v>1.9113453574857344E-7</v>
      </c>
    </row>
    <row r="11478" spans="1:3" x14ac:dyDescent="0.25">
      <c r="A11478">
        <v>11476</v>
      </c>
      <c r="B11478">
        <f t="shared" si="358"/>
        <v>2.9815346913041985E-9</v>
      </c>
      <c r="C11478">
        <f t="shared" si="359"/>
        <v>1.9109956160353809E-7</v>
      </c>
    </row>
    <row r="11479" spans="1:3" x14ac:dyDescent="0.25">
      <c r="A11479">
        <v>11477</v>
      </c>
      <c r="B11479">
        <f t="shared" si="358"/>
        <v>2.9809891721961909E-9</v>
      </c>
      <c r="C11479">
        <f t="shared" si="359"/>
        <v>1.9106459690475709E-7</v>
      </c>
    </row>
    <row r="11480" spans="1:3" x14ac:dyDescent="0.25">
      <c r="A11480">
        <v>11478</v>
      </c>
      <c r="B11480">
        <f t="shared" si="358"/>
        <v>2.9804438004159383E-9</v>
      </c>
      <c r="C11480">
        <f t="shared" si="359"/>
        <v>1.910296416488544E-7</v>
      </c>
    </row>
    <row r="11481" spans="1:3" x14ac:dyDescent="0.25">
      <c r="A11481">
        <v>11479</v>
      </c>
      <c r="B11481">
        <f t="shared" si="358"/>
        <v>2.9798985759108512E-9</v>
      </c>
      <c r="C11481">
        <f t="shared" si="359"/>
        <v>1.909946958324594E-7</v>
      </c>
    </row>
    <row r="11482" spans="1:3" x14ac:dyDescent="0.25">
      <c r="A11482">
        <v>11480</v>
      </c>
      <c r="B11482">
        <f t="shared" si="358"/>
        <v>2.9793534986283206E-9</v>
      </c>
      <c r="C11482">
        <f t="shared" si="359"/>
        <v>1.9095975945220012E-7</v>
      </c>
    </row>
    <row r="11483" spans="1:3" x14ac:dyDescent="0.25">
      <c r="A11483">
        <v>11481</v>
      </c>
      <c r="B11483">
        <f t="shared" si="358"/>
        <v>2.9788085685157795E-9</v>
      </c>
      <c r="C11483">
        <f t="shared" si="359"/>
        <v>1.9092483250470733E-7</v>
      </c>
    </row>
    <row r="11484" spans="1:3" x14ac:dyDescent="0.25">
      <c r="A11484">
        <v>11482</v>
      </c>
      <c r="B11484">
        <f t="shared" si="358"/>
        <v>2.9782637855206811E-9</v>
      </c>
      <c r="C11484">
        <f t="shared" si="359"/>
        <v>1.9088991498661303E-7</v>
      </c>
    </row>
    <row r="11485" spans="1:3" x14ac:dyDescent="0.25">
      <c r="A11485">
        <v>11483</v>
      </c>
      <c r="B11485">
        <f t="shared" si="358"/>
        <v>2.9777191495904902E-9</v>
      </c>
      <c r="C11485">
        <f t="shared" si="359"/>
        <v>1.9085500689455003E-7</v>
      </c>
    </row>
    <row r="11486" spans="1:3" x14ac:dyDescent="0.25">
      <c r="A11486">
        <v>11484</v>
      </c>
      <c r="B11486">
        <f t="shared" si="358"/>
        <v>2.9771746606727142E-9</v>
      </c>
      <c r="C11486">
        <f t="shared" si="359"/>
        <v>1.9082010822515388E-7</v>
      </c>
    </row>
    <row r="11487" spans="1:3" x14ac:dyDescent="0.25">
      <c r="A11487">
        <v>11485</v>
      </c>
      <c r="B11487">
        <f t="shared" si="358"/>
        <v>2.9766303187148691E-9</v>
      </c>
      <c r="C11487">
        <f t="shared" si="359"/>
        <v>1.9078521897506065E-7</v>
      </c>
    </row>
    <row r="11488" spans="1:3" x14ac:dyDescent="0.25">
      <c r="A11488">
        <v>11486</v>
      </c>
      <c r="B11488">
        <f t="shared" si="358"/>
        <v>2.9760861236644952E-9</v>
      </c>
      <c r="C11488">
        <f t="shared" si="359"/>
        <v>1.9075033914090792E-7</v>
      </c>
    </row>
    <row r="11489" spans="1:3" x14ac:dyDescent="0.25">
      <c r="A11489">
        <v>11487</v>
      </c>
      <c r="B11489">
        <f t="shared" si="358"/>
        <v>2.9755420754691724E-9</v>
      </c>
      <c r="C11489">
        <f t="shared" si="359"/>
        <v>1.9071546871933593E-7</v>
      </c>
    </row>
    <row r="11490" spans="1:3" x14ac:dyDescent="0.25">
      <c r="A11490">
        <v>11488</v>
      </c>
      <c r="B11490">
        <f t="shared" si="358"/>
        <v>2.9749981740764814E-9</v>
      </c>
      <c r="C11490">
        <f t="shared" si="359"/>
        <v>1.9068060770698483E-7</v>
      </c>
    </row>
    <row r="11491" spans="1:3" x14ac:dyDescent="0.25">
      <c r="A11491">
        <v>11489</v>
      </c>
      <c r="B11491">
        <f t="shared" si="358"/>
        <v>2.9744544194340348E-9</v>
      </c>
      <c r="C11491">
        <f t="shared" si="359"/>
        <v>1.906457561004969E-7</v>
      </c>
    </row>
    <row r="11492" spans="1:3" x14ac:dyDescent="0.25">
      <c r="A11492">
        <v>11490</v>
      </c>
      <c r="B11492">
        <f t="shared" si="358"/>
        <v>2.973910811489477E-9</v>
      </c>
      <c r="C11492">
        <f t="shared" si="359"/>
        <v>1.9061091389651644E-7</v>
      </c>
    </row>
    <row r="11493" spans="1:3" x14ac:dyDescent="0.25">
      <c r="A11493">
        <v>11491</v>
      </c>
      <c r="B11493">
        <f t="shared" si="358"/>
        <v>2.9733673501904526E-9</v>
      </c>
      <c r="C11493">
        <f t="shared" si="359"/>
        <v>1.905760810916878E-7</v>
      </c>
    </row>
    <row r="11494" spans="1:3" x14ac:dyDescent="0.25">
      <c r="A11494">
        <v>11492</v>
      </c>
      <c r="B11494">
        <f t="shared" si="358"/>
        <v>2.9728240354846678E-9</v>
      </c>
      <c r="C11494">
        <f t="shared" si="359"/>
        <v>1.9054125768265918E-7</v>
      </c>
    </row>
    <row r="11495" spans="1:3" x14ac:dyDescent="0.25">
      <c r="A11495">
        <v>11493</v>
      </c>
      <c r="B11495">
        <f t="shared" si="358"/>
        <v>2.9722808673198314E-9</v>
      </c>
      <c r="C11495">
        <f t="shared" si="359"/>
        <v>1.9050644366607907E-7</v>
      </c>
    </row>
    <row r="11496" spans="1:3" x14ac:dyDescent="0.25">
      <c r="A11496">
        <v>11494</v>
      </c>
      <c r="B11496">
        <f t="shared" si="358"/>
        <v>2.9717378456436501E-9</v>
      </c>
      <c r="C11496">
        <f t="shared" si="359"/>
        <v>1.9047163903859575E-7</v>
      </c>
    </row>
    <row r="11497" spans="1:3" x14ac:dyDescent="0.25">
      <c r="A11497">
        <v>11495</v>
      </c>
      <c r="B11497">
        <f t="shared" si="358"/>
        <v>2.9711949704038837E-9</v>
      </c>
      <c r="C11497">
        <f t="shared" si="359"/>
        <v>1.9043684379686087E-7</v>
      </c>
    </row>
    <row r="11498" spans="1:3" x14ac:dyDescent="0.25">
      <c r="A11498">
        <v>11496</v>
      </c>
      <c r="B11498">
        <f t="shared" si="358"/>
        <v>2.970652241548324E-9</v>
      </c>
      <c r="C11498">
        <f t="shared" si="359"/>
        <v>1.9040205793752829E-7</v>
      </c>
    </row>
    <row r="11499" spans="1:3" x14ac:dyDescent="0.25">
      <c r="A11499">
        <v>11497</v>
      </c>
      <c r="B11499">
        <f t="shared" si="358"/>
        <v>2.9701096590247523E-9</v>
      </c>
      <c r="C11499">
        <f t="shared" si="359"/>
        <v>1.9036728145725095E-7</v>
      </c>
    </row>
    <row r="11500" spans="1:3" x14ac:dyDescent="0.25">
      <c r="A11500">
        <v>11498</v>
      </c>
      <c r="B11500">
        <f t="shared" si="358"/>
        <v>2.969567222781002E-9</v>
      </c>
      <c r="C11500">
        <f t="shared" si="359"/>
        <v>1.9033251435268535E-7</v>
      </c>
    </row>
    <row r="11501" spans="1:3" x14ac:dyDescent="0.25">
      <c r="A11501">
        <v>11499</v>
      </c>
      <c r="B11501">
        <f t="shared" si="358"/>
        <v>2.9690249327649174E-9</v>
      </c>
      <c r="C11501">
        <f t="shared" si="359"/>
        <v>1.9029775662048855E-7</v>
      </c>
    </row>
    <row r="11502" spans="1:3" x14ac:dyDescent="0.25">
      <c r="A11502">
        <v>11500</v>
      </c>
      <c r="B11502">
        <f t="shared" si="358"/>
        <v>2.9684827889243735E-9</v>
      </c>
      <c r="C11502">
        <f t="shared" si="359"/>
        <v>1.9026300825731973E-7</v>
      </c>
    </row>
    <row r="11503" spans="1:3" x14ac:dyDescent="0.25">
      <c r="A11503">
        <v>11501</v>
      </c>
      <c r="B11503">
        <f t="shared" si="358"/>
        <v>2.9679407912072577E-9</v>
      </c>
      <c r="C11503">
        <f t="shared" si="359"/>
        <v>1.9022826925983863E-7</v>
      </c>
    </row>
    <row r="11504" spans="1:3" x14ac:dyDescent="0.25">
      <c r="A11504">
        <v>11502</v>
      </c>
      <c r="B11504">
        <f t="shared" si="358"/>
        <v>2.9673989395614757E-9</v>
      </c>
      <c r="C11504">
        <f t="shared" si="359"/>
        <v>1.9019353962470642E-7</v>
      </c>
    </row>
    <row r="11505" spans="1:3" x14ac:dyDescent="0.25">
      <c r="A11505">
        <v>11503</v>
      </c>
      <c r="B11505">
        <f t="shared" si="358"/>
        <v>2.9668572339349777E-9</v>
      </c>
      <c r="C11505">
        <f t="shared" si="359"/>
        <v>1.9015881934858691E-7</v>
      </c>
    </row>
    <row r="11506" spans="1:3" x14ac:dyDescent="0.25">
      <c r="A11506">
        <v>11504</v>
      </c>
      <c r="B11506">
        <f t="shared" si="358"/>
        <v>2.9663156742757227E-9</v>
      </c>
      <c r="C11506">
        <f t="shared" si="359"/>
        <v>1.9012410842814462E-7</v>
      </c>
    </row>
    <row r="11507" spans="1:3" x14ac:dyDescent="0.25">
      <c r="A11507">
        <v>11505</v>
      </c>
      <c r="B11507">
        <f t="shared" si="358"/>
        <v>2.9657742605317011E-9</v>
      </c>
      <c r="C11507">
        <f t="shared" si="359"/>
        <v>1.9008940686004601E-7</v>
      </c>
    </row>
    <row r="11508" spans="1:3" x14ac:dyDescent="0.25">
      <c r="A11508">
        <v>11506</v>
      </c>
      <c r="B11508">
        <f t="shared" si="358"/>
        <v>2.9652329926509046E-9</v>
      </c>
      <c r="C11508">
        <f t="shared" si="359"/>
        <v>1.9005471464095762E-7</v>
      </c>
    </row>
    <row r="11509" spans="1:3" x14ac:dyDescent="0.25">
      <c r="A11509">
        <v>11507</v>
      </c>
      <c r="B11509">
        <f t="shared" si="358"/>
        <v>2.9646918705813759E-9</v>
      </c>
      <c r="C11509">
        <f t="shared" si="359"/>
        <v>1.9002003176754934E-7</v>
      </c>
    </row>
    <row r="11510" spans="1:3" x14ac:dyDescent="0.25">
      <c r="A11510">
        <v>11508</v>
      </c>
      <c r="B11510">
        <f t="shared" si="358"/>
        <v>2.9641508942711587E-9</v>
      </c>
      <c r="C11510">
        <f t="shared" si="359"/>
        <v>1.8998535823649103E-7</v>
      </c>
    </row>
    <row r="11511" spans="1:3" x14ac:dyDescent="0.25">
      <c r="A11511">
        <v>11509</v>
      </c>
      <c r="B11511">
        <f t="shared" si="358"/>
        <v>2.9636100636683484E-9</v>
      </c>
      <c r="C11511">
        <f t="shared" si="359"/>
        <v>1.899506940444559E-7</v>
      </c>
    </row>
    <row r="11512" spans="1:3" x14ac:dyDescent="0.25">
      <c r="A11512">
        <v>11510</v>
      </c>
      <c r="B11512">
        <f t="shared" si="358"/>
        <v>2.9630693787210298E-9</v>
      </c>
      <c r="C11512">
        <f t="shared" si="359"/>
        <v>1.8991603918811644E-7</v>
      </c>
    </row>
    <row r="11513" spans="1:3" x14ac:dyDescent="0.25">
      <c r="A11513">
        <v>11511</v>
      </c>
      <c r="B11513">
        <f t="shared" si="358"/>
        <v>2.9625288393773405E-9</v>
      </c>
      <c r="C11513">
        <f t="shared" si="359"/>
        <v>1.8988139366414861E-7</v>
      </c>
    </row>
    <row r="11514" spans="1:3" x14ac:dyDescent="0.25">
      <c r="A11514">
        <v>11512</v>
      </c>
      <c r="B11514">
        <f t="shared" si="358"/>
        <v>2.9619884455853957E-9</v>
      </c>
      <c r="C11514">
        <f t="shared" si="359"/>
        <v>1.8984675746922686E-7</v>
      </c>
    </row>
    <row r="11515" spans="1:3" x14ac:dyDescent="0.25">
      <c r="A11515">
        <v>11513</v>
      </c>
      <c r="B11515">
        <f t="shared" si="358"/>
        <v>2.9614481972933978E-9</v>
      </c>
      <c r="C11515">
        <f t="shared" si="359"/>
        <v>1.8981213060003129E-7</v>
      </c>
    </row>
    <row r="11516" spans="1:3" x14ac:dyDescent="0.25">
      <c r="A11516">
        <v>11514</v>
      </c>
      <c r="B11516">
        <f t="shared" si="358"/>
        <v>2.9609080944495123E-9</v>
      </c>
      <c r="C11516">
        <f t="shared" si="359"/>
        <v>1.8977751305323959E-7</v>
      </c>
    </row>
    <row r="11517" spans="1:3" x14ac:dyDescent="0.25">
      <c r="A11517">
        <v>11515</v>
      </c>
      <c r="B11517">
        <f t="shared" si="358"/>
        <v>2.9603681370019726E-9</v>
      </c>
      <c r="C11517">
        <f t="shared" si="359"/>
        <v>1.8974290482553377E-7</v>
      </c>
    </row>
    <row r="11518" spans="1:3" x14ac:dyDescent="0.25">
      <c r="A11518">
        <v>11516</v>
      </c>
      <c r="B11518">
        <f t="shared" si="358"/>
        <v>2.9598283248990083E-9</v>
      </c>
      <c r="C11518">
        <f t="shared" si="359"/>
        <v>1.8970830591359572E-7</v>
      </c>
    </row>
    <row r="11519" spans="1:3" x14ac:dyDescent="0.25">
      <c r="A11519">
        <v>11517</v>
      </c>
      <c r="B11519">
        <f t="shared" si="358"/>
        <v>2.959288658088883E-9</v>
      </c>
      <c r="C11519">
        <f t="shared" si="359"/>
        <v>1.8967371631410934E-7</v>
      </c>
    </row>
    <row r="11520" spans="1:3" x14ac:dyDescent="0.25">
      <c r="A11520">
        <v>11518</v>
      </c>
      <c r="B11520">
        <f t="shared" si="358"/>
        <v>2.9587491365198785E-9</v>
      </c>
      <c r="C11520">
        <f t="shared" si="359"/>
        <v>1.8963913602375984E-7</v>
      </c>
    </row>
    <row r="11521" spans="1:3" x14ac:dyDescent="0.25">
      <c r="A11521">
        <v>11519</v>
      </c>
      <c r="B11521">
        <f t="shared" si="358"/>
        <v>2.958209760140289E-9</v>
      </c>
      <c r="C11521">
        <f t="shared" si="359"/>
        <v>1.8960456503923316E-7</v>
      </c>
    </row>
    <row r="11522" spans="1:3" x14ac:dyDescent="0.25">
      <c r="A11522">
        <v>11520</v>
      </c>
      <c r="B11522">
        <f t="shared" si="358"/>
        <v>2.9576705288984707E-9</v>
      </c>
      <c r="C11522">
        <f t="shared" si="359"/>
        <v>1.8957000335721919E-7</v>
      </c>
    </row>
    <row r="11523" spans="1:3" x14ac:dyDescent="0.25">
      <c r="A11523">
        <v>11521</v>
      </c>
      <c r="B11523">
        <f t="shared" si="358"/>
        <v>2.9571314427427588E-9</v>
      </c>
      <c r="C11523">
        <f t="shared" si="359"/>
        <v>1.8953545097440653E-7</v>
      </c>
    </row>
    <row r="11524" spans="1:3" x14ac:dyDescent="0.25">
      <c r="A11524">
        <v>11522</v>
      </c>
      <c r="B11524">
        <f t="shared" ref="B11524:B11587" si="360">A11524^-2.1</f>
        <v>2.9565925016215184E-9</v>
      </c>
      <c r="C11524">
        <f t="shared" ref="C11524:C11587" si="361">B11524/$B$20003*100</f>
        <v>1.8950090788748574E-7</v>
      </c>
    </row>
    <row r="11525" spans="1:3" x14ac:dyDescent="0.25">
      <c r="A11525">
        <v>11523</v>
      </c>
      <c r="B11525">
        <f t="shared" si="360"/>
        <v>2.9560537054831684E-9</v>
      </c>
      <c r="C11525">
        <f t="shared" si="361"/>
        <v>1.8946637409315069E-7</v>
      </c>
    </row>
    <row r="11526" spans="1:3" x14ac:dyDescent="0.25">
      <c r="A11526">
        <v>11524</v>
      </c>
      <c r="B11526">
        <f t="shared" si="360"/>
        <v>2.9555150542761166E-9</v>
      </c>
      <c r="C11526">
        <f t="shared" si="361"/>
        <v>1.8943184958809458E-7</v>
      </c>
    </row>
    <row r="11527" spans="1:3" x14ac:dyDescent="0.25">
      <c r="A11527">
        <v>11525</v>
      </c>
      <c r="B11527">
        <f t="shared" si="360"/>
        <v>2.9549765479488119E-9</v>
      </c>
      <c r="C11527">
        <f t="shared" si="361"/>
        <v>1.8939733436901335E-7</v>
      </c>
    </row>
    <row r="11528" spans="1:3" x14ac:dyDescent="0.25">
      <c r="A11528">
        <v>11526</v>
      </c>
      <c r="B11528">
        <f t="shared" si="360"/>
        <v>2.9544381864497147E-9</v>
      </c>
      <c r="C11528">
        <f t="shared" si="361"/>
        <v>1.8936282843260359E-7</v>
      </c>
    </row>
    <row r="11529" spans="1:3" x14ac:dyDescent="0.25">
      <c r="A11529">
        <v>11527</v>
      </c>
      <c r="B11529">
        <f t="shared" si="360"/>
        <v>2.9538999697273153E-9</v>
      </c>
      <c r="C11529">
        <f t="shared" si="361"/>
        <v>1.8932833177556374E-7</v>
      </c>
    </row>
    <row r="11530" spans="1:3" x14ac:dyDescent="0.25">
      <c r="A11530">
        <v>11528</v>
      </c>
      <c r="B11530">
        <f t="shared" si="360"/>
        <v>2.9533618977301353E-9</v>
      </c>
      <c r="C11530">
        <f t="shared" si="361"/>
        <v>1.8929384439459447E-7</v>
      </c>
    </row>
    <row r="11531" spans="1:3" x14ac:dyDescent="0.25">
      <c r="A11531">
        <v>11529</v>
      </c>
      <c r="B11531">
        <f t="shared" si="360"/>
        <v>2.9528239704066964E-9</v>
      </c>
      <c r="C11531">
        <f t="shared" si="361"/>
        <v>1.8925936628639615E-7</v>
      </c>
    </row>
    <row r="11532" spans="1:3" x14ac:dyDescent="0.25">
      <c r="A11532">
        <v>11530</v>
      </c>
      <c r="B11532">
        <f t="shared" si="360"/>
        <v>2.9522861877055513E-9</v>
      </c>
      <c r="C11532">
        <f t="shared" si="361"/>
        <v>1.8922489744767139E-7</v>
      </c>
    </row>
    <row r="11533" spans="1:3" x14ac:dyDescent="0.25">
      <c r="A11533">
        <v>11531</v>
      </c>
      <c r="B11533">
        <f t="shared" si="360"/>
        <v>2.951748549575305E-9</v>
      </c>
      <c r="C11533">
        <f t="shared" si="361"/>
        <v>1.891904378751261E-7</v>
      </c>
    </row>
    <row r="11534" spans="1:3" x14ac:dyDescent="0.25">
      <c r="A11534">
        <v>11532</v>
      </c>
      <c r="B11534">
        <f t="shared" si="360"/>
        <v>2.9512110559645307E-9</v>
      </c>
      <c r="C11534">
        <f t="shared" si="361"/>
        <v>1.8915598756546404E-7</v>
      </c>
    </row>
    <row r="11535" spans="1:3" x14ac:dyDescent="0.25">
      <c r="A11535">
        <v>11533</v>
      </c>
      <c r="B11535">
        <f t="shared" si="360"/>
        <v>2.9506737068218744E-9</v>
      </c>
      <c r="C11535">
        <f t="shared" si="361"/>
        <v>1.8912154651539367E-7</v>
      </c>
    </row>
    <row r="11536" spans="1:3" x14ac:dyDescent="0.25">
      <c r="A11536">
        <v>11534</v>
      </c>
      <c r="B11536">
        <f t="shared" si="360"/>
        <v>2.9501365020959707E-9</v>
      </c>
      <c r="C11536">
        <f t="shared" si="361"/>
        <v>1.8908711472162283E-7</v>
      </c>
    </row>
    <row r="11537" spans="1:3" x14ac:dyDescent="0.25">
      <c r="A11537">
        <v>11535</v>
      </c>
      <c r="B11537">
        <f t="shared" si="360"/>
        <v>2.9495994417355075E-9</v>
      </c>
      <c r="C11537">
        <f t="shared" si="361"/>
        <v>1.8905269218086272E-7</v>
      </c>
    </row>
    <row r="11538" spans="1:3" x14ac:dyDescent="0.25">
      <c r="A11538">
        <v>11536</v>
      </c>
      <c r="B11538">
        <f t="shared" si="360"/>
        <v>2.9490625256891714E-9</v>
      </c>
      <c r="C11538">
        <f t="shared" si="361"/>
        <v>1.8901827888982437E-7</v>
      </c>
    </row>
    <row r="11539" spans="1:3" x14ac:dyDescent="0.25">
      <c r="A11539">
        <v>11537</v>
      </c>
      <c r="B11539">
        <f t="shared" si="360"/>
        <v>2.9485257539056704E-9</v>
      </c>
      <c r="C11539">
        <f t="shared" si="361"/>
        <v>1.8898387484522034E-7</v>
      </c>
    </row>
    <row r="11540" spans="1:3" x14ac:dyDescent="0.25">
      <c r="A11540">
        <v>11538</v>
      </c>
      <c r="B11540">
        <f t="shared" si="360"/>
        <v>2.9479891263337539E-9</v>
      </c>
      <c r="C11540">
        <f t="shared" si="361"/>
        <v>1.8894948004376564E-7</v>
      </c>
    </row>
    <row r="11541" spans="1:3" x14ac:dyDescent="0.25">
      <c r="A11541">
        <v>11539</v>
      </c>
      <c r="B11541">
        <f t="shared" si="360"/>
        <v>2.9474526429221797E-9</v>
      </c>
      <c r="C11541">
        <f t="shared" si="361"/>
        <v>1.8891509448217606E-7</v>
      </c>
    </row>
    <row r="11542" spans="1:3" x14ac:dyDescent="0.25">
      <c r="A11542">
        <v>11540</v>
      </c>
      <c r="B11542">
        <f t="shared" si="360"/>
        <v>2.9469163036197176E-9</v>
      </c>
      <c r="C11542">
        <f t="shared" si="361"/>
        <v>1.8888071815716791E-7</v>
      </c>
    </row>
    <row r="11543" spans="1:3" x14ac:dyDescent="0.25">
      <c r="A11543">
        <v>11541</v>
      </c>
      <c r="B11543">
        <f t="shared" si="360"/>
        <v>2.9463801083751892E-9</v>
      </c>
      <c r="C11543">
        <f t="shared" si="361"/>
        <v>1.8884635106546106E-7</v>
      </c>
    </row>
    <row r="11544" spans="1:3" x14ac:dyDescent="0.25">
      <c r="A11544">
        <v>11542</v>
      </c>
      <c r="B11544">
        <f t="shared" si="360"/>
        <v>2.9458440571374353E-9</v>
      </c>
      <c r="C11544">
        <f t="shared" si="361"/>
        <v>1.8881199320377642E-7</v>
      </c>
    </row>
    <row r="11545" spans="1:3" x14ac:dyDescent="0.25">
      <c r="A11545">
        <v>11543</v>
      </c>
      <c r="B11545">
        <f t="shared" si="360"/>
        <v>2.9453081498552978E-9</v>
      </c>
      <c r="C11545">
        <f t="shared" si="361"/>
        <v>1.8877764456883504E-7</v>
      </c>
    </row>
    <row r="11546" spans="1:3" x14ac:dyDescent="0.25">
      <c r="A11546">
        <v>11544</v>
      </c>
      <c r="B11546">
        <f t="shared" si="360"/>
        <v>2.9447723864776384E-9</v>
      </c>
      <c r="C11546">
        <f t="shared" si="361"/>
        <v>1.887433051573593E-7</v>
      </c>
    </row>
    <row r="11547" spans="1:3" x14ac:dyDescent="0.25">
      <c r="A11547">
        <v>11545</v>
      </c>
      <c r="B11547">
        <f t="shared" si="360"/>
        <v>2.9442367669533706E-9</v>
      </c>
      <c r="C11547">
        <f t="shared" si="361"/>
        <v>1.8870897496607478E-7</v>
      </c>
    </row>
    <row r="11548" spans="1:3" x14ac:dyDescent="0.25">
      <c r="A11548">
        <v>11546</v>
      </c>
      <c r="B11548">
        <f t="shared" si="360"/>
        <v>2.9437012912314079E-9</v>
      </c>
      <c r="C11548">
        <f t="shared" si="361"/>
        <v>1.8867465399170715E-7</v>
      </c>
    </row>
    <row r="11549" spans="1:3" x14ac:dyDescent="0.25">
      <c r="A11549">
        <v>11547</v>
      </c>
      <c r="B11549">
        <f t="shared" si="360"/>
        <v>2.9431659592606933E-9</v>
      </c>
      <c r="C11549">
        <f t="shared" si="361"/>
        <v>1.8864034223098398E-7</v>
      </c>
    </row>
    <row r="11550" spans="1:3" x14ac:dyDescent="0.25">
      <c r="A11550">
        <v>11548</v>
      </c>
      <c r="B11550">
        <f t="shared" si="360"/>
        <v>2.9426307709902031E-9</v>
      </c>
      <c r="C11550">
        <f t="shared" si="361"/>
        <v>1.8860603968063488E-7</v>
      </c>
    </row>
    <row r="11551" spans="1:3" x14ac:dyDescent="0.25">
      <c r="A11551">
        <v>11549</v>
      </c>
      <c r="B11551">
        <f t="shared" si="360"/>
        <v>2.9420957263688907E-9</v>
      </c>
      <c r="C11551">
        <f t="shared" si="361"/>
        <v>1.8857174633738811E-7</v>
      </c>
    </row>
    <row r="11552" spans="1:3" x14ac:dyDescent="0.25">
      <c r="A11552">
        <v>11550</v>
      </c>
      <c r="B11552">
        <f t="shared" si="360"/>
        <v>2.9415608253458134E-9</v>
      </c>
      <c r="C11552">
        <f t="shared" si="361"/>
        <v>1.8853746219797844E-7</v>
      </c>
    </row>
    <row r="11553" spans="1:3" x14ac:dyDescent="0.25">
      <c r="A11553">
        <v>11551</v>
      </c>
      <c r="B11553">
        <f t="shared" si="360"/>
        <v>2.9410260678699762E-9</v>
      </c>
      <c r="C11553">
        <f t="shared" si="361"/>
        <v>1.8850318725913747E-7</v>
      </c>
    </row>
    <row r="11554" spans="1:3" x14ac:dyDescent="0.25">
      <c r="A11554">
        <v>11552</v>
      </c>
      <c r="B11554">
        <f t="shared" si="360"/>
        <v>2.9404914538904261E-9</v>
      </c>
      <c r="C11554">
        <f t="shared" si="361"/>
        <v>1.8846892151759933E-7</v>
      </c>
    </row>
    <row r="11555" spans="1:3" x14ac:dyDescent="0.25">
      <c r="A11555">
        <v>11553</v>
      </c>
      <c r="B11555">
        <f t="shared" si="360"/>
        <v>2.9399569833562606E-9</v>
      </c>
      <c r="C11555">
        <f t="shared" si="361"/>
        <v>1.8843466497010155E-7</v>
      </c>
    </row>
    <row r="11556" spans="1:3" x14ac:dyDescent="0.25">
      <c r="A11556">
        <v>11554</v>
      </c>
      <c r="B11556">
        <f t="shared" si="360"/>
        <v>2.9394226562165669E-9</v>
      </c>
      <c r="C11556">
        <f t="shared" si="361"/>
        <v>1.8840041761338081E-7</v>
      </c>
    </row>
    <row r="11557" spans="1:3" x14ac:dyDescent="0.25">
      <c r="A11557">
        <v>11555</v>
      </c>
      <c r="B11557">
        <f t="shared" si="360"/>
        <v>2.9388884724204839E-9</v>
      </c>
      <c r="C11557">
        <f t="shared" si="361"/>
        <v>1.8836617944417724E-7</v>
      </c>
    </row>
    <row r="11558" spans="1:3" x14ac:dyDescent="0.25">
      <c r="A11558">
        <v>11556</v>
      </c>
      <c r="B11558">
        <f t="shared" si="360"/>
        <v>2.9383544319171292E-9</v>
      </c>
      <c r="C11558">
        <f t="shared" si="361"/>
        <v>1.8833195045922958E-7</v>
      </c>
    </row>
    <row r="11559" spans="1:3" x14ac:dyDescent="0.25">
      <c r="A11559">
        <v>11557</v>
      </c>
      <c r="B11559">
        <f t="shared" si="360"/>
        <v>2.9378205346556928E-9</v>
      </c>
      <c r="C11559">
        <f t="shared" si="361"/>
        <v>1.8829773065528116E-7</v>
      </c>
    </row>
    <row r="11560" spans="1:3" x14ac:dyDescent="0.25">
      <c r="A11560">
        <v>11558</v>
      </c>
      <c r="B11560">
        <f t="shared" si="360"/>
        <v>2.9372867805853531E-9</v>
      </c>
      <c r="C11560">
        <f t="shared" si="361"/>
        <v>1.8826352002907462E-7</v>
      </c>
    </row>
    <row r="11561" spans="1:3" x14ac:dyDescent="0.25">
      <c r="A11561">
        <v>11559</v>
      </c>
      <c r="B11561">
        <f t="shared" si="360"/>
        <v>2.936753169655342E-9</v>
      </c>
      <c r="C11561">
        <f t="shared" si="361"/>
        <v>1.88229318577356E-7</v>
      </c>
    </row>
    <row r="11562" spans="1:3" x14ac:dyDescent="0.25">
      <c r="A11562">
        <v>11560</v>
      </c>
      <c r="B11562">
        <f t="shared" si="360"/>
        <v>2.9362197018148677E-9</v>
      </c>
      <c r="C11562">
        <f t="shared" si="361"/>
        <v>1.8819512629686986E-7</v>
      </c>
    </row>
    <row r="11563" spans="1:3" x14ac:dyDescent="0.25">
      <c r="A11563">
        <v>11561</v>
      </c>
      <c r="B11563">
        <f t="shared" si="360"/>
        <v>2.935686377013202E-9</v>
      </c>
      <c r="C11563">
        <f t="shared" si="361"/>
        <v>1.8816094318436481E-7</v>
      </c>
    </row>
    <row r="11564" spans="1:3" x14ac:dyDescent="0.25">
      <c r="A11564">
        <v>11562</v>
      </c>
      <c r="B11564">
        <f t="shared" si="360"/>
        <v>2.9351531951996264E-9</v>
      </c>
      <c r="C11564">
        <f t="shared" si="361"/>
        <v>1.8812676923659002E-7</v>
      </c>
    </row>
    <row r="11565" spans="1:3" x14ac:dyDescent="0.25">
      <c r="A11565">
        <v>11563</v>
      </c>
      <c r="B11565">
        <f t="shared" si="360"/>
        <v>2.9346201563234206E-9</v>
      </c>
      <c r="C11565">
        <f t="shared" si="361"/>
        <v>1.8809260445029469E-7</v>
      </c>
    </row>
    <row r="11566" spans="1:3" x14ac:dyDescent="0.25">
      <c r="A11566">
        <v>11564</v>
      </c>
      <c r="B11566">
        <f t="shared" si="360"/>
        <v>2.9340872603339493E-9</v>
      </c>
      <c r="C11566">
        <f t="shared" si="361"/>
        <v>1.8805844882223332E-7</v>
      </c>
    </row>
    <row r="11567" spans="1:3" x14ac:dyDescent="0.25">
      <c r="A11567">
        <v>11565</v>
      </c>
      <c r="B11567">
        <f t="shared" si="360"/>
        <v>2.9335545071805227E-9</v>
      </c>
      <c r="C11567">
        <f t="shared" si="361"/>
        <v>1.8802430234915701E-7</v>
      </c>
    </row>
    <row r="11568" spans="1:3" x14ac:dyDescent="0.25">
      <c r="A11568">
        <v>11566</v>
      </c>
      <c r="B11568">
        <f t="shared" si="360"/>
        <v>2.9330218968125142E-9</v>
      </c>
      <c r="C11568">
        <f t="shared" si="361"/>
        <v>1.8799016502782087E-7</v>
      </c>
    </row>
    <row r="11569" spans="1:3" x14ac:dyDescent="0.25">
      <c r="A11569">
        <v>11567</v>
      </c>
      <c r="B11569">
        <f t="shared" si="360"/>
        <v>2.932489429179337E-9</v>
      </c>
      <c r="C11569">
        <f t="shared" si="361"/>
        <v>1.8795603685498258E-7</v>
      </c>
    </row>
    <row r="11570" spans="1:3" x14ac:dyDescent="0.25">
      <c r="A11570">
        <v>11568</v>
      </c>
      <c r="B11570">
        <f t="shared" si="360"/>
        <v>2.9319571042303834E-9</v>
      </c>
      <c r="C11570">
        <f t="shared" si="361"/>
        <v>1.8792191782739843E-7</v>
      </c>
    </row>
    <row r="11571" spans="1:3" x14ac:dyDescent="0.25">
      <c r="A11571">
        <v>11569</v>
      </c>
      <c r="B11571">
        <f t="shared" si="360"/>
        <v>2.9314249219150979E-9</v>
      </c>
      <c r="C11571">
        <f t="shared" si="361"/>
        <v>1.8788780794182812E-7</v>
      </c>
    </row>
    <row r="11572" spans="1:3" x14ac:dyDescent="0.25">
      <c r="A11572">
        <v>11570</v>
      </c>
      <c r="B11572">
        <f t="shared" si="360"/>
        <v>2.9308928821829342E-9</v>
      </c>
      <c r="C11572">
        <f t="shared" si="361"/>
        <v>1.8785370719503199E-7</v>
      </c>
    </row>
    <row r="11573" spans="1:3" x14ac:dyDescent="0.25">
      <c r="A11573">
        <v>11571</v>
      </c>
      <c r="B11573">
        <f t="shared" si="360"/>
        <v>2.9303609849833761E-9</v>
      </c>
      <c r="C11573">
        <f t="shared" si="361"/>
        <v>1.8781961558377212E-7</v>
      </c>
    </row>
    <row r="11574" spans="1:3" x14ac:dyDescent="0.25">
      <c r="A11574">
        <v>11572</v>
      </c>
      <c r="B11574">
        <f t="shared" si="360"/>
        <v>2.9298292302659395E-9</v>
      </c>
      <c r="C11574">
        <f t="shared" si="361"/>
        <v>1.8778553310481285E-7</v>
      </c>
    </row>
    <row r="11575" spans="1:3" x14ac:dyDescent="0.25">
      <c r="A11575">
        <v>11573</v>
      </c>
      <c r="B11575">
        <f t="shared" si="360"/>
        <v>2.9292976179801175E-9</v>
      </c>
      <c r="C11575">
        <f t="shared" si="361"/>
        <v>1.8775145975491692E-7</v>
      </c>
    </row>
    <row r="11576" spans="1:3" x14ac:dyDescent="0.25">
      <c r="A11576">
        <v>11574</v>
      </c>
      <c r="B11576">
        <f t="shared" si="360"/>
        <v>2.9287661480754754E-9</v>
      </c>
      <c r="C11576">
        <f t="shared" si="361"/>
        <v>1.8771739553085176E-7</v>
      </c>
    </row>
    <row r="11577" spans="1:3" x14ac:dyDescent="0.25">
      <c r="A11577">
        <v>11575</v>
      </c>
      <c r="B11577">
        <f t="shared" si="360"/>
        <v>2.928234820501589E-9</v>
      </c>
      <c r="C11577">
        <f t="shared" si="361"/>
        <v>1.876833404293855E-7</v>
      </c>
    </row>
    <row r="11578" spans="1:3" x14ac:dyDescent="0.25">
      <c r="A11578">
        <v>11576</v>
      </c>
      <c r="B11578">
        <f t="shared" si="360"/>
        <v>2.9277036352080441E-9</v>
      </c>
      <c r="C11578">
        <f t="shared" si="361"/>
        <v>1.8764929444728686E-7</v>
      </c>
    </row>
    <row r="11579" spans="1:3" x14ac:dyDescent="0.25">
      <c r="A11579">
        <v>11577</v>
      </c>
      <c r="B11579">
        <f t="shared" si="360"/>
        <v>2.9271725921444563E-9</v>
      </c>
      <c r="C11579">
        <f t="shared" si="361"/>
        <v>1.8761525758132645E-7</v>
      </c>
    </row>
    <row r="11580" spans="1:3" x14ac:dyDescent="0.25">
      <c r="A11580">
        <v>11578</v>
      </c>
      <c r="B11580">
        <f t="shared" si="360"/>
        <v>2.9266416912604512E-9</v>
      </c>
      <c r="C11580">
        <f t="shared" si="361"/>
        <v>1.8758122982827556E-7</v>
      </c>
    </row>
    <row r="11581" spans="1:3" x14ac:dyDescent="0.25">
      <c r="A11581">
        <v>11579</v>
      </c>
      <c r="B11581">
        <f t="shared" si="360"/>
        <v>2.9261109325056944E-9</v>
      </c>
      <c r="C11581">
        <f t="shared" si="361"/>
        <v>1.8754721118490809E-7</v>
      </c>
    </row>
    <row r="11582" spans="1:3" x14ac:dyDescent="0.25">
      <c r="A11582">
        <v>11580</v>
      </c>
      <c r="B11582">
        <f t="shared" si="360"/>
        <v>2.9255803158298636E-9</v>
      </c>
      <c r="C11582">
        <f t="shared" si="361"/>
        <v>1.8751320164799861E-7</v>
      </c>
    </row>
    <row r="11583" spans="1:3" x14ac:dyDescent="0.25">
      <c r="A11583">
        <v>11581</v>
      </c>
      <c r="B11583">
        <f t="shared" si="360"/>
        <v>2.9250498411826748E-9</v>
      </c>
      <c r="C11583">
        <f t="shared" si="361"/>
        <v>1.8747920121432424E-7</v>
      </c>
    </row>
    <row r="11584" spans="1:3" x14ac:dyDescent="0.25">
      <c r="A11584">
        <v>11582</v>
      </c>
      <c r="B11584">
        <f t="shared" si="360"/>
        <v>2.924519508513835E-9</v>
      </c>
      <c r="C11584">
        <f t="shared" si="361"/>
        <v>1.8744520988066141E-7</v>
      </c>
    </row>
    <row r="11585" spans="1:3" x14ac:dyDescent="0.25">
      <c r="A11585">
        <v>11583</v>
      </c>
      <c r="B11585">
        <f t="shared" si="360"/>
        <v>2.9239893177731006E-9</v>
      </c>
      <c r="C11585">
        <f t="shared" si="361"/>
        <v>1.8741122764378989E-7</v>
      </c>
    </row>
    <row r="11586" spans="1:3" x14ac:dyDescent="0.25">
      <c r="A11586">
        <v>11584</v>
      </c>
      <c r="B11586">
        <f t="shared" si="360"/>
        <v>2.9234592689102284E-9</v>
      </c>
      <c r="C11586">
        <f t="shared" si="361"/>
        <v>1.8737725450048931E-7</v>
      </c>
    </row>
    <row r="11587" spans="1:3" x14ac:dyDescent="0.25">
      <c r="A11587">
        <v>11585</v>
      </c>
      <c r="B11587">
        <f t="shared" si="360"/>
        <v>2.922929361875027E-9</v>
      </c>
      <c r="C11587">
        <f t="shared" si="361"/>
        <v>1.873432904475427E-7</v>
      </c>
    </row>
    <row r="11588" spans="1:3" x14ac:dyDescent="0.25">
      <c r="A11588">
        <v>11586</v>
      </c>
      <c r="B11588">
        <f t="shared" ref="B11588:B11651" si="362">A11588^-2.1</f>
        <v>2.9223995966172917E-9</v>
      </c>
      <c r="C11588">
        <f t="shared" ref="C11588:C11651" si="363">B11588/$B$20003*100</f>
        <v>1.873093354817322E-7</v>
      </c>
    </row>
    <row r="11589" spans="1:3" x14ac:dyDescent="0.25">
      <c r="A11589">
        <v>11587</v>
      </c>
      <c r="B11589">
        <f t="shared" si="362"/>
        <v>2.9218699730868718E-9</v>
      </c>
      <c r="C11589">
        <f t="shared" si="363"/>
        <v>1.872753895998435E-7</v>
      </c>
    </row>
    <row r="11590" spans="1:3" x14ac:dyDescent="0.25">
      <c r="A11590">
        <v>11588</v>
      </c>
      <c r="B11590">
        <f t="shared" si="362"/>
        <v>2.9213404912336246E-9</v>
      </c>
      <c r="C11590">
        <f t="shared" si="363"/>
        <v>1.8724145279866266E-7</v>
      </c>
    </row>
    <row r="11591" spans="1:3" x14ac:dyDescent="0.25">
      <c r="A11591">
        <v>11589</v>
      </c>
      <c r="B11591">
        <f t="shared" si="362"/>
        <v>2.9208111510074162E-9</v>
      </c>
      <c r="C11591">
        <f t="shared" si="363"/>
        <v>1.8720752507497641E-7</v>
      </c>
    </row>
    <row r="11592" spans="1:3" x14ac:dyDescent="0.25">
      <c r="A11592">
        <v>11590</v>
      </c>
      <c r="B11592">
        <f t="shared" si="362"/>
        <v>2.9202819523581662E-9</v>
      </c>
      <c r="C11592">
        <f t="shared" si="363"/>
        <v>1.8717360642557485E-7</v>
      </c>
    </row>
    <row r="11593" spans="1:3" x14ac:dyDescent="0.25">
      <c r="A11593">
        <v>11591</v>
      </c>
      <c r="B11593">
        <f t="shared" si="362"/>
        <v>2.9197528952357818E-9</v>
      </c>
      <c r="C11593">
        <f t="shared" si="363"/>
        <v>1.8713969684724736E-7</v>
      </c>
    </row>
    <row r="11594" spans="1:3" x14ac:dyDescent="0.25">
      <c r="A11594">
        <v>11592</v>
      </c>
      <c r="B11594">
        <f t="shared" si="362"/>
        <v>2.9192239795902103E-9</v>
      </c>
      <c r="C11594">
        <f t="shared" si="363"/>
        <v>1.8710579633678584E-7</v>
      </c>
    </row>
    <row r="11595" spans="1:3" x14ac:dyDescent="0.25">
      <c r="A11595">
        <v>11593</v>
      </c>
      <c r="B11595">
        <f t="shared" si="362"/>
        <v>2.9186952053714301E-9</v>
      </c>
      <c r="C11595">
        <f t="shared" si="363"/>
        <v>1.8707190489098418E-7</v>
      </c>
    </row>
    <row r="11596" spans="1:3" x14ac:dyDescent="0.25">
      <c r="A11596">
        <v>11594</v>
      </c>
      <c r="B11596">
        <f t="shared" si="362"/>
        <v>2.9181665725294189E-9</v>
      </c>
      <c r="C11596">
        <f t="shared" si="363"/>
        <v>1.8703802250663622E-7</v>
      </c>
    </row>
    <row r="11597" spans="1:3" x14ac:dyDescent="0.25">
      <c r="A11597">
        <v>11595</v>
      </c>
      <c r="B11597">
        <f t="shared" si="362"/>
        <v>2.9176380810141954E-9</v>
      </c>
      <c r="C11597">
        <f t="shared" si="363"/>
        <v>1.8700414918053844E-7</v>
      </c>
    </row>
    <row r="11598" spans="1:3" x14ac:dyDescent="0.25">
      <c r="A11598">
        <v>11596</v>
      </c>
      <c r="B11598">
        <f t="shared" si="362"/>
        <v>2.9171097307757874E-9</v>
      </c>
      <c r="C11598">
        <f t="shared" si="363"/>
        <v>1.8697028490948787E-7</v>
      </c>
    </row>
    <row r="11599" spans="1:3" x14ac:dyDescent="0.25">
      <c r="A11599">
        <v>11597</v>
      </c>
      <c r="B11599">
        <f t="shared" si="362"/>
        <v>2.9165815217642621E-9</v>
      </c>
      <c r="C11599">
        <f t="shared" si="363"/>
        <v>1.8693642969028417E-7</v>
      </c>
    </row>
    <row r="11600" spans="1:3" x14ac:dyDescent="0.25">
      <c r="A11600">
        <v>11598</v>
      </c>
      <c r="B11600">
        <f t="shared" si="362"/>
        <v>2.916053453929679E-9</v>
      </c>
      <c r="C11600">
        <f t="shared" si="363"/>
        <v>1.8690258351972643E-7</v>
      </c>
    </row>
    <row r="11601" spans="1:3" x14ac:dyDescent="0.25">
      <c r="A11601">
        <v>11599</v>
      </c>
      <c r="B11601">
        <f t="shared" si="362"/>
        <v>2.9155255272221446E-9</v>
      </c>
      <c r="C11601">
        <f t="shared" si="363"/>
        <v>1.8686874639461672E-7</v>
      </c>
    </row>
    <row r="11602" spans="1:3" x14ac:dyDescent="0.25">
      <c r="A11602">
        <v>11600</v>
      </c>
      <c r="B11602">
        <f t="shared" si="362"/>
        <v>2.9149977415917981E-9</v>
      </c>
      <c r="C11602">
        <f t="shared" si="363"/>
        <v>1.8683491831175925E-7</v>
      </c>
    </row>
    <row r="11603" spans="1:3" x14ac:dyDescent="0.25">
      <c r="A11603">
        <v>11601</v>
      </c>
      <c r="B11603">
        <f t="shared" si="362"/>
        <v>2.9144700969887575E-9</v>
      </c>
      <c r="C11603">
        <f t="shared" si="363"/>
        <v>1.8680109926795686E-7</v>
      </c>
    </row>
    <row r="11604" spans="1:3" x14ac:dyDescent="0.25">
      <c r="A11604">
        <v>11602</v>
      </c>
      <c r="B11604">
        <f t="shared" si="362"/>
        <v>2.9139425933631891E-9</v>
      </c>
      <c r="C11604">
        <f t="shared" si="363"/>
        <v>1.8676728926001554E-7</v>
      </c>
    </row>
    <row r="11605" spans="1:3" x14ac:dyDescent="0.25">
      <c r="A11605">
        <v>11603</v>
      </c>
      <c r="B11605">
        <f t="shared" si="362"/>
        <v>2.9134152306652928E-9</v>
      </c>
      <c r="C11605">
        <f t="shared" si="363"/>
        <v>1.8673348828474331E-7</v>
      </c>
    </row>
    <row r="11606" spans="1:3" x14ac:dyDescent="0.25">
      <c r="A11606">
        <v>11604</v>
      </c>
      <c r="B11606">
        <f t="shared" si="362"/>
        <v>2.9128880088452752E-9</v>
      </c>
      <c r="C11606">
        <f t="shared" si="363"/>
        <v>1.8669969633894871E-7</v>
      </c>
    </row>
    <row r="11607" spans="1:3" x14ac:dyDescent="0.25">
      <c r="A11607">
        <v>11605</v>
      </c>
      <c r="B11607">
        <f t="shared" si="362"/>
        <v>2.9123609278533644E-9</v>
      </c>
      <c r="C11607">
        <f t="shared" si="363"/>
        <v>1.8666591341944168E-7</v>
      </c>
    </row>
    <row r="11608" spans="1:3" x14ac:dyDescent="0.25">
      <c r="A11608">
        <v>11606</v>
      </c>
      <c r="B11608">
        <f t="shared" si="362"/>
        <v>2.9118339876398184E-9</v>
      </c>
      <c r="C11608">
        <f t="shared" si="363"/>
        <v>1.8663213952303408E-7</v>
      </c>
    </row>
    <row r="11609" spans="1:3" x14ac:dyDescent="0.25">
      <c r="A11609">
        <v>11607</v>
      </c>
      <c r="B11609">
        <f t="shared" si="362"/>
        <v>2.9113071881548943E-9</v>
      </c>
      <c r="C11609">
        <f t="shared" si="363"/>
        <v>1.8659837464653754E-7</v>
      </c>
    </row>
    <row r="11610" spans="1:3" x14ac:dyDescent="0.25">
      <c r="A11610">
        <v>11608</v>
      </c>
      <c r="B11610">
        <f t="shared" si="362"/>
        <v>2.9107805293489198E-9</v>
      </c>
      <c r="C11610">
        <f t="shared" si="363"/>
        <v>1.8656461878676845E-7</v>
      </c>
    </row>
    <row r="11611" spans="1:3" x14ac:dyDescent="0.25">
      <c r="A11611">
        <v>11609</v>
      </c>
      <c r="B11611">
        <f t="shared" si="362"/>
        <v>2.9102540111721714E-9</v>
      </c>
      <c r="C11611">
        <f t="shared" si="363"/>
        <v>1.8653087194053975E-7</v>
      </c>
    </row>
    <row r="11612" spans="1:3" x14ac:dyDescent="0.25">
      <c r="A11612">
        <v>11610</v>
      </c>
      <c r="B11612">
        <f t="shared" si="362"/>
        <v>2.9097276335750176E-9</v>
      </c>
      <c r="C11612">
        <f t="shared" si="363"/>
        <v>1.8649713410467042E-7</v>
      </c>
    </row>
    <row r="11613" spans="1:3" x14ac:dyDescent="0.25">
      <c r="A11613">
        <v>11611</v>
      </c>
      <c r="B11613">
        <f t="shared" si="362"/>
        <v>2.9092013965078249E-9</v>
      </c>
      <c r="C11613">
        <f t="shared" si="363"/>
        <v>1.8646340527597914E-7</v>
      </c>
    </row>
    <row r="11614" spans="1:3" x14ac:dyDescent="0.25">
      <c r="A11614">
        <v>11612</v>
      </c>
      <c r="B11614">
        <f t="shared" si="362"/>
        <v>2.9086752999209601E-9</v>
      </c>
      <c r="C11614">
        <f t="shared" si="363"/>
        <v>1.8642968545128476E-7</v>
      </c>
    </row>
    <row r="11615" spans="1:3" x14ac:dyDescent="0.25">
      <c r="A11615">
        <v>11613</v>
      </c>
      <c r="B11615">
        <f t="shared" si="362"/>
        <v>2.9081493437648299E-9</v>
      </c>
      <c r="C11615">
        <f t="shared" si="363"/>
        <v>1.8639597462740862E-7</v>
      </c>
    </row>
    <row r="11616" spans="1:3" x14ac:dyDescent="0.25">
      <c r="A11616">
        <v>11614</v>
      </c>
      <c r="B11616">
        <f t="shared" si="362"/>
        <v>2.9076235279898814E-9</v>
      </c>
      <c r="C11616">
        <f t="shared" si="363"/>
        <v>1.8636227280117466E-7</v>
      </c>
    </row>
    <row r="11617" spans="1:3" x14ac:dyDescent="0.25">
      <c r="A11617">
        <v>11615</v>
      </c>
      <c r="B11617">
        <f t="shared" si="362"/>
        <v>2.9070978525465299E-9</v>
      </c>
      <c r="C11617">
        <f t="shared" si="363"/>
        <v>1.8632857996940479E-7</v>
      </c>
    </row>
    <row r="11618" spans="1:3" x14ac:dyDescent="0.25">
      <c r="A11618">
        <v>11616</v>
      </c>
      <c r="B11618">
        <f t="shared" si="362"/>
        <v>2.9065723173852827E-9</v>
      </c>
      <c r="C11618">
        <f t="shared" si="363"/>
        <v>1.8629489612892673E-7</v>
      </c>
    </row>
    <row r="11619" spans="1:3" x14ac:dyDescent="0.25">
      <c r="A11619">
        <v>11617</v>
      </c>
      <c r="B11619">
        <f t="shared" si="362"/>
        <v>2.9060469224566055E-9</v>
      </c>
      <c r="C11619">
        <f t="shared" si="363"/>
        <v>1.8626122127656572E-7</v>
      </c>
    </row>
    <row r="11620" spans="1:3" x14ac:dyDescent="0.25">
      <c r="A11620">
        <v>11618</v>
      </c>
      <c r="B11620">
        <f t="shared" si="362"/>
        <v>2.9055216677110236E-9</v>
      </c>
      <c r="C11620">
        <f t="shared" si="363"/>
        <v>1.8622755540915065E-7</v>
      </c>
    </row>
    <row r="11621" spans="1:3" x14ac:dyDescent="0.25">
      <c r="A11621">
        <v>11619</v>
      </c>
      <c r="B11621">
        <f t="shared" si="362"/>
        <v>2.9049965530990623E-9</v>
      </c>
      <c r="C11621">
        <f t="shared" si="363"/>
        <v>1.8619389852351047E-7</v>
      </c>
    </row>
    <row r="11622" spans="1:3" x14ac:dyDescent="0.25">
      <c r="A11622">
        <v>11620</v>
      </c>
      <c r="B11622">
        <f t="shared" si="362"/>
        <v>2.9044715785712982E-9</v>
      </c>
      <c r="C11622">
        <f t="shared" si="363"/>
        <v>1.8616025061647744E-7</v>
      </c>
    </row>
    <row r="11623" spans="1:3" x14ac:dyDescent="0.25">
      <c r="A11623">
        <v>11621</v>
      </c>
      <c r="B11623">
        <f t="shared" si="362"/>
        <v>2.903946744078285E-9</v>
      </c>
      <c r="C11623">
        <f t="shared" si="363"/>
        <v>1.8612661168488233E-7</v>
      </c>
    </row>
    <row r="11624" spans="1:3" x14ac:dyDescent="0.25">
      <c r="A11624">
        <v>11622</v>
      </c>
      <c r="B11624">
        <f t="shared" si="362"/>
        <v>2.9034220495706483E-9</v>
      </c>
      <c r="C11624">
        <f t="shared" si="363"/>
        <v>1.8609298172556052E-7</v>
      </c>
    </row>
    <row r="11625" spans="1:3" x14ac:dyDescent="0.25">
      <c r="A11625">
        <v>11623</v>
      </c>
      <c r="B11625">
        <f t="shared" si="362"/>
        <v>2.9028974949990025E-9</v>
      </c>
      <c r="C11625">
        <f t="shared" si="363"/>
        <v>1.8605936073534664E-7</v>
      </c>
    </row>
    <row r="11626" spans="1:3" x14ac:dyDescent="0.25">
      <c r="A11626">
        <v>11624</v>
      </c>
      <c r="B11626">
        <f t="shared" si="362"/>
        <v>2.9023730803139918E-9</v>
      </c>
      <c r="C11626">
        <f t="shared" si="363"/>
        <v>1.8602574871107729E-7</v>
      </c>
    </row>
    <row r="11627" spans="1:3" x14ac:dyDescent="0.25">
      <c r="A11627">
        <v>11625</v>
      </c>
      <c r="B11627">
        <f t="shared" si="362"/>
        <v>2.9018488054662799E-9</v>
      </c>
      <c r="C11627">
        <f t="shared" si="363"/>
        <v>1.8599214564959032E-7</v>
      </c>
    </row>
    <row r="11628" spans="1:3" x14ac:dyDescent="0.25">
      <c r="A11628">
        <v>11626</v>
      </c>
      <c r="B11628">
        <f t="shared" si="362"/>
        <v>2.901324670406551E-9</v>
      </c>
      <c r="C11628">
        <f t="shared" si="363"/>
        <v>1.8595855154772479E-7</v>
      </c>
    </row>
    <row r="11629" spans="1:3" x14ac:dyDescent="0.25">
      <c r="A11629">
        <v>11627</v>
      </c>
      <c r="B11629">
        <f t="shared" si="362"/>
        <v>2.9008006750855284E-9</v>
      </c>
      <c r="C11629">
        <f t="shared" si="363"/>
        <v>1.8592496640232241E-7</v>
      </c>
    </row>
    <row r="11630" spans="1:3" x14ac:dyDescent="0.25">
      <c r="A11630">
        <v>11628</v>
      </c>
      <c r="B11630">
        <f t="shared" si="362"/>
        <v>2.9002768194539137E-9</v>
      </c>
      <c r="C11630">
        <f t="shared" si="363"/>
        <v>1.8589139021022341E-7</v>
      </c>
    </row>
    <row r="11631" spans="1:3" x14ac:dyDescent="0.25">
      <c r="A11631">
        <v>11629</v>
      </c>
      <c r="B11631">
        <f t="shared" si="362"/>
        <v>2.899753103462491E-9</v>
      </c>
      <c r="C11631">
        <f t="shared" si="363"/>
        <v>1.8585782296827328E-7</v>
      </c>
    </row>
    <row r="11632" spans="1:3" x14ac:dyDescent="0.25">
      <c r="A11632">
        <v>11630</v>
      </c>
      <c r="B11632">
        <f t="shared" si="362"/>
        <v>2.8992295270620227E-9</v>
      </c>
      <c r="C11632">
        <f t="shared" si="363"/>
        <v>1.8582426467331625E-7</v>
      </c>
    </row>
    <row r="11633" spans="1:3" x14ac:dyDescent="0.25">
      <c r="A11633">
        <v>11631</v>
      </c>
      <c r="B11633">
        <f t="shared" si="362"/>
        <v>2.8987060902032999E-9</v>
      </c>
      <c r="C11633">
        <f t="shared" si="363"/>
        <v>1.8579071532219823E-7</v>
      </c>
    </row>
    <row r="11634" spans="1:3" x14ac:dyDescent="0.25">
      <c r="A11634">
        <v>11632</v>
      </c>
      <c r="B11634">
        <f t="shared" si="362"/>
        <v>2.8981827928371553E-9</v>
      </c>
      <c r="C11634">
        <f t="shared" si="363"/>
        <v>1.8575717491176795E-7</v>
      </c>
    </row>
    <row r="11635" spans="1:3" x14ac:dyDescent="0.25">
      <c r="A11635">
        <v>11633</v>
      </c>
      <c r="B11635">
        <f t="shared" si="362"/>
        <v>2.897659634914399E-9</v>
      </c>
      <c r="C11635">
        <f t="shared" si="363"/>
        <v>1.8572364343887255E-7</v>
      </c>
    </row>
    <row r="11636" spans="1:3" x14ac:dyDescent="0.25">
      <c r="A11636">
        <v>11634</v>
      </c>
      <c r="B11636">
        <f t="shared" si="362"/>
        <v>2.8971366163859226E-9</v>
      </c>
      <c r="C11636">
        <f t="shared" si="363"/>
        <v>1.856901209003645E-7</v>
      </c>
    </row>
    <row r="11637" spans="1:3" x14ac:dyDescent="0.25">
      <c r="A11637">
        <v>11635</v>
      </c>
      <c r="B11637">
        <f t="shared" si="362"/>
        <v>2.8966137372025861E-9</v>
      </c>
      <c r="C11637">
        <f t="shared" si="363"/>
        <v>1.8565660729309416E-7</v>
      </c>
    </row>
    <row r="11638" spans="1:3" x14ac:dyDescent="0.25">
      <c r="A11638">
        <v>11636</v>
      </c>
      <c r="B11638">
        <f t="shared" si="362"/>
        <v>2.8960909973152997E-9</v>
      </c>
      <c r="C11638">
        <f t="shared" si="363"/>
        <v>1.8562310261391521E-7</v>
      </c>
    </row>
    <row r="11639" spans="1:3" x14ac:dyDescent="0.25">
      <c r="A11639">
        <v>11637</v>
      </c>
      <c r="B11639">
        <f t="shared" si="362"/>
        <v>2.8955683966749937E-9</v>
      </c>
      <c r="C11639">
        <f t="shared" si="363"/>
        <v>1.8558960685968249E-7</v>
      </c>
    </row>
    <row r="11640" spans="1:3" x14ac:dyDescent="0.25">
      <c r="A11640">
        <v>11638</v>
      </c>
      <c r="B11640">
        <f t="shared" si="362"/>
        <v>2.895045935232616E-9</v>
      </c>
      <c r="C11640">
        <f t="shared" si="363"/>
        <v>1.855561200272521E-7</v>
      </c>
    </row>
    <row r="11641" spans="1:3" x14ac:dyDescent="0.25">
      <c r="A11641">
        <v>11639</v>
      </c>
      <c r="B11641">
        <f t="shared" si="362"/>
        <v>2.894523612939116E-9</v>
      </c>
      <c r="C11641">
        <f t="shared" si="363"/>
        <v>1.8552264211348011E-7</v>
      </c>
    </row>
    <row r="11642" spans="1:3" x14ac:dyDescent="0.25">
      <c r="A11642">
        <v>11640</v>
      </c>
      <c r="B11642">
        <f t="shared" si="362"/>
        <v>2.8940014297455027E-9</v>
      </c>
      <c r="C11642">
        <f t="shared" si="363"/>
        <v>1.8548917311522654E-7</v>
      </c>
    </row>
    <row r="11643" spans="1:3" x14ac:dyDescent="0.25">
      <c r="A11643">
        <v>11641</v>
      </c>
      <c r="B11643">
        <f t="shared" si="362"/>
        <v>2.8934793856027829E-9</v>
      </c>
      <c r="C11643">
        <f t="shared" si="363"/>
        <v>1.8545571302935118E-7</v>
      </c>
    </row>
    <row r="11644" spans="1:3" x14ac:dyDescent="0.25">
      <c r="A11644">
        <v>11642</v>
      </c>
      <c r="B11644">
        <f t="shared" si="362"/>
        <v>2.8929574804619844E-9</v>
      </c>
      <c r="C11644">
        <f t="shared" si="363"/>
        <v>1.8542226185271516E-7</v>
      </c>
    </row>
    <row r="11645" spans="1:3" x14ac:dyDescent="0.25">
      <c r="A11645">
        <v>11643</v>
      </c>
      <c r="B11645">
        <f t="shared" si="362"/>
        <v>2.8924357142741639E-9</v>
      </c>
      <c r="C11645">
        <f t="shared" si="363"/>
        <v>1.8538881958218152E-7</v>
      </c>
    </row>
    <row r="11646" spans="1:3" x14ac:dyDescent="0.25">
      <c r="A11646">
        <v>11644</v>
      </c>
      <c r="B11646">
        <f t="shared" si="362"/>
        <v>2.8919140869903881E-9</v>
      </c>
      <c r="C11646">
        <f t="shared" si="363"/>
        <v>1.8535538621461388E-7</v>
      </c>
    </row>
    <row r="11647" spans="1:3" x14ac:dyDescent="0.25">
      <c r="A11647">
        <v>11645</v>
      </c>
      <c r="B11647">
        <f t="shared" si="362"/>
        <v>2.8913925985617727E-9</v>
      </c>
      <c r="C11647">
        <f t="shared" si="363"/>
        <v>1.8532196174687907E-7</v>
      </c>
    </row>
    <row r="11648" spans="1:3" x14ac:dyDescent="0.25">
      <c r="A11648">
        <v>11646</v>
      </c>
      <c r="B11648">
        <f t="shared" si="362"/>
        <v>2.890871248939413E-9</v>
      </c>
      <c r="C11648">
        <f t="shared" si="363"/>
        <v>1.8528854617584256E-7</v>
      </c>
    </row>
    <row r="11649" spans="1:3" x14ac:dyDescent="0.25">
      <c r="A11649">
        <v>11647</v>
      </c>
      <c r="B11649">
        <f t="shared" si="362"/>
        <v>2.8903500380744631E-9</v>
      </c>
      <c r="C11649">
        <f t="shared" si="363"/>
        <v>1.8525513949837359E-7</v>
      </c>
    </row>
    <row r="11650" spans="1:3" x14ac:dyDescent="0.25">
      <c r="A11650">
        <v>11648</v>
      </c>
      <c r="B11650">
        <f t="shared" si="362"/>
        <v>2.8898289659180687E-9</v>
      </c>
      <c r="C11650">
        <f t="shared" si="363"/>
        <v>1.8522174171134089E-7</v>
      </c>
    </row>
    <row r="11651" spans="1:3" x14ac:dyDescent="0.25">
      <c r="A11651">
        <v>11649</v>
      </c>
      <c r="B11651">
        <f t="shared" si="362"/>
        <v>2.8893080324214434E-9</v>
      </c>
      <c r="C11651">
        <f t="shared" si="363"/>
        <v>1.8518835281161753E-7</v>
      </c>
    </row>
    <row r="11652" spans="1:3" x14ac:dyDescent="0.25">
      <c r="A11652">
        <v>11650</v>
      </c>
      <c r="B11652">
        <f t="shared" ref="B11652:B11715" si="364">A11652^-2.1</f>
        <v>2.8887872375357492E-9</v>
      </c>
      <c r="C11652">
        <f t="shared" ref="C11652:C11715" si="365">B11652/$B$20003*100</f>
        <v>1.8515497279607325E-7</v>
      </c>
    </row>
    <row r="11653" spans="1:3" x14ac:dyDescent="0.25">
      <c r="A11653">
        <v>11651</v>
      </c>
      <c r="B11653">
        <f t="shared" si="364"/>
        <v>2.8882665812122601E-9</v>
      </c>
      <c r="C11653">
        <f t="shared" si="365"/>
        <v>1.85121601661585E-7</v>
      </c>
    </row>
    <row r="11654" spans="1:3" x14ac:dyDescent="0.25">
      <c r="A11654">
        <v>11652</v>
      </c>
      <c r="B11654">
        <f t="shared" si="364"/>
        <v>2.8877460634021776E-9</v>
      </c>
      <c r="C11654">
        <f t="shared" si="365"/>
        <v>1.8508823940502507E-7</v>
      </c>
    </row>
    <row r="11655" spans="1:3" x14ac:dyDescent="0.25">
      <c r="A11655">
        <v>11653</v>
      </c>
      <c r="B11655">
        <f t="shared" si="364"/>
        <v>2.8872256840567824E-9</v>
      </c>
      <c r="C11655">
        <f t="shared" si="365"/>
        <v>1.8505488602327085E-7</v>
      </c>
    </row>
    <row r="11656" spans="1:3" x14ac:dyDescent="0.25">
      <c r="A11656">
        <v>11654</v>
      </c>
      <c r="B11656">
        <f t="shared" si="364"/>
        <v>2.886705443127377E-9</v>
      </c>
      <c r="C11656">
        <f t="shared" si="365"/>
        <v>1.8502154151320107E-7</v>
      </c>
    </row>
    <row r="11657" spans="1:3" x14ac:dyDescent="0.25">
      <c r="A11657">
        <v>11655</v>
      </c>
      <c r="B11657">
        <f t="shared" si="364"/>
        <v>2.8861853405652603E-9</v>
      </c>
      <c r="C11657">
        <f t="shared" si="365"/>
        <v>1.8498820587169428E-7</v>
      </c>
    </row>
    <row r="11658" spans="1:3" x14ac:dyDescent="0.25">
      <c r="A11658">
        <v>11656</v>
      </c>
      <c r="B11658">
        <f t="shared" si="364"/>
        <v>2.8856653763217624E-9</v>
      </c>
      <c r="C11658">
        <f t="shared" si="365"/>
        <v>1.8495487909563101E-7</v>
      </c>
    </row>
    <row r="11659" spans="1:3" x14ac:dyDescent="0.25">
      <c r="A11659">
        <v>11657</v>
      </c>
      <c r="B11659">
        <f t="shared" si="364"/>
        <v>2.8851455503482525E-9</v>
      </c>
      <c r="C11659">
        <f t="shared" si="365"/>
        <v>1.8492156118189431E-7</v>
      </c>
    </row>
    <row r="11660" spans="1:3" x14ac:dyDescent="0.25">
      <c r="A11660">
        <v>11658</v>
      </c>
      <c r="B11660">
        <f t="shared" si="364"/>
        <v>2.8846258625960687E-9</v>
      </c>
      <c r="C11660">
        <f t="shared" si="365"/>
        <v>1.8488825212736522E-7</v>
      </c>
    </row>
    <row r="11661" spans="1:3" x14ac:dyDescent="0.25">
      <c r="A11661">
        <v>11659</v>
      </c>
      <c r="B11661">
        <f t="shared" si="364"/>
        <v>2.8841063130166493E-9</v>
      </c>
      <c r="C11661">
        <f t="shared" si="365"/>
        <v>1.8485495192893116E-7</v>
      </c>
    </row>
    <row r="11662" spans="1:3" x14ac:dyDescent="0.25">
      <c r="A11662">
        <v>11660</v>
      </c>
      <c r="B11662">
        <f t="shared" si="364"/>
        <v>2.8835869015613806E-9</v>
      </c>
      <c r="C11662">
        <f t="shared" si="365"/>
        <v>1.8482166058347637E-7</v>
      </c>
    </row>
    <row r="11663" spans="1:3" x14ac:dyDescent="0.25">
      <c r="A11663">
        <v>11661</v>
      </c>
      <c r="B11663">
        <f t="shared" si="364"/>
        <v>2.8830676281817193E-9</v>
      </c>
      <c r="C11663">
        <f t="shared" si="365"/>
        <v>1.8478837808788943E-7</v>
      </c>
    </row>
    <row r="11664" spans="1:3" x14ac:dyDescent="0.25">
      <c r="A11664">
        <v>11662</v>
      </c>
      <c r="B11664">
        <f t="shared" si="364"/>
        <v>2.8825484928291209E-9</v>
      </c>
      <c r="C11664">
        <f t="shared" si="365"/>
        <v>1.8475510443905892E-7</v>
      </c>
    </row>
    <row r="11665" spans="1:3" x14ac:dyDescent="0.25">
      <c r="A11665">
        <v>11663</v>
      </c>
      <c r="B11665">
        <f t="shared" si="364"/>
        <v>2.8820294954550504E-9</v>
      </c>
      <c r="C11665">
        <f t="shared" si="365"/>
        <v>1.8472183963387401E-7</v>
      </c>
    </row>
    <row r="11666" spans="1:3" x14ac:dyDescent="0.25">
      <c r="A11666">
        <v>11664</v>
      </c>
      <c r="B11666">
        <f t="shared" si="364"/>
        <v>2.8815106360110231E-9</v>
      </c>
      <c r="C11666">
        <f t="shared" si="365"/>
        <v>1.8468858366922714E-7</v>
      </c>
    </row>
    <row r="11667" spans="1:3" x14ac:dyDescent="0.25">
      <c r="A11667">
        <v>11665</v>
      </c>
      <c r="B11667">
        <f t="shared" si="364"/>
        <v>2.8809919144485608E-9</v>
      </c>
      <c r="C11667">
        <f t="shared" si="365"/>
        <v>1.8465533654201107E-7</v>
      </c>
    </row>
    <row r="11668" spans="1:3" x14ac:dyDescent="0.25">
      <c r="A11668">
        <v>11666</v>
      </c>
      <c r="B11668">
        <f t="shared" si="364"/>
        <v>2.8804733307192077E-9</v>
      </c>
      <c r="C11668">
        <f t="shared" si="365"/>
        <v>1.8462209824912013E-7</v>
      </c>
    </row>
    <row r="11669" spans="1:3" x14ac:dyDescent="0.25">
      <c r="A11669">
        <v>11667</v>
      </c>
      <c r="B11669">
        <f t="shared" si="364"/>
        <v>2.8799548847745159E-9</v>
      </c>
      <c r="C11669">
        <f t="shared" si="365"/>
        <v>1.8458886878744903E-7</v>
      </c>
    </row>
    <row r="11670" spans="1:3" x14ac:dyDescent="0.25">
      <c r="A11670">
        <v>11668</v>
      </c>
      <c r="B11670">
        <f t="shared" si="364"/>
        <v>2.8794365765660968E-9</v>
      </c>
      <c r="C11670">
        <f t="shared" si="365"/>
        <v>1.8455564815389635E-7</v>
      </c>
    </row>
    <row r="11671" spans="1:3" x14ac:dyDescent="0.25">
      <c r="A11671">
        <v>11669</v>
      </c>
      <c r="B11671">
        <f t="shared" si="364"/>
        <v>2.8789184060455402E-9</v>
      </c>
      <c r="C11671">
        <f t="shared" si="365"/>
        <v>1.8452243634535927E-7</v>
      </c>
    </row>
    <row r="11672" spans="1:3" x14ac:dyDescent="0.25">
      <c r="A11672">
        <v>11670</v>
      </c>
      <c r="B11672">
        <f t="shared" si="364"/>
        <v>2.8784003731644867E-9</v>
      </c>
      <c r="C11672">
        <f t="shared" si="365"/>
        <v>1.8448923335873826E-7</v>
      </c>
    </row>
    <row r="11673" spans="1:3" x14ac:dyDescent="0.25">
      <c r="A11673">
        <v>11671</v>
      </c>
      <c r="B11673">
        <f t="shared" si="364"/>
        <v>2.8778824778745651E-9</v>
      </c>
      <c r="C11673">
        <f t="shared" si="365"/>
        <v>1.844560391909329E-7</v>
      </c>
    </row>
    <row r="11674" spans="1:3" x14ac:dyDescent="0.25">
      <c r="A11674">
        <v>11672</v>
      </c>
      <c r="B11674">
        <f t="shared" si="364"/>
        <v>2.8773647201274537E-9</v>
      </c>
      <c r="C11674">
        <f t="shared" si="365"/>
        <v>1.8442285383884617E-7</v>
      </c>
    </row>
    <row r="11675" spans="1:3" x14ac:dyDescent="0.25">
      <c r="A11675">
        <v>11673</v>
      </c>
      <c r="B11675">
        <f t="shared" si="364"/>
        <v>2.8768470998748703E-9</v>
      </c>
      <c r="C11675">
        <f t="shared" si="365"/>
        <v>1.8438967729938334E-7</v>
      </c>
    </row>
    <row r="11676" spans="1:3" x14ac:dyDescent="0.25">
      <c r="A11676">
        <v>11674</v>
      </c>
      <c r="B11676">
        <f t="shared" si="364"/>
        <v>2.876329617068491E-9</v>
      </c>
      <c r="C11676">
        <f t="shared" si="365"/>
        <v>1.8435650956944718E-7</v>
      </c>
    </row>
    <row r="11677" spans="1:3" x14ac:dyDescent="0.25">
      <c r="A11677">
        <v>11675</v>
      </c>
      <c r="B11677">
        <f t="shared" si="364"/>
        <v>2.8758122716600723E-9</v>
      </c>
      <c r="C11677">
        <f t="shared" si="365"/>
        <v>1.8432335064594555E-7</v>
      </c>
    </row>
    <row r="11678" spans="1:3" x14ac:dyDescent="0.25">
      <c r="A11678">
        <v>11676</v>
      </c>
      <c r="B11678">
        <f t="shared" si="364"/>
        <v>2.8752950636013695E-9</v>
      </c>
      <c r="C11678">
        <f t="shared" si="365"/>
        <v>1.8429020052578625E-7</v>
      </c>
    </row>
    <row r="11679" spans="1:3" x14ac:dyDescent="0.25">
      <c r="A11679">
        <v>11677</v>
      </c>
      <c r="B11679">
        <f t="shared" si="364"/>
        <v>2.8747779928441458E-9</v>
      </c>
      <c r="C11679">
        <f t="shared" si="365"/>
        <v>1.8425705920587751E-7</v>
      </c>
    </row>
    <row r="11680" spans="1:3" x14ac:dyDescent="0.25">
      <c r="A11680">
        <v>11678</v>
      </c>
      <c r="B11680">
        <f t="shared" si="364"/>
        <v>2.8742610593402057E-9</v>
      </c>
      <c r="C11680">
        <f t="shared" si="365"/>
        <v>1.8422392668313034E-7</v>
      </c>
    </row>
    <row r="11681" spans="1:3" x14ac:dyDescent="0.25">
      <c r="A11681">
        <v>11679</v>
      </c>
      <c r="B11681">
        <f t="shared" si="364"/>
        <v>2.8737442630413806E-9</v>
      </c>
      <c r="C11681">
        <f t="shared" si="365"/>
        <v>1.8419080295445735E-7</v>
      </c>
    </row>
    <row r="11682" spans="1:3" x14ac:dyDescent="0.25">
      <c r="A11682">
        <v>11680</v>
      </c>
      <c r="B11682">
        <f t="shared" si="364"/>
        <v>2.8732276038994933E-9</v>
      </c>
      <c r="C11682">
        <f t="shared" si="365"/>
        <v>1.841576880167707E-7</v>
      </c>
    </row>
    <row r="11683" spans="1:3" x14ac:dyDescent="0.25">
      <c r="A11683">
        <v>11681</v>
      </c>
      <c r="B11683">
        <f t="shared" si="364"/>
        <v>2.8727110818664031E-9</v>
      </c>
      <c r="C11683">
        <f t="shared" si="365"/>
        <v>1.8412458186698484E-7</v>
      </c>
    </row>
    <row r="11684" spans="1:3" x14ac:dyDescent="0.25">
      <c r="A11684">
        <v>11682</v>
      </c>
      <c r="B11684">
        <f t="shared" si="364"/>
        <v>2.872194696893991E-9</v>
      </c>
      <c r="C11684">
        <f t="shared" si="365"/>
        <v>1.8409148450201558E-7</v>
      </c>
    </row>
    <row r="11685" spans="1:3" x14ac:dyDescent="0.25">
      <c r="A11685">
        <v>11683</v>
      </c>
      <c r="B11685">
        <f t="shared" si="364"/>
        <v>2.8716784489341758E-9</v>
      </c>
      <c r="C11685">
        <f t="shared" si="365"/>
        <v>1.8405839591878119E-7</v>
      </c>
    </row>
    <row r="11686" spans="1:3" x14ac:dyDescent="0.25">
      <c r="A11686">
        <v>11684</v>
      </c>
      <c r="B11686">
        <f t="shared" si="364"/>
        <v>2.8711623379388751E-9</v>
      </c>
      <c r="C11686">
        <f t="shared" si="365"/>
        <v>1.8402531611419988E-7</v>
      </c>
    </row>
    <row r="11687" spans="1:3" x14ac:dyDescent="0.25">
      <c r="A11687">
        <v>11685</v>
      </c>
      <c r="B11687">
        <f t="shared" si="364"/>
        <v>2.8706463638600269E-9</v>
      </c>
      <c r="C11687">
        <f t="shared" si="365"/>
        <v>1.8399224508519117E-7</v>
      </c>
    </row>
    <row r="11688" spans="1:3" x14ac:dyDescent="0.25">
      <c r="A11688">
        <v>11686</v>
      </c>
      <c r="B11688">
        <f t="shared" si="364"/>
        <v>2.870130526649586E-9</v>
      </c>
      <c r="C11688">
        <f t="shared" si="365"/>
        <v>1.8395918282867556E-7</v>
      </c>
    </row>
    <row r="11689" spans="1:3" x14ac:dyDescent="0.25">
      <c r="A11689">
        <v>11687</v>
      </c>
      <c r="B11689">
        <f t="shared" si="364"/>
        <v>2.8696148262595689E-9</v>
      </c>
      <c r="C11689">
        <f t="shared" si="365"/>
        <v>1.8392612934157762E-7</v>
      </c>
    </row>
    <row r="11690" spans="1:3" x14ac:dyDescent="0.25">
      <c r="A11690">
        <v>11688</v>
      </c>
      <c r="B11690">
        <f t="shared" si="364"/>
        <v>2.8690992626419602E-9</v>
      </c>
      <c r="C11690">
        <f t="shared" si="365"/>
        <v>1.8389308462081989E-7</v>
      </c>
    </row>
    <row r="11691" spans="1:3" x14ac:dyDescent="0.25">
      <c r="A11691">
        <v>11689</v>
      </c>
      <c r="B11691">
        <f t="shared" si="364"/>
        <v>2.8685838357487815E-9</v>
      </c>
      <c r="C11691">
        <f t="shared" si="365"/>
        <v>1.8386004866332711E-7</v>
      </c>
    </row>
    <row r="11692" spans="1:3" x14ac:dyDescent="0.25">
      <c r="A11692">
        <v>11690</v>
      </c>
      <c r="B11692">
        <f t="shared" si="364"/>
        <v>2.8680685455321067E-9</v>
      </c>
      <c r="C11692">
        <f t="shared" si="365"/>
        <v>1.8382702146602757E-7</v>
      </c>
    </row>
    <row r="11693" spans="1:3" x14ac:dyDescent="0.25">
      <c r="A11693">
        <v>11691</v>
      </c>
      <c r="B11693">
        <f t="shared" si="364"/>
        <v>2.8675533919440069E-9</v>
      </c>
      <c r="C11693">
        <f t="shared" si="365"/>
        <v>1.8379400302584924E-7</v>
      </c>
    </row>
    <row r="11694" spans="1:3" x14ac:dyDescent="0.25">
      <c r="A11694">
        <v>11692</v>
      </c>
      <c r="B11694">
        <f t="shared" si="364"/>
        <v>2.8670383749365416E-9</v>
      </c>
      <c r="C11694">
        <f t="shared" si="365"/>
        <v>1.8376099333971948E-7</v>
      </c>
    </row>
    <row r="11695" spans="1:3" x14ac:dyDescent="0.25">
      <c r="A11695">
        <v>11693</v>
      </c>
      <c r="B11695">
        <f t="shared" si="364"/>
        <v>2.8665234944618517E-9</v>
      </c>
      <c r="C11695">
        <f t="shared" si="365"/>
        <v>1.8372799240457072E-7</v>
      </c>
    </row>
    <row r="11696" spans="1:3" x14ac:dyDescent="0.25">
      <c r="A11696">
        <v>11694</v>
      </c>
      <c r="B11696">
        <f t="shared" si="364"/>
        <v>2.8660087504720543E-9</v>
      </c>
      <c r="C11696">
        <f t="shared" si="365"/>
        <v>1.8369500021733399E-7</v>
      </c>
    </row>
    <row r="11697" spans="1:3" x14ac:dyDescent="0.25">
      <c r="A11697">
        <v>11695</v>
      </c>
      <c r="B11697">
        <f t="shared" si="364"/>
        <v>2.8654941429193074E-9</v>
      </c>
      <c r="C11697">
        <f t="shared" si="365"/>
        <v>1.8366201677494287E-7</v>
      </c>
    </row>
    <row r="11698" spans="1:3" x14ac:dyDescent="0.25">
      <c r="A11698">
        <v>11696</v>
      </c>
      <c r="B11698">
        <f t="shared" si="364"/>
        <v>2.864979671755787E-9</v>
      </c>
      <c r="C11698">
        <f t="shared" si="365"/>
        <v>1.8362904207433207E-7</v>
      </c>
    </row>
    <row r="11699" spans="1:3" x14ac:dyDescent="0.25">
      <c r="A11699">
        <v>11697</v>
      </c>
      <c r="B11699">
        <f t="shared" si="364"/>
        <v>2.864465336933699E-9</v>
      </c>
      <c r="C11699">
        <f t="shared" si="365"/>
        <v>1.8359607611243831E-7</v>
      </c>
    </row>
    <row r="11700" spans="1:3" x14ac:dyDescent="0.25">
      <c r="A11700">
        <v>11698</v>
      </c>
      <c r="B11700">
        <f t="shared" si="364"/>
        <v>2.863951138405247E-9</v>
      </c>
      <c r="C11700">
        <f t="shared" si="365"/>
        <v>1.835631188861981E-7</v>
      </c>
    </row>
    <row r="11701" spans="1:3" x14ac:dyDescent="0.25">
      <c r="A11701">
        <v>11699</v>
      </c>
      <c r="B11701">
        <f t="shared" si="364"/>
        <v>2.8634370761226637E-9</v>
      </c>
      <c r="C11701">
        <f t="shared" si="365"/>
        <v>1.8353017039254981E-7</v>
      </c>
    </row>
    <row r="11702" spans="1:3" x14ac:dyDescent="0.25">
      <c r="A11702">
        <v>11700</v>
      </c>
      <c r="B11702">
        <f t="shared" si="364"/>
        <v>2.8629231500382121E-9</v>
      </c>
      <c r="C11702">
        <f t="shared" si="365"/>
        <v>1.8349723062843379E-7</v>
      </c>
    </row>
    <row r="11703" spans="1:3" x14ac:dyDescent="0.25">
      <c r="A11703">
        <v>11701</v>
      </c>
      <c r="B11703">
        <f t="shared" si="364"/>
        <v>2.8624093601041829E-9</v>
      </c>
      <c r="C11703">
        <f t="shared" si="365"/>
        <v>1.8346429959079212E-7</v>
      </c>
    </row>
    <row r="11704" spans="1:3" x14ac:dyDescent="0.25">
      <c r="A11704">
        <v>11702</v>
      </c>
      <c r="B11704">
        <f t="shared" si="364"/>
        <v>2.8618957062728556E-9</v>
      </c>
      <c r="C11704">
        <f t="shared" si="365"/>
        <v>1.834313772765662E-7</v>
      </c>
    </row>
    <row r="11705" spans="1:3" x14ac:dyDescent="0.25">
      <c r="A11705">
        <v>11703</v>
      </c>
      <c r="B11705">
        <f t="shared" si="364"/>
        <v>2.8613821884965702E-9</v>
      </c>
      <c r="C11705">
        <f t="shared" si="365"/>
        <v>1.8339846368270127E-7</v>
      </c>
    </row>
    <row r="11706" spans="1:3" x14ac:dyDescent="0.25">
      <c r="A11706">
        <v>11704</v>
      </c>
      <c r="B11706">
        <f t="shared" si="364"/>
        <v>2.860868806727653E-9</v>
      </c>
      <c r="C11706">
        <f t="shared" si="365"/>
        <v>1.8336555880614173E-7</v>
      </c>
    </row>
    <row r="11707" spans="1:3" x14ac:dyDescent="0.25">
      <c r="A11707">
        <v>11705</v>
      </c>
      <c r="B11707">
        <f t="shared" si="364"/>
        <v>2.8603555609184715E-9</v>
      </c>
      <c r="C11707">
        <f t="shared" si="365"/>
        <v>1.8333266264383462E-7</v>
      </c>
    </row>
    <row r="11708" spans="1:3" x14ac:dyDescent="0.25">
      <c r="A11708">
        <v>11706</v>
      </c>
      <c r="B11708">
        <f t="shared" si="364"/>
        <v>2.8598424510214104E-9</v>
      </c>
      <c r="C11708">
        <f t="shared" si="365"/>
        <v>1.8329977519272804E-7</v>
      </c>
    </row>
    <row r="11709" spans="1:3" x14ac:dyDescent="0.25">
      <c r="A11709">
        <v>11707</v>
      </c>
      <c r="B11709">
        <f t="shared" si="364"/>
        <v>2.8593294769888641E-9</v>
      </c>
      <c r="C11709">
        <f t="shared" si="365"/>
        <v>1.8326689644977078E-7</v>
      </c>
    </row>
    <row r="11710" spans="1:3" x14ac:dyDescent="0.25">
      <c r="A11710">
        <v>11708</v>
      </c>
      <c r="B11710">
        <f t="shared" si="364"/>
        <v>2.8588166387732661E-9</v>
      </c>
      <c r="C11710">
        <f t="shared" si="365"/>
        <v>1.8323402641191405E-7</v>
      </c>
    </row>
    <row r="11711" spans="1:3" x14ac:dyDescent="0.25">
      <c r="A11711">
        <v>11709</v>
      </c>
      <c r="B11711">
        <f t="shared" si="364"/>
        <v>2.8583039363270684E-9</v>
      </c>
      <c r="C11711">
        <f t="shared" si="365"/>
        <v>1.8320116507611029E-7</v>
      </c>
    </row>
    <row r="11712" spans="1:3" x14ac:dyDescent="0.25">
      <c r="A11712">
        <v>11710</v>
      </c>
      <c r="B11712">
        <f t="shared" si="364"/>
        <v>2.8577913696027105E-9</v>
      </c>
      <c r="C11712">
        <f t="shared" si="365"/>
        <v>1.8316831243931121E-7</v>
      </c>
    </row>
    <row r="11713" spans="1:3" x14ac:dyDescent="0.25">
      <c r="A11713">
        <v>11711</v>
      </c>
      <c r="B11713">
        <f t="shared" si="364"/>
        <v>2.8572789385526942E-9</v>
      </c>
      <c r="C11713">
        <f t="shared" si="365"/>
        <v>1.8313546849847233E-7</v>
      </c>
    </row>
    <row r="11714" spans="1:3" x14ac:dyDescent="0.25">
      <c r="A11714">
        <v>11712</v>
      </c>
      <c r="B11714">
        <f t="shared" si="364"/>
        <v>2.8567666431295462E-9</v>
      </c>
      <c r="C11714">
        <f t="shared" si="365"/>
        <v>1.8310263325055101E-7</v>
      </c>
    </row>
    <row r="11715" spans="1:3" x14ac:dyDescent="0.25">
      <c r="A11715">
        <v>11713</v>
      </c>
      <c r="B11715">
        <f t="shared" si="364"/>
        <v>2.8562544832857641E-9</v>
      </c>
      <c r="C11715">
        <f t="shared" si="365"/>
        <v>1.830698066925025E-7</v>
      </c>
    </row>
    <row r="11716" spans="1:3" x14ac:dyDescent="0.25">
      <c r="A11716">
        <v>11714</v>
      </c>
      <c r="B11716">
        <f t="shared" ref="B11716:B11779" si="366">A11716^-2.1</f>
        <v>2.8557424589739036E-9</v>
      </c>
      <c r="C11716">
        <f t="shared" ref="C11716:C11779" si="367">B11716/$B$20003*100</f>
        <v>1.8303698882128596E-7</v>
      </c>
    </row>
    <row r="11717" spans="1:3" x14ac:dyDescent="0.25">
      <c r="A11717">
        <v>11715</v>
      </c>
      <c r="B11717">
        <f t="shared" si="366"/>
        <v>2.8552305701465401E-9</v>
      </c>
      <c r="C11717">
        <f t="shared" si="367"/>
        <v>1.830041796338617E-7</v>
      </c>
    </row>
    <row r="11718" spans="1:3" x14ac:dyDescent="0.25">
      <c r="A11718">
        <v>11716</v>
      </c>
      <c r="B11718">
        <f t="shared" si="366"/>
        <v>2.8547188167562571E-9</v>
      </c>
      <c r="C11718">
        <f t="shared" si="367"/>
        <v>1.8297137912719063E-7</v>
      </c>
    </row>
    <row r="11719" spans="1:3" x14ac:dyDescent="0.25">
      <c r="A11719">
        <v>11717</v>
      </c>
      <c r="B11719">
        <f t="shared" si="366"/>
        <v>2.8542071987556657E-9</v>
      </c>
      <c r="C11719">
        <f t="shared" si="367"/>
        <v>1.8293858729823533E-7</v>
      </c>
    </row>
    <row r="11720" spans="1:3" x14ac:dyDescent="0.25">
      <c r="A11720">
        <v>11718</v>
      </c>
      <c r="B11720">
        <f t="shared" si="366"/>
        <v>2.8536957160974079E-9</v>
      </c>
      <c r="C11720">
        <f t="shared" si="367"/>
        <v>1.8290580414396046E-7</v>
      </c>
    </row>
    <row r="11721" spans="1:3" x14ac:dyDescent="0.25">
      <c r="A11721">
        <v>11719</v>
      </c>
      <c r="B11721">
        <f t="shared" si="366"/>
        <v>2.8531843687341135E-9</v>
      </c>
      <c r="C11721">
        <f t="shared" si="367"/>
        <v>1.8287302966132987E-7</v>
      </c>
    </row>
    <row r="11722" spans="1:3" x14ac:dyDescent="0.25">
      <c r="A11722">
        <v>11720</v>
      </c>
      <c r="B11722">
        <f t="shared" si="366"/>
        <v>2.8526731566184698E-9</v>
      </c>
      <c r="C11722">
        <f t="shared" si="367"/>
        <v>1.8284026384731103E-7</v>
      </c>
    </row>
    <row r="11723" spans="1:3" x14ac:dyDescent="0.25">
      <c r="A11723">
        <v>11721</v>
      </c>
      <c r="B11723">
        <f t="shared" si="366"/>
        <v>2.8521620797031856E-9</v>
      </c>
      <c r="C11723">
        <f t="shared" si="367"/>
        <v>1.8280750669887292E-7</v>
      </c>
    </row>
    <row r="11724" spans="1:3" x14ac:dyDescent="0.25">
      <c r="A11724">
        <v>11722</v>
      </c>
      <c r="B11724">
        <f t="shared" si="366"/>
        <v>2.8516511379409356E-9</v>
      </c>
      <c r="C11724">
        <f t="shared" si="367"/>
        <v>1.8277475821298216E-7</v>
      </c>
    </row>
    <row r="11725" spans="1:3" x14ac:dyDescent="0.25">
      <c r="A11725">
        <v>11723</v>
      </c>
      <c r="B11725">
        <f t="shared" si="366"/>
        <v>2.8511403312844851E-9</v>
      </c>
      <c r="C11725">
        <f t="shared" si="367"/>
        <v>1.8274201838661135E-7</v>
      </c>
    </row>
    <row r="11726" spans="1:3" x14ac:dyDescent="0.25">
      <c r="A11726">
        <v>11724</v>
      </c>
      <c r="B11726">
        <f t="shared" si="366"/>
        <v>2.8506296596865658E-9</v>
      </c>
      <c r="C11726">
        <f t="shared" si="367"/>
        <v>1.8270928721673086E-7</v>
      </c>
    </row>
    <row r="11727" spans="1:3" x14ac:dyDescent="0.25">
      <c r="A11727">
        <v>11725</v>
      </c>
      <c r="B11727">
        <f t="shared" si="366"/>
        <v>2.8501191230999713E-9</v>
      </c>
      <c r="C11727">
        <f t="shared" si="367"/>
        <v>1.8267656470031495E-7</v>
      </c>
    </row>
    <row r="11728" spans="1:3" x14ac:dyDescent="0.25">
      <c r="A11728">
        <v>11726</v>
      </c>
      <c r="B11728">
        <f t="shared" si="366"/>
        <v>2.8496087214774816E-9</v>
      </c>
      <c r="C11728">
        <f t="shared" si="367"/>
        <v>1.8264385083433713E-7</v>
      </c>
    </row>
    <row r="11729" spans="1:3" x14ac:dyDescent="0.25">
      <c r="A11729">
        <v>11727</v>
      </c>
      <c r="B11729">
        <f t="shared" si="366"/>
        <v>2.8490984547719263E-9</v>
      </c>
      <c r="C11729">
        <f t="shared" si="367"/>
        <v>1.8261114561577407E-7</v>
      </c>
    </row>
    <row r="11730" spans="1:3" x14ac:dyDescent="0.25">
      <c r="A11730">
        <v>11728</v>
      </c>
      <c r="B11730">
        <f t="shared" si="366"/>
        <v>2.8485883229361425E-9</v>
      </c>
      <c r="C11730">
        <f t="shared" si="367"/>
        <v>1.8257844904160281E-7</v>
      </c>
    </row>
    <row r="11731" spans="1:3" x14ac:dyDescent="0.25">
      <c r="A11731">
        <v>11729</v>
      </c>
      <c r="B11731">
        <f t="shared" si="366"/>
        <v>2.8480783259229771E-9</v>
      </c>
      <c r="C11731">
        <f t="shared" si="367"/>
        <v>1.825457611088012E-7</v>
      </c>
    </row>
    <row r="11732" spans="1:3" x14ac:dyDescent="0.25">
      <c r="A11732">
        <v>11730</v>
      </c>
      <c r="B11732">
        <f t="shared" si="366"/>
        <v>2.8475684636853048E-9</v>
      </c>
      <c r="C11732">
        <f t="shared" si="367"/>
        <v>1.8251308181434874E-7</v>
      </c>
    </row>
    <row r="11733" spans="1:3" x14ac:dyDescent="0.25">
      <c r="A11733">
        <v>11731</v>
      </c>
      <c r="B11733">
        <f t="shared" si="366"/>
        <v>2.8470587361760297E-9</v>
      </c>
      <c r="C11733">
        <f t="shared" si="367"/>
        <v>1.8248041115522685E-7</v>
      </c>
    </row>
    <row r="11734" spans="1:3" x14ac:dyDescent="0.25">
      <c r="A11734">
        <v>11732</v>
      </c>
      <c r="B11734">
        <f t="shared" si="366"/>
        <v>2.8465491433480844E-9</v>
      </c>
      <c r="C11734">
        <f t="shared" si="367"/>
        <v>1.8244774912841875E-7</v>
      </c>
    </row>
    <row r="11735" spans="1:3" x14ac:dyDescent="0.25">
      <c r="A11735">
        <v>11733</v>
      </c>
      <c r="B11735">
        <f t="shared" si="366"/>
        <v>2.8460396851543792E-9</v>
      </c>
      <c r="C11735">
        <f t="shared" si="367"/>
        <v>1.8241509573090628E-7</v>
      </c>
    </row>
    <row r="11736" spans="1:3" x14ac:dyDescent="0.25">
      <c r="A11736">
        <v>11734</v>
      </c>
      <c r="B11736">
        <f t="shared" si="366"/>
        <v>2.8455303615478937E-9</v>
      </c>
      <c r="C11736">
        <f t="shared" si="367"/>
        <v>1.8238245095967567E-7</v>
      </c>
    </row>
    <row r="11737" spans="1:3" x14ac:dyDescent="0.25">
      <c r="A11737">
        <v>11735</v>
      </c>
      <c r="B11737">
        <f t="shared" si="366"/>
        <v>2.8450211724816066E-9</v>
      </c>
      <c r="C11737">
        <f t="shared" si="367"/>
        <v>1.8234981481171316E-7</v>
      </c>
    </row>
    <row r="11738" spans="1:3" x14ac:dyDescent="0.25">
      <c r="A11738">
        <v>11736</v>
      </c>
      <c r="B11738">
        <f t="shared" si="366"/>
        <v>2.8445121179085037E-9</v>
      </c>
      <c r="C11738">
        <f t="shared" si="367"/>
        <v>1.8231718728400538E-7</v>
      </c>
    </row>
    <row r="11739" spans="1:3" x14ac:dyDescent="0.25">
      <c r="A11739">
        <v>11737</v>
      </c>
      <c r="B11739">
        <f t="shared" si="366"/>
        <v>2.8440031977816206E-9</v>
      </c>
      <c r="C11739">
        <f t="shared" si="367"/>
        <v>1.8228456837354218E-7</v>
      </c>
    </row>
    <row r="11740" spans="1:3" x14ac:dyDescent="0.25">
      <c r="A11740">
        <v>11738</v>
      </c>
      <c r="B11740">
        <f t="shared" si="366"/>
        <v>2.8434944120540004E-9</v>
      </c>
      <c r="C11740">
        <f t="shared" si="367"/>
        <v>1.8225195807731387E-7</v>
      </c>
    </row>
    <row r="11741" spans="1:3" x14ac:dyDescent="0.25">
      <c r="A11741">
        <v>11739</v>
      </c>
      <c r="B11741">
        <f t="shared" si="366"/>
        <v>2.8429857606786869E-9</v>
      </c>
      <c r="C11741">
        <f t="shared" si="367"/>
        <v>1.8221935639231087E-7</v>
      </c>
    </row>
    <row r="11742" spans="1:3" x14ac:dyDescent="0.25">
      <c r="A11742">
        <v>11740</v>
      </c>
      <c r="B11742">
        <f t="shared" si="366"/>
        <v>2.8424772436087793E-9</v>
      </c>
      <c r="C11742">
        <f t="shared" si="367"/>
        <v>1.8218676331552708E-7</v>
      </c>
    </row>
    <row r="11743" spans="1:3" x14ac:dyDescent="0.25">
      <c r="A11743">
        <v>11741</v>
      </c>
      <c r="B11743">
        <f t="shared" si="366"/>
        <v>2.8419688607973774E-9</v>
      </c>
      <c r="C11743">
        <f t="shared" si="367"/>
        <v>1.8215417884395643E-7</v>
      </c>
    </row>
    <row r="11744" spans="1:3" x14ac:dyDescent="0.25">
      <c r="A11744">
        <v>11742</v>
      </c>
      <c r="B11744">
        <f t="shared" si="366"/>
        <v>2.8414606121975888E-9</v>
      </c>
      <c r="C11744">
        <f t="shared" si="367"/>
        <v>1.8212160297459342E-7</v>
      </c>
    </row>
    <row r="11745" spans="1:3" x14ac:dyDescent="0.25">
      <c r="A11745">
        <v>11743</v>
      </c>
      <c r="B11745">
        <f t="shared" si="366"/>
        <v>2.8409524977625804E-9</v>
      </c>
      <c r="C11745">
        <f t="shared" si="367"/>
        <v>1.8208903570443631E-7</v>
      </c>
    </row>
    <row r="11746" spans="1:3" x14ac:dyDescent="0.25">
      <c r="A11746">
        <v>11744</v>
      </c>
      <c r="B11746">
        <f t="shared" si="366"/>
        <v>2.8404445174454864E-9</v>
      </c>
      <c r="C11746">
        <f t="shared" si="367"/>
        <v>1.8205647703048123E-7</v>
      </c>
    </row>
    <row r="11747" spans="1:3" x14ac:dyDescent="0.25">
      <c r="A11747">
        <v>11745</v>
      </c>
      <c r="B11747">
        <f t="shared" si="366"/>
        <v>2.8399366711995201E-9</v>
      </c>
      <c r="C11747">
        <f t="shared" si="367"/>
        <v>1.8202392694972946E-7</v>
      </c>
    </row>
    <row r="11748" spans="1:3" x14ac:dyDescent="0.25">
      <c r="A11748">
        <v>11746</v>
      </c>
      <c r="B11748">
        <f t="shared" si="366"/>
        <v>2.8394289589778636E-9</v>
      </c>
      <c r="C11748">
        <f t="shared" si="367"/>
        <v>1.8199138545918021E-7</v>
      </c>
    </row>
    <row r="11749" spans="1:3" x14ac:dyDescent="0.25">
      <c r="A11749">
        <v>11747</v>
      </c>
      <c r="B11749">
        <f t="shared" si="366"/>
        <v>2.8389213807337666E-9</v>
      </c>
      <c r="C11749">
        <f t="shared" si="367"/>
        <v>1.8195885255583709E-7</v>
      </c>
    </row>
    <row r="11750" spans="1:3" x14ac:dyDescent="0.25">
      <c r="A11750">
        <v>11748</v>
      </c>
      <c r="B11750">
        <f t="shared" si="366"/>
        <v>2.8384139364204476E-9</v>
      </c>
      <c r="C11750">
        <f t="shared" si="367"/>
        <v>1.8192632823670159E-7</v>
      </c>
    </row>
    <row r="11751" spans="1:3" x14ac:dyDescent="0.25">
      <c r="A11751">
        <v>11749</v>
      </c>
      <c r="B11751">
        <f t="shared" si="366"/>
        <v>2.8379066259911737E-9</v>
      </c>
      <c r="C11751">
        <f t="shared" si="367"/>
        <v>1.8189381249877848E-7</v>
      </c>
    </row>
    <row r="11752" spans="1:3" x14ac:dyDescent="0.25">
      <c r="A11752">
        <v>11750</v>
      </c>
      <c r="B11752">
        <f t="shared" si="366"/>
        <v>2.8373994493992406E-9</v>
      </c>
      <c r="C11752">
        <f t="shared" si="367"/>
        <v>1.8186130533907423E-7</v>
      </c>
    </row>
    <row r="11753" spans="1:3" x14ac:dyDescent="0.25">
      <c r="A11753">
        <v>11751</v>
      </c>
      <c r="B11753">
        <f t="shared" si="366"/>
        <v>2.836892406597952E-9</v>
      </c>
      <c r="C11753">
        <f t="shared" si="367"/>
        <v>1.8182880675459589E-7</v>
      </c>
    </row>
    <row r="11754" spans="1:3" x14ac:dyDescent="0.25">
      <c r="A11754">
        <v>11752</v>
      </c>
      <c r="B11754">
        <f t="shared" si="366"/>
        <v>2.8363854975406305E-9</v>
      </c>
      <c r="C11754">
        <f t="shared" si="367"/>
        <v>1.8179631674235167E-7</v>
      </c>
    </row>
    <row r="11755" spans="1:3" x14ac:dyDescent="0.25">
      <c r="A11755">
        <v>11753</v>
      </c>
      <c r="B11755">
        <f t="shared" si="366"/>
        <v>2.835878722180626E-9</v>
      </c>
      <c r="C11755">
        <f t="shared" si="367"/>
        <v>1.817638352993516E-7</v>
      </c>
    </row>
    <row r="11756" spans="1:3" x14ac:dyDescent="0.25">
      <c r="A11756">
        <v>11754</v>
      </c>
      <c r="B11756">
        <f t="shared" si="366"/>
        <v>2.8353720804712978E-9</v>
      </c>
      <c r="C11756">
        <f t="shared" si="367"/>
        <v>1.8173136242260625E-7</v>
      </c>
    </row>
    <row r="11757" spans="1:3" x14ac:dyDescent="0.25">
      <c r="A11757">
        <v>11755</v>
      </c>
      <c r="B11757">
        <f t="shared" si="366"/>
        <v>2.8348655723660538E-9</v>
      </c>
      <c r="C11757">
        <f t="shared" si="367"/>
        <v>1.8169889810912936E-7</v>
      </c>
    </row>
    <row r="11758" spans="1:3" x14ac:dyDescent="0.25">
      <c r="A11758">
        <v>11756</v>
      </c>
      <c r="B11758">
        <f t="shared" si="366"/>
        <v>2.8343591978182692E-9</v>
      </c>
      <c r="C11758">
        <f t="shared" si="367"/>
        <v>1.816664423559325E-7</v>
      </c>
    </row>
    <row r="11759" spans="1:3" x14ac:dyDescent="0.25">
      <c r="A11759">
        <v>11757</v>
      </c>
      <c r="B11759">
        <f t="shared" si="366"/>
        <v>2.8338529567813886E-9</v>
      </c>
      <c r="C11759">
        <f t="shared" si="367"/>
        <v>1.8163399516003174E-7</v>
      </c>
    </row>
    <row r="11760" spans="1:3" x14ac:dyDescent="0.25">
      <c r="A11760">
        <v>11758</v>
      </c>
      <c r="B11760">
        <f t="shared" si="366"/>
        <v>2.8333468492088536E-9</v>
      </c>
      <c r="C11760">
        <f t="shared" si="367"/>
        <v>1.81601556518443E-7</v>
      </c>
    </row>
    <row r="11761" spans="1:3" x14ac:dyDescent="0.25">
      <c r="A11761">
        <v>11759</v>
      </c>
      <c r="B11761">
        <f t="shared" si="366"/>
        <v>2.8328408750541358E-9</v>
      </c>
      <c r="C11761">
        <f t="shared" si="367"/>
        <v>1.8156912642818401E-7</v>
      </c>
    </row>
    <row r="11762" spans="1:3" x14ac:dyDescent="0.25">
      <c r="A11762">
        <v>11760</v>
      </c>
      <c r="B11762">
        <f t="shared" si="366"/>
        <v>2.8323350342707246E-9</v>
      </c>
      <c r="C11762">
        <f t="shared" si="367"/>
        <v>1.8153670488627374E-7</v>
      </c>
    </row>
    <row r="11763" spans="1:3" x14ac:dyDescent="0.25">
      <c r="A11763">
        <v>11761</v>
      </c>
      <c r="B11763">
        <f t="shared" si="366"/>
        <v>2.8318293268121061E-9</v>
      </c>
      <c r="C11763">
        <f t="shared" si="367"/>
        <v>1.8150429188973088E-7</v>
      </c>
    </row>
    <row r="11764" spans="1:3" x14ac:dyDescent="0.25">
      <c r="A11764">
        <v>11762</v>
      </c>
      <c r="B11764">
        <f t="shared" si="366"/>
        <v>2.8313237526318472E-9</v>
      </c>
      <c r="C11764">
        <f t="shared" si="367"/>
        <v>1.8147188743557935E-7</v>
      </c>
    </row>
    <row r="11765" spans="1:3" x14ac:dyDescent="0.25">
      <c r="A11765">
        <v>11763</v>
      </c>
      <c r="B11765">
        <f t="shared" si="366"/>
        <v>2.8308183116834615E-9</v>
      </c>
      <c r="C11765">
        <f t="shared" si="367"/>
        <v>1.8143949152083965E-7</v>
      </c>
    </row>
    <row r="11766" spans="1:3" x14ac:dyDescent="0.25">
      <c r="A11766">
        <v>11764</v>
      </c>
      <c r="B11766">
        <f t="shared" si="366"/>
        <v>2.8303130039205417E-9</v>
      </c>
      <c r="C11766">
        <f t="shared" si="367"/>
        <v>1.8140710414253729E-7</v>
      </c>
    </row>
    <row r="11767" spans="1:3" x14ac:dyDescent="0.25">
      <c r="A11767">
        <v>11765</v>
      </c>
      <c r="B11767">
        <f t="shared" si="366"/>
        <v>2.8298078292966577E-9</v>
      </c>
      <c r="C11767">
        <f t="shared" si="367"/>
        <v>1.813747252976964E-7</v>
      </c>
    </row>
    <row r="11768" spans="1:3" x14ac:dyDescent="0.25">
      <c r="A11768">
        <v>11766</v>
      </c>
      <c r="B11768">
        <f t="shared" si="366"/>
        <v>2.829302787765429E-9</v>
      </c>
      <c r="C11768">
        <f t="shared" si="367"/>
        <v>1.8134235498334424E-7</v>
      </c>
    </row>
    <row r="11769" spans="1:3" x14ac:dyDescent="0.25">
      <c r="A11769">
        <v>11767</v>
      </c>
      <c r="B11769">
        <f t="shared" si="366"/>
        <v>2.828797879280472E-9</v>
      </c>
      <c r="C11769">
        <f t="shared" si="367"/>
        <v>1.8130999319650789E-7</v>
      </c>
    </row>
    <row r="11770" spans="1:3" x14ac:dyDescent="0.25">
      <c r="A11770">
        <v>11768</v>
      </c>
      <c r="B11770">
        <f t="shared" si="366"/>
        <v>2.8282931037954431E-9</v>
      </c>
      <c r="C11770">
        <f t="shared" si="367"/>
        <v>1.8127763993421697E-7</v>
      </c>
    </row>
    <row r="11771" spans="1:3" x14ac:dyDescent="0.25">
      <c r="A11771">
        <v>11769</v>
      </c>
      <c r="B11771">
        <f t="shared" si="366"/>
        <v>2.8277884612640151E-9</v>
      </c>
      <c r="C11771">
        <f t="shared" si="367"/>
        <v>1.8124529519350218E-7</v>
      </c>
    </row>
    <row r="11772" spans="1:3" x14ac:dyDescent="0.25">
      <c r="A11772">
        <v>11770</v>
      </c>
      <c r="B11772">
        <f t="shared" si="366"/>
        <v>2.8272839516398696E-9</v>
      </c>
      <c r="C11772">
        <f t="shared" si="367"/>
        <v>1.8121295897139478E-7</v>
      </c>
    </row>
    <row r="11773" spans="1:3" x14ac:dyDescent="0.25">
      <c r="A11773">
        <v>11771</v>
      </c>
      <c r="B11773">
        <f t="shared" si="366"/>
        <v>2.8267795748767277E-9</v>
      </c>
      <c r="C11773">
        <f t="shared" si="367"/>
        <v>1.811806312649285E-7</v>
      </c>
    </row>
    <row r="11774" spans="1:3" x14ac:dyDescent="0.25">
      <c r="A11774">
        <v>11772</v>
      </c>
      <c r="B11774">
        <f t="shared" si="366"/>
        <v>2.8262753309282964E-9</v>
      </c>
      <c r="C11774">
        <f t="shared" si="367"/>
        <v>1.8114831207113631E-7</v>
      </c>
    </row>
    <row r="11775" spans="1:3" x14ac:dyDescent="0.25">
      <c r="A11775">
        <v>11773</v>
      </c>
      <c r="B11775">
        <f t="shared" si="366"/>
        <v>2.8257712197483422E-9</v>
      </c>
      <c r="C11775">
        <f t="shared" si="367"/>
        <v>1.8111600138705482E-7</v>
      </c>
    </row>
    <row r="11776" spans="1:3" x14ac:dyDescent="0.25">
      <c r="A11776">
        <v>11774</v>
      </c>
      <c r="B11776">
        <f t="shared" si="366"/>
        <v>2.8252672412906212E-9</v>
      </c>
      <c r="C11776">
        <f t="shared" si="367"/>
        <v>1.8108369920972012E-7</v>
      </c>
    </row>
    <row r="11777" spans="1:3" x14ac:dyDescent="0.25">
      <c r="A11777">
        <v>11775</v>
      </c>
      <c r="B11777">
        <f t="shared" si="366"/>
        <v>2.8247633955089345E-9</v>
      </c>
      <c r="C11777">
        <f t="shared" si="367"/>
        <v>1.8105140553617107E-7</v>
      </c>
    </row>
    <row r="11778" spans="1:3" x14ac:dyDescent="0.25">
      <c r="A11778">
        <v>11776</v>
      </c>
      <c r="B11778">
        <f t="shared" si="366"/>
        <v>2.8242596823570836E-9</v>
      </c>
      <c r="C11778">
        <f t="shared" si="367"/>
        <v>1.8101912036344662E-7</v>
      </c>
    </row>
    <row r="11779" spans="1:3" x14ac:dyDescent="0.25">
      <c r="A11779">
        <v>11777</v>
      </c>
      <c r="B11779">
        <f t="shared" si="366"/>
        <v>2.8237561017889081E-9</v>
      </c>
      <c r="C11779">
        <f t="shared" si="367"/>
        <v>1.809868436885882E-7</v>
      </c>
    </row>
    <row r="11780" spans="1:3" x14ac:dyDescent="0.25">
      <c r="A11780">
        <v>11778</v>
      </c>
      <c r="B11780">
        <f t="shared" ref="B11780:B11843" si="368">A11780^-2.1</f>
        <v>2.8232526537582353E-9</v>
      </c>
      <c r="C11780">
        <f t="shared" ref="C11780:C11843" si="369">B11780/$B$20003*100</f>
        <v>1.8095457550863634E-7</v>
      </c>
    </row>
    <row r="11781" spans="1:3" x14ac:dyDescent="0.25">
      <c r="A11781">
        <v>11779</v>
      </c>
      <c r="B11781">
        <f t="shared" si="368"/>
        <v>2.8227493382189498E-9</v>
      </c>
      <c r="C11781">
        <f t="shared" si="369"/>
        <v>1.8092231582063531E-7</v>
      </c>
    </row>
    <row r="11782" spans="1:3" x14ac:dyDescent="0.25">
      <c r="A11782">
        <v>11780</v>
      </c>
      <c r="B11782">
        <f t="shared" si="368"/>
        <v>2.8222461551249454E-9</v>
      </c>
      <c r="C11782">
        <f t="shared" si="369"/>
        <v>1.8089006462162998E-7</v>
      </c>
    </row>
    <row r="11783" spans="1:3" x14ac:dyDescent="0.25">
      <c r="A11783">
        <v>11781</v>
      </c>
      <c r="B11783">
        <f t="shared" si="368"/>
        <v>2.8217431044301142E-9</v>
      </c>
      <c r="C11783">
        <f t="shared" si="369"/>
        <v>1.8085782190866508E-7</v>
      </c>
    </row>
    <row r="11784" spans="1:3" x14ac:dyDescent="0.25">
      <c r="A11784">
        <v>11782</v>
      </c>
      <c r="B11784">
        <f t="shared" si="368"/>
        <v>2.8212401860883951E-9</v>
      </c>
      <c r="C11784">
        <f t="shared" si="369"/>
        <v>1.8082558767878835E-7</v>
      </c>
    </row>
    <row r="11785" spans="1:3" x14ac:dyDescent="0.25">
      <c r="A11785">
        <v>11783</v>
      </c>
      <c r="B11785">
        <f t="shared" si="368"/>
        <v>2.8207374000537576E-9</v>
      </c>
      <c r="C11785">
        <f t="shared" si="369"/>
        <v>1.8079336192904954E-7</v>
      </c>
    </row>
    <row r="11786" spans="1:3" x14ac:dyDescent="0.25">
      <c r="A11786">
        <v>11784</v>
      </c>
      <c r="B11786">
        <f t="shared" si="368"/>
        <v>2.8202347462801156E-9</v>
      </c>
      <c r="C11786">
        <f t="shared" si="369"/>
        <v>1.8076114465649472E-7</v>
      </c>
    </row>
    <row r="11787" spans="1:3" x14ac:dyDescent="0.25">
      <c r="A11787">
        <v>11785</v>
      </c>
      <c r="B11787">
        <f t="shared" si="368"/>
        <v>2.819732224721514E-9</v>
      </c>
      <c r="C11787">
        <f t="shared" si="369"/>
        <v>1.8072893585817848E-7</v>
      </c>
    </row>
    <row r="11788" spans="1:3" x14ac:dyDescent="0.25">
      <c r="A11788">
        <v>11786</v>
      </c>
      <c r="B11788">
        <f t="shared" si="368"/>
        <v>2.8192298353319358E-9</v>
      </c>
      <c r="C11788">
        <f t="shared" si="369"/>
        <v>1.806967355311514E-7</v>
      </c>
    </row>
    <row r="11789" spans="1:3" x14ac:dyDescent="0.25">
      <c r="A11789">
        <v>11787</v>
      </c>
      <c r="B11789">
        <f t="shared" si="368"/>
        <v>2.8187275780653997E-9</v>
      </c>
      <c r="C11789">
        <f t="shared" si="369"/>
        <v>1.8066454367246628E-7</v>
      </c>
    </row>
    <row r="11790" spans="1:3" x14ac:dyDescent="0.25">
      <c r="A11790">
        <v>11788</v>
      </c>
      <c r="B11790">
        <f t="shared" si="368"/>
        <v>2.8182254528759745E-9</v>
      </c>
      <c r="C11790">
        <f t="shared" si="369"/>
        <v>1.8063236027917921E-7</v>
      </c>
    </row>
    <row r="11791" spans="1:3" x14ac:dyDescent="0.25">
      <c r="A11791">
        <v>11789</v>
      </c>
      <c r="B11791">
        <f t="shared" si="368"/>
        <v>2.8177234597177165E-9</v>
      </c>
      <c r="C11791">
        <f t="shared" si="369"/>
        <v>1.8060018534834547E-7</v>
      </c>
    </row>
    <row r="11792" spans="1:3" x14ac:dyDescent="0.25">
      <c r="A11792">
        <v>11790</v>
      </c>
      <c r="B11792">
        <f t="shared" si="368"/>
        <v>2.8172215985447205E-9</v>
      </c>
      <c r="C11792">
        <f t="shared" si="369"/>
        <v>1.805680188770228E-7</v>
      </c>
    </row>
    <row r="11793" spans="1:3" x14ac:dyDescent="0.25">
      <c r="A11793">
        <v>11791</v>
      </c>
      <c r="B11793">
        <f t="shared" si="368"/>
        <v>2.8167198693110775E-9</v>
      </c>
      <c r="C11793">
        <f t="shared" si="369"/>
        <v>1.8053586086226868E-7</v>
      </c>
    </row>
    <row r="11794" spans="1:3" x14ac:dyDescent="0.25">
      <c r="A11794">
        <v>11792</v>
      </c>
      <c r="B11794">
        <f t="shared" si="368"/>
        <v>2.8162182719709493E-9</v>
      </c>
      <c r="C11794">
        <f t="shared" si="369"/>
        <v>1.8050371130114517E-7</v>
      </c>
    </row>
    <row r="11795" spans="1:3" x14ac:dyDescent="0.25">
      <c r="A11795">
        <v>11793</v>
      </c>
      <c r="B11795">
        <f t="shared" si="368"/>
        <v>2.8157168064784427E-9</v>
      </c>
      <c r="C11795">
        <f t="shared" si="369"/>
        <v>1.8047157019071074E-7</v>
      </c>
    </row>
    <row r="11796" spans="1:3" x14ac:dyDescent="0.25">
      <c r="A11796">
        <v>11794</v>
      </c>
      <c r="B11796">
        <f t="shared" si="368"/>
        <v>2.815215472787755E-9</v>
      </c>
      <c r="C11796">
        <f t="shared" si="369"/>
        <v>1.8043943752802969E-7</v>
      </c>
    </row>
    <row r="11797" spans="1:3" x14ac:dyDescent="0.25">
      <c r="A11797">
        <v>11795</v>
      </c>
      <c r="B11797">
        <f t="shared" si="368"/>
        <v>2.8147142708530601E-9</v>
      </c>
      <c r="C11797">
        <f t="shared" si="369"/>
        <v>1.8040731331016484E-7</v>
      </c>
    </row>
    <row r="11798" spans="1:3" x14ac:dyDescent="0.25">
      <c r="A11798">
        <v>11796</v>
      </c>
      <c r="B11798">
        <f t="shared" si="368"/>
        <v>2.814213200628571E-9</v>
      </c>
      <c r="C11798">
        <f t="shared" si="369"/>
        <v>1.8037519753418151E-7</v>
      </c>
    </row>
    <row r="11799" spans="1:3" x14ac:dyDescent="0.25">
      <c r="A11799">
        <v>11797</v>
      </c>
      <c r="B11799">
        <f t="shared" si="368"/>
        <v>2.8137122620685069E-9</v>
      </c>
      <c r="C11799">
        <f t="shared" si="369"/>
        <v>1.8034309019714541E-7</v>
      </c>
    </row>
    <row r="11800" spans="1:3" x14ac:dyDescent="0.25">
      <c r="A11800">
        <v>11798</v>
      </c>
      <c r="B11800">
        <f t="shared" si="368"/>
        <v>2.8132114551271162E-9</v>
      </c>
      <c r="C11800">
        <f t="shared" si="369"/>
        <v>1.8031099129612409E-7</v>
      </c>
    </row>
    <row r="11801" spans="1:3" x14ac:dyDescent="0.25">
      <c r="A11801">
        <v>11799</v>
      </c>
      <c r="B11801">
        <f t="shared" si="368"/>
        <v>2.8127107797586759E-9</v>
      </c>
      <c r="C11801">
        <f t="shared" si="369"/>
        <v>1.80278900828187E-7</v>
      </c>
    </row>
    <row r="11802" spans="1:3" x14ac:dyDescent="0.25">
      <c r="A11802">
        <v>11800</v>
      </c>
      <c r="B11802">
        <f t="shared" si="368"/>
        <v>2.8122102359174592E-9</v>
      </c>
      <c r="C11802">
        <f t="shared" si="369"/>
        <v>1.802468187904033E-7</v>
      </c>
    </row>
    <row r="11803" spans="1:3" x14ac:dyDescent="0.25">
      <c r="A11803">
        <v>11801</v>
      </c>
      <c r="B11803">
        <f t="shared" si="368"/>
        <v>2.8117098235577882E-9</v>
      </c>
      <c r="C11803">
        <f t="shared" si="369"/>
        <v>1.8021474517984527E-7</v>
      </c>
    </row>
    <row r="11804" spans="1:3" x14ac:dyDescent="0.25">
      <c r="A11804">
        <v>11802</v>
      </c>
      <c r="B11804">
        <f t="shared" si="368"/>
        <v>2.8112095426339725E-9</v>
      </c>
      <c r="C11804">
        <f t="shared" si="369"/>
        <v>1.8018267999358444E-7</v>
      </c>
    </row>
    <row r="11805" spans="1:3" x14ac:dyDescent="0.25">
      <c r="A11805">
        <v>11803</v>
      </c>
      <c r="B11805">
        <f t="shared" si="368"/>
        <v>2.8107093931003504E-9</v>
      </c>
      <c r="C11805">
        <f t="shared" si="369"/>
        <v>1.8015062322869415E-7</v>
      </c>
    </row>
    <row r="11806" spans="1:3" x14ac:dyDescent="0.25">
      <c r="A11806">
        <v>11804</v>
      </c>
      <c r="B11806">
        <f t="shared" si="368"/>
        <v>2.8102093749112975E-9</v>
      </c>
      <c r="C11806">
        <f t="shared" si="369"/>
        <v>1.8011857488225011E-7</v>
      </c>
    </row>
    <row r="11807" spans="1:3" x14ac:dyDescent="0.25">
      <c r="A11807">
        <v>11805</v>
      </c>
      <c r="B11807">
        <f t="shared" si="368"/>
        <v>2.8097094880212175E-9</v>
      </c>
      <c r="C11807">
        <f t="shared" si="369"/>
        <v>1.8008653495132988E-7</v>
      </c>
    </row>
    <row r="11808" spans="1:3" x14ac:dyDescent="0.25">
      <c r="A11808">
        <v>11806</v>
      </c>
      <c r="B11808">
        <f t="shared" si="368"/>
        <v>2.8092097323844919E-9</v>
      </c>
      <c r="C11808">
        <f t="shared" si="369"/>
        <v>1.8005450343300957E-7</v>
      </c>
    </row>
    <row r="11809" spans="1:3" x14ac:dyDescent="0.25">
      <c r="A11809">
        <v>11807</v>
      </c>
      <c r="B11809">
        <f t="shared" si="368"/>
        <v>2.8087101079555493E-9</v>
      </c>
      <c r="C11809">
        <f t="shared" si="369"/>
        <v>1.8002248032436832E-7</v>
      </c>
    </row>
    <row r="11810" spans="1:3" x14ac:dyDescent="0.25">
      <c r="A11810">
        <v>11808</v>
      </c>
      <c r="B11810">
        <f t="shared" si="368"/>
        <v>2.808210614688828E-9</v>
      </c>
      <c r="C11810">
        <f t="shared" si="369"/>
        <v>1.7999046562248584E-7</v>
      </c>
    </row>
    <row r="11811" spans="1:3" x14ac:dyDescent="0.25">
      <c r="A11811">
        <v>11809</v>
      </c>
      <c r="B11811">
        <f t="shared" si="368"/>
        <v>2.8077112525388022E-9</v>
      </c>
      <c r="C11811">
        <f t="shared" si="369"/>
        <v>1.7995845932444422E-7</v>
      </c>
    </row>
    <row r="11812" spans="1:3" x14ac:dyDescent="0.25">
      <c r="A11812">
        <v>11810</v>
      </c>
      <c r="B11812">
        <f t="shared" si="368"/>
        <v>2.8072120214599549E-9</v>
      </c>
      <c r="C11812">
        <f t="shared" si="369"/>
        <v>1.7992646142732605E-7</v>
      </c>
    </row>
    <row r="11813" spans="1:3" x14ac:dyDescent="0.25">
      <c r="A11813">
        <v>11811</v>
      </c>
      <c r="B11813">
        <f t="shared" si="368"/>
        <v>2.8067129214067777E-9</v>
      </c>
      <c r="C11813">
        <f t="shared" si="369"/>
        <v>1.7989447192821454E-7</v>
      </c>
    </row>
    <row r="11814" spans="1:3" x14ac:dyDescent="0.25">
      <c r="A11814">
        <v>11812</v>
      </c>
      <c r="B11814">
        <f t="shared" si="368"/>
        <v>2.8062139523338078E-9</v>
      </c>
      <c r="C11814">
        <f t="shared" si="369"/>
        <v>1.7986249082419572E-7</v>
      </c>
    </row>
    <row r="11815" spans="1:3" x14ac:dyDescent="0.25">
      <c r="A11815">
        <v>11813</v>
      </c>
      <c r="B11815">
        <f t="shared" si="368"/>
        <v>2.8057151141955718E-9</v>
      </c>
      <c r="C11815">
        <f t="shared" si="369"/>
        <v>1.7983051811235505E-7</v>
      </c>
    </row>
    <row r="11816" spans="1:3" x14ac:dyDescent="0.25">
      <c r="A11816">
        <v>11814</v>
      </c>
      <c r="B11816">
        <f t="shared" si="368"/>
        <v>2.8052164069466546E-9</v>
      </c>
      <c r="C11816">
        <f t="shared" si="369"/>
        <v>1.7979855378978167E-7</v>
      </c>
    </row>
    <row r="11817" spans="1:3" x14ac:dyDescent="0.25">
      <c r="A11817">
        <v>11815</v>
      </c>
      <c r="B11817">
        <f t="shared" si="368"/>
        <v>2.8047178305416079E-9</v>
      </c>
      <c r="C11817">
        <f t="shared" si="369"/>
        <v>1.7976659785356258E-7</v>
      </c>
    </row>
    <row r="11818" spans="1:3" x14ac:dyDescent="0.25">
      <c r="A11818">
        <v>11816</v>
      </c>
      <c r="B11818">
        <f t="shared" si="368"/>
        <v>2.8042193849350511E-9</v>
      </c>
      <c r="C11818">
        <f t="shared" si="369"/>
        <v>1.7973465030078917E-7</v>
      </c>
    </row>
    <row r="11819" spans="1:3" x14ac:dyDescent="0.25">
      <c r="A11819">
        <v>11817</v>
      </c>
      <c r="B11819">
        <f t="shared" si="368"/>
        <v>2.8037210700816017E-9</v>
      </c>
      <c r="C11819">
        <f t="shared" si="369"/>
        <v>1.7970271112855264E-7</v>
      </c>
    </row>
    <row r="11820" spans="1:3" x14ac:dyDescent="0.25">
      <c r="A11820">
        <v>11818</v>
      </c>
      <c r="B11820">
        <f t="shared" si="368"/>
        <v>2.803222885935895E-9</v>
      </c>
      <c r="C11820">
        <f t="shared" si="369"/>
        <v>1.796707803339454E-7</v>
      </c>
    </row>
    <row r="11821" spans="1:3" x14ac:dyDescent="0.25">
      <c r="A11821">
        <v>11819</v>
      </c>
      <c r="B11821">
        <f t="shared" si="368"/>
        <v>2.8027248324525941E-9</v>
      </c>
      <c r="C11821">
        <f t="shared" si="369"/>
        <v>1.7963885791406162E-7</v>
      </c>
    </row>
    <row r="11822" spans="1:3" x14ac:dyDescent="0.25">
      <c r="A11822">
        <v>11820</v>
      </c>
      <c r="B11822">
        <f t="shared" si="368"/>
        <v>2.8022269095863897E-9</v>
      </c>
      <c r="C11822">
        <f t="shared" si="369"/>
        <v>1.796069438659972E-7</v>
      </c>
    </row>
    <row r="11823" spans="1:3" x14ac:dyDescent="0.25">
      <c r="A11823">
        <v>11821</v>
      </c>
      <c r="B11823">
        <f t="shared" si="368"/>
        <v>2.8017291172919701E-9</v>
      </c>
      <c r="C11823">
        <f t="shared" si="369"/>
        <v>1.7957503818684792E-7</v>
      </c>
    </row>
    <row r="11824" spans="1:3" x14ac:dyDescent="0.25">
      <c r="A11824">
        <v>11822</v>
      </c>
      <c r="B11824">
        <f t="shared" si="368"/>
        <v>2.8012314555240518E-9</v>
      </c>
      <c r="C11824">
        <f t="shared" si="369"/>
        <v>1.7954314087371135E-7</v>
      </c>
    </row>
    <row r="11825" spans="1:3" x14ac:dyDescent="0.25">
      <c r="A11825">
        <v>11823</v>
      </c>
      <c r="B11825">
        <f t="shared" si="368"/>
        <v>2.8007339242373685E-9</v>
      </c>
      <c r="C11825">
        <f t="shared" si="369"/>
        <v>1.7951125192368624E-7</v>
      </c>
    </row>
    <row r="11826" spans="1:3" x14ac:dyDescent="0.25">
      <c r="A11826">
        <v>11824</v>
      </c>
      <c r="B11826">
        <f t="shared" si="368"/>
        <v>2.8002365233866822E-9</v>
      </c>
      <c r="C11826">
        <f t="shared" si="369"/>
        <v>1.7947937133387298E-7</v>
      </c>
    </row>
    <row r="11827" spans="1:3" x14ac:dyDescent="0.25">
      <c r="A11827">
        <v>11825</v>
      </c>
      <c r="B11827">
        <f t="shared" si="368"/>
        <v>2.7997392529267717E-9</v>
      </c>
      <c r="C11827">
        <f t="shared" si="369"/>
        <v>1.7944749910137324E-7</v>
      </c>
    </row>
    <row r="11828" spans="1:3" x14ac:dyDescent="0.25">
      <c r="A11828">
        <v>11826</v>
      </c>
      <c r="B11828">
        <f t="shared" si="368"/>
        <v>2.7992421128124443E-9</v>
      </c>
      <c r="C11828">
        <f t="shared" si="369"/>
        <v>1.794156352232904E-7</v>
      </c>
    </row>
    <row r="11829" spans="1:3" x14ac:dyDescent="0.25">
      <c r="A11829">
        <v>11827</v>
      </c>
      <c r="B11829">
        <f t="shared" si="368"/>
        <v>2.7987451029984844E-9</v>
      </c>
      <c r="C11829">
        <f t="shared" si="369"/>
        <v>1.793837796967264E-7</v>
      </c>
    </row>
    <row r="11830" spans="1:3" x14ac:dyDescent="0.25">
      <c r="A11830">
        <v>11828</v>
      </c>
      <c r="B11830">
        <f t="shared" si="368"/>
        <v>2.7982482234397651E-9</v>
      </c>
      <c r="C11830">
        <f t="shared" si="369"/>
        <v>1.793519325187888E-7</v>
      </c>
    </row>
    <row r="11831" spans="1:3" x14ac:dyDescent="0.25">
      <c r="A11831">
        <v>11829</v>
      </c>
      <c r="B11831">
        <f t="shared" si="368"/>
        <v>2.7977514740911157E-9</v>
      </c>
      <c r="C11831">
        <f t="shared" si="369"/>
        <v>1.793200936865825E-7</v>
      </c>
    </row>
    <row r="11832" spans="1:3" x14ac:dyDescent="0.25">
      <c r="A11832">
        <v>11830</v>
      </c>
      <c r="B11832">
        <f t="shared" si="368"/>
        <v>2.7972548549074239E-9</v>
      </c>
      <c r="C11832">
        <f t="shared" si="369"/>
        <v>1.7928826319721599E-7</v>
      </c>
    </row>
    <row r="11833" spans="1:3" x14ac:dyDescent="0.25">
      <c r="A11833">
        <v>11831</v>
      </c>
      <c r="B11833">
        <f t="shared" si="368"/>
        <v>2.7967583658435751E-9</v>
      </c>
      <c r="C11833">
        <f t="shared" si="369"/>
        <v>1.7925644104779771E-7</v>
      </c>
    </row>
    <row r="11834" spans="1:3" x14ac:dyDescent="0.25">
      <c r="A11834">
        <v>11832</v>
      </c>
      <c r="B11834">
        <f t="shared" si="368"/>
        <v>2.7962620068544824E-9</v>
      </c>
      <c r="C11834">
        <f t="shared" si="369"/>
        <v>1.7922462723543785E-7</v>
      </c>
    </row>
    <row r="11835" spans="1:3" x14ac:dyDescent="0.25">
      <c r="A11835">
        <v>11833</v>
      </c>
      <c r="B11835">
        <f t="shared" si="368"/>
        <v>2.7957657778950863E-9</v>
      </c>
      <c r="C11835">
        <f t="shared" si="369"/>
        <v>1.7919282175724832E-7</v>
      </c>
    </row>
    <row r="11836" spans="1:3" x14ac:dyDescent="0.25">
      <c r="A11836">
        <v>11834</v>
      </c>
      <c r="B11836">
        <f t="shared" si="368"/>
        <v>2.7952696789203351E-9</v>
      </c>
      <c r="C11836">
        <f t="shared" si="369"/>
        <v>1.7916102461034159E-7</v>
      </c>
    </row>
    <row r="11837" spans="1:3" x14ac:dyDescent="0.25">
      <c r="A11837">
        <v>11835</v>
      </c>
      <c r="B11837">
        <f t="shared" si="368"/>
        <v>2.7947737098852047E-9</v>
      </c>
      <c r="C11837">
        <f t="shared" si="369"/>
        <v>1.7912923579183186E-7</v>
      </c>
    </row>
    <row r="11838" spans="1:3" x14ac:dyDescent="0.25">
      <c r="A11838">
        <v>11836</v>
      </c>
      <c r="B11838">
        <f t="shared" si="368"/>
        <v>2.7942778707446675E-9</v>
      </c>
      <c r="C11838">
        <f t="shared" si="369"/>
        <v>1.7909745529883311E-7</v>
      </c>
    </row>
    <row r="11839" spans="1:3" x14ac:dyDescent="0.25">
      <c r="A11839">
        <v>11837</v>
      </c>
      <c r="B11839">
        <f t="shared" si="368"/>
        <v>2.7937821614537554E-9</v>
      </c>
      <c r="C11839">
        <f t="shared" si="369"/>
        <v>1.7906568312846315E-7</v>
      </c>
    </row>
    <row r="11840" spans="1:3" x14ac:dyDescent="0.25">
      <c r="A11840">
        <v>11838</v>
      </c>
      <c r="B11840">
        <f t="shared" si="368"/>
        <v>2.7932865819674768E-9</v>
      </c>
      <c r="C11840">
        <f t="shared" si="369"/>
        <v>1.7903391927783823E-7</v>
      </c>
    </row>
    <row r="11841" spans="1:3" x14ac:dyDescent="0.25">
      <c r="A11841">
        <v>11839</v>
      </c>
      <c r="B11841">
        <f t="shared" si="368"/>
        <v>2.7927911322409072E-9</v>
      </c>
      <c r="C11841">
        <f t="shared" si="369"/>
        <v>1.7900216374407899E-7</v>
      </c>
    </row>
    <row r="11842" spans="1:3" x14ac:dyDescent="0.25">
      <c r="A11842">
        <v>11840</v>
      </c>
      <c r="B11842">
        <f t="shared" si="368"/>
        <v>2.7922958122291013E-9</v>
      </c>
      <c r="C11842">
        <f t="shared" si="369"/>
        <v>1.7897041652430468E-7</v>
      </c>
    </row>
    <row r="11843" spans="1:3" x14ac:dyDescent="0.25">
      <c r="A11843">
        <v>11841</v>
      </c>
      <c r="B11843">
        <f t="shared" si="368"/>
        <v>2.791800621887149E-9</v>
      </c>
      <c r="C11843">
        <f t="shared" si="369"/>
        <v>1.7893867761563681E-7</v>
      </c>
    </row>
    <row r="11844" spans="1:3" x14ac:dyDescent="0.25">
      <c r="A11844">
        <v>11842</v>
      </c>
      <c r="B11844">
        <f t="shared" ref="B11844:B11907" si="370">A11844^-2.1</f>
        <v>2.7913055611701496E-9</v>
      </c>
      <c r="C11844">
        <f t="shared" ref="C11844:C11907" si="371">B11844/$B$20003*100</f>
        <v>1.7890694701519751E-7</v>
      </c>
    </row>
    <row r="11845" spans="1:3" x14ac:dyDescent="0.25">
      <c r="A11845">
        <v>11843</v>
      </c>
      <c r="B11845">
        <f t="shared" si="370"/>
        <v>2.7908106300332402E-9</v>
      </c>
      <c r="C11845">
        <f t="shared" si="371"/>
        <v>1.7887522472011129E-7</v>
      </c>
    </row>
    <row r="11846" spans="1:3" x14ac:dyDescent="0.25">
      <c r="A11846">
        <v>11844</v>
      </c>
      <c r="B11846">
        <f t="shared" si="370"/>
        <v>2.7903158284315537E-9</v>
      </c>
      <c r="C11846">
        <f t="shared" si="371"/>
        <v>1.7884351072750244E-7</v>
      </c>
    </row>
    <row r="11847" spans="1:3" x14ac:dyDescent="0.25">
      <c r="A11847">
        <v>11845</v>
      </c>
      <c r="B11847">
        <f t="shared" si="370"/>
        <v>2.7898211563202709E-9</v>
      </c>
      <c r="C11847">
        <f t="shared" si="371"/>
        <v>1.7881180503449834E-7</v>
      </c>
    </row>
    <row r="11848" spans="1:3" x14ac:dyDescent="0.25">
      <c r="A11848">
        <v>11846</v>
      </c>
      <c r="B11848">
        <f t="shared" si="370"/>
        <v>2.7893266136545612E-9</v>
      </c>
      <c r="C11848">
        <f t="shared" si="371"/>
        <v>1.7878010763822554E-7</v>
      </c>
    </row>
    <row r="11849" spans="1:3" x14ac:dyDescent="0.25">
      <c r="A11849">
        <v>11847</v>
      </c>
      <c r="B11849">
        <f t="shared" si="370"/>
        <v>2.788832200389641E-9</v>
      </c>
      <c r="C11849">
        <f t="shared" si="371"/>
        <v>1.7874841853581368E-7</v>
      </c>
    </row>
    <row r="11850" spans="1:3" x14ac:dyDescent="0.25">
      <c r="A11850">
        <v>11848</v>
      </c>
      <c r="B11850">
        <f t="shared" si="370"/>
        <v>2.7883379164807243E-9</v>
      </c>
      <c r="C11850">
        <f t="shared" si="371"/>
        <v>1.7871673772439224E-7</v>
      </c>
    </row>
    <row r="11851" spans="1:3" x14ac:dyDescent="0.25">
      <c r="A11851">
        <v>11849</v>
      </c>
      <c r="B11851">
        <f t="shared" si="370"/>
        <v>2.7878437618830613E-9</v>
      </c>
      <c r="C11851">
        <f t="shared" si="371"/>
        <v>1.7868506520109302E-7</v>
      </c>
    </row>
    <row r="11852" spans="1:3" x14ac:dyDescent="0.25">
      <c r="A11852">
        <v>11850</v>
      </c>
      <c r="B11852">
        <f t="shared" si="370"/>
        <v>2.7873497365519017E-9</v>
      </c>
      <c r="C11852">
        <f t="shared" si="371"/>
        <v>1.7865340096304777E-7</v>
      </c>
    </row>
    <row r="11853" spans="1:3" x14ac:dyDescent="0.25">
      <c r="A11853">
        <v>11851</v>
      </c>
      <c r="B11853">
        <f t="shared" si="370"/>
        <v>2.7868558404425508E-9</v>
      </c>
      <c r="C11853">
        <f t="shared" si="371"/>
        <v>1.7862174500739179E-7</v>
      </c>
    </row>
    <row r="11854" spans="1:3" x14ac:dyDescent="0.25">
      <c r="A11854">
        <v>11852</v>
      </c>
      <c r="B11854">
        <f t="shared" si="370"/>
        <v>2.7863620735102727E-9</v>
      </c>
      <c r="C11854">
        <f t="shared" si="371"/>
        <v>1.785900973312578E-7</v>
      </c>
    </row>
    <row r="11855" spans="1:3" x14ac:dyDescent="0.25">
      <c r="A11855">
        <v>11853</v>
      </c>
      <c r="B11855">
        <f t="shared" si="370"/>
        <v>2.7858684357104089E-9</v>
      </c>
      <c r="C11855">
        <f t="shared" si="371"/>
        <v>1.785584579317834E-7</v>
      </c>
    </row>
    <row r="11856" spans="1:3" x14ac:dyDescent="0.25">
      <c r="A11856">
        <v>11854</v>
      </c>
      <c r="B11856">
        <f t="shared" si="370"/>
        <v>2.7853749269983064E-9</v>
      </c>
      <c r="C11856">
        <f t="shared" si="371"/>
        <v>1.7852682680610664E-7</v>
      </c>
    </row>
    <row r="11857" spans="1:3" x14ac:dyDescent="0.25">
      <c r="A11857">
        <v>11855</v>
      </c>
      <c r="B11857">
        <f t="shared" si="370"/>
        <v>2.7848815473293023E-9</v>
      </c>
      <c r="C11857">
        <f t="shared" si="371"/>
        <v>1.7849520395136483E-7</v>
      </c>
    </row>
    <row r="11858" spans="1:3" x14ac:dyDescent="0.25">
      <c r="A11858">
        <v>11856</v>
      </c>
      <c r="B11858">
        <f t="shared" si="370"/>
        <v>2.7843882966587793E-9</v>
      </c>
      <c r="C11858">
        <f t="shared" si="371"/>
        <v>1.7846358936469826E-7</v>
      </c>
    </row>
    <row r="11859" spans="1:3" x14ac:dyDescent="0.25">
      <c r="A11859">
        <v>11857</v>
      </c>
      <c r="B11859">
        <f t="shared" si="370"/>
        <v>2.7838951749421284E-9</v>
      </c>
      <c r="C11859">
        <f t="shared" si="371"/>
        <v>1.7843198304324777E-7</v>
      </c>
    </row>
    <row r="11860" spans="1:3" x14ac:dyDescent="0.25">
      <c r="A11860">
        <v>11858</v>
      </c>
      <c r="B11860">
        <f t="shared" si="370"/>
        <v>2.7834021821347876E-9</v>
      </c>
      <c r="C11860">
        <f t="shared" si="371"/>
        <v>1.7840038498415715E-7</v>
      </c>
    </row>
    <row r="11861" spans="1:3" x14ac:dyDescent="0.25">
      <c r="A11861">
        <v>11859</v>
      </c>
      <c r="B11861">
        <f t="shared" si="370"/>
        <v>2.7829093181921717E-9</v>
      </c>
      <c r="C11861">
        <f t="shared" si="371"/>
        <v>1.7836879518456879E-7</v>
      </c>
    </row>
    <row r="11862" spans="1:3" x14ac:dyDescent="0.25">
      <c r="A11862">
        <v>11860</v>
      </c>
      <c r="B11862">
        <f t="shared" si="370"/>
        <v>2.7824165830697343E-9</v>
      </c>
      <c r="C11862">
        <f t="shared" si="371"/>
        <v>1.7833721364162748E-7</v>
      </c>
    </row>
    <row r="11863" spans="1:3" x14ac:dyDescent="0.25">
      <c r="A11863">
        <v>11861</v>
      </c>
      <c r="B11863">
        <f t="shared" si="370"/>
        <v>2.7819239767229555E-9</v>
      </c>
      <c r="C11863">
        <f t="shared" si="371"/>
        <v>1.7830564035247974E-7</v>
      </c>
    </row>
    <row r="11864" spans="1:3" x14ac:dyDescent="0.25">
      <c r="A11864">
        <v>11862</v>
      </c>
      <c r="B11864">
        <f t="shared" si="370"/>
        <v>2.7814314991073216E-9</v>
      </c>
      <c r="C11864">
        <f t="shared" si="371"/>
        <v>1.7827407531427252E-7</v>
      </c>
    </row>
    <row r="11865" spans="1:3" x14ac:dyDescent="0.25">
      <c r="A11865">
        <v>11863</v>
      </c>
      <c r="B11865">
        <f t="shared" si="370"/>
        <v>2.7809391501783491E-9</v>
      </c>
      <c r="C11865">
        <f t="shared" si="371"/>
        <v>1.7824251852415464E-7</v>
      </c>
    </row>
    <row r="11866" spans="1:3" x14ac:dyDescent="0.25">
      <c r="A11866">
        <v>11864</v>
      </c>
      <c r="B11866">
        <f t="shared" si="370"/>
        <v>2.7804469298915595E-9</v>
      </c>
      <c r="C11866">
        <f t="shared" si="371"/>
        <v>1.7821096997927533E-7</v>
      </c>
    </row>
    <row r="11867" spans="1:3" x14ac:dyDescent="0.25">
      <c r="A11867">
        <v>11865</v>
      </c>
      <c r="B11867">
        <f t="shared" si="370"/>
        <v>2.7799548382025119E-9</v>
      </c>
      <c r="C11867">
        <f t="shared" si="371"/>
        <v>1.7817942967678612E-7</v>
      </c>
    </row>
    <row r="11868" spans="1:3" x14ac:dyDescent="0.25">
      <c r="A11868">
        <v>11866</v>
      </c>
      <c r="B11868">
        <f t="shared" si="370"/>
        <v>2.7794628750667741E-9</v>
      </c>
      <c r="C11868">
        <f t="shared" si="371"/>
        <v>1.7814789761383923E-7</v>
      </c>
    </row>
    <row r="11869" spans="1:3" x14ac:dyDescent="0.25">
      <c r="A11869">
        <v>11867</v>
      </c>
      <c r="B11869">
        <f t="shared" si="370"/>
        <v>2.7789710404399191E-9</v>
      </c>
      <c r="C11869">
        <f t="shared" si="371"/>
        <v>1.7811637378758707E-7</v>
      </c>
    </row>
    <row r="11870" spans="1:3" x14ac:dyDescent="0.25">
      <c r="A11870">
        <v>11868</v>
      </c>
      <c r="B11870">
        <f t="shared" si="370"/>
        <v>2.7784793342775691E-9</v>
      </c>
      <c r="C11870">
        <f t="shared" si="371"/>
        <v>1.7808485819518533E-7</v>
      </c>
    </row>
    <row r="11871" spans="1:3" x14ac:dyDescent="0.25">
      <c r="A11871">
        <v>11869</v>
      </c>
      <c r="B11871">
        <f t="shared" si="370"/>
        <v>2.7779877565353517E-9</v>
      </c>
      <c r="C11871">
        <f t="shared" si="371"/>
        <v>1.7805335083378994E-7</v>
      </c>
    </row>
    <row r="11872" spans="1:3" x14ac:dyDescent="0.25">
      <c r="A11872">
        <v>11870</v>
      </c>
      <c r="B11872">
        <f t="shared" si="370"/>
        <v>2.7774963071688948E-9</v>
      </c>
      <c r="C11872">
        <f t="shared" si="371"/>
        <v>1.7802185170055694E-7</v>
      </c>
    </row>
    <row r="11873" spans="1:3" x14ac:dyDescent="0.25">
      <c r="A11873">
        <v>11871</v>
      </c>
      <c r="B11873">
        <f t="shared" si="370"/>
        <v>2.7770049861338797E-9</v>
      </c>
      <c r="C11873">
        <f t="shared" si="371"/>
        <v>1.7799036079264568E-7</v>
      </c>
    </row>
    <row r="11874" spans="1:3" x14ac:dyDescent="0.25">
      <c r="A11874">
        <v>11872</v>
      </c>
      <c r="B11874">
        <f t="shared" si="370"/>
        <v>2.7765137933859783E-9</v>
      </c>
      <c r="C11874">
        <f t="shared" si="371"/>
        <v>1.7795887810721507E-7</v>
      </c>
    </row>
    <row r="11875" spans="1:3" x14ac:dyDescent="0.25">
      <c r="A11875">
        <v>11873</v>
      </c>
      <c r="B11875">
        <f t="shared" si="370"/>
        <v>2.7760227288808876E-9</v>
      </c>
      <c r="C11875">
        <f t="shared" si="371"/>
        <v>1.779274036414255E-7</v>
      </c>
    </row>
    <row r="11876" spans="1:3" x14ac:dyDescent="0.25">
      <c r="A11876">
        <v>11874</v>
      </c>
      <c r="B11876">
        <f t="shared" si="370"/>
        <v>2.7755317925743425E-9</v>
      </c>
      <c r="C11876">
        <f t="shared" si="371"/>
        <v>1.7789593739243982E-7</v>
      </c>
    </row>
    <row r="11877" spans="1:3" x14ac:dyDescent="0.25">
      <c r="A11877">
        <v>11875</v>
      </c>
      <c r="B11877">
        <f t="shared" si="370"/>
        <v>2.7750409844220759E-9</v>
      </c>
      <c r="C11877">
        <f t="shared" si="371"/>
        <v>1.7786447935742075E-7</v>
      </c>
    </row>
    <row r="11878" spans="1:3" x14ac:dyDescent="0.25">
      <c r="A11878">
        <v>11876</v>
      </c>
      <c r="B11878">
        <f t="shared" si="370"/>
        <v>2.7745503043798368E-9</v>
      </c>
      <c r="C11878">
        <f t="shared" si="371"/>
        <v>1.7783302953353208E-7</v>
      </c>
    </row>
    <row r="11879" spans="1:3" x14ac:dyDescent="0.25">
      <c r="A11879">
        <v>11877</v>
      </c>
      <c r="B11879">
        <f t="shared" si="370"/>
        <v>2.7740597524034317E-9</v>
      </c>
      <c r="C11879">
        <f t="shared" si="371"/>
        <v>1.7780158791794123E-7</v>
      </c>
    </row>
    <row r="11880" spans="1:3" x14ac:dyDescent="0.25">
      <c r="A11880">
        <v>11878</v>
      </c>
      <c r="B11880">
        <f t="shared" si="370"/>
        <v>2.7735693284486249E-9</v>
      </c>
      <c r="C11880">
        <f t="shared" si="371"/>
        <v>1.7777015450781297E-7</v>
      </c>
    </row>
    <row r="11881" spans="1:3" x14ac:dyDescent="0.25">
      <c r="A11881">
        <v>11879</v>
      </c>
      <c r="B11881">
        <f t="shared" si="370"/>
        <v>2.7730790324712568E-9</v>
      </c>
      <c r="C11881">
        <f t="shared" si="371"/>
        <v>1.7773872930031688E-7</v>
      </c>
    </row>
    <row r="11882" spans="1:3" x14ac:dyDescent="0.25">
      <c r="A11882">
        <v>11880</v>
      </c>
      <c r="B11882">
        <f t="shared" si="370"/>
        <v>2.7725888644271465E-9</v>
      </c>
      <c r="C11882">
        <f t="shared" si="371"/>
        <v>1.7770731229262123E-7</v>
      </c>
    </row>
    <row r="11883" spans="1:3" x14ac:dyDescent="0.25">
      <c r="A11883">
        <v>11881</v>
      </c>
      <c r="B11883">
        <f t="shared" si="370"/>
        <v>2.7720988242721493E-9</v>
      </c>
      <c r="C11883">
        <f t="shared" si="371"/>
        <v>1.7767590348189658E-7</v>
      </c>
    </row>
    <row r="11884" spans="1:3" x14ac:dyDescent="0.25">
      <c r="A11884">
        <v>11882</v>
      </c>
      <c r="B11884">
        <f t="shared" si="370"/>
        <v>2.7716089119621374E-9</v>
      </c>
      <c r="C11884">
        <f t="shared" si="371"/>
        <v>1.7764450286531464E-7</v>
      </c>
    </row>
    <row r="11885" spans="1:3" x14ac:dyDescent="0.25">
      <c r="A11885">
        <v>11883</v>
      </c>
      <c r="B11885">
        <f t="shared" si="370"/>
        <v>2.7711191274530103E-9</v>
      </c>
      <c r="C11885">
        <f t="shared" si="371"/>
        <v>1.7761311044004875E-7</v>
      </c>
    </row>
    <row r="11886" spans="1:3" x14ac:dyDescent="0.25">
      <c r="A11886">
        <v>11884</v>
      </c>
      <c r="B11886">
        <f t="shared" si="370"/>
        <v>2.7706294707006851E-9</v>
      </c>
      <c r="C11886">
        <f t="shared" si="371"/>
        <v>1.775817262032735E-7</v>
      </c>
    </row>
    <row r="11887" spans="1:3" x14ac:dyDescent="0.25">
      <c r="A11887">
        <v>11885</v>
      </c>
      <c r="B11887">
        <f t="shared" si="370"/>
        <v>2.7701399416610765E-9</v>
      </c>
      <c r="C11887">
        <f t="shared" si="371"/>
        <v>1.7755035015216322E-7</v>
      </c>
    </row>
    <row r="11888" spans="1:3" x14ac:dyDescent="0.25">
      <c r="A11888">
        <v>11886</v>
      </c>
      <c r="B11888">
        <f t="shared" si="370"/>
        <v>2.7696505402901247E-9</v>
      </c>
      <c r="C11888">
        <f t="shared" si="371"/>
        <v>1.7751898228389395E-7</v>
      </c>
    </row>
    <row r="11889" spans="1:3" x14ac:dyDescent="0.25">
      <c r="A11889">
        <v>11887</v>
      </c>
      <c r="B11889">
        <f t="shared" si="370"/>
        <v>2.7691612665438186E-9</v>
      </c>
      <c r="C11889">
        <f t="shared" si="371"/>
        <v>1.7748762259564486E-7</v>
      </c>
    </row>
    <row r="11890" spans="1:3" x14ac:dyDescent="0.25">
      <c r="A11890">
        <v>11888</v>
      </c>
      <c r="B11890">
        <f t="shared" si="370"/>
        <v>2.7686721203781333E-9</v>
      </c>
      <c r="C11890">
        <f t="shared" si="371"/>
        <v>1.7745627108459413E-7</v>
      </c>
    </row>
    <row r="11891" spans="1:3" x14ac:dyDescent="0.25">
      <c r="A11891">
        <v>11889</v>
      </c>
      <c r="B11891">
        <f t="shared" si="370"/>
        <v>2.7681831017490817E-9</v>
      </c>
      <c r="C11891">
        <f t="shared" si="371"/>
        <v>1.7742492774792248E-7</v>
      </c>
    </row>
    <row r="11892" spans="1:3" x14ac:dyDescent="0.25">
      <c r="A11892">
        <v>11890</v>
      </c>
      <c r="B11892">
        <f t="shared" si="370"/>
        <v>2.7676942106126827E-9</v>
      </c>
      <c r="C11892">
        <f t="shared" si="371"/>
        <v>1.7739359258281098E-7</v>
      </c>
    </row>
    <row r="11893" spans="1:3" x14ac:dyDescent="0.25">
      <c r="A11893">
        <v>11891</v>
      </c>
      <c r="B11893">
        <f t="shared" si="370"/>
        <v>2.7672054469249538E-9</v>
      </c>
      <c r="C11893">
        <f t="shared" si="371"/>
        <v>1.7736226558644057E-7</v>
      </c>
    </row>
    <row r="11894" spans="1:3" x14ac:dyDescent="0.25">
      <c r="A11894">
        <v>11892</v>
      </c>
      <c r="B11894">
        <f t="shared" si="370"/>
        <v>2.7667168106420082E-9</v>
      </c>
      <c r="C11894">
        <f t="shared" si="371"/>
        <v>1.7733094675599838E-7</v>
      </c>
    </row>
    <row r="11895" spans="1:3" x14ac:dyDescent="0.25">
      <c r="A11895">
        <v>11893</v>
      </c>
      <c r="B11895">
        <f t="shared" si="370"/>
        <v>2.7662283017198869E-9</v>
      </c>
      <c r="C11895">
        <f t="shared" si="371"/>
        <v>1.7729963608866686E-7</v>
      </c>
    </row>
    <row r="11896" spans="1:3" x14ac:dyDescent="0.25">
      <c r="A11896">
        <v>11894</v>
      </c>
      <c r="B11896">
        <f t="shared" si="370"/>
        <v>2.7657399201146982E-9</v>
      </c>
      <c r="C11896">
        <f t="shared" si="371"/>
        <v>1.7726833358163282E-7</v>
      </c>
    </row>
    <row r="11897" spans="1:3" x14ac:dyDescent="0.25">
      <c r="A11897">
        <v>11895</v>
      </c>
      <c r="B11897">
        <f t="shared" si="370"/>
        <v>2.7652516657825762E-9</v>
      </c>
      <c r="C11897">
        <f t="shared" si="371"/>
        <v>1.7723703923208469E-7</v>
      </c>
    </row>
    <row r="11898" spans="1:3" x14ac:dyDescent="0.25">
      <c r="A11898">
        <v>11896</v>
      </c>
      <c r="B11898">
        <f t="shared" si="370"/>
        <v>2.7647635386796327E-9</v>
      </c>
      <c r="C11898">
        <f t="shared" si="371"/>
        <v>1.772057530372095E-7</v>
      </c>
    </row>
    <row r="11899" spans="1:3" x14ac:dyDescent="0.25">
      <c r="A11899">
        <v>11897</v>
      </c>
      <c r="B11899">
        <f t="shared" si="370"/>
        <v>2.7642755387620381E-9</v>
      </c>
      <c r="C11899">
        <f t="shared" si="371"/>
        <v>1.7717447499419798E-7</v>
      </c>
    </row>
    <row r="11900" spans="1:3" x14ac:dyDescent="0.25">
      <c r="A11900">
        <v>11898</v>
      </c>
      <c r="B11900">
        <f t="shared" si="370"/>
        <v>2.7637876659859673E-9</v>
      </c>
      <c r="C11900">
        <f t="shared" si="371"/>
        <v>1.7714320510024126E-7</v>
      </c>
    </row>
    <row r="11901" spans="1:3" x14ac:dyDescent="0.25">
      <c r="A11901">
        <v>11899</v>
      </c>
      <c r="B11901">
        <f t="shared" si="370"/>
        <v>2.7632999203076039E-9</v>
      </c>
      <c r="C11901">
        <f t="shared" si="371"/>
        <v>1.7711194335253089E-7</v>
      </c>
    </row>
    <row r="11902" spans="1:3" x14ac:dyDescent="0.25">
      <c r="A11902">
        <v>11900</v>
      </c>
      <c r="B11902">
        <f t="shared" si="370"/>
        <v>2.7628123016831767E-9</v>
      </c>
      <c r="C11902">
        <f t="shared" si="371"/>
        <v>1.7708068974826139E-7</v>
      </c>
    </row>
    <row r="11903" spans="1:3" x14ac:dyDescent="0.25">
      <c r="A11903">
        <v>11901</v>
      </c>
      <c r="B11903">
        <f t="shared" si="370"/>
        <v>2.7623248100688948E-9</v>
      </c>
      <c r="C11903">
        <f t="shared" si="371"/>
        <v>1.7704944428462605E-7</v>
      </c>
    </row>
    <row r="11904" spans="1:3" x14ac:dyDescent="0.25">
      <c r="A11904">
        <v>11902</v>
      </c>
      <c r="B11904">
        <f t="shared" si="370"/>
        <v>2.761837445421021E-9</v>
      </c>
      <c r="C11904">
        <f t="shared" si="371"/>
        <v>1.7701820695882153E-7</v>
      </c>
    </row>
    <row r="11905" spans="1:3" x14ac:dyDescent="0.25">
      <c r="A11905">
        <v>11903</v>
      </c>
      <c r="B11905">
        <f t="shared" si="370"/>
        <v>2.761350207695836E-9</v>
      </c>
      <c r="C11905">
        <f t="shared" si="371"/>
        <v>1.7698697776804569E-7</v>
      </c>
    </row>
    <row r="11906" spans="1:3" x14ac:dyDescent="0.25">
      <c r="A11906">
        <v>11904</v>
      </c>
      <c r="B11906">
        <f t="shared" si="370"/>
        <v>2.7608630968495983E-9</v>
      </c>
      <c r="C11906">
        <f t="shared" si="371"/>
        <v>1.7695575670949492E-7</v>
      </c>
    </row>
    <row r="11907" spans="1:3" x14ac:dyDescent="0.25">
      <c r="A11907">
        <v>11905</v>
      </c>
      <c r="B11907">
        <f t="shared" si="370"/>
        <v>2.760376112838633E-9</v>
      </c>
      <c r="C11907">
        <f t="shared" si="371"/>
        <v>1.7692454378036993E-7</v>
      </c>
    </row>
    <row r="11908" spans="1:3" x14ac:dyDescent="0.25">
      <c r="A11908">
        <v>11906</v>
      </c>
      <c r="B11908">
        <f t="shared" ref="B11908:B11971" si="372">A11908^-2.1</f>
        <v>2.7598892556192516E-9</v>
      </c>
      <c r="C11908">
        <f t="shared" ref="C11908:C11971" si="373">B11908/$B$20003*100</f>
        <v>1.768933389778705E-7</v>
      </c>
    </row>
    <row r="11909" spans="1:3" x14ac:dyDescent="0.25">
      <c r="A11909">
        <v>11907</v>
      </c>
      <c r="B11909">
        <f t="shared" si="372"/>
        <v>2.7594025251478223E-9</v>
      </c>
      <c r="C11909">
        <f t="shared" si="373"/>
        <v>1.7686214229920012E-7</v>
      </c>
    </row>
    <row r="11910" spans="1:3" x14ac:dyDescent="0.25">
      <c r="A11910">
        <v>11908</v>
      </c>
      <c r="B11910">
        <f t="shared" si="372"/>
        <v>2.7589159213806822E-9</v>
      </c>
      <c r="C11910">
        <f t="shared" si="373"/>
        <v>1.7683095374156021E-7</v>
      </c>
    </row>
    <row r="11911" spans="1:3" x14ac:dyDescent="0.25">
      <c r="A11911">
        <v>11909</v>
      </c>
      <c r="B11911">
        <f t="shared" si="372"/>
        <v>2.7584294442742039E-9</v>
      </c>
      <c r="C11911">
        <f t="shared" si="373"/>
        <v>1.7679977330215454E-7</v>
      </c>
    </row>
    <row r="11912" spans="1:3" x14ac:dyDescent="0.25">
      <c r="A11912">
        <v>11910</v>
      </c>
      <c r="B11912">
        <f t="shared" si="372"/>
        <v>2.7579430937848158E-9</v>
      </c>
      <c r="C11912">
        <f t="shared" si="373"/>
        <v>1.7676860097819035E-7</v>
      </c>
    </row>
    <row r="11913" spans="1:3" x14ac:dyDescent="0.25">
      <c r="A11913">
        <v>11911</v>
      </c>
      <c r="B11913">
        <f t="shared" si="372"/>
        <v>2.757456869868925E-9</v>
      </c>
      <c r="C11913">
        <f t="shared" si="373"/>
        <v>1.7673743676687366E-7</v>
      </c>
    </row>
    <row r="11914" spans="1:3" x14ac:dyDescent="0.25">
      <c r="A11914">
        <v>11912</v>
      </c>
      <c r="B11914">
        <f t="shared" si="372"/>
        <v>2.7569707724829648E-9</v>
      </c>
      <c r="C11914">
        <f t="shared" si="373"/>
        <v>1.7670628066541204E-7</v>
      </c>
    </row>
    <row r="11915" spans="1:3" x14ac:dyDescent="0.25">
      <c r="A11915">
        <v>11913</v>
      </c>
      <c r="B11915">
        <f t="shared" si="372"/>
        <v>2.7564848015833956E-9</v>
      </c>
      <c r="C11915">
        <f t="shared" si="373"/>
        <v>1.7667513267101486E-7</v>
      </c>
    </row>
    <row r="11916" spans="1:3" x14ac:dyDescent="0.25">
      <c r="A11916">
        <v>11914</v>
      </c>
      <c r="B11916">
        <f t="shared" si="372"/>
        <v>2.7559989571266842E-9</v>
      </c>
      <c r="C11916">
        <f t="shared" si="373"/>
        <v>1.7664399278089188E-7</v>
      </c>
    </row>
    <row r="11917" spans="1:3" x14ac:dyDescent="0.25">
      <c r="A11917">
        <v>11915</v>
      </c>
      <c r="B11917">
        <f t="shared" si="372"/>
        <v>2.7555132390693152E-9</v>
      </c>
      <c r="C11917">
        <f t="shared" si="373"/>
        <v>1.7661286099225401E-7</v>
      </c>
    </row>
    <row r="11918" spans="1:3" x14ac:dyDescent="0.25">
      <c r="A11918">
        <v>11916</v>
      </c>
      <c r="B11918">
        <f t="shared" si="372"/>
        <v>2.7550276473678193E-9</v>
      </c>
      <c r="C11918">
        <f t="shared" si="373"/>
        <v>1.7658173730231512E-7</v>
      </c>
    </row>
    <row r="11919" spans="1:3" x14ac:dyDescent="0.25">
      <c r="A11919">
        <v>11917</v>
      </c>
      <c r="B11919">
        <f t="shared" si="372"/>
        <v>2.7545421819787236E-9</v>
      </c>
      <c r="C11919">
        <f t="shared" si="373"/>
        <v>1.7655062170828885E-7</v>
      </c>
    </row>
    <row r="11920" spans="1:3" x14ac:dyDescent="0.25">
      <c r="A11920">
        <v>11918</v>
      </c>
      <c r="B11920">
        <f t="shared" si="372"/>
        <v>2.7540568428585632E-9</v>
      </c>
      <c r="C11920">
        <f t="shared" si="373"/>
        <v>1.7651951420738933E-7</v>
      </c>
    </row>
    <row r="11921" spans="1:3" x14ac:dyDescent="0.25">
      <c r="A11921">
        <v>11919</v>
      </c>
      <c r="B11921">
        <f t="shared" si="372"/>
        <v>2.7535716299639197E-9</v>
      </c>
      <c r="C11921">
        <f t="shared" si="373"/>
        <v>1.764884147968337E-7</v>
      </c>
    </row>
    <row r="11922" spans="1:3" x14ac:dyDescent="0.25">
      <c r="A11922">
        <v>11920</v>
      </c>
      <c r="B11922">
        <f t="shared" si="372"/>
        <v>2.7530865432513516E-9</v>
      </c>
      <c r="C11922">
        <f t="shared" si="373"/>
        <v>1.7645732347383757E-7</v>
      </c>
    </row>
    <row r="11923" spans="1:3" x14ac:dyDescent="0.25">
      <c r="A11923">
        <v>11921</v>
      </c>
      <c r="B11923">
        <f t="shared" si="372"/>
        <v>2.7526015826775028E-9</v>
      </c>
      <c r="C11923">
        <f t="shared" si="373"/>
        <v>1.7642624023562211E-7</v>
      </c>
    </row>
    <row r="11924" spans="1:3" x14ac:dyDescent="0.25">
      <c r="A11924">
        <v>11922</v>
      </c>
      <c r="B11924">
        <f t="shared" si="372"/>
        <v>2.7521167481989656E-9</v>
      </c>
      <c r="C11924">
        <f t="shared" si="373"/>
        <v>1.7639516507940508E-7</v>
      </c>
    </row>
    <row r="11925" spans="1:3" x14ac:dyDescent="0.25">
      <c r="A11925">
        <v>11923</v>
      </c>
      <c r="B11925">
        <f t="shared" si="372"/>
        <v>2.7516320397723991E-9</v>
      </c>
      <c r="C11925">
        <f t="shared" si="373"/>
        <v>1.7636409800240863E-7</v>
      </c>
    </row>
    <row r="11926" spans="1:3" x14ac:dyDescent="0.25">
      <c r="A11926">
        <v>11924</v>
      </c>
      <c r="B11926">
        <f t="shared" si="372"/>
        <v>2.7511474573544388E-9</v>
      </c>
      <c r="C11926">
        <f t="shared" si="373"/>
        <v>1.7633303900185326E-7</v>
      </c>
    </row>
    <row r="11927" spans="1:3" x14ac:dyDescent="0.25">
      <c r="A11927">
        <v>11925</v>
      </c>
      <c r="B11927">
        <f t="shared" si="372"/>
        <v>2.7506630009017867E-9</v>
      </c>
      <c r="C11927">
        <f t="shared" si="373"/>
        <v>1.7630198807496389E-7</v>
      </c>
    </row>
    <row r="11928" spans="1:3" x14ac:dyDescent="0.25">
      <c r="A11928">
        <v>11926</v>
      </c>
      <c r="B11928">
        <f t="shared" si="372"/>
        <v>2.7501786703711313E-9</v>
      </c>
      <c r="C11928">
        <f t="shared" si="373"/>
        <v>1.7627094521896447E-7</v>
      </c>
    </row>
    <row r="11929" spans="1:3" x14ac:dyDescent="0.25">
      <c r="A11929">
        <v>11927</v>
      </c>
      <c r="B11929">
        <f t="shared" si="372"/>
        <v>2.7496944657191982E-9</v>
      </c>
      <c r="C11929">
        <f t="shared" si="373"/>
        <v>1.7623991043108134E-7</v>
      </c>
    </row>
    <row r="11930" spans="1:3" x14ac:dyDescent="0.25">
      <c r="A11930">
        <v>11928</v>
      </c>
      <c r="B11930">
        <f t="shared" si="372"/>
        <v>2.7492103869027013E-9</v>
      </c>
      <c r="C11930">
        <f t="shared" si="373"/>
        <v>1.7620888370854013E-7</v>
      </c>
    </row>
    <row r="11931" spans="1:3" x14ac:dyDescent="0.25">
      <c r="A11931">
        <v>11929</v>
      </c>
      <c r="B11931">
        <f t="shared" si="372"/>
        <v>2.7487264338784083E-9</v>
      </c>
      <c r="C11931">
        <f t="shared" si="373"/>
        <v>1.7617786504856987E-7</v>
      </c>
    </row>
    <row r="11932" spans="1:3" x14ac:dyDescent="0.25">
      <c r="A11932">
        <v>11930</v>
      </c>
      <c r="B11932">
        <f t="shared" si="372"/>
        <v>2.7482426066030859E-9</v>
      </c>
      <c r="C11932">
        <f t="shared" si="373"/>
        <v>1.7614685444839954E-7</v>
      </c>
    </row>
    <row r="11933" spans="1:3" x14ac:dyDescent="0.25">
      <c r="A11933">
        <v>11931</v>
      </c>
      <c r="B11933">
        <f t="shared" si="372"/>
        <v>2.747758905033517E-9</v>
      </c>
      <c r="C11933">
        <f t="shared" si="373"/>
        <v>1.7611585190525921E-7</v>
      </c>
    </row>
    <row r="11934" spans="1:3" x14ac:dyDescent="0.25">
      <c r="A11934">
        <v>11932</v>
      </c>
      <c r="B11934">
        <f t="shared" si="372"/>
        <v>2.7472753291265206E-9</v>
      </c>
      <c r="C11934">
        <f t="shared" si="373"/>
        <v>1.7608485741638119E-7</v>
      </c>
    </row>
    <row r="11935" spans="1:3" x14ac:dyDescent="0.25">
      <c r="A11935">
        <v>11933</v>
      </c>
      <c r="B11935">
        <f t="shared" si="372"/>
        <v>2.7467918788389228E-9</v>
      </c>
      <c r="C11935">
        <f t="shared" si="373"/>
        <v>1.760538709789983E-7</v>
      </c>
    </row>
    <row r="11936" spans="1:3" x14ac:dyDescent="0.25">
      <c r="A11936">
        <v>11934</v>
      </c>
      <c r="B11936">
        <f t="shared" si="372"/>
        <v>2.7463085541275466E-9</v>
      </c>
      <c r="C11936">
        <f t="shared" si="373"/>
        <v>1.760228925903431E-7</v>
      </c>
    </row>
    <row r="11937" spans="1:3" x14ac:dyDescent="0.25">
      <c r="A11937">
        <v>11935</v>
      </c>
      <c r="B11937">
        <f t="shared" si="372"/>
        <v>2.7458253549492822E-9</v>
      </c>
      <c r="C11937">
        <f t="shared" si="373"/>
        <v>1.7599192224765254E-7</v>
      </c>
    </row>
    <row r="11938" spans="1:3" x14ac:dyDescent="0.25">
      <c r="A11938">
        <v>11936</v>
      </c>
      <c r="B11938">
        <f t="shared" si="372"/>
        <v>2.7453422812609944E-9</v>
      </c>
      <c r="C11938">
        <f t="shared" si="373"/>
        <v>1.7596095994816186E-7</v>
      </c>
    </row>
    <row r="11939" spans="1:3" x14ac:dyDescent="0.25">
      <c r="A11939">
        <v>11937</v>
      </c>
      <c r="B11939">
        <f t="shared" si="372"/>
        <v>2.7448593330195969E-9</v>
      </c>
      <c r="C11939">
        <f t="shared" si="373"/>
        <v>1.7593000568910948E-7</v>
      </c>
    </row>
    <row r="11940" spans="1:3" x14ac:dyDescent="0.25">
      <c r="A11940">
        <v>11938</v>
      </c>
      <c r="B11940">
        <f t="shared" si="372"/>
        <v>2.7443765101819892E-9</v>
      </c>
      <c r="C11940">
        <f t="shared" si="373"/>
        <v>1.7589905946773292E-7</v>
      </c>
    </row>
    <row r="11941" spans="1:3" x14ac:dyDescent="0.25">
      <c r="A11941">
        <v>11939</v>
      </c>
      <c r="B11941">
        <f t="shared" si="372"/>
        <v>2.7438938127051279E-9</v>
      </c>
      <c r="C11941">
        <f t="shared" si="373"/>
        <v>1.7586812128127332E-7</v>
      </c>
    </row>
    <row r="11942" spans="1:3" x14ac:dyDescent="0.25">
      <c r="A11942">
        <v>11940</v>
      </c>
      <c r="B11942">
        <f t="shared" si="372"/>
        <v>2.7434112405459548E-9</v>
      </c>
      <c r="C11942">
        <f t="shared" si="373"/>
        <v>1.7583719112697089E-7</v>
      </c>
    </row>
    <row r="11943" spans="1:3" x14ac:dyDescent="0.25">
      <c r="A11943">
        <v>11941</v>
      </c>
      <c r="B11943">
        <f t="shared" si="372"/>
        <v>2.74292879366145E-9</v>
      </c>
      <c r="C11943">
        <f t="shared" si="373"/>
        <v>1.7580626900206832E-7</v>
      </c>
    </row>
    <row r="11944" spans="1:3" x14ac:dyDescent="0.25">
      <c r="A11944">
        <v>11942</v>
      </c>
      <c r="B11944">
        <f t="shared" si="372"/>
        <v>2.7424464720086096E-9</v>
      </c>
      <c r="C11944">
        <f t="shared" si="373"/>
        <v>1.7577535490380929E-7</v>
      </c>
    </row>
    <row r="11945" spans="1:3" x14ac:dyDescent="0.25">
      <c r="A11945">
        <v>11943</v>
      </c>
      <c r="B11945">
        <f t="shared" si="372"/>
        <v>2.7419642755444267E-9</v>
      </c>
      <c r="C11945">
        <f t="shared" si="373"/>
        <v>1.7574444882943729E-7</v>
      </c>
    </row>
    <row r="11946" spans="1:3" x14ac:dyDescent="0.25">
      <c r="A11946">
        <v>11944</v>
      </c>
      <c r="B11946">
        <f t="shared" si="372"/>
        <v>2.7414822042259497E-9</v>
      </c>
      <c r="C11946">
        <f t="shared" si="373"/>
        <v>1.7571355077619941E-7</v>
      </c>
    </row>
    <row r="11947" spans="1:3" x14ac:dyDescent="0.25">
      <c r="A11947">
        <v>11945</v>
      </c>
      <c r="B11947">
        <f t="shared" si="372"/>
        <v>2.7410002580102057E-9</v>
      </c>
      <c r="C11947">
        <f t="shared" si="373"/>
        <v>1.7568266074134124E-7</v>
      </c>
    </row>
    <row r="11948" spans="1:3" x14ac:dyDescent="0.25">
      <c r="A11948">
        <v>11946</v>
      </c>
      <c r="B11948">
        <f t="shared" si="372"/>
        <v>2.7405184368542764E-9</v>
      </c>
      <c r="C11948">
        <f t="shared" si="373"/>
        <v>1.7565177872211203E-7</v>
      </c>
    </row>
    <row r="11949" spans="1:3" x14ac:dyDescent="0.25">
      <c r="A11949">
        <v>11947</v>
      </c>
      <c r="B11949">
        <f t="shared" si="372"/>
        <v>2.7400367407152411E-9</v>
      </c>
      <c r="C11949">
        <f t="shared" si="373"/>
        <v>1.7562090471576082E-7</v>
      </c>
    </row>
    <row r="11950" spans="1:3" x14ac:dyDescent="0.25">
      <c r="A11950">
        <v>11948</v>
      </c>
      <c r="B11950">
        <f t="shared" si="372"/>
        <v>2.7395551695501955E-9</v>
      </c>
      <c r="C11950">
        <f t="shared" si="373"/>
        <v>1.7559003871953761E-7</v>
      </c>
    </row>
    <row r="11951" spans="1:3" x14ac:dyDescent="0.25">
      <c r="A11951">
        <v>11949</v>
      </c>
      <c r="B11951">
        <f t="shared" si="372"/>
        <v>2.7390737233162723E-9</v>
      </c>
      <c r="C11951">
        <f t="shared" si="373"/>
        <v>1.7555918073069491E-7</v>
      </c>
    </row>
    <row r="11952" spans="1:3" x14ac:dyDescent="0.25">
      <c r="A11952">
        <v>11950</v>
      </c>
      <c r="B11952">
        <f t="shared" si="372"/>
        <v>2.7385924019705995E-9</v>
      </c>
      <c r="C11952">
        <f t="shared" si="373"/>
        <v>1.7552833074648483E-7</v>
      </c>
    </row>
    <row r="11953" spans="1:3" x14ac:dyDescent="0.25">
      <c r="A11953">
        <v>11951</v>
      </c>
      <c r="B11953">
        <f t="shared" si="372"/>
        <v>2.7381112054703432E-9</v>
      </c>
      <c r="C11953">
        <f t="shared" si="373"/>
        <v>1.7549748876416199E-7</v>
      </c>
    </row>
    <row r="11954" spans="1:3" x14ac:dyDescent="0.25">
      <c r="A11954">
        <v>11952</v>
      </c>
      <c r="B11954">
        <f t="shared" si="372"/>
        <v>2.7376301337726746E-9</v>
      </c>
      <c r="C11954">
        <f t="shared" si="373"/>
        <v>1.7546665478098133E-7</v>
      </c>
    </row>
    <row r="11955" spans="1:3" x14ac:dyDescent="0.25">
      <c r="A11955">
        <v>11953</v>
      </c>
      <c r="B11955">
        <f t="shared" si="372"/>
        <v>2.7371491868347732E-9</v>
      </c>
      <c r="C11955">
        <f t="shared" si="373"/>
        <v>1.754358287941982E-7</v>
      </c>
    </row>
    <row r="11956" spans="1:3" x14ac:dyDescent="0.25">
      <c r="A11956">
        <v>11954</v>
      </c>
      <c r="B11956">
        <f t="shared" si="372"/>
        <v>2.7366683646138732E-9</v>
      </c>
      <c r="C11956">
        <f t="shared" si="373"/>
        <v>1.7540501080107163E-7</v>
      </c>
    </row>
    <row r="11957" spans="1:3" x14ac:dyDescent="0.25">
      <c r="A11957">
        <v>11955</v>
      </c>
      <c r="B11957">
        <f t="shared" si="372"/>
        <v>2.7361876670671765E-9</v>
      </c>
      <c r="C11957">
        <f t="shared" si="373"/>
        <v>1.7537420079885848E-7</v>
      </c>
    </row>
    <row r="11958" spans="1:3" x14ac:dyDescent="0.25">
      <c r="A11958">
        <v>11956</v>
      </c>
      <c r="B11958">
        <f t="shared" si="372"/>
        <v>2.7357070941519701E-9</v>
      </c>
      <c r="C11958">
        <f t="shared" si="373"/>
        <v>1.7534339878482113E-7</v>
      </c>
    </row>
    <row r="11959" spans="1:3" x14ac:dyDescent="0.25">
      <c r="A11959">
        <v>11957</v>
      </c>
      <c r="B11959">
        <f t="shared" si="372"/>
        <v>2.73522664582549E-9</v>
      </c>
      <c r="C11959">
        <f t="shared" si="373"/>
        <v>1.7531260475621857E-7</v>
      </c>
    </row>
    <row r="11960" spans="1:3" x14ac:dyDescent="0.25">
      <c r="A11960">
        <v>11958</v>
      </c>
      <c r="B11960">
        <f t="shared" si="372"/>
        <v>2.7347463220450258E-9</v>
      </c>
      <c r="C11960">
        <f t="shared" si="373"/>
        <v>1.7528181871031335E-7</v>
      </c>
    </row>
    <row r="11961" spans="1:3" x14ac:dyDescent="0.25">
      <c r="A11961">
        <v>11959</v>
      </c>
      <c r="B11961">
        <f t="shared" si="372"/>
        <v>2.7342661227678865E-9</v>
      </c>
      <c r="C11961">
        <f t="shared" si="373"/>
        <v>1.7525104064436925E-7</v>
      </c>
    </row>
    <row r="11962" spans="1:3" x14ac:dyDescent="0.25">
      <c r="A11962">
        <v>11960</v>
      </c>
      <c r="B11962">
        <f t="shared" si="372"/>
        <v>2.7337860479513949E-9</v>
      </c>
      <c r="C11962">
        <f t="shared" si="373"/>
        <v>1.7522027055565084E-7</v>
      </c>
    </row>
    <row r="11963" spans="1:3" x14ac:dyDescent="0.25">
      <c r="A11963">
        <v>11961</v>
      </c>
      <c r="B11963">
        <f t="shared" si="372"/>
        <v>2.7333060975528911E-9</v>
      </c>
      <c r="C11963">
        <f t="shared" si="373"/>
        <v>1.7518950844142387E-7</v>
      </c>
    </row>
    <row r="11964" spans="1:3" x14ac:dyDescent="0.25">
      <c r="A11964">
        <v>11962</v>
      </c>
      <c r="B11964">
        <f t="shared" si="372"/>
        <v>2.732826271529723E-9</v>
      </c>
      <c r="C11964">
        <f t="shared" si="373"/>
        <v>1.7515875429895464E-7</v>
      </c>
    </row>
    <row r="11965" spans="1:3" x14ac:dyDescent="0.25">
      <c r="A11965">
        <v>11963</v>
      </c>
      <c r="B11965">
        <f t="shared" si="372"/>
        <v>2.7323465698392633E-9</v>
      </c>
      <c r="C11965">
        <f t="shared" si="373"/>
        <v>1.7512800812551089E-7</v>
      </c>
    </row>
    <row r="11966" spans="1:3" x14ac:dyDescent="0.25">
      <c r="A11966">
        <v>11964</v>
      </c>
      <c r="B11966">
        <f t="shared" si="372"/>
        <v>2.7318669924389218E-9</v>
      </c>
      <c r="C11966">
        <f t="shared" si="373"/>
        <v>1.7509726991836291E-7</v>
      </c>
    </row>
    <row r="11967" spans="1:3" x14ac:dyDescent="0.25">
      <c r="A11967">
        <v>11965</v>
      </c>
      <c r="B11967">
        <f t="shared" si="372"/>
        <v>2.7313875392861049E-9</v>
      </c>
      <c r="C11967">
        <f t="shared" si="373"/>
        <v>1.7506653967478066E-7</v>
      </c>
    </row>
    <row r="11968" spans="1:3" x14ac:dyDescent="0.25">
      <c r="A11968">
        <v>11966</v>
      </c>
      <c r="B11968">
        <f t="shared" si="372"/>
        <v>2.7309082103382347E-9</v>
      </c>
      <c r="C11968">
        <f t="shared" si="373"/>
        <v>1.750358173920351E-7</v>
      </c>
    </row>
    <row r="11969" spans="1:3" x14ac:dyDescent="0.25">
      <c r="A11969">
        <v>11967</v>
      </c>
      <c r="B11969">
        <f t="shared" si="372"/>
        <v>2.730429005552771E-9</v>
      </c>
      <c r="C11969">
        <f t="shared" si="373"/>
        <v>1.7500510306739971E-7</v>
      </c>
    </row>
    <row r="11970" spans="1:3" x14ac:dyDescent="0.25">
      <c r="A11970">
        <v>11968</v>
      </c>
      <c r="B11970">
        <f t="shared" si="372"/>
        <v>2.7299499248871681E-9</v>
      </c>
      <c r="C11970">
        <f t="shared" si="373"/>
        <v>1.749743966981475E-7</v>
      </c>
    </row>
    <row r="11971" spans="1:3" x14ac:dyDescent="0.25">
      <c r="A11971">
        <v>11969</v>
      </c>
      <c r="B11971">
        <f t="shared" si="372"/>
        <v>2.7294709682989184E-9</v>
      </c>
      <c r="C11971">
        <f t="shared" si="373"/>
        <v>1.7494369828155399E-7</v>
      </c>
    </row>
    <row r="11972" spans="1:3" x14ac:dyDescent="0.25">
      <c r="A11972">
        <v>11970</v>
      </c>
      <c r="B11972">
        <f t="shared" ref="B11972:B12035" si="374">A11972^-2.1</f>
        <v>2.7289921357455207E-9</v>
      </c>
      <c r="C11972">
        <f t="shared" ref="C11972:C12035" si="375">B11972/$B$20003*100</f>
        <v>1.7491300781489511E-7</v>
      </c>
    </row>
    <row r="11973" spans="1:3" x14ac:dyDescent="0.25">
      <c r="A11973">
        <v>11971</v>
      </c>
      <c r="B11973">
        <f t="shared" si="374"/>
        <v>2.7285134271844888E-9</v>
      </c>
      <c r="C11973">
        <f t="shared" si="375"/>
        <v>1.7488232529544769E-7</v>
      </c>
    </row>
    <row r="11974" spans="1:3" x14ac:dyDescent="0.25">
      <c r="A11974">
        <v>11972</v>
      </c>
      <c r="B11974">
        <f t="shared" si="374"/>
        <v>2.728034842573393E-9</v>
      </c>
      <c r="C11974">
        <f t="shared" si="375"/>
        <v>1.7485165072049227E-7</v>
      </c>
    </row>
    <row r="11975" spans="1:3" x14ac:dyDescent="0.25">
      <c r="A11975">
        <v>11973</v>
      </c>
      <c r="B11975">
        <f t="shared" si="374"/>
        <v>2.7275563818697417E-9</v>
      </c>
      <c r="C11975">
        <f t="shared" si="375"/>
        <v>1.7482098408730535E-7</v>
      </c>
    </row>
    <row r="11976" spans="1:3" x14ac:dyDescent="0.25">
      <c r="A11976">
        <v>11974</v>
      </c>
      <c r="B11976">
        <f t="shared" si="374"/>
        <v>2.7270780450311482E-9</v>
      </c>
      <c r="C11976">
        <f t="shared" si="375"/>
        <v>1.747903253931702E-7</v>
      </c>
    </row>
    <row r="11977" spans="1:3" x14ac:dyDescent="0.25">
      <c r="A11977">
        <v>11975</v>
      </c>
      <c r="B11977">
        <f t="shared" si="374"/>
        <v>2.7265998320152022E-9</v>
      </c>
      <c r="C11977">
        <f t="shared" si="375"/>
        <v>1.7475967463536857E-7</v>
      </c>
    </row>
    <row r="11978" spans="1:3" x14ac:dyDescent="0.25">
      <c r="A11978">
        <v>11976</v>
      </c>
      <c r="B11978">
        <f t="shared" si="374"/>
        <v>2.726121742779491E-9</v>
      </c>
      <c r="C11978">
        <f t="shared" si="375"/>
        <v>1.74729031811182E-7</v>
      </c>
    </row>
    <row r="11979" spans="1:3" x14ac:dyDescent="0.25">
      <c r="A11979">
        <v>11977</v>
      </c>
      <c r="B11979">
        <f t="shared" si="374"/>
        <v>2.7256437772816653E-9</v>
      </c>
      <c r="C11979">
        <f t="shared" si="375"/>
        <v>1.7469839691789617E-7</v>
      </c>
    </row>
    <row r="11980" spans="1:3" x14ac:dyDescent="0.25">
      <c r="A11980">
        <v>11978</v>
      </c>
      <c r="B11980">
        <f t="shared" si="374"/>
        <v>2.7251659354793754E-9</v>
      </c>
      <c r="C11980">
        <f t="shared" si="375"/>
        <v>1.7466776995279668E-7</v>
      </c>
    </row>
    <row r="11981" spans="1:3" x14ac:dyDescent="0.25">
      <c r="A11981">
        <v>11979</v>
      </c>
      <c r="B11981">
        <f t="shared" si="374"/>
        <v>2.7246882173302567E-9</v>
      </c>
      <c r="C11981">
        <f t="shared" si="375"/>
        <v>1.7463715091316824E-7</v>
      </c>
    </row>
    <row r="11982" spans="1:3" x14ac:dyDescent="0.25">
      <c r="A11982">
        <v>11980</v>
      </c>
      <c r="B11982">
        <f t="shared" si="374"/>
        <v>2.7242106227920207E-9</v>
      </c>
      <c r="C11982">
        <f t="shared" si="375"/>
        <v>1.7460653979630035E-7</v>
      </c>
    </row>
    <row r="11983" spans="1:3" x14ac:dyDescent="0.25">
      <c r="A11983">
        <v>11981</v>
      </c>
      <c r="B11983">
        <f t="shared" si="374"/>
        <v>2.7237331518223544E-9</v>
      </c>
      <c r="C11983">
        <f t="shared" si="375"/>
        <v>1.7457593659948102E-7</v>
      </c>
    </row>
    <row r="11984" spans="1:3" x14ac:dyDescent="0.25">
      <c r="A11984">
        <v>11982</v>
      </c>
      <c r="B11984">
        <f t="shared" si="374"/>
        <v>2.7232558043789927E-9</v>
      </c>
      <c r="C11984">
        <f t="shared" si="375"/>
        <v>1.7454534132000129E-7</v>
      </c>
    </row>
    <row r="11985" spans="1:3" x14ac:dyDescent="0.25">
      <c r="A11985">
        <v>11983</v>
      </c>
      <c r="B11985">
        <f t="shared" si="374"/>
        <v>2.7227785804196559E-9</v>
      </c>
      <c r="C11985">
        <f t="shared" si="375"/>
        <v>1.7451475395515125E-7</v>
      </c>
    </row>
    <row r="11986" spans="1:3" x14ac:dyDescent="0.25">
      <c r="A11986">
        <v>11984</v>
      </c>
      <c r="B11986">
        <f t="shared" si="374"/>
        <v>2.7223014799021197E-9</v>
      </c>
      <c r="C11986">
        <f t="shared" si="375"/>
        <v>1.7448417450222459E-7</v>
      </c>
    </row>
    <row r="11987" spans="1:3" x14ac:dyDescent="0.25">
      <c r="A11987">
        <v>11985</v>
      </c>
      <c r="B11987">
        <f t="shared" si="374"/>
        <v>2.721824502784128E-9</v>
      </c>
      <c r="C11987">
        <f t="shared" si="375"/>
        <v>1.7445360295851288E-7</v>
      </c>
    </row>
    <row r="11988" spans="1:3" x14ac:dyDescent="0.25">
      <c r="A11988">
        <v>11986</v>
      </c>
      <c r="B11988">
        <f t="shared" si="374"/>
        <v>2.7213476490234901E-9</v>
      </c>
      <c r="C11988">
        <f t="shared" si="375"/>
        <v>1.74423039321312E-7</v>
      </c>
    </row>
    <row r="11989" spans="1:3" x14ac:dyDescent="0.25">
      <c r="A11989">
        <v>11987</v>
      </c>
      <c r="B11989">
        <f t="shared" si="374"/>
        <v>2.720870918578021E-9</v>
      </c>
      <c r="C11989">
        <f t="shared" si="375"/>
        <v>1.7439248358791807E-7</v>
      </c>
    </row>
    <row r="11990" spans="1:3" x14ac:dyDescent="0.25">
      <c r="A11990">
        <v>11988</v>
      </c>
      <c r="B11990">
        <f t="shared" si="374"/>
        <v>2.7203943114055225E-9</v>
      </c>
      <c r="C11990">
        <f t="shared" si="375"/>
        <v>1.7436193575562648E-7</v>
      </c>
    </row>
    <row r="11991" spans="1:3" x14ac:dyDescent="0.25">
      <c r="A11991">
        <v>11989</v>
      </c>
      <c r="B11991">
        <f t="shared" si="374"/>
        <v>2.7199178274638724E-9</v>
      </c>
      <c r="C11991">
        <f t="shared" si="375"/>
        <v>1.7433139582173737E-7</v>
      </c>
    </row>
    <row r="11992" spans="1:3" x14ac:dyDescent="0.25">
      <c r="A11992">
        <v>11990</v>
      </c>
      <c r="B11992">
        <f t="shared" si="374"/>
        <v>2.7194414667109239E-9</v>
      </c>
      <c r="C11992">
        <f t="shared" si="375"/>
        <v>1.7430086378354942E-7</v>
      </c>
    </row>
    <row r="11993" spans="1:3" x14ac:dyDescent="0.25">
      <c r="A11993">
        <v>11991</v>
      </c>
      <c r="B11993">
        <f t="shared" si="374"/>
        <v>2.7189652291045288E-9</v>
      </c>
      <c r="C11993">
        <f t="shared" si="375"/>
        <v>1.7427033963836116E-7</v>
      </c>
    </row>
    <row r="11994" spans="1:3" x14ac:dyDescent="0.25">
      <c r="A11994">
        <v>11992</v>
      </c>
      <c r="B11994">
        <f t="shared" si="374"/>
        <v>2.7184891146026324E-9</v>
      </c>
      <c r="C11994">
        <f t="shared" si="375"/>
        <v>1.7423982338347712E-7</v>
      </c>
    </row>
    <row r="11995" spans="1:3" x14ac:dyDescent="0.25">
      <c r="A11995">
        <v>11993</v>
      </c>
      <c r="B11995">
        <f t="shared" si="374"/>
        <v>2.7180131231631081E-9</v>
      </c>
      <c r="C11995">
        <f t="shared" si="375"/>
        <v>1.7420931501619718E-7</v>
      </c>
    </row>
    <row r="11996" spans="1:3" x14ac:dyDescent="0.25">
      <c r="A11996">
        <v>11994</v>
      </c>
      <c r="B11996">
        <f t="shared" si="374"/>
        <v>2.7175372547439342E-9</v>
      </c>
      <c r="C11996">
        <f t="shared" si="375"/>
        <v>1.7417881453382804E-7</v>
      </c>
    </row>
    <row r="11997" spans="1:3" x14ac:dyDescent="0.25">
      <c r="A11997">
        <v>11995</v>
      </c>
      <c r="B11997">
        <f t="shared" si="374"/>
        <v>2.7170615093030255E-9</v>
      </c>
      <c r="C11997">
        <f t="shared" si="375"/>
        <v>1.7414832193367227E-7</v>
      </c>
    </row>
    <row r="11998" spans="1:3" x14ac:dyDescent="0.25">
      <c r="A11998">
        <v>11996</v>
      </c>
      <c r="B11998">
        <f t="shared" si="374"/>
        <v>2.7165858867983645E-9</v>
      </c>
      <c r="C11998">
        <f t="shared" si="375"/>
        <v>1.7411783721303674E-7</v>
      </c>
    </row>
    <row r="11999" spans="1:3" x14ac:dyDescent="0.25">
      <c r="A11999">
        <v>11997</v>
      </c>
      <c r="B11999">
        <f t="shared" si="374"/>
        <v>2.7161103871879469E-9</v>
      </c>
      <c r="C11999">
        <f t="shared" si="375"/>
        <v>1.7408736036922928E-7</v>
      </c>
    </row>
    <row r="12000" spans="1:3" x14ac:dyDescent="0.25">
      <c r="A12000">
        <v>11998</v>
      </c>
      <c r="B12000">
        <f t="shared" si="374"/>
        <v>2.7156350104297673E-9</v>
      </c>
      <c r="C12000">
        <f t="shared" si="375"/>
        <v>1.7405689139955752E-7</v>
      </c>
    </row>
    <row r="12001" spans="1:3" x14ac:dyDescent="0.25">
      <c r="A12001">
        <v>11999</v>
      </c>
      <c r="B12001">
        <f t="shared" si="374"/>
        <v>2.7151597564818546E-9</v>
      </c>
      <c r="C12001">
        <f t="shared" si="375"/>
        <v>1.7402643030133139E-7</v>
      </c>
    </row>
    <row r="12002" spans="1:3" x14ac:dyDescent="0.25">
      <c r="A12002">
        <v>12000</v>
      </c>
      <c r="B12002">
        <f t="shared" si="374"/>
        <v>2.7146846253022545E-9</v>
      </c>
      <c r="C12002">
        <f t="shared" si="375"/>
        <v>1.7399597707186181E-7</v>
      </c>
    </row>
    <row r="12003" spans="1:3" x14ac:dyDescent="0.25">
      <c r="A12003">
        <v>12001</v>
      </c>
      <c r="B12003">
        <f t="shared" si="374"/>
        <v>2.7142096168490195E-9</v>
      </c>
      <c r="C12003">
        <f t="shared" si="375"/>
        <v>1.7396553170846024E-7</v>
      </c>
    </row>
    <row r="12004" spans="1:3" x14ac:dyDescent="0.25">
      <c r="A12004">
        <v>12002</v>
      </c>
      <c r="B12004">
        <f t="shared" si="374"/>
        <v>2.7137347310802268E-9</v>
      </c>
      <c r="C12004">
        <f t="shared" si="375"/>
        <v>1.7393509420843961E-7</v>
      </c>
    </row>
    <row r="12005" spans="1:3" x14ac:dyDescent="0.25">
      <c r="A12005">
        <v>12003</v>
      </c>
      <c r="B12005">
        <f t="shared" si="374"/>
        <v>2.7132599679539905E-9</v>
      </c>
      <c r="C12005">
        <f t="shared" si="375"/>
        <v>1.7390466456911532E-7</v>
      </c>
    </row>
    <row r="12006" spans="1:3" x14ac:dyDescent="0.25">
      <c r="A12006">
        <v>12004</v>
      </c>
      <c r="B12006">
        <f t="shared" si="374"/>
        <v>2.7127853274284015E-9</v>
      </c>
      <c r="C12006">
        <f t="shared" si="375"/>
        <v>1.7387424278780119E-7</v>
      </c>
    </row>
    <row r="12007" spans="1:3" x14ac:dyDescent="0.25">
      <c r="A12007">
        <v>12005</v>
      </c>
      <c r="B12007">
        <f t="shared" si="374"/>
        <v>2.7123108094615954E-9</v>
      </c>
      <c r="C12007">
        <f t="shared" si="375"/>
        <v>1.7384382886181395E-7</v>
      </c>
    </row>
    <row r="12008" spans="1:3" x14ac:dyDescent="0.25">
      <c r="A12008">
        <v>12006</v>
      </c>
      <c r="B12008">
        <f t="shared" si="374"/>
        <v>2.711836414011725E-9</v>
      </c>
      <c r="C12008">
        <f t="shared" si="375"/>
        <v>1.7381342278847149E-7</v>
      </c>
    </row>
    <row r="12009" spans="1:3" x14ac:dyDescent="0.25">
      <c r="A12009">
        <v>12007</v>
      </c>
      <c r="B12009">
        <f t="shared" si="374"/>
        <v>2.7113621410369574E-9</v>
      </c>
      <c r="C12009">
        <f t="shared" si="375"/>
        <v>1.7378302456509249E-7</v>
      </c>
    </row>
    <row r="12010" spans="1:3" x14ac:dyDescent="0.25">
      <c r="A12010">
        <v>12008</v>
      </c>
      <c r="B12010">
        <f t="shared" si="374"/>
        <v>2.7108879904954691E-9</v>
      </c>
      <c r="C12010">
        <f t="shared" si="375"/>
        <v>1.7375263418899632E-7</v>
      </c>
    </row>
    <row r="12011" spans="1:3" x14ac:dyDescent="0.25">
      <c r="A12011">
        <v>12009</v>
      </c>
      <c r="B12011">
        <f t="shared" si="374"/>
        <v>2.7104139623454688E-9</v>
      </c>
      <c r="C12011">
        <f t="shared" si="375"/>
        <v>1.7372225165750441E-7</v>
      </c>
    </row>
    <row r="12012" spans="1:3" x14ac:dyDescent="0.25">
      <c r="A12012">
        <v>12010</v>
      </c>
      <c r="B12012">
        <f t="shared" si="374"/>
        <v>2.7099400565451736E-9</v>
      </c>
      <c r="C12012">
        <f t="shared" si="375"/>
        <v>1.7369187696793869E-7</v>
      </c>
    </row>
    <row r="12013" spans="1:3" x14ac:dyDescent="0.25">
      <c r="A12013">
        <v>12011</v>
      </c>
      <c r="B12013">
        <f t="shared" si="374"/>
        <v>2.7094662730528266E-9</v>
      </c>
      <c r="C12013">
        <f t="shared" si="375"/>
        <v>1.7366151011762279E-7</v>
      </c>
    </row>
    <row r="12014" spans="1:3" x14ac:dyDescent="0.25">
      <c r="A12014">
        <v>12012</v>
      </c>
      <c r="B12014">
        <f t="shared" si="374"/>
        <v>2.7089926118266758E-9</v>
      </c>
      <c r="C12014">
        <f t="shared" si="375"/>
        <v>1.7363115110388064E-7</v>
      </c>
    </row>
    <row r="12015" spans="1:3" x14ac:dyDescent="0.25">
      <c r="A12015">
        <v>12013</v>
      </c>
      <c r="B12015">
        <f t="shared" si="374"/>
        <v>2.7085190728249863E-9</v>
      </c>
      <c r="C12015">
        <f t="shared" si="375"/>
        <v>1.7360079992403725E-7</v>
      </c>
    </row>
    <row r="12016" spans="1:3" x14ac:dyDescent="0.25">
      <c r="A12016">
        <v>12014</v>
      </c>
      <c r="B12016">
        <f t="shared" si="374"/>
        <v>2.7080456560060772E-9</v>
      </c>
      <c r="C12016">
        <f t="shared" si="375"/>
        <v>1.7357045657542114E-7</v>
      </c>
    </row>
    <row r="12017" spans="1:3" x14ac:dyDescent="0.25">
      <c r="A12017">
        <v>12015</v>
      </c>
      <c r="B12017">
        <f t="shared" si="374"/>
        <v>2.7075723613282177E-9</v>
      </c>
      <c r="C12017">
        <f t="shared" si="375"/>
        <v>1.7354012105535759E-7</v>
      </c>
    </row>
    <row r="12018" spans="1:3" x14ac:dyDescent="0.25">
      <c r="A12018">
        <v>12016</v>
      </c>
      <c r="B12018">
        <f t="shared" si="374"/>
        <v>2.7070991887497775E-9</v>
      </c>
      <c r="C12018">
        <f t="shared" si="375"/>
        <v>1.7350979336117833E-7</v>
      </c>
    </row>
    <row r="12019" spans="1:3" x14ac:dyDescent="0.25">
      <c r="A12019">
        <v>12017</v>
      </c>
      <c r="B12019">
        <f t="shared" si="374"/>
        <v>2.706626138229058E-9</v>
      </c>
      <c r="C12019">
        <f t="shared" si="375"/>
        <v>1.7347947349021072E-7</v>
      </c>
    </row>
    <row r="12020" spans="1:3" x14ac:dyDescent="0.25">
      <c r="A12020">
        <v>12018</v>
      </c>
      <c r="B12020">
        <f t="shared" si="374"/>
        <v>2.7061532097244515E-9</v>
      </c>
      <c r="C12020">
        <f t="shared" si="375"/>
        <v>1.7344916143978793E-7</v>
      </c>
    </row>
    <row r="12021" spans="1:3" x14ac:dyDescent="0.25">
      <c r="A12021">
        <v>12019</v>
      </c>
      <c r="B12021">
        <f t="shared" si="374"/>
        <v>2.7056804031943203E-9</v>
      </c>
      <c r="C12021">
        <f t="shared" si="375"/>
        <v>1.7341885720724121E-7</v>
      </c>
    </row>
    <row r="12022" spans="1:3" x14ac:dyDescent="0.25">
      <c r="A12022">
        <v>12020</v>
      </c>
      <c r="B12022">
        <f t="shared" si="374"/>
        <v>2.7052077185970692E-9</v>
      </c>
      <c r="C12022">
        <f t="shared" si="375"/>
        <v>1.7338856078990456E-7</v>
      </c>
    </row>
    <row r="12023" spans="1:3" x14ac:dyDescent="0.25">
      <c r="A12023">
        <v>12021</v>
      </c>
      <c r="B12023">
        <f t="shared" si="374"/>
        <v>2.7047351558911022E-9</v>
      </c>
      <c r="C12023">
        <f t="shared" si="375"/>
        <v>1.7335827218511192E-7</v>
      </c>
    </row>
    <row r="12024" spans="1:3" x14ac:dyDescent="0.25">
      <c r="A12024">
        <v>12022</v>
      </c>
      <c r="B12024">
        <f t="shared" si="374"/>
        <v>2.7042627150348571E-9</v>
      </c>
      <c r="C12024">
        <f t="shared" si="375"/>
        <v>1.7332799139019938E-7</v>
      </c>
    </row>
    <row r="12025" spans="1:3" x14ac:dyDescent="0.25">
      <c r="A12025">
        <v>12023</v>
      </c>
      <c r="B12025">
        <f t="shared" si="374"/>
        <v>2.7037903959867975E-9</v>
      </c>
      <c r="C12025">
        <f t="shared" si="375"/>
        <v>1.7329771840250466E-7</v>
      </c>
    </row>
    <row r="12026" spans="1:3" x14ac:dyDescent="0.25">
      <c r="A12026">
        <v>12024</v>
      </c>
      <c r="B12026">
        <f t="shared" si="374"/>
        <v>2.7033181987053548E-9</v>
      </c>
      <c r="C12026">
        <f t="shared" si="375"/>
        <v>1.732674532193635E-7</v>
      </c>
    </row>
    <row r="12027" spans="1:3" x14ac:dyDescent="0.25">
      <c r="A12027">
        <v>12025</v>
      </c>
      <c r="B12027">
        <f t="shared" si="374"/>
        <v>2.7028461231490643E-9</v>
      </c>
      <c r="C12027">
        <f t="shared" si="375"/>
        <v>1.7323719583811821E-7</v>
      </c>
    </row>
    <row r="12028" spans="1:3" x14ac:dyDescent="0.25">
      <c r="A12028">
        <v>12026</v>
      </c>
      <c r="B12028">
        <f t="shared" si="374"/>
        <v>2.702374169276369E-9</v>
      </c>
      <c r="C12028">
        <f t="shared" si="375"/>
        <v>1.7320694625610522E-7</v>
      </c>
    </row>
    <row r="12029" spans="1:3" x14ac:dyDescent="0.25">
      <c r="A12029">
        <v>12027</v>
      </c>
      <c r="B12029">
        <f t="shared" si="374"/>
        <v>2.7019023370458457E-9</v>
      </c>
      <c r="C12029">
        <f t="shared" si="375"/>
        <v>1.7317670447066955E-7</v>
      </c>
    </row>
    <row r="12030" spans="1:3" x14ac:dyDescent="0.25">
      <c r="A12030">
        <v>12028</v>
      </c>
      <c r="B12030">
        <f t="shared" si="374"/>
        <v>2.7014306264159984E-9</v>
      </c>
      <c r="C12030">
        <f t="shared" si="375"/>
        <v>1.7314647047915155E-7</v>
      </c>
    </row>
    <row r="12031" spans="1:3" x14ac:dyDescent="0.25">
      <c r="A12031">
        <v>12029</v>
      </c>
      <c r="B12031">
        <f t="shared" si="374"/>
        <v>2.7009590373453975E-9</v>
      </c>
      <c r="C12031">
        <f t="shared" si="375"/>
        <v>1.7311624427889577E-7</v>
      </c>
    </row>
    <row r="12032" spans="1:3" x14ac:dyDescent="0.25">
      <c r="A12032">
        <v>12030</v>
      </c>
      <c r="B12032">
        <f t="shared" si="374"/>
        <v>2.7004875697925892E-9</v>
      </c>
      <c r="C12032">
        <f t="shared" si="375"/>
        <v>1.7308602586724533E-7</v>
      </c>
    </row>
    <row r="12033" spans="1:3" x14ac:dyDescent="0.25">
      <c r="A12033">
        <v>12031</v>
      </c>
      <c r="B12033">
        <f t="shared" si="374"/>
        <v>2.7000162237162037E-9</v>
      </c>
      <c r="C12033">
        <f t="shared" si="375"/>
        <v>1.7305581524154857E-7</v>
      </c>
    </row>
    <row r="12034" spans="1:3" x14ac:dyDescent="0.25">
      <c r="A12034">
        <v>12032</v>
      </c>
      <c r="B12034">
        <f t="shared" si="374"/>
        <v>2.6995449990748187E-9</v>
      </c>
      <c r="C12034">
        <f t="shared" si="375"/>
        <v>1.7302561239915064E-7</v>
      </c>
    </row>
    <row r="12035" spans="1:3" x14ac:dyDescent="0.25">
      <c r="A12035">
        <v>12033</v>
      </c>
      <c r="B12035">
        <f t="shared" si="374"/>
        <v>2.6990738958270676E-9</v>
      </c>
      <c r="C12035">
        <f t="shared" si="375"/>
        <v>1.7299541733740012E-7</v>
      </c>
    </row>
    <row r="12036" spans="1:3" x14ac:dyDescent="0.25">
      <c r="A12036">
        <v>12034</v>
      </c>
      <c r="B12036">
        <f t="shared" ref="B12036:B12099" si="376">A12036^-2.1</f>
        <v>2.698602913931609E-9</v>
      </c>
      <c r="C12036">
        <f t="shared" ref="C12036:C12099" si="377">B12036/$B$20003*100</f>
        <v>1.7296523005364728E-7</v>
      </c>
    </row>
    <row r="12037" spans="1:3" x14ac:dyDescent="0.25">
      <c r="A12037">
        <v>12035</v>
      </c>
      <c r="B12037">
        <f t="shared" si="376"/>
        <v>2.6981320533470688E-9</v>
      </c>
      <c r="C12037">
        <f t="shared" si="377"/>
        <v>1.7293505054524027E-7</v>
      </c>
    </row>
    <row r="12038" spans="1:3" x14ac:dyDescent="0.25">
      <c r="A12038">
        <v>12036</v>
      </c>
      <c r="B12038">
        <f t="shared" si="376"/>
        <v>2.6976613140321566E-9</v>
      </c>
      <c r="C12038">
        <f t="shared" si="377"/>
        <v>1.7290487880953261E-7</v>
      </c>
    </row>
    <row r="12039" spans="1:3" x14ac:dyDescent="0.25">
      <c r="A12039">
        <v>12037</v>
      </c>
      <c r="B12039">
        <f t="shared" si="376"/>
        <v>2.6971906959455495E-9</v>
      </c>
      <c r="C12039">
        <f t="shared" si="377"/>
        <v>1.7287471484387572E-7</v>
      </c>
    </row>
    <row r="12040" spans="1:3" x14ac:dyDescent="0.25">
      <c r="A12040">
        <v>12038</v>
      </c>
      <c r="B12040">
        <f t="shared" si="376"/>
        <v>2.6967201990459893E-9</v>
      </c>
      <c r="C12040">
        <f t="shared" si="377"/>
        <v>1.7284455864562518E-7</v>
      </c>
    </row>
    <row r="12041" spans="1:3" x14ac:dyDescent="0.25">
      <c r="A12041">
        <v>12039</v>
      </c>
      <c r="B12041">
        <f t="shared" si="376"/>
        <v>2.6962498232921649E-9</v>
      </c>
      <c r="C12041">
        <f t="shared" si="377"/>
        <v>1.7281441021213321E-7</v>
      </c>
    </row>
    <row r="12042" spans="1:3" x14ac:dyDescent="0.25">
      <c r="A12042">
        <v>12040</v>
      </c>
      <c r="B12042">
        <f t="shared" si="376"/>
        <v>2.6957795686428492E-9</v>
      </c>
      <c r="C12042">
        <f t="shared" si="377"/>
        <v>1.7278426954075739E-7</v>
      </c>
    </row>
    <row r="12043" spans="1:3" x14ac:dyDescent="0.25">
      <c r="A12043">
        <v>12041</v>
      </c>
      <c r="B12043">
        <f t="shared" si="376"/>
        <v>2.6953094350568028E-9</v>
      </c>
      <c r="C12043">
        <f t="shared" si="377"/>
        <v>1.7275413662885447E-7</v>
      </c>
    </row>
    <row r="12044" spans="1:3" x14ac:dyDescent="0.25">
      <c r="A12044">
        <v>12042</v>
      </c>
      <c r="B12044">
        <f t="shared" si="376"/>
        <v>2.6948394224928106E-9</v>
      </c>
      <c r="C12044">
        <f t="shared" si="377"/>
        <v>1.7272401147378282E-7</v>
      </c>
    </row>
    <row r="12045" spans="1:3" x14ac:dyDescent="0.25">
      <c r="A12045">
        <v>12043</v>
      </c>
      <c r="B12045">
        <f t="shared" si="376"/>
        <v>2.6943695309096644E-9</v>
      </c>
      <c r="C12045">
        <f t="shared" si="377"/>
        <v>1.7269389407290122E-7</v>
      </c>
    </row>
    <row r="12046" spans="1:3" x14ac:dyDescent="0.25">
      <c r="A12046">
        <v>12044</v>
      </c>
      <c r="B12046">
        <f t="shared" si="376"/>
        <v>2.6938997602661906E-9</v>
      </c>
      <c r="C12046">
        <f t="shared" si="377"/>
        <v>1.7266378442357066E-7</v>
      </c>
    </row>
    <row r="12047" spans="1:3" x14ac:dyDescent="0.25">
      <c r="A12047">
        <v>12045</v>
      </c>
      <c r="B12047">
        <f t="shared" si="376"/>
        <v>2.6934301105212224E-9</v>
      </c>
      <c r="C12047">
        <f t="shared" si="377"/>
        <v>1.7263368252315258E-7</v>
      </c>
    </row>
    <row r="12048" spans="1:3" x14ac:dyDescent="0.25">
      <c r="A12048">
        <v>12046</v>
      </c>
      <c r="B12048">
        <f t="shared" si="376"/>
        <v>2.6929605816336274E-9</v>
      </c>
      <c r="C12048">
        <f t="shared" si="377"/>
        <v>1.7260358836901066E-7</v>
      </c>
    </row>
    <row r="12049" spans="1:3" x14ac:dyDescent="0.25">
      <c r="A12049">
        <v>12047</v>
      </c>
      <c r="B12049">
        <f t="shared" si="376"/>
        <v>2.692491173562241E-9</v>
      </c>
      <c r="C12049">
        <f t="shared" si="377"/>
        <v>1.7257350195850646E-7</v>
      </c>
    </row>
    <row r="12050" spans="1:3" x14ac:dyDescent="0.25">
      <c r="A12050">
        <v>12048</v>
      </c>
      <c r="B12050">
        <f t="shared" si="376"/>
        <v>2.6920218862659821E-9</v>
      </c>
      <c r="C12050">
        <f t="shared" si="377"/>
        <v>1.7254342328900691E-7</v>
      </c>
    </row>
    <row r="12051" spans="1:3" x14ac:dyDescent="0.25">
      <c r="A12051">
        <v>12049</v>
      </c>
      <c r="B12051">
        <f t="shared" si="376"/>
        <v>2.6915527197037279E-9</v>
      </c>
      <c r="C12051">
        <f t="shared" si="377"/>
        <v>1.7251335235787627E-7</v>
      </c>
    </row>
    <row r="12052" spans="1:3" x14ac:dyDescent="0.25">
      <c r="A12052">
        <v>12050</v>
      </c>
      <c r="B12052">
        <f t="shared" si="376"/>
        <v>2.6910836738344282E-9</v>
      </c>
      <c r="C12052">
        <f t="shared" si="377"/>
        <v>1.7248328916248346E-7</v>
      </c>
    </row>
    <row r="12053" spans="1:3" x14ac:dyDescent="0.25">
      <c r="A12053">
        <v>12051</v>
      </c>
      <c r="B12053">
        <f t="shared" si="376"/>
        <v>2.6906147486170102E-9</v>
      </c>
      <c r="C12053">
        <f t="shared" si="377"/>
        <v>1.7245323370019594E-7</v>
      </c>
    </row>
    <row r="12054" spans="1:3" x14ac:dyDescent="0.25">
      <c r="A12054">
        <v>12052</v>
      </c>
      <c r="B12054">
        <f t="shared" si="376"/>
        <v>2.690145944010428E-9</v>
      </c>
      <c r="C12054">
        <f t="shared" si="377"/>
        <v>1.724231859683829E-7</v>
      </c>
    </row>
    <row r="12055" spans="1:3" x14ac:dyDescent="0.25">
      <c r="A12055">
        <v>12053</v>
      </c>
      <c r="B12055">
        <f t="shared" si="376"/>
        <v>2.6896772599736588E-9</v>
      </c>
      <c r="C12055">
        <f t="shared" si="377"/>
        <v>1.7239314596441501E-7</v>
      </c>
    </row>
    <row r="12056" spans="1:3" x14ac:dyDescent="0.25">
      <c r="A12056">
        <v>12054</v>
      </c>
      <c r="B12056">
        <f t="shared" si="376"/>
        <v>2.6892086964656968E-9</v>
      </c>
      <c r="C12056">
        <f t="shared" si="377"/>
        <v>1.7236311368566404E-7</v>
      </c>
    </row>
    <row r="12057" spans="1:3" x14ac:dyDescent="0.25">
      <c r="A12057">
        <v>12055</v>
      </c>
      <c r="B12057">
        <f t="shared" si="376"/>
        <v>2.6887402534455522E-9</v>
      </c>
      <c r="C12057">
        <f t="shared" si="377"/>
        <v>1.7233308912950278E-7</v>
      </c>
    </row>
    <row r="12058" spans="1:3" x14ac:dyDescent="0.25">
      <c r="A12058">
        <v>12056</v>
      </c>
      <c r="B12058">
        <f t="shared" si="376"/>
        <v>2.6882719308722499E-9</v>
      </c>
      <c r="C12058">
        <f t="shared" si="377"/>
        <v>1.7230307229330491E-7</v>
      </c>
    </row>
    <row r="12059" spans="1:3" x14ac:dyDescent="0.25">
      <c r="A12059">
        <v>12057</v>
      </c>
      <c r="B12059">
        <f t="shared" si="376"/>
        <v>2.6878037287048221E-9</v>
      </c>
      <c r="C12059">
        <f t="shared" si="377"/>
        <v>1.7227306317444465E-7</v>
      </c>
    </row>
    <row r="12060" spans="1:3" x14ac:dyDescent="0.25">
      <c r="A12060">
        <v>12058</v>
      </c>
      <c r="B12060">
        <f t="shared" si="376"/>
        <v>2.6873356469023449E-9</v>
      </c>
      <c r="C12060">
        <f t="shared" si="377"/>
        <v>1.7224306177029904E-7</v>
      </c>
    </row>
    <row r="12061" spans="1:3" x14ac:dyDescent="0.25">
      <c r="A12061">
        <v>12059</v>
      </c>
      <c r="B12061">
        <f t="shared" si="376"/>
        <v>2.6868676854239001E-9</v>
      </c>
      <c r="C12061">
        <f t="shared" si="377"/>
        <v>1.7221306807824543E-7</v>
      </c>
    </row>
    <row r="12062" spans="1:3" x14ac:dyDescent="0.25">
      <c r="A12062">
        <v>12060</v>
      </c>
      <c r="B12062">
        <f t="shared" si="376"/>
        <v>2.6863998442285571E-9</v>
      </c>
      <c r="C12062">
        <f t="shared" si="377"/>
        <v>1.7218308209566039E-7</v>
      </c>
    </row>
    <row r="12063" spans="1:3" x14ac:dyDescent="0.25">
      <c r="A12063">
        <v>12061</v>
      </c>
      <c r="B12063">
        <f t="shared" si="376"/>
        <v>2.6859321232754673E-9</v>
      </c>
      <c r="C12063">
        <f t="shared" si="377"/>
        <v>1.7215310381992577E-7</v>
      </c>
    </row>
    <row r="12064" spans="1:3" x14ac:dyDescent="0.25">
      <c r="A12064">
        <v>12062</v>
      </c>
      <c r="B12064">
        <f t="shared" si="376"/>
        <v>2.6854645225237225E-9</v>
      </c>
      <c r="C12064">
        <f t="shared" si="377"/>
        <v>1.7212313324841959E-7</v>
      </c>
    </row>
    <row r="12065" spans="1:3" x14ac:dyDescent="0.25">
      <c r="A12065">
        <v>12063</v>
      </c>
      <c r="B12065">
        <f t="shared" si="376"/>
        <v>2.684997041932505E-9</v>
      </c>
      <c r="C12065">
        <f t="shared" si="377"/>
        <v>1.7209317037852564E-7</v>
      </c>
    </row>
    <row r="12066" spans="1:3" x14ac:dyDescent="0.25">
      <c r="A12066">
        <v>12064</v>
      </c>
      <c r="B12066">
        <f t="shared" si="376"/>
        <v>2.6845296814609476E-9</v>
      </c>
      <c r="C12066">
        <f t="shared" si="377"/>
        <v>1.7206321520762459E-7</v>
      </c>
    </row>
    <row r="12067" spans="1:3" x14ac:dyDescent="0.25">
      <c r="A12067">
        <v>12065</v>
      </c>
      <c r="B12067">
        <f t="shared" si="376"/>
        <v>2.684062441068255E-9</v>
      </c>
      <c r="C12067">
        <f t="shared" si="377"/>
        <v>1.7203326773310167E-7</v>
      </c>
    </row>
    <row r="12068" spans="1:3" x14ac:dyDescent="0.25">
      <c r="A12068">
        <v>12066</v>
      </c>
      <c r="B12068">
        <f t="shared" si="376"/>
        <v>2.6835953207136194E-9</v>
      </c>
      <c r="C12068">
        <f t="shared" si="377"/>
        <v>1.7200332795234135E-7</v>
      </c>
    </row>
    <row r="12069" spans="1:3" x14ac:dyDescent="0.25">
      <c r="A12069">
        <v>12067</v>
      </c>
      <c r="B12069">
        <f t="shared" si="376"/>
        <v>2.6831283203562572E-9</v>
      </c>
      <c r="C12069">
        <f t="shared" si="377"/>
        <v>1.7197339586272961E-7</v>
      </c>
    </row>
    <row r="12070" spans="1:3" x14ac:dyDescent="0.25">
      <c r="A12070">
        <v>12068</v>
      </c>
      <c r="B12070">
        <f t="shared" si="376"/>
        <v>2.6826614399553923E-9</v>
      </c>
      <c r="C12070">
        <f t="shared" si="377"/>
        <v>1.7194347146165295E-7</v>
      </c>
    </row>
    <row r="12071" spans="1:3" x14ac:dyDescent="0.25">
      <c r="A12071">
        <v>12069</v>
      </c>
      <c r="B12071">
        <f t="shared" si="376"/>
        <v>2.6821946794703008E-9</v>
      </c>
      <c r="C12071">
        <f t="shared" si="377"/>
        <v>1.7191355474650118E-7</v>
      </c>
    </row>
    <row r="12072" spans="1:3" x14ac:dyDescent="0.25">
      <c r="A12072">
        <v>12070</v>
      </c>
      <c r="B12072">
        <f t="shared" si="376"/>
        <v>2.6817280388602385E-9</v>
      </c>
      <c r="C12072">
        <f t="shared" si="377"/>
        <v>1.7188364571466286E-7</v>
      </c>
    </row>
    <row r="12073" spans="1:3" x14ac:dyDescent="0.25">
      <c r="A12073">
        <v>12071</v>
      </c>
      <c r="B12073">
        <f t="shared" si="376"/>
        <v>2.6812615180844652E-9</v>
      </c>
      <c r="C12073">
        <f t="shared" si="377"/>
        <v>1.7185374436352674E-7</v>
      </c>
    </row>
    <row r="12074" spans="1:3" x14ac:dyDescent="0.25">
      <c r="A12074">
        <v>12072</v>
      </c>
      <c r="B12074">
        <f t="shared" si="376"/>
        <v>2.6807951171023237E-9</v>
      </c>
      <c r="C12074">
        <f t="shared" si="377"/>
        <v>1.7182385069048691E-7</v>
      </c>
    </row>
    <row r="12075" spans="1:3" x14ac:dyDescent="0.25">
      <c r="A12075">
        <v>12073</v>
      </c>
      <c r="B12075">
        <f t="shared" si="376"/>
        <v>2.6803288358731163E-9</v>
      </c>
      <c r="C12075">
        <f t="shared" si="377"/>
        <v>1.7179396469293493E-7</v>
      </c>
    </row>
    <row r="12076" spans="1:3" x14ac:dyDescent="0.25">
      <c r="A12076">
        <v>12074</v>
      </c>
      <c r="B12076">
        <f t="shared" si="376"/>
        <v>2.679862674356168E-9</v>
      </c>
      <c r="C12076">
        <f t="shared" si="377"/>
        <v>1.7176408636826372E-7</v>
      </c>
    </row>
    <row r="12077" spans="1:3" x14ac:dyDescent="0.25">
      <c r="A12077">
        <v>12075</v>
      </c>
      <c r="B12077">
        <f t="shared" si="376"/>
        <v>2.6793966325108602E-9</v>
      </c>
      <c r="C12077">
        <f t="shared" si="377"/>
        <v>1.7173421571386987E-7</v>
      </c>
    </row>
    <row r="12078" spans="1:3" x14ac:dyDescent="0.25">
      <c r="A12078">
        <v>12076</v>
      </c>
      <c r="B12078">
        <f t="shared" si="376"/>
        <v>2.6789307102965397E-9</v>
      </c>
      <c r="C12078">
        <f t="shared" si="377"/>
        <v>1.7170435272714774E-7</v>
      </c>
    </row>
    <row r="12079" spans="1:3" x14ac:dyDescent="0.25">
      <c r="A12079">
        <v>12077</v>
      </c>
      <c r="B12079">
        <f t="shared" si="376"/>
        <v>2.6784649076726099E-9</v>
      </c>
      <c r="C12079">
        <f t="shared" si="377"/>
        <v>1.716744974054953E-7</v>
      </c>
    </row>
    <row r="12080" spans="1:3" x14ac:dyDescent="0.25">
      <c r="A12080">
        <v>12078</v>
      </c>
      <c r="B12080">
        <f t="shared" si="376"/>
        <v>2.6779992245984768E-9</v>
      </c>
      <c r="C12080">
        <f t="shared" si="377"/>
        <v>1.7164464974631075E-7</v>
      </c>
    </row>
    <row r="12081" spans="1:3" x14ac:dyDescent="0.25">
      <c r="A12081">
        <v>12079</v>
      </c>
      <c r="B12081">
        <f t="shared" si="376"/>
        <v>2.6775336610335462E-9</v>
      </c>
      <c r="C12081">
        <f t="shared" si="377"/>
        <v>1.7161480974699215E-7</v>
      </c>
    </row>
    <row r="12082" spans="1:3" x14ac:dyDescent="0.25">
      <c r="A12082">
        <v>12080</v>
      </c>
      <c r="B12082">
        <f t="shared" si="376"/>
        <v>2.6770682169372749E-9</v>
      </c>
      <c r="C12082">
        <f t="shared" si="377"/>
        <v>1.7158497740494099E-7</v>
      </c>
    </row>
    <row r="12083" spans="1:3" x14ac:dyDescent="0.25">
      <c r="A12083">
        <v>12081</v>
      </c>
      <c r="B12083">
        <f t="shared" si="376"/>
        <v>2.676602892269118E-9</v>
      </c>
      <c r="C12083">
        <f t="shared" si="377"/>
        <v>1.7155515271755856E-7</v>
      </c>
    </row>
    <row r="12084" spans="1:3" x14ac:dyDescent="0.25">
      <c r="A12084">
        <v>12082</v>
      </c>
      <c r="B12084">
        <f t="shared" si="376"/>
        <v>2.6761376869885361E-9</v>
      </c>
      <c r="C12084">
        <f t="shared" si="377"/>
        <v>1.7152533568224647E-7</v>
      </c>
    </row>
    <row r="12085" spans="1:3" x14ac:dyDescent="0.25">
      <c r="A12085">
        <v>12083</v>
      </c>
      <c r="B12085">
        <f t="shared" si="376"/>
        <v>2.6756726010550421E-9</v>
      </c>
      <c r="C12085">
        <f t="shared" si="377"/>
        <v>1.7149552629640972E-7</v>
      </c>
    </row>
    <row r="12086" spans="1:3" x14ac:dyDescent="0.25">
      <c r="A12086">
        <v>12084</v>
      </c>
      <c r="B12086">
        <f t="shared" si="376"/>
        <v>2.6752076344281285E-9</v>
      </c>
      <c r="C12086">
        <f t="shared" si="377"/>
        <v>1.7146572455745206E-7</v>
      </c>
    </row>
    <row r="12087" spans="1:3" x14ac:dyDescent="0.25">
      <c r="A12087">
        <v>12085</v>
      </c>
      <c r="B12087">
        <f t="shared" si="376"/>
        <v>2.6747427870673213E-9</v>
      </c>
      <c r="C12087">
        <f t="shared" si="377"/>
        <v>1.7143593046277932E-7</v>
      </c>
    </row>
    <row r="12088" spans="1:3" x14ac:dyDescent="0.25">
      <c r="A12088">
        <v>12086</v>
      </c>
      <c r="B12088">
        <f t="shared" si="376"/>
        <v>2.6742780589321616E-9</v>
      </c>
      <c r="C12088">
        <f t="shared" si="377"/>
        <v>1.7140614400979828E-7</v>
      </c>
    </row>
    <row r="12089" spans="1:3" x14ac:dyDescent="0.25">
      <c r="A12089">
        <v>12087</v>
      </c>
      <c r="B12089">
        <f t="shared" si="376"/>
        <v>2.6738134499822249E-9</v>
      </c>
      <c r="C12089">
        <f t="shared" si="377"/>
        <v>1.7137636519591797E-7</v>
      </c>
    </row>
    <row r="12090" spans="1:3" x14ac:dyDescent="0.25">
      <c r="A12090">
        <v>12088</v>
      </c>
      <c r="B12090">
        <f t="shared" si="376"/>
        <v>2.6733489601770849E-9</v>
      </c>
      <c r="C12090">
        <f t="shared" si="377"/>
        <v>1.7134659401854734E-7</v>
      </c>
    </row>
    <row r="12091" spans="1:3" x14ac:dyDescent="0.25">
      <c r="A12091">
        <v>12089</v>
      </c>
      <c r="B12091">
        <f t="shared" si="376"/>
        <v>2.6728845894763098E-9</v>
      </c>
      <c r="C12091">
        <f t="shared" si="377"/>
        <v>1.7131683047509487E-7</v>
      </c>
    </row>
    <row r="12092" spans="1:3" x14ac:dyDescent="0.25">
      <c r="A12092">
        <v>12090</v>
      </c>
      <c r="B12092">
        <f t="shared" si="376"/>
        <v>2.6724203378395412E-9</v>
      </c>
      <c r="C12092">
        <f t="shared" si="377"/>
        <v>1.7128707456297385E-7</v>
      </c>
    </row>
    <row r="12093" spans="1:3" x14ac:dyDescent="0.25">
      <c r="A12093">
        <v>12091</v>
      </c>
      <c r="B12093">
        <f t="shared" si="376"/>
        <v>2.6719562052263881E-9</v>
      </c>
      <c r="C12093">
        <f t="shared" si="377"/>
        <v>1.7125732627959544E-7</v>
      </c>
    </row>
    <row r="12094" spans="1:3" x14ac:dyDescent="0.25">
      <c r="A12094">
        <v>12092</v>
      </c>
      <c r="B12094">
        <f t="shared" si="376"/>
        <v>2.671492191596494E-9</v>
      </c>
      <c r="C12094">
        <f t="shared" si="377"/>
        <v>1.7122758562237306E-7</v>
      </c>
    </row>
    <row r="12095" spans="1:3" x14ac:dyDescent="0.25">
      <c r="A12095">
        <v>12093</v>
      </c>
      <c r="B12095">
        <f t="shared" si="376"/>
        <v>2.6710282969095481E-9</v>
      </c>
      <c r="C12095">
        <f t="shared" si="377"/>
        <v>1.7119785258872291E-7</v>
      </c>
    </row>
    <row r="12096" spans="1:3" x14ac:dyDescent="0.25">
      <c r="A12096">
        <v>12094</v>
      </c>
      <c r="B12096">
        <f t="shared" si="376"/>
        <v>2.6705645211251958E-9</v>
      </c>
      <c r="C12096">
        <f t="shared" si="377"/>
        <v>1.7116812717605855E-7</v>
      </c>
    </row>
    <row r="12097" spans="1:3" x14ac:dyDescent="0.25">
      <c r="A12097">
        <v>12095</v>
      </c>
      <c r="B12097">
        <f t="shared" si="376"/>
        <v>2.6701008642031456E-9</v>
      </c>
      <c r="C12097">
        <f t="shared" si="377"/>
        <v>1.7113840938179754E-7</v>
      </c>
    </row>
    <row r="12098" spans="1:3" x14ac:dyDescent="0.25">
      <c r="A12098">
        <v>12096</v>
      </c>
      <c r="B12098">
        <f t="shared" si="376"/>
        <v>2.669637326103113E-9</v>
      </c>
      <c r="C12098">
        <f t="shared" si="377"/>
        <v>1.7110869920335786E-7</v>
      </c>
    </row>
    <row r="12099" spans="1:3" x14ac:dyDescent="0.25">
      <c r="A12099">
        <v>12097</v>
      </c>
      <c r="B12099">
        <f t="shared" si="376"/>
        <v>2.6691739067848288E-9</v>
      </c>
      <c r="C12099">
        <f t="shared" si="377"/>
        <v>1.7107899663815847E-7</v>
      </c>
    </row>
    <row r="12100" spans="1:3" x14ac:dyDescent="0.25">
      <c r="A12100">
        <v>12098</v>
      </c>
      <c r="B12100">
        <f t="shared" ref="B12100:B12163" si="378">A12100^-2.1</f>
        <v>2.6687106062080386E-9</v>
      </c>
      <c r="C12100">
        <f t="shared" ref="C12100:C12163" si="379">B12100/$B$20003*100</f>
        <v>1.7104930168361929E-7</v>
      </c>
    </row>
    <row r="12101" spans="1:3" x14ac:dyDescent="0.25">
      <c r="A12101">
        <v>12099</v>
      </c>
      <c r="B12101">
        <f t="shared" si="378"/>
        <v>2.668247424332494E-9</v>
      </c>
      <c r="C12101">
        <f t="shared" si="379"/>
        <v>1.7101961433716063E-7</v>
      </c>
    </row>
    <row r="12102" spans="1:3" x14ac:dyDescent="0.25">
      <c r="A12102">
        <v>12100</v>
      </c>
      <c r="B12102">
        <f t="shared" si="378"/>
        <v>2.6677843611179996E-9</v>
      </c>
      <c r="C12102">
        <f t="shared" si="379"/>
        <v>1.7098993459620619E-7</v>
      </c>
    </row>
    <row r="12103" spans="1:3" x14ac:dyDescent="0.25">
      <c r="A12103">
        <v>12101</v>
      </c>
      <c r="B12103">
        <f t="shared" si="378"/>
        <v>2.6673214165243301E-9</v>
      </c>
      <c r="C12103">
        <f t="shared" si="379"/>
        <v>1.7096026245817774E-7</v>
      </c>
    </row>
    <row r="12104" spans="1:3" x14ac:dyDescent="0.25">
      <c r="A12104">
        <v>12102</v>
      </c>
      <c r="B12104">
        <f t="shared" si="378"/>
        <v>2.6668585905113194E-9</v>
      </c>
      <c r="C12104">
        <f t="shared" si="379"/>
        <v>1.7093059792050088E-7</v>
      </c>
    </row>
    <row r="12105" spans="1:3" x14ac:dyDescent="0.25">
      <c r="A12105">
        <v>12103</v>
      </c>
      <c r="B12105">
        <f t="shared" si="378"/>
        <v>2.6663958830387816E-9</v>
      </c>
      <c r="C12105">
        <f t="shared" si="379"/>
        <v>1.7090094098059993E-7</v>
      </c>
    </row>
    <row r="12106" spans="1:3" x14ac:dyDescent="0.25">
      <c r="A12106">
        <v>12104</v>
      </c>
      <c r="B12106">
        <f t="shared" si="378"/>
        <v>2.6659332940665747E-9</v>
      </c>
      <c r="C12106">
        <f t="shared" si="379"/>
        <v>1.7087129163590196E-7</v>
      </c>
    </row>
    <row r="12107" spans="1:3" x14ac:dyDescent="0.25">
      <c r="A12107">
        <v>12105</v>
      </c>
      <c r="B12107">
        <f t="shared" si="378"/>
        <v>2.6654708235545599E-9</v>
      </c>
      <c r="C12107">
        <f t="shared" si="379"/>
        <v>1.7084164988383437E-7</v>
      </c>
    </row>
    <row r="12108" spans="1:3" x14ac:dyDescent="0.25">
      <c r="A12108">
        <v>12106</v>
      </c>
      <c r="B12108">
        <f t="shared" si="378"/>
        <v>2.6650084714626262E-9</v>
      </c>
      <c r="C12108">
        <f t="shared" si="379"/>
        <v>1.7081201572182621E-7</v>
      </c>
    </row>
    <row r="12109" spans="1:3" x14ac:dyDescent="0.25">
      <c r="A12109">
        <v>12107</v>
      </c>
      <c r="B12109">
        <f t="shared" si="378"/>
        <v>2.6645462377506664E-9</v>
      </c>
      <c r="C12109">
        <f t="shared" si="379"/>
        <v>1.7078238914730687E-7</v>
      </c>
    </row>
    <row r="12110" spans="1:3" x14ac:dyDescent="0.25">
      <c r="A12110">
        <v>12108</v>
      </c>
      <c r="B12110">
        <f t="shared" si="378"/>
        <v>2.6640841223786091E-9</v>
      </c>
      <c r="C12110">
        <f t="shared" si="379"/>
        <v>1.7075277015770801E-7</v>
      </c>
    </row>
    <row r="12111" spans="1:3" x14ac:dyDescent="0.25">
      <c r="A12111">
        <v>12109</v>
      </c>
      <c r="B12111">
        <f t="shared" si="378"/>
        <v>2.6636221253063685E-9</v>
      </c>
      <c r="C12111">
        <f t="shared" si="379"/>
        <v>1.7072315875046032E-7</v>
      </c>
    </row>
    <row r="12112" spans="1:3" x14ac:dyDescent="0.25">
      <c r="A12112">
        <v>12110</v>
      </c>
      <c r="B12112">
        <f t="shared" si="378"/>
        <v>2.6631602464938939E-9</v>
      </c>
      <c r="C12112">
        <f t="shared" si="379"/>
        <v>1.7069355492299682E-7</v>
      </c>
    </row>
    <row r="12113" spans="1:3" x14ac:dyDescent="0.25">
      <c r="A12113">
        <v>12111</v>
      </c>
      <c r="B12113">
        <f t="shared" si="378"/>
        <v>2.6626984859011687E-9</v>
      </c>
      <c r="C12113">
        <f t="shared" si="379"/>
        <v>1.7066395867275264E-7</v>
      </c>
    </row>
    <row r="12114" spans="1:3" x14ac:dyDescent="0.25">
      <c r="A12114">
        <v>12112</v>
      </c>
      <c r="B12114">
        <f t="shared" si="378"/>
        <v>2.6622368434881728E-9</v>
      </c>
      <c r="C12114">
        <f t="shared" si="379"/>
        <v>1.7063436999716269E-7</v>
      </c>
    </row>
    <row r="12115" spans="1:3" x14ac:dyDescent="0.25">
      <c r="A12115">
        <v>12113</v>
      </c>
      <c r="B12115">
        <f t="shared" si="378"/>
        <v>2.6617753192149003E-9</v>
      </c>
      <c r="C12115">
        <f t="shared" si="379"/>
        <v>1.7060478889366286E-7</v>
      </c>
    </row>
    <row r="12116" spans="1:3" x14ac:dyDescent="0.25">
      <c r="A12116">
        <v>12114</v>
      </c>
      <c r="B12116">
        <f t="shared" si="378"/>
        <v>2.6613139130413711E-9</v>
      </c>
      <c r="C12116">
        <f t="shared" si="379"/>
        <v>1.7057521535969068E-7</v>
      </c>
    </row>
    <row r="12117" spans="1:3" x14ac:dyDescent="0.25">
      <c r="A12117">
        <v>12115</v>
      </c>
      <c r="B12117">
        <f t="shared" si="378"/>
        <v>2.6608526249276208E-9</v>
      </c>
      <c r="C12117">
        <f t="shared" si="379"/>
        <v>1.7054564939268457E-7</v>
      </c>
    </row>
    <row r="12118" spans="1:3" x14ac:dyDescent="0.25">
      <c r="A12118">
        <v>12116</v>
      </c>
      <c r="B12118">
        <f t="shared" si="378"/>
        <v>2.6603914548336992E-9</v>
      </c>
      <c r="C12118">
        <f t="shared" si="379"/>
        <v>1.7051609099008403E-7</v>
      </c>
    </row>
    <row r="12119" spans="1:3" x14ac:dyDescent="0.25">
      <c r="A12119">
        <v>12117</v>
      </c>
      <c r="B12119">
        <f t="shared" si="378"/>
        <v>2.6599304027196711E-9</v>
      </c>
      <c r="C12119">
        <f t="shared" si="379"/>
        <v>1.704865401493294E-7</v>
      </c>
    </row>
    <row r="12120" spans="1:3" x14ac:dyDescent="0.25">
      <c r="A12120">
        <v>12118</v>
      </c>
      <c r="B12120">
        <f t="shared" si="378"/>
        <v>2.6594694685456184E-9</v>
      </c>
      <c r="C12120">
        <f t="shared" si="379"/>
        <v>1.7045699686786214E-7</v>
      </c>
    </row>
    <row r="12121" spans="1:3" x14ac:dyDescent="0.25">
      <c r="A12121">
        <v>12119</v>
      </c>
      <c r="B12121">
        <f t="shared" si="378"/>
        <v>2.6590086522716649E-9</v>
      </c>
      <c r="C12121">
        <f t="shared" si="379"/>
        <v>1.7042746114312647E-7</v>
      </c>
    </row>
    <row r="12122" spans="1:3" x14ac:dyDescent="0.25">
      <c r="A12122">
        <v>12120</v>
      </c>
      <c r="B12122">
        <f t="shared" si="378"/>
        <v>2.6585479538578925E-9</v>
      </c>
      <c r="C12122">
        <f t="shared" si="379"/>
        <v>1.7039793297256379E-7</v>
      </c>
    </row>
    <row r="12123" spans="1:3" x14ac:dyDescent="0.25">
      <c r="A12123">
        <v>12121</v>
      </c>
      <c r="B12123">
        <f t="shared" si="378"/>
        <v>2.6580873732644579E-9</v>
      </c>
      <c r="C12123">
        <f t="shared" si="379"/>
        <v>1.7036841235362042E-7</v>
      </c>
    </row>
    <row r="12124" spans="1:3" x14ac:dyDescent="0.25">
      <c r="A12124">
        <v>12122</v>
      </c>
      <c r="B12124">
        <f t="shared" si="378"/>
        <v>2.6576269104515105E-9</v>
      </c>
      <c r="C12124">
        <f t="shared" si="379"/>
        <v>1.7033889928374212E-7</v>
      </c>
    </row>
    <row r="12125" spans="1:3" x14ac:dyDescent="0.25">
      <c r="A12125">
        <v>12123</v>
      </c>
      <c r="B12125">
        <f t="shared" si="378"/>
        <v>2.6571665653792269E-9</v>
      </c>
      <c r="C12125">
        <f t="shared" si="379"/>
        <v>1.7030939376037649E-7</v>
      </c>
    </row>
    <row r="12126" spans="1:3" x14ac:dyDescent="0.25">
      <c r="A12126">
        <v>12124</v>
      </c>
      <c r="B12126">
        <f t="shared" si="378"/>
        <v>2.6567063380077788E-9</v>
      </c>
      <c r="C12126">
        <f t="shared" si="379"/>
        <v>1.7027989578097071E-7</v>
      </c>
    </row>
    <row r="12127" spans="1:3" x14ac:dyDescent="0.25">
      <c r="A12127">
        <v>12125</v>
      </c>
      <c r="B12127">
        <f t="shared" si="378"/>
        <v>2.656246228297373E-9</v>
      </c>
      <c r="C12127">
        <f t="shared" si="379"/>
        <v>1.702504053429743E-7</v>
      </c>
    </row>
    <row r="12128" spans="1:3" x14ac:dyDescent="0.25">
      <c r="A12128">
        <v>12126</v>
      </c>
      <c r="B12128">
        <f t="shared" si="378"/>
        <v>2.65578623620822E-9</v>
      </c>
      <c r="C12128">
        <f t="shared" si="379"/>
        <v>1.7022092244383693E-7</v>
      </c>
    </row>
    <row r="12129" spans="1:3" x14ac:dyDescent="0.25">
      <c r="A12129">
        <v>12127</v>
      </c>
      <c r="B12129">
        <f t="shared" si="378"/>
        <v>2.6553263617005763E-9</v>
      </c>
      <c r="C12129">
        <f t="shared" si="379"/>
        <v>1.7019144708101134E-7</v>
      </c>
    </row>
    <row r="12130" spans="1:3" x14ac:dyDescent="0.25">
      <c r="A12130">
        <v>12128</v>
      </c>
      <c r="B12130">
        <f t="shared" si="378"/>
        <v>2.6548666047346748E-9</v>
      </c>
      <c r="C12130">
        <f t="shared" si="379"/>
        <v>1.7016197925194862E-7</v>
      </c>
    </row>
    <row r="12131" spans="1:3" x14ac:dyDescent="0.25">
      <c r="A12131">
        <v>12129</v>
      </c>
      <c r="B12131">
        <f t="shared" si="378"/>
        <v>2.6544069652707815E-9</v>
      </c>
      <c r="C12131">
        <f t="shared" si="379"/>
        <v>1.7013251895410202E-7</v>
      </c>
    </row>
    <row r="12132" spans="1:3" x14ac:dyDescent="0.25">
      <c r="A12132">
        <v>12130</v>
      </c>
      <c r="B12132">
        <f t="shared" si="378"/>
        <v>2.6539474432691982E-9</v>
      </c>
      <c r="C12132">
        <f t="shared" si="379"/>
        <v>1.701030661849272E-7</v>
      </c>
    </row>
    <row r="12133" spans="1:3" x14ac:dyDescent="0.25">
      <c r="A12133">
        <v>12131</v>
      </c>
      <c r="B12133">
        <f t="shared" si="378"/>
        <v>2.6534880386902212E-9</v>
      </c>
      <c r="C12133">
        <f t="shared" si="379"/>
        <v>1.7007362094187929E-7</v>
      </c>
    </row>
    <row r="12134" spans="1:3" x14ac:dyDescent="0.25">
      <c r="A12134">
        <v>12132</v>
      </c>
      <c r="B12134">
        <f t="shared" si="378"/>
        <v>2.6530287514941627E-9</v>
      </c>
      <c r="C12134">
        <f t="shared" si="379"/>
        <v>1.7004418322241461E-7</v>
      </c>
    </row>
    <row r="12135" spans="1:3" x14ac:dyDescent="0.25">
      <c r="A12135">
        <v>12133</v>
      </c>
      <c r="B12135">
        <f t="shared" si="378"/>
        <v>2.6525695816413801E-9</v>
      </c>
      <c r="C12135">
        <f t="shared" si="379"/>
        <v>1.7001475302399222E-7</v>
      </c>
    </row>
    <row r="12136" spans="1:3" x14ac:dyDescent="0.25">
      <c r="A12136">
        <v>12134</v>
      </c>
      <c r="B12136">
        <f t="shared" si="378"/>
        <v>2.6521105290921953E-9</v>
      </c>
      <c r="C12136">
        <f t="shared" si="379"/>
        <v>1.6998533034406902E-7</v>
      </c>
    </row>
    <row r="12137" spans="1:3" x14ac:dyDescent="0.25">
      <c r="A12137">
        <v>12135</v>
      </c>
      <c r="B12137">
        <f t="shared" si="378"/>
        <v>2.6516515938069849E-9</v>
      </c>
      <c r="C12137">
        <f t="shared" si="379"/>
        <v>1.6995591518010533E-7</v>
      </c>
    </row>
    <row r="12138" spans="1:3" x14ac:dyDescent="0.25">
      <c r="A12138">
        <v>12136</v>
      </c>
      <c r="B12138">
        <f t="shared" si="378"/>
        <v>2.6511927757461416E-9</v>
      </c>
      <c r="C12138">
        <f t="shared" si="379"/>
        <v>1.6992650752956259E-7</v>
      </c>
    </row>
    <row r="12139" spans="1:3" x14ac:dyDescent="0.25">
      <c r="A12139">
        <v>12137</v>
      </c>
      <c r="B12139">
        <f t="shared" si="378"/>
        <v>2.650734074870081E-9</v>
      </c>
      <c r="C12139">
        <f t="shared" si="379"/>
        <v>1.6989710738990363E-7</v>
      </c>
    </row>
    <row r="12140" spans="1:3" x14ac:dyDescent="0.25">
      <c r="A12140">
        <v>12138</v>
      </c>
      <c r="B12140">
        <f t="shared" si="378"/>
        <v>2.6502754911391969E-9</v>
      </c>
      <c r="C12140">
        <f t="shared" si="379"/>
        <v>1.6986771475858994E-7</v>
      </c>
    </row>
    <row r="12141" spans="1:3" x14ac:dyDescent="0.25">
      <c r="A12141">
        <v>12139</v>
      </c>
      <c r="B12141">
        <f t="shared" si="378"/>
        <v>2.6498170245139352E-9</v>
      </c>
      <c r="C12141">
        <f t="shared" si="379"/>
        <v>1.6983832963308634E-7</v>
      </c>
    </row>
    <row r="12142" spans="1:3" x14ac:dyDescent="0.25">
      <c r="A12142">
        <v>12140</v>
      </c>
      <c r="B12142">
        <f t="shared" si="378"/>
        <v>2.6493586749547578E-9</v>
      </c>
      <c r="C12142">
        <f t="shared" si="379"/>
        <v>1.6980895201085861E-7</v>
      </c>
    </row>
    <row r="12143" spans="1:3" x14ac:dyDescent="0.25">
      <c r="A12143">
        <v>12141</v>
      </c>
      <c r="B12143">
        <f t="shared" si="378"/>
        <v>2.6489004424221219E-9</v>
      </c>
      <c r="C12143">
        <f t="shared" si="379"/>
        <v>1.697795818893723E-7</v>
      </c>
    </row>
    <row r="12144" spans="1:3" x14ac:dyDescent="0.25">
      <c r="A12144">
        <v>12142</v>
      </c>
      <c r="B12144">
        <f t="shared" si="378"/>
        <v>2.64844232687651E-9</v>
      </c>
      <c r="C12144">
        <f t="shared" si="379"/>
        <v>1.6975021926609463E-7</v>
      </c>
    </row>
    <row r="12145" spans="1:3" x14ac:dyDescent="0.25">
      <c r="A12145">
        <v>12143</v>
      </c>
      <c r="B12145">
        <f t="shared" si="378"/>
        <v>2.6479843282784289E-9</v>
      </c>
      <c r="C12145">
        <f t="shared" si="379"/>
        <v>1.6972086413849417E-7</v>
      </c>
    </row>
    <row r="12146" spans="1:3" x14ac:dyDescent="0.25">
      <c r="A12146">
        <v>12144</v>
      </c>
      <c r="B12146">
        <f t="shared" si="378"/>
        <v>2.6475264465883899E-9</v>
      </c>
      <c r="C12146">
        <f t="shared" si="379"/>
        <v>1.6969151650404003E-7</v>
      </c>
    </row>
    <row r="12147" spans="1:3" x14ac:dyDescent="0.25">
      <c r="A12147">
        <v>12145</v>
      </c>
      <c r="B12147">
        <f t="shared" si="378"/>
        <v>2.6470686817669405E-9</v>
      </c>
      <c r="C12147">
        <f t="shared" si="379"/>
        <v>1.6966217636020349E-7</v>
      </c>
    </row>
    <row r="12148" spans="1:3" x14ac:dyDescent="0.25">
      <c r="A12148">
        <v>12146</v>
      </c>
      <c r="B12148">
        <f t="shared" si="378"/>
        <v>2.6466110337746411E-9</v>
      </c>
      <c r="C12148">
        <f t="shared" si="379"/>
        <v>1.6963284370445669E-7</v>
      </c>
    </row>
    <row r="12149" spans="1:3" x14ac:dyDescent="0.25">
      <c r="A12149">
        <v>12147</v>
      </c>
      <c r="B12149">
        <f t="shared" si="378"/>
        <v>2.6461535025720208E-9</v>
      </c>
      <c r="C12149">
        <f t="shared" si="379"/>
        <v>1.6960351853426978E-7</v>
      </c>
    </row>
    <row r="12150" spans="1:3" x14ac:dyDescent="0.25">
      <c r="A12150">
        <v>12148</v>
      </c>
      <c r="B12150">
        <f t="shared" si="378"/>
        <v>2.6456960881197182E-9</v>
      </c>
      <c r="C12150">
        <f t="shared" si="379"/>
        <v>1.6957420084711992E-7</v>
      </c>
    </row>
    <row r="12151" spans="1:3" x14ac:dyDescent="0.25">
      <c r="A12151">
        <v>12149</v>
      </c>
      <c r="B12151">
        <f t="shared" si="378"/>
        <v>2.6452387903782821E-9</v>
      </c>
      <c r="C12151">
        <f t="shared" si="379"/>
        <v>1.6954489064047848E-7</v>
      </c>
    </row>
    <row r="12152" spans="1:3" x14ac:dyDescent="0.25">
      <c r="A12152">
        <v>12150</v>
      </c>
      <c r="B12152">
        <f t="shared" si="378"/>
        <v>2.6447816093083728E-9</v>
      </c>
      <c r="C12152">
        <f t="shared" si="379"/>
        <v>1.6951558791182404E-7</v>
      </c>
    </row>
    <row r="12153" spans="1:3" x14ac:dyDescent="0.25">
      <c r="A12153">
        <v>12151</v>
      </c>
      <c r="B12153">
        <f t="shared" si="378"/>
        <v>2.6443245448705976E-9</v>
      </c>
      <c r="C12153">
        <f t="shared" si="379"/>
        <v>1.6948629265863174E-7</v>
      </c>
    </row>
    <row r="12154" spans="1:3" x14ac:dyDescent="0.25">
      <c r="A12154">
        <v>12152</v>
      </c>
      <c r="B12154">
        <f t="shared" si="378"/>
        <v>2.6438675970256078E-9</v>
      </c>
      <c r="C12154">
        <f t="shared" si="379"/>
        <v>1.6945700487837951E-7</v>
      </c>
    </row>
    <row r="12155" spans="1:3" x14ac:dyDescent="0.25">
      <c r="A12155">
        <v>12153</v>
      </c>
      <c r="B12155">
        <f t="shared" si="378"/>
        <v>2.6434107657340877E-9</v>
      </c>
      <c r="C12155">
        <f t="shared" si="379"/>
        <v>1.6942772456854752E-7</v>
      </c>
    </row>
    <row r="12156" spans="1:3" x14ac:dyDescent="0.25">
      <c r="A12156">
        <v>12154</v>
      </c>
      <c r="B12156">
        <f t="shared" si="378"/>
        <v>2.6429540509567104E-9</v>
      </c>
      <c r="C12156">
        <f t="shared" si="379"/>
        <v>1.6939845172661508E-7</v>
      </c>
    </row>
    <row r="12157" spans="1:3" x14ac:dyDescent="0.25">
      <c r="A12157">
        <v>12155</v>
      </c>
      <c r="B12157">
        <f t="shared" si="378"/>
        <v>2.6424974526541806E-9</v>
      </c>
      <c r="C12157">
        <f t="shared" si="379"/>
        <v>1.6936918635006358E-7</v>
      </c>
    </row>
    <row r="12158" spans="1:3" x14ac:dyDescent="0.25">
      <c r="A12158">
        <v>12156</v>
      </c>
      <c r="B12158">
        <f t="shared" si="378"/>
        <v>2.6420409707872093E-9</v>
      </c>
      <c r="C12158">
        <f t="shared" si="379"/>
        <v>1.6933992843637484E-7</v>
      </c>
    </row>
    <row r="12159" spans="1:3" x14ac:dyDescent="0.25">
      <c r="A12159">
        <v>12157</v>
      </c>
      <c r="B12159">
        <f t="shared" si="378"/>
        <v>2.6415846053165414E-9</v>
      </c>
      <c r="C12159">
        <f t="shared" si="379"/>
        <v>1.6931067798303279E-7</v>
      </c>
    </row>
    <row r="12160" spans="1:3" x14ac:dyDescent="0.25">
      <c r="A12160">
        <v>12158</v>
      </c>
      <c r="B12160">
        <f t="shared" si="378"/>
        <v>2.641128356202909E-9</v>
      </c>
      <c r="C12160">
        <f t="shared" si="379"/>
        <v>1.6928143498752065E-7</v>
      </c>
    </row>
    <row r="12161" spans="1:3" x14ac:dyDescent="0.25">
      <c r="A12161">
        <v>12159</v>
      </c>
      <c r="B12161">
        <f t="shared" si="378"/>
        <v>2.6406722234070863E-9</v>
      </c>
      <c r="C12161">
        <f t="shared" si="379"/>
        <v>1.6925219944732421E-7</v>
      </c>
    </row>
    <row r="12162" spans="1:3" x14ac:dyDescent="0.25">
      <c r="A12162">
        <v>12160</v>
      </c>
      <c r="B12162">
        <f t="shared" si="378"/>
        <v>2.6402162068898729E-9</v>
      </c>
      <c r="C12162">
        <f t="shared" si="379"/>
        <v>1.6922297135993096E-7</v>
      </c>
    </row>
    <row r="12163" spans="1:3" x14ac:dyDescent="0.25">
      <c r="A12163">
        <v>12161</v>
      </c>
      <c r="B12163">
        <f t="shared" si="378"/>
        <v>2.6397603066120352E-9</v>
      </c>
      <c r="C12163">
        <f t="shared" si="379"/>
        <v>1.6919375072282625E-7</v>
      </c>
    </row>
    <row r="12164" spans="1:3" x14ac:dyDescent="0.25">
      <c r="A12164">
        <v>12162</v>
      </c>
      <c r="B12164">
        <f t="shared" ref="B12164:B12227" si="380">A12164^-2.1</f>
        <v>2.6393045225344211E-9</v>
      </c>
      <c r="C12164">
        <f t="shared" ref="C12164:C12227" si="381">B12164/$B$20003*100</f>
        <v>1.6916453753350064E-7</v>
      </c>
    </row>
    <row r="12165" spans="1:3" x14ac:dyDescent="0.25">
      <c r="A12165">
        <v>12163</v>
      </c>
      <c r="B12165">
        <f t="shared" si="380"/>
        <v>2.6388488546178461E-9</v>
      </c>
      <c r="C12165">
        <f t="shared" si="381"/>
        <v>1.6913533178944262E-7</v>
      </c>
    </row>
    <row r="12166" spans="1:3" x14ac:dyDescent="0.25">
      <c r="A12166">
        <v>12164</v>
      </c>
      <c r="B12166">
        <f t="shared" si="380"/>
        <v>2.6383933028231598E-9</v>
      </c>
      <c r="C12166">
        <f t="shared" si="381"/>
        <v>1.6910613348814293E-7</v>
      </c>
    </row>
    <row r="12167" spans="1:3" x14ac:dyDescent="0.25">
      <c r="A12167">
        <v>12165</v>
      </c>
      <c r="B12167">
        <f t="shared" si="380"/>
        <v>2.6379378671112267E-9</v>
      </c>
      <c r="C12167">
        <f t="shared" si="381"/>
        <v>1.6907694262709311E-7</v>
      </c>
    </row>
    <row r="12168" spans="1:3" x14ac:dyDescent="0.25">
      <c r="A12168">
        <v>12166</v>
      </c>
      <c r="B12168">
        <f t="shared" si="380"/>
        <v>2.6374825474429339E-9</v>
      </c>
      <c r="C12168">
        <f t="shared" si="381"/>
        <v>1.6904775920378633E-7</v>
      </c>
    </row>
    <row r="12169" spans="1:3" x14ac:dyDescent="0.25">
      <c r="A12169">
        <v>12167</v>
      </c>
      <c r="B12169">
        <f t="shared" si="380"/>
        <v>2.6370273437791765E-9</v>
      </c>
      <c r="C12169">
        <f t="shared" si="381"/>
        <v>1.6901858321571614E-7</v>
      </c>
    </row>
    <row r="12170" spans="1:3" x14ac:dyDescent="0.25">
      <c r="A12170">
        <v>12168</v>
      </c>
      <c r="B12170">
        <f t="shared" si="380"/>
        <v>2.6365722560808632E-9</v>
      </c>
      <c r="C12170">
        <f t="shared" si="381"/>
        <v>1.6898941466037701E-7</v>
      </c>
    </row>
    <row r="12171" spans="1:3" x14ac:dyDescent="0.25">
      <c r="A12171">
        <v>12169</v>
      </c>
      <c r="B12171">
        <f t="shared" si="380"/>
        <v>2.636117284308927E-9</v>
      </c>
      <c r="C12171">
        <f t="shared" si="381"/>
        <v>1.6896025353526496E-7</v>
      </c>
    </row>
    <row r="12172" spans="1:3" x14ac:dyDescent="0.25">
      <c r="A12172">
        <v>12170</v>
      </c>
      <c r="B12172">
        <f t="shared" si="380"/>
        <v>2.6356624284243155E-9</v>
      </c>
      <c r="C12172">
        <f t="shared" si="381"/>
        <v>1.6893109983787698E-7</v>
      </c>
    </row>
    <row r="12173" spans="1:3" x14ac:dyDescent="0.25">
      <c r="A12173">
        <v>12171</v>
      </c>
      <c r="B12173">
        <f t="shared" si="380"/>
        <v>2.6352076883879915E-9</v>
      </c>
      <c r="C12173">
        <f t="shared" si="381"/>
        <v>1.6890195356571099E-7</v>
      </c>
    </row>
    <row r="12174" spans="1:3" x14ac:dyDescent="0.25">
      <c r="A12174">
        <v>12172</v>
      </c>
      <c r="B12174">
        <f t="shared" si="380"/>
        <v>2.6347530641609515E-9</v>
      </c>
      <c r="C12174">
        <f t="shared" si="381"/>
        <v>1.6887281471626709E-7</v>
      </c>
    </row>
    <row r="12175" spans="1:3" x14ac:dyDescent="0.25">
      <c r="A12175">
        <v>12173</v>
      </c>
      <c r="B12175">
        <f t="shared" si="380"/>
        <v>2.6342985557041505E-9</v>
      </c>
      <c r="C12175">
        <f t="shared" si="381"/>
        <v>1.688436832870427E-7</v>
      </c>
    </row>
    <row r="12176" spans="1:3" x14ac:dyDescent="0.25">
      <c r="A12176">
        <v>12174</v>
      </c>
      <c r="B12176">
        <f t="shared" si="380"/>
        <v>2.6338441629786522E-9</v>
      </c>
      <c r="C12176">
        <f t="shared" si="381"/>
        <v>1.6881455927554223E-7</v>
      </c>
    </row>
    <row r="12177" spans="1:3" x14ac:dyDescent="0.25">
      <c r="A12177">
        <v>12175</v>
      </c>
      <c r="B12177">
        <f t="shared" si="380"/>
        <v>2.6333898859454405E-9</v>
      </c>
      <c r="C12177">
        <f t="shared" si="381"/>
        <v>1.68785442679265E-7</v>
      </c>
    </row>
    <row r="12178" spans="1:3" x14ac:dyDescent="0.25">
      <c r="A12178">
        <v>12176</v>
      </c>
      <c r="B12178">
        <f t="shared" si="380"/>
        <v>2.6329357245655814E-9</v>
      </c>
      <c r="C12178">
        <f t="shared" si="381"/>
        <v>1.6875633349571552E-7</v>
      </c>
    </row>
    <row r="12179" spans="1:3" x14ac:dyDescent="0.25">
      <c r="A12179">
        <v>12177</v>
      </c>
      <c r="B12179">
        <f t="shared" si="380"/>
        <v>2.6324816788001439E-9</v>
      </c>
      <c r="C12179">
        <f t="shared" si="381"/>
        <v>1.6872723172239852E-7</v>
      </c>
    </row>
    <row r="12180" spans="1:3" x14ac:dyDescent="0.25">
      <c r="A12180">
        <v>12178</v>
      </c>
      <c r="B12180">
        <f t="shared" si="380"/>
        <v>2.6320277486101775E-9</v>
      </c>
      <c r="C12180">
        <f t="shared" si="381"/>
        <v>1.6869813735681754E-7</v>
      </c>
    </row>
    <row r="12181" spans="1:3" x14ac:dyDescent="0.25">
      <c r="A12181">
        <v>12179</v>
      </c>
      <c r="B12181">
        <f t="shared" si="380"/>
        <v>2.6315739339568091E-9</v>
      </c>
      <c r="C12181">
        <f t="shared" si="381"/>
        <v>1.6866905039648102E-7</v>
      </c>
    </row>
    <row r="12182" spans="1:3" x14ac:dyDescent="0.25">
      <c r="A12182">
        <v>12180</v>
      </c>
      <c r="B12182">
        <f t="shared" si="380"/>
        <v>2.6311202348011353E-9</v>
      </c>
      <c r="C12182">
        <f t="shared" si="381"/>
        <v>1.6863997083889543E-7</v>
      </c>
    </row>
    <row r="12183" spans="1:3" x14ac:dyDescent="0.25">
      <c r="A12183">
        <v>12181</v>
      </c>
      <c r="B12183">
        <f t="shared" si="380"/>
        <v>2.630666651104266E-9</v>
      </c>
      <c r="C12183">
        <f t="shared" si="381"/>
        <v>1.6861089868156819E-7</v>
      </c>
    </row>
    <row r="12184" spans="1:3" x14ac:dyDescent="0.25">
      <c r="A12184">
        <v>12182</v>
      </c>
      <c r="B12184">
        <f t="shared" si="380"/>
        <v>2.6302131828273656E-9</v>
      </c>
      <c r="C12184">
        <f t="shared" si="381"/>
        <v>1.6858183392201013E-7</v>
      </c>
    </row>
    <row r="12185" spans="1:3" x14ac:dyDescent="0.25">
      <c r="A12185">
        <v>12183</v>
      </c>
      <c r="B12185">
        <f t="shared" si="380"/>
        <v>2.6297598299315918E-9</v>
      </c>
      <c r="C12185">
        <f t="shared" si="381"/>
        <v>1.685527765577317E-7</v>
      </c>
    </row>
    <row r="12186" spans="1:3" x14ac:dyDescent="0.25">
      <c r="A12186">
        <v>12184</v>
      </c>
      <c r="B12186">
        <f t="shared" si="380"/>
        <v>2.6293065923781106E-9</v>
      </c>
      <c r="C12186">
        <f t="shared" si="381"/>
        <v>1.685237265862438E-7</v>
      </c>
    </row>
    <row r="12187" spans="1:3" x14ac:dyDescent="0.25">
      <c r="A12187">
        <v>12185</v>
      </c>
      <c r="B12187">
        <f t="shared" si="380"/>
        <v>2.6288534701281096E-9</v>
      </c>
      <c r="C12187">
        <f t="shared" si="381"/>
        <v>1.6849468400505884E-7</v>
      </c>
    </row>
    <row r="12188" spans="1:3" x14ac:dyDescent="0.25">
      <c r="A12188">
        <v>12186</v>
      </c>
      <c r="B12188">
        <f t="shared" si="380"/>
        <v>2.6284004631428104E-9</v>
      </c>
      <c r="C12188">
        <f t="shared" si="381"/>
        <v>1.6846564881169131E-7</v>
      </c>
    </row>
    <row r="12189" spans="1:3" x14ac:dyDescent="0.25">
      <c r="A12189">
        <v>12187</v>
      </c>
      <c r="B12189">
        <f t="shared" si="380"/>
        <v>2.6279475713834318E-9</v>
      </c>
      <c r="C12189">
        <f t="shared" si="381"/>
        <v>1.6843662100365555E-7</v>
      </c>
    </row>
    <row r="12190" spans="1:3" x14ac:dyDescent="0.25">
      <c r="A12190">
        <v>12188</v>
      </c>
      <c r="B12190">
        <f t="shared" si="380"/>
        <v>2.6274947948112162E-9</v>
      </c>
      <c r="C12190">
        <f t="shared" si="381"/>
        <v>1.6840760057846745E-7</v>
      </c>
    </row>
    <row r="12191" spans="1:3" x14ac:dyDescent="0.25">
      <c r="A12191">
        <v>12189</v>
      </c>
      <c r="B12191">
        <f t="shared" si="380"/>
        <v>2.6270421333874008E-9</v>
      </c>
      <c r="C12191">
        <f t="shared" si="381"/>
        <v>1.683785875336425E-7</v>
      </c>
    </row>
    <row r="12192" spans="1:3" x14ac:dyDescent="0.25">
      <c r="A12192">
        <v>12190</v>
      </c>
      <c r="B12192">
        <f t="shared" si="380"/>
        <v>2.6265895870732859E-9</v>
      </c>
      <c r="C12192">
        <f t="shared" si="381"/>
        <v>1.6834958186670027E-7</v>
      </c>
    </row>
    <row r="12193" spans="1:3" x14ac:dyDescent="0.25">
      <c r="A12193">
        <v>12191</v>
      </c>
      <c r="B12193">
        <f t="shared" si="380"/>
        <v>2.6261371558301482E-9</v>
      </c>
      <c r="C12193">
        <f t="shared" si="381"/>
        <v>1.6832058357515883E-7</v>
      </c>
    </row>
    <row r="12194" spans="1:3" x14ac:dyDescent="0.25">
      <c r="A12194">
        <v>12192</v>
      </c>
      <c r="B12194">
        <f t="shared" si="380"/>
        <v>2.6256848396192885E-9</v>
      </c>
      <c r="C12194">
        <f t="shared" si="381"/>
        <v>1.6829159265653776E-7</v>
      </c>
    </row>
    <row r="12195" spans="1:3" x14ac:dyDescent="0.25">
      <c r="A12195">
        <v>12193</v>
      </c>
      <c r="B12195">
        <f t="shared" si="380"/>
        <v>2.6252326384020316E-9</v>
      </c>
      <c r="C12195">
        <f t="shared" si="381"/>
        <v>1.6826260910835824E-7</v>
      </c>
    </row>
    <row r="12196" spans="1:3" x14ac:dyDescent="0.25">
      <c r="A12196">
        <v>12194</v>
      </c>
      <c r="B12196">
        <f t="shared" si="380"/>
        <v>2.6247805521397176E-9</v>
      </c>
      <c r="C12196">
        <f t="shared" si="381"/>
        <v>1.6823363292814235E-7</v>
      </c>
    </row>
    <row r="12197" spans="1:3" x14ac:dyDescent="0.25">
      <c r="A12197">
        <v>12195</v>
      </c>
      <c r="B12197">
        <f t="shared" si="380"/>
        <v>2.6243285807937001E-9</v>
      </c>
      <c r="C12197">
        <f t="shared" si="381"/>
        <v>1.6820466411341304E-7</v>
      </c>
    </row>
    <row r="12198" spans="1:3" x14ac:dyDescent="0.25">
      <c r="A12198">
        <v>12196</v>
      </c>
      <c r="B12198">
        <f t="shared" si="380"/>
        <v>2.6238767243253395E-9</v>
      </c>
      <c r="C12198">
        <f t="shared" si="381"/>
        <v>1.6817570266169381E-7</v>
      </c>
    </row>
    <row r="12199" spans="1:3" x14ac:dyDescent="0.25">
      <c r="A12199">
        <v>12197</v>
      </c>
      <c r="B12199">
        <f t="shared" si="380"/>
        <v>2.6234249826960284E-9</v>
      </c>
      <c r="C12199">
        <f t="shared" si="381"/>
        <v>1.6814674857051011E-7</v>
      </c>
    </row>
    <row r="12200" spans="1:3" x14ac:dyDescent="0.25">
      <c r="A12200">
        <v>12198</v>
      </c>
      <c r="B12200">
        <f t="shared" si="380"/>
        <v>2.6229733558671837E-9</v>
      </c>
      <c r="C12200">
        <f t="shared" si="381"/>
        <v>1.6811780183738896E-7</v>
      </c>
    </row>
    <row r="12201" spans="1:3" x14ac:dyDescent="0.25">
      <c r="A12201">
        <v>12199</v>
      </c>
      <c r="B12201">
        <f t="shared" si="380"/>
        <v>2.6225218438001902E-9</v>
      </c>
      <c r="C12201">
        <f t="shared" si="381"/>
        <v>1.6808886245985537E-7</v>
      </c>
    </row>
    <row r="12202" spans="1:3" x14ac:dyDescent="0.25">
      <c r="A12202">
        <v>12200</v>
      </c>
      <c r="B12202">
        <f t="shared" si="380"/>
        <v>2.6220704464565125E-9</v>
      </c>
      <c r="C12202">
        <f t="shared" si="381"/>
        <v>1.6805993043543944E-7</v>
      </c>
    </row>
    <row r="12203" spans="1:3" x14ac:dyDescent="0.25">
      <c r="A12203">
        <v>12201</v>
      </c>
      <c r="B12203">
        <f t="shared" si="380"/>
        <v>2.6216191637975844E-9</v>
      </c>
      <c r="C12203">
        <f t="shared" si="381"/>
        <v>1.6803100576166925E-7</v>
      </c>
    </row>
    <row r="12204" spans="1:3" x14ac:dyDescent="0.25">
      <c r="A12204">
        <v>12202</v>
      </c>
      <c r="B12204">
        <f t="shared" si="380"/>
        <v>2.6211679957848714E-9</v>
      </c>
      <c r="C12204">
        <f t="shared" si="381"/>
        <v>1.6800208843607498E-7</v>
      </c>
    </row>
    <row r="12205" spans="1:3" x14ac:dyDescent="0.25">
      <c r="A12205">
        <v>12203</v>
      </c>
      <c r="B12205">
        <f t="shared" si="380"/>
        <v>2.6207169423798727E-9</v>
      </c>
      <c r="C12205">
        <f t="shared" si="381"/>
        <v>1.67973178456189E-7</v>
      </c>
    </row>
    <row r="12206" spans="1:3" x14ac:dyDescent="0.25">
      <c r="A12206">
        <v>12204</v>
      </c>
      <c r="B12206">
        <f t="shared" si="380"/>
        <v>2.6202660035440649E-9</v>
      </c>
      <c r="C12206">
        <f t="shared" si="381"/>
        <v>1.679442758195421E-7</v>
      </c>
    </row>
    <row r="12207" spans="1:3" x14ac:dyDescent="0.25">
      <c r="A12207">
        <v>12205</v>
      </c>
      <c r="B12207">
        <f t="shared" si="380"/>
        <v>2.6198151792389866E-9</v>
      </c>
      <c r="C12207">
        <f t="shared" si="381"/>
        <v>1.6791538052366915E-7</v>
      </c>
    </row>
    <row r="12208" spans="1:3" x14ac:dyDescent="0.25">
      <c r="A12208">
        <v>12206</v>
      </c>
      <c r="B12208">
        <f t="shared" si="380"/>
        <v>2.6193644694261428E-9</v>
      </c>
      <c r="C12208">
        <f t="shared" si="381"/>
        <v>1.6788649256610283E-7</v>
      </c>
    </row>
    <row r="12209" spans="1:3" x14ac:dyDescent="0.25">
      <c r="A12209">
        <v>12207</v>
      </c>
      <c r="B12209">
        <f t="shared" si="380"/>
        <v>2.6189138740671016E-9</v>
      </c>
      <c r="C12209">
        <f t="shared" si="381"/>
        <v>1.6785761194437991E-7</v>
      </c>
    </row>
    <row r="12210" spans="1:3" x14ac:dyDescent="0.25">
      <c r="A12210">
        <v>12208</v>
      </c>
      <c r="B12210">
        <f t="shared" si="380"/>
        <v>2.6184633931234064E-9</v>
      </c>
      <c r="C12210">
        <f t="shared" si="381"/>
        <v>1.6782873865603548E-7</v>
      </c>
    </row>
    <row r="12211" spans="1:3" x14ac:dyDescent="0.25">
      <c r="A12211">
        <v>12209</v>
      </c>
      <c r="B12211">
        <f t="shared" si="380"/>
        <v>2.6180130265566537E-9</v>
      </c>
      <c r="C12211">
        <f t="shared" si="381"/>
        <v>1.6779987269860815E-7</v>
      </c>
    </row>
    <row r="12212" spans="1:3" x14ac:dyDescent="0.25">
      <c r="A12212">
        <v>12210</v>
      </c>
      <c r="B12212">
        <f t="shared" si="380"/>
        <v>2.6175627743284359E-9</v>
      </c>
      <c r="C12212">
        <f t="shared" si="381"/>
        <v>1.6777101406963617E-7</v>
      </c>
    </row>
    <row r="12213" spans="1:3" x14ac:dyDescent="0.25">
      <c r="A12213">
        <v>12211</v>
      </c>
      <c r="B12213">
        <f t="shared" si="380"/>
        <v>2.617112636400359E-9</v>
      </c>
      <c r="C12213">
        <f t="shared" si="381"/>
        <v>1.6774216276665873E-7</v>
      </c>
    </row>
    <row r="12214" spans="1:3" x14ac:dyDescent="0.25">
      <c r="A12214">
        <v>12212</v>
      </c>
      <c r="B12214">
        <f t="shared" si="380"/>
        <v>2.6166626127340447E-9</v>
      </c>
      <c r="C12214">
        <f t="shared" si="381"/>
        <v>1.6771331878721596E-7</v>
      </c>
    </row>
    <row r="12215" spans="1:3" x14ac:dyDescent="0.25">
      <c r="A12215">
        <v>12213</v>
      </c>
      <c r="B12215">
        <f t="shared" si="380"/>
        <v>2.6162127032911569E-9</v>
      </c>
      <c r="C12215">
        <f t="shared" si="381"/>
        <v>1.6768448212885074E-7</v>
      </c>
    </row>
    <row r="12216" spans="1:3" x14ac:dyDescent="0.25">
      <c r="A12216">
        <v>12214</v>
      </c>
      <c r="B12216">
        <f t="shared" si="380"/>
        <v>2.6157629080333359E-9</v>
      </c>
      <c r="C12216">
        <f t="shared" si="381"/>
        <v>1.6765565278910445E-7</v>
      </c>
    </row>
    <row r="12217" spans="1:3" x14ac:dyDescent="0.25">
      <c r="A12217">
        <v>12215</v>
      </c>
      <c r="B12217">
        <f t="shared" si="380"/>
        <v>2.6153132269222659E-9</v>
      </c>
      <c r="C12217">
        <f t="shared" si="381"/>
        <v>1.6762683076552126E-7</v>
      </c>
    </row>
    <row r="12218" spans="1:3" x14ac:dyDescent="0.25">
      <c r="A12218">
        <v>12216</v>
      </c>
      <c r="B12218">
        <f t="shared" si="380"/>
        <v>2.6148636599196257E-9</v>
      </c>
      <c r="C12218">
        <f t="shared" si="381"/>
        <v>1.6759801605564498E-7</v>
      </c>
    </row>
    <row r="12219" spans="1:3" x14ac:dyDescent="0.25">
      <c r="A12219">
        <v>12217</v>
      </c>
      <c r="B12219">
        <f t="shared" si="380"/>
        <v>2.6144142069871276E-9</v>
      </c>
      <c r="C12219">
        <f t="shared" si="381"/>
        <v>1.6756920865702162E-7</v>
      </c>
    </row>
    <row r="12220" spans="1:3" x14ac:dyDescent="0.25">
      <c r="A12220">
        <v>12218</v>
      </c>
      <c r="B12220">
        <f t="shared" si="380"/>
        <v>2.6139648680864995E-9</v>
      </c>
      <c r="C12220">
        <f t="shared" si="381"/>
        <v>1.6754040856719812E-7</v>
      </c>
    </row>
    <row r="12221" spans="1:3" x14ac:dyDescent="0.25">
      <c r="A12221">
        <v>12219</v>
      </c>
      <c r="B12221">
        <f t="shared" si="380"/>
        <v>2.6135156431794911E-9</v>
      </c>
      <c r="C12221">
        <f t="shared" si="381"/>
        <v>1.6751161578372285E-7</v>
      </c>
    </row>
    <row r="12222" spans="1:3" x14ac:dyDescent="0.25">
      <c r="A12222">
        <v>12220</v>
      </c>
      <c r="B12222">
        <f t="shared" si="380"/>
        <v>2.6130665322278311E-9</v>
      </c>
      <c r="C12222">
        <f t="shared" si="381"/>
        <v>1.6748283030414286E-7</v>
      </c>
    </row>
    <row r="12223" spans="1:3" x14ac:dyDescent="0.25">
      <c r="A12223">
        <v>12221</v>
      </c>
      <c r="B12223">
        <f t="shared" si="380"/>
        <v>2.6126175351933174E-9</v>
      </c>
      <c r="C12223">
        <f t="shared" si="381"/>
        <v>1.6745405212600961E-7</v>
      </c>
    </row>
    <row r="12224" spans="1:3" x14ac:dyDescent="0.25">
      <c r="A12224">
        <v>12222</v>
      </c>
      <c r="B12224">
        <f t="shared" si="380"/>
        <v>2.6121686520377066E-9</v>
      </c>
      <c r="C12224">
        <f t="shared" si="381"/>
        <v>1.6742528124687187E-7</v>
      </c>
    </row>
    <row r="12225" spans="1:3" x14ac:dyDescent="0.25">
      <c r="A12225">
        <v>12223</v>
      </c>
      <c r="B12225">
        <f t="shared" si="380"/>
        <v>2.6117198827228367E-9</v>
      </c>
      <c r="C12225">
        <f t="shared" si="381"/>
        <v>1.6739651766428373E-7</v>
      </c>
    </row>
    <row r="12226" spans="1:3" x14ac:dyDescent="0.25">
      <c r="A12226">
        <v>12224</v>
      </c>
      <c r="B12226">
        <f t="shared" si="380"/>
        <v>2.611271227210501E-9</v>
      </c>
      <c r="C12226">
        <f t="shared" si="381"/>
        <v>1.6736776137579633E-7</v>
      </c>
    </row>
    <row r="12227" spans="1:3" x14ac:dyDescent="0.25">
      <c r="A12227">
        <v>12225</v>
      </c>
      <c r="B12227">
        <f t="shared" si="380"/>
        <v>2.6108226854625484E-9</v>
      </c>
      <c r="C12227">
        <f t="shared" si="381"/>
        <v>1.673390123789644E-7</v>
      </c>
    </row>
    <row r="12228" spans="1:3" x14ac:dyDescent="0.25">
      <c r="A12228">
        <v>12226</v>
      </c>
      <c r="B12228">
        <f t="shared" ref="B12228:B12291" si="382">A12228^-2.1</f>
        <v>2.6103742574408197E-9</v>
      </c>
      <c r="C12228">
        <f t="shared" ref="C12228:C12291" si="383">B12228/$B$20003*100</f>
        <v>1.6731027067134212E-7</v>
      </c>
    </row>
    <row r="12229" spans="1:3" x14ac:dyDescent="0.25">
      <c r="A12229">
        <v>12227</v>
      </c>
      <c r="B12229">
        <f t="shared" si="382"/>
        <v>2.6099259431071919E-9</v>
      </c>
      <c r="C12229">
        <f t="shared" si="383"/>
        <v>1.6728153625048608E-7</v>
      </c>
    </row>
    <row r="12230" spans="1:3" x14ac:dyDescent="0.25">
      <c r="A12230">
        <v>12228</v>
      </c>
      <c r="B12230">
        <f t="shared" si="382"/>
        <v>2.6094777424235265E-9</v>
      </c>
      <c r="C12230">
        <f t="shared" si="383"/>
        <v>1.6725280911395176E-7</v>
      </c>
    </row>
    <row r="12231" spans="1:3" x14ac:dyDescent="0.25">
      <c r="A12231">
        <v>12229</v>
      </c>
      <c r="B12231">
        <f t="shared" si="382"/>
        <v>2.6090296553517567E-9</v>
      </c>
      <c r="C12231">
        <f t="shared" si="383"/>
        <v>1.6722408925929936E-7</v>
      </c>
    </row>
    <row r="12232" spans="1:3" x14ac:dyDescent="0.25">
      <c r="A12232">
        <v>12230</v>
      </c>
      <c r="B12232">
        <f t="shared" si="382"/>
        <v>2.6085816818537636E-9</v>
      </c>
      <c r="C12232">
        <f t="shared" si="383"/>
        <v>1.6719537668408559E-7</v>
      </c>
    </row>
    <row r="12233" spans="1:3" x14ac:dyDescent="0.25">
      <c r="A12233">
        <v>12231</v>
      </c>
      <c r="B12233">
        <f t="shared" si="382"/>
        <v>2.6081338218914997E-9</v>
      </c>
      <c r="C12233">
        <f t="shared" si="383"/>
        <v>1.6716667138587187E-7</v>
      </c>
    </row>
    <row r="12234" spans="1:3" x14ac:dyDescent="0.25">
      <c r="A12234">
        <v>12232</v>
      </c>
      <c r="B12234">
        <f t="shared" si="382"/>
        <v>2.6076860754268936E-9</v>
      </c>
      <c r="C12234">
        <f t="shared" si="383"/>
        <v>1.6713797336221803E-7</v>
      </c>
    </row>
    <row r="12235" spans="1:3" x14ac:dyDescent="0.25">
      <c r="A12235">
        <v>12233</v>
      </c>
      <c r="B12235">
        <f t="shared" si="382"/>
        <v>2.6072384424219268E-9</v>
      </c>
      <c r="C12235">
        <f t="shared" si="383"/>
        <v>1.6710928261068734E-7</v>
      </c>
    </row>
    <row r="12236" spans="1:3" x14ac:dyDescent="0.25">
      <c r="A12236">
        <v>12234</v>
      </c>
      <c r="B12236">
        <f t="shared" si="382"/>
        <v>2.6067909228385478E-9</v>
      </c>
      <c r="C12236">
        <f t="shared" si="383"/>
        <v>1.6708059912884085E-7</v>
      </c>
    </row>
    <row r="12237" spans="1:3" x14ac:dyDescent="0.25">
      <c r="A12237">
        <v>12235</v>
      </c>
      <c r="B12237">
        <f t="shared" si="382"/>
        <v>2.6063435166387845E-9</v>
      </c>
      <c r="C12237">
        <f t="shared" si="383"/>
        <v>1.6705192291424476E-7</v>
      </c>
    </row>
    <row r="12238" spans="1:3" x14ac:dyDescent="0.25">
      <c r="A12238">
        <v>12236</v>
      </c>
      <c r="B12238">
        <f t="shared" si="382"/>
        <v>2.6058962237846238E-9</v>
      </c>
      <c r="C12238">
        <f t="shared" si="383"/>
        <v>1.670232539644627E-7</v>
      </c>
    </row>
    <row r="12239" spans="1:3" x14ac:dyDescent="0.25">
      <c r="A12239">
        <v>12237</v>
      </c>
      <c r="B12239">
        <f t="shared" si="382"/>
        <v>2.6054490442381035E-9</v>
      </c>
      <c r="C12239">
        <f t="shared" si="383"/>
        <v>1.6699459227706146E-7</v>
      </c>
    </row>
    <row r="12240" spans="1:3" x14ac:dyDescent="0.25">
      <c r="A12240">
        <v>12238</v>
      </c>
      <c r="B12240">
        <f t="shared" si="382"/>
        <v>2.6050019779612584E-9</v>
      </c>
      <c r="C12240">
        <f t="shared" si="383"/>
        <v>1.6696593784960771E-7</v>
      </c>
    </row>
    <row r="12241" spans="1:3" x14ac:dyDescent="0.25">
      <c r="A12241">
        <v>12239</v>
      </c>
      <c r="B12241">
        <f t="shared" si="382"/>
        <v>2.6045550249161458E-9</v>
      </c>
      <c r="C12241">
        <f t="shared" si="383"/>
        <v>1.6693729067966953E-7</v>
      </c>
    </row>
    <row r="12242" spans="1:3" x14ac:dyDescent="0.25">
      <c r="A12242">
        <v>12240</v>
      </c>
      <c r="B12242">
        <f t="shared" si="382"/>
        <v>2.6041081850648374E-9</v>
      </c>
      <c r="C12242">
        <f t="shared" si="383"/>
        <v>1.6690865076481591E-7</v>
      </c>
    </row>
    <row r="12243" spans="1:3" x14ac:dyDescent="0.25">
      <c r="A12243">
        <v>12241</v>
      </c>
      <c r="B12243">
        <f t="shared" si="382"/>
        <v>2.6036614583694107E-9</v>
      </c>
      <c r="C12243">
        <f t="shared" si="383"/>
        <v>1.6688001810261628E-7</v>
      </c>
    </row>
    <row r="12244" spans="1:3" x14ac:dyDescent="0.25">
      <c r="A12244">
        <v>12242</v>
      </c>
      <c r="B12244">
        <f t="shared" si="382"/>
        <v>2.6032148447919944E-9</v>
      </c>
      <c r="C12244">
        <f t="shared" si="383"/>
        <v>1.6685139269064325E-7</v>
      </c>
    </row>
    <row r="12245" spans="1:3" x14ac:dyDescent="0.25">
      <c r="A12245">
        <v>12243</v>
      </c>
      <c r="B12245">
        <f t="shared" si="382"/>
        <v>2.6027683442946938E-9</v>
      </c>
      <c r="C12245">
        <f t="shared" si="383"/>
        <v>1.6682277452646799E-7</v>
      </c>
    </row>
    <row r="12246" spans="1:3" x14ac:dyDescent="0.25">
      <c r="A12246">
        <v>12244</v>
      </c>
      <c r="B12246">
        <f t="shared" si="382"/>
        <v>2.6023219568396562E-9</v>
      </c>
      <c r="C12246">
        <f t="shared" si="383"/>
        <v>1.6679416360766441E-7</v>
      </c>
    </row>
    <row r="12247" spans="1:3" x14ac:dyDescent="0.25">
      <c r="A12247">
        <v>12245</v>
      </c>
      <c r="B12247">
        <f t="shared" si="382"/>
        <v>2.6018756823890174E-9</v>
      </c>
      <c r="C12247">
        <f t="shared" si="383"/>
        <v>1.6676555993180558E-7</v>
      </c>
    </row>
    <row r="12248" spans="1:3" x14ac:dyDescent="0.25">
      <c r="A12248">
        <v>12246</v>
      </c>
      <c r="B12248">
        <f t="shared" si="382"/>
        <v>2.6014295209049527E-9</v>
      </c>
      <c r="C12248">
        <f t="shared" si="383"/>
        <v>1.6673696349646715E-7</v>
      </c>
    </row>
    <row r="12249" spans="1:3" x14ac:dyDescent="0.25">
      <c r="A12249">
        <v>12247</v>
      </c>
      <c r="B12249">
        <f t="shared" si="382"/>
        <v>2.6009834723496535E-9</v>
      </c>
      <c r="C12249">
        <f t="shared" si="383"/>
        <v>1.6670837429922582E-7</v>
      </c>
    </row>
    <row r="12250" spans="1:3" x14ac:dyDescent="0.25">
      <c r="A12250">
        <v>12248</v>
      </c>
      <c r="B12250">
        <f t="shared" si="382"/>
        <v>2.6005375366852966E-9</v>
      </c>
      <c r="C12250">
        <f t="shared" si="383"/>
        <v>1.6667979233765732E-7</v>
      </c>
    </row>
    <row r="12251" spans="1:3" x14ac:dyDescent="0.25">
      <c r="A12251">
        <v>12249</v>
      </c>
      <c r="B12251">
        <f t="shared" si="382"/>
        <v>2.6000917138741201E-9</v>
      </c>
      <c r="C12251">
        <f t="shared" si="383"/>
        <v>1.6665121760934134E-7</v>
      </c>
    </row>
    <row r="12252" spans="1:3" x14ac:dyDescent="0.25">
      <c r="A12252">
        <v>12250</v>
      </c>
      <c r="B12252">
        <f t="shared" si="382"/>
        <v>2.5996460038783386E-9</v>
      </c>
      <c r="C12252">
        <f t="shared" si="383"/>
        <v>1.6662265011185604E-7</v>
      </c>
    </row>
    <row r="12253" spans="1:3" x14ac:dyDescent="0.25">
      <c r="A12253">
        <v>12251</v>
      </c>
      <c r="B12253">
        <f t="shared" si="382"/>
        <v>2.5992004066602097E-9</v>
      </c>
      <c r="C12253">
        <f t="shared" si="383"/>
        <v>1.6659408984278235E-7</v>
      </c>
    </row>
    <row r="12254" spans="1:3" x14ac:dyDescent="0.25">
      <c r="A12254">
        <v>12252</v>
      </c>
      <c r="B12254">
        <f t="shared" si="382"/>
        <v>2.5987549221819858E-9</v>
      </c>
      <c r="C12254">
        <f t="shared" si="383"/>
        <v>1.6656553679970087E-7</v>
      </c>
    </row>
    <row r="12255" spans="1:3" x14ac:dyDescent="0.25">
      <c r="A12255">
        <v>12253</v>
      </c>
      <c r="B12255">
        <f t="shared" si="382"/>
        <v>2.598309550405944E-9</v>
      </c>
      <c r="C12255">
        <f t="shared" si="383"/>
        <v>1.6653699098019375E-7</v>
      </c>
    </row>
    <row r="12256" spans="1:3" x14ac:dyDescent="0.25">
      <c r="A12256">
        <v>12254</v>
      </c>
      <c r="B12256">
        <f t="shared" si="382"/>
        <v>2.5978642912943836E-9</v>
      </c>
      <c r="C12256">
        <f t="shared" si="383"/>
        <v>1.6650845238184462E-7</v>
      </c>
    </row>
    <row r="12257" spans="1:3" x14ac:dyDescent="0.25">
      <c r="A12257">
        <v>12255</v>
      </c>
      <c r="B12257">
        <f t="shared" si="382"/>
        <v>2.5974191448096187E-9</v>
      </c>
      <c r="C12257">
        <f t="shared" si="383"/>
        <v>1.6647992100223799E-7</v>
      </c>
    </row>
    <row r="12258" spans="1:3" x14ac:dyDescent="0.25">
      <c r="A12258">
        <v>12256</v>
      </c>
      <c r="B12258">
        <f t="shared" si="382"/>
        <v>2.5969741109139683E-9</v>
      </c>
      <c r="C12258">
        <f t="shared" si="383"/>
        <v>1.6645139683895873E-7</v>
      </c>
    </row>
    <row r="12259" spans="1:3" x14ac:dyDescent="0.25">
      <c r="A12259">
        <v>12257</v>
      </c>
      <c r="B12259">
        <f t="shared" si="382"/>
        <v>2.5965291895697658E-9</v>
      </c>
      <c r="C12259">
        <f t="shared" si="383"/>
        <v>1.6642287988959264E-7</v>
      </c>
    </row>
    <row r="12260" spans="1:3" x14ac:dyDescent="0.25">
      <c r="A12260">
        <v>12258</v>
      </c>
      <c r="B12260">
        <f t="shared" si="382"/>
        <v>2.5960843807393771E-9</v>
      </c>
      <c r="C12260">
        <f t="shared" si="383"/>
        <v>1.6639437015172758E-7</v>
      </c>
    </row>
    <row r="12261" spans="1:3" x14ac:dyDescent="0.25">
      <c r="A12261">
        <v>12259</v>
      </c>
      <c r="B12261">
        <f t="shared" si="382"/>
        <v>2.5956396843851642E-9</v>
      </c>
      <c r="C12261">
        <f t="shared" si="383"/>
        <v>1.6636586762295116E-7</v>
      </c>
    </row>
    <row r="12262" spans="1:3" x14ac:dyDescent="0.25">
      <c r="A12262">
        <v>12260</v>
      </c>
      <c r="B12262">
        <f t="shared" si="382"/>
        <v>2.5951951004695209E-9</v>
      </c>
      <c r="C12262">
        <f t="shared" si="383"/>
        <v>1.6633737230085307E-7</v>
      </c>
    </row>
    <row r="12263" spans="1:3" x14ac:dyDescent="0.25">
      <c r="A12263">
        <v>12261</v>
      </c>
      <c r="B12263">
        <f t="shared" si="382"/>
        <v>2.5947506289548561E-9</v>
      </c>
      <c r="C12263">
        <f t="shared" si="383"/>
        <v>1.6630888418302385E-7</v>
      </c>
    </row>
    <row r="12264" spans="1:3" x14ac:dyDescent="0.25">
      <c r="A12264">
        <v>12262</v>
      </c>
      <c r="B12264">
        <f t="shared" si="382"/>
        <v>2.5943062698035744E-9</v>
      </c>
      <c r="C12264">
        <f t="shared" si="383"/>
        <v>1.6628040326705393E-7</v>
      </c>
    </row>
    <row r="12265" spans="1:3" x14ac:dyDescent="0.25">
      <c r="A12265">
        <v>12263</v>
      </c>
      <c r="B12265">
        <f t="shared" si="382"/>
        <v>2.5938620229781214E-9</v>
      </c>
      <c r="C12265">
        <f t="shared" si="383"/>
        <v>1.6625192955053624E-7</v>
      </c>
    </row>
    <row r="12266" spans="1:3" x14ac:dyDescent="0.25">
      <c r="A12266">
        <v>12264</v>
      </c>
      <c r="B12266">
        <f t="shared" si="382"/>
        <v>2.5934178884409488E-9</v>
      </c>
      <c r="C12266">
        <f t="shared" si="383"/>
        <v>1.6622346303106417E-7</v>
      </c>
    </row>
    <row r="12267" spans="1:3" x14ac:dyDescent="0.25">
      <c r="A12267">
        <v>12265</v>
      </c>
      <c r="B12267">
        <f t="shared" si="382"/>
        <v>2.5929738661545123E-9</v>
      </c>
      <c r="C12267">
        <f t="shared" si="383"/>
        <v>1.6619500370623135E-7</v>
      </c>
    </row>
    <row r="12268" spans="1:3" x14ac:dyDescent="0.25">
      <c r="A12268">
        <v>12266</v>
      </c>
      <c r="B12268">
        <f t="shared" si="382"/>
        <v>2.5925299560812916E-9</v>
      </c>
      <c r="C12268">
        <f t="shared" si="383"/>
        <v>1.6616655157363289E-7</v>
      </c>
    </row>
    <row r="12269" spans="1:3" x14ac:dyDescent="0.25">
      <c r="A12269">
        <v>12267</v>
      </c>
      <c r="B12269">
        <f t="shared" si="382"/>
        <v>2.5920861581837886E-9</v>
      </c>
      <c r="C12269">
        <f t="shared" si="383"/>
        <v>1.6613810663086542E-7</v>
      </c>
    </row>
    <row r="12270" spans="1:3" x14ac:dyDescent="0.25">
      <c r="A12270">
        <v>12268</v>
      </c>
      <c r="B12270">
        <f t="shared" si="382"/>
        <v>2.5916424724245127E-9</v>
      </c>
      <c r="C12270">
        <f t="shared" si="383"/>
        <v>1.6610966887552595E-7</v>
      </c>
    </row>
    <row r="12271" spans="1:3" x14ac:dyDescent="0.25">
      <c r="A12271">
        <v>12269</v>
      </c>
      <c r="B12271">
        <f t="shared" si="382"/>
        <v>2.5911988987660024E-9</v>
      </c>
      <c r="C12271">
        <f t="shared" si="383"/>
        <v>1.6608123830521351E-7</v>
      </c>
    </row>
    <row r="12272" spans="1:3" x14ac:dyDescent="0.25">
      <c r="A12272">
        <v>12270</v>
      </c>
      <c r="B12272">
        <f t="shared" si="382"/>
        <v>2.5907554371707861E-9</v>
      </c>
      <c r="C12272">
        <f t="shared" si="383"/>
        <v>1.6605281491752628E-7</v>
      </c>
    </row>
    <row r="12273" spans="1:3" x14ac:dyDescent="0.25">
      <c r="A12273">
        <v>12271</v>
      </c>
      <c r="B12273">
        <f t="shared" si="382"/>
        <v>2.5903120876014309E-9</v>
      </c>
      <c r="C12273">
        <f t="shared" si="383"/>
        <v>1.6602439871006507E-7</v>
      </c>
    </row>
    <row r="12274" spans="1:3" x14ac:dyDescent="0.25">
      <c r="A12274">
        <v>12272</v>
      </c>
      <c r="B12274">
        <f t="shared" si="382"/>
        <v>2.589868850020521E-9</v>
      </c>
      <c r="C12274">
        <f t="shared" si="383"/>
        <v>1.6599598968043172E-7</v>
      </c>
    </row>
    <row r="12275" spans="1:3" x14ac:dyDescent="0.25">
      <c r="A12275">
        <v>12273</v>
      </c>
      <c r="B12275">
        <f t="shared" si="382"/>
        <v>2.5894257243906153E-9</v>
      </c>
      <c r="C12275">
        <f t="shared" si="383"/>
        <v>1.6596758782622649E-7</v>
      </c>
    </row>
    <row r="12276" spans="1:3" x14ac:dyDescent="0.25">
      <c r="A12276">
        <v>12274</v>
      </c>
      <c r="B12276">
        <f t="shared" si="382"/>
        <v>2.5889827106743525E-9</v>
      </c>
      <c r="C12276">
        <f t="shared" si="383"/>
        <v>1.6593919314505471E-7</v>
      </c>
    </row>
    <row r="12277" spans="1:3" x14ac:dyDescent="0.25">
      <c r="A12277">
        <v>12275</v>
      </c>
      <c r="B12277">
        <f t="shared" si="382"/>
        <v>2.5885398088343487E-9</v>
      </c>
      <c r="C12277">
        <f t="shared" si="383"/>
        <v>1.6591080563452029E-7</v>
      </c>
    </row>
    <row r="12278" spans="1:3" x14ac:dyDescent="0.25">
      <c r="A12278">
        <v>12276</v>
      </c>
      <c r="B12278">
        <f t="shared" si="382"/>
        <v>2.5880970188332234E-9</v>
      </c>
      <c r="C12278">
        <f t="shared" si="383"/>
        <v>1.6588242529222736E-7</v>
      </c>
    </row>
    <row r="12279" spans="1:3" x14ac:dyDescent="0.25">
      <c r="A12279">
        <v>12277</v>
      </c>
      <c r="B12279">
        <f t="shared" si="382"/>
        <v>2.5876543406336412E-9</v>
      </c>
      <c r="C12279">
        <f t="shared" si="383"/>
        <v>1.6585405211578292E-7</v>
      </c>
    </row>
    <row r="12280" spans="1:3" x14ac:dyDescent="0.25">
      <c r="A12280">
        <v>12278</v>
      </c>
      <c r="B12280">
        <f t="shared" si="382"/>
        <v>2.5872117741982671E-9</v>
      </c>
      <c r="C12280">
        <f t="shared" si="383"/>
        <v>1.65825686102794E-7</v>
      </c>
    </row>
    <row r="12281" spans="1:3" x14ac:dyDescent="0.25">
      <c r="A12281">
        <v>12279</v>
      </c>
      <c r="B12281">
        <f t="shared" si="382"/>
        <v>2.5867693194897839E-9</v>
      </c>
      <c r="C12281">
        <f t="shared" si="383"/>
        <v>1.657973272508688E-7</v>
      </c>
    </row>
    <row r="12282" spans="1:3" x14ac:dyDescent="0.25">
      <c r="A12282">
        <v>12280</v>
      </c>
      <c r="B12282">
        <f t="shared" si="382"/>
        <v>2.5863269764708859E-9</v>
      </c>
      <c r="C12282">
        <f t="shared" si="383"/>
        <v>1.6576897555761621E-7</v>
      </c>
    </row>
    <row r="12283" spans="1:3" x14ac:dyDescent="0.25">
      <c r="A12283">
        <v>12281</v>
      </c>
      <c r="B12283">
        <f t="shared" si="382"/>
        <v>2.5858847451042927E-9</v>
      </c>
      <c r="C12283">
        <f t="shared" si="383"/>
        <v>1.6574063102064679E-7</v>
      </c>
    </row>
    <row r="12284" spans="1:3" x14ac:dyDescent="0.25">
      <c r="A12284">
        <v>12282</v>
      </c>
      <c r="B12284">
        <f t="shared" si="382"/>
        <v>2.5854426253527364E-9</v>
      </c>
      <c r="C12284">
        <f t="shared" si="383"/>
        <v>1.6571229363757186E-7</v>
      </c>
    </row>
    <row r="12285" spans="1:3" x14ac:dyDescent="0.25">
      <c r="A12285">
        <v>12283</v>
      </c>
      <c r="B12285">
        <f t="shared" si="382"/>
        <v>2.5850006171789542E-9</v>
      </c>
      <c r="C12285">
        <f t="shared" si="383"/>
        <v>1.656839634060031E-7</v>
      </c>
    </row>
    <row r="12286" spans="1:3" x14ac:dyDescent="0.25">
      <c r="A12286">
        <v>12284</v>
      </c>
      <c r="B12286">
        <f t="shared" si="382"/>
        <v>2.5845587205457172E-9</v>
      </c>
      <c r="C12286">
        <f t="shared" si="383"/>
        <v>1.6565564032355433E-7</v>
      </c>
    </row>
    <row r="12287" spans="1:3" x14ac:dyDescent="0.25">
      <c r="A12287">
        <v>12285</v>
      </c>
      <c r="B12287">
        <f t="shared" si="382"/>
        <v>2.5841169354157894E-9</v>
      </c>
      <c r="C12287">
        <f t="shared" si="383"/>
        <v>1.6562732438783893E-7</v>
      </c>
    </row>
    <row r="12288" spans="1:3" x14ac:dyDescent="0.25">
      <c r="A12288">
        <v>12286</v>
      </c>
      <c r="B12288">
        <f t="shared" si="382"/>
        <v>2.5836752617519792E-9</v>
      </c>
      <c r="C12288">
        <f t="shared" si="383"/>
        <v>1.6559901559647316E-7</v>
      </c>
    </row>
    <row r="12289" spans="1:3" x14ac:dyDescent="0.25">
      <c r="A12289">
        <v>12287</v>
      </c>
      <c r="B12289">
        <f t="shared" si="382"/>
        <v>2.5832336995170708E-9</v>
      </c>
      <c r="C12289">
        <f t="shared" si="383"/>
        <v>1.6557071394707165E-7</v>
      </c>
    </row>
    <row r="12290" spans="1:3" x14ac:dyDescent="0.25">
      <c r="A12290">
        <v>12288</v>
      </c>
      <c r="B12290">
        <f t="shared" si="382"/>
        <v>2.5827922486739077E-9</v>
      </c>
      <c r="C12290">
        <f t="shared" si="383"/>
        <v>1.6554241943725294E-7</v>
      </c>
    </row>
    <row r="12291" spans="1:3" x14ac:dyDescent="0.25">
      <c r="A12291">
        <v>12289</v>
      </c>
      <c r="B12291">
        <f t="shared" si="382"/>
        <v>2.5823509091853218E-9</v>
      </c>
      <c r="C12291">
        <f t="shared" si="383"/>
        <v>1.6551413206463471E-7</v>
      </c>
    </row>
    <row r="12292" spans="1:3" x14ac:dyDescent="0.25">
      <c r="A12292">
        <v>12290</v>
      </c>
      <c r="B12292">
        <f t="shared" ref="B12292:B12355" si="384">A12292^-2.1</f>
        <v>2.5819096810141574E-9</v>
      </c>
      <c r="C12292">
        <f t="shared" ref="C12292:C12355" si="385">B12292/$B$20003*100</f>
        <v>1.6548585182683552E-7</v>
      </c>
    </row>
    <row r="12293" spans="1:3" x14ac:dyDescent="0.25">
      <c r="A12293">
        <v>12291</v>
      </c>
      <c r="B12293">
        <f t="shared" si="384"/>
        <v>2.5814685641232923E-9</v>
      </c>
      <c r="C12293">
        <f t="shared" si="385"/>
        <v>1.6545757872147601E-7</v>
      </c>
    </row>
    <row r="12294" spans="1:3" x14ac:dyDescent="0.25">
      <c r="A12294">
        <v>12292</v>
      </c>
      <c r="B12294">
        <f t="shared" si="384"/>
        <v>2.5810275584756071E-9</v>
      </c>
      <c r="C12294">
        <f t="shared" si="385"/>
        <v>1.6542931274617709E-7</v>
      </c>
    </row>
    <row r="12295" spans="1:3" x14ac:dyDescent="0.25">
      <c r="A12295">
        <v>12293</v>
      </c>
      <c r="B12295">
        <f t="shared" si="384"/>
        <v>2.5805866640339986E-9</v>
      </c>
      <c r="C12295">
        <f t="shared" si="385"/>
        <v>1.654010538985606E-7</v>
      </c>
    </row>
    <row r="12296" spans="1:3" x14ac:dyDescent="0.25">
      <c r="A12296">
        <v>12294</v>
      </c>
      <c r="B12296">
        <f t="shared" si="384"/>
        <v>2.5801458807613861E-9</v>
      </c>
      <c r="C12296">
        <f t="shared" si="385"/>
        <v>1.6537280217624991E-7</v>
      </c>
    </row>
    <row r="12297" spans="1:3" x14ac:dyDescent="0.25">
      <c r="A12297">
        <v>12295</v>
      </c>
      <c r="B12297">
        <f t="shared" si="384"/>
        <v>2.5797052086207023E-9</v>
      </c>
      <c r="C12297">
        <f t="shared" si="385"/>
        <v>1.653445575768692E-7</v>
      </c>
    </row>
    <row r="12298" spans="1:3" x14ac:dyDescent="0.25">
      <c r="A12298">
        <v>12296</v>
      </c>
      <c r="B12298">
        <f t="shared" si="384"/>
        <v>2.5792646475748846E-9</v>
      </c>
      <c r="C12298">
        <f t="shared" si="385"/>
        <v>1.6531632009804297E-7</v>
      </c>
    </row>
    <row r="12299" spans="1:3" x14ac:dyDescent="0.25">
      <c r="A12299">
        <v>12297</v>
      </c>
      <c r="B12299">
        <f t="shared" si="384"/>
        <v>2.5788241975869037E-9</v>
      </c>
      <c r="C12299">
        <f t="shared" si="385"/>
        <v>1.6528808973739787E-7</v>
      </c>
    </row>
    <row r="12300" spans="1:3" x14ac:dyDescent="0.25">
      <c r="A12300">
        <v>12298</v>
      </c>
      <c r="B12300">
        <f t="shared" si="384"/>
        <v>2.5783838586197339E-9</v>
      </c>
      <c r="C12300">
        <f t="shared" si="385"/>
        <v>1.6525986649256073E-7</v>
      </c>
    </row>
    <row r="12301" spans="1:3" x14ac:dyDescent="0.25">
      <c r="A12301">
        <v>12299</v>
      </c>
      <c r="B12301">
        <f t="shared" si="384"/>
        <v>2.5779436306363551E-9</v>
      </c>
      <c r="C12301">
        <f t="shared" si="385"/>
        <v>1.6523165036115879E-7</v>
      </c>
    </row>
    <row r="12302" spans="1:3" x14ac:dyDescent="0.25">
      <c r="A12302">
        <v>12300</v>
      </c>
      <c r="B12302">
        <f t="shared" si="384"/>
        <v>2.5775035135997887E-9</v>
      </c>
      <c r="C12302">
        <f t="shared" si="385"/>
        <v>1.652034413408219E-7</v>
      </c>
    </row>
    <row r="12303" spans="1:3" x14ac:dyDescent="0.25">
      <c r="A12303">
        <v>12301</v>
      </c>
      <c r="B12303">
        <f t="shared" si="384"/>
        <v>2.5770635074730417E-9</v>
      </c>
      <c r="C12303">
        <f t="shared" si="385"/>
        <v>1.6517523942917906E-7</v>
      </c>
    </row>
    <row r="12304" spans="1:3" x14ac:dyDescent="0.25">
      <c r="A12304">
        <v>12302</v>
      </c>
      <c r="B12304">
        <f t="shared" si="384"/>
        <v>2.5766236122191724E-9</v>
      </c>
      <c r="C12304">
        <f t="shared" si="385"/>
        <v>1.6514704462386252E-7</v>
      </c>
    </row>
    <row r="12305" spans="1:3" x14ac:dyDescent="0.25">
      <c r="A12305">
        <v>12303</v>
      </c>
      <c r="B12305">
        <f t="shared" si="384"/>
        <v>2.5761838278012154E-9</v>
      </c>
      <c r="C12305">
        <f t="shared" si="385"/>
        <v>1.6511885692250294E-7</v>
      </c>
    </row>
    <row r="12306" spans="1:3" x14ac:dyDescent="0.25">
      <c r="A12306">
        <v>12304</v>
      </c>
      <c r="B12306">
        <f t="shared" si="384"/>
        <v>2.5757441541822571E-9</v>
      </c>
      <c r="C12306">
        <f t="shared" si="385"/>
        <v>1.6509067632273442E-7</v>
      </c>
    </row>
    <row r="12307" spans="1:3" x14ac:dyDescent="0.25">
      <c r="A12307">
        <v>12305</v>
      </c>
      <c r="B12307">
        <f t="shared" si="384"/>
        <v>2.5753045913253604E-9</v>
      </c>
      <c r="C12307">
        <f t="shared" si="385"/>
        <v>1.6506250282218952E-7</v>
      </c>
    </row>
    <row r="12308" spans="1:3" x14ac:dyDescent="0.25">
      <c r="A12308">
        <v>12306</v>
      </c>
      <c r="B12308">
        <f t="shared" si="384"/>
        <v>2.5748651391936487E-9</v>
      </c>
      <c r="C12308">
        <f t="shared" si="385"/>
        <v>1.650343364185046E-7</v>
      </c>
    </row>
    <row r="12309" spans="1:3" x14ac:dyDescent="0.25">
      <c r="A12309">
        <v>12307</v>
      </c>
      <c r="B12309">
        <f t="shared" si="384"/>
        <v>2.5744257977502024E-9</v>
      </c>
      <c r="C12309">
        <f t="shared" si="385"/>
        <v>1.6500617710931336E-7</v>
      </c>
    </row>
    <row r="12310" spans="1:3" x14ac:dyDescent="0.25">
      <c r="A12310">
        <v>12308</v>
      </c>
      <c r="B12310">
        <f t="shared" si="384"/>
        <v>2.5739865669581818E-9</v>
      </c>
      <c r="C12310">
        <f t="shared" si="385"/>
        <v>1.6497802489225457E-7</v>
      </c>
    </row>
    <row r="12311" spans="1:3" x14ac:dyDescent="0.25">
      <c r="A12311">
        <v>12309</v>
      </c>
      <c r="B12311">
        <f t="shared" si="384"/>
        <v>2.5735474467807149E-9</v>
      </c>
      <c r="C12311">
        <f t="shared" si="385"/>
        <v>1.6494987976496495E-7</v>
      </c>
    </row>
    <row r="12312" spans="1:3" x14ac:dyDescent="0.25">
      <c r="A12312">
        <v>12310</v>
      </c>
      <c r="B12312">
        <f t="shared" si="384"/>
        <v>2.5731084371809793E-9</v>
      </c>
      <c r="C12312">
        <f t="shared" si="385"/>
        <v>1.6492174172508438E-7</v>
      </c>
    </row>
    <row r="12313" spans="1:3" x14ac:dyDescent="0.25">
      <c r="A12313">
        <v>12311</v>
      </c>
      <c r="B12313">
        <f t="shared" si="384"/>
        <v>2.5726695381221304E-9</v>
      </c>
      <c r="C12313">
        <f t="shared" si="385"/>
        <v>1.6489361077025133E-7</v>
      </c>
    </row>
    <row r="12314" spans="1:3" x14ac:dyDescent="0.25">
      <c r="A12314">
        <v>12312</v>
      </c>
      <c r="B12314">
        <f t="shared" si="384"/>
        <v>2.5722307495673748E-9</v>
      </c>
      <c r="C12314">
        <f t="shared" si="385"/>
        <v>1.6486548689810756E-7</v>
      </c>
    </row>
    <row r="12315" spans="1:3" x14ac:dyDescent="0.25">
      <c r="A12315">
        <v>12313</v>
      </c>
      <c r="B12315">
        <f t="shared" si="384"/>
        <v>2.5717920714798946E-9</v>
      </c>
      <c r="C12315">
        <f t="shared" si="385"/>
        <v>1.6483737010629327E-7</v>
      </c>
    </row>
    <row r="12316" spans="1:3" x14ac:dyDescent="0.25">
      <c r="A12316">
        <v>12314</v>
      </c>
      <c r="B12316">
        <f t="shared" si="384"/>
        <v>2.5713535038229423E-9</v>
      </c>
      <c r="C12316">
        <f t="shared" si="385"/>
        <v>1.648092603924531E-7</v>
      </c>
    </row>
    <row r="12317" spans="1:3" x14ac:dyDescent="0.25">
      <c r="A12317">
        <v>12315</v>
      </c>
      <c r="B12317">
        <f t="shared" si="384"/>
        <v>2.5709150465597287E-9</v>
      </c>
      <c r="C12317">
        <f t="shared" si="385"/>
        <v>1.6478115775422909E-7</v>
      </c>
    </row>
    <row r="12318" spans="1:3" x14ac:dyDescent="0.25">
      <c r="A12318">
        <v>12316</v>
      </c>
      <c r="B12318">
        <f t="shared" si="384"/>
        <v>2.570476699653524E-9</v>
      </c>
      <c r="C12318">
        <f t="shared" si="385"/>
        <v>1.6475306218926711E-7</v>
      </c>
    </row>
    <row r="12319" spans="1:3" x14ac:dyDescent="0.25">
      <c r="A12319">
        <v>12317</v>
      </c>
      <c r="B12319">
        <f t="shared" si="384"/>
        <v>2.5700384630675845E-9</v>
      </c>
      <c r="C12319">
        <f t="shared" si="385"/>
        <v>1.6472497369521205E-7</v>
      </c>
    </row>
    <row r="12320" spans="1:3" x14ac:dyDescent="0.25">
      <c r="A12320">
        <v>12318</v>
      </c>
      <c r="B12320">
        <f t="shared" si="384"/>
        <v>2.5696003367651896E-9</v>
      </c>
      <c r="C12320">
        <f t="shared" si="385"/>
        <v>1.6469689226971031E-7</v>
      </c>
    </row>
    <row r="12321" spans="1:3" x14ac:dyDescent="0.25">
      <c r="A12321">
        <v>12319</v>
      </c>
      <c r="B12321">
        <f t="shared" si="384"/>
        <v>2.5691623207096426E-9</v>
      </c>
      <c r="C12321">
        <f t="shared" si="385"/>
        <v>1.6466881791040991E-7</v>
      </c>
    </row>
    <row r="12322" spans="1:3" x14ac:dyDescent="0.25">
      <c r="A12322">
        <v>12320</v>
      </c>
      <c r="B12322">
        <f t="shared" si="384"/>
        <v>2.5687244148642594E-9</v>
      </c>
      <c r="C12322">
        <f t="shared" si="385"/>
        <v>1.6464075061495952E-7</v>
      </c>
    </row>
    <row r="12323" spans="1:3" x14ac:dyDescent="0.25">
      <c r="A12323">
        <v>12321</v>
      </c>
      <c r="B12323">
        <f t="shared" si="384"/>
        <v>2.568286619192361E-9</v>
      </c>
      <c r="C12323">
        <f t="shared" si="385"/>
        <v>1.6461269038100829E-7</v>
      </c>
    </row>
    <row r="12324" spans="1:3" x14ac:dyDescent="0.25">
      <c r="A12324">
        <v>12322</v>
      </c>
      <c r="B12324">
        <f t="shared" si="384"/>
        <v>2.5678489336572823E-9</v>
      </c>
      <c r="C12324">
        <f t="shared" si="385"/>
        <v>1.6458463720620617E-7</v>
      </c>
    </row>
    <row r="12325" spans="1:3" x14ac:dyDescent="0.25">
      <c r="A12325">
        <v>12323</v>
      </c>
      <c r="B12325">
        <f t="shared" si="384"/>
        <v>2.567411358222399E-9</v>
      </c>
      <c r="C12325">
        <f t="shared" si="385"/>
        <v>1.6455659108820576E-7</v>
      </c>
    </row>
    <row r="12326" spans="1:3" x14ac:dyDescent="0.25">
      <c r="A12326">
        <v>12324</v>
      </c>
      <c r="B12326">
        <f t="shared" si="384"/>
        <v>2.5669738928510736E-9</v>
      </c>
      <c r="C12326">
        <f t="shared" si="385"/>
        <v>1.6452855202465876E-7</v>
      </c>
    </row>
    <row r="12327" spans="1:3" x14ac:dyDescent="0.25">
      <c r="A12327">
        <v>12325</v>
      </c>
      <c r="B12327">
        <f t="shared" si="384"/>
        <v>2.5665365375066911E-9</v>
      </c>
      <c r="C12327">
        <f t="shared" si="385"/>
        <v>1.645005200132184E-7</v>
      </c>
    </row>
    <row r="12328" spans="1:3" x14ac:dyDescent="0.25">
      <c r="A12328">
        <v>12326</v>
      </c>
      <c r="B12328">
        <f t="shared" si="384"/>
        <v>2.5660992921526676E-9</v>
      </c>
      <c r="C12328">
        <f t="shared" si="385"/>
        <v>1.6447249505153988E-7</v>
      </c>
    </row>
    <row r="12329" spans="1:3" x14ac:dyDescent="0.25">
      <c r="A12329">
        <v>12327</v>
      </c>
      <c r="B12329">
        <f t="shared" si="384"/>
        <v>2.5656621567524084E-9</v>
      </c>
      <c r="C12329">
        <f t="shared" si="385"/>
        <v>1.6444447713727759E-7</v>
      </c>
    </row>
    <row r="12330" spans="1:3" x14ac:dyDescent="0.25">
      <c r="A12330">
        <v>12328</v>
      </c>
      <c r="B12330">
        <f t="shared" si="384"/>
        <v>2.5652251312693486E-9</v>
      </c>
      <c r="C12330">
        <f t="shared" si="385"/>
        <v>1.6441646626808802E-7</v>
      </c>
    </row>
    <row r="12331" spans="1:3" x14ac:dyDescent="0.25">
      <c r="A12331">
        <v>12329</v>
      </c>
      <c r="B12331">
        <f t="shared" si="384"/>
        <v>2.5647882156669547E-9</v>
      </c>
      <c r="C12331">
        <f t="shared" si="385"/>
        <v>1.6438846244162954E-7</v>
      </c>
    </row>
    <row r="12332" spans="1:3" x14ac:dyDescent="0.25">
      <c r="A12332">
        <v>12330</v>
      </c>
      <c r="B12332">
        <f t="shared" si="384"/>
        <v>2.5643514099086718E-9</v>
      </c>
      <c r="C12332">
        <f t="shared" si="385"/>
        <v>1.6436046565555918E-7</v>
      </c>
    </row>
    <row r="12333" spans="1:3" x14ac:dyDescent="0.25">
      <c r="A12333">
        <v>12331</v>
      </c>
      <c r="B12333">
        <f t="shared" si="384"/>
        <v>2.5639147139579767E-9</v>
      </c>
      <c r="C12333">
        <f t="shared" si="385"/>
        <v>1.6433247590753606E-7</v>
      </c>
    </row>
    <row r="12334" spans="1:3" x14ac:dyDescent="0.25">
      <c r="A12334">
        <v>12332</v>
      </c>
      <c r="B12334">
        <f t="shared" si="384"/>
        <v>2.5634781277783687E-9</v>
      </c>
      <c r="C12334">
        <f t="shared" si="385"/>
        <v>1.6430449319522061E-7</v>
      </c>
    </row>
    <row r="12335" spans="1:3" x14ac:dyDescent="0.25">
      <c r="A12335">
        <v>12333</v>
      </c>
      <c r="B12335">
        <f t="shared" si="384"/>
        <v>2.5630416513333705E-9</v>
      </c>
      <c r="C12335">
        <f t="shared" si="385"/>
        <v>1.642765175162749E-7</v>
      </c>
    </row>
    <row r="12336" spans="1:3" x14ac:dyDescent="0.25">
      <c r="A12336">
        <v>12334</v>
      </c>
      <c r="B12336">
        <f t="shared" si="384"/>
        <v>2.5626052845864809E-9</v>
      </c>
      <c r="C12336">
        <f t="shared" si="385"/>
        <v>1.6424854886835939E-7</v>
      </c>
    </row>
    <row r="12337" spans="1:3" x14ac:dyDescent="0.25">
      <c r="A12337">
        <v>12335</v>
      </c>
      <c r="B12337">
        <f t="shared" si="384"/>
        <v>2.5621690275012682E-9</v>
      </c>
      <c r="C12337">
        <f t="shared" si="385"/>
        <v>1.64220587249139E-7</v>
      </c>
    </row>
    <row r="12338" spans="1:3" x14ac:dyDescent="0.25">
      <c r="A12338">
        <v>12336</v>
      </c>
      <c r="B12338">
        <f t="shared" si="384"/>
        <v>2.5617328800412681E-9</v>
      </c>
      <c r="C12338">
        <f t="shared" si="385"/>
        <v>1.6419263265627664E-7</v>
      </c>
    </row>
    <row r="12339" spans="1:3" x14ac:dyDescent="0.25">
      <c r="A12339">
        <v>12337</v>
      </c>
      <c r="B12339">
        <f t="shared" si="384"/>
        <v>2.5612968421700399E-9</v>
      </c>
      <c r="C12339">
        <f t="shared" si="385"/>
        <v>1.6416468508743657E-7</v>
      </c>
    </row>
    <row r="12340" spans="1:3" x14ac:dyDescent="0.25">
      <c r="A12340">
        <v>12338</v>
      </c>
      <c r="B12340">
        <f t="shared" si="384"/>
        <v>2.5608609138511919E-9</v>
      </c>
      <c r="C12340">
        <f t="shared" si="385"/>
        <v>1.6413674454028635E-7</v>
      </c>
    </row>
    <row r="12341" spans="1:3" x14ac:dyDescent="0.25">
      <c r="A12341">
        <v>12339</v>
      </c>
      <c r="B12341">
        <f t="shared" si="384"/>
        <v>2.5604250950483195E-9</v>
      </c>
      <c r="C12341">
        <f t="shared" si="385"/>
        <v>1.6410881101249263E-7</v>
      </c>
    </row>
    <row r="12342" spans="1:3" x14ac:dyDescent="0.25">
      <c r="A12342">
        <v>12340</v>
      </c>
      <c r="B12342">
        <f t="shared" si="384"/>
        <v>2.5599893857250226E-9</v>
      </c>
      <c r="C12342">
        <f t="shared" si="385"/>
        <v>1.6408088450172234E-7</v>
      </c>
    </row>
    <row r="12343" spans="1:3" x14ac:dyDescent="0.25">
      <c r="A12343">
        <v>12341</v>
      </c>
      <c r="B12343">
        <f t="shared" si="384"/>
        <v>2.559553785844942E-9</v>
      </c>
      <c r="C12343">
        <f t="shared" si="385"/>
        <v>1.6405296500564513E-7</v>
      </c>
    </row>
    <row r="12344" spans="1:3" x14ac:dyDescent="0.25">
      <c r="A12344">
        <v>12342</v>
      </c>
      <c r="B12344">
        <f t="shared" si="384"/>
        <v>2.5591182953717218E-9</v>
      </c>
      <c r="C12344">
        <f t="shared" si="385"/>
        <v>1.6402505252193074E-7</v>
      </c>
    </row>
    <row r="12345" spans="1:3" x14ac:dyDescent="0.25">
      <c r="A12345">
        <v>12343</v>
      </c>
      <c r="B12345">
        <f t="shared" si="384"/>
        <v>2.5586829142690221E-9</v>
      </c>
      <c r="C12345">
        <f t="shared" si="385"/>
        <v>1.6399714704825003E-7</v>
      </c>
    </row>
    <row r="12346" spans="1:3" x14ac:dyDescent="0.25">
      <c r="A12346">
        <v>12344</v>
      </c>
      <c r="B12346">
        <f t="shared" si="384"/>
        <v>2.5582476425005241E-9</v>
      </c>
      <c r="C12346">
        <f t="shared" si="385"/>
        <v>1.6396924858227512E-7</v>
      </c>
    </row>
    <row r="12347" spans="1:3" x14ac:dyDescent="0.25">
      <c r="A12347">
        <v>12345</v>
      </c>
      <c r="B12347">
        <f t="shared" si="384"/>
        <v>2.557812480029887E-9</v>
      </c>
      <c r="C12347">
        <f t="shared" si="385"/>
        <v>1.6394135712167678E-7</v>
      </c>
    </row>
    <row r="12348" spans="1:3" x14ac:dyDescent="0.25">
      <c r="A12348">
        <v>12346</v>
      </c>
      <c r="B12348">
        <f t="shared" si="384"/>
        <v>2.557377426820855E-9</v>
      </c>
      <c r="C12348">
        <f t="shared" si="385"/>
        <v>1.6391347266413123E-7</v>
      </c>
    </row>
    <row r="12349" spans="1:3" x14ac:dyDescent="0.25">
      <c r="A12349">
        <v>12347</v>
      </c>
      <c r="B12349">
        <f t="shared" si="384"/>
        <v>2.556942482837124E-9</v>
      </c>
      <c r="C12349">
        <f t="shared" si="385"/>
        <v>1.6388559520731161E-7</v>
      </c>
    </row>
    <row r="12350" spans="1:3" x14ac:dyDescent="0.25">
      <c r="A12350">
        <v>12348</v>
      </c>
      <c r="B12350">
        <f t="shared" si="384"/>
        <v>2.5565076480424386E-9</v>
      </c>
      <c r="C12350">
        <f t="shared" si="385"/>
        <v>1.6385772474889408E-7</v>
      </c>
    </row>
    <row r="12351" spans="1:3" x14ac:dyDescent="0.25">
      <c r="A12351">
        <v>12349</v>
      </c>
      <c r="B12351">
        <f t="shared" si="384"/>
        <v>2.5560729224005398E-9</v>
      </c>
      <c r="C12351">
        <f t="shared" si="385"/>
        <v>1.6382986128655472E-7</v>
      </c>
    </row>
    <row r="12352" spans="1:3" x14ac:dyDescent="0.25">
      <c r="A12352">
        <v>12350</v>
      </c>
      <c r="B12352">
        <f t="shared" si="384"/>
        <v>2.5556383058752E-9</v>
      </c>
      <c r="C12352">
        <f t="shared" si="385"/>
        <v>1.6380200481797153E-7</v>
      </c>
    </row>
    <row r="12353" spans="1:3" x14ac:dyDescent="0.25">
      <c r="A12353">
        <v>12351</v>
      </c>
      <c r="B12353">
        <f t="shared" si="384"/>
        <v>2.5552037984301948E-9</v>
      </c>
      <c r="C12353">
        <f t="shared" si="385"/>
        <v>1.6377415534082266E-7</v>
      </c>
    </row>
    <row r="12354" spans="1:3" x14ac:dyDescent="0.25">
      <c r="A12354">
        <v>12352</v>
      </c>
      <c r="B12354">
        <f t="shared" si="384"/>
        <v>2.5547694000293154E-9</v>
      </c>
      <c r="C12354">
        <f t="shared" si="385"/>
        <v>1.6374631285278741E-7</v>
      </c>
    </row>
    <row r="12355" spans="1:3" x14ac:dyDescent="0.25">
      <c r="A12355">
        <v>12353</v>
      </c>
      <c r="B12355">
        <f t="shared" si="384"/>
        <v>2.554335110636384E-9</v>
      </c>
      <c r="C12355">
        <f t="shared" si="385"/>
        <v>1.6371847735154696E-7</v>
      </c>
    </row>
    <row r="12356" spans="1:3" x14ac:dyDescent="0.25">
      <c r="A12356">
        <v>12354</v>
      </c>
      <c r="B12356">
        <f t="shared" ref="B12356:B12419" si="386">A12356^-2.1</f>
        <v>2.5539009302152269E-9</v>
      </c>
      <c r="C12356">
        <f t="shared" ref="C12356:C12419" si="387">B12356/$B$20003*100</f>
        <v>1.6369064883478276E-7</v>
      </c>
    </row>
    <row r="12357" spans="1:3" x14ac:dyDescent="0.25">
      <c r="A12357">
        <v>12355</v>
      </c>
      <c r="B12357">
        <f t="shared" si="386"/>
        <v>2.5534668587296569E-9</v>
      </c>
      <c r="C12357">
        <f t="shared" si="387"/>
        <v>1.6366282730017546E-7</v>
      </c>
    </row>
    <row r="12358" spans="1:3" x14ac:dyDescent="0.25">
      <c r="A12358">
        <v>12356</v>
      </c>
      <c r="B12358">
        <f t="shared" si="386"/>
        <v>2.5530328961435453E-9</v>
      </c>
      <c r="C12358">
        <f t="shared" si="387"/>
        <v>1.6363501274540939E-7</v>
      </c>
    </row>
    <row r="12359" spans="1:3" x14ac:dyDescent="0.25">
      <c r="A12359">
        <v>12357</v>
      </c>
      <c r="B12359">
        <f t="shared" si="386"/>
        <v>2.5525990424207688E-9</v>
      </c>
      <c r="C12359">
        <f t="shared" si="387"/>
        <v>1.636072051681692E-7</v>
      </c>
    </row>
    <row r="12360" spans="1:3" x14ac:dyDescent="0.25">
      <c r="A12360">
        <v>12358</v>
      </c>
      <c r="B12360">
        <f t="shared" si="386"/>
        <v>2.5521652975251993E-9</v>
      </c>
      <c r="C12360">
        <f t="shared" si="387"/>
        <v>1.6357940456613937E-7</v>
      </c>
    </row>
    <row r="12361" spans="1:3" x14ac:dyDescent="0.25">
      <c r="A12361">
        <v>12359</v>
      </c>
      <c r="B12361">
        <f t="shared" si="386"/>
        <v>2.5517316614207396E-9</v>
      </c>
      <c r="C12361">
        <f t="shared" si="387"/>
        <v>1.6355161093700624E-7</v>
      </c>
    </row>
    <row r="12362" spans="1:3" x14ac:dyDescent="0.25">
      <c r="A12362">
        <v>12360</v>
      </c>
      <c r="B12362">
        <f t="shared" si="386"/>
        <v>2.5512981340713063E-9</v>
      </c>
      <c r="C12362">
        <f t="shared" si="387"/>
        <v>1.6352382427845705E-7</v>
      </c>
    </row>
    <row r="12363" spans="1:3" x14ac:dyDescent="0.25">
      <c r="A12363">
        <v>12361</v>
      </c>
      <c r="B12363">
        <f t="shared" si="386"/>
        <v>2.5508647154408393E-9</v>
      </c>
      <c r="C12363">
        <f t="shared" si="387"/>
        <v>1.6349604458818055E-7</v>
      </c>
    </row>
    <row r="12364" spans="1:3" x14ac:dyDescent="0.25">
      <c r="A12364">
        <v>12362</v>
      </c>
      <c r="B12364">
        <f t="shared" si="386"/>
        <v>2.550431405493255E-9</v>
      </c>
      <c r="C12364">
        <f t="shared" si="387"/>
        <v>1.6346827186386399E-7</v>
      </c>
    </row>
    <row r="12365" spans="1:3" x14ac:dyDescent="0.25">
      <c r="A12365">
        <v>12363</v>
      </c>
      <c r="B12365">
        <f t="shared" si="386"/>
        <v>2.5499982041925285E-9</v>
      </c>
      <c r="C12365">
        <f t="shared" si="387"/>
        <v>1.6344050610319839E-7</v>
      </c>
    </row>
    <row r="12366" spans="1:3" x14ac:dyDescent="0.25">
      <c r="A12366">
        <v>12364</v>
      </c>
      <c r="B12366">
        <f t="shared" si="386"/>
        <v>2.5495651115026313E-9</v>
      </c>
      <c r="C12366">
        <f t="shared" si="387"/>
        <v>1.6341274730387452E-7</v>
      </c>
    </row>
    <row r="12367" spans="1:3" x14ac:dyDescent="0.25">
      <c r="A12367">
        <v>12365</v>
      </c>
      <c r="B12367">
        <f t="shared" si="386"/>
        <v>2.549132127387556E-9</v>
      </c>
      <c r="C12367">
        <f t="shared" si="387"/>
        <v>1.6338499546358453E-7</v>
      </c>
    </row>
    <row r="12368" spans="1:3" x14ac:dyDescent="0.25">
      <c r="A12368">
        <v>12366</v>
      </c>
      <c r="B12368">
        <f t="shared" si="386"/>
        <v>2.5486992518113E-9</v>
      </c>
      <c r="C12368">
        <f t="shared" si="387"/>
        <v>1.6335725058002082E-7</v>
      </c>
    </row>
    <row r="12369" spans="1:3" x14ac:dyDescent="0.25">
      <c r="A12369">
        <v>12367</v>
      </c>
      <c r="B12369">
        <f t="shared" si="386"/>
        <v>2.548266484737885E-9</v>
      </c>
      <c r="C12369">
        <f t="shared" si="387"/>
        <v>1.633295126508774E-7</v>
      </c>
    </row>
    <row r="12370" spans="1:3" x14ac:dyDescent="0.25">
      <c r="A12370">
        <v>12368</v>
      </c>
      <c r="B12370">
        <f t="shared" si="386"/>
        <v>2.5478338261313348E-9</v>
      </c>
      <c r="C12370">
        <f t="shared" si="387"/>
        <v>1.6330178167384839E-7</v>
      </c>
    </row>
    <row r="12371" spans="1:3" x14ac:dyDescent="0.25">
      <c r="A12371">
        <v>12369</v>
      </c>
      <c r="B12371">
        <f t="shared" si="386"/>
        <v>2.5474012759557056E-9</v>
      </c>
      <c r="C12371">
        <f t="shared" si="387"/>
        <v>1.6327405764663001E-7</v>
      </c>
    </row>
    <row r="12372" spans="1:3" x14ac:dyDescent="0.25">
      <c r="A12372">
        <v>12370</v>
      </c>
      <c r="B12372">
        <f t="shared" si="386"/>
        <v>2.546968834175058E-9</v>
      </c>
      <c r="C12372">
        <f t="shared" si="387"/>
        <v>1.6324634056691875E-7</v>
      </c>
    </row>
    <row r="12373" spans="1:3" x14ac:dyDescent="0.25">
      <c r="A12373">
        <v>12371</v>
      </c>
      <c r="B12373">
        <f t="shared" si="386"/>
        <v>2.546536500753475E-9</v>
      </c>
      <c r="C12373">
        <f t="shared" si="387"/>
        <v>1.632186304324125E-7</v>
      </c>
    </row>
    <row r="12374" spans="1:3" x14ac:dyDescent="0.25">
      <c r="A12374">
        <v>12372</v>
      </c>
      <c r="B12374">
        <f t="shared" si="386"/>
        <v>2.5461042756550359E-9</v>
      </c>
      <c r="C12374">
        <f t="shared" si="387"/>
        <v>1.6319092724080897E-7</v>
      </c>
    </row>
    <row r="12375" spans="1:3" x14ac:dyDescent="0.25">
      <c r="A12375">
        <v>12373</v>
      </c>
      <c r="B12375">
        <f t="shared" si="386"/>
        <v>2.5456721588438588E-9</v>
      </c>
      <c r="C12375">
        <f t="shared" si="387"/>
        <v>1.6316323098980832E-7</v>
      </c>
    </row>
    <row r="12376" spans="1:3" x14ac:dyDescent="0.25">
      <c r="A12376">
        <v>12374</v>
      </c>
      <c r="B12376">
        <f t="shared" si="386"/>
        <v>2.5452401502840681E-9</v>
      </c>
      <c r="C12376">
        <f t="shared" si="387"/>
        <v>1.6313554167711116E-7</v>
      </c>
    </row>
    <row r="12377" spans="1:3" x14ac:dyDescent="0.25">
      <c r="A12377">
        <v>12375</v>
      </c>
      <c r="B12377">
        <f t="shared" si="386"/>
        <v>2.5448082499397811E-9</v>
      </c>
      <c r="C12377">
        <f t="shared" si="387"/>
        <v>1.631078593004176E-7</v>
      </c>
    </row>
    <row r="12378" spans="1:3" x14ac:dyDescent="0.25">
      <c r="A12378">
        <v>12376</v>
      </c>
      <c r="B12378">
        <f t="shared" si="386"/>
        <v>2.5443764577751681E-9</v>
      </c>
      <c r="C12378">
        <f t="shared" si="387"/>
        <v>1.630801838574311E-7</v>
      </c>
    </row>
    <row r="12379" spans="1:3" x14ac:dyDescent="0.25">
      <c r="A12379">
        <v>12377</v>
      </c>
      <c r="B12379">
        <f t="shared" si="386"/>
        <v>2.5439447737543906E-9</v>
      </c>
      <c r="C12379">
        <f t="shared" si="387"/>
        <v>1.6305251534585468E-7</v>
      </c>
    </row>
    <row r="12380" spans="1:3" x14ac:dyDescent="0.25">
      <c r="A12380">
        <v>12378</v>
      </c>
      <c r="B12380">
        <f t="shared" si="386"/>
        <v>2.5435131978416184E-9</v>
      </c>
      <c r="C12380">
        <f t="shared" si="387"/>
        <v>1.6302485376339182E-7</v>
      </c>
    </row>
    <row r="12381" spans="1:3" x14ac:dyDescent="0.25">
      <c r="A12381">
        <v>12379</v>
      </c>
      <c r="B12381">
        <f t="shared" si="386"/>
        <v>2.5430817300010587E-9</v>
      </c>
      <c r="C12381">
        <f t="shared" si="387"/>
        <v>1.6299719910774838E-7</v>
      </c>
    </row>
    <row r="12382" spans="1:3" x14ac:dyDescent="0.25">
      <c r="A12382">
        <v>12380</v>
      </c>
      <c r="B12382">
        <f t="shared" si="386"/>
        <v>2.5426503701969251E-9</v>
      </c>
      <c r="C12382">
        <f t="shared" si="387"/>
        <v>1.6296955137663068E-7</v>
      </c>
    </row>
    <row r="12383" spans="1:3" x14ac:dyDescent="0.25">
      <c r="A12383">
        <v>12381</v>
      </c>
      <c r="B12383">
        <f t="shared" si="386"/>
        <v>2.5422191183934351E-9</v>
      </c>
      <c r="C12383">
        <f t="shared" si="387"/>
        <v>1.6294191056774522E-7</v>
      </c>
    </row>
    <row r="12384" spans="1:3" x14ac:dyDescent="0.25">
      <c r="A12384">
        <v>12382</v>
      </c>
      <c r="B12384">
        <f t="shared" si="386"/>
        <v>2.5417879745548275E-9</v>
      </c>
      <c r="C12384">
        <f t="shared" si="387"/>
        <v>1.6291427667879994E-7</v>
      </c>
    </row>
    <row r="12385" spans="1:3" x14ac:dyDescent="0.25">
      <c r="A12385">
        <v>12383</v>
      </c>
      <c r="B12385">
        <f t="shared" si="386"/>
        <v>2.5413569386453648E-9</v>
      </c>
      <c r="C12385">
        <f t="shared" si="387"/>
        <v>1.6288664970750427E-7</v>
      </c>
    </row>
    <row r="12386" spans="1:3" x14ac:dyDescent="0.25">
      <c r="A12386">
        <v>12384</v>
      </c>
      <c r="B12386">
        <f t="shared" si="386"/>
        <v>2.5409260106292951E-9</v>
      </c>
      <c r="C12386">
        <f t="shared" si="387"/>
        <v>1.6285902965156672E-7</v>
      </c>
    </row>
    <row r="12387" spans="1:3" x14ac:dyDescent="0.25">
      <c r="A12387">
        <v>12385</v>
      </c>
      <c r="B12387">
        <f t="shared" si="386"/>
        <v>2.5404951904709341E-9</v>
      </c>
      <c r="C12387">
        <f t="shared" si="387"/>
        <v>1.628314165087001E-7</v>
      </c>
    </row>
    <row r="12388" spans="1:3" x14ac:dyDescent="0.25">
      <c r="A12388">
        <v>12386</v>
      </c>
      <c r="B12388">
        <f t="shared" si="386"/>
        <v>2.540064478134566E-9</v>
      </c>
      <c r="C12388">
        <f t="shared" si="387"/>
        <v>1.6280381027661524E-7</v>
      </c>
    </row>
    <row r="12389" spans="1:3" x14ac:dyDescent="0.25">
      <c r="A12389">
        <v>12387</v>
      </c>
      <c r="B12389">
        <f t="shared" si="386"/>
        <v>2.5396338735844883E-9</v>
      </c>
      <c r="C12389">
        <f t="shared" si="387"/>
        <v>1.6277621095302382E-7</v>
      </c>
    </row>
    <row r="12390" spans="1:3" x14ac:dyDescent="0.25">
      <c r="A12390">
        <v>12388</v>
      </c>
      <c r="B12390">
        <f t="shared" si="386"/>
        <v>2.5392033767850565E-9</v>
      </c>
      <c r="C12390">
        <f t="shared" si="387"/>
        <v>1.6274861853564126E-7</v>
      </c>
    </row>
    <row r="12391" spans="1:3" x14ac:dyDescent="0.25">
      <c r="A12391">
        <v>12389</v>
      </c>
      <c r="B12391">
        <f t="shared" si="386"/>
        <v>2.5387729877005948E-9</v>
      </c>
      <c r="C12391">
        <f t="shared" si="387"/>
        <v>1.6272103302218086E-7</v>
      </c>
    </row>
    <row r="12392" spans="1:3" x14ac:dyDescent="0.25">
      <c r="A12392">
        <v>12390</v>
      </c>
      <c r="B12392">
        <f t="shared" si="386"/>
        <v>2.5383427062954671E-9</v>
      </c>
      <c r="C12392">
        <f t="shared" si="387"/>
        <v>1.626934544103586E-7</v>
      </c>
    </row>
    <row r="12393" spans="1:3" x14ac:dyDescent="0.25">
      <c r="A12393">
        <v>12391</v>
      </c>
      <c r="B12393">
        <f t="shared" si="386"/>
        <v>2.5379125325340425E-9</v>
      </c>
      <c r="C12393">
        <f t="shared" si="387"/>
        <v>1.6266588269789073E-7</v>
      </c>
    </row>
    <row r="12394" spans="1:3" x14ac:dyDescent="0.25">
      <c r="A12394">
        <v>12392</v>
      </c>
      <c r="B12394">
        <f t="shared" si="386"/>
        <v>2.5374824663807215E-9</v>
      </c>
      <c r="C12394">
        <f t="shared" si="387"/>
        <v>1.6263831788249553E-7</v>
      </c>
    </row>
    <row r="12395" spans="1:3" x14ac:dyDescent="0.25">
      <c r="A12395">
        <v>12393</v>
      </c>
      <c r="B12395">
        <f t="shared" si="386"/>
        <v>2.5370525077998802E-9</v>
      </c>
      <c r="C12395">
        <f t="shared" si="387"/>
        <v>1.6261075996188974E-7</v>
      </c>
    </row>
    <row r="12396" spans="1:3" x14ac:dyDescent="0.25">
      <c r="A12396">
        <v>12394</v>
      </c>
      <c r="B12396">
        <f t="shared" si="386"/>
        <v>2.5366226567559458E-9</v>
      </c>
      <c r="C12396">
        <f t="shared" si="387"/>
        <v>1.6258320893379327E-7</v>
      </c>
    </row>
    <row r="12397" spans="1:3" x14ac:dyDescent="0.25">
      <c r="A12397">
        <v>12395</v>
      </c>
      <c r="B12397">
        <f t="shared" si="386"/>
        <v>2.5361929132133676E-9</v>
      </c>
      <c r="C12397">
        <f t="shared" si="387"/>
        <v>1.6255566479592757E-7</v>
      </c>
    </row>
    <row r="12398" spans="1:3" x14ac:dyDescent="0.25">
      <c r="A12398">
        <v>12396</v>
      </c>
      <c r="B12398">
        <f t="shared" si="386"/>
        <v>2.5357632771365535E-9</v>
      </c>
      <c r="C12398">
        <f t="shared" si="387"/>
        <v>1.6252812754601138E-7</v>
      </c>
    </row>
    <row r="12399" spans="1:3" x14ac:dyDescent="0.25">
      <c r="A12399">
        <v>12397</v>
      </c>
      <c r="B12399">
        <f t="shared" si="386"/>
        <v>2.5353337484899964E-9</v>
      </c>
      <c r="C12399">
        <f t="shared" si="387"/>
        <v>1.6250059718176888E-7</v>
      </c>
    </row>
    <row r="12400" spans="1:3" x14ac:dyDescent="0.25">
      <c r="A12400">
        <v>12398</v>
      </c>
      <c r="B12400">
        <f t="shared" si="386"/>
        <v>2.534904327238159E-9</v>
      </c>
      <c r="C12400">
        <f t="shared" si="387"/>
        <v>1.6247307370092236E-7</v>
      </c>
    </row>
    <row r="12401" spans="1:3" x14ac:dyDescent="0.25">
      <c r="A12401">
        <v>12399</v>
      </c>
      <c r="B12401">
        <f t="shared" si="386"/>
        <v>2.5344750133455328E-9</v>
      </c>
      <c r="C12401">
        <f t="shared" si="387"/>
        <v>1.624455571011959E-7</v>
      </c>
    </row>
    <row r="12402" spans="1:3" x14ac:dyDescent="0.25">
      <c r="A12402">
        <v>12400</v>
      </c>
      <c r="B12402">
        <f t="shared" si="386"/>
        <v>2.5340458067766166E-9</v>
      </c>
      <c r="C12402">
        <f t="shared" si="387"/>
        <v>1.6241804738031409E-7</v>
      </c>
    </row>
    <row r="12403" spans="1:3" x14ac:dyDescent="0.25">
      <c r="A12403">
        <v>12401</v>
      </c>
      <c r="B12403">
        <f t="shared" si="386"/>
        <v>2.5336167074959285E-9</v>
      </c>
      <c r="C12403">
        <f t="shared" si="387"/>
        <v>1.6239054453600272E-7</v>
      </c>
    </row>
    <row r="12404" spans="1:3" x14ac:dyDescent="0.25">
      <c r="A12404">
        <v>12402</v>
      </c>
      <c r="B12404">
        <f t="shared" si="386"/>
        <v>2.5331877154680021E-9</v>
      </c>
      <c r="C12404">
        <f t="shared" si="387"/>
        <v>1.623630485659886E-7</v>
      </c>
    </row>
    <row r="12405" spans="1:3" x14ac:dyDescent="0.25">
      <c r="A12405">
        <v>12403</v>
      </c>
      <c r="B12405">
        <f t="shared" si="386"/>
        <v>2.5327588306573925E-9</v>
      </c>
      <c r="C12405">
        <f t="shared" si="387"/>
        <v>1.6233555946799991E-7</v>
      </c>
    </row>
    <row r="12406" spans="1:3" x14ac:dyDescent="0.25">
      <c r="A12406">
        <v>12404</v>
      </c>
      <c r="B12406">
        <f t="shared" si="386"/>
        <v>2.5323300530286578E-9</v>
      </c>
      <c r="C12406">
        <f t="shared" si="387"/>
        <v>1.6230807723976505E-7</v>
      </c>
    </row>
    <row r="12407" spans="1:3" x14ac:dyDescent="0.25">
      <c r="A12407">
        <v>12405</v>
      </c>
      <c r="B12407">
        <f t="shared" si="386"/>
        <v>2.5319013825463711E-9</v>
      </c>
      <c r="C12407">
        <f t="shared" si="387"/>
        <v>1.6228060187901334E-7</v>
      </c>
    </row>
    <row r="12408" spans="1:3" x14ac:dyDescent="0.25">
      <c r="A12408">
        <v>12406</v>
      </c>
      <c r="B12408">
        <f t="shared" si="386"/>
        <v>2.5314728191751184E-9</v>
      </c>
      <c r="C12408">
        <f t="shared" si="387"/>
        <v>1.6225313338347489E-7</v>
      </c>
    </row>
    <row r="12409" spans="1:3" x14ac:dyDescent="0.25">
      <c r="A12409">
        <v>12407</v>
      </c>
      <c r="B12409">
        <f t="shared" si="386"/>
        <v>2.5310443628795249E-9</v>
      </c>
      <c r="C12409">
        <f t="shared" si="387"/>
        <v>1.6222567175088246E-7</v>
      </c>
    </row>
    <row r="12410" spans="1:3" x14ac:dyDescent="0.25">
      <c r="A12410">
        <v>12408</v>
      </c>
      <c r="B12410">
        <f t="shared" si="386"/>
        <v>2.5306160136241933E-9</v>
      </c>
      <c r="C12410">
        <f t="shared" si="387"/>
        <v>1.6219821697896725E-7</v>
      </c>
    </row>
    <row r="12411" spans="1:3" x14ac:dyDescent="0.25">
      <c r="A12411">
        <v>12409</v>
      </c>
      <c r="B12411">
        <f t="shared" si="386"/>
        <v>2.5301877713737676E-9</v>
      </c>
      <c r="C12411">
        <f t="shared" si="387"/>
        <v>1.6217076906546311E-7</v>
      </c>
    </row>
    <row r="12412" spans="1:3" x14ac:dyDescent="0.25">
      <c r="A12412">
        <v>12410</v>
      </c>
      <c r="B12412">
        <f t="shared" si="386"/>
        <v>2.5297596360928854E-9</v>
      </c>
      <c r="C12412">
        <f t="shared" si="387"/>
        <v>1.6214332800810356E-7</v>
      </c>
    </row>
    <row r="12413" spans="1:3" x14ac:dyDescent="0.25">
      <c r="A12413">
        <v>12411</v>
      </c>
      <c r="B12413">
        <f t="shared" si="386"/>
        <v>2.5293316077462256E-9</v>
      </c>
      <c r="C12413">
        <f t="shared" si="387"/>
        <v>1.6211589380462468E-7</v>
      </c>
    </row>
    <row r="12414" spans="1:3" x14ac:dyDescent="0.25">
      <c r="A12414">
        <v>12412</v>
      </c>
      <c r="B12414">
        <f t="shared" si="386"/>
        <v>2.5289036862984622E-9</v>
      </c>
      <c r="C12414">
        <f t="shared" si="387"/>
        <v>1.6208846645276228E-7</v>
      </c>
    </row>
    <row r="12415" spans="1:3" x14ac:dyDescent="0.25">
      <c r="A12415">
        <v>12413</v>
      </c>
      <c r="B12415">
        <f t="shared" si="386"/>
        <v>2.5284758717142821E-9</v>
      </c>
      <c r="C12415">
        <f t="shared" si="387"/>
        <v>1.6206104595025301E-7</v>
      </c>
    </row>
    <row r="12416" spans="1:3" x14ac:dyDescent="0.25">
      <c r="A12416">
        <v>12414</v>
      </c>
      <c r="B12416">
        <f t="shared" si="386"/>
        <v>2.5280481639584024E-9</v>
      </c>
      <c r="C12416">
        <f t="shared" si="387"/>
        <v>1.6203363229483538E-7</v>
      </c>
    </row>
    <row r="12417" spans="1:3" x14ac:dyDescent="0.25">
      <c r="A12417">
        <v>12415</v>
      </c>
      <c r="B12417">
        <f t="shared" si="386"/>
        <v>2.5276205629955287E-9</v>
      </c>
      <c r="C12417">
        <f t="shared" si="387"/>
        <v>1.620062254842473E-7</v>
      </c>
    </row>
    <row r="12418" spans="1:3" x14ac:dyDescent="0.25">
      <c r="A12418">
        <v>12416</v>
      </c>
      <c r="B12418">
        <f t="shared" si="386"/>
        <v>2.5271930687904134E-9</v>
      </c>
      <c r="C12418">
        <f t="shared" si="387"/>
        <v>1.6197882551622955E-7</v>
      </c>
    </row>
    <row r="12419" spans="1:3" x14ac:dyDescent="0.25">
      <c r="A12419">
        <v>12417</v>
      </c>
      <c r="B12419">
        <f t="shared" si="386"/>
        <v>2.5267656813078054E-9</v>
      </c>
      <c r="C12419">
        <f t="shared" si="387"/>
        <v>1.6195143238852271E-7</v>
      </c>
    </row>
    <row r="12420" spans="1:3" x14ac:dyDescent="0.25">
      <c r="A12420">
        <v>12418</v>
      </c>
      <c r="B12420">
        <f t="shared" ref="B12420:B12483" si="388">A12420^-2.1</f>
        <v>2.5263384005124662E-9</v>
      </c>
      <c r="C12420">
        <f t="shared" ref="C12420:C12483" si="389">B12420/$B$20003*100</f>
        <v>1.6192404609886822E-7</v>
      </c>
    </row>
    <row r="12421" spans="1:3" x14ac:dyDescent="0.25">
      <c r="A12421">
        <v>12419</v>
      </c>
      <c r="B12421">
        <f t="shared" si="388"/>
        <v>2.5259112263691791E-9</v>
      </c>
      <c r="C12421">
        <f t="shared" si="389"/>
        <v>1.6189666664500891E-7</v>
      </c>
    </row>
    <row r="12422" spans="1:3" x14ac:dyDescent="0.25">
      <c r="A12422">
        <v>12420</v>
      </c>
      <c r="B12422">
        <f t="shared" si="388"/>
        <v>2.5254841588427331E-9</v>
      </c>
      <c r="C12422">
        <f t="shared" si="389"/>
        <v>1.6186929402468793E-7</v>
      </c>
    </row>
    <row r="12423" spans="1:3" x14ac:dyDescent="0.25">
      <c r="A12423">
        <v>12421</v>
      </c>
      <c r="B12423">
        <f t="shared" si="388"/>
        <v>2.5250571978979371E-9</v>
      </c>
      <c r="C12423">
        <f t="shared" si="389"/>
        <v>1.6184192823564971E-7</v>
      </c>
    </row>
    <row r="12424" spans="1:3" x14ac:dyDescent="0.25">
      <c r="A12424">
        <v>12422</v>
      </c>
      <c r="B12424">
        <f t="shared" si="388"/>
        <v>2.5246303434996234E-9</v>
      </c>
      <c r="C12424">
        <f t="shared" si="389"/>
        <v>1.6181456927564021E-7</v>
      </c>
    </row>
    <row r="12425" spans="1:3" x14ac:dyDescent="0.25">
      <c r="A12425">
        <v>12423</v>
      </c>
      <c r="B12425">
        <f t="shared" si="388"/>
        <v>2.5242035956126199E-9</v>
      </c>
      <c r="C12425">
        <f t="shared" si="389"/>
        <v>1.6178721714240512E-7</v>
      </c>
    </row>
    <row r="12426" spans="1:3" x14ac:dyDescent="0.25">
      <c r="A12426">
        <v>12424</v>
      </c>
      <c r="B12426">
        <f t="shared" si="388"/>
        <v>2.5237769542017843E-9</v>
      </c>
      <c r="C12426">
        <f t="shared" si="389"/>
        <v>1.6175987183369202E-7</v>
      </c>
    </row>
    <row r="12427" spans="1:3" x14ac:dyDescent="0.25">
      <c r="A12427">
        <v>12425</v>
      </c>
      <c r="B12427">
        <f t="shared" si="388"/>
        <v>2.5233504192319787E-9</v>
      </c>
      <c r="C12427">
        <f t="shared" si="389"/>
        <v>1.6173253334724871E-7</v>
      </c>
    </row>
    <row r="12428" spans="1:3" x14ac:dyDescent="0.25">
      <c r="A12428">
        <v>12426</v>
      </c>
      <c r="B12428">
        <f t="shared" si="388"/>
        <v>2.5229239906680795E-9</v>
      </c>
      <c r="C12428">
        <f t="shared" si="389"/>
        <v>1.6170520168082403E-7</v>
      </c>
    </row>
    <row r="12429" spans="1:3" x14ac:dyDescent="0.25">
      <c r="A12429">
        <v>12427</v>
      </c>
      <c r="B12429">
        <f t="shared" si="388"/>
        <v>2.5224976684750012E-9</v>
      </c>
      <c r="C12429">
        <f t="shared" si="389"/>
        <v>1.6167787683216916E-7</v>
      </c>
    </row>
    <row r="12430" spans="1:3" x14ac:dyDescent="0.25">
      <c r="A12430">
        <v>12428</v>
      </c>
      <c r="B12430">
        <f t="shared" si="388"/>
        <v>2.5220714526176368E-9</v>
      </c>
      <c r="C12430">
        <f t="shared" si="389"/>
        <v>1.6165055879903395E-7</v>
      </c>
    </row>
    <row r="12431" spans="1:3" x14ac:dyDescent="0.25">
      <c r="A12431">
        <v>12429</v>
      </c>
      <c r="B12431">
        <f t="shared" si="388"/>
        <v>2.5216453430609192E-9</v>
      </c>
      <c r="C12431">
        <f t="shared" si="389"/>
        <v>1.6162324757917081E-7</v>
      </c>
    </row>
    <row r="12432" spans="1:3" x14ac:dyDescent="0.25">
      <c r="A12432">
        <v>12430</v>
      </c>
      <c r="B12432">
        <f t="shared" si="388"/>
        <v>2.5212193397697754E-9</v>
      </c>
      <c r="C12432">
        <f t="shared" si="389"/>
        <v>1.6159594317033173E-7</v>
      </c>
    </row>
    <row r="12433" spans="1:3" x14ac:dyDescent="0.25">
      <c r="A12433">
        <v>12431</v>
      </c>
      <c r="B12433">
        <f t="shared" si="388"/>
        <v>2.5207934427091654E-9</v>
      </c>
      <c r="C12433">
        <f t="shared" si="389"/>
        <v>1.6156864557027088E-7</v>
      </c>
    </row>
    <row r="12434" spans="1:3" x14ac:dyDescent="0.25">
      <c r="A12434">
        <v>12432</v>
      </c>
      <c r="B12434">
        <f t="shared" si="388"/>
        <v>2.5203676518440599E-9</v>
      </c>
      <c r="C12434">
        <f t="shared" si="389"/>
        <v>1.6154135477674305E-7</v>
      </c>
    </row>
    <row r="12435" spans="1:3" x14ac:dyDescent="0.25">
      <c r="A12435">
        <v>12433</v>
      </c>
      <c r="B12435">
        <f t="shared" si="388"/>
        <v>2.5199419671394438E-9</v>
      </c>
      <c r="C12435">
        <f t="shared" si="389"/>
        <v>1.6151407078750396E-7</v>
      </c>
    </row>
    <row r="12436" spans="1:3" x14ac:dyDescent="0.25">
      <c r="A12436">
        <v>12434</v>
      </c>
      <c r="B12436">
        <f t="shared" si="388"/>
        <v>2.5195163885602974E-9</v>
      </c>
      <c r="C12436">
        <f t="shared" si="389"/>
        <v>1.614867936003091E-7</v>
      </c>
    </row>
    <row r="12437" spans="1:3" x14ac:dyDescent="0.25">
      <c r="A12437">
        <v>12435</v>
      </c>
      <c r="B12437">
        <f t="shared" si="388"/>
        <v>2.5190909160716492E-9</v>
      </c>
      <c r="C12437">
        <f t="shared" si="389"/>
        <v>1.6145952321291691E-7</v>
      </c>
    </row>
    <row r="12438" spans="1:3" x14ac:dyDescent="0.25">
      <c r="A12438">
        <v>12436</v>
      </c>
      <c r="B12438">
        <f t="shared" si="388"/>
        <v>2.5186655496385053E-9</v>
      </c>
      <c r="C12438">
        <f t="shared" si="389"/>
        <v>1.6143225962308458E-7</v>
      </c>
    </row>
    <row r="12439" spans="1:3" x14ac:dyDescent="0.25">
      <c r="A12439">
        <v>12437</v>
      </c>
      <c r="B12439">
        <f t="shared" si="388"/>
        <v>2.5182402892259294E-9</v>
      </c>
      <c r="C12439">
        <f t="shared" si="389"/>
        <v>1.6140500282857278E-7</v>
      </c>
    </row>
    <row r="12440" spans="1:3" x14ac:dyDescent="0.25">
      <c r="A12440">
        <v>12438</v>
      </c>
      <c r="B12440">
        <f t="shared" si="388"/>
        <v>2.5178151347989536E-9</v>
      </c>
      <c r="C12440">
        <f t="shared" si="389"/>
        <v>1.6137775282714036E-7</v>
      </c>
    </row>
    <row r="12441" spans="1:3" x14ac:dyDescent="0.25">
      <c r="A12441">
        <v>12439</v>
      </c>
      <c r="B12441">
        <f t="shared" si="388"/>
        <v>2.5173900863226411E-9</v>
      </c>
      <c r="C12441">
        <f t="shared" si="389"/>
        <v>1.6135050961654802E-7</v>
      </c>
    </row>
    <row r="12442" spans="1:3" x14ac:dyDescent="0.25">
      <c r="A12442">
        <v>12440</v>
      </c>
      <c r="B12442">
        <f t="shared" si="388"/>
        <v>2.5169651437621027E-9</v>
      </c>
      <c r="C12442">
        <f t="shared" si="389"/>
        <v>1.6132327319455958E-7</v>
      </c>
    </row>
    <row r="12443" spans="1:3" x14ac:dyDescent="0.25">
      <c r="A12443">
        <v>12441</v>
      </c>
      <c r="B12443">
        <f t="shared" si="388"/>
        <v>2.516540307082419E-9</v>
      </c>
      <c r="C12443">
        <f t="shared" si="389"/>
        <v>1.6129604355893689E-7</v>
      </c>
    </row>
    <row r="12444" spans="1:3" x14ac:dyDescent="0.25">
      <c r="A12444">
        <v>12442</v>
      </c>
      <c r="B12444">
        <f t="shared" si="388"/>
        <v>2.516115576248692E-9</v>
      </c>
      <c r="C12444">
        <f t="shared" si="389"/>
        <v>1.6126882070744316E-7</v>
      </c>
    </row>
    <row r="12445" spans="1:3" x14ac:dyDescent="0.25">
      <c r="A12445">
        <v>12443</v>
      </c>
      <c r="B12445">
        <f t="shared" si="388"/>
        <v>2.5156909512260541E-9</v>
      </c>
      <c r="C12445">
        <f t="shared" si="389"/>
        <v>1.612416046378436E-7</v>
      </c>
    </row>
    <row r="12446" spans="1:3" x14ac:dyDescent="0.25">
      <c r="A12446">
        <v>12444</v>
      </c>
      <c r="B12446">
        <f t="shared" si="388"/>
        <v>2.515266431979651E-9</v>
      </c>
      <c r="C12446">
        <f t="shared" si="389"/>
        <v>1.6121439534790426E-7</v>
      </c>
    </row>
    <row r="12447" spans="1:3" x14ac:dyDescent="0.25">
      <c r="A12447">
        <v>12445</v>
      </c>
      <c r="B12447">
        <f t="shared" si="388"/>
        <v>2.5148420184746147E-9</v>
      </c>
      <c r="C12447">
        <f t="shared" si="389"/>
        <v>1.611871928353903E-7</v>
      </c>
    </row>
    <row r="12448" spans="1:3" x14ac:dyDescent="0.25">
      <c r="A12448">
        <v>12446</v>
      </c>
      <c r="B12448">
        <f t="shared" si="388"/>
        <v>2.5144177106761437E-9</v>
      </c>
      <c r="C12448">
        <f t="shared" si="389"/>
        <v>1.611599970980711E-7</v>
      </c>
    </row>
    <row r="12449" spans="1:3" x14ac:dyDescent="0.25">
      <c r="A12449">
        <v>12447</v>
      </c>
      <c r="B12449">
        <f t="shared" si="388"/>
        <v>2.5139935085494044E-9</v>
      </c>
      <c r="C12449">
        <f t="shared" si="389"/>
        <v>1.6113280813371406E-7</v>
      </c>
    </row>
    <row r="12450" spans="1:3" x14ac:dyDescent="0.25">
      <c r="A12450">
        <v>12448</v>
      </c>
      <c r="B12450">
        <f t="shared" si="388"/>
        <v>2.513569412059595E-9</v>
      </c>
      <c r="C12450">
        <f t="shared" si="389"/>
        <v>1.6110562594008857E-7</v>
      </c>
    </row>
    <row r="12451" spans="1:3" x14ac:dyDescent="0.25">
      <c r="A12451">
        <v>12449</v>
      </c>
      <c r="B12451">
        <f t="shared" si="388"/>
        <v>2.513145421171916E-9</v>
      </c>
      <c r="C12451">
        <f t="shared" si="389"/>
        <v>1.6107845051496416E-7</v>
      </c>
    </row>
    <row r="12452" spans="1:3" x14ac:dyDescent="0.25">
      <c r="A12452">
        <v>12450</v>
      </c>
      <c r="B12452">
        <f t="shared" si="388"/>
        <v>2.5127215358516005E-9</v>
      </c>
      <c r="C12452">
        <f t="shared" si="389"/>
        <v>1.610512818561125E-7</v>
      </c>
    </row>
    <row r="12453" spans="1:3" x14ac:dyDescent="0.25">
      <c r="A12453">
        <v>12451</v>
      </c>
      <c r="B12453">
        <f t="shared" si="388"/>
        <v>2.5122977560639025E-9</v>
      </c>
      <c r="C12453">
        <f t="shared" si="389"/>
        <v>1.6102411996130651E-7</v>
      </c>
    </row>
    <row r="12454" spans="1:3" x14ac:dyDescent="0.25">
      <c r="A12454">
        <v>12452</v>
      </c>
      <c r="B12454">
        <f t="shared" si="388"/>
        <v>2.5118740817740438E-9</v>
      </c>
      <c r="C12454">
        <f t="shared" si="389"/>
        <v>1.6099696482831717E-7</v>
      </c>
    </row>
    <row r="12455" spans="1:3" x14ac:dyDescent="0.25">
      <c r="A12455">
        <v>12453</v>
      </c>
      <c r="B12455">
        <f t="shared" si="388"/>
        <v>2.5114505129473236E-9</v>
      </c>
      <c r="C12455">
        <f t="shared" si="389"/>
        <v>1.6096981645492034E-7</v>
      </c>
    </row>
    <row r="12456" spans="1:3" x14ac:dyDescent="0.25">
      <c r="A12456">
        <v>12454</v>
      </c>
      <c r="B12456">
        <f t="shared" si="388"/>
        <v>2.5110270495490067E-9</v>
      </c>
      <c r="C12456">
        <f t="shared" si="389"/>
        <v>1.6094267483888967E-7</v>
      </c>
    </row>
    <row r="12457" spans="1:3" x14ac:dyDescent="0.25">
      <c r="A12457">
        <v>12455</v>
      </c>
      <c r="B12457">
        <f t="shared" si="388"/>
        <v>2.5106036915443906E-9</v>
      </c>
      <c r="C12457">
        <f t="shared" si="389"/>
        <v>1.6091553997800092E-7</v>
      </c>
    </row>
    <row r="12458" spans="1:3" x14ac:dyDescent="0.25">
      <c r="A12458">
        <v>12456</v>
      </c>
      <c r="B12458">
        <f t="shared" si="388"/>
        <v>2.5101804388987852E-9</v>
      </c>
      <c r="C12458">
        <f t="shared" si="389"/>
        <v>1.6088841187003067E-7</v>
      </c>
    </row>
    <row r="12459" spans="1:3" x14ac:dyDescent="0.25">
      <c r="A12459">
        <v>12457</v>
      </c>
      <c r="B12459">
        <f t="shared" si="388"/>
        <v>2.5097572915775215E-9</v>
      </c>
      <c r="C12459">
        <f t="shared" si="389"/>
        <v>1.6086129051275684E-7</v>
      </c>
    </row>
    <row r="12460" spans="1:3" x14ac:dyDescent="0.25">
      <c r="A12460">
        <v>12458</v>
      </c>
      <c r="B12460">
        <f t="shared" si="388"/>
        <v>2.5093342495459264E-9</v>
      </c>
      <c r="C12460">
        <f t="shared" si="389"/>
        <v>1.6083417590395708E-7</v>
      </c>
    </row>
    <row r="12461" spans="1:3" x14ac:dyDescent="0.25">
      <c r="A12461">
        <v>12459</v>
      </c>
      <c r="B12461">
        <f t="shared" si="388"/>
        <v>2.5089113127693668E-9</v>
      </c>
      <c r="C12461">
        <f t="shared" si="389"/>
        <v>1.6080706804141155E-7</v>
      </c>
    </row>
    <row r="12462" spans="1:3" x14ac:dyDescent="0.25">
      <c r="A12462">
        <v>12460</v>
      </c>
      <c r="B12462">
        <f t="shared" si="388"/>
        <v>2.5084884812132119E-9</v>
      </c>
      <c r="C12462">
        <f t="shared" si="389"/>
        <v>1.6077996692290065E-7</v>
      </c>
    </row>
    <row r="12463" spans="1:3" x14ac:dyDescent="0.25">
      <c r="A12463">
        <v>12461</v>
      </c>
      <c r="B12463">
        <f t="shared" si="388"/>
        <v>2.5080657548428094E-9</v>
      </c>
      <c r="C12463">
        <f t="shared" si="389"/>
        <v>1.6075287254620339E-7</v>
      </c>
    </row>
    <row r="12464" spans="1:3" x14ac:dyDescent="0.25">
      <c r="A12464">
        <v>12462</v>
      </c>
      <c r="B12464">
        <f t="shared" si="388"/>
        <v>2.5076431336236089E-9</v>
      </c>
      <c r="C12464">
        <f t="shared" si="389"/>
        <v>1.6072578490910526E-7</v>
      </c>
    </row>
    <row r="12465" spans="1:3" x14ac:dyDescent="0.25">
      <c r="A12465">
        <v>12463</v>
      </c>
      <c r="B12465">
        <f t="shared" si="388"/>
        <v>2.5072206175209656E-9</v>
      </c>
      <c r="C12465">
        <f t="shared" si="389"/>
        <v>1.6069870400938572E-7</v>
      </c>
    </row>
    <row r="12466" spans="1:3" x14ac:dyDescent="0.25">
      <c r="A12466">
        <v>12464</v>
      </c>
      <c r="B12466">
        <f t="shared" si="388"/>
        <v>2.5067982065003458E-9</v>
      </c>
      <c r="C12466">
        <f t="shared" si="389"/>
        <v>1.6067162984483133E-7</v>
      </c>
    </row>
    <row r="12467" spans="1:3" x14ac:dyDescent="0.25">
      <c r="A12467">
        <v>12465</v>
      </c>
      <c r="B12467">
        <f t="shared" si="388"/>
        <v>2.5063759005271565E-9</v>
      </c>
      <c r="C12467">
        <f t="shared" si="389"/>
        <v>1.6064456241322494E-7</v>
      </c>
    </row>
    <row r="12468" spans="1:3" x14ac:dyDescent="0.25">
      <c r="A12468">
        <v>12466</v>
      </c>
      <c r="B12468">
        <f t="shared" si="388"/>
        <v>2.5059536995668638E-9</v>
      </c>
      <c r="C12468">
        <f t="shared" si="389"/>
        <v>1.6061750171235305E-7</v>
      </c>
    </row>
    <row r="12469" spans="1:3" x14ac:dyDescent="0.25">
      <c r="A12469">
        <v>12467</v>
      </c>
      <c r="B12469">
        <f t="shared" si="388"/>
        <v>2.5055316035849361E-9</v>
      </c>
      <c r="C12469">
        <f t="shared" si="389"/>
        <v>1.6059044774000241E-7</v>
      </c>
    </row>
    <row r="12470" spans="1:3" x14ac:dyDescent="0.25">
      <c r="A12470">
        <v>12468</v>
      </c>
      <c r="B12470">
        <f t="shared" si="388"/>
        <v>2.5051096125468552E-9</v>
      </c>
      <c r="C12470">
        <f t="shared" si="389"/>
        <v>1.6056340049396061E-7</v>
      </c>
    </row>
    <row r="12471" spans="1:3" x14ac:dyDescent="0.25">
      <c r="A12471">
        <v>12469</v>
      </c>
      <c r="B12471">
        <f t="shared" si="388"/>
        <v>2.504687726418116E-9</v>
      </c>
      <c r="C12471">
        <f t="shared" si="389"/>
        <v>1.6053635997201605E-7</v>
      </c>
    </row>
    <row r="12472" spans="1:3" x14ac:dyDescent="0.25">
      <c r="A12472">
        <v>12470</v>
      </c>
      <c r="B12472">
        <f t="shared" si="388"/>
        <v>2.5042659451642083E-9</v>
      </c>
      <c r="C12472">
        <f t="shared" si="389"/>
        <v>1.6050932617195681E-7</v>
      </c>
    </row>
    <row r="12473" spans="1:3" x14ac:dyDescent="0.25">
      <c r="A12473">
        <v>12471</v>
      </c>
      <c r="B12473">
        <f t="shared" si="388"/>
        <v>2.5038442687506695E-9</v>
      </c>
      <c r="C12473">
        <f t="shared" si="389"/>
        <v>1.6048229909157408E-7</v>
      </c>
    </row>
    <row r="12474" spans="1:3" x14ac:dyDescent="0.25">
      <c r="A12474">
        <v>12472</v>
      </c>
      <c r="B12474">
        <f t="shared" si="388"/>
        <v>2.5034226971430328E-9</v>
      </c>
      <c r="C12474">
        <f t="shared" si="389"/>
        <v>1.6045527872865868E-7</v>
      </c>
    </row>
    <row r="12475" spans="1:3" x14ac:dyDescent="0.25">
      <c r="A12475">
        <v>12473</v>
      </c>
      <c r="B12475">
        <f t="shared" si="388"/>
        <v>2.5030012303068621E-9</v>
      </c>
      <c r="C12475">
        <f t="shared" si="389"/>
        <v>1.6042826508100348E-7</v>
      </c>
    </row>
    <row r="12476" spans="1:3" x14ac:dyDescent="0.25">
      <c r="A12476">
        <v>12474</v>
      </c>
      <c r="B12476">
        <f t="shared" si="388"/>
        <v>2.5025798682077071E-9</v>
      </c>
      <c r="C12476">
        <f t="shared" si="389"/>
        <v>1.604012581464004E-7</v>
      </c>
    </row>
    <row r="12477" spans="1:3" x14ac:dyDescent="0.25">
      <c r="A12477">
        <v>12475</v>
      </c>
      <c r="B12477">
        <f t="shared" si="388"/>
        <v>2.502158610811148E-9</v>
      </c>
      <c r="C12477">
        <f t="shared" si="389"/>
        <v>1.6037425792264333E-7</v>
      </c>
    </row>
    <row r="12478" spans="1:3" x14ac:dyDescent="0.25">
      <c r="A12478">
        <v>12476</v>
      </c>
      <c r="B12478">
        <f t="shared" si="388"/>
        <v>2.5017374580827773E-9</v>
      </c>
      <c r="C12478">
        <f t="shared" si="389"/>
        <v>1.6034726440752693E-7</v>
      </c>
    </row>
    <row r="12479" spans="1:3" x14ac:dyDescent="0.25">
      <c r="A12479">
        <v>12477</v>
      </c>
      <c r="B12479">
        <f t="shared" si="388"/>
        <v>2.5013164099882107E-9</v>
      </c>
      <c r="C12479">
        <f t="shared" si="389"/>
        <v>1.6032027759884739E-7</v>
      </c>
    </row>
    <row r="12480" spans="1:3" x14ac:dyDescent="0.25">
      <c r="A12480">
        <v>12478</v>
      </c>
      <c r="B12480">
        <f t="shared" si="388"/>
        <v>2.5008954664930567E-9</v>
      </c>
      <c r="C12480">
        <f t="shared" si="389"/>
        <v>1.6029329749440036E-7</v>
      </c>
    </row>
    <row r="12481" spans="1:3" x14ac:dyDescent="0.25">
      <c r="A12481">
        <v>12479</v>
      </c>
      <c r="B12481">
        <f t="shared" si="388"/>
        <v>2.5004746275629653E-9</v>
      </c>
      <c r="C12481">
        <f t="shared" si="389"/>
        <v>1.6026632409198426E-7</v>
      </c>
    </row>
    <row r="12482" spans="1:3" x14ac:dyDescent="0.25">
      <c r="A12482">
        <v>12480</v>
      </c>
      <c r="B12482">
        <f t="shared" si="388"/>
        <v>2.5000538931635713E-9</v>
      </c>
      <c r="C12482">
        <f t="shared" si="389"/>
        <v>1.6023935738939641E-7</v>
      </c>
    </row>
    <row r="12483" spans="1:3" x14ac:dyDescent="0.25">
      <c r="A12483">
        <v>12481</v>
      </c>
      <c r="B12483">
        <f t="shared" si="388"/>
        <v>2.4996332632605495E-9</v>
      </c>
      <c r="C12483">
        <f t="shared" si="389"/>
        <v>1.602123973844368E-7</v>
      </c>
    </row>
    <row r="12484" spans="1:3" x14ac:dyDescent="0.25">
      <c r="A12484">
        <v>12482</v>
      </c>
      <c r="B12484">
        <f t="shared" ref="B12484:B12547" si="390">A12484^-2.1</f>
        <v>2.4992127378195774E-9</v>
      </c>
      <c r="C12484">
        <f t="shared" ref="C12484:C12547" si="391">B12484/$B$20003*100</f>
        <v>1.6018544407490553E-7</v>
      </c>
    </row>
    <row r="12485" spans="1:3" x14ac:dyDescent="0.25">
      <c r="A12485">
        <v>12483</v>
      </c>
      <c r="B12485">
        <f t="shared" si="390"/>
        <v>2.4987923168063386E-9</v>
      </c>
      <c r="C12485">
        <f t="shared" si="391"/>
        <v>1.6015849745860315E-7</v>
      </c>
    </row>
    <row r="12486" spans="1:3" x14ac:dyDescent="0.25">
      <c r="A12486">
        <v>12484</v>
      </c>
      <c r="B12486">
        <f t="shared" si="390"/>
        <v>2.4983720001865356E-9</v>
      </c>
      <c r="C12486">
        <f t="shared" si="391"/>
        <v>1.6013155753333133E-7</v>
      </c>
    </row>
    <row r="12487" spans="1:3" x14ac:dyDescent="0.25">
      <c r="A12487">
        <v>12485</v>
      </c>
      <c r="B12487">
        <f t="shared" si="390"/>
        <v>2.4979517879258946E-9</v>
      </c>
      <c r="C12487">
        <f t="shared" si="391"/>
        <v>1.6010462429689336E-7</v>
      </c>
    </row>
    <row r="12488" spans="1:3" x14ac:dyDescent="0.25">
      <c r="A12488">
        <v>12486</v>
      </c>
      <c r="B12488">
        <f t="shared" si="390"/>
        <v>2.4975316799901539E-9</v>
      </c>
      <c r="C12488">
        <f t="shared" si="391"/>
        <v>1.6007769774709322E-7</v>
      </c>
    </row>
    <row r="12489" spans="1:3" x14ac:dyDescent="0.25">
      <c r="A12489">
        <v>12487</v>
      </c>
      <c r="B12489">
        <f t="shared" si="390"/>
        <v>2.4971116763450457E-9</v>
      </c>
      <c r="C12489">
        <f t="shared" si="391"/>
        <v>1.6005077788173456E-7</v>
      </c>
    </row>
    <row r="12490" spans="1:3" x14ac:dyDescent="0.25">
      <c r="A12490">
        <v>12488</v>
      </c>
      <c r="B12490">
        <f t="shared" si="390"/>
        <v>2.4966917769563435E-9</v>
      </c>
      <c r="C12490">
        <f t="shared" si="391"/>
        <v>1.6002386469862368E-7</v>
      </c>
    </row>
    <row r="12491" spans="1:3" x14ac:dyDescent="0.25">
      <c r="A12491">
        <v>12489</v>
      </c>
      <c r="B12491">
        <f t="shared" si="390"/>
        <v>2.4962719817898139E-9</v>
      </c>
      <c r="C12491">
        <f t="shared" si="391"/>
        <v>1.5999695819556633E-7</v>
      </c>
    </row>
    <row r="12492" spans="1:3" x14ac:dyDescent="0.25">
      <c r="A12492">
        <v>12490</v>
      </c>
      <c r="B12492">
        <f t="shared" si="390"/>
        <v>2.4958522908112726E-9</v>
      </c>
      <c r="C12492">
        <f t="shared" si="391"/>
        <v>1.5997005837037158E-7</v>
      </c>
    </row>
    <row r="12493" spans="1:3" x14ac:dyDescent="0.25">
      <c r="A12493">
        <v>12491</v>
      </c>
      <c r="B12493">
        <f t="shared" si="390"/>
        <v>2.4954327039864766E-9</v>
      </c>
      <c r="C12493">
        <f t="shared" si="391"/>
        <v>1.5994316522084461E-7</v>
      </c>
    </row>
    <row r="12494" spans="1:3" x14ac:dyDescent="0.25">
      <c r="A12494">
        <v>12492</v>
      </c>
      <c r="B12494">
        <f t="shared" si="390"/>
        <v>2.4950132212812758E-9</v>
      </c>
      <c r="C12494">
        <f t="shared" si="391"/>
        <v>1.5991627874479656E-7</v>
      </c>
    </row>
    <row r="12495" spans="1:3" x14ac:dyDescent="0.25">
      <c r="A12495">
        <v>12493</v>
      </c>
      <c r="B12495">
        <f t="shared" si="390"/>
        <v>2.4945938426615061E-9</v>
      </c>
      <c r="C12495">
        <f t="shared" si="391"/>
        <v>1.5988939894003774E-7</v>
      </c>
    </row>
    <row r="12496" spans="1:3" x14ac:dyDescent="0.25">
      <c r="A12496">
        <v>12494</v>
      </c>
      <c r="B12496">
        <f t="shared" si="390"/>
        <v>2.4941745680929886E-9</v>
      </c>
      <c r="C12496">
        <f t="shared" si="391"/>
        <v>1.5986252580437748E-7</v>
      </c>
    </row>
    <row r="12497" spans="1:3" x14ac:dyDescent="0.25">
      <c r="A12497">
        <v>12495</v>
      </c>
      <c r="B12497">
        <f t="shared" si="390"/>
        <v>2.4937553975415945E-9</v>
      </c>
      <c r="C12497">
        <f t="shared" si="391"/>
        <v>1.5983565933562829E-7</v>
      </c>
    </row>
    <row r="12498" spans="1:3" x14ac:dyDescent="0.25">
      <c r="A12498">
        <v>12496</v>
      </c>
      <c r="B12498">
        <f t="shared" si="390"/>
        <v>2.4933363309731962E-9</v>
      </c>
      <c r="C12498">
        <f t="shared" si="391"/>
        <v>1.5980879953160281E-7</v>
      </c>
    </row>
    <row r="12499" spans="1:3" x14ac:dyDescent="0.25">
      <c r="A12499">
        <v>12497</v>
      </c>
      <c r="B12499">
        <f t="shared" si="390"/>
        <v>2.4929173683536725E-9</v>
      </c>
      <c r="C12499">
        <f t="shared" si="391"/>
        <v>1.5978194639011406E-7</v>
      </c>
    </row>
    <row r="12500" spans="1:3" x14ac:dyDescent="0.25">
      <c r="A12500">
        <v>12498</v>
      </c>
      <c r="B12500">
        <f t="shared" si="390"/>
        <v>2.4924985096489388E-9</v>
      </c>
      <c r="C12500">
        <f t="shared" si="391"/>
        <v>1.5975509990897737E-7</v>
      </c>
    </row>
    <row r="12501" spans="1:3" x14ac:dyDescent="0.25">
      <c r="A12501">
        <v>12499</v>
      </c>
      <c r="B12501">
        <f t="shared" si="390"/>
        <v>2.4920797548249158E-9</v>
      </c>
      <c r="C12501">
        <f t="shared" si="391"/>
        <v>1.5972826008600852E-7</v>
      </c>
    </row>
    <row r="12502" spans="1:3" x14ac:dyDescent="0.25">
      <c r="A12502">
        <v>12500</v>
      </c>
      <c r="B12502">
        <f t="shared" si="390"/>
        <v>2.4916611038475107E-9</v>
      </c>
      <c r="C12502">
        <f t="shared" si="391"/>
        <v>1.5970142691902227E-7</v>
      </c>
    </row>
    <row r="12503" spans="1:3" x14ac:dyDescent="0.25">
      <c r="A12503">
        <v>12501</v>
      </c>
      <c r="B12503">
        <f t="shared" si="390"/>
        <v>2.4912425566826691E-9</v>
      </c>
      <c r="C12503">
        <f t="shared" si="391"/>
        <v>1.5967460040583599E-7</v>
      </c>
    </row>
    <row r="12504" spans="1:3" x14ac:dyDescent="0.25">
      <c r="A12504">
        <v>12502</v>
      </c>
      <c r="B12504">
        <f t="shared" si="390"/>
        <v>2.4908241132963575E-9</v>
      </c>
      <c r="C12504">
        <f t="shared" si="391"/>
        <v>1.596477805442683E-7</v>
      </c>
    </row>
    <row r="12505" spans="1:3" x14ac:dyDescent="0.25">
      <c r="A12505">
        <v>12503</v>
      </c>
      <c r="B12505">
        <f t="shared" si="390"/>
        <v>2.4904057736545471E-9</v>
      </c>
      <c r="C12505">
        <f t="shared" si="391"/>
        <v>1.5962096733213815E-7</v>
      </c>
    </row>
    <row r="12506" spans="1:3" x14ac:dyDescent="0.25">
      <c r="A12506">
        <v>12504</v>
      </c>
      <c r="B12506">
        <f t="shared" si="390"/>
        <v>2.4899875377232042E-9</v>
      </c>
      <c r="C12506">
        <f t="shared" si="391"/>
        <v>1.5959416076726417E-7</v>
      </c>
    </row>
    <row r="12507" spans="1:3" x14ac:dyDescent="0.25">
      <c r="A12507">
        <v>12505</v>
      </c>
      <c r="B12507">
        <f t="shared" si="390"/>
        <v>2.489569405468359E-9</v>
      </c>
      <c r="C12507">
        <f t="shared" si="391"/>
        <v>1.5956736084746909E-7</v>
      </c>
    </row>
    <row r="12508" spans="1:3" x14ac:dyDescent="0.25">
      <c r="A12508">
        <v>12506</v>
      </c>
      <c r="B12508">
        <f t="shared" si="390"/>
        <v>2.4891513768559859E-9</v>
      </c>
      <c r="C12508">
        <f t="shared" si="391"/>
        <v>1.5954056757057206E-7</v>
      </c>
    </row>
    <row r="12509" spans="1:3" x14ac:dyDescent="0.25">
      <c r="A12509">
        <v>12507</v>
      </c>
      <c r="B12509">
        <f t="shared" si="390"/>
        <v>2.4887334518521325E-9</v>
      </c>
      <c r="C12509">
        <f t="shared" si="391"/>
        <v>1.5951378093439688E-7</v>
      </c>
    </row>
    <row r="12510" spans="1:3" x14ac:dyDescent="0.25">
      <c r="A12510">
        <v>12508</v>
      </c>
      <c r="B12510">
        <f t="shared" si="390"/>
        <v>2.4883156304228412E-9</v>
      </c>
      <c r="C12510">
        <f t="shared" si="391"/>
        <v>1.5948700093676715E-7</v>
      </c>
    </row>
    <row r="12511" spans="1:3" x14ac:dyDescent="0.25">
      <c r="A12511">
        <v>12509</v>
      </c>
      <c r="B12511">
        <f t="shared" si="390"/>
        <v>2.4878979125341584E-9</v>
      </c>
      <c r="C12511">
        <f t="shared" si="391"/>
        <v>1.5946022757550656E-7</v>
      </c>
    </row>
    <row r="12512" spans="1:3" x14ac:dyDescent="0.25">
      <c r="A12512">
        <v>12510</v>
      </c>
      <c r="B12512">
        <f t="shared" si="390"/>
        <v>2.487480298152152E-9</v>
      </c>
      <c r="C12512">
        <f t="shared" si="391"/>
        <v>1.5943346084844029E-7</v>
      </c>
    </row>
    <row r="12513" spans="1:3" x14ac:dyDescent="0.25">
      <c r="A12513">
        <v>12511</v>
      </c>
      <c r="B12513">
        <f t="shared" si="390"/>
        <v>2.4870627872429021E-9</v>
      </c>
      <c r="C12513">
        <f t="shared" si="391"/>
        <v>1.5940670075339427E-7</v>
      </c>
    </row>
    <row r="12514" spans="1:3" x14ac:dyDescent="0.25">
      <c r="A12514">
        <v>12512</v>
      </c>
      <c r="B12514">
        <f t="shared" si="390"/>
        <v>2.4866453797725017E-9</v>
      </c>
      <c r="C12514">
        <f t="shared" si="391"/>
        <v>1.5937994728819521E-7</v>
      </c>
    </row>
    <row r="12515" spans="1:3" x14ac:dyDescent="0.25">
      <c r="A12515">
        <v>12513</v>
      </c>
      <c r="B12515">
        <f t="shared" si="390"/>
        <v>2.4862280757070651E-9</v>
      </c>
      <c r="C12515">
        <f t="shared" si="391"/>
        <v>1.5935320045067129E-7</v>
      </c>
    </row>
    <row r="12516" spans="1:3" x14ac:dyDescent="0.25">
      <c r="A12516">
        <v>12514</v>
      </c>
      <c r="B12516">
        <f t="shared" si="390"/>
        <v>2.48581087501271E-9</v>
      </c>
      <c r="C12516">
        <f t="shared" si="391"/>
        <v>1.5932646023865077E-7</v>
      </c>
    </row>
    <row r="12517" spans="1:3" x14ac:dyDescent="0.25">
      <c r="A12517">
        <v>12515</v>
      </c>
      <c r="B12517">
        <f t="shared" si="390"/>
        <v>2.4853937776555759E-9</v>
      </c>
      <c r="C12517">
        <f t="shared" si="391"/>
        <v>1.5929972664996344E-7</v>
      </c>
    </row>
    <row r="12518" spans="1:3" x14ac:dyDescent="0.25">
      <c r="A12518">
        <v>12516</v>
      </c>
      <c r="B12518">
        <f t="shared" si="390"/>
        <v>2.4849767836018144E-9</v>
      </c>
      <c r="C12518">
        <f t="shared" si="391"/>
        <v>1.592729996824398E-7</v>
      </c>
    </row>
    <row r="12519" spans="1:3" x14ac:dyDescent="0.25">
      <c r="A12519">
        <v>12517</v>
      </c>
      <c r="B12519">
        <f t="shared" si="390"/>
        <v>2.4845598928175998E-9</v>
      </c>
      <c r="C12519">
        <f t="shared" si="391"/>
        <v>1.5924627933391182E-7</v>
      </c>
    </row>
    <row r="12520" spans="1:3" x14ac:dyDescent="0.25">
      <c r="A12520">
        <v>12518</v>
      </c>
      <c r="B12520">
        <f t="shared" si="390"/>
        <v>2.4841431052690803E-9</v>
      </c>
      <c r="C12520">
        <f t="shared" si="391"/>
        <v>1.5921956560220975E-7</v>
      </c>
    </row>
    <row r="12521" spans="1:3" x14ac:dyDescent="0.25">
      <c r="A12521">
        <v>12519</v>
      </c>
      <c r="B12521">
        <f t="shared" si="390"/>
        <v>2.483726420922465E-9</v>
      </c>
      <c r="C12521">
        <f t="shared" si="391"/>
        <v>1.5919285848516782E-7</v>
      </c>
    </row>
    <row r="12522" spans="1:3" x14ac:dyDescent="0.25">
      <c r="A12522">
        <v>12520</v>
      </c>
      <c r="B12522">
        <f t="shared" si="390"/>
        <v>2.4833098397439631E-9</v>
      </c>
      <c r="C12522">
        <f t="shared" si="391"/>
        <v>1.5916615798062023E-7</v>
      </c>
    </row>
    <row r="12523" spans="1:3" x14ac:dyDescent="0.25">
      <c r="A12523">
        <v>12521</v>
      </c>
      <c r="B12523">
        <f t="shared" si="390"/>
        <v>2.4828933616997986E-9</v>
      </c>
      <c r="C12523">
        <f t="shared" si="391"/>
        <v>1.5913946408640209E-7</v>
      </c>
    </row>
    <row r="12524" spans="1:3" x14ac:dyDescent="0.25">
      <c r="A12524">
        <v>12522</v>
      </c>
      <c r="B12524">
        <f t="shared" si="390"/>
        <v>2.4824769867561805E-9</v>
      </c>
      <c r="C12524">
        <f t="shared" si="391"/>
        <v>1.5911277680034765E-7</v>
      </c>
    </row>
    <row r="12525" spans="1:3" x14ac:dyDescent="0.25">
      <c r="A12525">
        <v>12523</v>
      </c>
      <c r="B12525">
        <f t="shared" si="390"/>
        <v>2.4820607148793743E-9</v>
      </c>
      <c r="C12525">
        <f t="shared" si="391"/>
        <v>1.5908609612029467E-7</v>
      </c>
    </row>
    <row r="12526" spans="1:3" x14ac:dyDescent="0.25">
      <c r="A12526">
        <v>12524</v>
      </c>
      <c r="B12526">
        <f t="shared" si="390"/>
        <v>2.4816445460356409E-9</v>
      </c>
      <c r="C12526">
        <f t="shared" si="391"/>
        <v>1.5905942204408067E-7</v>
      </c>
    </row>
    <row r="12527" spans="1:3" x14ac:dyDescent="0.25">
      <c r="A12527">
        <v>12525</v>
      </c>
      <c r="B12527">
        <f t="shared" si="390"/>
        <v>2.4812284801912528E-9</v>
      </c>
      <c r="C12527">
        <f t="shared" si="391"/>
        <v>1.5903275456954392E-7</v>
      </c>
    </row>
    <row r="12528" spans="1:3" x14ac:dyDescent="0.25">
      <c r="A12528">
        <v>12526</v>
      </c>
      <c r="B12528">
        <f t="shared" si="390"/>
        <v>2.4808125173124876E-9</v>
      </c>
      <c r="C12528">
        <f t="shared" si="391"/>
        <v>1.5900609369452301E-7</v>
      </c>
    </row>
    <row r="12529" spans="1:3" x14ac:dyDescent="0.25">
      <c r="A12529">
        <v>12527</v>
      </c>
      <c r="B12529">
        <f t="shared" si="390"/>
        <v>2.48039665736566E-9</v>
      </c>
      <c r="C12529">
        <f t="shared" si="391"/>
        <v>1.5897943941685889E-7</v>
      </c>
    </row>
    <row r="12530" spans="1:3" x14ac:dyDescent="0.25">
      <c r="A12530">
        <v>12528</v>
      </c>
      <c r="B12530">
        <f t="shared" si="390"/>
        <v>2.4799809003170809E-9</v>
      </c>
      <c r="C12530">
        <f t="shared" si="391"/>
        <v>1.589527917343923E-7</v>
      </c>
    </row>
    <row r="12531" spans="1:3" x14ac:dyDescent="0.25">
      <c r="A12531">
        <v>12529</v>
      </c>
      <c r="B12531">
        <f t="shared" si="390"/>
        <v>2.4795652461330647E-9</v>
      </c>
      <c r="C12531">
        <f t="shared" si="391"/>
        <v>1.5892615064496415E-7</v>
      </c>
    </row>
    <row r="12532" spans="1:3" x14ac:dyDescent="0.25">
      <c r="A12532">
        <v>12530</v>
      </c>
      <c r="B12532">
        <f t="shared" si="390"/>
        <v>2.4791496947799812E-9</v>
      </c>
      <c r="C12532">
        <f t="shared" si="391"/>
        <v>1.5889951614641893E-7</v>
      </c>
    </row>
    <row r="12533" spans="1:3" x14ac:dyDescent="0.25">
      <c r="A12533">
        <v>12531</v>
      </c>
      <c r="B12533">
        <f t="shared" si="390"/>
        <v>2.4787342462241607E-9</v>
      </c>
      <c r="C12533">
        <f t="shared" si="391"/>
        <v>1.5887288823659866E-7</v>
      </c>
    </row>
    <row r="12534" spans="1:3" x14ac:dyDescent="0.25">
      <c r="A12534">
        <v>12532</v>
      </c>
      <c r="B12534">
        <f t="shared" si="390"/>
        <v>2.478318900431999E-9</v>
      </c>
      <c r="C12534">
        <f t="shared" si="391"/>
        <v>1.5884626691334941E-7</v>
      </c>
    </row>
    <row r="12535" spans="1:3" x14ac:dyDescent="0.25">
      <c r="A12535">
        <v>12533</v>
      </c>
      <c r="B12535">
        <f t="shared" si="390"/>
        <v>2.4779036573698507E-9</v>
      </c>
      <c r="C12535">
        <f t="shared" si="391"/>
        <v>1.588196521745148E-7</v>
      </c>
    </row>
    <row r="12536" spans="1:3" x14ac:dyDescent="0.25">
      <c r="A12536">
        <v>12534</v>
      </c>
      <c r="B12536">
        <f t="shared" si="390"/>
        <v>2.4774885170041362E-9</v>
      </c>
      <c r="C12536">
        <f t="shared" si="391"/>
        <v>1.5879304401794247E-7</v>
      </c>
    </row>
    <row r="12537" spans="1:3" x14ac:dyDescent="0.25">
      <c r="A12537">
        <v>12535</v>
      </c>
      <c r="B12537">
        <f t="shared" si="390"/>
        <v>2.4770734793012526E-9</v>
      </c>
      <c r="C12537">
        <f t="shared" si="391"/>
        <v>1.5876644244147876E-7</v>
      </c>
    </row>
    <row r="12538" spans="1:3" x14ac:dyDescent="0.25">
      <c r="A12538">
        <v>12536</v>
      </c>
      <c r="B12538">
        <f t="shared" si="390"/>
        <v>2.476658544227645E-9</v>
      </c>
      <c r="C12538">
        <f t="shared" si="391"/>
        <v>1.587398474429729E-7</v>
      </c>
    </row>
    <row r="12539" spans="1:3" x14ac:dyDescent="0.25">
      <c r="A12539">
        <v>12537</v>
      </c>
      <c r="B12539">
        <f t="shared" si="390"/>
        <v>2.4762437117497268E-9</v>
      </c>
      <c r="C12539">
        <f t="shared" si="391"/>
        <v>1.5871325902027226E-7</v>
      </c>
    </row>
    <row r="12540" spans="1:3" x14ac:dyDescent="0.25">
      <c r="A12540">
        <v>12538</v>
      </c>
      <c r="B12540">
        <f t="shared" si="390"/>
        <v>2.4758289818339679E-9</v>
      </c>
      <c r="C12540">
        <f t="shared" si="391"/>
        <v>1.586866771712277E-7</v>
      </c>
    </row>
    <row r="12541" spans="1:3" x14ac:dyDescent="0.25">
      <c r="A12541">
        <v>12539</v>
      </c>
      <c r="B12541">
        <f t="shared" si="390"/>
        <v>2.4754143544468241E-9</v>
      </c>
      <c r="C12541">
        <f t="shared" si="391"/>
        <v>1.586601018936892E-7</v>
      </c>
    </row>
    <row r="12542" spans="1:3" x14ac:dyDescent="0.25">
      <c r="A12542">
        <v>12540</v>
      </c>
      <c r="B12542">
        <f t="shared" si="390"/>
        <v>2.4749998295547809E-9</v>
      </c>
      <c r="C12542">
        <f t="shared" si="391"/>
        <v>1.5863353318550873E-7</v>
      </c>
    </row>
    <row r="12543" spans="1:3" x14ac:dyDescent="0.25">
      <c r="A12543">
        <v>12541</v>
      </c>
      <c r="B12543">
        <f t="shared" si="390"/>
        <v>2.4745854071243284E-9</v>
      </c>
      <c r="C12543">
        <f t="shared" si="391"/>
        <v>1.5860697104453849E-7</v>
      </c>
    </row>
    <row r="12544" spans="1:3" x14ac:dyDescent="0.25">
      <c r="A12544">
        <v>12542</v>
      </c>
      <c r="B12544">
        <f t="shared" si="390"/>
        <v>2.474171087121967E-9</v>
      </c>
      <c r="C12544">
        <f t="shared" si="391"/>
        <v>1.5858041546863128E-7</v>
      </c>
    </row>
    <row r="12545" spans="1:3" x14ac:dyDescent="0.25">
      <c r="A12545">
        <v>12543</v>
      </c>
      <c r="B12545">
        <f t="shared" si="390"/>
        <v>2.4737568695142294E-9</v>
      </c>
      <c r="C12545">
        <f t="shared" si="391"/>
        <v>1.585538664556421E-7</v>
      </c>
    </row>
    <row r="12546" spans="1:3" x14ac:dyDescent="0.25">
      <c r="A12546">
        <v>12544</v>
      </c>
      <c r="B12546">
        <f t="shared" si="390"/>
        <v>2.4733427542676408E-9</v>
      </c>
      <c r="C12546">
        <f t="shared" si="391"/>
        <v>1.5852732400342539E-7</v>
      </c>
    </row>
    <row r="12547" spans="1:3" x14ac:dyDescent="0.25">
      <c r="A12547">
        <v>12545</v>
      </c>
      <c r="B12547">
        <f t="shared" si="390"/>
        <v>2.4729287413487414E-9</v>
      </c>
      <c r="C12547">
        <f t="shared" si="391"/>
        <v>1.5850078810983656E-7</v>
      </c>
    </row>
    <row r="12548" spans="1:3" x14ac:dyDescent="0.25">
      <c r="A12548">
        <v>12546</v>
      </c>
      <c r="B12548">
        <f t="shared" ref="B12548:B12611" si="392">A12548^-2.1</f>
        <v>2.4725148307241251E-9</v>
      </c>
      <c r="C12548">
        <f t="shared" ref="C12548:C12611" si="393">B12548/$B$20003*100</f>
        <v>1.5847425877273448E-7</v>
      </c>
    </row>
    <row r="12549" spans="1:3" x14ac:dyDescent="0.25">
      <c r="A12549">
        <v>12547</v>
      </c>
      <c r="B12549">
        <f t="shared" si="392"/>
        <v>2.4721010223603203E-9</v>
      </c>
      <c r="C12549">
        <f t="shared" si="393"/>
        <v>1.5844773598997376E-7</v>
      </c>
    </row>
    <row r="12550" spans="1:3" x14ac:dyDescent="0.25">
      <c r="A12550">
        <v>12548</v>
      </c>
      <c r="B12550">
        <f t="shared" si="392"/>
        <v>2.4716873162239472E-9</v>
      </c>
      <c r="C12550">
        <f t="shared" si="393"/>
        <v>1.58421219759415E-7</v>
      </c>
    </row>
    <row r="12551" spans="1:3" x14ac:dyDescent="0.25">
      <c r="A12551">
        <v>12549</v>
      </c>
      <c r="B12551">
        <f t="shared" si="392"/>
        <v>2.4712737122816024E-9</v>
      </c>
      <c r="C12551">
        <f t="shared" si="393"/>
        <v>1.5839471007891718E-7</v>
      </c>
    </row>
    <row r="12552" spans="1:3" x14ac:dyDescent="0.25">
      <c r="A12552">
        <v>12550</v>
      </c>
      <c r="B12552">
        <f t="shared" si="392"/>
        <v>2.4708602104998944E-9</v>
      </c>
      <c r="C12552">
        <f t="shared" si="393"/>
        <v>1.5836820694634016E-7</v>
      </c>
    </row>
    <row r="12553" spans="1:3" x14ac:dyDescent="0.25">
      <c r="A12553">
        <v>12551</v>
      </c>
      <c r="B12553">
        <f t="shared" si="392"/>
        <v>2.4704468108454546E-9</v>
      </c>
      <c r="C12553">
        <f t="shared" si="393"/>
        <v>1.5834171035954511E-7</v>
      </c>
    </row>
    <row r="12554" spans="1:3" x14ac:dyDescent="0.25">
      <c r="A12554">
        <v>12552</v>
      </c>
      <c r="B12554">
        <f t="shared" si="392"/>
        <v>2.470033513284925E-9</v>
      </c>
      <c r="C12554">
        <f t="shared" si="393"/>
        <v>1.5831522031639407E-7</v>
      </c>
    </row>
    <row r="12555" spans="1:3" x14ac:dyDescent="0.25">
      <c r="A12555">
        <v>12553</v>
      </c>
      <c r="B12555">
        <f t="shared" si="392"/>
        <v>2.4696203177849602E-9</v>
      </c>
      <c r="C12555">
        <f t="shared" si="393"/>
        <v>1.5828873681474971E-7</v>
      </c>
    </row>
    <row r="12556" spans="1:3" x14ac:dyDescent="0.25">
      <c r="A12556">
        <v>12554</v>
      </c>
      <c r="B12556">
        <f t="shared" si="392"/>
        <v>2.4692072243122361E-9</v>
      </c>
      <c r="C12556">
        <f t="shared" si="393"/>
        <v>1.582622598524762E-7</v>
      </c>
    </row>
    <row r="12557" spans="1:3" x14ac:dyDescent="0.25">
      <c r="A12557">
        <v>12555</v>
      </c>
      <c r="B12557">
        <f t="shared" si="392"/>
        <v>2.4687942328334325E-9</v>
      </c>
      <c r="C12557">
        <f t="shared" si="393"/>
        <v>1.5823578942743786E-7</v>
      </c>
    </row>
    <row r="12558" spans="1:3" x14ac:dyDescent="0.25">
      <c r="A12558">
        <v>12556</v>
      </c>
      <c r="B12558">
        <f t="shared" si="392"/>
        <v>2.4683813433152413E-9</v>
      </c>
      <c r="C12558">
        <f t="shared" si="393"/>
        <v>1.5820932553749987E-7</v>
      </c>
    </row>
    <row r="12559" spans="1:3" x14ac:dyDescent="0.25">
      <c r="A12559">
        <v>12557</v>
      </c>
      <c r="B12559">
        <f t="shared" si="392"/>
        <v>2.4679685557243745E-9</v>
      </c>
      <c r="C12559">
        <f t="shared" si="393"/>
        <v>1.5818286818052859E-7</v>
      </c>
    </row>
    <row r="12560" spans="1:3" x14ac:dyDescent="0.25">
      <c r="A12560">
        <v>12558</v>
      </c>
      <c r="B12560">
        <f t="shared" si="392"/>
        <v>2.467555870027575E-9</v>
      </c>
      <c r="C12560">
        <f t="shared" si="393"/>
        <v>1.5815641735439248E-7</v>
      </c>
    </row>
    <row r="12561" spans="1:3" x14ac:dyDescent="0.25">
      <c r="A12561">
        <v>12559</v>
      </c>
      <c r="B12561">
        <f t="shared" si="392"/>
        <v>2.4671432861915453E-9</v>
      </c>
      <c r="C12561">
        <f t="shared" si="393"/>
        <v>1.5812997305695739E-7</v>
      </c>
    </row>
    <row r="12562" spans="1:3" x14ac:dyDescent="0.25">
      <c r="A12562">
        <v>12560</v>
      </c>
      <c r="B12562">
        <f t="shared" si="392"/>
        <v>2.4667308041830698E-9</v>
      </c>
      <c r="C12562">
        <f t="shared" si="393"/>
        <v>1.581035352860943E-7</v>
      </c>
    </row>
    <row r="12563" spans="1:3" x14ac:dyDescent="0.25">
      <c r="A12563">
        <v>12561</v>
      </c>
      <c r="B12563">
        <f t="shared" si="392"/>
        <v>2.4663184239688835E-9</v>
      </c>
      <c r="C12563">
        <f t="shared" si="393"/>
        <v>1.5807710403967116E-7</v>
      </c>
    </row>
    <row r="12564" spans="1:3" x14ac:dyDescent="0.25">
      <c r="A12564">
        <v>12562</v>
      </c>
      <c r="B12564">
        <f t="shared" si="392"/>
        <v>2.4659061455157789E-9</v>
      </c>
      <c r="C12564">
        <f t="shared" si="393"/>
        <v>1.5805067931555957E-7</v>
      </c>
    </row>
    <row r="12565" spans="1:3" x14ac:dyDescent="0.25">
      <c r="A12565">
        <v>12563</v>
      </c>
      <c r="B12565">
        <f t="shared" si="392"/>
        <v>2.4654939687905416E-9</v>
      </c>
      <c r="C12565">
        <f t="shared" si="393"/>
        <v>1.5802426111163064E-7</v>
      </c>
    </row>
    <row r="12566" spans="1:3" x14ac:dyDescent="0.25">
      <c r="A12566">
        <v>12564</v>
      </c>
      <c r="B12566">
        <f t="shared" si="392"/>
        <v>2.4650818937599965E-9</v>
      </c>
      <c r="C12566">
        <f t="shared" si="393"/>
        <v>1.5799784942575806E-7</v>
      </c>
    </row>
    <row r="12567" spans="1:3" x14ac:dyDescent="0.25">
      <c r="A12567">
        <v>12565</v>
      </c>
      <c r="B12567">
        <f t="shared" si="392"/>
        <v>2.4646699203909367E-9</v>
      </c>
      <c r="C12567">
        <f t="shared" si="393"/>
        <v>1.5797144425581345E-7</v>
      </c>
    </row>
    <row r="12568" spans="1:3" x14ac:dyDescent="0.25">
      <c r="A12568">
        <v>12566</v>
      </c>
      <c r="B12568">
        <f t="shared" si="392"/>
        <v>2.4642580486502035E-9</v>
      </c>
      <c r="C12568">
        <f t="shared" si="393"/>
        <v>1.5794504559967151E-7</v>
      </c>
    </row>
    <row r="12569" spans="1:3" x14ac:dyDescent="0.25">
      <c r="A12569">
        <v>12567</v>
      </c>
      <c r="B12569">
        <f t="shared" si="392"/>
        <v>2.4638462785046397E-9</v>
      </c>
      <c r="C12569">
        <f t="shared" si="393"/>
        <v>1.5791865345520706E-7</v>
      </c>
    </row>
    <row r="12570" spans="1:3" x14ac:dyDescent="0.25">
      <c r="A12570">
        <v>12568</v>
      </c>
      <c r="B12570">
        <f t="shared" si="392"/>
        <v>2.4634346099211107E-9</v>
      </c>
      <c r="C12570">
        <f t="shared" si="393"/>
        <v>1.5789226782029634E-7</v>
      </c>
    </row>
    <row r="12571" spans="1:3" x14ac:dyDescent="0.25">
      <c r="A12571">
        <v>12569</v>
      </c>
      <c r="B12571">
        <f t="shared" si="392"/>
        <v>2.4630230428664756E-9</v>
      </c>
      <c r="C12571">
        <f t="shared" si="393"/>
        <v>1.5786588869281526E-7</v>
      </c>
    </row>
    <row r="12572" spans="1:3" x14ac:dyDescent="0.25">
      <c r="A12572">
        <v>12570</v>
      </c>
      <c r="B12572">
        <f t="shared" si="392"/>
        <v>2.4626115773076417E-9</v>
      </c>
      <c r="C12572">
        <f t="shared" si="393"/>
        <v>1.5783951607064271E-7</v>
      </c>
    </row>
    <row r="12573" spans="1:3" x14ac:dyDescent="0.25">
      <c r="A12573">
        <v>12571</v>
      </c>
      <c r="B12573">
        <f t="shared" si="392"/>
        <v>2.4622002132114844E-9</v>
      </c>
      <c r="C12573">
        <f t="shared" si="393"/>
        <v>1.5781314995165559E-7</v>
      </c>
    </row>
    <row r="12574" spans="1:3" x14ac:dyDescent="0.25">
      <c r="A12574">
        <v>12572</v>
      </c>
      <c r="B12574">
        <f t="shared" si="392"/>
        <v>2.461788950544926E-9</v>
      </c>
      <c r="C12574">
        <f t="shared" si="393"/>
        <v>1.5778679033373385E-7</v>
      </c>
    </row>
    <row r="12575" spans="1:3" x14ac:dyDescent="0.25">
      <c r="A12575">
        <v>12573</v>
      </c>
      <c r="B12575">
        <f t="shared" si="392"/>
        <v>2.461377789274883E-9</v>
      </c>
      <c r="C12575">
        <f t="shared" si="393"/>
        <v>1.57760437214757E-7</v>
      </c>
    </row>
    <row r="12576" spans="1:3" x14ac:dyDescent="0.25">
      <c r="A12576">
        <v>12574</v>
      </c>
      <c r="B12576">
        <f t="shared" si="392"/>
        <v>2.4609667293683113E-9</v>
      </c>
      <c r="C12576">
        <f t="shared" si="393"/>
        <v>1.577340905926071E-7</v>
      </c>
    </row>
    <row r="12577" spans="1:3" x14ac:dyDescent="0.25">
      <c r="A12577">
        <v>12575</v>
      </c>
      <c r="B12577">
        <f t="shared" si="392"/>
        <v>2.4605557707921611E-9</v>
      </c>
      <c r="C12577">
        <f t="shared" si="393"/>
        <v>1.5770775046516582E-7</v>
      </c>
    </row>
    <row r="12578" spans="1:3" x14ac:dyDescent="0.25">
      <c r="A12578">
        <v>12576</v>
      </c>
      <c r="B12578">
        <f t="shared" si="392"/>
        <v>2.4601449135133859E-9</v>
      </c>
      <c r="C12578">
        <f t="shared" si="393"/>
        <v>1.5768141683031511E-7</v>
      </c>
    </row>
    <row r="12579" spans="1:3" x14ac:dyDescent="0.25">
      <c r="A12579">
        <v>12577</v>
      </c>
      <c r="B12579">
        <f t="shared" si="392"/>
        <v>2.459734157498969E-9</v>
      </c>
      <c r="C12579">
        <f t="shared" si="393"/>
        <v>1.5765508968593874E-7</v>
      </c>
    </row>
    <row r="12580" spans="1:3" x14ac:dyDescent="0.25">
      <c r="A12580">
        <v>12578</v>
      </c>
      <c r="B12580">
        <f t="shared" si="392"/>
        <v>2.4593235027159057E-9</v>
      </c>
      <c r="C12580">
        <f t="shared" si="393"/>
        <v>1.5762876902992133E-7</v>
      </c>
    </row>
    <row r="12581" spans="1:3" x14ac:dyDescent="0.25">
      <c r="A12581">
        <v>12579</v>
      </c>
      <c r="B12581">
        <f t="shared" si="392"/>
        <v>2.4589129491312038E-9</v>
      </c>
      <c r="C12581">
        <f t="shared" si="393"/>
        <v>1.5760245486014826E-7</v>
      </c>
    </row>
    <row r="12582" spans="1:3" x14ac:dyDescent="0.25">
      <c r="A12582">
        <v>12580</v>
      </c>
      <c r="B12582">
        <f t="shared" si="392"/>
        <v>2.4585024967118823E-9</v>
      </c>
      <c r="C12582">
        <f t="shared" si="393"/>
        <v>1.5757614717450563E-7</v>
      </c>
    </row>
    <row r="12583" spans="1:3" x14ac:dyDescent="0.25">
      <c r="A12583">
        <v>12581</v>
      </c>
      <c r="B12583">
        <f t="shared" si="392"/>
        <v>2.4580921454249649E-9</v>
      </c>
      <c r="C12583">
        <f t="shared" si="393"/>
        <v>1.5754984597087983E-7</v>
      </c>
    </row>
    <row r="12584" spans="1:3" x14ac:dyDescent="0.25">
      <c r="A12584">
        <v>12582</v>
      </c>
      <c r="B12584">
        <f t="shared" si="392"/>
        <v>2.4576818952375129E-9</v>
      </c>
      <c r="C12584">
        <f t="shared" si="393"/>
        <v>1.575235512471597E-7</v>
      </c>
    </row>
    <row r="12585" spans="1:3" x14ac:dyDescent="0.25">
      <c r="A12585">
        <v>12583</v>
      </c>
      <c r="B12585">
        <f t="shared" si="392"/>
        <v>2.4572717461165821E-9</v>
      </c>
      <c r="C12585">
        <f t="shared" si="393"/>
        <v>1.5749726300123368E-7</v>
      </c>
    </row>
    <row r="12586" spans="1:3" x14ac:dyDescent="0.25">
      <c r="A12586">
        <v>12584</v>
      </c>
      <c r="B12586">
        <f t="shared" si="392"/>
        <v>2.4568616980292408E-9</v>
      </c>
      <c r="C12586">
        <f t="shared" si="393"/>
        <v>1.5747098123099102E-7</v>
      </c>
    </row>
    <row r="12587" spans="1:3" x14ac:dyDescent="0.25">
      <c r="A12587">
        <v>12585</v>
      </c>
      <c r="B12587">
        <f t="shared" si="392"/>
        <v>2.456451750942578E-9</v>
      </c>
      <c r="C12587">
        <f t="shared" si="393"/>
        <v>1.5744470593432237E-7</v>
      </c>
    </row>
    <row r="12588" spans="1:3" x14ac:dyDescent="0.25">
      <c r="A12588">
        <v>12586</v>
      </c>
      <c r="B12588">
        <f t="shared" si="392"/>
        <v>2.4560419048236855E-9</v>
      </c>
      <c r="C12588">
        <f t="shared" si="393"/>
        <v>1.5741843710911847E-7</v>
      </c>
    </row>
    <row r="12589" spans="1:3" x14ac:dyDescent="0.25">
      <c r="A12589">
        <v>12587</v>
      </c>
      <c r="B12589">
        <f t="shared" si="392"/>
        <v>2.4556321596396775E-9</v>
      </c>
      <c r="C12589">
        <f t="shared" si="393"/>
        <v>1.5739217475327152E-7</v>
      </c>
    </row>
    <row r="12590" spans="1:3" x14ac:dyDescent="0.25">
      <c r="A12590">
        <v>12588</v>
      </c>
      <c r="B12590">
        <f t="shared" si="392"/>
        <v>2.4552225153576959E-9</v>
      </c>
      <c r="C12590">
        <f t="shared" si="393"/>
        <v>1.5736591886467548E-7</v>
      </c>
    </row>
    <row r="12591" spans="1:3" x14ac:dyDescent="0.25">
      <c r="A12591">
        <v>12589</v>
      </c>
      <c r="B12591">
        <f t="shared" si="392"/>
        <v>2.4548129719448612E-9</v>
      </c>
      <c r="C12591">
        <f t="shared" si="393"/>
        <v>1.5733966944122298E-7</v>
      </c>
    </row>
    <row r="12592" spans="1:3" x14ac:dyDescent="0.25">
      <c r="A12592">
        <v>12590</v>
      </c>
      <c r="B12592">
        <f t="shared" si="392"/>
        <v>2.4544035293683396E-9</v>
      </c>
      <c r="C12592">
        <f t="shared" si="393"/>
        <v>1.5731342648080958E-7</v>
      </c>
    </row>
    <row r="12593" spans="1:3" x14ac:dyDescent="0.25">
      <c r="A12593">
        <v>12591</v>
      </c>
      <c r="B12593">
        <f t="shared" si="392"/>
        <v>2.4539941875952933E-9</v>
      </c>
      <c r="C12593">
        <f t="shared" si="393"/>
        <v>1.5728718998133052E-7</v>
      </c>
    </row>
    <row r="12594" spans="1:3" x14ac:dyDescent="0.25">
      <c r="A12594">
        <v>12592</v>
      </c>
      <c r="B12594">
        <f t="shared" si="392"/>
        <v>2.4535849465928952E-9</v>
      </c>
      <c r="C12594">
        <f t="shared" si="393"/>
        <v>1.5726095994068184E-7</v>
      </c>
    </row>
    <row r="12595" spans="1:3" x14ac:dyDescent="0.25">
      <c r="A12595">
        <v>12593</v>
      </c>
      <c r="B12595">
        <f t="shared" si="392"/>
        <v>2.4531758063283493E-9</v>
      </c>
      <c r="C12595">
        <f t="shared" si="393"/>
        <v>1.572347363567614E-7</v>
      </c>
    </row>
    <row r="12596" spans="1:3" x14ac:dyDescent="0.25">
      <c r="A12596">
        <v>12594</v>
      </c>
      <c r="B12596">
        <f t="shared" si="392"/>
        <v>2.4527667667688521E-9</v>
      </c>
      <c r="C12596">
        <f t="shared" si="393"/>
        <v>1.5720851922746674E-7</v>
      </c>
    </row>
    <row r="12597" spans="1:3" x14ac:dyDescent="0.25">
      <c r="A12597">
        <v>12595</v>
      </c>
      <c r="B12597">
        <f t="shared" si="392"/>
        <v>2.4523578278816236E-9</v>
      </c>
      <c r="C12597">
        <f t="shared" si="393"/>
        <v>1.5718230855069685E-7</v>
      </c>
    </row>
    <row r="12598" spans="1:3" x14ac:dyDescent="0.25">
      <c r="A12598">
        <v>12596</v>
      </c>
      <c r="B12598">
        <f t="shared" si="392"/>
        <v>2.45194898963391E-9</v>
      </c>
      <c r="C12598">
        <f t="shared" si="393"/>
        <v>1.5715610432435236E-7</v>
      </c>
    </row>
    <row r="12599" spans="1:3" x14ac:dyDescent="0.25">
      <c r="A12599">
        <v>12597</v>
      </c>
      <c r="B12599">
        <f t="shared" si="392"/>
        <v>2.4515402519929379E-9</v>
      </c>
      <c r="C12599">
        <f t="shared" si="393"/>
        <v>1.5712990654633274E-7</v>
      </c>
    </row>
    <row r="12600" spans="1:3" x14ac:dyDescent="0.25">
      <c r="A12600">
        <v>12598</v>
      </c>
      <c r="B12600">
        <f t="shared" si="392"/>
        <v>2.4511316149259692E-9</v>
      </c>
      <c r="C12600">
        <f t="shared" si="393"/>
        <v>1.5710371521453963E-7</v>
      </c>
    </row>
    <row r="12601" spans="1:3" x14ac:dyDescent="0.25">
      <c r="A12601">
        <v>12599</v>
      </c>
      <c r="B12601">
        <f t="shared" si="392"/>
        <v>2.4507230784002894E-9</v>
      </c>
      <c r="C12601">
        <f t="shared" si="393"/>
        <v>1.5707753032687617E-7</v>
      </c>
    </row>
    <row r="12602" spans="1:3" x14ac:dyDescent="0.25">
      <c r="A12602">
        <v>12600</v>
      </c>
      <c r="B12602">
        <f t="shared" si="392"/>
        <v>2.4503146423831847E-9</v>
      </c>
      <c r="C12602">
        <f t="shared" si="393"/>
        <v>1.5705135188124564E-7</v>
      </c>
    </row>
    <row r="12603" spans="1:3" x14ac:dyDescent="0.25">
      <c r="A12603">
        <v>12601</v>
      </c>
      <c r="B12603">
        <f t="shared" si="392"/>
        <v>2.4499063068419288E-9</v>
      </c>
      <c r="C12603">
        <f t="shared" si="393"/>
        <v>1.5702517987555049E-7</v>
      </c>
    </row>
    <row r="12604" spans="1:3" x14ac:dyDescent="0.25">
      <c r="A12604">
        <v>12602</v>
      </c>
      <c r="B12604">
        <f t="shared" si="392"/>
        <v>2.4494980717438681E-9</v>
      </c>
      <c r="C12604">
        <f t="shared" si="393"/>
        <v>1.5699901430769778E-7</v>
      </c>
    </row>
    <row r="12605" spans="1:3" x14ac:dyDescent="0.25">
      <c r="A12605">
        <v>12603</v>
      </c>
      <c r="B12605">
        <f t="shared" si="392"/>
        <v>2.4490899370562995E-9</v>
      </c>
      <c r="C12605">
        <f t="shared" si="393"/>
        <v>1.569728551755914E-7</v>
      </c>
    </row>
    <row r="12606" spans="1:3" x14ac:dyDescent="0.25">
      <c r="A12606">
        <v>12604</v>
      </c>
      <c r="B12606">
        <f t="shared" si="392"/>
        <v>2.4486819027465846E-9</v>
      </c>
      <c r="C12606">
        <f t="shared" si="393"/>
        <v>1.5694670247713944E-7</v>
      </c>
    </row>
    <row r="12607" spans="1:3" x14ac:dyDescent="0.25">
      <c r="A12607">
        <v>12605</v>
      </c>
      <c r="B12607">
        <f t="shared" si="392"/>
        <v>2.4482739687820534E-9</v>
      </c>
      <c r="C12607">
        <f t="shared" si="393"/>
        <v>1.5692055621024793E-7</v>
      </c>
    </row>
    <row r="12608" spans="1:3" x14ac:dyDescent="0.25">
      <c r="A12608">
        <v>12606</v>
      </c>
      <c r="B12608">
        <f t="shared" si="392"/>
        <v>2.447866135130082E-9</v>
      </c>
      <c r="C12608">
        <f t="shared" si="393"/>
        <v>1.5689441637282589E-7</v>
      </c>
    </row>
    <row r="12609" spans="1:3" x14ac:dyDescent="0.25">
      <c r="A12609">
        <v>12607</v>
      </c>
      <c r="B12609">
        <f t="shared" si="392"/>
        <v>2.4474584017580426E-9</v>
      </c>
      <c r="C12609">
        <f t="shared" si="393"/>
        <v>1.5686828296278203E-7</v>
      </c>
    </row>
    <row r="12610" spans="1:3" x14ac:dyDescent="0.25">
      <c r="A12610">
        <v>12608</v>
      </c>
      <c r="B12610">
        <f t="shared" si="392"/>
        <v>2.4470507686333438E-9</v>
      </c>
      <c r="C12610">
        <f t="shared" si="393"/>
        <v>1.5684215597802742E-7</v>
      </c>
    </row>
    <row r="12611" spans="1:3" x14ac:dyDescent="0.25">
      <c r="A12611">
        <v>12609</v>
      </c>
      <c r="B12611">
        <f t="shared" si="392"/>
        <v>2.4466432357233643E-9</v>
      </c>
      <c r="C12611">
        <f t="shared" si="393"/>
        <v>1.5681603541647124E-7</v>
      </c>
    </row>
    <row r="12612" spans="1:3" x14ac:dyDescent="0.25">
      <c r="A12612">
        <v>12610</v>
      </c>
      <c r="B12612">
        <f t="shared" ref="B12612:B12675" si="394">A12612^-2.1</f>
        <v>2.4462358029955369E-9</v>
      </c>
      <c r="C12612">
        <f t="shared" ref="C12612:C12675" si="395">B12612/$B$20003*100</f>
        <v>1.5678992127602611E-7</v>
      </c>
    </row>
    <row r="12613" spans="1:3" x14ac:dyDescent="0.25">
      <c r="A12613">
        <v>12611</v>
      </c>
      <c r="B12613">
        <f t="shared" si="394"/>
        <v>2.4458284704173073E-9</v>
      </c>
      <c r="C12613">
        <f t="shared" si="395"/>
        <v>1.5676381355460549E-7</v>
      </c>
    </row>
    <row r="12614" spans="1:3" x14ac:dyDescent="0.25">
      <c r="A12614">
        <v>12612</v>
      </c>
      <c r="B12614">
        <f t="shared" si="394"/>
        <v>2.4454212379560882E-9</v>
      </c>
      <c r="C12614">
        <f t="shared" si="395"/>
        <v>1.5673771225012067E-7</v>
      </c>
    </row>
    <row r="12615" spans="1:3" x14ac:dyDescent="0.25">
      <c r="A12615">
        <v>12613</v>
      </c>
      <c r="B12615">
        <f t="shared" si="394"/>
        <v>2.4450141055793585E-9</v>
      </c>
      <c r="C12615">
        <f t="shared" si="395"/>
        <v>1.5671161736048732E-7</v>
      </c>
    </row>
    <row r="12616" spans="1:3" x14ac:dyDescent="0.25">
      <c r="A12616">
        <v>12614</v>
      </c>
      <c r="B12616">
        <f t="shared" si="394"/>
        <v>2.444607073254573E-9</v>
      </c>
      <c r="C12616">
        <f t="shared" si="395"/>
        <v>1.5668552888361938E-7</v>
      </c>
    </row>
    <row r="12617" spans="1:3" x14ac:dyDescent="0.25">
      <c r="A12617">
        <v>12615</v>
      </c>
      <c r="B12617">
        <f t="shared" si="394"/>
        <v>2.4442001409492329E-9</v>
      </c>
      <c r="C12617">
        <f t="shared" si="395"/>
        <v>1.5665944681743394E-7</v>
      </c>
    </row>
    <row r="12618" spans="1:3" x14ac:dyDescent="0.25">
      <c r="A12618">
        <v>12616</v>
      </c>
      <c r="B12618">
        <f t="shared" si="394"/>
        <v>2.4437933086308262E-9</v>
      </c>
      <c r="C12618">
        <f t="shared" si="395"/>
        <v>1.5663337115984713E-7</v>
      </c>
    </row>
    <row r="12619" spans="1:3" x14ac:dyDescent="0.25">
      <c r="A12619">
        <v>12617</v>
      </c>
      <c r="B12619">
        <f t="shared" si="394"/>
        <v>2.4433865762668527E-9</v>
      </c>
      <c r="C12619">
        <f t="shared" si="395"/>
        <v>1.5660730190877585E-7</v>
      </c>
    </row>
    <row r="12620" spans="1:3" x14ac:dyDescent="0.25">
      <c r="A12620">
        <v>12618</v>
      </c>
      <c r="B12620">
        <f t="shared" si="394"/>
        <v>2.4429799438248578E-9</v>
      </c>
      <c r="C12620">
        <f t="shared" si="395"/>
        <v>1.5658123906213999E-7</v>
      </c>
    </row>
    <row r="12621" spans="1:3" x14ac:dyDescent="0.25">
      <c r="A12621">
        <v>12619</v>
      </c>
      <c r="B12621">
        <f t="shared" si="394"/>
        <v>2.4425734112723563E-9</v>
      </c>
      <c r="C12621">
        <f t="shared" si="395"/>
        <v>1.5655518261785737E-7</v>
      </c>
    </row>
    <row r="12622" spans="1:3" x14ac:dyDescent="0.25">
      <c r="A12622">
        <v>12620</v>
      </c>
      <c r="B12622">
        <f t="shared" si="394"/>
        <v>2.44216697857691E-9</v>
      </c>
      <c r="C12622">
        <f t="shared" si="395"/>
        <v>1.5652913257384895E-7</v>
      </c>
    </row>
    <row r="12623" spans="1:3" x14ac:dyDescent="0.25">
      <c r="A12623">
        <v>12621</v>
      </c>
      <c r="B12623">
        <f t="shared" si="394"/>
        <v>2.4417606457060834E-9</v>
      </c>
      <c r="C12623">
        <f t="shared" si="395"/>
        <v>1.5650308892803575E-7</v>
      </c>
    </row>
    <row r="12624" spans="1:3" x14ac:dyDescent="0.25">
      <c r="A12624">
        <v>12622</v>
      </c>
      <c r="B12624">
        <f t="shared" si="394"/>
        <v>2.4413544126274346E-9</v>
      </c>
      <c r="C12624">
        <f t="shared" si="395"/>
        <v>1.5647705167833848E-7</v>
      </c>
    </row>
    <row r="12625" spans="1:3" x14ac:dyDescent="0.25">
      <c r="A12625">
        <v>12623</v>
      </c>
      <c r="B12625">
        <f t="shared" si="394"/>
        <v>2.4409482793085702E-9</v>
      </c>
      <c r="C12625">
        <f t="shared" si="395"/>
        <v>1.5645102082268085E-7</v>
      </c>
    </row>
    <row r="12626" spans="1:3" x14ac:dyDescent="0.25">
      <c r="A12626">
        <v>12624</v>
      </c>
      <c r="B12626">
        <f t="shared" si="394"/>
        <v>2.4405422457170811E-9</v>
      </c>
      <c r="C12626">
        <f t="shared" si="395"/>
        <v>1.5642499635898562E-7</v>
      </c>
    </row>
    <row r="12627" spans="1:3" x14ac:dyDescent="0.25">
      <c r="A12627">
        <v>12625</v>
      </c>
      <c r="B12627">
        <f t="shared" si="394"/>
        <v>2.4401363118205883E-9</v>
      </c>
      <c r="C12627">
        <f t="shared" si="395"/>
        <v>1.5639897828517751E-7</v>
      </c>
    </row>
    <row r="12628" spans="1:3" x14ac:dyDescent="0.25">
      <c r="A12628">
        <v>12626</v>
      </c>
      <c r="B12628">
        <f t="shared" si="394"/>
        <v>2.4397304775867157E-9</v>
      </c>
      <c r="C12628">
        <f t="shared" si="395"/>
        <v>1.5637296659918137E-7</v>
      </c>
    </row>
    <row r="12629" spans="1:3" x14ac:dyDescent="0.25">
      <c r="A12629">
        <v>12627</v>
      </c>
      <c r="B12629">
        <f t="shared" si="394"/>
        <v>2.4393247429831076E-9</v>
      </c>
      <c r="C12629">
        <f t="shared" si="395"/>
        <v>1.5634696129892341E-7</v>
      </c>
    </row>
    <row r="12630" spans="1:3" x14ac:dyDescent="0.25">
      <c r="A12630">
        <v>12628</v>
      </c>
      <c r="B12630">
        <f t="shared" si="394"/>
        <v>2.4389191079774198E-9</v>
      </c>
      <c r="C12630">
        <f t="shared" si="395"/>
        <v>1.5632096238233054E-7</v>
      </c>
    </row>
    <row r="12631" spans="1:3" x14ac:dyDescent="0.25">
      <c r="A12631">
        <v>12629</v>
      </c>
      <c r="B12631">
        <f t="shared" si="394"/>
        <v>2.4385135725373129E-9</v>
      </c>
      <c r="C12631">
        <f t="shared" si="395"/>
        <v>1.5629496984732997E-7</v>
      </c>
    </row>
    <row r="12632" spans="1:3" x14ac:dyDescent="0.25">
      <c r="A12632">
        <v>12630</v>
      </c>
      <c r="B12632">
        <f t="shared" si="394"/>
        <v>2.4381081366304574E-9</v>
      </c>
      <c r="C12632">
        <f t="shared" si="395"/>
        <v>1.5626898369184958E-7</v>
      </c>
    </row>
    <row r="12633" spans="1:3" x14ac:dyDescent="0.25">
      <c r="A12633">
        <v>12631</v>
      </c>
      <c r="B12633">
        <f t="shared" si="394"/>
        <v>2.4377028002245796E-9</v>
      </c>
      <c r="C12633">
        <f t="shared" si="395"/>
        <v>1.562430039138208E-7</v>
      </c>
    </row>
    <row r="12634" spans="1:3" x14ac:dyDescent="0.25">
      <c r="A12634">
        <v>12632</v>
      </c>
      <c r="B12634">
        <f t="shared" si="394"/>
        <v>2.4372975632873495E-9</v>
      </c>
      <c r="C12634">
        <f t="shared" si="395"/>
        <v>1.5621703051117144E-7</v>
      </c>
    </row>
    <row r="12635" spans="1:3" x14ac:dyDescent="0.25">
      <c r="A12635">
        <v>12633</v>
      </c>
      <c r="B12635">
        <f t="shared" si="394"/>
        <v>2.4368924257864988E-9</v>
      </c>
      <c r="C12635">
        <f t="shared" si="395"/>
        <v>1.5619106348183333E-7</v>
      </c>
    </row>
    <row r="12636" spans="1:3" x14ac:dyDescent="0.25">
      <c r="A12636">
        <v>12634</v>
      </c>
      <c r="B12636">
        <f t="shared" si="394"/>
        <v>2.4364873876897734E-9</v>
      </c>
      <c r="C12636">
        <f t="shared" si="395"/>
        <v>1.5616510282373911E-7</v>
      </c>
    </row>
    <row r="12637" spans="1:3" x14ac:dyDescent="0.25">
      <c r="A12637">
        <v>12635</v>
      </c>
      <c r="B12637">
        <f t="shared" si="394"/>
        <v>2.4360824489649027E-9</v>
      </c>
      <c r="C12637">
        <f t="shared" si="395"/>
        <v>1.5613914853482047E-7</v>
      </c>
    </row>
    <row r="12638" spans="1:3" x14ac:dyDescent="0.25">
      <c r="A12638">
        <v>12636</v>
      </c>
      <c r="B12638">
        <f t="shared" si="394"/>
        <v>2.4356776095796466E-9</v>
      </c>
      <c r="C12638">
        <f t="shared" si="395"/>
        <v>1.5611320061301098E-7</v>
      </c>
    </row>
    <row r="12639" spans="1:3" x14ac:dyDescent="0.25">
      <c r="A12639">
        <v>12637</v>
      </c>
      <c r="B12639">
        <f t="shared" si="394"/>
        <v>2.4352728695017852E-9</v>
      </c>
      <c r="C12639">
        <f t="shared" si="395"/>
        <v>1.560872590562455E-7</v>
      </c>
    </row>
    <row r="12640" spans="1:3" x14ac:dyDescent="0.25">
      <c r="A12640">
        <v>12638</v>
      </c>
      <c r="B12640">
        <f t="shared" si="394"/>
        <v>2.4348682286990927E-9</v>
      </c>
      <c r="C12640">
        <f t="shared" si="395"/>
        <v>1.5606132386245855E-7</v>
      </c>
    </row>
    <row r="12641" spans="1:3" x14ac:dyDescent="0.25">
      <c r="A12641">
        <v>12639</v>
      </c>
      <c r="B12641">
        <f t="shared" si="394"/>
        <v>2.4344636871393737E-9</v>
      </c>
      <c r="C12641">
        <f t="shared" si="395"/>
        <v>1.5603539502958663E-7</v>
      </c>
    </row>
    <row r="12642" spans="1:3" x14ac:dyDescent="0.25">
      <c r="A12642">
        <v>12640</v>
      </c>
      <c r="B12642">
        <f t="shared" si="394"/>
        <v>2.4340592447904255E-9</v>
      </c>
      <c r="C12642">
        <f t="shared" si="395"/>
        <v>1.5600947255556568E-7</v>
      </c>
    </row>
    <row r="12643" spans="1:3" x14ac:dyDescent="0.25">
      <c r="A12643">
        <v>12641</v>
      </c>
      <c r="B12643">
        <f t="shared" si="394"/>
        <v>2.4336549016201016E-9</v>
      </c>
      <c r="C12643">
        <f t="shared" si="395"/>
        <v>1.5598355643833529E-7</v>
      </c>
    </row>
    <row r="12644" spans="1:3" x14ac:dyDescent="0.25">
      <c r="A12644">
        <v>12642</v>
      </c>
      <c r="B12644">
        <f t="shared" si="394"/>
        <v>2.4332506575961979E-9</v>
      </c>
      <c r="C12644">
        <f t="shared" si="395"/>
        <v>1.5595764667583137E-7</v>
      </c>
    </row>
    <row r="12645" spans="1:3" x14ac:dyDescent="0.25">
      <c r="A12645">
        <v>12643</v>
      </c>
      <c r="B12645">
        <f t="shared" si="394"/>
        <v>2.4328465126865911E-9</v>
      </c>
      <c r="C12645">
        <f t="shared" si="395"/>
        <v>1.5593174326599502E-7</v>
      </c>
    </row>
    <row r="12646" spans="1:3" x14ac:dyDescent="0.25">
      <c r="A12646">
        <v>12644</v>
      </c>
      <c r="B12646">
        <f t="shared" si="394"/>
        <v>2.4324424668591348E-9</v>
      </c>
      <c r="C12646">
        <f t="shared" si="395"/>
        <v>1.5590584620676582E-7</v>
      </c>
    </row>
    <row r="12647" spans="1:3" x14ac:dyDescent="0.25">
      <c r="A12647">
        <v>12645</v>
      </c>
      <c r="B12647">
        <f t="shared" si="394"/>
        <v>2.4320385200817038E-9</v>
      </c>
      <c r="C12647">
        <f t="shared" si="395"/>
        <v>1.5587995549608474E-7</v>
      </c>
    </row>
    <row r="12648" spans="1:3" x14ac:dyDescent="0.25">
      <c r="A12648">
        <v>12646</v>
      </c>
      <c r="B12648">
        <f t="shared" si="394"/>
        <v>2.4316346723221836E-9</v>
      </c>
      <c r="C12648">
        <f t="shared" si="395"/>
        <v>1.5585407113189336E-7</v>
      </c>
    </row>
    <row r="12649" spans="1:3" x14ac:dyDescent="0.25">
      <c r="A12649">
        <v>12647</v>
      </c>
      <c r="B12649">
        <f t="shared" si="394"/>
        <v>2.4312309235484899E-9</v>
      </c>
      <c r="C12649">
        <f t="shared" si="395"/>
        <v>1.5582819311213533E-7</v>
      </c>
    </row>
    <row r="12650" spans="1:3" x14ac:dyDescent="0.25">
      <c r="A12650">
        <v>12648</v>
      </c>
      <c r="B12650">
        <f t="shared" si="394"/>
        <v>2.4308272737285232E-9</v>
      </c>
      <c r="C12650">
        <f t="shared" si="395"/>
        <v>1.5580232143475322E-7</v>
      </c>
    </row>
    <row r="12651" spans="1:3" x14ac:dyDescent="0.25">
      <c r="A12651">
        <v>12649</v>
      </c>
      <c r="B12651">
        <f t="shared" si="394"/>
        <v>2.4304237228302134E-9</v>
      </c>
      <c r="C12651">
        <f t="shared" si="395"/>
        <v>1.5577645609769153E-7</v>
      </c>
    </row>
    <row r="12652" spans="1:3" x14ac:dyDescent="0.25">
      <c r="A12652">
        <v>12650</v>
      </c>
      <c r="B12652">
        <f t="shared" si="394"/>
        <v>2.4300202708214851E-9</v>
      </c>
      <c r="C12652">
        <f t="shared" si="395"/>
        <v>1.557505970988944E-7</v>
      </c>
    </row>
    <row r="12653" spans="1:3" x14ac:dyDescent="0.25">
      <c r="A12653">
        <v>12651</v>
      </c>
      <c r="B12653">
        <f t="shared" si="394"/>
        <v>2.4296169176703178E-9</v>
      </c>
      <c r="C12653">
        <f t="shared" si="395"/>
        <v>1.557247444363095E-7</v>
      </c>
    </row>
    <row r="12654" spans="1:3" x14ac:dyDescent="0.25">
      <c r="A12654">
        <v>12652</v>
      </c>
      <c r="B12654">
        <f t="shared" si="394"/>
        <v>2.4292136633446675E-9</v>
      </c>
      <c r="C12654">
        <f t="shared" si="395"/>
        <v>1.5569889810788298E-7</v>
      </c>
    </row>
    <row r="12655" spans="1:3" x14ac:dyDescent="0.25">
      <c r="A12655">
        <v>12653</v>
      </c>
      <c r="B12655">
        <f t="shared" si="394"/>
        <v>2.4288105078125118E-9</v>
      </c>
      <c r="C12655">
        <f t="shared" si="395"/>
        <v>1.5567305811156241E-7</v>
      </c>
    </row>
    <row r="12656" spans="1:3" x14ac:dyDescent="0.25">
      <c r="A12656">
        <v>12654</v>
      </c>
      <c r="B12656">
        <f t="shared" si="394"/>
        <v>2.4284074510418297E-9</v>
      </c>
      <c r="C12656">
        <f t="shared" si="395"/>
        <v>1.5564722444529539E-7</v>
      </c>
    </row>
    <row r="12657" spans="1:3" x14ac:dyDescent="0.25">
      <c r="A12657">
        <v>12655</v>
      </c>
      <c r="B12657">
        <f t="shared" si="394"/>
        <v>2.4280044930006393E-9</v>
      </c>
      <c r="C12657">
        <f t="shared" si="395"/>
        <v>1.5562139710703206E-7</v>
      </c>
    </row>
    <row r="12658" spans="1:3" x14ac:dyDescent="0.25">
      <c r="A12658">
        <v>12656</v>
      </c>
      <c r="B12658">
        <f t="shared" si="394"/>
        <v>2.4276016336569611E-9</v>
      </c>
      <c r="C12658">
        <f t="shared" si="395"/>
        <v>1.5559557609472278E-7</v>
      </c>
    </row>
    <row r="12659" spans="1:3" x14ac:dyDescent="0.25">
      <c r="A12659">
        <v>12657</v>
      </c>
      <c r="B12659">
        <f t="shared" si="394"/>
        <v>2.4271988729788186E-9</v>
      </c>
      <c r="C12659">
        <f t="shared" si="395"/>
        <v>1.5556976140631794E-7</v>
      </c>
    </row>
    <row r="12660" spans="1:3" x14ac:dyDescent="0.25">
      <c r="A12660">
        <v>12658</v>
      </c>
      <c r="B12660">
        <f t="shared" si="394"/>
        <v>2.426796210934256E-9</v>
      </c>
      <c r="C12660">
        <f t="shared" si="395"/>
        <v>1.5554395303976944E-7</v>
      </c>
    </row>
    <row r="12661" spans="1:3" x14ac:dyDescent="0.25">
      <c r="A12661">
        <v>12659</v>
      </c>
      <c r="B12661">
        <f t="shared" si="394"/>
        <v>2.426393647491329E-9</v>
      </c>
      <c r="C12661">
        <f t="shared" si="395"/>
        <v>1.5551815099302976E-7</v>
      </c>
    </row>
    <row r="12662" spans="1:3" x14ac:dyDescent="0.25">
      <c r="A12662">
        <v>12660</v>
      </c>
      <c r="B12662">
        <f t="shared" si="394"/>
        <v>2.4259911826181045E-9</v>
      </c>
      <c r="C12662">
        <f t="shared" si="395"/>
        <v>1.5549235526405222E-7</v>
      </c>
    </row>
    <row r="12663" spans="1:3" x14ac:dyDescent="0.25">
      <c r="A12663">
        <v>12661</v>
      </c>
      <c r="B12663">
        <f t="shared" si="394"/>
        <v>2.4255888162826704E-9</v>
      </c>
      <c r="C12663">
        <f t="shared" si="395"/>
        <v>1.554665658507914E-7</v>
      </c>
    </row>
    <row r="12664" spans="1:3" x14ac:dyDescent="0.25">
      <c r="A12664">
        <v>12662</v>
      </c>
      <c r="B12664">
        <f t="shared" si="394"/>
        <v>2.4251865484531091E-9</v>
      </c>
      <c r="C12664">
        <f t="shared" si="395"/>
        <v>1.554407827512016E-7</v>
      </c>
    </row>
    <row r="12665" spans="1:3" x14ac:dyDescent="0.25">
      <c r="A12665">
        <v>12663</v>
      </c>
      <c r="B12665">
        <f t="shared" si="394"/>
        <v>2.4247843790975307E-9</v>
      </c>
      <c r="C12665">
        <f t="shared" si="395"/>
        <v>1.5541500596323881E-7</v>
      </c>
    </row>
    <row r="12666" spans="1:3" x14ac:dyDescent="0.25">
      <c r="A12666">
        <v>12664</v>
      </c>
      <c r="B12666">
        <f t="shared" si="394"/>
        <v>2.4243823081840755E-9</v>
      </c>
      <c r="C12666">
        <f t="shared" si="395"/>
        <v>1.5538923548486106E-7</v>
      </c>
    </row>
    <row r="12667" spans="1:3" x14ac:dyDescent="0.25">
      <c r="A12667">
        <v>12665</v>
      </c>
      <c r="B12667">
        <f t="shared" si="394"/>
        <v>2.4239803356808607E-9</v>
      </c>
      <c r="C12667">
        <f t="shared" si="395"/>
        <v>1.5536347131402479E-7</v>
      </c>
    </row>
    <row r="12668" spans="1:3" x14ac:dyDescent="0.25">
      <c r="A12668">
        <v>12666</v>
      </c>
      <c r="B12668">
        <f t="shared" si="394"/>
        <v>2.423578461556015E-9</v>
      </c>
      <c r="C12668">
        <f t="shared" si="395"/>
        <v>1.5533771344868725E-7</v>
      </c>
    </row>
    <row r="12669" spans="1:3" x14ac:dyDescent="0.25">
      <c r="A12669">
        <v>12667</v>
      </c>
      <c r="B12669">
        <f t="shared" si="394"/>
        <v>2.4231766857777379E-9</v>
      </c>
      <c r="C12669">
        <f t="shared" si="395"/>
        <v>1.553119618868102E-7</v>
      </c>
    </row>
    <row r="12670" spans="1:3" x14ac:dyDescent="0.25">
      <c r="A12670">
        <v>12668</v>
      </c>
      <c r="B12670">
        <f t="shared" si="394"/>
        <v>2.4227750083141659E-9</v>
      </c>
      <c r="C12670">
        <f t="shared" si="395"/>
        <v>1.5528621662635137E-7</v>
      </c>
    </row>
    <row r="12671" spans="1:3" x14ac:dyDescent="0.25">
      <c r="A12671">
        <v>12669</v>
      </c>
      <c r="B12671">
        <f t="shared" si="394"/>
        <v>2.4223734291334873E-9</v>
      </c>
      <c r="C12671">
        <f t="shared" si="395"/>
        <v>1.5526047766527184E-7</v>
      </c>
    </row>
    <row r="12672" spans="1:3" x14ac:dyDescent="0.25">
      <c r="A12672">
        <v>12670</v>
      </c>
      <c r="B12672">
        <f t="shared" si="394"/>
        <v>2.4219719482039203E-9</v>
      </c>
      <c r="C12672">
        <f t="shared" si="395"/>
        <v>1.5523474500153453E-7</v>
      </c>
    </row>
    <row r="12673" spans="1:3" x14ac:dyDescent="0.25">
      <c r="A12673">
        <v>12671</v>
      </c>
      <c r="B12673">
        <f t="shared" si="394"/>
        <v>2.4215705654936604E-9</v>
      </c>
      <c r="C12673">
        <f t="shared" si="395"/>
        <v>1.5520901863310097E-7</v>
      </c>
    </row>
    <row r="12674" spans="1:3" x14ac:dyDescent="0.25">
      <c r="A12674">
        <v>12672</v>
      </c>
      <c r="B12674">
        <f t="shared" si="394"/>
        <v>2.4211692809709321E-9</v>
      </c>
      <c r="C12674">
        <f t="shared" si="395"/>
        <v>1.5518329855793456E-7</v>
      </c>
    </row>
    <row r="12675" spans="1:3" x14ac:dyDescent="0.25">
      <c r="A12675">
        <v>12673</v>
      </c>
      <c r="B12675">
        <f t="shared" si="394"/>
        <v>2.4207680946039625E-9</v>
      </c>
      <c r="C12675">
        <f t="shared" si="395"/>
        <v>1.5515758477399877E-7</v>
      </c>
    </row>
    <row r="12676" spans="1:3" x14ac:dyDescent="0.25">
      <c r="A12676">
        <v>12674</v>
      </c>
      <c r="B12676">
        <f t="shared" ref="B12676:B12739" si="396">A12676^-2.1</f>
        <v>2.4203670063610076E-9</v>
      </c>
      <c r="C12676">
        <f t="shared" ref="C12676:C12739" si="397">B12676/$B$20003*100</f>
        <v>1.5513187727925905E-7</v>
      </c>
    </row>
    <row r="12677" spans="1:3" x14ac:dyDescent="0.25">
      <c r="A12677">
        <v>12675</v>
      </c>
      <c r="B12677">
        <f t="shared" si="396"/>
        <v>2.4199660162103352E-9</v>
      </c>
      <c r="C12677">
        <f t="shared" si="397"/>
        <v>1.5510617607168153E-7</v>
      </c>
    </row>
    <row r="12678" spans="1:3" x14ac:dyDescent="0.25">
      <c r="A12678">
        <v>12676</v>
      </c>
      <c r="B12678">
        <f t="shared" si="396"/>
        <v>2.4195651241202151E-9</v>
      </c>
      <c r="C12678">
        <f t="shared" si="397"/>
        <v>1.5508048114923244E-7</v>
      </c>
    </row>
    <row r="12679" spans="1:3" x14ac:dyDescent="0.25">
      <c r="A12679">
        <v>12677</v>
      </c>
      <c r="B12679">
        <f t="shared" si="396"/>
        <v>2.419164330058931E-9</v>
      </c>
      <c r="C12679">
        <f t="shared" si="397"/>
        <v>1.5505479250987902E-7</v>
      </c>
    </row>
    <row r="12680" spans="1:3" x14ac:dyDescent="0.25">
      <c r="A12680">
        <v>12678</v>
      </c>
      <c r="B12680">
        <f t="shared" si="396"/>
        <v>2.4187636339947756E-9</v>
      </c>
      <c r="C12680">
        <f t="shared" si="397"/>
        <v>1.5502911015158894E-7</v>
      </c>
    </row>
    <row r="12681" spans="1:3" x14ac:dyDescent="0.25">
      <c r="A12681">
        <v>12679</v>
      </c>
      <c r="B12681">
        <f t="shared" si="396"/>
        <v>2.4183630358960718E-9</v>
      </c>
      <c r="C12681">
        <f t="shared" si="397"/>
        <v>1.5500343407233189E-7</v>
      </c>
    </row>
    <row r="12682" spans="1:3" x14ac:dyDescent="0.25">
      <c r="A12682">
        <v>12680</v>
      </c>
      <c r="B12682">
        <f t="shared" si="396"/>
        <v>2.4179625357311536E-9</v>
      </c>
      <c r="C12682">
        <f t="shared" si="397"/>
        <v>1.5497776427007833E-7</v>
      </c>
    </row>
    <row r="12683" spans="1:3" x14ac:dyDescent="0.25">
      <c r="A12683">
        <v>12681</v>
      </c>
      <c r="B12683">
        <f t="shared" si="396"/>
        <v>2.4175621334683322E-9</v>
      </c>
      <c r="C12683">
        <f t="shared" si="397"/>
        <v>1.5495210074279709E-7</v>
      </c>
    </row>
    <row r="12684" spans="1:3" x14ac:dyDescent="0.25">
      <c r="A12684">
        <v>12682</v>
      </c>
      <c r="B12684">
        <f t="shared" si="396"/>
        <v>2.4171618290759649E-9</v>
      </c>
      <c r="C12684">
        <f t="shared" si="397"/>
        <v>1.5492644348846006E-7</v>
      </c>
    </row>
    <row r="12685" spans="1:3" x14ac:dyDescent="0.25">
      <c r="A12685">
        <v>12683</v>
      </c>
      <c r="B12685">
        <f t="shared" si="396"/>
        <v>2.4167616225224373E-9</v>
      </c>
      <c r="C12685">
        <f t="shared" si="397"/>
        <v>1.5490079250504102E-7</v>
      </c>
    </row>
    <row r="12686" spans="1:3" x14ac:dyDescent="0.25">
      <c r="A12686">
        <v>12684</v>
      </c>
      <c r="B12686">
        <f t="shared" si="396"/>
        <v>2.4163615137760961E-9</v>
      </c>
      <c r="C12686">
        <f t="shared" si="397"/>
        <v>1.5487514779051109E-7</v>
      </c>
    </row>
    <row r="12687" spans="1:3" x14ac:dyDescent="0.25">
      <c r="A12687">
        <v>12685</v>
      </c>
      <c r="B12687">
        <f t="shared" si="396"/>
        <v>2.4159615028053496E-9</v>
      </c>
      <c r="C12687">
        <f t="shared" si="397"/>
        <v>1.5484950934284549E-7</v>
      </c>
    </row>
    <row r="12688" spans="1:3" x14ac:dyDescent="0.25">
      <c r="A12688">
        <v>12686</v>
      </c>
      <c r="B12688">
        <f t="shared" si="396"/>
        <v>2.415561589578593E-9</v>
      </c>
      <c r="C12688">
        <f t="shared" si="397"/>
        <v>1.5482387716001843E-7</v>
      </c>
    </row>
    <row r="12689" spans="1:3" x14ac:dyDescent="0.25">
      <c r="A12689">
        <v>12687</v>
      </c>
      <c r="B12689">
        <f t="shared" si="396"/>
        <v>2.4151617740642324E-9</v>
      </c>
      <c r="C12689">
        <f t="shared" si="397"/>
        <v>1.54798251240005E-7</v>
      </c>
    </row>
    <row r="12690" spans="1:3" x14ac:dyDescent="0.25">
      <c r="A12690">
        <v>12688</v>
      </c>
      <c r="B12690">
        <f t="shared" si="396"/>
        <v>2.4147620562307118E-9</v>
      </c>
      <c r="C12690">
        <f t="shared" si="397"/>
        <v>1.5477263158078264E-7</v>
      </c>
    </row>
    <row r="12691" spans="1:3" x14ac:dyDescent="0.25">
      <c r="A12691">
        <v>12689</v>
      </c>
      <c r="B12691">
        <f t="shared" si="396"/>
        <v>2.4143624360464514E-9</v>
      </c>
      <c r="C12691">
        <f t="shared" si="397"/>
        <v>1.5474701818032724E-7</v>
      </c>
    </row>
    <row r="12692" spans="1:3" x14ac:dyDescent="0.25">
      <c r="A12692">
        <v>12690</v>
      </c>
      <c r="B12692">
        <f t="shared" si="396"/>
        <v>2.413962913479918E-9</v>
      </c>
      <c r="C12692">
        <f t="shared" si="397"/>
        <v>1.5472141103661767E-7</v>
      </c>
    </row>
    <row r="12693" spans="1:3" x14ac:dyDescent="0.25">
      <c r="A12693">
        <v>12691</v>
      </c>
      <c r="B12693">
        <f t="shared" si="396"/>
        <v>2.4135634884995644E-9</v>
      </c>
      <c r="C12693">
        <f t="shared" si="397"/>
        <v>1.5469581014763196E-7</v>
      </c>
    </row>
    <row r="12694" spans="1:3" x14ac:dyDescent="0.25">
      <c r="A12694">
        <v>12692</v>
      </c>
      <c r="B12694">
        <f t="shared" si="396"/>
        <v>2.4131641610738793E-9</v>
      </c>
      <c r="C12694">
        <f t="shared" si="397"/>
        <v>1.5467021551135046E-7</v>
      </c>
    </row>
    <row r="12695" spans="1:3" x14ac:dyDescent="0.25">
      <c r="A12695">
        <v>12693</v>
      </c>
      <c r="B12695">
        <f t="shared" si="396"/>
        <v>2.4127649311713387E-9</v>
      </c>
      <c r="C12695">
        <f t="shared" si="397"/>
        <v>1.5464462712575257E-7</v>
      </c>
    </row>
    <row r="12696" spans="1:3" x14ac:dyDescent="0.25">
      <c r="A12696">
        <v>12694</v>
      </c>
      <c r="B12696">
        <f t="shared" si="396"/>
        <v>2.4123657987604723E-9</v>
      </c>
      <c r="C12696">
        <f t="shared" si="397"/>
        <v>1.546190449888213E-7</v>
      </c>
    </row>
    <row r="12697" spans="1:3" x14ac:dyDescent="0.25">
      <c r="A12697">
        <v>12695</v>
      </c>
      <c r="B12697">
        <f t="shared" si="396"/>
        <v>2.4119667638097614E-9</v>
      </c>
      <c r="C12697">
        <f t="shared" si="397"/>
        <v>1.545934690985364E-7</v>
      </c>
    </row>
    <row r="12698" spans="1:3" x14ac:dyDescent="0.25">
      <c r="A12698">
        <v>12696</v>
      </c>
      <c r="B12698">
        <f t="shared" si="396"/>
        <v>2.4115678262877493E-9</v>
      </c>
      <c r="C12698">
        <f t="shared" si="397"/>
        <v>1.5456789945288177E-7</v>
      </c>
    </row>
    <row r="12699" spans="1:3" x14ac:dyDescent="0.25">
      <c r="A12699">
        <v>12697</v>
      </c>
      <c r="B12699">
        <f t="shared" si="396"/>
        <v>2.4111689861629754E-9</v>
      </c>
      <c r="C12699">
        <f t="shared" si="397"/>
        <v>1.5454233604984086E-7</v>
      </c>
    </row>
    <row r="12700" spans="1:3" x14ac:dyDescent="0.25">
      <c r="A12700">
        <v>12698</v>
      </c>
      <c r="B12700">
        <f t="shared" si="396"/>
        <v>2.4107702434039973E-9</v>
      </c>
      <c r="C12700">
        <f t="shared" si="397"/>
        <v>1.5451677888739848E-7</v>
      </c>
    </row>
    <row r="12701" spans="1:3" x14ac:dyDescent="0.25">
      <c r="A12701">
        <v>12699</v>
      </c>
      <c r="B12701">
        <f t="shared" si="396"/>
        <v>2.4103715979793772E-9</v>
      </c>
      <c r="C12701">
        <f t="shared" si="397"/>
        <v>1.5449122796353958E-7</v>
      </c>
    </row>
    <row r="12702" spans="1:3" x14ac:dyDescent="0.25">
      <c r="A12702">
        <v>12700</v>
      </c>
      <c r="B12702">
        <f t="shared" si="396"/>
        <v>2.4099730498576962E-9</v>
      </c>
      <c r="C12702">
        <f t="shared" si="397"/>
        <v>1.5446568327625044E-7</v>
      </c>
    </row>
    <row r="12703" spans="1:3" x14ac:dyDescent="0.25">
      <c r="A12703">
        <v>12701</v>
      </c>
      <c r="B12703">
        <f t="shared" si="396"/>
        <v>2.4095745990075468E-9</v>
      </c>
      <c r="C12703">
        <f t="shared" si="397"/>
        <v>1.5444014482351795E-7</v>
      </c>
    </row>
    <row r="12704" spans="1:3" x14ac:dyDescent="0.25">
      <c r="A12704">
        <v>12702</v>
      </c>
      <c r="B12704">
        <f t="shared" si="396"/>
        <v>2.409176245397516E-9</v>
      </c>
      <c r="C12704">
        <f t="shared" si="397"/>
        <v>1.5441461260332878E-7</v>
      </c>
    </row>
    <row r="12705" spans="1:3" x14ac:dyDescent="0.25">
      <c r="A12705">
        <v>12703</v>
      </c>
      <c r="B12705">
        <f t="shared" si="396"/>
        <v>2.4087779889962461E-9</v>
      </c>
      <c r="C12705">
        <f t="shared" si="397"/>
        <v>1.5438908661367303E-7</v>
      </c>
    </row>
    <row r="12706" spans="1:3" x14ac:dyDescent="0.25">
      <c r="A12706">
        <v>12704</v>
      </c>
      <c r="B12706">
        <f t="shared" si="396"/>
        <v>2.4083798297723373E-9</v>
      </c>
      <c r="C12706">
        <f t="shared" si="397"/>
        <v>1.5436356685253816E-7</v>
      </c>
    </row>
    <row r="12707" spans="1:3" x14ac:dyDescent="0.25">
      <c r="A12707">
        <v>12705</v>
      </c>
      <c r="B12707">
        <f t="shared" si="396"/>
        <v>2.4079817676944636E-9</v>
      </c>
      <c r="C12707">
        <f t="shared" si="397"/>
        <v>1.5433805331791637E-7</v>
      </c>
    </row>
    <row r="12708" spans="1:3" x14ac:dyDescent="0.25">
      <c r="A12708">
        <v>12706</v>
      </c>
      <c r="B12708">
        <f t="shared" si="396"/>
        <v>2.407583802731257E-9</v>
      </c>
      <c r="C12708">
        <f t="shared" si="397"/>
        <v>1.5431254600779713E-7</v>
      </c>
    </row>
    <row r="12709" spans="1:3" x14ac:dyDescent="0.25">
      <c r="A12709">
        <v>12707</v>
      </c>
      <c r="B12709">
        <f t="shared" si="396"/>
        <v>2.4071859348513879E-9</v>
      </c>
      <c r="C12709">
        <f t="shared" si="397"/>
        <v>1.542870449201724E-7</v>
      </c>
    </row>
    <row r="12710" spans="1:3" x14ac:dyDescent="0.25">
      <c r="A12710">
        <v>12708</v>
      </c>
      <c r="B12710">
        <f t="shared" si="396"/>
        <v>2.4067881640235291E-9</v>
      </c>
      <c r="C12710">
        <f t="shared" si="397"/>
        <v>1.5426155005303429E-7</v>
      </c>
    </row>
    <row r="12711" spans="1:3" x14ac:dyDescent="0.25">
      <c r="A12711">
        <v>12709</v>
      </c>
      <c r="B12711">
        <f t="shared" si="396"/>
        <v>2.4063904902163904E-9</v>
      </c>
      <c r="C12711">
        <f t="shared" si="397"/>
        <v>1.5423606140437725E-7</v>
      </c>
    </row>
    <row r="12712" spans="1:3" x14ac:dyDescent="0.25">
      <c r="A12712">
        <v>12710</v>
      </c>
      <c r="B12712">
        <f t="shared" si="396"/>
        <v>2.4059929133986674E-9</v>
      </c>
      <c r="C12712">
        <f t="shared" si="397"/>
        <v>1.5421057897219486E-7</v>
      </c>
    </row>
    <row r="12713" spans="1:3" x14ac:dyDescent="0.25">
      <c r="A12713">
        <v>12711</v>
      </c>
      <c r="B12713">
        <f t="shared" si="396"/>
        <v>2.405595433539075E-9</v>
      </c>
      <c r="C12713">
        <f t="shared" si="397"/>
        <v>1.5418510275448192E-7</v>
      </c>
    </row>
    <row r="12714" spans="1:3" x14ac:dyDescent="0.25">
      <c r="A12714">
        <v>12712</v>
      </c>
      <c r="B12714">
        <f t="shared" si="396"/>
        <v>2.405198050606333E-9</v>
      </c>
      <c r="C12714">
        <f t="shared" si="397"/>
        <v>1.5415963274923356E-7</v>
      </c>
    </row>
    <row r="12715" spans="1:3" x14ac:dyDescent="0.25">
      <c r="A12715">
        <v>12713</v>
      </c>
      <c r="B12715">
        <f t="shared" si="396"/>
        <v>2.4048007645691959E-9</v>
      </c>
      <c r="C12715">
        <f t="shared" si="397"/>
        <v>1.541341689544471E-7</v>
      </c>
    </row>
    <row r="12716" spans="1:3" x14ac:dyDescent="0.25">
      <c r="A12716">
        <v>12714</v>
      </c>
      <c r="B12716">
        <f t="shared" si="396"/>
        <v>2.4044035753964218E-9</v>
      </c>
      <c r="C12716">
        <f t="shared" si="397"/>
        <v>1.541087113681201E-7</v>
      </c>
    </row>
    <row r="12717" spans="1:3" x14ac:dyDescent="0.25">
      <c r="A12717">
        <v>12715</v>
      </c>
      <c r="B12717">
        <f t="shared" si="396"/>
        <v>2.4040064830567726E-9</v>
      </c>
      <c r="C12717">
        <f t="shared" si="397"/>
        <v>1.5408325998825039E-7</v>
      </c>
    </row>
    <row r="12718" spans="1:3" x14ac:dyDescent="0.25">
      <c r="A12718">
        <v>12716</v>
      </c>
      <c r="B12718">
        <f t="shared" si="396"/>
        <v>2.40360948751902E-9</v>
      </c>
      <c r="C12718">
        <f t="shared" si="397"/>
        <v>1.5405781481283643E-7</v>
      </c>
    </row>
    <row r="12719" spans="1:3" x14ac:dyDescent="0.25">
      <c r="A12719">
        <v>12717</v>
      </c>
      <c r="B12719">
        <f t="shared" si="396"/>
        <v>2.4032125887519736E-9</v>
      </c>
      <c r="C12719">
        <f t="shared" si="397"/>
        <v>1.5403237583987904E-7</v>
      </c>
    </row>
    <row r="12720" spans="1:3" x14ac:dyDescent="0.25">
      <c r="A12720">
        <v>12718</v>
      </c>
      <c r="B12720">
        <f t="shared" si="396"/>
        <v>2.4028157867244204E-9</v>
      </c>
      <c r="C12720">
        <f t="shared" si="397"/>
        <v>1.540069430673777E-7</v>
      </c>
    </row>
    <row r="12721" spans="1:3" x14ac:dyDescent="0.25">
      <c r="A12721">
        <v>12719</v>
      </c>
      <c r="B12721">
        <f t="shared" si="396"/>
        <v>2.4024190814051918E-9</v>
      </c>
      <c r="C12721">
        <f t="shared" si="397"/>
        <v>1.5398151649333465E-7</v>
      </c>
    </row>
    <row r="12722" spans="1:3" x14ac:dyDescent="0.25">
      <c r="A12722">
        <v>12720</v>
      </c>
      <c r="B12722">
        <f t="shared" si="396"/>
        <v>2.4020224727631062E-9</v>
      </c>
      <c r="C12722">
        <f t="shared" si="397"/>
        <v>1.5395609611575132E-7</v>
      </c>
    </row>
    <row r="12723" spans="1:3" x14ac:dyDescent="0.25">
      <c r="A12723">
        <v>12721</v>
      </c>
      <c r="B12723">
        <f t="shared" si="396"/>
        <v>2.4016259607670102E-9</v>
      </c>
      <c r="C12723">
        <f t="shared" si="397"/>
        <v>1.5393068193263096E-7</v>
      </c>
    </row>
    <row r="12724" spans="1:3" x14ac:dyDescent="0.25">
      <c r="A12724">
        <v>12722</v>
      </c>
      <c r="B12724">
        <f t="shared" si="396"/>
        <v>2.4012295453857523E-9</v>
      </c>
      <c r="C12724">
        <f t="shared" si="397"/>
        <v>1.5390527394197693E-7</v>
      </c>
    </row>
    <row r="12725" spans="1:3" x14ac:dyDescent="0.25">
      <c r="A12725">
        <v>12723</v>
      </c>
      <c r="B12725">
        <f t="shared" si="396"/>
        <v>2.40083322658821E-9</v>
      </c>
      <c r="C12725">
        <f t="shared" si="397"/>
        <v>1.5387987214179449E-7</v>
      </c>
    </row>
    <row r="12726" spans="1:3" x14ac:dyDescent="0.25">
      <c r="A12726">
        <v>12724</v>
      </c>
      <c r="B12726">
        <f t="shared" si="396"/>
        <v>2.4004370043432639E-9</v>
      </c>
      <c r="C12726">
        <f t="shared" si="397"/>
        <v>1.5385447653008902E-7</v>
      </c>
    </row>
    <row r="12727" spans="1:3" x14ac:dyDescent="0.25">
      <c r="A12727">
        <v>12725</v>
      </c>
      <c r="B12727">
        <f t="shared" si="396"/>
        <v>2.4000408786197885E-9</v>
      </c>
      <c r="C12727">
        <f t="shared" si="397"/>
        <v>1.5382908710486556E-7</v>
      </c>
    </row>
    <row r="12728" spans="1:3" x14ac:dyDescent="0.25">
      <c r="A12728">
        <v>12726</v>
      </c>
      <c r="B12728">
        <f t="shared" si="396"/>
        <v>2.3996448493867118E-9</v>
      </c>
      <c r="C12728">
        <f t="shared" si="397"/>
        <v>1.5380370386413256E-7</v>
      </c>
    </row>
    <row r="12729" spans="1:3" x14ac:dyDescent="0.25">
      <c r="A12729">
        <v>12727</v>
      </c>
      <c r="B12729">
        <f t="shared" si="396"/>
        <v>2.3992489166129399E-9</v>
      </c>
      <c r="C12729">
        <f t="shared" si="397"/>
        <v>1.5377832680589709E-7</v>
      </c>
    </row>
    <row r="12730" spans="1:3" x14ac:dyDescent="0.25">
      <c r="A12730">
        <v>12728</v>
      </c>
      <c r="B12730">
        <f t="shared" si="396"/>
        <v>2.398853080267398E-9</v>
      </c>
      <c r="C12730">
        <f t="shared" si="397"/>
        <v>1.5375295592816744E-7</v>
      </c>
    </row>
    <row r="12731" spans="1:3" x14ac:dyDescent="0.25">
      <c r="A12731">
        <v>12729</v>
      </c>
      <c r="B12731">
        <f t="shared" si="396"/>
        <v>2.3984573403190321E-9</v>
      </c>
      <c r="C12731">
        <f t="shared" si="397"/>
        <v>1.537275912289532E-7</v>
      </c>
    </row>
    <row r="12732" spans="1:3" x14ac:dyDescent="0.25">
      <c r="A12732">
        <v>12730</v>
      </c>
      <c r="B12732">
        <f t="shared" si="396"/>
        <v>2.3980616967367895E-9</v>
      </c>
      <c r="C12732">
        <f t="shared" si="397"/>
        <v>1.537022327062641E-7</v>
      </c>
    </row>
    <row r="12733" spans="1:3" x14ac:dyDescent="0.25">
      <c r="A12733">
        <v>12731</v>
      </c>
      <c r="B12733">
        <f t="shared" si="396"/>
        <v>2.3976661494896474E-9</v>
      </c>
      <c r="C12733">
        <f t="shared" si="397"/>
        <v>1.5367688035811171E-7</v>
      </c>
    </row>
    <row r="12734" spans="1:3" x14ac:dyDescent="0.25">
      <c r="A12734">
        <v>12732</v>
      </c>
      <c r="B12734">
        <f t="shared" si="396"/>
        <v>2.3972706985465925E-9</v>
      </c>
      <c r="C12734">
        <f t="shared" si="397"/>
        <v>1.5365153418250829E-7</v>
      </c>
    </row>
    <row r="12735" spans="1:3" x14ac:dyDescent="0.25">
      <c r="A12735">
        <v>12733</v>
      </c>
      <c r="B12735">
        <f t="shared" si="396"/>
        <v>2.3968753438765902E-9</v>
      </c>
      <c r="C12735">
        <f t="shared" si="397"/>
        <v>1.5362619417746467E-7</v>
      </c>
    </row>
    <row r="12736" spans="1:3" x14ac:dyDescent="0.25">
      <c r="A12736">
        <v>12734</v>
      </c>
      <c r="B12736">
        <f t="shared" si="396"/>
        <v>2.396480085448668E-9</v>
      </c>
      <c r="C12736">
        <f t="shared" si="397"/>
        <v>1.5360086034099571E-7</v>
      </c>
    </row>
    <row r="12737" spans="1:3" x14ac:dyDescent="0.25">
      <c r="A12737">
        <v>12735</v>
      </c>
      <c r="B12737">
        <f t="shared" si="396"/>
        <v>2.3960849232318301E-9</v>
      </c>
      <c r="C12737">
        <f t="shared" si="397"/>
        <v>1.5357553267111473E-7</v>
      </c>
    </row>
    <row r="12738" spans="1:3" x14ac:dyDescent="0.25">
      <c r="A12738">
        <v>12736</v>
      </c>
      <c r="B12738">
        <f t="shared" si="396"/>
        <v>2.3956898571951094E-9</v>
      </c>
      <c r="C12738">
        <f t="shared" si="397"/>
        <v>1.5355021116583695E-7</v>
      </c>
    </row>
    <row r="12739" spans="1:3" x14ac:dyDescent="0.25">
      <c r="A12739">
        <v>12737</v>
      </c>
      <c r="B12739">
        <f t="shared" si="396"/>
        <v>2.3952948873075498E-9</v>
      </c>
      <c r="C12739">
        <f t="shared" si="397"/>
        <v>1.5352489582317823E-7</v>
      </c>
    </row>
    <row r="12740" spans="1:3" x14ac:dyDescent="0.25">
      <c r="A12740">
        <v>12738</v>
      </c>
      <c r="B12740">
        <f t="shared" ref="B12740:B12803" si="398">A12740^-2.1</f>
        <v>2.3949000135382067E-9</v>
      </c>
      <c r="C12740">
        <f t="shared" ref="C12740:C12803" si="399">B12740/$B$20003*100</f>
        <v>1.5349958664115518E-7</v>
      </c>
    </row>
    <row r="12741" spans="1:3" x14ac:dyDescent="0.25">
      <c r="A12741">
        <v>12739</v>
      </c>
      <c r="B12741">
        <f t="shared" si="398"/>
        <v>2.3945052358561297E-9</v>
      </c>
      <c r="C12741">
        <f t="shared" si="399"/>
        <v>1.5347428361778412E-7</v>
      </c>
    </row>
    <row r="12742" spans="1:3" x14ac:dyDescent="0.25">
      <c r="A12742">
        <v>12740</v>
      </c>
      <c r="B12742">
        <f t="shared" si="398"/>
        <v>2.3941105542304216E-9</v>
      </c>
      <c r="C12742">
        <f t="shared" si="399"/>
        <v>1.5344898675108464E-7</v>
      </c>
    </row>
    <row r="12743" spans="1:3" x14ac:dyDescent="0.25">
      <c r="A12743">
        <v>12741</v>
      </c>
      <c r="B12743">
        <f t="shared" si="398"/>
        <v>2.3937159686301545E-9</v>
      </c>
      <c r="C12743">
        <f t="shared" si="399"/>
        <v>1.5342369603907447E-7</v>
      </c>
    </row>
    <row r="12744" spans="1:3" x14ac:dyDescent="0.25">
      <c r="A12744">
        <v>12742</v>
      </c>
      <c r="B12744">
        <f t="shared" si="398"/>
        <v>2.393321479024437E-9</v>
      </c>
      <c r="C12744">
        <f t="shared" si="399"/>
        <v>1.5339841147977364E-7</v>
      </c>
    </row>
    <row r="12745" spans="1:3" x14ac:dyDescent="0.25">
      <c r="A12745">
        <v>12743</v>
      </c>
      <c r="B12745">
        <f t="shared" si="398"/>
        <v>2.3929270853823895E-9</v>
      </c>
      <c r="C12745">
        <f t="shared" si="399"/>
        <v>1.5337313307120295E-7</v>
      </c>
    </row>
    <row r="12746" spans="1:3" x14ac:dyDescent="0.25">
      <c r="A12746">
        <v>12744</v>
      </c>
      <c r="B12746">
        <f t="shared" si="398"/>
        <v>2.3925327876731343E-9</v>
      </c>
      <c r="C12746">
        <f t="shared" si="399"/>
        <v>1.5334786081138329E-7</v>
      </c>
    </row>
    <row r="12747" spans="1:3" x14ac:dyDescent="0.25">
      <c r="A12747">
        <v>12745</v>
      </c>
      <c r="B12747">
        <f t="shared" si="398"/>
        <v>2.3921385858658052E-9</v>
      </c>
      <c r="C12747">
        <f t="shared" si="399"/>
        <v>1.5332259469833633E-7</v>
      </c>
    </row>
    <row r="12748" spans="1:3" x14ac:dyDescent="0.25">
      <c r="A12748">
        <v>12746</v>
      </c>
      <c r="B12748">
        <f t="shared" si="398"/>
        <v>2.3917444799295726E-9</v>
      </c>
      <c r="C12748">
        <f t="shared" si="399"/>
        <v>1.5329733473008607E-7</v>
      </c>
    </row>
    <row r="12749" spans="1:3" x14ac:dyDescent="0.25">
      <c r="A12749">
        <v>12747</v>
      </c>
      <c r="B12749">
        <f t="shared" si="398"/>
        <v>2.3913504698335852E-9</v>
      </c>
      <c r="C12749">
        <f t="shared" si="399"/>
        <v>1.5327208090465511E-7</v>
      </c>
    </row>
    <row r="12750" spans="1:3" x14ac:dyDescent="0.25">
      <c r="A12750">
        <v>12748</v>
      </c>
      <c r="B12750">
        <f t="shared" si="398"/>
        <v>2.3909565555470342E-9</v>
      </c>
      <c r="C12750">
        <f t="shared" si="399"/>
        <v>1.5324683322006877E-7</v>
      </c>
    </row>
    <row r="12751" spans="1:3" x14ac:dyDescent="0.25">
      <c r="A12751">
        <v>12749</v>
      </c>
      <c r="B12751">
        <f t="shared" si="398"/>
        <v>2.3905627370390998E-9</v>
      </c>
      <c r="C12751">
        <f t="shared" si="399"/>
        <v>1.5322159167435169E-7</v>
      </c>
    </row>
    <row r="12752" spans="1:3" x14ac:dyDescent="0.25">
      <c r="A12752">
        <v>12750</v>
      </c>
      <c r="B12752">
        <f t="shared" si="398"/>
        <v>2.3901690142789711E-9</v>
      </c>
      <c r="C12752">
        <f t="shared" si="399"/>
        <v>1.5319635626552906E-7</v>
      </c>
    </row>
    <row r="12753" spans="1:3" x14ac:dyDescent="0.25">
      <c r="A12753">
        <v>12751</v>
      </c>
      <c r="B12753">
        <f t="shared" si="398"/>
        <v>2.3897753872358924E-9</v>
      </c>
      <c r="C12753">
        <f t="shared" si="399"/>
        <v>1.5317112699162959E-7</v>
      </c>
    </row>
    <row r="12754" spans="1:3" x14ac:dyDescent="0.25">
      <c r="A12754">
        <v>12752</v>
      </c>
      <c r="B12754">
        <f t="shared" si="398"/>
        <v>2.3893818558790655E-9</v>
      </c>
      <c r="C12754">
        <f t="shared" si="399"/>
        <v>1.5314590385067932E-7</v>
      </c>
    </row>
    <row r="12755" spans="1:3" x14ac:dyDescent="0.25">
      <c r="A12755">
        <v>12753</v>
      </c>
      <c r="B12755">
        <f t="shared" si="398"/>
        <v>2.38898842017775E-9</v>
      </c>
      <c r="C12755">
        <f t="shared" si="399"/>
        <v>1.5312068684070798E-7</v>
      </c>
    </row>
    <row r="12756" spans="1:3" x14ac:dyDescent="0.25">
      <c r="A12756">
        <v>12754</v>
      </c>
      <c r="B12756">
        <f t="shared" si="398"/>
        <v>2.3885950801011785E-9</v>
      </c>
      <c r="C12756">
        <f t="shared" si="399"/>
        <v>1.5309547595974348E-7</v>
      </c>
    </row>
    <row r="12757" spans="1:3" x14ac:dyDescent="0.25">
      <c r="A12757">
        <v>12755</v>
      </c>
      <c r="B12757">
        <f t="shared" si="398"/>
        <v>2.3882018356186315E-9</v>
      </c>
      <c r="C12757">
        <f t="shared" si="399"/>
        <v>1.5307027120581697E-7</v>
      </c>
    </row>
    <row r="12758" spans="1:3" x14ac:dyDescent="0.25">
      <c r="A12758">
        <v>12756</v>
      </c>
      <c r="B12758">
        <f t="shared" si="398"/>
        <v>2.3878086866993657E-9</v>
      </c>
      <c r="C12758">
        <f t="shared" si="399"/>
        <v>1.5304507257695792E-7</v>
      </c>
    </row>
    <row r="12759" spans="1:3" x14ac:dyDescent="0.25">
      <c r="A12759">
        <v>12757</v>
      </c>
      <c r="B12759">
        <f t="shared" si="398"/>
        <v>2.3874156333126749E-9</v>
      </c>
      <c r="C12759">
        <f t="shared" si="399"/>
        <v>1.5301988007119819E-7</v>
      </c>
    </row>
    <row r="12760" spans="1:3" x14ac:dyDescent="0.25">
      <c r="A12760">
        <v>12758</v>
      </c>
      <c r="B12760">
        <f t="shared" si="398"/>
        <v>2.3870226754278715E-9</v>
      </c>
      <c r="C12760">
        <f t="shared" si="399"/>
        <v>1.52994693686571E-7</v>
      </c>
    </row>
    <row r="12761" spans="1:3" x14ac:dyDescent="0.25">
      <c r="A12761">
        <v>12759</v>
      </c>
      <c r="B12761">
        <f t="shared" si="398"/>
        <v>2.3866298130142543E-9</v>
      </c>
      <c r="C12761">
        <f t="shared" si="399"/>
        <v>1.5296951342110847E-7</v>
      </c>
    </row>
    <row r="12762" spans="1:3" x14ac:dyDescent="0.25">
      <c r="A12762">
        <v>12760</v>
      </c>
      <c r="B12762">
        <f t="shared" si="398"/>
        <v>2.3862370460411505E-9</v>
      </c>
      <c r="C12762">
        <f t="shared" si="399"/>
        <v>1.529443392728447E-7</v>
      </c>
    </row>
    <row r="12763" spans="1:3" x14ac:dyDescent="0.25">
      <c r="A12763">
        <v>12761</v>
      </c>
      <c r="B12763">
        <f t="shared" si="398"/>
        <v>2.3858443744779066E-9</v>
      </c>
      <c r="C12763">
        <f t="shared" si="399"/>
        <v>1.5291917123981497E-7</v>
      </c>
    </row>
    <row r="12764" spans="1:3" x14ac:dyDescent="0.25">
      <c r="A12764">
        <v>12762</v>
      </c>
      <c r="B12764">
        <f t="shared" si="398"/>
        <v>2.3854517982938714E-9</v>
      </c>
      <c r="C12764">
        <f t="shared" si="399"/>
        <v>1.5289400932005465E-7</v>
      </c>
    </row>
    <row r="12765" spans="1:3" x14ac:dyDescent="0.25">
      <c r="A12765">
        <v>12763</v>
      </c>
      <c r="B12765">
        <f t="shared" si="398"/>
        <v>2.3850593174583874E-9</v>
      </c>
      <c r="C12765">
        <f t="shared" si="399"/>
        <v>1.5286885351159886E-7</v>
      </c>
    </row>
    <row r="12766" spans="1:3" x14ac:dyDescent="0.25">
      <c r="A12766">
        <v>12764</v>
      </c>
      <c r="B12766">
        <f t="shared" si="398"/>
        <v>2.3846669319408444E-9</v>
      </c>
      <c r="C12766">
        <f t="shared" si="399"/>
        <v>1.5284370381248559E-7</v>
      </c>
    </row>
    <row r="12767" spans="1:3" x14ac:dyDescent="0.25">
      <c r="A12767">
        <v>12765</v>
      </c>
      <c r="B12767">
        <f t="shared" si="398"/>
        <v>2.3842746417106319E-9</v>
      </c>
      <c r="C12767">
        <f t="shared" si="399"/>
        <v>1.5281856022075294E-7</v>
      </c>
    </row>
    <row r="12768" spans="1:3" x14ac:dyDescent="0.25">
      <c r="A12768">
        <v>12766</v>
      </c>
      <c r="B12768">
        <f t="shared" si="398"/>
        <v>2.3838824467371354E-9</v>
      </c>
      <c r="C12768">
        <f t="shared" si="399"/>
        <v>1.5279342273443861E-7</v>
      </c>
    </row>
    <row r="12769" spans="1:3" x14ac:dyDescent="0.25">
      <c r="A12769">
        <v>12767</v>
      </c>
      <c r="B12769">
        <f t="shared" si="398"/>
        <v>2.383490346989777E-9</v>
      </c>
      <c r="C12769">
        <f t="shared" si="399"/>
        <v>1.5276829135158279E-7</v>
      </c>
    </row>
    <row r="12770" spans="1:3" x14ac:dyDescent="0.25">
      <c r="A12770">
        <v>12768</v>
      </c>
      <c r="B12770">
        <f t="shared" si="398"/>
        <v>2.3830983424379712E-9</v>
      </c>
      <c r="C12770">
        <f t="shared" si="399"/>
        <v>1.5274316607022512E-7</v>
      </c>
    </row>
    <row r="12771" spans="1:3" x14ac:dyDescent="0.25">
      <c r="A12771">
        <v>12769</v>
      </c>
      <c r="B12771">
        <f t="shared" si="398"/>
        <v>2.3827064330511541E-9</v>
      </c>
      <c r="C12771">
        <f t="shared" si="399"/>
        <v>1.5271804688840663E-7</v>
      </c>
    </row>
    <row r="12772" spans="1:3" x14ac:dyDescent="0.25">
      <c r="A12772">
        <v>12770</v>
      </c>
      <c r="B12772">
        <f t="shared" si="398"/>
        <v>2.38231461879878E-9</v>
      </c>
      <c r="C12772">
        <f t="shared" si="399"/>
        <v>1.5269293380416948E-7</v>
      </c>
    </row>
    <row r="12773" spans="1:3" x14ac:dyDescent="0.25">
      <c r="A12773">
        <v>12771</v>
      </c>
      <c r="B12773">
        <f t="shared" si="398"/>
        <v>2.3819228996502983E-9</v>
      </c>
      <c r="C12773">
        <f t="shared" si="399"/>
        <v>1.5266782681555554E-7</v>
      </c>
    </row>
    <row r="12774" spans="1:3" x14ac:dyDescent="0.25">
      <c r="A12774">
        <v>12772</v>
      </c>
      <c r="B12774">
        <f t="shared" si="398"/>
        <v>2.3815312755751942E-9</v>
      </c>
      <c r="C12774">
        <f t="shared" si="399"/>
        <v>1.5264272592060904E-7</v>
      </c>
    </row>
    <row r="12775" spans="1:3" x14ac:dyDescent="0.25">
      <c r="A12775">
        <v>12773</v>
      </c>
      <c r="B12775">
        <f t="shared" si="398"/>
        <v>2.3811397465429296E-9</v>
      </c>
      <c r="C12775">
        <f t="shared" si="399"/>
        <v>1.5261763111737265E-7</v>
      </c>
    </row>
    <row r="12776" spans="1:3" x14ac:dyDescent="0.25">
      <c r="A12776">
        <v>12774</v>
      </c>
      <c r="B12776">
        <f t="shared" si="398"/>
        <v>2.3807483125230214E-9</v>
      </c>
      <c r="C12776">
        <f t="shared" si="399"/>
        <v>1.5259254240389252E-7</v>
      </c>
    </row>
    <row r="12777" spans="1:3" x14ac:dyDescent="0.25">
      <c r="A12777">
        <v>12775</v>
      </c>
      <c r="B12777">
        <f t="shared" si="398"/>
        <v>2.3803569734849704E-9</v>
      </c>
      <c r="C12777">
        <f t="shared" si="399"/>
        <v>1.5256745977821387E-7</v>
      </c>
    </row>
    <row r="12778" spans="1:3" x14ac:dyDescent="0.25">
      <c r="A12778">
        <v>12776</v>
      </c>
      <c r="B12778">
        <f t="shared" si="398"/>
        <v>2.37996572939829E-9</v>
      </c>
      <c r="C12778">
        <f t="shared" si="399"/>
        <v>1.5254238323838266E-7</v>
      </c>
    </row>
    <row r="12779" spans="1:3" x14ac:dyDescent="0.25">
      <c r="A12779">
        <v>12777</v>
      </c>
      <c r="B12779">
        <f t="shared" si="398"/>
        <v>2.3795745802325205E-9</v>
      </c>
      <c r="C12779">
        <f t="shared" si="399"/>
        <v>1.5251731278244661E-7</v>
      </c>
    </row>
    <row r="12780" spans="1:3" x14ac:dyDescent="0.25">
      <c r="A12780">
        <v>12778</v>
      </c>
      <c r="B12780">
        <f t="shared" si="398"/>
        <v>2.3791835259572129E-9</v>
      </c>
      <c r="C12780">
        <f t="shared" si="399"/>
        <v>1.5249224840845412E-7</v>
      </c>
    </row>
    <row r="12781" spans="1:3" x14ac:dyDescent="0.25">
      <c r="A12781">
        <v>12779</v>
      </c>
      <c r="B12781">
        <f t="shared" si="398"/>
        <v>2.3787925665419138E-9</v>
      </c>
      <c r="C12781">
        <f t="shared" si="399"/>
        <v>1.5246719011445327E-7</v>
      </c>
    </row>
    <row r="12782" spans="1:3" x14ac:dyDescent="0.25">
      <c r="A12782">
        <v>12780</v>
      </c>
      <c r="B12782">
        <f t="shared" si="398"/>
        <v>2.3784017019561966E-9</v>
      </c>
      <c r="C12782">
        <f t="shared" si="399"/>
        <v>1.5244213789849388E-7</v>
      </c>
    </row>
    <row r="12783" spans="1:3" x14ac:dyDescent="0.25">
      <c r="A12783">
        <v>12781</v>
      </c>
      <c r="B12783">
        <f t="shared" si="398"/>
        <v>2.3780109321696289E-9</v>
      </c>
      <c r="C12783">
        <f t="shared" si="399"/>
        <v>1.5241709175862547E-7</v>
      </c>
    </row>
    <row r="12784" spans="1:3" x14ac:dyDescent="0.25">
      <c r="A12784">
        <v>12782</v>
      </c>
      <c r="B12784">
        <f t="shared" si="398"/>
        <v>2.3776202571518156E-9</v>
      </c>
      <c r="C12784">
        <f t="shared" si="399"/>
        <v>1.523920516928998E-7</v>
      </c>
    </row>
    <row r="12785" spans="1:3" x14ac:dyDescent="0.25">
      <c r="A12785">
        <v>12783</v>
      </c>
      <c r="B12785">
        <f t="shared" si="398"/>
        <v>2.3772296768723791E-9</v>
      </c>
      <c r="C12785">
        <f t="shared" si="399"/>
        <v>1.5236701769936989E-7</v>
      </c>
    </row>
    <row r="12786" spans="1:3" x14ac:dyDescent="0.25">
      <c r="A12786">
        <v>12784</v>
      </c>
      <c r="B12786">
        <f t="shared" si="398"/>
        <v>2.3768391913009042E-9</v>
      </c>
      <c r="C12786">
        <f t="shared" si="399"/>
        <v>1.5234198977608628E-7</v>
      </c>
    </row>
    <row r="12787" spans="1:3" x14ac:dyDescent="0.25">
      <c r="A12787">
        <v>12785</v>
      </c>
      <c r="B12787">
        <f t="shared" si="398"/>
        <v>2.3764488004070362E-9</v>
      </c>
      <c r="C12787">
        <f t="shared" si="399"/>
        <v>1.5231696792110342E-7</v>
      </c>
    </row>
    <row r="12788" spans="1:3" x14ac:dyDescent="0.25">
      <c r="A12788">
        <v>12786</v>
      </c>
      <c r="B12788">
        <f t="shared" si="398"/>
        <v>2.3760585041604237E-9</v>
      </c>
      <c r="C12788">
        <f t="shared" si="399"/>
        <v>1.5229195213247596E-7</v>
      </c>
    </row>
    <row r="12789" spans="1:3" x14ac:dyDescent="0.25">
      <c r="A12789">
        <v>12787</v>
      </c>
      <c r="B12789">
        <f t="shared" si="398"/>
        <v>2.3756683025307006E-9</v>
      </c>
      <c r="C12789">
        <f t="shared" si="399"/>
        <v>1.5226694240825757E-7</v>
      </c>
    </row>
    <row r="12790" spans="1:3" x14ac:dyDescent="0.25">
      <c r="A12790">
        <v>12788</v>
      </c>
      <c r="B12790">
        <f t="shared" si="398"/>
        <v>2.3752781954875609E-9</v>
      </c>
      <c r="C12790">
        <f t="shared" si="399"/>
        <v>1.5224193874650581E-7</v>
      </c>
    </row>
    <row r="12791" spans="1:3" x14ac:dyDescent="0.25">
      <c r="A12791">
        <v>12789</v>
      </c>
      <c r="B12791">
        <f t="shared" si="398"/>
        <v>2.3748881830006622E-9</v>
      </c>
      <c r="C12791">
        <f t="shared" si="399"/>
        <v>1.5221694114527596E-7</v>
      </c>
    </row>
    <row r="12792" spans="1:3" x14ac:dyDescent="0.25">
      <c r="A12792">
        <v>12790</v>
      </c>
      <c r="B12792">
        <f t="shared" si="398"/>
        <v>2.3744982650396952E-9</v>
      </c>
      <c r="C12792">
        <f t="shared" si="399"/>
        <v>1.5219194960262529E-7</v>
      </c>
    </row>
    <row r="12793" spans="1:3" x14ac:dyDescent="0.25">
      <c r="A12793">
        <v>12791</v>
      </c>
      <c r="B12793">
        <f t="shared" si="398"/>
        <v>2.374108441574364E-9</v>
      </c>
      <c r="C12793">
        <f t="shared" si="399"/>
        <v>1.5216696411661205E-7</v>
      </c>
    </row>
    <row r="12794" spans="1:3" x14ac:dyDescent="0.25">
      <c r="A12794">
        <v>12792</v>
      </c>
      <c r="B12794">
        <f t="shared" si="398"/>
        <v>2.3737187125743823E-9</v>
      </c>
      <c r="C12794">
        <f t="shared" si="399"/>
        <v>1.5214198468529506E-7</v>
      </c>
    </row>
    <row r="12795" spans="1:3" x14ac:dyDescent="0.25">
      <c r="A12795">
        <v>12793</v>
      </c>
      <c r="B12795">
        <f t="shared" si="398"/>
        <v>2.3733290780094913E-9</v>
      </c>
      <c r="C12795">
        <f t="shared" si="399"/>
        <v>1.5211701130673487E-7</v>
      </c>
    </row>
    <row r="12796" spans="1:3" x14ac:dyDescent="0.25">
      <c r="A12796">
        <v>12794</v>
      </c>
      <c r="B12796">
        <f t="shared" si="398"/>
        <v>2.3729395378494023E-9</v>
      </c>
      <c r="C12796">
        <f t="shared" si="399"/>
        <v>1.5209204397899018E-7</v>
      </c>
    </row>
    <row r="12797" spans="1:3" x14ac:dyDescent="0.25">
      <c r="A12797">
        <v>12795</v>
      </c>
      <c r="B12797">
        <f t="shared" si="398"/>
        <v>2.3725500920638957E-9</v>
      </c>
      <c r="C12797">
        <f t="shared" si="399"/>
        <v>1.5206708270012407E-7</v>
      </c>
    </row>
    <row r="12798" spans="1:3" x14ac:dyDescent="0.25">
      <c r="A12798">
        <v>12796</v>
      </c>
      <c r="B12798">
        <f t="shared" si="398"/>
        <v>2.3721607406227038E-9</v>
      </c>
      <c r="C12798">
        <f t="shared" si="399"/>
        <v>1.5204212746819655E-7</v>
      </c>
    </row>
    <row r="12799" spans="1:3" x14ac:dyDescent="0.25">
      <c r="A12799">
        <v>12797</v>
      </c>
      <c r="B12799">
        <f t="shared" si="398"/>
        <v>2.3717714834956292E-9</v>
      </c>
      <c r="C12799">
        <f t="shared" si="399"/>
        <v>1.520171782812721E-7</v>
      </c>
    </row>
    <row r="12800" spans="1:3" x14ac:dyDescent="0.25">
      <c r="A12800">
        <v>12798</v>
      </c>
      <c r="B12800">
        <f t="shared" si="398"/>
        <v>2.3713823206524343E-9</v>
      </c>
      <c r="C12800">
        <f t="shared" si="399"/>
        <v>1.5199223513741273E-7</v>
      </c>
    </row>
    <row r="12801" spans="1:3" x14ac:dyDescent="0.25">
      <c r="A12801">
        <v>12799</v>
      </c>
      <c r="B12801">
        <f t="shared" si="398"/>
        <v>2.3709932520629356E-9</v>
      </c>
      <c r="C12801">
        <f t="shared" si="399"/>
        <v>1.519672980346838E-7</v>
      </c>
    </row>
    <row r="12802" spans="1:3" x14ac:dyDescent="0.25">
      <c r="A12802">
        <v>12800</v>
      </c>
      <c r="B12802">
        <f t="shared" si="398"/>
        <v>2.3706042776969428E-9</v>
      </c>
      <c r="C12802">
        <f t="shared" si="399"/>
        <v>1.519423669711503E-7</v>
      </c>
    </row>
    <row r="12803" spans="1:3" x14ac:dyDescent="0.25">
      <c r="A12803">
        <v>12801</v>
      </c>
      <c r="B12803">
        <f t="shared" si="398"/>
        <v>2.3702153975242599E-9</v>
      </c>
      <c r="C12803">
        <f t="shared" si="399"/>
        <v>1.5191744194487683E-7</v>
      </c>
    </row>
    <row r="12804" spans="1:3" x14ac:dyDescent="0.25">
      <c r="A12804">
        <v>12802</v>
      </c>
      <c r="B12804">
        <f t="shared" ref="B12804:B12867" si="400">A12804^-2.1</f>
        <v>2.3698266115147355E-9</v>
      </c>
      <c r="C12804">
        <f t="shared" ref="C12804:C12867" si="401">B12804/$B$20003*100</f>
        <v>1.5189252295393087E-7</v>
      </c>
    </row>
    <row r="12805" spans="1:3" x14ac:dyDescent="0.25">
      <c r="A12805">
        <v>12803</v>
      </c>
      <c r="B12805">
        <f t="shared" si="400"/>
        <v>2.3694379196382291E-9</v>
      </c>
      <c r="C12805">
        <f t="shared" si="401"/>
        <v>1.5186760999638056E-7</v>
      </c>
    </row>
    <row r="12806" spans="1:3" x14ac:dyDescent="0.25">
      <c r="A12806">
        <v>12804</v>
      </c>
      <c r="B12806">
        <f t="shared" si="400"/>
        <v>2.3690493218645773E-9</v>
      </c>
      <c r="C12806">
        <f t="shared" si="401"/>
        <v>1.5184270307029259E-7</v>
      </c>
    </row>
    <row r="12807" spans="1:3" x14ac:dyDescent="0.25">
      <c r="A12807">
        <v>12805</v>
      </c>
      <c r="B12807">
        <f t="shared" si="400"/>
        <v>2.3686608181636614E-9</v>
      </c>
      <c r="C12807">
        <f t="shared" si="401"/>
        <v>1.5181780217373658E-7</v>
      </c>
    </row>
    <row r="12808" spans="1:3" x14ac:dyDescent="0.25">
      <c r="A12808">
        <v>12806</v>
      </c>
      <c r="B12808">
        <f t="shared" si="400"/>
        <v>2.3682724085053565E-9</v>
      </c>
      <c r="C12808">
        <f t="shared" si="401"/>
        <v>1.5179290730478164E-7</v>
      </c>
    </row>
    <row r="12809" spans="1:3" x14ac:dyDescent="0.25">
      <c r="A12809">
        <v>12807</v>
      </c>
      <c r="B12809">
        <f t="shared" si="400"/>
        <v>2.3678840928595664E-9</v>
      </c>
      <c r="C12809">
        <f t="shared" si="401"/>
        <v>1.5176801846149878E-7</v>
      </c>
    </row>
    <row r="12810" spans="1:3" x14ac:dyDescent="0.25">
      <c r="A12810">
        <v>12808</v>
      </c>
      <c r="B12810">
        <f t="shared" si="400"/>
        <v>2.3674958711961962E-9</v>
      </c>
      <c r="C12810">
        <f t="shared" si="401"/>
        <v>1.5174313564195907E-7</v>
      </c>
    </row>
    <row r="12811" spans="1:3" x14ac:dyDescent="0.25">
      <c r="A12811">
        <v>12809</v>
      </c>
      <c r="B12811">
        <f t="shared" si="400"/>
        <v>2.3671077434851534E-9</v>
      </c>
      <c r="C12811">
        <f t="shared" si="401"/>
        <v>1.5171825884423381E-7</v>
      </c>
    </row>
    <row r="12812" spans="1:3" x14ac:dyDescent="0.25">
      <c r="A12812">
        <v>12810</v>
      </c>
      <c r="B12812">
        <f t="shared" si="400"/>
        <v>2.3667197096963908E-9</v>
      </c>
      <c r="C12812">
        <f t="shared" si="401"/>
        <v>1.5169338806639707E-7</v>
      </c>
    </row>
    <row r="12813" spans="1:3" x14ac:dyDescent="0.25">
      <c r="A12813">
        <v>12811</v>
      </c>
      <c r="B12813">
        <f t="shared" si="400"/>
        <v>2.3663317697998304E-9</v>
      </c>
      <c r="C12813">
        <f t="shared" si="401"/>
        <v>1.516685233065211E-7</v>
      </c>
    </row>
    <row r="12814" spans="1:3" x14ac:dyDescent="0.25">
      <c r="A12814">
        <v>12812</v>
      </c>
      <c r="B12814">
        <f t="shared" si="400"/>
        <v>2.3659439237654369E-9</v>
      </c>
      <c r="C12814">
        <f t="shared" si="401"/>
        <v>1.5164366456268073E-7</v>
      </c>
    </row>
    <row r="12815" spans="1:3" x14ac:dyDescent="0.25">
      <c r="A12815">
        <v>12813</v>
      </c>
      <c r="B12815">
        <f t="shared" si="400"/>
        <v>2.365556171563179E-9</v>
      </c>
      <c r="C12815">
        <f t="shared" si="401"/>
        <v>1.5161881183295119E-7</v>
      </c>
    </row>
    <row r="12816" spans="1:3" x14ac:dyDescent="0.25">
      <c r="A12816">
        <v>12814</v>
      </c>
      <c r="B12816">
        <f t="shared" si="400"/>
        <v>2.3651685131630193E-9</v>
      </c>
      <c r="C12816">
        <f t="shared" si="401"/>
        <v>1.5159396511540719E-7</v>
      </c>
    </row>
    <row r="12817" spans="1:3" x14ac:dyDescent="0.25">
      <c r="A12817">
        <v>12815</v>
      </c>
      <c r="B12817">
        <f t="shared" si="400"/>
        <v>2.3647809485349639E-9</v>
      </c>
      <c r="C12817">
        <f t="shared" si="401"/>
        <v>1.5156912440812633E-7</v>
      </c>
    </row>
    <row r="12818" spans="1:3" x14ac:dyDescent="0.25">
      <c r="A12818">
        <v>12816</v>
      </c>
      <c r="B12818">
        <f t="shared" si="400"/>
        <v>2.3643934776490143E-9</v>
      </c>
      <c r="C12818">
        <f t="shared" si="401"/>
        <v>1.5154428970918587E-7</v>
      </c>
    </row>
    <row r="12819" spans="1:3" x14ac:dyDescent="0.25">
      <c r="A12819">
        <v>12817</v>
      </c>
      <c r="B12819">
        <f t="shared" si="400"/>
        <v>2.3640061004751813E-9</v>
      </c>
      <c r="C12819">
        <f t="shared" si="401"/>
        <v>1.5151946101666365E-7</v>
      </c>
    </row>
    <row r="12820" spans="1:3" x14ac:dyDescent="0.25">
      <c r="A12820">
        <v>12818</v>
      </c>
      <c r="B12820">
        <f t="shared" si="400"/>
        <v>2.3636188169834959E-9</v>
      </c>
      <c r="C12820">
        <f t="shared" si="401"/>
        <v>1.5149463832863884E-7</v>
      </c>
    </row>
    <row r="12821" spans="1:3" x14ac:dyDescent="0.25">
      <c r="A12821">
        <v>12819</v>
      </c>
      <c r="B12821">
        <f t="shared" si="400"/>
        <v>2.3632316271439835E-9</v>
      </c>
      <c r="C12821">
        <f t="shared" si="401"/>
        <v>1.5146982164319026E-7</v>
      </c>
    </row>
    <row r="12822" spans="1:3" x14ac:dyDescent="0.25">
      <c r="A12822">
        <v>12820</v>
      </c>
      <c r="B12822">
        <f t="shared" si="400"/>
        <v>2.3628445309267043E-9</v>
      </c>
      <c r="C12822">
        <f t="shared" si="401"/>
        <v>1.5144501095839888E-7</v>
      </c>
    </row>
    <row r="12823" spans="1:3" x14ac:dyDescent="0.25">
      <c r="A12823">
        <v>12821</v>
      </c>
      <c r="B12823">
        <f t="shared" si="400"/>
        <v>2.3624575283017218E-9</v>
      </c>
      <c r="C12823">
        <f t="shared" si="401"/>
        <v>1.5142020627234602E-7</v>
      </c>
    </row>
    <row r="12824" spans="1:3" x14ac:dyDescent="0.25">
      <c r="A12824">
        <v>12822</v>
      </c>
      <c r="B12824">
        <f t="shared" si="400"/>
        <v>2.362070619239102E-9</v>
      </c>
      <c r="C12824">
        <f t="shared" si="401"/>
        <v>1.51395407583113E-7</v>
      </c>
    </row>
    <row r="12825" spans="1:3" x14ac:dyDescent="0.25">
      <c r="A12825">
        <v>12823</v>
      </c>
      <c r="B12825">
        <f t="shared" si="400"/>
        <v>2.3616838037089373E-9</v>
      </c>
      <c r="C12825">
        <f t="shared" si="401"/>
        <v>1.5137061488878295E-7</v>
      </c>
    </row>
    <row r="12826" spans="1:3" x14ac:dyDescent="0.25">
      <c r="A12826">
        <v>12824</v>
      </c>
      <c r="B12826">
        <f t="shared" si="400"/>
        <v>2.3612970816813243E-9</v>
      </c>
      <c r="C12826">
        <f t="shared" si="401"/>
        <v>1.5134582818743925E-7</v>
      </c>
    </row>
    <row r="12827" spans="1:3" x14ac:dyDescent="0.25">
      <c r="A12827">
        <v>12825</v>
      </c>
      <c r="B12827">
        <f t="shared" si="400"/>
        <v>2.3609104531263771E-9</v>
      </c>
      <c r="C12827">
        <f t="shared" si="401"/>
        <v>1.5132104747716634E-7</v>
      </c>
    </row>
    <row r="12828" spans="1:3" x14ac:dyDescent="0.25">
      <c r="A12828">
        <v>12826</v>
      </c>
      <c r="B12828">
        <f t="shared" si="400"/>
        <v>2.360523918014205E-9</v>
      </c>
      <c r="C12828">
        <f t="shared" si="401"/>
        <v>1.5129627275604844E-7</v>
      </c>
    </row>
    <row r="12829" spans="1:3" x14ac:dyDescent="0.25">
      <c r="A12829">
        <v>12827</v>
      </c>
      <c r="B12829">
        <f t="shared" si="400"/>
        <v>2.360137476314953E-9</v>
      </c>
      <c r="C12829">
        <f t="shared" si="401"/>
        <v>1.5127150402217194E-7</v>
      </c>
    </row>
    <row r="12830" spans="1:3" x14ac:dyDescent="0.25">
      <c r="A12830">
        <v>12828</v>
      </c>
      <c r="B12830">
        <f t="shared" si="400"/>
        <v>2.359751127998759E-9</v>
      </c>
      <c r="C12830">
        <f t="shared" si="401"/>
        <v>1.5124674127362295E-7</v>
      </c>
    </row>
    <row r="12831" spans="1:3" x14ac:dyDescent="0.25">
      <c r="A12831">
        <v>12829</v>
      </c>
      <c r="B12831">
        <f t="shared" si="400"/>
        <v>2.3593648730357818E-9</v>
      </c>
      <c r="C12831">
        <f t="shared" si="401"/>
        <v>1.5122198450848873E-7</v>
      </c>
    </row>
    <row r="12832" spans="1:3" x14ac:dyDescent="0.25">
      <c r="A12832">
        <v>12830</v>
      </c>
      <c r="B12832">
        <f t="shared" si="400"/>
        <v>2.3589787113961981E-9</v>
      </c>
      <c r="C12832">
        <f t="shared" si="401"/>
        <v>1.5119723372485781E-7</v>
      </c>
    </row>
    <row r="12833" spans="1:3" x14ac:dyDescent="0.25">
      <c r="A12833">
        <v>12831</v>
      </c>
      <c r="B12833">
        <f t="shared" si="400"/>
        <v>2.3585926430501706E-9</v>
      </c>
      <c r="C12833">
        <f t="shared" si="401"/>
        <v>1.5117248892081777E-7</v>
      </c>
    </row>
    <row r="12834" spans="1:3" x14ac:dyDescent="0.25">
      <c r="A12834">
        <v>12832</v>
      </c>
      <c r="B12834">
        <f t="shared" si="400"/>
        <v>2.3582066679679065E-9</v>
      </c>
      <c r="C12834">
        <f t="shared" si="401"/>
        <v>1.5114775009445909E-7</v>
      </c>
    </row>
    <row r="12835" spans="1:3" x14ac:dyDescent="0.25">
      <c r="A12835">
        <v>12833</v>
      </c>
      <c r="B12835">
        <f t="shared" si="400"/>
        <v>2.3578207861196147E-9</v>
      </c>
      <c r="C12835">
        <f t="shared" si="401"/>
        <v>1.511230172438723E-7</v>
      </c>
    </row>
    <row r="12836" spans="1:3" x14ac:dyDescent="0.25">
      <c r="A12836">
        <v>12834</v>
      </c>
      <c r="B12836">
        <f t="shared" si="400"/>
        <v>2.3574349974755078E-9</v>
      </c>
      <c r="C12836">
        <f t="shared" si="401"/>
        <v>1.5109829036714822E-7</v>
      </c>
    </row>
    <row r="12837" spans="1:3" x14ac:dyDescent="0.25">
      <c r="A12837">
        <v>12835</v>
      </c>
      <c r="B12837">
        <f t="shared" si="400"/>
        <v>2.3570493020057989E-9</v>
      </c>
      <c r="C12837">
        <f t="shared" si="401"/>
        <v>1.5107356946237768E-7</v>
      </c>
    </row>
    <row r="12838" spans="1:3" x14ac:dyDescent="0.25">
      <c r="A12838">
        <v>12836</v>
      </c>
      <c r="B12838">
        <f t="shared" si="400"/>
        <v>2.3566636996807384E-9</v>
      </c>
      <c r="C12838">
        <f t="shared" si="401"/>
        <v>1.5104885452765387E-7</v>
      </c>
    </row>
    <row r="12839" spans="1:3" x14ac:dyDescent="0.25">
      <c r="A12839">
        <v>12837</v>
      </c>
      <c r="B12839">
        <f t="shared" si="400"/>
        <v>2.3562781904705955E-9</v>
      </c>
      <c r="C12839">
        <f t="shared" si="401"/>
        <v>1.5102414556107122E-7</v>
      </c>
    </row>
    <row r="12840" spans="1:3" x14ac:dyDescent="0.25">
      <c r="A12840">
        <v>12838</v>
      </c>
      <c r="B12840">
        <f t="shared" si="400"/>
        <v>2.3558927743456078E-9</v>
      </c>
      <c r="C12840">
        <f t="shared" si="401"/>
        <v>1.5099944256072213E-7</v>
      </c>
    </row>
    <row r="12841" spans="1:3" x14ac:dyDescent="0.25">
      <c r="A12841">
        <v>12839</v>
      </c>
      <c r="B12841">
        <f t="shared" si="400"/>
        <v>2.3555074512760575E-9</v>
      </c>
      <c r="C12841">
        <f t="shared" si="401"/>
        <v>1.5097474552470188E-7</v>
      </c>
    </row>
    <row r="12842" spans="1:3" x14ac:dyDescent="0.25">
      <c r="A12842">
        <v>12840</v>
      </c>
      <c r="B12842">
        <f t="shared" si="400"/>
        <v>2.3551222212322456E-9</v>
      </c>
      <c r="C12842">
        <f t="shared" si="401"/>
        <v>1.509500544511069E-7</v>
      </c>
    </row>
    <row r="12843" spans="1:3" x14ac:dyDescent="0.25">
      <c r="A12843">
        <v>12841</v>
      </c>
      <c r="B12843">
        <f t="shared" si="400"/>
        <v>2.3547370841844423E-9</v>
      </c>
      <c r="C12843">
        <f t="shared" si="401"/>
        <v>1.5092536933803171E-7</v>
      </c>
    </row>
    <row r="12844" spans="1:3" x14ac:dyDescent="0.25">
      <c r="A12844">
        <v>12842</v>
      </c>
      <c r="B12844">
        <f t="shared" si="400"/>
        <v>2.3543520401029871E-9</v>
      </c>
      <c r="C12844">
        <f t="shared" si="401"/>
        <v>1.509006901835752E-7</v>
      </c>
    </row>
    <row r="12845" spans="1:3" x14ac:dyDescent="0.25">
      <c r="A12845">
        <v>12843</v>
      </c>
      <c r="B12845">
        <f t="shared" si="400"/>
        <v>2.3539670889581966E-9</v>
      </c>
      <c r="C12845">
        <f t="shared" si="401"/>
        <v>1.5087601698583485E-7</v>
      </c>
    </row>
    <row r="12846" spans="1:3" x14ac:dyDescent="0.25">
      <c r="A12846">
        <v>12844</v>
      </c>
      <c r="B12846">
        <f t="shared" si="400"/>
        <v>2.3535822307203977E-9</v>
      </c>
      <c r="C12846">
        <f t="shared" si="401"/>
        <v>1.508513497429088E-7</v>
      </c>
    </row>
    <row r="12847" spans="1:3" x14ac:dyDescent="0.25">
      <c r="A12847">
        <v>12845</v>
      </c>
      <c r="B12847">
        <f t="shared" si="400"/>
        <v>2.3531974653599455E-9</v>
      </c>
      <c r="C12847">
        <f t="shared" si="401"/>
        <v>1.5082668845289693E-7</v>
      </c>
    </row>
    <row r="12848" spans="1:3" x14ac:dyDescent="0.25">
      <c r="A12848">
        <v>12846</v>
      </c>
      <c r="B12848">
        <f t="shared" si="400"/>
        <v>2.3528127928471963E-9</v>
      </c>
      <c r="C12848">
        <f t="shared" si="401"/>
        <v>1.5080203311389932E-7</v>
      </c>
    </row>
    <row r="12849" spans="1:3" x14ac:dyDescent="0.25">
      <c r="A12849">
        <v>12847</v>
      </c>
      <c r="B12849">
        <f t="shared" si="400"/>
        <v>2.3524282131525015E-9</v>
      </c>
      <c r="C12849">
        <f t="shared" si="401"/>
        <v>1.5077738372401559E-7</v>
      </c>
    </row>
    <row r="12850" spans="1:3" x14ac:dyDescent="0.25">
      <c r="A12850">
        <v>12848</v>
      </c>
      <c r="B12850">
        <f t="shared" si="400"/>
        <v>2.3520437262462729E-9</v>
      </c>
      <c r="C12850">
        <f t="shared" si="401"/>
        <v>1.5075274028134934E-7</v>
      </c>
    </row>
    <row r="12851" spans="1:3" x14ac:dyDescent="0.25">
      <c r="A12851">
        <v>12849</v>
      </c>
      <c r="B12851">
        <f t="shared" si="400"/>
        <v>2.3516593320988747E-9</v>
      </c>
      <c r="C12851">
        <f t="shared" si="401"/>
        <v>1.5072810278400107E-7</v>
      </c>
    </row>
    <row r="12852" spans="1:3" x14ac:dyDescent="0.25">
      <c r="A12852">
        <v>12850</v>
      </c>
      <c r="B12852">
        <f t="shared" si="400"/>
        <v>2.3512750306807392E-9</v>
      </c>
      <c r="C12852">
        <f t="shared" si="401"/>
        <v>1.5070347123007568E-7</v>
      </c>
    </row>
    <row r="12853" spans="1:3" x14ac:dyDescent="0.25">
      <c r="A12853">
        <v>12851</v>
      </c>
      <c r="B12853">
        <f t="shared" si="400"/>
        <v>2.3508908219622609E-9</v>
      </c>
      <c r="C12853">
        <f t="shared" si="401"/>
        <v>1.506788456176756E-7</v>
      </c>
    </row>
    <row r="12854" spans="1:3" x14ac:dyDescent="0.25">
      <c r="A12854">
        <v>12852</v>
      </c>
      <c r="B12854">
        <f t="shared" si="400"/>
        <v>2.3505067059138854E-9</v>
      </c>
      <c r="C12854">
        <f t="shared" si="401"/>
        <v>1.5065422594490653E-7</v>
      </c>
    </row>
    <row r="12855" spans="1:3" x14ac:dyDescent="0.25">
      <c r="A12855">
        <v>12853</v>
      </c>
      <c r="B12855">
        <f t="shared" si="400"/>
        <v>2.3501226825060356E-9</v>
      </c>
      <c r="C12855">
        <f t="shared" si="401"/>
        <v>1.5062961220987284E-7</v>
      </c>
    </row>
    <row r="12856" spans="1:3" x14ac:dyDescent="0.25">
      <c r="A12856">
        <v>12854</v>
      </c>
      <c r="B12856">
        <f t="shared" si="400"/>
        <v>2.3497387517091713E-9</v>
      </c>
      <c r="C12856">
        <f t="shared" si="401"/>
        <v>1.506050044106811E-7</v>
      </c>
    </row>
    <row r="12857" spans="1:3" x14ac:dyDescent="0.25">
      <c r="A12857">
        <v>12855</v>
      </c>
      <c r="B12857">
        <f t="shared" si="400"/>
        <v>2.3493549134937616E-9</v>
      </c>
      <c r="C12857">
        <f t="shared" si="401"/>
        <v>1.5058040254543855E-7</v>
      </c>
    </row>
    <row r="12858" spans="1:3" x14ac:dyDescent="0.25">
      <c r="A12858">
        <v>12856</v>
      </c>
      <c r="B12858">
        <f t="shared" si="400"/>
        <v>2.3489711678302784E-9</v>
      </c>
      <c r="C12858">
        <f t="shared" si="401"/>
        <v>1.5055580661225257E-7</v>
      </c>
    </row>
    <row r="12859" spans="1:3" x14ac:dyDescent="0.25">
      <c r="A12859">
        <v>12857</v>
      </c>
      <c r="B12859">
        <f t="shared" si="400"/>
        <v>2.3485875146892045E-9</v>
      </c>
      <c r="C12859">
        <f t="shared" si="401"/>
        <v>1.5053121660923136E-7</v>
      </c>
    </row>
    <row r="12860" spans="1:3" x14ac:dyDescent="0.25">
      <c r="A12860">
        <v>12858</v>
      </c>
      <c r="B12860">
        <f t="shared" si="400"/>
        <v>2.3482039540410493E-9</v>
      </c>
      <c r="C12860">
        <f t="shared" si="401"/>
        <v>1.5050663253448467E-7</v>
      </c>
    </row>
    <row r="12861" spans="1:3" x14ac:dyDescent="0.25">
      <c r="A12861">
        <v>12859</v>
      </c>
      <c r="B12861">
        <f t="shared" si="400"/>
        <v>2.3478204858563167E-9</v>
      </c>
      <c r="C12861">
        <f t="shared" si="401"/>
        <v>1.5048205438612203E-7</v>
      </c>
    </row>
    <row r="12862" spans="1:3" x14ac:dyDescent="0.25">
      <c r="A12862">
        <v>12860</v>
      </c>
      <c r="B12862">
        <f t="shared" si="400"/>
        <v>2.3474371101055297E-9</v>
      </c>
      <c r="C12862">
        <f t="shared" si="401"/>
        <v>1.5045748216225407E-7</v>
      </c>
    </row>
    <row r="12863" spans="1:3" x14ac:dyDescent="0.25">
      <c r="A12863">
        <v>12861</v>
      </c>
      <c r="B12863">
        <f t="shared" si="400"/>
        <v>2.3470538267592213E-9</v>
      </c>
      <c r="C12863">
        <f t="shared" si="401"/>
        <v>1.5043291586099212E-7</v>
      </c>
    </row>
    <row r="12864" spans="1:3" x14ac:dyDescent="0.25">
      <c r="A12864">
        <v>12862</v>
      </c>
      <c r="B12864">
        <f t="shared" si="400"/>
        <v>2.3466706357879356E-9</v>
      </c>
      <c r="C12864">
        <f t="shared" si="401"/>
        <v>1.5040835548044828E-7</v>
      </c>
    </row>
    <row r="12865" spans="1:3" x14ac:dyDescent="0.25">
      <c r="A12865">
        <v>12863</v>
      </c>
      <c r="B12865">
        <f t="shared" si="400"/>
        <v>2.3462875371622187E-9</v>
      </c>
      <c r="C12865">
        <f t="shared" si="401"/>
        <v>1.5038380101873467E-7</v>
      </c>
    </row>
    <row r="12866" spans="1:3" x14ac:dyDescent="0.25">
      <c r="A12866">
        <v>12864</v>
      </c>
      <c r="B12866">
        <f t="shared" si="400"/>
        <v>2.3459045308526698E-9</v>
      </c>
      <c r="C12866">
        <f t="shared" si="401"/>
        <v>1.5035925247396689E-7</v>
      </c>
    </row>
    <row r="12867" spans="1:3" x14ac:dyDescent="0.25">
      <c r="A12867">
        <v>12865</v>
      </c>
      <c r="B12867">
        <f t="shared" si="400"/>
        <v>2.3455216168298466E-9</v>
      </c>
      <c r="C12867">
        <f t="shared" si="401"/>
        <v>1.5033470984425783E-7</v>
      </c>
    </row>
    <row r="12868" spans="1:3" x14ac:dyDescent="0.25">
      <c r="A12868">
        <v>12866</v>
      </c>
      <c r="B12868">
        <f t="shared" ref="B12868:B12931" si="402">A12868^-2.1</f>
        <v>2.3451387950643527E-9</v>
      </c>
      <c r="C12868">
        <f t="shared" ref="C12868:C12931" si="403">B12868/$B$20003*100</f>
        <v>1.5031017312772338E-7</v>
      </c>
    </row>
    <row r="12869" spans="1:3" x14ac:dyDescent="0.25">
      <c r="A12869">
        <v>12867</v>
      </c>
      <c r="B12869">
        <f t="shared" si="402"/>
        <v>2.3447560655267683E-9</v>
      </c>
      <c r="C12869">
        <f t="shared" si="403"/>
        <v>1.5028564232247788E-7</v>
      </c>
    </row>
    <row r="12870" spans="1:3" x14ac:dyDescent="0.25">
      <c r="A12870">
        <v>12868</v>
      </c>
      <c r="B12870">
        <f t="shared" si="402"/>
        <v>2.3443734281877428E-9</v>
      </c>
      <c r="C12870">
        <f t="shared" si="403"/>
        <v>1.5026111742664012E-7</v>
      </c>
    </row>
    <row r="12871" spans="1:3" x14ac:dyDescent="0.25">
      <c r="A12871">
        <v>12869</v>
      </c>
      <c r="B12871">
        <f t="shared" si="402"/>
        <v>2.3439908830178854E-9</v>
      </c>
      <c r="C12871">
        <f t="shared" si="403"/>
        <v>1.5023659843832631E-7</v>
      </c>
    </row>
    <row r="12872" spans="1:3" x14ac:dyDescent="0.25">
      <c r="A12872">
        <v>12870</v>
      </c>
      <c r="B12872">
        <f t="shared" si="402"/>
        <v>2.343608429987841E-9</v>
      </c>
      <c r="C12872">
        <f t="shared" si="403"/>
        <v>1.5021208535565496E-7</v>
      </c>
    </row>
    <row r="12873" spans="1:3" x14ac:dyDescent="0.25">
      <c r="A12873">
        <v>12871</v>
      </c>
      <c r="B12873">
        <f t="shared" si="402"/>
        <v>2.3432260690682497E-9</v>
      </c>
      <c r="C12873">
        <f t="shared" si="403"/>
        <v>1.5018757817674425E-7</v>
      </c>
    </row>
    <row r="12874" spans="1:3" x14ac:dyDescent="0.25">
      <c r="A12874">
        <v>12872</v>
      </c>
      <c r="B12874">
        <f t="shared" si="402"/>
        <v>2.3428438002297777E-9</v>
      </c>
      <c r="C12874">
        <f t="shared" si="403"/>
        <v>1.5016307689971409E-7</v>
      </c>
    </row>
    <row r="12875" spans="1:3" x14ac:dyDescent="0.25">
      <c r="A12875">
        <v>12873</v>
      </c>
      <c r="B12875">
        <f t="shared" si="402"/>
        <v>2.3424616234431091E-9</v>
      </c>
      <c r="C12875">
        <f t="shared" si="403"/>
        <v>1.5013858152268546E-7</v>
      </c>
    </row>
    <row r="12876" spans="1:3" x14ac:dyDescent="0.25">
      <c r="A12876">
        <v>12874</v>
      </c>
      <c r="B12876">
        <f t="shared" si="402"/>
        <v>2.3420795386789242E-9</v>
      </c>
      <c r="C12876">
        <f t="shared" si="403"/>
        <v>1.5011409204377914E-7</v>
      </c>
    </row>
    <row r="12877" spans="1:3" x14ac:dyDescent="0.25">
      <c r="A12877">
        <v>12875</v>
      </c>
      <c r="B12877">
        <f t="shared" si="402"/>
        <v>2.3416975459079118E-9</v>
      </c>
      <c r="C12877">
        <f t="shared" si="403"/>
        <v>1.5008960846111647E-7</v>
      </c>
    </row>
    <row r="12878" spans="1:3" x14ac:dyDescent="0.25">
      <c r="A12878">
        <v>12876</v>
      </c>
      <c r="B12878">
        <f t="shared" si="402"/>
        <v>2.3413156451007893E-9</v>
      </c>
      <c r="C12878">
        <f t="shared" si="403"/>
        <v>1.5006513077282059E-7</v>
      </c>
    </row>
    <row r="12879" spans="1:3" x14ac:dyDescent="0.25">
      <c r="A12879">
        <v>12877</v>
      </c>
      <c r="B12879">
        <f t="shared" si="402"/>
        <v>2.3409338362282672E-9</v>
      </c>
      <c r="C12879">
        <f t="shared" si="403"/>
        <v>1.5004065897701419E-7</v>
      </c>
    </row>
    <row r="12880" spans="1:3" x14ac:dyDescent="0.25">
      <c r="A12880">
        <v>12878</v>
      </c>
      <c r="B12880">
        <f t="shared" si="402"/>
        <v>2.3405521192610916E-9</v>
      </c>
      <c r="C12880">
        <f t="shared" si="403"/>
        <v>1.5001619307182225E-7</v>
      </c>
    </row>
    <row r="12881" spans="1:3" x14ac:dyDescent="0.25">
      <c r="A12881">
        <v>12879</v>
      </c>
      <c r="B12881">
        <f t="shared" si="402"/>
        <v>2.3401704941700029E-9</v>
      </c>
      <c r="C12881">
        <f t="shared" si="403"/>
        <v>1.4999173305536943E-7</v>
      </c>
    </row>
    <row r="12882" spans="1:3" x14ac:dyDescent="0.25">
      <c r="A12882">
        <v>12880</v>
      </c>
      <c r="B12882">
        <f t="shared" si="402"/>
        <v>2.3397889609257427E-9</v>
      </c>
      <c r="C12882">
        <f t="shared" si="403"/>
        <v>1.4996727892578042E-7</v>
      </c>
    </row>
    <row r="12883" spans="1:3" x14ac:dyDescent="0.25">
      <c r="A12883">
        <v>12881</v>
      </c>
      <c r="B12883">
        <f t="shared" si="402"/>
        <v>2.3394075194990809E-9</v>
      </c>
      <c r="C12883">
        <f t="shared" si="403"/>
        <v>1.4994283068118173E-7</v>
      </c>
    </row>
    <row r="12884" spans="1:3" x14ac:dyDescent="0.25">
      <c r="A12884">
        <v>12882</v>
      </c>
      <c r="B12884">
        <f t="shared" si="402"/>
        <v>2.3390261698608137E-9</v>
      </c>
      <c r="C12884">
        <f t="shared" si="403"/>
        <v>1.4991838831970156E-7</v>
      </c>
    </row>
    <row r="12885" spans="1:3" x14ac:dyDescent="0.25">
      <c r="A12885">
        <v>12883</v>
      </c>
      <c r="B12885">
        <f t="shared" si="402"/>
        <v>2.3386449119817066E-9</v>
      </c>
      <c r="C12885">
        <f t="shared" si="403"/>
        <v>1.4989395183946612E-7</v>
      </c>
    </row>
    <row r="12886" spans="1:3" x14ac:dyDescent="0.25">
      <c r="A12886">
        <v>12884</v>
      </c>
      <c r="B12886">
        <f t="shared" si="402"/>
        <v>2.3382637458325773E-9</v>
      </c>
      <c r="C12886">
        <f t="shared" si="403"/>
        <v>1.4986952123860507E-7</v>
      </c>
    </row>
    <row r="12887" spans="1:3" x14ac:dyDescent="0.25">
      <c r="A12887">
        <v>12885</v>
      </c>
      <c r="B12887">
        <f t="shared" si="402"/>
        <v>2.337882671384237E-9</v>
      </c>
      <c r="C12887">
        <f t="shared" si="403"/>
        <v>1.4984509651524748E-7</v>
      </c>
    </row>
    <row r="12888" spans="1:3" x14ac:dyDescent="0.25">
      <c r="A12888">
        <v>12886</v>
      </c>
      <c r="B12888">
        <f t="shared" si="402"/>
        <v>2.3375016886074995E-9</v>
      </c>
      <c r="C12888">
        <f t="shared" si="403"/>
        <v>1.4982067766752273E-7</v>
      </c>
    </row>
    <row r="12889" spans="1:3" x14ac:dyDescent="0.25">
      <c r="A12889">
        <v>12887</v>
      </c>
      <c r="B12889">
        <f t="shared" si="402"/>
        <v>2.3371207974732219E-9</v>
      </c>
      <c r="C12889">
        <f t="shared" si="403"/>
        <v>1.4979626469356289E-7</v>
      </c>
    </row>
    <row r="12890" spans="1:3" x14ac:dyDescent="0.25">
      <c r="A12890">
        <v>12888</v>
      </c>
      <c r="B12890">
        <f t="shared" si="402"/>
        <v>2.3367399979522217E-9</v>
      </c>
      <c r="C12890">
        <f t="shared" si="403"/>
        <v>1.4977185759149757E-7</v>
      </c>
    </row>
    <row r="12891" spans="1:3" x14ac:dyDescent="0.25">
      <c r="A12891">
        <v>12889</v>
      </c>
      <c r="B12891">
        <f t="shared" si="402"/>
        <v>2.3363592900153855E-9</v>
      </c>
      <c r="C12891">
        <f t="shared" si="403"/>
        <v>1.4974745635946073E-7</v>
      </c>
    </row>
    <row r="12892" spans="1:3" x14ac:dyDescent="0.25">
      <c r="A12892">
        <v>12890</v>
      </c>
      <c r="B12892">
        <f t="shared" si="402"/>
        <v>2.3359786736335692E-9</v>
      </c>
      <c r="C12892">
        <f t="shared" si="403"/>
        <v>1.497230609955844E-7</v>
      </c>
    </row>
    <row r="12893" spans="1:3" x14ac:dyDescent="0.25">
      <c r="A12893">
        <v>12891</v>
      </c>
      <c r="B12893">
        <f t="shared" si="402"/>
        <v>2.3355981487776548E-9</v>
      </c>
      <c r="C12893">
        <f t="shared" si="403"/>
        <v>1.4969867149800235E-7</v>
      </c>
    </row>
    <row r="12894" spans="1:3" x14ac:dyDescent="0.25">
      <c r="A12894">
        <v>12892</v>
      </c>
      <c r="B12894">
        <f t="shared" si="402"/>
        <v>2.335217715418536E-9</v>
      </c>
      <c r="C12894">
        <f t="shared" si="403"/>
        <v>1.4967428786484889E-7</v>
      </c>
    </row>
    <row r="12895" spans="1:3" x14ac:dyDescent="0.25">
      <c r="A12895">
        <v>12893</v>
      </c>
      <c r="B12895">
        <f t="shared" si="402"/>
        <v>2.3348373735271319E-9</v>
      </c>
      <c r="C12895">
        <f t="shared" si="403"/>
        <v>1.4964991009426025E-7</v>
      </c>
    </row>
    <row r="12896" spans="1:3" x14ac:dyDescent="0.25">
      <c r="A12896">
        <v>12894</v>
      </c>
      <c r="B12896">
        <f t="shared" si="402"/>
        <v>2.3344571230743398E-9</v>
      </c>
      <c r="C12896">
        <f t="shared" si="403"/>
        <v>1.4962553818437097E-7</v>
      </c>
    </row>
    <row r="12897" spans="1:3" x14ac:dyDescent="0.25">
      <c r="A12897">
        <v>12895</v>
      </c>
      <c r="B12897">
        <f t="shared" si="402"/>
        <v>2.3340769640310926E-9</v>
      </c>
      <c r="C12897">
        <f t="shared" si="403"/>
        <v>1.4960117213331815E-7</v>
      </c>
    </row>
    <row r="12898" spans="1:3" x14ac:dyDescent="0.25">
      <c r="A12898">
        <v>12896</v>
      </c>
      <c r="B12898">
        <f t="shared" si="402"/>
        <v>2.3336968963683497E-9</v>
      </c>
      <c r="C12898">
        <f t="shared" si="403"/>
        <v>1.4957681193924034E-7</v>
      </c>
    </row>
    <row r="12899" spans="1:3" x14ac:dyDescent="0.25">
      <c r="A12899">
        <v>12897</v>
      </c>
      <c r="B12899">
        <f t="shared" si="402"/>
        <v>2.3333169200570237E-9</v>
      </c>
      <c r="C12899">
        <f t="shared" si="403"/>
        <v>1.4955245760027325E-7</v>
      </c>
    </row>
    <row r="12900" spans="1:3" x14ac:dyDescent="0.25">
      <c r="A12900">
        <v>12898</v>
      </c>
      <c r="B12900">
        <f t="shared" si="402"/>
        <v>2.3329370350681185E-9</v>
      </c>
      <c r="C12900">
        <f t="shared" si="403"/>
        <v>1.4952810911455841E-7</v>
      </c>
    </row>
    <row r="12901" spans="1:3" x14ac:dyDescent="0.25">
      <c r="A12901">
        <v>12899</v>
      </c>
      <c r="B12901">
        <f t="shared" si="402"/>
        <v>2.3325572413725765E-9</v>
      </c>
      <c r="C12901">
        <f t="shared" si="403"/>
        <v>1.4950376648023336E-7</v>
      </c>
    </row>
    <row r="12902" spans="1:3" x14ac:dyDescent="0.25">
      <c r="A12902">
        <v>12900</v>
      </c>
      <c r="B12902">
        <f t="shared" si="402"/>
        <v>2.3321775389413981E-9</v>
      </c>
      <c r="C12902">
        <f t="shared" si="403"/>
        <v>1.4947942969543941E-7</v>
      </c>
    </row>
    <row r="12903" spans="1:3" x14ac:dyDescent="0.25">
      <c r="A12903">
        <v>12901</v>
      </c>
      <c r="B12903">
        <f t="shared" si="402"/>
        <v>2.331797927745579E-9</v>
      </c>
      <c r="C12903">
        <f t="shared" si="403"/>
        <v>1.4945509875831754E-7</v>
      </c>
    </row>
    <row r="12904" spans="1:3" x14ac:dyDescent="0.25">
      <c r="A12904">
        <v>12902</v>
      </c>
      <c r="B12904">
        <f t="shared" si="402"/>
        <v>2.3314184077561249E-9</v>
      </c>
      <c r="C12904">
        <f t="shared" si="403"/>
        <v>1.4943077366700936E-7</v>
      </c>
    </row>
    <row r="12905" spans="1:3" x14ac:dyDescent="0.25">
      <c r="A12905">
        <v>12903</v>
      </c>
      <c r="B12905">
        <f t="shared" si="402"/>
        <v>2.3310389789440587E-9</v>
      </c>
      <c r="C12905">
        <f t="shared" si="403"/>
        <v>1.4940645441965762E-7</v>
      </c>
    </row>
    <row r="12906" spans="1:3" x14ac:dyDescent="0.25">
      <c r="A12906">
        <v>12904</v>
      </c>
      <c r="B12906">
        <f t="shared" si="402"/>
        <v>2.3306596412804164E-9</v>
      </c>
      <c r="C12906">
        <f t="shared" si="403"/>
        <v>1.4938214101440588E-7</v>
      </c>
    </row>
    <row r="12907" spans="1:3" x14ac:dyDescent="0.25">
      <c r="A12907">
        <v>12905</v>
      </c>
      <c r="B12907">
        <f t="shared" si="402"/>
        <v>2.3302803947362255E-9</v>
      </c>
      <c r="C12907">
        <f t="shared" si="403"/>
        <v>1.493578334493972E-7</v>
      </c>
    </row>
    <row r="12908" spans="1:3" x14ac:dyDescent="0.25">
      <c r="A12908">
        <v>12906</v>
      </c>
      <c r="B12908">
        <f t="shared" si="402"/>
        <v>2.32990123928255E-9</v>
      </c>
      <c r="C12908">
        <f t="shared" si="403"/>
        <v>1.4933353172277692E-7</v>
      </c>
    </row>
    <row r="12909" spans="1:3" x14ac:dyDescent="0.25">
      <c r="A12909">
        <v>12907</v>
      </c>
      <c r="B12909">
        <f t="shared" si="402"/>
        <v>2.3295221748904555E-9</v>
      </c>
      <c r="C12909">
        <f t="shared" si="403"/>
        <v>1.4930923583269049E-7</v>
      </c>
    </row>
    <row r="12910" spans="1:3" x14ac:dyDescent="0.25">
      <c r="A12910">
        <v>12908</v>
      </c>
      <c r="B12910">
        <f t="shared" si="402"/>
        <v>2.329143201531026E-9</v>
      </c>
      <c r="C12910">
        <f t="shared" si="403"/>
        <v>1.4928494577728459E-7</v>
      </c>
    </row>
    <row r="12911" spans="1:3" x14ac:dyDescent="0.25">
      <c r="A12911">
        <v>12909</v>
      </c>
      <c r="B12911">
        <f t="shared" si="402"/>
        <v>2.3287643191753319E-9</v>
      </c>
      <c r="C12911">
        <f t="shared" si="403"/>
        <v>1.4926066155470498E-7</v>
      </c>
    </row>
    <row r="12912" spans="1:3" x14ac:dyDescent="0.25">
      <c r="A12912">
        <v>12910</v>
      </c>
      <c r="B12912">
        <f t="shared" si="402"/>
        <v>2.3283855277944943E-9</v>
      </c>
      <c r="C12912">
        <f t="shared" si="403"/>
        <v>1.4923638316310068E-7</v>
      </c>
    </row>
    <row r="12913" spans="1:3" x14ac:dyDescent="0.25">
      <c r="A12913">
        <v>12911</v>
      </c>
      <c r="B12913">
        <f t="shared" si="402"/>
        <v>2.3280068273596046E-9</v>
      </c>
      <c r="C12913">
        <f t="shared" si="403"/>
        <v>1.4921211060061884E-7</v>
      </c>
    </row>
    <row r="12914" spans="1:3" x14ac:dyDescent="0.25">
      <c r="A12914">
        <v>12912</v>
      </c>
      <c r="B12914">
        <f t="shared" si="402"/>
        <v>2.3276282178418044E-9</v>
      </c>
      <c r="C12914">
        <f t="shared" si="403"/>
        <v>1.4918784386540976E-7</v>
      </c>
    </row>
    <row r="12915" spans="1:3" x14ac:dyDescent="0.25">
      <c r="A12915">
        <v>12913</v>
      </c>
      <c r="B12915">
        <f t="shared" si="402"/>
        <v>2.3272496992122222E-9</v>
      </c>
      <c r="C12915">
        <f t="shared" si="403"/>
        <v>1.4916358295562299E-7</v>
      </c>
    </row>
    <row r="12916" spans="1:3" x14ac:dyDescent="0.25">
      <c r="A12916">
        <v>12914</v>
      </c>
      <c r="B12916">
        <f t="shared" si="402"/>
        <v>2.3268712714419871E-9</v>
      </c>
      <c r="C12916">
        <f t="shared" si="403"/>
        <v>1.49139327869408E-7</v>
      </c>
    </row>
    <row r="12917" spans="1:3" x14ac:dyDescent="0.25">
      <c r="A12917">
        <v>12915</v>
      </c>
      <c r="B12917">
        <f t="shared" si="402"/>
        <v>2.3264929345022815E-9</v>
      </c>
      <c r="C12917">
        <f t="shared" si="403"/>
        <v>1.491150786049178E-7</v>
      </c>
    </row>
    <row r="12918" spans="1:3" x14ac:dyDescent="0.25">
      <c r="A12918">
        <v>12916</v>
      </c>
      <c r="B12918">
        <f t="shared" si="402"/>
        <v>2.3261146883642482E-9</v>
      </c>
      <c r="C12918">
        <f t="shared" si="403"/>
        <v>1.4909083516030276E-7</v>
      </c>
    </row>
    <row r="12919" spans="1:3" x14ac:dyDescent="0.25">
      <c r="A12919">
        <v>12917</v>
      </c>
      <c r="B12919">
        <f t="shared" si="402"/>
        <v>2.325736532999088E-9</v>
      </c>
      <c r="C12919">
        <f t="shared" si="403"/>
        <v>1.4906659753371706E-7</v>
      </c>
    </row>
    <row r="12920" spans="1:3" x14ac:dyDescent="0.25">
      <c r="A12920">
        <v>12918</v>
      </c>
      <c r="B12920">
        <f t="shared" si="402"/>
        <v>2.3253584683779815E-9</v>
      </c>
      <c r="C12920">
        <f t="shared" si="403"/>
        <v>1.4904236572331353E-7</v>
      </c>
    </row>
    <row r="12921" spans="1:3" x14ac:dyDescent="0.25">
      <c r="A12921">
        <v>12919</v>
      </c>
      <c r="B12921">
        <f t="shared" si="402"/>
        <v>2.3249804944721349E-9</v>
      </c>
      <c r="C12921">
        <f t="shared" si="403"/>
        <v>1.4901813972724663E-7</v>
      </c>
    </row>
    <row r="12922" spans="1:3" x14ac:dyDescent="0.25">
      <c r="A12922">
        <v>12920</v>
      </c>
      <c r="B12922">
        <f t="shared" si="402"/>
        <v>2.3246026112527649E-9</v>
      </c>
      <c r="C12922">
        <f t="shared" si="403"/>
        <v>1.4899391954367153E-7</v>
      </c>
    </row>
    <row r="12923" spans="1:3" x14ac:dyDescent="0.25">
      <c r="A12923">
        <v>12921</v>
      </c>
      <c r="B12923">
        <f t="shared" si="402"/>
        <v>2.3242248186910818E-9</v>
      </c>
      <c r="C12923">
        <f t="shared" si="403"/>
        <v>1.4896970517074295E-7</v>
      </c>
    </row>
    <row r="12924" spans="1:3" x14ac:dyDescent="0.25">
      <c r="A12924">
        <v>12922</v>
      </c>
      <c r="B12924">
        <f t="shared" si="402"/>
        <v>2.32384711675834E-9</v>
      </c>
      <c r="C12924">
        <f t="shared" si="403"/>
        <v>1.4894549660661849E-7</v>
      </c>
    </row>
    <row r="12925" spans="1:3" x14ac:dyDescent="0.25">
      <c r="A12925">
        <v>12923</v>
      </c>
      <c r="B12925">
        <f t="shared" si="402"/>
        <v>2.3234695054257865E-9</v>
      </c>
      <c r="C12925">
        <f t="shared" si="403"/>
        <v>1.4892129384945521E-7</v>
      </c>
    </row>
    <row r="12926" spans="1:3" x14ac:dyDescent="0.25">
      <c r="A12926">
        <v>12924</v>
      </c>
      <c r="B12926">
        <f t="shared" si="402"/>
        <v>2.3230919846646715E-9</v>
      </c>
      <c r="C12926">
        <f t="shared" si="403"/>
        <v>1.4889709689741043E-7</v>
      </c>
    </row>
    <row r="12927" spans="1:3" x14ac:dyDescent="0.25">
      <c r="A12927">
        <v>12925</v>
      </c>
      <c r="B12927">
        <f t="shared" si="402"/>
        <v>2.3227145544462707E-9</v>
      </c>
      <c r="C12927">
        <f t="shared" si="403"/>
        <v>1.4887290574864309E-7</v>
      </c>
    </row>
    <row r="12928" spans="1:3" x14ac:dyDescent="0.25">
      <c r="A12928">
        <v>12926</v>
      </c>
      <c r="B12928">
        <f t="shared" si="402"/>
        <v>2.3223372147418553E-9</v>
      </c>
      <c r="C12928">
        <f t="shared" si="403"/>
        <v>1.4884872040131185E-7</v>
      </c>
    </row>
    <row r="12929" spans="1:3" x14ac:dyDescent="0.25">
      <c r="A12929">
        <v>12927</v>
      </c>
      <c r="B12929">
        <f t="shared" si="402"/>
        <v>2.32195996552273E-9</v>
      </c>
      <c r="C12929">
        <f t="shared" si="403"/>
        <v>1.4882454085357748E-7</v>
      </c>
    </row>
    <row r="12930" spans="1:3" x14ac:dyDescent="0.25">
      <c r="A12930">
        <v>12928</v>
      </c>
      <c r="B12930">
        <f t="shared" si="402"/>
        <v>2.3215828067602024E-9</v>
      </c>
      <c r="C12930">
        <f t="shared" si="403"/>
        <v>1.4880036710360093E-7</v>
      </c>
    </row>
    <row r="12931" spans="1:3" x14ac:dyDescent="0.25">
      <c r="A12931">
        <v>12929</v>
      </c>
      <c r="B12931">
        <f t="shared" si="402"/>
        <v>2.3212057384255731E-9</v>
      </c>
      <c r="C12931">
        <f t="shared" si="403"/>
        <v>1.4877619914954276E-7</v>
      </c>
    </row>
    <row r="12932" spans="1:3" x14ac:dyDescent="0.25">
      <c r="A12932">
        <v>12930</v>
      </c>
      <c r="B12932">
        <f t="shared" ref="B12932:B12995" si="404">A12932^-2.1</f>
        <v>2.3208287604901951E-9</v>
      </c>
      <c r="C12932">
        <f t="shared" ref="C12932:C12995" si="405">B12932/$B$20003*100</f>
        <v>1.4875203698956687E-7</v>
      </c>
    </row>
    <row r="12933" spans="1:3" x14ac:dyDescent="0.25">
      <c r="A12933">
        <v>12931</v>
      </c>
      <c r="B12933">
        <f t="shared" si="404"/>
        <v>2.3204518729253818E-9</v>
      </c>
      <c r="C12933">
        <f t="shared" si="405"/>
        <v>1.487278806218346E-7</v>
      </c>
    </row>
    <row r="12934" spans="1:3" x14ac:dyDescent="0.25">
      <c r="A12934">
        <v>12932</v>
      </c>
      <c r="B12934">
        <f t="shared" si="404"/>
        <v>2.3200750757024978E-9</v>
      </c>
      <c r="C12934">
        <f t="shared" si="405"/>
        <v>1.4870373004451061E-7</v>
      </c>
    </row>
    <row r="12935" spans="1:3" x14ac:dyDescent="0.25">
      <c r="A12935">
        <v>12933</v>
      </c>
      <c r="B12935">
        <f t="shared" si="404"/>
        <v>2.3196983687928938E-9</v>
      </c>
      <c r="C12935">
        <f t="shared" si="405"/>
        <v>1.4867958525575859E-7</v>
      </c>
    </row>
    <row r="12936" spans="1:3" x14ac:dyDescent="0.25">
      <c r="A12936">
        <v>12934</v>
      </c>
      <c r="B12936">
        <f t="shared" si="404"/>
        <v>2.3193217521679382E-9</v>
      </c>
      <c r="C12936">
        <f t="shared" si="405"/>
        <v>1.4865544625374344E-7</v>
      </c>
    </row>
    <row r="12937" spans="1:3" x14ac:dyDescent="0.25">
      <c r="A12937">
        <v>12935</v>
      </c>
      <c r="B12937">
        <f t="shared" si="404"/>
        <v>2.3189452257990357E-9</v>
      </c>
      <c r="C12937">
        <f t="shared" si="405"/>
        <v>1.4863131303663237E-7</v>
      </c>
    </row>
    <row r="12938" spans="1:3" x14ac:dyDescent="0.25">
      <c r="A12938">
        <v>12936</v>
      </c>
      <c r="B12938">
        <f t="shared" si="404"/>
        <v>2.3185687896575745E-9</v>
      </c>
      <c r="C12938">
        <f t="shared" si="405"/>
        <v>1.4860718560259153E-7</v>
      </c>
    </row>
    <row r="12939" spans="1:3" x14ac:dyDescent="0.25">
      <c r="A12939">
        <v>12937</v>
      </c>
      <c r="B12939">
        <f t="shared" si="404"/>
        <v>2.3181924437149545E-9</v>
      </c>
      <c r="C12939">
        <f t="shared" si="405"/>
        <v>1.4858306394978778E-7</v>
      </c>
    </row>
    <row r="12940" spans="1:3" x14ac:dyDescent="0.25">
      <c r="A12940">
        <v>12938</v>
      </c>
      <c r="B12940">
        <f t="shared" si="404"/>
        <v>2.3178161879425863E-9</v>
      </c>
      <c r="C12940">
        <f t="shared" si="405"/>
        <v>1.4855894807638871E-7</v>
      </c>
    </row>
    <row r="12941" spans="1:3" x14ac:dyDescent="0.25">
      <c r="A12941">
        <v>12939</v>
      </c>
      <c r="B12941">
        <f t="shared" si="404"/>
        <v>2.3174400223119056E-9</v>
      </c>
      <c r="C12941">
        <f t="shared" si="405"/>
        <v>1.4853483798056355E-7</v>
      </c>
    </row>
    <row r="12942" spans="1:3" x14ac:dyDescent="0.25">
      <c r="A12942">
        <v>12940</v>
      </c>
      <c r="B12942">
        <f t="shared" si="404"/>
        <v>2.3170639467943594E-9</v>
      </c>
      <c r="C12942">
        <f t="shared" si="405"/>
        <v>1.4851073366048218E-7</v>
      </c>
    </row>
    <row r="12943" spans="1:3" x14ac:dyDescent="0.25">
      <c r="A12943">
        <v>12941</v>
      </c>
      <c r="B12943">
        <f t="shared" si="404"/>
        <v>2.316687961361396E-9</v>
      </c>
      <c r="C12943">
        <f t="shared" si="405"/>
        <v>1.4848663511431461E-7</v>
      </c>
    </row>
    <row r="12944" spans="1:3" x14ac:dyDescent="0.25">
      <c r="A12944">
        <v>12942</v>
      </c>
      <c r="B12944">
        <f t="shared" si="404"/>
        <v>2.3163120659844672E-9</v>
      </c>
      <c r="C12944">
        <f t="shared" si="405"/>
        <v>1.4846254234023104E-7</v>
      </c>
    </row>
    <row r="12945" spans="1:3" x14ac:dyDescent="0.25">
      <c r="A12945">
        <v>12943</v>
      </c>
      <c r="B12945">
        <f t="shared" si="404"/>
        <v>2.3159362606350651E-9</v>
      </c>
      <c r="C12945">
        <f t="shared" si="405"/>
        <v>1.484384553364043E-7</v>
      </c>
    </row>
    <row r="12946" spans="1:3" x14ac:dyDescent="0.25">
      <c r="A12946">
        <v>12944</v>
      </c>
      <c r="B12946">
        <f t="shared" si="404"/>
        <v>2.3155605452846544E-9</v>
      </c>
      <c r="C12946">
        <f t="shared" si="405"/>
        <v>1.4841437410100545E-7</v>
      </c>
    </row>
    <row r="12947" spans="1:3" x14ac:dyDescent="0.25">
      <c r="A12947">
        <v>12945</v>
      </c>
      <c r="B12947">
        <f t="shared" si="404"/>
        <v>2.3151849199047479E-9</v>
      </c>
      <c r="C12947">
        <f t="shared" si="405"/>
        <v>1.4839029863220857E-7</v>
      </c>
    </row>
    <row r="12948" spans="1:3" x14ac:dyDescent="0.25">
      <c r="A12948">
        <v>12946</v>
      </c>
      <c r="B12948">
        <f t="shared" si="404"/>
        <v>2.3148093844668455E-9</v>
      </c>
      <c r="C12948">
        <f t="shared" si="405"/>
        <v>1.4836622892818699E-7</v>
      </c>
    </row>
    <row r="12949" spans="1:3" x14ac:dyDescent="0.25">
      <c r="A12949">
        <v>12947</v>
      </c>
      <c r="B12949">
        <f t="shared" si="404"/>
        <v>2.3144339389424657E-9</v>
      </c>
      <c r="C12949">
        <f t="shared" si="405"/>
        <v>1.4834216498711521E-7</v>
      </c>
    </row>
    <row r="12950" spans="1:3" x14ac:dyDescent="0.25">
      <c r="A12950">
        <v>12948</v>
      </c>
      <c r="B12950">
        <f t="shared" si="404"/>
        <v>2.3140585833031531E-9</v>
      </c>
      <c r="C12950">
        <f t="shared" si="405"/>
        <v>1.4831810680716941E-7</v>
      </c>
    </row>
    <row r="12951" spans="1:3" x14ac:dyDescent="0.25">
      <c r="A12951">
        <v>12949</v>
      </c>
      <c r="B12951">
        <f t="shared" si="404"/>
        <v>2.3136833175204216E-9</v>
      </c>
      <c r="C12951">
        <f t="shared" si="405"/>
        <v>1.4829405438652377E-7</v>
      </c>
    </row>
    <row r="12952" spans="1:3" x14ac:dyDescent="0.25">
      <c r="A12952">
        <v>12950</v>
      </c>
      <c r="B12952">
        <f t="shared" si="404"/>
        <v>2.3133081415658444E-9</v>
      </c>
      <c r="C12952">
        <f t="shared" si="405"/>
        <v>1.4827000772335631E-7</v>
      </c>
    </row>
    <row r="12953" spans="1:3" x14ac:dyDescent="0.25">
      <c r="A12953">
        <v>12951</v>
      </c>
      <c r="B12953">
        <f t="shared" si="404"/>
        <v>2.3129330554109804E-9</v>
      </c>
      <c r="C12953">
        <f t="shared" si="405"/>
        <v>1.4824596681584413E-7</v>
      </c>
    </row>
    <row r="12954" spans="1:3" x14ac:dyDescent="0.25">
      <c r="A12954">
        <v>12952</v>
      </c>
      <c r="B12954">
        <f t="shared" si="404"/>
        <v>2.3125580590273983E-9</v>
      </c>
      <c r="C12954">
        <f t="shared" si="405"/>
        <v>1.4822193166216489E-7</v>
      </c>
    </row>
    <row r="12955" spans="1:3" x14ac:dyDescent="0.25">
      <c r="A12955">
        <v>12953</v>
      </c>
      <c r="B12955">
        <f t="shared" si="404"/>
        <v>2.3121831523866935E-9</v>
      </c>
      <c r="C12955">
        <f t="shared" si="405"/>
        <v>1.4819790226049805E-7</v>
      </c>
    </row>
    <row r="12956" spans="1:3" x14ac:dyDescent="0.25">
      <c r="A12956">
        <v>12954</v>
      </c>
      <c r="B12956">
        <f t="shared" si="404"/>
        <v>2.3118083354604557E-9</v>
      </c>
      <c r="C12956">
        <f t="shared" si="405"/>
        <v>1.4817387860902267E-7</v>
      </c>
    </row>
    <row r="12957" spans="1:3" x14ac:dyDescent="0.25">
      <c r="A12957">
        <v>12955</v>
      </c>
      <c r="B12957">
        <f t="shared" si="404"/>
        <v>2.311433608220301E-9</v>
      </c>
      <c r="C12957">
        <f t="shared" si="405"/>
        <v>1.4814986070591952E-7</v>
      </c>
    </row>
    <row r="12958" spans="1:3" x14ac:dyDescent="0.25">
      <c r="A12958">
        <v>12956</v>
      </c>
      <c r="B12958">
        <f t="shared" si="404"/>
        <v>2.3110589706378297E-9</v>
      </c>
      <c r="C12958">
        <f t="shared" si="405"/>
        <v>1.481258485493683E-7</v>
      </c>
    </row>
    <row r="12959" spans="1:3" x14ac:dyDescent="0.25">
      <c r="A12959">
        <v>12957</v>
      </c>
      <c r="B12959">
        <f t="shared" si="404"/>
        <v>2.3106844226846953E-9</v>
      </c>
      <c r="C12959">
        <f t="shared" si="405"/>
        <v>1.4810184213755219E-7</v>
      </c>
    </row>
    <row r="12960" spans="1:3" x14ac:dyDescent="0.25">
      <c r="A12960">
        <v>12958</v>
      </c>
      <c r="B12960">
        <f t="shared" si="404"/>
        <v>2.3103099643325432E-9</v>
      </c>
      <c r="C12960">
        <f t="shared" si="405"/>
        <v>1.4807784146865382E-7</v>
      </c>
    </row>
    <row r="12961" spans="1:3" x14ac:dyDescent="0.25">
      <c r="A12961">
        <v>12959</v>
      </c>
      <c r="B12961">
        <f t="shared" si="404"/>
        <v>2.3099355955529979E-9</v>
      </c>
      <c r="C12961">
        <f t="shared" si="405"/>
        <v>1.4805384654085442E-7</v>
      </c>
    </row>
    <row r="12962" spans="1:3" x14ac:dyDescent="0.25">
      <c r="A12962">
        <v>12960</v>
      </c>
      <c r="B12962">
        <f t="shared" si="404"/>
        <v>2.3095613163177502E-9</v>
      </c>
      <c r="C12962">
        <f t="shared" si="405"/>
        <v>1.480298573523396E-7</v>
      </c>
    </row>
    <row r="12963" spans="1:3" x14ac:dyDescent="0.25">
      <c r="A12963">
        <v>12961</v>
      </c>
      <c r="B12963">
        <f t="shared" si="404"/>
        <v>2.3091871265984598E-9</v>
      </c>
      <c r="C12963">
        <f t="shared" si="405"/>
        <v>1.4800587390129292E-7</v>
      </c>
    </row>
    <row r="12964" spans="1:3" x14ac:dyDescent="0.25">
      <c r="A12964">
        <v>12962</v>
      </c>
      <c r="B12964">
        <f t="shared" si="404"/>
        <v>2.3088130263668144E-9</v>
      </c>
      <c r="C12964">
        <f t="shared" si="405"/>
        <v>1.4798189618589965E-7</v>
      </c>
    </row>
    <row r="12965" spans="1:3" x14ac:dyDescent="0.25">
      <c r="A12965">
        <v>12963</v>
      </c>
      <c r="B12965">
        <f t="shared" si="404"/>
        <v>2.3084390155945259E-9</v>
      </c>
      <c r="C12965">
        <f t="shared" si="405"/>
        <v>1.4795792420434672E-7</v>
      </c>
    </row>
    <row r="12966" spans="1:3" x14ac:dyDescent="0.25">
      <c r="A12966">
        <v>12964</v>
      </c>
      <c r="B12966">
        <f t="shared" si="404"/>
        <v>2.3080650942532776E-9</v>
      </c>
      <c r="C12966">
        <f t="shared" si="405"/>
        <v>1.479339579548192E-7</v>
      </c>
    </row>
    <row r="12967" spans="1:3" x14ac:dyDescent="0.25">
      <c r="A12967">
        <v>12965</v>
      </c>
      <c r="B12967">
        <f t="shared" si="404"/>
        <v>2.3076912623148192E-9</v>
      </c>
      <c r="C12967">
        <f t="shared" si="405"/>
        <v>1.4790999743550641E-7</v>
      </c>
    </row>
    <row r="12968" spans="1:3" x14ac:dyDescent="0.25">
      <c r="A12968">
        <v>12966</v>
      </c>
      <c r="B12968">
        <f t="shared" si="404"/>
        <v>2.3073175197508614E-9</v>
      </c>
      <c r="C12968">
        <f t="shared" si="405"/>
        <v>1.4788604264459514E-7</v>
      </c>
    </row>
    <row r="12969" spans="1:3" x14ac:dyDescent="0.25">
      <c r="A12969">
        <v>12967</v>
      </c>
      <c r="B12969">
        <f t="shared" si="404"/>
        <v>2.3069438665331574E-9</v>
      </c>
      <c r="C12969">
        <f t="shared" si="405"/>
        <v>1.4786209358027493E-7</v>
      </c>
    </row>
    <row r="12970" spans="1:3" x14ac:dyDescent="0.25">
      <c r="A12970">
        <v>12968</v>
      </c>
      <c r="B12970">
        <f t="shared" si="404"/>
        <v>2.3065703026334555E-9</v>
      </c>
      <c r="C12970">
        <f t="shared" si="405"/>
        <v>1.4783815024073501E-7</v>
      </c>
    </row>
    <row r="12971" spans="1:3" x14ac:dyDescent="0.25">
      <c r="A12971">
        <v>12969</v>
      </c>
      <c r="B12971">
        <f t="shared" si="404"/>
        <v>2.3061968280235035E-9</v>
      </c>
      <c r="C12971">
        <f t="shared" si="405"/>
        <v>1.4781421262416458E-7</v>
      </c>
    </row>
    <row r="12972" spans="1:3" x14ac:dyDescent="0.25">
      <c r="A12972">
        <v>12970</v>
      </c>
      <c r="B12972">
        <f t="shared" si="404"/>
        <v>2.3058234426751106E-9</v>
      </c>
      <c r="C12972">
        <f t="shared" si="405"/>
        <v>1.4779028072875675E-7</v>
      </c>
    </row>
    <row r="12973" spans="1:3" x14ac:dyDescent="0.25">
      <c r="A12973">
        <v>12971</v>
      </c>
      <c r="B12973">
        <f t="shared" si="404"/>
        <v>2.3054501465600385E-9</v>
      </c>
      <c r="C12973">
        <f t="shared" si="405"/>
        <v>1.4776635455270161E-7</v>
      </c>
    </row>
    <row r="12974" spans="1:3" x14ac:dyDescent="0.25">
      <c r="A12974">
        <v>12972</v>
      </c>
      <c r="B12974">
        <f t="shared" si="404"/>
        <v>2.3050769396500981E-9</v>
      </c>
      <c r="C12974">
        <f t="shared" si="405"/>
        <v>1.4774243409419246E-7</v>
      </c>
    </row>
    <row r="12975" spans="1:3" x14ac:dyDescent="0.25">
      <c r="A12975">
        <v>12973</v>
      </c>
      <c r="B12975">
        <f t="shared" si="404"/>
        <v>2.3047038219170798E-9</v>
      </c>
      <c r="C12975">
        <f t="shared" si="405"/>
        <v>1.4771851935142113E-7</v>
      </c>
    </row>
    <row r="12976" spans="1:3" x14ac:dyDescent="0.25">
      <c r="A12976">
        <v>12974</v>
      </c>
      <c r="B12976">
        <f t="shared" si="404"/>
        <v>2.3043307933328236E-9</v>
      </c>
      <c r="C12976">
        <f t="shared" si="405"/>
        <v>1.4769461032258277E-7</v>
      </c>
    </row>
    <row r="12977" spans="1:3" x14ac:dyDescent="0.25">
      <c r="A12977">
        <v>12975</v>
      </c>
      <c r="B12977">
        <f t="shared" si="404"/>
        <v>2.3039578538691643E-9</v>
      </c>
      <c r="C12977">
        <f t="shared" si="405"/>
        <v>1.4767070700587216E-7</v>
      </c>
    </row>
    <row r="12978" spans="1:3" x14ac:dyDescent="0.25">
      <c r="A12978">
        <v>12976</v>
      </c>
      <c r="B12978">
        <f t="shared" si="404"/>
        <v>2.3035850034979127E-9</v>
      </c>
      <c r="C12978">
        <f t="shared" si="405"/>
        <v>1.4764680939948252E-7</v>
      </c>
    </row>
    <row r="12979" spans="1:3" x14ac:dyDescent="0.25">
      <c r="A12979">
        <v>12977</v>
      </c>
      <c r="B12979">
        <f t="shared" si="404"/>
        <v>2.3032122421909475E-9</v>
      </c>
      <c r="C12979">
        <f t="shared" si="405"/>
        <v>1.4762291750161139E-7</v>
      </c>
    </row>
    <row r="12980" spans="1:3" x14ac:dyDescent="0.25">
      <c r="A12980">
        <v>12978</v>
      </c>
      <c r="B12980">
        <f t="shared" si="404"/>
        <v>2.3028395699201335E-9</v>
      </c>
      <c r="C12980">
        <f t="shared" si="405"/>
        <v>1.4759903131045553E-7</v>
      </c>
    </row>
    <row r="12981" spans="1:3" x14ac:dyDescent="0.25">
      <c r="A12981">
        <v>12979</v>
      </c>
      <c r="B12981">
        <f t="shared" si="404"/>
        <v>2.3024669866573365E-9</v>
      </c>
      <c r="C12981">
        <f t="shared" si="405"/>
        <v>1.4757515082421164E-7</v>
      </c>
    </row>
    <row r="12982" spans="1:3" x14ac:dyDescent="0.25">
      <c r="A12982">
        <v>12980</v>
      </c>
      <c r="B12982">
        <f t="shared" si="404"/>
        <v>2.3020944923744329E-9</v>
      </c>
      <c r="C12982">
        <f t="shared" si="405"/>
        <v>1.475512760410772E-7</v>
      </c>
    </row>
    <row r="12983" spans="1:3" x14ac:dyDescent="0.25">
      <c r="A12983">
        <v>12981</v>
      </c>
      <c r="B12983">
        <f t="shared" si="404"/>
        <v>2.301722087043349E-9</v>
      </c>
      <c r="C12983">
        <f t="shared" si="405"/>
        <v>1.4752740695925283E-7</v>
      </c>
    </row>
    <row r="12984" spans="1:3" x14ac:dyDescent="0.25">
      <c r="A12984">
        <v>12982</v>
      </c>
      <c r="B12984">
        <f t="shared" si="404"/>
        <v>2.3013497706359655E-9</v>
      </c>
      <c r="C12984">
        <f t="shared" si="405"/>
        <v>1.4750354357693622E-7</v>
      </c>
    </row>
    <row r="12985" spans="1:3" x14ac:dyDescent="0.25">
      <c r="A12985">
        <v>12983</v>
      </c>
      <c r="B12985">
        <f t="shared" si="404"/>
        <v>2.3009775431242213E-9</v>
      </c>
      <c r="C12985">
        <f t="shared" si="405"/>
        <v>1.4747968589232884E-7</v>
      </c>
    </row>
    <row r="12986" spans="1:3" x14ac:dyDescent="0.25">
      <c r="A12986">
        <v>12984</v>
      </c>
      <c r="B12986">
        <f t="shared" si="404"/>
        <v>2.3006054044800236E-9</v>
      </c>
      <c r="C12986">
        <f t="shared" si="405"/>
        <v>1.474558339036301E-7</v>
      </c>
    </row>
    <row r="12987" spans="1:3" x14ac:dyDescent="0.25">
      <c r="A12987">
        <v>12985</v>
      </c>
      <c r="B12987">
        <f t="shared" si="404"/>
        <v>2.3002333546753405E-9</v>
      </c>
      <c r="C12987">
        <f t="shared" si="405"/>
        <v>1.4743198760904329E-7</v>
      </c>
    </row>
    <row r="12988" spans="1:3" x14ac:dyDescent="0.25">
      <c r="A12988">
        <v>12986</v>
      </c>
      <c r="B12988">
        <f t="shared" si="404"/>
        <v>2.2998613936820995E-9</v>
      </c>
      <c r="C12988">
        <f t="shared" si="405"/>
        <v>1.4740814700676914E-7</v>
      </c>
    </row>
    <row r="12989" spans="1:3" x14ac:dyDescent="0.25">
      <c r="A12989">
        <v>12987</v>
      </c>
      <c r="B12989">
        <f t="shared" si="404"/>
        <v>2.2994895214722878E-9</v>
      </c>
      <c r="C12989">
        <f t="shared" si="405"/>
        <v>1.4738431209501217E-7</v>
      </c>
    </row>
    <row r="12990" spans="1:3" x14ac:dyDescent="0.25">
      <c r="A12990">
        <v>12988</v>
      </c>
      <c r="B12990">
        <f t="shared" si="404"/>
        <v>2.2991177380178702E-9</v>
      </c>
      <c r="C12990">
        <f t="shared" si="405"/>
        <v>1.4736048287197552E-7</v>
      </c>
    </row>
    <row r="12991" spans="1:3" x14ac:dyDescent="0.25">
      <c r="A12991">
        <v>12989</v>
      </c>
      <c r="B12991">
        <f t="shared" si="404"/>
        <v>2.2987460432908197E-9</v>
      </c>
      <c r="C12991">
        <f t="shared" si="405"/>
        <v>1.4733665933586278E-7</v>
      </c>
    </row>
    <row r="12992" spans="1:3" x14ac:dyDescent="0.25">
      <c r="A12992">
        <v>12990</v>
      </c>
      <c r="B12992">
        <f t="shared" si="404"/>
        <v>2.2983744372631465E-9</v>
      </c>
      <c r="C12992">
        <f t="shared" si="405"/>
        <v>1.4731284148487996E-7</v>
      </c>
    </row>
    <row r="12993" spans="1:3" x14ac:dyDescent="0.25">
      <c r="A12993">
        <v>12991</v>
      </c>
      <c r="B12993">
        <f t="shared" si="404"/>
        <v>2.2980029199068532E-9</v>
      </c>
      <c r="C12993">
        <f t="shared" si="405"/>
        <v>1.4728902931723259E-7</v>
      </c>
    </row>
    <row r="12994" spans="1:3" x14ac:dyDescent="0.25">
      <c r="A12994">
        <v>12992</v>
      </c>
      <c r="B12994">
        <f t="shared" si="404"/>
        <v>2.2976314911939673E-9</v>
      </c>
      <c r="C12994">
        <f t="shared" si="405"/>
        <v>1.4726522283112779E-7</v>
      </c>
    </row>
    <row r="12995" spans="1:3" x14ac:dyDescent="0.25">
      <c r="A12995">
        <v>12993</v>
      </c>
      <c r="B12995">
        <f t="shared" si="404"/>
        <v>2.2972601510965044E-9</v>
      </c>
      <c r="C12995">
        <f t="shared" si="405"/>
        <v>1.4724142202477197E-7</v>
      </c>
    </row>
    <row r="12996" spans="1:3" x14ac:dyDescent="0.25">
      <c r="A12996">
        <v>12994</v>
      </c>
      <c r="B12996">
        <f t="shared" ref="B12996:B13059" si="406">A12996^-2.1</f>
        <v>2.2968888995865122E-9</v>
      </c>
      <c r="C12996">
        <f t="shared" ref="C12996:C13059" si="407">B12996/$B$20003*100</f>
        <v>1.4721762689637347E-7</v>
      </c>
    </row>
    <row r="12997" spans="1:3" x14ac:dyDescent="0.25">
      <c r="A12997">
        <v>12995</v>
      </c>
      <c r="B12997">
        <f t="shared" si="406"/>
        <v>2.2965177366360336E-9</v>
      </c>
      <c r="C12997">
        <f t="shared" si="407"/>
        <v>1.4719383744414041E-7</v>
      </c>
    </row>
    <row r="12998" spans="1:3" x14ac:dyDescent="0.25">
      <c r="A12998">
        <v>12996</v>
      </c>
      <c r="B12998">
        <f t="shared" si="406"/>
        <v>2.2961466622171457E-9</v>
      </c>
      <c r="C12998">
        <f t="shared" si="407"/>
        <v>1.4717005366628312E-7</v>
      </c>
    </row>
    <row r="12999" spans="1:3" x14ac:dyDescent="0.25">
      <c r="A12999">
        <v>12997</v>
      </c>
      <c r="B12999">
        <f t="shared" si="406"/>
        <v>2.2957756763019103E-9</v>
      </c>
      <c r="C12999">
        <f t="shared" si="407"/>
        <v>1.4714627556101092E-7</v>
      </c>
    </row>
    <row r="13000" spans="1:3" x14ac:dyDescent="0.25">
      <c r="A13000">
        <v>12998</v>
      </c>
      <c r="B13000">
        <f t="shared" si="406"/>
        <v>2.2954047788624157E-9</v>
      </c>
      <c r="C13000">
        <f t="shared" si="407"/>
        <v>1.4712250312653482E-7</v>
      </c>
    </row>
    <row r="13001" spans="1:3" x14ac:dyDescent="0.25">
      <c r="A13001">
        <v>12999</v>
      </c>
      <c r="B13001">
        <f t="shared" si="406"/>
        <v>2.2950339698707607E-9</v>
      </c>
      <c r="C13001">
        <f t="shared" si="407"/>
        <v>1.4709873636106649E-7</v>
      </c>
    </row>
    <row r="13002" spans="1:3" x14ac:dyDescent="0.25">
      <c r="A13002">
        <v>13000</v>
      </c>
      <c r="B13002">
        <f t="shared" si="406"/>
        <v>2.2946632492990457E-9</v>
      </c>
      <c r="C13002">
        <f t="shared" si="407"/>
        <v>1.4707497526281773E-7</v>
      </c>
    </row>
    <row r="13003" spans="1:3" x14ac:dyDescent="0.25">
      <c r="A13003">
        <v>13001</v>
      </c>
      <c r="B13003">
        <f t="shared" si="406"/>
        <v>2.2942926171193886E-9</v>
      </c>
      <c r="C13003">
        <f t="shared" si="407"/>
        <v>1.4705121983000146E-7</v>
      </c>
    </row>
    <row r="13004" spans="1:3" x14ac:dyDescent="0.25">
      <c r="A13004">
        <v>13002</v>
      </c>
      <c r="B13004">
        <f t="shared" si="406"/>
        <v>2.2939220733039097E-9</v>
      </c>
      <c r="C13004">
        <f t="shared" si="407"/>
        <v>1.4702747006083075E-7</v>
      </c>
    </row>
    <row r="13005" spans="1:3" x14ac:dyDescent="0.25">
      <c r="A13005">
        <v>13003</v>
      </c>
      <c r="B13005">
        <f t="shared" si="406"/>
        <v>2.2935516178247718E-9</v>
      </c>
      <c r="C13005">
        <f t="shared" si="407"/>
        <v>1.4700372595352139E-7</v>
      </c>
    </row>
    <row r="13006" spans="1:3" x14ac:dyDescent="0.25">
      <c r="A13006">
        <v>13004</v>
      </c>
      <c r="B13006">
        <f t="shared" si="406"/>
        <v>2.293181250654106E-9</v>
      </c>
      <c r="C13006">
        <f t="shared" si="407"/>
        <v>1.4697998750628717E-7</v>
      </c>
    </row>
    <row r="13007" spans="1:3" x14ac:dyDescent="0.25">
      <c r="A13007">
        <v>13005</v>
      </c>
      <c r="B13007">
        <f t="shared" si="406"/>
        <v>2.2928109717640632E-9</v>
      </c>
      <c r="C13007">
        <f t="shared" si="407"/>
        <v>1.4695625471734307E-7</v>
      </c>
    </row>
    <row r="13008" spans="1:3" x14ac:dyDescent="0.25">
      <c r="A13008">
        <v>13006</v>
      </c>
      <c r="B13008">
        <f t="shared" si="406"/>
        <v>2.2924407811268348E-9</v>
      </c>
      <c r="C13008">
        <f t="shared" si="407"/>
        <v>1.4693252758490676E-7</v>
      </c>
    </row>
    <row r="13009" spans="1:3" x14ac:dyDescent="0.25">
      <c r="A13009">
        <v>13007</v>
      </c>
      <c r="B13009">
        <f t="shared" si="406"/>
        <v>2.2920706787146073E-9</v>
      </c>
      <c r="C13009">
        <f t="shared" si="407"/>
        <v>1.4690880610719548E-7</v>
      </c>
    </row>
    <row r="13010" spans="1:3" x14ac:dyDescent="0.25">
      <c r="A13010">
        <v>13008</v>
      </c>
      <c r="B13010">
        <f t="shared" si="406"/>
        <v>2.2917006644995518E-9</v>
      </c>
      <c r="C13010">
        <f t="shared" si="407"/>
        <v>1.4688509028242566E-7</v>
      </c>
    </row>
    <row r="13011" spans="1:3" x14ac:dyDescent="0.25">
      <c r="A13011">
        <v>13009</v>
      </c>
      <c r="B13011">
        <f t="shared" si="406"/>
        <v>2.2913307384538904E-9</v>
      </c>
      <c r="C13011">
        <f t="shared" si="407"/>
        <v>1.468613801088168E-7</v>
      </c>
    </row>
    <row r="13012" spans="1:3" x14ac:dyDescent="0.25">
      <c r="A13012">
        <v>13010</v>
      </c>
      <c r="B13012">
        <f t="shared" si="406"/>
        <v>2.2909609005498307E-9</v>
      </c>
      <c r="C13012">
        <f t="shared" si="407"/>
        <v>1.4683767558458762E-7</v>
      </c>
    </row>
    <row r="13013" spans="1:3" x14ac:dyDescent="0.25">
      <c r="A13013">
        <v>13011</v>
      </c>
      <c r="B13013">
        <f t="shared" si="406"/>
        <v>2.2905911507595979E-9</v>
      </c>
      <c r="C13013">
        <f t="shared" si="407"/>
        <v>1.4681397670795787E-7</v>
      </c>
    </row>
    <row r="13014" spans="1:3" x14ac:dyDescent="0.25">
      <c r="A13014">
        <v>13012</v>
      </c>
      <c r="B13014">
        <f t="shared" si="406"/>
        <v>2.2902214890554274E-9</v>
      </c>
      <c r="C13014">
        <f t="shared" si="407"/>
        <v>1.4679028347714803E-7</v>
      </c>
    </row>
    <row r="13015" spans="1:3" x14ac:dyDescent="0.25">
      <c r="A13015">
        <v>13013</v>
      </c>
      <c r="B13015">
        <f t="shared" si="406"/>
        <v>2.2898519154095808E-9</v>
      </c>
      <c r="C13015">
        <f t="shared" si="407"/>
        <v>1.4676659589038025E-7</v>
      </c>
    </row>
    <row r="13016" spans="1:3" x14ac:dyDescent="0.25">
      <c r="A13016">
        <v>13014</v>
      </c>
      <c r="B13016">
        <f t="shared" si="406"/>
        <v>2.2894824297943055E-9</v>
      </c>
      <c r="C13016">
        <f t="shared" si="407"/>
        <v>1.4674291394587566E-7</v>
      </c>
    </row>
    <row r="13017" spans="1:3" x14ac:dyDescent="0.25">
      <c r="A13017">
        <v>13015</v>
      </c>
      <c r="B13017">
        <f t="shared" si="406"/>
        <v>2.2891130321818744E-9</v>
      </c>
      <c r="C13017">
        <f t="shared" si="407"/>
        <v>1.4671923764185718E-7</v>
      </c>
    </row>
    <row r="13018" spans="1:3" x14ac:dyDescent="0.25">
      <c r="A13018">
        <v>13016</v>
      </c>
      <c r="B13018">
        <f t="shared" si="406"/>
        <v>2.288743722544562E-9</v>
      </c>
      <c r="C13018">
        <f t="shared" si="407"/>
        <v>1.4669556697654775E-7</v>
      </c>
    </row>
    <row r="13019" spans="1:3" x14ac:dyDescent="0.25">
      <c r="A13019">
        <v>13017</v>
      </c>
      <c r="B13019">
        <f t="shared" si="406"/>
        <v>2.2883745008546693E-9</v>
      </c>
      <c r="C13019">
        <f t="shared" si="407"/>
        <v>1.4667190194817198E-7</v>
      </c>
    </row>
    <row r="13020" spans="1:3" x14ac:dyDescent="0.25">
      <c r="A13020">
        <v>13018</v>
      </c>
      <c r="B13020">
        <f t="shared" si="406"/>
        <v>2.2880053670844912E-9</v>
      </c>
      <c r="C13020">
        <f t="shared" si="407"/>
        <v>1.4664824255495418E-7</v>
      </c>
    </row>
    <row r="13021" spans="1:3" x14ac:dyDescent="0.25">
      <c r="A13021">
        <v>13019</v>
      </c>
      <c r="B13021">
        <f t="shared" si="406"/>
        <v>2.2876363212063477E-9</v>
      </c>
      <c r="C13021">
        <f t="shared" si="407"/>
        <v>1.466245887951202E-7</v>
      </c>
    </row>
    <row r="13022" spans="1:3" x14ac:dyDescent="0.25">
      <c r="A13022">
        <v>13020</v>
      </c>
      <c r="B13022">
        <f t="shared" si="406"/>
        <v>2.287267363192554E-9</v>
      </c>
      <c r="C13022">
        <f t="shared" si="407"/>
        <v>1.4660094066689556E-7</v>
      </c>
    </row>
    <row r="13023" spans="1:3" x14ac:dyDescent="0.25">
      <c r="A13023">
        <v>13021</v>
      </c>
      <c r="B13023">
        <f t="shared" si="406"/>
        <v>2.2868984930154498E-9</v>
      </c>
      <c r="C13023">
        <f t="shared" si="407"/>
        <v>1.4657729816850746E-7</v>
      </c>
    </row>
    <row r="13024" spans="1:3" x14ac:dyDescent="0.25">
      <c r="A13024">
        <v>13022</v>
      </c>
      <c r="B13024">
        <f t="shared" si="406"/>
        <v>2.2865297106473852E-9</v>
      </c>
      <c r="C13024">
        <f t="shared" si="407"/>
        <v>1.4655366129818367E-7</v>
      </c>
    </row>
    <row r="13025" spans="1:3" x14ac:dyDescent="0.25">
      <c r="A13025">
        <v>13023</v>
      </c>
      <c r="B13025">
        <f t="shared" si="406"/>
        <v>2.2861610160607044E-9</v>
      </c>
      <c r="C13025">
        <f t="shared" si="407"/>
        <v>1.4653003005415162E-7</v>
      </c>
    </row>
    <row r="13026" spans="1:3" x14ac:dyDescent="0.25">
      <c r="A13026">
        <v>13024</v>
      </c>
      <c r="B13026">
        <f t="shared" si="406"/>
        <v>2.2857924092277851E-9</v>
      </c>
      <c r="C13026">
        <f t="shared" si="407"/>
        <v>1.4650640443464083E-7</v>
      </c>
    </row>
    <row r="13027" spans="1:3" x14ac:dyDescent="0.25">
      <c r="A13027">
        <v>13025</v>
      </c>
      <c r="B13027">
        <f t="shared" si="406"/>
        <v>2.2854238901210065E-9</v>
      </c>
      <c r="C13027">
        <f t="shared" si="407"/>
        <v>1.46482784437881E-7</v>
      </c>
    </row>
    <row r="13028" spans="1:3" x14ac:dyDescent="0.25">
      <c r="A13028">
        <v>13026</v>
      </c>
      <c r="B13028">
        <f t="shared" si="406"/>
        <v>2.2850554587127506E-9</v>
      </c>
      <c r="C13028">
        <f t="shared" si="407"/>
        <v>1.4645917006210195E-7</v>
      </c>
    </row>
    <row r="13029" spans="1:3" x14ac:dyDescent="0.25">
      <c r="A13029">
        <v>13027</v>
      </c>
      <c r="B13029">
        <f t="shared" si="406"/>
        <v>2.2846871149754166E-9</v>
      </c>
      <c r="C13029">
        <f t="shared" si="407"/>
        <v>1.4643556130553465E-7</v>
      </c>
    </row>
    <row r="13030" spans="1:3" x14ac:dyDescent="0.25">
      <c r="A13030">
        <v>13028</v>
      </c>
      <c r="B13030">
        <f t="shared" si="406"/>
        <v>2.2843188588814211E-9</v>
      </c>
      <c r="C13030">
        <f t="shared" si="407"/>
        <v>1.4641195816641117E-7</v>
      </c>
    </row>
    <row r="13031" spans="1:3" x14ac:dyDescent="0.25">
      <c r="A13031">
        <v>13029</v>
      </c>
      <c r="B13031">
        <f t="shared" si="406"/>
        <v>2.2839506904031833E-9</v>
      </c>
      <c r="C13031">
        <f t="shared" si="407"/>
        <v>1.4638836064296371E-7</v>
      </c>
    </row>
    <row r="13032" spans="1:3" x14ac:dyDescent="0.25">
      <c r="A13032">
        <v>13030</v>
      </c>
      <c r="B13032">
        <f t="shared" si="406"/>
        <v>2.28358260951314E-9</v>
      </c>
      <c r="C13032">
        <f t="shared" si="407"/>
        <v>1.4636476873342564E-7</v>
      </c>
    </row>
    <row r="13033" spans="1:3" x14ac:dyDescent="0.25">
      <c r="A13033">
        <v>13031</v>
      </c>
      <c r="B13033">
        <f t="shared" si="406"/>
        <v>2.2832146161837215E-9</v>
      </c>
      <c r="C13033">
        <f t="shared" si="407"/>
        <v>1.4634118243602985E-7</v>
      </c>
    </row>
    <row r="13034" spans="1:3" x14ac:dyDescent="0.25">
      <c r="A13034">
        <v>13032</v>
      </c>
      <c r="B13034">
        <f t="shared" si="406"/>
        <v>2.2828467103873921E-9</v>
      </c>
      <c r="C13034">
        <f t="shared" si="407"/>
        <v>1.4631760174901152E-7</v>
      </c>
    </row>
    <row r="13035" spans="1:3" x14ac:dyDescent="0.25">
      <c r="A13035">
        <v>13033</v>
      </c>
      <c r="B13035">
        <f t="shared" si="406"/>
        <v>2.2824788920966096E-9</v>
      </c>
      <c r="C13035">
        <f t="shared" si="407"/>
        <v>1.4629402667060532E-7</v>
      </c>
    </row>
    <row r="13036" spans="1:3" x14ac:dyDescent="0.25">
      <c r="A13036">
        <v>13034</v>
      </c>
      <c r="B13036">
        <f t="shared" si="406"/>
        <v>2.2821111612838582E-9</v>
      </c>
      <c r="C13036">
        <f t="shared" si="407"/>
        <v>1.4627045719904765E-7</v>
      </c>
    </row>
    <row r="13037" spans="1:3" x14ac:dyDescent="0.25">
      <c r="A13037">
        <v>13035</v>
      </c>
      <c r="B13037">
        <f t="shared" si="406"/>
        <v>2.2817435179216161E-9</v>
      </c>
      <c r="C13037">
        <f t="shared" si="407"/>
        <v>1.4624689333257452E-7</v>
      </c>
    </row>
    <row r="13038" spans="1:3" x14ac:dyDescent="0.25">
      <c r="A13038">
        <v>13036</v>
      </c>
      <c r="B13038">
        <f t="shared" si="406"/>
        <v>2.2813759619823863E-9</v>
      </c>
      <c r="C13038">
        <f t="shared" si="407"/>
        <v>1.462233350694235E-7</v>
      </c>
    </row>
    <row r="13039" spans="1:3" x14ac:dyDescent="0.25">
      <c r="A13039">
        <v>13037</v>
      </c>
      <c r="B13039">
        <f t="shared" si="406"/>
        <v>2.2810084934386575E-9</v>
      </c>
      <c r="C13039">
        <f t="shared" si="407"/>
        <v>1.4619978240783133E-7</v>
      </c>
    </row>
    <row r="13040" spans="1:3" x14ac:dyDescent="0.25">
      <c r="A13040">
        <v>13038</v>
      </c>
      <c r="B13040">
        <f t="shared" si="406"/>
        <v>2.2806411122629857E-9</v>
      </c>
      <c r="C13040">
        <f t="shared" si="407"/>
        <v>1.4617623534603893E-7</v>
      </c>
    </row>
    <row r="13041" spans="1:3" x14ac:dyDescent="0.25">
      <c r="A13041">
        <v>13039</v>
      </c>
      <c r="B13041">
        <f t="shared" si="406"/>
        <v>2.2802738184278627E-9</v>
      </c>
      <c r="C13041">
        <f t="shared" si="407"/>
        <v>1.4615269388228325E-7</v>
      </c>
    </row>
    <row r="13042" spans="1:3" x14ac:dyDescent="0.25">
      <c r="A13042">
        <v>13040</v>
      </c>
      <c r="B13042">
        <f t="shared" si="406"/>
        <v>2.2799066119058397E-9</v>
      </c>
      <c r="C13042">
        <f t="shared" si="407"/>
        <v>1.4612915801480493E-7</v>
      </c>
    </row>
    <row r="13043" spans="1:3" x14ac:dyDescent="0.25">
      <c r="A13043">
        <v>13041</v>
      </c>
      <c r="B13043">
        <f t="shared" si="406"/>
        <v>2.2795394926694766E-9</v>
      </c>
      <c r="C13043">
        <f t="shared" si="407"/>
        <v>1.4610562774184521E-7</v>
      </c>
    </row>
    <row r="13044" spans="1:3" x14ac:dyDescent="0.25">
      <c r="A13044">
        <v>13042</v>
      </c>
      <c r="B13044">
        <f t="shared" si="406"/>
        <v>2.2791724606913277E-9</v>
      </c>
      <c r="C13044">
        <f t="shared" si="407"/>
        <v>1.4608210306164502E-7</v>
      </c>
    </row>
    <row r="13045" spans="1:3" x14ac:dyDescent="0.25">
      <c r="A13045">
        <v>13043</v>
      </c>
      <c r="B13045">
        <f t="shared" si="406"/>
        <v>2.2788055159439726E-9</v>
      </c>
      <c r="C13045">
        <f t="shared" si="407"/>
        <v>1.4605858397244684E-7</v>
      </c>
    </row>
    <row r="13046" spans="1:3" x14ac:dyDescent="0.25">
      <c r="A13046">
        <v>13044</v>
      </c>
      <c r="B13046">
        <f t="shared" si="406"/>
        <v>2.2784386583999768E-9</v>
      </c>
      <c r="C13046">
        <f t="shared" si="407"/>
        <v>1.4603507047249225E-7</v>
      </c>
    </row>
    <row r="13047" spans="1:3" x14ac:dyDescent="0.25">
      <c r="A13047">
        <v>13045</v>
      </c>
      <c r="B13047">
        <f t="shared" si="406"/>
        <v>2.2780718880319397E-9</v>
      </c>
      <c r="C13047">
        <f t="shared" si="407"/>
        <v>1.4601156256002507E-7</v>
      </c>
    </row>
    <row r="13048" spans="1:3" x14ac:dyDescent="0.25">
      <c r="A13048">
        <v>13046</v>
      </c>
      <c r="B13048">
        <f t="shared" si="406"/>
        <v>2.2777052048124782E-9</v>
      </c>
      <c r="C13048">
        <f t="shared" si="407"/>
        <v>1.4598806023329016E-7</v>
      </c>
    </row>
    <row r="13049" spans="1:3" x14ac:dyDescent="0.25">
      <c r="A13049">
        <v>13047</v>
      </c>
      <c r="B13049">
        <f t="shared" si="406"/>
        <v>2.2773386087142033E-9</v>
      </c>
      <c r="C13049">
        <f t="shared" si="407"/>
        <v>1.4596456349053208E-7</v>
      </c>
    </row>
    <row r="13050" spans="1:3" x14ac:dyDescent="0.25">
      <c r="A13050">
        <v>13048</v>
      </c>
      <c r="B13050">
        <f t="shared" si="406"/>
        <v>2.276972099709735E-9</v>
      </c>
      <c r="C13050">
        <f t="shared" si="407"/>
        <v>1.4594107232999588E-7</v>
      </c>
    </row>
    <row r="13051" spans="1:3" x14ac:dyDescent="0.25">
      <c r="A13051">
        <v>13049</v>
      </c>
      <c r="B13051">
        <f t="shared" si="406"/>
        <v>2.2766056777717035E-9</v>
      </c>
      <c r="C13051">
        <f t="shared" si="407"/>
        <v>1.4591758674992735E-7</v>
      </c>
    </row>
    <row r="13052" spans="1:3" x14ac:dyDescent="0.25">
      <c r="A13052">
        <v>13050</v>
      </c>
      <c r="B13052">
        <f t="shared" si="406"/>
        <v>2.2762393428727573E-9</v>
      </c>
      <c r="C13052">
        <f t="shared" si="407"/>
        <v>1.458941067485734E-7</v>
      </c>
    </row>
    <row r="13053" spans="1:3" x14ac:dyDescent="0.25">
      <c r="A13053">
        <v>13051</v>
      </c>
      <c r="B13053">
        <f t="shared" si="406"/>
        <v>2.2758730949855692E-9</v>
      </c>
      <c r="C13053">
        <f t="shared" si="407"/>
        <v>1.4587063232418247E-7</v>
      </c>
    </row>
    <row r="13054" spans="1:3" x14ac:dyDescent="0.25">
      <c r="A13054">
        <v>13052</v>
      </c>
      <c r="B13054">
        <f t="shared" si="406"/>
        <v>2.2755069340827988E-9</v>
      </c>
      <c r="C13054">
        <f t="shared" si="407"/>
        <v>1.4584716347500229E-7</v>
      </c>
    </row>
    <row r="13055" spans="1:3" x14ac:dyDescent="0.25">
      <c r="A13055">
        <v>13053</v>
      </c>
      <c r="B13055">
        <f t="shared" si="406"/>
        <v>2.2751408601371153E-9</v>
      </c>
      <c r="C13055">
        <f t="shared" si="407"/>
        <v>1.4582370019928101E-7</v>
      </c>
    </row>
    <row r="13056" spans="1:3" x14ac:dyDescent="0.25">
      <c r="A13056">
        <v>13054</v>
      </c>
      <c r="B13056">
        <f t="shared" si="406"/>
        <v>2.2747748731212295E-9</v>
      </c>
      <c r="C13056">
        <f t="shared" si="407"/>
        <v>1.4580024249526961E-7</v>
      </c>
    </row>
    <row r="13057" spans="1:3" x14ac:dyDescent="0.25">
      <c r="A13057">
        <v>13055</v>
      </c>
      <c r="B13057">
        <f t="shared" si="406"/>
        <v>2.2744089730078131E-9</v>
      </c>
      <c r="C13057">
        <f t="shared" si="407"/>
        <v>1.4577679036121649E-7</v>
      </c>
    </row>
    <row r="13058" spans="1:3" x14ac:dyDescent="0.25">
      <c r="A13058">
        <v>13056</v>
      </c>
      <c r="B13058">
        <f t="shared" si="406"/>
        <v>2.2740431597696126E-9</v>
      </c>
      <c r="C13058">
        <f t="shared" si="407"/>
        <v>1.4575334379537479E-7</v>
      </c>
    </row>
    <row r="13059" spans="1:3" x14ac:dyDescent="0.25">
      <c r="A13059">
        <v>13057</v>
      </c>
      <c r="B13059">
        <f t="shared" si="406"/>
        <v>2.2736774333793201E-9</v>
      </c>
      <c r="C13059">
        <f t="shared" si="407"/>
        <v>1.4572990279599433E-7</v>
      </c>
    </row>
    <row r="13060" spans="1:3" x14ac:dyDescent="0.25">
      <c r="A13060">
        <v>13058</v>
      </c>
      <c r="B13060">
        <f t="shared" ref="B13060:B13123" si="408">A13060^-2.1</f>
        <v>2.2733117938096765E-9</v>
      </c>
      <c r="C13060">
        <f t="shared" ref="C13060:C13123" si="409">B13060/$B$20003*100</f>
        <v>1.4570646736132787E-7</v>
      </c>
    </row>
    <row r="13061" spans="1:3" x14ac:dyDescent="0.25">
      <c r="A13061">
        <v>13059</v>
      </c>
      <c r="B13061">
        <f t="shared" si="408"/>
        <v>2.2729462410334252E-9</v>
      </c>
      <c r="C13061">
        <f t="shared" si="409"/>
        <v>1.4568303748962848E-7</v>
      </c>
    </row>
    <row r="13062" spans="1:3" x14ac:dyDescent="0.25">
      <c r="A13062">
        <v>13060</v>
      </c>
      <c r="B13062">
        <f t="shared" si="408"/>
        <v>2.2725807750233268E-9</v>
      </c>
      <c r="C13062">
        <f t="shared" si="409"/>
        <v>1.4565961317915019E-7</v>
      </c>
    </row>
    <row r="13063" spans="1:3" x14ac:dyDescent="0.25">
      <c r="A13063">
        <v>13061</v>
      </c>
      <c r="B13063">
        <f t="shared" si="408"/>
        <v>2.2722153957521439E-9</v>
      </c>
      <c r="C13063">
        <f t="shared" si="409"/>
        <v>1.4563619442814732E-7</v>
      </c>
    </row>
    <row r="13064" spans="1:3" x14ac:dyDescent="0.25">
      <c r="A13064">
        <v>13062</v>
      </c>
      <c r="B13064">
        <f t="shared" si="408"/>
        <v>2.271850103192632E-9</v>
      </c>
      <c r="C13064">
        <f t="shared" si="409"/>
        <v>1.4561278123487363E-7</v>
      </c>
    </row>
    <row r="13065" spans="1:3" x14ac:dyDescent="0.25">
      <c r="A13065">
        <v>13063</v>
      </c>
      <c r="B13065">
        <f t="shared" si="408"/>
        <v>2.2714848973176055E-9</v>
      </c>
      <c r="C13065">
        <f t="shared" si="409"/>
        <v>1.4558937359758667E-7</v>
      </c>
    </row>
    <row r="13066" spans="1:3" x14ac:dyDescent="0.25">
      <c r="A13066">
        <v>13064</v>
      </c>
      <c r="B13066">
        <f t="shared" si="408"/>
        <v>2.271119778099848E-9</v>
      </c>
      <c r="C13066">
        <f t="shared" si="409"/>
        <v>1.4556597151454199E-7</v>
      </c>
    </row>
    <row r="13067" spans="1:3" x14ac:dyDescent="0.25">
      <c r="A13067">
        <v>13065</v>
      </c>
      <c r="B13067">
        <f t="shared" si="408"/>
        <v>2.270754745512152E-9</v>
      </c>
      <c r="C13067">
        <f t="shared" si="409"/>
        <v>1.4554257498399575E-7</v>
      </c>
    </row>
    <row r="13068" spans="1:3" x14ac:dyDescent="0.25">
      <c r="A13068">
        <v>13066</v>
      </c>
      <c r="B13068">
        <f t="shared" si="408"/>
        <v>2.2703897995273523E-9</v>
      </c>
      <c r="C13068">
        <f t="shared" si="409"/>
        <v>1.4551918400420687E-7</v>
      </c>
    </row>
    <row r="13069" spans="1:3" x14ac:dyDescent="0.25">
      <c r="A13069">
        <v>13067</v>
      </c>
      <c r="B13069">
        <f t="shared" si="408"/>
        <v>2.2700249401182852E-9</v>
      </c>
      <c r="C13069">
        <f t="shared" si="409"/>
        <v>1.4549579857343424E-7</v>
      </c>
    </row>
    <row r="13070" spans="1:3" x14ac:dyDescent="0.25">
      <c r="A13070">
        <v>13068</v>
      </c>
      <c r="B13070">
        <f t="shared" si="408"/>
        <v>2.2696601672577643E-9</v>
      </c>
      <c r="C13070">
        <f t="shared" si="409"/>
        <v>1.4547241868993542E-7</v>
      </c>
    </row>
    <row r="13071" spans="1:3" x14ac:dyDescent="0.25">
      <c r="A13071">
        <v>13069</v>
      </c>
      <c r="B13071">
        <f t="shared" si="408"/>
        <v>2.2692954809186541E-9</v>
      </c>
      <c r="C13071">
        <f t="shared" si="409"/>
        <v>1.4544904435197114E-7</v>
      </c>
    </row>
    <row r="13072" spans="1:3" x14ac:dyDescent="0.25">
      <c r="A13072">
        <v>13070</v>
      </c>
      <c r="B13072">
        <f t="shared" si="408"/>
        <v>2.2689308810738109E-9</v>
      </c>
      <c r="C13072">
        <f t="shared" si="409"/>
        <v>1.4542567555780164E-7</v>
      </c>
    </row>
    <row r="13073" spans="1:3" x14ac:dyDescent="0.25">
      <c r="A13073">
        <v>13071</v>
      </c>
      <c r="B13073">
        <f t="shared" si="408"/>
        <v>2.2685663676961104E-9</v>
      </c>
      <c r="C13073">
        <f t="shared" si="409"/>
        <v>1.4540231230568846E-7</v>
      </c>
    </row>
    <row r="13074" spans="1:3" x14ac:dyDescent="0.25">
      <c r="A13074">
        <v>13072</v>
      </c>
      <c r="B13074">
        <f t="shared" si="408"/>
        <v>2.2682019407584196E-9</v>
      </c>
      <c r="C13074">
        <f t="shared" si="409"/>
        <v>1.4537895459389245E-7</v>
      </c>
    </row>
    <row r="13075" spans="1:3" x14ac:dyDescent="0.25">
      <c r="A13075">
        <v>13073</v>
      </c>
      <c r="B13075">
        <f t="shared" si="408"/>
        <v>2.2678376002336421E-9</v>
      </c>
      <c r="C13075">
        <f t="shared" si="409"/>
        <v>1.4535560242067696E-7</v>
      </c>
    </row>
    <row r="13076" spans="1:3" x14ac:dyDescent="0.25">
      <c r="A13076">
        <v>13074</v>
      </c>
      <c r="B13076">
        <f t="shared" si="408"/>
        <v>2.2674733460946889E-9</v>
      </c>
      <c r="C13076">
        <f t="shared" si="409"/>
        <v>1.4533225578430568E-7</v>
      </c>
    </row>
    <row r="13077" spans="1:3" x14ac:dyDescent="0.25">
      <c r="A13077">
        <v>13075</v>
      </c>
      <c r="B13077">
        <f t="shared" si="408"/>
        <v>2.2671091783144488E-9</v>
      </c>
      <c r="C13077">
        <f t="shared" si="409"/>
        <v>1.4530891468304096E-7</v>
      </c>
    </row>
    <row r="13078" spans="1:3" x14ac:dyDescent="0.25">
      <c r="A13078">
        <v>13076</v>
      </c>
      <c r="B13078">
        <f t="shared" si="408"/>
        <v>2.2667450968658531E-9</v>
      </c>
      <c r="C13078">
        <f t="shared" si="409"/>
        <v>1.4528557911514783E-7</v>
      </c>
    </row>
    <row r="13079" spans="1:3" x14ac:dyDescent="0.25">
      <c r="A13079">
        <v>13077</v>
      </c>
      <c r="B13079">
        <f t="shared" si="408"/>
        <v>2.2663811017218498E-9</v>
      </c>
      <c r="C13079">
        <f t="shared" si="409"/>
        <v>1.4526224907889243E-7</v>
      </c>
    </row>
    <row r="13080" spans="1:3" x14ac:dyDescent="0.25">
      <c r="A13080">
        <v>13078</v>
      </c>
      <c r="B13080">
        <f t="shared" si="408"/>
        <v>2.2660171928553655E-9</v>
      </c>
      <c r="C13080">
        <f t="shared" si="409"/>
        <v>1.4523892457253952E-7</v>
      </c>
    </row>
    <row r="13081" spans="1:3" x14ac:dyDescent="0.25">
      <c r="A13081">
        <v>13079</v>
      </c>
      <c r="B13081">
        <f t="shared" si="408"/>
        <v>2.2656533702393673E-9</v>
      </c>
      <c r="C13081">
        <f t="shared" si="409"/>
        <v>1.4521560559435642E-7</v>
      </c>
    </row>
    <row r="13082" spans="1:3" x14ac:dyDescent="0.25">
      <c r="A13082">
        <v>13080</v>
      </c>
      <c r="B13082">
        <f t="shared" si="408"/>
        <v>2.2652896338468166E-9</v>
      </c>
      <c r="C13082">
        <f t="shared" si="409"/>
        <v>1.4519229214261011E-7</v>
      </c>
    </row>
    <row r="13083" spans="1:3" x14ac:dyDescent="0.25">
      <c r="A13083">
        <v>13081</v>
      </c>
      <c r="B13083">
        <f t="shared" si="408"/>
        <v>2.2649259836506924E-9</v>
      </c>
      <c r="C13083">
        <f t="shared" si="409"/>
        <v>1.4516898421556868E-7</v>
      </c>
    </row>
    <row r="13084" spans="1:3" x14ac:dyDescent="0.25">
      <c r="A13084">
        <v>13082</v>
      </c>
      <c r="B13084">
        <f t="shared" si="408"/>
        <v>2.2645624196239657E-9</v>
      </c>
      <c r="C13084">
        <f t="shared" si="409"/>
        <v>1.4514568181149973E-7</v>
      </c>
    </row>
    <row r="13085" spans="1:3" x14ac:dyDescent="0.25">
      <c r="A13085">
        <v>13083</v>
      </c>
      <c r="B13085">
        <f t="shared" si="408"/>
        <v>2.26419894173966E-9</v>
      </c>
      <c r="C13085">
        <f t="shared" si="409"/>
        <v>1.4512238492867428E-7</v>
      </c>
    </row>
    <row r="13086" spans="1:3" x14ac:dyDescent="0.25">
      <c r="A13086">
        <v>13084</v>
      </c>
      <c r="B13086">
        <f t="shared" si="408"/>
        <v>2.2638355499707577E-9</v>
      </c>
      <c r="C13086">
        <f t="shared" si="409"/>
        <v>1.4509909356536057E-7</v>
      </c>
    </row>
    <row r="13087" spans="1:3" x14ac:dyDescent="0.25">
      <c r="A13087">
        <v>13085</v>
      </c>
      <c r="B13087">
        <f t="shared" si="408"/>
        <v>2.2634722442902834E-9</v>
      </c>
      <c r="C13087">
        <f t="shared" si="409"/>
        <v>1.4507580771982968E-7</v>
      </c>
    </row>
    <row r="13088" spans="1:3" x14ac:dyDescent="0.25">
      <c r="A13088">
        <v>13086</v>
      </c>
      <c r="B13088">
        <f t="shared" si="408"/>
        <v>2.2631090246712728E-9</v>
      </c>
      <c r="C13088">
        <f t="shared" si="409"/>
        <v>1.4505252739035333E-7</v>
      </c>
    </row>
    <row r="13089" spans="1:3" x14ac:dyDescent="0.25">
      <c r="A13089">
        <v>13087</v>
      </c>
      <c r="B13089">
        <f t="shared" si="408"/>
        <v>2.2627458910867693E-9</v>
      </c>
      <c r="C13089">
        <f t="shared" si="409"/>
        <v>1.4502925257520375E-7</v>
      </c>
    </row>
    <row r="13090" spans="1:3" x14ac:dyDescent="0.25">
      <c r="A13090">
        <v>13088</v>
      </c>
      <c r="B13090">
        <f t="shared" si="408"/>
        <v>2.2623828435098105E-9</v>
      </c>
      <c r="C13090">
        <f t="shared" si="409"/>
        <v>1.4500598327265282E-7</v>
      </c>
    </row>
    <row r="13091" spans="1:3" x14ac:dyDescent="0.25">
      <c r="A13091">
        <v>13089</v>
      </c>
      <c r="B13091">
        <f t="shared" si="408"/>
        <v>2.2620198819134672E-9</v>
      </c>
      <c r="C13091">
        <f t="shared" si="409"/>
        <v>1.4498271948097454E-7</v>
      </c>
    </row>
    <row r="13092" spans="1:3" x14ac:dyDescent="0.25">
      <c r="A13092">
        <v>13090</v>
      </c>
      <c r="B13092">
        <f t="shared" si="408"/>
        <v>2.2616570062707885E-9</v>
      </c>
      <c r="C13092">
        <f t="shared" si="409"/>
        <v>1.4495946119844145E-7</v>
      </c>
    </row>
    <row r="13093" spans="1:3" x14ac:dyDescent="0.25">
      <c r="A13093">
        <v>13091</v>
      </c>
      <c r="B13093">
        <f t="shared" si="408"/>
        <v>2.2612942165548886E-9</v>
      </c>
      <c r="C13093">
        <f t="shared" si="409"/>
        <v>1.449362084233304E-7</v>
      </c>
    </row>
    <row r="13094" spans="1:3" x14ac:dyDescent="0.25">
      <c r="A13094">
        <v>13092</v>
      </c>
      <c r="B13094">
        <f t="shared" si="408"/>
        <v>2.260931512738835E-9</v>
      </c>
      <c r="C13094">
        <f t="shared" si="409"/>
        <v>1.4491296115391508E-7</v>
      </c>
    </row>
    <row r="13095" spans="1:3" x14ac:dyDescent="0.25">
      <c r="A13095">
        <v>13093</v>
      </c>
      <c r="B13095">
        <f t="shared" si="408"/>
        <v>2.2605688947957372E-9</v>
      </c>
      <c r="C13095">
        <f t="shared" si="409"/>
        <v>1.4488971938847208E-7</v>
      </c>
    </row>
    <row r="13096" spans="1:3" x14ac:dyDescent="0.25">
      <c r="A13096">
        <v>13094</v>
      </c>
      <c r="B13096">
        <f t="shared" si="408"/>
        <v>2.2602063626986969E-9</v>
      </c>
      <c r="C13096">
        <f t="shared" si="409"/>
        <v>1.4486648312527726E-7</v>
      </c>
    </row>
    <row r="13097" spans="1:3" x14ac:dyDescent="0.25">
      <c r="A13097">
        <v>13095</v>
      </c>
      <c r="B13097">
        <f t="shared" si="408"/>
        <v>2.2598439164208594E-9</v>
      </c>
      <c r="C13097">
        <f t="shared" si="409"/>
        <v>1.4484325236260941E-7</v>
      </c>
    </row>
    <row r="13098" spans="1:3" x14ac:dyDescent="0.25">
      <c r="A13098">
        <v>13096</v>
      </c>
      <c r="B13098">
        <f t="shared" si="408"/>
        <v>2.2594815559353379E-9</v>
      </c>
      <c r="C13098">
        <f t="shared" si="409"/>
        <v>1.4482002709874532E-7</v>
      </c>
    </row>
    <row r="13099" spans="1:3" x14ac:dyDescent="0.25">
      <c r="A13099">
        <v>13097</v>
      </c>
      <c r="B13099">
        <f t="shared" si="408"/>
        <v>2.2591192812152876E-9</v>
      </c>
      <c r="C13099">
        <f t="shared" si="409"/>
        <v>1.4479680733196424E-7</v>
      </c>
    </row>
    <row r="13100" spans="1:3" x14ac:dyDescent="0.25">
      <c r="A13100">
        <v>13098</v>
      </c>
      <c r="B13100">
        <f t="shared" si="408"/>
        <v>2.2587570922338577E-9</v>
      </c>
      <c r="C13100">
        <f t="shared" si="409"/>
        <v>1.4477359306054534E-7</v>
      </c>
    </row>
    <row r="13101" spans="1:3" x14ac:dyDescent="0.25">
      <c r="A13101">
        <v>13099</v>
      </c>
      <c r="B13101">
        <f t="shared" si="408"/>
        <v>2.2583949889642137E-9</v>
      </c>
      <c r="C13101">
        <f t="shared" si="409"/>
        <v>1.4475038428276857E-7</v>
      </c>
    </row>
    <row r="13102" spans="1:3" x14ac:dyDescent="0.25">
      <c r="A13102">
        <v>13100</v>
      </c>
      <c r="B13102">
        <f t="shared" si="408"/>
        <v>2.2580329713795401E-9</v>
      </c>
      <c r="C13102">
        <f t="shared" si="409"/>
        <v>1.4472718099691526E-7</v>
      </c>
    </row>
    <row r="13103" spans="1:3" x14ac:dyDescent="0.25">
      <c r="A13103">
        <v>13101</v>
      </c>
      <c r="B13103">
        <f t="shared" si="408"/>
        <v>2.2576710394530051E-9</v>
      </c>
      <c r="C13103">
        <f t="shared" si="409"/>
        <v>1.4470398320126563E-7</v>
      </c>
    </row>
    <row r="13104" spans="1:3" x14ac:dyDescent="0.25">
      <c r="A13104">
        <v>13102</v>
      </c>
      <c r="B13104">
        <f t="shared" si="408"/>
        <v>2.2573091931578197E-9</v>
      </c>
      <c r="C13104">
        <f t="shared" si="409"/>
        <v>1.4468079089410265E-7</v>
      </c>
    </row>
    <row r="13105" spans="1:3" x14ac:dyDescent="0.25">
      <c r="A13105">
        <v>13103</v>
      </c>
      <c r="B13105">
        <f t="shared" si="408"/>
        <v>2.2569474324671887E-9</v>
      </c>
      <c r="C13105">
        <f t="shared" si="409"/>
        <v>1.446576040737089E-7</v>
      </c>
    </row>
    <row r="13106" spans="1:3" x14ac:dyDescent="0.25">
      <c r="A13106">
        <v>13104</v>
      </c>
      <c r="B13106">
        <f t="shared" si="408"/>
        <v>2.2565857573543084E-9</v>
      </c>
      <c r="C13106">
        <f t="shared" si="409"/>
        <v>1.4463442273836645E-7</v>
      </c>
    </row>
    <row r="13107" spans="1:3" x14ac:dyDescent="0.25">
      <c r="A13107">
        <v>13105</v>
      </c>
      <c r="B13107">
        <f t="shared" si="408"/>
        <v>2.2562241677924432E-9</v>
      </c>
      <c r="C13107">
        <f t="shared" si="409"/>
        <v>1.4461124688636163E-7</v>
      </c>
    </row>
    <row r="13108" spans="1:3" x14ac:dyDescent="0.25">
      <c r="A13108">
        <v>13106</v>
      </c>
      <c r="B13108">
        <f t="shared" si="408"/>
        <v>2.2558626637548002E-9</v>
      </c>
      <c r="C13108">
        <f t="shared" si="409"/>
        <v>1.4458807651597722E-7</v>
      </c>
    </row>
    <row r="13109" spans="1:3" x14ac:dyDescent="0.25">
      <c r="A13109">
        <v>13107</v>
      </c>
      <c r="B13109">
        <f t="shared" si="408"/>
        <v>2.2555012452146463E-9</v>
      </c>
      <c r="C13109">
        <f t="shared" si="409"/>
        <v>1.4456491162549978E-7</v>
      </c>
    </row>
    <row r="13110" spans="1:3" x14ac:dyDescent="0.25">
      <c r="A13110">
        <v>13108</v>
      </c>
      <c r="B13110">
        <f t="shared" si="408"/>
        <v>2.2551399121452325E-9</v>
      </c>
      <c r="C13110">
        <f t="shared" si="409"/>
        <v>1.4454175221321481E-7</v>
      </c>
    </row>
    <row r="13111" spans="1:3" x14ac:dyDescent="0.25">
      <c r="A13111">
        <v>13109</v>
      </c>
      <c r="B13111">
        <f t="shared" si="408"/>
        <v>2.2547786645198114E-9</v>
      </c>
      <c r="C13111">
        <f t="shared" si="409"/>
        <v>1.4451859827740797E-7</v>
      </c>
    </row>
    <row r="13112" spans="1:3" x14ac:dyDescent="0.25">
      <c r="A13112">
        <v>13110</v>
      </c>
      <c r="B13112">
        <f t="shared" si="408"/>
        <v>2.2544175023116941E-9</v>
      </c>
      <c r="C13112">
        <f t="shared" si="409"/>
        <v>1.4449544981636867E-7</v>
      </c>
    </row>
    <row r="13113" spans="1:3" x14ac:dyDescent="0.25">
      <c r="A13113">
        <v>13111</v>
      </c>
      <c r="B13113">
        <f t="shared" si="408"/>
        <v>2.254056425494159E-9</v>
      </c>
      <c r="C13113">
        <f t="shared" si="409"/>
        <v>1.4447230682838419E-7</v>
      </c>
    </row>
    <row r="13114" spans="1:3" x14ac:dyDescent="0.25">
      <c r="A13114">
        <v>13112</v>
      </c>
      <c r="B13114">
        <f t="shared" si="408"/>
        <v>2.2536954340404964E-9</v>
      </c>
      <c r="C13114">
        <f t="shared" si="409"/>
        <v>1.4444916931174259E-7</v>
      </c>
    </row>
    <row r="13115" spans="1:3" x14ac:dyDescent="0.25">
      <c r="A13115">
        <v>13113</v>
      </c>
      <c r="B13115">
        <f t="shared" si="408"/>
        <v>2.2533345279240201E-9</v>
      </c>
      <c r="C13115">
        <f t="shared" si="409"/>
        <v>1.4442603726473345E-7</v>
      </c>
    </row>
    <row r="13116" spans="1:3" x14ac:dyDescent="0.25">
      <c r="A13116">
        <v>13114</v>
      </c>
      <c r="B13116">
        <f t="shared" si="408"/>
        <v>2.2529737071180623E-9</v>
      </c>
      <c r="C13116">
        <f t="shared" si="409"/>
        <v>1.4440291068564751E-7</v>
      </c>
    </row>
    <row r="13117" spans="1:3" x14ac:dyDescent="0.25">
      <c r="A13117">
        <v>13115</v>
      </c>
      <c r="B13117">
        <f t="shared" si="408"/>
        <v>2.2526129715959403E-9</v>
      </c>
      <c r="C13117">
        <f t="shared" si="409"/>
        <v>1.4437978957277451E-7</v>
      </c>
    </row>
    <row r="13118" spans="1:3" x14ac:dyDescent="0.25">
      <c r="A13118">
        <v>13116</v>
      </c>
      <c r="B13118">
        <f t="shared" si="408"/>
        <v>2.2522523213310055E-9</v>
      </c>
      <c r="C13118">
        <f t="shared" si="409"/>
        <v>1.443566739244065E-7</v>
      </c>
    </row>
    <row r="13119" spans="1:3" x14ac:dyDescent="0.25">
      <c r="A13119">
        <v>13117</v>
      </c>
      <c r="B13119">
        <f t="shared" si="408"/>
        <v>2.2518917562966092E-9</v>
      </c>
      <c r="C13119">
        <f t="shared" si="409"/>
        <v>1.443335637388354E-7</v>
      </c>
    </row>
    <row r="13120" spans="1:3" x14ac:dyDescent="0.25">
      <c r="A13120">
        <v>13118</v>
      </c>
      <c r="B13120">
        <f t="shared" si="408"/>
        <v>2.2515312764661048E-9</v>
      </c>
      <c r="C13120">
        <f t="shared" si="409"/>
        <v>1.4431045901435334E-7</v>
      </c>
    </row>
    <row r="13121" spans="1:3" x14ac:dyDescent="0.25">
      <c r="A13121">
        <v>13119</v>
      </c>
      <c r="B13121">
        <f t="shared" si="408"/>
        <v>2.2511708818128726E-9</v>
      </c>
      <c r="C13121">
        <f t="shared" si="409"/>
        <v>1.4428735974925412E-7</v>
      </c>
    </row>
    <row r="13122" spans="1:3" x14ac:dyDescent="0.25">
      <c r="A13122">
        <v>13120</v>
      </c>
      <c r="B13122">
        <f t="shared" si="408"/>
        <v>2.2508105723102996E-9</v>
      </c>
      <c r="C13122">
        <f t="shared" si="409"/>
        <v>1.4426426594183201E-7</v>
      </c>
    </row>
    <row r="13123" spans="1:3" x14ac:dyDescent="0.25">
      <c r="A13123">
        <v>13121</v>
      </c>
      <c r="B13123">
        <f t="shared" si="408"/>
        <v>2.2504503479317763E-9</v>
      </c>
      <c r="C13123">
        <f t="shared" si="409"/>
        <v>1.4424117759038152E-7</v>
      </c>
    </row>
    <row r="13124" spans="1:3" x14ac:dyDescent="0.25">
      <c r="A13124">
        <v>13122</v>
      </c>
      <c r="B13124">
        <f t="shared" ref="B13124:B13187" si="410">A13124^-2.1</f>
        <v>2.2500902086507021E-9</v>
      </c>
      <c r="C13124">
        <f t="shared" ref="C13124:C13187" si="411">B13124/$B$20003*100</f>
        <v>1.4421809469319765E-7</v>
      </c>
    </row>
    <row r="13125" spans="1:3" x14ac:dyDescent="0.25">
      <c r="A13125">
        <v>13123</v>
      </c>
      <c r="B13125">
        <f t="shared" si="410"/>
        <v>2.2497301544404924E-9</v>
      </c>
      <c r="C13125">
        <f t="shared" si="411"/>
        <v>1.4419501724857652E-7</v>
      </c>
    </row>
    <row r="13126" spans="1:3" x14ac:dyDescent="0.25">
      <c r="A13126">
        <v>13124</v>
      </c>
      <c r="B13126">
        <f t="shared" si="410"/>
        <v>2.2493701852745821E-9</v>
      </c>
      <c r="C13126">
        <f t="shared" si="411"/>
        <v>1.4417194525481542E-7</v>
      </c>
    </row>
    <row r="13127" spans="1:3" x14ac:dyDescent="0.25">
      <c r="A13127">
        <v>13125</v>
      </c>
      <c r="B13127">
        <f t="shared" si="410"/>
        <v>2.2490103011263904E-9</v>
      </c>
      <c r="C13127">
        <f t="shared" si="411"/>
        <v>1.4414887871021072E-7</v>
      </c>
    </row>
    <row r="13128" spans="1:3" x14ac:dyDescent="0.25">
      <c r="A13128">
        <v>13126</v>
      </c>
      <c r="B13128">
        <f t="shared" si="410"/>
        <v>2.2486505019693696E-9</v>
      </c>
      <c r="C13128">
        <f t="shared" si="411"/>
        <v>1.441258176130608E-7</v>
      </c>
    </row>
    <row r="13129" spans="1:3" x14ac:dyDescent="0.25">
      <c r="A13129">
        <v>13127</v>
      </c>
      <c r="B13129">
        <f t="shared" si="410"/>
        <v>2.2482907877769735E-9</v>
      </c>
      <c r="C13129">
        <f t="shared" si="411"/>
        <v>1.4410276196166423E-7</v>
      </c>
    </row>
    <row r="13130" spans="1:3" x14ac:dyDescent="0.25">
      <c r="A13130">
        <v>13128</v>
      </c>
      <c r="B13130">
        <f t="shared" si="410"/>
        <v>2.2479311585226739E-9</v>
      </c>
      <c r="C13130">
        <f t="shared" si="411"/>
        <v>1.4407971175432071E-7</v>
      </c>
    </row>
    <row r="13131" spans="1:3" x14ac:dyDescent="0.25">
      <c r="A13131">
        <v>13129</v>
      </c>
      <c r="B13131">
        <f t="shared" si="410"/>
        <v>2.2475716141799437E-9</v>
      </c>
      <c r="C13131">
        <f t="shared" si="411"/>
        <v>1.4405666698932999E-7</v>
      </c>
    </row>
    <row r="13132" spans="1:3" x14ac:dyDescent="0.25">
      <c r="A13132">
        <v>13130</v>
      </c>
      <c r="B13132">
        <f t="shared" si="410"/>
        <v>2.2472121547222641E-9</v>
      </c>
      <c r="C13132">
        <f t="shared" si="411"/>
        <v>1.4403362766499236E-7</v>
      </c>
    </row>
    <row r="13133" spans="1:3" x14ac:dyDescent="0.25">
      <c r="A13133">
        <v>13131</v>
      </c>
      <c r="B13133">
        <f t="shared" si="410"/>
        <v>2.2468527801231431E-9</v>
      </c>
      <c r="C13133">
        <f t="shared" si="411"/>
        <v>1.4401059377960988E-7</v>
      </c>
    </row>
    <row r="13134" spans="1:3" x14ac:dyDescent="0.25">
      <c r="A13134">
        <v>13132</v>
      </c>
      <c r="B13134">
        <f t="shared" si="410"/>
        <v>2.2464934903560816E-9</v>
      </c>
      <c r="C13134">
        <f t="shared" si="411"/>
        <v>1.43987565331484E-7</v>
      </c>
    </row>
    <row r="13135" spans="1:3" x14ac:dyDescent="0.25">
      <c r="A13135">
        <v>13133</v>
      </c>
      <c r="B13135">
        <f t="shared" si="410"/>
        <v>2.2461342853945891E-9</v>
      </c>
      <c r="C13135">
        <f t="shared" si="411"/>
        <v>1.4396454231891697E-7</v>
      </c>
    </row>
    <row r="13136" spans="1:3" x14ac:dyDescent="0.25">
      <c r="A13136">
        <v>13134</v>
      </c>
      <c r="B13136">
        <f t="shared" si="410"/>
        <v>2.2457751652122011E-9</v>
      </c>
      <c r="C13136">
        <f t="shared" si="411"/>
        <v>1.4394152474021243E-7</v>
      </c>
    </row>
    <row r="13137" spans="1:3" x14ac:dyDescent="0.25">
      <c r="A13137">
        <v>13135</v>
      </c>
      <c r="B13137">
        <f t="shared" si="410"/>
        <v>2.2454161297824546E-9</v>
      </c>
      <c r="C13137">
        <f t="shared" si="411"/>
        <v>1.4391851259367436E-7</v>
      </c>
    </row>
    <row r="13138" spans="1:3" x14ac:dyDescent="0.25">
      <c r="A13138">
        <v>13136</v>
      </c>
      <c r="B13138">
        <f t="shared" si="410"/>
        <v>2.2450571790789037E-9</v>
      </c>
      <c r="C13138">
        <f t="shared" si="411"/>
        <v>1.4389550587760764E-7</v>
      </c>
    </row>
    <row r="13139" spans="1:3" x14ac:dyDescent="0.25">
      <c r="A13139">
        <v>13137</v>
      </c>
      <c r="B13139">
        <f t="shared" si="410"/>
        <v>2.2446983130750874E-9</v>
      </c>
      <c r="C13139">
        <f t="shared" si="411"/>
        <v>1.4387250459031633E-7</v>
      </c>
    </row>
    <row r="13140" spans="1:3" x14ac:dyDescent="0.25">
      <c r="A13140">
        <v>13138</v>
      </c>
      <c r="B13140">
        <f t="shared" si="410"/>
        <v>2.2443395317446103E-9</v>
      </c>
      <c r="C13140">
        <f t="shared" si="411"/>
        <v>1.4384950873010859E-7</v>
      </c>
    </row>
    <row r="13141" spans="1:3" x14ac:dyDescent="0.25">
      <c r="A13141">
        <v>13139</v>
      </c>
      <c r="B13141">
        <f t="shared" si="410"/>
        <v>2.2439808350610149E-9</v>
      </c>
      <c r="C13141">
        <f t="shared" si="411"/>
        <v>1.4382651829528869E-7</v>
      </c>
    </row>
    <row r="13142" spans="1:3" x14ac:dyDescent="0.25">
      <c r="A13142">
        <v>13140</v>
      </c>
      <c r="B13142">
        <f t="shared" si="410"/>
        <v>2.2436222229979078E-9</v>
      </c>
      <c r="C13142">
        <f t="shared" si="411"/>
        <v>1.4380353328416495E-7</v>
      </c>
    </row>
    <row r="13143" spans="1:3" x14ac:dyDescent="0.25">
      <c r="A13143">
        <v>13141</v>
      </c>
      <c r="B13143">
        <f t="shared" si="410"/>
        <v>2.2432636955288819E-9</v>
      </c>
      <c r="C13143">
        <f t="shared" si="411"/>
        <v>1.437805536950448E-7</v>
      </c>
    </row>
    <row r="13144" spans="1:3" x14ac:dyDescent="0.25">
      <c r="A13144">
        <v>13142</v>
      </c>
      <c r="B13144">
        <f t="shared" si="410"/>
        <v>2.2429052526275556E-9</v>
      </c>
      <c r="C13144">
        <f t="shared" si="411"/>
        <v>1.4375757952623731E-7</v>
      </c>
    </row>
    <row r="13145" spans="1:3" x14ac:dyDescent="0.25">
      <c r="A13145">
        <v>13143</v>
      </c>
      <c r="B13145">
        <f t="shared" si="410"/>
        <v>2.2425468942675388E-9</v>
      </c>
      <c r="C13145">
        <f t="shared" si="411"/>
        <v>1.4373461077605108E-7</v>
      </c>
    </row>
    <row r="13146" spans="1:3" x14ac:dyDescent="0.25">
      <c r="A13146">
        <v>13144</v>
      </c>
      <c r="B13146">
        <f t="shared" si="410"/>
        <v>2.242188620422469E-9</v>
      </c>
      <c r="C13146">
        <f t="shared" si="411"/>
        <v>1.437116474427964E-7</v>
      </c>
    </row>
    <row r="13147" spans="1:3" x14ac:dyDescent="0.25">
      <c r="A13147">
        <v>13145</v>
      </c>
      <c r="B13147">
        <f t="shared" si="410"/>
        <v>2.2418304310659835E-9</v>
      </c>
      <c r="C13147">
        <f t="shared" si="411"/>
        <v>1.4368868952478352E-7</v>
      </c>
    </row>
    <row r="13148" spans="1:3" x14ac:dyDescent="0.25">
      <c r="A13148">
        <v>13146</v>
      </c>
      <c r="B13148">
        <f t="shared" si="410"/>
        <v>2.2414723261717295E-9</v>
      </c>
      <c r="C13148">
        <f t="shared" si="411"/>
        <v>1.4366573702032345E-7</v>
      </c>
    </row>
    <row r="13149" spans="1:3" x14ac:dyDescent="0.25">
      <c r="A13149">
        <v>13147</v>
      </c>
      <c r="B13149">
        <f t="shared" si="410"/>
        <v>2.2411143057133787E-9</v>
      </c>
      <c r="C13149">
        <f t="shared" si="411"/>
        <v>1.4364278992772865E-7</v>
      </c>
    </row>
    <row r="13150" spans="1:3" x14ac:dyDescent="0.25">
      <c r="A13150">
        <v>13148</v>
      </c>
      <c r="B13150">
        <f t="shared" si="410"/>
        <v>2.2407563696645967E-9</v>
      </c>
      <c r="C13150">
        <f t="shared" si="411"/>
        <v>1.4361984824531127E-7</v>
      </c>
    </row>
    <row r="13151" spans="1:3" x14ac:dyDescent="0.25">
      <c r="A13151">
        <v>13149</v>
      </c>
      <c r="B13151">
        <f t="shared" si="410"/>
        <v>2.2403985179990595E-9</v>
      </c>
      <c r="C13151">
        <f t="shared" si="411"/>
        <v>1.4359691197138406E-7</v>
      </c>
    </row>
    <row r="13152" spans="1:3" x14ac:dyDescent="0.25">
      <c r="A13152">
        <v>13150</v>
      </c>
      <c r="B13152">
        <f t="shared" si="410"/>
        <v>2.2400407506904657E-9</v>
      </c>
      <c r="C13152">
        <f t="shared" si="411"/>
        <v>1.4357398110426123E-7</v>
      </c>
    </row>
    <row r="13153" spans="1:3" x14ac:dyDescent="0.25">
      <c r="A13153">
        <v>13151</v>
      </c>
      <c r="B13153">
        <f t="shared" si="410"/>
        <v>2.239683067712509E-9</v>
      </c>
      <c r="C13153">
        <f t="shared" si="411"/>
        <v>1.4355105564225675E-7</v>
      </c>
    </row>
    <row r="13154" spans="1:3" x14ac:dyDescent="0.25">
      <c r="A13154">
        <v>13152</v>
      </c>
      <c r="B13154">
        <f t="shared" si="410"/>
        <v>2.2393254690389082E-9</v>
      </c>
      <c r="C13154">
        <f t="shared" si="411"/>
        <v>1.4352813558368609E-7</v>
      </c>
    </row>
    <row r="13155" spans="1:3" x14ac:dyDescent="0.25">
      <c r="A13155">
        <v>13153</v>
      </c>
      <c r="B13155">
        <f t="shared" si="410"/>
        <v>2.238967954643375E-9</v>
      </c>
      <c r="C13155">
        <f t="shared" si="411"/>
        <v>1.4350522092686436E-7</v>
      </c>
    </row>
    <row r="13156" spans="1:3" x14ac:dyDescent="0.25">
      <c r="A13156">
        <v>13154</v>
      </c>
      <c r="B13156">
        <f t="shared" si="410"/>
        <v>2.2386105244996626E-9</v>
      </c>
      <c r="C13156">
        <f t="shared" si="411"/>
        <v>1.4348231167010926E-7</v>
      </c>
    </row>
    <row r="13157" spans="1:3" x14ac:dyDescent="0.25">
      <c r="A13157">
        <v>13155</v>
      </c>
      <c r="B13157">
        <f t="shared" si="410"/>
        <v>2.2382531785815005E-9</v>
      </c>
      <c r="C13157">
        <f t="shared" si="411"/>
        <v>1.4345940781173701E-7</v>
      </c>
    </row>
    <row r="13158" spans="1:3" x14ac:dyDescent="0.25">
      <c r="A13158">
        <v>13156</v>
      </c>
      <c r="B13158">
        <f t="shared" si="410"/>
        <v>2.237895916862637E-9</v>
      </c>
      <c r="C13158">
        <f t="shared" si="411"/>
        <v>1.4343650935006501E-7</v>
      </c>
    </row>
    <row r="13159" spans="1:3" x14ac:dyDescent="0.25">
      <c r="A13159">
        <v>13157</v>
      </c>
      <c r="B13159">
        <f t="shared" si="410"/>
        <v>2.2375387393168368E-9</v>
      </c>
      <c r="C13159">
        <f t="shared" si="411"/>
        <v>1.4341361628341174E-7</v>
      </c>
    </row>
    <row r="13160" spans="1:3" x14ac:dyDescent="0.25">
      <c r="A13160">
        <v>13158</v>
      </c>
      <c r="B13160">
        <f t="shared" si="410"/>
        <v>2.2371816459178811E-9</v>
      </c>
      <c r="C13160">
        <f t="shared" si="411"/>
        <v>1.4339072861009674E-7</v>
      </c>
    </row>
    <row r="13161" spans="1:3" x14ac:dyDescent="0.25">
      <c r="A13161">
        <v>13159</v>
      </c>
      <c r="B13161">
        <f t="shared" si="410"/>
        <v>2.2368246366395458E-9</v>
      </c>
      <c r="C13161">
        <f t="shared" si="411"/>
        <v>1.4336784632843916E-7</v>
      </c>
    </row>
    <row r="13162" spans="1:3" x14ac:dyDescent="0.25">
      <c r="A13162">
        <v>13160</v>
      </c>
      <c r="B13162">
        <f t="shared" si="410"/>
        <v>2.236467711455623E-9</v>
      </c>
      <c r="C13162">
        <f t="shared" si="411"/>
        <v>1.4334496943675924E-7</v>
      </c>
    </row>
    <row r="13163" spans="1:3" x14ac:dyDescent="0.25">
      <c r="A13163">
        <v>13161</v>
      </c>
      <c r="B13163">
        <f t="shared" si="410"/>
        <v>2.2361108703399307E-9</v>
      </c>
      <c r="C13163">
        <f t="shared" si="411"/>
        <v>1.4332209793337882E-7</v>
      </c>
    </row>
    <row r="13164" spans="1:3" x14ac:dyDescent="0.25">
      <c r="A13164">
        <v>13162</v>
      </c>
      <c r="B13164">
        <f t="shared" si="410"/>
        <v>2.2357541132662626E-9</v>
      </c>
      <c r="C13164">
        <f t="shared" si="411"/>
        <v>1.4329923181661831E-7</v>
      </c>
    </row>
    <row r="13165" spans="1:3" x14ac:dyDescent="0.25">
      <c r="A13165">
        <v>13163</v>
      </c>
      <c r="B13165">
        <f t="shared" si="410"/>
        <v>2.235397440208448E-9</v>
      </c>
      <c r="C13165">
        <f t="shared" si="411"/>
        <v>1.4327637108480024E-7</v>
      </c>
    </row>
    <row r="13166" spans="1:3" x14ac:dyDescent="0.25">
      <c r="A13166">
        <v>13164</v>
      </c>
      <c r="B13166">
        <f t="shared" si="410"/>
        <v>2.2350408511403227E-9</v>
      </c>
      <c r="C13166">
        <f t="shared" si="411"/>
        <v>1.4325351573624766E-7</v>
      </c>
    </row>
    <row r="13167" spans="1:3" x14ac:dyDescent="0.25">
      <c r="A13167">
        <v>13165</v>
      </c>
      <c r="B13167">
        <f t="shared" si="410"/>
        <v>2.2346843460357346E-9</v>
      </c>
      <c r="C13167">
        <f t="shared" si="411"/>
        <v>1.4323066576928437E-7</v>
      </c>
    </row>
    <row r="13168" spans="1:3" x14ac:dyDescent="0.25">
      <c r="A13168">
        <v>13166</v>
      </c>
      <c r="B13168">
        <f t="shared" si="410"/>
        <v>2.2343279248685381E-9</v>
      </c>
      <c r="C13168">
        <f t="shared" si="411"/>
        <v>1.4320782118223459E-7</v>
      </c>
    </row>
    <row r="13169" spans="1:3" x14ac:dyDescent="0.25">
      <c r="A13169">
        <v>13167</v>
      </c>
      <c r="B13169">
        <f t="shared" si="410"/>
        <v>2.2339715876125902E-9</v>
      </c>
      <c r="C13169">
        <f t="shared" si="411"/>
        <v>1.4318498197342266E-7</v>
      </c>
    </row>
    <row r="13170" spans="1:3" x14ac:dyDescent="0.25">
      <c r="A13170">
        <v>13168</v>
      </c>
      <c r="B13170">
        <f t="shared" si="410"/>
        <v>2.2336153342417732E-9</v>
      </c>
      <c r="C13170">
        <f t="shared" si="411"/>
        <v>1.4316214814117464E-7</v>
      </c>
    </row>
    <row r="13171" spans="1:3" x14ac:dyDescent="0.25">
      <c r="A13171">
        <v>13169</v>
      </c>
      <c r="B13171">
        <f t="shared" si="410"/>
        <v>2.2332591647299616E-9</v>
      </c>
      <c r="C13171">
        <f t="shared" si="411"/>
        <v>1.4313931968381599E-7</v>
      </c>
    </row>
    <row r="13172" spans="1:3" x14ac:dyDescent="0.25">
      <c r="A13172">
        <v>13170</v>
      </c>
      <c r="B13172">
        <f t="shared" si="410"/>
        <v>2.2329030790510564E-9</v>
      </c>
      <c r="C13172">
        <f t="shared" si="411"/>
        <v>1.4311649659967396E-7</v>
      </c>
    </row>
    <row r="13173" spans="1:3" x14ac:dyDescent="0.25">
      <c r="A13173">
        <v>13171</v>
      </c>
      <c r="B13173">
        <f t="shared" si="410"/>
        <v>2.2325470771789741E-9</v>
      </c>
      <c r="C13173">
        <f t="shared" si="411"/>
        <v>1.4309367888707666E-7</v>
      </c>
    </row>
    <row r="13174" spans="1:3" x14ac:dyDescent="0.25">
      <c r="A13174">
        <v>13172</v>
      </c>
      <c r="B13174">
        <f t="shared" si="410"/>
        <v>2.2321911590876104E-9</v>
      </c>
      <c r="C13174">
        <f t="shared" si="411"/>
        <v>1.4307086654435106E-7</v>
      </c>
    </row>
    <row r="13175" spans="1:3" x14ac:dyDescent="0.25">
      <c r="A13175">
        <v>13173</v>
      </c>
      <c r="B13175">
        <f t="shared" si="410"/>
        <v>2.2318353247508918E-9</v>
      </c>
      <c r="C13175">
        <f t="shared" si="411"/>
        <v>1.4304805956982593E-7</v>
      </c>
    </row>
    <row r="13176" spans="1:3" x14ac:dyDescent="0.25">
      <c r="A13176">
        <v>13174</v>
      </c>
      <c r="B13176">
        <f t="shared" si="410"/>
        <v>2.2314795741427722E-9</v>
      </c>
      <c r="C13176">
        <f t="shared" si="411"/>
        <v>1.4302525796183183E-7</v>
      </c>
    </row>
    <row r="13177" spans="1:3" x14ac:dyDescent="0.25">
      <c r="A13177">
        <v>13175</v>
      </c>
      <c r="B13177">
        <f t="shared" si="410"/>
        <v>2.2311239072371732E-9</v>
      </c>
      <c r="C13177">
        <f t="shared" si="411"/>
        <v>1.4300246171869737E-7</v>
      </c>
    </row>
    <row r="13178" spans="1:3" x14ac:dyDescent="0.25">
      <c r="A13178">
        <v>13176</v>
      </c>
      <c r="B13178">
        <f t="shared" si="410"/>
        <v>2.2307683240080657E-9</v>
      </c>
      <c r="C13178">
        <f t="shared" si="411"/>
        <v>1.4297967083875415E-7</v>
      </c>
    </row>
    <row r="13179" spans="1:3" x14ac:dyDescent="0.25">
      <c r="A13179">
        <v>13177</v>
      </c>
      <c r="B13179">
        <f t="shared" si="410"/>
        <v>2.2304128244293993E-9</v>
      </c>
      <c r="C13179">
        <f t="shared" si="411"/>
        <v>1.4295688532033254E-7</v>
      </c>
    </row>
    <row r="13180" spans="1:3" x14ac:dyDescent="0.25">
      <c r="A13180">
        <v>13178</v>
      </c>
      <c r="B13180">
        <f t="shared" si="410"/>
        <v>2.2300574084751776E-9</v>
      </c>
      <c r="C13180">
        <f t="shared" si="411"/>
        <v>1.4293410516176631E-7</v>
      </c>
    </row>
    <row r="13181" spans="1:3" x14ac:dyDescent="0.25">
      <c r="A13181">
        <v>13179</v>
      </c>
      <c r="B13181">
        <f t="shared" si="410"/>
        <v>2.2297020761193525E-9</v>
      </c>
      <c r="C13181">
        <f t="shared" si="411"/>
        <v>1.429113303613859E-7</v>
      </c>
    </row>
    <row r="13182" spans="1:3" x14ac:dyDescent="0.25">
      <c r="A13182">
        <v>13180</v>
      </c>
      <c r="B13182">
        <f t="shared" si="410"/>
        <v>2.2293468273359467E-9</v>
      </c>
      <c r="C13182">
        <f t="shared" si="411"/>
        <v>1.4288856091752631E-7</v>
      </c>
    </row>
    <row r="13183" spans="1:3" x14ac:dyDescent="0.25">
      <c r="A13183">
        <v>13181</v>
      </c>
      <c r="B13183">
        <f t="shared" si="410"/>
        <v>2.2289916620989461E-9</v>
      </c>
      <c r="C13183">
        <f t="shared" si="411"/>
        <v>1.428657968285202E-7</v>
      </c>
    </row>
    <row r="13184" spans="1:3" x14ac:dyDescent="0.25">
      <c r="A13184">
        <v>13182</v>
      </c>
      <c r="B13184">
        <f t="shared" si="410"/>
        <v>2.2286365803823766E-9</v>
      </c>
      <c r="C13184">
        <f t="shared" si="411"/>
        <v>1.4284303809270276E-7</v>
      </c>
    </row>
    <row r="13185" spans="1:3" x14ac:dyDescent="0.25">
      <c r="A13185">
        <v>13183</v>
      </c>
      <c r="B13185">
        <f t="shared" si="410"/>
        <v>2.2282815821602642E-9</v>
      </c>
      <c r="C13185">
        <f t="shared" si="411"/>
        <v>1.4282028470840926E-7</v>
      </c>
    </row>
    <row r="13186" spans="1:3" x14ac:dyDescent="0.25">
      <c r="A13186">
        <v>13184</v>
      </c>
      <c r="B13186">
        <f t="shared" si="410"/>
        <v>2.2279266674066379E-9</v>
      </c>
      <c r="C13186">
        <f t="shared" si="411"/>
        <v>1.4279753667397503E-7</v>
      </c>
    </row>
    <row r="13187" spans="1:3" x14ac:dyDescent="0.25">
      <c r="A13187">
        <v>13185</v>
      </c>
      <c r="B13187">
        <f t="shared" si="410"/>
        <v>2.2275718360955507E-9</v>
      </c>
      <c r="C13187">
        <f t="shared" si="411"/>
        <v>1.4277479398773705E-7</v>
      </c>
    </row>
    <row r="13188" spans="1:3" x14ac:dyDescent="0.25">
      <c r="A13188">
        <v>13186</v>
      </c>
      <c r="B13188">
        <f t="shared" ref="B13188:B13251" si="412">A13188^-2.1</f>
        <v>2.227217088201049E-9</v>
      </c>
      <c r="C13188">
        <f t="shared" ref="C13188:C13251" si="413">B13188/$B$20003*100</f>
        <v>1.4275205664803185E-7</v>
      </c>
    </row>
    <row r="13189" spans="1:3" x14ac:dyDescent="0.25">
      <c r="A13189">
        <v>13187</v>
      </c>
      <c r="B13189">
        <f t="shared" si="412"/>
        <v>2.2268624236972202E-9</v>
      </c>
      <c r="C13189">
        <f t="shared" si="413"/>
        <v>1.4272932465319855E-7</v>
      </c>
    </row>
    <row r="13190" spans="1:3" x14ac:dyDescent="0.25">
      <c r="A13190">
        <v>13188</v>
      </c>
      <c r="B13190">
        <f t="shared" si="412"/>
        <v>2.2265078425581213E-9</v>
      </c>
      <c r="C13190">
        <f t="shared" si="413"/>
        <v>1.4270659800157438E-7</v>
      </c>
    </row>
    <row r="13191" spans="1:3" x14ac:dyDescent="0.25">
      <c r="A13191">
        <v>13189</v>
      </c>
      <c r="B13191">
        <f t="shared" si="412"/>
        <v>2.2261533447578335E-9</v>
      </c>
      <c r="C13191">
        <f t="shared" si="413"/>
        <v>1.4268387669149807E-7</v>
      </c>
    </row>
    <row r="13192" spans="1:3" x14ac:dyDescent="0.25">
      <c r="A13192">
        <v>13190</v>
      </c>
      <c r="B13192">
        <f t="shared" si="412"/>
        <v>2.2257989302704631E-9</v>
      </c>
      <c r="C13192">
        <f t="shared" si="413"/>
        <v>1.4266116072130997E-7</v>
      </c>
    </row>
    <row r="13193" spans="1:3" x14ac:dyDescent="0.25">
      <c r="A13193">
        <v>13191</v>
      </c>
      <c r="B13193">
        <f t="shared" si="412"/>
        <v>2.2254445990701108E-9</v>
      </c>
      <c r="C13193">
        <f t="shared" si="413"/>
        <v>1.4263845008935009E-7</v>
      </c>
    </row>
    <row r="13194" spans="1:3" x14ac:dyDescent="0.25">
      <c r="A13194">
        <v>13192</v>
      </c>
      <c r="B13194">
        <f t="shared" si="412"/>
        <v>2.2250903511309088E-9</v>
      </c>
      <c r="C13194">
        <f t="shared" si="413"/>
        <v>1.4261574479396047E-7</v>
      </c>
    </row>
    <row r="13195" spans="1:3" x14ac:dyDescent="0.25">
      <c r="A13195">
        <v>13193</v>
      </c>
      <c r="B13195">
        <f t="shared" si="412"/>
        <v>2.2247361864269599E-9</v>
      </c>
      <c r="C13195">
        <f t="shared" si="413"/>
        <v>1.4259304483348125E-7</v>
      </c>
    </row>
    <row r="13196" spans="1:3" x14ac:dyDescent="0.25">
      <c r="A13196">
        <v>13194</v>
      </c>
      <c r="B13196">
        <f t="shared" si="412"/>
        <v>2.2243821049324139E-9</v>
      </c>
      <c r="C13196">
        <f t="shared" si="413"/>
        <v>1.4257035020625552E-7</v>
      </c>
    </row>
    <row r="13197" spans="1:3" x14ac:dyDescent="0.25">
      <c r="A13197">
        <v>13195</v>
      </c>
      <c r="B13197">
        <f t="shared" si="412"/>
        <v>2.2240281066214154E-9</v>
      </c>
      <c r="C13197">
        <f t="shared" si="413"/>
        <v>1.4254766091062617E-7</v>
      </c>
    </row>
    <row r="13198" spans="1:3" x14ac:dyDescent="0.25">
      <c r="A13198">
        <v>13196</v>
      </c>
      <c r="B13198">
        <f t="shared" si="412"/>
        <v>2.2236741914681102E-9</v>
      </c>
      <c r="C13198">
        <f t="shared" si="413"/>
        <v>1.4252497694493604E-7</v>
      </c>
    </row>
    <row r="13199" spans="1:3" x14ac:dyDescent="0.25">
      <c r="A13199">
        <v>13197</v>
      </c>
      <c r="B13199">
        <f t="shared" si="412"/>
        <v>2.2233203594466754E-9</v>
      </c>
      <c r="C13199">
        <f t="shared" si="413"/>
        <v>1.4250229830753004E-7</v>
      </c>
    </row>
    <row r="13200" spans="1:3" x14ac:dyDescent="0.25">
      <c r="A13200">
        <v>13198</v>
      </c>
      <c r="B13200">
        <f t="shared" si="412"/>
        <v>2.2229666105312905E-9</v>
      </c>
      <c r="C13200">
        <f t="shared" si="413"/>
        <v>1.4247962499675322E-7</v>
      </c>
    </row>
    <row r="13201" spans="1:3" x14ac:dyDescent="0.25">
      <c r="A13201">
        <v>13199</v>
      </c>
      <c r="B13201">
        <f t="shared" si="412"/>
        <v>2.2226129446961284E-9</v>
      </c>
      <c r="C13201">
        <f t="shared" si="413"/>
        <v>1.4245695701095022E-7</v>
      </c>
    </row>
    <row r="13202" spans="1:3" x14ac:dyDescent="0.25">
      <c r="A13202">
        <v>13200</v>
      </c>
      <c r="B13202">
        <f t="shared" si="412"/>
        <v>2.2222593619153931E-9</v>
      </c>
      <c r="C13202">
        <f t="shared" si="413"/>
        <v>1.4243429434846768E-7</v>
      </c>
    </row>
    <row r="13203" spans="1:3" x14ac:dyDescent="0.25">
      <c r="A13203">
        <v>13201</v>
      </c>
      <c r="B13203">
        <f t="shared" si="412"/>
        <v>2.2219058621632924E-9</v>
      </c>
      <c r="C13203">
        <f t="shared" si="413"/>
        <v>1.4241163700765241E-7</v>
      </c>
    </row>
    <row r="13204" spans="1:3" x14ac:dyDescent="0.25">
      <c r="A13204">
        <v>13202</v>
      </c>
      <c r="B13204">
        <f t="shared" si="412"/>
        <v>2.2215524454140329E-9</v>
      </c>
      <c r="C13204">
        <f t="shared" si="413"/>
        <v>1.4238898498685126E-7</v>
      </c>
    </row>
    <row r="13205" spans="1:3" x14ac:dyDescent="0.25">
      <c r="A13205">
        <v>13203</v>
      </c>
      <c r="B13205">
        <f t="shared" si="412"/>
        <v>2.2211991116418391E-9</v>
      </c>
      <c r="C13205">
        <f t="shared" si="413"/>
        <v>1.4236633828441209E-7</v>
      </c>
    </row>
    <row r="13206" spans="1:3" x14ac:dyDescent="0.25">
      <c r="A13206">
        <v>13204</v>
      </c>
      <c r="B13206">
        <f t="shared" si="412"/>
        <v>2.2208458608209602E-9</v>
      </c>
      <c r="C13206">
        <f t="shared" si="413"/>
        <v>1.4234369689868449E-7</v>
      </c>
    </row>
    <row r="13207" spans="1:3" x14ac:dyDescent="0.25">
      <c r="A13207">
        <v>13205</v>
      </c>
      <c r="B13207">
        <f t="shared" si="412"/>
        <v>2.220492692925631E-9</v>
      </c>
      <c r="C13207">
        <f t="shared" si="413"/>
        <v>1.4232106082801703E-7</v>
      </c>
    </row>
    <row r="13208" spans="1:3" x14ac:dyDescent="0.25">
      <c r="A13208">
        <v>13206</v>
      </c>
      <c r="B13208">
        <f t="shared" si="412"/>
        <v>2.2201396079301185E-9</v>
      </c>
      <c r="C13208">
        <f t="shared" si="413"/>
        <v>1.4229843007076036E-7</v>
      </c>
    </row>
    <row r="13209" spans="1:3" x14ac:dyDescent="0.25">
      <c r="A13209">
        <v>13207</v>
      </c>
      <c r="B13209">
        <f t="shared" si="412"/>
        <v>2.2197866058086757E-9</v>
      </c>
      <c r="C13209">
        <f t="shared" si="413"/>
        <v>1.4227580462526426E-7</v>
      </c>
    </row>
    <row r="13210" spans="1:3" x14ac:dyDescent="0.25">
      <c r="A13210">
        <v>13208</v>
      </c>
      <c r="B13210">
        <f t="shared" si="412"/>
        <v>2.2194336865355792E-9</v>
      </c>
      <c r="C13210">
        <f t="shared" si="413"/>
        <v>1.4225318448988E-7</v>
      </c>
    </row>
    <row r="13211" spans="1:3" x14ac:dyDescent="0.25">
      <c r="A13211">
        <v>13209</v>
      </c>
      <c r="B13211">
        <f t="shared" si="412"/>
        <v>2.2190808500851243E-9</v>
      </c>
      <c r="C13211">
        <f t="shared" si="413"/>
        <v>1.4223056966296006E-7</v>
      </c>
    </row>
    <row r="13212" spans="1:3" x14ac:dyDescent="0.25">
      <c r="A13212">
        <v>13210</v>
      </c>
      <c r="B13212">
        <f t="shared" si="412"/>
        <v>2.2187280964315979E-9</v>
      </c>
      <c r="C13212">
        <f t="shared" si="413"/>
        <v>1.4220796014285635E-7</v>
      </c>
    </row>
    <row r="13213" spans="1:3" x14ac:dyDescent="0.25">
      <c r="A13213">
        <v>13211</v>
      </c>
      <c r="B13213">
        <f t="shared" si="412"/>
        <v>2.2183754255493126E-9</v>
      </c>
      <c r="C13213">
        <f t="shared" si="413"/>
        <v>1.4218535592792247E-7</v>
      </c>
    </row>
    <row r="13214" spans="1:3" x14ac:dyDescent="0.25">
      <c r="A13214">
        <v>13212</v>
      </c>
      <c r="B13214">
        <f t="shared" si="412"/>
        <v>2.2180228374125662E-9</v>
      </c>
      <c r="C13214">
        <f t="shared" si="413"/>
        <v>1.4216275701651105E-7</v>
      </c>
    </row>
    <row r="13215" spans="1:3" x14ac:dyDescent="0.25">
      <c r="A13215">
        <v>13213</v>
      </c>
      <c r="B13215">
        <f t="shared" si="412"/>
        <v>2.2176703319957121E-9</v>
      </c>
      <c r="C13215">
        <f t="shared" si="413"/>
        <v>1.421401634069783E-7</v>
      </c>
    </row>
    <row r="13216" spans="1:3" x14ac:dyDescent="0.25">
      <c r="A13216">
        <v>13214</v>
      </c>
      <c r="B13216">
        <f t="shared" si="412"/>
        <v>2.2173179092730587E-9</v>
      </c>
      <c r="C13216">
        <f t="shared" si="413"/>
        <v>1.4211757509767751E-7</v>
      </c>
    </row>
    <row r="13217" spans="1:3" x14ac:dyDescent="0.25">
      <c r="A13217">
        <v>13215</v>
      </c>
      <c r="B13217">
        <f t="shared" si="412"/>
        <v>2.2169655692189541E-9</v>
      </c>
      <c r="C13217">
        <f t="shared" si="413"/>
        <v>1.4209499208696456E-7</v>
      </c>
    </row>
    <row r="13218" spans="1:3" x14ac:dyDescent="0.25">
      <c r="A13218">
        <v>13216</v>
      </c>
      <c r="B13218">
        <f t="shared" si="412"/>
        <v>2.2166133118077792E-9</v>
      </c>
      <c r="C13218">
        <f t="shared" si="413"/>
        <v>1.4207241437319742E-7</v>
      </c>
    </row>
    <row r="13219" spans="1:3" x14ac:dyDescent="0.25">
      <c r="A13219">
        <v>13217</v>
      </c>
      <c r="B13219">
        <f t="shared" si="412"/>
        <v>2.2162611370138607E-9</v>
      </c>
      <c r="C13219">
        <f t="shared" si="413"/>
        <v>1.4204984195473052E-7</v>
      </c>
    </row>
    <row r="13220" spans="1:3" x14ac:dyDescent="0.25">
      <c r="A13220">
        <v>13218</v>
      </c>
      <c r="B13220">
        <f t="shared" si="412"/>
        <v>2.2159090448116057E-9</v>
      </c>
      <c r="C13220">
        <f t="shared" si="413"/>
        <v>1.4202727482992356E-7</v>
      </c>
    </row>
    <row r="13221" spans="1:3" x14ac:dyDescent="0.25">
      <c r="A13221">
        <v>13219</v>
      </c>
      <c r="B13221">
        <f t="shared" si="412"/>
        <v>2.215557035175382E-9</v>
      </c>
      <c r="C13221">
        <f t="shared" si="413"/>
        <v>1.4200471299713361E-7</v>
      </c>
    </row>
    <row r="13222" spans="1:3" x14ac:dyDescent="0.25">
      <c r="A13222">
        <v>13220</v>
      </c>
      <c r="B13222">
        <f t="shared" si="412"/>
        <v>2.2152051080795916E-9</v>
      </c>
      <c r="C13222">
        <f t="shared" si="413"/>
        <v>1.4198215645472005E-7</v>
      </c>
    </row>
    <row r="13223" spans="1:3" x14ac:dyDescent="0.25">
      <c r="A13223">
        <v>13221</v>
      </c>
      <c r="B13223">
        <f t="shared" si="412"/>
        <v>2.2148532634986283E-9</v>
      </c>
      <c r="C13223">
        <f t="shared" si="413"/>
        <v>1.4195960520104163E-7</v>
      </c>
    </row>
    <row r="13224" spans="1:3" x14ac:dyDescent="0.25">
      <c r="A13224">
        <v>13222</v>
      </c>
      <c r="B13224">
        <f t="shared" si="412"/>
        <v>2.2145015014069186E-9</v>
      </c>
      <c r="C13224">
        <f t="shared" si="413"/>
        <v>1.4193705923445918E-7</v>
      </c>
    </row>
    <row r="13225" spans="1:3" x14ac:dyDescent="0.25">
      <c r="A13225">
        <v>13223</v>
      </c>
      <c r="B13225">
        <f t="shared" si="412"/>
        <v>2.2141498217788749E-9</v>
      </c>
      <c r="C13225">
        <f t="shared" si="413"/>
        <v>1.4191451855333278E-7</v>
      </c>
    </row>
    <row r="13226" spans="1:3" x14ac:dyDescent="0.25">
      <c r="A13226">
        <v>13224</v>
      </c>
      <c r="B13226">
        <f t="shared" si="412"/>
        <v>2.2137982245889419E-9</v>
      </c>
      <c r="C13226">
        <f t="shared" si="413"/>
        <v>1.4189198315602442E-7</v>
      </c>
    </row>
    <row r="13227" spans="1:3" x14ac:dyDescent="0.25">
      <c r="A13227">
        <v>13225</v>
      </c>
      <c r="B13227">
        <f t="shared" si="412"/>
        <v>2.2134467098115501E-9</v>
      </c>
      <c r="C13227">
        <f t="shared" si="413"/>
        <v>1.4186945304089521E-7</v>
      </c>
    </row>
    <row r="13228" spans="1:3" x14ac:dyDescent="0.25">
      <c r="A13228">
        <v>13226</v>
      </c>
      <c r="B13228">
        <f t="shared" si="412"/>
        <v>2.2130952774211695E-9</v>
      </c>
      <c r="C13228">
        <f t="shared" si="413"/>
        <v>1.4184692820630889E-7</v>
      </c>
    </row>
    <row r="13229" spans="1:3" x14ac:dyDescent="0.25">
      <c r="A13229">
        <v>13227</v>
      </c>
      <c r="B13229">
        <f t="shared" si="412"/>
        <v>2.2127439273922481E-9</v>
      </c>
      <c r="C13229">
        <f t="shared" si="413"/>
        <v>1.4182440865062767E-7</v>
      </c>
    </row>
    <row r="13230" spans="1:3" x14ac:dyDescent="0.25">
      <c r="A13230">
        <v>13228</v>
      </c>
      <c r="B13230">
        <f t="shared" si="412"/>
        <v>2.2123926596992668E-9</v>
      </c>
      <c r="C13230">
        <f t="shared" si="413"/>
        <v>1.4180189437221598E-7</v>
      </c>
    </row>
    <row r="13231" spans="1:3" x14ac:dyDescent="0.25">
      <c r="A13231">
        <v>13229</v>
      </c>
      <c r="B13231">
        <f t="shared" si="412"/>
        <v>2.2120414743167068E-9</v>
      </c>
      <c r="C13231">
        <f t="shared" si="413"/>
        <v>1.4177938536943814E-7</v>
      </c>
    </row>
    <row r="13232" spans="1:3" x14ac:dyDescent="0.25">
      <c r="A13232">
        <v>13230</v>
      </c>
      <c r="B13232">
        <f t="shared" si="412"/>
        <v>2.2116903712190666E-9</v>
      </c>
      <c r="C13232">
        <f t="shared" si="413"/>
        <v>1.4175688164065968E-7</v>
      </c>
    </row>
    <row r="13233" spans="1:3" x14ac:dyDescent="0.25">
      <c r="A13233">
        <v>13231</v>
      </c>
      <c r="B13233">
        <f t="shared" si="412"/>
        <v>2.2113393503808374E-9</v>
      </c>
      <c r="C13233">
        <f t="shared" si="413"/>
        <v>1.4173438318424563E-7</v>
      </c>
    </row>
    <row r="13234" spans="1:3" x14ac:dyDescent="0.25">
      <c r="A13234">
        <v>13232</v>
      </c>
      <c r="B13234">
        <f t="shared" si="412"/>
        <v>2.210988411776543E-9</v>
      </c>
      <c r="C13234">
        <f t="shared" si="413"/>
        <v>1.4171188999856308E-7</v>
      </c>
    </row>
    <row r="13235" spans="1:3" x14ac:dyDescent="0.25">
      <c r="A13235">
        <v>13233</v>
      </c>
      <c r="B13235">
        <f t="shared" si="412"/>
        <v>2.2106375553807017E-9</v>
      </c>
      <c r="C13235">
        <f t="shared" si="413"/>
        <v>1.4168940208197886E-7</v>
      </c>
    </row>
    <row r="13236" spans="1:3" x14ac:dyDescent="0.25">
      <c r="A13236">
        <v>13234</v>
      </c>
      <c r="B13236">
        <f t="shared" si="412"/>
        <v>2.210286781167847E-9</v>
      </c>
      <c r="C13236">
        <f t="shared" si="413"/>
        <v>1.4166691943286064E-7</v>
      </c>
    </row>
    <row r="13237" spans="1:3" x14ac:dyDescent="0.25">
      <c r="A13237">
        <v>13235</v>
      </c>
      <c r="B13237">
        <f t="shared" si="412"/>
        <v>2.2099360891125134E-9</v>
      </c>
      <c r="C13237">
        <f t="shared" si="413"/>
        <v>1.4164444204957627E-7</v>
      </c>
    </row>
    <row r="13238" spans="1:3" x14ac:dyDescent="0.25">
      <c r="A13238">
        <v>13236</v>
      </c>
      <c r="B13238">
        <f t="shared" si="412"/>
        <v>2.2095854791892618E-9</v>
      </c>
      <c r="C13238">
        <f t="shared" si="413"/>
        <v>1.4162196993049525E-7</v>
      </c>
    </row>
    <row r="13239" spans="1:3" x14ac:dyDescent="0.25">
      <c r="A13239">
        <v>13237</v>
      </c>
      <c r="B13239">
        <f t="shared" si="412"/>
        <v>2.2092349513726514E-9</v>
      </c>
      <c r="C13239">
        <f t="shared" si="413"/>
        <v>1.4159950307398692E-7</v>
      </c>
    </row>
    <row r="13240" spans="1:3" x14ac:dyDescent="0.25">
      <c r="A13240">
        <v>13238</v>
      </c>
      <c r="B13240">
        <f t="shared" si="412"/>
        <v>2.2088845056372525E-9</v>
      </c>
      <c r="C13240">
        <f t="shared" si="413"/>
        <v>1.4157704147842143E-7</v>
      </c>
    </row>
    <row r="13241" spans="1:3" x14ac:dyDescent="0.25">
      <c r="A13241">
        <v>13239</v>
      </c>
      <c r="B13241">
        <f t="shared" si="412"/>
        <v>2.2085341419576518E-9</v>
      </c>
      <c r="C13241">
        <f t="shared" si="413"/>
        <v>1.415545851421699E-7</v>
      </c>
    </row>
    <row r="13242" spans="1:3" x14ac:dyDescent="0.25">
      <c r="A13242">
        <v>13240</v>
      </c>
      <c r="B13242">
        <f t="shared" si="412"/>
        <v>2.2081838603084283E-9</v>
      </c>
      <c r="C13242">
        <f t="shared" si="413"/>
        <v>1.4153213406360303E-7</v>
      </c>
    </row>
    <row r="13243" spans="1:3" x14ac:dyDescent="0.25">
      <c r="A13243">
        <v>13241</v>
      </c>
      <c r="B13243">
        <f t="shared" si="412"/>
        <v>2.2078336606641863E-9</v>
      </c>
      <c r="C13243">
        <f t="shared" si="413"/>
        <v>1.4150968824109303E-7</v>
      </c>
    </row>
    <row r="13244" spans="1:3" x14ac:dyDescent="0.25">
      <c r="A13244">
        <v>13242</v>
      </c>
      <c r="B13244">
        <f t="shared" si="412"/>
        <v>2.2074835429995546E-9</v>
      </c>
      <c r="C13244">
        <f t="shared" si="413"/>
        <v>1.4148724767301381E-7</v>
      </c>
    </row>
    <row r="13245" spans="1:3" x14ac:dyDescent="0.25">
      <c r="A13245">
        <v>13243</v>
      </c>
      <c r="B13245">
        <f t="shared" si="412"/>
        <v>2.2071335072891312E-9</v>
      </c>
      <c r="C13245">
        <f t="shared" si="413"/>
        <v>1.4146481235773723E-7</v>
      </c>
    </row>
    <row r="13246" spans="1:3" x14ac:dyDescent="0.25">
      <c r="A13246">
        <v>13244</v>
      </c>
      <c r="B13246">
        <f t="shared" si="412"/>
        <v>2.2067835535075469E-9</v>
      </c>
      <c r="C13246">
        <f t="shared" si="413"/>
        <v>1.4144238229363725E-7</v>
      </c>
    </row>
    <row r="13247" spans="1:3" x14ac:dyDescent="0.25">
      <c r="A13247">
        <v>13245</v>
      </c>
      <c r="B13247">
        <f t="shared" si="412"/>
        <v>2.2064336816294569E-9</v>
      </c>
      <c r="C13247">
        <f t="shared" si="413"/>
        <v>1.4141995747908944E-7</v>
      </c>
    </row>
    <row r="13248" spans="1:3" x14ac:dyDescent="0.25">
      <c r="A13248">
        <v>13246</v>
      </c>
      <c r="B13248">
        <f t="shared" si="412"/>
        <v>2.206083891629502E-9</v>
      </c>
      <c r="C13248">
        <f t="shared" si="413"/>
        <v>1.4139753791246838E-7</v>
      </c>
    </row>
    <row r="13249" spans="1:3" x14ac:dyDescent="0.25">
      <c r="A13249">
        <v>13247</v>
      </c>
      <c r="B13249">
        <f t="shared" si="412"/>
        <v>2.2057341834823394E-9</v>
      </c>
      <c r="C13249">
        <f t="shared" si="413"/>
        <v>1.4137512359214975E-7</v>
      </c>
    </row>
    <row r="13250" spans="1:3" x14ac:dyDescent="0.25">
      <c r="A13250">
        <v>13248</v>
      </c>
      <c r="B13250">
        <f t="shared" si="412"/>
        <v>2.2053845571626511E-9</v>
      </c>
      <c r="C13250">
        <f t="shared" si="413"/>
        <v>1.4135271451651082E-7</v>
      </c>
    </row>
    <row r="13251" spans="1:3" x14ac:dyDescent="0.25">
      <c r="A13251">
        <v>13249</v>
      </c>
      <c r="B13251">
        <f t="shared" si="412"/>
        <v>2.2050350126450882E-9</v>
      </c>
      <c r="C13251">
        <f t="shared" si="413"/>
        <v>1.413303106839269E-7</v>
      </c>
    </row>
    <row r="13252" spans="1:3" x14ac:dyDescent="0.25">
      <c r="A13252">
        <v>13250</v>
      </c>
      <c r="B13252">
        <f t="shared" ref="B13252:B13315" si="414">A13252^-2.1</f>
        <v>2.2046855499043738E-9</v>
      </c>
      <c r="C13252">
        <f t="shared" ref="C13252:C13315" si="415">B13252/$B$20003*100</f>
        <v>1.4130791209277783E-7</v>
      </c>
    </row>
    <row r="13253" spans="1:3" x14ac:dyDescent="0.25">
      <c r="A13253">
        <v>13251</v>
      </c>
      <c r="B13253">
        <f t="shared" si="414"/>
        <v>2.204336168915177E-9</v>
      </c>
      <c r="C13253">
        <f t="shared" si="415"/>
        <v>1.4128551874144006E-7</v>
      </c>
    </row>
    <row r="13254" spans="1:3" x14ac:dyDescent="0.25">
      <c r="A13254">
        <v>13252</v>
      </c>
      <c r="B13254">
        <f t="shared" si="414"/>
        <v>2.2039868696522312E-9</v>
      </c>
      <c r="C13254">
        <f t="shared" si="415"/>
        <v>1.4126313062829413E-7</v>
      </c>
    </row>
    <row r="13255" spans="1:3" x14ac:dyDescent="0.25">
      <c r="A13255">
        <v>13253</v>
      </c>
      <c r="B13255">
        <f t="shared" si="414"/>
        <v>2.2036376520902384E-9</v>
      </c>
      <c r="C13255">
        <f t="shared" si="415"/>
        <v>1.4124074775171863E-7</v>
      </c>
    </row>
    <row r="13256" spans="1:3" x14ac:dyDescent="0.25">
      <c r="A13256">
        <v>13254</v>
      </c>
      <c r="B13256">
        <f t="shared" si="414"/>
        <v>2.2032885162039257E-9</v>
      </c>
      <c r="C13256">
        <f t="shared" si="415"/>
        <v>1.4121837011009367E-7</v>
      </c>
    </row>
    <row r="13257" spans="1:3" x14ac:dyDescent="0.25">
      <c r="A13257">
        <v>13255</v>
      </c>
      <c r="B13257">
        <f t="shared" si="414"/>
        <v>2.2029394619680371E-9</v>
      </c>
      <c r="C13257">
        <f t="shared" si="415"/>
        <v>1.4119599770180047E-7</v>
      </c>
    </row>
    <row r="13258" spans="1:3" x14ac:dyDescent="0.25">
      <c r="A13258">
        <v>13256</v>
      </c>
      <c r="B13258">
        <f t="shared" si="414"/>
        <v>2.2025904893573086E-9</v>
      </c>
      <c r="C13258">
        <f t="shared" si="415"/>
        <v>1.4117363052521977E-7</v>
      </c>
    </row>
    <row r="13259" spans="1:3" x14ac:dyDescent="0.25">
      <c r="A13259">
        <v>13257</v>
      </c>
      <c r="B13259">
        <f t="shared" si="414"/>
        <v>2.2022415983465103E-9</v>
      </c>
      <c r="C13259">
        <f t="shared" si="415"/>
        <v>1.411512685787345E-7</v>
      </c>
    </row>
    <row r="13260" spans="1:3" x14ac:dyDescent="0.25">
      <c r="A13260">
        <v>13258</v>
      </c>
      <c r="B13260">
        <f t="shared" si="414"/>
        <v>2.2018927889104195E-9</v>
      </c>
      <c r="C13260">
        <f t="shared" si="415"/>
        <v>1.4112891186072798E-7</v>
      </c>
    </row>
    <row r="13261" spans="1:3" x14ac:dyDescent="0.25">
      <c r="A13261">
        <v>13259</v>
      </c>
      <c r="B13261">
        <f t="shared" si="414"/>
        <v>2.2015440610237759E-9</v>
      </c>
      <c r="C13261">
        <f t="shared" si="415"/>
        <v>1.4110656036958119E-7</v>
      </c>
    </row>
    <row r="13262" spans="1:3" x14ac:dyDescent="0.25">
      <c r="A13262">
        <v>13260</v>
      </c>
      <c r="B13262">
        <f t="shared" si="414"/>
        <v>2.2011954146613987E-9</v>
      </c>
      <c r="C13262">
        <f t="shared" si="415"/>
        <v>1.410842141036802E-7</v>
      </c>
    </row>
    <row r="13263" spans="1:3" x14ac:dyDescent="0.25">
      <c r="A13263">
        <v>13261</v>
      </c>
      <c r="B13263">
        <f t="shared" si="414"/>
        <v>2.2008468497980618E-9</v>
      </c>
      <c r="C13263">
        <f t="shared" si="415"/>
        <v>1.410618730614081E-7</v>
      </c>
    </row>
    <row r="13264" spans="1:3" x14ac:dyDescent="0.25">
      <c r="A13264">
        <v>13262</v>
      </c>
      <c r="B13264">
        <f t="shared" si="414"/>
        <v>2.2004983664085844E-9</v>
      </c>
      <c r="C13264">
        <f t="shared" si="415"/>
        <v>1.4103953724115103E-7</v>
      </c>
    </row>
    <row r="13265" spans="1:3" x14ac:dyDescent="0.25">
      <c r="A13265">
        <v>13263</v>
      </c>
      <c r="B13265">
        <f t="shared" si="414"/>
        <v>2.2001499644677819E-9</v>
      </c>
      <c r="C13265">
        <f t="shared" si="415"/>
        <v>1.4101720664129471E-7</v>
      </c>
    </row>
    <row r="13266" spans="1:3" x14ac:dyDescent="0.25">
      <c r="A13266">
        <v>13264</v>
      </c>
      <c r="B13266">
        <f t="shared" si="414"/>
        <v>2.1998016439504691E-9</v>
      </c>
      <c r="C13266">
        <f t="shared" si="415"/>
        <v>1.40994881260225E-7</v>
      </c>
    </row>
    <row r="13267" spans="1:3" x14ac:dyDescent="0.25">
      <c r="A13267">
        <v>13265</v>
      </c>
      <c r="B13267">
        <f t="shared" si="414"/>
        <v>2.1994534048314852E-9</v>
      </c>
      <c r="C13267">
        <f t="shared" si="415"/>
        <v>1.4097256109632914E-7</v>
      </c>
    </row>
    <row r="13268" spans="1:3" x14ac:dyDescent="0.25">
      <c r="A13268">
        <v>13266</v>
      </c>
      <c r="B13268">
        <f t="shared" si="414"/>
        <v>2.1991052470856711E-9</v>
      </c>
      <c r="C13268">
        <f t="shared" si="415"/>
        <v>1.4095024614799465E-7</v>
      </c>
    </row>
    <row r="13269" spans="1:3" x14ac:dyDescent="0.25">
      <c r="A13269">
        <v>13267</v>
      </c>
      <c r="B13269">
        <f t="shared" si="414"/>
        <v>2.198757170687883E-9</v>
      </c>
      <c r="C13269">
        <f t="shared" si="415"/>
        <v>1.4092793641360993E-7</v>
      </c>
    </row>
    <row r="13270" spans="1:3" x14ac:dyDescent="0.25">
      <c r="A13270">
        <v>13268</v>
      </c>
      <c r="B13270">
        <f t="shared" si="414"/>
        <v>2.1984091756129956E-9</v>
      </c>
      <c r="C13270">
        <f t="shared" si="415"/>
        <v>1.4090563189156458E-7</v>
      </c>
    </row>
    <row r="13271" spans="1:3" x14ac:dyDescent="0.25">
      <c r="A13271">
        <v>13269</v>
      </c>
      <c r="B13271">
        <f t="shared" si="414"/>
        <v>2.1980612618358591E-9</v>
      </c>
      <c r="C13271">
        <f t="shared" si="415"/>
        <v>1.4088333258024665E-7</v>
      </c>
    </row>
    <row r="13272" spans="1:3" x14ac:dyDescent="0.25">
      <c r="A13272">
        <v>13270</v>
      </c>
      <c r="B13272">
        <f t="shared" si="414"/>
        <v>2.197713429331373E-9</v>
      </c>
      <c r="C13272">
        <f t="shared" si="415"/>
        <v>1.4086103847804733E-7</v>
      </c>
    </row>
    <row r="13273" spans="1:3" x14ac:dyDescent="0.25">
      <c r="A13273">
        <v>13271</v>
      </c>
      <c r="B13273">
        <f t="shared" si="414"/>
        <v>2.1973656780744294E-9</v>
      </c>
      <c r="C13273">
        <f t="shared" si="415"/>
        <v>1.4083874958335736E-7</v>
      </c>
    </row>
    <row r="13274" spans="1:3" x14ac:dyDescent="0.25">
      <c r="A13274">
        <v>13272</v>
      </c>
      <c r="B13274">
        <f t="shared" si="414"/>
        <v>2.1970180080399128E-9</v>
      </c>
      <c r="C13274">
        <f t="shared" si="415"/>
        <v>1.4081646589456696E-7</v>
      </c>
    </row>
    <row r="13275" spans="1:3" x14ac:dyDescent="0.25">
      <c r="A13275">
        <v>13273</v>
      </c>
      <c r="B13275">
        <f t="shared" si="414"/>
        <v>2.1966704192027652E-9</v>
      </c>
      <c r="C13275">
        <f t="shared" si="415"/>
        <v>1.4079418741007006E-7</v>
      </c>
    </row>
    <row r="13276" spans="1:3" x14ac:dyDescent="0.25">
      <c r="A13276">
        <v>13274</v>
      </c>
      <c r="B13276">
        <f t="shared" si="414"/>
        <v>2.1963229115378806E-9</v>
      </c>
      <c r="C13276">
        <f t="shared" si="415"/>
        <v>1.4077191412825751E-7</v>
      </c>
    </row>
    <row r="13277" spans="1:3" x14ac:dyDescent="0.25">
      <c r="A13277">
        <v>13275</v>
      </c>
      <c r="B13277">
        <f t="shared" si="414"/>
        <v>2.1959754850201945E-9</v>
      </c>
      <c r="C13277">
        <f t="shared" si="415"/>
        <v>1.4074964604752281E-7</v>
      </c>
    </row>
    <row r="13278" spans="1:3" x14ac:dyDescent="0.25">
      <c r="A13278">
        <v>13276</v>
      </c>
      <c r="B13278">
        <f t="shared" si="414"/>
        <v>2.1956281396246657E-9</v>
      </c>
      <c r="C13278">
        <f t="shared" si="415"/>
        <v>1.4072738316626097E-7</v>
      </c>
    </row>
    <row r="13279" spans="1:3" x14ac:dyDescent="0.25">
      <c r="A13279">
        <v>13277</v>
      </c>
      <c r="B13279">
        <f t="shared" si="414"/>
        <v>2.1952808753262154E-9</v>
      </c>
      <c r="C13279">
        <f t="shared" si="415"/>
        <v>1.4070512548286457E-7</v>
      </c>
    </row>
    <row r="13280" spans="1:3" x14ac:dyDescent="0.25">
      <c r="A13280">
        <v>13278</v>
      </c>
      <c r="B13280">
        <f t="shared" si="414"/>
        <v>2.1949336920998283E-9</v>
      </c>
      <c r="C13280">
        <f t="shared" si="415"/>
        <v>1.4068287299573027E-7</v>
      </c>
    </row>
    <row r="13281" spans="1:3" x14ac:dyDescent="0.25">
      <c r="A13281">
        <v>13279</v>
      </c>
      <c r="B13281">
        <f t="shared" si="414"/>
        <v>2.194586589920466E-9</v>
      </c>
      <c r="C13281">
        <f t="shared" si="415"/>
        <v>1.4066062570325329E-7</v>
      </c>
    </row>
    <row r="13282" spans="1:3" x14ac:dyDescent="0.25">
      <c r="A13282">
        <v>13280</v>
      </c>
      <c r="B13282">
        <f t="shared" si="414"/>
        <v>2.1942395687631077E-9</v>
      </c>
      <c r="C13282">
        <f t="shared" si="415"/>
        <v>1.4063838360382986E-7</v>
      </c>
    </row>
    <row r="13283" spans="1:3" x14ac:dyDescent="0.25">
      <c r="A13283">
        <v>13281</v>
      </c>
      <c r="B13283">
        <f t="shared" si="414"/>
        <v>2.1938926286027324E-9</v>
      </c>
      <c r="C13283">
        <f t="shared" si="415"/>
        <v>1.4061614669585635E-7</v>
      </c>
    </row>
    <row r="13284" spans="1:3" x14ac:dyDescent="0.25">
      <c r="A13284">
        <v>13282</v>
      </c>
      <c r="B13284">
        <f t="shared" si="414"/>
        <v>2.1935457694143517E-9</v>
      </c>
      <c r="C13284">
        <f t="shared" si="415"/>
        <v>1.4059391497773111E-7</v>
      </c>
    </row>
    <row r="13285" spans="1:3" x14ac:dyDescent="0.25">
      <c r="A13285">
        <v>13283</v>
      </c>
      <c r="B13285">
        <f t="shared" si="414"/>
        <v>2.1931989911729629E-9</v>
      </c>
      <c r="C13285">
        <f t="shared" si="415"/>
        <v>1.405716884478516E-7</v>
      </c>
    </row>
    <row r="13286" spans="1:3" x14ac:dyDescent="0.25">
      <c r="A13286">
        <v>13284</v>
      </c>
      <c r="B13286">
        <f t="shared" si="414"/>
        <v>2.1928522938535942E-9</v>
      </c>
      <c r="C13286">
        <f t="shared" si="415"/>
        <v>1.405494671046173E-7</v>
      </c>
    </row>
    <row r="13287" spans="1:3" x14ac:dyDescent="0.25">
      <c r="A13287">
        <v>13285</v>
      </c>
      <c r="B13287">
        <f t="shared" si="414"/>
        <v>2.1925056774312685E-9</v>
      </c>
      <c r="C13287">
        <f t="shared" si="415"/>
        <v>1.4052725094642729E-7</v>
      </c>
    </row>
    <row r="13288" spans="1:3" x14ac:dyDescent="0.25">
      <c r="A13288">
        <v>13286</v>
      </c>
      <c r="B13288">
        <f t="shared" si="414"/>
        <v>2.1921591418810161E-9</v>
      </c>
      <c r="C13288">
        <f t="shared" si="415"/>
        <v>1.4050503997168116E-7</v>
      </c>
    </row>
    <row r="13289" spans="1:3" x14ac:dyDescent="0.25">
      <c r="A13289">
        <v>13287</v>
      </c>
      <c r="B13289">
        <f t="shared" si="414"/>
        <v>2.1918126871778846E-9</v>
      </c>
      <c r="C13289">
        <f t="shared" si="415"/>
        <v>1.404828341787796E-7</v>
      </c>
    </row>
    <row r="13290" spans="1:3" x14ac:dyDescent="0.25">
      <c r="A13290">
        <v>13288</v>
      </c>
      <c r="B13290">
        <f t="shared" si="414"/>
        <v>2.191466313296945E-9</v>
      </c>
      <c r="C13290">
        <f t="shared" si="415"/>
        <v>1.4046063356612482E-7</v>
      </c>
    </row>
    <row r="13291" spans="1:3" x14ac:dyDescent="0.25">
      <c r="A13291">
        <v>13289</v>
      </c>
      <c r="B13291">
        <f t="shared" si="414"/>
        <v>2.1911200202132387E-9</v>
      </c>
      <c r="C13291">
        <f t="shared" si="415"/>
        <v>1.4043843813211708E-7</v>
      </c>
    </row>
    <row r="13292" spans="1:3" x14ac:dyDescent="0.25">
      <c r="A13292">
        <v>13290</v>
      </c>
      <c r="B13292">
        <f t="shared" si="414"/>
        <v>2.1907738079018556E-9</v>
      </c>
      <c r="C13292">
        <f t="shared" si="415"/>
        <v>1.4041624787515982E-7</v>
      </c>
    </row>
    <row r="13293" spans="1:3" x14ac:dyDescent="0.25">
      <c r="A13293">
        <v>13291</v>
      </c>
      <c r="B13293">
        <f t="shared" si="414"/>
        <v>2.1904276763378769E-9</v>
      </c>
      <c r="C13293">
        <f t="shared" si="415"/>
        <v>1.4039406279365584E-7</v>
      </c>
    </row>
    <row r="13294" spans="1:3" x14ac:dyDescent="0.25">
      <c r="A13294">
        <v>13292</v>
      </c>
      <c r="B13294">
        <f t="shared" si="414"/>
        <v>2.1900816254964007E-9</v>
      </c>
      <c r="C13294">
        <f t="shared" si="415"/>
        <v>1.4037188288600912E-7</v>
      </c>
    </row>
    <row r="13295" spans="1:3" x14ac:dyDescent="0.25">
      <c r="A13295">
        <v>13293</v>
      </c>
      <c r="B13295">
        <f t="shared" si="414"/>
        <v>2.1897356553525193E-9</v>
      </c>
      <c r="C13295">
        <f t="shared" si="415"/>
        <v>1.4034970815062317E-7</v>
      </c>
    </row>
    <row r="13296" spans="1:3" x14ac:dyDescent="0.25">
      <c r="A13296">
        <v>13294</v>
      </c>
      <c r="B13296">
        <f t="shared" si="414"/>
        <v>2.1893897658813561E-9</v>
      </c>
      <c r="C13296">
        <f t="shared" si="415"/>
        <v>1.403275385859036E-7</v>
      </c>
    </row>
    <row r="13297" spans="1:3" x14ac:dyDescent="0.25">
      <c r="A13297">
        <v>13295</v>
      </c>
      <c r="B13297">
        <f t="shared" si="414"/>
        <v>2.1890439570580354E-9</v>
      </c>
      <c r="C13297">
        <f t="shared" si="415"/>
        <v>1.4030537419025595E-7</v>
      </c>
    </row>
    <row r="13298" spans="1:3" x14ac:dyDescent="0.25">
      <c r="A13298">
        <v>13296</v>
      </c>
      <c r="B13298">
        <f t="shared" si="414"/>
        <v>2.1886982288576746E-9</v>
      </c>
      <c r="C13298">
        <f t="shared" si="415"/>
        <v>1.4028321496208543E-7</v>
      </c>
    </row>
    <row r="13299" spans="1:3" x14ac:dyDescent="0.25">
      <c r="A13299">
        <v>13297</v>
      </c>
      <c r="B13299">
        <f t="shared" si="414"/>
        <v>2.188352581255432E-9</v>
      </c>
      <c r="C13299">
        <f t="shared" si="415"/>
        <v>1.4026106089979981E-7</v>
      </c>
    </row>
    <row r="13300" spans="1:3" x14ac:dyDescent="0.25">
      <c r="A13300">
        <v>13298</v>
      </c>
      <c r="B13300">
        <f t="shared" si="414"/>
        <v>2.188007014226449E-9</v>
      </c>
      <c r="C13300">
        <f t="shared" si="415"/>
        <v>1.4023891200180581E-7</v>
      </c>
    </row>
    <row r="13301" spans="1:3" x14ac:dyDescent="0.25">
      <c r="A13301">
        <v>13299</v>
      </c>
      <c r="B13301">
        <f t="shared" si="414"/>
        <v>2.1876615277458934E-9</v>
      </c>
      <c r="C13301">
        <f t="shared" si="415"/>
        <v>1.4021676826651182E-7</v>
      </c>
    </row>
    <row r="13302" spans="1:3" x14ac:dyDescent="0.25">
      <c r="A13302">
        <v>13300</v>
      </c>
      <c r="B13302">
        <f t="shared" si="414"/>
        <v>2.1873161217889327E-9</v>
      </c>
      <c r="C13302">
        <f t="shared" si="415"/>
        <v>1.4019462969232619E-7</v>
      </c>
    </row>
    <row r="13303" spans="1:3" x14ac:dyDescent="0.25">
      <c r="A13303">
        <v>13301</v>
      </c>
      <c r="B13303">
        <f t="shared" si="414"/>
        <v>2.1869707963307428E-9</v>
      </c>
      <c r="C13303">
        <f t="shared" si="415"/>
        <v>1.4017249627765787E-7</v>
      </c>
    </row>
    <row r="13304" spans="1:3" x14ac:dyDescent="0.25">
      <c r="A13304">
        <v>13302</v>
      </c>
      <c r="B13304">
        <f t="shared" si="414"/>
        <v>2.186625551346517E-9</v>
      </c>
      <c r="C13304">
        <f t="shared" si="415"/>
        <v>1.4015036802091685E-7</v>
      </c>
    </row>
    <row r="13305" spans="1:3" x14ac:dyDescent="0.25">
      <c r="A13305">
        <v>13303</v>
      </c>
      <c r="B13305">
        <f t="shared" si="414"/>
        <v>2.1862803868114486E-9</v>
      </c>
      <c r="C13305">
        <f t="shared" si="415"/>
        <v>1.4012824492051322E-7</v>
      </c>
    </row>
    <row r="13306" spans="1:3" x14ac:dyDescent="0.25">
      <c r="A13306">
        <v>13304</v>
      </c>
      <c r="B13306">
        <f t="shared" si="414"/>
        <v>2.1859353027007635E-9</v>
      </c>
      <c r="C13306">
        <f t="shared" si="415"/>
        <v>1.4010612697485906E-7</v>
      </c>
    </row>
    <row r="13307" spans="1:3" x14ac:dyDescent="0.25">
      <c r="A13307">
        <v>13305</v>
      </c>
      <c r="B13307">
        <f t="shared" si="414"/>
        <v>2.1855902989896487E-9</v>
      </c>
      <c r="C13307">
        <f t="shared" si="415"/>
        <v>1.4008401418236399E-7</v>
      </c>
    </row>
    <row r="13308" spans="1:3" x14ac:dyDescent="0.25">
      <c r="A13308">
        <v>13306</v>
      </c>
      <c r="B13308">
        <f t="shared" si="414"/>
        <v>2.1852453756533633E-9</v>
      </c>
      <c r="C13308">
        <f t="shared" si="415"/>
        <v>1.4006190654144231E-7</v>
      </c>
    </row>
    <row r="13309" spans="1:3" x14ac:dyDescent="0.25">
      <c r="A13309">
        <v>13307</v>
      </c>
      <c r="B13309">
        <f t="shared" si="414"/>
        <v>2.1849005326671197E-9</v>
      </c>
      <c r="C13309">
        <f t="shared" si="415"/>
        <v>1.4003980405050519E-7</v>
      </c>
    </row>
    <row r="13310" spans="1:3" x14ac:dyDescent="0.25">
      <c r="A13310">
        <v>13308</v>
      </c>
      <c r="B13310">
        <f t="shared" si="414"/>
        <v>2.1845557700061854E-9</v>
      </c>
      <c r="C13310">
        <f t="shared" si="415"/>
        <v>1.4001770670796747E-7</v>
      </c>
    </row>
    <row r="13311" spans="1:3" x14ac:dyDescent="0.25">
      <c r="A13311">
        <v>13309</v>
      </c>
      <c r="B13311">
        <f t="shared" si="414"/>
        <v>2.1842110876458059E-9</v>
      </c>
      <c r="C13311">
        <f t="shared" si="415"/>
        <v>1.3999561451224252E-7</v>
      </c>
    </row>
    <row r="13312" spans="1:3" x14ac:dyDescent="0.25">
      <c r="A13312">
        <v>13310</v>
      </c>
      <c r="B13312">
        <f t="shared" si="414"/>
        <v>2.1838664855612348E-9</v>
      </c>
      <c r="C13312">
        <f t="shared" si="415"/>
        <v>1.3997352746174425E-7</v>
      </c>
    </row>
    <row r="13313" spans="1:3" x14ac:dyDescent="0.25">
      <c r="A13313">
        <v>13311</v>
      </c>
      <c r="B13313">
        <f t="shared" si="414"/>
        <v>2.1835219637277659E-9</v>
      </c>
      <c r="C13313">
        <f t="shared" si="415"/>
        <v>1.3995144555488912E-7</v>
      </c>
    </row>
    <row r="13314" spans="1:3" x14ac:dyDescent="0.25">
      <c r="A13314">
        <v>13312</v>
      </c>
      <c r="B13314">
        <f t="shared" si="414"/>
        <v>2.1831775221206711E-9</v>
      </c>
      <c r="C13314">
        <f t="shared" si="415"/>
        <v>1.3992936879009218E-7</v>
      </c>
    </row>
    <row r="13315" spans="1:3" x14ac:dyDescent="0.25">
      <c r="A13315">
        <v>13313</v>
      </c>
      <c r="B13315">
        <f t="shared" si="414"/>
        <v>2.1828331607152602E-9</v>
      </c>
      <c r="C13315">
        <f t="shared" si="415"/>
        <v>1.3990729716577094E-7</v>
      </c>
    </row>
    <row r="13316" spans="1:3" x14ac:dyDescent="0.25">
      <c r="A13316">
        <v>13314</v>
      </c>
      <c r="B13316">
        <f t="shared" ref="B13316:B13379" si="416">A13316^-2.1</f>
        <v>2.1824888794868216E-9</v>
      </c>
      <c r="C13316">
        <f t="shared" ref="C13316:C13379" si="417">B13316/$B$20003*100</f>
        <v>1.3988523068034155E-7</v>
      </c>
    </row>
    <row r="13317" spans="1:3" x14ac:dyDescent="0.25">
      <c r="A13317">
        <v>13315</v>
      </c>
      <c r="B13317">
        <f t="shared" si="416"/>
        <v>2.1821446784106604E-9</v>
      </c>
      <c r="C13317">
        <f t="shared" si="417"/>
        <v>1.3986316933222116E-7</v>
      </c>
    </row>
    <row r="13318" spans="1:3" x14ac:dyDescent="0.25">
      <c r="A13318">
        <v>13316</v>
      </c>
      <c r="B13318">
        <f t="shared" si="416"/>
        <v>2.181800557462121E-9</v>
      </c>
      <c r="C13318">
        <f t="shared" si="417"/>
        <v>1.3984111311982949E-7</v>
      </c>
    </row>
    <row r="13319" spans="1:3" x14ac:dyDescent="0.25">
      <c r="A13319">
        <v>13317</v>
      </c>
      <c r="B13319">
        <f t="shared" si="416"/>
        <v>2.1814565166165247E-9</v>
      </c>
      <c r="C13319">
        <f t="shared" si="417"/>
        <v>1.3981906204158482E-7</v>
      </c>
    </row>
    <row r="13320" spans="1:3" x14ac:dyDescent="0.25">
      <c r="A13320">
        <v>13318</v>
      </c>
      <c r="B13320">
        <f t="shared" si="416"/>
        <v>2.1811125558492019E-9</v>
      </c>
      <c r="C13320">
        <f t="shared" si="417"/>
        <v>1.3979701609590594E-7</v>
      </c>
    </row>
    <row r="13321" spans="1:3" x14ac:dyDescent="0.25">
      <c r="A13321">
        <v>13319</v>
      </c>
      <c r="B13321">
        <f t="shared" si="416"/>
        <v>2.1807686751355229E-9</v>
      </c>
      <c r="C13321">
        <f t="shared" si="417"/>
        <v>1.3977497528121421E-7</v>
      </c>
    </row>
    <row r="13322" spans="1:3" x14ac:dyDescent="0.25">
      <c r="A13322">
        <v>13320</v>
      </c>
      <c r="B13322">
        <f t="shared" si="416"/>
        <v>2.1804248744508275E-9</v>
      </c>
      <c r="C13322">
        <f t="shared" si="417"/>
        <v>1.3975293959592909E-7</v>
      </c>
    </row>
    <row r="13323" spans="1:3" x14ac:dyDescent="0.25">
      <c r="A13323">
        <v>13321</v>
      </c>
      <c r="B13323">
        <f t="shared" si="416"/>
        <v>2.1800811537705028E-9</v>
      </c>
      <c r="C13323">
        <f t="shared" si="417"/>
        <v>1.3973090903847299E-7</v>
      </c>
    </row>
    <row r="13324" spans="1:3" x14ac:dyDescent="0.25">
      <c r="A13324">
        <v>13322</v>
      </c>
      <c r="B13324">
        <f t="shared" si="416"/>
        <v>2.1797375130699208E-9</v>
      </c>
      <c r="C13324">
        <f t="shared" si="417"/>
        <v>1.3970888360726743E-7</v>
      </c>
    </row>
    <row r="13325" spans="1:3" x14ac:dyDescent="0.25">
      <c r="A13325">
        <v>13323</v>
      </c>
      <c r="B13325">
        <f t="shared" si="416"/>
        <v>2.1793939523244551E-9</v>
      </c>
      <c r="C13325">
        <f t="shared" si="417"/>
        <v>1.3968686330073394E-7</v>
      </c>
    </row>
    <row r="13326" spans="1:3" x14ac:dyDescent="0.25">
      <c r="A13326">
        <v>13324</v>
      </c>
      <c r="B13326">
        <f t="shared" si="416"/>
        <v>2.1790504715095261E-9</v>
      </c>
      <c r="C13326">
        <f t="shared" si="417"/>
        <v>1.3966484811729718E-7</v>
      </c>
    </row>
    <row r="13327" spans="1:3" x14ac:dyDescent="0.25">
      <c r="A13327">
        <v>13325</v>
      </c>
      <c r="B13327">
        <f t="shared" si="416"/>
        <v>2.1787070706005321E-9</v>
      </c>
      <c r="C13327">
        <f t="shared" si="417"/>
        <v>1.3964283805538028E-7</v>
      </c>
    </row>
    <row r="13328" spans="1:3" x14ac:dyDescent="0.25">
      <c r="A13328">
        <v>13326</v>
      </c>
      <c r="B13328">
        <f t="shared" si="416"/>
        <v>2.1783637495728947E-9</v>
      </c>
      <c r="C13328">
        <f t="shared" si="417"/>
        <v>1.396208331134079E-7</v>
      </c>
    </row>
    <row r="13329" spans="1:3" x14ac:dyDescent="0.25">
      <c r="A13329">
        <v>13327</v>
      </c>
      <c r="B13329">
        <f t="shared" si="416"/>
        <v>2.1780205084020288E-9</v>
      </c>
      <c r="C13329">
        <f t="shared" si="417"/>
        <v>1.3959883328980428E-7</v>
      </c>
    </row>
    <row r="13330" spans="1:3" x14ac:dyDescent="0.25">
      <c r="A13330">
        <v>13328</v>
      </c>
      <c r="B13330">
        <f t="shared" si="416"/>
        <v>2.1776773470633743E-9</v>
      </c>
      <c r="C13330">
        <f t="shared" si="417"/>
        <v>1.3957683858299526E-7</v>
      </c>
    </row>
    <row r="13331" spans="1:3" x14ac:dyDescent="0.25">
      <c r="A13331">
        <v>13329</v>
      </c>
      <c r="B13331">
        <f t="shared" si="416"/>
        <v>2.1773342655323712E-9</v>
      </c>
      <c r="C13331">
        <f t="shared" si="417"/>
        <v>1.3955484899140668E-7</v>
      </c>
    </row>
    <row r="13332" spans="1:3" x14ac:dyDescent="0.25">
      <c r="A13332">
        <v>13330</v>
      </c>
      <c r="B13332">
        <f t="shared" si="416"/>
        <v>2.1769912637844904E-9</v>
      </c>
      <c r="C13332">
        <f t="shared" si="417"/>
        <v>1.3953286451346636E-7</v>
      </c>
    </row>
    <row r="13333" spans="1:3" x14ac:dyDescent="0.25">
      <c r="A13333">
        <v>13331</v>
      </c>
      <c r="B13333">
        <f t="shared" si="416"/>
        <v>2.1766483417951738E-9</v>
      </c>
      <c r="C13333">
        <f t="shared" si="417"/>
        <v>1.3951088514760027E-7</v>
      </c>
    </row>
    <row r="13334" spans="1:3" x14ac:dyDescent="0.25">
      <c r="A13334">
        <v>13332</v>
      </c>
      <c r="B13334">
        <f t="shared" si="416"/>
        <v>2.1763054995399024E-9</v>
      </c>
      <c r="C13334">
        <f t="shared" si="417"/>
        <v>1.3948891089223688E-7</v>
      </c>
    </row>
    <row r="13335" spans="1:3" x14ac:dyDescent="0.25">
      <c r="A13335">
        <v>13333</v>
      </c>
      <c r="B13335">
        <f t="shared" si="416"/>
        <v>2.1759627369941657E-9</v>
      </c>
      <c r="C13335">
        <f t="shared" si="417"/>
        <v>1.3946694174580519E-7</v>
      </c>
    </row>
    <row r="13336" spans="1:3" x14ac:dyDescent="0.25">
      <c r="A13336">
        <v>13334</v>
      </c>
      <c r="B13336">
        <f t="shared" si="416"/>
        <v>2.1756200541334538E-9</v>
      </c>
      <c r="C13336">
        <f t="shared" si="417"/>
        <v>1.3944497770673429E-7</v>
      </c>
    </row>
    <row r="13337" spans="1:3" x14ac:dyDescent="0.25">
      <c r="A13337">
        <v>13335</v>
      </c>
      <c r="B13337">
        <f t="shared" si="416"/>
        <v>2.1752774509332504E-9</v>
      </c>
      <c r="C13337">
        <f t="shared" si="417"/>
        <v>1.3942301877345279E-7</v>
      </c>
    </row>
    <row r="13338" spans="1:3" x14ac:dyDescent="0.25">
      <c r="A13338">
        <v>13336</v>
      </c>
      <c r="B13338">
        <f t="shared" si="416"/>
        <v>2.1749349273690932E-9</v>
      </c>
      <c r="C13338">
        <f t="shared" si="417"/>
        <v>1.3940106494439278E-7</v>
      </c>
    </row>
    <row r="13339" spans="1:3" x14ac:dyDescent="0.25">
      <c r="A13339">
        <v>13337</v>
      </c>
      <c r="B13339">
        <f t="shared" si="416"/>
        <v>2.1745924834164672E-9</v>
      </c>
      <c r="C13339">
        <f t="shared" si="417"/>
        <v>1.3937911621798305E-7</v>
      </c>
    </row>
    <row r="13340" spans="1:3" x14ac:dyDescent="0.25">
      <c r="A13340">
        <v>13338</v>
      </c>
      <c r="B13340">
        <f t="shared" si="416"/>
        <v>2.1742501190509431E-9</v>
      </c>
      <c r="C13340">
        <f t="shared" si="417"/>
        <v>1.3935717259265774E-7</v>
      </c>
    </row>
    <row r="13341" spans="1:3" x14ac:dyDescent="0.25">
      <c r="A13341">
        <v>13339</v>
      </c>
      <c r="B13341">
        <f t="shared" si="416"/>
        <v>2.1739078342480303E-9</v>
      </c>
      <c r="C13341">
        <f t="shared" si="417"/>
        <v>1.3933523406684723E-7</v>
      </c>
    </row>
    <row r="13342" spans="1:3" x14ac:dyDescent="0.25">
      <c r="A13342">
        <v>13340</v>
      </c>
      <c r="B13342">
        <f t="shared" si="416"/>
        <v>2.1735656289832781E-9</v>
      </c>
      <c r="C13342">
        <f t="shared" si="417"/>
        <v>1.3931330063898427E-7</v>
      </c>
    </row>
    <row r="13343" spans="1:3" x14ac:dyDescent="0.25">
      <c r="A13343">
        <v>13341</v>
      </c>
      <c r="B13343">
        <f t="shared" si="416"/>
        <v>2.1732235032322512E-9</v>
      </c>
      <c r="C13343">
        <f t="shared" si="417"/>
        <v>1.3929137230750276E-7</v>
      </c>
    </row>
    <row r="13344" spans="1:3" x14ac:dyDescent="0.25">
      <c r="A13344">
        <v>13342</v>
      </c>
      <c r="B13344">
        <f t="shared" si="416"/>
        <v>2.1728814569705163E-9</v>
      </c>
      <c r="C13344">
        <f t="shared" si="417"/>
        <v>1.3926944907083667E-7</v>
      </c>
    </row>
    <row r="13345" spans="1:3" x14ac:dyDescent="0.25">
      <c r="A13345">
        <v>13343</v>
      </c>
      <c r="B13345">
        <f t="shared" si="416"/>
        <v>2.1725394901736546E-9</v>
      </c>
      <c r="C13345">
        <f t="shared" si="417"/>
        <v>1.3924753092742084E-7</v>
      </c>
    </row>
    <row r="13346" spans="1:3" x14ac:dyDescent="0.25">
      <c r="A13346">
        <v>13344</v>
      </c>
      <c r="B13346">
        <f t="shared" si="416"/>
        <v>2.1721976028172341E-9</v>
      </c>
      <c r="C13346">
        <f t="shared" si="417"/>
        <v>1.3922561787568939E-7</v>
      </c>
    </row>
    <row r="13347" spans="1:3" x14ac:dyDescent="0.25">
      <c r="A13347">
        <v>13345</v>
      </c>
      <c r="B13347">
        <f t="shared" si="416"/>
        <v>2.1718557948768613E-9</v>
      </c>
      <c r="C13347">
        <f t="shared" si="417"/>
        <v>1.3920370991407874E-7</v>
      </c>
    </row>
    <row r="13348" spans="1:3" x14ac:dyDescent="0.25">
      <c r="A13348">
        <v>13346</v>
      </c>
      <c r="B13348">
        <f t="shared" si="416"/>
        <v>2.171514066328136E-9</v>
      </c>
      <c r="C13348">
        <f t="shared" si="417"/>
        <v>1.3918180704102506E-7</v>
      </c>
    </row>
    <row r="13349" spans="1:3" x14ac:dyDescent="0.25">
      <c r="A13349">
        <v>13347</v>
      </c>
      <c r="B13349">
        <f t="shared" si="416"/>
        <v>2.1711724171466741E-9</v>
      </c>
      <c r="C13349">
        <f t="shared" si="417"/>
        <v>1.3915990925496541E-7</v>
      </c>
    </row>
    <row r="13350" spans="1:3" x14ac:dyDescent="0.25">
      <c r="A13350">
        <v>13348</v>
      </c>
      <c r="B13350">
        <f t="shared" si="416"/>
        <v>2.1708308473081002E-9</v>
      </c>
      <c r="C13350">
        <f t="shared" si="417"/>
        <v>1.391380165543375E-7</v>
      </c>
    </row>
    <row r="13351" spans="1:3" x14ac:dyDescent="0.25">
      <c r="A13351">
        <v>13349</v>
      </c>
      <c r="B13351">
        <f t="shared" si="416"/>
        <v>2.17048935678804E-9</v>
      </c>
      <c r="C13351">
        <f t="shared" si="417"/>
        <v>1.3911612893757905E-7</v>
      </c>
    </row>
    <row r="13352" spans="1:3" x14ac:dyDescent="0.25">
      <c r="A13352">
        <v>13350</v>
      </c>
      <c r="B13352">
        <f t="shared" si="416"/>
        <v>2.1701479455621414E-9</v>
      </c>
      <c r="C13352">
        <f t="shared" si="417"/>
        <v>1.3909424640312924E-7</v>
      </c>
    </row>
    <row r="13353" spans="1:3" x14ac:dyDescent="0.25">
      <c r="A13353">
        <v>13351</v>
      </c>
      <c r="B13353">
        <f t="shared" si="416"/>
        <v>2.1698066136060393E-9</v>
      </c>
      <c r="C13353">
        <f t="shared" si="417"/>
        <v>1.3907236894942642E-7</v>
      </c>
    </row>
    <row r="13354" spans="1:3" x14ac:dyDescent="0.25">
      <c r="A13354">
        <v>13352</v>
      </c>
      <c r="B13354">
        <f t="shared" si="416"/>
        <v>2.1694653608954151E-9</v>
      </c>
      <c r="C13354">
        <f t="shared" si="417"/>
        <v>1.3905049657491188E-7</v>
      </c>
    </row>
    <row r="13355" spans="1:3" x14ac:dyDescent="0.25">
      <c r="A13355">
        <v>13353</v>
      </c>
      <c r="B13355">
        <f t="shared" si="416"/>
        <v>2.1691241874059127E-9</v>
      </c>
      <c r="C13355">
        <f t="shared" si="417"/>
        <v>1.3902862927802453E-7</v>
      </c>
    </row>
    <row r="13356" spans="1:3" x14ac:dyDescent="0.25">
      <c r="A13356">
        <v>13354</v>
      </c>
      <c r="B13356">
        <f t="shared" si="416"/>
        <v>2.1687830931132447E-9</v>
      </c>
      <c r="C13356">
        <f t="shared" si="417"/>
        <v>1.390067670572077E-7</v>
      </c>
    </row>
    <row r="13357" spans="1:3" x14ac:dyDescent="0.25">
      <c r="A13357">
        <v>13355</v>
      </c>
      <c r="B13357">
        <f t="shared" si="416"/>
        <v>2.1684420779930644E-9</v>
      </c>
      <c r="C13357">
        <f t="shared" si="417"/>
        <v>1.3898490991090091E-7</v>
      </c>
    </row>
    <row r="13358" spans="1:3" x14ac:dyDescent="0.25">
      <c r="A13358">
        <v>13356</v>
      </c>
      <c r="B13358">
        <f t="shared" si="416"/>
        <v>2.1681011420210869E-9</v>
      </c>
      <c r="C13358">
        <f t="shared" si="417"/>
        <v>1.389630578375476E-7</v>
      </c>
    </row>
    <row r="13359" spans="1:3" x14ac:dyDescent="0.25">
      <c r="A13359">
        <v>13357</v>
      </c>
      <c r="B13359">
        <f t="shared" si="416"/>
        <v>2.1677602851730047E-9</v>
      </c>
      <c r="C13359">
        <f t="shared" si="417"/>
        <v>1.3894121083558984E-7</v>
      </c>
    </row>
    <row r="13360" spans="1:3" x14ac:dyDescent="0.25">
      <c r="A13360">
        <v>13358</v>
      </c>
      <c r="B13360">
        <f t="shared" si="416"/>
        <v>2.1674195074245575E-9</v>
      </c>
      <c r="C13360">
        <f t="shared" si="417"/>
        <v>1.3891936890347264E-7</v>
      </c>
    </row>
    <row r="13361" spans="1:3" x14ac:dyDescent="0.25">
      <c r="A13361">
        <v>13359</v>
      </c>
      <c r="B13361">
        <f t="shared" si="416"/>
        <v>2.1670788087514472E-9</v>
      </c>
      <c r="C13361">
        <f t="shared" si="417"/>
        <v>1.3889753203963868E-7</v>
      </c>
    </row>
    <row r="13362" spans="1:3" x14ac:dyDescent="0.25">
      <c r="A13362">
        <v>13360</v>
      </c>
      <c r="B13362">
        <f t="shared" si="416"/>
        <v>2.1667381891294064E-9</v>
      </c>
      <c r="C13362">
        <f t="shared" si="417"/>
        <v>1.3887570024253251E-7</v>
      </c>
    </row>
    <row r="13363" spans="1:3" x14ac:dyDescent="0.25">
      <c r="A13363">
        <v>13361</v>
      </c>
      <c r="B13363">
        <f t="shared" si="416"/>
        <v>2.1663976485342082E-9</v>
      </c>
      <c r="C13363">
        <f t="shared" si="417"/>
        <v>1.3885387351060133E-7</v>
      </c>
    </row>
    <row r="13364" spans="1:3" x14ac:dyDescent="0.25">
      <c r="A13364">
        <v>13362</v>
      </c>
      <c r="B13364">
        <f t="shared" si="416"/>
        <v>2.1660571869415637E-9</v>
      </c>
      <c r="C13364">
        <f t="shared" si="417"/>
        <v>1.3883205184228838E-7</v>
      </c>
    </row>
    <row r="13365" spans="1:3" x14ac:dyDescent="0.25">
      <c r="A13365">
        <v>13363</v>
      </c>
      <c r="B13365">
        <f t="shared" si="416"/>
        <v>2.1657168043272631E-9</v>
      </c>
      <c r="C13365">
        <f t="shared" si="417"/>
        <v>1.3881023523604195E-7</v>
      </c>
    </row>
    <row r="13366" spans="1:3" x14ac:dyDescent="0.25">
      <c r="A13366">
        <v>13364</v>
      </c>
      <c r="B13366">
        <f t="shared" si="416"/>
        <v>2.1653765006670727E-9</v>
      </c>
      <c r="C13366">
        <f t="shared" si="417"/>
        <v>1.3878842369030875E-7</v>
      </c>
    </row>
    <row r="13367" spans="1:3" x14ac:dyDescent="0.25">
      <c r="A13367">
        <v>13365</v>
      </c>
      <c r="B13367">
        <f t="shared" si="416"/>
        <v>2.1650362759367674E-9</v>
      </c>
      <c r="C13367">
        <f t="shared" si="417"/>
        <v>1.3876661720353614E-7</v>
      </c>
    </row>
    <row r="13368" spans="1:3" x14ac:dyDescent="0.25">
      <c r="A13368">
        <v>13366</v>
      </c>
      <c r="B13368">
        <f t="shared" si="416"/>
        <v>2.1646961301121315E-9</v>
      </c>
      <c r="C13368">
        <f t="shared" si="417"/>
        <v>1.38744815774172E-7</v>
      </c>
    </row>
    <row r="13369" spans="1:3" x14ac:dyDescent="0.25">
      <c r="A13369">
        <v>13367</v>
      </c>
      <c r="B13369">
        <f t="shared" si="416"/>
        <v>2.1643560631689719E-9</v>
      </c>
      <c r="C13369">
        <f t="shared" si="417"/>
        <v>1.387230194006657E-7</v>
      </c>
    </row>
    <row r="13370" spans="1:3" x14ac:dyDescent="0.25">
      <c r="A13370">
        <v>13368</v>
      </c>
      <c r="B13370">
        <f t="shared" si="416"/>
        <v>2.1640160750830975E-9</v>
      </c>
      <c r="C13370">
        <f t="shared" si="417"/>
        <v>1.3870122808146673E-7</v>
      </c>
    </row>
    <row r="13371" spans="1:3" x14ac:dyDescent="0.25">
      <c r="A13371">
        <v>13369</v>
      </c>
      <c r="B13371">
        <f t="shared" si="416"/>
        <v>2.1636761658303238E-9</v>
      </c>
      <c r="C13371">
        <f t="shared" si="417"/>
        <v>1.3867944181502498E-7</v>
      </c>
    </row>
    <row r="13372" spans="1:3" x14ac:dyDescent="0.25">
      <c r="A13372">
        <v>13370</v>
      </c>
      <c r="B13372">
        <f t="shared" si="416"/>
        <v>2.1633363353864766E-9</v>
      </c>
      <c r="C13372">
        <f t="shared" si="417"/>
        <v>1.3865766059979105E-7</v>
      </c>
    </row>
    <row r="13373" spans="1:3" x14ac:dyDescent="0.25">
      <c r="A13373">
        <v>13371</v>
      </c>
      <c r="B13373">
        <f t="shared" si="416"/>
        <v>2.1629965837273806E-9</v>
      </c>
      <c r="C13373">
        <f t="shared" si="417"/>
        <v>1.3863588443421543E-7</v>
      </c>
    </row>
    <row r="13374" spans="1:3" x14ac:dyDescent="0.25">
      <c r="A13374">
        <v>13372</v>
      </c>
      <c r="B13374">
        <f t="shared" si="416"/>
        <v>2.1626569108289009E-9</v>
      </c>
      <c r="C13374">
        <f t="shared" si="417"/>
        <v>1.3861411331675119E-7</v>
      </c>
    </row>
    <row r="13375" spans="1:3" x14ac:dyDescent="0.25">
      <c r="A13375">
        <v>13373</v>
      </c>
      <c r="B13375">
        <f t="shared" si="416"/>
        <v>2.1623173166668795E-9</v>
      </c>
      <c r="C13375">
        <f t="shared" si="417"/>
        <v>1.3859234724584995E-7</v>
      </c>
    </row>
    <row r="13376" spans="1:3" x14ac:dyDescent="0.25">
      <c r="A13376">
        <v>13374</v>
      </c>
      <c r="B13376">
        <f t="shared" si="416"/>
        <v>2.1619778012171753E-9</v>
      </c>
      <c r="C13376">
        <f t="shared" si="417"/>
        <v>1.3857058621996441E-7</v>
      </c>
    </row>
    <row r="13377" spans="1:3" x14ac:dyDescent="0.25">
      <c r="A13377">
        <v>13375</v>
      </c>
      <c r="B13377">
        <f t="shared" si="416"/>
        <v>2.1616383644556776E-9</v>
      </c>
      <c r="C13377">
        <f t="shared" si="417"/>
        <v>1.3854883023754922E-7</v>
      </c>
    </row>
    <row r="13378" spans="1:3" x14ac:dyDescent="0.25">
      <c r="A13378">
        <v>13376</v>
      </c>
      <c r="B13378">
        <f t="shared" si="416"/>
        <v>2.1612990063582459E-9</v>
      </c>
      <c r="C13378">
        <f t="shared" si="417"/>
        <v>1.3852707929705708E-7</v>
      </c>
    </row>
    <row r="13379" spans="1:3" x14ac:dyDescent="0.25">
      <c r="A13379">
        <v>13377</v>
      </c>
      <c r="B13379">
        <f t="shared" si="416"/>
        <v>2.1609597269007865E-9</v>
      </c>
      <c r="C13379">
        <f t="shared" si="417"/>
        <v>1.3850533339694373E-7</v>
      </c>
    </row>
    <row r="13380" spans="1:3" x14ac:dyDescent="0.25">
      <c r="A13380">
        <v>13378</v>
      </c>
      <c r="B13380">
        <f t="shared" ref="B13380:B13443" si="418">A13380^-2.1</f>
        <v>2.1606205260591912E-9</v>
      </c>
      <c r="C13380">
        <f t="shared" ref="C13380:C13443" si="419">B13380/$B$20003*100</f>
        <v>1.3848359253566399E-7</v>
      </c>
    </row>
    <row r="13381" spans="1:3" x14ac:dyDescent="0.25">
      <c r="A13381">
        <v>13379</v>
      </c>
      <c r="B13381">
        <f t="shared" si="418"/>
        <v>2.1602814038093759E-9</v>
      </c>
      <c r="C13381">
        <f t="shared" si="419"/>
        <v>1.3846185671167416E-7</v>
      </c>
    </row>
    <row r="13382" spans="1:3" x14ac:dyDescent="0.25">
      <c r="A13382">
        <v>13380</v>
      </c>
      <c r="B13382">
        <f t="shared" si="418"/>
        <v>2.159942360127256E-9</v>
      </c>
      <c r="C13382">
        <f t="shared" si="419"/>
        <v>1.384401259234306E-7</v>
      </c>
    </row>
    <row r="13383" spans="1:3" x14ac:dyDescent="0.25">
      <c r="A13383">
        <v>13381</v>
      </c>
      <c r="B13383">
        <f t="shared" si="418"/>
        <v>2.1596033949887563E-9</v>
      </c>
      <c r="C13383">
        <f t="shared" si="419"/>
        <v>1.3841840016939019E-7</v>
      </c>
    </row>
    <row r="13384" spans="1:3" x14ac:dyDescent="0.25">
      <c r="A13384">
        <v>13382</v>
      </c>
      <c r="B13384">
        <f t="shared" si="418"/>
        <v>2.1592645083698246E-9</v>
      </c>
      <c r="C13384">
        <f t="shared" si="419"/>
        <v>1.3839667944801136E-7</v>
      </c>
    </row>
    <row r="13385" spans="1:3" x14ac:dyDescent="0.25">
      <c r="A13385">
        <v>13383</v>
      </c>
      <c r="B13385">
        <f t="shared" si="418"/>
        <v>2.1589257002463865E-9</v>
      </c>
      <c r="C13385">
        <f t="shared" si="419"/>
        <v>1.3837496375775106E-7</v>
      </c>
    </row>
    <row r="13386" spans="1:3" x14ac:dyDescent="0.25">
      <c r="A13386">
        <v>13384</v>
      </c>
      <c r="B13386">
        <f t="shared" si="418"/>
        <v>2.1585869705944066E-9</v>
      </c>
      <c r="C13386">
        <f t="shared" si="419"/>
        <v>1.3835325309706874E-7</v>
      </c>
    </row>
    <row r="13387" spans="1:3" x14ac:dyDescent="0.25">
      <c r="A13387">
        <v>13385</v>
      </c>
      <c r="B13387">
        <f t="shared" si="418"/>
        <v>2.1582483193898588E-9</v>
      </c>
      <c r="C13387">
        <f t="shared" si="419"/>
        <v>1.3833154746442445E-7</v>
      </c>
    </row>
    <row r="13388" spans="1:3" x14ac:dyDescent="0.25">
      <c r="A13388">
        <v>13386</v>
      </c>
      <c r="B13388">
        <f t="shared" si="418"/>
        <v>2.1579097466087154E-9</v>
      </c>
      <c r="C13388">
        <f t="shared" si="419"/>
        <v>1.3830984685827821E-7</v>
      </c>
    </row>
    <row r="13389" spans="1:3" x14ac:dyDescent="0.25">
      <c r="A13389">
        <v>13387</v>
      </c>
      <c r="B13389">
        <f t="shared" si="418"/>
        <v>2.1575712522269435E-9</v>
      </c>
      <c r="C13389">
        <f t="shared" si="419"/>
        <v>1.3828815127708959E-7</v>
      </c>
    </row>
    <row r="13390" spans="1:3" x14ac:dyDescent="0.25">
      <c r="A13390">
        <v>13388</v>
      </c>
      <c r="B13390">
        <f t="shared" si="418"/>
        <v>2.1572328362205413E-9</v>
      </c>
      <c r="C13390">
        <f t="shared" si="419"/>
        <v>1.3826646071932023E-7</v>
      </c>
    </row>
    <row r="13391" spans="1:3" x14ac:dyDescent="0.25">
      <c r="A13391">
        <v>13389</v>
      </c>
      <c r="B13391">
        <f t="shared" si="418"/>
        <v>2.1568944985655073E-9</v>
      </c>
      <c r="C13391">
        <f t="shared" si="419"/>
        <v>1.3824477518343177E-7</v>
      </c>
    </row>
    <row r="13392" spans="1:3" x14ac:dyDescent="0.25">
      <c r="A13392">
        <v>13390</v>
      </c>
      <c r="B13392">
        <f t="shared" si="418"/>
        <v>2.1565562392378631E-9</v>
      </c>
      <c r="C13392">
        <f t="shared" si="419"/>
        <v>1.3822309466788733E-7</v>
      </c>
    </row>
    <row r="13393" spans="1:3" x14ac:dyDescent="0.25">
      <c r="A13393">
        <v>13391</v>
      </c>
      <c r="B13393">
        <f t="shared" si="418"/>
        <v>2.1562180582136239E-9</v>
      </c>
      <c r="C13393">
        <f t="shared" si="419"/>
        <v>1.3820141917114962E-7</v>
      </c>
    </row>
    <row r="13394" spans="1:3" x14ac:dyDescent="0.25">
      <c r="A13394">
        <v>13392</v>
      </c>
      <c r="B13394">
        <f t="shared" si="418"/>
        <v>2.1558799554688064E-9</v>
      </c>
      <c r="C13394">
        <f t="shared" si="419"/>
        <v>1.3817974869168144E-7</v>
      </c>
    </row>
    <row r="13395" spans="1:3" x14ac:dyDescent="0.25">
      <c r="A13395">
        <v>13393</v>
      </c>
      <c r="B13395">
        <f t="shared" si="418"/>
        <v>2.1555419309794566E-9</v>
      </c>
      <c r="C13395">
        <f t="shared" si="419"/>
        <v>1.3815808322794747E-7</v>
      </c>
    </row>
    <row r="13396" spans="1:3" x14ac:dyDescent="0.25">
      <c r="A13396">
        <v>13394</v>
      </c>
      <c r="B13396">
        <f t="shared" si="418"/>
        <v>2.1552039847216149E-9</v>
      </c>
      <c r="C13396">
        <f t="shared" si="419"/>
        <v>1.3813642277841206E-7</v>
      </c>
    </row>
    <row r="13397" spans="1:3" x14ac:dyDescent="0.25">
      <c r="A13397">
        <v>13395</v>
      </c>
      <c r="B13397">
        <f t="shared" si="418"/>
        <v>2.1548661166713604E-9</v>
      </c>
      <c r="C13397">
        <f t="shared" si="419"/>
        <v>1.3811476734154197E-7</v>
      </c>
    </row>
    <row r="13398" spans="1:3" x14ac:dyDescent="0.25">
      <c r="A13398">
        <v>13396</v>
      </c>
      <c r="B13398">
        <f t="shared" si="418"/>
        <v>2.1545283268047181E-9</v>
      </c>
      <c r="C13398">
        <f t="shared" si="419"/>
        <v>1.3809311691580058E-7</v>
      </c>
    </row>
    <row r="13399" spans="1:3" x14ac:dyDescent="0.25">
      <c r="A13399">
        <v>13397</v>
      </c>
      <c r="B13399">
        <f t="shared" si="418"/>
        <v>2.1541906150977996E-9</v>
      </c>
      <c r="C13399">
        <f t="shared" si="419"/>
        <v>1.3807147149965678E-7</v>
      </c>
    </row>
    <row r="13400" spans="1:3" x14ac:dyDescent="0.25">
      <c r="A13400">
        <v>13398</v>
      </c>
      <c r="B13400">
        <f t="shared" si="418"/>
        <v>2.1538529815266545E-9</v>
      </c>
      <c r="C13400">
        <f t="shared" si="419"/>
        <v>1.3804983109157542E-7</v>
      </c>
    </row>
    <row r="13401" spans="1:3" x14ac:dyDescent="0.25">
      <c r="A13401">
        <v>13399</v>
      </c>
      <c r="B13401">
        <f t="shared" si="418"/>
        <v>2.1535154260674026E-9</v>
      </c>
      <c r="C13401">
        <f t="shared" si="419"/>
        <v>1.3802819569002601E-7</v>
      </c>
    </row>
    <row r="13402" spans="1:3" x14ac:dyDescent="0.25">
      <c r="A13402">
        <v>13400</v>
      </c>
      <c r="B13402">
        <f t="shared" si="418"/>
        <v>2.1531779486961412E-9</v>
      </c>
      <c r="C13402">
        <f t="shared" si="419"/>
        <v>1.3800656529347644E-7</v>
      </c>
    </row>
    <row r="13403" spans="1:3" x14ac:dyDescent="0.25">
      <c r="A13403">
        <v>13401</v>
      </c>
      <c r="B13403">
        <f t="shared" si="418"/>
        <v>2.15284054938896E-9</v>
      </c>
      <c r="C13403">
        <f t="shared" si="419"/>
        <v>1.3798493990039427E-7</v>
      </c>
    </row>
    <row r="13404" spans="1:3" x14ac:dyDescent="0.25">
      <c r="A13404">
        <v>13402</v>
      </c>
      <c r="B13404">
        <f t="shared" si="418"/>
        <v>2.1525032281219889E-9</v>
      </c>
      <c r="C13404">
        <f t="shared" si="419"/>
        <v>1.3796331950924946E-7</v>
      </c>
    </row>
    <row r="13405" spans="1:3" x14ac:dyDescent="0.25">
      <c r="A13405">
        <v>13403</v>
      </c>
      <c r="B13405">
        <f t="shared" si="418"/>
        <v>2.1521659848713645E-9</v>
      </c>
      <c r="C13405">
        <f t="shared" si="419"/>
        <v>1.3794170411851261E-7</v>
      </c>
    </row>
    <row r="13406" spans="1:3" x14ac:dyDescent="0.25">
      <c r="A13406">
        <v>13404</v>
      </c>
      <c r="B13406">
        <f t="shared" si="418"/>
        <v>2.1518288196132245E-9</v>
      </c>
      <c r="C13406">
        <f t="shared" si="419"/>
        <v>1.3792009372665419E-7</v>
      </c>
    </row>
    <row r="13407" spans="1:3" x14ac:dyDescent="0.25">
      <c r="A13407">
        <v>13405</v>
      </c>
      <c r="B13407">
        <f t="shared" si="418"/>
        <v>2.1514917323237005E-9</v>
      </c>
      <c r="C13407">
        <f t="shared" si="419"/>
        <v>1.3789848833214444E-7</v>
      </c>
    </row>
    <row r="13408" spans="1:3" x14ac:dyDescent="0.25">
      <c r="A13408">
        <v>13406</v>
      </c>
      <c r="B13408">
        <f t="shared" si="418"/>
        <v>2.1511547229789618E-9</v>
      </c>
      <c r="C13408">
        <f t="shared" si="419"/>
        <v>1.378768879334559E-7</v>
      </c>
    </row>
    <row r="13409" spans="1:3" x14ac:dyDescent="0.25">
      <c r="A13409">
        <v>13407</v>
      </c>
      <c r="B13409">
        <f t="shared" si="418"/>
        <v>2.1508177915551625E-9</v>
      </c>
      <c r="C13409">
        <f t="shared" si="419"/>
        <v>1.3785529252906023E-7</v>
      </c>
    </row>
    <row r="13410" spans="1:3" x14ac:dyDescent="0.25">
      <c r="A13410">
        <v>13408</v>
      </c>
      <c r="B13410">
        <f t="shared" si="418"/>
        <v>2.1504809380284897E-9</v>
      </c>
      <c r="C13410">
        <f t="shared" si="419"/>
        <v>1.3783370211743108E-7</v>
      </c>
    </row>
    <row r="13411" spans="1:3" x14ac:dyDescent="0.25">
      <c r="A13411">
        <v>13409</v>
      </c>
      <c r="B13411">
        <f t="shared" si="418"/>
        <v>2.1501441623751074E-9</v>
      </c>
      <c r="C13411">
        <f t="shared" si="419"/>
        <v>1.3781211669704079E-7</v>
      </c>
    </row>
    <row r="13412" spans="1:3" x14ac:dyDescent="0.25">
      <c r="A13412">
        <v>13410</v>
      </c>
      <c r="B13412">
        <f t="shared" si="418"/>
        <v>2.149807464571232E-9</v>
      </c>
      <c r="C13412">
        <f t="shared" si="419"/>
        <v>1.3779053626636489E-7</v>
      </c>
    </row>
    <row r="13413" spans="1:3" x14ac:dyDescent="0.25">
      <c r="A13413">
        <v>13411</v>
      </c>
      <c r="B13413">
        <f t="shared" si="418"/>
        <v>2.149470844593037E-9</v>
      </c>
      <c r="C13413">
        <f t="shared" si="419"/>
        <v>1.3776896082387627E-7</v>
      </c>
    </row>
    <row r="13414" spans="1:3" x14ac:dyDescent="0.25">
      <c r="A13414">
        <v>13412</v>
      </c>
      <c r="B13414">
        <f t="shared" si="418"/>
        <v>2.1491343024167568E-9</v>
      </c>
      <c r="C13414">
        <f t="shared" si="419"/>
        <v>1.3774739036805168E-7</v>
      </c>
    </row>
    <row r="13415" spans="1:3" x14ac:dyDescent="0.25">
      <c r="A13415">
        <v>13413</v>
      </c>
      <c r="B13415">
        <f t="shared" si="418"/>
        <v>2.1487978380185949E-9</v>
      </c>
      <c r="C13415">
        <f t="shared" si="419"/>
        <v>1.3772582489736589E-7</v>
      </c>
    </row>
    <row r="13416" spans="1:3" x14ac:dyDescent="0.25">
      <c r="A13416">
        <v>13414</v>
      </c>
      <c r="B13416">
        <f t="shared" si="418"/>
        <v>2.1484614513747869E-9</v>
      </c>
      <c r="C13416">
        <f t="shared" si="419"/>
        <v>1.3770426441029578E-7</v>
      </c>
    </row>
    <row r="13417" spans="1:3" x14ac:dyDescent="0.25">
      <c r="A13417">
        <v>13415</v>
      </c>
      <c r="B13417">
        <f t="shared" si="418"/>
        <v>2.1481251424615621E-9</v>
      </c>
      <c r="C13417">
        <f t="shared" si="419"/>
        <v>1.3768270890531774E-7</v>
      </c>
    </row>
    <row r="13418" spans="1:3" x14ac:dyDescent="0.25">
      <c r="A13418">
        <v>13416</v>
      </c>
      <c r="B13418">
        <f t="shared" si="418"/>
        <v>2.1477889112551783E-9</v>
      </c>
      <c r="C13418">
        <f t="shared" si="419"/>
        <v>1.3766115838091002E-7</v>
      </c>
    </row>
    <row r="13419" spans="1:3" x14ac:dyDescent="0.25">
      <c r="A13419">
        <v>13417</v>
      </c>
      <c r="B13419">
        <f t="shared" si="418"/>
        <v>2.1474527577318806E-9</v>
      </c>
      <c r="C13419">
        <f t="shared" si="419"/>
        <v>1.3763961283555012E-7</v>
      </c>
    </row>
    <row r="13420" spans="1:3" x14ac:dyDescent="0.25">
      <c r="A13420">
        <v>13418</v>
      </c>
      <c r="B13420">
        <f t="shared" si="418"/>
        <v>2.1471166818679459E-9</v>
      </c>
      <c r="C13420">
        <f t="shared" si="419"/>
        <v>1.3761807226771745E-7</v>
      </c>
    </row>
    <row r="13421" spans="1:3" x14ac:dyDescent="0.25">
      <c r="A13421">
        <v>13419</v>
      </c>
      <c r="B13421">
        <f t="shared" si="418"/>
        <v>2.1467806836396262E-9</v>
      </c>
      <c r="C13421">
        <f t="shared" si="419"/>
        <v>1.3759653667588996E-7</v>
      </c>
    </row>
    <row r="13422" spans="1:3" x14ac:dyDescent="0.25">
      <c r="A13422">
        <v>13420</v>
      </c>
      <c r="B13422">
        <f t="shared" si="418"/>
        <v>2.1464447630232144E-9</v>
      </c>
      <c r="C13422">
        <f t="shared" si="419"/>
        <v>1.3757500605854812E-7</v>
      </c>
    </row>
    <row r="13423" spans="1:3" x14ac:dyDescent="0.25">
      <c r="A13423">
        <v>13421</v>
      </c>
      <c r="B13423">
        <f t="shared" si="418"/>
        <v>2.1461089199950103E-9</v>
      </c>
      <c r="C13423">
        <f t="shared" si="419"/>
        <v>1.3755348041417289E-7</v>
      </c>
    </row>
    <row r="13424" spans="1:3" x14ac:dyDescent="0.25">
      <c r="A13424">
        <v>13422</v>
      </c>
      <c r="B13424">
        <f t="shared" si="418"/>
        <v>2.1457731545313003E-9</v>
      </c>
      <c r="C13424">
        <f t="shared" si="419"/>
        <v>1.3753195974124436E-7</v>
      </c>
    </row>
    <row r="13425" spans="1:3" x14ac:dyDescent="0.25">
      <c r="A13425">
        <v>13423</v>
      </c>
      <c r="B13425">
        <f t="shared" si="418"/>
        <v>2.1454374666083999E-9</v>
      </c>
      <c r="C13425">
        <f t="shared" si="419"/>
        <v>1.375104440382445E-7</v>
      </c>
    </row>
    <row r="13426" spans="1:3" x14ac:dyDescent="0.25">
      <c r="A13426">
        <v>13424</v>
      </c>
      <c r="B13426">
        <f t="shared" si="418"/>
        <v>2.1451018562026351E-9</v>
      </c>
      <c r="C13426">
        <f t="shared" si="419"/>
        <v>1.3748893330365595E-7</v>
      </c>
    </row>
    <row r="13427" spans="1:3" x14ac:dyDescent="0.25">
      <c r="A13427">
        <v>13425</v>
      </c>
      <c r="B13427">
        <f t="shared" si="418"/>
        <v>2.1447663232903226E-9</v>
      </c>
      <c r="C13427">
        <f t="shared" si="419"/>
        <v>1.3746742753596072E-7</v>
      </c>
    </row>
    <row r="13428" spans="1:3" x14ac:dyDescent="0.25">
      <c r="A13428">
        <v>13426</v>
      </c>
      <c r="B13428">
        <f t="shared" si="418"/>
        <v>2.1444308678477966E-9</v>
      </c>
      <c r="C13428">
        <f t="shared" si="419"/>
        <v>1.3744592673364197E-7</v>
      </c>
    </row>
    <row r="13429" spans="1:3" x14ac:dyDescent="0.25">
      <c r="A13429">
        <v>13427</v>
      </c>
      <c r="B13429">
        <f t="shared" si="418"/>
        <v>2.1440954898514061E-9</v>
      </c>
      <c r="C13429">
        <f t="shared" si="419"/>
        <v>1.3742443089518378E-7</v>
      </c>
    </row>
    <row r="13430" spans="1:3" x14ac:dyDescent="0.25">
      <c r="A13430">
        <v>13428</v>
      </c>
      <c r="B13430">
        <f t="shared" si="418"/>
        <v>2.1437601892775089E-9</v>
      </c>
      <c r="C13430">
        <f t="shared" si="419"/>
        <v>1.3740294001907089E-7</v>
      </c>
    </row>
    <row r="13431" spans="1:3" x14ac:dyDescent="0.25">
      <c r="A13431">
        <v>13429</v>
      </c>
      <c r="B13431">
        <f t="shared" si="418"/>
        <v>2.1434249661024698E-9</v>
      </c>
      <c r="C13431">
        <f t="shared" si="419"/>
        <v>1.3738145410378833E-7</v>
      </c>
    </row>
    <row r="13432" spans="1:3" x14ac:dyDescent="0.25">
      <c r="A13432">
        <v>13430</v>
      </c>
      <c r="B13432">
        <f t="shared" si="418"/>
        <v>2.1430898203026554E-9</v>
      </c>
      <c r="C13432">
        <f t="shared" si="419"/>
        <v>1.373599731478214E-7</v>
      </c>
    </row>
    <row r="13433" spans="1:3" x14ac:dyDescent="0.25">
      <c r="A13433">
        <v>13431</v>
      </c>
      <c r="B13433">
        <f t="shared" si="418"/>
        <v>2.1427547518544477E-9</v>
      </c>
      <c r="C13433">
        <f t="shared" si="419"/>
        <v>1.3733849714965631E-7</v>
      </c>
    </row>
    <row r="13434" spans="1:3" x14ac:dyDescent="0.25">
      <c r="A13434">
        <v>13432</v>
      </c>
      <c r="B13434">
        <f t="shared" si="418"/>
        <v>2.1424197607342294E-9</v>
      </c>
      <c r="C13434">
        <f t="shared" si="419"/>
        <v>1.3731702610777925E-7</v>
      </c>
    </row>
    <row r="13435" spans="1:3" x14ac:dyDescent="0.25">
      <c r="A13435">
        <v>13433</v>
      </c>
      <c r="B13435">
        <f t="shared" si="418"/>
        <v>2.1420848469184201E-9</v>
      </c>
      <c r="C13435">
        <f t="shared" si="419"/>
        <v>1.3729556002067897E-7</v>
      </c>
    </row>
    <row r="13436" spans="1:3" x14ac:dyDescent="0.25">
      <c r="A13436">
        <v>13434</v>
      </c>
      <c r="B13436">
        <f t="shared" si="418"/>
        <v>2.1417500103834051E-9</v>
      </c>
      <c r="C13436">
        <f t="shared" si="419"/>
        <v>1.372740988868418E-7</v>
      </c>
    </row>
    <row r="13437" spans="1:3" x14ac:dyDescent="0.25">
      <c r="A13437">
        <v>13435</v>
      </c>
      <c r="B13437">
        <f t="shared" si="418"/>
        <v>2.1414152511056121E-9</v>
      </c>
      <c r="C13437">
        <f t="shared" si="419"/>
        <v>1.3725264270475692E-7</v>
      </c>
    </row>
    <row r="13438" spans="1:3" x14ac:dyDescent="0.25">
      <c r="A13438">
        <v>13436</v>
      </c>
      <c r="B13438">
        <f t="shared" si="418"/>
        <v>2.1410805690614731E-9</v>
      </c>
      <c r="C13438">
        <f t="shared" si="419"/>
        <v>1.3723119147291379E-7</v>
      </c>
    </row>
    <row r="13439" spans="1:3" x14ac:dyDescent="0.25">
      <c r="A13439">
        <v>13437</v>
      </c>
      <c r="B13439">
        <f t="shared" si="418"/>
        <v>2.1407459642274098E-9</v>
      </c>
      <c r="C13439">
        <f t="shared" si="419"/>
        <v>1.3720974518980113E-7</v>
      </c>
    </row>
    <row r="13440" spans="1:3" x14ac:dyDescent="0.25">
      <c r="A13440">
        <v>13438</v>
      </c>
      <c r="B13440">
        <f t="shared" si="418"/>
        <v>2.140411436579869E-9</v>
      </c>
      <c r="C13440">
        <f t="shared" si="419"/>
        <v>1.3718830385390933E-7</v>
      </c>
    </row>
    <row r="13441" spans="1:3" x14ac:dyDescent="0.25">
      <c r="A13441">
        <v>13439</v>
      </c>
      <c r="B13441">
        <f t="shared" si="418"/>
        <v>2.1400769860953129E-9</v>
      </c>
      <c r="C13441">
        <f t="shared" si="419"/>
        <v>1.3716686746372975E-7</v>
      </c>
    </row>
    <row r="13442" spans="1:3" x14ac:dyDescent="0.25">
      <c r="A13442">
        <v>13440</v>
      </c>
      <c r="B13442">
        <f t="shared" si="418"/>
        <v>2.1397426127501962E-9</v>
      </c>
      <c r="C13442">
        <f t="shared" si="419"/>
        <v>1.3714543601775328E-7</v>
      </c>
    </row>
    <row r="13443" spans="1:3" x14ac:dyDescent="0.25">
      <c r="A13443">
        <v>13441</v>
      </c>
      <c r="B13443">
        <f t="shared" si="418"/>
        <v>2.1394083165209897E-9</v>
      </c>
      <c r="C13443">
        <f t="shared" si="419"/>
        <v>1.3712400951447178E-7</v>
      </c>
    </row>
    <row r="13444" spans="1:3" x14ac:dyDescent="0.25">
      <c r="A13444">
        <v>13442</v>
      </c>
      <c r="B13444">
        <f t="shared" ref="B13444:B13507" si="420">A13444^-2.1</f>
        <v>2.1390740973841648E-9</v>
      </c>
      <c r="C13444">
        <f t="shared" ref="C13444:C13507" si="421">B13444/$B$20003*100</f>
        <v>1.3710258795237726E-7</v>
      </c>
    </row>
    <row r="13445" spans="1:3" x14ac:dyDescent="0.25">
      <c r="A13445">
        <v>13443</v>
      </c>
      <c r="B13445">
        <f t="shared" si="420"/>
        <v>2.1387399553162306E-9</v>
      </c>
      <c r="C13445">
        <f t="shared" si="421"/>
        <v>1.3708117132996406E-7</v>
      </c>
    </row>
    <row r="13446" spans="1:3" x14ac:dyDescent="0.25">
      <c r="A13446">
        <v>13444</v>
      </c>
      <c r="B13446">
        <f t="shared" si="420"/>
        <v>2.1384058902936677E-9</v>
      </c>
      <c r="C13446">
        <f t="shared" si="421"/>
        <v>1.3705975964572473E-7</v>
      </c>
    </row>
    <row r="13447" spans="1:3" x14ac:dyDescent="0.25">
      <c r="A13447">
        <v>13445</v>
      </c>
      <c r="B13447">
        <f t="shared" si="420"/>
        <v>2.1380719022929865E-9</v>
      </c>
      <c r="C13447">
        <f t="shared" si="421"/>
        <v>1.3703835289815368E-7</v>
      </c>
    </row>
    <row r="13448" spans="1:3" x14ac:dyDescent="0.25">
      <c r="A13448">
        <v>13446</v>
      </c>
      <c r="B13448">
        <f t="shared" si="420"/>
        <v>2.1377379912907054E-9</v>
      </c>
      <c r="C13448">
        <f t="shared" si="421"/>
        <v>1.3701695108574594E-7</v>
      </c>
    </row>
    <row r="13449" spans="1:3" x14ac:dyDescent="0.25">
      <c r="A13449">
        <v>13447</v>
      </c>
      <c r="B13449">
        <f t="shared" si="420"/>
        <v>2.1374041572633433E-9</v>
      </c>
      <c r="C13449">
        <f t="shared" si="421"/>
        <v>1.3699555420699644E-7</v>
      </c>
    </row>
    <row r="13450" spans="1:3" x14ac:dyDescent="0.25">
      <c r="A13450">
        <v>13448</v>
      </c>
      <c r="B13450">
        <f t="shared" si="420"/>
        <v>2.1370704001874289E-9</v>
      </c>
      <c r="C13450">
        <f t="shared" si="421"/>
        <v>1.3697416226040082E-7</v>
      </c>
    </row>
    <row r="13451" spans="1:3" x14ac:dyDescent="0.25">
      <c r="A13451">
        <v>13449</v>
      </c>
      <c r="B13451">
        <f t="shared" si="420"/>
        <v>2.1367367200395265E-9</v>
      </c>
      <c r="C13451">
        <f t="shared" si="421"/>
        <v>1.3695277524445702E-7</v>
      </c>
    </row>
    <row r="13452" spans="1:3" x14ac:dyDescent="0.25">
      <c r="A13452">
        <v>13450</v>
      </c>
      <c r="B13452">
        <f t="shared" si="420"/>
        <v>2.1364031167961575E-9</v>
      </c>
      <c r="C13452">
        <f t="shared" si="421"/>
        <v>1.3693139315766014E-7</v>
      </c>
    </row>
    <row r="13453" spans="1:3" x14ac:dyDescent="0.25">
      <c r="A13453">
        <v>13451</v>
      </c>
      <c r="B13453">
        <f t="shared" si="420"/>
        <v>2.136069590433896E-9</v>
      </c>
      <c r="C13453">
        <f t="shared" si="421"/>
        <v>1.3691001599850878E-7</v>
      </c>
    </row>
    <row r="13454" spans="1:3" x14ac:dyDescent="0.25">
      <c r="A13454">
        <v>13452</v>
      </c>
      <c r="B13454">
        <f t="shared" si="420"/>
        <v>2.1357361409293098E-9</v>
      </c>
      <c r="C13454">
        <f t="shared" si="421"/>
        <v>1.3688864376550097E-7</v>
      </c>
    </row>
    <row r="13455" spans="1:3" x14ac:dyDescent="0.25">
      <c r="A13455">
        <v>13453</v>
      </c>
      <c r="B13455">
        <f t="shared" si="420"/>
        <v>2.1354027682589883E-9</v>
      </c>
      <c r="C13455">
        <f t="shared" si="421"/>
        <v>1.368672764571363E-7</v>
      </c>
    </row>
    <row r="13456" spans="1:3" x14ac:dyDescent="0.25">
      <c r="A13456">
        <v>13454</v>
      </c>
      <c r="B13456">
        <f t="shared" si="420"/>
        <v>2.135069472399493E-9</v>
      </c>
      <c r="C13456">
        <f t="shared" si="421"/>
        <v>1.368459140719125E-7</v>
      </c>
    </row>
    <row r="13457" spans="1:3" x14ac:dyDescent="0.25">
      <c r="A13457">
        <v>13455</v>
      </c>
      <c r="B13457">
        <f t="shared" si="420"/>
        <v>2.1347362533274449E-9</v>
      </c>
      <c r="C13457">
        <f t="shared" si="421"/>
        <v>1.3682455660833106E-7</v>
      </c>
    </row>
    <row r="13458" spans="1:3" x14ac:dyDescent="0.25">
      <c r="A13458">
        <v>13456</v>
      </c>
      <c r="B13458">
        <f t="shared" si="420"/>
        <v>2.1344031110194207E-9</v>
      </c>
      <c r="C13458">
        <f t="shared" si="421"/>
        <v>1.368032040648907E-7</v>
      </c>
    </row>
    <row r="13459" spans="1:3" x14ac:dyDescent="0.25">
      <c r="A13459">
        <v>13457</v>
      </c>
      <c r="B13459">
        <f t="shared" si="420"/>
        <v>2.1340700454520508E-9</v>
      </c>
      <c r="C13459">
        <f t="shared" si="421"/>
        <v>1.3678185644009356E-7</v>
      </c>
    </row>
    <row r="13460" spans="1:3" x14ac:dyDescent="0.25">
      <c r="A13460">
        <v>13458</v>
      </c>
      <c r="B13460">
        <f t="shared" si="420"/>
        <v>2.1337370566019663E-9</v>
      </c>
      <c r="C13460">
        <f t="shared" si="421"/>
        <v>1.3676051373244183E-7</v>
      </c>
    </row>
    <row r="13461" spans="1:3" x14ac:dyDescent="0.25">
      <c r="A13461">
        <v>13459</v>
      </c>
      <c r="B13461">
        <f t="shared" si="420"/>
        <v>2.1334041444457748E-9</v>
      </c>
      <c r="C13461">
        <f t="shared" si="421"/>
        <v>1.3673917594043616E-7</v>
      </c>
    </row>
    <row r="13462" spans="1:3" x14ac:dyDescent="0.25">
      <c r="A13462">
        <v>13460</v>
      </c>
      <c r="B13462">
        <f t="shared" si="420"/>
        <v>2.1330713089601237E-9</v>
      </c>
      <c r="C13462">
        <f t="shared" si="421"/>
        <v>1.3671784306257983E-7</v>
      </c>
    </row>
    <row r="13463" spans="1:3" x14ac:dyDescent="0.25">
      <c r="A13463">
        <v>13461</v>
      </c>
      <c r="B13463">
        <f t="shared" si="420"/>
        <v>2.1327385501216747E-9</v>
      </c>
      <c r="C13463">
        <f t="shared" si="421"/>
        <v>1.3669651509737693E-7</v>
      </c>
    </row>
    <row r="13464" spans="1:3" x14ac:dyDescent="0.25">
      <c r="A13464">
        <v>13462</v>
      </c>
      <c r="B13464">
        <f t="shared" si="420"/>
        <v>2.1324058679070681E-9</v>
      </c>
      <c r="C13464">
        <f t="shared" si="421"/>
        <v>1.3667519204333032E-7</v>
      </c>
    </row>
    <row r="13465" spans="1:3" x14ac:dyDescent="0.25">
      <c r="A13465">
        <v>13463</v>
      </c>
      <c r="B13465">
        <f t="shared" si="420"/>
        <v>2.132073262292975E-9</v>
      </c>
      <c r="C13465">
        <f t="shared" si="421"/>
        <v>1.3665387389894465E-7</v>
      </c>
    </row>
    <row r="13466" spans="1:3" x14ac:dyDescent="0.25">
      <c r="A13466">
        <v>13464</v>
      </c>
      <c r="B13466">
        <f t="shared" si="420"/>
        <v>2.1317407332560816E-9</v>
      </c>
      <c r="C13466">
        <f t="shared" si="421"/>
        <v>1.3663256066272569E-7</v>
      </c>
    </row>
    <row r="13467" spans="1:3" x14ac:dyDescent="0.25">
      <c r="A13467">
        <v>13465</v>
      </c>
      <c r="B13467">
        <f t="shared" si="420"/>
        <v>2.131408280773052E-9</v>
      </c>
      <c r="C13467">
        <f t="shared" si="421"/>
        <v>1.3661125233317776E-7</v>
      </c>
    </row>
    <row r="13468" spans="1:3" x14ac:dyDescent="0.25">
      <c r="A13468">
        <v>13466</v>
      </c>
      <c r="B13468">
        <f t="shared" si="420"/>
        <v>2.1310759048205886E-9</v>
      </c>
      <c r="C13468">
        <f t="shared" si="421"/>
        <v>1.3658994890880754E-7</v>
      </c>
    </row>
    <row r="13469" spans="1:3" x14ac:dyDescent="0.25">
      <c r="A13469">
        <v>13467</v>
      </c>
      <c r="B13469">
        <f t="shared" si="420"/>
        <v>2.1307436053753943E-9</v>
      </c>
      <c r="C13469">
        <f t="shared" si="421"/>
        <v>1.3656865038812189E-7</v>
      </c>
    </row>
    <row r="13470" spans="1:3" x14ac:dyDescent="0.25">
      <c r="A13470">
        <v>13468</v>
      </c>
      <c r="B13470">
        <f t="shared" si="420"/>
        <v>2.1304113824141877E-9</v>
      </c>
      <c r="C13470">
        <f t="shared" si="421"/>
        <v>1.3654735676962859E-7</v>
      </c>
    </row>
    <row r="13471" spans="1:3" x14ac:dyDescent="0.25">
      <c r="A13471">
        <v>13469</v>
      </c>
      <c r="B13471">
        <f t="shared" si="420"/>
        <v>2.1300792359136571E-9</v>
      </c>
      <c r="C13471">
        <f t="shared" si="421"/>
        <v>1.3652606805183346E-7</v>
      </c>
    </row>
    <row r="13472" spans="1:3" x14ac:dyDescent="0.25">
      <c r="A13472">
        <v>13470</v>
      </c>
      <c r="B13472">
        <f t="shared" si="420"/>
        <v>2.1297471658505672E-9</v>
      </c>
      <c r="C13472">
        <f t="shared" si="421"/>
        <v>1.3650478423324728E-7</v>
      </c>
    </row>
    <row r="13473" spans="1:3" x14ac:dyDescent="0.25">
      <c r="A13473">
        <v>13471</v>
      </c>
      <c r="B13473">
        <f t="shared" si="420"/>
        <v>2.1294151722016306E-9</v>
      </c>
      <c r="C13473">
        <f t="shared" si="421"/>
        <v>1.3648350531237744E-7</v>
      </c>
    </row>
    <row r="13474" spans="1:3" x14ac:dyDescent="0.25">
      <c r="A13474">
        <v>13472</v>
      </c>
      <c r="B13474">
        <f t="shared" si="420"/>
        <v>2.1290832549436127E-9</v>
      </c>
      <c r="C13474">
        <f t="shared" si="421"/>
        <v>1.3646223128773472E-7</v>
      </c>
    </row>
    <row r="13475" spans="1:3" x14ac:dyDescent="0.25">
      <c r="A13475">
        <v>13473</v>
      </c>
      <c r="B13475">
        <f t="shared" si="420"/>
        <v>2.1287514140532491E-9</v>
      </c>
      <c r="C13475">
        <f t="shared" si="421"/>
        <v>1.3644096215782804E-7</v>
      </c>
    </row>
    <row r="13476" spans="1:3" x14ac:dyDescent="0.25">
      <c r="A13476">
        <v>13474</v>
      </c>
      <c r="B13476">
        <f t="shared" si="420"/>
        <v>2.128419649507298E-9</v>
      </c>
      <c r="C13476">
        <f t="shared" si="421"/>
        <v>1.3641969792116775E-7</v>
      </c>
    </row>
    <row r="13477" spans="1:3" x14ac:dyDescent="0.25">
      <c r="A13477">
        <v>13475</v>
      </c>
      <c r="B13477">
        <f t="shared" si="420"/>
        <v>2.1280879612825579E-9</v>
      </c>
      <c r="C13477">
        <f t="shared" si="421"/>
        <v>1.3639843857626669E-7</v>
      </c>
    </row>
    <row r="13478" spans="1:3" x14ac:dyDescent="0.25">
      <c r="A13478">
        <v>13476</v>
      </c>
      <c r="B13478">
        <f t="shared" si="420"/>
        <v>2.1277563493557874E-9</v>
      </c>
      <c r="C13478">
        <f t="shared" si="421"/>
        <v>1.3637718412163526E-7</v>
      </c>
    </row>
    <row r="13479" spans="1:3" x14ac:dyDescent="0.25">
      <c r="A13479">
        <v>13477</v>
      </c>
      <c r="B13479">
        <f t="shared" si="420"/>
        <v>2.1274248137037924E-9</v>
      </c>
      <c r="C13479">
        <f t="shared" si="421"/>
        <v>1.3635593455578684E-7</v>
      </c>
    </row>
    <row r="13480" spans="1:3" x14ac:dyDescent="0.25">
      <c r="A13480">
        <v>13478</v>
      </c>
      <c r="B13480">
        <f t="shared" si="420"/>
        <v>2.1270933543033478E-9</v>
      </c>
      <c r="C13480">
        <f t="shared" si="421"/>
        <v>1.3633468987723287E-7</v>
      </c>
    </row>
    <row r="13481" spans="1:3" x14ac:dyDescent="0.25">
      <c r="A13481">
        <v>13479</v>
      </c>
      <c r="B13481">
        <f t="shared" si="420"/>
        <v>2.1267619711312837E-9</v>
      </c>
      <c r="C13481">
        <f t="shared" si="421"/>
        <v>1.3631345008448823E-7</v>
      </c>
    </row>
    <row r="13482" spans="1:3" x14ac:dyDescent="0.25">
      <c r="A13482">
        <v>13480</v>
      </c>
      <c r="B13482">
        <f t="shared" si="420"/>
        <v>2.1264306641643983E-9</v>
      </c>
      <c r="C13482">
        <f t="shared" si="421"/>
        <v>1.3629221517606586E-7</v>
      </c>
    </row>
    <row r="13483" spans="1:3" x14ac:dyDescent="0.25">
      <c r="A13483">
        <v>13481</v>
      </c>
      <c r="B13483">
        <f t="shared" si="420"/>
        <v>2.1260994333795296E-9</v>
      </c>
      <c r="C13483">
        <f t="shared" si="421"/>
        <v>1.3627098515048116E-7</v>
      </c>
    </row>
    <row r="13484" spans="1:3" x14ac:dyDescent="0.25">
      <c r="A13484">
        <v>13482</v>
      </c>
      <c r="B13484">
        <f t="shared" si="420"/>
        <v>2.1257682787535066E-9</v>
      </c>
      <c r="C13484">
        <f t="shared" si="421"/>
        <v>1.3624976000624903E-7</v>
      </c>
    </row>
    <row r="13485" spans="1:3" x14ac:dyDescent="0.25">
      <c r="A13485">
        <v>13483</v>
      </c>
      <c r="B13485">
        <f t="shared" si="420"/>
        <v>2.1254372002631687E-9</v>
      </c>
      <c r="C13485">
        <f t="shared" si="421"/>
        <v>1.3622853974188505E-7</v>
      </c>
    </row>
    <row r="13486" spans="1:3" x14ac:dyDescent="0.25">
      <c r="A13486">
        <v>13484</v>
      </c>
      <c r="B13486">
        <f t="shared" si="420"/>
        <v>2.1251061978853685E-9</v>
      </c>
      <c r="C13486">
        <f t="shared" si="421"/>
        <v>1.3620732435590552E-7</v>
      </c>
    </row>
    <row r="13487" spans="1:3" x14ac:dyDescent="0.25">
      <c r="A13487">
        <v>13485</v>
      </c>
      <c r="B13487">
        <f t="shared" si="420"/>
        <v>2.1247752715969607E-9</v>
      </c>
      <c r="C13487">
        <f t="shared" si="421"/>
        <v>1.36186113846827E-7</v>
      </c>
    </row>
    <row r="13488" spans="1:3" x14ac:dyDescent="0.25">
      <c r="A13488">
        <v>13486</v>
      </c>
      <c r="B13488">
        <f t="shared" si="420"/>
        <v>2.1244444213748217E-9</v>
      </c>
      <c r="C13488">
        <f t="shared" si="421"/>
        <v>1.3616490821316739E-7</v>
      </c>
    </row>
    <row r="13489" spans="1:3" x14ac:dyDescent="0.25">
      <c r="A13489">
        <v>13487</v>
      </c>
      <c r="B13489">
        <f t="shared" si="420"/>
        <v>2.1241136471958295E-9</v>
      </c>
      <c r="C13489">
        <f t="shared" si="421"/>
        <v>1.3614370745344472E-7</v>
      </c>
    </row>
    <row r="13490" spans="1:3" x14ac:dyDescent="0.25">
      <c r="A13490">
        <v>13488</v>
      </c>
      <c r="B13490">
        <f t="shared" si="420"/>
        <v>2.1237829490368619E-9</v>
      </c>
      <c r="C13490">
        <f t="shared" si="421"/>
        <v>1.3612251156617697E-7</v>
      </c>
    </row>
    <row r="13491" spans="1:3" x14ac:dyDescent="0.25">
      <c r="A13491">
        <v>13489</v>
      </c>
      <c r="B13491">
        <f t="shared" si="420"/>
        <v>2.1234523268748115E-9</v>
      </c>
      <c r="C13491">
        <f t="shared" si="421"/>
        <v>1.3610132054988305E-7</v>
      </c>
    </row>
    <row r="13492" spans="1:3" x14ac:dyDescent="0.25">
      <c r="A13492">
        <v>13490</v>
      </c>
      <c r="B13492">
        <f t="shared" si="420"/>
        <v>2.1231217806865951E-9</v>
      </c>
      <c r="C13492">
        <f t="shared" si="421"/>
        <v>1.3608013440308352E-7</v>
      </c>
    </row>
    <row r="13493" spans="1:3" x14ac:dyDescent="0.25">
      <c r="A13493">
        <v>13491</v>
      </c>
      <c r="B13493">
        <f t="shared" si="420"/>
        <v>2.1227913104491141E-9</v>
      </c>
      <c r="C13493">
        <f t="shared" si="421"/>
        <v>1.3605895312429785E-7</v>
      </c>
    </row>
    <row r="13494" spans="1:3" x14ac:dyDescent="0.25">
      <c r="A13494">
        <v>13492</v>
      </c>
      <c r="B13494">
        <f t="shared" si="420"/>
        <v>2.122460916139293E-9</v>
      </c>
      <c r="C13494">
        <f t="shared" si="421"/>
        <v>1.3603777671204705E-7</v>
      </c>
    </row>
    <row r="13495" spans="1:3" x14ac:dyDescent="0.25">
      <c r="A13495">
        <v>13493</v>
      </c>
      <c r="B13495">
        <f t="shared" si="420"/>
        <v>2.1221305977340572E-9</v>
      </c>
      <c r="C13495">
        <f t="shared" si="421"/>
        <v>1.3601660516485219E-7</v>
      </c>
    </row>
    <row r="13496" spans="1:3" x14ac:dyDescent="0.25">
      <c r="A13496">
        <v>13494</v>
      </c>
      <c r="B13496">
        <f t="shared" si="420"/>
        <v>2.1218003552103465E-9</v>
      </c>
      <c r="C13496">
        <f t="shared" si="421"/>
        <v>1.3599543848123517E-7</v>
      </c>
    </row>
    <row r="13497" spans="1:3" x14ac:dyDescent="0.25">
      <c r="A13497">
        <v>13495</v>
      </c>
      <c r="B13497">
        <f t="shared" si="420"/>
        <v>2.1214701885451174E-9</v>
      </c>
      <c r="C13497">
        <f t="shared" si="421"/>
        <v>1.3597427665971909E-7</v>
      </c>
    </row>
    <row r="13498" spans="1:3" x14ac:dyDescent="0.25">
      <c r="A13498">
        <v>13496</v>
      </c>
      <c r="B13498">
        <f t="shared" si="420"/>
        <v>2.121140097715311E-9</v>
      </c>
      <c r="C13498">
        <f t="shared" si="421"/>
        <v>1.3595311969882599E-7</v>
      </c>
    </row>
    <row r="13499" spans="1:3" x14ac:dyDescent="0.25">
      <c r="A13499">
        <v>13497</v>
      </c>
      <c r="B13499">
        <f t="shared" si="420"/>
        <v>2.1208100826978981E-9</v>
      </c>
      <c r="C13499">
        <f t="shared" si="421"/>
        <v>1.3593196759707984E-7</v>
      </c>
    </row>
    <row r="13500" spans="1:3" x14ac:dyDescent="0.25">
      <c r="A13500">
        <v>13498</v>
      </c>
      <c r="B13500">
        <f t="shared" si="420"/>
        <v>2.1204801434698592E-9</v>
      </c>
      <c r="C13500">
        <f t="shared" si="421"/>
        <v>1.3591082035300518E-7</v>
      </c>
    </row>
    <row r="13501" spans="1:3" x14ac:dyDescent="0.25">
      <c r="A13501">
        <v>13499</v>
      </c>
      <c r="B13501">
        <f t="shared" si="420"/>
        <v>2.1201502800081589E-9</v>
      </c>
      <c r="C13501">
        <f t="shared" si="421"/>
        <v>1.3588967796512559E-7</v>
      </c>
    </row>
    <row r="13502" spans="1:3" x14ac:dyDescent="0.25">
      <c r="A13502">
        <v>13500</v>
      </c>
      <c r="B13502">
        <f t="shared" si="420"/>
        <v>2.1198204922898073E-9</v>
      </c>
      <c r="C13502">
        <f t="shared" si="421"/>
        <v>1.358685404319676E-7</v>
      </c>
    </row>
    <row r="13503" spans="1:3" x14ac:dyDescent="0.25">
      <c r="A13503">
        <v>13501</v>
      </c>
      <c r="B13503">
        <f t="shared" si="420"/>
        <v>2.1194907802917853E-9</v>
      </c>
      <c r="C13503">
        <f t="shared" si="421"/>
        <v>1.3584740775205573E-7</v>
      </c>
    </row>
    <row r="13504" spans="1:3" x14ac:dyDescent="0.25">
      <c r="A13504">
        <v>13502</v>
      </c>
      <c r="B13504">
        <f t="shared" si="420"/>
        <v>2.1191611439911118E-9</v>
      </c>
      <c r="C13504">
        <f t="shared" si="421"/>
        <v>1.3582627992391706E-7</v>
      </c>
    </row>
    <row r="13505" spans="1:3" x14ac:dyDescent="0.25">
      <c r="A13505">
        <v>13503</v>
      </c>
      <c r="B13505">
        <f t="shared" si="420"/>
        <v>2.1188315833647973E-9</v>
      </c>
      <c r="C13505">
        <f t="shared" si="421"/>
        <v>1.358051569460781E-7</v>
      </c>
    </row>
    <row r="13506" spans="1:3" x14ac:dyDescent="0.25">
      <c r="A13506">
        <v>13504</v>
      </c>
      <c r="B13506">
        <f t="shared" si="420"/>
        <v>2.1185020983898701E-9</v>
      </c>
      <c r="C13506">
        <f t="shared" si="421"/>
        <v>1.3578403881706651E-7</v>
      </c>
    </row>
    <row r="13507" spans="1:3" x14ac:dyDescent="0.25">
      <c r="A13507">
        <v>13505</v>
      </c>
      <c r="B13507">
        <f t="shared" si="420"/>
        <v>2.1181726890433637E-9</v>
      </c>
      <c r="C13507">
        <f t="shared" si="421"/>
        <v>1.3576292553541023E-7</v>
      </c>
    </row>
    <row r="13508" spans="1:3" x14ac:dyDescent="0.25">
      <c r="A13508">
        <v>13506</v>
      </c>
      <c r="B13508">
        <f t="shared" ref="B13508:B13571" si="422">A13508^-2.1</f>
        <v>2.1178433553023212E-9</v>
      </c>
      <c r="C13508">
        <f t="shared" ref="C13508:C13571" si="423">B13508/$B$20003*100</f>
        <v>1.3574181709963786E-7</v>
      </c>
    </row>
    <row r="13509" spans="1:3" x14ac:dyDescent="0.25">
      <c r="A13509">
        <v>13507</v>
      </c>
      <c r="B13509">
        <f t="shared" si="422"/>
        <v>2.1175140971437935E-9</v>
      </c>
      <c r="C13509">
        <f t="shared" si="423"/>
        <v>1.357207135082785E-7</v>
      </c>
    </row>
    <row r="13510" spans="1:3" x14ac:dyDescent="0.25">
      <c r="A13510">
        <v>13508</v>
      </c>
      <c r="B13510">
        <f t="shared" si="422"/>
        <v>2.1171849145448455E-9</v>
      </c>
      <c r="C13510">
        <f t="shared" si="423"/>
        <v>1.3569961475986215E-7</v>
      </c>
    </row>
    <row r="13511" spans="1:3" x14ac:dyDescent="0.25">
      <c r="A13511">
        <v>13509</v>
      </c>
      <c r="B13511">
        <f t="shared" si="422"/>
        <v>2.1168558074825368E-9</v>
      </c>
      <c r="C13511">
        <f t="shared" si="423"/>
        <v>1.3567852085291844E-7</v>
      </c>
    </row>
    <row r="13512" spans="1:3" x14ac:dyDescent="0.25">
      <c r="A13512">
        <v>13510</v>
      </c>
      <c r="B13512">
        <f t="shared" si="422"/>
        <v>2.1165267759339483E-9</v>
      </c>
      <c r="C13512">
        <f t="shared" si="423"/>
        <v>1.3565743178597837E-7</v>
      </c>
    </row>
    <row r="13513" spans="1:3" x14ac:dyDescent="0.25">
      <c r="A13513">
        <v>13511</v>
      </c>
      <c r="B13513">
        <f t="shared" si="422"/>
        <v>2.1161978198761624E-9</v>
      </c>
      <c r="C13513">
        <f t="shared" si="423"/>
        <v>1.356363475575731E-7</v>
      </c>
    </row>
    <row r="13514" spans="1:3" x14ac:dyDescent="0.25">
      <c r="A13514">
        <v>13512</v>
      </c>
      <c r="B13514">
        <f t="shared" si="422"/>
        <v>2.1158689392862832E-9</v>
      </c>
      <c r="C13514">
        <f t="shared" si="423"/>
        <v>1.3561526816623509E-7</v>
      </c>
    </row>
    <row r="13515" spans="1:3" x14ac:dyDescent="0.25">
      <c r="A13515">
        <v>13513</v>
      </c>
      <c r="B13515">
        <f t="shared" si="422"/>
        <v>2.1155401341414016E-9</v>
      </c>
      <c r="C13515">
        <f t="shared" si="423"/>
        <v>1.3559419361049603E-7</v>
      </c>
    </row>
    <row r="13516" spans="1:3" x14ac:dyDescent="0.25">
      <c r="A13516">
        <v>13514</v>
      </c>
      <c r="B13516">
        <f t="shared" si="422"/>
        <v>2.1152114044186377E-9</v>
      </c>
      <c r="C13516">
        <f t="shared" si="423"/>
        <v>1.3557312388888941E-7</v>
      </c>
    </row>
    <row r="13517" spans="1:3" x14ac:dyDescent="0.25">
      <c r="A13517">
        <v>13515</v>
      </c>
      <c r="B13517">
        <f t="shared" si="422"/>
        <v>2.1148827500951048E-9</v>
      </c>
      <c r="C13517">
        <f t="shared" si="423"/>
        <v>1.3555205899994835E-7</v>
      </c>
    </row>
    <row r="13518" spans="1:3" x14ac:dyDescent="0.25">
      <c r="A13518">
        <v>13516</v>
      </c>
      <c r="B13518">
        <f t="shared" si="422"/>
        <v>2.114554171147939E-9</v>
      </c>
      <c r="C13518">
        <f t="shared" si="423"/>
        <v>1.3553099894220741E-7</v>
      </c>
    </row>
    <row r="13519" spans="1:3" x14ac:dyDescent="0.25">
      <c r="A13519">
        <v>13517</v>
      </c>
      <c r="B13519">
        <f t="shared" si="422"/>
        <v>2.1142256675542846E-9</v>
      </c>
      <c r="C13519">
        <f t="shared" si="423"/>
        <v>1.3550994371420164E-7</v>
      </c>
    </row>
    <row r="13520" spans="1:3" x14ac:dyDescent="0.25">
      <c r="A13520">
        <v>13518</v>
      </c>
      <c r="B13520">
        <f t="shared" si="422"/>
        <v>2.11389723929127E-9</v>
      </c>
      <c r="C13520">
        <f t="shared" si="423"/>
        <v>1.354888933144651E-7</v>
      </c>
    </row>
    <row r="13521" spans="1:3" x14ac:dyDescent="0.25">
      <c r="A13521">
        <v>13519</v>
      </c>
      <c r="B13521">
        <f t="shared" si="422"/>
        <v>2.1135688863360634E-9</v>
      </c>
      <c r="C13521">
        <f t="shared" si="423"/>
        <v>1.3546784774153442E-7</v>
      </c>
    </row>
    <row r="13522" spans="1:3" x14ac:dyDescent="0.25">
      <c r="A13522">
        <v>13520</v>
      </c>
      <c r="B13522">
        <f t="shared" si="422"/>
        <v>2.1132406086658165E-9</v>
      </c>
      <c r="C13522">
        <f t="shared" si="423"/>
        <v>1.3544680699394511E-7</v>
      </c>
    </row>
    <row r="13523" spans="1:3" x14ac:dyDescent="0.25">
      <c r="A13523">
        <v>13521</v>
      </c>
      <c r="B13523">
        <f t="shared" si="422"/>
        <v>2.1129124062577122E-9</v>
      </c>
      <c r="C13523">
        <f t="shared" si="423"/>
        <v>1.3542577107023481E-7</v>
      </c>
    </row>
    <row r="13524" spans="1:3" x14ac:dyDescent="0.25">
      <c r="A13524">
        <v>13522</v>
      </c>
      <c r="B13524">
        <f t="shared" si="422"/>
        <v>2.1125842790889336E-9</v>
      </c>
      <c r="C13524">
        <f t="shared" si="423"/>
        <v>1.3540473996894099E-7</v>
      </c>
    </row>
    <row r="13525" spans="1:3" x14ac:dyDescent="0.25">
      <c r="A13525">
        <v>13523</v>
      </c>
      <c r="B13525">
        <f t="shared" si="422"/>
        <v>2.1122562271366571E-9</v>
      </c>
      <c r="C13525">
        <f t="shared" si="423"/>
        <v>1.3538371368860084E-7</v>
      </c>
    </row>
    <row r="13526" spans="1:3" x14ac:dyDescent="0.25">
      <c r="A13526">
        <v>13524</v>
      </c>
      <c r="B13526">
        <f t="shared" si="422"/>
        <v>2.1119282503780877E-9</v>
      </c>
      <c r="C13526">
        <f t="shared" si="423"/>
        <v>1.3536269222775333E-7</v>
      </c>
    </row>
    <row r="13527" spans="1:3" x14ac:dyDescent="0.25">
      <c r="A13527">
        <v>13525</v>
      </c>
      <c r="B13527">
        <f t="shared" si="422"/>
        <v>2.1116003487904255E-9</v>
      </c>
      <c r="C13527">
        <f t="shared" si="423"/>
        <v>1.3534167558493711E-7</v>
      </c>
    </row>
    <row r="13528" spans="1:3" x14ac:dyDescent="0.25">
      <c r="A13528">
        <v>13526</v>
      </c>
      <c r="B13528">
        <f t="shared" si="422"/>
        <v>2.1112725223509068E-9</v>
      </c>
      <c r="C13528">
        <f t="shared" si="423"/>
        <v>1.3532066375869315E-7</v>
      </c>
    </row>
    <row r="13529" spans="1:3" x14ac:dyDescent="0.25">
      <c r="A13529">
        <v>13527</v>
      </c>
      <c r="B13529">
        <f t="shared" si="422"/>
        <v>2.1109447710367234E-9</v>
      </c>
      <c r="C13529">
        <f t="shared" si="423"/>
        <v>1.3529965674755954E-7</v>
      </c>
    </row>
    <row r="13530" spans="1:3" x14ac:dyDescent="0.25">
      <c r="A13530">
        <v>13528</v>
      </c>
      <c r="B13530">
        <f t="shared" si="422"/>
        <v>2.1106170948251434E-9</v>
      </c>
      <c r="C13530">
        <f t="shared" si="423"/>
        <v>1.3527865455007933E-7</v>
      </c>
    </row>
    <row r="13531" spans="1:3" x14ac:dyDescent="0.25">
      <c r="A13531">
        <v>13529</v>
      </c>
      <c r="B13531">
        <f t="shared" si="422"/>
        <v>2.1102894936933815E-9</v>
      </c>
      <c r="C13531">
        <f t="shared" si="423"/>
        <v>1.3525765716479212E-7</v>
      </c>
    </row>
    <row r="13532" spans="1:3" x14ac:dyDescent="0.25">
      <c r="A13532">
        <v>13530</v>
      </c>
      <c r="B13532">
        <f t="shared" si="422"/>
        <v>2.10996196761869E-9</v>
      </c>
      <c r="C13532">
        <f t="shared" si="423"/>
        <v>1.3523666459023988E-7</v>
      </c>
    </row>
    <row r="13533" spans="1:3" x14ac:dyDescent="0.25">
      <c r="A13533">
        <v>13531</v>
      </c>
      <c r="B13533">
        <f t="shared" si="422"/>
        <v>2.1096345165783312E-9</v>
      </c>
      <c r="C13533">
        <f t="shared" si="423"/>
        <v>1.3521567682496528E-7</v>
      </c>
    </row>
    <row r="13534" spans="1:3" x14ac:dyDescent="0.25">
      <c r="A13534">
        <v>13532</v>
      </c>
      <c r="B13534">
        <f t="shared" si="422"/>
        <v>2.1093071405495797E-9</v>
      </c>
      <c r="C13534">
        <f t="shared" si="423"/>
        <v>1.3519469386751173E-7</v>
      </c>
    </row>
    <row r="13535" spans="1:3" x14ac:dyDescent="0.25">
      <c r="A13535">
        <v>13533</v>
      </c>
      <c r="B13535">
        <f t="shared" si="422"/>
        <v>2.1089798395096974E-9</v>
      </c>
      <c r="C13535">
        <f t="shared" si="423"/>
        <v>1.3517371571642186E-7</v>
      </c>
    </row>
    <row r="13536" spans="1:3" x14ac:dyDescent="0.25">
      <c r="A13536">
        <v>13534</v>
      </c>
      <c r="B13536">
        <f t="shared" si="422"/>
        <v>2.1086526134359755E-9</v>
      </c>
      <c r="C13536">
        <f t="shared" si="423"/>
        <v>1.3515274237024012E-7</v>
      </c>
    </row>
    <row r="13537" spans="1:3" x14ac:dyDescent="0.25">
      <c r="A13537">
        <v>13535</v>
      </c>
      <c r="B13537">
        <f t="shared" si="422"/>
        <v>2.1083254623056989E-9</v>
      </c>
      <c r="C13537">
        <f t="shared" si="423"/>
        <v>1.3513177382751068E-7</v>
      </c>
    </row>
    <row r="13538" spans="1:3" x14ac:dyDescent="0.25">
      <c r="A13538">
        <v>13536</v>
      </c>
      <c r="B13538">
        <f t="shared" si="422"/>
        <v>2.1079983860961817E-9</v>
      </c>
      <c r="C13538">
        <f t="shared" si="423"/>
        <v>1.3511081008677945E-7</v>
      </c>
    </row>
    <row r="13539" spans="1:3" x14ac:dyDescent="0.25">
      <c r="A13539">
        <v>13537</v>
      </c>
      <c r="B13539">
        <f t="shared" si="422"/>
        <v>2.1076713847847236E-9</v>
      </c>
      <c r="C13539">
        <f t="shared" si="423"/>
        <v>1.3508985114659148E-7</v>
      </c>
    </row>
    <row r="13540" spans="1:3" x14ac:dyDescent="0.25">
      <c r="A13540">
        <v>13538</v>
      </c>
      <c r="B13540">
        <f t="shared" si="422"/>
        <v>2.1073444583486397E-9</v>
      </c>
      <c r="C13540">
        <f t="shared" si="423"/>
        <v>1.3506889700549277E-7</v>
      </c>
    </row>
    <row r="13541" spans="1:3" x14ac:dyDescent="0.25">
      <c r="A13541">
        <v>13539</v>
      </c>
      <c r="B13541">
        <f t="shared" si="422"/>
        <v>2.1070176067652684E-9</v>
      </c>
      <c r="C13541">
        <f t="shared" si="423"/>
        <v>1.3504794766203089E-7</v>
      </c>
    </row>
    <row r="13542" spans="1:3" x14ac:dyDescent="0.25">
      <c r="A13542">
        <v>13540</v>
      </c>
      <c r="B13542">
        <f t="shared" si="422"/>
        <v>2.1066908300119321E-9</v>
      </c>
      <c r="C13542">
        <f t="shared" si="423"/>
        <v>1.3502700311475228E-7</v>
      </c>
    </row>
    <row r="13543" spans="1:3" x14ac:dyDescent="0.25">
      <c r="A13543">
        <v>13541</v>
      </c>
      <c r="B13543">
        <f t="shared" si="422"/>
        <v>2.1063641280659923E-9</v>
      </c>
      <c r="C13543">
        <f t="shared" si="423"/>
        <v>1.3500606336220598E-7</v>
      </c>
    </row>
    <row r="13544" spans="1:3" x14ac:dyDescent="0.25">
      <c r="A13544">
        <v>13542</v>
      </c>
      <c r="B13544">
        <f t="shared" si="422"/>
        <v>2.1060375009047721E-9</v>
      </c>
      <c r="C13544">
        <f t="shared" si="423"/>
        <v>1.3498512840293852E-7</v>
      </c>
    </row>
    <row r="13545" spans="1:3" x14ac:dyDescent="0.25">
      <c r="A13545">
        <v>13543</v>
      </c>
      <c r="B13545">
        <f t="shared" si="422"/>
        <v>2.1057109485056553E-9</v>
      </c>
      <c r="C13545">
        <f t="shared" si="423"/>
        <v>1.3496419823550033E-7</v>
      </c>
    </row>
    <row r="13546" spans="1:3" x14ac:dyDescent="0.25">
      <c r="A13546">
        <v>13544</v>
      </c>
      <c r="B13546">
        <f t="shared" si="422"/>
        <v>2.1053844708460108E-9</v>
      </c>
      <c r="C13546">
        <f t="shared" si="423"/>
        <v>1.3494327285844084E-7</v>
      </c>
    </row>
    <row r="13547" spans="1:3" x14ac:dyDescent="0.25">
      <c r="A13547">
        <v>13545</v>
      </c>
      <c r="B13547">
        <f t="shared" si="422"/>
        <v>2.105058067903201E-9</v>
      </c>
      <c r="C13547">
        <f t="shared" si="423"/>
        <v>1.3492235227030918E-7</v>
      </c>
    </row>
    <row r="13548" spans="1:3" x14ac:dyDescent="0.25">
      <c r="A13548">
        <v>13546</v>
      </c>
      <c r="B13548">
        <f t="shared" si="422"/>
        <v>2.1047317396546247E-9</v>
      </c>
      <c r="C13548">
        <f t="shared" si="423"/>
        <v>1.3490143646965671E-7</v>
      </c>
    </row>
    <row r="13549" spans="1:3" x14ac:dyDescent="0.25">
      <c r="A13549">
        <v>13547</v>
      </c>
      <c r="B13549">
        <f t="shared" si="422"/>
        <v>2.1044054860776668E-9</v>
      </c>
      <c r="C13549">
        <f t="shared" si="423"/>
        <v>1.3488052545503391E-7</v>
      </c>
    </row>
    <row r="13550" spans="1:3" x14ac:dyDescent="0.25">
      <c r="A13550">
        <v>13548</v>
      </c>
      <c r="B13550">
        <f t="shared" si="422"/>
        <v>2.1040793071497503E-9</v>
      </c>
      <c r="C13550">
        <f t="shared" si="423"/>
        <v>1.3485961922499373E-7</v>
      </c>
    </row>
    <row r="13551" spans="1:3" x14ac:dyDescent="0.25">
      <c r="A13551">
        <v>13549</v>
      </c>
      <c r="B13551">
        <f t="shared" si="422"/>
        <v>2.1037532028482675E-9</v>
      </c>
      <c r="C13551">
        <f t="shared" si="423"/>
        <v>1.3483871777808718E-7</v>
      </c>
    </row>
    <row r="13552" spans="1:3" x14ac:dyDescent="0.25">
      <c r="A13552">
        <v>13550</v>
      </c>
      <c r="B13552">
        <f t="shared" si="422"/>
        <v>2.1034271731506408E-9</v>
      </c>
      <c r="C13552">
        <f t="shared" si="423"/>
        <v>1.3481782111286711E-7</v>
      </c>
    </row>
    <row r="13553" spans="1:3" x14ac:dyDescent="0.25">
      <c r="A13553">
        <v>13551</v>
      </c>
      <c r="B13553">
        <f t="shared" si="422"/>
        <v>2.1031012180343012E-9</v>
      </c>
      <c r="C13553">
        <f t="shared" si="423"/>
        <v>1.3479692922788701E-7</v>
      </c>
    </row>
    <row r="13554" spans="1:3" x14ac:dyDescent="0.25">
      <c r="A13554">
        <v>13552</v>
      </c>
      <c r="B13554">
        <f t="shared" si="422"/>
        <v>2.1027753374766942E-9</v>
      </c>
      <c r="C13554">
        <f t="shared" si="423"/>
        <v>1.3477604212170123E-7</v>
      </c>
    </row>
    <row r="13555" spans="1:3" x14ac:dyDescent="0.25">
      <c r="A13555">
        <v>13553</v>
      </c>
      <c r="B13555">
        <f t="shared" si="422"/>
        <v>2.1024495314552589E-9</v>
      </c>
      <c r="C13555">
        <f t="shared" si="423"/>
        <v>1.3475515979286377E-7</v>
      </c>
    </row>
    <row r="13556" spans="1:3" x14ac:dyDescent="0.25">
      <c r="A13556">
        <v>13554</v>
      </c>
      <c r="B13556">
        <f t="shared" si="422"/>
        <v>2.1021237999474481E-9</v>
      </c>
      <c r="C13556">
        <f t="shared" si="423"/>
        <v>1.347342822399295E-7</v>
      </c>
    </row>
    <row r="13557" spans="1:3" x14ac:dyDescent="0.25">
      <c r="A13557">
        <v>13555</v>
      </c>
      <c r="B13557">
        <f t="shared" si="422"/>
        <v>2.1017981429307244E-9</v>
      </c>
      <c r="C13557">
        <f t="shared" si="423"/>
        <v>1.3471340946145386E-7</v>
      </c>
    </row>
    <row r="13558" spans="1:3" x14ac:dyDescent="0.25">
      <c r="A13558">
        <v>13556</v>
      </c>
      <c r="B13558">
        <f t="shared" si="422"/>
        <v>2.1014725603825479E-9</v>
      </c>
      <c r="C13558">
        <f t="shared" si="423"/>
        <v>1.346925414559922E-7</v>
      </c>
    </row>
    <row r="13559" spans="1:3" x14ac:dyDescent="0.25">
      <c r="A13559">
        <v>13557</v>
      </c>
      <c r="B13559">
        <f t="shared" si="422"/>
        <v>2.1011470522804263E-9</v>
      </c>
      <c r="C13559">
        <f t="shared" si="423"/>
        <v>1.3467167822210286E-7</v>
      </c>
    </row>
    <row r="13560" spans="1:3" x14ac:dyDescent="0.25">
      <c r="A13560">
        <v>13558</v>
      </c>
      <c r="B13560">
        <f t="shared" si="422"/>
        <v>2.1008216186018286E-9</v>
      </c>
      <c r="C13560">
        <f t="shared" si="423"/>
        <v>1.3465081975834175E-7</v>
      </c>
    </row>
    <row r="13561" spans="1:3" x14ac:dyDescent="0.25">
      <c r="A13561">
        <v>13559</v>
      </c>
      <c r="B13561">
        <f t="shared" si="422"/>
        <v>2.1004962593242474E-9</v>
      </c>
      <c r="C13561">
        <f t="shared" si="423"/>
        <v>1.3462996606326628E-7</v>
      </c>
    </row>
    <row r="13562" spans="1:3" x14ac:dyDescent="0.25">
      <c r="A13562">
        <v>13560</v>
      </c>
      <c r="B13562">
        <f t="shared" si="422"/>
        <v>2.1001709744252121E-9</v>
      </c>
      <c r="C13562">
        <f t="shared" si="423"/>
        <v>1.3460911713543619E-7</v>
      </c>
    </row>
    <row r="13563" spans="1:3" x14ac:dyDescent="0.25">
      <c r="A13563">
        <v>13561</v>
      </c>
      <c r="B13563">
        <f t="shared" si="422"/>
        <v>2.0998457638822077E-9</v>
      </c>
      <c r="C13563">
        <f t="shared" si="423"/>
        <v>1.345882729734084E-7</v>
      </c>
    </row>
    <row r="13564" spans="1:3" x14ac:dyDescent="0.25">
      <c r="A13564">
        <v>13562</v>
      </c>
      <c r="B13564">
        <f t="shared" si="422"/>
        <v>2.0995206276727641E-9</v>
      </c>
      <c r="C13564">
        <f t="shared" si="423"/>
        <v>1.3456743357574272E-7</v>
      </c>
    </row>
    <row r="13565" spans="1:3" x14ac:dyDescent="0.25">
      <c r="A13565">
        <v>13563</v>
      </c>
      <c r="B13565">
        <f t="shared" si="422"/>
        <v>2.0991955657744197E-9</v>
      </c>
      <c r="C13565">
        <f t="shared" si="423"/>
        <v>1.3454659894099949E-7</v>
      </c>
    </row>
    <row r="13566" spans="1:3" x14ac:dyDescent="0.25">
      <c r="A13566">
        <v>13564</v>
      </c>
      <c r="B13566">
        <f t="shared" si="422"/>
        <v>2.0988705781647045E-9</v>
      </c>
      <c r="C13566">
        <f t="shared" si="423"/>
        <v>1.3452576906773847E-7</v>
      </c>
    </row>
    <row r="13567" spans="1:3" x14ac:dyDescent="0.25">
      <c r="A13567">
        <v>13565</v>
      </c>
      <c r="B13567">
        <f t="shared" si="422"/>
        <v>2.0985456648211788E-9</v>
      </c>
      <c r="C13567">
        <f t="shared" si="423"/>
        <v>1.3450494395452146E-7</v>
      </c>
    </row>
    <row r="13568" spans="1:3" x14ac:dyDescent="0.25">
      <c r="A13568">
        <v>13566</v>
      </c>
      <c r="B13568">
        <f t="shared" si="422"/>
        <v>2.0982208257213818E-9</v>
      </c>
      <c r="C13568">
        <f t="shared" si="423"/>
        <v>1.3448412359990881E-7</v>
      </c>
    </row>
    <row r="13569" spans="1:3" x14ac:dyDescent="0.25">
      <c r="A13569">
        <v>13567</v>
      </c>
      <c r="B13569">
        <f t="shared" si="422"/>
        <v>2.097896060842889E-9</v>
      </c>
      <c r="C13569">
        <f t="shared" si="423"/>
        <v>1.3446330800246321E-7</v>
      </c>
    </row>
    <row r="13570" spans="1:3" x14ac:dyDescent="0.25">
      <c r="A13570">
        <v>13568</v>
      </c>
      <c r="B13570">
        <f t="shared" si="422"/>
        <v>2.0975713701632684E-9</v>
      </c>
      <c r="C13570">
        <f t="shared" si="423"/>
        <v>1.3444249716074698E-7</v>
      </c>
    </row>
    <row r="13571" spans="1:3" x14ac:dyDescent="0.25">
      <c r="A13571">
        <v>13569</v>
      </c>
      <c r="B13571">
        <f t="shared" si="422"/>
        <v>2.097246753660097E-9</v>
      </c>
      <c r="C13571">
        <f t="shared" si="423"/>
        <v>1.3442169107332285E-7</v>
      </c>
    </row>
    <row r="13572" spans="1:3" x14ac:dyDescent="0.25">
      <c r="A13572">
        <v>13570</v>
      </c>
      <c r="B13572">
        <f t="shared" ref="B13572:B13635" si="424">A13572^-2.1</f>
        <v>2.0969222113109733E-9</v>
      </c>
      <c r="C13572">
        <f t="shared" ref="C13572:C13635" si="425">B13572/$B$20003*100</f>
        <v>1.3440088973875504E-7</v>
      </c>
    </row>
    <row r="13573" spans="1:3" x14ac:dyDescent="0.25">
      <c r="A13573">
        <v>13571</v>
      </c>
      <c r="B13573">
        <f t="shared" si="424"/>
        <v>2.0965977430934961E-9</v>
      </c>
      <c r="C13573">
        <f t="shared" si="425"/>
        <v>1.3438009315560777E-7</v>
      </c>
    </row>
    <row r="13574" spans="1:3" x14ac:dyDescent="0.25">
      <c r="A13574">
        <v>13572</v>
      </c>
      <c r="B13574">
        <f t="shared" si="424"/>
        <v>2.0962733489852649E-9</v>
      </c>
      <c r="C13574">
        <f t="shared" si="425"/>
        <v>1.343593013224453E-7</v>
      </c>
    </row>
    <row r="13575" spans="1:3" x14ac:dyDescent="0.25">
      <c r="A13575">
        <v>13573</v>
      </c>
      <c r="B13575">
        <f t="shared" si="424"/>
        <v>2.0959490289638938E-9</v>
      </c>
      <c r="C13575">
        <f t="shared" si="425"/>
        <v>1.343385142378328E-7</v>
      </c>
    </row>
    <row r="13576" spans="1:3" x14ac:dyDescent="0.25">
      <c r="A13576">
        <v>13574</v>
      </c>
      <c r="B13576">
        <f t="shared" si="424"/>
        <v>2.0956247830070046E-9</v>
      </c>
      <c r="C13576">
        <f t="shared" si="425"/>
        <v>1.3431773190033594E-7</v>
      </c>
    </row>
    <row r="13577" spans="1:3" x14ac:dyDescent="0.25">
      <c r="A13577">
        <v>13575</v>
      </c>
      <c r="B13577">
        <f t="shared" si="424"/>
        <v>2.095300611092242E-9</v>
      </c>
      <c r="C13577">
        <f t="shared" si="425"/>
        <v>1.342969543085219E-7</v>
      </c>
    </row>
    <row r="13578" spans="1:3" x14ac:dyDescent="0.25">
      <c r="A13578">
        <v>13576</v>
      </c>
      <c r="B13578">
        <f t="shared" si="424"/>
        <v>2.0949765131972281E-9</v>
      </c>
      <c r="C13578">
        <f t="shared" si="425"/>
        <v>1.3427618146095639E-7</v>
      </c>
    </row>
    <row r="13579" spans="1:3" x14ac:dyDescent="0.25">
      <c r="A13579">
        <v>13577</v>
      </c>
      <c r="B13579">
        <f t="shared" si="424"/>
        <v>2.0946524892996226E-9</v>
      </c>
      <c r="C13579">
        <f t="shared" si="425"/>
        <v>1.342554133562075E-7</v>
      </c>
    </row>
    <row r="13580" spans="1:3" x14ac:dyDescent="0.25">
      <c r="A13580">
        <v>13578</v>
      </c>
      <c r="B13580">
        <f t="shared" si="424"/>
        <v>2.0943285393770774E-9</v>
      </c>
      <c r="C13580">
        <f t="shared" si="425"/>
        <v>1.3423464999284282E-7</v>
      </c>
    </row>
    <row r="13581" spans="1:3" x14ac:dyDescent="0.25">
      <c r="A13581">
        <v>13579</v>
      </c>
      <c r="B13581">
        <f t="shared" si="424"/>
        <v>2.0940046634072604E-9</v>
      </c>
      <c r="C13581">
        <f t="shared" si="425"/>
        <v>1.3421389136943105E-7</v>
      </c>
    </row>
    <row r="13582" spans="1:3" x14ac:dyDescent="0.25">
      <c r="A13582">
        <v>13580</v>
      </c>
      <c r="B13582">
        <f t="shared" si="424"/>
        <v>2.0936808613678468E-9</v>
      </c>
      <c r="C13582">
        <f t="shared" si="425"/>
        <v>1.3419313748454126E-7</v>
      </c>
    </row>
    <row r="13583" spans="1:3" x14ac:dyDescent="0.25">
      <c r="A13583">
        <v>13581</v>
      </c>
      <c r="B13583">
        <f t="shared" si="424"/>
        <v>2.0933571332365188E-9</v>
      </c>
      <c r="C13583">
        <f t="shared" si="425"/>
        <v>1.3417238833674297E-7</v>
      </c>
    </row>
    <row r="13584" spans="1:3" x14ac:dyDescent="0.25">
      <c r="A13584">
        <v>13582</v>
      </c>
      <c r="B13584">
        <f t="shared" si="424"/>
        <v>2.0930334789909521E-9</v>
      </c>
      <c r="C13584">
        <f t="shared" si="425"/>
        <v>1.3415164392460541E-7</v>
      </c>
    </row>
    <row r="13585" spans="1:3" x14ac:dyDescent="0.25">
      <c r="A13585">
        <v>13583</v>
      </c>
      <c r="B13585">
        <f t="shared" si="424"/>
        <v>2.0927098986088665E-9</v>
      </c>
      <c r="C13585">
        <f t="shared" si="425"/>
        <v>1.3413090424670046E-7</v>
      </c>
    </row>
    <row r="13586" spans="1:3" x14ac:dyDescent="0.25">
      <c r="A13586">
        <v>13584</v>
      </c>
      <c r="B13586">
        <f t="shared" si="424"/>
        <v>2.0923863920679605E-9</v>
      </c>
      <c r="C13586">
        <f t="shared" si="425"/>
        <v>1.3411016930159874E-7</v>
      </c>
    </row>
    <row r="13587" spans="1:3" x14ac:dyDescent="0.25">
      <c r="A13587">
        <v>13585</v>
      </c>
      <c r="B13587">
        <f t="shared" si="424"/>
        <v>2.0920629593459399E-9</v>
      </c>
      <c r="C13587">
        <f t="shared" si="425"/>
        <v>1.3408943908787136E-7</v>
      </c>
    </row>
    <row r="13588" spans="1:3" x14ac:dyDescent="0.25">
      <c r="A13588">
        <v>13586</v>
      </c>
      <c r="B13588">
        <f t="shared" si="424"/>
        <v>2.0917396004205394E-9</v>
      </c>
      <c r="C13588">
        <f t="shared" si="425"/>
        <v>1.3406871360409119E-7</v>
      </c>
    </row>
    <row r="13589" spans="1:3" x14ac:dyDescent="0.25">
      <c r="A13589">
        <v>13587</v>
      </c>
      <c r="B13589">
        <f t="shared" si="424"/>
        <v>2.0914163152694955E-9</v>
      </c>
      <c r="C13589">
        <f t="shared" si="425"/>
        <v>1.3404799284883129E-7</v>
      </c>
    </row>
    <row r="13590" spans="1:3" x14ac:dyDescent="0.25">
      <c r="A13590">
        <v>13588</v>
      </c>
      <c r="B13590">
        <f t="shared" si="424"/>
        <v>2.0910931038705359E-9</v>
      </c>
      <c r="C13590">
        <f t="shared" si="425"/>
        <v>1.3402727682066411E-7</v>
      </c>
    </row>
    <row r="13591" spans="1:3" x14ac:dyDescent="0.25">
      <c r="A13591">
        <v>13589</v>
      </c>
      <c r="B13591">
        <f t="shared" si="424"/>
        <v>2.090769966201419E-9</v>
      </c>
      <c r="C13591">
        <f t="shared" si="425"/>
        <v>1.3400656551816412E-7</v>
      </c>
    </row>
    <row r="13592" spans="1:3" x14ac:dyDescent="0.25">
      <c r="A13592">
        <v>13590</v>
      </c>
      <c r="B13592">
        <f t="shared" si="424"/>
        <v>2.0904469022398961E-9</v>
      </c>
      <c r="C13592">
        <f t="shared" si="425"/>
        <v>1.339858589399053E-7</v>
      </c>
    </row>
    <row r="13593" spans="1:3" x14ac:dyDescent="0.25">
      <c r="A13593">
        <v>13591</v>
      </c>
      <c r="B13593">
        <f t="shared" si="424"/>
        <v>2.090123911963733E-9</v>
      </c>
      <c r="C13593">
        <f t="shared" si="425"/>
        <v>1.3396515708446251E-7</v>
      </c>
    </row>
    <row r="13594" spans="1:3" x14ac:dyDescent="0.25">
      <c r="A13594">
        <v>13592</v>
      </c>
      <c r="B13594">
        <f t="shared" si="424"/>
        <v>2.0898009953507105E-9</v>
      </c>
      <c r="C13594">
        <f t="shared" si="425"/>
        <v>1.339444599504117E-7</v>
      </c>
    </row>
    <row r="13595" spans="1:3" x14ac:dyDescent="0.25">
      <c r="A13595">
        <v>13593</v>
      </c>
      <c r="B13595">
        <f t="shared" si="424"/>
        <v>2.0894781523786029E-9</v>
      </c>
      <c r="C13595">
        <f t="shared" si="425"/>
        <v>1.3392376753632827E-7</v>
      </c>
    </row>
    <row r="13596" spans="1:3" x14ac:dyDescent="0.25">
      <c r="A13596">
        <v>13594</v>
      </c>
      <c r="B13596">
        <f t="shared" si="424"/>
        <v>2.0891553830252054E-9</v>
      </c>
      <c r="C13596">
        <f t="shared" si="425"/>
        <v>1.3390307984078907E-7</v>
      </c>
    </row>
    <row r="13597" spans="1:3" x14ac:dyDescent="0.25">
      <c r="A13597">
        <v>13595</v>
      </c>
      <c r="B13597">
        <f t="shared" si="424"/>
        <v>2.0888326872683149E-9</v>
      </c>
      <c r="C13597">
        <f t="shared" si="425"/>
        <v>1.3388239686237095E-7</v>
      </c>
    </row>
    <row r="13598" spans="1:3" x14ac:dyDescent="0.25">
      <c r="A13598">
        <v>13596</v>
      </c>
      <c r="B13598">
        <f t="shared" si="424"/>
        <v>2.0885100650857348E-9</v>
      </c>
      <c r="C13598">
        <f t="shared" si="425"/>
        <v>1.3386171859965128E-7</v>
      </c>
    </row>
    <row r="13599" spans="1:3" x14ac:dyDescent="0.25">
      <c r="A13599">
        <v>13597</v>
      </c>
      <c r="B13599">
        <f t="shared" si="424"/>
        <v>2.0881875164552917E-9</v>
      </c>
      <c r="C13599">
        <f t="shared" si="425"/>
        <v>1.3384104505120882E-7</v>
      </c>
    </row>
    <row r="13600" spans="1:3" x14ac:dyDescent="0.25">
      <c r="A13600">
        <v>13598</v>
      </c>
      <c r="B13600">
        <f t="shared" si="424"/>
        <v>2.0878650413547895E-9</v>
      </c>
      <c r="C13600">
        <f t="shared" si="425"/>
        <v>1.3382037621562098E-7</v>
      </c>
    </row>
    <row r="13601" spans="1:3" x14ac:dyDescent="0.25">
      <c r="A13601">
        <v>13599</v>
      </c>
      <c r="B13601">
        <f t="shared" si="424"/>
        <v>2.0875426397620919E-9</v>
      </c>
      <c r="C13601">
        <f t="shared" si="425"/>
        <v>1.3379971209146893E-7</v>
      </c>
    </row>
    <row r="13602" spans="1:3" x14ac:dyDescent="0.25">
      <c r="A13602">
        <v>13600</v>
      </c>
      <c r="B13602">
        <f t="shared" si="424"/>
        <v>2.0872203116550098E-9</v>
      </c>
      <c r="C13602">
        <f t="shared" si="425"/>
        <v>1.3377905267733043E-7</v>
      </c>
    </row>
    <row r="13603" spans="1:3" x14ac:dyDescent="0.25">
      <c r="A13603">
        <v>13601</v>
      </c>
      <c r="B13603">
        <f t="shared" si="424"/>
        <v>2.0868980570114005E-9</v>
      </c>
      <c r="C13603">
        <f t="shared" si="425"/>
        <v>1.3375839797178633E-7</v>
      </c>
    </row>
    <row r="13604" spans="1:3" x14ac:dyDescent="0.25">
      <c r="A13604">
        <v>13602</v>
      </c>
      <c r="B13604">
        <f t="shared" si="424"/>
        <v>2.0865758758091278E-9</v>
      </c>
      <c r="C13604">
        <f t="shared" si="425"/>
        <v>1.3373774797341779E-7</v>
      </c>
    </row>
    <row r="13605" spans="1:3" x14ac:dyDescent="0.25">
      <c r="A13605">
        <v>13603</v>
      </c>
      <c r="B13605">
        <f t="shared" si="424"/>
        <v>2.0862537680260554E-9</v>
      </c>
      <c r="C13605">
        <f t="shared" si="425"/>
        <v>1.3371710268080599E-7</v>
      </c>
    </row>
    <row r="13606" spans="1:3" x14ac:dyDescent="0.25">
      <c r="A13606">
        <v>13604</v>
      </c>
      <c r="B13606">
        <f t="shared" si="424"/>
        <v>2.0859317336400473E-9</v>
      </c>
      <c r="C13606">
        <f t="shared" si="425"/>
        <v>1.3369646209253212E-7</v>
      </c>
    </row>
    <row r="13607" spans="1:3" x14ac:dyDescent="0.25">
      <c r="A13607">
        <v>13605</v>
      </c>
      <c r="B13607">
        <f t="shared" si="424"/>
        <v>2.0856097726289977E-9</v>
      </c>
      <c r="C13607">
        <f t="shared" si="425"/>
        <v>1.3367582620717938E-7</v>
      </c>
    </row>
    <row r="13608" spans="1:3" x14ac:dyDescent="0.25">
      <c r="A13608">
        <v>13606</v>
      </c>
      <c r="B13608">
        <f t="shared" si="424"/>
        <v>2.0852878849707864E-9</v>
      </c>
      <c r="C13608">
        <f t="shared" si="425"/>
        <v>1.3365519502332994E-7</v>
      </c>
    </row>
    <row r="13609" spans="1:3" x14ac:dyDescent="0.25">
      <c r="A13609">
        <v>13607</v>
      </c>
      <c r="B13609">
        <f t="shared" si="424"/>
        <v>2.0849660706433209E-9</v>
      </c>
      <c r="C13609">
        <f t="shared" si="425"/>
        <v>1.3363456853956781E-7</v>
      </c>
    </row>
    <row r="13610" spans="1:3" x14ac:dyDescent="0.25">
      <c r="A13610">
        <v>13608</v>
      </c>
      <c r="B13610">
        <f t="shared" si="424"/>
        <v>2.0846443296245038E-9</v>
      </c>
      <c r="C13610">
        <f t="shared" si="425"/>
        <v>1.3361394675447669E-7</v>
      </c>
    </row>
    <row r="13611" spans="1:3" x14ac:dyDescent="0.25">
      <c r="A13611">
        <v>13609</v>
      </c>
      <c r="B13611">
        <f t="shared" si="424"/>
        <v>2.0843226618922517E-9</v>
      </c>
      <c r="C13611">
        <f t="shared" si="425"/>
        <v>1.3359332966664113E-7</v>
      </c>
    </row>
    <row r="13612" spans="1:3" x14ac:dyDescent="0.25">
      <c r="A13612">
        <v>13610</v>
      </c>
      <c r="B13612">
        <f t="shared" si="424"/>
        <v>2.0840010674244812E-9</v>
      </c>
      <c r="C13612">
        <f t="shared" si="425"/>
        <v>1.335727172746457E-7</v>
      </c>
    </row>
    <row r="13613" spans="1:3" x14ac:dyDescent="0.25">
      <c r="A13613">
        <v>13611</v>
      </c>
      <c r="B13613">
        <f t="shared" si="424"/>
        <v>2.0836795461991306E-9</v>
      </c>
      <c r="C13613">
        <f t="shared" si="425"/>
        <v>1.3355210957707643E-7</v>
      </c>
    </row>
    <row r="13614" spans="1:3" x14ac:dyDescent="0.25">
      <c r="A13614">
        <v>13612</v>
      </c>
      <c r="B13614">
        <f t="shared" si="424"/>
        <v>2.0833580981941472E-9</v>
      </c>
      <c r="C13614">
        <f t="shared" si="425"/>
        <v>1.335315065725198E-7</v>
      </c>
    </row>
    <row r="13615" spans="1:3" x14ac:dyDescent="0.25">
      <c r="A13615">
        <v>13613</v>
      </c>
      <c r="B13615">
        <f t="shared" si="424"/>
        <v>2.0830367233874623E-9</v>
      </c>
      <c r="C13615">
        <f t="shared" si="425"/>
        <v>1.3351090825956138E-7</v>
      </c>
    </row>
    <row r="13616" spans="1:3" x14ac:dyDescent="0.25">
      <c r="A13616">
        <v>13614</v>
      </c>
      <c r="B13616">
        <f t="shared" si="424"/>
        <v>2.0827154217570452E-9</v>
      </c>
      <c r="C13616">
        <f t="shared" si="425"/>
        <v>1.3349031463678909E-7</v>
      </c>
    </row>
    <row r="13617" spans="1:3" x14ac:dyDescent="0.25">
      <c r="A13617">
        <v>13615</v>
      </c>
      <c r="B13617">
        <f t="shared" si="424"/>
        <v>2.0823941932808565E-9</v>
      </c>
      <c r="C13617">
        <f t="shared" si="425"/>
        <v>1.3346972570279033E-7</v>
      </c>
    </row>
    <row r="13618" spans="1:3" x14ac:dyDescent="0.25">
      <c r="A13618">
        <v>13616</v>
      </c>
      <c r="B13618">
        <f t="shared" si="424"/>
        <v>2.0820730379368667E-9</v>
      </c>
      <c r="C13618">
        <f t="shared" si="425"/>
        <v>1.3344914145615318E-7</v>
      </c>
    </row>
    <row r="13619" spans="1:3" x14ac:dyDescent="0.25">
      <c r="A13619">
        <v>13617</v>
      </c>
      <c r="B13619">
        <f t="shared" si="424"/>
        <v>2.0817519557030587E-9</v>
      </c>
      <c r="C13619">
        <f t="shared" si="425"/>
        <v>1.3342856189546642E-7</v>
      </c>
    </row>
    <row r="13620" spans="1:3" x14ac:dyDescent="0.25">
      <c r="A13620">
        <v>13618</v>
      </c>
      <c r="B13620">
        <f t="shared" si="424"/>
        <v>2.0814309465574317E-9</v>
      </c>
      <c r="C13620">
        <f t="shared" si="425"/>
        <v>1.334079870193199E-7</v>
      </c>
    </row>
    <row r="13621" spans="1:3" x14ac:dyDescent="0.25">
      <c r="A13621">
        <v>13619</v>
      </c>
      <c r="B13621">
        <f t="shared" si="424"/>
        <v>2.0811100104779622E-9</v>
      </c>
      <c r="C13621">
        <f t="shared" si="425"/>
        <v>1.3338741682630214E-7</v>
      </c>
    </row>
    <row r="13622" spans="1:3" x14ac:dyDescent="0.25">
      <c r="A13622">
        <v>13620</v>
      </c>
      <c r="B13622">
        <f t="shared" si="424"/>
        <v>2.0807891474426714E-9</v>
      </c>
      <c r="C13622">
        <f t="shared" si="425"/>
        <v>1.3336685131500429E-7</v>
      </c>
    </row>
    <row r="13623" spans="1:3" x14ac:dyDescent="0.25">
      <c r="A13623">
        <v>13621</v>
      </c>
      <c r="B13623">
        <f t="shared" si="424"/>
        <v>2.0804683574295736E-9</v>
      </c>
      <c r="C13623">
        <f t="shared" si="425"/>
        <v>1.3334629048401731E-7</v>
      </c>
    </row>
    <row r="13624" spans="1:3" x14ac:dyDescent="0.25">
      <c r="A13624">
        <v>13622</v>
      </c>
      <c r="B13624">
        <f t="shared" si="424"/>
        <v>2.0801476404166818E-9</v>
      </c>
      <c r="C13624">
        <f t="shared" si="425"/>
        <v>1.3332573433193188E-7</v>
      </c>
    </row>
    <row r="13625" spans="1:3" x14ac:dyDescent="0.25">
      <c r="A13625">
        <v>13623</v>
      </c>
      <c r="B13625">
        <f t="shared" si="424"/>
        <v>2.0798269963820407E-9</v>
      </c>
      <c r="C13625">
        <f t="shared" si="425"/>
        <v>1.3330518285734082E-7</v>
      </c>
    </row>
    <row r="13626" spans="1:3" x14ac:dyDescent="0.25">
      <c r="A13626">
        <v>13624</v>
      </c>
      <c r="B13626">
        <f t="shared" si="424"/>
        <v>2.0795064253036779E-9</v>
      </c>
      <c r="C13626">
        <f t="shared" si="425"/>
        <v>1.3328463605883583E-7</v>
      </c>
    </row>
    <row r="13627" spans="1:3" x14ac:dyDescent="0.25">
      <c r="A13627">
        <v>13625</v>
      </c>
      <c r="B13627">
        <f t="shared" si="424"/>
        <v>2.0791859271596458E-9</v>
      </c>
      <c r="C13627">
        <f t="shared" si="425"/>
        <v>1.3326409393501014E-7</v>
      </c>
    </row>
    <row r="13628" spans="1:3" x14ac:dyDescent="0.25">
      <c r="A13628">
        <v>13626</v>
      </c>
      <c r="B13628">
        <f t="shared" si="424"/>
        <v>2.0788655019279869E-9</v>
      </c>
      <c r="C13628">
        <f t="shared" si="425"/>
        <v>1.3324355648445647E-7</v>
      </c>
    </row>
    <row r="13629" spans="1:3" x14ac:dyDescent="0.25">
      <c r="A13629">
        <v>13627</v>
      </c>
      <c r="B13629">
        <f t="shared" si="424"/>
        <v>2.0785451495867907E-9</v>
      </c>
      <c r="C13629">
        <f t="shared" si="425"/>
        <v>1.3322302370577046E-7</v>
      </c>
    </row>
    <row r="13630" spans="1:3" x14ac:dyDescent="0.25">
      <c r="A13630">
        <v>13628</v>
      </c>
      <c r="B13630">
        <f t="shared" si="424"/>
        <v>2.0782248701141074E-9</v>
      </c>
      <c r="C13630">
        <f t="shared" si="425"/>
        <v>1.3320249559754522E-7</v>
      </c>
    </row>
    <row r="13631" spans="1:3" x14ac:dyDescent="0.25">
      <c r="A13631">
        <v>13629</v>
      </c>
      <c r="B13631">
        <f t="shared" si="424"/>
        <v>2.0779046634880106E-9</v>
      </c>
      <c r="C13631">
        <f t="shared" si="425"/>
        <v>1.3318197215837543E-7</v>
      </c>
    </row>
    <row r="13632" spans="1:3" x14ac:dyDescent="0.25">
      <c r="A13632">
        <v>13630</v>
      </c>
      <c r="B13632">
        <f t="shared" si="424"/>
        <v>2.0775845296866188E-9</v>
      </c>
      <c r="C13632">
        <f t="shared" si="425"/>
        <v>1.3316145338685854E-7</v>
      </c>
    </row>
    <row r="13633" spans="1:3" x14ac:dyDescent="0.25">
      <c r="A13633">
        <v>13631</v>
      </c>
      <c r="B13633">
        <f t="shared" si="424"/>
        <v>2.0772644686880053E-9</v>
      </c>
      <c r="C13633">
        <f t="shared" si="425"/>
        <v>1.3314093928158925E-7</v>
      </c>
    </row>
    <row r="13634" spans="1:3" x14ac:dyDescent="0.25">
      <c r="A13634">
        <v>13632</v>
      </c>
      <c r="B13634">
        <f t="shared" si="424"/>
        <v>2.076944480470273E-9</v>
      </c>
      <c r="C13634">
        <f t="shared" si="425"/>
        <v>1.3312042984116408E-7</v>
      </c>
    </row>
    <row r="13635" spans="1:3" x14ac:dyDescent="0.25">
      <c r="A13635">
        <v>13633</v>
      </c>
      <c r="B13635">
        <f t="shared" si="424"/>
        <v>2.0766245650115555E-9</v>
      </c>
      <c r="C13635">
        <f t="shared" si="425"/>
        <v>1.3309992506418147E-7</v>
      </c>
    </row>
    <row r="13636" spans="1:3" x14ac:dyDescent="0.25">
      <c r="A13636">
        <v>13634</v>
      </c>
      <c r="B13636">
        <f t="shared" ref="B13636:B13699" si="426">A13636^-2.1</f>
        <v>2.0763047222899477E-9</v>
      </c>
      <c r="C13636">
        <f t="shared" ref="C13636:C13699" si="427">B13636/$B$20003*100</f>
        <v>1.3307942494923742E-7</v>
      </c>
    </row>
    <row r="13637" spans="1:3" x14ac:dyDescent="0.25">
      <c r="A13637">
        <v>13635</v>
      </c>
      <c r="B13637">
        <f t="shared" si="426"/>
        <v>2.0759849522835909E-9</v>
      </c>
      <c r="C13637">
        <f t="shared" si="427"/>
        <v>1.3305892949493099E-7</v>
      </c>
    </row>
    <row r="13638" spans="1:3" x14ac:dyDescent="0.25">
      <c r="A13638">
        <v>13636</v>
      </c>
      <c r="B13638">
        <f t="shared" si="426"/>
        <v>2.0756652549706245E-9</v>
      </c>
      <c r="C13638">
        <f t="shared" si="427"/>
        <v>1.3303843869986095E-7</v>
      </c>
    </row>
    <row r="13639" spans="1:3" x14ac:dyDescent="0.25">
      <c r="A13639">
        <v>13637</v>
      </c>
      <c r="B13639">
        <f t="shared" si="426"/>
        <v>2.0753456303291894E-9</v>
      </c>
      <c r="C13639">
        <f t="shared" si="427"/>
        <v>1.330179525626263E-7</v>
      </c>
    </row>
    <row r="13640" spans="1:3" x14ac:dyDescent="0.25">
      <c r="A13640">
        <v>13638</v>
      </c>
      <c r="B13640">
        <f t="shared" si="426"/>
        <v>2.075026078337448E-9</v>
      </c>
      <c r="C13640">
        <f t="shared" si="427"/>
        <v>1.3299747108182735E-7</v>
      </c>
    </row>
    <row r="13641" spans="1:3" x14ac:dyDescent="0.25">
      <c r="A13641">
        <v>13639</v>
      </c>
      <c r="B13641">
        <f t="shared" si="426"/>
        <v>2.0747065989735478E-9</v>
      </c>
      <c r="C13641">
        <f t="shared" si="427"/>
        <v>1.3297699425606353E-7</v>
      </c>
    </row>
    <row r="13642" spans="1:3" x14ac:dyDescent="0.25">
      <c r="A13642">
        <v>13640</v>
      </c>
      <c r="B13642">
        <f t="shared" si="426"/>
        <v>2.0743871922156661E-9</v>
      </c>
      <c r="C13642">
        <f t="shared" si="427"/>
        <v>1.3295652208393605E-7</v>
      </c>
    </row>
    <row r="13643" spans="1:3" x14ac:dyDescent="0.25">
      <c r="A13643">
        <v>13641</v>
      </c>
      <c r="B13643">
        <f t="shared" si="426"/>
        <v>2.0740678580419812E-9</v>
      </c>
      <c r="C13643">
        <f t="shared" si="427"/>
        <v>1.3293605456404631E-7</v>
      </c>
    </row>
    <row r="13644" spans="1:3" x14ac:dyDescent="0.25">
      <c r="A13644">
        <v>13642</v>
      </c>
      <c r="B13644">
        <f t="shared" si="426"/>
        <v>2.073748596430684E-9</v>
      </c>
      <c r="C13644">
        <f t="shared" si="427"/>
        <v>1.3291559169499646E-7</v>
      </c>
    </row>
    <row r="13645" spans="1:3" x14ac:dyDescent="0.25">
      <c r="A13645">
        <v>13643</v>
      </c>
      <c r="B13645">
        <f t="shared" si="426"/>
        <v>2.07342940735996E-9</v>
      </c>
      <c r="C13645">
        <f t="shared" si="427"/>
        <v>1.3289513347538833E-7</v>
      </c>
    </row>
    <row r="13646" spans="1:3" x14ac:dyDescent="0.25">
      <c r="A13646">
        <v>13644</v>
      </c>
      <c r="B13646">
        <f t="shared" si="426"/>
        <v>2.0731102908080235E-9</v>
      </c>
      <c r="C13646">
        <f t="shared" si="427"/>
        <v>1.3287467990382553E-7</v>
      </c>
    </row>
    <row r="13647" spans="1:3" x14ac:dyDescent="0.25">
      <c r="A13647">
        <v>13645</v>
      </c>
      <c r="B13647">
        <f t="shared" si="426"/>
        <v>2.072791246753074E-9</v>
      </c>
      <c r="C13647">
        <f t="shared" si="427"/>
        <v>1.3285423097891084E-7</v>
      </c>
    </row>
    <row r="13648" spans="1:3" x14ac:dyDescent="0.25">
      <c r="A13648">
        <v>13646</v>
      </c>
      <c r="B13648">
        <f t="shared" si="426"/>
        <v>2.0724722751733256E-9</v>
      </c>
      <c r="C13648">
        <f t="shared" si="427"/>
        <v>1.3283378669924785E-7</v>
      </c>
    </row>
    <row r="13649" spans="1:3" x14ac:dyDescent="0.25">
      <c r="A13649">
        <v>13647</v>
      </c>
      <c r="B13649">
        <f t="shared" si="426"/>
        <v>2.0721533760470146E-9</v>
      </c>
      <c r="C13649">
        <f t="shared" si="427"/>
        <v>1.3281334706344166E-7</v>
      </c>
    </row>
    <row r="13650" spans="1:3" x14ac:dyDescent="0.25">
      <c r="A13650">
        <v>13648</v>
      </c>
      <c r="B13650">
        <f t="shared" si="426"/>
        <v>2.0718345493523859E-9</v>
      </c>
      <c r="C13650">
        <f t="shared" si="427"/>
        <v>1.3279291207009787E-7</v>
      </c>
    </row>
    <row r="13651" spans="1:3" x14ac:dyDescent="0.25">
      <c r="A13651">
        <v>13649</v>
      </c>
      <c r="B13651">
        <f t="shared" si="426"/>
        <v>2.0715157950676674E-9</v>
      </c>
      <c r="C13651">
        <f t="shared" si="427"/>
        <v>1.3277248171782105E-7</v>
      </c>
    </row>
    <row r="13652" spans="1:3" x14ac:dyDescent="0.25">
      <c r="A13652">
        <v>13650</v>
      </c>
      <c r="B13652">
        <f t="shared" si="426"/>
        <v>2.0711971131711108E-9</v>
      </c>
      <c r="C13652">
        <f t="shared" si="427"/>
        <v>1.3275205600521721E-7</v>
      </c>
    </row>
    <row r="13653" spans="1:3" x14ac:dyDescent="0.25">
      <c r="A13653">
        <v>13651</v>
      </c>
      <c r="B13653">
        <f t="shared" si="426"/>
        <v>2.0708785036409824E-9</v>
      </c>
      <c r="C13653">
        <f t="shared" si="427"/>
        <v>1.3273163493089336E-7</v>
      </c>
    </row>
    <row r="13654" spans="1:3" x14ac:dyDescent="0.25">
      <c r="A13654">
        <v>13652</v>
      </c>
      <c r="B13654">
        <f t="shared" si="426"/>
        <v>2.0705599664555476E-9</v>
      </c>
      <c r="C13654">
        <f t="shared" si="427"/>
        <v>1.3271121849345646E-7</v>
      </c>
    </row>
    <row r="13655" spans="1:3" x14ac:dyDescent="0.25">
      <c r="A13655">
        <v>13653</v>
      </c>
      <c r="B13655">
        <f t="shared" si="426"/>
        <v>2.0702415015930801E-9</v>
      </c>
      <c r="C13655">
        <f t="shared" si="427"/>
        <v>1.326908066915139E-7</v>
      </c>
    </row>
    <row r="13656" spans="1:3" x14ac:dyDescent="0.25">
      <c r="A13656">
        <v>13654</v>
      </c>
      <c r="B13656">
        <f t="shared" si="426"/>
        <v>2.0699231090318676E-9</v>
      </c>
      <c r="C13656">
        <f t="shared" si="427"/>
        <v>1.3267039952367415E-7</v>
      </c>
    </row>
    <row r="13657" spans="1:3" x14ac:dyDescent="0.25">
      <c r="A13657">
        <v>13655</v>
      </c>
      <c r="B13657">
        <f t="shared" si="426"/>
        <v>2.0696047887501988E-9</v>
      </c>
      <c r="C13657">
        <f t="shared" si="427"/>
        <v>1.3264999698854555E-7</v>
      </c>
    </row>
    <row r="13658" spans="1:3" x14ac:dyDescent="0.25">
      <c r="A13658">
        <v>13656</v>
      </c>
      <c r="B13658">
        <f t="shared" si="426"/>
        <v>2.0692865407263687E-9</v>
      </c>
      <c r="C13658">
        <f t="shared" si="427"/>
        <v>1.3262959908473701E-7</v>
      </c>
    </row>
    <row r="13659" spans="1:3" x14ac:dyDescent="0.25">
      <c r="A13659">
        <v>13657</v>
      </c>
      <c r="B13659">
        <f t="shared" si="426"/>
        <v>2.068968364938702E-9</v>
      </c>
      <c r="C13659">
        <f t="shared" si="427"/>
        <v>1.3260920581085918E-7</v>
      </c>
    </row>
    <row r="13660" spans="1:3" x14ac:dyDescent="0.25">
      <c r="A13660">
        <v>13658</v>
      </c>
      <c r="B13660">
        <f t="shared" si="426"/>
        <v>2.0686502613655017E-9</v>
      </c>
      <c r="C13660">
        <f t="shared" si="427"/>
        <v>1.3258881716552146E-7</v>
      </c>
    </row>
    <row r="13661" spans="1:3" x14ac:dyDescent="0.25">
      <c r="A13661">
        <v>13659</v>
      </c>
      <c r="B13661">
        <f t="shared" si="426"/>
        <v>2.0683322299850928E-9</v>
      </c>
      <c r="C13661">
        <f t="shared" si="427"/>
        <v>1.3256843314733461E-7</v>
      </c>
    </row>
    <row r="13662" spans="1:3" x14ac:dyDescent="0.25">
      <c r="A13662">
        <v>13660</v>
      </c>
      <c r="B13662">
        <f t="shared" si="426"/>
        <v>2.0680142707758069E-9</v>
      </c>
      <c r="C13662">
        <f t="shared" si="427"/>
        <v>1.3254805375490979E-7</v>
      </c>
    </row>
    <row r="13663" spans="1:3" x14ac:dyDescent="0.25">
      <c r="A13663">
        <v>13661</v>
      </c>
      <c r="B13663">
        <f t="shared" si="426"/>
        <v>2.0676963837159987E-9</v>
      </c>
      <c r="C13663">
        <f t="shared" si="427"/>
        <v>1.3252767898685964E-7</v>
      </c>
    </row>
    <row r="13664" spans="1:3" x14ac:dyDescent="0.25">
      <c r="A13664">
        <v>13662</v>
      </c>
      <c r="B13664">
        <f t="shared" si="426"/>
        <v>2.0673785687839932E-9</v>
      </c>
      <c r="C13664">
        <f t="shared" si="427"/>
        <v>1.3250730884179491E-7</v>
      </c>
    </row>
    <row r="13665" spans="1:3" x14ac:dyDescent="0.25">
      <c r="A13665">
        <v>13663</v>
      </c>
      <c r="B13665">
        <f t="shared" si="426"/>
        <v>2.0670608259581659E-9</v>
      </c>
      <c r="C13665">
        <f t="shared" si="427"/>
        <v>1.3248694331832966E-7</v>
      </c>
    </row>
    <row r="13666" spans="1:3" x14ac:dyDescent="0.25">
      <c r="A13666">
        <v>13664</v>
      </c>
      <c r="B13666">
        <f t="shared" si="426"/>
        <v>2.0667431552168788E-9</v>
      </c>
      <c r="C13666">
        <f t="shared" si="427"/>
        <v>1.3246658241507694E-7</v>
      </c>
    </row>
    <row r="13667" spans="1:3" x14ac:dyDescent="0.25">
      <c r="A13667">
        <v>13665</v>
      </c>
      <c r="B13667">
        <f t="shared" si="426"/>
        <v>2.0664255565384935E-9</v>
      </c>
      <c r="C13667">
        <f t="shared" si="427"/>
        <v>1.324462261306499E-7</v>
      </c>
    </row>
    <row r="13668" spans="1:3" x14ac:dyDescent="0.25">
      <c r="A13668">
        <v>13666</v>
      </c>
      <c r="B13668">
        <f t="shared" si="426"/>
        <v>2.0661080299014072E-9</v>
      </c>
      <c r="C13668">
        <f t="shared" si="427"/>
        <v>1.3242587446366389E-7</v>
      </c>
    </row>
    <row r="13669" spans="1:3" x14ac:dyDescent="0.25">
      <c r="A13669">
        <v>13667</v>
      </c>
      <c r="B13669">
        <f t="shared" si="426"/>
        <v>2.0657905752839975E-9</v>
      </c>
      <c r="C13669">
        <f t="shared" si="427"/>
        <v>1.3240552741273306E-7</v>
      </c>
    </row>
    <row r="13670" spans="1:3" x14ac:dyDescent="0.25">
      <c r="A13670">
        <v>13668</v>
      </c>
      <c r="B13670">
        <f t="shared" si="426"/>
        <v>2.0654731926646617E-9</v>
      </c>
      <c r="C13670">
        <f t="shared" si="427"/>
        <v>1.323851849764728E-7</v>
      </c>
    </row>
    <row r="13671" spans="1:3" x14ac:dyDescent="0.25">
      <c r="A13671">
        <v>13669</v>
      </c>
      <c r="B13671">
        <f t="shared" si="426"/>
        <v>2.065155882021805E-9</v>
      </c>
      <c r="C13671">
        <f t="shared" si="427"/>
        <v>1.3236484715349898E-7</v>
      </c>
    </row>
    <row r="13672" spans="1:3" x14ac:dyDescent="0.25">
      <c r="A13672">
        <v>13670</v>
      </c>
      <c r="B13672">
        <f t="shared" si="426"/>
        <v>2.0648386433338483E-9</v>
      </c>
      <c r="C13672">
        <f t="shared" si="427"/>
        <v>1.3234451394242852E-7</v>
      </c>
    </row>
    <row r="13673" spans="1:3" x14ac:dyDescent="0.25">
      <c r="A13673">
        <v>13671</v>
      </c>
      <c r="B13673">
        <f t="shared" si="426"/>
        <v>2.0645214765792109E-9</v>
      </c>
      <c r="C13673">
        <f t="shared" si="427"/>
        <v>1.3232418534187819E-7</v>
      </c>
    </row>
    <row r="13674" spans="1:3" x14ac:dyDescent="0.25">
      <c r="A13674">
        <v>13672</v>
      </c>
      <c r="B13674">
        <f t="shared" si="426"/>
        <v>2.0642043817363212E-9</v>
      </c>
      <c r="C13674">
        <f t="shared" si="427"/>
        <v>1.323038613504654E-7</v>
      </c>
    </row>
    <row r="13675" spans="1:3" x14ac:dyDescent="0.25">
      <c r="A13675">
        <v>13673</v>
      </c>
      <c r="B13675">
        <f t="shared" si="426"/>
        <v>2.0638873587836055E-9</v>
      </c>
      <c r="C13675">
        <f t="shared" si="427"/>
        <v>1.3228354196680743E-7</v>
      </c>
    </row>
    <row r="13676" spans="1:3" x14ac:dyDescent="0.25">
      <c r="A13676">
        <v>13674</v>
      </c>
      <c r="B13676">
        <f t="shared" si="426"/>
        <v>2.0635704076995207E-9</v>
      </c>
      <c r="C13676">
        <f t="shared" si="427"/>
        <v>1.3226322718952341E-7</v>
      </c>
    </row>
    <row r="13677" spans="1:3" x14ac:dyDescent="0.25">
      <c r="A13677">
        <v>13675</v>
      </c>
      <c r="B13677">
        <f t="shared" si="426"/>
        <v>2.0632535284625236E-9</v>
      </c>
      <c r="C13677">
        <f t="shared" si="427"/>
        <v>1.3224291701723261E-7</v>
      </c>
    </row>
    <row r="13678" spans="1:3" x14ac:dyDescent="0.25">
      <c r="A13678">
        <v>13676</v>
      </c>
      <c r="B13678">
        <f t="shared" si="426"/>
        <v>2.062936721051056E-9</v>
      </c>
      <c r="C13678">
        <f t="shared" si="427"/>
        <v>1.3222261144855323E-7</v>
      </c>
    </row>
    <row r="13679" spans="1:3" x14ac:dyDescent="0.25">
      <c r="A13679">
        <v>13677</v>
      </c>
      <c r="B13679">
        <f t="shared" si="426"/>
        <v>2.0626199854436111E-9</v>
      </c>
      <c r="C13679">
        <f t="shared" si="427"/>
        <v>1.3220231048210682E-7</v>
      </c>
    </row>
    <row r="13680" spans="1:3" x14ac:dyDescent="0.25">
      <c r="A13680">
        <v>13678</v>
      </c>
      <c r="B13680">
        <f t="shared" si="426"/>
        <v>2.0623033216186528E-9</v>
      </c>
      <c r="C13680">
        <f t="shared" si="427"/>
        <v>1.3218201411651304E-7</v>
      </c>
    </row>
    <row r="13681" spans="1:3" x14ac:dyDescent="0.25">
      <c r="A13681">
        <v>13679</v>
      </c>
      <c r="B13681">
        <f t="shared" si="426"/>
        <v>2.061986729554674E-9</v>
      </c>
      <c r="C13681">
        <f t="shared" si="427"/>
        <v>1.3216172235039343E-7</v>
      </c>
    </row>
    <row r="13682" spans="1:3" x14ac:dyDescent="0.25">
      <c r="A13682">
        <v>13680</v>
      </c>
      <c r="B13682">
        <f t="shared" si="426"/>
        <v>2.0616702092301677E-9</v>
      </c>
      <c r="C13682">
        <f t="shared" si="427"/>
        <v>1.3214143518236946E-7</v>
      </c>
    </row>
    <row r="13683" spans="1:3" x14ac:dyDescent="0.25">
      <c r="A13683">
        <v>13681</v>
      </c>
      <c r="B13683">
        <f t="shared" si="426"/>
        <v>2.0613537606236267E-9</v>
      </c>
      <c r="C13683">
        <f t="shared" si="427"/>
        <v>1.3212115261106269E-7</v>
      </c>
    </row>
    <row r="13684" spans="1:3" x14ac:dyDescent="0.25">
      <c r="A13684">
        <v>13682</v>
      </c>
      <c r="B13684">
        <f t="shared" si="426"/>
        <v>2.0610373837135666E-9</v>
      </c>
      <c r="C13684">
        <f t="shared" si="427"/>
        <v>1.3210087463509603E-7</v>
      </c>
    </row>
    <row r="13685" spans="1:3" x14ac:dyDescent="0.25">
      <c r="A13685">
        <v>13683</v>
      </c>
      <c r="B13685">
        <f t="shared" si="426"/>
        <v>2.0607210784785015E-9</v>
      </c>
      <c r="C13685">
        <f t="shared" si="427"/>
        <v>1.3208060125309242E-7</v>
      </c>
    </row>
    <row r="13686" spans="1:3" x14ac:dyDescent="0.25">
      <c r="A13686">
        <v>13684</v>
      </c>
      <c r="B13686">
        <f t="shared" si="426"/>
        <v>2.0604048448969689E-9</v>
      </c>
      <c r="C13686">
        <f t="shared" si="427"/>
        <v>1.320603324636762E-7</v>
      </c>
    </row>
    <row r="13687" spans="1:3" x14ac:dyDescent="0.25">
      <c r="A13687">
        <v>13685</v>
      </c>
      <c r="B13687">
        <f t="shared" si="426"/>
        <v>2.0600886829474823E-9</v>
      </c>
      <c r="C13687">
        <f t="shared" si="427"/>
        <v>1.3204006826547023E-7</v>
      </c>
    </row>
    <row r="13688" spans="1:3" x14ac:dyDescent="0.25">
      <c r="A13688">
        <v>13686</v>
      </c>
      <c r="B13688">
        <f t="shared" si="426"/>
        <v>2.0597725926086017E-9</v>
      </c>
      <c r="C13688">
        <f t="shared" si="427"/>
        <v>1.3201980865710029E-7</v>
      </c>
    </row>
    <row r="13689" spans="1:3" x14ac:dyDescent="0.25">
      <c r="A13689">
        <v>13687</v>
      </c>
      <c r="B13689">
        <f t="shared" si="426"/>
        <v>2.05945657385887E-9</v>
      </c>
      <c r="C13689">
        <f t="shared" si="427"/>
        <v>1.3199955363719111E-7</v>
      </c>
    </row>
    <row r="13690" spans="1:3" x14ac:dyDescent="0.25">
      <c r="A13690">
        <v>13688</v>
      </c>
      <c r="B13690">
        <f t="shared" si="426"/>
        <v>2.0591406266768388E-9</v>
      </c>
      <c r="C13690">
        <f t="shared" si="427"/>
        <v>1.3197930320436801E-7</v>
      </c>
    </row>
    <row r="13691" spans="1:3" x14ac:dyDescent="0.25">
      <c r="A13691">
        <v>13689</v>
      </c>
      <c r="B13691">
        <f t="shared" si="426"/>
        <v>2.0588247510410808E-9</v>
      </c>
      <c r="C13691">
        <f t="shared" si="427"/>
        <v>1.3195905735725758E-7</v>
      </c>
    </row>
    <row r="13692" spans="1:3" x14ac:dyDescent="0.25">
      <c r="A13692">
        <v>13690</v>
      </c>
      <c r="B13692">
        <f t="shared" si="426"/>
        <v>2.0585089469301767E-9</v>
      </c>
      <c r="C13692">
        <f t="shared" si="427"/>
        <v>1.3193881609448697E-7</v>
      </c>
    </row>
    <row r="13693" spans="1:3" x14ac:dyDescent="0.25">
      <c r="A13693">
        <v>13691</v>
      </c>
      <c r="B13693">
        <f t="shared" si="426"/>
        <v>2.0581932143226915E-9</v>
      </c>
      <c r="C13693">
        <f t="shared" si="427"/>
        <v>1.3191857941468233E-7</v>
      </c>
    </row>
    <row r="13694" spans="1:3" x14ac:dyDescent="0.25">
      <c r="A13694">
        <v>13692</v>
      </c>
      <c r="B13694">
        <f t="shared" si="426"/>
        <v>2.0578775531972201E-9</v>
      </c>
      <c r="C13694">
        <f t="shared" si="427"/>
        <v>1.318983473164717E-7</v>
      </c>
    </row>
    <row r="13695" spans="1:3" x14ac:dyDescent="0.25">
      <c r="A13695">
        <v>13693</v>
      </c>
      <c r="B13695">
        <f t="shared" si="426"/>
        <v>2.0575619635323649E-9</v>
      </c>
      <c r="C13695">
        <f t="shared" si="427"/>
        <v>1.3187811979848363E-7</v>
      </c>
    </row>
    <row r="13696" spans="1:3" x14ac:dyDescent="0.25">
      <c r="A13696">
        <v>13694</v>
      </c>
      <c r="B13696">
        <f t="shared" si="426"/>
        <v>2.0572464453067276E-9</v>
      </c>
      <c r="C13696">
        <f t="shared" si="427"/>
        <v>1.3185789685934659E-7</v>
      </c>
    </row>
    <row r="13697" spans="1:3" x14ac:dyDescent="0.25">
      <c r="A13697">
        <v>13695</v>
      </c>
      <c r="B13697">
        <f t="shared" si="426"/>
        <v>2.0569309984989316E-9</v>
      </c>
      <c r="C13697">
        <f t="shared" si="427"/>
        <v>1.3183767849769048E-7</v>
      </c>
    </row>
    <row r="13698" spans="1:3" x14ac:dyDescent="0.25">
      <c r="A13698">
        <v>13696</v>
      </c>
      <c r="B13698">
        <f t="shared" si="426"/>
        <v>2.0566156230875867E-9</v>
      </c>
      <c r="C13698">
        <f t="shared" si="427"/>
        <v>1.3181746471214428E-7</v>
      </c>
    </row>
    <row r="13699" spans="1:3" x14ac:dyDescent="0.25">
      <c r="A13699">
        <v>13697</v>
      </c>
      <c r="B13699">
        <f t="shared" si="426"/>
        <v>2.0563003190513154E-9</v>
      </c>
      <c r="C13699">
        <f t="shared" si="427"/>
        <v>1.3179725550133783E-7</v>
      </c>
    </row>
    <row r="13700" spans="1:3" x14ac:dyDescent="0.25">
      <c r="A13700">
        <v>13698</v>
      </c>
      <c r="B13700">
        <f t="shared" ref="B13700:B13763" si="428">A13700^-2.1</f>
        <v>2.0559850863687783E-9</v>
      </c>
      <c r="C13700">
        <f t="shared" ref="C13700:C13763" si="429">B13700/$B$20003*100</f>
        <v>1.3177705086390343E-7</v>
      </c>
    </row>
    <row r="13701" spans="1:3" x14ac:dyDescent="0.25">
      <c r="A13701">
        <v>13699</v>
      </c>
      <c r="B13701">
        <f t="shared" si="428"/>
        <v>2.0556699250185919E-9</v>
      </c>
      <c r="C13701">
        <f t="shared" si="429"/>
        <v>1.3175685079847045E-7</v>
      </c>
    </row>
    <row r="13702" spans="1:3" x14ac:dyDescent="0.25">
      <c r="A13702">
        <v>13700</v>
      </c>
      <c r="B13702">
        <f t="shared" si="428"/>
        <v>2.0553548349794376E-9</v>
      </c>
      <c r="C13702">
        <f t="shared" si="429"/>
        <v>1.3173665530367254E-7</v>
      </c>
    </row>
    <row r="13703" spans="1:3" x14ac:dyDescent="0.25">
      <c r="A13703">
        <v>13701</v>
      </c>
      <c r="B13703">
        <f t="shared" si="428"/>
        <v>2.0550398162299531E-9</v>
      </c>
      <c r="C13703">
        <f t="shared" si="429"/>
        <v>1.3171646437814047E-7</v>
      </c>
    </row>
    <row r="13704" spans="1:3" x14ac:dyDescent="0.25">
      <c r="A13704">
        <v>13702</v>
      </c>
      <c r="B13704">
        <f t="shared" si="428"/>
        <v>2.054724868748827E-9</v>
      </c>
      <c r="C13704">
        <f t="shared" si="429"/>
        <v>1.3169627802050833E-7</v>
      </c>
    </row>
    <row r="13705" spans="1:3" x14ac:dyDescent="0.25">
      <c r="A13705">
        <v>13703</v>
      </c>
      <c r="B13705">
        <f t="shared" si="428"/>
        <v>2.0544099925147266E-9</v>
      </c>
      <c r="C13705">
        <f t="shared" si="429"/>
        <v>1.3167609622940876E-7</v>
      </c>
    </row>
    <row r="13706" spans="1:3" x14ac:dyDescent="0.25">
      <c r="A13706">
        <v>13704</v>
      </c>
      <c r="B13706">
        <f t="shared" si="428"/>
        <v>2.0540951875063264E-9</v>
      </c>
      <c r="C13706">
        <f t="shared" si="429"/>
        <v>1.3165591900347497E-7</v>
      </c>
    </row>
    <row r="13707" spans="1:3" x14ac:dyDescent="0.25">
      <c r="A13707">
        <v>13705</v>
      </c>
      <c r="B13707">
        <f t="shared" si="428"/>
        <v>2.053780453702343E-9</v>
      </c>
      <c r="C13707">
        <f t="shared" si="429"/>
        <v>1.316357463413428E-7</v>
      </c>
    </row>
    <row r="13708" spans="1:3" x14ac:dyDescent="0.25">
      <c r="A13708">
        <v>13706</v>
      </c>
      <c r="B13708">
        <f t="shared" si="428"/>
        <v>2.0534657910814659E-9</v>
      </c>
      <c r="C13708">
        <f t="shared" si="429"/>
        <v>1.3161557824164636E-7</v>
      </c>
    </row>
    <row r="13709" spans="1:3" x14ac:dyDescent="0.25">
      <c r="A13709">
        <v>13707</v>
      </c>
      <c r="B13709">
        <f t="shared" si="428"/>
        <v>2.0531511996223975E-9</v>
      </c>
      <c r="C13709">
        <f t="shared" si="429"/>
        <v>1.3159541470302059E-7</v>
      </c>
    </row>
    <row r="13710" spans="1:3" x14ac:dyDescent="0.25">
      <c r="A13710">
        <v>13708</v>
      </c>
      <c r="B13710">
        <f t="shared" si="428"/>
        <v>2.0528366793038624E-9</v>
      </c>
      <c r="C13710">
        <f t="shared" si="429"/>
        <v>1.3157525572410187E-7</v>
      </c>
    </row>
    <row r="13711" spans="1:3" x14ac:dyDescent="0.25">
      <c r="A13711">
        <v>13709</v>
      </c>
      <c r="B13711">
        <f t="shared" si="428"/>
        <v>2.0525222301045784E-9</v>
      </c>
      <c r="C13711">
        <f t="shared" si="429"/>
        <v>1.3155510130352612E-7</v>
      </c>
    </row>
    <row r="13712" spans="1:3" x14ac:dyDescent="0.25">
      <c r="A13712">
        <v>13710</v>
      </c>
      <c r="B13712">
        <f t="shared" si="428"/>
        <v>2.0522078520032842E-9</v>
      </c>
      <c r="C13712">
        <f t="shared" si="429"/>
        <v>1.315349514399306E-7</v>
      </c>
    </row>
    <row r="13713" spans="1:3" x14ac:dyDescent="0.25">
      <c r="A13713">
        <v>13711</v>
      </c>
      <c r="B13713">
        <f t="shared" si="428"/>
        <v>2.0518935449787187E-9</v>
      </c>
      <c r="C13713">
        <f t="shared" si="429"/>
        <v>1.315148061319526E-7</v>
      </c>
    </row>
    <row r="13714" spans="1:3" x14ac:dyDescent="0.25">
      <c r="A13714">
        <v>13712</v>
      </c>
      <c r="B13714">
        <f t="shared" si="428"/>
        <v>2.0515793090096287E-9</v>
      </c>
      <c r="C13714">
        <f t="shared" si="429"/>
        <v>1.3149466537822994E-7</v>
      </c>
    </row>
    <row r="13715" spans="1:3" x14ac:dyDescent="0.25">
      <c r="A13715">
        <v>13713</v>
      </c>
      <c r="B13715">
        <f t="shared" si="428"/>
        <v>2.0512651440747669E-9</v>
      </c>
      <c r="C13715">
        <f t="shared" si="429"/>
        <v>1.3147452917740074E-7</v>
      </c>
    </row>
    <row r="13716" spans="1:3" x14ac:dyDescent="0.25">
      <c r="A13716">
        <v>13714</v>
      </c>
      <c r="B13716">
        <f t="shared" si="428"/>
        <v>2.0509510501529086E-9</v>
      </c>
      <c r="C13716">
        <f t="shared" si="429"/>
        <v>1.3145439752810465E-7</v>
      </c>
    </row>
    <row r="13717" spans="1:3" x14ac:dyDescent="0.25">
      <c r="A13717">
        <v>13715</v>
      </c>
      <c r="B13717">
        <f t="shared" si="428"/>
        <v>2.050637027222814E-9</v>
      </c>
      <c r="C13717">
        <f t="shared" si="429"/>
        <v>1.3143427042898032E-7</v>
      </c>
    </row>
    <row r="13718" spans="1:3" x14ac:dyDescent="0.25">
      <c r="A13718">
        <v>13716</v>
      </c>
      <c r="B13718">
        <f t="shared" si="428"/>
        <v>2.0503230752632727E-9</v>
      </c>
      <c r="C13718">
        <f t="shared" si="429"/>
        <v>1.3141414787866824E-7</v>
      </c>
    </row>
    <row r="13719" spans="1:3" x14ac:dyDescent="0.25">
      <c r="A13719">
        <v>13717</v>
      </c>
      <c r="B13719">
        <f t="shared" si="428"/>
        <v>2.0500091942530665E-9</v>
      </c>
      <c r="C13719">
        <f t="shared" si="429"/>
        <v>1.313940298758085E-7</v>
      </c>
    </row>
    <row r="13720" spans="1:3" x14ac:dyDescent="0.25">
      <c r="A13720">
        <v>13718</v>
      </c>
      <c r="B13720">
        <f t="shared" si="428"/>
        <v>2.0496953841709993E-9</v>
      </c>
      <c r="C13720">
        <f t="shared" si="429"/>
        <v>1.3137391641904253E-7</v>
      </c>
    </row>
    <row r="13721" spans="1:3" x14ac:dyDescent="0.25">
      <c r="A13721">
        <v>13719</v>
      </c>
      <c r="B13721">
        <f t="shared" si="428"/>
        <v>2.04938164499586E-9</v>
      </c>
      <c r="C13721">
        <f t="shared" si="429"/>
        <v>1.313538075070108E-7</v>
      </c>
    </row>
    <row r="13722" spans="1:3" x14ac:dyDescent="0.25">
      <c r="A13722">
        <v>13720</v>
      </c>
      <c r="B13722">
        <f t="shared" si="428"/>
        <v>2.0490679767064666E-9</v>
      </c>
      <c r="C13722">
        <f t="shared" si="429"/>
        <v>1.313337031383557E-7</v>
      </c>
    </row>
    <row r="13723" spans="1:3" x14ac:dyDescent="0.25">
      <c r="A13723">
        <v>13721</v>
      </c>
      <c r="B13723">
        <f t="shared" si="428"/>
        <v>2.0487543792816442E-9</v>
      </c>
      <c r="C13723">
        <f t="shared" si="429"/>
        <v>1.3131360331171998E-7</v>
      </c>
    </row>
    <row r="13724" spans="1:3" x14ac:dyDescent="0.25">
      <c r="A13724">
        <v>13722</v>
      </c>
      <c r="B13724">
        <f t="shared" si="428"/>
        <v>2.0484408527002102E-9</v>
      </c>
      <c r="C13724">
        <f t="shared" si="429"/>
        <v>1.3129350802574599E-7</v>
      </c>
    </row>
    <row r="13725" spans="1:3" x14ac:dyDescent="0.25">
      <c r="A13725">
        <v>13723</v>
      </c>
      <c r="B13725">
        <f t="shared" si="428"/>
        <v>2.0481273969410121E-9</v>
      </c>
      <c r="C13725">
        <f t="shared" si="429"/>
        <v>1.31273417279078E-7</v>
      </c>
    </row>
    <row r="13726" spans="1:3" x14ac:dyDescent="0.25">
      <c r="A13726">
        <v>13724</v>
      </c>
      <c r="B13726">
        <f t="shared" si="428"/>
        <v>2.0478140119828814E-9</v>
      </c>
      <c r="C13726">
        <f t="shared" si="429"/>
        <v>1.3125333107035919E-7</v>
      </c>
    </row>
    <row r="13727" spans="1:3" x14ac:dyDescent="0.25">
      <c r="A13727">
        <v>13725</v>
      </c>
      <c r="B13727">
        <f t="shared" si="428"/>
        <v>2.0475006978046792E-9</v>
      </c>
      <c r="C13727">
        <f t="shared" si="429"/>
        <v>1.3123324939823468E-7</v>
      </c>
    </row>
    <row r="13728" spans="1:3" x14ac:dyDescent="0.25">
      <c r="A13728">
        <v>13726</v>
      </c>
      <c r="B13728">
        <f t="shared" si="428"/>
        <v>2.0471874543852515E-9</v>
      </c>
      <c r="C13728">
        <f t="shared" si="429"/>
        <v>1.3121317226134864E-7</v>
      </c>
    </row>
    <row r="13729" spans="1:3" x14ac:dyDescent="0.25">
      <c r="A13729">
        <v>13727</v>
      </c>
      <c r="B13729">
        <f t="shared" si="428"/>
        <v>2.0468742817034739E-9</v>
      </c>
      <c r="C13729">
        <f t="shared" si="429"/>
        <v>1.3119309965834706E-7</v>
      </c>
    </row>
    <row r="13730" spans="1:3" x14ac:dyDescent="0.25">
      <c r="A13730">
        <v>13728</v>
      </c>
      <c r="B13730">
        <f t="shared" si="428"/>
        <v>2.0465611797382212E-9</v>
      </c>
      <c r="C13730">
        <f t="shared" si="429"/>
        <v>1.31173031587876E-7</v>
      </c>
    </row>
    <row r="13731" spans="1:3" x14ac:dyDescent="0.25">
      <c r="A13731">
        <v>13729</v>
      </c>
      <c r="B13731">
        <f t="shared" si="428"/>
        <v>2.0462481484683687E-9</v>
      </c>
      <c r="C13731">
        <f t="shared" si="429"/>
        <v>1.3115296804858147E-7</v>
      </c>
    </row>
    <row r="13732" spans="1:3" x14ac:dyDescent="0.25">
      <c r="A13732">
        <v>13730</v>
      </c>
      <c r="B13732">
        <f t="shared" si="428"/>
        <v>2.0459351878728124E-9</v>
      </c>
      <c r="C13732">
        <f t="shared" si="429"/>
        <v>1.3113290903911082E-7</v>
      </c>
    </row>
    <row r="13733" spans="1:3" x14ac:dyDescent="0.25">
      <c r="A13733">
        <v>13731</v>
      </c>
      <c r="B13733">
        <f t="shared" si="428"/>
        <v>2.0456222979304567E-9</v>
      </c>
      <c r="C13733">
        <f t="shared" si="429"/>
        <v>1.3111285455811191E-7</v>
      </c>
    </row>
    <row r="13734" spans="1:3" x14ac:dyDescent="0.25">
      <c r="A13734">
        <v>13732</v>
      </c>
      <c r="B13734">
        <f t="shared" si="428"/>
        <v>2.0453094786201904E-9</v>
      </c>
      <c r="C13734">
        <f t="shared" si="429"/>
        <v>1.3109280460423167E-7</v>
      </c>
    </row>
    <row r="13735" spans="1:3" x14ac:dyDescent="0.25">
      <c r="A13735">
        <v>13733</v>
      </c>
      <c r="B13735">
        <f t="shared" si="428"/>
        <v>2.0449967299209381E-9</v>
      </c>
      <c r="C13735">
        <f t="shared" si="429"/>
        <v>1.3107275917611924E-7</v>
      </c>
    </row>
    <row r="13736" spans="1:3" x14ac:dyDescent="0.25">
      <c r="A13736">
        <v>13734</v>
      </c>
      <c r="B13736">
        <f t="shared" si="428"/>
        <v>2.0446840518116108E-9</v>
      </c>
      <c r="C13736">
        <f t="shared" si="429"/>
        <v>1.3105271827242299E-7</v>
      </c>
    </row>
    <row r="13737" spans="1:3" x14ac:dyDescent="0.25">
      <c r="A13737">
        <v>13735</v>
      </c>
      <c r="B13737">
        <f t="shared" si="428"/>
        <v>2.0443714442711552E-9</v>
      </c>
      <c r="C13737">
        <f t="shared" si="429"/>
        <v>1.3103268189179349E-7</v>
      </c>
    </row>
    <row r="13738" spans="1:3" x14ac:dyDescent="0.25">
      <c r="A13738">
        <v>13736</v>
      </c>
      <c r="B13738">
        <f t="shared" si="428"/>
        <v>2.0440589072784959E-9</v>
      </c>
      <c r="C13738">
        <f t="shared" si="429"/>
        <v>1.3101265003287992E-7</v>
      </c>
    </row>
    <row r="13739" spans="1:3" x14ac:dyDescent="0.25">
      <c r="A13739">
        <v>13737</v>
      </c>
      <c r="B13739">
        <f t="shared" si="428"/>
        <v>2.0437464408125792E-9</v>
      </c>
      <c r="C13739">
        <f t="shared" si="429"/>
        <v>1.3099262269433291E-7</v>
      </c>
    </row>
    <row r="13740" spans="1:3" x14ac:dyDescent="0.25">
      <c r="A13740">
        <v>13738</v>
      </c>
      <c r="B13740">
        <f t="shared" si="428"/>
        <v>2.043434044852359E-9</v>
      </c>
      <c r="C13740">
        <f t="shared" si="429"/>
        <v>1.3097259987480344E-7</v>
      </c>
    </row>
    <row r="13741" spans="1:3" x14ac:dyDescent="0.25">
      <c r="A13741">
        <v>13739</v>
      </c>
      <c r="B13741">
        <f t="shared" si="428"/>
        <v>2.0431217193768022E-9</v>
      </c>
      <c r="C13741">
        <f t="shared" si="429"/>
        <v>1.3095258157294347E-7</v>
      </c>
    </row>
    <row r="13742" spans="1:3" x14ac:dyDescent="0.25">
      <c r="A13742">
        <v>13740</v>
      </c>
      <c r="B13742">
        <f t="shared" si="428"/>
        <v>2.0428094643648691E-9</v>
      </c>
      <c r="C13742">
        <f t="shared" si="429"/>
        <v>1.3093256778740446E-7</v>
      </c>
    </row>
    <row r="13743" spans="1:3" x14ac:dyDescent="0.25">
      <c r="A13743">
        <v>13741</v>
      </c>
      <c r="B13743">
        <f t="shared" si="428"/>
        <v>2.0424972797955352E-9</v>
      </c>
      <c r="C13743">
        <f t="shared" si="429"/>
        <v>1.3091255851683882E-7</v>
      </c>
    </row>
    <row r="13744" spans="1:3" x14ac:dyDescent="0.25">
      <c r="A13744">
        <v>13742</v>
      </c>
      <c r="B13744">
        <f t="shared" si="428"/>
        <v>2.0421851656477894E-9</v>
      </c>
      <c r="C13744">
        <f t="shared" si="429"/>
        <v>1.3089255375989991E-7</v>
      </c>
    </row>
    <row r="13745" spans="1:3" x14ac:dyDescent="0.25">
      <c r="A13745">
        <v>13743</v>
      </c>
      <c r="B13745">
        <f t="shared" si="428"/>
        <v>2.0418731219006269E-9</v>
      </c>
      <c r="C13745">
        <f t="shared" si="429"/>
        <v>1.3087255351524141E-7</v>
      </c>
    </row>
    <row r="13746" spans="1:3" x14ac:dyDescent="0.25">
      <c r="A13746">
        <v>13744</v>
      </c>
      <c r="B13746">
        <f t="shared" si="428"/>
        <v>2.04156114853303E-9</v>
      </c>
      <c r="C13746">
        <f t="shared" si="429"/>
        <v>1.3085255778151621E-7</v>
      </c>
    </row>
    <row r="13747" spans="1:3" x14ac:dyDescent="0.25">
      <c r="A13747">
        <v>13745</v>
      </c>
      <c r="B13747">
        <f t="shared" si="428"/>
        <v>2.0412492455240231E-9</v>
      </c>
      <c r="C13747">
        <f t="shared" si="429"/>
        <v>1.308325665573799E-7</v>
      </c>
    </row>
    <row r="13748" spans="1:3" x14ac:dyDescent="0.25">
      <c r="A13748">
        <v>13746</v>
      </c>
      <c r="B13748">
        <f t="shared" si="428"/>
        <v>2.0409374128526163E-9</v>
      </c>
      <c r="C13748">
        <f t="shared" si="429"/>
        <v>1.3081257984148716E-7</v>
      </c>
    </row>
    <row r="13749" spans="1:3" x14ac:dyDescent="0.25">
      <c r="A13749">
        <v>13747</v>
      </c>
      <c r="B13749">
        <f t="shared" si="428"/>
        <v>2.0406256504978267E-9</v>
      </c>
      <c r="C13749">
        <f t="shared" si="429"/>
        <v>1.3079259763249305E-7</v>
      </c>
    </row>
    <row r="13750" spans="1:3" x14ac:dyDescent="0.25">
      <c r="A13750">
        <v>13748</v>
      </c>
      <c r="B13750">
        <f t="shared" si="428"/>
        <v>2.0403139584386997E-9</v>
      </c>
      <c r="C13750">
        <f t="shared" si="429"/>
        <v>1.3077261992905456E-7</v>
      </c>
    </row>
    <row r="13751" spans="1:3" x14ac:dyDescent="0.25">
      <c r="A13751">
        <v>13749</v>
      </c>
      <c r="B13751">
        <f t="shared" si="428"/>
        <v>2.040002336654253E-9</v>
      </c>
      <c r="C13751">
        <f t="shared" si="429"/>
        <v>1.3075264672982679E-7</v>
      </c>
    </row>
    <row r="13752" spans="1:3" x14ac:dyDescent="0.25">
      <c r="A13752">
        <v>13750</v>
      </c>
      <c r="B13752">
        <f t="shared" si="428"/>
        <v>2.0396907851235457E-9</v>
      </c>
      <c r="C13752">
        <f t="shared" si="429"/>
        <v>1.307326780334676E-7</v>
      </c>
    </row>
    <row r="13753" spans="1:3" x14ac:dyDescent="0.25">
      <c r="A13753">
        <v>13751</v>
      </c>
      <c r="B13753">
        <f t="shared" si="428"/>
        <v>2.0393793038256316E-9</v>
      </c>
      <c r="C13753">
        <f t="shared" si="429"/>
        <v>1.3071271383863444E-7</v>
      </c>
    </row>
    <row r="13754" spans="1:3" x14ac:dyDescent="0.25">
      <c r="A13754">
        <v>13752</v>
      </c>
      <c r="B13754">
        <f t="shared" si="428"/>
        <v>2.0390678927395763E-9</v>
      </c>
      <c r="C13754">
        <f t="shared" si="429"/>
        <v>1.3069275414398549E-7</v>
      </c>
    </row>
    <row r="13755" spans="1:3" x14ac:dyDescent="0.25">
      <c r="A13755">
        <v>13753</v>
      </c>
      <c r="B13755">
        <f t="shared" si="428"/>
        <v>2.0387565518444323E-9</v>
      </c>
      <c r="C13755">
        <f t="shared" si="429"/>
        <v>1.3067279894817816E-7</v>
      </c>
    </row>
    <row r="13756" spans="1:3" x14ac:dyDescent="0.25">
      <c r="A13756">
        <v>13754</v>
      </c>
      <c r="B13756">
        <f t="shared" si="428"/>
        <v>2.0384452811192955E-9</v>
      </c>
      <c r="C13756">
        <f t="shared" si="429"/>
        <v>1.3065284824987263E-7</v>
      </c>
    </row>
    <row r="13757" spans="1:3" x14ac:dyDescent="0.25">
      <c r="A13757">
        <v>13755</v>
      </c>
      <c r="B13757">
        <f t="shared" si="428"/>
        <v>2.0381340805432462E-9</v>
      </c>
      <c r="C13757">
        <f t="shared" si="429"/>
        <v>1.306329020477281E-7</v>
      </c>
    </row>
    <row r="13758" spans="1:3" x14ac:dyDescent="0.25">
      <c r="A13758">
        <v>13756</v>
      </c>
      <c r="B13758">
        <f t="shared" si="428"/>
        <v>2.0378229500953727E-9</v>
      </c>
      <c r="C13758">
        <f t="shared" si="429"/>
        <v>1.3061296034040417E-7</v>
      </c>
    </row>
    <row r="13759" spans="1:3" x14ac:dyDescent="0.25">
      <c r="A13759">
        <v>13757</v>
      </c>
      <c r="B13759">
        <f t="shared" si="428"/>
        <v>2.0375118897547768E-9</v>
      </c>
      <c r="C13759">
        <f t="shared" si="429"/>
        <v>1.305930231265614E-7</v>
      </c>
    </row>
    <row r="13760" spans="1:3" x14ac:dyDescent="0.25">
      <c r="A13760">
        <v>13758</v>
      </c>
      <c r="B13760">
        <f t="shared" si="428"/>
        <v>2.0372008995005602E-9</v>
      </c>
      <c r="C13760">
        <f t="shared" si="429"/>
        <v>1.3057309040486036E-7</v>
      </c>
    </row>
    <row r="13761" spans="1:3" x14ac:dyDescent="0.25">
      <c r="A13761">
        <v>13759</v>
      </c>
      <c r="B13761">
        <f t="shared" si="428"/>
        <v>2.0368899793118535E-9</v>
      </c>
      <c r="C13761">
        <f t="shared" si="429"/>
        <v>1.3055316217396341E-7</v>
      </c>
    </row>
    <row r="13762" spans="1:3" x14ac:dyDescent="0.25">
      <c r="A13762">
        <v>13760</v>
      </c>
      <c r="B13762">
        <f t="shared" si="428"/>
        <v>2.0365791291677803E-9</v>
      </c>
      <c r="C13762">
        <f t="shared" si="429"/>
        <v>1.3053323843253254E-7</v>
      </c>
    </row>
    <row r="13763" spans="1:3" x14ac:dyDescent="0.25">
      <c r="A13763">
        <v>13761</v>
      </c>
      <c r="B13763">
        <f t="shared" si="428"/>
        <v>2.0362683490474485E-9</v>
      </c>
      <c r="C13763">
        <f t="shared" si="429"/>
        <v>1.3051331917922862E-7</v>
      </c>
    </row>
    <row r="13764" spans="1:3" x14ac:dyDescent="0.25">
      <c r="A13764">
        <v>13762</v>
      </c>
      <c r="B13764">
        <f t="shared" ref="B13764:B13827" si="430">A13764^-2.1</f>
        <v>2.0359576389300248E-9</v>
      </c>
      <c r="C13764">
        <f t="shared" ref="C13764:C13827" si="431">B13764/$B$20003*100</f>
        <v>1.3049340441271637E-7</v>
      </c>
    </row>
    <row r="13765" spans="1:3" x14ac:dyDescent="0.25">
      <c r="A13765">
        <v>13763</v>
      </c>
      <c r="B13765">
        <f t="shared" si="430"/>
        <v>2.0356469987946456E-9</v>
      </c>
      <c r="C13765">
        <f t="shared" si="431"/>
        <v>1.3047349413165856E-7</v>
      </c>
    </row>
    <row r="13766" spans="1:3" x14ac:dyDescent="0.25">
      <c r="A13766">
        <v>13764</v>
      </c>
      <c r="B13766">
        <f t="shared" si="430"/>
        <v>2.0353364286204627E-9</v>
      </c>
      <c r="C13766">
        <f t="shared" si="431"/>
        <v>1.3045358833471896E-7</v>
      </c>
    </row>
    <row r="13767" spans="1:3" x14ac:dyDescent="0.25">
      <c r="A13767">
        <v>13765</v>
      </c>
      <c r="B13767">
        <f t="shared" si="430"/>
        <v>2.0350259283866339E-9</v>
      </c>
      <c r="C13767">
        <f t="shared" si="431"/>
        <v>1.3043368702056169E-7</v>
      </c>
    </row>
    <row r="13768" spans="1:3" x14ac:dyDescent="0.25">
      <c r="A13768">
        <v>13766</v>
      </c>
      <c r="B13768">
        <f t="shared" si="430"/>
        <v>2.0347154980723462E-9</v>
      </c>
      <c r="C13768">
        <f t="shared" si="431"/>
        <v>1.3041379018785274E-7</v>
      </c>
    </row>
    <row r="13769" spans="1:3" x14ac:dyDescent="0.25">
      <c r="A13769">
        <v>13767</v>
      </c>
      <c r="B13769">
        <f t="shared" si="430"/>
        <v>2.0344051376567645E-9</v>
      </c>
      <c r="C13769">
        <f t="shared" si="431"/>
        <v>1.3039389783525669E-7</v>
      </c>
    </row>
    <row r="13770" spans="1:3" x14ac:dyDescent="0.25">
      <c r="A13770">
        <v>13768</v>
      </c>
      <c r="B13770">
        <f t="shared" si="430"/>
        <v>2.0340948471190758E-9</v>
      </c>
      <c r="C13770">
        <f t="shared" si="431"/>
        <v>1.3037400996143955E-7</v>
      </c>
    </row>
    <row r="13771" spans="1:3" x14ac:dyDescent="0.25">
      <c r="A13771">
        <v>13769</v>
      </c>
      <c r="B13771">
        <f t="shared" si="430"/>
        <v>2.0337846264384801E-9</v>
      </c>
      <c r="C13771">
        <f t="shared" si="431"/>
        <v>1.3035412656506818E-7</v>
      </c>
    </row>
    <row r="13772" spans="1:3" x14ac:dyDescent="0.25">
      <c r="A13772">
        <v>13770</v>
      </c>
      <c r="B13772">
        <f t="shared" si="430"/>
        <v>2.0334744755941711E-9</v>
      </c>
      <c r="C13772">
        <f t="shared" si="431"/>
        <v>1.3033424764480902E-7</v>
      </c>
    </row>
    <row r="13773" spans="1:3" x14ac:dyDescent="0.25">
      <c r="A13773">
        <v>13771</v>
      </c>
      <c r="B13773">
        <f t="shared" si="430"/>
        <v>2.0331643945653557E-9</v>
      </c>
      <c r="C13773">
        <f t="shared" si="431"/>
        <v>1.3031437319932931E-7</v>
      </c>
    </row>
    <row r="13774" spans="1:3" x14ac:dyDescent="0.25">
      <c r="A13774">
        <v>13772</v>
      </c>
      <c r="B13774">
        <f t="shared" si="430"/>
        <v>2.0328543833312562E-9</v>
      </c>
      <c r="C13774">
        <f t="shared" si="431"/>
        <v>1.3029450322729733E-7</v>
      </c>
    </row>
    <row r="13775" spans="1:3" x14ac:dyDescent="0.25">
      <c r="A13775">
        <v>13773</v>
      </c>
      <c r="B13775">
        <f t="shared" si="430"/>
        <v>2.0325444418710937E-9</v>
      </c>
      <c r="C13775">
        <f t="shared" si="431"/>
        <v>1.3027463772738129E-7</v>
      </c>
    </row>
    <row r="13776" spans="1:3" x14ac:dyDescent="0.25">
      <c r="A13776">
        <v>13774</v>
      </c>
      <c r="B13776">
        <f t="shared" si="430"/>
        <v>2.032234570164104E-9</v>
      </c>
      <c r="C13776">
        <f t="shared" si="431"/>
        <v>1.3025477669825029E-7</v>
      </c>
    </row>
    <row r="13777" spans="1:3" x14ac:dyDescent="0.25">
      <c r="A13777">
        <v>13775</v>
      </c>
      <c r="B13777">
        <f t="shared" si="430"/>
        <v>2.0319247681895152E-9</v>
      </c>
      <c r="C13777">
        <f t="shared" si="431"/>
        <v>1.3023492013857298E-7</v>
      </c>
    </row>
    <row r="13778" spans="1:3" x14ac:dyDescent="0.25">
      <c r="A13778">
        <v>13776</v>
      </c>
      <c r="B13778">
        <f t="shared" si="430"/>
        <v>2.0316150359265982E-9</v>
      </c>
      <c r="C13778">
        <f t="shared" si="431"/>
        <v>1.3021506804702074E-7</v>
      </c>
    </row>
    <row r="13779" spans="1:3" x14ac:dyDescent="0.25">
      <c r="A13779">
        <v>13777</v>
      </c>
      <c r="B13779">
        <f t="shared" si="430"/>
        <v>2.0313053733545734E-9</v>
      </c>
      <c r="C13779">
        <f t="shared" si="431"/>
        <v>1.3019522042226174E-7</v>
      </c>
    </row>
    <row r="13780" spans="1:3" x14ac:dyDescent="0.25">
      <c r="A13780">
        <v>13778</v>
      </c>
      <c r="B13780">
        <f t="shared" si="430"/>
        <v>2.0309957804527337E-9</v>
      </c>
      <c r="C13780">
        <f t="shared" si="431"/>
        <v>1.3017537726296874E-7</v>
      </c>
    </row>
    <row r="13781" spans="1:3" x14ac:dyDescent="0.25">
      <c r="A13781">
        <v>13779</v>
      </c>
      <c r="B13781">
        <f t="shared" si="430"/>
        <v>2.0306862572003419E-9</v>
      </c>
      <c r="C13781">
        <f t="shared" si="431"/>
        <v>1.3015553856781265E-7</v>
      </c>
    </row>
    <row r="13782" spans="1:3" x14ac:dyDescent="0.25">
      <c r="A13782">
        <v>13780</v>
      </c>
      <c r="B13782">
        <f t="shared" si="430"/>
        <v>2.0303768035766686E-9</v>
      </c>
      <c r="C13782">
        <f t="shared" si="431"/>
        <v>1.3013570433546476E-7</v>
      </c>
    </row>
    <row r="13783" spans="1:3" x14ac:dyDescent="0.25">
      <c r="A13783">
        <v>13781</v>
      </c>
      <c r="B13783">
        <f t="shared" si="430"/>
        <v>2.0300674195609982E-9</v>
      </c>
      <c r="C13783">
        <f t="shared" si="431"/>
        <v>1.3011587456459735E-7</v>
      </c>
    </row>
    <row r="13784" spans="1:3" x14ac:dyDescent="0.25">
      <c r="A13784">
        <v>13782</v>
      </c>
      <c r="B13784">
        <f t="shared" si="430"/>
        <v>2.0297581051326284E-9</v>
      </c>
      <c r="C13784">
        <f t="shared" si="431"/>
        <v>1.3009604925388354E-7</v>
      </c>
    </row>
    <row r="13785" spans="1:3" x14ac:dyDescent="0.25">
      <c r="A13785">
        <v>13783</v>
      </c>
      <c r="B13785">
        <f t="shared" si="430"/>
        <v>2.0294488602708662E-9</v>
      </c>
      <c r="C13785">
        <f t="shared" si="431"/>
        <v>1.3007622840199701E-7</v>
      </c>
    </row>
    <row r="13786" spans="1:3" x14ac:dyDescent="0.25">
      <c r="A13786">
        <v>13784</v>
      </c>
      <c r="B13786">
        <f t="shared" si="430"/>
        <v>2.029139684955008E-9</v>
      </c>
      <c r="C13786">
        <f t="shared" si="431"/>
        <v>1.3005641200761077E-7</v>
      </c>
    </row>
    <row r="13787" spans="1:3" x14ac:dyDescent="0.25">
      <c r="A13787">
        <v>13785</v>
      </c>
      <c r="B13787">
        <f t="shared" si="430"/>
        <v>2.0288305791643817E-9</v>
      </c>
      <c r="C13787">
        <f t="shared" si="431"/>
        <v>1.3003660006939986E-7</v>
      </c>
    </row>
    <row r="13788" spans="1:3" x14ac:dyDescent="0.25">
      <c r="A13788">
        <v>13786</v>
      </c>
      <c r="B13788">
        <f t="shared" si="430"/>
        <v>2.0285215428782984E-9</v>
      </c>
      <c r="C13788">
        <f t="shared" si="431"/>
        <v>1.3001679258603825E-7</v>
      </c>
    </row>
    <row r="13789" spans="1:3" x14ac:dyDescent="0.25">
      <c r="A13789">
        <v>13787</v>
      </c>
      <c r="B13789">
        <f t="shared" si="430"/>
        <v>2.0282125760760991E-9</v>
      </c>
      <c r="C13789">
        <f t="shared" si="431"/>
        <v>1.2999698955620179E-7</v>
      </c>
    </row>
    <row r="13790" spans="1:3" x14ac:dyDescent="0.25">
      <c r="A13790">
        <v>13788</v>
      </c>
      <c r="B13790">
        <f t="shared" si="430"/>
        <v>2.0279036787371167E-9</v>
      </c>
      <c r="C13790">
        <f t="shared" si="431"/>
        <v>1.2997719097856584E-7</v>
      </c>
    </row>
    <row r="13791" spans="1:3" x14ac:dyDescent="0.25">
      <c r="A13791">
        <v>13789</v>
      </c>
      <c r="B13791">
        <f t="shared" si="430"/>
        <v>2.0275948508406983E-9</v>
      </c>
      <c r="C13791">
        <f t="shared" si="431"/>
        <v>1.2995739685180668E-7</v>
      </c>
    </row>
    <row r="13792" spans="1:3" x14ac:dyDescent="0.25">
      <c r="A13792">
        <v>13790</v>
      </c>
      <c r="B13792">
        <f t="shared" si="430"/>
        <v>2.0272860923662119E-9</v>
      </c>
      <c r="C13792">
        <f t="shared" si="431"/>
        <v>1.2993760717460193E-7</v>
      </c>
    </row>
    <row r="13793" spans="1:3" x14ac:dyDescent="0.25">
      <c r="A13793">
        <v>13791</v>
      </c>
      <c r="B13793">
        <f t="shared" si="430"/>
        <v>2.0269774032930052E-9</v>
      </c>
      <c r="C13793">
        <f t="shared" si="431"/>
        <v>1.2991782194562785E-7</v>
      </c>
    </row>
    <row r="13794" spans="1:3" x14ac:dyDescent="0.25">
      <c r="A13794">
        <v>13792</v>
      </c>
      <c r="B13794">
        <f t="shared" si="430"/>
        <v>2.0266687836004524E-9</v>
      </c>
      <c r="C13794">
        <f t="shared" si="431"/>
        <v>1.2989804116356247E-7</v>
      </c>
    </row>
    <row r="13795" spans="1:3" x14ac:dyDescent="0.25">
      <c r="A13795">
        <v>13793</v>
      </c>
      <c r="B13795">
        <f t="shared" si="430"/>
        <v>2.0263602332679214E-9</v>
      </c>
      <c r="C13795">
        <f t="shared" si="431"/>
        <v>1.2987826482708336E-7</v>
      </c>
    </row>
    <row r="13796" spans="1:3" x14ac:dyDescent="0.25">
      <c r="A13796">
        <v>13794</v>
      </c>
      <c r="B13796">
        <f t="shared" si="430"/>
        <v>2.0260517522748159E-9</v>
      </c>
      <c r="C13796">
        <f t="shared" si="431"/>
        <v>1.2985849293487048E-7</v>
      </c>
    </row>
    <row r="13797" spans="1:3" x14ac:dyDescent="0.25">
      <c r="A13797">
        <v>13795</v>
      </c>
      <c r="B13797">
        <f t="shared" si="430"/>
        <v>2.02574334060051E-9</v>
      </c>
      <c r="C13797">
        <f t="shared" si="431"/>
        <v>1.2983872548560175E-7</v>
      </c>
    </row>
    <row r="13798" spans="1:3" x14ac:dyDescent="0.25">
      <c r="A13798">
        <v>13796</v>
      </c>
      <c r="B13798">
        <f t="shared" si="430"/>
        <v>2.0254349982244138E-9</v>
      </c>
      <c r="C13798">
        <f t="shared" si="431"/>
        <v>1.2981896247795753E-7</v>
      </c>
    </row>
    <row r="13799" spans="1:3" x14ac:dyDescent="0.25">
      <c r="A13799">
        <v>13797</v>
      </c>
      <c r="B13799">
        <f t="shared" si="430"/>
        <v>2.0251267251259364E-9</v>
      </c>
      <c r="C13799">
        <f t="shared" si="431"/>
        <v>1.2979920391061802E-7</v>
      </c>
    </row>
    <row r="13800" spans="1:3" x14ac:dyDescent="0.25">
      <c r="A13800">
        <v>13798</v>
      </c>
      <c r="B13800">
        <f t="shared" si="430"/>
        <v>2.0248185212844809E-9</v>
      </c>
      <c r="C13800">
        <f t="shared" si="431"/>
        <v>1.2977944978226309E-7</v>
      </c>
    </row>
    <row r="13801" spans="1:3" x14ac:dyDescent="0.25">
      <c r="A13801">
        <v>13799</v>
      </c>
      <c r="B13801">
        <f t="shared" si="430"/>
        <v>2.0245103866794848E-9</v>
      </c>
      <c r="C13801">
        <f t="shared" si="431"/>
        <v>1.2975970009157484E-7</v>
      </c>
    </row>
    <row r="13802" spans="1:3" x14ac:dyDescent="0.25">
      <c r="A13802">
        <v>13800</v>
      </c>
      <c r="B13802">
        <f t="shared" si="430"/>
        <v>2.0242023212903787E-9</v>
      </c>
      <c r="C13802">
        <f t="shared" si="431"/>
        <v>1.297399548372348E-7</v>
      </c>
    </row>
    <row r="13803" spans="1:3" x14ac:dyDescent="0.25">
      <c r="A13803">
        <v>13801</v>
      </c>
      <c r="B13803">
        <f t="shared" si="430"/>
        <v>2.0238943250965926E-9</v>
      </c>
      <c r="C13803">
        <f t="shared" si="431"/>
        <v>1.2972021401792463E-7</v>
      </c>
    </row>
    <row r="13804" spans="1:3" x14ac:dyDescent="0.25">
      <c r="A13804">
        <v>13802</v>
      </c>
      <c r="B13804">
        <f t="shared" si="430"/>
        <v>2.0235863980775704E-9</v>
      </c>
      <c r="C13804">
        <f t="shared" si="431"/>
        <v>1.2970047763232673E-7</v>
      </c>
    </row>
    <row r="13805" spans="1:3" x14ac:dyDescent="0.25">
      <c r="A13805">
        <v>13803</v>
      </c>
      <c r="B13805">
        <f t="shared" si="430"/>
        <v>2.0232785402127783E-9</v>
      </c>
      <c r="C13805">
        <f t="shared" si="431"/>
        <v>1.2968074567912509E-7</v>
      </c>
    </row>
    <row r="13806" spans="1:3" x14ac:dyDescent="0.25">
      <c r="A13806">
        <v>13804</v>
      </c>
      <c r="B13806">
        <f t="shared" si="430"/>
        <v>2.0229707514816591E-9</v>
      </c>
      <c r="C13806">
        <f t="shared" si="431"/>
        <v>1.29661018157002E-7</v>
      </c>
    </row>
    <row r="13807" spans="1:3" x14ac:dyDescent="0.25">
      <c r="A13807">
        <v>13805</v>
      </c>
      <c r="B13807">
        <f t="shared" si="430"/>
        <v>2.0226630318636927E-9</v>
      </c>
      <c r="C13807">
        <f t="shared" si="431"/>
        <v>1.2964129506464233E-7</v>
      </c>
    </row>
    <row r="13808" spans="1:3" x14ac:dyDescent="0.25">
      <c r="A13808">
        <v>13806</v>
      </c>
      <c r="B13808">
        <f t="shared" si="430"/>
        <v>2.0223553813383651E-9</v>
      </c>
      <c r="C13808">
        <f t="shared" si="431"/>
        <v>1.296215764007312E-7</v>
      </c>
    </row>
    <row r="13809" spans="1:3" x14ac:dyDescent="0.25">
      <c r="A13809">
        <v>13807</v>
      </c>
      <c r="B13809">
        <f t="shared" si="430"/>
        <v>2.0220477998851333E-9</v>
      </c>
      <c r="C13809">
        <f t="shared" si="431"/>
        <v>1.2960186216395194E-7</v>
      </c>
    </row>
    <row r="13810" spans="1:3" x14ac:dyDescent="0.25">
      <c r="A13810">
        <v>13808</v>
      </c>
      <c r="B13810">
        <f t="shared" si="430"/>
        <v>2.0217402874835118E-9</v>
      </c>
      <c r="C13810">
        <f t="shared" si="431"/>
        <v>1.2958215235299153E-7</v>
      </c>
    </row>
    <row r="13811" spans="1:3" x14ac:dyDescent="0.25">
      <c r="A13811">
        <v>13809</v>
      </c>
      <c r="B13811">
        <f t="shared" si="430"/>
        <v>2.0214328441129926E-9</v>
      </c>
      <c r="C13811">
        <f t="shared" si="431"/>
        <v>1.2956244696653551E-7</v>
      </c>
    </row>
    <row r="13812" spans="1:3" x14ac:dyDescent="0.25">
      <c r="A13812">
        <v>13810</v>
      </c>
      <c r="B13812">
        <f t="shared" si="430"/>
        <v>2.0211254697530819E-9</v>
      </c>
      <c r="C13812">
        <f t="shared" si="431"/>
        <v>1.2954274600327038E-7</v>
      </c>
    </row>
    <row r="13813" spans="1:3" x14ac:dyDescent="0.25">
      <c r="A13813">
        <v>13811</v>
      </c>
      <c r="B13813">
        <f t="shared" si="430"/>
        <v>2.0208181643832869E-9</v>
      </c>
      <c r="C13813">
        <f t="shared" si="431"/>
        <v>1.2952304946188265E-7</v>
      </c>
    </row>
    <row r="13814" spans="1:3" x14ac:dyDescent="0.25">
      <c r="A13814">
        <v>13812</v>
      </c>
      <c r="B13814">
        <f t="shared" si="430"/>
        <v>2.0205109279831342E-9</v>
      </c>
      <c r="C13814">
        <f t="shared" si="431"/>
        <v>1.2950335734106008E-7</v>
      </c>
    </row>
    <row r="13815" spans="1:3" x14ac:dyDescent="0.25">
      <c r="A13815">
        <v>13813</v>
      </c>
      <c r="B13815">
        <f t="shared" si="430"/>
        <v>2.0202037605321579E-9</v>
      </c>
      <c r="C13815">
        <f t="shared" si="431"/>
        <v>1.2948366963949094E-7</v>
      </c>
    </row>
    <row r="13816" spans="1:3" x14ac:dyDescent="0.25">
      <c r="A13816">
        <v>13814</v>
      </c>
      <c r="B13816">
        <f t="shared" si="430"/>
        <v>2.0198966620098926E-9</v>
      </c>
      <c r="C13816">
        <f t="shared" si="431"/>
        <v>1.294639863558635E-7</v>
      </c>
    </row>
    <row r="13817" spans="1:3" x14ac:dyDescent="0.25">
      <c r="A13817">
        <v>13815</v>
      </c>
      <c r="B13817">
        <f t="shared" si="430"/>
        <v>2.019589632395878E-9</v>
      </c>
      <c r="C13817">
        <f t="shared" si="431"/>
        <v>1.2944430748886637E-7</v>
      </c>
    </row>
    <row r="13818" spans="1:3" x14ac:dyDescent="0.25">
      <c r="A13818">
        <v>13816</v>
      </c>
      <c r="B13818">
        <f t="shared" si="430"/>
        <v>2.0192826716696626E-9</v>
      </c>
      <c r="C13818">
        <f t="shared" si="431"/>
        <v>1.2942463303718874E-7</v>
      </c>
    </row>
    <row r="13819" spans="1:3" x14ac:dyDescent="0.25">
      <c r="A13819">
        <v>13817</v>
      </c>
      <c r="B13819">
        <f t="shared" si="430"/>
        <v>2.0189757798108153E-9</v>
      </c>
      <c r="C13819">
        <f t="shared" si="431"/>
        <v>1.2940496299952107E-7</v>
      </c>
    </row>
    <row r="13820" spans="1:3" x14ac:dyDescent="0.25">
      <c r="A13820">
        <v>13818</v>
      </c>
      <c r="B13820">
        <f t="shared" si="430"/>
        <v>2.018668956798904E-9</v>
      </c>
      <c r="C13820">
        <f t="shared" si="431"/>
        <v>1.2938529737455377E-7</v>
      </c>
    </row>
    <row r="13821" spans="1:3" x14ac:dyDescent="0.25">
      <c r="A13821">
        <v>13819</v>
      </c>
      <c r="B13821">
        <f t="shared" si="430"/>
        <v>2.0183622026134969E-9</v>
      </c>
      <c r="C13821">
        <f t="shared" si="431"/>
        <v>1.2936563616097734E-7</v>
      </c>
    </row>
    <row r="13822" spans="1:3" x14ac:dyDescent="0.25">
      <c r="A13822">
        <v>13820</v>
      </c>
      <c r="B13822">
        <f t="shared" si="430"/>
        <v>2.0180555172341763E-9</v>
      </c>
      <c r="C13822">
        <f t="shared" si="431"/>
        <v>1.2934597935748303E-7</v>
      </c>
    </row>
    <row r="13823" spans="1:3" x14ac:dyDescent="0.25">
      <c r="A13823">
        <v>13821</v>
      </c>
      <c r="B13823">
        <f t="shared" si="430"/>
        <v>2.0177489006405315E-9</v>
      </c>
      <c r="C13823">
        <f t="shared" si="431"/>
        <v>1.2932632696276268E-7</v>
      </c>
    </row>
    <row r="13824" spans="1:3" x14ac:dyDescent="0.25">
      <c r="A13824">
        <v>13822</v>
      </c>
      <c r="B13824">
        <f t="shared" si="430"/>
        <v>2.0174423528121576E-9</v>
      </c>
      <c r="C13824">
        <f t="shared" si="431"/>
        <v>1.2930667897550847E-7</v>
      </c>
    </row>
    <row r="13825" spans="1:3" x14ac:dyDescent="0.25">
      <c r="A13825">
        <v>13823</v>
      </c>
      <c r="B13825">
        <f t="shared" si="430"/>
        <v>2.0171358737286654E-9</v>
      </c>
      <c r="C13825">
        <f t="shared" si="431"/>
        <v>1.2928703539441354E-7</v>
      </c>
    </row>
    <row r="13826" spans="1:3" x14ac:dyDescent="0.25">
      <c r="A13826">
        <v>13824</v>
      </c>
      <c r="B13826">
        <f t="shared" si="430"/>
        <v>2.0168294633696634E-9</v>
      </c>
      <c r="C13826">
        <f t="shared" si="431"/>
        <v>1.2926739621817088E-7</v>
      </c>
    </row>
    <row r="13827" spans="1:3" x14ac:dyDescent="0.25">
      <c r="A13827">
        <v>13825</v>
      </c>
      <c r="B13827">
        <f t="shared" si="430"/>
        <v>2.0165231217147758E-9</v>
      </c>
      <c r="C13827">
        <f t="shared" si="431"/>
        <v>1.2924776144547459E-7</v>
      </c>
    </row>
    <row r="13828" spans="1:3" x14ac:dyDescent="0.25">
      <c r="A13828">
        <v>13826</v>
      </c>
      <c r="B13828">
        <f t="shared" ref="B13828:B13891" si="432">A13828^-2.1</f>
        <v>2.0162168487436253E-9</v>
      </c>
      <c r="C13828">
        <f t="shared" ref="C13828:C13891" si="433">B13828/$B$20003*100</f>
        <v>1.2922813107501853E-7</v>
      </c>
    </row>
    <row r="13829" spans="1:3" x14ac:dyDescent="0.25">
      <c r="A13829">
        <v>13827</v>
      </c>
      <c r="B13829">
        <f t="shared" si="432"/>
        <v>2.0159106444358423E-9</v>
      </c>
      <c r="C13829">
        <f t="shared" si="433"/>
        <v>1.2920850510549717E-7</v>
      </c>
    </row>
    <row r="13830" spans="1:3" x14ac:dyDescent="0.25">
      <c r="A13830">
        <v>13828</v>
      </c>
      <c r="B13830">
        <f t="shared" si="432"/>
        <v>2.0156045087710706E-9</v>
      </c>
      <c r="C13830">
        <f t="shared" si="433"/>
        <v>1.2918888353560575E-7</v>
      </c>
    </row>
    <row r="13831" spans="1:3" x14ac:dyDescent="0.25">
      <c r="A13831">
        <v>13829</v>
      </c>
      <c r="B13831">
        <f t="shared" si="432"/>
        <v>2.0152984417289675E-9</v>
      </c>
      <c r="C13831">
        <f t="shared" si="433"/>
        <v>1.2916926636404044E-7</v>
      </c>
    </row>
    <row r="13832" spans="1:3" x14ac:dyDescent="0.25">
      <c r="A13832">
        <v>13830</v>
      </c>
      <c r="B13832">
        <f t="shared" si="432"/>
        <v>2.014992443289184E-9</v>
      </c>
      <c r="C13832">
        <f t="shared" si="433"/>
        <v>1.2914965358949703E-7</v>
      </c>
    </row>
    <row r="13833" spans="1:3" x14ac:dyDescent="0.25">
      <c r="A13833">
        <v>13831</v>
      </c>
      <c r="B13833">
        <f t="shared" si="432"/>
        <v>2.0146865134313848E-9</v>
      </c>
      <c r="C13833">
        <f t="shared" si="433"/>
        <v>1.2913004521067205E-7</v>
      </c>
    </row>
    <row r="13834" spans="1:3" x14ac:dyDescent="0.25">
      <c r="A13834">
        <v>13832</v>
      </c>
      <c r="B13834">
        <f t="shared" si="432"/>
        <v>2.0143806521352473E-9</v>
      </c>
      <c r="C13834">
        <f t="shared" si="433"/>
        <v>1.29110441226263E-7</v>
      </c>
    </row>
    <row r="13835" spans="1:3" x14ac:dyDescent="0.25">
      <c r="A13835">
        <v>13833</v>
      </c>
      <c r="B13835">
        <f t="shared" si="432"/>
        <v>2.014074859380443E-9</v>
      </c>
      <c r="C13835">
        <f t="shared" si="433"/>
        <v>1.2909084163496693E-7</v>
      </c>
    </row>
    <row r="13836" spans="1:3" x14ac:dyDescent="0.25">
      <c r="A13836">
        <v>13834</v>
      </c>
      <c r="B13836">
        <f t="shared" si="432"/>
        <v>2.0137691351466704E-9</v>
      </c>
      <c r="C13836">
        <f t="shared" si="433"/>
        <v>1.2907124643548261E-7</v>
      </c>
    </row>
    <row r="13837" spans="1:3" x14ac:dyDescent="0.25">
      <c r="A13837">
        <v>13835</v>
      </c>
      <c r="B13837">
        <f t="shared" si="432"/>
        <v>2.0134634794136075E-9</v>
      </c>
      <c r="C13837">
        <f t="shared" si="433"/>
        <v>1.2905165562650752E-7</v>
      </c>
    </row>
    <row r="13838" spans="1:3" x14ac:dyDescent="0.25">
      <c r="A13838">
        <v>13836</v>
      </c>
      <c r="B13838">
        <f t="shared" si="432"/>
        <v>2.0131578921609664E-9</v>
      </c>
      <c r="C13838">
        <f t="shared" si="433"/>
        <v>1.2903206920674134E-7</v>
      </c>
    </row>
    <row r="13839" spans="1:3" x14ac:dyDescent="0.25">
      <c r="A13839">
        <v>13837</v>
      </c>
      <c r="B13839">
        <f t="shared" si="432"/>
        <v>2.0128523733684599E-9</v>
      </c>
      <c r="C13839">
        <f t="shared" si="433"/>
        <v>1.2901248717488375E-7</v>
      </c>
    </row>
    <row r="13840" spans="1:3" x14ac:dyDescent="0.25">
      <c r="A13840">
        <v>13838</v>
      </c>
      <c r="B13840">
        <f t="shared" si="432"/>
        <v>2.0125469230157992E-9</v>
      </c>
      <c r="C13840">
        <f t="shared" si="433"/>
        <v>1.2899290952963436E-7</v>
      </c>
    </row>
    <row r="13841" spans="1:3" x14ac:dyDescent="0.25">
      <c r="A13841">
        <v>13839</v>
      </c>
      <c r="B13841">
        <f t="shared" si="432"/>
        <v>2.0122415410827177E-9</v>
      </c>
      <c r="C13841">
        <f t="shared" si="433"/>
        <v>1.2897333626969418E-7</v>
      </c>
    </row>
    <row r="13842" spans="1:3" x14ac:dyDescent="0.25">
      <c r="A13842">
        <v>13840</v>
      </c>
      <c r="B13842">
        <f t="shared" si="432"/>
        <v>2.0119362275489265E-9</v>
      </c>
      <c r="C13842">
        <f t="shared" si="433"/>
        <v>1.2895376739376283E-7</v>
      </c>
    </row>
    <row r="13843" spans="1:3" x14ac:dyDescent="0.25">
      <c r="A13843">
        <v>13841</v>
      </c>
      <c r="B13843">
        <f t="shared" si="432"/>
        <v>2.0116309823941943E-9</v>
      </c>
      <c r="C13843">
        <f t="shared" si="433"/>
        <v>1.2893420290054359E-7</v>
      </c>
    </row>
    <row r="13844" spans="1:3" x14ac:dyDescent="0.25">
      <c r="A13844">
        <v>13842</v>
      </c>
      <c r="B13844">
        <f t="shared" si="432"/>
        <v>2.0113258055982449E-9</v>
      </c>
      <c r="C13844">
        <f t="shared" si="433"/>
        <v>1.289146427887369E-7</v>
      </c>
    </row>
    <row r="13845" spans="1:3" x14ac:dyDescent="0.25">
      <c r="A13845">
        <v>13843</v>
      </c>
      <c r="B13845">
        <f t="shared" si="432"/>
        <v>2.0110206971408384E-9</v>
      </c>
      <c r="C13845">
        <f t="shared" si="433"/>
        <v>1.2889508705704546E-7</v>
      </c>
    </row>
    <row r="13846" spans="1:3" x14ac:dyDescent="0.25">
      <c r="A13846">
        <v>13844</v>
      </c>
      <c r="B13846">
        <f t="shared" si="432"/>
        <v>2.0107156570017354E-9</v>
      </c>
      <c r="C13846">
        <f t="shared" si="433"/>
        <v>1.28875535704172E-7</v>
      </c>
    </row>
    <row r="13847" spans="1:3" x14ac:dyDescent="0.25">
      <c r="A13847">
        <v>13845</v>
      </c>
      <c r="B13847">
        <f t="shared" si="432"/>
        <v>2.0104106851607232E-9</v>
      </c>
      <c r="C13847">
        <f t="shared" si="433"/>
        <v>1.2885598872882109E-7</v>
      </c>
    </row>
    <row r="13848" spans="1:3" x14ac:dyDescent="0.25">
      <c r="A13848">
        <v>13846</v>
      </c>
      <c r="B13848">
        <f t="shared" si="432"/>
        <v>2.0101057815975534E-9</v>
      </c>
      <c r="C13848">
        <f t="shared" si="433"/>
        <v>1.2883644612969486E-7</v>
      </c>
    </row>
    <row r="13849" spans="1:3" x14ac:dyDescent="0.25">
      <c r="A13849">
        <v>13847</v>
      </c>
      <c r="B13849">
        <f t="shared" si="432"/>
        <v>2.0098009462920212E-9</v>
      </c>
      <c r="C13849">
        <f t="shared" si="433"/>
        <v>1.288169079054983E-7</v>
      </c>
    </row>
    <row r="13850" spans="1:3" x14ac:dyDescent="0.25">
      <c r="A13850">
        <v>13848</v>
      </c>
      <c r="B13850">
        <f t="shared" si="432"/>
        <v>2.0094961792239198E-9</v>
      </c>
      <c r="C13850">
        <f t="shared" si="433"/>
        <v>1.287973740549363E-7</v>
      </c>
    </row>
    <row r="13851" spans="1:3" x14ac:dyDescent="0.25">
      <c r="A13851">
        <v>13849</v>
      </c>
      <c r="B13851">
        <f t="shared" si="432"/>
        <v>2.0091914803730499E-9</v>
      </c>
      <c r="C13851">
        <f t="shared" si="433"/>
        <v>1.2877784457671419E-7</v>
      </c>
    </row>
    <row r="13852" spans="1:3" x14ac:dyDescent="0.25">
      <c r="A13852">
        <v>13850</v>
      </c>
      <c r="B13852">
        <f t="shared" si="432"/>
        <v>2.0088868497192122E-9</v>
      </c>
      <c r="C13852">
        <f t="shared" si="433"/>
        <v>1.2875831946953727E-7</v>
      </c>
    </row>
    <row r="13853" spans="1:3" x14ac:dyDescent="0.25">
      <c r="A13853">
        <v>13851</v>
      </c>
      <c r="B13853">
        <f t="shared" si="432"/>
        <v>2.0085822872422201E-9</v>
      </c>
      <c r="C13853">
        <f t="shared" si="433"/>
        <v>1.2873879873211173E-7</v>
      </c>
    </row>
    <row r="13854" spans="1:3" x14ac:dyDescent="0.25">
      <c r="A13854">
        <v>13852</v>
      </c>
      <c r="B13854">
        <f t="shared" si="432"/>
        <v>2.0082777929219025E-9</v>
      </c>
      <c r="C13854">
        <f t="shared" si="433"/>
        <v>1.2871928236314472E-7</v>
      </c>
    </row>
    <row r="13855" spans="1:3" x14ac:dyDescent="0.25">
      <c r="A13855">
        <v>13853</v>
      </c>
      <c r="B13855">
        <f t="shared" si="432"/>
        <v>2.0079733667380724E-9</v>
      </c>
      <c r="C13855">
        <f t="shared" si="433"/>
        <v>1.2869977036134234E-7</v>
      </c>
    </row>
    <row r="13856" spans="1:3" x14ac:dyDescent="0.25">
      <c r="A13856">
        <v>13854</v>
      </c>
      <c r="B13856">
        <f t="shared" si="432"/>
        <v>2.0076690086705858E-9</v>
      </c>
      <c r="C13856">
        <f t="shared" si="433"/>
        <v>1.286802627254135E-7</v>
      </c>
    </row>
    <row r="13857" spans="1:3" x14ac:dyDescent="0.25">
      <c r="A13857">
        <v>13855</v>
      </c>
      <c r="B13857">
        <f t="shared" si="432"/>
        <v>2.0073647186992828E-9</v>
      </c>
      <c r="C13857">
        <f t="shared" si="433"/>
        <v>1.2866075945406603E-7</v>
      </c>
    </row>
    <row r="13858" spans="1:3" x14ac:dyDescent="0.25">
      <c r="A13858">
        <v>13856</v>
      </c>
      <c r="B13858">
        <f t="shared" si="432"/>
        <v>2.0070604968039983E-9</v>
      </c>
      <c r="C13858">
        <f t="shared" si="433"/>
        <v>1.2864126054600751E-7</v>
      </c>
    </row>
    <row r="13859" spans="1:3" x14ac:dyDescent="0.25">
      <c r="A13859">
        <v>13857</v>
      </c>
      <c r="B13859">
        <f t="shared" si="432"/>
        <v>2.0067563429646083E-9</v>
      </c>
      <c r="C13859">
        <f t="shared" si="433"/>
        <v>1.2862176599994806E-7</v>
      </c>
    </row>
    <row r="13860" spans="1:3" x14ac:dyDescent="0.25">
      <c r="A13860">
        <v>13858</v>
      </c>
      <c r="B13860">
        <f t="shared" si="432"/>
        <v>2.006452257160973E-9</v>
      </c>
      <c r="C13860">
        <f t="shared" si="433"/>
        <v>1.2860227581459685E-7</v>
      </c>
    </row>
    <row r="13861" spans="1:3" x14ac:dyDescent="0.25">
      <c r="A13861">
        <v>13859</v>
      </c>
      <c r="B13861">
        <f t="shared" si="432"/>
        <v>2.0061482393729609E-9</v>
      </c>
      <c r="C13861">
        <f t="shared" si="433"/>
        <v>1.2858278998866359E-7</v>
      </c>
    </row>
    <row r="13862" spans="1:3" x14ac:dyDescent="0.25">
      <c r="A13862">
        <v>13860</v>
      </c>
      <c r="B13862">
        <f t="shared" si="432"/>
        <v>2.0058442895804615E-9</v>
      </c>
      <c r="C13862">
        <f t="shared" si="433"/>
        <v>1.2856330852085924E-7</v>
      </c>
    </row>
    <row r="13863" spans="1:3" x14ac:dyDescent="0.25">
      <c r="A13863">
        <v>13861</v>
      </c>
      <c r="B13863">
        <f t="shared" si="432"/>
        <v>2.0055404077633558E-9</v>
      </c>
      <c r="C13863">
        <f t="shared" si="433"/>
        <v>1.2854383140989437E-7</v>
      </c>
    </row>
    <row r="13864" spans="1:3" x14ac:dyDescent="0.25">
      <c r="A13864">
        <v>13862</v>
      </c>
      <c r="B13864">
        <f t="shared" si="432"/>
        <v>2.0052365939015462E-9</v>
      </c>
      <c r="C13864">
        <f t="shared" si="433"/>
        <v>1.2852435865448078E-7</v>
      </c>
    </row>
    <row r="13865" spans="1:3" x14ac:dyDescent="0.25">
      <c r="A13865">
        <v>13863</v>
      </c>
      <c r="B13865">
        <f t="shared" si="432"/>
        <v>2.0049328479749205E-9</v>
      </c>
      <c r="C13865">
        <f t="shared" si="433"/>
        <v>1.2850489025332942E-7</v>
      </c>
    </row>
    <row r="13866" spans="1:3" x14ac:dyDescent="0.25">
      <c r="A13866">
        <v>13864</v>
      </c>
      <c r="B13866">
        <f t="shared" si="432"/>
        <v>2.0046291699634094E-9</v>
      </c>
      <c r="C13866">
        <f t="shared" si="433"/>
        <v>1.2848542620515393E-7</v>
      </c>
    </row>
    <row r="13867" spans="1:3" x14ac:dyDescent="0.25">
      <c r="A13867">
        <v>13865</v>
      </c>
      <c r="B13867">
        <f t="shared" si="432"/>
        <v>2.0043255598469277E-9</v>
      </c>
      <c r="C13867">
        <f t="shared" si="433"/>
        <v>1.2846596650866699E-7</v>
      </c>
    </row>
    <row r="13868" spans="1:3" x14ac:dyDescent="0.25">
      <c r="A13868">
        <v>13866</v>
      </c>
      <c r="B13868">
        <f t="shared" si="432"/>
        <v>2.0040220176053834E-9</v>
      </c>
      <c r="C13868">
        <f t="shared" si="433"/>
        <v>1.2844651116258081E-7</v>
      </c>
    </row>
    <row r="13869" spans="1:3" x14ac:dyDescent="0.25">
      <c r="A13869">
        <v>13867</v>
      </c>
      <c r="B13869">
        <f t="shared" si="432"/>
        <v>2.0037185432187197E-9</v>
      </c>
      <c r="C13869">
        <f t="shared" si="433"/>
        <v>1.2842706016560987E-7</v>
      </c>
    </row>
    <row r="13870" spans="1:3" x14ac:dyDescent="0.25">
      <c r="A13870">
        <v>13868</v>
      </c>
      <c r="B13870">
        <f t="shared" si="432"/>
        <v>2.003415136666879E-9</v>
      </c>
      <c r="C13870">
        <f t="shared" si="433"/>
        <v>1.2840761351646857E-7</v>
      </c>
    </row>
    <row r="13871" spans="1:3" x14ac:dyDescent="0.25">
      <c r="A13871">
        <v>13869</v>
      </c>
      <c r="B13871">
        <f t="shared" si="432"/>
        <v>2.0031117979298038E-9</v>
      </c>
      <c r="C13871">
        <f t="shared" si="433"/>
        <v>1.2838817121387133E-7</v>
      </c>
    </row>
    <row r="13872" spans="1:3" x14ac:dyDescent="0.25">
      <c r="A13872">
        <v>13870</v>
      </c>
      <c r="B13872">
        <f t="shared" si="432"/>
        <v>2.0028085269874503E-9</v>
      </c>
      <c r="C13872">
        <f t="shared" si="433"/>
        <v>1.283687332565335E-7</v>
      </c>
    </row>
    <row r="13873" spans="1:3" x14ac:dyDescent="0.25">
      <c r="A13873">
        <v>13871</v>
      </c>
      <c r="B13873">
        <f t="shared" si="432"/>
        <v>2.0025053238197809E-9</v>
      </c>
      <c r="C13873">
        <f t="shared" si="433"/>
        <v>1.2834929964317076E-7</v>
      </c>
    </row>
    <row r="13874" spans="1:3" x14ac:dyDescent="0.25">
      <c r="A13874">
        <v>13872</v>
      </c>
      <c r="B13874">
        <f t="shared" si="432"/>
        <v>2.0022021884067649E-9</v>
      </c>
      <c r="C13874">
        <f t="shared" si="433"/>
        <v>1.2832987037249925E-7</v>
      </c>
    </row>
    <row r="13875" spans="1:3" x14ac:dyDescent="0.25">
      <c r="A13875">
        <v>13873</v>
      </c>
      <c r="B13875">
        <f t="shared" si="432"/>
        <v>2.001899120728386E-9</v>
      </c>
      <c r="C13875">
        <f t="shared" si="433"/>
        <v>1.2831044544323602E-7</v>
      </c>
    </row>
    <row r="13876" spans="1:3" x14ac:dyDescent="0.25">
      <c r="A13876">
        <v>13874</v>
      </c>
      <c r="B13876">
        <f t="shared" si="432"/>
        <v>2.0015961207646125E-9</v>
      </c>
      <c r="C13876">
        <f t="shared" si="433"/>
        <v>1.282910248540972E-7</v>
      </c>
    </row>
    <row r="13877" spans="1:3" x14ac:dyDescent="0.25">
      <c r="A13877">
        <v>13875</v>
      </c>
      <c r="B13877">
        <f t="shared" si="432"/>
        <v>2.001293188495448E-9</v>
      </c>
      <c r="C13877">
        <f t="shared" si="433"/>
        <v>1.2827160860380109E-7</v>
      </c>
    </row>
    <row r="13878" spans="1:3" x14ac:dyDescent="0.25">
      <c r="A13878">
        <v>13876</v>
      </c>
      <c r="B13878">
        <f t="shared" si="432"/>
        <v>2.000990323900889E-9</v>
      </c>
      <c r="C13878">
        <f t="shared" si="433"/>
        <v>1.2825219669106559E-7</v>
      </c>
    </row>
    <row r="13879" spans="1:3" x14ac:dyDescent="0.25">
      <c r="A13879">
        <v>13877</v>
      </c>
      <c r="B13879">
        <f t="shared" si="432"/>
        <v>2.0006875269609376E-9</v>
      </c>
      <c r="C13879">
        <f t="shared" si="433"/>
        <v>1.2823278911460894E-7</v>
      </c>
    </row>
    <row r="13880" spans="1:3" x14ac:dyDescent="0.25">
      <c r="A13880">
        <v>13878</v>
      </c>
      <c r="B13880">
        <f t="shared" si="432"/>
        <v>2.0003847976556179E-9</v>
      </c>
      <c r="C13880">
        <f t="shared" si="433"/>
        <v>1.2821338587315082E-7</v>
      </c>
    </row>
    <row r="13881" spans="1:3" x14ac:dyDescent="0.25">
      <c r="A13881">
        <v>13879</v>
      </c>
      <c r="B13881">
        <f t="shared" si="432"/>
        <v>2.0000821359649319E-9</v>
      </c>
      <c r="C13881">
        <f t="shared" si="433"/>
        <v>1.2819398696540947E-7</v>
      </c>
    </row>
    <row r="13882" spans="1:3" x14ac:dyDescent="0.25">
      <c r="A13882">
        <v>13880</v>
      </c>
      <c r="B13882">
        <f t="shared" si="432"/>
        <v>1.9997795418689235E-9</v>
      </c>
      <c r="C13882">
        <f t="shared" si="433"/>
        <v>1.2817459239010579E-7</v>
      </c>
    </row>
    <row r="13883" spans="1:3" x14ac:dyDescent="0.25">
      <c r="A13883">
        <v>13881</v>
      </c>
      <c r="B13883">
        <f t="shared" si="432"/>
        <v>1.9994770153476291E-9</v>
      </c>
      <c r="C13883">
        <f t="shared" si="433"/>
        <v>1.2815520214596026E-7</v>
      </c>
    </row>
    <row r="13884" spans="1:3" x14ac:dyDescent="0.25">
      <c r="A13884">
        <v>13882</v>
      </c>
      <c r="B13884">
        <f t="shared" si="432"/>
        <v>1.9991745563810785E-9</v>
      </c>
      <c r="C13884">
        <f t="shared" si="433"/>
        <v>1.2813581623169284E-7</v>
      </c>
    </row>
    <row r="13885" spans="1:3" x14ac:dyDescent="0.25">
      <c r="A13885">
        <v>13883</v>
      </c>
      <c r="B13885">
        <f t="shared" si="432"/>
        <v>1.998872164949335E-9</v>
      </c>
      <c r="C13885">
        <f t="shared" si="433"/>
        <v>1.2811643464602578E-7</v>
      </c>
    </row>
    <row r="13886" spans="1:3" x14ac:dyDescent="0.25">
      <c r="A13886">
        <v>13884</v>
      </c>
      <c r="B13886">
        <f t="shared" si="432"/>
        <v>1.9985698410324481E-9</v>
      </c>
      <c r="C13886">
        <f t="shared" si="433"/>
        <v>1.2809705738768032E-7</v>
      </c>
    </row>
    <row r="13887" spans="1:3" x14ac:dyDescent="0.25">
      <c r="A13887">
        <v>13885</v>
      </c>
      <c r="B13887">
        <f t="shared" si="432"/>
        <v>1.998267584610495E-9</v>
      </c>
      <c r="C13887">
        <f t="shared" si="433"/>
        <v>1.2807768445537953E-7</v>
      </c>
    </row>
    <row r="13888" spans="1:3" x14ac:dyDescent="0.25">
      <c r="A13888">
        <v>13886</v>
      </c>
      <c r="B13888">
        <f t="shared" si="432"/>
        <v>1.9979653956635181E-9</v>
      </c>
      <c r="C13888">
        <f t="shared" si="433"/>
        <v>1.2805831584784424E-7</v>
      </c>
    </row>
    <row r="13889" spans="1:3" x14ac:dyDescent="0.25">
      <c r="A13889">
        <v>13887</v>
      </c>
      <c r="B13889">
        <f t="shared" si="432"/>
        <v>1.997663274171635E-9</v>
      </c>
      <c r="C13889">
        <f t="shared" si="433"/>
        <v>1.2803895156380012E-7</v>
      </c>
    </row>
    <row r="13890" spans="1:3" x14ac:dyDescent="0.25">
      <c r="A13890">
        <v>13888</v>
      </c>
      <c r="B13890">
        <f t="shared" si="432"/>
        <v>1.9973612201149015E-9</v>
      </c>
      <c r="C13890">
        <f t="shared" si="433"/>
        <v>1.280195916019688E-7</v>
      </c>
    </row>
    <row r="13891" spans="1:3" x14ac:dyDescent="0.25">
      <c r="A13891">
        <v>13889</v>
      </c>
      <c r="B13891">
        <f t="shared" si="432"/>
        <v>1.9970592334734284E-9</v>
      </c>
      <c r="C13891">
        <f t="shared" si="433"/>
        <v>1.2800023596107554E-7</v>
      </c>
    </row>
    <row r="13892" spans="1:3" x14ac:dyDescent="0.25">
      <c r="A13892">
        <v>13890</v>
      </c>
      <c r="B13892">
        <f t="shared" ref="B13892:B13955" si="434">A13892^-2.1</f>
        <v>1.9967573142273117E-9</v>
      </c>
      <c r="C13892">
        <f t="shared" ref="C13892:C13955" si="435">B13892/$B$20003*100</f>
        <v>1.2798088463984465E-7</v>
      </c>
    </row>
    <row r="13893" spans="1:3" x14ac:dyDescent="0.25">
      <c r="A13893">
        <v>13891</v>
      </c>
      <c r="B13893">
        <f t="shared" si="434"/>
        <v>1.9964554623566686E-9</v>
      </c>
      <c r="C13893">
        <f t="shared" si="435"/>
        <v>1.2796153763700166E-7</v>
      </c>
    </row>
    <row r="13894" spans="1:3" x14ac:dyDescent="0.25">
      <c r="A13894">
        <v>13892</v>
      </c>
      <c r="B13894">
        <f t="shared" si="434"/>
        <v>1.9961536778416019E-9</v>
      </c>
      <c r="C13894">
        <f t="shared" si="435"/>
        <v>1.2794219495127132E-7</v>
      </c>
    </row>
    <row r="13895" spans="1:3" x14ac:dyDescent="0.25">
      <c r="A13895">
        <v>13893</v>
      </c>
      <c r="B13895">
        <f t="shared" si="434"/>
        <v>1.995851960662242E-9</v>
      </c>
      <c r="C13895">
        <f t="shared" si="435"/>
        <v>1.279228565813801E-7</v>
      </c>
    </row>
    <row r="13896" spans="1:3" x14ac:dyDescent="0.25">
      <c r="A13896">
        <v>13894</v>
      </c>
      <c r="B13896">
        <f t="shared" si="434"/>
        <v>1.9955503107987187E-9</v>
      </c>
      <c r="C13896">
        <f t="shared" si="435"/>
        <v>1.2790352252605444E-7</v>
      </c>
    </row>
    <row r="13897" spans="1:3" x14ac:dyDescent="0.25">
      <c r="A13897">
        <v>13895</v>
      </c>
      <c r="B13897">
        <f t="shared" si="434"/>
        <v>1.9952487282311682E-9</v>
      </c>
      <c r="C13897">
        <f t="shared" si="435"/>
        <v>1.2788419278402115E-7</v>
      </c>
    </row>
    <row r="13898" spans="1:3" x14ac:dyDescent="0.25">
      <c r="A13898">
        <v>13896</v>
      </c>
      <c r="B13898">
        <f t="shared" si="434"/>
        <v>1.9949472129397414E-9</v>
      </c>
      <c r="C13898">
        <f t="shared" si="435"/>
        <v>1.2786486735400808E-7</v>
      </c>
    </row>
    <row r="13899" spans="1:3" x14ac:dyDescent="0.25">
      <c r="A13899">
        <v>13897</v>
      </c>
      <c r="B13899">
        <f t="shared" si="434"/>
        <v>1.994645764904581E-9</v>
      </c>
      <c r="C13899">
        <f t="shared" si="435"/>
        <v>1.2784554623474241E-7</v>
      </c>
    </row>
    <row r="13900" spans="1:3" x14ac:dyDescent="0.25">
      <c r="A13900">
        <v>13898</v>
      </c>
      <c r="B13900">
        <f t="shared" si="434"/>
        <v>1.994344384105857E-9</v>
      </c>
      <c r="C13900">
        <f t="shared" si="435"/>
        <v>1.2782622942495318E-7</v>
      </c>
    </row>
    <row r="13901" spans="1:3" x14ac:dyDescent="0.25">
      <c r="A13901">
        <v>13899</v>
      </c>
      <c r="B13901">
        <f t="shared" si="434"/>
        <v>1.9940430705237258E-9</v>
      </c>
      <c r="C13901">
        <f t="shared" si="435"/>
        <v>1.2780691692336855E-7</v>
      </c>
    </row>
    <row r="13902" spans="1:3" x14ac:dyDescent="0.25">
      <c r="A13902">
        <v>13900</v>
      </c>
      <c r="B13902">
        <f t="shared" si="434"/>
        <v>1.9937418241383706E-9</v>
      </c>
      <c r="C13902">
        <f t="shared" si="435"/>
        <v>1.2778760872871834E-7</v>
      </c>
    </row>
    <row r="13903" spans="1:3" x14ac:dyDescent="0.25">
      <c r="A13903">
        <v>13901</v>
      </c>
      <c r="B13903">
        <f t="shared" si="434"/>
        <v>1.9934406449299758E-9</v>
      </c>
      <c r="C13903">
        <f t="shared" si="435"/>
        <v>1.2776830483973253E-7</v>
      </c>
    </row>
    <row r="13904" spans="1:3" x14ac:dyDescent="0.25">
      <c r="A13904">
        <v>13902</v>
      </c>
      <c r="B13904">
        <f t="shared" si="434"/>
        <v>1.9931395328787161E-9</v>
      </c>
      <c r="C13904">
        <f t="shared" si="435"/>
        <v>1.2774900525514036E-7</v>
      </c>
    </row>
    <row r="13905" spans="1:3" x14ac:dyDescent="0.25">
      <c r="A13905">
        <v>13903</v>
      </c>
      <c r="B13905">
        <f t="shared" si="434"/>
        <v>1.9928384879648024E-9</v>
      </c>
      <c r="C13905">
        <f t="shared" si="435"/>
        <v>1.277297099736735E-7</v>
      </c>
    </row>
    <row r="13906" spans="1:3" x14ac:dyDescent="0.25">
      <c r="A13906">
        <v>13904</v>
      </c>
      <c r="B13906">
        <f t="shared" si="434"/>
        <v>1.992537510168424E-9</v>
      </c>
      <c r="C13906">
        <f t="shared" si="435"/>
        <v>1.2771041899406223E-7</v>
      </c>
    </row>
    <row r="13907" spans="1:3" x14ac:dyDescent="0.25">
      <c r="A13907">
        <v>13905</v>
      </c>
      <c r="B13907">
        <f t="shared" si="434"/>
        <v>1.9922365994698044E-9</v>
      </c>
      <c r="C13907">
        <f t="shared" si="435"/>
        <v>1.2769113231503893E-7</v>
      </c>
    </row>
    <row r="13908" spans="1:3" x14ac:dyDescent="0.25">
      <c r="A13908">
        <v>13906</v>
      </c>
      <c r="B13908">
        <f t="shared" si="434"/>
        <v>1.9919357558491525E-9</v>
      </c>
      <c r="C13908">
        <f t="shared" si="435"/>
        <v>1.2767184993533511E-7</v>
      </c>
    </row>
    <row r="13909" spans="1:3" x14ac:dyDescent="0.25">
      <c r="A13909">
        <v>13907</v>
      </c>
      <c r="B13909">
        <f t="shared" si="434"/>
        <v>1.9916349792866985E-9</v>
      </c>
      <c r="C13909">
        <f t="shared" si="435"/>
        <v>1.2765257185368368E-7</v>
      </c>
    </row>
    <row r="13910" spans="1:3" x14ac:dyDescent="0.25">
      <c r="A13910">
        <v>13908</v>
      </c>
      <c r="B13910">
        <f t="shared" si="434"/>
        <v>1.9913342697626792E-9</v>
      </c>
      <c r="C13910">
        <f t="shared" si="435"/>
        <v>1.2763329806881789E-7</v>
      </c>
    </row>
    <row r="13911" spans="1:3" x14ac:dyDescent="0.25">
      <c r="A13911">
        <v>13909</v>
      </c>
      <c r="B13911">
        <f t="shared" si="434"/>
        <v>1.9910336272573232E-9</v>
      </c>
      <c r="C13911">
        <f t="shared" si="435"/>
        <v>1.276140285794705E-7</v>
      </c>
    </row>
    <row r="13912" spans="1:3" x14ac:dyDescent="0.25">
      <c r="A13912">
        <v>13910</v>
      </c>
      <c r="B13912">
        <f t="shared" si="434"/>
        <v>1.9907330517508869E-9</v>
      </c>
      <c r="C13912">
        <f t="shared" si="435"/>
        <v>1.275947633843761E-7</v>
      </c>
    </row>
    <row r="13913" spans="1:3" x14ac:dyDescent="0.25">
      <c r="A13913">
        <v>13911</v>
      </c>
      <c r="B13913">
        <f t="shared" si="434"/>
        <v>1.9904325432236133E-9</v>
      </c>
      <c r="C13913">
        <f t="shared" si="435"/>
        <v>1.2757550248226834E-7</v>
      </c>
    </row>
    <row r="13914" spans="1:3" x14ac:dyDescent="0.25">
      <c r="A13914">
        <v>13912</v>
      </c>
      <c r="B13914">
        <f t="shared" si="434"/>
        <v>1.990132101655771E-9</v>
      </c>
      <c r="C13914">
        <f t="shared" si="435"/>
        <v>1.2755624587188253E-7</v>
      </c>
    </row>
    <row r="13915" spans="1:3" x14ac:dyDescent="0.25">
      <c r="A13915">
        <v>13913</v>
      </c>
      <c r="B13915">
        <f t="shared" si="434"/>
        <v>1.9898317270276373E-9</v>
      </c>
      <c r="C13915">
        <f t="shared" si="435"/>
        <v>1.2753699355195463E-7</v>
      </c>
    </row>
    <row r="13916" spans="1:3" x14ac:dyDescent="0.25">
      <c r="A13916">
        <v>13914</v>
      </c>
      <c r="B13916">
        <f t="shared" si="434"/>
        <v>1.9895314193194743E-9</v>
      </c>
      <c r="C13916">
        <f t="shared" si="435"/>
        <v>1.2751774552121949E-7</v>
      </c>
    </row>
    <row r="13917" spans="1:3" x14ac:dyDescent="0.25">
      <c r="A13917">
        <v>13915</v>
      </c>
      <c r="B13917">
        <f t="shared" si="434"/>
        <v>1.9892311785115704E-9</v>
      </c>
      <c r="C13917">
        <f t="shared" si="435"/>
        <v>1.2749850177841371E-7</v>
      </c>
    </row>
    <row r="13918" spans="1:3" x14ac:dyDescent="0.25">
      <c r="A13918">
        <v>13916</v>
      </c>
      <c r="B13918">
        <f t="shared" si="434"/>
        <v>1.9889310045842151E-9</v>
      </c>
      <c r="C13918">
        <f t="shared" si="435"/>
        <v>1.2747926232227398E-7</v>
      </c>
    </row>
    <row r="13919" spans="1:3" x14ac:dyDescent="0.25">
      <c r="A13919">
        <v>13917</v>
      </c>
      <c r="B13919">
        <f t="shared" si="434"/>
        <v>1.9886308975177045E-9</v>
      </c>
      <c r="C13919">
        <f t="shared" si="435"/>
        <v>1.2746002715153739E-7</v>
      </c>
    </row>
    <row r="13920" spans="1:3" x14ac:dyDescent="0.25">
      <c r="A13920">
        <v>13918</v>
      </c>
      <c r="B13920">
        <f t="shared" si="434"/>
        <v>1.9883308572923471E-9</v>
      </c>
      <c r="C13920">
        <f t="shared" si="435"/>
        <v>1.2744079626494183E-7</v>
      </c>
    </row>
    <row r="13921" spans="1:3" x14ac:dyDescent="0.25">
      <c r="A13921">
        <v>13919</v>
      </c>
      <c r="B13921">
        <f t="shared" si="434"/>
        <v>1.988030883888452E-9</v>
      </c>
      <c r="C13921">
        <f t="shared" si="435"/>
        <v>1.2742156966122522E-7</v>
      </c>
    </row>
    <row r="13922" spans="1:3" x14ac:dyDescent="0.25">
      <c r="A13922">
        <v>13920</v>
      </c>
      <c r="B13922">
        <f t="shared" si="434"/>
        <v>1.9877309772863413E-9</v>
      </c>
      <c r="C13922">
        <f t="shared" si="435"/>
        <v>1.274023473391263E-7</v>
      </c>
    </row>
    <row r="13923" spans="1:3" x14ac:dyDescent="0.25">
      <c r="A13923">
        <v>13921</v>
      </c>
      <c r="B13923">
        <f t="shared" si="434"/>
        <v>1.9874311374663368E-9</v>
      </c>
      <c r="C13923">
        <f t="shared" si="435"/>
        <v>1.2738312929738381E-7</v>
      </c>
    </row>
    <row r="13924" spans="1:3" x14ac:dyDescent="0.25">
      <c r="A13924">
        <v>13922</v>
      </c>
      <c r="B13924">
        <f t="shared" si="434"/>
        <v>1.987131364408767E-9</v>
      </c>
      <c r="C13924">
        <f t="shared" si="435"/>
        <v>1.2736391553473694E-7</v>
      </c>
    </row>
    <row r="13925" spans="1:3" x14ac:dyDescent="0.25">
      <c r="A13925">
        <v>13923</v>
      </c>
      <c r="B13925">
        <f t="shared" si="434"/>
        <v>1.9868316580939945E-9</v>
      </c>
      <c r="C13925">
        <f t="shared" si="435"/>
        <v>1.2734470604992703E-7</v>
      </c>
    </row>
    <row r="13926" spans="1:3" x14ac:dyDescent="0.25">
      <c r="A13926">
        <v>13924</v>
      </c>
      <c r="B13926">
        <f t="shared" si="434"/>
        <v>1.9865320185023399E-9</v>
      </c>
      <c r="C13926">
        <f t="shared" si="435"/>
        <v>1.2732550084169272E-7</v>
      </c>
    </row>
    <row r="13927" spans="1:3" x14ac:dyDescent="0.25">
      <c r="A13927">
        <v>13925</v>
      </c>
      <c r="B13927">
        <f t="shared" si="434"/>
        <v>1.9862324456141792E-9</v>
      </c>
      <c r="C13927">
        <f t="shared" si="435"/>
        <v>1.2730629990877626E-7</v>
      </c>
    </row>
    <row r="13928" spans="1:3" x14ac:dyDescent="0.25">
      <c r="A13928">
        <v>13926</v>
      </c>
      <c r="B13928">
        <f t="shared" si="434"/>
        <v>1.9859329394098669E-9</v>
      </c>
      <c r="C13928">
        <f t="shared" si="435"/>
        <v>1.2728710324991847E-7</v>
      </c>
    </row>
    <row r="13929" spans="1:3" x14ac:dyDescent="0.25">
      <c r="A13929">
        <v>13927</v>
      </c>
      <c r="B13929">
        <f t="shared" si="434"/>
        <v>1.985633499869778E-9</v>
      </c>
      <c r="C13929">
        <f t="shared" si="435"/>
        <v>1.2726791086386152E-7</v>
      </c>
    </row>
    <row r="13930" spans="1:3" x14ac:dyDescent="0.25">
      <c r="A13930">
        <v>13928</v>
      </c>
      <c r="B13930">
        <f t="shared" si="434"/>
        <v>1.9853341269742806E-9</v>
      </c>
      <c r="C13930">
        <f t="shared" si="435"/>
        <v>1.2724872274934707E-7</v>
      </c>
    </row>
    <row r="13931" spans="1:3" x14ac:dyDescent="0.25">
      <c r="A13931">
        <v>13929</v>
      </c>
      <c r="B13931">
        <f t="shared" si="434"/>
        <v>1.9850348207037546E-9</v>
      </c>
      <c r="C13931">
        <f t="shared" si="435"/>
        <v>1.272295389051176E-7</v>
      </c>
    </row>
    <row r="13932" spans="1:3" x14ac:dyDescent="0.25">
      <c r="A13932">
        <v>13930</v>
      </c>
      <c r="B13932">
        <f t="shared" si="434"/>
        <v>1.9847355810386027E-9</v>
      </c>
      <c r="C13932">
        <f t="shared" si="435"/>
        <v>1.2721035932991707E-7</v>
      </c>
    </row>
    <row r="13933" spans="1:3" x14ac:dyDescent="0.25">
      <c r="A13933">
        <v>13931</v>
      </c>
      <c r="B13933">
        <f t="shared" si="434"/>
        <v>1.9844364079592186E-9</v>
      </c>
      <c r="C13933">
        <f t="shared" si="435"/>
        <v>1.2719118402248875E-7</v>
      </c>
    </row>
    <row r="13934" spans="1:3" x14ac:dyDescent="0.25">
      <c r="A13934">
        <v>13932</v>
      </c>
      <c r="B13934">
        <f t="shared" si="434"/>
        <v>1.9841373014460098E-9</v>
      </c>
      <c r="C13934">
        <f t="shared" si="435"/>
        <v>1.2717201298157697E-7</v>
      </c>
    </row>
    <row r="13935" spans="1:3" x14ac:dyDescent="0.25">
      <c r="A13935">
        <v>13933</v>
      </c>
      <c r="B13935">
        <f t="shared" si="434"/>
        <v>1.9838382614793837E-9</v>
      </c>
      <c r="C13935">
        <f t="shared" si="435"/>
        <v>1.2715284620592588E-7</v>
      </c>
    </row>
    <row r="13936" spans="1:3" x14ac:dyDescent="0.25">
      <c r="A13936">
        <v>13934</v>
      </c>
      <c r="B13936">
        <f t="shared" si="434"/>
        <v>1.983539288039775E-9</v>
      </c>
      <c r="C13936">
        <f t="shared" si="435"/>
        <v>1.2713368369428145E-7</v>
      </c>
    </row>
    <row r="13937" spans="1:3" x14ac:dyDescent="0.25">
      <c r="A13937">
        <v>13935</v>
      </c>
      <c r="B13937">
        <f t="shared" si="434"/>
        <v>1.9832403811075898E-9</v>
      </c>
      <c r="C13937">
        <f t="shared" si="435"/>
        <v>1.2711452544538788E-7</v>
      </c>
    </row>
    <row r="13938" spans="1:3" x14ac:dyDescent="0.25">
      <c r="A13938">
        <v>13936</v>
      </c>
      <c r="B13938">
        <f t="shared" si="434"/>
        <v>1.9829415406632686E-9</v>
      </c>
      <c r="C13938">
        <f t="shared" si="435"/>
        <v>1.2709537145799147E-7</v>
      </c>
    </row>
    <row r="13939" spans="1:3" x14ac:dyDescent="0.25">
      <c r="A13939">
        <v>13937</v>
      </c>
      <c r="B13939">
        <f t="shared" si="434"/>
        <v>1.9826427666872655E-9</v>
      </c>
      <c r="C13939">
        <f t="shared" si="435"/>
        <v>1.2707622173083946E-7</v>
      </c>
    </row>
    <row r="13940" spans="1:3" x14ac:dyDescent="0.25">
      <c r="A13940">
        <v>13938</v>
      </c>
      <c r="B13940">
        <f t="shared" si="434"/>
        <v>1.9823440591600137E-9</v>
      </c>
      <c r="C13940">
        <f t="shared" si="435"/>
        <v>1.2705707626267771E-7</v>
      </c>
    </row>
    <row r="13941" spans="1:3" x14ac:dyDescent="0.25">
      <c r="A13941">
        <v>13939</v>
      </c>
      <c r="B13941">
        <f t="shared" si="434"/>
        <v>1.982045418061973E-9</v>
      </c>
      <c r="C13941">
        <f t="shared" si="435"/>
        <v>1.2703793505225381E-7</v>
      </c>
    </row>
    <row r="13942" spans="1:3" x14ac:dyDescent="0.25">
      <c r="A13942">
        <v>13940</v>
      </c>
      <c r="B13942">
        <f t="shared" si="434"/>
        <v>1.9817468433736173E-9</v>
      </c>
      <c r="C13942">
        <f t="shared" si="435"/>
        <v>1.2701879809831627E-7</v>
      </c>
    </row>
    <row r="13943" spans="1:3" x14ac:dyDescent="0.25">
      <c r="A13943">
        <v>13941</v>
      </c>
      <c r="B13943">
        <f t="shared" si="434"/>
        <v>1.9814483350753919E-9</v>
      </c>
      <c r="C13943">
        <f t="shared" si="435"/>
        <v>1.2699966539961174E-7</v>
      </c>
    </row>
    <row r="13944" spans="1:3" x14ac:dyDescent="0.25">
      <c r="A13944">
        <v>13942</v>
      </c>
      <c r="B13944">
        <f t="shared" si="434"/>
        <v>1.9811498931478036E-9</v>
      </c>
      <c r="C13944">
        <f t="shared" si="435"/>
        <v>1.2698053695489076E-7</v>
      </c>
    </row>
    <row r="13945" spans="1:3" x14ac:dyDescent="0.25">
      <c r="A13945">
        <v>13943</v>
      </c>
      <c r="B13945">
        <f t="shared" si="434"/>
        <v>1.9808515175713183E-9</v>
      </c>
      <c r="C13945">
        <f t="shared" si="435"/>
        <v>1.2696141276290135E-7</v>
      </c>
    </row>
    <row r="13946" spans="1:3" x14ac:dyDescent="0.25">
      <c r="A13946">
        <v>13944</v>
      </c>
      <c r="B13946">
        <f t="shared" si="434"/>
        <v>1.9805532083264285E-9</v>
      </c>
      <c r="C13946">
        <f t="shared" si="435"/>
        <v>1.2694229282239321E-7</v>
      </c>
    </row>
    <row r="13947" spans="1:3" x14ac:dyDescent="0.25">
      <c r="A13947">
        <v>13945</v>
      </c>
      <c r="B13947">
        <f t="shared" si="434"/>
        <v>1.9802549653936327E-9</v>
      </c>
      <c r="C13947">
        <f t="shared" si="435"/>
        <v>1.2692317713211637E-7</v>
      </c>
    </row>
    <row r="13948" spans="1:3" x14ac:dyDescent="0.25">
      <c r="A13948">
        <v>13946</v>
      </c>
      <c r="B13948">
        <f t="shared" si="434"/>
        <v>1.9799567887534444E-9</v>
      </c>
      <c r="C13948">
        <f t="shared" si="435"/>
        <v>1.2690406569082187E-7</v>
      </c>
    </row>
    <row r="13949" spans="1:3" x14ac:dyDescent="0.25">
      <c r="A13949">
        <v>13947</v>
      </c>
      <c r="B13949">
        <f t="shared" si="434"/>
        <v>1.979658678386368E-9</v>
      </c>
      <c r="C13949">
        <f t="shared" si="435"/>
        <v>1.2688495849726014E-7</v>
      </c>
    </row>
    <row r="13950" spans="1:3" x14ac:dyDescent="0.25">
      <c r="A13950">
        <v>13948</v>
      </c>
      <c r="B13950">
        <f t="shared" si="434"/>
        <v>1.9793606342729295E-9</v>
      </c>
      <c r="C13950">
        <f t="shared" si="435"/>
        <v>1.2686585555018302E-7</v>
      </c>
    </row>
    <row r="13951" spans="1:3" x14ac:dyDescent="0.25">
      <c r="A13951">
        <v>13949</v>
      </c>
      <c r="B13951">
        <f t="shared" si="434"/>
        <v>1.9790626563936458E-9</v>
      </c>
      <c r="C13951">
        <f t="shared" si="435"/>
        <v>1.2684675684834173E-7</v>
      </c>
    </row>
    <row r="13952" spans="1:3" x14ac:dyDescent="0.25">
      <c r="A13952">
        <v>13950</v>
      </c>
      <c r="B13952">
        <f t="shared" si="434"/>
        <v>1.9787647447290634E-9</v>
      </c>
      <c r="C13952">
        <f t="shared" si="435"/>
        <v>1.2682766239048941E-7</v>
      </c>
    </row>
    <row r="13953" spans="1:3" x14ac:dyDescent="0.25">
      <c r="A13953">
        <v>13951</v>
      </c>
      <c r="B13953">
        <f t="shared" si="434"/>
        <v>1.978466899259713E-9</v>
      </c>
      <c r="C13953">
        <f t="shared" si="435"/>
        <v>1.2680857217537824E-7</v>
      </c>
    </row>
    <row r="13954" spans="1:3" x14ac:dyDescent="0.25">
      <c r="A13954">
        <v>13952</v>
      </c>
      <c r="B13954">
        <f t="shared" si="434"/>
        <v>1.9781691199661524E-9</v>
      </c>
      <c r="C13954">
        <f t="shared" si="435"/>
        <v>1.2678948620176203E-7</v>
      </c>
    </row>
    <row r="13955" spans="1:3" x14ac:dyDescent="0.25">
      <c r="A13955">
        <v>13953</v>
      </c>
      <c r="B13955">
        <f t="shared" si="434"/>
        <v>1.977871406828933E-9</v>
      </c>
      <c r="C13955">
        <f t="shared" si="435"/>
        <v>1.2677040446839426E-7</v>
      </c>
    </row>
    <row r="13956" spans="1:3" x14ac:dyDescent="0.25">
      <c r="A13956">
        <v>13954</v>
      </c>
      <c r="B13956">
        <f t="shared" ref="B13956:B14019" si="436">A13956^-2.1</f>
        <v>1.977573759828619E-9</v>
      </c>
      <c r="C13956">
        <f t="shared" ref="C13956:C14019" si="437">B13956/$B$20003*100</f>
        <v>1.2675132697402917E-7</v>
      </c>
    </row>
    <row r="13957" spans="1:3" x14ac:dyDescent="0.25">
      <c r="A13957">
        <v>13955</v>
      </c>
      <c r="B13957">
        <f t="shared" si="436"/>
        <v>1.977276178945774E-9</v>
      </c>
      <c r="C13957">
        <f t="shared" si="437"/>
        <v>1.2673225371742104E-7</v>
      </c>
    </row>
    <row r="13958" spans="1:3" x14ac:dyDescent="0.25">
      <c r="A13958">
        <v>13956</v>
      </c>
      <c r="B13958">
        <f t="shared" si="436"/>
        <v>1.9769786641609747E-9</v>
      </c>
      <c r="C13958">
        <f t="shared" si="437"/>
        <v>1.2671318469732494E-7</v>
      </c>
    </row>
    <row r="13959" spans="1:3" x14ac:dyDescent="0.25">
      <c r="A13959">
        <v>13957</v>
      </c>
      <c r="B13959">
        <f t="shared" si="436"/>
        <v>1.976681215454812E-9</v>
      </c>
      <c r="C13959">
        <f t="shared" si="437"/>
        <v>1.2669411991249686E-7</v>
      </c>
    </row>
    <row r="13960" spans="1:3" x14ac:dyDescent="0.25">
      <c r="A13960">
        <v>13958</v>
      </c>
      <c r="B13960">
        <f t="shared" si="436"/>
        <v>1.9763838328078762E-9</v>
      </c>
      <c r="C13960">
        <f t="shared" si="437"/>
        <v>1.2667505936169269E-7</v>
      </c>
    </row>
    <row r="13961" spans="1:3" x14ac:dyDescent="0.25">
      <c r="A13961">
        <v>13959</v>
      </c>
      <c r="B13961">
        <f t="shared" si="436"/>
        <v>1.9760865162007708E-9</v>
      </c>
      <c r="C13961">
        <f t="shared" si="437"/>
        <v>1.2665600304366929E-7</v>
      </c>
    </row>
    <row r="13962" spans="1:3" x14ac:dyDescent="0.25">
      <c r="A13962">
        <v>13960</v>
      </c>
      <c r="B13962">
        <f t="shared" si="436"/>
        <v>1.9757892656140838E-9</v>
      </c>
      <c r="C13962">
        <f t="shared" si="437"/>
        <v>1.2663695095718246E-7</v>
      </c>
    </row>
    <row r="13963" spans="1:3" x14ac:dyDescent="0.25">
      <c r="A13963">
        <v>13961</v>
      </c>
      <c r="B13963">
        <f t="shared" si="436"/>
        <v>1.9754920810284323E-9</v>
      </c>
      <c r="C13963">
        <f t="shared" si="437"/>
        <v>1.266179031009898E-7</v>
      </c>
    </row>
    <row r="13964" spans="1:3" x14ac:dyDescent="0.25">
      <c r="A13964">
        <v>13962</v>
      </c>
      <c r="B13964">
        <f t="shared" si="436"/>
        <v>1.9751949624244393E-9</v>
      </c>
      <c r="C13964">
        <f t="shared" si="437"/>
        <v>1.2659885947384942E-7</v>
      </c>
    </row>
    <row r="13965" spans="1:3" x14ac:dyDescent="0.25">
      <c r="A13965">
        <v>13963</v>
      </c>
      <c r="B13965">
        <f t="shared" si="436"/>
        <v>1.9748979097827405E-9</v>
      </c>
      <c r="C13965">
        <f t="shared" si="437"/>
        <v>1.2657982007452015E-7</v>
      </c>
    </row>
    <row r="13966" spans="1:3" x14ac:dyDescent="0.25">
      <c r="A13966">
        <v>13964</v>
      </c>
      <c r="B13966">
        <f t="shared" si="436"/>
        <v>1.9746009230839574E-9</v>
      </c>
      <c r="C13966">
        <f t="shared" si="437"/>
        <v>1.2656078490175993E-7</v>
      </c>
    </row>
    <row r="13967" spans="1:3" x14ac:dyDescent="0.25">
      <c r="A13967">
        <v>13965</v>
      </c>
      <c r="B13967">
        <f t="shared" si="436"/>
        <v>1.9743040023087328E-9</v>
      </c>
      <c r="C13967">
        <f t="shared" si="437"/>
        <v>1.2654175395432812E-7</v>
      </c>
    </row>
    <row r="13968" spans="1:3" x14ac:dyDescent="0.25">
      <c r="A13968">
        <v>13966</v>
      </c>
      <c r="B13968">
        <f t="shared" si="436"/>
        <v>1.974007147437714E-9</v>
      </c>
      <c r="C13968">
        <f t="shared" si="437"/>
        <v>1.2652272723098426E-7</v>
      </c>
    </row>
    <row r="13969" spans="1:3" x14ac:dyDescent="0.25">
      <c r="A13969">
        <v>13967</v>
      </c>
      <c r="B13969">
        <f t="shared" si="436"/>
        <v>1.9737103584515635E-9</v>
      </c>
      <c r="C13969">
        <f t="shared" si="437"/>
        <v>1.2650370473048893E-7</v>
      </c>
    </row>
    <row r="13970" spans="1:3" x14ac:dyDescent="0.25">
      <c r="A13970">
        <v>13968</v>
      </c>
      <c r="B13970">
        <f t="shared" si="436"/>
        <v>1.9734136353309288E-9</v>
      </c>
      <c r="C13970">
        <f t="shared" si="437"/>
        <v>1.2648468645160179E-7</v>
      </c>
    </row>
    <row r="13971" spans="1:3" x14ac:dyDescent="0.25">
      <c r="A13971">
        <v>13969</v>
      </c>
      <c r="B13971">
        <f t="shared" si="436"/>
        <v>1.9731169780564838E-9</v>
      </c>
      <c r="C13971">
        <f t="shared" si="437"/>
        <v>1.2646567239308413E-7</v>
      </c>
    </row>
    <row r="13972" spans="1:3" x14ac:dyDescent="0.25">
      <c r="A13972">
        <v>13970</v>
      </c>
      <c r="B13972">
        <f t="shared" si="436"/>
        <v>1.9728203866089173E-9</v>
      </c>
      <c r="C13972">
        <f t="shared" si="437"/>
        <v>1.2644666255369817E-7</v>
      </c>
    </row>
    <row r="13973" spans="1:3" x14ac:dyDescent="0.25">
      <c r="A13973">
        <v>13971</v>
      </c>
      <c r="B13973">
        <f t="shared" si="436"/>
        <v>1.9725238609688956E-9</v>
      </c>
      <c r="C13973">
        <f t="shared" si="437"/>
        <v>1.2642765693220478E-7</v>
      </c>
    </row>
    <row r="13974" spans="1:3" x14ac:dyDescent="0.25">
      <c r="A13974">
        <v>13972</v>
      </c>
      <c r="B13974">
        <f t="shared" si="436"/>
        <v>1.9722274011171123E-9</v>
      </c>
      <c r="C13974">
        <f t="shared" si="437"/>
        <v>1.2640865552736649E-7</v>
      </c>
    </row>
    <row r="13975" spans="1:3" x14ac:dyDescent="0.25">
      <c r="A13975">
        <v>13973</v>
      </c>
      <c r="B13975">
        <f t="shared" si="436"/>
        <v>1.9719310070342676E-9</v>
      </c>
      <c r="C13975">
        <f t="shared" si="437"/>
        <v>1.2638965833794633E-7</v>
      </c>
    </row>
    <row r="13976" spans="1:3" x14ac:dyDescent="0.25">
      <c r="A13976">
        <v>13974</v>
      </c>
      <c r="B13976">
        <f t="shared" si="436"/>
        <v>1.9716346787010687E-9</v>
      </c>
      <c r="C13976">
        <f t="shared" si="437"/>
        <v>1.263706653627077E-7</v>
      </c>
    </row>
    <row r="13977" spans="1:3" x14ac:dyDescent="0.25">
      <c r="A13977">
        <v>13975</v>
      </c>
      <c r="B13977">
        <f t="shared" si="436"/>
        <v>1.9713384160982212E-9</v>
      </c>
      <c r="C13977">
        <f t="shared" si="437"/>
        <v>1.2635167660041399E-7</v>
      </c>
    </row>
    <row r="13978" spans="1:3" x14ac:dyDescent="0.25">
      <c r="A13978">
        <v>13976</v>
      </c>
      <c r="B13978">
        <f t="shared" si="436"/>
        <v>1.9710422192064379E-9</v>
      </c>
      <c r="C13978">
        <f t="shared" si="437"/>
        <v>1.2633269204982895E-7</v>
      </c>
    </row>
    <row r="13979" spans="1:3" x14ac:dyDescent="0.25">
      <c r="A13979">
        <v>13977</v>
      </c>
      <c r="B13979">
        <f t="shared" si="436"/>
        <v>1.9707460880064585E-9</v>
      </c>
      <c r="C13979">
        <f t="shared" si="437"/>
        <v>1.2631371170971812E-7</v>
      </c>
    </row>
    <row r="13980" spans="1:3" x14ac:dyDescent="0.25">
      <c r="A13980">
        <v>13978</v>
      </c>
      <c r="B13980">
        <f t="shared" si="436"/>
        <v>1.9704500224790008E-9</v>
      </c>
      <c r="C13980">
        <f t="shared" si="437"/>
        <v>1.2629473557884561E-7</v>
      </c>
    </row>
    <row r="13981" spans="1:3" x14ac:dyDescent="0.25">
      <c r="A13981">
        <v>13979</v>
      </c>
      <c r="B13981">
        <f t="shared" si="436"/>
        <v>1.9701540226048182E-9</v>
      </c>
      <c r="C13981">
        <f t="shared" si="437"/>
        <v>1.2627576365597786E-7</v>
      </c>
    </row>
    <row r="13982" spans="1:3" x14ac:dyDescent="0.25">
      <c r="A13982">
        <v>13980</v>
      </c>
      <c r="B13982">
        <f t="shared" si="436"/>
        <v>1.9698580883646478E-9</v>
      </c>
      <c r="C13982">
        <f t="shared" si="437"/>
        <v>1.2625679593988019E-7</v>
      </c>
    </row>
    <row r="13983" spans="1:3" x14ac:dyDescent="0.25">
      <c r="A13983">
        <v>13981</v>
      </c>
      <c r="B13983">
        <f t="shared" si="436"/>
        <v>1.9695622197392346E-9</v>
      </c>
      <c r="C13983">
        <f t="shared" si="437"/>
        <v>1.2623783242931843E-7</v>
      </c>
    </row>
    <row r="13984" spans="1:3" x14ac:dyDescent="0.25">
      <c r="A13984">
        <v>13982</v>
      </c>
      <c r="B13984">
        <f t="shared" si="436"/>
        <v>1.9692664167093572E-9</v>
      </c>
      <c r="C13984">
        <f t="shared" si="437"/>
        <v>1.2621887312306069E-7</v>
      </c>
    </row>
    <row r="13985" spans="1:3" x14ac:dyDescent="0.25">
      <c r="A13985">
        <v>13983</v>
      </c>
      <c r="B13985">
        <f t="shared" si="436"/>
        <v>1.9689706792557718E-9</v>
      </c>
      <c r="C13985">
        <f t="shared" si="437"/>
        <v>1.2619991801987348E-7</v>
      </c>
    </row>
    <row r="13986" spans="1:3" x14ac:dyDescent="0.25">
      <c r="A13986">
        <v>13984</v>
      </c>
      <c r="B13986">
        <f t="shared" si="436"/>
        <v>1.9686750073592501E-9</v>
      </c>
      <c r="C13986">
        <f t="shared" si="437"/>
        <v>1.2618096711852439E-7</v>
      </c>
    </row>
    <row r="13987" spans="1:3" x14ac:dyDescent="0.25">
      <c r="A13987">
        <v>13985</v>
      </c>
      <c r="B13987">
        <f t="shared" si="436"/>
        <v>1.9683794010005825E-9</v>
      </c>
      <c r="C13987">
        <f t="shared" si="437"/>
        <v>1.261620204177822E-7</v>
      </c>
    </row>
    <row r="13988" spans="1:3" x14ac:dyDescent="0.25">
      <c r="A13988">
        <v>13986</v>
      </c>
      <c r="B13988">
        <f t="shared" si="436"/>
        <v>1.9680838601605586E-9</v>
      </c>
      <c r="C13988">
        <f t="shared" si="437"/>
        <v>1.2614307791641562E-7</v>
      </c>
    </row>
    <row r="13989" spans="1:3" x14ac:dyDescent="0.25">
      <c r="A13989">
        <v>13987</v>
      </c>
      <c r="B13989">
        <f t="shared" si="436"/>
        <v>1.9677883848199683E-9</v>
      </c>
      <c r="C13989">
        <f t="shared" si="437"/>
        <v>1.2612413961319341E-7</v>
      </c>
    </row>
    <row r="13990" spans="1:3" x14ac:dyDescent="0.25">
      <c r="A13990">
        <v>13988</v>
      </c>
      <c r="B13990">
        <f t="shared" si="436"/>
        <v>1.9674929749596008E-9</v>
      </c>
      <c r="C13990">
        <f t="shared" si="437"/>
        <v>1.2610520550688427E-7</v>
      </c>
    </row>
    <row r="13991" spans="1:3" x14ac:dyDescent="0.25">
      <c r="A13991">
        <v>13989</v>
      </c>
      <c r="B13991">
        <f t="shared" si="436"/>
        <v>1.9671976305602928E-9</v>
      </c>
      <c r="C13991">
        <f t="shared" si="437"/>
        <v>1.260862755962599E-7</v>
      </c>
    </row>
    <row r="13992" spans="1:3" x14ac:dyDescent="0.25">
      <c r="A13992">
        <v>13990</v>
      </c>
      <c r="B13992">
        <f t="shared" si="436"/>
        <v>1.9669023516028393E-9</v>
      </c>
      <c r="C13992">
        <f t="shared" si="437"/>
        <v>1.260673498800894E-7</v>
      </c>
    </row>
    <row r="13993" spans="1:3" x14ac:dyDescent="0.25">
      <c r="A13993">
        <v>13991</v>
      </c>
      <c r="B13993">
        <f t="shared" si="436"/>
        <v>1.9666071380680756E-9</v>
      </c>
      <c r="C13993">
        <f t="shared" si="437"/>
        <v>1.2604842835714441E-7</v>
      </c>
    </row>
    <row r="13994" spans="1:3" x14ac:dyDescent="0.25">
      <c r="A13994">
        <v>13992</v>
      </c>
      <c r="B13994">
        <f t="shared" si="436"/>
        <v>1.9663119899368236E-9</v>
      </c>
      <c r="C13994">
        <f t="shared" si="437"/>
        <v>1.2602951102619574E-7</v>
      </c>
    </row>
    <row r="13995" spans="1:3" x14ac:dyDescent="0.25">
      <c r="A13995">
        <v>13993</v>
      </c>
      <c r="B13995">
        <f t="shared" si="436"/>
        <v>1.9660169071899247E-9</v>
      </c>
      <c r="C13995">
        <f t="shared" si="437"/>
        <v>1.2601059788601541E-7</v>
      </c>
    </row>
    <row r="13996" spans="1:3" x14ac:dyDescent="0.25">
      <c r="A13996">
        <v>13994</v>
      </c>
      <c r="B13996">
        <f t="shared" si="436"/>
        <v>1.9657218898082265E-9</v>
      </c>
      <c r="C13996">
        <f t="shared" si="437"/>
        <v>1.2599168893537588E-7</v>
      </c>
    </row>
    <row r="13997" spans="1:3" x14ac:dyDescent="0.25">
      <c r="A13997">
        <v>13995</v>
      </c>
      <c r="B13997">
        <f t="shared" si="436"/>
        <v>1.9654269377725626E-9</v>
      </c>
      <c r="C13997">
        <f t="shared" si="437"/>
        <v>1.2597278417304864E-7</v>
      </c>
    </row>
    <row r="13998" spans="1:3" x14ac:dyDescent="0.25">
      <c r="A13998">
        <v>13996</v>
      </c>
      <c r="B13998">
        <f t="shared" si="436"/>
        <v>1.9651320510638143E-9</v>
      </c>
      <c r="C13998">
        <f t="shared" si="437"/>
        <v>1.2595388359780839E-7</v>
      </c>
    </row>
    <row r="13999" spans="1:3" x14ac:dyDescent="0.25">
      <c r="A13999">
        <v>13997</v>
      </c>
      <c r="B13999">
        <f t="shared" si="436"/>
        <v>1.9648372296628419E-9</v>
      </c>
      <c r="C13999">
        <f t="shared" si="437"/>
        <v>1.2593498720842829E-7</v>
      </c>
    </row>
    <row r="14000" spans="1:3" x14ac:dyDescent="0.25">
      <c r="A14000">
        <v>13998</v>
      </c>
      <c r="B14000">
        <f t="shared" si="436"/>
        <v>1.9645424735505044E-9</v>
      </c>
      <c r="C14000">
        <f t="shared" si="437"/>
        <v>1.2591609500368152E-7</v>
      </c>
    </row>
    <row r="14001" spans="1:3" x14ac:dyDescent="0.25">
      <c r="A14001">
        <v>13999</v>
      </c>
      <c r="B14001">
        <f t="shared" si="436"/>
        <v>1.9642477827076952E-9</v>
      </c>
      <c r="C14001">
        <f t="shared" si="437"/>
        <v>1.2589720698234351E-7</v>
      </c>
    </row>
    <row r="14002" spans="1:3" x14ac:dyDescent="0.25">
      <c r="A14002">
        <v>14000</v>
      </c>
      <c r="B14002">
        <f t="shared" si="436"/>
        <v>1.9639531571152937E-9</v>
      </c>
      <c r="C14002">
        <f t="shared" si="437"/>
        <v>1.2587832314318869E-7</v>
      </c>
    </row>
    <row r="14003" spans="1:3" x14ac:dyDescent="0.25">
      <c r="A14003">
        <v>14001</v>
      </c>
      <c r="B14003">
        <f t="shared" si="436"/>
        <v>1.9636585967541914E-9</v>
      </c>
      <c r="C14003">
        <f t="shared" si="437"/>
        <v>1.2585944348499231E-7</v>
      </c>
    </row>
    <row r="14004" spans="1:3" x14ac:dyDescent="0.25">
      <c r="A14004">
        <v>14002</v>
      </c>
      <c r="B14004">
        <f t="shared" si="436"/>
        <v>1.9633641016052947E-9</v>
      </c>
      <c r="C14004">
        <f t="shared" si="437"/>
        <v>1.2584056800653061E-7</v>
      </c>
    </row>
    <row r="14005" spans="1:3" x14ac:dyDescent="0.25">
      <c r="A14005">
        <v>14003</v>
      </c>
      <c r="B14005">
        <f t="shared" si="436"/>
        <v>1.9630696716495002E-9</v>
      </c>
      <c r="C14005">
        <f t="shared" si="437"/>
        <v>1.2582169670657917E-7</v>
      </c>
    </row>
    <row r="14006" spans="1:3" x14ac:dyDescent="0.25">
      <c r="A14006">
        <v>14004</v>
      </c>
      <c r="B14006">
        <f t="shared" si="436"/>
        <v>1.9627753068677413E-9</v>
      </c>
      <c r="C14006">
        <f t="shared" si="437"/>
        <v>1.2580282958391589E-7</v>
      </c>
    </row>
    <row r="14007" spans="1:3" x14ac:dyDescent="0.25">
      <c r="A14007">
        <v>14005</v>
      </c>
      <c r="B14007">
        <f t="shared" si="436"/>
        <v>1.9624810072409136E-9</v>
      </c>
      <c r="C14007">
        <f t="shared" si="437"/>
        <v>1.2578396663731629E-7</v>
      </c>
    </row>
    <row r="14008" spans="1:3" x14ac:dyDescent="0.25">
      <c r="A14008">
        <v>14006</v>
      </c>
      <c r="B14008">
        <f t="shared" si="436"/>
        <v>1.9621867727499621E-9</v>
      </c>
      <c r="C14008">
        <f t="shared" si="437"/>
        <v>1.257651078655591E-7</v>
      </c>
    </row>
    <row r="14009" spans="1:3" x14ac:dyDescent="0.25">
      <c r="A14009">
        <v>14007</v>
      </c>
      <c r="B14009">
        <f t="shared" si="436"/>
        <v>1.9618926033758165E-9</v>
      </c>
      <c r="C14009">
        <f t="shared" si="437"/>
        <v>1.25746253267422E-7</v>
      </c>
    </row>
    <row r="14010" spans="1:3" x14ac:dyDescent="0.25">
      <c r="A14010">
        <v>14008</v>
      </c>
      <c r="B14010">
        <f t="shared" si="436"/>
        <v>1.961598499099421E-9</v>
      </c>
      <c r="C14010">
        <f t="shared" si="437"/>
        <v>1.2572740284168356E-7</v>
      </c>
    </row>
    <row r="14011" spans="1:3" x14ac:dyDescent="0.25">
      <c r="A14011">
        <v>14009</v>
      </c>
      <c r="B14011">
        <f t="shared" si="436"/>
        <v>1.9613044599017171E-9</v>
      </c>
      <c r="C14011">
        <f t="shared" si="437"/>
        <v>1.2570855658712235E-7</v>
      </c>
    </row>
    <row r="14012" spans="1:3" x14ac:dyDescent="0.25">
      <c r="A14012">
        <v>14010</v>
      </c>
      <c r="B14012">
        <f t="shared" si="436"/>
        <v>1.9610104857636685E-9</v>
      </c>
      <c r="C14012">
        <f t="shared" si="437"/>
        <v>1.2568971450251816E-7</v>
      </c>
    </row>
    <row r="14013" spans="1:3" x14ac:dyDescent="0.25">
      <c r="A14013">
        <v>14011</v>
      </c>
      <c r="B14013">
        <f t="shared" si="436"/>
        <v>1.960716576666237E-9</v>
      </c>
      <c r="C14013">
        <f t="shared" si="437"/>
        <v>1.256708765866508E-7</v>
      </c>
    </row>
    <row r="14014" spans="1:3" x14ac:dyDescent="0.25">
      <c r="A14014">
        <v>14012</v>
      </c>
      <c r="B14014">
        <f t="shared" si="436"/>
        <v>1.9604227325903915E-9</v>
      </c>
      <c r="C14014">
        <f t="shared" si="437"/>
        <v>1.2565204283830045E-7</v>
      </c>
    </row>
    <row r="14015" spans="1:3" x14ac:dyDescent="0.25">
      <c r="A14015">
        <v>14013</v>
      </c>
      <c r="B14015">
        <f t="shared" si="436"/>
        <v>1.9601289535170992E-9</v>
      </c>
      <c r="C14015">
        <f t="shared" si="437"/>
        <v>1.2563321325624722E-7</v>
      </c>
    </row>
    <row r="14016" spans="1:3" x14ac:dyDescent="0.25">
      <c r="A14016">
        <v>14014</v>
      </c>
      <c r="B14016">
        <f t="shared" si="436"/>
        <v>1.9598352394273557E-9</v>
      </c>
      <c r="C14016">
        <f t="shared" si="437"/>
        <v>1.2561438783927302E-7</v>
      </c>
    </row>
    <row r="14017" spans="1:3" x14ac:dyDescent="0.25">
      <c r="A14017">
        <v>14015</v>
      </c>
      <c r="B14017">
        <f t="shared" si="436"/>
        <v>1.9595415903021479E-9</v>
      </c>
      <c r="C14017">
        <f t="shared" si="437"/>
        <v>1.2559556658615929E-7</v>
      </c>
    </row>
    <row r="14018" spans="1:3" x14ac:dyDescent="0.25">
      <c r="A14018">
        <v>14016</v>
      </c>
      <c r="B14018">
        <f t="shared" si="436"/>
        <v>1.9592480061224695E-9</v>
      </c>
      <c r="C14018">
        <f t="shared" si="437"/>
        <v>1.2557674949568776E-7</v>
      </c>
    </row>
    <row r="14019" spans="1:3" x14ac:dyDescent="0.25">
      <c r="A14019">
        <v>14017</v>
      </c>
      <c r="B14019">
        <f t="shared" si="436"/>
        <v>1.9589544868693204E-9</v>
      </c>
      <c r="C14019">
        <f t="shared" si="437"/>
        <v>1.2555793656664063E-7</v>
      </c>
    </row>
    <row r="14020" spans="1:3" x14ac:dyDescent="0.25">
      <c r="A14020">
        <v>14018</v>
      </c>
      <c r="B14020">
        <f t="shared" ref="B14020:B14083" si="438">A14020^-2.1</f>
        <v>1.9586610325237274E-9</v>
      </c>
      <c r="C14020">
        <f t="shared" ref="C14020:C14083" si="439">B14020/$B$20003*100</f>
        <v>1.2553912779780189E-7</v>
      </c>
    </row>
    <row r="14021" spans="1:3" x14ac:dyDescent="0.25">
      <c r="A14021">
        <v>14019</v>
      </c>
      <c r="B14021">
        <f t="shared" si="438"/>
        <v>1.9583676430666964E-9</v>
      </c>
      <c r="C14021">
        <f t="shared" si="439"/>
        <v>1.2552032318795405E-7</v>
      </c>
    </row>
    <row r="14022" spans="1:3" x14ac:dyDescent="0.25">
      <c r="A14022">
        <v>14020</v>
      </c>
      <c r="B14022">
        <f t="shared" si="438"/>
        <v>1.9580743184792527E-9</v>
      </c>
      <c r="C14022">
        <f t="shared" si="439"/>
        <v>1.2550152273588099E-7</v>
      </c>
    </row>
    <row r="14023" spans="1:3" x14ac:dyDescent="0.25">
      <c r="A14023">
        <v>14021</v>
      </c>
      <c r="B14023">
        <f t="shared" si="438"/>
        <v>1.9577810587424286E-9</v>
      </c>
      <c r="C14023">
        <f t="shared" si="439"/>
        <v>1.2548272644036697E-7</v>
      </c>
    </row>
    <row r="14024" spans="1:3" x14ac:dyDescent="0.25">
      <c r="A14024">
        <v>14022</v>
      </c>
      <c r="B14024">
        <f t="shared" si="438"/>
        <v>1.9574878638372623E-9</v>
      </c>
      <c r="C14024">
        <f t="shared" si="439"/>
        <v>1.2546393430019667E-7</v>
      </c>
    </row>
    <row r="14025" spans="1:3" x14ac:dyDescent="0.25">
      <c r="A14025">
        <v>14023</v>
      </c>
      <c r="B14025">
        <f t="shared" si="438"/>
        <v>1.9571947337447977E-9</v>
      </c>
      <c r="C14025">
        <f t="shared" si="439"/>
        <v>1.2544514631415504E-7</v>
      </c>
    </row>
    <row r="14026" spans="1:3" x14ac:dyDescent="0.25">
      <c r="A14026">
        <v>14024</v>
      </c>
      <c r="B14026">
        <f t="shared" si="438"/>
        <v>1.9569016684460928E-9</v>
      </c>
      <c r="C14026">
        <f t="shared" si="439"/>
        <v>1.254263624810281E-7</v>
      </c>
    </row>
    <row r="14027" spans="1:3" x14ac:dyDescent="0.25">
      <c r="A14027">
        <v>14025</v>
      </c>
      <c r="B14027">
        <f t="shared" si="438"/>
        <v>1.9566086679222042E-9</v>
      </c>
      <c r="C14027">
        <f t="shared" si="439"/>
        <v>1.2540758279960159E-7</v>
      </c>
    </row>
    <row r="14028" spans="1:3" x14ac:dyDescent="0.25">
      <c r="A14028">
        <v>14026</v>
      </c>
      <c r="B14028">
        <f t="shared" si="438"/>
        <v>1.9563157321542024E-9</v>
      </c>
      <c r="C14028">
        <f t="shared" si="439"/>
        <v>1.2538880726866231E-7</v>
      </c>
    </row>
    <row r="14029" spans="1:3" x14ac:dyDescent="0.25">
      <c r="A14029">
        <v>14027</v>
      </c>
      <c r="B14029">
        <f t="shared" si="438"/>
        <v>1.9560228611231565E-9</v>
      </c>
      <c r="C14029">
        <f t="shared" si="439"/>
        <v>1.2537003588699685E-7</v>
      </c>
    </row>
    <row r="14030" spans="1:3" x14ac:dyDescent="0.25">
      <c r="A14030">
        <v>14028</v>
      </c>
      <c r="B14030">
        <f t="shared" si="438"/>
        <v>1.9557300548101498E-9</v>
      </c>
      <c r="C14030">
        <f t="shared" si="439"/>
        <v>1.2535126865339281E-7</v>
      </c>
    </row>
    <row r="14031" spans="1:3" x14ac:dyDescent="0.25">
      <c r="A14031">
        <v>14029</v>
      </c>
      <c r="B14031">
        <f t="shared" si="438"/>
        <v>1.9554373131962563E-9</v>
      </c>
      <c r="C14031">
        <f t="shared" si="439"/>
        <v>1.2533250556663707E-7</v>
      </c>
    </row>
    <row r="14032" spans="1:3" x14ac:dyDescent="0.25">
      <c r="A14032">
        <v>14030</v>
      </c>
      <c r="B14032">
        <f t="shared" si="438"/>
        <v>1.9551446362625721E-9</v>
      </c>
      <c r="C14032">
        <f t="shared" si="439"/>
        <v>1.2531374662551804E-7</v>
      </c>
    </row>
    <row r="14033" spans="1:3" x14ac:dyDescent="0.25">
      <c r="A14033">
        <v>14031</v>
      </c>
      <c r="B14033">
        <f t="shared" si="438"/>
        <v>1.9548520239902118E-9</v>
      </c>
      <c r="C14033">
        <f t="shared" si="439"/>
        <v>1.2529499182882526E-7</v>
      </c>
    </row>
    <row r="14034" spans="1:3" x14ac:dyDescent="0.25">
      <c r="A14034">
        <v>14032</v>
      </c>
      <c r="B14034">
        <f t="shared" si="438"/>
        <v>1.9545594763602826E-9</v>
      </c>
      <c r="C14034">
        <f t="shared" si="439"/>
        <v>1.2527624117534783E-7</v>
      </c>
    </row>
    <row r="14035" spans="1:3" x14ac:dyDescent="0.25">
      <c r="A14035">
        <v>14033</v>
      </c>
      <c r="B14035">
        <f t="shared" si="438"/>
        <v>1.9542669933538784E-9</v>
      </c>
      <c r="C14035">
        <f t="shared" si="439"/>
        <v>1.2525749466387392E-7</v>
      </c>
    </row>
    <row r="14036" spans="1:3" x14ac:dyDescent="0.25">
      <c r="A14036">
        <v>14034</v>
      </c>
      <c r="B14036">
        <f t="shared" si="438"/>
        <v>1.95397457495214E-9</v>
      </c>
      <c r="C14036">
        <f t="shared" si="439"/>
        <v>1.2523875229319482E-7</v>
      </c>
    </row>
    <row r="14037" spans="1:3" x14ac:dyDescent="0.25">
      <c r="A14037">
        <v>14035</v>
      </c>
      <c r="B14037">
        <f t="shared" si="438"/>
        <v>1.9536822211361927E-9</v>
      </c>
      <c r="C14037">
        <f t="shared" si="439"/>
        <v>1.2522001406210075E-7</v>
      </c>
    </row>
    <row r="14038" spans="1:3" x14ac:dyDescent="0.25">
      <c r="A14038">
        <v>14036</v>
      </c>
      <c r="B14038">
        <f t="shared" si="438"/>
        <v>1.9533899318871633E-9</v>
      </c>
      <c r="C14038">
        <f t="shared" si="439"/>
        <v>1.2520127996938206E-7</v>
      </c>
    </row>
    <row r="14039" spans="1:3" x14ac:dyDescent="0.25">
      <c r="A14039">
        <v>14037</v>
      </c>
      <c r="B14039">
        <f t="shared" si="438"/>
        <v>1.953097707186203E-9</v>
      </c>
      <c r="C14039">
        <f t="shared" si="439"/>
        <v>1.2518255001383062E-7</v>
      </c>
    </row>
    <row r="14040" spans="1:3" x14ac:dyDescent="0.25">
      <c r="A14040">
        <v>14038</v>
      </c>
      <c r="B14040">
        <f t="shared" si="438"/>
        <v>1.952805547014444E-9</v>
      </c>
      <c r="C14040">
        <f t="shared" si="439"/>
        <v>1.2516382419423709E-7</v>
      </c>
    </row>
    <row r="14041" spans="1:3" x14ac:dyDescent="0.25">
      <c r="A14041">
        <v>14039</v>
      </c>
      <c r="B14041">
        <f t="shared" si="438"/>
        <v>1.9525134513530509E-9</v>
      </c>
      <c r="C14041">
        <f t="shared" si="439"/>
        <v>1.2514510250939426E-7</v>
      </c>
    </row>
    <row r="14042" spans="1:3" x14ac:dyDescent="0.25">
      <c r="A14042">
        <v>14040</v>
      </c>
      <c r="B14042">
        <f t="shared" si="438"/>
        <v>1.9522214201832017E-9</v>
      </c>
      <c r="C14042">
        <f t="shared" si="439"/>
        <v>1.2512638495809577E-7</v>
      </c>
    </row>
    <row r="14043" spans="1:3" x14ac:dyDescent="0.25">
      <c r="A14043">
        <v>14041</v>
      </c>
      <c r="B14043">
        <f t="shared" si="438"/>
        <v>1.9519294534860461E-9</v>
      </c>
      <c r="C14043">
        <f t="shared" si="439"/>
        <v>1.2510767153913338E-7</v>
      </c>
    </row>
    <row r="14044" spans="1:3" x14ac:dyDescent="0.25">
      <c r="A14044">
        <v>14042</v>
      </c>
      <c r="B14044">
        <f t="shared" si="438"/>
        <v>1.9516375512427542E-9</v>
      </c>
      <c r="C14044">
        <f t="shared" si="439"/>
        <v>1.2508896225130021E-7</v>
      </c>
    </row>
    <row r="14045" spans="1:3" x14ac:dyDescent="0.25">
      <c r="A14045">
        <v>14043</v>
      </c>
      <c r="B14045">
        <f t="shared" si="438"/>
        <v>1.9513457134345366E-9</v>
      </c>
      <c r="C14045">
        <f t="shared" si="439"/>
        <v>1.25070257093392E-7</v>
      </c>
    </row>
    <row r="14046" spans="1:3" x14ac:dyDescent="0.25">
      <c r="A14046">
        <v>14044</v>
      </c>
      <c r="B14046">
        <f t="shared" si="438"/>
        <v>1.9510539400425539E-9</v>
      </c>
      <c r="C14046">
        <f t="shared" si="439"/>
        <v>1.2505155606420118E-7</v>
      </c>
    </row>
    <row r="14047" spans="1:3" x14ac:dyDescent="0.25">
      <c r="A14047">
        <v>14045</v>
      </c>
      <c r="B14047">
        <f t="shared" si="438"/>
        <v>1.9507622310480161E-9</v>
      </c>
      <c r="C14047">
        <f t="shared" si="439"/>
        <v>1.2503285916252349E-7</v>
      </c>
    </row>
    <row r="14048" spans="1:3" x14ac:dyDescent="0.25">
      <c r="A14048">
        <v>14046</v>
      </c>
      <c r="B14048">
        <f t="shared" si="438"/>
        <v>1.9504705864321315E-9</v>
      </c>
      <c r="C14048">
        <f t="shared" si="439"/>
        <v>1.2501416638715444E-7</v>
      </c>
    </row>
    <row r="14049" spans="1:3" x14ac:dyDescent="0.25">
      <c r="A14049">
        <v>14047</v>
      </c>
      <c r="B14049">
        <f t="shared" si="438"/>
        <v>1.9501790061761077E-9</v>
      </c>
      <c r="C14049">
        <f t="shared" si="439"/>
        <v>1.2499547773688955E-7</v>
      </c>
    </row>
    <row r="14050" spans="1:3" x14ac:dyDescent="0.25">
      <c r="A14050">
        <v>14048</v>
      </c>
      <c r="B14050">
        <f t="shared" si="438"/>
        <v>1.9498874902611442E-9</v>
      </c>
      <c r="C14050">
        <f t="shared" si="439"/>
        <v>1.2497679321052383E-7</v>
      </c>
    </row>
    <row r="14051" spans="1:3" x14ac:dyDescent="0.25">
      <c r="A14051">
        <v>14049</v>
      </c>
      <c r="B14051">
        <f t="shared" si="438"/>
        <v>1.9495960386684829E-9</v>
      </c>
      <c r="C14051">
        <f t="shared" si="439"/>
        <v>1.2495811280685498E-7</v>
      </c>
    </row>
    <row r="14052" spans="1:3" x14ac:dyDescent="0.25">
      <c r="A14052">
        <v>14050</v>
      </c>
      <c r="B14052">
        <f t="shared" si="438"/>
        <v>1.949304651379356E-9</v>
      </c>
      <c r="C14052">
        <f t="shared" si="439"/>
        <v>1.249394365246801E-7</v>
      </c>
    </row>
    <row r="14053" spans="1:3" x14ac:dyDescent="0.25">
      <c r="A14053">
        <v>14051</v>
      </c>
      <c r="B14053">
        <f t="shared" si="438"/>
        <v>1.9490133283749894E-9</v>
      </c>
      <c r="C14053">
        <f t="shared" si="439"/>
        <v>1.2492076436279586E-7</v>
      </c>
    </row>
    <row r="14054" spans="1:3" x14ac:dyDescent="0.25">
      <c r="A14054">
        <v>14052</v>
      </c>
      <c r="B14054">
        <f t="shared" si="438"/>
        <v>1.9487220696366288E-9</v>
      </c>
      <c r="C14054">
        <f t="shared" si="439"/>
        <v>1.2490209632000025E-7</v>
      </c>
    </row>
    <row r="14055" spans="1:3" x14ac:dyDescent="0.25">
      <c r="A14055">
        <v>14053</v>
      </c>
      <c r="B14055">
        <f t="shared" si="438"/>
        <v>1.9484308751455328E-9</v>
      </c>
      <c r="C14055">
        <f t="shared" si="439"/>
        <v>1.2488343239509201E-7</v>
      </c>
    </row>
    <row r="14056" spans="1:3" x14ac:dyDescent="0.25">
      <c r="A14056">
        <v>14054</v>
      </c>
      <c r="B14056">
        <f t="shared" si="438"/>
        <v>1.9481397448829517E-9</v>
      </c>
      <c r="C14056">
        <f t="shared" si="439"/>
        <v>1.2486477258686939E-7</v>
      </c>
    </row>
    <row r="14057" spans="1:3" x14ac:dyDescent="0.25">
      <c r="A14057">
        <v>14055</v>
      </c>
      <c r="B14057">
        <f t="shared" si="438"/>
        <v>1.9478486788301577E-9</v>
      </c>
      <c r="C14057">
        <f t="shared" si="439"/>
        <v>1.2484611689413211E-7</v>
      </c>
    </row>
    <row r="14058" spans="1:3" x14ac:dyDescent="0.25">
      <c r="A14058">
        <v>14056</v>
      </c>
      <c r="B14058">
        <f t="shared" si="438"/>
        <v>1.9475576769684197E-9</v>
      </c>
      <c r="C14058">
        <f t="shared" si="439"/>
        <v>1.2482746531567952E-7</v>
      </c>
    </row>
    <row r="14059" spans="1:3" x14ac:dyDescent="0.25">
      <c r="A14059">
        <v>14057</v>
      </c>
      <c r="B14059">
        <f t="shared" si="438"/>
        <v>1.9472667392790083E-9</v>
      </c>
      <c r="C14059">
        <f t="shared" si="439"/>
        <v>1.2480881785031122E-7</v>
      </c>
    </row>
    <row r="14060" spans="1:3" x14ac:dyDescent="0.25">
      <c r="A14060">
        <v>14058</v>
      </c>
      <c r="B14060">
        <f t="shared" si="438"/>
        <v>1.9469758657432192E-9</v>
      </c>
      <c r="C14060">
        <f t="shared" si="439"/>
        <v>1.2479017449682836E-7</v>
      </c>
    </row>
    <row r="14061" spans="1:3" x14ac:dyDescent="0.25">
      <c r="A14061">
        <v>14059</v>
      </c>
      <c r="B14061">
        <f t="shared" si="438"/>
        <v>1.9466850563423342E-9</v>
      </c>
      <c r="C14061">
        <f t="shared" si="439"/>
        <v>1.2477153525403122E-7</v>
      </c>
    </row>
    <row r="14062" spans="1:3" x14ac:dyDescent="0.25">
      <c r="A14062">
        <v>14060</v>
      </c>
      <c r="B14062">
        <f t="shared" si="438"/>
        <v>1.9463943110576554E-9</v>
      </c>
      <c r="C14062">
        <f t="shared" si="439"/>
        <v>1.2475290012072137E-7</v>
      </c>
    </row>
    <row r="14063" spans="1:3" x14ac:dyDescent="0.25">
      <c r="A14063">
        <v>14061</v>
      </c>
      <c r="B14063">
        <f t="shared" si="438"/>
        <v>1.9461036298704978E-9</v>
      </c>
      <c r="C14063">
        <f t="shared" si="439"/>
        <v>1.247342690957012E-7</v>
      </c>
    </row>
    <row r="14064" spans="1:3" x14ac:dyDescent="0.25">
      <c r="A14064">
        <v>14062</v>
      </c>
      <c r="B14064">
        <f t="shared" si="438"/>
        <v>1.9458130127621541E-9</v>
      </c>
      <c r="C14064">
        <f t="shared" si="439"/>
        <v>1.2471564217777166E-7</v>
      </c>
    </row>
    <row r="14065" spans="1:3" x14ac:dyDescent="0.25">
      <c r="A14065">
        <v>14063</v>
      </c>
      <c r="B14065">
        <f t="shared" si="438"/>
        <v>1.9455224597139658E-9</v>
      </c>
      <c r="C14065">
        <f t="shared" si="439"/>
        <v>1.2469701936573687E-7</v>
      </c>
    </row>
    <row r="14066" spans="1:3" x14ac:dyDescent="0.25">
      <c r="A14066">
        <v>14064</v>
      </c>
      <c r="B14066">
        <f t="shared" si="438"/>
        <v>1.9452319707072454E-9</v>
      </c>
      <c r="C14066">
        <f t="shared" si="439"/>
        <v>1.2467840065839908E-7</v>
      </c>
    </row>
    <row r="14067" spans="1:3" x14ac:dyDescent="0.25">
      <c r="A14067">
        <v>14065</v>
      </c>
      <c r="B14067">
        <f t="shared" si="438"/>
        <v>1.9449415457233188E-9</v>
      </c>
      <c r="C14067">
        <f t="shared" si="439"/>
        <v>1.2465978605456136E-7</v>
      </c>
    </row>
    <row r="14068" spans="1:3" x14ac:dyDescent="0.25">
      <c r="A14068">
        <v>14066</v>
      </c>
      <c r="B14068">
        <f t="shared" si="438"/>
        <v>1.9446511847435377E-9</v>
      </c>
      <c r="C14068">
        <f t="shared" si="439"/>
        <v>1.2464117555302843E-7</v>
      </c>
    </row>
    <row r="14069" spans="1:3" x14ac:dyDescent="0.25">
      <c r="A14069">
        <v>14067</v>
      </c>
      <c r="B14069">
        <f t="shared" si="438"/>
        <v>1.9443608877492404E-9</v>
      </c>
      <c r="C14069">
        <f t="shared" si="439"/>
        <v>1.2462256915260422E-7</v>
      </c>
    </row>
    <row r="14070" spans="1:3" x14ac:dyDescent="0.25">
      <c r="A14070">
        <v>14068</v>
      </c>
      <c r="B14070">
        <f t="shared" si="438"/>
        <v>1.9440706547217853E-9</v>
      </c>
      <c r="C14070">
        <f t="shared" si="439"/>
        <v>1.2460396685209392E-7</v>
      </c>
    </row>
    <row r="14071" spans="1:3" x14ac:dyDescent="0.25">
      <c r="A14071">
        <v>14069</v>
      </c>
      <c r="B14071">
        <f t="shared" si="438"/>
        <v>1.9437804856425287E-9</v>
      </c>
      <c r="C14071">
        <f t="shared" si="439"/>
        <v>1.2458536865030257E-7</v>
      </c>
    </row>
    <row r="14072" spans="1:3" x14ac:dyDescent="0.25">
      <c r="A14072">
        <v>14070</v>
      </c>
      <c r="B14072">
        <f t="shared" si="438"/>
        <v>1.9434903804928412E-9</v>
      </c>
      <c r="C14072">
        <f t="shared" si="439"/>
        <v>1.2456677454603609E-7</v>
      </c>
    </row>
    <row r="14073" spans="1:3" x14ac:dyDescent="0.25">
      <c r="A14073">
        <v>14071</v>
      </c>
      <c r="B14073">
        <f t="shared" si="438"/>
        <v>1.9432003392540853E-9</v>
      </c>
      <c r="C14073">
        <f t="shared" si="439"/>
        <v>1.2454818453809996E-7</v>
      </c>
    </row>
    <row r="14074" spans="1:3" x14ac:dyDescent="0.25">
      <c r="A14074">
        <v>14072</v>
      </c>
      <c r="B14074">
        <f t="shared" si="438"/>
        <v>1.9429103619076499E-9</v>
      </c>
      <c r="C14074">
        <f t="shared" si="439"/>
        <v>1.2452959862530131E-7</v>
      </c>
    </row>
    <row r="14075" spans="1:3" x14ac:dyDescent="0.25">
      <c r="A14075">
        <v>14073</v>
      </c>
      <c r="B14075">
        <f t="shared" si="438"/>
        <v>1.9426204484349166E-9</v>
      </c>
      <c r="C14075">
        <f t="shared" si="439"/>
        <v>1.2451101680644676E-7</v>
      </c>
    </row>
    <row r="14076" spans="1:3" x14ac:dyDescent="0.25">
      <c r="A14076">
        <v>14074</v>
      </c>
      <c r="B14076">
        <f t="shared" si="438"/>
        <v>1.9423305988172802E-9</v>
      </c>
      <c r="C14076">
        <f t="shared" si="439"/>
        <v>1.2449243908034391E-7</v>
      </c>
    </row>
    <row r="14077" spans="1:3" x14ac:dyDescent="0.25">
      <c r="A14077">
        <v>14075</v>
      </c>
      <c r="B14077">
        <f t="shared" si="438"/>
        <v>1.9420408130361488E-9</v>
      </c>
      <c r="C14077">
        <f t="shared" si="439"/>
        <v>1.2447386544580103E-7</v>
      </c>
    </row>
    <row r="14078" spans="1:3" x14ac:dyDescent="0.25">
      <c r="A14078">
        <v>14076</v>
      </c>
      <c r="B14078">
        <f t="shared" si="438"/>
        <v>1.9417510910729148E-9</v>
      </c>
      <c r="C14078">
        <f t="shared" si="439"/>
        <v>1.2445529590162554E-7</v>
      </c>
    </row>
    <row r="14079" spans="1:3" x14ac:dyDescent="0.25">
      <c r="A14079">
        <v>14077</v>
      </c>
      <c r="B14079">
        <f t="shared" si="438"/>
        <v>1.9414614329090052E-9</v>
      </c>
      <c r="C14079">
        <f t="shared" si="439"/>
        <v>1.2443673044662699E-7</v>
      </c>
    </row>
    <row r="14080" spans="1:3" x14ac:dyDescent="0.25">
      <c r="A14080">
        <v>14078</v>
      </c>
      <c r="B14080">
        <f t="shared" si="438"/>
        <v>1.941171838525832E-9</v>
      </c>
      <c r="C14080">
        <f t="shared" si="439"/>
        <v>1.24418169079614E-7</v>
      </c>
    </row>
    <row r="14081" spans="1:3" x14ac:dyDescent="0.25">
      <c r="A14081">
        <v>14079</v>
      </c>
      <c r="B14081">
        <f t="shared" si="438"/>
        <v>1.9408823079048133E-9</v>
      </c>
      <c r="C14081">
        <f t="shared" si="439"/>
        <v>1.243996117993956E-7</v>
      </c>
    </row>
    <row r="14082" spans="1:3" x14ac:dyDescent="0.25">
      <c r="A14082">
        <v>14080</v>
      </c>
      <c r="B14082">
        <f t="shared" si="438"/>
        <v>1.9405928410274022E-9</v>
      </c>
      <c r="C14082">
        <f t="shared" si="439"/>
        <v>1.2438105860478299E-7</v>
      </c>
    </row>
    <row r="14083" spans="1:3" x14ac:dyDescent="0.25">
      <c r="A14083">
        <v>14081</v>
      </c>
      <c r="B14083">
        <f t="shared" si="438"/>
        <v>1.940303437875028E-9</v>
      </c>
      <c r="C14083">
        <f t="shared" si="439"/>
        <v>1.2436250949458591E-7</v>
      </c>
    </row>
    <row r="14084" spans="1:3" x14ac:dyDescent="0.25">
      <c r="A14084">
        <v>14082</v>
      </c>
      <c r="B14084">
        <f t="shared" ref="B14084:B14147" si="440">A14084^-2.1</f>
        <v>1.9400140984291413E-9</v>
      </c>
      <c r="C14084">
        <f t="shared" ref="C14084:C14147" si="441">B14084/$B$20003*100</f>
        <v>1.2434396446761546E-7</v>
      </c>
    </row>
    <row r="14085" spans="1:3" x14ac:dyDescent="0.25">
      <c r="A14085">
        <v>14083</v>
      </c>
      <c r="B14085">
        <f t="shared" si="440"/>
        <v>1.9397248226711854E-9</v>
      </c>
      <c r="C14085">
        <f t="shared" si="441"/>
        <v>1.2432542352268227E-7</v>
      </c>
    </row>
    <row r="14086" spans="1:3" x14ac:dyDescent="0.25">
      <c r="A14086">
        <v>14084</v>
      </c>
      <c r="B14086">
        <f t="shared" si="440"/>
        <v>1.939435610582643E-9</v>
      </c>
      <c r="C14086">
        <f t="shared" si="441"/>
        <v>1.2430688665859944E-7</v>
      </c>
    </row>
    <row r="14087" spans="1:3" x14ac:dyDescent="0.25">
      <c r="A14087">
        <v>14085</v>
      </c>
      <c r="B14087">
        <f t="shared" si="440"/>
        <v>1.9391464621449557E-9</v>
      </c>
      <c r="C14087">
        <f t="shared" si="441"/>
        <v>1.2428835387417754E-7</v>
      </c>
    </row>
    <row r="14088" spans="1:3" x14ac:dyDescent="0.25">
      <c r="A14088">
        <v>14086</v>
      </c>
      <c r="B14088">
        <f t="shared" si="440"/>
        <v>1.938857377339618E-9</v>
      </c>
      <c r="C14088">
        <f t="shared" si="441"/>
        <v>1.2426982516823045E-7</v>
      </c>
    </row>
    <row r="14089" spans="1:3" x14ac:dyDescent="0.25">
      <c r="A14089">
        <v>14087</v>
      </c>
      <c r="B14089">
        <f t="shared" si="440"/>
        <v>1.9385683561480978E-9</v>
      </c>
      <c r="C14089">
        <f t="shared" si="441"/>
        <v>1.2425130053957033E-7</v>
      </c>
    </row>
    <row r="14090" spans="1:3" x14ac:dyDescent="0.25">
      <c r="A14090">
        <v>14088</v>
      </c>
      <c r="B14090">
        <f t="shared" si="440"/>
        <v>1.9382793985518887E-9</v>
      </c>
      <c r="C14090">
        <f t="shared" si="441"/>
        <v>1.2423277998701106E-7</v>
      </c>
    </row>
    <row r="14091" spans="1:3" x14ac:dyDescent="0.25">
      <c r="A14091">
        <v>14089</v>
      </c>
      <c r="B14091">
        <f t="shared" si="440"/>
        <v>1.9379905045324832E-9</v>
      </c>
      <c r="C14091">
        <f t="shared" si="441"/>
        <v>1.2421426350936642E-7</v>
      </c>
    </row>
    <row r="14092" spans="1:3" x14ac:dyDescent="0.25">
      <c r="A14092">
        <v>14090</v>
      </c>
      <c r="B14092">
        <f t="shared" si="440"/>
        <v>1.9377016740713816E-9</v>
      </c>
      <c r="C14092">
        <f t="shared" si="441"/>
        <v>1.2419575110545066E-7</v>
      </c>
    </row>
    <row r="14093" spans="1:3" x14ac:dyDescent="0.25">
      <c r="A14093">
        <v>14091</v>
      </c>
      <c r="B14093">
        <f t="shared" si="440"/>
        <v>1.9374129071500875E-9</v>
      </c>
      <c r="C14093">
        <f t="shared" si="441"/>
        <v>1.2417724277407828E-7</v>
      </c>
    </row>
    <row r="14094" spans="1:3" x14ac:dyDescent="0.25">
      <c r="A14094">
        <v>14092</v>
      </c>
      <c r="B14094">
        <f t="shared" si="440"/>
        <v>1.9371242037501202E-9</v>
      </c>
      <c r="C14094">
        <f t="shared" si="441"/>
        <v>1.2415873851406477E-7</v>
      </c>
    </row>
    <row r="14095" spans="1:3" x14ac:dyDescent="0.25">
      <c r="A14095">
        <v>14093</v>
      </c>
      <c r="B14095">
        <f t="shared" si="440"/>
        <v>1.9368355638530038E-9</v>
      </c>
      <c r="C14095">
        <f t="shared" si="441"/>
        <v>1.2414023832422591E-7</v>
      </c>
    </row>
    <row r="14096" spans="1:3" x14ac:dyDescent="0.25">
      <c r="A14096">
        <v>14094</v>
      </c>
      <c r="B14096">
        <f t="shared" si="440"/>
        <v>1.936546987440261E-9</v>
      </c>
      <c r="C14096">
        <f t="shared" si="441"/>
        <v>1.2412174220337742E-7</v>
      </c>
    </row>
    <row r="14097" spans="1:3" x14ac:dyDescent="0.25">
      <c r="A14097">
        <v>14095</v>
      </c>
      <c r="B14097">
        <f t="shared" si="440"/>
        <v>1.9362584744934218E-9</v>
      </c>
      <c r="C14097">
        <f t="shared" si="441"/>
        <v>1.2410325015033553E-7</v>
      </c>
    </row>
    <row r="14098" spans="1:3" x14ac:dyDescent="0.25">
      <c r="A14098">
        <v>14096</v>
      </c>
      <c r="B14098">
        <f t="shared" si="440"/>
        <v>1.9359700249940281E-9</v>
      </c>
      <c r="C14098">
        <f t="shared" si="441"/>
        <v>1.240847621639171E-7</v>
      </c>
    </row>
    <row r="14099" spans="1:3" x14ac:dyDescent="0.25">
      <c r="A14099">
        <v>14097</v>
      </c>
      <c r="B14099">
        <f t="shared" si="440"/>
        <v>1.9356816389236291E-9</v>
      </c>
      <c r="C14099">
        <f t="shared" si="441"/>
        <v>1.2406627824293955E-7</v>
      </c>
    </row>
    <row r="14100" spans="1:3" x14ac:dyDescent="0.25">
      <c r="A14100">
        <v>14098</v>
      </c>
      <c r="B14100">
        <f t="shared" si="440"/>
        <v>1.935393316263792E-9</v>
      </c>
      <c r="C14100">
        <f t="shared" si="441"/>
        <v>1.2404779838622152E-7</v>
      </c>
    </row>
    <row r="14101" spans="1:3" x14ac:dyDescent="0.25">
      <c r="A14101">
        <v>14099</v>
      </c>
      <c r="B14101">
        <f t="shared" si="440"/>
        <v>1.9351050569960645E-9</v>
      </c>
      <c r="C14101">
        <f t="shared" si="441"/>
        <v>1.2402932259258023E-7</v>
      </c>
    </row>
    <row r="14102" spans="1:3" x14ac:dyDescent="0.25">
      <c r="A14102">
        <v>14100</v>
      </c>
      <c r="B14102">
        <f t="shared" si="440"/>
        <v>1.9348168611020058E-9</v>
      </c>
      <c r="C14102">
        <f t="shared" si="441"/>
        <v>1.2401085086083376E-7</v>
      </c>
    </row>
    <row r="14103" spans="1:3" x14ac:dyDescent="0.25">
      <c r="A14103">
        <v>14101</v>
      </c>
      <c r="B14103">
        <f t="shared" si="440"/>
        <v>1.9345287285632095E-9</v>
      </c>
      <c r="C14103">
        <f t="shared" si="441"/>
        <v>1.2399238318980238E-7</v>
      </c>
    </row>
    <row r="14104" spans="1:3" x14ac:dyDescent="0.25">
      <c r="A14104">
        <v>14102</v>
      </c>
      <c r="B14104">
        <f t="shared" si="440"/>
        <v>1.9342406593612476E-9</v>
      </c>
      <c r="C14104">
        <f t="shared" si="441"/>
        <v>1.2397391957830491E-7</v>
      </c>
    </row>
    <row r="14105" spans="1:3" x14ac:dyDescent="0.25">
      <c r="A14105">
        <v>14103</v>
      </c>
      <c r="B14105">
        <f t="shared" si="440"/>
        <v>1.9339526534776976E-9</v>
      </c>
      <c r="C14105">
        <f t="shared" si="441"/>
        <v>1.2395546002516064E-7</v>
      </c>
    </row>
    <row r="14106" spans="1:3" x14ac:dyDescent="0.25">
      <c r="A14106">
        <v>14104</v>
      </c>
      <c r="B14106">
        <f t="shared" si="440"/>
        <v>1.9336647108941705E-9</v>
      </c>
      <c r="C14106">
        <f t="shared" si="441"/>
        <v>1.239370045291909E-7</v>
      </c>
    </row>
    <row r="14107" spans="1:3" x14ac:dyDescent="0.25">
      <c r="A14107">
        <v>14105</v>
      </c>
      <c r="B14107">
        <f t="shared" si="440"/>
        <v>1.9333768315922573E-9</v>
      </c>
      <c r="C14107">
        <f t="shared" si="441"/>
        <v>1.2391855308921576E-7</v>
      </c>
    </row>
    <row r="14108" spans="1:3" x14ac:dyDescent="0.25">
      <c r="A14108">
        <v>14106</v>
      </c>
      <c r="B14108">
        <f t="shared" si="440"/>
        <v>1.9330890155535735E-9</v>
      </c>
      <c r="C14108">
        <f t="shared" si="441"/>
        <v>1.2390010570405691E-7</v>
      </c>
    </row>
    <row r="14109" spans="1:3" x14ac:dyDescent="0.25">
      <c r="A14109">
        <v>14107</v>
      </c>
      <c r="B14109">
        <f t="shared" si="440"/>
        <v>1.9328012627597289E-9</v>
      </c>
      <c r="C14109">
        <f t="shared" si="441"/>
        <v>1.2388166237253564E-7</v>
      </c>
    </row>
    <row r="14110" spans="1:3" x14ac:dyDescent="0.25">
      <c r="A14110">
        <v>14108</v>
      </c>
      <c r="B14110">
        <f t="shared" si="440"/>
        <v>1.9325135731923311E-9</v>
      </c>
      <c r="C14110">
        <f t="shared" si="441"/>
        <v>1.2386322309347309E-7</v>
      </c>
    </row>
    <row r="14111" spans="1:3" x14ac:dyDescent="0.25">
      <c r="A14111">
        <v>14109</v>
      </c>
      <c r="B14111">
        <f t="shared" si="440"/>
        <v>1.9322259468330282E-9</v>
      </c>
      <c r="C14111">
        <f t="shared" si="441"/>
        <v>1.2384478786569303E-7</v>
      </c>
    </row>
    <row r="14112" spans="1:3" x14ac:dyDescent="0.25">
      <c r="A14112">
        <v>14110</v>
      </c>
      <c r="B14112">
        <f t="shared" si="440"/>
        <v>1.9319383836634416E-9</v>
      </c>
      <c r="C14112">
        <f t="shared" si="441"/>
        <v>1.2382635668801745E-7</v>
      </c>
    </row>
    <row r="14113" spans="1:3" x14ac:dyDescent="0.25">
      <c r="A14113">
        <v>14111</v>
      </c>
      <c r="B14113">
        <f t="shared" si="440"/>
        <v>1.9316508836652301E-9</v>
      </c>
      <c r="C14113">
        <f t="shared" si="441"/>
        <v>1.2380792955927079E-7</v>
      </c>
    </row>
    <row r="14114" spans="1:3" x14ac:dyDescent="0.25">
      <c r="A14114">
        <v>14112</v>
      </c>
      <c r="B14114">
        <f t="shared" si="440"/>
        <v>1.9313634468200134E-9</v>
      </c>
      <c r="C14114">
        <f t="shared" si="441"/>
        <v>1.2378950647827504E-7</v>
      </c>
    </row>
    <row r="14115" spans="1:3" x14ac:dyDescent="0.25">
      <c r="A14115">
        <v>14113</v>
      </c>
      <c r="B14115">
        <f t="shared" si="440"/>
        <v>1.9310760731094633E-9</v>
      </c>
      <c r="C14115">
        <f t="shared" si="441"/>
        <v>1.2377108744385538E-7</v>
      </c>
    </row>
    <row r="14116" spans="1:3" x14ac:dyDescent="0.25">
      <c r="A14116">
        <v>14114</v>
      </c>
      <c r="B14116">
        <f t="shared" si="440"/>
        <v>1.9307887625152378E-9</v>
      </c>
      <c r="C14116">
        <f t="shared" si="441"/>
        <v>1.2375267245483624E-7</v>
      </c>
    </row>
    <row r="14117" spans="1:3" x14ac:dyDescent="0.25">
      <c r="A14117">
        <v>14115</v>
      </c>
      <c r="B14117">
        <f t="shared" si="440"/>
        <v>1.9305015150190013E-9</v>
      </c>
      <c r="C14117">
        <f t="shared" si="441"/>
        <v>1.2373426151004241E-7</v>
      </c>
    </row>
    <row r="14118" spans="1:3" x14ac:dyDescent="0.25">
      <c r="A14118">
        <v>14116</v>
      </c>
      <c r="B14118">
        <f t="shared" si="440"/>
        <v>1.9302143306024304E-9</v>
      </c>
      <c r="C14118">
        <f t="shared" si="441"/>
        <v>1.2371585460829943E-7</v>
      </c>
    </row>
    <row r="14119" spans="1:3" x14ac:dyDescent="0.25">
      <c r="A14119">
        <v>14117</v>
      </c>
      <c r="B14119">
        <f t="shared" si="440"/>
        <v>1.9299272092472007E-9</v>
      </c>
      <c r="C14119">
        <f t="shared" si="441"/>
        <v>1.2369745174843288E-7</v>
      </c>
    </row>
    <row r="14120" spans="1:3" x14ac:dyDescent="0.25">
      <c r="A14120">
        <v>14118</v>
      </c>
      <c r="B14120">
        <f t="shared" si="440"/>
        <v>1.9296401509350011E-9</v>
      </c>
      <c r="C14120">
        <f t="shared" si="441"/>
        <v>1.2367905292926903E-7</v>
      </c>
    </row>
    <row r="14121" spans="1:3" x14ac:dyDescent="0.25">
      <c r="A14121">
        <v>14119</v>
      </c>
      <c r="B14121">
        <f t="shared" si="440"/>
        <v>1.9293531556475338E-9</v>
      </c>
      <c r="C14121">
        <f t="shared" si="441"/>
        <v>1.2366065814963516E-7</v>
      </c>
    </row>
    <row r="14122" spans="1:3" x14ac:dyDescent="0.25">
      <c r="A14122">
        <v>14120</v>
      </c>
      <c r="B14122">
        <f t="shared" si="440"/>
        <v>1.9290662233664927E-9</v>
      </c>
      <c r="C14122">
        <f t="shared" si="441"/>
        <v>1.2364226740835795E-7</v>
      </c>
    </row>
    <row r="14123" spans="1:3" x14ac:dyDescent="0.25">
      <c r="A14123">
        <v>14121</v>
      </c>
      <c r="B14123">
        <f t="shared" si="440"/>
        <v>1.9287793540735839E-9</v>
      </c>
      <c r="C14123">
        <f t="shared" si="441"/>
        <v>1.2362388070426481E-7</v>
      </c>
    </row>
    <row r="14124" spans="1:3" x14ac:dyDescent="0.25">
      <c r="A14124">
        <v>14122</v>
      </c>
      <c r="B14124">
        <f t="shared" si="440"/>
        <v>1.9284925477505206E-9</v>
      </c>
      <c r="C14124">
        <f t="shared" si="441"/>
        <v>1.2360549803618372E-7</v>
      </c>
    </row>
    <row r="14125" spans="1:3" x14ac:dyDescent="0.25">
      <c r="A14125">
        <v>14123</v>
      </c>
      <c r="B14125">
        <f t="shared" si="440"/>
        <v>1.928205804379022E-9</v>
      </c>
      <c r="C14125">
        <f t="shared" si="441"/>
        <v>1.2358711940294296E-7</v>
      </c>
    </row>
    <row r="14126" spans="1:3" x14ac:dyDescent="0.25">
      <c r="A14126">
        <v>14124</v>
      </c>
      <c r="B14126">
        <f t="shared" si="440"/>
        <v>1.9279191239408194E-9</v>
      </c>
      <c r="C14126">
        <f t="shared" si="441"/>
        <v>1.2356874480337159E-7</v>
      </c>
    </row>
    <row r="14127" spans="1:3" x14ac:dyDescent="0.25">
      <c r="A14127">
        <v>14125</v>
      </c>
      <c r="B14127">
        <f t="shared" si="440"/>
        <v>1.9276325064176434E-9</v>
      </c>
      <c r="C14127">
        <f t="shared" si="441"/>
        <v>1.2355037423629869E-7</v>
      </c>
    </row>
    <row r="14128" spans="1:3" x14ac:dyDescent="0.25">
      <c r="A14128">
        <v>14126</v>
      </c>
      <c r="B14128">
        <f t="shared" si="440"/>
        <v>1.9273459517912314E-9</v>
      </c>
      <c r="C14128">
        <f t="shared" si="441"/>
        <v>1.2353200770055368E-7</v>
      </c>
    </row>
    <row r="14129" spans="1:3" x14ac:dyDescent="0.25">
      <c r="A14129">
        <v>14127</v>
      </c>
      <c r="B14129">
        <f t="shared" si="440"/>
        <v>1.9270594600433387E-9</v>
      </c>
      <c r="C14129">
        <f t="shared" si="441"/>
        <v>1.2351364519496722E-7</v>
      </c>
    </row>
    <row r="14130" spans="1:3" x14ac:dyDescent="0.25">
      <c r="A14130">
        <v>14128</v>
      </c>
      <c r="B14130">
        <f t="shared" si="440"/>
        <v>1.926773031155702E-9</v>
      </c>
      <c r="C14130">
        <f t="shared" si="441"/>
        <v>1.2349528671836868E-7</v>
      </c>
    </row>
    <row r="14131" spans="1:3" x14ac:dyDescent="0.25">
      <c r="A14131">
        <v>14129</v>
      </c>
      <c r="B14131">
        <f t="shared" si="440"/>
        <v>1.9264866651100948E-9</v>
      </c>
      <c r="C14131">
        <f t="shared" si="441"/>
        <v>1.2347693226958992E-7</v>
      </c>
    </row>
    <row r="14132" spans="1:3" x14ac:dyDescent="0.25">
      <c r="A14132">
        <v>14130</v>
      </c>
      <c r="B14132">
        <f t="shared" si="440"/>
        <v>1.926200361888286E-9</v>
      </c>
      <c r="C14132">
        <f t="shared" si="441"/>
        <v>1.234585818474624E-7</v>
      </c>
    </row>
    <row r="14133" spans="1:3" x14ac:dyDescent="0.25">
      <c r="A14133">
        <v>14131</v>
      </c>
      <c r="B14133">
        <f t="shared" si="440"/>
        <v>1.9259141214720413E-9</v>
      </c>
      <c r="C14133">
        <f t="shared" si="441"/>
        <v>1.2344023545081736E-7</v>
      </c>
    </row>
    <row r="14134" spans="1:3" x14ac:dyDescent="0.25">
      <c r="A14134">
        <v>14132</v>
      </c>
      <c r="B14134">
        <f t="shared" si="440"/>
        <v>1.9256279438431407E-9</v>
      </c>
      <c r="C14134">
        <f t="shared" si="441"/>
        <v>1.2342189307848704E-7</v>
      </c>
    </row>
    <row r="14135" spans="1:3" x14ac:dyDescent="0.25">
      <c r="A14135">
        <v>14133</v>
      </c>
      <c r="B14135">
        <f t="shared" si="440"/>
        <v>1.9253418289833627E-9</v>
      </c>
      <c r="C14135">
        <f t="shared" si="441"/>
        <v>1.2340355472930355E-7</v>
      </c>
    </row>
    <row r="14136" spans="1:3" x14ac:dyDescent="0.25">
      <c r="A14136">
        <v>14134</v>
      </c>
      <c r="B14136">
        <f t="shared" si="440"/>
        <v>1.9250557768745193E-9</v>
      </c>
      <c r="C14136">
        <f t="shared" si="441"/>
        <v>1.2338522040210112E-7</v>
      </c>
    </row>
    <row r="14137" spans="1:3" x14ac:dyDescent="0.25">
      <c r="A14137">
        <v>14135</v>
      </c>
      <c r="B14137">
        <f t="shared" si="440"/>
        <v>1.9247697874983939E-9</v>
      </c>
      <c r="C14137">
        <f t="shared" si="441"/>
        <v>1.233668900957122E-7</v>
      </c>
    </row>
    <row r="14138" spans="1:3" x14ac:dyDescent="0.25">
      <c r="A14138">
        <v>14136</v>
      </c>
      <c r="B14138">
        <f t="shared" si="440"/>
        <v>1.9244838608367964E-9</v>
      </c>
      <c r="C14138">
        <f t="shared" si="441"/>
        <v>1.2334856380897086E-7</v>
      </c>
    </row>
    <row r="14139" spans="1:3" x14ac:dyDescent="0.25">
      <c r="A14139">
        <v>14137</v>
      </c>
      <c r="B14139">
        <f t="shared" si="440"/>
        <v>1.924197996871544E-9</v>
      </c>
      <c r="C14139">
        <f t="shared" si="441"/>
        <v>1.2333024154071175E-7</v>
      </c>
    </row>
    <row r="14140" spans="1:3" x14ac:dyDescent="0.25">
      <c r="A14140">
        <v>14138</v>
      </c>
      <c r="B14140">
        <f t="shared" si="440"/>
        <v>1.9239121955844442E-9</v>
      </c>
      <c r="C14140">
        <f t="shared" si="441"/>
        <v>1.2331192328976878E-7</v>
      </c>
    </row>
    <row r="14141" spans="1:3" x14ac:dyDescent="0.25">
      <c r="A14141">
        <v>14139</v>
      </c>
      <c r="B14141">
        <f t="shared" si="440"/>
        <v>1.9236264569573318E-9</v>
      </c>
      <c r="C14141">
        <f t="shared" si="441"/>
        <v>1.2329360905497766E-7</v>
      </c>
    </row>
    <row r="14142" spans="1:3" x14ac:dyDescent="0.25">
      <c r="A14142">
        <v>14140</v>
      </c>
      <c r="B14142">
        <f t="shared" si="440"/>
        <v>1.9233407809720343E-9</v>
      </c>
      <c r="C14142">
        <f t="shared" si="441"/>
        <v>1.2327529883517368E-7</v>
      </c>
    </row>
    <row r="14143" spans="1:3" x14ac:dyDescent="0.25">
      <c r="A14143">
        <v>14141</v>
      </c>
      <c r="B14143">
        <f t="shared" si="440"/>
        <v>1.9230551676103918E-9</v>
      </c>
      <c r="C14143">
        <f t="shared" si="441"/>
        <v>1.2325699262919283E-7</v>
      </c>
    </row>
    <row r="14144" spans="1:3" x14ac:dyDescent="0.25">
      <c r="A14144">
        <v>14142</v>
      </c>
      <c r="B14144">
        <f t="shared" si="440"/>
        <v>1.9227696168542565E-9</v>
      </c>
      <c r="C14144">
        <f t="shared" si="441"/>
        <v>1.2323869043587201E-7</v>
      </c>
    </row>
    <row r="14145" spans="1:3" x14ac:dyDescent="0.25">
      <c r="A14145">
        <v>14143</v>
      </c>
      <c r="B14145">
        <f t="shared" si="440"/>
        <v>1.9224841286854667E-9</v>
      </c>
      <c r="C14145">
        <f t="shared" si="441"/>
        <v>1.232203922540471E-7</v>
      </c>
    </row>
    <row r="14146" spans="1:3" x14ac:dyDescent="0.25">
      <c r="A14146">
        <v>14144</v>
      </c>
      <c r="B14146">
        <f t="shared" si="440"/>
        <v>1.9221987030858935E-9</v>
      </c>
      <c r="C14146">
        <f t="shared" si="441"/>
        <v>1.2320209808255618E-7</v>
      </c>
    </row>
    <row r="14147" spans="1:3" x14ac:dyDescent="0.25">
      <c r="A14147">
        <v>14145</v>
      </c>
      <c r="B14147">
        <f t="shared" si="440"/>
        <v>1.9219133400373873E-9</v>
      </c>
      <c r="C14147">
        <f t="shared" si="441"/>
        <v>1.2318380792023596E-7</v>
      </c>
    </row>
    <row r="14148" spans="1:3" x14ac:dyDescent="0.25">
      <c r="A14148">
        <v>14146</v>
      </c>
      <c r="B14148">
        <f t="shared" ref="B14148:B14211" si="442">A14148^-2.1</f>
        <v>1.9216280395218318E-9</v>
      </c>
      <c r="C14148">
        <f t="shared" ref="C14148:C14211" si="443">B14148/$B$20003*100</f>
        <v>1.2316552176592522E-7</v>
      </c>
    </row>
    <row r="14149" spans="1:3" x14ac:dyDescent="0.25">
      <c r="A14149">
        <v>14147</v>
      </c>
      <c r="B14149">
        <f t="shared" si="442"/>
        <v>1.9213428015211016E-9</v>
      </c>
      <c r="C14149">
        <f t="shared" si="443"/>
        <v>1.2314723961846233E-7</v>
      </c>
    </row>
    <row r="14150" spans="1:3" x14ac:dyDescent="0.25">
      <c r="A14150">
        <v>14148</v>
      </c>
      <c r="B14150">
        <f t="shared" si="442"/>
        <v>1.9210576260170786E-9</v>
      </c>
      <c r="C14150">
        <f t="shared" si="443"/>
        <v>1.2312896147668593E-7</v>
      </c>
    </row>
    <row r="14151" spans="1:3" x14ac:dyDescent="0.25">
      <c r="A14151">
        <v>14149</v>
      </c>
      <c r="B14151">
        <f t="shared" si="442"/>
        <v>1.92077251299165E-9</v>
      </c>
      <c r="C14151">
        <f t="shared" si="443"/>
        <v>1.2311068733943516E-7</v>
      </c>
    </row>
    <row r="14152" spans="1:3" x14ac:dyDescent="0.25">
      <c r="A14152">
        <v>14150</v>
      </c>
      <c r="B14152">
        <f t="shared" si="442"/>
        <v>1.920487462426716E-9</v>
      </c>
      <c r="C14152">
        <f t="shared" si="443"/>
        <v>1.2309241720554989E-7</v>
      </c>
    </row>
    <row r="14153" spans="1:3" x14ac:dyDescent="0.25">
      <c r="A14153">
        <v>14151</v>
      </c>
      <c r="B14153">
        <f t="shared" si="442"/>
        <v>1.9202024743041897E-9</v>
      </c>
      <c r="C14153">
        <f t="shared" si="443"/>
        <v>1.2307415107387083E-7</v>
      </c>
    </row>
    <row r="14154" spans="1:3" x14ac:dyDescent="0.25">
      <c r="A14154">
        <v>14152</v>
      </c>
      <c r="B14154">
        <f t="shared" si="442"/>
        <v>1.9199175486059758E-9</v>
      </c>
      <c r="C14154">
        <f t="shared" si="443"/>
        <v>1.2305588894323821E-7</v>
      </c>
    </row>
    <row r="14155" spans="1:3" x14ac:dyDescent="0.25">
      <c r="A14155">
        <v>14153</v>
      </c>
      <c r="B14155">
        <f t="shared" si="442"/>
        <v>1.9196326853139793E-9</v>
      </c>
      <c r="C14155">
        <f t="shared" si="443"/>
        <v>1.2303763081249224E-7</v>
      </c>
    </row>
    <row r="14156" spans="1:3" x14ac:dyDescent="0.25">
      <c r="A14156">
        <v>14154</v>
      </c>
      <c r="B14156">
        <f t="shared" si="442"/>
        <v>1.9193478844101437E-9</v>
      </c>
      <c r="C14156">
        <f t="shared" si="443"/>
        <v>1.230193766804756E-7</v>
      </c>
    </row>
    <row r="14157" spans="1:3" x14ac:dyDescent="0.25">
      <c r="A14157">
        <v>14155</v>
      </c>
      <c r="B14157">
        <f t="shared" si="442"/>
        <v>1.9190631458763855E-9</v>
      </c>
      <c r="C14157">
        <f t="shared" si="443"/>
        <v>1.2300112654602924E-7</v>
      </c>
    </row>
    <row r="14158" spans="1:3" x14ac:dyDescent="0.25">
      <c r="A14158">
        <v>14156</v>
      </c>
      <c r="B14158">
        <f t="shared" si="442"/>
        <v>1.9187784696946399E-9</v>
      </c>
      <c r="C14158">
        <f t="shared" si="443"/>
        <v>1.2298288040799528E-7</v>
      </c>
    </row>
    <row r="14159" spans="1:3" x14ac:dyDescent="0.25">
      <c r="A14159">
        <v>14157</v>
      </c>
      <c r="B14159">
        <f t="shared" si="442"/>
        <v>1.9184938558468625E-9</v>
      </c>
      <c r="C14159">
        <f t="shared" si="443"/>
        <v>1.2296463826521721E-7</v>
      </c>
    </row>
    <row r="14160" spans="1:3" x14ac:dyDescent="0.25">
      <c r="A14160">
        <v>14158</v>
      </c>
      <c r="B14160">
        <f t="shared" si="442"/>
        <v>1.9182093043149868E-9</v>
      </c>
      <c r="C14160">
        <f t="shared" si="443"/>
        <v>1.2294640011653706E-7</v>
      </c>
    </row>
    <row r="14161" spans="1:3" x14ac:dyDescent="0.25">
      <c r="A14161">
        <v>14159</v>
      </c>
      <c r="B14161">
        <f t="shared" si="442"/>
        <v>1.9179248150809863E-9</v>
      </c>
      <c r="C14161">
        <f t="shared" si="443"/>
        <v>1.2292816596079942E-7</v>
      </c>
    </row>
    <row r="14162" spans="1:3" x14ac:dyDescent="0.25">
      <c r="A14162">
        <v>14160</v>
      </c>
      <c r="B14162">
        <f t="shared" si="442"/>
        <v>1.9176403881268142E-9</v>
      </c>
      <c r="C14162">
        <f t="shared" si="443"/>
        <v>1.229099357968476E-7</v>
      </c>
    </row>
    <row r="14163" spans="1:3" x14ac:dyDescent="0.25">
      <c r="A14163">
        <v>14161</v>
      </c>
      <c r="B14163">
        <f t="shared" si="442"/>
        <v>1.917356023434428E-9</v>
      </c>
      <c r="C14163">
        <f t="shared" si="443"/>
        <v>1.2289170962352516E-7</v>
      </c>
    </row>
    <row r="14164" spans="1:3" x14ac:dyDescent="0.25">
      <c r="A14164">
        <v>14162</v>
      </c>
      <c r="B14164">
        <f t="shared" si="442"/>
        <v>1.9170717209858265E-9</v>
      </c>
      <c r="C14164">
        <f t="shared" si="443"/>
        <v>1.2287348743967835E-7</v>
      </c>
    </row>
    <row r="14165" spans="1:3" x14ac:dyDescent="0.25">
      <c r="A14165">
        <v>14163</v>
      </c>
      <c r="B14165">
        <f t="shared" si="442"/>
        <v>1.9167874807629797E-9</v>
      </c>
      <c r="C14165">
        <f t="shared" si="443"/>
        <v>1.2285526924415158E-7</v>
      </c>
    </row>
    <row r="14166" spans="1:3" x14ac:dyDescent="0.25">
      <c r="A14166">
        <v>14164</v>
      </c>
      <c r="B14166">
        <f t="shared" si="442"/>
        <v>1.9165033027478634E-9</v>
      </c>
      <c r="C14166">
        <f t="shared" si="443"/>
        <v>1.2283705503578952E-7</v>
      </c>
    </row>
    <row r="14167" spans="1:3" x14ac:dyDescent="0.25">
      <c r="A14167">
        <v>14165</v>
      </c>
      <c r="B14167">
        <f t="shared" si="442"/>
        <v>1.9162191869224933E-9</v>
      </c>
      <c r="C14167">
        <f t="shared" si="443"/>
        <v>1.2281884481343951E-7</v>
      </c>
    </row>
    <row r="14168" spans="1:3" x14ac:dyDescent="0.25">
      <c r="A14168">
        <v>14166</v>
      </c>
      <c r="B14168">
        <f t="shared" si="442"/>
        <v>1.9159351332688643E-9</v>
      </c>
      <c r="C14168">
        <f t="shared" si="443"/>
        <v>1.2280063857594757E-7</v>
      </c>
    </row>
    <row r="14169" spans="1:3" x14ac:dyDescent="0.25">
      <c r="A14169">
        <v>14167</v>
      </c>
      <c r="B14169">
        <f t="shared" si="442"/>
        <v>1.9156511417689834E-9</v>
      </c>
      <c r="C14169">
        <f t="shared" si="443"/>
        <v>1.2278243632216039E-7</v>
      </c>
    </row>
    <row r="14170" spans="1:3" x14ac:dyDescent="0.25">
      <c r="A14170">
        <v>14168</v>
      </c>
      <c r="B14170">
        <f t="shared" si="442"/>
        <v>1.9153672124048572E-9</v>
      </c>
      <c r="C14170">
        <f t="shared" si="443"/>
        <v>1.2276423805092475E-7</v>
      </c>
    </row>
    <row r="14171" spans="1:3" x14ac:dyDescent="0.25">
      <c r="A14171">
        <v>14169</v>
      </c>
      <c r="B14171">
        <f t="shared" si="442"/>
        <v>1.9150833451585249E-9</v>
      </c>
      <c r="C14171">
        <f t="shared" si="443"/>
        <v>1.2274604376108941E-7</v>
      </c>
    </row>
    <row r="14172" spans="1:3" x14ac:dyDescent="0.25">
      <c r="A14172">
        <v>14170</v>
      </c>
      <c r="B14172">
        <f t="shared" si="442"/>
        <v>1.9147995400119913E-9</v>
      </c>
      <c r="C14172">
        <f t="shared" si="443"/>
        <v>1.2272785345150099E-7</v>
      </c>
    </row>
    <row r="14173" spans="1:3" x14ac:dyDescent="0.25">
      <c r="A14173">
        <v>14171</v>
      </c>
      <c r="B14173">
        <f t="shared" si="442"/>
        <v>1.9145157969473069E-9</v>
      </c>
      <c r="C14173">
        <f t="shared" si="443"/>
        <v>1.2270966712100906E-7</v>
      </c>
    </row>
    <row r="14174" spans="1:3" x14ac:dyDescent="0.25">
      <c r="A14174">
        <v>14172</v>
      </c>
      <c r="B14174">
        <f t="shared" si="442"/>
        <v>1.9142321159465088E-9</v>
      </c>
      <c r="C14174">
        <f t="shared" si="443"/>
        <v>1.2269148476846228E-7</v>
      </c>
    </row>
    <row r="14175" spans="1:3" x14ac:dyDescent="0.25">
      <c r="A14175">
        <v>14173</v>
      </c>
      <c r="B14175">
        <f t="shared" si="442"/>
        <v>1.9139484969916392E-9</v>
      </c>
      <c r="C14175">
        <f t="shared" si="443"/>
        <v>1.2267330639270965E-7</v>
      </c>
    </row>
    <row r="14176" spans="1:3" x14ac:dyDescent="0.25">
      <c r="A14176">
        <v>14174</v>
      </c>
      <c r="B14176">
        <f t="shared" si="442"/>
        <v>1.9136649400647532E-9</v>
      </c>
      <c r="C14176">
        <f t="shared" si="443"/>
        <v>1.2265513199260102E-7</v>
      </c>
    </row>
    <row r="14177" spans="1:3" x14ac:dyDescent="0.25">
      <c r="A14177">
        <v>14175</v>
      </c>
      <c r="B14177">
        <f t="shared" si="442"/>
        <v>1.9133814451479123E-9</v>
      </c>
      <c r="C14177">
        <f t="shared" si="443"/>
        <v>1.226369615669866E-7</v>
      </c>
    </row>
    <row r="14178" spans="1:3" x14ac:dyDescent="0.25">
      <c r="A14178">
        <v>14176</v>
      </c>
      <c r="B14178">
        <f t="shared" si="442"/>
        <v>1.9130980122231757E-9</v>
      </c>
      <c r="C14178">
        <f t="shared" si="443"/>
        <v>1.226187951147165E-7</v>
      </c>
    </row>
    <row r="14179" spans="1:3" x14ac:dyDescent="0.25">
      <c r="A14179">
        <v>14177</v>
      </c>
      <c r="B14179">
        <f t="shared" si="442"/>
        <v>1.9128146412726237E-9</v>
      </c>
      <c r="C14179">
        <f t="shared" si="443"/>
        <v>1.226006326346422E-7</v>
      </c>
    </row>
    <row r="14180" spans="1:3" x14ac:dyDescent="0.25">
      <c r="A14180">
        <v>14178</v>
      </c>
      <c r="B14180">
        <f t="shared" si="442"/>
        <v>1.9125313322783343E-9</v>
      </c>
      <c r="C14180">
        <f t="shared" si="443"/>
        <v>1.2258247412561496E-7</v>
      </c>
    </row>
    <row r="14181" spans="1:3" x14ac:dyDescent="0.25">
      <c r="A14181">
        <v>14179</v>
      </c>
      <c r="B14181">
        <f t="shared" si="442"/>
        <v>1.912248085222385E-9</v>
      </c>
      <c r="C14181">
        <f t="shared" si="443"/>
        <v>1.2256431958648609E-7</v>
      </c>
    </row>
    <row r="14182" spans="1:3" x14ac:dyDescent="0.25">
      <c r="A14182">
        <v>14180</v>
      </c>
      <c r="B14182">
        <f t="shared" si="442"/>
        <v>1.911964900086887E-9</v>
      </c>
      <c r="C14182">
        <f t="shared" si="443"/>
        <v>1.2254616901610897E-7</v>
      </c>
    </row>
    <row r="14183" spans="1:3" x14ac:dyDescent="0.25">
      <c r="A14183">
        <v>14181</v>
      </c>
      <c r="B14183">
        <f t="shared" si="442"/>
        <v>1.911681776853916E-9</v>
      </c>
      <c r="C14183">
        <f t="shared" si="443"/>
        <v>1.2252802241333479E-7</v>
      </c>
    </row>
    <row r="14184" spans="1:3" x14ac:dyDescent="0.25">
      <c r="A14184">
        <v>14182</v>
      </c>
      <c r="B14184">
        <f t="shared" si="442"/>
        <v>1.9113987155055935E-9</v>
      </c>
      <c r="C14184">
        <f t="shared" si="443"/>
        <v>1.2250987977701764E-7</v>
      </c>
    </row>
    <row r="14185" spans="1:3" x14ac:dyDescent="0.25">
      <c r="A14185">
        <v>14183</v>
      </c>
      <c r="B14185">
        <f t="shared" si="442"/>
        <v>1.9111157160240144E-9</v>
      </c>
      <c r="C14185">
        <f t="shared" si="443"/>
        <v>1.2249174110600988E-7</v>
      </c>
    </row>
    <row r="14186" spans="1:3" x14ac:dyDescent="0.25">
      <c r="A14186">
        <v>14184</v>
      </c>
      <c r="B14186">
        <f t="shared" si="442"/>
        <v>1.9108327783913129E-9</v>
      </c>
      <c r="C14186">
        <f t="shared" si="443"/>
        <v>1.2247360639916641E-7</v>
      </c>
    </row>
    <row r="14187" spans="1:3" x14ac:dyDescent="0.25">
      <c r="A14187">
        <v>14185</v>
      </c>
      <c r="B14187">
        <f t="shared" si="442"/>
        <v>1.9105499025896007E-9</v>
      </c>
      <c r="C14187">
        <f t="shared" si="443"/>
        <v>1.2245547565534073E-7</v>
      </c>
    </row>
    <row r="14188" spans="1:3" x14ac:dyDescent="0.25">
      <c r="A14188">
        <v>14186</v>
      </c>
      <c r="B14188">
        <f t="shared" si="442"/>
        <v>1.9102670886010104E-9</v>
      </c>
      <c r="C14188">
        <f t="shared" si="443"/>
        <v>1.224373488733876E-7</v>
      </c>
    </row>
    <row r="14189" spans="1:3" x14ac:dyDescent="0.25">
      <c r="A14189">
        <v>14187</v>
      </c>
      <c r="B14189">
        <f t="shared" si="442"/>
        <v>1.9099843364076873E-9</v>
      </c>
      <c r="C14189">
        <f t="shared" si="443"/>
        <v>1.2241922605216265E-7</v>
      </c>
    </row>
    <row r="14190" spans="1:3" x14ac:dyDescent="0.25">
      <c r="A14190">
        <v>14188</v>
      </c>
      <c r="B14190">
        <f t="shared" si="442"/>
        <v>1.9097016459917738E-9</v>
      </c>
      <c r="C14190">
        <f t="shared" si="443"/>
        <v>1.224011071905213E-7</v>
      </c>
    </row>
    <row r="14191" spans="1:3" x14ac:dyDescent="0.25">
      <c r="A14191">
        <v>14189</v>
      </c>
      <c r="B14191">
        <f t="shared" si="442"/>
        <v>1.9094190173353998E-9</v>
      </c>
      <c r="C14191">
        <f t="shared" si="443"/>
        <v>1.223829922873182E-7</v>
      </c>
    </row>
    <row r="14192" spans="1:3" x14ac:dyDescent="0.25">
      <c r="A14192">
        <v>14190</v>
      </c>
      <c r="B14192">
        <f t="shared" si="442"/>
        <v>1.9091364504207479E-9</v>
      </c>
      <c r="C14192">
        <f t="shared" si="443"/>
        <v>1.2236488134141134E-7</v>
      </c>
    </row>
    <row r="14193" spans="1:3" x14ac:dyDescent="0.25">
      <c r="A14193">
        <v>14191</v>
      </c>
      <c r="B14193">
        <f t="shared" si="442"/>
        <v>1.9088539452299725E-9</v>
      </c>
      <c r="C14193">
        <f t="shared" si="443"/>
        <v>1.2234677435165693E-7</v>
      </c>
    </row>
    <row r="14194" spans="1:3" x14ac:dyDescent="0.25">
      <c r="A14194">
        <v>14192</v>
      </c>
      <c r="B14194">
        <f t="shared" si="442"/>
        <v>1.9085715017452334E-9</v>
      </c>
      <c r="C14194">
        <f t="shared" si="443"/>
        <v>1.2232867131691148E-7</v>
      </c>
    </row>
    <row r="14195" spans="1:3" x14ac:dyDescent="0.25">
      <c r="A14195">
        <v>14193</v>
      </c>
      <c r="B14195">
        <f t="shared" si="442"/>
        <v>1.9082891199487041E-9</v>
      </c>
      <c r="C14195">
        <f t="shared" si="443"/>
        <v>1.2231057223603245E-7</v>
      </c>
    </row>
    <row r="14196" spans="1:3" x14ac:dyDescent="0.25">
      <c r="A14196">
        <v>14194</v>
      </c>
      <c r="B14196">
        <f t="shared" si="442"/>
        <v>1.9080067998225897E-9</v>
      </c>
      <c r="C14196">
        <f t="shared" si="443"/>
        <v>1.2229247710787928E-7</v>
      </c>
    </row>
    <row r="14197" spans="1:3" x14ac:dyDescent="0.25">
      <c r="A14197">
        <v>14195</v>
      </c>
      <c r="B14197">
        <f t="shared" si="442"/>
        <v>1.9077245413490547E-9</v>
      </c>
      <c r="C14197">
        <f t="shared" si="443"/>
        <v>1.2227438593130878E-7</v>
      </c>
    </row>
    <row r="14198" spans="1:3" x14ac:dyDescent="0.25">
      <c r="A14198">
        <v>14196</v>
      </c>
      <c r="B14198">
        <f t="shared" si="442"/>
        <v>1.9074423445103022E-9</v>
      </c>
      <c r="C14198">
        <f t="shared" si="443"/>
        <v>1.2225629870518032E-7</v>
      </c>
    </row>
    <row r="14199" spans="1:3" x14ac:dyDescent="0.25">
      <c r="A14199">
        <v>14197</v>
      </c>
      <c r="B14199">
        <f t="shared" si="442"/>
        <v>1.9071602092885359E-9</v>
      </c>
      <c r="C14199">
        <f t="shared" si="443"/>
        <v>1.2223821542835319E-7</v>
      </c>
    </row>
    <row r="14200" spans="1:3" x14ac:dyDescent="0.25">
      <c r="A14200">
        <v>14198</v>
      </c>
      <c r="B14200">
        <f t="shared" si="442"/>
        <v>1.9068781356659507E-9</v>
      </c>
      <c r="C14200">
        <f t="shared" si="443"/>
        <v>1.2222013609968626E-7</v>
      </c>
    </row>
    <row r="14201" spans="1:3" x14ac:dyDescent="0.25">
      <c r="A14201">
        <v>14199</v>
      </c>
      <c r="B14201">
        <f t="shared" si="442"/>
        <v>1.9065961236247808E-9</v>
      </c>
      <c r="C14201">
        <f t="shared" si="443"/>
        <v>1.2220206071804082E-7</v>
      </c>
    </row>
    <row r="14202" spans="1:3" x14ac:dyDescent="0.25">
      <c r="A14202">
        <v>14200</v>
      </c>
      <c r="B14202">
        <f t="shared" si="442"/>
        <v>1.9063141731472336E-9</v>
      </c>
      <c r="C14202">
        <f t="shared" si="443"/>
        <v>1.2218398928227642E-7</v>
      </c>
    </row>
    <row r="14203" spans="1:3" x14ac:dyDescent="0.25">
      <c r="A14203">
        <v>14201</v>
      </c>
      <c r="B14203">
        <f t="shared" si="442"/>
        <v>1.9060322842155342E-9</v>
      </c>
      <c r="C14203">
        <f t="shared" si="443"/>
        <v>1.2216592179125386E-7</v>
      </c>
    </row>
    <row r="14204" spans="1:3" x14ac:dyDescent="0.25">
      <c r="A14204">
        <v>14202</v>
      </c>
      <c r="B14204">
        <f t="shared" si="442"/>
        <v>1.9057504568119222E-9</v>
      </c>
      <c r="C14204">
        <f t="shared" si="443"/>
        <v>1.2214785824383474E-7</v>
      </c>
    </row>
    <row r="14205" spans="1:3" x14ac:dyDescent="0.25">
      <c r="A14205">
        <v>14203</v>
      </c>
      <c r="B14205">
        <f t="shared" si="442"/>
        <v>1.9054686909186277E-9</v>
      </c>
      <c r="C14205">
        <f t="shared" si="443"/>
        <v>1.2212979863888011E-7</v>
      </c>
    </row>
    <row r="14206" spans="1:3" x14ac:dyDescent="0.25">
      <c r="A14206">
        <v>14204</v>
      </c>
      <c r="B14206">
        <f t="shared" si="442"/>
        <v>1.9051869865179011E-9</v>
      </c>
      <c r="C14206">
        <f t="shared" si="443"/>
        <v>1.2211174297525239E-7</v>
      </c>
    </row>
    <row r="14207" spans="1:3" x14ac:dyDescent="0.25">
      <c r="A14207">
        <v>14205</v>
      </c>
      <c r="B14207">
        <f t="shared" si="442"/>
        <v>1.9049053435919984E-9</v>
      </c>
      <c r="C14207">
        <f t="shared" si="443"/>
        <v>1.2209369125181421E-7</v>
      </c>
    </row>
    <row r="14208" spans="1:3" x14ac:dyDescent="0.25">
      <c r="A14208">
        <v>14206</v>
      </c>
      <c r="B14208">
        <f t="shared" si="442"/>
        <v>1.9046237621231743E-9</v>
      </c>
      <c r="C14208">
        <f t="shared" si="443"/>
        <v>1.2207564346742824E-7</v>
      </c>
    </row>
    <row r="14209" spans="1:3" x14ac:dyDescent="0.25">
      <c r="A14209">
        <v>14207</v>
      </c>
      <c r="B14209">
        <f t="shared" si="442"/>
        <v>1.9043422420936964E-9</v>
      </c>
      <c r="C14209">
        <f t="shared" si="443"/>
        <v>1.2205759962095792E-7</v>
      </c>
    </row>
    <row r="14210" spans="1:3" x14ac:dyDescent="0.25">
      <c r="A14210">
        <v>14208</v>
      </c>
      <c r="B14210">
        <f t="shared" si="442"/>
        <v>1.9040607834858383E-9</v>
      </c>
      <c r="C14210">
        <f t="shared" si="443"/>
        <v>1.2203955971126708E-7</v>
      </c>
    </row>
    <row r="14211" spans="1:3" x14ac:dyDescent="0.25">
      <c r="A14211">
        <v>14209</v>
      </c>
      <c r="B14211">
        <f t="shared" si="442"/>
        <v>1.9037793862818585E-9</v>
      </c>
      <c r="C14211">
        <f t="shared" si="443"/>
        <v>1.2202152373721859E-7</v>
      </c>
    </row>
    <row r="14212" spans="1:3" x14ac:dyDescent="0.25">
      <c r="A14212">
        <v>14210</v>
      </c>
      <c r="B14212">
        <f t="shared" ref="B14212:B14275" si="444">A14212^-2.1</f>
        <v>1.9034980504640687E-9</v>
      </c>
      <c r="C14212">
        <f t="shared" ref="C14212:C14275" si="445">B14212/$B$20003*100</f>
        <v>1.2200349169767877E-7</v>
      </c>
    </row>
    <row r="14213" spans="1:3" x14ac:dyDescent="0.25">
      <c r="A14213">
        <v>14211</v>
      </c>
      <c r="B14213">
        <f t="shared" si="444"/>
        <v>1.903216776014739E-9</v>
      </c>
      <c r="C14213">
        <f t="shared" si="445"/>
        <v>1.2198546359151117E-7</v>
      </c>
    </row>
    <row r="14214" spans="1:3" x14ac:dyDescent="0.25">
      <c r="A14214">
        <v>14212</v>
      </c>
      <c r="B14214">
        <f t="shared" si="444"/>
        <v>1.9029355629161733E-9</v>
      </c>
      <c r="C14214">
        <f t="shared" si="445"/>
        <v>1.2196743941758161E-7</v>
      </c>
    </row>
    <row r="14215" spans="1:3" x14ac:dyDescent="0.25">
      <c r="A14215">
        <v>14213</v>
      </c>
      <c r="B14215">
        <f t="shared" si="444"/>
        <v>1.902654411150673E-9</v>
      </c>
      <c r="C14215">
        <f t="shared" si="445"/>
        <v>1.219494191747557E-7</v>
      </c>
    </row>
    <row r="14216" spans="1:3" x14ac:dyDescent="0.25">
      <c r="A14216">
        <v>14214</v>
      </c>
      <c r="B14216">
        <f t="shared" si="444"/>
        <v>1.9023733207005531E-9</v>
      </c>
      <c r="C14216">
        <f t="shared" si="445"/>
        <v>1.2193140286189995E-7</v>
      </c>
    </row>
    <row r="14217" spans="1:3" x14ac:dyDescent="0.25">
      <c r="A14217">
        <v>14215</v>
      </c>
      <c r="B14217">
        <f t="shared" si="444"/>
        <v>1.9020922915481203E-9</v>
      </c>
      <c r="C14217">
        <f t="shared" si="445"/>
        <v>1.2191339047788027E-7</v>
      </c>
    </row>
    <row r="14218" spans="1:3" x14ac:dyDescent="0.25">
      <c r="A14218">
        <v>14216</v>
      </c>
      <c r="B14218">
        <f t="shared" si="444"/>
        <v>1.9018113236757009E-9</v>
      </c>
      <c r="C14218">
        <f t="shared" si="445"/>
        <v>1.2189538202156393E-7</v>
      </c>
    </row>
    <row r="14219" spans="1:3" x14ac:dyDescent="0.25">
      <c r="A14219">
        <v>14217</v>
      </c>
      <c r="B14219">
        <f t="shared" si="444"/>
        <v>1.9015304170656202E-9</v>
      </c>
      <c r="C14219">
        <f t="shared" si="445"/>
        <v>1.2187737749181803E-7</v>
      </c>
    </row>
    <row r="14220" spans="1:3" x14ac:dyDescent="0.25">
      <c r="A14220">
        <v>14218</v>
      </c>
      <c r="B14220">
        <f t="shared" si="444"/>
        <v>1.9012495717002224E-9</v>
      </c>
      <c r="C14220">
        <f t="shared" si="445"/>
        <v>1.21859376887511E-7</v>
      </c>
    </row>
    <row r="14221" spans="1:3" x14ac:dyDescent="0.25">
      <c r="A14221">
        <v>14219</v>
      </c>
      <c r="B14221">
        <f t="shared" si="444"/>
        <v>1.9009687875618435E-9</v>
      </c>
      <c r="C14221">
        <f t="shared" si="445"/>
        <v>1.2184138020751062E-7</v>
      </c>
    </row>
    <row r="14222" spans="1:3" x14ac:dyDescent="0.25">
      <c r="A14222">
        <v>14220</v>
      </c>
      <c r="B14222">
        <f t="shared" si="444"/>
        <v>1.9006880646328203E-9</v>
      </c>
      <c r="C14222">
        <f t="shared" si="445"/>
        <v>1.2182338745068478E-7</v>
      </c>
    </row>
    <row r="14223" spans="1:3" x14ac:dyDescent="0.25">
      <c r="A14223">
        <v>14221</v>
      </c>
      <c r="B14223">
        <f t="shared" si="444"/>
        <v>1.9004074028955135E-9</v>
      </c>
      <c r="C14223">
        <f t="shared" si="445"/>
        <v>1.2180539861590295E-7</v>
      </c>
    </row>
    <row r="14224" spans="1:3" x14ac:dyDescent="0.25">
      <c r="A14224">
        <v>14222</v>
      </c>
      <c r="B14224">
        <f t="shared" si="444"/>
        <v>1.9001268023322915E-9</v>
      </c>
      <c r="C14224">
        <f t="shared" si="445"/>
        <v>1.2178741370203498E-7</v>
      </c>
    </row>
    <row r="14225" spans="1:3" x14ac:dyDescent="0.25">
      <c r="A14225">
        <v>14223</v>
      </c>
      <c r="B14225">
        <f t="shared" si="444"/>
        <v>1.8998462629255129E-9</v>
      </c>
      <c r="C14225">
        <f t="shared" si="445"/>
        <v>1.2176943270795021E-7</v>
      </c>
    </row>
    <row r="14226" spans="1:3" x14ac:dyDescent="0.25">
      <c r="A14226">
        <v>14224</v>
      </c>
      <c r="B14226">
        <f t="shared" si="444"/>
        <v>1.8995657846575506E-9</v>
      </c>
      <c r="C14226">
        <f t="shared" si="445"/>
        <v>1.2175145563251881E-7</v>
      </c>
    </row>
    <row r="14227" spans="1:3" x14ac:dyDescent="0.25">
      <c r="A14227">
        <v>14225</v>
      </c>
      <c r="B14227">
        <f t="shared" si="444"/>
        <v>1.8992853675107884E-9</v>
      </c>
      <c r="C14227">
        <f t="shared" si="445"/>
        <v>1.217334824746117E-7</v>
      </c>
    </row>
    <row r="14228" spans="1:3" x14ac:dyDescent="0.25">
      <c r="A14228">
        <v>14226</v>
      </c>
      <c r="B14228">
        <f t="shared" si="444"/>
        <v>1.8990050114676036E-9</v>
      </c>
      <c r="C14228">
        <f t="shared" si="445"/>
        <v>1.2171551323309932E-7</v>
      </c>
    </row>
    <row r="14229" spans="1:3" x14ac:dyDescent="0.25">
      <c r="A14229">
        <v>14227</v>
      </c>
      <c r="B14229">
        <f t="shared" si="444"/>
        <v>1.8987247165103861E-9</v>
      </c>
      <c r="C14229">
        <f t="shared" si="445"/>
        <v>1.2169754790685304E-7</v>
      </c>
    </row>
    <row r="14230" spans="1:3" x14ac:dyDescent="0.25">
      <c r="A14230">
        <v>14228</v>
      </c>
      <c r="B14230">
        <f t="shared" si="444"/>
        <v>1.89844448262155E-9</v>
      </c>
      <c r="C14230">
        <f t="shared" si="445"/>
        <v>1.2167958649474564E-7</v>
      </c>
    </row>
    <row r="14231" spans="1:3" x14ac:dyDescent="0.25">
      <c r="A14231">
        <v>14229</v>
      </c>
      <c r="B14231">
        <f t="shared" si="444"/>
        <v>1.8981643097834834E-9</v>
      </c>
      <c r="C14231">
        <f t="shared" si="445"/>
        <v>1.2166162899564829E-7</v>
      </c>
    </row>
    <row r="14232" spans="1:3" x14ac:dyDescent="0.25">
      <c r="A14232">
        <v>14230</v>
      </c>
      <c r="B14232">
        <f t="shared" si="444"/>
        <v>1.8978841979785991E-9</v>
      </c>
      <c r="C14232">
        <f t="shared" si="445"/>
        <v>1.2164367540843379E-7</v>
      </c>
    </row>
    <row r="14233" spans="1:3" x14ac:dyDescent="0.25">
      <c r="A14233">
        <v>14231</v>
      </c>
      <c r="B14233">
        <f t="shared" si="444"/>
        <v>1.8976041471893232E-9</v>
      </c>
      <c r="C14233">
        <f t="shared" si="445"/>
        <v>1.2162572573197574E-7</v>
      </c>
    </row>
    <row r="14234" spans="1:3" x14ac:dyDescent="0.25">
      <c r="A14234">
        <v>14232</v>
      </c>
      <c r="B14234">
        <f t="shared" si="444"/>
        <v>1.8973241573980663E-9</v>
      </c>
      <c r="C14234">
        <f t="shared" si="445"/>
        <v>1.2160777996514677E-7</v>
      </c>
    </row>
    <row r="14235" spans="1:3" x14ac:dyDescent="0.25">
      <c r="A14235">
        <v>14233</v>
      </c>
      <c r="B14235">
        <f t="shared" si="444"/>
        <v>1.897044228587273E-9</v>
      </c>
      <c r="C14235">
        <f t="shared" si="445"/>
        <v>1.2158983810682167E-7</v>
      </c>
    </row>
    <row r="14236" spans="1:3" x14ac:dyDescent="0.25">
      <c r="A14236">
        <v>14234</v>
      </c>
      <c r="B14236">
        <f t="shared" si="444"/>
        <v>1.8967643607393654E-9</v>
      </c>
      <c r="C14236">
        <f t="shared" si="445"/>
        <v>1.2157190015587376E-7</v>
      </c>
    </row>
    <row r="14237" spans="1:3" x14ac:dyDescent="0.25">
      <c r="A14237">
        <v>14235</v>
      </c>
      <c r="B14237">
        <f t="shared" si="444"/>
        <v>1.8964845538367853E-9</v>
      </c>
      <c r="C14237">
        <f t="shared" si="445"/>
        <v>1.2155396611117769E-7</v>
      </c>
    </row>
    <row r="14238" spans="1:3" x14ac:dyDescent="0.25">
      <c r="A14238">
        <v>14236</v>
      </c>
      <c r="B14238">
        <f t="shared" si="444"/>
        <v>1.8962048078619944E-9</v>
      </c>
      <c r="C14238">
        <f t="shared" si="445"/>
        <v>1.2153603597160937E-7</v>
      </c>
    </row>
    <row r="14239" spans="1:3" x14ac:dyDescent="0.25">
      <c r="A14239">
        <v>14237</v>
      </c>
      <c r="B14239">
        <f t="shared" si="444"/>
        <v>1.8959251227974312E-9</v>
      </c>
      <c r="C14239">
        <f t="shared" si="445"/>
        <v>1.2151810973604319E-7</v>
      </c>
    </row>
    <row r="14240" spans="1:3" x14ac:dyDescent="0.25">
      <c r="A14240">
        <v>14238</v>
      </c>
      <c r="B14240">
        <f t="shared" si="444"/>
        <v>1.8956454986255691E-9</v>
      </c>
      <c r="C14240">
        <f t="shared" si="445"/>
        <v>1.2150018740335578E-7</v>
      </c>
    </row>
    <row r="14241" spans="1:3" x14ac:dyDescent="0.25">
      <c r="A14241">
        <v>14239</v>
      </c>
      <c r="B14241">
        <f t="shared" si="444"/>
        <v>1.8953659353288655E-9</v>
      </c>
      <c r="C14241">
        <f t="shared" si="445"/>
        <v>1.2148226897242278E-7</v>
      </c>
    </row>
    <row r="14242" spans="1:3" x14ac:dyDescent="0.25">
      <c r="A14242">
        <v>14240</v>
      </c>
      <c r="B14242">
        <f t="shared" si="444"/>
        <v>1.8950864328898042E-9</v>
      </c>
      <c r="C14242">
        <f t="shared" si="445"/>
        <v>1.2146435444212147E-7</v>
      </c>
    </row>
    <row r="14243" spans="1:3" x14ac:dyDescent="0.25">
      <c r="A14243">
        <v>14241</v>
      </c>
      <c r="B14243">
        <f t="shared" si="444"/>
        <v>1.8948069912908551E-9</v>
      </c>
      <c r="C14243">
        <f t="shared" si="445"/>
        <v>1.2144644381132829E-7</v>
      </c>
    </row>
    <row r="14244" spans="1:3" x14ac:dyDescent="0.25">
      <c r="A14244">
        <v>14242</v>
      </c>
      <c r="B14244">
        <f t="shared" si="444"/>
        <v>1.8945276105145059E-9</v>
      </c>
      <c r="C14244">
        <f t="shared" si="445"/>
        <v>1.2142853707892082E-7</v>
      </c>
    </row>
    <row r="14245" spans="1:3" x14ac:dyDescent="0.25">
      <c r="A14245">
        <v>14243</v>
      </c>
      <c r="B14245">
        <f t="shared" si="444"/>
        <v>1.8942482905432577E-9</v>
      </c>
      <c r="C14245">
        <f t="shared" si="445"/>
        <v>1.2141063424377746E-7</v>
      </c>
    </row>
    <row r="14246" spans="1:3" x14ac:dyDescent="0.25">
      <c r="A14246">
        <v>14244</v>
      </c>
      <c r="B14246">
        <f t="shared" si="444"/>
        <v>1.8939690313595969E-9</v>
      </c>
      <c r="C14246">
        <f t="shared" si="445"/>
        <v>1.2139273530477569E-7</v>
      </c>
    </row>
    <row r="14247" spans="1:3" x14ac:dyDescent="0.25">
      <c r="A14247">
        <v>14245</v>
      </c>
      <c r="B14247">
        <f t="shared" si="444"/>
        <v>1.8936898329460358E-9</v>
      </c>
      <c r="C14247">
        <f t="shared" si="445"/>
        <v>1.2137484026079463E-7</v>
      </c>
    </row>
    <row r="14248" spans="1:3" x14ac:dyDescent="0.25">
      <c r="A14248">
        <v>14246</v>
      </c>
      <c r="B14248">
        <f t="shared" si="444"/>
        <v>1.8934106952850922E-9</v>
      </c>
      <c r="C14248">
        <f t="shared" si="445"/>
        <v>1.2135694911071379E-7</v>
      </c>
    </row>
    <row r="14249" spans="1:3" x14ac:dyDescent="0.25">
      <c r="A14249">
        <v>14247</v>
      </c>
      <c r="B14249">
        <f t="shared" si="444"/>
        <v>1.8931316183592631E-9</v>
      </c>
      <c r="C14249">
        <f t="shared" si="445"/>
        <v>1.2133906185341133E-7</v>
      </c>
    </row>
    <row r="14250" spans="1:3" x14ac:dyDescent="0.25">
      <c r="A14250">
        <v>14248</v>
      </c>
      <c r="B14250">
        <f t="shared" si="444"/>
        <v>1.8928526021510837E-9</v>
      </c>
      <c r="C14250">
        <f t="shared" si="445"/>
        <v>1.2132117848776783E-7</v>
      </c>
    </row>
    <row r="14251" spans="1:3" x14ac:dyDescent="0.25">
      <c r="A14251">
        <v>14249</v>
      </c>
      <c r="B14251">
        <f t="shared" si="444"/>
        <v>1.8925736466430965E-9</v>
      </c>
      <c r="C14251">
        <f t="shared" si="445"/>
        <v>1.2130329901266437E-7</v>
      </c>
    </row>
    <row r="14252" spans="1:3" x14ac:dyDescent="0.25">
      <c r="A14252">
        <v>14250</v>
      </c>
      <c r="B14252">
        <f t="shared" si="444"/>
        <v>1.8922947518178152E-9</v>
      </c>
      <c r="C14252">
        <f t="shared" si="445"/>
        <v>1.2128542342698019E-7</v>
      </c>
    </row>
    <row r="14253" spans="1:3" x14ac:dyDescent="0.25">
      <c r="A14253">
        <v>14251</v>
      </c>
      <c r="B14253">
        <f t="shared" si="444"/>
        <v>1.8920159176577921E-9</v>
      </c>
      <c r="C14253">
        <f t="shared" si="445"/>
        <v>1.2126755172959697E-7</v>
      </c>
    </row>
    <row r="14254" spans="1:3" x14ac:dyDescent="0.25">
      <c r="A14254">
        <v>14252</v>
      </c>
      <c r="B14254">
        <f t="shared" si="444"/>
        <v>1.8917371441455798E-9</v>
      </c>
      <c r="C14254">
        <f t="shared" si="445"/>
        <v>1.212496839193965E-7</v>
      </c>
    </row>
    <row r="14255" spans="1:3" x14ac:dyDescent="0.25">
      <c r="A14255">
        <v>14253</v>
      </c>
      <c r="B14255">
        <f t="shared" si="444"/>
        <v>1.8914584312637225E-9</v>
      </c>
      <c r="C14255">
        <f t="shared" si="445"/>
        <v>1.2123181999525986E-7</v>
      </c>
    </row>
    <row r="14256" spans="1:3" x14ac:dyDescent="0.25">
      <c r="A14256">
        <v>14254</v>
      </c>
      <c r="B14256">
        <f t="shared" si="444"/>
        <v>1.8911797789947964E-9</v>
      </c>
      <c r="C14256">
        <f t="shared" si="445"/>
        <v>1.2121395995607033E-7</v>
      </c>
    </row>
    <row r="14257" spans="1:3" x14ac:dyDescent="0.25">
      <c r="A14257">
        <v>14255</v>
      </c>
      <c r="B14257">
        <f t="shared" si="444"/>
        <v>1.8909011873213508E-9</v>
      </c>
      <c r="C14257">
        <f t="shared" si="445"/>
        <v>1.2119610380070943E-7</v>
      </c>
    </row>
    <row r="14258" spans="1:3" x14ac:dyDescent="0.25">
      <c r="A14258">
        <v>14256</v>
      </c>
      <c r="B14258">
        <f t="shared" si="444"/>
        <v>1.8906226562259737E-9</v>
      </c>
      <c r="C14258">
        <f t="shared" si="445"/>
        <v>1.2117825152806113E-7</v>
      </c>
    </row>
    <row r="14259" spans="1:3" x14ac:dyDescent="0.25">
      <c r="A14259">
        <v>14257</v>
      </c>
      <c r="B14259">
        <f t="shared" si="444"/>
        <v>1.8903441856912379E-9</v>
      </c>
      <c r="C14259">
        <f t="shared" si="445"/>
        <v>1.2116040313700847E-7</v>
      </c>
    </row>
    <row r="14260" spans="1:3" x14ac:dyDescent="0.25">
      <c r="A14260">
        <v>14258</v>
      </c>
      <c r="B14260">
        <f t="shared" si="444"/>
        <v>1.8900657756997309E-9</v>
      </c>
      <c r="C14260">
        <f t="shared" si="445"/>
        <v>1.2114255862643537E-7</v>
      </c>
    </row>
    <row r="14261" spans="1:3" x14ac:dyDescent="0.25">
      <c r="A14261">
        <v>14259</v>
      </c>
      <c r="B14261">
        <f t="shared" si="444"/>
        <v>1.8897874262340426E-9</v>
      </c>
      <c r="C14261">
        <f t="shared" si="445"/>
        <v>1.2112471799522597E-7</v>
      </c>
    </row>
    <row r="14262" spans="1:3" x14ac:dyDescent="0.25">
      <c r="A14262">
        <v>14260</v>
      </c>
      <c r="B14262">
        <f t="shared" si="444"/>
        <v>1.8895091372767778E-9</v>
      </c>
      <c r="C14262">
        <f t="shared" si="445"/>
        <v>1.2110688124226531E-7</v>
      </c>
    </row>
    <row r="14263" spans="1:3" x14ac:dyDescent="0.25">
      <c r="A14263">
        <v>14261</v>
      </c>
      <c r="B14263">
        <f t="shared" si="444"/>
        <v>1.8892309088105393E-9</v>
      </c>
      <c r="C14263">
        <f t="shared" si="445"/>
        <v>1.2108904836643833E-7</v>
      </c>
    </row>
    <row r="14264" spans="1:3" x14ac:dyDescent="0.25">
      <c r="A14264">
        <v>14262</v>
      </c>
      <c r="B14264">
        <f t="shared" si="444"/>
        <v>1.8889527408179286E-9</v>
      </c>
      <c r="C14264">
        <f t="shared" si="445"/>
        <v>1.2107121936662994E-7</v>
      </c>
    </row>
    <row r="14265" spans="1:3" x14ac:dyDescent="0.25">
      <c r="A14265">
        <v>14263</v>
      </c>
      <c r="B14265">
        <f t="shared" si="444"/>
        <v>1.888674633281574E-9</v>
      </c>
      <c r="C14265">
        <f t="shared" si="445"/>
        <v>1.2105339424172663E-7</v>
      </c>
    </row>
    <row r="14266" spans="1:3" x14ac:dyDescent="0.25">
      <c r="A14266">
        <v>14264</v>
      </c>
      <c r="B14266">
        <f t="shared" si="444"/>
        <v>1.8883965861840873E-9</v>
      </c>
      <c r="C14266">
        <f t="shared" si="445"/>
        <v>1.2103557299061399E-7</v>
      </c>
    </row>
    <row r="14267" spans="1:3" x14ac:dyDescent="0.25">
      <c r="A14267">
        <v>14265</v>
      </c>
      <c r="B14267">
        <f t="shared" si="444"/>
        <v>1.8881185995081223E-9</v>
      </c>
      <c r="C14267">
        <f t="shared" si="445"/>
        <v>1.2101775561218014E-7</v>
      </c>
    </row>
    <row r="14268" spans="1:3" x14ac:dyDescent="0.25">
      <c r="A14268">
        <v>14266</v>
      </c>
      <c r="B14268">
        <f t="shared" si="444"/>
        <v>1.887840673236289E-9</v>
      </c>
      <c r="C14268">
        <f t="shared" si="445"/>
        <v>1.2099994210531056E-7</v>
      </c>
    </row>
    <row r="14269" spans="1:3" x14ac:dyDescent="0.25">
      <c r="A14269">
        <v>14267</v>
      </c>
      <c r="B14269">
        <f t="shared" si="444"/>
        <v>1.8875628073512373E-9</v>
      </c>
      <c r="C14269">
        <f t="shared" si="445"/>
        <v>1.2098213246889319E-7</v>
      </c>
    </row>
    <row r="14270" spans="1:3" x14ac:dyDescent="0.25">
      <c r="A14270">
        <v>14268</v>
      </c>
      <c r="B14270">
        <f t="shared" si="444"/>
        <v>1.8872850018356172E-9</v>
      </c>
      <c r="C14270">
        <f t="shared" si="445"/>
        <v>1.2096432670181597E-7</v>
      </c>
    </row>
    <row r="14271" spans="1:3" x14ac:dyDescent="0.25">
      <c r="A14271">
        <v>14269</v>
      </c>
      <c r="B14271">
        <f t="shared" si="444"/>
        <v>1.8870072566720757E-9</v>
      </c>
      <c r="C14271">
        <f t="shared" si="445"/>
        <v>1.2094652480296664E-7</v>
      </c>
    </row>
    <row r="14272" spans="1:3" x14ac:dyDescent="0.25">
      <c r="A14272">
        <v>14270</v>
      </c>
      <c r="B14272">
        <f t="shared" si="444"/>
        <v>1.8867295718432873E-9</v>
      </c>
      <c r="C14272">
        <f t="shared" si="445"/>
        <v>1.2092872677123482E-7</v>
      </c>
    </row>
    <row r="14273" spans="1:3" x14ac:dyDescent="0.25">
      <c r="A14273">
        <v>14271</v>
      </c>
      <c r="B14273">
        <f t="shared" si="444"/>
        <v>1.8864519473319174E-9</v>
      </c>
      <c r="C14273">
        <f t="shared" si="445"/>
        <v>1.209109326055094E-7</v>
      </c>
    </row>
    <row r="14274" spans="1:3" x14ac:dyDescent="0.25">
      <c r="A14274">
        <v>14272</v>
      </c>
      <c r="B14274">
        <f t="shared" si="444"/>
        <v>1.8861743831206174E-9</v>
      </c>
      <c r="C14274">
        <f t="shared" si="445"/>
        <v>1.2089314230467842E-7</v>
      </c>
    </row>
    <row r="14275" spans="1:3" x14ac:dyDescent="0.25">
      <c r="A14275">
        <v>14273</v>
      </c>
      <c r="B14275">
        <f t="shared" si="444"/>
        <v>1.8858968791920915E-9</v>
      </c>
      <c r="C14275">
        <f t="shared" si="445"/>
        <v>1.2087535586763336E-7</v>
      </c>
    </row>
    <row r="14276" spans="1:3" x14ac:dyDescent="0.25">
      <c r="A14276">
        <v>14274</v>
      </c>
      <c r="B14276">
        <f t="shared" ref="B14276:B14339" si="446">A14276^-2.1</f>
        <v>1.8856194355290159E-9</v>
      </c>
      <c r="C14276">
        <f t="shared" ref="C14276:C14339" si="447">B14276/$B$20003*100</f>
        <v>1.2085757329326385E-7</v>
      </c>
    </row>
    <row r="14277" spans="1:3" x14ac:dyDescent="0.25">
      <c r="A14277">
        <v>14275</v>
      </c>
      <c r="B14277">
        <f t="shared" si="446"/>
        <v>1.8853420521140787E-9</v>
      </c>
      <c r="C14277">
        <f t="shared" si="447"/>
        <v>1.2083979458046025E-7</v>
      </c>
    </row>
    <row r="14278" spans="1:3" x14ac:dyDescent="0.25">
      <c r="A14278">
        <v>14276</v>
      </c>
      <c r="B14278">
        <f t="shared" si="446"/>
        <v>1.8850647289299805E-9</v>
      </c>
      <c r="C14278">
        <f t="shared" si="447"/>
        <v>1.2082201972811382E-7</v>
      </c>
    </row>
    <row r="14279" spans="1:3" x14ac:dyDescent="0.25">
      <c r="A14279">
        <v>14277</v>
      </c>
      <c r="B14279">
        <f t="shared" si="446"/>
        <v>1.884787465959428E-9</v>
      </c>
      <c r="C14279">
        <f t="shared" si="447"/>
        <v>1.2080424873511615E-7</v>
      </c>
    </row>
    <row r="14280" spans="1:3" x14ac:dyDescent="0.25">
      <c r="A14280">
        <v>14278</v>
      </c>
      <c r="B14280">
        <f t="shared" si="446"/>
        <v>1.884510263185126E-9</v>
      </c>
      <c r="C14280">
        <f t="shared" si="447"/>
        <v>1.2078648160035869E-7</v>
      </c>
    </row>
    <row r="14281" spans="1:3" x14ac:dyDescent="0.25">
      <c r="A14281">
        <v>14279</v>
      </c>
      <c r="B14281">
        <f t="shared" si="446"/>
        <v>1.8842331205897989E-9</v>
      </c>
      <c r="C14281">
        <f t="shared" si="447"/>
        <v>1.2076871832273421E-7</v>
      </c>
    </row>
    <row r="14282" spans="1:3" x14ac:dyDescent="0.25">
      <c r="A14282">
        <v>14280</v>
      </c>
      <c r="B14282">
        <f t="shared" si="446"/>
        <v>1.8839560381561564E-9</v>
      </c>
      <c r="C14282">
        <f t="shared" si="447"/>
        <v>1.207509589011345E-7</v>
      </c>
    </row>
    <row r="14283" spans="1:3" x14ac:dyDescent="0.25">
      <c r="A14283">
        <v>14281</v>
      </c>
      <c r="B14283">
        <f t="shared" si="446"/>
        <v>1.8836790158669342E-9</v>
      </c>
      <c r="C14283">
        <f t="shared" si="447"/>
        <v>1.2073320333445294E-7</v>
      </c>
    </row>
    <row r="14284" spans="1:3" x14ac:dyDescent="0.25">
      <c r="A14284">
        <v>14282</v>
      </c>
      <c r="B14284">
        <f t="shared" si="446"/>
        <v>1.8834020537048726E-9</v>
      </c>
      <c r="C14284">
        <f t="shared" si="447"/>
        <v>1.2071545162158338E-7</v>
      </c>
    </row>
    <row r="14285" spans="1:3" x14ac:dyDescent="0.25">
      <c r="A14285">
        <v>14283</v>
      </c>
      <c r="B14285">
        <f t="shared" si="446"/>
        <v>1.8831251516526986E-9</v>
      </c>
      <c r="C14285">
        <f t="shared" si="447"/>
        <v>1.2069770376141864E-7</v>
      </c>
    </row>
    <row r="14286" spans="1:3" x14ac:dyDescent="0.25">
      <c r="A14286">
        <v>14284</v>
      </c>
      <c r="B14286">
        <f t="shared" si="446"/>
        <v>1.8828483096931777E-9</v>
      </c>
      <c r="C14286">
        <f t="shared" si="447"/>
        <v>1.2067995975285411E-7</v>
      </c>
    </row>
    <row r="14287" spans="1:3" x14ac:dyDescent="0.25">
      <c r="A14287">
        <v>14285</v>
      </c>
      <c r="B14287">
        <f t="shared" si="446"/>
        <v>1.8825715278090414E-9</v>
      </c>
      <c r="C14287">
        <f t="shared" si="447"/>
        <v>1.2066221959478299E-7</v>
      </c>
    </row>
    <row r="14288" spans="1:3" x14ac:dyDescent="0.25">
      <c r="A14288">
        <v>14286</v>
      </c>
      <c r="B14288">
        <f t="shared" si="446"/>
        <v>1.8822948059830652E-9</v>
      </c>
      <c r="C14288">
        <f t="shared" si="447"/>
        <v>1.206444832861013E-7</v>
      </c>
    </row>
    <row r="14289" spans="1:3" x14ac:dyDescent="0.25">
      <c r="A14289">
        <v>14287</v>
      </c>
      <c r="B14289">
        <f t="shared" si="446"/>
        <v>1.8820181441980128E-9</v>
      </c>
      <c r="C14289">
        <f t="shared" si="447"/>
        <v>1.2062675082570424E-7</v>
      </c>
    </row>
    <row r="14290" spans="1:3" x14ac:dyDescent="0.25">
      <c r="A14290">
        <v>14288</v>
      </c>
      <c r="B14290">
        <f t="shared" si="446"/>
        <v>1.8817415424366441E-9</v>
      </c>
      <c r="C14290">
        <f t="shared" si="447"/>
        <v>1.2060902221248686E-7</v>
      </c>
    </row>
    <row r="14291" spans="1:3" x14ac:dyDescent="0.25">
      <c r="A14291">
        <v>14289</v>
      </c>
      <c r="B14291">
        <f t="shared" si="446"/>
        <v>1.8814650006817604E-9</v>
      </c>
      <c r="C14291">
        <f t="shared" si="447"/>
        <v>1.2059129744534683E-7</v>
      </c>
    </row>
    <row r="14292" spans="1:3" x14ac:dyDescent="0.25">
      <c r="A14292">
        <v>14290</v>
      </c>
      <c r="B14292">
        <f t="shared" si="446"/>
        <v>1.8811885189161194E-9</v>
      </c>
      <c r="C14292">
        <f t="shared" si="447"/>
        <v>1.2057357652317898E-7</v>
      </c>
    </row>
    <row r="14293" spans="1:3" x14ac:dyDescent="0.25">
      <c r="A14293">
        <v>14291</v>
      </c>
      <c r="B14293">
        <f t="shared" si="446"/>
        <v>1.8809120971225266E-9</v>
      </c>
      <c r="C14293">
        <f t="shared" si="447"/>
        <v>1.2055585944488124E-7</v>
      </c>
    </row>
    <row r="14294" spans="1:3" x14ac:dyDescent="0.25">
      <c r="A14294">
        <v>14292</v>
      </c>
      <c r="B14294">
        <f t="shared" si="446"/>
        <v>1.8806357352837721E-9</v>
      </c>
      <c r="C14294">
        <f t="shared" si="447"/>
        <v>1.2053814620935056E-7</v>
      </c>
    </row>
    <row r="14295" spans="1:3" x14ac:dyDescent="0.25">
      <c r="A14295">
        <v>14293</v>
      </c>
      <c r="B14295">
        <f t="shared" si="446"/>
        <v>1.880359433382658E-9</v>
      </c>
      <c r="C14295">
        <f t="shared" si="447"/>
        <v>1.2052043681548467E-7</v>
      </c>
    </row>
    <row r="14296" spans="1:3" x14ac:dyDescent="0.25">
      <c r="A14296">
        <v>14294</v>
      </c>
      <c r="B14296">
        <f t="shared" si="446"/>
        <v>1.8800831914020057E-9</v>
      </c>
      <c r="C14296">
        <f t="shared" si="447"/>
        <v>1.2050273126218249E-7</v>
      </c>
    </row>
    <row r="14297" spans="1:3" x14ac:dyDescent="0.25">
      <c r="A14297">
        <v>14295</v>
      </c>
      <c r="B14297">
        <f t="shared" si="446"/>
        <v>1.8798070093246158E-9</v>
      </c>
      <c r="C14297">
        <f t="shared" si="447"/>
        <v>1.2048502954834166E-7</v>
      </c>
    </row>
    <row r="14298" spans="1:3" x14ac:dyDescent="0.25">
      <c r="A14298">
        <v>14296</v>
      </c>
      <c r="B14298">
        <f t="shared" si="446"/>
        <v>1.8795308871333064E-9</v>
      </c>
      <c r="C14298">
        <f t="shared" si="447"/>
        <v>1.2046733167286092E-7</v>
      </c>
    </row>
    <row r="14299" spans="1:3" x14ac:dyDescent="0.25">
      <c r="A14299">
        <v>14297</v>
      </c>
      <c r="B14299">
        <f t="shared" si="446"/>
        <v>1.8792548248109164E-9</v>
      </c>
      <c r="C14299">
        <f t="shared" si="447"/>
        <v>1.2044963763464034E-7</v>
      </c>
    </row>
    <row r="14300" spans="1:3" x14ac:dyDescent="0.25">
      <c r="A14300">
        <v>14298</v>
      </c>
      <c r="B14300">
        <f t="shared" si="446"/>
        <v>1.8789788223402761E-9</v>
      </c>
      <c r="C14300">
        <f t="shared" si="447"/>
        <v>1.2043194743257938E-7</v>
      </c>
    </row>
    <row r="14301" spans="1:3" x14ac:dyDescent="0.25">
      <c r="A14301">
        <v>14299</v>
      </c>
      <c r="B14301">
        <f t="shared" si="446"/>
        <v>1.8787028797042136E-9</v>
      </c>
      <c r="C14301">
        <f t="shared" si="447"/>
        <v>1.2041426106557751E-7</v>
      </c>
    </row>
    <row r="14302" spans="1:3" x14ac:dyDescent="0.25">
      <c r="A14302">
        <v>14300</v>
      </c>
      <c r="B14302">
        <f t="shared" si="446"/>
        <v>1.8784269968855913E-9</v>
      </c>
      <c r="C14302">
        <f t="shared" si="447"/>
        <v>1.2039657853253625E-7</v>
      </c>
    </row>
    <row r="14303" spans="1:3" x14ac:dyDescent="0.25">
      <c r="A14303">
        <v>14301</v>
      </c>
      <c r="B14303">
        <f t="shared" si="446"/>
        <v>1.8781511738672487E-9</v>
      </c>
      <c r="C14303">
        <f t="shared" si="447"/>
        <v>1.2037889983235569E-7</v>
      </c>
    </row>
    <row r="14304" spans="1:3" x14ac:dyDescent="0.25">
      <c r="A14304">
        <v>14302</v>
      </c>
      <c r="B14304">
        <f t="shared" si="446"/>
        <v>1.8778754106320456E-9</v>
      </c>
      <c r="C14304">
        <f t="shared" si="447"/>
        <v>1.203612249639373E-7</v>
      </c>
    </row>
    <row r="14305" spans="1:3" x14ac:dyDescent="0.25">
      <c r="A14305">
        <v>14303</v>
      </c>
      <c r="B14305">
        <f t="shared" si="446"/>
        <v>1.8775997071628528E-9</v>
      </c>
      <c r="C14305">
        <f t="shared" si="447"/>
        <v>1.2034355392618315E-7</v>
      </c>
    </row>
    <row r="14306" spans="1:3" x14ac:dyDescent="0.25">
      <c r="A14306">
        <v>14304</v>
      </c>
      <c r="B14306">
        <f t="shared" si="446"/>
        <v>1.8773240634425203E-9</v>
      </c>
      <c r="C14306">
        <f t="shared" si="447"/>
        <v>1.2032588671799407E-7</v>
      </c>
    </row>
    <row r="14307" spans="1:3" x14ac:dyDescent="0.25">
      <c r="A14307">
        <v>14305</v>
      </c>
      <c r="B14307">
        <f t="shared" si="446"/>
        <v>1.8770484794539509E-9</v>
      </c>
      <c r="C14307">
        <f t="shared" si="447"/>
        <v>1.2030822333827416E-7</v>
      </c>
    </row>
    <row r="14308" spans="1:3" x14ac:dyDescent="0.25">
      <c r="A14308">
        <v>14306</v>
      </c>
      <c r="B14308">
        <f t="shared" si="446"/>
        <v>1.8767729551800056E-9</v>
      </c>
      <c r="C14308">
        <f t="shared" si="447"/>
        <v>1.2029056378592495E-7</v>
      </c>
    </row>
    <row r="14309" spans="1:3" x14ac:dyDescent="0.25">
      <c r="A14309">
        <v>14307</v>
      </c>
      <c r="B14309">
        <f t="shared" si="446"/>
        <v>1.876497490603578E-9</v>
      </c>
      <c r="C14309">
        <f t="shared" si="447"/>
        <v>1.2027290805984999E-7</v>
      </c>
    </row>
    <row r="14310" spans="1:3" x14ac:dyDescent="0.25">
      <c r="A14310">
        <v>14308</v>
      </c>
      <c r="B14310">
        <f t="shared" si="446"/>
        <v>1.8762220857075741E-9</v>
      </c>
      <c r="C14310">
        <f t="shared" si="447"/>
        <v>1.2025525615895369E-7</v>
      </c>
    </row>
    <row r="14311" spans="1:3" x14ac:dyDescent="0.25">
      <c r="A14311">
        <v>14309</v>
      </c>
      <c r="B14311">
        <f t="shared" si="446"/>
        <v>1.8759467404748781E-9</v>
      </c>
      <c r="C14311">
        <f t="shared" si="447"/>
        <v>1.2023760808213898E-7</v>
      </c>
    </row>
    <row r="14312" spans="1:3" x14ac:dyDescent="0.25">
      <c r="A14312">
        <v>14310</v>
      </c>
      <c r="B14312">
        <f t="shared" si="446"/>
        <v>1.8756714548884067E-9</v>
      </c>
      <c r="C14312">
        <f t="shared" si="447"/>
        <v>1.2021996382831095E-7</v>
      </c>
    </row>
    <row r="14313" spans="1:3" x14ac:dyDescent="0.25">
      <c r="A14313">
        <v>14311</v>
      </c>
      <c r="B14313">
        <f t="shared" si="446"/>
        <v>1.8753962289310621E-9</v>
      </c>
      <c r="C14313">
        <f t="shared" si="447"/>
        <v>1.2020232339637371E-7</v>
      </c>
    </row>
    <row r="14314" spans="1:3" x14ac:dyDescent="0.25">
      <c r="A14314">
        <v>14312</v>
      </c>
      <c r="B14314">
        <f t="shared" si="446"/>
        <v>1.8751210625857656E-9</v>
      </c>
      <c r="C14314">
        <f t="shared" si="447"/>
        <v>1.2018468678523262E-7</v>
      </c>
    </row>
    <row r="14315" spans="1:3" x14ac:dyDescent="0.25">
      <c r="A14315">
        <v>14313</v>
      </c>
      <c r="B14315">
        <f t="shared" si="446"/>
        <v>1.8748459558354572E-9</v>
      </c>
      <c r="C14315">
        <f t="shared" si="447"/>
        <v>1.2016705399379422E-7</v>
      </c>
    </row>
    <row r="14316" spans="1:3" x14ac:dyDescent="0.25">
      <c r="A14316">
        <v>14314</v>
      </c>
      <c r="B14316">
        <f t="shared" si="446"/>
        <v>1.8745709086630426E-9</v>
      </c>
      <c r="C14316">
        <f t="shared" si="447"/>
        <v>1.2014942502096288E-7</v>
      </c>
    </row>
    <row r="14317" spans="1:3" x14ac:dyDescent="0.25">
      <c r="A14317">
        <v>14315</v>
      </c>
      <c r="B14317">
        <f t="shared" si="446"/>
        <v>1.874295921051479E-9</v>
      </c>
      <c r="C14317">
        <f t="shared" si="447"/>
        <v>1.2013179986564622E-7</v>
      </c>
    </row>
    <row r="14318" spans="1:3" x14ac:dyDescent="0.25">
      <c r="A14318">
        <v>14316</v>
      </c>
      <c r="B14318">
        <f t="shared" si="446"/>
        <v>1.8740209929837031E-9</v>
      </c>
      <c r="C14318">
        <f t="shared" si="447"/>
        <v>1.2011417852675062E-7</v>
      </c>
    </row>
    <row r="14319" spans="1:3" x14ac:dyDescent="0.25">
      <c r="A14319">
        <v>14317</v>
      </c>
      <c r="B14319">
        <f t="shared" si="446"/>
        <v>1.873746124442664E-9</v>
      </c>
      <c r="C14319">
        <f t="shared" si="447"/>
        <v>1.2009656100318319E-7</v>
      </c>
    </row>
    <row r="14320" spans="1:3" x14ac:dyDescent="0.25">
      <c r="A14320">
        <v>14318</v>
      </c>
      <c r="B14320">
        <f t="shared" si="446"/>
        <v>1.8734713154113084E-9</v>
      </c>
      <c r="C14320">
        <f t="shared" si="447"/>
        <v>1.2007894729385092E-7</v>
      </c>
    </row>
    <row r="14321" spans="1:3" x14ac:dyDescent="0.25">
      <c r="A14321">
        <v>14319</v>
      </c>
      <c r="B14321">
        <f t="shared" si="446"/>
        <v>1.8731965658726102E-9</v>
      </c>
      <c r="C14321">
        <f t="shared" si="447"/>
        <v>1.200613373976625E-7</v>
      </c>
    </row>
    <row r="14322" spans="1:3" x14ac:dyDescent="0.25">
      <c r="A14322">
        <v>14320</v>
      </c>
      <c r="B14322">
        <f t="shared" si="446"/>
        <v>1.8729218758095277E-9</v>
      </c>
      <c r="C14322">
        <f t="shared" si="447"/>
        <v>1.2004373131352569E-7</v>
      </c>
    </row>
    <row r="14323" spans="1:3" x14ac:dyDescent="0.25">
      <c r="A14323">
        <v>14321</v>
      </c>
      <c r="B14323">
        <f t="shared" si="446"/>
        <v>1.8726472452050318E-9</v>
      </c>
      <c r="C14323">
        <f t="shared" si="447"/>
        <v>1.2002612904034901E-7</v>
      </c>
    </row>
    <row r="14324" spans="1:3" x14ac:dyDescent="0.25">
      <c r="A14324">
        <v>14322</v>
      </c>
      <c r="B14324">
        <f t="shared" si="446"/>
        <v>1.8723726740421115E-9</v>
      </c>
      <c r="C14324">
        <f t="shared" si="447"/>
        <v>1.2000853057704216E-7</v>
      </c>
    </row>
    <row r="14325" spans="1:3" x14ac:dyDescent="0.25">
      <c r="A14325">
        <v>14323</v>
      </c>
      <c r="B14325">
        <f t="shared" si="446"/>
        <v>1.8720981623037487E-9</v>
      </c>
      <c r="C14325">
        <f t="shared" si="447"/>
        <v>1.1999093592251434E-7</v>
      </c>
    </row>
    <row r="14326" spans="1:3" x14ac:dyDescent="0.25">
      <c r="A14326">
        <v>14324</v>
      </c>
      <c r="B14326">
        <f t="shared" si="446"/>
        <v>1.8718237099729314E-9</v>
      </c>
      <c r="C14326">
        <f t="shared" si="447"/>
        <v>1.1997334507567521E-7</v>
      </c>
    </row>
    <row r="14327" spans="1:3" x14ac:dyDescent="0.25">
      <c r="A14327">
        <v>14325</v>
      </c>
      <c r="B14327">
        <f t="shared" si="446"/>
        <v>1.871549317032665E-9</v>
      </c>
      <c r="C14327">
        <f t="shared" si="447"/>
        <v>1.1995575803543553E-7</v>
      </c>
    </row>
    <row r="14328" spans="1:3" x14ac:dyDescent="0.25">
      <c r="A14328">
        <v>14326</v>
      </c>
      <c r="B14328">
        <f t="shared" si="446"/>
        <v>1.8712749834659411E-9</v>
      </c>
      <c r="C14328">
        <f t="shared" si="447"/>
        <v>1.1993817480070511E-7</v>
      </c>
    </row>
    <row r="14329" spans="1:3" x14ac:dyDescent="0.25">
      <c r="A14329">
        <v>14327</v>
      </c>
      <c r="B14329">
        <f t="shared" si="446"/>
        <v>1.8710007092557768E-9</v>
      </c>
      <c r="C14329">
        <f t="shared" si="447"/>
        <v>1.1992059537039548E-7</v>
      </c>
    </row>
    <row r="14330" spans="1:3" x14ac:dyDescent="0.25">
      <c r="A14330">
        <v>14328</v>
      </c>
      <c r="B14330">
        <f t="shared" si="446"/>
        <v>1.8707264943851811E-9</v>
      </c>
      <c r="C14330">
        <f t="shared" si="447"/>
        <v>1.1990301974341758E-7</v>
      </c>
    </row>
    <row r="14331" spans="1:3" x14ac:dyDescent="0.25">
      <c r="A14331">
        <v>14329</v>
      </c>
      <c r="B14331">
        <f t="shared" si="446"/>
        <v>1.8704523388371888E-9</v>
      </c>
      <c r="C14331">
        <f t="shared" si="447"/>
        <v>1.1988544791868407E-7</v>
      </c>
    </row>
    <row r="14332" spans="1:3" x14ac:dyDescent="0.25">
      <c r="A14332">
        <v>14330</v>
      </c>
      <c r="B14332">
        <f t="shared" si="446"/>
        <v>1.8701782425948204E-9</v>
      </c>
      <c r="C14332">
        <f t="shared" si="447"/>
        <v>1.1986787989510663E-7</v>
      </c>
    </row>
    <row r="14333" spans="1:3" x14ac:dyDescent="0.25">
      <c r="A14333">
        <v>14331</v>
      </c>
      <c r="B14333">
        <f t="shared" si="446"/>
        <v>1.8699042056411013E-9</v>
      </c>
      <c r="C14333">
        <f t="shared" si="447"/>
        <v>1.1985031567159729E-7</v>
      </c>
    </row>
    <row r="14334" spans="1:3" x14ac:dyDescent="0.25">
      <c r="A14334">
        <v>14332</v>
      </c>
      <c r="B14334">
        <f t="shared" si="446"/>
        <v>1.8696302279590827E-9</v>
      </c>
      <c r="C14334">
        <f t="shared" si="447"/>
        <v>1.1983275524706974E-7</v>
      </c>
    </row>
    <row r="14335" spans="1:3" x14ac:dyDescent="0.25">
      <c r="A14335">
        <v>14333</v>
      </c>
      <c r="B14335">
        <f t="shared" si="446"/>
        <v>1.8693563095318072E-9</v>
      </c>
      <c r="C14335">
        <f t="shared" si="447"/>
        <v>1.1981519862043712E-7</v>
      </c>
    </row>
    <row r="14336" spans="1:3" x14ac:dyDescent="0.25">
      <c r="A14336">
        <v>14334</v>
      </c>
      <c r="B14336">
        <f t="shared" si="446"/>
        <v>1.8690824503423244E-9</v>
      </c>
      <c r="C14336">
        <f t="shared" si="447"/>
        <v>1.1979764579061299E-7</v>
      </c>
    </row>
    <row r="14337" spans="1:3" x14ac:dyDescent="0.25">
      <c r="A14337">
        <v>14335</v>
      </c>
      <c r="B14337">
        <f t="shared" si="446"/>
        <v>1.868808650373701E-9</v>
      </c>
      <c r="C14337">
        <f t="shared" si="447"/>
        <v>1.1978009675651197E-7</v>
      </c>
    </row>
    <row r="14338" spans="1:3" x14ac:dyDescent="0.25">
      <c r="A14338">
        <v>14336</v>
      </c>
      <c r="B14338">
        <f t="shared" si="446"/>
        <v>1.8685349096089848E-9</v>
      </c>
      <c r="C14338">
        <f t="shared" si="447"/>
        <v>1.197625515170476E-7</v>
      </c>
    </row>
    <row r="14339" spans="1:3" x14ac:dyDescent="0.25">
      <c r="A14339">
        <v>14337</v>
      </c>
      <c r="B14339">
        <f t="shared" si="446"/>
        <v>1.8682612280312525E-9</v>
      </c>
      <c r="C14339">
        <f t="shared" si="447"/>
        <v>1.1974501007113515E-7</v>
      </c>
    </row>
    <row r="14340" spans="1:3" x14ac:dyDescent="0.25">
      <c r="A14340">
        <v>14338</v>
      </c>
      <c r="B14340">
        <f t="shared" ref="B14340:B14403" si="448">A14340^-2.1</f>
        <v>1.867987605623589E-9</v>
      </c>
      <c r="C14340">
        <f t="shared" ref="C14340:C14403" si="449">B14340/$B$20003*100</f>
        <v>1.1972747241769046E-7</v>
      </c>
    </row>
    <row r="14341" spans="1:3" x14ac:dyDescent="0.25">
      <c r="A14341">
        <v>14339</v>
      </c>
      <c r="B14341">
        <f t="shared" si="448"/>
        <v>1.8677140423690636E-9</v>
      </c>
      <c r="C14341">
        <f t="shared" si="449"/>
        <v>1.1970993855562838E-7</v>
      </c>
    </row>
    <row r="14342" spans="1:3" x14ac:dyDescent="0.25">
      <c r="A14342">
        <v>14340</v>
      </c>
      <c r="B14342">
        <f t="shared" si="448"/>
        <v>1.8674405382507771E-9</v>
      </c>
      <c r="C14342">
        <f t="shared" si="449"/>
        <v>1.1969240848386575E-7</v>
      </c>
    </row>
    <row r="14343" spans="1:3" x14ac:dyDescent="0.25">
      <c r="A14343">
        <v>14341</v>
      </c>
      <c r="B14343">
        <f t="shared" si="448"/>
        <v>1.8671670932518111E-9</v>
      </c>
      <c r="C14343">
        <f t="shared" si="449"/>
        <v>1.1967488220131822E-7</v>
      </c>
    </row>
    <row r="14344" spans="1:3" x14ac:dyDescent="0.25">
      <c r="A14344">
        <v>14342</v>
      </c>
      <c r="B14344">
        <f t="shared" si="448"/>
        <v>1.86689370735527E-9</v>
      </c>
      <c r="C14344">
        <f t="shared" si="449"/>
        <v>1.1965735970690286E-7</v>
      </c>
    </row>
    <row r="14345" spans="1:3" x14ac:dyDescent="0.25">
      <c r="A14345">
        <v>14343</v>
      </c>
      <c r="B14345">
        <f t="shared" si="448"/>
        <v>1.8666203805442596E-9</v>
      </c>
      <c r="C14345">
        <f t="shared" si="449"/>
        <v>1.1963984099953682E-7</v>
      </c>
    </row>
    <row r="14346" spans="1:3" x14ac:dyDescent="0.25">
      <c r="A14346">
        <v>14344</v>
      </c>
      <c r="B14346">
        <f t="shared" si="448"/>
        <v>1.8663471128019019E-9</v>
      </c>
      <c r="C14346">
        <f t="shared" si="449"/>
        <v>1.1962232607813839E-7</v>
      </c>
    </row>
    <row r="14347" spans="1:3" x14ac:dyDescent="0.25">
      <c r="A14347">
        <v>14345</v>
      </c>
      <c r="B14347">
        <f t="shared" si="448"/>
        <v>1.8660739041113002E-9</v>
      </c>
      <c r="C14347">
        <f t="shared" si="449"/>
        <v>1.1960481494162454E-7</v>
      </c>
    </row>
    <row r="14348" spans="1:3" x14ac:dyDescent="0.25">
      <c r="A14348">
        <v>14346</v>
      </c>
      <c r="B14348">
        <f t="shared" si="448"/>
        <v>1.8658007544555812E-9</v>
      </c>
      <c r="C14348">
        <f t="shared" si="449"/>
        <v>1.1958730758891376E-7</v>
      </c>
    </row>
    <row r="14349" spans="1:3" x14ac:dyDescent="0.25">
      <c r="A14349">
        <v>14347</v>
      </c>
      <c r="B14349">
        <f t="shared" si="448"/>
        <v>1.865527663817878E-9</v>
      </c>
      <c r="C14349">
        <f t="shared" si="449"/>
        <v>1.19569804018925E-7</v>
      </c>
    </row>
    <row r="14350" spans="1:3" x14ac:dyDescent="0.25">
      <c r="A14350">
        <v>14348</v>
      </c>
      <c r="B14350">
        <f t="shared" si="448"/>
        <v>1.8652546321813291E-9</v>
      </c>
      <c r="C14350">
        <f t="shared" si="449"/>
        <v>1.1955230423057756E-7</v>
      </c>
    </row>
    <row r="14351" spans="1:3" x14ac:dyDescent="0.25">
      <c r="A14351">
        <v>14349</v>
      </c>
      <c r="B14351">
        <f t="shared" si="448"/>
        <v>1.8649816595290719E-9</v>
      </c>
      <c r="C14351">
        <f t="shared" si="449"/>
        <v>1.1953480822279061E-7</v>
      </c>
    </row>
    <row r="14352" spans="1:3" x14ac:dyDescent="0.25">
      <c r="A14352">
        <v>14350</v>
      </c>
      <c r="B14352">
        <f t="shared" si="448"/>
        <v>1.8647087458442623E-9</v>
      </c>
      <c r="C14352">
        <f t="shared" si="449"/>
        <v>1.1951731599448455E-7</v>
      </c>
    </row>
    <row r="14353" spans="1:3" x14ac:dyDescent="0.25">
      <c r="A14353">
        <v>14351</v>
      </c>
      <c r="B14353">
        <f t="shared" si="448"/>
        <v>1.8644358911100416E-9</v>
      </c>
      <c r="C14353">
        <f t="shared" si="449"/>
        <v>1.1949982754457886E-7</v>
      </c>
    </row>
    <row r="14354" spans="1:3" x14ac:dyDescent="0.25">
      <c r="A14354">
        <v>14352</v>
      </c>
      <c r="B14354">
        <f t="shared" si="448"/>
        <v>1.8641630953095828E-9</v>
      </c>
      <c r="C14354">
        <f t="shared" si="449"/>
        <v>1.1948234287199496E-7</v>
      </c>
    </row>
    <row r="14355" spans="1:3" x14ac:dyDescent="0.25">
      <c r="A14355">
        <v>14353</v>
      </c>
      <c r="B14355">
        <f t="shared" si="448"/>
        <v>1.8638903584260385E-9</v>
      </c>
      <c r="C14355">
        <f t="shared" si="449"/>
        <v>1.1946486197565306E-7</v>
      </c>
    </row>
    <row r="14356" spans="1:3" x14ac:dyDescent="0.25">
      <c r="A14356">
        <v>14354</v>
      </c>
      <c r="B14356">
        <f t="shared" si="448"/>
        <v>1.8636176804425936E-9</v>
      </c>
      <c r="C14356">
        <f t="shared" si="449"/>
        <v>1.1944738485447542E-7</v>
      </c>
    </row>
    <row r="14357" spans="1:3" x14ac:dyDescent="0.25">
      <c r="A14357">
        <v>14355</v>
      </c>
      <c r="B14357">
        <f t="shared" si="448"/>
        <v>1.8633450613424104E-9</v>
      </c>
      <c r="C14357">
        <f t="shared" si="449"/>
        <v>1.1942991150738285E-7</v>
      </c>
    </row>
    <row r="14358" spans="1:3" x14ac:dyDescent="0.25">
      <c r="A14358">
        <v>14356</v>
      </c>
      <c r="B14358">
        <f t="shared" si="448"/>
        <v>1.8630725011086973E-9</v>
      </c>
      <c r="C14358">
        <f t="shared" si="449"/>
        <v>1.1941244193329904E-7</v>
      </c>
    </row>
    <row r="14359" spans="1:3" x14ac:dyDescent="0.25">
      <c r="A14359">
        <v>14357</v>
      </c>
      <c r="B14359">
        <f t="shared" si="448"/>
        <v>1.8627999997246223E-9</v>
      </c>
      <c r="C14359">
        <f t="shared" si="449"/>
        <v>1.1939497613114522E-7</v>
      </c>
    </row>
    <row r="14360" spans="1:3" x14ac:dyDescent="0.25">
      <c r="A14360">
        <v>14358</v>
      </c>
      <c r="B14360">
        <f t="shared" si="448"/>
        <v>1.8625275571733843E-9</v>
      </c>
      <c r="C14360">
        <f t="shared" si="449"/>
        <v>1.1937751409984452E-7</v>
      </c>
    </row>
    <row r="14361" spans="1:3" x14ac:dyDescent="0.25">
      <c r="A14361">
        <v>14359</v>
      </c>
      <c r="B14361">
        <f t="shared" si="448"/>
        <v>1.8622551734381945E-9</v>
      </c>
      <c r="C14361">
        <f t="shared" si="449"/>
        <v>1.1936005583832081E-7</v>
      </c>
    </row>
    <row r="14362" spans="1:3" x14ac:dyDescent="0.25">
      <c r="A14362">
        <v>14360</v>
      </c>
      <c r="B14362">
        <f t="shared" si="448"/>
        <v>1.86198284850225E-9</v>
      </c>
      <c r="C14362">
        <f t="shared" si="449"/>
        <v>1.1934260134549722E-7</v>
      </c>
    </row>
    <row r="14363" spans="1:3" x14ac:dyDescent="0.25">
      <c r="A14363">
        <v>14361</v>
      </c>
      <c r="B14363">
        <f t="shared" si="448"/>
        <v>1.8617105823487732E-9</v>
      </c>
      <c r="C14363">
        <f t="shared" si="449"/>
        <v>1.1932515062029833E-7</v>
      </c>
    </row>
    <row r="14364" spans="1:3" x14ac:dyDescent="0.25">
      <c r="A14364">
        <v>14362</v>
      </c>
      <c r="B14364">
        <f t="shared" si="448"/>
        <v>1.8614383749609776E-9</v>
      </c>
      <c r="C14364">
        <f t="shared" si="449"/>
        <v>1.1930770366164825E-7</v>
      </c>
    </row>
    <row r="14365" spans="1:3" x14ac:dyDescent="0.25">
      <c r="A14365">
        <v>14363</v>
      </c>
      <c r="B14365">
        <f t="shared" si="448"/>
        <v>1.8611662263220972E-9</v>
      </c>
      <c r="C14365">
        <f t="shared" si="449"/>
        <v>1.1929026046847235E-7</v>
      </c>
    </row>
    <row r="14366" spans="1:3" x14ac:dyDescent="0.25">
      <c r="A14366">
        <v>14364</v>
      </c>
      <c r="B14366">
        <f t="shared" si="448"/>
        <v>1.8608941364153564E-9</v>
      </c>
      <c r="C14366">
        <f t="shared" si="449"/>
        <v>1.1927282103969543E-7</v>
      </c>
    </row>
    <row r="14367" spans="1:3" x14ac:dyDescent="0.25">
      <c r="A14367">
        <v>14365</v>
      </c>
      <c r="B14367">
        <f t="shared" si="448"/>
        <v>1.8606221052239925E-9</v>
      </c>
      <c r="C14367">
        <f t="shared" si="449"/>
        <v>1.192553853742431E-7</v>
      </c>
    </row>
    <row r="14368" spans="1:3" x14ac:dyDescent="0.25">
      <c r="A14368">
        <v>14366</v>
      </c>
      <c r="B14368">
        <f t="shared" si="448"/>
        <v>1.8603501327312485E-9</v>
      </c>
      <c r="C14368">
        <f t="shared" si="449"/>
        <v>1.1923795347104131E-7</v>
      </c>
    </row>
    <row r="14369" spans="1:3" x14ac:dyDescent="0.25">
      <c r="A14369">
        <v>14367</v>
      </c>
      <c r="B14369">
        <f t="shared" si="448"/>
        <v>1.8600782189203849E-9</v>
      </c>
      <c r="C14369">
        <f t="shared" si="449"/>
        <v>1.1922052532901717E-7</v>
      </c>
    </row>
    <row r="14370" spans="1:3" x14ac:dyDescent="0.25">
      <c r="A14370">
        <v>14368</v>
      </c>
      <c r="B14370">
        <f t="shared" si="448"/>
        <v>1.8598063637746424E-9</v>
      </c>
      <c r="C14370">
        <f t="shared" si="449"/>
        <v>1.1920310094709646E-7</v>
      </c>
    </row>
    <row r="14371" spans="1:3" x14ac:dyDescent="0.25">
      <c r="A14371">
        <v>14369</v>
      </c>
      <c r="B14371">
        <f t="shared" si="448"/>
        <v>1.8595345672772862E-9</v>
      </c>
      <c r="C14371">
        <f t="shared" si="449"/>
        <v>1.1918568032420662E-7</v>
      </c>
    </row>
    <row r="14372" spans="1:3" x14ac:dyDescent="0.25">
      <c r="A14372">
        <v>14370</v>
      </c>
      <c r="B14372">
        <f t="shared" si="448"/>
        <v>1.8592628294115866E-9</v>
      </c>
      <c r="C14372">
        <f t="shared" si="449"/>
        <v>1.1916826345927537E-7</v>
      </c>
    </row>
    <row r="14373" spans="1:3" x14ac:dyDescent="0.25">
      <c r="A14373">
        <v>14371</v>
      </c>
      <c r="B14373">
        <f t="shared" si="448"/>
        <v>1.858991150160814E-9</v>
      </c>
      <c r="C14373">
        <f t="shared" si="449"/>
        <v>1.1915085035123045E-7</v>
      </c>
    </row>
    <row r="14374" spans="1:3" x14ac:dyDescent="0.25">
      <c r="A14374">
        <v>14372</v>
      </c>
      <c r="B14374">
        <f t="shared" si="448"/>
        <v>1.8587195295082557E-9</v>
      </c>
      <c r="C14374">
        <f t="shared" si="449"/>
        <v>1.1913344099900063E-7</v>
      </c>
    </row>
    <row r="14375" spans="1:3" x14ac:dyDescent="0.25">
      <c r="A14375">
        <v>14373</v>
      </c>
      <c r="B14375">
        <f t="shared" si="448"/>
        <v>1.8584479674371858E-9</v>
      </c>
      <c r="C14375">
        <f t="shared" si="449"/>
        <v>1.1911603540151388E-7</v>
      </c>
    </row>
    <row r="14376" spans="1:3" x14ac:dyDescent="0.25">
      <c r="A14376">
        <v>14374</v>
      </c>
      <c r="B14376">
        <f t="shared" si="448"/>
        <v>1.8581764639309033E-9</v>
      </c>
      <c r="C14376">
        <f t="shared" si="449"/>
        <v>1.1909863355769977E-7</v>
      </c>
    </row>
    <row r="14377" spans="1:3" x14ac:dyDescent="0.25">
      <c r="A14377">
        <v>14375</v>
      </c>
      <c r="B14377">
        <f t="shared" si="448"/>
        <v>1.8579050189726987E-9</v>
      </c>
      <c r="C14377">
        <f t="shared" si="449"/>
        <v>1.1908123546648731E-7</v>
      </c>
    </row>
    <row r="14378" spans="1:3" x14ac:dyDescent="0.25">
      <c r="A14378">
        <v>14376</v>
      </c>
      <c r="B14378">
        <f t="shared" si="448"/>
        <v>1.8576336325458822E-9</v>
      </c>
      <c r="C14378">
        <f t="shared" si="449"/>
        <v>1.1906384112680679E-7</v>
      </c>
    </row>
    <row r="14379" spans="1:3" x14ac:dyDescent="0.25">
      <c r="A14379">
        <v>14377</v>
      </c>
      <c r="B14379">
        <f t="shared" si="448"/>
        <v>1.8573623046337554E-9</v>
      </c>
      <c r="C14379">
        <f t="shared" si="449"/>
        <v>1.1904645053758795E-7</v>
      </c>
    </row>
    <row r="14380" spans="1:3" x14ac:dyDescent="0.25">
      <c r="A14380">
        <v>14378</v>
      </c>
      <c r="B14380">
        <f t="shared" si="448"/>
        <v>1.8570910352196388E-9</v>
      </c>
      <c r="C14380">
        <f t="shared" si="449"/>
        <v>1.1902906369776168E-7</v>
      </c>
    </row>
    <row r="14381" spans="1:3" x14ac:dyDescent="0.25">
      <c r="A14381">
        <v>14379</v>
      </c>
      <c r="B14381">
        <f t="shared" si="448"/>
        <v>1.8568198242868518E-9</v>
      </c>
      <c r="C14381">
        <f t="shared" si="449"/>
        <v>1.1901168060625892E-7</v>
      </c>
    </row>
    <row r="14382" spans="1:3" x14ac:dyDescent="0.25">
      <c r="A14382">
        <v>14380</v>
      </c>
      <c r="B14382">
        <f t="shared" si="448"/>
        <v>1.8565486718187113E-9</v>
      </c>
      <c r="C14382">
        <f t="shared" si="449"/>
        <v>1.189943012620103E-7</v>
      </c>
    </row>
    <row r="14383" spans="1:3" x14ac:dyDescent="0.25">
      <c r="A14383">
        <v>14381</v>
      </c>
      <c r="B14383">
        <f t="shared" si="448"/>
        <v>1.8562775777985615E-9</v>
      </c>
      <c r="C14383">
        <f t="shared" si="449"/>
        <v>1.189769256639483E-7</v>
      </c>
    </row>
    <row r="14384" spans="1:3" x14ac:dyDescent="0.25">
      <c r="A14384">
        <v>14382</v>
      </c>
      <c r="B14384">
        <f t="shared" si="448"/>
        <v>1.8560065422097435E-9</v>
      </c>
      <c r="C14384">
        <f t="shared" si="449"/>
        <v>1.189595538110052E-7</v>
      </c>
    </row>
    <row r="14385" spans="1:3" x14ac:dyDescent="0.25">
      <c r="A14385">
        <v>14383</v>
      </c>
      <c r="B14385">
        <f t="shared" si="448"/>
        <v>1.855735565035592E-9</v>
      </c>
      <c r="C14385">
        <f t="shared" si="449"/>
        <v>1.1894218570211285E-7</v>
      </c>
    </row>
    <row r="14386" spans="1:3" x14ac:dyDescent="0.25">
      <c r="A14386">
        <v>14384</v>
      </c>
      <c r="B14386">
        <f t="shared" si="448"/>
        <v>1.8554646462594588E-9</v>
      </c>
      <c r="C14386">
        <f t="shared" si="449"/>
        <v>1.1892482133620417E-7</v>
      </c>
    </row>
    <row r="14387" spans="1:3" x14ac:dyDescent="0.25">
      <c r="A14387">
        <v>14385</v>
      </c>
      <c r="B14387">
        <f t="shared" si="448"/>
        <v>1.8551937858647024E-9</v>
      </c>
      <c r="C14387">
        <f t="shared" si="449"/>
        <v>1.1890746071221255E-7</v>
      </c>
    </row>
    <row r="14388" spans="1:3" x14ac:dyDescent="0.25">
      <c r="A14388">
        <v>14386</v>
      </c>
      <c r="B14388">
        <f t="shared" si="448"/>
        <v>1.8549229838346791E-9</v>
      </c>
      <c r="C14388">
        <f t="shared" si="449"/>
        <v>1.1889010382907121E-7</v>
      </c>
    </row>
    <row r="14389" spans="1:3" x14ac:dyDescent="0.25">
      <c r="A14389">
        <v>14387</v>
      </c>
      <c r="B14389">
        <f t="shared" si="448"/>
        <v>1.8546522401527648E-9</v>
      </c>
      <c r="C14389">
        <f t="shared" si="449"/>
        <v>1.1887275068571466E-7</v>
      </c>
    </row>
    <row r="14390" spans="1:3" x14ac:dyDescent="0.25">
      <c r="A14390">
        <v>14388</v>
      </c>
      <c r="B14390">
        <f t="shared" si="448"/>
        <v>1.8543815548023392E-9</v>
      </c>
      <c r="C14390">
        <f t="shared" si="449"/>
        <v>1.1885540128107761E-7</v>
      </c>
    </row>
    <row r="14391" spans="1:3" x14ac:dyDescent="0.25">
      <c r="A14391">
        <v>14389</v>
      </c>
      <c r="B14391">
        <f t="shared" si="448"/>
        <v>1.8541109277667622E-9</v>
      </c>
      <c r="C14391">
        <f t="shared" si="449"/>
        <v>1.1883805561409352E-7</v>
      </c>
    </row>
    <row r="14392" spans="1:3" x14ac:dyDescent="0.25">
      <c r="A14392">
        <v>14390</v>
      </c>
      <c r="B14392">
        <f t="shared" si="448"/>
        <v>1.8538403590294318E-9</v>
      </c>
      <c r="C14392">
        <f t="shared" si="449"/>
        <v>1.1882071368369833E-7</v>
      </c>
    </row>
    <row r="14393" spans="1:3" x14ac:dyDescent="0.25">
      <c r="A14393">
        <v>14391</v>
      </c>
      <c r="B14393">
        <f t="shared" si="448"/>
        <v>1.8535698485737378E-9</v>
      </c>
      <c r="C14393">
        <f t="shared" si="449"/>
        <v>1.1880337548882739E-7</v>
      </c>
    </row>
    <row r="14394" spans="1:3" x14ac:dyDescent="0.25">
      <c r="A14394">
        <v>14392</v>
      </c>
      <c r="B14394">
        <f t="shared" si="448"/>
        <v>1.8532993963830827E-9</v>
      </c>
      <c r="C14394">
        <f t="shared" si="449"/>
        <v>1.187860410284169E-7</v>
      </c>
    </row>
    <row r="14395" spans="1:3" x14ac:dyDescent="0.25">
      <c r="A14395">
        <v>14393</v>
      </c>
      <c r="B14395">
        <f t="shared" si="448"/>
        <v>1.8530290024408595E-9</v>
      </c>
      <c r="C14395">
        <f t="shared" si="449"/>
        <v>1.1876871030140246E-7</v>
      </c>
    </row>
    <row r="14396" spans="1:3" x14ac:dyDescent="0.25">
      <c r="A14396">
        <v>14394</v>
      </c>
      <c r="B14396">
        <f t="shared" si="448"/>
        <v>1.8527586667304886E-9</v>
      </c>
      <c r="C14396">
        <f t="shared" si="449"/>
        <v>1.1875138330672139E-7</v>
      </c>
    </row>
    <row r="14397" spans="1:3" x14ac:dyDescent="0.25">
      <c r="A14397">
        <v>14395</v>
      </c>
      <c r="B14397">
        <f t="shared" si="448"/>
        <v>1.8524883892353672E-9</v>
      </c>
      <c r="C14397">
        <f t="shared" si="449"/>
        <v>1.1873406004330955E-7</v>
      </c>
    </row>
    <row r="14398" spans="1:3" x14ac:dyDescent="0.25">
      <c r="A14398">
        <v>14396</v>
      </c>
      <c r="B14398">
        <f t="shared" si="448"/>
        <v>1.8522181699389389E-9</v>
      </c>
      <c r="C14398">
        <f t="shared" si="449"/>
        <v>1.1871674051010578E-7</v>
      </c>
    </row>
    <row r="14399" spans="1:3" x14ac:dyDescent="0.25">
      <c r="A14399">
        <v>14397</v>
      </c>
      <c r="B14399">
        <f t="shared" si="448"/>
        <v>1.8519480088246126E-9</v>
      </c>
      <c r="C14399">
        <f t="shared" si="449"/>
        <v>1.1869942470604667E-7</v>
      </c>
    </row>
    <row r="14400" spans="1:3" x14ac:dyDescent="0.25">
      <c r="A14400">
        <v>14398</v>
      </c>
      <c r="B14400">
        <f t="shared" si="448"/>
        <v>1.8516779058758284E-9</v>
      </c>
      <c r="C14400">
        <f t="shared" si="449"/>
        <v>1.186821126300708E-7</v>
      </c>
    </row>
    <row r="14401" spans="1:3" x14ac:dyDescent="0.25">
      <c r="A14401">
        <v>14399</v>
      </c>
      <c r="B14401">
        <f t="shared" si="448"/>
        <v>1.851407861076026E-9</v>
      </c>
      <c r="C14401">
        <f t="shared" si="449"/>
        <v>1.1866480428111682E-7</v>
      </c>
    </row>
    <row r="14402" spans="1:3" x14ac:dyDescent="0.25">
      <c r="A14402">
        <v>14400</v>
      </c>
      <c r="B14402">
        <f t="shared" si="448"/>
        <v>1.8511378744086494E-9</v>
      </c>
      <c r="C14402">
        <f t="shared" si="449"/>
        <v>1.186474996581235E-7</v>
      </c>
    </row>
    <row r="14403" spans="1:3" x14ac:dyDescent="0.25">
      <c r="A14403">
        <v>14401</v>
      </c>
      <c r="B14403">
        <f t="shared" si="448"/>
        <v>1.8508679458571426E-9</v>
      </c>
      <c r="C14403">
        <f t="shared" si="449"/>
        <v>1.1863019876002976E-7</v>
      </c>
    </row>
    <row r="14404" spans="1:3" x14ac:dyDescent="0.25">
      <c r="A14404">
        <v>14402</v>
      </c>
      <c r="B14404">
        <f t="shared" ref="B14404:B14467" si="450">A14404^-2.1</f>
        <v>1.8505980754049674E-9</v>
      </c>
      <c r="C14404">
        <f t="shared" ref="C14404:C14467" si="451">B14404/$B$20003*100</f>
        <v>1.1861290158577555E-7</v>
      </c>
    </row>
    <row r="14405" spans="1:3" x14ac:dyDescent="0.25">
      <c r="A14405">
        <v>14403</v>
      </c>
      <c r="B14405">
        <f t="shared" si="450"/>
        <v>1.8503282630355833E-9</v>
      </c>
      <c r="C14405">
        <f t="shared" si="451"/>
        <v>1.1859560813430076E-7</v>
      </c>
    </row>
    <row r="14406" spans="1:3" x14ac:dyDescent="0.25">
      <c r="A14406">
        <v>14404</v>
      </c>
      <c r="B14406">
        <f t="shared" si="450"/>
        <v>1.8500585087324573E-9</v>
      </c>
      <c r="C14406">
        <f t="shared" si="451"/>
        <v>1.1857831840454568E-7</v>
      </c>
    </row>
    <row r="14407" spans="1:3" x14ac:dyDescent="0.25">
      <c r="A14407">
        <v>14405</v>
      </c>
      <c r="B14407">
        <f t="shared" si="450"/>
        <v>1.8497888124790733E-9</v>
      </c>
      <c r="C14407">
        <f t="shared" si="451"/>
        <v>1.1856103239545173E-7</v>
      </c>
    </row>
    <row r="14408" spans="1:3" x14ac:dyDescent="0.25">
      <c r="A14408">
        <v>14406</v>
      </c>
      <c r="B14408">
        <f t="shared" si="450"/>
        <v>1.8495191742588945E-9</v>
      </c>
      <c r="C14408">
        <f t="shared" si="451"/>
        <v>1.18543750105959E-7</v>
      </c>
    </row>
    <row r="14409" spans="1:3" x14ac:dyDescent="0.25">
      <c r="A14409">
        <v>14407</v>
      </c>
      <c r="B14409">
        <f t="shared" si="450"/>
        <v>1.8492495940554157E-9</v>
      </c>
      <c r="C14409">
        <f t="shared" si="451"/>
        <v>1.1852647153500961E-7</v>
      </c>
    </row>
    <row r="14410" spans="1:3" x14ac:dyDescent="0.25">
      <c r="A14410">
        <v>14408</v>
      </c>
      <c r="B14410">
        <f t="shared" si="450"/>
        <v>1.8489800718521242E-9</v>
      </c>
      <c r="C14410">
        <f t="shared" si="451"/>
        <v>1.1850919668154516E-7</v>
      </c>
    </row>
    <row r="14411" spans="1:3" x14ac:dyDescent="0.25">
      <c r="A14411">
        <v>14409</v>
      </c>
      <c r="B14411">
        <f t="shared" si="450"/>
        <v>1.8487106076325257E-9</v>
      </c>
      <c r="C14411">
        <f t="shared" si="451"/>
        <v>1.1849192554450849E-7</v>
      </c>
    </row>
    <row r="14412" spans="1:3" x14ac:dyDescent="0.25">
      <c r="A14412">
        <v>14410</v>
      </c>
      <c r="B14412">
        <f t="shared" si="450"/>
        <v>1.8484412013801044E-9</v>
      </c>
      <c r="C14412">
        <f t="shared" si="451"/>
        <v>1.18474658122841E-7</v>
      </c>
    </row>
    <row r="14413" spans="1:3" x14ac:dyDescent="0.25">
      <c r="A14413">
        <v>14411</v>
      </c>
      <c r="B14413">
        <f t="shared" si="450"/>
        <v>1.8481718530783967E-9</v>
      </c>
      <c r="C14413">
        <f t="shared" si="451"/>
        <v>1.184573944154875E-7</v>
      </c>
    </row>
    <row r="14414" spans="1:3" x14ac:dyDescent="0.25">
      <c r="A14414">
        <v>14412</v>
      </c>
      <c r="B14414">
        <f t="shared" si="450"/>
        <v>1.8479025627108903E-9</v>
      </c>
      <c r="C14414">
        <f t="shared" si="451"/>
        <v>1.1844013442138962E-7</v>
      </c>
    </row>
    <row r="14415" spans="1:3" x14ac:dyDescent="0.25">
      <c r="A14415">
        <v>14413</v>
      </c>
      <c r="B14415">
        <f t="shared" si="450"/>
        <v>1.8476333302611257E-9</v>
      </c>
      <c r="C14415">
        <f t="shared" si="451"/>
        <v>1.1842287813949243E-7</v>
      </c>
    </row>
    <row r="14416" spans="1:3" x14ac:dyDescent="0.25">
      <c r="A14416">
        <v>14414</v>
      </c>
      <c r="B14416">
        <f t="shared" si="450"/>
        <v>1.8473641557126146E-9</v>
      </c>
      <c r="C14416">
        <f t="shared" si="451"/>
        <v>1.1840562556873905E-7</v>
      </c>
    </row>
    <row r="14417" spans="1:3" x14ac:dyDescent="0.25">
      <c r="A14417">
        <v>14415</v>
      </c>
      <c r="B14417">
        <f t="shared" si="450"/>
        <v>1.8470950390488885E-9</v>
      </c>
      <c r="C14417">
        <f t="shared" si="451"/>
        <v>1.1838837670807403E-7</v>
      </c>
    </row>
    <row r="14418" spans="1:3" x14ac:dyDescent="0.25">
      <c r="A14418">
        <v>14416</v>
      </c>
      <c r="B14418">
        <f t="shared" si="450"/>
        <v>1.8468259802535023E-9</v>
      </c>
      <c r="C14418">
        <f t="shared" si="451"/>
        <v>1.1837113155644329E-7</v>
      </c>
    </row>
    <row r="14419" spans="1:3" x14ac:dyDescent="0.25">
      <c r="A14419">
        <v>14417</v>
      </c>
      <c r="B14419">
        <f t="shared" si="450"/>
        <v>1.8465569793099784E-9</v>
      </c>
      <c r="C14419">
        <f t="shared" si="451"/>
        <v>1.183538901127907E-7</v>
      </c>
    </row>
    <row r="14420" spans="1:3" x14ac:dyDescent="0.25">
      <c r="A14420">
        <v>14418</v>
      </c>
      <c r="B14420">
        <f t="shared" si="450"/>
        <v>1.846288036201889E-9</v>
      </c>
      <c r="C14420">
        <f t="shared" si="451"/>
        <v>1.1833665237606334E-7</v>
      </c>
    </row>
    <row r="14421" spans="1:3" x14ac:dyDescent="0.25">
      <c r="A14421">
        <v>14419</v>
      </c>
      <c r="B14421">
        <f t="shared" si="450"/>
        <v>1.8460191509127667E-9</v>
      </c>
      <c r="C14421">
        <f t="shared" si="451"/>
        <v>1.1831941834520575E-7</v>
      </c>
    </row>
    <row r="14422" spans="1:3" x14ac:dyDescent="0.25">
      <c r="A14422">
        <v>14420</v>
      </c>
      <c r="B14422">
        <f t="shared" si="450"/>
        <v>1.8457503234261876E-9</v>
      </c>
      <c r="C14422">
        <f t="shared" si="451"/>
        <v>1.1830218801916524E-7</v>
      </c>
    </row>
    <row r="14423" spans="1:3" x14ac:dyDescent="0.25">
      <c r="A14423">
        <v>14421</v>
      </c>
      <c r="B14423">
        <f t="shared" si="450"/>
        <v>1.8454815537257083E-9</v>
      </c>
      <c r="C14423">
        <f t="shared" si="451"/>
        <v>1.182849613968879E-7</v>
      </c>
    </row>
    <row r="14424" spans="1:3" x14ac:dyDescent="0.25">
      <c r="A14424">
        <v>14422</v>
      </c>
      <c r="B14424">
        <f t="shared" si="450"/>
        <v>1.8452128417949095E-9</v>
      </c>
      <c r="C14424">
        <f t="shared" si="451"/>
        <v>1.1826773847732133E-7</v>
      </c>
    </row>
    <row r="14425" spans="1:3" x14ac:dyDescent="0.25">
      <c r="A14425">
        <v>14423</v>
      </c>
      <c r="B14425">
        <f t="shared" si="450"/>
        <v>1.844944187617364E-9</v>
      </c>
      <c r="C14425">
        <f t="shared" si="451"/>
        <v>1.1825051925941262E-7</v>
      </c>
    </row>
    <row r="14426" spans="1:3" x14ac:dyDescent="0.25">
      <c r="A14426">
        <v>14424</v>
      </c>
      <c r="B14426">
        <f t="shared" si="450"/>
        <v>1.8446755911766695E-9</v>
      </c>
      <c r="C14426">
        <f t="shared" si="451"/>
        <v>1.1823330374211051E-7</v>
      </c>
    </row>
    <row r="14427" spans="1:3" x14ac:dyDescent="0.25">
      <c r="A14427">
        <v>14425</v>
      </c>
      <c r="B14427">
        <f t="shared" si="450"/>
        <v>1.8444070524564029E-9</v>
      </c>
      <c r="C14427">
        <f t="shared" si="451"/>
        <v>1.1821609192436237E-7</v>
      </c>
    </row>
    <row r="14428" spans="1:3" x14ac:dyDescent="0.25">
      <c r="A14428">
        <v>14426</v>
      </c>
      <c r="B14428">
        <f t="shared" si="450"/>
        <v>1.8441385714401533E-9</v>
      </c>
      <c r="C14428">
        <f t="shared" si="451"/>
        <v>1.1819888380511633E-7</v>
      </c>
    </row>
    <row r="14429" spans="1:3" x14ac:dyDescent="0.25">
      <c r="A14429">
        <v>14427</v>
      </c>
      <c r="B14429">
        <f t="shared" si="450"/>
        <v>1.8438701481115407E-9</v>
      </c>
      <c r="C14429">
        <f t="shared" si="451"/>
        <v>1.1818167938332252E-7</v>
      </c>
    </row>
    <row r="14430" spans="1:3" x14ac:dyDescent="0.25">
      <c r="A14430">
        <v>14428</v>
      </c>
      <c r="B14430">
        <f t="shared" si="450"/>
        <v>1.8436017824541644E-9</v>
      </c>
      <c r="C14430">
        <f t="shared" si="451"/>
        <v>1.1816447865792978E-7</v>
      </c>
    </row>
    <row r="14431" spans="1:3" x14ac:dyDescent="0.25">
      <c r="A14431">
        <v>14429</v>
      </c>
      <c r="B14431">
        <f t="shared" si="450"/>
        <v>1.8433334744516355E-9</v>
      </c>
      <c r="C14431">
        <f t="shared" si="451"/>
        <v>1.1814728162788765E-7</v>
      </c>
    </row>
    <row r="14432" spans="1:3" x14ac:dyDescent="0.25">
      <c r="A14432">
        <v>14430</v>
      </c>
      <c r="B14432">
        <f t="shared" si="450"/>
        <v>1.8430652240875834E-9</v>
      </c>
      <c r="C14432">
        <f t="shared" si="451"/>
        <v>1.1813008829214689E-7</v>
      </c>
    </row>
    <row r="14433" spans="1:3" x14ac:dyDescent="0.25">
      <c r="A14433">
        <v>14431</v>
      </c>
      <c r="B14433">
        <f t="shared" si="450"/>
        <v>1.8427970313456104E-9</v>
      </c>
      <c r="C14433">
        <f t="shared" si="451"/>
        <v>1.1811289864965646E-7</v>
      </c>
    </row>
    <row r="14434" spans="1:3" x14ac:dyDescent="0.25">
      <c r="A14434">
        <v>14432</v>
      </c>
      <c r="B14434">
        <f t="shared" si="450"/>
        <v>1.8425288962093759E-9</v>
      </c>
      <c r="C14434">
        <f t="shared" si="451"/>
        <v>1.1809571269936907E-7</v>
      </c>
    </row>
    <row r="14435" spans="1:3" x14ac:dyDescent="0.25">
      <c r="A14435">
        <v>14433</v>
      </c>
      <c r="B14435">
        <f t="shared" si="450"/>
        <v>1.8422608186624917E-9</v>
      </c>
      <c r="C14435">
        <f t="shared" si="451"/>
        <v>1.1807853044023428E-7</v>
      </c>
    </row>
    <row r="14436" spans="1:3" x14ac:dyDescent="0.25">
      <c r="A14436">
        <v>14434</v>
      </c>
      <c r="B14436">
        <f t="shared" si="450"/>
        <v>1.8419927986886224E-9</v>
      </c>
      <c r="C14436">
        <f t="shared" si="451"/>
        <v>1.1806135187120514E-7</v>
      </c>
    </row>
    <row r="14437" spans="1:3" x14ac:dyDescent="0.25">
      <c r="A14437">
        <v>14435</v>
      </c>
      <c r="B14437">
        <f t="shared" si="450"/>
        <v>1.8417248362713965E-9</v>
      </c>
      <c r="C14437">
        <f t="shared" si="451"/>
        <v>1.1804417699123226E-7</v>
      </c>
    </row>
    <row r="14438" spans="1:3" x14ac:dyDescent="0.25">
      <c r="A14438">
        <v>14436</v>
      </c>
      <c r="B14438">
        <f t="shared" si="450"/>
        <v>1.8414569313944755E-9</v>
      </c>
      <c r="C14438">
        <f t="shared" si="451"/>
        <v>1.1802700579926848E-7</v>
      </c>
    </row>
    <row r="14439" spans="1:3" x14ac:dyDescent="0.25">
      <c r="A14439">
        <v>14437</v>
      </c>
      <c r="B14439">
        <f t="shared" si="450"/>
        <v>1.8411890840415192E-9</v>
      </c>
      <c r="C14439">
        <f t="shared" si="451"/>
        <v>1.1800983829426648E-7</v>
      </c>
    </row>
    <row r="14440" spans="1:3" x14ac:dyDescent="0.25">
      <c r="A14440">
        <v>14438</v>
      </c>
      <c r="B14440">
        <f t="shared" si="450"/>
        <v>1.8409212941961984E-9</v>
      </c>
      <c r="C14440">
        <f t="shared" si="451"/>
        <v>1.1799267447517963E-7</v>
      </c>
    </row>
    <row r="14441" spans="1:3" x14ac:dyDescent="0.25">
      <c r="A14441">
        <v>14439</v>
      </c>
      <c r="B14441">
        <f t="shared" si="450"/>
        <v>1.8406535618421705E-9</v>
      </c>
      <c r="C14441">
        <f t="shared" si="451"/>
        <v>1.1797551434096049E-7</v>
      </c>
    </row>
    <row r="14442" spans="1:3" x14ac:dyDescent="0.25">
      <c r="A14442">
        <v>14440</v>
      </c>
      <c r="B14442">
        <f t="shared" si="450"/>
        <v>1.8403858869631238E-9</v>
      </c>
      <c r="C14442">
        <f t="shared" si="451"/>
        <v>1.1795835789056355E-7</v>
      </c>
    </row>
    <row r="14443" spans="1:3" x14ac:dyDescent="0.25">
      <c r="A14443">
        <v>14441</v>
      </c>
      <c r="B14443">
        <f t="shared" si="450"/>
        <v>1.8401182695427389E-9</v>
      </c>
      <c r="C14443">
        <f t="shared" si="451"/>
        <v>1.1794120512294283E-7</v>
      </c>
    </row>
    <row r="14444" spans="1:3" x14ac:dyDescent="0.25">
      <c r="A14444">
        <v>14442</v>
      </c>
      <c r="B14444">
        <f t="shared" si="450"/>
        <v>1.839850709564701E-9</v>
      </c>
      <c r="C14444">
        <f t="shared" si="451"/>
        <v>1.1792405603705268E-7</v>
      </c>
    </row>
    <row r="14445" spans="1:3" x14ac:dyDescent="0.25">
      <c r="A14445">
        <v>14443</v>
      </c>
      <c r="B14445">
        <f t="shared" si="450"/>
        <v>1.839583207012709E-9</v>
      </c>
      <c r="C14445">
        <f t="shared" si="451"/>
        <v>1.1790691063184824E-7</v>
      </c>
    </row>
    <row r="14446" spans="1:3" x14ac:dyDescent="0.25">
      <c r="A14446">
        <v>14444</v>
      </c>
      <c r="B14446">
        <f t="shared" si="450"/>
        <v>1.8393157618704644E-9</v>
      </c>
      <c r="C14446">
        <f t="shared" si="451"/>
        <v>1.1788976890628488E-7</v>
      </c>
    </row>
    <row r="14447" spans="1:3" x14ac:dyDescent="0.25">
      <c r="A14447">
        <v>14445</v>
      </c>
      <c r="B14447">
        <f t="shared" si="450"/>
        <v>1.8390483741216689E-9</v>
      </c>
      <c r="C14447">
        <f t="shared" si="451"/>
        <v>1.17872630859318E-7</v>
      </c>
    </row>
    <row r="14448" spans="1:3" x14ac:dyDescent="0.25">
      <c r="A14448">
        <v>14446</v>
      </c>
      <c r="B14448">
        <f t="shared" si="450"/>
        <v>1.8387810437500297E-9</v>
      </c>
      <c r="C14448">
        <f t="shared" si="451"/>
        <v>1.1785549648990331E-7</v>
      </c>
    </row>
    <row r="14449" spans="1:3" x14ac:dyDescent="0.25">
      <c r="A14449">
        <v>14447</v>
      </c>
      <c r="B14449">
        <f t="shared" si="450"/>
        <v>1.8385137707392647E-9</v>
      </c>
      <c r="C14449">
        <f t="shared" si="451"/>
        <v>1.1783836579699718E-7</v>
      </c>
    </row>
    <row r="14450" spans="1:3" x14ac:dyDescent="0.25">
      <c r="A14450">
        <v>14448</v>
      </c>
      <c r="B14450">
        <f t="shared" si="450"/>
        <v>1.8382465550731108E-9</v>
      </c>
      <c r="C14450">
        <f t="shared" si="451"/>
        <v>1.1782123877955729E-7</v>
      </c>
    </row>
    <row r="14451" spans="1:3" x14ac:dyDescent="0.25">
      <c r="A14451">
        <v>14449</v>
      </c>
      <c r="B14451">
        <f t="shared" si="450"/>
        <v>1.8379793967352771E-9</v>
      </c>
      <c r="C14451">
        <f t="shared" si="451"/>
        <v>1.1780411543653945E-7</v>
      </c>
    </row>
    <row r="14452" spans="1:3" x14ac:dyDescent="0.25">
      <c r="A14452">
        <v>14450</v>
      </c>
      <c r="B14452">
        <f t="shared" si="450"/>
        <v>1.8377122957095047E-9</v>
      </c>
      <c r="C14452">
        <f t="shared" si="451"/>
        <v>1.177869957669016E-7</v>
      </c>
    </row>
    <row r="14453" spans="1:3" x14ac:dyDescent="0.25">
      <c r="A14453">
        <v>14451</v>
      </c>
      <c r="B14453">
        <f t="shared" si="450"/>
        <v>1.8374452519795452E-9</v>
      </c>
      <c r="C14453">
        <f t="shared" si="451"/>
        <v>1.1776987976960226E-7</v>
      </c>
    </row>
    <row r="14454" spans="1:3" x14ac:dyDescent="0.25">
      <c r="A14454">
        <v>14452</v>
      </c>
      <c r="B14454">
        <f t="shared" si="450"/>
        <v>1.8371782655291372E-9</v>
      </c>
      <c r="C14454">
        <f t="shared" si="451"/>
        <v>1.1775276744359919E-7</v>
      </c>
    </row>
    <row r="14455" spans="1:3" x14ac:dyDescent="0.25">
      <c r="A14455">
        <v>14453</v>
      </c>
      <c r="B14455">
        <f t="shared" si="450"/>
        <v>1.8369113363420235E-9</v>
      </c>
      <c r="C14455">
        <f t="shared" si="451"/>
        <v>1.177356587878504E-7</v>
      </c>
    </row>
    <row r="14456" spans="1:3" x14ac:dyDescent="0.25">
      <c r="A14456">
        <v>14454</v>
      </c>
      <c r="B14456">
        <f t="shared" si="450"/>
        <v>1.8366444644019719E-9</v>
      </c>
      <c r="C14456">
        <f t="shared" si="451"/>
        <v>1.1771855380131549E-7</v>
      </c>
    </row>
    <row r="14457" spans="1:3" x14ac:dyDescent="0.25">
      <c r="A14457">
        <v>14455</v>
      </c>
      <c r="B14457">
        <f t="shared" si="450"/>
        <v>1.836377649692743E-9</v>
      </c>
      <c r="C14457">
        <f t="shared" si="451"/>
        <v>1.177014524829536E-7</v>
      </c>
    </row>
    <row r="14458" spans="1:3" x14ac:dyDescent="0.25">
      <c r="A14458">
        <v>14456</v>
      </c>
      <c r="B14458">
        <f t="shared" si="450"/>
        <v>1.8361108921981082E-9</v>
      </c>
      <c r="C14458">
        <f t="shared" si="451"/>
        <v>1.1768435483172457E-7</v>
      </c>
    </row>
    <row r="14459" spans="1:3" x14ac:dyDescent="0.25">
      <c r="A14459">
        <v>14457</v>
      </c>
      <c r="B14459">
        <f t="shared" si="450"/>
        <v>1.8358441919018315E-9</v>
      </c>
      <c r="C14459">
        <f t="shared" si="451"/>
        <v>1.1766726084658776E-7</v>
      </c>
    </row>
    <row r="14460" spans="1:3" x14ac:dyDescent="0.25">
      <c r="A14460">
        <v>14458</v>
      </c>
      <c r="B14460">
        <f t="shared" si="450"/>
        <v>1.8355775487877087E-9</v>
      </c>
      <c r="C14460">
        <f t="shared" si="451"/>
        <v>1.176501705265046E-7</v>
      </c>
    </row>
    <row r="14461" spans="1:3" x14ac:dyDescent="0.25">
      <c r="A14461">
        <v>14459</v>
      </c>
      <c r="B14461">
        <f t="shared" si="450"/>
        <v>1.8353109628395132E-9</v>
      </c>
      <c r="C14461">
        <f t="shared" si="451"/>
        <v>1.1763308387043503E-7</v>
      </c>
    </row>
    <row r="14462" spans="1:3" x14ac:dyDescent="0.25">
      <c r="A14462">
        <v>14460</v>
      </c>
      <c r="B14462">
        <f t="shared" si="450"/>
        <v>1.8350444340410383E-9</v>
      </c>
      <c r="C14462">
        <f t="shared" si="451"/>
        <v>1.1761600087734029E-7</v>
      </c>
    </row>
    <row r="14463" spans="1:3" x14ac:dyDescent="0.25">
      <c r="A14463">
        <v>14461</v>
      </c>
      <c r="B14463">
        <f t="shared" si="450"/>
        <v>1.8347779623760943E-9</v>
      </c>
      <c r="C14463">
        <f t="shared" si="451"/>
        <v>1.175989215461827E-7</v>
      </c>
    </row>
    <row r="14464" spans="1:3" x14ac:dyDescent="0.25">
      <c r="A14464">
        <v>14462</v>
      </c>
      <c r="B14464">
        <f t="shared" si="450"/>
        <v>1.8345115478284716E-9</v>
      </c>
      <c r="C14464">
        <f t="shared" si="451"/>
        <v>1.1758184587592338E-7</v>
      </c>
    </row>
    <row r="14465" spans="1:3" x14ac:dyDescent="0.25">
      <c r="A14465">
        <v>14463</v>
      </c>
      <c r="B14465">
        <f t="shared" si="450"/>
        <v>1.8342451903819711E-9</v>
      </c>
      <c r="C14465">
        <f t="shared" si="451"/>
        <v>1.1756477386552399E-7</v>
      </c>
    </row>
    <row r="14466" spans="1:3" x14ac:dyDescent="0.25">
      <c r="A14466">
        <v>14464</v>
      </c>
      <c r="B14466">
        <f t="shared" si="450"/>
        <v>1.8339788900204267E-9</v>
      </c>
      <c r="C14466">
        <f t="shared" si="451"/>
        <v>1.1754770551394839E-7</v>
      </c>
    </row>
    <row r="14467" spans="1:3" x14ac:dyDescent="0.25">
      <c r="A14467">
        <v>14465</v>
      </c>
      <c r="B14467">
        <f t="shared" si="450"/>
        <v>1.8337126467276496E-9</v>
      </c>
      <c r="C14467">
        <f t="shared" si="451"/>
        <v>1.1753064082015899E-7</v>
      </c>
    </row>
    <row r="14468" spans="1:3" x14ac:dyDescent="0.25">
      <c r="A14468">
        <v>14466</v>
      </c>
      <c r="B14468">
        <f t="shared" ref="B14468:B14531" si="452">A14468^-2.1</f>
        <v>1.8334464604874704E-9</v>
      </c>
      <c r="C14468">
        <f t="shared" ref="C14468:C14531" si="453">B14468/$B$20003*100</f>
        <v>1.1751357978311941E-7</v>
      </c>
    </row>
    <row r="14469" spans="1:3" x14ac:dyDescent="0.25">
      <c r="A14469">
        <v>14467</v>
      </c>
      <c r="B14469">
        <f t="shared" si="452"/>
        <v>1.8331803312837176E-9</v>
      </c>
      <c r="C14469">
        <f t="shared" si="453"/>
        <v>1.1749652240179316E-7</v>
      </c>
    </row>
    <row r="14470" spans="1:3" x14ac:dyDescent="0.25">
      <c r="A14470">
        <v>14468</v>
      </c>
      <c r="B14470">
        <f t="shared" si="452"/>
        <v>1.8329142591002254E-9</v>
      </c>
      <c r="C14470">
        <f t="shared" si="453"/>
        <v>1.1747946867514407E-7</v>
      </c>
    </row>
    <row r="14471" spans="1:3" x14ac:dyDescent="0.25">
      <c r="A14471">
        <v>14469</v>
      </c>
      <c r="B14471">
        <f t="shared" si="452"/>
        <v>1.8326482439208395E-9</v>
      </c>
      <c r="C14471">
        <f t="shared" si="453"/>
        <v>1.1746241860213676E-7</v>
      </c>
    </row>
    <row r="14472" spans="1:3" x14ac:dyDescent="0.25">
      <c r="A14472">
        <v>14470</v>
      </c>
      <c r="B14472">
        <f t="shared" si="452"/>
        <v>1.8323822857294041E-9</v>
      </c>
      <c r="C14472">
        <f t="shared" si="453"/>
        <v>1.1744537218173574E-7</v>
      </c>
    </row>
    <row r="14473" spans="1:3" x14ac:dyDescent="0.25">
      <c r="A14473">
        <v>14471</v>
      </c>
      <c r="B14473">
        <f t="shared" si="452"/>
        <v>1.8321163845097888E-9</v>
      </c>
      <c r="C14473">
        <f t="shared" si="453"/>
        <v>1.1742832941290716E-7</v>
      </c>
    </row>
    <row r="14474" spans="1:3" x14ac:dyDescent="0.25">
      <c r="A14474">
        <v>14472</v>
      </c>
      <c r="B14474">
        <f t="shared" si="452"/>
        <v>1.8318505402458343E-9</v>
      </c>
      <c r="C14474">
        <f t="shared" si="453"/>
        <v>1.1741129029461525E-7</v>
      </c>
    </row>
    <row r="14475" spans="1:3" x14ac:dyDescent="0.25">
      <c r="A14475">
        <v>14473</v>
      </c>
      <c r="B14475">
        <f t="shared" si="452"/>
        <v>1.8315847529214142E-9</v>
      </c>
      <c r="C14475">
        <f t="shared" si="453"/>
        <v>1.1739425482582645E-7</v>
      </c>
    </row>
    <row r="14476" spans="1:3" x14ac:dyDescent="0.25">
      <c r="A14476">
        <v>14474</v>
      </c>
      <c r="B14476">
        <f t="shared" si="452"/>
        <v>1.8313190225204065E-9</v>
      </c>
      <c r="C14476">
        <f t="shared" si="453"/>
        <v>1.173772230055074E-7</v>
      </c>
    </row>
    <row r="14477" spans="1:3" x14ac:dyDescent="0.25">
      <c r="A14477">
        <v>14475</v>
      </c>
      <c r="B14477">
        <f t="shared" si="452"/>
        <v>1.8310533490266876E-9</v>
      </c>
      <c r="C14477">
        <f t="shared" si="453"/>
        <v>1.1736019483262469E-7</v>
      </c>
    </row>
    <row r="14478" spans="1:3" x14ac:dyDescent="0.25">
      <c r="A14478">
        <v>14476</v>
      </c>
      <c r="B14478">
        <f t="shared" si="452"/>
        <v>1.8307877324241327E-9</v>
      </c>
      <c r="C14478">
        <f t="shared" si="453"/>
        <v>1.1734317030614479E-7</v>
      </c>
    </row>
    <row r="14479" spans="1:3" x14ac:dyDescent="0.25">
      <c r="A14479">
        <v>14477</v>
      </c>
      <c r="B14479">
        <f t="shared" si="452"/>
        <v>1.8305221726966292E-9</v>
      </c>
      <c r="C14479">
        <f t="shared" si="453"/>
        <v>1.1732614942503496E-7</v>
      </c>
    </row>
    <row r="14480" spans="1:3" x14ac:dyDescent="0.25">
      <c r="A14480">
        <v>14478</v>
      </c>
      <c r="B14480">
        <f t="shared" si="452"/>
        <v>1.8302566698280818E-9</v>
      </c>
      <c r="C14480">
        <f t="shared" si="453"/>
        <v>1.1730913218826362E-7</v>
      </c>
    </row>
    <row r="14481" spans="1:3" x14ac:dyDescent="0.25">
      <c r="A14481">
        <v>14479</v>
      </c>
      <c r="B14481">
        <f t="shared" si="452"/>
        <v>1.8299912238023818E-9</v>
      </c>
      <c r="C14481">
        <f t="shared" si="453"/>
        <v>1.1729211859479828E-7</v>
      </c>
    </row>
    <row r="14482" spans="1:3" x14ac:dyDescent="0.25">
      <c r="A14482">
        <v>14480</v>
      </c>
      <c r="B14482">
        <f t="shared" si="452"/>
        <v>1.829725834603431E-9</v>
      </c>
      <c r="C14482">
        <f t="shared" si="453"/>
        <v>1.1727510864360712E-7</v>
      </c>
    </row>
    <row r="14483" spans="1:3" x14ac:dyDescent="0.25">
      <c r="A14483">
        <v>14481</v>
      </c>
      <c r="B14483">
        <f t="shared" si="452"/>
        <v>1.8294605022151568E-9</v>
      </c>
      <c r="C14483">
        <f t="shared" si="453"/>
        <v>1.1725810233365999E-7</v>
      </c>
    </row>
    <row r="14484" spans="1:3" x14ac:dyDescent="0.25">
      <c r="A14484">
        <v>14482</v>
      </c>
      <c r="B14484">
        <f t="shared" si="452"/>
        <v>1.8291952266214657E-9</v>
      </c>
      <c r="C14484">
        <f t="shared" si="453"/>
        <v>1.1724109966392541E-7</v>
      </c>
    </row>
    <row r="14485" spans="1:3" x14ac:dyDescent="0.25">
      <c r="A14485">
        <v>14483</v>
      </c>
      <c r="B14485">
        <f t="shared" si="452"/>
        <v>1.8289300078062747E-9</v>
      </c>
      <c r="C14485">
        <f t="shared" si="453"/>
        <v>1.1722410063337251E-7</v>
      </c>
    </row>
    <row r="14486" spans="1:3" x14ac:dyDescent="0.25">
      <c r="A14486">
        <v>14484</v>
      </c>
      <c r="B14486">
        <f t="shared" si="452"/>
        <v>1.8286648457535272E-9</v>
      </c>
      <c r="C14486">
        <f t="shared" si="453"/>
        <v>1.1720710524097216E-7</v>
      </c>
    </row>
    <row r="14487" spans="1:3" x14ac:dyDescent="0.25">
      <c r="A14487">
        <v>14485</v>
      </c>
      <c r="B14487">
        <f t="shared" si="452"/>
        <v>1.8283997404471375E-9</v>
      </c>
      <c r="C14487">
        <f t="shared" si="453"/>
        <v>1.1719011348569338E-7</v>
      </c>
    </row>
    <row r="14488" spans="1:3" x14ac:dyDescent="0.25">
      <c r="A14488">
        <v>14486</v>
      </c>
      <c r="B14488">
        <f t="shared" si="452"/>
        <v>1.8281346918710656E-9</v>
      </c>
      <c r="C14488">
        <f t="shared" si="453"/>
        <v>1.1717312536650808E-7</v>
      </c>
    </row>
    <row r="14489" spans="1:3" x14ac:dyDescent="0.25">
      <c r="A14489">
        <v>14487</v>
      </c>
      <c r="B14489">
        <f t="shared" si="452"/>
        <v>1.8278697000092428E-9</v>
      </c>
      <c r="C14489">
        <f t="shared" si="453"/>
        <v>1.1715614088238637E-7</v>
      </c>
    </row>
    <row r="14490" spans="1:3" x14ac:dyDescent="0.25">
      <c r="A14490">
        <v>14488</v>
      </c>
      <c r="B14490">
        <f t="shared" si="452"/>
        <v>1.8276047648456258E-9</v>
      </c>
      <c r="C14490">
        <f t="shared" si="453"/>
        <v>1.1713916003229991E-7</v>
      </c>
    </row>
    <row r="14491" spans="1:3" x14ac:dyDescent="0.25">
      <c r="A14491">
        <v>14489</v>
      </c>
      <c r="B14491">
        <f t="shared" si="452"/>
        <v>1.82733988636417E-9</v>
      </c>
      <c r="C14491">
        <f t="shared" si="453"/>
        <v>1.1712218281522037E-7</v>
      </c>
    </row>
    <row r="14492" spans="1:3" x14ac:dyDescent="0.25">
      <c r="A14492">
        <v>14490</v>
      </c>
      <c r="B14492">
        <f t="shared" si="452"/>
        <v>1.8270750645488351E-9</v>
      </c>
      <c r="C14492">
        <f t="shared" si="453"/>
        <v>1.1710520923011968E-7</v>
      </c>
    </row>
    <row r="14493" spans="1:3" x14ac:dyDescent="0.25">
      <c r="A14493">
        <v>14491</v>
      </c>
      <c r="B14493">
        <f t="shared" si="452"/>
        <v>1.8268102993835998E-9</v>
      </c>
      <c r="C14493">
        <f t="shared" si="453"/>
        <v>1.1708823927597093E-7</v>
      </c>
    </row>
    <row r="14494" spans="1:3" x14ac:dyDescent="0.25">
      <c r="A14494">
        <v>14492</v>
      </c>
      <c r="B14494">
        <f t="shared" si="452"/>
        <v>1.8265455908524217E-9</v>
      </c>
      <c r="C14494">
        <f t="shared" si="453"/>
        <v>1.170712729517459E-7</v>
      </c>
    </row>
    <row r="14495" spans="1:3" x14ac:dyDescent="0.25">
      <c r="A14495">
        <v>14493</v>
      </c>
      <c r="B14495">
        <f t="shared" si="452"/>
        <v>1.826280938939283E-9</v>
      </c>
      <c r="C14495">
        <f t="shared" si="453"/>
        <v>1.1705431025641794E-7</v>
      </c>
    </row>
    <row r="14496" spans="1:3" x14ac:dyDescent="0.25">
      <c r="A14496">
        <v>14494</v>
      </c>
      <c r="B14496">
        <f t="shared" si="452"/>
        <v>1.826016343628177E-9</v>
      </c>
      <c r="C14496">
        <f t="shared" si="453"/>
        <v>1.1703735118896111E-7</v>
      </c>
    </row>
    <row r="14497" spans="1:3" x14ac:dyDescent="0.25">
      <c r="A14497">
        <v>14495</v>
      </c>
      <c r="B14497">
        <f t="shared" si="452"/>
        <v>1.8257518049030899E-9</v>
      </c>
      <c r="C14497">
        <f t="shared" si="453"/>
        <v>1.1702039574834902E-7</v>
      </c>
    </row>
    <row r="14498" spans="1:3" x14ac:dyDescent="0.25">
      <c r="A14498">
        <v>14496</v>
      </c>
      <c r="B14498">
        <f t="shared" si="452"/>
        <v>1.8254873227480186E-9</v>
      </c>
      <c r="C14498">
        <f t="shared" si="453"/>
        <v>1.1700344393355594E-7</v>
      </c>
    </row>
    <row r="14499" spans="1:3" x14ac:dyDescent="0.25">
      <c r="A14499">
        <v>14497</v>
      </c>
      <c r="B14499">
        <f t="shared" si="452"/>
        <v>1.8252228971469663E-9</v>
      </c>
      <c r="C14499">
        <f t="shared" si="453"/>
        <v>1.169864957435566E-7</v>
      </c>
    </row>
    <row r="14500" spans="1:3" x14ac:dyDescent="0.25">
      <c r="A14500">
        <v>14498</v>
      </c>
      <c r="B14500">
        <f t="shared" si="452"/>
        <v>1.8249585280839339E-9</v>
      </c>
      <c r="C14500">
        <f t="shared" si="453"/>
        <v>1.1696955117732552E-7</v>
      </c>
    </row>
    <row r="14501" spans="1:3" x14ac:dyDescent="0.25">
      <c r="A14501">
        <v>14499</v>
      </c>
      <c r="B14501">
        <f t="shared" si="452"/>
        <v>1.8246942155429406E-9</v>
      </c>
      <c r="C14501">
        <f t="shared" si="453"/>
        <v>1.1695261023383846E-7</v>
      </c>
    </row>
    <row r="14502" spans="1:3" x14ac:dyDescent="0.25">
      <c r="A14502">
        <v>14500</v>
      </c>
      <c r="B14502">
        <f t="shared" si="452"/>
        <v>1.8244299595079978E-9</v>
      </c>
      <c r="C14502">
        <f t="shared" si="453"/>
        <v>1.1693567291207061E-7</v>
      </c>
    </row>
    <row r="14503" spans="1:3" x14ac:dyDescent="0.25">
      <c r="A14503">
        <v>14501</v>
      </c>
      <c r="B14503">
        <f t="shared" si="452"/>
        <v>1.8241657599631351E-9</v>
      </c>
      <c r="C14503">
        <f t="shared" si="453"/>
        <v>1.1691873921099834E-7</v>
      </c>
    </row>
    <row r="14504" spans="1:3" x14ac:dyDescent="0.25">
      <c r="A14504">
        <v>14502</v>
      </c>
      <c r="B14504">
        <f t="shared" si="452"/>
        <v>1.8239016168923805E-9</v>
      </c>
      <c r="C14504">
        <f t="shared" si="453"/>
        <v>1.1690180912959795E-7</v>
      </c>
    </row>
    <row r="14505" spans="1:3" x14ac:dyDescent="0.25">
      <c r="A14505">
        <v>14503</v>
      </c>
      <c r="B14505">
        <f t="shared" si="452"/>
        <v>1.8236375302797735E-9</v>
      </c>
      <c r="C14505">
        <f t="shared" si="453"/>
        <v>1.168848826668465E-7</v>
      </c>
    </row>
    <row r="14506" spans="1:3" x14ac:dyDescent="0.25">
      <c r="A14506">
        <v>14504</v>
      </c>
      <c r="B14506">
        <f t="shared" si="452"/>
        <v>1.823373500109346E-9</v>
      </c>
      <c r="C14506">
        <f t="shared" si="453"/>
        <v>1.1686795982172047E-7</v>
      </c>
    </row>
    <row r="14507" spans="1:3" x14ac:dyDescent="0.25">
      <c r="A14507">
        <v>14505</v>
      </c>
      <c r="B14507">
        <f t="shared" si="452"/>
        <v>1.8231095263651547E-9</v>
      </c>
      <c r="C14507">
        <f t="shared" si="453"/>
        <v>1.1685104059319802E-7</v>
      </c>
    </row>
    <row r="14508" spans="1:3" x14ac:dyDescent="0.25">
      <c r="A14508">
        <v>14506</v>
      </c>
      <c r="B14508">
        <f t="shared" si="452"/>
        <v>1.8228456090312467E-9</v>
      </c>
      <c r="C14508">
        <f t="shared" si="453"/>
        <v>1.1683412498025663E-7</v>
      </c>
    </row>
    <row r="14509" spans="1:3" x14ac:dyDescent="0.25">
      <c r="A14509">
        <v>14507</v>
      </c>
      <c r="B14509">
        <f t="shared" si="452"/>
        <v>1.8225817480916836E-9</v>
      </c>
      <c r="C14509">
        <f t="shared" si="453"/>
        <v>1.1681721298187479E-7</v>
      </c>
    </row>
    <row r="14510" spans="1:3" x14ac:dyDescent="0.25">
      <c r="A14510">
        <v>14508</v>
      </c>
      <c r="B14510">
        <f t="shared" si="452"/>
        <v>1.8223179435305232E-9</v>
      </c>
      <c r="C14510">
        <f t="shared" si="453"/>
        <v>1.1680030459703063E-7</v>
      </c>
    </row>
    <row r="14511" spans="1:3" x14ac:dyDescent="0.25">
      <c r="A14511">
        <v>14509</v>
      </c>
      <c r="B14511">
        <f t="shared" si="452"/>
        <v>1.822054195331842E-9</v>
      </c>
      <c r="C14511">
        <f t="shared" si="453"/>
        <v>1.1678339982470358E-7</v>
      </c>
    </row>
    <row r="14512" spans="1:3" x14ac:dyDescent="0.25">
      <c r="A14512">
        <v>14510</v>
      </c>
      <c r="B14512">
        <f t="shared" si="452"/>
        <v>1.8217905034796965E-9</v>
      </c>
      <c r="C14512">
        <f t="shared" si="453"/>
        <v>1.1676649866387174E-7</v>
      </c>
    </row>
    <row r="14513" spans="1:3" x14ac:dyDescent="0.25">
      <c r="A14513">
        <v>14511</v>
      </c>
      <c r="B14513">
        <f t="shared" si="452"/>
        <v>1.8215268679581921E-9</v>
      </c>
      <c r="C14513">
        <f t="shared" si="453"/>
        <v>1.1674960111351637E-7</v>
      </c>
    </row>
    <row r="14514" spans="1:3" x14ac:dyDescent="0.25">
      <c r="A14514">
        <v>14512</v>
      </c>
      <c r="B14514">
        <f t="shared" si="452"/>
        <v>1.8212632887513956E-9</v>
      </c>
      <c r="C14514">
        <f t="shared" si="453"/>
        <v>1.1673270717261622E-7</v>
      </c>
    </row>
    <row r="14515" spans="1:3" x14ac:dyDescent="0.25">
      <c r="A14515">
        <v>14513</v>
      </c>
      <c r="B14515">
        <f t="shared" si="452"/>
        <v>1.8209997658434098E-9</v>
      </c>
      <c r="C14515">
        <f t="shared" si="453"/>
        <v>1.167158168401524E-7</v>
      </c>
    </row>
    <row r="14516" spans="1:3" x14ac:dyDescent="0.25">
      <c r="A14516">
        <v>14514</v>
      </c>
      <c r="B14516">
        <f t="shared" si="452"/>
        <v>1.8207362992183304E-9</v>
      </c>
      <c r="C14516">
        <f t="shared" si="453"/>
        <v>1.1669893011510551E-7</v>
      </c>
    </row>
    <row r="14517" spans="1:3" x14ac:dyDescent="0.25">
      <c r="A14517">
        <v>14515</v>
      </c>
      <c r="B14517">
        <f t="shared" si="452"/>
        <v>1.8204728888602451E-9</v>
      </c>
      <c r="C14517">
        <f t="shared" si="453"/>
        <v>1.1668204699645565E-7</v>
      </c>
    </row>
    <row r="14518" spans="1:3" x14ac:dyDescent="0.25">
      <c r="A14518">
        <v>14516</v>
      </c>
      <c r="B14518">
        <f t="shared" si="452"/>
        <v>1.8202095347532859E-9</v>
      </c>
      <c r="C14518">
        <f t="shared" si="453"/>
        <v>1.1666516748318579E-7</v>
      </c>
    </row>
    <row r="14519" spans="1:3" x14ac:dyDescent="0.25">
      <c r="A14519">
        <v>14517</v>
      </c>
      <c r="B14519">
        <f t="shared" si="452"/>
        <v>1.8199462368815501E-9</v>
      </c>
      <c r="C14519">
        <f t="shared" si="453"/>
        <v>1.1664829157427666E-7</v>
      </c>
    </row>
    <row r="14520" spans="1:3" x14ac:dyDescent="0.25">
      <c r="A14520">
        <v>14518</v>
      </c>
      <c r="B14520">
        <f t="shared" si="452"/>
        <v>1.8196829952291599E-9</v>
      </c>
      <c r="C14520">
        <f t="shared" si="453"/>
        <v>1.1663141926871058E-7</v>
      </c>
    </row>
    <row r="14521" spans="1:3" x14ac:dyDescent="0.25">
      <c r="A14521">
        <v>14519</v>
      </c>
      <c r="B14521">
        <f t="shared" si="452"/>
        <v>1.819419809780243E-9</v>
      </c>
      <c r="C14521">
        <f t="shared" si="453"/>
        <v>1.1661455056547022E-7</v>
      </c>
    </row>
    <row r="14522" spans="1:3" x14ac:dyDescent="0.25">
      <c r="A14522">
        <v>14520</v>
      </c>
      <c r="B14522">
        <f t="shared" si="452"/>
        <v>1.8191566805189316E-9</v>
      </c>
      <c r="C14522">
        <f t="shared" si="453"/>
        <v>1.1659768546353855E-7</v>
      </c>
    </row>
    <row r="14523" spans="1:3" x14ac:dyDescent="0.25">
      <c r="A14523">
        <v>14521</v>
      </c>
      <c r="B14523">
        <f t="shared" si="452"/>
        <v>1.8188936074293506E-9</v>
      </c>
      <c r="C14523">
        <f t="shared" si="453"/>
        <v>1.1658082396189805E-7</v>
      </c>
    </row>
    <row r="14524" spans="1:3" x14ac:dyDescent="0.25">
      <c r="A14524">
        <v>14522</v>
      </c>
      <c r="B14524">
        <f t="shared" si="452"/>
        <v>1.8186305904956548E-9</v>
      </c>
      <c r="C14524">
        <f t="shared" si="453"/>
        <v>1.1656396605953315E-7</v>
      </c>
    </row>
    <row r="14525" spans="1:3" x14ac:dyDescent="0.25">
      <c r="A14525">
        <v>14523</v>
      </c>
      <c r="B14525">
        <f t="shared" si="452"/>
        <v>1.8183676297019863E-9</v>
      </c>
      <c r="C14525">
        <f t="shared" si="453"/>
        <v>1.1654711175542744E-7</v>
      </c>
    </row>
    <row r="14526" spans="1:3" x14ac:dyDescent="0.25">
      <c r="A14526">
        <v>14524</v>
      </c>
      <c r="B14526">
        <f t="shared" si="452"/>
        <v>1.8181047250324966E-9</v>
      </c>
      <c r="C14526">
        <f t="shared" si="453"/>
        <v>1.1653026104856513E-7</v>
      </c>
    </row>
    <row r="14527" spans="1:3" x14ac:dyDescent="0.25">
      <c r="A14527">
        <v>14525</v>
      </c>
      <c r="B14527">
        <f t="shared" si="452"/>
        <v>1.817841876471344E-9</v>
      </c>
      <c r="C14527">
        <f t="shared" si="453"/>
        <v>1.1651341393793081E-7</v>
      </c>
    </row>
    <row r="14528" spans="1:3" x14ac:dyDescent="0.25">
      <c r="A14528">
        <v>14526</v>
      </c>
      <c r="B14528">
        <f t="shared" si="452"/>
        <v>1.8175790840026977E-9</v>
      </c>
      <c r="C14528">
        <f t="shared" si="453"/>
        <v>1.164965704225099E-7</v>
      </c>
    </row>
    <row r="14529" spans="1:3" x14ac:dyDescent="0.25">
      <c r="A14529">
        <v>14527</v>
      </c>
      <c r="B14529">
        <f t="shared" si="452"/>
        <v>1.817316347610719E-9</v>
      </c>
      <c r="C14529">
        <f t="shared" si="453"/>
        <v>1.1647973050128716E-7</v>
      </c>
    </row>
    <row r="14530" spans="1:3" x14ac:dyDescent="0.25">
      <c r="A14530">
        <v>14528</v>
      </c>
      <c r="B14530">
        <f t="shared" si="452"/>
        <v>1.8170536672795867E-9</v>
      </c>
      <c r="C14530">
        <f t="shared" si="453"/>
        <v>1.1646289417324855E-7</v>
      </c>
    </row>
    <row r="14531" spans="1:3" x14ac:dyDescent="0.25">
      <c r="A14531">
        <v>14529</v>
      </c>
      <c r="B14531">
        <f t="shared" si="452"/>
        <v>1.8167910429934857E-9</v>
      </c>
      <c r="C14531">
        <f t="shared" si="453"/>
        <v>1.1644606143738045E-7</v>
      </c>
    </row>
    <row r="14532" spans="1:3" x14ac:dyDescent="0.25">
      <c r="A14532">
        <v>14530</v>
      </c>
      <c r="B14532">
        <f t="shared" ref="B14532:B14595" si="454">A14532^-2.1</f>
        <v>1.8165284747365985E-9</v>
      </c>
      <c r="C14532">
        <f t="shared" ref="C14532:C14595" si="455">B14532/$B$20003*100</f>
        <v>1.1642923229266901E-7</v>
      </c>
    </row>
    <row r="14533" spans="1:3" x14ac:dyDescent="0.25">
      <c r="A14533">
        <v>14531</v>
      </c>
      <c r="B14533">
        <f t="shared" si="454"/>
        <v>1.8162659624931134E-9</v>
      </c>
      <c r="C14533">
        <f t="shared" si="455"/>
        <v>1.1641240673810079E-7</v>
      </c>
    </row>
    <row r="14534" spans="1:3" x14ac:dyDescent="0.25">
      <c r="A14534">
        <v>14532</v>
      </c>
      <c r="B14534">
        <f t="shared" si="454"/>
        <v>1.8160035062472293E-9</v>
      </c>
      <c r="C14534">
        <f t="shared" si="455"/>
        <v>1.1639558477266305E-7</v>
      </c>
    </row>
    <row r="14535" spans="1:3" x14ac:dyDescent="0.25">
      <c r="A14535">
        <v>14533</v>
      </c>
      <c r="B14535">
        <f t="shared" si="454"/>
        <v>1.8157411059831511E-9</v>
      </c>
      <c r="C14535">
        <f t="shared" si="455"/>
        <v>1.1637876639534339E-7</v>
      </c>
    </row>
    <row r="14536" spans="1:3" x14ac:dyDescent="0.25">
      <c r="A14536">
        <v>14534</v>
      </c>
      <c r="B14536">
        <f t="shared" si="454"/>
        <v>1.8154787616850818E-9</v>
      </c>
      <c r="C14536">
        <f t="shared" si="455"/>
        <v>1.1636195160512931E-7</v>
      </c>
    </row>
    <row r="14537" spans="1:3" x14ac:dyDescent="0.25">
      <c r="A14537">
        <v>14535</v>
      </c>
      <c r="B14537">
        <f t="shared" si="454"/>
        <v>1.8152164733372418E-9</v>
      </c>
      <c r="C14537">
        <f t="shared" si="455"/>
        <v>1.1634514040100946E-7</v>
      </c>
    </row>
    <row r="14538" spans="1:3" x14ac:dyDescent="0.25">
      <c r="A14538">
        <v>14536</v>
      </c>
      <c r="B14538">
        <f t="shared" si="454"/>
        <v>1.8149542409238576E-9</v>
      </c>
      <c r="C14538">
        <f t="shared" si="455"/>
        <v>1.1632833278197284E-7</v>
      </c>
    </row>
    <row r="14539" spans="1:3" x14ac:dyDescent="0.25">
      <c r="A14539">
        <v>14537</v>
      </c>
      <c r="B14539">
        <f t="shared" si="454"/>
        <v>1.814692064429141E-9</v>
      </c>
      <c r="C14539">
        <f t="shared" si="455"/>
        <v>1.1631152874700749E-7</v>
      </c>
    </row>
    <row r="14540" spans="1:3" x14ac:dyDescent="0.25">
      <c r="A14540">
        <v>14538</v>
      </c>
      <c r="B14540">
        <f t="shared" si="454"/>
        <v>1.8144299438373149E-9</v>
      </c>
      <c r="C14540">
        <f t="shared" si="455"/>
        <v>1.1629472829510219E-7</v>
      </c>
    </row>
    <row r="14541" spans="1:3" x14ac:dyDescent="0.25">
      <c r="A14541">
        <v>14539</v>
      </c>
      <c r="B14541">
        <f t="shared" si="454"/>
        <v>1.8141678791326393E-9</v>
      </c>
      <c r="C14541">
        <f t="shared" si="455"/>
        <v>1.1627793142524809E-7</v>
      </c>
    </row>
    <row r="14542" spans="1:3" x14ac:dyDescent="0.25">
      <c r="A14542">
        <v>14540</v>
      </c>
      <c r="B14542">
        <f t="shared" si="454"/>
        <v>1.8139058702993418E-9</v>
      </c>
      <c r="C14542">
        <f t="shared" si="455"/>
        <v>1.1626113813643432E-7</v>
      </c>
    </row>
    <row r="14543" spans="1:3" x14ac:dyDescent="0.25">
      <c r="A14543">
        <v>14541</v>
      </c>
      <c r="B14543">
        <f t="shared" si="454"/>
        <v>1.8136439173216595E-9</v>
      </c>
      <c r="C14543">
        <f t="shared" si="455"/>
        <v>1.1624434842765049E-7</v>
      </c>
    </row>
    <row r="14544" spans="1:3" x14ac:dyDescent="0.25">
      <c r="A14544">
        <v>14542</v>
      </c>
      <c r="B14544">
        <f t="shared" si="454"/>
        <v>1.8133820201838623E-9</v>
      </c>
      <c r="C14544">
        <f t="shared" si="455"/>
        <v>1.1622756229788845E-7</v>
      </c>
    </row>
    <row r="14545" spans="1:3" x14ac:dyDescent="0.25">
      <c r="A14545">
        <v>14543</v>
      </c>
      <c r="B14545">
        <f t="shared" si="454"/>
        <v>1.8131201788702043E-9</v>
      </c>
      <c r="C14545">
        <f t="shared" si="455"/>
        <v>1.1621077974613895E-7</v>
      </c>
    </row>
    <row r="14546" spans="1:3" x14ac:dyDescent="0.25">
      <c r="A14546">
        <v>14544</v>
      </c>
      <c r="B14546">
        <f t="shared" si="454"/>
        <v>1.8128583933649457E-9</v>
      </c>
      <c r="C14546">
        <f t="shared" si="455"/>
        <v>1.1619400077139317E-7</v>
      </c>
    </row>
    <row r="14547" spans="1:3" x14ac:dyDescent="0.25">
      <c r="A14547">
        <v>14545</v>
      </c>
      <c r="B14547">
        <f t="shared" si="454"/>
        <v>1.812596663652357E-9</v>
      </c>
      <c r="C14547">
        <f t="shared" si="455"/>
        <v>1.1617722537264294E-7</v>
      </c>
    </row>
    <row r="14548" spans="1:3" x14ac:dyDescent="0.25">
      <c r="A14548">
        <v>14546</v>
      </c>
      <c r="B14548">
        <f t="shared" si="454"/>
        <v>1.8123349897167144E-9</v>
      </c>
      <c r="C14548">
        <f t="shared" si="455"/>
        <v>1.161604535488804E-7</v>
      </c>
    </row>
    <row r="14549" spans="1:3" x14ac:dyDescent="0.25">
      <c r="A14549">
        <v>14547</v>
      </c>
      <c r="B14549">
        <f t="shared" si="454"/>
        <v>1.812073371542293E-9</v>
      </c>
      <c r="C14549">
        <f t="shared" si="455"/>
        <v>1.1614368529909774E-7</v>
      </c>
    </row>
    <row r="14550" spans="1:3" x14ac:dyDescent="0.25">
      <c r="A14550">
        <v>14548</v>
      </c>
      <c r="B14550">
        <f t="shared" si="454"/>
        <v>1.8118118091133788E-9</v>
      </c>
      <c r="C14550">
        <f t="shared" si="455"/>
        <v>1.1612692062228777E-7</v>
      </c>
    </row>
    <row r="14551" spans="1:3" x14ac:dyDescent="0.25">
      <c r="A14551">
        <v>14549</v>
      </c>
      <c r="B14551">
        <f t="shared" si="454"/>
        <v>1.8115503024142688E-9</v>
      </c>
      <c r="C14551">
        <f t="shared" si="455"/>
        <v>1.16110159517444E-7</v>
      </c>
    </row>
    <row r="14552" spans="1:3" x14ac:dyDescent="0.25">
      <c r="A14552">
        <v>14550</v>
      </c>
      <c r="B14552">
        <f t="shared" si="454"/>
        <v>1.8112888514292598E-9</v>
      </c>
      <c r="C14552">
        <f t="shared" si="455"/>
        <v>1.1609340198355995E-7</v>
      </c>
    </row>
    <row r="14553" spans="1:3" x14ac:dyDescent="0.25">
      <c r="A14553">
        <v>14551</v>
      </c>
      <c r="B14553">
        <f t="shared" si="454"/>
        <v>1.8110274561426527E-9</v>
      </c>
      <c r="C14553">
        <f t="shared" si="455"/>
        <v>1.1607664801962936E-7</v>
      </c>
    </row>
    <row r="14554" spans="1:3" x14ac:dyDescent="0.25">
      <c r="A14554">
        <v>14552</v>
      </c>
      <c r="B14554">
        <f t="shared" si="454"/>
        <v>1.8107661165387471E-9</v>
      </c>
      <c r="C14554">
        <f t="shared" si="455"/>
        <v>1.1605989762464599E-7</v>
      </c>
    </row>
    <row r="14555" spans="1:3" x14ac:dyDescent="0.25">
      <c r="A14555">
        <v>14553</v>
      </c>
      <c r="B14555">
        <f t="shared" si="454"/>
        <v>1.8105048326018601E-9</v>
      </c>
      <c r="C14555">
        <f t="shared" si="455"/>
        <v>1.1604315079760459E-7</v>
      </c>
    </row>
    <row r="14556" spans="1:3" x14ac:dyDescent="0.25">
      <c r="A14556">
        <v>14554</v>
      </c>
      <c r="B14556">
        <f t="shared" si="454"/>
        <v>1.8102436043163151E-9</v>
      </c>
      <c r="C14556">
        <f t="shared" si="455"/>
        <v>1.1602640753750043E-7</v>
      </c>
    </row>
    <row r="14557" spans="1:3" x14ac:dyDescent="0.25">
      <c r="A14557">
        <v>14555</v>
      </c>
      <c r="B14557">
        <f t="shared" si="454"/>
        <v>1.8099824316664392E-9</v>
      </c>
      <c r="C14557">
        <f t="shared" si="455"/>
        <v>1.1600966784332894E-7</v>
      </c>
    </row>
    <row r="14558" spans="1:3" x14ac:dyDescent="0.25">
      <c r="A14558">
        <v>14556</v>
      </c>
      <c r="B14558">
        <f t="shared" si="454"/>
        <v>1.8097213146365451E-9</v>
      </c>
      <c r="C14558">
        <f t="shared" si="455"/>
        <v>1.1599293171408467E-7</v>
      </c>
    </row>
    <row r="14559" spans="1:3" x14ac:dyDescent="0.25">
      <c r="A14559">
        <v>14557</v>
      </c>
      <c r="B14559">
        <f t="shared" si="454"/>
        <v>1.8094602532109904E-9</v>
      </c>
      <c r="C14559">
        <f t="shared" si="455"/>
        <v>1.1597619914876499E-7</v>
      </c>
    </row>
    <row r="14560" spans="1:3" x14ac:dyDescent="0.25">
      <c r="A14560">
        <v>14558</v>
      </c>
      <c r="B14560">
        <f t="shared" si="454"/>
        <v>1.8091992473740977E-9</v>
      </c>
      <c r="C14560">
        <f t="shared" si="455"/>
        <v>1.1595947014636512E-7</v>
      </c>
    </row>
    <row r="14561" spans="1:3" x14ac:dyDescent="0.25">
      <c r="A14561">
        <v>14559</v>
      </c>
      <c r="B14561">
        <f t="shared" si="454"/>
        <v>1.8089382971102274E-9</v>
      </c>
      <c r="C14561">
        <f t="shared" si="455"/>
        <v>1.1594274470588262E-7</v>
      </c>
    </row>
    <row r="14562" spans="1:3" x14ac:dyDescent="0.25">
      <c r="A14562">
        <v>14560</v>
      </c>
      <c r="B14562">
        <f t="shared" si="454"/>
        <v>1.8086774024037188E-9</v>
      </c>
      <c r="C14562">
        <f t="shared" si="455"/>
        <v>1.1592602282631372E-7</v>
      </c>
    </row>
    <row r="14563" spans="1:3" x14ac:dyDescent="0.25">
      <c r="A14563">
        <v>14561</v>
      </c>
      <c r="B14563">
        <f t="shared" si="454"/>
        <v>1.8084165632389364E-9</v>
      </c>
      <c r="C14563">
        <f t="shared" si="455"/>
        <v>1.1590930450665628E-7</v>
      </c>
    </row>
    <row r="14564" spans="1:3" x14ac:dyDescent="0.25">
      <c r="A14564">
        <v>14562</v>
      </c>
      <c r="B14564">
        <f t="shared" si="454"/>
        <v>1.8081557796002353E-9</v>
      </c>
      <c r="C14564">
        <f t="shared" si="455"/>
        <v>1.1589258974590757E-7</v>
      </c>
    </row>
    <row r="14565" spans="1:3" x14ac:dyDescent="0.25">
      <c r="A14565">
        <v>14563</v>
      </c>
      <c r="B14565">
        <f t="shared" si="454"/>
        <v>1.807895051471996E-9</v>
      </c>
      <c r="C14565">
        <f t="shared" si="455"/>
        <v>1.1587587854306642E-7</v>
      </c>
    </row>
    <row r="14566" spans="1:3" x14ac:dyDescent="0.25">
      <c r="A14566">
        <v>14564</v>
      </c>
      <c r="B14566">
        <f t="shared" si="454"/>
        <v>1.807634378838578E-9</v>
      </c>
      <c r="C14566">
        <f t="shared" si="455"/>
        <v>1.1585917089713043E-7</v>
      </c>
    </row>
    <row r="14567" spans="1:3" x14ac:dyDescent="0.25">
      <c r="A14567">
        <v>14565</v>
      </c>
      <c r="B14567">
        <f t="shared" si="454"/>
        <v>1.8073737616843713E-9</v>
      </c>
      <c r="C14567">
        <f t="shared" si="455"/>
        <v>1.1584246680709903E-7</v>
      </c>
    </row>
    <row r="14568" spans="1:3" x14ac:dyDescent="0.25">
      <c r="A14568">
        <v>14566</v>
      </c>
      <c r="B14568">
        <f t="shared" si="454"/>
        <v>1.8071131999937519E-9</v>
      </c>
      <c r="C14568">
        <f t="shared" si="455"/>
        <v>1.1582576627197085E-7</v>
      </c>
    </row>
    <row r="14569" spans="1:3" x14ac:dyDescent="0.25">
      <c r="A14569">
        <v>14567</v>
      </c>
      <c r="B14569">
        <f t="shared" si="454"/>
        <v>1.8068526937511191E-9</v>
      </c>
      <c r="C14569">
        <f t="shared" si="455"/>
        <v>1.1580906929074595E-7</v>
      </c>
    </row>
    <row r="14570" spans="1:3" x14ac:dyDescent="0.25">
      <c r="A14570">
        <v>14568</v>
      </c>
      <c r="B14570">
        <f t="shared" si="454"/>
        <v>1.8065922429408594E-9</v>
      </c>
      <c r="C14570">
        <f t="shared" si="455"/>
        <v>1.1579237586242358E-7</v>
      </c>
    </row>
    <row r="14571" spans="1:3" x14ac:dyDescent="0.25">
      <c r="A14571">
        <v>14569</v>
      </c>
      <c r="B14571">
        <f t="shared" si="454"/>
        <v>1.8063318475473761E-9</v>
      </c>
      <c r="C14571">
        <f t="shared" si="455"/>
        <v>1.1577568598600411E-7</v>
      </c>
    </row>
    <row r="14572" spans="1:3" x14ac:dyDescent="0.25">
      <c r="A14572">
        <v>14570</v>
      </c>
      <c r="B14572">
        <f t="shared" si="454"/>
        <v>1.8060715075550839E-9</v>
      </c>
      <c r="C14572">
        <f t="shared" si="455"/>
        <v>1.1575899966048859E-7</v>
      </c>
    </row>
    <row r="14573" spans="1:3" x14ac:dyDescent="0.25">
      <c r="A14573">
        <v>14571</v>
      </c>
      <c r="B14573">
        <f t="shared" si="454"/>
        <v>1.8058112229483834E-9</v>
      </c>
      <c r="C14573">
        <f t="shared" si="455"/>
        <v>1.157423168848772E-7</v>
      </c>
    </row>
    <row r="14574" spans="1:3" x14ac:dyDescent="0.25">
      <c r="A14574">
        <v>14572</v>
      </c>
      <c r="B14574">
        <f t="shared" si="454"/>
        <v>1.8055509937116929E-9</v>
      </c>
      <c r="C14574">
        <f t="shared" si="455"/>
        <v>1.1572563765817124E-7</v>
      </c>
    </row>
    <row r="14575" spans="1:3" x14ac:dyDescent="0.25">
      <c r="A14575">
        <v>14573</v>
      </c>
      <c r="B14575">
        <f t="shared" si="454"/>
        <v>1.805290819829436E-9</v>
      </c>
      <c r="C14575">
        <f t="shared" si="455"/>
        <v>1.1570896197937233E-7</v>
      </c>
    </row>
    <row r="14576" spans="1:3" x14ac:dyDescent="0.25">
      <c r="A14576">
        <v>14574</v>
      </c>
      <c r="B14576">
        <f t="shared" si="454"/>
        <v>1.8050307012860404E-9</v>
      </c>
      <c r="C14576">
        <f t="shared" si="455"/>
        <v>1.1569228984748238E-7</v>
      </c>
    </row>
    <row r="14577" spans="1:3" x14ac:dyDescent="0.25">
      <c r="A14577">
        <v>14575</v>
      </c>
      <c r="B14577">
        <f t="shared" si="454"/>
        <v>1.8047706380659528E-9</v>
      </c>
      <c r="C14577">
        <f t="shared" si="455"/>
        <v>1.1567562126150455E-7</v>
      </c>
    </row>
    <row r="14578" spans="1:3" x14ac:dyDescent="0.25">
      <c r="A14578">
        <v>14576</v>
      </c>
      <c r="B14578">
        <f t="shared" si="454"/>
        <v>1.8045106301535914E-9</v>
      </c>
      <c r="C14578">
        <f t="shared" si="455"/>
        <v>1.1565895622044008E-7</v>
      </c>
    </row>
    <row r="14579" spans="1:3" x14ac:dyDescent="0.25">
      <c r="A14579">
        <v>14577</v>
      </c>
      <c r="B14579">
        <f t="shared" si="454"/>
        <v>1.8042506775334194E-9</v>
      </c>
      <c r="C14579">
        <f t="shared" si="455"/>
        <v>1.1564229472329316E-7</v>
      </c>
    </row>
    <row r="14580" spans="1:3" x14ac:dyDescent="0.25">
      <c r="A14580">
        <v>14578</v>
      </c>
      <c r="B14580">
        <f t="shared" si="454"/>
        <v>1.8039907801898711E-9</v>
      </c>
      <c r="C14580">
        <f t="shared" si="455"/>
        <v>1.1562563676906615E-7</v>
      </c>
    </row>
    <row r="14581" spans="1:3" x14ac:dyDescent="0.25">
      <c r="A14581">
        <v>14579</v>
      </c>
      <c r="B14581">
        <f t="shared" si="454"/>
        <v>1.803730938107413E-9</v>
      </c>
      <c r="C14581">
        <f t="shared" si="455"/>
        <v>1.156089823567634E-7</v>
      </c>
    </row>
    <row r="14582" spans="1:3" x14ac:dyDescent="0.25">
      <c r="A14582">
        <v>14580</v>
      </c>
      <c r="B14582">
        <f t="shared" si="454"/>
        <v>1.8034711512705022E-9</v>
      </c>
      <c r="C14582">
        <f t="shared" si="455"/>
        <v>1.1559233148538875E-7</v>
      </c>
    </row>
    <row r="14583" spans="1:3" x14ac:dyDescent="0.25">
      <c r="A14583">
        <v>14581</v>
      </c>
      <c r="B14583">
        <f t="shared" si="454"/>
        <v>1.8032114196636021E-9</v>
      </c>
      <c r="C14583">
        <f t="shared" si="455"/>
        <v>1.1557568415394633E-7</v>
      </c>
    </row>
    <row r="14584" spans="1:3" x14ac:dyDescent="0.25">
      <c r="A14584">
        <v>14582</v>
      </c>
      <c r="B14584">
        <f t="shared" si="454"/>
        <v>1.8029517432711806E-9</v>
      </c>
      <c r="C14584">
        <f t="shared" si="455"/>
        <v>1.1555904036144065E-7</v>
      </c>
    </row>
    <row r="14585" spans="1:3" x14ac:dyDescent="0.25">
      <c r="A14585">
        <v>14583</v>
      </c>
      <c r="B14585">
        <f t="shared" si="454"/>
        <v>1.8026921220777286E-9</v>
      </c>
      <c r="C14585">
        <f t="shared" si="455"/>
        <v>1.1554240010687766E-7</v>
      </c>
    </row>
    <row r="14586" spans="1:3" x14ac:dyDescent="0.25">
      <c r="A14586">
        <v>14584</v>
      </c>
      <c r="B14586">
        <f t="shared" si="454"/>
        <v>1.8024325560677122E-9</v>
      </c>
      <c r="C14586">
        <f t="shared" si="455"/>
        <v>1.1552576338926175E-7</v>
      </c>
    </row>
    <row r="14587" spans="1:3" x14ac:dyDescent="0.25">
      <c r="A14587">
        <v>14585</v>
      </c>
      <c r="B14587">
        <f t="shared" si="454"/>
        <v>1.8021730452256325E-9</v>
      </c>
      <c r="C14587">
        <f t="shared" si="455"/>
        <v>1.1550913020759948E-7</v>
      </c>
    </row>
    <row r="14588" spans="1:3" x14ac:dyDescent="0.25">
      <c r="A14588">
        <v>14586</v>
      </c>
      <c r="B14588">
        <f t="shared" si="454"/>
        <v>1.801913589535983E-9</v>
      </c>
      <c r="C14588">
        <f t="shared" si="455"/>
        <v>1.1549250056089703E-7</v>
      </c>
    </row>
    <row r="14589" spans="1:3" x14ac:dyDescent="0.25">
      <c r="A14589">
        <v>14587</v>
      </c>
      <c r="B14589">
        <f t="shared" si="454"/>
        <v>1.8016541889832566E-9</v>
      </c>
      <c r="C14589">
        <f t="shared" si="455"/>
        <v>1.154758744481604E-7</v>
      </c>
    </row>
    <row r="14590" spans="1:3" x14ac:dyDescent="0.25">
      <c r="A14590">
        <v>14588</v>
      </c>
      <c r="B14590">
        <f t="shared" si="454"/>
        <v>1.8013948435519569E-9</v>
      </c>
      <c r="C14590">
        <f t="shared" si="455"/>
        <v>1.1545925186839644E-7</v>
      </c>
    </row>
    <row r="14591" spans="1:3" x14ac:dyDescent="0.25">
      <c r="A14591">
        <v>14589</v>
      </c>
      <c r="B14591">
        <f t="shared" si="454"/>
        <v>1.8011355532265862E-9</v>
      </c>
      <c r="C14591">
        <f t="shared" si="455"/>
        <v>1.1544263282061176E-7</v>
      </c>
    </row>
    <row r="14592" spans="1:3" x14ac:dyDescent="0.25">
      <c r="A14592">
        <v>14590</v>
      </c>
      <c r="B14592">
        <f t="shared" si="454"/>
        <v>1.8008763179916766E-9</v>
      </c>
      <c r="C14592">
        <f t="shared" si="455"/>
        <v>1.1542601730381505E-7</v>
      </c>
    </row>
    <row r="14593" spans="1:3" x14ac:dyDescent="0.25">
      <c r="A14593">
        <v>14591</v>
      </c>
      <c r="B14593">
        <f t="shared" si="454"/>
        <v>1.8006171378317408E-9</v>
      </c>
      <c r="C14593">
        <f t="shared" si="455"/>
        <v>1.1540940531701357E-7</v>
      </c>
    </row>
    <row r="14594" spans="1:3" x14ac:dyDescent="0.25">
      <c r="A14594">
        <v>14592</v>
      </c>
      <c r="B14594">
        <f t="shared" si="454"/>
        <v>1.800358012731302E-9</v>
      </c>
      <c r="C14594">
        <f t="shared" si="455"/>
        <v>1.1539279685921539E-7</v>
      </c>
    </row>
    <row r="14595" spans="1:3" x14ac:dyDescent="0.25">
      <c r="A14595">
        <v>14593</v>
      </c>
      <c r="B14595">
        <f t="shared" si="454"/>
        <v>1.8000989426748949E-9</v>
      </c>
      <c r="C14595">
        <f t="shared" si="455"/>
        <v>1.1537619192942927E-7</v>
      </c>
    </row>
    <row r="14596" spans="1:3" x14ac:dyDescent="0.25">
      <c r="A14596">
        <v>14594</v>
      </c>
      <c r="B14596">
        <f t="shared" ref="B14596:B14659" si="456">A14596^-2.1</f>
        <v>1.7998399276470522E-9</v>
      </c>
      <c r="C14596">
        <f t="shared" ref="C14596:C14659" si="457">B14596/$B$20003*100</f>
        <v>1.1535959052666385E-7</v>
      </c>
    </row>
    <row r="14597" spans="1:3" x14ac:dyDescent="0.25">
      <c r="A14597">
        <v>14595</v>
      </c>
      <c r="B14597">
        <f t="shared" si="456"/>
        <v>1.7995809676323192E-9</v>
      </c>
      <c r="C14597">
        <f t="shared" si="457"/>
        <v>1.1534299264992854E-7</v>
      </c>
    </row>
    <row r="14598" spans="1:3" x14ac:dyDescent="0.25">
      <c r="A14598">
        <v>14596</v>
      </c>
      <c r="B14598">
        <f t="shared" si="456"/>
        <v>1.7993220626152504E-9</v>
      </c>
      <c r="C14598">
        <f t="shared" si="457"/>
        <v>1.1532639829823336E-7</v>
      </c>
    </row>
    <row r="14599" spans="1:3" x14ac:dyDescent="0.25">
      <c r="A14599">
        <v>14597</v>
      </c>
      <c r="B14599">
        <f t="shared" si="456"/>
        <v>1.7990632125803759E-9</v>
      </c>
      <c r="C14599">
        <f t="shared" si="457"/>
        <v>1.1530980747058683E-7</v>
      </c>
    </row>
    <row r="14600" spans="1:3" x14ac:dyDescent="0.25">
      <c r="A14600">
        <v>14598</v>
      </c>
      <c r="B14600">
        <f t="shared" si="456"/>
        <v>1.798804417512286E-9</v>
      </c>
      <c r="C14600">
        <f t="shared" si="457"/>
        <v>1.1529322016600127E-7</v>
      </c>
    </row>
    <row r="14601" spans="1:3" x14ac:dyDescent="0.25">
      <c r="A14601">
        <v>14599</v>
      </c>
      <c r="B14601">
        <f t="shared" si="456"/>
        <v>1.7985456773955126E-9</v>
      </c>
      <c r="C14601">
        <f t="shared" si="457"/>
        <v>1.1527663638348522E-7</v>
      </c>
    </row>
    <row r="14602" spans="1:3" x14ac:dyDescent="0.25">
      <c r="A14602">
        <v>14600</v>
      </c>
      <c r="B14602">
        <f t="shared" si="456"/>
        <v>1.7982869922146506E-9</v>
      </c>
      <c r="C14602">
        <f t="shared" si="457"/>
        <v>1.1526005612205133E-7</v>
      </c>
    </row>
    <row r="14603" spans="1:3" x14ac:dyDescent="0.25">
      <c r="A14603">
        <v>14601</v>
      </c>
      <c r="B14603">
        <f t="shared" si="456"/>
        <v>1.7980283619542609E-9</v>
      </c>
      <c r="C14603">
        <f t="shared" si="457"/>
        <v>1.1524347938070999E-7</v>
      </c>
    </row>
    <row r="14604" spans="1:3" x14ac:dyDescent="0.25">
      <c r="A14604">
        <v>14602</v>
      </c>
      <c r="B14604">
        <f t="shared" si="456"/>
        <v>1.7977697865989224E-9</v>
      </c>
      <c r="C14604">
        <f t="shared" si="457"/>
        <v>1.1522690615847288E-7</v>
      </c>
    </row>
    <row r="14605" spans="1:3" x14ac:dyDescent="0.25">
      <c r="A14605">
        <v>14603</v>
      </c>
      <c r="B14605">
        <f t="shared" si="456"/>
        <v>1.7975112661332247E-9</v>
      </c>
      <c r="C14605">
        <f t="shared" si="457"/>
        <v>1.1521033645435224E-7</v>
      </c>
    </row>
    <row r="14606" spans="1:3" x14ac:dyDescent="0.25">
      <c r="A14606">
        <v>14604</v>
      </c>
      <c r="B14606">
        <f t="shared" si="456"/>
        <v>1.7972528005417632E-9</v>
      </c>
      <c r="C14606">
        <f t="shared" si="457"/>
        <v>1.1519377026736069E-7</v>
      </c>
    </row>
    <row r="14607" spans="1:3" x14ac:dyDescent="0.25">
      <c r="A14607">
        <v>14605</v>
      </c>
      <c r="B14607">
        <f t="shared" si="456"/>
        <v>1.7969943898091245E-9</v>
      </c>
      <c r="C14607">
        <f t="shared" si="457"/>
        <v>1.1517720759651038E-7</v>
      </c>
    </row>
    <row r="14608" spans="1:3" x14ac:dyDescent="0.25">
      <c r="A14608">
        <v>14606</v>
      </c>
      <c r="B14608">
        <f t="shared" si="456"/>
        <v>1.796736033919907E-9</v>
      </c>
      <c r="C14608">
        <f t="shared" si="457"/>
        <v>1.1516064844081409E-7</v>
      </c>
    </row>
    <row r="14609" spans="1:3" x14ac:dyDescent="0.25">
      <c r="A14609">
        <v>14607</v>
      </c>
      <c r="B14609">
        <f t="shared" si="456"/>
        <v>1.7964777328587265E-9</v>
      </c>
      <c r="C14609">
        <f t="shared" si="457"/>
        <v>1.1514409279928584E-7</v>
      </c>
    </row>
    <row r="14610" spans="1:3" x14ac:dyDescent="0.25">
      <c r="A14610">
        <v>14608</v>
      </c>
      <c r="B14610">
        <f t="shared" si="456"/>
        <v>1.7962194866101975E-9</v>
      </c>
      <c r="C14610">
        <f t="shared" si="457"/>
        <v>1.1512754067093945E-7</v>
      </c>
    </row>
    <row r="14611" spans="1:3" x14ac:dyDescent="0.25">
      <c r="A14611">
        <v>14609</v>
      </c>
      <c r="B14611">
        <f t="shared" si="456"/>
        <v>1.7959612951589264E-9</v>
      </c>
      <c r="C14611">
        <f t="shared" si="457"/>
        <v>1.1511099205478832E-7</v>
      </c>
    </row>
    <row r="14612" spans="1:3" x14ac:dyDescent="0.25">
      <c r="A14612">
        <v>14610</v>
      </c>
      <c r="B14612">
        <f t="shared" si="456"/>
        <v>1.7957031584895501E-9</v>
      </c>
      <c r="C14612">
        <f t="shared" si="457"/>
        <v>1.1509444694984773E-7</v>
      </c>
    </row>
    <row r="14613" spans="1:3" x14ac:dyDescent="0.25">
      <c r="A14613">
        <v>14611</v>
      </c>
      <c r="B14613">
        <f t="shared" si="456"/>
        <v>1.7954450765866849E-9</v>
      </c>
      <c r="C14613">
        <f t="shared" si="457"/>
        <v>1.1507790535513171E-7</v>
      </c>
    </row>
    <row r="14614" spans="1:3" x14ac:dyDescent="0.25">
      <c r="A14614">
        <v>14612</v>
      </c>
      <c r="B14614">
        <f t="shared" si="456"/>
        <v>1.7951870494349715E-9</v>
      </c>
      <c r="C14614">
        <f t="shared" si="457"/>
        <v>1.1506136726965578E-7</v>
      </c>
    </row>
    <row r="14615" spans="1:3" x14ac:dyDescent="0.25">
      <c r="A14615">
        <v>14613</v>
      </c>
      <c r="B14615">
        <f t="shared" si="456"/>
        <v>1.7949290770190348E-9</v>
      </c>
      <c r="C14615">
        <f t="shared" si="457"/>
        <v>1.1504483269243449E-7</v>
      </c>
    </row>
    <row r="14616" spans="1:3" x14ac:dyDescent="0.25">
      <c r="A14616">
        <v>14614</v>
      </c>
      <c r="B14616">
        <f t="shared" si="456"/>
        <v>1.7946711593235449E-9</v>
      </c>
      <c r="C14616">
        <f t="shared" si="457"/>
        <v>1.1502830162248528E-7</v>
      </c>
    </row>
    <row r="14617" spans="1:3" x14ac:dyDescent="0.25">
      <c r="A14617">
        <v>14615</v>
      </c>
      <c r="B14617">
        <f t="shared" si="456"/>
        <v>1.7944132963331305E-9</v>
      </c>
      <c r="C14617">
        <f t="shared" si="457"/>
        <v>1.1501177405882297E-7</v>
      </c>
    </row>
    <row r="14618" spans="1:3" x14ac:dyDescent="0.25">
      <c r="A14618">
        <v>14616</v>
      </c>
      <c r="B14618">
        <f t="shared" si="456"/>
        <v>1.7941554880324518E-9</v>
      </c>
      <c r="C14618">
        <f t="shared" si="457"/>
        <v>1.1499525000046431E-7</v>
      </c>
    </row>
    <row r="14619" spans="1:3" x14ac:dyDescent="0.25">
      <c r="A14619">
        <v>14617</v>
      </c>
      <c r="B14619">
        <f t="shared" si="456"/>
        <v>1.7938977344061667E-9</v>
      </c>
      <c r="C14619">
        <f t="shared" si="457"/>
        <v>1.14978729446426E-7</v>
      </c>
    </row>
    <row r="14620" spans="1:3" x14ac:dyDescent="0.25">
      <c r="A14620">
        <v>14618</v>
      </c>
      <c r="B14620">
        <f t="shared" si="456"/>
        <v>1.7936400354389511E-9</v>
      </c>
      <c r="C14620">
        <f t="shared" si="457"/>
        <v>1.1496221239572582E-7</v>
      </c>
    </row>
    <row r="14621" spans="1:3" x14ac:dyDescent="0.25">
      <c r="A14621">
        <v>14619</v>
      </c>
      <c r="B14621">
        <f t="shared" si="456"/>
        <v>1.7933823911154669E-9</v>
      </c>
      <c r="C14621">
        <f t="shared" si="457"/>
        <v>1.149456988473807E-7</v>
      </c>
    </row>
    <row r="14622" spans="1:3" x14ac:dyDescent="0.25">
      <c r="A14622">
        <v>14620</v>
      </c>
      <c r="B14622">
        <f t="shared" si="456"/>
        <v>1.7931248014203857E-9</v>
      </c>
      <c r="C14622">
        <f t="shared" si="457"/>
        <v>1.1492918880040821E-7</v>
      </c>
    </row>
    <row r="14623" spans="1:3" x14ac:dyDescent="0.25">
      <c r="A14623">
        <v>14621</v>
      </c>
      <c r="B14623">
        <f t="shared" si="456"/>
        <v>1.7928672663384055E-9</v>
      </c>
      <c r="C14623">
        <f t="shared" si="457"/>
        <v>1.1491268225382751E-7</v>
      </c>
    </row>
    <row r="14624" spans="1:3" x14ac:dyDescent="0.25">
      <c r="A14624">
        <v>14622</v>
      </c>
      <c r="B14624">
        <f t="shared" si="456"/>
        <v>1.7926097858541951E-9</v>
      </c>
      <c r="C14624">
        <f t="shared" si="457"/>
        <v>1.14896179206656E-7</v>
      </c>
    </row>
    <row r="14625" spans="1:3" x14ac:dyDescent="0.25">
      <c r="A14625">
        <v>14623</v>
      </c>
      <c r="B14625">
        <f t="shared" si="456"/>
        <v>1.792352359952468E-9</v>
      </c>
      <c r="C14625">
        <f t="shared" si="457"/>
        <v>1.148796796579139E-7</v>
      </c>
    </row>
    <row r="14626" spans="1:3" x14ac:dyDescent="0.25">
      <c r="A14626">
        <v>14624</v>
      </c>
      <c r="B14626">
        <f t="shared" si="456"/>
        <v>1.7920949886178969E-9</v>
      </c>
      <c r="C14626">
        <f t="shared" si="457"/>
        <v>1.1486318360661881E-7</v>
      </c>
    </row>
    <row r="14627" spans="1:3" x14ac:dyDescent="0.25">
      <c r="A14627">
        <v>14625</v>
      </c>
      <c r="B14627">
        <f t="shared" si="456"/>
        <v>1.7918376718352103E-9</v>
      </c>
      <c r="C14627">
        <f t="shared" si="457"/>
        <v>1.1484669105179191E-7</v>
      </c>
    </row>
    <row r="14628" spans="1:3" x14ac:dyDescent="0.25">
      <c r="A14628">
        <v>14626</v>
      </c>
      <c r="B14628">
        <f t="shared" si="456"/>
        <v>1.7915804095891043E-9</v>
      </c>
      <c r="C14628">
        <f t="shared" si="457"/>
        <v>1.1483020199245231E-7</v>
      </c>
    </row>
    <row r="14629" spans="1:3" x14ac:dyDescent="0.25">
      <c r="A14629">
        <v>14627</v>
      </c>
      <c r="B14629">
        <f t="shared" si="456"/>
        <v>1.7913232018642847E-9</v>
      </c>
      <c r="C14629">
        <f t="shared" si="457"/>
        <v>1.1481371642761973E-7</v>
      </c>
    </row>
    <row r="14630" spans="1:3" x14ac:dyDescent="0.25">
      <c r="A14630">
        <v>14628</v>
      </c>
      <c r="B14630">
        <f t="shared" si="456"/>
        <v>1.7910660486454765E-9</v>
      </c>
      <c r="C14630">
        <f t="shared" si="457"/>
        <v>1.1479723435631514E-7</v>
      </c>
    </row>
    <row r="14631" spans="1:3" x14ac:dyDescent="0.25">
      <c r="A14631">
        <v>14629</v>
      </c>
      <c r="B14631">
        <f t="shared" si="456"/>
        <v>1.7908089499174153E-9</v>
      </c>
      <c r="C14631">
        <f t="shared" si="457"/>
        <v>1.1478075577756018E-7</v>
      </c>
    </row>
    <row r="14632" spans="1:3" x14ac:dyDescent="0.25">
      <c r="A14632">
        <v>14630</v>
      </c>
      <c r="B14632">
        <f t="shared" si="456"/>
        <v>1.7905519056648213E-9</v>
      </c>
      <c r="C14632">
        <f t="shared" si="457"/>
        <v>1.1476428069037549E-7</v>
      </c>
    </row>
    <row r="14633" spans="1:3" x14ac:dyDescent="0.25">
      <c r="A14633">
        <v>14631</v>
      </c>
      <c r="B14633">
        <f t="shared" si="456"/>
        <v>1.7902949158724213E-9</v>
      </c>
      <c r="C14633">
        <f t="shared" si="457"/>
        <v>1.1474780909378214E-7</v>
      </c>
    </row>
    <row r="14634" spans="1:3" x14ac:dyDescent="0.25">
      <c r="A14634">
        <v>14632</v>
      </c>
      <c r="B14634">
        <f t="shared" si="456"/>
        <v>1.7900379805249717E-9</v>
      </c>
      <c r="C14634">
        <f t="shared" si="457"/>
        <v>1.1473134098680311E-7</v>
      </c>
    </row>
    <row r="14635" spans="1:3" x14ac:dyDescent="0.25">
      <c r="A14635">
        <v>14633</v>
      </c>
      <c r="B14635">
        <f t="shared" si="456"/>
        <v>1.7897810996072138E-9</v>
      </c>
      <c r="C14635">
        <f t="shared" si="457"/>
        <v>1.1471487636846041E-7</v>
      </c>
    </row>
    <row r="14636" spans="1:3" x14ac:dyDescent="0.25">
      <c r="A14636">
        <v>14634</v>
      </c>
      <c r="B14636">
        <f t="shared" si="456"/>
        <v>1.7895242731038884E-9</v>
      </c>
      <c r="C14636">
        <f t="shared" si="457"/>
        <v>1.14698415237776E-7</v>
      </c>
    </row>
    <row r="14637" spans="1:3" x14ac:dyDescent="0.25">
      <c r="A14637">
        <v>14635</v>
      </c>
      <c r="B14637">
        <f t="shared" si="456"/>
        <v>1.7892675009997663E-9</v>
      </c>
      <c r="C14637">
        <f t="shared" si="457"/>
        <v>1.1468195759377379E-7</v>
      </c>
    </row>
    <row r="14638" spans="1:3" x14ac:dyDescent="0.25">
      <c r="A14638">
        <v>14636</v>
      </c>
      <c r="B14638">
        <f t="shared" si="456"/>
        <v>1.7890107832795976E-9</v>
      </c>
      <c r="C14638">
        <f t="shared" si="457"/>
        <v>1.1466550343547631E-7</v>
      </c>
    </row>
    <row r="14639" spans="1:3" x14ac:dyDescent="0.25">
      <c r="A14639">
        <v>14637</v>
      </c>
      <c r="B14639">
        <f t="shared" si="456"/>
        <v>1.7887541199281563E-9</v>
      </c>
      <c r="C14639">
        <f t="shared" si="457"/>
        <v>1.1464905276190771E-7</v>
      </c>
    </row>
    <row r="14640" spans="1:3" x14ac:dyDescent="0.25">
      <c r="A14640">
        <v>14638</v>
      </c>
      <c r="B14640">
        <f t="shared" si="456"/>
        <v>1.7884975109302085E-9</v>
      </c>
      <c r="C14640">
        <f t="shared" si="457"/>
        <v>1.1463260557209155E-7</v>
      </c>
    </row>
    <row r="14641" spans="1:3" x14ac:dyDescent="0.25">
      <c r="A14641">
        <v>14639</v>
      </c>
      <c r="B14641">
        <f t="shared" si="456"/>
        <v>1.7882409562705381E-9</v>
      </c>
      <c r="C14641">
        <f t="shared" si="457"/>
        <v>1.1461616186505257E-7</v>
      </c>
    </row>
    <row r="14642" spans="1:3" x14ac:dyDescent="0.25">
      <c r="A14642">
        <v>14640</v>
      </c>
      <c r="B14642">
        <f t="shared" si="456"/>
        <v>1.787984455933927E-9</v>
      </c>
      <c r="C14642">
        <f t="shared" si="457"/>
        <v>1.1459972163981539E-7</v>
      </c>
    </row>
    <row r="14643" spans="1:3" x14ac:dyDescent="0.25">
      <c r="A14643">
        <v>14641</v>
      </c>
      <c r="B14643">
        <f t="shared" si="456"/>
        <v>1.7877280099051555E-9</v>
      </c>
      <c r="C14643">
        <f t="shared" si="457"/>
        <v>1.1458328489540448E-7</v>
      </c>
    </row>
    <row r="14644" spans="1:3" x14ac:dyDescent="0.25">
      <c r="A14644">
        <v>14642</v>
      </c>
      <c r="B14644">
        <f t="shared" si="456"/>
        <v>1.7874716181690349E-9</v>
      </c>
      <c r="C14644">
        <f t="shared" si="457"/>
        <v>1.1456685163084635E-7</v>
      </c>
    </row>
    <row r="14645" spans="1:3" x14ac:dyDescent="0.25">
      <c r="A14645">
        <v>14643</v>
      </c>
      <c r="B14645">
        <f t="shared" si="456"/>
        <v>1.7872152807103424E-9</v>
      </c>
      <c r="C14645">
        <f t="shared" si="457"/>
        <v>1.1455042184516531E-7</v>
      </c>
    </row>
    <row r="14646" spans="1:3" x14ac:dyDescent="0.25">
      <c r="A14646">
        <v>14644</v>
      </c>
      <c r="B14646">
        <f t="shared" si="456"/>
        <v>1.7869589975138982E-9</v>
      </c>
      <c r="C14646">
        <f t="shared" si="457"/>
        <v>1.1453399553738844E-7</v>
      </c>
    </row>
    <row r="14647" spans="1:3" x14ac:dyDescent="0.25">
      <c r="A14647">
        <v>14645</v>
      </c>
      <c r="B14647">
        <f t="shared" si="456"/>
        <v>1.7867027685645085E-9</v>
      </c>
      <c r="C14647">
        <f t="shared" si="457"/>
        <v>1.1451757270654186E-7</v>
      </c>
    </row>
    <row r="14648" spans="1:3" x14ac:dyDescent="0.25">
      <c r="A14648">
        <v>14646</v>
      </c>
      <c r="B14648">
        <f t="shared" si="456"/>
        <v>1.7864465938469781E-9</v>
      </c>
      <c r="C14648">
        <f t="shared" si="457"/>
        <v>1.1450115335165163E-7</v>
      </c>
    </row>
    <row r="14649" spans="1:3" x14ac:dyDescent="0.25">
      <c r="A14649">
        <v>14647</v>
      </c>
      <c r="B14649">
        <f t="shared" si="456"/>
        <v>1.7861904733461292E-9</v>
      </c>
      <c r="C14649">
        <f t="shared" si="457"/>
        <v>1.1448473747174503E-7</v>
      </c>
    </row>
    <row r="14650" spans="1:3" x14ac:dyDescent="0.25">
      <c r="A14650">
        <v>14648</v>
      </c>
      <c r="B14650">
        <f t="shared" si="456"/>
        <v>1.7859344070468011E-9</v>
      </c>
      <c r="C14650">
        <f t="shared" si="457"/>
        <v>1.1446832506585024E-7</v>
      </c>
    </row>
    <row r="14651" spans="1:3" x14ac:dyDescent="0.25">
      <c r="A14651">
        <v>14649</v>
      </c>
      <c r="B14651">
        <f t="shared" si="456"/>
        <v>1.7856783949338125E-9</v>
      </c>
      <c r="C14651">
        <f t="shared" si="457"/>
        <v>1.144519161329943E-7</v>
      </c>
    </row>
    <row r="14652" spans="1:3" x14ac:dyDescent="0.25">
      <c r="A14652">
        <v>14650</v>
      </c>
      <c r="B14652">
        <f t="shared" si="456"/>
        <v>1.7854224369920006E-9</v>
      </c>
      <c r="C14652">
        <f t="shared" si="457"/>
        <v>1.144355106722053E-7</v>
      </c>
    </row>
    <row r="14653" spans="1:3" x14ac:dyDescent="0.25">
      <c r="A14653">
        <v>14651</v>
      </c>
      <c r="B14653">
        <f t="shared" si="456"/>
        <v>1.7851665332062124E-9</v>
      </c>
      <c r="C14653">
        <f t="shared" si="457"/>
        <v>1.1441910868251207E-7</v>
      </c>
    </row>
    <row r="14654" spans="1:3" x14ac:dyDescent="0.25">
      <c r="A14654">
        <v>14652</v>
      </c>
      <c r="B14654">
        <f t="shared" si="456"/>
        <v>1.7849106835612815E-9</v>
      </c>
      <c r="C14654">
        <f t="shared" si="457"/>
        <v>1.1440271016294247E-7</v>
      </c>
    </row>
    <row r="14655" spans="1:3" x14ac:dyDescent="0.25">
      <c r="A14655">
        <v>14653</v>
      </c>
      <c r="B14655">
        <f t="shared" si="456"/>
        <v>1.7846548880420772E-9</v>
      </c>
      <c r="C14655">
        <f t="shared" si="457"/>
        <v>1.1438631511252677E-7</v>
      </c>
    </row>
    <row r="14656" spans="1:3" x14ac:dyDescent="0.25">
      <c r="A14656">
        <v>14654</v>
      </c>
      <c r="B14656">
        <f t="shared" si="456"/>
        <v>1.7843991466334375E-9</v>
      </c>
      <c r="C14656">
        <f t="shared" si="457"/>
        <v>1.1436992353029317E-7</v>
      </c>
    </row>
    <row r="14657" spans="1:3" x14ac:dyDescent="0.25">
      <c r="A14657">
        <v>14655</v>
      </c>
      <c r="B14657">
        <f t="shared" si="456"/>
        <v>1.7841434593202403E-9</v>
      </c>
      <c r="C14657">
        <f t="shared" si="457"/>
        <v>1.1435353541527237E-7</v>
      </c>
    </row>
    <row r="14658" spans="1:3" x14ac:dyDescent="0.25">
      <c r="A14658">
        <v>14656</v>
      </c>
      <c r="B14658">
        <f t="shared" si="456"/>
        <v>1.7838878260873385E-9</v>
      </c>
      <c r="C14658">
        <f t="shared" si="457"/>
        <v>1.1433715076649356E-7</v>
      </c>
    </row>
    <row r="14659" spans="1:3" x14ac:dyDescent="0.25">
      <c r="A14659">
        <v>14657</v>
      </c>
      <c r="B14659">
        <f t="shared" si="456"/>
        <v>1.7836322469196214E-9</v>
      </c>
      <c r="C14659">
        <f t="shared" si="457"/>
        <v>1.1432076958298824E-7</v>
      </c>
    </row>
    <row r="14660" spans="1:3" x14ac:dyDescent="0.25">
      <c r="A14660">
        <v>14658</v>
      </c>
      <c r="B14660">
        <f t="shared" ref="B14660:B14723" si="458">A14660^-2.1</f>
        <v>1.7833767218019573E-9</v>
      </c>
      <c r="C14660">
        <f t="shared" ref="C14660:C14723" si="459">B14660/$B$20003*100</f>
        <v>1.1430439186378655E-7</v>
      </c>
    </row>
    <row r="14661" spans="1:3" x14ac:dyDescent="0.25">
      <c r="A14661">
        <v>14659</v>
      </c>
      <c r="B14661">
        <f t="shared" si="458"/>
        <v>1.7831212507192256E-9</v>
      </c>
      <c r="C14661">
        <f t="shared" si="459"/>
        <v>1.1428801760791934E-7</v>
      </c>
    </row>
    <row r="14662" spans="1:3" x14ac:dyDescent="0.25">
      <c r="A14662">
        <v>14660</v>
      </c>
      <c r="B14662">
        <f t="shared" si="458"/>
        <v>1.7828658336563231E-9</v>
      </c>
      <c r="C14662">
        <f t="shared" si="459"/>
        <v>1.1427164681441854E-7</v>
      </c>
    </row>
    <row r="14663" spans="1:3" x14ac:dyDescent="0.25">
      <c r="A14663">
        <v>14661</v>
      </c>
      <c r="B14663">
        <f t="shared" si="458"/>
        <v>1.782610470598133E-9</v>
      </c>
      <c r="C14663">
        <f t="shared" si="459"/>
        <v>1.1425527948231532E-7</v>
      </c>
    </row>
    <row r="14664" spans="1:3" x14ac:dyDescent="0.25">
      <c r="A14664">
        <v>14662</v>
      </c>
      <c r="B14664">
        <f t="shared" si="458"/>
        <v>1.7823551615295676E-9</v>
      </c>
      <c r="C14664">
        <f t="shared" si="459"/>
        <v>1.1423891561064261E-7</v>
      </c>
    </row>
    <row r="14665" spans="1:3" x14ac:dyDescent="0.25">
      <c r="A14665">
        <v>14663</v>
      </c>
      <c r="B14665">
        <f t="shared" si="458"/>
        <v>1.782099906435519E-9</v>
      </c>
      <c r="C14665">
        <f t="shared" si="459"/>
        <v>1.1422255519843206E-7</v>
      </c>
    </row>
    <row r="14666" spans="1:3" x14ac:dyDescent="0.25">
      <c r="A14666">
        <v>14664</v>
      </c>
      <c r="B14666">
        <f t="shared" si="458"/>
        <v>1.7818447053009104E-9</v>
      </c>
      <c r="C14666">
        <f t="shared" si="459"/>
        <v>1.1420619824471737E-7</v>
      </c>
    </row>
    <row r="14667" spans="1:3" x14ac:dyDescent="0.25">
      <c r="A14667">
        <v>14665</v>
      </c>
      <c r="B14667">
        <f t="shared" si="458"/>
        <v>1.7815895581106491E-9</v>
      </c>
      <c r="C14667">
        <f t="shared" si="459"/>
        <v>1.1418984474853116E-7</v>
      </c>
    </row>
    <row r="14668" spans="1:3" x14ac:dyDescent="0.25">
      <c r="A14668">
        <v>14666</v>
      </c>
      <c r="B14668">
        <f t="shared" si="458"/>
        <v>1.7813344648496482E-9</v>
      </c>
      <c r="C14668">
        <f t="shared" si="459"/>
        <v>1.1417349470890644E-7</v>
      </c>
    </row>
    <row r="14669" spans="1:3" x14ac:dyDescent="0.25">
      <c r="A14669">
        <v>14667</v>
      </c>
      <c r="B14669">
        <f t="shared" si="458"/>
        <v>1.7810794255028446E-9</v>
      </c>
      <c r="C14669">
        <f t="shared" si="459"/>
        <v>1.1415714812487776E-7</v>
      </c>
    </row>
    <row r="14670" spans="1:3" x14ac:dyDescent="0.25">
      <c r="A14670">
        <v>14668</v>
      </c>
      <c r="B14670">
        <f t="shared" si="458"/>
        <v>1.7808244400551599E-9</v>
      </c>
      <c r="C14670">
        <f t="shared" si="459"/>
        <v>1.1414080499547868E-7</v>
      </c>
    </row>
    <row r="14671" spans="1:3" x14ac:dyDescent="0.25">
      <c r="A14671">
        <v>14669</v>
      </c>
      <c r="B14671">
        <f t="shared" si="458"/>
        <v>1.7805695084915349E-9</v>
      </c>
      <c r="C14671">
        <f t="shared" si="459"/>
        <v>1.14124465319744E-7</v>
      </c>
    </row>
    <row r="14672" spans="1:3" x14ac:dyDescent="0.25">
      <c r="A14672">
        <v>14670</v>
      </c>
      <c r="B14672">
        <f t="shared" si="458"/>
        <v>1.7803146307969074E-9</v>
      </c>
      <c r="C14672">
        <f t="shared" si="459"/>
        <v>1.141081290967083E-7</v>
      </c>
    </row>
    <row r="14673" spans="1:3" x14ac:dyDescent="0.25">
      <c r="A14673">
        <v>14671</v>
      </c>
      <c r="B14673">
        <f t="shared" si="458"/>
        <v>1.7800598069562263E-9</v>
      </c>
      <c r="C14673">
        <f t="shared" si="459"/>
        <v>1.1409179632540689E-7</v>
      </c>
    </row>
    <row r="14674" spans="1:3" x14ac:dyDescent="0.25">
      <c r="A14674">
        <v>14672</v>
      </c>
      <c r="B14674">
        <f t="shared" si="458"/>
        <v>1.779805036954446E-9</v>
      </c>
      <c r="C14674">
        <f t="shared" si="459"/>
        <v>1.1407546700487544E-7</v>
      </c>
    </row>
    <row r="14675" spans="1:3" x14ac:dyDescent="0.25">
      <c r="A14675">
        <v>14673</v>
      </c>
      <c r="B14675">
        <f t="shared" si="458"/>
        <v>1.7795503207765126E-9</v>
      </c>
      <c r="C14675">
        <f t="shared" si="459"/>
        <v>1.1405914113414907E-7</v>
      </c>
    </row>
    <row r="14676" spans="1:3" x14ac:dyDescent="0.25">
      <c r="A14676">
        <v>14674</v>
      </c>
      <c r="B14676">
        <f t="shared" si="458"/>
        <v>1.7792956584073962E-9</v>
      </c>
      <c r="C14676">
        <f t="shared" si="459"/>
        <v>1.1404281871226446E-7</v>
      </c>
    </row>
    <row r="14677" spans="1:3" x14ac:dyDescent="0.25">
      <c r="A14677">
        <v>14675</v>
      </c>
      <c r="B14677">
        <f t="shared" si="458"/>
        <v>1.7790410498320646E-9</v>
      </c>
      <c r="C14677">
        <f t="shared" si="459"/>
        <v>1.1402649973825812E-7</v>
      </c>
    </row>
    <row r="14678" spans="1:3" x14ac:dyDescent="0.25">
      <c r="A14678">
        <v>14676</v>
      </c>
      <c r="B14678">
        <f t="shared" si="458"/>
        <v>1.778786495035485E-9</v>
      </c>
      <c r="C14678">
        <f t="shared" si="459"/>
        <v>1.1401018421116655E-7</v>
      </c>
    </row>
    <row r="14679" spans="1:3" x14ac:dyDescent="0.25">
      <c r="A14679">
        <v>14677</v>
      </c>
      <c r="B14679">
        <f t="shared" si="458"/>
        <v>1.7785319940026412E-9</v>
      </c>
      <c r="C14679">
        <f t="shared" si="459"/>
        <v>1.1399387213002729E-7</v>
      </c>
    </row>
    <row r="14680" spans="1:3" x14ac:dyDescent="0.25">
      <c r="A14680">
        <v>14678</v>
      </c>
      <c r="B14680">
        <f t="shared" si="458"/>
        <v>1.7782775467185152E-9</v>
      </c>
      <c r="C14680">
        <f t="shared" si="459"/>
        <v>1.1397756349387775E-7</v>
      </c>
    </row>
    <row r="14681" spans="1:3" x14ac:dyDescent="0.25">
      <c r="A14681">
        <v>14679</v>
      </c>
      <c r="B14681">
        <f t="shared" si="458"/>
        <v>1.7780231531680887E-9</v>
      </c>
      <c r="C14681">
        <f t="shared" si="459"/>
        <v>1.1396125830175538E-7</v>
      </c>
    </row>
    <row r="14682" spans="1:3" x14ac:dyDescent="0.25">
      <c r="A14682">
        <v>14680</v>
      </c>
      <c r="B14682">
        <f t="shared" si="458"/>
        <v>1.7777688133363472E-9</v>
      </c>
      <c r="C14682">
        <f t="shared" si="459"/>
        <v>1.1394495655269778E-7</v>
      </c>
    </row>
    <row r="14683" spans="1:3" x14ac:dyDescent="0.25">
      <c r="A14683">
        <v>14681</v>
      </c>
      <c r="B14683">
        <f t="shared" si="458"/>
        <v>1.7775145272083187E-9</v>
      </c>
      <c r="C14683">
        <f t="shared" si="459"/>
        <v>1.1392865824574538E-7</v>
      </c>
    </row>
    <row r="14684" spans="1:3" x14ac:dyDescent="0.25">
      <c r="A14684">
        <v>14682</v>
      </c>
      <c r="B14684">
        <f t="shared" si="458"/>
        <v>1.7772602947689733E-9</v>
      </c>
      <c r="C14684">
        <f t="shared" si="459"/>
        <v>1.1391236337993484E-7</v>
      </c>
    </row>
    <row r="14685" spans="1:3" x14ac:dyDescent="0.25">
      <c r="A14685">
        <v>14683</v>
      </c>
      <c r="B14685">
        <f t="shared" si="458"/>
        <v>1.777006116003342E-9</v>
      </c>
      <c r="C14685">
        <f t="shared" si="459"/>
        <v>1.138960719543067E-7</v>
      </c>
    </row>
    <row r="14686" spans="1:3" x14ac:dyDescent="0.25">
      <c r="A14686">
        <v>14684</v>
      </c>
      <c r="B14686">
        <f t="shared" si="458"/>
        <v>1.7767519908964358E-9</v>
      </c>
      <c r="C14686">
        <f t="shared" si="459"/>
        <v>1.1387978396790028E-7</v>
      </c>
    </row>
    <row r="14687" spans="1:3" x14ac:dyDescent="0.25">
      <c r="A14687">
        <v>14685</v>
      </c>
      <c r="B14687">
        <f t="shared" si="458"/>
        <v>1.7764979194332581E-9</v>
      </c>
      <c r="C14687">
        <f t="shared" si="459"/>
        <v>1.1386349941975439E-7</v>
      </c>
    </row>
    <row r="14688" spans="1:3" x14ac:dyDescent="0.25">
      <c r="A14688">
        <v>14686</v>
      </c>
      <c r="B14688">
        <f t="shared" si="458"/>
        <v>1.7762439015988604E-9</v>
      </c>
      <c r="C14688">
        <f t="shared" si="459"/>
        <v>1.1384721830891087E-7</v>
      </c>
    </row>
    <row r="14689" spans="1:3" x14ac:dyDescent="0.25">
      <c r="A14689">
        <v>14687</v>
      </c>
      <c r="B14689">
        <f t="shared" si="458"/>
        <v>1.7759899373782487E-9</v>
      </c>
      <c r="C14689">
        <f t="shared" si="459"/>
        <v>1.1383094063440873E-7</v>
      </c>
    </row>
    <row r="14690" spans="1:3" x14ac:dyDescent="0.25">
      <c r="A14690">
        <v>14688</v>
      </c>
      <c r="B14690">
        <f t="shared" si="458"/>
        <v>1.7757360267564654E-9</v>
      </c>
      <c r="C14690">
        <f t="shared" si="459"/>
        <v>1.1381466639528927E-7</v>
      </c>
    </row>
    <row r="14691" spans="1:3" x14ac:dyDescent="0.25">
      <c r="A14691">
        <v>14689</v>
      </c>
      <c r="B14691">
        <f t="shared" si="458"/>
        <v>1.7754821697185515E-9</v>
      </c>
      <c r="C14691">
        <f t="shared" si="459"/>
        <v>1.1379839559059368E-7</v>
      </c>
    </row>
    <row r="14692" spans="1:3" x14ac:dyDescent="0.25">
      <c r="A14692">
        <v>14690</v>
      </c>
      <c r="B14692">
        <f t="shared" si="458"/>
        <v>1.7752283662495526E-9</v>
      </c>
      <c r="C14692">
        <f t="shared" si="459"/>
        <v>1.137821282193635E-7</v>
      </c>
    </row>
    <row r="14693" spans="1:3" x14ac:dyDescent="0.25">
      <c r="A14693">
        <v>14691</v>
      </c>
      <c r="B14693">
        <f t="shared" si="458"/>
        <v>1.7749746163345183E-9</v>
      </c>
      <c r="C14693">
        <f t="shared" si="459"/>
        <v>1.1376586428064045E-7</v>
      </c>
    </row>
    <row r="14694" spans="1:3" x14ac:dyDescent="0.25">
      <c r="A14694">
        <v>14692</v>
      </c>
      <c r="B14694">
        <f t="shared" si="458"/>
        <v>1.7747209199585041E-9</v>
      </c>
      <c r="C14694">
        <f t="shared" si="459"/>
        <v>1.1374960377346671E-7</v>
      </c>
    </row>
    <row r="14695" spans="1:3" x14ac:dyDescent="0.25">
      <c r="A14695">
        <v>14693</v>
      </c>
      <c r="B14695">
        <f t="shared" si="458"/>
        <v>1.7744672771065692E-9</v>
      </c>
      <c r="C14695">
        <f t="shared" si="459"/>
        <v>1.1373334669688465E-7</v>
      </c>
    </row>
    <row r="14696" spans="1:3" x14ac:dyDescent="0.25">
      <c r="A14696">
        <v>14694</v>
      </c>
      <c r="B14696">
        <f t="shared" si="458"/>
        <v>1.774213687763791E-9</v>
      </c>
      <c r="C14696">
        <f t="shared" si="459"/>
        <v>1.137170930499378E-7</v>
      </c>
    </row>
    <row r="14697" spans="1:3" x14ac:dyDescent="0.25">
      <c r="A14697">
        <v>14695</v>
      </c>
      <c r="B14697">
        <f t="shared" si="458"/>
        <v>1.7739601519152252E-9</v>
      </c>
      <c r="C14697">
        <f t="shared" si="459"/>
        <v>1.1370084283166831E-7</v>
      </c>
    </row>
    <row r="14698" spans="1:3" x14ac:dyDescent="0.25">
      <c r="A14698">
        <v>14696</v>
      </c>
      <c r="B14698">
        <f t="shared" si="458"/>
        <v>1.7737066695459462E-9</v>
      </c>
      <c r="C14698">
        <f t="shared" si="459"/>
        <v>1.1368459604111956E-7</v>
      </c>
    </row>
    <row r="14699" spans="1:3" x14ac:dyDescent="0.25">
      <c r="A14699">
        <v>14697</v>
      </c>
      <c r="B14699">
        <f t="shared" si="458"/>
        <v>1.773453240641051E-9</v>
      </c>
      <c r="C14699">
        <f t="shared" si="459"/>
        <v>1.1366835267733634E-7</v>
      </c>
    </row>
    <row r="14700" spans="1:3" x14ac:dyDescent="0.25">
      <c r="A14700">
        <v>14698</v>
      </c>
      <c r="B14700">
        <f t="shared" si="458"/>
        <v>1.773199865185623E-9</v>
      </c>
      <c r="C14700">
        <f t="shared" si="459"/>
        <v>1.1365211273936258E-7</v>
      </c>
    </row>
    <row r="14701" spans="1:3" x14ac:dyDescent="0.25">
      <c r="A14701">
        <v>14699</v>
      </c>
      <c r="B14701">
        <f t="shared" si="458"/>
        <v>1.772946543164743E-9</v>
      </c>
      <c r="C14701">
        <f t="shared" si="459"/>
        <v>1.1363587622624205E-7</v>
      </c>
    </row>
    <row r="14702" spans="1:3" x14ac:dyDescent="0.25">
      <c r="A14702">
        <v>14700</v>
      </c>
      <c r="B14702">
        <f t="shared" si="458"/>
        <v>1.7726932745635169E-9</v>
      </c>
      <c r="C14702">
        <f t="shared" si="459"/>
        <v>1.1361964313702012E-7</v>
      </c>
    </row>
    <row r="14703" spans="1:3" x14ac:dyDescent="0.25">
      <c r="A14703">
        <v>14701</v>
      </c>
      <c r="B14703">
        <f t="shared" si="458"/>
        <v>1.7724400593670416E-9</v>
      </c>
      <c r="C14703">
        <f t="shared" si="459"/>
        <v>1.1360341347074157E-7</v>
      </c>
    </row>
    <row r="14704" spans="1:3" x14ac:dyDescent="0.25">
      <c r="A14704">
        <v>14702</v>
      </c>
      <c r="B14704">
        <f t="shared" si="458"/>
        <v>1.7721868975604381E-9</v>
      </c>
      <c r="C14704">
        <f t="shared" si="459"/>
        <v>1.1358718722645275E-7</v>
      </c>
    </row>
    <row r="14705" spans="1:3" x14ac:dyDescent="0.25">
      <c r="A14705">
        <v>14703</v>
      </c>
      <c r="B14705">
        <f t="shared" si="458"/>
        <v>1.7719337891287936E-9</v>
      </c>
      <c r="C14705">
        <f t="shared" si="459"/>
        <v>1.1357096440319784E-7</v>
      </c>
    </row>
    <row r="14706" spans="1:3" x14ac:dyDescent="0.25">
      <c r="A14706">
        <v>14704</v>
      </c>
      <c r="B14706">
        <f t="shared" si="458"/>
        <v>1.7716807340572576E-9</v>
      </c>
      <c r="C14706">
        <f t="shared" si="459"/>
        <v>1.1355474500002499E-7</v>
      </c>
    </row>
    <row r="14707" spans="1:3" x14ac:dyDescent="0.25">
      <c r="A14707">
        <v>14705</v>
      </c>
      <c r="B14707">
        <f t="shared" si="458"/>
        <v>1.7714277323309269E-9</v>
      </c>
      <c r="C14707">
        <f t="shared" si="459"/>
        <v>1.1353852901597901E-7</v>
      </c>
    </row>
    <row r="14708" spans="1:3" x14ac:dyDescent="0.25">
      <c r="A14708">
        <v>14706</v>
      </c>
      <c r="B14708">
        <f t="shared" si="458"/>
        <v>1.7711747839349346E-9</v>
      </c>
      <c r="C14708">
        <f t="shared" si="459"/>
        <v>1.1352231645010699E-7</v>
      </c>
    </row>
    <row r="14709" spans="1:3" x14ac:dyDescent="0.25">
      <c r="A14709">
        <v>14707</v>
      </c>
      <c r="B14709">
        <f t="shared" si="458"/>
        <v>1.7709218888544254E-9</v>
      </c>
      <c r="C14709">
        <f t="shared" si="459"/>
        <v>1.1350610730145683E-7</v>
      </c>
    </row>
    <row r="14710" spans="1:3" x14ac:dyDescent="0.25">
      <c r="A14710">
        <v>14708</v>
      </c>
      <c r="B14710">
        <f t="shared" si="458"/>
        <v>1.7706690470745289E-9</v>
      </c>
      <c r="C14710">
        <f t="shared" si="459"/>
        <v>1.1348990156907538E-7</v>
      </c>
    </row>
    <row r="14711" spans="1:3" x14ac:dyDescent="0.25">
      <c r="A14711">
        <v>14709</v>
      </c>
      <c r="B14711">
        <f t="shared" si="458"/>
        <v>1.7704162585803863E-9</v>
      </c>
      <c r="C14711">
        <f t="shared" si="459"/>
        <v>1.134736992520103E-7</v>
      </c>
    </row>
    <row r="14712" spans="1:3" x14ac:dyDescent="0.25">
      <c r="A14712">
        <v>14710</v>
      </c>
      <c r="B14712">
        <f t="shared" si="458"/>
        <v>1.7701635233571553E-9</v>
      </c>
      <c r="C14712">
        <f t="shared" si="459"/>
        <v>1.1345750034931026E-7</v>
      </c>
    </row>
    <row r="14713" spans="1:3" x14ac:dyDescent="0.25">
      <c r="A14713">
        <v>14711</v>
      </c>
      <c r="B14713">
        <f t="shared" si="458"/>
        <v>1.7699108413899806E-9</v>
      </c>
      <c r="C14713">
        <f t="shared" si="459"/>
        <v>1.1344130486002313E-7</v>
      </c>
    </row>
    <row r="14714" spans="1:3" x14ac:dyDescent="0.25">
      <c r="A14714">
        <v>14712</v>
      </c>
      <c r="B14714">
        <f t="shared" si="458"/>
        <v>1.769658212664023E-9</v>
      </c>
      <c r="C14714">
        <f t="shared" si="459"/>
        <v>1.1342511278319781E-7</v>
      </c>
    </row>
    <row r="14715" spans="1:3" x14ac:dyDescent="0.25">
      <c r="A14715">
        <v>14713</v>
      </c>
      <c r="B14715">
        <f t="shared" si="458"/>
        <v>1.7694056371644551E-9</v>
      </c>
      <c r="C14715">
        <f t="shared" si="459"/>
        <v>1.1340892411788394E-7</v>
      </c>
    </row>
    <row r="14716" spans="1:3" x14ac:dyDescent="0.25">
      <c r="A14716">
        <v>14714</v>
      </c>
      <c r="B14716">
        <f t="shared" si="458"/>
        <v>1.7691531148764405E-9</v>
      </c>
      <c r="C14716">
        <f t="shared" si="459"/>
        <v>1.1339273886313057E-7</v>
      </c>
    </row>
    <row r="14717" spans="1:3" x14ac:dyDescent="0.25">
      <c r="A14717">
        <v>14715</v>
      </c>
      <c r="B14717">
        <f t="shared" si="458"/>
        <v>1.7689006457851427E-9</v>
      </c>
      <c r="C14717">
        <f t="shared" si="459"/>
        <v>1.1337655701798682E-7</v>
      </c>
    </row>
    <row r="14718" spans="1:3" x14ac:dyDescent="0.25">
      <c r="A14718">
        <v>14716</v>
      </c>
      <c r="B14718">
        <f t="shared" si="458"/>
        <v>1.7686482298757602E-9</v>
      </c>
      <c r="C14718">
        <f t="shared" si="459"/>
        <v>1.1336037858150396E-7</v>
      </c>
    </row>
    <row r="14719" spans="1:3" x14ac:dyDescent="0.25">
      <c r="A14719">
        <v>14717</v>
      </c>
      <c r="B14719">
        <f t="shared" si="458"/>
        <v>1.7683958671334648E-9</v>
      </c>
      <c r="C14719">
        <f t="shared" si="459"/>
        <v>1.1334420355273154E-7</v>
      </c>
    </row>
    <row r="14720" spans="1:3" x14ac:dyDescent="0.25">
      <c r="A14720">
        <v>14718</v>
      </c>
      <c r="B14720">
        <f t="shared" si="458"/>
        <v>1.7681435575434525E-9</v>
      </c>
      <c r="C14720">
        <f t="shared" si="459"/>
        <v>1.133280319307208E-7</v>
      </c>
    </row>
    <row r="14721" spans="1:3" x14ac:dyDescent="0.25">
      <c r="A14721">
        <v>14719</v>
      </c>
      <c r="B14721">
        <f t="shared" si="458"/>
        <v>1.7678913010909104E-9</v>
      </c>
      <c r="C14721">
        <f t="shared" si="459"/>
        <v>1.1331186371452225E-7</v>
      </c>
    </row>
    <row r="14722" spans="1:3" x14ac:dyDescent="0.25">
      <c r="A14722">
        <v>14720</v>
      </c>
      <c r="B14722">
        <f t="shared" si="458"/>
        <v>1.7676390977610498E-9</v>
      </c>
      <c r="C14722">
        <f t="shared" si="459"/>
        <v>1.1329569890318807E-7</v>
      </c>
    </row>
    <row r="14723" spans="1:3" x14ac:dyDescent="0.25">
      <c r="A14723">
        <v>14721</v>
      </c>
      <c r="B14723">
        <f t="shared" si="458"/>
        <v>1.7673869475390675E-9</v>
      </c>
      <c r="C14723">
        <f t="shared" si="459"/>
        <v>1.1327953749576938E-7</v>
      </c>
    </row>
    <row r="14724" spans="1:3" x14ac:dyDescent="0.25">
      <c r="A14724">
        <v>14722</v>
      </c>
      <c r="B14724">
        <f t="shared" ref="B14724:B14787" si="460">A14724^-2.1</f>
        <v>1.7671348504101782E-9</v>
      </c>
      <c r="C14724">
        <f t="shared" ref="C14724:C14787" si="461">B14724/$B$20003*100</f>
        <v>1.132633794913186E-7</v>
      </c>
    </row>
    <row r="14725" spans="1:3" x14ac:dyDescent="0.25">
      <c r="A14725">
        <v>14723</v>
      </c>
      <c r="B14725">
        <f t="shared" si="460"/>
        <v>1.7668828063595875E-9</v>
      </c>
      <c r="C14725">
        <f t="shared" si="461"/>
        <v>1.1324722488888748E-7</v>
      </c>
    </row>
    <row r="14726" spans="1:3" x14ac:dyDescent="0.25">
      <c r="A14726">
        <v>14724</v>
      </c>
      <c r="B14726">
        <f t="shared" si="460"/>
        <v>1.7666308153725255E-9</v>
      </c>
      <c r="C14726">
        <f t="shared" si="461"/>
        <v>1.1323107368752931E-7</v>
      </c>
    </row>
    <row r="14727" spans="1:3" x14ac:dyDescent="0.25">
      <c r="A14727">
        <v>14725</v>
      </c>
      <c r="B14727">
        <f t="shared" si="460"/>
        <v>1.7663788774342262E-9</v>
      </c>
      <c r="C14727">
        <f t="shared" si="461"/>
        <v>1.1321492588629772E-7</v>
      </c>
    </row>
    <row r="14728" spans="1:3" x14ac:dyDescent="0.25">
      <c r="A14728">
        <v>14726</v>
      </c>
      <c r="B14728">
        <f t="shared" si="460"/>
        <v>1.766126992529904E-9</v>
      </c>
      <c r="C14728">
        <f t="shared" si="461"/>
        <v>1.1319878148424501E-7</v>
      </c>
    </row>
    <row r="14729" spans="1:3" x14ac:dyDescent="0.25">
      <c r="A14729">
        <v>14727</v>
      </c>
      <c r="B14729">
        <f t="shared" si="460"/>
        <v>1.7658751606447954E-9</v>
      </c>
      <c r="C14729">
        <f t="shared" si="461"/>
        <v>1.1318264048042492E-7</v>
      </c>
    </row>
    <row r="14730" spans="1:3" x14ac:dyDescent="0.25">
      <c r="A14730">
        <v>14728</v>
      </c>
      <c r="B14730">
        <f t="shared" si="460"/>
        <v>1.7656233817641561E-9</v>
      </c>
      <c r="C14730">
        <f t="shared" si="461"/>
        <v>1.1316650287389246E-7</v>
      </c>
    </row>
    <row r="14731" spans="1:3" x14ac:dyDescent="0.25">
      <c r="A14731">
        <v>14729</v>
      </c>
      <c r="B14731">
        <f t="shared" si="460"/>
        <v>1.7653716558732193E-9</v>
      </c>
      <c r="C14731">
        <f t="shared" si="461"/>
        <v>1.131503686637011E-7</v>
      </c>
    </row>
    <row r="14732" spans="1:3" x14ac:dyDescent="0.25">
      <c r="A14732">
        <v>14730</v>
      </c>
      <c r="B14732">
        <f t="shared" si="460"/>
        <v>1.7651199829572366E-9</v>
      </c>
      <c r="C14732">
        <f t="shared" si="461"/>
        <v>1.131342378489056E-7</v>
      </c>
    </row>
    <row r="14733" spans="1:3" x14ac:dyDescent="0.25">
      <c r="A14733">
        <v>14731</v>
      </c>
      <c r="B14733">
        <f t="shared" si="460"/>
        <v>1.7648683630014702E-9</v>
      </c>
      <c r="C14733">
        <f t="shared" si="461"/>
        <v>1.1311811042856135E-7</v>
      </c>
    </row>
    <row r="14734" spans="1:3" x14ac:dyDescent="0.25">
      <c r="A14734">
        <v>14732</v>
      </c>
      <c r="B14734">
        <f t="shared" si="460"/>
        <v>1.7646167959911807E-9</v>
      </c>
      <c r="C14734">
        <f t="shared" si="461"/>
        <v>1.131019864017236E-7</v>
      </c>
    </row>
    <row r="14735" spans="1:3" x14ac:dyDescent="0.25">
      <c r="A14735">
        <v>14733</v>
      </c>
      <c r="B14735">
        <f t="shared" si="460"/>
        <v>1.7643652819116326E-9</v>
      </c>
      <c r="C14735">
        <f t="shared" si="461"/>
        <v>1.1308586576744793E-7</v>
      </c>
    </row>
    <row r="14736" spans="1:3" x14ac:dyDescent="0.25">
      <c r="A14736">
        <v>14734</v>
      </c>
      <c r="B14736">
        <f t="shared" si="460"/>
        <v>1.7641138207480971E-9</v>
      </c>
      <c r="C14736">
        <f t="shared" si="461"/>
        <v>1.1306974852479028E-7</v>
      </c>
    </row>
    <row r="14737" spans="1:3" x14ac:dyDescent="0.25">
      <c r="A14737">
        <v>14735</v>
      </c>
      <c r="B14737">
        <f t="shared" si="460"/>
        <v>1.7638624124858534E-9</v>
      </c>
      <c r="C14737">
        <f t="shared" si="461"/>
        <v>1.1305363467280713E-7</v>
      </c>
    </row>
    <row r="14738" spans="1:3" x14ac:dyDescent="0.25">
      <c r="A14738">
        <v>14736</v>
      </c>
      <c r="B14738">
        <f t="shared" si="460"/>
        <v>1.7636110571101815E-9</v>
      </c>
      <c r="C14738">
        <f t="shared" si="461"/>
        <v>1.1303752421055503E-7</v>
      </c>
    </row>
    <row r="14739" spans="1:3" x14ac:dyDescent="0.25">
      <c r="A14739">
        <v>14737</v>
      </c>
      <c r="B14739">
        <f t="shared" si="460"/>
        <v>1.7633597546063642E-9</v>
      </c>
      <c r="C14739">
        <f t="shared" si="461"/>
        <v>1.1302141713709069E-7</v>
      </c>
    </row>
    <row r="14740" spans="1:3" x14ac:dyDescent="0.25">
      <c r="A14740">
        <v>14738</v>
      </c>
      <c r="B14740">
        <f t="shared" si="460"/>
        <v>1.7631085049597033E-9</v>
      </c>
      <c r="C14740">
        <f t="shared" si="461"/>
        <v>1.1300531345147201E-7</v>
      </c>
    </row>
    <row r="14741" spans="1:3" x14ac:dyDescent="0.25">
      <c r="A14741">
        <v>14739</v>
      </c>
      <c r="B14741">
        <f t="shared" si="460"/>
        <v>1.7628573081554851E-9</v>
      </c>
      <c r="C14741">
        <f t="shared" si="461"/>
        <v>1.1298921315275595E-7</v>
      </c>
    </row>
    <row r="14742" spans="1:3" x14ac:dyDescent="0.25">
      <c r="A14742">
        <v>14740</v>
      </c>
      <c r="B14742">
        <f t="shared" si="460"/>
        <v>1.7626061641790193E-9</v>
      </c>
      <c r="C14742">
        <f t="shared" si="461"/>
        <v>1.1297311624000091E-7</v>
      </c>
    </row>
    <row r="14743" spans="1:3" x14ac:dyDescent="0.25">
      <c r="A14743">
        <v>14741</v>
      </c>
      <c r="B14743">
        <f t="shared" si="460"/>
        <v>1.7623550730156146E-9</v>
      </c>
      <c r="C14743">
        <f t="shared" si="461"/>
        <v>1.1295702271226532E-7</v>
      </c>
    </row>
    <row r="14744" spans="1:3" x14ac:dyDescent="0.25">
      <c r="A14744">
        <v>14742</v>
      </c>
      <c r="B14744">
        <f t="shared" si="460"/>
        <v>1.7621040346505778E-9</v>
      </c>
      <c r="C14744">
        <f t="shared" si="461"/>
        <v>1.1294093256860739E-7</v>
      </c>
    </row>
    <row r="14745" spans="1:3" x14ac:dyDescent="0.25">
      <c r="A14745">
        <v>14743</v>
      </c>
      <c r="B14745">
        <f t="shared" si="460"/>
        <v>1.7618530490692204E-9</v>
      </c>
      <c r="C14745">
        <f t="shared" si="461"/>
        <v>1.1292484580808565E-7</v>
      </c>
    </row>
    <row r="14746" spans="1:3" x14ac:dyDescent="0.25">
      <c r="A14746">
        <v>14744</v>
      </c>
      <c r="B14746">
        <f t="shared" si="460"/>
        <v>1.761602116256883E-9</v>
      </c>
      <c r="C14746">
        <f t="shared" si="461"/>
        <v>1.1290876242976057E-7</v>
      </c>
    </row>
    <row r="14747" spans="1:3" x14ac:dyDescent="0.25">
      <c r="A14747">
        <v>14745</v>
      </c>
      <c r="B14747">
        <f t="shared" si="460"/>
        <v>1.7613512361988797E-9</v>
      </c>
      <c r="C14747">
        <f t="shared" si="461"/>
        <v>1.1289268243269085E-7</v>
      </c>
    </row>
    <row r="14748" spans="1:3" x14ac:dyDescent="0.25">
      <c r="A14748">
        <v>14746</v>
      </c>
      <c r="B14748">
        <f t="shared" si="460"/>
        <v>1.7611004088805492E-9</v>
      </c>
      <c r="C14748">
        <f t="shared" si="461"/>
        <v>1.1287660581593675E-7</v>
      </c>
    </row>
    <row r="14749" spans="1:3" x14ac:dyDescent="0.25">
      <c r="A14749">
        <v>14747</v>
      </c>
      <c r="B14749">
        <f t="shared" si="460"/>
        <v>1.7608496342872204E-9</v>
      </c>
      <c r="C14749">
        <f t="shared" si="461"/>
        <v>1.1286053257855794E-7</v>
      </c>
    </row>
    <row r="14750" spans="1:3" x14ac:dyDescent="0.25">
      <c r="A14750">
        <v>14748</v>
      </c>
      <c r="B14750">
        <f t="shared" si="460"/>
        <v>1.7605989124042468E-9</v>
      </c>
      <c r="C14750">
        <f t="shared" si="461"/>
        <v>1.128444627196157E-7</v>
      </c>
    </row>
    <row r="14751" spans="1:3" x14ac:dyDescent="0.25">
      <c r="A14751">
        <v>14749</v>
      </c>
      <c r="B14751">
        <f t="shared" si="460"/>
        <v>1.7603482432169675E-9</v>
      </c>
      <c r="C14751">
        <f t="shared" si="461"/>
        <v>1.1282839623817033E-7</v>
      </c>
    </row>
    <row r="14752" spans="1:3" x14ac:dyDescent="0.25">
      <c r="A14752">
        <v>14750</v>
      </c>
      <c r="B14752">
        <f t="shared" si="460"/>
        <v>1.7600976267107317E-9</v>
      </c>
      <c r="C14752">
        <f t="shared" si="461"/>
        <v>1.1281233313328279E-7</v>
      </c>
    </row>
    <row r="14753" spans="1:3" x14ac:dyDescent="0.25">
      <c r="A14753">
        <v>14751</v>
      </c>
      <c r="B14753">
        <f t="shared" si="460"/>
        <v>1.7598470628709195E-9</v>
      </c>
      <c r="C14753">
        <f t="shared" si="461"/>
        <v>1.1279627340401601E-7</v>
      </c>
    </row>
    <row r="14754" spans="1:3" x14ac:dyDescent="0.25">
      <c r="A14754">
        <v>14752</v>
      </c>
      <c r="B14754">
        <f t="shared" si="460"/>
        <v>1.7595965516828776E-9</v>
      </c>
      <c r="C14754">
        <f t="shared" si="461"/>
        <v>1.1278021704943083E-7</v>
      </c>
    </row>
    <row r="14755" spans="1:3" x14ac:dyDescent="0.25">
      <c r="A14755">
        <v>14753</v>
      </c>
      <c r="B14755">
        <f t="shared" si="460"/>
        <v>1.7593460931319691E-9</v>
      </c>
      <c r="C14755">
        <f t="shared" si="461"/>
        <v>1.127641640685891E-7</v>
      </c>
    </row>
    <row r="14756" spans="1:3" x14ac:dyDescent="0.25">
      <c r="A14756">
        <v>14754</v>
      </c>
      <c r="B14756">
        <f t="shared" si="460"/>
        <v>1.7590956872035748E-9</v>
      </c>
      <c r="C14756">
        <f t="shared" si="461"/>
        <v>1.127481144605538E-7</v>
      </c>
    </row>
    <row r="14757" spans="1:3" x14ac:dyDescent="0.25">
      <c r="A14757">
        <v>14755</v>
      </c>
      <c r="B14757">
        <f t="shared" si="460"/>
        <v>1.7588453338830741E-9</v>
      </c>
      <c r="C14757">
        <f t="shared" si="461"/>
        <v>1.1273206822438784E-7</v>
      </c>
    </row>
    <row r="14758" spans="1:3" x14ac:dyDescent="0.25">
      <c r="A14758">
        <v>14756</v>
      </c>
      <c r="B14758">
        <f t="shared" si="460"/>
        <v>1.7585950331558503E-9</v>
      </c>
      <c r="C14758">
        <f t="shared" si="461"/>
        <v>1.1271602535915437E-7</v>
      </c>
    </row>
    <row r="14759" spans="1:3" x14ac:dyDescent="0.25">
      <c r="A14759">
        <v>14757</v>
      </c>
      <c r="B14759">
        <f t="shared" si="460"/>
        <v>1.7583447850072915E-9</v>
      </c>
      <c r="C14759">
        <f t="shared" si="461"/>
        <v>1.1269998586391685E-7</v>
      </c>
    </row>
    <row r="14760" spans="1:3" x14ac:dyDescent="0.25">
      <c r="A14760">
        <v>14758</v>
      </c>
      <c r="B14760">
        <f t="shared" si="460"/>
        <v>1.7580945894227849E-9</v>
      </c>
      <c r="C14760">
        <f t="shared" si="461"/>
        <v>1.1268394973773868E-7</v>
      </c>
    </row>
    <row r="14761" spans="1:3" x14ac:dyDescent="0.25">
      <c r="A14761">
        <v>14759</v>
      </c>
      <c r="B14761">
        <f t="shared" si="460"/>
        <v>1.7578444463877333E-9</v>
      </c>
      <c r="C14761">
        <f t="shared" si="461"/>
        <v>1.1266791697968425E-7</v>
      </c>
    </row>
    <row r="14762" spans="1:3" x14ac:dyDescent="0.25">
      <c r="A14762">
        <v>14760</v>
      </c>
      <c r="B14762">
        <f t="shared" si="460"/>
        <v>1.7575943558875458E-9</v>
      </c>
      <c r="C14762">
        <f t="shared" si="461"/>
        <v>1.1265188758881839E-7</v>
      </c>
    </row>
    <row r="14763" spans="1:3" x14ac:dyDescent="0.25">
      <c r="A14763">
        <v>14761</v>
      </c>
      <c r="B14763">
        <f t="shared" si="460"/>
        <v>1.7573443179076157E-9</v>
      </c>
      <c r="C14763">
        <f t="shared" si="461"/>
        <v>1.1263586156420489E-7</v>
      </c>
    </row>
    <row r="14764" spans="1:3" x14ac:dyDescent="0.25">
      <c r="A14764">
        <v>14762</v>
      </c>
      <c r="B14764">
        <f t="shared" si="460"/>
        <v>1.7570943324333791E-9</v>
      </c>
      <c r="C14764">
        <f t="shared" si="461"/>
        <v>1.1261983890491025E-7</v>
      </c>
    </row>
    <row r="14765" spans="1:3" x14ac:dyDescent="0.25">
      <c r="A14765">
        <v>14763</v>
      </c>
      <c r="B14765">
        <f t="shared" si="460"/>
        <v>1.7568443994502273E-9</v>
      </c>
      <c r="C14765">
        <f t="shared" si="461"/>
        <v>1.1260381960999817E-7</v>
      </c>
    </row>
    <row r="14766" spans="1:3" x14ac:dyDescent="0.25">
      <c r="A14766">
        <v>14764</v>
      </c>
      <c r="B14766">
        <f t="shared" si="460"/>
        <v>1.7565945189436115E-9</v>
      </c>
      <c r="C14766">
        <f t="shared" si="461"/>
        <v>1.1258780367853617E-7</v>
      </c>
    </row>
    <row r="14767" spans="1:3" x14ac:dyDescent="0.25">
      <c r="A14767">
        <v>14765</v>
      </c>
      <c r="B14767">
        <f t="shared" si="460"/>
        <v>1.7563446908989439E-9</v>
      </c>
      <c r="C14767">
        <f t="shared" si="461"/>
        <v>1.1257179110958922E-7</v>
      </c>
    </row>
    <row r="14768" spans="1:3" x14ac:dyDescent="0.25">
      <c r="A14768">
        <v>14766</v>
      </c>
      <c r="B14768">
        <f t="shared" si="460"/>
        <v>1.7560949153016537E-9</v>
      </c>
      <c r="C14768">
        <f t="shared" si="461"/>
        <v>1.1255578190222342E-7</v>
      </c>
    </row>
    <row r="14769" spans="1:3" x14ac:dyDescent="0.25">
      <c r="A14769">
        <v>14767</v>
      </c>
      <c r="B14769">
        <f t="shared" si="460"/>
        <v>1.755845192137194E-9</v>
      </c>
      <c r="C14769">
        <f t="shared" si="461"/>
        <v>1.1253977605550638E-7</v>
      </c>
    </row>
    <row r="14770" spans="1:3" x14ac:dyDescent="0.25">
      <c r="A14770">
        <v>14768</v>
      </c>
      <c r="B14770">
        <f t="shared" si="460"/>
        <v>1.7555955213909974E-9</v>
      </c>
      <c r="C14770">
        <f t="shared" si="461"/>
        <v>1.1252377356850446E-7</v>
      </c>
    </row>
    <row r="14771" spans="1:3" x14ac:dyDescent="0.25">
      <c r="A14771">
        <v>14769</v>
      </c>
      <c r="B14771">
        <f t="shared" si="460"/>
        <v>1.7553459030485246E-9</v>
      </c>
      <c r="C14771">
        <f t="shared" si="461"/>
        <v>1.1250777444028575E-7</v>
      </c>
    </row>
    <row r="14772" spans="1:3" x14ac:dyDescent="0.25">
      <c r="A14772">
        <v>14770</v>
      </c>
      <c r="B14772">
        <f t="shared" si="460"/>
        <v>1.7550963370952181E-9</v>
      </c>
      <c r="C14772">
        <f t="shared" si="461"/>
        <v>1.1249177866991717E-7</v>
      </c>
    </row>
    <row r="14773" spans="1:3" x14ac:dyDescent="0.25">
      <c r="A14773">
        <v>14771</v>
      </c>
      <c r="B14773">
        <f t="shared" si="460"/>
        <v>1.754846823516542E-9</v>
      </c>
      <c r="C14773">
        <f t="shared" si="461"/>
        <v>1.1247578625646707E-7</v>
      </c>
    </row>
    <row r="14774" spans="1:3" x14ac:dyDescent="0.25">
      <c r="A14774">
        <v>14772</v>
      </c>
      <c r="B14774">
        <f t="shared" si="460"/>
        <v>1.7545973622979596E-9</v>
      </c>
      <c r="C14774">
        <f t="shared" si="461"/>
        <v>1.1245979719900374E-7</v>
      </c>
    </row>
    <row r="14775" spans="1:3" x14ac:dyDescent="0.25">
      <c r="A14775">
        <v>14773</v>
      </c>
      <c r="B14775">
        <f t="shared" si="460"/>
        <v>1.754347953424938E-9</v>
      </c>
      <c r="C14775">
        <f t="shared" si="461"/>
        <v>1.1244381149659568E-7</v>
      </c>
    </row>
    <row r="14776" spans="1:3" x14ac:dyDescent="0.25">
      <c r="A14776">
        <v>14774</v>
      </c>
      <c r="B14776">
        <f t="shared" si="460"/>
        <v>1.7540985968829495E-9</v>
      </c>
      <c r="C14776">
        <f t="shared" si="461"/>
        <v>1.1242782914831178E-7</v>
      </c>
    </row>
    <row r="14777" spans="1:3" x14ac:dyDescent="0.25">
      <c r="A14777">
        <v>14775</v>
      </c>
      <c r="B14777">
        <f t="shared" si="460"/>
        <v>1.753849292657477E-9</v>
      </c>
      <c r="C14777">
        <f t="shared" si="461"/>
        <v>1.1241185015322156E-7</v>
      </c>
    </row>
    <row r="14778" spans="1:3" x14ac:dyDescent="0.25">
      <c r="A14778">
        <v>14776</v>
      </c>
      <c r="B14778">
        <f t="shared" si="460"/>
        <v>1.7536000407340146E-9</v>
      </c>
      <c r="C14778">
        <f t="shared" si="461"/>
        <v>1.1239587451039526E-7</v>
      </c>
    </row>
    <row r="14779" spans="1:3" x14ac:dyDescent="0.25">
      <c r="A14779">
        <v>14777</v>
      </c>
      <c r="B14779">
        <f t="shared" si="460"/>
        <v>1.7533508410980225E-9</v>
      </c>
      <c r="C14779">
        <f t="shared" si="461"/>
        <v>1.1237990221890095E-7</v>
      </c>
    </row>
    <row r="14780" spans="1:3" x14ac:dyDescent="0.25">
      <c r="A14780">
        <v>14778</v>
      </c>
      <c r="B14780">
        <f t="shared" si="460"/>
        <v>1.7531016937350228E-9</v>
      </c>
      <c r="C14780">
        <f t="shared" si="461"/>
        <v>1.1236393327781072E-7</v>
      </c>
    </row>
    <row r="14781" spans="1:3" x14ac:dyDescent="0.25">
      <c r="A14781">
        <v>14779</v>
      </c>
      <c r="B14781">
        <f t="shared" si="460"/>
        <v>1.7528525986305032E-9</v>
      </c>
      <c r="C14781">
        <f t="shared" si="461"/>
        <v>1.1234796768619441E-7</v>
      </c>
    </row>
    <row r="14782" spans="1:3" x14ac:dyDescent="0.25">
      <c r="A14782">
        <v>14780</v>
      </c>
      <c r="B14782">
        <f t="shared" si="460"/>
        <v>1.7526035557699574E-9</v>
      </c>
      <c r="C14782">
        <f t="shared" si="461"/>
        <v>1.1233200544312221E-7</v>
      </c>
    </row>
    <row r="14783" spans="1:3" x14ac:dyDescent="0.25">
      <c r="A14783">
        <v>14781</v>
      </c>
      <c r="B14783">
        <f t="shared" si="460"/>
        <v>1.7523545651389145E-9</v>
      </c>
      <c r="C14783">
        <f t="shared" si="461"/>
        <v>1.1231604654766663E-7</v>
      </c>
    </row>
    <row r="14784" spans="1:3" x14ac:dyDescent="0.25">
      <c r="A14784">
        <v>14782</v>
      </c>
      <c r="B14784">
        <f t="shared" si="460"/>
        <v>1.7521056267228761E-9</v>
      </c>
      <c r="C14784">
        <f t="shared" si="461"/>
        <v>1.1230009099889841E-7</v>
      </c>
    </row>
    <row r="14785" spans="1:3" x14ac:dyDescent="0.25">
      <c r="A14785">
        <v>14783</v>
      </c>
      <c r="B14785">
        <f t="shared" si="460"/>
        <v>1.7518567405073679E-9</v>
      </c>
      <c r="C14785">
        <f t="shared" si="461"/>
        <v>1.1228413879588984E-7</v>
      </c>
    </row>
    <row r="14786" spans="1:3" x14ac:dyDescent="0.25">
      <c r="A14786">
        <v>14784</v>
      </c>
      <c r="B14786">
        <f t="shared" si="460"/>
        <v>1.7516079064779013E-9</v>
      </c>
      <c r="C14786">
        <f t="shared" si="461"/>
        <v>1.1226818993771228E-7</v>
      </c>
    </row>
    <row r="14787" spans="1:3" x14ac:dyDescent="0.25">
      <c r="A14787">
        <v>14785</v>
      </c>
      <c r="B14787">
        <f t="shared" si="460"/>
        <v>1.7513591246200232E-9</v>
      </c>
      <c r="C14787">
        <f t="shared" si="461"/>
        <v>1.1225224442343934E-7</v>
      </c>
    </row>
    <row r="14788" spans="1:3" x14ac:dyDescent="0.25">
      <c r="A14788">
        <v>14786</v>
      </c>
      <c r="B14788">
        <f t="shared" ref="B14788:B14851" si="462">A14788^-2.1</f>
        <v>1.7511103949192473E-9</v>
      </c>
      <c r="C14788">
        <f t="shared" ref="C14788:C14851" si="463">B14788/$B$20003*100</f>
        <v>1.1223630225214257E-7</v>
      </c>
    </row>
    <row r="14789" spans="1:3" x14ac:dyDescent="0.25">
      <c r="A14789">
        <v>14787</v>
      </c>
      <c r="B14789">
        <f t="shared" si="462"/>
        <v>1.7508617173611304E-9</v>
      </c>
      <c r="C14789">
        <f t="shared" si="463"/>
        <v>1.1222036342289621E-7</v>
      </c>
    </row>
    <row r="14790" spans="1:3" x14ac:dyDescent="0.25">
      <c r="A14790">
        <v>14788</v>
      </c>
      <c r="B14790">
        <f t="shared" si="462"/>
        <v>1.7506130919312077E-9</v>
      </c>
      <c r="C14790">
        <f t="shared" si="463"/>
        <v>1.1220442793477318E-7</v>
      </c>
    </row>
    <row r="14791" spans="1:3" x14ac:dyDescent="0.25">
      <c r="A14791">
        <v>14789</v>
      </c>
      <c r="B14791">
        <f t="shared" si="462"/>
        <v>1.7503645186150319E-9</v>
      </c>
      <c r="C14791">
        <f t="shared" si="463"/>
        <v>1.1218849578684745E-7</v>
      </c>
    </row>
    <row r="14792" spans="1:3" x14ac:dyDescent="0.25">
      <c r="A14792">
        <v>14790</v>
      </c>
      <c r="B14792">
        <f t="shared" si="462"/>
        <v>1.7501159973981471E-9</v>
      </c>
      <c r="C14792">
        <f t="shared" si="463"/>
        <v>1.1217256697819251E-7</v>
      </c>
    </row>
    <row r="14793" spans="1:3" x14ac:dyDescent="0.25">
      <c r="A14793">
        <v>14791</v>
      </c>
      <c r="B14793">
        <f t="shared" si="462"/>
        <v>1.7498675282661286E-9</v>
      </c>
      <c r="C14793">
        <f t="shared" si="463"/>
        <v>1.1215664150788379E-7</v>
      </c>
    </row>
    <row r="14794" spans="1:3" x14ac:dyDescent="0.25">
      <c r="A14794">
        <v>14792</v>
      </c>
      <c r="B14794">
        <f t="shared" si="462"/>
        <v>1.749619111204529E-9</v>
      </c>
      <c r="C14794">
        <f t="shared" si="463"/>
        <v>1.1214071937499533E-7</v>
      </c>
    </row>
    <row r="14795" spans="1:3" x14ac:dyDescent="0.25">
      <c r="A14795">
        <v>14793</v>
      </c>
      <c r="B14795">
        <f t="shared" si="462"/>
        <v>1.7493707461989195E-9</v>
      </c>
      <c r="C14795">
        <f t="shared" si="463"/>
        <v>1.121248005786023E-7</v>
      </c>
    </row>
    <row r="14796" spans="1:3" x14ac:dyDescent="0.25">
      <c r="A14796">
        <v>14794</v>
      </c>
      <c r="B14796">
        <f t="shared" si="462"/>
        <v>1.749122433234869E-9</v>
      </c>
      <c r="C14796">
        <f t="shared" si="463"/>
        <v>1.1210888511777974E-7</v>
      </c>
    </row>
    <row r="14797" spans="1:3" x14ac:dyDescent="0.25">
      <c r="A14797">
        <v>14795</v>
      </c>
      <c r="B14797">
        <f t="shared" si="462"/>
        <v>1.7488741722979633E-9</v>
      </c>
      <c r="C14797">
        <f t="shared" si="463"/>
        <v>1.120929729916038E-7</v>
      </c>
    </row>
    <row r="14798" spans="1:3" x14ac:dyDescent="0.25">
      <c r="A14798">
        <v>14796</v>
      </c>
      <c r="B14798">
        <f t="shared" si="462"/>
        <v>1.7486259633737868E-9</v>
      </c>
      <c r="C14798">
        <f t="shared" si="463"/>
        <v>1.1207706419915053E-7</v>
      </c>
    </row>
    <row r="14799" spans="1:3" x14ac:dyDescent="0.25">
      <c r="A14799">
        <v>14797</v>
      </c>
      <c r="B14799">
        <f t="shared" si="462"/>
        <v>1.7483778064479155E-9</v>
      </c>
      <c r="C14799">
        <f t="shared" si="463"/>
        <v>1.1206115873949541E-7</v>
      </c>
    </row>
    <row r="14800" spans="1:3" x14ac:dyDescent="0.25">
      <c r="A14800">
        <v>14798</v>
      </c>
      <c r="B14800">
        <f t="shared" si="462"/>
        <v>1.7481297015059681E-9</v>
      </c>
      <c r="C14800">
        <f t="shared" si="463"/>
        <v>1.120452566117167E-7</v>
      </c>
    </row>
    <row r="14801" spans="1:3" x14ac:dyDescent="0.25">
      <c r="A14801">
        <v>14799</v>
      </c>
      <c r="B14801">
        <f t="shared" si="462"/>
        <v>1.7478816485335166E-9</v>
      </c>
      <c r="C14801">
        <f t="shared" si="463"/>
        <v>1.120293578148896E-7</v>
      </c>
    </row>
    <row r="14802" spans="1:3" x14ac:dyDescent="0.25">
      <c r="A14802">
        <v>14800</v>
      </c>
      <c r="B14802">
        <f t="shared" si="462"/>
        <v>1.7476336475161766E-9</v>
      </c>
      <c r="C14802">
        <f t="shared" si="463"/>
        <v>1.1201346234809221E-7</v>
      </c>
    </row>
    <row r="14803" spans="1:3" x14ac:dyDescent="0.25">
      <c r="A14803">
        <v>14801</v>
      </c>
      <c r="B14803">
        <f t="shared" si="462"/>
        <v>1.7473856984395599E-9</v>
      </c>
      <c r="C14803">
        <f t="shared" si="463"/>
        <v>1.1199757021040229E-7</v>
      </c>
    </row>
    <row r="14804" spans="1:3" x14ac:dyDescent="0.25">
      <c r="A14804">
        <v>14802</v>
      </c>
      <c r="B14804">
        <f t="shared" si="462"/>
        <v>1.7471378012892792E-9</v>
      </c>
      <c r="C14804">
        <f t="shared" si="463"/>
        <v>1.1198168140089771E-7</v>
      </c>
    </row>
    <row r="14805" spans="1:3" x14ac:dyDescent="0.25">
      <c r="A14805">
        <v>14803</v>
      </c>
      <c r="B14805">
        <f t="shared" si="462"/>
        <v>1.7468899560509425E-9</v>
      </c>
      <c r="C14805">
        <f t="shared" si="463"/>
        <v>1.1196579591865605E-7</v>
      </c>
    </row>
    <row r="14806" spans="1:3" x14ac:dyDescent="0.25">
      <c r="A14806">
        <v>14804</v>
      </c>
      <c r="B14806">
        <f t="shared" si="462"/>
        <v>1.7466421627101836E-9</v>
      </c>
      <c r="C14806">
        <f t="shared" si="463"/>
        <v>1.1194991376275647E-7</v>
      </c>
    </row>
    <row r="14807" spans="1:3" x14ac:dyDescent="0.25">
      <c r="A14807">
        <v>14805</v>
      </c>
      <c r="B14807">
        <f t="shared" si="462"/>
        <v>1.7463944212526205E-9</v>
      </c>
      <c r="C14807">
        <f t="shared" si="463"/>
        <v>1.1193403493227718E-7</v>
      </c>
    </row>
    <row r="14808" spans="1:3" x14ac:dyDescent="0.25">
      <c r="A14808">
        <v>14806</v>
      </c>
      <c r="B14808">
        <f t="shared" si="462"/>
        <v>1.746146731663901E-9</v>
      </c>
      <c r="C14808">
        <f t="shared" si="463"/>
        <v>1.1191815942629829E-7</v>
      </c>
    </row>
    <row r="14809" spans="1:3" x14ac:dyDescent="0.25">
      <c r="A14809">
        <v>14807</v>
      </c>
      <c r="B14809">
        <f t="shared" si="462"/>
        <v>1.7458990939296595E-9</v>
      </c>
      <c r="C14809">
        <f t="shared" si="463"/>
        <v>1.1190228724389905E-7</v>
      </c>
    </row>
    <row r="14810" spans="1:3" x14ac:dyDescent="0.25">
      <c r="A14810">
        <v>14808</v>
      </c>
      <c r="B14810">
        <f t="shared" si="462"/>
        <v>1.7456515080355207E-9</v>
      </c>
      <c r="C14810">
        <f t="shared" si="463"/>
        <v>1.1188641838415809E-7</v>
      </c>
    </row>
    <row r="14811" spans="1:3" x14ac:dyDescent="0.25">
      <c r="A14811">
        <v>14809</v>
      </c>
      <c r="B14811">
        <f t="shared" si="462"/>
        <v>1.7454039739671589E-9</v>
      </c>
      <c r="C14811">
        <f t="shared" si="463"/>
        <v>1.1187055284615718E-7</v>
      </c>
    </row>
    <row r="14812" spans="1:3" x14ac:dyDescent="0.25">
      <c r="A14812">
        <v>14810</v>
      </c>
      <c r="B14812">
        <f t="shared" si="462"/>
        <v>1.7451564917102214E-9</v>
      </c>
      <c r="C14812">
        <f t="shared" si="463"/>
        <v>1.1185469062897644E-7</v>
      </c>
    </row>
    <row r="14813" spans="1:3" x14ac:dyDescent="0.25">
      <c r="A14813">
        <v>14811</v>
      </c>
      <c r="B14813">
        <f t="shared" si="462"/>
        <v>1.7449090612503533E-9</v>
      </c>
      <c r="C14813">
        <f t="shared" si="463"/>
        <v>1.1183883173169576E-7</v>
      </c>
    </row>
    <row r="14814" spans="1:3" x14ac:dyDescent="0.25">
      <c r="A14814">
        <v>14812</v>
      </c>
      <c r="B14814">
        <f t="shared" si="462"/>
        <v>1.7446616825732231E-9</v>
      </c>
      <c r="C14814">
        <f t="shared" si="463"/>
        <v>1.1182297615339661E-7</v>
      </c>
    </row>
    <row r="14815" spans="1:3" x14ac:dyDescent="0.25">
      <c r="A14815">
        <v>14813</v>
      </c>
      <c r="B14815">
        <f t="shared" si="462"/>
        <v>1.7444143556645046E-9</v>
      </c>
      <c r="C14815">
        <f t="shared" si="463"/>
        <v>1.1180712389316071E-7</v>
      </c>
    </row>
    <row r="14816" spans="1:3" x14ac:dyDescent="0.25">
      <c r="A14816">
        <v>14814</v>
      </c>
      <c r="B14816">
        <f t="shared" si="462"/>
        <v>1.7441670805098617E-9</v>
      </c>
      <c r="C14816">
        <f t="shared" si="463"/>
        <v>1.1179127495006925E-7</v>
      </c>
    </row>
    <row r="14817" spans="1:3" x14ac:dyDescent="0.25">
      <c r="A14817">
        <v>14815</v>
      </c>
      <c r="B14817">
        <f t="shared" si="462"/>
        <v>1.7439198570949898E-9</v>
      </c>
      <c r="C14817">
        <f t="shared" si="463"/>
        <v>1.1177542932320537E-7</v>
      </c>
    </row>
    <row r="14818" spans="1:3" x14ac:dyDescent="0.25">
      <c r="A14818">
        <v>14816</v>
      </c>
      <c r="B14818">
        <f t="shared" si="462"/>
        <v>1.7436726854055434E-9</v>
      </c>
      <c r="C14818">
        <f t="shared" si="463"/>
        <v>1.1175958701164958E-7</v>
      </c>
    </row>
    <row r="14819" spans="1:3" x14ac:dyDescent="0.25">
      <c r="A14819">
        <v>14817</v>
      </c>
      <c r="B14819">
        <f t="shared" si="462"/>
        <v>1.743425565427233E-9</v>
      </c>
      <c r="C14819">
        <f t="shared" si="463"/>
        <v>1.1174374801448603E-7</v>
      </c>
    </row>
    <row r="14820" spans="1:3" x14ac:dyDescent="0.25">
      <c r="A14820">
        <v>14818</v>
      </c>
      <c r="B14820">
        <f t="shared" si="462"/>
        <v>1.743178497145747E-9</v>
      </c>
      <c r="C14820">
        <f t="shared" si="463"/>
        <v>1.1172791233079742E-7</v>
      </c>
    </row>
    <row r="14821" spans="1:3" x14ac:dyDescent="0.25">
      <c r="A14821">
        <v>14819</v>
      </c>
      <c r="B14821">
        <f t="shared" si="462"/>
        <v>1.7429314805467733E-9</v>
      </c>
      <c r="C14821">
        <f t="shared" si="463"/>
        <v>1.1171207995966642E-7</v>
      </c>
    </row>
    <row r="14822" spans="1:3" x14ac:dyDescent="0.25">
      <c r="A14822">
        <v>14820</v>
      </c>
      <c r="B14822">
        <f t="shared" si="462"/>
        <v>1.7426845156160287E-9</v>
      </c>
      <c r="C14822">
        <f t="shared" si="463"/>
        <v>1.1169625090017757E-7</v>
      </c>
    </row>
    <row r="14823" spans="1:3" x14ac:dyDescent="0.25">
      <c r="A14823">
        <v>14821</v>
      </c>
      <c r="B14823">
        <f t="shared" si="462"/>
        <v>1.7424376023392092E-9</v>
      </c>
      <c r="C14823">
        <f t="shared" si="463"/>
        <v>1.1168042515141405E-7</v>
      </c>
    </row>
    <row r="14824" spans="1:3" x14ac:dyDescent="0.25">
      <c r="A14824">
        <v>14822</v>
      </c>
      <c r="B14824">
        <f t="shared" si="462"/>
        <v>1.7421907407020277E-9</v>
      </c>
      <c r="C14824">
        <f t="shared" si="463"/>
        <v>1.1166460271246015E-7</v>
      </c>
    </row>
    <row r="14825" spans="1:3" x14ac:dyDescent="0.25">
      <c r="A14825">
        <v>14823</v>
      </c>
      <c r="B14825">
        <f t="shared" si="462"/>
        <v>1.7419439306902092E-9</v>
      </c>
      <c r="C14825">
        <f t="shared" si="463"/>
        <v>1.1164878358240089E-7</v>
      </c>
    </row>
    <row r="14826" spans="1:3" x14ac:dyDescent="0.25">
      <c r="A14826">
        <v>14824</v>
      </c>
      <c r="B14826">
        <f t="shared" si="462"/>
        <v>1.7416971722894689E-9</v>
      </c>
      <c r="C14826">
        <f t="shared" si="463"/>
        <v>1.1163296776032076E-7</v>
      </c>
    </row>
    <row r="14827" spans="1:3" x14ac:dyDescent="0.25">
      <c r="A14827">
        <v>14825</v>
      </c>
      <c r="B14827">
        <f t="shared" si="462"/>
        <v>1.741450465485527E-9</v>
      </c>
      <c r="C14827">
        <f t="shared" si="463"/>
        <v>1.1161715524530444E-7</v>
      </c>
    </row>
    <row r="14828" spans="1:3" x14ac:dyDescent="0.25">
      <c r="A14828">
        <v>14826</v>
      </c>
      <c r="B14828">
        <f t="shared" si="462"/>
        <v>1.7412038102641338E-9</v>
      </c>
      <c r="C14828">
        <f t="shared" si="463"/>
        <v>1.1160134603643864E-7</v>
      </c>
    </row>
    <row r="14829" spans="1:3" x14ac:dyDescent="0.25">
      <c r="A14829">
        <v>14827</v>
      </c>
      <c r="B14829">
        <f t="shared" si="462"/>
        <v>1.7409572066110122E-9</v>
      </c>
      <c r="C14829">
        <f t="shared" si="463"/>
        <v>1.1158554013280826E-7</v>
      </c>
    </row>
    <row r="14830" spans="1:3" x14ac:dyDescent="0.25">
      <c r="A14830">
        <v>14828</v>
      </c>
      <c r="B14830">
        <f t="shared" si="462"/>
        <v>1.7407106545119084E-9</v>
      </c>
      <c r="C14830">
        <f t="shared" si="463"/>
        <v>1.1156973753349974E-7</v>
      </c>
    </row>
    <row r="14831" spans="1:3" x14ac:dyDescent="0.25">
      <c r="A14831">
        <v>14829</v>
      </c>
      <c r="B14831">
        <f t="shared" si="462"/>
        <v>1.7404641539525666E-9</v>
      </c>
      <c r="C14831">
        <f t="shared" si="463"/>
        <v>1.1155393823759931E-7</v>
      </c>
    </row>
    <row r="14832" spans="1:3" x14ac:dyDescent="0.25">
      <c r="A14832">
        <v>14830</v>
      </c>
      <c r="B14832">
        <f t="shared" si="462"/>
        <v>1.7402177049187421E-9</v>
      </c>
      <c r="C14832">
        <f t="shared" si="463"/>
        <v>1.1153814224419404E-7</v>
      </c>
    </row>
    <row r="14833" spans="1:3" x14ac:dyDescent="0.25">
      <c r="A14833">
        <v>14831</v>
      </c>
      <c r="B14833">
        <f t="shared" si="462"/>
        <v>1.7399713073961942E-9</v>
      </c>
      <c r="C14833">
        <f t="shared" si="463"/>
        <v>1.1152234955237112E-7</v>
      </c>
    </row>
    <row r="14834" spans="1:3" x14ac:dyDescent="0.25">
      <c r="A14834">
        <v>14832</v>
      </c>
      <c r="B14834">
        <f t="shared" si="462"/>
        <v>1.7397249613706809E-9</v>
      </c>
      <c r="C14834">
        <f t="shared" si="463"/>
        <v>1.1150656016121773E-7</v>
      </c>
    </row>
    <row r="14835" spans="1:3" x14ac:dyDescent="0.25">
      <c r="A14835">
        <v>14833</v>
      </c>
      <c r="B14835">
        <f t="shared" si="462"/>
        <v>1.7394786668279515E-9</v>
      </c>
      <c r="C14835">
        <f t="shared" si="463"/>
        <v>1.1149077406982051E-7</v>
      </c>
    </row>
    <row r="14836" spans="1:3" x14ac:dyDescent="0.25">
      <c r="A14836">
        <v>14834</v>
      </c>
      <c r="B14836">
        <f t="shared" si="462"/>
        <v>1.7392324237538044E-9</v>
      </c>
      <c r="C14836">
        <f t="shared" si="463"/>
        <v>1.114749912772692E-7</v>
      </c>
    </row>
    <row r="14837" spans="1:3" x14ac:dyDescent="0.25">
      <c r="A14837">
        <v>14835</v>
      </c>
      <c r="B14837">
        <f t="shared" si="462"/>
        <v>1.7389862321340039E-9</v>
      </c>
      <c r="C14837">
        <f t="shared" si="463"/>
        <v>1.1145921178265135E-7</v>
      </c>
    </row>
    <row r="14838" spans="1:3" x14ac:dyDescent="0.25">
      <c r="A14838">
        <v>14836</v>
      </c>
      <c r="B14838">
        <f t="shared" si="462"/>
        <v>1.7387400919543258E-9</v>
      </c>
      <c r="C14838">
        <f t="shared" si="463"/>
        <v>1.114434355850553E-7</v>
      </c>
    </row>
    <row r="14839" spans="1:3" x14ac:dyDescent="0.25">
      <c r="A14839">
        <v>14837</v>
      </c>
      <c r="B14839">
        <f t="shared" si="462"/>
        <v>1.7384940032005687E-9</v>
      </c>
      <c r="C14839">
        <f t="shared" si="463"/>
        <v>1.114276626835708E-7</v>
      </c>
    </row>
    <row r="14840" spans="1:3" x14ac:dyDescent="0.25">
      <c r="A14840">
        <v>14838</v>
      </c>
      <c r="B14840">
        <f t="shared" si="462"/>
        <v>1.7382479658585041E-9</v>
      </c>
      <c r="C14840">
        <f t="shared" si="463"/>
        <v>1.1141189307728589E-7</v>
      </c>
    </row>
    <row r="14841" spans="1:3" x14ac:dyDescent="0.25">
      <c r="A14841">
        <v>14839</v>
      </c>
      <c r="B14841">
        <f t="shared" si="462"/>
        <v>1.7380019799139458E-9</v>
      </c>
      <c r="C14841">
        <f t="shared" si="463"/>
        <v>1.1139612676529132E-7</v>
      </c>
    </row>
    <row r="14842" spans="1:3" x14ac:dyDescent="0.25">
      <c r="A14842">
        <v>14840</v>
      </c>
      <c r="B14842">
        <f t="shared" si="462"/>
        <v>1.7377560453526871E-9</v>
      </c>
      <c r="C14842">
        <f t="shared" si="463"/>
        <v>1.1138036374667655E-7</v>
      </c>
    </row>
    <row r="14843" spans="1:3" x14ac:dyDescent="0.25">
      <c r="A14843">
        <v>14841</v>
      </c>
      <c r="B14843">
        <f t="shared" si="462"/>
        <v>1.7375101621605323E-9</v>
      </c>
      <c r="C14843">
        <f t="shared" si="463"/>
        <v>1.1136460402053165E-7</v>
      </c>
    </row>
    <row r="14844" spans="1:3" x14ac:dyDescent="0.25">
      <c r="A14844">
        <v>14842</v>
      </c>
      <c r="B14844">
        <f t="shared" si="462"/>
        <v>1.737264330323289E-9</v>
      </c>
      <c r="C14844">
        <f t="shared" si="463"/>
        <v>1.1134884758594701E-7</v>
      </c>
    </row>
    <row r="14845" spans="1:3" x14ac:dyDescent="0.25">
      <c r="A14845">
        <v>14843</v>
      </c>
      <c r="B14845">
        <f t="shared" si="462"/>
        <v>1.7370185498267828E-9</v>
      </c>
      <c r="C14845">
        <f t="shared" si="463"/>
        <v>1.1133309444201409E-7</v>
      </c>
    </row>
    <row r="14846" spans="1:3" x14ac:dyDescent="0.25">
      <c r="A14846">
        <v>14844</v>
      </c>
      <c r="B14846">
        <f t="shared" si="462"/>
        <v>1.7367728206568239E-9</v>
      </c>
      <c r="C14846">
        <f t="shared" si="463"/>
        <v>1.1131734458782347E-7</v>
      </c>
    </row>
    <row r="14847" spans="1:3" x14ac:dyDescent="0.25">
      <c r="A14847">
        <v>14845</v>
      </c>
      <c r="B14847">
        <f t="shared" si="462"/>
        <v>1.7365271427992347E-9</v>
      </c>
      <c r="C14847">
        <f t="shared" si="463"/>
        <v>1.1130159802246639E-7</v>
      </c>
    </row>
    <row r="14848" spans="1:3" x14ac:dyDescent="0.25">
      <c r="A14848">
        <v>14846</v>
      </c>
      <c r="B14848">
        <f t="shared" si="462"/>
        <v>1.7362815162398529E-9</v>
      </c>
      <c r="C14848">
        <f t="shared" si="463"/>
        <v>1.1128585474503515E-7</v>
      </c>
    </row>
    <row r="14849" spans="1:3" x14ac:dyDescent="0.25">
      <c r="A14849">
        <v>14847</v>
      </c>
      <c r="B14849">
        <f t="shared" si="462"/>
        <v>1.7360359409645094E-9</v>
      </c>
      <c r="C14849">
        <f t="shared" si="463"/>
        <v>1.1127011475462161E-7</v>
      </c>
    </row>
    <row r="14850" spans="1:3" x14ac:dyDescent="0.25">
      <c r="A14850">
        <v>14848</v>
      </c>
      <c r="B14850">
        <f t="shared" si="462"/>
        <v>1.7357904169590511E-9</v>
      </c>
      <c r="C14850">
        <f t="shared" si="463"/>
        <v>1.1125437805031861E-7</v>
      </c>
    </row>
    <row r="14851" spans="1:3" x14ac:dyDescent="0.25">
      <c r="A14851">
        <v>14849</v>
      </c>
      <c r="B14851">
        <f t="shared" si="462"/>
        <v>1.7355449442093047E-9</v>
      </c>
      <c r="C14851">
        <f t="shared" si="463"/>
        <v>1.112386446312177E-7</v>
      </c>
    </row>
    <row r="14852" spans="1:3" x14ac:dyDescent="0.25">
      <c r="A14852">
        <v>14850</v>
      </c>
      <c r="B14852">
        <f t="shared" ref="B14852:B14915" si="464">A14852^-2.1</f>
        <v>1.735299522701139E-9</v>
      </c>
      <c r="C14852">
        <f t="shared" ref="C14852:C14915" si="465">B14852/$B$20003*100</f>
        <v>1.1122291449641318E-7</v>
      </c>
    </row>
    <row r="14853" spans="1:3" x14ac:dyDescent="0.25">
      <c r="A14853">
        <v>14851</v>
      </c>
      <c r="B14853">
        <f t="shared" si="464"/>
        <v>1.7350541524203954E-9</v>
      </c>
      <c r="C14853">
        <f t="shared" si="465"/>
        <v>1.1120718764499756E-7</v>
      </c>
    </row>
    <row r="14854" spans="1:3" x14ac:dyDescent="0.25">
      <c r="A14854">
        <v>14852</v>
      </c>
      <c r="B14854">
        <f t="shared" si="464"/>
        <v>1.7348088333529389E-9</v>
      </c>
      <c r="C14854">
        <f t="shared" si="465"/>
        <v>1.1119146407606488E-7</v>
      </c>
    </row>
    <row r="14855" spans="1:3" x14ac:dyDescent="0.25">
      <c r="A14855">
        <v>14853</v>
      </c>
      <c r="B14855">
        <f t="shared" si="464"/>
        <v>1.734563565484626E-9</v>
      </c>
      <c r="C14855">
        <f t="shared" si="465"/>
        <v>1.1117574378870861E-7</v>
      </c>
    </row>
    <row r="14856" spans="1:3" x14ac:dyDescent="0.25">
      <c r="A14856">
        <v>14854</v>
      </c>
      <c r="B14856">
        <f t="shared" si="464"/>
        <v>1.7343183488013311E-9</v>
      </c>
      <c r="C14856">
        <f t="shared" si="465"/>
        <v>1.1116002678202337E-7</v>
      </c>
    </row>
    <row r="14857" spans="1:3" x14ac:dyDescent="0.25">
      <c r="A14857">
        <v>14855</v>
      </c>
      <c r="B14857">
        <f t="shared" si="464"/>
        <v>1.7340731832889312E-9</v>
      </c>
      <c r="C14857">
        <f t="shared" si="465"/>
        <v>1.1114431305510393E-7</v>
      </c>
    </row>
    <row r="14858" spans="1:3" x14ac:dyDescent="0.25">
      <c r="A14858">
        <v>14856</v>
      </c>
      <c r="B14858">
        <f t="shared" si="464"/>
        <v>1.7338280689332911E-9</v>
      </c>
      <c r="C14858">
        <f t="shared" si="465"/>
        <v>1.1112860260704436E-7</v>
      </c>
    </row>
    <row r="14859" spans="1:3" x14ac:dyDescent="0.25">
      <c r="A14859">
        <v>14857</v>
      </c>
      <c r="B14859">
        <f t="shared" si="464"/>
        <v>1.7335830057203093E-9</v>
      </c>
      <c r="C14859">
        <f t="shared" si="465"/>
        <v>1.1111289543694081E-7</v>
      </c>
    </row>
    <row r="14860" spans="1:3" x14ac:dyDescent="0.25">
      <c r="A14860">
        <v>14858</v>
      </c>
      <c r="B14860">
        <f t="shared" si="464"/>
        <v>1.7333379936358588E-9</v>
      </c>
      <c r="C14860">
        <f t="shared" si="465"/>
        <v>1.1109719154388779E-7</v>
      </c>
    </row>
    <row r="14861" spans="1:3" x14ac:dyDescent="0.25">
      <c r="A14861">
        <v>14859</v>
      </c>
      <c r="B14861">
        <f t="shared" si="464"/>
        <v>1.7330930326658471E-9</v>
      </c>
      <c r="C14861">
        <f t="shared" si="465"/>
        <v>1.110814909269821E-7</v>
      </c>
    </row>
    <row r="14862" spans="1:3" x14ac:dyDescent="0.25">
      <c r="A14862">
        <v>14860</v>
      </c>
      <c r="B14862">
        <f t="shared" si="464"/>
        <v>1.7328481227961688E-9</v>
      </c>
      <c r="C14862">
        <f t="shared" si="465"/>
        <v>1.1106579358531965E-7</v>
      </c>
    </row>
    <row r="14863" spans="1:3" x14ac:dyDescent="0.25">
      <c r="A14863">
        <v>14861</v>
      </c>
      <c r="B14863">
        <f t="shared" si="464"/>
        <v>1.7326032640127154E-9</v>
      </c>
      <c r="C14863">
        <f t="shared" si="465"/>
        <v>1.1105009951799612E-7</v>
      </c>
    </row>
    <row r="14864" spans="1:3" x14ac:dyDescent="0.25">
      <c r="A14864">
        <v>14862</v>
      </c>
      <c r="B14864">
        <f t="shared" si="464"/>
        <v>1.7323584563014017E-9</v>
      </c>
      <c r="C14864">
        <f t="shared" si="465"/>
        <v>1.1103440872410877E-7</v>
      </c>
    </row>
    <row r="14865" spans="1:3" x14ac:dyDescent="0.25">
      <c r="A14865">
        <v>14863</v>
      </c>
      <c r="B14865">
        <f t="shared" si="464"/>
        <v>1.7321136996481474E-9</v>
      </c>
      <c r="C14865">
        <f t="shared" si="465"/>
        <v>1.1101872120275514E-7</v>
      </c>
    </row>
    <row r="14866" spans="1:3" x14ac:dyDescent="0.25">
      <c r="A14866">
        <v>14864</v>
      </c>
      <c r="B14866">
        <f t="shared" si="464"/>
        <v>1.7318689940388574E-9</v>
      </c>
      <c r="C14866">
        <f t="shared" si="465"/>
        <v>1.1100303695303179E-7</v>
      </c>
    </row>
    <row r="14867" spans="1:3" x14ac:dyDescent="0.25">
      <c r="A14867">
        <v>14865</v>
      </c>
      <c r="B14867">
        <f t="shared" si="464"/>
        <v>1.7316243394594536E-9</v>
      </c>
      <c r="C14867">
        <f t="shared" si="465"/>
        <v>1.1098735597403641E-7</v>
      </c>
    </row>
    <row r="14868" spans="1:3" x14ac:dyDescent="0.25">
      <c r="A14868">
        <v>14866</v>
      </c>
      <c r="B14868">
        <f t="shared" si="464"/>
        <v>1.7313797358958685E-9</v>
      </c>
      <c r="C14868">
        <f t="shared" si="465"/>
        <v>1.1097167826486731E-7</v>
      </c>
    </row>
    <row r="14869" spans="1:3" x14ac:dyDescent="0.25">
      <c r="A14869">
        <v>14867</v>
      </c>
      <c r="B14869">
        <f t="shared" si="464"/>
        <v>1.7311351833340393E-9</v>
      </c>
      <c r="C14869">
        <f t="shared" si="465"/>
        <v>1.1095600382462321E-7</v>
      </c>
    </row>
    <row r="14870" spans="1:3" x14ac:dyDescent="0.25">
      <c r="A14870">
        <v>14868</v>
      </c>
      <c r="B14870">
        <f t="shared" si="464"/>
        <v>1.7308906817598885E-9</v>
      </c>
      <c r="C14870">
        <f t="shared" si="465"/>
        <v>1.109403326524018E-7</v>
      </c>
    </row>
    <row r="14871" spans="1:3" x14ac:dyDescent="0.25">
      <c r="A14871">
        <v>14869</v>
      </c>
      <c r="B14871">
        <f t="shared" si="464"/>
        <v>1.7306462311593678E-9</v>
      </c>
      <c r="C14871">
        <f t="shared" si="465"/>
        <v>1.1092466474730263E-7</v>
      </c>
    </row>
    <row r="14872" spans="1:3" x14ac:dyDescent="0.25">
      <c r="A14872">
        <v>14870</v>
      </c>
      <c r="B14872">
        <f t="shared" si="464"/>
        <v>1.7304018315184143E-9</v>
      </c>
      <c r="C14872">
        <f t="shared" si="465"/>
        <v>1.1090900010842436E-7</v>
      </c>
    </row>
    <row r="14873" spans="1:3" x14ac:dyDescent="0.25">
      <c r="A14873">
        <v>14871</v>
      </c>
      <c r="B14873">
        <f t="shared" si="464"/>
        <v>1.7301574828229837E-9</v>
      </c>
      <c r="C14873">
        <f t="shared" si="465"/>
        <v>1.1089333873486687E-7</v>
      </c>
    </row>
    <row r="14874" spans="1:3" x14ac:dyDescent="0.25">
      <c r="A14874">
        <v>14872</v>
      </c>
      <c r="B14874">
        <f t="shared" si="464"/>
        <v>1.7299131850590333E-9</v>
      </c>
      <c r="C14874">
        <f t="shared" si="465"/>
        <v>1.1087768062573004E-7</v>
      </c>
    </row>
    <row r="14875" spans="1:3" x14ac:dyDescent="0.25">
      <c r="A14875">
        <v>14873</v>
      </c>
      <c r="B14875">
        <f t="shared" si="464"/>
        <v>1.7296689382125145E-9</v>
      </c>
      <c r="C14875">
        <f t="shared" si="465"/>
        <v>1.1086202578011349E-7</v>
      </c>
    </row>
    <row r="14876" spans="1:3" x14ac:dyDescent="0.25">
      <c r="A14876">
        <v>14874</v>
      </c>
      <c r="B14876">
        <f t="shared" si="464"/>
        <v>1.7294247422694075E-9</v>
      </c>
      <c r="C14876">
        <f t="shared" si="465"/>
        <v>1.1084637419711859E-7</v>
      </c>
    </row>
    <row r="14877" spans="1:3" x14ac:dyDescent="0.25">
      <c r="A14877">
        <v>14875</v>
      </c>
      <c r="B14877">
        <f t="shared" si="464"/>
        <v>1.729180597215671E-9</v>
      </c>
      <c r="C14877">
        <f t="shared" si="465"/>
        <v>1.1083072587584539E-7</v>
      </c>
    </row>
    <row r="14878" spans="1:3" x14ac:dyDescent="0.25">
      <c r="A14878">
        <v>14876</v>
      </c>
      <c r="B14878">
        <f t="shared" si="464"/>
        <v>1.7289365030372812E-9</v>
      </c>
      <c r="C14878">
        <f t="shared" si="465"/>
        <v>1.1081508081539505E-7</v>
      </c>
    </row>
    <row r="14879" spans="1:3" x14ac:dyDescent="0.25">
      <c r="A14879">
        <v>14877</v>
      </c>
      <c r="B14879">
        <f t="shared" si="464"/>
        <v>1.7286924597202193E-9</v>
      </c>
      <c r="C14879">
        <f t="shared" si="465"/>
        <v>1.1079943901486902E-7</v>
      </c>
    </row>
    <row r="14880" spans="1:3" x14ac:dyDescent="0.25">
      <c r="A14880">
        <v>14878</v>
      </c>
      <c r="B14880">
        <f t="shared" si="464"/>
        <v>1.7284484672504756E-9</v>
      </c>
      <c r="C14880">
        <f t="shared" si="465"/>
        <v>1.1078380047336936E-7</v>
      </c>
    </row>
    <row r="14881" spans="1:3" x14ac:dyDescent="0.25">
      <c r="A14881">
        <v>14879</v>
      </c>
      <c r="B14881">
        <f t="shared" si="464"/>
        <v>1.7282045256140338E-9</v>
      </c>
      <c r="C14881">
        <f t="shared" si="465"/>
        <v>1.1076816518999774E-7</v>
      </c>
    </row>
    <row r="14882" spans="1:3" x14ac:dyDescent="0.25">
      <c r="A14882">
        <v>14880</v>
      </c>
      <c r="B14882">
        <f t="shared" si="464"/>
        <v>1.7279606347968814E-9</v>
      </c>
      <c r="C14882">
        <f t="shared" si="465"/>
        <v>1.1075253316385601E-7</v>
      </c>
    </row>
    <row r="14883" spans="1:3" x14ac:dyDescent="0.25">
      <c r="A14883">
        <v>14881</v>
      </c>
      <c r="B14883">
        <f t="shared" si="464"/>
        <v>1.7277167947850278E-9</v>
      </c>
      <c r="C14883">
        <f t="shared" si="465"/>
        <v>1.1073690439404746E-7</v>
      </c>
    </row>
    <row r="14884" spans="1:3" x14ac:dyDescent="0.25">
      <c r="A14884">
        <v>14882</v>
      </c>
      <c r="B14884">
        <f t="shared" si="464"/>
        <v>1.72747300556447E-9</v>
      </c>
      <c r="C14884">
        <f t="shared" si="465"/>
        <v>1.1072127887967456E-7</v>
      </c>
    </row>
    <row r="14885" spans="1:3" x14ac:dyDescent="0.25">
      <c r="A14885">
        <v>14883</v>
      </c>
      <c r="B14885">
        <f t="shared" si="464"/>
        <v>1.7272292671212207E-9</v>
      </c>
      <c r="C14885">
        <f t="shared" si="465"/>
        <v>1.1070565661984081E-7</v>
      </c>
    </row>
    <row r="14886" spans="1:3" x14ac:dyDescent="0.25">
      <c r="A14886">
        <v>14884</v>
      </c>
      <c r="B14886">
        <f t="shared" si="464"/>
        <v>1.7269855794412908E-9</v>
      </c>
      <c r="C14886">
        <f t="shared" si="465"/>
        <v>1.106900376136496E-7</v>
      </c>
    </row>
    <row r="14887" spans="1:3" x14ac:dyDescent="0.25">
      <c r="A14887">
        <v>14885</v>
      </c>
      <c r="B14887">
        <f t="shared" si="464"/>
        <v>1.7267419425107015E-9</v>
      </c>
      <c r="C14887">
        <f t="shared" si="465"/>
        <v>1.1067442186020497E-7</v>
      </c>
    </row>
    <row r="14888" spans="1:3" x14ac:dyDescent="0.25">
      <c r="A14888">
        <v>14886</v>
      </c>
      <c r="B14888">
        <f t="shared" si="464"/>
        <v>1.7264983563154666E-9</v>
      </c>
      <c r="C14888">
        <f t="shared" si="465"/>
        <v>1.1065880935861046E-7</v>
      </c>
    </row>
    <row r="14889" spans="1:3" x14ac:dyDescent="0.25">
      <c r="A14889">
        <v>14887</v>
      </c>
      <c r="B14889">
        <f t="shared" si="464"/>
        <v>1.7262548208416229E-9</v>
      </c>
      <c r="C14889">
        <f t="shared" si="465"/>
        <v>1.1064320010797111E-7</v>
      </c>
    </row>
    <row r="14890" spans="1:3" x14ac:dyDescent="0.25">
      <c r="A14890">
        <v>14888</v>
      </c>
      <c r="B14890">
        <f t="shared" si="464"/>
        <v>1.7260113360751983E-9</v>
      </c>
      <c r="C14890">
        <f t="shared" si="465"/>
        <v>1.1062759410739143E-7</v>
      </c>
    </row>
    <row r="14891" spans="1:3" x14ac:dyDescent="0.25">
      <c r="A14891">
        <v>14889</v>
      </c>
      <c r="B14891">
        <f t="shared" si="464"/>
        <v>1.7257679020022379E-9</v>
      </c>
      <c r="C14891">
        <f t="shared" si="465"/>
        <v>1.1061199135597694E-7</v>
      </c>
    </row>
    <row r="14892" spans="1:3" x14ac:dyDescent="0.25">
      <c r="A14892">
        <v>14890</v>
      </c>
      <c r="B14892">
        <f t="shared" si="464"/>
        <v>1.7255245186087725E-9</v>
      </c>
      <c r="C14892">
        <f t="shared" si="465"/>
        <v>1.1059639185283231E-7</v>
      </c>
    </row>
    <row r="14893" spans="1:3" x14ac:dyDescent="0.25">
      <c r="A14893">
        <v>14891</v>
      </c>
      <c r="B14893">
        <f t="shared" si="464"/>
        <v>1.7252811858808562E-9</v>
      </c>
      <c r="C14893">
        <f t="shared" si="465"/>
        <v>1.1058079559706369E-7</v>
      </c>
    </row>
    <row r="14894" spans="1:3" x14ac:dyDescent="0.25">
      <c r="A14894">
        <v>14892</v>
      </c>
      <c r="B14894">
        <f t="shared" si="464"/>
        <v>1.7250379038045345E-9</v>
      </c>
      <c r="C14894">
        <f t="shared" si="465"/>
        <v>1.1056520258777667E-7</v>
      </c>
    </row>
    <row r="14895" spans="1:3" x14ac:dyDescent="0.25">
      <c r="A14895">
        <v>14893</v>
      </c>
      <c r="B14895">
        <f t="shared" si="464"/>
        <v>1.7247946723658636E-9</v>
      </c>
      <c r="C14895">
        <f t="shared" si="465"/>
        <v>1.1054961282407754E-7</v>
      </c>
    </row>
    <row r="14896" spans="1:3" x14ac:dyDescent="0.25">
      <c r="A14896">
        <v>14894</v>
      </c>
      <c r="B14896">
        <f t="shared" si="464"/>
        <v>1.7245514915509165E-9</v>
      </c>
      <c r="C14896">
        <f t="shared" si="465"/>
        <v>1.1053402630507364E-7</v>
      </c>
    </row>
    <row r="14897" spans="1:3" x14ac:dyDescent="0.25">
      <c r="A14897">
        <v>14895</v>
      </c>
      <c r="B14897">
        <f t="shared" si="464"/>
        <v>1.7243083613457459E-9</v>
      </c>
      <c r="C14897">
        <f t="shared" si="465"/>
        <v>1.1051844302987104E-7</v>
      </c>
    </row>
    <row r="14898" spans="1:3" x14ac:dyDescent="0.25">
      <c r="A14898">
        <v>14896</v>
      </c>
      <c r="B14898">
        <f t="shared" si="464"/>
        <v>1.7240652817364265E-9</v>
      </c>
      <c r="C14898">
        <f t="shared" si="465"/>
        <v>1.1050286299757721E-7</v>
      </c>
    </row>
    <row r="14899" spans="1:3" x14ac:dyDescent="0.25">
      <c r="A14899">
        <v>14897</v>
      </c>
      <c r="B14899">
        <f t="shared" si="464"/>
        <v>1.7238222527090389E-9</v>
      </c>
      <c r="C14899">
        <f t="shared" si="465"/>
        <v>1.1048728620729999E-7</v>
      </c>
    </row>
    <row r="14900" spans="1:3" x14ac:dyDescent="0.25">
      <c r="A14900">
        <v>14898</v>
      </c>
      <c r="B14900">
        <f t="shared" si="464"/>
        <v>1.7235792742496479E-9</v>
      </c>
      <c r="C14900">
        <f t="shared" si="465"/>
        <v>1.104717126581462E-7</v>
      </c>
    </row>
    <row r="14901" spans="1:3" x14ac:dyDescent="0.25">
      <c r="A14901">
        <v>14899</v>
      </c>
      <c r="B14901">
        <f t="shared" si="464"/>
        <v>1.7233363463443605E-9</v>
      </c>
      <c r="C14901">
        <f t="shared" si="465"/>
        <v>1.104561423492254E-7</v>
      </c>
    </row>
    <row r="14902" spans="1:3" x14ac:dyDescent="0.25">
      <c r="A14902">
        <v>14900</v>
      </c>
      <c r="B14902">
        <f t="shared" si="464"/>
        <v>1.7230934689792513E-9</v>
      </c>
      <c r="C14902">
        <f t="shared" si="465"/>
        <v>1.1044057527964505E-7</v>
      </c>
    </row>
    <row r="14903" spans="1:3" x14ac:dyDescent="0.25">
      <c r="A14903">
        <v>14901</v>
      </c>
      <c r="B14903">
        <f t="shared" si="464"/>
        <v>1.722850642140417E-9</v>
      </c>
      <c r="C14903">
        <f t="shared" si="465"/>
        <v>1.10425011448514E-7</v>
      </c>
    </row>
    <row r="14904" spans="1:3" x14ac:dyDescent="0.25">
      <c r="A14904">
        <v>14902</v>
      </c>
      <c r="B14904">
        <f t="shared" si="464"/>
        <v>1.722607865813959E-9</v>
      </c>
      <c r="C14904">
        <f t="shared" si="465"/>
        <v>1.1040945085494147E-7</v>
      </c>
    </row>
    <row r="14905" spans="1:3" x14ac:dyDescent="0.25">
      <c r="A14905">
        <v>14903</v>
      </c>
      <c r="B14905">
        <f t="shared" si="464"/>
        <v>1.7223651399859766E-9</v>
      </c>
      <c r="C14905">
        <f t="shared" si="465"/>
        <v>1.1039389349803643E-7</v>
      </c>
    </row>
    <row r="14906" spans="1:3" x14ac:dyDescent="0.25">
      <c r="A14906">
        <v>14904</v>
      </c>
      <c r="B14906">
        <f t="shared" si="464"/>
        <v>1.7221224646425856E-9</v>
      </c>
      <c r="C14906">
        <f t="shared" si="465"/>
        <v>1.1037833937690908E-7</v>
      </c>
    </row>
    <row r="14907" spans="1:3" x14ac:dyDescent="0.25">
      <c r="A14907">
        <v>14905</v>
      </c>
      <c r="B14907">
        <f t="shared" si="464"/>
        <v>1.7218798397699009E-9</v>
      </c>
      <c r="C14907">
        <f t="shared" si="465"/>
        <v>1.1036278849066938E-7</v>
      </c>
    </row>
    <row r="14908" spans="1:3" x14ac:dyDescent="0.25">
      <c r="A14908">
        <v>14906</v>
      </c>
      <c r="B14908">
        <f t="shared" si="464"/>
        <v>1.7216372653540283E-9</v>
      </c>
      <c r="C14908">
        <f t="shared" si="465"/>
        <v>1.1034724083842684E-7</v>
      </c>
    </row>
    <row r="14909" spans="1:3" x14ac:dyDescent="0.25">
      <c r="A14909">
        <v>14907</v>
      </c>
      <c r="B14909">
        <f t="shared" si="464"/>
        <v>1.7213947413811027E-9</v>
      </c>
      <c r="C14909">
        <f t="shared" si="465"/>
        <v>1.1033169641929276E-7</v>
      </c>
    </row>
    <row r="14910" spans="1:3" x14ac:dyDescent="0.25">
      <c r="A14910">
        <v>14908</v>
      </c>
      <c r="B14910">
        <f t="shared" si="464"/>
        <v>1.7211522678372397E-9</v>
      </c>
      <c r="C14910">
        <f t="shared" si="465"/>
        <v>1.1031615523237723E-7</v>
      </c>
    </row>
    <row r="14911" spans="1:3" x14ac:dyDescent="0.25">
      <c r="A14911">
        <v>14909</v>
      </c>
      <c r="B14911">
        <f t="shared" si="464"/>
        <v>1.7209098447085887E-9</v>
      </c>
      <c r="C14911">
        <f t="shared" si="465"/>
        <v>1.1030061727679252E-7</v>
      </c>
    </row>
    <row r="14912" spans="1:3" x14ac:dyDescent="0.25">
      <c r="A14912">
        <v>14910</v>
      </c>
      <c r="B14912">
        <f t="shared" si="464"/>
        <v>1.720667471981273E-9</v>
      </c>
      <c r="C14912">
        <f t="shared" si="465"/>
        <v>1.102850825516492E-7</v>
      </c>
    </row>
    <row r="14913" spans="1:3" x14ac:dyDescent="0.25">
      <c r="A14913">
        <v>14911</v>
      </c>
      <c r="B14913">
        <f t="shared" si="464"/>
        <v>1.7204251496414397E-9</v>
      </c>
      <c r="C14913">
        <f t="shared" si="465"/>
        <v>1.1026955105605937E-7</v>
      </c>
    </row>
    <row r="14914" spans="1:3" x14ac:dyDescent="0.25">
      <c r="A14914">
        <v>14912</v>
      </c>
      <c r="B14914">
        <f t="shared" si="464"/>
        <v>1.720182877675238E-9</v>
      </c>
      <c r="C14914">
        <f t="shared" si="465"/>
        <v>1.1025402278913531E-7</v>
      </c>
    </row>
    <row r="14915" spans="1:3" x14ac:dyDescent="0.25">
      <c r="A14915">
        <v>14913</v>
      </c>
      <c r="B14915">
        <f t="shared" si="464"/>
        <v>1.7199406560688049E-9</v>
      </c>
      <c r="C14915">
        <f t="shared" si="465"/>
        <v>1.1023849774998842E-7</v>
      </c>
    </row>
    <row r="14916" spans="1:3" x14ac:dyDescent="0.25">
      <c r="A14916">
        <v>14914</v>
      </c>
      <c r="B14916">
        <f t="shared" ref="B14916:B14979" si="466">A14916^-2.1</f>
        <v>1.7196984848083184E-9</v>
      </c>
      <c r="C14916">
        <f t="shared" ref="C14916:C14979" si="467">B14916/$B$20003*100</f>
        <v>1.1022297593773285E-7</v>
      </c>
    </row>
    <row r="14917" spans="1:3" x14ac:dyDescent="0.25">
      <c r="A14917">
        <v>14915</v>
      </c>
      <c r="B14917">
        <f t="shared" si="466"/>
        <v>1.7194563638799226E-9</v>
      </c>
      <c r="C14917">
        <f t="shared" si="467"/>
        <v>1.1020745735148046E-7</v>
      </c>
    </row>
    <row r="14918" spans="1:3" x14ac:dyDescent="0.25">
      <c r="A14918">
        <v>14916</v>
      </c>
      <c r="B14918">
        <f t="shared" si="466"/>
        <v>1.719214293269798E-9</v>
      </c>
      <c r="C14918">
        <f t="shared" si="467"/>
        <v>1.1019194199034552E-7</v>
      </c>
    </row>
    <row r="14919" spans="1:3" x14ac:dyDescent="0.25">
      <c r="A14919">
        <v>14917</v>
      </c>
      <c r="B14919">
        <f t="shared" si="466"/>
        <v>1.7189722729640978E-9</v>
      </c>
      <c r="C14919">
        <f t="shared" si="467"/>
        <v>1.1017642985344054E-7</v>
      </c>
    </row>
    <row r="14920" spans="1:3" x14ac:dyDescent="0.25">
      <c r="A14920">
        <v>14918</v>
      </c>
      <c r="B14920">
        <f t="shared" si="466"/>
        <v>1.7187303029490048E-9</v>
      </c>
      <c r="C14920">
        <f t="shared" si="467"/>
        <v>1.101609209398799E-7</v>
      </c>
    </row>
    <row r="14921" spans="1:3" x14ac:dyDescent="0.25">
      <c r="A14921">
        <v>14919</v>
      </c>
      <c r="B14921">
        <f t="shared" si="466"/>
        <v>1.7184883832107052E-9</v>
      </c>
      <c r="C14921">
        <f t="shared" si="467"/>
        <v>1.1014541524877823E-7</v>
      </c>
    </row>
    <row r="14922" spans="1:3" x14ac:dyDescent="0.25">
      <c r="A14922">
        <v>14920</v>
      </c>
      <c r="B14922">
        <f t="shared" si="466"/>
        <v>1.7182465137353724E-9</v>
      </c>
      <c r="C14922">
        <f t="shared" si="467"/>
        <v>1.1012991277924929E-7</v>
      </c>
    </row>
    <row r="14923" spans="1:3" x14ac:dyDescent="0.25">
      <c r="A14923">
        <v>14921</v>
      </c>
      <c r="B14923">
        <f t="shared" si="466"/>
        <v>1.7180046945092066E-9</v>
      </c>
      <c r="C14923">
        <f t="shared" si="467"/>
        <v>1.1011441353040864E-7</v>
      </c>
    </row>
    <row r="14924" spans="1:3" x14ac:dyDescent="0.25">
      <c r="A14924">
        <v>14922</v>
      </c>
      <c r="B14924">
        <f t="shared" si="466"/>
        <v>1.7177629255183957E-9</v>
      </c>
      <c r="C14924">
        <f t="shared" si="467"/>
        <v>1.1009891750137095E-7</v>
      </c>
    </row>
    <row r="14925" spans="1:3" x14ac:dyDescent="0.25">
      <c r="A14925">
        <v>14923</v>
      </c>
      <c r="B14925">
        <f t="shared" si="466"/>
        <v>1.7175212067491375E-9</v>
      </c>
      <c r="C14925">
        <f t="shared" si="467"/>
        <v>1.1008342469125162E-7</v>
      </c>
    </row>
    <row r="14926" spans="1:3" x14ac:dyDescent="0.25">
      <c r="A14926">
        <v>14924</v>
      </c>
      <c r="B14926">
        <f t="shared" si="466"/>
        <v>1.7172795381876335E-9</v>
      </c>
      <c r="C14926">
        <f t="shared" si="467"/>
        <v>1.1006793509916623E-7</v>
      </c>
    </row>
    <row r="14927" spans="1:3" x14ac:dyDescent="0.25">
      <c r="A14927">
        <v>14925</v>
      </c>
      <c r="B14927">
        <f t="shared" si="466"/>
        <v>1.7170379198200964E-9</v>
      </c>
      <c r="C14927">
        <f t="shared" si="467"/>
        <v>1.1005244872423107E-7</v>
      </c>
    </row>
    <row r="14928" spans="1:3" x14ac:dyDescent="0.25">
      <c r="A14928">
        <v>14926</v>
      </c>
      <c r="B14928">
        <f t="shared" si="466"/>
        <v>1.7167963516327368E-9</v>
      </c>
      <c r="C14928">
        <f t="shared" si="467"/>
        <v>1.1003696556556234E-7</v>
      </c>
    </row>
    <row r="14929" spans="1:3" x14ac:dyDescent="0.25">
      <c r="A14929">
        <v>14927</v>
      </c>
      <c r="B14929">
        <f t="shared" si="466"/>
        <v>1.7165548336117752E-9</v>
      </c>
      <c r="C14929">
        <f t="shared" si="467"/>
        <v>1.1002148562227685E-7</v>
      </c>
    </row>
    <row r="14930" spans="1:3" x14ac:dyDescent="0.25">
      <c r="A14930">
        <v>14928</v>
      </c>
      <c r="B14930">
        <f t="shared" si="466"/>
        <v>1.7163133657434245E-9</v>
      </c>
      <c r="C14930">
        <f t="shared" si="467"/>
        <v>1.1000600889349092E-7</v>
      </c>
    </row>
    <row r="14931" spans="1:3" x14ac:dyDescent="0.25">
      <c r="A14931">
        <v>14929</v>
      </c>
      <c r="B14931">
        <f t="shared" si="466"/>
        <v>1.716071948013927E-9</v>
      </c>
      <c r="C14931">
        <f t="shared" si="467"/>
        <v>1.0999053537832276E-7</v>
      </c>
    </row>
    <row r="14932" spans="1:3" x14ac:dyDescent="0.25">
      <c r="A14932">
        <v>14930</v>
      </c>
      <c r="B14932">
        <f t="shared" si="466"/>
        <v>1.7158305804095034E-9</v>
      </c>
      <c r="C14932">
        <f t="shared" si="467"/>
        <v>1.0997506507588919E-7</v>
      </c>
    </row>
    <row r="14933" spans="1:3" x14ac:dyDescent="0.25">
      <c r="A14933">
        <v>14931</v>
      </c>
      <c r="B14933">
        <f t="shared" si="466"/>
        <v>1.715589262916392E-9</v>
      </c>
      <c r="C14933">
        <f t="shared" si="467"/>
        <v>1.0995959798530817E-7</v>
      </c>
    </row>
    <row r="14934" spans="1:3" x14ac:dyDescent="0.25">
      <c r="A14934">
        <v>14932</v>
      </c>
      <c r="B14934">
        <f t="shared" si="466"/>
        <v>1.7153479955208352E-9</v>
      </c>
      <c r="C14934">
        <f t="shared" si="467"/>
        <v>1.0994413410569791E-7</v>
      </c>
    </row>
    <row r="14935" spans="1:3" x14ac:dyDescent="0.25">
      <c r="A14935">
        <v>14933</v>
      </c>
      <c r="B14935">
        <f t="shared" si="466"/>
        <v>1.7151067782090729E-9</v>
      </c>
      <c r="C14935">
        <f t="shared" si="467"/>
        <v>1.0992867343617646E-7</v>
      </c>
    </row>
    <row r="14936" spans="1:3" x14ac:dyDescent="0.25">
      <c r="A14936">
        <v>14934</v>
      </c>
      <c r="B14936">
        <f t="shared" si="466"/>
        <v>1.7148656109673687E-9</v>
      </c>
      <c r="C14936">
        <f t="shared" si="467"/>
        <v>1.0991321597586343E-7</v>
      </c>
    </row>
    <row r="14937" spans="1:3" x14ac:dyDescent="0.25">
      <c r="A14937">
        <v>14935</v>
      </c>
      <c r="B14937">
        <f t="shared" si="466"/>
        <v>1.7146244937819648E-9</v>
      </c>
      <c r="C14937">
        <f t="shared" si="467"/>
        <v>1.0989776172387698E-7</v>
      </c>
    </row>
    <row r="14938" spans="1:3" x14ac:dyDescent="0.25">
      <c r="A14938">
        <v>14936</v>
      </c>
      <c r="B14938">
        <f t="shared" si="466"/>
        <v>1.7143834266391269E-9</v>
      </c>
      <c r="C14938">
        <f t="shared" si="467"/>
        <v>1.0988231067933683E-7</v>
      </c>
    </row>
    <row r="14939" spans="1:3" x14ac:dyDescent="0.25">
      <c r="A14939">
        <v>14937</v>
      </c>
      <c r="B14939">
        <f t="shared" si="466"/>
        <v>1.7141424095251185E-9</v>
      </c>
      <c r="C14939">
        <f t="shared" si="467"/>
        <v>1.0986686284136255E-7</v>
      </c>
    </row>
    <row r="14940" spans="1:3" x14ac:dyDescent="0.25">
      <c r="A14940">
        <v>14938</v>
      </c>
      <c r="B14940">
        <f t="shared" si="466"/>
        <v>1.7139014424262074E-9</v>
      </c>
      <c r="C14940">
        <f t="shared" si="467"/>
        <v>1.0985141820907399E-7</v>
      </c>
    </row>
    <row r="14941" spans="1:3" x14ac:dyDescent="0.25">
      <c r="A14941">
        <v>14939</v>
      </c>
      <c r="B14941">
        <f t="shared" si="466"/>
        <v>1.7136605253286778E-9</v>
      </c>
      <c r="C14941">
        <f t="shared" si="467"/>
        <v>1.0983597678159203E-7</v>
      </c>
    </row>
    <row r="14942" spans="1:3" x14ac:dyDescent="0.25">
      <c r="A14942">
        <v>14940</v>
      </c>
      <c r="B14942">
        <f t="shared" si="466"/>
        <v>1.7134196582187871E-9</v>
      </c>
      <c r="C14942">
        <f t="shared" si="467"/>
        <v>1.0982053855803587E-7</v>
      </c>
    </row>
    <row r="14943" spans="1:3" x14ac:dyDescent="0.25">
      <c r="A14943">
        <v>14941</v>
      </c>
      <c r="B14943">
        <f t="shared" si="466"/>
        <v>1.7131788410828291E-9</v>
      </c>
      <c r="C14943">
        <f t="shared" si="467"/>
        <v>1.09805103537527E-7</v>
      </c>
    </row>
    <row r="14944" spans="1:3" x14ac:dyDescent="0.25">
      <c r="A14944">
        <v>14942</v>
      </c>
      <c r="B14944">
        <f t="shared" si="466"/>
        <v>1.7129380739071001E-9</v>
      </c>
      <c r="C14944">
        <f t="shared" si="467"/>
        <v>1.0978967171918709E-7</v>
      </c>
    </row>
    <row r="14945" spans="1:3" x14ac:dyDescent="0.25">
      <c r="A14945">
        <v>14943</v>
      </c>
      <c r="B14945">
        <f t="shared" si="466"/>
        <v>1.7126973566778893E-9</v>
      </c>
      <c r="C14945">
        <f t="shared" si="467"/>
        <v>1.0977424310213737E-7</v>
      </c>
    </row>
    <row r="14946" spans="1:3" x14ac:dyDescent="0.25">
      <c r="A14946">
        <v>14944</v>
      </c>
      <c r="B14946">
        <f t="shared" si="466"/>
        <v>1.712456689381484E-9</v>
      </c>
      <c r="C14946">
        <f t="shared" si="467"/>
        <v>1.0975881768549892E-7</v>
      </c>
    </row>
    <row r="14947" spans="1:3" x14ac:dyDescent="0.25">
      <c r="A14947">
        <v>14945</v>
      </c>
      <c r="B14947">
        <f t="shared" si="466"/>
        <v>1.7122160720041997E-9</v>
      </c>
      <c r="C14947">
        <f t="shared" si="467"/>
        <v>1.0974339546839464E-7</v>
      </c>
    </row>
    <row r="14948" spans="1:3" x14ac:dyDescent="0.25">
      <c r="A14948">
        <v>14946</v>
      </c>
      <c r="B14948">
        <f t="shared" si="466"/>
        <v>1.7119755045323322E-9</v>
      </c>
      <c r="C14948">
        <f t="shared" si="467"/>
        <v>1.0972797644994617E-7</v>
      </c>
    </row>
    <row r="14949" spans="1:3" x14ac:dyDescent="0.25">
      <c r="A14949">
        <v>14947</v>
      </c>
      <c r="B14949">
        <f t="shared" si="466"/>
        <v>1.7117349869521996E-9</v>
      </c>
      <c r="C14949">
        <f t="shared" si="467"/>
        <v>1.097125606292766E-7</v>
      </c>
    </row>
    <row r="14950" spans="1:3" x14ac:dyDescent="0.25">
      <c r="A14950">
        <v>14948</v>
      </c>
      <c r="B14950">
        <f t="shared" si="466"/>
        <v>1.7114945192501063E-9</v>
      </c>
      <c r="C14950">
        <f t="shared" si="467"/>
        <v>1.0969714800550808E-7</v>
      </c>
    </row>
    <row r="14951" spans="1:3" x14ac:dyDescent="0.25">
      <c r="A14951">
        <v>14949</v>
      </c>
      <c r="B14951">
        <f t="shared" si="466"/>
        <v>1.711254101412397E-9</v>
      </c>
      <c r="C14951">
        <f t="shared" si="467"/>
        <v>1.096817385777654E-7</v>
      </c>
    </row>
    <row r="14952" spans="1:3" x14ac:dyDescent="0.25">
      <c r="A14952">
        <v>14950</v>
      </c>
      <c r="B14952">
        <f t="shared" si="466"/>
        <v>1.7110137334253722E-9</v>
      </c>
      <c r="C14952">
        <f t="shared" si="467"/>
        <v>1.0966633234517053E-7</v>
      </c>
    </row>
    <row r="14953" spans="1:3" x14ac:dyDescent="0.25">
      <c r="A14953">
        <v>14951</v>
      </c>
      <c r="B14953">
        <f t="shared" si="466"/>
        <v>1.7107734152753729E-9</v>
      </c>
      <c r="C14953">
        <f t="shared" si="467"/>
        <v>1.0965092930684793E-7</v>
      </c>
    </row>
    <row r="14954" spans="1:3" x14ac:dyDescent="0.25">
      <c r="A14954">
        <v>14952</v>
      </c>
      <c r="B14954">
        <f t="shared" si="466"/>
        <v>1.7105331469487326E-9</v>
      </c>
      <c r="C14954">
        <f t="shared" si="467"/>
        <v>1.0963552946192174E-7</v>
      </c>
    </row>
    <row r="14955" spans="1:3" x14ac:dyDescent="0.25">
      <c r="A14955">
        <v>14953</v>
      </c>
      <c r="B14955">
        <f t="shared" si="466"/>
        <v>1.7102929284317889E-9</v>
      </c>
      <c r="C14955">
        <f t="shared" si="467"/>
        <v>1.0962013280951624E-7</v>
      </c>
    </row>
    <row r="14956" spans="1:3" x14ac:dyDescent="0.25">
      <c r="A14956">
        <v>14954</v>
      </c>
      <c r="B14956">
        <f t="shared" si="466"/>
        <v>1.7100527597108896E-9</v>
      </c>
      <c r="C14956">
        <f t="shared" si="467"/>
        <v>1.0960473934875638E-7</v>
      </c>
    </row>
    <row r="14957" spans="1:3" x14ac:dyDescent="0.25">
      <c r="A14957">
        <v>14955</v>
      </c>
      <c r="B14957">
        <f t="shared" si="466"/>
        <v>1.7098126407723738E-9</v>
      </c>
      <c r="C14957">
        <f t="shared" si="467"/>
        <v>1.0958934907876658E-7</v>
      </c>
    </row>
    <row r="14958" spans="1:3" x14ac:dyDescent="0.25">
      <c r="A14958">
        <v>14956</v>
      </c>
      <c r="B14958">
        <f t="shared" si="466"/>
        <v>1.7095725716026109E-9</v>
      </c>
      <c r="C14958">
        <f t="shared" si="467"/>
        <v>1.0957396199867324E-7</v>
      </c>
    </row>
    <row r="14959" spans="1:3" x14ac:dyDescent="0.25">
      <c r="A14959">
        <v>14957</v>
      </c>
      <c r="B14959">
        <f t="shared" si="466"/>
        <v>1.7093325521879489E-9</v>
      </c>
      <c r="C14959">
        <f t="shared" si="467"/>
        <v>1.0955857810760128E-7</v>
      </c>
    </row>
    <row r="14960" spans="1:3" x14ac:dyDescent="0.25">
      <c r="A14960">
        <v>14958</v>
      </c>
      <c r="B14960">
        <f t="shared" si="466"/>
        <v>1.709092582514752E-9</v>
      </c>
      <c r="C14960">
        <f t="shared" si="467"/>
        <v>1.0954319740467678E-7</v>
      </c>
    </row>
    <row r="14961" spans="1:3" x14ac:dyDescent="0.25">
      <c r="A14961">
        <v>14959</v>
      </c>
      <c r="B14961">
        <f t="shared" si="466"/>
        <v>1.7088526625693777E-9</v>
      </c>
      <c r="C14961">
        <f t="shared" si="467"/>
        <v>1.0952781988902529E-7</v>
      </c>
    </row>
    <row r="14962" spans="1:3" x14ac:dyDescent="0.25">
      <c r="A14962">
        <v>14960</v>
      </c>
      <c r="B14962">
        <f t="shared" si="466"/>
        <v>1.7086127923382171E-9</v>
      </c>
      <c r="C14962">
        <f t="shared" si="467"/>
        <v>1.0951244555977458E-7</v>
      </c>
    </row>
    <row r="14963" spans="1:3" x14ac:dyDescent="0.25">
      <c r="A14963">
        <v>14961</v>
      </c>
      <c r="B14963">
        <f t="shared" si="466"/>
        <v>1.7083729718076347E-9</v>
      </c>
      <c r="C14963">
        <f t="shared" si="467"/>
        <v>1.0949707441605069E-7</v>
      </c>
    </row>
    <row r="14964" spans="1:3" x14ac:dyDescent="0.25">
      <c r="A14964">
        <v>14962</v>
      </c>
      <c r="B14964">
        <f t="shared" si="466"/>
        <v>1.708133200964013E-9</v>
      </c>
      <c r="C14964">
        <f t="shared" si="467"/>
        <v>1.0948170645698079E-7</v>
      </c>
    </row>
    <row r="14965" spans="1:3" x14ac:dyDescent="0.25">
      <c r="A14965">
        <v>14963</v>
      </c>
      <c r="B14965">
        <f t="shared" si="466"/>
        <v>1.7078934797937311E-9</v>
      </c>
      <c r="C14965">
        <f t="shared" si="467"/>
        <v>1.0946634168169191E-7</v>
      </c>
    </row>
    <row r="14966" spans="1:3" x14ac:dyDescent="0.25">
      <c r="A14966">
        <v>14964</v>
      </c>
      <c r="B14966">
        <f t="shared" si="466"/>
        <v>1.7076538082831974E-9</v>
      </c>
      <c r="C14966">
        <f t="shared" si="467"/>
        <v>1.0945098008931283E-7</v>
      </c>
    </row>
    <row r="14967" spans="1:3" x14ac:dyDescent="0.25">
      <c r="A14967">
        <v>14965</v>
      </c>
      <c r="B14967">
        <f t="shared" si="466"/>
        <v>1.7074141864187944E-9</v>
      </c>
      <c r="C14967">
        <f t="shared" si="467"/>
        <v>1.094356216789708E-7</v>
      </c>
    </row>
    <row r="14968" spans="1:3" x14ac:dyDescent="0.25">
      <c r="A14968">
        <v>14966</v>
      </c>
      <c r="B14968">
        <f t="shared" si="466"/>
        <v>1.7071746141869197E-9</v>
      </c>
      <c r="C14968">
        <f t="shared" si="467"/>
        <v>1.0942026644979399E-7</v>
      </c>
    </row>
    <row r="14969" spans="1:3" x14ac:dyDescent="0.25">
      <c r="A14969">
        <v>14967</v>
      </c>
      <c r="B14969">
        <f t="shared" si="466"/>
        <v>1.706935091573982E-9</v>
      </c>
      <c r="C14969">
        <f t="shared" si="467"/>
        <v>1.0940491440091123E-7</v>
      </c>
    </row>
    <row r="14970" spans="1:3" x14ac:dyDescent="0.25">
      <c r="A14970">
        <v>14968</v>
      </c>
      <c r="B14970">
        <f t="shared" si="466"/>
        <v>1.7066956185663947E-9</v>
      </c>
      <c r="C14970">
        <f t="shared" si="467"/>
        <v>1.0938956553145171E-7</v>
      </c>
    </row>
    <row r="14971" spans="1:3" x14ac:dyDescent="0.25">
      <c r="A14971">
        <v>14969</v>
      </c>
      <c r="B14971">
        <f t="shared" si="466"/>
        <v>1.7064561951505626E-9</v>
      </c>
      <c r="C14971">
        <f t="shared" si="467"/>
        <v>1.0937421984054409E-7</v>
      </c>
    </row>
    <row r="14972" spans="1:3" x14ac:dyDescent="0.25">
      <c r="A14972">
        <v>14970</v>
      </c>
      <c r="B14972">
        <f t="shared" si="466"/>
        <v>1.7062168213129125E-9</v>
      </c>
      <c r="C14972">
        <f t="shared" si="467"/>
        <v>1.0935887732731837E-7</v>
      </c>
    </row>
    <row r="14973" spans="1:3" x14ac:dyDescent="0.25">
      <c r="A14973">
        <v>14971</v>
      </c>
      <c r="B14973">
        <f t="shared" si="466"/>
        <v>1.7059774970398647E-9</v>
      </c>
      <c r="C14973">
        <f t="shared" si="467"/>
        <v>1.0934353799090416E-7</v>
      </c>
    </row>
    <row r="14974" spans="1:3" x14ac:dyDescent="0.25">
      <c r="A14974">
        <v>14972</v>
      </c>
      <c r="B14974">
        <f t="shared" si="466"/>
        <v>1.7057382223178298E-9</v>
      </c>
      <c r="C14974">
        <f t="shared" si="467"/>
        <v>1.0932820183043048E-7</v>
      </c>
    </row>
    <row r="14975" spans="1:3" x14ac:dyDescent="0.25">
      <c r="A14975">
        <v>14973</v>
      </c>
      <c r="B14975">
        <f t="shared" si="466"/>
        <v>1.705498997133272E-9</v>
      </c>
      <c r="C14975">
        <f t="shared" si="467"/>
        <v>1.0931286884502977E-7</v>
      </c>
    </row>
    <row r="14976" spans="1:3" x14ac:dyDescent="0.25">
      <c r="A14976">
        <v>14974</v>
      </c>
      <c r="B14976">
        <f t="shared" si="466"/>
        <v>1.7052598214726001E-9</v>
      </c>
      <c r="C14976">
        <f t="shared" si="467"/>
        <v>1.0929753903383087E-7</v>
      </c>
    </row>
    <row r="14977" spans="1:3" x14ac:dyDescent="0.25">
      <c r="A14977">
        <v>14975</v>
      </c>
      <c r="B14977">
        <f t="shared" si="466"/>
        <v>1.7050206953222791E-9</v>
      </c>
      <c r="C14977">
        <f t="shared" si="467"/>
        <v>1.092822123959663E-7</v>
      </c>
    </row>
    <row r="14978" spans="1:3" x14ac:dyDescent="0.25">
      <c r="A14978">
        <v>14976</v>
      </c>
      <c r="B14978">
        <f t="shared" si="466"/>
        <v>1.7047816186687264E-9</v>
      </c>
      <c r="C14978">
        <f t="shared" si="467"/>
        <v>1.0926688893056548E-7</v>
      </c>
    </row>
    <row r="14979" spans="1:3" x14ac:dyDescent="0.25">
      <c r="A14979">
        <v>14977</v>
      </c>
      <c r="B14979">
        <f t="shared" si="466"/>
        <v>1.7045425914984223E-9</v>
      </c>
      <c r="C14979">
        <f t="shared" si="467"/>
        <v>1.0925156863676186E-7</v>
      </c>
    </row>
    <row r="14980" spans="1:3" x14ac:dyDescent="0.25">
      <c r="A14980">
        <v>14978</v>
      </c>
      <c r="B14980">
        <f t="shared" ref="B14980:B15043" si="468">A14980^-2.1</f>
        <v>1.7043036137978033E-9</v>
      </c>
      <c r="C14980">
        <f t="shared" ref="C14980:C15043" si="469">B14980/$B$20003*100</f>
        <v>1.0923625151368611E-7</v>
      </c>
    </row>
    <row r="14981" spans="1:3" x14ac:dyDescent="0.25">
      <c r="A14981">
        <v>14979</v>
      </c>
      <c r="B14981">
        <f t="shared" si="468"/>
        <v>1.7040646855533345E-9</v>
      </c>
      <c r="C14981">
        <f t="shared" si="469"/>
        <v>1.0922093756047072E-7</v>
      </c>
    </row>
    <row r="14982" spans="1:3" x14ac:dyDescent="0.25">
      <c r="A14982">
        <v>14980</v>
      </c>
      <c r="B14982">
        <f t="shared" si="468"/>
        <v>1.7038258067514796E-9</v>
      </c>
      <c r="C14982">
        <f t="shared" si="469"/>
        <v>1.092056267762481E-7</v>
      </c>
    </row>
    <row r="14983" spans="1:3" x14ac:dyDescent="0.25">
      <c r="A14983">
        <v>14981</v>
      </c>
      <c r="B14983">
        <f t="shared" si="468"/>
        <v>1.7035869773787053E-9</v>
      </c>
      <c r="C14983">
        <f t="shared" si="469"/>
        <v>1.091903191601508E-7</v>
      </c>
    </row>
    <row r="14984" spans="1:3" x14ac:dyDescent="0.25">
      <c r="A14984">
        <v>14982</v>
      </c>
      <c r="B14984">
        <f t="shared" si="468"/>
        <v>1.7033481974214894E-9</v>
      </c>
      <c r="C14984">
        <f t="shared" si="469"/>
        <v>1.0917501471131218E-7</v>
      </c>
    </row>
    <row r="14985" spans="1:3" x14ac:dyDescent="0.25">
      <c r="A14985">
        <v>14983</v>
      </c>
      <c r="B14985">
        <f t="shared" si="468"/>
        <v>1.703109466866314E-9</v>
      </c>
      <c r="C14985">
        <f t="shared" si="469"/>
        <v>1.0915971342886578E-7</v>
      </c>
    </row>
    <row r="14986" spans="1:3" x14ac:dyDescent="0.25">
      <c r="A14986">
        <v>14984</v>
      </c>
      <c r="B14986">
        <f t="shared" si="468"/>
        <v>1.7028707856996521E-9</v>
      </c>
      <c r="C14986">
        <f t="shared" si="469"/>
        <v>1.0914441531194459E-7</v>
      </c>
    </row>
    <row r="14987" spans="1:3" x14ac:dyDescent="0.25">
      <c r="A14987">
        <v>14985</v>
      </c>
      <c r="B14987">
        <f t="shared" si="468"/>
        <v>1.7026321539079943E-9</v>
      </c>
      <c r="C14987">
        <f t="shared" si="469"/>
        <v>1.0912912035968278E-7</v>
      </c>
    </row>
    <row r="14988" spans="1:3" x14ac:dyDescent="0.25">
      <c r="A14988">
        <v>14986</v>
      </c>
      <c r="B14988">
        <f t="shared" si="468"/>
        <v>1.7023935714778414E-9</v>
      </c>
      <c r="C14988">
        <f t="shared" si="469"/>
        <v>1.0911382857121507E-7</v>
      </c>
    </row>
    <row r="14989" spans="1:3" x14ac:dyDescent="0.25">
      <c r="A14989">
        <v>14987</v>
      </c>
      <c r="B14989">
        <f t="shared" si="468"/>
        <v>1.7021550383956734E-9</v>
      </c>
      <c r="C14989">
        <f t="shared" si="469"/>
        <v>1.0909853994567495E-7</v>
      </c>
    </row>
    <row r="14990" spans="1:3" x14ac:dyDescent="0.25">
      <c r="A14990">
        <v>14988</v>
      </c>
      <c r="B14990">
        <f t="shared" si="468"/>
        <v>1.7019165546480102E-9</v>
      </c>
      <c r="C14990">
        <f t="shared" si="469"/>
        <v>1.0908325448219841E-7</v>
      </c>
    </row>
    <row r="14991" spans="1:3" x14ac:dyDescent="0.25">
      <c r="A14991">
        <v>14989</v>
      </c>
      <c r="B14991">
        <f t="shared" si="468"/>
        <v>1.7016781202213355E-9</v>
      </c>
      <c r="C14991">
        <f t="shared" si="469"/>
        <v>1.090679721799191E-7</v>
      </c>
    </row>
    <row r="14992" spans="1:3" x14ac:dyDescent="0.25">
      <c r="A14992">
        <v>14990</v>
      </c>
      <c r="B14992">
        <f t="shared" si="468"/>
        <v>1.7014397351021839E-9</v>
      </c>
      <c r="C14992">
        <f t="shared" si="469"/>
        <v>1.09052693037974E-7</v>
      </c>
    </row>
    <row r="14993" spans="1:3" x14ac:dyDescent="0.25">
      <c r="A14993">
        <v>14991</v>
      </c>
      <c r="B14993">
        <f t="shared" si="468"/>
        <v>1.7012013992770587E-9</v>
      </c>
      <c r="C14993">
        <f t="shared" si="469"/>
        <v>1.0903741705549803E-7</v>
      </c>
    </row>
    <row r="14994" spans="1:3" x14ac:dyDescent="0.25">
      <c r="A14994">
        <v>14992</v>
      </c>
      <c r="B14994">
        <f t="shared" si="468"/>
        <v>1.7009631127324732E-9</v>
      </c>
      <c r="C14994">
        <f t="shared" si="469"/>
        <v>1.0902214423162679E-7</v>
      </c>
    </row>
    <row r="14995" spans="1:3" x14ac:dyDescent="0.25">
      <c r="A14995">
        <v>14993</v>
      </c>
      <c r="B14995">
        <f t="shared" si="468"/>
        <v>1.7007248754549688E-9</v>
      </c>
      <c r="C14995">
        <f t="shared" si="469"/>
        <v>1.0900687456549763E-7</v>
      </c>
    </row>
    <row r="14996" spans="1:3" x14ac:dyDescent="0.25">
      <c r="A14996">
        <v>14994</v>
      </c>
      <c r="B14996">
        <f t="shared" si="468"/>
        <v>1.7004866874310545E-9</v>
      </c>
      <c r="C14996">
        <f t="shared" si="469"/>
        <v>1.0899160805624587E-7</v>
      </c>
    </row>
    <row r="14997" spans="1:3" x14ac:dyDescent="0.25">
      <c r="A14997">
        <v>14995</v>
      </c>
      <c r="B14997">
        <f t="shared" si="468"/>
        <v>1.7002485486472749E-9</v>
      </c>
      <c r="C14997">
        <f t="shared" si="469"/>
        <v>1.089763447030091E-7</v>
      </c>
    </row>
    <row r="14998" spans="1:3" x14ac:dyDescent="0.25">
      <c r="A14998">
        <v>14996</v>
      </c>
      <c r="B14998">
        <f t="shared" si="468"/>
        <v>1.7000104590901716E-9</v>
      </c>
      <c r="C14998">
        <f t="shared" si="469"/>
        <v>1.0896108450492468E-7</v>
      </c>
    </row>
    <row r="14999" spans="1:3" x14ac:dyDescent="0.25">
      <c r="A14999">
        <v>14997</v>
      </c>
      <c r="B14999">
        <f t="shared" si="468"/>
        <v>1.6997724187462724E-9</v>
      </c>
      <c r="C14999">
        <f t="shared" si="469"/>
        <v>1.0894582746112917E-7</v>
      </c>
    </row>
    <row r="15000" spans="1:3" x14ac:dyDescent="0.25">
      <c r="A15000">
        <v>14998</v>
      </c>
      <c r="B15000">
        <f t="shared" si="468"/>
        <v>1.6995344276021342E-9</v>
      </c>
      <c r="C15000">
        <f t="shared" si="469"/>
        <v>1.0893057357076092E-7</v>
      </c>
    </row>
    <row r="15001" spans="1:3" x14ac:dyDescent="0.25">
      <c r="A15001">
        <v>14999</v>
      </c>
      <c r="B15001">
        <f t="shared" si="468"/>
        <v>1.6992964856443109E-9</v>
      </c>
      <c r="C15001">
        <f t="shared" si="469"/>
        <v>1.0891532283295808E-7</v>
      </c>
    </row>
    <row r="15002" spans="1:3" x14ac:dyDescent="0.25">
      <c r="A15002">
        <v>15000</v>
      </c>
      <c r="B15002">
        <f t="shared" si="468"/>
        <v>1.6990585928593614E-9</v>
      </c>
      <c r="C15002">
        <f t="shared" si="469"/>
        <v>1.0890007524685919E-7</v>
      </c>
    </row>
    <row r="15003" spans="1:3" x14ac:dyDescent="0.25">
      <c r="A15003">
        <v>15001</v>
      </c>
      <c r="B15003">
        <f t="shared" si="468"/>
        <v>1.6988207492338359E-9</v>
      </c>
      <c r="C15003">
        <f t="shared" si="469"/>
        <v>1.0888483081160216E-7</v>
      </c>
    </row>
    <row r="15004" spans="1:3" x14ac:dyDescent="0.25">
      <c r="A15004">
        <v>15002</v>
      </c>
      <c r="B15004">
        <f t="shared" si="468"/>
        <v>1.6985829547543017E-9</v>
      </c>
      <c r="C15004">
        <f t="shared" si="469"/>
        <v>1.0886958952632608E-7</v>
      </c>
    </row>
    <row r="15005" spans="1:3" x14ac:dyDescent="0.25">
      <c r="A15005">
        <v>15003</v>
      </c>
      <c r="B15005">
        <f t="shared" si="468"/>
        <v>1.6983452094073354E-9</v>
      </c>
      <c r="C15005">
        <f t="shared" si="469"/>
        <v>1.0885435139017054E-7</v>
      </c>
    </row>
    <row r="15006" spans="1:3" x14ac:dyDescent="0.25">
      <c r="A15006">
        <v>15004</v>
      </c>
      <c r="B15006">
        <f t="shared" si="468"/>
        <v>1.6981075131795122E-9</v>
      </c>
      <c r="C15006">
        <f t="shared" si="469"/>
        <v>1.0883911640227512E-7</v>
      </c>
    </row>
    <row r="15007" spans="1:3" x14ac:dyDescent="0.25">
      <c r="A15007">
        <v>15005</v>
      </c>
      <c r="B15007">
        <f t="shared" si="468"/>
        <v>1.6978698660573998E-9</v>
      </c>
      <c r="C15007">
        <f t="shared" si="469"/>
        <v>1.0882388456177886E-7</v>
      </c>
    </row>
    <row r="15008" spans="1:3" x14ac:dyDescent="0.25">
      <c r="A15008">
        <v>15006</v>
      </c>
      <c r="B15008">
        <f t="shared" si="468"/>
        <v>1.6976322680275932E-9</v>
      </c>
      <c r="C15008">
        <f t="shared" si="469"/>
        <v>1.0880865586782256E-7</v>
      </c>
    </row>
    <row r="15009" spans="1:3" x14ac:dyDescent="0.25">
      <c r="A15009">
        <v>15007</v>
      </c>
      <c r="B15009">
        <f t="shared" si="468"/>
        <v>1.6973947190766743E-9</v>
      </c>
      <c r="C15009">
        <f t="shared" si="469"/>
        <v>1.0879343031954625E-7</v>
      </c>
    </row>
    <row r="15010" spans="1:3" x14ac:dyDescent="0.25">
      <c r="A15010">
        <v>15008</v>
      </c>
      <c r="B15010">
        <f t="shared" si="468"/>
        <v>1.6971572191912403E-9</v>
      </c>
      <c r="C15010">
        <f t="shared" si="469"/>
        <v>1.0877820791609083E-7</v>
      </c>
    </row>
    <row r="15011" spans="1:3" x14ac:dyDescent="0.25">
      <c r="A15011">
        <v>15009</v>
      </c>
      <c r="B15011">
        <f t="shared" si="468"/>
        <v>1.6969197683578816E-9</v>
      </c>
      <c r="C15011">
        <f t="shared" si="469"/>
        <v>1.0876298865659687E-7</v>
      </c>
    </row>
    <row r="15012" spans="1:3" x14ac:dyDescent="0.25">
      <c r="A15012">
        <v>15010</v>
      </c>
      <c r="B15012">
        <f t="shared" si="468"/>
        <v>1.6966823665632035E-9</v>
      </c>
      <c r="C15012">
        <f t="shared" si="469"/>
        <v>1.0874777254020581E-7</v>
      </c>
    </row>
    <row r="15013" spans="1:3" x14ac:dyDescent="0.25">
      <c r="A15013">
        <v>15011</v>
      </c>
      <c r="B15013">
        <f t="shared" si="468"/>
        <v>1.6964450137938171E-9</v>
      </c>
      <c r="C15013">
        <f t="shared" si="469"/>
        <v>1.0873255956605951E-7</v>
      </c>
    </row>
    <row r="15014" spans="1:3" x14ac:dyDescent="0.25">
      <c r="A15014">
        <v>15012</v>
      </c>
      <c r="B15014">
        <f t="shared" si="468"/>
        <v>1.6962077100363294E-9</v>
      </c>
      <c r="C15014">
        <f t="shared" si="469"/>
        <v>1.0871734973329953E-7</v>
      </c>
    </row>
    <row r="15015" spans="1:3" x14ac:dyDescent="0.25">
      <c r="A15015">
        <v>15013</v>
      </c>
      <c r="B15015">
        <f t="shared" si="468"/>
        <v>1.6959704552773598E-9</v>
      </c>
      <c r="C15015">
        <f t="shared" si="469"/>
        <v>1.0870214304106829E-7</v>
      </c>
    </row>
    <row r="15016" spans="1:3" x14ac:dyDescent="0.25">
      <c r="A15016">
        <v>15014</v>
      </c>
      <c r="B15016">
        <f t="shared" si="468"/>
        <v>1.6957332495035182E-9</v>
      </c>
      <c r="C15016">
        <f t="shared" si="469"/>
        <v>1.0868693948850753E-7</v>
      </c>
    </row>
    <row r="15017" spans="1:3" x14ac:dyDescent="0.25">
      <c r="A15017">
        <v>15015</v>
      </c>
      <c r="B15017">
        <f t="shared" si="468"/>
        <v>1.6954960927014372E-9</v>
      </c>
      <c r="C15017">
        <f t="shared" si="469"/>
        <v>1.0867173907476049E-7</v>
      </c>
    </row>
    <row r="15018" spans="1:3" x14ac:dyDescent="0.25">
      <c r="A15018">
        <v>15016</v>
      </c>
      <c r="B15018">
        <f t="shared" si="468"/>
        <v>1.6952589848577478E-9</v>
      </c>
      <c r="C15018">
        <f t="shared" si="469"/>
        <v>1.0865654179897029E-7</v>
      </c>
    </row>
    <row r="15019" spans="1:3" x14ac:dyDescent="0.25">
      <c r="A15019">
        <v>15017</v>
      </c>
      <c r="B15019">
        <f t="shared" si="468"/>
        <v>1.6950219259590787E-9</v>
      </c>
      <c r="C15019">
        <f t="shared" si="469"/>
        <v>1.0864134766027989E-7</v>
      </c>
    </row>
    <row r="15020" spans="1:3" x14ac:dyDescent="0.25">
      <c r="A15020">
        <v>15018</v>
      </c>
      <c r="B15020">
        <f t="shared" si="468"/>
        <v>1.6947849159920632E-9</v>
      </c>
      <c r="C15020">
        <f t="shared" si="469"/>
        <v>1.0862615665783259E-7</v>
      </c>
    </row>
    <row r="15021" spans="1:3" x14ac:dyDescent="0.25">
      <c r="A15021">
        <v>15019</v>
      </c>
      <c r="B15021">
        <f t="shared" si="468"/>
        <v>1.6945479549433619E-9</v>
      </c>
      <c r="C15021">
        <f t="shared" si="469"/>
        <v>1.0861096879077338E-7</v>
      </c>
    </row>
    <row r="15022" spans="1:3" x14ac:dyDescent="0.25">
      <c r="A15022">
        <v>15020</v>
      </c>
      <c r="B15022">
        <f t="shared" si="468"/>
        <v>1.6943110427996044E-9</v>
      </c>
      <c r="C15022">
        <f t="shared" si="469"/>
        <v>1.0859578405824532E-7</v>
      </c>
    </row>
    <row r="15023" spans="1:3" x14ac:dyDescent="0.25">
      <c r="A15023">
        <v>15021</v>
      </c>
      <c r="B15023">
        <f t="shared" si="468"/>
        <v>1.6940741795474478E-9</v>
      </c>
      <c r="C15023">
        <f t="shared" si="469"/>
        <v>1.0858060245939319E-7</v>
      </c>
    </row>
    <row r="15024" spans="1:3" x14ac:dyDescent="0.25">
      <c r="A15024">
        <v>15022</v>
      </c>
      <c r="B15024">
        <f t="shared" si="468"/>
        <v>1.6938373651735536E-9</v>
      </c>
      <c r="C15024">
        <f t="shared" si="469"/>
        <v>1.0856542399336205E-7</v>
      </c>
    </row>
    <row r="15025" spans="1:3" x14ac:dyDescent="0.25">
      <c r="A15025">
        <v>15023</v>
      </c>
      <c r="B15025">
        <f t="shared" si="468"/>
        <v>1.6936005996645812E-9</v>
      </c>
      <c r="C15025">
        <f t="shared" si="469"/>
        <v>1.0855024865929687E-7</v>
      </c>
    </row>
    <row r="15026" spans="1:3" x14ac:dyDescent="0.25">
      <c r="A15026">
        <v>15024</v>
      </c>
      <c r="B15026">
        <f t="shared" si="468"/>
        <v>1.6933638830071826E-9</v>
      </c>
      <c r="C15026">
        <f t="shared" si="469"/>
        <v>1.0853507645634211E-7</v>
      </c>
    </row>
    <row r="15027" spans="1:3" x14ac:dyDescent="0.25">
      <c r="A15027">
        <v>15025</v>
      </c>
      <c r="B15027">
        <f t="shared" si="468"/>
        <v>1.6931272151880494E-9</v>
      </c>
      <c r="C15027">
        <f t="shared" si="469"/>
        <v>1.0851990738364479E-7</v>
      </c>
    </row>
    <row r="15028" spans="1:3" x14ac:dyDescent="0.25">
      <c r="A15028">
        <v>15026</v>
      </c>
      <c r="B15028">
        <f t="shared" si="468"/>
        <v>1.6928905961938414E-9</v>
      </c>
      <c r="C15028">
        <f t="shared" si="469"/>
        <v>1.0850474144034984E-7</v>
      </c>
    </row>
    <row r="15029" spans="1:3" x14ac:dyDescent="0.25">
      <c r="A15029">
        <v>15027</v>
      </c>
      <c r="B15029">
        <f t="shared" si="468"/>
        <v>1.6926540260112409E-9</v>
      </c>
      <c r="C15029">
        <f t="shared" si="469"/>
        <v>1.0848957862560369E-7</v>
      </c>
    </row>
    <row r="15030" spans="1:3" x14ac:dyDescent="0.25">
      <c r="A15030">
        <v>15028</v>
      </c>
      <c r="B15030">
        <f t="shared" si="468"/>
        <v>1.6924175046269335E-9</v>
      </c>
      <c r="C15030">
        <f t="shared" si="469"/>
        <v>1.0847441893855299E-7</v>
      </c>
    </row>
    <row r="15031" spans="1:3" x14ac:dyDescent="0.25">
      <c r="A15031">
        <v>15029</v>
      </c>
      <c r="B15031">
        <f t="shared" si="468"/>
        <v>1.6921810320276038E-9</v>
      </c>
      <c r="C15031">
        <f t="shared" si="469"/>
        <v>1.0845926237834426E-7</v>
      </c>
    </row>
    <row r="15032" spans="1:3" x14ac:dyDescent="0.25">
      <c r="A15032">
        <v>15030</v>
      </c>
      <c r="B15032">
        <f t="shared" si="468"/>
        <v>1.6919446081999461E-9</v>
      </c>
      <c r="C15032">
        <f t="shared" si="469"/>
        <v>1.084441089441247E-7</v>
      </c>
    </row>
    <row r="15033" spans="1:3" x14ac:dyDescent="0.25">
      <c r="A15033">
        <v>15031</v>
      </c>
      <c r="B15033">
        <f t="shared" si="468"/>
        <v>1.6917082331306583E-9</v>
      </c>
      <c r="C15033">
        <f t="shared" si="469"/>
        <v>1.0842895863504171E-7</v>
      </c>
    </row>
    <row r="15034" spans="1:3" x14ac:dyDescent="0.25">
      <c r="A15034">
        <v>15032</v>
      </c>
      <c r="B15034">
        <f t="shared" si="468"/>
        <v>1.6914719068064372E-9</v>
      </c>
      <c r="C15034">
        <f t="shared" si="469"/>
        <v>1.0841381145024264E-7</v>
      </c>
    </row>
    <row r="15035" spans="1:3" x14ac:dyDescent="0.25">
      <c r="A15035">
        <v>15033</v>
      </c>
      <c r="B15035">
        <f t="shared" si="468"/>
        <v>1.6912356292140076E-9</v>
      </c>
      <c r="C15035">
        <f t="shared" si="469"/>
        <v>1.0839866738887662E-7</v>
      </c>
    </row>
    <row r="15036" spans="1:3" x14ac:dyDescent="0.25">
      <c r="A15036">
        <v>15034</v>
      </c>
      <c r="B15036">
        <f t="shared" si="468"/>
        <v>1.6909994003400499E-9</v>
      </c>
      <c r="C15036">
        <f t="shared" si="469"/>
        <v>1.0838352645008995E-7</v>
      </c>
    </row>
    <row r="15037" spans="1:3" x14ac:dyDescent="0.25">
      <c r="A15037">
        <v>15035</v>
      </c>
      <c r="B15037">
        <f t="shared" si="468"/>
        <v>1.6907632201712964E-9</v>
      </c>
      <c r="C15037">
        <f t="shared" si="469"/>
        <v>1.083683886330322E-7</v>
      </c>
    </row>
    <row r="15038" spans="1:3" x14ac:dyDescent="0.25">
      <c r="A15038">
        <v>15036</v>
      </c>
      <c r="B15038">
        <f t="shared" si="468"/>
        <v>1.6905270886944731E-9</v>
      </c>
      <c r="C15038">
        <f t="shared" si="469"/>
        <v>1.0835325393685265E-7</v>
      </c>
    </row>
    <row r="15039" spans="1:3" x14ac:dyDescent="0.25">
      <c r="A15039">
        <v>15037</v>
      </c>
      <c r="B15039">
        <f t="shared" si="468"/>
        <v>1.6902910058962901E-9</v>
      </c>
      <c r="C15039">
        <f t="shared" si="469"/>
        <v>1.0833812236069943E-7</v>
      </c>
    </row>
    <row r="15040" spans="1:3" x14ac:dyDescent="0.25">
      <c r="A15040">
        <v>15038</v>
      </c>
      <c r="B15040">
        <f t="shared" si="468"/>
        <v>1.6900549717634804E-9</v>
      </c>
      <c r="C15040">
        <f t="shared" si="469"/>
        <v>1.0832299390372223E-7</v>
      </c>
    </row>
    <row r="15041" spans="1:3" x14ac:dyDescent="0.25">
      <c r="A15041">
        <v>15039</v>
      </c>
      <c r="B15041">
        <f t="shared" si="468"/>
        <v>1.6898189862827816E-9</v>
      </c>
      <c r="C15041">
        <f t="shared" si="469"/>
        <v>1.0830786856507101E-7</v>
      </c>
    </row>
    <row r="15042" spans="1:3" x14ac:dyDescent="0.25">
      <c r="A15042">
        <v>15040</v>
      </c>
      <c r="B15042">
        <f t="shared" si="468"/>
        <v>1.6895830494409285E-9</v>
      </c>
      <c r="C15042">
        <f t="shared" si="469"/>
        <v>1.0829274634389554E-7</v>
      </c>
    </row>
    <row r="15043" spans="1:3" x14ac:dyDescent="0.25">
      <c r="A15043">
        <v>15041</v>
      </c>
      <c r="B15043">
        <f t="shared" si="468"/>
        <v>1.6893471612246605E-9</v>
      </c>
      <c r="C15043">
        <f t="shared" si="469"/>
        <v>1.0827762723934588E-7</v>
      </c>
    </row>
    <row r="15044" spans="1:3" x14ac:dyDescent="0.25">
      <c r="A15044">
        <v>15042</v>
      </c>
      <c r="B15044">
        <f t="shared" ref="B15044:B15107" si="470">A15044^-2.1</f>
        <v>1.6891113216207387E-9</v>
      </c>
      <c r="C15044">
        <f t="shared" ref="C15044:C15107" si="471">B15044/$B$20003*100</f>
        <v>1.0826251125057352E-7</v>
      </c>
    </row>
    <row r="15045" spans="1:3" x14ac:dyDescent="0.25">
      <c r="A15045">
        <v>15043</v>
      </c>
      <c r="B15045">
        <f t="shared" si="470"/>
        <v>1.6888755306158871E-9</v>
      </c>
      <c r="C15045">
        <f t="shared" si="471"/>
        <v>1.0824739837672748E-7</v>
      </c>
    </row>
    <row r="15046" spans="1:3" x14ac:dyDescent="0.25">
      <c r="A15046">
        <v>15044</v>
      </c>
      <c r="B15046">
        <f t="shared" si="470"/>
        <v>1.6886397881968864E-9</v>
      </c>
      <c r="C15046">
        <f t="shared" si="471"/>
        <v>1.0823228861696056E-7</v>
      </c>
    </row>
    <row r="15047" spans="1:3" x14ac:dyDescent="0.25">
      <c r="A15047">
        <v>15045</v>
      </c>
      <c r="B15047">
        <f t="shared" si="470"/>
        <v>1.6884040943504751E-9</v>
      </c>
      <c r="C15047">
        <f t="shared" si="471"/>
        <v>1.0821718197042272E-7</v>
      </c>
    </row>
    <row r="15048" spans="1:3" x14ac:dyDescent="0.25">
      <c r="A15048">
        <v>15046</v>
      </c>
      <c r="B15048">
        <f t="shared" si="470"/>
        <v>1.688168449063442E-9</v>
      </c>
      <c r="C15048">
        <f t="shared" si="471"/>
        <v>1.082020784362672E-7</v>
      </c>
    </row>
    <row r="15049" spans="1:3" x14ac:dyDescent="0.25">
      <c r="A15049">
        <v>15047</v>
      </c>
      <c r="B15049">
        <f t="shared" si="470"/>
        <v>1.6879328523225334E-9</v>
      </c>
      <c r="C15049">
        <f t="shared" si="471"/>
        <v>1.0818697801364452E-7</v>
      </c>
    </row>
    <row r="15050" spans="1:3" x14ac:dyDescent="0.25">
      <c r="A15050">
        <v>15048</v>
      </c>
      <c r="B15050">
        <f t="shared" si="470"/>
        <v>1.6876973041145412E-9</v>
      </c>
      <c r="C15050">
        <f t="shared" si="471"/>
        <v>1.0817188070170811E-7</v>
      </c>
    </row>
    <row r="15051" spans="1:3" x14ac:dyDescent="0.25">
      <c r="A15051">
        <v>15049</v>
      </c>
      <c r="B15051">
        <f t="shared" si="470"/>
        <v>1.6874618044262303E-9</v>
      </c>
      <c r="C15051">
        <f t="shared" si="471"/>
        <v>1.081567864996097E-7</v>
      </c>
    </row>
    <row r="15052" spans="1:3" x14ac:dyDescent="0.25">
      <c r="A15052">
        <v>15050</v>
      </c>
      <c r="B15052">
        <f t="shared" si="470"/>
        <v>1.6872263532443898E-9</v>
      </c>
      <c r="C15052">
        <f t="shared" si="471"/>
        <v>1.0814169540650253E-7</v>
      </c>
    </row>
    <row r="15053" spans="1:3" x14ac:dyDescent="0.25">
      <c r="A15053">
        <v>15051</v>
      </c>
      <c r="B15053">
        <f t="shared" si="470"/>
        <v>1.6869909505558109E-9</v>
      </c>
      <c r="C15053">
        <f t="shared" si="471"/>
        <v>1.0812660742153999E-7</v>
      </c>
    </row>
    <row r="15054" spans="1:3" x14ac:dyDescent="0.25">
      <c r="A15054">
        <v>15052</v>
      </c>
      <c r="B15054">
        <f t="shared" si="470"/>
        <v>1.6867555963472717E-9</v>
      </c>
      <c r="C15054">
        <f t="shared" si="471"/>
        <v>1.0811152254387461E-7</v>
      </c>
    </row>
    <row r="15055" spans="1:3" x14ac:dyDescent="0.25">
      <c r="A15055">
        <v>15053</v>
      </c>
      <c r="B15055">
        <f t="shared" si="470"/>
        <v>1.6865202906055787E-9</v>
      </c>
      <c r="C15055">
        <f t="shared" si="471"/>
        <v>1.0809644077266078E-7</v>
      </c>
    </row>
    <row r="15056" spans="1:3" x14ac:dyDescent="0.25">
      <c r="A15056">
        <v>15054</v>
      </c>
      <c r="B15056">
        <f t="shared" si="470"/>
        <v>1.68628503331753E-9</v>
      </c>
      <c r="C15056">
        <f t="shared" si="471"/>
        <v>1.0808136210705234E-7</v>
      </c>
    </row>
    <row r="15057" spans="1:3" x14ac:dyDescent="0.25">
      <c r="A15057">
        <v>15055</v>
      </c>
      <c r="B15057">
        <f t="shared" si="470"/>
        <v>1.6860498244699215E-9</v>
      </c>
      <c r="C15057">
        <f t="shared" si="471"/>
        <v>1.0806628654620296E-7</v>
      </c>
    </row>
    <row r="15058" spans="1:3" x14ac:dyDescent="0.25">
      <c r="A15058">
        <v>15056</v>
      </c>
      <c r="B15058">
        <f t="shared" si="470"/>
        <v>1.6858146640495775E-9</v>
      </c>
      <c r="C15058">
        <f t="shared" si="471"/>
        <v>1.0805121408926819E-7</v>
      </c>
    </row>
    <row r="15059" spans="1:3" x14ac:dyDescent="0.25">
      <c r="A15059">
        <v>15057</v>
      </c>
      <c r="B15059">
        <f t="shared" si="470"/>
        <v>1.6855795520433031E-9</v>
      </c>
      <c r="C15059">
        <f t="shared" si="471"/>
        <v>1.0803614473540227E-7</v>
      </c>
    </row>
    <row r="15060" spans="1:3" x14ac:dyDescent="0.25">
      <c r="A15060">
        <v>15058</v>
      </c>
      <c r="B15060">
        <f t="shared" si="470"/>
        <v>1.6853444884379174E-9</v>
      </c>
      <c r="C15060">
        <f t="shared" si="471"/>
        <v>1.0802107848376042E-7</v>
      </c>
    </row>
    <row r="15061" spans="1:3" x14ac:dyDescent="0.25">
      <c r="A15061">
        <v>15059</v>
      </c>
      <c r="B15061">
        <f t="shared" si="470"/>
        <v>1.6851094732202459E-9</v>
      </c>
      <c r="C15061">
        <f t="shared" si="471"/>
        <v>1.0800601533349816E-7</v>
      </c>
    </row>
    <row r="15062" spans="1:3" x14ac:dyDescent="0.25">
      <c r="A15062">
        <v>15060</v>
      </c>
      <c r="B15062">
        <f t="shared" si="470"/>
        <v>1.6848745063771164E-9</v>
      </c>
      <c r="C15062">
        <f t="shared" si="471"/>
        <v>1.0799095528377131E-7</v>
      </c>
    </row>
    <row r="15063" spans="1:3" x14ac:dyDescent="0.25">
      <c r="A15063">
        <v>15061</v>
      </c>
      <c r="B15063">
        <f t="shared" si="470"/>
        <v>1.6846395878953557E-9</v>
      </c>
      <c r="C15063">
        <f t="shared" si="471"/>
        <v>1.079758983337355E-7</v>
      </c>
    </row>
    <row r="15064" spans="1:3" x14ac:dyDescent="0.25">
      <c r="A15064">
        <v>15062</v>
      </c>
      <c r="B15064">
        <f t="shared" si="470"/>
        <v>1.6844047177618067E-9</v>
      </c>
      <c r="C15064">
        <f t="shared" si="471"/>
        <v>1.0796084448254742E-7</v>
      </c>
    </row>
    <row r="15065" spans="1:3" x14ac:dyDescent="0.25">
      <c r="A15065">
        <v>15063</v>
      </c>
      <c r="B15065">
        <f t="shared" si="470"/>
        <v>1.6841698959632918E-9</v>
      </c>
      <c r="C15065">
        <f t="shared" si="471"/>
        <v>1.0794579372936248E-7</v>
      </c>
    </row>
    <row r="15066" spans="1:3" x14ac:dyDescent="0.25">
      <c r="A15066">
        <v>15064</v>
      </c>
      <c r="B15066">
        <f t="shared" si="470"/>
        <v>1.6839351224866851E-9</v>
      </c>
      <c r="C15066">
        <f t="shared" si="471"/>
        <v>1.0793074607333938E-7</v>
      </c>
    </row>
    <row r="15067" spans="1:3" x14ac:dyDescent="0.25">
      <c r="A15067">
        <v>15065</v>
      </c>
      <c r="B15067">
        <f t="shared" si="470"/>
        <v>1.6837003973188119E-9</v>
      </c>
      <c r="C15067">
        <f t="shared" si="471"/>
        <v>1.079157015136337E-7</v>
      </c>
    </row>
    <row r="15068" spans="1:3" x14ac:dyDescent="0.25">
      <c r="A15068">
        <v>15066</v>
      </c>
      <c r="B15068">
        <f t="shared" si="470"/>
        <v>1.6834657204465431E-9</v>
      </c>
      <c r="C15068">
        <f t="shared" si="471"/>
        <v>1.0790066004940393E-7</v>
      </c>
    </row>
    <row r="15069" spans="1:3" x14ac:dyDescent="0.25">
      <c r="A15069">
        <v>15067</v>
      </c>
      <c r="B15069">
        <f t="shared" si="470"/>
        <v>1.6832310918567228E-9</v>
      </c>
      <c r="C15069">
        <f t="shared" si="471"/>
        <v>1.0788562167980685E-7</v>
      </c>
    </row>
    <row r="15070" spans="1:3" x14ac:dyDescent="0.25">
      <c r="A15070">
        <v>15068</v>
      </c>
      <c r="B15070">
        <f t="shared" si="470"/>
        <v>1.682996511536224E-9</v>
      </c>
      <c r="C15070">
        <f t="shared" si="471"/>
        <v>1.0787058640400112E-7</v>
      </c>
    </row>
    <row r="15071" spans="1:3" x14ac:dyDescent="0.25">
      <c r="A15071">
        <v>15069</v>
      </c>
      <c r="B15071">
        <f t="shared" si="470"/>
        <v>1.682761979471906E-9</v>
      </c>
      <c r="C15071">
        <f t="shared" si="471"/>
        <v>1.0785555422114447E-7</v>
      </c>
    </row>
    <row r="15072" spans="1:3" x14ac:dyDescent="0.25">
      <c r="A15072">
        <v>15070</v>
      </c>
      <c r="B15072">
        <f t="shared" si="470"/>
        <v>1.6825274956506492E-9</v>
      </c>
      <c r="C15072">
        <f t="shared" si="471"/>
        <v>1.07840525130396E-7</v>
      </c>
    </row>
    <row r="15073" spans="1:3" x14ac:dyDescent="0.25">
      <c r="A15073">
        <v>15071</v>
      </c>
      <c r="B15073">
        <f t="shared" si="470"/>
        <v>1.6822930600593268E-9</v>
      </c>
      <c r="C15073">
        <f t="shared" si="471"/>
        <v>1.0782549913091438E-7</v>
      </c>
    </row>
    <row r="15074" spans="1:3" x14ac:dyDescent="0.25">
      <c r="A15074">
        <v>15072</v>
      </c>
      <c r="B15074">
        <f t="shared" si="470"/>
        <v>1.6820586726848156E-9</v>
      </c>
      <c r="C15074">
        <f t="shared" si="471"/>
        <v>1.0781047622185847E-7</v>
      </c>
    </row>
    <row r="15075" spans="1:3" x14ac:dyDescent="0.25">
      <c r="A15075">
        <v>15073</v>
      </c>
      <c r="B15075">
        <f t="shared" si="470"/>
        <v>1.6818243335139968E-9</v>
      </c>
      <c r="C15075">
        <f t="shared" si="471"/>
        <v>1.0779545640238743E-7</v>
      </c>
    </row>
    <row r="15076" spans="1:3" x14ac:dyDescent="0.25">
      <c r="A15076">
        <v>15074</v>
      </c>
      <c r="B15076">
        <f t="shared" si="470"/>
        <v>1.6815900425337727E-9</v>
      </c>
      <c r="C15076">
        <f t="shared" si="471"/>
        <v>1.077804396716618E-7</v>
      </c>
    </row>
    <row r="15077" spans="1:3" x14ac:dyDescent="0.25">
      <c r="A15077">
        <v>15075</v>
      </c>
      <c r="B15077">
        <f t="shared" si="470"/>
        <v>1.6813557997310269E-9</v>
      </c>
      <c r="C15077">
        <f t="shared" si="471"/>
        <v>1.0776542602884086E-7</v>
      </c>
    </row>
    <row r="15078" spans="1:3" x14ac:dyDescent="0.25">
      <c r="A15078">
        <v>15076</v>
      </c>
      <c r="B15078">
        <f t="shared" si="470"/>
        <v>1.6811216050926644E-9</v>
      </c>
      <c r="C15078">
        <f t="shared" si="471"/>
        <v>1.0775041547308528E-7</v>
      </c>
    </row>
    <row r="15079" spans="1:3" x14ac:dyDescent="0.25">
      <c r="A15079">
        <v>15077</v>
      </c>
      <c r="B15079">
        <f t="shared" si="470"/>
        <v>1.6808874586055818E-9</v>
      </c>
      <c r="C15079">
        <f t="shared" si="471"/>
        <v>1.0773540800355524E-7</v>
      </c>
    </row>
    <row r="15080" spans="1:3" x14ac:dyDescent="0.25">
      <c r="A15080">
        <v>15078</v>
      </c>
      <c r="B15080">
        <f t="shared" si="470"/>
        <v>1.6806533602566926E-9</v>
      </c>
      <c r="C15080">
        <f t="shared" si="471"/>
        <v>1.0772040361941196E-7</v>
      </c>
    </row>
    <row r="15081" spans="1:3" x14ac:dyDescent="0.25">
      <c r="A15081">
        <v>15079</v>
      </c>
      <c r="B15081">
        <f t="shared" si="470"/>
        <v>1.6804193100329016E-9</v>
      </c>
      <c r="C15081">
        <f t="shared" si="471"/>
        <v>1.0770540231981611E-7</v>
      </c>
    </row>
    <row r="15082" spans="1:3" x14ac:dyDescent="0.25">
      <c r="A15082">
        <v>15080</v>
      </c>
      <c r="B15082">
        <f t="shared" si="470"/>
        <v>1.6801853079211365E-9</v>
      </c>
      <c r="C15082">
        <f t="shared" si="471"/>
        <v>1.0769040410392983E-7</v>
      </c>
    </row>
    <row r="15083" spans="1:3" x14ac:dyDescent="0.25">
      <c r="A15083">
        <v>15081</v>
      </c>
      <c r="B15083">
        <f t="shared" si="470"/>
        <v>1.6799513539083037E-9</v>
      </c>
      <c r="C15083">
        <f t="shared" si="471"/>
        <v>1.076754089709139E-7</v>
      </c>
    </row>
    <row r="15084" spans="1:3" x14ac:dyDescent="0.25">
      <c r="A15084">
        <v>15082</v>
      </c>
      <c r="B15084">
        <f t="shared" si="470"/>
        <v>1.6797174479813386E-9</v>
      </c>
      <c r="C15084">
        <f t="shared" si="471"/>
        <v>1.0766041691993093E-7</v>
      </c>
    </row>
    <row r="15085" spans="1:3" x14ac:dyDescent="0.25">
      <c r="A15085">
        <v>15083</v>
      </c>
      <c r="B15085">
        <f t="shared" si="470"/>
        <v>1.6794835901271618E-9</v>
      </c>
      <c r="C15085">
        <f t="shared" si="471"/>
        <v>1.0764542795014263E-7</v>
      </c>
    </row>
    <row r="15086" spans="1:3" x14ac:dyDescent="0.25">
      <c r="A15086">
        <v>15084</v>
      </c>
      <c r="B15086">
        <f t="shared" si="470"/>
        <v>1.6792497803327117E-9</v>
      </c>
      <c r="C15086">
        <f t="shared" si="471"/>
        <v>1.0763044206071182E-7</v>
      </c>
    </row>
    <row r="15087" spans="1:3" x14ac:dyDescent="0.25">
      <c r="A15087">
        <v>15085</v>
      </c>
      <c r="B15087">
        <f t="shared" si="470"/>
        <v>1.6790160185849222E-9</v>
      </c>
      <c r="C15087">
        <f t="shared" si="471"/>
        <v>1.0761545925080101E-7</v>
      </c>
    </row>
    <row r="15088" spans="1:3" x14ac:dyDescent="0.25">
      <c r="A15088">
        <v>15086</v>
      </c>
      <c r="B15088">
        <f t="shared" si="470"/>
        <v>1.6787823048707451E-9</v>
      </c>
      <c r="C15088">
        <f t="shared" si="471"/>
        <v>1.0760047951957394E-7</v>
      </c>
    </row>
    <row r="15089" spans="1:3" x14ac:dyDescent="0.25">
      <c r="A15089">
        <v>15087</v>
      </c>
      <c r="B15089">
        <f t="shared" si="470"/>
        <v>1.6785486391771231E-9</v>
      </c>
      <c r="C15089">
        <f t="shared" si="471"/>
        <v>1.0758550286619365E-7</v>
      </c>
    </row>
    <row r="15090" spans="1:3" x14ac:dyDescent="0.25">
      <c r="A15090">
        <v>15088</v>
      </c>
      <c r="B15090">
        <f t="shared" si="470"/>
        <v>1.6783150214910096E-9</v>
      </c>
      <c r="C15090">
        <f t="shared" si="471"/>
        <v>1.0757052928982397E-7</v>
      </c>
    </row>
    <row r="15091" spans="1:3" x14ac:dyDescent="0.25">
      <c r="A15091">
        <v>15089</v>
      </c>
      <c r="B15091">
        <f t="shared" si="470"/>
        <v>1.67808145179935E-9</v>
      </c>
      <c r="C15091">
        <f t="shared" si="471"/>
        <v>1.0755555878962813E-7</v>
      </c>
    </row>
    <row r="15092" spans="1:3" x14ac:dyDescent="0.25">
      <c r="A15092">
        <v>15090</v>
      </c>
      <c r="B15092">
        <f t="shared" si="470"/>
        <v>1.677847930089117E-9</v>
      </c>
      <c r="C15092">
        <f t="shared" si="471"/>
        <v>1.0754059136477121E-7</v>
      </c>
    </row>
    <row r="15093" spans="1:3" x14ac:dyDescent="0.25">
      <c r="A15093">
        <v>15091</v>
      </c>
      <c r="B15093">
        <f t="shared" si="470"/>
        <v>1.6776144563472641E-9</v>
      </c>
      <c r="C15093">
        <f t="shared" si="471"/>
        <v>1.0752562701441695E-7</v>
      </c>
    </row>
    <row r="15094" spans="1:3" x14ac:dyDescent="0.25">
      <c r="A15094">
        <v>15092</v>
      </c>
      <c r="B15094">
        <f t="shared" si="470"/>
        <v>1.6773810305607719E-9</v>
      </c>
      <c r="C15094">
        <f t="shared" si="471"/>
        <v>1.0751066573773093E-7</v>
      </c>
    </row>
    <row r="15095" spans="1:3" x14ac:dyDescent="0.25">
      <c r="A15095">
        <v>15093</v>
      </c>
      <c r="B15095">
        <f t="shared" si="470"/>
        <v>1.6771476527166142E-9</v>
      </c>
      <c r="C15095">
        <f t="shared" si="471"/>
        <v>1.074957075338782E-7</v>
      </c>
    </row>
    <row r="15096" spans="1:3" x14ac:dyDescent="0.25">
      <c r="A15096">
        <v>15094</v>
      </c>
      <c r="B15096">
        <f t="shared" si="470"/>
        <v>1.6769143228017554E-9</v>
      </c>
      <c r="C15096">
        <f t="shared" si="471"/>
        <v>1.0748075240202326E-7</v>
      </c>
    </row>
    <row r="15097" spans="1:3" x14ac:dyDescent="0.25">
      <c r="A15097">
        <v>15095</v>
      </c>
      <c r="B15097">
        <f t="shared" si="470"/>
        <v>1.6766810408031836E-9</v>
      </c>
      <c r="C15097">
        <f t="shared" si="471"/>
        <v>1.0746580034133214E-7</v>
      </c>
    </row>
    <row r="15098" spans="1:3" x14ac:dyDescent="0.25">
      <c r="A15098">
        <v>15096</v>
      </c>
      <c r="B15098">
        <f t="shared" si="470"/>
        <v>1.6764478067078889E-9</v>
      </c>
      <c r="C15098">
        <f t="shared" si="471"/>
        <v>1.0745085135097096E-7</v>
      </c>
    </row>
    <row r="15099" spans="1:3" x14ac:dyDescent="0.25">
      <c r="A15099">
        <v>15097</v>
      </c>
      <c r="B15099">
        <f t="shared" si="470"/>
        <v>1.6762146205028611E-9</v>
      </c>
      <c r="C15099">
        <f t="shared" si="471"/>
        <v>1.0743590543010587E-7</v>
      </c>
    </row>
    <row r="15100" spans="1:3" x14ac:dyDescent="0.25">
      <c r="A15100">
        <v>15098</v>
      </c>
      <c r="B15100">
        <f t="shared" si="470"/>
        <v>1.6759814821751049E-9</v>
      </c>
      <c r="C15100">
        <f t="shared" si="471"/>
        <v>1.074209625779039E-7</v>
      </c>
    </row>
    <row r="15101" spans="1:3" x14ac:dyDescent="0.25">
      <c r="A15101">
        <v>15099</v>
      </c>
      <c r="B15101">
        <f t="shared" si="470"/>
        <v>1.6757483917115932E-9</v>
      </c>
      <c r="C15101">
        <f t="shared" si="471"/>
        <v>1.074060227935301E-7</v>
      </c>
    </row>
    <row r="15102" spans="1:3" x14ac:dyDescent="0.25">
      <c r="A15102">
        <v>15100</v>
      </c>
      <c r="B15102">
        <f t="shared" si="470"/>
        <v>1.6755153490993637E-9</v>
      </c>
      <c r="C15102">
        <f t="shared" si="471"/>
        <v>1.0739108607615368E-7</v>
      </c>
    </row>
    <row r="15103" spans="1:3" x14ac:dyDescent="0.25">
      <c r="A15103">
        <v>15101</v>
      </c>
      <c r="B15103">
        <f t="shared" si="470"/>
        <v>1.6752823543253967E-9</v>
      </c>
      <c r="C15103">
        <f t="shared" si="471"/>
        <v>1.0737615242494015E-7</v>
      </c>
    </row>
    <row r="15104" spans="1:3" x14ac:dyDescent="0.25">
      <c r="A15104">
        <v>15102</v>
      </c>
      <c r="B15104">
        <f t="shared" si="470"/>
        <v>1.6750494073767255E-9</v>
      </c>
      <c r="C15104">
        <f t="shared" si="471"/>
        <v>1.073612218390584E-7</v>
      </c>
    </row>
    <row r="15105" spans="1:3" x14ac:dyDescent="0.25">
      <c r="A15105">
        <v>15103</v>
      </c>
      <c r="B15105">
        <f t="shared" si="470"/>
        <v>1.6748165082403569E-9</v>
      </c>
      <c r="C15105">
        <f t="shared" si="471"/>
        <v>1.0734629431767564E-7</v>
      </c>
    </row>
    <row r="15106" spans="1:3" x14ac:dyDescent="0.25">
      <c r="A15106">
        <v>15104</v>
      </c>
      <c r="B15106">
        <f t="shared" si="470"/>
        <v>1.6745836569033139E-9</v>
      </c>
      <c r="C15106">
        <f t="shared" si="471"/>
        <v>1.0733136985996012E-7</v>
      </c>
    </row>
    <row r="15107" spans="1:3" x14ac:dyDescent="0.25">
      <c r="A15107">
        <v>15105</v>
      </c>
      <c r="B15107">
        <f t="shared" si="470"/>
        <v>1.6743508533526178E-9</v>
      </c>
      <c r="C15107">
        <f t="shared" si="471"/>
        <v>1.0731644846507997E-7</v>
      </c>
    </row>
    <row r="15108" spans="1:3" x14ac:dyDescent="0.25">
      <c r="A15108">
        <v>15106</v>
      </c>
      <c r="B15108">
        <f t="shared" ref="B15108:B15171" si="472">A15108^-2.1</f>
        <v>1.6741180975753167E-9</v>
      </c>
      <c r="C15108">
        <f t="shared" ref="C15108:C15171" si="473">B15108/$B$20003*100</f>
        <v>1.0730153013220508E-7</v>
      </c>
    </row>
    <row r="15109" spans="1:3" x14ac:dyDescent="0.25">
      <c r="A15109">
        <v>15107</v>
      </c>
      <c r="B15109">
        <f t="shared" si="472"/>
        <v>1.6738853895584283E-9</v>
      </c>
      <c r="C15109">
        <f t="shared" si="473"/>
        <v>1.0728661486050334E-7</v>
      </c>
    </row>
    <row r="15110" spans="1:3" x14ac:dyDescent="0.25">
      <c r="A15110">
        <v>15108</v>
      </c>
      <c r="B15110">
        <f t="shared" si="472"/>
        <v>1.6736527292889968E-9</v>
      </c>
      <c r="C15110">
        <f t="shared" si="473"/>
        <v>1.0727170264914433E-7</v>
      </c>
    </row>
    <row r="15111" spans="1:3" x14ac:dyDescent="0.25">
      <c r="A15111">
        <v>15109</v>
      </c>
      <c r="B15111">
        <f t="shared" si="472"/>
        <v>1.673420116754071E-9</v>
      </c>
      <c r="C15111">
        <f t="shared" si="473"/>
        <v>1.0725679349729799E-7</v>
      </c>
    </row>
    <row r="15112" spans="1:3" x14ac:dyDescent="0.25">
      <c r="A15112">
        <v>15110</v>
      </c>
      <c r="B15112">
        <f t="shared" si="472"/>
        <v>1.6731875519406924E-9</v>
      </c>
      <c r="C15112">
        <f t="shared" si="473"/>
        <v>1.0724188740413371E-7</v>
      </c>
    </row>
    <row r="15113" spans="1:3" x14ac:dyDescent="0.25">
      <c r="A15113">
        <v>15111</v>
      </c>
      <c r="B15113">
        <f t="shared" si="472"/>
        <v>1.6729550348359108E-9</v>
      </c>
      <c r="C15113">
        <f t="shared" si="473"/>
        <v>1.0722698436882151E-7</v>
      </c>
    </row>
    <row r="15114" spans="1:3" x14ac:dyDescent="0.25">
      <c r="A15114">
        <v>15112</v>
      </c>
      <c r="B15114">
        <f t="shared" si="472"/>
        <v>1.6727225654267935E-9</v>
      </c>
      <c r="C15114">
        <f t="shared" si="473"/>
        <v>1.0721208439053245E-7</v>
      </c>
    </row>
    <row r="15115" spans="1:3" x14ac:dyDescent="0.25">
      <c r="A15115">
        <v>15113</v>
      </c>
      <c r="B15115">
        <f t="shared" si="472"/>
        <v>1.6724901437003988E-9</v>
      </c>
      <c r="C15115">
        <f t="shared" si="473"/>
        <v>1.0719718746843702E-7</v>
      </c>
    </row>
    <row r="15116" spans="1:3" x14ac:dyDescent="0.25">
      <c r="A15116">
        <v>15114</v>
      </c>
      <c r="B15116">
        <f t="shared" si="472"/>
        <v>1.6722577696437771E-9</v>
      </c>
      <c r="C15116">
        <f t="shared" si="473"/>
        <v>1.0718229360170524E-7</v>
      </c>
    </row>
    <row r="15117" spans="1:3" x14ac:dyDescent="0.25">
      <c r="A15117">
        <v>15115</v>
      </c>
      <c r="B15117">
        <f t="shared" si="472"/>
        <v>1.6720254432440194E-9</v>
      </c>
      <c r="C15117">
        <f t="shared" si="473"/>
        <v>1.0716740278950971E-7</v>
      </c>
    </row>
    <row r="15118" spans="1:3" x14ac:dyDescent="0.25">
      <c r="A15118">
        <v>15116</v>
      </c>
      <c r="B15118">
        <f t="shared" si="472"/>
        <v>1.6717931644881903E-9</v>
      </c>
      <c r="C15118">
        <f t="shared" si="473"/>
        <v>1.0715251503102138E-7</v>
      </c>
    </row>
    <row r="15119" spans="1:3" x14ac:dyDescent="0.25">
      <c r="A15119">
        <v>15117</v>
      </c>
      <c r="B15119">
        <f t="shared" si="472"/>
        <v>1.6715609333633635E-9</v>
      </c>
      <c r="C15119">
        <f t="shared" si="473"/>
        <v>1.0713763032541171E-7</v>
      </c>
    </row>
    <row r="15120" spans="1:3" x14ac:dyDescent="0.25">
      <c r="A15120">
        <v>15118</v>
      </c>
      <c r="B15120">
        <f t="shared" si="472"/>
        <v>1.671328749856642E-9</v>
      </c>
      <c r="C15120">
        <f t="shared" si="473"/>
        <v>1.0712274867185408E-7</v>
      </c>
    </row>
    <row r="15121" spans="1:3" x14ac:dyDescent="0.25">
      <c r="A15121">
        <v>15119</v>
      </c>
      <c r="B15121">
        <f t="shared" si="472"/>
        <v>1.6710966139550846E-9</v>
      </c>
      <c r="C15121">
        <f t="shared" si="473"/>
        <v>1.0710787006951902E-7</v>
      </c>
    </row>
    <row r="15122" spans="1:3" x14ac:dyDescent="0.25">
      <c r="A15122">
        <v>15120</v>
      </c>
      <c r="B15122">
        <f t="shared" si="472"/>
        <v>1.6708645256458007E-9</v>
      </c>
      <c r="C15122">
        <f t="shared" si="473"/>
        <v>1.0709299451758037E-7</v>
      </c>
    </row>
    <row r="15123" spans="1:3" x14ac:dyDescent="0.25">
      <c r="A15123">
        <v>15121</v>
      </c>
      <c r="B15123">
        <f t="shared" si="472"/>
        <v>1.6706324849158808E-9</v>
      </c>
      <c r="C15123">
        <f t="shared" si="473"/>
        <v>1.070781220152106E-7</v>
      </c>
    </row>
    <row r="15124" spans="1:3" x14ac:dyDescent="0.25">
      <c r="A15124">
        <v>15122</v>
      </c>
      <c r="B15124">
        <f t="shared" si="472"/>
        <v>1.6704004917524312E-9</v>
      </c>
      <c r="C15124">
        <f t="shared" si="473"/>
        <v>1.0706325256158341E-7</v>
      </c>
    </row>
    <row r="15125" spans="1:3" x14ac:dyDescent="0.25">
      <c r="A15125">
        <v>15123</v>
      </c>
      <c r="B15125">
        <f t="shared" si="472"/>
        <v>1.6701685461425499E-9</v>
      </c>
      <c r="C15125">
        <f t="shared" si="473"/>
        <v>1.0704838615587181E-7</v>
      </c>
    </row>
    <row r="15126" spans="1:3" x14ac:dyDescent="0.25">
      <c r="A15126">
        <v>15124</v>
      </c>
      <c r="B15126">
        <f t="shared" si="472"/>
        <v>1.6699366480733455E-9</v>
      </c>
      <c r="C15126">
        <f t="shared" si="473"/>
        <v>1.070335227972495E-7</v>
      </c>
    </row>
    <row r="15127" spans="1:3" x14ac:dyDescent="0.25">
      <c r="A15127">
        <v>15125</v>
      </c>
      <c r="B15127">
        <f t="shared" si="472"/>
        <v>1.6697047975319416E-9</v>
      </c>
      <c r="C15127">
        <f t="shared" si="473"/>
        <v>1.0701866248489123E-7</v>
      </c>
    </row>
    <row r="15128" spans="1:3" x14ac:dyDescent="0.25">
      <c r="A15128">
        <v>15126</v>
      </c>
      <c r="B15128">
        <f t="shared" si="472"/>
        <v>1.6694729945054418E-9</v>
      </c>
      <c r="C15128">
        <f t="shared" si="473"/>
        <v>1.0700380521797038E-7</v>
      </c>
    </row>
    <row r="15129" spans="1:3" x14ac:dyDescent="0.25">
      <c r="A15129">
        <v>15127</v>
      </c>
      <c r="B15129">
        <f t="shared" si="472"/>
        <v>1.6692412389809729E-9</v>
      </c>
      <c r="C15129">
        <f t="shared" si="473"/>
        <v>1.0698895099566185E-7</v>
      </c>
    </row>
    <row r="15130" spans="1:3" x14ac:dyDescent="0.25">
      <c r="A15130">
        <v>15128</v>
      </c>
      <c r="B15130">
        <f t="shared" si="472"/>
        <v>1.6690095309456699E-9</v>
      </c>
      <c r="C15130">
        <f t="shared" si="473"/>
        <v>1.0697409981714109E-7</v>
      </c>
    </row>
    <row r="15131" spans="1:3" x14ac:dyDescent="0.25">
      <c r="A15131">
        <v>15129</v>
      </c>
      <c r="B15131">
        <f t="shared" si="472"/>
        <v>1.6687778703866612E-9</v>
      </c>
      <c r="C15131">
        <f t="shared" si="473"/>
        <v>1.0695925168158308E-7</v>
      </c>
    </row>
    <row r="15132" spans="1:3" x14ac:dyDescent="0.25">
      <c r="A15132">
        <v>15130</v>
      </c>
      <c r="B15132">
        <f t="shared" si="472"/>
        <v>1.6685462572910659E-9</v>
      </c>
      <c r="C15132">
        <f t="shared" si="473"/>
        <v>1.0694440658816223E-7</v>
      </c>
    </row>
    <row r="15133" spans="1:3" x14ac:dyDescent="0.25">
      <c r="A15133">
        <v>15131</v>
      </c>
      <c r="B15133">
        <f t="shared" si="472"/>
        <v>1.6683146916460437E-9</v>
      </c>
      <c r="C15133">
        <f t="shared" si="473"/>
        <v>1.0692956453605556E-7</v>
      </c>
    </row>
    <row r="15134" spans="1:3" x14ac:dyDescent="0.25">
      <c r="A15134">
        <v>15132</v>
      </c>
      <c r="B15134">
        <f t="shared" si="472"/>
        <v>1.6680831734387345E-9</v>
      </c>
      <c r="C15134">
        <f t="shared" si="473"/>
        <v>1.069147255244388E-7</v>
      </c>
    </row>
    <row r="15135" spans="1:3" x14ac:dyDescent="0.25">
      <c r="A15135">
        <v>15133</v>
      </c>
      <c r="B15135">
        <f t="shared" si="472"/>
        <v>1.6678517026562698E-9</v>
      </c>
      <c r="C15135">
        <f t="shared" si="473"/>
        <v>1.0689988955248716E-7</v>
      </c>
    </row>
    <row r="15136" spans="1:3" x14ac:dyDescent="0.25">
      <c r="A15136">
        <v>15134</v>
      </c>
      <c r="B15136">
        <f t="shared" si="472"/>
        <v>1.6676202792858266E-9</v>
      </c>
      <c r="C15136">
        <f t="shared" si="473"/>
        <v>1.0688505661937875E-7</v>
      </c>
    </row>
    <row r="15137" spans="1:3" x14ac:dyDescent="0.25">
      <c r="A15137">
        <v>15135</v>
      </c>
      <c r="B15137">
        <f t="shared" si="472"/>
        <v>1.667388903314539E-9</v>
      </c>
      <c r="C15137">
        <f t="shared" si="473"/>
        <v>1.0687022672428896E-7</v>
      </c>
    </row>
    <row r="15138" spans="1:3" x14ac:dyDescent="0.25">
      <c r="A15138">
        <v>15136</v>
      </c>
      <c r="B15138">
        <f t="shared" si="472"/>
        <v>1.6671575747295791E-9</v>
      </c>
      <c r="C15138">
        <f t="shared" si="473"/>
        <v>1.0685539986639554E-7</v>
      </c>
    </row>
    <row r="15139" spans="1:3" x14ac:dyDescent="0.25">
      <c r="A15139">
        <v>15137</v>
      </c>
      <c r="B15139">
        <f t="shared" si="472"/>
        <v>1.6669262935181188E-9</v>
      </c>
      <c r="C15139">
        <f t="shared" si="473"/>
        <v>1.0684057604487637E-7</v>
      </c>
    </row>
    <row r="15140" spans="1:3" x14ac:dyDescent="0.25">
      <c r="A15140">
        <v>15138</v>
      </c>
      <c r="B15140">
        <f t="shared" si="472"/>
        <v>1.6666950596673154E-9</v>
      </c>
      <c r="C15140">
        <f t="shared" si="473"/>
        <v>1.068257552589082E-7</v>
      </c>
    </row>
    <row r="15141" spans="1:3" x14ac:dyDescent="0.25">
      <c r="A15141">
        <v>15139</v>
      </c>
      <c r="B15141">
        <f t="shared" si="472"/>
        <v>1.6664638731643533E-9</v>
      </c>
      <c r="C15141">
        <f t="shared" si="473"/>
        <v>1.068109375076697E-7</v>
      </c>
    </row>
    <row r="15142" spans="1:3" x14ac:dyDescent="0.25">
      <c r="A15142">
        <v>15140</v>
      </c>
      <c r="B15142">
        <f t="shared" si="472"/>
        <v>1.6662327339964035E-9</v>
      </c>
      <c r="C15142">
        <f t="shared" si="473"/>
        <v>1.0679612279033859E-7</v>
      </c>
    </row>
    <row r="15143" spans="1:3" x14ac:dyDescent="0.25">
      <c r="A15143">
        <v>15141</v>
      </c>
      <c r="B15143">
        <f t="shared" si="472"/>
        <v>1.6660016421506534E-9</v>
      </c>
      <c r="C15143">
        <f t="shared" si="473"/>
        <v>1.0678131110609361E-7</v>
      </c>
    </row>
    <row r="15144" spans="1:3" x14ac:dyDescent="0.25">
      <c r="A15144">
        <v>15142</v>
      </c>
      <c r="B15144">
        <f t="shared" si="472"/>
        <v>1.6657705976142872E-9</v>
      </c>
      <c r="C15144">
        <f t="shared" si="473"/>
        <v>1.0676650245411339E-7</v>
      </c>
    </row>
    <row r="15145" spans="1:3" x14ac:dyDescent="0.25">
      <c r="A15145">
        <v>15143</v>
      </c>
      <c r="B15145">
        <f t="shared" si="472"/>
        <v>1.6655396003744879E-9</v>
      </c>
      <c r="C15145">
        <f t="shared" si="473"/>
        <v>1.0675169683357644E-7</v>
      </c>
    </row>
    <row r="15146" spans="1:3" x14ac:dyDescent="0.25">
      <c r="A15146">
        <v>15144</v>
      </c>
      <c r="B15146">
        <f t="shared" si="472"/>
        <v>1.6653086504184656E-9</v>
      </c>
      <c r="C15146">
        <f t="shared" si="473"/>
        <v>1.0673689424366292E-7</v>
      </c>
    </row>
    <row r="15147" spans="1:3" x14ac:dyDescent="0.25">
      <c r="A15147">
        <v>15145</v>
      </c>
      <c r="B15147">
        <f t="shared" si="472"/>
        <v>1.6650777477334233E-9</v>
      </c>
      <c r="C15147">
        <f t="shared" si="473"/>
        <v>1.0672209468355272E-7</v>
      </c>
    </row>
    <row r="15148" spans="1:3" x14ac:dyDescent="0.25">
      <c r="A15148">
        <v>15146</v>
      </c>
      <c r="B15148">
        <f t="shared" si="472"/>
        <v>1.6648468923065428E-9</v>
      </c>
      <c r="C15148">
        <f t="shared" si="473"/>
        <v>1.067072981524242E-7</v>
      </c>
    </row>
    <row r="15149" spans="1:3" x14ac:dyDescent="0.25">
      <c r="A15149">
        <v>15147</v>
      </c>
      <c r="B15149">
        <f t="shared" si="472"/>
        <v>1.664616084125053E-9</v>
      </c>
      <c r="C15149">
        <f t="shared" si="473"/>
        <v>1.0669250464945881E-7</v>
      </c>
    </row>
    <row r="15150" spans="1:3" x14ac:dyDescent="0.25">
      <c r="A15150">
        <v>15148</v>
      </c>
      <c r="B15150">
        <f t="shared" si="472"/>
        <v>1.6643853231761617E-9</v>
      </c>
      <c r="C15150">
        <f t="shared" si="473"/>
        <v>1.0667771417383666E-7</v>
      </c>
    </row>
    <row r="15151" spans="1:3" x14ac:dyDescent="0.25">
      <c r="A15151">
        <v>15149</v>
      </c>
      <c r="B15151">
        <f t="shared" si="472"/>
        <v>1.664154609447087E-9</v>
      </c>
      <c r="C15151">
        <f t="shared" si="473"/>
        <v>1.0666292672473848E-7</v>
      </c>
    </row>
    <row r="15152" spans="1:3" x14ac:dyDescent="0.25">
      <c r="A15152">
        <v>15150</v>
      </c>
      <c r="B15152">
        <f t="shared" si="472"/>
        <v>1.663923942925045E-9</v>
      </c>
      <c r="C15152">
        <f t="shared" si="473"/>
        <v>1.0664814230134492E-7</v>
      </c>
    </row>
    <row r="15153" spans="1:3" x14ac:dyDescent="0.25">
      <c r="A15153">
        <v>15151</v>
      </c>
      <c r="B15153">
        <f t="shared" si="472"/>
        <v>1.6636933235972674E-9</v>
      </c>
      <c r="C15153">
        <f t="shared" si="473"/>
        <v>1.0663336090283758E-7</v>
      </c>
    </row>
    <row r="15154" spans="1:3" x14ac:dyDescent="0.25">
      <c r="A15154">
        <v>15152</v>
      </c>
      <c r="B15154">
        <f t="shared" si="472"/>
        <v>1.6634627514509842E-9</v>
      </c>
      <c r="C15154">
        <f t="shared" si="473"/>
        <v>1.0661858252839799E-7</v>
      </c>
    </row>
    <row r="15155" spans="1:3" x14ac:dyDescent="0.25">
      <c r="A15155">
        <v>15153</v>
      </c>
      <c r="B15155">
        <f t="shared" si="472"/>
        <v>1.6632322264734231E-9</v>
      </c>
      <c r="C15155">
        <f t="shared" si="473"/>
        <v>1.0660380717720753E-7</v>
      </c>
    </row>
    <row r="15156" spans="1:3" x14ac:dyDescent="0.25">
      <c r="A15156">
        <v>15154</v>
      </c>
      <c r="B15156">
        <f t="shared" si="472"/>
        <v>1.6630017486518212E-9</v>
      </c>
      <c r="C15156">
        <f t="shared" si="473"/>
        <v>1.0658903484844815E-7</v>
      </c>
    </row>
    <row r="15157" spans="1:3" x14ac:dyDescent="0.25">
      <c r="A15157">
        <v>15155</v>
      </c>
      <c r="B15157">
        <f t="shared" si="472"/>
        <v>1.6627713179734384E-9</v>
      </c>
      <c r="C15157">
        <f t="shared" si="473"/>
        <v>1.0657426554130328E-7</v>
      </c>
    </row>
    <row r="15158" spans="1:3" x14ac:dyDescent="0.25">
      <c r="A15158">
        <v>15156</v>
      </c>
      <c r="B15158">
        <f t="shared" si="472"/>
        <v>1.6625409344255022E-9</v>
      </c>
      <c r="C15158">
        <f t="shared" si="473"/>
        <v>1.0655949925495426E-7</v>
      </c>
    </row>
    <row r="15159" spans="1:3" x14ac:dyDescent="0.25">
      <c r="A15159">
        <v>15157</v>
      </c>
      <c r="B15159">
        <f t="shared" si="472"/>
        <v>1.6623105979952734E-9</v>
      </c>
      <c r="C15159">
        <f t="shared" si="473"/>
        <v>1.0654473598858463E-7</v>
      </c>
    </row>
    <row r="15160" spans="1:3" x14ac:dyDescent="0.25">
      <c r="A15160">
        <v>15158</v>
      </c>
      <c r="B15160">
        <f t="shared" si="472"/>
        <v>1.6620803086700111E-9</v>
      </c>
      <c r="C15160">
        <f t="shared" si="473"/>
        <v>1.0652997574137773E-7</v>
      </c>
    </row>
    <row r="15161" spans="1:3" x14ac:dyDescent="0.25">
      <c r="A15161">
        <v>15159</v>
      </c>
      <c r="B15161">
        <f t="shared" si="472"/>
        <v>1.6618500664369721E-9</v>
      </c>
      <c r="C15161">
        <f t="shared" si="473"/>
        <v>1.065152185125168E-7</v>
      </c>
    </row>
    <row r="15162" spans="1:3" x14ac:dyDescent="0.25">
      <c r="A15162">
        <v>15160</v>
      </c>
      <c r="B15162">
        <f t="shared" si="472"/>
        <v>1.661619871283418E-9</v>
      </c>
      <c r="C15162">
        <f t="shared" si="473"/>
        <v>1.0650046430118539E-7</v>
      </c>
    </row>
    <row r="15163" spans="1:3" x14ac:dyDescent="0.25">
      <c r="A15163">
        <v>15161</v>
      </c>
      <c r="B15163">
        <f t="shared" si="472"/>
        <v>1.6613897231966252E-9</v>
      </c>
      <c r="C15163">
        <f t="shared" si="473"/>
        <v>1.0648571310656798E-7</v>
      </c>
    </row>
    <row r="15164" spans="1:3" x14ac:dyDescent="0.25">
      <c r="A15164">
        <v>15162</v>
      </c>
      <c r="B15164">
        <f t="shared" si="472"/>
        <v>1.6611596221638563E-9</v>
      </c>
      <c r="C15164">
        <f t="shared" si="473"/>
        <v>1.0647096492784816E-7</v>
      </c>
    </row>
    <row r="15165" spans="1:3" x14ac:dyDescent="0.25">
      <c r="A15165">
        <v>15163</v>
      </c>
      <c r="B15165">
        <f t="shared" si="472"/>
        <v>1.6609295681723901E-9</v>
      </c>
      <c r="C15165">
        <f t="shared" si="473"/>
        <v>1.0645621976421061E-7</v>
      </c>
    </row>
    <row r="15166" spans="1:3" x14ac:dyDescent="0.25">
      <c r="A15166">
        <v>15164</v>
      </c>
      <c r="B15166">
        <f t="shared" si="472"/>
        <v>1.6606995612095204E-9</v>
      </c>
      <c r="C15166">
        <f t="shared" si="473"/>
        <v>1.064414776148409E-7</v>
      </c>
    </row>
    <row r="15167" spans="1:3" x14ac:dyDescent="0.25">
      <c r="A15167">
        <v>15165</v>
      </c>
      <c r="B15167">
        <f t="shared" si="472"/>
        <v>1.6604696012625159E-9</v>
      </c>
      <c r="C15167">
        <f t="shared" si="473"/>
        <v>1.0642673847892304E-7</v>
      </c>
    </row>
    <row r="15168" spans="1:3" x14ac:dyDescent="0.25">
      <c r="A15168">
        <v>15166</v>
      </c>
      <c r="B15168">
        <f t="shared" si="472"/>
        <v>1.6602396883186786E-9</v>
      </c>
      <c r="C15168">
        <f t="shared" si="473"/>
        <v>1.0641200235564318E-7</v>
      </c>
    </row>
    <row r="15169" spans="1:3" x14ac:dyDescent="0.25">
      <c r="A15169">
        <v>15167</v>
      </c>
      <c r="B15169">
        <f t="shared" si="472"/>
        <v>1.6600098223653027E-9</v>
      </c>
      <c r="C15169">
        <f t="shared" si="473"/>
        <v>1.063972692441869E-7</v>
      </c>
    </row>
    <row r="15170" spans="1:3" x14ac:dyDescent="0.25">
      <c r="A15170">
        <v>15168</v>
      </c>
      <c r="B15170">
        <f t="shared" si="472"/>
        <v>1.6597800033896797E-9</v>
      </c>
      <c r="C15170">
        <f t="shared" si="473"/>
        <v>1.0638253914373971E-7</v>
      </c>
    </row>
    <row r="15171" spans="1:3" x14ac:dyDescent="0.25">
      <c r="A15171">
        <v>15169</v>
      </c>
      <c r="B15171">
        <f t="shared" si="472"/>
        <v>1.6595502313791178E-9</v>
      </c>
      <c r="C15171">
        <f t="shared" si="473"/>
        <v>1.0636781205348809E-7</v>
      </c>
    </row>
    <row r="15172" spans="1:3" x14ac:dyDescent="0.25">
      <c r="A15172">
        <v>15170</v>
      </c>
      <c r="B15172">
        <f t="shared" ref="B15172:B15235" si="474">A15172^-2.1</f>
        <v>1.6593205063209221E-9</v>
      </c>
      <c r="C15172">
        <f t="shared" ref="C15172:C15235" si="475">B15172/$B$20003*100</f>
        <v>1.0635308797261842E-7</v>
      </c>
    </row>
    <row r="15173" spans="1:3" x14ac:dyDescent="0.25">
      <c r="A15173">
        <v>15171</v>
      </c>
      <c r="B15173">
        <f t="shared" si="474"/>
        <v>1.6590908282024086E-9</v>
      </c>
      <c r="C15173">
        <f t="shared" si="475"/>
        <v>1.0633836690031766E-7</v>
      </c>
    </row>
    <row r="15174" spans="1:3" x14ac:dyDescent="0.25">
      <c r="A15174">
        <v>15172</v>
      </c>
      <c r="B15174">
        <f t="shared" si="474"/>
        <v>1.6588611970108904E-9</v>
      </c>
      <c r="C15174">
        <f t="shared" si="475"/>
        <v>1.063236488357727E-7</v>
      </c>
    </row>
    <row r="15175" spans="1:3" x14ac:dyDescent="0.25">
      <c r="A15175">
        <v>15173</v>
      </c>
      <c r="B15175">
        <f t="shared" si="474"/>
        <v>1.6586316127336787E-9</v>
      </c>
      <c r="C15175">
        <f t="shared" si="475"/>
        <v>1.0630893377817026E-7</v>
      </c>
    </row>
    <row r="15176" spans="1:3" x14ac:dyDescent="0.25">
      <c r="A15176">
        <v>15174</v>
      </c>
      <c r="B15176">
        <f t="shared" si="474"/>
        <v>1.6584020753581126E-9</v>
      </c>
      <c r="C15176">
        <f t="shared" si="475"/>
        <v>1.0629422172669885E-7</v>
      </c>
    </row>
    <row r="15177" spans="1:3" x14ac:dyDescent="0.25">
      <c r="A15177">
        <v>15175</v>
      </c>
      <c r="B15177">
        <f t="shared" si="474"/>
        <v>1.658172584871511E-9</v>
      </c>
      <c r="C15177">
        <f t="shared" si="475"/>
        <v>1.0627951268054566E-7</v>
      </c>
    </row>
    <row r="15178" spans="1:3" x14ac:dyDescent="0.25">
      <c r="A15178">
        <v>15176</v>
      </c>
      <c r="B15178">
        <f t="shared" si="474"/>
        <v>1.657943141261203E-9</v>
      </c>
      <c r="C15178">
        <f t="shared" si="475"/>
        <v>1.0626480663889856E-7</v>
      </c>
    </row>
    <row r="15179" spans="1:3" x14ac:dyDescent="0.25">
      <c r="A15179">
        <v>15177</v>
      </c>
      <c r="B15179">
        <f t="shared" si="474"/>
        <v>1.6577137445145443E-9</v>
      </c>
      <c r="C15179">
        <f t="shared" si="475"/>
        <v>1.0625010360094712E-7</v>
      </c>
    </row>
    <row r="15180" spans="1:3" x14ac:dyDescent="0.25">
      <c r="A15180">
        <v>15178</v>
      </c>
      <c r="B15180">
        <f t="shared" si="474"/>
        <v>1.6574843946188486E-9</v>
      </c>
      <c r="C15180">
        <f t="shared" si="475"/>
        <v>1.0623540356587824E-7</v>
      </c>
    </row>
    <row r="15181" spans="1:3" x14ac:dyDescent="0.25">
      <c r="A15181">
        <v>15179</v>
      </c>
      <c r="B15181">
        <f t="shared" si="474"/>
        <v>1.6572550915614914E-9</v>
      </c>
      <c r="C15181">
        <f t="shared" si="475"/>
        <v>1.0622070653288273E-7</v>
      </c>
    </row>
    <row r="15182" spans="1:3" x14ac:dyDescent="0.25">
      <c r="A15182">
        <v>15180</v>
      </c>
      <c r="B15182">
        <f t="shared" si="474"/>
        <v>1.6570258353297934E-9</v>
      </c>
      <c r="C15182">
        <f t="shared" si="475"/>
        <v>1.0620601250114797E-7</v>
      </c>
    </row>
    <row r="15183" spans="1:3" x14ac:dyDescent="0.25">
      <c r="A15183">
        <v>15181</v>
      </c>
      <c r="B15183">
        <f t="shared" si="474"/>
        <v>1.6567966259111381E-9</v>
      </c>
      <c r="C15183">
        <f t="shared" si="475"/>
        <v>1.0619132146986526E-7</v>
      </c>
    </row>
    <row r="15184" spans="1:3" x14ac:dyDescent="0.25">
      <c r="A15184">
        <v>15182</v>
      </c>
      <c r="B15184">
        <f t="shared" si="474"/>
        <v>1.6565674632928597E-9</v>
      </c>
      <c r="C15184">
        <f t="shared" si="475"/>
        <v>1.0617663343822281E-7</v>
      </c>
    </row>
    <row r="15185" spans="1:3" x14ac:dyDescent="0.25">
      <c r="A15185">
        <v>15183</v>
      </c>
      <c r="B15185">
        <f t="shared" si="474"/>
        <v>1.6563383474623261E-9</v>
      </c>
      <c r="C15185">
        <f t="shared" si="475"/>
        <v>1.0616194840541099E-7</v>
      </c>
    </row>
    <row r="15186" spans="1:3" x14ac:dyDescent="0.25">
      <c r="A15186">
        <v>15184</v>
      </c>
      <c r="B15186">
        <f t="shared" si="474"/>
        <v>1.6561092784069145E-9</v>
      </c>
      <c r="C15186">
        <f t="shared" si="475"/>
        <v>1.0614726637062072E-7</v>
      </c>
    </row>
    <row r="15187" spans="1:3" x14ac:dyDescent="0.25">
      <c r="A15187">
        <v>15185</v>
      </c>
      <c r="B15187">
        <f t="shared" si="474"/>
        <v>1.6558802561139888E-9</v>
      </c>
      <c r="C15187">
        <f t="shared" si="475"/>
        <v>1.0613258733304212E-7</v>
      </c>
    </row>
    <row r="15188" spans="1:3" x14ac:dyDescent="0.25">
      <c r="A15188">
        <v>15186</v>
      </c>
      <c r="B15188">
        <f t="shared" si="474"/>
        <v>1.6556512805709216E-9</v>
      </c>
      <c r="C15188">
        <f t="shared" si="475"/>
        <v>1.0611791129186584E-7</v>
      </c>
    </row>
    <row r="15189" spans="1:3" x14ac:dyDescent="0.25">
      <c r="A15189">
        <v>15187</v>
      </c>
      <c r="B15189">
        <f t="shared" si="474"/>
        <v>1.6554223517650967E-9</v>
      </c>
      <c r="C15189">
        <f t="shared" si="475"/>
        <v>1.0610323824628327E-7</v>
      </c>
    </row>
    <row r="15190" spans="1:3" x14ac:dyDescent="0.25">
      <c r="A15190">
        <v>15188</v>
      </c>
      <c r="B15190">
        <f t="shared" si="474"/>
        <v>1.6551934696838945E-9</v>
      </c>
      <c r="C15190">
        <f t="shared" si="475"/>
        <v>1.0608856819548553E-7</v>
      </c>
    </row>
    <row r="15191" spans="1:3" x14ac:dyDescent="0.25">
      <c r="A15191">
        <v>15189</v>
      </c>
      <c r="B15191">
        <f t="shared" si="474"/>
        <v>1.6549646343147062E-9</v>
      </c>
      <c r="C15191">
        <f t="shared" si="475"/>
        <v>1.0607390113866449E-7</v>
      </c>
    </row>
    <row r="15192" spans="1:3" x14ac:dyDescent="0.25">
      <c r="A15192">
        <v>15190</v>
      </c>
      <c r="B15192">
        <f t="shared" si="474"/>
        <v>1.6547358456449203E-9</v>
      </c>
      <c r="C15192">
        <f t="shared" si="475"/>
        <v>1.0605923707501182E-7</v>
      </c>
    </row>
    <row r="15193" spans="1:3" x14ac:dyDescent="0.25">
      <c r="A15193">
        <v>15191</v>
      </c>
      <c r="B15193">
        <f t="shared" si="474"/>
        <v>1.6545071036619408E-9</v>
      </c>
      <c r="C15193">
        <f t="shared" si="475"/>
        <v>1.0604457600372017E-7</v>
      </c>
    </row>
    <row r="15194" spans="1:3" x14ac:dyDescent="0.25">
      <c r="A15194">
        <v>15192</v>
      </c>
      <c r="B15194">
        <f t="shared" si="474"/>
        <v>1.6542784083531586E-9</v>
      </c>
      <c r="C15194">
        <f t="shared" si="475"/>
        <v>1.060299179239814E-7</v>
      </c>
    </row>
    <row r="15195" spans="1:3" x14ac:dyDescent="0.25">
      <c r="A15195">
        <v>15193</v>
      </c>
      <c r="B15195">
        <f t="shared" si="474"/>
        <v>1.6540497597059911E-9</v>
      </c>
      <c r="C15195">
        <f t="shared" si="475"/>
        <v>1.0601526283498901E-7</v>
      </c>
    </row>
    <row r="15196" spans="1:3" x14ac:dyDescent="0.25">
      <c r="A15196">
        <v>15194</v>
      </c>
      <c r="B15196">
        <f t="shared" si="474"/>
        <v>1.653821157707831E-9</v>
      </c>
      <c r="C15196">
        <f t="shared" si="475"/>
        <v>1.0600061073593495E-7</v>
      </c>
    </row>
    <row r="15197" spans="1:3" x14ac:dyDescent="0.25">
      <c r="A15197">
        <v>15195</v>
      </c>
      <c r="B15197">
        <f t="shared" si="474"/>
        <v>1.6535926023461035E-9</v>
      </c>
      <c r="C15197">
        <f t="shared" si="475"/>
        <v>1.0598596162601326E-7</v>
      </c>
    </row>
    <row r="15198" spans="1:3" x14ac:dyDescent="0.25">
      <c r="A15198">
        <v>15196</v>
      </c>
      <c r="B15198">
        <f t="shared" si="474"/>
        <v>1.6533640936082148E-9</v>
      </c>
      <c r="C15198">
        <f t="shared" si="475"/>
        <v>1.0597131550441673E-7</v>
      </c>
    </row>
    <row r="15199" spans="1:3" x14ac:dyDescent="0.25">
      <c r="A15199">
        <v>15197</v>
      </c>
      <c r="B15199">
        <f t="shared" si="474"/>
        <v>1.6531356314816092E-9</v>
      </c>
      <c r="C15199">
        <f t="shared" si="475"/>
        <v>1.0595667237034062E-7</v>
      </c>
    </row>
    <row r="15200" spans="1:3" x14ac:dyDescent="0.25">
      <c r="A15200">
        <v>15198</v>
      </c>
      <c r="B15200">
        <f t="shared" si="474"/>
        <v>1.6529072159536893E-9</v>
      </c>
      <c r="C15200">
        <f t="shared" si="475"/>
        <v>1.0594203222297751E-7</v>
      </c>
    </row>
    <row r="15201" spans="1:3" x14ac:dyDescent="0.25">
      <c r="A15201">
        <v>15199</v>
      </c>
      <c r="B15201">
        <f t="shared" si="474"/>
        <v>1.652678847011895E-9</v>
      </c>
      <c r="C15201">
        <f t="shared" si="475"/>
        <v>1.0592739506152234E-7</v>
      </c>
    </row>
    <row r="15202" spans="1:3" x14ac:dyDescent="0.25">
      <c r="A15202">
        <v>15200</v>
      </c>
      <c r="B15202">
        <f t="shared" si="474"/>
        <v>1.6524505246436597E-9</v>
      </c>
      <c r="C15202">
        <f t="shared" si="475"/>
        <v>1.0591276088516973E-7</v>
      </c>
    </row>
    <row r="15203" spans="1:3" x14ac:dyDescent="0.25">
      <c r="A15203">
        <v>15201</v>
      </c>
      <c r="B15203">
        <f t="shared" si="474"/>
        <v>1.6522222488364261E-9</v>
      </c>
      <c r="C15203">
        <f t="shared" si="475"/>
        <v>1.0589812969311476E-7</v>
      </c>
    </row>
    <row r="15204" spans="1:3" x14ac:dyDescent="0.25">
      <c r="A15204">
        <v>15202</v>
      </c>
      <c r="B15204">
        <f t="shared" si="474"/>
        <v>1.6519940195776285E-9</v>
      </c>
      <c r="C15204">
        <f t="shared" si="475"/>
        <v>1.0588350148455204E-7</v>
      </c>
    </row>
    <row r="15205" spans="1:3" x14ac:dyDescent="0.25">
      <c r="A15205">
        <v>15203</v>
      </c>
      <c r="B15205">
        <f t="shared" si="474"/>
        <v>1.6517658368547235E-9</v>
      </c>
      <c r="C15205">
        <f t="shared" si="475"/>
        <v>1.0586887625867766E-7</v>
      </c>
    </row>
    <row r="15206" spans="1:3" x14ac:dyDescent="0.25">
      <c r="A15206">
        <v>15204</v>
      </c>
      <c r="B15206">
        <f t="shared" si="474"/>
        <v>1.6515377006551588E-9</v>
      </c>
      <c r="C15206">
        <f t="shared" si="475"/>
        <v>1.0585425401468706E-7</v>
      </c>
    </row>
    <row r="15207" spans="1:3" x14ac:dyDescent="0.25">
      <c r="A15207">
        <v>15205</v>
      </c>
      <c r="B15207">
        <f t="shared" si="474"/>
        <v>1.6513096109663867E-9</v>
      </c>
      <c r="C15207">
        <f t="shared" si="475"/>
        <v>1.0583963475177599E-7</v>
      </c>
    </row>
    <row r="15208" spans="1:3" x14ac:dyDescent="0.25">
      <c r="A15208">
        <v>15206</v>
      </c>
      <c r="B15208">
        <f t="shared" si="474"/>
        <v>1.6510815677758687E-9</v>
      </c>
      <c r="C15208">
        <f t="shared" si="475"/>
        <v>1.0582501846914081E-7</v>
      </c>
    </row>
    <row r="15209" spans="1:3" x14ac:dyDescent="0.25">
      <c r="A15209">
        <v>15207</v>
      </c>
      <c r="B15209">
        <f t="shared" si="474"/>
        <v>1.6508535710710644E-9</v>
      </c>
      <c r="C15209">
        <f t="shared" si="475"/>
        <v>1.0581040516597778E-7</v>
      </c>
    </row>
    <row r="15210" spans="1:3" x14ac:dyDescent="0.25">
      <c r="A15210">
        <v>15208</v>
      </c>
      <c r="B15210">
        <f t="shared" si="474"/>
        <v>1.6506256208394494E-9</v>
      </c>
      <c r="C15210">
        <f t="shared" si="475"/>
        <v>1.0579579484148412E-7</v>
      </c>
    </row>
    <row r="15211" spans="1:3" x14ac:dyDescent="0.25">
      <c r="A15211">
        <v>15209</v>
      </c>
      <c r="B15211">
        <f t="shared" si="474"/>
        <v>1.6503977170685025E-9</v>
      </c>
      <c r="C15211">
        <f t="shared" si="475"/>
        <v>1.057811874948573E-7</v>
      </c>
    </row>
    <row r="15212" spans="1:3" x14ac:dyDescent="0.25">
      <c r="A15212">
        <v>15210</v>
      </c>
      <c r="B15212">
        <f t="shared" si="474"/>
        <v>1.650169859745683E-9</v>
      </c>
      <c r="C15212">
        <f t="shared" si="475"/>
        <v>1.0576658312529356E-7</v>
      </c>
    </row>
    <row r="15213" spans="1:3" x14ac:dyDescent="0.25">
      <c r="A15213">
        <v>15211</v>
      </c>
      <c r="B15213">
        <f t="shared" si="474"/>
        <v>1.6499420488584833E-9</v>
      </c>
      <c r="C15213">
        <f t="shared" si="475"/>
        <v>1.057519817319912E-7</v>
      </c>
    </row>
    <row r="15214" spans="1:3" x14ac:dyDescent="0.25">
      <c r="A15214">
        <v>15212</v>
      </c>
      <c r="B15214">
        <f t="shared" si="474"/>
        <v>1.649714284394382E-9</v>
      </c>
      <c r="C15214">
        <f t="shared" si="475"/>
        <v>1.0573738331414766E-7</v>
      </c>
    </row>
    <row r="15215" spans="1:3" x14ac:dyDescent="0.25">
      <c r="A15215">
        <v>15213</v>
      </c>
      <c r="B15215">
        <f t="shared" si="474"/>
        <v>1.6494865663408682E-9</v>
      </c>
      <c r="C15215">
        <f t="shared" si="475"/>
        <v>1.0572278787096111E-7</v>
      </c>
    </row>
    <row r="15216" spans="1:3" x14ac:dyDescent="0.25">
      <c r="A15216">
        <v>15214</v>
      </c>
      <c r="B15216">
        <f t="shared" si="474"/>
        <v>1.649258894685445E-9</v>
      </c>
      <c r="C15216">
        <f t="shared" si="475"/>
        <v>1.0570819540163052E-7</v>
      </c>
    </row>
    <row r="15217" spans="1:3" x14ac:dyDescent="0.25">
      <c r="A15217">
        <v>15215</v>
      </c>
      <c r="B15217">
        <f t="shared" si="474"/>
        <v>1.6490312694156028E-9</v>
      </c>
      <c r="C15217">
        <f t="shared" si="475"/>
        <v>1.0569360590535413E-7</v>
      </c>
    </row>
    <row r="15218" spans="1:3" x14ac:dyDescent="0.25">
      <c r="A15218">
        <v>15216</v>
      </c>
      <c r="B15218">
        <f t="shared" si="474"/>
        <v>1.6488036905188414E-9</v>
      </c>
      <c r="C15218">
        <f t="shared" si="475"/>
        <v>1.0567901938133072E-7</v>
      </c>
    </row>
    <row r="15219" spans="1:3" x14ac:dyDescent="0.25">
      <c r="A15219">
        <v>15217</v>
      </c>
      <c r="B15219">
        <f t="shared" si="474"/>
        <v>1.6485761579826704E-9</v>
      </c>
      <c r="C15219">
        <f t="shared" si="475"/>
        <v>1.0566443582875975E-7</v>
      </c>
    </row>
    <row r="15220" spans="1:3" x14ac:dyDescent="0.25">
      <c r="A15220">
        <v>15218</v>
      </c>
      <c r="B15220">
        <f t="shared" si="474"/>
        <v>1.6483486717945912E-9</v>
      </c>
      <c r="C15220">
        <f t="shared" si="475"/>
        <v>1.056498552468401E-7</v>
      </c>
    </row>
    <row r="15221" spans="1:3" x14ac:dyDescent="0.25">
      <c r="A15221">
        <v>15219</v>
      </c>
      <c r="B15221">
        <f t="shared" si="474"/>
        <v>1.6481212319421326E-9</v>
      </c>
      <c r="C15221">
        <f t="shared" si="475"/>
        <v>1.0563527763477248E-7</v>
      </c>
    </row>
    <row r="15222" spans="1:3" x14ac:dyDescent="0.25">
      <c r="A15222">
        <v>15220</v>
      </c>
      <c r="B15222">
        <f t="shared" si="474"/>
        <v>1.6478938384128035E-9</v>
      </c>
      <c r="C15222">
        <f t="shared" si="475"/>
        <v>1.0562070299175624E-7</v>
      </c>
    </row>
    <row r="15223" spans="1:3" x14ac:dyDescent="0.25">
      <c r="A15223">
        <v>15221</v>
      </c>
      <c r="B15223">
        <f t="shared" si="474"/>
        <v>1.6476664911941289E-9</v>
      </c>
      <c r="C15223">
        <f t="shared" si="475"/>
        <v>1.0560613131699182E-7</v>
      </c>
    </row>
    <row r="15224" spans="1:3" x14ac:dyDescent="0.25">
      <c r="A15224">
        <v>15222</v>
      </c>
      <c r="B15224">
        <f t="shared" si="474"/>
        <v>1.6474391902736309E-9</v>
      </c>
      <c r="C15224">
        <f t="shared" si="475"/>
        <v>1.0559156260967948E-7</v>
      </c>
    </row>
    <row r="15225" spans="1:3" x14ac:dyDescent="0.25">
      <c r="A15225">
        <v>15223</v>
      </c>
      <c r="B15225">
        <f t="shared" si="474"/>
        <v>1.6472119356388483E-9</v>
      </c>
      <c r="C15225">
        <f t="shared" si="475"/>
        <v>1.0557699686902048E-7</v>
      </c>
    </row>
    <row r="15226" spans="1:3" x14ac:dyDescent="0.25">
      <c r="A15226">
        <v>15224</v>
      </c>
      <c r="B15226">
        <f t="shared" si="474"/>
        <v>1.6469847272773164E-9</v>
      </c>
      <c r="C15226">
        <f t="shared" si="475"/>
        <v>1.0556243409421594E-7</v>
      </c>
    </row>
    <row r="15227" spans="1:3" x14ac:dyDescent="0.25">
      <c r="A15227">
        <v>15225</v>
      </c>
      <c r="B15227">
        <f t="shared" si="474"/>
        <v>1.6467575651765696E-9</v>
      </c>
      <c r="C15227">
        <f t="shared" si="475"/>
        <v>1.0554787428446686E-7</v>
      </c>
    </row>
    <row r="15228" spans="1:3" x14ac:dyDescent="0.25">
      <c r="A15228">
        <v>15226</v>
      </c>
      <c r="B15228">
        <f t="shared" si="474"/>
        <v>1.6465304493241511E-9</v>
      </c>
      <c r="C15228">
        <f t="shared" si="475"/>
        <v>1.0553331743897485E-7</v>
      </c>
    </row>
    <row r="15229" spans="1:3" x14ac:dyDescent="0.25">
      <c r="A15229">
        <v>15227</v>
      </c>
      <c r="B15229">
        <f t="shared" si="474"/>
        <v>1.6463033797076088E-9</v>
      </c>
      <c r="C15229">
        <f t="shared" si="475"/>
        <v>1.055187635569418E-7</v>
      </c>
    </row>
    <row r="15230" spans="1:3" x14ac:dyDescent="0.25">
      <c r="A15230">
        <v>15228</v>
      </c>
      <c r="B15230">
        <f t="shared" si="474"/>
        <v>1.6460763563144993E-9</v>
      </c>
      <c r="C15230">
        <f t="shared" si="475"/>
        <v>1.0550421263757013E-7</v>
      </c>
    </row>
    <row r="15231" spans="1:3" x14ac:dyDescent="0.25">
      <c r="A15231">
        <v>15229</v>
      </c>
      <c r="B15231">
        <f t="shared" si="474"/>
        <v>1.6458493791323775E-9</v>
      </c>
      <c r="C15231">
        <f t="shared" si="475"/>
        <v>1.0548966468006221E-7</v>
      </c>
    </row>
    <row r="15232" spans="1:3" x14ac:dyDescent="0.25">
      <c r="A15232">
        <v>15230</v>
      </c>
      <c r="B15232">
        <f t="shared" si="474"/>
        <v>1.6456224481487964E-9</v>
      </c>
      <c r="C15232">
        <f t="shared" si="475"/>
        <v>1.0547511968362026E-7</v>
      </c>
    </row>
    <row r="15233" spans="1:3" x14ac:dyDescent="0.25">
      <c r="A15233">
        <v>15231</v>
      </c>
      <c r="B15233">
        <f t="shared" si="474"/>
        <v>1.6453955633513305E-9</v>
      </c>
      <c r="C15233">
        <f t="shared" si="475"/>
        <v>1.0546057764744784E-7</v>
      </c>
    </row>
    <row r="15234" spans="1:3" x14ac:dyDescent="0.25">
      <c r="A15234">
        <v>15232</v>
      </c>
      <c r="B15234">
        <f t="shared" si="474"/>
        <v>1.64516872472754E-9</v>
      </c>
      <c r="C15234">
        <f t="shared" si="475"/>
        <v>1.0544603857074767E-7</v>
      </c>
    </row>
    <row r="15235" spans="1:3" x14ac:dyDescent="0.25">
      <c r="A15235">
        <v>15233</v>
      </c>
      <c r="B15235">
        <f t="shared" si="474"/>
        <v>1.6449419322650002E-9</v>
      </c>
      <c r="C15235">
        <f t="shared" si="475"/>
        <v>1.0543150245272335E-7</v>
      </c>
    </row>
    <row r="15236" spans="1:3" x14ac:dyDescent="0.25">
      <c r="A15236">
        <v>15234</v>
      </c>
      <c r="B15236">
        <f t="shared" ref="B15236:B15299" si="476">A15236^-2.1</f>
        <v>1.6447151859512919E-9</v>
      </c>
      <c r="C15236">
        <f t="shared" ref="C15236:C15299" si="477">B15236/$B$20003*100</f>
        <v>1.0541696929257892E-7</v>
      </c>
    </row>
    <row r="15237" spans="1:3" x14ac:dyDescent="0.25">
      <c r="A15237">
        <v>15235</v>
      </c>
      <c r="B15237">
        <f t="shared" si="476"/>
        <v>1.644488485773992E-9</v>
      </c>
      <c r="C15237">
        <f t="shared" si="477"/>
        <v>1.0540243908951815E-7</v>
      </c>
    </row>
    <row r="15238" spans="1:3" x14ac:dyDescent="0.25">
      <c r="A15238">
        <v>15236</v>
      </c>
      <c r="B15238">
        <f t="shared" si="476"/>
        <v>1.6442618317206878E-9</v>
      </c>
      <c r="C15238">
        <f t="shared" si="477"/>
        <v>1.0538791184274538E-7</v>
      </c>
    </row>
    <row r="15239" spans="1:3" x14ac:dyDescent="0.25">
      <c r="A15239">
        <v>15237</v>
      </c>
      <c r="B15239">
        <f t="shared" si="476"/>
        <v>1.6440352237789643E-9</v>
      </c>
      <c r="C15239">
        <f t="shared" si="477"/>
        <v>1.0537338755146494E-7</v>
      </c>
    </row>
    <row r="15240" spans="1:3" x14ac:dyDescent="0.25">
      <c r="A15240">
        <v>15238</v>
      </c>
      <c r="B15240">
        <f t="shared" si="476"/>
        <v>1.6438086619364167E-9</v>
      </c>
      <c r="C15240">
        <f t="shared" si="477"/>
        <v>1.0535886621488174E-7</v>
      </c>
    </row>
    <row r="15241" spans="1:3" x14ac:dyDescent="0.25">
      <c r="A15241">
        <v>15239</v>
      </c>
      <c r="B15241">
        <f t="shared" si="476"/>
        <v>1.6435821461806493E-9</v>
      </c>
      <c r="C15241">
        <f t="shared" si="477"/>
        <v>1.0534434783220129E-7</v>
      </c>
    </row>
    <row r="15242" spans="1:3" x14ac:dyDescent="0.25">
      <c r="A15242">
        <v>15240</v>
      </c>
      <c r="B15242">
        <f t="shared" si="476"/>
        <v>1.6433556764992525E-9</v>
      </c>
      <c r="C15242">
        <f t="shared" si="477"/>
        <v>1.0532983240262816E-7</v>
      </c>
    </row>
    <row r="15243" spans="1:3" x14ac:dyDescent="0.25">
      <c r="A15243">
        <v>15241</v>
      </c>
      <c r="B15243">
        <f t="shared" si="476"/>
        <v>1.643129252879844E-9</v>
      </c>
      <c r="C15243">
        <f t="shared" si="477"/>
        <v>1.0531531992536877E-7</v>
      </c>
    </row>
    <row r="15244" spans="1:3" x14ac:dyDescent="0.25">
      <c r="A15244">
        <v>15242</v>
      </c>
      <c r="B15244">
        <f t="shared" si="476"/>
        <v>1.6429028753100218E-9</v>
      </c>
      <c r="C15244">
        <f t="shared" si="477"/>
        <v>1.0530081039962818E-7</v>
      </c>
    </row>
    <row r="15245" spans="1:3" x14ac:dyDescent="0.25">
      <c r="A15245">
        <v>15243</v>
      </c>
      <c r="B15245">
        <f t="shared" si="476"/>
        <v>1.6426765437774177E-9</v>
      </c>
      <c r="C15245">
        <f t="shared" si="477"/>
        <v>1.0528630382461371E-7</v>
      </c>
    </row>
    <row r="15246" spans="1:3" x14ac:dyDescent="0.25">
      <c r="A15246">
        <v>15244</v>
      </c>
      <c r="B15246">
        <f t="shared" si="476"/>
        <v>1.6424502582696308E-9</v>
      </c>
      <c r="C15246">
        <f t="shared" si="477"/>
        <v>1.0527180019953049E-7</v>
      </c>
    </row>
    <row r="15247" spans="1:3" x14ac:dyDescent="0.25">
      <c r="A15247">
        <v>15245</v>
      </c>
      <c r="B15247">
        <f t="shared" si="476"/>
        <v>1.6422240187742884E-9</v>
      </c>
      <c r="C15247">
        <f t="shared" si="477"/>
        <v>1.0525729952358549E-7</v>
      </c>
    </row>
    <row r="15248" spans="1:3" x14ac:dyDescent="0.25">
      <c r="A15248">
        <v>15246</v>
      </c>
      <c r="B15248">
        <f t="shared" si="476"/>
        <v>1.6419978252790327E-9</v>
      </c>
      <c r="C15248">
        <f t="shared" si="477"/>
        <v>1.0524280179598667E-7</v>
      </c>
    </row>
    <row r="15249" spans="1:3" x14ac:dyDescent="0.25">
      <c r="A15249">
        <v>15247</v>
      </c>
      <c r="B15249">
        <f t="shared" si="476"/>
        <v>1.641771677771475E-9</v>
      </c>
      <c r="C15249">
        <f t="shared" si="477"/>
        <v>1.0522830701594E-7</v>
      </c>
    </row>
    <row r="15250" spans="1:3" x14ac:dyDescent="0.25">
      <c r="A15250">
        <v>15248</v>
      </c>
      <c r="B15250">
        <f t="shared" si="476"/>
        <v>1.6415455762392533E-9</v>
      </c>
      <c r="C15250">
        <f t="shared" si="477"/>
        <v>1.0521381518265311E-7</v>
      </c>
    </row>
    <row r="15251" spans="1:3" x14ac:dyDescent="0.25">
      <c r="A15251">
        <v>15249</v>
      </c>
      <c r="B15251">
        <f t="shared" si="476"/>
        <v>1.6413195206700157E-9</v>
      </c>
      <c r="C15251">
        <f t="shared" si="477"/>
        <v>1.0519932629533432E-7</v>
      </c>
    </row>
    <row r="15252" spans="1:3" x14ac:dyDescent="0.25">
      <c r="A15252">
        <v>15250</v>
      </c>
      <c r="B15252">
        <f t="shared" si="476"/>
        <v>1.6410935110513959E-9</v>
      </c>
      <c r="C15252">
        <f t="shared" si="477"/>
        <v>1.0518484035319103E-7</v>
      </c>
    </row>
    <row r="15253" spans="1:3" x14ac:dyDescent="0.25">
      <c r="A15253">
        <v>15251</v>
      </c>
      <c r="B15253">
        <f t="shared" si="476"/>
        <v>1.6408675473710492E-9</v>
      </c>
      <c r="C15253">
        <f t="shared" si="477"/>
        <v>1.0517035735543202E-7</v>
      </c>
    </row>
    <row r="15254" spans="1:3" x14ac:dyDescent="0.25">
      <c r="A15254">
        <v>15252</v>
      </c>
      <c r="B15254">
        <f t="shared" si="476"/>
        <v>1.6406416296166233E-9</v>
      </c>
      <c r="C15254">
        <f t="shared" si="477"/>
        <v>1.0515587730126558E-7</v>
      </c>
    </row>
    <row r="15255" spans="1:3" x14ac:dyDescent="0.25">
      <c r="A15255">
        <v>15253</v>
      </c>
      <c r="B15255">
        <f t="shared" si="476"/>
        <v>1.6404157577757748E-9</v>
      </c>
      <c r="C15255">
        <f t="shared" si="477"/>
        <v>1.0514140018990054E-7</v>
      </c>
    </row>
    <row r="15256" spans="1:3" x14ac:dyDescent="0.25">
      <c r="A15256">
        <v>15254</v>
      </c>
      <c r="B15256">
        <f t="shared" si="476"/>
        <v>1.6401899318361588E-9</v>
      </c>
      <c r="C15256">
        <f t="shared" si="477"/>
        <v>1.0512692602054568E-7</v>
      </c>
    </row>
    <row r="15257" spans="1:3" x14ac:dyDescent="0.25">
      <c r="A15257">
        <v>15255</v>
      </c>
      <c r="B15257">
        <f t="shared" si="476"/>
        <v>1.639964151785451E-9</v>
      </c>
      <c r="C15257">
        <f t="shared" si="477"/>
        <v>1.0511245479241109E-7</v>
      </c>
    </row>
    <row r="15258" spans="1:3" x14ac:dyDescent="0.25">
      <c r="A15258">
        <v>15256</v>
      </c>
      <c r="B15258">
        <f t="shared" si="476"/>
        <v>1.6397384176113029E-9</v>
      </c>
      <c r="C15258">
        <f t="shared" si="477"/>
        <v>1.0509798650470526E-7</v>
      </c>
    </row>
    <row r="15259" spans="1:3" x14ac:dyDescent="0.25">
      <c r="A15259">
        <v>15257</v>
      </c>
      <c r="B15259">
        <f t="shared" si="476"/>
        <v>1.6395127293014032E-9</v>
      </c>
      <c r="C15259">
        <f t="shared" si="477"/>
        <v>1.0508352115663917E-7</v>
      </c>
    </row>
    <row r="15260" spans="1:3" x14ac:dyDescent="0.25">
      <c r="A15260">
        <v>15258</v>
      </c>
      <c r="B15260">
        <f t="shared" si="476"/>
        <v>1.6392870868434102E-9</v>
      </c>
      <c r="C15260">
        <f t="shared" si="477"/>
        <v>1.0506905874742174E-7</v>
      </c>
    </row>
    <row r="15261" spans="1:3" x14ac:dyDescent="0.25">
      <c r="A15261">
        <v>15259</v>
      </c>
      <c r="B15261">
        <f t="shared" si="476"/>
        <v>1.639061490225021E-9</v>
      </c>
      <c r="C15261">
        <f t="shared" si="477"/>
        <v>1.0505459927626443E-7</v>
      </c>
    </row>
    <row r="15262" spans="1:3" x14ac:dyDescent="0.25">
      <c r="A15262">
        <v>15260</v>
      </c>
      <c r="B15262">
        <f t="shared" si="476"/>
        <v>1.6388359394339125E-9</v>
      </c>
      <c r="C15262">
        <f t="shared" si="477"/>
        <v>1.0504014274237741E-7</v>
      </c>
    </row>
    <row r="15263" spans="1:3" x14ac:dyDescent="0.25">
      <c r="A15263">
        <v>15261</v>
      </c>
      <c r="B15263">
        <f t="shared" si="476"/>
        <v>1.6386104344577661E-9</v>
      </c>
      <c r="C15263">
        <f t="shared" si="477"/>
        <v>1.0502568914497112E-7</v>
      </c>
    </row>
    <row r="15264" spans="1:3" x14ac:dyDescent="0.25">
      <c r="A15264">
        <v>15262</v>
      </c>
      <c r="B15264">
        <f t="shared" si="476"/>
        <v>1.6383849752842902E-9</v>
      </c>
      <c r="C15264">
        <f t="shared" si="477"/>
        <v>1.0501123848325774E-7</v>
      </c>
    </row>
    <row r="15265" spans="1:3" x14ac:dyDescent="0.25">
      <c r="A15265">
        <v>15263</v>
      </c>
      <c r="B15265">
        <f t="shared" si="476"/>
        <v>1.6381595619011724E-9</v>
      </c>
      <c r="C15265">
        <f t="shared" si="477"/>
        <v>1.0499679075644812E-7</v>
      </c>
    </row>
    <row r="15266" spans="1:3" x14ac:dyDescent="0.25">
      <c r="A15266">
        <v>15264</v>
      </c>
      <c r="B15266">
        <f t="shared" si="476"/>
        <v>1.6379341942961174E-9</v>
      </c>
      <c r="C15266">
        <f t="shared" si="477"/>
        <v>1.0498234596375419E-7</v>
      </c>
    </row>
    <row r="15267" spans="1:3" x14ac:dyDescent="0.25">
      <c r="A15267">
        <v>15265</v>
      </c>
      <c r="B15267">
        <f t="shared" si="476"/>
        <v>1.6377088724568208E-9</v>
      </c>
      <c r="C15267">
        <f t="shared" si="477"/>
        <v>1.0496790410438731E-7</v>
      </c>
    </row>
    <row r="15268" spans="1:3" x14ac:dyDescent="0.25">
      <c r="A15268">
        <v>15266</v>
      </c>
      <c r="B15268">
        <f t="shared" si="476"/>
        <v>1.6374835963709998E-9</v>
      </c>
      <c r="C15268">
        <f t="shared" si="477"/>
        <v>1.0495346517756024E-7</v>
      </c>
    </row>
    <row r="15269" spans="1:3" x14ac:dyDescent="0.25">
      <c r="A15269">
        <v>15267</v>
      </c>
      <c r="B15269">
        <f t="shared" si="476"/>
        <v>1.6372583660263749E-9</v>
      </c>
      <c r="C15269">
        <f t="shared" si="477"/>
        <v>1.049390291824859E-7</v>
      </c>
    </row>
    <row r="15270" spans="1:3" x14ac:dyDescent="0.25">
      <c r="A15270">
        <v>15268</v>
      </c>
      <c r="B15270">
        <f t="shared" si="476"/>
        <v>1.6370331814106424E-9</v>
      </c>
      <c r="C15270">
        <f t="shared" si="477"/>
        <v>1.049245961183757E-7</v>
      </c>
    </row>
    <row r="15271" spans="1:3" x14ac:dyDescent="0.25">
      <c r="A15271">
        <v>15269</v>
      </c>
      <c r="B15271">
        <f t="shared" si="476"/>
        <v>1.6368080425115418E-9</v>
      </c>
      <c r="C15271">
        <f t="shared" si="477"/>
        <v>1.0491016598444383E-7</v>
      </c>
    </row>
    <row r="15272" spans="1:3" x14ac:dyDescent="0.25">
      <c r="A15272">
        <v>15270</v>
      </c>
      <c r="B15272">
        <f t="shared" si="476"/>
        <v>1.6365829493167937E-9</v>
      </c>
      <c r="C15272">
        <f t="shared" si="477"/>
        <v>1.0489573877990325E-7</v>
      </c>
    </row>
    <row r="15273" spans="1:3" x14ac:dyDescent="0.25">
      <c r="A15273">
        <v>15271</v>
      </c>
      <c r="B15273">
        <f t="shared" si="476"/>
        <v>1.6363579018141219E-9</v>
      </c>
      <c r="C15273">
        <f t="shared" si="477"/>
        <v>1.0488131450396711E-7</v>
      </c>
    </row>
    <row r="15274" spans="1:3" x14ac:dyDescent="0.25">
      <c r="A15274">
        <v>15272</v>
      </c>
      <c r="B15274">
        <f t="shared" si="476"/>
        <v>1.6361328999912665E-9</v>
      </c>
      <c r="C15274">
        <f t="shared" si="477"/>
        <v>1.0486689315584962E-7</v>
      </c>
    </row>
    <row r="15275" spans="1:3" x14ac:dyDescent="0.25">
      <c r="A15275">
        <v>15273</v>
      </c>
      <c r="B15275">
        <f t="shared" si="476"/>
        <v>1.6359079438359702E-9</v>
      </c>
      <c r="C15275">
        <f t="shared" si="477"/>
        <v>1.0485247473476517E-7</v>
      </c>
    </row>
    <row r="15276" spans="1:3" x14ac:dyDescent="0.25">
      <c r="A15276">
        <v>15274</v>
      </c>
      <c r="B15276">
        <f t="shared" si="476"/>
        <v>1.6356830333359623E-9</v>
      </c>
      <c r="C15276">
        <f t="shared" si="477"/>
        <v>1.0483805923992725E-7</v>
      </c>
    </row>
    <row r="15277" spans="1:3" x14ac:dyDescent="0.25">
      <c r="A15277">
        <v>15275</v>
      </c>
      <c r="B15277">
        <f t="shared" si="476"/>
        <v>1.6354581684789941E-9</v>
      </c>
      <c r="C15277">
        <f t="shared" si="477"/>
        <v>1.0482364667055083E-7</v>
      </c>
    </row>
    <row r="15278" spans="1:3" x14ac:dyDescent="0.25">
      <c r="A15278">
        <v>15276</v>
      </c>
      <c r="B15278">
        <f t="shared" si="476"/>
        <v>1.6352333492528253E-9</v>
      </c>
      <c r="C15278">
        <f t="shared" si="477"/>
        <v>1.0480923702585132E-7</v>
      </c>
    </row>
    <row r="15279" spans="1:3" x14ac:dyDescent="0.25">
      <c r="A15279">
        <v>15277</v>
      </c>
      <c r="B15279">
        <f t="shared" si="476"/>
        <v>1.6350085756451906E-9</v>
      </c>
      <c r="C15279">
        <f t="shared" si="477"/>
        <v>1.0479483030504264E-7</v>
      </c>
    </row>
    <row r="15280" spans="1:3" x14ac:dyDescent="0.25">
      <c r="A15280">
        <v>15278</v>
      </c>
      <c r="B15280">
        <f t="shared" si="476"/>
        <v>1.6347838476438635E-9</v>
      </c>
      <c r="C15280">
        <f t="shared" si="477"/>
        <v>1.0478042650734112E-7</v>
      </c>
    </row>
    <row r="15281" spans="1:3" x14ac:dyDescent="0.25">
      <c r="A15281">
        <v>15279</v>
      </c>
      <c r="B15281">
        <f t="shared" si="476"/>
        <v>1.6345591652366039E-9</v>
      </c>
      <c r="C15281">
        <f t="shared" si="477"/>
        <v>1.0476602563196221E-7</v>
      </c>
    </row>
    <row r="15282" spans="1:3" x14ac:dyDescent="0.25">
      <c r="A15282">
        <v>15280</v>
      </c>
      <c r="B15282">
        <f t="shared" si="476"/>
        <v>1.6343345284111751E-9</v>
      </c>
      <c r="C15282">
        <f t="shared" si="477"/>
        <v>1.0475162767812164E-7</v>
      </c>
    </row>
    <row r="15283" spans="1:3" x14ac:dyDescent="0.25">
      <c r="A15283">
        <v>15281</v>
      </c>
      <c r="B15283">
        <f t="shared" si="476"/>
        <v>1.6341099371553439E-9</v>
      </c>
      <c r="C15283">
        <f t="shared" si="477"/>
        <v>1.0473723264503532E-7</v>
      </c>
    </row>
    <row r="15284" spans="1:3" x14ac:dyDescent="0.25">
      <c r="A15284">
        <v>15282</v>
      </c>
      <c r="B15284">
        <f t="shared" si="476"/>
        <v>1.6338853914568929E-9</v>
      </c>
      <c r="C15284">
        <f t="shared" si="477"/>
        <v>1.0472284053192019E-7</v>
      </c>
    </row>
    <row r="15285" spans="1:3" x14ac:dyDescent="0.25">
      <c r="A15285">
        <v>15283</v>
      </c>
      <c r="B15285">
        <f t="shared" si="476"/>
        <v>1.6336608913036025E-9</v>
      </c>
      <c r="C15285">
        <f t="shared" si="477"/>
        <v>1.0470845133799302E-7</v>
      </c>
    </row>
    <row r="15286" spans="1:3" x14ac:dyDescent="0.25">
      <c r="A15286">
        <v>15284</v>
      </c>
      <c r="B15286">
        <f t="shared" si="476"/>
        <v>1.6334364366832443E-9</v>
      </c>
      <c r="C15286">
        <f t="shared" si="477"/>
        <v>1.0469406506247008E-7</v>
      </c>
    </row>
    <row r="15287" spans="1:3" x14ac:dyDescent="0.25">
      <c r="A15287">
        <v>15285</v>
      </c>
      <c r="B15287">
        <f t="shared" si="476"/>
        <v>1.6332120275836128E-9</v>
      </c>
      <c r="C15287">
        <f t="shared" si="477"/>
        <v>1.0467968170456904E-7</v>
      </c>
    </row>
    <row r="15288" spans="1:3" x14ac:dyDescent="0.25">
      <c r="A15288">
        <v>15286</v>
      </c>
      <c r="B15288">
        <f t="shared" si="476"/>
        <v>1.6329876639924992E-9</v>
      </c>
      <c r="C15288">
        <f t="shared" si="477"/>
        <v>1.0466530126350737E-7</v>
      </c>
    </row>
    <row r="15289" spans="1:3" x14ac:dyDescent="0.25">
      <c r="A15289">
        <v>15287</v>
      </c>
      <c r="B15289">
        <f t="shared" si="476"/>
        <v>1.6327633458976981E-9</v>
      </c>
      <c r="C15289">
        <f t="shared" si="477"/>
        <v>1.046509237385028E-7</v>
      </c>
    </row>
    <row r="15290" spans="1:3" x14ac:dyDescent="0.25">
      <c r="A15290">
        <v>15288</v>
      </c>
      <c r="B15290">
        <f t="shared" si="476"/>
        <v>1.6325390732870024E-9</v>
      </c>
      <c r="C15290">
        <f t="shared" si="477"/>
        <v>1.0463654912877289E-7</v>
      </c>
    </row>
    <row r="15291" spans="1:3" x14ac:dyDescent="0.25">
      <c r="A15291">
        <v>15289</v>
      </c>
      <c r="B15291">
        <f t="shared" si="476"/>
        <v>1.6323148461482211E-9</v>
      </c>
      <c r="C15291">
        <f t="shared" si="477"/>
        <v>1.0462217743353632E-7</v>
      </c>
    </row>
    <row r="15292" spans="1:3" x14ac:dyDescent="0.25">
      <c r="A15292">
        <v>15290</v>
      </c>
      <c r="B15292">
        <f t="shared" si="476"/>
        <v>1.6320906644691656E-9</v>
      </c>
      <c r="C15292">
        <f t="shared" si="477"/>
        <v>1.0460780865201183E-7</v>
      </c>
    </row>
    <row r="15293" spans="1:3" x14ac:dyDescent="0.25">
      <c r="A15293">
        <v>15291</v>
      </c>
      <c r="B15293">
        <f t="shared" si="476"/>
        <v>1.6318665282376399E-9</v>
      </c>
      <c r="C15293">
        <f t="shared" si="477"/>
        <v>1.0459344278341773E-7</v>
      </c>
    </row>
    <row r="15294" spans="1:3" x14ac:dyDescent="0.25">
      <c r="A15294">
        <v>15292</v>
      </c>
      <c r="B15294">
        <f t="shared" si="476"/>
        <v>1.6316424374414521E-9</v>
      </c>
      <c r="C15294">
        <f t="shared" si="477"/>
        <v>1.0457907982697257E-7</v>
      </c>
    </row>
    <row r="15295" spans="1:3" x14ac:dyDescent="0.25">
      <c r="A15295">
        <v>15293</v>
      </c>
      <c r="B15295">
        <f t="shared" si="476"/>
        <v>1.6314183920684365E-9</v>
      </c>
      <c r="C15295">
        <f t="shared" si="477"/>
        <v>1.0456471978189664E-7</v>
      </c>
    </row>
    <row r="15296" spans="1:3" x14ac:dyDescent="0.25">
      <c r="A15296">
        <v>15294</v>
      </c>
      <c r="B15296">
        <f t="shared" si="476"/>
        <v>1.6311943921064141E-9</v>
      </c>
      <c r="C15296">
        <f t="shared" si="477"/>
        <v>1.0455036264740933E-7</v>
      </c>
    </row>
    <row r="15297" spans="1:3" x14ac:dyDescent="0.25">
      <c r="A15297">
        <v>15295</v>
      </c>
      <c r="B15297">
        <f t="shared" si="476"/>
        <v>1.6309704375432096E-9</v>
      </c>
      <c r="C15297">
        <f t="shared" si="477"/>
        <v>1.0453600842273023E-7</v>
      </c>
    </row>
    <row r="15298" spans="1:3" x14ac:dyDescent="0.25">
      <c r="A15298">
        <v>15296</v>
      </c>
      <c r="B15298">
        <f t="shared" si="476"/>
        <v>1.6307465283666453E-9</v>
      </c>
      <c r="C15298">
        <f t="shared" si="477"/>
        <v>1.0452165710707885E-7</v>
      </c>
    </row>
    <row r="15299" spans="1:3" x14ac:dyDescent="0.25">
      <c r="A15299">
        <v>15297</v>
      </c>
      <c r="B15299">
        <f t="shared" si="476"/>
        <v>1.6305226645645763E-9</v>
      </c>
      <c r="C15299">
        <f t="shared" si="477"/>
        <v>1.0450730869967677E-7</v>
      </c>
    </row>
    <row r="15300" spans="1:3" x14ac:dyDescent="0.25">
      <c r="A15300">
        <v>15298</v>
      </c>
      <c r="B15300">
        <f t="shared" ref="B15300:B15363" si="478">A15300^-2.1</f>
        <v>1.6302988461248268E-9</v>
      </c>
      <c r="C15300">
        <f t="shared" ref="C15300:C15363" si="479">B15300/$B$20003*100</f>
        <v>1.0449296319974357E-7</v>
      </c>
    </row>
    <row r="15301" spans="1:3" x14ac:dyDescent="0.25">
      <c r="A15301">
        <v>15299</v>
      </c>
      <c r="B15301">
        <f t="shared" si="478"/>
        <v>1.630075073035242E-9</v>
      </c>
      <c r="C15301">
        <f t="shared" si="479"/>
        <v>1.0447862060650021E-7</v>
      </c>
    </row>
    <row r="15302" spans="1:3" x14ac:dyDescent="0.25">
      <c r="A15302">
        <v>15300</v>
      </c>
      <c r="B15302">
        <f t="shared" si="478"/>
        <v>1.6298513452836822E-9</v>
      </c>
      <c r="C15302">
        <f t="shared" si="479"/>
        <v>1.044642809191686E-7</v>
      </c>
    </row>
    <row r="15303" spans="1:3" x14ac:dyDescent="0.25">
      <c r="A15303">
        <v>15301</v>
      </c>
      <c r="B15303">
        <f t="shared" si="478"/>
        <v>1.6296276628579824E-9</v>
      </c>
      <c r="C15303">
        <f t="shared" si="479"/>
        <v>1.0444994413696906E-7</v>
      </c>
    </row>
    <row r="15304" spans="1:3" x14ac:dyDescent="0.25">
      <c r="A15304">
        <v>15302</v>
      </c>
      <c r="B15304">
        <f t="shared" si="478"/>
        <v>1.6294040257460102E-9</v>
      </c>
      <c r="C15304">
        <f t="shared" si="479"/>
        <v>1.0443561025912393E-7</v>
      </c>
    </row>
    <row r="15305" spans="1:3" x14ac:dyDescent="0.25">
      <c r="A15305">
        <v>15303</v>
      </c>
      <c r="B15305">
        <f t="shared" si="478"/>
        <v>1.6291804339356141E-9</v>
      </c>
      <c r="C15305">
        <f t="shared" si="479"/>
        <v>1.0442127928485437E-7</v>
      </c>
    </row>
    <row r="15306" spans="1:3" x14ac:dyDescent="0.25">
      <c r="A15306">
        <v>15304</v>
      </c>
      <c r="B15306">
        <f t="shared" si="478"/>
        <v>1.6289568874146744E-9</v>
      </c>
      <c r="C15306">
        <f t="shared" si="479"/>
        <v>1.0440695121338362E-7</v>
      </c>
    </row>
    <row r="15307" spans="1:3" x14ac:dyDescent="0.25">
      <c r="A15307">
        <v>15305</v>
      </c>
      <c r="B15307">
        <f t="shared" si="478"/>
        <v>1.6287333861710418E-9</v>
      </c>
      <c r="C15307">
        <f t="shared" si="479"/>
        <v>1.0439262604393293E-7</v>
      </c>
    </row>
    <row r="15308" spans="1:3" x14ac:dyDescent="0.25">
      <c r="A15308">
        <v>15306</v>
      </c>
      <c r="B15308">
        <f t="shared" si="478"/>
        <v>1.6285099301926035E-9</v>
      </c>
      <c r="C15308">
        <f t="shared" si="479"/>
        <v>1.0437830377572597E-7</v>
      </c>
    </row>
    <row r="15309" spans="1:3" x14ac:dyDescent="0.25">
      <c r="A15309">
        <v>15307</v>
      </c>
      <c r="B15309">
        <f t="shared" si="478"/>
        <v>1.6282865194672231E-9</v>
      </c>
      <c r="C15309">
        <f t="shared" si="479"/>
        <v>1.0436398440798482E-7</v>
      </c>
    </row>
    <row r="15310" spans="1:3" x14ac:dyDescent="0.25">
      <c r="A15310">
        <v>15308</v>
      </c>
      <c r="B15310">
        <f t="shared" si="478"/>
        <v>1.6280631539827903E-9</v>
      </c>
      <c r="C15310">
        <f t="shared" si="479"/>
        <v>1.0434966793993334E-7</v>
      </c>
    </row>
    <row r="15311" spans="1:3" x14ac:dyDescent="0.25">
      <c r="A15311">
        <v>15309</v>
      </c>
      <c r="B15311">
        <f t="shared" si="478"/>
        <v>1.6278398337271864E-9</v>
      </c>
      <c r="C15311">
        <f t="shared" si="479"/>
        <v>1.0433535437079475E-7</v>
      </c>
    </row>
    <row r="15312" spans="1:3" x14ac:dyDescent="0.25">
      <c r="A15312">
        <v>15310</v>
      </c>
      <c r="B15312">
        <f t="shared" si="478"/>
        <v>1.6276165586882915E-9</v>
      </c>
      <c r="C15312">
        <f t="shared" si="479"/>
        <v>1.0432104369979224E-7</v>
      </c>
    </row>
    <row r="15313" spans="1:3" x14ac:dyDescent="0.25">
      <c r="A15313">
        <v>15311</v>
      </c>
      <c r="B15313">
        <f t="shared" si="478"/>
        <v>1.627393328854012E-9</v>
      </c>
      <c r="C15313">
        <f t="shared" si="479"/>
        <v>1.0430673592615068E-7</v>
      </c>
    </row>
    <row r="15314" spans="1:3" x14ac:dyDescent="0.25">
      <c r="A15314">
        <v>15312</v>
      </c>
      <c r="B15314">
        <f t="shared" si="478"/>
        <v>1.6271701442122348E-9</v>
      </c>
      <c r="C15314">
        <f t="shared" si="479"/>
        <v>1.0429243104909368E-7</v>
      </c>
    </row>
    <row r="15315" spans="1:3" x14ac:dyDescent="0.25">
      <c r="A15315">
        <v>15313</v>
      </c>
      <c r="B15315">
        <f t="shared" si="478"/>
        <v>1.6269470047508564E-9</v>
      </c>
      <c r="C15315">
        <f t="shared" si="479"/>
        <v>1.0427812906784549E-7</v>
      </c>
    </row>
    <row r="15316" spans="1:3" x14ac:dyDescent="0.25">
      <c r="A15316">
        <v>15314</v>
      </c>
      <c r="B15316">
        <f t="shared" si="478"/>
        <v>1.6267239104577944E-9</v>
      </c>
      <c r="C15316">
        <f t="shared" si="479"/>
        <v>1.0426382998163169E-7</v>
      </c>
    </row>
    <row r="15317" spans="1:3" x14ac:dyDescent="0.25">
      <c r="A15317">
        <v>15315</v>
      </c>
      <c r="B15317">
        <f t="shared" si="478"/>
        <v>1.6265008613209525E-9</v>
      </c>
      <c r="C15317">
        <f t="shared" si="479"/>
        <v>1.0424953378967696E-7</v>
      </c>
    </row>
    <row r="15318" spans="1:3" x14ac:dyDescent="0.25">
      <c r="A15318">
        <v>15316</v>
      </c>
      <c r="B15318">
        <f t="shared" si="478"/>
        <v>1.6262778573282379E-9</v>
      </c>
      <c r="C15318">
        <f t="shared" si="479"/>
        <v>1.0423524049120626E-7</v>
      </c>
    </row>
    <row r="15319" spans="1:3" x14ac:dyDescent="0.25">
      <c r="A15319">
        <v>15317</v>
      </c>
      <c r="B15319">
        <f t="shared" si="478"/>
        <v>1.6260548984675622E-9</v>
      </c>
      <c r="C15319">
        <f t="shared" si="479"/>
        <v>1.0422095008544475E-7</v>
      </c>
    </row>
    <row r="15320" spans="1:3" x14ac:dyDescent="0.25">
      <c r="A15320">
        <v>15318</v>
      </c>
      <c r="B15320">
        <f t="shared" si="478"/>
        <v>1.6258319847268625E-9</v>
      </c>
      <c r="C15320">
        <f t="shared" si="479"/>
        <v>1.0420666257161929E-7</v>
      </c>
    </row>
    <row r="15321" spans="1:3" x14ac:dyDescent="0.25">
      <c r="A15321">
        <v>15319</v>
      </c>
      <c r="B15321">
        <f t="shared" si="478"/>
        <v>1.6256091160940463E-9</v>
      </c>
      <c r="C15321">
        <f t="shared" si="479"/>
        <v>1.0419237794895478E-7</v>
      </c>
    </row>
    <row r="15322" spans="1:3" x14ac:dyDescent="0.25">
      <c r="A15322">
        <v>15320</v>
      </c>
      <c r="B15322">
        <f t="shared" si="478"/>
        <v>1.6253862925570582E-9</v>
      </c>
      <c r="C15322">
        <f t="shared" si="479"/>
        <v>1.041780962166786E-7</v>
      </c>
    </row>
    <row r="15323" spans="1:3" x14ac:dyDescent="0.25">
      <c r="A15323">
        <v>15321</v>
      </c>
      <c r="B15323">
        <f t="shared" si="478"/>
        <v>1.6251635141038183E-9</v>
      </c>
      <c r="C15323">
        <f t="shared" si="479"/>
        <v>1.0416381737401645E-7</v>
      </c>
    </row>
    <row r="15324" spans="1:3" x14ac:dyDescent="0.25">
      <c r="A15324">
        <v>15322</v>
      </c>
      <c r="B15324">
        <f t="shared" si="478"/>
        <v>1.6249407807222676E-9</v>
      </c>
      <c r="C15324">
        <f t="shared" si="479"/>
        <v>1.0414954142019545E-7</v>
      </c>
    </row>
    <row r="15325" spans="1:3" x14ac:dyDescent="0.25">
      <c r="A15325">
        <v>15323</v>
      </c>
      <c r="B15325">
        <f t="shared" si="478"/>
        <v>1.6247180924003445E-9</v>
      </c>
      <c r="C15325">
        <f t="shared" si="479"/>
        <v>1.0413526835444248E-7</v>
      </c>
    </row>
    <row r="15326" spans="1:3" x14ac:dyDescent="0.25">
      <c r="A15326">
        <v>15324</v>
      </c>
      <c r="B15326">
        <f t="shared" si="478"/>
        <v>1.6244954491259976E-9</v>
      </c>
      <c r="C15326">
        <f t="shared" si="479"/>
        <v>1.0412099817598514E-7</v>
      </c>
    </row>
    <row r="15327" spans="1:3" x14ac:dyDescent="0.25">
      <c r="A15327">
        <v>15325</v>
      </c>
      <c r="B15327">
        <f t="shared" si="478"/>
        <v>1.6242728508871724E-9</v>
      </c>
      <c r="C15327">
        <f t="shared" si="479"/>
        <v>1.0410673088405078E-7</v>
      </c>
    </row>
    <row r="15328" spans="1:3" x14ac:dyDescent="0.25">
      <c r="A15328">
        <v>15326</v>
      </c>
      <c r="B15328">
        <f t="shared" si="478"/>
        <v>1.624050297671825E-9</v>
      </c>
      <c r="C15328">
        <f t="shared" si="479"/>
        <v>1.0409246647786749E-7</v>
      </c>
    </row>
    <row r="15329" spans="1:3" x14ac:dyDescent="0.25">
      <c r="A15329">
        <v>15327</v>
      </c>
      <c r="B15329">
        <f t="shared" si="478"/>
        <v>1.6238277894679023E-9</v>
      </c>
      <c r="C15329">
        <f t="shared" si="479"/>
        <v>1.0407820495666271E-7</v>
      </c>
    </row>
    <row r="15330" spans="1:3" x14ac:dyDescent="0.25">
      <c r="A15330">
        <v>15328</v>
      </c>
      <c r="B15330">
        <f t="shared" si="478"/>
        <v>1.6236053262633729E-9</v>
      </c>
      <c r="C15330">
        <f t="shared" si="479"/>
        <v>1.040639463196653E-7</v>
      </c>
    </row>
    <row r="15331" spans="1:3" x14ac:dyDescent="0.25">
      <c r="A15331">
        <v>15329</v>
      </c>
      <c r="B15331">
        <f t="shared" si="478"/>
        <v>1.6233829080462033E-9</v>
      </c>
      <c r="C15331">
        <f t="shared" si="479"/>
        <v>1.04049690566104E-7</v>
      </c>
    </row>
    <row r="15332" spans="1:3" x14ac:dyDescent="0.25">
      <c r="A15332">
        <v>15330</v>
      </c>
      <c r="B15332">
        <f t="shared" si="478"/>
        <v>1.6231605348043575E-9</v>
      </c>
      <c r="C15332">
        <f t="shared" si="479"/>
        <v>1.0403543769520732E-7</v>
      </c>
    </row>
    <row r="15333" spans="1:3" x14ac:dyDescent="0.25">
      <c r="A15333">
        <v>15331</v>
      </c>
      <c r="B15333">
        <f t="shared" si="478"/>
        <v>1.6229382065258094E-9</v>
      </c>
      <c r="C15333">
        <f t="shared" si="479"/>
        <v>1.0402118770620451E-7</v>
      </c>
    </row>
    <row r="15334" spans="1:3" x14ac:dyDescent="0.25">
      <c r="A15334">
        <v>15332</v>
      </c>
      <c r="B15334">
        <f t="shared" si="478"/>
        <v>1.622715923198542E-9</v>
      </c>
      <c r="C15334">
        <f t="shared" si="479"/>
        <v>1.0400694059832531E-7</v>
      </c>
    </row>
    <row r="15335" spans="1:3" x14ac:dyDescent="0.25">
      <c r="A15335">
        <v>15333</v>
      </c>
      <c r="B15335">
        <f t="shared" si="478"/>
        <v>1.6224936848105184E-9</v>
      </c>
      <c r="C15335">
        <f t="shared" si="479"/>
        <v>1.0399269637079823E-7</v>
      </c>
    </row>
    <row r="15336" spans="1:3" x14ac:dyDescent="0.25">
      <c r="A15336">
        <v>15334</v>
      </c>
      <c r="B15336">
        <f t="shared" si="478"/>
        <v>1.6222714913497408E-9</v>
      </c>
      <c r="C15336">
        <f t="shared" si="479"/>
        <v>1.0397845502285431E-7</v>
      </c>
    </row>
    <row r="15337" spans="1:3" x14ac:dyDescent="0.25">
      <c r="A15337">
        <v>15335</v>
      </c>
      <c r="B15337">
        <f t="shared" si="478"/>
        <v>1.6220493428041912E-9</v>
      </c>
      <c r="C15337">
        <f t="shared" si="479"/>
        <v>1.0396421655372323E-7</v>
      </c>
    </row>
    <row r="15338" spans="1:3" x14ac:dyDescent="0.25">
      <c r="A15338">
        <v>15336</v>
      </c>
      <c r="B15338">
        <f t="shared" si="478"/>
        <v>1.6218272391618618E-9</v>
      </c>
      <c r="C15338">
        <f t="shared" si="479"/>
        <v>1.0394998096263536E-7</v>
      </c>
    </row>
    <row r="15339" spans="1:3" x14ac:dyDescent="0.25">
      <c r="A15339">
        <v>15337</v>
      </c>
      <c r="B15339">
        <f t="shared" si="478"/>
        <v>1.6216051804107473E-9</v>
      </c>
      <c r="C15339">
        <f t="shared" si="479"/>
        <v>1.0393574824882123E-7</v>
      </c>
    </row>
    <row r="15340" spans="1:3" x14ac:dyDescent="0.25">
      <c r="A15340">
        <v>15338</v>
      </c>
      <c r="B15340">
        <f t="shared" si="478"/>
        <v>1.6213831665388531E-9</v>
      </c>
      <c r="C15340">
        <f t="shared" si="479"/>
        <v>1.0392151841151207E-7</v>
      </c>
    </row>
    <row r="15341" spans="1:3" x14ac:dyDescent="0.25">
      <c r="A15341">
        <v>15339</v>
      </c>
      <c r="B15341">
        <f t="shared" si="478"/>
        <v>1.6211611975341816E-9</v>
      </c>
      <c r="C15341">
        <f t="shared" si="479"/>
        <v>1.0390729144993889E-7</v>
      </c>
    </row>
    <row r="15342" spans="1:3" x14ac:dyDescent="0.25">
      <c r="A15342">
        <v>15340</v>
      </c>
      <c r="B15342">
        <f t="shared" si="478"/>
        <v>1.6209392733847389E-9</v>
      </c>
      <c r="C15342">
        <f t="shared" si="479"/>
        <v>1.0389306736333295E-7</v>
      </c>
    </row>
    <row r="15343" spans="1:3" x14ac:dyDescent="0.25">
      <c r="A15343">
        <v>15341</v>
      </c>
      <c r="B15343">
        <f t="shared" si="478"/>
        <v>1.6207173940785405E-9</v>
      </c>
      <c r="C15343">
        <f t="shared" si="479"/>
        <v>1.038788461509261E-7</v>
      </c>
    </row>
    <row r="15344" spans="1:3" x14ac:dyDescent="0.25">
      <c r="A15344">
        <v>15342</v>
      </c>
      <c r="B15344">
        <f t="shared" si="478"/>
        <v>1.620495559603606E-9</v>
      </c>
      <c r="C15344">
        <f t="shared" si="479"/>
        <v>1.0386462781195049E-7</v>
      </c>
    </row>
    <row r="15345" spans="1:3" x14ac:dyDescent="0.25">
      <c r="A15345">
        <v>15343</v>
      </c>
      <c r="B15345">
        <f t="shared" si="478"/>
        <v>1.6202737699479464E-9</v>
      </c>
      <c r="C15345">
        <f t="shared" si="479"/>
        <v>1.0385041234563765E-7</v>
      </c>
    </row>
    <row r="15346" spans="1:3" x14ac:dyDescent="0.25">
      <c r="A15346">
        <v>15344</v>
      </c>
      <c r="B15346">
        <f t="shared" si="478"/>
        <v>1.620052025099594E-9</v>
      </c>
      <c r="C15346">
        <f t="shared" si="479"/>
        <v>1.0383619975122056E-7</v>
      </c>
    </row>
    <row r="15347" spans="1:3" x14ac:dyDescent="0.25">
      <c r="A15347">
        <v>15345</v>
      </c>
      <c r="B15347">
        <f t="shared" si="478"/>
        <v>1.6198303250465788E-9</v>
      </c>
      <c r="C15347">
        <f t="shared" si="479"/>
        <v>1.03821990027932E-7</v>
      </c>
    </row>
    <row r="15348" spans="1:3" x14ac:dyDescent="0.25">
      <c r="A15348">
        <v>15346</v>
      </c>
      <c r="B15348">
        <f t="shared" si="478"/>
        <v>1.6196086697769231E-9</v>
      </c>
      <c r="C15348">
        <f t="shared" si="479"/>
        <v>1.0380778317500425E-7</v>
      </c>
    </row>
    <row r="15349" spans="1:3" x14ac:dyDescent="0.25">
      <c r="A15349">
        <v>15347</v>
      </c>
      <c r="B15349">
        <f t="shared" si="478"/>
        <v>1.6193870592786752E-9</v>
      </c>
      <c r="C15349">
        <f t="shared" si="479"/>
        <v>1.037935791916713E-7</v>
      </c>
    </row>
    <row r="15350" spans="1:3" x14ac:dyDescent="0.25">
      <c r="A15350">
        <v>15348</v>
      </c>
      <c r="B15350">
        <f t="shared" si="478"/>
        <v>1.6191654935398651E-9</v>
      </c>
      <c r="C15350">
        <f t="shared" si="479"/>
        <v>1.0377937807716593E-7</v>
      </c>
    </row>
    <row r="15351" spans="1:3" x14ac:dyDescent="0.25">
      <c r="A15351">
        <v>15349</v>
      </c>
      <c r="B15351">
        <f t="shared" si="478"/>
        <v>1.6189439725485423E-9</v>
      </c>
      <c r="C15351">
        <f t="shared" si="479"/>
        <v>1.0376517983072215E-7</v>
      </c>
    </row>
    <row r="15352" spans="1:3" x14ac:dyDescent="0.25">
      <c r="A15352">
        <v>15350</v>
      </c>
      <c r="B15352">
        <f t="shared" si="478"/>
        <v>1.6187224962927557E-9</v>
      </c>
      <c r="C15352">
        <f t="shared" si="479"/>
        <v>1.0375098445157403E-7</v>
      </c>
    </row>
    <row r="15353" spans="1:3" x14ac:dyDescent="0.25">
      <c r="A15353">
        <v>15351</v>
      </c>
      <c r="B15353">
        <f t="shared" si="478"/>
        <v>1.6185010647605567E-9</v>
      </c>
      <c r="C15353">
        <f t="shared" si="479"/>
        <v>1.0373679193895566E-7</v>
      </c>
    </row>
    <row r="15354" spans="1:3" x14ac:dyDescent="0.25">
      <c r="A15354">
        <v>15352</v>
      </c>
      <c r="B15354">
        <f t="shared" si="478"/>
        <v>1.6182796779400061E-9</v>
      </c>
      <c r="C15354">
        <f t="shared" si="479"/>
        <v>1.0372260229210183E-7</v>
      </c>
    </row>
    <row r="15355" spans="1:3" x14ac:dyDescent="0.25">
      <c r="A15355">
        <v>15353</v>
      </c>
      <c r="B15355">
        <f t="shared" si="478"/>
        <v>1.6180583358191574E-9</v>
      </c>
      <c r="C15355">
        <f t="shared" si="479"/>
        <v>1.0370841551024685E-7</v>
      </c>
    </row>
    <row r="15356" spans="1:3" x14ac:dyDescent="0.25">
      <c r="A15356">
        <v>15354</v>
      </c>
      <c r="B15356">
        <f t="shared" si="478"/>
        <v>1.6178370383860727E-9</v>
      </c>
      <c r="C15356">
        <f t="shared" si="479"/>
        <v>1.0369423159262556E-7</v>
      </c>
    </row>
    <row r="15357" spans="1:3" x14ac:dyDescent="0.25">
      <c r="A15357">
        <v>15355</v>
      </c>
      <c r="B15357">
        <f t="shared" si="478"/>
        <v>1.6176157856288241E-9</v>
      </c>
      <c r="C15357">
        <f t="shared" si="479"/>
        <v>1.0368005053847346E-7</v>
      </c>
    </row>
    <row r="15358" spans="1:3" x14ac:dyDescent="0.25">
      <c r="A15358">
        <v>15356</v>
      </c>
      <c r="B15358">
        <f t="shared" si="478"/>
        <v>1.617394577535493E-9</v>
      </c>
      <c r="C15358">
        <f t="shared" si="479"/>
        <v>1.036658723470266E-7</v>
      </c>
    </row>
    <row r="15359" spans="1:3" x14ac:dyDescent="0.25">
      <c r="A15359">
        <v>15357</v>
      </c>
      <c r="B15359">
        <f t="shared" si="478"/>
        <v>1.6171734140941408E-9</v>
      </c>
      <c r="C15359">
        <f t="shared" si="479"/>
        <v>1.0365169701751982E-7</v>
      </c>
    </row>
    <row r="15360" spans="1:3" x14ac:dyDescent="0.25">
      <c r="A15360">
        <v>15358</v>
      </c>
      <c r="B15360">
        <f t="shared" si="478"/>
        <v>1.6169522952928497E-9</v>
      </c>
      <c r="C15360">
        <f t="shared" si="479"/>
        <v>1.0363752454918925E-7</v>
      </c>
    </row>
    <row r="15361" spans="1:3" x14ac:dyDescent="0.25">
      <c r="A15361">
        <v>15359</v>
      </c>
      <c r="B15361">
        <f t="shared" si="478"/>
        <v>1.6167312211197185E-9</v>
      </c>
      <c r="C15361">
        <f t="shared" si="479"/>
        <v>1.0362335494127207E-7</v>
      </c>
    </row>
    <row r="15362" spans="1:3" x14ac:dyDescent="0.25">
      <c r="A15362">
        <v>15360</v>
      </c>
      <c r="B15362">
        <f t="shared" si="478"/>
        <v>1.6165101915628131E-9</v>
      </c>
      <c r="C15362">
        <f t="shared" si="479"/>
        <v>1.0360918819300338E-7</v>
      </c>
    </row>
    <row r="15363" spans="1:3" x14ac:dyDescent="0.25">
      <c r="A15363">
        <v>15361</v>
      </c>
      <c r="B15363">
        <f t="shared" si="478"/>
        <v>1.6162892066102389E-9</v>
      </c>
      <c r="C15363">
        <f t="shared" si="479"/>
        <v>1.0359502430362082E-7</v>
      </c>
    </row>
    <row r="15364" spans="1:3" x14ac:dyDescent="0.25">
      <c r="A15364">
        <v>15362</v>
      </c>
      <c r="B15364">
        <f t="shared" ref="B15364:B15427" si="480">A15364^-2.1</f>
        <v>1.6160682662500868E-9</v>
      </c>
      <c r="C15364">
        <f t="shared" ref="C15364:C15427" si="481">B15364/$B$20003*100</f>
        <v>1.0358086327236107E-7</v>
      </c>
    </row>
    <row r="15365" spans="1:3" x14ac:dyDescent="0.25">
      <c r="A15365">
        <v>15363</v>
      </c>
      <c r="B15365">
        <f t="shared" si="480"/>
        <v>1.6158473704704633E-9</v>
      </c>
      <c r="C15365">
        <f t="shared" si="481"/>
        <v>1.0356670509846182E-7</v>
      </c>
    </row>
    <row r="15366" spans="1:3" x14ac:dyDescent="0.25">
      <c r="A15366">
        <v>15364</v>
      </c>
      <c r="B15366">
        <f t="shared" si="480"/>
        <v>1.6156265192594725E-9</v>
      </c>
      <c r="C15366">
        <f t="shared" si="481"/>
        <v>1.0355254978116063E-7</v>
      </c>
    </row>
    <row r="15367" spans="1:3" x14ac:dyDescent="0.25">
      <c r="A15367">
        <v>15365</v>
      </c>
      <c r="B15367">
        <f t="shared" si="480"/>
        <v>1.6154057126052165E-9</v>
      </c>
      <c r="C15367">
        <f t="shared" si="481"/>
        <v>1.0353839731969487E-7</v>
      </c>
    </row>
    <row r="15368" spans="1:3" x14ac:dyDescent="0.25">
      <c r="A15368">
        <v>15366</v>
      </c>
      <c r="B15368">
        <f t="shared" si="480"/>
        <v>1.6151849504958008E-9</v>
      </c>
      <c r="C15368">
        <f t="shared" si="481"/>
        <v>1.0352424771330224E-7</v>
      </c>
    </row>
    <row r="15369" spans="1:3" x14ac:dyDescent="0.25">
      <c r="A15369">
        <v>15367</v>
      </c>
      <c r="B15369">
        <f t="shared" si="480"/>
        <v>1.6149642329193514E-9</v>
      </c>
      <c r="C15369">
        <f t="shared" si="481"/>
        <v>1.0351010096122159E-7</v>
      </c>
    </row>
    <row r="15370" spans="1:3" x14ac:dyDescent="0.25">
      <c r="A15370">
        <v>15368</v>
      </c>
      <c r="B15370">
        <f t="shared" si="480"/>
        <v>1.6147435598639872E-9</v>
      </c>
      <c r="C15370">
        <f t="shared" si="481"/>
        <v>1.0349595706269148E-7</v>
      </c>
    </row>
    <row r="15371" spans="1:3" x14ac:dyDescent="0.25">
      <c r="A15371">
        <v>15369</v>
      </c>
      <c r="B15371">
        <f t="shared" si="480"/>
        <v>1.6145229313178244E-9</v>
      </c>
      <c r="C15371">
        <f t="shared" si="481"/>
        <v>1.034818160169502E-7</v>
      </c>
    </row>
    <row r="15372" spans="1:3" x14ac:dyDescent="0.25">
      <c r="A15372">
        <v>15370</v>
      </c>
      <c r="B15372">
        <f t="shared" si="480"/>
        <v>1.6143023472689942E-9</v>
      </c>
      <c r="C15372">
        <f t="shared" si="481"/>
        <v>1.0346767782323704E-7</v>
      </c>
    </row>
    <row r="15373" spans="1:3" x14ac:dyDescent="0.25">
      <c r="A15373">
        <v>15371</v>
      </c>
      <c r="B15373">
        <f t="shared" si="480"/>
        <v>1.6140818077056376E-9</v>
      </c>
      <c r="C15373">
        <f t="shared" si="481"/>
        <v>1.0345354248079189E-7</v>
      </c>
    </row>
    <row r="15374" spans="1:3" x14ac:dyDescent="0.25">
      <c r="A15374">
        <v>15372</v>
      </c>
      <c r="B15374">
        <f t="shared" si="480"/>
        <v>1.6138613126158759E-9</v>
      </c>
      <c r="C15374">
        <f t="shared" si="481"/>
        <v>1.034394099888534E-7</v>
      </c>
    </row>
    <row r="15375" spans="1:3" x14ac:dyDescent="0.25">
      <c r="A15375">
        <v>15373</v>
      </c>
      <c r="B15375">
        <f t="shared" si="480"/>
        <v>1.6136408619878566E-9</v>
      </c>
      <c r="C15375">
        <f t="shared" si="481"/>
        <v>1.0342528034666186E-7</v>
      </c>
    </row>
    <row r="15376" spans="1:3" x14ac:dyDescent="0.25">
      <c r="A15376">
        <v>15374</v>
      </c>
      <c r="B15376">
        <f t="shared" si="480"/>
        <v>1.6134204558097139E-9</v>
      </c>
      <c r="C15376">
        <f t="shared" si="481"/>
        <v>1.0341115355345682E-7</v>
      </c>
    </row>
    <row r="15377" spans="1:3" x14ac:dyDescent="0.25">
      <c r="A15377">
        <v>15375</v>
      </c>
      <c r="B15377">
        <f t="shared" si="480"/>
        <v>1.6132000940696086E-9</v>
      </c>
      <c r="C15377">
        <f t="shared" si="481"/>
        <v>1.0339702960847936E-7</v>
      </c>
    </row>
    <row r="15378" spans="1:3" x14ac:dyDescent="0.25">
      <c r="A15378">
        <v>15376</v>
      </c>
      <c r="B15378">
        <f t="shared" si="480"/>
        <v>1.6129797767556762E-9</v>
      </c>
      <c r="C15378">
        <f t="shared" si="481"/>
        <v>1.0338290851096911E-7</v>
      </c>
    </row>
    <row r="15379" spans="1:3" x14ac:dyDescent="0.25">
      <c r="A15379">
        <v>15377</v>
      </c>
      <c r="B15379">
        <f t="shared" si="480"/>
        <v>1.6127595038560846E-9</v>
      </c>
      <c r="C15379">
        <f t="shared" si="481"/>
        <v>1.0336879026016765E-7</v>
      </c>
    </row>
    <row r="15380" spans="1:3" x14ac:dyDescent="0.25">
      <c r="A15380">
        <v>15378</v>
      </c>
      <c r="B15380">
        <f t="shared" si="480"/>
        <v>1.6125392753589882E-9</v>
      </c>
      <c r="C15380">
        <f t="shared" si="481"/>
        <v>1.0335467485531575E-7</v>
      </c>
    </row>
    <row r="15381" spans="1:3" x14ac:dyDescent="0.25">
      <c r="A15381">
        <v>15379</v>
      </c>
      <c r="B15381">
        <f t="shared" si="480"/>
        <v>1.6123190912525499E-9</v>
      </c>
      <c r="C15381">
        <f t="shared" si="481"/>
        <v>1.0334056229565474E-7</v>
      </c>
    </row>
    <row r="15382" spans="1:3" x14ac:dyDescent="0.25">
      <c r="A15382">
        <v>15380</v>
      </c>
      <c r="B15382">
        <f t="shared" si="480"/>
        <v>1.6120989515249374E-9</v>
      </c>
      <c r="C15382">
        <f t="shared" si="481"/>
        <v>1.033264525804262E-7</v>
      </c>
    </row>
    <row r="15383" spans="1:3" x14ac:dyDescent="0.25">
      <c r="A15383">
        <v>15381</v>
      </c>
      <c r="B15383">
        <f t="shared" si="480"/>
        <v>1.6118788561643208E-9</v>
      </c>
      <c r="C15383">
        <f t="shared" si="481"/>
        <v>1.0331234570887193E-7</v>
      </c>
    </row>
    <row r="15384" spans="1:3" x14ac:dyDescent="0.25">
      <c r="A15384">
        <v>15382</v>
      </c>
      <c r="B15384">
        <f t="shared" si="480"/>
        <v>1.6116588051588685E-9</v>
      </c>
      <c r="C15384">
        <f t="shared" si="481"/>
        <v>1.032982416802336E-7</v>
      </c>
    </row>
    <row r="15385" spans="1:3" x14ac:dyDescent="0.25">
      <c r="A15385">
        <v>15383</v>
      </c>
      <c r="B15385">
        <f t="shared" si="480"/>
        <v>1.6114387984967703E-9</v>
      </c>
      <c r="C15385">
        <f t="shared" si="481"/>
        <v>1.0328414049375421E-7</v>
      </c>
    </row>
    <row r="15386" spans="1:3" x14ac:dyDescent="0.25">
      <c r="A15386">
        <v>15384</v>
      </c>
      <c r="B15386">
        <f t="shared" si="480"/>
        <v>1.6112188361661954E-9</v>
      </c>
      <c r="C15386">
        <f t="shared" si="481"/>
        <v>1.0327004214867552E-7</v>
      </c>
    </row>
    <row r="15387" spans="1:3" x14ac:dyDescent="0.25">
      <c r="A15387">
        <v>15385</v>
      </c>
      <c r="B15387">
        <f t="shared" si="480"/>
        <v>1.6109989181553455E-9</v>
      </c>
      <c r="C15387">
        <f t="shared" si="481"/>
        <v>1.0325594664424127E-7</v>
      </c>
    </row>
    <row r="15388" spans="1:3" x14ac:dyDescent="0.25">
      <c r="A15388">
        <v>15386</v>
      </c>
      <c r="B15388">
        <f t="shared" si="480"/>
        <v>1.6107790444523987E-9</v>
      </c>
      <c r="C15388">
        <f t="shared" si="481"/>
        <v>1.0324185397969377E-7</v>
      </c>
    </row>
    <row r="15389" spans="1:3" x14ac:dyDescent="0.25">
      <c r="A15389">
        <v>15387</v>
      </c>
      <c r="B15389">
        <f t="shared" si="480"/>
        <v>1.6105592150455516E-9</v>
      </c>
      <c r="C15389">
        <f t="shared" si="481"/>
        <v>1.0322776415427647E-7</v>
      </c>
    </row>
    <row r="15390" spans="1:3" x14ac:dyDescent="0.25">
      <c r="A15390">
        <v>15388</v>
      </c>
      <c r="B15390">
        <f t="shared" si="480"/>
        <v>1.610339429923006E-9</v>
      </c>
      <c r="C15390">
        <f t="shared" si="481"/>
        <v>1.0321367716723322E-7</v>
      </c>
    </row>
    <row r="15391" spans="1:3" x14ac:dyDescent="0.25">
      <c r="A15391">
        <v>15389</v>
      </c>
      <c r="B15391">
        <f t="shared" si="480"/>
        <v>1.6101196890729604E-9</v>
      </c>
      <c r="C15391">
        <f t="shared" si="481"/>
        <v>1.0319959301780756E-7</v>
      </c>
    </row>
    <row r="15392" spans="1:3" x14ac:dyDescent="0.25">
      <c r="A15392">
        <v>15390</v>
      </c>
      <c r="B15392">
        <f t="shared" si="480"/>
        <v>1.6098999924836294E-9</v>
      </c>
      <c r="C15392">
        <f t="shared" si="481"/>
        <v>1.0318551170524413E-7</v>
      </c>
    </row>
    <row r="15393" spans="1:3" x14ac:dyDescent="0.25">
      <c r="A15393">
        <v>15391</v>
      </c>
      <c r="B15393">
        <f t="shared" si="480"/>
        <v>1.6096803401432129E-9</v>
      </c>
      <c r="C15393">
        <f t="shared" si="481"/>
        <v>1.0317143322878664E-7</v>
      </c>
    </row>
    <row r="15394" spans="1:3" x14ac:dyDescent="0.25">
      <c r="A15394">
        <v>15392</v>
      </c>
      <c r="B15394">
        <f t="shared" si="480"/>
        <v>1.6094607320399265E-9</v>
      </c>
      <c r="C15394">
        <f t="shared" si="481"/>
        <v>1.031573575876797E-7</v>
      </c>
    </row>
    <row r="15395" spans="1:3" x14ac:dyDescent="0.25">
      <c r="A15395">
        <v>15393</v>
      </c>
      <c r="B15395">
        <f t="shared" si="480"/>
        <v>1.6092411681619893E-9</v>
      </c>
      <c r="C15395">
        <f t="shared" si="481"/>
        <v>1.0314328478116831E-7</v>
      </c>
    </row>
    <row r="15396" spans="1:3" x14ac:dyDescent="0.25">
      <c r="A15396">
        <v>15394</v>
      </c>
      <c r="B15396">
        <f t="shared" si="480"/>
        <v>1.6090216484976179E-9</v>
      </c>
      <c r="C15396">
        <f t="shared" si="481"/>
        <v>1.0312921480849715E-7</v>
      </c>
    </row>
    <row r="15397" spans="1:3" x14ac:dyDescent="0.25">
      <c r="A15397">
        <v>15395</v>
      </c>
      <c r="B15397">
        <f t="shared" si="480"/>
        <v>1.608802173035044E-9</v>
      </c>
      <c r="C15397">
        <f t="shared" si="481"/>
        <v>1.0311514766891199E-7</v>
      </c>
    </row>
    <row r="15398" spans="1:3" x14ac:dyDescent="0.25">
      <c r="A15398">
        <v>15396</v>
      </c>
      <c r="B15398">
        <f t="shared" si="480"/>
        <v>1.6085827417625029E-9</v>
      </c>
      <c r="C15398">
        <f t="shared" si="481"/>
        <v>1.0310108336165874E-7</v>
      </c>
    </row>
    <row r="15399" spans="1:3" x14ac:dyDescent="0.25">
      <c r="A15399">
        <v>15397</v>
      </c>
      <c r="B15399">
        <f t="shared" si="480"/>
        <v>1.6083633546682162E-9</v>
      </c>
      <c r="C15399">
        <f t="shared" si="481"/>
        <v>1.0308702188598249E-7</v>
      </c>
    </row>
    <row r="15400" spans="1:3" x14ac:dyDescent="0.25">
      <c r="A15400">
        <v>15398</v>
      </c>
      <c r="B15400">
        <f t="shared" si="480"/>
        <v>1.6081440117404208E-9</v>
      </c>
      <c r="C15400">
        <f t="shared" si="481"/>
        <v>1.0307296324112929E-7</v>
      </c>
    </row>
    <row r="15401" spans="1:3" x14ac:dyDescent="0.25">
      <c r="A15401">
        <v>15399</v>
      </c>
      <c r="B15401">
        <f t="shared" si="480"/>
        <v>1.6079247129673622E-9</v>
      </c>
      <c r="C15401">
        <f t="shared" si="481"/>
        <v>1.0305890742634575E-7</v>
      </c>
    </row>
    <row r="15402" spans="1:3" x14ac:dyDescent="0.25">
      <c r="A15402">
        <v>15400</v>
      </c>
      <c r="B15402">
        <f t="shared" si="480"/>
        <v>1.6077054583372897E-9</v>
      </c>
      <c r="C15402">
        <f t="shared" si="481"/>
        <v>1.0304485444087871E-7</v>
      </c>
    </row>
    <row r="15403" spans="1:3" x14ac:dyDescent="0.25">
      <c r="A15403">
        <v>15401</v>
      </c>
      <c r="B15403">
        <f t="shared" si="480"/>
        <v>1.6074862478384456E-9</v>
      </c>
      <c r="C15403">
        <f t="shared" si="481"/>
        <v>1.0303080428397454E-7</v>
      </c>
    </row>
    <row r="15404" spans="1:3" x14ac:dyDescent="0.25">
      <c r="A15404">
        <v>15402</v>
      </c>
      <c r="B15404">
        <f t="shared" si="480"/>
        <v>1.6072670814590914E-9</v>
      </c>
      <c r="C15404">
        <f t="shared" si="481"/>
        <v>1.030167569548809E-7</v>
      </c>
    </row>
    <row r="15405" spans="1:3" x14ac:dyDescent="0.25">
      <c r="A15405">
        <v>15403</v>
      </c>
      <c r="B15405">
        <f t="shared" si="480"/>
        <v>1.6070479591874644E-9</v>
      </c>
      <c r="C15405">
        <f t="shared" si="481"/>
        <v>1.0300271245284389E-7</v>
      </c>
    </row>
    <row r="15406" spans="1:3" x14ac:dyDescent="0.25">
      <c r="A15406">
        <v>15404</v>
      </c>
      <c r="B15406">
        <f t="shared" si="480"/>
        <v>1.6068288810118453E-9</v>
      </c>
      <c r="C15406">
        <f t="shared" si="481"/>
        <v>1.0298867077711233E-7</v>
      </c>
    </row>
    <row r="15407" spans="1:3" x14ac:dyDescent="0.25">
      <c r="A15407">
        <v>15405</v>
      </c>
      <c r="B15407">
        <f t="shared" si="480"/>
        <v>1.6066098469204953E-9</v>
      </c>
      <c r="C15407">
        <f t="shared" si="481"/>
        <v>1.0297463192693382E-7</v>
      </c>
    </row>
    <row r="15408" spans="1:3" x14ac:dyDescent="0.25">
      <c r="A15408">
        <v>15406</v>
      </c>
      <c r="B15408">
        <f t="shared" si="480"/>
        <v>1.6063908569016682E-9</v>
      </c>
      <c r="C15408">
        <f t="shared" si="481"/>
        <v>1.0296059590155554E-7</v>
      </c>
    </row>
    <row r="15409" spans="1:3" x14ac:dyDescent="0.25">
      <c r="A15409">
        <v>15407</v>
      </c>
      <c r="B15409">
        <f t="shared" si="480"/>
        <v>1.6061719109436492E-9</v>
      </c>
      <c r="C15409">
        <f t="shared" si="481"/>
        <v>1.0294656270022657E-7</v>
      </c>
    </row>
    <row r="15410" spans="1:3" x14ac:dyDescent="0.25">
      <c r="A15410">
        <v>15408</v>
      </c>
      <c r="B15410">
        <f t="shared" si="480"/>
        <v>1.605953009034716E-9</v>
      </c>
      <c r="C15410">
        <f t="shared" si="481"/>
        <v>1.0293253232219566E-7</v>
      </c>
    </row>
    <row r="15411" spans="1:3" x14ac:dyDescent="0.25">
      <c r="A15411">
        <v>15409</v>
      </c>
      <c r="B15411">
        <f t="shared" si="480"/>
        <v>1.6057341511631384E-9</v>
      </c>
      <c r="C15411">
        <f t="shared" si="481"/>
        <v>1.0291850476671093E-7</v>
      </c>
    </row>
    <row r="15412" spans="1:3" x14ac:dyDescent="0.25">
      <c r="A15412">
        <v>15410</v>
      </c>
      <c r="B15412">
        <f t="shared" si="480"/>
        <v>1.6055153373172072E-9</v>
      </c>
      <c r="C15412">
        <f t="shared" si="481"/>
        <v>1.0290448003302187E-7</v>
      </c>
    </row>
    <row r="15413" spans="1:3" x14ac:dyDescent="0.25">
      <c r="A15413">
        <v>15411</v>
      </c>
      <c r="B15413">
        <f t="shared" si="480"/>
        <v>1.6052965674852095E-9</v>
      </c>
      <c r="C15413">
        <f t="shared" si="481"/>
        <v>1.0289045812037775E-7</v>
      </c>
    </row>
    <row r="15414" spans="1:3" x14ac:dyDescent="0.25">
      <c r="A15414">
        <v>15412</v>
      </c>
      <c r="B15414">
        <f t="shared" si="480"/>
        <v>1.6050778416554323E-9</v>
      </c>
      <c r="C15414">
        <f t="shared" si="481"/>
        <v>1.0287643902802785E-7</v>
      </c>
    </row>
    <row r="15415" spans="1:3" x14ac:dyDescent="0.25">
      <c r="A15415">
        <v>15413</v>
      </c>
      <c r="B15415">
        <f t="shared" si="480"/>
        <v>1.6048591598161816E-9</v>
      </c>
      <c r="C15415">
        <f t="shared" si="481"/>
        <v>1.0286242275522267E-7</v>
      </c>
    </row>
    <row r="15416" spans="1:3" x14ac:dyDescent="0.25">
      <c r="A15416">
        <v>15414</v>
      </c>
      <c r="B15416">
        <f t="shared" si="480"/>
        <v>1.6046405219557453E-9</v>
      </c>
      <c r="C15416">
        <f t="shared" si="481"/>
        <v>1.0284840930121149E-7</v>
      </c>
    </row>
    <row r="15417" spans="1:3" x14ac:dyDescent="0.25">
      <c r="A15417">
        <v>15415</v>
      </c>
      <c r="B15417">
        <f t="shared" si="480"/>
        <v>1.6044219280624306E-9</v>
      </c>
      <c r="C15417">
        <f t="shared" si="481"/>
        <v>1.0283439866524489E-7</v>
      </c>
    </row>
    <row r="15418" spans="1:3" x14ac:dyDescent="0.25">
      <c r="A15418">
        <v>15416</v>
      </c>
      <c r="B15418">
        <f t="shared" si="480"/>
        <v>1.6042033781245442E-9</v>
      </c>
      <c r="C15418">
        <f t="shared" si="481"/>
        <v>1.0282039084657339E-7</v>
      </c>
    </row>
    <row r="15419" spans="1:3" x14ac:dyDescent="0.25">
      <c r="A15419">
        <v>15417</v>
      </c>
      <c r="B15419">
        <f t="shared" si="480"/>
        <v>1.6039848721304E-9</v>
      </c>
      <c r="C15419">
        <f t="shared" si="481"/>
        <v>1.02806385844448E-7</v>
      </c>
    </row>
    <row r="15420" spans="1:3" x14ac:dyDescent="0.25">
      <c r="A15420">
        <v>15418</v>
      </c>
      <c r="B15420">
        <f t="shared" si="480"/>
        <v>1.6037664100683117E-9</v>
      </c>
      <c r="C15420">
        <f t="shared" si="481"/>
        <v>1.0279238365811964E-7</v>
      </c>
    </row>
    <row r="15421" spans="1:3" x14ac:dyDescent="0.25">
      <c r="A15421">
        <v>15419</v>
      </c>
      <c r="B15421">
        <f t="shared" si="480"/>
        <v>1.6035479919265951E-9</v>
      </c>
      <c r="C15421">
        <f t="shared" si="481"/>
        <v>1.0277838428683946E-7</v>
      </c>
    </row>
    <row r="15422" spans="1:3" x14ac:dyDescent="0.25">
      <c r="A15422">
        <v>15420</v>
      </c>
      <c r="B15422">
        <f t="shared" si="480"/>
        <v>1.6033296176935701E-9</v>
      </c>
      <c r="C15422">
        <f t="shared" si="481"/>
        <v>1.0276438772985882E-7</v>
      </c>
    </row>
    <row r="15423" spans="1:3" x14ac:dyDescent="0.25">
      <c r="A15423">
        <v>15421</v>
      </c>
      <c r="B15423">
        <f t="shared" si="480"/>
        <v>1.6031112873575656E-9</v>
      </c>
      <c r="C15423">
        <f t="shared" si="481"/>
        <v>1.0275039398642966E-7</v>
      </c>
    </row>
    <row r="15424" spans="1:3" x14ac:dyDescent="0.25">
      <c r="A15424">
        <v>15422</v>
      </c>
      <c r="B15424">
        <f t="shared" si="480"/>
        <v>1.6028930009069255E-9</v>
      </c>
      <c r="C15424">
        <f t="shared" si="481"/>
        <v>1.0273640305580493E-7</v>
      </c>
    </row>
    <row r="15425" spans="1:3" x14ac:dyDescent="0.25">
      <c r="A15425">
        <v>15423</v>
      </c>
      <c r="B15425">
        <f t="shared" si="480"/>
        <v>1.6026747583299632E-9</v>
      </c>
      <c r="C15425">
        <f t="shared" si="481"/>
        <v>1.0272241493723554E-7</v>
      </c>
    </row>
    <row r="15426" spans="1:3" x14ac:dyDescent="0.25">
      <c r="A15426">
        <v>15424</v>
      </c>
      <c r="B15426">
        <f t="shared" si="480"/>
        <v>1.6024565596150238E-9</v>
      </c>
      <c r="C15426">
        <f t="shared" si="481"/>
        <v>1.0270842962997447E-7</v>
      </c>
    </row>
    <row r="15427" spans="1:3" x14ac:dyDescent="0.25">
      <c r="A15427">
        <v>15425</v>
      </c>
      <c r="B15427">
        <f t="shared" si="480"/>
        <v>1.602238404750456E-9</v>
      </c>
      <c r="C15427">
        <f t="shared" si="481"/>
        <v>1.02694447133275E-7</v>
      </c>
    </row>
    <row r="15428" spans="1:3" x14ac:dyDescent="0.25">
      <c r="A15428">
        <v>15426</v>
      </c>
      <c r="B15428">
        <f t="shared" ref="B15428:B15491" si="482">A15428^-2.1</f>
        <v>1.6020202937246002E-9</v>
      </c>
      <c r="C15428">
        <f t="shared" ref="C15428:C15491" si="483">B15428/$B$20003*100</f>
        <v>1.0268046744638973E-7</v>
      </c>
    </row>
    <row r="15429" spans="1:3" x14ac:dyDescent="0.25">
      <c r="A15429">
        <v>15427</v>
      </c>
      <c r="B15429">
        <f t="shared" si="482"/>
        <v>1.6018022265258013E-9</v>
      </c>
      <c r="C15429">
        <f t="shared" si="483"/>
        <v>1.026664905685717E-7</v>
      </c>
    </row>
    <row r="15430" spans="1:3" x14ac:dyDescent="0.25">
      <c r="A15430">
        <v>15428</v>
      </c>
      <c r="B15430">
        <f t="shared" si="482"/>
        <v>1.6015842031424181E-9</v>
      </c>
      <c r="C15430">
        <f t="shared" si="483"/>
        <v>1.0265251649907475E-7</v>
      </c>
    </row>
    <row r="15431" spans="1:3" x14ac:dyDescent="0.25">
      <c r="A15431">
        <v>15429</v>
      </c>
      <c r="B15431">
        <f t="shared" si="482"/>
        <v>1.6013662235628075E-9</v>
      </c>
      <c r="C15431">
        <f t="shared" si="483"/>
        <v>1.0263854523715262E-7</v>
      </c>
    </row>
    <row r="15432" spans="1:3" x14ac:dyDescent="0.25">
      <c r="A15432">
        <v>15430</v>
      </c>
      <c r="B15432">
        <f t="shared" si="482"/>
        <v>1.6011482877753302E-9</v>
      </c>
      <c r="C15432">
        <f t="shared" si="483"/>
        <v>1.0262457678205932E-7</v>
      </c>
    </row>
    <row r="15433" spans="1:3" x14ac:dyDescent="0.25">
      <c r="A15433">
        <v>15431</v>
      </c>
      <c r="B15433">
        <f t="shared" si="482"/>
        <v>1.6009303957683449E-9</v>
      </c>
      <c r="C15433">
        <f t="shared" si="483"/>
        <v>1.0261061113304869E-7</v>
      </c>
    </row>
    <row r="15434" spans="1:3" x14ac:dyDescent="0.25">
      <c r="A15434">
        <v>15432</v>
      </c>
      <c r="B15434">
        <f t="shared" si="482"/>
        <v>1.6007125475302349E-9</v>
      </c>
      <c r="C15434">
        <f t="shared" si="483"/>
        <v>1.0259664828937615E-7</v>
      </c>
    </row>
    <row r="15435" spans="1:3" x14ac:dyDescent="0.25">
      <c r="A15435">
        <v>15433</v>
      </c>
      <c r="B15435">
        <f t="shared" si="482"/>
        <v>1.6004947430493612E-9</v>
      </c>
      <c r="C15435">
        <f t="shared" si="483"/>
        <v>1.025826882502957E-7</v>
      </c>
    </row>
    <row r="15436" spans="1:3" x14ac:dyDescent="0.25">
      <c r="A15436">
        <v>15434</v>
      </c>
      <c r="B15436">
        <f t="shared" si="482"/>
        <v>1.6002769823141025E-9</v>
      </c>
      <c r="C15436">
        <f t="shared" si="483"/>
        <v>1.0256873101506255E-7</v>
      </c>
    </row>
    <row r="15437" spans="1:3" x14ac:dyDescent="0.25">
      <c r="A15437">
        <v>15435</v>
      </c>
      <c r="B15437">
        <f t="shared" si="482"/>
        <v>1.6000592653128375E-9</v>
      </c>
      <c r="C15437">
        <f t="shared" si="483"/>
        <v>1.0255477658293176E-7</v>
      </c>
    </row>
    <row r="15438" spans="1:3" x14ac:dyDescent="0.25">
      <c r="A15438">
        <v>15436</v>
      </c>
      <c r="B15438">
        <f t="shared" si="482"/>
        <v>1.5998415920339536E-9</v>
      </c>
      <c r="C15438">
        <f t="shared" si="483"/>
        <v>1.0254082495315907E-7</v>
      </c>
    </row>
    <row r="15439" spans="1:3" x14ac:dyDescent="0.25">
      <c r="A15439">
        <v>15437</v>
      </c>
      <c r="B15439">
        <f t="shared" si="482"/>
        <v>1.5996239624658405E-9</v>
      </c>
      <c r="C15439">
        <f t="shared" si="483"/>
        <v>1.0252687612500031E-7</v>
      </c>
    </row>
    <row r="15440" spans="1:3" x14ac:dyDescent="0.25">
      <c r="A15440">
        <v>15438</v>
      </c>
      <c r="B15440">
        <f t="shared" si="482"/>
        <v>1.5994063765968813E-9</v>
      </c>
      <c r="C15440">
        <f t="shared" si="483"/>
        <v>1.0251293009771091E-7</v>
      </c>
    </row>
    <row r="15441" spans="1:3" x14ac:dyDescent="0.25">
      <c r="A15441">
        <v>15439</v>
      </c>
      <c r="B15441">
        <f t="shared" si="482"/>
        <v>1.599188834415479E-9</v>
      </c>
      <c r="C15441">
        <f t="shared" si="483"/>
        <v>1.0249898687054756E-7</v>
      </c>
    </row>
    <row r="15442" spans="1:3" x14ac:dyDescent="0.25">
      <c r="A15442">
        <v>15440</v>
      </c>
      <c r="B15442">
        <f t="shared" si="482"/>
        <v>1.5989713359100353E-9</v>
      </c>
      <c r="C15442">
        <f t="shared" si="483"/>
        <v>1.0248504644276689E-7</v>
      </c>
    </row>
    <row r="15443" spans="1:3" x14ac:dyDescent="0.25">
      <c r="A15443">
        <v>15441</v>
      </c>
      <c r="B15443">
        <f t="shared" si="482"/>
        <v>1.5987538810689479E-9</v>
      </c>
      <c r="C15443">
        <f t="shared" si="483"/>
        <v>1.0247110881362523E-7</v>
      </c>
    </row>
    <row r="15444" spans="1:3" x14ac:dyDescent="0.25">
      <c r="A15444">
        <v>15442</v>
      </c>
      <c r="B15444">
        <f t="shared" si="482"/>
        <v>1.5985364698806256E-9</v>
      </c>
      <c r="C15444">
        <f t="shared" si="483"/>
        <v>1.0245717398237967E-7</v>
      </c>
    </row>
    <row r="15445" spans="1:3" x14ac:dyDescent="0.25">
      <c r="A15445">
        <v>15443</v>
      </c>
      <c r="B15445">
        <f t="shared" si="482"/>
        <v>1.5983191023334794E-9</v>
      </c>
      <c r="C15445">
        <f t="shared" si="483"/>
        <v>1.0244324194828741E-7</v>
      </c>
    </row>
    <row r="15446" spans="1:3" x14ac:dyDescent="0.25">
      <c r="A15446">
        <v>15444</v>
      </c>
      <c r="B15446">
        <f t="shared" si="482"/>
        <v>1.5981017784159187E-9</v>
      </c>
      <c r="C15446">
        <f t="shared" si="483"/>
        <v>1.0242931271060558E-7</v>
      </c>
    </row>
    <row r="15447" spans="1:3" x14ac:dyDescent="0.25">
      <c r="A15447">
        <v>15445</v>
      </c>
      <c r="B15447">
        <f t="shared" si="482"/>
        <v>1.5978844981163731E-9</v>
      </c>
      <c r="C15447">
        <f t="shared" si="483"/>
        <v>1.0241538626859256E-7</v>
      </c>
    </row>
    <row r="15448" spans="1:3" x14ac:dyDescent="0.25">
      <c r="A15448">
        <v>15446</v>
      </c>
      <c r="B15448">
        <f t="shared" si="482"/>
        <v>1.5976672614232533E-9</v>
      </c>
      <c r="C15448">
        <f t="shared" si="483"/>
        <v>1.0240146262150557E-7</v>
      </c>
    </row>
    <row r="15449" spans="1:3" x14ac:dyDescent="0.25">
      <c r="A15449">
        <v>15447</v>
      </c>
      <c r="B15449">
        <f t="shared" si="482"/>
        <v>1.5974500683250012E-9</v>
      </c>
      <c r="C15449">
        <f t="shared" si="483"/>
        <v>1.0238754176860375E-7</v>
      </c>
    </row>
    <row r="15450" spans="1:3" x14ac:dyDescent="0.25">
      <c r="A15450">
        <v>15448</v>
      </c>
      <c r="B15450">
        <f t="shared" si="482"/>
        <v>1.597232918810029E-9</v>
      </c>
      <c r="C15450">
        <f t="shared" si="483"/>
        <v>1.0237362370914442E-7</v>
      </c>
    </row>
    <row r="15451" spans="1:3" x14ac:dyDescent="0.25">
      <c r="A15451">
        <v>15449</v>
      </c>
      <c r="B15451">
        <f t="shared" si="482"/>
        <v>1.5970158128667796E-9</v>
      </c>
      <c r="C15451">
        <f t="shared" si="483"/>
        <v>1.0235970844238686E-7</v>
      </c>
    </row>
    <row r="15452" spans="1:3" x14ac:dyDescent="0.25">
      <c r="A15452">
        <v>15450</v>
      </c>
      <c r="B15452">
        <f t="shared" si="482"/>
        <v>1.5967987504836896E-9</v>
      </c>
      <c r="C15452">
        <f t="shared" si="483"/>
        <v>1.0234579596758986E-7</v>
      </c>
    </row>
    <row r="15453" spans="1:3" x14ac:dyDescent="0.25">
      <c r="A15453">
        <v>15451</v>
      </c>
      <c r="B15453">
        <f t="shared" si="482"/>
        <v>1.5965817316492033E-9</v>
      </c>
      <c r="C15453">
        <f t="shared" si="483"/>
        <v>1.023318862840128E-7</v>
      </c>
    </row>
    <row r="15454" spans="1:3" x14ac:dyDescent="0.25">
      <c r="A15454">
        <v>15452</v>
      </c>
      <c r="B15454">
        <f t="shared" si="482"/>
        <v>1.5963647563517637E-9</v>
      </c>
      <c r="C15454">
        <f t="shared" si="483"/>
        <v>1.0231797939091495E-7</v>
      </c>
    </row>
    <row r="15455" spans="1:3" x14ac:dyDescent="0.25">
      <c r="A15455">
        <v>15453</v>
      </c>
      <c r="B15455">
        <f t="shared" si="482"/>
        <v>1.5961478245798219E-9</v>
      </c>
      <c r="C15455">
        <f t="shared" si="483"/>
        <v>1.0230407528755607E-7</v>
      </c>
    </row>
    <row r="15456" spans="1:3" x14ac:dyDescent="0.25">
      <c r="A15456">
        <v>15454</v>
      </c>
      <c r="B15456">
        <f t="shared" si="482"/>
        <v>1.5959309363218224E-9</v>
      </c>
      <c r="C15456">
        <f t="shared" si="483"/>
        <v>1.0229017397319554E-7</v>
      </c>
    </row>
    <row r="15457" spans="1:3" x14ac:dyDescent="0.25">
      <c r="A15457">
        <v>15455</v>
      </c>
      <c r="B15457">
        <f t="shared" si="482"/>
        <v>1.5957140915662236E-9</v>
      </c>
      <c r="C15457">
        <f t="shared" si="483"/>
        <v>1.022762754470936E-7</v>
      </c>
    </row>
    <row r="15458" spans="1:3" x14ac:dyDescent="0.25">
      <c r="A15458">
        <v>15456</v>
      </c>
      <c r="B15458">
        <f t="shared" si="482"/>
        <v>1.5954972903015045E-9</v>
      </c>
      <c r="C15458">
        <f t="shared" si="483"/>
        <v>1.022623797085118E-7</v>
      </c>
    </row>
    <row r="15459" spans="1:3" x14ac:dyDescent="0.25">
      <c r="A15459">
        <v>15457</v>
      </c>
      <c r="B15459">
        <f t="shared" si="482"/>
        <v>1.5952805325161085E-9</v>
      </c>
      <c r="C15459">
        <f t="shared" si="483"/>
        <v>1.0224848675670945E-7</v>
      </c>
    </row>
    <row r="15460" spans="1:3" x14ac:dyDescent="0.25">
      <c r="A15460">
        <v>15458</v>
      </c>
      <c r="B15460">
        <f t="shared" si="482"/>
        <v>1.5950638181985039E-9</v>
      </c>
      <c r="C15460">
        <f t="shared" si="483"/>
        <v>1.0223459659094743E-7</v>
      </c>
    </row>
    <row r="15461" spans="1:3" x14ac:dyDescent="0.25">
      <c r="A15461">
        <v>15459</v>
      </c>
      <c r="B15461">
        <f t="shared" si="482"/>
        <v>1.594847147337181E-9</v>
      </c>
      <c r="C15461">
        <f t="shared" si="483"/>
        <v>1.0222070921048802E-7</v>
      </c>
    </row>
    <row r="15462" spans="1:3" x14ac:dyDescent="0.25">
      <c r="A15462">
        <v>15460</v>
      </c>
      <c r="B15462">
        <f t="shared" si="482"/>
        <v>1.594630519920598E-9</v>
      </c>
      <c r="C15462">
        <f t="shared" si="483"/>
        <v>1.0220682461459146E-7</v>
      </c>
    </row>
    <row r="15463" spans="1:3" x14ac:dyDescent="0.25">
      <c r="A15463">
        <v>15461</v>
      </c>
      <c r="B15463">
        <f t="shared" si="482"/>
        <v>1.5944139359372464E-9</v>
      </c>
      <c r="C15463">
        <f t="shared" si="483"/>
        <v>1.0219294280252013E-7</v>
      </c>
    </row>
    <row r="15464" spans="1:3" x14ac:dyDescent="0.25">
      <c r="A15464">
        <v>15462</v>
      </c>
      <c r="B15464">
        <f t="shared" si="482"/>
        <v>1.5941973953756025E-9</v>
      </c>
      <c r="C15464">
        <f t="shared" si="483"/>
        <v>1.0217906377353542E-7</v>
      </c>
    </row>
    <row r="15465" spans="1:3" x14ac:dyDescent="0.25">
      <c r="A15465">
        <v>15463</v>
      </c>
      <c r="B15465">
        <f t="shared" si="482"/>
        <v>1.5939808982241476E-9</v>
      </c>
      <c r="C15465">
        <f t="shared" si="483"/>
        <v>1.0216518752689905E-7</v>
      </c>
    </row>
    <row r="15466" spans="1:3" x14ac:dyDescent="0.25">
      <c r="A15466">
        <v>15464</v>
      </c>
      <c r="B15466">
        <f t="shared" si="482"/>
        <v>1.5937644444713825E-9</v>
      </c>
      <c r="C15466">
        <f t="shared" si="483"/>
        <v>1.0215131406187396E-7</v>
      </c>
    </row>
    <row r="15467" spans="1:3" x14ac:dyDescent="0.25">
      <c r="A15467">
        <v>15465</v>
      </c>
      <c r="B15467">
        <f t="shared" si="482"/>
        <v>1.5935480341058057E-9</v>
      </c>
      <c r="C15467">
        <f t="shared" si="483"/>
        <v>1.0213744337772302E-7</v>
      </c>
    </row>
    <row r="15468" spans="1:3" x14ac:dyDescent="0.25">
      <c r="A15468">
        <v>15466</v>
      </c>
      <c r="B15468">
        <f t="shared" si="482"/>
        <v>1.5933316671159036E-9</v>
      </c>
      <c r="C15468">
        <f t="shared" si="483"/>
        <v>1.0212357547370822E-7</v>
      </c>
    </row>
    <row r="15469" spans="1:3" x14ac:dyDescent="0.25">
      <c r="A15469">
        <v>15467</v>
      </c>
      <c r="B15469">
        <f t="shared" si="482"/>
        <v>1.5931153434901861E-9</v>
      </c>
      <c r="C15469">
        <f t="shared" si="483"/>
        <v>1.0210971034909315E-7</v>
      </c>
    </row>
    <row r="15470" spans="1:3" x14ac:dyDescent="0.25">
      <c r="A15470">
        <v>15468</v>
      </c>
      <c r="B15470">
        <f t="shared" si="482"/>
        <v>1.5928990632171576E-9</v>
      </c>
      <c r="C15470">
        <f t="shared" si="483"/>
        <v>1.0209584800314099E-7</v>
      </c>
    </row>
    <row r="15471" spans="1:3" x14ac:dyDescent="0.25">
      <c r="A15471">
        <v>15469</v>
      </c>
      <c r="B15471">
        <f t="shared" si="482"/>
        <v>1.5926828262853251E-9</v>
      </c>
      <c r="C15471">
        <f t="shared" si="483"/>
        <v>1.020819884351151E-7</v>
      </c>
    </row>
    <row r="15472" spans="1:3" x14ac:dyDescent="0.25">
      <c r="A15472">
        <v>15470</v>
      </c>
      <c r="B15472">
        <f t="shared" si="482"/>
        <v>1.59246663268321E-9</v>
      </c>
      <c r="C15472">
        <f t="shared" si="483"/>
        <v>1.0206813164427975E-7</v>
      </c>
    </row>
    <row r="15473" spans="1:3" x14ac:dyDescent="0.25">
      <c r="A15473">
        <v>15471</v>
      </c>
      <c r="B15473">
        <f t="shared" si="482"/>
        <v>1.5922504823993259E-9</v>
      </c>
      <c r="C15473">
        <f t="shared" si="483"/>
        <v>1.0205427762989879E-7</v>
      </c>
    </row>
    <row r="15474" spans="1:3" x14ac:dyDescent="0.25">
      <c r="A15474">
        <v>15472</v>
      </c>
      <c r="B15474">
        <f t="shared" si="482"/>
        <v>1.5920343754221904E-9</v>
      </c>
      <c r="C15474">
        <f t="shared" si="483"/>
        <v>1.020404263912362E-7</v>
      </c>
    </row>
    <row r="15475" spans="1:3" x14ac:dyDescent="0.25">
      <c r="A15475">
        <v>15473</v>
      </c>
      <c r="B15475">
        <f t="shared" si="482"/>
        <v>1.59181831174033E-9</v>
      </c>
      <c r="C15475">
        <f t="shared" si="483"/>
        <v>1.020265779275566E-7</v>
      </c>
    </row>
    <row r="15476" spans="1:3" x14ac:dyDescent="0.25">
      <c r="A15476">
        <v>15474</v>
      </c>
      <c r="B15476">
        <f t="shared" si="482"/>
        <v>1.5916022913422797E-9</v>
      </c>
      <c r="C15476">
        <f t="shared" si="483"/>
        <v>1.0201273223812516E-7</v>
      </c>
    </row>
    <row r="15477" spans="1:3" x14ac:dyDescent="0.25">
      <c r="A15477">
        <v>15475</v>
      </c>
      <c r="B15477">
        <f t="shared" si="482"/>
        <v>1.5913863142165672E-9</v>
      </c>
      <c r="C15477">
        <f t="shared" si="483"/>
        <v>1.0199888932220659E-7</v>
      </c>
    </row>
    <row r="15478" spans="1:3" x14ac:dyDescent="0.25">
      <c r="A15478">
        <v>15476</v>
      </c>
      <c r="B15478">
        <f t="shared" si="482"/>
        <v>1.5911703803517236E-9</v>
      </c>
      <c r="C15478">
        <f t="shared" si="483"/>
        <v>1.0198504917906577E-7</v>
      </c>
    </row>
    <row r="15479" spans="1:3" x14ac:dyDescent="0.25">
      <c r="A15479">
        <v>15477</v>
      </c>
      <c r="B15479">
        <f t="shared" si="482"/>
        <v>1.5909544897362941E-9</v>
      </c>
      <c r="C15479">
        <f t="shared" si="483"/>
        <v>1.0197121180796852E-7</v>
      </c>
    </row>
    <row r="15480" spans="1:3" x14ac:dyDescent="0.25">
      <c r="A15480">
        <v>15478</v>
      </c>
      <c r="B15480">
        <f t="shared" si="482"/>
        <v>1.5907386423588285E-9</v>
      </c>
      <c r="C15480">
        <f t="shared" si="483"/>
        <v>1.0195737720818096E-7</v>
      </c>
    </row>
    <row r="15481" spans="1:3" x14ac:dyDescent="0.25">
      <c r="A15481">
        <v>15479</v>
      </c>
      <c r="B15481">
        <f t="shared" si="482"/>
        <v>1.5905228382078735E-9</v>
      </c>
      <c r="C15481">
        <f t="shared" si="483"/>
        <v>1.0194354537896897E-7</v>
      </c>
    </row>
    <row r="15482" spans="1:3" x14ac:dyDescent="0.25">
      <c r="A15482">
        <v>15480</v>
      </c>
      <c r="B15482">
        <f t="shared" si="482"/>
        <v>1.5903070772719679E-9</v>
      </c>
      <c r="C15482">
        <f t="shared" si="483"/>
        <v>1.0192971631959797E-7</v>
      </c>
    </row>
    <row r="15483" spans="1:3" x14ac:dyDescent="0.25">
      <c r="A15483">
        <v>15481</v>
      </c>
      <c r="B15483">
        <f t="shared" si="482"/>
        <v>1.5900913595396826E-9</v>
      </c>
      <c r="C15483">
        <f t="shared" si="483"/>
        <v>1.0191589002933541E-7</v>
      </c>
    </row>
    <row r="15484" spans="1:3" x14ac:dyDescent="0.25">
      <c r="A15484">
        <v>15482</v>
      </c>
      <c r="B15484">
        <f t="shared" si="482"/>
        <v>1.5898756849995637E-9</v>
      </c>
      <c r="C15484">
        <f t="shared" si="483"/>
        <v>1.0190206650744719E-7</v>
      </c>
    </row>
    <row r="15485" spans="1:3" x14ac:dyDescent="0.25">
      <c r="A15485">
        <v>15483</v>
      </c>
      <c r="B15485">
        <f t="shared" si="482"/>
        <v>1.5896600536401883E-9</v>
      </c>
      <c r="C15485">
        <f t="shared" si="483"/>
        <v>1.0188824575320112E-7</v>
      </c>
    </row>
    <row r="15486" spans="1:3" x14ac:dyDescent="0.25">
      <c r="A15486">
        <v>15484</v>
      </c>
      <c r="B15486">
        <f t="shared" si="482"/>
        <v>1.5894444654501091E-9</v>
      </c>
      <c r="C15486">
        <f t="shared" si="483"/>
        <v>1.0187442776586353E-7</v>
      </c>
    </row>
    <row r="15487" spans="1:3" x14ac:dyDescent="0.25">
      <c r="A15487">
        <v>15485</v>
      </c>
      <c r="B15487">
        <f t="shared" si="482"/>
        <v>1.5892289204178996E-9</v>
      </c>
      <c r="C15487">
        <f t="shared" si="483"/>
        <v>1.0186061254470203E-7</v>
      </c>
    </row>
    <row r="15488" spans="1:3" x14ac:dyDescent="0.25">
      <c r="A15488">
        <v>15486</v>
      </c>
      <c r="B15488">
        <f t="shared" si="482"/>
        <v>1.5890134185321358E-9</v>
      </c>
      <c r="C15488">
        <f t="shared" si="483"/>
        <v>1.018468000889844E-7</v>
      </c>
    </row>
    <row r="15489" spans="1:3" x14ac:dyDescent="0.25">
      <c r="A15489">
        <v>15487</v>
      </c>
      <c r="B15489">
        <f t="shared" si="482"/>
        <v>1.588797959781398E-9</v>
      </c>
      <c r="C15489">
        <f t="shared" si="483"/>
        <v>1.0183299039797873E-7</v>
      </c>
    </row>
    <row r="15490" spans="1:3" x14ac:dyDescent="0.25">
      <c r="A15490">
        <v>15488</v>
      </c>
      <c r="B15490">
        <f t="shared" si="482"/>
        <v>1.5885825441542696E-9</v>
      </c>
      <c r="C15490">
        <f t="shared" si="483"/>
        <v>1.0181918347095324E-7</v>
      </c>
    </row>
    <row r="15491" spans="1:3" x14ac:dyDescent="0.25">
      <c r="A15491">
        <v>15489</v>
      </c>
      <c r="B15491">
        <f t="shared" si="482"/>
        <v>1.5883671716393313E-9</v>
      </c>
      <c r="C15491">
        <f t="shared" si="483"/>
        <v>1.0180537930717604E-7</v>
      </c>
    </row>
    <row r="15492" spans="1:3" x14ac:dyDescent="0.25">
      <c r="A15492">
        <v>15490</v>
      </c>
      <c r="B15492">
        <f t="shared" ref="B15492:B15555" si="484">A15492^-2.1</f>
        <v>1.588151842225179E-9</v>
      </c>
      <c r="C15492">
        <f t="shared" ref="C15492:C15555" si="485">B15492/$B$20003*100</f>
        <v>1.0179157790591618E-7</v>
      </c>
    </row>
    <row r="15493" spans="1:3" x14ac:dyDescent="0.25">
      <c r="A15493">
        <v>15491</v>
      </c>
      <c r="B15493">
        <f t="shared" si="484"/>
        <v>1.5879365559003895E-9</v>
      </c>
      <c r="C15493">
        <f t="shared" si="485"/>
        <v>1.0177777926644152E-7</v>
      </c>
    </row>
    <row r="15494" spans="1:3" x14ac:dyDescent="0.25">
      <c r="A15494">
        <v>15492</v>
      </c>
      <c r="B15494">
        <f t="shared" si="484"/>
        <v>1.5877213126535706E-9</v>
      </c>
      <c r="C15494">
        <f t="shared" si="485"/>
        <v>1.0176398338802188E-7</v>
      </c>
    </row>
    <row r="15495" spans="1:3" x14ac:dyDescent="0.25">
      <c r="A15495">
        <v>15493</v>
      </c>
      <c r="B15495">
        <f t="shared" si="484"/>
        <v>1.5875061124733288E-9</v>
      </c>
      <c r="C15495">
        <f t="shared" si="485"/>
        <v>1.0175019026992696E-7</v>
      </c>
    </row>
    <row r="15496" spans="1:3" x14ac:dyDescent="0.25">
      <c r="A15496">
        <v>15494</v>
      </c>
      <c r="B15496">
        <f t="shared" si="484"/>
        <v>1.5872909553482623E-9</v>
      </c>
      <c r="C15496">
        <f t="shared" si="485"/>
        <v>1.0173639991142603E-7</v>
      </c>
    </row>
    <row r="15497" spans="1:3" x14ac:dyDescent="0.25">
      <c r="A15497">
        <v>15495</v>
      </c>
      <c r="B15497">
        <f t="shared" si="484"/>
        <v>1.5870758412669722E-9</v>
      </c>
      <c r="C15497">
        <f t="shared" si="485"/>
        <v>1.0172261231178843E-7</v>
      </c>
    </row>
    <row r="15498" spans="1:3" x14ac:dyDescent="0.25">
      <c r="A15498">
        <v>15496</v>
      </c>
      <c r="B15498">
        <f t="shared" si="484"/>
        <v>1.5868607702180803E-9</v>
      </c>
      <c r="C15498">
        <f t="shared" si="485"/>
        <v>1.0170882747028493E-7</v>
      </c>
    </row>
    <row r="15499" spans="1:3" x14ac:dyDescent="0.25">
      <c r="A15499">
        <v>15497</v>
      </c>
      <c r="B15499">
        <f t="shared" si="484"/>
        <v>1.5866457421901953E-9</v>
      </c>
      <c r="C15499">
        <f t="shared" si="485"/>
        <v>1.0169504538618537E-7</v>
      </c>
    </row>
    <row r="15500" spans="1:3" x14ac:dyDescent="0.25">
      <c r="A15500">
        <v>15498</v>
      </c>
      <c r="B15500">
        <f t="shared" si="484"/>
        <v>1.5864307571719459E-9</v>
      </c>
      <c r="C15500">
        <f t="shared" si="485"/>
        <v>1.0168126605876095E-7</v>
      </c>
    </row>
    <row r="15501" spans="1:3" x14ac:dyDescent="0.25">
      <c r="A15501">
        <v>15499</v>
      </c>
      <c r="B15501">
        <f t="shared" si="484"/>
        <v>1.5862158151519411E-9</v>
      </c>
      <c r="C15501">
        <f t="shared" si="485"/>
        <v>1.0166748948728152E-7</v>
      </c>
    </row>
    <row r="15502" spans="1:3" x14ac:dyDescent="0.25">
      <c r="A15502">
        <v>15500</v>
      </c>
      <c r="B15502">
        <f t="shared" si="484"/>
        <v>1.5860009161188169E-9</v>
      </c>
      <c r="C15502">
        <f t="shared" si="485"/>
        <v>1.0165371567101878E-7</v>
      </c>
    </row>
    <row r="15503" spans="1:3" x14ac:dyDescent="0.25">
      <c r="A15503">
        <v>15501</v>
      </c>
      <c r="B15503">
        <f t="shared" si="484"/>
        <v>1.5857860600612004E-9</v>
      </c>
      <c r="C15503">
        <f t="shared" si="485"/>
        <v>1.0163994460924372E-7</v>
      </c>
    </row>
    <row r="15504" spans="1:3" x14ac:dyDescent="0.25">
      <c r="A15504">
        <v>15502</v>
      </c>
      <c r="B15504">
        <f t="shared" si="484"/>
        <v>1.5855712469677341E-9</v>
      </c>
      <c r="C15504">
        <f t="shared" si="485"/>
        <v>1.0162617630122844E-7</v>
      </c>
    </row>
    <row r="15505" spans="1:3" x14ac:dyDescent="0.25">
      <c r="A15505">
        <v>15503</v>
      </c>
      <c r="B15505">
        <f t="shared" si="484"/>
        <v>1.5853564768270413E-9</v>
      </c>
      <c r="C15505">
        <f t="shared" si="485"/>
        <v>1.0161241074624374E-7</v>
      </c>
    </row>
    <row r="15506" spans="1:3" x14ac:dyDescent="0.25">
      <c r="A15506">
        <v>15504</v>
      </c>
      <c r="B15506">
        <f t="shared" si="484"/>
        <v>1.5851417496277761E-9</v>
      </c>
      <c r="C15506">
        <f t="shared" si="485"/>
        <v>1.0159864794356244E-7</v>
      </c>
    </row>
    <row r="15507" spans="1:3" x14ac:dyDescent="0.25">
      <c r="A15507">
        <v>15505</v>
      </c>
      <c r="B15507">
        <f t="shared" si="484"/>
        <v>1.5849270653585802E-9</v>
      </c>
      <c r="C15507">
        <f t="shared" si="485"/>
        <v>1.0158488789245649E-7</v>
      </c>
    </row>
    <row r="15508" spans="1:3" x14ac:dyDescent="0.25">
      <c r="A15508">
        <v>15506</v>
      </c>
      <c r="B15508">
        <f t="shared" si="484"/>
        <v>1.5847124240080919E-9</v>
      </c>
      <c r="C15508">
        <f t="shared" si="485"/>
        <v>1.0157113059219768E-7</v>
      </c>
    </row>
    <row r="15509" spans="1:3" x14ac:dyDescent="0.25">
      <c r="A15509">
        <v>15507</v>
      </c>
      <c r="B15509">
        <f t="shared" si="484"/>
        <v>1.5844978255649819E-9</v>
      </c>
      <c r="C15509">
        <f t="shared" si="485"/>
        <v>1.0155737604205989E-7</v>
      </c>
    </row>
    <row r="15510" spans="1:3" x14ac:dyDescent="0.25">
      <c r="A15510">
        <v>15508</v>
      </c>
      <c r="B15510">
        <f t="shared" si="484"/>
        <v>1.584283270017896E-9</v>
      </c>
      <c r="C15510">
        <f t="shared" si="485"/>
        <v>1.0154362424131534E-7</v>
      </c>
    </row>
    <row r="15511" spans="1:3" x14ac:dyDescent="0.25">
      <c r="A15511">
        <v>15509</v>
      </c>
      <c r="B15511">
        <f t="shared" si="484"/>
        <v>1.5840687573554944E-9</v>
      </c>
      <c r="C15511">
        <f t="shared" si="485"/>
        <v>1.0152987518923728E-7</v>
      </c>
    </row>
    <row r="15512" spans="1:3" x14ac:dyDescent="0.25">
      <c r="A15512">
        <v>15510</v>
      </c>
      <c r="B15512">
        <f t="shared" si="484"/>
        <v>1.5838542875664522E-9</v>
      </c>
      <c r="C15512">
        <f t="shared" si="485"/>
        <v>1.0151612888509977E-7</v>
      </c>
    </row>
    <row r="15513" spans="1:3" x14ac:dyDescent="0.25">
      <c r="A15513">
        <v>15511</v>
      </c>
      <c r="B15513">
        <f t="shared" si="484"/>
        <v>1.5836398606394192E-9</v>
      </c>
      <c r="C15513">
        <f t="shared" si="485"/>
        <v>1.0150238532817537E-7</v>
      </c>
    </row>
    <row r="15514" spans="1:3" x14ac:dyDescent="0.25">
      <c r="A15514">
        <v>15512</v>
      </c>
      <c r="B15514">
        <f t="shared" si="484"/>
        <v>1.5834254765630833E-9</v>
      </c>
      <c r="C15514">
        <f t="shared" si="485"/>
        <v>1.0148864451773904E-7</v>
      </c>
    </row>
    <row r="15515" spans="1:3" x14ac:dyDescent="0.25">
      <c r="A15515">
        <v>15513</v>
      </c>
      <c r="B15515">
        <f t="shared" si="484"/>
        <v>1.5832111353261124E-9</v>
      </c>
      <c r="C15515">
        <f t="shared" si="485"/>
        <v>1.0147490645306444E-7</v>
      </c>
    </row>
    <row r="15516" spans="1:3" x14ac:dyDescent="0.25">
      <c r="A15516">
        <v>15514</v>
      </c>
      <c r="B15516">
        <f t="shared" si="484"/>
        <v>1.5829968369171779E-9</v>
      </c>
      <c r="C15516">
        <f t="shared" si="485"/>
        <v>1.0146117113342547E-7</v>
      </c>
    </row>
    <row r="15517" spans="1:3" x14ac:dyDescent="0.25">
      <c r="A15517">
        <v>15515</v>
      </c>
      <c r="B15517">
        <f t="shared" si="484"/>
        <v>1.582782581324972E-9</v>
      </c>
      <c r="C15517">
        <f t="shared" si="485"/>
        <v>1.0144743855809739E-7</v>
      </c>
    </row>
    <row r="15518" spans="1:3" x14ac:dyDescent="0.25">
      <c r="A15518">
        <v>15516</v>
      </c>
      <c r="B15518">
        <f t="shared" si="484"/>
        <v>1.5825683685381899E-9</v>
      </c>
      <c r="C15518">
        <f t="shared" si="485"/>
        <v>1.0143370872635559E-7</v>
      </c>
    </row>
    <row r="15519" spans="1:3" x14ac:dyDescent="0.25">
      <c r="A15519">
        <v>15517</v>
      </c>
      <c r="B15519">
        <f t="shared" si="484"/>
        <v>1.5823541985454961E-9</v>
      </c>
      <c r="C15519">
        <f t="shared" si="485"/>
        <v>1.0141998163747354E-7</v>
      </c>
    </row>
    <row r="15520" spans="1:3" x14ac:dyDescent="0.25">
      <c r="A15520">
        <v>15518</v>
      </c>
      <c r="B15520">
        <f t="shared" si="484"/>
        <v>1.5821400713356098E-9</v>
      </c>
      <c r="C15520">
        <f t="shared" si="485"/>
        <v>1.0140625729072824E-7</v>
      </c>
    </row>
    <row r="15521" spans="1:3" x14ac:dyDescent="0.25">
      <c r="A15521">
        <v>15519</v>
      </c>
      <c r="B15521">
        <f t="shared" si="484"/>
        <v>1.5819259868972193E-9</v>
      </c>
      <c r="C15521">
        <f t="shared" si="485"/>
        <v>1.0139253568539462E-7</v>
      </c>
    </row>
    <row r="15522" spans="1:3" x14ac:dyDescent="0.25">
      <c r="A15522">
        <v>15520</v>
      </c>
      <c r="B15522">
        <f t="shared" si="484"/>
        <v>1.5817119452190163E-9</v>
      </c>
      <c r="C15522">
        <f t="shared" si="485"/>
        <v>1.0137881682074789E-7</v>
      </c>
    </row>
    <row r="15523" spans="1:3" x14ac:dyDescent="0.25">
      <c r="A15523">
        <v>15521</v>
      </c>
      <c r="B15523">
        <f t="shared" si="484"/>
        <v>1.5814979462897191E-9</v>
      </c>
      <c r="C15523">
        <f t="shared" si="485"/>
        <v>1.0136510069606499E-7</v>
      </c>
    </row>
    <row r="15524" spans="1:3" x14ac:dyDescent="0.25">
      <c r="A15524">
        <v>15522</v>
      </c>
      <c r="B15524">
        <f t="shared" si="484"/>
        <v>1.5812839900980312E-9</v>
      </c>
      <c r="C15524">
        <f t="shared" si="485"/>
        <v>1.0135138731062188E-7</v>
      </c>
    </row>
    <row r="15525" spans="1:3" x14ac:dyDescent="0.25">
      <c r="A15525">
        <v>15523</v>
      </c>
      <c r="B15525">
        <f t="shared" si="484"/>
        <v>1.5810700766326662E-9</v>
      </c>
      <c r="C15525">
        <f t="shared" si="485"/>
        <v>1.0133767666369512E-7</v>
      </c>
    </row>
    <row r="15526" spans="1:3" x14ac:dyDescent="0.25">
      <c r="A15526">
        <v>15524</v>
      </c>
      <c r="B15526">
        <f t="shared" si="484"/>
        <v>1.5808562058823347E-9</v>
      </c>
      <c r="C15526">
        <f t="shared" si="485"/>
        <v>1.0132396875456116E-7</v>
      </c>
    </row>
    <row r="15527" spans="1:3" x14ac:dyDescent="0.25">
      <c r="A15527">
        <v>15525</v>
      </c>
      <c r="B15527">
        <f t="shared" si="484"/>
        <v>1.5806423778357623E-9</v>
      </c>
      <c r="C15527">
        <f t="shared" si="485"/>
        <v>1.0131026358249734E-7</v>
      </c>
    </row>
    <row r="15528" spans="1:3" x14ac:dyDescent="0.25">
      <c r="A15528">
        <v>15526</v>
      </c>
      <c r="B15528">
        <f t="shared" si="484"/>
        <v>1.5804285924816783E-9</v>
      </c>
      <c r="C15528">
        <f t="shared" si="485"/>
        <v>1.0129656114678131E-7</v>
      </c>
    </row>
    <row r="15529" spans="1:3" x14ac:dyDescent="0.25">
      <c r="A15529">
        <v>15527</v>
      </c>
      <c r="B15529">
        <f t="shared" si="484"/>
        <v>1.5802148498087922E-9</v>
      </c>
      <c r="C15529">
        <f t="shared" si="485"/>
        <v>1.012828614466894E-7</v>
      </c>
    </row>
    <row r="15530" spans="1:3" x14ac:dyDescent="0.25">
      <c r="A15530">
        <v>15528</v>
      </c>
      <c r="B15530">
        <f t="shared" si="484"/>
        <v>1.580001149805856E-9</v>
      </c>
      <c r="C15530">
        <f t="shared" si="485"/>
        <v>1.0126916448150067E-7</v>
      </c>
    </row>
    <row r="15531" spans="1:3" x14ac:dyDescent="0.25">
      <c r="A15531">
        <v>15529</v>
      </c>
      <c r="B15531">
        <f t="shared" si="484"/>
        <v>1.5797874924615815E-9</v>
      </c>
      <c r="C15531">
        <f t="shared" si="485"/>
        <v>1.0125547025049161E-7</v>
      </c>
    </row>
    <row r="15532" spans="1:3" x14ac:dyDescent="0.25">
      <c r="A15532">
        <v>15530</v>
      </c>
      <c r="B15532">
        <f t="shared" si="484"/>
        <v>1.5795738777647273E-9</v>
      </c>
      <c r="C15532">
        <f t="shared" si="485"/>
        <v>1.0124177875294172E-7</v>
      </c>
    </row>
    <row r="15533" spans="1:3" x14ac:dyDescent="0.25">
      <c r="A15533">
        <v>15531</v>
      </c>
      <c r="B15533">
        <f t="shared" si="484"/>
        <v>1.5793603057040281E-9</v>
      </c>
      <c r="C15533">
        <f t="shared" si="485"/>
        <v>1.0122808998812895E-7</v>
      </c>
    </row>
    <row r="15534" spans="1:3" x14ac:dyDescent="0.25">
      <c r="A15534">
        <v>15532</v>
      </c>
      <c r="B15534">
        <f t="shared" si="484"/>
        <v>1.5791467762682214E-9</v>
      </c>
      <c r="C15534">
        <f t="shared" si="485"/>
        <v>1.0121440395533144E-7</v>
      </c>
    </row>
    <row r="15535" spans="1:3" x14ac:dyDescent="0.25">
      <c r="A15535">
        <v>15533</v>
      </c>
      <c r="B15535">
        <f t="shared" si="484"/>
        <v>1.5789332894460711E-9</v>
      </c>
      <c r="C15535">
        <f t="shared" si="485"/>
        <v>1.0120072065382902E-7</v>
      </c>
    </row>
    <row r="15536" spans="1:3" x14ac:dyDescent="0.25">
      <c r="A15536">
        <v>15534</v>
      </c>
      <c r="B15536">
        <f t="shared" si="484"/>
        <v>1.5787198452263157E-9</v>
      </c>
      <c r="C15536">
        <f t="shared" si="485"/>
        <v>1.0118704008289989E-7</v>
      </c>
    </row>
    <row r="15537" spans="1:3" x14ac:dyDescent="0.25">
      <c r="A15537">
        <v>15535</v>
      </c>
      <c r="B15537">
        <f t="shared" si="484"/>
        <v>1.5785064435977319E-9</v>
      </c>
      <c r="C15537">
        <f t="shared" si="485"/>
        <v>1.0117336224182468E-7</v>
      </c>
    </row>
    <row r="15538" spans="1:3" x14ac:dyDescent="0.25">
      <c r="A15538">
        <v>15536</v>
      </c>
      <c r="B15538">
        <f t="shared" si="484"/>
        <v>1.5782930845490531E-9</v>
      </c>
      <c r="C15538">
        <f t="shared" si="485"/>
        <v>1.011596871298813E-7</v>
      </c>
    </row>
    <row r="15539" spans="1:3" x14ac:dyDescent="0.25">
      <c r="A15539">
        <v>15537</v>
      </c>
      <c r="B15539">
        <f t="shared" si="484"/>
        <v>1.5780797680690683E-9</v>
      </c>
      <c r="C15539">
        <f t="shared" si="485"/>
        <v>1.0114601474635117E-7</v>
      </c>
    </row>
    <row r="15540" spans="1:3" x14ac:dyDescent="0.25">
      <c r="A15540">
        <v>15538</v>
      </c>
      <c r="B15540">
        <f t="shared" si="484"/>
        <v>1.5778664941465296E-9</v>
      </c>
      <c r="C15540">
        <f t="shared" si="485"/>
        <v>1.0113234509051335E-7</v>
      </c>
    </row>
    <row r="15541" spans="1:3" x14ac:dyDescent="0.25">
      <c r="A15541">
        <v>15539</v>
      </c>
      <c r="B15541">
        <f t="shared" si="484"/>
        <v>1.5776532627702145E-9</v>
      </c>
      <c r="C15541">
        <f t="shared" si="485"/>
        <v>1.0111867816164857E-7</v>
      </c>
    </row>
    <row r="15542" spans="1:3" x14ac:dyDescent="0.25">
      <c r="A15542">
        <v>15540</v>
      </c>
      <c r="B15542">
        <f t="shared" si="484"/>
        <v>1.5774400739288943E-9</v>
      </c>
      <c r="C15542">
        <f t="shared" si="485"/>
        <v>1.0110501395903712E-7</v>
      </c>
    </row>
    <row r="15543" spans="1:3" x14ac:dyDescent="0.25">
      <c r="A15543">
        <v>15541</v>
      </c>
      <c r="B15543">
        <f t="shared" si="484"/>
        <v>1.5772269276113585E-9</v>
      </c>
      <c r="C15543">
        <f t="shared" si="485"/>
        <v>1.0109135248196046E-7</v>
      </c>
    </row>
    <row r="15544" spans="1:3" x14ac:dyDescent="0.25">
      <c r="A15544">
        <v>15542</v>
      </c>
      <c r="B15544">
        <f t="shared" si="484"/>
        <v>1.5770138238063787E-9</v>
      </c>
      <c r="C15544">
        <f t="shared" si="485"/>
        <v>1.0107769372969894E-7</v>
      </c>
    </row>
    <row r="15545" spans="1:3" x14ac:dyDescent="0.25">
      <c r="A15545">
        <v>15543</v>
      </c>
      <c r="B15545">
        <f t="shared" si="484"/>
        <v>1.5768007625027409E-9</v>
      </c>
      <c r="C15545">
        <f t="shared" si="485"/>
        <v>1.0106403770153377E-7</v>
      </c>
    </row>
    <row r="15546" spans="1:3" x14ac:dyDescent="0.25">
      <c r="A15546">
        <v>15544</v>
      </c>
      <c r="B15546">
        <f t="shared" si="484"/>
        <v>1.5765877436892451E-9</v>
      </c>
      <c r="C15546">
        <f t="shared" si="485"/>
        <v>1.0105038439674712E-7</v>
      </c>
    </row>
    <row r="15547" spans="1:3" x14ac:dyDescent="0.25">
      <c r="A15547">
        <v>15545</v>
      </c>
      <c r="B15547">
        <f t="shared" si="484"/>
        <v>1.5763747673546784E-9</v>
      </c>
      <c r="C15547">
        <f t="shared" si="485"/>
        <v>1.0103673381462028E-7</v>
      </c>
    </row>
    <row r="15548" spans="1:3" x14ac:dyDescent="0.25">
      <c r="A15548">
        <v>15546</v>
      </c>
      <c r="B15548">
        <f t="shared" si="484"/>
        <v>1.5761618334878368E-9</v>
      </c>
      <c r="C15548">
        <f t="shared" si="485"/>
        <v>1.0102308595443517E-7</v>
      </c>
    </row>
    <row r="15549" spans="1:3" x14ac:dyDescent="0.25">
      <c r="A15549">
        <v>15547</v>
      </c>
      <c r="B15549">
        <f t="shared" si="484"/>
        <v>1.5759489420775251E-9</v>
      </c>
      <c r="C15549">
        <f t="shared" si="485"/>
        <v>1.0100944081547424E-7</v>
      </c>
    </row>
    <row r="15550" spans="1:3" x14ac:dyDescent="0.25">
      <c r="A15550">
        <v>15548</v>
      </c>
      <c r="B15550">
        <f t="shared" si="484"/>
        <v>1.57573609311254E-9</v>
      </c>
      <c r="C15550">
        <f t="shared" si="485"/>
        <v>1.009957983970194E-7</v>
      </c>
    </row>
    <row r="15551" spans="1:3" x14ac:dyDescent="0.25">
      <c r="A15551">
        <v>15549</v>
      </c>
      <c r="B15551">
        <f t="shared" si="484"/>
        <v>1.5755232865816986E-9</v>
      </c>
      <c r="C15551">
        <f t="shared" si="485"/>
        <v>1.0098215869835389E-7</v>
      </c>
    </row>
    <row r="15552" spans="1:3" x14ac:dyDescent="0.25">
      <c r="A15552">
        <v>15550</v>
      </c>
      <c r="B15552">
        <f t="shared" si="484"/>
        <v>1.57531052247381E-9</v>
      </c>
      <c r="C15552">
        <f t="shared" si="485"/>
        <v>1.0096852171876044E-7</v>
      </c>
    </row>
    <row r="15553" spans="1:3" x14ac:dyDescent="0.25">
      <c r="A15553">
        <v>15551</v>
      </c>
      <c r="B15553">
        <f t="shared" si="484"/>
        <v>1.5750978007776925E-9</v>
      </c>
      <c r="C15553">
        <f t="shared" si="485"/>
        <v>1.0095488745752235E-7</v>
      </c>
    </row>
    <row r="15554" spans="1:3" x14ac:dyDescent="0.25">
      <c r="A15554">
        <v>15552</v>
      </c>
      <c r="B15554">
        <f t="shared" si="484"/>
        <v>1.5748851214821564E-9</v>
      </c>
      <c r="C15554">
        <f t="shared" si="485"/>
        <v>1.0094125591392247E-7</v>
      </c>
    </row>
    <row r="15555" spans="1:3" x14ac:dyDescent="0.25">
      <c r="A15555">
        <v>15553</v>
      </c>
      <c r="B15555">
        <f t="shared" si="484"/>
        <v>1.5746724845760318E-9</v>
      </c>
      <c r="C15555">
        <f t="shared" si="485"/>
        <v>1.0092762708724483E-7</v>
      </c>
    </row>
    <row r="15556" spans="1:3" x14ac:dyDescent="0.25">
      <c r="A15556">
        <v>15554</v>
      </c>
      <c r="B15556">
        <f t="shared" ref="B15556:B15619" si="486">A15556^-2.1</f>
        <v>1.574459890048147E-9</v>
      </c>
      <c r="C15556">
        <f t="shared" ref="C15556:C15619" si="487">B15556/$B$20003*100</f>
        <v>1.0091400097677341E-7</v>
      </c>
    </row>
    <row r="15557" spans="1:3" x14ac:dyDescent="0.25">
      <c r="A15557">
        <v>15555</v>
      </c>
      <c r="B15557">
        <f t="shared" si="486"/>
        <v>1.5742473378873279E-9</v>
      </c>
      <c r="C15557">
        <f t="shared" si="487"/>
        <v>1.0090037758179201E-7</v>
      </c>
    </row>
    <row r="15558" spans="1:3" x14ac:dyDescent="0.25">
      <c r="A15558">
        <v>15556</v>
      </c>
      <c r="B15558">
        <f t="shared" si="486"/>
        <v>1.574034828082409E-9</v>
      </c>
      <c r="C15558">
        <f t="shared" si="487"/>
        <v>1.0088675690158496E-7</v>
      </c>
    </row>
    <row r="15559" spans="1:3" x14ac:dyDescent="0.25">
      <c r="A15559">
        <v>15557</v>
      </c>
      <c r="B15559">
        <f t="shared" si="486"/>
        <v>1.5738223606222284E-9</v>
      </c>
      <c r="C15559">
        <f t="shared" si="487"/>
        <v>1.0087313893543687E-7</v>
      </c>
    </row>
    <row r="15560" spans="1:3" x14ac:dyDescent="0.25">
      <c r="A15560">
        <v>15558</v>
      </c>
      <c r="B15560">
        <f t="shared" si="486"/>
        <v>1.5736099354956387E-9</v>
      </c>
      <c r="C15560">
        <f t="shared" si="487"/>
        <v>1.0085952368263324E-7</v>
      </c>
    </row>
    <row r="15561" spans="1:3" x14ac:dyDescent="0.25">
      <c r="A15561">
        <v>15559</v>
      </c>
      <c r="B15561">
        <f t="shared" si="486"/>
        <v>1.5733975526914625E-9</v>
      </c>
      <c r="C15561">
        <f t="shared" si="487"/>
        <v>1.0084591114245769E-7</v>
      </c>
    </row>
    <row r="15562" spans="1:3" x14ac:dyDescent="0.25">
      <c r="A15562">
        <v>15560</v>
      </c>
      <c r="B15562">
        <f t="shared" si="486"/>
        <v>1.5731852121985644E-9</v>
      </c>
      <c r="C15562">
        <f t="shared" si="487"/>
        <v>1.0083230131419647E-7</v>
      </c>
    </row>
    <row r="15563" spans="1:3" x14ac:dyDescent="0.25">
      <c r="A15563">
        <v>15561</v>
      </c>
      <c r="B15563">
        <f t="shared" si="486"/>
        <v>1.57297291400579E-9</v>
      </c>
      <c r="C15563">
        <f t="shared" si="487"/>
        <v>1.0081869419713466E-7</v>
      </c>
    </row>
    <row r="15564" spans="1:3" x14ac:dyDescent="0.25">
      <c r="A15564">
        <v>15562</v>
      </c>
      <c r="B15564">
        <f t="shared" si="486"/>
        <v>1.5727606581019992E-9</v>
      </c>
      <c r="C15564">
        <f t="shared" si="487"/>
        <v>1.0080508979055826E-7</v>
      </c>
    </row>
    <row r="15565" spans="1:3" x14ac:dyDescent="0.25">
      <c r="A15565">
        <v>15563</v>
      </c>
      <c r="B15565">
        <f t="shared" si="486"/>
        <v>1.5725484444760509E-9</v>
      </c>
      <c r="C15565">
        <f t="shared" si="487"/>
        <v>1.0079148809375316E-7</v>
      </c>
    </row>
    <row r="15566" spans="1:3" x14ac:dyDescent="0.25">
      <c r="A15566">
        <v>15564</v>
      </c>
      <c r="B15566">
        <f t="shared" si="486"/>
        <v>1.5723362731168057E-9</v>
      </c>
      <c r="C15566">
        <f t="shared" si="487"/>
        <v>1.0077788910600539E-7</v>
      </c>
    </row>
    <row r="15567" spans="1:3" x14ac:dyDescent="0.25">
      <c r="A15567">
        <v>15565</v>
      </c>
      <c r="B15567">
        <f t="shared" si="486"/>
        <v>1.5721241440131341E-9</v>
      </c>
      <c r="C15567">
        <f t="shared" si="487"/>
        <v>1.0076429282660161E-7</v>
      </c>
    </row>
    <row r="15568" spans="1:3" x14ac:dyDescent="0.25">
      <c r="A15568">
        <v>15566</v>
      </c>
      <c r="B15568">
        <f t="shared" si="486"/>
        <v>1.5719120571539036E-9</v>
      </c>
      <c r="C15568">
        <f t="shared" si="487"/>
        <v>1.0075069925482831E-7</v>
      </c>
    </row>
    <row r="15569" spans="1:3" x14ac:dyDescent="0.25">
      <c r="A15569">
        <v>15567</v>
      </c>
      <c r="B15569">
        <f t="shared" si="486"/>
        <v>1.5717000125279914E-9</v>
      </c>
      <c r="C15569">
        <f t="shared" si="487"/>
        <v>1.0073710838997258E-7</v>
      </c>
    </row>
    <row r="15570" spans="1:3" x14ac:dyDescent="0.25">
      <c r="A15570">
        <v>15568</v>
      </c>
      <c r="B15570">
        <f t="shared" si="486"/>
        <v>1.5714880101242665E-9</v>
      </c>
      <c r="C15570">
        <f t="shared" si="487"/>
        <v>1.0072352023132095E-7</v>
      </c>
    </row>
    <row r="15571" spans="1:3" x14ac:dyDescent="0.25">
      <c r="A15571">
        <v>15569</v>
      </c>
      <c r="B15571">
        <f t="shared" si="486"/>
        <v>1.5712760499316227E-9</v>
      </c>
      <c r="C15571">
        <f t="shared" si="487"/>
        <v>1.0070993477816163E-7</v>
      </c>
    </row>
    <row r="15572" spans="1:3" x14ac:dyDescent="0.25">
      <c r="A15572">
        <v>15570</v>
      </c>
      <c r="B15572">
        <f t="shared" si="486"/>
        <v>1.5710641319389421E-9</v>
      </c>
      <c r="C15572">
        <f t="shared" si="487"/>
        <v>1.0069635202978199E-7</v>
      </c>
    </row>
    <row r="15573" spans="1:3" x14ac:dyDescent="0.25">
      <c r="A15573">
        <v>15571</v>
      </c>
      <c r="B15573">
        <f t="shared" si="486"/>
        <v>1.570852256135103E-9</v>
      </c>
      <c r="C15573">
        <f t="shared" si="487"/>
        <v>1.006827719854692E-7</v>
      </c>
    </row>
    <row r="15574" spans="1:3" x14ac:dyDescent="0.25">
      <c r="A15574">
        <v>15572</v>
      </c>
      <c r="B15574">
        <f t="shared" si="486"/>
        <v>1.5706404225090099E-9</v>
      </c>
      <c r="C15574">
        <f t="shared" si="487"/>
        <v>1.006691946445121E-7</v>
      </c>
    </row>
    <row r="15575" spans="1:3" x14ac:dyDescent="0.25">
      <c r="A15575">
        <v>15573</v>
      </c>
      <c r="B15575">
        <f t="shared" si="486"/>
        <v>1.5704286310495597E-9</v>
      </c>
      <c r="C15575">
        <f t="shared" si="487"/>
        <v>1.0065562000619903E-7</v>
      </c>
    </row>
    <row r="15576" spans="1:3" x14ac:dyDescent="0.25">
      <c r="A15576">
        <v>15574</v>
      </c>
      <c r="B15576">
        <f t="shared" si="486"/>
        <v>1.570216881745635E-9</v>
      </c>
      <c r="C15576">
        <f t="shared" si="487"/>
        <v>1.0064204806981743E-7</v>
      </c>
    </row>
    <row r="15577" spans="1:3" x14ac:dyDescent="0.25">
      <c r="A15577">
        <v>15575</v>
      </c>
      <c r="B15577">
        <f t="shared" si="486"/>
        <v>1.5700051745861621E-9</v>
      </c>
      <c r="C15577">
        <f t="shared" si="487"/>
        <v>1.0062847883465758E-7</v>
      </c>
    </row>
    <row r="15578" spans="1:3" x14ac:dyDescent="0.25">
      <c r="A15578">
        <v>15576</v>
      </c>
      <c r="B15578">
        <f t="shared" si="486"/>
        <v>1.5697935095600358E-9</v>
      </c>
      <c r="C15578">
        <f t="shared" si="487"/>
        <v>1.0061491230000766E-7</v>
      </c>
    </row>
    <row r="15579" spans="1:3" x14ac:dyDescent="0.25">
      <c r="A15579">
        <v>15577</v>
      </c>
      <c r="B15579">
        <f t="shared" si="486"/>
        <v>1.5695818866561604E-9</v>
      </c>
      <c r="C15579">
        <f t="shared" si="487"/>
        <v>1.0060134846515649E-7</v>
      </c>
    </row>
    <row r="15580" spans="1:3" x14ac:dyDescent="0.25">
      <c r="A15580">
        <v>15578</v>
      </c>
      <c r="B15580">
        <f t="shared" si="486"/>
        <v>1.5693703058634547E-9</v>
      </c>
      <c r="C15580">
        <f t="shared" si="487"/>
        <v>1.0058778732939385E-7</v>
      </c>
    </row>
    <row r="15581" spans="1:3" x14ac:dyDescent="0.25">
      <c r="A15581">
        <v>15579</v>
      </c>
      <c r="B15581">
        <f t="shared" si="486"/>
        <v>1.5691587671708519E-9</v>
      </c>
      <c r="C15581">
        <f t="shared" si="487"/>
        <v>1.0057422889201043E-7</v>
      </c>
    </row>
    <row r="15582" spans="1:3" x14ac:dyDescent="0.25">
      <c r="A15582">
        <v>15580</v>
      </c>
      <c r="B15582">
        <f t="shared" si="486"/>
        <v>1.5689472705672491E-9</v>
      </c>
      <c r="C15582">
        <f t="shared" si="487"/>
        <v>1.0056067315229457E-7</v>
      </c>
    </row>
    <row r="15583" spans="1:3" x14ac:dyDescent="0.25">
      <c r="A15583">
        <v>15581</v>
      </c>
      <c r="B15583">
        <f t="shared" si="486"/>
        <v>1.5687358160415864E-9</v>
      </c>
      <c r="C15583">
        <f t="shared" si="487"/>
        <v>1.0054712010953739E-7</v>
      </c>
    </row>
    <row r="15584" spans="1:3" x14ac:dyDescent="0.25">
      <c r="A15584">
        <v>15582</v>
      </c>
      <c r="B15584">
        <f t="shared" si="486"/>
        <v>1.5685244035827898E-9</v>
      </c>
      <c r="C15584">
        <f t="shared" si="487"/>
        <v>1.0053356976302913E-7</v>
      </c>
    </row>
    <row r="15585" spans="1:3" x14ac:dyDescent="0.25">
      <c r="A15585">
        <v>15583</v>
      </c>
      <c r="B15585">
        <f t="shared" si="486"/>
        <v>1.5683130331797941E-9</v>
      </c>
      <c r="C15585">
        <f t="shared" si="487"/>
        <v>1.0052002211206057E-7</v>
      </c>
    </row>
    <row r="15586" spans="1:3" x14ac:dyDescent="0.25">
      <c r="A15586">
        <v>15584</v>
      </c>
      <c r="B15586">
        <f t="shared" si="486"/>
        <v>1.5681017048215216E-9</v>
      </c>
      <c r="C15586">
        <f t="shared" si="487"/>
        <v>1.005064771559217E-7</v>
      </c>
    </row>
    <row r="15587" spans="1:3" x14ac:dyDescent="0.25">
      <c r="A15587">
        <v>15585</v>
      </c>
      <c r="B15587">
        <f t="shared" si="486"/>
        <v>1.5678904184969308E-9</v>
      </c>
      <c r="C15587">
        <f t="shared" si="487"/>
        <v>1.004929348939048E-7</v>
      </c>
    </row>
    <row r="15588" spans="1:3" x14ac:dyDescent="0.25">
      <c r="A15588">
        <v>15586</v>
      </c>
      <c r="B15588">
        <f t="shared" si="486"/>
        <v>1.5676791741949548E-9</v>
      </c>
      <c r="C15588">
        <f t="shared" si="487"/>
        <v>1.0047939532530054E-7</v>
      </c>
    </row>
    <row r="15589" spans="1:3" x14ac:dyDescent="0.25">
      <c r="A15589">
        <v>15587</v>
      </c>
      <c r="B15589">
        <f t="shared" si="486"/>
        <v>1.5674679719045366E-9</v>
      </c>
      <c r="C15589">
        <f t="shared" si="487"/>
        <v>1.0046585844940026E-7</v>
      </c>
    </row>
    <row r="15590" spans="1:3" x14ac:dyDescent="0.25">
      <c r="A15590">
        <v>15588</v>
      </c>
      <c r="B15590">
        <f t="shared" si="486"/>
        <v>1.5672568116146337E-9</v>
      </c>
      <c r="C15590">
        <f t="shared" si="487"/>
        <v>1.0045232426549618E-7</v>
      </c>
    </row>
    <row r="15591" spans="1:3" x14ac:dyDescent="0.25">
      <c r="A15591">
        <v>15589</v>
      </c>
      <c r="B15591">
        <f t="shared" si="486"/>
        <v>1.567045693314195E-9</v>
      </c>
      <c r="C15591">
        <f t="shared" si="487"/>
        <v>1.0043879277287998E-7</v>
      </c>
    </row>
    <row r="15592" spans="1:3" x14ac:dyDescent="0.25">
      <c r="A15592">
        <v>15590</v>
      </c>
      <c r="B15592">
        <f t="shared" si="486"/>
        <v>1.5668346169921895E-9</v>
      </c>
      <c r="C15592">
        <f t="shared" si="487"/>
        <v>1.0042526397084464E-7</v>
      </c>
    </row>
    <row r="15593" spans="1:3" x14ac:dyDescent="0.25">
      <c r="A15593">
        <v>15591</v>
      </c>
      <c r="B15593">
        <f t="shared" si="486"/>
        <v>1.5666235826375681E-9</v>
      </c>
      <c r="C15593">
        <f t="shared" si="487"/>
        <v>1.0041173785868198E-7</v>
      </c>
    </row>
    <row r="15594" spans="1:3" x14ac:dyDescent="0.25">
      <c r="A15594">
        <v>15592</v>
      </c>
      <c r="B15594">
        <f t="shared" si="486"/>
        <v>1.5664125902392948E-9</v>
      </c>
      <c r="C15594">
        <f t="shared" si="487"/>
        <v>1.0039821443568466E-7</v>
      </c>
    </row>
    <row r="15595" spans="1:3" x14ac:dyDescent="0.25">
      <c r="A15595">
        <v>15593</v>
      </c>
      <c r="B15595">
        <f t="shared" si="486"/>
        <v>1.5662016397863381E-9</v>
      </c>
      <c r="C15595">
        <f t="shared" si="487"/>
        <v>1.003846937011456E-7</v>
      </c>
    </row>
    <row r="15596" spans="1:3" x14ac:dyDescent="0.25">
      <c r="A15596">
        <v>15594</v>
      </c>
      <c r="B15596">
        <f t="shared" si="486"/>
        <v>1.5659907312676746E-9</v>
      </c>
      <c r="C15596">
        <f t="shared" si="487"/>
        <v>1.003711756543583E-7</v>
      </c>
    </row>
    <row r="15597" spans="1:3" x14ac:dyDescent="0.25">
      <c r="A15597">
        <v>15595</v>
      </c>
      <c r="B15597">
        <f t="shared" si="486"/>
        <v>1.5657798646722839E-9</v>
      </c>
      <c r="C15597">
        <f t="shared" si="487"/>
        <v>1.0035766029461638E-7</v>
      </c>
    </row>
    <row r="15598" spans="1:3" x14ac:dyDescent="0.25">
      <c r="A15598">
        <v>15596</v>
      </c>
      <c r="B15598">
        <f t="shared" si="486"/>
        <v>1.5655690399891278E-9</v>
      </c>
      <c r="C15598">
        <f t="shared" si="487"/>
        <v>1.0034414762121237E-7</v>
      </c>
    </row>
    <row r="15599" spans="1:3" x14ac:dyDescent="0.25">
      <c r="A15599">
        <v>15597</v>
      </c>
      <c r="B15599">
        <f t="shared" si="486"/>
        <v>1.5653582572072089E-9</v>
      </c>
      <c r="C15599">
        <f t="shared" si="487"/>
        <v>1.0033063763344138E-7</v>
      </c>
    </row>
    <row r="15600" spans="1:3" x14ac:dyDescent="0.25">
      <c r="A15600">
        <v>15598</v>
      </c>
      <c r="B15600">
        <f t="shared" si="486"/>
        <v>1.5651475163155122E-9</v>
      </c>
      <c r="C15600">
        <f t="shared" si="487"/>
        <v>1.0031713033059743E-7</v>
      </c>
    </row>
    <row r="15601" spans="1:3" x14ac:dyDescent="0.25">
      <c r="A15601">
        <v>15599</v>
      </c>
      <c r="B15601">
        <f t="shared" si="486"/>
        <v>1.5649368173030133E-9</v>
      </c>
      <c r="C15601">
        <f t="shared" si="487"/>
        <v>1.0030362571197391E-7</v>
      </c>
    </row>
    <row r="15602" spans="1:3" x14ac:dyDescent="0.25">
      <c r="A15602">
        <v>15600</v>
      </c>
      <c r="B15602">
        <f t="shared" si="486"/>
        <v>1.564726160158709E-9</v>
      </c>
      <c r="C15602">
        <f t="shared" si="487"/>
        <v>1.002901237768656E-7</v>
      </c>
    </row>
    <row r="15603" spans="1:3" x14ac:dyDescent="0.25">
      <c r="A15603">
        <v>15601</v>
      </c>
      <c r="B15603">
        <f t="shared" si="486"/>
        <v>1.5645155448716046E-9</v>
      </c>
      <c r="C15603">
        <f t="shared" si="487"/>
        <v>1.0027662452456776E-7</v>
      </c>
    </row>
    <row r="15604" spans="1:3" x14ac:dyDescent="0.25">
      <c r="A15604">
        <v>15602</v>
      </c>
      <c r="B15604">
        <f t="shared" si="486"/>
        <v>1.5643049714307028E-9</v>
      </c>
      <c r="C15604">
        <f t="shared" si="487"/>
        <v>1.0026312795437557E-7</v>
      </c>
    </row>
    <row r="15605" spans="1:3" x14ac:dyDescent="0.25">
      <c r="A15605">
        <v>15603</v>
      </c>
      <c r="B15605">
        <f t="shared" si="486"/>
        <v>1.5640944398249992E-9</v>
      </c>
      <c r="C15605">
        <f t="shared" si="487"/>
        <v>1.0024963406558365E-7</v>
      </c>
    </row>
    <row r="15606" spans="1:3" x14ac:dyDescent="0.25">
      <c r="A15606">
        <v>15604</v>
      </c>
      <c r="B15606">
        <f t="shared" si="486"/>
        <v>1.5638839500435078E-9</v>
      </c>
      <c r="C15606">
        <f t="shared" si="487"/>
        <v>1.0023614285748793E-7</v>
      </c>
    </row>
    <row r="15607" spans="1:3" x14ac:dyDescent="0.25">
      <c r="A15607">
        <v>15605</v>
      </c>
      <c r="B15607">
        <f t="shared" si="486"/>
        <v>1.5636735020752313E-9</v>
      </c>
      <c r="C15607">
        <f t="shared" si="487"/>
        <v>1.0022265432938349E-7</v>
      </c>
    </row>
    <row r="15608" spans="1:3" x14ac:dyDescent="0.25">
      <c r="A15608">
        <v>15606</v>
      </c>
      <c r="B15608">
        <f t="shared" si="486"/>
        <v>1.5634630959091959E-9</v>
      </c>
      <c r="C15608">
        <f t="shared" si="487"/>
        <v>1.00209168480567E-7</v>
      </c>
    </row>
    <row r="15609" spans="1:3" x14ac:dyDescent="0.25">
      <c r="A15609">
        <v>15607</v>
      </c>
      <c r="B15609">
        <f t="shared" si="486"/>
        <v>1.5632527315344212E-9</v>
      </c>
      <c r="C15609">
        <f t="shared" si="487"/>
        <v>1.0019568531033466E-7</v>
      </c>
    </row>
    <row r="15610" spans="1:3" x14ac:dyDescent="0.25">
      <c r="A15610">
        <v>15608</v>
      </c>
      <c r="B15610">
        <f t="shared" si="486"/>
        <v>1.5630424089399184E-9</v>
      </c>
      <c r="C15610">
        <f t="shared" si="487"/>
        <v>1.0018220481798219E-7</v>
      </c>
    </row>
    <row r="15611" spans="1:3" x14ac:dyDescent="0.25">
      <c r="A15611">
        <v>15609</v>
      </c>
      <c r="B15611">
        <f t="shared" si="486"/>
        <v>1.5628321281147243E-9</v>
      </c>
      <c r="C15611">
        <f t="shared" si="487"/>
        <v>1.0016872700280686E-7</v>
      </c>
    </row>
    <row r="15612" spans="1:3" x14ac:dyDescent="0.25">
      <c r="A15612">
        <v>15610</v>
      </c>
      <c r="B15612">
        <f t="shared" si="486"/>
        <v>1.5626218890478629E-9</v>
      </c>
      <c r="C15612">
        <f t="shared" si="487"/>
        <v>1.0015525186410521E-7</v>
      </c>
    </row>
    <row r="15613" spans="1:3" x14ac:dyDescent="0.25">
      <c r="A15613">
        <v>15611</v>
      </c>
      <c r="B15613">
        <f t="shared" si="486"/>
        <v>1.5624116917283656E-9</v>
      </c>
      <c r="C15613">
        <f t="shared" si="487"/>
        <v>1.0014177940117417E-7</v>
      </c>
    </row>
    <row r="15614" spans="1:3" x14ac:dyDescent="0.25">
      <c r="A15614">
        <v>15612</v>
      </c>
      <c r="B15614">
        <f t="shared" si="486"/>
        <v>1.5622015361452737E-9</v>
      </c>
      <c r="C15614">
        <f t="shared" si="487"/>
        <v>1.0012830961331139E-7</v>
      </c>
    </row>
    <row r="15615" spans="1:3" x14ac:dyDescent="0.25">
      <c r="A15615">
        <v>15613</v>
      </c>
      <c r="B15615">
        <f t="shared" si="486"/>
        <v>1.5619914222876207E-9</v>
      </c>
      <c r="C15615">
        <f t="shared" si="487"/>
        <v>1.0011484249981396E-7</v>
      </c>
    </row>
    <row r="15616" spans="1:3" x14ac:dyDescent="0.25">
      <c r="A15616">
        <v>15614</v>
      </c>
      <c r="B15616">
        <f t="shared" si="486"/>
        <v>1.5617813501444648E-9</v>
      </c>
      <c r="C15616">
        <f t="shared" si="487"/>
        <v>1.0010137805998057E-7</v>
      </c>
    </row>
    <row r="15617" spans="1:3" x14ac:dyDescent="0.25">
      <c r="A15617">
        <v>15615</v>
      </c>
      <c r="B15617">
        <f t="shared" si="486"/>
        <v>1.5615713197048348E-9</v>
      </c>
      <c r="C15617">
        <f t="shared" si="487"/>
        <v>1.0008791629310805E-7</v>
      </c>
    </row>
    <row r="15618" spans="1:3" x14ac:dyDescent="0.25">
      <c r="A15618">
        <v>15616</v>
      </c>
      <c r="B15618">
        <f t="shared" si="486"/>
        <v>1.5613613309578015E-9</v>
      </c>
      <c r="C15618">
        <f t="shared" si="487"/>
        <v>1.0007445719849587E-7</v>
      </c>
    </row>
    <row r="15619" spans="1:3" x14ac:dyDescent="0.25">
      <c r="A15619">
        <v>15617</v>
      </c>
      <c r="B15619">
        <f t="shared" si="486"/>
        <v>1.561151383892405E-9</v>
      </c>
      <c r="C15619">
        <f t="shared" si="487"/>
        <v>1.0006100077544158E-7</v>
      </c>
    </row>
    <row r="15620" spans="1:3" x14ac:dyDescent="0.25">
      <c r="A15620">
        <v>15618</v>
      </c>
      <c r="B15620">
        <f t="shared" ref="B15620:B15683" si="488">A15620^-2.1</f>
        <v>1.5609414784977064E-9</v>
      </c>
      <c r="C15620">
        <f t="shared" ref="C15620:C15683" si="489">B15620/$B$20003*100</f>
        <v>1.0004754702324406E-7</v>
      </c>
    </row>
    <row r="15621" spans="1:3" x14ac:dyDescent="0.25">
      <c r="A15621">
        <v>15619</v>
      </c>
      <c r="B15621">
        <f t="shared" si="488"/>
        <v>1.5607316147627691E-9</v>
      </c>
      <c r="C15621">
        <f t="shared" si="489"/>
        <v>1.0003409594120233E-7</v>
      </c>
    </row>
    <row r="15622" spans="1:3" x14ac:dyDescent="0.25">
      <c r="A15622">
        <v>15620</v>
      </c>
      <c r="B15622">
        <f t="shared" si="488"/>
        <v>1.5605217926766601E-9</v>
      </c>
      <c r="C15622">
        <f t="shared" si="489"/>
        <v>1.0002064752861564E-7</v>
      </c>
    </row>
    <row r="15623" spans="1:3" x14ac:dyDescent="0.25">
      <c r="A15623">
        <v>15621</v>
      </c>
      <c r="B15623">
        <f t="shared" si="488"/>
        <v>1.5603120122284444E-9</v>
      </c>
      <c r="C15623">
        <f t="shared" si="489"/>
        <v>1.0000720178478315E-7</v>
      </c>
    </row>
    <row r="15624" spans="1:3" x14ac:dyDescent="0.25">
      <c r="A15624">
        <v>15622</v>
      </c>
      <c r="B15624">
        <f t="shared" si="488"/>
        <v>1.5601022734072008E-9</v>
      </c>
      <c r="C15624">
        <f t="shared" si="489"/>
        <v>9.9993758709004823E-8</v>
      </c>
    </row>
    <row r="15625" spans="1:3" x14ac:dyDescent="0.25">
      <c r="A15625">
        <v>15623</v>
      </c>
      <c r="B15625">
        <f t="shared" si="488"/>
        <v>1.5598925762020002E-9</v>
      </c>
      <c r="C15625">
        <f t="shared" si="489"/>
        <v>9.9980318300580204E-8</v>
      </c>
    </row>
    <row r="15626" spans="1:3" x14ac:dyDescent="0.25">
      <c r="A15626">
        <v>15624</v>
      </c>
      <c r="B15626">
        <f t="shared" si="488"/>
        <v>1.5596829206019169E-9</v>
      </c>
      <c r="C15626">
        <f t="shared" si="489"/>
        <v>9.9966880558808996E-8</v>
      </c>
    </row>
    <row r="15627" spans="1:3" x14ac:dyDescent="0.25">
      <c r="A15627">
        <v>15625</v>
      </c>
      <c r="B15627">
        <f t="shared" si="488"/>
        <v>1.559473306596046E-9</v>
      </c>
      <c r="C15627">
        <f t="shared" si="489"/>
        <v>9.9953445482992237E-8</v>
      </c>
    </row>
    <row r="15628" spans="1:3" x14ac:dyDescent="0.25">
      <c r="A15628">
        <v>15626</v>
      </c>
      <c r="B15628">
        <f t="shared" si="488"/>
        <v>1.5592637341734675E-9</v>
      </c>
      <c r="C15628">
        <f t="shared" si="489"/>
        <v>9.9940013072430093E-8</v>
      </c>
    </row>
    <row r="15629" spans="1:3" x14ac:dyDescent="0.25">
      <c r="A15629">
        <v>15627</v>
      </c>
      <c r="B15629">
        <f t="shared" si="488"/>
        <v>1.5590542033232715E-9</v>
      </c>
      <c r="C15629">
        <f t="shared" si="489"/>
        <v>9.9926583326423219E-8</v>
      </c>
    </row>
    <row r="15630" spans="1:3" x14ac:dyDescent="0.25">
      <c r="A15630">
        <v>15628</v>
      </c>
      <c r="B15630">
        <f t="shared" si="488"/>
        <v>1.5588447140345563E-9</v>
      </c>
      <c r="C15630">
        <f t="shared" si="489"/>
        <v>9.9913156244272919E-8</v>
      </c>
    </row>
    <row r="15631" spans="1:3" x14ac:dyDescent="0.25">
      <c r="A15631">
        <v>15629</v>
      </c>
      <c r="B15631">
        <f t="shared" si="488"/>
        <v>1.5586352662964178E-9</v>
      </c>
      <c r="C15631">
        <f t="shared" si="489"/>
        <v>9.9899731825280312E-8</v>
      </c>
    </row>
    <row r="15632" spans="1:3" x14ac:dyDescent="0.25">
      <c r="A15632">
        <v>15630</v>
      </c>
      <c r="B15632">
        <f t="shared" si="488"/>
        <v>1.5584258600979503E-9</v>
      </c>
      <c r="C15632">
        <f t="shared" si="489"/>
        <v>9.9886310068746357E-8</v>
      </c>
    </row>
    <row r="15633" spans="1:3" x14ac:dyDescent="0.25">
      <c r="A15633">
        <v>15631</v>
      </c>
      <c r="B15633">
        <f t="shared" si="488"/>
        <v>1.5582164954282724E-9</v>
      </c>
      <c r="C15633">
        <f t="shared" si="489"/>
        <v>9.9872890973973628E-8</v>
      </c>
    </row>
    <row r="15634" spans="1:3" x14ac:dyDescent="0.25">
      <c r="A15634">
        <v>15632</v>
      </c>
      <c r="B15634">
        <f t="shared" si="488"/>
        <v>1.5580071722764677E-9</v>
      </c>
      <c r="C15634">
        <f t="shared" si="489"/>
        <v>9.9859474540262515E-8</v>
      </c>
    </row>
    <row r="15635" spans="1:3" x14ac:dyDescent="0.25">
      <c r="A15635">
        <v>15633</v>
      </c>
      <c r="B15635">
        <f t="shared" si="488"/>
        <v>1.5577978906316788E-9</v>
      </c>
      <c r="C15635">
        <f t="shared" si="489"/>
        <v>9.9846060766917023E-8</v>
      </c>
    </row>
    <row r="15636" spans="1:3" x14ac:dyDescent="0.25">
      <c r="A15636">
        <v>15634</v>
      </c>
      <c r="B15636">
        <f t="shared" si="488"/>
        <v>1.5575886504830013E-9</v>
      </c>
      <c r="C15636">
        <f t="shared" si="489"/>
        <v>9.9832649653238309E-8</v>
      </c>
    </row>
    <row r="15637" spans="1:3" x14ac:dyDescent="0.25">
      <c r="A15637">
        <v>15635</v>
      </c>
      <c r="B15637">
        <f t="shared" si="488"/>
        <v>1.5573794518195561E-9</v>
      </c>
      <c r="C15637">
        <f t="shared" si="489"/>
        <v>9.9819241198529054E-8</v>
      </c>
    </row>
    <row r="15638" spans="1:3" x14ac:dyDescent="0.25">
      <c r="A15638">
        <v>15636</v>
      </c>
      <c r="B15638">
        <f t="shared" si="488"/>
        <v>1.5571702946304673E-9</v>
      </c>
      <c r="C15638">
        <f t="shared" si="489"/>
        <v>9.9805835402092176E-8</v>
      </c>
    </row>
    <row r="15639" spans="1:3" x14ac:dyDescent="0.25">
      <c r="A15639">
        <v>15637</v>
      </c>
      <c r="B15639">
        <f t="shared" si="488"/>
        <v>1.5569611789048621E-9</v>
      </c>
      <c r="C15639">
        <f t="shared" si="489"/>
        <v>9.9792432263230818E-8</v>
      </c>
    </row>
    <row r="15640" spans="1:3" x14ac:dyDescent="0.25">
      <c r="A15640">
        <v>15638</v>
      </c>
      <c r="B15640">
        <f t="shared" si="488"/>
        <v>1.5567521046318717E-9</v>
      </c>
      <c r="C15640">
        <f t="shared" si="489"/>
        <v>9.9779031781248295E-8</v>
      </c>
    </row>
    <row r="15641" spans="1:3" x14ac:dyDescent="0.25">
      <c r="A15641">
        <v>15639</v>
      </c>
      <c r="B15641">
        <f t="shared" si="488"/>
        <v>1.5565430718006296E-9</v>
      </c>
      <c r="C15641">
        <f t="shared" si="489"/>
        <v>9.9765633955448188E-8</v>
      </c>
    </row>
    <row r="15642" spans="1:3" x14ac:dyDescent="0.25">
      <c r="A15642">
        <v>15640</v>
      </c>
      <c r="B15642">
        <f t="shared" si="488"/>
        <v>1.5563340804002565E-9</v>
      </c>
      <c r="C15642">
        <f t="shared" si="489"/>
        <v>9.9752238785133138E-8</v>
      </c>
    </row>
    <row r="15643" spans="1:3" x14ac:dyDescent="0.25">
      <c r="A15643">
        <v>15641</v>
      </c>
      <c r="B15643">
        <f t="shared" si="488"/>
        <v>1.5561251304199142E-9</v>
      </c>
      <c r="C15643">
        <f t="shared" si="489"/>
        <v>9.973884626960851E-8</v>
      </c>
    </row>
    <row r="15644" spans="1:3" x14ac:dyDescent="0.25">
      <c r="A15644">
        <v>15642</v>
      </c>
      <c r="B15644">
        <f t="shared" si="488"/>
        <v>1.5559162218487359E-9</v>
      </c>
      <c r="C15644">
        <f t="shared" si="489"/>
        <v>9.972545640817782E-8</v>
      </c>
    </row>
    <row r="15645" spans="1:3" x14ac:dyDescent="0.25">
      <c r="A15645">
        <v>15643</v>
      </c>
      <c r="B15645">
        <f t="shared" si="488"/>
        <v>1.5557073546758679E-9</v>
      </c>
      <c r="C15645">
        <f t="shared" si="489"/>
        <v>9.9712069200145374E-8</v>
      </c>
    </row>
    <row r="15646" spans="1:3" x14ac:dyDescent="0.25">
      <c r="A15646">
        <v>15644</v>
      </c>
      <c r="B15646">
        <f t="shared" si="488"/>
        <v>1.555498528890466E-9</v>
      </c>
      <c r="C15646">
        <f t="shared" si="489"/>
        <v>9.9698684644816116E-8</v>
      </c>
    </row>
    <row r="15647" spans="1:3" x14ac:dyDescent="0.25">
      <c r="A15647">
        <v>15645</v>
      </c>
      <c r="B15647">
        <f t="shared" si="488"/>
        <v>1.5552897444816827E-9</v>
      </c>
      <c r="C15647">
        <f t="shared" si="489"/>
        <v>9.9685302741494832E-8</v>
      </c>
    </row>
    <row r="15648" spans="1:3" x14ac:dyDescent="0.25">
      <c r="A15648">
        <v>15646</v>
      </c>
      <c r="B15648">
        <f t="shared" si="488"/>
        <v>1.555081001438675E-9</v>
      </c>
      <c r="C15648">
        <f t="shared" si="489"/>
        <v>9.9671923489486476E-8</v>
      </c>
    </row>
    <row r="15649" spans="1:3" x14ac:dyDescent="0.25">
      <c r="A15649">
        <v>15647</v>
      </c>
      <c r="B15649">
        <f t="shared" si="488"/>
        <v>1.5548722997505963E-9</v>
      </c>
      <c r="C15649">
        <f t="shared" si="489"/>
        <v>9.9658546888095913E-8</v>
      </c>
    </row>
    <row r="15650" spans="1:3" x14ac:dyDescent="0.25">
      <c r="A15650">
        <v>15648</v>
      </c>
      <c r="B15650">
        <f t="shared" si="488"/>
        <v>1.5546636394066209E-9</v>
      </c>
      <c r="C15650">
        <f t="shared" si="489"/>
        <v>9.9645172936629226E-8</v>
      </c>
    </row>
    <row r="15651" spans="1:3" x14ac:dyDescent="0.25">
      <c r="A15651">
        <v>15649</v>
      </c>
      <c r="B15651">
        <f t="shared" si="488"/>
        <v>1.55445502039592E-9</v>
      </c>
      <c r="C15651">
        <f t="shared" si="489"/>
        <v>9.9631801634392375E-8</v>
      </c>
    </row>
    <row r="15652" spans="1:3" x14ac:dyDescent="0.25">
      <c r="A15652">
        <v>15650</v>
      </c>
      <c r="B15652">
        <f t="shared" si="488"/>
        <v>1.5542464427076574E-9</v>
      </c>
      <c r="C15652">
        <f t="shared" si="489"/>
        <v>9.9618432980690794E-8</v>
      </c>
    </row>
    <row r="15653" spans="1:3" x14ac:dyDescent="0.25">
      <c r="A15653">
        <v>15651</v>
      </c>
      <c r="B15653">
        <f t="shared" si="488"/>
        <v>1.5540379063310056E-9</v>
      </c>
      <c r="C15653">
        <f t="shared" si="489"/>
        <v>9.9605066974830524E-8</v>
      </c>
    </row>
    <row r="15654" spans="1:3" x14ac:dyDescent="0.25">
      <c r="A15654">
        <v>15652</v>
      </c>
      <c r="B15654">
        <f t="shared" si="488"/>
        <v>1.5538294112551616E-9</v>
      </c>
      <c r="C15654">
        <f t="shared" si="489"/>
        <v>9.959170361611917E-8</v>
      </c>
    </row>
    <row r="15655" spans="1:3" x14ac:dyDescent="0.25">
      <c r="A15655">
        <v>15653</v>
      </c>
      <c r="B15655">
        <f t="shared" si="488"/>
        <v>1.5536209574692829E-9</v>
      </c>
      <c r="C15655">
        <f t="shared" si="489"/>
        <v>9.9578342903861741E-8</v>
      </c>
    </row>
    <row r="15656" spans="1:3" x14ac:dyDescent="0.25">
      <c r="A15656">
        <v>15654</v>
      </c>
      <c r="B15656">
        <f t="shared" si="488"/>
        <v>1.5534125449625732E-9</v>
      </c>
      <c r="C15656">
        <f t="shared" si="489"/>
        <v>9.956498483736629E-8</v>
      </c>
    </row>
    <row r="15657" spans="1:3" x14ac:dyDescent="0.25">
      <c r="A15657">
        <v>15655</v>
      </c>
      <c r="B15657">
        <f t="shared" si="488"/>
        <v>1.5532041737242229E-9</v>
      </c>
      <c r="C15657">
        <f t="shared" si="489"/>
        <v>9.9551629415939983E-8</v>
      </c>
    </row>
    <row r="15658" spans="1:3" x14ac:dyDescent="0.25">
      <c r="A15658">
        <v>15656</v>
      </c>
      <c r="B15658">
        <f t="shared" si="488"/>
        <v>1.5529958437434094E-9</v>
      </c>
      <c r="C15658">
        <f t="shared" si="489"/>
        <v>9.9538276638889155E-8</v>
      </c>
    </row>
    <row r="15659" spans="1:3" x14ac:dyDescent="0.25">
      <c r="A15659">
        <v>15657</v>
      </c>
      <c r="B15659">
        <f t="shared" si="488"/>
        <v>1.5527875550093465E-9</v>
      </c>
      <c r="C15659">
        <f t="shared" si="489"/>
        <v>9.9524926505522441E-8</v>
      </c>
    </row>
    <row r="15660" spans="1:3" x14ac:dyDescent="0.25">
      <c r="A15660">
        <v>15658</v>
      </c>
      <c r="B15660">
        <f t="shared" si="488"/>
        <v>1.5525793075112235E-9</v>
      </c>
      <c r="C15660">
        <f t="shared" si="489"/>
        <v>9.9511579015146967E-8</v>
      </c>
    </row>
    <row r="15661" spans="1:3" x14ac:dyDescent="0.25">
      <c r="A15661">
        <v>15659</v>
      </c>
      <c r="B15661">
        <f t="shared" si="488"/>
        <v>1.5523711012382437E-9</v>
      </c>
      <c r="C15661">
        <f t="shared" si="489"/>
        <v>9.9498234167070708E-8</v>
      </c>
    </row>
    <row r="15662" spans="1:3" x14ac:dyDescent="0.25">
      <c r="A15662">
        <v>15660</v>
      </c>
      <c r="B15662">
        <f t="shared" si="488"/>
        <v>1.5521629361796246E-9</v>
      </c>
      <c r="C15662">
        <f t="shared" si="489"/>
        <v>9.9484891960602578E-8</v>
      </c>
    </row>
    <row r="15663" spans="1:3" x14ac:dyDescent="0.25">
      <c r="A15663">
        <v>15661</v>
      </c>
      <c r="B15663">
        <f t="shared" si="488"/>
        <v>1.55195481232456E-9</v>
      </c>
      <c r="C15663">
        <f t="shared" si="489"/>
        <v>9.9471552395049955E-8</v>
      </c>
    </row>
    <row r="15664" spans="1:3" x14ac:dyDescent="0.25">
      <c r="A15664">
        <v>15662</v>
      </c>
      <c r="B15664">
        <f t="shared" si="488"/>
        <v>1.5517467296622845E-9</v>
      </c>
      <c r="C15664">
        <f t="shared" si="489"/>
        <v>9.9458215469722838E-8</v>
      </c>
    </row>
    <row r="15665" spans="1:3" x14ac:dyDescent="0.25">
      <c r="A15665">
        <v>15663</v>
      </c>
      <c r="B15665">
        <f t="shared" si="488"/>
        <v>1.551538688181998E-9</v>
      </c>
      <c r="C15665">
        <f t="shared" si="489"/>
        <v>9.9444881183928989E-8</v>
      </c>
    </row>
    <row r="15666" spans="1:3" x14ac:dyDescent="0.25">
      <c r="A15666">
        <v>15664</v>
      </c>
      <c r="B15666">
        <f t="shared" si="488"/>
        <v>1.5513306878729309E-9</v>
      </c>
      <c r="C15666">
        <f t="shared" si="489"/>
        <v>9.9431549536978157E-8</v>
      </c>
    </row>
    <row r="15667" spans="1:3" x14ac:dyDescent="0.25">
      <c r="A15667">
        <v>15665</v>
      </c>
      <c r="B15667">
        <f t="shared" si="488"/>
        <v>1.5511227287243E-9</v>
      </c>
      <c r="C15667">
        <f t="shared" si="489"/>
        <v>9.9418220528179188E-8</v>
      </c>
    </row>
    <row r="15668" spans="1:3" x14ac:dyDescent="0.25">
      <c r="A15668">
        <v>15666</v>
      </c>
      <c r="B15668">
        <f t="shared" si="488"/>
        <v>1.550914810725348E-9</v>
      </c>
      <c r="C15668">
        <f t="shared" si="489"/>
        <v>9.9404894156842624E-8</v>
      </c>
    </row>
    <row r="15669" spans="1:3" x14ac:dyDescent="0.25">
      <c r="A15669">
        <v>15667</v>
      </c>
      <c r="B15669">
        <f t="shared" si="488"/>
        <v>1.5507069338652923E-9</v>
      </c>
      <c r="C15669">
        <f t="shared" si="489"/>
        <v>9.93915704222773E-8</v>
      </c>
    </row>
    <row r="15670" spans="1:3" x14ac:dyDescent="0.25">
      <c r="A15670">
        <v>15668</v>
      </c>
      <c r="B15670">
        <f t="shared" si="488"/>
        <v>1.5504990981333763E-9</v>
      </c>
      <c r="C15670">
        <f t="shared" si="489"/>
        <v>9.937824932379385E-8</v>
      </c>
    </row>
    <row r="15671" spans="1:3" x14ac:dyDescent="0.25">
      <c r="A15671">
        <v>15669</v>
      </c>
      <c r="B15671">
        <f t="shared" si="488"/>
        <v>1.5502913035188301E-9</v>
      </c>
      <c r="C15671">
        <f t="shared" si="489"/>
        <v>9.9364930860701956E-8</v>
      </c>
    </row>
    <row r="15672" spans="1:3" x14ac:dyDescent="0.25">
      <c r="A15672">
        <v>15670</v>
      </c>
      <c r="B15672">
        <f t="shared" si="488"/>
        <v>1.550083550010903E-9</v>
      </c>
      <c r="C15672">
        <f t="shared" si="489"/>
        <v>9.9351615032312555E-8</v>
      </c>
    </row>
    <row r="15673" spans="1:3" x14ac:dyDescent="0.25">
      <c r="A15673">
        <v>15671</v>
      </c>
      <c r="B15673">
        <f t="shared" si="488"/>
        <v>1.5498758375988418E-9</v>
      </c>
      <c r="C15673">
        <f t="shared" si="489"/>
        <v>9.9338301837936428E-8</v>
      </c>
    </row>
    <row r="15674" spans="1:3" x14ac:dyDescent="0.25">
      <c r="A15674">
        <v>15672</v>
      </c>
      <c r="B15674">
        <f t="shared" si="488"/>
        <v>1.5496681662718918E-9</v>
      </c>
      <c r="C15674">
        <f t="shared" si="489"/>
        <v>9.9324991276884262E-8</v>
      </c>
    </row>
    <row r="15675" spans="1:3" x14ac:dyDescent="0.25">
      <c r="A15675">
        <v>15673</v>
      </c>
      <c r="B15675">
        <f t="shared" si="488"/>
        <v>1.5494605360193065E-9</v>
      </c>
      <c r="C15675">
        <f t="shared" si="489"/>
        <v>9.9311683348467261E-8</v>
      </c>
    </row>
    <row r="15676" spans="1:3" x14ac:dyDescent="0.25">
      <c r="A15676">
        <v>15674</v>
      </c>
      <c r="B15676">
        <f t="shared" si="488"/>
        <v>1.5492529468303422E-9</v>
      </c>
      <c r="C15676">
        <f t="shared" si="489"/>
        <v>9.9298378051996813E-8</v>
      </c>
    </row>
    <row r="15677" spans="1:3" x14ac:dyDescent="0.25">
      <c r="A15677">
        <v>15675</v>
      </c>
      <c r="B15677">
        <f t="shared" si="488"/>
        <v>1.5490453986942643E-9</v>
      </c>
      <c r="C15677">
        <f t="shared" si="489"/>
        <v>9.9285075386784889E-8</v>
      </c>
    </row>
    <row r="15678" spans="1:3" x14ac:dyDescent="0.25">
      <c r="A15678">
        <v>15676</v>
      </c>
      <c r="B15678">
        <f t="shared" si="488"/>
        <v>1.5488378916003251E-9</v>
      </c>
      <c r="C15678">
        <f t="shared" si="489"/>
        <v>9.9271775352142653E-8</v>
      </c>
    </row>
    <row r="15679" spans="1:3" x14ac:dyDescent="0.25">
      <c r="A15679">
        <v>15677</v>
      </c>
      <c r="B15679">
        <f t="shared" si="488"/>
        <v>1.548630425537791E-9</v>
      </c>
      <c r="C15679">
        <f t="shared" si="489"/>
        <v>9.9258477947382116E-8</v>
      </c>
    </row>
    <row r="15680" spans="1:3" x14ac:dyDescent="0.25">
      <c r="A15680">
        <v>15678</v>
      </c>
      <c r="B15680">
        <f t="shared" si="488"/>
        <v>1.5484230004959422E-9</v>
      </c>
      <c r="C15680">
        <f t="shared" si="489"/>
        <v>9.9245183171816175E-8</v>
      </c>
    </row>
    <row r="15681" spans="1:3" x14ac:dyDescent="0.25">
      <c r="A15681">
        <v>15679</v>
      </c>
      <c r="B15681">
        <f t="shared" si="488"/>
        <v>1.5482156164640504E-9</v>
      </c>
      <c r="C15681">
        <f t="shared" si="489"/>
        <v>9.9231891024757251E-8</v>
      </c>
    </row>
    <row r="15682" spans="1:3" x14ac:dyDescent="0.25">
      <c r="A15682">
        <v>15680</v>
      </c>
      <c r="B15682">
        <f t="shared" si="488"/>
        <v>1.548008273431387E-9</v>
      </c>
      <c r="C15682">
        <f t="shared" si="489"/>
        <v>9.9218601505517685E-8</v>
      </c>
    </row>
    <row r="15683" spans="1:3" x14ac:dyDescent="0.25">
      <c r="A15683">
        <v>15681</v>
      </c>
      <c r="B15683">
        <f t="shared" si="488"/>
        <v>1.5478009713872358E-9</v>
      </c>
      <c r="C15683">
        <f t="shared" si="489"/>
        <v>9.9205314613410641E-8</v>
      </c>
    </row>
    <row r="15684" spans="1:3" x14ac:dyDescent="0.25">
      <c r="A15684">
        <v>15682</v>
      </c>
      <c r="B15684">
        <f t="shared" ref="B15684:B15747" si="490">A15684^-2.1</f>
        <v>1.5475937103208789E-9</v>
      </c>
      <c r="C15684">
        <f t="shared" ref="C15684:C15747" si="491">B15684/$B$20003*100</f>
        <v>9.919203034774912E-8</v>
      </c>
    </row>
    <row r="15685" spans="1:3" x14ac:dyDescent="0.25">
      <c r="A15685">
        <v>15683</v>
      </c>
      <c r="B15685">
        <f t="shared" si="490"/>
        <v>1.5473864902216127E-9</v>
      </c>
      <c r="C15685">
        <f t="shared" si="491"/>
        <v>9.917874870784712E-8</v>
      </c>
    </row>
    <row r="15686" spans="1:3" x14ac:dyDescent="0.25">
      <c r="A15686">
        <v>15684</v>
      </c>
      <c r="B15686">
        <f t="shared" si="490"/>
        <v>1.5471793110787195E-9</v>
      </c>
      <c r="C15686">
        <f t="shared" si="491"/>
        <v>9.916546969301771E-8</v>
      </c>
    </row>
    <row r="15687" spans="1:3" x14ac:dyDescent="0.25">
      <c r="A15687">
        <v>15685</v>
      </c>
      <c r="B15687">
        <f t="shared" si="490"/>
        <v>1.5469721728814913E-9</v>
      </c>
      <c r="C15687">
        <f t="shared" si="491"/>
        <v>9.9152193302574527E-8</v>
      </c>
    </row>
    <row r="15688" spans="1:3" x14ac:dyDescent="0.25">
      <c r="A15688">
        <v>15686</v>
      </c>
      <c r="B15688">
        <f t="shared" si="490"/>
        <v>1.5467650756192337E-9</v>
      </c>
      <c r="C15688">
        <f t="shared" si="491"/>
        <v>9.9138919535832125E-8</v>
      </c>
    </row>
    <row r="15689" spans="1:3" x14ac:dyDescent="0.25">
      <c r="A15689">
        <v>15687</v>
      </c>
      <c r="B15689">
        <f t="shared" si="490"/>
        <v>1.5465580192812387E-9</v>
      </c>
      <c r="C15689">
        <f t="shared" si="491"/>
        <v>9.9125648392104208E-8</v>
      </c>
    </row>
    <row r="15690" spans="1:3" x14ac:dyDescent="0.25">
      <c r="A15690">
        <v>15688</v>
      </c>
      <c r="B15690">
        <f t="shared" si="490"/>
        <v>1.5463510038568188E-9</v>
      </c>
      <c r="C15690">
        <f t="shared" si="491"/>
        <v>9.9112379870705751E-8</v>
      </c>
    </row>
    <row r="15691" spans="1:3" x14ac:dyDescent="0.25">
      <c r="A15691">
        <v>15689</v>
      </c>
      <c r="B15691">
        <f t="shared" si="490"/>
        <v>1.5461440293352888E-9</v>
      </c>
      <c r="C15691">
        <f t="shared" si="491"/>
        <v>9.9099113970951901E-8</v>
      </c>
    </row>
    <row r="15692" spans="1:3" x14ac:dyDescent="0.25">
      <c r="A15692">
        <v>15690</v>
      </c>
      <c r="B15692">
        <f t="shared" si="490"/>
        <v>1.545937095705945E-9</v>
      </c>
      <c r="C15692">
        <f t="shared" si="491"/>
        <v>9.9085850692156589E-8</v>
      </c>
    </row>
    <row r="15693" spans="1:3" x14ac:dyDescent="0.25">
      <c r="A15693">
        <v>15691</v>
      </c>
      <c r="B15693">
        <f t="shared" si="490"/>
        <v>1.5457302029581141E-9</v>
      </c>
      <c r="C15693">
        <f t="shared" si="491"/>
        <v>9.9072590033635756E-8</v>
      </c>
    </row>
    <row r="15694" spans="1:3" x14ac:dyDescent="0.25">
      <c r="A15694">
        <v>15692</v>
      </c>
      <c r="B15694">
        <f t="shared" si="490"/>
        <v>1.5455233510811107E-9</v>
      </c>
      <c r="C15694">
        <f t="shared" si="491"/>
        <v>9.9059331994704483E-8</v>
      </c>
    </row>
    <row r="15695" spans="1:3" x14ac:dyDescent="0.25">
      <c r="A15695">
        <v>15693</v>
      </c>
      <c r="B15695">
        <f t="shared" si="490"/>
        <v>1.5453165400642557E-9</v>
      </c>
      <c r="C15695">
        <f t="shared" si="491"/>
        <v>9.9046076574678327E-8</v>
      </c>
    </row>
    <row r="15696" spans="1:3" x14ac:dyDescent="0.25">
      <c r="A15696">
        <v>15694</v>
      </c>
      <c r="B15696">
        <f t="shared" si="490"/>
        <v>1.5451097698968864E-9</v>
      </c>
      <c r="C15696">
        <f t="shared" si="491"/>
        <v>9.9032823772873893E-8</v>
      </c>
    </row>
    <row r="15697" spans="1:3" x14ac:dyDescent="0.25">
      <c r="A15697">
        <v>15695</v>
      </c>
      <c r="B15697">
        <f t="shared" si="490"/>
        <v>1.5449030405683091E-9</v>
      </c>
      <c r="C15697">
        <f t="shared" si="491"/>
        <v>9.9019573588605718E-8</v>
      </c>
    </row>
    <row r="15698" spans="1:3" x14ac:dyDescent="0.25">
      <c r="A15698">
        <v>15696</v>
      </c>
      <c r="B15698">
        <f t="shared" si="490"/>
        <v>1.5446963520678772E-9</v>
      </c>
      <c r="C15698">
        <f t="shared" si="491"/>
        <v>9.9006326021191439E-8</v>
      </c>
    </row>
    <row r="15699" spans="1:3" x14ac:dyDescent="0.25">
      <c r="A15699">
        <v>15697</v>
      </c>
      <c r="B15699">
        <f t="shared" si="490"/>
        <v>1.5444897043849202E-9</v>
      </c>
      <c r="C15699">
        <f t="shared" si="491"/>
        <v>9.8993081069947155E-8</v>
      </c>
    </row>
    <row r="15700" spans="1:3" x14ac:dyDescent="0.25">
      <c r="A15700">
        <v>15698</v>
      </c>
      <c r="B15700">
        <f t="shared" si="490"/>
        <v>1.5442830975087819E-9</v>
      </c>
      <c r="C15700">
        <f t="shared" si="491"/>
        <v>9.8979838734189866E-8</v>
      </c>
    </row>
    <row r="15701" spans="1:3" x14ac:dyDescent="0.25">
      <c r="A15701">
        <v>15699</v>
      </c>
      <c r="B15701">
        <f t="shared" si="490"/>
        <v>1.5440765314287919E-9</v>
      </c>
      <c r="C15701">
        <f t="shared" si="491"/>
        <v>9.8966599013235621E-8</v>
      </c>
    </row>
    <row r="15702" spans="1:3" x14ac:dyDescent="0.25">
      <c r="A15702">
        <v>15700</v>
      </c>
      <c r="B15702">
        <f t="shared" si="490"/>
        <v>1.5438700061343166E-9</v>
      </c>
      <c r="C15702">
        <f t="shared" si="491"/>
        <v>9.8953361906402875E-8</v>
      </c>
    </row>
    <row r="15703" spans="1:3" x14ac:dyDescent="0.25">
      <c r="A15703">
        <v>15701</v>
      </c>
      <c r="B15703">
        <f t="shared" si="490"/>
        <v>1.5436635216146871E-9</v>
      </c>
      <c r="C15703">
        <f t="shared" si="491"/>
        <v>9.8940127413007861E-8</v>
      </c>
    </row>
    <row r="15704" spans="1:3" x14ac:dyDescent="0.25">
      <c r="A15704">
        <v>15702</v>
      </c>
      <c r="B15704">
        <f t="shared" si="490"/>
        <v>1.5434570778592704E-9</v>
      </c>
      <c r="C15704">
        <f t="shared" si="491"/>
        <v>9.8926895532369008E-8</v>
      </c>
    </row>
    <row r="15705" spans="1:3" x14ac:dyDescent="0.25">
      <c r="A15705">
        <v>15703</v>
      </c>
      <c r="B15705">
        <f t="shared" si="490"/>
        <v>1.5432506748574146E-9</v>
      </c>
      <c r="C15705">
        <f t="shared" si="491"/>
        <v>9.8913666263803608E-8</v>
      </c>
    </row>
    <row r="15706" spans="1:3" x14ac:dyDescent="0.25">
      <c r="A15706">
        <v>15704</v>
      </c>
      <c r="B15706">
        <f t="shared" si="490"/>
        <v>1.5430443125984817E-9</v>
      </c>
      <c r="C15706">
        <f t="shared" si="491"/>
        <v>9.8900439606629853E-8</v>
      </c>
    </row>
    <row r="15707" spans="1:3" x14ac:dyDescent="0.25">
      <c r="A15707">
        <v>15705</v>
      </c>
      <c r="B15707">
        <f t="shared" si="490"/>
        <v>1.5428379910718484E-9</v>
      </c>
      <c r="C15707">
        <f t="shared" si="491"/>
        <v>9.8887215560166793E-8</v>
      </c>
    </row>
    <row r="15708" spans="1:3" x14ac:dyDescent="0.25">
      <c r="A15708">
        <v>15706</v>
      </c>
      <c r="B15708">
        <f t="shared" si="490"/>
        <v>1.5426317102668615E-9</v>
      </c>
      <c r="C15708">
        <f t="shared" si="491"/>
        <v>9.8873994123731655E-8</v>
      </c>
    </row>
    <row r="15709" spans="1:3" x14ac:dyDescent="0.25">
      <c r="A15709">
        <v>15707</v>
      </c>
      <c r="B15709">
        <f t="shared" si="490"/>
        <v>1.5424254701729034E-9</v>
      </c>
      <c r="C15709">
        <f t="shared" si="491"/>
        <v>9.8860775296643914E-8</v>
      </c>
    </row>
    <row r="15710" spans="1:3" x14ac:dyDescent="0.25">
      <c r="A15710">
        <v>15708</v>
      </c>
      <c r="B15710">
        <f t="shared" si="490"/>
        <v>1.5422192707793488E-9</v>
      </c>
      <c r="C15710">
        <f t="shared" si="491"/>
        <v>9.8847559078222554E-8</v>
      </c>
    </row>
    <row r="15711" spans="1:3" x14ac:dyDescent="0.25">
      <c r="A15711">
        <v>15709</v>
      </c>
      <c r="B15711">
        <f t="shared" si="490"/>
        <v>1.542013112075576E-9</v>
      </c>
      <c r="C15711">
        <f t="shared" si="491"/>
        <v>9.8834345467786721E-8</v>
      </c>
    </row>
    <row r="15712" spans="1:3" x14ac:dyDescent="0.25">
      <c r="A15712">
        <v>15710</v>
      </c>
      <c r="B15712">
        <f t="shared" si="490"/>
        <v>1.5418069940509602E-9</v>
      </c>
      <c r="C15712">
        <f t="shared" si="491"/>
        <v>9.8821134464655519E-8</v>
      </c>
    </row>
    <row r="15713" spans="1:3" x14ac:dyDescent="0.25">
      <c r="A15713">
        <v>15711</v>
      </c>
      <c r="B15713">
        <f t="shared" si="490"/>
        <v>1.5416009166948806E-9</v>
      </c>
      <c r="C15713">
        <f t="shared" si="491"/>
        <v>9.8807926068148145E-8</v>
      </c>
    </row>
    <row r="15714" spans="1:3" x14ac:dyDescent="0.25">
      <c r="A15714">
        <v>15712</v>
      </c>
      <c r="B15714">
        <f t="shared" si="490"/>
        <v>1.5413948799967517E-9</v>
      </c>
      <c r="C15714">
        <f t="shared" si="491"/>
        <v>9.8794720277586139E-8</v>
      </c>
    </row>
    <row r="15715" spans="1:3" x14ac:dyDescent="0.25">
      <c r="A15715">
        <v>15713</v>
      </c>
      <c r="B15715">
        <f t="shared" si="490"/>
        <v>1.5411888839459362E-9</v>
      </c>
      <c r="C15715">
        <f t="shared" si="491"/>
        <v>9.8781517092287759E-8</v>
      </c>
    </row>
    <row r="15716" spans="1:3" x14ac:dyDescent="0.25">
      <c r="A15716">
        <v>15714</v>
      </c>
      <c r="B15716">
        <f t="shared" si="490"/>
        <v>1.5409829285318394E-9</v>
      </c>
      <c r="C15716">
        <f t="shared" si="491"/>
        <v>9.8768316511573869E-8</v>
      </c>
    </row>
    <row r="15717" spans="1:3" x14ac:dyDescent="0.25">
      <c r="A15717">
        <v>15715</v>
      </c>
      <c r="B15717">
        <f t="shared" si="490"/>
        <v>1.5407770137438576E-9</v>
      </c>
      <c r="C15717">
        <f t="shared" si="491"/>
        <v>9.8755118534764885E-8</v>
      </c>
    </row>
    <row r="15718" spans="1:3" x14ac:dyDescent="0.25">
      <c r="A15718">
        <v>15716</v>
      </c>
      <c r="B15718">
        <f t="shared" si="490"/>
        <v>1.5405711395714016E-9</v>
      </c>
      <c r="C15718">
        <f t="shared" si="491"/>
        <v>9.8741923161182095E-8</v>
      </c>
    </row>
    <row r="15719" spans="1:3" x14ac:dyDescent="0.25">
      <c r="A15719">
        <v>15717</v>
      </c>
      <c r="B15719">
        <f t="shared" si="490"/>
        <v>1.5403653060038742E-9</v>
      </c>
      <c r="C15719">
        <f t="shared" si="491"/>
        <v>9.8728730390146271E-8</v>
      </c>
    </row>
    <row r="15720" spans="1:3" x14ac:dyDescent="0.25">
      <c r="A15720">
        <v>15718</v>
      </c>
      <c r="B15720">
        <f t="shared" si="490"/>
        <v>1.5401595130306709E-9</v>
      </c>
      <c r="C15720">
        <f t="shared" si="491"/>
        <v>9.8715540220977695E-8</v>
      </c>
    </row>
    <row r="15721" spans="1:3" x14ac:dyDescent="0.25">
      <c r="A15721">
        <v>15719</v>
      </c>
      <c r="B15721">
        <f t="shared" si="490"/>
        <v>1.5399537606412224E-9</v>
      </c>
      <c r="C15721">
        <f t="shared" si="491"/>
        <v>9.8702352652998967E-8</v>
      </c>
    </row>
    <row r="15722" spans="1:3" x14ac:dyDescent="0.25">
      <c r="A15722">
        <v>15720</v>
      </c>
      <c r="B15722">
        <f t="shared" si="490"/>
        <v>1.5397480488249248E-9</v>
      </c>
      <c r="C15722">
        <f t="shared" si="491"/>
        <v>9.8689167685530447E-8</v>
      </c>
    </row>
    <row r="15723" spans="1:3" x14ac:dyDescent="0.25">
      <c r="A15723">
        <v>15721</v>
      </c>
      <c r="B15723">
        <f t="shared" si="490"/>
        <v>1.5395423775712098E-9</v>
      </c>
      <c r="C15723">
        <f t="shared" si="491"/>
        <v>9.8675985317894749E-8</v>
      </c>
    </row>
    <row r="15724" spans="1:3" x14ac:dyDescent="0.25">
      <c r="A15724">
        <v>15722</v>
      </c>
      <c r="B15724">
        <f t="shared" si="490"/>
        <v>1.5393367468694965E-9</v>
      </c>
      <c r="C15724">
        <f t="shared" si="491"/>
        <v>9.8662805549413689E-8</v>
      </c>
    </row>
    <row r="15725" spans="1:3" x14ac:dyDescent="0.25">
      <c r="A15725">
        <v>15723</v>
      </c>
      <c r="B15725">
        <f t="shared" si="490"/>
        <v>1.5391311567092224E-9</v>
      </c>
      <c r="C15725">
        <f t="shared" si="491"/>
        <v>9.8649628379410277E-8</v>
      </c>
    </row>
    <row r="15726" spans="1:3" x14ac:dyDescent="0.25">
      <c r="A15726">
        <v>15724</v>
      </c>
      <c r="B15726">
        <f t="shared" si="490"/>
        <v>1.5389256070797901E-9</v>
      </c>
      <c r="C15726">
        <f t="shared" si="491"/>
        <v>9.8636453807205272E-8</v>
      </c>
    </row>
    <row r="15727" spans="1:3" x14ac:dyDescent="0.25">
      <c r="A15727">
        <v>15725</v>
      </c>
      <c r="B15727">
        <f t="shared" si="490"/>
        <v>1.5387200979706557E-9</v>
      </c>
      <c r="C15727">
        <f t="shared" si="491"/>
        <v>9.8623281832122887E-8</v>
      </c>
    </row>
    <row r="15728" spans="1:3" x14ac:dyDescent="0.25">
      <c r="A15728">
        <v>15726</v>
      </c>
      <c r="B15728">
        <f t="shared" si="490"/>
        <v>1.5385146293712495E-9</v>
      </c>
      <c r="C15728">
        <f t="shared" si="491"/>
        <v>9.8610112453485654E-8</v>
      </c>
    </row>
    <row r="15729" spans="1:3" x14ac:dyDescent="0.25">
      <c r="A15729">
        <v>15727</v>
      </c>
      <c r="B15729">
        <f t="shared" si="490"/>
        <v>1.5383092012710058E-9</v>
      </c>
      <c r="C15729">
        <f t="shared" si="491"/>
        <v>9.8596945670616384E-8</v>
      </c>
    </row>
    <row r="15730" spans="1:3" x14ac:dyDescent="0.25">
      <c r="A15730">
        <v>15728</v>
      </c>
      <c r="B15730">
        <f t="shared" si="490"/>
        <v>1.5381038136593729E-9</v>
      </c>
      <c r="C15730">
        <f t="shared" si="491"/>
        <v>9.8583781482838761E-8</v>
      </c>
    </row>
    <row r="15731" spans="1:3" x14ac:dyDescent="0.25">
      <c r="A15731">
        <v>15729</v>
      </c>
      <c r="B15731">
        <f t="shared" si="490"/>
        <v>1.5378984665257964E-9</v>
      </c>
      <c r="C15731">
        <f t="shared" si="491"/>
        <v>9.8570619889476297E-8</v>
      </c>
    </row>
    <row r="15732" spans="1:3" x14ac:dyDescent="0.25">
      <c r="A15732">
        <v>15730</v>
      </c>
      <c r="B15732">
        <f t="shared" si="490"/>
        <v>1.5376931598597252E-9</v>
      </c>
      <c r="C15732">
        <f t="shared" si="491"/>
        <v>9.8557460889852727E-8</v>
      </c>
    </row>
    <row r="15733" spans="1:3" x14ac:dyDescent="0.25">
      <c r="A15733">
        <v>15731</v>
      </c>
      <c r="B15733">
        <f t="shared" si="490"/>
        <v>1.5374878936506059E-9</v>
      </c>
      <c r="C15733">
        <f t="shared" si="491"/>
        <v>9.8544304483291658E-8</v>
      </c>
    </row>
    <row r="15734" spans="1:3" x14ac:dyDescent="0.25">
      <c r="A15734">
        <v>15732</v>
      </c>
      <c r="B15734">
        <f t="shared" si="490"/>
        <v>1.5372826678879045E-9</v>
      </c>
      <c r="C15734">
        <f t="shared" si="491"/>
        <v>9.8531150669117937E-8</v>
      </c>
    </row>
    <row r="15735" spans="1:3" x14ac:dyDescent="0.25">
      <c r="A15735">
        <v>15733</v>
      </c>
      <c r="B15735">
        <f t="shared" si="490"/>
        <v>1.5370774825610843E-9</v>
      </c>
      <c r="C15735">
        <f t="shared" si="491"/>
        <v>9.8517999446656149E-8</v>
      </c>
    </row>
    <row r="15736" spans="1:3" x14ac:dyDescent="0.25">
      <c r="A15736">
        <v>15734</v>
      </c>
      <c r="B15736">
        <f t="shared" si="490"/>
        <v>1.5368723376596018E-9</v>
      </c>
      <c r="C15736">
        <f t="shared" si="491"/>
        <v>9.8504850815230598E-8</v>
      </c>
    </row>
    <row r="15737" spans="1:3" x14ac:dyDescent="0.25">
      <c r="A15737">
        <v>15735</v>
      </c>
      <c r="B15737">
        <f t="shared" si="490"/>
        <v>1.536667233172921E-9</v>
      </c>
      <c r="C15737">
        <f t="shared" si="491"/>
        <v>9.8491704774165923E-8</v>
      </c>
    </row>
    <row r="15738" spans="1:3" x14ac:dyDescent="0.25">
      <c r="A15738">
        <v>15736</v>
      </c>
      <c r="B15738">
        <f t="shared" si="490"/>
        <v>1.536462169090515E-9</v>
      </c>
      <c r="C15738">
        <f t="shared" si="491"/>
        <v>9.8478561322787435E-8</v>
      </c>
    </row>
    <row r="15739" spans="1:3" x14ac:dyDescent="0.25">
      <c r="A15739">
        <v>15737</v>
      </c>
      <c r="B15739">
        <f t="shared" si="490"/>
        <v>1.5362571454018595E-9</v>
      </c>
      <c r="C15739">
        <f t="shared" si="491"/>
        <v>9.8465420460420604E-8</v>
      </c>
    </row>
    <row r="15740" spans="1:3" x14ac:dyDescent="0.25">
      <c r="A15740">
        <v>15738</v>
      </c>
      <c r="B15740">
        <f t="shared" si="490"/>
        <v>1.5360521620964285E-9</v>
      </c>
      <c r="C15740">
        <f t="shared" si="491"/>
        <v>9.8452282186390729E-8</v>
      </c>
    </row>
    <row r="15741" spans="1:3" x14ac:dyDescent="0.25">
      <c r="A15741">
        <v>15739</v>
      </c>
      <c r="B15741">
        <f t="shared" si="490"/>
        <v>1.5358472191637097E-9</v>
      </c>
      <c r="C15741">
        <f t="shared" si="491"/>
        <v>9.8439146500024062E-8</v>
      </c>
    </row>
    <row r="15742" spans="1:3" x14ac:dyDescent="0.25">
      <c r="A15742">
        <v>15740</v>
      </c>
      <c r="B15742">
        <f t="shared" si="490"/>
        <v>1.5356423165931829E-9</v>
      </c>
      <c r="C15742">
        <f t="shared" si="491"/>
        <v>9.8426013400646324E-8</v>
      </c>
    </row>
    <row r="15743" spans="1:3" x14ac:dyDescent="0.25">
      <c r="A15743">
        <v>15741</v>
      </c>
      <c r="B15743">
        <f t="shared" si="490"/>
        <v>1.5354374543743255E-9</v>
      </c>
      <c r="C15743">
        <f t="shared" si="491"/>
        <v>9.8412882887583026E-8</v>
      </c>
    </row>
    <row r="15744" spans="1:3" x14ac:dyDescent="0.25">
      <c r="A15744">
        <v>15742</v>
      </c>
      <c r="B15744">
        <f t="shared" si="490"/>
        <v>1.5352326324966509E-9</v>
      </c>
      <c r="C15744">
        <f t="shared" si="491"/>
        <v>9.8399754960162114E-8</v>
      </c>
    </row>
    <row r="15745" spans="1:3" x14ac:dyDescent="0.25">
      <c r="A15745">
        <v>15743</v>
      </c>
      <c r="B15745">
        <f t="shared" si="490"/>
        <v>1.535027850949632E-9</v>
      </c>
      <c r="C15745">
        <f t="shared" si="491"/>
        <v>9.8386629617708793E-8</v>
      </c>
    </row>
    <row r="15746" spans="1:3" x14ac:dyDescent="0.25">
      <c r="A15746">
        <v>15744</v>
      </c>
      <c r="B15746">
        <f t="shared" si="490"/>
        <v>1.5348231097227773E-9</v>
      </c>
      <c r="C15746">
        <f t="shared" si="491"/>
        <v>9.8373506859550638E-8</v>
      </c>
    </row>
    <row r="15747" spans="1:3" x14ac:dyDescent="0.25">
      <c r="A15747">
        <v>15745</v>
      </c>
      <c r="B15747">
        <f t="shared" si="490"/>
        <v>1.5346184088055822E-9</v>
      </c>
      <c r="C15747">
        <f t="shared" si="491"/>
        <v>9.836038668501439E-8</v>
      </c>
    </row>
    <row r="15748" spans="1:3" x14ac:dyDescent="0.25">
      <c r="A15748">
        <v>15746</v>
      </c>
      <c r="B15748">
        <f t="shared" ref="B15748:B15811" si="492">A15748^-2.1</f>
        <v>1.5344137481875557E-9</v>
      </c>
      <c r="C15748">
        <f t="shared" ref="C15748:C15811" si="493">B15748/$B$20003*100</f>
        <v>9.8347269093427599E-8</v>
      </c>
    </row>
    <row r="15749" spans="1:3" x14ac:dyDescent="0.25">
      <c r="A15749">
        <v>15747</v>
      </c>
      <c r="B15749">
        <f t="shared" si="492"/>
        <v>1.5342091278582053E-9</v>
      </c>
      <c r="C15749">
        <f t="shared" si="493"/>
        <v>9.8334154084117758E-8</v>
      </c>
    </row>
    <row r="15750" spans="1:3" x14ac:dyDescent="0.25">
      <c r="A15750">
        <v>15748</v>
      </c>
      <c r="B15750">
        <f t="shared" si="492"/>
        <v>1.5340045478070351E-9</v>
      </c>
      <c r="C15750">
        <f t="shared" si="493"/>
        <v>9.8321041656412167E-8</v>
      </c>
    </row>
    <row r="15751" spans="1:3" x14ac:dyDescent="0.25">
      <c r="A15751">
        <v>15749</v>
      </c>
      <c r="B15751">
        <f t="shared" si="492"/>
        <v>1.5338000080235637E-9</v>
      </c>
      <c r="C15751">
        <f t="shared" si="493"/>
        <v>9.8307931809638994E-8</v>
      </c>
    </row>
    <row r="15752" spans="1:3" x14ac:dyDescent="0.25">
      <c r="A15752">
        <v>15750</v>
      </c>
      <c r="B15752">
        <f t="shared" si="492"/>
        <v>1.5335955084973185E-9</v>
      </c>
      <c r="C15752">
        <f t="shared" si="493"/>
        <v>9.8294824543127046E-8</v>
      </c>
    </row>
    <row r="15753" spans="1:3" x14ac:dyDescent="0.25">
      <c r="A15753">
        <v>15751</v>
      </c>
      <c r="B15753">
        <f t="shared" si="492"/>
        <v>1.5333910492178076E-9</v>
      </c>
      <c r="C15753">
        <f t="shared" si="493"/>
        <v>9.8281719856203819E-8</v>
      </c>
    </row>
    <row r="15754" spans="1:3" x14ac:dyDescent="0.25">
      <c r="A15754">
        <v>15752</v>
      </c>
      <c r="B15754">
        <f t="shared" si="492"/>
        <v>1.5331866301745641E-9</v>
      </c>
      <c r="C15754">
        <f t="shared" si="493"/>
        <v>9.8268617748198422E-8</v>
      </c>
    </row>
    <row r="15755" spans="1:3" x14ac:dyDescent="0.25">
      <c r="A15755">
        <v>15753</v>
      </c>
      <c r="B15755">
        <f t="shared" si="492"/>
        <v>1.5329822513571084E-9</v>
      </c>
      <c r="C15755">
        <f t="shared" si="493"/>
        <v>9.8255518218439224E-8</v>
      </c>
    </row>
    <row r="15756" spans="1:3" x14ac:dyDescent="0.25">
      <c r="A15756">
        <v>15754</v>
      </c>
      <c r="B15756">
        <f t="shared" si="492"/>
        <v>1.5327779127549852E-9</v>
      </c>
      <c r="C15756">
        <f t="shared" si="493"/>
        <v>9.8242421266256078E-8</v>
      </c>
    </row>
    <row r="15757" spans="1:3" x14ac:dyDescent="0.25">
      <c r="A15757">
        <v>15755</v>
      </c>
      <c r="B15757">
        <f t="shared" si="492"/>
        <v>1.532573614357715E-9</v>
      </c>
      <c r="C15757">
        <f t="shared" si="493"/>
        <v>9.8229326890977285E-8</v>
      </c>
    </row>
    <row r="15758" spans="1:3" x14ac:dyDescent="0.25">
      <c r="A15758">
        <v>15756</v>
      </c>
      <c r="B15758">
        <f t="shared" si="492"/>
        <v>1.5323693561548381E-9</v>
      </c>
      <c r="C15758">
        <f t="shared" si="493"/>
        <v>9.8216235091932472E-8</v>
      </c>
    </row>
    <row r="15759" spans="1:3" x14ac:dyDescent="0.25">
      <c r="A15759">
        <v>15757</v>
      </c>
      <c r="B15759">
        <f t="shared" si="492"/>
        <v>1.5321651381359085E-9</v>
      </c>
      <c r="C15759">
        <f t="shared" si="493"/>
        <v>9.8203145868452113E-8</v>
      </c>
    </row>
    <row r="15760" spans="1:3" x14ac:dyDescent="0.25">
      <c r="A15760">
        <v>15758</v>
      </c>
      <c r="B15760">
        <f t="shared" si="492"/>
        <v>1.5319609602904615E-9</v>
      </c>
      <c r="C15760">
        <f t="shared" si="493"/>
        <v>9.8190059219865411E-8</v>
      </c>
    </row>
    <row r="15761" spans="1:3" x14ac:dyDescent="0.25">
      <c r="A15761">
        <v>15759</v>
      </c>
      <c r="B15761">
        <f t="shared" si="492"/>
        <v>1.5317568226080411E-9</v>
      </c>
      <c r="C15761">
        <f t="shared" si="493"/>
        <v>9.8176975145502282E-8</v>
      </c>
    </row>
    <row r="15762" spans="1:3" x14ac:dyDescent="0.25">
      <c r="A15762">
        <v>15760</v>
      </c>
      <c r="B15762">
        <f t="shared" si="492"/>
        <v>1.5315527250782101E-9</v>
      </c>
      <c r="C15762">
        <f t="shared" si="493"/>
        <v>9.816389364469373E-8</v>
      </c>
    </row>
    <row r="15763" spans="1:3" x14ac:dyDescent="0.25">
      <c r="A15763">
        <v>15761</v>
      </c>
      <c r="B15763">
        <f t="shared" si="492"/>
        <v>1.531348667690514E-9</v>
      </c>
      <c r="C15763">
        <f t="shared" si="493"/>
        <v>9.8150814716769646E-8</v>
      </c>
    </row>
    <row r="15764" spans="1:3" x14ac:dyDescent="0.25">
      <c r="A15764">
        <v>15762</v>
      </c>
      <c r="B15764">
        <f t="shared" si="492"/>
        <v>1.5311446504345215E-9</v>
      </c>
      <c r="C15764">
        <f t="shared" si="493"/>
        <v>9.813773836106147E-8</v>
      </c>
    </row>
    <row r="15765" spans="1:3" x14ac:dyDescent="0.25">
      <c r="A15765">
        <v>15763</v>
      </c>
      <c r="B15765">
        <f t="shared" si="492"/>
        <v>1.5309406732997885E-9</v>
      </c>
      <c r="C15765">
        <f t="shared" si="493"/>
        <v>9.8124664576899806E-8</v>
      </c>
    </row>
    <row r="15766" spans="1:3" x14ac:dyDescent="0.25">
      <c r="A15766">
        <v>15764</v>
      </c>
      <c r="B15766">
        <f t="shared" si="492"/>
        <v>1.5307367362758803E-9</v>
      </c>
      <c r="C15766">
        <f t="shared" si="493"/>
        <v>9.8111593363615843E-8</v>
      </c>
    </row>
    <row r="15767" spans="1:3" x14ac:dyDescent="0.25">
      <c r="A15767">
        <v>15765</v>
      </c>
      <c r="B15767">
        <f t="shared" si="492"/>
        <v>1.5305328393523696E-9</v>
      </c>
      <c r="C15767">
        <f t="shared" si="493"/>
        <v>9.809852472054126E-8</v>
      </c>
    </row>
    <row r="15768" spans="1:3" x14ac:dyDescent="0.25">
      <c r="A15768">
        <v>15766</v>
      </c>
      <c r="B15768">
        <f t="shared" si="492"/>
        <v>1.5303289825188221E-9</v>
      </c>
      <c r="C15768">
        <f t="shared" si="493"/>
        <v>9.808545864700723E-8</v>
      </c>
    </row>
    <row r="15769" spans="1:3" x14ac:dyDescent="0.25">
      <c r="A15769">
        <v>15767</v>
      </c>
      <c r="B15769">
        <f t="shared" si="492"/>
        <v>1.5301251657648114E-9</v>
      </c>
      <c r="C15769">
        <f t="shared" si="493"/>
        <v>9.8072395142345511E-8</v>
      </c>
    </row>
    <row r="15770" spans="1:3" x14ac:dyDescent="0.25">
      <c r="A15770">
        <v>15768</v>
      </c>
      <c r="B15770">
        <f t="shared" si="492"/>
        <v>1.5299213890799307E-9</v>
      </c>
      <c r="C15770">
        <f t="shared" si="493"/>
        <v>9.8059334205889105E-8</v>
      </c>
    </row>
    <row r="15771" spans="1:3" x14ac:dyDescent="0.25">
      <c r="A15771">
        <v>15769</v>
      </c>
      <c r="B15771">
        <f t="shared" si="492"/>
        <v>1.529717652453749E-9</v>
      </c>
      <c r="C15771">
        <f t="shared" si="493"/>
        <v>9.804627583696941E-8</v>
      </c>
    </row>
    <row r="15772" spans="1:3" x14ac:dyDescent="0.25">
      <c r="A15772">
        <v>15770</v>
      </c>
      <c r="B15772">
        <f t="shared" si="492"/>
        <v>1.5295139558758604E-9</v>
      </c>
      <c r="C15772">
        <f t="shared" si="493"/>
        <v>9.8033220034919482E-8</v>
      </c>
    </row>
    <row r="15773" spans="1:3" x14ac:dyDescent="0.25">
      <c r="A15773">
        <v>15771</v>
      </c>
      <c r="B15773">
        <f t="shared" si="492"/>
        <v>1.52931029933584E-9</v>
      </c>
      <c r="C15773">
        <f t="shared" si="493"/>
        <v>9.8020166799071143E-8</v>
      </c>
    </row>
    <row r="15774" spans="1:3" x14ac:dyDescent="0.25">
      <c r="A15774">
        <v>15772</v>
      </c>
      <c r="B15774">
        <f t="shared" si="492"/>
        <v>1.5291066828232932E-9</v>
      </c>
      <c r="C15774">
        <f t="shared" si="493"/>
        <v>9.8007116128758163E-8</v>
      </c>
    </row>
    <row r="15775" spans="1:3" x14ac:dyDescent="0.25">
      <c r="A15775">
        <v>15773</v>
      </c>
      <c r="B15775">
        <f t="shared" si="492"/>
        <v>1.5289031063278177E-9</v>
      </c>
      <c r="C15775">
        <f t="shared" si="493"/>
        <v>9.7994068023313793E-8</v>
      </c>
    </row>
    <row r="15776" spans="1:3" x14ac:dyDescent="0.25">
      <c r="A15776">
        <v>15774</v>
      </c>
      <c r="B15776">
        <f t="shared" si="492"/>
        <v>1.528699569839003E-9</v>
      </c>
      <c r="C15776">
        <f t="shared" si="493"/>
        <v>9.7981022482070825E-8</v>
      </c>
    </row>
    <row r="15777" spans="1:3" x14ac:dyDescent="0.25">
      <c r="A15777">
        <v>15775</v>
      </c>
      <c r="B15777">
        <f t="shared" si="492"/>
        <v>1.528496073346453E-9</v>
      </c>
      <c r="C15777">
        <f t="shared" si="493"/>
        <v>9.7967979504362867E-8</v>
      </c>
    </row>
    <row r="15778" spans="1:3" x14ac:dyDescent="0.25">
      <c r="A15778">
        <v>15776</v>
      </c>
      <c r="B15778">
        <f t="shared" si="492"/>
        <v>1.5282926168397854E-9</v>
      </c>
      <c r="C15778">
        <f t="shared" si="493"/>
        <v>9.795493908952451E-8</v>
      </c>
    </row>
    <row r="15779" spans="1:3" x14ac:dyDescent="0.25">
      <c r="A15779">
        <v>15777</v>
      </c>
      <c r="B15779">
        <f t="shared" si="492"/>
        <v>1.5280892003085882E-9</v>
      </c>
      <c r="C15779">
        <f t="shared" si="493"/>
        <v>9.7941901236888384E-8</v>
      </c>
    </row>
    <row r="15780" spans="1:3" x14ac:dyDescent="0.25">
      <c r="A15780">
        <v>15778</v>
      </c>
      <c r="B15780">
        <f t="shared" si="492"/>
        <v>1.5278858237424957E-9</v>
      </c>
      <c r="C15780">
        <f t="shared" si="493"/>
        <v>9.7928865945790123E-8</v>
      </c>
    </row>
    <row r="15781" spans="1:3" x14ac:dyDescent="0.25">
      <c r="A15781">
        <v>15779</v>
      </c>
      <c r="B15781">
        <f t="shared" si="492"/>
        <v>1.5276824871311083E-9</v>
      </c>
      <c r="C15781">
        <f t="shared" si="493"/>
        <v>9.7915833215563166E-8</v>
      </c>
    </row>
    <row r="15782" spans="1:3" x14ac:dyDescent="0.25">
      <c r="A15782">
        <v>15780</v>
      </c>
      <c r="B15782">
        <f t="shared" si="492"/>
        <v>1.527479190464055E-9</v>
      </c>
      <c r="C15782">
        <f t="shared" si="493"/>
        <v>9.7902803045542804E-8</v>
      </c>
    </row>
    <row r="15783" spans="1:3" x14ac:dyDescent="0.25">
      <c r="A15783">
        <v>15781</v>
      </c>
      <c r="B15783">
        <f t="shared" si="492"/>
        <v>1.5272759337309473E-9</v>
      </c>
      <c r="C15783">
        <f t="shared" si="493"/>
        <v>9.7889775435063137E-8</v>
      </c>
    </row>
    <row r="15784" spans="1:3" x14ac:dyDescent="0.25">
      <c r="A15784">
        <v>15782</v>
      </c>
      <c r="B15784">
        <f t="shared" si="492"/>
        <v>1.5270727169214208E-9</v>
      </c>
      <c r="C15784">
        <f t="shared" si="493"/>
        <v>9.7876750383459931E-8</v>
      </c>
    </row>
    <row r="15785" spans="1:3" x14ac:dyDescent="0.25">
      <c r="A15785">
        <v>15783</v>
      </c>
      <c r="B15785">
        <f t="shared" si="492"/>
        <v>1.5268695400251042E-9</v>
      </c>
      <c r="C15785">
        <f t="shared" si="493"/>
        <v>9.7863727890068439E-8</v>
      </c>
    </row>
    <row r="15786" spans="1:3" x14ac:dyDescent="0.25">
      <c r="A15786">
        <v>15784</v>
      </c>
      <c r="B15786">
        <f t="shared" si="492"/>
        <v>1.5266664030316281E-9</v>
      </c>
      <c r="C15786">
        <f t="shared" si="493"/>
        <v>9.785070795422399E-8</v>
      </c>
    </row>
    <row r="15787" spans="1:3" x14ac:dyDescent="0.25">
      <c r="A15787">
        <v>15785</v>
      </c>
      <c r="B15787">
        <f t="shared" si="492"/>
        <v>1.5264633059306266E-9</v>
      </c>
      <c r="C15787">
        <f t="shared" si="493"/>
        <v>9.7837690575262234E-8</v>
      </c>
    </row>
    <row r="15788" spans="1:3" x14ac:dyDescent="0.25">
      <c r="A15788">
        <v>15786</v>
      </c>
      <c r="B15788">
        <f t="shared" si="492"/>
        <v>1.5262602487117424E-9</v>
      </c>
      <c r="C15788">
        <f t="shared" si="493"/>
        <v>9.7824675752519307E-8</v>
      </c>
    </row>
    <row r="15789" spans="1:3" x14ac:dyDescent="0.25">
      <c r="A15789">
        <v>15787</v>
      </c>
      <c r="B15789">
        <f t="shared" si="492"/>
        <v>1.5260572313646109E-9</v>
      </c>
      <c r="C15789">
        <f t="shared" si="493"/>
        <v>9.7811663485330911E-8</v>
      </c>
    </row>
    <row r="15790" spans="1:3" x14ac:dyDescent="0.25">
      <c r="A15790">
        <v>15788</v>
      </c>
      <c r="B15790">
        <f t="shared" si="492"/>
        <v>1.5258542538788906E-9</v>
      </c>
      <c r="C15790">
        <f t="shared" si="493"/>
        <v>9.7798653773034203E-8</v>
      </c>
    </row>
    <row r="15791" spans="1:3" x14ac:dyDescent="0.25">
      <c r="A15791">
        <v>15789</v>
      </c>
      <c r="B15791">
        <f t="shared" si="492"/>
        <v>1.5256513162442229E-9</v>
      </c>
      <c r="C15791">
        <f t="shared" si="493"/>
        <v>9.7785646614965242E-8</v>
      </c>
    </row>
    <row r="15792" spans="1:3" x14ac:dyDescent="0.25">
      <c r="A15792">
        <v>15790</v>
      </c>
      <c r="B15792">
        <f t="shared" si="492"/>
        <v>1.5254484184502628E-9</v>
      </c>
      <c r="C15792">
        <f t="shared" si="493"/>
        <v>9.7772642010461012E-8</v>
      </c>
    </row>
    <row r="15793" spans="1:3" x14ac:dyDescent="0.25">
      <c r="A15793">
        <v>15791</v>
      </c>
      <c r="B15793">
        <f t="shared" si="492"/>
        <v>1.525245560486657E-9</v>
      </c>
      <c r="C15793">
        <f t="shared" si="493"/>
        <v>9.7759639958857864E-8</v>
      </c>
    </row>
    <row r="15794" spans="1:3" x14ac:dyDescent="0.25">
      <c r="A15794">
        <v>15792</v>
      </c>
      <c r="B15794">
        <f t="shared" si="492"/>
        <v>1.5250427423430773E-9</v>
      </c>
      <c r="C15794">
        <f t="shared" si="493"/>
        <v>9.7746640459493893E-8</v>
      </c>
    </row>
    <row r="15795" spans="1:3" x14ac:dyDescent="0.25">
      <c r="A15795">
        <v>15793</v>
      </c>
      <c r="B15795">
        <f t="shared" si="492"/>
        <v>1.5248399640091874E-9</v>
      </c>
      <c r="C15795">
        <f t="shared" si="493"/>
        <v>9.7733643511706522E-8</v>
      </c>
    </row>
    <row r="15796" spans="1:3" x14ac:dyDescent="0.25">
      <c r="A15796">
        <v>15794</v>
      </c>
      <c r="B15796">
        <f t="shared" si="492"/>
        <v>1.524637225474643E-9</v>
      </c>
      <c r="C15796">
        <f t="shared" si="493"/>
        <v>9.7720649114832815E-8</v>
      </c>
    </row>
    <row r="15797" spans="1:3" x14ac:dyDescent="0.25">
      <c r="A15797">
        <v>15795</v>
      </c>
      <c r="B15797">
        <f t="shared" si="492"/>
        <v>1.5244345267291202E-9</v>
      </c>
      <c r="C15797">
        <f t="shared" si="493"/>
        <v>9.7707657268211014E-8</v>
      </c>
    </row>
    <row r="15798" spans="1:3" x14ac:dyDescent="0.25">
      <c r="A15798">
        <v>15796</v>
      </c>
      <c r="B15798">
        <f t="shared" si="492"/>
        <v>1.5242318677622914E-9</v>
      </c>
      <c r="C15798">
        <f t="shared" si="493"/>
        <v>9.7694667971179203E-8</v>
      </c>
    </row>
    <row r="15799" spans="1:3" x14ac:dyDescent="0.25">
      <c r="A15799">
        <v>15797</v>
      </c>
      <c r="B15799">
        <f t="shared" si="492"/>
        <v>1.5240292485638272E-9</v>
      </c>
      <c r="C15799">
        <f t="shared" si="493"/>
        <v>9.7681681223075307E-8</v>
      </c>
    </row>
    <row r="15800" spans="1:3" x14ac:dyDescent="0.25">
      <c r="A15800">
        <v>15798</v>
      </c>
      <c r="B15800">
        <f t="shared" si="492"/>
        <v>1.523826669123412E-9</v>
      </c>
      <c r="C15800">
        <f t="shared" si="493"/>
        <v>9.7668697023238176E-8</v>
      </c>
    </row>
    <row r="15801" spans="1:3" x14ac:dyDescent="0.25">
      <c r="A15801">
        <v>15799</v>
      </c>
      <c r="B15801">
        <f t="shared" si="492"/>
        <v>1.5236241294307283E-9</v>
      </c>
      <c r="C15801">
        <f t="shared" si="493"/>
        <v>9.7655715371006502E-8</v>
      </c>
    </row>
    <row r="15802" spans="1:3" x14ac:dyDescent="0.25">
      <c r="A15802">
        <v>15800</v>
      </c>
      <c r="B15802">
        <f t="shared" si="492"/>
        <v>1.5234216294754657E-9</v>
      </c>
      <c r="C15802">
        <f t="shared" si="493"/>
        <v>9.7642736265719455E-8</v>
      </c>
    </row>
    <row r="15803" spans="1:3" x14ac:dyDescent="0.25">
      <c r="A15803">
        <v>15801</v>
      </c>
      <c r="B15803">
        <f t="shared" si="492"/>
        <v>1.5232191692473075E-9</v>
      </c>
      <c r="C15803">
        <f t="shared" si="493"/>
        <v>9.7629759706715806E-8</v>
      </c>
    </row>
    <row r="15804" spans="1:3" x14ac:dyDescent="0.25">
      <c r="A15804">
        <v>15802</v>
      </c>
      <c r="B15804">
        <f t="shared" si="492"/>
        <v>1.5230167487359497E-9</v>
      </c>
      <c r="C15804">
        <f t="shared" si="493"/>
        <v>9.7616785693335081E-8</v>
      </c>
    </row>
    <row r="15805" spans="1:3" x14ac:dyDescent="0.25">
      <c r="A15805">
        <v>15803</v>
      </c>
      <c r="B15805">
        <f t="shared" si="492"/>
        <v>1.5228143679310869E-9</v>
      </c>
      <c r="C15805">
        <f t="shared" si="493"/>
        <v>9.7603814224916806E-8</v>
      </c>
    </row>
    <row r="15806" spans="1:3" x14ac:dyDescent="0.25">
      <c r="A15806">
        <v>15804</v>
      </c>
      <c r="B15806">
        <f t="shared" si="492"/>
        <v>1.5226120268224214E-9</v>
      </c>
      <c r="C15806">
        <f t="shared" si="493"/>
        <v>9.7590845300800931E-8</v>
      </c>
    </row>
    <row r="15807" spans="1:3" x14ac:dyDescent="0.25">
      <c r="A15807">
        <v>15805</v>
      </c>
      <c r="B15807">
        <f t="shared" si="492"/>
        <v>1.5224097253996476E-9</v>
      </c>
      <c r="C15807">
        <f t="shared" si="493"/>
        <v>9.7577878920326943E-8</v>
      </c>
    </row>
    <row r="15808" spans="1:3" x14ac:dyDescent="0.25">
      <c r="A15808">
        <v>15806</v>
      </c>
      <c r="B15808">
        <f t="shared" si="492"/>
        <v>1.5222074636524742E-9</v>
      </c>
      <c r="C15808">
        <f t="shared" si="493"/>
        <v>9.7564915082835226E-8</v>
      </c>
    </row>
    <row r="15809" spans="1:3" x14ac:dyDescent="0.25">
      <c r="A15809">
        <v>15807</v>
      </c>
      <c r="B15809">
        <f t="shared" si="492"/>
        <v>1.5220052415706238E-9</v>
      </c>
      <c r="C15809">
        <f t="shared" si="493"/>
        <v>9.7551953787667042E-8</v>
      </c>
    </row>
    <row r="15810" spans="1:3" x14ac:dyDescent="0.25">
      <c r="A15810">
        <v>15808</v>
      </c>
      <c r="B15810">
        <f t="shared" si="492"/>
        <v>1.5218030591437895E-9</v>
      </c>
      <c r="C15810">
        <f t="shared" si="493"/>
        <v>9.7538995034161797E-8</v>
      </c>
    </row>
    <row r="15811" spans="1:3" x14ac:dyDescent="0.25">
      <c r="A15811">
        <v>15809</v>
      </c>
      <c r="B15811">
        <f t="shared" si="492"/>
        <v>1.5216009163617046E-9</v>
      </c>
      <c r="C15811">
        <f t="shared" si="493"/>
        <v>9.7526038821661413E-8</v>
      </c>
    </row>
    <row r="15812" spans="1:3" x14ac:dyDescent="0.25">
      <c r="A15812">
        <v>15810</v>
      </c>
      <c r="B15812">
        <f t="shared" ref="B15812:B15875" si="494">A15812^-2.1</f>
        <v>1.5213988132140736E-9</v>
      </c>
      <c r="C15812">
        <f t="shared" ref="C15812:C15875" si="495">B15812/$B$20003*100</f>
        <v>9.7513085149506065E-8</v>
      </c>
    </row>
    <row r="15813" spans="1:3" x14ac:dyDescent="0.25">
      <c r="A15813">
        <v>15811</v>
      </c>
      <c r="B15813">
        <f t="shared" si="494"/>
        <v>1.5211967496906256E-9</v>
      </c>
      <c r="C15813">
        <f t="shared" si="495"/>
        <v>9.7500134017037422E-8</v>
      </c>
    </row>
    <row r="15814" spans="1:3" x14ac:dyDescent="0.25">
      <c r="A15814">
        <v>15812</v>
      </c>
      <c r="B15814">
        <f t="shared" si="494"/>
        <v>1.5209947257810928E-9</v>
      </c>
      <c r="C15814">
        <f t="shared" si="495"/>
        <v>9.748718542359734E-8</v>
      </c>
    </row>
    <row r="15815" spans="1:3" x14ac:dyDescent="0.25">
      <c r="A15815">
        <v>15813</v>
      </c>
      <c r="B15815">
        <f t="shared" si="494"/>
        <v>1.5207927414751992E-9</v>
      </c>
      <c r="C15815">
        <f t="shared" si="495"/>
        <v>9.7474239368527237E-8</v>
      </c>
    </row>
    <row r="15816" spans="1:3" x14ac:dyDescent="0.25">
      <c r="A15816">
        <v>15814</v>
      </c>
      <c r="B15816">
        <f t="shared" si="494"/>
        <v>1.520590796762672E-9</v>
      </c>
      <c r="C15816">
        <f t="shared" si="495"/>
        <v>9.7461295851168652E-8</v>
      </c>
    </row>
    <row r="15817" spans="1:3" x14ac:dyDescent="0.25">
      <c r="A15817">
        <v>15815</v>
      </c>
      <c r="B15817">
        <f t="shared" si="494"/>
        <v>1.5203888916332522E-9</v>
      </c>
      <c r="C15817">
        <f t="shared" si="495"/>
        <v>9.7448354870864061E-8</v>
      </c>
    </row>
    <row r="15818" spans="1:3" x14ac:dyDescent="0.25">
      <c r="A15818">
        <v>15816</v>
      </c>
      <c r="B15818">
        <f t="shared" si="494"/>
        <v>1.5201870260766841E-9</v>
      </c>
      <c r="C15818">
        <f t="shared" si="495"/>
        <v>9.7435416426956141E-8</v>
      </c>
    </row>
    <row r="15819" spans="1:3" x14ac:dyDescent="0.25">
      <c r="A15819">
        <v>15817</v>
      </c>
      <c r="B15819">
        <f t="shared" si="494"/>
        <v>1.5199852000826982E-9</v>
      </c>
      <c r="C15819">
        <f t="shared" si="495"/>
        <v>9.7422480518786615E-8</v>
      </c>
    </row>
    <row r="15820" spans="1:3" x14ac:dyDescent="0.25">
      <c r="A15820">
        <v>15818</v>
      </c>
      <c r="B15820">
        <f t="shared" si="494"/>
        <v>1.5197834136410499E-9</v>
      </c>
      <c r="C15820">
        <f t="shared" si="495"/>
        <v>9.7409547145698939E-8</v>
      </c>
    </row>
    <row r="15821" spans="1:3" x14ac:dyDescent="0.25">
      <c r="A15821">
        <v>15819</v>
      </c>
      <c r="B15821">
        <f t="shared" si="494"/>
        <v>1.5195816667414821E-9</v>
      </c>
      <c r="C15821">
        <f t="shared" si="495"/>
        <v>9.7396616307035618E-8</v>
      </c>
    </row>
    <row r="15822" spans="1:3" x14ac:dyDescent="0.25">
      <c r="A15822">
        <v>15820</v>
      </c>
      <c r="B15822">
        <f t="shared" si="494"/>
        <v>1.5193799593737552E-9</v>
      </c>
      <c r="C15822">
        <f t="shared" si="495"/>
        <v>9.7383688002140426E-8</v>
      </c>
    </row>
    <row r="15823" spans="1:3" x14ac:dyDescent="0.25">
      <c r="A15823">
        <v>15821</v>
      </c>
      <c r="B15823">
        <f t="shared" si="494"/>
        <v>1.5191782915276185E-9</v>
      </c>
      <c r="C15823">
        <f t="shared" si="495"/>
        <v>9.7370762230356303E-8</v>
      </c>
    </row>
    <row r="15824" spans="1:3" x14ac:dyDescent="0.25">
      <c r="A15824">
        <v>15822</v>
      </c>
      <c r="B15824">
        <f t="shared" si="494"/>
        <v>1.5189766631928333E-9</v>
      </c>
      <c r="C15824">
        <f t="shared" si="495"/>
        <v>9.7357838991027012E-8</v>
      </c>
    </row>
    <row r="15825" spans="1:3" x14ac:dyDescent="0.25">
      <c r="A15825">
        <v>15823</v>
      </c>
      <c r="B15825">
        <f t="shared" si="494"/>
        <v>1.5187750743591539E-9</v>
      </c>
      <c r="C15825">
        <f t="shared" si="495"/>
        <v>9.7344918283495875E-8</v>
      </c>
    </row>
    <row r="15826" spans="1:3" x14ac:dyDescent="0.25">
      <c r="A15826">
        <v>15824</v>
      </c>
      <c r="B15826">
        <f t="shared" si="494"/>
        <v>1.5185735250163593E-9</v>
      </c>
      <c r="C15826">
        <f t="shared" si="495"/>
        <v>9.7332000107107767E-8</v>
      </c>
    </row>
    <row r="15827" spans="1:3" x14ac:dyDescent="0.25">
      <c r="A15827">
        <v>15825</v>
      </c>
      <c r="B15827">
        <f t="shared" si="494"/>
        <v>1.5183720151542096E-9</v>
      </c>
      <c r="C15827">
        <f t="shared" si="495"/>
        <v>9.7319084461206369E-8</v>
      </c>
    </row>
    <row r="15828" spans="1:3" x14ac:dyDescent="0.25">
      <c r="A15828">
        <v>15826</v>
      </c>
      <c r="B15828">
        <f t="shared" si="494"/>
        <v>1.5181705447624842E-9</v>
      </c>
      <c r="C15828">
        <f t="shared" si="495"/>
        <v>9.730617134513662E-8</v>
      </c>
    </row>
    <row r="15829" spans="1:3" x14ac:dyDescent="0.25">
      <c r="A15829">
        <v>15827</v>
      </c>
      <c r="B15829">
        <f t="shared" si="494"/>
        <v>1.5179691138309549E-9</v>
      </c>
      <c r="C15829">
        <f t="shared" si="495"/>
        <v>9.7293260758242917E-8</v>
      </c>
    </row>
    <row r="15830" spans="1:3" x14ac:dyDescent="0.25">
      <c r="A15830">
        <v>15828</v>
      </c>
      <c r="B15830">
        <f t="shared" si="494"/>
        <v>1.5177677223493904E-9</v>
      </c>
      <c r="C15830">
        <f t="shared" si="495"/>
        <v>9.7280352699869524E-8</v>
      </c>
    </row>
    <row r="15831" spans="1:3" x14ac:dyDescent="0.25">
      <c r="A15831">
        <v>15829</v>
      </c>
      <c r="B15831">
        <f t="shared" si="494"/>
        <v>1.5175663703075905E-9</v>
      </c>
      <c r="C15831">
        <f t="shared" si="495"/>
        <v>9.7267447169362637E-8</v>
      </c>
    </row>
    <row r="15832" spans="1:3" x14ac:dyDescent="0.25">
      <c r="A15832">
        <v>15830</v>
      </c>
      <c r="B15832">
        <f t="shared" si="494"/>
        <v>1.5173650576953299E-9</v>
      </c>
      <c r="C15832">
        <f t="shared" si="495"/>
        <v>9.7254544166066891E-8</v>
      </c>
    </row>
    <row r="15833" spans="1:3" x14ac:dyDescent="0.25">
      <c r="A15833">
        <v>15831</v>
      </c>
      <c r="B15833">
        <f t="shared" si="494"/>
        <v>1.5171637845023977E-9</v>
      </c>
      <c r="C15833">
        <f t="shared" si="495"/>
        <v>9.7241643689327847E-8</v>
      </c>
    </row>
    <row r="15834" spans="1:3" x14ac:dyDescent="0.25">
      <c r="A15834">
        <v>15832</v>
      </c>
      <c r="B15834">
        <f t="shared" si="494"/>
        <v>1.5169625507185857E-9</v>
      </c>
      <c r="C15834">
        <f t="shared" si="495"/>
        <v>9.7228745738491172E-8</v>
      </c>
    </row>
    <row r="15835" spans="1:3" x14ac:dyDescent="0.25">
      <c r="A15835">
        <v>15833</v>
      </c>
      <c r="B15835">
        <f t="shared" si="494"/>
        <v>1.5167613563336999E-9</v>
      </c>
      <c r="C15835">
        <f t="shared" si="495"/>
        <v>9.7215850312903487E-8</v>
      </c>
    </row>
    <row r="15836" spans="1:3" x14ac:dyDescent="0.25">
      <c r="A15836">
        <v>15834</v>
      </c>
      <c r="B15836">
        <f t="shared" si="494"/>
        <v>1.5165602013375215E-9</v>
      </c>
      <c r="C15836">
        <f t="shared" si="495"/>
        <v>9.7202957411909862E-8</v>
      </c>
    </row>
    <row r="15837" spans="1:3" x14ac:dyDescent="0.25">
      <c r="A15837">
        <v>15835</v>
      </c>
      <c r="B15837">
        <f t="shared" si="494"/>
        <v>1.5163590857198625E-9</v>
      </c>
      <c r="C15837">
        <f t="shared" si="495"/>
        <v>9.7190067034857289E-8</v>
      </c>
    </row>
    <row r="15838" spans="1:3" x14ac:dyDescent="0.25">
      <c r="A15838">
        <v>15836</v>
      </c>
      <c r="B15838">
        <f t="shared" si="494"/>
        <v>1.5161580094705265E-9</v>
      </c>
      <c r="C15838">
        <f t="shared" si="495"/>
        <v>9.7177179181092228E-8</v>
      </c>
    </row>
    <row r="15839" spans="1:3" x14ac:dyDescent="0.25">
      <c r="A15839">
        <v>15837</v>
      </c>
      <c r="B15839">
        <f t="shared" si="494"/>
        <v>1.5159569725793263E-9</v>
      </c>
      <c r="C15839">
        <f t="shared" si="495"/>
        <v>9.7164293849961722E-8</v>
      </c>
    </row>
    <row r="15840" spans="1:3" x14ac:dyDescent="0.25">
      <c r="A15840">
        <v>15838</v>
      </c>
      <c r="B15840">
        <f t="shared" si="494"/>
        <v>1.515755975036066E-9</v>
      </c>
      <c r="C15840">
        <f t="shared" si="495"/>
        <v>9.71514110408123E-8</v>
      </c>
    </row>
    <row r="15841" spans="1:3" x14ac:dyDescent="0.25">
      <c r="A15841">
        <v>15839</v>
      </c>
      <c r="B15841">
        <f t="shared" si="494"/>
        <v>1.5155550168305578E-9</v>
      </c>
      <c r="C15841">
        <f t="shared" si="495"/>
        <v>9.7138530752990991E-8</v>
      </c>
    </row>
    <row r="15842" spans="1:3" x14ac:dyDescent="0.25">
      <c r="A15842">
        <v>15840</v>
      </c>
      <c r="B15842">
        <f t="shared" si="494"/>
        <v>1.5153540979526343E-9</v>
      </c>
      <c r="C15842">
        <f t="shared" si="495"/>
        <v>9.7125652985846097E-8</v>
      </c>
    </row>
    <row r="15843" spans="1:3" x14ac:dyDescent="0.25">
      <c r="A15843">
        <v>15841</v>
      </c>
      <c r="B15843">
        <f t="shared" si="494"/>
        <v>1.5151532183921035E-9</v>
      </c>
      <c r="C15843">
        <f t="shared" si="495"/>
        <v>9.7112777738724369E-8</v>
      </c>
    </row>
    <row r="15844" spans="1:3" x14ac:dyDescent="0.25">
      <c r="A15844">
        <v>15842</v>
      </c>
      <c r="B15844">
        <f t="shared" si="494"/>
        <v>1.5149523781388032E-9</v>
      </c>
      <c r="C15844">
        <f t="shared" si="495"/>
        <v>9.7099905010974465E-8</v>
      </c>
    </row>
    <row r="15845" spans="1:3" x14ac:dyDescent="0.25">
      <c r="A15845">
        <v>15843</v>
      </c>
      <c r="B15845">
        <f t="shared" si="494"/>
        <v>1.5147515771825413E-9</v>
      </c>
      <c r="C15845">
        <f t="shared" si="495"/>
        <v>9.7087034801943152E-8</v>
      </c>
    </row>
    <row r="15846" spans="1:3" x14ac:dyDescent="0.25">
      <c r="A15846">
        <v>15844</v>
      </c>
      <c r="B15846">
        <f t="shared" si="494"/>
        <v>1.5145508155131679E-9</v>
      </c>
      <c r="C15846">
        <f t="shared" si="495"/>
        <v>9.7074167110979855E-8</v>
      </c>
    </row>
    <row r="15847" spans="1:3" x14ac:dyDescent="0.25">
      <c r="A15847">
        <v>15845</v>
      </c>
      <c r="B15847">
        <f t="shared" si="494"/>
        <v>1.5143500931205075E-9</v>
      </c>
      <c r="C15847">
        <f t="shared" si="495"/>
        <v>9.7061301937432398E-8</v>
      </c>
    </row>
    <row r="15848" spans="1:3" x14ac:dyDescent="0.25">
      <c r="A15848">
        <v>15846</v>
      </c>
      <c r="B15848">
        <f t="shared" si="494"/>
        <v>1.5141494099944048E-9</v>
      </c>
      <c r="C15848">
        <f t="shared" si="495"/>
        <v>9.7048439280649849E-8</v>
      </c>
    </row>
    <row r="15849" spans="1:3" x14ac:dyDescent="0.25">
      <c r="A15849">
        <v>15847</v>
      </c>
      <c r="B15849">
        <f t="shared" si="494"/>
        <v>1.5139487661247019E-9</v>
      </c>
      <c r="C15849">
        <f t="shared" si="495"/>
        <v>9.7035579139981185E-8</v>
      </c>
    </row>
    <row r="15850" spans="1:3" x14ac:dyDescent="0.25">
      <c r="A15850">
        <v>15848</v>
      </c>
      <c r="B15850">
        <f t="shared" si="494"/>
        <v>1.5137481615012327E-9</v>
      </c>
      <c r="C15850">
        <f t="shared" si="495"/>
        <v>9.7022721514774812E-8</v>
      </c>
    </row>
    <row r="15851" spans="1:3" x14ac:dyDescent="0.25">
      <c r="A15851">
        <v>15849</v>
      </c>
      <c r="B15851">
        <f t="shared" si="494"/>
        <v>1.5135475961138505E-9</v>
      </c>
      <c r="C15851">
        <f t="shared" si="495"/>
        <v>9.7009866404380381E-8</v>
      </c>
    </row>
    <row r="15852" spans="1:3" x14ac:dyDescent="0.25">
      <c r="A15852">
        <v>15850</v>
      </c>
      <c r="B15852">
        <f t="shared" si="494"/>
        <v>1.5133470699524112E-9</v>
      </c>
      <c r="C15852">
        <f t="shared" si="495"/>
        <v>9.6997013808147689E-8</v>
      </c>
    </row>
    <row r="15853" spans="1:3" x14ac:dyDescent="0.25">
      <c r="A15853">
        <v>15851</v>
      </c>
      <c r="B15853">
        <f t="shared" si="494"/>
        <v>1.5131465830067587E-9</v>
      </c>
      <c r="C15853">
        <f t="shared" si="495"/>
        <v>9.6984163725425803E-8</v>
      </c>
    </row>
    <row r="15854" spans="1:3" x14ac:dyDescent="0.25">
      <c r="A15854">
        <v>15852</v>
      </c>
      <c r="B15854">
        <f t="shared" si="494"/>
        <v>1.5129461352667596E-9</v>
      </c>
      <c r="C15854">
        <f t="shared" si="495"/>
        <v>9.6971316155565234E-8</v>
      </c>
    </row>
    <row r="15855" spans="1:3" x14ac:dyDescent="0.25">
      <c r="A15855">
        <v>15853</v>
      </c>
      <c r="B15855">
        <f t="shared" si="494"/>
        <v>1.5127457267222743E-9</v>
      </c>
      <c r="C15855">
        <f t="shared" si="495"/>
        <v>9.6958471097916071E-8</v>
      </c>
    </row>
    <row r="15856" spans="1:3" x14ac:dyDescent="0.25">
      <c r="A15856">
        <v>15854</v>
      </c>
      <c r="B15856">
        <f t="shared" si="494"/>
        <v>1.5125453573631595E-9</v>
      </c>
      <c r="C15856">
        <f t="shared" si="495"/>
        <v>9.6945628551828215E-8</v>
      </c>
    </row>
    <row r="15857" spans="1:3" x14ac:dyDescent="0.25">
      <c r="A15857">
        <v>15855</v>
      </c>
      <c r="B15857">
        <f t="shared" si="494"/>
        <v>1.512345027179292E-9</v>
      </c>
      <c r="C15857">
        <f t="shared" si="495"/>
        <v>9.6932788516652825E-8</v>
      </c>
    </row>
    <row r="15858" spans="1:3" x14ac:dyDescent="0.25">
      <c r="A15858">
        <v>15856</v>
      </c>
      <c r="B15858">
        <f t="shared" si="494"/>
        <v>1.5121447361605297E-9</v>
      </c>
      <c r="C15858">
        <f t="shared" si="495"/>
        <v>9.6919950991739819E-8</v>
      </c>
    </row>
    <row r="15859" spans="1:3" x14ac:dyDescent="0.25">
      <c r="A15859">
        <v>15857</v>
      </c>
      <c r="B15859">
        <f t="shared" si="494"/>
        <v>1.5119444842967599E-9</v>
      </c>
      <c r="C15859">
        <f t="shared" si="495"/>
        <v>9.6907115976441029E-8</v>
      </c>
    </row>
    <row r="15860" spans="1:3" x14ac:dyDescent="0.25">
      <c r="A15860">
        <v>15858</v>
      </c>
      <c r="B15860">
        <f t="shared" si="494"/>
        <v>1.5117442715778522E-9</v>
      </c>
      <c r="C15860">
        <f t="shared" si="495"/>
        <v>9.6894283470107205E-8</v>
      </c>
    </row>
    <row r="15861" spans="1:3" x14ac:dyDescent="0.25">
      <c r="A15861">
        <v>15859</v>
      </c>
      <c r="B15861">
        <f t="shared" si="494"/>
        <v>1.5115440979936889E-9</v>
      </c>
      <c r="C15861">
        <f t="shared" si="495"/>
        <v>9.6881453472089824E-8</v>
      </c>
    </row>
    <row r="15862" spans="1:3" x14ac:dyDescent="0.25">
      <c r="A15862">
        <v>15860</v>
      </c>
      <c r="B15862">
        <f t="shared" si="494"/>
        <v>1.5113439635341512E-9</v>
      </c>
      <c r="C15862">
        <f t="shared" si="495"/>
        <v>9.6868625981740311E-8</v>
      </c>
    </row>
    <row r="15863" spans="1:3" x14ac:dyDescent="0.25">
      <c r="A15863">
        <v>15861</v>
      </c>
      <c r="B15863">
        <f t="shared" si="494"/>
        <v>1.5111438681891324E-9</v>
      </c>
      <c r="C15863">
        <f t="shared" si="495"/>
        <v>9.685580099841091E-8</v>
      </c>
    </row>
    <row r="15864" spans="1:3" x14ac:dyDescent="0.25">
      <c r="A15864">
        <v>15862</v>
      </c>
      <c r="B15864">
        <f t="shared" si="494"/>
        <v>1.5109438119485083E-9</v>
      </c>
      <c r="C15864">
        <f t="shared" si="495"/>
        <v>9.6842978521452715E-8</v>
      </c>
    </row>
    <row r="15865" spans="1:3" x14ac:dyDescent="0.25">
      <c r="A15865">
        <v>15863</v>
      </c>
      <c r="B15865">
        <f t="shared" si="494"/>
        <v>1.5107437948021954E-9</v>
      </c>
      <c r="C15865">
        <f t="shared" si="495"/>
        <v>9.6830158550219412E-8</v>
      </c>
    </row>
    <row r="15866" spans="1:3" x14ac:dyDescent="0.25">
      <c r="A15866">
        <v>15864</v>
      </c>
      <c r="B15866">
        <f t="shared" si="494"/>
        <v>1.5105438167400641E-9</v>
      </c>
      <c r="C15866">
        <f t="shared" si="495"/>
        <v>9.6817341084061779E-8</v>
      </c>
    </row>
    <row r="15867" spans="1:3" x14ac:dyDescent="0.25">
      <c r="A15867">
        <v>15865</v>
      </c>
      <c r="B15867">
        <f t="shared" si="494"/>
        <v>1.5103438777520309E-9</v>
      </c>
      <c r="C15867">
        <f t="shared" si="495"/>
        <v>9.6804526122333501E-8</v>
      </c>
    </row>
    <row r="15868" spans="1:3" x14ac:dyDescent="0.25">
      <c r="A15868">
        <v>15866</v>
      </c>
      <c r="B15868">
        <f t="shared" si="494"/>
        <v>1.5101439778279998E-9</v>
      </c>
      <c r="C15868">
        <f t="shared" si="495"/>
        <v>9.6791713664387486E-8</v>
      </c>
    </row>
    <row r="15869" spans="1:3" x14ac:dyDescent="0.25">
      <c r="A15869">
        <v>15867</v>
      </c>
      <c r="B15869">
        <f t="shared" si="494"/>
        <v>1.5099441169578661E-9</v>
      </c>
      <c r="C15869">
        <f t="shared" si="495"/>
        <v>9.6778903709576071E-8</v>
      </c>
    </row>
    <row r="15870" spans="1:3" x14ac:dyDescent="0.25">
      <c r="A15870">
        <v>15868</v>
      </c>
      <c r="B15870">
        <f t="shared" si="494"/>
        <v>1.5097442951315447E-9</v>
      </c>
      <c r="C15870">
        <f t="shared" si="495"/>
        <v>9.6766096257252865E-8</v>
      </c>
    </row>
    <row r="15871" spans="1:3" x14ac:dyDescent="0.25">
      <c r="A15871">
        <v>15869</v>
      </c>
      <c r="B15871">
        <f t="shared" si="494"/>
        <v>1.5095445123389532E-9</v>
      </c>
      <c r="C15871">
        <f t="shared" si="495"/>
        <v>9.6753291306771672E-8</v>
      </c>
    </row>
    <row r="15872" spans="1:3" x14ac:dyDescent="0.25">
      <c r="A15872">
        <v>15870</v>
      </c>
      <c r="B15872">
        <f t="shared" si="494"/>
        <v>1.5093447685700012E-9</v>
      </c>
      <c r="C15872">
        <f t="shared" si="495"/>
        <v>9.6740488857485706E-8</v>
      </c>
    </row>
    <row r="15873" spans="1:3" x14ac:dyDescent="0.25">
      <c r="A15873">
        <v>15871</v>
      </c>
      <c r="B15873">
        <f t="shared" si="494"/>
        <v>1.5091450638146127E-9</v>
      </c>
      <c r="C15873">
        <f t="shared" si="495"/>
        <v>9.6727688908749181E-8</v>
      </c>
    </row>
    <row r="15874" spans="1:3" x14ac:dyDescent="0.25">
      <c r="A15874">
        <v>15872</v>
      </c>
      <c r="B15874">
        <f t="shared" si="494"/>
        <v>1.5089453980627035E-9</v>
      </c>
      <c r="C15874">
        <f t="shared" si="495"/>
        <v>9.6714891459915734E-8</v>
      </c>
    </row>
    <row r="15875" spans="1:3" x14ac:dyDescent="0.25">
      <c r="A15875">
        <v>15873</v>
      </c>
      <c r="B15875">
        <f t="shared" si="494"/>
        <v>1.5087457713042082E-9</v>
      </c>
      <c r="C15875">
        <f t="shared" si="495"/>
        <v>9.6702096510340241E-8</v>
      </c>
    </row>
    <row r="15876" spans="1:3" x14ac:dyDescent="0.25">
      <c r="A15876">
        <v>15874</v>
      </c>
      <c r="B15876">
        <f t="shared" ref="B15876:B15939" si="496">A15876^-2.1</f>
        <v>1.5085461835290429E-9</v>
      </c>
      <c r="C15876">
        <f t="shared" ref="C15876:C15939" si="497">B15876/$B$20003*100</f>
        <v>9.6689304059376418E-8</v>
      </c>
    </row>
    <row r="15877" spans="1:3" x14ac:dyDescent="0.25">
      <c r="A15877">
        <v>15875</v>
      </c>
      <c r="B15877">
        <f t="shared" si="496"/>
        <v>1.5083466347271593E-9</v>
      </c>
      <c r="C15877">
        <f t="shared" si="497"/>
        <v>9.6676514106380162E-8</v>
      </c>
    </row>
    <row r="15878" spans="1:3" x14ac:dyDescent="0.25">
      <c r="A15878">
        <v>15876</v>
      </c>
      <c r="B15878">
        <f t="shared" si="496"/>
        <v>1.5081471248884743E-9</v>
      </c>
      <c r="C15878">
        <f t="shared" si="497"/>
        <v>9.6663726650705239E-8</v>
      </c>
    </row>
    <row r="15879" spans="1:3" x14ac:dyDescent="0.25">
      <c r="A15879">
        <v>15877</v>
      </c>
      <c r="B15879">
        <f t="shared" si="496"/>
        <v>1.5079476540029338E-9</v>
      </c>
      <c r="C15879">
        <f t="shared" si="497"/>
        <v>9.6650941691707229E-8</v>
      </c>
    </row>
    <row r="15880" spans="1:3" x14ac:dyDescent="0.25">
      <c r="A15880">
        <v>15878</v>
      </c>
      <c r="B15880">
        <f t="shared" si="496"/>
        <v>1.5077482220604825E-9</v>
      </c>
      <c r="C15880">
        <f t="shared" si="497"/>
        <v>9.663815922874166E-8</v>
      </c>
    </row>
    <row r="15881" spans="1:3" x14ac:dyDescent="0.25">
      <c r="A15881">
        <v>15879</v>
      </c>
      <c r="B15881">
        <f t="shared" si="496"/>
        <v>1.5075488290510565E-9</v>
      </c>
      <c r="C15881">
        <f t="shared" si="497"/>
        <v>9.6625379261163463E-8</v>
      </c>
    </row>
    <row r="15882" spans="1:3" x14ac:dyDescent="0.25">
      <c r="A15882">
        <v>15880</v>
      </c>
      <c r="B15882">
        <f t="shared" si="496"/>
        <v>1.5073494749646167E-9</v>
      </c>
      <c r="C15882">
        <f t="shared" si="497"/>
        <v>9.6612601788329211E-8</v>
      </c>
    </row>
    <row r="15883" spans="1:3" x14ac:dyDescent="0.25">
      <c r="A15883">
        <v>15881</v>
      </c>
      <c r="B15883">
        <f t="shared" si="496"/>
        <v>1.5071501597911104E-9</v>
      </c>
      <c r="C15883">
        <f t="shared" si="497"/>
        <v>9.6599826809594576E-8</v>
      </c>
    </row>
    <row r="15884" spans="1:3" x14ac:dyDescent="0.25">
      <c r="A15884">
        <v>15882</v>
      </c>
      <c r="B15884">
        <f t="shared" si="496"/>
        <v>1.5069508835204826E-9</v>
      </c>
      <c r="C15884">
        <f t="shared" si="497"/>
        <v>9.6587054324315086E-8</v>
      </c>
    </row>
    <row r="15885" spans="1:3" x14ac:dyDescent="0.25">
      <c r="A15885">
        <v>15883</v>
      </c>
      <c r="B15885">
        <f t="shared" si="496"/>
        <v>1.5067516461427033E-9</v>
      </c>
      <c r="C15885">
        <f t="shared" si="497"/>
        <v>9.6574284331847868E-8</v>
      </c>
    </row>
    <row r="15886" spans="1:3" x14ac:dyDescent="0.25">
      <c r="A15886">
        <v>15884</v>
      </c>
      <c r="B15886">
        <f t="shared" si="496"/>
        <v>1.5065524476477333E-9</v>
      </c>
      <c r="C15886">
        <f t="shared" si="497"/>
        <v>9.6561516831549508E-8</v>
      </c>
    </row>
    <row r="15887" spans="1:3" x14ac:dyDescent="0.25">
      <c r="A15887">
        <v>15885</v>
      </c>
      <c r="B15887">
        <f t="shared" si="496"/>
        <v>1.5063532880255274E-9</v>
      </c>
      <c r="C15887">
        <f t="shared" si="497"/>
        <v>9.6548751822776104E-8</v>
      </c>
    </row>
    <row r="15888" spans="1:3" x14ac:dyDescent="0.25">
      <c r="A15888">
        <v>15886</v>
      </c>
      <c r="B15888">
        <f t="shared" si="496"/>
        <v>1.5061541672660632E-9</v>
      </c>
      <c r="C15888">
        <f t="shared" si="497"/>
        <v>9.6535989304885325E-8</v>
      </c>
    </row>
    <row r="15889" spans="1:3" x14ac:dyDescent="0.25">
      <c r="A15889">
        <v>15887</v>
      </c>
      <c r="B15889">
        <f t="shared" si="496"/>
        <v>1.5059550853593063E-9</v>
      </c>
      <c r="C15889">
        <f t="shared" si="497"/>
        <v>9.6523229277233996E-8</v>
      </c>
    </row>
    <row r="15890" spans="1:3" x14ac:dyDescent="0.25">
      <c r="A15890">
        <v>15888</v>
      </c>
      <c r="B15890">
        <f t="shared" si="496"/>
        <v>1.5057560422952297E-9</v>
      </c>
      <c r="C15890">
        <f t="shared" si="497"/>
        <v>9.6510471739179458E-8</v>
      </c>
    </row>
    <row r="15891" spans="1:3" x14ac:dyDescent="0.25">
      <c r="A15891">
        <v>15889</v>
      </c>
      <c r="B15891">
        <f t="shared" si="496"/>
        <v>1.505557038063815E-9</v>
      </c>
      <c r="C15891">
        <f t="shared" si="497"/>
        <v>9.6497716690079552E-8</v>
      </c>
    </row>
    <row r="15892" spans="1:3" x14ac:dyDescent="0.25">
      <c r="A15892">
        <v>15890</v>
      </c>
      <c r="B15892">
        <f t="shared" si="496"/>
        <v>1.5053580726550415E-9</v>
      </c>
      <c r="C15892">
        <f t="shared" si="497"/>
        <v>9.6484964129292057E-8</v>
      </c>
    </row>
    <row r="15893" spans="1:3" x14ac:dyDescent="0.25">
      <c r="A15893">
        <v>15891</v>
      </c>
      <c r="B15893">
        <f t="shared" si="496"/>
        <v>1.5051591460588967E-9</v>
      </c>
      <c r="C15893">
        <f t="shared" si="497"/>
        <v>9.6472214056175212E-8</v>
      </c>
    </row>
    <row r="15894" spans="1:3" x14ac:dyDescent="0.25">
      <c r="A15894">
        <v>15892</v>
      </c>
      <c r="B15894">
        <f t="shared" si="496"/>
        <v>1.5049602582653603E-9</v>
      </c>
      <c r="C15894">
        <f t="shared" si="497"/>
        <v>9.6459466470086755E-8</v>
      </c>
    </row>
    <row r="15895" spans="1:3" x14ac:dyDescent="0.25">
      <c r="A15895">
        <v>15893</v>
      </c>
      <c r="B15895">
        <f t="shared" si="496"/>
        <v>1.5047614092644259E-9</v>
      </c>
      <c r="C15895">
        <f t="shared" si="497"/>
        <v>9.6446721370385363E-8</v>
      </c>
    </row>
    <row r="15896" spans="1:3" x14ac:dyDescent="0.25">
      <c r="A15896">
        <v>15894</v>
      </c>
      <c r="B15896">
        <f t="shared" si="496"/>
        <v>1.5045625990460838E-9</v>
      </c>
      <c r="C15896">
        <f t="shared" si="497"/>
        <v>9.6433978756429434E-8</v>
      </c>
    </row>
    <row r="15897" spans="1:3" x14ac:dyDescent="0.25">
      <c r="A15897">
        <v>15895</v>
      </c>
      <c r="B15897">
        <f t="shared" si="496"/>
        <v>1.5043638276003388E-9</v>
      </c>
      <c r="C15897">
        <f t="shared" si="497"/>
        <v>9.6421238627578347E-8</v>
      </c>
    </row>
    <row r="15898" spans="1:3" x14ac:dyDescent="0.25">
      <c r="A15898">
        <v>15896</v>
      </c>
      <c r="B15898">
        <f t="shared" si="496"/>
        <v>1.5041650949171822E-9</v>
      </c>
      <c r="C15898">
        <f t="shared" si="497"/>
        <v>9.6408500983190634E-8</v>
      </c>
    </row>
    <row r="15899" spans="1:3" x14ac:dyDescent="0.25">
      <c r="A15899">
        <v>15897</v>
      </c>
      <c r="B15899">
        <f t="shared" si="496"/>
        <v>1.5039664009866245E-9</v>
      </c>
      <c r="C15899">
        <f t="shared" si="497"/>
        <v>9.6395765822625964E-8</v>
      </c>
    </row>
    <row r="15900" spans="1:3" x14ac:dyDescent="0.25">
      <c r="A15900">
        <v>15898</v>
      </c>
      <c r="B15900">
        <f t="shared" si="496"/>
        <v>1.5037677457986624E-9</v>
      </c>
      <c r="C15900">
        <f t="shared" si="497"/>
        <v>9.6383033145243212E-8</v>
      </c>
    </row>
    <row r="15901" spans="1:3" x14ac:dyDescent="0.25">
      <c r="A15901">
        <v>15899</v>
      </c>
      <c r="B15901">
        <f t="shared" si="496"/>
        <v>1.5035691293433177E-9</v>
      </c>
      <c r="C15901">
        <f t="shared" si="497"/>
        <v>9.6370302950402869E-8</v>
      </c>
    </row>
    <row r="15902" spans="1:3" x14ac:dyDescent="0.25">
      <c r="A15902">
        <v>15900</v>
      </c>
      <c r="B15902">
        <f t="shared" si="496"/>
        <v>1.5033705516105934E-9</v>
      </c>
      <c r="C15902">
        <f t="shared" si="497"/>
        <v>9.6357575237464114E-8</v>
      </c>
    </row>
    <row r="15903" spans="1:3" x14ac:dyDescent="0.25">
      <c r="A15903">
        <v>15901</v>
      </c>
      <c r="B15903">
        <f t="shared" si="496"/>
        <v>1.5031720125905057E-9</v>
      </c>
      <c r="C15903">
        <f t="shared" si="497"/>
        <v>9.634485000578708E-8</v>
      </c>
    </row>
    <row r="15904" spans="1:3" x14ac:dyDescent="0.25">
      <c r="A15904">
        <v>15902</v>
      </c>
      <c r="B15904">
        <f t="shared" si="496"/>
        <v>1.5029735122730801E-9</v>
      </c>
      <c r="C15904">
        <f t="shared" si="497"/>
        <v>9.6332127254732443E-8</v>
      </c>
    </row>
    <row r="15905" spans="1:3" x14ac:dyDescent="0.25">
      <c r="A15905">
        <v>15903</v>
      </c>
      <c r="B15905">
        <f t="shared" si="496"/>
        <v>1.5027750506483333E-9</v>
      </c>
      <c r="C15905">
        <f t="shared" si="497"/>
        <v>9.6319406983660375E-8</v>
      </c>
    </row>
    <row r="15906" spans="1:3" x14ac:dyDescent="0.25">
      <c r="A15906">
        <v>15904</v>
      </c>
      <c r="B15906">
        <f t="shared" si="496"/>
        <v>1.5025766277062959E-9</v>
      </c>
      <c r="C15906">
        <f t="shared" si="497"/>
        <v>9.6306689191931816E-8</v>
      </c>
    </row>
    <row r="15907" spans="1:3" x14ac:dyDescent="0.25">
      <c r="A15907">
        <v>15905</v>
      </c>
      <c r="B15907">
        <f t="shared" si="496"/>
        <v>1.5023782434369908E-9</v>
      </c>
      <c r="C15907">
        <f t="shared" si="497"/>
        <v>9.6293973878907336E-8</v>
      </c>
    </row>
    <row r="15908" spans="1:3" x14ac:dyDescent="0.25">
      <c r="A15908">
        <v>15906</v>
      </c>
      <c r="B15908">
        <f t="shared" si="496"/>
        <v>1.5021798978304544E-9</v>
      </c>
      <c r="C15908">
        <f t="shared" si="497"/>
        <v>9.6281261043948352E-8</v>
      </c>
    </row>
    <row r="15909" spans="1:3" x14ac:dyDescent="0.25">
      <c r="A15909">
        <v>15907</v>
      </c>
      <c r="B15909">
        <f t="shared" si="496"/>
        <v>1.5019815908767156E-9</v>
      </c>
      <c r="C15909">
        <f t="shared" si="497"/>
        <v>9.6268550686415697E-8</v>
      </c>
    </row>
    <row r="15910" spans="1:3" x14ac:dyDescent="0.25">
      <c r="A15910">
        <v>15908</v>
      </c>
      <c r="B15910">
        <f t="shared" si="496"/>
        <v>1.5017833225658215E-9</v>
      </c>
      <c r="C15910">
        <f t="shared" si="497"/>
        <v>9.6255842805671516E-8</v>
      </c>
    </row>
    <row r="15911" spans="1:3" x14ac:dyDescent="0.25">
      <c r="A15911">
        <v>15909</v>
      </c>
      <c r="B15911">
        <f t="shared" si="496"/>
        <v>1.5015850928878069E-9</v>
      </c>
      <c r="C15911">
        <f t="shared" si="497"/>
        <v>9.624313740107708E-8</v>
      </c>
    </row>
    <row r="15912" spans="1:3" x14ac:dyDescent="0.25">
      <c r="A15912">
        <v>15910</v>
      </c>
      <c r="B15912">
        <f t="shared" si="496"/>
        <v>1.5013869018327199E-9</v>
      </c>
      <c r="C15912">
        <f t="shared" si="497"/>
        <v>9.6230434471994507E-8</v>
      </c>
    </row>
    <row r="15913" spans="1:3" x14ac:dyDescent="0.25">
      <c r="A15913">
        <v>15911</v>
      </c>
      <c r="B15913">
        <f t="shared" si="496"/>
        <v>1.501188749390606E-9</v>
      </c>
      <c r="C15913">
        <f t="shared" si="497"/>
        <v>9.6217734017785796E-8</v>
      </c>
    </row>
    <row r="15914" spans="1:3" x14ac:dyDescent="0.25">
      <c r="A15914">
        <v>15912</v>
      </c>
      <c r="B15914">
        <f t="shared" si="496"/>
        <v>1.5009906355515192E-9</v>
      </c>
      <c r="C15914">
        <f t="shared" si="497"/>
        <v>9.6205036037813422E-8</v>
      </c>
    </row>
    <row r="15915" spans="1:3" x14ac:dyDescent="0.25">
      <c r="A15915">
        <v>15913</v>
      </c>
      <c r="B15915">
        <f t="shared" si="496"/>
        <v>1.5007925603055102E-9</v>
      </c>
      <c r="C15915">
        <f t="shared" si="497"/>
        <v>9.6192340531439742E-8</v>
      </c>
    </row>
    <row r="15916" spans="1:3" x14ac:dyDescent="0.25">
      <c r="A15916">
        <v>15914</v>
      </c>
      <c r="B15916">
        <f t="shared" si="496"/>
        <v>1.5005945236426393E-9</v>
      </c>
      <c r="C15916">
        <f t="shared" si="497"/>
        <v>9.6179647498027628E-8</v>
      </c>
    </row>
    <row r="15917" spans="1:3" x14ac:dyDescent="0.25">
      <c r="A15917">
        <v>15915</v>
      </c>
      <c r="B15917">
        <f t="shared" si="496"/>
        <v>1.5003965255529637E-9</v>
      </c>
      <c r="C15917">
        <f t="shared" si="497"/>
        <v>9.6166956936939846E-8</v>
      </c>
    </row>
    <row r="15918" spans="1:3" x14ac:dyDescent="0.25">
      <c r="A15918">
        <v>15916</v>
      </c>
      <c r="B15918">
        <f t="shared" si="496"/>
        <v>1.5001985660265534E-9</v>
      </c>
      <c r="C15918">
        <f t="shared" si="497"/>
        <v>9.6154268847539918E-8</v>
      </c>
    </row>
    <row r="15919" spans="1:3" x14ac:dyDescent="0.25">
      <c r="A15919">
        <v>15917</v>
      </c>
      <c r="B15919">
        <f t="shared" si="496"/>
        <v>1.500000645053467E-9</v>
      </c>
      <c r="C15919">
        <f t="shared" si="497"/>
        <v>9.6141583229190662E-8</v>
      </c>
    </row>
    <row r="15920" spans="1:3" x14ac:dyDescent="0.25">
      <c r="A15920">
        <v>15918</v>
      </c>
      <c r="B15920">
        <f t="shared" si="496"/>
        <v>1.4998027626237799E-9</v>
      </c>
      <c r="C15920">
        <f t="shared" si="497"/>
        <v>9.6128900081255958E-8</v>
      </c>
    </row>
    <row r="15921" spans="1:3" x14ac:dyDescent="0.25">
      <c r="A15921">
        <v>15919</v>
      </c>
      <c r="B15921">
        <f t="shared" si="496"/>
        <v>1.4996049187275672E-9</v>
      </c>
      <c r="C15921">
        <f t="shared" si="497"/>
        <v>9.6116219403099696E-8</v>
      </c>
    </row>
    <row r="15922" spans="1:3" x14ac:dyDescent="0.25">
      <c r="A15922">
        <v>15920</v>
      </c>
      <c r="B15922">
        <f t="shared" si="496"/>
        <v>1.4994071133548999E-9</v>
      </c>
      <c r="C15922">
        <f t="shared" si="497"/>
        <v>9.6103541194085464E-8</v>
      </c>
    </row>
    <row r="15923" spans="1:3" x14ac:dyDescent="0.25">
      <c r="A15923">
        <v>15921</v>
      </c>
      <c r="B15923">
        <f t="shared" si="496"/>
        <v>1.4992093464958632E-9</v>
      </c>
      <c r="C15923">
        <f t="shared" si="497"/>
        <v>9.6090865453577775E-8</v>
      </c>
    </row>
    <row r="15924" spans="1:3" x14ac:dyDescent="0.25">
      <c r="A15924">
        <v>15922</v>
      </c>
      <c r="B15924">
        <f t="shared" si="496"/>
        <v>1.4990116181405347E-9</v>
      </c>
      <c r="C15924">
        <f t="shared" si="497"/>
        <v>9.607819218094068E-8</v>
      </c>
    </row>
    <row r="15925" spans="1:3" x14ac:dyDescent="0.25">
      <c r="A15925">
        <v>15923</v>
      </c>
      <c r="B15925">
        <f t="shared" si="496"/>
        <v>1.4988139282790051E-9</v>
      </c>
      <c r="C15925">
        <f t="shared" si="497"/>
        <v>9.6065521375539036E-8</v>
      </c>
    </row>
    <row r="15926" spans="1:3" x14ac:dyDescent="0.25">
      <c r="A15926">
        <v>15924</v>
      </c>
      <c r="B15926">
        <f t="shared" si="496"/>
        <v>1.4986162769013629E-9</v>
      </c>
      <c r="C15926">
        <f t="shared" si="497"/>
        <v>9.6052853036737582E-8</v>
      </c>
    </row>
    <row r="15927" spans="1:3" x14ac:dyDescent="0.25">
      <c r="A15927">
        <v>15925</v>
      </c>
      <c r="B15927">
        <f t="shared" si="496"/>
        <v>1.4984186639976941E-9</v>
      </c>
      <c r="C15927">
        <f t="shared" si="497"/>
        <v>9.6040187163900857E-8</v>
      </c>
    </row>
    <row r="15928" spans="1:3" x14ac:dyDescent="0.25">
      <c r="A15928">
        <v>15926</v>
      </c>
      <c r="B15928">
        <f t="shared" si="496"/>
        <v>1.4982210895581039E-9</v>
      </c>
      <c r="C15928">
        <f t="shared" si="497"/>
        <v>9.6027523756394686E-8</v>
      </c>
    </row>
    <row r="15929" spans="1:3" x14ac:dyDescent="0.25">
      <c r="A15929">
        <v>15927</v>
      </c>
      <c r="B15929">
        <f t="shared" si="496"/>
        <v>1.4980235535726837E-9</v>
      </c>
      <c r="C15929">
        <f t="shared" si="497"/>
        <v>9.6014862813583992E-8</v>
      </c>
    </row>
    <row r="15930" spans="1:3" x14ac:dyDescent="0.25">
      <c r="A15930">
        <v>15928</v>
      </c>
      <c r="B15930">
        <f t="shared" si="496"/>
        <v>1.4978260560315439E-9</v>
      </c>
      <c r="C15930">
        <f t="shared" si="497"/>
        <v>9.6002204334834891E-8</v>
      </c>
    </row>
    <row r="15931" spans="1:3" x14ac:dyDescent="0.25">
      <c r="A15931">
        <v>15929</v>
      </c>
      <c r="B15931">
        <f t="shared" si="496"/>
        <v>1.4976285969247775E-9</v>
      </c>
      <c r="C15931">
        <f t="shared" si="497"/>
        <v>9.5989548319512398E-8</v>
      </c>
    </row>
    <row r="15932" spans="1:3" x14ac:dyDescent="0.25">
      <c r="A15932">
        <v>15930</v>
      </c>
      <c r="B15932">
        <f t="shared" si="496"/>
        <v>1.4974311762425004E-9</v>
      </c>
      <c r="C15932">
        <f t="shared" si="497"/>
        <v>9.5976894766983012E-8</v>
      </c>
    </row>
    <row r="15933" spans="1:3" x14ac:dyDescent="0.25">
      <c r="A15933">
        <v>15931</v>
      </c>
      <c r="B15933">
        <f t="shared" si="496"/>
        <v>1.4972337939748317E-9</v>
      </c>
      <c r="C15933">
        <f t="shared" si="497"/>
        <v>9.5964243676613405E-8</v>
      </c>
    </row>
    <row r="15934" spans="1:3" x14ac:dyDescent="0.25">
      <c r="A15934">
        <v>15932</v>
      </c>
      <c r="B15934">
        <f t="shared" si="496"/>
        <v>1.497036450111867E-9</v>
      </c>
      <c r="C15934">
        <f t="shared" si="497"/>
        <v>9.5951595047768765E-8</v>
      </c>
    </row>
    <row r="15935" spans="1:3" x14ac:dyDescent="0.25">
      <c r="A15935">
        <v>15933</v>
      </c>
      <c r="B15935">
        <f t="shared" si="496"/>
        <v>1.4968391446437368E-9</v>
      </c>
      <c r="C15935">
        <f t="shared" si="497"/>
        <v>9.593894887981653E-8</v>
      </c>
    </row>
    <row r="15936" spans="1:3" x14ac:dyDescent="0.25">
      <c r="A15936">
        <v>15934</v>
      </c>
      <c r="B15936">
        <f t="shared" si="496"/>
        <v>1.4966418775605582E-9</v>
      </c>
      <c r="C15936">
        <f t="shared" si="497"/>
        <v>9.5926305172123239E-8</v>
      </c>
    </row>
    <row r="15937" spans="1:3" x14ac:dyDescent="0.25">
      <c r="A15937">
        <v>15935</v>
      </c>
      <c r="B15937">
        <f t="shared" si="496"/>
        <v>1.4964446488524619E-9</v>
      </c>
      <c r="C15937">
        <f t="shared" si="497"/>
        <v>9.5913663924056343E-8</v>
      </c>
    </row>
    <row r="15938" spans="1:3" x14ac:dyDescent="0.25">
      <c r="A15938">
        <v>15936</v>
      </c>
      <c r="B15938">
        <f t="shared" si="496"/>
        <v>1.4962474585095658E-9</v>
      </c>
      <c r="C15938">
        <f t="shared" si="497"/>
        <v>9.590102513498246E-8</v>
      </c>
    </row>
    <row r="15939" spans="1:3" x14ac:dyDescent="0.25">
      <c r="A15939">
        <v>15937</v>
      </c>
      <c r="B15939">
        <f t="shared" si="496"/>
        <v>1.496050306522006E-9</v>
      </c>
      <c r="C15939">
        <f t="shared" si="497"/>
        <v>9.588838880426932E-8</v>
      </c>
    </row>
    <row r="15940" spans="1:3" x14ac:dyDescent="0.25">
      <c r="A15940">
        <v>15938</v>
      </c>
      <c r="B15940">
        <f t="shared" ref="B15940:B16003" si="498">A15940^-2.1</f>
        <v>1.4958531928799113E-9</v>
      </c>
      <c r="C15940">
        <f t="shared" ref="C15940:C16003" si="499">B15940/$B$20003*100</f>
        <v>9.5875754931284322E-8</v>
      </c>
    </row>
    <row r="15941" spans="1:3" x14ac:dyDescent="0.25">
      <c r="A15941">
        <v>15939</v>
      </c>
      <c r="B15941">
        <f t="shared" si="498"/>
        <v>1.4956561175734186E-9</v>
      </c>
      <c r="C15941">
        <f t="shared" si="499"/>
        <v>9.5863123515395222E-8</v>
      </c>
    </row>
    <row r="15942" spans="1:3" x14ac:dyDescent="0.25">
      <c r="A15942">
        <v>15940</v>
      </c>
      <c r="B15942">
        <f t="shared" si="498"/>
        <v>1.4954590805926784E-9</v>
      </c>
      <c r="C15942">
        <f t="shared" si="499"/>
        <v>9.5850494555970741E-8</v>
      </c>
    </row>
    <row r="15943" spans="1:3" x14ac:dyDescent="0.25">
      <c r="A15943">
        <v>15941</v>
      </c>
      <c r="B15943">
        <f t="shared" si="498"/>
        <v>1.4952620819278224E-9</v>
      </c>
      <c r="C15943">
        <f t="shared" si="499"/>
        <v>9.5837868052378385E-8</v>
      </c>
    </row>
    <row r="15944" spans="1:3" x14ac:dyDescent="0.25">
      <c r="A15944">
        <v>15942</v>
      </c>
      <c r="B15944">
        <f t="shared" si="498"/>
        <v>1.4950651215690016E-9</v>
      </c>
      <c r="C15944">
        <f t="shared" si="499"/>
        <v>9.5825244003986902E-8</v>
      </c>
    </row>
    <row r="15945" spans="1:3" x14ac:dyDescent="0.25">
      <c r="A15945">
        <v>15943</v>
      </c>
      <c r="B15945">
        <f t="shared" si="498"/>
        <v>1.4948681995063641E-9</v>
      </c>
      <c r="C15945">
        <f t="shared" si="499"/>
        <v>9.581262241016483E-8</v>
      </c>
    </row>
    <row r="15946" spans="1:3" x14ac:dyDescent="0.25">
      <c r="A15946">
        <v>15944</v>
      </c>
      <c r="B15946">
        <f t="shared" si="498"/>
        <v>1.4946713157300613E-9</v>
      </c>
      <c r="C15946">
        <f t="shared" si="499"/>
        <v>9.5800003270280903E-8</v>
      </c>
    </row>
    <row r="15947" spans="1:3" x14ac:dyDescent="0.25">
      <c r="A15947">
        <v>15945</v>
      </c>
      <c r="B15947">
        <f t="shared" si="498"/>
        <v>1.4944744702302473E-9</v>
      </c>
      <c r="C15947">
        <f t="shared" si="499"/>
        <v>9.5787386583704095E-8</v>
      </c>
    </row>
    <row r="15948" spans="1:3" x14ac:dyDescent="0.25">
      <c r="A15948">
        <v>15946</v>
      </c>
      <c r="B15948">
        <f t="shared" si="498"/>
        <v>1.4942776629970841E-9</v>
      </c>
      <c r="C15948">
        <f t="shared" si="499"/>
        <v>9.5774772349803818E-8</v>
      </c>
    </row>
    <row r="15949" spans="1:3" x14ac:dyDescent="0.25">
      <c r="A15949">
        <v>15947</v>
      </c>
      <c r="B15949">
        <f t="shared" si="498"/>
        <v>1.4940808940207367E-9</v>
      </c>
      <c r="C15949">
        <f t="shared" si="499"/>
        <v>9.5762160567949705E-8</v>
      </c>
    </row>
    <row r="15950" spans="1:3" x14ac:dyDescent="0.25">
      <c r="A15950">
        <v>15948</v>
      </c>
      <c r="B15950">
        <f t="shared" si="498"/>
        <v>1.4938841632913626E-9</v>
      </c>
      <c r="C15950">
        <f t="shared" si="499"/>
        <v>9.574955123751093E-8</v>
      </c>
    </row>
    <row r="15951" spans="1:3" x14ac:dyDescent="0.25">
      <c r="A15951">
        <v>15949</v>
      </c>
      <c r="B15951">
        <f t="shared" si="498"/>
        <v>1.4936874707991377E-9</v>
      </c>
      <c r="C15951">
        <f t="shared" si="499"/>
        <v>9.5736944357857802E-8</v>
      </c>
    </row>
    <row r="15952" spans="1:3" x14ac:dyDescent="0.25">
      <c r="A15952">
        <v>15950</v>
      </c>
      <c r="B15952">
        <f t="shared" si="498"/>
        <v>1.493490816534225E-9</v>
      </c>
      <c r="C15952">
        <f t="shared" si="499"/>
        <v>9.5724339928359839E-8</v>
      </c>
    </row>
    <row r="15953" spans="1:3" x14ac:dyDescent="0.25">
      <c r="A15953">
        <v>15951</v>
      </c>
      <c r="B15953">
        <f t="shared" si="498"/>
        <v>1.4932942004868064E-9</v>
      </c>
      <c r="C15953">
        <f t="shared" si="499"/>
        <v>9.5711737948387761E-8</v>
      </c>
    </row>
    <row r="15954" spans="1:3" x14ac:dyDescent="0.25">
      <c r="A15954">
        <v>15952</v>
      </c>
      <c r="B15954">
        <f t="shared" si="498"/>
        <v>1.493097622647056E-9</v>
      </c>
      <c r="C15954">
        <f t="shared" si="499"/>
        <v>9.5699138417311745E-8</v>
      </c>
    </row>
    <row r="15955" spans="1:3" x14ac:dyDescent="0.25">
      <c r="A15955">
        <v>15953</v>
      </c>
      <c r="B15955">
        <f t="shared" si="498"/>
        <v>1.4929010830051506E-9</v>
      </c>
      <c r="C15955">
        <f t="shared" si="499"/>
        <v>9.5686541334502236E-8</v>
      </c>
    </row>
    <row r="15956" spans="1:3" x14ac:dyDescent="0.25">
      <c r="A15956">
        <v>15954</v>
      </c>
      <c r="B15956">
        <f t="shared" si="498"/>
        <v>1.492704581551286E-9</v>
      </c>
      <c r="C15956">
        <f t="shared" si="499"/>
        <v>9.5673946699330773E-8</v>
      </c>
    </row>
    <row r="15957" spans="1:3" x14ac:dyDescent="0.25">
      <c r="A15957">
        <v>15955</v>
      </c>
      <c r="B15957">
        <f t="shared" si="498"/>
        <v>1.4925081182756386E-9</v>
      </c>
      <c r="C15957">
        <f t="shared" si="499"/>
        <v>9.5661354511167773E-8</v>
      </c>
    </row>
    <row r="15958" spans="1:3" x14ac:dyDescent="0.25">
      <c r="A15958">
        <v>15956</v>
      </c>
      <c r="B15958">
        <f t="shared" si="498"/>
        <v>1.4923116931684002E-9</v>
      </c>
      <c r="C15958">
        <f t="shared" si="499"/>
        <v>9.5648764769384579E-8</v>
      </c>
    </row>
    <row r="15959" spans="1:3" x14ac:dyDescent="0.25">
      <c r="A15959">
        <v>15957</v>
      </c>
      <c r="B15959">
        <f t="shared" si="498"/>
        <v>1.4921153062197639E-9</v>
      </c>
      <c r="C15959">
        <f t="shared" si="499"/>
        <v>9.56361774733526E-8</v>
      </c>
    </row>
    <row r="15960" spans="1:3" x14ac:dyDescent="0.25">
      <c r="A15960">
        <v>15958</v>
      </c>
      <c r="B15960">
        <f t="shared" si="498"/>
        <v>1.4919189574199365E-9</v>
      </c>
      <c r="C15960">
        <f t="shared" si="499"/>
        <v>9.5623592622444145E-8</v>
      </c>
    </row>
    <row r="15961" spans="1:3" x14ac:dyDescent="0.25">
      <c r="A15961">
        <v>15959</v>
      </c>
      <c r="B15961">
        <f t="shared" si="498"/>
        <v>1.4917226467591019E-9</v>
      </c>
      <c r="C15961">
        <f t="shared" si="499"/>
        <v>9.5611010216030107E-8</v>
      </c>
    </row>
    <row r="15962" spans="1:3" x14ac:dyDescent="0.25">
      <c r="A15962">
        <v>15960</v>
      </c>
      <c r="B15962">
        <f t="shared" si="498"/>
        <v>1.4915263742274722E-9</v>
      </c>
      <c r="C15962">
        <f t="shared" si="499"/>
        <v>9.5598430253483085E-8</v>
      </c>
    </row>
    <row r="15963" spans="1:3" x14ac:dyDescent="0.25">
      <c r="A15963">
        <v>15961</v>
      </c>
      <c r="B15963">
        <f t="shared" si="498"/>
        <v>1.4913301398152526E-9</v>
      </c>
      <c r="C15963">
        <f t="shared" si="499"/>
        <v>9.5585852734175309E-8</v>
      </c>
    </row>
    <row r="15964" spans="1:3" x14ac:dyDescent="0.25">
      <c r="A15964">
        <v>15962</v>
      </c>
      <c r="B15964">
        <f t="shared" si="498"/>
        <v>1.4911339435126508E-9</v>
      </c>
      <c r="C15964">
        <f t="shared" si="499"/>
        <v>9.557327765747914E-8</v>
      </c>
    </row>
    <row r="15965" spans="1:3" x14ac:dyDescent="0.25">
      <c r="A15965">
        <v>15963</v>
      </c>
      <c r="B15965">
        <f t="shared" si="498"/>
        <v>1.4909377853098773E-9</v>
      </c>
      <c r="C15965">
        <f t="shared" si="499"/>
        <v>9.5560705022767114E-8</v>
      </c>
    </row>
    <row r="15966" spans="1:3" x14ac:dyDescent="0.25">
      <c r="A15966">
        <v>15964</v>
      </c>
      <c r="B15966">
        <f t="shared" si="498"/>
        <v>1.4907416651971513E-9</v>
      </c>
      <c r="C15966">
        <f t="shared" si="499"/>
        <v>9.5548134829412372E-8</v>
      </c>
    </row>
    <row r="15967" spans="1:3" x14ac:dyDescent="0.25">
      <c r="A15967">
        <v>15965</v>
      </c>
      <c r="B15967">
        <f t="shared" si="498"/>
        <v>1.4905455831646834E-9</v>
      </c>
      <c r="C15967">
        <f t="shared" si="499"/>
        <v>9.5535567076787448E-8</v>
      </c>
    </row>
    <row r="15968" spans="1:3" x14ac:dyDescent="0.25">
      <c r="A15968">
        <v>15966</v>
      </c>
      <c r="B15968">
        <f t="shared" si="498"/>
        <v>1.4903495392026979E-9</v>
      </c>
      <c r="C15968">
        <f t="shared" si="499"/>
        <v>9.5523001764265776E-8</v>
      </c>
    </row>
    <row r="15969" spans="1:3" x14ac:dyDescent="0.25">
      <c r="A15969">
        <v>15967</v>
      </c>
      <c r="B15969">
        <f t="shared" si="498"/>
        <v>1.4901535333014278E-9</v>
      </c>
      <c r="C15969">
        <f t="shared" si="499"/>
        <v>9.5510438891221346E-8</v>
      </c>
    </row>
    <row r="15970" spans="1:3" x14ac:dyDescent="0.25">
      <c r="A15970">
        <v>15968</v>
      </c>
      <c r="B15970">
        <f t="shared" si="498"/>
        <v>1.4899575654510971E-9</v>
      </c>
      <c r="C15970">
        <f t="shared" si="499"/>
        <v>9.5497878457027579E-8</v>
      </c>
    </row>
    <row r="15971" spans="1:3" x14ac:dyDescent="0.25">
      <c r="A15971">
        <v>15969</v>
      </c>
      <c r="B15971">
        <f t="shared" si="498"/>
        <v>1.4897616356419289E-9</v>
      </c>
      <c r="C15971">
        <f t="shared" si="499"/>
        <v>9.5485320461057802E-8</v>
      </c>
    </row>
    <row r="15972" spans="1:3" x14ac:dyDescent="0.25">
      <c r="A15972">
        <v>15970</v>
      </c>
      <c r="B15972">
        <f t="shared" si="498"/>
        <v>1.4895657438641692E-9</v>
      </c>
      <c r="C15972">
        <f t="shared" si="499"/>
        <v>9.5472764902686891E-8</v>
      </c>
    </row>
    <row r="15973" spans="1:3" x14ac:dyDescent="0.25">
      <c r="A15973">
        <v>15971</v>
      </c>
      <c r="B15973">
        <f t="shared" si="498"/>
        <v>1.4893698901080407E-9</v>
      </c>
      <c r="C15973">
        <f t="shared" si="499"/>
        <v>9.5460211781288123E-8</v>
      </c>
    </row>
    <row r="15974" spans="1:3" x14ac:dyDescent="0.25">
      <c r="A15974">
        <v>15972</v>
      </c>
      <c r="B15974">
        <f t="shared" si="498"/>
        <v>1.4891740743638007E-9</v>
      </c>
      <c r="C15974">
        <f t="shared" si="499"/>
        <v>9.5447661096237061E-8</v>
      </c>
    </row>
    <row r="15975" spans="1:3" x14ac:dyDescent="0.25">
      <c r="A15975">
        <v>15973</v>
      </c>
      <c r="B15975">
        <f t="shared" si="498"/>
        <v>1.4889782966216778E-9</v>
      </c>
      <c r="C15975">
        <f t="shared" si="499"/>
        <v>9.5435112846907444E-8</v>
      </c>
    </row>
    <row r="15976" spans="1:3" x14ac:dyDescent="0.25">
      <c r="A15976">
        <v>15974</v>
      </c>
      <c r="B15976">
        <f t="shared" si="498"/>
        <v>1.4887825568719238E-9</v>
      </c>
      <c r="C15976">
        <f t="shared" si="499"/>
        <v>9.5422567032674426E-8</v>
      </c>
    </row>
    <row r="15977" spans="1:3" x14ac:dyDescent="0.25">
      <c r="A15977">
        <v>15975</v>
      </c>
      <c r="B15977">
        <f t="shared" si="498"/>
        <v>1.488586855104789E-9</v>
      </c>
      <c r="C15977">
        <f t="shared" si="499"/>
        <v>9.5410023652913135E-8</v>
      </c>
    </row>
    <row r="15978" spans="1:3" x14ac:dyDescent="0.25">
      <c r="A15978">
        <v>15976</v>
      </c>
      <c r="B15978">
        <f t="shared" si="498"/>
        <v>1.4883911913105258E-9</v>
      </c>
      <c r="C15978">
        <f t="shared" si="499"/>
        <v>9.5397482706998792E-8</v>
      </c>
    </row>
    <row r="15979" spans="1:3" x14ac:dyDescent="0.25">
      <c r="A15979">
        <v>15977</v>
      </c>
      <c r="B15979">
        <f t="shared" si="498"/>
        <v>1.4881955654793899E-9</v>
      </c>
      <c r="C15979">
        <f t="shared" si="499"/>
        <v>9.5384944194306856E-8</v>
      </c>
    </row>
    <row r="15980" spans="1:3" x14ac:dyDescent="0.25">
      <c r="A15980">
        <v>15978</v>
      </c>
      <c r="B15980">
        <f t="shared" si="498"/>
        <v>1.4879999776016344E-9</v>
      </c>
      <c r="C15980">
        <f t="shared" si="499"/>
        <v>9.5372408114212572E-8</v>
      </c>
    </row>
    <row r="15981" spans="1:3" x14ac:dyDescent="0.25">
      <c r="A15981">
        <v>15979</v>
      </c>
      <c r="B15981">
        <f t="shared" si="498"/>
        <v>1.4878044276675364E-9</v>
      </c>
      <c r="C15981">
        <f t="shared" si="499"/>
        <v>9.5359874466092791E-8</v>
      </c>
    </row>
    <row r="15982" spans="1:3" x14ac:dyDescent="0.25">
      <c r="A15982">
        <v>15980</v>
      </c>
      <c r="B15982">
        <f t="shared" si="498"/>
        <v>1.4876089156673493E-9</v>
      </c>
      <c r="C15982">
        <f t="shared" si="499"/>
        <v>9.5347343249322798E-8</v>
      </c>
    </row>
    <row r="15983" spans="1:3" x14ac:dyDescent="0.25">
      <c r="A15983">
        <v>15981</v>
      </c>
      <c r="B15983">
        <f t="shared" si="498"/>
        <v>1.4874134415913397E-9</v>
      </c>
      <c r="C15983">
        <f t="shared" si="499"/>
        <v>9.5334814463278754E-8</v>
      </c>
    </row>
    <row r="15984" spans="1:3" x14ac:dyDescent="0.25">
      <c r="A15984">
        <v>15982</v>
      </c>
      <c r="B15984">
        <f t="shared" si="498"/>
        <v>1.4872180054297824E-9</v>
      </c>
      <c r="C15984">
        <f t="shared" si="499"/>
        <v>9.5322288107337283E-8</v>
      </c>
    </row>
    <row r="15985" spans="1:3" x14ac:dyDescent="0.25">
      <c r="A15985">
        <v>15983</v>
      </c>
      <c r="B15985">
        <f t="shared" si="498"/>
        <v>1.4870226071729501E-9</v>
      </c>
      <c r="C15985">
        <f t="shared" si="499"/>
        <v>9.5309764180874968E-8</v>
      </c>
    </row>
    <row r="15986" spans="1:3" x14ac:dyDescent="0.25">
      <c r="A15986">
        <v>15984</v>
      </c>
      <c r="B15986">
        <f t="shared" si="498"/>
        <v>1.4868272468111289E-9</v>
      </c>
      <c r="C15986">
        <f t="shared" si="499"/>
        <v>9.5297242683269186E-8</v>
      </c>
    </row>
    <row r="15987" spans="1:3" x14ac:dyDescent="0.25">
      <c r="A15987">
        <v>15985</v>
      </c>
      <c r="B15987">
        <f t="shared" si="498"/>
        <v>1.4866319243345907E-9</v>
      </c>
      <c r="C15987">
        <f t="shared" si="499"/>
        <v>9.5284723613896403E-8</v>
      </c>
    </row>
    <row r="15988" spans="1:3" x14ac:dyDescent="0.25">
      <c r="A15988">
        <v>15986</v>
      </c>
      <c r="B15988">
        <f t="shared" si="498"/>
        <v>1.4864366397336228E-9</v>
      </c>
      <c r="C15988">
        <f t="shared" si="499"/>
        <v>9.5272206972134116E-8</v>
      </c>
    </row>
    <row r="15989" spans="1:3" x14ac:dyDescent="0.25">
      <c r="A15989">
        <v>15987</v>
      </c>
      <c r="B15989">
        <f t="shared" si="498"/>
        <v>1.486241392998508E-9</v>
      </c>
      <c r="C15989">
        <f t="shared" si="499"/>
        <v>9.5259692757359516E-8</v>
      </c>
    </row>
    <row r="15990" spans="1:3" x14ac:dyDescent="0.25">
      <c r="A15990">
        <v>15988</v>
      </c>
      <c r="B15990">
        <f t="shared" si="498"/>
        <v>1.4860461841195385E-9</v>
      </c>
      <c r="C15990">
        <f t="shared" si="499"/>
        <v>9.524718096895034E-8</v>
      </c>
    </row>
    <row r="15991" spans="1:3" x14ac:dyDescent="0.25">
      <c r="A15991">
        <v>15989</v>
      </c>
      <c r="B15991">
        <f t="shared" si="498"/>
        <v>1.4858510130870142E-9</v>
      </c>
      <c r="C15991">
        <f t="shared" si="499"/>
        <v>9.5234671606284905E-8</v>
      </c>
    </row>
    <row r="15992" spans="1:3" x14ac:dyDescent="0.25">
      <c r="A15992">
        <v>15990</v>
      </c>
      <c r="B15992">
        <f t="shared" si="498"/>
        <v>1.4856558798912165E-9</v>
      </c>
      <c r="C15992">
        <f t="shared" si="499"/>
        <v>9.5222164668740284E-8</v>
      </c>
    </row>
    <row r="15993" spans="1:3" x14ac:dyDescent="0.25">
      <c r="A15993">
        <v>15991</v>
      </c>
      <c r="B15993">
        <f t="shared" si="498"/>
        <v>1.4854607845224563E-9</v>
      </c>
      <c r="C15993">
        <f t="shared" si="499"/>
        <v>9.520966015569547E-8</v>
      </c>
    </row>
    <row r="15994" spans="1:3" x14ac:dyDescent="0.25">
      <c r="A15994">
        <v>15992</v>
      </c>
      <c r="B15994">
        <f t="shared" si="498"/>
        <v>1.4852657269710315E-9</v>
      </c>
      <c r="C15994">
        <f t="shared" si="499"/>
        <v>9.5197158066528621E-8</v>
      </c>
    </row>
    <row r="15995" spans="1:3" x14ac:dyDescent="0.25">
      <c r="A15995">
        <v>15993</v>
      </c>
      <c r="B15995">
        <f t="shared" si="498"/>
        <v>1.4850707072272529E-9</v>
      </c>
      <c r="C15995">
        <f t="shared" si="499"/>
        <v>9.5184658400618717E-8</v>
      </c>
    </row>
    <row r="15996" spans="1:3" x14ac:dyDescent="0.25">
      <c r="A15996">
        <v>15994</v>
      </c>
      <c r="B15996">
        <f t="shared" si="498"/>
        <v>1.4848757252814135E-9</v>
      </c>
      <c r="C15996">
        <f t="shared" si="499"/>
        <v>9.5172161157343572E-8</v>
      </c>
    </row>
    <row r="15997" spans="1:3" x14ac:dyDescent="0.25">
      <c r="A15997">
        <v>15995</v>
      </c>
      <c r="B15997">
        <f t="shared" si="498"/>
        <v>1.4846807811238457E-9</v>
      </c>
      <c r="C15997">
        <f t="shared" si="499"/>
        <v>9.5159666336083555E-8</v>
      </c>
    </row>
    <row r="15998" spans="1:3" x14ac:dyDescent="0.25">
      <c r="A15998">
        <v>15996</v>
      </c>
      <c r="B15998">
        <f t="shared" si="498"/>
        <v>1.4844858747448533E-9</v>
      </c>
      <c r="C15998">
        <f t="shared" si="499"/>
        <v>9.5147173936217196E-8</v>
      </c>
    </row>
    <row r="15999" spans="1:3" x14ac:dyDescent="0.25">
      <c r="A15999">
        <v>15997</v>
      </c>
      <c r="B15999">
        <f t="shared" si="498"/>
        <v>1.4842910061347477E-9</v>
      </c>
      <c r="C15999">
        <f t="shared" si="499"/>
        <v>9.5134683957123526E-8</v>
      </c>
    </row>
    <row r="16000" spans="1:3" x14ac:dyDescent="0.25">
      <c r="A16000">
        <v>15998</v>
      </c>
      <c r="B16000">
        <f t="shared" si="498"/>
        <v>1.4840961752838707E-9</v>
      </c>
      <c r="C16000">
        <f t="shared" si="499"/>
        <v>9.5122196398183484E-8</v>
      </c>
    </row>
    <row r="16001" spans="1:3" x14ac:dyDescent="0.25">
      <c r="A16001">
        <v>15999</v>
      </c>
      <c r="B16001">
        <f t="shared" si="498"/>
        <v>1.4839013821825179E-9</v>
      </c>
      <c r="C16001">
        <f t="shared" si="499"/>
        <v>9.510971125877507E-8</v>
      </c>
    </row>
    <row r="16002" spans="1:3" x14ac:dyDescent="0.25">
      <c r="A16002">
        <v>16000</v>
      </c>
      <c r="B16002">
        <f t="shared" si="498"/>
        <v>1.4837066268210412E-9</v>
      </c>
      <c r="C16002">
        <f t="shared" si="499"/>
        <v>9.5097228538279936E-8</v>
      </c>
    </row>
    <row r="16003" spans="1:3" x14ac:dyDescent="0.25">
      <c r="A16003">
        <v>16001</v>
      </c>
      <c r="B16003">
        <f t="shared" si="498"/>
        <v>1.4835119091897586E-9</v>
      </c>
      <c r="C16003">
        <f t="shared" si="499"/>
        <v>9.5084748236077472E-8</v>
      </c>
    </row>
    <row r="16004" spans="1:3" x14ac:dyDescent="0.25">
      <c r="A16004">
        <v>16002</v>
      </c>
      <c r="B16004">
        <f t="shared" ref="B16004:B16067" si="500">A16004^-2.1</f>
        <v>1.4833172292790007E-9</v>
      </c>
      <c r="C16004">
        <f t="shared" ref="C16004:C16067" si="501">B16004/$B$20003*100</f>
        <v>9.5072270351547955E-8</v>
      </c>
    </row>
    <row r="16005" spans="1:3" x14ac:dyDescent="0.25">
      <c r="A16005">
        <v>16003</v>
      </c>
      <c r="B16005">
        <f t="shared" si="500"/>
        <v>1.4831225870791122E-9</v>
      </c>
      <c r="C16005">
        <f t="shared" si="501"/>
        <v>9.505979488407252E-8</v>
      </c>
    </row>
    <row r="16006" spans="1:3" x14ac:dyDescent="0.25">
      <c r="A16006">
        <v>16004</v>
      </c>
      <c r="B16006">
        <f t="shared" si="500"/>
        <v>1.4829279825804297E-9</v>
      </c>
      <c r="C16006">
        <f t="shared" si="501"/>
        <v>9.5047321833031814E-8</v>
      </c>
    </row>
    <row r="16007" spans="1:3" x14ac:dyDescent="0.25">
      <c r="A16007">
        <v>16005</v>
      </c>
      <c r="B16007">
        <f t="shared" si="500"/>
        <v>1.4827334157732926E-9</v>
      </c>
      <c r="C16007">
        <f t="shared" si="501"/>
        <v>9.5034851197806631E-8</v>
      </c>
    </row>
    <row r="16008" spans="1:3" x14ac:dyDescent="0.25">
      <c r="A16008">
        <v>16006</v>
      </c>
      <c r="B16008">
        <f t="shared" si="500"/>
        <v>1.4825388866480534E-9</v>
      </c>
      <c r="C16008">
        <f t="shared" si="501"/>
        <v>9.5022382977778595E-8</v>
      </c>
    </row>
    <row r="16009" spans="1:3" x14ac:dyDescent="0.25">
      <c r="A16009">
        <v>16007</v>
      </c>
      <c r="B16009">
        <f t="shared" si="500"/>
        <v>1.4823443951950472E-9</v>
      </c>
      <c r="C16009">
        <f t="shared" si="501"/>
        <v>9.5009917172328302E-8</v>
      </c>
    </row>
    <row r="16010" spans="1:3" x14ac:dyDescent="0.25">
      <c r="A16010">
        <v>16008</v>
      </c>
      <c r="B16010">
        <f t="shared" si="500"/>
        <v>1.4821499414046369E-9</v>
      </c>
      <c r="C16010">
        <f t="shared" si="501"/>
        <v>9.4997453780838039E-8</v>
      </c>
    </row>
    <row r="16011" spans="1:3" x14ac:dyDescent="0.25">
      <c r="A16011">
        <v>16009</v>
      </c>
      <c r="B16011">
        <f t="shared" si="500"/>
        <v>1.4819555252671787E-9</v>
      </c>
      <c r="C16011">
        <f t="shared" si="501"/>
        <v>9.4984992802689685E-8</v>
      </c>
    </row>
    <row r="16012" spans="1:3" x14ac:dyDescent="0.25">
      <c r="A16012">
        <v>16010</v>
      </c>
      <c r="B16012">
        <f t="shared" si="500"/>
        <v>1.4817611467730206E-9</v>
      </c>
      <c r="C16012">
        <f t="shared" si="501"/>
        <v>9.4972534237264586E-8</v>
      </c>
    </row>
    <row r="16013" spans="1:3" x14ac:dyDescent="0.25">
      <c r="A16013">
        <v>16011</v>
      </c>
      <c r="B16013">
        <f t="shared" si="500"/>
        <v>1.4815668059125295E-9</v>
      </c>
      <c r="C16013">
        <f t="shared" si="501"/>
        <v>9.4960078083945362E-8</v>
      </c>
    </row>
    <row r="16014" spans="1:3" x14ac:dyDescent="0.25">
      <c r="A16014">
        <v>16012</v>
      </c>
      <c r="B16014">
        <f t="shared" si="500"/>
        <v>1.4813725026760693E-9</v>
      </c>
      <c r="C16014">
        <f t="shared" si="501"/>
        <v>9.4947624342114341E-8</v>
      </c>
    </row>
    <row r="16015" spans="1:3" x14ac:dyDescent="0.25">
      <c r="A16015">
        <v>16013</v>
      </c>
      <c r="B16015">
        <f t="shared" si="500"/>
        <v>1.4811782370540127E-9</v>
      </c>
      <c r="C16015">
        <f t="shared" si="501"/>
        <v>9.4935173011154512E-8</v>
      </c>
    </row>
    <row r="16016" spans="1:3" x14ac:dyDescent="0.25">
      <c r="A16016">
        <v>16014</v>
      </c>
      <c r="B16016">
        <f t="shared" si="500"/>
        <v>1.4809840090367135E-9</v>
      </c>
      <c r="C16016">
        <f t="shared" si="501"/>
        <v>9.4922724090447581E-8</v>
      </c>
    </row>
    <row r="16017" spans="1:3" x14ac:dyDescent="0.25">
      <c r="A16017">
        <v>16015</v>
      </c>
      <c r="B16017">
        <f t="shared" si="500"/>
        <v>1.4807898186145649E-9</v>
      </c>
      <c r="C16017">
        <f t="shared" si="501"/>
        <v>9.4910277579377822E-8</v>
      </c>
    </row>
    <row r="16018" spans="1:3" x14ac:dyDescent="0.25">
      <c r="A16018">
        <v>16016</v>
      </c>
      <c r="B16018">
        <f t="shared" si="500"/>
        <v>1.4805956657779219E-9</v>
      </c>
      <c r="C16018">
        <f t="shared" si="501"/>
        <v>9.4897833477327031E-8</v>
      </c>
    </row>
    <row r="16019" spans="1:3" x14ac:dyDescent="0.25">
      <c r="A16019">
        <v>16017</v>
      </c>
      <c r="B16019">
        <f t="shared" si="500"/>
        <v>1.4804015505171778E-9</v>
      </c>
      <c r="C16019">
        <f t="shared" si="501"/>
        <v>9.4885391783679483E-8</v>
      </c>
    </row>
    <row r="16020" spans="1:3" x14ac:dyDescent="0.25">
      <c r="A16020">
        <v>16018</v>
      </c>
      <c r="B16020">
        <f t="shared" si="500"/>
        <v>1.4802074728227192E-9</v>
      </c>
      <c r="C16020">
        <f t="shared" si="501"/>
        <v>9.4872952497819014E-8</v>
      </c>
    </row>
    <row r="16021" spans="1:3" x14ac:dyDescent="0.25">
      <c r="A16021">
        <v>16019</v>
      </c>
      <c r="B16021">
        <f t="shared" si="500"/>
        <v>1.4800134326849192E-9</v>
      </c>
      <c r="C16021">
        <f t="shared" si="501"/>
        <v>9.4860515619128574E-8</v>
      </c>
    </row>
    <row r="16022" spans="1:3" x14ac:dyDescent="0.25">
      <c r="A16022">
        <v>16020</v>
      </c>
      <c r="B16022">
        <f t="shared" si="500"/>
        <v>1.4798194300941746E-9</v>
      </c>
      <c r="C16022">
        <f t="shared" si="501"/>
        <v>9.4848081146992674E-8</v>
      </c>
    </row>
    <row r="16023" spans="1:3" x14ac:dyDescent="0.25">
      <c r="A16023">
        <v>16021</v>
      </c>
      <c r="B16023">
        <f t="shared" si="500"/>
        <v>1.4796254650408693E-9</v>
      </c>
      <c r="C16023">
        <f t="shared" si="501"/>
        <v>9.4835649080794966E-8</v>
      </c>
    </row>
    <row r="16024" spans="1:3" x14ac:dyDescent="0.25">
      <c r="A16024">
        <v>16022</v>
      </c>
      <c r="B16024">
        <f t="shared" si="500"/>
        <v>1.4794315375154011E-9</v>
      </c>
      <c r="C16024">
        <f t="shared" si="501"/>
        <v>9.482321941992E-8</v>
      </c>
    </row>
    <row r="16025" spans="1:3" x14ac:dyDescent="0.25">
      <c r="A16025">
        <v>16023</v>
      </c>
      <c r="B16025">
        <f t="shared" si="500"/>
        <v>1.4792376475081751E-9</v>
      </c>
      <c r="C16025">
        <f t="shared" si="501"/>
        <v>9.4810792163752804E-8</v>
      </c>
    </row>
    <row r="16026" spans="1:3" x14ac:dyDescent="0.25">
      <c r="A16026">
        <v>16024</v>
      </c>
      <c r="B16026">
        <f t="shared" si="500"/>
        <v>1.4790437950095832E-9</v>
      </c>
      <c r="C16026">
        <f t="shared" si="501"/>
        <v>9.4798367311677573E-8</v>
      </c>
    </row>
    <row r="16027" spans="1:3" x14ac:dyDescent="0.25">
      <c r="A16027">
        <v>16025</v>
      </c>
      <c r="B16027">
        <f t="shared" si="500"/>
        <v>1.4788499800100313E-9</v>
      </c>
      <c r="C16027">
        <f t="shared" si="501"/>
        <v>9.4785944863079346E-8</v>
      </c>
    </row>
    <row r="16028" spans="1:3" x14ac:dyDescent="0.25">
      <c r="A16028">
        <v>16026</v>
      </c>
      <c r="B16028">
        <f t="shared" si="500"/>
        <v>1.4786562024999226E-9</v>
      </c>
      <c r="C16028">
        <f t="shared" si="501"/>
        <v>9.4773524817343032E-8</v>
      </c>
    </row>
    <row r="16029" spans="1:3" x14ac:dyDescent="0.25">
      <c r="A16029">
        <v>16027</v>
      </c>
      <c r="B16029">
        <f t="shared" si="500"/>
        <v>1.4784624624696731E-9</v>
      </c>
      <c r="C16029">
        <f t="shared" si="501"/>
        <v>9.4761107173854361E-8</v>
      </c>
    </row>
    <row r="16030" spans="1:3" x14ac:dyDescent="0.25">
      <c r="A16030">
        <v>16028</v>
      </c>
      <c r="B16030">
        <f t="shared" si="500"/>
        <v>1.4782687599096921E-9</v>
      </c>
      <c r="C16030">
        <f t="shared" si="501"/>
        <v>9.4748691931998611E-8</v>
      </c>
    </row>
    <row r="16031" spans="1:3" x14ac:dyDescent="0.25">
      <c r="A16031">
        <v>16029</v>
      </c>
      <c r="B16031">
        <f t="shared" si="500"/>
        <v>1.478075094810401E-9</v>
      </c>
      <c r="C16031">
        <f t="shared" si="501"/>
        <v>9.4736279091161856E-8</v>
      </c>
    </row>
    <row r="16032" spans="1:3" x14ac:dyDescent="0.25">
      <c r="A16032">
        <v>16030</v>
      </c>
      <c r="B16032">
        <f t="shared" si="500"/>
        <v>1.4778814671622088E-9</v>
      </c>
      <c r="C16032">
        <f t="shared" si="501"/>
        <v>9.4723868650729362E-8</v>
      </c>
    </row>
    <row r="16033" spans="1:3" x14ac:dyDescent="0.25">
      <c r="A16033">
        <v>16031</v>
      </c>
      <c r="B16033">
        <f t="shared" si="500"/>
        <v>1.4776878769555485E-9</v>
      </c>
      <c r="C16033">
        <f t="shared" si="501"/>
        <v>9.4711460610087916E-8</v>
      </c>
    </row>
    <row r="16034" spans="1:3" x14ac:dyDescent="0.25">
      <c r="A16034">
        <v>16032</v>
      </c>
      <c r="B16034">
        <f t="shared" si="500"/>
        <v>1.4774943241808449E-9</v>
      </c>
      <c r="C16034">
        <f t="shared" si="501"/>
        <v>9.4699054968623869E-8</v>
      </c>
    </row>
    <row r="16035" spans="1:3" x14ac:dyDescent="0.25">
      <c r="A16035">
        <v>16033</v>
      </c>
      <c r="B16035">
        <f t="shared" si="500"/>
        <v>1.4773008088285149E-9</v>
      </c>
      <c r="C16035">
        <f t="shared" si="501"/>
        <v>9.4686651725722924E-8</v>
      </c>
    </row>
    <row r="16036" spans="1:3" x14ac:dyDescent="0.25">
      <c r="A16036">
        <v>16034</v>
      </c>
      <c r="B16036">
        <f t="shared" si="500"/>
        <v>1.477107330888995E-9</v>
      </c>
      <c r="C16036">
        <f t="shared" si="501"/>
        <v>9.4674250880772147E-8</v>
      </c>
    </row>
    <row r="16037" spans="1:3" x14ac:dyDescent="0.25">
      <c r="A16037">
        <v>16035</v>
      </c>
      <c r="B16037">
        <f t="shared" si="500"/>
        <v>1.4769138903527177E-9</v>
      </c>
      <c r="C16037">
        <f t="shared" si="501"/>
        <v>9.4661852433158326E-8</v>
      </c>
    </row>
    <row r="16038" spans="1:3" x14ac:dyDescent="0.25">
      <c r="A16038">
        <v>16036</v>
      </c>
      <c r="B16038">
        <f t="shared" si="500"/>
        <v>1.4767204872101296E-9</v>
      </c>
      <c r="C16038">
        <f t="shared" si="501"/>
        <v>9.4649456382269121E-8</v>
      </c>
    </row>
    <row r="16039" spans="1:3" x14ac:dyDescent="0.25">
      <c r="A16039">
        <v>16037</v>
      </c>
      <c r="B16039">
        <f t="shared" si="500"/>
        <v>1.4765271214516596E-9</v>
      </c>
      <c r="C16039">
        <f t="shared" si="501"/>
        <v>9.4637062727491084E-8</v>
      </c>
    </row>
    <row r="16040" spans="1:3" x14ac:dyDescent="0.25">
      <c r="A16040">
        <v>16038</v>
      </c>
      <c r="B16040">
        <f t="shared" si="500"/>
        <v>1.4763337930677593E-9</v>
      </c>
      <c r="C16040">
        <f t="shared" si="501"/>
        <v>9.4624671468212218E-8</v>
      </c>
    </row>
    <row r="16041" spans="1:3" x14ac:dyDescent="0.25">
      <c r="A16041">
        <v>16039</v>
      </c>
      <c r="B16041">
        <f t="shared" si="500"/>
        <v>1.4761405020488678E-9</v>
      </c>
      <c r="C16041">
        <f t="shared" si="501"/>
        <v>9.4612282603819736E-8</v>
      </c>
    </row>
    <row r="16042" spans="1:3" x14ac:dyDescent="0.25">
      <c r="A16042">
        <v>16040</v>
      </c>
      <c r="B16042">
        <f t="shared" si="500"/>
        <v>1.4759472483854425E-9</v>
      </c>
      <c r="C16042">
        <f t="shared" si="501"/>
        <v>9.4599896133702E-8</v>
      </c>
    </row>
    <row r="16043" spans="1:3" x14ac:dyDescent="0.25">
      <c r="A16043">
        <v>16041</v>
      </c>
      <c r="B16043">
        <f t="shared" si="500"/>
        <v>1.4757540320679281E-9</v>
      </c>
      <c r="C16043">
        <f t="shared" si="501"/>
        <v>9.4587512057246539E-8</v>
      </c>
    </row>
    <row r="16044" spans="1:3" x14ac:dyDescent="0.25">
      <c r="A16044">
        <v>16042</v>
      </c>
      <c r="B16044">
        <f t="shared" si="500"/>
        <v>1.4755608530867875E-9</v>
      </c>
      <c r="C16044">
        <f t="shared" si="501"/>
        <v>9.457513037384214E-8</v>
      </c>
    </row>
    <row r="16045" spans="1:3" x14ac:dyDescent="0.25">
      <c r="A16045">
        <v>16043</v>
      </c>
      <c r="B16045">
        <f t="shared" si="500"/>
        <v>1.4753677114324766E-9</v>
      </c>
      <c r="C16045">
        <f t="shared" si="501"/>
        <v>9.4562751082877047E-8</v>
      </c>
    </row>
    <row r="16046" spans="1:3" x14ac:dyDescent="0.25">
      <c r="A16046">
        <v>16044</v>
      </c>
      <c r="B16046">
        <f t="shared" si="500"/>
        <v>1.4751746070954525E-9</v>
      </c>
      <c r="C16046">
        <f t="shared" si="501"/>
        <v>9.4550374183739608E-8</v>
      </c>
    </row>
    <row r="16047" spans="1:3" x14ac:dyDescent="0.25">
      <c r="A16047">
        <v>16045</v>
      </c>
      <c r="B16047">
        <f t="shared" si="500"/>
        <v>1.4749815400661824E-9</v>
      </c>
      <c r="C16047">
        <f t="shared" si="501"/>
        <v>9.4537999675818835E-8</v>
      </c>
    </row>
    <row r="16048" spans="1:3" x14ac:dyDescent="0.25">
      <c r="A16048">
        <v>16046</v>
      </c>
      <c r="B16048">
        <f t="shared" si="500"/>
        <v>1.4747885103351391E-9</v>
      </c>
      <c r="C16048">
        <f t="shared" si="501"/>
        <v>9.4525627558504083E-8</v>
      </c>
    </row>
    <row r="16049" spans="1:3" x14ac:dyDescent="0.25">
      <c r="A16049">
        <v>16047</v>
      </c>
      <c r="B16049">
        <f t="shared" si="500"/>
        <v>1.4745955178927846E-9</v>
      </c>
      <c r="C16049">
        <f t="shared" si="501"/>
        <v>9.4513257831184008E-8</v>
      </c>
    </row>
    <row r="16050" spans="1:3" x14ac:dyDescent="0.25">
      <c r="A16050">
        <v>16048</v>
      </c>
      <c r="B16050">
        <f t="shared" si="500"/>
        <v>1.4744025627295931E-9</v>
      </c>
      <c r="C16050">
        <f t="shared" si="501"/>
        <v>9.4500890493248095E-8</v>
      </c>
    </row>
    <row r="16051" spans="1:3" x14ac:dyDescent="0.25">
      <c r="A16051">
        <v>16049</v>
      </c>
      <c r="B16051">
        <f t="shared" si="500"/>
        <v>1.4742096448360518E-9</v>
      </c>
      <c r="C16051">
        <f t="shared" si="501"/>
        <v>9.4488525544086588E-8</v>
      </c>
    </row>
    <row r="16052" spans="1:3" x14ac:dyDescent="0.25">
      <c r="A16052">
        <v>16050</v>
      </c>
      <c r="B16052">
        <f t="shared" si="500"/>
        <v>1.4740167642026351E-9</v>
      </c>
      <c r="C16052">
        <f t="shared" si="501"/>
        <v>9.4476162983088988E-8</v>
      </c>
    </row>
    <row r="16053" spans="1:3" x14ac:dyDescent="0.25">
      <c r="A16053">
        <v>16051</v>
      </c>
      <c r="B16053">
        <f t="shared" si="500"/>
        <v>1.4738239208198159E-9</v>
      </c>
      <c r="C16053">
        <f t="shared" si="501"/>
        <v>9.446380280964461E-8</v>
      </c>
    </row>
    <row r="16054" spans="1:3" x14ac:dyDescent="0.25">
      <c r="A16054">
        <v>16052</v>
      </c>
      <c r="B16054">
        <f t="shared" si="500"/>
        <v>1.4736311146780997E-9</v>
      </c>
      <c r="C16054">
        <f t="shared" si="501"/>
        <v>9.4451445023144979E-8</v>
      </c>
    </row>
    <row r="16055" spans="1:3" x14ac:dyDescent="0.25">
      <c r="A16055">
        <v>16053</v>
      </c>
      <c r="B16055">
        <f t="shared" si="500"/>
        <v>1.473438345767959E-9</v>
      </c>
      <c r="C16055">
        <f t="shared" si="501"/>
        <v>9.4439089622979387E-8</v>
      </c>
    </row>
    <row r="16056" spans="1:3" x14ac:dyDescent="0.25">
      <c r="A16056">
        <v>16054</v>
      </c>
      <c r="B16056">
        <f t="shared" si="500"/>
        <v>1.4732456140798845E-9</v>
      </c>
      <c r="C16056">
        <f t="shared" si="501"/>
        <v>9.4426736608538325E-8</v>
      </c>
    </row>
    <row r="16057" spans="1:3" x14ac:dyDescent="0.25">
      <c r="A16057">
        <v>16055</v>
      </c>
      <c r="B16057">
        <f t="shared" si="500"/>
        <v>1.4730529196043806E-9</v>
      </c>
      <c r="C16057">
        <f t="shared" si="501"/>
        <v>9.4414385979213227E-8</v>
      </c>
    </row>
    <row r="16058" spans="1:3" x14ac:dyDescent="0.25">
      <c r="A16058">
        <v>16056</v>
      </c>
      <c r="B16058">
        <f t="shared" si="500"/>
        <v>1.4728602623319482E-9</v>
      </c>
      <c r="C16058">
        <f t="shared" si="501"/>
        <v>9.4402037734395249E-8</v>
      </c>
    </row>
    <row r="16059" spans="1:3" x14ac:dyDescent="0.25">
      <c r="A16059">
        <v>16057</v>
      </c>
      <c r="B16059">
        <f t="shared" si="500"/>
        <v>1.4726676422530763E-9</v>
      </c>
      <c r="C16059">
        <f t="shared" si="501"/>
        <v>9.4389691873474753E-8</v>
      </c>
    </row>
    <row r="16060" spans="1:3" x14ac:dyDescent="0.25">
      <c r="A16060">
        <v>16058</v>
      </c>
      <c r="B16060">
        <f t="shared" si="500"/>
        <v>1.4724750593582716E-9</v>
      </c>
      <c r="C16060">
        <f t="shared" si="501"/>
        <v>9.4377348395843302E-8</v>
      </c>
    </row>
    <row r="16061" spans="1:3" x14ac:dyDescent="0.25">
      <c r="A16061">
        <v>16059</v>
      </c>
      <c r="B16061">
        <f t="shared" si="500"/>
        <v>1.4722825136380491E-9</v>
      </c>
      <c r="C16061">
        <f t="shared" si="501"/>
        <v>9.4365007300892954E-8</v>
      </c>
    </row>
    <row r="16062" spans="1:3" x14ac:dyDescent="0.25">
      <c r="A16062">
        <v>16060</v>
      </c>
      <c r="B16062">
        <f t="shared" si="500"/>
        <v>1.4720900050829107E-9</v>
      </c>
      <c r="C16062">
        <f t="shared" si="501"/>
        <v>9.4352668588014929E-8</v>
      </c>
    </row>
    <row r="16063" spans="1:3" x14ac:dyDescent="0.25">
      <c r="A16063">
        <v>16061</v>
      </c>
      <c r="B16063">
        <f t="shared" si="500"/>
        <v>1.4718975336833718E-9</v>
      </c>
      <c r="C16063">
        <f t="shared" si="501"/>
        <v>9.4340332256601309E-8</v>
      </c>
    </row>
    <row r="16064" spans="1:3" x14ac:dyDescent="0.25">
      <c r="A16064">
        <v>16062</v>
      </c>
      <c r="B16064">
        <f t="shared" si="500"/>
        <v>1.4717050994299449E-9</v>
      </c>
      <c r="C16064">
        <f t="shared" si="501"/>
        <v>9.4327998306044031E-8</v>
      </c>
    </row>
    <row r="16065" spans="1:3" x14ac:dyDescent="0.25">
      <c r="A16065">
        <v>16063</v>
      </c>
      <c r="B16065">
        <f t="shared" si="500"/>
        <v>1.4715127023131558E-9</v>
      </c>
      <c r="C16065">
        <f t="shared" si="501"/>
        <v>9.4315666735735811E-8</v>
      </c>
    </row>
    <row r="16066" spans="1:3" x14ac:dyDescent="0.25">
      <c r="A16066">
        <v>16064</v>
      </c>
      <c r="B16066">
        <f t="shared" si="500"/>
        <v>1.4713203423235227E-9</v>
      </c>
      <c r="C16066">
        <f t="shared" si="501"/>
        <v>9.4303337545068956E-8</v>
      </c>
    </row>
    <row r="16067" spans="1:3" x14ac:dyDescent="0.25">
      <c r="A16067">
        <v>16065</v>
      </c>
      <c r="B16067">
        <f t="shared" si="500"/>
        <v>1.4711280194515719E-9</v>
      </c>
      <c r="C16067">
        <f t="shared" si="501"/>
        <v>9.4291010733436237E-8</v>
      </c>
    </row>
    <row r="16068" spans="1:3" x14ac:dyDescent="0.25">
      <c r="A16068">
        <v>16066</v>
      </c>
      <c r="B16068">
        <f t="shared" ref="B16068:B16131" si="502">A16068^-2.1</f>
        <v>1.470935733687832E-9</v>
      </c>
      <c r="C16068">
        <f t="shared" ref="C16068:C16131" si="503">B16068/$B$20003*100</f>
        <v>9.4278686300230583E-8</v>
      </c>
    </row>
    <row r="16069" spans="1:3" x14ac:dyDescent="0.25">
      <c r="A16069">
        <v>16067</v>
      </c>
      <c r="B16069">
        <f t="shared" si="502"/>
        <v>1.4707434850228241E-9</v>
      </c>
      <c r="C16069">
        <f t="shared" si="503"/>
        <v>9.4266364244844471E-8</v>
      </c>
    </row>
    <row r="16070" spans="1:3" x14ac:dyDescent="0.25">
      <c r="A16070">
        <v>16068</v>
      </c>
      <c r="B16070">
        <f t="shared" si="502"/>
        <v>1.4705512734471035E-9</v>
      </c>
      <c r="C16070">
        <f t="shared" si="503"/>
        <v>9.4254044566672525E-8</v>
      </c>
    </row>
    <row r="16071" spans="1:3" x14ac:dyDescent="0.25">
      <c r="A16071">
        <v>16069</v>
      </c>
      <c r="B16071">
        <f t="shared" si="502"/>
        <v>1.4703590989511861E-9</v>
      </c>
      <c r="C16071">
        <f t="shared" si="503"/>
        <v>9.4241727265106893E-8</v>
      </c>
    </row>
    <row r="16072" spans="1:3" x14ac:dyDescent="0.25">
      <c r="A16072">
        <v>16070</v>
      </c>
      <c r="B16072">
        <f t="shared" si="502"/>
        <v>1.4701669615256221E-9</v>
      </c>
      <c r="C16072">
        <f t="shared" si="503"/>
        <v>9.4229412339541881E-8</v>
      </c>
    </row>
    <row r="16073" spans="1:3" x14ac:dyDescent="0.25">
      <c r="A16073">
        <v>16071</v>
      </c>
      <c r="B16073">
        <f t="shared" si="502"/>
        <v>1.4699748611609542E-9</v>
      </c>
      <c r="C16073">
        <f t="shared" si="503"/>
        <v>9.4217099789371342E-8</v>
      </c>
    </row>
    <row r="16074" spans="1:3" x14ac:dyDescent="0.25">
      <c r="A16074">
        <v>16072</v>
      </c>
      <c r="B16074">
        <f t="shared" si="502"/>
        <v>1.4697827978477223E-9</v>
      </c>
      <c r="C16074">
        <f t="shared" si="503"/>
        <v>9.4204789613988909E-8</v>
      </c>
    </row>
    <row r="16075" spans="1:3" x14ac:dyDescent="0.25">
      <c r="A16075">
        <v>16073</v>
      </c>
      <c r="B16075">
        <f t="shared" si="502"/>
        <v>1.4695907715764847E-9</v>
      </c>
      <c r="C16075">
        <f t="shared" si="503"/>
        <v>9.4192481812789442E-8</v>
      </c>
    </row>
    <row r="16076" spans="1:3" x14ac:dyDescent="0.25">
      <c r="A16076">
        <v>16074</v>
      </c>
      <c r="B16076">
        <f t="shared" si="502"/>
        <v>1.4693987823377866E-9</v>
      </c>
      <c r="C16076">
        <f t="shared" si="503"/>
        <v>9.4180176385166954E-8</v>
      </c>
    </row>
    <row r="16077" spans="1:3" x14ac:dyDescent="0.25">
      <c r="A16077">
        <v>16075</v>
      </c>
      <c r="B16077">
        <f t="shared" si="502"/>
        <v>1.4692068301221815E-9</v>
      </c>
      <c r="C16077">
        <f t="shared" si="503"/>
        <v>9.4167873330515951E-8</v>
      </c>
    </row>
    <row r="16078" spans="1:3" x14ac:dyDescent="0.25">
      <c r="A16078">
        <v>16076</v>
      </c>
      <c r="B16078">
        <f t="shared" si="502"/>
        <v>1.4690149149202358E-9</v>
      </c>
      <c r="C16078">
        <f t="shared" si="503"/>
        <v>9.4155572648231809E-8</v>
      </c>
    </row>
    <row r="16079" spans="1:3" x14ac:dyDescent="0.25">
      <c r="A16079">
        <v>16077</v>
      </c>
      <c r="B16079">
        <f t="shared" si="502"/>
        <v>1.4688230367225034E-9</v>
      </c>
      <c r="C16079">
        <f t="shared" si="503"/>
        <v>9.4143274337709097E-8</v>
      </c>
    </row>
    <row r="16080" spans="1:3" x14ac:dyDescent="0.25">
      <c r="A16080">
        <v>16078</v>
      </c>
      <c r="B16080">
        <f t="shared" si="502"/>
        <v>1.4686311955195558E-9</v>
      </c>
      <c r="C16080">
        <f t="shared" si="503"/>
        <v>9.4130978398343459E-8</v>
      </c>
    </row>
    <row r="16081" spans="1:3" x14ac:dyDescent="0.25">
      <c r="A16081">
        <v>16079</v>
      </c>
      <c r="B16081">
        <f t="shared" si="502"/>
        <v>1.4684393913019468E-9</v>
      </c>
      <c r="C16081">
        <f t="shared" si="503"/>
        <v>9.411868482952949E-8</v>
      </c>
    </row>
    <row r="16082" spans="1:3" x14ac:dyDescent="0.25">
      <c r="A16082">
        <v>16080</v>
      </c>
      <c r="B16082">
        <f t="shared" si="502"/>
        <v>1.4682476240602596E-9</v>
      </c>
      <c r="C16082">
        <f t="shared" si="503"/>
        <v>9.4106393630663614E-8</v>
      </c>
    </row>
    <row r="16083" spans="1:3" x14ac:dyDescent="0.25">
      <c r="A16083">
        <v>16081</v>
      </c>
      <c r="B16083">
        <f t="shared" si="502"/>
        <v>1.468055893785058E-9</v>
      </c>
      <c r="C16083">
        <f t="shared" si="503"/>
        <v>9.4094104801141022E-8</v>
      </c>
    </row>
    <row r="16084" spans="1:3" x14ac:dyDescent="0.25">
      <c r="A16084">
        <v>16082</v>
      </c>
      <c r="B16084">
        <f t="shared" si="502"/>
        <v>1.4678642004669195E-9</v>
      </c>
      <c r="C16084">
        <f t="shared" si="503"/>
        <v>9.408181834035778E-8</v>
      </c>
    </row>
    <row r="16085" spans="1:3" x14ac:dyDescent="0.25">
      <c r="A16085">
        <v>16083</v>
      </c>
      <c r="B16085">
        <f t="shared" si="502"/>
        <v>1.4676725440964355E-9</v>
      </c>
      <c r="C16085">
        <f t="shared" si="503"/>
        <v>9.406953424771084E-8</v>
      </c>
    </row>
    <row r="16086" spans="1:3" x14ac:dyDescent="0.25">
      <c r="A16086">
        <v>16084</v>
      </c>
      <c r="B16086">
        <f t="shared" si="502"/>
        <v>1.4674809246641724E-9</v>
      </c>
      <c r="C16086">
        <f t="shared" si="503"/>
        <v>9.4057252522595579E-8</v>
      </c>
    </row>
    <row r="16087" spans="1:3" x14ac:dyDescent="0.25">
      <c r="A16087">
        <v>16085</v>
      </c>
      <c r="B16087">
        <f t="shared" si="502"/>
        <v>1.4672893421607167E-9</v>
      </c>
      <c r="C16087">
        <f t="shared" si="503"/>
        <v>9.4044973164408646E-8</v>
      </c>
    </row>
    <row r="16088" spans="1:3" x14ac:dyDescent="0.25">
      <c r="A16088">
        <v>16086</v>
      </c>
      <c r="B16088">
        <f t="shared" si="502"/>
        <v>1.4670977965766617E-9</v>
      </c>
      <c r="C16088">
        <f t="shared" si="503"/>
        <v>9.4032696172547111E-8</v>
      </c>
    </row>
    <row r="16089" spans="1:3" x14ac:dyDescent="0.25">
      <c r="A16089">
        <v>16087</v>
      </c>
      <c r="B16089">
        <f t="shared" si="502"/>
        <v>1.4669062879026038E-9</v>
      </c>
      <c r="C16089">
        <f t="shared" si="503"/>
        <v>9.4020421546408285E-8</v>
      </c>
    </row>
    <row r="16090" spans="1:3" x14ac:dyDescent="0.25">
      <c r="A16090">
        <v>16088</v>
      </c>
      <c r="B16090">
        <f t="shared" si="502"/>
        <v>1.4667148161291212E-9</v>
      </c>
      <c r="C16090">
        <f t="shared" si="503"/>
        <v>9.4008149285388245E-8</v>
      </c>
    </row>
    <row r="16091" spans="1:3" x14ac:dyDescent="0.25">
      <c r="A16091">
        <v>16089</v>
      </c>
      <c r="B16091">
        <f t="shared" si="502"/>
        <v>1.4665233812468207E-9</v>
      </c>
      <c r="C16091">
        <f t="shared" si="503"/>
        <v>9.399587938888495E-8</v>
      </c>
    </row>
    <row r="16092" spans="1:3" x14ac:dyDescent="0.25">
      <c r="A16092">
        <v>16090</v>
      </c>
      <c r="B16092">
        <f t="shared" si="502"/>
        <v>1.4663319832463019E-9</v>
      </c>
      <c r="C16092">
        <f t="shared" si="503"/>
        <v>9.3983611856295922E-8</v>
      </c>
    </row>
    <row r="16093" spans="1:3" x14ac:dyDescent="0.25">
      <c r="A16093">
        <v>16091</v>
      </c>
      <c r="B16093">
        <f t="shared" si="502"/>
        <v>1.4661406221181661E-9</v>
      </c>
      <c r="C16093">
        <f t="shared" si="503"/>
        <v>9.3971346687018695E-8</v>
      </c>
    </row>
    <row r="16094" spans="1:3" x14ac:dyDescent="0.25">
      <c r="A16094">
        <v>16092</v>
      </c>
      <c r="B16094">
        <f t="shared" si="502"/>
        <v>1.4659492978530236E-9</v>
      </c>
      <c r="C16094">
        <f t="shared" si="503"/>
        <v>9.3959083880451518E-8</v>
      </c>
    </row>
    <row r="16095" spans="1:3" x14ac:dyDescent="0.25">
      <c r="A16095">
        <v>16093</v>
      </c>
      <c r="B16095">
        <f t="shared" si="502"/>
        <v>1.4657580104414766E-9</v>
      </c>
      <c r="C16095">
        <f t="shared" si="503"/>
        <v>9.3946823435991979E-8</v>
      </c>
    </row>
    <row r="16096" spans="1:3" x14ac:dyDescent="0.25">
      <c r="A16096">
        <v>16094</v>
      </c>
      <c r="B16096">
        <f t="shared" si="502"/>
        <v>1.4655667598741349E-9</v>
      </c>
      <c r="C16096">
        <f t="shared" si="503"/>
        <v>9.3934565353038261E-8</v>
      </c>
    </row>
    <row r="16097" spans="1:3" x14ac:dyDescent="0.25">
      <c r="A16097">
        <v>16095</v>
      </c>
      <c r="B16097">
        <f t="shared" si="502"/>
        <v>1.4653755461416218E-9</v>
      </c>
      <c r="C16097">
        <f t="shared" si="503"/>
        <v>9.3922309630989327E-8</v>
      </c>
    </row>
    <row r="16098" spans="1:3" x14ac:dyDescent="0.25">
      <c r="A16098">
        <v>16096</v>
      </c>
      <c r="B16098">
        <f t="shared" si="502"/>
        <v>1.4651843692345526E-9</v>
      </c>
      <c r="C16098">
        <f t="shared" si="503"/>
        <v>9.3910056269243732E-8</v>
      </c>
    </row>
    <row r="16099" spans="1:3" x14ac:dyDescent="0.25">
      <c r="A16099">
        <v>16097</v>
      </c>
      <c r="B16099">
        <f t="shared" si="502"/>
        <v>1.4649932291435459E-9</v>
      </c>
      <c r="C16099">
        <f t="shared" si="503"/>
        <v>9.3897805267200122E-8</v>
      </c>
    </row>
    <row r="16100" spans="1:3" x14ac:dyDescent="0.25">
      <c r="A16100">
        <v>16098</v>
      </c>
      <c r="B16100">
        <f t="shared" si="502"/>
        <v>1.4648021258592217E-9</v>
      </c>
      <c r="C16100">
        <f t="shared" si="503"/>
        <v>9.3885556624257315E-8</v>
      </c>
    </row>
    <row r="16101" spans="1:3" x14ac:dyDescent="0.25">
      <c r="A16101">
        <v>16099</v>
      </c>
      <c r="B16101">
        <f t="shared" si="502"/>
        <v>1.4646110593722093E-9</v>
      </c>
      <c r="C16101">
        <f t="shared" si="503"/>
        <v>9.3873310339814712E-8</v>
      </c>
    </row>
    <row r="16102" spans="1:3" x14ac:dyDescent="0.25">
      <c r="A16102">
        <v>16100</v>
      </c>
      <c r="B16102">
        <f t="shared" si="502"/>
        <v>1.4644200296731403E-9</v>
      </c>
      <c r="C16102">
        <f t="shared" si="503"/>
        <v>9.3861066413271859E-8</v>
      </c>
    </row>
    <row r="16103" spans="1:3" x14ac:dyDescent="0.25">
      <c r="A16103">
        <v>16101</v>
      </c>
      <c r="B16103">
        <f t="shared" si="502"/>
        <v>1.4642290367526538E-9</v>
      </c>
      <c r="C16103">
        <f t="shared" si="503"/>
        <v>9.3848824844028752E-8</v>
      </c>
    </row>
    <row r="16104" spans="1:3" x14ac:dyDescent="0.25">
      <c r="A16104">
        <v>16102</v>
      </c>
      <c r="B16104">
        <f t="shared" si="502"/>
        <v>1.4640380806013706E-9</v>
      </c>
      <c r="C16104">
        <f t="shared" si="503"/>
        <v>9.3836585631484223E-8</v>
      </c>
    </row>
    <row r="16105" spans="1:3" x14ac:dyDescent="0.25">
      <c r="A16105">
        <v>16103</v>
      </c>
      <c r="B16105">
        <f t="shared" si="502"/>
        <v>1.4638471612099359E-9</v>
      </c>
      <c r="C16105">
        <f t="shared" si="503"/>
        <v>9.3824348775038706E-8</v>
      </c>
    </row>
    <row r="16106" spans="1:3" x14ac:dyDescent="0.25">
      <c r="A16106">
        <v>16104</v>
      </c>
      <c r="B16106">
        <f t="shared" si="502"/>
        <v>1.463656278568997E-9</v>
      </c>
      <c r="C16106">
        <f t="shared" si="503"/>
        <v>9.3812114274092764E-8</v>
      </c>
    </row>
    <row r="16107" spans="1:3" x14ac:dyDescent="0.25">
      <c r="A16107">
        <v>16105</v>
      </c>
      <c r="B16107">
        <f t="shared" si="502"/>
        <v>1.4634654326691938E-9</v>
      </c>
      <c r="C16107">
        <f t="shared" si="503"/>
        <v>9.3799882128046435E-8</v>
      </c>
    </row>
    <row r="16108" spans="1:3" x14ac:dyDescent="0.25">
      <c r="A16108">
        <v>16106</v>
      </c>
      <c r="B16108">
        <f t="shared" si="502"/>
        <v>1.4632746235011683E-9</v>
      </c>
      <c r="C16108">
        <f t="shared" si="503"/>
        <v>9.378765233629994E-8</v>
      </c>
    </row>
    <row r="16109" spans="1:3" x14ac:dyDescent="0.25">
      <c r="A16109">
        <v>16107</v>
      </c>
      <c r="B16109">
        <f t="shared" si="502"/>
        <v>1.463083851055576E-9</v>
      </c>
      <c r="C16109">
        <f t="shared" si="503"/>
        <v>9.3775424898254334E-8</v>
      </c>
    </row>
    <row r="16110" spans="1:3" x14ac:dyDescent="0.25">
      <c r="A16110">
        <v>16108</v>
      </c>
      <c r="B16110">
        <f t="shared" si="502"/>
        <v>1.4628931153230701E-9</v>
      </c>
      <c r="C16110">
        <f t="shared" si="503"/>
        <v>9.3763199813310565E-8</v>
      </c>
    </row>
    <row r="16111" spans="1:3" x14ac:dyDescent="0.25">
      <c r="A16111">
        <v>16109</v>
      </c>
      <c r="B16111">
        <f t="shared" si="502"/>
        <v>1.462702416294311E-9</v>
      </c>
      <c r="C16111">
        <f t="shared" si="503"/>
        <v>9.3750977080869994E-8</v>
      </c>
    </row>
    <row r="16112" spans="1:3" x14ac:dyDescent="0.25">
      <c r="A16112">
        <v>16110</v>
      </c>
      <c r="B16112">
        <f t="shared" si="502"/>
        <v>1.4625117539599474E-9</v>
      </c>
      <c r="C16112">
        <f t="shared" si="503"/>
        <v>9.3738756700333264E-8</v>
      </c>
    </row>
    <row r="16113" spans="1:3" x14ac:dyDescent="0.25">
      <c r="A16113">
        <v>16111</v>
      </c>
      <c r="B16113">
        <f t="shared" si="502"/>
        <v>1.4623211283106499E-9</v>
      </c>
      <c r="C16113">
        <f t="shared" si="503"/>
        <v>9.3726538671102412E-8</v>
      </c>
    </row>
    <row r="16114" spans="1:3" x14ac:dyDescent="0.25">
      <c r="A16114">
        <v>16112</v>
      </c>
      <c r="B16114">
        <f t="shared" si="502"/>
        <v>1.4621305393370769E-9</v>
      </c>
      <c r="C16114">
        <f t="shared" si="503"/>
        <v>9.3714322992578703E-8</v>
      </c>
    </row>
    <row r="16115" spans="1:3" x14ac:dyDescent="0.25">
      <c r="A16115">
        <v>16113</v>
      </c>
      <c r="B16115">
        <f t="shared" si="502"/>
        <v>1.4619399870299062E-9</v>
      </c>
      <c r="C16115">
        <f t="shared" si="503"/>
        <v>9.3702109664164634E-8</v>
      </c>
    </row>
    <row r="16116" spans="1:3" x14ac:dyDescent="0.25">
      <c r="A16116">
        <v>16114</v>
      </c>
      <c r="B16116">
        <f t="shared" si="502"/>
        <v>1.4617494713798005E-9</v>
      </c>
      <c r="C16116">
        <f t="shared" si="503"/>
        <v>9.3689898685261726E-8</v>
      </c>
    </row>
    <row r="16117" spans="1:3" x14ac:dyDescent="0.25">
      <c r="A16117">
        <v>16115</v>
      </c>
      <c r="B16117">
        <f t="shared" si="502"/>
        <v>1.4615589923774322E-9</v>
      </c>
      <c r="C16117">
        <f t="shared" si="503"/>
        <v>9.367769005527213E-8</v>
      </c>
    </row>
    <row r="16118" spans="1:3" x14ac:dyDescent="0.25">
      <c r="A16118">
        <v>16116</v>
      </c>
      <c r="B16118">
        <f t="shared" si="502"/>
        <v>1.4613685500134909E-9</v>
      </c>
      <c r="C16118">
        <f t="shared" si="503"/>
        <v>9.3665483773599112E-8</v>
      </c>
    </row>
    <row r="16119" spans="1:3" x14ac:dyDescent="0.25">
      <c r="A16119">
        <v>16117</v>
      </c>
      <c r="B16119">
        <f t="shared" si="502"/>
        <v>1.4611781442786437E-9</v>
      </c>
      <c r="C16119">
        <f t="shared" si="503"/>
        <v>9.3653279839644495E-8</v>
      </c>
    </row>
    <row r="16120" spans="1:3" x14ac:dyDescent="0.25">
      <c r="A16120">
        <v>16118</v>
      </c>
      <c r="B16120">
        <f t="shared" si="502"/>
        <v>1.4609877751635804E-9</v>
      </c>
      <c r="C16120">
        <f t="shared" si="503"/>
        <v>9.3641078252811518E-8</v>
      </c>
    </row>
    <row r="16121" spans="1:3" x14ac:dyDescent="0.25">
      <c r="A16121">
        <v>16119</v>
      </c>
      <c r="B16121">
        <f t="shared" si="502"/>
        <v>1.4607974426589834E-9</v>
      </c>
      <c r="C16121">
        <f t="shared" si="503"/>
        <v>9.3628879012503009E-8</v>
      </c>
    </row>
    <row r="16122" spans="1:3" x14ac:dyDescent="0.25">
      <c r="A16122">
        <v>16120</v>
      </c>
      <c r="B16122">
        <f t="shared" si="502"/>
        <v>1.460607146755538E-9</v>
      </c>
      <c r="C16122">
        <f t="shared" si="503"/>
        <v>9.3616682118121929E-8</v>
      </c>
    </row>
    <row r="16123" spans="1:3" x14ac:dyDescent="0.25">
      <c r="A16123">
        <v>16121</v>
      </c>
      <c r="B16123">
        <f t="shared" si="502"/>
        <v>1.4604168874439476E-9</v>
      </c>
      <c r="C16123">
        <f t="shared" si="503"/>
        <v>9.360448756907243E-8</v>
      </c>
    </row>
    <row r="16124" spans="1:3" x14ac:dyDescent="0.25">
      <c r="A16124">
        <v>16122</v>
      </c>
      <c r="B16124">
        <f t="shared" si="502"/>
        <v>1.4602266647148923E-9</v>
      </c>
      <c r="C16124">
        <f t="shared" si="503"/>
        <v>9.359229536475713E-8</v>
      </c>
    </row>
    <row r="16125" spans="1:3" x14ac:dyDescent="0.25">
      <c r="A16125">
        <v>16123</v>
      </c>
      <c r="B16125">
        <f t="shared" si="502"/>
        <v>1.4600364785590804E-9</v>
      </c>
      <c r="C16125">
        <f t="shared" si="503"/>
        <v>9.3580105504580523E-8</v>
      </c>
    </row>
    <row r="16126" spans="1:3" x14ac:dyDescent="0.25">
      <c r="A16126">
        <v>16124</v>
      </c>
      <c r="B16126">
        <f t="shared" si="502"/>
        <v>1.4598463289672078E-9</v>
      </c>
      <c r="C16126">
        <f t="shared" si="503"/>
        <v>9.3567917987946246E-8</v>
      </c>
    </row>
    <row r="16127" spans="1:3" x14ac:dyDescent="0.25">
      <c r="A16127">
        <v>16125</v>
      </c>
      <c r="B16127">
        <f t="shared" si="502"/>
        <v>1.4596562159299786E-9</v>
      </c>
      <c r="C16127">
        <f t="shared" si="503"/>
        <v>9.3555732814258491E-8</v>
      </c>
    </row>
    <row r="16128" spans="1:3" x14ac:dyDescent="0.25">
      <c r="A16128">
        <v>16126</v>
      </c>
      <c r="B16128">
        <f t="shared" si="502"/>
        <v>1.459466139438104E-9</v>
      </c>
      <c r="C16128">
        <f t="shared" si="503"/>
        <v>9.3543549982921886E-8</v>
      </c>
    </row>
    <row r="16129" spans="1:3" x14ac:dyDescent="0.25">
      <c r="A16129">
        <v>16127</v>
      </c>
      <c r="B16129">
        <f t="shared" si="502"/>
        <v>1.4592760994822825E-9</v>
      </c>
      <c r="C16129">
        <f t="shared" si="503"/>
        <v>9.3531369493340279E-8</v>
      </c>
    </row>
    <row r="16130" spans="1:3" x14ac:dyDescent="0.25">
      <c r="A16130">
        <v>16128</v>
      </c>
      <c r="B16130">
        <f t="shared" si="502"/>
        <v>1.4590860960532359E-9</v>
      </c>
      <c r="C16130">
        <f t="shared" si="503"/>
        <v>9.3519191344918973E-8</v>
      </c>
    </row>
    <row r="16131" spans="1:3" x14ac:dyDescent="0.25">
      <c r="A16131">
        <v>16129</v>
      </c>
      <c r="B16131">
        <f t="shared" si="502"/>
        <v>1.4588961291416741E-9</v>
      </c>
      <c r="C16131">
        <f t="shared" si="503"/>
        <v>9.3507015537062517E-8</v>
      </c>
    </row>
    <row r="16132" spans="1:3" x14ac:dyDescent="0.25">
      <c r="A16132">
        <v>16130</v>
      </c>
      <c r="B16132">
        <f t="shared" ref="B16132:B16195" si="504">A16132^-2.1</f>
        <v>1.4587061987383186E-9</v>
      </c>
      <c r="C16132">
        <f t="shared" ref="C16132:C16195" si="505">B16132/$B$20003*100</f>
        <v>9.3494842069176241E-8</v>
      </c>
    </row>
    <row r="16133" spans="1:3" x14ac:dyDescent="0.25">
      <c r="A16133">
        <v>16131</v>
      </c>
      <c r="B16133">
        <f t="shared" si="504"/>
        <v>1.4585163048338893E-9</v>
      </c>
      <c r="C16133">
        <f t="shared" si="505"/>
        <v>9.3482670940665344E-8</v>
      </c>
    </row>
    <row r="16134" spans="1:3" x14ac:dyDescent="0.25">
      <c r="A16134">
        <v>16132</v>
      </c>
      <c r="B16134">
        <f t="shared" si="504"/>
        <v>1.4583264474191135E-9</v>
      </c>
      <c r="C16134">
        <f t="shared" si="505"/>
        <v>9.3470502150935445E-8</v>
      </c>
    </row>
    <row r="16135" spans="1:3" x14ac:dyDescent="0.25">
      <c r="A16135">
        <v>16133</v>
      </c>
      <c r="B16135">
        <f t="shared" si="504"/>
        <v>1.4581366264847061E-9</v>
      </c>
      <c r="C16135">
        <f t="shared" si="505"/>
        <v>9.3458335699391478E-8</v>
      </c>
    </row>
    <row r="16136" spans="1:3" x14ac:dyDescent="0.25">
      <c r="A16136">
        <v>16134</v>
      </c>
      <c r="B16136">
        <f t="shared" si="504"/>
        <v>1.4579468420214101E-9</v>
      </c>
      <c r="C16136">
        <f t="shared" si="505"/>
        <v>9.3446171585440083E-8</v>
      </c>
    </row>
    <row r="16137" spans="1:3" x14ac:dyDescent="0.25">
      <c r="A16137">
        <v>16135</v>
      </c>
      <c r="B16137">
        <f t="shared" si="504"/>
        <v>1.4577570940199503E-9</v>
      </c>
      <c r="C16137">
        <f t="shared" si="505"/>
        <v>9.3434009808486815E-8</v>
      </c>
    </row>
    <row r="16138" spans="1:3" x14ac:dyDescent="0.25">
      <c r="A16138">
        <v>16136</v>
      </c>
      <c r="B16138">
        <f t="shared" si="504"/>
        <v>1.4575673824710706E-9</v>
      </c>
      <c r="C16138">
        <f t="shared" si="505"/>
        <v>9.3421850367938353E-8</v>
      </c>
    </row>
    <row r="16139" spans="1:3" x14ac:dyDescent="0.25">
      <c r="A16139">
        <v>16137</v>
      </c>
      <c r="B16139">
        <f t="shared" si="504"/>
        <v>1.4573777073655064E-9</v>
      </c>
      <c r="C16139">
        <f t="shared" si="505"/>
        <v>9.3409693263200942E-8</v>
      </c>
    </row>
    <row r="16140" spans="1:3" x14ac:dyDescent="0.25">
      <c r="A16140">
        <v>16138</v>
      </c>
      <c r="B16140">
        <f t="shared" si="504"/>
        <v>1.4571880686939956E-9</v>
      </c>
      <c r="C16140">
        <f t="shared" si="505"/>
        <v>9.3397538493680916E-8</v>
      </c>
    </row>
    <row r="16141" spans="1:3" x14ac:dyDescent="0.25">
      <c r="A16141">
        <v>16139</v>
      </c>
      <c r="B16141">
        <f t="shared" si="504"/>
        <v>1.4569984664472796E-9</v>
      </c>
      <c r="C16141">
        <f t="shared" si="505"/>
        <v>9.3385386058784837E-8</v>
      </c>
    </row>
    <row r="16142" spans="1:3" x14ac:dyDescent="0.25">
      <c r="A16142">
        <v>16140</v>
      </c>
      <c r="B16142">
        <f t="shared" si="504"/>
        <v>1.4568089006161171E-9</v>
      </c>
      <c r="C16142">
        <f t="shared" si="505"/>
        <v>9.337323595792039E-8</v>
      </c>
    </row>
    <row r="16143" spans="1:3" x14ac:dyDescent="0.25">
      <c r="A16143">
        <v>16141</v>
      </c>
      <c r="B16143">
        <f t="shared" si="504"/>
        <v>1.4566193711912494E-9</v>
      </c>
      <c r="C16143">
        <f t="shared" si="505"/>
        <v>9.3361088190494176E-8</v>
      </c>
    </row>
    <row r="16144" spans="1:3" x14ac:dyDescent="0.25">
      <c r="A16144">
        <v>16142</v>
      </c>
      <c r="B16144">
        <f t="shared" si="504"/>
        <v>1.4564298781634357E-9</v>
      </c>
      <c r="C16144">
        <f t="shared" si="505"/>
        <v>9.3348942755913867E-8</v>
      </c>
    </row>
    <row r="16145" spans="1:3" x14ac:dyDescent="0.25">
      <c r="A16145">
        <v>16143</v>
      </c>
      <c r="B16145">
        <f t="shared" si="504"/>
        <v>1.4562404215234272E-9</v>
      </c>
      <c r="C16145">
        <f t="shared" si="505"/>
        <v>9.3336799653586712E-8</v>
      </c>
    </row>
    <row r="16146" spans="1:3" x14ac:dyDescent="0.25">
      <c r="A16146">
        <v>16144</v>
      </c>
      <c r="B16146">
        <f t="shared" si="504"/>
        <v>1.4560510012619836E-9</v>
      </c>
      <c r="C16146">
        <f t="shared" si="505"/>
        <v>9.3324658882920423E-8</v>
      </c>
    </row>
    <row r="16147" spans="1:3" x14ac:dyDescent="0.25">
      <c r="A16147">
        <v>16145</v>
      </c>
      <c r="B16147">
        <f t="shared" si="504"/>
        <v>1.4558616173698667E-9</v>
      </c>
      <c r="C16147">
        <f t="shared" si="505"/>
        <v>9.3312520443322899E-8</v>
      </c>
    </row>
    <row r="16148" spans="1:3" x14ac:dyDescent="0.25">
      <c r="A16148">
        <v>16146</v>
      </c>
      <c r="B16148">
        <f t="shared" si="504"/>
        <v>1.4556722698378517E-9</v>
      </c>
      <c r="C16148">
        <f t="shared" si="505"/>
        <v>9.3300384334202883E-8</v>
      </c>
    </row>
    <row r="16149" spans="1:3" x14ac:dyDescent="0.25">
      <c r="A16149">
        <v>16147</v>
      </c>
      <c r="B16149">
        <f t="shared" si="504"/>
        <v>1.4554829586566901E-9</v>
      </c>
      <c r="C16149">
        <f t="shared" si="505"/>
        <v>9.3288250554967584E-8</v>
      </c>
    </row>
    <row r="16150" spans="1:3" x14ac:dyDescent="0.25">
      <c r="A16150">
        <v>16148</v>
      </c>
      <c r="B16150">
        <f t="shared" si="504"/>
        <v>1.4552936838171626E-9</v>
      </c>
      <c r="C16150">
        <f t="shared" si="505"/>
        <v>9.3276119105026145E-8</v>
      </c>
    </row>
    <row r="16151" spans="1:3" x14ac:dyDescent="0.25">
      <c r="A16151">
        <v>16149</v>
      </c>
      <c r="B16151">
        <f t="shared" si="504"/>
        <v>1.4551044453100413E-9</v>
      </c>
      <c r="C16151">
        <f t="shared" si="505"/>
        <v>9.3263989983787046E-8</v>
      </c>
    </row>
    <row r="16152" spans="1:3" x14ac:dyDescent="0.25">
      <c r="A16152">
        <v>16150</v>
      </c>
      <c r="B16152">
        <f t="shared" si="504"/>
        <v>1.4549152431261069E-9</v>
      </c>
      <c r="C16152">
        <f t="shared" si="505"/>
        <v>9.3251863190659413E-8</v>
      </c>
    </row>
    <row r="16153" spans="1:3" x14ac:dyDescent="0.25">
      <c r="A16153">
        <v>16151</v>
      </c>
      <c r="B16153">
        <f t="shared" si="504"/>
        <v>1.4547260772561266E-9</v>
      </c>
      <c r="C16153">
        <f t="shared" si="505"/>
        <v>9.323973872505149E-8</v>
      </c>
    </row>
    <row r="16154" spans="1:3" x14ac:dyDescent="0.25">
      <c r="A16154">
        <v>16152</v>
      </c>
      <c r="B16154">
        <f t="shared" si="504"/>
        <v>1.4545369476908915E-9</v>
      </c>
      <c r="C16154">
        <f t="shared" si="505"/>
        <v>9.3227616586373E-8</v>
      </c>
    </row>
    <row r="16155" spans="1:3" x14ac:dyDescent="0.25">
      <c r="A16155">
        <v>16153</v>
      </c>
      <c r="B16155">
        <f t="shared" si="504"/>
        <v>1.4543478544211848E-9</v>
      </c>
      <c r="C16155">
        <f t="shared" si="505"/>
        <v>9.321549677403323E-8</v>
      </c>
    </row>
    <row r="16156" spans="1:3" x14ac:dyDescent="0.25">
      <c r="A16156">
        <v>16154</v>
      </c>
      <c r="B16156">
        <f t="shared" si="504"/>
        <v>1.4541587974378028E-9</v>
      </c>
      <c r="C16156">
        <f t="shared" si="505"/>
        <v>9.3203379287442248E-8</v>
      </c>
    </row>
    <row r="16157" spans="1:3" x14ac:dyDescent="0.25">
      <c r="A16157">
        <v>16155</v>
      </c>
      <c r="B16157">
        <f t="shared" si="504"/>
        <v>1.4539697767315229E-9</v>
      </c>
      <c r="C16157">
        <f t="shared" si="505"/>
        <v>9.3191264126008984E-8</v>
      </c>
    </row>
    <row r="16158" spans="1:3" x14ac:dyDescent="0.25">
      <c r="A16158">
        <v>16156</v>
      </c>
      <c r="B16158">
        <f t="shared" si="504"/>
        <v>1.4537807922931526E-9</v>
      </c>
      <c r="C16158">
        <f t="shared" si="505"/>
        <v>9.3179151289144194E-8</v>
      </c>
    </row>
    <row r="16159" spans="1:3" x14ac:dyDescent="0.25">
      <c r="A16159">
        <v>16157</v>
      </c>
      <c r="B16159">
        <f t="shared" si="504"/>
        <v>1.4535918441134797E-9</v>
      </c>
      <c r="C16159">
        <f t="shared" si="505"/>
        <v>9.3167040776257458E-8</v>
      </c>
    </row>
    <row r="16160" spans="1:3" x14ac:dyDescent="0.25">
      <c r="A16160">
        <v>16158</v>
      </c>
      <c r="B16160">
        <f t="shared" si="504"/>
        <v>1.4534029321833006E-9</v>
      </c>
      <c r="C16160">
        <f t="shared" si="505"/>
        <v>9.3154932586758868E-8</v>
      </c>
    </row>
    <row r="16161" spans="1:3" x14ac:dyDescent="0.25">
      <c r="A16161">
        <v>16159</v>
      </c>
      <c r="B16161">
        <f t="shared" si="504"/>
        <v>1.4532140564934303E-9</v>
      </c>
      <c r="C16161">
        <f t="shared" si="505"/>
        <v>9.3142826720059737E-8</v>
      </c>
    </row>
    <row r="16162" spans="1:3" x14ac:dyDescent="0.25">
      <c r="A16162">
        <v>16160</v>
      </c>
      <c r="B16162">
        <f t="shared" si="504"/>
        <v>1.4530252170346647E-9</v>
      </c>
      <c r="C16162">
        <f t="shared" si="505"/>
        <v>9.313072317557012E-8</v>
      </c>
    </row>
    <row r="16163" spans="1:3" x14ac:dyDescent="0.25">
      <c r="A16163">
        <v>16161</v>
      </c>
      <c r="B16163">
        <f t="shared" si="504"/>
        <v>1.4528364137978236E-9</v>
      </c>
      <c r="C16163">
        <f t="shared" si="505"/>
        <v>9.3118621952701608E-8</v>
      </c>
    </row>
    <row r="16164" spans="1:3" x14ac:dyDescent="0.25">
      <c r="A16164">
        <v>16162</v>
      </c>
      <c r="B16164">
        <f t="shared" si="504"/>
        <v>1.452647646773704E-9</v>
      </c>
      <c r="C16164">
        <f t="shared" si="505"/>
        <v>9.310652305086436E-8</v>
      </c>
    </row>
    <row r="16165" spans="1:3" x14ac:dyDescent="0.25">
      <c r="A16165">
        <v>16163</v>
      </c>
      <c r="B16165">
        <f t="shared" si="504"/>
        <v>1.4524589159531302E-9</v>
      </c>
      <c r="C16165">
        <f t="shared" si="505"/>
        <v>9.3094426469470244E-8</v>
      </c>
    </row>
    <row r="16166" spans="1:3" x14ac:dyDescent="0.25">
      <c r="A16166">
        <v>16164</v>
      </c>
      <c r="B16166">
        <f t="shared" si="504"/>
        <v>1.4522702213269151E-9</v>
      </c>
      <c r="C16166">
        <f t="shared" si="505"/>
        <v>9.3082332207930428E-8</v>
      </c>
    </row>
    <row r="16167" spans="1:3" x14ac:dyDescent="0.25">
      <c r="A16167">
        <v>16165</v>
      </c>
      <c r="B16167">
        <f t="shared" si="504"/>
        <v>1.452081562885878E-9</v>
      </c>
      <c r="C16167">
        <f t="shared" si="505"/>
        <v>9.3070240265656488E-8</v>
      </c>
    </row>
    <row r="16168" spans="1:3" x14ac:dyDescent="0.25">
      <c r="A16168">
        <v>16166</v>
      </c>
      <c r="B16168">
        <f t="shared" si="504"/>
        <v>1.4518929406208469E-9</v>
      </c>
      <c r="C16168">
        <f t="shared" si="505"/>
        <v>9.3058150642060556E-8</v>
      </c>
    </row>
    <row r="16169" spans="1:3" x14ac:dyDescent="0.25">
      <c r="A16169">
        <v>16167</v>
      </c>
      <c r="B16169">
        <f t="shared" si="504"/>
        <v>1.4517043545226421E-9</v>
      </c>
      <c r="C16169">
        <f t="shared" si="505"/>
        <v>9.3046063336554236E-8</v>
      </c>
    </row>
    <row r="16170" spans="1:3" x14ac:dyDescent="0.25">
      <c r="A16170">
        <v>16168</v>
      </c>
      <c r="B16170">
        <f t="shared" si="504"/>
        <v>1.4515158045821011E-9</v>
      </c>
      <c r="C16170">
        <f t="shared" si="505"/>
        <v>9.3033978348550297E-8</v>
      </c>
    </row>
    <row r="16171" spans="1:3" x14ac:dyDescent="0.25">
      <c r="A16171">
        <v>16169</v>
      </c>
      <c r="B16171">
        <f t="shared" si="504"/>
        <v>1.4513272907900494E-9</v>
      </c>
      <c r="C16171">
        <f t="shared" si="505"/>
        <v>9.3021895677460684E-8</v>
      </c>
    </row>
    <row r="16172" spans="1:3" x14ac:dyDescent="0.25">
      <c r="A16172">
        <v>16170</v>
      </c>
      <c r="B16172">
        <f t="shared" si="504"/>
        <v>1.4511388131373204E-9</v>
      </c>
      <c r="C16172">
        <f t="shared" si="505"/>
        <v>9.3009815322697875E-8</v>
      </c>
    </row>
    <row r="16173" spans="1:3" x14ac:dyDescent="0.25">
      <c r="A16173">
        <v>16171</v>
      </c>
      <c r="B16173">
        <f t="shared" si="504"/>
        <v>1.4509503716147492E-9</v>
      </c>
      <c r="C16173">
        <f t="shared" si="505"/>
        <v>9.2997737283674453E-8</v>
      </c>
    </row>
    <row r="16174" spans="1:3" x14ac:dyDescent="0.25">
      <c r="A16174">
        <v>16172</v>
      </c>
      <c r="B16174">
        <f t="shared" si="504"/>
        <v>1.4507619662131851E-9</v>
      </c>
      <c r="C16174">
        <f t="shared" si="505"/>
        <v>9.29856615598039E-8</v>
      </c>
    </row>
    <row r="16175" spans="1:3" x14ac:dyDescent="0.25">
      <c r="A16175">
        <v>16173</v>
      </c>
      <c r="B16175">
        <f t="shared" si="504"/>
        <v>1.4505735969234632E-9</v>
      </c>
      <c r="C16175">
        <f t="shared" si="505"/>
        <v>9.2973588150498826E-8</v>
      </c>
    </row>
    <row r="16176" spans="1:3" x14ac:dyDescent="0.25">
      <c r="A16176">
        <v>16174</v>
      </c>
      <c r="B16176">
        <f t="shared" si="504"/>
        <v>1.4503852637364377E-9</v>
      </c>
      <c r="C16176">
        <f t="shared" si="505"/>
        <v>9.2961517055173004E-8</v>
      </c>
    </row>
    <row r="16177" spans="1:3" x14ac:dyDescent="0.25">
      <c r="A16177">
        <v>16175</v>
      </c>
      <c r="B16177">
        <f t="shared" si="504"/>
        <v>1.4501969666429551E-9</v>
      </c>
      <c r="C16177">
        <f t="shared" si="505"/>
        <v>9.2949448273239757E-8</v>
      </c>
    </row>
    <row r="16178" spans="1:3" x14ac:dyDescent="0.25">
      <c r="A16178">
        <v>16176</v>
      </c>
      <c r="B16178">
        <f t="shared" si="504"/>
        <v>1.4500087056338583E-9</v>
      </c>
      <c r="C16178">
        <f t="shared" si="505"/>
        <v>9.2937381804112173E-8</v>
      </c>
    </row>
    <row r="16179" spans="1:3" x14ac:dyDescent="0.25">
      <c r="A16179">
        <v>16177</v>
      </c>
      <c r="B16179">
        <f t="shared" si="504"/>
        <v>1.4498204807000146E-9</v>
      </c>
      <c r="C16179">
        <f t="shared" si="505"/>
        <v>9.2925317647204897E-8</v>
      </c>
    </row>
    <row r="16180" spans="1:3" x14ac:dyDescent="0.25">
      <c r="A16180">
        <v>16178</v>
      </c>
      <c r="B16180">
        <f t="shared" si="504"/>
        <v>1.4496322918322724E-9</v>
      </c>
      <c r="C16180">
        <f t="shared" si="505"/>
        <v>9.2913255801931359E-8</v>
      </c>
    </row>
    <row r="16181" spans="1:3" x14ac:dyDescent="0.25">
      <c r="A16181">
        <v>16179</v>
      </c>
      <c r="B16181">
        <f t="shared" si="504"/>
        <v>1.4494441390214997E-9</v>
      </c>
      <c r="C16181">
        <f t="shared" si="505"/>
        <v>9.2901196267706261E-8</v>
      </c>
    </row>
    <row r="16182" spans="1:3" x14ac:dyDescent="0.25">
      <c r="A16182">
        <v>16180</v>
      </c>
      <c r="B16182">
        <f t="shared" si="504"/>
        <v>1.4492560222585545E-9</v>
      </c>
      <c r="C16182">
        <f t="shared" si="505"/>
        <v>9.2889139043943613E-8</v>
      </c>
    </row>
    <row r="16183" spans="1:3" x14ac:dyDescent="0.25">
      <c r="A16183">
        <v>16181</v>
      </c>
      <c r="B16183">
        <f t="shared" si="504"/>
        <v>1.4490679415343098E-9</v>
      </c>
      <c r="C16183">
        <f t="shared" si="505"/>
        <v>9.2877084130058473E-8</v>
      </c>
    </row>
    <row r="16184" spans="1:3" x14ac:dyDescent="0.25">
      <c r="A16184">
        <v>16182</v>
      </c>
      <c r="B16184">
        <f t="shared" si="504"/>
        <v>1.4488798968396297E-9</v>
      </c>
      <c r="C16184">
        <f t="shared" si="505"/>
        <v>9.2865031525465265E-8</v>
      </c>
    </row>
    <row r="16185" spans="1:3" x14ac:dyDescent="0.25">
      <c r="A16185">
        <v>16183</v>
      </c>
      <c r="B16185">
        <f t="shared" si="504"/>
        <v>1.4486918881653811E-9</v>
      </c>
      <c r="C16185">
        <f t="shared" si="505"/>
        <v>9.2852981229578594E-8</v>
      </c>
    </row>
    <row r="16186" spans="1:3" x14ac:dyDescent="0.25">
      <c r="A16186">
        <v>16184</v>
      </c>
      <c r="B16186">
        <f t="shared" si="504"/>
        <v>1.448503915502455E-9</v>
      </c>
      <c r="C16186">
        <f t="shared" si="505"/>
        <v>9.2840933241814657E-8</v>
      </c>
    </row>
    <row r="16187" spans="1:3" x14ac:dyDescent="0.25">
      <c r="A16187">
        <v>16185</v>
      </c>
      <c r="B16187">
        <f t="shared" si="504"/>
        <v>1.4483159788417125E-9</v>
      </c>
      <c r="C16187">
        <f t="shared" si="505"/>
        <v>9.2828887561587665E-8</v>
      </c>
    </row>
    <row r="16188" spans="1:3" x14ac:dyDescent="0.25">
      <c r="A16188">
        <v>16186</v>
      </c>
      <c r="B16188">
        <f t="shared" si="504"/>
        <v>1.4481280781740397E-9</v>
      </c>
      <c r="C16188">
        <f t="shared" si="505"/>
        <v>9.2816844188313483E-8</v>
      </c>
    </row>
    <row r="16189" spans="1:3" x14ac:dyDescent="0.25">
      <c r="A16189">
        <v>16187</v>
      </c>
      <c r="B16189">
        <f t="shared" si="504"/>
        <v>1.4479402134903289E-9</v>
      </c>
      <c r="C16189">
        <f t="shared" si="505"/>
        <v>9.2804803121408359E-8</v>
      </c>
    </row>
    <row r="16190" spans="1:3" x14ac:dyDescent="0.25">
      <c r="A16190">
        <v>16188</v>
      </c>
      <c r="B16190">
        <f t="shared" si="504"/>
        <v>1.4477523847814552E-9</v>
      </c>
      <c r="C16190">
        <f t="shared" si="505"/>
        <v>9.2792764360287456E-8</v>
      </c>
    </row>
    <row r="16191" spans="1:3" x14ac:dyDescent="0.25">
      <c r="A16191">
        <v>16189</v>
      </c>
      <c r="B16191">
        <f t="shared" si="504"/>
        <v>1.4475645920383121E-9</v>
      </c>
      <c r="C16191">
        <f t="shared" si="505"/>
        <v>9.2780727904367077E-8</v>
      </c>
    </row>
    <row r="16192" spans="1:3" x14ac:dyDescent="0.25">
      <c r="A16192">
        <v>16190</v>
      </c>
      <c r="B16192">
        <f t="shared" si="504"/>
        <v>1.4473768352517945E-9</v>
      </c>
      <c r="C16192">
        <f t="shared" si="505"/>
        <v>9.2768693753063641E-8</v>
      </c>
    </row>
    <row r="16193" spans="1:3" x14ac:dyDescent="0.25">
      <c r="A16193">
        <v>16191</v>
      </c>
      <c r="B16193">
        <f t="shared" si="504"/>
        <v>1.447189114412791E-9</v>
      </c>
      <c r="C16193">
        <f t="shared" si="505"/>
        <v>9.2756661905793147E-8</v>
      </c>
    </row>
    <row r="16194" spans="1:3" x14ac:dyDescent="0.25">
      <c r="A16194">
        <v>16192</v>
      </c>
      <c r="B16194">
        <f t="shared" si="504"/>
        <v>1.4470014295122071E-9</v>
      </c>
      <c r="C16194">
        <f t="shared" si="505"/>
        <v>9.2744632361972717E-8</v>
      </c>
    </row>
    <row r="16195" spans="1:3" x14ac:dyDescent="0.25">
      <c r="A16195">
        <v>16193</v>
      </c>
      <c r="B16195">
        <f t="shared" si="504"/>
        <v>1.4468137805409358E-9</v>
      </c>
      <c r="C16195">
        <f t="shared" si="505"/>
        <v>9.2732605121018625E-8</v>
      </c>
    </row>
    <row r="16196" spans="1:3" x14ac:dyDescent="0.25">
      <c r="A16196">
        <v>16194</v>
      </c>
      <c r="B16196">
        <f t="shared" ref="B16196:B16259" si="506">A16196^-2.1</f>
        <v>1.4466261674898891E-9</v>
      </c>
      <c r="C16196">
        <f t="shared" ref="C16196:C16259" si="507">B16196/$B$20003*100</f>
        <v>9.2720580182348378E-8</v>
      </c>
    </row>
    <row r="16197" spans="1:3" x14ac:dyDescent="0.25">
      <c r="A16197">
        <v>16195</v>
      </c>
      <c r="B16197">
        <f t="shared" si="506"/>
        <v>1.4464385903499697E-9</v>
      </c>
      <c r="C16197">
        <f t="shared" si="507"/>
        <v>9.2708557545378913E-8</v>
      </c>
    </row>
    <row r="16198" spans="1:3" x14ac:dyDescent="0.25">
      <c r="A16198">
        <v>16196</v>
      </c>
      <c r="B16198">
        <f t="shared" si="506"/>
        <v>1.4462510491120894E-9</v>
      </c>
      <c r="C16198">
        <f t="shared" si="507"/>
        <v>9.2696537209527709E-8</v>
      </c>
    </row>
    <row r="16199" spans="1:3" x14ac:dyDescent="0.25">
      <c r="A16199">
        <v>16197</v>
      </c>
      <c r="B16199">
        <f t="shared" si="506"/>
        <v>1.4460635437671512E-9</v>
      </c>
      <c r="C16199">
        <f t="shared" si="507"/>
        <v>9.268451917421169E-8</v>
      </c>
    </row>
    <row r="16200" spans="1:3" x14ac:dyDescent="0.25">
      <c r="A16200">
        <v>16198</v>
      </c>
      <c r="B16200">
        <f t="shared" si="506"/>
        <v>1.4458760743060819E-9</v>
      </c>
      <c r="C16200">
        <f t="shared" si="507"/>
        <v>9.2672503438849341E-8</v>
      </c>
    </row>
    <row r="16201" spans="1:3" x14ac:dyDescent="0.25">
      <c r="A16201">
        <v>16199</v>
      </c>
      <c r="B16201">
        <f t="shared" si="506"/>
        <v>1.445688640719796E-9</v>
      </c>
      <c r="C16201">
        <f t="shared" si="507"/>
        <v>9.2660490002858301E-8</v>
      </c>
    </row>
    <row r="16202" spans="1:3" x14ac:dyDescent="0.25">
      <c r="A16202">
        <v>16200</v>
      </c>
      <c r="B16202">
        <f t="shared" si="506"/>
        <v>1.4455012429992092E-9</v>
      </c>
      <c r="C16202">
        <f t="shared" si="507"/>
        <v>9.2648478865656353E-8</v>
      </c>
    </row>
    <row r="16203" spans="1:3" x14ac:dyDescent="0.25">
      <c r="A16203">
        <v>16201</v>
      </c>
      <c r="B16203">
        <f t="shared" si="506"/>
        <v>1.4453138811352512E-9</v>
      </c>
      <c r="C16203">
        <f t="shared" si="507"/>
        <v>9.2636470026662116E-8</v>
      </c>
    </row>
    <row r="16204" spans="1:3" x14ac:dyDescent="0.25">
      <c r="A16204">
        <v>16202</v>
      </c>
      <c r="B16204">
        <f t="shared" si="506"/>
        <v>1.4451265551188433E-9</v>
      </c>
      <c r="C16204">
        <f t="shared" si="507"/>
        <v>9.2624463485293705E-8</v>
      </c>
    </row>
    <row r="16205" spans="1:3" x14ac:dyDescent="0.25">
      <c r="A16205">
        <v>16203</v>
      </c>
      <c r="B16205">
        <f t="shared" si="506"/>
        <v>1.4449392649409208E-9</v>
      </c>
      <c r="C16205">
        <f t="shared" si="507"/>
        <v>9.2612459240970133E-8</v>
      </c>
    </row>
    <row r="16206" spans="1:3" x14ac:dyDescent="0.25">
      <c r="A16206">
        <v>16204</v>
      </c>
      <c r="B16206">
        <f t="shared" si="506"/>
        <v>1.4447520105924152E-9</v>
      </c>
      <c r="C16206">
        <f t="shared" si="507"/>
        <v>9.2600457293110152E-8</v>
      </c>
    </row>
    <row r="16207" spans="1:3" x14ac:dyDescent="0.25">
      <c r="A16207">
        <v>16205</v>
      </c>
      <c r="B16207">
        <f t="shared" si="506"/>
        <v>1.4445647920642609E-9</v>
      </c>
      <c r="C16207">
        <f t="shared" si="507"/>
        <v>9.2588457641132696E-8</v>
      </c>
    </row>
    <row r="16208" spans="1:3" x14ac:dyDescent="0.25">
      <c r="A16208">
        <v>16206</v>
      </c>
      <c r="B16208">
        <f t="shared" si="506"/>
        <v>1.4443776093473901E-9</v>
      </c>
      <c r="C16208">
        <f t="shared" si="507"/>
        <v>9.2576460284456582E-8</v>
      </c>
    </row>
    <row r="16209" spans="1:3" x14ac:dyDescent="0.25">
      <c r="A16209">
        <v>16207</v>
      </c>
      <c r="B16209">
        <f t="shared" si="506"/>
        <v>1.4441904624327528E-9</v>
      </c>
      <c r="C16209">
        <f t="shared" si="507"/>
        <v>9.2564465222501765E-8</v>
      </c>
    </row>
    <row r="16210" spans="1:3" x14ac:dyDescent="0.25">
      <c r="A16210">
        <v>16208</v>
      </c>
      <c r="B16210">
        <f t="shared" si="506"/>
        <v>1.4440033513112916E-9</v>
      </c>
      <c r="C16210">
        <f t="shared" si="507"/>
        <v>9.2552472454687708E-8</v>
      </c>
    </row>
    <row r="16211" spans="1:3" x14ac:dyDescent="0.25">
      <c r="A16211">
        <v>16209</v>
      </c>
      <c r="B16211">
        <f t="shared" si="506"/>
        <v>1.4438162759739408E-9</v>
      </c>
      <c r="C16211">
        <f t="shared" si="507"/>
        <v>9.2540481980433335E-8</v>
      </c>
    </row>
    <row r="16212" spans="1:3" x14ac:dyDescent="0.25">
      <c r="A16212">
        <v>16210</v>
      </c>
      <c r="B16212">
        <f t="shared" si="506"/>
        <v>1.4436292364116632E-9</v>
      </c>
      <c r="C16212">
        <f t="shared" si="507"/>
        <v>9.2528493799159447E-8</v>
      </c>
    </row>
    <row r="16213" spans="1:3" x14ac:dyDescent="0.25">
      <c r="A16213">
        <v>16211</v>
      </c>
      <c r="B16213">
        <f t="shared" si="506"/>
        <v>1.4434422326154141E-9</v>
      </c>
      <c r="C16213">
        <f t="shared" si="507"/>
        <v>9.2516507910286303E-8</v>
      </c>
    </row>
    <row r="16214" spans="1:3" x14ac:dyDescent="0.25">
      <c r="A16214">
        <v>16212</v>
      </c>
      <c r="B16214">
        <f t="shared" si="506"/>
        <v>1.4432552645761313E-9</v>
      </c>
      <c r="C16214">
        <f t="shared" si="507"/>
        <v>9.2504524313233062E-8</v>
      </c>
    </row>
    <row r="16215" spans="1:3" x14ac:dyDescent="0.25">
      <c r="A16215">
        <v>16213</v>
      </c>
      <c r="B16215">
        <f t="shared" si="506"/>
        <v>1.443068332284785E-9</v>
      </c>
      <c r="C16215">
        <f t="shared" si="507"/>
        <v>9.2492543007420991E-8</v>
      </c>
    </row>
    <row r="16216" spans="1:3" x14ac:dyDescent="0.25">
      <c r="A16216">
        <v>16214</v>
      </c>
      <c r="B16216">
        <f t="shared" si="506"/>
        <v>1.4428814357323379E-9</v>
      </c>
      <c r="C16216">
        <f t="shared" si="507"/>
        <v>9.2480563992270837E-8</v>
      </c>
    </row>
    <row r="16217" spans="1:3" x14ac:dyDescent="0.25">
      <c r="A16217">
        <v>16215</v>
      </c>
      <c r="B16217">
        <f t="shared" si="506"/>
        <v>1.442694574909751E-9</v>
      </c>
      <c r="C16217">
        <f t="shared" si="507"/>
        <v>9.2468587267203243E-8</v>
      </c>
    </row>
    <row r="16218" spans="1:3" x14ac:dyDescent="0.25">
      <c r="A16218">
        <v>16216</v>
      </c>
      <c r="B16218">
        <f t="shared" si="506"/>
        <v>1.4425077498079817E-9</v>
      </c>
      <c r="C16218">
        <f t="shared" si="507"/>
        <v>9.245661283163864E-8</v>
      </c>
    </row>
    <row r="16219" spans="1:3" x14ac:dyDescent="0.25">
      <c r="A16219">
        <v>16217</v>
      </c>
      <c r="B16219">
        <f t="shared" si="506"/>
        <v>1.4423209604180109E-9</v>
      </c>
      <c r="C16219">
        <f t="shared" si="507"/>
        <v>9.2444640684998955E-8</v>
      </c>
    </row>
    <row r="16220" spans="1:3" x14ac:dyDescent="0.25">
      <c r="A16220">
        <v>16218</v>
      </c>
      <c r="B16220">
        <f t="shared" si="506"/>
        <v>1.4421342067308021E-9</v>
      </c>
      <c r="C16220">
        <f t="shared" si="507"/>
        <v>9.2432670826704989E-8</v>
      </c>
    </row>
    <row r="16221" spans="1:3" x14ac:dyDescent="0.25">
      <c r="A16221">
        <v>16219</v>
      </c>
      <c r="B16221">
        <f t="shared" si="506"/>
        <v>1.4419474887373412E-9</v>
      </c>
      <c r="C16221">
        <f t="shared" si="507"/>
        <v>9.2420703256178999E-8</v>
      </c>
    </row>
    <row r="16222" spans="1:3" x14ac:dyDescent="0.25">
      <c r="A16222">
        <v>16220</v>
      </c>
      <c r="B16222">
        <f t="shared" si="506"/>
        <v>1.4417608064286015E-9</v>
      </c>
      <c r="C16222">
        <f t="shared" si="507"/>
        <v>9.2408737972842423E-8</v>
      </c>
    </row>
    <row r="16223" spans="1:3" x14ac:dyDescent="0.25">
      <c r="A16223">
        <v>16221</v>
      </c>
      <c r="B16223">
        <f t="shared" si="506"/>
        <v>1.4415741597955585E-9</v>
      </c>
      <c r="C16223">
        <f t="shared" si="507"/>
        <v>9.2396774976116829E-8</v>
      </c>
    </row>
    <row r="16224" spans="1:3" x14ac:dyDescent="0.25">
      <c r="A16224">
        <v>16222</v>
      </c>
      <c r="B16224">
        <f t="shared" si="506"/>
        <v>1.4413875488292013E-9</v>
      </c>
      <c r="C16224">
        <f t="shared" si="507"/>
        <v>9.2384814265424699E-8</v>
      </c>
    </row>
    <row r="16225" spans="1:3" x14ac:dyDescent="0.25">
      <c r="A16225">
        <v>16223</v>
      </c>
      <c r="B16225">
        <f t="shared" si="506"/>
        <v>1.441200973520511E-9</v>
      </c>
      <c r="C16225">
        <f t="shared" si="507"/>
        <v>9.2372855840187935E-8</v>
      </c>
    </row>
    <row r="16226" spans="1:3" x14ac:dyDescent="0.25">
      <c r="A16226">
        <v>16224</v>
      </c>
      <c r="B16226">
        <f t="shared" si="506"/>
        <v>1.4410144338604809E-9</v>
      </c>
      <c r="C16226">
        <f t="shared" si="507"/>
        <v>9.2360899699829282E-8</v>
      </c>
    </row>
    <row r="16227" spans="1:3" x14ac:dyDescent="0.25">
      <c r="A16227">
        <v>16225</v>
      </c>
      <c r="B16227">
        <f t="shared" si="506"/>
        <v>1.440827929840103E-9</v>
      </c>
      <c r="C16227">
        <f t="shared" si="507"/>
        <v>9.2348945843771382E-8</v>
      </c>
    </row>
    <row r="16228" spans="1:3" x14ac:dyDescent="0.25">
      <c r="A16228">
        <v>16226</v>
      </c>
      <c r="B16228">
        <f t="shared" si="506"/>
        <v>1.4406414614503758E-9</v>
      </c>
      <c r="C16228">
        <f t="shared" si="507"/>
        <v>9.233699427143726E-8</v>
      </c>
    </row>
    <row r="16229" spans="1:3" x14ac:dyDescent="0.25">
      <c r="A16229">
        <v>16227</v>
      </c>
      <c r="B16229">
        <f t="shared" si="506"/>
        <v>1.4404550286822854E-9</v>
      </c>
      <c r="C16229">
        <f t="shared" si="507"/>
        <v>9.2325044982249199E-8</v>
      </c>
    </row>
    <row r="16230" spans="1:3" x14ac:dyDescent="0.25">
      <c r="A16230">
        <v>16228</v>
      </c>
      <c r="B16230">
        <f t="shared" si="506"/>
        <v>1.4402686315268415E-9</v>
      </c>
      <c r="C16230">
        <f t="shared" si="507"/>
        <v>9.231309797563098E-8</v>
      </c>
    </row>
    <row r="16231" spans="1:3" x14ac:dyDescent="0.25">
      <c r="A16231">
        <v>16229</v>
      </c>
      <c r="B16231">
        <f t="shared" si="506"/>
        <v>1.4400822699750452E-9</v>
      </c>
      <c r="C16231">
        <f t="shared" si="507"/>
        <v>9.2301153251005812E-8</v>
      </c>
    </row>
    <row r="16232" spans="1:3" x14ac:dyDescent="0.25">
      <c r="A16232">
        <v>16230</v>
      </c>
      <c r="B16232">
        <f t="shared" si="506"/>
        <v>1.4398959440179058E-9</v>
      </c>
      <c r="C16232">
        <f t="shared" si="507"/>
        <v>9.2289210807797436E-8</v>
      </c>
    </row>
    <row r="16233" spans="1:3" x14ac:dyDescent="0.25">
      <c r="A16233">
        <v>16231</v>
      </c>
      <c r="B16233">
        <f t="shared" si="506"/>
        <v>1.4397096536464252E-9</v>
      </c>
      <c r="C16233">
        <f t="shared" si="507"/>
        <v>9.2277270645429126E-8</v>
      </c>
    </row>
    <row r="16234" spans="1:3" x14ac:dyDescent="0.25">
      <c r="A16234">
        <v>16232</v>
      </c>
      <c r="B16234">
        <f t="shared" si="506"/>
        <v>1.4395233988516225E-9</v>
      </c>
      <c r="C16234">
        <f t="shared" si="507"/>
        <v>9.2265332763325286E-8</v>
      </c>
    </row>
    <row r="16235" spans="1:3" x14ac:dyDescent="0.25">
      <c r="A16235">
        <v>16233</v>
      </c>
      <c r="B16235">
        <f t="shared" si="506"/>
        <v>1.4393371796245046E-9</v>
      </c>
      <c r="C16235">
        <f t="shared" si="507"/>
        <v>9.2253397160909456E-8</v>
      </c>
    </row>
    <row r="16236" spans="1:3" x14ac:dyDescent="0.25">
      <c r="A16236">
        <v>16234</v>
      </c>
      <c r="B16236">
        <f t="shared" si="506"/>
        <v>1.4391509959561012E-9</v>
      </c>
      <c r="C16236">
        <f t="shared" si="507"/>
        <v>9.2241463837606725E-8</v>
      </c>
    </row>
    <row r="16237" spans="1:3" x14ac:dyDescent="0.25">
      <c r="A16237">
        <v>16235</v>
      </c>
      <c r="B16237">
        <f t="shared" si="506"/>
        <v>1.4389648478374191E-9</v>
      </c>
      <c r="C16237">
        <f t="shared" si="507"/>
        <v>9.2229532792840675E-8</v>
      </c>
    </row>
    <row r="16238" spans="1:3" x14ac:dyDescent="0.25">
      <c r="A16238">
        <v>16236</v>
      </c>
      <c r="B16238">
        <f t="shared" si="506"/>
        <v>1.4387787352594877E-9</v>
      </c>
      <c r="C16238">
        <f t="shared" si="507"/>
        <v>9.2217604026036355E-8</v>
      </c>
    </row>
    <row r="16239" spans="1:3" x14ac:dyDescent="0.25">
      <c r="A16239">
        <v>16237</v>
      </c>
      <c r="B16239">
        <f t="shared" si="506"/>
        <v>1.4385926582133345E-9</v>
      </c>
      <c r="C16239">
        <f t="shared" si="507"/>
        <v>9.2205677536618644E-8</v>
      </c>
    </row>
    <row r="16240" spans="1:3" x14ac:dyDescent="0.25">
      <c r="A16240">
        <v>16238</v>
      </c>
      <c r="B16240">
        <f t="shared" si="506"/>
        <v>1.4384066166899837E-9</v>
      </c>
      <c r="C16240">
        <f t="shared" si="507"/>
        <v>9.2193753324012273E-8</v>
      </c>
    </row>
    <row r="16241" spans="1:3" x14ac:dyDescent="0.25">
      <c r="A16241">
        <v>16239</v>
      </c>
      <c r="B16241">
        <f t="shared" si="506"/>
        <v>1.4382206106804734E-9</v>
      </c>
      <c r="C16241">
        <f t="shared" si="507"/>
        <v>9.2181831387642809E-8</v>
      </c>
    </row>
    <row r="16242" spans="1:3" x14ac:dyDescent="0.25">
      <c r="A16242">
        <v>16240</v>
      </c>
      <c r="B16242">
        <f t="shared" si="506"/>
        <v>1.4380346401758274E-9</v>
      </c>
      <c r="C16242">
        <f t="shared" si="507"/>
        <v>9.216991172693497E-8</v>
      </c>
    </row>
    <row r="16243" spans="1:3" x14ac:dyDescent="0.25">
      <c r="A16243">
        <v>16241</v>
      </c>
      <c r="B16243">
        <f t="shared" si="506"/>
        <v>1.4378487051670885E-9</v>
      </c>
      <c r="C16243">
        <f t="shared" si="507"/>
        <v>9.2157994341314601E-8</v>
      </c>
    </row>
    <row r="16244" spans="1:3" x14ac:dyDescent="0.25">
      <c r="A16244">
        <v>16242</v>
      </c>
      <c r="B16244">
        <f t="shared" si="506"/>
        <v>1.4376628056453071E-9</v>
      </c>
      <c r="C16244">
        <f t="shared" si="507"/>
        <v>9.2146079230208129E-8</v>
      </c>
    </row>
    <row r="16245" spans="1:3" x14ac:dyDescent="0.25">
      <c r="A16245">
        <v>16243</v>
      </c>
      <c r="B16245">
        <f t="shared" si="506"/>
        <v>1.4374769416015103E-9</v>
      </c>
      <c r="C16245">
        <f t="shared" si="507"/>
        <v>9.213416639304039E-8</v>
      </c>
    </row>
    <row r="16246" spans="1:3" x14ac:dyDescent="0.25">
      <c r="A16246">
        <v>16244</v>
      </c>
      <c r="B16246">
        <f t="shared" si="506"/>
        <v>1.437291113026748E-9</v>
      </c>
      <c r="C16246">
        <f t="shared" si="507"/>
        <v>9.2122255829237785E-8</v>
      </c>
    </row>
    <row r="16247" spans="1:3" x14ac:dyDescent="0.25">
      <c r="A16247">
        <v>16245</v>
      </c>
      <c r="B16247">
        <f t="shared" si="506"/>
        <v>1.4371053199120782E-9</v>
      </c>
      <c r="C16247">
        <f t="shared" si="507"/>
        <v>9.2110347538227138E-8</v>
      </c>
    </row>
    <row r="16248" spans="1:3" x14ac:dyDescent="0.25">
      <c r="A16248">
        <v>16246</v>
      </c>
      <c r="B16248">
        <f t="shared" si="506"/>
        <v>1.4369195622485358E-9</v>
      </c>
      <c r="C16248">
        <f t="shared" si="507"/>
        <v>9.2098441519433869E-8</v>
      </c>
    </row>
    <row r="16249" spans="1:3" x14ac:dyDescent="0.25">
      <c r="A16249">
        <v>16247</v>
      </c>
      <c r="B16249">
        <f t="shared" si="506"/>
        <v>1.4367338400271884E-9</v>
      </c>
      <c r="C16249">
        <f t="shared" si="507"/>
        <v>9.208653777228545E-8</v>
      </c>
    </row>
    <row r="16250" spans="1:3" x14ac:dyDescent="0.25">
      <c r="A16250">
        <v>16248</v>
      </c>
      <c r="B16250">
        <f t="shared" si="506"/>
        <v>1.4365481532390817E-9</v>
      </c>
      <c r="C16250">
        <f t="shared" si="507"/>
        <v>9.2074636296207963E-8</v>
      </c>
    </row>
    <row r="16251" spans="1:3" x14ac:dyDescent="0.25">
      <c r="A16251">
        <v>16249</v>
      </c>
      <c r="B16251">
        <f t="shared" si="506"/>
        <v>1.4363625018752883E-9</v>
      </c>
      <c r="C16251">
        <f t="shared" si="507"/>
        <v>9.2062737090629224E-8</v>
      </c>
    </row>
    <row r="16252" spans="1:3" x14ac:dyDescent="0.25">
      <c r="A16252">
        <v>16250</v>
      </c>
      <c r="B16252">
        <f t="shared" si="506"/>
        <v>1.4361768859268635E-9</v>
      </c>
      <c r="C16252">
        <f t="shared" si="507"/>
        <v>9.2050840154975898E-8</v>
      </c>
    </row>
    <row r="16253" spans="1:3" x14ac:dyDescent="0.25">
      <c r="A16253">
        <v>16251</v>
      </c>
      <c r="B16253">
        <f t="shared" si="506"/>
        <v>1.4359913053848704E-9</v>
      </c>
      <c r="C16253">
        <f t="shared" si="507"/>
        <v>9.2038945488675191E-8</v>
      </c>
    </row>
    <row r="16254" spans="1:3" x14ac:dyDescent="0.25">
      <c r="A16254">
        <v>16252</v>
      </c>
      <c r="B16254">
        <f t="shared" si="506"/>
        <v>1.4358057602403846E-9</v>
      </c>
      <c r="C16254">
        <f t="shared" si="507"/>
        <v>9.2027053091155106E-8</v>
      </c>
    </row>
    <row r="16255" spans="1:3" x14ac:dyDescent="0.25">
      <c r="A16255">
        <v>16253</v>
      </c>
      <c r="B16255">
        <f t="shared" si="506"/>
        <v>1.4356202504844684E-9</v>
      </c>
      <c r="C16255">
        <f t="shared" si="507"/>
        <v>9.2015162961842783E-8</v>
      </c>
    </row>
    <row r="16256" spans="1:3" x14ac:dyDescent="0.25">
      <c r="A16256">
        <v>16254</v>
      </c>
      <c r="B16256">
        <f t="shared" si="506"/>
        <v>1.4354347761081984E-9</v>
      </c>
      <c r="C16256">
        <f t="shared" si="507"/>
        <v>9.2003275100166303E-8</v>
      </c>
    </row>
    <row r="16257" spans="1:3" x14ac:dyDescent="0.25">
      <c r="A16257">
        <v>16255</v>
      </c>
      <c r="B16257">
        <f t="shared" si="506"/>
        <v>1.4352493371026574E-9</v>
      </c>
      <c r="C16257">
        <f t="shared" si="507"/>
        <v>9.1991389505554077E-8</v>
      </c>
    </row>
    <row r="16258" spans="1:3" x14ac:dyDescent="0.25">
      <c r="A16258">
        <v>16256</v>
      </c>
      <c r="B16258">
        <f t="shared" si="506"/>
        <v>1.4350639334589103E-9</v>
      </c>
      <c r="C16258">
        <f t="shared" si="507"/>
        <v>9.1979506177433459E-8</v>
      </c>
    </row>
    <row r="16259" spans="1:3" x14ac:dyDescent="0.25">
      <c r="A16259">
        <v>16257</v>
      </c>
      <c r="B16259">
        <f t="shared" si="506"/>
        <v>1.4348785651680562E-9</v>
      </c>
      <c r="C16259">
        <f t="shared" si="507"/>
        <v>9.1967625115233958E-8</v>
      </c>
    </row>
    <row r="16260" spans="1:3" x14ac:dyDescent="0.25">
      <c r="A16260">
        <v>16258</v>
      </c>
      <c r="B16260">
        <f t="shared" ref="B16260:B16323" si="508">A16260^-2.1</f>
        <v>1.4346932322211709E-9</v>
      </c>
      <c r="C16260">
        <f t="shared" ref="C16260:C16323" si="509">B16260/$B$20003*100</f>
        <v>9.1955746318383523E-8</v>
      </c>
    </row>
    <row r="16261" spans="1:3" x14ac:dyDescent="0.25">
      <c r="A16261">
        <v>16259</v>
      </c>
      <c r="B16261">
        <f t="shared" si="508"/>
        <v>1.4345079346093369E-9</v>
      </c>
      <c r="C16261">
        <f t="shared" si="509"/>
        <v>9.1943869786310658E-8</v>
      </c>
    </row>
    <row r="16262" spans="1:3" x14ac:dyDescent="0.25">
      <c r="A16262">
        <v>16260</v>
      </c>
      <c r="B16262">
        <f t="shared" si="508"/>
        <v>1.4343226723236558E-9</v>
      </c>
      <c r="C16262">
        <f t="shared" si="509"/>
        <v>9.1931995518444992E-8</v>
      </c>
    </row>
    <row r="16263" spans="1:3" x14ac:dyDescent="0.25">
      <c r="A16263">
        <v>16261</v>
      </c>
      <c r="B16263">
        <f t="shared" si="508"/>
        <v>1.4341374453552206E-9</v>
      </c>
      <c r="C16263">
        <f t="shared" si="509"/>
        <v>9.1920123514215638E-8</v>
      </c>
    </row>
    <row r="16264" spans="1:3" x14ac:dyDescent="0.25">
      <c r="A16264">
        <v>16262</v>
      </c>
      <c r="B16264">
        <f t="shared" si="508"/>
        <v>1.4339522536951123E-9</v>
      </c>
      <c r="C16264">
        <f t="shared" si="509"/>
        <v>9.1908253773050942E-8</v>
      </c>
    </row>
    <row r="16265" spans="1:3" x14ac:dyDescent="0.25">
      <c r="A16265">
        <v>16263</v>
      </c>
      <c r="B16265">
        <f t="shared" si="508"/>
        <v>1.4337670973344496E-9</v>
      </c>
      <c r="C16265">
        <f t="shared" si="509"/>
        <v>9.189638629438167E-8</v>
      </c>
    </row>
    <row r="16266" spans="1:3" x14ac:dyDescent="0.25">
      <c r="A16266">
        <v>16264</v>
      </c>
      <c r="B16266">
        <f t="shared" si="508"/>
        <v>1.4335819762643182E-9</v>
      </c>
      <c r="C16266">
        <f t="shared" si="509"/>
        <v>9.1884521077636474E-8</v>
      </c>
    </row>
    <row r="16267" spans="1:3" x14ac:dyDescent="0.25">
      <c r="A16267">
        <v>16265</v>
      </c>
      <c r="B16267">
        <f t="shared" si="508"/>
        <v>1.4333968904758313E-9</v>
      </c>
      <c r="C16267">
        <f t="shared" si="509"/>
        <v>9.1872658122245736E-8</v>
      </c>
    </row>
    <row r="16268" spans="1:3" x14ac:dyDescent="0.25">
      <c r="A16268">
        <v>16266</v>
      </c>
      <c r="B16268">
        <f t="shared" si="508"/>
        <v>1.4332118399600962E-9</v>
      </c>
      <c r="C16268">
        <f t="shared" si="509"/>
        <v>9.1860797427639482E-8</v>
      </c>
    </row>
    <row r="16269" spans="1:3" x14ac:dyDescent="0.25">
      <c r="A16269">
        <v>16267</v>
      </c>
      <c r="B16269">
        <f t="shared" si="508"/>
        <v>1.4330268247082199E-9</v>
      </c>
      <c r="C16269">
        <f t="shared" si="509"/>
        <v>9.1848938993247726E-8</v>
      </c>
    </row>
    <row r="16270" spans="1:3" x14ac:dyDescent="0.25">
      <c r="A16270">
        <v>16268</v>
      </c>
      <c r="B16270">
        <f t="shared" si="508"/>
        <v>1.4328418447113097E-9</v>
      </c>
      <c r="C16270">
        <f t="shared" si="509"/>
        <v>9.183708281850052E-8</v>
      </c>
    </row>
    <row r="16271" spans="1:3" x14ac:dyDescent="0.25">
      <c r="A16271">
        <v>16269</v>
      </c>
      <c r="B16271">
        <f t="shared" si="508"/>
        <v>1.432656899960494E-9</v>
      </c>
      <c r="C16271">
        <f t="shared" si="509"/>
        <v>9.1825228902829241E-8</v>
      </c>
    </row>
    <row r="16272" spans="1:3" x14ac:dyDescent="0.25">
      <c r="A16272">
        <v>16270</v>
      </c>
      <c r="B16272">
        <f t="shared" si="508"/>
        <v>1.4324719904468838E-9</v>
      </c>
      <c r="C16272">
        <f t="shared" si="509"/>
        <v>9.1813377245664126E-8</v>
      </c>
    </row>
    <row r="16273" spans="1:3" x14ac:dyDescent="0.25">
      <c r="A16273">
        <v>16271</v>
      </c>
      <c r="B16273">
        <f t="shared" si="508"/>
        <v>1.4322871161615978E-9</v>
      </c>
      <c r="C16273">
        <f t="shared" si="509"/>
        <v>9.1801527846435956E-8</v>
      </c>
    </row>
    <row r="16274" spans="1:3" x14ac:dyDescent="0.25">
      <c r="A16274">
        <v>16272</v>
      </c>
      <c r="B16274">
        <f t="shared" si="508"/>
        <v>1.4321022770957677E-9</v>
      </c>
      <c r="C16274">
        <f t="shared" si="509"/>
        <v>9.1789680704576293E-8</v>
      </c>
    </row>
    <row r="16275" spans="1:3" x14ac:dyDescent="0.25">
      <c r="A16275">
        <v>16273</v>
      </c>
      <c r="B16275">
        <f t="shared" si="508"/>
        <v>1.4319174732405117E-9</v>
      </c>
      <c r="C16275">
        <f t="shared" si="509"/>
        <v>9.1777835819515917E-8</v>
      </c>
    </row>
    <row r="16276" spans="1:3" x14ac:dyDescent="0.25">
      <c r="A16276">
        <v>16274</v>
      </c>
      <c r="B16276">
        <f t="shared" si="508"/>
        <v>1.4317327045869665E-9</v>
      </c>
      <c r="C16276">
        <f t="shared" si="509"/>
        <v>9.1765993190686695E-8</v>
      </c>
    </row>
    <row r="16277" spans="1:3" x14ac:dyDescent="0.25">
      <c r="A16277">
        <v>16275</v>
      </c>
      <c r="B16277">
        <f t="shared" si="508"/>
        <v>1.431547971126256E-9</v>
      </c>
      <c r="C16277">
        <f t="shared" si="509"/>
        <v>9.1754152817519723E-8</v>
      </c>
    </row>
    <row r="16278" spans="1:3" x14ac:dyDescent="0.25">
      <c r="A16278">
        <v>16276</v>
      </c>
      <c r="B16278">
        <f t="shared" si="508"/>
        <v>1.431363272849526E-9</v>
      </c>
      <c r="C16278">
        <f t="shared" si="509"/>
        <v>9.1742314699447517E-8</v>
      </c>
    </row>
    <row r="16279" spans="1:3" x14ac:dyDescent="0.25">
      <c r="A16279">
        <v>16277</v>
      </c>
      <c r="B16279">
        <f t="shared" si="508"/>
        <v>1.4311786097479064E-9</v>
      </c>
      <c r="C16279">
        <f t="shared" si="509"/>
        <v>9.1730478835901546E-8</v>
      </c>
    </row>
    <row r="16280" spans="1:3" x14ac:dyDescent="0.25">
      <c r="A16280">
        <v>16278</v>
      </c>
      <c r="B16280">
        <f t="shared" si="508"/>
        <v>1.4309939818125428E-9</v>
      </c>
      <c r="C16280">
        <f t="shared" si="509"/>
        <v>9.1718645226314298E-8</v>
      </c>
    </row>
    <row r="16281" spans="1:3" x14ac:dyDescent="0.25">
      <c r="A16281">
        <v>16279</v>
      </c>
      <c r="B16281">
        <f t="shared" si="508"/>
        <v>1.4308093890345743E-9</v>
      </c>
      <c r="C16281">
        <f t="shared" si="509"/>
        <v>9.1706813870117823E-8</v>
      </c>
    </row>
    <row r="16282" spans="1:3" x14ac:dyDescent="0.25">
      <c r="A16282">
        <v>16280</v>
      </c>
      <c r="B16282">
        <f t="shared" si="508"/>
        <v>1.4306248314051424E-9</v>
      </c>
      <c r="C16282">
        <f t="shared" si="509"/>
        <v>9.1694984766744358E-8</v>
      </c>
    </row>
    <row r="16283" spans="1:3" x14ac:dyDescent="0.25">
      <c r="A16283">
        <v>16281</v>
      </c>
      <c r="B16283">
        <f t="shared" si="508"/>
        <v>1.4304403089154163E-9</v>
      </c>
      <c r="C16283">
        <f t="shared" si="509"/>
        <v>9.1683157915627887E-8</v>
      </c>
    </row>
    <row r="16284" spans="1:3" x14ac:dyDescent="0.25">
      <c r="A16284">
        <v>16282</v>
      </c>
      <c r="B16284">
        <f t="shared" si="508"/>
        <v>1.4302558215565223E-9</v>
      </c>
      <c r="C16284">
        <f t="shared" si="509"/>
        <v>9.1671333316199653E-8</v>
      </c>
    </row>
    <row r="16285" spans="1:3" x14ac:dyDescent="0.25">
      <c r="A16285">
        <v>16283</v>
      </c>
      <c r="B16285">
        <f t="shared" si="508"/>
        <v>1.4300713693196242E-9</v>
      </c>
      <c r="C16285">
        <f t="shared" si="509"/>
        <v>9.1659510967893323E-8</v>
      </c>
    </row>
    <row r="16286" spans="1:3" x14ac:dyDescent="0.25">
      <c r="A16286">
        <v>16284</v>
      </c>
      <c r="B16286">
        <f t="shared" si="508"/>
        <v>1.4298869521958893E-9</v>
      </c>
      <c r="C16286">
        <f t="shared" si="509"/>
        <v>9.1647690870142747E-8</v>
      </c>
    </row>
    <row r="16287" spans="1:3" x14ac:dyDescent="0.25">
      <c r="A16287">
        <v>16285</v>
      </c>
      <c r="B16287">
        <f t="shared" si="508"/>
        <v>1.4297025701764709E-9</v>
      </c>
      <c r="C16287">
        <f t="shared" si="509"/>
        <v>9.163587302238093E-8</v>
      </c>
    </row>
    <row r="16288" spans="1:3" x14ac:dyDescent="0.25">
      <c r="A16288">
        <v>16286</v>
      </c>
      <c r="B16288">
        <f t="shared" si="508"/>
        <v>1.4295182232525258E-9</v>
      </c>
      <c r="C16288">
        <f t="shared" si="509"/>
        <v>9.1624057424041047E-8</v>
      </c>
    </row>
    <row r="16289" spans="1:3" x14ac:dyDescent="0.25">
      <c r="A16289">
        <v>16287</v>
      </c>
      <c r="B16289">
        <f t="shared" si="508"/>
        <v>1.4293339114152282E-9</v>
      </c>
      <c r="C16289">
        <f t="shared" si="509"/>
        <v>9.1612244074557427E-8</v>
      </c>
    </row>
    <row r="16290" spans="1:3" x14ac:dyDescent="0.25">
      <c r="A16290">
        <v>16288</v>
      </c>
      <c r="B16290">
        <f t="shared" si="508"/>
        <v>1.4291496346557397E-9</v>
      </c>
      <c r="C16290">
        <f t="shared" si="509"/>
        <v>9.1600432973363575E-8</v>
      </c>
    </row>
    <row r="16291" spans="1:3" x14ac:dyDescent="0.25">
      <c r="A16291">
        <v>16289</v>
      </c>
      <c r="B16291">
        <f t="shared" si="508"/>
        <v>1.4289653929652343E-9</v>
      </c>
      <c r="C16291">
        <f t="shared" si="509"/>
        <v>9.1588624119893794E-8</v>
      </c>
    </row>
    <row r="16292" spans="1:3" x14ac:dyDescent="0.25">
      <c r="A16292">
        <v>16290</v>
      </c>
      <c r="B16292">
        <f t="shared" si="508"/>
        <v>1.4287811863348885E-9</v>
      </c>
      <c r="C16292">
        <f t="shared" si="509"/>
        <v>9.1576817513582557E-8</v>
      </c>
    </row>
    <row r="16293" spans="1:3" x14ac:dyDescent="0.25">
      <c r="A16293">
        <v>16291</v>
      </c>
      <c r="B16293">
        <f t="shared" si="508"/>
        <v>1.4285970147558718E-9</v>
      </c>
      <c r="C16293">
        <f t="shared" si="509"/>
        <v>9.156501315386386E-8</v>
      </c>
    </row>
    <row r="16294" spans="1:3" x14ac:dyDescent="0.25">
      <c r="A16294">
        <v>16292</v>
      </c>
      <c r="B16294">
        <f t="shared" si="508"/>
        <v>1.4284128782193705E-9</v>
      </c>
      <c r="C16294">
        <f t="shared" si="509"/>
        <v>9.1553211040172811E-8</v>
      </c>
    </row>
    <row r="16295" spans="1:3" x14ac:dyDescent="0.25">
      <c r="A16295">
        <v>16293</v>
      </c>
      <c r="B16295">
        <f t="shared" si="508"/>
        <v>1.4282287767165641E-9</v>
      </c>
      <c r="C16295">
        <f t="shared" si="509"/>
        <v>9.1541411171944043E-8</v>
      </c>
    </row>
    <row r="16296" spans="1:3" x14ac:dyDescent="0.25">
      <c r="A16296">
        <v>16294</v>
      </c>
      <c r="B16296">
        <f t="shared" si="508"/>
        <v>1.428044710238639E-9</v>
      </c>
      <c r="C16296">
        <f t="shared" si="509"/>
        <v>9.1529613548612677E-8</v>
      </c>
    </row>
    <row r="16297" spans="1:3" x14ac:dyDescent="0.25">
      <c r="A16297">
        <v>16295</v>
      </c>
      <c r="B16297">
        <f t="shared" si="508"/>
        <v>1.4278606787767746E-9</v>
      </c>
      <c r="C16297">
        <f t="shared" si="509"/>
        <v>9.1517818169613359E-8</v>
      </c>
    </row>
    <row r="16298" spans="1:3" x14ac:dyDescent="0.25">
      <c r="A16298">
        <v>16296</v>
      </c>
      <c r="B16298">
        <f t="shared" si="508"/>
        <v>1.4276766823221775E-9</v>
      </c>
      <c r="C16298">
        <f t="shared" si="509"/>
        <v>9.1506025034382494E-8</v>
      </c>
    </row>
    <row r="16299" spans="1:3" x14ac:dyDescent="0.25">
      <c r="A16299">
        <v>16297</v>
      </c>
      <c r="B16299">
        <f t="shared" si="508"/>
        <v>1.4274927208660268E-9</v>
      </c>
      <c r="C16299">
        <f t="shared" si="509"/>
        <v>9.1494234142354674E-8</v>
      </c>
    </row>
    <row r="16300" spans="1:3" x14ac:dyDescent="0.25">
      <c r="A16300">
        <v>16298</v>
      </c>
      <c r="B16300">
        <f t="shared" si="508"/>
        <v>1.427308794399524E-9</v>
      </c>
      <c r="C16300">
        <f t="shared" si="509"/>
        <v>9.1482445492965987E-8</v>
      </c>
    </row>
    <row r="16301" spans="1:3" x14ac:dyDescent="0.25">
      <c r="A16301">
        <v>16299</v>
      </c>
      <c r="B16301">
        <f t="shared" si="508"/>
        <v>1.4271249029138738E-9</v>
      </c>
      <c r="C16301">
        <f t="shared" si="509"/>
        <v>9.1470659085652719E-8</v>
      </c>
    </row>
    <row r="16302" spans="1:3" x14ac:dyDescent="0.25">
      <c r="A16302">
        <v>16300</v>
      </c>
      <c r="B16302">
        <f t="shared" si="508"/>
        <v>1.4269410464002623E-9</v>
      </c>
      <c r="C16302">
        <f t="shared" si="509"/>
        <v>9.1458874919849926E-8</v>
      </c>
    </row>
    <row r="16303" spans="1:3" x14ac:dyDescent="0.25">
      <c r="A16303">
        <v>16301</v>
      </c>
      <c r="B16303">
        <f t="shared" si="508"/>
        <v>1.4267572248498993E-9</v>
      </c>
      <c r="C16303">
        <f t="shared" si="509"/>
        <v>9.1447092994994212E-8</v>
      </c>
    </row>
    <row r="16304" spans="1:3" x14ac:dyDescent="0.25">
      <c r="A16304">
        <v>16302</v>
      </c>
      <c r="B16304">
        <f t="shared" si="508"/>
        <v>1.4265734382540014E-9</v>
      </c>
      <c r="C16304">
        <f t="shared" si="509"/>
        <v>9.1435313310522604E-8</v>
      </c>
    </row>
    <row r="16305" spans="1:3" x14ac:dyDescent="0.25">
      <c r="A16305">
        <v>16303</v>
      </c>
      <c r="B16305">
        <f t="shared" si="508"/>
        <v>1.4263896866037721E-9</v>
      </c>
      <c r="C16305">
        <f t="shared" si="509"/>
        <v>9.142353586587131E-8</v>
      </c>
    </row>
    <row r="16306" spans="1:3" x14ac:dyDescent="0.25">
      <c r="A16306">
        <v>16304</v>
      </c>
      <c r="B16306">
        <f t="shared" si="508"/>
        <v>1.426205969890424E-9</v>
      </c>
      <c r="C16306">
        <f t="shared" si="509"/>
        <v>9.1411760660477105E-8</v>
      </c>
    </row>
    <row r="16307" spans="1:3" x14ac:dyDescent="0.25">
      <c r="A16307">
        <v>16305</v>
      </c>
      <c r="B16307">
        <f t="shared" si="508"/>
        <v>1.4260222881051657E-9</v>
      </c>
      <c r="C16307">
        <f t="shared" si="509"/>
        <v>9.13999876937765E-8</v>
      </c>
    </row>
    <row r="16308" spans="1:3" x14ac:dyDescent="0.25">
      <c r="A16308">
        <v>16306</v>
      </c>
      <c r="B16308">
        <f t="shared" si="508"/>
        <v>1.4258386412392241E-9</v>
      </c>
      <c r="C16308">
        <f t="shared" si="509"/>
        <v>9.1388216965207199E-8</v>
      </c>
    </row>
    <row r="16309" spans="1:3" x14ac:dyDescent="0.25">
      <c r="A16309">
        <v>16307</v>
      </c>
      <c r="B16309">
        <f t="shared" si="508"/>
        <v>1.4256550292838134E-9</v>
      </c>
      <c r="C16309">
        <f t="shared" si="509"/>
        <v>9.1376448474206083E-8</v>
      </c>
    </row>
    <row r="16310" spans="1:3" x14ac:dyDescent="0.25">
      <c r="A16310">
        <v>16308</v>
      </c>
      <c r="B16310">
        <f t="shared" si="508"/>
        <v>1.4254714522301704E-9</v>
      </c>
      <c r="C16310">
        <f t="shared" si="509"/>
        <v>9.1364682220211463E-8</v>
      </c>
    </row>
    <row r="16311" spans="1:3" x14ac:dyDescent="0.25">
      <c r="A16311">
        <v>16309</v>
      </c>
      <c r="B16311">
        <f t="shared" si="508"/>
        <v>1.4252879100695042E-9</v>
      </c>
      <c r="C16311">
        <f t="shared" si="509"/>
        <v>9.1352918202659903E-8</v>
      </c>
    </row>
    <row r="16312" spans="1:3" x14ac:dyDescent="0.25">
      <c r="A16312">
        <v>16310</v>
      </c>
      <c r="B16312">
        <f t="shared" si="508"/>
        <v>1.4251044027930512E-9</v>
      </c>
      <c r="C16312">
        <f t="shared" si="509"/>
        <v>9.1341156420989702E-8</v>
      </c>
    </row>
    <row r="16313" spans="1:3" x14ac:dyDescent="0.25">
      <c r="A16313">
        <v>16311</v>
      </c>
      <c r="B16313">
        <f t="shared" si="508"/>
        <v>1.4249209303920407E-9</v>
      </c>
      <c r="C16313">
        <f t="shared" si="509"/>
        <v>9.1329396874638721E-8</v>
      </c>
    </row>
    <row r="16314" spans="1:3" x14ac:dyDescent="0.25">
      <c r="A16314">
        <v>16312</v>
      </c>
      <c r="B16314">
        <f t="shared" si="508"/>
        <v>1.4247374928577098E-9</v>
      </c>
      <c r="C16314">
        <f t="shared" si="509"/>
        <v>9.1317639563045298E-8</v>
      </c>
    </row>
    <row r="16315" spans="1:3" x14ac:dyDescent="0.25">
      <c r="A16315">
        <v>16313</v>
      </c>
      <c r="B16315">
        <f t="shared" si="508"/>
        <v>1.4245540901812967E-9</v>
      </c>
      <c r="C16315">
        <f t="shared" si="509"/>
        <v>9.1305884485647849E-8</v>
      </c>
    </row>
    <row r="16316" spans="1:3" x14ac:dyDescent="0.25">
      <c r="A16316">
        <v>16314</v>
      </c>
      <c r="B16316">
        <f t="shared" si="508"/>
        <v>1.424370722354039E-9</v>
      </c>
      <c r="C16316">
        <f t="shared" si="509"/>
        <v>9.1294131641884766E-8</v>
      </c>
    </row>
    <row r="16317" spans="1:3" x14ac:dyDescent="0.25">
      <c r="A16317">
        <v>16315</v>
      </c>
      <c r="B16317">
        <f t="shared" si="508"/>
        <v>1.4241873893671803E-9</v>
      </c>
      <c r="C16317">
        <f t="shared" si="509"/>
        <v>9.1282381031194783E-8</v>
      </c>
    </row>
    <row r="16318" spans="1:3" x14ac:dyDescent="0.25">
      <c r="A16318">
        <v>16316</v>
      </c>
      <c r="B16318">
        <f t="shared" si="508"/>
        <v>1.4240040912119671E-9</v>
      </c>
      <c r="C16318">
        <f t="shared" si="509"/>
        <v>9.1270632653016887E-8</v>
      </c>
    </row>
    <row r="16319" spans="1:3" x14ac:dyDescent="0.25">
      <c r="A16319">
        <v>16317</v>
      </c>
      <c r="B16319">
        <f t="shared" si="508"/>
        <v>1.4238208278796388E-9</v>
      </c>
      <c r="C16319">
        <f t="shared" si="509"/>
        <v>9.1258886506789547E-8</v>
      </c>
    </row>
    <row r="16320" spans="1:3" x14ac:dyDescent="0.25">
      <c r="A16320">
        <v>16318</v>
      </c>
      <c r="B16320">
        <f t="shared" si="508"/>
        <v>1.4236375993614622E-9</v>
      </c>
      <c r="C16320">
        <f t="shared" si="509"/>
        <v>9.124714259195302E-8</v>
      </c>
    </row>
    <row r="16321" spans="1:3" x14ac:dyDescent="0.25">
      <c r="A16321">
        <v>16319</v>
      </c>
      <c r="B16321">
        <f t="shared" si="508"/>
        <v>1.4234544056486804E-9</v>
      </c>
      <c r="C16321">
        <f t="shared" si="509"/>
        <v>9.1235400907946042E-8</v>
      </c>
    </row>
    <row r="16322" spans="1:3" x14ac:dyDescent="0.25">
      <c r="A16322">
        <v>16320</v>
      </c>
      <c r="B16322">
        <f t="shared" si="508"/>
        <v>1.423271246732546E-9</v>
      </c>
      <c r="C16322">
        <f t="shared" si="509"/>
        <v>9.1223661454207956E-8</v>
      </c>
    </row>
    <row r="16323" spans="1:3" x14ac:dyDescent="0.25">
      <c r="A16323">
        <v>16321</v>
      </c>
      <c r="B16323">
        <f t="shared" si="508"/>
        <v>1.4230881226043225E-9</v>
      </c>
      <c r="C16323">
        <f t="shared" si="509"/>
        <v>9.1211924230178807E-8</v>
      </c>
    </row>
    <row r="16324" spans="1:3" x14ac:dyDescent="0.25">
      <c r="A16324">
        <v>16322</v>
      </c>
      <c r="B16324">
        <f t="shared" ref="B16324:B16387" si="510">A16324^-2.1</f>
        <v>1.4229050332552812E-9</v>
      </c>
      <c r="C16324">
        <f t="shared" ref="C16324:C16387" si="511">B16324/$B$20003*100</f>
        <v>9.1200189235299116E-8</v>
      </c>
    </row>
    <row r="16325" spans="1:3" x14ac:dyDescent="0.25">
      <c r="A16325">
        <v>16323</v>
      </c>
      <c r="B16325">
        <f t="shared" si="510"/>
        <v>1.4227219786766719E-9</v>
      </c>
      <c r="C16325">
        <f t="shared" si="511"/>
        <v>9.1188456469008041E-8</v>
      </c>
    </row>
    <row r="16326" spans="1:3" x14ac:dyDescent="0.25">
      <c r="A16326">
        <v>16324</v>
      </c>
      <c r="B16326">
        <f t="shared" si="510"/>
        <v>1.42253895885977E-9</v>
      </c>
      <c r="C16326">
        <f t="shared" si="511"/>
        <v>9.1176725930746423E-8</v>
      </c>
    </row>
    <row r="16327" spans="1:3" x14ac:dyDescent="0.25">
      <c r="A16327">
        <v>16325</v>
      </c>
      <c r="B16327">
        <f t="shared" si="510"/>
        <v>1.4223559737958351E-9</v>
      </c>
      <c r="C16327">
        <f t="shared" si="511"/>
        <v>9.1164997619954027E-8</v>
      </c>
    </row>
    <row r="16328" spans="1:3" x14ac:dyDescent="0.25">
      <c r="A16328">
        <v>16326</v>
      </c>
      <c r="B16328">
        <f t="shared" si="510"/>
        <v>1.4221730234761588E-9</v>
      </c>
      <c r="C16328">
        <f t="shared" si="511"/>
        <v>9.1153271536072686E-8</v>
      </c>
    </row>
    <row r="16329" spans="1:3" x14ac:dyDescent="0.25">
      <c r="A16329">
        <v>16327</v>
      </c>
      <c r="B16329">
        <f t="shared" si="510"/>
        <v>1.4219901078919944E-9</v>
      </c>
      <c r="C16329">
        <f t="shared" si="511"/>
        <v>9.1141547678541783E-8</v>
      </c>
    </row>
    <row r="16330" spans="1:3" x14ac:dyDescent="0.25">
      <c r="A16330">
        <v>16328</v>
      </c>
      <c r="B16330">
        <f t="shared" si="510"/>
        <v>1.4218072270346437E-9</v>
      </c>
      <c r="C16330">
        <f t="shared" si="511"/>
        <v>9.1129826046803825E-8</v>
      </c>
    </row>
    <row r="16331" spans="1:3" x14ac:dyDescent="0.25">
      <c r="A16331">
        <v>16329</v>
      </c>
      <c r="B16331">
        <f t="shared" si="510"/>
        <v>1.4216243808953705E-9</v>
      </c>
      <c r="C16331">
        <f t="shared" si="511"/>
        <v>9.111810664029887E-8</v>
      </c>
    </row>
    <row r="16332" spans="1:3" x14ac:dyDescent="0.25">
      <c r="A16332">
        <v>16330</v>
      </c>
      <c r="B16332">
        <f t="shared" si="510"/>
        <v>1.4214415694654556E-9</v>
      </c>
      <c r="C16332">
        <f t="shared" si="511"/>
        <v>9.1106389458468087E-8</v>
      </c>
    </row>
    <row r="16333" spans="1:3" x14ac:dyDescent="0.25">
      <c r="A16333">
        <v>16331</v>
      </c>
      <c r="B16333">
        <f t="shared" si="510"/>
        <v>1.4212587927362036E-9</v>
      </c>
      <c r="C16333">
        <f t="shared" si="511"/>
        <v>9.1094674500754104E-8</v>
      </c>
    </row>
    <row r="16334" spans="1:3" x14ac:dyDescent="0.25">
      <c r="A16334">
        <v>16332</v>
      </c>
      <c r="B16334">
        <f t="shared" si="510"/>
        <v>1.4210760506988851E-9</v>
      </c>
      <c r="C16334">
        <f t="shared" si="511"/>
        <v>9.1082961766597441E-8</v>
      </c>
    </row>
    <row r="16335" spans="1:3" x14ac:dyDescent="0.25">
      <c r="A16335">
        <v>16333</v>
      </c>
      <c r="B16335">
        <f t="shared" si="510"/>
        <v>1.4208933433448043E-9</v>
      </c>
      <c r="C16335">
        <f t="shared" si="511"/>
        <v>9.1071251255440751E-8</v>
      </c>
    </row>
    <row r="16336" spans="1:3" x14ac:dyDescent="0.25">
      <c r="A16336">
        <v>16334</v>
      </c>
      <c r="B16336">
        <f t="shared" si="510"/>
        <v>1.4207106706652472E-9</v>
      </c>
      <c r="C16336">
        <f t="shared" si="511"/>
        <v>9.1059542966725508E-8</v>
      </c>
    </row>
    <row r="16337" spans="1:3" x14ac:dyDescent="0.25">
      <c r="A16337">
        <v>16335</v>
      </c>
      <c r="B16337">
        <f t="shared" si="510"/>
        <v>1.4205280326515175E-9</v>
      </c>
      <c r="C16337">
        <f t="shared" si="511"/>
        <v>9.1047836899894324E-8</v>
      </c>
    </row>
    <row r="16338" spans="1:3" x14ac:dyDescent="0.25">
      <c r="A16338">
        <v>16336</v>
      </c>
      <c r="B16338">
        <f t="shared" si="510"/>
        <v>1.4203454292949064E-9</v>
      </c>
      <c r="C16338">
        <f t="shared" si="511"/>
        <v>9.1036133054389019E-8</v>
      </c>
    </row>
    <row r="16339" spans="1:3" x14ac:dyDescent="0.25">
      <c r="A16339">
        <v>16337</v>
      </c>
      <c r="B16339">
        <f t="shared" si="510"/>
        <v>1.4201628605867272E-9</v>
      </c>
      <c r="C16339">
        <f t="shared" si="511"/>
        <v>9.1024431429652827E-8</v>
      </c>
    </row>
    <row r="16340" spans="1:3" x14ac:dyDescent="0.25">
      <c r="A16340">
        <v>16338</v>
      </c>
      <c r="B16340">
        <f t="shared" si="510"/>
        <v>1.4199803265182764E-9</v>
      </c>
      <c r="C16340">
        <f t="shared" si="511"/>
        <v>9.101273202512791E-8</v>
      </c>
    </row>
    <row r="16341" spans="1:3" x14ac:dyDescent="0.25">
      <c r="A16341">
        <v>16339</v>
      </c>
      <c r="B16341">
        <f t="shared" si="510"/>
        <v>1.4197978270808673E-9</v>
      </c>
      <c r="C16341">
        <f t="shared" si="511"/>
        <v>9.1001034840257491E-8</v>
      </c>
    </row>
    <row r="16342" spans="1:3" x14ac:dyDescent="0.25">
      <c r="A16342">
        <v>16340</v>
      </c>
      <c r="B16342">
        <f t="shared" si="510"/>
        <v>1.4196153622658056E-9</v>
      </c>
      <c r="C16342">
        <f t="shared" si="511"/>
        <v>9.0989339874484313E-8</v>
      </c>
    </row>
    <row r="16343" spans="1:3" x14ac:dyDescent="0.25">
      <c r="A16343">
        <v>16341</v>
      </c>
      <c r="B16343">
        <f t="shared" si="510"/>
        <v>1.4194329320644157E-9</v>
      </c>
      <c r="C16343">
        <f t="shared" si="511"/>
        <v>9.0977647127252313E-8</v>
      </c>
    </row>
    <row r="16344" spans="1:3" x14ac:dyDescent="0.25">
      <c r="A16344">
        <v>16342</v>
      </c>
      <c r="B16344">
        <f t="shared" si="510"/>
        <v>1.4192505364680026E-9</v>
      </c>
      <c r="C16344">
        <f t="shared" si="511"/>
        <v>9.0965956598004197E-8</v>
      </c>
    </row>
    <row r="16345" spans="1:3" x14ac:dyDescent="0.25">
      <c r="A16345">
        <v>16343</v>
      </c>
      <c r="B16345">
        <f t="shared" si="510"/>
        <v>1.4190681754678852E-9</v>
      </c>
      <c r="C16345">
        <f t="shared" si="511"/>
        <v>9.0954268286183555E-8</v>
      </c>
    </row>
    <row r="16346" spans="1:3" x14ac:dyDescent="0.25">
      <c r="A16346">
        <v>16344</v>
      </c>
      <c r="B16346">
        <f t="shared" si="510"/>
        <v>1.4188858490553938E-9</v>
      </c>
      <c r="C16346">
        <f t="shared" si="511"/>
        <v>9.0942582191234709E-8</v>
      </c>
    </row>
    <row r="16347" spans="1:3" x14ac:dyDescent="0.25">
      <c r="A16347">
        <v>16345</v>
      </c>
      <c r="B16347">
        <f t="shared" si="510"/>
        <v>1.4187035572218475E-9</v>
      </c>
      <c r="C16347">
        <f t="shared" si="511"/>
        <v>9.0930898312601264E-8</v>
      </c>
    </row>
    <row r="16348" spans="1:3" x14ac:dyDescent="0.25">
      <c r="A16348">
        <v>16346</v>
      </c>
      <c r="B16348">
        <f t="shared" si="510"/>
        <v>1.4185212999585713E-9</v>
      </c>
      <c r="C16348">
        <f t="shared" si="511"/>
        <v>9.0919216649727195E-8</v>
      </c>
    </row>
    <row r="16349" spans="1:3" x14ac:dyDescent="0.25">
      <c r="A16349">
        <v>16347</v>
      </c>
      <c r="B16349">
        <f t="shared" si="510"/>
        <v>1.4183390772568941E-9</v>
      </c>
      <c r="C16349">
        <f t="shared" si="511"/>
        <v>9.0907537202056755E-8</v>
      </c>
    </row>
    <row r="16350" spans="1:3" x14ac:dyDescent="0.25">
      <c r="A16350">
        <v>16348</v>
      </c>
      <c r="B16350">
        <f t="shared" si="510"/>
        <v>1.4181568891081609E-9</v>
      </c>
      <c r="C16350">
        <f t="shared" si="511"/>
        <v>9.0895859969035179E-8</v>
      </c>
    </row>
    <row r="16351" spans="1:3" x14ac:dyDescent="0.25">
      <c r="A16351">
        <v>16349</v>
      </c>
      <c r="B16351">
        <f t="shared" si="510"/>
        <v>1.4179747355036902E-9</v>
      </c>
      <c r="C16351">
        <f t="shared" si="511"/>
        <v>9.0884184950106032E-8</v>
      </c>
    </row>
    <row r="16352" spans="1:3" x14ac:dyDescent="0.25">
      <c r="A16352">
        <v>16350</v>
      </c>
      <c r="B16352">
        <f t="shared" si="510"/>
        <v>1.4177926164348278E-9</v>
      </c>
      <c r="C16352">
        <f t="shared" si="511"/>
        <v>9.0872512144714652E-8</v>
      </c>
    </row>
    <row r="16353" spans="1:3" x14ac:dyDescent="0.25">
      <c r="A16353">
        <v>16351</v>
      </c>
      <c r="B16353">
        <f t="shared" si="510"/>
        <v>1.4176105318929115E-9</v>
      </c>
      <c r="C16353">
        <f t="shared" si="511"/>
        <v>9.0860841552305823E-8</v>
      </c>
    </row>
    <row r="16354" spans="1:3" x14ac:dyDescent="0.25">
      <c r="A16354">
        <v>16352</v>
      </c>
      <c r="B16354">
        <f t="shared" si="510"/>
        <v>1.4174284818692867E-9</v>
      </c>
      <c r="C16354">
        <f t="shared" si="511"/>
        <v>9.0849173172324844E-8</v>
      </c>
    </row>
    <row r="16355" spans="1:3" x14ac:dyDescent="0.25">
      <c r="A16355">
        <v>16353</v>
      </c>
      <c r="B16355">
        <f t="shared" si="510"/>
        <v>1.4172464663553014E-9</v>
      </c>
      <c r="C16355">
        <f t="shared" si="511"/>
        <v>9.0837507004217173E-8</v>
      </c>
    </row>
    <row r="16356" spans="1:3" x14ac:dyDescent="0.25">
      <c r="A16356">
        <v>16354</v>
      </c>
      <c r="B16356">
        <f t="shared" si="510"/>
        <v>1.4170644853423011E-9</v>
      </c>
      <c r="C16356">
        <f t="shared" si="511"/>
        <v>9.0825843047428083E-8</v>
      </c>
    </row>
    <row r="16357" spans="1:3" x14ac:dyDescent="0.25">
      <c r="A16357">
        <v>16355</v>
      </c>
      <c r="B16357">
        <f t="shared" si="510"/>
        <v>1.4168825388216336E-9</v>
      </c>
      <c r="C16357">
        <f t="shared" si="511"/>
        <v>9.0814181301403046E-8</v>
      </c>
    </row>
    <row r="16358" spans="1:3" x14ac:dyDescent="0.25">
      <c r="A16358">
        <v>16356</v>
      </c>
      <c r="B16358">
        <f t="shared" si="510"/>
        <v>1.4167006267846644E-9</v>
      </c>
      <c r="C16358">
        <f t="shared" si="511"/>
        <v>9.0802521765588604E-8</v>
      </c>
    </row>
    <row r="16359" spans="1:3" x14ac:dyDescent="0.25">
      <c r="A16359">
        <v>16357</v>
      </c>
      <c r="B16359">
        <f t="shared" si="510"/>
        <v>1.4165187492227356E-9</v>
      </c>
      <c r="C16359">
        <f t="shared" si="511"/>
        <v>9.0790864439429872E-8</v>
      </c>
    </row>
    <row r="16360" spans="1:3" x14ac:dyDescent="0.25">
      <c r="A16360">
        <v>16358</v>
      </c>
      <c r="B16360">
        <f t="shared" si="510"/>
        <v>1.4163369061272179E-9</v>
      </c>
      <c r="C16360">
        <f t="shared" si="511"/>
        <v>9.0779209322373737E-8</v>
      </c>
    </row>
    <row r="16361" spans="1:3" x14ac:dyDescent="0.25">
      <c r="A16361">
        <v>16359</v>
      </c>
      <c r="B16361">
        <f t="shared" si="510"/>
        <v>1.4161550974894641E-9</v>
      </c>
      <c r="C16361">
        <f t="shared" si="511"/>
        <v>9.0767556413865989E-8</v>
      </c>
    </row>
    <row r="16362" spans="1:3" x14ac:dyDescent="0.25">
      <c r="A16362">
        <v>16360</v>
      </c>
      <c r="B16362">
        <f t="shared" si="510"/>
        <v>1.4159733233008437E-9</v>
      </c>
      <c r="C16362">
        <f t="shared" si="511"/>
        <v>9.0755905713353422E-8</v>
      </c>
    </row>
    <row r="16363" spans="1:3" x14ac:dyDescent="0.25">
      <c r="A16363">
        <v>16361</v>
      </c>
      <c r="B16363">
        <f t="shared" si="510"/>
        <v>1.4157915835527299E-9</v>
      </c>
      <c r="C16363">
        <f t="shared" si="511"/>
        <v>9.0744257220283135E-8</v>
      </c>
    </row>
    <row r="16364" spans="1:3" x14ac:dyDescent="0.25">
      <c r="A16364">
        <v>16362</v>
      </c>
      <c r="B16364">
        <f t="shared" si="510"/>
        <v>1.4156098782364872E-9</v>
      </c>
      <c r="C16364">
        <f t="shared" si="511"/>
        <v>9.0732610934101632E-8</v>
      </c>
    </row>
    <row r="16365" spans="1:3" x14ac:dyDescent="0.25">
      <c r="A16365">
        <v>16363</v>
      </c>
      <c r="B16365">
        <f t="shared" si="510"/>
        <v>1.415428207343488E-9</v>
      </c>
      <c r="C16365">
        <f t="shared" si="511"/>
        <v>9.0720966854255919E-8</v>
      </c>
    </row>
    <row r="16366" spans="1:3" x14ac:dyDescent="0.25">
      <c r="A16366">
        <v>16364</v>
      </c>
      <c r="B16366">
        <f t="shared" si="510"/>
        <v>1.4152465708651123E-9</v>
      </c>
      <c r="C16366">
        <f t="shared" si="511"/>
        <v>9.0709324980193547E-8</v>
      </c>
    </row>
    <row r="16367" spans="1:3" x14ac:dyDescent="0.25">
      <c r="A16367">
        <v>16365</v>
      </c>
      <c r="B16367">
        <f t="shared" si="510"/>
        <v>1.4150649687927275E-9</v>
      </c>
      <c r="C16367">
        <f t="shared" si="511"/>
        <v>9.0697685311361163E-8</v>
      </c>
    </row>
    <row r="16368" spans="1:3" x14ac:dyDescent="0.25">
      <c r="A16368">
        <v>16366</v>
      </c>
      <c r="B16368">
        <f t="shared" si="510"/>
        <v>1.4148834011177285E-9</v>
      </c>
      <c r="C16368">
        <f t="shared" si="511"/>
        <v>9.0686047847207245E-8</v>
      </c>
    </row>
    <row r="16369" spans="1:3" x14ac:dyDescent="0.25">
      <c r="A16369">
        <v>16367</v>
      </c>
      <c r="B16369">
        <f t="shared" si="510"/>
        <v>1.4147018678314868E-9</v>
      </c>
      <c r="C16369">
        <f t="shared" si="511"/>
        <v>9.0674412587178784E-8</v>
      </c>
    </row>
    <row r="16370" spans="1:3" x14ac:dyDescent="0.25">
      <c r="A16370">
        <v>16368</v>
      </c>
      <c r="B16370">
        <f t="shared" si="510"/>
        <v>1.4145203689253923E-9</v>
      </c>
      <c r="C16370">
        <f t="shared" si="511"/>
        <v>9.0662779530723874E-8</v>
      </c>
    </row>
    <row r="16371" spans="1:3" x14ac:dyDescent="0.25">
      <c r="A16371">
        <v>16369</v>
      </c>
      <c r="B16371">
        <f t="shared" si="510"/>
        <v>1.4143389043908424E-9</v>
      </c>
      <c r="C16371">
        <f t="shared" si="511"/>
        <v>9.0651148677291187E-8</v>
      </c>
    </row>
    <row r="16372" spans="1:3" x14ac:dyDescent="0.25">
      <c r="A16372">
        <v>16370</v>
      </c>
      <c r="B16372">
        <f t="shared" si="510"/>
        <v>1.414157474219216E-9</v>
      </c>
      <c r="C16372">
        <f t="shared" si="511"/>
        <v>9.0639520026328102E-8</v>
      </c>
    </row>
    <row r="16373" spans="1:3" x14ac:dyDescent="0.25">
      <c r="A16373">
        <v>16371</v>
      </c>
      <c r="B16373">
        <f t="shared" si="510"/>
        <v>1.4139760784019156E-9</v>
      </c>
      <c r="C16373">
        <f t="shared" si="511"/>
        <v>9.0627893577283624E-8</v>
      </c>
    </row>
    <row r="16374" spans="1:3" x14ac:dyDescent="0.25">
      <c r="A16374">
        <v>16372</v>
      </c>
      <c r="B16374">
        <f t="shared" si="510"/>
        <v>1.4137947169303403E-9</v>
      </c>
      <c r="C16374">
        <f t="shared" si="511"/>
        <v>9.0616269329606439E-8</v>
      </c>
    </row>
    <row r="16375" spans="1:3" x14ac:dyDescent="0.25">
      <c r="A16375">
        <v>16373</v>
      </c>
      <c r="B16375">
        <f t="shared" si="510"/>
        <v>1.4136133897958817E-9</v>
      </c>
      <c r="C16375">
        <f t="shared" si="511"/>
        <v>9.0604647282744825E-8</v>
      </c>
    </row>
    <row r="16376" spans="1:3" x14ac:dyDescent="0.25">
      <c r="A16376">
        <v>16374</v>
      </c>
      <c r="B16376">
        <f t="shared" si="510"/>
        <v>1.4134320969899493E-9</v>
      </c>
      <c r="C16376">
        <f t="shared" si="511"/>
        <v>9.0593027436148185E-8</v>
      </c>
    </row>
    <row r="16377" spans="1:3" x14ac:dyDescent="0.25">
      <c r="A16377">
        <v>16375</v>
      </c>
      <c r="B16377">
        <f t="shared" si="510"/>
        <v>1.4132508385039443E-9</v>
      </c>
      <c r="C16377">
        <f t="shared" si="511"/>
        <v>9.0581409789265337E-8</v>
      </c>
    </row>
    <row r="16378" spans="1:3" x14ac:dyDescent="0.25">
      <c r="A16378">
        <v>16376</v>
      </c>
      <c r="B16378">
        <f t="shared" si="510"/>
        <v>1.4130696143292661E-9</v>
      </c>
      <c r="C16378">
        <f t="shared" si="511"/>
        <v>9.0569794341545102E-8</v>
      </c>
    </row>
    <row r="16379" spans="1:3" x14ac:dyDescent="0.25">
      <c r="A16379">
        <v>16377</v>
      </c>
      <c r="B16379">
        <f t="shared" si="510"/>
        <v>1.4128884244573416E-9</v>
      </c>
      <c r="C16379">
        <f t="shared" si="511"/>
        <v>9.0558181092437927E-8</v>
      </c>
    </row>
    <row r="16380" spans="1:3" x14ac:dyDescent="0.25">
      <c r="A16380">
        <v>16378</v>
      </c>
      <c r="B16380">
        <f t="shared" si="510"/>
        <v>1.4127072688795742E-9</v>
      </c>
      <c r="C16380">
        <f t="shared" si="511"/>
        <v>9.0546570041392858E-8</v>
      </c>
    </row>
    <row r="16381" spans="1:3" x14ac:dyDescent="0.25">
      <c r="A16381">
        <v>16379</v>
      </c>
      <c r="B16381">
        <f t="shared" si="510"/>
        <v>1.4125261475873852E-9</v>
      </c>
      <c r="C16381">
        <f t="shared" si="511"/>
        <v>9.0534961187860023E-8</v>
      </c>
    </row>
    <row r="16382" spans="1:3" x14ac:dyDescent="0.25">
      <c r="A16382">
        <v>16380</v>
      </c>
      <c r="B16382">
        <f t="shared" si="510"/>
        <v>1.4123450605721886E-9</v>
      </c>
      <c r="C16382">
        <f t="shared" si="511"/>
        <v>9.0523354531289144E-8</v>
      </c>
    </row>
    <row r="16383" spans="1:3" x14ac:dyDescent="0.25">
      <c r="A16383">
        <v>16381</v>
      </c>
      <c r="B16383">
        <f t="shared" si="510"/>
        <v>1.4121640078254053E-9</v>
      </c>
      <c r="C16383">
        <f t="shared" si="511"/>
        <v>9.051175007113031E-8</v>
      </c>
    </row>
    <row r="16384" spans="1:3" x14ac:dyDescent="0.25">
      <c r="A16384">
        <v>16382</v>
      </c>
      <c r="B16384">
        <f t="shared" si="510"/>
        <v>1.4119829893384594E-9</v>
      </c>
      <c r="C16384">
        <f t="shared" si="511"/>
        <v>9.0500147806833889E-8</v>
      </c>
    </row>
    <row r="16385" spans="1:3" x14ac:dyDescent="0.25">
      <c r="A16385">
        <v>16383</v>
      </c>
      <c r="B16385">
        <f t="shared" si="510"/>
        <v>1.4118020051027817E-9</v>
      </c>
      <c r="C16385">
        <f t="shared" si="511"/>
        <v>9.0488547737850607E-8</v>
      </c>
    </row>
    <row r="16386" spans="1:3" x14ac:dyDescent="0.25">
      <c r="A16386">
        <v>16384</v>
      </c>
      <c r="B16386">
        <f t="shared" si="510"/>
        <v>1.411621055109796E-9</v>
      </c>
      <c r="C16386">
        <f t="shared" si="511"/>
        <v>9.0476949863630793E-8</v>
      </c>
    </row>
    <row r="16387" spans="1:3" x14ac:dyDescent="0.25">
      <c r="A16387">
        <v>16385</v>
      </c>
      <c r="B16387">
        <f t="shared" si="510"/>
        <v>1.4114401393509377E-9</v>
      </c>
      <c r="C16387">
        <f t="shared" si="511"/>
        <v>9.046535418362553E-8</v>
      </c>
    </row>
    <row r="16388" spans="1:3" x14ac:dyDescent="0.25">
      <c r="A16388">
        <v>16386</v>
      </c>
      <c r="B16388">
        <f t="shared" ref="B16388:B16451" si="512">A16388^-2.1</f>
        <v>1.4112592578176353E-9</v>
      </c>
      <c r="C16388">
        <f t="shared" ref="C16388:C16451" si="513">B16388/$B$20003*100</f>
        <v>9.0453760697285397E-8</v>
      </c>
    </row>
    <row r="16389" spans="1:3" x14ac:dyDescent="0.25">
      <c r="A16389">
        <v>16387</v>
      </c>
      <c r="B16389">
        <f t="shared" si="512"/>
        <v>1.4110784105013347E-9</v>
      </c>
      <c r="C16389">
        <f t="shared" si="513"/>
        <v>9.044216940406214E-8</v>
      </c>
    </row>
    <row r="16390" spans="1:3" x14ac:dyDescent="0.25">
      <c r="A16390">
        <v>16388</v>
      </c>
      <c r="B16390">
        <f t="shared" si="512"/>
        <v>1.4108975973934689E-9</v>
      </c>
      <c r="C16390">
        <f t="shared" si="513"/>
        <v>9.0430580303406655E-8</v>
      </c>
    </row>
    <row r="16391" spans="1:3" x14ac:dyDescent="0.25">
      <c r="A16391">
        <v>16389</v>
      </c>
      <c r="B16391">
        <f t="shared" si="512"/>
        <v>1.4107168184854835E-9</v>
      </c>
      <c r="C16391">
        <f t="shared" si="513"/>
        <v>9.0418993394770675E-8</v>
      </c>
    </row>
    <row r="16392" spans="1:3" x14ac:dyDescent="0.25">
      <c r="A16392">
        <v>16390</v>
      </c>
      <c r="B16392">
        <f t="shared" si="512"/>
        <v>1.4105360737688165E-9</v>
      </c>
      <c r="C16392">
        <f t="shared" si="513"/>
        <v>9.0407408677605388E-8</v>
      </c>
    </row>
    <row r="16393" spans="1:3" x14ac:dyDescent="0.25">
      <c r="A16393">
        <v>16391</v>
      </c>
      <c r="B16393">
        <f t="shared" si="512"/>
        <v>1.4103553632349283E-9</v>
      </c>
      <c r="C16393">
        <f t="shared" si="513"/>
        <v>9.0395826151363492E-8</v>
      </c>
    </row>
    <row r="16394" spans="1:3" x14ac:dyDescent="0.25">
      <c r="A16394">
        <v>16392</v>
      </c>
      <c r="B16394">
        <f t="shared" si="512"/>
        <v>1.4101746868752571E-9</v>
      </c>
      <c r="C16394">
        <f t="shared" si="513"/>
        <v>9.0384245815496189E-8</v>
      </c>
    </row>
    <row r="16395" spans="1:3" x14ac:dyDescent="0.25">
      <c r="A16395">
        <v>16393</v>
      </c>
      <c r="B16395">
        <f t="shared" si="512"/>
        <v>1.4099940446812726E-9</v>
      </c>
      <c r="C16395">
        <f t="shared" si="513"/>
        <v>9.0372667669456759E-8</v>
      </c>
    </row>
    <row r="16396" spans="1:3" x14ac:dyDescent="0.25">
      <c r="A16396">
        <v>16394</v>
      </c>
      <c r="B16396">
        <f t="shared" si="512"/>
        <v>1.4098134366444123E-9</v>
      </c>
      <c r="C16396">
        <f t="shared" si="513"/>
        <v>9.0361091712696391E-8</v>
      </c>
    </row>
    <row r="16397" spans="1:3" x14ac:dyDescent="0.25">
      <c r="A16397">
        <v>16395</v>
      </c>
      <c r="B16397">
        <f t="shared" si="512"/>
        <v>1.409632862756142E-9</v>
      </c>
      <c r="C16397">
        <f t="shared" si="513"/>
        <v>9.0349517944668086E-8</v>
      </c>
    </row>
    <row r="16398" spans="1:3" x14ac:dyDescent="0.25">
      <c r="A16398">
        <v>16396</v>
      </c>
      <c r="B16398">
        <f t="shared" si="512"/>
        <v>1.4094523230079186E-9</v>
      </c>
      <c r="C16398">
        <f t="shared" si="513"/>
        <v>9.0337946364824278E-8</v>
      </c>
    </row>
    <row r="16399" spans="1:3" x14ac:dyDescent="0.25">
      <c r="A16399">
        <v>16397</v>
      </c>
      <c r="B16399">
        <f t="shared" si="512"/>
        <v>1.409271817391217E-9</v>
      </c>
      <c r="C16399">
        <f t="shared" si="513"/>
        <v>9.0326376972618564E-8</v>
      </c>
    </row>
    <row r="16400" spans="1:3" x14ac:dyDescent="0.25">
      <c r="A16400">
        <v>16398</v>
      </c>
      <c r="B16400">
        <f t="shared" si="512"/>
        <v>1.40909134589749E-9</v>
      </c>
      <c r="C16400">
        <f t="shared" si="513"/>
        <v>9.0314809767503112E-8</v>
      </c>
    </row>
    <row r="16401" spans="1:3" x14ac:dyDescent="0.25">
      <c r="A16401">
        <v>16399</v>
      </c>
      <c r="B16401">
        <f t="shared" si="512"/>
        <v>1.4089109085182167E-9</v>
      </c>
      <c r="C16401">
        <f t="shared" si="513"/>
        <v>9.0303244748931771E-8</v>
      </c>
    </row>
    <row r="16402" spans="1:3" x14ac:dyDescent="0.25">
      <c r="A16402">
        <v>16400</v>
      </c>
      <c r="B16402">
        <f t="shared" si="512"/>
        <v>1.4087305052448699E-9</v>
      </c>
      <c r="C16402">
        <f t="shared" si="513"/>
        <v>9.0291681916358008E-8</v>
      </c>
    </row>
    <row r="16403" spans="1:3" x14ac:dyDescent="0.25">
      <c r="A16403">
        <v>16401</v>
      </c>
      <c r="B16403">
        <f t="shared" si="512"/>
        <v>1.4085501360689131E-9</v>
      </c>
      <c r="C16403">
        <f t="shared" si="513"/>
        <v>9.0280121269234677E-8</v>
      </c>
    </row>
    <row r="16404" spans="1:3" x14ac:dyDescent="0.25">
      <c r="A16404">
        <v>16402</v>
      </c>
      <c r="B16404">
        <f t="shared" si="512"/>
        <v>1.4083698009818341E-9</v>
      </c>
      <c r="C16404">
        <f t="shared" si="513"/>
        <v>9.0268562807016198E-8</v>
      </c>
    </row>
    <row r="16405" spans="1:3" x14ac:dyDescent="0.25">
      <c r="A16405">
        <v>16403</v>
      </c>
      <c r="B16405">
        <f t="shared" si="512"/>
        <v>1.408189499975102E-9</v>
      </c>
      <c r="C16405">
        <f t="shared" si="513"/>
        <v>9.0257006529155783E-8</v>
      </c>
    </row>
    <row r="16406" spans="1:3" x14ac:dyDescent="0.25">
      <c r="A16406">
        <v>16404</v>
      </c>
      <c r="B16406">
        <f t="shared" si="512"/>
        <v>1.4080092330402087E-9</v>
      </c>
      <c r="C16406">
        <f t="shared" si="513"/>
        <v>9.0245452435108116E-8</v>
      </c>
    </row>
    <row r="16407" spans="1:3" x14ac:dyDescent="0.25">
      <c r="A16407">
        <v>16405</v>
      </c>
      <c r="B16407">
        <f t="shared" si="512"/>
        <v>1.4078290001686327E-9</v>
      </c>
      <c r="C16407">
        <f t="shared" si="513"/>
        <v>9.0233900524327007E-8</v>
      </c>
    </row>
    <row r="16408" spans="1:3" x14ac:dyDescent="0.25">
      <c r="A16408">
        <v>16406</v>
      </c>
      <c r="B16408">
        <f t="shared" si="512"/>
        <v>1.4076488013518661E-9</v>
      </c>
      <c r="C16408">
        <f t="shared" si="513"/>
        <v>9.022235079626715E-8</v>
      </c>
    </row>
    <row r="16409" spans="1:3" x14ac:dyDescent="0.25">
      <c r="A16409">
        <v>16407</v>
      </c>
      <c r="B16409">
        <f t="shared" si="512"/>
        <v>1.4074686365813929E-9</v>
      </c>
      <c r="C16409">
        <f t="shared" si="513"/>
        <v>9.0210803250382727E-8</v>
      </c>
    </row>
    <row r="16410" spans="1:3" x14ac:dyDescent="0.25">
      <c r="A16410">
        <v>16408</v>
      </c>
      <c r="B16410">
        <f t="shared" si="512"/>
        <v>1.407288505848719E-9</v>
      </c>
      <c r="C16410">
        <f t="shared" si="513"/>
        <v>9.019925788612932E-8</v>
      </c>
    </row>
    <row r="16411" spans="1:3" x14ac:dyDescent="0.25">
      <c r="A16411">
        <v>16409</v>
      </c>
      <c r="B16411">
        <f t="shared" si="512"/>
        <v>1.4071084091453236E-9</v>
      </c>
      <c r="C16411">
        <f t="shared" si="513"/>
        <v>9.0187714702960764E-8</v>
      </c>
    </row>
    <row r="16412" spans="1:3" x14ac:dyDescent="0.25">
      <c r="A16412">
        <v>16410</v>
      </c>
      <c r="B16412">
        <f t="shared" si="512"/>
        <v>1.4069283464627171E-9</v>
      </c>
      <c r="C16412">
        <f t="shared" si="513"/>
        <v>9.017617370033296E-8</v>
      </c>
    </row>
    <row r="16413" spans="1:3" x14ac:dyDescent="0.25">
      <c r="A16413">
        <v>16411</v>
      </c>
      <c r="B16413">
        <f t="shared" si="512"/>
        <v>1.406748317792389E-9</v>
      </c>
      <c r="C16413">
        <f t="shared" si="513"/>
        <v>9.0164634877700407E-8</v>
      </c>
    </row>
    <row r="16414" spans="1:3" x14ac:dyDescent="0.25">
      <c r="A16414">
        <v>16412</v>
      </c>
      <c r="B16414">
        <f t="shared" si="512"/>
        <v>1.4065683231258547E-9</v>
      </c>
      <c r="C16414">
        <f t="shared" si="513"/>
        <v>9.0153098234519294E-8</v>
      </c>
    </row>
    <row r="16415" spans="1:3" x14ac:dyDescent="0.25">
      <c r="A16415">
        <v>16413</v>
      </c>
      <c r="B16415">
        <f t="shared" si="512"/>
        <v>1.4063883624546174E-9</v>
      </c>
      <c r="C16415">
        <f t="shared" si="513"/>
        <v>9.014156377024502E-8</v>
      </c>
    </row>
    <row r="16416" spans="1:3" x14ac:dyDescent="0.25">
      <c r="A16416">
        <v>16414</v>
      </c>
      <c r="B16416">
        <f t="shared" si="512"/>
        <v>1.4062084357701732E-9</v>
      </c>
      <c r="C16416">
        <f t="shared" si="513"/>
        <v>9.0130031484332546E-8</v>
      </c>
    </row>
    <row r="16417" spans="1:3" x14ac:dyDescent="0.25">
      <c r="A16417">
        <v>16415</v>
      </c>
      <c r="B16417">
        <f t="shared" si="512"/>
        <v>1.4060285430640551E-9</v>
      </c>
      <c r="C16417">
        <f t="shared" si="513"/>
        <v>9.0118501376239188E-8</v>
      </c>
    </row>
    <row r="16418" spans="1:3" x14ac:dyDescent="0.25">
      <c r="A16418">
        <v>16416</v>
      </c>
      <c r="B16418">
        <f t="shared" si="512"/>
        <v>1.4058486843277585E-9</v>
      </c>
      <c r="C16418">
        <f t="shared" si="513"/>
        <v>9.0106973445419841E-8</v>
      </c>
    </row>
    <row r="16419" spans="1:3" x14ac:dyDescent="0.25">
      <c r="A16419">
        <v>16417</v>
      </c>
      <c r="B16419">
        <f t="shared" si="512"/>
        <v>1.4056688595528062E-9</v>
      </c>
      <c r="C16419">
        <f t="shared" si="513"/>
        <v>9.009544769133116E-8</v>
      </c>
    </row>
    <row r="16420" spans="1:3" x14ac:dyDescent="0.25">
      <c r="A16420">
        <v>16418</v>
      </c>
      <c r="B16420">
        <f t="shared" si="512"/>
        <v>1.4054890687307235E-9</v>
      </c>
      <c r="C16420">
        <f t="shared" si="513"/>
        <v>9.0083924113429971E-8</v>
      </c>
    </row>
    <row r="16421" spans="1:3" x14ac:dyDescent="0.25">
      <c r="A16421">
        <v>16419</v>
      </c>
      <c r="B16421">
        <f t="shared" si="512"/>
        <v>1.4053093118530235E-9</v>
      </c>
      <c r="C16421">
        <f t="shared" si="513"/>
        <v>9.007240271117232E-8</v>
      </c>
    </row>
    <row r="16422" spans="1:3" x14ac:dyDescent="0.25">
      <c r="A16422">
        <v>16420</v>
      </c>
      <c r="B16422">
        <f t="shared" si="512"/>
        <v>1.4051295889112358E-9</v>
      </c>
      <c r="C16422">
        <f t="shared" si="513"/>
        <v>9.0060883484015273E-8</v>
      </c>
    </row>
    <row r="16423" spans="1:3" x14ac:dyDescent="0.25">
      <c r="A16423">
        <v>16421</v>
      </c>
      <c r="B16423">
        <f t="shared" si="512"/>
        <v>1.4049498998968882E-9</v>
      </c>
      <c r="C16423">
        <f t="shared" si="513"/>
        <v>9.0049366431415829E-8</v>
      </c>
    </row>
    <row r="16424" spans="1:3" x14ac:dyDescent="0.25">
      <c r="A16424">
        <v>16422</v>
      </c>
      <c r="B16424">
        <f t="shared" si="512"/>
        <v>1.4047702448015003E-9</v>
      </c>
      <c r="C16424">
        <f t="shared" si="513"/>
        <v>9.0037851552830443E-8</v>
      </c>
    </row>
    <row r="16425" spans="1:3" x14ac:dyDescent="0.25">
      <c r="A16425">
        <v>16423</v>
      </c>
      <c r="B16425">
        <f t="shared" si="512"/>
        <v>1.4045906236166244E-9</v>
      </c>
      <c r="C16425">
        <f t="shared" si="513"/>
        <v>9.0026338847717678E-8</v>
      </c>
    </row>
    <row r="16426" spans="1:3" x14ac:dyDescent="0.25">
      <c r="A16426">
        <v>16424</v>
      </c>
      <c r="B16426">
        <f t="shared" si="512"/>
        <v>1.4044110363337699E-9</v>
      </c>
      <c r="C16426">
        <f t="shared" si="513"/>
        <v>9.0014828315533313E-8</v>
      </c>
    </row>
    <row r="16427" spans="1:3" x14ac:dyDescent="0.25">
      <c r="A16427">
        <v>16425</v>
      </c>
      <c r="B16427">
        <f t="shared" si="512"/>
        <v>1.4042314829444993E-9</v>
      </c>
      <c r="C16427">
        <f t="shared" si="513"/>
        <v>9.0003319955736558E-8</v>
      </c>
    </row>
    <row r="16428" spans="1:3" x14ac:dyDescent="0.25">
      <c r="A16428">
        <v>16426</v>
      </c>
      <c r="B16428">
        <f t="shared" si="512"/>
        <v>1.4040519634403415E-9</v>
      </c>
      <c r="C16428">
        <f t="shared" si="513"/>
        <v>8.9991813767784465E-8</v>
      </c>
    </row>
    <row r="16429" spans="1:3" x14ac:dyDescent="0.25">
      <c r="A16429">
        <v>16427</v>
      </c>
      <c r="B16429">
        <f t="shared" si="512"/>
        <v>1.4038724778128339E-9</v>
      </c>
      <c r="C16429">
        <f t="shared" si="513"/>
        <v>8.9980309751134615E-8</v>
      </c>
    </row>
    <row r="16430" spans="1:3" x14ac:dyDescent="0.25">
      <c r="A16430">
        <v>16428</v>
      </c>
      <c r="B16430">
        <f t="shared" si="512"/>
        <v>1.40369302605353E-9</v>
      </c>
      <c r="C16430">
        <f t="shared" si="513"/>
        <v>8.9968807905245662E-8</v>
      </c>
    </row>
    <row r="16431" spans="1:3" x14ac:dyDescent="0.25">
      <c r="A16431">
        <v>16429</v>
      </c>
      <c r="B16431">
        <f t="shared" si="512"/>
        <v>1.4035136081539763E-9</v>
      </c>
      <c r="C16431">
        <f t="shared" si="513"/>
        <v>8.9957308229575768E-8</v>
      </c>
    </row>
    <row r="16432" spans="1:3" x14ac:dyDescent="0.25">
      <c r="A16432">
        <v>16430</v>
      </c>
      <c r="B16432">
        <f t="shared" si="512"/>
        <v>1.4033342241057225E-9</v>
      </c>
      <c r="C16432">
        <f t="shared" si="513"/>
        <v>8.9945810723583311E-8</v>
      </c>
    </row>
    <row r="16433" spans="1:3" x14ac:dyDescent="0.25">
      <c r="A16433">
        <v>16431</v>
      </c>
      <c r="B16433">
        <f t="shared" si="512"/>
        <v>1.4031548739003237E-9</v>
      </c>
      <c r="C16433">
        <f t="shared" si="513"/>
        <v>8.9934315386727048E-8</v>
      </c>
    </row>
    <row r="16434" spans="1:3" x14ac:dyDescent="0.25">
      <c r="A16434">
        <v>16432</v>
      </c>
      <c r="B16434">
        <f t="shared" si="512"/>
        <v>1.4029755575293345E-9</v>
      </c>
      <c r="C16434">
        <f t="shared" si="513"/>
        <v>8.9922822218465633E-8</v>
      </c>
    </row>
    <row r="16435" spans="1:3" x14ac:dyDescent="0.25">
      <c r="A16435">
        <v>16433</v>
      </c>
      <c r="B16435">
        <f t="shared" si="512"/>
        <v>1.402796274984321E-9</v>
      </c>
      <c r="C16435">
        <f t="shared" si="513"/>
        <v>8.991133121825854E-8</v>
      </c>
    </row>
    <row r="16436" spans="1:3" x14ac:dyDescent="0.25">
      <c r="A16436">
        <v>16434</v>
      </c>
      <c r="B16436">
        <f t="shared" si="512"/>
        <v>1.4026170262568308E-9</v>
      </c>
      <c r="C16436">
        <f t="shared" si="513"/>
        <v>8.9899842385563985E-8</v>
      </c>
    </row>
    <row r="16437" spans="1:3" x14ac:dyDescent="0.25">
      <c r="A16437">
        <v>16435</v>
      </c>
      <c r="B16437">
        <f t="shared" si="512"/>
        <v>1.4024378113384305E-9</v>
      </c>
      <c r="C16437">
        <f t="shared" si="513"/>
        <v>8.9888355719841469E-8</v>
      </c>
    </row>
    <row r="16438" spans="1:3" x14ac:dyDescent="0.25">
      <c r="A16438">
        <v>16436</v>
      </c>
      <c r="B16438">
        <f t="shared" si="512"/>
        <v>1.4022586302206928E-9</v>
      </c>
      <c r="C16438">
        <f t="shared" si="513"/>
        <v>8.9876871220550823E-8</v>
      </c>
    </row>
    <row r="16439" spans="1:3" x14ac:dyDescent="0.25">
      <c r="A16439">
        <v>16437</v>
      </c>
      <c r="B16439">
        <f t="shared" si="512"/>
        <v>1.4020794828951935E-9</v>
      </c>
      <c r="C16439">
        <f t="shared" si="513"/>
        <v>8.9865388887152129E-8</v>
      </c>
    </row>
    <row r="16440" spans="1:3" x14ac:dyDescent="0.25">
      <c r="A16440">
        <v>16438</v>
      </c>
      <c r="B16440">
        <f t="shared" si="512"/>
        <v>1.4019003693534902E-9</v>
      </c>
      <c r="C16440">
        <f t="shared" si="513"/>
        <v>8.985390871910424E-8</v>
      </c>
    </row>
    <row r="16441" spans="1:3" x14ac:dyDescent="0.25">
      <c r="A16441">
        <v>16439</v>
      </c>
      <c r="B16441">
        <f t="shared" si="512"/>
        <v>1.4017212895871535E-9</v>
      </c>
      <c r="C16441">
        <f t="shared" si="513"/>
        <v>8.9842430715866907E-8</v>
      </c>
    </row>
    <row r="16442" spans="1:3" x14ac:dyDescent="0.25">
      <c r="A16442">
        <v>16440</v>
      </c>
      <c r="B16442">
        <f t="shared" si="512"/>
        <v>1.4015422435877811E-9</v>
      </c>
      <c r="C16442">
        <f t="shared" si="513"/>
        <v>8.983095487690159E-8</v>
      </c>
    </row>
    <row r="16443" spans="1:3" x14ac:dyDescent="0.25">
      <c r="A16443">
        <v>16441</v>
      </c>
      <c r="B16443">
        <f t="shared" si="512"/>
        <v>1.4013632313469378E-9</v>
      </c>
      <c r="C16443">
        <f t="shared" si="513"/>
        <v>8.9819481201667629E-8</v>
      </c>
    </row>
    <row r="16444" spans="1:3" x14ac:dyDescent="0.25">
      <c r="A16444">
        <v>16442</v>
      </c>
      <c r="B16444">
        <f t="shared" si="512"/>
        <v>1.4011842528562061E-9</v>
      </c>
      <c r="C16444">
        <f t="shared" si="513"/>
        <v>8.9808009689625505E-8</v>
      </c>
    </row>
    <row r="16445" spans="1:3" x14ac:dyDescent="0.25">
      <c r="A16445">
        <v>16443</v>
      </c>
      <c r="B16445">
        <f t="shared" si="512"/>
        <v>1.4010053081071809E-9</v>
      </c>
      <c r="C16445">
        <f t="shared" si="513"/>
        <v>8.9796540340236517E-8</v>
      </c>
    </row>
    <row r="16446" spans="1:3" x14ac:dyDescent="0.25">
      <c r="A16446">
        <v>16444</v>
      </c>
      <c r="B16446">
        <f t="shared" si="512"/>
        <v>1.4008263970914339E-9</v>
      </c>
      <c r="C16446">
        <f t="shared" si="513"/>
        <v>8.9785073152960445E-8</v>
      </c>
    </row>
    <row r="16447" spans="1:3" x14ac:dyDescent="0.25">
      <c r="A16447">
        <v>16445</v>
      </c>
      <c r="B16447">
        <f t="shared" si="512"/>
        <v>1.4006475198005699E-9</v>
      </c>
      <c r="C16447">
        <f t="shared" si="513"/>
        <v>8.9773608127259197E-8</v>
      </c>
    </row>
    <row r="16448" spans="1:3" x14ac:dyDescent="0.25">
      <c r="A16448">
        <v>16446</v>
      </c>
      <c r="B16448">
        <f t="shared" si="512"/>
        <v>1.400468676226171E-9</v>
      </c>
      <c r="C16448">
        <f t="shared" si="513"/>
        <v>8.9762145262593253E-8</v>
      </c>
    </row>
    <row r="16449" spans="1:3" x14ac:dyDescent="0.25">
      <c r="A16449">
        <v>16447</v>
      </c>
      <c r="B16449">
        <f t="shared" si="512"/>
        <v>1.4002898663598409E-9</v>
      </c>
      <c r="C16449">
        <f t="shared" si="513"/>
        <v>8.9750684558424456E-8</v>
      </c>
    </row>
    <row r="16450" spans="1:3" x14ac:dyDescent="0.25">
      <c r="A16450">
        <v>16448</v>
      </c>
      <c r="B16450">
        <f t="shared" si="512"/>
        <v>1.4001110901931716E-9</v>
      </c>
      <c r="C16450">
        <f t="shared" si="513"/>
        <v>8.9739226014213881E-8</v>
      </c>
    </row>
    <row r="16451" spans="1:3" x14ac:dyDescent="0.25">
      <c r="A16451">
        <v>16449</v>
      </c>
      <c r="B16451">
        <f t="shared" si="512"/>
        <v>1.399932347717767E-9</v>
      </c>
      <c r="C16451">
        <f t="shared" si="513"/>
        <v>8.9727769629423397E-8</v>
      </c>
    </row>
    <row r="16452" spans="1:3" x14ac:dyDescent="0.25">
      <c r="A16452">
        <v>16450</v>
      </c>
      <c r="B16452">
        <f t="shared" ref="B16452:B16515" si="514">A16452^-2.1</f>
        <v>1.3997536389252284E-9</v>
      </c>
      <c r="C16452">
        <f t="shared" ref="C16452:C16515" si="515">B16452/$B$20003*100</f>
        <v>8.9716315403514702E-8</v>
      </c>
    </row>
    <row r="16453" spans="1:3" x14ac:dyDescent="0.25">
      <c r="A16453">
        <v>16451</v>
      </c>
      <c r="B16453">
        <f t="shared" si="514"/>
        <v>1.3995749638071543E-9</v>
      </c>
      <c r="C16453">
        <f t="shared" si="515"/>
        <v>8.9704863335949295E-8</v>
      </c>
    </row>
    <row r="16454" spans="1:3" x14ac:dyDescent="0.25">
      <c r="A16454">
        <v>16452</v>
      </c>
      <c r="B16454">
        <f t="shared" si="514"/>
        <v>1.3993963223551709E-9</v>
      </c>
      <c r="C16454">
        <f t="shared" si="515"/>
        <v>8.9693413426190461E-8</v>
      </c>
    </row>
    <row r="16455" spans="1:3" x14ac:dyDescent="0.25">
      <c r="A16455">
        <v>16453</v>
      </c>
      <c r="B16455">
        <f t="shared" si="514"/>
        <v>1.3992177145608714E-9</v>
      </c>
      <c r="C16455">
        <f t="shared" si="515"/>
        <v>8.9681965673699395E-8</v>
      </c>
    </row>
    <row r="16456" spans="1:3" x14ac:dyDescent="0.25">
      <c r="A16456">
        <v>16454</v>
      </c>
      <c r="B16456">
        <f t="shared" si="514"/>
        <v>1.3990391404158821E-9</v>
      </c>
      <c r="C16456">
        <f t="shared" si="515"/>
        <v>8.9670520077939341E-8</v>
      </c>
    </row>
    <row r="16457" spans="1:3" x14ac:dyDescent="0.25">
      <c r="A16457">
        <v>16455</v>
      </c>
      <c r="B16457">
        <f t="shared" si="514"/>
        <v>1.3988605999118054E-9</v>
      </c>
      <c r="C16457">
        <f t="shared" si="515"/>
        <v>8.9659076638372131E-8</v>
      </c>
    </row>
    <row r="16458" spans="1:3" x14ac:dyDescent="0.25">
      <c r="A16458">
        <v>16456</v>
      </c>
      <c r="B16458">
        <f t="shared" si="514"/>
        <v>1.3986820930402773E-9</v>
      </c>
      <c r="C16458">
        <f t="shared" si="515"/>
        <v>8.9647635354461619E-8</v>
      </c>
    </row>
    <row r="16459" spans="1:3" x14ac:dyDescent="0.25">
      <c r="A16459">
        <v>16457</v>
      </c>
      <c r="B16459">
        <f t="shared" si="514"/>
        <v>1.3985036197929001E-9</v>
      </c>
      <c r="C16459">
        <f t="shared" si="515"/>
        <v>8.9636196225669594E-8</v>
      </c>
    </row>
    <row r="16460" spans="1:3" x14ac:dyDescent="0.25">
      <c r="A16460">
        <v>16458</v>
      </c>
      <c r="B16460">
        <f t="shared" si="514"/>
        <v>1.3983251801613096E-9</v>
      </c>
      <c r="C16460">
        <f t="shared" si="515"/>
        <v>8.9624759251459925E-8</v>
      </c>
    </row>
    <row r="16461" spans="1:3" x14ac:dyDescent="0.25">
      <c r="A16461">
        <v>16459</v>
      </c>
      <c r="B16461">
        <f t="shared" si="514"/>
        <v>1.3981467741371329E-9</v>
      </c>
      <c r="C16461">
        <f t="shared" si="515"/>
        <v>8.9613324431296002E-8</v>
      </c>
    </row>
    <row r="16462" spans="1:3" x14ac:dyDescent="0.25">
      <c r="A16462">
        <v>16460</v>
      </c>
      <c r="B16462">
        <f t="shared" si="514"/>
        <v>1.397968401712E-9</v>
      </c>
      <c r="C16462">
        <f t="shared" si="515"/>
        <v>8.960189176464131E-8</v>
      </c>
    </row>
    <row r="16463" spans="1:3" x14ac:dyDescent="0.25">
      <c r="A16463">
        <v>16461</v>
      </c>
      <c r="B16463">
        <f t="shared" si="514"/>
        <v>1.3977900628775333E-9</v>
      </c>
      <c r="C16463">
        <f t="shared" si="515"/>
        <v>8.9590461250958923E-8</v>
      </c>
    </row>
    <row r="16464" spans="1:3" x14ac:dyDescent="0.25">
      <c r="A16464">
        <v>16462</v>
      </c>
      <c r="B16464">
        <f t="shared" si="514"/>
        <v>1.3976117576253672E-9</v>
      </c>
      <c r="C16464">
        <f t="shared" si="515"/>
        <v>8.9579032889712642E-8</v>
      </c>
    </row>
    <row r="16465" spans="1:3" x14ac:dyDescent="0.25">
      <c r="A16465">
        <v>16463</v>
      </c>
      <c r="B16465">
        <f t="shared" si="514"/>
        <v>1.3974334859471486E-9</v>
      </c>
      <c r="C16465">
        <f t="shared" si="515"/>
        <v>8.9567606680367077E-8</v>
      </c>
    </row>
    <row r="16466" spans="1:3" x14ac:dyDescent="0.25">
      <c r="A16466">
        <v>16464</v>
      </c>
      <c r="B16466">
        <f t="shared" si="514"/>
        <v>1.397255247834512E-9</v>
      </c>
      <c r="C16466">
        <f t="shared" si="515"/>
        <v>8.9556182622386042E-8</v>
      </c>
    </row>
    <row r="16467" spans="1:3" x14ac:dyDescent="0.25">
      <c r="A16467">
        <v>16465</v>
      </c>
      <c r="B16467">
        <f t="shared" si="514"/>
        <v>1.3970770432790988E-9</v>
      </c>
      <c r="C16467">
        <f t="shared" si="515"/>
        <v>8.9544760715233828E-8</v>
      </c>
    </row>
    <row r="16468" spans="1:3" x14ac:dyDescent="0.25">
      <c r="A16468">
        <v>16466</v>
      </c>
      <c r="B16468">
        <f t="shared" si="514"/>
        <v>1.3968988722725579E-9</v>
      </c>
      <c r="C16468">
        <f t="shared" si="515"/>
        <v>8.9533340958375138E-8</v>
      </c>
    </row>
    <row r="16469" spans="1:3" x14ac:dyDescent="0.25">
      <c r="A16469">
        <v>16467</v>
      </c>
      <c r="B16469">
        <f t="shared" si="514"/>
        <v>1.3967207348065262E-9</v>
      </c>
      <c r="C16469">
        <f t="shared" si="515"/>
        <v>8.9521923351273958E-8</v>
      </c>
    </row>
    <row r="16470" spans="1:3" x14ac:dyDescent="0.25">
      <c r="A16470">
        <v>16468</v>
      </c>
      <c r="B16470">
        <f t="shared" si="514"/>
        <v>1.3965426308726616E-9</v>
      </c>
      <c r="C16470">
        <f t="shared" si="515"/>
        <v>8.9510507893395638E-8</v>
      </c>
    </row>
    <row r="16471" spans="1:3" x14ac:dyDescent="0.25">
      <c r="A16471">
        <v>16469</v>
      </c>
      <c r="B16471">
        <f t="shared" si="514"/>
        <v>1.3963645604626208E-9</v>
      </c>
      <c r="C16471">
        <f t="shared" si="515"/>
        <v>8.9499094584205357E-8</v>
      </c>
    </row>
    <row r="16472" spans="1:3" x14ac:dyDescent="0.25">
      <c r="A16472">
        <v>16470</v>
      </c>
      <c r="B16472">
        <f t="shared" si="514"/>
        <v>1.3961865235680468E-9</v>
      </c>
      <c r="C16472">
        <f t="shared" si="515"/>
        <v>8.9487683423167538E-8</v>
      </c>
    </row>
    <row r="16473" spans="1:3" x14ac:dyDescent="0.25">
      <c r="A16473">
        <v>16471</v>
      </c>
      <c r="B16473">
        <f t="shared" si="514"/>
        <v>1.3960085201806052E-9</v>
      </c>
      <c r="C16473">
        <f t="shared" si="515"/>
        <v>8.9476274409747954E-8</v>
      </c>
    </row>
    <row r="16474" spans="1:3" x14ac:dyDescent="0.25">
      <c r="A16474">
        <v>16472</v>
      </c>
      <c r="B16474">
        <f t="shared" si="514"/>
        <v>1.3958305502919543E-9</v>
      </c>
      <c r="C16474">
        <f t="shared" si="515"/>
        <v>8.946486754341197E-8</v>
      </c>
    </row>
    <row r="16475" spans="1:3" x14ac:dyDescent="0.25">
      <c r="A16475">
        <v>16473</v>
      </c>
      <c r="B16475">
        <f t="shared" si="514"/>
        <v>1.3956526138937547E-9</v>
      </c>
      <c r="C16475">
        <f t="shared" si="515"/>
        <v>8.9453462823625055E-8</v>
      </c>
    </row>
    <row r="16476" spans="1:3" x14ac:dyDescent="0.25">
      <c r="A16476">
        <v>16474</v>
      </c>
      <c r="B16476">
        <f t="shared" si="514"/>
        <v>1.3954747109776785E-9</v>
      </c>
      <c r="C16476">
        <f t="shared" si="515"/>
        <v>8.9442060249853471E-8</v>
      </c>
    </row>
    <row r="16477" spans="1:3" x14ac:dyDescent="0.25">
      <c r="A16477">
        <v>16475</v>
      </c>
      <c r="B16477">
        <f t="shared" si="514"/>
        <v>1.3952968415353813E-9</v>
      </c>
      <c r="C16477">
        <f t="shared" si="515"/>
        <v>8.9430659821562371E-8</v>
      </c>
    </row>
    <row r="16478" spans="1:3" x14ac:dyDescent="0.25">
      <c r="A16478">
        <v>16476</v>
      </c>
      <c r="B16478">
        <f t="shared" si="514"/>
        <v>1.3951190055585401E-9</v>
      </c>
      <c r="C16478">
        <f t="shared" si="515"/>
        <v>8.9419261538218283E-8</v>
      </c>
    </row>
    <row r="16479" spans="1:3" x14ac:dyDescent="0.25">
      <c r="A16479">
        <v>16477</v>
      </c>
      <c r="B16479">
        <f t="shared" si="514"/>
        <v>1.3949412030388348E-9</v>
      </c>
      <c r="C16479">
        <f t="shared" si="515"/>
        <v>8.9407865399287959E-8</v>
      </c>
    </row>
    <row r="16480" spans="1:3" x14ac:dyDescent="0.25">
      <c r="A16480">
        <v>16478</v>
      </c>
      <c r="B16480">
        <f t="shared" si="514"/>
        <v>1.3947634339679329E-9</v>
      </c>
      <c r="C16480">
        <f t="shared" si="515"/>
        <v>8.9396471404237319E-8</v>
      </c>
    </row>
    <row r="16481" spans="1:3" x14ac:dyDescent="0.25">
      <c r="A16481">
        <v>16479</v>
      </c>
      <c r="B16481">
        <f t="shared" si="514"/>
        <v>1.3945856983375133E-9</v>
      </c>
      <c r="C16481">
        <f t="shared" si="515"/>
        <v>8.9385079552533036E-8</v>
      </c>
    </row>
    <row r="16482" spans="1:3" x14ac:dyDescent="0.25">
      <c r="A16482">
        <v>16480</v>
      </c>
      <c r="B16482">
        <f t="shared" si="514"/>
        <v>1.3944079961392626E-9</v>
      </c>
      <c r="C16482">
        <f t="shared" si="515"/>
        <v>8.9373689843642261E-8</v>
      </c>
    </row>
    <row r="16483" spans="1:3" x14ac:dyDescent="0.25">
      <c r="A16483">
        <v>16481</v>
      </c>
      <c r="B16483">
        <f t="shared" si="514"/>
        <v>1.3942303273648553E-9</v>
      </c>
      <c r="C16483">
        <f t="shared" si="515"/>
        <v>8.936230227703139E-8</v>
      </c>
    </row>
    <row r="16484" spans="1:3" x14ac:dyDescent="0.25">
      <c r="A16484">
        <v>16482</v>
      </c>
      <c r="B16484">
        <f t="shared" si="514"/>
        <v>1.394052692005983E-9</v>
      </c>
      <c r="C16484">
        <f t="shared" si="515"/>
        <v>8.9350916852167876E-8</v>
      </c>
    </row>
    <row r="16485" spans="1:3" x14ac:dyDescent="0.25">
      <c r="A16485">
        <v>16483</v>
      </c>
      <c r="B16485">
        <f t="shared" si="514"/>
        <v>1.393875090054329E-9</v>
      </c>
      <c r="C16485">
        <f t="shared" si="515"/>
        <v>8.9339533568518699E-8</v>
      </c>
    </row>
    <row r="16486" spans="1:3" x14ac:dyDescent="0.25">
      <c r="A16486">
        <v>16484</v>
      </c>
      <c r="B16486">
        <f t="shared" si="514"/>
        <v>1.3936975215015892E-9</v>
      </c>
      <c r="C16486">
        <f t="shared" si="515"/>
        <v>8.9328152425551576E-8</v>
      </c>
    </row>
    <row r="16487" spans="1:3" x14ac:dyDescent="0.25">
      <c r="A16487">
        <v>16485</v>
      </c>
      <c r="B16487">
        <f t="shared" si="514"/>
        <v>1.3935199863394579E-9</v>
      </c>
      <c r="C16487">
        <f t="shared" si="515"/>
        <v>8.9316773422734188E-8</v>
      </c>
    </row>
    <row r="16488" spans="1:3" x14ac:dyDescent="0.25">
      <c r="A16488">
        <v>16486</v>
      </c>
      <c r="B16488">
        <f t="shared" si="514"/>
        <v>1.3933424845596298E-9</v>
      </c>
      <c r="C16488">
        <f t="shared" si="515"/>
        <v>8.9305396559534187E-8</v>
      </c>
    </row>
    <row r="16489" spans="1:3" x14ac:dyDescent="0.25">
      <c r="A16489">
        <v>16487</v>
      </c>
      <c r="B16489">
        <f t="shared" si="514"/>
        <v>1.3931650161537985E-9</v>
      </c>
      <c r="C16489">
        <f t="shared" si="515"/>
        <v>8.9294021835419214E-8</v>
      </c>
    </row>
    <row r="16490" spans="1:3" x14ac:dyDescent="0.25">
      <c r="A16490">
        <v>16488</v>
      </c>
      <c r="B16490">
        <f t="shared" si="514"/>
        <v>1.3929875811136696E-9</v>
      </c>
      <c r="C16490">
        <f t="shared" si="515"/>
        <v>8.928264924985761E-8</v>
      </c>
    </row>
    <row r="16491" spans="1:3" x14ac:dyDescent="0.25">
      <c r="A16491">
        <v>16489</v>
      </c>
      <c r="B16491">
        <f t="shared" si="514"/>
        <v>1.3928101794309554E-9</v>
      </c>
      <c r="C16491">
        <f t="shared" si="515"/>
        <v>8.9271278802318192E-8</v>
      </c>
    </row>
    <row r="16492" spans="1:3" x14ac:dyDescent="0.25">
      <c r="A16492">
        <v>16490</v>
      </c>
      <c r="B16492">
        <f t="shared" si="514"/>
        <v>1.3926328110973462E-9</v>
      </c>
      <c r="C16492">
        <f t="shared" si="515"/>
        <v>8.9259910492268362E-8</v>
      </c>
    </row>
    <row r="16493" spans="1:3" x14ac:dyDescent="0.25">
      <c r="A16493">
        <v>16491</v>
      </c>
      <c r="B16493">
        <f t="shared" si="514"/>
        <v>1.3924554761045642E-9</v>
      </c>
      <c r="C16493">
        <f t="shared" si="515"/>
        <v>8.924854431917756E-8</v>
      </c>
    </row>
    <row r="16494" spans="1:3" x14ac:dyDescent="0.25">
      <c r="A16494">
        <v>16492</v>
      </c>
      <c r="B16494">
        <f t="shared" si="514"/>
        <v>1.392278174444314E-9</v>
      </c>
      <c r="C16494">
        <f t="shared" si="515"/>
        <v>8.9237180282514087E-8</v>
      </c>
    </row>
    <row r="16495" spans="1:3" x14ac:dyDescent="0.25">
      <c r="A16495">
        <v>16493</v>
      </c>
      <c r="B16495">
        <f t="shared" si="514"/>
        <v>1.3921009061083081E-9</v>
      </c>
      <c r="C16495">
        <f t="shared" si="515"/>
        <v>8.922581838174676E-8</v>
      </c>
    </row>
    <row r="16496" spans="1:3" x14ac:dyDescent="0.25">
      <c r="A16496">
        <v>16494</v>
      </c>
      <c r="B16496">
        <f t="shared" si="514"/>
        <v>1.3919236710882703E-9</v>
      </c>
      <c r="C16496">
        <f t="shared" si="515"/>
        <v>8.9214458616345153E-8</v>
      </c>
    </row>
    <row r="16497" spans="1:3" x14ac:dyDescent="0.25">
      <c r="A16497">
        <v>16495</v>
      </c>
      <c r="B16497">
        <f t="shared" si="514"/>
        <v>1.3917464693759177E-9</v>
      </c>
      <c r="C16497">
        <f t="shared" si="515"/>
        <v>8.9203100985778321E-8</v>
      </c>
    </row>
    <row r="16498" spans="1:3" x14ac:dyDescent="0.25">
      <c r="A16498">
        <v>16496</v>
      </c>
      <c r="B16498">
        <f t="shared" si="514"/>
        <v>1.3915693009629691E-9</v>
      </c>
      <c r="C16498">
        <f t="shared" si="515"/>
        <v>8.9191745489515531E-8</v>
      </c>
    </row>
    <row r="16499" spans="1:3" x14ac:dyDescent="0.25">
      <c r="A16499">
        <v>16497</v>
      </c>
      <c r="B16499">
        <f t="shared" si="514"/>
        <v>1.3913921658411454E-9</v>
      </c>
      <c r="C16499">
        <f t="shared" si="515"/>
        <v>8.9180392127026144E-8</v>
      </c>
    </row>
    <row r="16500" spans="1:3" x14ac:dyDescent="0.25">
      <c r="A16500">
        <v>16498</v>
      </c>
      <c r="B16500">
        <f t="shared" si="514"/>
        <v>1.391215064002186E-9</v>
      </c>
      <c r="C16500">
        <f t="shared" si="515"/>
        <v>8.9169040897780672E-8</v>
      </c>
    </row>
    <row r="16501" spans="1:3" x14ac:dyDescent="0.25">
      <c r="A16501">
        <v>16499</v>
      </c>
      <c r="B16501">
        <f t="shared" si="514"/>
        <v>1.3910379954378112E-9</v>
      </c>
      <c r="C16501">
        <f t="shared" si="515"/>
        <v>8.9157691801248435E-8</v>
      </c>
    </row>
    <row r="16502" spans="1:3" x14ac:dyDescent="0.25">
      <c r="A16502">
        <v>16500</v>
      </c>
      <c r="B16502">
        <f t="shared" si="514"/>
        <v>1.3908609601397547E-9</v>
      </c>
      <c r="C16502">
        <f t="shared" si="515"/>
        <v>8.9146344836899641E-8</v>
      </c>
    </row>
    <row r="16503" spans="1:3" x14ac:dyDescent="0.25">
      <c r="A16503">
        <v>16501</v>
      </c>
      <c r="B16503">
        <f t="shared" si="514"/>
        <v>1.3906839580997468E-9</v>
      </c>
      <c r="C16503">
        <f t="shared" si="515"/>
        <v>8.9135000004204219E-8</v>
      </c>
    </row>
    <row r="16504" spans="1:3" x14ac:dyDescent="0.25">
      <c r="A16504">
        <v>16502</v>
      </c>
      <c r="B16504">
        <f t="shared" si="514"/>
        <v>1.3905069893095304E-9</v>
      </c>
      <c r="C16504">
        <f t="shared" si="515"/>
        <v>8.9123657302632945E-8</v>
      </c>
    </row>
    <row r="16505" spans="1:3" x14ac:dyDescent="0.25">
      <c r="A16505">
        <v>16503</v>
      </c>
      <c r="B16505">
        <f t="shared" si="514"/>
        <v>1.3903300537608458E-9</v>
      </c>
      <c r="C16505">
        <f t="shared" si="515"/>
        <v>8.9112316731656425E-8</v>
      </c>
    </row>
    <row r="16506" spans="1:3" x14ac:dyDescent="0.25">
      <c r="A16506">
        <v>16504</v>
      </c>
      <c r="B16506">
        <f t="shared" si="514"/>
        <v>1.3901531514454307E-9</v>
      </c>
      <c r="C16506">
        <f t="shared" si="515"/>
        <v>8.9100978290745063E-8</v>
      </c>
    </row>
    <row r="16507" spans="1:3" x14ac:dyDescent="0.25">
      <c r="A16507">
        <v>16505</v>
      </c>
      <c r="B16507">
        <f t="shared" si="514"/>
        <v>1.3899762823550347E-9</v>
      </c>
      <c r="C16507">
        <f t="shared" si="515"/>
        <v>8.90896419793701E-8</v>
      </c>
    </row>
    <row r="16508" spans="1:3" x14ac:dyDescent="0.25">
      <c r="A16508">
        <v>16506</v>
      </c>
      <c r="B16508">
        <f t="shared" si="514"/>
        <v>1.3897994464814046E-9</v>
      </c>
      <c r="C16508">
        <f t="shared" si="515"/>
        <v>8.9078307797002537E-8</v>
      </c>
    </row>
    <row r="16509" spans="1:3" x14ac:dyDescent="0.25">
      <c r="A16509">
        <v>16507</v>
      </c>
      <c r="B16509">
        <f t="shared" si="514"/>
        <v>1.3896226438162904E-9</v>
      </c>
      <c r="C16509">
        <f t="shared" si="515"/>
        <v>8.9066975743113573E-8</v>
      </c>
    </row>
    <row r="16510" spans="1:3" x14ac:dyDescent="0.25">
      <c r="A16510">
        <v>16508</v>
      </c>
      <c r="B16510">
        <f t="shared" si="514"/>
        <v>1.3894458743514337E-9</v>
      </c>
      <c r="C16510">
        <f t="shared" si="515"/>
        <v>8.9055645817173907E-8</v>
      </c>
    </row>
    <row r="16511" spans="1:3" x14ac:dyDescent="0.25">
      <c r="A16511">
        <v>16509</v>
      </c>
      <c r="B16511">
        <f t="shared" si="514"/>
        <v>1.3892691380786083E-9</v>
      </c>
      <c r="C16511">
        <f t="shared" si="515"/>
        <v>8.90443180186563E-8</v>
      </c>
    </row>
    <row r="16512" spans="1:3" x14ac:dyDescent="0.25">
      <c r="A16512">
        <v>16510</v>
      </c>
      <c r="B16512">
        <f t="shared" si="514"/>
        <v>1.3890924349895511E-9</v>
      </c>
      <c r="C16512">
        <f t="shared" si="515"/>
        <v>8.9032992347031104E-8</v>
      </c>
    </row>
    <row r="16513" spans="1:3" x14ac:dyDescent="0.25">
      <c r="A16513">
        <v>16511</v>
      </c>
      <c r="B16513">
        <f t="shared" si="514"/>
        <v>1.3889157650760403E-9</v>
      </c>
      <c r="C16513">
        <f t="shared" si="515"/>
        <v>8.9021668801771373E-8</v>
      </c>
    </row>
    <row r="16514" spans="1:3" x14ac:dyDescent="0.25">
      <c r="A16514">
        <v>16512</v>
      </c>
      <c r="B16514">
        <f t="shared" si="514"/>
        <v>1.3887391283298371E-9</v>
      </c>
      <c r="C16514">
        <f t="shared" si="515"/>
        <v>8.9010347382349034E-8</v>
      </c>
    </row>
    <row r="16515" spans="1:3" x14ac:dyDescent="0.25">
      <c r="A16515">
        <v>16513</v>
      </c>
      <c r="B16515">
        <f t="shared" si="514"/>
        <v>1.3885625247426899E-9</v>
      </c>
      <c r="C16515">
        <f t="shared" si="515"/>
        <v>8.8999028088235221E-8</v>
      </c>
    </row>
    <row r="16516" spans="1:3" x14ac:dyDescent="0.25">
      <c r="A16516">
        <v>16514</v>
      </c>
      <c r="B16516">
        <f t="shared" ref="B16516:B16579" si="516">A16516^-2.1</f>
        <v>1.3883859543063841E-9</v>
      </c>
      <c r="C16516">
        <f t="shared" ref="C16516:C16579" si="517">B16516/$B$20003*100</f>
        <v>8.8987710918903384E-8</v>
      </c>
    </row>
    <row r="16517" spans="1:3" x14ac:dyDescent="0.25">
      <c r="A16517">
        <v>16515</v>
      </c>
      <c r="B16517">
        <f t="shared" si="516"/>
        <v>1.3882094170126827E-9</v>
      </c>
      <c r="C16517">
        <f t="shared" si="517"/>
        <v>8.8976395873825637E-8</v>
      </c>
    </row>
    <row r="16518" spans="1:3" x14ac:dyDescent="0.25">
      <c r="A16518">
        <v>16516</v>
      </c>
      <c r="B16518">
        <f t="shared" si="516"/>
        <v>1.3880329128533609E-9</v>
      </c>
      <c r="C16518">
        <f t="shared" si="517"/>
        <v>8.8965082952474768E-8</v>
      </c>
    </row>
    <row r="16519" spans="1:3" x14ac:dyDescent="0.25">
      <c r="A16519">
        <v>16517</v>
      </c>
      <c r="B16519">
        <f t="shared" si="516"/>
        <v>1.387856441820186E-9</v>
      </c>
      <c r="C16519">
        <f t="shared" si="517"/>
        <v>8.8953772154323127E-8</v>
      </c>
    </row>
    <row r="16520" spans="1:3" x14ac:dyDescent="0.25">
      <c r="A16520">
        <v>16518</v>
      </c>
      <c r="B16520">
        <f t="shared" si="516"/>
        <v>1.3876800039049484E-9</v>
      </c>
      <c r="C16520">
        <f t="shared" si="517"/>
        <v>8.8942463478844522E-8</v>
      </c>
    </row>
    <row r="16521" spans="1:3" x14ac:dyDescent="0.25">
      <c r="A16521">
        <v>16519</v>
      </c>
      <c r="B16521">
        <f t="shared" si="516"/>
        <v>1.3875035990994196E-9</v>
      </c>
      <c r="C16521">
        <f t="shared" si="517"/>
        <v>8.893115692551157E-8</v>
      </c>
    </row>
    <row r="16522" spans="1:3" x14ac:dyDescent="0.25">
      <c r="A16522">
        <v>16520</v>
      </c>
      <c r="B16522">
        <f t="shared" si="516"/>
        <v>1.3873272273953841E-9</v>
      </c>
      <c r="C16522">
        <f t="shared" si="517"/>
        <v>8.8919852493797667E-8</v>
      </c>
    </row>
    <row r="16523" spans="1:3" x14ac:dyDescent="0.25">
      <c r="A16523">
        <v>16521</v>
      </c>
      <c r="B16523">
        <f t="shared" si="516"/>
        <v>1.3871508887846288E-9</v>
      </c>
      <c r="C16523">
        <f t="shared" si="517"/>
        <v>8.8908550183176435E-8</v>
      </c>
    </row>
    <row r="16524" spans="1:3" x14ac:dyDescent="0.25">
      <c r="A16524">
        <v>16522</v>
      </c>
      <c r="B16524">
        <f t="shared" si="516"/>
        <v>1.3869745832589429E-9</v>
      </c>
      <c r="C16524">
        <f t="shared" si="517"/>
        <v>8.8897249993121588E-8</v>
      </c>
    </row>
    <row r="16525" spans="1:3" x14ac:dyDescent="0.25">
      <c r="A16525">
        <v>16523</v>
      </c>
      <c r="B16525">
        <f t="shared" si="516"/>
        <v>1.386798310810117E-9</v>
      </c>
      <c r="C16525">
        <f t="shared" si="517"/>
        <v>8.8885951923106962E-8</v>
      </c>
    </row>
    <row r="16526" spans="1:3" x14ac:dyDescent="0.25">
      <c r="A16526">
        <v>16524</v>
      </c>
      <c r="B16526">
        <f t="shared" si="516"/>
        <v>1.3866220714299453E-9</v>
      </c>
      <c r="C16526">
        <f t="shared" si="517"/>
        <v>8.88746559726066E-8</v>
      </c>
    </row>
    <row r="16527" spans="1:3" x14ac:dyDescent="0.25">
      <c r="A16527">
        <v>16525</v>
      </c>
      <c r="B16527">
        <f t="shared" si="516"/>
        <v>1.3864458651102137E-9</v>
      </c>
      <c r="C16527">
        <f t="shared" si="517"/>
        <v>8.8863362141094019E-8</v>
      </c>
    </row>
    <row r="16528" spans="1:3" x14ac:dyDescent="0.25">
      <c r="A16528">
        <v>16526</v>
      </c>
      <c r="B16528">
        <f t="shared" si="516"/>
        <v>1.38626969184273E-9</v>
      </c>
      <c r="C16528">
        <f t="shared" si="517"/>
        <v>8.8852070428044152E-8</v>
      </c>
    </row>
    <row r="16529" spans="1:3" x14ac:dyDescent="0.25">
      <c r="A16529">
        <v>16527</v>
      </c>
      <c r="B16529">
        <f t="shared" si="516"/>
        <v>1.3860935516192999E-9</v>
      </c>
      <c r="C16529">
        <f t="shared" si="517"/>
        <v>8.8840780832931825E-8</v>
      </c>
    </row>
    <row r="16530" spans="1:3" x14ac:dyDescent="0.25">
      <c r="A16530">
        <v>16528</v>
      </c>
      <c r="B16530">
        <f t="shared" si="516"/>
        <v>1.3859174444317164E-9</v>
      </c>
      <c r="C16530">
        <f t="shared" si="517"/>
        <v>8.882949335523095E-8</v>
      </c>
    </row>
    <row r="16531" spans="1:3" x14ac:dyDescent="0.25">
      <c r="A16531">
        <v>16529</v>
      </c>
      <c r="B16531">
        <f t="shared" si="516"/>
        <v>1.385741370271784E-9</v>
      </c>
      <c r="C16531">
        <f t="shared" si="517"/>
        <v>8.8818207994416288E-8</v>
      </c>
    </row>
    <row r="16532" spans="1:3" x14ac:dyDescent="0.25">
      <c r="A16532">
        <v>16530</v>
      </c>
      <c r="B16532">
        <f t="shared" si="516"/>
        <v>1.3855653291313206E-9</v>
      </c>
      <c r="C16532">
        <f t="shared" si="517"/>
        <v>8.8806924749963406E-8</v>
      </c>
    </row>
    <row r="16533" spans="1:3" x14ac:dyDescent="0.25">
      <c r="A16533">
        <v>16531</v>
      </c>
      <c r="B16533">
        <f t="shared" si="516"/>
        <v>1.3853893210021254E-9</v>
      </c>
      <c r="C16533">
        <f t="shared" si="517"/>
        <v>8.8795643621346668E-8</v>
      </c>
    </row>
    <row r="16534" spans="1:3" x14ac:dyDescent="0.25">
      <c r="A16534">
        <v>16532</v>
      </c>
      <c r="B16534">
        <f t="shared" si="516"/>
        <v>1.3852133458760158E-9</v>
      </c>
      <c r="C16534">
        <f t="shared" si="517"/>
        <v>8.8784364608041628E-8</v>
      </c>
    </row>
    <row r="16535" spans="1:3" x14ac:dyDescent="0.25">
      <c r="A16535">
        <v>16533</v>
      </c>
      <c r="B16535">
        <f t="shared" si="516"/>
        <v>1.3850374037448158E-9</v>
      </c>
      <c r="C16535">
        <f t="shared" si="517"/>
        <v>8.8773087709524237E-8</v>
      </c>
    </row>
    <row r="16536" spans="1:3" x14ac:dyDescent="0.25">
      <c r="A16536">
        <v>16534</v>
      </c>
      <c r="B16536">
        <f t="shared" si="516"/>
        <v>1.3848614946003366E-9</v>
      </c>
      <c r="C16536">
        <f t="shared" si="517"/>
        <v>8.8761812925269652E-8</v>
      </c>
    </row>
    <row r="16537" spans="1:3" x14ac:dyDescent="0.25">
      <c r="A16537">
        <v>16535</v>
      </c>
      <c r="B16537">
        <f t="shared" si="516"/>
        <v>1.3846856184344025E-9</v>
      </c>
      <c r="C16537">
        <f t="shared" si="517"/>
        <v>8.8750540254753852E-8</v>
      </c>
    </row>
    <row r="16538" spans="1:3" x14ac:dyDescent="0.25">
      <c r="A16538">
        <v>16536</v>
      </c>
      <c r="B16538">
        <f t="shared" si="516"/>
        <v>1.3845097752388341E-9</v>
      </c>
      <c r="C16538">
        <f t="shared" si="517"/>
        <v>8.8739269697452575E-8</v>
      </c>
    </row>
    <row r="16539" spans="1:3" x14ac:dyDescent="0.25">
      <c r="A16539">
        <v>16537</v>
      </c>
      <c r="B16539">
        <f t="shared" si="516"/>
        <v>1.3843339650054601E-9</v>
      </c>
      <c r="C16539">
        <f t="shared" si="517"/>
        <v>8.872800125284209E-8</v>
      </c>
    </row>
    <row r="16540" spans="1:3" x14ac:dyDescent="0.25">
      <c r="A16540">
        <v>16538</v>
      </c>
      <c r="B16540">
        <f t="shared" si="516"/>
        <v>1.3841581877261011E-9</v>
      </c>
      <c r="C16540">
        <f t="shared" si="517"/>
        <v>8.8716734920398151E-8</v>
      </c>
    </row>
    <row r="16541" spans="1:3" x14ac:dyDescent="0.25">
      <c r="A16541">
        <v>16539</v>
      </c>
      <c r="B16541">
        <f t="shared" si="516"/>
        <v>1.3839824433925999E-9</v>
      </c>
      <c r="C16541">
        <f t="shared" si="517"/>
        <v>8.8705470699597926E-8</v>
      </c>
    </row>
    <row r="16542" spans="1:3" x14ac:dyDescent="0.25">
      <c r="A16542">
        <v>16540</v>
      </c>
      <c r="B16542">
        <f t="shared" si="516"/>
        <v>1.3838067319967819E-9</v>
      </c>
      <c r="C16542">
        <f t="shared" si="517"/>
        <v>8.8694208589917459E-8</v>
      </c>
    </row>
    <row r="16543" spans="1:3" x14ac:dyDescent="0.25">
      <c r="A16543">
        <v>16541</v>
      </c>
      <c r="B16543">
        <f t="shared" si="516"/>
        <v>1.3836310535304795E-9</v>
      </c>
      <c r="C16543">
        <f t="shared" si="517"/>
        <v>8.8682948590833271E-8</v>
      </c>
    </row>
    <row r="16544" spans="1:3" x14ac:dyDescent="0.25">
      <c r="A16544">
        <v>16542</v>
      </c>
      <c r="B16544">
        <f t="shared" si="516"/>
        <v>1.3834554079855473E-9</v>
      </c>
      <c r="C16544">
        <f t="shared" si="517"/>
        <v>8.8671690701823285E-8</v>
      </c>
    </row>
    <row r="16545" spans="1:3" x14ac:dyDescent="0.25">
      <c r="A16545">
        <v>16543</v>
      </c>
      <c r="B16545">
        <f t="shared" si="516"/>
        <v>1.3832797953538125E-9</v>
      </c>
      <c r="C16545">
        <f t="shared" si="517"/>
        <v>8.8660434922363638E-8</v>
      </c>
    </row>
    <row r="16546" spans="1:3" x14ac:dyDescent="0.25">
      <c r="A16546">
        <v>16544</v>
      </c>
      <c r="B16546">
        <f t="shared" si="516"/>
        <v>1.3831042156271195E-9</v>
      </c>
      <c r="C16546">
        <f t="shared" si="517"/>
        <v>8.8649181251931643E-8</v>
      </c>
    </row>
    <row r="16547" spans="1:3" x14ac:dyDescent="0.25">
      <c r="A16547">
        <v>16545</v>
      </c>
      <c r="B16547">
        <f t="shared" si="516"/>
        <v>1.3829286687973199E-9</v>
      </c>
      <c r="C16547">
        <f t="shared" si="517"/>
        <v>8.8637929690005013E-8</v>
      </c>
    </row>
    <row r="16548" spans="1:3" x14ac:dyDescent="0.25">
      <c r="A16548">
        <v>16546</v>
      </c>
      <c r="B16548">
        <f t="shared" si="516"/>
        <v>1.3827531548562574E-9</v>
      </c>
      <c r="C16548">
        <f t="shared" si="517"/>
        <v>8.8626680236060983E-8</v>
      </c>
    </row>
    <row r="16549" spans="1:3" x14ac:dyDescent="0.25">
      <c r="A16549">
        <v>16547</v>
      </c>
      <c r="B16549">
        <f t="shared" si="516"/>
        <v>1.3825776737957883E-9</v>
      </c>
      <c r="C16549">
        <f t="shared" si="517"/>
        <v>8.8615432889577581E-8</v>
      </c>
    </row>
    <row r="16550" spans="1:3" x14ac:dyDescent="0.25">
      <c r="A16550">
        <v>16548</v>
      </c>
      <c r="B16550">
        <f t="shared" si="516"/>
        <v>1.3824022256077608E-9</v>
      </c>
      <c r="C16550">
        <f t="shared" si="517"/>
        <v>8.8604187650032334E-8</v>
      </c>
    </row>
    <row r="16551" spans="1:3" x14ac:dyDescent="0.25">
      <c r="A16551">
        <v>16549</v>
      </c>
      <c r="B16551">
        <f t="shared" si="516"/>
        <v>1.3822268102840362E-9</v>
      </c>
      <c r="C16551">
        <f t="shared" si="517"/>
        <v>8.859294451690359E-8</v>
      </c>
    </row>
    <row r="16552" spans="1:3" x14ac:dyDescent="0.25">
      <c r="A16552">
        <v>16550</v>
      </c>
      <c r="B16552">
        <f t="shared" si="516"/>
        <v>1.3820514278164667E-9</v>
      </c>
      <c r="C16552">
        <f t="shared" si="517"/>
        <v>8.8581703489669125E-8</v>
      </c>
    </row>
    <row r="16553" spans="1:3" x14ac:dyDescent="0.25">
      <c r="A16553">
        <v>16551</v>
      </c>
      <c r="B16553">
        <f t="shared" si="516"/>
        <v>1.3818760781969232E-9</v>
      </c>
      <c r="C16553">
        <f t="shared" si="517"/>
        <v>8.8570464567807895E-8</v>
      </c>
    </row>
    <row r="16554" spans="1:3" x14ac:dyDescent="0.25">
      <c r="A16554">
        <v>16552</v>
      </c>
      <c r="B16554">
        <f t="shared" si="516"/>
        <v>1.3817007614172579E-9</v>
      </c>
      <c r="C16554">
        <f t="shared" si="517"/>
        <v>8.8559227750797678E-8</v>
      </c>
    </row>
    <row r="16555" spans="1:3" x14ac:dyDescent="0.25">
      <c r="A16555">
        <v>16553</v>
      </c>
      <c r="B16555">
        <f t="shared" si="516"/>
        <v>1.3815254774693454E-9</v>
      </c>
      <c r="C16555">
        <f t="shared" si="517"/>
        <v>8.8547993038117681E-8</v>
      </c>
    </row>
    <row r="16556" spans="1:3" x14ac:dyDescent="0.25">
      <c r="A16556">
        <v>16554</v>
      </c>
      <c r="B16556">
        <f t="shared" si="516"/>
        <v>1.3813502263450534E-9</v>
      </c>
      <c r="C16556">
        <f t="shared" si="517"/>
        <v>8.8536760429246701E-8</v>
      </c>
    </row>
    <row r="16557" spans="1:3" x14ac:dyDescent="0.25">
      <c r="A16557">
        <v>16555</v>
      </c>
      <c r="B16557">
        <f t="shared" si="516"/>
        <v>1.3811750080362456E-9</v>
      </c>
      <c r="C16557">
        <f t="shared" si="517"/>
        <v>8.8525529923663204E-8</v>
      </c>
    </row>
    <row r="16558" spans="1:3" x14ac:dyDescent="0.25">
      <c r="A16558">
        <v>16556</v>
      </c>
      <c r="B16558">
        <f t="shared" si="516"/>
        <v>1.3809998225348089E-9</v>
      </c>
      <c r="C16558">
        <f t="shared" si="517"/>
        <v>8.8514301520847191E-8</v>
      </c>
    </row>
    <row r="16559" spans="1:3" x14ac:dyDescent="0.25">
      <c r="A16559">
        <v>16557</v>
      </c>
      <c r="B16559">
        <f t="shared" si="516"/>
        <v>1.3808246698326118E-9</v>
      </c>
      <c r="C16559">
        <f t="shared" si="517"/>
        <v>8.8503075220277511E-8</v>
      </c>
    </row>
    <row r="16560" spans="1:3" x14ac:dyDescent="0.25">
      <c r="A16560">
        <v>16558</v>
      </c>
      <c r="B16560">
        <f t="shared" si="516"/>
        <v>1.380649549921531E-9</v>
      </c>
      <c r="C16560">
        <f t="shared" si="517"/>
        <v>8.8491851021433465E-8</v>
      </c>
    </row>
    <row r="16561" spans="1:3" x14ac:dyDescent="0.25">
      <c r="A16561">
        <v>16559</v>
      </c>
      <c r="B16561">
        <f t="shared" si="516"/>
        <v>1.3804744627934447E-9</v>
      </c>
      <c r="C16561">
        <f t="shared" si="517"/>
        <v>8.8480628923794524E-8</v>
      </c>
    </row>
    <row r="16562" spans="1:3" x14ac:dyDescent="0.25">
      <c r="A16562">
        <v>16560</v>
      </c>
      <c r="B16562">
        <f t="shared" si="516"/>
        <v>1.3802994084402485E-9</v>
      </c>
      <c r="C16562">
        <f t="shared" si="517"/>
        <v>8.8469408926841233E-8</v>
      </c>
    </row>
    <row r="16563" spans="1:3" x14ac:dyDescent="0.25">
      <c r="A16563">
        <v>16561</v>
      </c>
      <c r="B16563">
        <f t="shared" si="516"/>
        <v>1.3801243868538201E-9</v>
      </c>
      <c r="C16563">
        <f t="shared" si="517"/>
        <v>8.8458191030052982E-8</v>
      </c>
    </row>
    <row r="16564" spans="1:3" x14ac:dyDescent="0.25">
      <c r="A16564">
        <v>16562</v>
      </c>
      <c r="B16564">
        <f t="shared" si="516"/>
        <v>1.3799493980260501E-9</v>
      </c>
      <c r="C16564">
        <f t="shared" si="517"/>
        <v>8.8446975232910012E-8</v>
      </c>
    </row>
    <row r="16565" spans="1:3" x14ac:dyDescent="0.25">
      <c r="A16565">
        <v>16563</v>
      </c>
      <c r="B16565">
        <f t="shared" si="516"/>
        <v>1.3797744419488257E-9</v>
      </c>
      <c r="C16565">
        <f t="shared" si="517"/>
        <v>8.8435761534892365E-8</v>
      </c>
    </row>
    <row r="16566" spans="1:3" x14ac:dyDescent="0.25">
      <c r="A16566">
        <v>16564</v>
      </c>
      <c r="B16566">
        <f t="shared" si="516"/>
        <v>1.3795995186140467E-9</v>
      </c>
      <c r="C16566">
        <f t="shared" si="517"/>
        <v>8.842454993548082E-8</v>
      </c>
    </row>
    <row r="16567" spans="1:3" x14ac:dyDescent="0.25">
      <c r="A16567">
        <v>16565</v>
      </c>
      <c r="B16567">
        <f t="shared" si="516"/>
        <v>1.379424628013615E-9</v>
      </c>
      <c r="C16567">
        <f t="shared" si="517"/>
        <v>8.8413340434156387E-8</v>
      </c>
    </row>
    <row r="16568" spans="1:3" x14ac:dyDescent="0.25">
      <c r="A16568">
        <v>16566</v>
      </c>
      <c r="B16568">
        <f t="shared" si="516"/>
        <v>1.3792497701394147E-9</v>
      </c>
      <c r="C16568">
        <f t="shared" si="517"/>
        <v>8.8402133030398814E-8</v>
      </c>
    </row>
    <row r="16569" spans="1:3" x14ac:dyDescent="0.25">
      <c r="A16569">
        <v>16567</v>
      </c>
      <c r="B16569">
        <f t="shared" si="516"/>
        <v>1.3790749449833525E-9</v>
      </c>
      <c r="C16569">
        <f t="shared" si="517"/>
        <v>8.8390927723689426E-8</v>
      </c>
    </row>
    <row r="16570" spans="1:3" x14ac:dyDescent="0.25">
      <c r="A16570">
        <v>16568</v>
      </c>
      <c r="B16570">
        <f t="shared" si="516"/>
        <v>1.3789001525373324E-9</v>
      </c>
      <c r="C16570">
        <f t="shared" si="517"/>
        <v>8.8379724513509283E-8</v>
      </c>
    </row>
    <row r="16571" spans="1:3" x14ac:dyDescent="0.25">
      <c r="A16571">
        <v>16569</v>
      </c>
      <c r="B16571">
        <f t="shared" si="516"/>
        <v>1.3787253927932646E-9</v>
      </c>
      <c r="C16571">
        <f t="shared" si="517"/>
        <v>8.8368523399339896E-8</v>
      </c>
    </row>
    <row r="16572" spans="1:3" x14ac:dyDescent="0.25">
      <c r="A16572">
        <v>16570</v>
      </c>
      <c r="B16572">
        <f t="shared" si="516"/>
        <v>1.3785506657430486E-9</v>
      </c>
      <c r="C16572">
        <f t="shared" si="517"/>
        <v>8.8357324380662058E-8</v>
      </c>
    </row>
    <row r="16573" spans="1:3" x14ac:dyDescent="0.25">
      <c r="A16573">
        <v>16571</v>
      </c>
      <c r="B16573">
        <f t="shared" si="516"/>
        <v>1.3783759713786133E-9</v>
      </c>
      <c r="C16573">
        <f t="shared" si="517"/>
        <v>8.8346127456958446E-8</v>
      </c>
    </row>
    <row r="16574" spans="1:3" x14ac:dyDescent="0.25">
      <c r="A16574">
        <v>16572</v>
      </c>
      <c r="B16574">
        <f t="shared" si="516"/>
        <v>1.3782013096918528E-9</v>
      </c>
      <c r="C16574">
        <f t="shared" si="517"/>
        <v>8.8334932627709523E-8</v>
      </c>
    </row>
    <row r="16575" spans="1:3" x14ac:dyDescent="0.25">
      <c r="A16575">
        <v>16573</v>
      </c>
      <c r="B16575">
        <f t="shared" si="516"/>
        <v>1.3780266806746917E-9</v>
      </c>
      <c r="C16575">
        <f t="shared" si="517"/>
        <v>8.8323739892397726E-8</v>
      </c>
    </row>
    <row r="16576" spans="1:3" x14ac:dyDescent="0.25">
      <c r="A16576">
        <v>16574</v>
      </c>
      <c r="B16576">
        <f t="shared" si="516"/>
        <v>1.377852084319047E-9</v>
      </c>
      <c r="C16576">
        <f t="shared" si="517"/>
        <v>8.8312549250504935E-8</v>
      </c>
    </row>
    <row r="16577" spans="1:3" x14ac:dyDescent="0.25">
      <c r="A16577">
        <v>16575</v>
      </c>
      <c r="B16577">
        <f t="shared" si="516"/>
        <v>1.3776775206168435E-9</v>
      </c>
      <c r="C16577">
        <f t="shared" si="517"/>
        <v>8.8301360701513627E-8</v>
      </c>
    </row>
    <row r="16578" spans="1:3" x14ac:dyDescent="0.25">
      <c r="A16578">
        <v>16576</v>
      </c>
      <c r="B16578">
        <f t="shared" si="516"/>
        <v>1.3775029895600031E-9</v>
      </c>
      <c r="C16578">
        <f t="shared" si="517"/>
        <v>8.8290174244905999E-8</v>
      </c>
    </row>
    <row r="16579" spans="1:3" x14ac:dyDescent="0.25">
      <c r="A16579">
        <v>16577</v>
      </c>
      <c r="B16579">
        <f t="shared" si="516"/>
        <v>1.3773284911404494E-9</v>
      </c>
      <c r="C16579">
        <f t="shared" si="517"/>
        <v>8.8278989880164422E-8</v>
      </c>
    </row>
    <row r="16580" spans="1:3" x14ac:dyDescent="0.25">
      <c r="A16580">
        <v>16578</v>
      </c>
      <c r="B16580">
        <f t="shared" ref="B16580:B16643" si="518">A16580^-2.1</f>
        <v>1.3771540253501089E-9</v>
      </c>
      <c r="C16580">
        <f t="shared" ref="C16580:C16643" si="519">B16580/$B$20003*100</f>
        <v>8.8267807606771424E-8</v>
      </c>
    </row>
    <row r="16581" spans="1:3" x14ac:dyDescent="0.25">
      <c r="A16581">
        <v>16579</v>
      </c>
      <c r="B16581">
        <f t="shared" si="518"/>
        <v>1.3769795921809154E-9</v>
      </c>
      <c r="C16581">
        <f t="shared" si="519"/>
        <v>8.8256627424209999E-8</v>
      </c>
    </row>
    <row r="16582" spans="1:3" x14ac:dyDescent="0.25">
      <c r="A16582">
        <v>16580</v>
      </c>
      <c r="B16582">
        <f t="shared" si="518"/>
        <v>1.3768051916248092E-9</v>
      </c>
      <c r="C16582">
        <f t="shared" si="519"/>
        <v>8.8245449331963562E-8</v>
      </c>
    </row>
    <row r="16583" spans="1:3" x14ac:dyDescent="0.25">
      <c r="A16583">
        <v>16581</v>
      </c>
      <c r="B16583">
        <f t="shared" si="518"/>
        <v>1.3766308236737183E-9</v>
      </c>
      <c r="C16583">
        <f t="shared" si="519"/>
        <v>8.8234273329514788E-8</v>
      </c>
    </row>
    <row r="16584" spans="1:3" x14ac:dyDescent="0.25">
      <c r="A16584">
        <v>16582</v>
      </c>
      <c r="B16584">
        <f t="shared" si="518"/>
        <v>1.3764564883195835E-9</v>
      </c>
      <c r="C16584">
        <f t="shared" si="519"/>
        <v>8.8223099416347065E-8</v>
      </c>
    </row>
    <row r="16585" spans="1:3" x14ac:dyDescent="0.25">
      <c r="A16585">
        <v>16583</v>
      </c>
      <c r="B16585">
        <f t="shared" si="518"/>
        <v>1.376282185554342E-9</v>
      </c>
      <c r="C16585">
        <f t="shared" si="519"/>
        <v>8.8211927591943651E-8</v>
      </c>
    </row>
    <row r="16586" spans="1:3" x14ac:dyDescent="0.25">
      <c r="A16586">
        <v>16584</v>
      </c>
      <c r="B16586">
        <f t="shared" si="518"/>
        <v>1.3761079153699433E-9</v>
      </c>
      <c r="C16586">
        <f t="shared" si="519"/>
        <v>8.8200757855788544E-8</v>
      </c>
    </row>
    <row r="16587" spans="1:3" x14ac:dyDescent="0.25">
      <c r="A16587">
        <v>16585</v>
      </c>
      <c r="B16587">
        <f t="shared" si="518"/>
        <v>1.3759336777583297E-9</v>
      </c>
      <c r="C16587">
        <f t="shared" si="519"/>
        <v>8.8189590207365292E-8</v>
      </c>
    </row>
    <row r="16588" spans="1:3" x14ac:dyDescent="0.25">
      <c r="A16588">
        <v>16586</v>
      </c>
      <c r="B16588">
        <f t="shared" si="518"/>
        <v>1.3757594727114504E-9</v>
      </c>
      <c r="C16588">
        <f t="shared" si="519"/>
        <v>8.8178424646157893E-8</v>
      </c>
    </row>
    <row r="16589" spans="1:3" x14ac:dyDescent="0.25">
      <c r="A16589">
        <v>16587</v>
      </c>
      <c r="B16589">
        <f t="shared" si="518"/>
        <v>1.3755853002212569E-9</v>
      </c>
      <c r="C16589">
        <f t="shared" si="519"/>
        <v>8.8167261171650464E-8</v>
      </c>
    </row>
    <row r="16590" spans="1:3" x14ac:dyDescent="0.25">
      <c r="A16590">
        <v>16588</v>
      </c>
      <c r="B16590">
        <f t="shared" si="518"/>
        <v>1.3754111602797025E-9</v>
      </c>
      <c r="C16590">
        <f t="shared" si="519"/>
        <v>8.8156099783327282E-8</v>
      </c>
    </row>
    <row r="16591" spans="1:3" x14ac:dyDescent="0.25">
      <c r="A16591">
        <v>16589</v>
      </c>
      <c r="B16591">
        <f t="shared" si="518"/>
        <v>1.3752370528787438E-9</v>
      </c>
      <c r="C16591">
        <f t="shared" si="519"/>
        <v>8.8144940480672781E-8</v>
      </c>
    </row>
    <row r="16592" spans="1:3" x14ac:dyDescent="0.25">
      <c r="A16592">
        <v>16590</v>
      </c>
      <c r="B16592">
        <f t="shared" si="518"/>
        <v>1.3750629780103337E-9</v>
      </c>
      <c r="C16592">
        <f t="shared" si="519"/>
        <v>8.8133783263171212E-8</v>
      </c>
    </row>
    <row r="16593" spans="1:3" x14ac:dyDescent="0.25">
      <c r="A16593">
        <v>16591</v>
      </c>
      <c r="B16593">
        <f t="shared" si="518"/>
        <v>1.3748889356664374E-9</v>
      </c>
      <c r="C16593">
        <f t="shared" si="519"/>
        <v>8.8122628130307577E-8</v>
      </c>
    </row>
    <row r="16594" spans="1:3" x14ac:dyDescent="0.25">
      <c r="A16594">
        <v>16592</v>
      </c>
      <c r="B16594">
        <f t="shared" si="518"/>
        <v>1.3747149258390228E-9</v>
      </c>
      <c r="C16594">
        <f t="shared" si="519"/>
        <v>8.8111475081567066E-8</v>
      </c>
    </row>
    <row r="16595" spans="1:3" x14ac:dyDescent="0.25">
      <c r="A16595">
        <v>16593</v>
      </c>
      <c r="B16595">
        <f t="shared" si="518"/>
        <v>1.374540948520045E-9</v>
      </c>
      <c r="C16595">
        <f t="shared" si="519"/>
        <v>8.8100324116434048E-8</v>
      </c>
    </row>
    <row r="16596" spans="1:3" x14ac:dyDescent="0.25">
      <c r="A16596">
        <v>16594</v>
      </c>
      <c r="B16596">
        <f t="shared" si="518"/>
        <v>1.3743670037014806E-9</v>
      </c>
      <c r="C16596">
        <f t="shared" si="519"/>
        <v>8.8089175234394268E-8</v>
      </c>
    </row>
    <row r="16597" spans="1:3" x14ac:dyDescent="0.25">
      <c r="A16597">
        <v>16595</v>
      </c>
      <c r="B16597">
        <f t="shared" si="518"/>
        <v>1.3741930913752993E-9</v>
      </c>
      <c r="C16597">
        <f t="shared" si="519"/>
        <v>8.8078028434933034E-8</v>
      </c>
    </row>
    <row r="16598" spans="1:3" x14ac:dyDescent="0.25">
      <c r="A16598">
        <v>16596</v>
      </c>
      <c r="B16598">
        <f t="shared" si="518"/>
        <v>1.3740192115334679E-9</v>
      </c>
      <c r="C16598">
        <f t="shared" si="519"/>
        <v>8.8066883717535443E-8</v>
      </c>
    </row>
    <row r="16599" spans="1:3" x14ac:dyDescent="0.25">
      <c r="A16599">
        <v>16597</v>
      </c>
      <c r="B16599">
        <f t="shared" si="518"/>
        <v>1.3738453641679701E-9</v>
      </c>
      <c r="C16599">
        <f t="shared" si="519"/>
        <v>8.8055741081687716E-8</v>
      </c>
    </row>
    <row r="16600" spans="1:3" x14ac:dyDescent="0.25">
      <c r="A16600">
        <v>16598</v>
      </c>
      <c r="B16600">
        <f t="shared" si="518"/>
        <v>1.3736715492707815E-9</v>
      </c>
      <c r="C16600">
        <f t="shared" si="519"/>
        <v>8.8044600526875547E-8</v>
      </c>
    </row>
    <row r="16601" spans="1:3" x14ac:dyDescent="0.25">
      <c r="A16601">
        <v>16599</v>
      </c>
      <c r="B16601">
        <f t="shared" si="518"/>
        <v>1.3734977668338761E-9</v>
      </c>
      <c r="C16601">
        <f t="shared" si="519"/>
        <v>8.8033462052584467E-8</v>
      </c>
    </row>
    <row r="16602" spans="1:3" x14ac:dyDescent="0.25">
      <c r="A16602">
        <v>16600</v>
      </c>
      <c r="B16602">
        <f t="shared" si="518"/>
        <v>1.3733240168492441E-9</v>
      </c>
      <c r="C16602">
        <f t="shared" si="519"/>
        <v>8.8022325658301149E-8</v>
      </c>
    </row>
    <row r="16603" spans="1:3" x14ac:dyDescent="0.25">
      <c r="A16603">
        <v>16601</v>
      </c>
      <c r="B16603">
        <f t="shared" si="518"/>
        <v>1.3731502993088683E-9</v>
      </c>
      <c r="C16603">
        <f t="shared" si="519"/>
        <v>8.8011191343511682E-8</v>
      </c>
    </row>
    <row r="16604" spans="1:3" x14ac:dyDescent="0.25">
      <c r="A16604">
        <v>16602</v>
      </c>
      <c r="B16604">
        <f t="shared" si="518"/>
        <v>1.3729766142047437E-9</v>
      </c>
      <c r="C16604">
        <f t="shared" si="519"/>
        <v>8.8000059107703028E-8</v>
      </c>
    </row>
    <row r="16605" spans="1:3" x14ac:dyDescent="0.25">
      <c r="A16605">
        <v>16603</v>
      </c>
      <c r="B16605">
        <f t="shared" si="518"/>
        <v>1.3728029615288426E-9</v>
      </c>
      <c r="C16605">
        <f t="shared" si="519"/>
        <v>8.7988928950360655E-8</v>
      </c>
    </row>
    <row r="16606" spans="1:3" x14ac:dyDescent="0.25">
      <c r="A16606">
        <v>16604</v>
      </c>
      <c r="B16606">
        <f t="shared" si="518"/>
        <v>1.3726293412731741E-9</v>
      </c>
      <c r="C16606">
        <f t="shared" si="519"/>
        <v>8.7977800870972359E-8</v>
      </c>
    </row>
    <row r="16607" spans="1:3" x14ac:dyDescent="0.25">
      <c r="A16607">
        <v>16605</v>
      </c>
      <c r="B16607">
        <f t="shared" si="518"/>
        <v>1.3724557534297352E-9</v>
      </c>
      <c r="C16607">
        <f t="shared" si="519"/>
        <v>8.7966674869025236E-8</v>
      </c>
    </row>
    <row r="16608" spans="1:3" x14ac:dyDescent="0.25">
      <c r="A16608">
        <v>16606</v>
      </c>
      <c r="B16608">
        <f t="shared" si="518"/>
        <v>1.3722821979905097E-9</v>
      </c>
      <c r="C16608">
        <f t="shared" si="519"/>
        <v>8.7955550944005467E-8</v>
      </c>
    </row>
    <row r="16609" spans="1:3" x14ac:dyDescent="0.25">
      <c r="A16609">
        <v>16607</v>
      </c>
      <c r="B16609">
        <f t="shared" si="518"/>
        <v>1.3721086749475087E-9</v>
      </c>
      <c r="C16609">
        <f t="shared" si="519"/>
        <v>8.7944429095401021E-8</v>
      </c>
    </row>
    <row r="16610" spans="1:3" x14ac:dyDescent="0.25">
      <c r="A16610">
        <v>16608</v>
      </c>
      <c r="B16610">
        <f t="shared" si="518"/>
        <v>1.3719351842927307E-9</v>
      </c>
      <c r="C16610">
        <f t="shared" si="519"/>
        <v>8.7933309322699045E-8</v>
      </c>
    </row>
    <row r="16611" spans="1:3" x14ac:dyDescent="0.25">
      <c r="A16611">
        <v>16609</v>
      </c>
      <c r="B16611">
        <f t="shared" si="518"/>
        <v>1.3717617260181807E-9</v>
      </c>
      <c r="C16611">
        <f t="shared" si="519"/>
        <v>8.7922191625387086E-8</v>
      </c>
    </row>
    <row r="16612" spans="1:3" x14ac:dyDescent="0.25">
      <c r="A16612">
        <v>16610</v>
      </c>
      <c r="B16612">
        <f t="shared" si="518"/>
        <v>1.3715883001158672E-9</v>
      </c>
      <c r="C16612">
        <f t="shared" si="519"/>
        <v>8.7911076002952952E-8</v>
      </c>
    </row>
    <row r="16613" spans="1:3" x14ac:dyDescent="0.25">
      <c r="A16613">
        <v>16611</v>
      </c>
      <c r="B16613">
        <f t="shared" si="518"/>
        <v>1.3714149065778E-9</v>
      </c>
      <c r="C16613">
        <f t="shared" si="519"/>
        <v>8.7899962454884507E-8</v>
      </c>
    </row>
    <row r="16614" spans="1:3" x14ac:dyDescent="0.25">
      <c r="A16614">
        <v>16612</v>
      </c>
      <c r="B16614">
        <f t="shared" si="518"/>
        <v>1.3712415453959913E-9</v>
      </c>
      <c r="C16614">
        <f t="shared" si="519"/>
        <v>8.7888850980669797E-8</v>
      </c>
    </row>
    <row r="16615" spans="1:3" x14ac:dyDescent="0.25">
      <c r="A16615">
        <v>16613</v>
      </c>
      <c r="B16615">
        <f t="shared" si="518"/>
        <v>1.3710682165624552E-9</v>
      </c>
      <c r="C16615">
        <f t="shared" si="519"/>
        <v>8.7877741579796939E-8</v>
      </c>
    </row>
    <row r="16616" spans="1:3" x14ac:dyDescent="0.25">
      <c r="A16616">
        <v>16614</v>
      </c>
      <c r="B16616">
        <f t="shared" si="518"/>
        <v>1.3708949200692137E-9</v>
      </c>
      <c r="C16616">
        <f t="shared" si="519"/>
        <v>8.7866634251754627E-8</v>
      </c>
    </row>
    <row r="16617" spans="1:3" x14ac:dyDescent="0.25">
      <c r="A16617">
        <v>16615</v>
      </c>
      <c r="B16617">
        <f t="shared" si="518"/>
        <v>1.3707216559082807E-9</v>
      </c>
      <c r="C16617">
        <f t="shared" si="519"/>
        <v>8.7855528996030964E-8</v>
      </c>
    </row>
    <row r="16618" spans="1:3" x14ac:dyDescent="0.25">
      <c r="A16618">
        <v>16616</v>
      </c>
      <c r="B16618">
        <f t="shared" si="518"/>
        <v>1.3705484240716824E-9</v>
      </c>
      <c r="C16618">
        <f t="shared" si="519"/>
        <v>8.7844425812114883E-8</v>
      </c>
    </row>
    <row r="16619" spans="1:3" x14ac:dyDescent="0.25">
      <c r="A16619">
        <v>16617</v>
      </c>
      <c r="B16619">
        <f t="shared" si="518"/>
        <v>1.3703752245514418E-9</v>
      </c>
      <c r="C16619">
        <f t="shared" si="519"/>
        <v>8.7833324699495121E-8</v>
      </c>
    </row>
    <row r="16620" spans="1:3" x14ac:dyDescent="0.25">
      <c r="A16620">
        <v>16618</v>
      </c>
      <c r="B16620">
        <f t="shared" si="518"/>
        <v>1.3702020573395844E-9</v>
      </c>
      <c r="C16620">
        <f t="shared" si="519"/>
        <v>8.7822225657660533E-8</v>
      </c>
    </row>
    <row r="16621" spans="1:3" x14ac:dyDescent="0.25">
      <c r="A16621">
        <v>16619</v>
      </c>
      <c r="B16621">
        <f t="shared" si="518"/>
        <v>1.3700289224281436E-9</v>
      </c>
      <c r="C16621">
        <f t="shared" si="519"/>
        <v>8.7811128686100518E-8</v>
      </c>
    </row>
    <row r="16622" spans="1:3" x14ac:dyDescent="0.25">
      <c r="A16622">
        <v>16620</v>
      </c>
      <c r="B16622">
        <f t="shared" si="518"/>
        <v>1.3698558198091484E-9</v>
      </c>
      <c r="C16622">
        <f t="shared" si="519"/>
        <v>8.7800033784304168E-8</v>
      </c>
    </row>
    <row r="16623" spans="1:3" x14ac:dyDescent="0.25">
      <c r="A16623">
        <v>16621</v>
      </c>
      <c r="B16623">
        <f t="shared" si="518"/>
        <v>1.3696827494746365E-9</v>
      </c>
      <c r="C16623">
        <f t="shared" si="519"/>
        <v>8.778894095176116E-8</v>
      </c>
    </row>
    <row r="16624" spans="1:3" x14ac:dyDescent="0.25">
      <c r="A16624">
        <v>16622</v>
      </c>
      <c r="B16624">
        <f t="shared" si="518"/>
        <v>1.3695097114166375E-9</v>
      </c>
      <c r="C16624">
        <f t="shared" si="519"/>
        <v>8.7777850187960627E-8</v>
      </c>
    </row>
    <row r="16625" spans="1:3" x14ac:dyDescent="0.25">
      <c r="A16625">
        <v>16623</v>
      </c>
      <c r="B16625">
        <f t="shared" si="518"/>
        <v>1.3693367056272023E-9</v>
      </c>
      <c r="C16625">
        <f t="shared" si="519"/>
        <v>8.7766761492393091E-8</v>
      </c>
    </row>
    <row r="16626" spans="1:3" x14ac:dyDescent="0.25">
      <c r="A16626">
        <v>16624</v>
      </c>
      <c r="B16626">
        <f t="shared" si="518"/>
        <v>1.3691637320983605E-9</v>
      </c>
      <c r="C16626">
        <f t="shared" si="519"/>
        <v>8.7755674864547673E-8</v>
      </c>
    </row>
    <row r="16627" spans="1:3" x14ac:dyDescent="0.25">
      <c r="A16627">
        <v>16625</v>
      </c>
      <c r="B16627">
        <f t="shared" si="518"/>
        <v>1.3689907908221673E-9</v>
      </c>
      <c r="C16627">
        <f t="shared" si="519"/>
        <v>8.7744590303915174E-8</v>
      </c>
    </row>
    <row r="16628" spans="1:3" x14ac:dyDescent="0.25">
      <c r="A16628">
        <v>16626</v>
      </c>
      <c r="B16628">
        <f t="shared" si="518"/>
        <v>1.3688178817906615E-9</v>
      </c>
      <c r="C16628">
        <f t="shared" si="519"/>
        <v>8.7733507809985309E-8</v>
      </c>
    </row>
    <row r="16629" spans="1:3" x14ac:dyDescent="0.25">
      <c r="A16629">
        <v>16627</v>
      </c>
      <c r="B16629">
        <f t="shared" si="518"/>
        <v>1.3686450049958935E-9</v>
      </c>
      <c r="C16629">
        <f t="shared" si="519"/>
        <v>8.7722427382248562E-8</v>
      </c>
    </row>
    <row r="16630" spans="1:3" x14ac:dyDescent="0.25">
      <c r="A16630">
        <v>16628</v>
      </c>
      <c r="B16630">
        <f t="shared" si="518"/>
        <v>1.3684721604299208E-9</v>
      </c>
      <c r="C16630">
        <f t="shared" si="519"/>
        <v>8.7711349020195878E-8</v>
      </c>
    </row>
    <row r="16631" spans="1:3" x14ac:dyDescent="0.25">
      <c r="A16631">
        <v>16629</v>
      </c>
      <c r="B16631">
        <f t="shared" si="518"/>
        <v>1.3682993480847927E-9</v>
      </c>
      <c r="C16631">
        <f t="shared" si="519"/>
        <v>8.7700272723317636E-8</v>
      </c>
    </row>
    <row r="16632" spans="1:3" x14ac:dyDescent="0.25">
      <c r="A16632">
        <v>16630</v>
      </c>
      <c r="B16632">
        <f t="shared" si="518"/>
        <v>1.3681265679525623E-9</v>
      </c>
      <c r="C16632">
        <f t="shared" si="519"/>
        <v>8.768919849110449E-8</v>
      </c>
    </row>
    <row r="16633" spans="1:3" x14ac:dyDescent="0.25">
      <c r="A16633">
        <v>16631</v>
      </c>
      <c r="B16633">
        <f t="shared" si="518"/>
        <v>1.3679538200252932E-9</v>
      </c>
      <c r="C16633">
        <f t="shared" si="519"/>
        <v>8.7678126323047771E-8</v>
      </c>
    </row>
    <row r="16634" spans="1:3" x14ac:dyDescent="0.25">
      <c r="A16634">
        <v>16632</v>
      </c>
      <c r="B16634">
        <f t="shared" si="518"/>
        <v>1.367781104295047E-9</v>
      </c>
      <c r="C16634">
        <f t="shared" si="519"/>
        <v>8.7667056218638677E-8</v>
      </c>
    </row>
    <row r="16635" spans="1:3" x14ac:dyDescent="0.25">
      <c r="A16635">
        <v>16633</v>
      </c>
      <c r="B16635">
        <f t="shared" si="518"/>
        <v>1.367608420753887E-9</v>
      </c>
      <c r="C16635">
        <f t="shared" si="519"/>
        <v>8.7655988177368498E-8</v>
      </c>
    </row>
    <row r="16636" spans="1:3" x14ac:dyDescent="0.25">
      <c r="A16636">
        <v>16634</v>
      </c>
      <c r="B16636">
        <f t="shared" si="518"/>
        <v>1.3674357693938796E-9</v>
      </c>
      <c r="C16636">
        <f t="shared" si="519"/>
        <v>8.7644922198728749E-8</v>
      </c>
    </row>
    <row r="16637" spans="1:3" x14ac:dyDescent="0.25">
      <c r="A16637">
        <v>16635</v>
      </c>
      <c r="B16637">
        <f t="shared" si="518"/>
        <v>1.3672631502070926E-9</v>
      </c>
      <c r="C16637">
        <f t="shared" si="519"/>
        <v>8.7633858282211E-8</v>
      </c>
    </row>
    <row r="16638" spans="1:3" x14ac:dyDescent="0.25">
      <c r="A16638">
        <v>16636</v>
      </c>
      <c r="B16638">
        <f t="shared" si="518"/>
        <v>1.3670905631855959E-9</v>
      </c>
      <c r="C16638">
        <f t="shared" si="519"/>
        <v>8.762279642730699E-8</v>
      </c>
    </row>
    <row r="16639" spans="1:3" x14ac:dyDescent="0.25">
      <c r="A16639">
        <v>16637</v>
      </c>
      <c r="B16639">
        <f t="shared" si="518"/>
        <v>1.3669180083214629E-9</v>
      </c>
      <c r="C16639">
        <f t="shared" si="519"/>
        <v>8.7611736633508659E-8</v>
      </c>
    </row>
    <row r="16640" spans="1:3" x14ac:dyDescent="0.25">
      <c r="A16640">
        <v>16638</v>
      </c>
      <c r="B16640">
        <f t="shared" si="518"/>
        <v>1.3667454856067722E-9</v>
      </c>
      <c r="C16640">
        <f t="shared" si="519"/>
        <v>8.7600678900308303E-8</v>
      </c>
    </row>
    <row r="16641" spans="1:3" x14ac:dyDescent="0.25">
      <c r="A16641">
        <v>16639</v>
      </c>
      <c r="B16641">
        <f t="shared" si="518"/>
        <v>1.3665729950335963E-9</v>
      </c>
      <c r="C16641">
        <f t="shared" si="519"/>
        <v>8.7589623227197822E-8</v>
      </c>
    </row>
    <row r="16642" spans="1:3" x14ac:dyDescent="0.25">
      <c r="A16642">
        <v>16640</v>
      </c>
      <c r="B16642">
        <f t="shared" si="518"/>
        <v>1.3664005365940241E-9</v>
      </c>
      <c r="C16642">
        <f t="shared" si="519"/>
        <v>8.7578569613670121E-8</v>
      </c>
    </row>
    <row r="16643" spans="1:3" x14ac:dyDescent="0.25">
      <c r="A16643">
        <v>16641</v>
      </c>
      <c r="B16643">
        <f t="shared" si="518"/>
        <v>1.3662281102801365E-9</v>
      </c>
      <c r="C16643">
        <f t="shared" si="519"/>
        <v>8.7567518059217667E-8</v>
      </c>
    </row>
    <row r="16644" spans="1:3" x14ac:dyDescent="0.25">
      <c r="A16644">
        <v>16642</v>
      </c>
      <c r="B16644">
        <f t="shared" ref="B16644:B16707" si="520">A16644^-2.1</f>
        <v>1.3660557160840125E-9</v>
      </c>
      <c r="C16644">
        <f t="shared" ref="C16644:C16707" si="521">B16644/$B$20003*100</f>
        <v>8.7556468563332758E-8</v>
      </c>
    </row>
    <row r="16645" spans="1:3" x14ac:dyDescent="0.25">
      <c r="A16645">
        <v>16643</v>
      </c>
      <c r="B16645">
        <f t="shared" si="520"/>
        <v>1.3658833539977524E-9</v>
      </c>
      <c r="C16645">
        <f t="shared" si="521"/>
        <v>8.7545421125509067E-8</v>
      </c>
    </row>
    <row r="16646" spans="1:3" x14ac:dyDescent="0.25">
      <c r="A16646">
        <v>16644</v>
      </c>
      <c r="B16646">
        <f t="shared" si="520"/>
        <v>1.3657110240134388E-9</v>
      </c>
      <c r="C16646">
        <f t="shared" si="521"/>
        <v>8.7534375745239127E-8</v>
      </c>
    </row>
    <row r="16647" spans="1:3" x14ac:dyDescent="0.25">
      <c r="A16647">
        <v>16645</v>
      </c>
      <c r="B16647">
        <f t="shared" si="520"/>
        <v>1.3655387261231572E-9</v>
      </c>
      <c r="C16647">
        <f t="shared" si="521"/>
        <v>8.7523332422015672E-8</v>
      </c>
    </row>
    <row r="16648" spans="1:3" x14ac:dyDescent="0.25">
      <c r="A16648">
        <v>16646</v>
      </c>
      <c r="B16648">
        <f t="shared" si="520"/>
        <v>1.3653664603190195E-9</v>
      </c>
      <c r="C16648">
        <f t="shared" si="521"/>
        <v>8.7512291155333104E-8</v>
      </c>
    </row>
    <row r="16649" spans="1:3" x14ac:dyDescent="0.25">
      <c r="A16649">
        <v>16647</v>
      </c>
      <c r="B16649">
        <f t="shared" si="520"/>
        <v>1.3651942265931104E-9</v>
      </c>
      <c r="C16649">
        <f t="shared" si="521"/>
        <v>8.7501251944684114E-8</v>
      </c>
    </row>
    <row r="16650" spans="1:3" x14ac:dyDescent="0.25">
      <c r="A16650">
        <v>16648</v>
      </c>
      <c r="B16650">
        <f t="shared" si="520"/>
        <v>1.365022024937536E-9</v>
      </c>
      <c r="C16650">
        <f t="shared" si="521"/>
        <v>8.7490214789562735E-8</v>
      </c>
    </row>
    <row r="16651" spans="1:3" x14ac:dyDescent="0.25">
      <c r="A16651">
        <v>16649</v>
      </c>
      <c r="B16651">
        <f t="shared" si="520"/>
        <v>1.3648498553444003E-9</v>
      </c>
      <c r="C16651">
        <f t="shared" si="521"/>
        <v>8.7479179689462902E-8</v>
      </c>
    </row>
    <row r="16652" spans="1:3" x14ac:dyDescent="0.25">
      <c r="A16652">
        <v>16650</v>
      </c>
      <c r="B16652">
        <f t="shared" si="520"/>
        <v>1.3646777178057997E-9</v>
      </c>
      <c r="C16652">
        <f t="shared" si="521"/>
        <v>8.7468146643878011E-8</v>
      </c>
    </row>
    <row r="16653" spans="1:3" x14ac:dyDescent="0.25">
      <c r="A16653">
        <v>16651</v>
      </c>
      <c r="B16653">
        <f t="shared" si="520"/>
        <v>1.3645056123138564E-9</v>
      </c>
      <c r="C16653">
        <f t="shared" si="521"/>
        <v>8.745711565230315E-8</v>
      </c>
    </row>
    <row r="16654" spans="1:3" x14ac:dyDescent="0.25">
      <c r="A16654">
        <v>16652</v>
      </c>
      <c r="B16654">
        <f t="shared" si="520"/>
        <v>1.3643335388606665E-9</v>
      </c>
      <c r="C16654">
        <f t="shared" si="521"/>
        <v>8.7446086714231729E-8</v>
      </c>
    </row>
    <row r="16655" spans="1:3" x14ac:dyDescent="0.25">
      <c r="A16655">
        <v>16653</v>
      </c>
      <c r="B16655">
        <f t="shared" si="520"/>
        <v>1.3641614974383422E-9</v>
      </c>
      <c r="C16655">
        <f t="shared" si="521"/>
        <v>8.7435059829158174E-8</v>
      </c>
    </row>
    <row r="16656" spans="1:3" x14ac:dyDescent="0.25">
      <c r="A16656">
        <v>16654</v>
      </c>
      <c r="B16656">
        <f t="shared" si="520"/>
        <v>1.3639894880390085E-9</v>
      </c>
      <c r="C16656">
        <f t="shared" si="521"/>
        <v>8.7424034996577746E-8</v>
      </c>
    </row>
    <row r="16657" spans="1:3" x14ac:dyDescent="0.25">
      <c r="A16657">
        <v>16655</v>
      </c>
      <c r="B16657">
        <f t="shared" si="520"/>
        <v>1.363817510654777E-9</v>
      </c>
      <c r="C16657">
        <f t="shared" si="521"/>
        <v>8.7413012215984846E-8</v>
      </c>
    </row>
    <row r="16658" spans="1:3" x14ac:dyDescent="0.25">
      <c r="A16658">
        <v>16656</v>
      </c>
      <c r="B16658">
        <f t="shared" si="520"/>
        <v>1.3636455652777668E-9</v>
      </c>
      <c r="C16658">
        <f t="shared" si="521"/>
        <v>8.7401991486874364E-8</v>
      </c>
    </row>
    <row r="16659" spans="1:3" x14ac:dyDescent="0.25">
      <c r="A16659">
        <v>16657</v>
      </c>
      <c r="B16659">
        <f t="shared" si="520"/>
        <v>1.3634736519001041E-9</v>
      </c>
      <c r="C16659">
        <f t="shared" si="521"/>
        <v>8.7390972808741601E-8</v>
      </c>
    </row>
    <row r="16660" spans="1:3" x14ac:dyDescent="0.25">
      <c r="A16660">
        <v>16658</v>
      </c>
      <c r="B16660">
        <f t="shared" si="520"/>
        <v>1.3633017705139026E-9</v>
      </c>
      <c r="C16660">
        <f t="shared" si="521"/>
        <v>8.7379956181081117E-8</v>
      </c>
    </row>
    <row r="16661" spans="1:3" x14ac:dyDescent="0.25">
      <c r="A16661">
        <v>16659</v>
      </c>
      <c r="B16661">
        <f t="shared" si="520"/>
        <v>1.3631299211112978E-9</v>
      </c>
      <c r="C16661">
        <f t="shared" si="521"/>
        <v>8.7368941603388834E-8</v>
      </c>
    </row>
    <row r="16662" spans="1:3" x14ac:dyDescent="0.25">
      <c r="A16662">
        <v>16660</v>
      </c>
      <c r="B16662">
        <f t="shared" si="520"/>
        <v>1.3629581036844174E-9</v>
      </c>
      <c r="C16662">
        <f t="shared" si="521"/>
        <v>8.7357929075160173E-8</v>
      </c>
    </row>
    <row r="16663" spans="1:3" x14ac:dyDescent="0.25">
      <c r="A16663">
        <v>16661</v>
      </c>
      <c r="B16663">
        <f t="shared" si="520"/>
        <v>1.3627863182253915E-9</v>
      </c>
      <c r="C16663">
        <f t="shared" si="521"/>
        <v>8.734691859589075E-8</v>
      </c>
    </row>
    <row r="16664" spans="1:3" x14ac:dyDescent="0.25">
      <c r="A16664">
        <v>16662</v>
      </c>
      <c r="B16664">
        <f t="shared" si="520"/>
        <v>1.3626145647263621E-9</v>
      </c>
      <c r="C16664">
        <f t="shared" si="521"/>
        <v>8.7335910165076874E-8</v>
      </c>
    </row>
    <row r="16665" spans="1:3" x14ac:dyDescent="0.25">
      <c r="A16665">
        <v>16663</v>
      </c>
      <c r="B16665">
        <f t="shared" si="520"/>
        <v>1.3624428431794485E-9</v>
      </c>
      <c r="C16665">
        <f t="shared" si="521"/>
        <v>8.7324903782213448E-8</v>
      </c>
    </row>
    <row r="16666" spans="1:3" x14ac:dyDescent="0.25">
      <c r="A16666">
        <v>16664</v>
      </c>
      <c r="B16666">
        <f t="shared" si="520"/>
        <v>1.3622711535768076E-9</v>
      </c>
      <c r="C16666">
        <f t="shared" si="521"/>
        <v>8.7313899446797784E-8</v>
      </c>
    </row>
    <row r="16667" spans="1:3" x14ac:dyDescent="0.25">
      <c r="A16667">
        <v>16665</v>
      </c>
      <c r="B16667">
        <f t="shared" si="520"/>
        <v>1.3620994959105677E-9</v>
      </c>
      <c r="C16667">
        <f t="shared" si="521"/>
        <v>8.7302897158325342E-8</v>
      </c>
    </row>
    <row r="16668" spans="1:3" x14ac:dyDescent="0.25">
      <c r="A16668">
        <v>16666</v>
      </c>
      <c r="B16668">
        <f t="shared" si="520"/>
        <v>1.3619278701728748E-9</v>
      </c>
      <c r="C16668">
        <f t="shared" si="521"/>
        <v>8.7291896916292719E-8</v>
      </c>
    </row>
    <row r="16669" spans="1:3" x14ac:dyDescent="0.25">
      <c r="A16669">
        <v>16667</v>
      </c>
      <c r="B16669">
        <f t="shared" si="520"/>
        <v>1.3617562763558819E-9</v>
      </c>
      <c r="C16669">
        <f t="shared" si="521"/>
        <v>8.7280898720196976E-8</v>
      </c>
    </row>
    <row r="16670" spans="1:3" x14ac:dyDescent="0.25">
      <c r="A16670">
        <v>16668</v>
      </c>
      <c r="B16670">
        <f t="shared" si="520"/>
        <v>1.3615847144517292E-9</v>
      </c>
      <c r="C16670">
        <f t="shared" si="521"/>
        <v>8.7269902569534341E-8</v>
      </c>
    </row>
    <row r="16671" spans="1:3" x14ac:dyDescent="0.25">
      <c r="A16671">
        <v>16669</v>
      </c>
      <c r="B16671">
        <f t="shared" si="520"/>
        <v>1.3614131844525789E-9</v>
      </c>
      <c r="C16671">
        <f t="shared" si="521"/>
        <v>8.7258908463802457E-8</v>
      </c>
    </row>
    <row r="16672" spans="1:3" x14ac:dyDescent="0.25">
      <c r="A16672">
        <v>16670</v>
      </c>
      <c r="B16672">
        <f t="shared" si="520"/>
        <v>1.361241686350571E-9</v>
      </c>
      <c r="C16672">
        <f t="shared" si="521"/>
        <v>8.7247916402497537E-8</v>
      </c>
    </row>
    <row r="16673" spans="1:3" x14ac:dyDescent="0.25">
      <c r="A16673">
        <v>16671</v>
      </c>
      <c r="B16673">
        <f t="shared" si="520"/>
        <v>1.3610702201378667E-9</v>
      </c>
      <c r="C16673">
        <f t="shared" si="521"/>
        <v>8.7236926385117173E-8</v>
      </c>
    </row>
    <row r="16674" spans="1:3" x14ac:dyDescent="0.25">
      <c r="A16674">
        <v>16672</v>
      </c>
      <c r="B16674">
        <f t="shared" si="520"/>
        <v>1.3608987858066254E-9</v>
      </c>
      <c r="C16674">
        <f t="shared" si="521"/>
        <v>8.7225938411158809E-8</v>
      </c>
    </row>
    <row r="16675" spans="1:3" x14ac:dyDescent="0.25">
      <c r="A16675">
        <v>16673</v>
      </c>
      <c r="B16675">
        <f t="shared" si="520"/>
        <v>1.3607273833489977E-9</v>
      </c>
      <c r="C16675">
        <f t="shared" si="521"/>
        <v>8.7214952480119346E-8</v>
      </c>
    </row>
    <row r="16676" spans="1:3" x14ac:dyDescent="0.25">
      <c r="A16676">
        <v>16674</v>
      </c>
      <c r="B16676">
        <f t="shared" si="520"/>
        <v>1.3605560127571623E-9</v>
      </c>
      <c r="C16676">
        <f t="shared" si="521"/>
        <v>8.7203968591497488E-8</v>
      </c>
    </row>
    <row r="16677" spans="1:3" x14ac:dyDescent="0.25">
      <c r="A16677">
        <v>16675</v>
      </c>
      <c r="B16677">
        <f t="shared" si="520"/>
        <v>1.3603846740232739E-9</v>
      </c>
      <c r="C16677">
        <f t="shared" si="521"/>
        <v>8.71929867447904E-8</v>
      </c>
    </row>
    <row r="16678" spans="1:3" x14ac:dyDescent="0.25">
      <c r="A16678">
        <v>16676</v>
      </c>
      <c r="B16678">
        <f t="shared" si="520"/>
        <v>1.3602133671395105E-9</v>
      </c>
      <c r="C16678">
        <f t="shared" si="521"/>
        <v>8.7182006939496733E-8</v>
      </c>
    </row>
    <row r="16679" spans="1:3" x14ac:dyDescent="0.25">
      <c r="A16679">
        <v>16677</v>
      </c>
      <c r="B16679">
        <f t="shared" si="520"/>
        <v>1.3600420920980272E-9</v>
      </c>
      <c r="C16679">
        <f t="shared" si="521"/>
        <v>8.7171029175113652E-8</v>
      </c>
    </row>
    <row r="16680" spans="1:3" x14ac:dyDescent="0.25">
      <c r="A16680">
        <v>16678</v>
      </c>
      <c r="B16680">
        <f t="shared" si="520"/>
        <v>1.3598708488910004E-9</v>
      </c>
      <c r="C16680">
        <f t="shared" si="521"/>
        <v>8.7160053451139741E-8</v>
      </c>
    </row>
    <row r="16681" spans="1:3" x14ac:dyDescent="0.25">
      <c r="A16681">
        <v>16679</v>
      </c>
      <c r="B16681">
        <f t="shared" si="520"/>
        <v>1.359699637510614E-9</v>
      </c>
      <c r="C16681">
        <f t="shared" si="521"/>
        <v>8.714907976707402E-8</v>
      </c>
    </row>
    <row r="16682" spans="1:3" x14ac:dyDescent="0.25">
      <c r="A16682">
        <v>16680</v>
      </c>
      <c r="B16682">
        <f t="shared" si="520"/>
        <v>1.3595284579490348E-9</v>
      </c>
      <c r="C16682">
        <f t="shared" si="521"/>
        <v>8.713810812241441E-8</v>
      </c>
    </row>
    <row r="16683" spans="1:3" x14ac:dyDescent="0.25">
      <c r="A16683">
        <v>16681</v>
      </c>
      <c r="B16683">
        <f t="shared" si="520"/>
        <v>1.3593573101984505E-9</v>
      </c>
      <c r="C16683">
        <f t="shared" si="521"/>
        <v>8.7127138516660208E-8</v>
      </c>
    </row>
    <row r="16684" spans="1:3" x14ac:dyDescent="0.25">
      <c r="A16684">
        <v>16682</v>
      </c>
      <c r="B16684">
        <f t="shared" si="520"/>
        <v>1.3591861942510374E-9</v>
      </c>
      <c r="C16684">
        <f t="shared" si="521"/>
        <v>8.7116170949309944E-8</v>
      </c>
    </row>
    <row r="16685" spans="1:3" x14ac:dyDescent="0.25">
      <c r="A16685">
        <v>16683</v>
      </c>
      <c r="B16685">
        <f t="shared" si="520"/>
        <v>1.3590151100989826E-9</v>
      </c>
      <c r="C16685">
        <f t="shared" si="521"/>
        <v>8.7105205419862864E-8</v>
      </c>
    </row>
    <row r="16686" spans="1:3" x14ac:dyDescent="0.25">
      <c r="A16686">
        <v>16684</v>
      </c>
      <c r="B16686">
        <f t="shared" si="520"/>
        <v>1.3588440577344759E-9</v>
      </c>
      <c r="C16686">
        <f t="shared" si="521"/>
        <v>8.7094241927818383E-8</v>
      </c>
    </row>
    <row r="16687" spans="1:3" x14ac:dyDescent="0.25">
      <c r="A16687">
        <v>16685</v>
      </c>
      <c r="B16687">
        <f t="shared" si="520"/>
        <v>1.3586730371496999E-9</v>
      </c>
      <c r="C16687">
        <f t="shared" si="521"/>
        <v>8.708328047267543E-8</v>
      </c>
    </row>
    <row r="16688" spans="1:3" x14ac:dyDescent="0.25">
      <c r="A16688">
        <v>16686</v>
      </c>
      <c r="B16688">
        <f t="shared" si="520"/>
        <v>1.3585020483368436E-9</v>
      </c>
      <c r="C16688">
        <f t="shared" si="521"/>
        <v>8.707232105393338E-8</v>
      </c>
    </row>
    <row r="16689" spans="1:3" x14ac:dyDescent="0.25">
      <c r="A16689">
        <v>16687</v>
      </c>
      <c r="B16689">
        <f t="shared" si="520"/>
        <v>1.3583310912881081E-9</v>
      </c>
      <c r="C16689">
        <f t="shared" si="521"/>
        <v>8.7061363671092367E-8</v>
      </c>
    </row>
    <row r="16690" spans="1:3" x14ac:dyDescent="0.25">
      <c r="A16690">
        <v>16688</v>
      </c>
      <c r="B16690">
        <f t="shared" si="520"/>
        <v>1.358160165995692E-9</v>
      </c>
      <c r="C16690">
        <f t="shared" si="521"/>
        <v>8.7050408323652361E-8</v>
      </c>
    </row>
    <row r="16691" spans="1:3" x14ac:dyDescent="0.25">
      <c r="A16691">
        <v>16689</v>
      </c>
      <c r="B16691">
        <f t="shared" si="520"/>
        <v>1.3579892724517859E-9</v>
      </c>
      <c r="C16691">
        <f t="shared" si="521"/>
        <v>8.703945501111282E-8</v>
      </c>
    </row>
    <row r="16692" spans="1:3" x14ac:dyDescent="0.25">
      <c r="A16692">
        <v>16690</v>
      </c>
      <c r="B16692">
        <f t="shared" si="520"/>
        <v>1.3578184106485927E-9</v>
      </c>
      <c r="C16692">
        <f t="shared" si="521"/>
        <v>8.7028503732973994E-8</v>
      </c>
    </row>
    <row r="16693" spans="1:3" x14ac:dyDescent="0.25">
      <c r="A16693">
        <v>16691</v>
      </c>
      <c r="B16693">
        <f t="shared" si="520"/>
        <v>1.3576475805783222E-9</v>
      </c>
      <c r="C16693">
        <f t="shared" si="521"/>
        <v>8.7017554488736597E-8</v>
      </c>
    </row>
    <row r="16694" spans="1:3" x14ac:dyDescent="0.25">
      <c r="A16694">
        <v>16692</v>
      </c>
      <c r="B16694">
        <f t="shared" si="520"/>
        <v>1.3574767822331768E-9</v>
      </c>
      <c r="C16694">
        <f t="shared" si="521"/>
        <v>8.7006607277900813E-8</v>
      </c>
    </row>
    <row r="16695" spans="1:3" x14ac:dyDescent="0.25">
      <c r="A16695">
        <v>16693</v>
      </c>
      <c r="B16695">
        <f t="shared" si="520"/>
        <v>1.3573060156053557E-9</v>
      </c>
      <c r="C16695">
        <f t="shared" si="521"/>
        <v>8.6995662099966681E-8</v>
      </c>
    </row>
    <row r="16696" spans="1:3" x14ac:dyDescent="0.25">
      <c r="A16696">
        <v>16694</v>
      </c>
      <c r="B16696">
        <f t="shared" si="520"/>
        <v>1.357135280687085E-9</v>
      </c>
      <c r="C16696">
        <f t="shared" si="521"/>
        <v>8.6984718954435921E-8</v>
      </c>
    </row>
    <row r="16697" spans="1:3" x14ac:dyDescent="0.25">
      <c r="A16697">
        <v>16695</v>
      </c>
      <c r="B16697">
        <f t="shared" si="520"/>
        <v>1.3569645774705685E-9</v>
      </c>
      <c r="C16697">
        <f t="shared" si="521"/>
        <v>8.697377784080885E-8</v>
      </c>
    </row>
    <row r="16698" spans="1:3" x14ac:dyDescent="0.25">
      <c r="A16698">
        <v>16696</v>
      </c>
      <c r="B16698">
        <f t="shared" si="520"/>
        <v>1.3567939059480221E-9</v>
      </c>
      <c r="C16698">
        <f t="shared" si="521"/>
        <v>8.6962838758586552E-8</v>
      </c>
    </row>
    <row r="16699" spans="1:3" x14ac:dyDescent="0.25">
      <c r="A16699">
        <v>16697</v>
      </c>
      <c r="B16699">
        <f t="shared" si="520"/>
        <v>1.3566232661116633E-9</v>
      </c>
      <c r="C16699">
        <f t="shared" si="521"/>
        <v>8.6951901707270203E-8</v>
      </c>
    </row>
    <row r="16700" spans="1:3" x14ac:dyDescent="0.25">
      <c r="A16700">
        <v>16698</v>
      </c>
      <c r="B16700">
        <f t="shared" si="520"/>
        <v>1.3564526579537126E-9</v>
      </c>
      <c r="C16700">
        <f t="shared" si="521"/>
        <v>8.694096668636118E-8</v>
      </c>
    </row>
    <row r="16701" spans="1:3" x14ac:dyDescent="0.25">
      <c r="A16701">
        <v>16699</v>
      </c>
      <c r="B16701">
        <f t="shared" si="520"/>
        <v>1.3562820814663918E-9</v>
      </c>
      <c r="C16701">
        <f t="shared" si="521"/>
        <v>8.6930033695360963E-8</v>
      </c>
    </row>
    <row r="16702" spans="1:3" x14ac:dyDescent="0.25">
      <c r="A16702">
        <v>16700</v>
      </c>
      <c r="B16702">
        <f t="shared" si="520"/>
        <v>1.3561115366419302E-9</v>
      </c>
      <c r="C16702">
        <f t="shared" si="521"/>
        <v>8.6919102733771472E-8</v>
      </c>
    </row>
    <row r="16703" spans="1:3" x14ac:dyDescent="0.25">
      <c r="A16703">
        <v>16701</v>
      </c>
      <c r="B16703">
        <f t="shared" si="520"/>
        <v>1.3559410234725495E-9</v>
      </c>
      <c r="C16703">
        <f t="shared" si="521"/>
        <v>8.6908173801094187E-8</v>
      </c>
    </row>
    <row r="16704" spans="1:3" x14ac:dyDescent="0.25">
      <c r="A16704">
        <v>16702</v>
      </c>
      <c r="B16704">
        <f t="shared" si="520"/>
        <v>1.3557705419504829E-9</v>
      </c>
      <c r="C16704">
        <f t="shared" si="521"/>
        <v>8.6897246896831264E-8</v>
      </c>
    </row>
    <row r="16705" spans="1:3" x14ac:dyDescent="0.25">
      <c r="A16705">
        <v>16703</v>
      </c>
      <c r="B16705">
        <f t="shared" si="520"/>
        <v>1.3556000920679664E-9</v>
      </c>
      <c r="C16705">
        <f t="shared" si="521"/>
        <v>8.6886322020485113E-8</v>
      </c>
    </row>
    <row r="16706" spans="1:3" x14ac:dyDescent="0.25">
      <c r="A16706">
        <v>16704</v>
      </c>
      <c r="B16706">
        <f t="shared" si="520"/>
        <v>1.3554296738172232E-9</v>
      </c>
      <c r="C16706">
        <f t="shared" si="521"/>
        <v>8.6875399171557266E-8</v>
      </c>
    </row>
    <row r="16707" spans="1:3" x14ac:dyDescent="0.25">
      <c r="A16707">
        <v>16705</v>
      </c>
      <c r="B16707">
        <f t="shared" si="520"/>
        <v>1.3552592871904931E-9</v>
      </c>
      <c r="C16707">
        <f t="shared" si="521"/>
        <v>8.686447834955033E-8</v>
      </c>
    </row>
    <row r="16708" spans="1:3" x14ac:dyDescent="0.25">
      <c r="A16708">
        <v>16706</v>
      </c>
      <c r="B16708">
        <f t="shared" ref="B16708:B16771" si="522">A16708^-2.1</f>
        <v>1.3550889321800228E-9</v>
      </c>
      <c r="C16708">
        <f t="shared" ref="C16708:C16771" si="523">B16708/$B$20003*100</f>
        <v>8.6853559553967376E-8</v>
      </c>
    </row>
    <row r="16709" spans="1:3" x14ac:dyDescent="0.25">
      <c r="A16709">
        <v>16707</v>
      </c>
      <c r="B16709">
        <f t="shared" si="522"/>
        <v>1.3549186087780474E-9</v>
      </c>
      <c r="C16709">
        <f t="shared" si="523"/>
        <v>8.6842642784310704E-8</v>
      </c>
    </row>
    <row r="16710" spans="1:3" x14ac:dyDescent="0.25">
      <c r="A16710">
        <v>16708</v>
      </c>
      <c r="B16710">
        <f t="shared" si="522"/>
        <v>1.3547483169768127E-9</v>
      </c>
      <c r="C16710">
        <f t="shared" si="523"/>
        <v>8.6831728040083332E-8</v>
      </c>
    </row>
    <row r="16711" spans="1:3" x14ac:dyDescent="0.25">
      <c r="A16711">
        <v>16709</v>
      </c>
      <c r="B16711">
        <f t="shared" si="522"/>
        <v>1.354578056768563E-9</v>
      </c>
      <c r="C16711">
        <f t="shared" si="523"/>
        <v>8.6820815320788157E-8</v>
      </c>
    </row>
    <row r="16712" spans="1:3" x14ac:dyDescent="0.25">
      <c r="A16712">
        <v>16710</v>
      </c>
      <c r="B16712">
        <f t="shared" si="522"/>
        <v>1.3544078281455437E-9</v>
      </c>
      <c r="C16712">
        <f t="shared" si="523"/>
        <v>8.6809904625928142E-8</v>
      </c>
    </row>
    <row r="16713" spans="1:3" x14ac:dyDescent="0.25">
      <c r="A16713">
        <v>16711</v>
      </c>
      <c r="B16713">
        <f t="shared" si="522"/>
        <v>1.3542376311000173E-9</v>
      </c>
      <c r="C16713">
        <f t="shared" si="523"/>
        <v>8.6798995955007364E-8</v>
      </c>
    </row>
    <row r="16714" spans="1:3" x14ac:dyDescent="0.25">
      <c r="A16714">
        <v>16712</v>
      </c>
      <c r="B16714">
        <f t="shared" si="522"/>
        <v>1.3540674656242292E-9</v>
      </c>
      <c r="C16714">
        <f t="shared" si="523"/>
        <v>8.6788089307528799E-8</v>
      </c>
    </row>
    <row r="16715" spans="1:3" x14ac:dyDescent="0.25">
      <c r="A16715">
        <v>16713</v>
      </c>
      <c r="B16715">
        <f t="shared" si="522"/>
        <v>1.3538973317104364E-9</v>
      </c>
      <c r="C16715">
        <f t="shared" si="523"/>
        <v>8.6777184682996152E-8</v>
      </c>
    </row>
    <row r="16716" spans="1:3" x14ac:dyDescent="0.25">
      <c r="A16716">
        <v>16714</v>
      </c>
      <c r="B16716">
        <f t="shared" si="522"/>
        <v>1.3537272293508885E-9</v>
      </c>
      <c r="C16716">
        <f t="shared" si="523"/>
        <v>8.6766282080912705E-8</v>
      </c>
    </row>
    <row r="16717" spans="1:3" x14ac:dyDescent="0.25">
      <c r="A16717">
        <v>16715</v>
      </c>
      <c r="B16717">
        <f t="shared" si="522"/>
        <v>1.3535571585378567E-9</v>
      </c>
      <c r="C16717">
        <f t="shared" si="523"/>
        <v>8.6755381500783035E-8</v>
      </c>
    </row>
    <row r="16718" spans="1:3" x14ac:dyDescent="0.25">
      <c r="A16718">
        <v>16716</v>
      </c>
      <c r="B16718">
        <f t="shared" si="522"/>
        <v>1.3533871192636041E-9</v>
      </c>
      <c r="C16718">
        <f t="shared" si="523"/>
        <v>8.6744482942111284E-8</v>
      </c>
    </row>
    <row r="16719" spans="1:3" x14ac:dyDescent="0.25">
      <c r="A16719">
        <v>16717</v>
      </c>
      <c r="B16719">
        <f t="shared" si="522"/>
        <v>1.3532171115203922E-9</v>
      </c>
      <c r="C16719">
        <f t="shared" si="523"/>
        <v>8.6733586404401449E-8</v>
      </c>
    </row>
    <row r="16720" spans="1:3" x14ac:dyDescent="0.25">
      <c r="A16720">
        <v>16718</v>
      </c>
      <c r="B16720">
        <f t="shared" si="522"/>
        <v>1.3530471353004884E-9</v>
      </c>
      <c r="C16720">
        <f t="shared" si="523"/>
        <v>8.6722691887157896E-8</v>
      </c>
    </row>
    <row r="16721" spans="1:3" x14ac:dyDescent="0.25">
      <c r="A16721">
        <v>16719</v>
      </c>
      <c r="B16721">
        <f t="shared" si="522"/>
        <v>1.3528771905961578E-9</v>
      </c>
      <c r="C16721">
        <f t="shared" si="523"/>
        <v>8.6711799389884886E-8</v>
      </c>
    </row>
    <row r="16722" spans="1:3" x14ac:dyDescent="0.25">
      <c r="A16722">
        <v>16720</v>
      </c>
      <c r="B16722">
        <f t="shared" si="522"/>
        <v>1.3527072773996823E-9</v>
      </c>
      <c r="C16722">
        <f t="shared" si="523"/>
        <v>8.6700908912087712E-8</v>
      </c>
    </row>
    <row r="16723" spans="1:3" x14ac:dyDescent="0.25">
      <c r="A16723">
        <v>16721</v>
      </c>
      <c r="B16723">
        <f t="shared" si="522"/>
        <v>1.3525373957033265E-9</v>
      </c>
      <c r="C16723">
        <f t="shared" si="523"/>
        <v>8.6690020453270594E-8</v>
      </c>
    </row>
    <row r="16724" spans="1:3" x14ac:dyDescent="0.25">
      <c r="A16724">
        <v>16722</v>
      </c>
      <c r="B16724">
        <f t="shared" si="522"/>
        <v>1.3523675454993763E-9</v>
      </c>
      <c r="C16724">
        <f t="shared" si="523"/>
        <v>8.6679134012939118E-8</v>
      </c>
    </row>
    <row r="16725" spans="1:3" x14ac:dyDescent="0.25">
      <c r="A16725">
        <v>16723</v>
      </c>
      <c r="B16725">
        <f t="shared" si="522"/>
        <v>1.3521977267801051E-9</v>
      </c>
      <c r="C16725">
        <f t="shared" si="523"/>
        <v>8.6668249590598006E-8</v>
      </c>
    </row>
    <row r="16726" spans="1:3" x14ac:dyDescent="0.25">
      <c r="A16726">
        <v>16724</v>
      </c>
      <c r="B16726">
        <f t="shared" si="522"/>
        <v>1.3520279395377941E-9</v>
      </c>
      <c r="C16726">
        <f t="shared" si="523"/>
        <v>8.6657367185752566E-8</v>
      </c>
    </row>
    <row r="16727" spans="1:3" x14ac:dyDescent="0.25">
      <c r="A16727">
        <v>16725</v>
      </c>
      <c r="B16727">
        <f t="shared" si="522"/>
        <v>1.3518581837647354E-9</v>
      </c>
      <c r="C16727">
        <f t="shared" si="523"/>
        <v>8.6646486797908752E-8</v>
      </c>
    </row>
    <row r="16728" spans="1:3" x14ac:dyDescent="0.25">
      <c r="A16728">
        <v>16726</v>
      </c>
      <c r="B16728">
        <f t="shared" si="522"/>
        <v>1.3516884594531994E-9</v>
      </c>
      <c r="C16728">
        <f t="shared" si="523"/>
        <v>8.6635608426571129E-8</v>
      </c>
    </row>
    <row r="16729" spans="1:3" x14ac:dyDescent="0.25">
      <c r="A16729">
        <v>16727</v>
      </c>
      <c r="B16729">
        <f t="shared" si="522"/>
        <v>1.3515187665954923E-9</v>
      </c>
      <c r="C16729">
        <f t="shared" si="523"/>
        <v>8.6624732071246592E-8</v>
      </c>
    </row>
    <row r="16730" spans="1:3" x14ac:dyDescent="0.25">
      <c r="A16730">
        <v>16728</v>
      </c>
      <c r="B16730">
        <f t="shared" si="522"/>
        <v>1.3513491051838989E-9</v>
      </c>
      <c r="C16730">
        <f t="shared" si="523"/>
        <v>8.6613857731440619E-8</v>
      </c>
    </row>
    <row r="16731" spans="1:3" x14ac:dyDescent="0.25">
      <c r="A16731">
        <v>16729</v>
      </c>
      <c r="B16731">
        <f t="shared" si="522"/>
        <v>1.3511794752107054E-9</v>
      </c>
      <c r="C16731">
        <f t="shared" si="523"/>
        <v>8.6602985406658807E-8</v>
      </c>
    </row>
    <row r="16732" spans="1:3" x14ac:dyDescent="0.25">
      <c r="A16732">
        <v>16730</v>
      </c>
      <c r="B16732">
        <f t="shared" si="522"/>
        <v>1.3510098766682147E-9</v>
      </c>
      <c r="C16732">
        <f t="shared" si="523"/>
        <v>8.6592115096407813E-8</v>
      </c>
    </row>
    <row r="16733" spans="1:3" x14ac:dyDescent="0.25">
      <c r="A16733">
        <v>16731</v>
      </c>
      <c r="B16733">
        <f t="shared" si="522"/>
        <v>1.3508403095487227E-9</v>
      </c>
      <c r="C16733">
        <f t="shared" si="523"/>
        <v>8.6581246800193857E-8</v>
      </c>
    </row>
    <row r="16734" spans="1:3" x14ac:dyDescent="0.25">
      <c r="A16734">
        <v>16732</v>
      </c>
      <c r="B16734">
        <f t="shared" si="522"/>
        <v>1.3506707738445318E-9</v>
      </c>
      <c r="C16734">
        <f t="shared" si="523"/>
        <v>8.6570380517523541E-8</v>
      </c>
    </row>
    <row r="16735" spans="1:3" x14ac:dyDescent="0.25">
      <c r="A16735">
        <v>16733</v>
      </c>
      <c r="B16735">
        <f t="shared" si="522"/>
        <v>1.3505012695479416E-9</v>
      </c>
      <c r="C16735">
        <f t="shared" si="523"/>
        <v>8.655951624790335E-8</v>
      </c>
    </row>
    <row r="16736" spans="1:3" x14ac:dyDescent="0.25">
      <c r="A16736">
        <v>16734</v>
      </c>
      <c r="B16736">
        <f t="shared" si="522"/>
        <v>1.3503317966512592E-9</v>
      </c>
      <c r="C16736">
        <f t="shared" si="523"/>
        <v>8.6548653990840178E-8</v>
      </c>
    </row>
    <row r="16737" spans="1:3" x14ac:dyDescent="0.25">
      <c r="A16737">
        <v>16735</v>
      </c>
      <c r="B16737">
        <f t="shared" si="522"/>
        <v>1.3501623551467934E-9</v>
      </c>
      <c r="C16737">
        <f t="shared" si="523"/>
        <v>8.6537793745841091E-8</v>
      </c>
    </row>
    <row r="16738" spans="1:3" x14ac:dyDescent="0.25">
      <c r="A16738">
        <v>16736</v>
      </c>
      <c r="B16738">
        <f t="shared" si="522"/>
        <v>1.3499929450268501E-9</v>
      </c>
      <c r="C16738">
        <f t="shared" si="523"/>
        <v>8.6526935512412919E-8</v>
      </c>
    </row>
    <row r="16739" spans="1:3" x14ac:dyDescent="0.25">
      <c r="A16739">
        <v>16737</v>
      </c>
      <c r="B16739">
        <f t="shared" si="522"/>
        <v>1.3498235662837428E-9</v>
      </c>
      <c r="C16739">
        <f t="shared" si="523"/>
        <v>8.6516079290063019E-8</v>
      </c>
    </row>
    <row r="16740" spans="1:3" x14ac:dyDescent="0.25">
      <c r="A16740">
        <v>16738</v>
      </c>
      <c r="B16740">
        <f t="shared" si="522"/>
        <v>1.3496542189097916E-9</v>
      </c>
      <c r="C16740">
        <f t="shared" si="523"/>
        <v>8.6505225078299132E-8</v>
      </c>
    </row>
    <row r="16741" spans="1:3" x14ac:dyDescent="0.25">
      <c r="A16741">
        <v>16739</v>
      </c>
      <c r="B16741">
        <f t="shared" si="522"/>
        <v>1.3494849028972992E-9</v>
      </c>
      <c r="C16741">
        <f t="shared" si="523"/>
        <v>8.6494372876627927E-8</v>
      </c>
    </row>
    <row r="16742" spans="1:3" x14ac:dyDescent="0.25">
      <c r="A16742">
        <v>16740</v>
      </c>
      <c r="B16742">
        <f t="shared" si="522"/>
        <v>1.3493156182385995E-9</v>
      </c>
      <c r="C16742">
        <f t="shared" si="523"/>
        <v>8.6483522684558021E-8</v>
      </c>
    </row>
    <row r="16743" spans="1:3" x14ac:dyDescent="0.25">
      <c r="A16743">
        <v>16741</v>
      </c>
      <c r="B16743">
        <f t="shared" si="522"/>
        <v>1.3491463649260098E-9</v>
      </c>
      <c r="C16743">
        <f t="shared" si="523"/>
        <v>8.6472674501597021E-8</v>
      </c>
    </row>
    <row r="16744" spans="1:3" x14ac:dyDescent="0.25">
      <c r="A16744">
        <v>16742</v>
      </c>
      <c r="B16744">
        <f t="shared" si="522"/>
        <v>1.3489771429518487E-9</v>
      </c>
      <c r="C16744">
        <f t="shared" si="523"/>
        <v>8.6461828327252577E-8</v>
      </c>
    </row>
    <row r="16745" spans="1:3" x14ac:dyDescent="0.25">
      <c r="A16745">
        <v>16743</v>
      </c>
      <c r="B16745">
        <f t="shared" si="522"/>
        <v>1.3488079523084468E-9</v>
      </c>
      <c r="C16745">
        <f t="shared" si="523"/>
        <v>8.6450984161033145E-8</v>
      </c>
    </row>
    <row r="16746" spans="1:3" x14ac:dyDescent="0.25">
      <c r="A16746">
        <v>16744</v>
      </c>
      <c r="B16746">
        <f t="shared" si="522"/>
        <v>1.3486387929881325E-9</v>
      </c>
      <c r="C16746">
        <f t="shared" si="523"/>
        <v>8.6440142002446996E-8</v>
      </c>
    </row>
    <row r="16747" spans="1:3" x14ac:dyDescent="0.25">
      <c r="A16747">
        <v>16745</v>
      </c>
      <c r="B16747">
        <f t="shared" si="522"/>
        <v>1.3484696649832354E-9</v>
      </c>
      <c r="C16747">
        <f t="shared" si="523"/>
        <v>8.6429301851002507E-8</v>
      </c>
    </row>
    <row r="16748" spans="1:3" x14ac:dyDescent="0.25">
      <c r="A16748">
        <v>16746</v>
      </c>
      <c r="B16748">
        <f t="shared" si="522"/>
        <v>1.3483005682860882E-9</v>
      </c>
      <c r="C16748">
        <f t="shared" si="523"/>
        <v>8.6418463706208266E-8</v>
      </c>
    </row>
    <row r="16749" spans="1:3" x14ac:dyDescent="0.25">
      <c r="A16749">
        <v>16747</v>
      </c>
      <c r="B16749">
        <f t="shared" si="522"/>
        <v>1.3481315028890251E-9</v>
      </c>
      <c r="C16749">
        <f t="shared" si="523"/>
        <v>8.6407627567572914E-8</v>
      </c>
    </row>
    <row r="16750" spans="1:3" x14ac:dyDescent="0.25">
      <c r="A16750">
        <v>16748</v>
      </c>
      <c r="B16750">
        <f t="shared" si="522"/>
        <v>1.3479624687843921E-9</v>
      </c>
      <c r="C16750">
        <f t="shared" si="523"/>
        <v>8.6396793434605875E-8</v>
      </c>
    </row>
    <row r="16751" spans="1:3" x14ac:dyDescent="0.25">
      <c r="A16751">
        <v>16749</v>
      </c>
      <c r="B16751">
        <f t="shared" si="522"/>
        <v>1.3477934659645182E-9</v>
      </c>
      <c r="C16751">
        <f t="shared" si="523"/>
        <v>8.6385961306815498E-8</v>
      </c>
    </row>
    <row r="16752" spans="1:3" x14ac:dyDescent="0.25">
      <c r="A16752">
        <v>16750</v>
      </c>
      <c r="B16752">
        <f t="shared" si="522"/>
        <v>1.3476244944217584E-9</v>
      </c>
      <c r="C16752">
        <f t="shared" si="523"/>
        <v>8.6375131183711761E-8</v>
      </c>
    </row>
    <row r="16753" spans="1:3" x14ac:dyDescent="0.25">
      <c r="A16753">
        <v>16751</v>
      </c>
      <c r="B16753">
        <f t="shared" si="522"/>
        <v>1.3474555541484415E-9</v>
      </c>
      <c r="C16753">
        <f t="shared" si="523"/>
        <v>8.6364303064803002E-8</v>
      </c>
    </row>
    <row r="16754" spans="1:3" x14ac:dyDescent="0.25">
      <c r="A16754">
        <v>16752</v>
      </c>
      <c r="B16754">
        <f t="shared" si="522"/>
        <v>1.3472866451369313E-9</v>
      </c>
      <c r="C16754">
        <f t="shared" si="523"/>
        <v>8.6353476949599768E-8</v>
      </c>
    </row>
    <row r="16755" spans="1:3" x14ac:dyDescent="0.25">
      <c r="A16755">
        <v>16753</v>
      </c>
      <c r="B16755">
        <f t="shared" si="522"/>
        <v>1.3471177673795654E-9</v>
      </c>
      <c r="C16755">
        <f t="shared" si="523"/>
        <v>8.6342652837610952E-8</v>
      </c>
    </row>
    <row r="16756" spans="1:3" x14ac:dyDescent="0.25">
      <c r="A16756">
        <v>16754</v>
      </c>
      <c r="B16756">
        <f t="shared" si="522"/>
        <v>1.346948920868698E-9</v>
      </c>
      <c r="C16756">
        <f t="shared" si="523"/>
        <v>8.6331830728346506E-8</v>
      </c>
    </row>
    <row r="16757" spans="1:3" x14ac:dyDescent="0.25">
      <c r="A16757">
        <v>16755</v>
      </c>
      <c r="B16757">
        <f t="shared" si="522"/>
        <v>1.3467801055966844E-9</v>
      </c>
      <c r="C16757">
        <f t="shared" si="523"/>
        <v>8.6321010621316434E-8</v>
      </c>
    </row>
    <row r="16758" spans="1:3" x14ac:dyDescent="0.25">
      <c r="A16758">
        <v>16756</v>
      </c>
      <c r="B16758">
        <f t="shared" si="522"/>
        <v>1.3466113215558838E-9</v>
      </c>
      <c r="C16758">
        <f t="shared" si="523"/>
        <v>8.6310192516031018E-8</v>
      </c>
    </row>
    <row r="16759" spans="1:3" x14ac:dyDescent="0.25">
      <c r="A16759">
        <v>16757</v>
      </c>
      <c r="B16759">
        <f t="shared" si="522"/>
        <v>1.3464425687386507E-9</v>
      </c>
      <c r="C16759">
        <f t="shared" si="523"/>
        <v>8.6299376412000199E-8</v>
      </c>
    </row>
    <row r="16760" spans="1:3" x14ac:dyDescent="0.25">
      <c r="A16760">
        <v>16758</v>
      </c>
      <c r="B16760">
        <f t="shared" si="522"/>
        <v>1.3462738471373483E-9</v>
      </c>
      <c r="C16760">
        <f t="shared" si="523"/>
        <v>8.6288562308734535E-8</v>
      </c>
    </row>
    <row r="16761" spans="1:3" x14ac:dyDescent="0.25">
      <c r="A16761">
        <v>16759</v>
      </c>
      <c r="B16761">
        <f t="shared" si="522"/>
        <v>1.3461051567443407E-9</v>
      </c>
      <c r="C16761">
        <f t="shared" si="523"/>
        <v>8.62777502057446E-8</v>
      </c>
    </row>
    <row r="16762" spans="1:3" x14ac:dyDescent="0.25">
      <c r="A16762">
        <v>16760</v>
      </c>
      <c r="B16762">
        <f t="shared" si="522"/>
        <v>1.3459364975519949E-9</v>
      </c>
      <c r="C16762">
        <f t="shared" si="523"/>
        <v>8.6266940102541129E-8</v>
      </c>
    </row>
    <row r="16763" spans="1:3" x14ac:dyDescent="0.25">
      <c r="A16763">
        <v>16761</v>
      </c>
      <c r="B16763">
        <f t="shared" si="522"/>
        <v>1.3457678695526742E-9</v>
      </c>
      <c r="C16763">
        <f t="shared" si="523"/>
        <v>8.6256131998634693E-8</v>
      </c>
    </row>
    <row r="16764" spans="1:3" x14ac:dyDescent="0.25">
      <c r="A16764">
        <v>16762</v>
      </c>
      <c r="B16764">
        <f t="shared" si="522"/>
        <v>1.34559927273875E-9</v>
      </c>
      <c r="C16764">
        <f t="shared" si="523"/>
        <v>8.624532589353633E-8</v>
      </c>
    </row>
    <row r="16765" spans="1:3" x14ac:dyDescent="0.25">
      <c r="A16765">
        <v>16763</v>
      </c>
      <c r="B16765">
        <f t="shared" si="522"/>
        <v>1.3454307071026045E-9</v>
      </c>
      <c r="C16765">
        <f t="shared" si="523"/>
        <v>8.6234521786757766E-8</v>
      </c>
    </row>
    <row r="16766" spans="1:3" x14ac:dyDescent="0.25">
      <c r="A16766">
        <v>16764</v>
      </c>
      <c r="B16766">
        <f t="shared" si="522"/>
        <v>1.3452621726365986E-9</v>
      </c>
      <c r="C16766">
        <f t="shared" si="523"/>
        <v>8.6223719677809388E-8</v>
      </c>
    </row>
    <row r="16767" spans="1:3" x14ac:dyDescent="0.25">
      <c r="A16767">
        <v>16765</v>
      </c>
      <c r="B16767">
        <f t="shared" si="522"/>
        <v>1.3450936693331141E-9</v>
      </c>
      <c r="C16767">
        <f t="shared" si="523"/>
        <v>8.6212919566202922E-8</v>
      </c>
    </row>
    <row r="16768" spans="1:3" x14ac:dyDescent="0.25">
      <c r="A16768">
        <v>16766</v>
      </c>
      <c r="B16768">
        <f t="shared" si="522"/>
        <v>1.34492519718454E-9</v>
      </c>
      <c r="C16768">
        <f t="shared" si="523"/>
        <v>8.6202121451450544E-8</v>
      </c>
    </row>
    <row r="16769" spans="1:3" x14ac:dyDescent="0.25">
      <c r="A16769">
        <v>16767</v>
      </c>
      <c r="B16769">
        <f t="shared" si="522"/>
        <v>1.3447567561832431E-9</v>
      </c>
      <c r="C16769">
        <f t="shared" si="523"/>
        <v>8.6191325333062998E-8</v>
      </c>
    </row>
    <row r="16770" spans="1:3" x14ac:dyDescent="0.25">
      <c r="A16770">
        <v>16768</v>
      </c>
      <c r="B16770">
        <f t="shared" si="522"/>
        <v>1.3445883463216212E-9</v>
      </c>
      <c r="C16770">
        <f t="shared" si="523"/>
        <v>8.618053121055303E-8</v>
      </c>
    </row>
    <row r="16771" spans="1:3" x14ac:dyDescent="0.25">
      <c r="A16771">
        <v>16769</v>
      </c>
      <c r="B16771">
        <f t="shared" si="522"/>
        <v>1.3444199675920506E-9</v>
      </c>
      <c r="C16771">
        <f t="shared" si="523"/>
        <v>8.6169739083431994E-8</v>
      </c>
    </row>
    <row r="16772" spans="1:3" x14ac:dyDescent="0.25">
      <c r="A16772">
        <v>16770</v>
      </c>
      <c r="B16772">
        <f t="shared" ref="B16772:B16835" si="524">A16772^-2.1</f>
        <v>1.344251619986933E-9</v>
      </c>
      <c r="C16772">
        <f t="shared" ref="C16772:C16835" si="525">B16772/$B$20003*100</f>
        <v>8.6158948951212912E-8</v>
      </c>
    </row>
    <row r="16773" spans="1:3" x14ac:dyDescent="0.25">
      <c r="A16773">
        <v>16771</v>
      </c>
      <c r="B16773">
        <f t="shared" si="524"/>
        <v>1.3440833034986439E-9</v>
      </c>
      <c r="C16773">
        <f t="shared" si="525"/>
        <v>8.6148160813407072E-8</v>
      </c>
    </row>
    <row r="16774" spans="1:3" x14ac:dyDescent="0.25">
      <c r="A16774">
        <v>16772</v>
      </c>
      <c r="B16774">
        <f t="shared" si="524"/>
        <v>1.3439150181195893E-9</v>
      </c>
      <c r="C16774">
        <f t="shared" si="525"/>
        <v>8.6137374669527749E-8</v>
      </c>
    </row>
    <row r="16775" spans="1:3" x14ac:dyDescent="0.25">
      <c r="A16775">
        <v>16773</v>
      </c>
      <c r="B16775">
        <f t="shared" si="524"/>
        <v>1.3437467638421589E-9</v>
      </c>
      <c r="C16775">
        <f t="shared" si="525"/>
        <v>8.6126590519087144E-8</v>
      </c>
    </row>
    <row r="16776" spans="1:3" x14ac:dyDescent="0.25">
      <c r="A16776">
        <v>16774</v>
      </c>
      <c r="B16776">
        <f t="shared" si="524"/>
        <v>1.3435785406587484E-9</v>
      </c>
      <c r="C16776">
        <f t="shared" si="525"/>
        <v>8.6115808361597895E-8</v>
      </c>
    </row>
    <row r="16777" spans="1:3" x14ac:dyDescent="0.25">
      <c r="A16777">
        <v>16775</v>
      </c>
      <c r="B16777">
        <f t="shared" si="524"/>
        <v>1.3434103485617704E-9</v>
      </c>
      <c r="C16777">
        <f t="shared" si="525"/>
        <v>8.6105028196573687E-8</v>
      </c>
    </row>
    <row r="16778" spans="1:3" x14ac:dyDescent="0.25">
      <c r="A16778">
        <v>16776</v>
      </c>
      <c r="B16778">
        <f t="shared" si="524"/>
        <v>1.3432421875436155E-9</v>
      </c>
      <c r="C16778">
        <f t="shared" si="525"/>
        <v>8.6094250023526787E-8</v>
      </c>
    </row>
    <row r="16779" spans="1:3" x14ac:dyDescent="0.25">
      <c r="A16779">
        <v>16777</v>
      </c>
      <c r="B16779">
        <f t="shared" si="524"/>
        <v>1.3430740575966909E-9</v>
      </c>
      <c r="C16779">
        <f t="shared" si="525"/>
        <v>8.6083473841970548E-8</v>
      </c>
    </row>
    <row r="16780" spans="1:3" x14ac:dyDescent="0.25">
      <c r="A16780">
        <v>16778</v>
      </c>
      <c r="B16780">
        <f t="shared" si="524"/>
        <v>1.3429059587134056E-9</v>
      </c>
      <c r="C16780">
        <f t="shared" si="525"/>
        <v>8.607269965141843E-8</v>
      </c>
    </row>
    <row r="16781" spans="1:3" x14ac:dyDescent="0.25">
      <c r="A16781">
        <v>16779</v>
      </c>
      <c r="B16781">
        <f t="shared" si="524"/>
        <v>1.3427378908861761E-9</v>
      </c>
      <c r="C16781">
        <f t="shared" si="525"/>
        <v>8.6061927451384367E-8</v>
      </c>
    </row>
    <row r="16782" spans="1:3" x14ac:dyDescent="0.25">
      <c r="A16782">
        <v>16780</v>
      </c>
      <c r="B16782">
        <f t="shared" si="524"/>
        <v>1.3425698541074011E-9</v>
      </c>
      <c r="C16782">
        <f t="shared" si="525"/>
        <v>8.6051157241381171E-8</v>
      </c>
    </row>
    <row r="16783" spans="1:3" x14ac:dyDescent="0.25">
      <c r="A16783">
        <v>16781</v>
      </c>
      <c r="B16783">
        <f t="shared" si="524"/>
        <v>1.342401848369506E-9</v>
      </c>
      <c r="C16783">
        <f t="shared" si="525"/>
        <v>8.6040389020923332E-8</v>
      </c>
    </row>
    <row r="16784" spans="1:3" x14ac:dyDescent="0.25">
      <c r="A16784">
        <v>16782</v>
      </c>
      <c r="B16784">
        <f t="shared" si="524"/>
        <v>1.3422338736649082E-9</v>
      </c>
      <c r="C16784">
        <f t="shared" si="525"/>
        <v>8.6029622789524878E-8</v>
      </c>
    </row>
    <row r="16785" spans="1:3" x14ac:dyDescent="0.25">
      <c r="A16785">
        <v>16783</v>
      </c>
      <c r="B16785">
        <f t="shared" si="524"/>
        <v>1.342065929986013E-9</v>
      </c>
      <c r="C16785">
        <f t="shared" si="525"/>
        <v>8.6018858546699005E-8</v>
      </c>
    </row>
    <row r="16786" spans="1:3" x14ac:dyDescent="0.25">
      <c r="A16786">
        <v>16784</v>
      </c>
      <c r="B16786">
        <f t="shared" si="524"/>
        <v>1.3418980173252564E-9</v>
      </c>
      <c r="C16786">
        <f t="shared" si="525"/>
        <v>8.6008096291960917E-8</v>
      </c>
    </row>
    <row r="16787" spans="1:3" x14ac:dyDescent="0.25">
      <c r="A16787">
        <v>16785</v>
      </c>
      <c r="B16787">
        <f t="shared" si="524"/>
        <v>1.3417301356750532E-9</v>
      </c>
      <c r="C16787">
        <f t="shared" si="525"/>
        <v>8.5997336024824432E-8</v>
      </c>
    </row>
    <row r="16788" spans="1:3" x14ac:dyDescent="0.25">
      <c r="A16788">
        <v>16786</v>
      </c>
      <c r="B16788">
        <f t="shared" si="524"/>
        <v>1.3415622850278336E-9</v>
      </c>
      <c r="C16788">
        <f t="shared" si="525"/>
        <v>8.5986577744804384E-8</v>
      </c>
    </row>
    <row r="16789" spans="1:3" x14ac:dyDescent="0.25">
      <c r="A16789">
        <v>16787</v>
      </c>
      <c r="B16789">
        <f t="shared" si="524"/>
        <v>1.341394465376026E-9</v>
      </c>
      <c r="C16789">
        <f t="shared" si="525"/>
        <v>8.5975821451415463E-8</v>
      </c>
    </row>
    <row r="16790" spans="1:3" x14ac:dyDescent="0.25">
      <c r="A16790">
        <v>16788</v>
      </c>
      <c r="B16790">
        <f t="shared" si="524"/>
        <v>1.3412266767120601E-9</v>
      </c>
      <c r="C16790">
        <f t="shared" si="525"/>
        <v>8.5965067144172479E-8</v>
      </c>
    </row>
    <row r="16791" spans="1:3" x14ac:dyDescent="0.25">
      <c r="A16791">
        <v>16789</v>
      </c>
      <c r="B16791">
        <f t="shared" si="524"/>
        <v>1.3410589190283685E-9</v>
      </c>
      <c r="C16791">
        <f t="shared" si="525"/>
        <v>8.5954314822590386E-8</v>
      </c>
    </row>
    <row r="16792" spans="1:3" x14ac:dyDescent="0.25">
      <c r="A16792">
        <v>16790</v>
      </c>
      <c r="B16792">
        <f t="shared" si="524"/>
        <v>1.3408911923173809E-9</v>
      </c>
      <c r="C16792">
        <f t="shared" si="525"/>
        <v>8.5943564486183953E-8</v>
      </c>
    </row>
    <row r="16793" spans="1:3" x14ac:dyDescent="0.25">
      <c r="A16793">
        <v>16791</v>
      </c>
      <c r="B16793">
        <f t="shared" si="524"/>
        <v>1.3407234965715425E-9</v>
      </c>
      <c r="C16793">
        <f t="shared" si="525"/>
        <v>8.5932816134468995E-8</v>
      </c>
    </row>
    <row r="16794" spans="1:3" x14ac:dyDescent="0.25">
      <c r="A16794">
        <v>16792</v>
      </c>
      <c r="B16794">
        <f t="shared" si="524"/>
        <v>1.3405558317832875E-9</v>
      </c>
      <c r="C16794">
        <f t="shared" si="525"/>
        <v>8.5922069766960572E-8</v>
      </c>
    </row>
    <row r="16795" spans="1:3" x14ac:dyDescent="0.25">
      <c r="A16795">
        <v>16793</v>
      </c>
      <c r="B16795">
        <f t="shared" si="524"/>
        <v>1.3403881979450658E-9</v>
      </c>
      <c r="C16795">
        <f t="shared" si="525"/>
        <v>8.5911325383174764E-8</v>
      </c>
    </row>
    <row r="16796" spans="1:3" x14ac:dyDescent="0.25">
      <c r="A16796">
        <v>16794</v>
      </c>
      <c r="B16796">
        <f t="shared" si="524"/>
        <v>1.3402205950493107E-9</v>
      </c>
      <c r="C16796">
        <f t="shared" si="525"/>
        <v>8.5900582982626592E-8</v>
      </c>
    </row>
    <row r="16797" spans="1:3" x14ac:dyDescent="0.25">
      <c r="A16797">
        <v>16795</v>
      </c>
      <c r="B16797">
        <f t="shared" si="524"/>
        <v>1.3400530230884812E-9</v>
      </c>
      <c r="C16797">
        <f t="shared" si="525"/>
        <v>8.5889842564832704E-8</v>
      </c>
    </row>
    <row r="16798" spans="1:3" x14ac:dyDescent="0.25">
      <c r="A16798">
        <v>16796</v>
      </c>
      <c r="B16798">
        <f t="shared" si="524"/>
        <v>1.3398854820550144E-9</v>
      </c>
      <c r="C16798">
        <f t="shared" si="525"/>
        <v>8.5879104129308372E-8</v>
      </c>
    </row>
    <row r="16799" spans="1:3" x14ac:dyDescent="0.25">
      <c r="A16799">
        <v>16797</v>
      </c>
      <c r="B16799">
        <f t="shared" si="524"/>
        <v>1.3397179719413733E-9</v>
      </c>
      <c r="C16799">
        <f t="shared" si="525"/>
        <v>8.5868367675570522E-8</v>
      </c>
    </row>
    <row r="16800" spans="1:3" x14ac:dyDescent="0.25">
      <c r="A16800">
        <v>16798</v>
      </c>
      <c r="B16800">
        <f t="shared" si="524"/>
        <v>1.3395504927399951E-9</v>
      </c>
      <c r="C16800">
        <f t="shared" si="525"/>
        <v>8.5857633203134428E-8</v>
      </c>
    </row>
    <row r="16801" spans="1:3" x14ac:dyDescent="0.25">
      <c r="A16801">
        <v>16799</v>
      </c>
      <c r="B16801">
        <f t="shared" si="524"/>
        <v>1.3393830444433467E-9</v>
      </c>
      <c r="C16801">
        <f t="shared" si="525"/>
        <v>8.584690071151724E-8</v>
      </c>
    </row>
    <row r="16802" spans="1:3" x14ac:dyDescent="0.25">
      <c r="A16802">
        <v>16800</v>
      </c>
      <c r="B16802">
        <f t="shared" si="524"/>
        <v>1.3392156270438883E-9</v>
      </c>
      <c r="C16802">
        <f t="shared" si="525"/>
        <v>8.5836170200235713E-8</v>
      </c>
    </row>
    <row r="16803" spans="1:3" x14ac:dyDescent="0.25">
      <c r="A16803">
        <v>16801</v>
      </c>
      <c r="B16803">
        <f t="shared" si="524"/>
        <v>1.3390482405340767E-9</v>
      </c>
      <c r="C16803">
        <f t="shared" si="525"/>
        <v>8.5825441668806363E-8</v>
      </c>
    </row>
    <row r="16804" spans="1:3" x14ac:dyDescent="0.25">
      <c r="A16804">
        <v>16802</v>
      </c>
      <c r="B16804">
        <f t="shared" si="524"/>
        <v>1.3388808849063714E-9</v>
      </c>
      <c r="C16804">
        <f t="shared" si="525"/>
        <v>8.5814715116745892E-8</v>
      </c>
    </row>
    <row r="16805" spans="1:3" x14ac:dyDescent="0.25">
      <c r="A16805">
        <v>16803</v>
      </c>
      <c r="B16805">
        <f t="shared" si="524"/>
        <v>1.3387135601532383E-9</v>
      </c>
      <c r="C16805">
        <f t="shared" si="525"/>
        <v>8.5803990543571412E-8</v>
      </c>
    </row>
    <row r="16806" spans="1:3" x14ac:dyDescent="0.25">
      <c r="A16806">
        <v>16804</v>
      </c>
      <c r="B16806">
        <f t="shared" si="524"/>
        <v>1.3385462662671506E-9</v>
      </c>
      <c r="C16806">
        <f t="shared" si="525"/>
        <v>8.5793267948800483E-8</v>
      </c>
    </row>
    <row r="16807" spans="1:3" x14ac:dyDescent="0.25">
      <c r="A16807">
        <v>16805</v>
      </c>
      <c r="B16807">
        <f t="shared" si="524"/>
        <v>1.3383790032405692E-9</v>
      </c>
      <c r="C16807">
        <f t="shared" si="525"/>
        <v>8.5782547331949902E-8</v>
      </c>
    </row>
    <row r="16808" spans="1:3" x14ac:dyDescent="0.25">
      <c r="A16808">
        <v>16806</v>
      </c>
      <c r="B16808">
        <f t="shared" si="524"/>
        <v>1.3382117710659706E-9</v>
      </c>
      <c r="C16808">
        <f t="shared" si="525"/>
        <v>8.5771828692537453E-8</v>
      </c>
    </row>
    <row r="16809" spans="1:3" x14ac:dyDescent="0.25">
      <c r="A16809">
        <v>16807</v>
      </c>
      <c r="B16809">
        <f t="shared" si="524"/>
        <v>1.3380445697358295E-9</v>
      </c>
      <c r="C16809">
        <f t="shared" si="525"/>
        <v>8.5761112030080806E-8</v>
      </c>
    </row>
    <row r="16810" spans="1:3" x14ac:dyDescent="0.25">
      <c r="A16810">
        <v>16808</v>
      </c>
      <c r="B16810">
        <f t="shared" si="524"/>
        <v>1.3378773992426226E-9</v>
      </c>
      <c r="C16810">
        <f t="shared" si="525"/>
        <v>8.5750397344097772E-8</v>
      </c>
    </row>
    <row r="16811" spans="1:3" x14ac:dyDescent="0.25">
      <c r="A16811">
        <v>16809</v>
      </c>
      <c r="B16811">
        <f t="shared" si="524"/>
        <v>1.3377102595788278E-9</v>
      </c>
      <c r="C16811">
        <f t="shared" si="525"/>
        <v>8.5739684634106193E-8</v>
      </c>
    </row>
    <row r="16812" spans="1:3" x14ac:dyDescent="0.25">
      <c r="A16812">
        <v>16810</v>
      </c>
      <c r="B16812">
        <f t="shared" si="524"/>
        <v>1.3375431507369219E-9</v>
      </c>
      <c r="C16812">
        <f t="shared" si="525"/>
        <v>8.5728973899623894E-8</v>
      </c>
    </row>
    <row r="16813" spans="1:3" x14ac:dyDescent="0.25">
      <c r="A16813">
        <v>16811</v>
      </c>
      <c r="B16813">
        <f t="shared" si="524"/>
        <v>1.3373760727093867E-9</v>
      </c>
      <c r="C16813">
        <f t="shared" si="525"/>
        <v>8.5718265140169033E-8</v>
      </c>
    </row>
    <row r="16814" spans="1:3" x14ac:dyDescent="0.25">
      <c r="A16814">
        <v>16812</v>
      </c>
      <c r="B16814">
        <f t="shared" si="524"/>
        <v>1.337209025488722E-9</v>
      </c>
      <c r="C16814">
        <f t="shared" si="525"/>
        <v>8.5707558355260825E-8</v>
      </c>
    </row>
    <row r="16815" spans="1:3" x14ac:dyDescent="0.25">
      <c r="A16815">
        <v>16813</v>
      </c>
      <c r="B16815">
        <f t="shared" si="524"/>
        <v>1.3370420090673996E-9</v>
      </c>
      <c r="C16815">
        <f t="shared" si="525"/>
        <v>8.5696853544416807E-8</v>
      </c>
    </row>
    <row r="16816" spans="1:3" x14ac:dyDescent="0.25">
      <c r="A16816">
        <v>16814</v>
      </c>
      <c r="B16816">
        <f t="shared" si="524"/>
        <v>1.3368750234379183E-9</v>
      </c>
      <c r="C16816">
        <f t="shared" si="525"/>
        <v>8.5686150707156168E-8</v>
      </c>
    </row>
    <row r="16817" spans="1:3" x14ac:dyDescent="0.25">
      <c r="A16817">
        <v>16815</v>
      </c>
      <c r="B16817">
        <f t="shared" si="524"/>
        <v>1.3367080685927643E-9</v>
      </c>
      <c r="C16817">
        <f t="shared" si="525"/>
        <v>8.567544984299733E-8</v>
      </c>
    </row>
    <row r="16818" spans="1:3" x14ac:dyDescent="0.25">
      <c r="A16818">
        <v>16816</v>
      </c>
      <c r="B16818">
        <f t="shared" si="524"/>
        <v>1.3365411445244401E-9</v>
      </c>
      <c r="C16818">
        <f t="shared" si="525"/>
        <v>8.5664750951459735E-8</v>
      </c>
    </row>
    <row r="16819" spans="1:3" x14ac:dyDescent="0.25">
      <c r="A16819">
        <v>16817</v>
      </c>
      <c r="B16819">
        <f t="shared" si="524"/>
        <v>1.3363742512254312E-9</v>
      </c>
      <c r="C16819">
        <f t="shared" si="525"/>
        <v>8.565405403206175E-8</v>
      </c>
    </row>
    <row r="16820" spans="1:3" x14ac:dyDescent="0.25">
      <c r="A16820">
        <v>16818</v>
      </c>
      <c r="B16820">
        <f t="shared" si="524"/>
        <v>1.3362073886882487E-9</v>
      </c>
      <c r="C16820">
        <f t="shared" si="525"/>
        <v>8.5643359084323387E-8</v>
      </c>
    </row>
    <row r="16821" spans="1:3" x14ac:dyDescent="0.25">
      <c r="A16821">
        <v>16819</v>
      </c>
      <c r="B16821">
        <f t="shared" si="524"/>
        <v>1.336040556905388E-9</v>
      </c>
      <c r="C16821">
        <f t="shared" si="525"/>
        <v>8.5632666107763637E-8</v>
      </c>
    </row>
    <row r="16822" spans="1:3" x14ac:dyDescent="0.25">
      <c r="A16822">
        <v>16820</v>
      </c>
      <c r="B16822">
        <f t="shared" si="524"/>
        <v>1.3358737558693494E-9</v>
      </c>
      <c r="C16822">
        <f t="shared" si="525"/>
        <v>8.5621975101901795E-8</v>
      </c>
    </row>
    <row r="16823" spans="1:3" x14ac:dyDescent="0.25">
      <c r="A16823">
        <v>16821</v>
      </c>
      <c r="B16823">
        <f t="shared" si="524"/>
        <v>1.335706985572651E-9</v>
      </c>
      <c r="C16823">
        <f t="shared" si="525"/>
        <v>8.5611286066258348E-8</v>
      </c>
    </row>
    <row r="16824" spans="1:3" x14ac:dyDescent="0.25">
      <c r="A16824">
        <v>16822</v>
      </c>
      <c r="B16824">
        <f t="shared" si="524"/>
        <v>1.3355402460077885E-9</v>
      </c>
      <c r="C16824">
        <f t="shared" si="525"/>
        <v>8.5600599000352274E-8</v>
      </c>
    </row>
    <row r="16825" spans="1:3" x14ac:dyDescent="0.25">
      <c r="A16825">
        <v>16823</v>
      </c>
      <c r="B16825">
        <f t="shared" si="524"/>
        <v>1.3353735371672743E-9</v>
      </c>
      <c r="C16825">
        <f t="shared" si="525"/>
        <v>8.5589913903703689E-8</v>
      </c>
    </row>
    <row r="16826" spans="1:3" x14ac:dyDescent="0.25">
      <c r="A16826">
        <v>16824</v>
      </c>
      <c r="B16826">
        <f t="shared" si="524"/>
        <v>1.3352068590436273E-9</v>
      </c>
      <c r="C16826">
        <f t="shared" si="525"/>
        <v>8.5579230775833094E-8</v>
      </c>
    </row>
    <row r="16827" spans="1:3" x14ac:dyDescent="0.25">
      <c r="A16827">
        <v>16825</v>
      </c>
      <c r="B16827">
        <f t="shared" si="524"/>
        <v>1.3350402116293544E-9</v>
      </c>
      <c r="C16827">
        <f t="shared" si="525"/>
        <v>8.5568549616260206E-8</v>
      </c>
    </row>
    <row r="16828" spans="1:3" x14ac:dyDescent="0.25">
      <c r="A16828">
        <v>16826</v>
      </c>
      <c r="B16828">
        <f t="shared" si="524"/>
        <v>1.3348735949169785E-9</v>
      </c>
      <c r="C16828">
        <f t="shared" si="525"/>
        <v>8.5557870424505791E-8</v>
      </c>
    </row>
    <row r="16829" spans="1:3" x14ac:dyDescent="0.25">
      <c r="A16829">
        <v>16827</v>
      </c>
      <c r="B16829">
        <f t="shared" si="524"/>
        <v>1.3347070088990205E-9</v>
      </c>
      <c r="C16829">
        <f t="shared" si="525"/>
        <v>8.5547193200090494E-8</v>
      </c>
    </row>
    <row r="16830" spans="1:3" x14ac:dyDescent="0.25">
      <c r="A16830">
        <v>16828</v>
      </c>
      <c r="B16830">
        <f t="shared" si="524"/>
        <v>1.3345404535679976E-9</v>
      </c>
      <c r="C16830">
        <f t="shared" si="525"/>
        <v>8.5536517942534696E-8</v>
      </c>
    </row>
    <row r="16831" spans="1:3" x14ac:dyDescent="0.25">
      <c r="A16831">
        <v>16829</v>
      </c>
      <c r="B16831">
        <f t="shared" si="524"/>
        <v>1.3343739289164397E-9</v>
      </c>
      <c r="C16831">
        <f t="shared" si="525"/>
        <v>8.5525844651359612E-8</v>
      </c>
    </row>
    <row r="16832" spans="1:3" x14ac:dyDescent="0.25">
      <c r="A16832">
        <v>16830</v>
      </c>
      <c r="B16832">
        <f t="shared" si="524"/>
        <v>1.3342074349368681E-9</v>
      </c>
      <c r="C16832">
        <f t="shared" si="525"/>
        <v>8.5515173326085901E-8</v>
      </c>
    </row>
    <row r="16833" spans="1:3" x14ac:dyDescent="0.25">
      <c r="A16833">
        <v>16831</v>
      </c>
      <c r="B16833">
        <f t="shared" si="524"/>
        <v>1.3340409716218072E-9</v>
      </c>
      <c r="C16833">
        <f t="shared" si="525"/>
        <v>8.5504503966234419E-8</v>
      </c>
    </row>
    <row r="16834" spans="1:3" x14ac:dyDescent="0.25">
      <c r="A16834">
        <v>16832</v>
      </c>
      <c r="B16834">
        <f t="shared" si="524"/>
        <v>1.3338745389637967E-9</v>
      </c>
      <c r="C16834">
        <f t="shared" si="525"/>
        <v>8.5493836571327004E-8</v>
      </c>
    </row>
    <row r="16835" spans="1:3" x14ac:dyDescent="0.25">
      <c r="A16835">
        <v>16833</v>
      </c>
      <c r="B16835">
        <f t="shared" si="524"/>
        <v>1.3337081369553652E-9</v>
      </c>
      <c r="C16835">
        <f t="shared" si="525"/>
        <v>8.5483171140884777E-8</v>
      </c>
    </row>
    <row r="16836" spans="1:3" x14ac:dyDescent="0.25">
      <c r="A16836">
        <v>16834</v>
      </c>
      <c r="B16836">
        <f t="shared" ref="B16836:B16899" si="526">A16836^-2.1</f>
        <v>1.3335417655890521E-9</v>
      </c>
      <c r="C16836">
        <f t="shared" ref="C16836:C16899" si="527">B16836/$B$20003*100</f>
        <v>8.5472507674429535E-8</v>
      </c>
    </row>
    <row r="16837" spans="1:3" x14ac:dyDescent="0.25">
      <c r="A16837">
        <v>16835</v>
      </c>
      <c r="B16837">
        <f t="shared" si="526"/>
        <v>1.3333754248573893E-9</v>
      </c>
      <c r="C16837">
        <f t="shared" si="527"/>
        <v>8.5461846171482652E-8</v>
      </c>
    </row>
    <row r="16838" spans="1:3" x14ac:dyDescent="0.25">
      <c r="A16838">
        <v>16836</v>
      </c>
      <c r="B16838">
        <f t="shared" si="526"/>
        <v>1.3332091147529159E-9</v>
      </c>
      <c r="C16838">
        <f t="shared" si="527"/>
        <v>8.5451186631565912E-8</v>
      </c>
    </row>
    <row r="16839" spans="1:3" x14ac:dyDescent="0.25">
      <c r="A16839">
        <v>16837</v>
      </c>
      <c r="B16839">
        <f t="shared" si="526"/>
        <v>1.3330428352681871E-9</v>
      </c>
      <c r="C16839">
        <f t="shared" si="527"/>
        <v>8.5440529054202157E-8</v>
      </c>
    </row>
    <row r="16840" spans="1:3" x14ac:dyDescent="0.25">
      <c r="A16840">
        <v>16838</v>
      </c>
      <c r="B16840">
        <f t="shared" si="526"/>
        <v>1.3328765863957317E-9</v>
      </c>
      <c r="C16840">
        <f t="shared" si="527"/>
        <v>8.5429873438912483E-8</v>
      </c>
    </row>
    <row r="16841" spans="1:3" x14ac:dyDescent="0.25">
      <c r="A16841">
        <v>16839</v>
      </c>
      <c r="B16841">
        <f t="shared" si="526"/>
        <v>1.3327103681281042E-9</v>
      </c>
      <c r="C16841">
        <f t="shared" si="527"/>
        <v>8.5419219785219718E-8</v>
      </c>
    </row>
    <row r="16842" spans="1:3" x14ac:dyDescent="0.25">
      <c r="A16842">
        <v>16840</v>
      </c>
      <c r="B16842">
        <f t="shared" si="526"/>
        <v>1.3325441804578565E-9</v>
      </c>
      <c r="C16842">
        <f t="shared" si="527"/>
        <v>8.540856809264648E-8</v>
      </c>
    </row>
    <row r="16843" spans="1:3" x14ac:dyDescent="0.25">
      <c r="A16843">
        <v>16841</v>
      </c>
      <c r="B16843">
        <f t="shared" si="526"/>
        <v>1.3323780233775285E-9</v>
      </c>
      <c r="C16843">
        <f t="shared" si="527"/>
        <v>8.5397918360714594E-8</v>
      </c>
    </row>
    <row r="16844" spans="1:3" x14ac:dyDescent="0.25">
      <c r="A16844">
        <v>16842</v>
      </c>
      <c r="B16844">
        <f t="shared" si="526"/>
        <v>1.3322118968796804E-9</v>
      </c>
      <c r="C16844">
        <f t="shared" si="527"/>
        <v>8.5387270588947218E-8</v>
      </c>
    </row>
    <row r="16845" spans="1:3" x14ac:dyDescent="0.25">
      <c r="A16845">
        <v>16843</v>
      </c>
      <c r="B16845">
        <f t="shared" si="526"/>
        <v>1.3320458009568708E-9</v>
      </c>
      <c r="C16845">
        <f t="shared" si="527"/>
        <v>8.5376624776867421E-8</v>
      </c>
    </row>
    <row r="16846" spans="1:3" x14ac:dyDescent="0.25">
      <c r="A16846">
        <v>16844</v>
      </c>
      <c r="B16846">
        <f t="shared" si="526"/>
        <v>1.3318797356016549E-9</v>
      </c>
      <c r="C16846">
        <f t="shared" si="527"/>
        <v>8.5365980923998006E-8</v>
      </c>
    </row>
    <row r="16847" spans="1:3" x14ac:dyDescent="0.25">
      <c r="A16847">
        <v>16845</v>
      </c>
      <c r="B16847">
        <f t="shared" si="526"/>
        <v>1.3317137008065945E-9</v>
      </c>
      <c r="C16847">
        <f t="shared" si="527"/>
        <v>8.5355339029862237E-8</v>
      </c>
    </row>
    <row r="16848" spans="1:3" x14ac:dyDescent="0.25">
      <c r="A16848">
        <v>16846</v>
      </c>
      <c r="B16848">
        <f t="shared" si="526"/>
        <v>1.3315476965642444E-9</v>
      </c>
      <c r="C16848">
        <f t="shared" si="527"/>
        <v>8.5344699093982919E-8</v>
      </c>
    </row>
    <row r="16849" spans="1:3" x14ac:dyDescent="0.25">
      <c r="A16849">
        <v>16847</v>
      </c>
      <c r="B16849">
        <f t="shared" si="526"/>
        <v>1.331381722867185E-9</v>
      </c>
      <c r="C16849">
        <f t="shared" si="527"/>
        <v>8.5334061115884495E-8</v>
      </c>
    </row>
    <row r="16850" spans="1:3" x14ac:dyDescent="0.25">
      <c r="A16850">
        <v>16848</v>
      </c>
      <c r="B16850">
        <f t="shared" si="526"/>
        <v>1.3312157797079656E-9</v>
      </c>
      <c r="C16850">
        <f t="shared" si="527"/>
        <v>8.5323425095089436E-8</v>
      </c>
    </row>
    <row r="16851" spans="1:3" x14ac:dyDescent="0.25">
      <c r="A16851">
        <v>16849</v>
      </c>
      <c r="B16851">
        <f t="shared" si="526"/>
        <v>1.331049867079166E-9</v>
      </c>
      <c r="C16851">
        <f t="shared" si="527"/>
        <v>8.5312791031122109E-8</v>
      </c>
    </row>
    <row r="16852" spans="1:3" x14ac:dyDescent="0.25">
      <c r="A16852">
        <v>16850</v>
      </c>
      <c r="B16852">
        <f t="shared" si="526"/>
        <v>1.3308839849733535E-9</v>
      </c>
      <c r="C16852">
        <f t="shared" si="527"/>
        <v>8.5302158923506175E-8</v>
      </c>
    </row>
    <row r="16853" spans="1:3" x14ac:dyDescent="0.25">
      <c r="A16853">
        <v>16851</v>
      </c>
      <c r="B16853">
        <f t="shared" si="526"/>
        <v>1.3307181333831076E-9</v>
      </c>
      <c r="C16853">
        <f t="shared" si="527"/>
        <v>8.5291528771765959E-8</v>
      </c>
    </row>
    <row r="16854" spans="1:3" x14ac:dyDescent="0.25">
      <c r="A16854">
        <v>16852</v>
      </c>
      <c r="B16854">
        <f t="shared" si="526"/>
        <v>1.3305523123009951E-9</v>
      </c>
      <c r="C16854">
        <f t="shared" si="527"/>
        <v>8.5280900575425072E-8</v>
      </c>
    </row>
    <row r="16855" spans="1:3" x14ac:dyDescent="0.25">
      <c r="A16855">
        <v>16853</v>
      </c>
      <c r="B16855">
        <f t="shared" si="526"/>
        <v>1.3303865217196034E-9</v>
      </c>
      <c r="C16855">
        <f t="shared" si="527"/>
        <v>8.5270274334008421E-8</v>
      </c>
    </row>
    <row r="16856" spans="1:3" x14ac:dyDescent="0.25">
      <c r="A16856">
        <v>16854</v>
      </c>
      <c r="B16856">
        <f t="shared" si="526"/>
        <v>1.3302207616315042E-9</v>
      </c>
      <c r="C16856">
        <f t="shared" si="527"/>
        <v>8.5259650047039867E-8</v>
      </c>
    </row>
    <row r="16857" spans="1:3" x14ac:dyDescent="0.25">
      <c r="A16857">
        <v>16855</v>
      </c>
      <c r="B16857">
        <f t="shared" si="526"/>
        <v>1.3300550320292892E-9</v>
      </c>
      <c r="C16857">
        <f t="shared" si="527"/>
        <v>8.5249027714044582E-8</v>
      </c>
    </row>
    <row r="16858" spans="1:3" x14ac:dyDescent="0.25">
      <c r="A16858">
        <v>16856</v>
      </c>
      <c r="B16858">
        <f t="shared" si="526"/>
        <v>1.3298893329055428E-9</v>
      </c>
      <c r="C16858">
        <f t="shared" si="527"/>
        <v>8.5238407334547276E-8</v>
      </c>
    </row>
    <row r="16859" spans="1:3" x14ac:dyDescent="0.25">
      <c r="A16859">
        <v>16857</v>
      </c>
      <c r="B16859">
        <f t="shared" si="526"/>
        <v>1.329723664252842E-9</v>
      </c>
      <c r="C16859">
        <f t="shared" si="527"/>
        <v>8.5227788908072179E-8</v>
      </c>
    </row>
    <row r="16860" spans="1:3" x14ac:dyDescent="0.25">
      <c r="A16860">
        <v>16858</v>
      </c>
      <c r="B16860">
        <f t="shared" si="526"/>
        <v>1.3295580260637806E-9</v>
      </c>
      <c r="C16860">
        <f t="shared" si="527"/>
        <v>8.5217172434144596E-8</v>
      </c>
    </row>
    <row r="16861" spans="1:3" x14ac:dyDescent="0.25">
      <c r="A16861">
        <v>16859</v>
      </c>
      <c r="B16861">
        <f t="shared" si="526"/>
        <v>1.3293924183309583E-9</v>
      </c>
      <c r="C16861">
        <f t="shared" si="527"/>
        <v>8.520655791229019E-8</v>
      </c>
    </row>
    <row r="16862" spans="1:3" x14ac:dyDescent="0.25">
      <c r="A16862">
        <v>16860</v>
      </c>
      <c r="B16862">
        <f t="shared" si="526"/>
        <v>1.3292268410469633E-9</v>
      </c>
      <c r="C16862">
        <f t="shared" si="527"/>
        <v>8.5195945342033932E-8</v>
      </c>
    </row>
    <row r="16863" spans="1:3" x14ac:dyDescent="0.25">
      <c r="A16863">
        <v>16861</v>
      </c>
      <c r="B16863">
        <f t="shared" si="526"/>
        <v>1.3290612942043855E-9</v>
      </c>
      <c r="C16863">
        <f t="shared" si="527"/>
        <v>8.5185334722900863E-8</v>
      </c>
    </row>
    <row r="16864" spans="1:3" x14ac:dyDescent="0.25">
      <c r="A16864">
        <v>16862</v>
      </c>
      <c r="B16864">
        <f t="shared" si="526"/>
        <v>1.3288957777958309E-9</v>
      </c>
      <c r="C16864">
        <f t="shared" si="527"/>
        <v>8.5174726054417068E-8</v>
      </c>
    </row>
    <row r="16865" spans="1:3" x14ac:dyDescent="0.25">
      <c r="A16865">
        <v>16863</v>
      </c>
      <c r="B16865">
        <f t="shared" si="526"/>
        <v>1.3287302918139077E-9</v>
      </c>
      <c r="C16865">
        <f t="shared" si="527"/>
        <v>8.5164119336108777E-8</v>
      </c>
    </row>
    <row r="16866" spans="1:3" x14ac:dyDescent="0.25">
      <c r="A16866">
        <v>16864</v>
      </c>
      <c r="B16866">
        <f t="shared" si="526"/>
        <v>1.3285648362511983E-9</v>
      </c>
      <c r="C16866">
        <f t="shared" si="527"/>
        <v>8.5153514567500567E-8</v>
      </c>
    </row>
    <row r="16867" spans="1:3" x14ac:dyDescent="0.25">
      <c r="A16867">
        <v>16865</v>
      </c>
      <c r="B16867">
        <f t="shared" si="526"/>
        <v>1.3283994111003239E-9</v>
      </c>
      <c r="C16867">
        <f t="shared" si="527"/>
        <v>8.5142911748119489E-8</v>
      </c>
    </row>
    <row r="16868" spans="1:3" x14ac:dyDescent="0.25">
      <c r="A16868">
        <v>16866</v>
      </c>
      <c r="B16868">
        <f t="shared" si="526"/>
        <v>1.3282340163538848E-9</v>
      </c>
      <c r="C16868">
        <f t="shared" si="527"/>
        <v>8.5132310877491283E-8</v>
      </c>
    </row>
    <row r="16869" spans="1:3" x14ac:dyDescent="0.25">
      <c r="A16869">
        <v>16867</v>
      </c>
      <c r="B16869">
        <f t="shared" si="526"/>
        <v>1.3280686520044974E-9</v>
      </c>
      <c r="C16869">
        <f t="shared" si="527"/>
        <v>8.5121711955142684E-8</v>
      </c>
    </row>
    <row r="16870" spans="1:3" x14ac:dyDescent="0.25">
      <c r="A16870">
        <v>16868</v>
      </c>
      <c r="B16870">
        <f t="shared" si="526"/>
        <v>1.3279033180447659E-9</v>
      </c>
      <c r="C16870">
        <f t="shared" si="527"/>
        <v>8.511111498059967E-8</v>
      </c>
    </row>
    <row r="16871" spans="1:3" x14ac:dyDescent="0.25">
      <c r="A16871">
        <v>16869</v>
      </c>
      <c r="B16871">
        <f t="shared" si="526"/>
        <v>1.3277380144673058E-9</v>
      </c>
      <c r="C16871">
        <f t="shared" si="527"/>
        <v>8.5100519953388923E-8</v>
      </c>
    </row>
    <row r="16872" spans="1:3" x14ac:dyDescent="0.25">
      <c r="A16872">
        <v>16870</v>
      </c>
      <c r="B16872">
        <f t="shared" si="526"/>
        <v>1.3275727412647397E-9</v>
      </c>
      <c r="C16872">
        <f t="shared" si="527"/>
        <v>8.5089926873037626E-8</v>
      </c>
    </row>
    <row r="16873" spans="1:3" x14ac:dyDescent="0.25">
      <c r="A16873">
        <v>16871</v>
      </c>
      <c r="B16873">
        <f t="shared" si="526"/>
        <v>1.3274074984296777E-9</v>
      </c>
      <c r="C16873">
        <f t="shared" si="527"/>
        <v>8.5079335739072101E-8</v>
      </c>
    </row>
    <row r="16874" spans="1:3" x14ac:dyDescent="0.25">
      <c r="A16874">
        <v>16872</v>
      </c>
      <c r="B16874">
        <f t="shared" si="526"/>
        <v>1.327242285954742E-9</v>
      </c>
      <c r="C16874">
        <f t="shared" si="527"/>
        <v>8.5068746551019467E-8</v>
      </c>
    </row>
    <row r="16875" spans="1:3" x14ac:dyDescent="0.25">
      <c r="A16875">
        <v>16873</v>
      </c>
      <c r="B16875">
        <f t="shared" si="526"/>
        <v>1.3270771038325652E-9</v>
      </c>
      <c r="C16875">
        <f t="shared" si="527"/>
        <v>8.5058159308407542E-8</v>
      </c>
    </row>
    <row r="16876" spans="1:3" x14ac:dyDescent="0.25">
      <c r="A16876">
        <v>16874</v>
      </c>
      <c r="B16876">
        <f t="shared" si="526"/>
        <v>1.3269119520557638E-9</v>
      </c>
      <c r="C16876">
        <f t="shared" si="527"/>
        <v>8.5047574010763061E-8</v>
      </c>
    </row>
    <row r="16877" spans="1:3" x14ac:dyDescent="0.25">
      <c r="A16877">
        <v>16875</v>
      </c>
      <c r="B16877">
        <f t="shared" si="526"/>
        <v>1.3267468306169611E-9</v>
      </c>
      <c r="C16877">
        <f t="shared" si="527"/>
        <v>8.5036990657613232E-8</v>
      </c>
    </row>
    <row r="16878" spans="1:3" x14ac:dyDescent="0.25">
      <c r="A16878">
        <v>16876</v>
      </c>
      <c r="B16878">
        <f t="shared" si="526"/>
        <v>1.326581739508796E-9</v>
      </c>
      <c r="C16878">
        <f t="shared" si="527"/>
        <v>8.5026409248486245E-8</v>
      </c>
    </row>
    <row r="16879" spans="1:3" x14ac:dyDescent="0.25">
      <c r="A16879">
        <v>16877</v>
      </c>
      <c r="B16879">
        <f t="shared" si="526"/>
        <v>1.3264166787238962E-9</v>
      </c>
      <c r="C16879">
        <f t="shared" si="527"/>
        <v>8.5015829782909575E-8</v>
      </c>
    </row>
    <row r="16880" spans="1:3" x14ac:dyDescent="0.25">
      <c r="A16880">
        <v>16878</v>
      </c>
      <c r="B16880">
        <f t="shared" si="526"/>
        <v>1.3262516482548952E-9</v>
      </c>
      <c r="C16880">
        <f t="shared" si="527"/>
        <v>8.5005252260411081E-8</v>
      </c>
    </row>
    <row r="16881" spans="1:3" x14ac:dyDescent="0.25">
      <c r="A16881">
        <v>16879</v>
      </c>
      <c r="B16881">
        <f t="shared" si="526"/>
        <v>1.3260866480944287E-9</v>
      </c>
      <c r="C16881">
        <f t="shared" si="527"/>
        <v>8.4994676680518754E-8</v>
      </c>
    </row>
    <row r="16882" spans="1:3" x14ac:dyDescent="0.25">
      <c r="A16882">
        <v>16880</v>
      </c>
      <c r="B16882">
        <f t="shared" si="526"/>
        <v>1.3259216782351398E-9</v>
      </c>
      <c r="C16882">
        <f t="shared" si="527"/>
        <v>8.4984103042761034E-8</v>
      </c>
    </row>
    <row r="16883" spans="1:3" x14ac:dyDescent="0.25">
      <c r="A16883">
        <v>16881</v>
      </c>
      <c r="B16883">
        <f t="shared" si="526"/>
        <v>1.3257567386696679E-9</v>
      </c>
      <c r="C16883">
        <f t="shared" si="527"/>
        <v>8.4973531346666177E-8</v>
      </c>
    </row>
    <row r="16884" spans="1:3" x14ac:dyDescent="0.25">
      <c r="A16884">
        <v>16882</v>
      </c>
      <c r="B16884">
        <f t="shared" si="526"/>
        <v>1.3255918293906554E-9</v>
      </c>
      <c r="C16884">
        <f t="shared" si="527"/>
        <v>8.4962961591762584E-8</v>
      </c>
    </row>
    <row r="16885" spans="1:3" x14ac:dyDescent="0.25">
      <c r="A16885">
        <v>16883</v>
      </c>
      <c r="B16885">
        <f t="shared" si="526"/>
        <v>1.3254269503907416E-9</v>
      </c>
      <c r="C16885">
        <f t="shared" si="527"/>
        <v>8.4952393777578484E-8</v>
      </c>
    </row>
    <row r="16886" spans="1:3" x14ac:dyDescent="0.25">
      <c r="A16886">
        <v>16884</v>
      </c>
      <c r="B16886">
        <f t="shared" si="526"/>
        <v>1.325262101662586E-9</v>
      </c>
      <c r="C16886">
        <f t="shared" si="527"/>
        <v>8.4941827903643377E-8</v>
      </c>
    </row>
    <row r="16887" spans="1:3" x14ac:dyDescent="0.25">
      <c r="A16887">
        <v>16885</v>
      </c>
      <c r="B16887">
        <f t="shared" si="526"/>
        <v>1.325097283198823E-9</v>
      </c>
      <c r="C16887">
        <f t="shared" si="527"/>
        <v>8.4931263969485201E-8</v>
      </c>
    </row>
    <row r="16888" spans="1:3" x14ac:dyDescent="0.25">
      <c r="A16888">
        <v>16886</v>
      </c>
      <c r="B16888">
        <f t="shared" si="526"/>
        <v>1.3249324949921215E-9</v>
      </c>
      <c r="C16888">
        <f t="shared" si="527"/>
        <v>8.4920701974634038E-8</v>
      </c>
    </row>
    <row r="16889" spans="1:3" x14ac:dyDescent="0.25">
      <c r="A16889">
        <v>16887</v>
      </c>
      <c r="B16889">
        <f t="shared" si="526"/>
        <v>1.3247677370351188E-9</v>
      </c>
      <c r="C16889">
        <f t="shared" si="527"/>
        <v>8.491014191861801E-8</v>
      </c>
    </row>
    <row r="16890" spans="1:3" x14ac:dyDescent="0.25">
      <c r="A16890">
        <v>16888</v>
      </c>
      <c r="B16890">
        <f t="shared" si="526"/>
        <v>1.3246030093204884E-9</v>
      </c>
      <c r="C16890">
        <f t="shared" si="527"/>
        <v>8.4899583800967519E-8</v>
      </c>
    </row>
    <row r="16891" spans="1:3" x14ac:dyDescent="0.25">
      <c r="A16891">
        <v>16889</v>
      </c>
      <c r="B16891">
        <f t="shared" si="526"/>
        <v>1.324438311840872E-9</v>
      </c>
      <c r="C16891">
        <f t="shared" si="527"/>
        <v>8.4889027621210938E-8</v>
      </c>
    </row>
    <row r="16892" spans="1:3" x14ac:dyDescent="0.25">
      <c r="A16892">
        <v>16890</v>
      </c>
      <c r="B16892">
        <f t="shared" si="526"/>
        <v>1.3242736445889417E-9</v>
      </c>
      <c r="C16892">
        <f t="shared" si="527"/>
        <v>8.4878473378878588E-8</v>
      </c>
    </row>
    <row r="16893" spans="1:3" x14ac:dyDescent="0.25">
      <c r="A16893">
        <v>16891</v>
      </c>
      <c r="B16893">
        <f t="shared" si="526"/>
        <v>1.3241090075573576E-9</v>
      </c>
      <c r="C16893">
        <f t="shared" si="527"/>
        <v>8.4867921073500007E-8</v>
      </c>
    </row>
    <row r="16894" spans="1:3" x14ac:dyDescent="0.25">
      <c r="A16894">
        <v>16892</v>
      </c>
      <c r="B16894">
        <f t="shared" si="526"/>
        <v>1.3239444007387865E-9</v>
      </c>
      <c r="C16894">
        <f t="shared" si="527"/>
        <v>8.4857370704605213E-8</v>
      </c>
    </row>
    <row r="16895" spans="1:3" x14ac:dyDescent="0.25">
      <c r="A16895">
        <v>16893</v>
      </c>
      <c r="B16895">
        <f t="shared" si="526"/>
        <v>1.3237798241258877E-9</v>
      </c>
      <c r="C16895">
        <f t="shared" si="527"/>
        <v>8.4846822271723704E-8</v>
      </c>
    </row>
    <row r="16896" spans="1:3" x14ac:dyDescent="0.25">
      <c r="A16896">
        <v>16894</v>
      </c>
      <c r="B16896">
        <f t="shared" si="526"/>
        <v>1.3236152777113419E-9</v>
      </c>
      <c r="C16896">
        <f t="shared" si="527"/>
        <v>8.4836275774386317E-8</v>
      </c>
    </row>
    <row r="16897" spans="1:3" x14ac:dyDescent="0.25">
      <c r="A16897">
        <v>16895</v>
      </c>
      <c r="B16897">
        <f t="shared" si="526"/>
        <v>1.3234507614878118E-9</v>
      </c>
      <c r="C16897">
        <f t="shared" si="527"/>
        <v>8.4825731212122803E-8</v>
      </c>
    </row>
    <row r="16898" spans="1:3" x14ac:dyDescent="0.25">
      <c r="A16898">
        <v>16896</v>
      </c>
      <c r="B16898">
        <f t="shared" si="526"/>
        <v>1.3232862754479772E-9</v>
      </c>
      <c r="C16898">
        <f t="shared" si="527"/>
        <v>8.4815188584463986E-8</v>
      </c>
    </row>
    <row r="16899" spans="1:3" x14ac:dyDescent="0.25">
      <c r="A16899">
        <v>16897</v>
      </c>
      <c r="B16899">
        <f t="shared" si="526"/>
        <v>1.323121819584515E-9</v>
      </c>
      <c r="C16899">
        <f t="shared" si="527"/>
        <v>8.4804647890940462E-8</v>
      </c>
    </row>
    <row r="16900" spans="1:3" x14ac:dyDescent="0.25">
      <c r="A16900">
        <v>16898</v>
      </c>
      <c r="B16900">
        <f t="shared" ref="B16900:B16963" si="528">A16900^-2.1</f>
        <v>1.322957393890099E-9</v>
      </c>
      <c r="C16900">
        <f t="shared" ref="C16900:C16963" si="529">B16900/$B$20003*100</f>
        <v>8.4794109131082713E-8</v>
      </c>
    </row>
    <row r="16901" spans="1:3" x14ac:dyDescent="0.25">
      <c r="A16901">
        <v>16899</v>
      </c>
      <c r="B16901">
        <f t="shared" si="528"/>
        <v>1.3227929983574109E-9</v>
      </c>
      <c r="C16901">
        <f t="shared" si="529"/>
        <v>8.4783572304421612E-8</v>
      </c>
    </row>
    <row r="16902" spans="1:3" x14ac:dyDescent="0.25">
      <c r="A16902">
        <v>16900</v>
      </c>
      <c r="B16902">
        <f t="shared" si="528"/>
        <v>1.322628632979142E-9</v>
      </c>
      <c r="C16902">
        <f t="shared" si="529"/>
        <v>8.4773037410488779E-8</v>
      </c>
    </row>
    <row r="16903" spans="1:3" x14ac:dyDescent="0.25">
      <c r="A16903">
        <v>16901</v>
      </c>
      <c r="B16903">
        <f t="shared" si="528"/>
        <v>1.3224642977479633E-9</v>
      </c>
      <c r="C16903">
        <f t="shared" si="529"/>
        <v>8.4762504448814426E-8</v>
      </c>
    </row>
    <row r="16904" spans="1:3" x14ac:dyDescent="0.25">
      <c r="A16904">
        <v>16902</v>
      </c>
      <c r="B16904">
        <f t="shared" si="528"/>
        <v>1.3222999926565667E-9</v>
      </c>
      <c r="C16904">
        <f t="shared" si="529"/>
        <v>8.4751973418930146E-8</v>
      </c>
    </row>
    <row r="16905" spans="1:3" x14ac:dyDescent="0.25">
      <c r="A16905">
        <v>16903</v>
      </c>
      <c r="B16905">
        <f t="shared" si="528"/>
        <v>1.32213571769765E-9</v>
      </c>
      <c r="C16905">
        <f t="shared" si="529"/>
        <v>8.4741444320367925E-8</v>
      </c>
    </row>
    <row r="16906" spans="1:3" x14ac:dyDescent="0.25">
      <c r="A16906">
        <v>16904</v>
      </c>
      <c r="B16906">
        <f t="shared" si="528"/>
        <v>1.3219714728638997E-9</v>
      </c>
      <c r="C16906">
        <f t="shared" si="529"/>
        <v>8.4730917152659011E-8</v>
      </c>
    </row>
    <row r="16907" spans="1:3" x14ac:dyDescent="0.25">
      <c r="A16907">
        <v>16905</v>
      </c>
      <c r="B16907">
        <f t="shared" si="528"/>
        <v>1.3218072581480036E-9</v>
      </c>
      <c r="C16907">
        <f t="shared" si="529"/>
        <v>8.4720391915334715E-8</v>
      </c>
    </row>
    <row r="16908" spans="1:3" x14ac:dyDescent="0.25">
      <c r="A16908">
        <v>16906</v>
      </c>
      <c r="B16908">
        <f t="shared" si="528"/>
        <v>1.3216430735426711E-9</v>
      </c>
      <c r="C16908">
        <f t="shared" si="529"/>
        <v>8.4709868607927755E-8</v>
      </c>
    </row>
    <row r="16909" spans="1:3" x14ac:dyDescent="0.25">
      <c r="A16909">
        <v>16907</v>
      </c>
      <c r="B16909">
        <f t="shared" si="528"/>
        <v>1.3214789190405892E-9</v>
      </c>
      <c r="C16909">
        <f t="shared" si="529"/>
        <v>8.469934722996943E-8</v>
      </c>
    </row>
    <row r="16910" spans="1:3" x14ac:dyDescent="0.25">
      <c r="A16910">
        <v>16908</v>
      </c>
      <c r="B16910">
        <f t="shared" si="528"/>
        <v>1.3213147946344617E-9</v>
      </c>
      <c r="C16910">
        <f t="shared" si="529"/>
        <v>8.4688827780992057E-8</v>
      </c>
    </row>
    <row r="16911" spans="1:3" x14ac:dyDescent="0.25">
      <c r="A16911">
        <v>16909</v>
      </c>
      <c r="B16911">
        <f t="shared" si="528"/>
        <v>1.321150700316994E-9</v>
      </c>
      <c r="C16911">
        <f t="shared" si="529"/>
        <v>8.4678310260528129E-8</v>
      </c>
    </row>
    <row r="16912" spans="1:3" x14ac:dyDescent="0.25">
      <c r="A16912">
        <v>16910</v>
      </c>
      <c r="B16912">
        <f t="shared" si="528"/>
        <v>1.3209866360808842E-9</v>
      </c>
      <c r="C16912">
        <f t="shared" si="529"/>
        <v>8.466779466810962E-8</v>
      </c>
    </row>
    <row r="16913" spans="1:3" x14ac:dyDescent="0.25">
      <c r="A16913">
        <v>16911</v>
      </c>
      <c r="B16913">
        <f t="shared" si="528"/>
        <v>1.3208226019188468E-9</v>
      </c>
      <c r="C16913">
        <f t="shared" si="529"/>
        <v>8.4657281003269576E-8</v>
      </c>
    </row>
    <row r="16914" spans="1:3" x14ac:dyDescent="0.25">
      <c r="A16914">
        <v>16912</v>
      </c>
      <c r="B16914">
        <f t="shared" si="528"/>
        <v>1.3206585978235886E-9</v>
      </c>
      <c r="C16914">
        <f t="shared" si="529"/>
        <v>8.4646769265540527E-8</v>
      </c>
    </row>
    <row r="16915" spans="1:3" x14ac:dyDescent="0.25">
      <c r="A16915">
        <v>16913</v>
      </c>
      <c r="B16915">
        <f t="shared" si="528"/>
        <v>1.320494623787818E-9</v>
      </c>
      <c r="C16915">
        <f t="shared" si="529"/>
        <v>8.463625945445515E-8</v>
      </c>
    </row>
    <row r="16916" spans="1:3" x14ac:dyDescent="0.25">
      <c r="A16916">
        <v>16914</v>
      </c>
      <c r="B16916">
        <f t="shared" si="528"/>
        <v>1.3203306798042556E-9</v>
      </c>
      <c r="C16916">
        <f t="shared" si="529"/>
        <v>8.4625751569546862E-8</v>
      </c>
    </row>
    <row r="16917" spans="1:3" x14ac:dyDescent="0.25">
      <c r="A16917">
        <v>16915</v>
      </c>
      <c r="B16917">
        <f t="shared" si="528"/>
        <v>1.3201667658656097E-9</v>
      </c>
      <c r="C16917">
        <f t="shared" si="529"/>
        <v>8.4615245610348287E-8</v>
      </c>
    </row>
    <row r="16918" spans="1:3" x14ac:dyDescent="0.25">
      <c r="A16918">
        <v>16916</v>
      </c>
      <c r="B16918">
        <f t="shared" si="528"/>
        <v>1.3200028819645992E-9</v>
      </c>
      <c r="C16918">
        <f t="shared" si="529"/>
        <v>8.4604741576392787E-8</v>
      </c>
    </row>
    <row r="16919" spans="1:3" x14ac:dyDescent="0.25">
      <c r="A16919">
        <v>16917</v>
      </c>
      <c r="B16919">
        <f t="shared" si="528"/>
        <v>1.3198390280939557E-9</v>
      </c>
      <c r="C16919">
        <f t="shared" si="529"/>
        <v>8.459423946721447E-8</v>
      </c>
    </row>
    <row r="16920" spans="1:3" x14ac:dyDescent="0.25">
      <c r="A16920">
        <v>16918</v>
      </c>
      <c r="B16920">
        <f t="shared" si="528"/>
        <v>1.3196752042463925E-9</v>
      </c>
      <c r="C16920">
        <f t="shared" si="529"/>
        <v>8.4583739282346301E-8</v>
      </c>
    </row>
    <row r="16921" spans="1:3" x14ac:dyDescent="0.25">
      <c r="A16921">
        <v>16919</v>
      </c>
      <c r="B16921">
        <f t="shared" si="528"/>
        <v>1.3195114104146313E-9</v>
      </c>
      <c r="C16921">
        <f t="shared" si="529"/>
        <v>8.4573241021321804E-8</v>
      </c>
    </row>
    <row r="16922" spans="1:3" x14ac:dyDescent="0.25">
      <c r="A16922">
        <v>16920</v>
      </c>
      <c r="B16922">
        <f t="shared" si="528"/>
        <v>1.3193476465913989E-9</v>
      </c>
      <c r="C16922">
        <f t="shared" si="529"/>
        <v>8.4562744683674781E-8</v>
      </c>
    </row>
    <row r="16923" spans="1:3" x14ac:dyDescent="0.25">
      <c r="A16923">
        <v>16921</v>
      </c>
      <c r="B16923">
        <f t="shared" si="528"/>
        <v>1.3191839127694388E-9</v>
      </c>
      <c r="C16923">
        <f t="shared" si="529"/>
        <v>8.4552250268940143E-8</v>
      </c>
    </row>
    <row r="16924" spans="1:3" x14ac:dyDescent="0.25">
      <c r="A16924">
        <v>16922</v>
      </c>
      <c r="B16924">
        <f t="shared" si="528"/>
        <v>1.3190202089414642E-9</v>
      </c>
      <c r="C16924">
        <f t="shared" si="529"/>
        <v>8.4541757776650858E-8</v>
      </c>
    </row>
    <row r="16925" spans="1:3" x14ac:dyDescent="0.25">
      <c r="A16925">
        <v>16923</v>
      </c>
      <c r="B16925">
        <f t="shared" si="528"/>
        <v>1.3188565351002126E-9</v>
      </c>
      <c r="C16925">
        <f t="shared" si="529"/>
        <v>8.4531267206341415E-8</v>
      </c>
    </row>
    <row r="16926" spans="1:3" x14ac:dyDescent="0.25">
      <c r="A16926">
        <v>16924</v>
      </c>
      <c r="B16926">
        <f t="shared" si="528"/>
        <v>1.3186928912384291E-9</v>
      </c>
      <c r="C16926">
        <f t="shared" si="529"/>
        <v>8.4520778557546846E-8</v>
      </c>
    </row>
    <row r="16927" spans="1:3" x14ac:dyDescent="0.25">
      <c r="A16927">
        <v>16925</v>
      </c>
      <c r="B16927">
        <f t="shared" si="528"/>
        <v>1.3185292773488467E-9</v>
      </c>
      <c r="C16927">
        <f t="shared" si="529"/>
        <v>8.451029182980135E-8</v>
      </c>
    </row>
    <row r="16928" spans="1:3" x14ac:dyDescent="0.25">
      <c r="A16928">
        <v>16926</v>
      </c>
      <c r="B16928">
        <f t="shared" si="528"/>
        <v>1.3183656934241997E-9</v>
      </c>
      <c r="C16928">
        <f t="shared" si="529"/>
        <v>8.4499807022639242E-8</v>
      </c>
    </row>
    <row r="16929" spans="1:3" x14ac:dyDescent="0.25">
      <c r="A16929">
        <v>16927</v>
      </c>
      <c r="B16929">
        <f t="shared" si="528"/>
        <v>1.3182021394572389E-9</v>
      </c>
      <c r="C16929">
        <f t="shared" si="529"/>
        <v>8.4489324135595913E-8</v>
      </c>
    </row>
    <row r="16930" spans="1:3" x14ac:dyDescent="0.25">
      <c r="A16930">
        <v>16928</v>
      </c>
      <c r="B16930">
        <f t="shared" si="528"/>
        <v>1.3180386154407033E-9</v>
      </c>
      <c r="C16930">
        <f t="shared" si="529"/>
        <v>8.4478843168205958E-8</v>
      </c>
    </row>
    <row r="16931" spans="1:3" x14ac:dyDescent="0.25">
      <c r="A16931">
        <v>16929</v>
      </c>
      <c r="B16931">
        <f t="shared" si="528"/>
        <v>1.3178751213673469E-9</v>
      </c>
      <c r="C16931">
        <f t="shared" si="529"/>
        <v>8.4468364120004937E-8</v>
      </c>
    </row>
    <row r="16932" spans="1:3" x14ac:dyDescent="0.25">
      <c r="A16932">
        <v>16930</v>
      </c>
      <c r="B16932">
        <f t="shared" si="528"/>
        <v>1.3177116572299038E-9</v>
      </c>
      <c r="C16932">
        <f t="shared" si="529"/>
        <v>8.4457886990527155E-8</v>
      </c>
    </row>
    <row r="16933" spans="1:3" x14ac:dyDescent="0.25">
      <c r="A16933">
        <v>16931</v>
      </c>
      <c r="B16933">
        <f t="shared" si="528"/>
        <v>1.317548223021137E-9</v>
      </c>
      <c r="C16933">
        <f t="shared" si="529"/>
        <v>8.4447411779308769E-8</v>
      </c>
    </row>
    <row r="16934" spans="1:3" x14ac:dyDescent="0.25">
      <c r="A16934">
        <v>16932</v>
      </c>
      <c r="B16934">
        <f t="shared" si="528"/>
        <v>1.3173848187337976E-9</v>
      </c>
      <c r="C16934">
        <f t="shared" si="529"/>
        <v>8.4436938485885168E-8</v>
      </c>
    </row>
    <row r="16935" spans="1:3" x14ac:dyDescent="0.25">
      <c r="A16935">
        <v>16933</v>
      </c>
      <c r="B16935">
        <f t="shared" si="528"/>
        <v>1.3172214443606391E-9</v>
      </c>
      <c r="C16935">
        <f t="shared" si="529"/>
        <v>8.4426467109791872E-8</v>
      </c>
    </row>
    <row r="16936" spans="1:3" x14ac:dyDescent="0.25">
      <c r="A16936">
        <v>16934</v>
      </c>
      <c r="B16936">
        <f t="shared" si="528"/>
        <v>1.3170580998944168E-9</v>
      </c>
      <c r="C16936">
        <f t="shared" si="529"/>
        <v>8.4415997650564551E-8</v>
      </c>
    </row>
    <row r="16937" spans="1:3" x14ac:dyDescent="0.25">
      <c r="A16937">
        <v>16935</v>
      </c>
      <c r="B16937">
        <f t="shared" si="528"/>
        <v>1.3168947853279015E-9</v>
      </c>
      <c r="C16937">
        <f t="shared" si="529"/>
        <v>8.4405530107739862E-8</v>
      </c>
    </row>
    <row r="16938" spans="1:3" x14ac:dyDescent="0.25">
      <c r="A16938">
        <v>16936</v>
      </c>
      <c r="B16938">
        <f t="shared" si="528"/>
        <v>1.316731500653839E-9</v>
      </c>
      <c r="C16938">
        <f t="shared" si="529"/>
        <v>8.4395064480852825E-8</v>
      </c>
    </row>
    <row r="16939" spans="1:3" x14ac:dyDescent="0.25">
      <c r="A16939">
        <v>16937</v>
      </c>
      <c r="B16939">
        <f t="shared" si="528"/>
        <v>1.3165682458650043E-9</v>
      </c>
      <c r="C16939">
        <f t="shared" si="529"/>
        <v>8.4384600769440391E-8</v>
      </c>
    </row>
    <row r="16940" spans="1:3" x14ac:dyDescent="0.25">
      <c r="A16940">
        <v>16938</v>
      </c>
      <c r="B16940">
        <f t="shared" si="528"/>
        <v>1.3164050209541606E-9</v>
      </c>
      <c r="C16940">
        <f t="shared" si="529"/>
        <v>8.4374138973038703E-8</v>
      </c>
    </row>
    <row r="16941" spans="1:3" x14ac:dyDescent="0.25">
      <c r="A16941">
        <v>16939</v>
      </c>
      <c r="B16941">
        <f t="shared" si="528"/>
        <v>1.3162418259140775E-9</v>
      </c>
      <c r="C16941">
        <f t="shared" si="529"/>
        <v>8.4363679091184328E-8</v>
      </c>
    </row>
    <row r="16942" spans="1:3" x14ac:dyDescent="0.25">
      <c r="A16942">
        <v>16940</v>
      </c>
      <c r="B16942">
        <f t="shared" si="528"/>
        <v>1.3160786607375224E-9</v>
      </c>
      <c r="C16942">
        <f t="shared" si="529"/>
        <v>8.4353221123413702E-8</v>
      </c>
    </row>
    <row r="16943" spans="1:3" x14ac:dyDescent="0.25">
      <c r="A16943">
        <v>16941</v>
      </c>
      <c r="B16943">
        <f t="shared" si="528"/>
        <v>1.3159155254172687E-9</v>
      </c>
      <c r="C16943">
        <f t="shared" si="529"/>
        <v>8.4342765069263655E-8</v>
      </c>
    </row>
    <row r="16944" spans="1:3" x14ac:dyDescent="0.25">
      <c r="A16944">
        <v>16942</v>
      </c>
      <c r="B16944">
        <f t="shared" si="528"/>
        <v>1.3157524199460926E-9</v>
      </c>
      <c r="C16944">
        <f t="shared" si="529"/>
        <v>8.4332310928271166E-8</v>
      </c>
    </row>
    <row r="16945" spans="1:3" x14ac:dyDescent="0.25">
      <c r="A16945">
        <v>16943</v>
      </c>
      <c r="B16945">
        <f t="shared" si="528"/>
        <v>1.3155893443167712E-9</v>
      </c>
      <c r="C16945">
        <f t="shared" si="529"/>
        <v>8.4321858699973291E-8</v>
      </c>
    </row>
    <row r="16946" spans="1:3" x14ac:dyDescent="0.25">
      <c r="A16946">
        <v>16944</v>
      </c>
      <c r="B16946">
        <f t="shared" si="528"/>
        <v>1.3154262985220896E-9</v>
      </c>
      <c r="C16946">
        <f t="shared" si="529"/>
        <v>8.4311408383907602E-8</v>
      </c>
    </row>
    <row r="16947" spans="1:3" x14ac:dyDescent="0.25">
      <c r="A16947">
        <v>16945</v>
      </c>
      <c r="B16947">
        <f t="shared" si="528"/>
        <v>1.3152632825548197E-9</v>
      </c>
      <c r="C16947">
        <f t="shared" si="529"/>
        <v>8.4300959979610814E-8</v>
      </c>
    </row>
    <row r="16948" spans="1:3" x14ac:dyDescent="0.25">
      <c r="A16948">
        <v>16946</v>
      </c>
      <c r="B16948">
        <f t="shared" si="528"/>
        <v>1.3151002964077496E-9</v>
      </c>
      <c r="C16948">
        <f t="shared" si="529"/>
        <v>8.429051348662067E-8</v>
      </c>
    </row>
    <row r="16949" spans="1:3" x14ac:dyDescent="0.25">
      <c r="A16949">
        <v>16947</v>
      </c>
      <c r="B16949">
        <f t="shared" si="528"/>
        <v>1.3149373400736656E-9</v>
      </c>
      <c r="C16949">
        <f t="shared" si="529"/>
        <v>8.4280068904474837E-8</v>
      </c>
    </row>
    <row r="16950" spans="1:3" x14ac:dyDescent="0.25">
      <c r="A16950">
        <v>16948</v>
      </c>
      <c r="B16950">
        <f t="shared" si="528"/>
        <v>1.3147744135453544E-9</v>
      </c>
      <c r="C16950">
        <f t="shared" si="529"/>
        <v>8.4269626232710979E-8</v>
      </c>
    </row>
    <row r="16951" spans="1:3" x14ac:dyDescent="0.25">
      <c r="A16951">
        <v>16949</v>
      </c>
      <c r="B16951">
        <f t="shared" si="528"/>
        <v>1.3146115168156016E-9</v>
      </c>
      <c r="C16951">
        <f t="shared" si="529"/>
        <v>8.4259185470866684E-8</v>
      </c>
    </row>
    <row r="16952" spans="1:3" x14ac:dyDescent="0.25">
      <c r="A16952">
        <v>16950</v>
      </c>
      <c r="B16952">
        <f t="shared" si="528"/>
        <v>1.3144486498772122E-9</v>
      </c>
      <c r="C16952">
        <f t="shared" si="529"/>
        <v>8.4248746618480807E-8</v>
      </c>
    </row>
    <row r="16953" spans="1:3" x14ac:dyDescent="0.25">
      <c r="A16953">
        <v>16951</v>
      </c>
      <c r="B16953">
        <f t="shared" si="528"/>
        <v>1.314285812722966E-9</v>
      </c>
      <c r="C16953">
        <f t="shared" si="529"/>
        <v>8.4238309675090552E-8</v>
      </c>
    </row>
    <row r="16954" spans="1:3" x14ac:dyDescent="0.25">
      <c r="A16954">
        <v>16952</v>
      </c>
      <c r="B16954">
        <f t="shared" si="528"/>
        <v>1.3141230053456677E-9</v>
      </c>
      <c r="C16954">
        <f t="shared" si="529"/>
        <v>8.4227874640234748E-8</v>
      </c>
    </row>
    <row r="16955" spans="1:3" x14ac:dyDescent="0.25">
      <c r="A16955">
        <v>16953</v>
      </c>
      <c r="B16955">
        <f t="shared" si="528"/>
        <v>1.3139602277381194E-9</v>
      </c>
      <c r="C16955">
        <f t="shared" si="529"/>
        <v>8.4217441513452054E-8</v>
      </c>
    </row>
    <row r="16956" spans="1:3" x14ac:dyDescent="0.25">
      <c r="A16956">
        <v>16954</v>
      </c>
      <c r="B16956">
        <f t="shared" si="528"/>
        <v>1.3137974798931157E-9</v>
      </c>
      <c r="C16956">
        <f t="shared" si="529"/>
        <v>8.4207010294280664E-8</v>
      </c>
    </row>
    <row r="16957" spans="1:3" x14ac:dyDescent="0.25">
      <c r="A16957">
        <v>16955</v>
      </c>
      <c r="B16957">
        <f t="shared" si="528"/>
        <v>1.3136347618034579E-9</v>
      </c>
      <c r="C16957">
        <f t="shared" si="529"/>
        <v>8.4196580982259158E-8</v>
      </c>
    </row>
    <row r="16958" spans="1:3" x14ac:dyDescent="0.25">
      <c r="A16958">
        <v>16956</v>
      </c>
      <c r="B16958">
        <f t="shared" si="528"/>
        <v>1.3134720734619636E-9</v>
      </c>
      <c r="C16958">
        <f t="shared" si="529"/>
        <v>8.4186153576927186E-8</v>
      </c>
    </row>
    <row r="16959" spans="1:3" x14ac:dyDescent="0.25">
      <c r="A16959">
        <v>16957</v>
      </c>
      <c r="B16959">
        <f t="shared" si="528"/>
        <v>1.3133094148614237E-9</v>
      </c>
      <c r="C16959">
        <f t="shared" si="529"/>
        <v>8.4175728077822692E-8</v>
      </c>
    </row>
    <row r="16960" spans="1:3" x14ac:dyDescent="0.25">
      <c r="A16960">
        <v>16958</v>
      </c>
      <c r="B16960">
        <f t="shared" si="528"/>
        <v>1.3131467859946551E-9</v>
      </c>
      <c r="C16960">
        <f t="shared" si="529"/>
        <v>8.4165304484485261E-8</v>
      </c>
    </row>
    <row r="16961" spans="1:3" x14ac:dyDescent="0.25">
      <c r="A16961">
        <v>16959</v>
      </c>
      <c r="B16961">
        <f t="shared" si="528"/>
        <v>1.3129841868544761E-9</v>
      </c>
      <c r="C16961">
        <f t="shared" si="529"/>
        <v>8.4154882796454622E-8</v>
      </c>
    </row>
    <row r="16962" spans="1:3" x14ac:dyDescent="0.25">
      <c r="A16962">
        <v>16960</v>
      </c>
      <c r="B16962">
        <f t="shared" si="528"/>
        <v>1.3128216174336932E-9</v>
      </c>
      <c r="C16962">
        <f t="shared" si="529"/>
        <v>8.4144463013269685E-8</v>
      </c>
    </row>
    <row r="16963" spans="1:3" x14ac:dyDescent="0.25">
      <c r="A16963">
        <v>16961</v>
      </c>
      <c r="B16963">
        <f t="shared" si="528"/>
        <v>1.3126590777251244E-9</v>
      </c>
      <c r="C16963">
        <f t="shared" si="529"/>
        <v>8.4134045134470142E-8</v>
      </c>
    </row>
    <row r="16964" spans="1:3" x14ac:dyDescent="0.25">
      <c r="A16964">
        <v>16962</v>
      </c>
      <c r="B16964">
        <f t="shared" ref="B16964:B17027" si="530">A16964^-2.1</f>
        <v>1.3124965677215846E-9</v>
      </c>
      <c r="C16964">
        <f t="shared" ref="C16964:C17027" si="531">B16964/$B$20003*100</f>
        <v>8.4123629159595443E-8</v>
      </c>
    </row>
    <row r="16965" spans="1:3" x14ac:dyDescent="0.25">
      <c r="A16965">
        <v>16963</v>
      </c>
      <c r="B16965">
        <f t="shared" si="530"/>
        <v>1.3123340874159047E-9</v>
      </c>
      <c r="C16965">
        <f t="shared" si="531"/>
        <v>8.4113215088186115E-8</v>
      </c>
    </row>
    <row r="16966" spans="1:3" x14ac:dyDescent="0.25">
      <c r="A16966">
        <v>16964</v>
      </c>
      <c r="B16966">
        <f t="shared" si="530"/>
        <v>1.3121716368008898E-9</v>
      </c>
      <c r="C16966">
        <f t="shared" si="531"/>
        <v>8.4102802919780986E-8</v>
      </c>
    </row>
    <row r="16967" spans="1:3" x14ac:dyDescent="0.25">
      <c r="A16967">
        <v>16965</v>
      </c>
      <c r="B16967">
        <f t="shared" si="530"/>
        <v>1.3120092158693844E-9</v>
      </c>
      <c r="C16967">
        <f t="shared" si="531"/>
        <v>8.4092392653921455E-8</v>
      </c>
    </row>
    <row r="16968" spans="1:3" x14ac:dyDescent="0.25">
      <c r="A16968">
        <v>16966</v>
      </c>
      <c r="B16968">
        <f t="shared" si="530"/>
        <v>1.3118468246142021E-9</v>
      </c>
      <c r="C16968">
        <f t="shared" si="531"/>
        <v>8.4081984290146894E-8</v>
      </c>
    </row>
    <row r="16969" spans="1:3" x14ac:dyDescent="0.25">
      <c r="A16969">
        <v>16967</v>
      </c>
      <c r="B16969">
        <f t="shared" si="530"/>
        <v>1.3116844630281769E-9</v>
      </c>
      <c r="C16969">
        <f t="shared" si="531"/>
        <v>8.4071577827997987E-8</v>
      </c>
    </row>
    <row r="16970" spans="1:3" x14ac:dyDescent="0.25">
      <c r="A16970">
        <v>16968</v>
      </c>
      <c r="B16970">
        <f t="shared" si="530"/>
        <v>1.3115221311041399E-9</v>
      </c>
      <c r="C16970">
        <f t="shared" si="531"/>
        <v>8.4061173267015271E-8</v>
      </c>
    </row>
    <row r="16971" spans="1:3" x14ac:dyDescent="0.25">
      <c r="A16971">
        <v>16969</v>
      </c>
      <c r="B16971">
        <f t="shared" si="530"/>
        <v>1.3113598288349206E-9</v>
      </c>
      <c r="C16971">
        <f t="shared" si="531"/>
        <v>8.4050770606739178E-8</v>
      </c>
    </row>
    <row r="16972" spans="1:3" x14ac:dyDescent="0.25">
      <c r="A16972">
        <v>16970</v>
      </c>
      <c r="B16972">
        <f t="shared" si="530"/>
        <v>1.3111975562133587E-9</v>
      </c>
      <c r="C16972">
        <f t="shared" si="531"/>
        <v>8.4040369846710736E-8</v>
      </c>
    </row>
    <row r="16973" spans="1:3" x14ac:dyDescent="0.25">
      <c r="A16973">
        <v>16971</v>
      </c>
      <c r="B16973">
        <f t="shared" si="530"/>
        <v>1.3110353132322914E-9</v>
      </c>
      <c r="C16973">
        <f t="shared" si="531"/>
        <v>8.4029970986470852E-8</v>
      </c>
    </row>
    <row r="16974" spans="1:3" x14ac:dyDescent="0.25">
      <c r="A16974">
        <v>16972</v>
      </c>
      <c r="B16974">
        <f t="shared" si="530"/>
        <v>1.3108730998845585E-9</v>
      </c>
      <c r="C16974">
        <f t="shared" si="531"/>
        <v>8.4019574025560619E-8</v>
      </c>
    </row>
    <row r="16975" spans="1:3" x14ac:dyDescent="0.25">
      <c r="A16975">
        <v>16973</v>
      </c>
      <c r="B16975">
        <f t="shared" si="530"/>
        <v>1.3107109161630008E-9</v>
      </c>
      <c r="C16975">
        <f t="shared" si="531"/>
        <v>8.4009178963521159E-8</v>
      </c>
    </row>
    <row r="16976" spans="1:3" x14ac:dyDescent="0.25">
      <c r="A16976">
        <v>16974</v>
      </c>
      <c r="B16976">
        <f t="shared" si="530"/>
        <v>1.3105487620604664E-9</v>
      </c>
      <c r="C16976">
        <f t="shared" si="531"/>
        <v>8.3998785799894079E-8</v>
      </c>
    </row>
    <row r="16977" spans="1:3" x14ac:dyDescent="0.25">
      <c r="A16977">
        <v>16975</v>
      </c>
      <c r="B16977">
        <f t="shared" si="530"/>
        <v>1.3103866375697909E-9</v>
      </c>
      <c r="C16977">
        <f t="shared" si="531"/>
        <v>8.3988394534220183E-8</v>
      </c>
    </row>
    <row r="16978" spans="1:3" x14ac:dyDescent="0.25">
      <c r="A16978">
        <v>16976</v>
      </c>
      <c r="B16978">
        <f t="shared" si="530"/>
        <v>1.3102245426838357E-9</v>
      </c>
      <c r="C16978">
        <f t="shared" si="531"/>
        <v>8.3978005166041914E-8</v>
      </c>
    </row>
    <row r="16979" spans="1:3" x14ac:dyDescent="0.25">
      <c r="A16979">
        <v>16977</v>
      </c>
      <c r="B16979">
        <f t="shared" si="530"/>
        <v>1.3100624773954448E-9</v>
      </c>
      <c r="C16979">
        <f t="shared" si="531"/>
        <v>8.3967617694900643E-8</v>
      </c>
    </row>
    <row r="16980" spans="1:3" x14ac:dyDescent="0.25">
      <c r="A16980">
        <v>16978</v>
      </c>
      <c r="B16980">
        <f t="shared" si="530"/>
        <v>1.3099004416974742E-9</v>
      </c>
      <c r="C16980">
        <f t="shared" si="531"/>
        <v>8.3957232120338444E-8</v>
      </c>
    </row>
    <row r="16981" spans="1:3" x14ac:dyDescent="0.25">
      <c r="A16981">
        <v>16979</v>
      </c>
      <c r="B16981">
        <f t="shared" si="530"/>
        <v>1.3097384355827771E-9</v>
      </c>
      <c r="C16981">
        <f t="shared" si="531"/>
        <v>8.3946848441897269E-8</v>
      </c>
    </row>
    <row r="16982" spans="1:3" x14ac:dyDescent="0.25">
      <c r="A16982">
        <v>16980</v>
      </c>
      <c r="B16982">
        <f t="shared" si="530"/>
        <v>1.309576459044203E-9</v>
      </c>
      <c r="C16982">
        <f t="shared" si="531"/>
        <v>8.3936466659118808E-8</v>
      </c>
    </row>
    <row r="16983" spans="1:3" x14ac:dyDescent="0.25">
      <c r="A16983">
        <v>16981</v>
      </c>
      <c r="B16983">
        <f t="shared" si="530"/>
        <v>1.3094145120746186E-9</v>
      </c>
      <c r="C16983">
        <f t="shared" si="531"/>
        <v>8.3926086771545862E-8</v>
      </c>
    </row>
    <row r="16984" spans="1:3" x14ac:dyDescent="0.25">
      <c r="A16984">
        <v>16982</v>
      </c>
      <c r="B16984">
        <f t="shared" si="530"/>
        <v>1.3092525946668918E-9</v>
      </c>
      <c r="C16984">
        <f t="shared" si="531"/>
        <v>8.3915708778721283E-8</v>
      </c>
    </row>
    <row r="16985" spans="1:3" x14ac:dyDescent="0.25">
      <c r="A16985">
        <v>16983</v>
      </c>
      <c r="B16985">
        <f t="shared" si="530"/>
        <v>1.3090907068138741E-9</v>
      </c>
      <c r="C16985">
        <f t="shared" si="531"/>
        <v>8.3905332680186921E-8</v>
      </c>
    </row>
    <row r="16986" spans="1:3" x14ac:dyDescent="0.25">
      <c r="A16986">
        <v>16984</v>
      </c>
      <c r="B16986">
        <f t="shared" si="530"/>
        <v>1.3089288485084374E-9</v>
      </c>
      <c r="C16986">
        <f t="shared" si="531"/>
        <v>8.3894958475485867E-8</v>
      </c>
    </row>
    <row r="16987" spans="1:3" x14ac:dyDescent="0.25">
      <c r="A16987">
        <v>16985</v>
      </c>
      <c r="B16987">
        <f t="shared" si="530"/>
        <v>1.3087670197434514E-9</v>
      </c>
      <c r="C16987">
        <f t="shared" si="531"/>
        <v>8.3884586164161146E-8</v>
      </c>
    </row>
    <row r="16988" spans="1:3" x14ac:dyDescent="0.25">
      <c r="A16988">
        <v>16986</v>
      </c>
      <c r="B16988">
        <f t="shared" si="530"/>
        <v>1.3086052205117774E-9</v>
      </c>
      <c r="C16988">
        <f t="shared" si="531"/>
        <v>8.3874215745755203E-8</v>
      </c>
    </row>
    <row r="16989" spans="1:3" x14ac:dyDescent="0.25">
      <c r="A16989">
        <v>16987</v>
      </c>
      <c r="B16989">
        <f t="shared" si="530"/>
        <v>1.3084434508062982E-9</v>
      </c>
      <c r="C16989">
        <f t="shared" si="531"/>
        <v>8.3863847219811829E-8</v>
      </c>
    </row>
    <row r="16990" spans="1:3" x14ac:dyDescent="0.25">
      <c r="A16990">
        <v>16988</v>
      </c>
      <c r="B16990">
        <f t="shared" si="530"/>
        <v>1.308281710619875E-9</v>
      </c>
      <c r="C16990">
        <f t="shared" si="531"/>
        <v>8.3853480585873523E-8</v>
      </c>
    </row>
    <row r="16991" spans="1:3" x14ac:dyDescent="0.25">
      <c r="A16991">
        <v>16989</v>
      </c>
      <c r="B16991">
        <f t="shared" si="530"/>
        <v>1.3081199999453987E-9</v>
      </c>
      <c r="C16991">
        <f t="shared" si="531"/>
        <v>8.3843115843484579E-8</v>
      </c>
    </row>
    <row r="16992" spans="1:3" x14ac:dyDescent="0.25">
      <c r="A16992">
        <v>16990</v>
      </c>
      <c r="B16992">
        <f t="shared" si="530"/>
        <v>1.307958318775739E-9</v>
      </c>
      <c r="C16992">
        <f t="shared" si="531"/>
        <v>8.3832752992188038E-8</v>
      </c>
    </row>
    <row r="16993" spans="1:3" x14ac:dyDescent="0.25">
      <c r="A16993">
        <v>16991</v>
      </c>
      <c r="B16993">
        <f t="shared" si="530"/>
        <v>1.3077966671037766E-9</v>
      </c>
      <c r="C16993">
        <f t="shared" si="531"/>
        <v>8.3822392031527533E-8</v>
      </c>
    </row>
    <row r="16994" spans="1:3" x14ac:dyDescent="0.25">
      <c r="A16994">
        <v>16992</v>
      </c>
      <c r="B16994">
        <f t="shared" si="530"/>
        <v>1.3076350449223949E-9</v>
      </c>
      <c r="C16994">
        <f t="shared" si="531"/>
        <v>8.3812032961046977E-8</v>
      </c>
    </row>
    <row r="16995" spans="1:3" x14ac:dyDescent="0.25">
      <c r="A16995">
        <v>16993</v>
      </c>
      <c r="B16995">
        <f t="shared" si="530"/>
        <v>1.3074734522244784E-9</v>
      </c>
      <c r="C16995">
        <f t="shared" si="531"/>
        <v>8.3801675780290282E-8</v>
      </c>
    </row>
    <row r="16996" spans="1:3" x14ac:dyDescent="0.25">
      <c r="A16996">
        <v>16994</v>
      </c>
      <c r="B16996">
        <f t="shared" si="530"/>
        <v>1.3073118890029186E-9</v>
      </c>
      <c r="C16996">
        <f t="shared" si="531"/>
        <v>8.3791320488801851E-8</v>
      </c>
    </row>
    <row r="16997" spans="1:3" x14ac:dyDescent="0.25">
      <c r="A16997">
        <v>16995</v>
      </c>
      <c r="B16997">
        <f t="shared" si="530"/>
        <v>1.3071503552505993E-9</v>
      </c>
      <c r="C16997">
        <f t="shared" si="531"/>
        <v>8.3780967086125569E-8</v>
      </c>
    </row>
    <row r="16998" spans="1:3" x14ac:dyDescent="0.25">
      <c r="A16998">
        <v>16996</v>
      </c>
      <c r="B16998">
        <f t="shared" si="530"/>
        <v>1.3069888509604205E-9</v>
      </c>
      <c r="C16998">
        <f t="shared" si="531"/>
        <v>8.3770615571806356E-8</v>
      </c>
    </row>
    <row r="16999" spans="1:3" x14ac:dyDescent="0.25">
      <c r="A16999">
        <v>16997</v>
      </c>
      <c r="B16999">
        <f t="shared" si="530"/>
        <v>1.3068273761252608E-9</v>
      </c>
      <c r="C16999">
        <f t="shared" si="531"/>
        <v>8.3760265945387778E-8</v>
      </c>
    </row>
    <row r="17000" spans="1:3" x14ac:dyDescent="0.25">
      <c r="A17000">
        <v>16998</v>
      </c>
      <c r="B17000">
        <f t="shared" si="530"/>
        <v>1.306665930738029E-9</v>
      </c>
      <c r="C17000">
        <f t="shared" si="531"/>
        <v>8.3749918206415337E-8</v>
      </c>
    </row>
    <row r="17001" spans="1:3" x14ac:dyDescent="0.25">
      <c r="A17001">
        <v>16999</v>
      </c>
      <c r="B17001">
        <f t="shared" si="530"/>
        <v>1.3065045147916162E-9</v>
      </c>
      <c r="C17001">
        <f t="shared" si="531"/>
        <v>8.3739572354433383E-8</v>
      </c>
    </row>
    <row r="17002" spans="1:3" x14ac:dyDescent="0.25">
      <c r="A17002">
        <v>17000</v>
      </c>
      <c r="B17002">
        <f t="shared" si="530"/>
        <v>1.3063431282789214E-9</v>
      </c>
      <c r="C17002">
        <f t="shared" si="531"/>
        <v>8.372922838898678E-8</v>
      </c>
    </row>
    <row r="17003" spans="1:3" x14ac:dyDescent="0.25">
      <c r="A17003">
        <v>17001</v>
      </c>
      <c r="B17003">
        <f t="shared" si="530"/>
        <v>1.3061817711928537E-9</v>
      </c>
      <c r="C17003">
        <f t="shared" si="531"/>
        <v>8.3718886309621042E-8</v>
      </c>
    </row>
    <row r="17004" spans="1:3" x14ac:dyDescent="0.25">
      <c r="A17004">
        <v>17002</v>
      </c>
      <c r="B17004">
        <f t="shared" si="530"/>
        <v>1.3060204435263017E-9</v>
      </c>
      <c r="C17004">
        <f t="shared" si="531"/>
        <v>8.370854611588036E-8</v>
      </c>
    </row>
    <row r="17005" spans="1:3" x14ac:dyDescent="0.25">
      <c r="A17005">
        <v>17003</v>
      </c>
      <c r="B17005">
        <f t="shared" si="530"/>
        <v>1.3058591452721973E-9</v>
      </c>
      <c r="C17005">
        <f t="shared" si="531"/>
        <v>8.3698207807311743E-8</v>
      </c>
    </row>
    <row r="17006" spans="1:3" x14ac:dyDescent="0.25">
      <c r="A17006">
        <v>17004</v>
      </c>
      <c r="B17006">
        <f t="shared" si="530"/>
        <v>1.3056978764234185E-9</v>
      </c>
      <c r="C17006">
        <f t="shared" si="531"/>
        <v>8.3687871383458681E-8</v>
      </c>
    </row>
    <row r="17007" spans="1:3" x14ac:dyDescent="0.25">
      <c r="A17007">
        <v>17005</v>
      </c>
      <c r="B17007">
        <f t="shared" si="530"/>
        <v>1.3055366369729017E-9</v>
      </c>
      <c r="C17007">
        <f t="shared" si="531"/>
        <v>8.3677536843868433E-8</v>
      </c>
    </row>
    <row r="17008" spans="1:3" x14ac:dyDescent="0.25">
      <c r="A17008">
        <v>17006</v>
      </c>
      <c r="B17008">
        <f t="shared" si="530"/>
        <v>1.305375426913547E-9</v>
      </c>
      <c r="C17008">
        <f t="shared" si="531"/>
        <v>8.3667204188085958E-8</v>
      </c>
    </row>
    <row r="17009" spans="1:3" x14ac:dyDescent="0.25">
      <c r="A17009">
        <v>17007</v>
      </c>
      <c r="B17009">
        <f t="shared" si="530"/>
        <v>1.3052142462382713E-9</v>
      </c>
      <c r="C17009">
        <f t="shared" si="531"/>
        <v>8.3656873415657247E-8</v>
      </c>
    </row>
    <row r="17010" spans="1:3" x14ac:dyDescent="0.25">
      <c r="A17010">
        <v>17008</v>
      </c>
      <c r="B17010">
        <f t="shared" si="530"/>
        <v>1.3050530949399837E-9</v>
      </c>
      <c r="C17010">
        <f t="shared" si="531"/>
        <v>8.364654452612784E-8</v>
      </c>
    </row>
    <row r="17011" spans="1:3" x14ac:dyDescent="0.25">
      <c r="A17011">
        <v>17009</v>
      </c>
      <c r="B17011">
        <f t="shared" si="530"/>
        <v>1.3048919730116134E-9</v>
      </c>
      <c r="C17011">
        <f t="shared" si="531"/>
        <v>8.3636217519044507E-8</v>
      </c>
    </row>
    <row r="17012" spans="1:3" x14ac:dyDescent="0.25">
      <c r="A17012">
        <v>17010</v>
      </c>
      <c r="B17012">
        <f t="shared" si="530"/>
        <v>1.3047308804460833E-9</v>
      </c>
      <c r="C17012">
        <f t="shared" si="531"/>
        <v>8.3625892393953676E-8</v>
      </c>
    </row>
    <row r="17013" spans="1:3" x14ac:dyDescent="0.25">
      <c r="A17013">
        <v>17011</v>
      </c>
      <c r="B17013">
        <f t="shared" si="530"/>
        <v>1.3045698172363081E-9</v>
      </c>
      <c r="C17013">
        <f t="shared" si="531"/>
        <v>8.3615569150401192E-8</v>
      </c>
    </row>
    <row r="17014" spans="1:3" x14ac:dyDescent="0.25">
      <c r="A17014">
        <v>17012</v>
      </c>
      <c r="B17014">
        <f t="shared" si="530"/>
        <v>1.3044087833752139E-9</v>
      </c>
      <c r="C17014">
        <f t="shared" si="531"/>
        <v>8.3605247787933681E-8</v>
      </c>
    </row>
    <row r="17015" spans="1:3" x14ac:dyDescent="0.25">
      <c r="A17015">
        <v>17013</v>
      </c>
      <c r="B17015">
        <f t="shared" si="530"/>
        <v>1.3042477788557335E-9</v>
      </c>
      <c r="C17015">
        <f t="shared" si="531"/>
        <v>8.3594928306098151E-8</v>
      </c>
    </row>
    <row r="17016" spans="1:3" x14ac:dyDescent="0.25">
      <c r="A17016">
        <v>17014</v>
      </c>
      <c r="B17016">
        <f t="shared" si="530"/>
        <v>1.3040868036707966E-9</v>
      </c>
      <c r="C17016">
        <f t="shared" si="531"/>
        <v>8.3584610704441467E-8</v>
      </c>
    </row>
    <row r="17017" spans="1:3" x14ac:dyDescent="0.25">
      <c r="A17017">
        <v>17015</v>
      </c>
      <c r="B17017">
        <f t="shared" si="530"/>
        <v>1.3039258578133307E-9</v>
      </c>
      <c r="C17017">
        <f t="shared" si="531"/>
        <v>8.3574294982510294E-8</v>
      </c>
    </row>
    <row r="17018" spans="1:3" x14ac:dyDescent="0.25">
      <c r="A17018">
        <v>17016</v>
      </c>
      <c r="B17018">
        <f t="shared" si="530"/>
        <v>1.3037649412762697E-9</v>
      </c>
      <c r="C17018">
        <f t="shared" si="531"/>
        <v>8.3563981139851747E-8</v>
      </c>
    </row>
    <row r="17019" spans="1:3" x14ac:dyDescent="0.25">
      <c r="A17019">
        <v>17017</v>
      </c>
      <c r="B17019">
        <f t="shared" si="530"/>
        <v>1.3036040540525495E-9</v>
      </c>
      <c r="C17019">
        <f t="shared" si="531"/>
        <v>8.3553669176013048E-8</v>
      </c>
    </row>
    <row r="17020" spans="1:3" x14ac:dyDescent="0.25">
      <c r="A17020">
        <v>17018</v>
      </c>
      <c r="B17020">
        <f t="shared" si="530"/>
        <v>1.3034431961351121E-9</v>
      </c>
      <c r="C17020">
        <f t="shared" si="531"/>
        <v>8.3543359090541828E-8</v>
      </c>
    </row>
    <row r="17021" spans="1:3" x14ac:dyDescent="0.25">
      <c r="A17021">
        <v>17019</v>
      </c>
      <c r="B17021">
        <f t="shared" si="530"/>
        <v>1.3032823675168924E-9</v>
      </c>
      <c r="C17021">
        <f t="shared" si="531"/>
        <v>8.3533050882985254E-8</v>
      </c>
    </row>
    <row r="17022" spans="1:3" x14ac:dyDescent="0.25">
      <c r="A17022">
        <v>17020</v>
      </c>
      <c r="B17022">
        <f t="shared" si="530"/>
        <v>1.303121568190837E-9</v>
      </c>
      <c r="C17022">
        <f t="shared" si="531"/>
        <v>8.3522744552891238E-8</v>
      </c>
    </row>
    <row r="17023" spans="1:3" x14ac:dyDescent="0.25">
      <c r="A17023">
        <v>17021</v>
      </c>
      <c r="B17023">
        <f t="shared" si="530"/>
        <v>1.3029607981498888E-9</v>
      </c>
      <c r="C17023">
        <f t="shared" si="531"/>
        <v>8.3512440099807475E-8</v>
      </c>
    </row>
    <row r="17024" spans="1:3" x14ac:dyDescent="0.25">
      <c r="A17024">
        <v>17022</v>
      </c>
      <c r="B17024">
        <f t="shared" si="530"/>
        <v>1.3028000573869937E-9</v>
      </c>
      <c r="C17024">
        <f t="shared" si="531"/>
        <v>8.350213752328181E-8</v>
      </c>
    </row>
    <row r="17025" spans="1:3" x14ac:dyDescent="0.25">
      <c r="A17025">
        <v>17023</v>
      </c>
      <c r="B17025">
        <f t="shared" si="530"/>
        <v>1.3026393458950982E-9</v>
      </c>
      <c r="C17025">
        <f t="shared" si="531"/>
        <v>8.3491836822862165E-8</v>
      </c>
    </row>
    <row r="17026" spans="1:3" x14ac:dyDescent="0.25">
      <c r="A17026">
        <v>17024</v>
      </c>
      <c r="B17026">
        <f t="shared" si="530"/>
        <v>1.3024786636671568E-9</v>
      </c>
      <c r="C17026">
        <f t="shared" si="531"/>
        <v>8.3481537998096993E-8</v>
      </c>
    </row>
    <row r="17027" spans="1:3" x14ac:dyDescent="0.25">
      <c r="A17027">
        <v>17025</v>
      </c>
      <c r="B17027">
        <f t="shared" si="530"/>
        <v>1.3023180106961206E-9</v>
      </c>
      <c r="C17027">
        <f t="shared" si="531"/>
        <v>8.3471241048534439E-8</v>
      </c>
    </row>
    <row r="17028" spans="1:3" x14ac:dyDescent="0.25">
      <c r="A17028">
        <v>17026</v>
      </c>
      <c r="B17028">
        <f t="shared" ref="B17028:B17091" si="532">A17028^-2.1</f>
        <v>1.3021573869749469E-9</v>
      </c>
      <c r="C17028">
        <f t="shared" ref="C17028:C17091" si="533">B17028/$B$20003*100</f>
        <v>8.3460945973723157E-8</v>
      </c>
    </row>
    <row r="17029" spans="1:3" x14ac:dyDescent="0.25">
      <c r="A17029">
        <v>17027</v>
      </c>
      <c r="B17029">
        <f t="shared" si="532"/>
        <v>1.3019967924965908E-9</v>
      </c>
      <c r="C17029">
        <f t="shared" si="533"/>
        <v>8.3450652773211583E-8</v>
      </c>
    </row>
    <row r="17030" spans="1:3" x14ac:dyDescent="0.25">
      <c r="A17030">
        <v>17028</v>
      </c>
      <c r="B17030">
        <f t="shared" si="532"/>
        <v>1.3018362272540045E-9</v>
      </c>
      <c r="C17030">
        <f t="shared" si="533"/>
        <v>8.3440361446547998E-8</v>
      </c>
    </row>
    <row r="17031" spans="1:3" x14ac:dyDescent="0.25">
      <c r="A17031">
        <v>17029</v>
      </c>
      <c r="B17031">
        <f t="shared" si="532"/>
        <v>1.3016756912401607E-9</v>
      </c>
      <c r="C17031">
        <f t="shared" si="533"/>
        <v>8.3430071993282006E-8</v>
      </c>
    </row>
    <row r="17032" spans="1:3" x14ac:dyDescent="0.25">
      <c r="A17032">
        <v>17030</v>
      </c>
      <c r="B17032">
        <f t="shared" si="532"/>
        <v>1.3015151844480199E-9</v>
      </c>
      <c r="C17032">
        <f t="shared" si="533"/>
        <v>8.3419784412962403E-8</v>
      </c>
    </row>
    <row r="17033" spans="1:3" x14ac:dyDescent="0.25">
      <c r="A17033">
        <v>17031</v>
      </c>
      <c r="B17033">
        <f t="shared" si="532"/>
        <v>1.3013547068705449E-9</v>
      </c>
      <c r="C17033">
        <f t="shared" si="533"/>
        <v>8.3409498705138129E-8</v>
      </c>
    </row>
    <row r="17034" spans="1:3" x14ac:dyDescent="0.25">
      <c r="A17034">
        <v>17032</v>
      </c>
      <c r="B17034">
        <f t="shared" si="532"/>
        <v>1.3011942585007048E-9</v>
      </c>
      <c r="C17034">
        <f t="shared" si="533"/>
        <v>8.3399214869358565E-8</v>
      </c>
    </row>
    <row r="17035" spans="1:3" x14ac:dyDescent="0.25">
      <c r="A17035">
        <v>17033</v>
      </c>
      <c r="B17035">
        <f t="shared" si="532"/>
        <v>1.3010338393314662E-9</v>
      </c>
      <c r="C17035">
        <f t="shared" si="533"/>
        <v>8.338893290517289E-8</v>
      </c>
    </row>
    <row r="17036" spans="1:3" x14ac:dyDescent="0.25">
      <c r="A17036">
        <v>17034</v>
      </c>
      <c r="B17036">
        <f t="shared" si="532"/>
        <v>1.3008734493558012E-9</v>
      </c>
      <c r="C17036">
        <f t="shared" si="533"/>
        <v>8.3378652812130693E-8</v>
      </c>
    </row>
    <row r="17037" spans="1:3" x14ac:dyDescent="0.25">
      <c r="A17037">
        <v>17035</v>
      </c>
      <c r="B17037">
        <f t="shared" si="532"/>
        <v>1.3007130885666902E-9</v>
      </c>
      <c r="C17037">
        <f t="shared" si="533"/>
        <v>8.3368374589782016E-8</v>
      </c>
    </row>
    <row r="17038" spans="1:3" x14ac:dyDescent="0.25">
      <c r="A17038">
        <v>17036</v>
      </c>
      <c r="B17038">
        <f t="shared" si="532"/>
        <v>1.3005527569571052E-9</v>
      </c>
      <c r="C17038">
        <f t="shared" si="533"/>
        <v>8.3358098237676422E-8</v>
      </c>
    </row>
    <row r="17039" spans="1:3" x14ac:dyDescent="0.25">
      <c r="A17039">
        <v>17037</v>
      </c>
      <c r="B17039">
        <f t="shared" si="532"/>
        <v>1.3003924545200152E-9</v>
      </c>
      <c r="C17039">
        <f t="shared" si="533"/>
        <v>8.3347823755363263E-8</v>
      </c>
    </row>
    <row r="17040" spans="1:3" x14ac:dyDescent="0.25">
      <c r="A17040">
        <v>17038</v>
      </c>
      <c r="B17040">
        <f t="shared" si="532"/>
        <v>1.3002321812484196E-9</v>
      </c>
      <c r="C17040">
        <f t="shared" si="533"/>
        <v>8.3337551142393836E-8</v>
      </c>
    </row>
    <row r="17041" spans="1:3" x14ac:dyDescent="0.25">
      <c r="A17041">
        <v>17039</v>
      </c>
      <c r="B17041">
        <f t="shared" si="532"/>
        <v>1.3000719371352823E-9</v>
      </c>
      <c r="C17041">
        <f t="shared" si="533"/>
        <v>8.3327280398317176E-8</v>
      </c>
    </row>
    <row r="17042" spans="1:3" x14ac:dyDescent="0.25">
      <c r="A17042">
        <v>17040</v>
      </c>
      <c r="B17042">
        <f t="shared" si="532"/>
        <v>1.2999117221736016E-9</v>
      </c>
      <c r="C17042">
        <f t="shared" si="533"/>
        <v>8.3317011522684501E-8</v>
      </c>
    </row>
    <row r="17043" spans="1:3" x14ac:dyDescent="0.25">
      <c r="A17043">
        <v>17041</v>
      </c>
      <c r="B17043">
        <f t="shared" si="532"/>
        <v>1.2997515363563546E-9</v>
      </c>
      <c r="C17043">
        <f t="shared" si="533"/>
        <v>8.3306744515045693E-8</v>
      </c>
    </row>
    <row r="17044" spans="1:3" x14ac:dyDescent="0.25">
      <c r="A17044">
        <v>17042</v>
      </c>
      <c r="B17044">
        <f t="shared" si="532"/>
        <v>1.2995913796765339E-9</v>
      </c>
      <c r="C17044">
        <f t="shared" si="533"/>
        <v>8.3296479374951599E-8</v>
      </c>
    </row>
    <row r="17045" spans="1:3" x14ac:dyDescent="0.25">
      <c r="A17045">
        <v>17043</v>
      </c>
      <c r="B17045">
        <f t="shared" si="532"/>
        <v>1.29943125212713E-9</v>
      </c>
      <c r="C17045">
        <f t="shared" si="533"/>
        <v>8.3286216101952973E-8</v>
      </c>
    </row>
    <row r="17046" spans="1:3" x14ac:dyDescent="0.25">
      <c r="A17046">
        <v>17044</v>
      </c>
      <c r="B17046">
        <f t="shared" si="532"/>
        <v>1.2992711537011344E-9</v>
      </c>
      <c r="C17046">
        <f t="shared" si="533"/>
        <v>8.3275954695600598E-8</v>
      </c>
    </row>
    <row r="17047" spans="1:3" x14ac:dyDescent="0.25">
      <c r="A17047">
        <v>17045</v>
      </c>
      <c r="B17047">
        <f t="shared" si="532"/>
        <v>1.2991110843915458E-9</v>
      </c>
      <c r="C17047">
        <f t="shared" si="533"/>
        <v>8.3265695155445731E-8</v>
      </c>
    </row>
    <row r="17048" spans="1:3" x14ac:dyDescent="0.25">
      <c r="A17048">
        <v>17046</v>
      </c>
      <c r="B17048">
        <f t="shared" si="532"/>
        <v>1.2989510441913556E-9</v>
      </c>
      <c r="C17048">
        <f t="shared" si="533"/>
        <v>8.3255437481039166E-8</v>
      </c>
    </row>
    <row r="17049" spans="1:3" x14ac:dyDescent="0.25">
      <c r="A17049">
        <v>17047</v>
      </c>
      <c r="B17049">
        <f t="shared" si="532"/>
        <v>1.2987910330935615E-9</v>
      </c>
      <c r="C17049">
        <f t="shared" si="533"/>
        <v>8.3245181671932083E-8</v>
      </c>
    </row>
    <row r="17050" spans="1:3" x14ac:dyDescent="0.25">
      <c r="A17050">
        <v>17048</v>
      </c>
      <c r="B17050">
        <f t="shared" si="532"/>
        <v>1.2986310510911722E-9</v>
      </c>
      <c r="C17050">
        <f t="shared" si="533"/>
        <v>8.3234927727676387E-8</v>
      </c>
    </row>
    <row r="17051" spans="1:3" x14ac:dyDescent="0.25">
      <c r="A17051">
        <v>17049</v>
      </c>
      <c r="B17051">
        <f t="shared" si="532"/>
        <v>1.2984710981771939E-9</v>
      </c>
      <c r="C17051">
        <f t="shared" si="533"/>
        <v>8.3224675647823813E-8</v>
      </c>
    </row>
    <row r="17052" spans="1:3" x14ac:dyDescent="0.25">
      <c r="A17052">
        <v>17050</v>
      </c>
      <c r="B17052">
        <f t="shared" si="532"/>
        <v>1.2983111743446161E-9</v>
      </c>
      <c r="C17052">
        <f t="shared" si="533"/>
        <v>8.3214425431925036E-8</v>
      </c>
    </row>
    <row r="17053" spans="1:3" x14ac:dyDescent="0.25">
      <c r="A17053">
        <v>17051</v>
      </c>
      <c r="B17053">
        <f t="shared" si="532"/>
        <v>1.2981512795864579E-9</v>
      </c>
      <c r="C17053">
        <f t="shared" si="533"/>
        <v>8.3204177079532611E-8</v>
      </c>
    </row>
    <row r="17054" spans="1:3" x14ac:dyDescent="0.25">
      <c r="A17054">
        <v>17052</v>
      </c>
      <c r="B17054">
        <f t="shared" si="532"/>
        <v>1.2979914138957267E-9</v>
      </c>
      <c r="C17054">
        <f t="shared" si="533"/>
        <v>8.3193930590198338E-8</v>
      </c>
    </row>
    <row r="17055" spans="1:3" x14ac:dyDescent="0.25">
      <c r="A17055">
        <v>17053</v>
      </c>
      <c r="B17055">
        <f t="shared" si="532"/>
        <v>1.2978315772654313E-9</v>
      </c>
      <c r="C17055">
        <f t="shared" si="533"/>
        <v>8.3183685963474151E-8</v>
      </c>
    </row>
    <row r="17056" spans="1:3" x14ac:dyDescent="0.25">
      <c r="A17056">
        <v>17054</v>
      </c>
      <c r="B17056">
        <f t="shared" si="532"/>
        <v>1.2976717696885971E-9</v>
      </c>
      <c r="C17056">
        <f t="shared" si="533"/>
        <v>8.3173443198913001E-8</v>
      </c>
    </row>
    <row r="17057" spans="1:3" x14ac:dyDescent="0.25">
      <c r="A17057">
        <v>17055</v>
      </c>
      <c r="B17057">
        <f t="shared" si="532"/>
        <v>1.2975119911582226E-9</v>
      </c>
      <c r="C17057">
        <f t="shared" si="533"/>
        <v>8.3163202296066119E-8</v>
      </c>
    </row>
    <row r="17058" spans="1:3" x14ac:dyDescent="0.25">
      <c r="A17058">
        <v>17056</v>
      </c>
      <c r="B17058">
        <f t="shared" si="532"/>
        <v>1.2973522416673367E-9</v>
      </c>
      <c r="C17058">
        <f t="shared" si="533"/>
        <v>8.3152963254486736E-8</v>
      </c>
    </row>
    <row r="17059" spans="1:3" x14ac:dyDescent="0.25">
      <c r="A17059">
        <v>17057</v>
      </c>
      <c r="B17059">
        <f t="shared" si="532"/>
        <v>1.2971925212089559E-9</v>
      </c>
      <c r="C17059">
        <f t="shared" si="533"/>
        <v>8.3142726073727194E-8</v>
      </c>
    </row>
    <row r="17060" spans="1:3" x14ac:dyDescent="0.25">
      <c r="A17060">
        <v>17058</v>
      </c>
      <c r="B17060">
        <f t="shared" si="532"/>
        <v>1.2970328297761039E-9</v>
      </c>
      <c r="C17060">
        <f t="shared" si="533"/>
        <v>8.3132490753340406E-8</v>
      </c>
    </row>
    <row r="17061" spans="1:3" x14ac:dyDescent="0.25">
      <c r="A17061">
        <v>17059</v>
      </c>
      <c r="B17061">
        <f t="shared" si="532"/>
        <v>1.2968731673618052E-9</v>
      </c>
      <c r="C17061">
        <f t="shared" si="533"/>
        <v>8.3122257292879245E-8</v>
      </c>
    </row>
    <row r="17062" spans="1:3" x14ac:dyDescent="0.25">
      <c r="A17062">
        <v>17060</v>
      </c>
      <c r="B17062">
        <f t="shared" si="532"/>
        <v>1.2967135339590822E-9</v>
      </c>
      <c r="C17062">
        <f t="shared" si="533"/>
        <v>8.3112025691896489E-8</v>
      </c>
    </row>
    <row r="17063" spans="1:3" x14ac:dyDescent="0.25">
      <c r="A17063">
        <v>17061</v>
      </c>
      <c r="B17063">
        <f t="shared" si="532"/>
        <v>1.2965539295609687E-9</v>
      </c>
      <c r="C17063">
        <f t="shared" si="533"/>
        <v>8.310179594994566E-8</v>
      </c>
    </row>
    <row r="17064" spans="1:3" x14ac:dyDescent="0.25">
      <c r="A17064">
        <v>17062</v>
      </c>
      <c r="B17064">
        <f t="shared" si="532"/>
        <v>1.2963943541604908E-9</v>
      </c>
      <c r="C17064">
        <f t="shared" si="533"/>
        <v>8.3091568066579763E-8</v>
      </c>
    </row>
    <row r="17065" spans="1:3" x14ac:dyDescent="0.25">
      <c r="A17065">
        <v>17063</v>
      </c>
      <c r="B17065">
        <f t="shared" si="532"/>
        <v>1.2962348077506855E-9</v>
      </c>
      <c r="C17065">
        <f t="shared" si="533"/>
        <v>8.3081342041352504E-8</v>
      </c>
    </row>
    <row r="17066" spans="1:3" x14ac:dyDescent="0.25">
      <c r="A17066">
        <v>17064</v>
      </c>
      <c r="B17066">
        <f t="shared" si="532"/>
        <v>1.2960752903245783E-9</v>
      </c>
      <c r="C17066">
        <f t="shared" si="533"/>
        <v>8.3071117873816861E-8</v>
      </c>
    </row>
    <row r="17067" spans="1:3" x14ac:dyDescent="0.25">
      <c r="A17067">
        <v>17065</v>
      </c>
      <c r="B17067">
        <f t="shared" si="532"/>
        <v>1.2959158018752151E-9</v>
      </c>
      <c r="C17067">
        <f t="shared" si="533"/>
        <v>8.3060895563527124E-8</v>
      </c>
    </row>
    <row r="17068" spans="1:3" x14ac:dyDescent="0.25">
      <c r="A17068">
        <v>17066</v>
      </c>
      <c r="B17068">
        <f t="shared" si="532"/>
        <v>1.2957563423956291E-9</v>
      </c>
      <c r="C17068">
        <f t="shared" si="533"/>
        <v>8.3050675110036759E-8</v>
      </c>
    </row>
    <row r="17069" spans="1:3" x14ac:dyDescent="0.25">
      <c r="A17069">
        <v>17067</v>
      </c>
      <c r="B17069">
        <f t="shared" si="532"/>
        <v>1.2955969118788701E-9</v>
      </c>
      <c r="C17069">
        <f t="shared" si="533"/>
        <v>8.3040456512900281E-8</v>
      </c>
    </row>
    <row r="17070" spans="1:3" x14ac:dyDescent="0.25">
      <c r="A17070">
        <v>17068</v>
      </c>
      <c r="B17070">
        <f t="shared" si="532"/>
        <v>1.2954375103179661E-9</v>
      </c>
      <c r="C17070">
        <f t="shared" si="533"/>
        <v>8.3030239771670828E-8</v>
      </c>
    </row>
    <row r="17071" spans="1:3" x14ac:dyDescent="0.25">
      <c r="A17071">
        <v>17069</v>
      </c>
      <c r="B17071">
        <f t="shared" si="532"/>
        <v>1.2952781377059797E-9</v>
      </c>
      <c r="C17071">
        <f t="shared" si="533"/>
        <v>8.3020024885903772E-8</v>
      </c>
    </row>
    <row r="17072" spans="1:3" x14ac:dyDescent="0.25">
      <c r="A17072">
        <v>17070</v>
      </c>
      <c r="B17072">
        <f t="shared" si="532"/>
        <v>1.2951187940359432E-9</v>
      </c>
      <c r="C17072">
        <f t="shared" si="533"/>
        <v>8.3009811855152489E-8</v>
      </c>
    </row>
    <row r="17073" spans="1:3" x14ac:dyDescent="0.25">
      <c r="A17073">
        <v>17071</v>
      </c>
      <c r="B17073">
        <f t="shared" si="532"/>
        <v>1.2949594793009129E-9</v>
      </c>
      <c r="C17073">
        <f t="shared" si="533"/>
        <v>8.2999600678971969E-8</v>
      </c>
    </row>
    <row r="17074" spans="1:3" x14ac:dyDescent="0.25">
      <c r="A17074">
        <v>17072</v>
      </c>
      <c r="B17074">
        <f t="shared" si="532"/>
        <v>1.2948001934939343E-9</v>
      </c>
      <c r="C17074">
        <f t="shared" si="533"/>
        <v>8.2989391356916422E-8</v>
      </c>
    </row>
    <row r="17075" spans="1:3" x14ac:dyDescent="0.25">
      <c r="A17075">
        <v>17073</v>
      </c>
      <c r="B17075">
        <f t="shared" si="532"/>
        <v>1.2946409366080723E-9</v>
      </c>
      <c r="C17075">
        <f t="shared" si="533"/>
        <v>8.297918388854138E-8</v>
      </c>
    </row>
    <row r="17076" spans="1:3" x14ac:dyDescent="0.25">
      <c r="A17076">
        <v>17074</v>
      </c>
      <c r="B17076">
        <f t="shared" si="532"/>
        <v>1.2944817086363671E-9</v>
      </c>
      <c r="C17076">
        <f t="shared" si="533"/>
        <v>8.2968978273400761E-8</v>
      </c>
    </row>
    <row r="17077" spans="1:3" x14ac:dyDescent="0.25">
      <c r="A17077">
        <v>17075</v>
      </c>
      <c r="B17077">
        <f t="shared" si="532"/>
        <v>1.2943225095718877E-9</v>
      </c>
      <c r="C17077">
        <f t="shared" si="533"/>
        <v>8.2958774511050297E-8</v>
      </c>
    </row>
    <row r="17078" spans="1:3" x14ac:dyDescent="0.25">
      <c r="A17078">
        <v>17076</v>
      </c>
      <c r="B17078">
        <f t="shared" si="532"/>
        <v>1.2941633394076862E-9</v>
      </c>
      <c r="C17078">
        <f t="shared" si="533"/>
        <v>8.2948572601044699E-8</v>
      </c>
    </row>
    <row r="17079" spans="1:3" x14ac:dyDescent="0.25">
      <c r="A17079">
        <v>17077</v>
      </c>
      <c r="B17079">
        <f t="shared" si="532"/>
        <v>1.2940041981368356E-9</v>
      </c>
      <c r="C17079">
        <f t="shared" si="533"/>
        <v>8.2938372542939977E-8</v>
      </c>
    </row>
    <row r="17080" spans="1:3" x14ac:dyDescent="0.25">
      <c r="A17080">
        <v>17078</v>
      </c>
      <c r="B17080">
        <f t="shared" si="532"/>
        <v>1.2938450857523834E-9</v>
      </c>
      <c r="C17080">
        <f t="shared" si="533"/>
        <v>8.2928174336290486E-8</v>
      </c>
    </row>
    <row r="17081" spans="1:3" x14ac:dyDescent="0.25">
      <c r="A17081">
        <v>17079</v>
      </c>
      <c r="B17081">
        <f t="shared" si="532"/>
        <v>1.2936860022474055E-9</v>
      </c>
      <c r="C17081">
        <f t="shared" si="533"/>
        <v>8.2917977980652472E-8</v>
      </c>
    </row>
    <row r="17082" spans="1:3" x14ac:dyDescent="0.25">
      <c r="A17082">
        <v>17080</v>
      </c>
      <c r="B17082">
        <f t="shared" si="532"/>
        <v>1.2935269476149672E-9</v>
      </c>
      <c r="C17082">
        <f t="shared" si="533"/>
        <v>8.2907783475581442E-8</v>
      </c>
    </row>
    <row r="17083" spans="1:3" x14ac:dyDescent="0.25">
      <c r="A17083">
        <v>17081</v>
      </c>
      <c r="B17083">
        <f t="shared" si="532"/>
        <v>1.2933679218481441E-9</v>
      </c>
      <c r="C17083">
        <f t="shared" si="533"/>
        <v>8.2897590820633565E-8</v>
      </c>
    </row>
    <row r="17084" spans="1:3" x14ac:dyDescent="0.25">
      <c r="A17084">
        <v>17082</v>
      </c>
      <c r="B17084">
        <f t="shared" si="532"/>
        <v>1.2932089249399957E-9</v>
      </c>
      <c r="C17084">
        <f t="shared" si="533"/>
        <v>8.2887400015364014E-8</v>
      </c>
    </row>
    <row r="17085" spans="1:3" x14ac:dyDescent="0.25">
      <c r="A17085">
        <v>17083</v>
      </c>
      <c r="B17085">
        <f t="shared" si="532"/>
        <v>1.2930499568836053E-9</v>
      </c>
      <c r="C17085">
        <f t="shared" si="533"/>
        <v>8.2877211059329476E-8</v>
      </c>
    </row>
    <row r="17086" spans="1:3" x14ac:dyDescent="0.25">
      <c r="A17086">
        <v>17084</v>
      </c>
      <c r="B17086">
        <f t="shared" si="532"/>
        <v>1.2928910176720506E-9</v>
      </c>
      <c r="C17086">
        <f t="shared" si="533"/>
        <v>8.2867023952086249E-8</v>
      </c>
    </row>
    <row r="17087" spans="1:3" x14ac:dyDescent="0.25">
      <c r="A17087">
        <v>17085</v>
      </c>
      <c r="B17087">
        <f t="shared" si="532"/>
        <v>1.2927321072984004E-9</v>
      </c>
      <c r="C17087">
        <f t="shared" si="533"/>
        <v>8.2856838693190092E-8</v>
      </c>
    </row>
    <row r="17088" spans="1:3" x14ac:dyDescent="0.25">
      <c r="A17088">
        <v>17086</v>
      </c>
      <c r="B17088">
        <f t="shared" si="532"/>
        <v>1.2925732257557451E-9</v>
      </c>
      <c r="C17088">
        <f t="shared" si="533"/>
        <v>8.2846655282198138E-8</v>
      </c>
    </row>
    <row r="17089" spans="1:3" x14ac:dyDescent="0.25">
      <c r="A17089">
        <v>17087</v>
      </c>
      <c r="B17089">
        <f t="shared" si="532"/>
        <v>1.2924143730371619E-9</v>
      </c>
      <c r="C17089">
        <f t="shared" si="533"/>
        <v>8.2836473718666662E-8</v>
      </c>
    </row>
    <row r="17090" spans="1:3" x14ac:dyDescent="0.25">
      <c r="A17090">
        <v>17088</v>
      </c>
      <c r="B17090">
        <f t="shared" si="532"/>
        <v>1.2922555491357353E-9</v>
      </c>
      <c r="C17090">
        <f t="shared" si="533"/>
        <v>8.2826294002152454E-8</v>
      </c>
    </row>
    <row r="17091" spans="1:3" x14ac:dyDescent="0.25">
      <c r="A17091">
        <v>17089</v>
      </c>
      <c r="B17091">
        <f t="shared" si="532"/>
        <v>1.2920967540445514E-9</v>
      </c>
      <c r="C17091">
        <f t="shared" si="533"/>
        <v>8.2816116132212343E-8</v>
      </c>
    </row>
    <row r="17092" spans="1:3" x14ac:dyDescent="0.25">
      <c r="A17092">
        <v>17090</v>
      </c>
      <c r="B17092">
        <f t="shared" ref="B17092:B17155" si="534">A17092^-2.1</f>
        <v>1.2919379877566985E-9</v>
      </c>
      <c r="C17092">
        <f t="shared" ref="C17092:C17155" si="535">B17092/$B$20003*100</f>
        <v>8.2805940108403331E-8</v>
      </c>
    </row>
    <row r="17093" spans="1:3" x14ac:dyDescent="0.25">
      <c r="A17093">
        <v>17091</v>
      </c>
      <c r="B17093">
        <f t="shared" si="534"/>
        <v>1.2917792502652663E-9</v>
      </c>
      <c r="C17093">
        <f t="shared" si="535"/>
        <v>8.2795765930282499E-8</v>
      </c>
    </row>
    <row r="17094" spans="1:3" x14ac:dyDescent="0.25">
      <c r="A17094">
        <v>17092</v>
      </c>
      <c r="B17094">
        <f t="shared" si="534"/>
        <v>1.2916205415633512E-9</v>
      </c>
      <c r="C17094">
        <f t="shared" si="535"/>
        <v>8.2785593597407391E-8</v>
      </c>
    </row>
    <row r="17095" spans="1:3" x14ac:dyDescent="0.25">
      <c r="A17095">
        <v>17093</v>
      </c>
      <c r="B17095">
        <f t="shared" si="534"/>
        <v>1.2914618616440511E-9</v>
      </c>
      <c r="C17095">
        <f t="shared" si="535"/>
        <v>8.2775423109335593E-8</v>
      </c>
    </row>
    <row r="17096" spans="1:3" x14ac:dyDescent="0.25">
      <c r="A17096">
        <v>17094</v>
      </c>
      <c r="B17096">
        <f t="shared" si="534"/>
        <v>1.2913032105004483E-9</v>
      </c>
      <c r="C17096">
        <f t="shared" si="535"/>
        <v>8.2765254465623747E-8</v>
      </c>
    </row>
    <row r="17097" spans="1:3" x14ac:dyDescent="0.25">
      <c r="A17097">
        <v>17095</v>
      </c>
      <c r="B17097">
        <f t="shared" si="534"/>
        <v>1.2911445881256539E-9</v>
      </c>
      <c r="C17097">
        <f t="shared" si="535"/>
        <v>8.2755087665830299E-8</v>
      </c>
    </row>
    <row r="17098" spans="1:3" x14ac:dyDescent="0.25">
      <c r="A17098">
        <v>17096</v>
      </c>
      <c r="B17098">
        <f t="shared" si="534"/>
        <v>1.2909859945127622E-9</v>
      </c>
      <c r="C17098">
        <f t="shared" si="535"/>
        <v>8.2744922709512634E-8</v>
      </c>
    </row>
    <row r="17099" spans="1:3" x14ac:dyDescent="0.25">
      <c r="A17099">
        <v>17097</v>
      </c>
      <c r="B17099">
        <f t="shared" si="534"/>
        <v>1.2908274296548838E-9</v>
      </c>
      <c r="C17099">
        <f t="shared" si="535"/>
        <v>8.273475959622917E-8</v>
      </c>
    </row>
    <row r="17100" spans="1:3" x14ac:dyDescent="0.25">
      <c r="A17100">
        <v>17098</v>
      </c>
      <c r="B17100">
        <f t="shared" si="534"/>
        <v>1.2906688935451167E-9</v>
      </c>
      <c r="C17100">
        <f t="shared" si="535"/>
        <v>8.2724598325537544E-8</v>
      </c>
    </row>
    <row r="17101" spans="1:3" x14ac:dyDescent="0.25">
      <c r="A17101">
        <v>17099</v>
      </c>
      <c r="B17101">
        <f t="shared" si="534"/>
        <v>1.2905103861765708E-9</v>
      </c>
      <c r="C17101">
        <f t="shared" si="535"/>
        <v>8.2714438896996121E-8</v>
      </c>
    </row>
    <row r="17102" spans="1:3" x14ac:dyDescent="0.25">
      <c r="A17102">
        <v>17100</v>
      </c>
      <c r="B17102">
        <f t="shared" si="534"/>
        <v>1.2903519075423573E-9</v>
      </c>
      <c r="C17102">
        <f t="shared" si="535"/>
        <v>8.2704281310163399E-8</v>
      </c>
    </row>
    <row r="17103" spans="1:3" x14ac:dyDescent="0.25">
      <c r="A17103">
        <v>17101</v>
      </c>
      <c r="B17103">
        <f t="shared" si="534"/>
        <v>1.2901934576355844E-9</v>
      </c>
      <c r="C17103">
        <f t="shared" si="535"/>
        <v>8.2694125564597622E-8</v>
      </c>
    </row>
    <row r="17104" spans="1:3" x14ac:dyDescent="0.25">
      <c r="A17104">
        <v>17102</v>
      </c>
      <c r="B17104">
        <f t="shared" si="534"/>
        <v>1.2900350364493631E-9</v>
      </c>
      <c r="C17104">
        <f t="shared" si="535"/>
        <v>8.2683971659857236E-8</v>
      </c>
    </row>
    <row r="17105" spans="1:3" x14ac:dyDescent="0.25">
      <c r="A17105">
        <v>17103</v>
      </c>
      <c r="B17105">
        <f t="shared" si="534"/>
        <v>1.2898766439768147E-9</v>
      </c>
      <c r="C17105">
        <f t="shared" si="535"/>
        <v>8.26738195955014E-8</v>
      </c>
    </row>
    <row r="17106" spans="1:3" x14ac:dyDescent="0.25">
      <c r="A17106">
        <v>17104</v>
      </c>
      <c r="B17106">
        <f t="shared" si="534"/>
        <v>1.2897182802110441E-9</v>
      </c>
      <c r="C17106">
        <f t="shared" si="535"/>
        <v>8.2663669371088147E-8</v>
      </c>
    </row>
    <row r="17107" spans="1:3" x14ac:dyDescent="0.25">
      <c r="A17107">
        <v>17105</v>
      </c>
      <c r="B17107">
        <f t="shared" si="534"/>
        <v>1.2895599451451856E-9</v>
      </c>
      <c r="C17107">
        <f t="shared" si="535"/>
        <v>8.2653520986177431E-8</v>
      </c>
    </row>
    <row r="17108" spans="1:3" x14ac:dyDescent="0.25">
      <c r="A17108">
        <v>17106</v>
      </c>
      <c r="B17108">
        <f t="shared" si="534"/>
        <v>1.2894016387723527E-9</v>
      </c>
      <c r="C17108">
        <f t="shared" si="535"/>
        <v>8.2643374440327842E-8</v>
      </c>
    </row>
    <row r="17109" spans="1:3" x14ac:dyDescent="0.25">
      <c r="A17109">
        <v>17107</v>
      </c>
      <c r="B17109">
        <f t="shared" si="534"/>
        <v>1.2892433610856742E-9</v>
      </c>
      <c r="C17109">
        <f t="shared" si="535"/>
        <v>8.2633229733099015E-8</v>
      </c>
    </row>
    <row r="17110" spans="1:3" x14ac:dyDescent="0.25">
      <c r="A17110">
        <v>17108</v>
      </c>
      <c r="B17110">
        <f t="shared" si="534"/>
        <v>1.2890851120782626E-9</v>
      </c>
      <c r="C17110">
        <f t="shared" si="535"/>
        <v>8.2623086864049487E-8</v>
      </c>
    </row>
    <row r="17111" spans="1:3" x14ac:dyDescent="0.25">
      <c r="A17111">
        <v>17109</v>
      </c>
      <c r="B17111">
        <f t="shared" si="534"/>
        <v>1.2889268917432643E-9</v>
      </c>
      <c r="C17111">
        <f t="shared" si="535"/>
        <v>8.2612945832739967E-8</v>
      </c>
    </row>
    <row r="17112" spans="1:3" x14ac:dyDescent="0.25">
      <c r="A17112">
        <v>17110</v>
      </c>
      <c r="B17112">
        <f t="shared" si="534"/>
        <v>1.2887687000737956E-9</v>
      </c>
      <c r="C17112">
        <f t="shared" si="535"/>
        <v>8.2602806638729241E-8</v>
      </c>
    </row>
    <row r="17113" spans="1:3" x14ac:dyDescent="0.25">
      <c r="A17113">
        <v>17111</v>
      </c>
      <c r="B17113">
        <f t="shared" si="534"/>
        <v>1.288610537062988E-9</v>
      </c>
      <c r="C17113">
        <f t="shared" si="535"/>
        <v>8.2592669281577119E-8</v>
      </c>
    </row>
    <row r="17114" spans="1:3" x14ac:dyDescent="0.25">
      <c r="A17114">
        <v>17112</v>
      </c>
      <c r="B17114">
        <f t="shared" si="534"/>
        <v>1.2884524027039845E-9</v>
      </c>
      <c r="C17114">
        <f t="shared" si="535"/>
        <v>8.2582533760844068E-8</v>
      </c>
    </row>
    <row r="17115" spans="1:3" x14ac:dyDescent="0.25">
      <c r="A17115">
        <v>17113</v>
      </c>
      <c r="B17115">
        <f t="shared" si="534"/>
        <v>1.288294296989916E-9</v>
      </c>
      <c r="C17115">
        <f t="shared" si="535"/>
        <v>8.2572400076089832E-8</v>
      </c>
    </row>
    <row r="17116" spans="1:3" x14ac:dyDescent="0.25">
      <c r="A17116">
        <v>17114</v>
      </c>
      <c r="B17116">
        <f t="shared" si="534"/>
        <v>1.2881362199139151E-9</v>
      </c>
      <c r="C17116">
        <f t="shared" si="535"/>
        <v>8.2562268226874229E-8</v>
      </c>
    </row>
    <row r="17117" spans="1:3" x14ac:dyDescent="0.25">
      <c r="A17117">
        <v>17115</v>
      </c>
      <c r="B17117">
        <f t="shared" si="534"/>
        <v>1.287978171469126E-9</v>
      </c>
      <c r="C17117">
        <f t="shared" si="535"/>
        <v>8.2552138212757876E-8</v>
      </c>
    </row>
    <row r="17118" spans="1:3" x14ac:dyDescent="0.25">
      <c r="A17118">
        <v>17116</v>
      </c>
      <c r="B17118">
        <f t="shared" si="534"/>
        <v>1.2878201516486893E-9</v>
      </c>
      <c r="C17118">
        <f t="shared" si="535"/>
        <v>8.2542010033301109E-8</v>
      </c>
    </row>
    <row r="17119" spans="1:3" x14ac:dyDescent="0.25">
      <c r="A17119">
        <v>17117</v>
      </c>
      <c r="B17119">
        <f t="shared" si="534"/>
        <v>1.2876621604457525E-9</v>
      </c>
      <c r="C17119">
        <f t="shared" si="535"/>
        <v>8.2531883688064715E-8</v>
      </c>
    </row>
    <row r="17120" spans="1:3" x14ac:dyDescent="0.25">
      <c r="A17120">
        <v>17118</v>
      </c>
      <c r="B17120">
        <f t="shared" si="534"/>
        <v>1.2875041978534608E-9</v>
      </c>
      <c r="C17120">
        <f t="shared" si="535"/>
        <v>8.2521759176609336E-8</v>
      </c>
    </row>
    <row r="17121" spans="1:3" x14ac:dyDescent="0.25">
      <c r="A17121">
        <v>17119</v>
      </c>
      <c r="B17121">
        <f t="shared" si="534"/>
        <v>1.2873462638649557E-9</v>
      </c>
      <c r="C17121">
        <f t="shared" si="535"/>
        <v>8.2511636498495401E-8</v>
      </c>
    </row>
    <row r="17122" spans="1:3" x14ac:dyDescent="0.25">
      <c r="A17122">
        <v>17120</v>
      </c>
      <c r="B17122">
        <f t="shared" si="534"/>
        <v>1.2871883584733953E-9</v>
      </c>
      <c r="C17122">
        <f t="shared" si="535"/>
        <v>8.2501515653284359E-8</v>
      </c>
    </row>
    <row r="17123" spans="1:3" x14ac:dyDescent="0.25">
      <c r="A17123">
        <v>17121</v>
      </c>
      <c r="B17123">
        <f t="shared" si="534"/>
        <v>1.2870304816719298E-9</v>
      </c>
      <c r="C17123">
        <f t="shared" si="535"/>
        <v>8.2491396640537195E-8</v>
      </c>
    </row>
    <row r="17124" spans="1:3" x14ac:dyDescent="0.25">
      <c r="A17124">
        <v>17122</v>
      </c>
      <c r="B17124">
        <f t="shared" si="534"/>
        <v>1.2868726334537066E-9</v>
      </c>
      <c r="C17124">
        <f t="shared" si="535"/>
        <v>8.2481279459814683E-8</v>
      </c>
    </row>
    <row r="17125" spans="1:3" x14ac:dyDescent="0.25">
      <c r="A17125">
        <v>17123</v>
      </c>
      <c r="B17125">
        <f t="shared" si="534"/>
        <v>1.2867148138118889E-9</v>
      </c>
      <c r="C17125">
        <f t="shared" si="535"/>
        <v>8.2471164110678629E-8</v>
      </c>
    </row>
    <row r="17126" spans="1:3" x14ac:dyDescent="0.25">
      <c r="A17126">
        <v>17124</v>
      </c>
      <c r="B17126">
        <f t="shared" si="534"/>
        <v>1.2865570227396374E-9</v>
      </c>
      <c r="C17126">
        <f t="shared" si="535"/>
        <v>8.2461050592690681E-8</v>
      </c>
    </row>
    <row r="17127" spans="1:3" x14ac:dyDescent="0.25">
      <c r="A17127">
        <v>17125</v>
      </c>
      <c r="B17127">
        <f t="shared" si="534"/>
        <v>1.2863992602301004E-9</v>
      </c>
      <c r="C17127">
        <f t="shared" si="535"/>
        <v>8.2450938905411664E-8</v>
      </c>
    </row>
    <row r="17128" spans="1:3" x14ac:dyDescent="0.25">
      <c r="A17128">
        <v>17126</v>
      </c>
      <c r="B17128">
        <f t="shared" si="534"/>
        <v>1.2862415262764515E-9</v>
      </c>
      <c r="C17128">
        <f t="shared" si="535"/>
        <v>8.244082904840406E-8</v>
      </c>
    </row>
    <row r="17129" spans="1:3" x14ac:dyDescent="0.25">
      <c r="A17129">
        <v>17127</v>
      </c>
      <c r="B17129">
        <f t="shared" si="534"/>
        <v>1.2860838208718519E-9</v>
      </c>
      <c r="C17129">
        <f t="shared" si="535"/>
        <v>8.2430721021229543E-8</v>
      </c>
    </row>
    <row r="17130" spans="1:3" x14ac:dyDescent="0.25">
      <c r="A17130">
        <v>17128</v>
      </c>
      <c r="B17130">
        <f t="shared" si="534"/>
        <v>1.2859261440094649E-9</v>
      </c>
      <c r="C17130">
        <f t="shared" si="535"/>
        <v>8.2420614823449906E-8</v>
      </c>
    </row>
    <row r="17131" spans="1:3" x14ac:dyDescent="0.25">
      <c r="A17131">
        <v>17129</v>
      </c>
      <c r="B17131">
        <f t="shared" si="534"/>
        <v>1.28576849568246E-9</v>
      </c>
      <c r="C17131">
        <f t="shared" si="535"/>
        <v>8.241051045462735E-8</v>
      </c>
    </row>
    <row r="17132" spans="1:3" x14ac:dyDescent="0.25">
      <c r="A17132">
        <v>17130</v>
      </c>
      <c r="B17132">
        <f t="shared" si="534"/>
        <v>1.2856108758840139E-9</v>
      </c>
      <c r="C17132">
        <f t="shared" si="535"/>
        <v>8.2400407914324544E-8</v>
      </c>
    </row>
    <row r="17133" spans="1:3" x14ac:dyDescent="0.25">
      <c r="A17133">
        <v>17131</v>
      </c>
      <c r="B17133">
        <f t="shared" si="534"/>
        <v>1.2854532846072943E-9</v>
      </c>
      <c r="C17133">
        <f t="shared" si="535"/>
        <v>8.2390307202103597E-8</v>
      </c>
    </row>
    <row r="17134" spans="1:3" x14ac:dyDescent="0.25">
      <c r="A17134">
        <v>17132</v>
      </c>
      <c r="B17134">
        <f t="shared" si="534"/>
        <v>1.2852957218454731E-9</v>
      </c>
      <c r="C17134">
        <f t="shared" si="535"/>
        <v>8.2380208317526845E-8</v>
      </c>
    </row>
    <row r="17135" spans="1:3" x14ac:dyDescent="0.25">
      <c r="A17135">
        <v>17133</v>
      </c>
      <c r="B17135">
        <f t="shared" si="534"/>
        <v>1.2851381875917221E-9</v>
      </c>
      <c r="C17135">
        <f t="shared" si="535"/>
        <v>8.2370111260156635E-8</v>
      </c>
    </row>
    <row r="17136" spans="1:3" x14ac:dyDescent="0.25">
      <c r="A17136">
        <v>17134</v>
      </c>
      <c r="B17136">
        <f t="shared" si="534"/>
        <v>1.2849806818392342E-9</v>
      </c>
      <c r="C17136">
        <f t="shared" si="535"/>
        <v>8.2360016029556681E-8</v>
      </c>
    </row>
    <row r="17137" spans="1:3" x14ac:dyDescent="0.25">
      <c r="A17137">
        <v>17135</v>
      </c>
      <c r="B17137">
        <f t="shared" si="534"/>
        <v>1.2848232045811807E-9</v>
      </c>
      <c r="C17137">
        <f t="shared" si="535"/>
        <v>8.2349922625289305E-8</v>
      </c>
    </row>
    <row r="17138" spans="1:3" x14ac:dyDescent="0.25">
      <c r="A17138">
        <v>17136</v>
      </c>
      <c r="B17138">
        <f t="shared" si="534"/>
        <v>1.2846657558107444E-9</v>
      </c>
      <c r="C17138">
        <f t="shared" si="535"/>
        <v>8.2339831046917543E-8</v>
      </c>
    </row>
    <row r="17139" spans="1:3" x14ac:dyDescent="0.25">
      <c r="A17139">
        <v>17137</v>
      </c>
      <c r="B17139">
        <f t="shared" si="534"/>
        <v>1.2845083355211098E-9</v>
      </c>
      <c r="C17139">
        <f t="shared" si="535"/>
        <v>8.232974129400459E-8</v>
      </c>
    </row>
    <row r="17140" spans="1:3" x14ac:dyDescent="0.25">
      <c r="A17140">
        <v>17138</v>
      </c>
      <c r="B17140">
        <f t="shared" si="534"/>
        <v>1.2843509437054718E-9</v>
      </c>
      <c r="C17140">
        <f t="shared" si="535"/>
        <v>8.2319653366114266E-8</v>
      </c>
    </row>
    <row r="17141" spans="1:3" x14ac:dyDescent="0.25">
      <c r="A17141">
        <v>17139</v>
      </c>
      <c r="B17141">
        <f t="shared" si="534"/>
        <v>1.2841935803570009E-9</v>
      </c>
      <c r="C17141">
        <f t="shared" si="535"/>
        <v>8.2309567262808825E-8</v>
      </c>
    </row>
    <row r="17142" spans="1:3" x14ac:dyDescent="0.25">
      <c r="A17142">
        <v>17140</v>
      </c>
      <c r="B17142">
        <f t="shared" si="534"/>
        <v>1.2840362454689096E-9</v>
      </c>
      <c r="C17142">
        <f t="shared" si="535"/>
        <v>8.2299482983653223E-8</v>
      </c>
    </row>
    <row r="17143" spans="1:3" x14ac:dyDescent="0.25">
      <c r="A17143">
        <v>17141</v>
      </c>
      <c r="B17143">
        <f t="shared" si="534"/>
        <v>1.283878939034376E-9</v>
      </c>
      <c r="C17143">
        <f t="shared" si="535"/>
        <v>8.2289400528210234E-8</v>
      </c>
    </row>
    <row r="17144" spans="1:3" x14ac:dyDescent="0.25">
      <c r="A17144">
        <v>17142</v>
      </c>
      <c r="B17144">
        <f t="shared" si="534"/>
        <v>1.2837216610465983E-9</v>
      </c>
      <c r="C17144">
        <f t="shared" si="535"/>
        <v>8.2279319896043899E-8</v>
      </c>
    </row>
    <row r="17145" spans="1:3" x14ac:dyDescent="0.25">
      <c r="A17145">
        <v>17143</v>
      </c>
      <c r="B17145">
        <f t="shared" si="534"/>
        <v>1.2835644114987765E-9</v>
      </c>
      <c r="C17145">
        <f t="shared" si="535"/>
        <v>8.2269241086718381E-8</v>
      </c>
    </row>
    <row r="17146" spans="1:3" x14ac:dyDescent="0.25">
      <c r="A17146">
        <v>17144</v>
      </c>
      <c r="B17146">
        <f t="shared" si="534"/>
        <v>1.2834071903841033E-9</v>
      </c>
      <c r="C17146">
        <f t="shared" si="535"/>
        <v>8.2259164099797351E-8</v>
      </c>
    </row>
    <row r="17147" spans="1:3" x14ac:dyDescent="0.25">
      <c r="A17147">
        <v>17145</v>
      </c>
      <c r="B17147">
        <f t="shared" si="534"/>
        <v>1.2832499976957872E-9</v>
      </c>
      <c r="C17147">
        <f t="shared" si="535"/>
        <v>8.2249088934845527E-8</v>
      </c>
    </row>
    <row r="17148" spans="1:3" x14ac:dyDescent="0.25">
      <c r="A17148">
        <v>17146</v>
      </c>
      <c r="B17148">
        <f t="shared" si="534"/>
        <v>1.2830928334270198E-9</v>
      </c>
      <c r="C17148">
        <f t="shared" si="535"/>
        <v>8.2239015591426516E-8</v>
      </c>
    </row>
    <row r="17149" spans="1:3" x14ac:dyDescent="0.25">
      <c r="A17149">
        <v>17147</v>
      </c>
      <c r="B17149">
        <f t="shared" si="534"/>
        <v>1.2829356975710174E-9</v>
      </c>
      <c r="C17149">
        <f t="shared" si="535"/>
        <v>8.2228944069105524E-8</v>
      </c>
    </row>
    <row r="17150" spans="1:3" x14ac:dyDescent="0.25">
      <c r="A17150">
        <v>17148</v>
      </c>
      <c r="B17150">
        <f t="shared" si="534"/>
        <v>1.2827785901209854E-9</v>
      </c>
      <c r="C17150">
        <f t="shared" si="535"/>
        <v>8.2218874367447084E-8</v>
      </c>
    </row>
    <row r="17151" spans="1:3" x14ac:dyDescent="0.25">
      <c r="A17151">
        <v>17149</v>
      </c>
      <c r="B17151">
        <f t="shared" si="534"/>
        <v>1.2826215110701248E-9</v>
      </c>
      <c r="C17151">
        <f t="shared" si="535"/>
        <v>8.2208806486015372E-8</v>
      </c>
    </row>
    <row r="17152" spans="1:3" x14ac:dyDescent="0.25">
      <c r="A17152">
        <v>17150</v>
      </c>
      <c r="B17152">
        <f t="shared" si="534"/>
        <v>1.2824644604116534E-9</v>
      </c>
      <c r="C17152">
        <f t="shared" si="535"/>
        <v>8.2198740424375713E-8</v>
      </c>
    </row>
    <row r="17153" spans="1:3" x14ac:dyDescent="0.25">
      <c r="A17153">
        <v>17151</v>
      </c>
      <c r="B17153">
        <f t="shared" si="534"/>
        <v>1.2823074381387862E-9</v>
      </c>
      <c r="C17153">
        <f t="shared" si="535"/>
        <v>8.2188676182093235E-8</v>
      </c>
    </row>
    <row r="17154" spans="1:3" x14ac:dyDescent="0.25">
      <c r="A17154">
        <v>17152</v>
      </c>
      <c r="B17154">
        <f t="shared" si="534"/>
        <v>1.2821504442447301E-9</v>
      </c>
      <c r="C17154">
        <f t="shared" si="535"/>
        <v>8.2178613758732525E-8</v>
      </c>
    </row>
    <row r="17155" spans="1:3" x14ac:dyDescent="0.25">
      <c r="A17155">
        <v>17153</v>
      </c>
      <c r="B17155">
        <f t="shared" si="534"/>
        <v>1.2819934787227037E-9</v>
      </c>
      <c r="C17155">
        <f t="shared" si="535"/>
        <v>8.2168553153858935E-8</v>
      </c>
    </row>
    <row r="17156" spans="1:3" x14ac:dyDescent="0.25">
      <c r="A17156">
        <v>17154</v>
      </c>
      <c r="B17156">
        <f t="shared" ref="B17156:B17219" si="536">A17156^-2.1</f>
        <v>1.281836541565932E-9</v>
      </c>
      <c r="C17156">
        <f t="shared" ref="C17156:C17219" si="537">B17156/$B$20003*100</f>
        <v>8.2158494367038215E-8</v>
      </c>
    </row>
    <row r="17157" spans="1:3" x14ac:dyDescent="0.25">
      <c r="A17157">
        <v>17155</v>
      </c>
      <c r="B17157">
        <f t="shared" si="536"/>
        <v>1.2816796327676318E-9</v>
      </c>
      <c r="C17157">
        <f t="shared" si="537"/>
        <v>8.2148437397835638E-8</v>
      </c>
    </row>
    <row r="17158" spans="1:3" x14ac:dyDescent="0.25">
      <c r="A17158">
        <v>17156</v>
      </c>
      <c r="B17158">
        <f t="shared" si="536"/>
        <v>1.2815227523210276E-9</v>
      </c>
      <c r="C17158">
        <f t="shared" si="537"/>
        <v>8.2138382245816889E-8</v>
      </c>
    </row>
    <row r="17159" spans="1:3" x14ac:dyDescent="0.25">
      <c r="A17159">
        <v>17157</v>
      </c>
      <c r="B17159">
        <f t="shared" si="536"/>
        <v>1.2813659002193357E-9</v>
      </c>
      <c r="C17159">
        <f t="shared" si="537"/>
        <v>8.2128328910547188E-8</v>
      </c>
    </row>
    <row r="17160" spans="1:3" x14ac:dyDescent="0.25">
      <c r="A17160">
        <v>17158</v>
      </c>
      <c r="B17160">
        <f t="shared" si="536"/>
        <v>1.2812090764558018E-9</v>
      </c>
      <c r="C17160">
        <f t="shared" si="537"/>
        <v>8.2118277391593622E-8</v>
      </c>
    </row>
    <row r="17161" spans="1:3" x14ac:dyDescent="0.25">
      <c r="A17161">
        <v>17159</v>
      </c>
      <c r="B17161">
        <f t="shared" si="536"/>
        <v>1.2810522810236369E-9</v>
      </c>
      <c r="C17161">
        <f t="shared" si="537"/>
        <v>8.2108227688521067E-8</v>
      </c>
    </row>
    <row r="17162" spans="1:3" x14ac:dyDescent="0.25">
      <c r="A17162">
        <v>17160</v>
      </c>
      <c r="B17162">
        <f t="shared" si="536"/>
        <v>1.2808955139160815E-9</v>
      </c>
      <c r="C17162">
        <f t="shared" si="537"/>
        <v>8.2098179800896253E-8</v>
      </c>
    </row>
    <row r="17163" spans="1:3" x14ac:dyDescent="0.25">
      <c r="A17163">
        <v>17161</v>
      </c>
      <c r="B17163">
        <f t="shared" si="536"/>
        <v>1.2807387751263685E-9</v>
      </c>
      <c r="C17163">
        <f t="shared" si="537"/>
        <v>8.2088133728285459E-8</v>
      </c>
    </row>
    <row r="17164" spans="1:3" x14ac:dyDescent="0.25">
      <c r="A17164">
        <v>17162</v>
      </c>
      <c r="B17164">
        <f t="shared" si="536"/>
        <v>1.2805820646477281E-9</v>
      </c>
      <c r="C17164">
        <f t="shared" si="537"/>
        <v>8.2078089470254806E-8</v>
      </c>
    </row>
    <row r="17165" spans="1:3" x14ac:dyDescent="0.25">
      <c r="A17165">
        <v>17163</v>
      </c>
      <c r="B17165">
        <f t="shared" si="536"/>
        <v>1.2804253824734061E-9</v>
      </c>
      <c r="C17165">
        <f t="shared" si="537"/>
        <v>8.2068047026371328E-8</v>
      </c>
    </row>
    <row r="17166" spans="1:3" x14ac:dyDescent="0.25">
      <c r="A17166">
        <v>17164</v>
      </c>
      <c r="B17166">
        <f t="shared" si="536"/>
        <v>1.2802687285966272E-9</v>
      </c>
      <c r="C17166">
        <f t="shared" si="537"/>
        <v>8.2058006396200827E-8</v>
      </c>
    </row>
    <row r="17167" spans="1:3" x14ac:dyDescent="0.25">
      <c r="A17167">
        <v>17165</v>
      </c>
      <c r="B17167">
        <f t="shared" si="536"/>
        <v>1.2801121030106451E-9</v>
      </c>
      <c r="C17167">
        <f t="shared" si="537"/>
        <v>8.2047967579310854E-8</v>
      </c>
    </row>
    <row r="17168" spans="1:3" x14ac:dyDescent="0.25">
      <c r="A17168">
        <v>17166</v>
      </c>
      <c r="B17168">
        <f t="shared" si="536"/>
        <v>1.2799555057086979E-9</v>
      </c>
      <c r="C17168">
        <f t="shared" si="537"/>
        <v>8.2037930575268045E-8</v>
      </c>
    </row>
    <row r="17169" spans="1:3" x14ac:dyDescent="0.25">
      <c r="A17169">
        <v>17167</v>
      </c>
      <c r="B17169">
        <f t="shared" si="536"/>
        <v>1.2797989366840336E-9</v>
      </c>
      <c r="C17169">
        <f t="shared" si="537"/>
        <v>8.2027895383639606E-8</v>
      </c>
    </row>
    <row r="17170" spans="1:3" x14ac:dyDescent="0.25">
      <c r="A17170">
        <v>17168</v>
      </c>
      <c r="B17170">
        <f t="shared" si="536"/>
        <v>1.2796423959298939E-9</v>
      </c>
      <c r="C17170">
        <f t="shared" si="537"/>
        <v>8.20178620039924E-8</v>
      </c>
    </row>
    <row r="17171" spans="1:3" x14ac:dyDescent="0.25">
      <c r="A17171">
        <v>17169</v>
      </c>
      <c r="B17171">
        <f t="shared" si="536"/>
        <v>1.2794858834395346E-9</v>
      </c>
      <c r="C17171">
        <f t="shared" si="537"/>
        <v>8.2007830435894147E-8</v>
      </c>
    </row>
    <row r="17172" spans="1:3" x14ac:dyDescent="0.25">
      <c r="A17172">
        <v>17170</v>
      </c>
      <c r="B17172">
        <f t="shared" si="536"/>
        <v>1.279329399206206E-9</v>
      </c>
      <c r="C17172">
        <f t="shared" si="537"/>
        <v>8.1997800678912213E-8</v>
      </c>
    </row>
    <row r="17173" spans="1:3" x14ac:dyDescent="0.25">
      <c r="A17173">
        <v>17171</v>
      </c>
      <c r="B17173">
        <f t="shared" si="536"/>
        <v>1.2791729432231542E-9</v>
      </c>
      <c r="C17173">
        <f t="shared" si="537"/>
        <v>8.1987772732613738E-8</v>
      </c>
    </row>
    <row r="17174" spans="1:3" x14ac:dyDescent="0.25">
      <c r="A17174">
        <v>17172</v>
      </c>
      <c r="B17174">
        <f t="shared" si="536"/>
        <v>1.2790165154836414E-9</v>
      </c>
      <c r="C17174">
        <f t="shared" si="537"/>
        <v>8.1977746596566853E-8</v>
      </c>
    </row>
    <row r="17175" spans="1:3" x14ac:dyDescent="0.25">
      <c r="A17175">
        <v>17173</v>
      </c>
      <c r="B17175">
        <f t="shared" si="536"/>
        <v>1.278860115980918E-9</v>
      </c>
      <c r="C17175">
        <f t="shared" si="537"/>
        <v>8.1967722270338937E-8</v>
      </c>
    </row>
    <row r="17176" spans="1:3" x14ac:dyDescent="0.25">
      <c r="A17176">
        <v>17174</v>
      </c>
      <c r="B17176">
        <f t="shared" si="536"/>
        <v>1.2787037447082542E-9</v>
      </c>
      <c r="C17176">
        <f t="shared" si="537"/>
        <v>8.1957699753498677E-8</v>
      </c>
    </row>
    <row r="17177" spans="1:3" x14ac:dyDescent="0.25">
      <c r="A17177">
        <v>17175</v>
      </c>
      <c r="B17177">
        <f t="shared" si="536"/>
        <v>1.2785474016588994E-9</v>
      </c>
      <c r="C17177">
        <f t="shared" si="537"/>
        <v>8.1947679045613373E-8</v>
      </c>
    </row>
    <row r="17178" spans="1:3" x14ac:dyDescent="0.25">
      <c r="A17178">
        <v>17176</v>
      </c>
      <c r="B17178">
        <f t="shared" si="536"/>
        <v>1.2783910868261275E-9</v>
      </c>
      <c r="C17178">
        <f t="shared" si="537"/>
        <v>8.1937660146251924E-8</v>
      </c>
    </row>
    <row r="17179" spans="1:3" x14ac:dyDescent="0.25">
      <c r="A17179">
        <v>17177</v>
      </c>
      <c r="B17179">
        <f t="shared" si="536"/>
        <v>1.278234800203196E-9</v>
      </c>
      <c r="C17179">
        <f t="shared" si="537"/>
        <v>8.1927643054982185E-8</v>
      </c>
    </row>
    <row r="17180" spans="1:3" x14ac:dyDescent="0.25">
      <c r="A17180">
        <v>17178</v>
      </c>
      <c r="B17180">
        <f t="shared" si="536"/>
        <v>1.2780785417833736E-9</v>
      </c>
      <c r="C17180">
        <f t="shared" si="537"/>
        <v>8.1917627771372698E-8</v>
      </c>
    </row>
    <row r="17181" spans="1:3" x14ac:dyDescent="0.25">
      <c r="A17181">
        <v>17179</v>
      </c>
      <c r="B17181">
        <f t="shared" si="536"/>
        <v>1.2779223115599303E-9</v>
      </c>
      <c r="C17181">
        <f t="shared" si="537"/>
        <v>8.1907614294992125E-8</v>
      </c>
    </row>
    <row r="17182" spans="1:3" x14ac:dyDescent="0.25">
      <c r="A17182">
        <v>17180</v>
      </c>
      <c r="B17182">
        <f t="shared" si="536"/>
        <v>1.2777661095261381E-9</v>
      </c>
      <c r="C17182">
        <f t="shared" si="537"/>
        <v>8.1897602625409234E-8</v>
      </c>
    </row>
    <row r="17183" spans="1:3" x14ac:dyDescent="0.25">
      <c r="A17183">
        <v>17181</v>
      </c>
      <c r="B17183">
        <f t="shared" si="536"/>
        <v>1.2776099356752665E-9</v>
      </c>
      <c r="C17183">
        <f t="shared" si="537"/>
        <v>8.1887592762192646E-8</v>
      </c>
    </row>
    <row r="17184" spans="1:3" x14ac:dyDescent="0.25">
      <c r="A17184">
        <v>17182</v>
      </c>
      <c r="B17184">
        <f t="shared" si="536"/>
        <v>1.2774537900005961E-9</v>
      </c>
      <c r="C17184">
        <f t="shared" si="537"/>
        <v>8.1877584704911658E-8</v>
      </c>
    </row>
    <row r="17185" spans="1:3" x14ac:dyDescent="0.25">
      <c r="A17185">
        <v>17183</v>
      </c>
      <c r="B17185">
        <f t="shared" si="536"/>
        <v>1.2772976724953949E-9</v>
      </c>
      <c r="C17185">
        <f t="shared" si="537"/>
        <v>8.1867578453134801E-8</v>
      </c>
    </row>
    <row r="17186" spans="1:3" x14ac:dyDescent="0.25">
      <c r="A17186">
        <v>17184</v>
      </c>
      <c r="B17186">
        <f t="shared" si="536"/>
        <v>1.2771415831529559E-9</v>
      </c>
      <c r="C17186">
        <f t="shared" si="537"/>
        <v>8.1857574006432217E-8</v>
      </c>
    </row>
    <row r="17187" spans="1:3" x14ac:dyDescent="0.25">
      <c r="A17187">
        <v>17185</v>
      </c>
      <c r="B17187">
        <f t="shared" si="536"/>
        <v>1.276985521966551E-9</v>
      </c>
      <c r="C17187">
        <f t="shared" si="537"/>
        <v>8.1847571364372648E-8</v>
      </c>
    </row>
    <row r="17188" spans="1:3" x14ac:dyDescent="0.25">
      <c r="A17188">
        <v>17186</v>
      </c>
      <c r="B17188">
        <f t="shared" si="536"/>
        <v>1.2768294889294637E-9</v>
      </c>
      <c r="C17188">
        <f t="shared" si="537"/>
        <v>8.1837570526525616E-8</v>
      </c>
    </row>
    <row r="17189" spans="1:3" x14ac:dyDescent="0.25">
      <c r="A17189">
        <v>17187</v>
      </c>
      <c r="B17189">
        <f t="shared" si="536"/>
        <v>1.276673484034978E-9</v>
      </c>
      <c r="C17189">
        <f t="shared" si="537"/>
        <v>8.1827571492460643E-8</v>
      </c>
    </row>
    <row r="17190" spans="1:3" x14ac:dyDescent="0.25">
      <c r="A17190">
        <v>17188</v>
      </c>
      <c r="B17190">
        <f t="shared" si="536"/>
        <v>1.2765175072763857E-9</v>
      </c>
      <c r="C17190">
        <f t="shared" si="537"/>
        <v>8.1817574261747807E-8</v>
      </c>
    </row>
    <row r="17191" spans="1:3" x14ac:dyDescent="0.25">
      <c r="A17191">
        <v>17189</v>
      </c>
      <c r="B17191">
        <f t="shared" si="536"/>
        <v>1.2763615586469749E-9</v>
      </c>
      <c r="C17191">
        <f t="shared" si="537"/>
        <v>8.1807578833956868E-8</v>
      </c>
    </row>
    <row r="17192" spans="1:3" x14ac:dyDescent="0.25">
      <c r="A17192">
        <v>17190</v>
      </c>
      <c r="B17192">
        <f t="shared" si="536"/>
        <v>1.2762056381400357E-9</v>
      </c>
      <c r="C17192">
        <f t="shared" si="537"/>
        <v>8.1797585208657797E-8</v>
      </c>
    </row>
    <row r="17193" spans="1:3" x14ac:dyDescent="0.25">
      <c r="A17193">
        <v>17191</v>
      </c>
      <c r="B17193">
        <f t="shared" si="536"/>
        <v>1.27604974574886E-9</v>
      </c>
      <c r="C17193">
        <f t="shared" si="537"/>
        <v>8.1787593385420621E-8</v>
      </c>
    </row>
    <row r="17194" spans="1:3" x14ac:dyDescent="0.25">
      <c r="A17194">
        <v>17192</v>
      </c>
      <c r="B17194">
        <f t="shared" si="536"/>
        <v>1.2758938814667417E-9</v>
      </c>
      <c r="C17194">
        <f t="shared" si="537"/>
        <v>8.1777603363815535E-8</v>
      </c>
    </row>
    <row r="17195" spans="1:3" x14ac:dyDescent="0.25">
      <c r="A17195">
        <v>17193</v>
      </c>
      <c r="B17195">
        <f t="shared" si="536"/>
        <v>1.2757380452869813E-9</v>
      </c>
      <c r="C17195">
        <f t="shared" si="537"/>
        <v>8.1767615143413121E-8</v>
      </c>
    </row>
    <row r="17196" spans="1:3" x14ac:dyDescent="0.25">
      <c r="A17196">
        <v>17194</v>
      </c>
      <c r="B17196">
        <f t="shared" si="536"/>
        <v>1.2755822372028802E-9</v>
      </c>
      <c r="C17196">
        <f t="shared" si="537"/>
        <v>8.1757628723784039E-8</v>
      </c>
    </row>
    <row r="17197" spans="1:3" x14ac:dyDescent="0.25">
      <c r="A17197">
        <v>17195</v>
      </c>
      <c r="B17197">
        <f t="shared" si="536"/>
        <v>1.2754264572077329E-9</v>
      </c>
      <c r="C17197">
        <f t="shared" si="537"/>
        <v>8.1747644104498525E-8</v>
      </c>
    </row>
    <row r="17198" spans="1:3" x14ac:dyDescent="0.25">
      <c r="A17198">
        <v>17196</v>
      </c>
      <c r="B17198">
        <f t="shared" si="536"/>
        <v>1.2752707052948457E-9</v>
      </c>
      <c r="C17198">
        <f t="shared" si="537"/>
        <v>8.1737661285127531E-8</v>
      </c>
    </row>
    <row r="17199" spans="1:3" x14ac:dyDescent="0.25">
      <c r="A17199">
        <v>17197</v>
      </c>
      <c r="B17199">
        <f t="shared" si="536"/>
        <v>1.2751149814575253E-9</v>
      </c>
      <c r="C17199">
        <f t="shared" si="537"/>
        <v>8.1727680265242047E-8</v>
      </c>
    </row>
    <row r="17200" spans="1:3" x14ac:dyDescent="0.25">
      <c r="A17200">
        <v>17198</v>
      </c>
      <c r="B17200">
        <f t="shared" si="536"/>
        <v>1.274959285689072E-9</v>
      </c>
      <c r="C17200">
        <f t="shared" si="537"/>
        <v>8.1717701044412682E-8</v>
      </c>
    </row>
    <row r="17201" spans="1:3" x14ac:dyDescent="0.25">
      <c r="A17201">
        <v>17199</v>
      </c>
      <c r="B17201">
        <f t="shared" si="536"/>
        <v>1.2748036179828014E-9</v>
      </c>
      <c r="C17201">
        <f t="shared" si="537"/>
        <v>8.1707723622210981E-8</v>
      </c>
    </row>
    <row r="17202" spans="1:3" x14ac:dyDescent="0.25">
      <c r="A17202">
        <v>17200</v>
      </c>
      <c r="B17202">
        <f t="shared" si="536"/>
        <v>1.2746479783320261E-9</v>
      </c>
      <c r="C17202">
        <f t="shared" si="537"/>
        <v>8.1697747998208347E-8</v>
      </c>
    </row>
    <row r="17203" spans="1:3" x14ac:dyDescent="0.25">
      <c r="A17203">
        <v>17201</v>
      </c>
      <c r="B17203">
        <f t="shared" si="536"/>
        <v>1.2744923667300515E-9</v>
      </c>
      <c r="C17203">
        <f t="shared" si="537"/>
        <v>8.1687774171975664E-8</v>
      </c>
    </row>
    <row r="17204" spans="1:3" x14ac:dyDescent="0.25">
      <c r="A17204">
        <v>17202</v>
      </c>
      <c r="B17204">
        <f t="shared" si="536"/>
        <v>1.2743367831701985E-9</v>
      </c>
      <c r="C17204">
        <f t="shared" si="537"/>
        <v>8.167780214308485E-8</v>
      </c>
    </row>
    <row r="17205" spans="1:3" x14ac:dyDescent="0.25">
      <c r="A17205">
        <v>17203</v>
      </c>
      <c r="B17205">
        <f t="shared" si="536"/>
        <v>1.2741812276457808E-9</v>
      </c>
      <c r="C17205">
        <f t="shared" si="537"/>
        <v>8.1667831911107373E-8</v>
      </c>
    </row>
    <row r="17206" spans="1:3" x14ac:dyDescent="0.25">
      <c r="A17206">
        <v>17204</v>
      </c>
      <c r="B17206">
        <f t="shared" si="536"/>
        <v>1.2740257001501183E-9</v>
      </c>
      <c r="C17206">
        <f t="shared" si="537"/>
        <v>8.1657863475615043E-8</v>
      </c>
    </row>
    <row r="17207" spans="1:3" x14ac:dyDescent="0.25">
      <c r="A17207">
        <v>17205</v>
      </c>
      <c r="B17207">
        <f t="shared" si="536"/>
        <v>1.2738702006765282E-9</v>
      </c>
      <c r="C17207">
        <f t="shared" si="537"/>
        <v>8.1647896836179554E-8</v>
      </c>
    </row>
    <row r="17208" spans="1:3" x14ac:dyDescent="0.25">
      <c r="A17208">
        <v>17206</v>
      </c>
      <c r="B17208">
        <f t="shared" si="536"/>
        <v>1.2737147292183477E-9</v>
      </c>
      <c r="C17208">
        <f t="shared" si="537"/>
        <v>8.1637931992373842E-8</v>
      </c>
    </row>
    <row r="17209" spans="1:3" x14ac:dyDescent="0.25">
      <c r="A17209">
        <v>17207</v>
      </c>
      <c r="B17209">
        <f t="shared" si="536"/>
        <v>1.2735592857688837E-9</v>
      </c>
      <c r="C17209">
        <f t="shared" si="537"/>
        <v>8.1627968943768925E-8</v>
      </c>
    </row>
    <row r="17210" spans="1:3" x14ac:dyDescent="0.25">
      <c r="A17210">
        <v>17208</v>
      </c>
      <c r="B17210">
        <f t="shared" si="536"/>
        <v>1.2734038703214728E-9</v>
      </c>
      <c r="C17210">
        <f t="shared" si="537"/>
        <v>8.1618007689937713E-8</v>
      </c>
    </row>
    <row r="17211" spans="1:3" x14ac:dyDescent="0.25">
      <c r="A17211">
        <v>17209</v>
      </c>
      <c r="B17211">
        <f t="shared" si="536"/>
        <v>1.2732484828694393E-9</v>
      </c>
      <c r="C17211">
        <f t="shared" si="537"/>
        <v>8.1608048230452334E-8</v>
      </c>
    </row>
    <row r="17212" spans="1:3" x14ac:dyDescent="0.25">
      <c r="A17212">
        <v>17210</v>
      </c>
      <c r="B17212">
        <f t="shared" si="536"/>
        <v>1.273093123406118E-9</v>
      </c>
      <c r="C17212">
        <f t="shared" si="537"/>
        <v>8.1598090564885594E-8</v>
      </c>
    </row>
    <row r="17213" spans="1:3" x14ac:dyDescent="0.25">
      <c r="A17213">
        <v>17211</v>
      </c>
      <c r="B17213">
        <f t="shared" si="536"/>
        <v>1.2729377919248419E-9</v>
      </c>
      <c r="C17213">
        <f t="shared" si="537"/>
        <v>8.158813469281015E-8</v>
      </c>
    </row>
    <row r="17214" spans="1:3" x14ac:dyDescent="0.25">
      <c r="A17214">
        <v>17212</v>
      </c>
      <c r="B17214">
        <f t="shared" si="536"/>
        <v>1.2727824884189449E-9</v>
      </c>
      <c r="C17214">
        <f t="shared" si="537"/>
        <v>8.1578180613798781E-8</v>
      </c>
    </row>
    <row r="17215" spans="1:3" x14ac:dyDescent="0.25">
      <c r="A17215">
        <v>17213</v>
      </c>
      <c r="B17215">
        <f t="shared" si="536"/>
        <v>1.2726272128817591E-9</v>
      </c>
      <c r="C17215">
        <f t="shared" si="537"/>
        <v>8.1568228327424079E-8</v>
      </c>
    </row>
    <row r="17216" spans="1:3" x14ac:dyDescent="0.25">
      <c r="A17216">
        <v>17214</v>
      </c>
      <c r="B17216">
        <f t="shared" si="536"/>
        <v>1.2724719653066262E-9</v>
      </c>
      <c r="C17216">
        <f t="shared" si="537"/>
        <v>8.1558277833259285E-8</v>
      </c>
    </row>
    <row r="17217" spans="1:3" x14ac:dyDescent="0.25">
      <c r="A17217">
        <v>17215</v>
      </c>
      <c r="B17217">
        <f t="shared" si="536"/>
        <v>1.2723167456868865E-9</v>
      </c>
      <c r="C17217">
        <f t="shared" si="537"/>
        <v>8.1548329130877588E-8</v>
      </c>
    </row>
    <row r="17218" spans="1:3" x14ac:dyDescent="0.25">
      <c r="A17218">
        <v>17216</v>
      </c>
      <c r="B17218">
        <f t="shared" si="536"/>
        <v>1.2721615540158855E-9</v>
      </c>
      <c r="C17218">
        <f t="shared" si="537"/>
        <v>8.1538382219852439E-8</v>
      </c>
    </row>
    <row r="17219" spans="1:3" x14ac:dyDescent="0.25">
      <c r="A17219">
        <v>17217</v>
      </c>
      <c r="B17219">
        <f t="shared" si="536"/>
        <v>1.2720063902869668E-9</v>
      </c>
      <c r="C17219">
        <f t="shared" si="537"/>
        <v>8.1528437099757199E-8</v>
      </c>
    </row>
    <row r="17220" spans="1:3" x14ac:dyDescent="0.25">
      <c r="A17220">
        <v>17218</v>
      </c>
      <c r="B17220">
        <f t="shared" ref="B17220:B17283" si="538">A17220^-2.1</f>
        <v>1.2718512544934706E-9</v>
      </c>
      <c r="C17220">
        <f t="shared" ref="C17220:C17283" si="539">B17220/$B$20003*100</f>
        <v>8.1518493770165016E-8</v>
      </c>
    </row>
    <row r="17221" spans="1:3" x14ac:dyDescent="0.25">
      <c r="A17221">
        <v>17219</v>
      </c>
      <c r="B17221">
        <f t="shared" si="538"/>
        <v>1.2716961466287575E-9</v>
      </c>
      <c r="C17221">
        <f t="shared" si="539"/>
        <v>8.1508552230650349E-8</v>
      </c>
    </row>
    <row r="17222" spans="1:3" x14ac:dyDescent="0.25">
      <c r="A17222">
        <v>17220</v>
      </c>
      <c r="B17222">
        <f t="shared" si="538"/>
        <v>1.271541066686167E-9</v>
      </c>
      <c r="C17222">
        <f t="shared" si="539"/>
        <v>8.1498612480786306E-8</v>
      </c>
    </row>
    <row r="17223" spans="1:3" x14ac:dyDescent="0.25">
      <c r="A17223">
        <v>17221</v>
      </c>
      <c r="B17223">
        <f t="shared" si="538"/>
        <v>1.2713860146590587E-9</v>
      </c>
      <c r="C17223">
        <f t="shared" si="539"/>
        <v>8.1488674520147254E-8</v>
      </c>
    </row>
    <row r="17224" spans="1:3" x14ac:dyDescent="0.25">
      <c r="A17224">
        <v>17222</v>
      </c>
      <c r="B17224">
        <f t="shared" si="538"/>
        <v>1.2712309905407799E-9</v>
      </c>
      <c r="C17224">
        <f t="shared" si="539"/>
        <v>8.1478738348306817E-8</v>
      </c>
    </row>
    <row r="17225" spans="1:3" x14ac:dyDescent="0.25">
      <c r="A17225">
        <v>17223</v>
      </c>
      <c r="B17225">
        <f t="shared" si="538"/>
        <v>1.2710759943246941E-9</v>
      </c>
      <c r="C17225">
        <f t="shared" si="539"/>
        <v>8.14688039648396E-8</v>
      </c>
    </row>
    <row r="17226" spans="1:3" x14ac:dyDescent="0.25">
      <c r="A17226">
        <v>17224</v>
      </c>
      <c r="B17226">
        <f t="shared" si="538"/>
        <v>1.2709210260041564E-9</v>
      </c>
      <c r="C17226">
        <f t="shared" si="539"/>
        <v>8.1458871369319742E-8</v>
      </c>
    </row>
    <row r="17227" spans="1:3" x14ac:dyDescent="0.25">
      <c r="A17227">
        <v>17225</v>
      </c>
      <c r="B17227">
        <f t="shared" si="538"/>
        <v>1.270766085572525E-9</v>
      </c>
      <c r="C17227">
        <f t="shared" si="539"/>
        <v>8.1448940561321492E-8</v>
      </c>
    </row>
    <row r="17228" spans="1:3" x14ac:dyDescent="0.25">
      <c r="A17228">
        <v>17226</v>
      </c>
      <c r="B17228">
        <f t="shared" si="538"/>
        <v>1.2706111730231632E-9</v>
      </c>
      <c r="C17228">
        <f t="shared" si="539"/>
        <v>8.143901154041952E-8</v>
      </c>
    </row>
    <row r="17229" spans="1:3" x14ac:dyDescent="0.25">
      <c r="A17229">
        <v>17227</v>
      </c>
      <c r="B17229">
        <f t="shared" si="538"/>
        <v>1.2704562883494417E-9</v>
      </c>
      <c r="C17229">
        <f t="shared" si="539"/>
        <v>8.1429084306188905E-8</v>
      </c>
    </row>
    <row r="17230" spans="1:3" x14ac:dyDescent="0.25">
      <c r="A17230">
        <v>17228</v>
      </c>
      <c r="B17230">
        <f t="shared" si="538"/>
        <v>1.2703014315447275E-9</v>
      </c>
      <c r="C17230">
        <f t="shared" si="539"/>
        <v>8.1419158858204518E-8</v>
      </c>
    </row>
    <row r="17231" spans="1:3" x14ac:dyDescent="0.25">
      <c r="A17231">
        <v>17229</v>
      </c>
      <c r="B17231">
        <f t="shared" si="538"/>
        <v>1.2701466026023718E-9</v>
      </c>
      <c r="C17231">
        <f t="shared" si="539"/>
        <v>8.1409235196040181E-8</v>
      </c>
    </row>
    <row r="17232" spans="1:3" x14ac:dyDescent="0.25">
      <c r="A17232">
        <v>17230</v>
      </c>
      <c r="B17232">
        <f t="shared" si="538"/>
        <v>1.2699918015157636E-9</v>
      </c>
      <c r="C17232">
        <f t="shared" si="539"/>
        <v>8.1399313319272205E-8</v>
      </c>
    </row>
    <row r="17233" spans="1:3" x14ac:dyDescent="0.25">
      <c r="A17233">
        <v>17231</v>
      </c>
      <c r="B17233">
        <f t="shared" si="538"/>
        <v>1.2698370282782623E-9</v>
      </c>
      <c r="C17233">
        <f t="shared" si="539"/>
        <v>8.1389393227474931E-8</v>
      </c>
    </row>
    <row r="17234" spans="1:3" x14ac:dyDescent="0.25">
      <c r="A17234">
        <v>17232</v>
      </c>
      <c r="B17234">
        <f t="shared" si="538"/>
        <v>1.2696822828832467E-9</v>
      </c>
      <c r="C17234">
        <f t="shared" si="539"/>
        <v>8.1379474920224021E-8</v>
      </c>
    </row>
    <row r="17235" spans="1:3" x14ac:dyDescent="0.25">
      <c r="A17235">
        <v>17233</v>
      </c>
      <c r="B17235">
        <f t="shared" si="538"/>
        <v>1.2695275653240977E-9</v>
      </c>
      <c r="C17235">
        <f t="shared" si="539"/>
        <v>8.1369558397095178E-8</v>
      </c>
    </row>
    <row r="17236" spans="1:3" x14ac:dyDescent="0.25">
      <c r="A17236">
        <v>17234</v>
      </c>
      <c r="B17236">
        <f t="shared" si="538"/>
        <v>1.2693728755941891E-9</v>
      </c>
      <c r="C17236">
        <f t="shared" si="539"/>
        <v>8.1359643657663734E-8</v>
      </c>
    </row>
    <row r="17237" spans="1:3" x14ac:dyDescent="0.25">
      <c r="A17237">
        <v>17235</v>
      </c>
      <c r="B17237">
        <f t="shared" si="538"/>
        <v>1.2692182136868958E-9</v>
      </c>
      <c r="C17237">
        <f t="shared" si="539"/>
        <v>8.1349730701505048E-8</v>
      </c>
    </row>
    <row r="17238" spans="1:3" x14ac:dyDescent="0.25">
      <c r="A17238">
        <v>17236</v>
      </c>
      <c r="B17238">
        <f t="shared" si="538"/>
        <v>1.2690635795956042E-9</v>
      </c>
      <c r="C17238">
        <f t="shared" si="539"/>
        <v>8.1339819528195218E-8</v>
      </c>
    </row>
    <row r="17239" spans="1:3" x14ac:dyDescent="0.25">
      <c r="A17239">
        <v>17237</v>
      </c>
      <c r="B17239">
        <f t="shared" si="538"/>
        <v>1.2689089733137071E-9</v>
      </c>
      <c r="C17239">
        <f t="shared" si="539"/>
        <v>8.1329910137310756E-8</v>
      </c>
    </row>
    <row r="17240" spans="1:3" x14ac:dyDescent="0.25">
      <c r="A17240">
        <v>17238</v>
      </c>
      <c r="B17240">
        <f t="shared" si="538"/>
        <v>1.2687543948345755E-9</v>
      </c>
      <c r="C17240">
        <f t="shared" si="539"/>
        <v>8.1320002528426795E-8</v>
      </c>
    </row>
    <row r="17241" spans="1:3" x14ac:dyDescent="0.25">
      <c r="A17241">
        <v>17239</v>
      </c>
      <c r="B17241">
        <f t="shared" si="538"/>
        <v>1.2685998441516057E-9</v>
      </c>
      <c r="C17241">
        <f t="shared" si="539"/>
        <v>8.1310096701120083E-8</v>
      </c>
    </row>
    <row r="17242" spans="1:3" x14ac:dyDescent="0.25">
      <c r="A17242">
        <v>17240</v>
      </c>
      <c r="B17242">
        <f t="shared" si="538"/>
        <v>1.2684453212581865E-9</v>
      </c>
      <c r="C17242">
        <f t="shared" si="539"/>
        <v>8.1300192654966852E-8</v>
      </c>
    </row>
    <row r="17243" spans="1:3" x14ac:dyDescent="0.25">
      <c r="A17243">
        <v>17241</v>
      </c>
      <c r="B17243">
        <f t="shared" si="538"/>
        <v>1.2682908261477084E-9</v>
      </c>
      <c r="C17243">
        <f t="shared" si="539"/>
        <v>8.1290290389543493E-8</v>
      </c>
    </row>
    <row r="17244" spans="1:3" x14ac:dyDescent="0.25">
      <c r="A17244">
        <v>17242</v>
      </c>
      <c r="B17244">
        <f t="shared" si="538"/>
        <v>1.2681363588135592E-9</v>
      </c>
      <c r="C17244">
        <f t="shared" si="539"/>
        <v>8.1280389904426185E-8</v>
      </c>
    </row>
    <row r="17245" spans="1:3" x14ac:dyDescent="0.25">
      <c r="A17245">
        <v>17243</v>
      </c>
      <c r="B17245">
        <f t="shared" si="538"/>
        <v>1.2679819192491463E-9</v>
      </c>
      <c r="C17245">
        <f t="shared" si="539"/>
        <v>8.1270491199192404E-8</v>
      </c>
    </row>
    <row r="17246" spans="1:3" x14ac:dyDescent="0.25">
      <c r="A17246">
        <v>17244</v>
      </c>
      <c r="B17246">
        <f t="shared" si="538"/>
        <v>1.2678275074478569E-9</v>
      </c>
      <c r="C17246">
        <f t="shared" si="539"/>
        <v>8.1260594273418277E-8</v>
      </c>
    </row>
    <row r="17247" spans="1:3" x14ac:dyDescent="0.25">
      <c r="A17247">
        <v>17245</v>
      </c>
      <c r="B17247">
        <f t="shared" si="538"/>
        <v>1.2676731234031016E-9</v>
      </c>
      <c r="C17247">
        <f t="shared" si="539"/>
        <v>8.1250699126681477E-8</v>
      </c>
    </row>
    <row r="17248" spans="1:3" x14ac:dyDescent="0.25">
      <c r="A17248">
        <v>17246</v>
      </c>
      <c r="B17248">
        <f t="shared" si="538"/>
        <v>1.2675187671082712E-9</v>
      </c>
      <c r="C17248">
        <f t="shared" si="539"/>
        <v>8.1240805758558384E-8</v>
      </c>
    </row>
    <row r="17249" spans="1:3" x14ac:dyDescent="0.25">
      <c r="A17249">
        <v>17247</v>
      </c>
      <c r="B17249">
        <f t="shared" si="538"/>
        <v>1.2673644385567712E-9</v>
      </c>
      <c r="C17249">
        <f t="shared" si="539"/>
        <v>8.123091416862634E-8</v>
      </c>
    </row>
    <row r="17250" spans="1:3" x14ac:dyDescent="0.25">
      <c r="A17250">
        <v>17248</v>
      </c>
      <c r="B17250">
        <f t="shared" si="538"/>
        <v>1.2672101377420091E-9</v>
      </c>
      <c r="C17250">
        <f t="shared" si="539"/>
        <v>8.1221024356462795E-8</v>
      </c>
    </row>
    <row r="17251" spans="1:3" x14ac:dyDescent="0.25">
      <c r="A17251">
        <v>17249</v>
      </c>
      <c r="B17251">
        <f t="shared" si="538"/>
        <v>1.267055864657394E-9</v>
      </c>
      <c r="C17251">
        <f t="shared" si="539"/>
        <v>8.1211136321645305E-8</v>
      </c>
    </row>
    <row r="17252" spans="1:3" x14ac:dyDescent="0.25">
      <c r="A17252">
        <v>17250</v>
      </c>
      <c r="B17252">
        <f t="shared" si="538"/>
        <v>1.2669016192963324E-9</v>
      </c>
      <c r="C17252">
        <f t="shared" si="539"/>
        <v>8.1201250063751254E-8</v>
      </c>
    </row>
    <row r="17253" spans="1:3" x14ac:dyDescent="0.25">
      <c r="A17253">
        <v>17251</v>
      </c>
      <c r="B17253">
        <f t="shared" si="538"/>
        <v>1.2667474016522416E-9</v>
      </c>
      <c r="C17253">
        <f t="shared" si="539"/>
        <v>8.1191365582358765E-8</v>
      </c>
    </row>
    <row r="17254" spans="1:3" x14ac:dyDescent="0.25">
      <c r="A17254">
        <v>17252</v>
      </c>
      <c r="B17254">
        <f t="shared" si="538"/>
        <v>1.266593211718527E-9</v>
      </c>
      <c r="C17254">
        <f t="shared" si="539"/>
        <v>8.118148287704513E-8</v>
      </c>
    </row>
    <row r="17255" spans="1:3" x14ac:dyDescent="0.25">
      <c r="A17255">
        <v>17253</v>
      </c>
      <c r="B17255">
        <f t="shared" si="538"/>
        <v>1.2664390494886048E-9</v>
      </c>
      <c r="C17255">
        <f t="shared" si="539"/>
        <v>8.1171601947388368E-8</v>
      </c>
    </row>
    <row r="17256" spans="1:3" x14ac:dyDescent="0.25">
      <c r="A17256">
        <v>17254</v>
      </c>
      <c r="B17256">
        <f t="shared" si="538"/>
        <v>1.2662849149558933E-9</v>
      </c>
      <c r="C17256">
        <f t="shared" si="539"/>
        <v>8.1161722792966642E-8</v>
      </c>
    </row>
    <row r="17257" spans="1:3" x14ac:dyDescent="0.25">
      <c r="A17257">
        <v>17255</v>
      </c>
      <c r="B17257">
        <f t="shared" si="538"/>
        <v>1.266130808113812E-9</v>
      </c>
      <c r="C17257">
        <f t="shared" si="539"/>
        <v>8.1151845413358171E-8</v>
      </c>
    </row>
    <row r="17258" spans="1:3" x14ac:dyDescent="0.25">
      <c r="A17258">
        <v>17256</v>
      </c>
      <c r="B17258">
        <f t="shared" si="538"/>
        <v>1.2659767289557783E-9</v>
      </c>
      <c r="C17258">
        <f t="shared" si="539"/>
        <v>8.1141969808141039E-8</v>
      </c>
    </row>
    <row r="17259" spans="1:3" x14ac:dyDescent="0.25">
      <c r="A17259">
        <v>17257</v>
      </c>
      <c r="B17259">
        <f t="shared" si="538"/>
        <v>1.2658226774752244E-9</v>
      </c>
      <c r="C17259">
        <f t="shared" si="539"/>
        <v>8.113209597689431E-8</v>
      </c>
    </row>
    <row r="17260" spans="1:3" x14ac:dyDescent="0.25">
      <c r="A17260">
        <v>17258</v>
      </c>
      <c r="B17260">
        <f t="shared" si="538"/>
        <v>1.2656686536655705E-9</v>
      </c>
      <c r="C17260">
        <f t="shared" si="539"/>
        <v>8.1122223919196229E-8</v>
      </c>
    </row>
    <row r="17261" spans="1:3" x14ac:dyDescent="0.25">
      <c r="A17261">
        <v>17259</v>
      </c>
      <c r="B17261">
        <f t="shared" si="538"/>
        <v>1.2655146575202349E-9</v>
      </c>
      <c r="C17261">
        <f t="shared" si="539"/>
        <v>8.1112353634624972E-8</v>
      </c>
    </row>
    <row r="17262" spans="1:3" x14ac:dyDescent="0.25">
      <c r="A17262">
        <v>17260</v>
      </c>
      <c r="B17262">
        <f t="shared" si="538"/>
        <v>1.2653606890326595E-9</v>
      </c>
      <c r="C17262">
        <f t="shared" si="539"/>
        <v>8.1102485122760174E-8</v>
      </c>
    </row>
    <row r="17263" spans="1:3" x14ac:dyDescent="0.25">
      <c r="A17263">
        <v>17261</v>
      </c>
      <c r="B17263">
        <f t="shared" si="538"/>
        <v>1.2652067481962659E-9</v>
      </c>
      <c r="C17263">
        <f t="shared" si="539"/>
        <v>8.1092618383180223E-8</v>
      </c>
    </row>
    <row r="17264" spans="1:3" x14ac:dyDescent="0.25">
      <c r="A17264">
        <v>17262</v>
      </c>
      <c r="B17264">
        <f t="shared" si="538"/>
        <v>1.2650528350044908E-9</v>
      </c>
      <c r="C17264">
        <f t="shared" si="539"/>
        <v>8.1082753415464436E-8</v>
      </c>
    </row>
    <row r="17265" spans="1:3" x14ac:dyDescent="0.25">
      <c r="A17265">
        <v>17263</v>
      </c>
      <c r="B17265">
        <f t="shared" si="538"/>
        <v>1.2648989494507721E-9</v>
      </c>
      <c r="C17265">
        <f t="shared" si="539"/>
        <v>8.107289021919222E-8</v>
      </c>
    </row>
    <row r="17266" spans="1:3" x14ac:dyDescent="0.25">
      <c r="A17266">
        <v>17264</v>
      </c>
      <c r="B17266">
        <f t="shared" si="538"/>
        <v>1.2647450915285324E-9</v>
      </c>
      <c r="C17266">
        <f t="shared" si="539"/>
        <v>8.1063028793941992E-8</v>
      </c>
    </row>
    <row r="17267" spans="1:3" x14ac:dyDescent="0.25">
      <c r="A17267">
        <v>17265</v>
      </c>
      <c r="B17267">
        <f t="shared" si="538"/>
        <v>1.2645912612312268E-9</v>
      </c>
      <c r="C17267">
        <f t="shared" si="539"/>
        <v>8.1053169139294286E-8</v>
      </c>
    </row>
    <row r="17268" spans="1:3" x14ac:dyDescent="0.25">
      <c r="A17268">
        <v>17266</v>
      </c>
      <c r="B17268">
        <f t="shared" si="538"/>
        <v>1.2644374585522857E-9</v>
      </c>
      <c r="C17268">
        <f t="shared" si="539"/>
        <v>8.1043311254827992E-8</v>
      </c>
    </row>
    <row r="17269" spans="1:3" x14ac:dyDescent="0.25">
      <c r="A17269">
        <v>17267</v>
      </c>
      <c r="B17269">
        <f t="shared" si="538"/>
        <v>1.2642836834851592E-9</v>
      </c>
      <c r="C17269">
        <f t="shared" si="539"/>
        <v>8.1033455140123328E-8</v>
      </c>
    </row>
    <row r="17270" spans="1:3" x14ac:dyDescent="0.25">
      <c r="A17270">
        <v>17268</v>
      </c>
      <c r="B17270">
        <f t="shared" si="538"/>
        <v>1.2641299360232761E-9</v>
      </c>
      <c r="C17270">
        <f t="shared" si="539"/>
        <v>8.1023600794759106E-8</v>
      </c>
    </row>
    <row r="17271" spans="1:3" x14ac:dyDescent="0.25">
      <c r="A17271">
        <v>17269</v>
      </c>
      <c r="B17271">
        <f t="shared" si="538"/>
        <v>1.2639762161601034E-9</v>
      </c>
      <c r="C17271">
        <f t="shared" si="539"/>
        <v>8.1013748218316614E-8</v>
      </c>
    </row>
    <row r="17272" spans="1:3" x14ac:dyDescent="0.25">
      <c r="A17272">
        <v>17270</v>
      </c>
      <c r="B17272">
        <f t="shared" si="538"/>
        <v>1.2638225238890696E-9</v>
      </c>
      <c r="C17272">
        <f t="shared" si="539"/>
        <v>8.1003897410374624E-8</v>
      </c>
    </row>
    <row r="17273" spans="1:3" x14ac:dyDescent="0.25">
      <c r="A17273">
        <v>17271</v>
      </c>
      <c r="B17273">
        <f t="shared" si="538"/>
        <v>1.2636688592036452E-9</v>
      </c>
      <c r="C17273">
        <f t="shared" si="539"/>
        <v>8.099404837051465E-8</v>
      </c>
    </row>
    <row r="17274" spans="1:3" x14ac:dyDescent="0.25">
      <c r="A17274">
        <v>17272</v>
      </c>
      <c r="B17274">
        <f t="shared" si="538"/>
        <v>1.263515222097266E-9</v>
      </c>
      <c r="C17274">
        <f t="shared" si="539"/>
        <v>8.0984201098315955E-8</v>
      </c>
    </row>
    <row r="17275" spans="1:3" x14ac:dyDescent="0.25">
      <c r="A17275">
        <v>17273</v>
      </c>
      <c r="B17275">
        <f t="shared" si="538"/>
        <v>1.2633616125633883E-9</v>
      </c>
      <c r="C17275">
        <f t="shared" si="539"/>
        <v>8.0974355593359138E-8</v>
      </c>
    </row>
    <row r="17276" spans="1:3" x14ac:dyDescent="0.25">
      <c r="A17276">
        <v>17274</v>
      </c>
      <c r="B17276">
        <f t="shared" si="538"/>
        <v>1.2632080305954695E-9</v>
      </c>
      <c r="C17276">
        <f t="shared" si="539"/>
        <v>8.0964511855224851E-8</v>
      </c>
    </row>
    <row r="17277" spans="1:3" x14ac:dyDescent="0.25">
      <c r="A17277">
        <v>17275</v>
      </c>
      <c r="B17277">
        <f t="shared" si="538"/>
        <v>1.2630544761869739E-9</v>
      </c>
      <c r="C17277">
        <f t="shared" si="539"/>
        <v>8.0954669883494185E-8</v>
      </c>
    </row>
    <row r="17278" spans="1:3" x14ac:dyDescent="0.25">
      <c r="A17278">
        <v>17276</v>
      </c>
      <c r="B17278">
        <f t="shared" si="538"/>
        <v>1.262900949331358E-9</v>
      </c>
      <c r="C17278">
        <f t="shared" si="539"/>
        <v>8.0944829677747764E-8</v>
      </c>
    </row>
    <row r="17279" spans="1:3" x14ac:dyDescent="0.25">
      <c r="A17279">
        <v>17277</v>
      </c>
      <c r="B17279">
        <f t="shared" si="538"/>
        <v>1.2627474500220713E-9</v>
      </c>
      <c r="C17279">
        <f t="shared" si="539"/>
        <v>8.09349912375657E-8</v>
      </c>
    </row>
    <row r="17280" spans="1:3" x14ac:dyDescent="0.25">
      <c r="A17280">
        <v>17278</v>
      </c>
      <c r="B17280">
        <f t="shared" si="538"/>
        <v>1.2625939782525967E-9</v>
      </c>
      <c r="C17280">
        <f t="shared" si="539"/>
        <v>8.0925154562530311E-8</v>
      </c>
    </row>
    <row r="17281" spans="1:3" x14ac:dyDescent="0.25">
      <c r="A17281">
        <v>17279</v>
      </c>
      <c r="B17281">
        <f t="shared" si="538"/>
        <v>1.262440534016387E-9</v>
      </c>
      <c r="C17281">
        <f t="shared" si="539"/>
        <v>8.0915319652221933E-8</v>
      </c>
    </row>
    <row r="17282" spans="1:3" x14ac:dyDescent="0.25">
      <c r="A17282">
        <v>17280</v>
      </c>
      <c r="B17282">
        <f t="shared" si="538"/>
        <v>1.2622871173069104E-9</v>
      </c>
      <c r="C17282">
        <f t="shared" si="539"/>
        <v>8.0905486506221947E-8</v>
      </c>
    </row>
    <row r="17283" spans="1:3" x14ac:dyDescent="0.25">
      <c r="A17283">
        <v>17281</v>
      </c>
      <c r="B17283">
        <f t="shared" si="538"/>
        <v>1.2621337281176417E-9</v>
      </c>
      <c r="C17283">
        <f t="shared" si="539"/>
        <v>8.0895655124112089E-8</v>
      </c>
    </row>
    <row r="17284" spans="1:3" x14ac:dyDescent="0.25">
      <c r="A17284">
        <v>17282</v>
      </c>
      <c r="B17284">
        <f t="shared" ref="B17284:B17347" si="540">A17284^-2.1</f>
        <v>1.2619803664420478E-9</v>
      </c>
      <c r="C17284">
        <f t="shared" ref="C17284:C17347" si="541">B17284/$B$20003*100</f>
        <v>8.0885825505473675E-8</v>
      </c>
    </row>
    <row r="17285" spans="1:3" x14ac:dyDescent="0.25">
      <c r="A17285">
        <v>17283</v>
      </c>
      <c r="B17285">
        <f t="shared" si="540"/>
        <v>1.2618270322736068E-9</v>
      </c>
      <c r="C17285">
        <f t="shared" si="541"/>
        <v>8.0875997649888628E-8</v>
      </c>
    </row>
    <row r="17286" spans="1:3" x14ac:dyDescent="0.25">
      <c r="A17286">
        <v>17284</v>
      </c>
      <c r="B17286">
        <f t="shared" si="540"/>
        <v>1.2616737256057849E-9</v>
      </c>
      <c r="C17286">
        <f t="shared" si="541"/>
        <v>8.0866171556938208E-8</v>
      </c>
    </row>
    <row r="17287" spans="1:3" x14ac:dyDescent="0.25">
      <c r="A17287">
        <v>17285</v>
      </c>
      <c r="B17287">
        <f t="shared" si="540"/>
        <v>1.261520446432068E-9</v>
      </c>
      <c r="C17287">
        <f t="shared" si="541"/>
        <v>8.0856347226204881E-8</v>
      </c>
    </row>
    <row r="17288" spans="1:3" x14ac:dyDescent="0.25">
      <c r="A17288">
        <v>17286</v>
      </c>
      <c r="B17288">
        <f t="shared" si="540"/>
        <v>1.2613671947459302E-9</v>
      </c>
      <c r="C17288">
        <f t="shared" si="541"/>
        <v>8.0846524657270386E-8</v>
      </c>
    </row>
    <row r="17289" spans="1:3" x14ac:dyDescent="0.25">
      <c r="A17289">
        <v>17287</v>
      </c>
      <c r="B17289">
        <f t="shared" si="540"/>
        <v>1.2612139705408524E-9</v>
      </c>
      <c r="C17289">
        <f t="shared" si="541"/>
        <v>8.083670384971687E-8</v>
      </c>
    </row>
    <row r="17290" spans="1:3" x14ac:dyDescent="0.25">
      <c r="A17290">
        <v>17288</v>
      </c>
      <c r="B17290">
        <f t="shared" si="540"/>
        <v>1.2610607738103207E-9</v>
      </c>
      <c r="C17290">
        <f t="shared" si="541"/>
        <v>8.0826884803126851E-8</v>
      </c>
    </row>
    <row r="17291" spans="1:3" x14ac:dyDescent="0.25">
      <c r="A17291">
        <v>17289</v>
      </c>
      <c r="B17291">
        <f t="shared" si="540"/>
        <v>1.2609076045478241E-9</v>
      </c>
      <c r="C17291">
        <f t="shared" si="541"/>
        <v>8.0817067517082982E-8</v>
      </c>
    </row>
    <row r="17292" spans="1:3" x14ac:dyDescent="0.25">
      <c r="A17292">
        <v>17290</v>
      </c>
      <c r="B17292">
        <f t="shared" si="540"/>
        <v>1.2607544627468344E-9</v>
      </c>
      <c r="C17292">
        <f t="shared" si="541"/>
        <v>8.0807251991166854E-8</v>
      </c>
    </row>
    <row r="17293" spans="1:3" x14ac:dyDescent="0.25">
      <c r="A17293">
        <v>17291</v>
      </c>
      <c r="B17293">
        <f t="shared" si="540"/>
        <v>1.2606013484008529E-9</v>
      </c>
      <c r="C17293">
        <f t="shared" si="541"/>
        <v>8.0797438224961938E-8</v>
      </c>
    </row>
    <row r="17294" spans="1:3" x14ac:dyDescent="0.25">
      <c r="A17294">
        <v>17292</v>
      </c>
      <c r="B17294">
        <f t="shared" si="540"/>
        <v>1.2604482615033729E-9</v>
      </c>
      <c r="C17294">
        <f t="shared" si="541"/>
        <v>8.0787626218051204E-8</v>
      </c>
    </row>
    <row r="17295" spans="1:3" x14ac:dyDescent="0.25">
      <c r="A17295">
        <v>17293</v>
      </c>
      <c r="B17295">
        <f t="shared" si="540"/>
        <v>1.2602952020478719E-9</v>
      </c>
      <c r="C17295">
        <f t="shared" si="541"/>
        <v>8.07778159700166E-8</v>
      </c>
    </row>
    <row r="17296" spans="1:3" x14ac:dyDescent="0.25">
      <c r="A17296">
        <v>17294</v>
      </c>
      <c r="B17296">
        <f t="shared" si="540"/>
        <v>1.2601421700278515E-9</v>
      </c>
      <c r="C17296">
        <f t="shared" si="541"/>
        <v>8.0768007480441585E-8</v>
      </c>
    </row>
    <row r="17297" spans="1:3" x14ac:dyDescent="0.25">
      <c r="A17297">
        <v>17295</v>
      </c>
      <c r="B17297">
        <f t="shared" si="540"/>
        <v>1.2599891654368155E-9</v>
      </c>
      <c r="C17297">
        <f t="shared" si="541"/>
        <v>8.0758200748909804E-8</v>
      </c>
    </row>
    <row r="17298" spans="1:3" x14ac:dyDescent="0.25">
      <c r="A17298">
        <v>17296</v>
      </c>
      <c r="B17298">
        <f t="shared" si="540"/>
        <v>1.259836188268255E-9</v>
      </c>
      <c r="C17298">
        <f t="shared" si="541"/>
        <v>8.0748395775004078E-8</v>
      </c>
    </row>
    <row r="17299" spans="1:3" x14ac:dyDescent="0.25">
      <c r="A17299">
        <v>17297</v>
      </c>
      <c r="B17299">
        <f t="shared" si="540"/>
        <v>1.2596832385156636E-9</v>
      </c>
      <c r="C17299">
        <f t="shared" si="541"/>
        <v>8.0738592558307376E-8</v>
      </c>
    </row>
    <row r="17300" spans="1:3" x14ac:dyDescent="0.25">
      <c r="A17300">
        <v>17298</v>
      </c>
      <c r="B17300">
        <f t="shared" si="540"/>
        <v>1.2595303161725543E-9</v>
      </c>
      <c r="C17300">
        <f t="shared" si="541"/>
        <v>8.0728791098403924E-8</v>
      </c>
    </row>
    <row r="17301" spans="1:3" x14ac:dyDescent="0.25">
      <c r="A17301">
        <v>17299</v>
      </c>
      <c r="B17301">
        <f t="shared" si="540"/>
        <v>1.2593774212324289E-9</v>
      </c>
      <c r="C17301">
        <f t="shared" si="541"/>
        <v>8.0718991394877221E-8</v>
      </c>
    </row>
    <row r="17302" spans="1:3" x14ac:dyDescent="0.25">
      <c r="A17302">
        <v>17300</v>
      </c>
      <c r="B17302">
        <f t="shared" si="540"/>
        <v>1.2592245536887943E-9</v>
      </c>
      <c r="C17302">
        <f t="shared" si="541"/>
        <v>8.0709193447311082E-8</v>
      </c>
    </row>
    <row r="17303" spans="1:3" x14ac:dyDescent="0.25">
      <c r="A17303">
        <v>17301</v>
      </c>
      <c r="B17303">
        <f t="shared" si="540"/>
        <v>1.2590717135351512E-9</v>
      </c>
      <c r="C17303">
        <f t="shared" si="541"/>
        <v>8.0699397255288965E-8</v>
      </c>
    </row>
    <row r="17304" spans="1:3" x14ac:dyDescent="0.25">
      <c r="A17304">
        <v>17302</v>
      </c>
      <c r="B17304">
        <f t="shared" si="540"/>
        <v>1.2589189007650154E-9</v>
      </c>
      <c r="C17304">
        <f t="shared" si="541"/>
        <v>8.0689602818395268E-8</v>
      </c>
    </row>
    <row r="17305" spans="1:3" x14ac:dyDescent="0.25">
      <c r="A17305">
        <v>17303</v>
      </c>
      <c r="B17305">
        <f t="shared" si="540"/>
        <v>1.2587661153718989E-9</v>
      </c>
      <c r="C17305">
        <f t="shared" si="541"/>
        <v>8.0679810136214138E-8</v>
      </c>
    </row>
    <row r="17306" spans="1:3" x14ac:dyDescent="0.25">
      <c r="A17306">
        <v>17304</v>
      </c>
      <c r="B17306">
        <f t="shared" si="540"/>
        <v>1.2586133573493125E-9</v>
      </c>
      <c r="C17306">
        <f t="shared" si="541"/>
        <v>8.0670019208329629E-8</v>
      </c>
    </row>
    <row r="17307" spans="1:3" x14ac:dyDescent="0.25">
      <c r="A17307">
        <v>17305</v>
      </c>
      <c r="B17307">
        <f t="shared" si="540"/>
        <v>1.2584606266907675E-9</v>
      </c>
      <c r="C17307">
        <f t="shared" si="541"/>
        <v>8.0660230034325887E-8</v>
      </c>
    </row>
    <row r="17308" spans="1:3" x14ac:dyDescent="0.25">
      <c r="A17308">
        <v>17306</v>
      </c>
      <c r="B17308">
        <f t="shared" si="540"/>
        <v>1.2583079233897868E-9</v>
      </c>
      <c r="C17308">
        <f t="shared" si="541"/>
        <v>8.0650442613787747E-8</v>
      </c>
    </row>
    <row r="17309" spans="1:3" x14ac:dyDescent="0.25">
      <c r="A17309">
        <v>17307</v>
      </c>
      <c r="B17309">
        <f t="shared" si="540"/>
        <v>1.2581552474398941E-9</v>
      </c>
      <c r="C17309">
        <f t="shared" si="541"/>
        <v>8.0640656946300137E-8</v>
      </c>
    </row>
    <row r="17310" spans="1:3" x14ac:dyDescent="0.25">
      <c r="A17310">
        <v>17308</v>
      </c>
      <c r="B17310">
        <f t="shared" si="540"/>
        <v>1.2580025988346069E-9</v>
      </c>
      <c r="C17310">
        <f t="shared" si="541"/>
        <v>8.0630873031447546E-8</v>
      </c>
    </row>
    <row r="17311" spans="1:3" x14ac:dyDescent="0.25">
      <c r="A17311">
        <v>17309</v>
      </c>
      <c r="B17311">
        <f t="shared" si="540"/>
        <v>1.2578499775674389E-9</v>
      </c>
      <c r="C17311">
        <f t="shared" si="541"/>
        <v>8.0621090868814241E-8</v>
      </c>
    </row>
    <row r="17312" spans="1:3" x14ac:dyDescent="0.25">
      <c r="A17312">
        <v>17310</v>
      </c>
      <c r="B17312">
        <f t="shared" si="540"/>
        <v>1.2576973836319288E-9</v>
      </c>
      <c r="C17312">
        <f t="shared" si="541"/>
        <v>8.0611310457986088E-8</v>
      </c>
    </row>
    <row r="17313" spans="1:3" x14ac:dyDescent="0.25">
      <c r="A17313">
        <v>17311</v>
      </c>
      <c r="B17313">
        <f t="shared" si="540"/>
        <v>1.2575448170215941E-9</v>
      </c>
      <c r="C17313">
        <f t="shared" si="541"/>
        <v>8.0601531798547592E-8</v>
      </c>
    </row>
    <row r="17314" spans="1:3" x14ac:dyDescent="0.25">
      <c r="A17314">
        <v>17312</v>
      </c>
      <c r="B17314">
        <f t="shared" si="540"/>
        <v>1.2573922777299676E-9</v>
      </c>
      <c r="C17314">
        <f t="shared" si="541"/>
        <v>8.0591754890084276E-8</v>
      </c>
    </row>
    <row r="17315" spans="1:3" x14ac:dyDescent="0.25">
      <c r="A17315">
        <v>17313</v>
      </c>
      <c r="B17315">
        <f t="shared" si="540"/>
        <v>1.2572397657505799E-9</v>
      </c>
      <c r="C17315">
        <f t="shared" si="541"/>
        <v>8.0581979732181437E-8</v>
      </c>
    </row>
    <row r="17316" spans="1:3" x14ac:dyDescent="0.25">
      <c r="A17316">
        <v>17314</v>
      </c>
      <c r="B17316">
        <f t="shared" si="540"/>
        <v>1.2570872810769624E-9</v>
      </c>
      <c r="C17316">
        <f t="shared" si="541"/>
        <v>8.0572206324424506E-8</v>
      </c>
    </row>
    <row r="17317" spans="1:3" x14ac:dyDescent="0.25">
      <c r="A17317">
        <v>17315</v>
      </c>
      <c r="B17317">
        <f t="shared" si="540"/>
        <v>1.256934823702653E-9</v>
      </c>
      <c r="C17317">
        <f t="shared" si="541"/>
        <v>8.0562434666399283E-8</v>
      </c>
    </row>
    <row r="17318" spans="1:3" x14ac:dyDescent="0.25">
      <c r="A17318">
        <v>17316</v>
      </c>
      <c r="B17318">
        <f t="shared" si="540"/>
        <v>1.2567823936211827E-9</v>
      </c>
      <c r="C17318">
        <f t="shared" si="541"/>
        <v>8.0552664757691147E-8</v>
      </c>
    </row>
    <row r="17319" spans="1:3" x14ac:dyDescent="0.25">
      <c r="A17319">
        <v>17317</v>
      </c>
      <c r="B17319">
        <f t="shared" si="540"/>
        <v>1.2566299908260933E-9</v>
      </c>
      <c r="C17319">
        <f t="shared" si="541"/>
        <v>8.0542896597886162E-8</v>
      </c>
    </row>
    <row r="17320" spans="1:3" x14ac:dyDescent="0.25">
      <c r="A17320">
        <v>17318</v>
      </c>
      <c r="B17320">
        <f t="shared" si="540"/>
        <v>1.2564776153109229E-9</v>
      </c>
      <c r="C17320">
        <f t="shared" si="541"/>
        <v>8.0533130186570182E-8</v>
      </c>
    </row>
    <row r="17321" spans="1:3" x14ac:dyDescent="0.25">
      <c r="A17321">
        <v>17319</v>
      </c>
      <c r="B17321">
        <f t="shared" si="540"/>
        <v>1.2563252670692124E-9</v>
      </c>
      <c r="C17321">
        <f t="shared" si="541"/>
        <v>8.0523365523329181E-8</v>
      </c>
    </row>
    <row r="17322" spans="1:3" x14ac:dyDescent="0.25">
      <c r="A17322">
        <v>17320</v>
      </c>
      <c r="B17322">
        <f t="shared" si="540"/>
        <v>1.2561729460945175E-9</v>
      </c>
      <c r="C17322">
        <f t="shared" si="541"/>
        <v>8.0513602607750138E-8</v>
      </c>
    </row>
    <row r="17323" spans="1:3" x14ac:dyDescent="0.25">
      <c r="A17323">
        <v>17321</v>
      </c>
      <c r="B17323">
        <f t="shared" si="540"/>
        <v>1.2560206523803687E-9</v>
      </c>
      <c r="C17323">
        <f t="shared" si="541"/>
        <v>8.0503841439418375E-8</v>
      </c>
    </row>
    <row r="17324" spans="1:3" x14ac:dyDescent="0.25">
      <c r="A17324">
        <v>17322</v>
      </c>
      <c r="B17324">
        <f t="shared" si="540"/>
        <v>1.25586838592032E-9</v>
      </c>
      <c r="C17324">
        <f t="shared" si="541"/>
        <v>8.0494082017920741E-8</v>
      </c>
    </row>
    <row r="17325" spans="1:3" x14ac:dyDescent="0.25">
      <c r="A17325">
        <v>17323</v>
      </c>
      <c r="B17325">
        <f t="shared" si="540"/>
        <v>1.2557161467079195E-9</v>
      </c>
      <c r="C17325">
        <f t="shared" si="541"/>
        <v>8.0484324342843724E-8</v>
      </c>
    </row>
    <row r="17326" spans="1:3" x14ac:dyDescent="0.25">
      <c r="A17326">
        <v>17324</v>
      </c>
      <c r="B17326">
        <f t="shared" si="540"/>
        <v>1.2555639347367248E-9</v>
      </c>
      <c r="C17326">
        <f t="shared" si="541"/>
        <v>8.0474568413774383E-8</v>
      </c>
    </row>
    <row r="17327" spans="1:3" x14ac:dyDescent="0.25">
      <c r="A17327">
        <v>17325</v>
      </c>
      <c r="B17327">
        <f t="shared" si="540"/>
        <v>1.2554117500002869E-9</v>
      </c>
      <c r="C17327">
        <f t="shared" si="541"/>
        <v>8.0464814230299391E-8</v>
      </c>
    </row>
    <row r="17328" spans="1:3" x14ac:dyDescent="0.25">
      <c r="A17328">
        <v>17326</v>
      </c>
      <c r="B17328">
        <f t="shared" si="540"/>
        <v>1.2552595924921536E-9</v>
      </c>
      <c r="C17328">
        <f t="shared" si="541"/>
        <v>8.0455061792005198E-8</v>
      </c>
    </row>
    <row r="17329" spans="1:3" x14ac:dyDescent="0.25">
      <c r="A17329">
        <v>17327</v>
      </c>
      <c r="B17329">
        <f t="shared" si="540"/>
        <v>1.2551074622058885E-9</v>
      </c>
      <c r="C17329">
        <f t="shared" si="541"/>
        <v>8.044531109847926E-8</v>
      </c>
    </row>
    <row r="17330" spans="1:3" x14ac:dyDescent="0.25">
      <c r="A17330">
        <v>17328</v>
      </c>
      <c r="B17330">
        <f t="shared" si="540"/>
        <v>1.2549553591350563E-9</v>
      </c>
      <c r="C17330">
        <f t="shared" si="541"/>
        <v>8.0435562149309097E-8</v>
      </c>
    </row>
    <row r="17331" spans="1:3" x14ac:dyDescent="0.25">
      <c r="A17331">
        <v>17329</v>
      </c>
      <c r="B17331">
        <f t="shared" si="540"/>
        <v>1.2548032832732056E-9</v>
      </c>
      <c r="C17331">
        <f t="shared" si="541"/>
        <v>8.0425814944081226E-8</v>
      </c>
    </row>
    <row r="17332" spans="1:3" x14ac:dyDescent="0.25">
      <c r="A17332">
        <v>17330</v>
      </c>
      <c r="B17332">
        <f t="shared" si="540"/>
        <v>1.2546512346139095E-9</v>
      </c>
      <c r="C17332">
        <f t="shared" si="541"/>
        <v>8.0416069482383724E-8</v>
      </c>
    </row>
    <row r="17333" spans="1:3" x14ac:dyDescent="0.25">
      <c r="A17333">
        <v>17331</v>
      </c>
      <c r="B17333">
        <f t="shared" si="540"/>
        <v>1.2544992131507288E-9</v>
      </c>
      <c r="C17333">
        <f t="shared" si="541"/>
        <v>8.040632576380386E-8</v>
      </c>
    </row>
    <row r="17334" spans="1:3" x14ac:dyDescent="0.25">
      <c r="A17334">
        <v>17332</v>
      </c>
      <c r="B17334">
        <f t="shared" si="540"/>
        <v>1.2543472188772315E-9</v>
      </c>
      <c r="C17334">
        <f t="shared" si="541"/>
        <v>8.0396583787929395E-8</v>
      </c>
    </row>
    <row r="17335" spans="1:3" x14ac:dyDescent="0.25">
      <c r="A17335">
        <v>17333</v>
      </c>
      <c r="B17335">
        <f t="shared" si="540"/>
        <v>1.2541952517869814E-9</v>
      </c>
      <c r="C17335">
        <f t="shared" si="541"/>
        <v>8.0386843554347796E-8</v>
      </c>
    </row>
    <row r="17336" spans="1:3" x14ac:dyDescent="0.25">
      <c r="A17336">
        <v>17334</v>
      </c>
      <c r="B17336">
        <f t="shared" si="540"/>
        <v>1.2540433118735585E-9</v>
      </c>
      <c r="C17336">
        <f t="shared" si="541"/>
        <v>8.0377105062647565E-8</v>
      </c>
    </row>
    <row r="17337" spans="1:3" x14ac:dyDescent="0.25">
      <c r="A17337">
        <v>17335</v>
      </c>
      <c r="B17337">
        <f t="shared" si="540"/>
        <v>1.2538913991305264E-9</v>
      </c>
      <c r="C17337">
        <f t="shared" si="541"/>
        <v>8.0367368312416184E-8</v>
      </c>
    </row>
    <row r="17338" spans="1:3" x14ac:dyDescent="0.25">
      <c r="A17338">
        <v>17336</v>
      </c>
      <c r="B17338">
        <f t="shared" si="540"/>
        <v>1.2537395135514678E-9</v>
      </c>
      <c r="C17338">
        <f t="shared" si="541"/>
        <v>8.0357633303242337E-8</v>
      </c>
    </row>
    <row r="17339" spans="1:3" x14ac:dyDescent="0.25">
      <c r="A17339">
        <v>17337</v>
      </c>
      <c r="B17339">
        <f t="shared" si="540"/>
        <v>1.2535876551299459E-9</v>
      </c>
      <c r="C17339">
        <f t="shared" si="541"/>
        <v>8.0347900034713455E-8</v>
      </c>
    </row>
    <row r="17340" spans="1:3" x14ac:dyDescent="0.25">
      <c r="A17340">
        <v>17338</v>
      </c>
      <c r="B17340">
        <f t="shared" si="540"/>
        <v>1.2534358238595558E-9</v>
      </c>
      <c r="C17340">
        <f t="shared" si="541"/>
        <v>8.0338168506419018E-8</v>
      </c>
    </row>
    <row r="17341" spans="1:3" x14ac:dyDescent="0.25">
      <c r="A17341">
        <v>17339</v>
      </c>
      <c r="B17341">
        <f t="shared" si="540"/>
        <v>1.2532840197338635E-9</v>
      </c>
      <c r="C17341">
        <f t="shared" si="541"/>
        <v>8.0328438717946652E-8</v>
      </c>
    </row>
    <row r="17342" spans="1:3" x14ac:dyDescent="0.25">
      <c r="A17342">
        <v>17340</v>
      </c>
      <c r="B17342">
        <f t="shared" si="540"/>
        <v>1.2531322427464543E-9</v>
      </c>
      <c r="C17342">
        <f t="shared" si="541"/>
        <v>8.0318710668885216E-8</v>
      </c>
    </row>
    <row r="17343" spans="1:3" x14ac:dyDescent="0.25">
      <c r="A17343">
        <v>17341</v>
      </c>
      <c r="B17343">
        <f t="shared" si="540"/>
        <v>1.2529804928909245E-9</v>
      </c>
      <c r="C17343">
        <f t="shared" si="541"/>
        <v>8.0308984358824242E-8</v>
      </c>
    </row>
    <row r="17344" spans="1:3" x14ac:dyDescent="0.25">
      <c r="A17344">
        <v>17342</v>
      </c>
      <c r="B17344">
        <f t="shared" si="540"/>
        <v>1.2528287701608407E-9</v>
      </c>
      <c r="C17344">
        <f t="shared" si="541"/>
        <v>8.0299259787351426E-8</v>
      </c>
    </row>
    <row r="17345" spans="1:3" x14ac:dyDescent="0.25">
      <c r="A17345">
        <v>17343</v>
      </c>
      <c r="B17345">
        <f t="shared" si="540"/>
        <v>1.252677074549798E-9</v>
      </c>
      <c r="C17345">
        <f t="shared" si="541"/>
        <v>8.0289536954056206E-8</v>
      </c>
    </row>
    <row r="17346" spans="1:3" x14ac:dyDescent="0.25">
      <c r="A17346">
        <v>17344</v>
      </c>
      <c r="B17346">
        <f t="shared" si="540"/>
        <v>1.2525254060513889E-9</v>
      </c>
      <c r="C17346">
        <f t="shared" si="541"/>
        <v>8.0279815858527918E-8</v>
      </c>
    </row>
    <row r="17347" spans="1:3" x14ac:dyDescent="0.25">
      <c r="A17347">
        <v>17345</v>
      </c>
      <c r="B17347">
        <f t="shared" si="540"/>
        <v>1.2523737646592028E-9</v>
      </c>
      <c r="C17347">
        <f t="shared" si="541"/>
        <v>8.0270096500355697E-8</v>
      </c>
    </row>
    <row r="17348" spans="1:3" x14ac:dyDescent="0.25">
      <c r="A17348">
        <v>17346</v>
      </c>
      <c r="B17348">
        <f t="shared" ref="B17348:B17411" si="542">A17348^-2.1</f>
        <v>1.2522221503668398E-9</v>
      </c>
      <c r="C17348">
        <f t="shared" ref="C17348:C17411" si="543">B17348/$B$20003*100</f>
        <v>8.0260378879129315E-8</v>
      </c>
    </row>
    <row r="17349" spans="1:3" x14ac:dyDescent="0.25">
      <c r="A17349">
        <v>17347</v>
      </c>
      <c r="B17349">
        <f t="shared" si="542"/>
        <v>1.2520705631678755E-9</v>
      </c>
      <c r="C17349">
        <f t="shared" si="543"/>
        <v>8.0250662994437022E-8</v>
      </c>
    </row>
    <row r="17350" spans="1:3" x14ac:dyDescent="0.25">
      <c r="A17350">
        <v>17348</v>
      </c>
      <c r="B17350">
        <f t="shared" si="542"/>
        <v>1.2519190030559266E-9</v>
      </c>
      <c r="C17350">
        <f t="shared" si="543"/>
        <v>8.0240948845869687E-8</v>
      </c>
    </row>
    <row r="17351" spans="1:3" x14ac:dyDescent="0.25">
      <c r="A17351">
        <v>17349</v>
      </c>
      <c r="B17351">
        <f t="shared" si="542"/>
        <v>1.2517674700245851E-9</v>
      </c>
      <c r="C17351">
        <f t="shared" si="543"/>
        <v>8.0231236433016565E-8</v>
      </c>
    </row>
    <row r="17352" spans="1:3" x14ac:dyDescent="0.25">
      <c r="A17352">
        <v>17350</v>
      </c>
      <c r="B17352">
        <f t="shared" si="542"/>
        <v>1.2516159640674492E-9</v>
      </c>
      <c r="C17352">
        <f t="shared" si="543"/>
        <v>8.0221525755467375E-8</v>
      </c>
    </row>
    <row r="17353" spans="1:3" x14ac:dyDescent="0.25">
      <c r="A17353">
        <v>17351</v>
      </c>
      <c r="B17353">
        <f t="shared" si="542"/>
        <v>1.2514644851781232E-9</v>
      </c>
      <c r="C17353">
        <f t="shared" si="543"/>
        <v>8.0211816812812166E-8</v>
      </c>
    </row>
    <row r="17354" spans="1:3" x14ac:dyDescent="0.25">
      <c r="A17354">
        <v>17352</v>
      </c>
      <c r="B17354">
        <f t="shared" si="542"/>
        <v>1.2513130333502129E-9</v>
      </c>
      <c r="C17354">
        <f t="shared" si="543"/>
        <v>8.0202109604641119E-8</v>
      </c>
    </row>
    <row r="17355" spans="1:3" x14ac:dyDescent="0.25">
      <c r="A17355">
        <v>17353</v>
      </c>
      <c r="B17355">
        <f t="shared" si="542"/>
        <v>1.2511616085773267E-9</v>
      </c>
      <c r="C17355">
        <f t="shared" si="543"/>
        <v>8.019240413054455E-8</v>
      </c>
    </row>
    <row r="17356" spans="1:3" x14ac:dyDescent="0.25">
      <c r="A17356">
        <v>17354</v>
      </c>
      <c r="B17356">
        <f t="shared" si="542"/>
        <v>1.2510102108530686E-9</v>
      </c>
      <c r="C17356">
        <f t="shared" si="543"/>
        <v>8.0182700390112519E-8</v>
      </c>
    </row>
    <row r="17357" spans="1:3" x14ac:dyDescent="0.25">
      <c r="A17357">
        <v>17355</v>
      </c>
      <c r="B17357">
        <f t="shared" si="542"/>
        <v>1.2508588401710504E-9</v>
      </c>
      <c r="C17357">
        <f t="shared" si="543"/>
        <v>8.017299838293558E-8</v>
      </c>
    </row>
    <row r="17358" spans="1:3" x14ac:dyDescent="0.25">
      <c r="A17358">
        <v>17356</v>
      </c>
      <c r="B17358">
        <f t="shared" si="542"/>
        <v>1.2507074965248804E-9</v>
      </c>
      <c r="C17358">
        <f t="shared" si="543"/>
        <v>8.0163298108604073E-8</v>
      </c>
    </row>
    <row r="17359" spans="1:3" x14ac:dyDescent="0.25">
      <c r="A17359">
        <v>17357</v>
      </c>
      <c r="B17359">
        <f t="shared" si="542"/>
        <v>1.2505561799081815E-9</v>
      </c>
      <c r="C17359">
        <f t="shared" si="543"/>
        <v>8.0153599566709252E-8</v>
      </c>
    </row>
    <row r="17360" spans="1:3" x14ac:dyDescent="0.25">
      <c r="A17360">
        <v>17358</v>
      </c>
      <c r="B17360">
        <f t="shared" si="542"/>
        <v>1.2504048903145617E-9</v>
      </c>
      <c r="C17360">
        <f t="shared" si="543"/>
        <v>8.0143902756841416E-8</v>
      </c>
    </row>
    <row r="17361" spans="1:3" x14ac:dyDescent="0.25">
      <c r="A17361">
        <v>17359</v>
      </c>
      <c r="B17361">
        <f t="shared" si="542"/>
        <v>1.250253627737643E-9</v>
      </c>
      <c r="C17361">
        <f t="shared" si="543"/>
        <v>8.0134207678591781E-8</v>
      </c>
    </row>
    <row r="17362" spans="1:3" x14ac:dyDescent="0.25">
      <c r="A17362">
        <v>17360</v>
      </c>
      <c r="B17362">
        <f t="shared" si="542"/>
        <v>1.2501023921710364E-9</v>
      </c>
      <c r="C17362">
        <f t="shared" si="543"/>
        <v>8.0124514331550846E-8</v>
      </c>
    </row>
    <row r="17363" spans="1:3" x14ac:dyDescent="0.25">
      <c r="A17363">
        <v>17361</v>
      </c>
      <c r="B17363">
        <f t="shared" si="542"/>
        <v>1.2499511836083762E-9</v>
      </c>
      <c r="C17363">
        <f t="shared" si="543"/>
        <v>8.0114822715310618E-8</v>
      </c>
    </row>
    <row r="17364" spans="1:3" x14ac:dyDescent="0.25">
      <c r="A17364">
        <v>17362</v>
      </c>
      <c r="B17364">
        <f t="shared" si="542"/>
        <v>1.2498000020432769E-9</v>
      </c>
      <c r="C17364">
        <f t="shared" si="543"/>
        <v>8.0105132829461809E-8</v>
      </c>
    </row>
    <row r="17365" spans="1:3" x14ac:dyDescent="0.25">
      <c r="A17365">
        <v>17363</v>
      </c>
      <c r="B17365">
        <f t="shared" si="542"/>
        <v>1.2496488474693674E-9</v>
      </c>
      <c r="C17365">
        <f t="shared" si="543"/>
        <v>8.0095444673596069E-8</v>
      </c>
    </row>
    <row r="17366" spans="1:3" x14ac:dyDescent="0.25">
      <c r="A17366">
        <v>17364</v>
      </c>
      <c r="B17366">
        <f t="shared" si="542"/>
        <v>1.24949771988027E-9</v>
      </c>
      <c r="C17366">
        <f t="shared" si="543"/>
        <v>8.0085758247304625E-8</v>
      </c>
    </row>
    <row r="17367" spans="1:3" x14ac:dyDescent="0.25">
      <c r="A17367">
        <v>17365</v>
      </c>
      <c r="B17367">
        <f t="shared" si="542"/>
        <v>1.2493466192696215E-9</v>
      </c>
      <c r="C17367">
        <f t="shared" si="543"/>
        <v>8.0076073550179619E-8</v>
      </c>
    </row>
    <row r="17368" spans="1:3" x14ac:dyDescent="0.25">
      <c r="A17368">
        <v>17366</v>
      </c>
      <c r="B17368">
        <f t="shared" si="542"/>
        <v>1.2491955456310473E-9</v>
      </c>
      <c r="C17368">
        <f t="shared" si="543"/>
        <v>8.0066390581812501E-8</v>
      </c>
    </row>
    <row r="17369" spans="1:3" x14ac:dyDescent="0.25">
      <c r="A17369">
        <v>17367</v>
      </c>
      <c r="B17369">
        <f t="shared" si="542"/>
        <v>1.2490444989581834E-9</v>
      </c>
      <c r="C17369">
        <f t="shared" si="543"/>
        <v>8.0056709341795347E-8</v>
      </c>
    </row>
    <row r="17370" spans="1:3" x14ac:dyDescent="0.25">
      <c r="A17370">
        <v>17368</v>
      </c>
      <c r="B17370">
        <f t="shared" si="542"/>
        <v>1.2488934792446584E-9</v>
      </c>
      <c r="C17370">
        <f t="shared" si="543"/>
        <v>8.0047029829719807E-8</v>
      </c>
    </row>
    <row r="17371" spans="1:3" x14ac:dyDescent="0.25">
      <c r="A17371">
        <v>17369</v>
      </c>
      <c r="B17371">
        <f t="shared" si="542"/>
        <v>1.2487424864841121E-9</v>
      </c>
      <c r="C17371">
        <f t="shared" si="543"/>
        <v>8.003735204517822E-8</v>
      </c>
    </row>
    <row r="17372" spans="1:3" x14ac:dyDescent="0.25">
      <c r="A17372">
        <v>17370</v>
      </c>
      <c r="B17372">
        <f t="shared" si="542"/>
        <v>1.2485915206701806E-9</v>
      </c>
      <c r="C17372">
        <f t="shared" si="543"/>
        <v>8.00276759877627E-8</v>
      </c>
    </row>
    <row r="17373" spans="1:3" x14ac:dyDescent="0.25">
      <c r="A17373">
        <v>17371</v>
      </c>
      <c r="B17373">
        <f t="shared" si="542"/>
        <v>1.2484405817965114E-9</v>
      </c>
      <c r="C17373">
        <f t="shared" si="543"/>
        <v>8.0018001657066075E-8</v>
      </c>
    </row>
    <row r="17374" spans="1:3" x14ac:dyDescent="0.25">
      <c r="A17374">
        <v>17372</v>
      </c>
      <c r="B17374">
        <f t="shared" si="542"/>
        <v>1.2482896698567359E-9</v>
      </c>
      <c r="C17374">
        <f t="shared" si="543"/>
        <v>8.0008329052680168E-8</v>
      </c>
    </row>
    <row r="17375" spans="1:3" x14ac:dyDescent="0.25">
      <c r="A17375">
        <v>17373</v>
      </c>
      <c r="B17375">
        <f t="shared" si="542"/>
        <v>1.2481387848445038E-9</v>
      </c>
      <c r="C17375">
        <f t="shared" si="543"/>
        <v>7.9998658174197968E-8</v>
      </c>
    </row>
    <row r="17376" spans="1:3" x14ac:dyDescent="0.25">
      <c r="A17376">
        <v>17374</v>
      </c>
      <c r="B17376">
        <f t="shared" si="542"/>
        <v>1.2479879267534681E-9</v>
      </c>
      <c r="C17376">
        <f t="shared" si="543"/>
        <v>7.9988989021212645E-8</v>
      </c>
    </row>
    <row r="17377" spans="1:3" x14ac:dyDescent="0.25">
      <c r="A17377">
        <v>17375</v>
      </c>
      <c r="B17377">
        <f t="shared" si="542"/>
        <v>1.2478370955772603E-9</v>
      </c>
      <c r="C17377">
        <f t="shared" si="543"/>
        <v>7.9979321593316024E-8</v>
      </c>
    </row>
    <row r="17378" spans="1:3" x14ac:dyDescent="0.25">
      <c r="A17378">
        <v>17376</v>
      </c>
      <c r="B17378">
        <f t="shared" si="542"/>
        <v>1.2476862913095407E-9</v>
      </c>
      <c r="C17378">
        <f t="shared" si="543"/>
        <v>7.9969655890101767E-8</v>
      </c>
    </row>
    <row r="17379" spans="1:3" x14ac:dyDescent="0.25">
      <c r="A17379">
        <v>17377</v>
      </c>
      <c r="B17379">
        <f t="shared" si="542"/>
        <v>1.2475355139439573E-9</v>
      </c>
      <c r="C17379">
        <f t="shared" si="543"/>
        <v>7.9959991911162741E-8</v>
      </c>
    </row>
    <row r="17380" spans="1:3" x14ac:dyDescent="0.25">
      <c r="A17380">
        <v>17378</v>
      </c>
      <c r="B17380">
        <f t="shared" si="542"/>
        <v>1.2473847634741608E-9</v>
      </c>
      <c r="C17380">
        <f t="shared" si="543"/>
        <v>7.9950329656092014E-8</v>
      </c>
    </row>
    <row r="17381" spans="1:3" x14ac:dyDescent="0.25">
      <c r="A17381">
        <v>17379</v>
      </c>
      <c r="B17381">
        <f t="shared" si="542"/>
        <v>1.2472340398938161E-9</v>
      </c>
      <c r="C17381">
        <f t="shared" si="543"/>
        <v>7.99406691244835E-8</v>
      </c>
    </row>
    <row r="17382" spans="1:3" x14ac:dyDescent="0.25">
      <c r="A17382">
        <v>17380</v>
      </c>
      <c r="B17382">
        <f t="shared" si="542"/>
        <v>1.2470833431965679E-9</v>
      </c>
      <c r="C17382">
        <f t="shared" si="543"/>
        <v>7.9931010315929908E-8</v>
      </c>
    </row>
    <row r="17383" spans="1:3" x14ac:dyDescent="0.25">
      <c r="A17383">
        <v>17381</v>
      </c>
      <c r="B17383">
        <f t="shared" si="542"/>
        <v>1.2469326733760846E-9</v>
      </c>
      <c r="C17383">
        <f t="shared" si="543"/>
        <v>7.9921353230025377E-8</v>
      </c>
    </row>
    <row r="17384" spans="1:3" x14ac:dyDescent="0.25">
      <c r="A17384">
        <v>17382</v>
      </c>
      <c r="B17384">
        <f t="shared" si="542"/>
        <v>1.2467820304260188E-9</v>
      </c>
      <c r="C17384">
        <f t="shared" si="543"/>
        <v>7.9911697866363107E-8</v>
      </c>
    </row>
    <row r="17385" spans="1:3" x14ac:dyDescent="0.25">
      <c r="A17385">
        <v>17383</v>
      </c>
      <c r="B17385">
        <f t="shared" si="542"/>
        <v>1.2466314143400425E-9</v>
      </c>
      <c r="C17385">
        <f t="shared" si="543"/>
        <v>7.9902044224537486E-8</v>
      </c>
    </row>
    <row r="17386" spans="1:3" x14ac:dyDescent="0.25">
      <c r="A17386">
        <v>17384</v>
      </c>
      <c r="B17386">
        <f t="shared" si="542"/>
        <v>1.2464808251118113E-9</v>
      </c>
      <c r="C17386">
        <f t="shared" si="543"/>
        <v>7.9892392304141875E-8</v>
      </c>
    </row>
    <row r="17387" spans="1:3" x14ac:dyDescent="0.25">
      <c r="A17387">
        <v>17385</v>
      </c>
      <c r="B17387">
        <f t="shared" si="542"/>
        <v>1.2463302627349961E-9</v>
      </c>
      <c r="C17387">
        <f t="shared" si="543"/>
        <v>7.9882742104770635E-8</v>
      </c>
    </row>
    <row r="17388" spans="1:3" x14ac:dyDescent="0.25">
      <c r="A17388">
        <v>17386</v>
      </c>
      <c r="B17388">
        <f t="shared" si="542"/>
        <v>1.246179727203261E-9</v>
      </c>
      <c r="C17388">
        <f t="shared" si="543"/>
        <v>7.9873093626017656E-8</v>
      </c>
    </row>
    <row r="17389" spans="1:3" x14ac:dyDescent="0.25">
      <c r="A17389">
        <v>17387</v>
      </c>
      <c r="B17389">
        <f t="shared" si="542"/>
        <v>1.2460292185102751E-9</v>
      </c>
      <c r="C17389">
        <f t="shared" si="543"/>
        <v>7.9863446867477155E-8</v>
      </c>
    </row>
    <row r="17390" spans="1:3" x14ac:dyDescent="0.25">
      <c r="A17390">
        <v>17388</v>
      </c>
      <c r="B17390">
        <f t="shared" si="542"/>
        <v>1.245878736649719E-9</v>
      </c>
      <c r="C17390">
        <f t="shared" si="543"/>
        <v>7.9853801828744104E-8</v>
      </c>
    </row>
    <row r="17391" spans="1:3" x14ac:dyDescent="0.25">
      <c r="A17391">
        <v>17389</v>
      </c>
      <c r="B17391">
        <f t="shared" si="542"/>
        <v>1.2457282816152573E-9</v>
      </c>
      <c r="C17391">
        <f t="shared" si="543"/>
        <v>7.9844158509412445E-8</v>
      </c>
    </row>
    <row r="17392" spans="1:3" x14ac:dyDescent="0.25">
      <c r="A17392">
        <v>17390</v>
      </c>
      <c r="B17392">
        <f t="shared" si="542"/>
        <v>1.245577853400569E-9</v>
      </c>
      <c r="C17392">
        <f t="shared" si="543"/>
        <v>7.983451690907703E-8</v>
      </c>
    </row>
    <row r="17393" spans="1:3" x14ac:dyDescent="0.25">
      <c r="A17393">
        <v>17391</v>
      </c>
      <c r="B17393">
        <f t="shared" si="542"/>
        <v>1.2454274519993348E-9</v>
      </c>
      <c r="C17393">
        <f t="shared" si="543"/>
        <v>7.9824877027332819E-8</v>
      </c>
    </row>
    <row r="17394" spans="1:3" x14ac:dyDescent="0.25">
      <c r="A17394">
        <v>17392</v>
      </c>
      <c r="B17394">
        <f t="shared" si="542"/>
        <v>1.2452770774052245E-9</v>
      </c>
      <c r="C17394">
        <f t="shared" si="543"/>
        <v>7.9815238863774097E-8</v>
      </c>
    </row>
    <row r="17395" spans="1:3" x14ac:dyDescent="0.25">
      <c r="A17395">
        <v>17393</v>
      </c>
      <c r="B17395">
        <f t="shared" si="542"/>
        <v>1.2451267296119265E-9</v>
      </c>
      <c r="C17395">
        <f t="shared" si="543"/>
        <v>7.9805602417996326E-8</v>
      </c>
    </row>
    <row r="17396" spans="1:3" x14ac:dyDescent="0.25">
      <c r="A17396">
        <v>17394</v>
      </c>
      <c r="B17396">
        <f t="shared" si="542"/>
        <v>1.244976408613127E-9</v>
      </c>
      <c r="C17396">
        <f t="shared" si="543"/>
        <v>7.9795967689594809E-8</v>
      </c>
    </row>
    <row r="17397" spans="1:3" x14ac:dyDescent="0.25">
      <c r="A17397">
        <v>17395</v>
      </c>
      <c r="B17397">
        <f t="shared" si="542"/>
        <v>1.2448261144025002E-9</v>
      </c>
      <c r="C17397">
        <f t="shared" si="543"/>
        <v>7.9786334678164122E-8</v>
      </c>
    </row>
    <row r="17398" spans="1:3" x14ac:dyDescent="0.25">
      <c r="A17398">
        <v>17396</v>
      </c>
      <c r="B17398">
        <f t="shared" si="542"/>
        <v>1.2446758469737399E-9</v>
      </c>
      <c r="C17398">
        <f t="shared" si="543"/>
        <v>7.9776703383300059E-8</v>
      </c>
    </row>
    <row r="17399" spans="1:3" x14ac:dyDescent="0.25">
      <c r="A17399">
        <v>17397</v>
      </c>
      <c r="B17399">
        <f t="shared" si="542"/>
        <v>1.2445256063205329E-9</v>
      </c>
      <c r="C17399">
        <f t="shared" si="543"/>
        <v>7.9767073804597989E-8</v>
      </c>
    </row>
    <row r="17400" spans="1:3" x14ac:dyDescent="0.25">
      <c r="A17400">
        <v>17398</v>
      </c>
      <c r="B17400">
        <f t="shared" si="542"/>
        <v>1.2443753924365717E-9</v>
      </c>
      <c r="C17400">
        <f t="shared" si="543"/>
        <v>7.9757445941653612E-8</v>
      </c>
    </row>
    <row r="17401" spans="1:3" x14ac:dyDescent="0.25">
      <c r="A17401">
        <v>17399</v>
      </c>
      <c r="B17401">
        <f t="shared" si="542"/>
        <v>1.2442252053155464E-9</v>
      </c>
      <c r="C17401">
        <f t="shared" si="543"/>
        <v>7.9747819794062537E-8</v>
      </c>
    </row>
    <row r="17402" spans="1:3" x14ac:dyDescent="0.25">
      <c r="A17402">
        <v>17400</v>
      </c>
      <c r="B17402">
        <f t="shared" si="542"/>
        <v>1.2440750449511484E-9</v>
      </c>
      <c r="C17402">
        <f t="shared" si="543"/>
        <v>7.9738195361420384E-8</v>
      </c>
    </row>
    <row r="17403" spans="1:3" x14ac:dyDescent="0.25">
      <c r="A17403">
        <v>17401</v>
      </c>
      <c r="B17403">
        <f t="shared" si="542"/>
        <v>1.243924911337076E-9</v>
      </c>
      <c r="C17403">
        <f t="shared" si="543"/>
        <v>7.9728572643323265E-8</v>
      </c>
    </row>
    <row r="17404" spans="1:3" x14ac:dyDescent="0.25">
      <c r="A17404">
        <v>17402</v>
      </c>
      <c r="B17404">
        <f t="shared" si="542"/>
        <v>1.2437748044670278E-9</v>
      </c>
      <c r="C17404">
        <f t="shared" si="543"/>
        <v>7.9718951639367317E-8</v>
      </c>
    </row>
    <row r="17405" spans="1:3" x14ac:dyDescent="0.25">
      <c r="A17405">
        <v>17403</v>
      </c>
      <c r="B17405">
        <f t="shared" si="542"/>
        <v>1.2436247243347009E-9</v>
      </c>
      <c r="C17405">
        <f t="shared" si="543"/>
        <v>7.9709332349148505E-8</v>
      </c>
    </row>
    <row r="17406" spans="1:3" x14ac:dyDescent="0.25">
      <c r="A17406">
        <v>17404</v>
      </c>
      <c r="B17406">
        <f t="shared" si="542"/>
        <v>1.2434746709338025E-9</v>
      </c>
      <c r="C17406">
        <f t="shared" si="543"/>
        <v>7.969971477226355E-8</v>
      </c>
    </row>
    <row r="17407" spans="1:3" x14ac:dyDescent="0.25">
      <c r="A17407">
        <v>17405</v>
      </c>
      <c r="B17407">
        <f t="shared" si="542"/>
        <v>1.2433246442580282E-9</v>
      </c>
      <c r="C17407">
        <f t="shared" si="543"/>
        <v>7.9690098908308335E-8</v>
      </c>
    </row>
    <row r="17408" spans="1:3" x14ac:dyDescent="0.25">
      <c r="A17408">
        <v>17406</v>
      </c>
      <c r="B17408">
        <f t="shared" si="542"/>
        <v>1.2431746443010842E-9</v>
      </c>
      <c r="C17408">
        <f t="shared" si="543"/>
        <v>7.968048475687949E-8</v>
      </c>
    </row>
    <row r="17409" spans="1:3" x14ac:dyDescent="0.25">
      <c r="A17409">
        <v>17407</v>
      </c>
      <c r="B17409">
        <f t="shared" si="542"/>
        <v>1.2430246710566869E-9</v>
      </c>
      <c r="C17409">
        <f t="shared" si="543"/>
        <v>7.9670872317574263E-8</v>
      </c>
    </row>
    <row r="17410" spans="1:3" x14ac:dyDescent="0.25">
      <c r="A17410">
        <v>17408</v>
      </c>
      <c r="B17410">
        <f t="shared" si="542"/>
        <v>1.2428747245185322E-9</v>
      </c>
      <c r="C17410">
        <f t="shared" si="543"/>
        <v>7.9661261589988605E-8</v>
      </c>
    </row>
    <row r="17411" spans="1:3" x14ac:dyDescent="0.25">
      <c r="A17411">
        <v>17409</v>
      </c>
      <c r="B17411">
        <f t="shared" si="542"/>
        <v>1.2427248046803365E-9</v>
      </c>
      <c r="C17411">
        <f t="shared" si="543"/>
        <v>7.9651652573719766E-8</v>
      </c>
    </row>
    <row r="17412" spans="1:3" x14ac:dyDescent="0.25">
      <c r="A17412">
        <v>17410</v>
      </c>
      <c r="B17412">
        <f t="shared" ref="B17412:B17475" si="544">A17412^-2.1</f>
        <v>1.2425749115358119E-9</v>
      </c>
      <c r="C17412">
        <f t="shared" ref="C17412:C17475" si="545">B17412/$B$20003*100</f>
        <v>7.9642045268364718E-8</v>
      </c>
    </row>
    <row r="17413" spans="1:3" x14ac:dyDescent="0.25">
      <c r="A17413">
        <v>17411</v>
      </c>
      <c r="B17413">
        <f t="shared" si="544"/>
        <v>1.2424250450786775E-9</v>
      </c>
      <c r="C17413">
        <f t="shared" si="545"/>
        <v>7.9632439673520881E-8</v>
      </c>
    </row>
    <row r="17414" spans="1:3" x14ac:dyDescent="0.25">
      <c r="A17414">
        <v>17412</v>
      </c>
      <c r="B17414">
        <f t="shared" si="544"/>
        <v>1.2422752053026408E-9</v>
      </c>
      <c r="C17414">
        <f t="shared" si="545"/>
        <v>7.9622835788784988E-8</v>
      </c>
    </row>
    <row r="17415" spans="1:3" x14ac:dyDescent="0.25">
      <c r="A17415">
        <v>17413</v>
      </c>
      <c r="B17415">
        <f t="shared" si="544"/>
        <v>1.2421253922014238E-9</v>
      </c>
      <c r="C17415">
        <f t="shared" si="545"/>
        <v>7.9613233613754619E-8</v>
      </c>
    </row>
    <row r="17416" spans="1:3" x14ac:dyDescent="0.25">
      <c r="A17416">
        <v>17414</v>
      </c>
      <c r="B17416">
        <f t="shared" si="544"/>
        <v>1.2419756057687459E-9</v>
      </c>
      <c r="C17416">
        <f t="shared" si="545"/>
        <v>7.9603633148027221E-8</v>
      </c>
    </row>
    <row r="17417" spans="1:3" x14ac:dyDescent="0.25">
      <c r="A17417">
        <v>17415</v>
      </c>
      <c r="B17417">
        <f t="shared" si="544"/>
        <v>1.2418258459983287E-9</v>
      </c>
      <c r="C17417">
        <f t="shared" si="545"/>
        <v>7.9594034391200389E-8</v>
      </c>
    </row>
    <row r="17418" spans="1:3" x14ac:dyDescent="0.25">
      <c r="A17418">
        <v>17416</v>
      </c>
      <c r="B17418">
        <f t="shared" si="544"/>
        <v>1.2416761128838989E-9</v>
      </c>
      <c r="C17418">
        <f t="shared" si="545"/>
        <v>7.9584437342872058E-8</v>
      </c>
    </row>
    <row r="17419" spans="1:3" x14ac:dyDescent="0.25">
      <c r="A17419">
        <v>17417</v>
      </c>
      <c r="B17419">
        <f t="shared" si="544"/>
        <v>1.2415264064191768E-9</v>
      </c>
      <c r="C17419">
        <f t="shared" si="545"/>
        <v>7.9574842002639704E-8</v>
      </c>
    </row>
    <row r="17420" spans="1:3" x14ac:dyDescent="0.25">
      <c r="A17420">
        <v>17418</v>
      </c>
      <c r="B17420">
        <f t="shared" si="544"/>
        <v>1.2413767265978885E-9</v>
      </c>
      <c r="C17420">
        <f t="shared" si="545"/>
        <v>7.9565248370101224E-8</v>
      </c>
    </row>
    <row r="17421" spans="1:3" x14ac:dyDescent="0.25">
      <c r="A17421">
        <v>17419</v>
      </c>
      <c r="B17421">
        <f t="shared" si="544"/>
        <v>1.2412270734137707E-9</v>
      </c>
      <c r="C17421">
        <f t="shared" si="545"/>
        <v>7.955565644485519E-8</v>
      </c>
    </row>
    <row r="17422" spans="1:3" x14ac:dyDescent="0.25">
      <c r="A17422">
        <v>17420</v>
      </c>
      <c r="B17422">
        <f t="shared" si="544"/>
        <v>1.2410774468605529E-9</v>
      </c>
      <c r="C17422">
        <f t="shared" si="545"/>
        <v>7.9546066226499658E-8</v>
      </c>
    </row>
    <row r="17423" spans="1:3" x14ac:dyDescent="0.25">
      <c r="A17423">
        <v>17421</v>
      </c>
      <c r="B17423">
        <f t="shared" si="544"/>
        <v>1.2409278469319574E-9</v>
      </c>
      <c r="C17423">
        <f t="shared" si="545"/>
        <v>7.9536477714632302E-8</v>
      </c>
    </row>
    <row r="17424" spans="1:3" x14ac:dyDescent="0.25">
      <c r="A17424">
        <v>17422</v>
      </c>
      <c r="B17424">
        <f t="shared" si="544"/>
        <v>1.2407782736217306E-9</v>
      </c>
      <c r="C17424">
        <f t="shared" si="545"/>
        <v>7.9526890908852276E-8</v>
      </c>
    </row>
    <row r="17425" spans="1:3" x14ac:dyDescent="0.25">
      <c r="A17425">
        <v>17423</v>
      </c>
      <c r="B17425">
        <f t="shared" si="544"/>
        <v>1.2406287269236061E-9</v>
      </c>
      <c r="C17425">
        <f t="shared" si="545"/>
        <v>7.9517305808757955E-8</v>
      </c>
    </row>
    <row r="17426" spans="1:3" x14ac:dyDescent="0.25">
      <c r="A17426">
        <v>17424</v>
      </c>
      <c r="B17426">
        <f t="shared" si="544"/>
        <v>1.2404792068313164E-9</v>
      </c>
      <c r="C17426">
        <f t="shared" si="545"/>
        <v>7.9507722413947619E-8</v>
      </c>
    </row>
    <row r="17427" spans="1:3" x14ac:dyDescent="0.25">
      <c r="A17427">
        <v>17425</v>
      </c>
      <c r="B17427">
        <f t="shared" si="544"/>
        <v>1.2403297133386035E-9</v>
      </c>
      <c r="C17427">
        <f t="shared" si="545"/>
        <v>7.9498140724020172E-8</v>
      </c>
    </row>
    <row r="17428" spans="1:3" x14ac:dyDescent="0.25">
      <c r="A17428">
        <v>17426</v>
      </c>
      <c r="B17428">
        <f t="shared" si="544"/>
        <v>1.2401802464392156E-9</v>
      </c>
      <c r="C17428">
        <f t="shared" si="545"/>
        <v>7.9488560738574888E-8</v>
      </c>
    </row>
    <row r="17429" spans="1:3" x14ac:dyDescent="0.25">
      <c r="A17429">
        <v>17427</v>
      </c>
      <c r="B17429">
        <f t="shared" si="544"/>
        <v>1.2400308061268854E-9</v>
      </c>
      <c r="C17429">
        <f t="shared" si="545"/>
        <v>7.9478982457210102E-8</v>
      </c>
    </row>
    <row r="17430" spans="1:3" x14ac:dyDescent="0.25">
      <c r="A17430">
        <v>17428</v>
      </c>
      <c r="B17430">
        <f t="shared" si="544"/>
        <v>1.2398813923953683E-9</v>
      </c>
      <c r="C17430">
        <f t="shared" si="545"/>
        <v>7.946940587952555E-8</v>
      </c>
    </row>
    <row r="17431" spans="1:3" x14ac:dyDescent="0.25">
      <c r="A17431">
        <v>17429</v>
      </c>
      <c r="B17431">
        <f t="shared" si="544"/>
        <v>1.2397320052384091E-9</v>
      </c>
      <c r="C17431">
        <f t="shared" si="545"/>
        <v>7.9459831005120308E-8</v>
      </c>
    </row>
    <row r="17432" spans="1:3" x14ac:dyDescent="0.25">
      <c r="A17432">
        <v>17430</v>
      </c>
      <c r="B17432">
        <f t="shared" si="544"/>
        <v>1.2395826446497584E-9</v>
      </c>
      <c r="C17432">
        <f t="shared" si="545"/>
        <v>7.9450257833593836E-8</v>
      </c>
    </row>
    <row r="17433" spans="1:3" x14ac:dyDescent="0.25">
      <c r="A17433">
        <v>17431</v>
      </c>
      <c r="B17433">
        <f t="shared" si="544"/>
        <v>1.2394333106231594E-9</v>
      </c>
      <c r="C17433">
        <f t="shared" si="545"/>
        <v>7.9440686364545089E-8</v>
      </c>
    </row>
    <row r="17434" spans="1:3" x14ac:dyDescent="0.25">
      <c r="A17434">
        <v>17432</v>
      </c>
      <c r="B17434">
        <f t="shared" si="544"/>
        <v>1.2392840031523703E-9</v>
      </c>
      <c r="C17434">
        <f t="shared" si="545"/>
        <v>7.9431116597574031E-8</v>
      </c>
    </row>
    <row r="17435" spans="1:3" x14ac:dyDescent="0.25">
      <c r="A17435">
        <v>17433</v>
      </c>
      <c r="B17435">
        <f t="shared" si="544"/>
        <v>1.2391347222311511E-9</v>
      </c>
      <c r="C17435">
        <f t="shared" si="545"/>
        <v>7.9421548532280688E-8</v>
      </c>
    </row>
    <row r="17436" spans="1:3" x14ac:dyDescent="0.25">
      <c r="A17436">
        <v>17434</v>
      </c>
      <c r="B17436">
        <f t="shared" si="544"/>
        <v>1.238985467853246E-9</v>
      </c>
      <c r="C17436">
        <f t="shared" si="545"/>
        <v>7.9411982168264112E-8</v>
      </c>
    </row>
    <row r="17437" spans="1:3" x14ac:dyDescent="0.25">
      <c r="A17437">
        <v>17435</v>
      </c>
      <c r="B17437">
        <f t="shared" si="544"/>
        <v>1.2388362400124222E-9</v>
      </c>
      <c r="C17437">
        <f t="shared" si="545"/>
        <v>7.9402417505124805E-8</v>
      </c>
    </row>
    <row r="17438" spans="1:3" x14ac:dyDescent="0.25">
      <c r="A17438">
        <v>17436</v>
      </c>
      <c r="B17438">
        <f t="shared" si="544"/>
        <v>1.2386870387024403E-9</v>
      </c>
      <c r="C17438">
        <f t="shared" si="545"/>
        <v>7.9392854542462877E-8</v>
      </c>
    </row>
    <row r="17439" spans="1:3" x14ac:dyDescent="0.25">
      <c r="A17439">
        <v>17437</v>
      </c>
      <c r="B17439">
        <f t="shared" si="544"/>
        <v>1.2385378639170581E-9</v>
      </c>
      <c r="C17439">
        <f t="shared" si="545"/>
        <v>7.9383293279878209E-8</v>
      </c>
    </row>
    <row r="17440" spans="1:3" x14ac:dyDescent="0.25">
      <c r="A17440">
        <v>17438</v>
      </c>
      <c r="B17440">
        <f t="shared" si="544"/>
        <v>1.2383887156500393E-9</v>
      </c>
      <c r="C17440">
        <f t="shared" si="545"/>
        <v>7.9373733716971109E-8</v>
      </c>
    </row>
    <row r="17441" spans="1:3" x14ac:dyDescent="0.25">
      <c r="A17441">
        <v>17439</v>
      </c>
      <c r="B17441">
        <f t="shared" si="544"/>
        <v>1.2382395938951496E-9</v>
      </c>
      <c r="C17441">
        <f t="shared" si="545"/>
        <v>7.9364175853341987E-8</v>
      </c>
    </row>
    <row r="17442" spans="1:3" x14ac:dyDescent="0.25">
      <c r="A17442">
        <v>17440</v>
      </c>
      <c r="B17442">
        <f t="shared" si="544"/>
        <v>1.2380904986461644E-9</v>
      </c>
      <c r="C17442">
        <f t="shared" si="545"/>
        <v>7.9354619688591893E-8</v>
      </c>
    </row>
    <row r="17443" spans="1:3" x14ac:dyDescent="0.25">
      <c r="A17443">
        <v>17441</v>
      </c>
      <c r="B17443">
        <f t="shared" si="544"/>
        <v>1.2379414298968441E-9</v>
      </c>
      <c r="C17443">
        <f t="shared" si="545"/>
        <v>7.9345065222320881E-8</v>
      </c>
    </row>
    <row r="17444" spans="1:3" x14ac:dyDescent="0.25">
      <c r="A17444">
        <v>17442</v>
      </c>
      <c r="B17444">
        <f t="shared" si="544"/>
        <v>1.237792387640963E-9</v>
      </c>
      <c r="C17444">
        <f t="shared" si="545"/>
        <v>7.9335512454129945E-8</v>
      </c>
    </row>
    <row r="17445" spans="1:3" x14ac:dyDescent="0.25">
      <c r="A17445">
        <v>17443</v>
      </c>
      <c r="B17445">
        <f t="shared" si="544"/>
        <v>1.2376433718722894E-9</v>
      </c>
      <c r="C17445">
        <f t="shared" si="545"/>
        <v>7.9325961383619643E-8</v>
      </c>
    </row>
    <row r="17446" spans="1:3" x14ac:dyDescent="0.25">
      <c r="A17446">
        <v>17444</v>
      </c>
      <c r="B17446">
        <f t="shared" si="544"/>
        <v>1.237494382584601E-9</v>
      </c>
      <c r="C17446">
        <f t="shared" si="545"/>
        <v>7.9316412010391181E-8</v>
      </c>
    </row>
    <row r="17447" spans="1:3" x14ac:dyDescent="0.25">
      <c r="A17447">
        <v>17445</v>
      </c>
      <c r="B17447">
        <f t="shared" si="544"/>
        <v>1.2373454197716774E-9</v>
      </c>
      <c r="C17447">
        <f t="shared" si="545"/>
        <v>7.9306864334045859E-8</v>
      </c>
    </row>
    <row r="17448" spans="1:3" x14ac:dyDescent="0.25">
      <c r="A17448">
        <v>17446</v>
      </c>
      <c r="B17448">
        <f t="shared" si="544"/>
        <v>1.2371964834272918E-9</v>
      </c>
      <c r="C17448">
        <f t="shared" si="545"/>
        <v>7.9297318354184578E-8</v>
      </c>
    </row>
    <row r="17449" spans="1:3" x14ac:dyDescent="0.25">
      <c r="A17449">
        <v>17447</v>
      </c>
      <c r="B17449">
        <f t="shared" si="544"/>
        <v>1.2370475735452309E-9</v>
      </c>
      <c r="C17449">
        <f t="shared" si="545"/>
        <v>7.9287774070409074E-8</v>
      </c>
    </row>
    <row r="17450" spans="1:3" x14ac:dyDescent="0.25">
      <c r="A17450">
        <v>17448</v>
      </c>
      <c r="B17450">
        <f t="shared" si="544"/>
        <v>1.2368986901192756E-9</v>
      </c>
      <c r="C17450">
        <f t="shared" si="545"/>
        <v>7.9278231482320778E-8</v>
      </c>
    </row>
    <row r="17451" spans="1:3" x14ac:dyDescent="0.25">
      <c r="A17451">
        <v>17449</v>
      </c>
      <c r="B17451">
        <f t="shared" si="544"/>
        <v>1.2367498331431988E-9</v>
      </c>
      <c r="C17451">
        <f t="shared" si="545"/>
        <v>7.9268690589520552E-8</v>
      </c>
    </row>
    <row r="17452" spans="1:3" x14ac:dyDescent="0.25">
      <c r="A17452">
        <v>17450</v>
      </c>
      <c r="B17452">
        <f t="shared" si="544"/>
        <v>1.2366010026108016E-9</v>
      </c>
      <c r="C17452">
        <f t="shared" si="545"/>
        <v>7.9259151391611072E-8</v>
      </c>
    </row>
    <row r="17453" spans="1:3" x14ac:dyDescent="0.25">
      <c r="A17453">
        <v>17451</v>
      </c>
      <c r="B17453">
        <f t="shared" si="544"/>
        <v>1.2364521985158606E-9</v>
      </c>
      <c r="C17453">
        <f t="shared" si="545"/>
        <v>7.9249613888193465E-8</v>
      </c>
    </row>
    <row r="17454" spans="1:3" x14ac:dyDescent="0.25">
      <c r="A17454">
        <v>17452</v>
      </c>
      <c r="B17454">
        <f t="shared" si="544"/>
        <v>1.2363034208521674E-9</v>
      </c>
      <c r="C17454">
        <f t="shared" si="545"/>
        <v>7.9240078078869797E-8</v>
      </c>
    </row>
    <row r="17455" spans="1:3" x14ac:dyDescent="0.25">
      <c r="A17455">
        <v>17453</v>
      </c>
      <c r="B17455">
        <f t="shared" si="544"/>
        <v>1.2361546696135185E-9</v>
      </c>
      <c r="C17455">
        <f t="shared" si="545"/>
        <v>7.9230543963242466E-8</v>
      </c>
    </row>
    <row r="17456" spans="1:3" x14ac:dyDescent="0.25">
      <c r="A17456">
        <v>17454</v>
      </c>
      <c r="B17456">
        <f t="shared" si="544"/>
        <v>1.2360059447937005E-9</v>
      </c>
      <c r="C17456">
        <f t="shared" si="545"/>
        <v>7.9221011540913234E-8</v>
      </c>
    </row>
    <row r="17457" spans="1:3" x14ac:dyDescent="0.25">
      <c r="A17457">
        <v>17455</v>
      </c>
      <c r="B17457">
        <f t="shared" si="544"/>
        <v>1.2358572463865091E-9</v>
      </c>
      <c r="C17457">
        <f t="shared" si="545"/>
        <v>7.9211480811484418E-8</v>
      </c>
    </row>
    <row r="17458" spans="1:3" x14ac:dyDescent="0.25">
      <c r="A17458">
        <v>17456</v>
      </c>
      <c r="B17458">
        <f t="shared" si="544"/>
        <v>1.2357085743857384E-9</v>
      </c>
      <c r="C17458">
        <f t="shared" si="545"/>
        <v>7.9201951774558285E-8</v>
      </c>
    </row>
    <row r="17459" spans="1:3" x14ac:dyDescent="0.25">
      <c r="A17459">
        <v>17457</v>
      </c>
      <c r="B17459">
        <f t="shared" si="544"/>
        <v>1.2355599287851961E-9</v>
      </c>
      <c r="C17459">
        <f t="shared" si="545"/>
        <v>7.9192424429737919E-8</v>
      </c>
    </row>
    <row r="17460" spans="1:3" x14ac:dyDescent="0.25">
      <c r="A17460">
        <v>17458</v>
      </c>
      <c r="B17460">
        <f t="shared" si="544"/>
        <v>1.2354113095786704E-9</v>
      </c>
      <c r="C17460">
        <f t="shared" si="545"/>
        <v>7.9182898776625202E-8</v>
      </c>
    </row>
    <row r="17461" spans="1:3" x14ac:dyDescent="0.25">
      <c r="A17461">
        <v>17459</v>
      </c>
      <c r="B17461">
        <f t="shared" si="544"/>
        <v>1.2352627167599774E-9</v>
      </c>
      <c r="C17461">
        <f t="shared" si="545"/>
        <v>7.9173374814823749E-8</v>
      </c>
    </row>
    <row r="17462" spans="1:3" x14ac:dyDescent="0.25">
      <c r="A17462">
        <v>17460</v>
      </c>
      <c r="B17462">
        <f t="shared" si="544"/>
        <v>1.2351141503229036E-9</v>
      </c>
      <c r="C17462">
        <f t="shared" si="545"/>
        <v>7.9163852543935322E-8</v>
      </c>
    </row>
    <row r="17463" spans="1:3" x14ac:dyDescent="0.25">
      <c r="A17463">
        <v>17461</v>
      </c>
      <c r="B17463">
        <f t="shared" si="544"/>
        <v>1.2349656102612689E-9</v>
      </c>
      <c r="C17463">
        <f t="shared" si="545"/>
        <v>7.9154331963563841E-8</v>
      </c>
    </row>
    <row r="17464" spans="1:3" x14ac:dyDescent="0.25">
      <c r="A17464">
        <v>17462</v>
      </c>
      <c r="B17464">
        <f t="shared" si="544"/>
        <v>1.2348170965688718E-9</v>
      </c>
      <c r="C17464">
        <f t="shared" si="545"/>
        <v>7.9144813073311795E-8</v>
      </c>
    </row>
    <row r="17465" spans="1:3" x14ac:dyDescent="0.25">
      <c r="A17465">
        <v>17463</v>
      </c>
      <c r="B17465">
        <f t="shared" si="544"/>
        <v>1.2346686092395303E-9</v>
      </c>
      <c r="C17465">
        <f t="shared" si="545"/>
        <v>7.9135295872782959E-8</v>
      </c>
    </row>
    <row r="17466" spans="1:3" x14ac:dyDescent="0.25">
      <c r="A17466">
        <v>17464</v>
      </c>
      <c r="B17466">
        <f t="shared" si="544"/>
        <v>1.2345201482670428E-9</v>
      </c>
      <c r="C17466">
        <f t="shared" si="545"/>
        <v>7.9125780361579836E-8</v>
      </c>
    </row>
    <row r="17467" spans="1:3" x14ac:dyDescent="0.25">
      <c r="A17467">
        <v>17465</v>
      </c>
      <c r="B17467">
        <f t="shared" si="544"/>
        <v>1.2343717136452347E-9</v>
      </c>
      <c r="C17467">
        <f t="shared" si="545"/>
        <v>7.9116266539306676E-8</v>
      </c>
    </row>
    <row r="17468" spans="1:3" x14ac:dyDescent="0.25">
      <c r="A17468">
        <v>17466</v>
      </c>
      <c r="B17468">
        <f t="shared" si="544"/>
        <v>1.2342233053679159E-9</v>
      </c>
      <c r="C17468">
        <f t="shared" si="545"/>
        <v>7.9106754405566736E-8</v>
      </c>
    </row>
    <row r="17469" spans="1:3" x14ac:dyDescent="0.25">
      <c r="A17469">
        <v>17467</v>
      </c>
      <c r="B17469">
        <f t="shared" si="544"/>
        <v>1.2340749234288982E-9</v>
      </c>
      <c r="C17469">
        <f t="shared" si="545"/>
        <v>7.9097243959963368E-8</v>
      </c>
    </row>
    <row r="17470" spans="1:3" x14ac:dyDescent="0.25">
      <c r="A17470">
        <v>17468</v>
      </c>
      <c r="B17470">
        <f t="shared" si="544"/>
        <v>1.2339265678220034E-9</v>
      </c>
      <c r="C17470">
        <f t="shared" si="545"/>
        <v>7.9087735202100623E-8</v>
      </c>
    </row>
    <row r="17471" spans="1:3" x14ac:dyDescent="0.25">
      <c r="A17471">
        <v>17469</v>
      </c>
      <c r="B17471">
        <f t="shared" si="544"/>
        <v>1.2337782385410596E-9</v>
      </c>
      <c r="C17471">
        <f t="shared" si="545"/>
        <v>7.9078228131582884E-8</v>
      </c>
    </row>
    <row r="17472" spans="1:3" x14ac:dyDescent="0.25">
      <c r="A17472">
        <v>17470</v>
      </c>
      <c r="B17472">
        <f t="shared" si="544"/>
        <v>1.2336299355798741E-9</v>
      </c>
      <c r="C17472">
        <f t="shared" si="545"/>
        <v>7.9068722748013236E-8</v>
      </c>
    </row>
    <row r="17473" spans="1:3" x14ac:dyDescent="0.25">
      <c r="A17473">
        <v>17471</v>
      </c>
      <c r="B17473">
        <f t="shared" si="544"/>
        <v>1.2334816589322789E-9</v>
      </c>
      <c r="C17473">
        <f t="shared" si="545"/>
        <v>7.905921905099634E-8</v>
      </c>
    </row>
    <row r="17474" spans="1:3" x14ac:dyDescent="0.25">
      <c r="A17474">
        <v>17472</v>
      </c>
      <c r="B17474">
        <f t="shared" si="544"/>
        <v>1.2333334085920929E-9</v>
      </c>
      <c r="C17474">
        <f t="shared" si="545"/>
        <v>7.904971704013605E-8</v>
      </c>
    </row>
    <row r="17475" spans="1:3" x14ac:dyDescent="0.25">
      <c r="A17475">
        <v>17473</v>
      </c>
      <c r="B17475">
        <f t="shared" si="544"/>
        <v>1.2331851845531512E-9</v>
      </c>
      <c r="C17475">
        <f t="shared" si="545"/>
        <v>7.9040216715037197E-8</v>
      </c>
    </row>
    <row r="17476" spans="1:3" x14ac:dyDescent="0.25">
      <c r="A17476">
        <v>17474</v>
      </c>
      <c r="B17476">
        <f t="shared" ref="B17476:B17539" si="546">A17476^-2.1</f>
        <v>1.2330369868092808E-9</v>
      </c>
      <c r="C17476">
        <f t="shared" ref="C17476:C17539" si="547">B17476/$B$20003*100</f>
        <v>7.9030718075304165E-8</v>
      </c>
    </row>
    <row r="17477" spans="1:3" x14ac:dyDescent="0.25">
      <c r="A17477">
        <v>17475</v>
      </c>
      <c r="B17477">
        <f t="shared" si="546"/>
        <v>1.2328888153543109E-9</v>
      </c>
      <c r="C17477">
        <f t="shared" si="547"/>
        <v>7.9021221120541402E-8</v>
      </c>
    </row>
    <row r="17478" spans="1:3" x14ac:dyDescent="0.25">
      <c r="A17478">
        <v>17476</v>
      </c>
      <c r="B17478">
        <f t="shared" si="546"/>
        <v>1.2327406701820768E-9</v>
      </c>
      <c r="C17478">
        <f t="shared" si="547"/>
        <v>7.9011725850353821E-8</v>
      </c>
    </row>
    <row r="17479" spans="1:3" x14ac:dyDescent="0.25">
      <c r="A17479">
        <v>17477</v>
      </c>
      <c r="B17479">
        <f t="shared" si="546"/>
        <v>1.2325925512864104E-9</v>
      </c>
      <c r="C17479">
        <f t="shared" si="547"/>
        <v>7.9002232264346042E-8</v>
      </c>
    </row>
    <row r="17480" spans="1:3" x14ac:dyDescent="0.25">
      <c r="A17480">
        <v>17478</v>
      </c>
      <c r="B17480">
        <f t="shared" si="546"/>
        <v>1.23244445866115E-9</v>
      </c>
      <c r="C17480">
        <f t="shared" si="547"/>
        <v>7.8992740362123163E-8</v>
      </c>
    </row>
    <row r="17481" spans="1:3" x14ac:dyDescent="0.25">
      <c r="A17481">
        <v>17479</v>
      </c>
      <c r="B17481">
        <f t="shared" si="546"/>
        <v>1.2322963923001271E-9</v>
      </c>
      <c r="C17481">
        <f t="shared" si="547"/>
        <v>7.8983250143289818E-8</v>
      </c>
    </row>
    <row r="17482" spans="1:3" x14ac:dyDescent="0.25">
      <c r="A17482">
        <v>17480</v>
      </c>
      <c r="B17482">
        <f t="shared" si="546"/>
        <v>1.2321483521971874E-9</v>
      </c>
      <c r="C17482">
        <f t="shared" si="547"/>
        <v>7.8973761607451527E-8</v>
      </c>
    </row>
    <row r="17483" spans="1:3" x14ac:dyDescent="0.25">
      <c r="A17483">
        <v>17481</v>
      </c>
      <c r="B17483">
        <f t="shared" si="546"/>
        <v>1.2320003383461743E-9</v>
      </c>
      <c r="C17483">
        <f t="shared" si="547"/>
        <v>7.896427475421372E-8</v>
      </c>
    </row>
    <row r="17484" spans="1:3" x14ac:dyDescent="0.25">
      <c r="A17484">
        <v>17482</v>
      </c>
      <c r="B17484">
        <f t="shared" si="546"/>
        <v>1.231852350740928E-9</v>
      </c>
      <c r="C17484">
        <f t="shared" si="547"/>
        <v>7.8954789583181559E-8</v>
      </c>
    </row>
    <row r="17485" spans="1:3" x14ac:dyDescent="0.25">
      <c r="A17485">
        <v>17483</v>
      </c>
      <c r="B17485">
        <f t="shared" si="546"/>
        <v>1.2317043893752862E-9</v>
      </c>
      <c r="C17485">
        <f t="shared" si="547"/>
        <v>7.8945306093960089E-8</v>
      </c>
    </row>
    <row r="17486" spans="1:3" x14ac:dyDescent="0.25">
      <c r="A17486">
        <v>17484</v>
      </c>
      <c r="B17486">
        <f t="shared" si="546"/>
        <v>1.2315564542431147E-9</v>
      </c>
      <c r="C17486">
        <f t="shared" si="547"/>
        <v>7.8935824286156155E-8</v>
      </c>
    </row>
    <row r="17487" spans="1:3" x14ac:dyDescent="0.25">
      <c r="A17487">
        <v>17485</v>
      </c>
      <c r="B17487">
        <f t="shared" si="546"/>
        <v>1.2314085453382455E-9</v>
      </c>
      <c r="C17487">
        <f t="shared" si="547"/>
        <v>7.8926344159374403E-8</v>
      </c>
    </row>
    <row r="17488" spans="1:3" x14ac:dyDescent="0.25">
      <c r="A17488">
        <v>17486</v>
      </c>
      <c r="B17488">
        <f t="shared" si="546"/>
        <v>1.231260662654539E-9</v>
      </c>
      <c r="C17488">
        <f t="shared" si="547"/>
        <v>7.891686571322132E-8</v>
      </c>
    </row>
    <row r="17489" spans="1:3" x14ac:dyDescent="0.25">
      <c r="A17489">
        <v>17487</v>
      </c>
      <c r="B17489">
        <f t="shared" si="546"/>
        <v>1.2311128061858392E-9</v>
      </c>
      <c r="C17489">
        <f t="shared" si="547"/>
        <v>7.8907388947302349E-8</v>
      </c>
    </row>
    <row r="17490" spans="1:3" x14ac:dyDescent="0.25">
      <c r="A17490">
        <v>17488</v>
      </c>
      <c r="B17490">
        <f t="shared" si="546"/>
        <v>1.2309649759260095E-9</v>
      </c>
      <c r="C17490">
        <f t="shared" si="547"/>
        <v>7.8897913861224162E-8</v>
      </c>
    </row>
    <row r="17491" spans="1:3" x14ac:dyDescent="0.25">
      <c r="A17491">
        <v>17489</v>
      </c>
      <c r="B17491">
        <f t="shared" si="546"/>
        <v>1.230817171868897E-9</v>
      </c>
      <c r="C17491">
        <f t="shared" si="547"/>
        <v>7.8888440454592411E-8</v>
      </c>
    </row>
    <row r="17492" spans="1:3" x14ac:dyDescent="0.25">
      <c r="A17492">
        <v>17490</v>
      </c>
      <c r="B17492">
        <f t="shared" si="546"/>
        <v>1.2306693940083692E-9</v>
      </c>
      <c r="C17492">
        <f t="shared" si="547"/>
        <v>7.8878968727014008E-8</v>
      </c>
    </row>
    <row r="17493" spans="1:3" x14ac:dyDescent="0.25">
      <c r="A17493">
        <v>17491</v>
      </c>
      <c r="B17493">
        <f t="shared" si="546"/>
        <v>1.2305216423382759E-9</v>
      </c>
      <c r="C17493">
        <f t="shared" si="547"/>
        <v>7.886949867809479E-8</v>
      </c>
    </row>
    <row r="17494" spans="1:3" x14ac:dyDescent="0.25">
      <c r="A17494">
        <v>17492</v>
      </c>
      <c r="B17494">
        <f t="shared" si="546"/>
        <v>1.2303739168524829E-9</v>
      </c>
      <c r="C17494">
        <f t="shared" si="547"/>
        <v>7.8860030307441562E-8</v>
      </c>
    </row>
    <row r="17495" spans="1:3" x14ac:dyDescent="0.25">
      <c r="A17495">
        <v>17493</v>
      </c>
      <c r="B17495">
        <f t="shared" si="546"/>
        <v>1.2302262175448487E-9</v>
      </c>
      <c r="C17495">
        <f t="shared" si="547"/>
        <v>7.8850563614660707E-8</v>
      </c>
    </row>
    <row r="17496" spans="1:3" x14ac:dyDescent="0.25">
      <c r="A17496">
        <v>17494</v>
      </c>
      <c r="B17496">
        <f t="shared" si="546"/>
        <v>1.2300785444092505E-9</v>
      </c>
      <c r="C17496">
        <f t="shared" si="547"/>
        <v>7.8841098599359781E-8</v>
      </c>
    </row>
    <row r="17497" spans="1:3" x14ac:dyDescent="0.25">
      <c r="A17497">
        <v>17495</v>
      </c>
      <c r="B17497">
        <f t="shared" si="546"/>
        <v>1.2299308974395414E-9</v>
      </c>
      <c r="C17497">
        <f t="shared" si="547"/>
        <v>7.8831635261144797E-8</v>
      </c>
    </row>
    <row r="17498" spans="1:3" x14ac:dyDescent="0.25">
      <c r="A17498">
        <v>17496</v>
      </c>
      <c r="B17498">
        <f t="shared" si="546"/>
        <v>1.2297832766295976E-9</v>
      </c>
      <c r="C17498">
        <f t="shared" si="547"/>
        <v>7.8822173599623274E-8</v>
      </c>
    </row>
    <row r="17499" spans="1:3" x14ac:dyDescent="0.25">
      <c r="A17499">
        <v>17497</v>
      </c>
      <c r="B17499">
        <f t="shared" si="546"/>
        <v>1.2296356819732839E-9</v>
      </c>
      <c r="C17499">
        <f t="shared" si="547"/>
        <v>7.8812713614401949E-8</v>
      </c>
    </row>
    <row r="17500" spans="1:3" x14ac:dyDescent="0.25">
      <c r="A17500">
        <v>17498</v>
      </c>
      <c r="B17500">
        <f t="shared" si="546"/>
        <v>1.2294881134644799E-9</v>
      </c>
      <c r="C17500">
        <f t="shared" si="547"/>
        <v>7.8803255305088568E-8</v>
      </c>
    </row>
    <row r="17501" spans="1:3" x14ac:dyDescent="0.25">
      <c r="A17501">
        <v>17499</v>
      </c>
      <c r="B17501">
        <f t="shared" si="546"/>
        <v>1.2293405710970539E-9</v>
      </c>
      <c r="C17501">
        <f t="shared" si="547"/>
        <v>7.879379867129012E-8</v>
      </c>
    </row>
    <row r="17502" spans="1:3" x14ac:dyDescent="0.25">
      <c r="A17502">
        <v>17500</v>
      </c>
      <c r="B17502">
        <f t="shared" si="546"/>
        <v>1.229193054864884E-9</v>
      </c>
      <c r="C17502">
        <f t="shared" si="547"/>
        <v>7.8784343712614205E-8</v>
      </c>
    </row>
    <row r="17503" spans="1:3" x14ac:dyDescent="0.25">
      <c r="A17503">
        <v>17501</v>
      </c>
      <c r="B17503">
        <f t="shared" si="546"/>
        <v>1.229045564761846E-9</v>
      </c>
      <c r="C17503">
        <f t="shared" si="547"/>
        <v>7.8774890428668327E-8</v>
      </c>
    </row>
    <row r="17504" spans="1:3" x14ac:dyDescent="0.25">
      <c r="A17504">
        <v>17502</v>
      </c>
      <c r="B17504">
        <f t="shared" si="546"/>
        <v>1.2288981007818217E-9</v>
      </c>
      <c r="C17504">
        <f t="shared" si="547"/>
        <v>7.8765438819060311E-8</v>
      </c>
    </row>
    <row r="17505" spans="1:3" x14ac:dyDescent="0.25">
      <c r="A17505">
        <v>17503</v>
      </c>
      <c r="B17505">
        <f t="shared" si="546"/>
        <v>1.2287506629186857E-9</v>
      </c>
      <c r="C17505">
        <f t="shared" si="547"/>
        <v>7.8755988883397571E-8</v>
      </c>
    </row>
    <row r="17506" spans="1:3" x14ac:dyDescent="0.25">
      <c r="A17506">
        <v>17504</v>
      </c>
      <c r="B17506">
        <f t="shared" si="546"/>
        <v>1.2286032511663314E-9</v>
      </c>
      <c r="C17506">
        <f t="shared" si="547"/>
        <v>7.8746540621288697E-8</v>
      </c>
    </row>
    <row r="17507" spans="1:3" x14ac:dyDescent="0.25">
      <c r="A17507">
        <v>17505</v>
      </c>
      <c r="B17507">
        <f t="shared" si="546"/>
        <v>1.2284558655186325E-9</v>
      </c>
      <c r="C17507">
        <f t="shared" si="547"/>
        <v>7.873709403234105E-8</v>
      </c>
    </row>
    <row r="17508" spans="1:3" x14ac:dyDescent="0.25">
      <c r="A17508">
        <v>17506</v>
      </c>
      <c r="B17508">
        <f t="shared" si="546"/>
        <v>1.2283085059694812E-9</v>
      </c>
      <c r="C17508">
        <f t="shared" si="547"/>
        <v>7.8727649116163143E-8</v>
      </c>
    </row>
    <row r="17509" spans="1:3" x14ac:dyDescent="0.25">
      <c r="A17509">
        <v>17507</v>
      </c>
      <c r="B17509">
        <f t="shared" si="546"/>
        <v>1.2281611725127634E-9</v>
      </c>
      <c r="C17509">
        <f t="shared" si="547"/>
        <v>7.8718205872363077E-8</v>
      </c>
    </row>
    <row r="17510" spans="1:3" x14ac:dyDescent="0.25">
      <c r="A17510">
        <v>17508</v>
      </c>
      <c r="B17510">
        <f t="shared" si="546"/>
        <v>1.2280138651423699E-9</v>
      </c>
      <c r="C17510">
        <f t="shared" si="547"/>
        <v>7.8708764300549324E-8</v>
      </c>
    </row>
    <row r="17511" spans="1:3" x14ac:dyDescent="0.25">
      <c r="A17511">
        <v>17509</v>
      </c>
      <c r="B17511">
        <f t="shared" si="546"/>
        <v>1.2278665838521941E-9</v>
      </c>
      <c r="C17511">
        <f t="shared" si="547"/>
        <v>7.8699324400330448E-8</v>
      </c>
    </row>
    <row r="17512" spans="1:3" x14ac:dyDescent="0.25">
      <c r="A17512">
        <v>17510</v>
      </c>
      <c r="B17512">
        <f t="shared" si="546"/>
        <v>1.2277193286361259E-9</v>
      </c>
      <c r="C17512">
        <f t="shared" si="547"/>
        <v>7.8689886171314857E-8</v>
      </c>
    </row>
    <row r="17513" spans="1:3" x14ac:dyDescent="0.25">
      <c r="A17513">
        <v>17511</v>
      </c>
      <c r="B17513">
        <f t="shared" si="546"/>
        <v>1.2275720994880664E-9</v>
      </c>
      <c r="C17513">
        <f t="shared" si="547"/>
        <v>7.8680449613111631E-8</v>
      </c>
    </row>
    <row r="17514" spans="1:3" x14ac:dyDescent="0.25">
      <c r="A17514">
        <v>17512</v>
      </c>
      <c r="B17514">
        <f t="shared" si="546"/>
        <v>1.2274248964019041E-9</v>
      </c>
      <c r="C17514">
        <f t="shared" si="547"/>
        <v>7.8671014725329058E-8</v>
      </c>
    </row>
    <row r="17515" spans="1:3" x14ac:dyDescent="0.25">
      <c r="A17515">
        <v>17513</v>
      </c>
      <c r="B17515">
        <f t="shared" si="546"/>
        <v>1.2272777193715476E-9</v>
      </c>
      <c r="C17515">
        <f t="shared" si="547"/>
        <v>7.866158150757672E-8</v>
      </c>
    </row>
    <row r="17516" spans="1:3" x14ac:dyDescent="0.25">
      <c r="A17516">
        <v>17514</v>
      </c>
      <c r="B17516">
        <f t="shared" si="546"/>
        <v>1.2271305683908851E-9</v>
      </c>
      <c r="C17516">
        <f t="shared" si="547"/>
        <v>7.8652149959462866E-8</v>
      </c>
    </row>
    <row r="17517" spans="1:3" x14ac:dyDescent="0.25">
      <c r="A17517">
        <v>17515</v>
      </c>
      <c r="B17517">
        <f t="shared" si="546"/>
        <v>1.2269834434538315E-9</v>
      </c>
      <c r="C17517">
        <f t="shared" si="547"/>
        <v>7.8642720080597503E-8</v>
      </c>
    </row>
    <row r="17518" spans="1:3" x14ac:dyDescent="0.25">
      <c r="A17518">
        <v>17516</v>
      </c>
      <c r="B17518">
        <f t="shared" si="546"/>
        <v>1.2268363445542874E-9</v>
      </c>
      <c r="C17518">
        <f t="shared" si="547"/>
        <v>7.8633291870589685E-8</v>
      </c>
    </row>
    <row r="17519" spans="1:3" x14ac:dyDescent="0.25">
      <c r="A17519">
        <v>17517</v>
      </c>
      <c r="B17519">
        <f t="shared" si="546"/>
        <v>1.2266892716861542E-9</v>
      </c>
      <c r="C17519">
        <f t="shared" si="547"/>
        <v>7.8623865329048507E-8</v>
      </c>
    </row>
    <row r="17520" spans="1:3" x14ac:dyDescent="0.25">
      <c r="A17520">
        <v>17518</v>
      </c>
      <c r="B17520">
        <f t="shared" si="546"/>
        <v>1.226542224843335E-9</v>
      </c>
      <c r="C17520">
        <f t="shared" si="547"/>
        <v>7.8614440455583208E-8</v>
      </c>
    </row>
    <row r="17521" spans="1:3" x14ac:dyDescent="0.25">
      <c r="A17521">
        <v>17519</v>
      </c>
      <c r="B17521">
        <f t="shared" si="546"/>
        <v>1.2263952040197563E-9</v>
      </c>
      <c r="C17521">
        <f t="shared" si="547"/>
        <v>7.8605017249804512E-8</v>
      </c>
    </row>
    <row r="17522" spans="1:3" x14ac:dyDescent="0.25">
      <c r="A17522">
        <v>17520</v>
      </c>
      <c r="B17522">
        <f t="shared" si="546"/>
        <v>1.2262482092093157E-9</v>
      </c>
      <c r="C17522">
        <f t="shared" si="547"/>
        <v>7.8595595711321287E-8</v>
      </c>
    </row>
    <row r="17523" spans="1:3" x14ac:dyDescent="0.25">
      <c r="A17523">
        <v>17521</v>
      </c>
      <c r="B17523">
        <f t="shared" si="546"/>
        <v>1.2261012404059346E-9</v>
      </c>
      <c r="C17523">
        <f t="shared" si="547"/>
        <v>7.8586175839743924E-8</v>
      </c>
    </row>
    <row r="17524" spans="1:3" x14ac:dyDescent="0.25">
      <c r="A17524">
        <v>17522</v>
      </c>
      <c r="B17524">
        <f t="shared" si="546"/>
        <v>1.2259542976035134E-9</v>
      </c>
      <c r="C17524">
        <f t="shared" si="547"/>
        <v>7.8576757634681491E-8</v>
      </c>
    </row>
    <row r="17525" spans="1:3" x14ac:dyDescent="0.25">
      <c r="A17525">
        <v>17523</v>
      </c>
      <c r="B17525">
        <f t="shared" si="546"/>
        <v>1.2258073807959852E-9</v>
      </c>
      <c r="C17525">
        <f t="shared" si="547"/>
        <v>7.8567341095745108E-8</v>
      </c>
    </row>
    <row r="17526" spans="1:3" x14ac:dyDescent="0.25">
      <c r="A17526">
        <v>17524</v>
      </c>
      <c r="B17526">
        <f t="shared" si="546"/>
        <v>1.2256604899772633E-9</v>
      </c>
      <c r="C17526">
        <f t="shared" si="547"/>
        <v>7.8557926222544663E-8</v>
      </c>
    </row>
    <row r="17527" spans="1:3" x14ac:dyDescent="0.25">
      <c r="A17527">
        <v>17525</v>
      </c>
      <c r="B17527">
        <f t="shared" si="546"/>
        <v>1.2255136251412613E-9</v>
      </c>
      <c r="C17527">
        <f t="shared" si="547"/>
        <v>7.8548513014690057E-8</v>
      </c>
    </row>
    <row r="17528" spans="1:3" x14ac:dyDescent="0.25">
      <c r="A17528">
        <v>17526</v>
      </c>
      <c r="B17528">
        <f t="shared" si="546"/>
        <v>1.2253667862819086E-9</v>
      </c>
      <c r="C17528">
        <f t="shared" si="547"/>
        <v>7.8539101471792212E-8</v>
      </c>
    </row>
    <row r="17529" spans="1:3" x14ac:dyDescent="0.25">
      <c r="A17529">
        <v>17527</v>
      </c>
      <c r="B17529">
        <f t="shared" si="546"/>
        <v>1.2252199733931188E-9</v>
      </c>
      <c r="C17529">
        <f t="shared" si="547"/>
        <v>7.8529691593460988E-8</v>
      </c>
    </row>
    <row r="17530" spans="1:3" x14ac:dyDescent="0.25">
      <c r="A17530">
        <v>17528</v>
      </c>
      <c r="B17530">
        <f t="shared" si="546"/>
        <v>1.2250731864688368E-9</v>
      </c>
      <c r="C17530">
        <f t="shared" si="547"/>
        <v>7.8520283379308314E-8</v>
      </c>
    </row>
    <row r="17531" spans="1:3" x14ac:dyDescent="0.25">
      <c r="A17531">
        <v>17529</v>
      </c>
      <c r="B17531">
        <f t="shared" si="546"/>
        <v>1.2249264255029661E-9</v>
      </c>
      <c r="C17531">
        <f t="shared" si="547"/>
        <v>7.8510876828943428E-8</v>
      </c>
    </row>
    <row r="17532" spans="1:3" x14ac:dyDescent="0.25">
      <c r="A17532">
        <v>17530</v>
      </c>
      <c r="B17532">
        <f t="shared" si="546"/>
        <v>1.2247796904894509E-9</v>
      </c>
      <c r="C17532">
        <f t="shared" si="547"/>
        <v>7.8501471941978191E-8</v>
      </c>
    </row>
    <row r="17533" spans="1:3" x14ac:dyDescent="0.25">
      <c r="A17533">
        <v>17531</v>
      </c>
      <c r="B17533">
        <f t="shared" si="546"/>
        <v>1.2246329814222154E-9</v>
      </c>
      <c r="C17533">
        <f t="shared" si="547"/>
        <v>7.849206871802318E-8</v>
      </c>
    </row>
    <row r="17534" spans="1:3" x14ac:dyDescent="0.25">
      <c r="A17534">
        <v>17532</v>
      </c>
      <c r="B17534">
        <f t="shared" si="546"/>
        <v>1.224486298295198E-9</v>
      </c>
      <c r="C17534">
        <f t="shared" si="547"/>
        <v>7.8482667156689884E-8</v>
      </c>
    </row>
    <row r="17535" spans="1:3" x14ac:dyDescent="0.25">
      <c r="A17535">
        <v>17533</v>
      </c>
      <c r="B17535">
        <f t="shared" si="546"/>
        <v>1.2243396411023263E-9</v>
      </c>
      <c r="C17535">
        <f t="shared" si="547"/>
        <v>7.8473267257589078E-8</v>
      </c>
    </row>
    <row r="17536" spans="1:3" x14ac:dyDescent="0.25">
      <c r="A17536">
        <v>17534</v>
      </c>
      <c r="B17536">
        <f t="shared" si="546"/>
        <v>1.224193009837542E-9</v>
      </c>
      <c r="C17536">
        <f t="shared" si="547"/>
        <v>7.8463869020332492E-8</v>
      </c>
    </row>
    <row r="17537" spans="1:3" x14ac:dyDescent="0.25">
      <c r="A17537">
        <v>17535</v>
      </c>
      <c r="B17537">
        <f t="shared" si="546"/>
        <v>1.2240464044947795E-9</v>
      </c>
      <c r="C17537">
        <f t="shared" si="547"/>
        <v>7.8454472444531322E-8</v>
      </c>
    </row>
    <row r="17538" spans="1:3" x14ac:dyDescent="0.25">
      <c r="A17538">
        <v>17536</v>
      </c>
      <c r="B17538">
        <f t="shared" si="546"/>
        <v>1.2238998250679802E-9</v>
      </c>
      <c r="C17538">
        <f t="shared" si="547"/>
        <v>7.8445077529797258E-8</v>
      </c>
    </row>
    <row r="17539" spans="1:3" x14ac:dyDescent="0.25">
      <c r="A17539">
        <v>17537</v>
      </c>
      <c r="B17539">
        <f t="shared" si="546"/>
        <v>1.2237532715510819E-9</v>
      </c>
      <c r="C17539">
        <f t="shared" si="547"/>
        <v>7.8435684275741749E-8</v>
      </c>
    </row>
    <row r="17540" spans="1:3" x14ac:dyDescent="0.25">
      <c r="A17540">
        <v>17538</v>
      </c>
      <c r="B17540">
        <f t="shared" ref="B17540:B17603" si="548">A17540^-2.1</f>
        <v>1.2236067439380326E-9</v>
      </c>
      <c r="C17540">
        <f t="shared" ref="C17540:C17603" si="549">B17540/$B$20003*100</f>
        <v>7.8426292681976908E-8</v>
      </c>
    </row>
    <row r="17541" spans="1:3" x14ac:dyDescent="0.25">
      <c r="A17541">
        <v>17539</v>
      </c>
      <c r="B17541">
        <f t="shared" si="548"/>
        <v>1.2234602422227692E-9</v>
      </c>
      <c r="C17541">
        <f t="shared" si="549"/>
        <v>7.8416902748114092E-8</v>
      </c>
    </row>
    <row r="17542" spans="1:3" x14ac:dyDescent="0.25">
      <c r="A17542">
        <v>17540</v>
      </c>
      <c r="B17542">
        <f t="shared" si="548"/>
        <v>1.2233137663992481E-9</v>
      </c>
      <c r="C17542">
        <f t="shared" si="549"/>
        <v>7.8407514473765982E-8</v>
      </c>
    </row>
    <row r="17543" spans="1:3" x14ac:dyDescent="0.25">
      <c r="A17543">
        <v>17541</v>
      </c>
      <c r="B17543">
        <f t="shared" si="548"/>
        <v>1.2231673164614085E-9</v>
      </c>
      <c r="C17543">
        <f t="shared" si="549"/>
        <v>7.8398127858544081E-8</v>
      </c>
    </row>
    <row r="17544" spans="1:3" x14ac:dyDescent="0.25">
      <c r="A17544">
        <v>17542</v>
      </c>
      <c r="B17544">
        <f t="shared" si="548"/>
        <v>1.2230208924032097E-9</v>
      </c>
      <c r="C17544">
        <f t="shared" si="549"/>
        <v>7.8388742902061229E-8</v>
      </c>
    </row>
    <row r="17545" spans="1:3" x14ac:dyDescent="0.25">
      <c r="A17545">
        <v>17543</v>
      </c>
      <c r="B17545">
        <f t="shared" si="548"/>
        <v>1.2228744942185954E-9</v>
      </c>
      <c r="C17545">
        <f t="shared" si="549"/>
        <v>7.8379359603929246E-8</v>
      </c>
    </row>
    <row r="17546" spans="1:3" x14ac:dyDescent="0.25">
      <c r="A17546">
        <v>17544</v>
      </c>
      <c r="B17546">
        <f t="shared" si="548"/>
        <v>1.2227281219015227E-9</v>
      </c>
      <c r="C17546">
        <f t="shared" si="549"/>
        <v>7.8369977963760826E-8</v>
      </c>
    </row>
    <row r="17547" spans="1:3" x14ac:dyDescent="0.25">
      <c r="A17547">
        <v>17545</v>
      </c>
      <c r="B17547">
        <f t="shared" si="548"/>
        <v>1.2225817754459474E-9</v>
      </c>
      <c r="C17547">
        <f t="shared" si="549"/>
        <v>7.8360597981168559E-8</v>
      </c>
    </row>
    <row r="17548" spans="1:3" x14ac:dyDescent="0.25">
      <c r="A17548">
        <v>17546</v>
      </c>
      <c r="B17548">
        <f t="shared" si="548"/>
        <v>1.2224354548458302E-9</v>
      </c>
      <c r="C17548">
        <f t="shared" si="549"/>
        <v>7.8351219655765362E-8</v>
      </c>
    </row>
    <row r="17549" spans="1:3" x14ac:dyDescent="0.25">
      <c r="A17549">
        <v>17547</v>
      </c>
      <c r="B17549">
        <f t="shared" si="548"/>
        <v>1.2222891600951164E-9</v>
      </c>
      <c r="C17549">
        <f t="shared" si="549"/>
        <v>7.8341842987163177E-8</v>
      </c>
    </row>
    <row r="17550" spans="1:3" x14ac:dyDescent="0.25">
      <c r="A17550">
        <v>17548</v>
      </c>
      <c r="B17550">
        <f t="shared" si="548"/>
        <v>1.2221428911877831E-9</v>
      </c>
      <c r="C17550">
        <f t="shared" si="549"/>
        <v>7.833246797497594E-8</v>
      </c>
    </row>
    <row r="17551" spans="1:3" x14ac:dyDescent="0.25">
      <c r="A17551">
        <v>17549</v>
      </c>
      <c r="B17551">
        <f t="shared" si="548"/>
        <v>1.2219966481177835E-9</v>
      </c>
      <c r="C17551">
        <f t="shared" si="549"/>
        <v>7.8323094618816122E-8</v>
      </c>
    </row>
    <row r="17552" spans="1:3" x14ac:dyDescent="0.25">
      <c r="A17552">
        <v>17550</v>
      </c>
      <c r="B17552">
        <f t="shared" si="548"/>
        <v>1.2218504308790803E-9</v>
      </c>
      <c r="C17552">
        <f t="shared" si="549"/>
        <v>7.8313722918296721E-8</v>
      </c>
    </row>
    <row r="17553" spans="1:3" x14ac:dyDescent="0.25">
      <c r="A17553">
        <v>17551</v>
      </c>
      <c r="B17553">
        <f t="shared" si="548"/>
        <v>1.2217042394656472E-9</v>
      </c>
      <c r="C17553">
        <f t="shared" si="549"/>
        <v>7.8304352873031529E-8</v>
      </c>
    </row>
    <row r="17554" spans="1:3" x14ac:dyDescent="0.25">
      <c r="A17554">
        <v>17552</v>
      </c>
      <c r="B17554">
        <f t="shared" si="548"/>
        <v>1.2215580738714414E-9</v>
      </c>
      <c r="C17554">
        <f t="shared" si="549"/>
        <v>7.8294984482633215E-8</v>
      </c>
    </row>
    <row r="17555" spans="1:3" x14ac:dyDescent="0.25">
      <c r="A17555">
        <v>17553</v>
      </c>
      <c r="B17555">
        <f t="shared" si="548"/>
        <v>1.221411934090444E-9</v>
      </c>
      <c r="C17555">
        <f t="shared" si="549"/>
        <v>7.828561774671602E-8</v>
      </c>
    </row>
    <row r="17556" spans="1:3" x14ac:dyDescent="0.25">
      <c r="A17556">
        <v>17554</v>
      </c>
      <c r="B17556">
        <f t="shared" si="548"/>
        <v>1.2212658201166158E-9</v>
      </c>
      <c r="C17556">
        <f t="shared" si="549"/>
        <v>7.8276252664892825E-8</v>
      </c>
    </row>
    <row r="17557" spans="1:3" x14ac:dyDescent="0.25">
      <c r="A17557">
        <v>17555</v>
      </c>
      <c r="B17557">
        <f t="shared" si="548"/>
        <v>1.2211197319439407E-9</v>
      </c>
      <c r="C17557">
        <f t="shared" si="549"/>
        <v>7.8266889236778084E-8</v>
      </c>
    </row>
    <row r="17558" spans="1:3" x14ac:dyDescent="0.25">
      <c r="A17558">
        <v>17556</v>
      </c>
      <c r="B17558">
        <f t="shared" si="548"/>
        <v>1.2209736695663828E-9</v>
      </c>
      <c r="C17558">
        <f t="shared" si="549"/>
        <v>7.8257527461984888E-8</v>
      </c>
    </row>
    <row r="17559" spans="1:3" x14ac:dyDescent="0.25">
      <c r="A17559">
        <v>17557</v>
      </c>
      <c r="B17559">
        <f t="shared" si="548"/>
        <v>1.2208276329779205E-9</v>
      </c>
      <c r="C17559">
        <f t="shared" si="549"/>
        <v>7.8248167340127295E-8</v>
      </c>
    </row>
    <row r="17560" spans="1:3" x14ac:dyDescent="0.25">
      <c r="A17560">
        <v>17558</v>
      </c>
      <c r="B17560">
        <f t="shared" si="548"/>
        <v>1.2206816221725338E-9</v>
      </c>
      <c r="C17560">
        <f t="shared" si="549"/>
        <v>7.8238808870819467E-8</v>
      </c>
    </row>
    <row r="17561" spans="1:3" x14ac:dyDescent="0.25">
      <c r="A17561">
        <v>17559</v>
      </c>
      <c r="B17561">
        <f t="shared" si="548"/>
        <v>1.2205356371442049E-9</v>
      </c>
      <c r="C17561">
        <f t="shared" si="549"/>
        <v>7.8229452053675701E-8</v>
      </c>
    </row>
    <row r="17562" spans="1:3" x14ac:dyDescent="0.25">
      <c r="A17562">
        <v>17560</v>
      </c>
      <c r="B17562">
        <f t="shared" si="548"/>
        <v>1.2203896778869166E-9</v>
      </c>
      <c r="C17562">
        <f t="shared" si="549"/>
        <v>7.8220096888310331E-8</v>
      </c>
    </row>
    <row r="17563" spans="1:3" x14ac:dyDescent="0.25">
      <c r="A17563">
        <v>17561</v>
      </c>
      <c r="B17563">
        <f t="shared" si="548"/>
        <v>1.2202437443946413E-9</v>
      </c>
      <c r="C17563">
        <f t="shared" si="549"/>
        <v>7.8210743374336992E-8</v>
      </c>
    </row>
    <row r="17564" spans="1:3" x14ac:dyDescent="0.25">
      <c r="A17564">
        <v>17562</v>
      </c>
      <c r="B17564">
        <f t="shared" si="548"/>
        <v>1.2200978366613777E-9</v>
      </c>
      <c r="C17564">
        <f t="shared" si="549"/>
        <v>7.8201391511371064E-8</v>
      </c>
    </row>
    <row r="17565" spans="1:3" x14ac:dyDescent="0.25">
      <c r="A17565">
        <v>17563</v>
      </c>
      <c r="B17565">
        <f t="shared" si="548"/>
        <v>1.219951954681106E-9</v>
      </c>
      <c r="C17565">
        <f t="shared" si="549"/>
        <v>7.8192041299026698E-8</v>
      </c>
    </row>
    <row r="17566" spans="1:3" x14ac:dyDescent="0.25">
      <c r="A17566">
        <v>17564</v>
      </c>
      <c r="B17566">
        <f t="shared" si="548"/>
        <v>1.2198060984478112E-9</v>
      </c>
      <c r="C17566">
        <f t="shared" si="549"/>
        <v>7.8182692736918387E-8</v>
      </c>
    </row>
    <row r="17567" spans="1:3" x14ac:dyDescent="0.25">
      <c r="A17567">
        <v>17565</v>
      </c>
      <c r="B17567">
        <f t="shared" si="548"/>
        <v>1.2196602679554931E-9</v>
      </c>
      <c r="C17567">
        <f t="shared" si="549"/>
        <v>7.8173345824661512E-8</v>
      </c>
    </row>
    <row r="17568" spans="1:3" x14ac:dyDescent="0.25">
      <c r="A17568">
        <v>17566</v>
      </c>
      <c r="B17568">
        <f t="shared" si="548"/>
        <v>1.2195144631981359E-9</v>
      </c>
      <c r="C17568">
        <f t="shared" si="549"/>
        <v>7.8164000561870542E-8</v>
      </c>
    </row>
    <row r="17569" spans="1:3" x14ac:dyDescent="0.25">
      <c r="A17569">
        <v>17567</v>
      </c>
      <c r="B17569">
        <f t="shared" si="548"/>
        <v>1.2193686841697339E-9</v>
      </c>
      <c r="C17569">
        <f t="shared" si="549"/>
        <v>7.8154656948160512E-8</v>
      </c>
    </row>
    <row r="17570" spans="1:3" x14ac:dyDescent="0.25">
      <c r="A17570">
        <v>17568</v>
      </c>
      <c r="B17570">
        <f t="shared" si="548"/>
        <v>1.2192229308642876E-9</v>
      </c>
      <c r="C17570">
        <f t="shared" si="549"/>
        <v>7.814531498314687E-8</v>
      </c>
    </row>
    <row r="17571" spans="1:3" x14ac:dyDescent="0.25">
      <c r="A17571">
        <v>17569</v>
      </c>
      <c r="B17571">
        <f t="shared" si="548"/>
        <v>1.2190772032757904E-9</v>
      </c>
      <c r="C17571">
        <f t="shared" si="549"/>
        <v>7.813597466644468E-8</v>
      </c>
    </row>
    <row r="17572" spans="1:3" x14ac:dyDescent="0.25">
      <c r="A17572">
        <v>17570</v>
      </c>
      <c r="B17572">
        <f t="shared" si="548"/>
        <v>1.2189315013982451E-9</v>
      </c>
      <c r="C17572">
        <f t="shared" si="549"/>
        <v>7.8126635997669533E-8</v>
      </c>
    </row>
    <row r="17573" spans="1:3" x14ac:dyDescent="0.25">
      <c r="A17573">
        <v>17571</v>
      </c>
      <c r="B17573">
        <f t="shared" si="548"/>
        <v>1.2187858252256534E-9</v>
      </c>
      <c r="C17573">
        <f t="shared" si="549"/>
        <v>7.8117298976436956E-8</v>
      </c>
    </row>
    <row r="17574" spans="1:3" x14ac:dyDescent="0.25">
      <c r="A17574">
        <v>17572</v>
      </c>
      <c r="B17574">
        <f t="shared" si="548"/>
        <v>1.218640174752008E-9</v>
      </c>
      <c r="C17574">
        <f t="shared" si="549"/>
        <v>7.8107963602361947E-8</v>
      </c>
    </row>
    <row r="17575" spans="1:3" x14ac:dyDescent="0.25">
      <c r="A17575">
        <v>17573</v>
      </c>
      <c r="B17575">
        <f t="shared" si="548"/>
        <v>1.2184945499713219E-9</v>
      </c>
      <c r="C17575">
        <f t="shared" si="549"/>
        <v>7.8098629875060732E-8</v>
      </c>
    </row>
    <row r="17576" spans="1:3" x14ac:dyDescent="0.25">
      <c r="A17576">
        <v>17574</v>
      </c>
      <c r="B17576">
        <f t="shared" si="548"/>
        <v>1.2183489508776005E-9</v>
      </c>
      <c r="C17576">
        <f t="shared" si="549"/>
        <v>7.8089297794149118E-8</v>
      </c>
    </row>
    <row r="17577" spans="1:3" x14ac:dyDescent="0.25">
      <c r="A17577">
        <v>17575</v>
      </c>
      <c r="B17577">
        <f t="shared" si="548"/>
        <v>1.2182033774648465E-9</v>
      </c>
      <c r="C17577">
        <f t="shared" si="549"/>
        <v>7.8079967359242708E-8</v>
      </c>
    </row>
    <row r="17578" spans="1:3" x14ac:dyDescent="0.25">
      <c r="A17578">
        <v>17576</v>
      </c>
      <c r="B17578">
        <f t="shared" si="548"/>
        <v>1.2180578297270729E-9</v>
      </c>
      <c r="C17578">
        <f t="shared" si="549"/>
        <v>7.8070638569957772E-8</v>
      </c>
    </row>
    <row r="17579" spans="1:3" x14ac:dyDescent="0.25">
      <c r="A17579">
        <v>17577</v>
      </c>
      <c r="B17579">
        <f t="shared" si="548"/>
        <v>1.2179123076582942E-9</v>
      </c>
      <c r="C17579">
        <f t="shared" si="549"/>
        <v>7.8061311425910655E-8</v>
      </c>
    </row>
    <row r="17580" spans="1:3" x14ac:dyDescent="0.25">
      <c r="A17580">
        <v>17578</v>
      </c>
      <c r="B17580">
        <f t="shared" si="548"/>
        <v>1.2177668112525221E-9</v>
      </c>
      <c r="C17580">
        <f t="shared" si="549"/>
        <v>7.8051985926717573E-8</v>
      </c>
    </row>
    <row r="17581" spans="1:3" x14ac:dyDescent="0.25">
      <c r="A17581">
        <v>17579</v>
      </c>
      <c r="B17581">
        <f t="shared" si="548"/>
        <v>1.2176213405037654E-9</v>
      </c>
      <c r="C17581">
        <f t="shared" si="549"/>
        <v>7.8042662071994476E-8</v>
      </c>
    </row>
    <row r="17582" spans="1:3" x14ac:dyDescent="0.25">
      <c r="A17582">
        <v>17580</v>
      </c>
      <c r="B17582">
        <f t="shared" si="548"/>
        <v>1.2174758954060483E-9</v>
      </c>
      <c r="C17582">
        <f t="shared" si="549"/>
        <v>7.8033339861358412E-8</v>
      </c>
    </row>
    <row r="17583" spans="1:3" x14ac:dyDescent="0.25">
      <c r="A17583">
        <v>17581</v>
      </c>
      <c r="B17583">
        <f t="shared" si="548"/>
        <v>1.2173304759533822E-9</v>
      </c>
      <c r="C17583">
        <f t="shared" si="549"/>
        <v>7.802401929442549E-8</v>
      </c>
    </row>
    <row r="17584" spans="1:3" x14ac:dyDescent="0.25">
      <c r="A17584">
        <v>17582</v>
      </c>
      <c r="B17584">
        <f t="shared" si="548"/>
        <v>1.2171850821397903E-9</v>
      </c>
      <c r="C17584">
        <f t="shared" si="549"/>
        <v>7.8014700370812652E-8</v>
      </c>
    </row>
    <row r="17585" spans="1:3" x14ac:dyDescent="0.25">
      <c r="A17585">
        <v>17583</v>
      </c>
      <c r="B17585">
        <f t="shared" si="548"/>
        <v>1.217039713959296E-9</v>
      </c>
      <c r="C17585">
        <f t="shared" si="549"/>
        <v>7.8005383090136828E-8</v>
      </c>
    </row>
    <row r="17586" spans="1:3" x14ac:dyDescent="0.25">
      <c r="A17586">
        <v>17584</v>
      </c>
      <c r="B17586">
        <f t="shared" si="548"/>
        <v>1.2168943714059206E-9</v>
      </c>
      <c r="C17586">
        <f t="shared" si="549"/>
        <v>7.7996067452014841E-8</v>
      </c>
    </row>
    <row r="17587" spans="1:3" x14ac:dyDescent="0.25">
      <c r="A17587">
        <v>17585</v>
      </c>
      <c r="B17587">
        <f t="shared" si="548"/>
        <v>1.2167490544736871E-9</v>
      </c>
      <c r="C17587">
        <f t="shared" si="549"/>
        <v>7.7986753456063555E-8</v>
      </c>
    </row>
    <row r="17588" spans="1:3" x14ac:dyDescent="0.25">
      <c r="A17588">
        <v>17586</v>
      </c>
      <c r="B17588">
        <f t="shared" si="548"/>
        <v>1.2166037631566283E-9</v>
      </c>
      <c r="C17588">
        <f t="shared" si="549"/>
        <v>7.7977441101900547E-8</v>
      </c>
    </row>
    <row r="17589" spans="1:3" x14ac:dyDescent="0.25">
      <c r="A17589">
        <v>17587</v>
      </c>
      <c r="B17589">
        <f t="shared" si="548"/>
        <v>1.216458497448766E-9</v>
      </c>
      <c r="C17589">
        <f t="shared" si="549"/>
        <v>7.7968130389142628E-8</v>
      </c>
    </row>
    <row r="17590" spans="1:3" x14ac:dyDescent="0.25">
      <c r="A17590">
        <v>17588</v>
      </c>
      <c r="B17590">
        <f t="shared" si="548"/>
        <v>1.2163132573441406E-9</v>
      </c>
      <c r="C17590">
        <f t="shared" si="549"/>
        <v>7.7958821317407812E-8</v>
      </c>
    </row>
    <row r="17591" spans="1:3" x14ac:dyDescent="0.25">
      <c r="A17591">
        <v>17589</v>
      </c>
      <c r="B17591">
        <f t="shared" si="548"/>
        <v>1.216168042836768E-9</v>
      </c>
      <c r="C17591">
        <f t="shared" si="549"/>
        <v>7.7949513886312578E-8</v>
      </c>
    </row>
    <row r="17592" spans="1:3" x14ac:dyDescent="0.25">
      <c r="A17592">
        <v>17590</v>
      </c>
      <c r="B17592">
        <f t="shared" si="548"/>
        <v>1.2160228539206963E-9</v>
      </c>
      <c r="C17592">
        <f t="shared" si="549"/>
        <v>7.7940208095475418E-8</v>
      </c>
    </row>
    <row r="17593" spans="1:3" x14ac:dyDescent="0.25">
      <c r="A17593">
        <v>17591</v>
      </c>
      <c r="B17593">
        <f t="shared" si="548"/>
        <v>1.215877690589958E-9</v>
      </c>
      <c r="C17593">
        <f t="shared" si="549"/>
        <v>7.793090394451387E-8</v>
      </c>
    </row>
    <row r="17594" spans="1:3" x14ac:dyDescent="0.25">
      <c r="A17594">
        <v>17592</v>
      </c>
      <c r="B17594">
        <f t="shared" si="548"/>
        <v>1.2157325528385864E-9</v>
      </c>
      <c r="C17594">
        <f t="shared" si="549"/>
        <v>7.7921601433045485E-8</v>
      </c>
    </row>
    <row r="17595" spans="1:3" x14ac:dyDescent="0.25">
      <c r="A17595">
        <v>17593</v>
      </c>
      <c r="B17595">
        <f t="shared" si="548"/>
        <v>1.2155874406606215E-9</v>
      </c>
      <c r="C17595">
        <f t="shared" si="549"/>
        <v>7.7912300560688264E-8</v>
      </c>
    </row>
    <row r="17596" spans="1:3" x14ac:dyDescent="0.25">
      <c r="A17596">
        <v>17594</v>
      </c>
      <c r="B17596">
        <f t="shared" si="548"/>
        <v>1.2154423540501044E-9</v>
      </c>
      <c r="C17596">
        <f t="shared" si="549"/>
        <v>7.7903001327060302E-8</v>
      </c>
    </row>
    <row r="17597" spans="1:3" x14ac:dyDescent="0.25">
      <c r="A17597">
        <v>17595</v>
      </c>
      <c r="B17597">
        <f t="shared" si="548"/>
        <v>1.2152972930010781E-9</v>
      </c>
      <c r="C17597">
        <f t="shared" si="549"/>
        <v>7.7893703731779746E-8</v>
      </c>
    </row>
    <row r="17598" spans="1:3" x14ac:dyDescent="0.25">
      <c r="A17598">
        <v>17596</v>
      </c>
      <c r="B17598">
        <f t="shared" si="548"/>
        <v>1.2151522575075954E-9</v>
      </c>
      <c r="C17598">
        <f t="shared" si="549"/>
        <v>7.7884407774465443E-8</v>
      </c>
    </row>
    <row r="17599" spans="1:3" x14ac:dyDescent="0.25">
      <c r="A17599">
        <v>17597</v>
      </c>
      <c r="B17599">
        <f t="shared" si="548"/>
        <v>1.2150072475636852E-9</v>
      </c>
      <c r="C17599">
        <f t="shared" si="549"/>
        <v>7.7875113454734654E-8</v>
      </c>
    </row>
    <row r="17600" spans="1:3" x14ac:dyDescent="0.25">
      <c r="A17600">
        <v>17598</v>
      </c>
      <c r="B17600">
        <f t="shared" si="548"/>
        <v>1.2148622631634034E-9</v>
      </c>
      <c r="C17600">
        <f t="shared" si="549"/>
        <v>7.7865820772206413E-8</v>
      </c>
    </row>
    <row r="17601" spans="1:3" x14ac:dyDescent="0.25">
      <c r="A17601">
        <v>17599</v>
      </c>
      <c r="B17601">
        <f t="shared" si="548"/>
        <v>1.2147173043007989E-9</v>
      </c>
      <c r="C17601">
        <f t="shared" si="549"/>
        <v>7.7856529726499304E-8</v>
      </c>
    </row>
    <row r="17602" spans="1:3" x14ac:dyDescent="0.25">
      <c r="A17602">
        <v>17600</v>
      </c>
      <c r="B17602">
        <f t="shared" si="548"/>
        <v>1.2145723709699318E-9</v>
      </c>
      <c r="C17602">
        <f t="shared" si="549"/>
        <v>7.7847240317232572E-8</v>
      </c>
    </row>
    <row r="17603" spans="1:3" x14ac:dyDescent="0.25">
      <c r="A17603">
        <v>17601</v>
      </c>
      <c r="B17603">
        <f t="shared" si="548"/>
        <v>1.2144274631648362E-9</v>
      </c>
      <c r="C17603">
        <f t="shared" si="549"/>
        <v>7.7837952544023887E-8</v>
      </c>
    </row>
    <row r="17604" spans="1:3" x14ac:dyDescent="0.25">
      <c r="A17604">
        <v>17602</v>
      </c>
      <c r="B17604">
        <f t="shared" ref="B17604:B17667" si="550">A17604^-2.1</f>
        <v>1.2142825808795833E-9</v>
      </c>
      <c r="C17604">
        <f t="shared" ref="C17604:C17667" si="551">B17604/$B$20003*100</f>
        <v>7.7828666406493197E-8</v>
      </c>
    </row>
    <row r="17605" spans="1:3" x14ac:dyDescent="0.25">
      <c r="A17605">
        <v>17603</v>
      </c>
      <c r="B17605">
        <f t="shared" si="550"/>
        <v>1.2141377241082244E-9</v>
      </c>
      <c r="C17605">
        <f t="shared" si="551"/>
        <v>7.781938190425927E-8</v>
      </c>
    </row>
    <row r="17606" spans="1:3" x14ac:dyDescent="0.25">
      <c r="A17606">
        <v>17604</v>
      </c>
      <c r="B17606">
        <f t="shared" si="550"/>
        <v>1.213992892844812E-9</v>
      </c>
      <c r="C17606">
        <f t="shared" si="551"/>
        <v>7.7810099036940849E-8</v>
      </c>
    </row>
    <row r="17607" spans="1:3" x14ac:dyDescent="0.25">
      <c r="A17607">
        <v>17605</v>
      </c>
      <c r="B17607">
        <f t="shared" si="550"/>
        <v>1.2138480870834088E-9</v>
      </c>
      <c r="C17607">
        <f t="shared" si="551"/>
        <v>7.7800817804157444E-8</v>
      </c>
    </row>
    <row r="17608" spans="1:3" x14ac:dyDescent="0.25">
      <c r="A17608">
        <v>17606</v>
      </c>
      <c r="B17608">
        <f t="shared" si="550"/>
        <v>1.2137033068180789E-9</v>
      </c>
      <c r="C17608">
        <f t="shared" si="551"/>
        <v>7.7791538205528552E-8</v>
      </c>
    </row>
    <row r="17609" spans="1:3" x14ac:dyDescent="0.25">
      <c r="A17609">
        <v>17607</v>
      </c>
      <c r="B17609">
        <f t="shared" si="550"/>
        <v>1.2135585520428843E-9</v>
      </c>
      <c r="C17609">
        <f t="shared" si="551"/>
        <v>7.7782260240673617E-8</v>
      </c>
    </row>
    <row r="17610" spans="1:3" x14ac:dyDescent="0.25">
      <c r="A17610">
        <v>17608</v>
      </c>
      <c r="B17610">
        <f t="shared" si="550"/>
        <v>1.2134138227518881E-9</v>
      </c>
      <c r="C17610">
        <f t="shared" si="551"/>
        <v>7.7772983909212109E-8</v>
      </c>
    </row>
    <row r="17611" spans="1:3" x14ac:dyDescent="0.25">
      <c r="A17611">
        <v>17609</v>
      </c>
      <c r="B17611">
        <f t="shared" si="550"/>
        <v>1.2132691189391631E-9</v>
      </c>
      <c r="C17611">
        <f t="shared" si="551"/>
        <v>7.7763709210764095E-8</v>
      </c>
    </row>
    <row r="17612" spans="1:3" x14ac:dyDescent="0.25">
      <c r="A17612">
        <v>17610</v>
      </c>
      <c r="B17612">
        <f t="shared" si="550"/>
        <v>1.2131244405987633E-9</v>
      </c>
      <c r="C17612">
        <f t="shared" si="551"/>
        <v>7.7754436144948516E-8</v>
      </c>
    </row>
    <row r="17613" spans="1:3" x14ac:dyDescent="0.25">
      <c r="A17613">
        <v>17611</v>
      </c>
      <c r="B17613">
        <f t="shared" si="550"/>
        <v>1.2129797877247733E-9</v>
      </c>
      <c r="C17613">
        <f t="shared" si="551"/>
        <v>7.7745164711386178E-8</v>
      </c>
    </row>
    <row r="17614" spans="1:3" x14ac:dyDescent="0.25">
      <c r="A17614">
        <v>17612</v>
      </c>
      <c r="B17614">
        <f t="shared" si="550"/>
        <v>1.2128351603112586E-9</v>
      </c>
      <c r="C17614">
        <f t="shared" si="551"/>
        <v>7.7735894909696777E-8</v>
      </c>
    </row>
    <row r="17615" spans="1:3" x14ac:dyDescent="0.25">
      <c r="A17615">
        <v>17613</v>
      </c>
      <c r="B17615">
        <f t="shared" si="550"/>
        <v>1.2126905583522937E-9</v>
      </c>
      <c r="C17615">
        <f t="shared" si="551"/>
        <v>7.7726626739500459E-8</v>
      </c>
    </row>
    <row r="17616" spans="1:3" x14ac:dyDescent="0.25">
      <c r="A17616">
        <v>17614</v>
      </c>
      <c r="B17616">
        <f t="shared" si="550"/>
        <v>1.2125459818419563E-9</v>
      </c>
      <c r="C17616">
        <f t="shared" si="551"/>
        <v>7.7717360200417673E-8</v>
      </c>
    </row>
    <row r="17617" spans="1:3" x14ac:dyDescent="0.25">
      <c r="A17617">
        <v>17615</v>
      </c>
      <c r="B17617">
        <f t="shared" si="550"/>
        <v>1.2124014307743155E-9</v>
      </c>
      <c r="C17617">
        <f t="shared" si="551"/>
        <v>7.7708095292068273E-8</v>
      </c>
    </row>
    <row r="17618" spans="1:3" x14ac:dyDescent="0.25">
      <c r="A17618">
        <v>17616</v>
      </c>
      <c r="B17618">
        <f t="shared" si="550"/>
        <v>1.2122569051434601E-9</v>
      </c>
      <c r="C17618">
        <f t="shared" si="551"/>
        <v>7.7698832014073385E-8</v>
      </c>
    </row>
    <row r="17619" spans="1:3" x14ac:dyDescent="0.25">
      <c r="A17619">
        <v>17617</v>
      </c>
      <c r="B17619">
        <f t="shared" si="550"/>
        <v>1.2121124049434632E-9</v>
      </c>
      <c r="C17619">
        <f t="shared" si="551"/>
        <v>7.7689570366053141E-8</v>
      </c>
    </row>
    <row r="17620" spans="1:3" x14ac:dyDescent="0.25">
      <c r="A17620">
        <v>17618</v>
      </c>
      <c r="B17620">
        <f t="shared" si="550"/>
        <v>1.2119679301684071E-9</v>
      </c>
      <c r="C17620">
        <f t="shared" si="551"/>
        <v>7.7680310347628242E-8</v>
      </c>
    </row>
    <row r="17621" spans="1:3" x14ac:dyDescent="0.25">
      <c r="A17621">
        <v>17619</v>
      </c>
      <c r="B17621">
        <f t="shared" si="550"/>
        <v>1.211823480812377E-9</v>
      </c>
      <c r="C17621">
        <f t="shared" si="551"/>
        <v>7.7671051958419561E-8</v>
      </c>
    </row>
    <row r="17622" spans="1:3" x14ac:dyDescent="0.25">
      <c r="A17622">
        <v>17620</v>
      </c>
      <c r="B17622">
        <f t="shared" si="550"/>
        <v>1.2116790568694631E-9</v>
      </c>
      <c r="C17622">
        <f t="shared" si="551"/>
        <v>7.7661795198048315E-8</v>
      </c>
    </row>
    <row r="17623" spans="1:3" x14ac:dyDescent="0.25">
      <c r="A17623">
        <v>17621</v>
      </c>
      <c r="B17623">
        <f t="shared" si="550"/>
        <v>1.2115346583337403E-9</v>
      </c>
      <c r="C17623">
        <f t="shared" si="551"/>
        <v>7.7652540066134784E-8</v>
      </c>
    </row>
    <row r="17624" spans="1:3" x14ac:dyDescent="0.25">
      <c r="A17624">
        <v>17622</v>
      </c>
      <c r="B17624">
        <f t="shared" si="550"/>
        <v>1.2113902851993106E-9</v>
      </c>
      <c r="C17624">
        <f t="shared" si="551"/>
        <v>7.7643286562300897E-8</v>
      </c>
    </row>
    <row r="17625" spans="1:3" x14ac:dyDescent="0.25">
      <c r="A17625">
        <v>17623</v>
      </c>
      <c r="B17625">
        <f t="shared" si="550"/>
        <v>1.2112459374602563E-9</v>
      </c>
      <c r="C17625">
        <f t="shared" si="551"/>
        <v>7.7634034686167385E-8</v>
      </c>
    </row>
    <row r="17626" spans="1:3" x14ac:dyDescent="0.25">
      <c r="A17626">
        <v>17624</v>
      </c>
      <c r="B17626">
        <f t="shared" si="550"/>
        <v>1.2111016151106782E-9</v>
      </c>
      <c r="C17626">
        <f t="shared" si="551"/>
        <v>7.7624784437356111E-8</v>
      </c>
    </row>
    <row r="17627" spans="1:3" x14ac:dyDescent="0.25">
      <c r="A17627">
        <v>17625</v>
      </c>
      <c r="B17627">
        <f t="shared" si="550"/>
        <v>1.2109573181446574E-9</v>
      </c>
      <c r="C17627">
        <f t="shared" si="551"/>
        <v>7.7615535815487752E-8</v>
      </c>
    </row>
    <row r="17628" spans="1:3" x14ac:dyDescent="0.25">
      <c r="A17628">
        <v>17626</v>
      </c>
      <c r="B17628">
        <f t="shared" si="550"/>
        <v>1.210813046556298E-9</v>
      </c>
      <c r="C17628">
        <f t="shared" si="551"/>
        <v>7.7606288820184384E-8</v>
      </c>
    </row>
    <row r="17629" spans="1:3" x14ac:dyDescent="0.25">
      <c r="A17629">
        <v>17627</v>
      </c>
      <c r="B17629">
        <f t="shared" si="550"/>
        <v>1.2106688003396926E-9</v>
      </c>
      <c r="C17629">
        <f t="shared" si="551"/>
        <v>7.7597043451067385E-8</v>
      </c>
    </row>
    <row r="17630" spans="1:3" x14ac:dyDescent="0.25">
      <c r="A17630">
        <v>17628</v>
      </c>
      <c r="B17630">
        <f t="shared" si="550"/>
        <v>1.2105245794889525E-9</v>
      </c>
      <c r="C17630">
        <f t="shared" si="551"/>
        <v>7.7587799707759309E-8</v>
      </c>
    </row>
    <row r="17631" spans="1:3" x14ac:dyDescent="0.25">
      <c r="A17631">
        <v>17629</v>
      </c>
      <c r="B17631">
        <f t="shared" si="550"/>
        <v>1.2103803839981652E-9</v>
      </c>
      <c r="C17631">
        <f t="shared" si="551"/>
        <v>7.7578557589881213E-8</v>
      </c>
    </row>
    <row r="17632" spans="1:3" x14ac:dyDescent="0.25">
      <c r="A17632">
        <v>17630</v>
      </c>
      <c r="B17632">
        <f t="shared" si="550"/>
        <v>1.2102362138614408E-9</v>
      </c>
      <c r="C17632">
        <f t="shared" si="551"/>
        <v>7.7569317097055586E-8</v>
      </c>
    </row>
    <row r="17633" spans="1:3" x14ac:dyDescent="0.25">
      <c r="A17633">
        <v>17631</v>
      </c>
      <c r="B17633">
        <f t="shared" si="550"/>
        <v>1.2100920690728741E-9</v>
      </c>
      <c r="C17633">
        <f t="shared" si="551"/>
        <v>7.7560078228903923E-8</v>
      </c>
    </row>
    <row r="17634" spans="1:3" x14ac:dyDescent="0.25">
      <c r="A17634">
        <v>17632</v>
      </c>
      <c r="B17634">
        <f t="shared" si="550"/>
        <v>1.2099479496265822E-9</v>
      </c>
      <c r="C17634">
        <f t="shared" si="551"/>
        <v>7.7550840985049203E-8</v>
      </c>
    </row>
    <row r="17635" spans="1:3" x14ac:dyDescent="0.25">
      <c r="A17635">
        <v>17633</v>
      </c>
      <c r="B17635">
        <f t="shared" si="550"/>
        <v>1.2098038555166676E-9</v>
      </c>
      <c r="C17635">
        <f t="shared" si="551"/>
        <v>7.7541605365113383E-8</v>
      </c>
    </row>
    <row r="17636" spans="1:3" x14ac:dyDescent="0.25">
      <c r="A17636">
        <v>17634</v>
      </c>
      <c r="B17636">
        <f t="shared" si="550"/>
        <v>1.2096597867372421E-9</v>
      </c>
      <c r="C17636">
        <f t="shared" si="551"/>
        <v>7.7532371368719098E-8</v>
      </c>
    </row>
    <row r="17637" spans="1:3" x14ac:dyDescent="0.25">
      <c r="A17637">
        <v>17635</v>
      </c>
      <c r="B17637">
        <f t="shared" si="550"/>
        <v>1.2095157432824109E-9</v>
      </c>
      <c r="C17637">
        <f t="shared" si="551"/>
        <v>7.7523138995488491E-8</v>
      </c>
    </row>
    <row r="17638" spans="1:3" x14ac:dyDescent="0.25">
      <c r="A17638">
        <v>17636</v>
      </c>
      <c r="B17638">
        <f t="shared" si="550"/>
        <v>1.2093717251462896E-9</v>
      </c>
      <c r="C17638">
        <f t="shared" si="551"/>
        <v>7.7513908245044434E-8</v>
      </c>
    </row>
    <row r="17639" spans="1:3" x14ac:dyDescent="0.25">
      <c r="A17639">
        <v>17637</v>
      </c>
      <c r="B17639">
        <f t="shared" si="550"/>
        <v>1.2092277323229984E-9</v>
      </c>
      <c r="C17639">
        <f t="shared" si="551"/>
        <v>7.7504679117010036E-8</v>
      </c>
    </row>
    <row r="17640" spans="1:3" x14ac:dyDescent="0.25">
      <c r="A17640">
        <v>17638</v>
      </c>
      <c r="B17640">
        <f t="shared" si="550"/>
        <v>1.2090837648066435E-9</v>
      </c>
      <c r="C17640">
        <f t="shared" si="551"/>
        <v>7.7495451611007575E-8</v>
      </c>
    </row>
    <row r="17641" spans="1:3" x14ac:dyDescent="0.25">
      <c r="A17641">
        <v>17639</v>
      </c>
      <c r="B17641">
        <f t="shared" si="550"/>
        <v>1.2089398225913532E-9</v>
      </c>
      <c r="C17641">
        <f t="shared" si="551"/>
        <v>7.748622572666069E-8</v>
      </c>
    </row>
    <row r="17642" spans="1:3" x14ac:dyDescent="0.25">
      <c r="A17642">
        <v>17640</v>
      </c>
      <c r="B17642">
        <f t="shared" si="550"/>
        <v>1.2087959056712356E-9</v>
      </c>
      <c r="C17642">
        <f t="shared" si="551"/>
        <v>7.7477001463591736E-8</v>
      </c>
    </row>
    <row r="17643" spans="1:3" x14ac:dyDescent="0.25">
      <c r="A17643">
        <v>17641</v>
      </c>
      <c r="B17643">
        <f t="shared" si="550"/>
        <v>1.2086520140404225E-9</v>
      </c>
      <c r="C17643">
        <f t="shared" si="551"/>
        <v>7.7467778821424592E-8</v>
      </c>
    </row>
    <row r="17644" spans="1:3" x14ac:dyDescent="0.25">
      <c r="A17644">
        <v>17642</v>
      </c>
      <c r="B17644">
        <f t="shared" si="550"/>
        <v>1.2085081476930301E-9</v>
      </c>
      <c r="C17644">
        <f t="shared" si="551"/>
        <v>7.7458557799782154E-8</v>
      </c>
    </row>
    <row r="17645" spans="1:3" x14ac:dyDescent="0.25">
      <c r="A17645">
        <v>17643</v>
      </c>
      <c r="B17645">
        <f t="shared" si="550"/>
        <v>1.2083643066231881E-9</v>
      </c>
      <c r="C17645">
        <f t="shared" si="551"/>
        <v>7.7449338398288169E-8</v>
      </c>
    </row>
    <row r="17646" spans="1:3" x14ac:dyDescent="0.25">
      <c r="A17646">
        <v>17644</v>
      </c>
      <c r="B17646">
        <f t="shared" si="550"/>
        <v>1.2082204908250158E-9</v>
      </c>
      <c r="C17646">
        <f t="shared" si="551"/>
        <v>7.7440120616565707E-8</v>
      </c>
    </row>
    <row r="17647" spans="1:3" x14ac:dyDescent="0.25">
      <c r="A17647">
        <v>17645</v>
      </c>
      <c r="B17647">
        <f t="shared" si="550"/>
        <v>1.2080767002926509E-9</v>
      </c>
      <c r="C17647">
        <f t="shared" si="551"/>
        <v>7.743090445423903E-8</v>
      </c>
    </row>
    <row r="17648" spans="1:3" x14ac:dyDescent="0.25">
      <c r="A17648">
        <v>17646</v>
      </c>
      <c r="B17648">
        <f t="shared" si="550"/>
        <v>1.2079329350202156E-9</v>
      </c>
      <c r="C17648">
        <f t="shared" si="551"/>
        <v>7.7421689910931419E-8</v>
      </c>
    </row>
    <row r="17649" spans="1:3" x14ac:dyDescent="0.25">
      <c r="A17649">
        <v>17647</v>
      </c>
      <c r="B17649">
        <f t="shared" si="550"/>
        <v>1.2077891950018416E-9</v>
      </c>
      <c r="C17649">
        <f t="shared" si="551"/>
        <v>7.7412476986266726E-8</v>
      </c>
    </row>
    <row r="17650" spans="1:3" x14ac:dyDescent="0.25">
      <c r="A17650">
        <v>17648</v>
      </c>
      <c r="B17650">
        <f t="shared" si="550"/>
        <v>1.2076454802316674E-9</v>
      </c>
      <c r="C17650">
        <f t="shared" si="551"/>
        <v>7.7403265679869265E-8</v>
      </c>
    </row>
    <row r="17651" spans="1:3" x14ac:dyDescent="0.25">
      <c r="A17651">
        <v>17649</v>
      </c>
      <c r="B17651">
        <f t="shared" si="550"/>
        <v>1.2075017907038196E-9</v>
      </c>
      <c r="C17651">
        <f t="shared" si="551"/>
        <v>7.7394055991362596E-8</v>
      </c>
    </row>
    <row r="17652" spans="1:3" x14ac:dyDescent="0.25">
      <c r="A17652">
        <v>17650</v>
      </c>
      <c r="B17652">
        <f t="shared" si="550"/>
        <v>1.2073581264124432E-9</v>
      </c>
      <c r="C17652">
        <f t="shared" si="551"/>
        <v>7.7384847920371444E-8</v>
      </c>
    </row>
    <row r="17653" spans="1:3" x14ac:dyDescent="0.25">
      <c r="A17653">
        <v>17651</v>
      </c>
      <c r="B17653">
        <f t="shared" si="550"/>
        <v>1.2072144873516724E-9</v>
      </c>
      <c r="C17653">
        <f t="shared" si="551"/>
        <v>7.7375641466519846E-8</v>
      </c>
    </row>
    <row r="17654" spans="1:3" x14ac:dyDescent="0.25">
      <c r="A17654">
        <v>17652</v>
      </c>
      <c r="B17654">
        <f t="shared" si="550"/>
        <v>1.2070708735156475E-9</v>
      </c>
      <c r="C17654">
        <f t="shared" si="551"/>
        <v>7.7366436629432221E-8</v>
      </c>
    </row>
    <row r="17655" spans="1:3" x14ac:dyDescent="0.25">
      <c r="A17655">
        <v>17653</v>
      </c>
      <c r="B17655">
        <f t="shared" si="550"/>
        <v>1.2069272848985096E-9</v>
      </c>
      <c r="C17655">
        <f t="shared" si="551"/>
        <v>7.7357233408733043E-8</v>
      </c>
    </row>
    <row r="17656" spans="1:3" x14ac:dyDescent="0.25">
      <c r="A17656">
        <v>17654</v>
      </c>
      <c r="B17656">
        <f t="shared" si="550"/>
        <v>1.2067837214944057E-9</v>
      </c>
      <c r="C17656">
        <f t="shared" si="551"/>
        <v>7.7348031804047182E-8</v>
      </c>
    </row>
    <row r="17657" spans="1:3" x14ac:dyDescent="0.25">
      <c r="A17657">
        <v>17655</v>
      </c>
      <c r="B17657">
        <f t="shared" si="550"/>
        <v>1.2066401832974762E-9</v>
      </c>
      <c r="C17657">
        <f t="shared" si="551"/>
        <v>7.7338831814999059E-8</v>
      </c>
    </row>
    <row r="17658" spans="1:3" x14ac:dyDescent="0.25">
      <c r="A17658">
        <v>17656</v>
      </c>
      <c r="B17658">
        <f t="shared" si="550"/>
        <v>1.206496670301863E-9</v>
      </c>
      <c r="C17658">
        <f t="shared" si="551"/>
        <v>7.7329633441213212E-8</v>
      </c>
    </row>
    <row r="17659" spans="1:3" x14ac:dyDescent="0.25">
      <c r="A17659">
        <v>17657</v>
      </c>
      <c r="B17659">
        <f t="shared" si="550"/>
        <v>1.2063531825017261E-9</v>
      </c>
      <c r="C17659">
        <f t="shared" si="551"/>
        <v>7.7320436682315321E-8</v>
      </c>
    </row>
    <row r="17660" spans="1:3" x14ac:dyDescent="0.25">
      <c r="A17660">
        <v>17658</v>
      </c>
      <c r="B17660">
        <f t="shared" si="550"/>
        <v>1.2062097198912106E-9</v>
      </c>
      <c r="C17660">
        <f t="shared" si="551"/>
        <v>7.7311241537930121E-8</v>
      </c>
    </row>
    <row r="17661" spans="1:3" x14ac:dyDescent="0.25">
      <c r="A17661">
        <v>17659</v>
      </c>
      <c r="B17661">
        <f t="shared" si="550"/>
        <v>1.206066282464463E-9</v>
      </c>
      <c r="C17661">
        <f t="shared" si="551"/>
        <v>7.7302048007682445E-8</v>
      </c>
    </row>
    <row r="17662" spans="1:3" x14ac:dyDescent="0.25">
      <c r="A17662">
        <v>17660</v>
      </c>
      <c r="B17662">
        <f t="shared" si="550"/>
        <v>1.2059228702156477E-9</v>
      </c>
      <c r="C17662">
        <f t="shared" si="551"/>
        <v>7.729285609119826E-8</v>
      </c>
    </row>
    <row r="17663" spans="1:3" x14ac:dyDescent="0.25">
      <c r="A17663">
        <v>17661</v>
      </c>
      <c r="B17663">
        <f t="shared" si="550"/>
        <v>1.2057794831389059E-9</v>
      </c>
      <c r="C17663">
        <f t="shared" si="551"/>
        <v>7.7283665788102041E-8</v>
      </c>
    </row>
    <row r="17664" spans="1:3" x14ac:dyDescent="0.25">
      <c r="A17664">
        <v>17662</v>
      </c>
      <c r="B17664">
        <f t="shared" si="550"/>
        <v>1.20563612122841E-9</v>
      </c>
      <c r="C17664">
        <f t="shared" si="551"/>
        <v>7.7274477098020285E-8</v>
      </c>
    </row>
    <row r="17665" spans="1:3" x14ac:dyDescent="0.25">
      <c r="A17665">
        <v>17663</v>
      </c>
      <c r="B17665">
        <f t="shared" si="550"/>
        <v>1.2054927844783082E-9</v>
      </c>
      <c r="C17665">
        <f t="shared" si="551"/>
        <v>7.7265290020577902E-8</v>
      </c>
    </row>
    <row r="17666" spans="1:3" x14ac:dyDescent="0.25">
      <c r="A17666">
        <v>17664</v>
      </c>
      <c r="B17666">
        <f t="shared" si="550"/>
        <v>1.2053494728827628E-9</v>
      </c>
      <c r="C17666">
        <f t="shared" si="551"/>
        <v>7.7256104555400755E-8</v>
      </c>
    </row>
    <row r="17667" spans="1:3" x14ac:dyDescent="0.25">
      <c r="A17667">
        <v>17665</v>
      </c>
      <c r="B17667">
        <f t="shared" si="550"/>
        <v>1.2052061864359339E-9</v>
      </c>
      <c r="C17667">
        <f t="shared" si="551"/>
        <v>7.7246920702114535E-8</v>
      </c>
    </row>
    <row r="17668" spans="1:3" x14ac:dyDescent="0.25">
      <c r="A17668">
        <v>17666</v>
      </c>
      <c r="B17668">
        <f t="shared" ref="B17668:B17731" si="552">A17668^-2.1</f>
        <v>1.205062925131991E-9</v>
      </c>
      <c r="C17668">
        <f t="shared" ref="C17668:C17731" si="553">B17668/$B$20003*100</f>
        <v>7.7237738460345528E-8</v>
      </c>
    </row>
    <row r="17669" spans="1:3" x14ac:dyDescent="0.25">
      <c r="A17669">
        <v>17667</v>
      </c>
      <c r="B17669">
        <f t="shared" si="552"/>
        <v>1.2049196889650929E-9</v>
      </c>
      <c r="C17669">
        <f t="shared" si="553"/>
        <v>7.7228557829719346E-8</v>
      </c>
    </row>
    <row r="17670" spans="1:3" x14ac:dyDescent="0.25">
      <c r="A17670">
        <v>17668</v>
      </c>
      <c r="B17670">
        <f t="shared" si="552"/>
        <v>1.2047764779294086E-9</v>
      </c>
      <c r="C17670">
        <f t="shared" si="553"/>
        <v>7.7219378809862276E-8</v>
      </c>
    </row>
    <row r="17671" spans="1:3" x14ac:dyDescent="0.25">
      <c r="A17671">
        <v>17669</v>
      </c>
      <c r="B17671">
        <f t="shared" si="552"/>
        <v>1.2046332920191119E-9</v>
      </c>
      <c r="C17671">
        <f t="shared" si="553"/>
        <v>7.7210201400400867E-8</v>
      </c>
    </row>
    <row r="17672" spans="1:3" x14ac:dyDescent="0.25">
      <c r="A17672">
        <v>17670</v>
      </c>
      <c r="B17672">
        <f t="shared" si="552"/>
        <v>1.2044901312283624E-9</v>
      </c>
      <c r="C17672">
        <f t="shared" si="553"/>
        <v>7.7201025600960773E-8</v>
      </c>
    </row>
    <row r="17673" spans="1:3" x14ac:dyDescent="0.25">
      <c r="A17673">
        <v>17671</v>
      </c>
      <c r="B17673">
        <f t="shared" si="552"/>
        <v>1.2043469955513414E-9</v>
      </c>
      <c r="C17673">
        <f t="shared" si="553"/>
        <v>7.7191851411169085E-8</v>
      </c>
    </row>
    <row r="17674" spans="1:3" x14ac:dyDescent="0.25">
      <c r="A17674">
        <v>17672</v>
      </c>
      <c r="B17674">
        <f t="shared" si="552"/>
        <v>1.2042038849822153E-9</v>
      </c>
      <c r="C17674">
        <f t="shared" si="553"/>
        <v>7.718267883065188E-8</v>
      </c>
    </row>
    <row r="17675" spans="1:3" x14ac:dyDescent="0.25">
      <c r="A17675">
        <v>17673</v>
      </c>
      <c r="B17675">
        <f t="shared" si="552"/>
        <v>1.2040607995151689E-9</v>
      </c>
      <c r="C17675">
        <f t="shared" si="553"/>
        <v>7.7173507859036435E-8</v>
      </c>
    </row>
    <row r="17676" spans="1:3" x14ac:dyDescent="0.25">
      <c r="A17676">
        <v>17674</v>
      </c>
      <c r="B17676">
        <f t="shared" si="552"/>
        <v>1.2039177391443714E-9</v>
      </c>
      <c r="C17676">
        <f t="shared" si="553"/>
        <v>7.7164338495949037E-8</v>
      </c>
    </row>
    <row r="17677" spans="1:3" x14ac:dyDescent="0.25">
      <c r="A17677">
        <v>17675</v>
      </c>
      <c r="B17677">
        <f t="shared" si="552"/>
        <v>1.2037747038640023E-9</v>
      </c>
      <c r="C17677">
        <f t="shared" si="553"/>
        <v>7.7155170741016622E-8</v>
      </c>
    </row>
    <row r="17678" spans="1:3" x14ac:dyDescent="0.25">
      <c r="A17678">
        <v>17676</v>
      </c>
      <c r="B17678">
        <f t="shared" si="552"/>
        <v>1.2036316936682468E-9</v>
      </c>
      <c r="C17678">
        <f t="shared" si="553"/>
        <v>7.7146004593866495E-8</v>
      </c>
    </row>
    <row r="17679" spans="1:3" x14ac:dyDescent="0.25">
      <c r="A17679">
        <v>17677</v>
      </c>
      <c r="B17679">
        <f t="shared" si="552"/>
        <v>1.2034887085512786E-9</v>
      </c>
      <c r="C17679">
        <f t="shared" si="553"/>
        <v>7.713684005412522E-8</v>
      </c>
    </row>
    <row r="17680" spans="1:3" x14ac:dyDescent="0.25">
      <c r="A17680">
        <v>17678</v>
      </c>
      <c r="B17680">
        <f t="shared" si="552"/>
        <v>1.2033457485072902E-9</v>
      </c>
      <c r="C17680">
        <f t="shared" si="553"/>
        <v>7.7127677121420565E-8</v>
      </c>
    </row>
    <row r="17681" spans="1:3" x14ac:dyDescent="0.25">
      <c r="A17681">
        <v>17679</v>
      </c>
      <c r="B17681">
        <f t="shared" si="552"/>
        <v>1.2032028135304627E-9</v>
      </c>
      <c r="C17681">
        <f t="shared" si="553"/>
        <v>7.7118515795379586E-8</v>
      </c>
    </row>
    <row r="17682" spans="1:3" x14ac:dyDescent="0.25">
      <c r="A17682">
        <v>17680</v>
      </c>
      <c r="B17682">
        <f t="shared" si="552"/>
        <v>1.2030599036149835E-9</v>
      </c>
      <c r="C17682">
        <f t="shared" si="553"/>
        <v>7.7109356075629719E-8</v>
      </c>
    </row>
    <row r="17683" spans="1:3" x14ac:dyDescent="0.25">
      <c r="A17683">
        <v>17681</v>
      </c>
      <c r="B17683">
        <f t="shared" si="552"/>
        <v>1.2029170187550448E-9</v>
      </c>
      <c r="C17683">
        <f t="shared" si="553"/>
        <v>7.7100197961798694E-8</v>
      </c>
    </row>
    <row r="17684" spans="1:3" x14ac:dyDescent="0.25">
      <c r="A17684">
        <v>17682</v>
      </c>
      <c r="B17684">
        <f t="shared" si="552"/>
        <v>1.2027741589448326E-9</v>
      </c>
      <c r="C17684">
        <f t="shared" si="553"/>
        <v>7.7091041453513909E-8</v>
      </c>
    </row>
    <row r="17685" spans="1:3" x14ac:dyDescent="0.25">
      <c r="A17685">
        <v>17683</v>
      </c>
      <c r="B17685">
        <f t="shared" si="552"/>
        <v>1.202631324178534E-9</v>
      </c>
      <c r="C17685">
        <f t="shared" si="553"/>
        <v>7.7081886550402762E-8</v>
      </c>
    </row>
    <row r="17686" spans="1:3" x14ac:dyDescent="0.25">
      <c r="A17686">
        <v>17684</v>
      </c>
      <c r="B17686">
        <f t="shared" si="552"/>
        <v>1.2024885144503593E-9</v>
      </c>
      <c r="C17686">
        <f t="shared" si="553"/>
        <v>7.7072733252094173E-8</v>
      </c>
    </row>
    <row r="17687" spans="1:3" x14ac:dyDescent="0.25">
      <c r="A17687">
        <v>17685</v>
      </c>
      <c r="B17687">
        <f t="shared" si="552"/>
        <v>1.2023457297544859E-9</v>
      </c>
      <c r="C17687">
        <f t="shared" si="553"/>
        <v>7.7063581558214945E-8</v>
      </c>
    </row>
    <row r="17688" spans="1:3" x14ac:dyDescent="0.25">
      <c r="A17688">
        <v>17686</v>
      </c>
      <c r="B17688">
        <f t="shared" si="552"/>
        <v>1.2022029700851229E-9</v>
      </c>
      <c r="C17688">
        <f t="shared" si="553"/>
        <v>7.7054431468393918E-8</v>
      </c>
    </row>
    <row r="17689" spans="1:3" x14ac:dyDescent="0.25">
      <c r="A17689">
        <v>17687</v>
      </c>
      <c r="B17689">
        <f t="shared" si="552"/>
        <v>1.2020602354364633E-9</v>
      </c>
      <c r="C17689">
        <f t="shared" si="553"/>
        <v>7.7045282982258902E-8</v>
      </c>
    </row>
    <row r="17690" spans="1:3" x14ac:dyDescent="0.25">
      <c r="A17690">
        <v>17688</v>
      </c>
      <c r="B17690">
        <f t="shared" si="552"/>
        <v>1.2019175258027107E-9</v>
      </c>
      <c r="C17690">
        <f t="shared" si="553"/>
        <v>7.7036136099438365E-8</v>
      </c>
    </row>
    <row r="17691" spans="1:3" x14ac:dyDescent="0.25">
      <c r="A17691">
        <v>17689</v>
      </c>
      <c r="B17691">
        <f t="shared" si="552"/>
        <v>1.2017748411780658E-9</v>
      </c>
      <c r="C17691">
        <f t="shared" si="553"/>
        <v>7.702699081956062E-8</v>
      </c>
    </row>
    <row r="17692" spans="1:3" x14ac:dyDescent="0.25">
      <c r="A17692">
        <v>17690</v>
      </c>
      <c r="B17692">
        <f t="shared" si="552"/>
        <v>1.2016321815567307E-9</v>
      </c>
      <c r="C17692">
        <f t="shared" si="553"/>
        <v>7.7017847142254031E-8</v>
      </c>
    </row>
    <row r="17693" spans="1:3" x14ac:dyDescent="0.25">
      <c r="A17693">
        <v>17691</v>
      </c>
      <c r="B17693">
        <f t="shared" si="552"/>
        <v>1.2014895469329132E-9</v>
      </c>
      <c r="C17693">
        <f t="shared" si="553"/>
        <v>7.7008705067147372E-8</v>
      </c>
    </row>
    <row r="17694" spans="1:3" x14ac:dyDescent="0.25">
      <c r="A17694">
        <v>17692</v>
      </c>
      <c r="B17694">
        <f t="shared" si="552"/>
        <v>1.2013469373008187E-9</v>
      </c>
      <c r="C17694">
        <f t="shared" si="553"/>
        <v>7.6999564593869233E-8</v>
      </c>
    </row>
    <row r="17695" spans="1:3" x14ac:dyDescent="0.25">
      <c r="A17695">
        <v>17693</v>
      </c>
      <c r="B17695">
        <f t="shared" si="552"/>
        <v>1.2012043526546624E-9</v>
      </c>
      <c r="C17695">
        <f t="shared" si="553"/>
        <v>7.6990425722048852E-8</v>
      </c>
    </row>
    <row r="17696" spans="1:3" x14ac:dyDescent="0.25">
      <c r="A17696">
        <v>17694</v>
      </c>
      <c r="B17696">
        <f t="shared" si="552"/>
        <v>1.2010617929886479E-9</v>
      </c>
      <c r="C17696">
        <f t="shared" si="553"/>
        <v>7.6981288451314697E-8</v>
      </c>
    </row>
    <row r="17697" spans="1:3" x14ac:dyDescent="0.25">
      <c r="A17697">
        <v>17695</v>
      </c>
      <c r="B17697">
        <f t="shared" si="552"/>
        <v>1.2009192582969898E-9</v>
      </c>
      <c r="C17697">
        <f t="shared" si="553"/>
        <v>7.6972152781295969E-8</v>
      </c>
    </row>
    <row r="17698" spans="1:3" x14ac:dyDescent="0.25">
      <c r="A17698">
        <v>17696</v>
      </c>
      <c r="B17698">
        <f t="shared" si="552"/>
        <v>1.2007767485739033E-9</v>
      </c>
      <c r="C17698">
        <f t="shared" si="553"/>
        <v>7.6963018711621878E-8</v>
      </c>
    </row>
    <row r="17699" spans="1:3" x14ac:dyDescent="0.25">
      <c r="A17699">
        <v>17697</v>
      </c>
      <c r="B17699">
        <f t="shared" si="552"/>
        <v>1.2006342638135969E-9</v>
      </c>
      <c r="C17699">
        <f t="shared" si="553"/>
        <v>7.6953886241921238E-8</v>
      </c>
    </row>
    <row r="17700" spans="1:3" x14ac:dyDescent="0.25">
      <c r="A17700">
        <v>17698</v>
      </c>
      <c r="B17700">
        <f t="shared" si="552"/>
        <v>1.2004918040102932E-9</v>
      </c>
      <c r="C17700">
        <f t="shared" si="553"/>
        <v>7.694475537182375E-8</v>
      </c>
    </row>
    <row r="17701" spans="1:3" x14ac:dyDescent="0.25">
      <c r="A17701">
        <v>17699</v>
      </c>
      <c r="B17701">
        <f t="shared" si="552"/>
        <v>1.2003493691582126E-9</v>
      </c>
      <c r="C17701">
        <f t="shared" si="553"/>
        <v>7.693562610095897E-8</v>
      </c>
    </row>
    <row r="17702" spans="1:3" x14ac:dyDescent="0.25">
      <c r="A17702">
        <v>17700</v>
      </c>
      <c r="B17702">
        <f t="shared" si="552"/>
        <v>1.2002069592515809E-9</v>
      </c>
      <c r="C17702">
        <f t="shared" si="553"/>
        <v>7.6926498428956798E-8</v>
      </c>
    </row>
    <row r="17703" spans="1:3" x14ac:dyDescent="0.25">
      <c r="A17703">
        <v>17701</v>
      </c>
      <c r="B17703">
        <f t="shared" si="552"/>
        <v>1.2000645742846039E-9</v>
      </c>
      <c r="C17703">
        <f t="shared" si="553"/>
        <v>7.6917372355445861E-8</v>
      </c>
    </row>
    <row r="17704" spans="1:3" x14ac:dyDescent="0.25">
      <c r="A17704">
        <v>17702</v>
      </c>
      <c r="B17704">
        <f t="shared" si="552"/>
        <v>1.1999222142515148E-9</v>
      </c>
      <c r="C17704">
        <f t="shared" si="553"/>
        <v>7.690824788005655E-8</v>
      </c>
    </row>
    <row r="17705" spans="1:3" x14ac:dyDescent="0.25">
      <c r="A17705">
        <v>17703</v>
      </c>
      <c r="B17705">
        <f t="shared" si="552"/>
        <v>1.1997798791465443E-9</v>
      </c>
      <c r="C17705">
        <f t="shared" si="553"/>
        <v>7.6899125002419069E-8</v>
      </c>
    </row>
    <row r="17706" spans="1:3" x14ac:dyDescent="0.25">
      <c r="A17706">
        <v>17704</v>
      </c>
      <c r="B17706">
        <f t="shared" si="552"/>
        <v>1.1996375689639107E-9</v>
      </c>
      <c r="C17706">
        <f t="shared" si="553"/>
        <v>7.6890003722162867E-8</v>
      </c>
    </row>
    <row r="17707" spans="1:3" x14ac:dyDescent="0.25">
      <c r="A17707">
        <v>17705</v>
      </c>
      <c r="B17707">
        <f t="shared" si="552"/>
        <v>1.1994952836978482E-9</v>
      </c>
      <c r="C17707">
        <f t="shared" si="553"/>
        <v>7.688088403891836E-8</v>
      </c>
    </row>
    <row r="17708" spans="1:3" x14ac:dyDescent="0.25">
      <c r="A17708">
        <v>17706</v>
      </c>
      <c r="B17708">
        <f t="shared" si="552"/>
        <v>1.1993530233425829E-9</v>
      </c>
      <c r="C17708">
        <f t="shared" si="553"/>
        <v>7.6871765952315499E-8</v>
      </c>
    </row>
    <row r="17709" spans="1:3" x14ac:dyDescent="0.25">
      <c r="A17709">
        <v>17707</v>
      </c>
      <c r="B17709">
        <f t="shared" si="552"/>
        <v>1.199210787892355E-9</v>
      </c>
      <c r="C17709">
        <f t="shared" si="553"/>
        <v>7.6862649461985086E-8</v>
      </c>
    </row>
    <row r="17710" spans="1:3" x14ac:dyDescent="0.25">
      <c r="A17710">
        <v>17708</v>
      </c>
      <c r="B17710">
        <f t="shared" si="552"/>
        <v>1.1990685773413902E-9</v>
      </c>
      <c r="C17710">
        <f t="shared" si="553"/>
        <v>7.6853534567557058E-8</v>
      </c>
    </row>
    <row r="17711" spans="1:3" x14ac:dyDescent="0.25">
      <c r="A17711">
        <v>17709</v>
      </c>
      <c r="B17711">
        <f t="shared" si="552"/>
        <v>1.1989263916839234E-9</v>
      </c>
      <c r="C17711">
        <f t="shared" si="553"/>
        <v>7.6844421268661872E-8</v>
      </c>
    </row>
    <row r="17712" spans="1:3" x14ac:dyDescent="0.25">
      <c r="A17712">
        <v>17710</v>
      </c>
      <c r="B17712">
        <f t="shared" si="552"/>
        <v>1.1987842309141999E-9</v>
      </c>
      <c r="C17712">
        <f t="shared" si="553"/>
        <v>7.6835309564930697E-8</v>
      </c>
    </row>
    <row r="17713" spans="1:3" x14ac:dyDescent="0.25">
      <c r="A17713">
        <v>17711</v>
      </c>
      <c r="B17713">
        <f t="shared" si="552"/>
        <v>1.1986420950264533E-9</v>
      </c>
      <c r="C17713">
        <f t="shared" si="553"/>
        <v>7.6826199455993937E-8</v>
      </c>
    </row>
    <row r="17714" spans="1:3" x14ac:dyDescent="0.25">
      <c r="A17714">
        <v>17712</v>
      </c>
      <c r="B17714">
        <f t="shared" si="552"/>
        <v>1.1984999840149236E-9</v>
      </c>
      <c r="C17714">
        <f t="shared" si="553"/>
        <v>7.6817090941482416E-8</v>
      </c>
    </row>
    <row r="17715" spans="1:3" x14ac:dyDescent="0.25">
      <c r="A17715">
        <v>17713</v>
      </c>
      <c r="B17715">
        <f t="shared" si="552"/>
        <v>1.1983578978738519E-9</v>
      </c>
      <c r="C17715">
        <f t="shared" si="553"/>
        <v>7.6807984021027001E-8</v>
      </c>
    </row>
    <row r="17716" spans="1:3" x14ac:dyDescent="0.25">
      <c r="A17716">
        <v>17714</v>
      </c>
      <c r="B17716">
        <f t="shared" si="552"/>
        <v>1.1982158365974847E-9</v>
      </c>
      <c r="C17716">
        <f t="shared" si="553"/>
        <v>7.6798878694258954E-8</v>
      </c>
    </row>
    <row r="17717" spans="1:3" x14ac:dyDescent="0.25">
      <c r="A17717">
        <v>17715</v>
      </c>
      <c r="B17717">
        <f t="shared" si="552"/>
        <v>1.1980738001800668E-9</v>
      </c>
      <c r="C17717">
        <f t="shared" si="553"/>
        <v>7.6789774960809379E-8</v>
      </c>
    </row>
    <row r="17718" spans="1:3" x14ac:dyDescent="0.25">
      <c r="A17718">
        <v>17716</v>
      </c>
      <c r="B17718">
        <f t="shared" si="552"/>
        <v>1.197931788615848E-9</v>
      </c>
      <c r="C17718">
        <f t="shared" si="553"/>
        <v>7.6780672820309725E-8</v>
      </c>
    </row>
    <row r="17719" spans="1:3" x14ac:dyDescent="0.25">
      <c r="A17719">
        <v>17717</v>
      </c>
      <c r="B17719">
        <f t="shared" si="552"/>
        <v>1.1977898018990752E-9</v>
      </c>
      <c r="C17719">
        <f t="shared" si="553"/>
        <v>7.6771572272391241E-8</v>
      </c>
    </row>
    <row r="17720" spans="1:3" x14ac:dyDescent="0.25">
      <c r="A17720">
        <v>17718</v>
      </c>
      <c r="B17720">
        <f t="shared" si="552"/>
        <v>1.1976478400239928E-9</v>
      </c>
      <c r="C17720">
        <f t="shared" si="553"/>
        <v>7.6762473316685043E-8</v>
      </c>
    </row>
    <row r="17721" spans="1:3" x14ac:dyDescent="0.25">
      <c r="A17721">
        <v>17719</v>
      </c>
      <c r="B17721">
        <f t="shared" si="552"/>
        <v>1.1975059029848557E-9</v>
      </c>
      <c r="C17721">
        <f t="shared" si="553"/>
        <v>7.6753375952822898E-8</v>
      </c>
    </row>
    <row r="17722" spans="1:3" x14ac:dyDescent="0.25">
      <c r="A17722">
        <v>17720</v>
      </c>
      <c r="B17722">
        <f t="shared" si="552"/>
        <v>1.1973639907759278E-9</v>
      </c>
      <c r="C17722">
        <f t="shared" si="553"/>
        <v>7.6744280180437167E-8</v>
      </c>
    </row>
    <row r="17723" spans="1:3" x14ac:dyDescent="0.25">
      <c r="A17723">
        <v>17721</v>
      </c>
      <c r="B17723">
        <f t="shared" si="552"/>
        <v>1.19722210339145E-9</v>
      </c>
      <c r="C17723">
        <f t="shared" si="553"/>
        <v>7.6735185999158689E-8</v>
      </c>
    </row>
    <row r="17724" spans="1:3" x14ac:dyDescent="0.25">
      <c r="A17724">
        <v>17722</v>
      </c>
      <c r="B17724">
        <f t="shared" si="552"/>
        <v>1.1970802408256894E-9</v>
      </c>
      <c r="C17724">
        <f t="shared" si="553"/>
        <v>7.6726093408620038E-8</v>
      </c>
    </row>
    <row r="17725" spans="1:3" x14ac:dyDescent="0.25">
      <c r="A17725">
        <v>17723</v>
      </c>
      <c r="B17725">
        <f t="shared" si="552"/>
        <v>1.1969384030729025E-9</v>
      </c>
      <c r="C17725">
        <f t="shared" si="553"/>
        <v>7.6717002408453096E-8</v>
      </c>
    </row>
    <row r="17726" spans="1:3" x14ac:dyDescent="0.25">
      <c r="A17726">
        <v>17724</v>
      </c>
      <c r="B17726">
        <f t="shared" si="552"/>
        <v>1.1967965901273382E-9</v>
      </c>
      <c r="C17726">
        <f t="shared" si="553"/>
        <v>7.6707912998289235E-8</v>
      </c>
    </row>
    <row r="17727" spans="1:3" x14ac:dyDescent="0.25">
      <c r="A17727">
        <v>17725</v>
      </c>
      <c r="B17727">
        <f t="shared" si="552"/>
        <v>1.1966548019832812E-9</v>
      </c>
      <c r="C17727">
        <f t="shared" si="553"/>
        <v>7.6698825177762137E-8</v>
      </c>
    </row>
    <row r="17728" spans="1:3" x14ac:dyDescent="0.25">
      <c r="A17728">
        <v>17726</v>
      </c>
      <c r="B17728">
        <f t="shared" si="552"/>
        <v>1.1965130386349755E-9</v>
      </c>
      <c r="C17728">
        <f t="shared" si="553"/>
        <v>7.6689738946502881E-8</v>
      </c>
    </row>
    <row r="17729" spans="1:3" x14ac:dyDescent="0.25">
      <c r="A17729">
        <v>17727</v>
      </c>
      <c r="B17729">
        <f t="shared" si="552"/>
        <v>1.1963713000766915E-9</v>
      </c>
      <c r="C17729">
        <f t="shared" si="553"/>
        <v>7.6680654304144252E-8</v>
      </c>
    </row>
    <row r="17730" spans="1:3" x14ac:dyDescent="0.25">
      <c r="A17730">
        <v>17728</v>
      </c>
      <c r="B17730">
        <f t="shared" si="552"/>
        <v>1.1962295863027013E-9</v>
      </c>
      <c r="C17730">
        <f t="shared" si="553"/>
        <v>7.6671571250319086E-8</v>
      </c>
    </row>
    <row r="17731" spans="1:3" x14ac:dyDescent="0.25">
      <c r="A17731">
        <v>17729</v>
      </c>
      <c r="B17731">
        <f t="shared" si="552"/>
        <v>1.1960878973072662E-9</v>
      </c>
      <c r="C17731">
        <f t="shared" si="553"/>
        <v>7.6662489784659587E-8</v>
      </c>
    </row>
    <row r="17732" spans="1:3" x14ac:dyDescent="0.25">
      <c r="A17732">
        <v>17730</v>
      </c>
      <c r="B17732">
        <f t="shared" ref="B17732:B17795" si="554">A17732^-2.1</f>
        <v>1.1959462330846654E-9</v>
      </c>
      <c r="C17732">
        <f t="shared" ref="C17732:C17795" si="555">B17732/$B$20003*100</f>
        <v>7.6653409906799069E-8</v>
      </c>
    </row>
    <row r="17733" spans="1:3" x14ac:dyDescent="0.25">
      <c r="A17733">
        <v>17731</v>
      </c>
      <c r="B17733">
        <f t="shared" si="554"/>
        <v>1.1958045936291628E-9</v>
      </c>
      <c r="C17733">
        <f t="shared" si="555"/>
        <v>7.6644331616369892E-8</v>
      </c>
    </row>
    <row r="17734" spans="1:3" x14ac:dyDescent="0.25">
      <c r="A17734">
        <v>17732</v>
      </c>
      <c r="B17734">
        <f t="shared" si="554"/>
        <v>1.1956629789350323E-9</v>
      </c>
      <c r="C17734">
        <f t="shared" si="555"/>
        <v>7.6635254913005041E-8</v>
      </c>
    </row>
    <row r="17735" spans="1:3" x14ac:dyDescent="0.25">
      <c r="A17735">
        <v>17733</v>
      </c>
      <c r="B17735">
        <f t="shared" si="554"/>
        <v>1.1955213889965578E-9</v>
      </c>
      <c r="C17735">
        <f t="shared" si="555"/>
        <v>7.6626179796338159E-8</v>
      </c>
    </row>
    <row r="17736" spans="1:3" x14ac:dyDescent="0.25">
      <c r="A17736">
        <v>17734</v>
      </c>
      <c r="B17736">
        <f t="shared" si="554"/>
        <v>1.1953798238080077E-9</v>
      </c>
      <c r="C17736">
        <f t="shared" si="555"/>
        <v>7.6617106266001874E-8</v>
      </c>
    </row>
    <row r="17737" spans="1:3" x14ac:dyDescent="0.25">
      <c r="A17737">
        <v>17735</v>
      </c>
      <c r="B17737">
        <f t="shared" si="554"/>
        <v>1.1952382833636608E-9</v>
      </c>
      <c r="C17737">
        <f t="shared" si="555"/>
        <v>7.6608034321629485E-8</v>
      </c>
    </row>
    <row r="17738" spans="1:3" x14ac:dyDescent="0.25">
      <c r="A17738">
        <v>17736</v>
      </c>
      <c r="B17738">
        <f t="shared" si="554"/>
        <v>1.1950967676578005E-9</v>
      </c>
      <c r="C17738">
        <f t="shared" si="555"/>
        <v>7.6598963962854599E-8</v>
      </c>
    </row>
    <row r="17739" spans="1:3" x14ac:dyDescent="0.25">
      <c r="A17739">
        <v>17737</v>
      </c>
      <c r="B17739">
        <f t="shared" si="554"/>
        <v>1.1949552766847046E-9</v>
      </c>
      <c r="C17739">
        <f t="shared" si="555"/>
        <v>7.6589895189310437E-8</v>
      </c>
    </row>
    <row r="17740" spans="1:3" x14ac:dyDescent="0.25">
      <c r="A17740">
        <v>17738</v>
      </c>
      <c r="B17740">
        <f t="shared" si="554"/>
        <v>1.1948138104386596E-9</v>
      </c>
      <c r="C17740">
        <f t="shared" si="555"/>
        <v>7.6580828000630815E-8</v>
      </c>
    </row>
    <row r="17741" spans="1:3" x14ac:dyDescent="0.25">
      <c r="A17741">
        <v>17739</v>
      </c>
      <c r="B17741">
        <f t="shared" si="554"/>
        <v>1.1946723689139505E-9</v>
      </c>
      <c r="C17741">
        <f t="shared" si="555"/>
        <v>7.6571762396449419E-8</v>
      </c>
    </row>
    <row r="17742" spans="1:3" x14ac:dyDescent="0.25">
      <c r="A17742">
        <v>17740</v>
      </c>
      <c r="B17742">
        <f t="shared" si="554"/>
        <v>1.1945309521048671E-9</v>
      </c>
      <c r="C17742">
        <f t="shared" si="555"/>
        <v>7.6562698376400278E-8</v>
      </c>
    </row>
    <row r="17743" spans="1:3" x14ac:dyDescent="0.25">
      <c r="A17743">
        <v>17741</v>
      </c>
      <c r="B17743">
        <f t="shared" si="554"/>
        <v>1.1943895600056881E-9</v>
      </c>
      <c r="C17743">
        <f t="shared" si="555"/>
        <v>7.6553635940116665E-8</v>
      </c>
    </row>
    <row r="17744" spans="1:3" x14ac:dyDescent="0.25">
      <c r="A17744">
        <v>17742</v>
      </c>
      <c r="B17744">
        <f t="shared" si="554"/>
        <v>1.1942481926107109E-9</v>
      </c>
      <c r="C17744">
        <f t="shared" si="555"/>
        <v>7.6544575087233099E-8</v>
      </c>
    </row>
    <row r="17745" spans="1:3" x14ac:dyDescent="0.25">
      <c r="A17745">
        <v>17743</v>
      </c>
      <c r="B17745">
        <f t="shared" si="554"/>
        <v>1.1941068499142261E-9</v>
      </c>
      <c r="C17745">
        <f t="shared" si="555"/>
        <v>7.653551581738361E-8</v>
      </c>
    </row>
    <row r="17746" spans="1:3" x14ac:dyDescent="0.25">
      <c r="A17746">
        <v>17744</v>
      </c>
      <c r="B17746">
        <f t="shared" si="554"/>
        <v>1.1939655319105253E-9</v>
      </c>
      <c r="C17746">
        <f t="shared" si="555"/>
        <v>7.6526458130202358E-8</v>
      </c>
    </row>
    <row r="17747" spans="1:3" x14ac:dyDescent="0.25">
      <c r="A17747">
        <v>17745</v>
      </c>
      <c r="B17747">
        <f t="shared" si="554"/>
        <v>1.1938242385939061E-9</v>
      </c>
      <c r="C17747">
        <f t="shared" si="555"/>
        <v>7.6517402025323822E-8</v>
      </c>
    </row>
    <row r="17748" spans="1:3" x14ac:dyDescent="0.25">
      <c r="A17748">
        <v>17746</v>
      </c>
      <c r="B17748">
        <f t="shared" si="554"/>
        <v>1.1936829699586589E-9</v>
      </c>
      <c r="C17748">
        <f t="shared" si="555"/>
        <v>7.6508347502382058E-8</v>
      </c>
    </row>
    <row r="17749" spans="1:3" x14ac:dyDescent="0.25">
      <c r="A17749">
        <v>17747</v>
      </c>
      <c r="B17749">
        <f t="shared" si="554"/>
        <v>1.1935417259990927E-9</v>
      </c>
      <c r="C17749">
        <f t="shared" si="555"/>
        <v>7.6499294561012311E-8</v>
      </c>
    </row>
    <row r="17750" spans="1:3" x14ac:dyDescent="0.25">
      <c r="A17750">
        <v>17748</v>
      </c>
      <c r="B17750">
        <f t="shared" si="554"/>
        <v>1.1934005067094927E-9</v>
      </c>
      <c r="C17750">
        <f t="shared" si="555"/>
        <v>7.6490243200848294E-8</v>
      </c>
    </row>
    <row r="17751" spans="1:3" x14ac:dyDescent="0.25">
      <c r="A17751">
        <v>17749</v>
      </c>
      <c r="B17751">
        <f t="shared" si="554"/>
        <v>1.1932593120841795E-9</v>
      </c>
      <c r="C17751">
        <f t="shared" si="555"/>
        <v>7.648119342152598E-8</v>
      </c>
    </row>
    <row r="17752" spans="1:3" x14ac:dyDescent="0.25">
      <c r="A17752">
        <v>17750</v>
      </c>
      <c r="B17752">
        <f t="shared" si="554"/>
        <v>1.1931181421174367E-9</v>
      </c>
      <c r="C17752">
        <f t="shared" si="555"/>
        <v>7.6472145222678988E-8</v>
      </c>
    </row>
    <row r="17753" spans="1:3" x14ac:dyDescent="0.25">
      <c r="A17753">
        <v>17751</v>
      </c>
      <c r="B17753">
        <f t="shared" si="554"/>
        <v>1.1929769968035789E-9</v>
      </c>
      <c r="C17753">
        <f t="shared" si="555"/>
        <v>7.6463098603942908E-8</v>
      </c>
    </row>
    <row r="17754" spans="1:3" x14ac:dyDescent="0.25">
      <c r="A17754">
        <v>17752</v>
      </c>
      <c r="B17754">
        <f t="shared" si="554"/>
        <v>1.1928358761369146E-9</v>
      </c>
      <c r="C17754">
        <f t="shared" si="555"/>
        <v>7.6454053564952948E-8</v>
      </c>
    </row>
    <row r="17755" spans="1:3" x14ac:dyDescent="0.25">
      <c r="A17755">
        <v>17753</v>
      </c>
      <c r="B17755">
        <f t="shared" si="554"/>
        <v>1.1926947801117446E-9</v>
      </c>
      <c r="C17755">
        <f t="shared" si="555"/>
        <v>7.6445010105343824E-8</v>
      </c>
    </row>
    <row r="17756" spans="1:3" x14ac:dyDescent="0.25">
      <c r="A17756">
        <v>17754</v>
      </c>
      <c r="B17756">
        <f t="shared" si="554"/>
        <v>1.1925537087223837E-9</v>
      </c>
      <c r="C17756">
        <f t="shared" si="555"/>
        <v>7.6435968224751166E-8</v>
      </c>
    </row>
    <row r="17757" spans="1:3" x14ac:dyDescent="0.25">
      <c r="A17757">
        <v>17755</v>
      </c>
      <c r="B17757">
        <f t="shared" si="554"/>
        <v>1.1924126619631406E-9</v>
      </c>
      <c r="C17757">
        <f t="shared" si="555"/>
        <v>7.6426927922810156E-8</v>
      </c>
    </row>
    <row r="17758" spans="1:3" x14ac:dyDescent="0.25">
      <c r="A17758">
        <v>17756</v>
      </c>
      <c r="B17758">
        <f t="shared" si="554"/>
        <v>1.1922716398283329E-9</v>
      </c>
      <c r="C17758">
        <f t="shared" si="555"/>
        <v>7.6417889199156621E-8</v>
      </c>
    </row>
    <row r="17759" spans="1:3" x14ac:dyDescent="0.25">
      <c r="A17759">
        <v>17757</v>
      </c>
      <c r="B17759">
        <f t="shared" si="554"/>
        <v>1.1921306423122679E-9</v>
      </c>
      <c r="C17759">
        <f t="shared" si="555"/>
        <v>7.6408852053425662E-8</v>
      </c>
    </row>
    <row r="17760" spans="1:3" x14ac:dyDescent="0.25">
      <c r="A17760">
        <v>17758</v>
      </c>
      <c r="B17760">
        <f t="shared" si="554"/>
        <v>1.1919896694092666E-9</v>
      </c>
      <c r="C17760">
        <f t="shared" si="555"/>
        <v>7.6399816485253307E-8</v>
      </c>
    </row>
    <row r="17761" spans="1:3" x14ac:dyDescent="0.25">
      <c r="A17761">
        <v>17759</v>
      </c>
      <c r="B17761">
        <f t="shared" si="554"/>
        <v>1.1918487211136428E-9</v>
      </c>
      <c r="C17761">
        <f t="shared" si="555"/>
        <v>7.6390782494275094E-8</v>
      </c>
    </row>
    <row r="17762" spans="1:3" x14ac:dyDescent="0.25">
      <c r="A17762">
        <v>17760</v>
      </c>
      <c r="B17762">
        <f t="shared" si="554"/>
        <v>1.1917077974197209E-9</v>
      </c>
      <c r="C17762">
        <f t="shared" si="555"/>
        <v>7.6381750080127247E-8</v>
      </c>
    </row>
    <row r="17763" spans="1:3" x14ac:dyDescent="0.25">
      <c r="A17763">
        <v>17761</v>
      </c>
      <c r="B17763">
        <f t="shared" si="554"/>
        <v>1.1915668983218262E-9</v>
      </c>
      <c r="C17763">
        <f t="shared" si="555"/>
        <v>7.637271924244606E-8</v>
      </c>
    </row>
    <row r="17764" spans="1:3" x14ac:dyDescent="0.25">
      <c r="A17764">
        <v>17762</v>
      </c>
      <c r="B17764">
        <f t="shared" si="554"/>
        <v>1.1914260238142689E-9</v>
      </c>
      <c r="C17764">
        <f t="shared" si="555"/>
        <v>7.6363689980866831E-8</v>
      </c>
    </row>
    <row r="17765" spans="1:3" x14ac:dyDescent="0.25">
      <c r="A17765">
        <v>17763</v>
      </c>
      <c r="B17765">
        <f t="shared" si="554"/>
        <v>1.1912851738913731E-9</v>
      </c>
      <c r="C17765">
        <f t="shared" si="555"/>
        <v>7.6354662295025787E-8</v>
      </c>
    </row>
    <row r="17766" spans="1:3" x14ac:dyDescent="0.25">
      <c r="A17766">
        <v>17764</v>
      </c>
      <c r="B17766">
        <f t="shared" si="554"/>
        <v>1.1911443485474773E-9</v>
      </c>
      <c r="C17766">
        <f t="shared" si="555"/>
        <v>7.6345636184560053E-8</v>
      </c>
    </row>
    <row r="17767" spans="1:3" x14ac:dyDescent="0.25">
      <c r="A17767">
        <v>17765</v>
      </c>
      <c r="B17767">
        <f t="shared" si="554"/>
        <v>1.1910035477769002E-9</v>
      </c>
      <c r="C17767">
        <f t="shared" si="555"/>
        <v>7.633661164910547E-8</v>
      </c>
    </row>
    <row r="17768" spans="1:3" x14ac:dyDescent="0.25">
      <c r="A17768">
        <v>17766</v>
      </c>
      <c r="B17768">
        <f t="shared" si="554"/>
        <v>1.1908627715739788E-9</v>
      </c>
      <c r="C17768">
        <f t="shared" si="555"/>
        <v>7.63275886882991E-8</v>
      </c>
    </row>
    <row r="17769" spans="1:3" x14ac:dyDescent="0.25">
      <c r="A17769">
        <v>17767</v>
      </c>
      <c r="B17769">
        <f t="shared" si="554"/>
        <v>1.1907220199330311E-9</v>
      </c>
      <c r="C17769">
        <f t="shared" si="555"/>
        <v>7.631856730177673E-8</v>
      </c>
    </row>
    <row r="17770" spans="1:3" x14ac:dyDescent="0.25">
      <c r="A17770">
        <v>17768</v>
      </c>
      <c r="B17770">
        <f t="shared" si="554"/>
        <v>1.1905812928484051E-9</v>
      </c>
      <c r="C17770">
        <f t="shared" si="555"/>
        <v>7.6309547489176123E-8</v>
      </c>
    </row>
    <row r="17771" spans="1:3" x14ac:dyDescent="0.25">
      <c r="A17771">
        <v>17769</v>
      </c>
      <c r="B17771">
        <f t="shared" si="554"/>
        <v>1.1904405903144215E-9</v>
      </c>
      <c r="C17771">
        <f t="shared" si="555"/>
        <v>7.6300529250133265E-8</v>
      </c>
    </row>
    <row r="17772" spans="1:3" x14ac:dyDescent="0.25">
      <c r="A17772">
        <v>17770</v>
      </c>
      <c r="B17772">
        <f t="shared" si="554"/>
        <v>1.1902999123254232E-9</v>
      </c>
      <c r="C17772">
        <f t="shared" si="555"/>
        <v>7.629151258428556E-8</v>
      </c>
    </row>
    <row r="17773" spans="1:3" x14ac:dyDescent="0.25">
      <c r="A17773">
        <v>17771</v>
      </c>
      <c r="B17773">
        <f t="shared" si="554"/>
        <v>1.1901592588757461E-9</v>
      </c>
      <c r="C17773">
        <f t="shared" si="555"/>
        <v>7.6282497491269961E-8</v>
      </c>
    </row>
    <row r="17774" spans="1:3" x14ac:dyDescent="0.25">
      <c r="A17774">
        <v>17772</v>
      </c>
      <c r="B17774">
        <f t="shared" si="554"/>
        <v>1.1900186299597238E-9</v>
      </c>
      <c r="C17774">
        <f t="shared" si="555"/>
        <v>7.6273483970723305E-8</v>
      </c>
    </row>
    <row r="17775" spans="1:3" x14ac:dyDescent="0.25">
      <c r="A17775">
        <v>17773</v>
      </c>
      <c r="B17775">
        <f t="shared" si="554"/>
        <v>1.1898780255717038E-9</v>
      </c>
      <c r="C17775">
        <f t="shared" si="555"/>
        <v>7.6264472022283298E-8</v>
      </c>
    </row>
    <row r="17776" spans="1:3" x14ac:dyDescent="0.25">
      <c r="A17776">
        <v>17774</v>
      </c>
      <c r="B17776">
        <f t="shared" si="554"/>
        <v>1.1897374457060307E-9</v>
      </c>
      <c r="C17776">
        <f t="shared" si="555"/>
        <v>7.6255461645587424E-8</v>
      </c>
    </row>
    <row r="17777" spans="1:3" x14ac:dyDescent="0.25">
      <c r="A17777">
        <v>17775</v>
      </c>
      <c r="B17777">
        <f t="shared" si="554"/>
        <v>1.1895968903570377E-9</v>
      </c>
      <c r="C17777">
        <f t="shared" si="555"/>
        <v>7.6246452840272531E-8</v>
      </c>
    </row>
    <row r="17778" spans="1:3" x14ac:dyDescent="0.25">
      <c r="A17778">
        <v>17776</v>
      </c>
      <c r="B17778">
        <f t="shared" si="554"/>
        <v>1.1894563595190814E-9</v>
      </c>
      <c r="C17778">
        <f t="shared" si="555"/>
        <v>7.6237445605976856E-8</v>
      </c>
    </row>
    <row r="17779" spans="1:3" x14ac:dyDescent="0.25">
      <c r="A17779">
        <v>17777</v>
      </c>
      <c r="B17779">
        <f t="shared" si="554"/>
        <v>1.1893158531865023E-9</v>
      </c>
      <c r="C17779">
        <f t="shared" si="555"/>
        <v>7.6228439942337697E-8</v>
      </c>
    </row>
    <row r="17780" spans="1:3" x14ac:dyDescent="0.25">
      <c r="A17780">
        <v>17778</v>
      </c>
      <c r="B17780">
        <f t="shared" si="554"/>
        <v>1.189175371353651E-9</v>
      </c>
      <c r="C17780">
        <f t="shared" si="555"/>
        <v>7.6219435848992934E-8</v>
      </c>
    </row>
    <row r="17781" spans="1:3" x14ac:dyDescent="0.25">
      <c r="A17781">
        <v>17779</v>
      </c>
      <c r="B17781">
        <f t="shared" si="554"/>
        <v>1.1890349140148794E-9</v>
      </c>
      <c r="C17781">
        <f t="shared" si="555"/>
        <v>7.6210433325580567E-8</v>
      </c>
    </row>
    <row r="17782" spans="1:3" x14ac:dyDescent="0.25">
      <c r="A17782">
        <v>17780</v>
      </c>
      <c r="B17782">
        <f t="shared" si="554"/>
        <v>1.1888944811645325E-9</v>
      </c>
      <c r="C17782">
        <f t="shared" si="555"/>
        <v>7.6201432371738131E-8</v>
      </c>
    </row>
    <row r="17783" spans="1:3" x14ac:dyDescent="0.25">
      <c r="A17783">
        <v>17781</v>
      </c>
      <c r="B17783">
        <f t="shared" si="554"/>
        <v>1.1887540727969702E-9</v>
      </c>
      <c r="C17783">
        <f t="shared" si="555"/>
        <v>7.6192432987104156E-8</v>
      </c>
    </row>
    <row r="17784" spans="1:3" x14ac:dyDescent="0.25">
      <c r="A17784">
        <v>17782</v>
      </c>
      <c r="B17784">
        <f t="shared" si="554"/>
        <v>1.1886136889065483E-9</v>
      </c>
      <c r="C17784">
        <f t="shared" si="555"/>
        <v>7.6183435171316852E-8</v>
      </c>
    </row>
    <row r="17785" spans="1:3" x14ac:dyDescent="0.25">
      <c r="A17785">
        <v>17783</v>
      </c>
      <c r="B17785">
        <f t="shared" si="554"/>
        <v>1.1884733294876206E-9</v>
      </c>
      <c r="C17785">
        <f t="shared" si="555"/>
        <v>7.6174438924014337E-8</v>
      </c>
    </row>
    <row r="17786" spans="1:3" x14ac:dyDescent="0.25">
      <c r="A17786">
        <v>17784</v>
      </c>
      <c r="B17786">
        <f t="shared" si="554"/>
        <v>1.1883329945345469E-9</v>
      </c>
      <c r="C17786">
        <f t="shared" si="555"/>
        <v>7.6165444244835088E-8</v>
      </c>
    </row>
    <row r="17787" spans="1:3" x14ac:dyDescent="0.25">
      <c r="A17787">
        <v>17785</v>
      </c>
      <c r="B17787">
        <f t="shared" si="554"/>
        <v>1.1881926840416919E-9</v>
      </c>
      <c r="C17787">
        <f t="shared" si="555"/>
        <v>7.6156451133417952E-8</v>
      </c>
    </row>
    <row r="17788" spans="1:3" x14ac:dyDescent="0.25">
      <c r="A17788">
        <v>17786</v>
      </c>
      <c r="B17788">
        <f t="shared" si="554"/>
        <v>1.1880523980034054E-9</v>
      </c>
      <c r="C17788">
        <f t="shared" si="555"/>
        <v>7.6147459589400767E-8</v>
      </c>
    </row>
    <row r="17789" spans="1:3" x14ac:dyDescent="0.25">
      <c r="A17789">
        <v>17787</v>
      </c>
      <c r="B17789">
        <f t="shared" si="554"/>
        <v>1.1879121364140599E-9</v>
      </c>
      <c r="C17789">
        <f t="shared" si="555"/>
        <v>7.6138469612422818E-8</v>
      </c>
    </row>
    <row r="17790" spans="1:3" x14ac:dyDescent="0.25">
      <c r="A17790">
        <v>17788</v>
      </c>
      <c r="B17790">
        <f t="shared" si="554"/>
        <v>1.1877718992680162E-9</v>
      </c>
      <c r="C17790">
        <f t="shared" si="555"/>
        <v>7.6129481202122712E-8</v>
      </c>
    </row>
    <row r="17791" spans="1:3" x14ac:dyDescent="0.25">
      <c r="A17791">
        <v>17789</v>
      </c>
      <c r="B17791">
        <f t="shared" si="554"/>
        <v>1.1876316865596411E-9</v>
      </c>
      <c r="C17791">
        <f t="shared" si="555"/>
        <v>7.6120494358139349E-8</v>
      </c>
    </row>
    <row r="17792" spans="1:3" x14ac:dyDescent="0.25">
      <c r="A17792">
        <v>17790</v>
      </c>
      <c r="B17792">
        <f t="shared" si="554"/>
        <v>1.1874914982833071E-9</v>
      </c>
      <c r="C17792">
        <f t="shared" si="555"/>
        <v>7.6111509080112051E-8</v>
      </c>
    </row>
    <row r="17793" spans="1:3" x14ac:dyDescent="0.25">
      <c r="A17793">
        <v>17791</v>
      </c>
      <c r="B17793">
        <f t="shared" si="554"/>
        <v>1.1873513344333839E-9</v>
      </c>
      <c r="C17793">
        <f t="shared" si="555"/>
        <v>7.6102525367679957E-8</v>
      </c>
    </row>
    <row r="17794" spans="1:3" x14ac:dyDescent="0.25">
      <c r="A17794">
        <v>17792</v>
      </c>
      <c r="B17794">
        <f t="shared" si="554"/>
        <v>1.1872111950042338E-9</v>
      </c>
      <c r="C17794">
        <f t="shared" si="555"/>
        <v>7.6093543220481726E-8</v>
      </c>
    </row>
    <row r="17795" spans="1:3" x14ac:dyDescent="0.25">
      <c r="A17795">
        <v>17793</v>
      </c>
      <c r="B17795">
        <f t="shared" si="554"/>
        <v>1.1870710799902428E-9</v>
      </c>
      <c r="C17795">
        <f t="shared" si="555"/>
        <v>7.6084562638157503E-8</v>
      </c>
    </row>
    <row r="17796" spans="1:3" x14ac:dyDescent="0.25">
      <c r="A17796">
        <v>17794</v>
      </c>
      <c r="B17796">
        <f t="shared" ref="B17796:B17859" si="556">A17796^-2.1</f>
        <v>1.1869309893857715E-9</v>
      </c>
      <c r="C17796">
        <f t="shared" ref="C17796:C17859" si="557">B17796/$B$20003*100</f>
        <v>7.6075583620345869E-8</v>
      </c>
    </row>
    <row r="17797" spans="1:3" x14ac:dyDescent="0.25">
      <c r="A17797">
        <v>17795</v>
      </c>
      <c r="B17797">
        <f t="shared" si="556"/>
        <v>1.1867909231852088E-9</v>
      </c>
      <c r="C17797">
        <f t="shared" si="557"/>
        <v>7.6066606166687166E-8</v>
      </c>
    </row>
    <row r="17798" spans="1:3" x14ac:dyDescent="0.25">
      <c r="A17798">
        <v>17796</v>
      </c>
      <c r="B17798">
        <f t="shared" si="556"/>
        <v>1.186650881382923E-9</v>
      </c>
      <c r="C17798">
        <f t="shared" si="557"/>
        <v>7.6057630276820425E-8</v>
      </c>
    </row>
    <row r="17799" spans="1:3" x14ac:dyDescent="0.25">
      <c r="A17799">
        <v>17797</v>
      </c>
      <c r="B17799">
        <f t="shared" si="556"/>
        <v>1.1865108639732967E-9</v>
      </c>
      <c r="C17799">
        <f t="shared" si="557"/>
        <v>7.6048655950385632E-8</v>
      </c>
    </row>
    <row r="17800" spans="1:3" x14ac:dyDescent="0.25">
      <c r="A17800">
        <v>17798</v>
      </c>
      <c r="B17800">
        <f t="shared" si="556"/>
        <v>1.1863708709507139E-9</v>
      </c>
      <c r="C17800">
        <f t="shared" si="557"/>
        <v>7.603968318702281E-8</v>
      </c>
    </row>
    <row r="17801" spans="1:3" x14ac:dyDescent="0.25">
      <c r="A17801">
        <v>17799</v>
      </c>
      <c r="B17801">
        <f t="shared" si="556"/>
        <v>1.186230902309552E-9</v>
      </c>
      <c r="C17801">
        <f t="shared" si="557"/>
        <v>7.6030711986371586E-8</v>
      </c>
    </row>
    <row r="17802" spans="1:3" x14ac:dyDescent="0.25">
      <c r="A17802">
        <v>17800</v>
      </c>
      <c r="B17802">
        <f t="shared" si="556"/>
        <v>1.1860909580442025E-9</v>
      </c>
      <c r="C17802">
        <f t="shared" si="557"/>
        <v>7.6021742348072474E-8</v>
      </c>
    </row>
    <row r="17803" spans="1:3" x14ac:dyDescent="0.25">
      <c r="A17803">
        <v>17801</v>
      </c>
      <c r="B17803">
        <f t="shared" si="556"/>
        <v>1.1859510381490406E-9</v>
      </c>
      <c r="C17803">
        <f t="shared" si="557"/>
        <v>7.6012774271764984E-8</v>
      </c>
    </row>
    <row r="17804" spans="1:3" x14ac:dyDescent="0.25">
      <c r="A17804">
        <v>17802</v>
      </c>
      <c r="B17804">
        <f t="shared" si="556"/>
        <v>1.1858111426184654E-9</v>
      </c>
      <c r="C17804">
        <f t="shared" si="557"/>
        <v>7.6003807757090117E-8</v>
      </c>
    </row>
    <row r="17805" spans="1:3" x14ac:dyDescent="0.25">
      <c r="A17805">
        <v>17803</v>
      </c>
      <c r="B17805">
        <f t="shared" si="556"/>
        <v>1.1856712714468594E-9</v>
      </c>
      <c r="C17805">
        <f t="shared" si="557"/>
        <v>7.5994842803687819E-8</v>
      </c>
    </row>
    <row r="17806" spans="1:3" x14ac:dyDescent="0.25">
      <c r="A17806">
        <v>17804</v>
      </c>
      <c r="B17806">
        <f t="shared" si="556"/>
        <v>1.1855314246286114E-9</v>
      </c>
      <c r="C17806">
        <f t="shared" si="557"/>
        <v>7.5985879411198445E-8</v>
      </c>
    </row>
    <row r="17807" spans="1:3" x14ac:dyDescent="0.25">
      <c r="A17807">
        <v>17805</v>
      </c>
      <c r="B17807">
        <f t="shared" si="556"/>
        <v>1.1853916021581203E-9</v>
      </c>
      <c r="C17807">
        <f t="shared" si="557"/>
        <v>7.5976917579262998E-8</v>
      </c>
    </row>
    <row r="17808" spans="1:3" x14ac:dyDescent="0.25">
      <c r="A17808">
        <v>17806</v>
      </c>
      <c r="B17808">
        <f t="shared" si="556"/>
        <v>1.1852518040297731E-9</v>
      </c>
      <c r="C17808">
        <f t="shared" si="557"/>
        <v>7.5967957307521716E-8</v>
      </c>
    </row>
    <row r="17809" spans="1:3" x14ac:dyDescent="0.25">
      <c r="A17809">
        <v>17807</v>
      </c>
      <c r="B17809">
        <f t="shared" si="556"/>
        <v>1.185112030237967E-9</v>
      </c>
      <c r="C17809">
        <f t="shared" si="557"/>
        <v>7.5958998595615494E-8</v>
      </c>
    </row>
    <row r="17810" spans="1:3" x14ac:dyDescent="0.25">
      <c r="A17810">
        <v>17808</v>
      </c>
      <c r="B17810">
        <f t="shared" si="556"/>
        <v>1.1849722807771055E-9</v>
      </c>
      <c r="C17810">
        <f t="shared" si="557"/>
        <v>7.5950041443185616E-8</v>
      </c>
    </row>
    <row r="17811" spans="1:3" x14ac:dyDescent="0.25">
      <c r="A17811">
        <v>17809</v>
      </c>
      <c r="B17811">
        <f t="shared" si="556"/>
        <v>1.1848325556415797E-9</v>
      </c>
      <c r="C17811">
        <f t="shared" si="557"/>
        <v>7.5941085849872594E-8</v>
      </c>
    </row>
    <row r="17812" spans="1:3" x14ac:dyDescent="0.25">
      <c r="A17812">
        <v>17810</v>
      </c>
      <c r="B17812">
        <f t="shared" si="556"/>
        <v>1.1846928548257916E-9</v>
      </c>
      <c r="C17812">
        <f t="shared" si="557"/>
        <v>7.5932131815317645E-8</v>
      </c>
    </row>
    <row r="17813" spans="1:3" x14ac:dyDescent="0.25">
      <c r="A17813">
        <v>17811</v>
      </c>
      <c r="B17813">
        <f t="shared" si="556"/>
        <v>1.1845531783241442E-9</v>
      </c>
      <c r="C17813">
        <f t="shared" si="557"/>
        <v>7.5923179339161983E-8</v>
      </c>
    </row>
    <row r="17814" spans="1:3" x14ac:dyDescent="0.25">
      <c r="A17814">
        <v>17812</v>
      </c>
      <c r="B17814">
        <f t="shared" si="556"/>
        <v>1.1844135261310464E-9</v>
      </c>
      <c r="C17814">
        <f t="shared" si="557"/>
        <v>7.59142284210473E-8</v>
      </c>
    </row>
    <row r="17815" spans="1:3" x14ac:dyDescent="0.25">
      <c r="A17815">
        <v>17813</v>
      </c>
      <c r="B17815">
        <f t="shared" si="556"/>
        <v>1.1842738982408911E-9</v>
      </c>
      <c r="C17815">
        <f t="shared" si="557"/>
        <v>7.5905279060614191E-8</v>
      </c>
    </row>
    <row r="17816" spans="1:3" x14ac:dyDescent="0.25">
      <c r="A17816">
        <v>17814</v>
      </c>
      <c r="B17816">
        <f t="shared" si="556"/>
        <v>1.1841342946480904E-9</v>
      </c>
      <c r="C17816">
        <f t="shared" si="557"/>
        <v>7.5896331257504504E-8</v>
      </c>
    </row>
    <row r="17817" spans="1:3" x14ac:dyDescent="0.25">
      <c r="A17817">
        <v>17815</v>
      </c>
      <c r="B17817">
        <f t="shared" si="556"/>
        <v>1.1839947153470616E-9</v>
      </c>
      <c r="C17817">
        <f t="shared" si="557"/>
        <v>7.5887385011360423E-8</v>
      </c>
    </row>
    <row r="17818" spans="1:3" x14ac:dyDescent="0.25">
      <c r="A17818">
        <v>17816</v>
      </c>
      <c r="B17818">
        <f t="shared" si="556"/>
        <v>1.1838551603321978E-9</v>
      </c>
      <c r="C17818">
        <f t="shared" si="557"/>
        <v>7.5878440321822566E-8</v>
      </c>
    </row>
    <row r="17819" spans="1:3" x14ac:dyDescent="0.25">
      <c r="A17819">
        <v>17817</v>
      </c>
      <c r="B17819">
        <f t="shared" si="556"/>
        <v>1.1837156295979239E-9</v>
      </c>
      <c r="C17819">
        <f t="shared" si="557"/>
        <v>7.5869497188533618E-8</v>
      </c>
    </row>
    <row r="17820" spans="1:3" x14ac:dyDescent="0.25">
      <c r="A17820">
        <v>17818</v>
      </c>
      <c r="B17820">
        <f t="shared" si="556"/>
        <v>1.183576123138649E-9</v>
      </c>
      <c r="C17820">
        <f t="shared" si="557"/>
        <v>7.5860555611135232E-8</v>
      </c>
    </row>
    <row r="17821" spans="1:3" x14ac:dyDescent="0.25">
      <c r="A17821">
        <v>17819</v>
      </c>
      <c r="B17821">
        <f t="shared" si="556"/>
        <v>1.1834366409487875E-9</v>
      </c>
      <c r="C17821">
        <f t="shared" si="557"/>
        <v>7.5851615589269376E-8</v>
      </c>
    </row>
    <row r="17822" spans="1:3" x14ac:dyDescent="0.25">
      <c r="A17822">
        <v>17820</v>
      </c>
      <c r="B17822">
        <f t="shared" si="556"/>
        <v>1.1832971830227511E-9</v>
      </c>
      <c r="C17822">
        <f t="shared" si="557"/>
        <v>7.5842677122577916E-8</v>
      </c>
    </row>
    <row r="17823" spans="1:3" x14ac:dyDescent="0.25">
      <c r="A17823">
        <v>17821</v>
      </c>
      <c r="B17823">
        <f t="shared" si="556"/>
        <v>1.1831577493549664E-9</v>
      </c>
      <c r="C17823">
        <f t="shared" si="557"/>
        <v>7.5833740210703574E-8</v>
      </c>
    </row>
    <row r="17824" spans="1:3" x14ac:dyDescent="0.25">
      <c r="A17824">
        <v>17822</v>
      </c>
      <c r="B17824">
        <f t="shared" si="556"/>
        <v>1.183018339939848E-9</v>
      </c>
      <c r="C17824">
        <f t="shared" si="557"/>
        <v>7.5824804853288401E-8</v>
      </c>
    </row>
    <row r="17825" spans="1:3" x14ac:dyDescent="0.25">
      <c r="A17825">
        <v>17823</v>
      </c>
      <c r="B17825">
        <f t="shared" si="556"/>
        <v>1.1828789547718207E-9</v>
      </c>
      <c r="C17825">
        <f t="shared" si="557"/>
        <v>7.5815871049975067E-8</v>
      </c>
    </row>
    <row r="17826" spans="1:3" x14ac:dyDescent="0.25">
      <c r="A17826">
        <v>17824</v>
      </c>
      <c r="B17826">
        <f t="shared" si="556"/>
        <v>1.1827395938452937E-9</v>
      </c>
      <c r="C17826">
        <f t="shared" si="557"/>
        <v>7.5806938800405172E-8</v>
      </c>
    </row>
    <row r="17827" spans="1:3" x14ac:dyDescent="0.25">
      <c r="A17827">
        <v>17825</v>
      </c>
      <c r="B17827">
        <f t="shared" si="556"/>
        <v>1.1826002571547158E-9</v>
      </c>
      <c r="C17827">
        <f t="shared" si="557"/>
        <v>7.5798008104222988E-8</v>
      </c>
    </row>
    <row r="17828" spans="1:3" x14ac:dyDescent="0.25">
      <c r="A17828">
        <v>17826</v>
      </c>
      <c r="B17828">
        <f t="shared" si="556"/>
        <v>1.1824609446944906E-9</v>
      </c>
      <c r="C17828">
        <f t="shared" si="557"/>
        <v>7.578907896106977E-8</v>
      </c>
    </row>
    <row r="17829" spans="1:3" x14ac:dyDescent="0.25">
      <c r="A17829">
        <v>17827</v>
      </c>
      <c r="B17829">
        <f t="shared" si="556"/>
        <v>1.1823216564590529E-9</v>
      </c>
      <c r="C17829">
        <f t="shared" si="557"/>
        <v>7.5780151370588812E-8</v>
      </c>
    </row>
    <row r="17830" spans="1:3" x14ac:dyDescent="0.25">
      <c r="A17830">
        <v>17828</v>
      </c>
      <c r="B17830">
        <f t="shared" si="556"/>
        <v>1.1821823924428346E-9</v>
      </c>
      <c r="C17830">
        <f t="shared" si="557"/>
        <v>7.5771225332423288E-8</v>
      </c>
    </row>
    <row r="17831" spans="1:3" x14ac:dyDescent="0.25">
      <c r="A17831">
        <v>17829</v>
      </c>
      <c r="B17831">
        <f t="shared" si="556"/>
        <v>1.1820431526402649E-9</v>
      </c>
      <c r="C17831">
        <f t="shared" si="557"/>
        <v>7.5762300846216093E-8</v>
      </c>
    </row>
    <row r="17832" spans="1:3" x14ac:dyDescent="0.25">
      <c r="A17832">
        <v>17830</v>
      </c>
      <c r="B17832">
        <f t="shared" si="556"/>
        <v>1.1819039370457749E-9</v>
      </c>
      <c r="C17832">
        <f t="shared" si="557"/>
        <v>7.5753377911610284E-8</v>
      </c>
    </row>
    <row r="17833" spans="1:3" x14ac:dyDescent="0.25">
      <c r="A17833">
        <v>17831</v>
      </c>
      <c r="B17833">
        <f t="shared" si="556"/>
        <v>1.1817647456538003E-9</v>
      </c>
      <c r="C17833">
        <f t="shared" si="557"/>
        <v>7.5744456528249258E-8</v>
      </c>
    </row>
    <row r="17834" spans="1:3" x14ac:dyDescent="0.25">
      <c r="A17834">
        <v>17832</v>
      </c>
      <c r="B17834">
        <f t="shared" si="556"/>
        <v>1.1816255784587747E-9</v>
      </c>
      <c r="C17834">
        <f t="shared" si="557"/>
        <v>7.5735536695776218E-8</v>
      </c>
    </row>
    <row r="17835" spans="1:3" x14ac:dyDescent="0.25">
      <c r="A17835">
        <v>17833</v>
      </c>
      <c r="B17835">
        <f t="shared" si="556"/>
        <v>1.1814864354551375E-9</v>
      </c>
      <c r="C17835">
        <f t="shared" si="557"/>
        <v>7.5726618413834759E-8</v>
      </c>
    </row>
    <row r="17836" spans="1:3" x14ac:dyDescent="0.25">
      <c r="A17836">
        <v>17834</v>
      </c>
      <c r="B17836">
        <f t="shared" si="556"/>
        <v>1.1813473166373248E-9</v>
      </c>
      <c r="C17836">
        <f t="shared" si="557"/>
        <v>7.5717701682068295E-8</v>
      </c>
    </row>
    <row r="17837" spans="1:3" x14ac:dyDescent="0.25">
      <c r="A17837">
        <v>17835</v>
      </c>
      <c r="B17837">
        <f t="shared" si="556"/>
        <v>1.1812082219997747E-9</v>
      </c>
      <c r="C17837">
        <f t="shared" si="557"/>
        <v>7.5708786500120305E-8</v>
      </c>
    </row>
    <row r="17838" spans="1:3" x14ac:dyDescent="0.25">
      <c r="A17838">
        <v>17836</v>
      </c>
      <c r="B17838">
        <f t="shared" si="556"/>
        <v>1.1810691515369308E-9</v>
      </c>
      <c r="C17838">
        <f t="shared" si="557"/>
        <v>7.5699872867634663E-8</v>
      </c>
    </row>
    <row r="17839" spans="1:3" x14ac:dyDescent="0.25">
      <c r="A17839">
        <v>17837</v>
      </c>
      <c r="B17839">
        <f t="shared" si="556"/>
        <v>1.1809301052432419E-9</v>
      </c>
      <c r="C17839">
        <f t="shared" si="557"/>
        <v>7.5690960784255577E-8</v>
      </c>
    </row>
    <row r="17840" spans="1:3" x14ac:dyDescent="0.25">
      <c r="A17840">
        <v>17838</v>
      </c>
      <c r="B17840">
        <f t="shared" si="556"/>
        <v>1.1807910831131506E-9</v>
      </c>
      <c r="C17840">
        <f t="shared" si="557"/>
        <v>7.5682050249626842E-8</v>
      </c>
    </row>
    <row r="17841" spans="1:3" x14ac:dyDescent="0.25">
      <c r="A17841">
        <v>17839</v>
      </c>
      <c r="B17841">
        <f t="shared" si="556"/>
        <v>1.1806520851410959E-9</v>
      </c>
      <c r="C17841">
        <f t="shared" si="557"/>
        <v>7.5673141263392029E-8</v>
      </c>
    </row>
    <row r="17842" spans="1:3" x14ac:dyDescent="0.25">
      <c r="A17842">
        <v>17840</v>
      </c>
      <c r="B17842">
        <f t="shared" si="556"/>
        <v>1.1805131113215355E-9</v>
      </c>
      <c r="C17842">
        <f t="shared" si="557"/>
        <v>7.5664233825195915E-8</v>
      </c>
    </row>
    <row r="17843" spans="1:3" x14ac:dyDescent="0.25">
      <c r="A17843">
        <v>17841</v>
      </c>
      <c r="B17843">
        <f t="shared" si="556"/>
        <v>1.1803741616489122E-9</v>
      </c>
      <c r="C17843">
        <f t="shared" si="557"/>
        <v>7.5655327934682308E-8</v>
      </c>
    </row>
    <row r="17844" spans="1:3" x14ac:dyDescent="0.25">
      <c r="A17844">
        <v>17842</v>
      </c>
      <c r="B17844">
        <f t="shared" si="556"/>
        <v>1.1802352361176817E-9</v>
      </c>
      <c r="C17844">
        <f t="shared" si="557"/>
        <v>7.5646423591495853E-8</v>
      </c>
    </row>
    <row r="17845" spans="1:3" x14ac:dyDescent="0.25">
      <c r="A17845">
        <v>17843</v>
      </c>
      <c r="B17845">
        <f t="shared" si="556"/>
        <v>1.1800963347222981E-9</v>
      </c>
      <c r="C17845">
        <f t="shared" si="557"/>
        <v>7.5637520795281098E-8</v>
      </c>
    </row>
    <row r="17846" spans="1:3" x14ac:dyDescent="0.25">
      <c r="A17846">
        <v>17844</v>
      </c>
      <c r="B17846">
        <f t="shared" si="556"/>
        <v>1.1799574574572118E-9</v>
      </c>
      <c r="C17846">
        <f t="shared" si="557"/>
        <v>7.5628619545682331E-8</v>
      </c>
    </row>
    <row r="17847" spans="1:3" x14ac:dyDescent="0.25">
      <c r="A17847">
        <v>17845</v>
      </c>
      <c r="B17847">
        <f t="shared" si="556"/>
        <v>1.1798186043168754E-9</v>
      </c>
      <c r="C17847">
        <f t="shared" si="557"/>
        <v>7.5619719842343996E-8</v>
      </c>
    </row>
    <row r="17848" spans="1:3" x14ac:dyDescent="0.25">
      <c r="A17848">
        <v>17846</v>
      </c>
      <c r="B17848">
        <f t="shared" si="556"/>
        <v>1.1796797752957594E-9</v>
      </c>
      <c r="C17848">
        <f t="shared" si="557"/>
        <v>7.5610821684911689E-8</v>
      </c>
    </row>
    <row r="17849" spans="1:3" x14ac:dyDescent="0.25">
      <c r="A17849">
        <v>17847</v>
      </c>
      <c r="B17849">
        <f t="shared" si="556"/>
        <v>1.17954097038831E-9</v>
      </c>
      <c r="C17849">
        <f t="shared" si="557"/>
        <v>7.5601925073029431E-8</v>
      </c>
    </row>
    <row r="17850" spans="1:3" x14ac:dyDescent="0.25">
      <c r="A17850">
        <v>17848</v>
      </c>
      <c r="B17850">
        <f t="shared" si="556"/>
        <v>1.179402189588997E-9</v>
      </c>
      <c r="C17850">
        <f t="shared" si="557"/>
        <v>7.5593030006342791E-8</v>
      </c>
    </row>
    <row r="17851" spans="1:3" x14ac:dyDescent="0.25">
      <c r="A17851">
        <v>17849</v>
      </c>
      <c r="B17851">
        <f t="shared" si="556"/>
        <v>1.1792634328922781E-9</v>
      </c>
      <c r="C17851">
        <f t="shared" si="557"/>
        <v>7.5584136484496507E-8</v>
      </c>
    </row>
    <row r="17852" spans="1:3" x14ac:dyDescent="0.25">
      <c r="A17852">
        <v>17850</v>
      </c>
      <c r="B17852">
        <f t="shared" si="556"/>
        <v>1.1791247002926211E-9</v>
      </c>
      <c r="C17852">
        <f t="shared" si="557"/>
        <v>7.5575244507136028E-8</v>
      </c>
    </row>
    <row r="17853" spans="1:3" x14ac:dyDescent="0.25">
      <c r="A17853">
        <v>17851</v>
      </c>
      <c r="B17853">
        <f t="shared" si="556"/>
        <v>1.1789859917844829E-9</v>
      </c>
      <c r="C17853">
        <f t="shared" si="557"/>
        <v>7.556635407390605E-8</v>
      </c>
    </row>
    <row r="17854" spans="1:3" x14ac:dyDescent="0.25">
      <c r="A17854">
        <v>17852</v>
      </c>
      <c r="B17854">
        <f t="shared" si="556"/>
        <v>1.1788473073623383E-9</v>
      </c>
      <c r="C17854">
        <f t="shared" si="557"/>
        <v>7.5557465184452448E-8</v>
      </c>
    </row>
    <row r="17855" spans="1:3" x14ac:dyDescent="0.25">
      <c r="A17855">
        <v>17853</v>
      </c>
      <c r="B17855">
        <f t="shared" si="556"/>
        <v>1.1787086470206552E-9</v>
      </c>
      <c r="C17855">
        <f t="shared" si="557"/>
        <v>7.5548577838420658E-8</v>
      </c>
    </row>
    <row r="17856" spans="1:3" x14ac:dyDescent="0.25">
      <c r="A17856">
        <v>17854</v>
      </c>
      <c r="B17856">
        <f t="shared" si="556"/>
        <v>1.178570010753903E-9</v>
      </c>
      <c r="C17856">
        <f t="shared" si="557"/>
        <v>7.5539692035456172E-8</v>
      </c>
    </row>
    <row r="17857" spans="1:3" x14ac:dyDescent="0.25">
      <c r="A17857">
        <v>17855</v>
      </c>
      <c r="B17857">
        <f t="shared" si="556"/>
        <v>1.1784313985565525E-9</v>
      </c>
      <c r="C17857">
        <f t="shared" si="557"/>
        <v>7.5530807775204624E-8</v>
      </c>
    </row>
    <row r="17858" spans="1:3" x14ac:dyDescent="0.25">
      <c r="A17858">
        <v>17856</v>
      </c>
      <c r="B17858">
        <f t="shared" si="556"/>
        <v>1.1782928104230801E-9</v>
      </c>
      <c r="C17858">
        <f t="shared" si="557"/>
        <v>7.5521925057311955E-8</v>
      </c>
    </row>
    <row r="17859" spans="1:3" x14ac:dyDescent="0.25">
      <c r="A17859">
        <v>17857</v>
      </c>
      <c r="B17859">
        <f t="shared" si="556"/>
        <v>1.1781542463479596E-9</v>
      </c>
      <c r="C17859">
        <f t="shared" si="557"/>
        <v>7.5513043881424E-8</v>
      </c>
    </row>
    <row r="17860" spans="1:3" x14ac:dyDescent="0.25">
      <c r="A17860">
        <v>17858</v>
      </c>
      <c r="B17860">
        <f t="shared" ref="B17860:B17923" si="558">A17860^-2.1</f>
        <v>1.1780157063256659E-9</v>
      </c>
      <c r="C17860">
        <f t="shared" ref="C17860:C17923" si="559">B17860/$B$20003*100</f>
        <v>7.5504164247186619E-8</v>
      </c>
    </row>
    <row r="17861" spans="1:3" x14ac:dyDescent="0.25">
      <c r="A17861">
        <v>17859</v>
      </c>
      <c r="B17861">
        <f t="shared" si="558"/>
        <v>1.1778771903506799E-9</v>
      </c>
      <c r="C17861">
        <f t="shared" si="559"/>
        <v>7.5495286154246044E-8</v>
      </c>
    </row>
    <row r="17862" spans="1:3" x14ac:dyDescent="0.25">
      <c r="A17862">
        <v>17860</v>
      </c>
      <c r="B17862">
        <f t="shared" si="558"/>
        <v>1.1777386984174795E-9</v>
      </c>
      <c r="C17862">
        <f t="shared" si="559"/>
        <v>7.5486409602248386E-8</v>
      </c>
    </row>
    <row r="17863" spans="1:3" x14ac:dyDescent="0.25">
      <c r="A17863">
        <v>17861</v>
      </c>
      <c r="B17863">
        <f t="shared" si="558"/>
        <v>1.1776002305205441E-9</v>
      </c>
      <c r="C17863">
        <f t="shared" si="559"/>
        <v>7.5477534590839759E-8</v>
      </c>
    </row>
    <row r="17864" spans="1:3" x14ac:dyDescent="0.25">
      <c r="A17864">
        <v>17862</v>
      </c>
      <c r="B17864">
        <f t="shared" si="558"/>
        <v>1.1774617866543631E-9</v>
      </c>
      <c r="C17864">
        <f t="shared" si="559"/>
        <v>7.5468661119666989E-8</v>
      </c>
    </row>
    <row r="17865" spans="1:3" x14ac:dyDescent="0.25">
      <c r="A17865">
        <v>17863</v>
      </c>
      <c r="B17865">
        <f t="shared" si="558"/>
        <v>1.1773233668134142E-9</v>
      </c>
      <c r="C17865">
        <f t="shared" si="559"/>
        <v>7.5459789188376135E-8</v>
      </c>
    </row>
    <row r="17866" spans="1:3" x14ac:dyDescent="0.25">
      <c r="A17866">
        <v>17864</v>
      </c>
      <c r="B17866">
        <f t="shared" si="558"/>
        <v>1.1771849709921896E-9</v>
      </c>
      <c r="C17866">
        <f t="shared" si="559"/>
        <v>7.5450918796614157E-8</v>
      </c>
    </row>
    <row r="17867" spans="1:3" x14ac:dyDescent="0.25">
      <c r="A17867">
        <v>17865</v>
      </c>
      <c r="B17867">
        <f t="shared" si="558"/>
        <v>1.1770465991851662E-9</v>
      </c>
      <c r="C17867">
        <f t="shared" si="559"/>
        <v>7.5442049944027074E-8</v>
      </c>
    </row>
    <row r="17868" spans="1:3" x14ac:dyDescent="0.25">
      <c r="A17868">
        <v>17866</v>
      </c>
      <c r="B17868">
        <f t="shared" si="558"/>
        <v>1.1769082513868474E-9</v>
      </c>
      <c r="C17868">
        <f t="shared" si="559"/>
        <v>7.5433182630262575E-8</v>
      </c>
    </row>
    <row r="17869" spans="1:3" x14ac:dyDescent="0.25">
      <c r="A17869">
        <v>17867</v>
      </c>
      <c r="B17869">
        <f t="shared" si="558"/>
        <v>1.1767699275917124E-9</v>
      </c>
      <c r="C17869">
        <f t="shared" si="559"/>
        <v>7.5424316854966809E-8</v>
      </c>
    </row>
    <row r="17870" spans="1:3" x14ac:dyDescent="0.25">
      <c r="A17870">
        <v>17868</v>
      </c>
      <c r="B17870">
        <f t="shared" si="558"/>
        <v>1.1766316277942635E-9</v>
      </c>
      <c r="C17870">
        <f t="shared" si="559"/>
        <v>7.54154526177874E-8</v>
      </c>
    </row>
    <row r="17871" spans="1:3" x14ac:dyDescent="0.25">
      <c r="A17871">
        <v>17869</v>
      </c>
      <c r="B17871">
        <f t="shared" si="558"/>
        <v>1.176493351988987E-9</v>
      </c>
      <c r="C17871">
        <f t="shared" si="559"/>
        <v>7.5406589918370962E-8</v>
      </c>
    </row>
    <row r="17872" spans="1:3" x14ac:dyDescent="0.25">
      <c r="A17872">
        <v>17870</v>
      </c>
      <c r="B17872">
        <f t="shared" si="558"/>
        <v>1.1763551001703836E-9</v>
      </c>
      <c r="C17872">
        <f t="shared" si="559"/>
        <v>7.5397728756365022E-8</v>
      </c>
    </row>
    <row r="17873" spans="1:3" x14ac:dyDescent="0.25">
      <c r="A17873">
        <v>17871</v>
      </c>
      <c r="B17873">
        <f t="shared" si="558"/>
        <v>1.1762168723329432E-9</v>
      </c>
      <c r="C17873">
        <f t="shared" si="559"/>
        <v>7.5388869131416383E-8</v>
      </c>
    </row>
    <row r="17874" spans="1:3" x14ac:dyDescent="0.25">
      <c r="A17874">
        <v>17872</v>
      </c>
      <c r="B17874">
        <f t="shared" si="558"/>
        <v>1.176078668471173E-9</v>
      </c>
      <c r="C17874">
        <f t="shared" si="559"/>
        <v>7.5380011043173022E-8</v>
      </c>
    </row>
    <row r="17875" spans="1:3" x14ac:dyDescent="0.25">
      <c r="A17875">
        <v>17873</v>
      </c>
      <c r="B17875">
        <f t="shared" si="558"/>
        <v>1.1759404885795699E-9</v>
      </c>
      <c r="C17875">
        <f t="shared" si="559"/>
        <v>7.5371154491282229E-8</v>
      </c>
    </row>
    <row r="17876" spans="1:3" x14ac:dyDescent="0.25">
      <c r="A17876">
        <v>17874</v>
      </c>
      <c r="B17876">
        <f t="shared" si="558"/>
        <v>1.1758023326526314E-9</v>
      </c>
      <c r="C17876">
        <f t="shared" si="559"/>
        <v>7.5362299475391282E-8</v>
      </c>
    </row>
    <row r="17877" spans="1:3" x14ac:dyDescent="0.25">
      <c r="A17877">
        <v>17875</v>
      </c>
      <c r="B17877">
        <f t="shared" si="558"/>
        <v>1.1756642006848697E-9</v>
      </c>
      <c r="C17877">
        <f t="shared" si="559"/>
        <v>7.5353445995148476E-8</v>
      </c>
    </row>
    <row r="17878" spans="1:3" x14ac:dyDescent="0.25">
      <c r="A17878">
        <v>17876</v>
      </c>
      <c r="B17878">
        <f t="shared" si="558"/>
        <v>1.1755260926707812E-9</v>
      </c>
      <c r="C17878">
        <f t="shared" si="559"/>
        <v>7.5344594050201062E-8</v>
      </c>
    </row>
    <row r="17879" spans="1:3" x14ac:dyDescent="0.25">
      <c r="A17879">
        <v>17877</v>
      </c>
      <c r="B17879">
        <f t="shared" si="558"/>
        <v>1.175388008604877E-9</v>
      </c>
      <c r="C17879">
        <f t="shared" si="559"/>
        <v>7.5335743640197217E-8</v>
      </c>
    </row>
    <row r="17880" spans="1:3" x14ac:dyDescent="0.25">
      <c r="A17880">
        <v>17878</v>
      </c>
      <c r="B17880">
        <f t="shared" si="558"/>
        <v>1.1752499484816645E-9</v>
      </c>
      <c r="C17880">
        <f t="shared" si="559"/>
        <v>7.5326894764784906E-8</v>
      </c>
    </row>
    <row r="17881" spans="1:3" x14ac:dyDescent="0.25">
      <c r="A17881">
        <v>17879</v>
      </c>
      <c r="B17881">
        <f t="shared" si="558"/>
        <v>1.175111912295653E-9</v>
      </c>
      <c r="C17881">
        <f t="shared" si="559"/>
        <v>7.53180474236122E-8</v>
      </c>
    </row>
    <row r="17882" spans="1:3" x14ac:dyDescent="0.25">
      <c r="A17882">
        <v>17880</v>
      </c>
      <c r="B17882">
        <f t="shared" si="558"/>
        <v>1.1749739000413488E-9</v>
      </c>
      <c r="C17882">
        <f t="shared" si="559"/>
        <v>7.5309201616326985E-8</v>
      </c>
    </row>
    <row r="17883" spans="1:3" x14ac:dyDescent="0.25">
      <c r="A17883">
        <v>17881</v>
      </c>
      <c r="B17883">
        <f t="shared" si="558"/>
        <v>1.1748359117132728E-9</v>
      </c>
      <c r="C17883">
        <f t="shared" si="559"/>
        <v>7.5300357342578099E-8</v>
      </c>
    </row>
    <row r="17884" spans="1:3" x14ac:dyDescent="0.25">
      <c r="A17884">
        <v>17882</v>
      </c>
      <c r="B17884">
        <f t="shared" si="558"/>
        <v>1.1746979473059384E-9</v>
      </c>
      <c r="C17884">
        <f t="shared" si="559"/>
        <v>7.5291514602013852E-8</v>
      </c>
    </row>
    <row r="17885" spans="1:3" x14ac:dyDescent="0.25">
      <c r="A17885">
        <v>17883</v>
      </c>
      <c r="B17885">
        <f t="shared" si="558"/>
        <v>1.1745600068138601E-9</v>
      </c>
      <c r="C17885">
        <f t="shared" si="559"/>
        <v>7.5282673394282672E-8</v>
      </c>
    </row>
    <row r="17886" spans="1:3" x14ac:dyDescent="0.25">
      <c r="A17886">
        <v>17884</v>
      </c>
      <c r="B17886">
        <f t="shared" si="558"/>
        <v>1.1744220902315504E-9</v>
      </c>
      <c r="C17886">
        <f t="shared" si="559"/>
        <v>7.5273833719032828E-8</v>
      </c>
    </row>
    <row r="17887" spans="1:3" x14ac:dyDescent="0.25">
      <c r="A17887">
        <v>17885</v>
      </c>
      <c r="B17887">
        <f t="shared" si="558"/>
        <v>1.1742841975535355E-9</v>
      </c>
      <c r="C17887">
        <f t="shared" si="559"/>
        <v>7.5264995575913504E-8</v>
      </c>
    </row>
    <row r="17888" spans="1:3" x14ac:dyDescent="0.25">
      <c r="A17888">
        <v>17886</v>
      </c>
      <c r="B17888">
        <f t="shared" si="558"/>
        <v>1.1741463287743302E-9</v>
      </c>
      <c r="C17888">
        <f t="shared" si="559"/>
        <v>7.5256158964573128E-8</v>
      </c>
    </row>
    <row r="17889" spans="1:3" x14ac:dyDescent="0.25">
      <c r="A17889">
        <v>17887</v>
      </c>
      <c r="B17889">
        <f t="shared" si="558"/>
        <v>1.1740084838884594E-9</v>
      </c>
      <c r="C17889">
        <f t="shared" si="559"/>
        <v>7.5247323884660737E-8</v>
      </c>
    </row>
    <row r="17890" spans="1:3" x14ac:dyDescent="0.25">
      <c r="A17890">
        <v>17888</v>
      </c>
      <c r="B17890">
        <f t="shared" si="558"/>
        <v>1.1738706628904493E-9</v>
      </c>
      <c r="C17890">
        <f t="shared" si="559"/>
        <v>7.5238490335825541E-8</v>
      </c>
    </row>
    <row r="17891" spans="1:3" x14ac:dyDescent="0.25">
      <c r="A17891">
        <v>17889</v>
      </c>
      <c r="B17891">
        <f t="shared" si="558"/>
        <v>1.1737328657748191E-9</v>
      </c>
      <c r="C17891">
        <f t="shared" si="559"/>
        <v>7.5229658317716218E-8</v>
      </c>
    </row>
    <row r="17892" spans="1:3" x14ac:dyDescent="0.25">
      <c r="A17892">
        <v>17890</v>
      </c>
      <c r="B17892">
        <f t="shared" si="558"/>
        <v>1.1735950925361021E-9</v>
      </c>
      <c r="C17892">
        <f t="shared" si="559"/>
        <v>7.5220827829982389E-8</v>
      </c>
    </row>
    <row r="17893" spans="1:3" x14ac:dyDescent="0.25">
      <c r="A17893">
        <v>17891</v>
      </c>
      <c r="B17893">
        <f t="shared" si="558"/>
        <v>1.1734573431688242E-9</v>
      </c>
      <c r="C17893">
        <f t="shared" si="559"/>
        <v>7.5211998872273224E-8</v>
      </c>
    </row>
    <row r="17894" spans="1:3" x14ac:dyDescent="0.25">
      <c r="A17894">
        <v>17892</v>
      </c>
      <c r="B17894">
        <f t="shared" si="558"/>
        <v>1.1733196176675136E-9</v>
      </c>
      <c r="C17894">
        <f t="shared" si="559"/>
        <v>7.5203171444237983E-8</v>
      </c>
    </row>
    <row r="17895" spans="1:3" x14ac:dyDescent="0.25">
      <c r="A17895">
        <v>17893</v>
      </c>
      <c r="B17895">
        <f t="shared" si="558"/>
        <v>1.1731819160267032E-9</v>
      </c>
      <c r="C17895">
        <f t="shared" si="559"/>
        <v>7.5194345545526248E-8</v>
      </c>
    </row>
    <row r="17896" spans="1:3" x14ac:dyDescent="0.25">
      <c r="A17896">
        <v>17894</v>
      </c>
      <c r="B17896">
        <f t="shared" si="558"/>
        <v>1.1730442382409239E-9</v>
      </c>
      <c r="C17896">
        <f t="shared" si="559"/>
        <v>7.5185521175787506E-8</v>
      </c>
    </row>
    <row r="17897" spans="1:3" x14ac:dyDescent="0.25">
      <c r="A17897">
        <v>17895</v>
      </c>
      <c r="B17897">
        <f t="shared" si="558"/>
        <v>1.1729065843047196E-9</v>
      </c>
      <c r="C17897">
        <f t="shared" si="559"/>
        <v>7.5176698334672023E-8</v>
      </c>
    </row>
    <row r="17898" spans="1:3" x14ac:dyDescent="0.25">
      <c r="A17898">
        <v>17896</v>
      </c>
      <c r="B17898">
        <f t="shared" si="558"/>
        <v>1.1727689542126116E-9</v>
      </c>
      <c r="C17898">
        <f t="shared" si="559"/>
        <v>7.516787702182868E-8</v>
      </c>
    </row>
    <row r="17899" spans="1:3" x14ac:dyDescent="0.25">
      <c r="A17899">
        <v>17897</v>
      </c>
      <c r="B17899">
        <f t="shared" si="558"/>
        <v>1.172631347959151E-9</v>
      </c>
      <c r="C17899">
        <f t="shared" si="559"/>
        <v>7.5159057236908207E-8</v>
      </c>
    </row>
    <row r="17900" spans="1:3" x14ac:dyDescent="0.25">
      <c r="A17900">
        <v>17898</v>
      </c>
      <c r="B17900">
        <f t="shared" si="558"/>
        <v>1.1724937655388659E-9</v>
      </c>
      <c r="C17900">
        <f t="shared" si="559"/>
        <v>7.5150238979559892E-8</v>
      </c>
    </row>
    <row r="17901" spans="1:3" x14ac:dyDescent="0.25">
      <c r="A17901">
        <v>17899</v>
      </c>
      <c r="B17901">
        <f t="shared" si="558"/>
        <v>1.1723562069463103E-9</v>
      </c>
      <c r="C17901">
        <f t="shared" si="559"/>
        <v>7.5141422249434692E-8</v>
      </c>
    </row>
    <row r="17902" spans="1:3" x14ac:dyDescent="0.25">
      <c r="A17902">
        <v>17900</v>
      </c>
      <c r="B17902">
        <f t="shared" si="558"/>
        <v>1.172218672176015E-9</v>
      </c>
      <c r="C17902">
        <f t="shared" si="559"/>
        <v>7.5132607046182029E-8</v>
      </c>
    </row>
    <row r="17903" spans="1:3" x14ac:dyDescent="0.25">
      <c r="A17903">
        <v>17901</v>
      </c>
      <c r="B17903">
        <f t="shared" si="558"/>
        <v>1.1720811612225286E-9</v>
      </c>
      <c r="C17903">
        <f t="shared" si="559"/>
        <v>7.5123793369452539E-8</v>
      </c>
    </row>
    <row r="17904" spans="1:3" x14ac:dyDescent="0.25">
      <c r="A17904">
        <v>17902</v>
      </c>
      <c r="B17904">
        <f t="shared" si="558"/>
        <v>1.1719436740803976E-9</v>
      </c>
      <c r="C17904">
        <f t="shared" si="559"/>
        <v>7.5114981218896652E-8</v>
      </c>
    </row>
    <row r="17905" spans="1:3" x14ac:dyDescent="0.25">
      <c r="A17905">
        <v>17903</v>
      </c>
      <c r="B17905">
        <f t="shared" si="558"/>
        <v>1.1718062107441643E-9</v>
      </c>
      <c r="C17905">
        <f t="shared" si="559"/>
        <v>7.5106170594164581E-8</v>
      </c>
    </row>
    <row r="17906" spans="1:3" x14ac:dyDescent="0.25">
      <c r="A17906">
        <v>17904</v>
      </c>
      <c r="B17906">
        <f t="shared" si="558"/>
        <v>1.1716687712083866E-9</v>
      </c>
      <c r="C17906">
        <f t="shared" si="559"/>
        <v>7.5097361494907507E-8</v>
      </c>
    </row>
    <row r="17907" spans="1:3" x14ac:dyDescent="0.25">
      <c r="A17907">
        <v>17905</v>
      </c>
      <c r="B17907">
        <f t="shared" si="558"/>
        <v>1.171531355467602E-9</v>
      </c>
      <c r="C17907">
        <f t="shared" si="559"/>
        <v>7.5088553920775316E-8</v>
      </c>
    </row>
    <row r="17908" spans="1:3" x14ac:dyDescent="0.25">
      <c r="A17908">
        <v>17906</v>
      </c>
      <c r="B17908">
        <f t="shared" si="558"/>
        <v>1.1713939635163703E-9</v>
      </c>
      <c r="C17908">
        <f t="shared" si="559"/>
        <v>7.507974787141932E-8</v>
      </c>
    </row>
    <row r="17909" spans="1:3" x14ac:dyDescent="0.25">
      <c r="A17909">
        <v>17907</v>
      </c>
      <c r="B17909">
        <f t="shared" si="558"/>
        <v>1.1712565953492445E-9</v>
      </c>
      <c r="C17909">
        <f t="shared" si="559"/>
        <v>7.5070943346490397E-8</v>
      </c>
    </row>
    <row r="17910" spans="1:3" x14ac:dyDescent="0.25">
      <c r="A17910">
        <v>17908</v>
      </c>
      <c r="B17910">
        <f t="shared" si="558"/>
        <v>1.1711192509607793E-9</v>
      </c>
      <c r="C17910">
        <f t="shared" si="559"/>
        <v>7.5062140345639542E-8</v>
      </c>
    </row>
    <row r="17911" spans="1:3" x14ac:dyDescent="0.25">
      <c r="A17911">
        <v>17909</v>
      </c>
      <c r="B17911">
        <f t="shared" si="558"/>
        <v>1.1709819303455304E-9</v>
      </c>
      <c r="C17911">
        <f t="shared" si="559"/>
        <v>7.5053338868517818E-8</v>
      </c>
    </row>
    <row r="17912" spans="1:3" x14ac:dyDescent="0.25">
      <c r="A17912">
        <v>17910</v>
      </c>
      <c r="B17912">
        <f t="shared" si="558"/>
        <v>1.170844633498055E-9</v>
      </c>
      <c r="C17912">
        <f t="shared" si="559"/>
        <v>7.5044538914776326E-8</v>
      </c>
    </row>
    <row r="17913" spans="1:3" x14ac:dyDescent="0.25">
      <c r="A17913">
        <v>17911</v>
      </c>
      <c r="B17913">
        <f t="shared" si="558"/>
        <v>1.170707360412916E-9</v>
      </c>
      <c r="C17913">
        <f t="shared" si="559"/>
        <v>7.5035740484066618E-8</v>
      </c>
    </row>
    <row r="17914" spans="1:3" x14ac:dyDescent="0.25">
      <c r="A17914">
        <v>17912</v>
      </c>
      <c r="B17914">
        <f t="shared" si="558"/>
        <v>1.1705701110846649E-9</v>
      </c>
      <c r="C17914">
        <f t="shared" si="559"/>
        <v>7.5026943576039465E-8</v>
      </c>
    </row>
    <row r="17915" spans="1:3" x14ac:dyDescent="0.25">
      <c r="A17915">
        <v>17913</v>
      </c>
      <c r="B17915">
        <f t="shared" si="558"/>
        <v>1.1704328855078759E-9</v>
      </c>
      <c r="C17915">
        <f t="shared" si="559"/>
        <v>7.5018148190347108E-8</v>
      </c>
    </row>
    <row r="17916" spans="1:3" x14ac:dyDescent="0.25">
      <c r="A17916">
        <v>17914</v>
      </c>
      <c r="B17916">
        <f t="shared" si="558"/>
        <v>1.1702956836771075E-9</v>
      </c>
      <c r="C17916">
        <f t="shared" si="559"/>
        <v>7.5009354326640767E-8</v>
      </c>
    </row>
    <row r="17917" spans="1:3" x14ac:dyDescent="0.25">
      <c r="A17917">
        <v>17915</v>
      </c>
      <c r="B17917">
        <f t="shared" si="558"/>
        <v>1.1701585055869284E-9</v>
      </c>
      <c r="C17917">
        <f t="shared" si="559"/>
        <v>7.5000561984572338E-8</v>
      </c>
    </row>
    <row r="17918" spans="1:3" x14ac:dyDescent="0.25">
      <c r="A17918">
        <v>17916</v>
      </c>
      <c r="B17918">
        <f t="shared" si="558"/>
        <v>1.1700213512318999E-9</v>
      </c>
      <c r="C17918">
        <f t="shared" si="559"/>
        <v>7.4991771163793227E-8</v>
      </c>
    </row>
    <row r="17919" spans="1:3" x14ac:dyDescent="0.25">
      <c r="A17919">
        <v>17917</v>
      </c>
      <c r="B17919">
        <f t="shared" si="558"/>
        <v>1.1698842206065933E-9</v>
      </c>
      <c r="C17919">
        <f t="shared" si="559"/>
        <v>7.4982981863955489E-8</v>
      </c>
    </row>
    <row r="17920" spans="1:3" x14ac:dyDescent="0.25">
      <c r="A17920">
        <v>17918</v>
      </c>
      <c r="B17920">
        <f t="shared" si="558"/>
        <v>1.1697471137055896E-9</v>
      </c>
      <c r="C17920">
        <f t="shared" si="559"/>
        <v>7.4974194084711787E-8</v>
      </c>
    </row>
    <row r="17921" spans="1:3" x14ac:dyDescent="0.25">
      <c r="A17921">
        <v>17919</v>
      </c>
      <c r="B17921">
        <f t="shared" si="558"/>
        <v>1.1696100305234419E-9</v>
      </c>
      <c r="C17921">
        <f t="shared" si="559"/>
        <v>7.4965407825713E-8</v>
      </c>
    </row>
    <row r="17922" spans="1:3" x14ac:dyDescent="0.25">
      <c r="A17922">
        <v>17920</v>
      </c>
      <c r="B17922">
        <f t="shared" si="558"/>
        <v>1.169472971054734E-9</v>
      </c>
      <c r="C17922">
        <f t="shared" si="559"/>
        <v>7.4956623086611987E-8</v>
      </c>
    </row>
    <row r="17923" spans="1:3" x14ac:dyDescent="0.25">
      <c r="A17923">
        <v>17921</v>
      </c>
      <c r="B17923">
        <f t="shared" si="558"/>
        <v>1.1693359352940429E-9</v>
      </c>
      <c r="C17923">
        <f t="shared" si="559"/>
        <v>7.4947839867061189E-8</v>
      </c>
    </row>
    <row r="17924" spans="1:3" x14ac:dyDescent="0.25">
      <c r="A17924">
        <v>17922</v>
      </c>
      <c r="B17924">
        <f t="shared" ref="B17924:B17987" si="560">A17924^-2.1</f>
        <v>1.1691989232359386E-9</v>
      </c>
      <c r="C17924">
        <f t="shared" ref="C17924:C17987" si="561">B17924/$B$20003*100</f>
        <v>7.4939058166712554E-8</v>
      </c>
    </row>
    <row r="17925" spans="1:3" x14ac:dyDescent="0.25">
      <c r="A17925">
        <v>17923</v>
      </c>
      <c r="B17925">
        <f t="shared" si="560"/>
        <v>1.1690619348750047E-9</v>
      </c>
      <c r="C17925">
        <f t="shared" si="561"/>
        <v>7.493027798521889E-8</v>
      </c>
    </row>
    <row r="17926" spans="1:3" x14ac:dyDescent="0.25">
      <c r="A17926">
        <v>17924</v>
      </c>
      <c r="B17926">
        <f t="shared" si="560"/>
        <v>1.1689249702058219E-9</v>
      </c>
      <c r="C17926">
        <f t="shared" si="561"/>
        <v>7.4921499322232903E-8</v>
      </c>
    </row>
    <row r="17927" spans="1:3" x14ac:dyDescent="0.25">
      <c r="A17927">
        <v>17925</v>
      </c>
      <c r="B17927">
        <f t="shared" si="560"/>
        <v>1.1687880292229608E-9</v>
      </c>
      <c r="C17927">
        <f t="shared" si="561"/>
        <v>7.4912722177406565E-8</v>
      </c>
    </row>
    <row r="17928" spans="1:3" x14ac:dyDescent="0.25">
      <c r="A17928">
        <v>17926</v>
      </c>
      <c r="B17928">
        <f t="shared" si="560"/>
        <v>1.1686511119210133E-9</v>
      </c>
      <c r="C17928">
        <f t="shared" si="561"/>
        <v>7.490394655039327E-8</v>
      </c>
    </row>
    <row r="17929" spans="1:3" x14ac:dyDescent="0.25">
      <c r="A17929">
        <v>17927</v>
      </c>
      <c r="B17929">
        <f t="shared" si="560"/>
        <v>1.1685142182945646E-9</v>
      </c>
      <c r="C17929">
        <f t="shared" si="561"/>
        <v>7.4895172440845932E-8</v>
      </c>
    </row>
    <row r="17930" spans="1:3" x14ac:dyDescent="0.25">
      <c r="A17930">
        <v>17928</v>
      </c>
      <c r="B17930">
        <f t="shared" si="560"/>
        <v>1.1683773483381973E-9</v>
      </c>
      <c r="C17930">
        <f t="shared" si="561"/>
        <v>7.4886399848417361E-8</v>
      </c>
    </row>
    <row r="17931" spans="1:3" x14ac:dyDescent="0.25">
      <c r="A17931">
        <v>17929</v>
      </c>
      <c r="B17931">
        <f t="shared" si="560"/>
        <v>1.1682405020464993E-9</v>
      </c>
      <c r="C17931">
        <f t="shared" si="561"/>
        <v>7.4877628772760629E-8</v>
      </c>
    </row>
    <row r="17932" spans="1:3" x14ac:dyDescent="0.25">
      <c r="A17932">
        <v>17930</v>
      </c>
      <c r="B17932">
        <f t="shared" si="560"/>
        <v>1.1681036794140558E-9</v>
      </c>
      <c r="C17932">
        <f t="shared" si="561"/>
        <v>7.4868859213528733E-8</v>
      </c>
    </row>
    <row r="17933" spans="1:3" x14ac:dyDescent="0.25">
      <c r="A17933">
        <v>17931</v>
      </c>
      <c r="B17933">
        <f t="shared" si="560"/>
        <v>1.1679668804354622E-9</v>
      </c>
      <c r="C17933">
        <f t="shared" si="561"/>
        <v>7.486009117037522E-8</v>
      </c>
    </row>
    <row r="17934" spans="1:3" x14ac:dyDescent="0.25">
      <c r="A17934">
        <v>17932</v>
      </c>
      <c r="B17934">
        <f t="shared" si="560"/>
        <v>1.1678301051053103E-9</v>
      </c>
      <c r="C17934">
        <f t="shared" si="561"/>
        <v>7.4851324642953471E-8</v>
      </c>
    </row>
    <row r="17935" spans="1:3" x14ac:dyDescent="0.25">
      <c r="A17935">
        <v>17933</v>
      </c>
      <c r="B17935">
        <f t="shared" si="560"/>
        <v>1.1676933534181896E-9</v>
      </c>
      <c r="C17935">
        <f t="shared" si="561"/>
        <v>7.4842559630916705E-8</v>
      </c>
    </row>
    <row r="17936" spans="1:3" x14ac:dyDescent="0.25">
      <c r="A17936">
        <v>17934</v>
      </c>
      <c r="B17936">
        <f t="shared" si="560"/>
        <v>1.1675566253686953E-9</v>
      </c>
      <c r="C17936">
        <f t="shared" si="561"/>
        <v>7.4833796133918511E-8</v>
      </c>
    </row>
    <row r="17937" spans="1:3" x14ac:dyDescent="0.25">
      <c r="A17937">
        <v>17935</v>
      </c>
      <c r="B17937">
        <f t="shared" si="560"/>
        <v>1.167419920951432E-9</v>
      </c>
      <c r="C17937">
        <f t="shared" si="561"/>
        <v>7.4825034151613062E-8</v>
      </c>
    </row>
    <row r="17938" spans="1:3" x14ac:dyDescent="0.25">
      <c r="A17938">
        <v>17936</v>
      </c>
      <c r="B17938">
        <f t="shared" si="560"/>
        <v>1.1672832401609895E-9</v>
      </c>
      <c r="C17938">
        <f t="shared" si="561"/>
        <v>7.4816273683653603E-8</v>
      </c>
    </row>
    <row r="17939" spans="1:3" x14ac:dyDescent="0.25">
      <c r="A17939">
        <v>17937</v>
      </c>
      <c r="B17939">
        <f t="shared" si="560"/>
        <v>1.1671465829919622E-9</v>
      </c>
      <c r="C17939">
        <f t="shared" si="561"/>
        <v>7.480751472969366E-8</v>
      </c>
    </row>
    <row r="17940" spans="1:3" x14ac:dyDescent="0.25">
      <c r="A17940">
        <v>17938</v>
      </c>
      <c r="B17940">
        <f t="shared" si="560"/>
        <v>1.1670099494389721E-9</v>
      </c>
      <c r="C17940">
        <f t="shared" si="561"/>
        <v>7.4798757289388527E-8</v>
      </c>
    </row>
    <row r="17941" spans="1:3" x14ac:dyDescent="0.25">
      <c r="A17941">
        <v>17939</v>
      </c>
      <c r="B17941">
        <f t="shared" si="560"/>
        <v>1.1668733394965958E-9</v>
      </c>
      <c r="C17941">
        <f t="shared" si="561"/>
        <v>7.4790001362390632E-8</v>
      </c>
    </row>
    <row r="17942" spans="1:3" x14ac:dyDescent="0.25">
      <c r="A17942">
        <v>17940</v>
      </c>
      <c r="B17942">
        <f t="shared" si="560"/>
        <v>1.1667367531594575E-9</v>
      </c>
      <c r="C17942">
        <f t="shared" si="561"/>
        <v>7.4781246948355378E-8</v>
      </c>
    </row>
    <row r="17943" spans="1:3" x14ac:dyDescent="0.25">
      <c r="A17943">
        <v>17941</v>
      </c>
      <c r="B17943">
        <f t="shared" si="560"/>
        <v>1.1666001904221499E-9</v>
      </c>
      <c r="C17943">
        <f t="shared" si="561"/>
        <v>7.4772494046936195E-8</v>
      </c>
    </row>
    <row r="17944" spans="1:3" x14ac:dyDescent="0.25">
      <c r="A17944">
        <v>17942</v>
      </c>
      <c r="B17944">
        <f t="shared" si="560"/>
        <v>1.1664636512792913E-9</v>
      </c>
      <c r="C17944">
        <f t="shared" si="561"/>
        <v>7.4763742657788142E-8</v>
      </c>
    </row>
    <row r="17945" spans="1:3" x14ac:dyDescent="0.25">
      <c r="A17945">
        <v>17943</v>
      </c>
      <c r="B17945">
        <f t="shared" si="560"/>
        <v>1.1663271357254852E-9</v>
      </c>
      <c r="C17945">
        <f t="shared" si="561"/>
        <v>7.4754992780565353E-8</v>
      </c>
    </row>
    <row r="17946" spans="1:3" x14ac:dyDescent="0.25">
      <c r="A17946">
        <v>17944</v>
      </c>
      <c r="B17946">
        <f t="shared" si="560"/>
        <v>1.1661906437553403E-9</v>
      </c>
      <c r="C17946">
        <f t="shared" si="561"/>
        <v>7.474624441492225E-8</v>
      </c>
    </row>
    <row r="17947" spans="1:3" x14ac:dyDescent="0.25">
      <c r="A17947">
        <v>17945</v>
      </c>
      <c r="B17947">
        <f t="shared" si="560"/>
        <v>1.1660541753634714E-9</v>
      </c>
      <c r="C17947">
        <f t="shared" si="561"/>
        <v>7.4737497560513709E-8</v>
      </c>
    </row>
    <row r="17948" spans="1:3" x14ac:dyDescent="0.25">
      <c r="A17948">
        <v>17946</v>
      </c>
      <c r="B17948">
        <f t="shared" si="560"/>
        <v>1.1659177305444857E-9</v>
      </c>
      <c r="C17948">
        <f t="shared" si="561"/>
        <v>7.4728752216994046E-8</v>
      </c>
    </row>
    <row r="17949" spans="1:3" x14ac:dyDescent="0.25">
      <c r="A17949">
        <v>17947</v>
      </c>
      <c r="B17949">
        <f t="shared" si="560"/>
        <v>1.1657813092930093E-9</v>
      </c>
      <c r="C17949">
        <f t="shared" si="561"/>
        <v>7.4720008384018837E-8</v>
      </c>
    </row>
    <row r="17950" spans="1:3" x14ac:dyDescent="0.25">
      <c r="A17950">
        <v>17948</v>
      </c>
      <c r="B17950">
        <f t="shared" si="560"/>
        <v>1.165644911603652E-9</v>
      </c>
      <c r="C17950">
        <f t="shared" si="561"/>
        <v>7.4711266061242611E-8</v>
      </c>
    </row>
    <row r="17951" spans="1:3" x14ac:dyDescent="0.25">
      <c r="A17951">
        <v>17949</v>
      </c>
      <c r="B17951">
        <f t="shared" si="560"/>
        <v>1.1655085374710257E-9</v>
      </c>
      <c r="C17951">
        <f t="shared" si="561"/>
        <v>7.4702525248320005E-8</v>
      </c>
    </row>
    <row r="17952" spans="1:3" x14ac:dyDescent="0.25">
      <c r="A17952">
        <v>17950</v>
      </c>
      <c r="B17952">
        <f t="shared" si="560"/>
        <v>1.1653721868897646E-9</v>
      </c>
      <c r="C17952">
        <f t="shared" si="561"/>
        <v>7.4693785944907096E-8</v>
      </c>
    </row>
    <row r="17953" spans="1:3" x14ac:dyDescent="0.25">
      <c r="A17953">
        <v>17951</v>
      </c>
      <c r="B17953">
        <f t="shared" si="560"/>
        <v>1.1652358598544745E-9</v>
      </c>
      <c r="C17953">
        <f t="shared" si="561"/>
        <v>7.4685048150658176E-8</v>
      </c>
    </row>
    <row r="17954" spans="1:3" x14ac:dyDescent="0.25">
      <c r="A17954">
        <v>17952</v>
      </c>
      <c r="B17954">
        <f t="shared" si="560"/>
        <v>1.1650995563597921E-9</v>
      </c>
      <c r="C17954">
        <f t="shared" si="561"/>
        <v>7.4676311865229468E-8</v>
      </c>
    </row>
    <row r="17955" spans="1:3" x14ac:dyDescent="0.25">
      <c r="A17955">
        <v>17953</v>
      </c>
      <c r="B17955">
        <f t="shared" si="560"/>
        <v>1.1649632764003267E-9</v>
      </c>
      <c r="C17955">
        <f t="shared" si="561"/>
        <v>7.4667577088275462E-8</v>
      </c>
    </row>
    <row r="17956" spans="1:3" x14ac:dyDescent="0.25">
      <c r="A17956">
        <v>17954</v>
      </c>
      <c r="B17956">
        <f t="shared" si="560"/>
        <v>1.164827019970713E-9</v>
      </c>
      <c r="C17956">
        <f t="shared" si="561"/>
        <v>7.4658843819452264E-8</v>
      </c>
    </row>
    <row r="17957" spans="1:3" x14ac:dyDescent="0.25">
      <c r="A17957">
        <v>17955</v>
      </c>
      <c r="B17957">
        <f t="shared" si="560"/>
        <v>1.1646907870655839E-9</v>
      </c>
      <c r="C17957">
        <f t="shared" si="561"/>
        <v>7.4650112058415871E-8</v>
      </c>
    </row>
    <row r="17958" spans="1:3" x14ac:dyDescent="0.25">
      <c r="A17958">
        <v>17956</v>
      </c>
      <c r="B17958">
        <f t="shared" si="560"/>
        <v>1.1645545776795526E-9</v>
      </c>
      <c r="C17958">
        <f t="shared" si="561"/>
        <v>7.4641381804821053E-8</v>
      </c>
    </row>
    <row r="17959" spans="1:3" x14ac:dyDescent="0.25">
      <c r="A17959">
        <v>17957</v>
      </c>
      <c r="B17959">
        <f t="shared" si="560"/>
        <v>1.1644183918072584E-9</v>
      </c>
      <c r="C17959">
        <f t="shared" si="561"/>
        <v>7.463265305832419E-8</v>
      </c>
    </row>
    <row r="17960" spans="1:3" x14ac:dyDescent="0.25">
      <c r="A17960">
        <v>17958</v>
      </c>
      <c r="B17960">
        <f t="shared" si="560"/>
        <v>1.1642822294433377E-9</v>
      </c>
      <c r="C17960">
        <f t="shared" si="561"/>
        <v>7.4623925818581494E-8</v>
      </c>
    </row>
    <row r="17961" spans="1:3" x14ac:dyDescent="0.25">
      <c r="A17961">
        <v>17959</v>
      </c>
      <c r="B17961">
        <f t="shared" si="560"/>
        <v>1.1641460905824163E-9</v>
      </c>
      <c r="C17961">
        <f t="shared" si="561"/>
        <v>7.461520008524854E-8</v>
      </c>
    </row>
    <row r="17962" spans="1:3" x14ac:dyDescent="0.25">
      <c r="A17962">
        <v>17960</v>
      </c>
      <c r="B17962">
        <f t="shared" si="560"/>
        <v>1.1640099752191296E-9</v>
      </c>
      <c r="C17962">
        <f t="shared" si="561"/>
        <v>7.4606475857981459E-8</v>
      </c>
    </row>
    <row r="17963" spans="1:3" x14ac:dyDescent="0.25">
      <c r="A17963">
        <v>17961</v>
      </c>
      <c r="B17963">
        <f t="shared" si="560"/>
        <v>1.163873883348114E-9</v>
      </c>
      <c r="C17963">
        <f t="shared" si="561"/>
        <v>7.4597753136436502E-8</v>
      </c>
    </row>
    <row r="17964" spans="1:3" x14ac:dyDescent="0.25">
      <c r="A17964">
        <v>17962</v>
      </c>
      <c r="B17964">
        <f t="shared" si="560"/>
        <v>1.1637378149640119E-9</v>
      </c>
      <c r="C17964">
        <f t="shared" si="561"/>
        <v>7.4589031920270262E-8</v>
      </c>
    </row>
    <row r="17965" spans="1:3" x14ac:dyDescent="0.25">
      <c r="A17965">
        <v>17963</v>
      </c>
      <c r="B17965">
        <f t="shared" si="560"/>
        <v>1.1636017700614583E-9</v>
      </c>
      <c r="C17965">
        <f t="shared" si="561"/>
        <v>7.458031220913887E-8</v>
      </c>
    </row>
    <row r="17966" spans="1:3" x14ac:dyDescent="0.25">
      <c r="A17966">
        <v>17964</v>
      </c>
      <c r="B17966">
        <f t="shared" si="560"/>
        <v>1.1634657486350941E-9</v>
      </c>
      <c r="C17966">
        <f t="shared" si="561"/>
        <v>7.4571594002698856E-8</v>
      </c>
    </row>
    <row r="17967" spans="1:3" x14ac:dyDescent="0.25">
      <c r="A17967">
        <v>17965</v>
      </c>
      <c r="B17967">
        <f t="shared" si="560"/>
        <v>1.1633297506795618E-9</v>
      </c>
      <c r="C17967">
        <f t="shared" si="561"/>
        <v>7.4562877300606813E-8</v>
      </c>
    </row>
    <row r="17968" spans="1:3" x14ac:dyDescent="0.25">
      <c r="A17968">
        <v>17966</v>
      </c>
      <c r="B17968">
        <f t="shared" si="560"/>
        <v>1.1631937761895084E-9</v>
      </c>
      <c r="C17968">
        <f t="shared" si="561"/>
        <v>7.4554162102519639E-8</v>
      </c>
    </row>
    <row r="17969" spans="1:3" x14ac:dyDescent="0.25">
      <c r="A17969">
        <v>17967</v>
      </c>
      <c r="B17969">
        <f t="shared" si="560"/>
        <v>1.1630578251595795E-9</v>
      </c>
      <c r="C17969">
        <f t="shared" si="561"/>
        <v>7.4545448408094168E-8</v>
      </c>
    </row>
    <row r="17970" spans="1:3" x14ac:dyDescent="0.25">
      <c r="A17970">
        <v>17968</v>
      </c>
      <c r="B17970">
        <f t="shared" si="560"/>
        <v>1.1629218975844169E-9</v>
      </c>
      <c r="C17970">
        <f t="shared" si="561"/>
        <v>7.4536736216986954E-8</v>
      </c>
    </row>
    <row r="17971" spans="1:3" x14ac:dyDescent="0.25">
      <c r="A17971">
        <v>17969</v>
      </c>
      <c r="B17971">
        <f t="shared" si="560"/>
        <v>1.1627859934586727E-9</v>
      </c>
      <c r="C17971">
        <f t="shared" si="561"/>
        <v>7.4528025528855253E-8</v>
      </c>
    </row>
    <row r="17972" spans="1:3" x14ac:dyDescent="0.25">
      <c r="A17972">
        <v>17970</v>
      </c>
      <c r="B17972">
        <f t="shared" si="560"/>
        <v>1.1626501127769954E-9</v>
      </c>
      <c r="C17972">
        <f t="shared" si="561"/>
        <v>7.451931634335603E-8</v>
      </c>
    </row>
    <row r="17973" spans="1:3" x14ac:dyDescent="0.25">
      <c r="A17973">
        <v>17971</v>
      </c>
      <c r="B17973">
        <f t="shared" si="560"/>
        <v>1.1625142555340361E-9</v>
      </c>
      <c r="C17973">
        <f t="shared" si="561"/>
        <v>7.4510608660146475E-8</v>
      </c>
    </row>
    <row r="17974" spans="1:3" x14ac:dyDescent="0.25">
      <c r="A17974">
        <v>17972</v>
      </c>
      <c r="B17974">
        <f t="shared" si="560"/>
        <v>1.1623784217244506E-9</v>
      </c>
      <c r="C17974">
        <f t="shared" si="561"/>
        <v>7.4501902478884042E-8</v>
      </c>
    </row>
    <row r="17975" spans="1:3" x14ac:dyDescent="0.25">
      <c r="A17975">
        <v>17973</v>
      </c>
      <c r="B17975">
        <f t="shared" si="560"/>
        <v>1.1622426113428917E-9</v>
      </c>
      <c r="C17975">
        <f t="shared" si="561"/>
        <v>7.4493197799226001E-8</v>
      </c>
    </row>
    <row r="17976" spans="1:3" x14ac:dyDescent="0.25">
      <c r="A17976">
        <v>17974</v>
      </c>
      <c r="B17976">
        <f t="shared" si="560"/>
        <v>1.1621068243840144E-9</v>
      </c>
      <c r="C17976">
        <f t="shared" si="561"/>
        <v>7.448449462082978E-8</v>
      </c>
    </row>
    <row r="17977" spans="1:3" x14ac:dyDescent="0.25">
      <c r="A17977">
        <v>17975</v>
      </c>
      <c r="B17977">
        <f t="shared" si="560"/>
        <v>1.1619710608424785E-9</v>
      </c>
      <c r="C17977">
        <f t="shared" si="561"/>
        <v>7.4475792943353125E-8</v>
      </c>
    </row>
    <row r="17978" spans="1:3" x14ac:dyDescent="0.25">
      <c r="A17978">
        <v>17976</v>
      </c>
      <c r="B17978">
        <f t="shared" si="560"/>
        <v>1.1618353207129416E-9</v>
      </c>
      <c r="C17978">
        <f t="shared" si="561"/>
        <v>7.4467092766453555E-8</v>
      </c>
    </row>
    <row r="17979" spans="1:3" x14ac:dyDescent="0.25">
      <c r="A17979">
        <v>17977</v>
      </c>
      <c r="B17979">
        <f t="shared" si="560"/>
        <v>1.1616996039900663E-9</v>
      </c>
      <c r="C17979">
        <f t="shared" si="561"/>
        <v>7.445839408978903E-8</v>
      </c>
    </row>
    <row r="17980" spans="1:3" x14ac:dyDescent="0.25">
      <c r="A17980">
        <v>17978</v>
      </c>
      <c r="B17980">
        <f t="shared" si="560"/>
        <v>1.1615639106685128E-9</v>
      </c>
      <c r="C17980">
        <f t="shared" si="561"/>
        <v>7.4449696913017268E-8</v>
      </c>
    </row>
    <row r="17981" spans="1:3" x14ac:dyDescent="0.25">
      <c r="A17981">
        <v>17979</v>
      </c>
      <c r="B17981">
        <f t="shared" si="560"/>
        <v>1.1614282407429426E-9</v>
      </c>
      <c r="C17981">
        <f t="shared" si="561"/>
        <v>7.444100123579612E-8</v>
      </c>
    </row>
    <row r="17982" spans="1:3" x14ac:dyDescent="0.25">
      <c r="A17982">
        <v>17980</v>
      </c>
      <c r="B17982">
        <f t="shared" si="560"/>
        <v>1.1612925942080266E-9</v>
      </c>
      <c r="C17982">
        <f t="shared" si="561"/>
        <v>7.4432307057784008E-8</v>
      </c>
    </row>
    <row r="17983" spans="1:3" x14ac:dyDescent="0.25">
      <c r="A17983">
        <v>17981</v>
      </c>
      <c r="B17983">
        <f t="shared" si="560"/>
        <v>1.1611569710584207E-9</v>
      </c>
      <c r="C17983">
        <f t="shared" si="561"/>
        <v>7.4423614378638413E-8</v>
      </c>
    </row>
    <row r="17984" spans="1:3" x14ac:dyDescent="0.25">
      <c r="A17984">
        <v>17982</v>
      </c>
      <c r="B17984">
        <f t="shared" si="560"/>
        <v>1.1610213712888073E-9</v>
      </c>
      <c r="C17984">
        <f t="shared" si="561"/>
        <v>7.4414923198018496E-8</v>
      </c>
    </row>
    <row r="17985" spans="1:3" x14ac:dyDescent="0.25">
      <c r="A17985">
        <v>17983</v>
      </c>
      <c r="B17985">
        <f t="shared" si="560"/>
        <v>1.1608857948938492E-9</v>
      </c>
      <c r="C17985">
        <f t="shared" si="561"/>
        <v>7.4406233515582188E-8</v>
      </c>
    </row>
    <row r="17986" spans="1:3" x14ac:dyDescent="0.25">
      <c r="A17986">
        <v>17984</v>
      </c>
      <c r="B17986">
        <f t="shared" si="560"/>
        <v>1.1607502418682184E-9</v>
      </c>
      <c r="C17986">
        <f t="shared" si="561"/>
        <v>7.4397545330987977E-8</v>
      </c>
    </row>
    <row r="17987" spans="1:3" x14ac:dyDescent="0.25">
      <c r="A17987">
        <v>17985</v>
      </c>
      <c r="B17987">
        <f t="shared" si="560"/>
        <v>1.1606147122065848E-9</v>
      </c>
      <c r="C17987">
        <f t="shared" si="561"/>
        <v>7.4388858643894256E-8</v>
      </c>
    </row>
    <row r="17988" spans="1:3" x14ac:dyDescent="0.25">
      <c r="A17988">
        <v>17986</v>
      </c>
      <c r="B17988">
        <f t="shared" ref="B17988:B18051" si="562">A17988^-2.1</f>
        <v>1.160479205903628E-9</v>
      </c>
      <c r="C17988">
        <f t="shared" ref="C17988:C18051" si="563">B17988/$B$20003*100</f>
        <v>7.438017345395999E-8</v>
      </c>
    </row>
    <row r="17989" spans="1:3" x14ac:dyDescent="0.25">
      <c r="A17989">
        <v>17987</v>
      </c>
      <c r="B17989">
        <f t="shared" si="562"/>
        <v>1.160343722954016E-9</v>
      </c>
      <c r="C17989">
        <f t="shared" si="563"/>
        <v>7.4371489760843439E-8</v>
      </c>
    </row>
    <row r="17990" spans="1:3" x14ac:dyDescent="0.25">
      <c r="A17990">
        <v>17988</v>
      </c>
      <c r="B17990">
        <f t="shared" si="562"/>
        <v>1.1602082633524306E-9</v>
      </c>
      <c r="C17990">
        <f t="shared" si="563"/>
        <v>7.4362807564203753E-8</v>
      </c>
    </row>
    <row r="17991" spans="1:3" x14ac:dyDescent="0.25">
      <c r="A17991">
        <v>17989</v>
      </c>
      <c r="B17991">
        <f t="shared" si="562"/>
        <v>1.1600728270935561E-9</v>
      </c>
      <c r="C17991">
        <f t="shared" si="563"/>
        <v>7.4354126863700199E-8</v>
      </c>
    </row>
    <row r="17992" spans="1:3" x14ac:dyDescent="0.25">
      <c r="A17992">
        <v>17990</v>
      </c>
      <c r="B17992">
        <f t="shared" si="562"/>
        <v>1.1599374141720596E-9</v>
      </c>
      <c r="C17992">
        <f t="shared" si="563"/>
        <v>7.4345447658991E-8</v>
      </c>
    </row>
    <row r="17993" spans="1:3" x14ac:dyDescent="0.25">
      <c r="A17993">
        <v>17991</v>
      </c>
      <c r="B17993">
        <f t="shared" si="562"/>
        <v>1.1598020245826364E-9</v>
      </c>
      <c r="C17993">
        <f t="shared" si="563"/>
        <v>7.4336769949736124E-8</v>
      </c>
    </row>
    <row r="17994" spans="1:3" x14ac:dyDescent="0.25">
      <c r="A17994">
        <v>17992</v>
      </c>
      <c r="B17994">
        <f t="shared" si="562"/>
        <v>1.1596666583199654E-9</v>
      </c>
      <c r="C17994">
        <f t="shared" si="563"/>
        <v>7.4328093735594535E-8</v>
      </c>
    </row>
    <row r="17995" spans="1:3" x14ac:dyDescent="0.25">
      <c r="A17995">
        <v>17993</v>
      </c>
      <c r="B17995">
        <f t="shared" si="562"/>
        <v>1.1595313153787193E-9</v>
      </c>
      <c r="C17995">
        <f t="shared" si="563"/>
        <v>7.4319419016224787E-8</v>
      </c>
    </row>
    <row r="17996" spans="1:3" x14ac:dyDescent="0.25">
      <c r="A17996">
        <v>17994</v>
      </c>
      <c r="B17996">
        <f t="shared" si="562"/>
        <v>1.1593959957536043E-9</v>
      </c>
      <c r="C17996">
        <f t="shared" si="563"/>
        <v>7.4310745791287549E-8</v>
      </c>
    </row>
    <row r="17997" spans="1:3" x14ac:dyDescent="0.25">
      <c r="A17997">
        <v>17995</v>
      </c>
      <c r="B17997">
        <f t="shared" si="562"/>
        <v>1.1592606994393002E-9</v>
      </c>
      <c r="C17997">
        <f t="shared" si="563"/>
        <v>7.4302074060441852E-8</v>
      </c>
    </row>
    <row r="17998" spans="1:3" x14ac:dyDescent="0.25">
      <c r="A17998">
        <v>17996</v>
      </c>
      <c r="B17998">
        <f t="shared" si="562"/>
        <v>1.1591254264304872E-9</v>
      </c>
      <c r="C17998">
        <f t="shared" si="563"/>
        <v>7.4293403823346725E-8</v>
      </c>
    </row>
    <row r="17999" spans="1:3" x14ac:dyDescent="0.25">
      <c r="A17999">
        <v>17997</v>
      </c>
      <c r="B17999">
        <f t="shared" si="562"/>
        <v>1.1589901767218683E-9</v>
      </c>
      <c r="C17999">
        <f t="shared" si="563"/>
        <v>7.4284735079662653E-8</v>
      </c>
    </row>
    <row r="18000" spans="1:3" x14ac:dyDescent="0.25">
      <c r="A18000">
        <v>17998</v>
      </c>
      <c r="B18000">
        <f t="shared" si="562"/>
        <v>1.1588549503081305E-9</v>
      </c>
      <c r="C18000">
        <f t="shared" si="563"/>
        <v>7.4276067829049115E-8</v>
      </c>
    </row>
    <row r="18001" spans="1:3" x14ac:dyDescent="0.25">
      <c r="A18001">
        <v>17999</v>
      </c>
      <c r="B18001">
        <f t="shared" si="562"/>
        <v>1.1587197471839714E-9</v>
      </c>
      <c r="C18001">
        <f t="shared" si="563"/>
        <v>7.4267402071166241E-8</v>
      </c>
    </row>
    <row r="18002" spans="1:3" x14ac:dyDescent="0.25">
      <c r="A18002">
        <v>18000</v>
      </c>
      <c r="B18002">
        <f t="shared" si="562"/>
        <v>1.1585845673440767E-9</v>
      </c>
      <c r="C18002">
        <f t="shared" si="563"/>
        <v>7.4258737805673416E-8</v>
      </c>
    </row>
    <row r="18003" spans="1:3" x14ac:dyDescent="0.25">
      <c r="A18003">
        <v>18001</v>
      </c>
      <c r="B18003">
        <f t="shared" si="562"/>
        <v>1.1584494107831545E-9</v>
      </c>
      <c r="C18003">
        <f t="shared" si="563"/>
        <v>7.425007503223147E-8</v>
      </c>
    </row>
    <row r="18004" spans="1:3" x14ac:dyDescent="0.25">
      <c r="A18004">
        <v>18002</v>
      </c>
      <c r="B18004">
        <f t="shared" si="562"/>
        <v>1.1583142774958978E-9</v>
      </c>
      <c r="C18004">
        <f t="shared" si="563"/>
        <v>7.4241413750500254E-8</v>
      </c>
    </row>
    <row r="18005" spans="1:3" x14ac:dyDescent="0.25">
      <c r="A18005">
        <v>18003</v>
      </c>
      <c r="B18005">
        <f t="shared" si="562"/>
        <v>1.1581791674770049E-9</v>
      </c>
      <c r="C18005">
        <f t="shared" si="563"/>
        <v>7.4232753960139935E-8</v>
      </c>
    </row>
    <row r="18006" spans="1:3" x14ac:dyDescent="0.25">
      <c r="A18006">
        <v>18004</v>
      </c>
      <c r="B18006">
        <f t="shared" si="562"/>
        <v>1.1580440807211797E-9</v>
      </c>
      <c r="C18006">
        <f t="shared" si="563"/>
        <v>7.4224095660811103E-8</v>
      </c>
    </row>
    <row r="18007" spans="1:3" x14ac:dyDescent="0.25">
      <c r="A18007">
        <v>18005</v>
      </c>
      <c r="B18007">
        <f t="shared" si="562"/>
        <v>1.1579090172231278E-9</v>
      </c>
      <c r="C18007">
        <f t="shared" si="563"/>
        <v>7.4215438852174378E-8</v>
      </c>
    </row>
    <row r="18008" spans="1:3" x14ac:dyDescent="0.25">
      <c r="A18008">
        <v>18006</v>
      </c>
      <c r="B18008">
        <f t="shared" si="562"/>
        <v>1.1577739769775513E-9</v>
      </c>
      <c r="C18008">
        <f t="shared" si="563"/>
        <v>7.4206783533890218E-8</v>
      </c>
    </row>
    <row r="18009" spans="1:3" x14ac:dyDescent="0.25">
      <c r="A18009">
        <v>18007</v>
      </c>
      <c r="B18009">
        <f t="shared" si="562"/>
        <v>1.1576389599791502E-9</v>
      </c>
      <c r="C18009">
        <f t="shared" si="563"/>
        <v>7.4198129705618922E-8</v>
      </c>
    </row>
    <row r="18010" spans="1:3" x14ac:dyDescent="0.25">
      <c r="A18010">
        <v>18008</v>
      </c>
      <c r="B18010">
        <f t="shared" si="562"/>
        <v>1.1575039662226376E-9</v>
      </c>
      <c r="C18010">
        <f t="shared" si="563"/>
        <v>7.4189477367021613E-8</v>
      </c>
    </row>
    <row r="18011" spans="1:3" x14ac:dyDescent="0.25">
      <c r="A18011">
        <v>18009</v>
      </c>
      <c r="B18011">
        <f t="shared" si="562"/>
        <v>1.1573689957027206E-9</v>
      </c>
      <c r="C18011">
        <f t="shared" si="563"/>
        <v>7.4180826517759065E-8</v>
      </c>
    </row>
    <row r="18012" spans="1:3" x14ac:dyDescent="0.25">
      <c r="A18012">
        <v>18010</v>
      </c>
      <c r="B18012">
        <f t="shared" si="562"/>
        <v>1.1572340484141148E-9</v>
      </c>
      <c r="C18012">
        <f t="shared" si="563"/>
        <v>7.4172177157492559E-8</v>
      </c>
    </row>
    <row r="18013" spans="1:3" x14ac:dyDescent="0.25">
      <c r="A18013">
        <v>18011</v>
      </c>
      <c r="B18013">
        <f t="shared" si="562"/>
        <v>1.1570991243515258E-9</v>
      </c>
      <c r="C18013">
        <f t="shared" si="563"/>
        <v>7.4163529285882779E-8</v>
      </c>
    </row>
    <row r="18014" spans="1:3" x14ac:dyDescent="0.25">
      <c r="A18014">
        <v>18012</v>
      </c>
      <c r="B18014">
        <f t="shared" si="562"/>
        <v>1.1569642235096641E-9</v>
      </c>
      <c r="C18014">
        <f t="shared" si="563"/>
        <v>7.4154882902590672E-8</v>
      </c>
    </row>
    <row r="18015" spans="1:3" x14ac:dyDescent="0.25">
      <c r="A18015">
        <v>18013</v>
      </c>
      <c r="B18015">
        <f t="shared" si="562"/>
        <v>1.1568293458832541E-9</v>
      </c>
      <c r="C18015">
        <f t="shared" si="563"/>
        <v>7.4146238007278115E-8</v>
      </c>
    </row>
    <row r="18016" spans="1:3" x14ac:dyDescent="0.25">
      <c r="A18016">
        <v>18014</v>
      </c>
      <c r="B18016">
        <f t="shared" si="562"/>
        <v>1.1566944914670092E-9</v>
      </c>
      <c r="C18016">
        <f t="shared" si="563"/>
        <v>7.4137594599606267E-8</v>
      </c>
    </row>
    <row r="18017" spans="1:3" x14ac:dyDescent="0.25">
      <c r="A18017">
        <v>18015</v>
      </c>
      <c r="B18017">
        <f t="shared" si="562"/>
        <v>1.1565596602556397E-9</v>
      </c>
      <c r="C18017">
        <f t="shared" si="563"/>
        <v>7.412895267923609E-8</v>
      </c>
    </row>
    <row r="18018" spans="1:3" x14ac:dyDescent="0.25">
      <c r="A18018">
        <v>18016</v>
      </c>
      <c r="B18018">
        <f t="shared" si="562"/>
        <v>1.1564248522438704E-9</v>
      </c>
      <c r="C18018">
        <f t="shared" si="563"/>
        <v>7.4120312245829474E-8</v>
      </c>
    </row>
    <row r="18019" spans="1:3" x14ac:dyDescent="0.25">
      <c r="A18019">
        <v>18017</v>
      </c>
      <c r="B18019">
        <f t="shared" si="562"/>
        <v>1.1562900674264226E-9</v>
      </c>
      <c r="C18019">
        <f t="shared" si="563"/>
        <v>7.4111673299048053E-8</v>
      </c>
    </row>
    <row r="18020" spans="1:3" x14ac:dyDescent="0.25">
      <c r="A18020">
        <v>18018</v>
      </c>
      <c r="B18020">
        <f t="shared" si="562"/>
        <v>1.1561553057980191E-9</v>
      </c>
      <c r="C18020">
        <f t="shared" si="563"/>
        <v>7.4103035838553638E-8</v>
      </c>
    </row>
    <row r="18021" spans="1:3" x14ac:dyDescent="0.25">
      <c r="A18021">
        <v>18019</v>
      </c>
      <c r="B18021">
        <f t="shared" si="562"/>
        <v>1.1560205673533845E-9</v>
      </c>
      <c r="C18021">
        <f t="shared" si="563"/>
        <v>7.4094399864008076E-8</v>
      </c>
    </row>
    <row r="18022" spans="1:3" x14ac:dyDescent="0.25">
      <c r="A18022">
        <v>18020</v>
      </c>
      <c r="B18022">
        <f t="shared" si="562"/>
        <v>1.1558858520872442E-9</v>
      </c>
      <c r="C18022">
        <f t="shared" si="563"/>
        <v>7.4085765375073297E-8</v>
      </c>
    </row>
    <row r="18023" spans="1:3" x14ac:dyDescent="0.25">
      <c r="A18023">
        <v>18021</v>
      </c>
      <c r="B18023">
        <f t="shared" si="562"/>
        <v>1.1557511599943169E-9</v>
      </c>
      <c r="C18023">
        <f t="shared" si="563"/>
        <v>7.4077132371410803E-8</v>
      </c>
    </row>
    <row r="18024" spans="1:3" x14ac:dyDescent="0.25">
      <c r="A18024">
        <v>18022</v>
      </c>
      <c r="B18024">
        <f t="shared" si="562"/>
        <v>1.1556164910693395E-9</v>
      </c>
      <c r="C18024">
        <f t="shared" si="563"/>
        <v>7.4068500852683265E-8</v>
      </c>
    </row>
    <row r="18025" spans="1:3" x14ac:dyDescent="0.25">
      <c r="A18025">
        <v>18023</v>
      </c>
      <c r="B18025">
        <f t="shared" si="562"/>
        <v>1.1554818453070371E-9</v>
      </c>
      <c r="C18025">
        <f t="shared" si="563"/>
        <v>7.4059870818552597E-8</v>
      </c>
    </row>
    <row r="18026" spans="1:3" x14ac:dyDescent="0.25">
      <c r="A18026">
        <v>18024</v>
      </c>
      <c r="B18026">
        <f t="shared" si="562"/>
        <v>1.1553472227021412E-9</v>
      </c>
      <c r="C18026">
        <f t="shared" si="563"/>
        <v>7.4051242268681084E-8</v>
      </c>
    </row>
    <row r="18027" spans="1:3" x14ac:dyDescent="0.25">
      <c r="A18027">
        <v>18025</v>
      </c>
      <c r="B18027">
        <f t="shared" si="562"/>
        <v>1.1552126232493876E-9</v>
      </c>
      <c r="C18027">
        <f t="shared" si="563"/>
        <v>7.4042615202731357E-8</v>
      </c>
    </row>
    <row r="18028" spans="1:3" x14ac:dyDescent="0.25">
      <c r="A18028">
        <v>18026</v>
      </c>
      <c r="B18028">
        <f t="shared" si="562"/>
        <v>1.155078046943515E-9</v>
      </c>
      <c r="C18028">
        <f t="shared" si="563"/>
        <v>7.4033989620366189E-8</v>
      </c>
    </row>
    <row r="18029" spans="1:3" x14ac:dyDescent="0.25">
      <c r="A18029">
        <v>18027</v>
      </c>
      <c r="B18029">
        <f t="shared" si="562"/>
        <v>1.1549434937792499E-9</v>
      </c>
      <c r="C18029">
        <f t="shared" si="563"/>
        <v>7.4025365521247549E-8</v>
      </c>
    </row>
    <row r="18030" spans="1:3" x14ac:dyDescent="0.25">
      <c r="A18030">
        <v>18028</v>
      </c>
      <c r="B18030">
        <f t="shared" si="562"/>
        <v>1.1548089637513325E-9</v>
      </c>
      <c r="C18030">
        <f t="shared" si="563"/>
        <v>7.4016742905038357E-8</v>
      </c>
    </row>
    <row r="18031" spans="1:3" x14ac:dyDescent="0.25">
      <c r="A18031">
        <v>18029</v>
      </c>
      <c r="B18031">
        <f t="shared" si="562"/>
        <v>1.1546744568545011E-9</v>
      </c>
      <c r="C18031">
        <f t="shared" si="563"/>
        <v>7.4008121771401348E-8</v>
      </c>
    </row>
    <row r="18032" spans="1:3" x14ac:dyDescent="0.25">
      <c r="A18032">
        <v>18030</v>
      </c>
      <c r="B18032">
        <f t="shared" si="562"/>
        <v>1.1545399730834949E-9</v>
      </c>
      <c r="C18032">
        <f t="shared" si="563"/>
        <v>7.3999502119999311E-8</v>
      </c>
    </row>
    <row r="18033" spans="1:3" x14ac:dyDescent="0.25">
      <c r="A18033">
        <v>18031</v>
      </c>
      <c r="B18033">
        <f t="shared" si="562"/>
        <v>1.1544055124330622E-9</v>
      </c>
      <c r="C18033">
        <f t="shared" si="563"/>
        <v>7.3990883950495695E-8</v>
      </c>
    </row>
    <row r="18034" spans="1:3" x14ac:dyDescent="0.25">
      <c r="A18034">
        <v>18032</v>
      </c>
      <c r="B18034">
        <f t="shared" si="562"/>
        <v>1.1542710748979368E-9</v>
      </c>
      <c r="C18034">
        <f t="shared" si="563"/>
        <v>7.3982267262552906E-8</v>
      </c>
    </row>
    <row r="18035" spans="1:3" x14ac:dyDescent="0.25">
      <c r="A18035">
        <v>18033</v>
      </c>
      <c r="B18035">
        <f t="shared" si="562"/>
        <v>1.1541366604728701E-9</v>
      </c>
      <c r="C18035">
        <f t="shared" si="563"/>
        <v>7.3973652055834592E-8</v>
      </c>
    </row>
    <row r="18036" spans="1:3" x14ac:dyDescent="0.25">
      <c r="A18036">
        <v>18034</v>
      </c>
      <c r="B18036">
        <f t="shared" si="562"/>
        <v>1.1540022691526069E-9</v>
      </c>
      <c r="C18036">
        <f t="shared" si="563"/>
        <v>7.3965038330003884E-8</v>
      </c>
    </row>
    <row r="18037" spans="1:3" x14ac:dyDescent="0.25">
      <c r="A18037">
        <v>18035</v>
      </c>
      <c r="B18037">
        <f t="shared" si="562"/>
        <v>1.1538679009318926E-9</v>
      </c>
      <c r="C18037">
        <f t="shared" si="563"/>
        <v>7.3956426084724021E-8</v>
      </c>
    </row>
    <row r="18038" spans="1:3" x14ac:dyDescent="0.25">
      <c r="A18038">
        <v>18036</v>
      </c>
      <c r="B18038">
        <f t="shared" si="562"/>
        <v>1.153733555805479E-9</v>
      </c>
      <c r="C18038">
        <f t="shared" si="563"/>
        <v>7.3947815319658613E-8</v>
      </c>
    </row>
    <row r="18039" spans="1:3" x14ac:dyDescent="0.25">
      <c r="A18039">
        <v>18037</v>
      </c>
      <c r="B18039">
        <f t="shared" si="562"/>
        <v>1.1535992337681103E-9</v>
      </c>
      <c r="C18039">
        <f t="shared" si="563"/>
        <v>7.3939206034470777E-8</v>
      </c>
    </row>
    <row r="18040" spans="1:3" x14ac:dyDescent="0.25">
      <c r="A18040">
        <v>18038</v>
      </c>
      <c r="B18040">
        <f t="shared" si="562"/>
        <v>1.1534649348145488E-9</v>
      </c>
      <c r="C18040">
        <f t="shared" si="563"/>
        <v>7.3930598228824825E-8</v>
      </c>
    </row>
    <row r="18041" spans="1:3" x14ac:dyDescent="0.25">
      <c r="A18041">
        <v>18039</v>
      </c>
      <c r="B18041">
        <f t="shared" si="562"/>
        <v>1.1533306589395419E-9</v>
      </c>
      <c r="C18041">
        <f t="shared" si="563"/>
        <v>7.3921991902384074E-8</v>
      </c>
    </row>
    <row r="18042" spans="1:3" x14ac:dyDescent="0.25">
      <c r="A18042">
        <v>18040</v>
      </c>
      <c r="B18042">
        <f t="shared" si="562"/>
        <v>1.1531964061378419E-9</v>
      </c>
      <c r="C18042">
        <f t="shared" si="563"/>
        <v>7.3913387054812199E-8</v>
      </c>
    </row>
    <row r="18043" spans="1:3" x14ac:dyDescent="0.25">
      <c r="A18043">
        <v>18041</v>
      </c>
      <c r="B18043">
        <f t="shared" si="562"/>
        <v>1.1530621764042113E-9</v>
      </c>
      <c r="C18043">
        <f t="shared" si="563"/>
        <v>7.390478368577351E-8</v>
      </c>
    </row>
    <row r="18044" spans="1:3" x14ac:dyDescent="0.25">
      <c r="A18044">
        <v>18042</v>
      </c>
      <c r="B18044">
        <f t="shared" si="562"/>
        <v>1.152927969733405E-9</v>
      </c>
      <c r="C18044">
        <f t="shared" si="563"/>
        <v>7.3896181794931802E-8</v>
      </c>
    </row>
    <row r="18045" spans="1:3" x14ac:dyDescent="0.25">
      <c r="A18045">
        <v>18043</v>
      </c>
      <c r="B18045">
        <f t="shared" si="562"/>
        <v>1.1527937861201842E-9</v>
      </c>
      <c r="C18045">
        <f t="shared" si="563"/>
        <v>7.3887581381951318E-8</v>
      </c>
    </row>
    <row r="18046" spans="1:3" x14ac:dyDescent="0.25">
      <c r="A18046">
        <v>18044</v>
      </c>
      <c r="B18046">
        <f t="shared" si="562"/>
        <v>1.1526596255593105E-9</v>
      </c>
      <c r="C18046">
        <f t="shared" si="563"/>
        <v>7.3878982446496289E-8</v>
      </c>
    </row>
    <row r="18047" spans="1:3" x14ac:dyDescent="0.25">
      <c r="A18047">
        <v>18045</v>
      </c>
      <c r="B18047">
        <f t="shared" si="562"/>
        <v>1.1525254880455438E-9</v>
      </c>
      <c r="C18047">
        <f t="shared" si="563"/>
        <v>7.3870384988230854E-8</v>
      </c>
    </row>
    <row r="18048" spans="1:3" x14ac:dyDescent="0.25">
      <c r="A18048">
        <v>18046</v>
      </c>
      <c r="B18048">
        <f t="shared" si="562"/>
        <v>1.1523913735736486E-9</v>
      </c>
      <c r="C18048">
        <f t="shared" si="563"/>
        <v>7.3861789006819468E-8</v>
      </c>
    </row>
    <row r="18049" spans="1:3" x14ac:dyDescent="0.25">
      <c r="A18049">
        <v>18047</v>
      </c>
      <c r="B18049">
        <f t="shared" si="562"/>
        <v>1.1522572821383911E-9</v>
      </c>
      <c r="C18049">
        <f t="shared" si="563"/>
        <v>7.3853194501926666E-8</v>
      </c>
    </row>
    <row r="18050" spans="1:3" x14ac:dyDescent="0.25">
      <c r="A18050">
        <v>18048</v>
      </c>
      <c r="B18050">
        <f t="shared" si="562"/>
        <v>1.1521232137345345E-9</v>
      </c>
      <c r="C18050">
        <f t="shared" si="563"/>
        <v>7.3844601473216786E-8</v>
      </c>
    </row>
    <row r="18051" spans="1:3" x14ac:dyDescent="0.25">
      <c r="A18051">
        <v>18049</v>
      </c>
      <c r="B18051">
        <f t="shared" si="562"/>
        <v>1.1519891683568563E-9</v>
      </c>
      <c r="C18051">
        <f t="shared" si="563"/>
        <v>7.383600992035509E-8</v>
      </c>
    </row>
    <row r="18052" spans="1:3" x14ac:dyDescent="0.25">
      <c r="A18052">
        <v>18050</v>
      </c>
      <c r="B18052">
        <f t="shared" ref="B18052:B18115" si="564">A18052^-2.1</f>
        <v>1.151855146000118E-9</v>
      </c>
      <c r="C18052">
        <f t="shared" ref="C18052:C18115" si="565">B18052/$B$20003*100</f>
        <v>7.3827419843005849E-8</v>
      </c>
    </row>
    <row r="18053" spans="1:3" x14ac:dyDescent="0.25">
      <c r="A18053">
        <v>18051</v>
      </c>
      <c r="B18053">
        <f t="shared" si="564"/>
        <v>1.1517211466590911E-9</v>
      </c>
      <c r="C18053">
        <f t="shared" si="565"/>
        <v>7.381883124083393E-8</v>
      </c>
    </row>
    <row r="18054" spans="1:3" x14ac:dyDescent="0.25">
      <c r="A18054">
        <v>18052</v>
      </c>
      <c r="B18054">
        <f t="shared" si="564"/>
        <v>1.1515871703285528E-9</v>
      </c>
      <c r="C18054">
        <f t="shared" si="565"/>
        <v>7.3810244113504568E-8</v>
      </c>
    </row>
    <row r="18055" spans="1:3" x14ac:dyDescent="0.25">
      <c r="A18055">
        <v>18053</v>
      </c>
      <c r="B18055">
        <f t="shared" si="564"/>
        <v>1.151453217003273E-9</v>
      </c>
      <c r="C18055">
        <f t="shared" si="565"/>
        <v>7.3801658460682564E-8</v>
      </c>
    </row>
    <row r="18056" spans="1:3" x14ac:dyDescent="0.25">
      <c r="A18056">
        <v>18054</v>
      </c>
      <c r="B18056">
        <f t="shared" si="564"/>
        <v>1.1513192866780315E-9</v>
      </c>
      <c r="C18056">
        <f t="shared" si="565"/>
        <v>7.3793074282033326E-8</v>
      </c>
    </row>
    <row r="18057" spans="1:3" x14ac:dyDescent="0.25">
      <c r="A18057">
        <v>18055</v>
      </c>
      <c r="B18057">
        <f t="shared" si="564"/>
        <v>1.1511853793476007E-9</v>
      </c>
      <c r="C18057">
        <f t="shared" si="565"/>
        <v>7.3784491577221787E-8</v>
      </c>
    </row>
    <row r="18058" spans="1:3" x14ac:dyDescent="0.25">
      <c r="A18058">
        <v>18056</v>
      </c>
      <c r="B18058">
        <f t="shared" si="564"/>
        <v>1.1510514950067632E-9</v>
      </c>
      <c r="C18058">
        <f t="shared" si="565"/>
        <v>7.3775910345913554E-8</v>
      </c>
    </row>
    <row r="18059" spans="1:3" x14ac:dyDescent="0.25">
      <c r="A18059">
        <v>18057</v>
      </c>
      <c r="B18059">
        <f t="shared" si="564"/>
        <v>1.1509176336503027E-9</v>
      </c>
      <c r="C18059">
        <f t="shared" si="565"/>
        <v>7.3767330587774275E-8</v>
      </c>
    </row>
    <row r="18060" spans="1:3" x14ac:dyDescent="0.25">
      <c r="A18060">
        <v>18058</v>
      </c>
      <c r="B18060">
        <f t="shared" si="564"/>
        <v>1.1507837952729918E-9</v>
      </c>
      <c r="C18060">
        <f t="shared" si="565"/>
        <v>7.3758752302468907E-8</v>
      </c>
    </row>
    <row r="18061" spans="1:3" x14ac:dyDescent="0.25">
      <c r="A18061">
        <v>18059</v>
      </c>
      <c r="B18061">
        <f t="shared" si="564"/>
        <v>1.1506499798696246E-9</v>
      </c>
      <c r="C18061">
        <f t="shared" si="565"/>
        <v>7.3750175489663799E-8</v>
      </c>
    </row>
    <row r="18062" spans="1:3" x14ac:dyDescent="0.25">
      <c r="A18062">
        <v>18060</v>
      </c>
      <c r="B18062">
        <f t="shared" si="564"/>
        <v>1.150516187434973E-9</v>
      </c>
      <c r="C18062">
        <f t="shared" si="565"/>
        <v>7.3741600149023818E-8</v>
      </c>
    </row>
    <row r="18063" spans="1:3" x14ac:dyDescent="0.25">
      <c r="A18063">
        <v>18061</v>
      </c>
      <c r="B18063">
        <f t="shared" si="564"/>
        <v>1.1503824179638295E-9</v>
      </c>
      <c r="C18063">
        <f t="shared" si="565"/>
        <v>7.3733026280215259E-8</v>
      </c>
    </row>
    <row r="18064" spans="1:3" x14ac:dyDescent="0.25">
      <c r="A18064">
        <v>18062</v>
      </c>
      <c r="B18064">
        <f t="shared" si="564"/>
        <v>1.1502486714509849E-9</v>
      </c>
      <c r="C18064">
        <f t="shared" si="565"/>
        <v>7.3724453882904191E-8</v>
      </c>
    </row>
    <row r="18065" spans="1:3" x14ac:dyDescent="0.25">
      <c r="A18065">
        <v>18063</v>
      </c>
      <c r="B18065">
        <f t="shared" si="564"/>
        <v>1.1501149478912223E-9</v>
      </c>
      <c r="C18065">
        <f t="shared" si="565"/>
        <v>7.3715882956756237E-8</v>
      </c>
    </row>
    <row r="18066" spans="1:3" x14ac:dyDescent="0.25">
      <c r="A18066">
        <v>18064</v>
      </c>
      <c r="B18066">
        <f t="shared" si="564"/>
        <v>1.1499812472793351E-9</v>
      </c>
      <c r="C18066">
        <f t="shared" si="565"/>
        <v>7.3707313501437718E-8</v>
      </c>
    </row>
    <row r="18067" spans="1:3" x14ac:dyDescent="0.25">
      <c r="A18067">
        <v>18065</v>
      </c>
      <c r="B18067">
        <f t="shared" si="564"/>
        <v>1.149847569610113E-9</v>
      </c>
      <c r="C18067">
        <f t="shared" si="565"/>
        <v>7.3698745516614651E-8</v>
      </c>
    </row>
    <row r="18068" spans="1:3" x14ac:dyDescent="0.25">
      <c r="A18068">
        <v>18066</v>
      </c>
      <c r="B18068">
        <f t="shared" si="564"/>
        <v>1.149713914878352E-9</v>
      </c>
      <c r="C18068">
        <f t="shared" si="565"/>
        <v>7.3690179001953517E-8</v>
      </c>
    </row>
    <row r="18069" spans="1:3" x14ac:dyDescent="0.25">
      <c r="A18069">
        <v>18067</v>
      </c>
      <c r="B18069">
        <f t="shared" si="564"/>
        <v>1.1495802830788449E-9</v>
      </c>
      <c r="C18069">
        <f t="shared" si="565"/>
        <v>7.3681613957120532E-8</v>
      </c>
    </row>
    <row r="18070" spans="1:3" x14ac:dyDescent="0.25">
      <c r="A18070">
        <v>18068</v>
      </c>
      <c r="B18070">
        <f t="shared" si="564"/>
        <v>1.149446674206394E-9</v>
      </c>
      <c r="C18070">
        <f t="shared" si="565"/>
        <v>7.3673050381782575E-8</v>
      </c>
    </row>
    <row r="18071" spans="1:3" x14ac:dyDescent="0.25">
      <c r="A18071">
        <v>18069</v>
      </c>
      <c r="B18071">
        <f t="shared" si="564"/>
        <v>1.149313088255791E-9</v>
      </c>
      <c r="C18071">
        <f t="shared" si="565"/>
        <v>7.3664488275605821E-8</v>
      </c>
    </row>
    <row r="18072" spans="1:3" x14ac:dyDescent="0.25">
      <c r="A18072">
        <v>18070</v>
      </c>
      <c r="B18072">
        <f t="shared" si="564"/>
        <v>1.1491795252218366E-9</v>
      </c>
      <c r="C18072">
        <f t="shared" si="565"/>
        <v>7.3655927638257015E-8</v>
      </c>
    </row>
    <row r="18073" spans="1:3" x14ac:dyDescent="0.25">
      <c r="A18073">
        <v>18071</v>
      </c>
      <c r="B18073">
        <f t="shared" si="564"/>
        <v>1.1490459850993292E-9</v>
      </c>
      <c r="C18073">
        <f t="shared" si="565"/>
        <v>7.3647368469402772E-8</v>
      </c>
    </row>
    <row r="18074" spans="1:3" x14ac:dyDescent="0.25">
      <c r="A18074">
        <v>18072</v>
      </c>
      <c r="B18074">
        <f t="shared" si="564"/>
        <v>1.1489124678830764E-9</v>
      </c>
      <c r="C18074">
        <f t="shared" si="565"/>
        <v>7.36388107687103E-8</v>
      </c>
    </row>
    <row r="18075" spans="1:3" x14ac:dyDescent="0.25">
      <c r="A18075">
        <v>18073</v>
      </c>
      <c r="B18075">
        <f t="shared" si="564"/>
        <v>1.1487789735678794E-9</v>
      </c>
      <c r="C18075">
        <f t="shared" si="565"/>
        <v>7.3630254535846357E-8</v>
      </c>
    </row>
    <row r="18076" spans="1:3" x14ac:dyDescent="0.25">
      <c r="A18076">
        <v>18074</v>
      </c>
      <c r="B18076">
        <f t="shared" si="564"/>
        <v>1.14864550214854E-9</v>
      </c>
      <c r="C18076">
        <f t="shared" si="565"/>
        <v>7.3621699770477781E-8</v>
      </c>
    </row>
    <row r="18077" spans="1:3" x14ac:dyDescent="0.25">
      <c r="A18077">
        <v>18075</v>
      </c>
      <c r="B18077">
        <f t="shared" si="564"/>
        <v>1.1485120536198704E-9</v>
      </c>
      <c r="C18077">
        <f t="shared" si="565"/>
        <v>7.3613146472272073E-8</v>
      </c>
    </row>
    <row r="18078" spans="1:3" x14ac:dyDescent="0.25">
      <c r="A18078">
        <v>18076</v>
      </c>
      <c r="B18078">
        <f t="shared" si="564"/>
        <v>1.1483786279766707E-9</v>
      </c>
      <c r="C18078">
        <f t="shared" si="565"/>
        <v>7.3604594640895951E-8</v>
      </c>
    </row>
    <row r="18079" spans="1:3" x14ac:dyDescent="0.25">
      <c r="A18079">
        <v>18077</v>
      </c>
      <c r="B18079">
        <f t="shared" si="564"/>
        <v>1.1482452252137641E-9</v>
      </c>
      <c r="C18079">
        <f t="shared" si="565"/>
        <v>7.3596044276017578E-8</v>
      </c>
    </row>
    <row r="18080" spans="1:3" x14ac:dyDescent="0.25">
      <c r="A18080">
        <v>18078</v>
      </c>
      <c r="B18080">
        <f t="shared" si="564"/>
        <v>1.1481118453259496E-9</v>
      </c>
      <c r="C18080">
        <f t="shared" si="565"/>
        <v>7.3587495377303631E-8</v>
      </c>
    </row>
    <row r="18081" spans="1:3" x14ac:dyDescent="0.25">
      <c r="A18081">
        <v>18079</v>
      </c>
      <c r="B18081">
        <f t="shared" si="564"/>
        <v>1.1479784883080443E-9</v>
      </c>
      <c r="C18081">
        <f t="shared" si="565"/>
        <v>7.3578947944421903E-8</v>
      </c>
    </row>
    <row r="18082" spans="1:3" x14ac:dyDescent="0.25">
      <c r="A18082">
        <v>18080</v>
      </c>
      <c r="B18082">
        <f t="shared" si="564"/>
        <v>1.1478451541548586E-9</v>
      </c>
      <c r="C18082">
        <f t="shared" si="565"/>
        <v>7.3570401977039774E-8</v>
      </c>
    </row>
    <row r="18083" spans="1:3" x14ac:dyDescent="0.25">
      <c r="A18083">
        <v>18081</v>
      </c>
      <c r="B18083">
        <f t="shared" si="564"/>
        <v>1.1477118428612118E-9</v>
      </c>
      <c r="C18083">
        <f t="shared" si="565"/>
        <v>7.3561857474825195E-8</v>
      </c>
    </row>
    <row r="18084" spans="1:3" x14ac:dyDescent="0.25">
      <c r="A18084">
        <v>18082</v>
      </c>
      <c r="B18084">
        <f t="shared" si="564"/>
        <v>1.1475785544219213E-9</v>
      </c>
      <c r="C18084">
        <f t="shared" si="565"/>
        <v>7.3553314437445981E-8</v>
      </c>
    </row>
    <row r="18085" spans="1:3" x14ac:dyDescent="0.25">
      <c r="A18085">
        <v>18083</v>
      </c>
      <c r="B18085">
        <f t="shared" si="564"/>
        <v>1.1474452888318009E-9</v>
      </c>
      <c r="C18085">
        <f t="shared" si="565"/>
        <v>7.3544772864569727E-8</v>
      </c>
    </row>
    <row r="18086" spans="1:3" x14ac:dyDescent="0.25">
      <c r="A18086">
        <v>18084</v>
      </c>
      <c r="B18086">
        <f t="shared" si="564"/>
        <v>1.1473120460856741E-9</v>
      </c>
      <c r="C18086">
        <f t="shared" si="565"/>
        <v>7.3536232755864659E-8</v>
      </c>
    </row>
    <row r="18087" spans="1:3" x14ac:dyDescent="0.25">
      <c r="A18087">
        <v>18085</v>
      </c>
      <c r="B18087">
        <f t="shared" si="564"/>
        <v>1.1471788261783624E-9</v>
      </c>
      <c r="C18087">
        <f t="shared" si="565"/>
        <v>7.3527694110998847E-8</v>
      </c>
    </row>
    <row r="18088" spans="1:3" x14ac:dyDescent="0.25">
      <c r="A18088">
        <v>18086</v>
      </c>
      <c r="B18088">
        <f t="shared" si="564"/>
        <v>1.1470456291046877E-9</v>
      </c>
      <c r="C18088">
        <f t="shared" si="565"/>
        <v>7.3519156929640413E-8</v>
      </c>
    </row>
    <row r="18089" spans="1:3" x14ac:dyDescent="0.25">
      <c r="A18089">
        <v>18087</v>
      </c>
      <c r="B18089">
        <f t="shared" si="564"/>
        <v>1.1469124548594734E-9</v>
      </c>
      <c r="C18089">
        <f t="shared" si="565"/>
        <v>7.3510621211457584E-8</v>
      </c>
    </row>
    <row r="18090" spans="1:3" x14ac:dyDescent="0.25">
      <c r="A18090">
        <v>18088</v>
      </c>
      <c r="B18090">
        <f t="shared" si="564"/>
        <v>1.1467793034375488E-9</v>
      </c>
      <c r="C18090">
        <f t="shared" si="565"/>
        <v>7.3502086956118919E-8</v>
      </c>
    </row>
    <row r="18091" spans="1:3" x14ac:dyDescent="0.25">
      <c r="A18091">
        <v>18089</v>
      </c>
      <c r="B18091">
        <f t="shared" si="564"/>
        <v>1.1466461748337317E-9</v>
      </c>
      <c r="C18091">
        <f t="shared" si="565"/>
        <v>7.3493554163292275E-8</v>
      </c>
    </row>
    <row r="18092" spans="1:3" x14ac:dyDescent="0.25">
      <c r="A18092">
        <v>18090</v>
      </c>
      <c r="B18092">
        <f t="shared" si="564"/>
        <v>1.1465130690428619E-9</v>
      </c>
      <c r="C18092">
        <f t="shared" si="565"/>
        <v>7.3485022832646913E-8</v>
      </c>
    </row>
    <row r="18093" spans="1:3" x14ac:dyDescent="0.25">
      <c r="A18093">
        <v>18091</v>
      </c>
      <c r="B18093">
        <f t="shared" si="564"/>
        <v>1.1463799860597602E-9</v>
      </c>
      <c r="C18093">
        <f t="shared" si="565"/>
        <v>7.3476492963850888E-8</v>
      </c>
    </row>
    <row r="18094" spans="1:3" x14ac:dyDescent="0.25">
      <c r="A18094">
        <v>18092</v>
      </c>
      <c r="B18094">
        <f t="shared" si="564"/>
        <v>1.1462469258792648E-9</v>
      </c>
      <c r="C18094">
        <f t="shared" si="565"/>
        <v>7.3467964556573354E-8</v>
      </c>
    </row>
    <row r="18095" spans="1:3" x14ac:dyDescent="0.25">
      <c r="A18095">
        <v>18093</v>
      </c>
      <c r="B18095">
        <f t="shared" si="564"/>
        <v>1.1461138884962031E-9</v>
      </c>
      <c r="C18095">
        <f t="shared" si="565"/>
        <v>7.3459437610482764E-8</v>
      </c>
    </row>
    <row r="18096" spans="1:3" x14ac:dyDescent="0.25">
      <c r="A18096">
        <v>18094</v>
      </c>
      <c r="B18096">
        <f t="shared" si="564"/>
        <v>1.1459808739054162E-9</v>
      </c>
      <c r="C18096">
        <f t="shared" si="565"/>
        <v>7.3450912125248471E-8</v>
      </c>
    </row>
    <row r="18097" spans="1:3" x14ac:dyDescent="0.25">
      <c r="A18097">
        <v>18095</v>
      </c>
      <c r="B18097">
        <f t="shared" si="564"/>
        <v>1.145847882101734E-9</v>
      </c>
      <c r="C18097">
        <f t="shared" si="565"/>
        <v>7.34423881005391E-8</v>
      </c>
    </row>
    <row r="18098" spans="1:3" x14ac:dyDescent="0.25">
      <c r="A18098">
        <v>18096</v>
      </c>
      <c r="B18098">
        <f t="shared" si="564"/>
        <v>1.1457149130799964E-9</v>
      </c>
      <c r="C18098">
        <f t="shared" si="565"/>
        <v>7.343386553602391E-8</v>
      </c>
    </row>
    <row r="18099" spans="1:3" x14ac:dyDescent="0.25">
      <c r="A18099">
        <v>18097</v>
      </c>
      <c r="B18099">
        <f t="shared" si="564"/>
        <v>1.1455819668350397E-9</v>
      </c>
      <c r="C18099">
        <f t="shared" si="565"/>
        <v>7.3425344431371938E-8</v>
      </c>
    </row>
    <row r="18100" spans="1:3" x14ac:dyDescent="0.25">
      <c r="A18100">
        <v>18098</v>
      </c>
      <c r="B18100">
        <f t="shared" si="564"/>
        <v>1.1454490433617105E-9</v>
      </c>
      <c r="C18100">
        <f t="shared" si="565"/>
        <v>7.3416824786252905E-8</v>
      </c>
    </row>
    <row r="18101" spans="1:3" x14ac:dyDescent="0.25">
      <c r="A18101">
        <v>18099</v>
      </c>
      <c r="B18101">
        <f t="shared" si="564"/>
        <v>1.1453161426548439E-9</v>
      </c>
      <c r="C18101">
        <f t="shared" si="565"/>
        <v>7.3408306600335742E-8</v>
      </c>
    </row>
    <row r="18102" spans="1:3" x14ac:dyDescent="0.25">
      <c r="A18102">
        <v>18100</v>
      </c>
      <c r="B18102">
        <f t="shared" si="564"/>
        <v>1.1451832647092848E-9</v>
      </c>
      <c r="C18102">
        <f t="shared" si="565"/>
        <v>7.339978987329004E-8</v>
      </c>
    </row>
    <row r="18103" spans="1:3" x14ac:dyDescent="0.25">
      <c r="A18103">
        <v>18101</v>
      </c>
      <c r="B18103">
        <f t="shared" si="564"/>
        <v>1.1450504095198792E-9</v>
      </c>
      <c r="C18103">
        <f t="shared" si="565"/>
        <v>7.3391274604785468E-8</v>
      </c>
    </row>
    <row r="18104" spans="1:3" x14ac:dyDescent="0.25">
      <c r="A18104">
        <v>18102</v>
      </c>
      <c r="B18104">
        <f t="shared" si="564"/>
        <v>1.1449175770814708E-9</v>
      </c>
      <c r="C18104">
        <f t="shared" si="565"/>
        <v>7.3382760794491526E-8</v>
      </c>
    </row>
    <row r="18105" spans="1:3" x14ac:dyDescent="0.25">
      <c r="A18105">
        <v>18103</v>
      </c>
      <c r="B18105">
        <f t="shared" si="564"/>
        <v>1.144784767388908E-9</v>
      </c>
      <c r="C18105">
        <f t="shared" si="565"/>
        <v>7.3374248442078015E-8</v>
      </c>
    </row>
    <row r="18106" spans="1:3" x14ac:dyDescent="0.25">
      <c r="A18106">
        <v>18104</v>
      </c>
      <c r="B18106">
        <f t="shared" si="564"/>
        <v>1.1446519804370412E-9</v>
      </c>
      <c r="C18106">
        <f t="shared" si="565"/>
        <v>7.3365737547214898E-8</v>
      </c>
    </row>
    <row r="18107" spans="1:3" x14ac:dyDescent="0.25">
      <c r="A18107">
        <v>18105</v>
      </c>
      <c r="B18107">
        <f t="shared" si="564"/>
        <v>1.1445192162207176E-9</v>
      </c>
      <c r="C18107">
        <f t="shared" si="565"/>
        <v>7.335722810957191E-8</v>
      </c>
    </row>
    <row r="18108" spans="1:3" x14ac:dyDescent="0.25">
      <c r="A18108">
        <v>18106</v>
      </c>
      <c r="B18108">
        <f t="shared" si="564"/>
        <v>1.1443864747347897E-9</v>
      </c>
      <c r="C18108">
        <f t="shared" si="565"/>
        <v>7.3348720128819107E-8</v>
      </c>
    </row>
    <row r="18109" spans="1:3" x14ac:dyDescent="0.25">
      <c r="A18109">
        <v>18107</v>
      </c>
      <c r="B18109">
        <f t="shared" si="564"/>
        <v>1.1442537559741159E-9</v>
      </c>
      <c r="C18109">
        <f t="shared" si="565"/>
        <v>7.3340213604626966E-8</v>
      </c>
    </row>
    <row r="18110" spans="1:3" x14ac:dyDescent="0.25">
      <c r="A18110">
        <v>18108</v>
      </c>
      <c r="B18110">
        <f t="shared" si="564"/>
        <v>1.1441210599335474E-9</v>
      </c>
      <c r="C18110">
        <f t="shared" si="565"/>
        <v>7.3331708536665435E-8</v>
      </c>
    </row>
    <row r="18111" spans="1:3" x14ac:dyDescent="0.25">
      <c r="A18111">
        <v>18109</v>
      </c>
      <c r="B18111">
        <f t="shared" si="564"/>
        <v>1.1439883866079407E-9</v>
      </c>
      <c r="C18111">
        <f t="shared" si="565"/>
        <v>7.3323204924604886E-8</v>
      </c>
    </row>
    <row r="18112" spans="1:3" x14ac:dyDescent="0.25">
      <c r="A18112">
        <v>18110</v>
      </c>
      <c r="B18112">
        <f t="shared" si="564"/>
        <v>1.1438557359921499E-9</v>
      </c>
      <c r="C18112">
        <f t="shared" si="565"/>
        <v>7.3314702768115492E-8</v>
      </c>
    </row>
    <row r="18113" spans="1:3" x14ac:dyDescent="0.25">
      <c r="A18113">
        <v>18111</v>
      </c>
      <c r="B18113">
        <f t="shared" si="564"/>
        <v>1.1437231080810382E-9</v>
      </c>
      <c r="C18113">
        <f t="shared" si="565"/>
        <v>7.3306202066867983E-8</v>
      </c>
    </row>
    <row r="18114" spans="1:3" x14ac:dyDescent="0.25">
      <c r="A18114">
        <v>18112</v>
      </c>
      <c r="B18114">
        <f t="shared" si="564"/>
        <v>1.1435905028694624E-9</v>
      </c>
      <c r="C18114">
        <f t="shared" si="565"/>
        <v>7.3297702820532731E-8</v>
      </c>
    </row>
    <row r="18115" spans="1:3" x14ac:dyDescent="0.25">
      <c r="A18115">
        <v>18113</v>
      </c>
      <c r="B18115">
        <f t="shared" si="564"/>
        <v>1.1434579203522879E-9</v>
      </c>
      <c r="C18115">
        <f t="shared" si="565"/>
        <v>7.3289205028780636E-8</v>
      </c>
    </row>
    <row r="18116" spans="1:3" x14ac:dyDescent="0.25">
      <c r="A18116">
        <v>18114</v>
      </c>
      <c r="B18116">
        <f t="shared" ref="B18116:B18179" si="566">A18116^-2.1</f>
        <v>1.1433253605243786E-9</v>
      </c>
      <c r="C18116">
        <f t="shared" ref="C18116:C18179" si="567">B18116/$B$20003*100</f>
        <v>7.3280708691282507E-8</v>
      </c>
    </row>
    <row r="18117" spans="1:3" x14ac:dyDescent="0.25">
      <c r="A18117">
        <v>18115</v>
      </c>
      <c r="B18117">
        <f t="shared" si="566"/>
        <v>1.1431928233805987E-9</v>
      </c>
      <c r="C18117">
        <f t="shared" si="567"/>
        <v>7.3272213807709166E-8</v>
      </c>
    </row>
    <row r="18118" spans="1:3" x14ac:dyDescent="0.25">
      <c r="A18118">
        <v>18116</v>
      </c>
      <c r="B18118">
        <f t="shared" si="566"/>
        <v>1.1430603089158139E-9</v>
      </c>
      <c r="C18118">
        <f t="shared" si="567"/>
        <v>7.3263720377731514E-8</v>
      </c>
    </row>
    <row r="18119" spans="1:3" x14ac:dyDescent="0.25">
      <c r="A18119">
        <v>18117</v>
      </c>
      <c r="B18119">
        <f t="shared" si="566"/>
        <v>1.1429278171248915E-9</v>
      </c>
      <c r="C18119">
        <f t="shared" si="567"/>
        <v>7.3255228401020612E-8</v>
      </c>
    </row>
    <row r="18120" spans="1:3" x14ac:dyDescent="0.25">
      <c r="A18120">
        <v>18118</v>
      </c>
      <c r="B18120">
        <f t="shared" si="566"/>
        <v>1.1427953480026961E-9</v>
      </c>
      <c r="C18120">
        <f t="shared" si="567"/>
        <v>7.3246737877247267E-8</v>
      </c>
    </row>
    <row r="18121" spans="1:3" x14ac:dyDescent="0.25">
      <c r="A18121">
        <v>18119</v>
      </c>
      <c r="B18121">
        <f t="shared" si="566"/>
        <v>1.1426629015441096E-9</v>
      </c>
      <c r="C18121">
        <f t="shared" si="567"/>
        <v>7.3238248806083467E-8</v>
      </c>
    </row>
    <row r="18122" spans="1:3" x14ac:dyDescent="0.25">
      <c r="A18122">
        <v>18120</v>
      </c>
      <c r="B18122">
        <f t="shared" si="566"/>
        <v>1.1425304777439948E-9</v>
      </c>
      <c r="C18122">
        <f t="shared" si="567"/>
        <v>7.322976118719994E-8</v>
      </c>
    </row>
    <row r="18123" spans="1:3" x14ac:dyDescent="0.25">
      <c r="A18123">
        <v>18121</v>
      </c>
      <c r="B18123">
        <f t="shared" si="566"/>
        <v>1.1423980765972282E-9</v>
      </c>
      <c r="C18123">
        <f t="shared" si="567"/>
        <v>7.322127502026829E-8</v>
      </c>
    </row>
    <row r="18124" spans="1:3" x14ac:dyDescent="0.25">
      <c r="A18124">
        <v>18122</v>
      </c>
      <c r="B18124">
        <f t="shared" si="566"/>
        <v>1.1422656980986837E-9</v>
      </c>
      <c r="C18124">
        <f t="shared" si="567"/>
        <v>7.3212790304959973E-8</v>
      </c>
    </row>
    <row r="18125" spans="1:3" x14ac:dyDescent="0.25">
      <c r="A18125">
        <v>18123</v>
      </c>
      <c r="B18125">
        <f t="shared" si="566"/>
        <v>1.1421333422432401E-9</v>
      </c>
      <c r="C18125">
        <f t="shared" si="567"/>
        <v>7.3204307040946751E-8</v>
      </c>
    </row>
    <row r="18126" spans="1:3" x14ac:dyDescent="0.25">
      <c r="A18126">
        <v>18124</v>
      </c>
      <c r="B18126">
        <f t="shared" si="566"/>
        <v>1.1420010090257739E-9</v>
      </c>
      <c r="C18126">
        <f t="shared" si="567"/>
        <v>7.3195825227900226E-8</v>
      </c>
    </row>
    <row r="18127" spans="1:3" x14ac:dyDescent="0.25">
      <c r="A18127">
        <v>18125</v>
      </c>
      <c r="B18127">
        <f t="shared" si="566"/>
        <v>1.1418686984411667E-9</v>
      </c>
      <c r="C18127">
        <f t="shared" si="567"/>
        <v>7.3187344865492332E-8</v>
      </c>
    </row>
    <row r="18128" spans="1:3" x14ac:dyDescent="0.25">
      <c r="A18128">
        <v>18126</v>
      </c>
      <c r="B18128">
        <f t="shared" si="566"/>
        <v>1.1417364104842933E-9</v>
      </c>
      <c r="C18128">
        <f t="shared" si="567"/>
        <v>7.3178865953394593E-8</v>
      </c>
    </row>
    <row r="18129" spans="1:3" x14ac:dyDescent="0.25">
      <c r="A18129">
        <v>18127</v>
      </c>
      <c r="B18129">
        <f t="shared" si="566"/>
        <v>1.1416041451500386E-9</v>
      </c>
      <c r="C18129">
        <f t="shared" si="567"/>
        <v>7.3170388491279153E-8</v>
      </c>
    </row>
    <row r="18130" spans="1:3" x14ac:dyDescent="0.25">
      <c r="A18130">
        <v>18128</v>
      </c>
      <c r="B18130">
        <f t="shared" si="566"/>
        <v>1.1414719024332874E-9</v>
      </c>
      <c r="C18130">
        <f t="shared" si="567"/>
        <v>7.3161912478818145E-8</v>
      </c>
    </row>
    <row r="18131" spans="1:3" x14ac:dyDescent="0.25">
      <c r="A18131">
        <v>18129</v>
      </c>
      <c r="B18131">
        <f t="shared" si="566"/>
        <v>1.141339682328923E-9</v>
      </c>
      <c r="C18131">
        <f t="shared" si="567"/>
        <v>7.3153437915683621E-8</v>
      </c>
    </row>
    <row r="18132" spans="1:3" x14ac:dyDescent="0.25">
      <c r="A18132">
        <v>18130</v>
      </c>
      <c r="B18132">
        <f t="shared" si="566"/>
        <v>1.1412074848318337E-9</v>
      </c>
      <c r="C18132">
        <f t="shared" si="567"/>
        <v>7.3144964801547965E-8</v>
      </c>
    </row>
    <row r="18133" spans="1:3" x14ac:dyDescent="0.25">
      <c r="A18133">
        <v>18131</v>
      </c>
      <c r="B18133">
        <f t="shared" si="566"/>
        <v>1.1410753099369125E-9</v>
      </c>
      <c r="C18133">
        <f t="shared" si="567"/>
        <v>7.3136493136083839E-8</v>
      </c>
    </row>
    <row r="18134" spans="1:3" x14ac:dyDescent="0.25">
      <c r="A18134">
        <v>18132</v>
      </c>
      <c r="B18134">
        <f t="shared" si="566"/>
        <v>1.1409431576390388E-9</v>
      </c>
      <c r="C18134">
        <f t="shared" si="567"/>
        <v>7.312802291896303E-8</v>
      </c>
    </row>
    <row r="18135" spans="1:3" x14ac:dyDescent="0.25">
      <c r="A18135">
        <v>18133</v>
      </c>
      <c r="B18135">
        <f t="shared" si="566"/>
        <v>1.1408110279331084E-9</v>
      </c>
      <c r="C18135">
        <f t="shared" si="567"/>
        <v>7.3119554149858398E-8</v>
      </c>
    </row>
    <row r="18136" spans="1:3" x14ac:dyDescent="0.25">
      <c r="A18136">
        <v>18134</v>
      </c>
      <c r="B18136">
        <f t="shared" si="566"/>
        <v>1.140678920814015E-9</v>
      </c>
      <c r="C18136">
        <f t="shared" si="567"/>
        <v>7.3111086828442645E-8</v>
      </c>
    </row>
    <row r="18137" spans="1:3" x14ac:dyDescent="0.25">
      <c r="A18137">
        <v>18135</v>
      </c>
      <c r="B18137">
        <f t="shared" si="566"/>
        <v>1.1405468362766449E-9</v>
      </c>
      <c r="C18137">
        <f t="shared" si="567"/>
        <v>7.3102620954388035E-8</v>
      </c>
    </row>
    <row r="18138" spans="1:3" x14ac:dyDescent="0.25">
      <c r="A18138">
        <v>18136</v>
      </c>
      <c r="B18138">
        <f t="shared" si="566"/>
        <v>1.1404147743159025E-9</v>
      </c>
      <c r="C18138">
        <f t="shared" si="567"/>
        <v>7.309415652736797E-8</v>
      </c>
    </row>
    <row r="18139" spans="1:3" x14ac:dyDescent="0.25">
      <c r="A18139">
        <v>18137</v>
      </c>
      <c r="B18139">
        <f t="shared" si="566"/>
        <v>1.140282734926681E-9</v>
      </c>
      <c r="C18139">
        <f t="shared" si="567"/>
        <v>7.3085693547055099E-8</v>
      </c>
    </row>
    <row r="18140" spans="1:3" x14ac:dyDescent="0.25">
      <c r="A18140">
        <v>18138</v>
      </c>
      <c r="B18140">
        <f t="shared" si="566"/>
        <v>1.1401507181038751E-9</v>
      </c>
      <c r="C18140">
        <f t="shared" si="567"/>
        <v>7.3077232013122229E-8</v>
      </c>
    </row>
    <row r="18141" spans="1:3" x14ac:dyDescent="0.25">
      <c r="A18141">
        <v>18139</v>
      </c>
      <c r="B18141">
        <f t="shared" si="566"/>
        <v>1.1400187238423925E-9</v>
      </c>
      <c r="C18141">
        <f t="shared" si="567"/>
        <v>7.3068771925242974E-8</v>
      </c>
    </row>
    <row r="18142" spans="1:3" x14ac:dyDescent="0.25">
      <c r="A18142">
        <v>18140</v>
      </c>
      <c r="B18142">
        <f t="shared" si="566"/>
        <v>1.1398867521371231E-9</v>
      </c>
      <c r="C18142">
        <f t="shared" si="567"/>
        <v>7.3060313283089771E-8</v>
      </c>
    </row>
    <row r="18143" spans="1:3" x14ac:dyDescent="0.25">
      <c r="A18143">
        <v>18141</v>
      </c>
      <c r="B18143">
        <f t="shared" si="566"/>
        <v>1.1397548029829725E-9</v>
      </c>
      <c r="C18143">
        <f t="shared" si="567"/>
        <v>7.3051856086336141E-8</v>
      </c>
    </row>
    <row r="18144" spans="1:3" x14ac:dyDescent="0.25">
      <c r="A18144">
        <v>18142</v>
      </c>
      <c r="B18144">
        <f t="shared" si="566"/>
        <v>1.1396228763748494E-9</v>
      </c>
      <c r="C18144">
        <f t="shared" si="567"/>
        <v>7.3043400334655739E-8</v>
      </c>
    </row>
    <row r="18145" spans="1:3" x14ac:dyDescent="0.25">
      <c r="A18145">
        <v>18143</v>
      </c>
      <c r="B18145">
        <f t="shared" si="566"/>
        <v>1.1394909723076626E-9</v>
      </c>
      <c r="C18145">
        <f t="shared" si="567"/>
        <v>7.3034946027722258E-8</v>
      </c>
    </row>
    <row r="18146" spans="1:3" x14ac:dyDescent="0.25">
      <c r="A18146">
        <v>18144</v>
      </c>
      <c r="B18146">
        <f t="shared" si="566"/>
        <v>1.1393590907763023E-9</v>
      </c>
      <c r="C18146">
        <f t="shared" si="567"/>
        <v>7.3026493165208175E-8</v>
      </c>
    </row>
    <row r="18147" spans="1:3" x14ac:dyDescent="0.25">
      <c r="A18147">
        <v>18145</v>
      </c>
      <c r="B18147">
        <f t="shared" si="566"/>
        <v>1.1392272317756888E-9</v>
      </c>
      <c r="C18147">
        <f t="shared" si="567"/>
        <v>7.3018041746787924E-8</v>
      </c>
    </row>
    <row r="18148" spans="1:3" x14ac:dyDescent="0.25">
      <c r="A18148">
        <v>18146</v>
      </c>
      <c r="B18148">
        <f t="shared" si="566"/>
        <v>1.1390953953007308E-9</v>
      </c>
      <c r="C18148">
        <f t="shared" si="567"/>
        <v>7.3009591772135173E-8</v>
      </c>
    </row>
    <row r="18149" spans="1:3" x14ac:dyDescent="0.25">
      <c r="A18149">
        <v>18147</v>
      </c>
      <c r="B18149">
        <f t="shared" si="566"/>
        <v>1.1389635813463347E-9</v>
      </c>
      <c r="C18149">
        <f t="shared" si="567"/>
        <v>7.3001143240923443E-8</v>
      </c>
    </row>
    <row r="18150" spans="1:3" x14ac:dyDescent="0.25">
      <c r="A18150">
        <v>18148</v>
      </c>
      <c r="B18150">
        <f t="shared" si="566"/>
        <v>1.1388317899074203E-9</v>
      </c>
      <c r="C18150">
        <f t="shared" si="567"/>
        <v>7.2992696152827143E-8</v>
      </c>
    </row>
    <row r="18151" spans="1:3" x14ac:dyDescent="0.25">
      <c r="A18151">
        <v>18149</v>
      </c>
      <c r="B18151">
        <f t="shared" si="566"/>
        <v>1.1387000209788925E-9</v>
      </c>
      <c r="C18151">
        <f t="shared" si="567"/>
        <v>7.2984250507519676E-8</v>
      </c>
    </row>
    <row r="18152" spans="1:3" x14ac:dyDescent="0.25">
      <c r="A18152">
        <v>18150</v>
      </c>
      <c r="B18152">
        <f t="shared" si="566"/>
        <v>1.1385682745556733E-9</v>
      </c>
      <c r="C18152">
        <f t="shared" si="567"/>
        <v>7.2975806304675596E-8</v>
      </c>
    </row>
    <row r="18153" spans="1:3" x14ac:dyDescent="0.25">
      <c r="A18153">
        <v>18151</v>
      </c>
      <c r="B18153">
        <f t="shared" si="566"/>
        <v>1.1384365506326747E-9</v>
      </c>
      <c r="C18153">
        <f t="shared" si="567"/>
        <v>7.2967363543968795E-8</v>
      </c>
    </row>
    <row r="18154" spans="1:3" x14ac:dyDescent="0.25">
      <c r="A18154">
        <v>18152</v>
      </c>
      <c r="B18154">
        <f t="shared" si="566"/>
        <v>1.1383048492048133E-9</v>
      </c>
      <c r="C18154">
        <f t="shared" si="567"/>
        <v>7.2958922225073429E-8</v>
      </c>
    </row>
    <row r="18155" spans="1:3" x14ac:dyDescent="0.25">
      <c r="A18155">
        <v>18153</v>
      </c>
      <c r="B18155">
        <f t="shared" si="566"/>
        <v>1.1381731702670191E-9</v>
      </c>
      <c r="C18155">
        <f t="shared" si="567"/>
        <v>7.2950482347664583E-8</v>
      </c>
    </row>
    <row r="18156" spans="1:3" x14ac:dyDescent="0.25">
      <c r="A18156">
        <v>18154</v>
      </c>
      <c r="B18156">
        <f t="shared" si="566"/>
        <v>1.1380415138141999E-9</v>
      </c>
      <c r="C18156">
        <f t="shared" si="567"/>
        <v>7.2942043911415818E-8</v>
      </c>
    </row>
    <row r="18157" spans="1:3" x14ac:dyDescent="0.25">
      <c r="A18157">
        <v>18155</v>
      </c>
      <c r="B18157">
        <f t="shared" si="566"/>
        <v>1.137909879841284E-9</v>
      </c>
      <c r="C18157">
        <f t="shared" si="567"/>
        <v>7.2933606916002099E-8</v>
      </c>
    </row>
    <row r="18158" spans="1:3" x14ac:dyDescent="0.25">
      <c r="A18158">
        <v>18156</v>
      </c>
      <c r="B18158">
        <f t="shared" si="566"/>
        <v>1.1377782683431979E-9</v>
      </c>
      <c r="C18158">
        <f t="shared" si="567"/>
        <v>7.2925171361098256E-8</v>
      </c>
    </row>
    <row r="18159" spans="1:3" x14ac:dyDescent="0.25">
      <c r="A18159">
        <v>18157</v>
      </c>
      <c r="B18159">
        <f t="shared" si="566"/>
        <v>1.1376466793148606E-9</v>
      </c>
      <c r="C18159">
        <f t="shared" si="567"/>
        <v>7.2916737246378594E-8</v>
      </c>
    </row>
    <row r="18160" spans="1:3" x14ac:dyDescent="0.25">
      <c r="A18160">
        <v>18158</v>
      </c>
      <c r="B18160">
        <f t="shared" si="566"/>
        <v>1.1375151127512049E-9</v>
      </c>
      <c r="C18160">
        <f t="shared" si="567"/>
        <v>7.2908304571518366E-8</v>
      </c>
    </row>
    <row r="18161" spans="1:3" x14ac:dyDescent="0.25">
      <c r="A18161">
        <v>18159</v>
      </c>
      <c r="B18161">
        <f t="shared" si="566"/>
        <v>1.1373835686471528E-9</v>
      </c>
      <c r="C18161">
        <f t="shared" si="567"/>
        <v>7.2899873336192062E-8</v>
      </c>
    </row>
    <row r="18162" spans="1:3" x14ac:dyDescent="0.25">
      <c r="A18162">
        <v>18160</v>
      </c>
      <c r="B18162">
        <f t="shared" si="566"/>
        <v>1.1372520469976349E-9</v>
      </c>
      <c r="C18162">
        <f t="shared" si="567"/>
        <v>7.2891443540074791E-8</v>
      </c>
    </row>
    <row r="18163" spans="1:3" x14ac:dyDescent="0.25">
      <c r="A18163">
        <v>18161</v>
      </c>
      <c r="B18163">
        <f t="shared" si="566"/>
        <v>1.1371205477975885E-9</v>
      </c>
      <c r="C18163">
        <f t="shared" si="567"/>
        <v>7.2883015182842074E-8</v>
      </c>
    </row>
    <row r="18164" spans="1:3" x14ac:dyDescent="0.25">
      <c r="A18164">
        <v>18162</v>
      </c>
      <c r="B18164">
        <f t="shared" si="566"/>
        <v>1.136989071041939E-9</v>
      </c>
      <c r="C18164">
        <f t="shared" si="567"/>
        <v>7.2874588264168635E-8</v>
      </c>
    </row>
    <row r="18165" spans="1:3" x14ac:dyDescent="0.25">
      <c r="A18165">
        <v>18163</v>
      </c>
      <c r="B18165">
        <f t="shared" si="566"/>
        <v>1.1368576167256257E-9</v>
      </c>
      <c r="C18165">
        <f t="shared" si="567"/>
        <v>7.2866162783730103E-8</v>
      </c>
    </row>
    <row r="18166" spans="1:3" x14ac:dyDescent="0.25">
      <c r="A18166">
        <v>18164</v>
      </c>
      <c r="B18166">
        <f t="shared" si="566"/>
        <v>1.1367261848435728E-9</v>
      </c>
      <c r="C18166">
        <f t="shared" si="567"/>
        <v>7.2857738741201176E-8</v>
      </c>
    </row>
    <row r="18167" spans="1:3" x14ac:dyDescent="0.25">
      <c r="A18167">
        <v>18165</v>
      </c>
      <c r="B18167">
        <f t="shared" si="566"/>
        <v>1.1365947753907299E-9</v>
      </c>
      <c r="C18167">
        <f t="shared" si="567"/>
        <v>7.2849316136258128E-8</v>
      </c>
    </row>
    <row r="18168" spans="1:3" x14ac:dyDescent="0.25">
      <c r="A18168">
        <v>18166</v>
      </c>
      <c r="B18168">
        <f t="shared" si="566"/>
        <v>1.1364633883620281E-9</v>
      </c>
      <c r="C18168">
        <f t="shared" si="567"/>
        <v>7.2840894968576083E-8</v>
      </c>
    </row>
    <row r="18169" spans="1:3" x14ac:dyDescent="0.25">
      <c r="A18169">
        <v>18167</v>
      </c>
      <c r="B18169">
        <f t="shared" si="566"/>
        <v>1.1363320237524077E-9</v>
      </c>
      <c r="C18169">
        <f t="shared" si="567"/>
        <v>7.2832475237830747E-8</v>
      </c>
    </row>
    <row r="18170" spans="1:3" x14ac:dyDescent="0.25">
      <c r="A18170">
        <v>18168</v>
      </c>
      <c r="B18170">
        <f t="shared" si="566"/>
        <v>1.1362006815568102E-9</v>
      </c>
      <c r="C18170">
        <f t="shared" si="567"/>
        <v>7.2824056943697865E-8</v>
      </c>
    </row>
    <row r="18171" spans="1:3" x14ac:dyDescent="0.25">
      <c r="A18171">
        <v>18169</v>
      </c>
      <c r="B18171">
        <f t="shared" si="566"/>
        <v>1.1360693617701785E-9</v>
      </c>
      <c r="C18171">
        <f t="shared" si="567"/>
        <v>7.2815640085853366E-8</v>
      </c>
    </row>
    <row r="18172" spans="1:3" x14ac:dyDescent="0.25">
      <c r="A18172">
        <v>18170</v>
      </c>
      <c r="B18172">
        <f t="shared" si="566"/>
        <v>1.1359380643874526E-9</v>
      </c>
      <c r="C18172">
        <f t="shared" si="567"/>
        <v>7.2807224663972878E-8</v>
      </c>
    </row>
    <row r="18173" spans="1:3" x14ac:dyDescent="0.25">
      <c r="A18173">
        <v>18171</v>
      </c>
      <c r="B18173">
        <f t="shared" si="566"/>
        <v>1.135806789403586E-9</v>
      </c>
      <c r="C18173">
        <f t="shared" si="567"/>
        <v>7.2798810677732979E-8</v>
      </c>
    </row>
    <row r="18174" spans="1:3" x14ac:dyDescent="0.25">
      <c r="A18174">
        <v>18172</v>
      </c>
      <c r="B18174">
        <f t="shared" si="566"/>
        <v>1.1356755368135133E-9</v>
      </c>
      <c r="C18174">
        <f t="shared" si="567"/>
        <v>7.2790398126809005E-8</v>
      </c>
    </row>
    <row r="18175" spans="1:3" x14ac:dyDescent="0.25">
      <c r="A18175">
        <v>18173</v>
      </c>
      <c r="B18175">
        <f t="shared" si="566"/>
        <v>1.1355443066121866E-9</v>
      </c>
      <c r="C18175">
        <f t="shared" si="567"/>
        <v>7.2781987010877401E-8</v>
      </c>
    </row>
    <row r="18176" spans="1:3" x14ac:dyDescent="0.25">
      <c r="A18176">
        <v>18174</v>
      </c>
      <c r="B18176">
        <f t="shared" si="566"/>
        <v>1.1354130987945632E-9</v>
      </c>
      <c r="C18176">
        <f t="shared" si="567"/>
        <v>7.2773577329614945E-8</v>
      </c>
    </row>
    <row r="18177" spans="1:3" x14ac:dyDescent="0.25">
      <c r="A18177">
        <v>18175</v>
      </c>
      <c r="B18177">
        <f t="shared" si="566"/>
        <v>1.1352819133555856E-9</v>
      </c>
      <c r="C18177">
        <f t="shared" si="567"/>
        <v>7.2765169082697515E-8</v>
      </c>
    </row>
    <row r="18178" spans="1:3" x14ac:dyDescent="0.25">
      <c r="A18178">
        <v>18176</v>
      </c>
      <c r="B18178">
        <f t="shared" si="566"/>
        <v>1.1351507502902058E-9</v>
      </c>
      <c r="C18178">
        <f t="shared" si="567"/>
        <v>7.2756762269801531E-8</v>
      </c>
    </row>
    <row r="18179" spans="1:3" x14ac:dyDescent="0.25">
      <c r="A18179">
        <v>18177</v>
      </c>
      <c r="B18179">
        <f t="shared" si="566"/>
        <v>1.1350196095933847E-9</v>
      </c>
      <c r="C18179">
        <f t="shared" si="567"/>
        <v>7.2748356890604036E-8</v>
      </c>
    </row>
    <row r="18180" spans="1:3" x14ac:dyDescent="0.25">
      <c r="A18180">
        <v>18178</v>
      </c>
      <c r="B18180">
        <f t="shared" ref="B18180:B18243" si="568">A18180^-2.1</f>
        <v>1.1348884912600648E-9</v>
      </c>
      <c r="C18180">
        <f t="shared" ref="C18180:C18243" si="569">B18180/$B$20003*100</f>
        <v>7.2739952944780866E-8</v>
      </c>
    </row>
    <row r="18181" spans="1:3" x14ac:dyDescent="0.25">
      <c r="A18181">
        <v>18179</v>
      </c>
      <c r="B18181">
        <f t="shared" si="568"/>
        <v>1.1347573952852179E-9</v>
      </c>
      <c r="C18181">
        <f t="shared" si="569"/>
        <v>7.273155043200974E-8</v>
      </c>
    </row>
    <row r="18182" spans="1:3" x14ac:dyDescent="0.25">
      <c r="A18182">
        <v>18180</v>
      </c>
      <c r="B18182">
        <f t="shared" si="568"/>
        <v>1.1346263216637888E-9</v>
      </c>
      <c r="C18182">
        <f t="shared" si="569"/>
        <v>7.2723149351966667E-8</v>
      </c>
    </row>
    <row r="18183" spans="1:3" x14ac:dyDescent="0.25">
      <c r="A18183">
        <v>18181</v>
      </c>
      <c r="B18183">
        <f t="shared" si="568"/>
        <v>1.13449527039074E-9</v>
      </c>
      <c r="C18183">
        <f t="shared" si="569"/>
        <v>7.271474970432873E-8</v>
      </c>
    </row>
    <row r="18184" spans="1:3" x14ac:dyDescent="0.25">
      <c r="A18184">
        <v>18182</v>
      </c>
      <c r="B18184">
        <f t="shared" si="568"/>
        <v>1.1343642414610393E-9</v>
      </c>
      <c r="C18184">
        <f t="shared" si="569"/>
        <v>7.2706351488773419E-8</v>
      </c>
    </row>
    <row r="18185" spans="1:3" x14ac:dyDescent="0.25">
      <c r="A18185">
        <v>18183</v>
      </c>
      <c r="B18185">
        <f t="shared" si="568"/>
        <v>1.1342332348696388E-9</v>
      </c>
      <c r="C18185">
        <f t="shared" si="569"/>
        <v>7.2697954704977209E-8</v>
      </c>
    </row>
    <row r="18186" spans="1:3" x14ac:dyDescent="0.25">
      <c r="A18186">
        <v>18184</v>
      </c>
      <c r="B18186">
        <f t="shared" si="568"/>
        <v>1.1341022506115093E-9</v>
      </c>
      <c r="C18186">
        <f t="shared" si="569"/>
        <v>7.2689559352617738E-8</v>
      </c>
    </row>
    <row r="18187" spans="1:3" x14ac:dyDescent="0.25">
      <c r="A18187">
        <v>18185</v>
      </c>
      <c r="B18187">
        <f t="shared" si="568"/>
        <v>1.1339712886816138E-9</v>
      </c>
      <c r="C18187">
        <f t="shared" si="569"/>
        <v>7.2681165431372152E-8</v>
      </c>
    </row>
    <row r="18188" spans="1:3" x14ac:dyDescent="0.25">
      <c r="A18188">
        <v>18186</v>
      </c>
      <c r="B18188">
        <f t="shared" si="568"/>
        <v>1.1338403490749174E-9</v>
      </c>
      <c r="C18188">
        <f t="shared" si="569"/>
        <v>7.2672772940917747E-8</v>
      </c>
    </row>
    <row r="18189" spans="1:3" x14ac:dyDescent="0.25">
      <c r="A18189">
        <v>18187</v>
      </c>
      <c r="B18189">
        <f t="shared" si="568"/>
        <v>1.1337094317863858E-9</v>
      </c>
      <c r="C18189">
        <f t="shared" si="569"/>
        <v>7.2664381880931868E-8</v>
      </c>
    </row>
    <row r="18190" spans="1:3" x14ac:dyDescent="0.25">
      <c r="A18190">
        <v>18188</v>
      </c>
      <c r="B18190">
        <f t="shared" si="568"/>
        <v>1.1335785368109944E-9</v>
      </c>
      <c r="C18190">
        <f t="shared" si="569"/>
        <v>7.2655992251092458E-8</v>
      </c>
    </row>
    <row r="18191" spans="1:3" x14ac:dyDescent="0.25">
      <c r="A18191">
        <v>18189</v>
      </c>
      <c r="B18191">
        <f t="shared" si="568"/>
        <v>1.1334476641437035E-9</v>
      </c>
      <c r="C18191">
        <f t="shared" si="569"/>
        <v>7.2647604051076506E-8</v>
      </c>
    </row>
    <row r="18192" spans="1:3" x14ac:dyDescent="0.25">
      <c r="A18192">
        <v>18190</v>
      </c>
      <c r="B18192">
        <f t="shared" si="568"/>
        <v>1.133316813779491E-9</v>
      </c>
      <c r="C18192">
        <f t="shared" si="569"/>
        <v>7.2639217280562113E-8</v>
      </c>
    </row>
    <row r="18193" spans="1:3" x14ac:dyDescent="0.25">
      <c r="A18193">
        <v>18191</v>
      </c>
      <c r="B18193">
        <f t="shared" si="568"/>
        <v>1.1331859857133363E-9</v>
      </c>
      <c r="C18193">
        <f t="shared" si="569"/>
        <v>7.2630831939227487E-8</v>
      </c>
    </row>
    <row r="18194" spans="1:3" x14ac:dyDescent="0.25">
      <c r="A18194">
        <v>18192</v>
      </c>
      <c r="B18194">
        <f t="shared" si="568"/>
        <v>1.1330551799402075E-9</v>
      </c>
      <c r="C18194">
        <f t="shared" si="569"/>
        <v>7.2622448026750118E-8</v>
      </c>
    </row>
    <row r="18195" spans="1:3" x14ac:dyDescent="0.25">
      <c r="A18195">
        <v>18193</v>
      </c>
      <c r="B18195">
        <f t="shared" si="568"/>
        <v>1.1329243964550823E-9</v>
      </c>
      <c r="C18195">
        <f t="shared" si="569"/>
        <v>7.2614065542808109E-8</v>
      </c>
    </row>
    <row r="18196" spans="1:3" x14ac:dyDescent="0.25">
      <c r="A18196">
        <v>18194</v>
      </c>
      <c r="B18196">
        <f t="shared" si="568"/>
        <v>1.1327936352529356E-9</v>
      </c>
      <c r="C18196">
        <f t="shared" si="569"/>
        <v>7.2605684487079375E-8</v>
      </c>
    </row>
    <row r="18197" spans="1:3" x14ac:dyDescent="0.25">
      <c r="A18197">
        <v>18195</v>
      </c>
      <c r="B18197">
        <f t="shared" si="568"/>
        <v>1.1326628963287476E-9</v>
      </c>
      <c r="C18197">
        <f t="shared" si="569"/>
        <v>7.2597304859242162E-8</v>
      </c>
    </row>
    <row r="18198" spans="1:3" x14ac:dyDescent="0.25">
      <c r="A18198">
        <v>18196</v>
      </c>
      <c r="B18198">
        <f t="shared" si="568"/>
        <v>1.132532179677504E-9</v>
      </c>
      <c r="C18198">
        <f t="shared" si="569"/>
        <v>7.2588926658975101E-8</v>
      </c>
    </row>
    <row r="18199" spans="1:3" x14ac:dyDescent="0.25">
      <c r="A18199">
        <v>18197</v>
      </c>
      <c r="B18199">
        <f t="shared" si="568"/>
        <v>1.1324014852941757E-9</v>
      </c>
      <c r="C18199">
        <f t="shared" si="569"/>
        <v>7.2580549885955857E-8</v>
      </c>
    </row>
    <row r="18200" spans="1:3" x14ac:dyDescent="0.25">
      <c r="A18200">
        <v>18198</v>
      </c>
      <c r="B18200">
        <f t="shared" si="568"/>
        <v>1.132270813173754E-9</v>
      </c>
      <c r="C18200">
        <f t="shared" si="569"/>
        <v>7.2572174539863376E-8</v>
      </c>
    </row>
    <row r="18201" spans="1:3" x14ac:dyDescent="0.25">
      <c r="A18201">
        <v>18199</v>
      </c>
      <c r="B18201">
        <f t="shared" si="568"/>
        <v>1.132140163311225E-9</v>
      </c>
      <c r="C18201">
        <f t="shared" si="569"/>
        <v>7.2563800620376317E-8</v>
      </c>
    </row>
    <row r="18202" spans="1:3" x14ac:dyDescent="0.25">
      <c r="A18202">
        <v>18200</v>
      </c>
      <c r="B18202">
        <f t="shared" si="568"/>
        <v>1.132009535701567E-9</v>
      </c>
      <c r="C18202">
        <f t="shared" si="569"/>
        <v>7.255542812717282E-8</v>
      </c>
    </row>
    <row r="18203" spans="1:3" x14ac:dyDescent="0.25">
      <c r="A18203">
        <v>18201</v>
      </c>
      <c r="B18203">
        <f t="shared" si="568"/>
        <v>1.1318789303397758E-9</v>
      </c>
      <c r="C18203">
        <f t="shared" si="569"/>
        <v>7.2547057059932123E-8</v>
      </c>
    </row>
    <row r="18204" spans="1:3" x14ac:dyDescent="0.25">
      <c r="A18204">
        <v>18202</v>
      </c>
      <c r="B18204">
        <f t="shared" si="568"/>
        <v>1.1317483472208368E-9</v>
      </c>
      <c r="C18204">
        <f t="shared" si="569"/>
        <v>7.2538687418332832E-8</v>
      </c>
    </row>
    <row r="18205" spans="1:3" x14ac:dyDescent="0.25">
      <c r="A18205">
        <v>18203</v>
      </c>
      <c r="B18205">
        <f t="shared" si="568"/>
        <v>1.13161778633974E-9</v>
      </c>
      <c r="C18205">
        <f t="shared" si="569"/>
        <v>7.2530319202053827E-8</v>
      </c>
    </row>
    <row r="18206" spans="1:3" x14ac:dyDescent="0.25">
      <c r="A18206">
        <v>18204</v>
      </c>
      <c r="B18206">
        <f t="shared" si="568"/>
        <v>1.1314872476914695E-9</v>
      </c>
      <c r="C18206">
        <f t="shared" si="569"/>
        <v>7.2521952410773634E-8</v>
      </c>
    </row>
    <row r="18207" spans="1:3" x14ac:dyDescent="0.25">
      <c r="A18207">
        <v>18205</v>
      </c>
      <c r="B18207">
        <f t="shared" si="568"/>
        <v>1.1313567312710342E-9</v>
      </c>
      <c r="C18207">
        <f t="shared" si="569"/>
        <v>7.2513587044172339E-8</v>
      </c>
    </row>
    <row r="18208" spans="1:3" x14ac:dyDescent="0.25">
      <c r="A18208">
        <v>18206</v>
      </c>
      <c r="B18208">
        <f t="shared" si="568"/>
        <v>1.1312262370734162E-9</v>
      </c>
      <c r="C18208">
        <f t="shared" si="569"/>
        <v>7.250522310192832E-8</v>
      </c>
    </row>
    <row r="18209" spans="1:3" x14ac:dyDescent="0.25">
      <c r="A18209">
        <v>18207</v>
      </c>
      <c r="B18209">
        <f t="shared" si="568"/>
        <v>1.1310957650936151E-9</v>
      </c>
      <c r="C18209">
        <f t="shared" si="569"/>
        <v>7.2496860583721081E-8</v>
      </c>
    </row>
    <row r="18210" spans="1:3" x14ac:dyDescent="0.25">
      <c r="A18210">
        <v>18208</v>
      </c>
      <c r="B18210">
        <f t="shared" si="568"/>
        <v>1.1309653153266317E-9</v>
      </c>
      <c r="C18210">
        <f t="shared" si="569"/>
        <v>7.2488499489230207E-8</v>
      </c>
    </row>
    <row r="18211" spans="1:3" x14ac:dyDescent="0.25">
      <c r="A18211">
        <v>18209</v>
      </c>
      <c r="B18211">
        <f t="shared" si="568"/>
        <v>1.1308348877674563E-9</v>
      </c>
      <c r="C18211">
        <f t="shared" si="569"/>
        <v>7.2480139818134591E-8</v>
      </c>
    </row>
    <row r="18212" spans="1:3" x14ac:dyDescent="0.25">
      <c r="A18212">
        <v>18210</v>
      </c>
      <c r="B18212">
        <f t="shared" si="568"/>
        <v>1.1307044824110958E-9</v>
      </c>
      <c r="C18212">
        <f t="shared" si="569"/>
        <v>7.2471781570114228E-8</v>
      </c>
    </row>
    <row r="18213" spans="1:3" x14ac:dyDescent="0.25">
      <c r="A18213">
        <v>18211</v>
      </c>
      <c r="B18213">
        <f t="shared" si="568"/>
        <v>1.130574099252547E-9</v>
      </c>
      <c r="C18213">
        <f t="shared" si="569"/>
        <v>7.2463424744848436E-8</v>
      </c>
    </row>
    <row r="18214" spans="1:3" x14ac:dyDescent="0.25">
      <c r="A18214">
        <v>18212</v>
      </c>
      <c r="B18214">
        <f t="shared" si="568"/>
        <v>1.1304437382868157E-9</v>
      </c>
      <c r="C18214">
        <f t="shared" si="569"/>
        <v>7.2455069342017089E-8</v>
      </c>
    </row>
    <row r="18215" spans="1:3" x14ac:dyDescent="0.25">
      <c r="A18215">
        <v>18213</v>
      </c>
      <c r="B18215">
        <f t="shared" si="568"/>
        <v>1.1303133995089133E-9</v>
      </c>
      <c r="C18215">
        <f t="shared" si="569"/>
        <v>7.2446715361300473E-8</v>
      </c>
    </row>
    <row r="18216" spans="1:3" x14ac:dyDescent="0.25">
      <c r="A18216">
        <v>18214</v>
      </c>
      <c r="B18216">
        <f t="shared" si="568"/>
        <v>1.1301830829138281E-9</v>
      </c>
      <c r="C18216">
        <f t="shared" si="569"/>
        <v>7.243836280237735E-8</v>
      </c>
    </row>
    <row r="18217" spans="1:3" x14ac:dyDescent="0.25">
      <c r="A18217">
        <v>18215</v>
      </c>
      <c r="B18217">
        <f t="shared" si="568"/>
        <v>1.1300527884965857E-9</v>
      </c>
      <c r="C18217">
        <f t="shared" si="569"/>
        <v>7.2430011664928891E-8</v>
      </c>
    </row>
    <row r="18218" spans="1:3" x14ac:dyDescent="0.25">
      <c r="A18218">
        <v>18216</v>
      </c>
      <c r="B18218">
        <f t="shared" si="568"/>
        <v>1.1299225162521768E-9</v>
      </c>
      <c r="C18218">
        <f t="shared" si="569"/>
        <v>7.2421661948634059E-8</v>
      </c>
    </row>
    <row r="18219" spans="1:3" x14ac:dyDescent="0.25">
      <c r="A18219">
        <v>18217</v>
      </c>
      <c r="B18219">
        <f t="shared" si="568"/>
        <v>1.1297922661756223E-9</v>
      </c>
      <c r="C18219">
        <f t="shared" si="569"/>
        <v>7.2413313653173667E-8</v>
      </c>
    </row>
    <row r="18220" spans="1:3" x14ac:dyDescent="0.25">
      <c r="A18220">
        <v>18218</v>
      </c>
      <c r="B18220">
        <f t="shared" si="568"/>
        <v>1.1296620382619351E-9</v>
      </c>
      <c r="C18220">
        <f t="shared" si="569"/>
        <v>7.2404966778228105E-8</v>
      </c>
    </row>
    <row r="18221" spans="1:3" x14ac:dyDescent="0.25">
      <c r="A18221">
        <v>18219</v>
      </c>
      <c r="B18221">
        <f t="shared" si="568"/>
        <v>1.1295318325061226E-9</v>
      </c>
      <c r="C18221">
        <f t="shared" si="569"/>
        <v>7.2396621323477367E-8</v>
      </c>
    </row>
    <row r="18222" spans="1:3" x14ac:dyDescent="0.25">
      <c r="A18222">
        <v>18220</v>
      </c>
      <c r="B18222">
        <f t="shared" si="568"/>
        <v>1.1294016489031998E-9</v>
      </c>
      <c r="C18222">
        <f t="shared" si="569"/>
        <v>7.2388277288601951E-8</v>
      </c>
    </row>
    <row r="18223" spans="1:3" x14ac:dyDescent="0.25">
      <c r="A18223">
        <v>18221</v>
      </c>
      <c r="B18223">
        <f t="shared" si="568"/>
        <v>1.129271487448185E-9</v>
      </c>
      <c r="C18223">
        <f t="shared" si="569"/>
        <v>7.237993467328255E-8</v>
      </c>
    </row>
    <row r="18224" spans="1:3" x14ac:dyDescent="0.25">
      <c r="A18224">
        <v>18222</v>
      </c>
      <c r="B18224">
        <f t="shared" si="568"/>
        <v>1.1291413481360882E-9</v>
      </c>
      <c r="C18224">
        <f t="shared" si="569"/>
        <v>7.2371593477199331E-8</v>
      </c>
    </row>
    <row r="18225" spans="1:3" x14ac:dyDescent="0.25">
      <c r="A18225">
        <v>18223</v>
      </c>
      <c r="B18225">
        <f t="shared" si="568"/>
        <v>1.1290112309619336E-9</v>
      </c>
      <c r="C18225">
        <f t="shared" si="569"/>
        <v>7.2363253700033386E-8</v>
      </c>
    </row>
    <row r="18226" spans="1:3" x14ac:dyDescent="0.25">
      <c r="A18226">
        <v>18224</v>
      </c>
      <c r="B18226">
        <f t="shared" si="568"/>
        <v>1.1288811359207419E-9</v>
      </c>
      <c r="C18226">
        <f t="shared" si="569"/>
        <v>7.2354915341465541E-8</v>
      </c>
    </row>
    <row r="18227" spans="1:3" x14ac:dyDescent="0.25">
      <c r="A18227">
        <v>18225</v>
      </c>
      <c r="B18227">
        <f t="shared" si="568"/>
        <v>1.1287510630075278E-9</v>
      </c>
      <c r="C18227">
        <f t="shared" si="569"/>
        <v>7.2346578401176294E-8</v>
      </c>
    </row>
    <row r="18228" spans="1:3" x14ac:dyDescent="0.25">
      <c r="A18228">
        <v>18226</v>
      </c>
      <c r="B18228">
        <f t="shared" si="568"/>
        <v>1.1286210122173186E-9</v>
      </c>
      <c r="C18228">
        <f t="shared" si="569"/>
        <v>7.2338242878846922E-8</v>
      </c>
    </row>
    <row r="18229" spans="1:3" x14ac:dyDescent="0.25">
      <c r="A18229">
        <v>18227</v>
      </c>
      <c r="B18229">
        <f t="shared" si="568"/>
        <v>1.1284909835451353E-9</v>
      </c>
      <c r="C18229">
        <f t="shared" si="569"/>
        <v>7.2329908774158293E-8</v>
      </c>
    </row>
    <row r="18230" spans="1:3" x14ac:dyDescent="0.25">
      <c r="A18230">
        <v>18228</v>
      </c>
      <c r="B18230">
        <f t="shared" si="568"/>
        <v>1.1283609769860043E-9</v>
      </c>
      <c r="C18230">
        <f t="shared" si="569"/>
        <v>7.2321576086791616E-8</v>
      </c>
    </row>
    <row r="18231" spans="1:3" x14ac:dyDescent="0.25">
      <c r="A18231">
        <v>18229</v>
      </c>
      <c r="B18231">
        <f t="shared" si="568"/>
        <v>1.1282309925349568E-9</v>
      </c>
      <c r="C18231">
        <f t="shared" si="569"/>
        <v>7.2313244816428435E-8</v>
      </c>
    </row>
    <row r="18232" spans="1:3" x14ac:dyDescent="0.25">
      <c r="A18232">
        <v>18230</v>
      </c>
      <c r="B18232">
        <f t="shared" si="568"/>
        <v>1.1281010301870134E-9</v>
      </c>
      <c r="C18232">
        <f t="shared" si="569"/>
        <v>7.2304914962749603E-8</v>
      </c>
    </row>
    <row r="18233" spans="1:3" x14ac:dyDescent="0.25">
      <c r="A18233">
        <v>18231</v>
      </c>
      <c r="B18233">
        <f t="shared" si="568"/>
        <v>1.1279710899372043E-9</v>
      </c>
      <c r="C18233">
        <f t="shared" si="569"/>
        <v>7.2296586525436556E-8</v>
      </c>
    </row>
    <row r="18234" spans="1:3" x14ac:dyDescent="0.25">
      <c r="A18234">
        <v>18232</v>
      </c>
      <c r="B18234">
        <f t="shared" si="568"/>
        <v>1.1278411717805641E-9</v>
      </c>
      <c r="C18234">
        <f t="shared" si="569"/>
        <v>7.2288259504171075E-8</v>
      </c>
    </row>
    <row r="18235" spans="1:3" x14ac:dyDescent="0.25">
      <c r="A18235">
        <v>18233</v>
      </c>
      <c r="B18235">
        <f t="shared" si="568"/>
        <v>1.127711275712126E-9</v>
      </c>
      <c r="C18235">
        <f t="shared" si="569"/>
        <v>7.2279933898634794E-8</v>
      </c>
    </row>
    <row r="18236" spans="1:3" x14ac:dyDescent="0.25">
      <c r="A18236">
        <v>18234</v>
      </c>
      <c r="B18236">
        <f t="shared" si="568"/>
        <v>1.1275814017269196E-9</v>
      </c>
      <c r="C18236">
        <f t="shared" si="569"/>
        <v>7.2271609708509137E-8</v>
      </c>
    </row>
    <row r="18237" spans="1:3" x14ac:dyDescent="0.25">
      <c r="A18237">
        <v>18235</v>
      </c>
      <c r="B18237">
        <f t="shared" si="568"/>
        <v>1.1274515498199755E-9</v>
      </c>
      <c r="C18237">
        <f t="shared" si="569"/>
        <v>7.2263286933475606E-8</v>
      </c>
    </row>
    <row r="18238" spans="1:3" x14ac:dyDescent="0.25">
      <c r="A18238">
        <v>18236</v>
      </c>
      <c r="B18238">
        <f t="shared" si="568"/>
        <v>1.1273217199863422E-9</v>
      </c>
      <c r="C18238">
        <f t="shared" si="569"/>
        <v>7.2254965573216828E-8</v>
      </c>
    </row>
    <row r="18239" spans="1:3" x14ac:dyDescent="0.25">
      <c r="A18239">
        <v>18237</v>
      </c>
      <c r="B18239">
        <f t="shared" si="568"/>
        <v>1.127191912221045E-9</v>
      </c>
      <c r="C18239">
        <f t="shared" si="569"/>
        <v>7.2246645627413961E-8</v>
      </c>
    </row>
    <row r="18240" spans="1:3" x14ac:dyDescent="0.25">
      <c r="A18240">
        <v>18238</v>
      </c>
      <c r="B18240">
        <f t="shared" si="568"/>
        <v>1.1270621265191351E-9</v>
      </c>
      <c r="C18240">
        <f t="shared" si="569"/>
        <v>7.2238327095749805E-8</v>
      </c>
    </row>
    <row r="18241" spans="1:3" x14ac:dyDescent="0.25">
      <c r="A18241">
        <v>18239</v>
      </c>
      <c r="B18241">
        <f t="shared" si="568"/>
        <v>1.12693236287564E-9</v>
      </c>
      <c r="C18241">
        <f t="shared" si="569"/>
        <v>7.2230009977905651E-8</v>
      </c>
    </row>
    <row r="18242" spans="1:3" x14ac:dyDescent="0.25">
      <c r="A18242">
        <v>18240</v>
      </c>
      <c r="B18242">
        <f t="shared" si="568"/>
        <v>1.1268026212856092E-9</v>
      </c>
      <c r="C18242">
        <f t="shared" si="569"/>
        <v>7.2221694273564217E-8</v>
      </c>
    </row>
    <row r="18243" spans="1:3" x14ac:dyDescent="0.25">
      <c r="A18243">
        <v>18241</v>
      </c>
      <c r="B18243">
        <f t="shared" si="568"/>
        <v>1.1266729017440893E-9</v>
      </c>
      <c r="C18243">
        <f t="shared" si="569"/>
        <v>7.2213379982408001E-8</v>
      </c>
    </row>
    <row r="18244" spans="1:3" x14ac:dyDescent="0.25">
      <c r="A18244">
        <v>18242</v>
      </c>
      <c r="B18244">
        <f t="shared" ref="B18244:B18307" si="570">A18244^-2.1</f>
        <v>1.1265432042461122E-9</v>
      </c>
      <c r="C18244">
        <f t="shared" ref="C18244:C18307" si="571">B18244/$B$20003*100</f>
        <v>7.2205067104118582E-8</v>
      </c>
    </row>
    <row r="18245" spans="1:3" x14ac:dyDescent="0.25">
      <c r="A18245">
        <v>18243</v>
      </c>
      <c r="B18245">
        <f t="shared" si="570"/>
        <v>1.1264135287867387E-9</v>
      </c>
      <c r="C18245">
        <f t="shared" si="571"/>
        <v>7.219675563837937E-8</v>
      </c>
    </row>
    <row r="18246" spans="1:3" x14ac:dyDescent="0.25">
      <c r="A18246">
        <v>18244</v>
      </c>
      <c r="B18246">
        <f t="shared" si="570"/>
        <v>1.1262838753610072E-9</v>
      </c>
      <c r="C18246">
        <f t="shared" si="571"/>
        <v>7.2188445584872396E-8</v>
      </c>
    </row>
    <row r="18247" spans="1:3" x14ac:dyDescent="0.25">
      <c r="A18247">
        <v>18245</v>
      </c>
      <c r="B18247">
        <f t="shared" si="570"/>
        <v>1.1261542439639692E-9</v>
      </c>
      <c r="C18247">
        <f t="shared" si="571"/>
        <v>7.2180136943280433E-8</v>
      </c>
    </row>
    <row r="18248" spans="1:3" x14ac:dyDescent="0.25">
      <c r="A18248">
        <v>18246</v>
      </c>
      <c r="B18248">
        <f t="shared" si="570"/>
        <v>1.1260246345906737E-9</v>
      </c>
      <c r="C18248">
        <f t="shared" si="571"/>
        <v>7.2171829713286188E-8</v>
      </c>
    </row>
    <row r="18249" spans="1:3" x14ac:dyDescent="0.25">
      <c r="A18249">
        <v>18247</v>
      </c>
      <c r="B18249">
        <f t="shared" si="570"/>
        <v>1.1258950472361707E-9</v>
      </c>
      <c r="C18249">
        <f t="shared" si="571"/>
        <v>7.2163523894572381E-8</v>
      </c>
    </row>
    <row r="18250" spans="1:3" x14ac:dyDescent="0.25">
      <c r="A18250">
        <v>18248</v>
      </c>
      <c r="B18250">
        <f t="shared" si="570"/>
        <v>1.1257654818955152E-9</v>
      </c>
      <c r="C18250">
        <f t="shared" si="571"/>
        <v>7.2155219486822088E-8</v>
      </c>
    </row>
    <row r="18251" spans="1:3" x14ac:dyDescent="0.25">
      <c r="A18251">
        <v>18249</v>
      </c>
      <c r="B18251">
        <f t="shared" si="570"/>
        <v>1.1256359385637646E-9</v>
      </c>
      <c r="C18251">
        <f t="shared" si="571"/>
        <v>7.2146916489718481E-8</v>
      </c>
    </row>
    <row r="18252" spans="1:3" x14ac:dyDescent="0.25">
      <c r="A18252">
        <v>18250</v>
      </c>
      <c r="B18252">
        <f t="shared" si="570"/>
        <v>1.1255064172359759E-9</v>
      </c>
      <c r="C18252">
        <f t="shared" si="571"/>
        <v>7.2138614902944756E-8</v>
      </c>
    </row>
    <row r="18253" spans="1:3" x14ac:dyDescent="0.25">
      <c r="A18253">
        <v>18251</v>
      </c>
      <c r="B18253">
        <f t="shared" si="570"/>
        <v>1.1253769179071925E-9</v>
      </c>
      <c r="C18253">
        <f t="shared" si="571"/>
        <v>7.2130314726183222E-8</v>
      </c>
    </row>
    <row r="18254" spans="1:3" x14ac:dyDescent="0.25">
      <c r="A18254">
        <v>18252</v>
      </c>
      <c r="B18254">
        <f t="shared" si="570"/>
        <v>1.1252474405724911E-9</v>
      </c>
      <c r="C18254">
        <f t="shared" si="571"/>
        <v>7.2122015959118319E-8</v>
      </c>
    </row>
    <row r="18255" spans="1:3" x14ac:dyDescent="0.25">
      <c r="A18255">
        <v>18253</v>
      </c>
      <c r="B18255">
        <f t="shared" si="570"/>
        <v>1.1251179852269167E-9</v>
      </c>
      <c r="C18255">
        <f t="shared" si="571"/>
        <v>7.2113718601432478E-8</v>
      </c>
    </row>
    <row r="18256" spans="1:3" x14ac:dyDescent="0.25">
      <c r="A18256">
        <v>18254</v>
      </c>
      <c r="B18256">
        <f t="shared" si="570"/>
        <v>1.1249885518655365E-9</v>
      </c>
      <c r="C18256">
        <f t="shared" si="571"/>
        <v>7.2105422652809528E-8</v>
      </c>
    </row>
    <row r="18257" spans="1:3" x14ac:dyDescent="0.25">
      <c r="A18257">
        <v>18255</v>
      </c>
      <c r="B18257">
        <f t="shared" si="570"/>
        <v>1.1248591404834146E-9</v>
      </c>
      <c r="C18257">
        <f t="shared" si="571"/>
        <v>7.2097128112933078E-8</v>
      </c>
    </row>
    <row r="18258" spans="1:3" x14ac:dyDescent="0.25">
      <c r="A18258">
        <v>18256</v>
      </c>
      <c r="B18258">
        <f t="shared" si="570"/>
        <v>1.1247297510756123E-9</v>
      </c>
      <c r="C18258">
        <f t="shared" si="571"/>
        <v>7.2088834981486627E-8</v>
      </c>
    </row>
    <row r="18259" spans="1:3" x14ac:dyDescent="0.25">
      <c r="A18259">
        <v>18257</v>
      </c>
      <c r="B18259">
        <f t="shared" si="570"/>
        <v>1.1246003836371961E-9</v>
      </c>
      <c r="C18259">
        <f t="shared" si="571"/>
        <v>7.2080543258153942E-8</v>
      </c>
    </row>
    <row r="18260" spans="1:3" x14ac:dyDescent="0.25">
      <c r="A18260">
        <v>18258</v>
      </c>
      <c r="B18260">
        <f t="shared" si="570"/>
        <v>1.1244710381632341E-9</v>
      </c>
      <c r="C18260">
        <f t="shared" si="571"/>
        <v>7.2072252942618907E-8</v>
      </c>
    </row>
    <row r="18261" spans="1:3" x14ac:dyDescent="0.25">
      <c r="A18261">
        <v>18259</v>
      </c>
      <c r="B18261">
        <f t="shared" si="570"/>
        <v>1.1243417146487911E-9</v>
      </c>
      <c r="C18261">
        <f t="shared" si="571"/>
        <v>7.2063964034565222E-8</v>
      </c>
    </row>
    <row r="18262" spans="1:3" x14ac:dyDescent="0.25">
      <c r="A18262">
        <v>18260</v>
      </c>
      <c r="B18262">
        <f t="shared" si="570"/>
        <v>1.1242124130889418E-9</v>
      </c>
      <c r="C18262">
        <f t="shared" si="571"/>
        <v>7.2055676533677207E-8</v>
      </c>
    </row>
    <row r="18263" spans="1:3" x14ac:dyDescent="0.25">
      <c r="A18263">
        <v>18261</v>
      </c>
      <c r="B18263">
        <f t="shared" si="570"/>
        <v>1.1240831334787496E-9</v>
      </c>
      <c r="C18263">
        <f t="shared" si="571"/>
        <v>7.2047390439638444E-8</v>
      </c>
    </row>
    <row r="18264" spans="1:3" x14ac:dyDescent="0.25">
      <c r="A18264">
        <v>18262</v>
      </c>
      <c r="B18264">
        <f t="shared" si="570"/>
        <v>1.1239538758132914E-9</v>
      </c>
      <c r="C18264">
        <f t="shared" si="571"/>
        <v>7.2039105752133372E-8</v>
      </c>
    </row>
    <row r="18265" spans="1:3" x14ac:dyDescent="0.25">
      <c r="A18265">
        <v>18263</v>
      </c>
      <c r="B18265">
        <f t="shared" si="570"/>
        <v>1.1238246400876451E-9</v>
      </c>
      <c r="C18265">
        <f t="shared" si="571"/>
        <v>7.2030822470846538E-8</v>
      </c>
    </row>
    <row r="18266" spans="1:3" x14ac:dyDescent="0.25">
      <c r="A18266">
        <v>18264</v>
      </c>
      <c r="B18266">
        <f t="shared" si="570"/>
        <v>1.1236954262968744E-9</v>
      </c>
      <c r="C18266">
        <f t="shared" si="571"/>
        <v>7.2022540595461549E-8</v>
      </c>
    </row>
    <row r="18267" spans="1:3" x14ac:dyDescent="0.25">
      <c r="A18267">
        <v>18265</v>
      </c>
      <c r="B18267">
        <f t="shared" si="570"/>
        <v>1.1235662344360638E-9</v>
      </c>
      <c r="C18267">
        <f t="shared" si="571"/>
        <v>7.2014260125663335E-8</v>
      </c>
    </row>
    <row r="18268" spans="1:3" x14ac:dyDescent="0.25">
      <c r="A18268">
        <v>18266</v>
      </c>
      <c r="B18268">
        <f t="shared" si="570"/>
        <v>1.123437064500287E-9</v>
      </c>
      <c r="C18268">
        <f t="shared" si="571"/>
        <v>7.2005981061136178E-8</v>
      </c>
    </row>
    <row r="18269" spans="1:3" x14ac:dyDescent="0.25">
      <c r="A18269">
        <v>18267</v>
      </c>
      <c r="B18269">
        <f t="shared" si="570"/>
        <v>1.1233079164846312E-9</v>
      </c>
      <c r="C18269">
        <f t="shared" si="571"/>
        <v>7.1997703401565167E-8</v>
      </c>
    </row>
    <row r="18270" spans="1:3" x14ac:dyDescent="0.25">
      <c r="A18270">
        <v>18268</v>
      </c>
      <c r="B18270">
        <f t="shared" si="570"/>
        <v>1.1231787903841688E-9</v>
      </c>
      <c r="C18270">
        <f t="shared" si="571"/>
        <v>7.1989427146634463E-8</v>
      </c>
    </row>
    <row r="18271" spans="1:3" x14ac:dyDescent="0.25">
      <c r="A18271">
        <v>18269</v>
      </c>
      <c r="B18271">
        <f t="shared" si="570"/>
        <v>1.1230496861939855E-9</v>
      </c>
      <c r="C18271">
        <f t="shared" si="571"/>
        <v>7.1981152296029105E-8</v>
      </c>
    </row>
    <row r="18272" spans="1:3" x14ac:dyDescent="0.25">
      <c r="A18272">
        <v>18270</v>
      </c>
      <c r="B18272">
        <f t="shared" si="570"/>
        <v>1.1229206039091595E-9</v>
      </c>
      <c r="C18272">
        <f t="shared" si="571"/>
        <v>7.1972878849433637E-8</v>
      </c>
    </row>
    <row r="18273" spans="1:3" x14ac:dyDescent="0.25">
      <c r="A18273">
        <v>18271</v>
      </c>
      <c r="B18273">
        <f t="shared" si="570"/>
        <v>1.1227915435247837E-9</v>
      </c>
      <c r="C18273">
        <f t="shared" si="571"/>
        <v>7.1964606806533546E-8</v>
      </c>
    </row>
    <row r="18274" spans="1:3" x14ac:dyDescent="0.25">
      <c r="A18274">
        <v>18272</v>
      </c>
      <c r="B18274">
        <f t="shared" si="570"/>
        <v>1.1226625050359348E-9</v>
      </c>
      <c r="C18274">
        <f t="shared" si="571"/>
        <v>7.1956336167013259E-8</v>
      </c>
    </row>
    <row r="18275" spans="1:3" x14ac:dyDescent="0.25">
      <c r="A18275">
        <v>18273</v>
      </c>
      <c r="B18275">
        <f t="shared" si="570"/>
        <v>1.1225334884377039E-9</v>
      </c>
      <c r="C18275">
        <f t="shared" si="571"/>
        <v>7.1948066930558156E-8</v>
      </c>
    </row>
    <row r="18276" spans="1:3" x14ac:dyDescent="0.25">
      <c r="A18276">
        <v>18274</v>
      </c>
      <c r="B18276">
        <f t="shared" si="570"/>
        <v>1.1224044937251824E-9</v>
      </c>
      <c r="C18276">
        <f t="shared" si="571"/>
        <v>7.1939799096853605E-8</v>
      </c>
    </row>
    <row r="18277" spans="1:3" x14ac:dyDescent="0.25">
      <c r="A18277">
        <v>18275</v>
      </c>
      <c r="B18277">
        <f t="shared" si="570"/>
        <v>1.1222755208934554E-9</v>
      </c>
      <c r="C18277">
        <f t="shared" si="571"/>
        <v>7.1931532665584615E-8</v>
      </c>
    </row>
    <row r="18278" spans="1:3" x14ac:dyDescent="0.25">
      <c r="A18278">
        <v>18276</v>
      </c>
      <c r="B18278">
        <f t="shared" si="570"/>
        <v>1.1221465699376214E-9</v>
      </c>
      <c r="C18278">
        <f t="shared" si="571"/>
        <v>7.1923267636437002E-8</v>
      </c>
    </row>
    <row r="18279" spans="1:3" x14ac:dyDescent="0.25">
      <c r="A18279">
        <v>18277</v>
      </c>
      <c r="B18279">
        <f t="shared" si="570"/>
        <v>1.1220176408527676E-9</v>
      </c>
      <c r="C18279">
        <f t="shared" si="571"/>
        <v>7.191500400909591E-8</v>
      </c>
    </row>
    <row r="18280" spans="1:3" x14ac:dyDescent="0.25">
      <c r="A18280">
        <v>18278</v>
      </c>
      <c r="B18280">
        <f t="shared" si="570"/>
        <v>1.1218887336339912E-9</v>
      </c>
      <c r="C18280">
        <f t="shared" si="571"/>
        <v>7.1906741783247062E-8</v>
      </c>
    </row>
    <row r="18281" spans="1:3" x14ac:dyDescent="0.25">
      <c r="A18281">
        <v>18279</v>
      </c>
      <c r="B18281">
        <f t="shared" si="570"/>
        <v>1.121759848276386E-9</v>
      </c>
      <c r="C18281">
        <f t="shared" si="571"/>
        <v>7.1898480958576036E-8</v>
      </c>
    </row>
    <row r="18282" spans="1:3" x14ac:dyDescent="0.25">
      <c r="A18282">
        <v>18280</v>
      </c>
      <c r="B18282">
        <f t="shared" si="570"/>
        <v>1.1216309847750471E-9</v>
      </c>
      <c r="C18282">
        <f t="shared" si="571"/>
        <v>7.1890221534768426E-8</v>
      </c>
    </row>
    <row r="18283" spans="1:3" x14ac:dyDescent="0.25">
      <c r="A18283">
        <v>18281</v>
      </c>
      <c r="B18283">
        <f t="shared" si="570"/>
        <v>1.1215021431250755E-9</v>
      </c>
      <c r="C18283">
        <f t="shared" si="571"/>
        <v>7.1881963511510246E-8</v>
      </c>
    </row>
    <row r="18284" spans="1:3" x14ac:dyDescent="0.25">
      <c r="A18284">
        <v>18282</v>
      </c>
      <c r="B18284">
        <f t="shared" si="570"/>
        <v>1.1213733233215722E-9</v>
      </c>
      <c r="C18284">
        <f t="shared" si="571"/>
        <v>7.1873706888487499E-8</v>
      </c>
    </row>
    <row r="18285" spans="1:3" x14ac:dyDescent="0.25">
      <c r="A18285">
        <v>18283</v>
      </c>
      <c r="B18285">
        <f t="shared" si="570"/>
        <v>1.121244525359637E-9</v>
      </c>
      <c r="C18285">
        <f t="shared" si="571"/>
        <v>7.186545166538612E-8</v>
      </c>
    </row>
    <row r="18286" spans="1:3" x14ac:dyDescent="0.25">
      <c r="A18286">
        <v>18284</v>
      </c>
      <c r="B18286">
        <f t="shared" si="570"/>
        <v>1.1211157492343695E-9</v>
      </c>
      <c r="C18286">
        <f t="shared" si="571"/>
        <v>7.1857197841891993E-8</v>
      </c>
    </row>
    <row r="18287" spans="1:3" x14ac:dyDescent="0.25">
      <c r="A18287">
        <v>18285</v>
      </c>
      <c r="B18287">
        <f t="shared" si="570"/>
        <v>1.1209869949408756E-9</v>
      </c>
      <c r="C18287">
        <f t="shared" si="571"/>
        <v>7.1848945417691464E-8</v>
      </c>
    </row>
    <row r="18288" spans="1:3" x14ac:dyDescent="0.25">
      <c r="A18288">
        <v>18286</v>
      </c>
      <c r="B18288">
        <f t="shared" si="570"/>
        <v>1.1208582624742615E-9</v>
      </c>
      <c r="C18288">
        <f t="shared" si="571"/>
        <v>7.184069439247084E-8</v>
      </c>
    </row>
    <row r="18289" spans="1:3" x14ac:dyDescent="0.25">
      <c r="A18289">
        <v>18287</v>
      </c>
      <c r="B18289">
        <f t="shared" si="570"/>
        <v>1.1207295518296277E-9</v>
      </c>
      <c r="C18289">
        <f t="shared" si="571"/>
        <v>7.1832444765916109E-8</v>
      </c>
    </row>
    <row r="18290" spans="1:3" x14ac:dyDescent="0.25">
      <c r="A18290">
        <v>18288</v>
      </c>
      <c r="B18290">
        <f t="shared" si="570"/>
        <v>1.120600863002095E-9</v>
      </c>
      <c r="C18290">
        <f t="shared" si="571"/>
        <v>7.1824196537714546E-8</v>
      </c>
    </row>
    <row r="18291" spans="1:3" x14ac:dyDescent="0.25">
      <c r="A18291">
        <v>18289</v>
      </c>
      <c r="B18291">
        <f t="shared" si="570"/>
        <v>1.1204721959867579E-9</v>
      </c>
      <c r="C18291">
        <f t="shared" si="571"/>
        <v>7.1815949707551714E-8</v>
      </c>
    </row>
    <row r="18292" spans="1:3" x14ac:dyDescent="0.25">
      <c r="A18292">
        <v>18290</v>
      </c>
      <c r="B18292">
        <f t="shared" si="570"/>
        <v>1.1203435507787403E-9</v>
      </c>
      <c r="C18292">
        <f t="shared" si="571"/>
        <v>7.1807704275115099E-8</v>
      </c>
    </row>
    <row r="18293" spans="1:3" x14ac:dyDescent="0.25">
      <c r="A18293">
        <v>18291</v>
      </c>
      <c r="B18293">
        <f t="shared" si="570"/>
        <v>1.1202149273731426E-9</v>
      </c>
      <c r="C18293">
        <f t="shared" si="571"/>
        <v>7.1799460240090676E-8</v>
      </c>
    </row>
    <row r="18294" spans="1:3" x14ac:dyDescent="0.25">
      <c r="A18294">
        <v>18292</v>
      </c>
      <c r="B18294">
        <f t="shared" si="570"/>
        <v>1.1200863257650834E-9</v>
      </c>
      <c r="C18294">
        <f t="shared" si="571"/>
        <v>7.1791217602165546E-8</v>
      </c>
    </row>
    <row r="18295" spans="1:3" x14ac:dyDescent="0.25">
      <c r="A18295">
        <v>18293</v>
      </c>
      <c r="B18295">
        <f t="shared" si="570"/>
        <v>1.1199577459496777E-9</v>
      </c>
      <c r="C18295">
        <f t="shared" si="571"/>
        <v>7.1782976361026625E-8</v>
      </c>
    </row>
    <row r="18296" spans="1:3" x14ac:dyDescent="0.25">
      <c r="A18296">
        <v>18294</v>
      </c>
      <c r="B18296">
        <f t="shared" si="570"/>
        <v>1.1198291879220422E-9</v>
      </c>
      <c r="C18296">
        <f t="shared" si="571"/>
        <v>7.1774736516360921E-8</v>
      </c>
    </row>
    <row r="18297" spans="1:3" x14ac:dyDescent="0.25">
      <c r="A18297">
        <v>18295</v>
      </c>
      <c r="B18297">
        <f t="shared" si="570"/>
        <v>1.1197006516772911E-9</v>
      </c>
      <c r="C18297">
        <f t="shared" si="571"/>
        <v>7.1766498067855269E-8</v>
      </c>
    </row>
    <row r="18298" spans="1:3" x14ac:dyDescent="0.25">
      <c r="A18298">
        <v>18296</v>
      </c>
      <c r="B18298">
        <f t="shared" si="570"/>
        <v>1.1195721372105467E-9</v>
      </c>
      <c r="C18298">
        <f t="shared" si="571"/>
        <v>7.1758261015197062E-8</v>
      </c>
    </row>
    <row r="18299" spans="1:3" x14ac:dyDescent="0.25">
      <c r="A18299">
        <v>18297</v>
      </c>
      <c r="B18299">
        <f t="shared" si="570"/>
        <v>1.1194436445169301E-9</v>
      </c>
      <c r="C18299">
        <f t="shared" si="571"/>
        <v>7.1750025358073572E-8</v>
      </c>
    </row>
    <row r="18300" spans="1:3" x14ac:dyDescent="0.25">
      <c r="A18300">
        <v>18298</v>
      </c>
      <c r="B18300">
        <f t="shared" si="570"/>
        <v>1.1193151735915543E-9</v>
      </c>
      <c r="C18300">
        <f t="shared" si="571"/>
        <v>7.1741791096171569E-8</v>
      </c>
    </row>
    <row r="18301" spans="1:3" x14ac:dyDescent="0.25">
      <c r="A18301">
        <v>18299</v>
      </c>
      <c r="B18301">
        <f t="shared" si="570"/>
        <v>1.1191867244295501E-9</v>
      </c>
      <c r="C18301">
        <f t="shared" si="571"/>
        <v>7.1733558229178962E-8</v>
      </c>
    </row>
    <row r="18302" spans="1:3" x14ac:dyDescent="0.25">
      <c r="A18302">
        <v>18300</v>
      </c>
      <c r="B18302">
        <f t="shared" si="570"/>
        <v>1.1190582970260379E-9</v>
      </c>
      <c r="C18302">
        <f t="shared" si="571"/>
        <v>7.1725326756782996E-8</v>
      </c>
    </row>
    <row r="18303" spans="1:3" x14ac:dyDescent="0.25">
      <c r="A18303">
        <v>18301</v>
      </c>
      <c r="B18303">
        <f t="shared" si="570"/>
        <v>1.1189298913761464E-9</v>
      </c>
      <c r="C18303">
        <f t="shared" si="571"/>
        <v>7.1717096678671461E-8</v>
      </c>
    </row>
    <row r="18304" spans="1:3" x14ac:dyDescent="0.25">
      <c r="A18304">
        <v>18302</v>
      </c>
      <c r="B18304">
        <f t="shared" si="570"/>
        <v>1.1188015074750024E-9</v>
      </c>
      <c r="C18304">
        <f t="shared" si="571"/>
        <v>7.1708867994532013E-8</v>
      </c>
    </row>
    <row r="18305" spans="1:3" x14ac:dyDescent="0.25">
      <c r="A18305">
        <v>18303</v>
      </c>
      <c r="B18305">
        <f t="shared" si="570"/>
        <v>1.1186731453177336E-9</v>
      </c>
      <c r="C18305">
        <f t="shared" si="571"/>
        <v>7.1700640704052349E-8</v>
      </c>
    </row>
    <row r="18306" spans="1:3" x14ac:dyDescent="0.25">
      <c r="A18306">
        <v>18304</v>
      </c>
      <c r="B18306">
        <f t="shared" si="570"/>
        <v>1.1185448048994648E-9</v>
      </c>
      <c r="C18306">
        <f t="shared" si="571"/>
        <v>7.1692414806920005E-8</v>
      </c>
    </row>
    <row r="18307" spans="1:3" x14ac:dyDescent="0.25">
      <c r="A18307">
        <v>18305</v>
      </c>
      <c r="B18307">
        <f t="shared" si="570"/>
        <v>1.1184164862153342E-9</v>
      </c>
      <c r="C18307">
        <f t="shared" si="571"/>
        <v>7.1684190302823367E-8</v>
      </c>
    </row>
    <row r="18308" spans="1:3" x14ac:dyDescent="0.25">
      <c r="A18308">
        <v>18306</v>
      </c>
      <c r="B18308">
        <f t="shared" ref="B18308:B18371" si="572">A18308^-2.1</f>
        <v>1.1182881892604731E-9</v>
      </c>
      <c r="C18308">
        <f t="shared" ref="C18308:C18371" si="573">B18308/$B$20003*100</f>
        <v>7.1675967191450369E-8</v>
      </c>
    </row>
    <row r="18309" spans="1:3" x14ac:dyDescent="0.25">
      <c r="A18309">
        <v>18307</v>
      </c>
      <c r="B18309">
        <f t="shared" si="572"/>
        <v>1.1181599140300103E-9</v>
      </c>
      <c r="C18309">
        <f t="shared" si="573"/>
        <v>7.1667745472488813E-8</v>
      </c>
    </row>
    <row r="18310" spans="1:3" x14ac:dyDescent="0.25">
      <c r="A18310">
        <v>18308</v>
      </c>
      <c r="B18310">
        <f t="shared" si="572"/>
        <v>1.1180316605190834E-9</v>
      </c>
      <c r="C18310">
        <f t="shared" si="573"/>
        <v>7.1659525145627045E-8</v>
      </c>
    </row>
    <row r="18311" spans="1:3" x14ac:dyDescent="0.25">
      <c r="A18311">
        <v>18309</v>
      </c>
      <c r="B18311">
        <f t="shared" si="572"/>
        <v>1.1179034287228317E-9</v>
      </c>
      <c r="C18311">
        <f t="shared" si="573"/>
        <v>7.16513062105535E-8</v>
      </c>
    </row>
    <row r="18312" spans="1:3" x14ac:dyDescent="0.25">
      <c r="A18312">
        <v>18310</v>
      </c>
      <c r="B18312">
        <f t="shared" si="572"/>
        <v>1.1177752186363833E-9</v>
      </c>
      <c r="C18312">
        <f t="shared" si="573"/>
        <v>7.1643088666955943E-8</v>
      </c>
    </row>
    <row r="18313" spans="1:3" x14ac:dyDescent="0.25">
      <c r="A18313">
        <v>18311</v>
      </c>
      <c r="B18313">
        <f t="shared" si="572"/>
        <v>1.1176470302548917E-9</v>
      </c>
      <c r="C18313">
        <f t="shared" si="573"/>
        <v>7.1634872514523723E-8</v>
      </c>
    </row>
    <row r="18314" spans="1:3" x14ac:dyDescent="0.25">
      <c r="A18314">
        <v>18312</v>
      </c>
      <c r="B18314">
        <f t="shared" si="572"/>
        <v>1.117518863573488E-9</v>
      </c>
      <c r="C18314">
        <f t="shared" si="573"/>
        <v>7.1626657752944762E-8</v>
      </c>
    </row>
    <row r="18315" spans="1:3" x14ac:dyDescent="0.25">
      <c r="A18315">
        <v>18313</v>
      </c>
      <c r="B18315">
        <f t="shared" si="572"/>
        <v>1.1173907185873158E-9</v>
      </c>
      <c r="C18315">
        <f t="shared" si="573"/>
        <v>7.1618444381907829E-8</v>
      </c>
    </row>
    <row r="18316" spans="1:3" x14ac:dyDescent="0.25">
      <c r="A18316">
        <v>18314</v>
      </c>
      <c r="B18316">
        <f t="shared" si="572"/>
        <v>1.1172625952915206E-9</v>
      </c>
      <c r="C18316">
        <f t="shared" si="573"/>
        <v>7.1610232401101744E-8</v>
      </c>
    </row>
    <row r="18317" spans="1:3" x14ac:dyDescent="0.25">
      <c r="A18317">
        <v>18315</v>
      </c>
      <c r="B18317">
        <f t="shared" si="572"/>
        <v>1.1171344936812405E-9</v>
      </c>
      <c r="C18317">
        <f t="shared" si="573"/>
        <v>7.1602021810214892E-8</v>
      </c>
    </row>
    <row r="18318" spans="1:3" x14ac:dyDescent="0.25">
      <c r="A18318">
        <v>18316</v>
      </c>
      <c r="B18318">
        <f t="shared" si="572"/>
        <v>1.1170064137516274E-9</v>
      </c>
      <c r="C18318">
        <f t="shared" si="573"/>
        <v>7.1593812608936557E-8</v>
      </c>
    </row>
    <row r="18319" spans="1:3" x14ac:dyDescent="0.25">
      <c r="A18319">
        <v>18317</v>
      </c>
      <c r="B18319">
        <f t="shared" si="572"/>
        <v>1.1168783554978264E-9</v>
      </c>
      <c r="C18319">
        <f t="shared" si="573"/>
        <v>7.1585604796955548E-8</v>
      </c>
    </row>
    <row r="18320" spans="1:3" x14ac:dyDescent="0.25">
      <c r="A18320">
        <v>18318</v>
      </c>
      <c r="B18320">
        <f t="shared" si="572"/>
        <v>1.1167503189149912E-9</v>
      </c>
      <c r="C18320">
        <f t="shared" si="573"/>
        <v>7.1577398373961242E-8</v>
      </c>
    </row>
    <row r="18321" spans="1:3" x14ac:dyDescent="0.25">
      <c r="A18321">
        <v>18319</v>
      </c>
      <c r="B18321">
        <f t="shared" si="572"/>
        <v>1.1166223039982612E-9</v>
      </c>
      <c r="C18321">
        <f t="shared" si="573"/>
        <v>7.1569193339642116E-8</v>
      </c>
    </row>
    <row r="18322" spans="1:3" x14ac:dyDescent="0.25">
      <c r="A18322">
        <v>18320</v>
      </c>
      <c r="B18322">
        <f t="shared" si="572"/>
        <v>1.1164943107427932E-9</v>
      </c>
      <c r="C18322">
        <f t="shared" si="573"/>
        <v>7.1560989693687745E-8</v>
      </c>
    </row>
    <row r="18323" spans="1:3" x14ac:dyDescent="0.25">
      <c r="A18323">
        <v>18321</v>
      </c>
      <c r="B18323">
        <f t="shared" si="572"/>
        <v>1.1163663391437487E-9</v>
      </c>
      <c r="C18323">
        <f t="shared" si="573"/>
        <v>7.1552787435787996E-8</v>
      </c>
    </row>
    <row r="18324" spans="1:3" x14ac:dyDescent="0.25">
      <c r="A18324">
        <v>18322</v>
      </c>
      <c r="B18324">
        <f t="shared" si="572"/>
        <v>1.116238389196267E-9</v>
      </c>
      <c r="C18324">
        <f t="shared" si="573"/>
        <v>7.1544586565631347E-8</v>
      </c>
    </row>
    <row r="18325" spans="1:3" x14ac:dyDescent="0.25">
      <c r="A18325">
        <v>18323</v>
      </c>
      <c r="B18325">
        <f t="shared" si="572"/>
        <v>1.1161104608955119E-9</v>
      </c>
      <c r="C18325">
        <f t="shared" si="573"/>
        <v>7.1536387082907797E-8</v>
      </c>
    </row>
    <row r="18326" spans="1:3" x14ac:dyDescent="0.25">
      <c r="A18326">
        <v>18324</v>
      </c>
      <c r="B18326">
        <f t="shared" si="572"/>
        <v>1.1159825542366335E-9</v>
      </c>
      <c r="C18326">
        <f t="shared" si="573"/>
        <v>7.1528188987306524E-8</v>
      </c>
    </row>
    <row r="18327" spans="1:3" x14ac:dyDescent="0.25">
      <c r="A18327">
        <v>18325</v>
      </c>
      <c r="B18327">
        <f t="shared" si="572"/>
        <v>1.1158546692147979E-9</v>
      </c>
      <c r="C18327">
        <f t="shared" si="573"/>
        <v>7.1519992278517686E-8</v>
      </c>
    </row>
    <row r="18328" spans="1:3" x14ac:dyDescent="0.25">
      <c r="A18328">
        <v>18326</v>
      </c>
      <c r="B18328">
        <f t="shared" si="572"/>
        <v>1.1157268058251612E-9</v>
      </c>
      <c r="C18328">
        <f t="shared" si="573"/>
        <v>7.151179695623082E-8</v>
      </c>
    </row>
    <row r="18329" spans="1:3" x14ac:dyDescent="0.25">
      <c r="A18329">
        <v>18327</v>
      </c>
      <c r="B18329">
        <f t="shared" si="572"/>
        <v>1.1155989640628805E-9</v>
      </c>
      <c r="C18329">
        <f t="shared" si="573"/>
        <v>7.1503603020135514E-8</v>
      </c>
    </row>
    <row r="18330" spans="1:3" x14ac:dyDescent="0.25">
      <c r="A18330">
        <v>18328</v>
      </c>
      <c r="B18330">
        <f t="shared" si="572"/>
        <v>1.1154711439231222E-9</v>
      </c>
      <c r="C18330">
        <f t="shared" si="573"/>
        <v>7.1495410469921979E-8</v>
      </c>
    </row>
    <row r="18331" spans="1:3" x14ac:dyDescent="0.25">
      <c r="A18331">
        <v>18329</v>
      </c>
      <c r="B18331">
        <f t="shared" si="572"/>
        <v>1.1153433454010497E-9</v>
      </c>
      <c r="C18331">
        <f t="shared" si="573"/>
        <v>7.1487219305280214E-8</v>
      </c>
    </row>
    <row r="18332" spans="1:3" x14ac:dyDescent="0.25">
      <c r="A18332">
        <v>18330</v>
      </c>
      <c r="B18332">
        <f t="shared" si="572"/>
        <v>1.115215568491824E-9</v>
      </c>
      <c r="C18332">
        <f t="shared" si="573"/>
        <v>7.1479029525900046E-8</v>
      </c>
    </row>
    <row r="18333" spans="1:3" x14ac:dyDescent="0.25">
      <c r="A18333">
        <v>18331</v>
      </c>
      <c r="B18333">
        <f t="shared" si="572"/>
        <v>1.1150878131906189E-9</v>
      </c>
      <c r="C18333">
        <f t="shared" si="573"/>
        <v>7.1470841131472163E-8</v>
      </c>
    </row>
    <row r="18334" spans="1:3" x14ac:dyDescent="0.25">
      <c r="A18334">
        <v>18332</v>
      </c>
      <c r="B18334">
        <f t="shared" si="572"/>
        <v>1.1149600794925979E-9</v>
      </c>
      <c r="C18334">
        <f t="shared" si="573"/>
        <v>7.1462654121686551E-8</v>
      </c>
    </row>
    <row r="18335" spans="1:3" x14ac:dyDescent="0.25">
      <c r="A18335">
        <v>18333</v>
      </c>
      <c r="B18335">
        <f t="shared" si="572"/>
        <v>1.1148323673929211E-9</v>
      </c>
      <c r="C18335">
        <f t="shared" si="573"/>
        <v>7.1454468496233037E-8</v>
      </c>
    </row>
    <row r="18336" spans="1:3" x14ac:dyDescent="0.25">
      <c r="A18336">
        <v>18334</v>
      </c>
      <c r="B18336">
        <f t="shared" si="572"/>
        <v>1.1147046768867702E-9</v>
      </c>
      <c r="C18336">
        <f t="shared" si="573"/>
        <v>7.1446284254802758E-8</v>
      </c>
    </row>
    <row r="18337" spans="1:3" x14ac:dyDescent="0.25">
      <c r="A18337">
        <v>18335</v>
      </c>
      <c r="B18337">
        <f t="shared" si="572"/>
        <v>1.1145770079693123E-9</v>
      </c>
      <c r="C18337">
        <f t="shared" si="573"/>
        <v>7.1438101397085978E-8</v>
      </c>
    </row>
    <row r="18338" spans="1:3" x14ac:dyDescent="0.25">
      <c r="A18338">
        <v>18336</v>
      </c>
      <c r="B18338">
        <f t="shared" si="572"/>
        <v>1.1144493606357231E-9</v>
      </c>
      <c r="C18338">
        <f t="shared" si="573"/>
        <v>7.1429919922773478E-8</v>
      </c>
    </row>
    <row r="18339" spans="1:3" x14ac:dyDescent="0.25">
      <c r="A18339">
        <v>18337</v>
      </c>
      <c r="B18339">
        <f t="shared" si="572"/>
        <v>1.1143217348811725E-9</v>
      </c>
      <c r="C18339">
        <f t="shared" si="573"/>
        <v>7.1421739831555652E-8</v>
      </c>
    </row>
    <row r="18340" spans="1:3" x14ac:dyDescent="0.25">
      <c r="A18340">
        <v>18338</v>
      </c>
      <c r="B18340">
        <f t="shared" si="572"/>
        <v>1.1141941307008383E-9</v>
      </c>
      <c r="C18340">
        <f t="shared" si="573"/>
        <v>7.1413561123123468E-8</v>
      </c>
    </row>
    <row r="18341" spans="1:3" x14ac:dyDescent="0.25">
      <c r="A18341">
        <v>18339</v>
      </c>
      <c r="B18341">
        <f t="shared" si="572"/>
        <v>1.1140665480898971E-9</v>
      </c>
      <c r="C18341">
        <f t="shared" si="573"/>
        <v>7.140538379716773E-8</v>
      </c>
    </row>
    <row r="18342" spans="1:3" x14ac:dyDescent="0.25">
      <c r="A18342">
        <v>18340</v>
      </c>
      <c r="B18342">
        <f t="shared" si="572"/>
        <v>1.1139389870435291E-9</v>
      </c>
      <c r="C18342">
        <f t="shared" si="573"/>
        <v>7.1397207853379564E-8</v>
      </c>
    </row>
    <row r="18343" spans="1:3" x14ac:dyDescent="0.25">
      <c r="A18343">
        <v>18341</v>
      </c>
      <c r="B18343">
        <f t="shared" si="572"/>
        <v>1.1138114475569086E-9</v>
      </c>
      <c r="C18343">
        <f t="shared" si="573"/>
        <v>7.1389033291449617E-8</v>
      </c>
    </row>
    <row r="18344" spans="1:3" x14ac:dyDescent="0.25">
      <c r="A18344">
        <v>18342</v>
      </c>
      <c r="B18344">
        <f t="shared" si="572"/>
        <v>1.1136839296252193E-9</v>
      </c>
      <c r="C18344">
        <f t="shared" si="573"/>
        <v>7.1380860111069237E-8</v>
      </c>
    </row>
    <row r="18345" spans="1:3" x14ac:dyDescent="0.25">
      <c r="A18345">
        <v>18343</v>
      </c>
      <c r="B18345">
        <f t="shared" si="572"/>
        <v>1.1135564332436416E-9</v>
      </c>
      <c r="C18345">
        <f t="shared" si="573"/>
        <v>7.1372688311929484E-8</v>
      </c>
    </row>
    <row r="18346" spans="1:3" x14ac:dyDescent="0.25">
      <c r="A18346">
        <v>18344</v>
      </c>
      <c r="B18346">
        <f t="shared" si="572"/>
        <v>1.1134289584073653E-9</v>
      </c>
      <c r="C18346">
        <f t="shared" si="573"/>
        <v>7.1364517893722064E-8</v>
      </c>
    </row>
    <row r="18347" spans="1:3" x14ac:dyDescent="0.25">
      <c r="A18347">
        <v>18345</v>
      </c>
      <c r="B18347">
        <f t="shared" si="572"/>
        <v>1.1133015051115696E-9</v>
      </c>
      <c r="C18347">
        <f t="shared" si="573"/>
        <v>7.1356348856137995E-8</v>
      </c>
    </row>
    <row r="18348" spans="1:3" x14ac:dyDescent="0.25">
      <c r="A18348">
        <v>18346</v>
      </c>
      <c r="B18348">
        <f t="shared" si="572"/>
        <v>1.1131740733514423E-9</v>
      </c>
      <c r="C18348">
        <f t="shared" si="573"/>
        <v>7.1348181198868823E-8</v>
      </c>
    </row>
    <row r="18349" spans="1:3" x14ac:dyDescent="0.25">
      <c r="A18349">
        <v>18347</v>
      </c>
      <c r="B18349">
        <f t="shared" si="572"/>
        <v>1.1130466631221694E-9</v>
      </c>
      <c r="C18349">
        <f t="shared" si="573"/>
        <v>7.1340014921606019E-8</v>
      </c>
    </row>
    <row r="18350" spans="1:3" x14ac:dyDescent="0.25">
      <c r="A18350">
        <v>18348</v>
      </c>
      <c r="B18350">
        <f t="shared" si="572"/>
        <v>1.1129192744189452E-9</v>
      </c>
      <c r="C18350">
        <f t="shared" si="573"/>
        <v>7.1331850024041566E-8</v>
      </c>
    </row>
    <row r="18351" spans="1:3" x14ac:dyDescent="0.25">
      <c r="A18351">
        <v>18349</v>
      </c>
      <c r="B18351">
        <f t="shared" si="572"/>
        <v>1.112791907236954E-9</v>
      </c>
      <c r="C18351">
        <f t="shared" si="573"/>
        <v>7.1323686505866773E-8</v>
      </c>
    </row>
    <row r="18352" spans="1:3" x14ac:dyDescent="0.25">
      <c r="A18352">
        <v>18350</v>
      </c>
      <c r="B18352">
        <f t="shared" si="572"/>
        <v>1.1126645615713882E-9</v>
      </c>
      <c r="C18352">
        <f t="shared" si="573"/>
        <v>7.1315524366773547E-8</v>
      </c>
    </row>
    <row r="18353" spans="1:3" x14ac:dyDescent="0.25">
      <c r="A18353">
        <v>18351</v>
      </c>
      <c r="B18353">
        <f t="shared" si="572"/>
        <v>1.1125372374174427E-9</v>
      </c>
      <c r="C18353">
        <f t="shared" si="573"/>
        <v>7.130736360645387E-8</v>
      </c>
    </row>
    <row r="18354" spans="1:3" x14ac:dyDescent="0.25">
      <c r="A18354">
        <v>18352</v>
      </c>
      <c r="B18354">
        <f t="shared" si="572"/>
        <v>1.1124099347703127E-9</v>
      </c>
      <c r="C18354">
        <f t="shared" si="573"/>
        <v>7.1299204224599806E-8</v>
      </c>
    </row>
    <row r="18355" spans="1:3" x14ac:dyDescent="0.25">
      <c r="A18355">
        <v>18353</v>
      </c>
      <c r="B18355">
        <f t="shared" si="572"/>
        <v>1.112282653625191E-9</v>
      </c>
      <c r="C18355">
        <f t="shared" si="573"/>
        <v>7.1291046220903222E-8</v>
      </c>
    </row>
    <row r="18356" spans="1:3" x14ac:dyDescent="0.25">
      <c r="A18356">
        <v>18354</v>
      </c>
      <c r="B18356">
        <f t="shared" si="572"/>
        <v>1.1121553939772756E-9</v>
      </c>
      <c r="C18356">
        <f t="shared" si="573"/>
        <v>7.1282889595056327E-8</v>
      </c>
    </row>
    <row r="18357" spans="1:3" x14ac:dyDescent="0.25">
      <c r="A18357">
        <v>18355</v>
      </c>
      <c r="B18357">
        <f t="shared" si="572"/>
        <v>1.1120281558217658E-9</v>
      </c>
      <c r="C18357">
        <f t="shared" si="573"/>
        <v>7.1274734346751462E-8</v>
      </c>
    </row>
    <row r="18358" spans="1:3" x14ac:dyDescent="0.25">
      <c r="A18358">
        <v>18356</v>
      </c>
      <c r="B18358">
        <f t="shared" si="572"/>
        <v>1.1119009391538616E-9</v>
      </c>
      <c r="C18358">
        <f t="shared" si="573"/>
        <v>7.1266580475680955E-8</v>
      </c>
    </row>
    <row r="18359" spans="1:3" x14ac:dyDescent="0.25">
      <c r="A18359">
        <v>18357</v>
      </c>
      <c r="B18359">
        <f t="shared" si="572"/>
        <v>1.1117737439687606E-9</v>
      </c>
      <c r="C18359">
        <f t="shared" si="573"/>
        <v>7.1258427981536991E-8</v>
      </c>
    </row>
    <row r="18360" spans="1:3" x14ac:dyDescent="0.25">
      <c r="A18360">
        <v>18358</v>
      </c>
      <c r="B18360">
        <f t="shared" si="572"/>
        <v>1.1116465702616656E-9</v>
      </c>
      <c r="C18360">
        <f t="shared" si="573"/>
        <v>7.1250276864012095E-8</v>
      </c>
    </row>
    <row r="18361" spans="1:3" x14ac:dyDescent="0.25">
      <c r="A18361">
        <v>18359</v>
      </c>
      <c r="B18361">
        <f t="shared" si="572"/>
        <v>1.1115194180277808E-9</v>
      </c>
      <c r="C18361">
        <f t="shared" si="573"/>
        <v>7.1242127122798914E-8</v>
      </c>
    </row>
    <row r="18362" spans="1:3" x14ac:dyDescent="0.25">
      <c r="A18362">
        <v>18360</v>
      </c>
      <c r="B18362">
        <f t="shared" si="572"/>
        <v>1.111392287262315E-9</v>
      </c>
      <c r="C18362">
        <f t="shared" si="573"/>
        <v>7.1233978757590305E-8</v>
      </c>
    </row>
    <row r="18363" spans="1:3" x14ac:dyDescent="0.25">
      <c r="A18363">
        <v>18361</v>
      </c>
      <c r="B18363">
        <f t="shared" si="572"/>
        <v>1.1112651779604669E-9</v>
      </c>
      <c r="C18363">
        <f t="shared" si="573"/>
        <v>7.1225831768078585E-8</v>
      </c>
    </row>
    <row r="18364" spans="1:3" x14ac:dyDescent="0.25">
      <c r="A18364">
        <v>18362</v>
      </c>
      <c r="B18364">
        <f t="shared" si="572"/>
        <v>1.1111380901174563E-9</v>
      </c>
      <c r="C18364">
        <f t="shared" si="573"/>
        <v>7.1217686153957352E-8</v>
      </c>
    </row>
    <row r="18365" spans="1:3" x14ac:dyDescent="0.25">
      <c r="A18365">
        <v>18363</v>
      </c>
      <c r="B18365">
        <f t="shared" si="572"/>
        <v>1.1110110237284795E-9</v>
      </c>
      <c r="C18365">
        <f t="shared" si="573"/>
        <v>7.1209541914918697E-8</v>
      </c>
    </row>
    <row r="18366" spans="1:3" x14ac:dyDescent="0.25">
      <c r="A18366">
        <v>18364</v>
      </c>
      <c r="B18366">
        <f t="shared" si="572"/>
        <v>1.1108839787887505E-9</v>
      </c>
      <c r="C18366">
        <f t="shared" si="573"/>
        <v>7.1201399050655874E-8</v>
      </c>
    </row>
    <row r="18367" spans="1:3" x14ac:dyDescent="0.25">
      <c r="A18367">
        <v>18365</v>
      </c>
      <c r="B18367">
        <f t="shared" si="572"/>
        <v>1.1107569552934849E-9</v>
      </c>
      <c r="C18367">
        <f t="shared" si="573"/>
        <v>7.1193257560862244E-8</v>
      </c>
    </row>
    <row r="18368" spans="1:3" x14ac:dyDescent="0.25">
      <c r="A18368">
        <v>18366</v>
      </c>
      <c r="B18368">
        <f t="shared" si="572"/>
        <v>1.1106299532378909E-9</v>
      </c>
      <c r="C18368">
        <f t="shared" si="573"/>
        <v>7.1185117445230679E-8</v>
      </c>
    </row>
    <row r="18369" spans="1:3" x14ac:dyDescent="0.25">
      <c r="A18369">
        <v>18367</v>
      </c>
      <c r="B18369">
        <f t="shared" si="572"/>
        <v>1.1105029726171863E-9</v>
      </c>
      <c r="C18369">
        <f t="shared" si="573"/>
        <v>7.1176978703454645E-8</v>
      </c>
    </row>
    <row r="18370" spans="1:3" x14ac:dyDescent="0.25">
      <c r="A18370">
        <v>18368</v>
      </c>
      <c r="B18370">
        <f t="shared" si="572"/>
        <v>1.1103760134265856E-9</v>
      </c>
      <c r="C18370">
        <f t="shared" si="573"/>
        <v>7.1168841335227449E-8</v>
      </c>
    </row>
    <row r="18371" spans="1:3" x14ac:dyDescent="0.25">
      <c r="A18371">
        <v>18369</v>
      </c>
      <c r="B18371">
        <f t="shared" si="572"/>
        <v>1.1102490756613049E-9</v>
      </c>
      <c r="C18371">
        <f t="shared" si="573"/>
        <v>7.1160705340242441E-8</v>
      </c>
    </row>
    <row r="18372" spans="1:3" x14ac:dyDescent="0.25">
      <c r="A18372">
        <v>18370</v>
      </c>
      <c r="B18372">
        <f t="shared" ref="B18372:B18435" si="574">A18372^-2.1</f>
        <v>1.1101221593165579E-9</v>
      </c>
      <c r="C18372">
        <f t="shared" ref="C18372:C18435" si="575">B18372/$B$20003*100</f>
        <v>7.1152570718192861E-8</v>
      </c>
    </row>
    <row r="18373" spans="1:3" x14ac:dyDescent="0.25">
      <c r="A18373">
        <v>18371</v>
      </c>
      <c r="B18373">
        <f t="shared" si="574"/>
        <v>1.1099952643875782E-9</v>
      </c>
      <c r="C18373">
        <f t="shared" si="575"/>
        <v>7.1144437468773195E-8</v>
      </c>
    </row>
    <row r="18374" spans="1:3" x14ac:dyDescent="0.25">
      <c r="A18374">
        <v>18372</v>
      </c>
      <c r="B18374">
        <f t="shared" si="574"/>
        <v>1.1098683908695665E-9</v>
      </c>
      <c r="C18374">
        <f t="shared" si="575"/>
        <v>7.1136305591675851E-8</v>
      </c>
    </row>
    <row r="18375" spans="1:3" x14ac:dyDescent="0.25">
      <c r="A18375">
        <v>18373</v>
      </c>
      <c r="B18375">
        <f t="shared" si="574"/>
        <v>1.1097415387577627E-9</v>
      </c>
      <c r="C18375">
        <f t="shared" si="575"/>
        <v>7.1128175086595751E-8</v>
      </c>
    </row>
    <row r="18376" spans="1:3" x14ac:dyDescent="0.25">
      <c r="A18376">
        <v>18374</v>
      </c>
      <c r="B18376">
        <f t="shared" si="574"/>
        <v>1.1096147080473812E-9</v>
      </c>
      <c r="C18376">
        <f t="shared" si="575"/>
        <v>7.1120045953226112E-8</v>
      </c>
    </row>
    <row r="18377" spans="1:3" x14ac:dyDescent="0.25">
      <c r="A18377">
        <v>18375</v>
      </c>
      <c r="B18377">
        <f t="shared" si="574"/>
        <v>1.1094878987336533E-9</v>
      </c>
      <c r="C18377">
        <f t="shared" si="575"/>
        <v>7.1111918191261339E-8</v>
      </c>
    </row>
    <row r="18378" spans="1:3" x14ac:dyDescent="0.25">
      <c r="A18378">
        <v>18376</v>
      </c>
      <c r="B18378">
        <f t="shared" si="574"/>
        <v>1.1093611108117954E-9</v>
      </c>
      <c r="C18378">
        <f t="shared" si="575"/>
        <v>7.1103791800394819E-8</v>
      </c>
    </row>
    <row r="18379" spans="1:3" x14ac:dyDescent="0.25">
      <c r="A18379">
        <v>18377</v>
      </c>
      <c r="B18379">
        <f t="shared" si="574"/>
        <v>1.1092343442770412E-9</v>
      </c>
      <c r="C18379">
        <f t="shared" si="575"/>
        <v>7.1095666780321026E-8</v>
      </c>
    </row>
    <row r="18380" spans="1:3" x14ac:dyDescent="0.25">
      <c r="A18380">
        <v>18378</v>
      </c>
      <c r="B18380">
        <f t="shared" si="574"/>
        <v>1.1091075991246214E-9</v>
      </c>
      <c r="C18380">
        <f t="shared" si="575"/>
        <v>7.1087543130734312E-8</v>
      </c>
    </row>
    <row r="18381" spans="1:3" x14ac:dyDescent="0.25">
      <c r="A18381">
        <v>18379</v>
      </c>
      <c r="B18381">
        <f t="shared" si="574"/>
        <v>1.1089808753497602E-9</v>
      </c>
      <c r="C18381">
        <f t="shared" si="575"/>
        <v>7.1079420851328555E-8</v>
      </c>
    </row>
    <row r="18382" spans="1:3" x14ac:dyDescent="0.25">
      <c r="A18382">
        <v>18380</v>
      </c>
      <c r="B18382">
        <f t="shared" si="574"/>
        <v>1.1088541729476986E-9</v>
      </c>
      <c r="C18382">
        <f t="shared" si="575"/>
        <v>7.1071299941798743E-8</v>
      </c>
    </row>
    <row r="18383" spans="1:3" x14ac:dyDescent="0.25">
      <c r="A18383">
        <v>18381</v>
      </c>
      <c r="B18383">
        <f t="shared" si="574"/>
        <v>1.1087274919136591E-9</v>
      </c>
      <c r="C18383">
        <f t="shared" si="575"/>
        <v>7.1063180401838661E-8</v>
      </c>
    </row>
    <row r="18384" spans="1:3" x14ac:dyDescent="0.25">
      <c r="A18384">
        <v>18382</v>
      </c>
      <c r="B18384">
        <f t="shared" si="574"/>
        <v>1.1086008322428817E-9</v>
      </c>
      <c r="C18384">
        <f t="shared" si="575"/>
        <v>7.1055062231143204E-8</v>
      </c>
    </row>
    <row r="18385" spans="1:3" x14ac:dyDescent="0.25">
      <c r="A18385">
        <v>18383</v>
      </c>
      <c r="B18385">
        <f t="shared" si="574"/>
        <v>1.108474193930599E-9</v>
      </c>
      <c r="C18385">
        <f t="shared" si="575"/>
        <v>7.1046945429406833E-8</v>
      </c>
    </row>
    <row r="18386" spans="1:3" x14ac:dyDescent="0.25">
      <c r="A18386">
        <v>18384</v>
      </c>
      <c r="B18386">
        <f t="shared" si="574"/>
        <v>1.1083475769720489E-9</v>
      </c>
      <c r="C18386">
        <f t="shared" si="575"/>
        <v>7.1038829996324311E-8</v>
      </c>
    </row>
    <row r="18387" spans="1:3" x14ac:dyDescent="0.25">
      <c r="A18387">
        <v>18385</v>
      </c>
      <c r="B18387">
        <f t="shared" si="574"/>
        <v>1.1082209813624746E-9</v>
      </c>
      <c r="C18387">
        <f t="shared" si="575"/>
        <v>7.1030715931590758E-8</v>
      </c>
    </row>
    <row r="18388" spans="1:3" x14ac:dyDescent="0.25">
      <c r="A18388">
        <v>18386</v>
      </c>
      <c r="B18388">
        <f t="shared" si="574"/>
        <v>1.1080944070971048E-9</v>
      </c>
      <c r="C18388">
        <f t="shared" si="575"/>
        <v>7.1022603234900357E-8</v>
      </c>
    </row>
    <row r="18389" spans="1:3" x14ac:dyDescent="0.25">
      <c r="A18389">
        <v>18387</v>
      </c>
      <c r="B18389">
        <f t="shared" si="574"/>
        <v>1.107967854171185E-9</v>
      </c>
      <c r="C18389">
        <f t="shared" si="575"/>
        <v>7.1014491905948374E-8</v>
      </c>
    </row>
    <row r="18390" spans="1:3" x14ac:dyDescent="0.25">
      <c r="A18390">
        <v>18388</v>
      </c>
      <c r="B18390">
        <f t="shared" si="574"/>
        <v>1.1078413225799619E-9</v>
      </c>
      <c r="C18390">
        <f t="shared" si="575"/>
        <v>7.1006381944430155E-8</v>
      </c>
    </row>
    <row r="18391" spans="1:3" x14ac:dyDescent="0.25">
      <c r="A18391">
        <v>18389</v>
      </c>
      <c r="B18391">
        <f t="shared" si="574"/>
        <v>1.1077148123186719E-9</v>
      </c>
      <c r="C18391">
        <f t="shared" si="575"/>
        <v>7.0998273350040358E-8</v>
      </c>
    </row>
    <row r="18392" spans="1:3" x14ac:dyDescent="0.25">
      <c r="A18392">
        <v>18390</v>
      </c>
      <c r="B18392">
        <f t="shared" si="574"/>
        <v>1.1075883233825676E-9</v>
      </c>
      <c r="C18392">
        <f t="shared" si="575"/>
        <v>7.0990166122474726E-8</v>
      </c>
    </row>
    <row r="18393" spans="1:3" x14ac:dyDescent="0.25">
      <c r="A18393">
        <v>18391</v>
      </c>
      <c r="B18393">
        <f t="shared" si="574"/>
        <v>1.1074618557668879E-9</v>
      </c>
      <c r="C18393">
        <f t="shared" si="575"/>
        <v>7.0982060261428089E-8</v>
      </c>
    </row>
    <row r="18394" spans="1:3" x14ac:dyDescent="0.25">
      <c r="A18394">
        <v>18392</v>
      </c>
      <c r="B18394">
        <f t="shared" si="574"/>
        <v>1.1073354094668842E-9</v>
      </c>
      <c r="C18394">
        <f t="shared" si="575"/>
        <v>7.0973955766596084E-8</v>
      </c>
    </row>
    <row r="18395" spans="1:3" x14ac:dyDescent="0.25">
      <c r="A18395">
        <v>18393</v>
      </c>
      <c r="B18395">
        <f t="shared" si="574"/>
        <v>1.1072089844778014E-9</v>
      </c>
      <c r="C18395">
        <f t="shared" si="575"/>
        <v>7.0965852637673952E-8</v>
      </c>
    </row>
    <row r="18396" spans="1:3" x14ac:dyDescent="0.25">
      <c r="A18396">
        <v>18394</v>
      </c>
      <c r="B18396">
        <f t="shared" si="574"/>
        <v>1.1070825807948935E-9</v>
      </c>
      <c r="C18396">
        <f t="shared" si="575"/>
        <v>7.0957750874357488E-8</v>
      </c>
    </row>
    <row r="18397" spans="1:3" x14ac:dyDescent="0.25">
      <c r="A18397">
        <v>18395</v>
      </c>
      <c r="B18397">
        <f t="shared" si="574"/>
        <v>1.1069561984134075E-9</v>
      </c>
      <c r="C18397">
        <f t="shared" si="575"/>
        <v>7.0949650476342052E-8</v>
      </c>
    </row>
    <row r="18398" spans="1:3" x14ac:dyDescent="0.25">
      <c r="A18398">
        <v>18396</v>
      </c>
      <c r="B18398">
        <f t="shared" si="574"/>
        <v>1.1068298373285998E-9</v>
      </c>
      <c r="C18398">
        <f t="shared" si="575"/>
        <v>7.0941551443323624E-8</v>
      </c>
    </row>
    <row r="18399" spans="1:3" x14ac:dyDescent="0.25">
      <c r="A18399">
        <v>18397</v>
      </c>
      <c r="B18399">
        <f t="shared" si="574"/>
        <v>1.1067034975357241E-9</v>
      </c>
      <c r="C18399">
        <f t="shared" si="575"/>
        <v>7.0933453774997963E-8</v>
      </c>
    </row>
    <row r="18400" spans="1:3" x14ac:dyDescent="0.25">
      <c r="A18400">
        <v>18398</v>
      </c>
      <c r="B18400">
        <f t="shared" si="574"/>
        <v>1.1065771790300352E-9</v>
      </c>
      <c r="C18400">
        <f t="shared" si="575"/>
        <v>7.0925357471060942E-8</v>
      </c>
    </row>
    <row r="18401" spans="1:3" x14ac:dyDescent="0.25">
      <c r="A18401">
        <v>18399</v>
      </c>
      <c r="B18401">
        <f t="shared" si="574"/>
        <v>1.1064508818067848E-9</v>
      </c>
      <c r="C18401">
        <f t="shared" si="575"/>
        <v>7.0917262531208226E-8</v>
      </c>
    </row>
    <row r="18402" spans="1:3" x14ac:dyDescent="0.25">
      <c r="A18402">
        <v>18400</v>
      </c>
      <c r="B18402">
        <f t="shared" si="574"/>
        <v>1.1063246058612384E-9</v>
      </c>
      <c r="C18402">
        <f t="shared" si="575"/>
        <v>7.0909168955136352E-8</v>
      </c>
    </row>
    <row r="18403" spans="1:3" x14ac:dyDescent="0.25">
      <c r="A18403">
        <v>18401</v>
      </c>
      <c r="B18403">
        <f t="shared" si="574"/>
        <v>1.1061983511886499E-9</v>
      </c>
      <c r="C18403">
        <f t="shared" si="575"/>
        <v>7.0901076742541128E-8</v>
      </c>
    </row>
    <row r="18404" spans="1:3" x14ac:dyDescent="0.25">
      <c r="A18404">
        <v>18402</v>
      </c>
      <c r="B18404">
        <f t="shared" si="574"/>
        <v>1.106072117784283E-9</v>
      </c>
      <c r="C18404">
        <f t="shared" si="575"/>
        <v>7.0892985893119001E-8</v>
      </c>
    </row>
    <row r="18405" spans="1:3" x14ac:dyDescent="0.25">
      <c r="A18405">
        <v>18403</v>
      </c>
      <c r="B18405">
        <f t="shared" si="574"/>
        <v>1.1059459056433947E-9</v>
      </c>
      <c r="C18405">
        <f t="shared" si="575"/>
        <v>7.0884896406565924E-8</v>
      </c>
    </row>
    <row r="18406" spans="1:3" x14ac:dyDescent="0.25">
      <c r="A18406">
        <v>18404</v>
      </c>
      <c r="B18406">
        <f t="shared" si="574"/>
        <v>1.1058197147612543E-9</v>
      </c>
      <c r="C18406">
        <f t="shared" si="575"/>
        <v>7.0876808282578726E-8</v>
      </c>
    </row>
    <row r="18407" spans="1:3" x14ac:dyDescent="0.25">
      <c r="A18407">
        <v>18405</v>
      </c>
      <c r="B18407">
        <f t="shared" si="574"/>
        <v>1.1056935451331253E-9</v>
      </c>
      <c r="C18407">
        <f t="shared" si="575"/>
        <v>7.0868721520853825E-8</v>
      </c>
    </row>
    <row r="18408" spans="1:3" x14ac:dyDescent="0.25">
      <c r="A18408">
        <v>18406</v>
      </c>
      <c r="B18408">
        <f t="shared" si="574"/>
        <v>1.1055673967542681E-9</v>
      </c>
      <c r="C18408">
        <f t="shared" si="575"/>
        <v>7.0860636121087414E-8</v>
      </c>
    </row>
    <row r="18409" spans="1:3" x14ac:dyDescent="0.25">
      <c r="A18409">
        <v>18407</v>
      </c>
      <c r="B18409">
        <f t="shared" si="574"/>
        <v>1.1054412696199557E-9</v>
      </c>
      <c r="C18409">
        <f t="shared" si="575"/>
        <v>7.0852552082976534E-8</v>
      </c>
    </row>
    <row r="18410" spans="1:3" x14ac:dyDescent="0.25">
      <c r="A18410">
        <v>18408</v>
      </c>
      <c r="B18410">
        <f t="shared" si="574"/>
        <v>1.1053151637254511E-9</v>
      </c>
      <c r="C18410">
        <f t="shared" si="575"/>
        <v>7.0844469406217576E-8</v>
      </c>
    </row>
    <row r="18411" spans="1:3" x14ac:dyDescent="0.25">
      <c r="A18411">
        <v>18409</v>
      </c>
      <c r="B18411">
        <f t="shared" si="574"/>
        <v>1.1051890790660302E-9</v>
      </c>
      <c r="C18411">
        <f t="shared" si="575"/>
        <v>7.0836388090507725E-8</v>
      </c>
    </row>
    <row r="18412" spans="1:3" x14ac:dyDescent="0.25">
      <c r="A18412">
        <v>18410</v>
      </c>
      <c r="B18412">
        <f t="shared" si="574"/>
        <v>1.1050630156369576E-9</v>
      </c>
      <c r="C18412">
        <f t="shared" si="575"/>
        <v>7.0828308135543506E-8</v>
      </c>
    </row>
    <row r="18413" spans="1:3" x14ac:dyDescent="0.25">
      <c r="A18413">
        <v>18411</v>
      </c>
      <c r="B18413">
        <f t="shared" si="574"/>
        <v>1.1049369734335081E-9</v>
      </c>
      <c r="C18413">
        <f t="shared" si="575"/>
        <v>7.0820229541022037E-8</v>
      </c>
    </row>
    <row r="18414" spans="1:3" x14ac:dyDescent="0.25">
      <c r="A18414">
        <v>18412</v>
      </c>
      <c r="B18414">
        <f t="shared" si="574"/>
        <v>1.1048109524509605E-9</v>
      </c>
      <c r="C18414">
        <f t="shared" si="575"/>
        <v>7.0812152306640718E-8</v>
      </c>
    </row>
    <row r="18415" spans="1:3" x14ac:dyDescent="0.25">
      <c r="A18415">
        <v>18413</v>
      </c>
      <c r="B18415">
        <f t="shared" si="574"/>
        <v>1.1046849526845837E-9</v>
      </c>
      <c r="C18415">
        <f t="shared" si="575"/>
        <v>7.080407643209631E-8</v>
      </c>
    </row>
    <row r="18416" spans="1:3" x14ac:dyDescent="0.25">
      <c r="A18416">
        <v>18414</v>
      </c>
      <c r="B18416">
        <f t="shared" si="574"/>
        <v>1.1045589741296516E-9</v>
      </c>
      <c r="C18416">
        <f t="shared" si="575"/>
        <v>7.0796001917085918E-8</v>
      </c>
    </row>
    <row r="18417" spans="1:3" x14ac:dyDescent="0.25">
      <c r="A18417">
        <v>18415</v>
      </c>
      <c r="B18417">
        <f t="shared" si="574"/>
        <v>1.1044330167814469E-9</v>
      </c>
      <c r="C18417">
        <f t="shared" si="575"/>
        <v>7.0787928761307153E-8</v>
      </c>
    </row>
    <row r="18418" spans="1:3" x14ac:dyDescent="0.25">
      <c r="A18418">
        <v>18416</v>
      </c>
      <c r="B18418">
        <f t="shared" si="574"/>
        <v>1.1043070806352457E-9</v>
      </c>
      <c r="C18418">
        <f t="shared" si="575"/>
        <v>7.0779856964457267E-8</v>
      </c>
    </row>
    <row r="18419" spans="1:3" x14ac:dyDescent="0.25">
      <c r="A18419">
        <v>18417</v>
      </c>
      <c r="B18419">
        <f t="shared" si="574"/>
        <v>1.1041811656863297E-9</v>
      </c>
      <c r="C18419">
        <f t="shared" si="575"/>
        <v>7.0771786526233854E-8</v>
      </c>
    </row>
    <row r="18420" spans="1:3" x14ac:dyDescent="0.25">
      <c r="A18420">
        <v>18418</v>
      </c>
      <c r="B18420">
        <f t="shared" si="574"/>
        <v>1.1040552719299807E-9</v>
      </c>
      <c r="C18420">
        <f t="shared" si="575"/>
        <v>7.0763717446334459E-8</v>
      </c>
    </row>
    <row r="18421" spans="1:3" x14ac:dyDescent="0.25">
      <c r="A18421">
        <v>18419</v>
      </c>
      <c r="B18421">
        <f t="shared" si="574"/>
        <v>1.1039293993614833E-9</v>
      </c>
      <c r="C18421">
        <f t="shared" si="575"/>
        <v>7.0755649724456889E-8</v>
      </c>
    </row>
    <row r="18422" spans="1:3" x14ac:dyDescent="0.25">
      <c r="A18422">
        <v>18420</v>
      </c>
      <c r="B18422">
        <f t="shared" si="574"/>
        <v>1.1038035479761138E-9</v>
      </c>
      <c r="C18422">
        <f t="shared" si="575"/>
        <v>7.074758336029837E-8</v>
      </c>
    </row>
    <row r="18423" spans="1:3" x14ac:dyDescent="0.25">
      <c r="A18423">
        <v>18421</v>
      </c>
      <c r="B18423">
        <f t="shared" si="574"/>
        <v>1.1036777177691661E-9</v>
      </c>
      <c r="C18423">
        <f t="shared" si="575"/>
        <v>7.0739518353557278E-8</v>
      </c>
    </row>
    <row r="18424" spans="1:3" x14ac:dyDescent="0.25">
      <c r="A18424">
        <v>18422</v>
      </c>
      <c r="B18424">
        <f t="shared" si="574"/>
        <v>1.1035519087359239E-9</v>
      </c>
      <c r="C18424">
        <f t="shared" si="575"/>
        <v>7.0731454703931302E-8</v>
      </c>
    </row>
    <row r="18425" spans="1:3" x14ac:dyDescent="0.25">
      <c r="A18425">
        <v>18423</v>
      </c>
      <c r="B18425">
        <f t="shared" si="574"/>
        <v>1.1034261208716714E-9</v>
      </c>
      <c r="C18425">
        <f t="shared" si="575"/>
        <v>7.0723392411118224E-8</v>
      </c>
    </row>
    <row r="18426" spans="1:3" x14ac:dyDescent="0.25">
      <c r="A18426">
        <v>18424</v>
      </c>
      <c r="B18426">
        <f t="shared" si="574"/>
        <v>1.1033003541717061E-9</v>
      </c>
      <c r="C18426">
        <f t="shared" si="575"/>
        <v>7.0715331474816592E-8</v>
      </c>
    </row>
    <row r="18427" spans="1:3" x14ac:dyDescent="0.25">
      <c r="A18427">
        <v>18425</v>
      </c>
      <c r="B18427">
        <f t="shared" si="574"/>
        <v>1.1031746086313109E-9</v>
      </c>
      <c r="C18427">
        <f t="shared" si="575"/>
        <v>7.0707271894724081E-8</v>
      </c>
    </row>
    <row r="18428" spans="1:3" x14ac:dyDescent="0.25">
      <c r="A18428">
        <v>18426</v>
      </c>
      <c r="B18428">
        <f t="shared" si="574"/>
        <v>1.103048884245782E-9</v>
      </c>
      <c r="C18428">
        <f t="shared" si="575"/>
        <v>7.0699213670539241E-8</v>
      </c>
    </row>
    <row r="18429" spans="1:3" x14ac:dyDescent="0.25">
      <c r="A18429">
        <v>18427</v>
      </c>
      <c r="B18429">
        <f t="shared" si="574"/>
        <v>1.102923181010408E-9</v>
      </c>
      <c r="C18429">
        <f t="shared" si="575"/>
        <v>7.0691156801960052E-8</v>
      </c>
    </row>
    <row r="18430" spans="1:3" x14ac:dyDescent="0.25">
      <c r="A18430">
        <v>18428</v>
      </c>
      <c r="B18430">
        <f t="shared" si="574"/>
        <v>1.1027974989204914E-9</v>
      </c>
      <c r="C18430">
        <f t="shared" si="575"/>
        <v>7.0683101288685459E-8</v>
      </c>
    </row>
    <row r="18431" spans="1:3" x14ac:dyDescent="0.25">
      <c r="A18431">
        <v>18429</v>
      </c>
      <c r="B18431">
        <f t="shared" si="574"/>
        <v>1.1026718379713201E-9</v>
      </c>
      <c r="C18431">
        <f t="shared" si="575"/>
        <v>7.0675047130413415E-8</v>
      </c>
    </row>
    <row r="18432" spans="1:3" x14ac:dyDescent="0.25">
      <c r="A18432">
        <v>18430</v>
      </c>
      <c r="B18432">
        <f t="shared" si="574"/>
        <v>1.1025461981581944E-9</v>
      </c>
      <c r="C18432">
        <f t="shared" si="575"/>
        <v>7.0666994326842735E-8</v>
      </c>
    </row>
    <row r="18433" spans="1:3" x14ac:dyDescent="0.25">
      <c r="A18433">
        <v>18431</v>
      </c>
      <c r="B18433">
        <f t="shared" si="574"/>
        <v>1.1024205794764121E-9</v>
      </c>
      <c r="C18433">
        <f t="shared" si="575"/>
        <v>7.0658942877671994E-8</v>
      </c>
    </row>
    <row r="18434" spans="1:3" x14ac:dyDescent="0.25">
      <c r="A18434">
        <v>18432</v>
      </c>
      <c r="B18434">
        <f t="shared" si="574"/>
        <v>1.1022949819212725E-9</v>
      </c>
      <c r="C18434">
        <f t="shared" si="575"/>
        <v>7.0650892782599939E-8</v>
      </c>
    </row>
    <row r="18435" spans="1:3" x14ac:dyDescent="0.25">
      <c r="A18435">
        <v>18433</v>
      </c>
      <c r="B18435">
        <f t="shared" si="574"/>
        <v>1.1021694054880794E-9</v>
      </c>
      <c r="C18435">
        <f t="shared" si="575"/>
        <v>7.0642844041325542E-8</v>
      </c>
    </row>
    <row r="18436" spans="1:3" x14ac:dyDescent="0.25">
      <c r="A18436">
        <v>18434</v>
      </c>
      <c r="B18436">
        <f t="shared" ref="B18436:B18499" si="576">A18436^-2.1</f>
        <v>1.1020438501721309E-9</v>
      </c>
      <c r="C18436">
        <f t="shared" ref="C18436:C18499" si="577">B18436/$B$20003*100</f>
        <v>7.0634796653547459E-8</v>
      </c>
    </row>
    <row r="18437" spans="1:3" x14ac:dyDescent="0.25">
      <c r="A18437">
        <v>18435</v>
      </c>
      <c r="B18437">
        <f t="shared" si="576"/>
        <v>1.1019183159687368E-9</v>
      </c>
      <c r="C18437">
        <f t="shared" si="577"/>
        <v>7.0626750618965045E-8</v>
      </c>
    </row>
    <row r="18438" spans="1:3" x14ac:dyDescent="0.25">
      <c r="A18438">
        <v>18436</v>
      </c>
      <c r="B18438">
        <f t="shared" si="576"/>
        <v>1.1017928028731933E-9</v>
      </c>
      <c r="C18438">
        <f t="shared" si="577"/>
        <v>7.061870593727685E-8</v>
      </c>
    </row>
    <row r="18439" spans="1:3" x14ac:dyDescent="0.25">
      <c r="A18439">
        <v>18437</v>
      </c>
      <c r="B18439">
        <f t="shared" si="576"/>
        <v>1.1016673108808129E-9</v>
      </c>
      <c r="C18439">
        <f t="shared" si="577"/>
        <v>7.0610662608182415E-8</v>
      </c>
    </row>
    <row r="18440" spans="1:3" x14ac:dyDescent="0.25">
      <c r="A18440">
        <v>18438</v>
      </c>
      <c r="B18440">
        <f t="shared" si="576"/>
        <v>1.1015418399869062E-9</v>
      </c>
      <c r="C18440">
        <f t="shared" si="577"/>
        <v>7.0602620631381163E-8</v>
      </c>
    </row>
    <row r="18441" spans="1:3" x14ac:dyDescent="0.25">
      <c r="A18441">
        <v>18439</v>
      </c>
      <c r="B18441">
        <f t="shared" si="576"/>
        <v>1.1014163901867722E-9</v>
      </c>
      <c r="C18441">
        <f t="shared" si="577"/>
        <v>7.0594580006571814E-8</v>
      </c>
    </row>
    <row r="18442" spans="1:3" x14ac:dyDescent="0.25">
      <c r="A18442">
        <v>18440</v>
      </c>
      <c r="B18442">
        <f t="shared" si="576"/>
        <v>1.1012909614757274E-9</v>
      </c>
      <c r="C18442">
        <f t="shared" si="577"/>
        <v>7.0586540733454161E-8</v>
      </c>
    </row>
    <row r="18443" spans="1:3" x14ac:dyDescent="0.25">
      <c r="A18443">
        <v>18441</v>
      </c>
      <c r="B18443">
        <f t="shared" si="576"/>
        <v>1.1011655538490814E-9</v>
      </c>
      <c r="C18443">
        <f t="shared" si="577"/>
        <v>7.0578502811727575E-8</v>
      </c>
    </row>
    <row r="18444" spans="1:3" x14ac:dyDescent="0.25">
      <c r="A18444">
        <v>18442</v>
      </c>
      <c r="B18444">
        <f t="shared" si="576"/>
        <v>1.1010401673021489E-9</v>
      </c>
      <c r="C18444">
        <f t="shared" si="577"/>
        <v>7.0570466241091754E-8</v>
      </c>
    </row>
    <row r="18445" spans="1:3" x14ac:dyDescent="0.25">
      <c r="A18445">
        <v>18443</v>
      </c>
      <c r="B18445">
        <f t="shared" si="576"/>
        <v>1.1009148018302419E-9</v>
      </c>
      <c r="C18445">
        <f t="shared" si="577"/>
        <v>7.0562431021246255E-8</v>
      </c>
    </row>
    <row r="18446" spans="1:3" x14ac:dyDescent="0.25">
      <c r="A18446">
        <v>18444</v>
      </c>
      <c r="B18446">
        <f t="shared" si="576"/>
        <v>1.1007894574286697E-9</v>
      </c>
      <c r="C18446">
        <f t="shared" si="577"/>
        <v>7.0554397151890393E-8</v>
      </c>
    </row>
    <row r="18447" spans="1:3" x14ac:dyDescent="0.25">
      <c r="A18447">
        <v>18445</v>
      </c>
      <c r="B18447">
        <f t="shared" si="576"/>
        <v>1.1006641340927662E-9</v>
      </c>
      <c r="C18447">
        <f t="shared" si="577"/>
        <v>7.05463646327251E-8</v>
      </c>
    </row>
    <row r="18448" spans="1:3" x14ac:dyDescent="0.25">
      <c r="A18448">
        <v>18446</v>
      </c>
      <c r="B18448">
        <f t="shared" si="576"/>
        <v>1.1005388318178315E-9</v>
      </c>
      <c r="C18448">
        <f t="shared" si="577"/>
        <v>7.0538333463449177E-8</v>
      </c>
    </row>
    <row r="18449" spans="1:3" x14ac:dyDescent="0.25">
      <c r="A18449">
        <v>18447</v>
      </c>
      <c r="B18449">
        <f t="shared" si="576"/>
        <v>1.1004135505991937E-9</v>
      </c>
      <c r="C18449">
        <f t="shared" si="577"/>
        <v>7.053030364376313E-8</v>
      </c>
    </row>
    <row r="18450" spans="1:3" x14ac:dyDescent="0.25">
      <c r="A18450">
        <v>18448</v>
      </c>
      <c r="B18450">
        <f t="shared" si="576"/>
        <v>1.1002882904321708E-9</v>
      </c>
      <c r="C18450">
        <f t="shared" si="577"/>
        <v>7.0522275173366911E-8</v>
      </c>
    </row>
    <row r="18451" spans="1:3" x14ac:dyDescent="0.25">
      <c r="A18451">
        <v>18449</v>
      </c>
      <c r="B18451">
        <f t="shared" si="576"/>
        <v>1.1001630513120859E-9</v>
      </c>
      <c r="C18451">
        <f t="shared" si="577"/>
        <v>7.0514248051960725E-8</v>
      </c>
    </row>
    <row r="18452" spans="1:3" x14ac:dyDescent="0.25">
      <c r="A18452">
        <v>18450</v>
      </c>
      <c r="B18452">
        <f t="shared" si="576"/>
        <v>1.1000378332342591E-9</v>
      </c>
      <c r="C18452">
        <f t="shared" si="577"/>
        <v>7.0506222279244641E-8</v>
      </c>
    </row>
    <row r="18453" spans="1:3" x14ac:dyDescent="0.25">
      <c r="A18453">
        <v>18451</v>
      </c>
      <c r="B18453">
        <f t="shared" si="576"/>
        <v>1.0999126361940197E-9</v>
      </c>
      <c r="C18453">
        <f t="shared" si="577"/>
        <v>7.0498197854919274E-8</v>
      </c>
    </row>
    <row r="18454" spans="1:3" x14ac:dyDescent="0.25">
      <c r="A18454">
        <v>18452</v>
      </c>
      <c r="B18454">
        <f t="shared" si="576"/>
        <v>1.0997874601866864E-9</v>
      </c>
      <c r="C18454">
        <f t="shared" si="577"/>
        <v>7.0490174778684602E-8</v>
      </c>
    </row>
    <row r="18455" spans="1:3" x14ac:dyDescent="0.25">
      <c r="A18455">
        <v>18453</v>
      </c>
      <c r="B18455">
        <f t="shared" si="576"/>
        <v>1.0996623052075946E-9</v>
      </c>
      <c r="C18455">
        <f t="shared" si="577"/>
        <v>7.0482153050241622E-8</v>
      </c>
    </row>
    <row r="18456" spans="1:3" x14ac:dyDescent="0.25">
      <c r="A18456">
        <v>18454</v>
      </c>
      <c r="B18456">
        <f t="shared" si="576"/>
        <v>1.0995371712520652E-9</v>
      </c>
      <c r="C18456">
        <f t="shared" si="577"/>
        <v>7.0474132669290457E-8</v>
      </c>
    </row>
    <row r="18457" spans="1:3" x14ac:dyDescent="0.25">
      <c r="A18457">
        <v>18455</v>
      </c>
      <c r="B18457">
        <f t="shared" si="576"/>
        <v>1.0994120583154284E-9</v>
      </c>
      <c r="C18457">
        <f t="shared" si="577"/>
        <v>7.0466113635531775E-8</v>
      </c>
    </row>
    <row r="18458" spans="1:3" x14ac:dyDescent="0.25">
      <c r="A18458">
        <v>18456</v>
      </c>
      <c r="B18458">
        <f t="shared" si="576"/>
        <v>1.0992869663930231E-9</v>
      </c>
      <c r="C18458">
        <f t="shared" si="577"/>
        <v>7.0458095948666851E-8</v>
      </c>
    </row>
    <row r="18459" spans="1:3" x14ac:dyDescent="0.25">
      <c r="A18459">
        <v>18457</v>
      </c>
      <c r="B18459">
        <f t="shared" si="576"/>
        <v>1.0991618954801697E-9</v>
      </c>
      <c r="C18459">
        <f t="shared" si="577"/>
        <v>7.0450079608395729E-8</v>
      </c>
    </row>
    <row r="18460" spans="1:3" x14ac:dyDescent="0.25">
      <c r="A18460">
        <v>18458</v>
      </c>
      <c r="B18460">
        <f t="shared" si="576"/>
        <v>1.0990368455722062E-9</v>
      </c>
      <c r="C18460">
        <f t="shared" si="577"/>
        <v>7.0442064614419618E-8</v>
      </c>
    </row>
    <row r="18461" spans="1:3" x14ac:dyDescent="0.25">
      <c r="A18461">
        <v>18459</v>
      </c>
      <c r="B18461">
        <f t="shared" si="576"/>
        <v>1.0989118166644745E-9</v>
      </c>
      <c r="C18461">
        <f t="shared" si="577"/>
        <v>7.043405096643994E-8</v>
      </c>
    </row>
    <row r="18462" spans="1:3" x14ac:dyDescent="0.25">
      <c r="A18462">
        <v>18460</v>
      </c>
      <c r="B18462">
        <f t="shared" si="576"/>
        <v>1.0987868087522991E-9</v>
      </c>
      <c r="C18462">
        <f t="shared" si="577"/>
        <v>7.0426038664157042E-8</v>
      </c>
    </row>
    <row r="18463" spans="1:3" x14ac:dyDescent="0.25">
      <c r="A18463">
        <v>18461</v>
      </c>
      <c r="B18463">
        <f t="shared" si="576"/>
        <v>1.0986618218310247E-9</v>
      </c>
      <c r="C18463">
        <f t="shared" si="577"/>
        <v>7.0418027707272532E-8</v>
      </c>
    </row>
    <row r="18464" spans="1:3" x14ac:dyDescent="0.25">
      <c r="A18464">
        <v>18462</v>
      </c>
      <c r="B18464">
        <f t="shared" si="576"/>
        <v>1.0985368558959894E-9</v>
      </c>
      <c r="C18464">
        <f t="shared" si="577"/>
        <v>7.0410018095487605E-8</v>
      </c>
    </row>
    <row r="18465" spans="1:3" x14ac:dyDescent="0.25">
      <c r="A18465">
        <v>18463</v>
      </c>
      <c r="B18465">
        <f t="shared" si="576"/>
        <v>1.0984119109425288E-9</v>
      </c>
      <c r="C18465">
        <f t="shared" si="577"/>
        <v>7.0402009828503311E-8</v>
      </c>
    </row>
    <row r="18466" spans="1:3" x14ac:dyDescent="0.25">
      <c r="A18466">
        <v>18464</v>
      </c>
      <c r="B18466">
        <f t="shared" si="576"/>
        <v>1.0982869869659873E-9</v>
      </c>
      <c r="C18466">
        <f t="shared" si="577"/>
        <v>7.0394002906021257E-8</v>
      </c>
    </row>
    <row r="18467" spans="1:3" x14ac:dyDescent="0.25">
      <c r="A18467">
        <v>18465</v>
      </c>
      <c r="B18467">
        <f t="shared" si="576"/>
        <v>1.0981620839617065E-9</v>
      </c>
      <c r="C18467">
        <f t="shared" si="577"/>
        <v>7.0385997327742837E-8</v>
      </c>
    </row>
    <row r="18468" spans="1:3" x14ac:dyDescent="0.25">
      <c r="A18468">
        <v>18466</v>
      </c>
      <c r="B18468">
        <f t="shared" si="576"/>
        <v>1.0980372019250296E-9</v>
      </c>
      <c r="C18468">
        <f t="shared" si="577"/>
        <v>7.0377993093369617E-8</v>
      </c>
    </row>
    <row r="18469" spans="1:3" x14ac:dyDescent="0.25">
      <c r="A18469">
        <v>18467</v>
      </c>
      <c r="B18469">
        <f t="shared" si="576"/>
        <v>1.0979123408513E-9</v>
      </c>
      <c r="C18469">
        <f t="shared" si="577"/>
        <v>7.0369990202603112E-8</v>
      </c>
    </row>
    <row r="18470" spans="1:3" x14ac:dyDescent="0.25">
      <c r="A18470">
        <v>18468</v>
      </c>
      <c r="B18470">
        <f t="shared" si="576"/>
        <v>1.0977875007358673E-9</v>
      </c>
      <c r="C18470">
        <f t="shared" si="577"/>
        <v>7.0361988655145257E-8</v>
      </c>
    </row>
    <row r="18471" spans="1:3" x14ac:dyDescent="0.25">
      <c r="A18471">
        <v>18469</v>
      </c>
      <c r="B18471">
        <f t="shared" si="576"/>
        <v>1.0976626815740778E-9</v>
      </c>
      <c r="C18471">
        <f t="shared" si="577"/>
        <v>7.0353988450697766E-8</v>
      </c>
    </row>
    <row r="18472" spans="1:3" x14ac:dyDescent="0.25">
      <c r="A18472">
        <v>18470</v>
      </c>
      <c r="B18472">
        <f t="shared" si="576"/>
        <v>1.0975378833612829E-9</v>
      </c>
      <c r="C18472">
        <f t="shared" si="577"/>
        <v>7.0345989588962707E-8</v>
      </c>
    </row>
    <row r="18473" spans="1:3" x14ac:dyDescent="0.25">
      <c r="A18473">
        <v>18471</v>
      </c>
      <c r="B18473">
        <f t="shared" si="576"/>
        <v>1.0974131060928273E-9</v>
      </c>
      <c r="C18473">
        <f t="shared" si="577"/>
        <v>7.0337992069641701E-8</v>
      </c>
    </row>
    <row r="18474" spans="1:3" x14ac:dyDescent="0.25">
      <c r="A18474">
        <v>18472</v>
      </c>
      <c r="B18474">
        <f t="shared" si="576"/>
        <v>1.0972883497640647E-9</v>
      </c>
      <c r="C18474">
        <f t="shared" si="577"/>
        <v>7.0329995892436948E-8</v>
      </c>
    </row>
    <row r="18475" spans="1:3" x14ac:dyDescent="0.25">
      <c r="A18475">
        <v>18473</v>
      </c>
      <c r="B18475">
        <f t="shared" si="576"/>
        <v>1.0971636143703462E-9</v>
      </c>
      <c r="C18475">
        <f t="shared" si="577"/>
        <v>7.0322001057050478E-8</v>
      </c>
    </row>
    <row r="18476" spans="1:3" x14ac:dyDescent="0.25">
      <c r="A18476">
        <v>18474</v>
      </c>
      <c r="B18476">
        <f t="shared" si="576"/>
        <v>1.097038899907028E-9</v>
      </c>
      <c r="C18476">
        <f t="shared" si="577"/>
        <v>7.0314007563184625E-8</v>
      </c>
    </row>
    <row r="18477" spans="1:3" x14ac:dyDescent="0.25">
      <c r="A18477">
        <v>18475</v>
      </c>
      <c r="B18477">
        <f t="shared" si="576"/>
        <v>1.0969142063694712E-9</v>
      </c>
      <c r="C18477">
        <f t="shared" si="577"/>
        <v>7.0306015410542109E-8</v>
      </c>
    </row>
    <row r="18478" spans="1:3" x14ac:dyDescent="0.25">
      <c r="A18478">
        <v>18476</v>
      </c>
      <c r="B18478">
        <f t="shared" si="576"/>
        <v>1.0967895337530186E-9</v>
      </c>
      <c r="C18478">
        <f t="shared" si="577"/>
        <v>7.0298024598824374E-8</v>
      </c>
    </row>
    <row r="18479" spans="1:3" x14ac:dyDescent="0.25">
      <c r="A18479">
        <v>18477</v>
      </c>
      <c r="B18479">
        <f t="shared" si="576"/>
        <v>1.0966648820530375E-9</v>
      </c>
      <c r="C18479">
        <f t="shared" si="577"/>
        <v>7.0290035127734551E-8</v>
      </c>
    </row>
    <row r="18480" spans="1:3" x14ac:dyDescent="0.25">
      <c r="A18480">
        <v>18478</v>
      </c>
      <c r="B18480">
        <f t="shared" si="576"/>
        <v>1.0965402512648885E-9</v>
      </c>
      <c r="C18480">
        <f t="shared" si="577"/>
        <v>7.0282046996975224E-8</v>
      </c>
    </row>
    <row r="18481" spans="1:3" x14ac:dyDescent="0.25">
      <c r="A18481">
        <v>18479</v>
      </c>
      <c r="B18481">
        <f t="shared" si="576"/>
        <v>1.0964156413839299E-9</v>
      </c>
      <c r="C18481">
        <f t="shared" si="577"/>
        <v>7.0274060206248926E-8</v>
      </c>
    </row>
    <row r="18482" spans="1:3" x14ac:dyDescent="0.25">
      <c r="A18482">
        <v>18480</v>
      </c>
      <c r="B18482">
        <f t="shared" si="576"/>
        <v>1.096291052405517E-9</v>
      </c>
      <c r="C18482">
        <f t="shared" si="577"/>
        <v>7.0266074755257939E-8</v>
      </c>
    </row>
    <row r="18483" spans="1:3" x14ac:dyDescent="0.25">
      <c r="A18483">
        <v>18481</v>
      </c>
      <c r="B18483">
        <f t="shared" si="576"/>
        <v>1.0961664843250176E-9</v>
      </c>
      <c r="C18483">
        <f t="shared" si="577"/>
        <v>7.0258090643705377E-8</v>
      </c>
    </row>
    <row r="18484" spans="1:3" x14ac:dyDescent="0.25">
      <c r="A18484">
        <v>18482</v>
      </c>
      <c r="B18484">
        <f t="shared" si="576"/>
        <v>1.0960419371377973E-9</v>
      </c>
      <c r="C18484">
        <f t="shared" si="577"/>
        <v>7.0250107871294183E-8</v>
      </c>
    </row>
    <row r="18485" spans="1:3" x14ac:dyDescent="0.25">
      <c r="A18485">
        <v>18483</v>
      </c>
      <c r="B18485">
        <f t="shared" si="576"/>
        <v>1.0959174108392189E-9</v>
      </c>
      <c r="C18485">
        <f t="shared" si="577"/>
        <v>7.024212643772714E-8</v>
      </c>
    </row>
    <row r="18486" spans="1:3" x14ac:dyDescent="0.25">
      <c r="A18486">
        <v>18484</v>
      </c>
      <c r="B18486">
        <f t="shared" si="576"/>
        <v>1.0957929054246497E-9</v>
      </c>
      <c r="C18486">
        <f t="shared" si="577"/>
        <v>7.0234146342707339E-8</v>
      </c>
    </row>
    <row r="18487" spans="1:3" x14ac:dyDescent="0.25">
      <c r="A18487">
        <v>18485</v>
      </c>
      <c r="B18487">
        <f t="shared" si="576"/>
        <v>1.0956684208894628E-9</v>
      </c>
      <c r="C18487">
        <f t="shared" si="577"/>
        <v>7.0226167585938211E-8</v>
      </c>
    </row>
    <row r="18488" spans="1:3" x14ac:dyDescent="0.25">
      <c r="A18488">
        <v>18486</v>
      </c>
      <c r="B18488">
        <f t="shared" si="576"/>
        <v>1.0955439572290202E-9</v>
      </c>
      <c r="C18488">
        <f t="shared" si="577"/>
        <v>7.0218190167122487E-8</v>
      </c>
    </row>
    <row r="18489" spans="1:3" x14ac:dyDescent="0.25">
      <c r="A18489">
        <v>18487</v>
      </c>
      <c r="B18489">
        <f t="shared" si="576"/>
        <v>1.0954195144386932E-9</v>
      </c>
      <c r="C18489">
        <f t="shared" si="577"/>
        <v>7.0210214085963481E-8</v>
      </c>
    </row>
    <row r="18490" spans="1:3" x14ac:dyDescent="0.25">
      <c r="A18490">
        <v>18488</v>
      </c>
      <c r="B18490">
        <f t="shared" si="576"/>
        <v>1.0952950925138581E-9</v>
      </c>
      <c r="C18490">
        <f t="shared" si="577"/>
        <v>7.0202239342164864E-8</v>
      </c>
    </row>
    <row r="18491" spans="1:3" x14ac:dyDescent="0.25">
      <c r="A18491">
        <v>18489</v>
      </c>
      <c r="B18491">
        <f t="shared" si="576"/>
        <v>1.0951706914498882E-9</v>
      </c>
      <c r="C18491">
        <f t="shared" si="577"/>
        <v>7.0194265935430081E-8</v>
      </c>
    </row>
    <row r="18492" spans="1:3" x14ac:dyDescent="0.25">
      <c r="A18492">
        <v>18490</v>
      </c>
      <c r="B18492">
        <f t="shared" si="576"/>
        <v>1.0950463112421504E-9</v>
      </c>
      <c r="C18492">
        <f t="shared" si="577"/>
        <v>7.0186293865462155E-8</v>
      </c>
    </row>
    <row r="18493" spans="1:3" x14ac:dyDescent="0.25">
      <c r="A18493">
        <v>18491</v>
      </c>
      <c r="B18493">
        <f t="shared" si="576"/>
        <v>1.0949219518860286E-9</v>
      </c>
      <c r="C18493">
        <f t="shared" si="577"/>
        <v>7.0178323131965247E-8</v>
      </c>
    </row>
    <row r="18494" spans="1:3" x14ac:dyDescent="0.25">
      <c r="A18494">
        <v>18492</v>
      </c>
      <c r="B18494">
        <f t="shared" si="576"/>
        <v>1.0947976133768959E-9</v>
      </c>
      <c r="C18494">
        <f t="shared" si="577"/>
        <v>7.0170353734642788E-8</v>
      </c>
    </row>
    <row r="18495" spans="1:3" x14ac:dyDescent="0.25">
      <c r="A18495">
        <v>18493</v>
      </c>
      <c r="B18495">
        <f t="shared" si="576"/>
        <v>1.0946732957101337E-9</v>
      </c>
      <c r="C18495">
        <f t="shared" si="577"/>
        <v>7.0162385673198755E-8</v>
      </c>
    </row>
    <row r="18496" spans="1:3" x14ac:dyDescent="0.25">
      <c r="A18496">
        <v>18494</v>
      </c>
      <c r="B18496">
        <f t="shared" si="576"/>
        <v>1.0945489988811179E-9</v>
      </c>
      <c r="C18496">
        <f t="shared" si="577"/>
        <v>7.0154418947336764E-8</v>
      </c>
    </row>
    <row r="18497" spans="1:3" x14ac:dyDescent="0.25">
      <c r="A18497">
        <v>18495</v>
      </c>
      <c r="B18497">
        <f t="shared" si="576"/>
        <v>1.0944247228852289E-9</v>
      </c>
      <c r="C18497">
        <f t="shared" si="577"/>
        <v>7.0146453556760726E-8</v>
      </c>
    </row>
    <row r="18498" spans="1:3" x14ac:dyDescent="0.25">
      <c r="A18498">
        <v>18496</v>
      </c>
      <c r="B18498">
        <f t="shared" si="576"/>
        <v>1.094300467717852E-9</v>
      </c>
      <c r="C18498">
        <f t="shared" si="577"/>
        <v>7.0138489501174879E-8</v>
      </c>
    </row>
    <row r="18499" spans="1:3" x14ac:dyDescent="0.25">
      <c r="A18499">
        <v>18497</v>
      </c>
      <c r="B18499">
        <f t="shared" si="576"/>
        <v>1.0941762333743663E-9</v>
      </c>
      <c r="C18499">
        <f t="shared" si="577"/>
        <v>7.0130526780283028E-8</v>
      </c>
    </row>
    <row r="18500" spans="1:3" x14ac:dyDescent="0.25">
      <c r="A18500">
        <v>18498</v>
      </c>
      <c r="B18500">
        <f t="shared" ref="B18500:B18563" si="578">A18500^-2.1</f>
        <v>1.0940520198501633E-9</v>
      </c>
      <c r="C18500">
        <f t="shared" ref="C18500:C18563" si="579">B18500/$B$20003*100</f>
        <v>7.0122565393789808E-8</v>
      </c>
    </row>
    <row r="18501" spans="1:3" x14ac:dyDescent="0.25">
      <c r="A18501">
        <v>18499</v>
      </c>
      <c r="B18501">
        <f t="shared" si="578"/>
        <v>1.0939278271406244E-9</v>
      </c>
      <c r="C18501">
        <f t="shared" si="579"/>
        <v>7.0114605341399183E-8</v>
      </c>
    </row>
    <row r="18502" spans="1:3" x14ac:dyDescent="0.25">
      <c r="A18502">
        <v>18500</v>
      </c>
      <c r="B18502">
        <f t="shared" si="578"/>
        <v>1.0938036552411355E-9</v>
      </c>
      <c r="C18502">
        <f t="shared" si="579"/>
        <v>7.0106646622815432E-8</v>
      </c>
    </row>
    <row r="18503" spans="1:3" x14ac:dyDescent="0.25">
      <c r="A18503">
        <v>18501</v>
      </c>
      <c r="B18503">
        <f t="shared" si="578"/>
        <v>1.0936795041470881E-9</v>
      </c>
      <c r="C18503">
        <f t="shared" si="579"/>
        <v>7.0098689237743151E-8</v>
      </c>
    </row>
    <row r="18504" spans="1:3" x14ac:dyDescent="0.25">
      <c r="A18504">
        <v>18502</v>
      </c>
      <c r="B18504">
        <f t="shared" si="578"/>
        <v>1.0935553738538667E-9</v>
      </c>
      <c r="C18504">
        <f t="shared" si="579"/>
        <v>7.0090733185886528E-8</v>
      </c>
    </row>
    <row r="18505" spans="1:3" x14ac:dyDescent="0.25">
      <c r="A18505">
        <v>18503</v>
      </c>
      <c r="B18505">
        <f t="shared" si="578"/>
        <v>1.0934312643568689E-9</v>
      </c>
      <c r="C18505">
        <f t="shared" si="579"/>
        <v>7.0082778466950584E-8</v>
      </c>
    </row>
    <row r="18506" spans="1:3" x14ac:dyDescent="0.25">
      <c r="A18506">
        <v>18504</v>
      </c>
      <c r="B18506">
        <f t="shared" si="578"/>
        <v>1.0933071756514814E-9</v>
      </c>
      <c r="C18506">
        <f t="shared" si="579"/>
        <v>7.0074825080639612E-8</v>
      </c>
    </row>
    <row r="18507" spans="1:3" x14ac:dyDescent="0.25">
      <c r="A18507">
        <v>18505</v>
      </c>
      <c r="B18507">
        <f t="shared" si="578"/>
        <v>1.0931831077331005E-9</v>
      </c>
      <c r="C18507">
        <f t="shared" si="579"/>
        <v>7.0066873026658553E-8</v>
      </c>
    </row>
    <row r="18508" spans="1:3" x14ac:dyDescent="0.25">
      <c r="A18508">
        <v>18506</v>
      </c>
      <c r="B18508">
        <f t="shared" si="578"/>
        <v>1.0930590605971265E-9</v>
      </c>
      <c r="C18508">
        <f t="shared" si="579"/>
        <v>7.0058922304712586E-8</v>
      </c>
    </row>
    <row r="18509" spans="1:3" x14ac:dyDescent="0.25">
      <c r="A18509">
        <v>18507</v>
      </c>
      <c r="B18509">
        <f t="shared" si="578"/>
        <v>1.0929350342389426E-9</v>
      </c>
      <c r="C18509">
        <f t="shared" si="579"/>
        <v>7.0050972914505806E-8</v>
      </c>
    </row>
    <row r="18510" spans="1:3" x14ac:dyDescent="0.25">
      <c r="A18510">
        <v>18508</v>
      </c>
      <c r="B18510">
        <f t="shared" si="578"/>
        <v>1.0928110286539556E-9</v>
      </c>
      <c r="C18510">
        <f t="shared" si="579"/>
        <v>7.0043024855743803E-8</v>
      </c>
    </row>
    <row r="18511" spans="1:3" x14ac:dyDescent="0.25">
      <c r="A18511">
        <v>18509</v>
      </c>
      <c r="B18511">
        <f t="shared" si="578"/>
        <v>1.092687043837566E-9</v>
      </c>
      <c r="C18511">
        <f t="shared" si="579"/>
        <v>7.0035078128131795E-8</v>
      </c>
    </row>
    <row r="18512" spans="1:3" x14ac:dyDescent="0.25">
      <c r="A18512">
        <v>18510</v>
      </c>
      <c r="B18512">
        <f t="shared" si="578"/>
        <v>1.0925630797851639E-9</v>
      </c>
      <c r="C18512">
        <f t="shared" si="579"/>
        <v>7.0027132731374315E-8</v>
      </c>
    </row>
    <row r="18513" spans="1:3" x14ac:dyDescent="0.25">
      <c r="A18513">
        <v>18511</v>
      </c>
      <c r="B18513">
        <f t="shared" si="578"/>
        <v>1.0924391364921596E-9</v>
      </c>
      <c r="C18513">
        <f t="shared" si="579"/>
        <v>7.0019188665177164E-8</v>
      </c>
    </row>
    <row r="18514" spans="1:3" x14ac:dyDescent="0.25">
      <c r="A18514">
        <v>18512</v>
      </c>
      <c r="B18514">
        <f t="shared" si="578"/>
        <v>1.0923152139539494E-9</v>
      </c>
      <c r="C18514">
        <f t="shared" si="579"/>
        <v>7.001124592924527E-8</v>
      </c>
    </row>
    <row r="18515" spans="1:3" x14ac:dyDescent="0.25">
      <c r="A18515">
        <v>18513</v>
      </c>
      <c r="B18515">
        <f t="shared" si="578"/>
        <v>1.0921913121659383E-9</v>
      </c>
      <c r="C18515">
        <f t="shared" si="579"/>
        <v>7.0003304523284156E-8</v>
      </c>
    </row>
    <row r="18516" spans="1:3" x14ac:dyDescent="0.25">
      <c r="A18516">
        <v>18514</v>
      </c>
      <c r="B18516">
        <f t="shared" si="578"/>
        <v>1.0920674311235365E-9</v>
      </c>
      <c r="C18516">
        <f t="shared" si="579"/>
        <v>6.9995364446999611E-8</v>
      </c>
    </row>
    <row r="18517" spans="1:3" x14ac:dyDescent="0.25">
      <c r="A18517">
        <v>18515</v>
      </c>
      <c r="B18517">
        <f t="shared" si="578"/>
        <v>1.0919435708221437E-9</v>
      </c>
      <c r="C18517">
        <f t="shared" si="579"/>
        <v>6.9987425700096788E-8</v>
      </c>
    </row>
    <row r="18518" spans="1:3" x14ac:dyDescent="0.25">
      <c r="A18518">
        <v>18516</v>
      </c>
      <c r="B18518">
        <f t="shared" si="578"/>
        <v>1.0918197312571682E-9</v>
      </c>
      <c r="C18518">
        <f t="shared" si="579"/>
        <v>6.9979488282281397E-8</v>
      </c>
    </row>
    <row r="18519" spans="1:3" x14ac:dyDescent="0.25">
      <c r="A18519">
        <v>18517</v>
      </c>
      <c r="B18519">
        <f t="shared" si="578"/>
        <v>1.0916959124240197E-9</v>
      </c>
      <c r="C18519">
        <f t="shared" si="579"/>
        <v>6.9971552193259198E-8</v>
      </c>
    </row>
    <row r="18520" spans="1:3" x14ac:dyDescent="0.25">
      <c r="A18520">
        <v>18518</v>
      </c>
      <c r="B18520">
        <f t="shared" si="578"/>
        <v>1.0915721143181132E-9</v>
      </c>
      <c r="C18520">
        <f t="shared" si="579"/>
        <v>6.9963617432736352E-8</v>
      </c>
    </row>
    <row r="18521" spans="1:3" x14ac:dyDescent="0.25">
      <c r="A18521">
        <v>18519</v>
      </c>
      <c r="B18521">
        <f t="shared" si="578"/>
        <v>1.0914483369348486E-9</v>
      </c>
      <c r="C18521">
        <f t="shared" si="579"/>
        <v>6.9955684000417984E-8</v>
      </c>
    </row>
    <row r="18522" spans="1:3" x14ac:dyDescent="0.25">
      <c r="A18522">
        <v>18520</v>
      </c>
      <c r="B18522">
        <f t="shared" si="578"/>
        <v>1.0913245802696508E-9</v>
      </c>
      <c r="C18522">
        <f t="shared" si="579"/>
        <v>6.9947751896010876E-8</v>
      </c>
    </row>
    <row r="18523" spans="1:3" x14ac:dyDescent="0.25">
      <c r="A18523">
        <v>18521</v>
      </c>
      <c r="B18523">
        <f t="shared" si="578"/>
        <v>1.0912008443179264E-9</v>
      </c>
      <c r="C18523">
        <f t="shared" si="579"/>
        <v>6.9939821119220631E-8</v>
      </c>
    </row>
    <row r="18524" spans="1:3" x14ac:dyDescent="0.25">
      <c r="A18524">
        <v>18522</v>
      </c>
      <c r="B18524">
        <f t="shared" si="578"/>
        <v>1.0910771290750906E-9</v>
      </c>
      <c r="C18524">
        <f t="shared" si="579"/>
        <v>6.9931891669753367E-8</v>
      </c>
    </row>
    <row r="18525" spans="1:3" x14ac:dyDescent="0.25">
      <c r="A18525">
        <v>18523</v>
      </c>
      <c r="B18525">
        <f t="shared" si="578"/>
        <v>1.0909534345365639E-9</v>
      </c>
      <c r="C18525">
        <f t="shared" si="579"/>
        <v>6.9923963547315576E-8</v>
      </c>
    </row>
    <row r="18526" spans="1:3" x14ac:dyDescent="0.25">
      <c r="A18526">
        <v>18524</v>
      </c>
      <c r="B18526">
        <f t="shared" si="578"/>
        <v>1.0908297606977602E-9</v>
      </c>
      <c r="C18526">
        <f t="shared" si="579"/>
        <v>6.9916036751613296E-8</v>
      </c>
    </row>
    <row r="18527" spans="1:3" x14ac:dyDescent="0.25">
      <c r="A18527">
        <v>18525</v>
      </c>
      <c r="B18527">
        <f t="shared" si="578"/>
        <v>1.0907061075540944E-9</v>
      </c>
      <c r="C18527">
        <f t="shared" si="579"/>
        <v>6.9908111282352661E-8</v>
      </c>
    </row>
    <row r="18528" spans="1:3" x14ac:dyDescent="0.25">
      <c r="A18528">
        <v>18526</v>
      </c>
      <c r="B18528">
        <f t="shared" si="578"/>
        <v>1.0905824751009941E-9</v>
      </c>
      <c r="C18528">
        <f t="shared" si="579"/>
        <v>6.9900187139240623E-8</v>
      </c>
    </row>
    <row r="18529" spans="1:3" x14ac:dyDescent="0.25">
      <c r="A18529">
        <v>18527</v>
      </c>
      <c r="B18529">
        <f t="shared" si="578"/>
        <v>1.0904588633338806E-9</v>
      </c>
      <c r="C18529">
        <f t="shared" si="579"/>
        <v>6.9892264321983673E-8</v>
      </c>
    </row>
    <row r="18530" spans="1:3" x14ac:dyDescent="0.25">
      <c r="A18530">
        <v>18528</v>
      </c>
      <c r="B18530">
        <f t="shared" si="578"/>
        <v>1.0903352722481725E-9</v>
      </c>
      <c r="C18530">
        <f t="shared" si="579"/>
        <v>6.9884342830288206E-8</v>
      </c>
    </row>
    <row r="18531" spans="1:3" x14ac:dyDescent="0.25">
      <c r="A18531">
        <v>18529</v>
      </c>
      <c r="B18531">
        <f t="shared" si="578"/>
        <v>1.0902117018392926E-9</v>
      </c>
      <c r="C18531">
        <f t="shared" si="579"/>
        <v>6.9876422663860834E-8</v>
      </c>
    </row>
    <row r="18532" spans="1:3" x14ac:dyDescent="0.25">
      <c r="A18532">
        <v>18530</v>
      </c>
      <c r="B18532">
        <f t="shared" si="578"/>
        <v>1.0900881521026736E-9</v>
      </c>
      <c r="C18532">
        <f t="shared" si="579"/>
        <v>6.9868503822408812E-8</v>
      </c>
    </row>
    <row r="18533" spans="1:3" x14ac:dyDescent="0.25">
      <c r="A18533">
        <v>18531</v>
      </c>
      <c r="B18533">
        <f t="shared" si="578"/>
        <v>1.0899646230337334E-9</v>
      </c>
      <c r="C18533">
        <f t="shared" si="579"/>
        <v>6.9860586305638472E-8</v>
      </c>
    </row>
    <row r="18534" spans="1:3" x14ac:dyDescent="0.25">
      <c r="A18534">
        <v>18532</v>
      </c>
      <c r="B18534">
        <f t="shared" si="578"/>
        <v>1.0898411146279027E-9</v>
      </c>
      <c r="C18534">
        <f t="shared" si="579"/>
        <v>6.9852670113256925E-8</v>
      </c>
    </row>
    <row r="18535" spans="1:3" x14ac:dyDescent="0.25">
      <c r="A18535">
        <v>18533</v>
      </c>
      <c r="B18535">
        <f t="shared" si="578"/>
        <v>1.0897176268806093E-9</v>
      </c>
      <c r="C18535">
        <f t="shared" si="579"/>
        <v>6.9844755244971152E-8</v>
      </c>
    </row>
    <row r="18536" spans="1:3" x14ac:dyDescent="0.25">
      <c r="A18536">
        <v>18534</v>
      </c>
      <c r="B18536">
        <f t="shared" si="578"/>
        <v>1.0895941597872867E-9</v>
      </c>
      <c r="C18536">
        <f t="shared" si="579"/>
        <v>6.9836841700488423E-8</v>
      </c>
    </row>
    <row r="18537" spans="1:3" x14ac:dyDescent="0.25">
      <c r="A18537">
        <v>18535</v>
      </c>
      <c r="B18537">
        <f t="shared" si="578"/>
        <v>1.0894707133433646E-9</v>
      </c>
      <c r="C18537">
        <f t="shared" si="579"/>
        <v>6.9828929479515837E-8</v>
      </c>
    </row>
    <row r="18538" spans="1:3" x14ac:dyDescent="0.25">
      <c r="A18538">
        <v>18536</v>
      </c>
      <c r="B18538">
        <f t="shared" si="578"/>
        <v>1.0893472875442706E-9</v>
      </c>
      <c r="C18538">
        <f t="shared" si="579"/>
        <v>6.982101858176032E-8</v>
      </c>
    </row>
    <row r="18539" spans="1:3" x14ac:dyDescent="0.25">
      <c r="A18539">
        <v>18537</v>
      </c>
      <c r="B18539">
        <f t="shared" si="578"/>
        <v>1.0892238823854493E-9</v>
      </c>
      <c r="C18539">
        <f t="shared" si="579"/>
        <v>6.9813109006929897E-8</v>
      </c>
    </row>
    <row r="18540" spans="1:3" x14ac:dyDescent="0.25">
      <c r="A18540">
        <v>18538</v>
      </c>
      <c r="B18540">
        <f t="shared" si="578"/>
        <v>1.0891004978623261E-9</v>
      </c>
      <c r="C18540">
        <f t="shared" si="579"/>
        <v>6.9805200754731363E-8</v>
      </c>
    </row>
    <row r="18541" spans="1:3" x14ac:dyDescent="0.25">
      <c r="A18541">
        <v>18539</v>
      </c>
      <c r="B18541">
        <f t="shared" si="578"/>
        <v>1.088977133970344E-9</v>
      </c>
      <c r="C18541">
        <f t="shared" si="579"/>
        <v>6.979729382487265E-8</v>
      </c>
    </row>
    <row r="18542" spans="1:3" x14ac:dyDescent="0.25">
      <c r="A18542">
        <v>18540</v>
      </c>
      <c r="B18542">
        <f t="shared" si="578"/>
        <v>1.0888537907049386E-9</v>
      </c>
      <c r="C18542">
        <f t="shared" si="579"/>
        <v>6.9789388217061188E-8</v>
      </c>
    </row>
    <row r="18543" spans="1:3" x14ac:dyDescent="0.25">
      <c r="A18543">
        <v>18541</v>
      </c>
      <c r="B18543">
        <f t="shared" si="578"/>
        <v>1.0887304680615432E-9</v>
      </c>
      <c r="C18543">
        <f t="shared" si="579"/>
        <v>6.9781483931004286E-8</v>
      </c>
    </row>
    <row r="18544" spans="1:3" x14ac:dyDescent="0.25">
      <c r="A18544">
        <v>18542</v>
      </c>
      <c r="B18544">
        <f t="shared" si="578"/>
        <v>1.0886071660356079E-9</v>
      </c>
      <c r="C18544">
        <f t="shared" si="579"/>
        <v>6.9773580966410315E-8</v>
      </c>
    </row>
    <row r="18545" spans="1:3" x14ac:dyDescent="0.25">
      <c r="A18545">
        <v>18543</v>
      </c>
      <c r="B18545">
        <f t="shared" si="578"/>
        <v>1.088483884622568E-9</v>
      </c>
      <c r="C18545">
        <f t="shared" si="579"/>
        <v>6.9765679322986717E-8</v>
      </c>
    </row>
    <row r="18546" spans="1:3" x14ac:dyDescent="0.25">
      <c r="A18546">
        <v>18544</v>
      </c>
      <c r="B18546">
        <f t="shared" si="578"/>
        <v>1.0883606238178681E-9</v>
      </c>
      <c r="C18546">
        <f t="shared" si="579"/>
        <v>6.975777900044149E-8</v>
      </c>
    </row>
    <row r="18547" spans="1:3" x14ac:dyDescent="0.25">
      <c r="A18547">
        <v>18545</v>
      </c>
      <c r="B18547">
        <f t="shared" si="578"/>
        <v>1.0882373836169455E-9</v>
      </c>
      <c r="C18547">
        <f t="shared" si="579"/>
        <v>6.9749879998482237E-8</v>
      </c>
    </row>
    <row r="18548" spans="1:3" x14ac:dyDescent="0.25">
      <c r="A18548">
        <v>18546</v>
      </c>
      <c r="B18548">
        <f t="shared" si="578"/>
        <v>1.0881141640152627E-9</v>
      </c>
      <c r="C18548">
        <f t="shared" si="579"/>
        <v>6.9741982316818067E-8</v>
      </c>
    </row>
    <row r="18549" spans="1:3" x14ac:dyDescent="0.25">
      <c r="A18549">
        <v>18547</v>
      </c>
      <c r="B18549">
        <f t="shared" si="578"/>
        <v>1.0879909650082442E-9</v>
      </c>
      <c r="C18549">
        <f t="shared" si="579"/>
        <v>6.9734085955155775E-8</v>
      </c>
    </row>
    <row r="18550" spans="1:3" x14ac:dyDescent="0.25">
      <c r="A18550">
        <v>18548</v>
      </c>
      <c r="B18550">
        <f t="shared" si="578"/>
        <v>1.0878677865913545E-9</v>
      </c>
      <c r="C18550">
        <f t="shared" si="579"/>
        <v>6.9726190913204643E-8</v>
      </c>
    </row>
    <row r="18551" spans="1:3" x14ac:dyDescent="0.25">
      <c r="A18551">
        <v>18549</v>
      </c>
      <c r="B18551">
        <f t="shared" si="578"/>
        <v>1.0877446287600318E-9</v>
      </c>
      <c r="C18551">
        <f t="shared" si="579"/>
        <v>6.9718297190672246E-8</v>
      </c>
    </row>
    <row r="18552" spans="1:3" x14ac:dyDescent="0.25">
      <c r="A18552">
        <v>18550</v>
      </c>
      <c r="B18552">
        <f t="shared" si="578"/>
        <v>1.0876214915097393E-9</v>
      </c>
      <c r="C18552">
        <f t="shared" si="579"/>
        <v>6.9710404787267867E-8</v>
      </c>
    </row>
    <row r="18553" spans="1:3" x14ac:dyDescent="0.25">
      <c r="A18553">
        <v>18551</v>
      </c>
      <c r="B18553">
        <f t="shared" si="578"/>
        <v>1.0874983748359135E-9</v>
      </c>
      <c r="C18553">
        <f t="shared" si="579"/>
        <v>6.9702513702698962E-8</v>
      </c>
    </row>
    <row r="18554" spans="1:3" x14ac:dyDescent="0.25">
      <c r="A18554">
        <v>18552</v>
      </c>
      <c r="B18554">
        <f t="shared" si="578"/>
        <v>1.0873752787340159E-9</v>
      </c>
      <c r="C18554">
        <f t="shared" si="579"/>
        <v>6.9694623936674654E-8</v>
      </c>
    </row>
    <row r="18555" spans="1:3" x14ac:dyDescent="0.25">
      <c r="A18555">
        <v>18553</v>
      </c>
      <c r="B18555">
        <f t="shared" si="578"/>
        <v>1.0872522031994968E-9</v>
      </c>
      <c r="C18555">
        <f t="shared" si="579"/>
        <v>6.968673548890334E-8</v>
      </c>
    </row>
    <row r="18556" spans="1:3" x14ac:dyDescent="0.25">
      <c r="A18556">
        <v>18554</v>
      </c>
      <c r="B18556">
        <f t="shared" si="578"/>
        <v>1.0871291482278124E-9</v>
      </c>
      <c r="C18556">
        <f t="shared" si="579"/>
        <v>6.9678848359093771E-8</v>
      </c>
    </row>
    <row r="18557" spans="1:3" x14ac:dyDescent="0.25">
      <c r="A18557">
        <v>18555</v>
      </c>
      <c r="B18557">
        <f t="shared" si="578"/>
        <v>1.0870061138144232E-9</v>
      </c>
      <c r="C18557">
        <f t="shared" si="579"/>
        <v>6.9670962546955032E-8</v>
      </c>
    </row>
    <row r="18558" spans="1:3" x14ac:dyDescent="0.25">
      <c r="A18558">
        <v>18556</v>
      </c>
      <c r="B18558">
        <f t="shared" si="578"/>
        <v>1.0868830999547832E-9</v>
      </c>
      <c r="C18558">
        <f t="shared" si="579"/>
        <v>6.9663078052195677E-8</v>
      </c>
    </row>
    <row r="18559" spans="1:3" x14ac:dyDescent="0.25">
      <c r="A18559">
        <v>18557</v>
      </c>
      <c r="B18559">
        <f t="shared" si="578"/>
        <v>1.0867601066443482E-9</v>
      </c>
      <c r="C18559">
        <f t="shared" si="579"/>
        <v>6.9655194874524526E-8</v>
      </c>
    </row>
    <row r="18560" spans="1:3" x14ac:dyDescent="0.25">
      <c r="A18560">
        <v>18558</v>
      </c>
      <c r="B18560">
        <f t="shared" si="578"/>
        <v>1.0866371338785855E-9</v>
      </c>
      <c r="C18560">
        <f t="shared" si="579"/>
        <v>6.9647313013650993E-8</v>
      </c>
    </row>
    <row r="18561" spans="1:3" x14ac:dyDescent="0.25">
      <c r="A18561">
        <v>18559</v>
      </c>
      <c r="B18561">
        <f t="shared" si="578"/>
        <v>1.0865141816529532E-9</v>
      </c>
      <c r="C18561">
        <f t="shared" si="579"/>
        <v>6.9639432469284017E-8</v>
      </c>
    </row>
    <row r="18562" spans="1:3" x14ac:dyDescent="0.25">
      <c r="A18562">
        <v>18560</v>
      </c>
      <c r="B18562">
        <f t="shared" si="578"/>
        <v>1.0863912499629096E-9</v>
      </c>
      <c r="C18562">
        <f t="shared" si="579"/>
        <v>6.9631553241132483E-8</v>
      </c>
    </row>
    <row r="18563" spans="1:3" x14ac:dyDescent="0.25">
      <c r="A18563">
        <v>18561</v>
      </c>
      <c r="B18563">
        <f t="shared" si="578"/>
        <v>1.0862683388039263E-9</v>
      </c>
      <c r="C18563">
        <f t="shared" si="579"/>
        <v>6.9623675328906137E-8</v>
      </c>
    </row>
    <row r="18564" spans="1:3" x14ac:dyDescent="0.25">
      <c r="A18564">
        <v>18562</v>
      </c>
      <c r="B18564">
        <f t="shared" ref="B18564:B18627" si="580">A18564^-2.1</f>
        <v>1.0861454481714604E-9</v>
      </c>
      <c r="C18564">
        <f t="shared" ref="C18564:C18627" si="581">B18564/$B$20003*100</f>
        <v>6.9615798732313824E-8</v>
      </c>
    </row>
    <row r="18565" spans="1:3" x14ac:dyDescent="0.25">
      <c r="A18565">
        <v>18563</v>
      </c>
      <c r="B18565">
        <f t="shared" si="580"/>
        <v>1.0860225780609892E-9</v>
      </c>
      <c r="C18565">
        <f t="shared" si="581"/>
        <v>6.9607923451065647E-8</v>
      </c>
    </row>
    <row r="18566" spans="1:3" x14ac:dyDescent="0.25">
      <c r="A18566">
        <v>18564</v>
      </c>
      <c r="B18566">
        <f t="shared" si="580"/>
        <v>1.0858997284679721E-9</v>
      </c>
      <c r="C18566">
        <f t="shared" si="581"/>
        <v>6.9600049484870584E-8</v>
      </c>
    </row>
    <row r="18567" spans="1:3" x14ac:dyDescent="0.25">
      <c r="A18567">
        <v>18565</v>
      </c>
      <c r="B18567">
        <f t="shared" si="580"/>
        <v>1.0857768993878774E-9</v>
      </c>
      <c r="C18567">
        <f t="shared" si="581"/>
        <v>6.959217683343817E-8</v>
      </c>
    </row>
    <row r="18568" spans="1:3" x14ac:dyDescent="0.25">
      <c r="A18568">
        <v>18566</v>
      </c>
      <c r="B18568">
        <f t="shared" si="580"/>
        <v>1.0856540908161821E-9</v>
      </c>
      <c r="C18568">
        <f t="shared" si="581"/>
        <v>6.9584305496478519E-8</v>
      </c>
    </row>
    <row r="18569" spans="1:3" x14ac:dyDescent="0.25">
      <c r="A18569">
        <v>18567</v>
      </c>
      <c r="B18569">
        <f t="shared" si="580"/>
        <v>1.0855313027483527E-9</v>
      </c>
      <c r="C18569">
        <f t="shared" si="581"/>
        <v>6.9576435473701075E-8</v>
      </c>
    </row>
    <row r="18570" spans="1:3" x14ac:dyDescent="0.25">
      <c r="A18570">
        <v>18568</v>
      </c>
      <c r="B18570">
        <f t="shared" si="580"/>
        <v>1.0854085351798647E-9</v>
      </c>
      <c r="C18570">
        <f t="shared" si="581"/>
        <v>6.9568566764815793E-8</v>
      </c>
    </row>
    <row r="18571" spans="1:3" x14ac:dyDescent="0.25">
      <c r="A18571">
        <v>18569</v>
      </c>
      <c r="B18571">
        <f t="shared" si="580"/>
        <v>1.0852857881061867E-9</v>
      </c>
      <c r="C18571">
        <f t="shared" si="581"/>
        <v>6.9560699369532288E-8</v>
      </c>
    </row>
    <row r="18572" spans="1:3" x14ac:dyDescent="0.25">
      <c r="A18572">
        <v>18570</v>
      </c>
      <c r="B18572">
        <f t="shared" si="580"/>
        <v>1.0851630615228006E-9</v>
      </c>
      <c r="C18572">
        <f t="shared" si="581"/>
        <v>6.9552833287560953E-8</v>
      </c>
    </row>
    <row r="18573" spans="1:3" x14ac:dyDescent="0.25">
      <c r="A18573">
        <v>18571</v>
      </c>
      <c r="B18573">
        <f t="shared" si="580"/>
        <v>1.0850403554251775E-9</v>
      </c>
      <c r="C18573">
        <f t="shared" si="581"/>
        <v>6.9544968518611507E-8</v>
      </c>
    </row>
    <row r="18574" spans="1:3" x14ac:dyDescent="0.25">
      <c r="A18574">
        <v>18572</v>
      </c>
      <c r="B18574">
        <f t="shared" si="580"/>
        <v>1.084917669808797E-9</v>
      </c>
      <c r="C18574">
        <f t="shared" si="581"/>
        <v>6.9537105062394227E-8</v>
      </c>
    </row>
    <row r="18575" spans="1:3" x14ac:dyDescent="0.25">
      <c r="A18575">
        <v>18573</v>
      </c>
      <c r="B18575">
        <f t="shared" si="580"/>
        <v>1.0847950046691364E-9</v>
      </c>
      <c r="C18575">
        <f t="shared" si="581"/>
        <v>6.952924291861924E-8</v>
      </c>
    </row>
    <row r="18576" spans="1:3" x14ac:dyDescent="0.25">
      <c r="A18576">
        <v>18574</v>
      </c>
      <c r="B18576">
        <f t="shared" si="580"/>
        <v>1.0846723600016783E-9</v>
      </c>
      <c r="C18576">
        <f t="shared" si="581"/>
        <v>6.9521382086996968E-8</v>
      </c>
    </row>
    <row r="18577" spans="1:3" x14ac:dyDescent="0.25">
      <c r="A18577">
        <v>18575</v>
      </c>
      <c r="B18577">
        <f t="shared" si="580"/>
        <v>1.0845497358019015E-9</v>
      </c>
      <c r="C18577">
        <f t="shared" si="581"/>
        <v>6.9513522567237685E-8</v>
      </c>
    </row>
    <row r="18578" spans="1:3" x14ac:dyDescent="0.25">
      <c r="A18578">
        <v>18576</v>
      </c>
      <c r="B18578">
        <f t="shared" si="580"/>
        <v>1.0844271320652948E-9</v>
      </c>
      <c r="C18578">
        <f t="shared" si="581"/>
        <v>6.9505664359052197E-8</v>
      </c>
    </row>
    <row r="18579" spans="1:3" x14ac:dyDescent="0.25">
      <c r="A18579">
        <v>18577</v>
      </c>
      <c r="B18579">
        <f t="shared" si="580"/>
        <v>1.084304548787332E-9</v>
      </c>
      <c r="C18579">
        <f t="shared" si="581"/>
        <v>6.9497807462150446E-8</v>
      </c>
    </row>
    <row r="18580" spans="1:3" x14ac:dyDescent="0.25">
      <c r="A18580">
        <v>18578</v>
      </c>
      <c r="B18580">
        <f t="shared" si="580"/>
        <v>1.0841819859635076E-9</v>
      </c>
      <c r="C18580">
        <f t="shared" si="581"/>
        <v>6.9489951876243609E-8</v>
      </c>
    </row>
    <row r="18581" spans="1:3" x14ac:dyDescent="0.25">
      <c r="A18581">
        <v>18579</v>
      </c>
      <c r="B18581">
        <f t="shared" si="580"/>
        <v>1.0840594435893057E-9</v>
      </c>
      <c r="C18581">
        <f t="shared" si="581"/>
        <v>6.9482097601042265E-8</v>
      </c>
    </row>
    <row r="18582" spans="1:3" x14ac:dyDescent="0.25">
      <c r="A18582">
        <v>18580</v>
      </c>
      <c r="B18582">
        <f t="shared" si="580"/>
        <v>1.0839369216602069E-9</v>
      </c>
      <c r="C18582">
        <f t="shared" si="581"/>
        <v>6.9474244636256755E-8</v>
      </c>
    </row>
    <row r="18583" spans="1:3" x14ac:dyDescent="0.25">
      <c r="A18583">
        <v>18581</v>
      </c>
      <c r="B18583">
        <f t="shared" si="580"/>
        <v>1.0838144201717099E-9</v>
      </c>
      <c r="C18583">
        <f t="shared" si="581"/>
        <v>6.9466392981598558E-8</v>
      </c>
    </row>
    <row r="18584" spans="1:3" x14ac:dyDescent="0.25">
      <c r="A18584">
        <v>18582</v>
      </c>
      <c r="B18584">
        <f t="shared" si="580"/>
        <v>1.0836919391192975E-9</v>
      </c>
      <c r="C18584">
        <f t="shared" si="581"/>
        <v>6.9458542636778147E-8</v>
      </c>
    </row>
    <row r="18585" spans="1:3" x14ac:dyDescent="0.25">
      <c r="A18585">
        <v>18583</v>
      </c>
      <c r="B18585">
        <f t="shared" si="580"/>
        <v>1.0835694784984659E-9</v>
      </c>
      <c r="C18585">
        <f t="shared" si="581"/>
        <v>6.9450693601506858E-8</v>
      </c>
    </row>
    <row r="18586" spans="1:3" x14ac:dyDescent="0.25">
      <c r="A18586">
        <v>18584</v>
      </c>
      <c r="B18586">
        <f t="shared" si="580"/>
        <v>1.083447038304705E-9</v>
      </c>
      <c r="C18586">
        <f t="shared" si="581"/>
        <v>6.9442845875495625E-8</v>
      </c>
    </row>
    <row r="18587" spans="1:3" x14ac:dyDescent="0.25">
      <c r="A18587">
        <v>18585</v>
      </c>
      <c r="B18587">
        <f t="shared" si="580"/>
        <v>1.0833246185335091E-9</v>
      </c>
      <c r="C18587">
        <f t="shared" si="581"/>
        <v>6.9434999458455652E-8</v>
      </c>
    </row>
    <row r="18588" spans="1:3" x14ac:dyDescent="0.25">
      <c r="A18588">
        <v>18586</v>
      </c>
      <c r="B18588">
        <f t="shared" si="580"/>
        <v>1.0832022191803663E-9</v>
      </c>
      <c r="C18588">
        <f t="shared" si="581"/>
        <v>6.9427154350097729E-8</v>
      </c>
    </row>
    <row r="18589" spans="1:3" x14ac:dyDescent="0.25">
      <c r="A18589">
        <v>18587</v>
      </c>
      <c r="B18589">
        <f t="shared" si="580"/>
        <v>1.0830798402407851E-9</v>
      </c>
      <c r="C18589">
        <f t="shared" si="581"/>
        <v>6.941931055013401E-8</v>
      </c>
    </row>
    <row r="18590" spans="1:3" x14ac:dyDescent="0.25">
      <c r="A18590">
        <v>18588</v>
      </c>
      <c r="B18590">
        <f t="shared" si="580"/>
        <v>1.0829574817102632E-9</v>
      </c>
      <c r="C18590">
        <f t="shared" si="581"/>
        <v>6.9411468058275909E-8</v>
      </c>
    </row>
    <row r="18591" spans="1:3" x14ac:dyDescent="0.25">
      <c r="A18591">
        <v>18589</v>
      </c>
      <c r="B18591">
        <f t="shared" si="580"/>
        <v>1.082835143584288E-9</v>
      </c>
      <c r="C18591">
        <f t="shared" si="581"/>
        <v>6.9403626874234203E-8</v>
      </c>
    </row>
    <row r="18592" spans="1:3" x14ac:dyDescent="0.25">
      <c r="A18592">
        <v>18590</v>
      </c>
      <c r="B18592">
        <f t="shared" si="580"/>
        <v>1.0827128258583636E-9</v>
      </c>
      <c r="C18592">
        <f t="shared" si="581"/>
        <v>6.9395786997720717E-8</v>
      </c>
    </row>
    <row r="18593" spans="1:3" x14ac:dyDescent="0.25">
      <c r="A18593">
        <v>18591</v>
      </c>
      <c r="B18593">
        <f t="shared" si="580"/>
        <v>1.0825905285279953E-9</v>
      </c>
      <c r="C18593">
        <f t="shared" si="581"/>
        <v>6.9387948428447379E-8</v>
      </c>
    </row>
    <row r="18594" spans="1:3" x14ac:dyDescent="0.25">
      <c r="A18594">
        <v>18592</v>
      </c>
      <c r="B18594">
        <f t="shared" si="580"/>
        <v>1.0824682515886816E-9</v>
      </c>
      <c r="C18594">
        <f t="shared" si="581"/>
        <v>6.9380111166125656E-8</v>
      </c>
    </row>
    <row r="18595" spans="1:3" x14ac:dyDescent="0.25">
      <c r="A18595">
        <v>18593</v>
      </c>
      <c r="B18595">
        <f t="shared" si="580"/>
        <v>1.0823459950359258E-9</v>
      </c>
      <c r="C18595">
        <f t="shared" si="581"/>
        <v>6.9372275210467344E-8</v>
      </c>
    </row>
    <row r="18596" spans="1:3" x14ac:dyDescent="0.25">
      <c r="A18596">
        <v>18594</v>
      </c>
      <c r="B18596">
        <f t="shared" si="580"/>
        <v>1.0822237588652366E-9</v>
      </c>
      <c r="C18596">
        <f t="shared" si="581"/>
        <v>6.9364440561184559E-8</v>
      </c>
    </row>
    <row r="18597" spans="1:3" x14ac:dyDescent="0.25">
      <c r="A18597">
        <v>18595</v>
      </c>
      <c r="B18597">
        <f t="shared" si="580"/>
        <v>1.082101543072112E-9</v>
      </c>
      <c r="C18597">
        <f t="shared" si="581"/>
        <v>6.935660721798878E-8</v>
      </c>
    </row>
    <row r="18598" spans="1:3" x14ac:dyDescent="0.25">
      <c r="A18598">
        <v>18596</v>
      </c>
      <c r="B18598">
        <f t="shared" si="580"/>
        <v>1.0819793476520706E-9</v>
      </c>
      <c r="C18598">
        <f t="shared" si="581"/>
        <v>6.934877518059273E-8</v>
      </c>
    </row>
    <row r="18599" spans="1:3" x14ac:dyDescent="0.25">
      <c r="A18599">
        <v>18597</v>
      </c>
      <c r="B18599">
        <f t="shared" si="580"/>
        <v>1.0818571726006162E-9</v>
      </c>
      <c r="C18599">
        <f t="shared" si="581"/>
        <v>6.9340944448708273E-8</v>
      </c>
    </row>
    <row r="18600" spans="1:3" x14ac:dyDescent="0.25">
      <c r="A18600">
        <v>18598</v>
      </c>
      <c r="B18600">
        <f t="shared" si="580"/>
        <v>1.081735017913258E-9</v>
      </c>
      <c r="C18600">
        <f t="shared" si="581"/>
        <v>6.9333115022047549E-8</v>
      </c>
    </row>
    <row r="18601" spans="1:3" x14ac:dyDescent="0.25">
      <c r="A18601">
        <v>18599</v>
      </c>
      <c r="B18601">
        <f t="shared" si="580"/>
        <v>1.0816128835855026E-9</v>
      </c>
      <c r="C18601">
        <f t="shared" si="581"/>
        <v>6.9325286900322568E-8</v>
      </c>
    </row>
    <row r="18602" spans="1:3" x14ac:dyDescent="0.25">
      <c r="A18602">
        <v>18600</v>
      </c>
      <c r="B18602">
        <f t="shared" si="580"/>
        <v>1.0814907696128688E-9</v>
      </c>
      <c r="C18602">
        <f t="shared" si="581"/>
        <v>6.9317460083246093E-8</v>
      </c>
    </row>
    <row r="18603" spans="1:3" x14ac:dyDescent="0.25">
      <c r="A18603">
        <v>18601</v>
      </c>
      <c r="B18603">
        <f t="shared" si="580"/>
        <v>1.0813686759908732E-9</v>
      </c>
      <c r="C18603">
        <f t="shared" si="581"/>
        <v>6.930963457053078E-8</v>
      </c>
    </row>
    <row r="18604" spans="1:3" x14ac:dyDescent="0.25">
      <c r="A18604">
        <v>18602</v>
      </c>
      <c r="B18604">
        <f t="shared" si="580"/>
        <v>1.0812466027150174E-9</v>
      </c>
      <c r="C18604">
        <f t="shared" si="581"/>
        <v>6.9301810361888295E-8</v>
      </c>
    </row>
    <row r="18605" spans="1:3" x14ac:dyDescent="0.25">
      <c r="A18605">
        <v>18603</v>
      </c>
      <c r="B18605">
        <f t="shared" si="580"/>
        <v>1.081124549780828E-9</v>
      </c>
      <c r="C18605">
        <f t="shared" si="581"/>
        <v>6.9293987457031944E-8</v>
      </c>
    </row>
    <row r="18606" spans="1:3" x14ac:dyDescent="0.25">
      <c r="A18606">
        <v>18604</v>
      </c>
      <c r="B18606">
        <f t="shared" si="580"/>
        <v>1.0810025171838207E-9</v>
      </c>
      <c r="C18606">
        <f t="shared" si="581"/>
        <v>6.9286165855674277E-8</v>
      </c>
    </row>
    <row r="18607" spans="1:3" x14ac:dyDescent="0.25">
      <c r="A18607">
        <v>18605</v>
      </c>
      <c r="B18607">
        <f t="shared" si="580"/>
        <v>1.0808805049195124E-9</v>
      </c>
      <c r="C18607">
        <f t="shared" si="581"/>
        <v>6.9278345557527966E-8</v>
      </c>
    </row>
    <row r="18608" spans="1:3" x14ac:dyDescent="0.25">
      <c r="A18608">
        <v>18606</v>
      </c>
      <c r="B18608">
        <f t="shared" si="580"/>
        <v>1.0807585129834213E-9</v>
      </c>
      <c r="C18608">
        <f t="shared" si="581"/>
        <v>6.9270526562305747E-8</v>
      </c>
    </row>
    <row r="18609" spans="1:3" x14ac:dyDescent="0.25">
      <c r="A18609">
        <v>18607</v>
      </c>
      <c r="B18609">
        <f t="shared" si="580"/>
        <v>1.0806365413710701E-9</v>
      </c>
      <c r="C18609">
        <f t="shared" si="581"/>
        <v>6.9262708869720648E-8</v>
      </c>
    </row>
    <row r="18610" spans="1:3" x14ac:dyDescent="0.25">
      <c r="A18610">
        <v>18608</v>
      </c>
      <c r="B18610">
        <f t="shared" si="580"/>
        <v>1.0805145900779793E-9</v>
      </c>
      <c r="C18610">
        <f t="shared" si="581"/>
        <v>6.9254892479485591E-8</v>
      </c>
    </row>
    <row r="18611" spans="1:3" x14ac:dyDescent="0.25">
      <c r="A18611">
        <v>18609</v>
      </c>
      <c r="B18611">
        <f t="shared" si="580"/>
        <v>1.080392659099674E-9</v>
      </c>
      <c r="C18611">
        <f t="shared" si="581"/>
        <v>6.924707739131371E-8</v>
      </c>
    </row>
    <row r="18612" spans="1:3" x14ac:dyDescent="0.25">
      <c r="A18612">
        <v>18610</v>
      </c>
      <c r="B18612">
        <f t="shared" si="580"/>
        <v>1.0802707484316805E-9</v>
      </c>
      <c r="C18612">
        <f t="shared" si="581"/>
        <v>6.923926360491831E-8</v>
      </c>
    </row>
    <row r="18613" spans="1:3" x14ac:dyDescent="0.25">
      <c r="A18613">
        <v>18611</v>
      </c>
      <c r="B18613">
        <f t="shared" si="580"/>
        <v>1.080148858069519E-9</v>
      </c>
      <c r="C18613">
        <f t="shared" si="581"/>
        <v>6.9231451120012235E-8</v>
      </c>
    </row>
    <row r="18614" spans="1:3" x14ac:dyDescent="0.25">
      <c r="A18614">
        <v>18612</v>
      </c>
      <c r="B18614">
        <f t="shared" si="580"/>
        <v>1.0800269880087251E-9</v>
      </c>
      <c r="C18614">
        <f t="shared" si="581"/>
        <v>6.9223639936309345E-8</v>
      </c>
    </row>
    <row r="18615" spans="1:3" x14ac:dyDescent="0.25">
      <c r="A18615">
        <v>18613</v>
      </c>
      <c r="B18615">
        <f t="shared" si="580"/>
        <v>1.0799051382448174E-9</v>
      </c>
      <c r="C18615">
        <f t="shared" si="581"/>
        <v>6.9215830053522405E-8</v>
      </c>
    </row>
    <row r="18616" spans="1:3" x14ac:dyDescent="0.25">
      <c r="A18616">
        <v>18614</v>
      </c>
      <c r="B18616">
        <f t="shared" si="580"/>
        <v>1.0797833087733303E-9</v>
      </c>
      <c r="C18616">
        <f t="shared" si="581"/>
        <v>6.9208021471365223E-8</v>
      </c>
    </row>
    <row r="18617" spans="1:3" x14ac:dyDescent="0.25">
      <c r="A18617">
        <v>18615</v>
      </c>
      <c r="B18617">
        <f t="shared" si="580"/>
        <v>1.0796614995897995E-9</v>
      </c>
      <c r="C18617">
        <f t="shared" si="581"/>
        <v>6.920021418955162E-8</v>
      </c>
    </row>
    <row r="18618" spans="1:3" x14ac:dyDescent="0.25">
      <c r="A18618">
        <v>18616</v>
      </c>
      <c r="B18618">
        <f t="shared" si="580"/>
        <v>1.079539710689743E-9</v>
      </c>
      <c r="C18618">
        <f t="shared" si="581"/>
        <v>6.919240820779436E-8</v>
      </c>
    </row>
    <row r="18619" spans="1:3" x14ac:dyDescent="0.25">
      <c r="A18619">
        <v>18617</v>
      </c>
      <c r="B18619">
        <f t="shared" si="580"/>
        <v>1.079417942068706E-9</v>
      </c>
      <c r="C18619">
        <f t="shared" si="581"/>
        <v>6.9184603525807901E-8</v>
      </c>
    </row>
    <row r="18620" spans="1:3" x14ac:dyDescent="0.25">
      <c r="A18620">
        <v>18618</v>
      </c>
      <c r="B18620">
        <f t="shared" si="580"/>
        <v>1.0792961937222164E-9</v>
      </c>
      <c r="C18620">
        <f t="shared" si="581"/>
        <v>6.91768001433056E-8</v>
      </c>
    </row>
    <row r="18621" spans="1:3" x14ac:dyDescent="0.25">
      <c r="A18621">
        <v>18619</v>
      </c>
      <c r="B18621">
        <f t="shared" si="580"/>
        <v>1.0791744656458178E-9</v>
      </c>
      <c r="C18621">
        <f t="shared" si="581"/>
        <v>6.9168998060001837E-8</v>
      </c>
    </row>
    <row r="18622" spans="1:3" x14ac:dyDescent="0.25">
      <c r="A18622">
        <v>18620</v>
      </c>
      <c r="B18622">
        <f t="shared" si="580"/>
        <v>1.0790527578350407E-9</v>
      </c>
      <c r="C18622">
        <f t="shared" si="581"/>
        <v>6.9161197275610128E-8</v>
      </c>
    </row>
    <row r="18623" spans="1:3" x14ac:dyDescent="0.25">
      <c r="A18623">
        <v>18621</v>
      </c>
      <c r="B18623">
        <f t="shared" si="580"/>
        <v>1.078931070285419E-9</v>
      </c>
      <c r="C18623">
        <f t="shared" si="581"/>
        <v>6.9153397789844255E-8</v>
      </c>
    </row>
    <row r="18624" spans="1:3" x14ac:dyDescent="0.25">
      <c r="A18624">
        <v>18622</v>
      </c>
      <c r="B18624">
        <f t="shared" si="580"/>
        <v>1.0788094029925043E-9</v>
      </c>
      <c r="C18624">
        <f t="shared" si="581"/>
        <v>6.9145599602419061E-8</v>
      </c>
    </row>
    <row r="18625" spans="1:3" x14ac:dyDescent="0.25">
      <c r="A18625">
        <v>18623</v>
      </c>
      <c r="B18625">
        <f t="shared" si="580"/>
        <v>1.0786877559518259E-9</v>
      </c>
      <c r="C18625">
        <f t="shared" si="581"/>
        <v>6.9137802713048021E-8</v>
      </c>
    </row>
    <row r="18626" spans="1:3" x14ac:dyDescent="0.25">
      <c r="A18626">
        <v>18624</v>
      </c>
      <c r="B18626">
        <f t="shared" si="580"/>
        <v>1.0785661291589255E-9</v>
      </c>
      <c r="C18626">
        <f t="shared" si="581"/>
        <v>6.9130007121445384E-8</v>
      </c>
    </row>
    <row r="18627" spans="1:3" x14ac:dyDescent="0.25">
      <c r="A18627">
        <v>18625</v>
      </c>
      <c r="B18627">
        <f t="shared" si="580"/>
        <v>1.0784445226093538E-9</v>
      </c>
      <c r="C18627">
        <f t="shared" si="581"/>
        <v>6.9122212827325961E-8</v>
      </c>
    </row>
    <row r="18628" spans="1:3" x14ac:dyDescent="0.25">
      <c r="A18628">
        <v>18626</v>
      </c>
      <c r="B18628">
        <f t="shared" ref="B18628:B18691" si="582">A18628^-2.1</f>
        <v>1.0783229362986512E-9</v>
      </c>
      <c r="C18628">
        <f t="shared" ref="C18628:C18691" si="583">B18628/$B$20003*100</f>
        <v>6.9114419830403934E-8</v>
      </c>
    </row>
    <row r="18629" spans="1:3" x14ac:dyDescent="0.25">
      <c r="A18629">
        <v>18627</v>
      </c>
      <c r="B18629">
        <f t="shared" si="582"/>
        <v>1.0782013702223666E-9</v>
      </c>
      <c r="C18629">
        <f t="shared" si="583"/>
        <v>6.9106628130394011E-8</v>
      </c>
    </row>
    <row r="18630" spans="1:3" x14ac:dyDescent="0.25">
      <c r="A18630">
        <v>18628</v>
      </c>
      <c r="B18630">
        <f t="shared" si="582"/>
        <v>1.0780798243760349E-9</v>
      </c>
      <c r="C18630">
        <f t="shared" si="583"/>
        <v>6.9098837727009987E-8</v>
      </c>
    </row>
    <row r="18631" spans="1:3" x14ac:dyDescent="0.25">
      <c r="A18631">
        <v>18629</v>
      </c>
      <c r="B18631">
        <f t="shared" si="582"/>
        <v>1.0779582987552149E-9</v>
      </c>
      <c r="C18631">
        <f t="shared" si="583"/>
        <v>6.9091048619967219E-8</v>
      </c>
    </row>
    <row r="18632" spans="1:3" x14ac:dyDescent="0.25">
      <c r="A18632">
        <v>18630</v>
      </c>
      <c r="B18632">
        <f t="shared" si="582"/>
        <v>1.0778367933554514E-9</v>
      </c>
      <c r="C18632">
        <f t="shared" si="583"/>
        <v>6.9083260808980152E-8</v>
      </c>
    </row>
    <row r="18633" spans="1:3" x14ac:dyDescent="0.25">
      <c r="A18633">
        <v>18631</v>
      </c>
      <c r="B18633">
        <f t="shared" si="582"/>
        <v>1.0777153081723015E-9</v>
      </c>
      <c r="C18633">
        <f t="shared" si="583"/>
        <v>6.907547429376401E-8</v>
      </c>
    </row>
    <row r="18634" spans="1:3" x14ac:dyDescent="0.25">
      <c r="A18634">
        <v>18632</v>
      </c>
      <c r="B18634">
        <f t="shared" si="582"/>
        <v>1.0775938432013047E-9</v>
      </c>
      <c r="C18634">
        <f t="shared" si="583"/>
        <v>6.906768907403292E-8</v>
      </c>
    </row>
    <row r="18635" spans="1:3" x14ac:dyDescent="0.25">
      <c r="A18635">
        <v>18633</v>
      </c>
      <c r="B18635">
        <f t="shared" si="582"/>
        <v>1.0774723984380242E-9</v>
      </c>
      <c r="C18635">
        <f t="shared" si="583"/>
        <v>6.9059905149502504E-8</v>
      </c>
    </row>
    <row r="18636" spans="1:3" x14ac:dyDescent="0.25">
      <c r="A18636">
        <v>18634</v>
      </c>
      <c r="B18636">
        <f t="shared" si="582"/>
        <v>1.0773509738780053E-9</v>
      </c>
      <c r="C18636">
        <f t="shared" si="583"/>
        <v>6.9052122519887218E-8</v>
      </c>
    </row>
    <row r="18637" spans="1:3" x14ac:dyDescent="0.25">
      <c r="A18637">
        <v>18635</v>
      </c>
      <c r="B18637">
        <f t="shared" si="582"/>
        <v>1.0772295695168096E-9</v>
      </c>
      <c r="C18637">
        <f t="shared" si="583"/>
        <v>6.9044341184902619E-8</v>
      </c>
    </row>
    <row r="18638" spans="1:3" x14ac:dyDescent="0.25">
      <c r="A18638">
        <v>18636</v>
      </c>
      <c r="B18638">
        <f t="shared" si="582"/>
        <v>1.0771081853499889E-9</v>
      </c>
      <c r="C18638">
        <f t="shared" si="583"/>
        <v>6.9036561144263588E-8</v>
      </c>
    </row>
    <row r="18639" spans="1:3" x14ac:dyDescent="0.25">
      <c r="A18639">
        <v>18637</v>
      </c>
      <c r="B18639">
        <f t="shared" si="582"/>
        <v>1.0769868213731026E-9</v>
      </c>
      <c r="C18639">
        <f t="shared" si="583"/>
        <v>6.9028782397685482E-8</v>
      </c>
    </row>
    <row r="18640" spans="1:3" x14ac:dyDescent="0.25">
      <c r="A18640">
        <v>18638</v>
      </c>
      <c r="B18640">
        <f t="shared" si="582"/>
        <v>1.0768654775817159E-9</v>
      </c>
      <c r="C18640">
        <f t="shared" si="583"/>
        <v>6.9021004944884107E-8</v>
      </c>
    </row>
    <row r="18641" spans="1:3" x14ac:dyDescent="0.25">
      <c r="A18641">
        <v>18639</v>
      </c>
      <c r="B18641">
        <f t="shared" si="582"/>
        <v>1.0767441539713762E-9</v>
      </c>
      <c r="C18641">
        <f t="shared" si="583"/>
        <v>6.901322878557404E-8</v>
      </c>
    </row>
    <row r="18642" spans="1:3" x14ac:dyDescent="0.25">
      <c r="A18642">
        <v>18640</v>
      </c>
      <c r="B18642">
        <f t="shared" si="582"/>
        <v>1.076622850537654E-9</v>
      </c>
      <c r="C18642">
        <f t="shared" si="583"/>
        <v>6.9005453919471381E-8</v>
      </c>
    </row>
    <row r="18643" spans="1:3" x14ac:dyDescent="0.25">
      <c r="A18643">
        <v>18641</v>
      </c>
      <c r="B18643">
        <f t="shared" si="582"/>
        <v>1.0765015672761066E-9</v>
      </c>
      <c r="C18643">
        <f t="shared" si="583"/>
        <v>6.8997680346291379E-8</v>
      </c>
    </row>
    <row r="18644" spans="1:3" x14ac:dyDescent="0.25">
      <c r="A18644">
        <v>18642</v>
      </c>
      <c r="B18644">
        <f t="shared" si="582"/>
        <v>1.076380304182303E-9</v>
      </c>
      <c r="C18644">
        <f t="shared" si="583"/>
        <v>6.8989908065750041E-8</v>
      </c>
    </row>
    <row r="18645" spans="1:3" x14ac:dyDescent="0.25">
      <c r="A18645">
        <v>18643</v>
      </c>
      <c r="B18645">
        <f t="shared" si="582"/>
        <v>1.0762590612518025E-9</v>
      </c>
      <c r="C18645">
        <f t="shared" si="583"/>
        <v>6.8982137077562737E-8</v>
      </c>
    </row>
    <row r="18646" spans="1:3" x14ac:dyDescent="0.25">
      <c r="A18646">
        <v>18644</v>
      </c>
      <c r="B18646">
        <f t="shared" si="582"/>
        <v>1.0761378384801692E-9</v>
      </c>
      <c r="C18646">
        <f t="shared" si="583"/>
        <v>6.8974367381445142E-8</v>
      </c>
    </row>
    <row r="18647" spans="1:3" x14ac:dyDescent="0.25">
      <c r="A18647">
        <v>18645</v>
      </c>
      <c r="B18647">
        <f t="shared" si="582"/>
        <v>1.0760166358629791E-9</v>
      </c>
      <c r="C18647">
        <f t="shared" si="583"/>
        <v>6.8966598977113725E-8</v>
      </c>
    </row>
    <row r="18648" spans="1:3" x14ac:dyDescent="0.25">
      <c r="A18648">
        <v>18646</v>
      </c>
      <c r="B18648">
        <f t="shared" si="582"/>
        <v>1.0758954533957991E-9</v>
      </c>
      <c r="C18648">
        <f t="shared" si="583"/>
        <v>6.895883186428432E-8</v>
      </c>
    </row>
    <row r="18649" spans="1:3" x14ac:dyDescent="0.25">
      <c r="A18649">
        <v>18647</v>
      </c>
      <c r="B18649">
        <f t="shared" si="582"/>
        <v>1.0757742910741883E-9</v>
      </c>
      <c r="C18649">
        <f t="shared" si="583"/>
        <v>6.8951066042672297E-8</v>
      </c>
    </row>
    <row r="18650" spans="1:3" x14ac:dyDescent="0.25">
      <c r="A18650">
        <v>18648</v>
      </c>
      <c r="B18650">
        <f t="shared" si="582"/>
        <v>1.0756531488937267E-9</v>
      </c>
      <c r="C18650">
        <f t="shared" si="583"/>
        <v>6.8943301511994389E-8</v>
      </c>
    </row>
    <row r="18651" spans="1:3" x14ac:dyDescent="0.25">
      <c r="A18651">
        <v>18649</v>
      </c>
      <c r="B18651">
        <f t="shared" si="582"/>
        <v>1.0755320268499875E-9</v>
      </c>
      <c r="C18651">
        <f t="shared" si="583"/>
        <v>6.8935538271966829E-8</v>
      </c>
    </row>
    <row r="18652" spans="1:3" x14ac:dyDescent="0.25">
      <c r="A18652">
        <v>18650</v>
      </c>
      <c r="B18652">
        <f t="shared" si="582"/>
        <v>1.0754109249385413E-9</v>
      </c>
      <c r="C18652">
        <f t="shared" si="583"/>
        <v>6.8927776322305726E-8</v>
      </c>
    </row>
    <row r="18653" spans="1:3" x14ac:dyDescent="0.25">
      <c r="A18653">
        <v>18651</v>
      </c>
      <c r="B18653">
        <f t="shared" si="582"/>
        <v>1.0752898431549601E-9</v>
      </c>
      <c r="C18653">
        <f t="shared" si="583"/>
        <v>6.8920015662727286E-8</v>
      </c>
    </row>
    <row r="18654" spans="1:3" x14ac:dyDescent="0.25">
      <c r="A18654">
        <v>18652</v>
      </c>
      <c r="B18654">
        <f t="shared" si="582"/>
        <v>1.0751687814948275E-9</v>
      </c>
      <c r="C18654">
        <f t="shared" si="583"/>
        <v>6.8912256292948427E-8</v>
      </c>
    </row>
    <row r="18655" spans="1:3" x14ac:dyDescent="0.25">
      <c r="A18655">
        <v>18653</v>
      </c>
      <c r="B18655">
        <f t="shared" si="582"/>
        <v>1.0750477399537103E-9</v>
      </c>
      <c r="C18655">
        <f t="shared" si="583"/>
        <v>6.8904498212684996E-8</v>
      </c>
    </row>
    <row r="18656" spans="1:3" x14ac:dyDescent="0.25">
      <c r="A18656">
        <v>18654</v>
      </c>
      <c r="B18656">
        <f t="shared" si="582"/>
        <v>1.0749267185271909E-9</v>
      </c>
      <c r="C18656">
        <f t="shared" si="583"/>
        <v>6.8896741421653873E-8</v>
      </c>
    </row>
    <row r="18657" spans="1:3" x14ac:dyDescent="0.25">
      <c r="A18657">
        <v>18655</v>
      </c>
      <c r="B18657">
        <f t="shared" si="582"/>
        <v>1.074805717210849E-9</v>
      </c>
      <c r="C18657">
        <f t="shared" si="583"/>
        <v>6.8888985919571738E-8</v>
      </c>
    </row>
    <row r="18658" spans="1:3" x14ac:dyDescent="0.25">
      <c r="A18658">
        <v>18656</v>
      </c>
      <c r="B18658">
        <f t="shared" si="582"/>
        <v>1.0746847360002696E-9</v>
      </c>
      <c r="C18658">
        <f t="shared" si="583"/>
        <v>6.8881231706155603E-8</v>
      </c>
    </row>
    <row r="18659" spans="1:3" x14ac:dyDescent="0.25">
      <c r="A18659">
        <v>18657</v>
      </c>
      <c r="B18659">
        <f t="shared" si="582"/>
        <v>1.0745637748910233E-9</v>
      </c>
      <c r="C18659">
        <f t="shared" si="583"/>
        <v>6.8873478781121566E-8</v>
      </c>
    </row>
    <row r="18660" spans="1:3" x14ac:dyDescent="0.25">
      <c r="A18660">
        <v>18658</v>
      </c>
      <c r="B18660">
        <f t="shared" si="582"/>
        <v>1.074442833878701E-9</v>
      </c>
      <c r="C18660">
        <f t="shared" si="583"/>
        <v>6.8865727144187049E-8</v>
      </c>
    </row>
    <row r="18661" spans="1:3" x14ac:dyDescent="0.25">
      <c r="A18661">
        <v>18659</v>
      </c>
      <c r="B18661">
        <f t="shared" si="582"/>
        <v>1.0743219129588903E-9</v>
      </c>
      <c r="C18661">
        <f t="shared" si="583"/>
        <v>6.8857976795069209E-8</v>
      </c>
    </row>
    <row r="18662" spans="1:3" x14ac:dyDescent="0.25">
      <c r="A18662">
        <v>18660</v>
      </c>
      <c r="B18662">
        <f t="shared" si="582"/>
        <v>1.0742010121271696E-9</v>
      </c>
      <c r="C18662">
        <f t="shared" si="583"/>
        <v>6.8850227733484687E-8</v>
      </c>
    </row>
    <row r="18663" spans="1:3" x14ac:dyDescent="0.25">
      <c r="A18663">
        <v>18661</v>
      </c>
      <c r="B18663">
        <f t="shared" si="582"/>
        <v>1.0740801313791248E-9</v>
      </c>
      <c r="C18663">
        <f t="shared" si="583"/>
        <v>6.8842479959150535E-8</v>
      </c>
    </row>
    <row r="18664" spans="1:3" x14ac:dyDescent="0.25">
      <c r="A18664">
        <v>18662</v>
      </c>
      <c r="B18664">
        <f t="shared" si="582"/>
        <v>1.0739592707103514E-9</v>
      </c>
      <c r="C18664">
        <f t="shared" si="583"/>
        <v>6.8834733471784452E-8</v>
      </c>
    </row>
    <row r="18665" spans="1:3" x14ac:dyDescent="0.25">
      <c r="A18665">
        <v>18663</v>
      </c>
      <c r="B18665">
        <f t="shared" si="582"/>
        <v>1.0738384301164303E-9</v>
      </c>
      <c r="C18665">
        <f t="shared" si="583"/>
        <v>6.8826988271103212E-8</v>
      </c>
    </row>
    <row r="18666" spans="1:3" x14ac:dyDescent="0.25">
      <c r="A18666">
        <v>18664</v>
      </c>
      <c r="B18666">
        <f t="shared" si="582"/>
        <v>1.0737176095929589E-9</v>
      </c>
      <c r="C18666">
        <f t="shared" si="583"/>
        <v>6.8819244356824621E-8</v>
      </c>
    </row>
    <row r="18667" spans="1:3" x14ac:dyDescent="0.25">
      <c r="A18667">
        <v>18665</v>
      </c>
      <c r="B18667">
        <f t="shared" si="582"/>
        <v>1.0735968091355242E-9</v>
      </c>
      <c r="C18667">
        <f t="shared" si="583"/>
        <v>6.8811501728665848E-8</v>
      </c>
    </row>
    <row r="18668" spans="1:3" x14ac:dyDescent="0.25">
      <c r="A18668">
        <v>18666</v>
      </c>
      <c r="B18668">
        <f t="shared" si="582"/>
        <v>1.0734760287397182E-9</v>
      </c>
      <c r="C18668">
        <f t="shared" si="583"/>
        <v>6.8803760386344328E-8</v>
      </c>
    </row>
    <row r="18669" spans="1:3" x14ac:dyDescent="0.25">
      <c r="A18669">
        <v>18667</v>
      </c>
      <c r="B18669">
        <f t="shared" si="582"/>
        <v>1.0733552684011336E-9</v>
      </c>
      <c r="C18669">
        <f t="shared" si="583"/>
        <v>6.879602032957763E-8</v>
      </c>
    </row>
    <row r="18670" spans="1:3" x14ac:dyDescent="0.25">
      <c r="A18670">
        <v>18668</v>
      </c>
      <c r="B18670">
        <f t="shared" si="582"/>
        <v>1.0732345281153686E-9</v>
      </c>
      <c r="C18670">
        <f t="shared" si="583"/>
        <v>6.8788281558083586E-8</v>
      </c>
    </row>
    <row r="18671" spans="1:3" x14ac:dyDescent="0.25">
      <c r="A18671">
        <v>18669</v>
      </c>
      <c r="B18671">
        <f t="shared" si="582"/>
        <v>1.0731138078780185E-9</v>
      </c>
      <c r="C18671">
        <f t="shared" si="583"/>
        <v>6.8780544071579882E-8</v>
      </c>
    </row>
    <row r="18672" spans="1:3" x14ac:dyDescent="0.25">
      <c r="A18672">
        <v>18670</v>
      </c>
      <c r="B18672">
        <f t="shared" si="582"/>
        <v>1.072993107684683E-9</v>
      </c>
      <c r="C18672">
        <f t="shared" si="583"/>
        <v>6.8772807869784495E-8</v>
      </c>
    </row>
    <row r="18673" spans="1:3" x14ac:dyDescent="0.25">
      <c r="A18673">
        <v>18671</v>
      </c>
      <c r="B18673">
        <f t="shared" si="582"/>
        <v>1.0728724275309561E-9</v>
      </c>
      <c r="C18673">
        <f t="shared" si="583"/>
        <v>6.876507295241502E-8</v>
      </c>
    </row>
    <row r="18674" spans="1:3" x14ac:dyDescent="0.25">
      <c r="A18674">
        <v>18672</v>
      </c>
      <c r="B18674">
        <f t="shared" si="582"/>
        <v>1.0727517674124399E-9</v>
      </c>
      <c r="C18674">
        <f t="shared" si="583"/>
        <v>6.875733931918958E-8</v>
      </c>
    </row>
    <row r="18675" spans="1:3" x14ac:dyDescent="0.25">
      <c r="A18675">
        <v>18673</v>
      </c>
      <c r="B18675">
        <f t="shared" si="582"/>
        <v>1.0726311273247378E-9</v>
      </c>
      <c r="C18675">
        <f t="shared" si="583"/>
        <v>6.8749606969826364E-8</v>
      </c>
    </row>
    <row r="18676" spans="1:3" x14ac:dyDescent="0.25">
      <c r="A18676">
        <v>18674</v>
      </c>
      <c r="B18676">
        <f t="shared" si="582"/>
        <v>1.0725105072634465E-9</v>
      </c>
      <c r="C18676">
        <f t="shared" si="583"/>
        <v>6.8741875904043179E-8</v>
      </c>
    </row>
    <row r="18677" spans="1:3" x14ac:dyDescent="0.25">
      <c r="A18677">
        <v>18675</v>
      </c>
      <c r="B18677">
        <f t="shared" si="582"/>
        <v>1.0723899072241794E-9</v>
      </c>
      <c r="C18677">
        <f t="shared" si="583"/>
        <v>6.8734146121558822E-8</v>
      </c>
    </row>
    <row r="18678" spans="1:3" x14ac:dyDescent="0.25">
      <c r="A18678">
        <v>18676</v>
      </c>
      <c r="B18678">
        <f t="shared" si="582"/>
        <v>1.0722693272025239E-9</v>
      </c>
      <c r="C18678">
        <f t="shared" si="583"/>
        <v>6.8726417622090517E-8</v>
      </c>
    </row>
    <row r="18679" spans="1:3" x14ac:dyDescent="0.25">
      <c r="A18679">
        <v>18677</v>
      </c>
      <c r="B18679">
        <f t="shared" si="582"/>
        <v>1.072148767194107E-9</v>
      </c>
      <c r="C18679">
        <f t="shared" si="583"/>
        <v>6.8718690405357935E-8</v>
      </c>
    </row>
    <row r="18680" spans="1:3" x14ac:dyDescent="0.25">
      <c r="A18680">
        <v>18678</v>
      </c>
      <c r="B18680">
        <f t="shared" si="582"/>
        <v>1.0720282271945181E-9</v>
      </c>
      <c r="C18680">
        <f t="shared" si="583"/>
        <v>6.871096447107842E-8</v>
      </c>
    </row>
    <row r="18681" spans="1:3" x14ac:dyDescent="0.25">
      <c r="A18681">
        <v>18679</v>
      </c>
      <c r="B18681">
        <f t="shared" si="582"/>
        <v>1.071907707199379E-9</v>
      </c>
      <c r="C18681">
        <f t="shared" si="583"/>
        <v>6.8703239818971338E-8</v>
      </c>
    </row>
    <row r="18682" spans="1:3" x14ac:dyDescent="0.25">
      <c r="A18682">
        <v>18680</v>
      </c>
      <c r="B18682">
        <f t="shared" si="582"/>
        <v>1.0717872072042853E-9</v>
      </c>
      <c r="C18682">
        <f t="shared" si="583"/>
        <v>6.8695516448754376E-8</v>
      </c>
    </row>
    <row r="18683" spans="1:3" x14ac:dyDescent="0.25">
      <c r="A18683">
        <v>18681</v>
      </c>
      <c r="B18683">
        <f t="shared" si="582"/>
        <v>1.0716667272048564E-9</v>
      </c>
      <c r="C18683">
        <f t="shared" si="583"/>
        <v>6.8687794360146782E-8</v>
      </c>
    </row>
    <row r="18684" spans="1:3" x14ac:dyDescent="0.25">
      <c r="A18684">
        <v>18682</v>
      </c>
      <c r="B18684">
        <f t="shared" si="582"/>
        <v>1.0715462671967058E-9</v>
      </c>
      <c r="C18684">
        <f t="shared" si="583"/>
        <v>6.8680073552867408E-8</v>
      </c>
    </row>
    <row r="18685" spans="1:3" x14ac:dyDescent="0.25">
      <c r="A18685">
        <v>18683</v>
      </c>
      <c r="B18685">
        <f t="shared" si="582"/>
        <v>1.0714258271754401E-9</v>
      </c>
      <c r="C18685">
        <f t="shared" si="583"/>
        <v>6.8672354026634655E-8</v>
      </c>
    </row>
    <row r="18686" spans="1:3" x14ac:dyDescent="0.25">
      <c r="A18686">
        <v>18684</v>
      </c>
      <c r="B18686">
        <f t="shared" si="582"/>
        <v>1.0713054071366824E-9</v>
      </c>
      <c r="C18686">
        <f t="shared" si="583"/>
        <v>6.8664635781167969E-8</v>
      </c>
    </row>
    <row r="18687" spans="1:3" x14ac:dyDescent="0.25">
      <c r="A18687">
        <v>18685</v>
      </c>
      <c r="B18687">
        <f t="shared" si="582"/>
        <v>1.0711850070760371E-9</v>
      </c>
      <c r="C18687">
        <f t="shared" si="583"/>
        <v>6.8656918816185673E-8</v>
      </c>
    </row>
    <row r="18688" spans="1:3" x14ac:dyDescent="0.25">
      <c r="A18688">
        <v>18686</v>
      </c>
      <c r="B18688">
        <f t="shared" si="582"/>
        <v>1.0710646269891302E-9</v>
      </c>
      <c r="C18688">
        <f t="shared" si="583"/>
        <v>6.8649203131407358E-8</v>
      </c>
    </row>
    <row r="18689" spans="1:3" x14ac:dyDescent="0.25">
      <c r="A18689">
        <v>18687</v>
      </c>
      <c r="B18689">
        <f t="shared" si="582"/>
        <v>1.0709442668715759E-9</v>
      </c>
      <c r="C18689">
        <f t="shared" si="583"/>
        <v>6.864148872655193E-8</v>
      </c>
    </row>
    <row r="18690" spans="1:3" x14ac:dyDescent="0.25">
      <c r="A18690">
        <v>18688</v>
      </c>
      <c r="B18690">
        <f t="shared" si="582"/>
        <v>1.0708239267189862E-9</v>
      </c>
      <c r="C18690">
        <f t="shared" si="583"/>
        <v>6.8633775601338185E-8</v>
      </c>
    </row>
    <row r="18691" spans="1:3" x14ac:dyDescent="0.25">
      <c r="A18691">
        <v>18689</v>
      </c>
      <c r="B18691">
        <f t="shared" si="582"/>
        <v>1.0707036065269937E-9</v>
      </c>
      <c r="C18691">
        <f t="shared" si="583"/>
        <v>6.8626063755486141E-8</v>
      </c>
    </row>
    <row r="18692" spans="1:3" x14ac:dyDescent="0.25">
      <c r="A18692">
        <v>18690</v>
      </c>
      <c r="B18692">
        <f t="shared" ref="B18692:B18755" si="584">A18692^-2.1</f>
        <v>1.0705833062912126E-9</v>
      </c>
      <c r="C18692">
        <f t="shared" ref="C18692:C18755" si="585">B18692/$B$20003*100</f>
        <v>6.8618353188714741E-8</v>
      </c>
    </row>
    <row r="18693" spans="1:3" x14ac:dyDescent="0.25">
      <c r="A18693">
        <v>18691</v>
      </c>
      <c r="B18693">
        <f t="shared" si="584"/>
        <v>1.0704630260072692E-9</v>
      </c>
      <c r="C18693">
        <f t="shared" si="585"/>
        <v>6.8610643900743631E-8</v>
      </c>
    </row>
    <row r="18694" spans="1:3" x14ac:dyDescent="0.25">
      <c r="A18694">
        <v>18692</v>
      </c>
      <c r="B18694">
        <f t="shared" si="584"/>
        <v>1.0703427656707805E-9</v>
      </c>
      <c r="C18694">
        <f t="shared" si="585"/>
        <v>6.8602935891291886E-8</v>
      </c>
    </row>
    <row r="18695" spans="1:3" x14ac:dyDescent="0.25">
      <c r="A18695">
        <v>18693</v>
      </c>
      <c r="B18695">
        <f t="shared" si="584"/>
        <v>1.0702225252773787E-9</v>
      </c>
      <c r="C18695">
        <f t="shared" si="585"/>
        <v>6.8595229160079549E-8</v>
      </c>
    </row>
    <row r="18696" spans="1:3" x14ac:dyDescent="0.25">
      <c r="A18696">
        <v>18694</v>
      </c>
      <c r="B18696">
        <f t="shared" si="584"/>
        <v>1.0701023048226865E-9</v>
      </c>
      <c r="C18696">
        <f t="shared" si="585"/>
        <v>6.858752370682608E-8</v>
      </c>
    </row>
    <row r="18697" spans="1:3" x14ac:dyDescent="0.25">
      <c r="A18697">
        <v>18695</v>
      </c>
      <c r="B18697">
        <f t="shared" si="584"/>
        <v>1.069982104302335E-9</v>
      </c>
      <c r="C18697">
        <f t="shared" si="585"/>
        <v>6.8579819531251442E-8</v>
      </c>
    </row>
    <row r="18698" spans="1:3" x14ac:dyDescent="0.25">
      <c r="A18698">
        <v>18696</v>
      </c>
      <c r="B18698">
        <f t="shared" si="584"/>
        <v>1.0698619237119448E-9</v>
      </c>
      <c r="C18698">
        <f t="shared" si="585"/>
        <v>6.8572116633074937E-8</v>
      </c>
    </row>
    <row r="18699" spans="1:3" x14ac:dyDescent="0.25">
      <c r="A18699">
        <v>18697</v>
      </c>
      <c r="B18699">
        <f t="shared" si="584"/>
        <v>1.0697417630471529E-9</v>
      </c>
      <c r="C18699">
        <f t="shared" si="585"/>
        <v>6.8564415012016924E-8</v>
      </c>
    </row>
    <row r="18700" spans="1:3" x14ac:dyDescent="0.25">
      <c r="A18700">
        <v>18698</v>
      </c>
      <c r="B18700">
        <f t="shared" si="584"/>
        <v>1.0696216223035901E-9</v>
      </c>
      <c r="C18700">
        <f t="shared" si="585"/>
        <v>6.8556714667797379E-8</v>
      </c>
    </row>
    <row r="18701" spans="1:3" x14ac:dyDescent="0.25">
      <c r="A18701">
        <v>18699</v>
      </c>
      <c r="B18701">
        <f t="shared" si="584"/>
        <v>1.0695015014768877E-9</v>
      </c>
      <c r="C18701">
        <f t="shared" si="585"/>
        <v>6.8549015600136279E-8</v>
      </c>
    </row>
    <row r="18702" spans="1:3" x14ac:dyDescent="0.25">
      <c r="A18702">
        <v>18700</v>
      </c>
      <c r="B18702">
        <f t="shared" si="584"/>
        <v>1.0693814005626748E-9</v>
      </c>
      <c r="C18702">
        <f t="shared" si="585"/>
        <v>6.8541317808753467E-8</v>
      </c>
    </row>
    <row r="18703" spans="1:3" x14ac:dyDescent="0.25">
      <c r="A18703">
        <v>18701</v>
      </c>
      <c r="B18703">
        <f t="shared" si="584"/>
        <v>1.069261319556585E-9</v>
      </c>
      <c r="C18703">
        <f t="shared" si="585"/>
        <v>6.8533621293369092E-8</v>
      </c>
    </row>
    <row r="18704" spans="1:3" x14ac:dyDescent="0.25">
      <c r="A18704">
        <v>18702</v>
      </c>
      <c r="B18704">
        <f t="shared" si="584"/>
        <v>1.0691412584542645E-9</v>
      </c>
      <c r="C18704">
        <f t="shared" si="585"/>
        <v>6.8525926053704083E-8</v>
      </c>
    </row>
    <row r="18705" spans="1:3" x14ac:dyDescent="0.25">
      <c r="A18705">
        <v>18703</v>
      </c>
      <c r="B18705">
        <f t="shared" si="584"/>
        <v>1.0690212172513381E-9</v>
      </c>
      <c r="C18705">
        <f t="shared" si="585"/>
        <v>6.8518232089478046E-8</v>
      </c>
    </row>
    <row r="18706" spans="1:3" x14ac:dyDescent="0.25">
      <c r="A18706">
        <v>18704</v>
      </c>
      <c r="B18706">
        <f t="shared" si="584"/>
        <v>1.0689011959434578E-9</v>
      </c>
      <c r="C18706">
        <f t="shared" si="585"/>
        <v>6.8510539400412279E-8</v>
      </c>
    </row>
    <row r="18707" spans="1:3" x14ac:dyDescent="0.25">
      <c r="A18707">
        <v>18705</v>
      </c>
      <c r="B18707">
        <f t="shared" si="584"/>
        <v>1.0687811945262463E-9</v>
      </c>
      <c r="C18707">
        <f t="shared" si="585"/>
        <v>6.8502847986226218E-8</v>
      </c>
    </row>
    <row r="18708" spans="1:3" x14ac:dyDescent="0.25">
      <c r="A18708">
        <v>18706</v>
      </c>
      <c r="B18708">
        <f t="shared" si="584"/>
        <v>1.0686612129953547E-9</v>
      </c>
      <c r="C18708">
        <f t="shared" si="585"/>
        <v>6.8495157846641134E-8</v>
      </c>
    </row>
    <row r="18709" spans="1:3" x14ac:dyDescent="0.25">
      <c r="A18709">
        <v>18707</v>
      </c>
      <c r="B18709">
        <f t="shared" si="584"/>
        <v>1.0685412513464264E-9</v>
      </c>
      <c r="C18709">
        <f t="shared" si="585"/>
        <v>6.8487468981377786E-8</v>
      </c>
    </row>
    <row r="18710" spans="1:3" x14ac:dyDescent="0.25">
      <c r="A18710">
        <v>18708</v>
      </c>
      <c r="B18710">
        <f t="shared" si="584"/>
        <v>1.0684213095750957E-9</v>
      </c>
      <c r="C18710">
        <f t="shared" si="585"/>
        <v>6.847978139015636E-8</v>
      </c>
    </row>
    <row r="18711" spans="1:3" x14ac:dyDescent="0.25">
      <c r="A18711">
        <v>18709</v>
      </c>
      <c r="B18711">
        <f t="shared" si="584"/>
        <v>1.068301387677012E-9</v>
      </c>
      <c r="C18711">
        <f t="shared" si="585"/>
        <v>6.8472095072698012E-8</v>
      </c>
    </row>
    <row r="18712" spans="1:3" x14ac:dyDescent="0.25">
      <c r="A18712">
        <v>18710</v>
      </c>
      <c r="B18712">
        <f t="shared" si="584"/>
        <v>1.0681814856478191E-9</v>
      </c>
      <c r="C18712">
        <f t="shared" si="585"/>
        <v>6.8464410028723524E-8</v>
      </c>
    </row>
    <row r="18713" spans="1:3" x14ac:dyDescent="0.25">
      <c r="A18713">
        <v>18711</v>
      </c>
      <c r="B18713">
        <f t="shared" si="584"/>
        <v>1.0680616034831693E-9</v>
      </c>
      <c r="C18713">
        <f t="shared" si="585"/>
        <v>6.8456726257954237E-8</v>
      </c>
    </row>
    <row r="18714" spans="1:3" x14ac:dyDescent="0.25">
      <c r="A18714">
        <v>18712</v>
      </c>
      <c r="B18714">
        <f t="shared" si="584"/>
        <v>1.0679417411787006E-9</v>
      </c>
      <c r="C18714">
        <f t="shared" si="585"/>
        <v>6.8449043760110562E-8</v>
      </c>
    </row>
    <row r="18715" spans="1:3" x14ac:dyDescent="0.25">
      <c r="A18715">
        <v>18713</v>
      </c>
      <c r="B18715">
        <f t="shared" si="584"/>
        <v>1.0678218987300632E-9</v>
      </c>
      <c r="C18715">
        <f t="shared" si="585"/>
        <v>6.8441362534913721E-8</v>
      </c>
    </row>
    <row r="18716" spans="1:3" x14ac:dyDescent="0.25">
      <c r="A18716">
        <v>18714</v>
      </c>
      <c r="B18716">
        <f t="shared" si="584"/>
        <v>1.0677020761329125E-9</v>
      </c>
      <c r="C18716">
        <f t="shared" si="585"/>
        <v>6.8433682582085237E-8</v>
      </c>
    </row>
    <row r="18717" spans="1:3" x14ac:dyDescent="0.25">
      <c r="A18717">
        <v>18715</v>
      </c>
      <c r="B18717">
        <f t="shared" si="584"/>
        <v>1.0675822733828938E-9</v>
      </c>
      <c r="C18717">
        <f t="shared" si="585"/>
        <v>6.8426003901346014E-8</v>
      </c>
    </row>
    <row r="18718" spans="1:3" x14ac:dyDescent="0.25">
      <c r="A18718">
        <v>18716</v>
      </c>
      <c r="B18718">
        <f t="shared" si="584"/>
        <v>1.0674624904756684E-9</v>
      </c>
      <c r="C18718">
        <f t="shared" si="585"/>
        <v>6.8418326492417947E-8</v>
      </c>
    </row>
    <row r="18719" spans="1:3" x14ac:dyDescent="0.25">
      <c r="A18719">
        <v>18717</v>
      </c>
      <c r="B18719">
        <f t="shared" si="584"/>
        <v>1.0673427274068795E-9</v>
      </c>
      <c r="C18719">
        <f t="shared" si="585"/>
        <v>6.8410650355021793E-8</v>
      </c>
    </row>
    <row r="18720" spans="1:3" x14ac:dyDescent="0.25">
      <c r="A18720">
        <v>18718</v>
      </c>
      <c r="B18720">
        <f t="shared" si="584"/>
        <v>1.0672229841721869E-9</v>
      </c>
      <c r="C18720">
        <f t="shared" si="585"/>
        <v>6.8402975488879368E-8</v>
      </c>
    </row>
    <row r="18721" spans="1:3" x14ac:dyDescent="0.25">
      <c r="A18721">
        <v>18719</v>
      </c>
      <c r="B18721">
        <f t="shared" si="584"/>
        <v>1.0671032607672477E-9</v>
      </c>
      <c r="C18721">
        <f t="shared" si="585"/>
        <v>6.8395301893712316E-8</v>
      </c>
    </row>
    <row r="18722" spans="1:3" x14ac:dyDescent="0.25">
      <c r="A18722">
        <v>18720</v>
      </c>
      <c r="B18722">
        <f t="shared" si="584"/>
        <v>1.0669835571877157E-9</v>
      </c>
      <c r="C18722">
        <f t="shared" si="585"/>
        <v>6.8387629569242081E-8</v>
      </c>
    </row>
    <row r="18723" spans="1:3" x14ac:dyDescent="0.25">
      <c r="A18723">
        <v>18721</v>
      </c>
      <c r="B18723">
        <f t="shared" si="584"/>
        <v>1.0668638734292543E-9</v>
      </c>
      <c r="C18723">
        <f t="shared" si="585"/>
        <v>6.8379958515190718E-8</v>
      </c>
    </row>
    <row r="18724" spans="1:3" x14ac:dyDescent="0.25">
      <c r="A18724">
        <v>18722</v>
      </c>
      <c r="B18724">
        <f t="shared" si="584"/>
        <v>1.0667442094875158E-9</v>
      </c>
      <c r="C18724">
        <f t="shared" si="585"/>
        <v>6.837228873127954E-8</v>
      </c>
    </row>
    <row r="18725" spans="1:3" x14ac:dyDescent="0.25">
      <c r="A18725">
        <v>18723</v>
      </c>
      <c r="B18725">
        <f t="shared" si="584"/>
        <v>1.0666245653581652E-9</v>
      </c>
      <c r="C18725">
        <f t="shared" si="585"/>
        <v>6.8364620217230707E-8</v>
      </c>
    </row>
    <row r="18726" spans="1:3" x14ac:dyDescent="0.25">
      <c r="A18726">
        <v>18724</v>
      </c>
      <c r="B18726">
        <f t="shared" si="584"/>
        <v>1.0665049410368613E-9</v>
      </c>
      <c r="C18726">
        <f t="shared" si="585"/>
        <v>6.8356952972765981E-8</v>
      </c>
    </row>
    <row r="18727" spans="1:3" x14ac:dyDescent="0.25">
      <c r="A18727">
        <v>18725</v>
      </c>
      <c r="B18727">
        <f t="shared" si="584"/>
        <v>1.0663853365192746E-9</v>
      </c>
      <c r="C18727">
        <f t="shared" si="585"/>
        <v>6.8349286997607854E-8</v>
      </c>
    </row>
    <row r="18728" spans="1:3" x14ac:dyDescent="0.25">
      <c r="A18728">
        <v>18726</v>
      </c>
      <c r="B18728">
        <f t="shared" si="584"/>
        <v>1.0662657518010546E-9</v>
      </c>
      <c r="C18728">
        <f t="shared" si="585"/>
        <v>6.8341622291477506E-8</v>
      </c>
    </row>
    <row r="18729" spans="1:3" x14ac:dyDescent="0.25">
      <c r="A18729">
        <v>18727</v>
      </c>
      <c r="B18729">
        <f t="shared" si="584"/>
        <v>1.0661461868778823E-9</v>
      </c>
      <c r="C18729">
        <f t="shared" si="585"/>
        <v>6.8333958854098077E-8</v>
      </c>
    </row>
    <row r="18730" spans="1:3" x14ac:dyDescent="0.25">
      <c r="A18730">
        <v>18728</v>
      </c>
      <c r="B18730">
        <f t="shared" si="584"/>
        <v>1.06602664174542E-9</v>
      </c>
      <c r="C18730">
        <f t="shared" si="585"/>
        <v>6.8326296685191567E-8</v>
      </c>
    </row>
    <row r="18731" spans="1:3" x14ac:dyDescent="0.25">
      <c r="A18731">
        <v>18729</v>
      </c>
      <c r="B18731">
        <f t="shared" si="584"/>
        <v>1.0659071163993321E-9</v>
      </c>
      <c r="C18731">
        <f t="shared" si="585"/>
        <v>6.8318635784480084E-8</v>
      </c>
    </row>
    <row r="18732" spans="1:3" x14ac:dyDescent="0.25">
      <c r="A18732">
        <v>18730</v>
      </c>
      <c r="B18732">
        <f t="shared" si="584"/>
        <v>1.0657876108352833E-9</v>
      </c>
      <c r="C18732">
        <f t="shared" si="585"/>
        <v>6.8310976151685774E-8</v>
      </c>
    </row>
    <row r="18733" spans="1:3" x14ac:dyDescent="0.25">
      <c r="A18733">
        <v>18731</v>
      </c>
      <c r="B18733">
        <f t="shared" si="584"/>
        <v>1.0656681250489547E-9</v>
      </c>
      <c r="C18733">
        <f t="shared" si="585"/>
        <v>6.8303317786531804E-8</v>
      </c>
    </row>
    <row r="18734" spans="1:3" x14ac:dyDescent="0.25">
      <c r="A18734">
        <v>18732</v>
      </c>
      <c r="B18734">
        <f t="shared" si="584"/>
        <v>1.0655486590360094E-9</v>
      </c>
      <c r="C18734">
        <f t="shared" si="585"/>
        <v>6.82956606887402E-8</v>
      </c>
    </row>
    <row r="18735" spans="1:3" x14ac:dyDescent="0.25">
      <c r="A18735">
        <v>18733</v>
      </c>
      <c r="B18735">
        <f t="shared" si="584"/>
        <v>1.0654292127921239E-9</v>
      </c>
      <c r="C18735">
        <f t="shared" si="585"/>
        <v>6.8288004858033851E-8</v>
      </c>
    </row>
    <row r="18736" spans="1:3" x14ac:dyDescent="0.25">
      <c r="A18736">
        <v>18734</v>
      </c>
      <c r="B18736">
        <f t="shared" si="584"/>
        <v>1.0653097863129667E-9</v>
      </c>
      <c r="C18736">
        <f t="shared" si="585"/>
        <v>6.8280350294135155E-8</v>
      </c>
    </row>
    <row r="18737" spans="1:3" x14ac:dyDescent="0.25">
      <c r="A18737">
        <v>18735</v>
      </c>
      <c r="B18737">
        <f t="shared" si="584"/>
        <v>1.0651903795942197E-9</v>
      </c>
      <c r="C18737">
        <f t="shared" si="585"/>
        <v>6.8272696996767303E-8</v>
      </c>
    </row>
    <row r="18738" spans="1:3" x14ac:dyDescent="0.25">
      <c r="A18738">
        <v>18736</v>
      </c>
      <c r="B18738">
        <f t="shared" si="584"/>
        <v>1.0650709926315543E-9</v>
      </c>
      <c r="C18738">
        <f t="shared" si="585"/>
        <v>6.8265044965652907E-8</v>
      </c>
    </row>
    <row r="18739" spans="1:3" x14ac:dyDescent="0.25">
      <c r="A18739">
        <v>18737</v>
      </c>
      <c r="B18739">
        <f t="shared" si="584"/>
        <v>1.0649516254206468E-9</v>
      </c>
      <c r="C18739">
        <f t="shared" si="585"/>
        <v>6.8257394200514801E-8</v>
      </c>
    </row>
    <row r="18740" spans="1:3" x14ac:dyDescent="0.25">
      <c r="A18740">
        <v>18738</v>
      </c>
      <c r="B18740">
        <f t="shared" si="584"/>
        <v>1.0648322779571819E-9</v>
      </c>
      <c r="C18740">
        <f t="shared" si="585"/>
        <v>6.8249744701076442E-8</v>
      </c>
    </row>
    <row r="18741" spans="1:3" x14ac:dyDescent="0.25">
      <c r="A18741">
        <v>18739</v>
      </c>
      <c r="B18741">
        <f t="shared" si="584"/>
        <v>1.0647129502368266E-9</v>
      </c>
      <c r="C18741">
        <f t="shared" si="585"/>
        <v>6.8242096467060056E-8</v>
      </c>
    </row>
    <row r="18742" spans="1:3" x14ac:dyDescent="0.25">
      <c r="A18742">
        <v>18740</v>
      </c>
      <c r="B18742">
        <f t="shared" si="584"/>
        <v>1.0645936422552755E-9</v>
      </c>
      <c r="C18742">
        <f t="shared" si="585"/>
        <v>6.8234449498189722E-8</v>
      </c>
    </row>
    <row r="18743" spans="1:3" x14ac:dyDescent="0.25">
      <c r="A18743">
        <v>18741</v>
      </c>
      <c r="B18743">
        <f t="shared" si="584"/>
        <v>1.0644743540082055E-9</v>
      </c>
      <c r="C18743">
        <f t="shared" si="585"/>
        <v>6.8226803794188341E-8</v>
      </c>
    </row>
    <row r="18744" spans="1:3" x14ac:dyDescent="0.25">
      <c r="A18744">
        <v>18742</v>
      </c>
      <c r="B18744">
        <f t="shared" si="584"/>
        <v>1.0643550854912942E-9</v>
      </c>
      <c r="C18744">
        <f t="shared" si="585"/>
        <v>6.8219159354778894E-8</v>
      </c>
    </row>
    <row r="18745" spans="1:3" x14ac:dyDescent="0.25">
      <c r="A18745">
        <v>18743</v>
      </c>
      <c r="B18745">
        <f t="shared" si="584"/>
        <v>1.064235836700228E-9</v>
      </c>
      <c r="C18745">
        <f t="shared" si="585"/>
        <v>6.8211516179684878E-8</v>
      </c>
    </row>
    <row r="18746" spans="1:3" x14ac:dyDescent="0.25">
      <c r="A18746">
        <v>18744</v>
      </c>
      <c r="B18746">
        <f t="shared" si="584"/>
        <v>1.0641166076306983E-9</v>
      </c>
      <c r="C18746">
        <f t="shared" si="585"/>
        <v>6.8203874268630159E-8</v>
      </c>
    </row>
    <row r="18747" spans="1:3" x14ac:dyDescent="0.25">
      <c r="A18747">
        <v>18745</v>
      </c>
      <c r="B18747">
        <f t="shared" si="584"/>
        <v>1.0639973982783897E-9</v>
      </c>
      <c r="C18747">
        <f t="shared" si="585"/>
        <v>6.8196233621338129E-8</v>
      </c>
    </row>
    <row r="18748" spans="1:3" x14ac:dyDescent="0.25">
      <c r="A18748">
        <v>18746</v>
      </c>
      <c r="B18748">
        <f t="shared" si="584"/>
        <v>1.063878208638984E-9</v>
      </c>
      <c r="C18748">
        <f t="shared" si="585"/>
        <v>6.8188594237532019E-8</v>
      </c>
    </row>
    <row r="18749" spans="1:3" x14ac:dyDescent="0.25">
      <c r="A18749">
        <v>18747</v>
      </c>
      <c r="B18749">
        <f t="shared" si="584"/>
        <v>1.0637590387081762E-9</v>
      </c>
      <c r="C18749">
        <f t="shared" si="585"/>
        <v>6.8180956116935909E-8</v>
      </c>
    </row>
    <row r="18750" spans="1:3" x14ac:dyDescent="0.25">
      <c r="A18750">
        <v>18748</v>
      </c>
      <c r="B18750">
        <f t="shared" si="584"/>
        <v>1.0636398884816541E-9</v>
      </c>
      <c r="C18750">
        <f t="shared" si="585"/>
        <v>6.8173319259273387E-8</v>
      </c>
    </row>
    <row r="18751" spans="1:3" x14ac:dyDescent="0.25">
      <c r="A18751">
        <v>18749</v>
      </c>
      <c r="B18751">
        <f t="shared" si="584"/>
        <v>1.0635207579551063E-9</v>
      </c>
      <c r="C18751">
        <f t="shared" si="585"/>
        <v>6.8165683664268137E-8</v>
      </c>
    </row>
    <row r="18752" spans="1:3" x14ac:dyDescent="0.25">
      <c r="A18752">
        <v>18750</v>
      </c>
      <c r="B18752">
        <f t="shared" si="584"/>
        <v>1.0634016471242309E-9</v>
      </c>
      <c r="C18752">
        <f t="shared" si="585"/>
        <v>6.8158049331644448E-8</v>
      </c>
    </row>
    <row r="18753" spans="1:3" x14ac:dyDescent="0.25">
      <c r="A18753">
        <v>18751</v>
      </c>
      <c r="B18753">
        <f t="shared" si="584"/>
        <v>1.0632825559847151E-9</v>
      </c>
      <c r="C18753">
        <f t="shared" si="585"/>
        <v>6.8150416261125856E-8</v>
      </c>
    </row>
    <row r="18754" spans="1:3" x14ac:dyDescent="0.25">
      <c r="A18754">
        <v>18752</v>
      </c>
      <c r="B18754">
        <f t="shared" si="584"/>
        <v>1.0631634845322587E-9</v>
      </c>
      <c r="C18754">
        <f t="shared" si="585"/>
        <v>6.814278445243676E-8</v>
      </c>
    </row>
    <row r="18755" spans="1:3" x14ac:dyDescent="0.25">
      <c r="A18755">
        <v>18753</v>
      </c>
      <c r="B18755">
        <f t="shared" si="584"/>
        <v>1.0630444327625549E-9</v>
      </c>
      <c r="C18755">
        <f t="shared" si="585"/>
        <v>6.8135153905301131E-8</v>
      </c>
    </row>
    <row r="18756" spans="1:3" x14ac:dyDescent="0.25">
      <c r="A18756">
        <v>18754</v>
      </c>
      <c r="B18756">
        <f t="shared" ref="B18756:B18819" si="586">A18756^-2.1</f>
        <v>1.0629254006713019E-9</v>
      </c>
      <c r="C18756">
        <f t="shared" ref="C18756:C18819" si="587">B18756/$B$20003*100</f>
        <v>6.8127524619443235E-8</v>
      </c>
    </row>
    <row r="18757" spans="1:3" x14ac:dyDescent="0.25">
      <c r="A18757">
        <v>18755</v>
      </c>
      <c r="B18757">
        <f t="shared" si="586"/>
        <v>1.0628063882541987E-9</v>
      </c>
      <c r="C18757">
        <f t="shared" si="587"/>
        <v>6.8119896594587401E-8</v>
      </c>
    </row>
    <row r="18758" spans="1:3" x14ac:dyDescent="0.25">
      <c r="A18758">
        <v>18756</v>
      </c>
      <c r="B18758">
        <f t="shared" si="586"/>
        <v>1.0626873955069456E-9</v>
      </c>
      <c r="C18758">
        <f t="shared" si="587"/>
        <v>6.8112269830458052E-8</v>
      </c>
    </row>
    <row r="18759" spans="1:3" x14ac:dyDescent="0.25">
      <c r="A18759">
        <v>18757</v>
      </c>
      <c r="B18759">
        <f t="shared" si="586"/>
        <v>1.0625684224252365E-9</v>
      </c>
      <c r="C18759">
        <f t="shared" si="587"/>
        <v>6.8104644326779176E-8</v>
      </c>
    </row>
    <row r="18760" spans="1:3" x14ac:dyDescent="0.25">
      <c r="A18760">
        <v>18758</v>
      </c>
      <c r="B18760">
        <f t="shared" si="586"/>
        <v>1.0624494690047811E-9</v>
      </c>
      <c r="C18760">
        <f t="shared" si="587"/>
        <v>6.809702008327579E-8</v>
      </c>
    </row>
    <row r="18761" spans="1:3" x14ac:dyDescent="0.25">
      <c r="A18761">
        <v>18759</v>
      </c>
      <c r="B18761">
        <f t="shared" si="586"/>
        <v>1.0623305352412791E-9</v>
      </c>
      <c r="C18761">
        <f t="shared" si="587"/>
        <v>6.8089397099672292E-8</v>
      </c>
    </row>
    <row r="18762" spans="1:3" x14ac:dyDescent="0.25">
      <c r="A18762">
        <v>18760</v>
      </c>
      <c r="B18762">
        <f t="shared" si="586"/>
        <v>1.0622116211304351E-9</v>
      </c>
      <c r="C18762">
        <f t="shared" si="587"/>
        <v>6.8081775375693356E-8</v>
      </c>
    </row>
    <row r="18763" spans="1:3" x14ac:dyDescent="0.25">
      <c r="A18763">
        <v>18761</v>
      </c>
      <c r="B18763">
        <f t="shared" si="586"/>
        <v>1.0620927266679545E-9</v>
      </c>
      <c r="C18763">
        <f t="shared" si="587"/>
        <v>6.8074154911063709E-8</v>
      </c>
    </row>
    <row r="18764" spans="1:3" x14ac:dyDescent="0.25">
      <c r="A18764">
        <v>18762</v>
      </c>
      <c r="B18764">
        <f t="shared" si="586"/>
        <v>1.0619738518495403E-9</v>
      </c>
      <c r="C18764">
        <f t="shared" si="587"/>
        <v>6.806653570550796E-8</v>
      </c>
    </row>
    <row r="18765" spans="1:3" x14ac:dyDescent="0.25">
      <c r="A18765">
        <v>18763</v>
      </c>
      <c r="B18765">
        <f t="shared" si="586"/>
        <v>1.0618549966709034E-9</v>
      </c>
      <c r="C18765">
        <f t="shared" si="587"/>
        <v>6.8058917758751181E-8</v>
      </c>
    </row>
    <row r="18766" spans="1:3" x14ac:dyDescent="0.25">
      <c r="A18766">
        <v>18764</v>
      </c>
      <c r="B18766">
        <f t="shared" si="586"/>
        <v>1.0617361611277569E-9</v>
      </c>
      <c r="C18766">
        <f t="shared" si="587"/>
        <v>6.8051301070518628E-8</v>
      </c>
    </row>
    <row r="18767" spans="1:3" x14ac:dyDescent="0.25">
      <c r="A18767">
        <v>18765</v>
      </c>
      <c r="B18767">
        <f t="shared" si="586"/>
        <v>1.061617345215799E-9</v>
      </c>
      <c r="C18767">
        <f t="shared" si="587"/>
        <v>6.8043685640534566E-8</v>
      </c>
    </row>
    <row r="18768" spans="1:3" x14ac:dyDescent="0.25">
      <c r="A18768">
        <v>18766</v>
      </c>
      <c r="B18768">
        <f t="shared" si="586"/>
        <v>1.0614985489307556E-9</v>
      </c>
      <c r="C18768">
        <f t="shared" si="587"/>
        <v>6.8036071468525059E-8</v>
      </c>
    </row>
    <row r="18769" spans="1:3" x14ac:dyDescent="0.25">
      <c r="A18769">
        <v>18767</v>
      </c>
      <c r="B18769">
        <f t="shared" si="586"/>
        <v>1.0613797722683235E-9</v>
      </c>
      <c r="C18769">
        <f t="shared" si="587"/>
        <v>6.8028458554214279E-8</v>
      </c>
    </row>
    <row r="18770" spans="1:3" x14ac:dyDescent="0.25">
      <c r="A18770">
        <v>18768</v>
      </c>
      <c r="B18770">
        <f t="shared" si="586"/>
        <v>1.0612610152242269E-9</v>
      </c>
      <c r="C18770">
        <f t="shared" si="587"/>
        <v>6.8020846897328183E-8</v>
      </c>
    </row>
    <row r="18771" spans="1:3" x14ac:dyDescent="0.25">
      <c r="A18771">
        <v>18769</v>
      </c>
      <c r="B18771">
        <f t="shared" si="586"/>
        <v>1.0611422777941801E-9</v>
      </c>
      <c r="C18771">
        <f t="shared" si="587"/>
        <v>6.8013236497592083E-8</v>
      </c>
    </row>
    <row r="18772" spans="1:3" x14ac:dyDescent="0.25">
      <c r="A18772">
        <v>18770</v>
      </c>
      <c r="B18772">
        <f t="shared" si="586"/>
        <v>1.0610235599738938E-9</v>
      </c>
      <c r="C18772">
        <f t="shared" si="587"/>
        <v>6.8005627354731049E-8</v>
      </c>
    </row>
    <row r="18773" spans="1:3" x14ac:dyDescent="0.25">
      <c r="A18773">
        <v>18771</v>
      </c>
      <c r="B18773">
        <f t="shared" si="586"/>
        <v>1.0609048617590886E-9</v>
      </c>
      <c r="C18773">
        <f t="shared" si="587"/>
        <v>6.7998019468470816E-8</v>
      </c>
    </row>
    <row r="18774" spans="1:3" x14ac:dyDescent="0.25">
      <c r="A18774">
        <v>18772</v>
      </c>
      <c r="B18774">
        <f t="shared" si="586"/>
        <v>1.060786183145481E-9</v>
      </c>
      <c r="C18774">
        <f t="shared" si="587"/>
        <v>6.7990412838536811E-8</v>
      </c>
    </row>
    <row r="18775" spans="1:3" x14ac:dyDescent="0.25">
      <c r="A18775">
        <v>18773</v>
      </c>
      <c r="B18775">
        <f t="shared" si="586"/>
        <v>1.0606675241287897E-9</v>
      </c>
      <c r="C18775">
        <f t="shared" si="587"/>
        <v>6.7982807464654649E-8</v>
      </c>
    </row>
    <row r="18776" spans="1:3" x14ac:dyDescent="0.25">
      <c r="A18776">
        <v>18774</v>
      </c>
      <c r="B18776">
        <f t="shared" si="586"/>
        <v>1.0605488847047337E-9</v>
      </c>
      <c r="C18776">
        <f t="shared" si="587"/>
        <v>6.7975203346549932E-8</v>
      </c>
    </row>
    <row r="18777" spans="1:3" x14ac:dyDescent="0.25">
      <c r="A18777">
        <v>18775</v>
      </c>
      <c r="B18777">
        <f t="shared" si="586"/>
        <v>1.0604302648690373E-9</v>
      </c>
      <c r="C18777">
        <f t="shared" si="587"/>
        <v>6.7967600483948603E-8</v>
      </c>
    </row>
    <row r="18778" spans="1:3" x14ac:dyDescent="0.25">
      <c r="A18778">
        <v>18776</v>
      </c>
      <c r="B18778">
        <f t="shared" si="586"/>
        <v>1.0603116646174254E-9</v>
      </c>
      <c r="C18778">
        <f t="shared" si="587"/>
        <v>6.7959998876576663E-8</v>
      </c>
    </row>
    <row r="18779" spans="1:3" x14ac:dyDescent="0.25">
      <c r="A18779">
        <v>18777</v>
      </c>
      <c r="B18779">
        <f t="shared" si="586"/>
        <v>1.0601930839456169E-9</v>
      </c>
      <c r="C18779">
        <f t="shared" si="587"/>
        <v>6.7952398524159724E-8</v>
      </c>
    </row>
    <row r="18780" spans="1:3" x14ac:dyDescent="0.25">
      <c r="A18780">
        <v>18778</v>
      </c>
      <c r="B18780">
        <f t="shared" si="586"/>
        <v>1.0600745228493391E-9</v>
      </c>
      <c r="C18780">
        <f t="shared" si="587"/>
        <v>6.7944799426423917E-8</v>
      </c>
    </row>
    <row r="18781" spans="1:3" x14ac:dyDescent="0.25">
      <c r="A18781">
        <v>18779</v>
      </c>
      <c r="B18781">
        <f t="shared" si="586"/>
        <v>1.0599559813243201E-9</v>
      </c>
      <c r="C18781">
        <f t="shared" si="587"/>
        <v>6.7937201583095439E-8</v>
      </c>
    </row>
    <row r="18782" spans="1:3" x14ac:dyDescent="0.25">
      <c r="A18782">
        <v>18780</v>
      </c>
      <c r="B18782">
        <f t="shared" si="586"/>
        <v>1.0598374593662855E-9</v>
      </c>
      <c r="C18782">
        <f t="shared" si="587"/>
        <v>6.792960499390034E-8</v>
      </c>
    </row>
    <row r="18783" spans="1:3" x14ac:dyDescent="0.25">
      <c r="A18783">
        <v>18781</v>
      </c>
      <c r="B18783">
        <f t="shared" si="586"/>
        <v>1.0597189569709623E-9</v>
      </c>
      <c r="C18783">
        <f t="shared" si="587"/>
        <v>6.7922009658564726E-8</v>
      </c>
    </row>
    <row r="18784" spans="1:3" x14ac:dyDescent="0.25">
      <c r="A18784">
        <v>18782</v>
      </c>
      <c r="B18784">
        <f t="shared" si="586"/>
        <v>1.0596004741340814E-9</v>
      </c>
      <c r="C18784">
        <f t="shared" si="587"/>
        <v>6.7914415576814963E-8</v>
      </c>
    </row>
    <row r="18785" spans="1:3" x14ac:dyDescent="0.25">
      <c r="A18785">
        <v>18783</v>
      </c>
      <c r="B18785">
        <f t="shared" si="586"/>
        <v>1.0594820108513759E-9</v>
      </c>
      <c r="C18785">
        <f t="shared" si="587"/>
        <v>6.7906822748377594E-8</v>
      </c>
    </row>
    <row r="18786" spans="1:3" x14ac:dyDescent="0.25">
      <c r="A18786">
        <v>18784</v>
      </c>
      <c r="B18786">
        <f t="shared" si="586"/>
        <v>1.0593635671185717E-9</v>
      </c>
      <c r="C18786">
        <f t="shared" si="587"/>
        <v>6.7899231172978669E-8</v>
      </c>
    </row>
    <row r="18787" spans="1:3" x14ac:dyDescent="0.25">
      <c r="A18787">
        <v>18785</v>
      </c>
      <c r="B18787">
        <f t="shared" si="586"/>
        <v>1.0592451429314107E-9</v>
      </c>
      <c r="C18787">
        <f t="shared" si="587"/>
        <v>6.7891640850345257E-8</v>
      </c>
    </row>
    <row r="18788" spans="1:3" x14ac:dyDescent="0.25">
      <c r="A18788">
        <v>18786</v>
      </c>
      <c r="B18788">
        <f t="shared" si="586"/>
        <v>1.059126738285621E-9</v>
      </c>
      <c r="C18788">
        <f t="shared" si="587"/>
        <v>6.7884051780203544E-8</v>
      </c>
    </row>
    <row r="18789" spans="1:3" x14ac:dyDescent="0.25">
      <c r="A18789">
        <v>18787</v>
      </c>
      <c r="B18789">
        <f t="shared" si="586"/>
        <v>1.0590083531769399E-9</v>
      </c>
      <c r="C18789">
        <f t="shared" si="587"/>
        <v>6.7876463962280333E-8</v>
      </c>
    </row>
    <row r="18790" spans="1:3" x14ac:dyDescent="0.25">
      <c r="A18790">
        <v>18788</v>
      </c>
      <c r="B18790">
        <f t="shared" si="586"/>
        <v>1.0588899876011049E-9</v>
      </c>
      <c r="C18790">
        <f t="shared" si="587"/>
        <v>6.7868877396302418E-8</v>
      </c>
    </row>
    <row r="18791" spans="1:3" x14ac:dyDescent="0.25">
      <c r="A18791">
        <v>18789</v>
      </c>
      <c r="B18791">
        <f t="shared" si="586"/>
        <v>1.0587716415538508E-9</v>
      </c>
      <c r="C18791">
        <f t="shared" si="587"/>
        <v>6.7861292081996431E-8</v>
      </c>
    </row>
    <row r="18792" spans="1:3" x14ac:dyDescent="0.25">
      <c r="A18792">
        <v>18790</v>
      </c>
      <c r="B18792">
        <f t="shared" si="586"/>
        <v>1.0586533150309176E-9</v>
      </c>
      <c r="C18792">
        <f t="shared" si="587"/>
        <v>6.785370801908931E-8</v>
      </c>
    </row>
    <row r="18793" spans="1:3" x14ac:dyDescent="0.25">
      <c r="A18793">
        <v>18791</v>
      </c>
      <c r="B18793">
        <f t="shared" si="586"/>
        <v>1.0585350080280501E-9</v>
      </c>
      <c r="C18793">
        <f t="shared" si="587"/>
        <v>6.7846125207308324E-8</v>
      </c>
    </row>
    <row r="18794" spans="1:3" x14ac:dyDescent="0.25">
      <c r="A18794">
        <v>18792</v>
      </c>
      <c r="B18794">
        <f t="shared" si="586"/>
        <v>1.058416720540983E-9</v>
      </c>
      <c r="C18794">
        <f t="shared" si="587"/>
        <v>6.7838543646380119E-8</v>
      </c>
    </row>
    <row r="18795" spans="1:3" x14ac:dyDescent="0.25">
      <c r="A18795">
        <v>18793</v>
      </c>
      <c r="B18795">
        <f t="shared" si="586"/>
        <v>1.0582984525654625E-9</v>
      </c>
      <c r="C18795">
        <f t="shared" si="587"/>
        <v>6.7830963336032018E-8</v>
      </c>
    </row>
    <row r="18796" spans="1:3" x14ac:dyDescent="0.25">
      <c r="A18796">
        <v>18794</v>
      </c>
      <c r="B18796">
        <f t="shared" si="586"/>
        <v>1.0581802040972293E-9</v>
      </c>
      <c r="C18796">
        <f t="shared" si="587"/>
        <v>6.7823384275991049E-8</v>
      </c>
    </row>
    <row r="18797" spans="1:3" x14ac:dyDescent="0.25">
      <c r="A18797">
        <v>18795</v>
      </c>
      <c r="B18797">
        <f t="shared" si="586"/>
        <v>1.0580619751320321E-9</v>
      </c>
      <c r="C18797">
        <f t="shared" si="587"/>
        <v>6.7815806465984695E-8</v>
      </c>
    </row>
    <row r="18798" spans="1:3" x14ac:dyDescent="0.25">
      <c r="A18798">
        <v>18796</v>
      </c>
      <c r="B18798">
        <f t="shared" si="586"/>
        <v>1.0579437656656172E-9</v>
      </c>
      <c r="C18798">
        <f t="shared" si="587"/>
        <v>6.7808229905740355E-8</v>
      </c>
    </row>
    <row r="18799" spans="1:3" x14ac:dyDescent="0.25">
      <c r="A18799">
        <v>18797</v>
      </c>
      <c r="B18799">
        <f t="shared" si="586"/>
        <v>1.0578255756937246E-9</v>
      </c>
      <c r="C18799">
        <f t="shared" si="587"/>
        <v>6.7800654594984968E-8</v>
      </c>
    </row>
    <row r="18800" spans="1:3" x14ac:dyDescent="0.25">
      <c r="A18800">
        <v>18798</v>
      </c>
      <c r="B18800">
        <f t="shared" si="586"/>
        <v>1.0577074052121094E-9</v>
      </c>
      <c r="C18800">
        <f t="shared" si="587"/>
        <v>6.779308053344645E-8</v>
      </c>
    </row>
    <row r="18801" spans="1:3" x14ac:dyDescent="0.25">
      <c r="A18801">
        <v>18799</v>
      </c>
      <c r="B18801">
        <f t="shared" si="586"/>
        <v>1.0575892542165176E-9</v>
      </c>
      <c r="C18801">
        <f t="shared" si="587"/>
        <v>6.7785507720852164E-8</v>
      </c>
    </row>
    <row r="18802" spans="1:3" x14ac:dyDescent="0.25">
      <c r="A18802">
        <v>18800</v>
      </c>
      <c r="B18802">
        <f t="shared" si="586"/>
        <v>1.0574711227027034E-9</v>
      </c>
      <c r="C18802">
        <f t="shared" si="587"/>
        <v>6.7777936156929959E-8</v>
      </c>
    </row>
    <row r="18803" spans="1:3" x14ac:dyDescent="0.25">
      <c r="A18803">
        <v>18801</v>
      </c>
      <c r="B18803">
        <f t="shared" si="586"/>
        <v>1.0573530106664142E-9</v>
      </c>
      <c r="C18803">
        <f t="shared" si="587"/>
        <v>6.777036584140729E-8</v>
      </c>
    </row>
    <row r="18804" spans="1:3" x14ac:dyDescent="0.25">
      <c r="A18804">
        <v>18802</v>
      </c>
      <c r="B18804">
        <f t="shared" si="586"/>
        <v>1.0572349181034023E-9</v>
      </c>
      <c r="C18804">
        <f t="shared" si="587"/>
        <v>6.7762796774011888E-8</v>
      </c>
    </row>
    <row r="18805" spans="1:3" x14ac:dyDescent="0.25">
      <c r="A18805">
        <v>18803</v>
      </c>
      <c r="B18805">
        <f t="shared" si="586"/>
        <v>1.0571168450094254E-9</v>
      </c>
      <c r="C18805">
        <f t="shared" si="587"/>
        <v>6.7755228954471857E-8</v>
      </c>
    </row>
    <row r="18806" spans="1:3" x14ac:dyDescent="0.25">
      <c r="A18806">
        <v>18804</v>
      </c>
      <c r="B18806">
        <f t="shared" si="586"/>
        <v>1.0569987913802377E-9</v>
      </c>
      <c r="C18806">
        <f t="shared" si="587"/>
        <v>6.7747662382515034E-8</v>
      </c>
    </row>
    <row r="18807" spans="1:3" x14ac:dyDescent="0.25">
      <c r="A18807">
        <v>18805</v>
      </c>
      <c r="B18807">
        <f t="shared" si="586"/>
        <v>1.0568807572115988E-9</v>
      </c>
      <c r="C18807">
        <f t="shared" si="587"/>
        <v>6.7740097057869679E-8</v>
      </c>
    </row>
    <row r="18808" spans="1:3" x14ac:dyDescent="0.25">
      <c r="A18808">
        <v>18806</v>
      </c>
      <c r="B18808">
        <f t="shared" si="586"/>
        <v>1.0567627424992575E-9</v>
      </c>
      <c r="C18808">
        <f t="shared" si="587"/>
        <v>6.7732532980263274E-8</v>
      </c>
    </row>
    <row r="18809" spans="1:3" x14ac:dyDescent="0.25">
      <c r="A18809">
        <v>18807</v>
      </c>
      <c r="B18809">
        <f t="shared" si="586"/>
        <v>1.0566447472389793E-9</v>
      </c>
      <c r="C18809">
        <f t="shared" si="587"/>
        <v>6.7724970149424437E-8</v>
      </c>
    </row>
    <row r="18810" spans="1:3" x14ac:dyDescent="0.25">
      <c r="A18810">
        <v>18808</v>
      </c>
      <c r="B18810">
        <f t="shared" si="586"/>
        <v>1.0565267714265188E-9</v>
      </c>
      <c r="C18810">
        <f t="shared" si="587"/>
        <v>6.7717408565081058E-8</v>
      </c>
    </row>
    <row r="18811" spans="1:3" x14ac:dyDescent="0.25">
      <c r="A18811">
        <v>18809</v>
      </c>
      <c r="B18811">
        <f t="shared" si="586"/>
        <v>1.0564088150576436E-9</v>
      </c>
      <c r="C18811">
        <f t="shared" si="587"/>
        <v>6.770984822696185E-8</v>
      </c>
    </row>
    <row r="18812" spans="1:3" x14ac:dyDescent="0.25">
      <c r="A18812">
        <v>18810</v>
      </c>
      <c r="B18812">
        <f t="shared" si="586"/>
        <v>1.0562908781281108E-9</v>
      </c>
      <c r="C18812">
        <f t="shared" si="587"/>
        <v>6.7702289134794887E-8</v>
      </c>
    </row>
    <row r="18813" spans="1:3" x14ac:dyDescent="0.25">
      <c r="A18813">
        <v>18811</v>
      </c>
      <c r="B18813">
        <f t="shared" si="586"/>
        <v>1.0561729606336818E-9</v>
      </c>
      <c r="C18813">
        <f t="shared" si="587"/>
        <v>6.7694731288308484E-8</v>
      </c>
    </row>
    <row r="18814" spans="1:3" x14ac:dyDescent="0.25">
      <c r="A18814">
        <v>18812</v>
      </c>
      <c r="B18814">
        <f t="shared" si="586"/>
        <v>1.0560550625701274E-9</v>
      </c>
      <c r="C18814">
        <f t="shared" si="587"/>
        <v>6.7687174687231564E-8</v>
      </c>
    </row>
    <row r="18815" spans="1:3" x14ac:dyDescent="0.25">
      <c r="A18815">
        <v>18813</v>
      </c>
      <c r="B18815">
        <f t="shared" si="586"/>
        <v>1.0559371839332041E-9</v>
      </c>
      <c r="C18815">
        <f t="shared" si="587"/>
        <v>6.7679619331292164E-8</v>
      </c>
    </row>
    <row r="18816" spans="1:3" x14ac:dyDescent="0.25">
      <c r="A18816">
        <v>18814</v>
      </c>
      <c r="B18816">
        <f t="shared" si="586"/>
        <v>1.0558193247186914E-9</v>
      </c>
      <c r="C18816">
        <f t="shared" si="587"/>
        <v>6.7672065220219775E-8</v>
      </c>
    </row>
    <row r="18817" spans="1:3" x14ac:dyDescent="0.25">
      <c r="A18817">
        <v>18815</v>
      </c>
      <c r="B18817">
        <f t="shared" si="586"/>
        <v>1.0557014849223444E-9</v>
      </c>
      <c r="C18817">
        <f t="shared" si="587"/>
        <v>6.7664512353742301E-8</v>
      </c>
    </row>
    <row r="18818" spans="1:3" x14ac:dyDescent="0.25">
      <c r="A18818">
        <v>18816</v>
      </c>
      <c r="B18818">
        <f t="shared" si="586"/>
        <v>1.0555836645399377E-9</v>
      </c>
      <c r="C18818">
        <f t="shared" si="587"/>
        <v>6.7656960731588943E-8</v>
      </c>
    </row>
    <row r="18819" spans="1:3" x14ac:dyDescent="0.25">
      <c r="A18819">
        <v>18817</v>
      </c>
      <c r="B18819">
        <f t="shared" si="586"/>
        <v>1.0554658635672429E-9</v>
      </c>
      <c r="C18819">
        <f t="shared" si="587"/>
        <v>6.7649410353488664E-8</v>
      </c>
    </row>
    <row r="18820" spans="1:3" x14ac:dyDescent="0.25">
      <c r="A18820">
        <v>18818</v>
      </c>
      <c r="B18820">
        <f t="shared" ref="B18820:B18883" si="588">A18820^-2.1</f>
        <v>1.0553480820000295E-9</v>
      </c>
      <c r="C18820">
        <f t="shared" ref="C18820:C18883" si="589">B18820/$B$20003*100</f>
        <v>6.7641861219170321E-8</v>
      </c>
    </row>
    <row r="18821" spans="1:3" x14ac:dyDescent="0.25">
      <c r="A18821">
        <v>18819</v>
      </c>
      <c r="B18821">
        <f t="shared" si="588"/>
        <v>1.0552303198340672E-9</v>
      </c>
      <c r="C18821">
        <f t="shared" si="589"/>
        <v>6.763431332836277E-8</v>
      </c>
    </row>
    <row r="18822" spans="1:3" x14ac:dyDescent="0.25">
      <c r="A18822">
        <v>18820</v>
      </c>
      <c r="B18822">
        <f t="shared" si="588"/>
        <v>1.0551125770651313E-9</v>
      </c>
      <c r="C18822">
        <f t="shared" si="589"/>
        <v>6.7626766680795239E-8</v>
      </c>
    </row>
    <row r="18823" spans="1:3" x14ac:dyDescent="0.25">
      <c r="A18823">
        <v>18821</v>
      </c>
      <c r="B18823">
        <f t="shared" si="588"/>
        <v>1.0549948536889978E-9</v>
      </c>
      <c r="C18823">
        <f t="shared" si="589"/>
        <v>6.7619221276196995E-8</v>
      </c>
    </row>
    <row r="18824" spans="1:3" x14ac:dyDescent="0.25">
      <c r="A18824">
        <v>18822</v>
      </c>
      <c r="B18824">
        <f t="shared" si="588"/>
        <v>1.0548771497014437E-9</v>
      </c>
      <c r="C18824">
        <f t="shared" si="589"/>
        <v>6.7611677114297358E-8</v>
      </c>
    </row>
    <row r="18825" spans="1:3" x14ac:dyDescent="0.25">
      <c r="A18825">
        <v>18823</v>
      </c>
      <c r="B18825">
        <f t="shared" si="588"/>
        <v>1.0547594650982395E-9</v>
      </c>
      <c r="C18825">
        <f t="shared" si="589"/>
        <v>6.7604134194825238E-8</v>
      </c>
    </row>
    <row r="18826" spans="1:3" x14ac:dyDescent="0.25">
      <c r="A18826">
        <v>18824</v>
      </c>
      <c r="B18826">
        <f t="shared" si="588"/>
        <v>1.0546417998751718E-9</v>
      </c>
      <c r="C18826">
        <f t="shared" si="589"/>
        <v>6.7596592517510617E-8</v>
      </c>
    </row>
    <row r="18827" spans="1:3" x14ac:dyDescent="0.25">
      <c r="A18827">
        <v>18825</v>
      </c>
      <c r="B18827">
        <f t="shared" si="588"/>
        <v>1.0545241540280171E-9</v>
      </c>
      <c r="C18827">
        <f t="shared" si="589"/>
        <v>6.7589052082082734E-8</v>
      </c>
    </row>
    <row r="18828" spans="1:3" x14ac:dyDescent="0.25">
      <c r="A18828">
        <v>18826</v>
      </c>
      <c r="B18828">
        <f t="shared" si="588"/>
        <v>1.0544065275525491E-9</v>
      </c>
      <c r="C18828">
        <f t="shared" si="589"/>
        <v>6.7581512888270752E-8</v>
      </c>
    </row>
    <row r="18829" spans="1:3" x14ac:dyDescent="0.25">
      <c r="A18829">
        <v>18827</v>
      </c>
      <c r="B18829">
        <f t="shared" si="588"/>
        <v>1.0542889204445538E-9</v>
      </c>
      <c r="C18829">
        <f t="shared" si="589"/>
        <v>6.7573974935804546E-8</v>
      </c>
    </row>
    <row r="18830" spans="1:3" x14ac:dyDescent="0.25">
      <c r="A18830">
        <v>18828</v>
      </c>
      <c r="B18830">
        <f t="shared" si="588"/>
        <v>1.0541713326998181E-9</v>
      </c>
      <c r="C18830">
        <f t="shared" si="589"/>
        <v>6.7566438224414125E-8</v>
      </c>
    </row>
    <row r="18831" spans="1:3" x14ac:dyDescent="0.25">
      <c r="A18831">
        <v>18829</v>
      </c>
      <c r="B18831">
        <f t="shared" si="588"/>
        <v>1.0540537643141227E-9</v>
      </c>
      <c r="C18831">
        <f t="shared" si="589"/>
        <v>6.7558902753828994E-8</v>
      </c>
    </row>
    <row r="18832" spans="1:3" x14ac:dyDescent="0.25">
      <c r="A18832">
        <v>18830</v>
      </c>
      <c r="B18832">
        <f t="shared" si="588"/>
        <v>1.0539362152832492E-9</v>
      </c>
      <c r="C18832">
        <f t="shared" si="589"/>
        <v>6.7551368523778829E-8</v>
      </c>
    </row>
    <row r="18833" spans="1:3" x14ac:dyDescent="0.25">
      <c r="A18833">
        <v>18831</v>
      </c>
      <c r="B18833">
        <f t="shared" si="588"/>
        <v>1.0538186856029913E-9</v>
      </c>
      <c r="C18833">
        <f t="shared" si="589"/>
        <v>6.7543835533994011E-8</v>
      </c>
    </row>
    <row r="18834" spans="1:3" x14ac:dyDescent="0.25">
      <c r="A18834">
        <v>18832</v>
      </c>
      <c r="B18834">
        <f t="shared" si="588"/>
        <v>1.053701175269129E-9</v>
      </c>
      <c r="C18834">
        <f t="shared" si="589"/>
        <v>6.7536303784204044E-8</v>
      </c>
    </row>
    <row r="18835" spans="1:3" x14ac:dyDescent="0.25">
      <c r="A18835">
        <v>18833</v>
      </c>
      <c r="B18835">
        <f t="shared" si="588"/>
        <v>1.0535836842774507E-9</v>
      </c>
      <c r="C18835">
        <f t="shared" si="589"/>
        <v>6.752877327413903E-8</v>
      </c>
    </row>
    <row r="18836" spans="1:3" x14ac:dyDescent="0.25">
      <c r="A18836">
        <v>18834</v>
      </c>
      <c r="B18836">
        <f t="shared" si="588"/>
        <v>1.0534662126237461E-9</v>
      </c>
      <c r="C18836">
        <f t="shared" si="589"/>
        <v>6.7521244003529081E-8</v>
      </c>
    </row>
    <row r="18837" spans="1:3" x14ac:dyDescent="0.25">
      <c r="A18837">
        <v>18835</v>
      </c>
      <c r="B18837">
        <f t="shared" si="588"/>
        <v>1.0533487603038128E-9</v>
      </c>
      <c r="C18837">
        <f t="shared" si="589"/>
        <v>6.7513715972104856E-8</v>
      </c>
    </row>
    <row r="18838" spans="1:3" x14ac:dyDescent="0.25">
      <c r="A18838">
        <v>18836</v>
      </c>
      <c r="B18838">
        <f t="shared" si="588"/>
        <v>1.0532313273134392E-9</v>
      </c>
      <c r="C18838">
        <f t="shared" si="589"/>
        <v>6.7506189179596402E-8</v>
      </c>
    </row>
    <row r="18839" spans="1:3" x14ac:dyDescent="0.25">
      <c r="A18839">
        <v>18837</v>
      </c>
      <c r="B18839">
        <f t="shared" si="588"/>
        <v>1.0531139136484136E-9</v>
      </c>
      <c r="C18839">
        <f t="shared" si="589"/>
        <v>6.7498663625733781E-8</v>
      </c>
    </row>
    <row r="18840" spans="1:3" x14ac:dyDescent="0.25">
      <c r="A18840">
        <v>18838</v>
      </c>
      <c r="B18840">
        <f t="shared" si="588"/>
        <v>1.0529965193045336E-9</v>
      </c>
      <c r="C18840">
        <f t="shared" si="589"/>
        <v>6.7491139310247661E-8</v>
      </c>
    </row>
    <row r="18841" spans="1:3" x14ac:dyDescent="0.25">
      <c r="A18841">
        <v>18839</v>
      </c>
      <c r="B18841">
        <f t="shared" si="588"/>
        <v>1.0528791442775938E-9</v>
      </c>
      <c r="C18841">
        <f t="shared" si="589"/>
        <v>6.7483616232868476E-8</v>
      </c>
    </row>
    <row r="18842" spans="1:3" x14ac:dyDescent="0.25">
      <c r="A18842">
        <v>18840</v>
      </c>
      <c r="B18842">
        <f t="shared" si="588"/>
        <v>1.0527617885633938E-9</v>
      </c>
      <c r="C18842">
        <f t="shared" si="589"/>
        <v>6.7476094393327013E-8</v>
      </c>
    </row>
    <row r="18843" spans="1:3" x14ac:dyDescent="0.25">
      <c r="A18843">
        <v>18841</v>
      </c>
      <c r="B18843">
        <f t="shared" si="588"/>
        <v>1.0526444521577262E-9</v>
      </c>
      <c r="C18843">
        <f t="shared" si="589"/>
        <v>6.7468573791353613E-8</v>
      </c>
    </row>
    <row r="18844" spans="1:3" x14ac:dyDescent="0.25">
      <c r="A18844">
        <v>18842</v>
      </c>
      <c r="B18844">
        <f t="shared" si="588"/>
        <v>1.0525271350563929E-9</v>
      </c>
      <c r="C18844">
        <f t="shared" si="589"/>
        <v>6.7461054426679171E-8</v>
      </c>
    </row>
    <row r="18845" spans="1:3" x14ac:dyDescent="0.25">
      <c r="A18845">
        <v>18843</v>
      </c>
      <c r="B18845">
        <f t="shared" si="588"/>
        <v>1.052409837255185E-9</v>
      </c>
      <c r="C18845">
        <f t="shared" si="589"/>
        <v>6.7453536299033945E-8</v>
      </c>
    </row>
    <row r="18846" spans="1:3" x14ac:dyDescent="0.25">
      <c r="A18846">
        <v>18844</v>
      </c>
      <c r="B18846">
        <f t="shared" si="588"/>
        <v>1.0522925587499209E-9</v>
      </c>
      <c r="C18846">
        <f t="shared" si="589"/>
        <v>6.7446019408149916E-8</v>
      </c>
    </row>
    <row r="18847" spans="1:3" x14ac:dyDescent="0.25">
      <c r="A18847">
        <v>18845</v>
      </c>
      <c r="B18847">
        <f t="shared" si="588"/>
        <v>1.052175299536383E-9</v>
      </c>
      <c r="C18847">
        <f t="shared" si="589"/>
        <v>6.7438503753756749E-8</v>
      </c>
    </row>
    <row r="18848" spans="1:3" x14ac:dyDescent="0.25">
      <c r="A18848">
        <v>18846</v>
      </c>
      <c r="B18848">
        <f t="shared" si="588"/>
        <v>1.0520580596103915E-9</v>
      </c>
      <c r="C18848">
        <f t="shared" si="589"/>
        <v>6.7430989335586556E-8</v>
      </c>
    </row>
    <row r="18849" spans="1:3" x14ac:dyDescent="0.25">
      <c r="A18849">
        <v>18847</v>
      </c>
      <c r="B18849">
        <f t="shared" si="588"/>
        <v>1.0519408389677349E-9</v>
      </c>
      <c r="C18849">
        <f t="shared" si="589"/>
        <v>6.7423476153369398E-8</v>
      </c>
    </row>
    <row r="18850" spans="1:3" x14ac:dyDescent="0.25">
      <c r="A18850">
        <v>18848</v>
      </c>
      <c r="B18850">
        <f t="shared" si="588"/>
        <v>1.0518236376042354E-9</v>
      </c>
      <c r="C18850">
        <f t="shared" si="589"/>
        <v>6.7415964206837493E-8</v>
      </c>
    </row>
    <row r="18851" spans="1:3" x14ac:dyDescent="0.25">
      <c r="A18851">
        <v>18849</v>
      </c>
      <c r="B18851">
        <f t="shared" si="588"/>
        <v>1.0517064555156831E-9</v>
      </c>
      <c r="C18851">
        <f t="shared" si="589"/>
        <v>6.7408453495721022E-8</v>
      </c>
    </row>
    <row r="18852" spans="1:3" x14ac:dyDescent="0.25">
      <c r="A18852">
        <v>18850</v>
      </c>
      <c r="B18852">
        <f t="shared" si="588"/>
        <v>1.051589292697899E-9</v>
      </c>
      <c r="C18852">
        <f t="shared" si="589"/>
        <v>6.7400944019752125E-8</v>
      </c>
    </row>
    <row r="18853" spans="1:3" x14ac:dyDescent="0.25">
      <c r="A18853">
        <v>18851</v>
      </c>
      <c r="B18853">
        <f t="shared" si="588"/>
        <v>1.0514721491466827E-9</v>
      </c>
      <c r="C18853">
        <f t="shared" si="589"/>
        <v>6.7393435778661576E-8</v>
      </c>
    </row>
    <row r="18854" spans="1:3" x14ac:dyDescent="0.25">
      <c r="A18854">
        <v>18852</v>
      </c>
      <c r="B18854">
        <f t="shared" si="588"/>
        <v>1.0513550248578534E-9</v>
      </c>
      <c r="C18854">
        <f t="shared" si="589"/>
        <v>6.7385928772181435E-8</v>
      </c>
    </row>
    <row r="18855" spans="1:3" x14ac:dyDescent="0.25">
      <c r="A18855">
        <v>18853</v>
      </c>
      <c r="B18855">
        <f t="shared" si="588"/>
        <v>1.0512379198272088E-9</v>
      </c>
      <c r="C18855">
        <f t="shared" si="589"/>
        <v>6.7378423000042334E-8</v>
      </c>
    </row>
    <row r="18856" spans="1:3" x14ac:dyDescent="0.25">
      <c r="A18856">
        <v>18854</v>
      </c>
      <c r="B18856">
        <f t="shared" si="588"/>
        <v>1.0511208340505781E-9</v>
      </c>
      <c r="C18856">
        <f t="shared" si="589"/>
        <v>6.7370918461976966E-8</v>
      </c>
    </row>
    <row r="18857" spans="1:3" x14ac:dyDescent="0.25">
      <c r="A18857">
        <v>18855</v>
      </c>
      <c r="B18857">
        <f t="shared" si="588"/>
        <v>1.0510037675237571E-9</v>
      </c>
      <c r="C18857">
        <f t="shared" si="589"/>
        <v>6.736341515771583E-8</v>
      </c>
    </row>
    <row r="18858" spans="1:3" x14ac:dyDescent="0.25">
      <c r="A18858">
        <v>18856</v>
      </c>
      <c r="B18858">
        <f t="shared" si="588"/>
        <v>1.0508867202425731E-9</v>
      </c>
      <c r="C18858">
        <f t="shared" si="589"/>
        <v>6.7355913086991528E-8</v>
      </c>
    </row>
    <row r="18859" spans="1:3" x14ac:dyDescent="0.25">
      <c r="A18859">
        <v>18857</v>
      </c>
      <c r="B18859">
        <f t="shared" si="588"/>
        <v>1.0507696922028357E-9</v>
      </c>
      <c r="C18859">
        <f t="shared" si="589"/>
        <v>6.7348412249535444E-8</v>
      </c>
    </row>
    <row r="18860" spans="1:3" x14ac:dyDescent="0.25">
      <c r="A18860">
        <v>18858</v>
      </c>
      <c r="B18860">
        <f t="shared" si="588"/>
        <v>1.0506526834003625E-9</v>
      </c>
      <c r="C18860">
        <f t="shared" si="589"/>
        <v>6.7340912645079533E-8</v>
      </c>
    </row>
    <row r="18861" spans="1:3" x14ac:dyDescent="0.25">
      <c r="A18861">
        <v>18859</v>
      </c>
      <c r="B18861">
        <f t="shared" si="588"/>
        <v>1.0505356938309766E-9</v>
      </c>
      <c r="C18861">
        <f t="shared" si="589"/>
        <v>6.7333414273356052E-8</v>
      </c>
    </row>
    <row r="18862" spans="1:3" x14ac:dyDescent="0.25">
      <c r="A18862">
        <v>18860</v>
      </c>
      <c r="B18862">
        <f t="shared" si="588"/>
        <v>1.0504187234904864E-9</v>
      </c>
      <c r="C18862">
        <f t="shared" si="589"/>
        <v>6.732591713409636E-8</v>
      </c>
    </row>
    <row r="18863" spans="1:3" x14ac:dyDescent="0.25">
      <c r="A18863">
        <v>18861</v>
      </c>
      <c r="B18863">
        <f t="shared" si="588"/>
        <v>1.0503017723747171E-9</v>
      </c>
      <c r="C18863">
        <f t="shared" si="589"/>
        <v>6.7318421227032874E-8</v>
      </c>
    </row>
    <row r="18864" spans="1:3" x14ac:dyDescent="0.25">
      <c r="A18864">
        <v>18862</v>
      </c>
      <c r="B18864">
        <f t="shared" si="588"/>
        <v>1.0501848404794976E-9</v>
      </c>
      <c r="C18864">
        <f t="shared" si="589"/>
        <v>6.7310926551898276E-8</v>
      </c>
    </row>
    <row r="18865" spans="1:3" x14ac:dyDescent="0.25">
      <c r="A18865">
        <v>18863</v>
      </c>
      <c r="B18865">
        <f t="shared" si="588"/>
        <v>1.0500679278006406E-9</v>
      </c>
      <c r="C18865">
        <f t="shared" si="589"/>
        <v>6.7303433108424134E-8</v>
      </c>
    </row>
    <row r="18866" spans="1:3" x14ac:dyDescent="0.25">
      <c r="A18866">
        <v>18864</v>
      </c>
      <c r="B18866">
        <f t="shared" si="588"/>
        <v>1.0499510343339734E-9</v>
      </c>
      <c r="C18866">
        <f t="shared" si="589"/>
        <v>6.7295940896343026E-8</v>
      </c>
    </row>
    <row r="18867" spans="1:3" x14ac:dyDescent="0.25">
      <c r="A18867">
        <v>18865</v>
      </c>
      <c r="B18867">
        <f t="shared" si="588"/>
        <v>1.0498341600753212E-9</v>
      </c>
      <c r="C18867">
        <f t="shared" si="589"/>
        <v>6.7288449915387382E-8</v>
      </c>
    </row>
    <row r="18868" spans="1:3" x14ac:dyDescent="0.25">
      <c r="A18868">
        <v>18866</v>
      </c>
      <c r="B18868">
        <f t="shared" si="588"/>
        <v>1.0497173050205067E-9</v>
      </c>
      <c r="C18868">
        <f t="shared" si="589"/>
        <v>6.7280960165289433E-8</v>
      </c>
    </row>
    <row r="18869" spans="1:3" x14ac:dyDescent="0.25">
      <c r="A18869">
        <v>18867</v>
      </c>
      <c r="B18869">
        <f t="shared" si="588"/>
        <v>1.0496004691653603E-9</v>
      </c>
      <c r="C18869">
        <f t="shared" si="589"/>
        <v>6.7273471645781953E-8</v>
      </c>
    </row>
    <row r="18870" spans="1:3" x14ac:dyDescent="0.25">
      <c r="A18870">
        <v>18868</v>
      </c>
      <c r="B18870">
        <f t="shared" si="588"/>
        <v>1.0494836525057072E-9</v>
      </c>
      <c r="C18870">
        <f t="shared" si="589"/>
        <v>6.726598435659736E-8</v>
      </c>
    </row>
    <row r="18871" spans="1:3" x14ac:dyDescent="0.25">
      <c r="A18871">
        <v>18869</v>
      </c>
      <c r="B18871">
        <f t="shared" si="588"/>
        <v>1.0493668550373795E-9</v>
      </c>
      <c r="C18871">
        <f t="shared" si="589"/>
        <v>6.7258498297468507E-8</v>
      </c>
    </row>
    <row r="18872" spans="1:3" x14ac:dyDescent="0.25">
      <c r="A18872">
        <v>18870</v>
      </c>
      <c r="B18872">
        <f t="shared" si="588"/>
        <v>1.0492500767562044E-9</v>
      </c>
      <c r="C18872">
        <f t="shared" si="589"/>
        <v>6.7251013468127957E-8</v>
      </c>
    </row>
    <row r="18873" spans="1:3" x14ac:dyDescent="0.25">
      <c r="A18873">
        <v>18871</v>
      </c>
      <c r="B18873">
        <f t="shared" si="588"/>
        <v>1.0491333176580167E-9</v>
      </c>
      <c r="C18873">
        <f t="shared" si="589"/>
        <v>6.7243529868308723E-8</v>
      </c>
    </row>
    <row r="18874" spans="1:3" x14ac:dyDescent="0.25">
      <c r="A18874">
        <v>18872</v>
      </c>
      <c r="B18874">
        <f t="shared" si="588"/>
        <v>1.0490165777386413E-9</v>
      </c>
      <c r="C18874">
        <f t="shared" si="589"/>
        <v>6.7236047497743194E-8</v>
      </c>
    </row>
    <row r="18875" spans="1:3" x14ac:dyDescent="0.25">
      <c r="A18875">
        <v>18873</v>
      </c>
      <c r="B18875">
        <f t="shared" si="588"/>
        <v>1.0488998569939259E-9</v>
      </c>
      <c r="C18875">
        <f t="shared" si="589"/>
        <v>6.7228566356165271E-8</v>
      </c>
    </row>
    <row r="18876" spans="1:3" x14ac:dyDescent="0.25">
      <c r="A18876">
        <v>18874</v>
      </c>
      <c r="B18876">
        <f t="shared" si="588"/>
        <v>1.0487831554196908E-9</v>
      </c>
      <c r="C18876">
        <f t="shared" si="589"/>
        <v>6.7221086443307026E-8</v>
      </c>
    </row>
    <row r="18877" spans="1:3" x14ac:dyDescent="0.25">
      <c r="A18877">
        <v>18875</v>
      </c>
      <c r="B18877">
        <f t="shared" si="588"/>
        <v>1.048666473011782E-9</v>
      </c>
      <c r="C18877">
        <f t="shared" si="589"/>
        <v>6.7213607758902239E-8</v>
      </c>
    </row>
    <row r="18878" spans="1:3" x14ac:dyDescent="0.25">
      <c r="A18878">
        <v>18876</v>
      </c>
      <c r="B18878">
        <f t="shared" si="588"/>
        <v>1.0485498097660322E-9</v>
      </c>
      <c r="C18878">
        <f t="shared" si="589"/>
        <v>6.7206130302683777E-8</v>
      </c>
    </row>
    <row r="18879" spans="1:3" x14ac:dyDescent="0.25">
      <c r="A18879">
        <v>18877</v>
      </c>
      <c r="B18879">
        <f t="shared" si="588"/>
        <v>1.048433165678279E-9</v>
      </c>
      <c r="C18879">
        <f t="shared" si="589"/>
        <v>6.7198654074384879E-8</v>
      </c>
    </row>
    <row r="18880" spans="1:3" x14ac:dyDescent="0.25">
      <c r="A18880">
        <v>18878</v>
      </c>
      <c r="B18880">
        <f t="shared" si="588"/>
        <v>1.0483165407443644E-9</v>
      </c>
      <c r="C18880">
        <f t="shared" si="589"/>
        <v>6.7191179073739032E-8</v>
      </c>
    </row>
    <row r="18881" spans="1:3" x14ac:dyDescent="0.25">
      <c r="A18881">
        <v>18879</v>
      </c>
      <c r="B18881">
        <f t="shared" si="588"/>
        <v>1.0481999349601276E-9</v>
      </c>
      <c r="C18881">
        <f t="shared" si="589"/>
        <v>6.7183705300479541E-8</v>
      </c>
    </row>
    <row r="18882" spans="1:3" x14ac:dyDescent="0.25">
      <c r="A18882">
        <v>18880</v>
      </c>
      <c r="B18882">
        <f t="shared" si="588"/>
        <v>1.0480833483214096E-9</v>
      </c>
      <c r="C18882">
        <f t="shared" si="589"/>
        <v>6.7176232754339855E-8</v>
      </c>
    </row>
    <row r="18883" spans="1:3" x14ac:dyDescent="0.25">
      <c r="A18883">
        <v>18881</v>
      </c>
      <c r="B18883">
        <f t="shared" si="588"/>
        <v>1.0479667808240516E-9</v>
      </c>
      <c r="C18883">
        <f t="shared" si="589"/>
        <v>6.7168761435053424E-8</v>
      </c>
    </row>
    <row r="18884" spans="1:3" x14ac:dyDescent="0.25">
      <c r="A18884">
        <v>18882</v>
      </c>
      <c r="B18884">
        <f t="shared" ref="B18884:B18947" si="590">A18884^-2.1</f>
        <v>1.0478502324638998E-9</v>
      </c>
      <c r="C18884">
        <f t="shared" ref="C18884:C18947" si="591">B18884/$B$20003*100</f>
        <v>6.7161291342353987E-8</v>
      </c>
    </row>
    <row r="18885" spans="1:3" x14ac:dyDescent="0.25">
      <c r="A18885">
        <v>18883</v>
      </c>
      <c r="B18885">
        <f t="shared" si="590"/>
        <v>1.0477337032367974E-9</v>
      </c>
      <c r="C18885">
        <f t="shared" si="591"/>
        <v>6.715382247597514E-8</v>
      </c>
    </row>
    <row r="18886" spans="1:3" x14ac:dyDescent="0.25">
      <c r="A18886">
        <v>18884</v>
      </c>
      <c r="B18886">
        <f t="shared" si="590"/>
        <v>1.0476171931385934E-9</v>
      </c>
      <c r="C18886">
        <f t="shared" si="591"/>
        <v>6.7146354835650795E-8</v>
      </c>
    </row>
    <row r="18887" spans="1:3" x14ac:dyDescent="0.25">
      <c r="A18887">
        <v>18885</v>
      </c>
      <c r="B18887">
        <f t="shared" si="590"/>
        <v>1.047500702165133E-9</v>
      </c>
      <c r="C18887">
        <f t="shared" si="591"/>
        <v>6.7138888421114706E-8</v>
      </c>
    </row>
    <row r="18888" spans="1:3" x14ac:dyDescent="0.25">
      <c r="A18888">
        <v>18886</v>
      </c>
      <c r="B18888">
        <f t="shared" si="590"/>
        <v>1.0473842303122662E-9</v>
      </c>
      <c r="C18888">
        <f t="shared" si="591"/>
        <v>6.7131423232100838E-8</v>
      </c>
    </row>
    <row r="18889" spans="1:3" x14ac:dyDescent="0.25">
      <c r="A18889">
        <v>18887</v>
      </c>
      <c r="B18889">
        <f t="shared" si="590"/>
        <v>1.0472677775758373E-9</v>
      </c>
      <c r="C18889">
        <f t="shared" si="591"/>
        <v>6.712395926834284E-8</v>
      </c>
    </row>
    <row r="18890" spans="1:3" x14ac:dyDescent="0.25">
      <c r="A18890">
        <v>18888</v>
      </c>
      <c r="B18890">
        <f t="shared" si="590"/>
        <v>1.0471513439517022E-9</v>
      </c>
      <c r="C18890">
        <f t="shared" si="591"/>
        <v>6.7116496529575113E-8</v>
      </c>
    </row>
    <row r="18891" spans="1:3" x14ac:dyDescent="0.25">
      <c r="A18891">
        <v>18889</v>
      </c>
      <c r="B18891">
        <f t="shared" si="590"/>
        <v>1.0470349294357105E-9</v>
      </c>
      <c r="C18891">
        <f t="shared" si="591"/>
        <v>6.7109035015531623E-8</v>
      </c>
    </row>
    <row r="18892" spans="1:3" x14ac:dyDescent="0.25">
      <c r="A18892">
        <v>18890</v>
      </c>
      <c r="B18892">
        <f t="shared" si="590"/>
        <v>1.0469185340237165E-9</v>
      </c>
      <c r="C18892">
        <f t="shared" si="591"/>
        <v>6.7101574725946667E-8</v>
      </c>
    </row>
    <row r="18893" spans="1:3" x14ac:dyDescent="0.25">
      <c r="A18893">
        <v>18891</v>
      </c>
      <c r="B18893">
        <f t="shared" si="590"/>
        <v>1.0468021577115683E-9</v>
      </c>
      <c r="C18893">
        <f t="shared" si="591"/>
        <v>6.709411566055413E-8</v>
      </c>
    </row>
    <row r="18894" spans="1:3" x14ac:dyDescent="0.25">
      <c r="A18894">
        <v>18892</v>
      </c>
      <c r="B18894">
        <f t="shared" si="590"/>
        <v>1.0466858004951296E-9</v>
      </c>
      <c r="C18894">
        <f t="shared" si="591"/>
        <v>6.7086657819088891E-8</v>
      </c>
    </row>
    <row r="18895" spans="1:3" x14ac:dyDescent="0.25">
      <c r="A18895">
        <v>18893</v>
      </c>
      <c r="B18895">
        <f t="shared" si="590"/>
        <v>1.0465694623702541E-9</v>
      </c>
      <c r="C18895">
        <f t="shared" si="591"/>
        <v>6.7079201201285206E-8</v>
      </c>
    </row>
    <row r="18896" spans="1:3" x14ac:dyDescent="0.25">
      <c r="A18896">
        <v>18894</v>
      </c>
      <c r="B18896">
        <f t="shared" si="590"/>
        <v>1.046453143332793E-9</v>
      </c>
      <c r="C18896">
        <f t="shared" si="591"/>
        <v>6.7071745806877161E-8</v>
      </c>
    </row>
    <row r="18897" spans="1:3" x14ac:dyDescent="0.25">
      <c r="A18897">
        <v>18895</v>
      </c>
      <c r="B18897">
        <f t="shared" si="590"/>
        <v>1.046336843378609E-9</v>
      </c>
      <c r="C18897">
        <f t="shared" si="591"/>
        <v>6.7064291635599568E-8</v>
      </c>
    </row>
    <row r="18898" spans="1:3" x14ac:dyDescent="0.25">
      <c r="A18898">
        <v>18896</v>
      </c>
      <c r="B18898">
        <f t="shared" si="590"/>
        <v>1.0462205625035667E-9</v>
      </c>
      <c r="C18898">
        <f t="shared" si="591"/>
        <v>6.7056838687187372E-8</v>
      </c>
    </row>
    <row r="18899" spans="1:3" x14ac:dyDescent="0.25">
      <c r="A18899">
        <v>18897</v>
      </c>
      <c r="B18899">
        <f t="shared" si="590"/>
        <v>1.0461043007035163E-9</v>
      </c>
      <c r="C18899">
        <f t="shared" si="591"/>
        <v>6.7049386961374591E-8</v>
      </c>
    </row>
    <row r="18900" spans="1:3" x14ac:dyDescent="0.25">
      <c r="A18900">
        <v>18898</v>
      </c>
      <c r="B18900">
        <f t="shared" si="590"/>
        <v>1.0459880579743239E-9</v>
      </c>
      <c r="C18900">
        <f t="shared" si="591"/>
        <v>6.7041936457896276E-8</v>
      </c>
    </row>
    <row r="18901" spans="1:3" x14ac:dyDescent="0.25">
      <c r="A18901">
        <v>18899</v>
      </c>
      <c r="B18901">
        <f t="shared" si="590"/>
        <v>1.0458718343118569E-9</v>
      </c>
      <c r="C18901">
        <f t="shared" si="591"/>
        <v>6.7034487176487556E-8</v>
      </c>
    </row>
    <row r="18902" spans="1:3" x14ac:dyDescent="0.25">
      <c r="A18902">
        <v>18900</v>
      </c>
      <c r="B18902">
        <f t="shared" si="590"/>
        <v>1.0457556297119758E-9</v>
      </c>
      <c r="C18902">
        <f t="shared" si="591"/>
        <v>6.70270391168831E-8</v>
      </c>
    </row>
    <row r="18903" spans="1:3" x14ac:dyDescent="0.25">
      <c r="A18903">
        <v>18901</v>
      </c>
      <c r="B18903">
        <f t="shared" si="590"/>
        <v>1.0456394441705463E-9</v>
      </c>
      <c r="C18903">
        <f t="shared" si="591"/>
        <v>6.7019592278817931E-8</v>
      </c>
    </row>
    <row r="18904" spans="1:3" x14ac:dyDescent="0.25">
      <c r="A18904">
        <v>18902</v>
      </c>
      <c r="B18904">
        <f t="shared" si="590"/>
        <v>1.0455232776834311E-9</v>
      </c>
      <c r="C18904">
        <f t="shared" si="591"/>
        <v>6.7012146662026848E-8</v>
      </c>
    </row>
    <row r="18905" spans="1:3" x14ac:dyDescent="0.25">
      <c r="A18905">
        <v>18903</v>
      </c>
      <c r="B18905">
        <f t="shared" si="590"/>
        <v>1.045407130246498E-9</v>
      </c>
      <c r="C18905">
        <f t="shared" si="591"/>
        <v>6.7004702266245035E-8</v>
      </c>
    </row>
    <row r="18906" spans="1:3" x14ac:dyDescent="0.25">
      <c r="A18906">
        <v>18904</v>
      </c>
      <c r="B18906">
        <f t="shared" si="590"/>
        <v>1.0452910018556229E-9</v>
      </c>
      <c r="C18906">
        <f t="shared" si="591"/>
        <v>6.6997259091208138E-8</v>
      </c>
    </row>
    <row r="18907" spans="1:3" x14ac:dyDescent="0.25">
      <c r="A18907">
        <v>18905</v>
      </c>
      <c r="B18907">
        <f t="shared" si="590"/>
        <v>1.0451748925066638E-9</v>
      </c>
      <c r="C18907">
        <f t="shared" si="591"/>
        <v>6.6989817136650691E-8</v>
      </c>
    </row>
    <row r="18908" spans="1:3" x14ac:dyDescent="0.25">
      <c r="A18908">
        <v>18906</v>
      </c>
      <c r="B18908">
        <f t="shared" si="590"/>
        <v>1.0450588021955031E-9</v>
      </c>
      <c r="C18908">
        <f t="shared" si="591"/>
        <v>6.6982376402308765E-8</v>
      </c>
    </row>
    <row r="18909" spans="1:3" x14ac:dyDescent="0.25">
      <c r="A18909">
        <v>18907</v>
      </c>
      <c r="B18909">
        <f t="shared" si="590"/>
        <v>1.0449427309180045E-9</v>
      </c>
      <c r="C18909">
        <f t="shared" si="591"/>
        <v>6.6974936887917251E-8</v>
      </c>
    </row>
    <row r="18910" spans="1:3" x14ac:dyDescent="0.25">
      <c r="A18910">
        <v>18908</v>
      </c>
      <c r="B18910">
        <f t="shared" si="590"/>
        <v>1.0448266786700442E-9</v>
      </c>
      <c r="C18910">
        <f t="shared" si="591"/>
        <v>6.6967498593211835E-8</v>
      </c>
    </row>
    <row r="18911" spans="1:3" x14ac:dyDescent="0.25">
      <c r="A18911">
        <v>18909</v>
      </c>
      <c r="B18911">
        <f t="shared" si="590"/>
        <v>1.0447106454474926E-9</v>
      </c>
      <c r="C18911">
        <f t="shared" si="591"/>
        <v>6.6960061517927846E-8</v>
      </c>
    </row>
    <row r="18912" spans="1:3" x14ac:dyDescent="0.25">
      <c r="A18912">
        <v>18910</v>
      </c>
      <c r="B18912">
        <f t="shared" si="590"/>
        <v>1.0445946312462315E-9</v>
      </c>
      <c r="C18912">
        <f t="shared" si="591"/>
        <v>6.6952625661801328E-8</v>
      </c>
    </row>
    <row r="18913" spans="1:3" x14ac:dyDescent="0.25">
      <c r="A18913">
        <v>18911</v>
      </c>
      <c r="B18913">
        <f t="shared" si="590"/>
        <v>1.044478636062129E-9</v>
      </c>
      <c r="C18913">
        <f t="shared" si="591"/>
        <v>6.6945191024567436E-8</v>
      </c>
    </row>
    <row r="18914" spans="1:3" x14ac:dyDescent="0.25">
      <c r="A18914">
        <v>18912</v>
      </c>
      <c r="B18914">
        <f t="shared" si="590"/>
        <v>1.0443626598910692E-9</v>
      </c>
      <c r="C18914">
        <f t="shared" si="591"/>
        <v>6.6937757605962373E-8</v>
      </c>
    </row>
    <row r="18915" spans="1:3" x14ac:dyDescent="0.25">
      <c r="A18915">
        <v>18913</v>
      </c>
      <c r="B18915">
        <f t="shared" si="590"/>
        <v>1.0442467027289298E-9</v>
      </c>
      <c r="C18915">
        <f t="shared" si="591"/>
        <v>6.6930325405721918E-8</v>
      </c>
    </row>
    <row r="18916" spans="1:3" x14ac:dyDescent="0.25">
      <c r="A18916">
        <v>18914</v>
      </c>
      <c r="B18916">
        <f t="shared" si="590"/>
        <v>1.0441307645715821E-9</v>
      </c>
      <c r="C18916">
        <f t="shared" si="591"/>
        <v>6.6922894423581453E-8</v>
      </c>
    </row>
    <row r="18917" spans="1:3" x14ac:dyDescent="0.25">
      <c r="A18917">
        <v>18915</v>
      </c>
      <c r="B18917">
        <f t="shared" si="590"/>
        <v>1.0440148454149204E-9</v>
      </c>
      <c r="C18917">
        <f t="shared" si="591"/>
        <v>6.6915464659277814E-8</v>
      </c>
    </row>
    <row r="18918" spans="1:3" x14ac:dyDescent="0.25">
      <c r="A18918">
        <v>18916</v>
      </c>
      <c r="B18918">
        <f t="shared" si="590"/>
        <v>1.0438989452548143E-9</v>
      </c>
      <c r="C18918">
        <f t="shared" si="591"/>
        <v>6.6908036112546278E-8</v>
      </c>
    </row>
    <row r="18919" spans="1:3" x14ac:dyDescent="0.25">
      <c r="A18919">
        <v>18917</v>
      </c>
      <c r="B18919">
        <f t="shared" si="590"/>
        <v>1.043783064087153E-9</v>
      </c>
      <c r="C18919">
        <f t="shared" si="591"/>
        <v>6.6900608783123351E-8</v>
      </c>
    </row>
    <row r="18920" spans="1:3" x14ac:dyDescent="0.25">
      <c r="A18920">
        <v>18918</v>
      </c>
      <c r="B18920">
        <f t="shared" si="590"/>
        <v>1.0436672019078194E-9</v>
      </c>
      <c r="C18920">
        <f t="shared" si="591"/>
        <v>6.6893182670745169E-8</v>
      </c>
    </row>
    <row r="18921" spans="1:3" x14ac:dyDescent="0.25">
      <c r="A18921">
        <v>18919</v>
      </c>
      <c r="B18921">
        <f t="shared" si="590"/>
        <v>1.0435513587126967E-9</v>
      </c>
      <c r="C18921">
        <f t="shared" si="591"/>
        <v>6.6885757775147855E-8</v>
      </c>
    </row>
    <row r="18922" spans="1:3" x14ac:dyDescent="0.25">
      <c r="A18922">
        <v>18920</v>
      </c>
      <c r="B18922">
        <f t="shared" si="590"/>
        <v>1.0434355344976736E-9</v>
      </c>
      <c r="C18922">
        <f t="shared" si="591"/>
        <v>6.6878334096067902E-8</v>
      </c>
    </row>
    <row r="18923" spans="1:3" x14ac:dyDescent="0.25">
      <c r="A18923">
        <v>18921</v>
      </c>
      <c r="B18923">
        <f t="shared" si="590"/>
        <v>1.0433197292586393E-9</v>
      </c>
      <c r="C18923">
        <f t="shared" si="591"/>
        <v>6.687091163324183E-8</v>
      </c>
    </row>
    <row r="18924" spans="1:3" x14ac:dyDescent="0.25">
      <c r="A18924">
        <v>18922</v>
      </c>
      <c r="B18924">
        <f t="shared" si="590"/>
        <v>1.0432039429914733E-9</v>
      </c>
      <c r="C18924">
        <f t="shared" si="591"/>
        <v>6.6863490386405537E-8</v>
      </c>
    </row>
    <row r="18925" spans="1:3" x14ac:dyDescent="0.25">
      <c r="A18925">
        <v>18923</v>
      </c>
      <c r="B18925">
        <f t="shared" si="590"/>
        <v>1.0430881756920708E-9</v>
      </c>
      <c r="C18925">
        <f t="shared" si="591"/>
        <v>6.685607035529594E-8</v>
      </c>
    </row>
    <row r="18926" spans="1:3" x14ac:dyDescent="0.25">
      <c r="A18926">
        <v>18924</v>
      </c>
      <c r="B18926">
        <f t="shared" si="590"/>
        <v>1.0429724273563314E-9</v>
      </c>
      <c r="C18926">
        <f t="shared" si="591"/>
        <v>6.6848651539650206E-8</v>
      </c>
    </row>
    <row r="18927" spans="1:3" x14ac:dyDescent="0.25">
      <c r="A18927">
        <v>18925</v>
      </c>
      <c r="B18927">
        <f t="shared" si="590"/>
        <v>1.0428566979801302E-9</v>
      </c>
      <c r="C18927">
        <f t="shared" si="591"/>
        <v>6.684123393920397E-8</v>
      </c>
    </row>
    <row r="18928" spans="1:3" x14ac:dyDescent="0.25">
      <c r="A18928">
        <v>18926</v>
      </c>
      <c r="B18928">
        <f t="shared" si="590"/>
        <v>1.0427409875593727E-9</v>
      </c>
      <c r="C18928">
        <f t="shared" si="591"/>
        <v>6.6833817553694783E-8</v>
      </c>
    </row>
    <row r="18929" spans="1:3" x14ac:dyDescent="0.25">
      <c r="A18929">
        <v>18927</v>
      </c>
      <c r="B18929">
        <f t="shared" si="590"/>
        <v>1.0426252960899467E-9</v>
      </c>
      <c r="C18929">
        <f t="shared" si="591"/>
        <v>6.6826402382859085E-8</v>
      </c>
    </row>
    <row r="18930" spans="1:3" x14ac:dyDescent="0.25">
      <c r="A18930">
        <v>18928</v>
      </c>
      <c r="B18930">
        <f t="shared" si="590"/>
        <v>1.042509623567749E-9</v>
      </c>
      <c r="C18930">
        <f t="shared" si="591"/>
        <v>6.6818988426433887E-8</v>
      </c>
    </row>
    <row r="18931" spans="1:3" x14ac:dyDescent="0.25">
      <c r="A18931">
        <v>18929</v>
      </c>
      <c r="B18931">
        <f t="shared" si="590"/>
        <v>1.0423939699886733E-9</v>
      </c>
      <c r="C18931">
        <f t="shared" si="591"/>
        <v>6.6811575684155986E-8</v>
      </c>
    </row>
    <row r="18932" spans="1:3" x14ac:dyDescent="0.25">
      <c r="A18932">
        <v>18930</v>
      </c>
      <c r="B18932">
        <f t="shared" si="590"/>
        <v>1.0422783353486216E-9</v>
      </c>
      <c r="C18932">
        <f t="shared" si="591"/>
        <v>6.6804164155762735E-8</v>
      </c>
    </row>
    <row r="18933" spans="1:3" x14ac:dyDescent="0.25">
      <c r="A18933">
        <v>18931</v>
      </c>
      <c r="B18933">
        <f t="shared" si="590"/>
        <v>1.0421627196434897E-9</v>
      </c>
      <c r="C18933">
        <f t="shared" si="591"/>
        <v>6.6796753840991078E-8</v>
      </c>
    </row>
    <row r="18934" spans="1:3" x14ac:dyDescent="0.25">
      <c r="A18934">
        <v>18932</v>
      </c>
      <c r="B18934">
        <f t="shared" si="590"/>
        <v>1.042047122869178E-9</v>
      </c>
      <c r="C18934">
        <f t="shared" si="591"/>
        <v>6.6789344739578249E-8</v>
      </c>
    </row>
    <row r="18935" spans="1:3" x14ac:dyDescent="0.25">
      <c r="A18935">
        <v>18933</v>
      </c>
      <c r="B18935">
        <f t="shared" si="590"/>
        <v>1.0419315450215843E-9</v>
      </c>
      <c r="C18935">
        <f t="shared" si="591"/>
        <v>6.6781936851261311E-8</v>
      </c>
    </row>
    <row r="18936" spans="1:3" x14ac:dyDescent="0.25">
      <c r="A18936">
        <v>18934</v>
      </c>
      <c r="B18936">
        <f t="shared" si="590"/>
        <v>1.0418159860966149E-9</v>
      </c>
      <c r="C18936">
        <f t="shared" si="591"/>
        <v>6.6774530175777895E-8</v>
      </c>
    </row>
    <row r="18937" spans="1:3" x14ac:dyDescent="0.25">
      <c r="A18937">
        <v>18935</v>
      </c>
      <c r="B18937">
        <f t="shared" si="590"/>
        <v>1.0417004460901656E-9</v>
      </c>
      <c r="C18937">
        <f t="shared" si="591"/>
        <v>6.6767124712864945E-8</v>
      </c>
    </row>
    <row r="18938" spans="1:3" x14ac:dyDescent="0.25">
      <c r="A18938">
        <v>18936</v>
      </c>
      <c r="B18938">
        <f t="shared" si="590"/>
        <v>1.0415849249981485E-9</v>
      </c>
      <c r="C18938">
        <f t="shared" si="591"/>
        <v>6.6759720462260449E-8</v>
      </c>
    </row>
    <row r="18939" spans="1:3" x14ac:dyDescent="0.25">
      <c r="A18939">
        <v>18937</v>
      </c>
      <c r="B18939">
        <f t="shared" si="590"/>
        <v>1.0414694228164615E-9</v>
      </c>
      <c r="C18939">
        <f t="shared" si="591"/>
        <v>6.675231742370147E-8</v>
      </c>
    </row>
    <row r="18940" spans="1:3" x14ac:dyDescent="0.25">
      <c r="A18940">
        <v>18938</v>
      </c>
      <c r="B18940">
        <f t="shared" si="590"/>
        <v>1.0413539395410187E-9</v>
      </c>
      <c r="C18940">
        <f t="shared" si="591"/>
        <v>6.6744915596926143E-8</v>
      </c>
    </row>
    <row r="18941" spans="1:3" x14ac:dyDescent="0.25">
      <c r="A18941">
        <v>18939</v>
      </c>
      <c r="B18941">
        <f t="shared" si="590"/>
        <v>1.0412384751677197E-9</v>
      </c>
      <c r="C18941">
        <f t="shared" si="591"/>
        <v>6.6737514981671649E-8</v>
      </c>
    </row>
    <row r="18942" spans="1:3" x14ac:dyDescent="0.25">
      <c r="A18942">
        <v>18940</v>
      </c>
      <c r="B18942">
        <f t="shared" si="590"/>
        <v>1.0411230296924773E-9</v>
      </c>
      <c r="C18942">
        <f t="shared" si="591"/>
        <v>6.673011557767603E-8</v>
      </c>
    </row>
    <row r="18943" spans="1:3" x14ac:dyDescent="0.25">
      <c r="A18943">
        <v>18941</v>
      </c>
      <c r="B18943">
        <f t="shared" si="590"/>
        <v>1.0410076031112004E-9</v>
      </c>
      <c r="C18943">
        <f t="shared" si="591"/>
        <v>6.6722717384677049E-8</v>
      </c>
    </row>
    <row r="18944" spans="1:3" x14ac:dyDescent="0.25">
      <c r="A18944">
        <v>18942</v>
      </c>
      <c r="B18944">
        <f t="shared" si="590"/>
        <v>1.0408921954197924E-9</v>
      </c>
      <c r="C18944">
        <f t="shared" si="591"/>
        <v>6.6715320402412166E-8</v>
      </c>
    </row>
    <row r="18945" spans="1:3" x14ac:dyDescent="0.25">
      <c r="A18945">
        <v>18943</v>
      </c>
      <c r="B18945">
        <f t="shared" si="590"/>
        <v>1.0407768066141759E-9</v>
      </c>
      <c r="C18945">
        <f t="shared" si="591"/>
        <v>6.6707924630620006E-8</v>
      </c>
    </row>
    <row r="18946" spans="1:3" x14ac:dyDescent="0.25">
      <c r="A18946">
        <v>18944</v>
      </c>
      <c r="B18946">
        <f t="shared" si="590"/>
        <v>1.0406614366902593E-9</v>
      </c>
      <c r="C18946">
        <f t="shared" si="591"/>
        <v>6.6700530069038345E-8</v>
      </c>
    </row>
    <row r="18947" spans="1:3" x14ac:dyDescent="0.25">
      <c r="A18947">
        <v>18945</v>
      </c>
      <c r="B18947">
        <f t="shared" si="590"/>
        <v>1.0405460856439563E-9</v>
      </c>
      <c r="C18947">
        <f t="shared" si="591"/>
        <v>6.6693136717405279E-8</v>
      </c>
    </row>
    <row r="18948" spans="1:3" x14ac:dyDescent="0.25">
      <c r="A18948">
        <v>18946</v>
      </c>
      <c r="B18948">
        <f t="shared" ref="B18948:B19011" si="592">A18948^-2.1</f>
        <v>1.0404307534711778E-9</v>
      </c>
      <c r="C18948">
        <f t="shared" ref="C18948:C19011" si="593">B18948/$B$20003*100</f>
        <v>6.6685744575458703E-8</v>
      </c>
    </row>
    <row r="18949" spans="1:3" x14ac:dyDescent="0.25">
      <c r="A18949">
        <v>18947</v>
      </c>
      <c r="B18949">
        <f t="shared" si="592"/>
        <v>1.0403154401678463E-9</v>
      </c>
      <c r="C18949">
        <f t="shared" si="593"/>
        <v>6.6678353642937281E-8</v>
      </c>
    </row>
    <row r="18950" spans="1:3" x14ac:dyDescent="0.25">
      <c r="A18950">
        <v>18948</v>
      </c>
      <c r="B18950">
        <f t="shared" si="592"/>
        <v>1.0402001457298749E-9</v>
      </c>
      <c r="C18950">
        <f t="shared" si="593"/>
        <v>6.6670963919579069E-8</v>
      </c>
    </row>
    <row r="18951" spans="1:3" x14ac:dyDescent="0.25">
      <c r="A18951">
        <v>18949</v>
      </c>
      <c r="B18951">
        <f t="shared" si="592"/>
        <v>1.040084870153181E-9</v>
      </c>
      <c r="C18951">
        <f t="shared" si="593"/>
        <v>6.6663575405122386E-8</v>
      </c>
    </row>
    <row r="18952" spans="1:3" x14ac:dyDescent="0.25">
      <c r="A18952">
        <v>18950</v>
      </c>
      <c r="B18952">
        <f t="shared" si="592"/>
        <v>1.0399696134336902E-9</v>
      </c>
      <c r="C18952">
        <f t="shared" si="593"/>
        <v>6.6656188099306095E-8</v>
      </c>
    </row>
    <row r="18953" spans="1:3" x14ac:dyDescent="0.25">
      <c r="A18953">
        <v>18951</v>
      </c>
      <c r="B18953">
        <f t="shared" si="592"/>
        <v>1.0398543755673148E-9</v>
      </c>
      <c r="C18953">
        <f t="shared" si="593"/>
        <v>6.6648802001868184E-8</v>
      </c>
    </row>
    <row r="18954" spans="1:3" x14ac:dyDescent="0.25">
      <c r="A18954">
        <v>18952</v>
      </c>
      <c r="B18954">
        <f t="shared" si="592"/>
        <v>1.0397391565499787E-9</v>
      </c>
      <c r="C18954">
        <f t="shared" si="593"/>
        <v>6.6641417112547423E-8</v>
      </c>
    </row>
    <row r="18955" spans="1:3" x14ac:dyDescent="0.25">
      <c r="A18955">
        <v>18953</v>
      </c>
      <c r="B18955">
        <f t="shared" si="592"/>
        <v>1.0396239563776109E-9</v>
      </c>
      <c r="C18955">
        <f t="shared" si="593"/>
        <v>6.6634033431082847E-8</v>
      </c>
    </row>
    <row r="18956" spans="1:3" x14ac:dyDescent="0.25">
      <c r="A18956">
        <v>18954</v>
      </c>
      <c r="B18956">
        <f t="shared" si="592"/>
        <v>1.0395087750461264E-9</v>
      </c>
      <c r="C18956">
        <f t="shared" si="593"/>
        <v>6.662665095721267E-8</v>
      </c>
    </row>
    <row r="18957" spans="1:3" x14ac:dyDescent="0.25">
      <c r="A18957">
        <v>18955</v>
      </c>
      <c r="B18957">
        <f t="shared" si="592"/>
        <v>1.039393612551456E-9</v>
      </c>
      <c r="C18957">
        <f t="shared" si="593"/>
        <v>6.6619269690676057E-8</v>
      </c>
    </row>
    <row r="18958" spans="1:3" x14ac:dyDescent="0.25">
      <c r="A18958">
        <v>18956</v>
      </c>
      <c r="B18958">
        <f t="shared" si="592"/>
        <v>1.0392784688895243E-9</v>
      </c>
      <c r="C18958">
        <f t="shared" si="593"/>
        <v>6.6611889631211793E-8</v>
      </c>
    </row>
    <row r="18959" spans="1:3" x14ac:dyDescent="0.25">
      <c r="A18959">
        <v>18957</v>
      </c>
      <c r="B18959">
        <f t="shared" si="592"/>
        <v>1.039163344056253E-9</v>
      </c>
      <c r="C18959">
        <f t="shared" si="593"/>
        <v>6.6604510778558502E-8</v>
      </c>
    </row>
    <row r="18960" spans="1:3" x14ac:dyDescent="0.25">
      <c r="A18960">
        <v>18958</v>
      </c>
      <c r="B18960">
        <f t="shared" si="592"/>
        <v>1.0390482380475755E-9</v>
      </c>
      <c r="C18960">
        <f t="shared" si="593"/>
        <v>6.6597133132455522E-8</v>
      </c>
    </row>
    <row r="18961" spans="1:3" x14ac:dyDescent="0.25">
      <c r="A18961">
        <v>18959</v>
      </c>
      <c r="B18961">
        <f t="shared" si="592"/>
        <v>1.0389331508594196E-9</v>
      </c>
      <c r="C18961">
        <f t="shared" si="593"/>
        <v>6.6589756692641834E-8</v>
      </c>
    </row>
    <row r="18962" spans="1:3" x14ac:dyDescent="0.25">
      <c r="A18962">
        <v>18960</v>
      </c>
      <c r="B18962">
        <f t="shared" si="592"/>
        <v>1.0388180824877209E-9</v>
      </c>
      <c r="C18962">
        <f t="shared" si="593"/>
        <v>6.6582381458856977E-8</v>
      </c>
    </row>
    <row r="18963" spans="1:3" x14ac:dyDescent="0.25">
      <c r="A18963">
        <v>18961</v>
      </c>
      <c r="B18963">
        <f t="shared" si="592"/>
        <v>1.0387030329283978E-9</v>
      </c>
      <c r="C18963">
        <f t="shared" si="593"/>
        <v>6.6575007430839323E-8</v>
      </c>
    </row>
    <row r="18964" spans="1:3" x14ac:dyDescent="0.25">
      <c r="A18964">
        <v>18962</v>
      </c>
      <c r="B18964">
        <f t="shared" si="592"/>
        <v>1.0385880021773993E-9</v>
      </c>
      <c r="C18964">
        <f t="shared" si="593"/>
        <v>6.6567634608329203E-8</v>
      </c>
    </row>
    <row r="18965" spans="1:3" x14ac:dyDescent="0.25">
      <c r="A18965">
        <v>18963</v>
      </c>
      <c r="B18965">
        <f t="shared" si="592"/>
        <v>1.0384729902306452E-9</v>
      </c>
      <c r="C18965">
        <f t="shared" si="593"/>
        <v>6.6560262991065109E-8</v>
      </c>
    </row>
    <row r="18966" spans="1:3" x14ac:dyDescent="0.25">
      <c r="A18966">
        <v>18964</v>
      </c>
      <c r="B18966">
        <f t="shared" si="592"/>
        <v>1.0383579970840722E-9</v>
      </c>
      <c r="C18966">
        <f t="shared" si="593"/>
        <v>6.6552892578786632E-8</v>
      </c>
    </row>
    <row r="18967" spans="1:3" x14ac:dyDescent="0.25">
      <c r="A18967">
        <v>18965</v>
      </c>
      <c r="B18967">
        <f t="shared" si="592"/>
        <v>1.038243022733628E-9</v>
      </c>
      <c r="C18967">
        <f t="shared" si="593"/>
        <v>6.6545523371234023E-8</v>
      </c>
    </row>
    <row r="18968" spans="1:3" x14ac:dyDescent="0.25">
      <c r="A18968">
        <v>18966</v>
      </c>
      <c r="B18968">
        <f t="shared" si="592"/>
        <v>1.038128067175236E-9</v>
      </c>
      <c r="C18968">
        <f t="shared" si="593"/>
        <v>6.6538155368145986E-8</v>
      </c>
    </row>
    <row r="18969" spans="1:3" x14ac:dyDescent="0.25">
      <c r="A18969">
        <v>18967</v>
      </c>
      <c r="B18969">
        <f t="shared" si="592"/>
        <v>1.038013130404839E-9</v>
      </c>
      <c r="C18969">
        <f t="shared" si="593"/>
        <v>6.6530788569262495E-8</v>
      </c>
    </row>
    <row r="18970" spans="1:3" x14ac:dyDescent="0.25">
      <c r="A18970">
        <v>18968</v>
      </c>
      <c r="B18970">
        <f t="shared" si="592"/>
        <v>1.0378982124183734E-9</v>
      </c>
      <c r="C18970">
        <f t="shared" si="593"/>
        <v>6.6523422974323088E-8</v>
      </c>
    </row>
    <row r="18971" spans="1:3" x14ac:dyDescent="0.25">
      <c r="A18971">
        <v>18969</v>
      </c>
      <c r="B18971">
        <f t="shared" si="592"/>
        <v>1.0377833132117872E-9</v>
      </c>
      <c r="C18971">
        <f t="shared" si="593"/>
        <v>6.6516058583068057E-8</v>
      </c>
    </row>
    <row r="18972" spans="1:3" x14ac:dyDescent="0.25">
      <c r="A18972">
        <v>18970</v>
      </c>
      <c r="B18972">
        <f t="shared" si="592"/>
        <v>1.0376684327810119E-9</v>
      </c>
      <c r="C18972">
        <f t="shared" si="593"/>
        <v>6.650869539523662E-8</v>
      </c>
    </row>
    <row r="18973" spans="1:3" x14ac:dyDescent="0.25">
      <c r="A18973">
        <v>18971</v>
      </c>
      <c r="B18973">
        <f t="shared" si="592"/>
        <v>1.0375535711219938E-9</v>
      </c>
      <c r="C18973">
        <f t="shared" si="593"/>
        <v>6.6501333410568991E-8</v>
      </c>
    </row>
    <row r="18974" spans="1:3" x14ac:dyDescent="0.25">
      <c r="A18974">
        <v>18972</v>
      </c>
      <c r="B18974">
        <f t="shared" si="592"/>
        <v>1.0374387282306805E-9</v>
      </c>
      <c r="C18974">
        <f t="shared" si="593"/>
        <v>6.6493972628805408E-8</v>
      </c>
    </row>
    <row r="18975" spans="1:3" x14ac:dyDescent="0.25">
      <c r="A18975">
        <v>18973</v>
      </c>
      <c r="B18975">
        <f t="shared" si="592"/>
        <v>1.0373239041030099E-9</v>
      </c>
      <c r="C18975">
        <f t="shared" si="593"/>
        <v>6.6486613049685501E-8</v>
      </c>
    </row>
    <row r="18976" spans="1:3" x14ac:dyDescent="0.25">
      <c r="A18976">
        <v>18974</v>
      </c>
      <c r="B18976">
        <f t="shared" si="592"/>
        <v>1.0372090987349279E-9</v>
      </c>
      <c r="C18976">
        <f t="shared" si="593"/>
        <v>6.647925467294947E-8</v>
      </c>
    </row>
    <row r="18977" spans="1:3" x14ac:dyDescent="0.25">
      <c r="A18977">
        <v>18975</v>
      </c>
      <c r="B18977">
        <f t="shared" si="592"/>
        <v>1.0370943121223851E-9</v>
      </c>
      <c r="C18977">
        <f t="shared" si="593"/>
        <v>6.6471897498337738E-8</v>
      </c>
    </row>
    <row r="18978" spans="1:3" x14ac:dyDescent="0.25">
      <c r="A18978">
        <v>18976</v>
      </c>
      <c r="B18978">
        <f t="shared" si="592"/>
        <v>1.0369795442613257E-9</v>
      </c>
      <c r="C18978">
        <f t="shared" si="593"/>
        <v>6.6464541525590332E-8</v>
      </c>
    </row>
    <row r="18979" spans="1:3" x14ac:dyDescent="0.25">
      <c r="A18979">
        <v>18977</v>
      </c>
      <c r="B18979">
        <f t="shared" si="592"/>
        <v>1.0368647951477062E-9</v>
      </c>
      <c r="C18979">
        <f t="shared" si="593"/>
        <v>6.6457186754448127E-8</v>
      </c>
    </row>
    <row r="18980" spans="1:3" x14ac:dyDescent="0.25">
      <c r="A18980">
        <v>18978</v>
      </c>
      <c r="B18980">
        <f t="shared" si="592"/>
        <v>1.0367500647774652E-9</v>
      </c>
      <c r="C18980">
        <f t="shared" si="593"/>
        <v>6.6449833184650806E-8</v>
      </c>
    </row>
    <row r="18981" spans="1:3" x14ac:dyDescent="0.25">
      <c r="A18981">
        <v>18979</v>
      </c>
      <c r="B18981">
        <f t="shared" si="592"/>
        <v>1.0366353531465612E-9</v>
      </c>
      <c r="C18981">
        <f t="shared" si="593"/>
        <v>6.6442480815939309E-8</v>
      </c>
    </row>
    <row r="18982" spans="1:3" x14ac:dyDescent="0.25">
      <c r="A18982">
        <v>18980</v>
      </c>
      <c r="B18982">
        <f t="shared" si="592"/>
        <v>1.036520660250946E-9</v>
      </c>
      <c r="C18982">
        <f t="shared" si="593"/>
        <v>6.6435129648054178E-8</v>
      </c>
    </row>
    <row r="18983" spans="1:3" x14ac:dyDescent="0.25">
      <c r="A18983">
        <v>18981</v>
      </c>
      <c r="B18983">
        <f t="shared" si="592"/>
        <v>1.0364059860865722E-9</v>
      </c>
      <c r="C18983">
        <f t="shared" si="593"/>
        <v>6.6427779680736011E-8</v>
      </c>
    </row>
    <row r="18984" spans="1:3" x14ac:dyDescent="0.25">
      <c r="A18984">
        <v>18982</v>
      </c>
      <c r="B18984">
        <f t="shared" si="592"/>
        <v>1.0362913306493906E-9</v>
      </c>
      <c r="C18984">
        <f t="shared" si="593"/>
        <v>6.6420430913725258E-8</v>
      </c>
    </row>
    <row r="18985" spans="1:3" x14ac:dyDescent="0.25">
      <c r="A18985">
        <v>18983</v>
      </c>
      <c r="B18985">
        <f t="shared" si="592"/>
        <v>1.0361766939353593E-9</v>
      </c>
      <c r="C18985">
        <f t="shared" si="593"/>
        <v>6.6413083346762858E-8</v>
      </c>
    </row>
    <row r="18986" spans="1:3" x14ac:dyDescent="0.25">
      <c r="A18986">
        <v>18984</v>
      </c>
      <c r="B18986">
        <f t="shared" si="592"/>
        <v>1.0360620759404343E-9</v>
      </c>
      <c r="C18986">
        <f t="shared" si="593"/>
        <v>6.6405736979589647E-8</v>
      </c>
    </row>
    <row r="18987" spans="1:3" x14ac:dyDescent="0.25">
      <c r="A18987">
        <v>18985</v>
      </c>
      <c r="B18987">
        <f t="shared" si="592"/>
        <v>1.0359474766605723E-9</v>
      </c>
      <c r="C18987">
        <f t="shared" si="593"/>
        <v>6.6398391811946406E-8</v>
      </c>
    </row>
    <row r="18988" spans="1:3" x14ac:dyDescent="0.25">
      <c r="A18988">
        <v>18986</v>
      </c>
      <c r="B18988">
        <f t="shared" si="592"/>
        <v>1.035832896091735E-9</v>
      </c>
      <c r="C18988">
        <f t="shared" si="593"/>
        <v>6.6391047843574367E-8</v>
      </c>
    </row>
    <row r="18989" spans="1:3" x14ac:dyDescent="0.25">
      <c r="A18989">
        <v>18987</v>
      </c>
      <c r="B18989">
        <f t="shared" si="592"/>
        <v>1.0357183342298774E-9</v>
      </c>
      <c r="C18989">
        <f t="shared" si="593"/>
        <v>6.6383705074214244E-8</v>
      </c>
    </row>
    <row r="18990" spans="1:3" x14ac:dyDescent="0.25">
      <c r="A18990">
        <v>18988</v>
      </c>
      <c r="B18990">
        <f t="shared" si="592"/>
        <v>1.0356037910709664E-9</v>
      </c>
      <c r="C18990">
        <f t="shared" si="593"/>
        <v>6.637636350360752E-8</v>
      </c>
    </row>
    <row r="18991" spans="1:3" x14ac:dyDescent="0.25">
      <c r="A18991">
        <v>18989</v>
      </c>
      <c r="B18991">
        <f t="shared" si="592"/>
        <v>1.0354892666109632E-9</v>
      </c>
      <c r="C18991">
        <f t="shared" si="593"/>
        <v>6.6369023131495374E-8</v>
      </c>
    </row>
    <row r="18992" spans="1:3" x14ac:dyDescent="0.25">
      <c r="A18992">
        <v>18990</v>
      </c>
      <c r="B18992">
        <f t="shared" si="592"/>
        <v>1.035374760845822E-9</v>
      </c>
      <c r="C18992">
        <f t="shared" si="593"/>
        <v>6.6361683957618443E-8</v>
      </c>
    </row>
    <row r="18993" spans="1:3" x14ac:dyDescent="0.25">
      <c r="A18993">
        <v>18991</v>
      </c>
      <c r="B18993">
        <f t="shared" si="592"/>
        <v>1.0352602737715128E-9</v>
      </c>
      <c r="C18993">
        <f t="shared" si="593"/>
        <v>6.6354345981718459E-8</v>
      </c>
    </row>
    <row r="18994" spans="1:3" x14ac:dyDescent="0.25">
      <c r="A18994">
        <v>18992</v>
      </c>
      <c r="B18994">
        <f t="shared" si="592"/>
        <v>1.035145805384003E-9</v>
      </c>
      <c r="C18994">
        <f t="shared" si="593"/>
        <v>6.6347009203536946E-8</v>
      </c>
    </row>
    <row r="18995" spans="1:3" x14ac:dyDescent="0.25">
      <c r="A18995">
        <v>18993</v>
      </c>
      <c r="B18995">
        <f t="shared" si="592"/>
        <v>1.0350313556792537E-9</v>
      </c>
      <c r="C18995">
        <f t="shared" si="593"/>
        <v>6.633967362281503E-8</v>
      </c>
    </row>
    <row r="18996" spans="1:3" x14ac:dyDescent="0.25">
      <c r="A18996">
        <v>18994</v>
      </c>
      <c r="B18996">
        <f t="shared" si="592"/>
        <v>1.0349169246532418E-9</v>
      </c>
      <c r="C18996">
        <f t="shared" si="593"/>
        <v>6.6332339239294855E-8</v>
      </c>
    </row>
    <row r="18997" spans="1:3" x14ac:dyDescent="0.25">
      <c r="A18997">
        <v>18995</v>
      </c>
      <c r="B18997">
        <f t="shared" si="592"/>
        <v>1.0348025123019229E-9</v>
      </c>
      <c r="C18997">
        <f t="shared" si="593"/>
        <v>6.6325006052717202E-8</v>
      </c>
    </row>
    <row r="18998" spans="1:3" x14ac:dyDescent="0.25">
      <c r="A18998">
        <v>18996</v>
      </c>
      <c r="B18998">
        <f t="shared" si="592"/>
        <v>1.0346881186212752E-9</v>
      </c>
      <c r="C18998">
        <f t="shared" si="593"/>
        <v>6.6317674062824295E-8</v>
      </c>
    </row>
    <row r="18999" spans="1:3" x14ac:dyDescent="0.25">
      <c r="A18999">
        <v>18997</v>
      </c>
      <c r="B18999">
        <f t="shared" si="592"/>
        <v>1.0345737436072641E-9</v>
      </c>
      <c r="C18999">
        <f t="shared" si="593"/>
        <v>6.6310343269357552E-8</v>
      </c>
    </row>
    <row r="19000" spans="1:3" x14ac:dyDescent="0.25">
      <c r="A19000">
        <v>18998</v>
      </c>
      <c r="B19000">
        <f t="shared" si="592"/>
        <v>1.0344593872558665E-9</v>
      </c>
      <c r="C19000">
        <f t="shared" si="593"/>
        <v>6.6303013672059077E-8</v>
      </c>
    </row>
    <row r="19001" spans="1:3" x14ac:dyDescent="0.25">
      <c r="A19001">
        <v>18999</v>
      </c>
      <c r="B19001">
        <f t="shared" si="592"/>
        <v>1.0343450495630492E-9</v>
      </c>
      <c r="C19001">
        <f t="shared" si="593"/>
        <v>6.6295685270670406E-8</v>
      </c>
    </row>
    <row r="19002" spans="1:3" x14ac:dyDescent="0.25">
      <c r="A19002">
        <v>19000</v>
      </c>
      <c r="B19002">
        <f t="shared" si="592"/>
        <v>1.034230730524795E-9</v>
      </c>
      <c r="C19002">
        <f t="shared" si="593"/>
        <v>6.6288358064934028E-8</v>
      </c>
    </row>
    <row r="19003" spans="1:3" x14ac:dyDescent="0.25">
      <c r="A19003">
        <v>19001</v>
      </c>
      <c r="B19003">
        <f t="shared" si="592"/>
        <v>1.034116430137069E-9</v>
      </c>
      <c r="C19003">
        <f t="shared" si="593"/>
        <v>6.6281032054591359E-8</v>
      </c>
    </row>
    <row r="19004" spans="1:3" x14ac:dyDescent="0.25">
      <c r="A19004">
        <v>19002</v>
      </c>
      <c r="B19004">
        <f t="shared" si="592"/>
        <v>1.0340021483958482E-9</v>
      </c>
      <c r="C19004">
        <f t="shared" si="593"/>
        <v>6.6273707239384518E-8</v>
      </c>
    </row>
    <row r="19005" spans="1:3" x14ac:dyDescent="0.25">
      <c r="A19005">
        <v>19003</v>
      </c>
      <c r="B19005">
        <f t="shared" si="592"/>
        <v>1.0338878852971148E-9</v>
      </c>
      <c r="C19005">
        <f t="shared" si="593"/>
        <v>6.6266383619056007E-8</v>
      </c>
    </row>
    <row r="19006" spans="1:3" x14ac:dyDescent="0.25">
      <c r="A19006">
        <v>19004</v>
      </c>
      <c r="B19006">
        <f t="shared" si="592"/>
        <v>1.033773640836848E-9</v>
      </c>
      <c r="C19006">
        <f t="shared" si="593"/>
        <v>6.6259061193348089E-8</v>
      </c>
    </row>
    <row r="19007" spans="1:3" x14ac:dyDescent="0.25">
      <c r="A19007">
        <v>19005</v>
      </c>
      <c r="B19007">
        <f t="shared" si="592"/>
        <v>1.0336594150110202E-9</v>
      </c>
      <c r="C19007">
        <f t="shared" si="593"/>
        <v>6.6251739962002658E-8</v>
      </c>
    </row>
    <row r="19008" spans="1:3" x14ac:dyDescent="0.25">
      <c r="A19008">
        <v>19006</v>
      </c>
      <c r="B19008">
        <f t="shared" si="592"/>
        <v>1.0335452078156166E-9</v>
      </c>
      <c r="C19008">
        <f t="shared" si="593"/>
        <v>6.6244419924762347E-8</v>
      </c>
    </row>
    <row r="19009" spans="1:3" x14ac:dyDescent="0.25">
      <c r="A19009">
        <v>19007</v>
      </c>
      <c r="B19009">
        <f t="shared" si="592"/>
        <v>1.0334310192466155E-9</v>
      </c>
      <c r="C19009">
        <f t="shared" si="593"/>
        <v>6.6237101081369421E-8</v>
      </c>
    </row>
    <row r="19010" spans="1:3" x14ac:dyDescent="0.25">
      <c r="A19010">
        <v>19008</v>
      </c>
      <c r="B19010">
        <f t="shared" si="592"/>
        <v>1.0333168492999998E-9</v>
      </c>
      <c r="C19010">
        <f t="shared" si="593"/>
        <v>6.6229783431566382E-8</v>
      </c>
    </row>
    <row r="19011" spans="1:3" x14ac:dyDescent="0.25">
      <c r="A19011">
        <v>19009</v>
      </c>
      <c r="B19011">
        <f t="shared" si="592"/>
        <v>1.0332026979717576E-9</v>
      </c>
      <c r="C19011">
        <f t="shared" si="593"/>
        <v>6.6222466975096102E-8</v>
      </c>
    </row>
    <row r="19012" spans="1:3" x14ac:dyDescent="0.25">
      <c r="A19012">
        <v>19010</v>
      </c>
      <c r="B19012">
        <f t="shared" ref="B19012:B19075" si="594">A19012^-2.1</f>
        <v>1.0330885652578664E-9</v>
      </c>
      <c r="C19012">
        <f t="shared" ref="C19012:C19075" si="595">B19012/$B$20003*100</f>
        <v>6.6215151711700779E-8</v>
      </c>
    </row>
    <row r="19013" spans="1:3" x14ac:dyDescent="0.25">
      <c r="A19013">
        <v>19011</v>
      </c>
      <c r="B19013">
        <f t="shared" si="594"/>
        <v>1.0329744511543196E-9</v>
      </c>
      <c r="C19013">
        <f t="shared" si="595"/>
        <v>6.6207837641123563E-8</v>
      </c>
    </row>
    <row r="19014" spans="1:3" x14ac:dyDescent="0.25">
      <c r="A19014">
        <v>19012</v>
      </c>
      <c r="B19014">
        <f t="shared" si="594"/>
        <v>1.032860355657093E-9</v>
      </c>
      <c r="C19014">
        <f t="shared" si="595"/>
        <v>6.6200524763106572E-8</v>
      </c>
    </row>
    <row r="19015" spans="1:3" x14ac:dyDescent="0.25">
      <c r="A19015">
        <v>19013</v>
      </c>
      <c r="B19015">
        <f t="shared" si="594"/>
        <v>1.0327462787621893E-9</v>
      </c>
      <c r="C19015">
        <f t="shared" si="595"/>
        <v>6.619321307739358E-8</v>
      </c>
    </row>
    <row r="19016" spans="1:3" x14ac:dyDescent="0.25">
      <c r="A19016">
        <v>19014</v>
      </c>
      <c r="B19016">
        <f t="shared" si="594"/>
        <v>1.0326322204655831E-9</v>
      </c>
      <c r="C19016">
        <f t="shared" si="595"/>
        <v>6.6185902583726598E-8</v>
      </c>
    </row>
    <row r="19017" spans="1:3" x14ac:dyDescent="0.25">
      <c r="A19017">
        <v>19015</v>
      </c>
      <c r="B19017">
        <f t="shared" si="594"/>
        <v>1.0325181807632714E-9</v>
      </c>
      <c r="C19017">
        <f t="shared" si="595"/>
        <v>6.6178593281849041E-8</v>
      </c>
    </row>
    <row r="19018" spans="1:3" x14ac:dyDescent="0.25">
      <c r="A19018">
        <v>19016</v>
      </c>
      <c r="B19018">
        <f t="shared" si="594"/>
        <v>1.0324041596512451E-9</v>
      </c>
      <c r="C19018">
        <f t="shared" si="595"/>
        <v>6.6171285171503941E-8</v>
      </c>
    </row>
    <row r="19019" spans="1:3" x14ac:dyDescent="0.25">
      <c r="A19019">
        <v>19017</v>
      </c>
      <c r="B19019">
        <f t="shared" si="594"/>
        <v>1.0322901571255001E-9</v>
      </c>
      <c r="C19019">
        <f t="shared" si="595"/>
        <v>6.6163978252434674E-8</v>
      </c>
    </row>
    <row r="19020" spans="1:3" x14ac:dyDescent="0.25">
      <c r="A19020">
        <v>19018</v>
      </c>
      <c r="B19020">
        <f t="shared" si="594"/>
        <v>1.0321761731820178E-9</v>
      </c>
      <c r="C19020">
        <f t="shared" si="595"/>
        <v>6.6156672524383661E-8</v>
      </c>
    </row>
    <row r="19021" spans="1:3" x14ac:dyDescent="0.25">
      <c r="A19021">
        <v>19019</v>
      </c>
      <c r="B19021">
        <f t="shared" si="594"/>
        <v>1.0320622078168029E-9</v>
      </c>
      <c r="C19021">
        <f t="shared" si="595"/>
        <v>6.6149367987094848E-8</v>
      </c>
    </row>
    <row r="19022" spans="1:3" x14ac:dyDescent="0.25">
      <c r="A19022">
        <v>19020</v>
      </c>
      <c r="B19022">
        <f t="shared" si="594"/>
        <v>1.0319482610258469E-9</v>
      </c>
      <c r="C19022">
        <f t="shared" si="595"/>
        <v>6.6142064640311279E-8</v>
      </c>
    </row>
    <row r="19023" spans="1:3" x14ac:dyDescent="0.25">
      <c r="A19023">
        <v>19021</v>
      </c>
      <c r="B19023">
        <f t="shared" si="594"/>
        <v>1.0318343328051456E-9</v>
      </c>
      <c r="C19023">
        <f t="shared" si="595"/>
        <v>6.6134762483776343E-8</v>
      </c>
    </row>
    <row r="19024" spans="1:3" x14ac:dyDescent="0.25">
      <c r="A19024">
        <v>19022</v>
      </c>
      <c r="B19024">
        <f t="shared" si="594"/>
        <v>1.0317204231506996E-9</v>
      </c>
      <c r="C19024">
        <f t="shared" si="595"/>
        <v>6.6127461517233653E-8</v>
      </c>
    </row>
    <row r="19025" spans="1:3" x14ac:dyDescent="0.25">
      <c r="A19025">
        <v>19023</v>
      </c>
      <c r="B19025">
        <f t="shared" si="594"/>
        <v>1.0316065320585059E-9</v>
      </c>
      <c r="C19025">
        <f t="shared" si="595"/>
        <v>6.6120161740426678E-8</v>
      </c>
    </row>
    <row r="19026" spans="1:3" x14ac:dyDescent="0.25">
      <c r="A19026">
        <v>19024</v>
      </c>
      <c r="B19026">
        <f t="shared" si="594"/>
        <v>1.0314926595245637E-9</v>
      </c>
      <c r="C19026">
        <f t="shared" si="595"/>
        <v>6.6112863153098979E-8</v>
      </c>
    </row>
    <row r="19027" spans="1:3" x14ac:dyDescent="0.25">
      <c r="A19027">
        <v>19025</v>
      </c>
      <c r="B19027">
        <f t="shared" si="594"/>
        <v>1.0313788055448727E-9</v>
      </c>
      <c r="C19027">
        <f t="shared" si="595"/>
        <v>6.6105565754994169E-8</v>
      </c>
    </row>
    <row r="19028" spans="1:3" x14ac:dyDescent="0.25">
      <c r="A19028">
        <v>19026</v>
      </c>
      <c r="B19028">
        <f t="shared" si="594"/>
        <v>1.031264970115437E-9</v>
      </c>
      <c r="C19028">
        <f t="shared" si="595"/>
        <v>6.6098269545856113E-8</v>
      </c>
    </row>
    <row r="19029" spans="1:3" x14ac:dyDescent="0.25">
      <c r="A19029">
        <v>19027</v>
      </c>
      <c r="B19029">
        <f t="shared" si="594"/>
        <v>1.0311511532322586E-9</v>
      </c>
      <c r="C19029">
        <f t="shared" si="595"/>
        <v>6.6090974525428584E-8</v>
      </c>
    </row>
    <row r="19030" spans="1:3" x14ac:dyDescent="0.25">
      <c r="A19030">
        <v>19028</v>
      </c>
      <c r="B19030">
        <f t="shared" si="594"/>
        <v>1.0310373548913396E-9</v>
      </c>
      <c r="C19030">
        <f t="shared" si="595"/>
        <v>6.6083680693455314E-8</v>
      </c>
    </row>
    <row r="19031" spans="1:3" x14ac:dyDescent="0.25">
      <c r="A19031">
        <v>19029</v>
      </c>
      <c r="B19031">
        <f t="shared" si="594"/>
        <v>1.0309235750886838E-9</v>
      </c>
      <c r="C19031">
        <f t="shared" si="595"/>
        <v>6.6076388049680196E-8</v>
      </c>
    </row>
    <row r="19032" spans="1:3" x14ac:dyDescent="0.25">
      <c r="A19032">
        <v>19030</v>
      </c>
      <c r="B19032">
        <f t="shared" si="594"/>
        <v>1.0308098138203031E-9</v>
      </c>
      <c r="C19032">
        <f t="shared" si="595"/>
        <v>6.6069096593847585E-8</v>
      </c>
    </row>
    <row r="19033" spans="1:3" x14ac:dyDescent="0.25">
      <c r="A19033">
        <v>19031</v>
      </c>
      <c r="B19033">
        <f t="shared" si="594"/>
        <v>1.0306960710822029E-9</v>
      </c>
      <c r="C19033">
        <f t="shared" si="595"/>
        <v>6.606180632570149E-8</v>
      </c>
    </row>
    <row r="19034" spans="1:3" x14ac:dyDescent="0.25">
      <c r="A19034">
        <v>19032</v>
      </c>
      <c r="B19034">
        <f t="shared" si="594"/>
        <v>1.030582346870386E-9</v>
      </c>
      <c r="C19034">
        <f t="shared" si="595"/>
        <v>6.6054517244985658E-8</v>
      </c>
    </row>
    <row r="19035" spans="1:3" x14ac:dyDescent="0.25">
      <c r="A19035">
        <v>19033</v>
      </c>
      <c r="B19035">
        <f t="shared" si="594"/>
        <v>1.0304686411808675E-9</v>
      </c>
      <c r="C19035">
        <f t="shared" si="595"/>
        <v>6.6047229351444736E-8</v>
      </c>
    </row>
    <row r="19036" spans="1:3" x14ac:dyDescent="0.25">
      <c r="A19036">
        <v>19034</v>
      </c>
      <c r="B19036">
        <f t="shared" si="594"/>
        <v>1.0303549540096552E-9</v>
      </c>
      <c r="C19036">
        <f t="shared" si="595"/>
        <v>6.6039942644822812E-8</v>
      </c>
    </row>
    <row r="19037" spans="1:3" x14ac:dyDescent="0.25">
      <c r="A19037">
        <v>19035</v>
      </c>
      <c r="B19037">
        <f t="shared" si="594"/>
        <v>1.0302412853527665E-9</v>
      </c>
      <c r="C19037">
        <f t="shared" si="595"/>
        <v>6.603265712486464E-8</v>
      </c>
    </row>
    <row r="19038" spans="1:3" x14ac:dyDescent="0.25">
      <c r="A19038">
        <v>19036</v>
      </c>
      <c r="B19038">
        <f t="shared" si="594"/>
        <v>1.0301276352062037E-9</v>
      </c>
      <c r="C19038">
        <f t="shared" si="595"/>
        <v>6.6025372791313979E-8</v>
      </c>
    </row>
    <row r="19039" spans="1:3" x14ac:dyDescent="0.25">
      <c r="A19039">
        <v>19037</v>
      </c>
      <c r="B19039">
        <f t="shared" si="594"/>
        <v>1.0300140035659825E-9</v>
      </c>
      <c r="C19039">
        <f t="shared" si="595"/>
        <v>6.601808964391546E-8</v>
      </c>
    </row>
    <row r="19040" spans="1:3" x14ac:dyDescent="0.25">
      <c r="A19040">
        <v>19038</v>
      </c>
      <c r="B19040">
        <f t="shared" si="594"/>
        <v>1.029900390428122E-9</v>
      </c>
      <c r="C19040">
        <f t="shared" si="595"/>
        <v>6.601080768241393E-8</v>
      </c>
    </row>
    <row r="19041" spans="1:3" x14ac:dyDescent="0.25">
      <c r="A19041">
        <v>19039</v>
      </c>
      <c r="B19041">
        <f t="shared" si="594"/>
        <v>1.0297867957886395E-9</v>
      </c>
      <c r="C19041">
        <f t="shared" si="595"/>
        <v>6.6003526906554126E-8</v>
      </c>
    </row>
    <row r="19042" spans="1:3" x14ac:dyDescent="0.25">
      <c r="A19042">
        <v>19040</v>
      </c>
      <c r="B19042">
        <f t="shared" si="594"/>
        <v>1.0296732196435452E-9</v>
      </c>
      <c r="C19042">
        <f t="shared" si="595"/>
        <v>6.5996247316080324E-8</v>
      </c>
    </row>
    <row r="19043" spans="1:3" x14ac:dyDescent="0.25">
      <c r="A19043">
        <v>19041</v>
      </c>
      <c r="B19043">
        <f t="shared" si="594"/>
        <v>1.0295596619888619E-9</v>
      </c>
      <c r="C19043">
        <f t="shared" si="595"/>
        <v>6.5988968910737606E-8</v>
      </c>
    </row>
    <row r="19044" spans="1:3" x14ac:dyDescent="0.25">
      <c r="A19044">
        <v>19042</v>
      </c>
      <c r="B19044">
        <f t="shared" si="594"/>
        <v>1.0294461228206057E-9</v>
      </c>
      <c r="C19044">
        <f t="shared" si="595"/>
        <v>6.5981691690270606E-8</v>
      </c>
    </row>
    <row r="19045" spans="1:3" x14ac:dyDescent="0.25">
      <c r="A19045">
        <v>19043</v>
      </c>
      <c r="B19045">
        <f t="shared" si="594"/>
        <v>1.0293326021347939E-9</v>
      </c>
      <c r="C19045">
        <f t="shared" si="595"/>
        <v>6.5974415654424103E-8</v>
      </c>
    </row>
    <row r="19046" spans="1:3" x14ac:dyDescent="0.25">
      <c r="A19046">
        <v>19044</v>
      </c>
      <c r="B19046">
        <f t="shared" si="594"/>
        <v>1.0292190999274552E-9</v>
      </c>
      <c r="C19046">
        <f t="shared" si="595"/>
        <v>6.5967140802943509E-8</v>
      </c>
    </row>
    <row r="19047" spans="1:3" x14ac:dyDescent="0.25">
      <c r="A19047">
        <v>19045</v>
      </c>
      <c r="B19047">
        <f t="shared" si="594"/>
        <v>1.0291056161946088E-9</v>
      </c>
      <c r="C19047">
        <f t="shared" si="595"/>
        <v>6.5959867135573695E-8</v>
      </c>
    </row>
    <row r="19048" spans="1:3" x14ac:dyDescent="0.25">
      <c r="A19048">
        <v>19046</v>
      </c>
      <c r="B19048">
        <f t="shared" si="594"/>
        <v>1.028992150932275E-9</v>
      </c>
      <c r="C19048">
        <f t="shared" si="595"/>
        <v>6.5952594652059599E-8</v>
      </c>
    </row>
    <row r="19049" spans="1:3" x14ac:dyDescent="0.25">
      <c r="A19049">
        <v>19047</v>
      </c>
      <c r="B19049">
        <f t="shared" si="594"/>
        <v>1.0288787041364782E-9</v>
      </c>
      <c r="C19049">
        <f t="shared" si="595"/>
        <v>6.5945323352146397E-8</v>
      </c>
    </row>
    <row r="19050" spans="1:3" x14ac:dyDescent="0.25">
      <c r="A19050">
        <v>19048</v>
      </c>
      <c r="B19050">
        <f t="shared" si="594"/>
        <v>1.0287652758032477E-9</v>
      </c>
      <c r="C19050">
        <f t="shared" si="595"/>
        <v>6.5938053235579581E-8</v>
      </c>
    </row>
    <row r="19051" spans="1:3" x14ac:dyDescent="0.25">
      <c r="A19051">
        <v>19049</v>
      </c>
      <c r="B19051">
        <f t="shared" si="594"/>
        <v>1.028651865928603E-9</v>
      </c>
      <c r="C19051">
        <f t="shared" si="595"/>
        <v>6.5930784302104049E-8</v>
      </c>
    </row>
    <row r="19052" spans="1:3" x14ac:dyDescent="0.25">
      <c r="A19052">
        <v>19050</v>
      </c>
      <c r="B19052">
        <f t="shared" si="594"/>
        <v>1.0285384745085788E-9</v>
      </c>
      <c r="C19052">
        <f t="shared" si="595"/>
        <v>6.5923516551465611E-8</v>
      </c>
    </row>
    <row r="19053" spans="1:3" x14ac:dyDescent="0.25">
      <c r="A19053">
        <v>19051</v>
      </c>
      <c r="B19053">
        <f t="shared" si="594"/>
        <v>1.0284251015391999E-9</v>
      </c>
      <c r="C19053">
        <f t="shared" si="595"/>
        <v>6.5916249983409509E-8</v>
      </c>
    </row>
    <row r="19054" spans="1:3" x14ac:dyDescent="0.25">
      <c r="A19054">
        <v>19052</v>
      </c>
      <c r="B19054">
        <f t="shared" si="594"/>
        <v>1.0283117470164959E-9</v>
      </c>
      <c r="C19054">
        <f t="shared" si="595"/>
        <v>6.590898459768125E-8</v>
      </c>
    </row>
    <row r="19055" spans="1:3" x14ac:dyDescent="0.25">
      <c r="A19055">
        <v>19053</v>
      </c>
      <c r="B19055">
        <f t="shared" si="594"/>
        <v>1.0281984109365008E-9</v>
      </c>
      <c r="C19055">
        <f t="shared" si="595"/>
        <v>6.5901720394026631E-8</v>
      </c>
    </row>
    <row r="19056" spans="1:3" x14ac:dyDescent="0.25">
      <c r="A19056">
        <v>19054</v>
      </c>
      <c r="B19056">
        <f t="shared" si="594"/>
        <v>1.0280850932952387E-9</v>
      </c>
      <c r="C19056">
        <f t="shared" si="595"/>
        <v>6.5894457372190841E-8</v>
      </c>
    </row>
    <row r="19057" spans="1:3" x14ac:dyDescent="0.25">
      <c r="A19057">
        <v>19055</v>
      </c>
      <c r="B19057">
        <f t="shared" si="594"/>
        <v>1.0279717940887459E-9</v>
      </c>
      <c r="C19057">
        <f t="shared" si="595"/>
        <v>6.5887195531919809E-8</v>
      </c>
    </row>
    <row r="19058" spans="1:3" x14ac:dyDescent="0.25">
      <c r="A19058">
        <v>19056</v>
      </c>
      <c r="B19058">
        <f t="shared" si="594"/>
        <v>1.0278585133130591E-9</v>
      </c>
      <c r="C19058">
        <f t="shared" si="595"/>
        <v>6.5879934872959505E-8</v>
      </c>
    </row>
    <row r="19059" spans="1:3" x14ac:dyDescent="0.25">
      <c r="A19059">
        <v>19057</v>
      </c>
      <c r="B19059">
        <f t="shared" si="594"/>
        <v>1.0277452509642128E-9</v>
      </c>
      <c r="C19059">
        <f t="shared" si="595"/>
        <v>6.5872675395055779E-8</v>
      </c>
    </row>
    <row r="19060" spans="1:3" x14ac:dyDescent="0.25">
      <c r="A19060">
        <v>19058</v>
      </c>
      <c r="B19060">
        <f t="shared" si="594"/>
        <v>1.0276320070382423E-9</v>
      </c>
      <c r="C19060">
        <f t="shared" si="595"/>
        <v>6.5865417097954521E-8</v>
      </c>
    </row>
    <row r="19061" spans="1:3" x14ac:dyDescent="0.25">
      <c r="A19061">
        <v>19059</v>
      </c>
      <c r="B19061">
        <f t="shared" si="594"/>
        <v>1.0275187815311799E-9</v>
      </c>
      <c r="C19061">
        <f t="shared" si="595"/>
        <v>6.5858159981401398E-8</v>
      </c>
    </row>
    <row r="19062" spans="1:3" x14ac:dyDescent="0.25">
      <c r="A19062">
        <v>19060</v>
      </c>
      <c r="B19062">
        <f t="shared" si="594"/>
        <v>1.0274055744390703E-9</v>
      </c>
      <c r="C19062">
        <f t="shared" si="595"/>
        <v>6.5850904045142906E-8</v>
      </c>
    </row>
    <row r="19063" spans="1:3" x14ac:dyDescent="0.25">
      <c r="A19063">
        <v>19061</v>
      </c>
      <c r="B19063">
        <f t="shared" si="594"/>
        <v>1.0272923857579481E-9</v>
      </c>
      <c r="C19063">
        <f t="shared" si="595"/>
        <v>6.5843649288924911E-8</v>
      </c>
    </row>
    <row r="19064" spans="1:3" x14ac:dyDescent="0.25">
      <c r="A19064">
        <v>19062</v>
      </c>
      <c r="B19064">
        <f t="shared" si="594"/>
        <v>1.0271792154838559E-9</v>
      </c>
      <c r="C19064">
        <f t="shared" si="595"/>
        <v>6.5836395712493726E-8</v>
      </c>
    </row>
    <row r="19065" spans="1:3" x14ac:dyDescent="0.25">
      <c r="A19065">
        <v>19063</v>
      </c>
      <c r="B19065">
        <f t="shared" si="594"/>
        <v>1.0270660636128338E-9</v>
      </c>
      <c r="C19065">
        <f t="shared" si="595"/>
        <v>6.5829143315595585E-8</v>
      </c>
    </row>
    <row r="19066" spans="1:3" x14ac:dyDescent="0.25">
      <c r="A19066">
        <v>19064</v>
      </c>
      <c r="B19066">
        <f t="shared" si="594"/>
        <v>1.0269529301409266E-9</v>
      </c>
      <c r="C19066">
        <f t="shared" si="595"/>
        <v>6.5821892097976947E-8</v>
      </c>
    </row>
    <row r="19067" spans="1:3" x14ac:dyDescent="0.25">
      <c r="A19067">
        <v>19065</v>
      </c>
      <c r="B19067">
        <f t="shared" si="594"/>
        <v>1.0268398150641688E-9</v>
      </c>
      <c r="C19067">
        <f t="shared" si="595"/>
        <v>6.5814642059383663E-8</v>
      </c>
    </row>
    <row r="19068" spans="1:3" x14ac:dyDescent="0.25">
      <c r="A19068">
        <v>19066</v>
      </c>
      <c r="B19068">
        <f t="shared" si="594"/>
        <v>1.0267267183786182E-9</v>
      </c>
      <c r="C19068">
        <f t="shared" si="595"/>
        <v>6.5807393199563051E-8</v>
      </c>
    </row>
    <row r="19069" spans="1:3" x14ac:dyDescent="0.25">
      <c r="A19069">
        <v>19067</v>
      </c>
      <c r="B19069">
        <f t="shared" si="594"/>
        <v>1.0266136400803111E-9</v>
      </c>
      <c r="C19069">
        <f t="shared" si="595"/>
        <v>6.5800145518261083E-8</v>
      </c>
    </row>
    <row r="19070" spans="1:3" x14ac:dyDescent="0.25">
      <c r="A19070">
        <v>19068</v>
      </c>
      <c r="B19070">
        <f t="shared" si="594"/>
        <v>1.0265005801652928E-9</v>
      </c>
      <c r="C19070">
        <f t="shared" si="595"/>
        <v>6.5792899015224256E-8</v>
      </c>
    </row>
    <row r="19071" spans="1:3" x14ac:dyDescent="0.25">
      <c r="A19071">
        <v>19069</v>
      </c>
      <c r="B19071">
        <f t="shared" si="594"/>
        <v>1.0263875386296163E-9</v>
      </c>
      <c r="C19071">
        <f t="shared" si="595"/>
        <v>6.5785653690199612E-8</v>
      </c>
    </row>
    <row r="19072" spans="1:3" x14ac:dyDescent="0.25">
      <c r="A19072">
        <v>19070</v>
      </c>
      <c r="B19072">
        <f t="shared" si="594"/>
        <v>1.0262745154693282E-9</v>
      </c>
      <c r="C19072">
        <f t="shared" si="595"/>
        <v>6.5778409542933743E-8</v>
      </c>
    </row>
    <row r="19073" spans="1:3" x14ac:dyDescent="0.25">
      <c r="A19073">
        <v>19071</v>
      </c>
      <c r="B19073">
        <f t="shared" si="594"/>
        <v>1.0261615106804764E-9</v>
      </c>
      <c r="C19073">
        <f t="shared" si="595"/>
        <v>6.5771166573173346E-8</v>
      </c>
    </row>
    <row r="19074" spans="1:3" x14ac:dyDescent="0.25">
      <c r="A19074">
        <v>19072</v>
      </c>
      <c r="B19074">
        <f t="shared" si="594"/>
        <v>1.0260485242591133E-9</v>
      </c>
      <c r="C19074">
        <f t="shared" si="595"/>
        <v>6.5763924780665409E-8</v>
      </c>
    </row>
    <row r="19075" spans="1:3" x14ac:dyDescent="0.25">
      <c r="A19075">
        <v>19073</v>
      </c>
      <c r="B19075">
        <f t="shared" si="594"/>
        <v>1.0259355562012921E-9</v>
      </c>
      <c r="C19075">
        <f t="shared" si="595"/>
        <v>6.5756684165156962E-8</v>
      </c>
    </row>
    <row r="19076" spans="1:3" x14ac:dyDescent="0.25">
      <c r="A19076">
        <v>19074</v>
      </c>
      <c r="B19076">
        <f t="shared" ref="B19076:B19139" si="596">A19076^-2.1</f>
        <v>1.0258226065030637E-9</v>
      </c>
      <c r="C19076">
        <f t="shared" ref="C19076:C19139" si="597">B19076/$B$20003*100</f>
        <v>6.5749444726394886E-8</v>
      </c>
    </row>
    <row r="19077" spans="1:3" x14ac:dyDescent="0.25">
      <c r="A19077">
        <v>19075</v>
      </c>
      <c r="B19077">
        <f t="shared" si="596"/>
        <v>1.025709675160483E-9</v>
      </c>
      <c r="C19077">
        <f t="shared" si="597"/>
        <v>6.5742206464126317E-8</v>
      </c>
    </row>
    <row r="19078" spans="1:3" x14ac:dyDescent="0.25">
      <c r="A19078">
        <v>19076</v>
      </c>
      <c r="B19078">
        <f t="shared" si="596"/>
        <v>1.0255967621696063E-9</v>
      </c>
      <c r="C19078">
        <f t="shared" si="597"/>
        <v>6.573496937809852E-8</v>
      </c>
    </row>
    <row r="19079" spans="1:3" x14ac:dyDescent="0.25">
      <c r="A19079">
        <v>19077</v>
      </c>
      <c r="B19079">
        <f t="shared" si="596"/>
        <v>1.0254838675264838E-9</v>
      </c>
      <c r="C19079">
        <f t="shared" si="597"/>
        <v>6.5727733468058286E-8</v>
      </c>
    </row>
    <row r="19080" spans="1:3" x14ac:dyDescent="0.25">
      <c r="A19080">
        <v>19078</v>
      </c>
      <c r="B19080">
        <f t="shared" si="596"/>
        <v>1.0253709912271768E-9</v>
      </c>
      <c r="C19080">
        <f t="shared" si="597"/>
        <v>6.5720498733753185E-8</v>
      </c>
    </row>
    <row r="19081" spans="1:3" x14ac:dyDescent="0.25">
      <c r="A19081">
        <v>19079</v>
      </c>
      <c r="B19081">
        <f t="shared" si="596"/>
        <v>1.0252581332677445E-9</v>
      </c>
      <c r="C19081">
        <f t="shared" si="597"/>
        <v>6.5713265174930656E-8</v>
      </c>
    </row>
    <row r="19082" spans="1:3" x14ac:dyDescent="0.25">
      <c r="A19082">
        <v>19080</v>
      </c>
      <c r="B19082">
        <f t="shared" si="596"/>
        <v>1.0251452936442435E-9</v>
      </c>
      <c r="C19082">
        <f t="shared" si="597"/>
        <v>6.5706032791337927E-8</v>
      </c>
    </row>
    <row r="19083" spans="1:3" x14ac:dyDescent="0.25">
      <c r="A19083">
        <v>19081</v>
      </c>
      <c r="B19083">
        <f t="shared" si="596"/>
        <v>1.025032472352738E-9</v>
      </c>
      <c r="C19083">
        <f t="shared" si="597"/>
        <v>6.5698801582722726E-8</v>
      </c>
    </row>
    <row r="19084" spans="1:3" x14ac:dyDescent="0.25">
      <c r="A19084">
        <v>19082</v>
      </c>
      <c r="B19084">
        <f t="shared" si="596"/>
        <v>1.0249196693892832E-9</v>
      </c>
      <c r="C19084">
        <f t="shared" si="597"/>
        <v>6.5691571548832254E-8</v>
      </c>
    </row>
    <row r="19085" spans="1:3" x14ac:dyDescent="0.25">
      <c r="A19085">
        <v>19083</v>
      </c>
      <c r="B19085">
        <f t="shared" si="596"/>
        <v>1.0248068847499414E-9</v>
      </c>
      <c r="C19085">
        <f t="shared" si="597"/>
        <v>6.568434268941407E-8</v>
      </c>
    </row>
    <row r="19086" spans="1:3" x14ac:dyDescent="0.25">
      <c r="A19086">
        <v>19084</v>
      </c>
      <c r="B19086">
        <f t="shared" si="596"/>
        <v>1.0246941184307878E-9</v>
      </c>
      <c r="C19086">
        <f t="shared" si="597"/>
        <v>6.5677115004216669E-8</v>
      </c>
    </row>
    <row r="19087" spans="1:3" x14ac:dyDescent="0.25">
      <c r="A19087">
        <v>19085</v>
      </c>
      <c r="B19087">
        <f t="shared" si="596"/>
        <v>1.024581370427869E-9</v>
      </c>
      <c r="C19087">
        <f t="shared" si="597"/>
        <v>6.5669888492986631E-8</v>
      </c>
    </row>
    <row r="19088" spans="1:3" x14ac:dyDescent="0.25">
      <c r="A19088">
        <v>19086</v>
      </c>
      <c r="B19088">
        <f t="shared" si="596"/>
        <v>1.0244686407372649E-9</v>
      </c>
      <c r="C19088">
        <f t="shared" si="597"/>
        <v>6.5662663155472704E-8</v>
      </c>
    </row>
    <row r="19089" spans="1:3" x14ac:dyDescent="0.25">
      <c r="A19089">
        <v>19087</v>
      </c>
      <c r="B19089">
        <f t="shared" si="596"/>
        <v>1.0243559293550351E-9</v>
      </c>
      <c r="C19089">
        <f t="shared" si="597"/>
        <v>6.5655438991422341E-8</v>
      </c>
    </row>
    <row r="19090" spans="1:3" x14ac:dyDescent="0.25">
      <c r="A19090">
        <v>19088</v>
      </c>
      <c r="B19090">
        <f t="shared" si="596"/>
        <v>1.0242432362772512E-9</v>
      </c>
      <c r="C19090">
        <f t="shared" si="597"/>
        <v>6.5648216000583747E-8</v>
      </c>
    </row>
    <row r="19091" spans="1:3" x14ac:dyDescent="0.25">
      <c r="A19091">
        <v>19089</v>
      </c>
      <c r="B19091">
        <f t="shared" si="596"/>
        <v>1.024130561499978E-9</v>
      </c>
      <c r="C19091">
        <f t="shared" si="597"/>
        <v>6.5640994182704679E-8</v>
      </c>
    </row>
    <row r="19092" spans="1:3" x14ac:dyDescent="0.25">
      <c r="A19092">
        <v>19090</v>
      </c>
      <c r="B19092">
        <f t="shared" si="596"/>
        <v>1.0240179050192849E-9</v>
      </c>
      <c r="C19092">
        <f t="shared" si="597"/>
        <v>6.563377353753325E-8</v>
      </c>
    </row>
    <row r="19093" spans="1:3" x14ac:dyDescent="0.25">
      <c r="A19093">
        <v>19091</v>
      </c>
      <c r="B19093">
        <f t="shared" si="596"/>
        <v>1.0239052668312463E-9</v>
      </c>
      <c r="C19093">
        <f t="shared" si="597"/>
        <v>6.5626554064817813E-8</v>
      </c>
    </row>
    <row r="19094" spans="1:3" x14ac:dyDescent="0.25">
      <c r="A19094">
        <v>19092</v>
      </c>
      <c r="B19094">
        <f t="shared" si="596"/>
        <v>1.0237926469319299E-9</v>
      </c>
      <c r="C19094">
        <f t="shared" si="597"/>
        <v>6.5619335764306334E-8</v>
      </c>
    </row>
    <row r="19095" spans="1:3" x14ac:dyDescent="0.25">
      <c r="A19095">
        <v>19093</v>
      </c>
      <c r="B19095">
        <f t="shared" si="596"/>
        <v>1.0236800453174116E-9</v>
      </c>
      <c r="C19095">
        <f t="shared" si="597"/>
        <v>6.5612118635747325E-8</v>
      </c>
    </row>
    <row r="19096" spans="1:3" x14ac:dyDescent="0.25">
      <c r="A19096">
        <v>19094</v>
      </c>
      <c r="B19096">
        <f t="shared" si="596"/>
        <v>1.0235674619837651E-9</v>
      </c>
      <c r="C19096">
        <f t="shared" si="597"/>
        <v>6.5604902678889124E-8</v>
      </c>
    </row>
    <row r="19097" spans="1:3" x14ac:dyDescent="0.25">
      <c r="A19097">
        <v>19095</v>
      </c>
      <c r="B19097">
        <f t="shared" si="596"/>
        <v>1.023454896927061E-9</v>
      </c>
      <c r="C19097">
        <f t="shared" si="597"/>
        <v>6.5597687893479859E-8</v>
      </c>
    </row>
    <row r="19098" spans="1:3" x14ac:dyDescent="0.25">
      <c r="A19098">
        <v>19096</v>
      </c>
      <c r="B19098">
        <f t="shared" si="596"/>
        <v>1.0233423501433852E-9</v>
      </c>
      <c r="C19098">
        <f t="shared" si="597"/>
        <v>6.5590474279268661E-8</v>
      </c>
    </row>
    <row r="19099" spans="1:3" x14ac:dyDescent="0.25">
      <c r="A19099">
        <v>19097</v>
      </c>
      <c r="B19099">
        <f t="shared" si="596"/>
        <v>1.0232298216288069E-9</v>
      </c>
      <c r="C19099">
        <f t="shared" si="597"/>
        <v>6.5583261836003632E-8</v>
      </c>
    </row>
    <row r="19100" spans="1:3" x14ac:dyDescent="0.25">
      <c r="A19100">
        <v>19098</v>
      </c>
      <c r="B19100">
        <f t="shared" si="596"/>
        <v>1.0231173113793999E-9</v>
      </c>
      <c r="C19100">
        <f t="shared" si="597"/>
        <v>6.5576050563433056E-8</v>
      </c>
    </row>
    <row r="19101" spans="1:3" x14ac:dyDescent="0.25">
      <c r="A19101">
        <v>19099</v>
      </c>
      <c r="B19101">
        <f t="shared" si="596"/>
        <v>1.0230048193912528E-9</v>
      </c>
      <c r="C19101">
        <f t="shared" si="597"/>
        <v>6.5568840461306291E-8</v>
      </c>
    </row>
    <row r="19102" spans="1:3" x14ac:dyDescent="0.25">
      <c r="A19102">
        <v>19100</v>
      </c>
      <c r="B19102">
        <f t="shared" si="596"/>
        <v>1.0228923456604412E-9</v>
      </c>
      <c r="C19102">
        <f t="shared" si="597"/>
        <v>6.5561631529371769E-8</v>
      </c>
    </row>
    <row r="19103" spans="1:3" x14ac:dyDescent="0.25">
      <c r="A19103">
        <v>19101</v>
      </c>
      <c r="B19103">
        <f t="shared" si="596"/>
        <v>1.0227798901830451E-9</v>
      </c>
      <c r="C19103">
        <f t="shared" si="597"/>
        <v>6.5554423767378252E-8</v>
      </c>
    </row>
    <row r="19104" spans="1:3" x14ac:dyDescent="0.25">
      <c r="A19104">
        <v>19102</v>
      </c>
      <c r="B19104">
        <f t="shared" si="596"/>
        <v>1.0226674529551529E-9</v>
      </c>
      <c r="C19104">
        <f t="shared" si="597"/>
        <v>6.5547217175075044E-8</v>
      </c>
    </row>
    <row r="19105" spans="1:3" x14ac:dyDescent="0.25">
      <c r="A19105">
        <v>19103</v>
      </c>
      <c r="B19105">
        <f t="shared" si="596"/>
        <v>1.0225550339728426E-9</v>
      </c>
      <c r="C19105">
        <f t="shared" si="597"/>
        <v>6.5540011752210749E-8</v>
      </c>
    </row>
    <row r="19106" spans="1:3" x14ac:dyDescent="0.25">
      <c r="A19106">
        <v>19104</v>
      </c>
      <c r="B19106">
        <f t="shared" si="596"/>
        <v>1.0224426332321975E-9</v>
      </c>
      <c r="C19106">
        <f t="shared" si="597"/>
        <v>6.553280749853434E-8</v>
      </c>
    </row>
    <row r="19107" spans="1:3" x14ac:dyDescent="0.25">
      <c r="A19107">
        <v>19105</v>
      </c>
      <c r="B19107">
        <f t="shared" si="596"/>
        <v>1.0223302507293047E-9</v>
      </c>
      <c r="C19107">
        <f t="shared" si="597"/>
        <v>6.5525604413795004E-8</v>
      </c>
    </row>
    <row r="19108" spans="1:3" x14ac:dyDescent="0.25">
      <c r="A19108">
        <v>19106</v>
      </c>
      <c r="B19108">
        <f t="shared" si="596"/>
        <v>1.0222178864602565E-9</v>
      </c>
      <c r="C19108">
        <f t="shared" si="597"/>
        <v>6.5518402497742282E-8</v>
      </c>
    </row>
    <row r="19109" spans="1:3" x14ac:dyDescent="0.25">
      <c r="A19109">
        <v>19107</v>
      </c>
      <c r="B19109">
        <f t="shared" si="596"/>
        <v>1.0221055404211275E-9</v>
      </c>
      <c r="C19109">
        <f t="shared" si="597"/>
        <v>6.5511201750124607E-8</v>
      </c>
    </row>
    <row r="19110" spans="1:3" x14ac:dyDescent="0.25">
      <c r="A19110">
        <v>19108</v>
      </c>
      <c r="B19110">
        <f t="shared" si="596"/>
        <v>1.0219932126080152E-9</v>
      </c>
      <c r="C19110">
        <f t="shared" si="597"/>
        <v>6.5504002170691826E-8</v>
      </c>
    </row>
    <row r="19111" spans="1:3" x14ac:dyDescent="0.25">
      <c r="A19111">
        <v>19109</v>
      </c>
      <c r="B19111">
        <f t="shared" si="596"/>
        <v>1.0218809030170113E-9</v>
      </c>
      <c r="C19111">
        <f t="shared" si="597"/>
        <v>6.5496803759193441E-8</v>
      </c>
    </row>
    <row r="19112" spans="1:3" x14ac:dyDescent="0.25">
      <c r="A19112">
        <v>19110</v>
      </c>
      <c r="B19112">
        <f t="shared" si="596"/>
        <v>1.0217686116442002E-9</v>
      </c>
      <c r="C19112">
        <f t="shared" si="597"/>
        <v>6.5489606515378493E-8</v>
      </c>
    </row>
    <row r="19113" spans="1:3" x14ac:dyDescent="0.25">
      <c r="A19113">
        <v>19111</v>
      </c>
      <c r="B19113">
        <f t="shared" si="596"/>
        <v>1.0216563384856788E-9</v>
      </c>
      <c r="C19113">
        <f t="shared" si="597"/>
        <v>6.548241043899679E-8</v>
      </c>
    </row>
    <row r="19114" spans="1:3" x14ac:dyDescent="0.25">
      <c r="A19114">
        <v>19112</v>
      </c>
      <c r="B19114">
        <f t="shared" si="596"/>
        <v>1.0215440835375342E-9</v>
      </c>
      <c r="C19114">
        <f t="shared" si="597"/>
        <v>6.5475215529797583E-8</v>
      </c>
    </row>
    <row r="19115" spans="1:3" x14ac:dyDescent="0.25">
      <c r="A19115">
        <v>19113</v>
      </c>
      <c r="B19115">
        <f t="shared" si="596"/>
        <v>1.0214318467958613E-9</v>
      </c>
      <c r="C19115">
        <f t="shared" si="597"/>
        <v>6.5468021787530535E-8</v>
      </c>
    </row>
    <row r="19116" spans="1:3" x14ac:dyDescent="0.25">
      <c r="A19116">
        <v>19114</v>
      </c>
      <c r="B19116">
        <f t="shared" si="596"/>
        <v>1.0213196282567598E-9</v>
      </c>
      <c r="C19116">
        <f t="shared" si="597"/>
        <v>6.5460829211945677E-8</v>
      </c>
    </row>
    <row r="19117" spans="1:3" x14ac:dyDescent="0.25">
      <c r="A19117">
        <v>19115</v>
      </c>
      <c r="B19117">
        <f t="shared" si="596"/>
        <v>1.0212074279163227E-9</v>
      </c>
      <c r="C19117">
        <f t="shared" si="597"/>
        <v>6.545363780279258E-8</v>
      </c>
    </row>
    <row r="19118" spans="1:3" x14ac:dyDescent="0.25">
      <c r="A19118">
        <v>19116</v>
      </c>
      <c r="B19118">
        <f t="shared" si="596"/>
        <v>1.0210952457706446E-9</v>
      </c>
      <c r="C19118">
        <f t="shared" si="597"/>
        <v>6.5446447559820945E-8</v>
      </c>
    </row>
    <row r="19119" spans="1:3" x14ac:dyDescent="0.25">
      <c r="A19119">
        <v>19117</v>
      </c>
      <c r="B19119">
        <f t="shared" si="596"/>
        <v>1.0209830818158277E-9</v>
      </c>
      <c r="C19119">
        <f t="shared" si="597"/>
        <v>6.5439258482780938E-8</v>
      </c>
    </row>
    <row r="19120" spans="1:3" x14ac:dyDescent="0.25">
      <c r="A19120">
        <v>19118</v>
      </c>
      <c r="B19120">
        <f t="shared" si="596"/>
        <v>1.0208709360479644E-9</v>
      </c>
      <c r="C19120">
        <f t="shared" si="597"/>
        <v>6.5432070571422113E-8</v>
      </c>
    </row>
    <row r="19121" spans="1:3" x14ac:dyDescent="0.25">
      <c r="A19121">
        <v>19119</v>
      </c>
      <c r="B19121">
        <f t="shared" si="596"/>
        <v>1.0207588084631594E-9</v>
      </c>
      <c r="C19121">
        <f t="shared" si="597"/>
        <v>6.5424883825494796E-8</v>
      </c>
    </row>
    <row r="19122" spans="1:3" x14ac:dyDescent="0.25">
      <c r="A19122">
        <v>19120</v>
      </c>
      <c r="B19122">
        <f t="shared" si="596"/>
        <v>1.0206466990575141E-9</v>
      </c>
      <c r="C19122">
        <f t="shared" si="597"/>
        <v>6.5417698244749112E-8</v>
      </c>
    </row>
    <row r="19123" spans="1:3" x14ac:dyDescent="0.25">
      <c r="A19123">
        <v>19121</v>
      </c>
      <c r="B19123">
        <f t="shared" si="596"/>
        <v>1.0205346078271312E-9</v>
      </c>
      <c r="C19123">
        <f t="shared" si="597"/>
        <v>6.5410513828935237E-8</v>
      </c>
    </row>
    <row r="19124" spans="1:3" x14ac:dyDescent="0.25">
      <c r="A19124">
        <v>19122</v>
      </c>
      <c r="B19124">
        <f t="shared" si="596"/>
        <v>1.0204225347681106E-9</v>
      </c>
      <c r="C19124">
        <f t="shared" si="597"/>
        <v>6.5403330577803246E-8</v>
      </c>
    </row>
    <row r="19125" spans="1:3" x14ac:dyDescent="0.25">
      <c r="A19125">
        <v>19123</v>
      </c>
      <c r="B19125">
        <f t="shared" si="596"/>
        <v>1.0203104798765601E-9</v>
      </c>
      <c r="C19125">
        <f t="shared" si="597"/>
        <v>6.5396148491103634E-8</v>
      </c>
    </row>
    <row r="19126" spans="1:3" x14ac:dyDescent="0.25">
      <c r="A19126">
        <v>19124</v>
      </c>
      <c r="B19126">
        <f t="shared" si="596"/>
        <v>1.0201984431485819E-9</v>
      </c>
      <c r="C19126">
        <f t="shared" si="597"/>
        <v>6.5388967568586592E-8</v>
      </c>
    </row>
    <row r="19127" spans="1:3" x14ac:dyDescent="0.25">
      <c r="A19127">
        <v>19125</v>
      </c>
      <c r="B19127">
        <f t="shared" si="596"/>
        <v>1.0200864245802822E-9</v>
      </c>
      <c r="C19127">
        <f t="shared" si="597"/>
        <v>6.538178781000255E-8</v>
      </c>
    </row>
    <row r="19128" spans="1:3" x14ac:dyDescent="0.25">
      <c r="A19128">
        <v>19126</v>
      </c>
      <c r="B19128">
        <f t="shared" si="596"/>
        <v>1.0199744241677683E-9</v>
      </c>
      <c r="C19128">
        <f t="shared" si="597"/>
        <v>6.5374609215101991E-8</v>
      </c>
    </row>
    <row r="19129" spans="1:3" x14ac:dyDescent="0.25">
      <c r="A19129">
        <v>19127</v>
      </c>
      <c r="B19129">
        <f t="shared" si="596"/>
        <v>1.0198624419071484E-9</v>
      </c>
      <c r="C19129">
        <f t="shared" si="597"/>
        <v>6.536743178363549E-8</v>
      </c>
    </row>
    <row r="19130" spans="1:3" x14ac:dyDescent="0.25">
      <c r="A19130">
        <v>19128</v>
      </c>
      <c r="B19130">
        <f t="shared" si="596"/>
        <v>1.0197504777945357E-9</v>
      </c>
      <c r="C19130">
        <f t="shared" si="597"/>
        <v>6.5360255515353926E-8</v>
      </c>
    </row>
    <row r="19131" spans="1:3" x14ac:dyDescent="0.25">
      <c r="A19131">
        <v>19129</v>
      </c>
      <c r="B19131">
        <f t="shared" si="596"/>
        <v>1.0196385318260325E-9</v>
      </c>
      <c r="C19131">
        <f t="shared" si="597"/>
        <v>6.5353080410007452E-8</v>
      </c>
    </row>
    <row r="19132" spans="1:3" x14ac:dyDescent="0.25">
      <c r="A19132">
        <v>19130</v>
      </c>
      <c r="B19132">
        <f t="shared" si="596"/>
        <v>1.0195266039977611E-9</v>
      </c>
      <c r="C19132">
        <f t="shared" si="597"/>
        <v>6.5345906467347555E-8</v>
      </c>
    </row>
    <row r="19133" spans="1:3" x14ac:dyDescent="0.25">
      <c r="A19133">
        <v>19131</v>
      </c>
      <c r="B19133">
        <f t="shared" si="596"/>
        <v>1.0194146943058259E-9</v>
      </c>
      <c r="C19133">
        <f t="shared" si="597"/>
        <v>6.5338733687124546E-8</v>
      </c>
    </row>
    <row r="19134" spans="1:3" x14ac:dyDescent="0.25">
      <c r="A19134">
        <v>19132</v>
      </c>
      <c r="B19134">
        <f t="shared" si="596"/>
        <v>1.0193028027463441E-9</v>
      </c>
      <c r="C19134">
        <f t="shared" si="597"/>
        <v>6.5331562069089558E-8</v>
      </c>
    </row>
    <row r="19135" spans="1:3" x14ac:dyDescent="0.25">
      <c r="A19135">
        <v>19133</v>
      </c>
      <c r="B19135">
        <f t="shared" si="596"/>
        <v>1.0191909293154291E-9</v>
      </c>
      <c r="C19135">
        <f t="shared" si="597"/>
        <v>6.5324391612993481E-8</v>
      </c>
    </row>
    <row r="19136" spans="1:3" x14ac:dyDescent="0.25">
      <c r="A19136">
        <v>19134</v>
      </c>
      <c r="B19136">
        <f t="shared" si="596"/>
        <v>1.0190790740091924E-9</v>
      </c>
      <c r="C19136">
        <f t="shared" si="597"/>
        <v>6.5317222318587077E-8</v>
      </c>
    </row>
    <row r="19137" spans="1:3" x14ac:dyDescent="0.25">
      <c r="A19137">
        <v>19135</v>
      </c>
      <c r="B19137">
        <f t="shared" si="596"/>
        <v>1.0189672368237567E-9</v>
      </c>
      <c r="C19137">
        <f t="shared" si="597"/>
        <v>6.5310054185621835E-8</v>
      </c>
    </row>
    <row r="19138" spans="1:3" x14ac:dyDescent="0.25">
      <c r="A19138">
        <v>19136</v>
      </c>
      <c r="B19138">
        <f t="shared" si="596"/>
        <v>1.0188554177552388E-9</v>
      </c>
      <c r="C19138">
        <f t="shared" si="597"/>
        <v>6.5302887213848872E-8</v>
      </c>
    </row>
    <row r="19139" spans="1:3" x14ac:dyDescent="0.25">
      <c r="A19139">
        <v>19137</v>
      </c>
      <c r="B19139">
        <f t="shared" si="596"/>
        <v>1.0187436167997529E-9</v>
      </c>
      <c r="C19139">
        <f t="shared" si="597"/>
        <v>6.5295721403019135E-8</v>
      </c>
    </row>
    <row r="19140" spans="1:3" x14ac:dyDescent="0.25">
      <c r="A19140">
        <v>19138</v>
      </c>
      <c r="B19140">
        <f t="shared" ref="B19140:B19203" si="598">A19140^-2.1</f>
        <v>1.0186318339534247E-9</v>
      </c>
      <c r="C19140">
        <f t="shared" ref="C19140:C19203" si="599">B19140/$B$20003*100</f>
        <v>6.528855675288427E-8</v>
      </c>
    </row>
    <row r="19141" spans="1:3" x14ac:dyDescent="0.25">
      <c r="A19141">
        <v>19139</v>
      </c>
      <c r="B19141">
        <f t="shared" si="598"/>
        <v>1.0185200692123737E-9</v>
      </c>
      <c r="C19141">
        <f t="shared" si="599"/>
        <v>6.5281393263195606E-8</v>
      </c>
    </row>
    <row r="19142" spans="1:3" x14ac:dyDescent="0.25">
      <c r="A19142">
        <v>19140</v>
      </c>
      <c r="B19142">
        <f t="shared" si="598"/>
        <v>1.018408322572717E-9</v>
      </c>
      <c r="C19142">
        <f t="shared" si="599"/>
        <v>6.5274230933704237E-8</v>
      </c>
    </row>
    <row r="19143" spans="1:3" x14ac:dyDescent="0.25">
      <c r="A19143">
        <v>19141</v>
      </c>
      <c r="B19143">
        <f t="shared" si="598"/>
        <v>1.0182965940305792E-9</v>
      </c>
      <c r="C19143">
        <f t="shared" si="599"/>
        <v>6.5267069764161782E-8</v>
      </c>
    </row>
    <row r="19144" spans="1:3" x14ac:dyDescent="0.25">
      <c r="A19144">
        <v>19142</v>
      </c>
      <c r="B19144">
        <f t="shared" si="598"/>
        <v>1.0181848835820865E-9</v>
      </c>
      <c r="C19144">
        <f t="shared" si="599"/>
        <v>6.5259909754319954E-8</v>
      </c>
    </row>
    <row r="19145" spans="1:3" x14ac:dyDescent="0.25">
      <c r="A19145">
        <v>19143</v>
      </c>
      <c r="B19145">
        <f t="shared" si="598"/>
        <v>1.0180731912233624E-9</v>
      </c>
      <c r="C19145">
        <f t="shared" si="599"/>
        <v>6.5252750903930296E-8</v>
      </c>
    </row>
    <row r="19146" spans="1:3" x14ac:dyDescent="0.25">
      <c r="A19146">
        <v>19144</v>
      </c>
      <c r="B19146">
        <f t="shared" si="598"/>
        <v>1.0179615169505271E-9</v>
      </c>
      <c r="C19146">
        <f t="shared" si="599"/>
        <v>6.5245593212744124E-8</v>
      </c>
    </row>
    <row r="19147" spans="1:3" x14ac:dyDescent="0.25">
      <c r="A19147">
        <v>19145</v>
      </c>
      <c r="B19147">
        <f t="shared" si="598"/>
        <v>1.0178498607597203E-9</v>
      </c>
      <c r="C19147">
        <f t="shared" si="599"/>
        <v>6.5238436680514011E-8</v>
      </c>
    </row>
    <row r="19148" spans="1:3" x14ac:dyDescent="0.25">
      <c r="A19148">
        <v>19146</v>
      </c>
      <c r="B19148">
        <f t="shared" si="598"/>
        <v>1.0177382226470611E-9</v>
      </c>
      <c r="C19148">
        <f t="shared" si="599"/>
        <v>6.523128130699122E-8</v>
      </c>
    </row>
    <row r="19149" spans="1:3" x14ac:dyDescent="0.25">
      <c r="A19149">
        <v>19147</v>
      </c>
      <c r="B19149">
        <f t="shared" si="598"/>
        <v>1.0176266026086798E-9</v>
      </c>
      <c r="C19149">
        <f t="shared" si="599"/>
        <v>6.5224127091927744E-8</v>
      </c>
    </row>
    <row r="19150" spans="1:3" x14ac:dyDescent="0.25">
      <c r="A19150">
        <v>19148</v>
      </c>
      <c r="B19150">
        <f t="shared" si="598"/>
        <v>1.0175150006407081E-9</v>
      </c>
      <c r="C19150">
        <f t="shared" si="599"/>
        <v>6.5216974035075614E-8</v>
      </c>
    </row>
    <row r="19151" spans="1:3" x14ac:dyDescent="0.25">
      <c r="A19151">
        <v>19149</v>
      </c>
      <c r="B19151">
        <f t="shared" si="598"/>
        <v>1.0174034167392753E-9</v>
      </c>
      <c r="C19151">
        <f t="shared" si="599"/>
        <v>6.5209822136186754E-8</v>
      </c>
    </row>
    <row r="19152" spans="1:3" x14ac:dyDescent="0.25">
      <c r="A19152">
        <v>19150</v>
      </c>
      <c r="B19152">
        <f t="shared" si="598"/>
        <v>1.0172918509005142E-9</v>
      </c>
      <c r="C19152">
        <f t="shared" si="599"/>
        <v>6.5202671395013315E-8</v>
      </c>
    </row>
    <row r="19153" spans="1:3" x14ac:dyDescent="0.25">
      <c r="A19153">
        <v>19151</v>
      </c>
      <c r="B19153">
        <f t="shared" si="598"/>
        <v>1.0171803031205559E-9</v>
      </c>
      <c r="C19153">
        <f t="shared" si="599"/>
        <v>6.5195521811307288E-8</v>
      </c>
    </row>
    <row r="19154" spans="1:3" x14ac:dyDescent="0.25">
      <c r="A19154">
        <v>19152</v>
      </c>
      <c r="B19154">
        <f t="shared" si="598"/>
        <v>1.0170687733955392E-9</v>
      </c>
      <c r="C19154">
        <f t="shared" si="599"/>
        <v>6.518837338482122E-8</v>
      </c>
    </row>
    <row r="19155" spans="1:3" x14ac:dyDescent="0.25">
      <c r="A19155">
        <v>19153</v>
      </c>
      <c r="B19155">
        <f t="shared" si="598"/>
        <v>1.0169572617215932E-9</v>
      </c>
      <c r="C19155">
        <f t="shared" si="599"/>
        <v>6.5181226115306998E-8</v>
      </c>
    </row>
    <row r="19156" spans="1:3" x14ac:dyDescent="0.25">
      <c r="A19156">
        <v>19154</v>
      </c>
      <c r="B19156">
        <f t="shared" si="598"/>
        <v>1.0168457680948587E-9</v>
      </c>
      <c r="C19156">
        <f t="shared" si="599"/>
        <v>6.5174080002517274E-8</v>
      </c>
    </row>
    <row r="19157" spans="1:3" x14ac:dyDescent="0.25">
      <c r="A19157">
        <v>19155</v>
      </c>
      <c r="B19157">
        <f t="shared" si="598"/>
        <v>1.0167342925114739E-9</v>
      </c>
      <c r="C19157">
        <f t="shared" si="599"/>
        <v>6.5166935046204515E-8</v>
      </c>
    </row>
    <row r="19158" spans="1:3" x14ac:dyDescent="0.25">
      <c r="A19158">
        <v>19156</v>
      </c>
      <c r="B19158">
        <f t="shared" si="598"/>
        <v>1.0166228349675705E-9</v>
      </c>
      <c r="C19158">
        <f t="shared" si="599"/>
        <v>6.5159791246120794E-8</v>
      </c>
    </row>
    <row r="19159" spans="1:3" x14ac:dyDescent="0.25">
      <c r="A19159">
        <v>19157</v>
      </c>
      <c r="B19159">
        <f t="shared" si="598"/>
        <v>1.016511395459292E-9</v>
      </c>
      <c r="C19159">
        <f t="shared" si="599"/>
        <v>6.5152648602018934E-8</v>
      </c>
    </row>
    <row r="19160" spans="1:3" x14ac:dyDescent="0.25">
      <c r="A19160">
        <v>19158</v>
      </c>
      <c r="B19160">
        <f t="shared" si="598"/>
        <v>1.0163999739827832E-9</v>
      </c>
      <c r="C19160">
        <f t="shared" si="599"/>
        <v>6.5145507113651842E-8</v>
      </c>
    </row>
    <row r="19161" spans="1:3" x14ac:dyDescent="0.25">
      <c r="A19161">
        <v>19159</v>
      </c>
      <c r="B19161">
        <f t="shared" si="598"/>
        <v>1.0162885705341786E-9</v>
      </c>
      <c r="C19161">
        <f t="shared" si="599"/>
        <v>6.5138366780771745E-8</v>
      </c>
    </row>
    <row r="19162" spans="1:3" x14ac:dyDescent="0.25">
      <c r="A19162">
        <v>19160</v>
      </c>
      <c r="B19162">
        <f t="shared" si="598"/>
        <v>1.0161771851096243E-9</v>
      </c>
      <c r="C19162">
        <f t="shared" si="599"/>
        <v>6.5131227603131642E-8</v>
      </c>
    </row>
    <row r="19163" spans="1:3" x14ac:dyDescent="0.25">
      <c r="A19163">
        <v>19161</v>
      </c>
      <c r="B19163">
        <f t="shared" si="598"/>
        <v>1.0160658177052608E-9</v>
      </c>
      <c r="C19163">
        <f t="shared" si="599"/>
        <v>6.5124089580484159E-8</v>
      </c>
    </row>
    <row r="19164" spans="1:3" x14ac:dyDescent="0.25">
      <c r="A19164">
        <v>19162</v>
      </c>
      <c r="B19164">
        <f t="shared" si="598"/>
        <v>1.0159544683172326E-9</v>
      </c>
      <c r="C19164">
        <f t="shared" si="599"/>
        <v>6.5116952712582175E-8</v>
      </c>
    </row>
    <row r="19165" spans="1:3" x14ac:dyDescent="0.25">
      <c r="A19165">
        <v>19163</v>
      </c>
      <c r="B19165">
        <f t="shared" si="598"/>
        <v>1.0158431369416889E-9</v>
      </c>
      <c r="C19165">
        <f t="shared" si="599"/>
        <v>6.5109816999178884E-8</v>
      </c>
    </row>
    <row r="19166" spans="1:3" x14ac:dyDescent="0.25">
      <c r="A19166">
        <v>19164</v>
      </c>
      <c r="B19166">
        <f t="shared" si="598"/>
        <v>1.0157318235747727E-9</v>
      </c>
      <c r="C19166">
        <f t="shared" si="599"/>
        <v>6.5102682440027073E-8</v>
      </c>
    </row>
    <row r="19167" spans="1:3" x14ac:dyDescent="0.25">
      <c r="A19167">
        <v>19165</v>
      </c>
      <c r="B19167">
        <f t="shared" si="598"/>
        <v>1.0156205282126347E-9</v>
      </c>
      <c r="C19167">
        <f t="shared" si="599"/>
        <v>6.5095549034880017E-8</v>
      </c>
    </row>
    <row r="19168" spans="1:3" x14ac:dyDescent="0.25">
      <c r="A19168">
        <v>19166</v>
      </c>
      <c r="B19168">
        <f t="shared" si="598"/>
        <v>1.01550925085142E-9</v>
      </c>
      <c r="C19168">
        <f t="shared" si="599"/>
        <v>6.5088416783490634E-8</v>
      </c>
    </row>
    <row r="19169" spans="1:3" x14ac:dyDescent="0.25">
      <c r="A19169">
        <v>19167</v>
      </c>
      <c r="B19169">
        <f t="shared" si="598"/>
        <v>1.015397991487274E-9</v>
      </c>
      <c r="C19169">
        <f t="shared" si="599"/>
        <v>6.508128568561188E-8</v>
      </c>
    </row>
    <row r="19170" spans="1:3" x14ac:dyDescent="0.25">
      <c r="A19170">
        <v>19168</v>
      </c>
      <c r="B19170">
        <f t="shared" si="598"/>
        <v>1.0152867501163615E-9</v>
      </c>
      <c r="C19170">
        <f t="shared" si="599"/>
        <v>6.5074155740997932E-8</v>
      </c>
    </row>
    <row r="19171" spans="1:3" x14ac:dyDescent="0.25">
      <c r="A19171">
        <v>19169</v>
      </c>
      <c r="B19171">
        <f t="shared" si="598"/>
        <v>1.015175526734823E-9</v>
      </c>
      <c r="C19171">
        <f t="shared" si="599"/>
        <v>6.5067026949401416E-8</v>
      </c>
    </row>
    <row r="19172" spans="1:3" x14ac:dyDescent="0.25">
      <c r="A19172">
        <v>19170</v>
      </c>
      <c r="B19172">
        <f t="shared" si="598"/>
        <v>1.0150643213388102E-9</v>
      </c>
      <c r="C19172">
        <f t="shared" si="599"/>
        <v>6.50598993105757E-8</v>
      </c>
    </row>
    <row r="19173" spans="1:3" x14ac:dyDescent="0.25">
      <c r="A19173">
        <v>19171</v>
      </c>
      <c r="B19173">
        <f t="shared" si="598"/>
        <v>1.0149531339244837E-9</v>
      </c>
      <c r="C19173">
        <f t="shared" si="599"/>
        <v>6.5052772824274668E-8</v>
      </c>
    </row>
    <row r="19174" spans="1:3" x14ac:dyDescent="0.25">
      <c r="A19174">
        <v>19172</v>
      </c>
      <c r="B19174">
        <f t="shared" si="598"/>
        <v>1.01484196448799E-9</v>
      </c>
      <c r="C19174">
        <f t="shared" si="599"/>
        <v>6.5045647490251356E-8</v>
      </c>
    </row>
    <row r="19175" spans="1:3" x14ac:dyDescent="0.25">
      <c r="A19175">
        <v>19173</v>
      </c>
      <c r="B19175">
        <f t="shared" si="598"/>
        <v>1.0147308130254949E-9</v>
      </c>
      <c r="C19175">
        <f t="shared" si="599"/>
        <v>6.5038523308259993E-8</v>
      </c>
    </row>
    <row r="19176" spans="1:3" x14ac:dyDescent="0.25">
      <c r="A19176">
        <v>19174</v>
      </c>
      <c r="B19176">
        <f t="shared" si="598"/>
        <v>1.0146196795331434E-9</v>
      </c>
      <c r="C19176">
        <f t="shared" si="599"/>
        <v>6.5031400278053497E-8</v>
      </c>
    </row>
    <row r="19177" spans="1:3" x14ac:dyDescent="0.25">
      <c r="A19177">
        <v>19175</v>
      </c>
      <c r="B19177">
        <f t="shared" si="598"/>
        <v>1.0145085640071063E-9</v>
      </c>
      <c r="C19177">
        <f t="shared" si="599"/>
        <v>6.5024278399386467E-8</v>
      </c>
    </row>
    <row r="19178" spans="1:3" x14ac:dyDescent="0.25">
      <c r="A19178">
        <v>19176</v>
      </c>
      <c r="B19178">
        <f t="shared" si="598"/>
        <v>1.0143974664435308E-9</v>
      </c>
      <c r="C19178">
        <f t="shared" si="599"/>
        <v>6.5017157672011925E-8</v>
      </c>
    </row>
    <row r="19179" spans="1:3" x14ac:dyDescent="0.25">
      <c r="A19179">
        <v>19177</v>
      </c>
      <c r="B19179">
        <f t="shared" si="598"/>
        <v>1.014286386838579E-9</v>
      </c>
      <c r="C19179">
        <f t="shared" si="599"/>
        <v>6.5010038095683916E-8</v>
      </c>
    </row>
    <row r="19180" spans="1:3" x14ac:dyDescent="0.25">
      <c r="A19180">
        <v>19178</v>
      </c>
      <c r="B19180">
        <f t="shared" si="598"/>
        <v>1.0141753251884177E-9</v>
      </c>
      <c r="C19180">
        <f t="shared" si="599"/>
        <v>6.5002919670156719E-8</v>
      </c>
    </row>
    <row r="19181" spans="1:3" x14ac:dyDescent="0.25">
      <c r="A19181">
        <v>19179</v>
      </c>
      <c r="B19181">
        <f t="shared" si="598"/>
        <v>1.0140642814892036E-9</v>
      </c>
      <c r="C19181">
        <f t="shared" si="599"/>
        <v>6.499580239518402E-8</v>
      </c>
    </row>
    <row r="19182" spans="1:3" x14ac:dyDescent="0.25">
      <c r="A19182">
        <v>19180</v>
      </c>
      <c r="B19182">
        <f t="shared" si="598"/>
        <v>1.0139532557371016E-9</v>
      </c>
      <c r="C19182">
        <f t="shared" si="599"/>
        <v>6.4988686270519996E-8</v>
      </c>
    </row>
    <row r="19183" spans="1:3" x14ac:dyDescent="0.25">
      <c r="A19183">
        <v>19181</v>
      </c>
      <c r="B19183">
        <f t="shared" si="598"/>
        <v>1.0138422479282742E-9</v>
      </c>
      <c r="C19183">
        <f t="shared" si="599"/>
        <v>6.4981571295918714E-8</v>
      </c>
    </row>
    <row r="19184" spans="1:3" x14ac:dyDescent="0.25">
      <c r="A19184">
        <v>19182</v>
      </c>
      <c r="B19184">
        <f t="shared" si="598"/>
        <v>1.0137312580588914E-9</v>
      </c>
      <c r="C19184">
        <f t="shared" si="599"/>
        <v>6.4974457471134668E-8</v>
      </c>
    </row>
    <row r="19185" spans="1:3" x14ac:dyDescent="0.25">
      <c r="A19185">
        <v>19183</v>
      </c>
      <c r="B19185">
        <f t="shared" si="598"/>
        <v>1.0136202861251106E-9</v>
      </c>
      <c r="C19185">
        <f t="shared" si="599"/>
        <v>6.4967344795921582E-8</v>
      </c>
    </row>
    <row r="19186" spans="1:3" x14ac:dyDescent="0.25">
      <c r="A19186">
        <v>19184</v>
      </c>
      <c r="B19186">
        <f t="shared" si="598"/>
        <v>1.0135093321231003E-9</v>
      </c>
      <c r="C19186">
        <f t="shared" si="599"/>
        <v>6.4960233270033871E-8</v>
      </c>
    </row>
    <row r="19187" spans="1:3" x14ac:dyDescent="0.25">
      <c r="A19187">
        <v>19185</v>
      </c>
      <c r="B19187">
        <f t="shared" si="598"/>
        <v>1.0133983960490334E-9</v>
      </c>
      <c r="C19187">
        <f t="shared" si="599"/>
        <v>6.4953122893226238E-8</v>
      </c>
    </row>
    <row r="19188" spans="1:3" x14ac:dyDescent="0.25">
      <c r="A19188">
        <v>19186</v>
      </c>
      <c r="B19188">
        <f t="shared" si="598"/>
        <v>1.0132874778990773E-9</v>
      </c>
      <c r="C19188">
        <f t="shared" si="599"/>
        <v>6.4946013665253045E-8</v>
      </c>
    </row>
    <row r="19189" spans="1:3" x14ac:dyDescent="0.25">
      <c r="A19189">
        <v>19187</v>
      </c>
      <c r="B19189">
        <f t="shared" si="598"/>
        <v>1.0131765776693995E-9</v>
      </c>
      <c r="C19189">
        <f t="shared" si="599"/>
        <v>6.4938905585868625E-8</v>
      </c>
    </row>
    <row r="19190" spans="1:3" x14ac:dyDescent="0.25">
      <c r="A19190">
        <v>19188</v>
      </c>
      <c r="B19190">
        <f t="shared" si="598"/>
        <v>1.0130656953561724E-9</v>
      </c>
      <c r="C19190">
        <f t="shared" si="599"/>
        <v>6.4931798654827682E-8</v>
      </c>
    </row>
    <row r="19191" spans="1:3" x14ac:dyDescent="0.25">
      <c r="A19191">
        <v>19189</v>
      </c>
      <c r="B19191">
        <f t="shared" si="598"/>
        <v>1.0129548309555695E-9</v>
      </c>
      <c r="C19191">
        <f t="shared" si="599"/>
        <v>6.4924692871884935E-8</v>
      </c>
    </row>
    <row r="19192" spans="1:3" x14ac:dyDescent="0.25">
      <c r="A19192">
        <v>19190</v>
      </c>
      <c r="B19192">
        <f t="shared" si="598"/>
        <v>1.012843984463761E-9</v>
      </c>
      <c r="C19192">
        <f t="shared" si="599"/>
        <v>6.4917588236794943E-8</v>
      </c>
    </row>
    <row r="19193" spans="1:3" x14ac:dyDescent="0.25">
      <c r="A19193">
        <v>19191</v>
      </c>
      <c r="B19193">
        <f t="shared" si="598"/>
        <v>1.012733155876926E-9</v>
      </c>
      <c r="C19193">
        <f t="shared" si="599"/>
        <v>6.491048474931278E-8</v>
      </c>
    </row>
    <row r="19194" spans="1:3" x14ac:dyDescent="0.25">
      <c r="A19194">
        <v>19192</v>
      </c>
      <c r="B19194">
        <f t="shared" si="598"/>
        <v>1.0126223451912294E-9</v>
      </c>
      <c r="C19194">
        <f t="shared" si="599"/>
        <v>6.4903382409192662E-8</v>
      </c>
    </row>
    <row r="19195" spans="1:3" x14ac:dyDescent="0.25">
      <c r="A19195">
        <v>19193</v>
      </c>
      <c r="B19195">
        <f t="shared" si="598"/>
        <v>1.0125115524028593E-9</v>
      </c>
      <c r="C19195">
        <f t="shared" si="599"/>
        <v>6.4896281216190232E-8</v>
      </c>
    </row>
    <row r="19196" spans="1:3" x14ac:dyDescent="0.25">
      <c r="A19196">
        <v>19194</v>
      </c>
      <c r="B19196">
        <f t="shared" si="598"/>
        <v>1.0124007775079826E-9</v>
      </c>
      <c r="C19196">
        <f t="shared" si="599"/>
        <v>6.4889181170059851E-8</v>
      </c>
    </row>
    <row r="19197" spans="1:3" x14ac:dyDescent="0.25">
      <c r="A19197">
        <v>19195</v>
      </c>
      <c r="B19197">
        <f t="shared" si="598"/>
        <v>1.012290020502789E-9</v>
      </c>
      <c r="C19197">
        <f t="shared" si="599"/>
        <v>6.488208227055727E-8</v>
      </c>
    </row>
    <row r="19198" spans="1:3" x14ac:dyDescent="0.25">
      <c r="A19198">
        <v>19196</v>
      </c>
      <c r="B19198">
        <f t="shared" si="598"/>
        <v>1.0121792813834439E-9</v>
      </c>
      <c r="C19198">
        <f t="shared" si="599"/>
        <v>6.4874984517436716E-8</v>
      </c>
    </row>
    <row r="19199" spans="1:3" x14ac:dyDescent="0.25">
      <c r="A19199">
        <v>19197</v>
      </c>
      <c r="B19199">
        <f t="shared" si="598"/>
        <v>1.0120685601461351E-9</v>
      </c>
      <c r="C19199">
        <f t="shared" si="599"/>
        <v>6.4867887910453873E-8</v>
      </c>
    </row>
    <row r="19200" spans="1:3" x14ac:dyDescent="0.25">
      <c r="A19200">
        <v>19198</v>
      </c>
      <c r="B19200">
        <f t="shared" si="598"/>
        <v>1.011957856787044E-9</v>
      </c>
      <c r="C19200">
        <f t="shared" si="599"/>
        <v>6.4860792449363963E-8</v>
      </c>
    </row>
    <row r="19201" spans="1:3" x14ac:dyDescent="0.25">
      <c r="A19201">
        <v>19199</v>
      </c>
      <c r="B19201">
        <f t="shared" si="598"/>
        <v>1.0118471713023533E-9</v>
      </c>
      <c r="C19201">
        <f t="shared" si="599"/>
        <v>6.4853698133922337E-8</v>
      </c>
    </row>
    <row r="19202" spans="1:3" x14ac:dyDescent="0.25">
      <c r="A19202">
        <v>19200</v>
      </c>
      <c r="B19202">
        <f t="shared" si="598"/>
        <v>1.0117365036882426E-9</v>
      </c>
      <c r="C19202">
        <f t="shared" si="599"/>
        <v>6.4846604963884125E-8</v>
      </c>
    </row>
    <row r="19203" spans="1:3" x14ac:dyDescent="0.25">
      <c r="A19203">
        <v>19201</v>
      </c>
      <c r="B19203">
        <f t="shared" si="598"/>
        <v>1.0116258539409001E-9</v>
      </c>
      <c r="C19203">
        <f t="shared" si="599"/>
        <v>6.4839512939004996E-8</v>
      </c>
    </row>
    <row r="19204" spans="1:3" x14ac:dyDescent="0.25">
      <c r="A19204">
        <v>19202</v>
      </c>
      <c r="B19204">
        <f t="shared" ref="B19204:B19267" si="600">A19204^-2.1</f>
        <v>1.0115152220565073E-9</v>
      </c>
      <c r="C19204">
        <f t="shared" ref="C19204:C19267" si="601">B19204/$B$20003*100</f>
        <v>6.4832422059040225E-8</v>
      </c>
    </row>
    <row r="19205" spans="1:3" x14ac:dyDescent="0.25">
      <c r="A19205">
        <v>19203</v>
      </c>
      <c r="B19205">
        <f t="shared" si="600"/>
        <v>1.0114046080312542E-9</v>
      </c>
      <c r="C19205">
        <f t="shared" si="601"/>
        <v>6.4825332323745614E-8</v>
      </c>
    </row>
    <row r="19206" spans="1:3" x14ac:dyDescent="0.25">
      <c r="A19206">
        <v>19204</v>
      </c>
      <c r="B19206">
        <f t="shared" si="600"/>
        <v>1.0112940118613204E-9</v>
      </c>
      <c r="C19206">
        <f t="shared" si="601"/>
        <v>6.4818243732876279E-8</v>
      </c>
    </row>
    <row r="19207" spans="1:3" x14ac:dyDescent="0.25">
      <c r="A19207">
        <v>19205</v>
      </c>
      <c r="B19207">
        <f t="shared" si="600"/>
        <v>1.0111834335429047E-9</v>
      </c>
      <c r="C19207">
        <f t="shared" si="601"/>
        <v>6.4811156286188591E-8</v>
      </c>
    </row>
    <row r="19208" spans="1:3" x14ac:dyDescent="0.25">
      <c r="A19208">
        <v>19206</v>
      </c>
      <c r="B19208">
        <f t="shared" si="600"/>
        <v>1.011072873072189E-9</v>
      </c>
      <c r="C19208">
        <f t="shared" si="601"/>
        <v>6.4804069983437851E-8</v>
      </c>
    </row>
    <row r="19209" spans="1:3" x14ac:dyDescent="0.25">
      <c r="A19209">
        <v>19207</v>
      </c>
      <c r="B19209">
        <f t="shared" si="600"/>
        <v>1.0109623304453669E-9</v>
      </c>
      <c r="C19209">
        <f t="shared" si="601"/>
        <v>6.479698482438006E-8</v>
      </c>
    </row>
    <row r="19210" spans="1:3" x14ac:dyDescent="0.25">
      <c r="A19210">
        <v>19208</v>
      </c>
      <c r="B19210">
        <f t="shared" si="600"/>
        <v>1.0108518056586287E-9</v>
      </c>
      <c r="C19210">
        <f t="shared" si="601"/>
        <v>6.4789900808771047E-8</v>
      </c>
    </row>
    <row r="19211" spans="1:3" x14ac:dyDescent="0.25">
      <c r="A19211">
        <v>19209</v>
      </c>
      <c r="B19211">
        <f t="shared" si="600"/>
        <v>1.0107412987081666E-9</v>
      </c>
      <c r="C19211">
        <f t="shared" si="601"/>
        <v>6.4782817936366762E-8</v>
      </c>
    </row>
    <row r="19212" spans="1:3" x14ac:dyDescent="0.25">
      <c r="A19212">
        <v>19210</v>
      </c>
      <c r="B19212">
        <f t="shared" si="600"/>
        <v>1.0106308095901764E-9</v>
      </c>
      <c r="C19212">
        <f t="shared" si="601"/>
        <v>6.4775736206923378E-8</v>
      </c>
    </row>
    <row r="19213" spans="1:3" x14ac:dyDescent="0.25">
      <c r="A19213">
        <v>19211</v>
      </c>
      <c r="B19213">
        <f t="shared" si="600"/>
        <v>1.0105203383008482E-9</v>
      </c>
      <c r="C19213">
        <f t="shared" si="601"/>
        <v>6.4768655620196698E-8</v>
      </c>
    </row>
    <row r="19214" spans="1:3" x14ac:dyDescent="0.25">
      <c r="A19214">
        <v>19212</v>
      </c>
      <c r="B19214">
        <f t="shared" si="600"/>
        <v>1.0104098848363763E-9</v>
      </c>
      <c r="C19214">
        <f t="shared" si="601"/>
        <v>6.476157617594279E-8</v>
      </c>
    </row>
    <row r="19215" spans="1:3" x14ac:dyDescent="0.25">
      <c r="A19215">
        <v>19213</v>
      </c>
      <c r="B19215">
        <f t="shared" si="600"/>
        <v>1.0102994491929637E-9</v>
      </c>
      <c r="C19215">
        <f t="shared" si="601"/>
        <v>6.4754497873918291E-8</v>
      </c>
    </row>
    <row r="19216" spans="1:3" x14ac:dyDescent="0.25">
      <c r="A19216">
        <v>19214</v>
      </c>
      <c r="B19216">
        <f t="shared" si="600"/>
        <v>1.0101890313668022E-9</v>
      </c>
      <c r="C19216">
        <f t="shared" si="601"/>
        <v>6.4747420713879135E-8</v>
      </c>
    </row>
    <row r="19217" spans="1:3" x14ac:dyDescent="0.25">
      <c r="A19217">
        <v>19215</v>
      </c>
      <c r="B19217">
        <f t="shared" si="600"/>
        <v>1.0100786313540936E-9</v>
      </c>
      <c r="C19217">
        <f t="shared" si="601"/>
        <v>6.4740344695581868E-8</v>
      </c>
    </row>
    <row r="19218" spans="1:3" x14ac:dyDescent="0.25">
      <c r="A19218">
        <v>19216</v>
      </c>
      <c r="B19218">
        <f t="shared" si="600"/>
        <v>1.0099682491510317E-9</v>
      </c>
      <c r="C19218">
        <f t="shared" si="601"/>
        <v>6.4733269818782504E-8</v>
      </c>
    </row>
    <row r="19219" spans="1:3" x14ac:dyDescent="0.25">
      <c r="A19219">
        <v>19217</v>
      </c>
      <c r="B19219">
        <f t="shared" si="600"/>
        <v>1.009857884753823E-9</v>
      </c>
      <c r="C19219">
        <f t="shared" si="601"/>
        <v>6.4726196083237944E-8</v>
      </c>
    </row>
    <row r="19220" spans="1:3" x14ac:dyDescent="0.25">
      <c r="A19220">
        <v>19218</v>
      </c>
      <c r="B19220">
        <f t="shared" si="600"/>
        <v>1.0097475381586674E-9</v>
      </c>
      <c r="C19220">
        <f t="shared" si="601"/>
        <v>6.4719123488704601E-8</v>
      </c>
    </row>
    <row r="19221" spans="1:3" x14ac:dyDescent="0.25">
      <c r="A19221">
        <v>19219</v>
      </c>
      <c r="B19221">
        <f t="shared" si="600"/>
        <v>1.0096372093617617E-9</v>
      </c>
      <c r="C19221">
        <f t="shared" si="601"/>
        <v>6.4712052034938727E-8</v>
      </c>
    </row>
    <row r="19222" spans="1:3" x14ac:dyDescent="0.25">
      <c r="A19222">
        <v>19220</v>
      </c>
      <c r="B19222">
        <f t="shared" si="600"/>
        <v>1.0095268983593193E-9</v>
      </c>
      <c r="C19222">
        <f t="shared" si="601"/>
        <v>6.4704981721697608E-8</v>
      </c>
    </row>
    <row r="19223" spans="1:3" x14ac:dyDescent="0.25">
      <c r="A19223">
        <v>19221</v>
      </c>
      <c r="B19223">
        <f t="shared" si="600"/>
        <v>1.0094166051475385E-9</v>
      </c>
      <c r="C19223">
        <f t="shared" si="601"/>
        <v>6.4697912548737576E-8</v>
      </c>
    </row>
    <row r="19224" spans="1:3" x14ac:dyDescent="0.25">
      <c r="A19224">
        <v>19222</v>
      </c>
      <c r="B19224">
        <f t="shared" si="600"/>
        <v>1.0093063297226233E-9</v>
      </c>
      <c r="C19224">
        <f t="shared" si="601"/>
        <v>6.4690844515815334E-8</v>
      </c>
    </row>
    <row r="19225" spans="1:3" x14ac:dyDescent="0.25">
      <c r="A19225">
        <v>19223</v>
      </c>
      <c r="B19225">
        <f t="shared" si="600"/>
        <v>1.0091960720807818E-9</v>
      </c>
      <c r="C19225">
        <f t="shared" si="601"/>
        <v>6.4683777622687851E-8</v>
      </c>
    </row>
    <row r="19226" spans="1:3" x14ac:dyDescent="0.25">
      <c r="A19226">
        <v>19224</v>
      </c>
      <c r="B19226">
        <f t="shared" si="600"/>
        <v>1.0090858322182264E-9</v>
      </c>
      <c r="C19226">
        <f t="shared" si="601"/>
        <v>6.4676711869112345E-8</v>
      </c>
    </row>
    <row r="19227" spans="1:3" x14ac:dyDescent="0.25">
      <c r="A19227">
        <v>19225</v>
      </c>
      <c r="B19227">
        <f t="shared" si="600"/>
        <v>1.0089756101311599E-9</v>
      </c>
      <c r="C19227">
        <f t="shared" si="601"/>
        <v>6.4669647254845452E-8</v>
      </c>
    </row>
    <row r="19228" spans="1:3" x14ac:dyDescent="0.25">
      <c r="A19228">
        <v>19226</v>
      </c>
      <c r="B19228">
        <f t="shared" si="600"/>
        <v>1.0088654058157897E-9</v>
      </c>
      <c r="C19228">
        <f t="shared" si="601"/>
        <v>6.4662583779644075E-8</v>
      </c>
    </row>
    <row r="19229" spans="1:3" x14ac:dyDescent="0.25">
      <c r="A19229">
        <v>19227</v>
      </c>
      <c r="B19229">
        <f t="shared" si="600"/>
        <v>1.0087552192683308E-9</v>
      </c>
      <c r="C19229">
        <f t="shared" si="601"/>
        <v>6.4655521443265619E-8</v>
      </c>
    </row>
    <row r="19230" spans="1:3" x14ac:dyDescent="0.25">
      <c r="A19230">
        <v>19228</v>
      </c>
      <c r="B19230">
        <f t="shared" si="600"/>
        <v>1.0086450504849924E-9</v>
      </c>
      <c r="C19230">
        <f t="shared" si="601"/>
        <v>6.4648460245467129E-8</v>
      </c>
    </row>
    <row r="19231" spans="1:3" x14ac:dyDescent="0.25">
      <c r="A19231">
        <v>19229</v>
      </c>
      <c r="B19231">
        <f t="shared" si="600"/>
        <v>1.0085348994619919E-9</v>
      </c>
      <c r="C19231">
        <f t="shared" si="601"/>
        <v>6.4641400186006157E-8</v>
      </c>
    </row>
    <row r="19232" spans="1:3" x14ac:dyDescent="0.25">
      <c r="A19232">
        <v>19230</v>
      </c>
      <c r="B19232">
        <f t="shared" si="600"/>
        <v>1.0084247661955363E-9</v>
      </c>
      <c r="C19232">
        <f t="shared" si="601"/>
        <v>6.4634341264639577E-8</v>
      </c>
    </row>
    <row r="19233" spans="1:3" x14ac:dyDescent="0.25">
      <c r="A19233">
        <v>19231</v>
      </c>
      <c r="B19233">
        <f t="shared" si="600"/>
        <v>1.0083146506818413E-9</v>
      </c>
      <c r="C19233">
        <f t="shared" si="601"/>
        <v>6.462728348112486E-8</v>
      </c>
    </row>
    <row r="19234" spans="1:3" x14ac:dyDescent="0.25">
      <c r="A19234">
        <v>19232</v>
      </c>
      <c r="B19234">
        <f t="shared" si="600"/>
        <v>1.0082045529171228E-9</v>
      </c>
      <c r="C19234">
        <f t="shared" si="601"/>
        <v>6.462022683521945E-8</v>
      </c>
    </row>
    <row r="19235" spans="1:3" x14ac:dyDescent="0.25">
      <c r="A19235">
        <v>19233</v>
      </c>
      <c r="B19235">
        <f t="shared" si="600"/>
        <v>1.0080944728975982E-9</v>
      </c>
      <c r="C19235">
        <f t="shared" si="601"/>
        <v>6.4613171326680897E-8</v>
      </c>
    </row>
    <row r="19236" spans="1:3" x14ac:dyDescent="0.25">
      <c r="A19236">
        <v>19234</v>
      </c>
      <c r="B19236">
        <f t="shared" si="600"/>
        <v>1.0079844106194893E-9</v>
      </c>
      <c r="C19236">
        <f t="shared" si="601"/>
        <v>6.4606116955267069E-8</v>
      </c>
    </row>
    <row r="19237" spans="1:3" x14ac:dyDescent="0.25">
      <c r="A19237">
        <v>19235</v>
      </c>
      <c r="B19237">
        <f t="shared" si="600"/>
        <v>1.007874366079004E-9</v>
      </c>
      <c r="C19237">
        <f t="shared" si="601"/>
        <v>6.4599063720734881E-8</v>
      </c>
    </row>
    <row r="19238" spans="1:3" x14ac:dyDescent="0.25">
      <c r="A19238">
        <v>19236</v>
      </c>
      <c r="B19238">
        <f t="shared" si="600"/>
        <v>1.0077643392723736E-9</v>
      </c>
      <c r="C19238">
        <f t="shared" si="601"/>
        <v>6.4592011622842795E-8</v>
      </c>
    </row>
    <row r="19239" spans="1:3" x14ac:dyDescent="0.25">
      <c r="A19239">
        <v>19237</v>
      </c>
      <c r="B19239">
        <f t="shared" si="600"/>
        <v>1.0076543301958114E-9</v>
      </c>
      <c r="C19239">
        <f t="shared" si="601"/>
        <v>6.4584960661348124E-8</v>
      </c>
    </row>
    <row r="19240" spans="1:3" x14ac:dyDescent="0.25">
      <c r="A19240">
        <v>19238</v>
      </c>
      <c r="B19240">
        <f t="shared" si="600"/>
        <v>1.0075443388455391E-9</v>
      </c>
      <c r="C19240">
        <f t="shared" si="601"/>
        <v>6.457791083600867E-8</v>
      </c>
    </row>
    <row r="19241" spans="1:3" x14ac:dyDescent="0.25">
      <c r="A19241">
        <v>19239</v>
      </c>
      <c r="B19241">
        <f t="shared" si="600"/>
        <v>1.0074343652177758E-9</v>
      </c>
      <c r="C19241">
        <f t="shared" si="601"/>
        <v>6.4570862146582114E-8</v>
      </c>
    </row>
    <row r="19242" spans="1:3" x14ac:dyDescent="0.25">
      <c r="A19242">
        <v>19240</v>
      </c>
      <c r="B19242">
        <f t="shared" si="600"/>
        <v>1.007324409308756E-9</v>
      </c>
      <c r="C19242">
        <f t="shared" si="601"/>
        <v>6.4563814592827092E-8</v>
      </c>
    </row>
    <row r="19243" spans="1:3" x14ac:dyDescent="0.25">
      <c r="A19243">
        <v>19241</v>
      </c>
      <c r="B19243">
        <f t="shared" si="600"/>
        <v>1.0072144711146969E-9</v>
      </c>
      <c r="C19243">
        <f t="shared" si="601"/>
        <v>6.4556768174501168E-8</v>
      </c>
    </row>
    <row r="19244" spans="1:3" x14ac:dyDescent="0.25">
      <c r="A19244">
        <v>19242</v>
      </c>
      <c r="B19244">
        <f t="shared" si="600"/>
        <v>1.0071045506318206E-9</v>
      </c>
      <c r="C19244">
        <f t="shared" si="601"/>
        <v>6.4549722891362195E-8</v>
      </c>
    </row>
    <row r="19245" spans="1:3" x14ac:dyDescent="0.25">
      <c r="A19245">
        <v>19243</v>
      </c>
      <c r="B19245">
        <f t="shared" si="600"/>
        <v>1.0069946478563601E-9</v>
      </c>
      <c r="C19245">
        <f t="shared" si="601"/>
        <v>6.4542678743168729E-8</v>
      </c>
    </row>
    <row r="19246" spans="1:3" x14ac:dyDescent="0.25">
      <c r="A19246">
        <v>19244</v>
      </c>
      <c r="B19246">
        <f t="shared" si="600"/>
        <v>1.0068847627845427E-9</v>
      </c>
      <c r="C19246">
        <f t="shared" si="601"/>
        <v>6.4535635729678957E-8</v>
      </c>
    </row>
    <row r="19247" spans="1:3" x14ac:dyDescent="0.25">
      <c r="A19247">
        <v>19245</v>
      </c>
      <c r="B19247">
        <f t="shared" si="600"/>
        <v>1.0067748954125932E-9</v>
      </c>
      <c r="C19247">
        <f t="shared" si="601"/>
        <v>6.4528593850650917E-8</v>
      </c>
    </row>
    <row r="19248" spans="1:3" x14ac:dyDescent="0.25">
      <c r="A19248">
        <v>19246</v>
      </c>
      <c r="B19248">
        <f t="shared" si="600"/>
        <v>1.0066650457367439E-9</v>
      </c>
      <c r="C19248">
        <f t="shared" si="601"/>
        <v>6.4521553105843113E-8</v>
      </c>
    </row>
    <row r="19249" spans="1:3" x14ac:dyDescent="0.25">
      <c r="A19249">
        <v>19247</v>
      </c>
      <c r="B19249">
        <f t="shared" si="600"/>
        <v>1.006555213753221E-9</v>
      </c>
      <c r="C19249">
        <f t="shared" si="601"/>
        <v>6.4514513495013664E-8</v>
      </c>
    </row>
    <row r="19250" spans="1:3" x14ac:dyDescent="0.25">
      <c r="A19250">
        <v>19248</v>
      </c>
      <c r="B19250">
        <f t="shared" si="600"/>
        <v>1.0064453994582595E-9</v>
      </c>
      <c r="C19250">
        <f t="shared" si="601"/>
        <v>6.4507475017921257E-8</v>
      </c>
    </row>
    <row r="19251" spans="1:3" x14ac:dyDescent="0.25">
      <c r="A19251">
        <v>19249</v>
      </c>
      <c r="B19251">
        <f t="shared" si="600"/>
        <v>1.0063356028480944E-9</v>
      </c>
      <c r="C19251">
        <f t="shared" si="601"/>
        <v>6.4500437674324596E-8</v>
      </c>
    </row>
    <row r="19252" spans="1:3" x14ac:dyDescent="0.25">
      <c r="A19252">
        <v>19250</v>
      </c>
      <c r="B19252">
        <f t="shared" si="600"/>
        <v>1.0062258239189546E-9</v>
      </c>
      <c r="C19252">
        <f t="shared" si="601"/>
        <v>6.4493401463981943E-8</v>
      </c>
    </row>
    <row r="19253" spans="1:3" x14ac:dyDescent="0.25">
      <c r="A19253">
        <v>19251</v>
      </c>
      <c r="B19253">
        <f t="shared" si="600"/>
        <v>1.0061160626670775E-9</v>
      </c>
      <c r="C19253">
        <f t="shared" si="601"/>
        <v>6.4486366386652147E-8</v>
      </c>
    </row>
    <row r="19254" spans="1:3" x14ac:dyDescent="0.25">
      <c r="A19254">
        <v>19252</v>
      </c>
      <c r="B19254">
        <f t="shared" si="600"/>
        <v>1.0060063190886904E-9</v>
      </c>
      <c r="C19254">
        <f t="shared" si="601"/>
        <v>6.4479332442093419E-8</v>
      </c>
    </row>
    <row r="19255" spans="1:3" x14ac:dyDescent="0.25">
      <c r="A19255">
        <v>19253</v>
      </c>
      <c r="B19255">
        <f t="shared" si="600"/>
        <v>1.0058965931800428E-9</v>
      </c>
      <c r="C19255">
        <f t="shared" si="601"/>
        <v>6.4472299630065361E-8</v>
      </c>
    </row>
    <row r="19256" spans="1:3" x14ac:dyDescent="0.25">
      <c r="A19256">
        <v>19254</v>
      </c>
      <c r="B19256">
        <f t="shared" si="600"/>
        <v>1.0057868849373638E-9</v>
      </c>
      <c r="C19256">
        <f t="shared" si="601"/>
        <v>6.446526795032625E-8</v>
      </c>
    </row>
    <row r="19257" spans="1:3" x14ac:dyDescent="0.25">
      <c r="A19257">
        <v>19255</v>
      </c>
      <c r="B19257">
        <f t="shared" si="600"/>
        <v>1.0056771943568977E-9</v>
      </c>
      <c r="C19257">
        <f t="shared" si="601"/>
        <v>6.4458237402635411E-8</v>
      </c>
    </row>
    <row r="19258" spans="1:3" x14ac:dyDescent="0.25">
      <c r="A19258">
        <v>19256</v>
      </c>
      <c r="B19258">
        <f t="shared" si="600"/>
        <v>1.0055675214348792E-9</v>
      </c>
      <c r="C19258">
        <f t="shared" si="601"/>
        <v>6.4451207986751491E-8</v>
      </c>
    </row>
    <row r="19259" spans="1:3" x14ac:dyDescent="0.25">
      <c r="A19259">
        <v>19257</v>
      </c>
      <c r="B19259">
        <f t="shared" si="600"/>
        <v>1.0054578661675471E-9</v>
      </c>
      <c r="C19259">
        <f t="shared" si="601"/>
        <v>6.4444179702433417E-8</v>
      </c>
    </row>
    <row r="19260" spans="1:3" x14ac:dyDescent="0.25">
      <c r="A19260">
        <v>19258</v>
      </c>
      <c r="B19260">
        <f t="shared" si="600"/>
        <v>1.005348228551145E-9</v>
      </c>
      <c r="C19260">
        <f t="shared" si="601"/>
        <v>6.4437152549440434E-8</v>
      </c>
    </row>
    <row r="19261" spans="1:3" x14ac:dyDescent="0.25">
      <c r="A19261">
        <v>19259</v>
      </c>
      <c r="B19261">
        <f t="shared" si="600"/>
        <v>1.0052386085819169E-9</v>
      </c>
      <c r="C19261">
        <f t="shared" si="601"/>
        <v>6.4430126527531784E-8</v>
      </c>
    </row>
    <row r="19262" spans="1:3" x14ac:dyDescent="0.25">
      <c r="A19262">
        <v>19260</v>
      </c>
      <c r="B19262">
        <f t="shared" si="600"/>
        <v>1.005129006256105E-9</v>
      </c>
      <c r="C19262">
        <f t="shared" si="601"/>
        <v>6.4423101636466634E-8</v>
      </c>
    </row>
    <row r="19263" spans="1:3" x14ac:dyDescent="0.25">
      <c r="A19263">
        <v>19261</v>
      </c>
      <c r="B19263">
        <f t="shared" si="600"/>
        <v>1.0050194215699551E-9</v>
      </c>
      <c r="C19263">
        <f t="shared" si="601"/>
        <v>6.441607787600436E-8</v>
      </c>
    </row>
    <row r="19264" spans="1:3" x14ac:dyDescent="0.25">
      <c r="A19264">
        <v>19262</v>
      </c>
      <c r="B19264">
        <f t="shared" si="600"/>
        <v>1.0049098545197109E-9</v>
      </c>
      <c r="C19264">
        <f t="shared" si="601"/>
        <v>6.4409055245904192E-8</v>
      </c>
    </row>
    <row r="19265" spans="1:3" x14ac:dyDescent="0.25">
      <c r="A19265">
        <v>19263</v>
      </c>
      <c r="B19265">
        <f t="shared" si="600"/>
        <v>1.0048003051016203E-9</v>
      </c>
      <c r="C19265">
        <f t="shared" si="601"/>
        <v>6.4402033745925626E-8</v>
      </c>
    </row>
    <row r="19266" spans="1:3" x14ac:dyDescent="0.25">
      <c r="A19266">
        <v>19264</v>
      </c>
      <c r="B19266">
        <f t="shared" si="600"/>
        <v>1.0046907733119285E-9</v>
      </c>
      <c r="C19266">
        <f t="shared" si="601"/>
        <v>6.4395013375828038E-8</v>
      </c>
    </row>
    <row r="19267" spans="1:3" x14ac:dyDescent="0.25">
      <c r="A19267">
        <v>19265</v>
      </c>
      <c r="B19267">
        <f t="shared" si="600"/>
        <v>1.0045812591468851E-9</v>
      </c>
      <c r="C19267">
        <f t="shared" si="601"/>
        <v>6.4387994135371044E-8</v>
      </c>
    </row>
    <row r="19268" spans="1:3" x14ac:dyDescent="0.25">
      <c r="A19268">
        <v>19266</v>
      </c>
      <c r="B19268">
        <f t="shared" ref="B19268:B19331" si="602">A19268^-2.1</f>
        <v>1.0044717626027413E-9</v>
      </c>
      <c r="C19268">
        <f t="shared" ref="C19268:C19331" si="603">B19268/$B$20003*100</f>
        <v>6.4380976024314337E-8</v>
      </c>
    </row>
    <row r="19269" spans="1:3" x14ac:dyDescent="0.25">
      <c r="A19269">
        <v>19267</v>
      </c>
      <c r="B19269">
        <f t="shared" si="602"/>
        <v>1.0043622836757448E-9</v>
      </c>
      <c r="C19269">
        <f t="shared" si="603"/>
        <v>6.4373959042417439E-8</v>
      </c>
    </row>
    <row r="19270" spans="1:3" x14ac:dyDescent="0.25">
      <c r="A19270">
        <v>19268</v>
      </c>
      <c r="B19270">
        <f t="shared" si="602"/>
        <v>1.0042528223621444E-9</v>
      </c>
      <c r="C19270">
        <f t="shared" si="603"/>
        <v>6.4366943189439913E-8</v>
      </c>
    </row>
    <row r="19271" spans="1:3" x14ac:dyDescent="0.25">
      <c r="A19271">
        <v>19269</v>
      </c>
      <c r="B19271">
        <f t="shared" si="602"/>
        <v>1.0041433786582007E-9</v>
      </c>
      <c r="C19271">
        <f t="shared" si="603"/>
        <v>6.4359928465142087E-8</v>
      </c>
    </row>
    <row r="19272" spans="1:3" x14ac:dyDescent="0.25">
      <c r="A19272">
        <v>19270</v>
      </c>
      <c r="B19272">
        <f t="shared" si="602"/>
        <v>1.0040339525601644E-9</v>
      </c>
      <c r="C19272">
        <f t="shared" si="603"/>
        <v>6.4352914869283642E-8</v>
      </c>
    </row>
    <row r="19273" spans="1:3" x14ac:dyDescent="0.25">
      <c r="A19273">
        <v>19271</v>
      </c>
      <c r="B19273">
        <f t="shared" si="602"/>
        <v>1.0039245440642836E-9</v>
      </c>
      <c r="C19273">
        <f t="shared" si="603"/>
        <v>6.4345902401624114E-8</v>
      </c>
    </row>
    <row r="19274" spans="1:3" x14ac:dyDescent="0.25">
      <c r="A19274">
        <v>19272</v>
      </c>
      <c r="B19274">
        <f t="shared" si="602"/>
        <v>1.0038151531668213E-9</v>
      </c>
      <c r="C19274">
        <f t="shared" si="603"/>
        <v>6.4338891061923991E-8</v>
      </c>
    </row>
    <row r="19275" spans="1:3" x14ac:dyDescent="0.25">
      <c r="A19275">
        <v>19273</v>
      </c>
      <c r="B19275">
        <f t="shared" si="602"/>
        <v>1.0037057798640277E-9</v>
      </c>
      <c r="C19275">
        <f t="shared" si="603"/>
        <v>6.4331880849942914E-8</v>
      </c>
    </row>
    <row r="19276" spans="1:3" x14ac:dyDescent="0.25">
      <c r="A19276">
        <v>19274</v>
      </c>
      <c r="B19276">
        <f t="shared" si="602"/>
        <v>1.0035964241521639E-9</v>
      </c>
      <c r="C19276">
        <f t="shared" si="603"/>
        <v>6.4324871765441239E-8</v>
      </c>
    </row>
    <row r="19277" spans="1:3" x14ac:dyDescent="0.25">
      <c r="A19277">
        <v>19275</v>
      </c>
      <c r="B19277">
        <f t="shared" si="602"/>
        <v>1.0034870860274852E-9</v>
      </c>
      <c r="C19277">
        <f t="shared" si="603"/>
        <v>6.4317863808178964E-8</v>
      </c>
    </row>
    <row r="19278" spans="1:3" x14ac:dyDescent="0.25">
      <c r="A19278">
        <v>19276</v>
      </c>
      <c r="B19278">
        <f t="shared" si="602"/>
        <v>1.0033777654862548E-9</v>
      </c>
      <c r="C19278">
        <f t="shared" si="603"/>
        <v>6.4310856977916577E-8</v>
      </c>
    </row>
    <row r="19279" spans="1:3" x14ac:dyDescent="0.25">
      <c r="A19279">
        <v>19277</v>
      </c>
      <c r="B19279">
        <f t="shared" si="602"/>
        <v>1.0032684625247334E-9</v>
      </c>
      <c r="C19279">
        <f t="shared" si="603"/>
        <v>6.4303851274414409E-8</v>
      </c>
    </row>
    <row r="19280" spans="1:3" x14ac:dyDescent="0.25">
      <c r="A19280">
        <v>19278</v>
      </c>
      <c r="B19280">
        <f t="shared" si="602"/>
        <v>1.0031591771391786E-9</v>
      </c>
      <c r="C19280">
        <f t="shared" si="603"/>
        <v>6.4296846697432589E-8</v>
      </c>
    </row>
    <row r="19281" spans="1:3" x14ac:dyDescent="0.25">
      <c r="A19281">
        <v>19279</v>
      </c>
      <c r="B19281">
        <f t="shared" si="602"/>
        <v>1.0030499093258569E-9</v>
      </c>
      <c r="C19281">
        <f t="shared" si="603"/>
        <v>6.4289843246731818E-8</v>
      </c>
    </row>
    <row r="19282" spans="1:3" x14ac:dyDescent="0.25">
      <c r="A19282">
        <v>19280</v>
      </c>
      <c r="B19282">
        <f t="shared" si="602"/>
        <v>1.0029406590810237E-9</v>
      </c>
      <c r="C19282">
        <f t="shared" si="603"/>
        <v>6.4282840922072121E-8</v>
      </c>
    </row>
    <row r="19283" spans="1:3" x14ac:dyDescent="0.25">
      <c r="A19283">
        <v>19281</v>
      </c>
      <c r="B19283">
        <f t="shared" si="602"/>
        <v>1.0028314264009472E-9</v>
      </c>
      <c r="C19283">
        <f t="shared" si="603"/>
        <v>6.4275839723214264E-8</v>
      </c>
    </row>
    <row r="19284" spans="1:3" x14ac:dyDescent="0.25">
      <c r="A19284">
        <v>19282</v>
      </c>
      <c r="B19284">
        <f t="shared" si="602"/>
        <v>1.0027222112818993E-9</v>
      </c>
      <c r="C19284">
        <f t="shared" si="603"/>
        <v>6.4268839649919331E-8</v>
      </c>
    </row>
    <row r="19285" spans="1:3" x14ac:dyDescent="0.25">
      <c r="A19285">
        <v>19283</v>
      </c>
      <c r="B19285">
        <f t="shared" si="602"/>
        <v>1.0026130137201392E-9</v>
      </c>
      <c r="C19285">
        <f t="shared" si="603"/>
        <v>6.4261840701947531E-8</v>
      </c>
    </row>
    <row r="19286" spans="1:3" x14ac:dyDescent="0.25">
      <c r="A19286">
        <v>19284</v>
      </c>
      <c r="B19286">
        <f t="shared" si="602"/>
        <v>1.0025038337119369E-9</v>
      </c>
      <c r="C19286">
        <f t="shared" si="603"/>
        <v>6.4254842879059817E-8</v>
      </c>
    </row>
    <row r="19287" spans="1:3" x14ac:dyDescent="0.25">
      <c r="A19287">
        <v>19285</v>
      </c>
      <c r="B19287">
        <f t="shared" si="602"/>
        <v>1.0023946712535602E-9</v>
      </c>
      <c r="C19287">
        <f t="shared" si="603"/>
        <v>6.4247846181016954E-8</v>
      </c>
    </row>
    <row r="19288" spans="1:3" x14ac:dyDescent="0.25">
      <c r="A19288">
        <v>19286</v>
      </c>
      <c r="B19288">
        <f t="shared" si="602"/>
        <v>1.0022855263412745E-9</v>
      </c>
      <c r="C19288">
        <f t="shared" si="603"/>
        <v>6.4240850607579603E-8</v>
      </c>
    </row>
    <row r="19289" spans="1:3" x14ac:dyDescent="0.25">
      <c r="A19289">
        <v>19287</v>
      </c>
      <c r="B19289">
        <f t="shared" si="602"/>
        <v>1.0021763989713523E-9</v>
      </c>
      <c r="C19289">
        <f t="shared" si="603"/>
        <v>6.4233856158508834E-8</v>
      </c>
    </row>
    <row r="19290" spans="1:3" x14ac:dyDescent="0.25">
      <c r="A19290">
        <v>19288</v>
      </c>
      <c r="B19290">
        <f t="shared" si="602"/>
        <v>1.0020672891400682E-9</v>
      </c>
      <c r="C19290">
        <f t="shared" si="603"/>
        <v>6.422686283356585E-8</v>
      </c>
    </row>
    <row r="19291" spans="1:3" x14ac:dyDescent="0.25">
      <c r="A19291">
        <v>19289</v>
      </c>
      <c r="B19291">
        <f t="shared" si="602"/>
        <v>1.0019581968436932E-9</v>
      </c>
      <c r="C19291">
        <f t="shared" si="603"/>
        <v>6.4219870632511696E-8</v>
      </c>
    </row>
    <row r="19292" spans="1:3" x14ac:dyDescent="0.25">
      <c r="A19292">
        <v>19290</v>
      </c>
      <c r="B19292">
        <f t="shared" si="602"/>
        <v>1.0018491220784923E-9</v>
      </c>
      <c r="C19292">
        <f t="shared" si="603"/>
        <v>6.4212879555106925E-8</v>
      </c>
    </row>
    <row r="19293" spans="1:3" x14ac:dyDescent="0.25">
      <c r="A19293">
        <v>19291</v>
      </c>
      <c r="B19293">
        <f t="shared" si="602"/>
        <v>1.0017400648407531E-9</v>
      </c>
      <c r="C19293">
        <f t="shared" si="603"/>
        <v>6.4205889601113614E-8</v>
      </c>
    </row>
    <row r="19294" spans="1:3" x14ac:dyDescent="0.25">
      <c r="A19294">
        <v>19292</v>
      </c>
      <c r="B19294">
        <f t="shared" si="602"/>
        <v>1.0016310251267386E-9</v>
      </c>
      <c r="C19294">
        <f t="shared" si="603"/>
        <v>6.4198900770292264E-8</v>
      </c>
    </row>
    <row r="19295" spans="1:3" x14ac:dyDescent="0.25">
      <c r="A19295">
        <v>19293</v>
      </c>
      <c r="B19295">
        <f t="shared" si="602"/>
        <v>1.0015220029327348E-9</v>
      </c>
      <c r="C19295">
        <f t="shared" si="603"/>
        <v>6.4191913062404794E-8</v>
      </c>
    </row>
    <row r="19296" spans="1:3" x14ac:dyDescent="0.25">
      <c r="A19296">
        <v>19294</v>
      </c>
      <c r="B19296">
        <f t="shared" si="602"/>
        <v>1.0014129982550136E-9</v>
      </c>
      <c r="C19296">
        <f t="shared" si="603"/>
        <v>6.4184926477212259E-8</v>
      </c>
    </row>
    <row r="19297" spans="1:3" x14ac:dyDescent="0.25">
      <c r="A19297">
        <v>19295</v>
      </c>
      <c r="B19297">
        <f t="shared" si="602"/>
        <v>1.0013040110898519E-9</v>
      </c>
      <c r="C19297">
        <f t="shared" si="603"/>
        <v>6.4177941014476063E-8</v>
      </c>
    </row>
    <row r="19298" spans="1:3" x14ac:dyDescent="0.25">
      <c r="A19298">
        <v>19296</v>
      </c>
      <c r="B19298">
        <f t="shared" si="602"/>
        <v>1.0011950414335305E-9</v>
      </c>
      <c r="C19298">
        <f t="shared" si="603"/>
        <v>6.4170956673957791E-8</v>
      </c>
    </row>
    <row r="19299" spans="1:3" x14ac:dyDescent="0.25">
      <c r="A19299">
        <v>19297</v>
      </c>
      <c r="B19299">
        <f t="shared" si="602"/>
        <v>1.0010860892823282E-9</v>
      </c>
      <c r="C19299">
        <f t="shared" si="603"/>
        <v>6.416397345541895E-8</v>
      </c>
    </row>
    <row r="19300" spans="1:3" x14ac:dyDescent="0.25">
      <c r="A19300">
        <v>19298</v>
      </c>
      <c r="B19300">
        <f t="shared" si="602"/>
        <v>1.0009771546325275E-9</v>
      </c>
      <c r="C19300">
        <f t="shared" si="603"/>
        <v>6.415699135862126E-8</v>
      </c>
    </row>
    <row r="19301" spans="1:3" x14ac:dyDescent="0.25">
      <c r="A19301">
        <v>19299</v>
      </c>
      <c r="B19301">
        <f t="shared" si="602"/>
        <v>1.0008682374804127E-9</v>
      </c>
      <c r="C19301">
        <f t="shared" si="603"/>
        <v>6.4150010383326572E-8</v>
      </c>
    </row>
    <row r="19302" spans="1:3" x14ac:dyDescent="0.25">
      <c r="A19302">
        <v>19300</v>
      </c>
      <c r="B19302">
        <f t="shared" si="602"/>
        <v>1.0007593378222613E-9</v>
      </c>
      <c r="C19302">
        <f t="shared" si="603"/>
        <v>6.4143030529296288E-8</v>
      </c>
    </row>
    <row r="19303" spans="1:3" x14ac:dyDescent="0.25">
      <c r="A19303">
        <v>19301</v>
      </c>
      <c r="B19303">
        <f t="shared" si="602"/>
        <v>1.000650455654362E-9</v>
      </c>
      <c r="C19303">
        <f t="shared" si="603"/>
        <v>6.4136051796292549E-8</v>
      </c>
    </row>
    <row r="19304" spans="1:3" x14ac:dyDescent="0.25">
      <c r="A19304">
        <v>19302</v>
      </c>
      <c r="B19304">
        <f t="shared" si="602"/>
        <v>1.0005415909729983E-9</v>
      </c>
      <c r="C19304">
        <f t="shared" si="603"/>
        <v>6.4129074184077156E-8</v>
      </c>
    </row>
    <row r="19305" spans="1:3" x14ac:dyDescent="0.25">
      <c r="A19305">
        <v>19303</v>
      </c>
      <c r="B19305">
        <f t="shared" si="602"/>
        <v>1.000432743774457E-9</v>
      </c>
      <c r="C19305">
        <f t="shared" si="603"/>
        <v>6.4122097692412077E-8</v>
      </c>
    </row>
    <row r="19306" spans="1:3" x14ac:dyDescent="0.25">
      <c r="A19306">
        <v>19304</v>
      </c>
      <c r="B19306">
        <f t="shared" si="602"/>
        <v>1.0003239140550199E-9</v>
      </c>
      <c r="C19306">
        <f t="shared" si="603"/>
        <v>6.4115122321059019E-8</v>
      </c>
    </row>
    <row r="19307" spans="1:3" x14ac:dyDescent="0.25">
      <c r="A19307">
        <v>19305</v>
      </c>
      <c r="B19307">
        <f t="shared" si="602"/>
        <v>1.000215101810979E-9</v>
      </c>
      <c r="C19307">
        <f t="shared" si="603"/>
        <v>6.410814806978031E-8</v>
      </c>
    </row>
    <row r="19308" spans="1:3" x14ac:dyDescent="0.25">
      <c r="A19308">
        <v>19306</v>
      </c>
      <c r="B19308">
        <f t="shared" si="602"/>
        <v>1.0001063070386283E-9</v>
      </c>
      <c r="C19308">
        <f t="shared" si="603"/>
        <v>6.4101174938338449E-8</v>
      </c>
    </row>
    <row r="19309" spans="1:3" x14ac:dyDescent="0.25">
      <c r="A19309">
        <v>19307</v>
      </c>
      <c r="B19309">
        <f t="shared" si="602"/>
        <v>9.9999752973424447E-10</v>
      </c>
      <c r="C19309">
        <f t="shared" si="603"/>
        <v>6.4094202926494745E-8</v>
      </c>
    </row>
    <row r="19310" spans="1:3" x14ac:dyDescent="0.25">
      <c r="A19310">
        <v>19308</v>
      </c>
      <c r="B19310">
        <f t="shared" si="602"/>
        <v>9.9988876989413355E-10</v>
      </c>
      <c r="C19310">
        <f t="shared" si="603"/>
        <v>6.4087232034012467E-8</v>
      </c>
    </row>
    <row r="19311" spans="1:3" x14ac:dyDescent="0.25">
      <c r="A19311">
        <v>19309</v>
      </c>
      <c r="B19311">
        <f t="shared" si="602"/>
        <v>9.997800275145741E-10</v>
      </c>
      <c r="C19311">
        <f t="shared" si="603"/>
        <v>6.4080262260653081E-8</v>
      </c>
    </row>
    <row r="19312" spans="1:3" x14ac:dyDescent="0.25">
      <c r="A19312">
        <v>19310</v>
      </c>
      <c r="B19312">
        <f t="shared" si="602"/>
        <v>9.9967130259186656E-10</v>
      </c>
      <c r="C19312">
        <f t="shared" si="603"/>
        <v>6.4073293606179458E-8</v>
      </c>
    </row>
    <row r="19313" spans="1:3" x14ac:dyDescent="0.25">
      <c r="A19313">
        <v>19311</v>
      </c>
      <c r="B19313">
        <f t="shared" si="602"/>
        <v>9.9956259512230557E-10</v>
      </c>
      <c r="C19313">
        <f t="shared" si="603"/>
        <v>6.4066326070354137E-8</v>
      </c>
    </row>
    <row r="19314" spans="1:3" x14ac:dyDescent="0.25">
      <c r="A19314">
        <v>19312</v>
      </c>
      <c r="B19314">
        <f t="shared" si="602"/>
        <v>9.9945390510217957E-10</v>
      </c>
      <c r="C19314">
        <f t="shared" si="603"/>
        <v>6.4059359652939195E-8</v>
      </c>
    </row>
    <row r="19315" spans="1:3" x14ac:dyDescent="0.25">
      <c r="A19315">
        <v>19313</v>
      </c>
      <c r="B19315">
        <f t="shared" si="602"/>
        <v>9.9934523252778818E-10</v>
      </c>
      <c r="C19315">
        <f t="shared" si="603"/>
        <v>6.4052394353697463E-8</v>
      </c>
    </row>
    <row r="19316" spans="1:3" x14ac:dyDescent="0.25">
      <c r="A19316">
        <v>19314</v>
      </c>
      <c r="B19316">
        <f t="shared" si="602"/>
        <v>9.9923657739542851E-10</v>
      </c>
      <c r="C19316">
        <f t="shared" si="603"/>
        <v>6.4045430172391613E-8</v>
      </c>
    </row>
    <row r="19317" spans="1:3" x14ac:dyDescent="0.25">
      <c r="A19317">
        <v>19315</v>
      </c>
      <c r="B19317">
        <f t="shared" si="602"/>
        <v>9.9912793970140203E-10</v>
      </c>
      <c r="C19317">
        <f t="shared" si="603"/>
        <v>6.4038467108784608E-8</v>
      </c>
    </row>
    <row r="19318" spans="1:3" x14ac:dyDescent="0.25">
      <c r="A19318">
        <v>19316</v>
      </c>
      <c r="B19318">
        <f t="shared" si="602"/>
        <v>9.990193194419974E-10</v>
      </c>
      <c r="C19318">
        <f t="shared" si="603"/>
        <v>6.4031505162638536E-8</v>
      </c>
    </row>
    <row r="19319" spans="1:3" x14ac:dyDescent="0.25">
      <c r="A19319">
        <v>19317</v>
      </c>
      <c r="B19319">
        <f t="shared" si="602"/>
        <v>9.9891071661352125E-10</v>
      </c>
      <c r="C19319">
        <f t="shared" si="603"/>
        <v>6.4024544333716707E-8</v>
      </c>
    </row>
    <row r="19320" spans="1:3" x14ac:dyDescent="0.25">
      <c r="A19320">
        <v>19318</v>
      </c>
      <c r="B19320">
        <f t="shared" si="602"/>
        <v>9.9880213121227422E-10</v>
      </c>
      <c r="C19320">
        <f t="shared" si="603"/>
        <v>6.4017584621781976E-8</v>
      </c>
    </row>
    <row r="19321" spans="1:3" x14ac:dyDescent="0.25">
      <c r="A19321">
        <v>19319</v>
      </c>
      <c r="B19321">
        <f t="shared" si="602"/>
        <v>9.9869356323455095E-10</v>
      </c>
      <c r="C19321">
        <f t="shared" si="603"/>
        <v>6.4010626026596884E-8</v>
      </c>
    </row>
    <row r="19322" spans="1:3" x14ac:dyDescent="0.25">
      <c r="A19322">
        <v>19320</v>
      </c>
      <c r="B19322">
        <f t="shared" si="602"/>
        <v>9.985850126766645E-10</v>
      </c>
      <c r="C19322">
        <f t="shared" si="603"/>
        <v>6.4003668547925108E-8</v>
      </c>
    </row>
    <row r="19323" spans="1:3" x14ac:dyDescent="0.25">
      <c r="A19323">
        <v>19321</v>
      </c>
      <c r="B19323">
        <f t="shared" si="602"/>
        <v>9.9847647953491469E-10</v>
      </c>
      <c r="C19323">
        <f t="shared" si="603"/>
        <v>6.3996712185529479E-8</v>
      </c>
    </row>
    <row r="19324" spans="1:3" x14ac:dyDescent="0.25">
      <c r="A19324">
        <v>19322</v>
      </c>
      <c r="B19324">
        <f t="shared" si="602"/>
        <v>9.9836796380559862E-10</v>
      </c>
      <c r="C19324">
        <f t="shared" si="603"/>
        <v>6.3989756939172669E-8</v>
      </c>
    </row>
    <row r="19325" spans="1:3" x14ac:dyDescent="0.25">
      <c r="A19325">
        <v>19323</v>
      </c>
      <c r="B19325">
        <f t="shared" si="602"/>
        <v>9.9825946548503226E-10</v>
      </c>
      <c r="C19325">
        <f t="shared" si="603"/>
        <v>6.3982802808618555E-8</v>
      </c>
    </row>
    <row r="19326" spans="1:3" x14ac:dyDescent="0.25">
      <c r="A19326">
        <v>19324</v>
      </c>
      <c r="B19326">
        <f t="shared" si="602"/>
        <v>9.9815098456951769E-10</v>
      </c>
      <c r="C19326">
        <f t="shared" si="603"/>
        <v>6.3975849793630125E-8</v>
      </c>
    </row>
    <row r="19327" spans="1:3" x14ac:dyDescent="0.25">
      <c r="A19327">
        <v>19325</v>
      </c>
      <c r="B19327">
        <f t="shared" si="602"/>
        <v>9.9804252105536196E-10</v>
      </c>
      <c r="C19327">
        <f t="shared" si="603"/>
        <v>6.3968897893970661E-8</v>
      </c>
    </row>
    <row r="19328" spans="1:3" x14ac:dyDescent="0.25">
      <c r="A19328">
        <v>19326</v>
      </c>
      <c r="B19328">
        <f t="shared" si="602"/>
        <v>9.9793407493887295E-10</v>
      </c>
      <c r="C19328">
        <f t="shared" si="603"/>
        <v>6.3961947109403537E-8</v>
      </c>
    </row>
    <row r="19329" spans="1:3" x14ac:dyDescent="0.25">
      <c r="A19329">
        <v>19327</v>
      </c>
      <c r="B19329">
        <f t="shared" si="602"/>
        <v>9.9782564621636267E-10</v>
      </c>
      <c r="C19329">
        <f t="shared" si="603"/>
        <v>6.3954997439692376E-8</v>
      </c>
    </row>
    <row r="19330" spans="1:3" x14ac:dyDescent="0.25">
      <c r="A19330">
        <v>19328</v>
      </c>
      <c r="B19330">
        <f t="shared" si="602"/>
        <v>9.9771723488413736E-10</v>
      </c>
      <c r="C19330">
        <f t="shared" si="603"/>
        <v>6.3948048884600407E-8</v>
      </c>
    </row>
    <row r="19331" spans="1:3" x14ac:dyDescent="0.25">
      <c r="A19331">
        <v>19329</v>
      </c>
      <c r="B19331">
        <f t="shared" si="602"/>
        <v>9.976088409385144E-10</v>
      </c>
      <c r="C19331">
        <f t="shared" si="603"/>
        <v>6.3941101443891625E-8</v>
      </c>
    </row>
    <row r="19332" spans="1:3" x14ac:dyDescent="0.25">
      <c r="A19332">
        <v>19330</v>
      </c>
      <c r="B19332">
        <f t="shared" ref="B19332:B19395" si="604">A19332^-2.1</f>
        <v>9.9750046437579816E-10</v>
      </c>
      <c r="C19332">
        <f t="shared" ref="C19332:C19395" si="605">B19332/$B$20003*100</f>
        <v>6.3934155117329139E-8</v>
      </c>
    </row>
    <row r="19333" spans="1:3" x14ac:dyDescent="0.25">
      <c r="A19333">
        <v>19331</v>
      </c>
      <c r="B19333">
        <f t="shared" si="604"/>
        <v>9.9739210519230768E-10</v>
      </c>
      <c r="C19333">
        <f t="shared" si="605"/>
        <v>6.3927209904677038E-8</v>
      </c>
    </row>
    <row r="19334" spans="1:3" x14ac:dyDescent="0.25">
      <c r="A19334">
        <v>19332</v>
      </c>
      <c r="B19334">
        <f t="shared" si="604"/>
        <v>9.9728376338435601E-10</v>
      </c>
      <c r="C19334">
        <f t="shared" si="605"/>
        <v>6.3920265805698985E-8</v>
      </c>
    </row>
    <row r="19335" spans="1:3" x14ac:dyDescent="0.25">
      <c r="A19335">
        <v>19333</v>
      </c>
      <c r="B19335">
        <f t="shared" si="604"/>
        <v>9.9717543894825745E-10</v>
      </c>
      <c r="C19335">
        <f t="shared" si="605"/>
        <v>6.3913322820158777E-8</v>
      </c>
    </row>
    <row r="19336" spans="1:3" x14ac:dyDescent="0.25">
      <c r="A19336">
        <v>19334</v>
      </c>
      <c r="B19336">
        <f t="shared" si="604"/>
        <v>9.9706713188033E-10</v>
      </c>
      <c r="C19336">
        <f t="shared" si="605"/>
        <v>6.3906380947820384E-8</v>
      </c>
    </row>
    <row r="19337" spans="1:3" x14ac:dyDescent="0.25">
      <c r="A19337">
        <v>19335</v>
      </c>
      <c r="B19337">
        <f t="shared" si="604"/>
        <v>9.9695884217689312E-10</v>
      </c>
      <c r="C19337">
        <f t="shared" si="605"/>
        <v>6.3899440188447933E-8</v>
      </c>
    </row>
    <row r="19338" spans="1:3" x14ac:dyDescent="0.25">
      <c r="A19338">
        <v>19336</v>
      </c>
      <c r="B19338">
        <f t="shared" si="604"/>
        <v>9.9685056983425635E-10</v>
      </c>
      <c r="C19338">
        <f t="shared" si="605"/>
        <v>6.3892500541804877E-8</v>
      </c>
    </row>
    <row r="19339" spans="1:3" x14ac:dyDescent="0.25">
      <c r="A19339">
        <v>19337</v>
      </c>
      <c r="B19339">
        <f t="shared" si="604"/>
        <v>9.9674231484874412E-10</v>
      </c>
      <c r="C19339">
        <f t="shared" si="605"/>
        <v>6.3885562007655623E-8</v>
      </c>
    </row>
    <row r="19340" spans="1:3" x14ac:dyDescent="0.25">
      <c r="A19340">
        <v>19338</v>
      </c>
      <c r="B19340">
        <f t="shared" si="604"/>
        <v>9.9663407721667484E-10</v>
      </c>
      <c r="C19340">
        <f t="shared" si="605"/>
        <v>6.3878624585764217E-8</v>
      </c>
    </row>
    <row r="19341" spans="1:3" x14ac:dyDescent="0.25">
      <c r="A19341">
        <v>19339</v>
      </c>
      <c r="B19341">
        <f t="shared" si="604"/>
        <v>9.9652585693437521E-10</v>
      </c>
      <c r="C19341">
        <f t="shared" si="605"/>
        <v>6.3871688275895212E-8</v>
      </c>
    </row>
    <row r="19342" spans="1:3" x14ac:dyDescent="0.25">
      <c r="A19342">
        <v>19340</v>
      </c>
      <c r="B19342">
        <f t="shared" si="604"/>
        <v>9.9641765399816822E-10</v>
      </c>
      <c r="C19342">
        <f t="shared" si="605"/>
        <v>6.3864753077812934E-8</v>
      </c>
    </row>
    <row r="19343" spans="1:3" x14ac:dyDescent="0.25">
      <c r="A19343">
        <v>19341</v>
      </c>
      <c r="B19343">
        <f t="shared" si="604"/>
        <v>9.9630946840436111E-10</v>
      </c>
      <c r="C19343">
        <f t="shared" si="605"/>
        <v>6.3857818991280703E-8</v>
      </c>
    </row>
    <row r="19344" spans="1:3" x14ac:dyDescent="0.25">
      <c r="A19344">
        <v>19342</v>
      </c>
      <c r="B19344">
        <f t="shared" si="604"/>
        <v>9.9620130014929714E-10</v>
      </c>
      <c r="C19344">
        <f t="shared" si="605"/>
        <v>6.3850886016064129E-8</v>
      </c>
    </row>
    <row r="19345" spans="1:3" x14ac:dyDescent="0.25">
      <c r="A19345">
        <v>19343</v>
      </c>
      <c r="B19345">
        <f t="shared" si="604"/>
        <v>9.960931492292881E-10</v>
      </c>
      <c r="C19345">
        <f t="shared" si="605"/>
        <v>6.3843954151926838E-8</v>
      </c>
    </row>
    <row r="19346" spans="1:3" x14ac:dyDescent="0.25">
      <c r="A19346">
        <v>19344</v>
      </c>
      <c r="B19346">
        <f t="shared" si="604"/>
        <v>9.9598501564066505E-10</v>
      </c>
      <c r="C19346">
        <f t="shared" si="605"/>
        <v>6.3837023398633658E-8</v>
      </c>
    </row>
    <row r="19347" spans="1:3" x14ac:dyDescent="0.25">
      <c r="A19347">
        <v>19345</v>
      </c>
      <c r="B19347">
        <f t="shared" si="604"/>
        <v>9.9587689937975591E-10</v>
      </c>
      <c r="C19347">
        <f t="shared" si="605"/>
        <v>6.3830093755949247E-8</v>
      </c>
    </row>
    <row r="19348" spans="1:3" x14ac:dyDescent="0.25">
      <c r="A19348">
        <v>19346</v>
      </c>
      <c r="B19348">
        <f t="shared" si="604"/>
        <v>9.9576880044288242E-10</v>
      </c>
      <c r="C19348">
        <f t="shared" si="605"/>
        <v>6.3823165223637826E-8</v>
      </c>
    </row>
    <row r="19349" spans="1:3" x14ac:dyDescent="0.25">
      <c r="A19349">
        <v>19347</v>
      </c>
      <c r="B19349">
        <f t="shared" si="604"/>
        <v>9.9566071882638162E-10</v>
      </c>
      <c r="C19349">
        <f t="shared" si="605"/>
        <v>6.3816237801464619E-8</v>
      </c>
    </row>
    <row r="19350" spans="1:3" x14ac:dyDescent="0.25">
      <c r="A19350">
        <v>19348</v>
      </c>
      <c r="B19350">
        <f t="shared" si="604"/>
        <v>9.9555265452657711E-10</v>
      </c>
      <c r="C19350">
        <f t="shared" si="605"/>
        <v>6.3809311489194008E-8</v>
      </c>
    </row>
    <row r="19351" spans="1:3" x14ac:dyDescent="0.25">
      <c r="A19351">
        <v>19349</v>
      </c>
      <c r="B19351">
        <f t="shared" si="604"/>
        <v>9.9544460753980406E-10</v>
      </c>
      <c r="C19351">
        <f t="shared" si="605"/>
        <v>6.3802386286591098E-8</v>
      </c>
    </row>
    <row r="19352" spans="1:3" x14ac:dyDescent="0.25">
      <c r="A19352">
        <v>19350</v>
      </c>
      <c r="B19352">
        <f t="shared" si="604"/>
        <v>9.9533657786239103E-10</v>
      </c>
      <c r="C19352">
        <f t="shared" si="605"/>
        <v>6.3795462193420547E-8</v>
      </c>
    </row>
    <row r="19353" spans="1:3" x14ac:dyDescent="0.25">
      <c r="A19353">
        <v>19351</v>
      </c>
      <c r="B19353">
        <f t="shared" si="604"/>
        <v>9.9522856549067548E-10</v>
      </c>
      <c r="C19353">
        <f t="shared" si="605"/>
        <v>6.3788539209447622E-8</v>
      </c>
    </row>
    <row r="19354" spans="1:3" x14ac:dyDescent="0.25">
      <c r="A19354">
        <v>19352</v>
      </c>
      <c r="B19354">
        <f t="shared" si="604"/>
        <v>9.9512057042098409E-10</v>
      </c>
      <c r="C19354">
        <f t="shared" si="605"/>
        <v>6.3781617334436899E-8</v>
      </c>
    </row>
    <row r="19355" spans="1:3" x14ac:dyDescent="0.25">
      <c r="A19355">
        <v>19353</v>
      </c>
      <c r="B19355">
        <f t="shared" si="604"/>
        <v>9.9501259264965577E-10</v>
      </c>
      <c r="C19355">
        <f t="shared" si="605"/>
        <v>6.3774696568153698E-8</v>
      </c>
    </row>
    <row r="19356" spans="1:3" x14ac:dyDescent="0.25">
      <c r="A19356">
        <v>19354</v>
      </c>
      <c r="B19356">
        <f t="shared" si="604"/>
        <v>9.9490463217302631E-10</v>
      </c>
      <c r="C19356">
        <f t="shared" si="605"/>
        <v>6.3767776910363179E-8</v>
      </c>
    </row>
    <row r="19357" spans="1:3" x14ac:dyDescent="0.25">
      <c r="A19357">
        <v>19355</v>
      </c>
      <c r="B19357">
        <f t="shared" si="604"/>
        <v>9.9479668898742532E-10</v>
      </c>
      <c r="C19357">
        <f t="shared" si="605"/>
        <v>6.3760858360830065E-8</v>
      </c>
    </row>
    <row r="19358" spans="1:3" x14ac:dyDescent="0.25">
      <c r="A19358">
        <v>19356</v>
      </c>
      <c r="B19358">
        <f t="shared" si="604"/>
        <v>9.946887630892016E-10</v>
      </c>
      <c r="C19358">
        <f t="shared" si="605"/>
        <v>6.3753940919320377E-8</v>
      </c>
    </row>
    <row r="19359" spans="1:3" x14ac:dyDescent="0.25">
      <c r="A19359">
        <v>19357</v>
      </c>
      <c r="B19359">
        <f t="shared" si="604"/>
        <v>9.9458085447468972E-10</v>
      </c>
      <c r="C19359">
        <f t="shared" si="605"/>
        <v>6.3747024585599156E-8</v>
      </c>
    </row>
    <row r="19360" spans="1:3" x14ac:dyDescent="0.25">
      <c r="A19360">
        <v>19358</v>
      </c>
      <c r="B19360">
        <f t="shared" si="604"/>
        <v>9.9447296314022238E-10</v>
      </c>
      <c r="C19360">
        <f t="shared" si="605"/>
        <v>6.3740109359431349E-8</v>
      </c>
    </row>
    <row r="19361" spans="1:3" x14ac:dyDescent="0.25">
      <c r="A19361">
        <v>19359</v>
      </c>
      <c r="B19361">
        <f t="shared" si="604"/>
        <v>9.9436508908214695E-10</v>
      </c>
      <c r="C19361">
        <f t="shared" si="605"/>
        <v>6.3733195240582846E-8</v>
      </c>
    </row>
    <row r="19362" spans="1:3" x14ac:dyDescent="0.25">
      <c r="A19362">
        <v>19360</v>
      </c>
      <c r="B19362">
        <f t="shared" si="604"/>
        <v>9.9425723229680439E-10</v>
      </c>
      <c r="C19362">
        <f t="shared" si="605"/>
        <v>6.3726282228819123E-8</v>
      </c>
    </row>
    <row r="19363" spans="1:3" x14ac:dyDescent="0.25">
      <c r="A19363">
        <v>19361</v>
      </c>
      <c r="B19363">
        <f t="shared" si="604"/>
        <v>9.9414939278052989E-10</v>
      </c>
      <c r="C19363">
        <f t="shared" si="605"/>
        <v>6.3719370323905288E-8</v>
      </c>
    </row>
    <row r="19364" spans="1:3" x14ac:dyDescent="0.25">
      <c r="A19364">
        <v>19362</v>
      </c>
      <c r="B19364">
        <f t="shared" si="604"/>
        <v>9.9404157052968053E-10</v>
      </c>
      <c r="C19364">
        <f t="shared" si="605"/>
        <v>6.3712459525607852E-8</v>
      </c>
    </row>
    <row r="19365" spans="1:3" x14ac:dyDescent="0.25">
      <c r="A19365">
        <v>19363</v>
      </c>
      <c r="B19365">
        <f t="shared" si="604"/>
        <v>9.9393376554058613E-10</v>
      </c>
      <c r="C19365">
        <f t="shared" si="605"/>
        <v>6.3705549833691576E-8</v>
      </c>
    </row>
    <row r="19366" spans="1:3" x14ac:dyDescent="0.25">
      <c r="A19366">
        <v>19364</v>
      </c>
      <c r="B19366">
        <f t="shared" si="604"/>
        <v>9.9382597780960563E-10</v>
      </c>
      <c r="C19366">
        <f t="shared" si="605"/>
        <v>6.3698641247923078E-8</v>
      </c>
    </row>
    <row r="19367" spans="1:3" x14ac:dyDescent="0.25">
      <c r="A19367">
        <v>19365</v>
      </c>
      <c r="B19367">
        <f t="shared" si="604"/>
        <v>9.9371820733307008E-10</v>
      </c>
      <c r="C19367">
        <f t="shared" si="605"/>
        <v>6.3691733768067212E-8</v>
      </c>
    </row>
    <row r="19368" spans="1:3" x14ac:dyDescent="0.25">
      <c r="A19368">
        <v>19366</v>
      </c>
      <c r="B19368">
        <f t="shared" si="604"/>
        <v>9.9361045410733678E-10</v>
      </c>
      <c r="C19368">
        <f t="shared" si="605"/>
        <v>6.3684827393890502E-8</v>
      </c>
    </row>
    <row r="19369" spans="1:3" x14ac:dyDescent="0.25">
      <c r="A19369">
        <v>19367</v>
      </c>
      <c r="B19369">
        <f t="shared" si="604"/>
        <v>9.935027181287531E-10</v>
      </c>
      <c r="C19369">
        <f t="shared" si="605"/>
        <v>6.3677922125158824E-8</v>
      </c>
    </row>
    <row r="19370" spans="1:3" x14ac:dyDescent="0.25">
      <c r="A19370">
        <v>19368</v>
      </c>
      <c r="B19370">
        <f t="shared" si="604"/>
        <v>9.9339499939366354E-10</v>
      </c>
      <c r="C19370">
        <f t="shared" si="605"/>
        <v>6.3671017961637892E-8</v>
      </c>
    </row>
    <row r="19371" spans="1:3" x14ac:dyDescent="0.25">
      <c r="A19371">
        <v>19369</v>
      </c>
      <c r="B19371">
        <f t="shared" si="604"/>
        <v>9.9328729789842436E-10</v>
      </c>
      <c r="C19371">
        <f t="shared" si="605"/>
        <v>6.3664114903094151E-8</v>
      </c>
    </row>
    <row r="19372" spans="1:3" x14ac:dyDescent="0.25">
      <c r="A19372">
        <v>19370</v>
      </c>
      <c r="B19372">
        <f t="shared" si="604"/>
        <v>9.931796136393819E-10</v>
      </c>
      <c r="C19372">
        <f t="shared" si="605"/>
        <v>6.3657212949293435E-8</v>
      </c>
    </row>
    <row r="19373" spans="1:3" x14ac:dyDescent="0.25">
      <c r="A19373">
        <v>19371</v>
      </c>
      <c r="B19373">
        <f t="shared" si="604"/>
        <v>9.9307194661288706E-10</v>
      </c>
      <c r="C19373">
        <f t="shared" si="605"/>
        <v>6.3650312100001846E-8</v>
      </c>
    </row>
    <row r="19374" spans="1:3" x14ac:dyDescent="0.25">
      <c r="A19374">
        <v>19372</v>
      </c>
      <c r="B19374">
        <f t="shared" si="604"/>
        <v>9.9296429681529506E-10</v>
      </c>
      <c r="C19374">
        <f t="shared" si="605"/>
        <v>6.3643412354985786E-8</v>
      </c>
    </row>
    <row r="19375" spans="1:3" x14ac:dyDescent="0.25">
      <c r="A19375">
        <v>19373</v>
      </c>
      <c r="B19375">
        <f t="shared" si="604"/>
        <v>9.928566642429655E-10</v>
      </c>
      <c r="C19375">
        <f t="shared" si="605"/>
        <v>6.3636513714011925E-8</v>
      </c>
    </row>
    <row r="19376" spans="1:3" x14ac:dyDescent="0.25">
      <c r="A19376">
        <v>19374</v>
      </c>
      <c r="B19376">
        <f t="shared" si="604"/>
        <v>9.9274904889224119E-10</v>
      </c>
      <c r="C19376">
        <f t="shared" si="605"/>
        <v>6.3629616176845846E-8</v>
      </c>
    </row>
    <row r="19377" spans="1:3" x14ac:dyDescent="0.25">
      <c r="A19377">
        <v>19375</v>
      </c>
      <c r="B19377">
        <f t="shared" si="604"/>
        <v>9.9264145075948709E-10</v>
      </c>
      <c r="C19377">
        <f t="shared" si="605"/>
        <v>6.3622719743254563E-8</v>
      </c>
    </row>
    <row r="19378" spans="1:3" x14ac:dyDescent="0.25">
      <c r="A19378">
        <v>19376</v>
      </c>
      <c r="B19378">
        <f t="shared" si="604"/>
        <v>9.9253386984105472E-10</v>
      </c>
      <c r="C19378">
        <f t="shared" si="605"/>
        <v>6.3615824413004241E-8</v>
      </c>
    </row>
    <row r="19379" spans="1:3" x14ac:dyDescent="0.25">
      <c r="A19379">
        <v>19377</v>
      </c>
      <c r="B19379">
        <f t="shared" si="604"/>
        <v>9.9242630613330737E-10</v>
      </c>
      <c r="C19379">
        <f t="shared" si="605"/>
        <v>6.3608930185861788E-8</v>
      </c>
    </row>
    <row r="19380" spans="1:3" x14ac:dyDescent="0.25">
      <c r="A19380">
        <v>19378</v>
      </c>
      <c r="B19380">
        <f t="shared" si="604"/>
        <v>9.9231875963259822E-10</v>
      </c>
      <c r="C19380">
        <f t="shared" si="605"/>
        <v>6.3602037061593448E-8</v>
      </c>
    </row>
    <row r="19381" spans="1:3" x14ac:dyDescent="0.25">
      <c r="A19381">
        <v>19379</v>
      </c>
      <c r="B19381">
        <f t="shared" si="604"/>
        <v>9.922112303352887E-10</v>
      </c>
      <c r="C19381">
        <f t="shared" si="605"/>
        <v>6.3595145039966023E-8</v>
      </c>
    </row>
    <row r="19382" spans="1:3" x14ac:dyDescent="0.25">
      <c r="A19382">
        <v>19380</v>
      </c>
      <c r="B19382">
        <f t="shared" si="604"/>
        <v>9.9210371823774459E-10</v>
      </c>
      <c r="C19382">
        <f t="shared" si="605"/>
        <v>6.358825412074658E-8</v>
      </c>
    </row>
    <row r="19383" spans="1:3" x14ac:dyDescent="0.25">
      <c r="A19383">
        <v>19381</v>
      </c>
      <c r="B19383">
        <f t="shared" si="604"/>
        <v>9.9199622333631451E-10</v>
      </c>
      <c r="C19383">
        <f t="shared" si="605"/>
        <v>6.3581364303701071E-8</v>
      </c>
    </row>
    <row r="19384" spans="1:3" x14ac:dyDescent="0.25">
      <c r="A19384">
        <v>19382</v>
      </c>
      <c r="B19384">
        <f t="shared" si="604"/>
        <v>9.9188874562737334E-10</v>
      </c>
      <c r="C19384">
        <f t="shared" si="605"/>
        <v>6.357447558859716E-8</v>
      </c>
    </row>
    <row r="19385" spans="1:3" x14ac:dyDescent="0.25">
      <c r="A19385">
        <v>19383</v>
      </c>
      <c r="B19385">
        <f t="shared" si="604"/>
        <v>9.9178128510728212E-10</v>
      </c>
      <c r="C19385">
        <f t="shared" si="605"/>
        <v>6.356758797520162E-8</v>
      </c>
    </row>
    <row r="19386" spans="1:3" x14ac:dyDescent="0.25">
      <c r="A19386">
        <v>19384</v>
      </c>
      <c r="B19386">
        <f t="shared" si="604"/>
        <v>9.916738417724031E-10</v>
      </c>
      <c r="C19386">
        <f t="shared" si="605"/>
        <v>6.3560701463281266E-8</v>
      </c>
    </row>
    <row r="19387" spans="1:3" x14ac:dyDescent="0.25">
      <c r="A19387">
        <v>19385</v>
      </c>
      <c r="B19387">
        <f t="shared" si="604"/>
        <v>9.9156641561909917E-10</v>
      </c>
      <c r="C19387">
        <f t="shared" si="605"/>
        <v>6.3553816052603005E-8</v>
      </c>
    </row>
    <row r="19388" spans="1:3" x14ac:dyDescent="0.25">
      <c r="A19388">
        <v>19386</v>
      </c>
      <c r="B19388">
        <f t="shared" si="604"/>
        <v>9.9145900664374128E-10</v>
      </c>
      <c r="C19388">
        <f t="shared" si="605"/>
        <v>6.3546931742934207E-8</v>
      </c>
    </row>
    <row r="19389" spans="1:3" x14ac:dyDescent="0.25">
      <c r="A19389">
        <v>19387</v>
      </c>
      <c r="B19389">
        <f t="shared" si="604"/>
        <v>9.9135161484269791E-10</v>
      </c>
      <c r="C19389">
        <f t="shared" si="605"/>
        <v>6.3540048534042137E-8</v>
      </c>
    </row>
    <row r="19390" spans="1:3" x14ac:dyDescent="0.25">
      <c r="A19390">
        <v>19388</v>
      </c>
      <c r="B19390">
        <f t="shared" si="604"/>
        <v>9.912442402123307E-10</v>
      </c>
      <c r="C19390">
        <f t="shared" si="605"/>
        <v>6.3533166425693584E-8</v>
      </c>
    </row>
    <row r="19391" spans="1:3" x14ac:dyDescent="0.25">
      <c r="A19391">
        <v>19389</v>
      </c>
      <c r="B19391">
        <f t="shared" si="604"/>
        <v>9.9113688274900977E-10</v>
      </c>
      <c r="C19391">
        <f t="shared" si="605"/>
        <v>6.3526285417655903E-8</v>
      </c>
    </row>
    <row r="19392" spans="1:3" x14ac:dyDescent="0.25">
      <c r="A19392">
        <v>19390</v>
      </c>
      <c r="B19392">
        <f t="shared" si="604"/>
        <v>9.9102954244911332E-10</v>
      </c>
      <c r="C19392">
        <f t="shared" si="605"/>
        <v>6.3519405509696942E-8</v>
      </c>
    </row>
    <row r="19393" spans="1:3" x14ac:dyDescent="0.25">
      <c r="A19393">
        <v>19391</v>
      </c>
      <c r="B19393">
        <f t="shared" si="604"/>
        <v>9.9092221930900215E-10</v>
      </c>
      <c r="C19393">
        <f t="shared" si="605"/>
        <v>6.3512526701583476E-8</v>
      </c>
    </row>
    <row r="19394" spans="1:3" x14ac:dyDescent="0.25">
      <c r="A19394">
        <v>19392</v>
      </c>
      <c r="B19394">
        <f t="shared" si="604"/>
        <v>9.9081491332505965E-10</v>
      </c>
      <c r="C19394">
        <f t="shared" si="605"/>
        <v>6.3505648993083669E-8</v>
      </c>
    </row>
    <row r="19395" spans="1:3" x14ac:dyDescent="0.25">
      <c r="A19395">
        <v>19393</v>
      </c>
      <c r="B19395">
        <f t="shared" si="604"/>
        <v>9.9070762449364516E-10</v>
      </c>
      <c r="C19395">
        <f t="shared" si="605"/>
        <v>6.3498772383964189E-8</v>
      </c>
    </row>
    <row r="19396" spans="1:3" x14ac:dyDescent="0.25">
      <c r="A19396">
        <v>19394</v>
      </c>
      <c r="B19396">
        <f t="shared" ref="B19396:B19459" si="606">A19396^-2.1</f>
        <v>9.9060035281114331E-10</v>
      </c>
      <c r="C19396">
        <f t="shared" ref="C19396:C19459" si="607">B19396/$B$20003*100</f>
        <v>6.3491896873993308E-8</v>
      </c>
    </row>
    <row r="19397" spans="1:3" x14ac:dyDescent="0.25">
      <c r="A19397">
        <v>19395</v>
      </c>
      <c r="B19397">
        <f t="shared" si="606"/>
        <v>9.9049309827392626E-10</v>
      </c>
      <c r="C19397">
        <f t="shared" si="607"/>
        <v>6.3485022462938515E-8</v>
      </c>
    </row>
    <row r="19398" spans="1:3" x14ac:dyDescent="0.25">
      <c r="A19398">
        <v>19396</v>
      </c>
      <c r="B19398">
        <f t="shared" si="606"/>
        <v>9.9038586087837306E-10</v>
      </c>
      <c r="C19398">
        <f t="shared" si="607"/>
        <v>6.3478149150567709E-8</v>
      </c>
    </row>
    <row r="19399" spans="1:3" x14ac:dyDescent="0.25">
      <c r="A19399">
        <v>19397</v>
      </c>
      <c r="B19399">
        <f t="shared" si="606"/>
        <v>9.9027864062085029E-10</v>
      </c>
      <c r="C19399">
        <f t="shared" si="607"/>
        <v>6.3471276936648022E-8</v>
      </c>
    </row>
    <row r="19400" spans="1:3" x14ac:dyDescent="0.25">
      <c r="A19400">
        <v>19398</v>
      </c>
      <c r="B19400">
        <f t="shared" si="606"/>
        <v>9.9017143749774629E-10</v>
      </c>
      <c r="C19400">
        <f t="shared" si="607"/>
        <v>6.3464405820947951E-8</v>
      </c>
    </row>
    <row r="19401" spans="1:3" x14ac:dyDescent="0.25">
      <c r="A19401">
        <v>19399</v>
      </c>
      <c r="B19401">
        <f t="shared" si="606"/>
        <v>9.9006425150543263E-10</v>
      </c>
      <c r="C19401">
        <f t="shared" si="607"/>
        <v>6.3457535803234957E-8</v>
      </c>
    </row>
    <row r="19402" spans="1:3" x14ac:dyDescent="0.25">
      <c r="A19402">
        <v>19400</v>
      </c>
      <c r="B19402">
        <f t="shared" si="606"/>
        <v>9.8995708264028874E-10</v>
      </c>
      <c r="C19402">
        <f t="shared" si="607"/>
        <v>6.3450666883276967E-8</v>
      </c>
    </row>
    <row r="19403" spans="1:3" x14ac:dyDescent="0.25">
      <c r="A19403">
        <v>19401</v>
      </c>
      <c r="B19403">
        <f t="shared" si="606"/>
        <v>9.8984993089870583E-10</v>
      </c>
      <c r="C19403">
        <f t="shared" si="607"/>
        <v>6.3443799060842675E-8</v>
      </c>
    </row>
    <row r="19404" spans="1:3" x14ac:dyDescent="0.25">
      <c r="A19404">
        <v>19402</v>
      </c>
      <c r="B19404">
        <f t="shared" si="606"/>
        <v>9.8974279627705424E-10</v>
      </c>
      <c r="C19404">
        <f t="shared" si="607"/>
        <v>6.3436932335699452E-8</v>
      </c>
    </row>
    <row r="19405" spans="1:3" x14ac:dyDescent="0.25">
      <c r="A19405">
        <v>19403</v>
      </c>
      <c r="B19405">
        <f t="shared" si="606"/>
        <v>9.8963567877171981E-10</v>
      </c>
      <c r="C19405">
        <f t="shared" si="607"/>
        <v>6.3430066707615633E-8</v>
      </c>
    </row>
    <row r="19406" spans="1:3" x14ac:dyDescent="0.25">
      <c r="A19406">
        <v>19404</v>
      </c>
      <c r="B19406">
        <f t="shared" si="606"/>
        <v>9.89528578379089E-10</v>
      </c>
      <c r="C19406">
        <f t="shared" si="607"/>
        <v>6.3423202176359635E-8</v>
      </c>
    </row>
    <row r="19407" spans="1:3" x14ac:dyDescent="0.25">
      <c r="A19407">
        <v>19405</v>
      </c>
      <c r="B19407">
        <f t="shared" si="606"/>
        <v>9.8942149509554187E-10</v>
      </c>
      <c r="C19407">
        <f t="shared" si="607"/>
        <v>6.3416338741699423E-8</v>
      </c>
    </row>
    <row r="19408" spans="1:3" x14ac:dyDescent="0.25">
      <c r="A19408">
        <v>19406</v>
      </c>
      <c r="B19408">
        <f t="shared" si="606"/>
        <v>9.8931442891746713E-10</v>
      </c>
      <c r="C19408">
        <f t="shared" si="607"/>
        <v>6.3409476403403546E-8</v>
      </c>
    </row>
    <row r="19409" spans="1:3" x14ac:dyDescent="0.25">
      <c r="A19409">
        <v>19407</v>
      </c>
      <c r="B19409">
        <f t="shared" si="606"/>
        <v>9.8920737984124962E-10</v>
      </c>
      <c r="C19409">
        <f t="shared" si="607"/>
        <v>6.340261516124026E-8</v>
      </c>
    </row>
    <row r="19410" spans="1:3" x14ac:dyDescent="0.25">
      <c r="A19410">
        <v>19408</v>
      </c>
      <c r="B19410">
        <f t="shared" si="606"/>
        <v>9.8910034786327288E-10</v>
      </c>
      <c r="C19410">
        <f t="shared" si="607"/>
        <v>6.3395755014977811E-8</v>
      </c>
    </row>
    <row r="19411" spans="1:3" x14ac:dyDescent="0.25">
      <c r="A19411">
        <v>19409</v>
      </c>
      <c r="B19411">
        <f t="shared" si="606"/>
        <v>9.8899333297993083E-10</v>
      </c>
      <c r="C19411">
        <f t="shared" si="607"/>
        <v>6.338889596438505E-8</v>
      </c>
    </row>
    <row r="19412" spans="1:3" x14ac:dyDescent="0.25">
      <c r="A19412">
        <v>19410</v>
      </c>
      <c r="B19412">
        <f t="shared" si="606"/>
        <v>9.8888633518761531E-10</v>
      </c>
      <c r="C19412">
        <f t="shared" si="607"/>
        <v>6.3382038009230724E-8</v>
      </c>
    </row>
    <row r="19413" spans="1:3" x14ac:dyDescent="0.25">
      <c r="A19413">
        <v>19411</v>
      </c>
      <c r="B19413">
        <f t="shared" si="606"/>
        <v>9.8877935448270802E-10</v>
      </c>
      <c r="C19413">
        <f t="shared" si="607"/>
        <v>6.3375181149282905E-8</v>
      </c>
    </row>
    <row r="19414" spans="1:3" x14ac:dyDescent="0.25">
      <c r="A19414">
        <v>19412</v>
      </c>
      <c r="B19414">
        <f t="shared" si="606"/>
        <v>9.8867239086160617E-10</v>
      </c>
      <c r="C19414">
        <f t="shared" si="607"/>
        <v>6.3368325384310696E-8</v>
      </c>
    </row>
    <row r="19415" spans="1:3" x14ac:dyDescent="0.25">
      <c r="A19415">
        <v>19413</v>
      </c>
      <c r="B19415">
        <f t="shared" si="606"/>
        <v>9.8856544432069685E-10</v>
      </c>
      <c r="C19415">
        <f t="shared" si="607"/>
        <v>6.3361470714082515E-8</v>
      </c>
    </row>
    <row r="19416" spans="1:3" x14ac:dyDescent="0.25">
      <c r="A19416">
        <v>19414</v>
      </c>
      <c r="B19416">
        <f t="shared" si="606"/>
        <v>9.88458514856375E-10</v>
      </c>
      <c r="C19416">
        <f t="shared" si="607"/>
        <v>6.3354617138367293E-8</v>
      </c>
    </row>
    <row r="19417" spans="1:3" x14ac:dyDescent="0.25">
      <c r="A19417">
        <v>19415</v>
      </c>
      <c r="B19417">
        <f t="shared" si="606"/>
        <v>9.8835160246504031E-10</v>
      </c>
      <c r="C19417">
        <f t="shared" si="607"/>
        <v>6.3347764656934279E-8</v>
      </c>
    </row>
    <row r="19418" spans="1:3" x14ac:dyDescent="0.25">
      <c r="A19418">
        <v>19416</v>
      </c>
      <c r="B19418">
        <f t="shared" si="606"/>
        <v>9.8824470714307862E-10</v>
      </c>
      <c r="C19418">
        <f t="shared" si="607"/>
        <v>6.3340913269551824E-8</v>
      </c>
    </row>
    <row r="19419" spans="1:3" x14ac:dyDescent="0.25">
      <c r="A19419">
        <v>19417</v>
      </c>
      <c r="B19419">
        <f t="shared" si="606"/>
        <v>9.881378288868917E-10</v>
      </c>
      <c r="C19419">
        <f t="shared" si="607"/>
        <v>6.3334062975989309E-8</v>
      </c>
    </row>
    <row r="19420" spans="1:3" x14ac:dyDescent="0.25">
      <c r="A19420">
        <v>19418</v>
      </c>
      <c r="B19420">
        <f t="shared" si="606"/>
        <v>9.8803096769287408E-10</v>
      </c>
      <c r="C19420">
        <f t="shared" si="607"/>
        <v>6.3327213776015627E-8</v>
      </c>
    </row>
    <row r="19421" spans="1:3" x14ac:dyDescent="0.25">
      <c r="A19421">
        <v>19419</v>
      </c>
      <c r="B19421">
        <f t="shared" si="606"/>
        <v>9.8792412355742545E-10</v>
      </c>
      <c r="C19421">
        <f t="shared" si="607"/>
        <v>6.3320365669400028E-8</v>
      </c>
    </row>
    <row r="19422" spans="1:3" x14ac:dyDescent="0.25">
      <c r="A19422">
        <v>19420</v>
      </c>
      <c r="B19422">
        <f t="shared" si="606"/>
        <v>9.8781729647693869E-10</v>
      </c>
      <c r="C19422">
        <f t="shared" si="607"/>
        <v>6.3313518655911337E-8</v>
      </c>
    </row>
    <row r="19423" spans="1:3" x14ac:dyDescent="0.25">
      <c r="A19423">
        <v>19421</v>
      </c>
      <c r="B19423">
        <f t="shared" si="606"/>
        <v>9.8771048644781886E-10</v>
      </c>
      <c r="C19423">
        <f t="shared" si="607"/>
        <v>6.3306672735319096E-8</v>
      </c>
    </row>
    <row r="19424" spans="1:3" x14ac:dyDescent="0.25">
      <c r="A19424">
        <v>19422</v>
      </c>
      <c r="B19424">
        <f t="shared" si="606"/>
        <v>9.8760369346646401E-10</v>
      </c>
      <c r="C19424">
        <f t="shared" si="607"/>
        <v>6.3299827907392461E-8</v>
      </c>
    </row>
    <row r="19425" spans="1:3" x14ac:dyDescent="0.25">
      <c r="A19425">
        <v>19423</v>
      </c>
      <c r="B19425">
        <f t="shared" si="606"/>
        <v>9.8749691752928067E-10</v>
      </c>
      <c r="C19425">
        <f t="shared" si="607"/>
        <v>6.3292984171901132E-8</v>
      </c>
    </row>
    <row r="19426" spans="1:3" x14ac:dyDescent="0.25">
      <c r="A19426">
        <v>19424</v>
      </c>
      <c r="B19426">
        <f t="shared" si="606"/>
        <v>9.8739015863266562E-10</v>
      </c>
      <c r="C19426">
        <f t="shared" si="607"/>
        <v>6.3286141528614122E-8</v>
      </c>
    </row>
    <row r="19427" spans="1:3" x14ac:dyDescent="0.25">
      <c r="A19427">
        <v>19425</v>
      </c>
      <c r="B19427">
        <f t="shared" si="606"/>
        <v>9.8728341677302291E-10</v>
      </c>
      <c r="C19427">
        <f t="shared" si="607"/>
        <v>6.3279299977300983E-8</v>
      </c>
    </row>
    <row r="19428" spans="1:3" x14ac:dyDescent="0.25">
      <c r="A19428">
        <v>19426</v>
      </c>
      <c r="B19428">
        <f t="shared" si="606"/>
        <v>9.8717669194675844E-10</v>
      </c>
      <c r="C19428">
        <f t="shared" si="607"/>
        <v>6.3272459517731349E-8</v>
      </c>
    </row>
    <row r="19429" spans="1:3" x14ac:dyDescent="0.25">
      <c r="A19429">
        <v>19427</v>
      </c>
      <c r="B19429">
        <f t="shared" si="606"/>
        <v>9.8706998415027812E-10</v>
      </c>
      <c r="C19429">
        <f t="shared" si="607"/>
        <v>6.3265620149674841E-8</v>
      </c>
    </row>
    <row r="19430" spans="1:3" x14ac:dyDescent="0.25">
      <c r="A19430">
        <v>19428</v>
      </c>
      <c r="B19430">
        <f t="shared" si="606"/>
        <v>9.8696329337998556E-10</v>
      </c>
      <c r="C19430">
        <f t="shared" si="607"/>
        <v>6.325878187290096E-8</v>
      </c>
    </row>
    <row r="19431" spans="1:3" x14ac:dyDescent="0.25">
      <c r="A19431">
        <v>19429</v>
      </c>
      <c r="B19431">
        <f t="shared" si="606"/>
        <v>9.8685661963228894E-10</v>
      </c>
      <c r="C19431">
        <f t="shared" si="607"/>
        <v>6.3251944687179498E-8</v>
      </c>
    </row>
    <row r="19432" spans="1:3" x14ac:dyDescent="0.25">
      <c r="A19432">
        <v>19430</v>
      </c>
      <c r="B19432">
        <f t="shared" si="606"/>
        <v>9.8674996290359685E-10</v>
      </c>
      <c r="C19432">
        <f t="shared" si="607"/>
        <v>6.3245108592280261E-8</v>
      </c>
    </row>
    <row r="19433" spans="1:3" x14ac:dyDescent="0.25">
      <c r="A19433">
        <v>19431</v>
      </c>
      <c r="B19433">
        <f t="shared" si="606"/>
        <v>9.8664332319032242E-10</v>
      </c>
      <c r="C19433">
        <f t="shared" si="607"/>
        <v>6.3238273587973345E-8</v>
      </c>
    </row>
    <row r="19434" spans="1:3" x14ac:dyDescent="0.25">
      <c r="A19434">
        <v>19432</v>
      </c>
      <c r="B19434">
        <f t="shared" si="606"/>
        <v>9.8653670048886929E-10</v>
      </c>
      <c r="C19434">
        <f t="shared" si="607"/>
        <v>6.3231439674028251E-8</v>
      </c>
    </row>
    <row r="19435" spans="1:3" x14ac:dyDescent="0.25">
      <c r="A19435">
        <v>19433</v>
      </c>
      <c r="B19435">
        <f t="shared" si="606"/>
        <v>9.8643009479564894E-10</v>
      </c>
      <c r="C19435">
        <f t="shared" si="607"/>
        <v>6.3224606850214984E-8</v>
      </c>
    </row>
    <row r="19436" spans="1:3" x14ac:dyDescent="0.25">
      <c r="A19436">
        <v>19434</v>
      </c>
      <c r="B19436">
        <f t="shared" si="606"/>
        <v>9.8632350610707699E-10</v>
      </c>
      <c r="C19436">
        <f t="shared" si="607"/>
        <v>6.3217775116303786E-8</v>
      </c>
    </row>
    <row r="19437" spans="1:3" x14ac:dyDescent="0.25">
      <c r="A19437">
        <v>19435</v>
      </c>
      <c r="B19437">
        <f t="shared" si="606"/>
        <v>9.8621693441955933E-10</v>
      </c>
      <c r="C19437">
        <f t="shared" si="607"/>
        <v>6.3210944472064304E-8</v>
      </c>
    </row>
    <row r="19438" spans="1:3" x14ac:dyDescent="0.25">
      <c r="A19438">
        <v>19436</v>
      </c>
      <c r="B19438">
        <f t="shared" si="606"/>
        <v>9.8611037972952068E-10</v>
      </c>
      <c r="C19438">
        <f t="shared" si="607"/>
        <v>6.3204114917267375E-8</v>
      </c>
    </row>
    <row r="19439" spans="1:3" x14ac:dyDescent="0.25">
      <c r="A19439">
        <v>19437</v>
      </c>
      <c r="B19439">
        <f t="shared" si="606"/>
        <v>9.8600384203336509E-10</v>
      </c>
      <c r="C19439">
        <f t="shared" si="607"/>
        <v>6.3197286451682541E-8</v>
      </c>
    </row>
    <row r="19440" spans="1:3" x14ac:dyDescent="0.25">
      <c r="A19440">
        <v>19438</v>
      </c>
      <c r="B19440">
        <f t="shared" si="606"/>
        <v>9.858973213275119E-10</v>
      </c>
      <c r="C19440">
        <f t="shared" si="607"/>
        <v>6.3190459075080269E-8</v>
      </c>
    </row>
    <row r="19441" spans="1:3" x14ac:dyDescent="0.25">
      <c r="A19441">
        <v>19439</v>
      </c>
      <c r="B19441">
        <f t="shared" si="606"/>
        <v>9.8579081760838458E-10</v>
      </c>
      <c r="C19441">
        <f t="shared" si="607"/>
        <v>6.3183632787231356E-8</v>
      </c>
    </row>
    <row r="19442" spans="1:3" x14ac:dyDescent="0.25">
      <c r="A19442">
        <v>19440</v>
      </c>
      <c r="B19442">
        <f t="shared" si="606"/>
        <v>9.8568433087238987E-10</v>
      </c>
      <c r="C19442">
        <f t="shared" si="607"/>
        <v>6.3176807587905477E-8</v>
      </c>
    </row>
    <row r="19443" spans="1:3" x14ac:dyDescent="0.25">
      <c r="A19443">
        <v>19441</v>
      </c>
      <c r="B19443">
        <f t="shared" si="606"/>
        <v>9.8557786111594937E-10</v>
      </c>
      <c r="C19443">
        <f t="shared" si="607"/>
        <v>6.316998347687327E-8</v>
      </c>
    </row>
    <row r="19444" spans="1:3" x14ac:dyDescent="0.25">
      <c r="A19444">
        <v>19442</v>
      </c>
      <c r="B19444">
        <f t="shared" si="606"/>
        <v>9.8547140833548946E-10</v>
      </c>
      <c r="C19444">
        <f t="shared" si="607"/>
        <v>6.3163160453905706E-8</v>
      </c>
    </row>
    <row r="19445" spans="1:3" x14ac:dyDescent="0.25">
      <c r="A19445">
        <v>19443</v>
      </c>
      <c r="B19445">
        <f t="shared" si="606"/>
        <v>9.8536497252742287E-10</v>
      </c>
      <c r="C19445">
        <f t="shared" si="607"/>
        <v>6.3156338518772841E-8</v>
      </c>
    </row>
    <row r="19446" spans="1:3" x14ac:dyDescent="0.25">
      <c r="A19446">
        <v>19444</v>
      </c>
      <c r="B19446">
        <f t="shared" si="606"/>
        <v>9.8525855368817038E-10</v>
      </c>
      <c r="C19446">
        <f t="shared" si="607"/>
        <v>6.3149517671245289E-8</v>
      </c>
    </row>
    <row r="19447" spans="1:3" x14ac:dyDescent="0.25">
      <c r="A19447">
        <v>19445</v>
      </c>
      <c r="B19447">
        <f t="shared" si="606"/>
        <v>9.8515215181415692E-10</v>
      </c>
      <c r="C19447">
        <f t="shared" si="607"/>
        <v>6.3142697911093901E-8</v>
      </c>
    </row>
    <row r="19448" spans="1:3" x14ac:dyDescent="0.25">
      <c r="A19448">
        <v>19446</v>
      </c>
      <c r="B19448">
        <f t="shared" si="606"/>
        <v>9.8504576690180887E-10</v>
      </c>
      <c r="C19448">
        <f t="shared" si="607"/>
        <v>6.3135879238089607E-8</v>
      </c>
    </row>
    <row r="19449" spans="1:3" x14ac:dyDescent="0.25">
      <c r="A19449">
        <v>19447</v>
      </c>
      <c r="B19449">
        <f t="shared" si="606"/>
        <v>9.8493939894754556E-10</v>
      </c>
      <c r="C19449">
        <f t="shared" si="607"/>
        <v>6.3129061652002928E-8</v>
      </c>
    </row>
    <row r="19450" spans="1:3" x14ac:dyDescent="0.25">
      <c r="A19450">
        <v>19448</v>
      </c>
      <c r="B19450">
        <f t="shared" si="606"/>
        <v>9.8483304794779503E-10</v>
      </c>
      <c r="C19450">
        <f t="shared" si="607"/>
        <v>6.3122245152604913E-8</v>
      </c>
    </row>
    <row r="19451" spans="1:3" x14ac:dyDescent="0.25">
      <c r="A19451">
        <v>19449</v>
      </c>
      <c r="B19451">
        <f t="shared" si="606"/>
        <v>9.8472671389897868E-10</v>
      </c>
      <c r="C19451">
        <f t="shared" si="607"/>
        <v>6.3115429739666215E-8</v>
      </c>
    </row>
    <row r="19452" spans="1:3" x14ac:dyDescent="0.25">
      <c r="A19452">
        <v>19450</v>
      </c>
      <c r="B19452">
        <f t="shared" si="606"/>
        <v>9.8462039679752578E-10</v>
      </c>
      <c r="C19452">
        <f t="shared" si="607"/>
        <v>6.3108615412957936E-8</v>
      </c>
    </row>
    <row r="19453" spans="1:3" x14ac:dyDescent="0.25">
      <c r="A19453">
        <v>19451</v>
      </c>
      <c r="B19453">
        <f t="shared" si="606"/>
        <v>9.8451409663986663E-10</v>
      </c>
      <c r="C19453">
        <f t="shared" si="607"/>
        <v>6.3101802172251285E-8</v>
      </c>
    </row>
    <row r="19454" spans="1:3" x14ac:dyDescent="0.25">
      <c r="A19454">
        <v>19452</v>
      </c>
      <c r="B19454">
        <f t="shared" si="606"/>
        <v>9.8440781342242864E-10</v>
      </c>
      <c r="C19454">
        <f t="shared" si="607"/>
        <v>6.3094990017317311E-8</v>
      </c>
    </row>
    <row r="19455" spans="1:3" x14ac:dyDescent="0.25">
      <c r="A19455">
        <v>19453</v>
      </c>
      <c r="B19455">
        <f t="shared" si="606"/>
        <v>9.8430154714163694E-10</v>
      </c>
      <c r="C19455">
        <f t="shared" si="607"/>
        <v>6.3088178947926853E-8</v>
      </c>
    </row>
    <row r="19456" spans="1:3" x14ac:dyDescent="0.25">
      <c r="A19456">
        <v>19454</v>
      </c>
      <c r="B19456">
        <f t="shared" si="606"/>
        <v>9.8419529779393135E-10</v>
      </c>
      <c r="C19456">
        <f t="shared" si="607"/>
        <v>6.3081368963851727E-8</v>
      </c>
    </row>
    <row r="19457" spans="1:3" x14ac:dyDescent="0.25">
      <c r="A19457">
        <v>19455</v>
      </c>
      <c r="B19457">
        <f t="shared" si="606"/>
        <v>9.8408906537573824E-10</v>
      </c>
      <c r="C19457">
        <f t="shared" si="607"/>
        <v>6.3074560064862904E-8</v>
      </c>
    </row>
    <row r="19458" spans="1:3" x14ac:dyDescent="0.25">
      <c r="A19458">
        <v>19456</v>
      </c>
      <c r="B19458">
        <f t="shared" si="606"/>
        <v>9.8398284988348523E-10</v>
      </c>
      <c r="C19458">
        <f t="shared" si="607"/>
        <v>6.306775225073138E-8</v>
      </c>
    </row>
    <row r="19459" spans="1:3" x14ac:dyDescent="0.25">
      <c r="A19459">
        <v>19457</v>
      </c>
      <c r="B19459">
        <f t="shared" si="606"/>
        <v>9.838766513136146E-10</v>
      </c>
      <c r="C19459">
        <f t="shared" si="607"/>
        <v>6.3060945521229159E-8</v>
      </c>
    </row>
    <row r="19460" spans="1:3" x14ac:dyDescent="0.25">
      <c r="A19460">
        <v>19458</v>
      </c>
      <c r="B19460">
        <f t="shared" ref="B19460:B19523" si="608">A19460^-2.1</f>
        <v>9.8377046966255894E-10</v>
      </c>
      <c r="C19460">
        <f t="shared" ref="C19460:C19523" si="609">B19460/$B$20003*100</f>
        <v>6.3054139876127581E-8</v>
      </c>
    </row>
    <row r="19461" spans="1:3" x14ac:dyDescent="0.25">
      <c r="A19461">
        <v>19459</v>
      </c>
      <c r="B19461">
        <f t="shared" si="608"/>
        <v>9.8366430492674813E-10</v>
      </c>
      <c r="C19461">
        <f t="shared" si="609"/>
        <v>6.3047335315197801E-8</v>
      </c>
    </row>
    <row r="19462" spans="1:3" x14ac:dyDescent="0.25">
      <c r="A19462">
        <v>19460</v>
      </c>
      <c r="B19462">
        <f t="shared" si="608"/>
        <v>9.8355815710262055E-10</v>
      </c>
      <c r="C19462">
        <f t="shared" si="609"/>
        <v>6.304053183821157E-8</v>
      </c>
    </row>
    <row r="19463" spans="1:3" x14ac:dyDescent="0.25">
      <c r="A19463">
        <v>19461</v>
      </c>
      <c r="B19463">
        <f t="shared" si="608"/>
        <v>9.8345202618661434E-10</v>
      </c>
      <c r="C19463">
        <f t="shared" si="609"/>
        <v>6.3033729444940574E-8</v>
      </c>
    </row>
    <row r="19464" spans="1:3" x14ac:dyDescent="0.25">
      <c r="A19464">
        <v>19462</v>
      </c>
      <c r="B19464">
        <f t="shared" si="608"/>
        <v>9.8334591217516934E-10</v>
      </c>
      <c r="C19464">
        <f t="shared" si="609"/>
        <v>6.302692813515663E-8</v>
      </c>
    </row>
    <row r="19465" spans="1:3" x14ac:dyDescent="0.25">
      <c r="A19465">
        <v>19463</v>
      </c>
      <c r="B19465">
        <f t="shared" si="608"/>
        <v>9.8323981506472555E-10</v>
      </c>
      <c r="C19465">
        <f t="shared" si="609"/>
        <v>6.3020127908631567E-8</v>
      </c>
    </row>
    <row r="19466" spans="1:3" x14ac:dyDescent="0.25">
      <c r="A19466">
        <v>19464</v>
      </c>
      <c r="B19466">
        <f t="shared" si="608"/>
        <v>9.8313373485171783E-10</v>
      </c>
      <c r="C19466">
        <f t="shared" si="609"/>
        <v>6.3013328765136874E-8</v>
      </c>
    </row>
    <row r="19467" spans="1:3" x14ac:dyDescent="0.25">
      <c r="A19467">
        <v>19465</v>
      </c>
      <c r="B19467">
        <f t="shared" si="608"/>
        <v>9.8302767153259138E-10</v>
      </c>
      <c r="C19467">
        <f t="shared" si="609"/>
        <v>6.300653070444471E-8</v>
      </c>
    </row>
    <row r="19468" spans="1:3" x14ac:dyDescent="0.25">
      <c r="A19468">
        <v>19466</v>
      </c>
      <c r="B19468">
        <f t="shared" si="608"/>
        <v>9.8292162510378579E-10</v>
      </c>
      <c r="C19468">
        <f t="shared" si="609"/>
        <v>6.299973372632688E-8</v>
      </c>
    </row>
    <row r="19469" spans="1:3" x14ac:dyDescent="0.25">
      <c r="A19469">
        <v>19467</v>
      </c>
      <c r="B19469">
        <f t="shared" si="608"/>
        <v>9.828155955617446E-10</v>
      </c>
      <c r="C19469">
        <f t="shared" si="609"/>
        <v>6.29929378305554E-8</v>
      </c>
    </row>
    <row r="19470" spans="1:3" x14ac:dyDescent="0.25">
      <c r="A19470">
        <v>19468</v>
      </c>
      <c r="B19470">
        <f t="shared" si="608"/>
        <v>9.8270958290290909E-10</v>
      </c>
      <c r="C19470">
        <f t="shared" si="609"/>
        <v>6.2986143016902233E-8</v>
      </c>
    </row>
    <row r="19471" spans="1:3" x14ac:dyDescent="0.25">
      <c r="A19471">
        <v>19469</v>
      </c>
      <c r="B19471">
        <f t="shared" si="608"/>
        <v>9.8260358712372837E-10</v>
      </c>
      <c r="C19471">
        <f t="shared" si="609"/>
        <v>6.2979349285139751E-8</v>
      </c>
    </row>
    <row r="19472" spans="1:3" x14ac:dyDescent="0.25">
      <c r="A19472">
        <v>19470</v>
      </c>
      <c r="B19472">
        <f t="shared" si="608"/>
        <v>9.8249760822064514E-10</v>
      </c>
      <c r="C19472">
        <f t="shared" si="609"/>
        <v>6.2972556635039958E-8</v>
      </c>
    </row>
    <row r="19473" spans="1:3" x14ac:dyDescent="0.25">
      <c r="A19473">
        <v>19471</v>
      </c>
      <c r="B19473">
        <f t="shared" si="608"/>
        <v>9.8239164619010998E-10</v>
      </c>
      <c r="C19473">
        <f t="shared" si="609"/>
        <v>6.2965765066375359E-8</v>
      </c>
    </row>
    <row r="19474" spans="1:3" x14ac:dyDescent="0.25">
      <c r="A19474">
        <v>19472</v>
      </c>
      <c r="B19474">
        <f t="shared" si="608"/>
        <v>9.8228570102856394E-10</v>
      </c>
      <c r="C19474">
        <f t="shared" si="609"/>
        <v>6.2958974578917823E-8</v>
      </c>
    </row>
    <row r="19475" spans="1:3" x14ac:dyDescent="0.25">
      <c r="A19475">
        <v>19473</v>
      </c>
      <c r="B19475">
        <f t="shared" si="608"/>
        <v>9.8217977273245924E-10</v>
      </c>
      <c r="C19475">
        <f t="shared" si="609"/>
        <v>6.2952185172440003E-8</v>
      </c>
    </row>
    <row r="19476" spans="1:3" x14ac:dyDescent="0.25">
      <c r="A19476">
        <v>19474</v>
      </c>
      <c r="B19476">
        <f t="shared" si="608"/>
        <v>9.8207386129824232E-10</v>
      </c>
      <c r="C19476">
        <f t="shared" si="609"/>
        <v>6.2945396846714098E-8</v>
      </c>
    </row>
    <row r="19477" spans="1:3" x14ac:dyDescent="0.25">
      <c r="A19477">
        <v>19475</v>
      </c>
      <c r="B19477">
        <f t="shared" si="608"/>
        <v>9.8196796672237078E-10</v>
      </c>
      <c r="C19477">
        <f t="shared" si="609"/>
        <v>6.2938609601513079E-8</v>
      </c>
    </row>
    <row r="19478" spans="1:3" x14ac:dyDescent="0.25">
      <c r="A19478">
        <v>19476</v>
      </c>
      <c r="B19478">
        <f t="shared" si="608"/>
        <v>9.8186208900128504E-10</v>
      </c>
      <c r="C19478">
        <f t="shared" si="609"/>
        <v>6.2931823436608788E-8</v>
      </c>
    </row>
    <row r="19479" spans="1:3" x14ac:dyDescent="0.25">
      <c r="A19479">
        <v>19477</v>
      </c>
      <c r="B19479">
        <f t="shared" si="608"/>
        <v>9.8175622813144458E-10</v>
      </c>
      <c r="C19479">
        <f t="shared" si="609"/>
        <v>6.2925038351774287E-8</v>
      </c>
    </row>
    <row r="19480" spans="1:3" x14ac:dyDescent="0.25">
      <c r="A19480">
        <v>19478</v>
      </c>
      <c r="B19480">
        <f t="shared" si="608"/>
        <v>9.8165038410929934E-10</v>
      </c>
      <c r="C19480">
        <f t="shared" si="609"/>
        <v>6.2918254346782055E-8</v>
      </c>
    </row>
    <row r="19481" spans="1:3" x14ac:dyDescent="0.25">
      <c r="A19481">
        <v>19479</v>
      </c>
      <c r="B19481">
        <f t="shared" si="608"/>
        <v>9.8154455693130608E-10</v>
      </c>
      <c r="C19481">
        <f t="shared" si="609"/>
        <v>6.2911471421404994E-8</v>
      </c>
    </row>
    <row r="19482" spans="1:3" x14ac:dyDescent="0.25">
      <c r="A19482">
        <v>19480</v>
      </c>
      <c r="B19482">
        <f t="shared" si="608"/>
        <v>9.8143874659391993E-10</v>
      </c>
      <c r="C19482">
        <f t="shared" si="609"/>
        <v>6.2904689575415875E-8</v>
      </c>
    </row>
    <row r="19483" spans="1:3" x14ac:dyDescent="0.25">
      <c r="A19483">
        <v>19481</v>
      </c>
      <c r="B19483">
        <f t="shared" si="608"/>
        <v>9.8133295309358939E-10</v>
      </c>
      <c r="C19483">
        <f t="shared" si="609"/>
        <v>6.2897908808587084E-8</v>
      </c>
    </row>
    <row r="19484" spans="1:3" x14ac:dyDescent="0.25">
      <c r="A19484">
        <v>19482</v>
      </c>
      <c r="B19484">
        <f t="shared" si="608"/>
        <v>9.8122717642678115E-10</v>
      </c>
      <c r="C19484">
        <f t="shared" si="609"/>
        <v>6.2891129120692171E-8</v>
      </c>
    </row>
    <row r="19485" spans="1:3" x14ac:dyDescent="0.25">
      <c r="A19485">
        <v>19483</v>
      </c>
      <c r="B19485">
        <f t="shared" si="608"/>
        <v>9.8112141658994951E-10</v>
      </c>
      <c r="C19485">
        <f t="shared" si="609"/>
        <v>6.2884350511503842E-8</v>
      </c>
    </row>
    <row r="19486" spans="1:3" x14ac:dyDescent="0.25">
      <c r="A19486">
        <v>19484</v>
      </c>
      <c r="B19486">
        <f t="shared" si="608"/>
        <v>9.8101567357954876E-10</v>
      </c>
      <c r="C19486">
        <f t="shared" si="609"/>
        <v>6.2877572980794853E-8</v>
      </c>
    </row>
    <row r="19487" spans="1:3" x14ac:dyDescent="0.25">
      <c r="A19487">
        <v>19485</v>
      </c>
      <c r="B19487">
        <f t="shared" si="608"/>
        <v>9.8090994739204145E-10</v>
      </c>
      <c r="C19487">
        <f t="shared" si="609"/>
        <v>6.2870796528338477E-8</v>
      </c>
    </row>
    <row r="19488" spans="1:3" x14ac:dyDescent="0.25">
      <c r="A19488">
        <v>19486</v>
      </c>
      <c r="B19488">
        <f t="shared" si="608"/>
        <v>9.8080423802388706E-10</v>
      </c>
      <c r="C19488">
        <f t="shared" si="609"/>
        <v>6.2864021153907776E-8</v>
      </c>
    </row>
    <row r="19489" spans="1:3" x14ac:dyDescent="0.25">
      <c r="A19489">
        <v>19487</v>
      </c>
      <c r="B19489">
        <f t="shared" si="608"/>
        <v>9.8069854547154668E-10</v>
      </c>
      <c r="C19489">
        <f t="shared" si="609"/>
        <v>6.2857246857275942E-8</v>
      </c>
    </row>
    <row r="19490" spans="1:3" x14ac:dyDescent="0.25">
      <c r="A19490">
        <v>19488</v>
      </c>
      <c r="B19490">
        <f t="shared" si="608"/>
        <v>9.8059286973148847E-10</v>
      </c>
      <c r="C19490">
        <f t="shared" si="609"/>
        <v>6.2850473638216607E-8</v>
      </c>
    </row>
    <row r="19491" spans="1:3" x14ac:dyDescent="0.25">
      <c r="A19491">
        <v>19489</v>
      </c>
      <c r="B19491">
        <f t="shared" si="608"/>
        <v>9.8048721080016797E-10</v>
      </c>
      <c r="C19491">
        <f t="shared" si="609"/>
        <v>6.2843701496502554E-8</v>
      </c>
    </row>
    <row r="19492" spans="1:3" x14ac:dyDescent="0.25">
      <c r="A19492">
        <v>19490</v>
      </c>
      <c r="B19492">
        <f t="shared" si="608"/>
        <v>9.8038156867405868E-10</v>
      </c>
      <c r="C19492">
        <f t="shared" si="609"/>
        <v>6.2836930431907797E-8</v>
      </c>
    </row>
    <row r="19493" spans="1:3" x14ac:dyDescent="0.25">
      <c r="A19493">
        <v>19491</v>
      </c>
      <c r="B19493">
        <f t="shared" si="608"/>
        <v>9.8027594334961057E-10</v>
      </c>
      <c r="C19493">
        <f t="shared" si="609"/>
        <v>6.2830160444204763E-8</v>
      </c>
    </row>
    <row r="19494" spans="1:3" x14ac:dyDescent="0.25">
      <c r="A19494">
        <v>19492</v>
      </c>
      <c r="B19494">
        <f t="shared" si="608"/>
        <v>9.8017033482330252E-10</v>
      </c>
      <c r="C19494">
        <f t="shared" si="609"/>
        <v>6.2823391533167795E-8</v>
      </c>
    </row>
    <row r="19495" spans="1:3" x14ac:dyDescent="0.25">
      <c r="A19495">
        <v>19493</v>
      </c>
      <c r="B19495">
        <f t="shared" si="608"/>
        <v>9.8006474309159669E-10</v>
      </c>
      <c r="C19495">
        <f t="shared" si="609"/>
        <v>6.2816623698570129E-8</v>
      </c>
    </row>
    <row r="19496" spans="1:3" x14ac:dyDescent="0.25">
      <c r="A19496">
        <v>19494</v>
      </c>
      <c r="B19496">
        <f t="shared" si="608"/>
        <v>9.7995916815096329E-10</v>
      </c>
      <c r="C19496">
        <f t="shared" si="609"/>
        <v>6.2809856940185526E-8</v>
      </c>
    </row>
    <row r="19497" spans="1:3" x14ac:dyDescent="0.25">
      <c r="A19497">
        <v>19495</v>
      </c>
      <c r="B19497">
        <f t="shared" si="608"/>
        <v>9.7985360999786591E-10</v>
      </c>
      <c r="C19497">
        <f t="shared" si="609"/>
        <v>6.2803091257787327E-8</v>
      </c>
    </row>
    <row r="19498" spans="1:3" x14ac:dyDescent="0.25">
      <c r="A19498">
        <v>19496</v>
      </c>
      <c r="B19498">
        <f t="shared" si="608"/>
        <v>9.7974806862877974E-10</v>
      </c>
      <c r="C19498">
        <f t="shared" si="609"/>
        <v>6.279632665114961E-8</v>
      </c>
    </row>
    <row r="19499" spans="1:3" x14ac:dyDescent="0.25">
      <c r="A19499">
        <v>19497</v>
      </c>
      <c r="B19499">
        <f t="shared" si="608"/>
        <v>9.7964254404017395E-10</v>
      </c>
      <c r="C19499">
        <f t="shared" si="609"/>
        <v>6.278956312004606E-8</v>
      </c>
    </row>
    <row r="19500" spans="1:3" x14ac:dyDescent="0.25">
      <c r="A19500">
        <v>19498</v>
      </c>
      <c r="B19500">
        <f t="shared" si="608"/>
        <v>9.7953703622851834E-10</v>
      </c>
      <c r="C19500">
        <f t="shared" si="609"/>
        <v>6.2782800664250413E-8</v>
      </c>
    </row>
    <row r="19501" spans="1:3" x14ac:dyDescent="0.25">
      <c r="A19501">
        <v>19499</v>
      </c>
      <c r="B19501">
        <f t="shared" si="608"/>
        <v>9.7943154519028706E-10</v>
      </c>
      <c r="C19501">
        <f t="shared" si="609"/>
        <v>6.2776039283536684E-8</v>
      </c>
    </row>
    <row r="19502" spans="1:3" x14ac:dyDescent="0.25">
      <c r="A19502">
        <v>19500</v>
      </c>
      <c r="B19502">
        <f t="shared" si="608"/>
        <v>9.7932607092195177E-10</v>
      </c>
      <c r="C19502">
        <f t="shared" si="609"/>
        <v>6.2769278977678727E-8</v>
      </c>
    </row>
    <row r="19503" spans="1:3" x14ac:dyDescent="0.25">
      <c r="A19503">
        <v>19501</v>
      </c>
      <c r="B19503">
        <f t="shared" si="608"/>
        <v>9.7922061341999177E-10</v>
      </c>
      <c r="C19503">
        <f t="shared" si="609"/>
        <v>6.2762519746450875E-8</v>
      </c>
    </row>
    <row r="19504" spans="1:3" x14ac:dyDescent="0.25">
      <c r="A19504">
        <v>19502</v>
      </c>
      <c r="B19504">
        <f t="shared" si="608"/>
        <v>9.7911517268087315E-10</v>
      </c>
      <c r="C19504">
        <f t="shared" si="609"/>
        <v>6.2755761589626652E-8</v>
      </c>
    </row>
    <row r="19505" spans="1:3" x14ac:dyDescent="0.25">
      <c r="A19505">
        <v>19503</v>
      </c>
      <c r="B19505">
        <f t="shared" si="608"/>
        <v>9.7900974870108039E-10</v>
      </c>
      <c r="C19505">
        <f t="shared" si="609"/>
        <v>6.2749004506980694E-8</v>
      </c>
    </row>
    <row r="19506" spans="1:3" x14ac:dyDescent="0.25">
      <c r="A19506">
        <v>19504</v>
      </c>
      <c r="B19506">
        <f t="shared" si="608"/>
        <v>9.7890434147708866E-10</v>
      </c>
      <c r="C19506">
        <f t="shared" si="609"/>
        <v>6.2742248498287109E-8</v>
      </c>
    </row>
    <row r="19507" spans="1:3" x14ac:dyDescent="0.25">
      <c r="A19507">
        <v>19505</v>
      </c>
      <c r="B19507">
        <f t="shared" si="608"/>
        <v>9.7879895100537377E-10</v>
      </c>
      <c r="C19507">
        <f t="shared" si="609"/>
        <v>6.2735493563320017E-8</v>
      </c>
    </row>
    <row r="19508" spans="1:3" x14ac:dyDescent="0.25">
      <c r="A19508">
        <v>19506</v>
      </c>
      <c r="B19508">
        <f t="shared" si="608"/>
        <v>9.7869357728241502E-10</v>
      </c>
      <c r="C19508">
        <f t="shared" si="609"/>
        <v>6.2728739701853748E-8</v>
      </c>
    </row>
    <row r="19509" spans="1:3" x14ac:dyDescent="0.25">
      <c r="A19509">
        <v>19507</v>
      </c>
      <c r="B19509">
        <f t="shared" si="608"/>
        <v>9.7858822030469421E-10</v>
      </c>
      <c r="C19509">
        <f t="shared" si="609"/>
        <v>6.2721986913662808E-8</v>
      </c>
    </row>
    <row r="19510" spans="1:3" x14ac:dyDescent="0.25">
      <c r="A19510">
        <v>19508</v>
      </c>
      <c r="B19510">
        <f t="shared" si="608"/>
        <v>9.78482880068689E-10</v>
      </c>
      <c r="C19510">
        <f t="shared" si="609"/>
        <v>6.2715235198521436E-8</v>
      </c>
    </row>
    <row r="19511" spans="1:3" x14ac:dyDescent="0.25">
      <c r="A19511">
        <v>19509</v>
      </c>
      <c r="B19511">
        <f t="shared" si="608"/>
        <v>9.7837755657088221E-10</v>
      </c>
      <c r="C19511">
        <f t="shared" si="609"/>
        <v>6.2708484556204202E-8</v>
      </c>
    </row>
    <row r="19512" spans="1:3" x14ac:dyDescent="0.25">
      <c r="A19512">
        <v>19510</v>
      </c>
      <c r="B19512">
        <f t="shared" si="608"/>
        <v>9.7827224980775688E-10</v>
      </c>
      <c r="C19512">
        <f t="shared" si="609"/>
        <v>6.2701734986485688E-8</v>
      </c>
    </row>
    <row r="19513" spans="1:3" x14ac:dyDescent="0.25">
      <c r="A19513">
        <v>19511</v>
      </c>
      <c r="B19513">
        <f t="shared" si="608"/>
        <v>9.7816695977580122E-10</v>
      </c>
      <c r="C19513">
        <f t="shared" si="609"/>
        <v>6.2694986489140797E-8</v>
      </c>
    </row>
    <row r="19514" spans="1:3" x14ac:dyDescent="0.25">
      <c r="A19514">
        <v>19512</v>
      </c>
      <c r="B19514">
        <f t="shared" si="608"/>
        <v>9.7806168647149268E-10</v>
      </c>
      <c r="C19514">
        <f t="shared" si="609"/>
        <v>6.2688239063943767E-8</v>
      </c>
    </row>
    <row r="19515" spans="1:3" x14ac:dyDescent="0.25">
      <c r="A19515">
        <v>19513</v>
      </c>
      <c r="B19515">
        <f t="shared" si="608"/>
        <v>9.779564298913178E-10</v>
      </c>
      <c r="C19515">
        <f t="shared" si="609"/>
        <v>6.2681492710669406E-8</v>
      </c>
    </row>
    <row r="19516" spans="1:3" x14ac:dyDescent="0.25">
      <c r="A19516">
        <v>19514</v>
      </c>
      <c r="B19516">
        <f t="shared" si="608"/>
        <v>9.7785119003176292E-10</v>
      </c>
      <c r="C19516">
        <f t="shared" si="609"/>
        <v>6.2674747429092497E-8</v>
      </c>
    </row>
    <row r="19517" spans="1:3" x14ac:dyDescent="0.25">
      <c r="A19517">
        <v>19515</v>
      </c>
      <c r="B19517">
        <f t="shared" si="608"/>
        <v>9.7774596688932247E-10</v>
      </c>
      <c r="C19517">
        <f t="shared" si="609"/>
        <v>6.2668003218988364E-8</v>
      </c>
    </row>
    <row r="19518" spans="1:3" x14ac:dyDescent="0.25">
      <c r="A19518">
        <v>19516</v>
      </c>
      <c r="B19518">
        <f t="shared" si="608"/>
        <v>9.776407604604712E-10</v>
      </c>
      <c r="C19518">
        <f t="shared" si="609"/>
        <v>6.2661260080131062E-8</v>
      </c>
    </row>
    <row r="19519" spans="1:3" x14ac:dyDescent="0.25">
      <c r="A19519">
        <v>19517</v>
      </c>
      <c r="B19519">
        <f t="shared" si="608"/>
        <v>9.7753557074170849E-10</v>
      </c>
      <c r="C19519">
        <f t="shared" si="609"/>
        <v>6.2654518012296191E-8</v>
      </c>
    </row>
    <row r="19520" spans="1:3" x14ac:dyDescent="0.25">
      <c r="A19520">
        <v>19518</v>
      </c>
      <c r="B19520">
        <f t="shared" si="608"/>
        <v>9.7743039772952459E-10</v>
      </c>
      <c r="C19520">
        <f t="shared" si="609"/>
        <v>6.264777701525884E-8</v>
      </c>
    </row>
    <row r="19521" spans="1:3" x14ac:dyDescent="0.25">
      <c r="A19521">
        <v>19519</v>
      </c>
      <c r="B19521">
        <f t="shared" si="608"/>
        <v>9.7732524142039988E-10</v>
      </c>
      <c r="C19521">
        <f t="shared" si="609"/>
        <v>6.2641037088793392E-8</v>
      </c>
    </row>
    <row r="19522" spans="1:3" x14ac:dyDescent="0.25">
      <c r="A19522">
        <v>19520</v>
      </c>
      <c r="B19522">
        <f t="shared" si="608"/>
        <v>9.7722010181083639E-10</v>
      </c>
      <c r="C19522">
        <f t="shared" si="609"/>
        <v>6.2634298232675649E-8</v>
      </c>
    </row>
    <row r="19523" spans="1:3" x14ac:dyDescent="0.25">
      <c r="A19523">
        <v>19521</v>
      </c>
      <c r="B19523">
        <f t="shared" si="608"/>
        <v>9.7711497889732689E-10</v>
      </c>
      <c r="C19523">
        <f t="shared" si="609"/>
        <v>6.2627560446680828E-8</v>
      </c>
    </row>
    <row r="19524" spans="1:3" x14ac:dyDescent="0.25">
      <c r="A19524">
        <v>19522</v>
      </c>
      <c r="B19524">
        <f t="shared" ref="B19524:B19587" si="610">A19524^-2.1</f>
        <v>9.7700987267635751E-10</v>
      </c>
      <c r="C19524">
        <f t="shared" ref="C19524:C19587" si="611">B19524/$B$20003*100</f>
        <v>6.26208237305837E-8</v>
      </c>
    </row>
    <row r="19525" spans="1:3" x14ac:dyDescent="0.25">
      <c r="A19525">
        <v>19523</v>
      </c>
      <c r="B19525">
        <f t="shared" si="610"/>
        <v>9.769047831444297E-10</v>
      </c>
      <c r="C19525">
        <f t="shared" si="611"/>
        <v>6.2614088084160025E-8</v>
      </c>
    </row>
    <row r="19526" spans="1:3" x14ac:dyDescent="0.25">
      <c r="A19526">
        <v>19524</v>
      </c>
      <c r="B19526">
        <f t="shared" si="610"/>
        <v>9.7679971029803496E-10</v>
      </c>
      <c r="C19526">
        <f t="shared" si="611"/>
        <v>6.2607353507184942E-8</v>
      </c>
    </row>
    <row r="19527" spans="1:3" x14ac:dyDescent="0.25">
      <c r="A19527">
        <v>19525</v>
      </c>
      <c r="B19527">
        <f t="shared" si="610"/>
        <v>9.7669465413367247E-10</v>
      </c>
      <c r="C19527">
        <f t="shared" si="611"/>
        <v>6.2600619999434067E-8</v>
      </c>
    </row>
    <row r="19528" spans="1:3" x14ac:dyDescent="0.25">
      <c r="A19528">
        <v>19526</v>
      </c>
      <c r="B19528">
        <f t="shared" si="610"/>
        <v>9.7658961464783558E-10</v>
      </c>
      <c r="C19528">
        <f t="shared" si="611"/>
        <v>6.2593887560682632E-8</v>
      </c>
    </row>
    <row r="19529" spans="1:3" x14ac:dyDescent="0.25">
      <c r="A19529">
        <v>19527</v>
      </c>
      <c r="B19529">
        <f t="shared" si="610"/>
        <v>9.7648459183702514E-10</v>
      </c>
      <c r="C19529">
        <f t="shared" si="611"/>
        <v>6.2587156190706358E-8</v>
      </c>
    </row>
    <row r="19530" spans="1:3" x14ac:dyDescent="0.25">
      <c r="A19530">
        <v>19528</v>
      </c>
      <c r="B19530">
        <f t="shared" si="610"/>
        <v>9.7637958569773967E-10</v>
      </c>
      <c r="C19530">
        <f t="shared" si="611"/>
        <v>6.2580425889280835E-8</v>
      </c>
    </row>
    <row r="19531" spans="1:3" x14ac:dyDescent="0.25">
      <c r="A19531">
        <v>19529</v>
      </c>
      <c r="B19531">
        <f t="shared" si="610"/>
        <v>9.7627459622648187E-10</v>
      </c>
      <c r="C19531">
        <f t="shared" si="611"/>
        <v>6.257369665618189E-8</v>
      </c>
    </row>
    <row r="19532" spans="1:3" x14ac:dyDescent="0.25">
      <c r="A19532">
        <v>19530</v>
      </c>
      <c r="B19532">
        <f t="shared" si="610"/>
        <v>9.7616962341974799E-10</v>
      </c>
      <c r="C19532">
        <f t="shared" si="611"/>
        <v>6.256696849118498E-8</v>
      </c>
    </row>
    <row r="19533" spans="1:3" x14ac:dyDescent="0.25">
      <c r="A19533">
        <v>19531</v>
      </c>
      <c r="B19533">
        <f t="shared" si="610"/>
        <v>9.7606466727404258E-10</v>
      </c>
      <c r="C19533">
        <f t="shared" si="611"/>
        <v>6.2560241394066038E-8</v>
      </c>
    </row>
    <row r="19534" spans="1:3" x14ac:dyDescent="0.25">
      <c r="A19534">
        <v>19532</v>
      </c>
      <c r="B19534">
        <f t="shared" si="610"/>
        <v>9.759597277858675E-10</v>
      </c>
      <c r="C19534">
        <f t="shared" si="611"/>
        <v>6.2553515364600852E-8</v>
      </c>
    </row>
    <row r="19535" spans="1:3" x14ac:dyDescent="0.25">
      <c r="A19535">
        <v>19533</v>
      </c>
      <c r="B19535">
        <f t="shared" si="610"/>
        <v>9.7585480495172832E-10</v>
      </c>
      <c r="C19535">
        <f t="shared" si="611"/>
        <v>6.2546790402565474E-8</v>
      </c>
    </row>
    <row r="19536" spans="1:3" x14ac:dyDescent="0.25">
      <c r="A19536">
        <v>19534</v>
      </c>
      <c r="B19536">
        <f t="shared" si="610"/>
        <v>9.7574989876812503E-10</v>
      </c>
      <c r="C19536">
        <f t="shared" si="611"/>
        <v>6.2540066507735561E-8</v>
      </c>
    </row>
    <row r="19537" spans="1:3" x14ac:dyDescent="0.25">
      <c r="A19537">
        <v>19535</v>
      </c>
      <c r="B19537">
        <f t="shared" si="610"/>
        <v>9.7564500923156879E-10</v>
      </c>
      <c r="C19537">
        <f t="shared" si="611"/>
        <v>6.2533343679887481E-8</v>
      </c>
    </row>
    <row r="19538" spans="1:3" x14ac:dyDescent="0.25">
      <c r="A19538">
        <v>19536</v>
      </c>
      <c r="B19538">
        <f t="shared" si="610"/>
        <v>9.7554013633856125E-10</v>
      </c>
      <c r="C19538">
        <f t="shared" si="611"/>
        <v>6.2526621918797036E-8</v>
      </c>
    </row>
    <row r="19539" spans="1:3" x14ac:dyDescent="0.25">
      <c r="A19539">
        <v>19537</v>
      </c>
      <c r="B19539">
        <f t="shared" si="610"/>
        <v>9.7543528008561481E-10</v>
      </c>
      <c r="C19539">
        <f t="shared" si="611"/>
        <v>6.2519901224240675E-8</v>
      </c>
    </row>
    <row r="19540" spans="1:3" x14ac:dyDescent="0.25">
      <c r="A19540">
        <v>19538</v>
      </c>
      <c r="B19540">
        <f t="shared" si="610"/>
        <v>9.7533044046923296E-10</v>
      </c>
      <c r="C19540">
        <f t="shared" si="611"/>
        <v>6.2513181595994292E-8</v>
      </c>
    </row>
    <row r="19541" spans="1:3" x14ac:dyDescent="0.25">
      <c r="A19541">
        <v>19539</v>
      </c>
      <c r="B19541">
        <f t="shared" si="610"/>
        <v>9.7522561748592668E-10</v>
      </c>
      <c r="C19541">
        <f t="shared" si="611"/>
        <v>6.2506463033834257E-8</v>
      </c>
    </row>
    <row r="19542" spans="1:3" x14ac:dyDescent="0.25">
      <c r="A19542">
        <v>19540</v>
      </c>
      <c r="B19542">
        <f t="shared" si="610"/>
        <v>9.751208111322038E-10</v>
      </c>
      <c r="C19542">
        <f t="shared" si="611"/>
        <v>6.2499745537536755E-8</v>
      </c>
    </row>
    <row r="19543" spans="1:3" x14ac:dyDescent="0.25">
      <c r="A19543">
        <v>19541</v>
      </c>
      <c r="B19543">
        <f t="shared" si="610"/>
        <v>9.7501602140458087E-10</v>
      </c>
      <c r="C19543">
        <f t="shared" si="611"/>
        <v>6.2493029106878513E-8</v>
      </c>
    </row>
    <row r="19544" spans="1:3" x14ac:dyDescent="0.25">
      <c r="A19544">
        <v>19542</v>
      </c>
      <c r="B19544">
        <f t="shared" si="610"/>
        <v>9.7491124829956407E-10</v>
      </c>
      <c r="C19544">
        <f t="shared" si="611"/>
        <v>6.2486313741635597E-8</v>
      </c>
    </row>
    <row r="19545" spans="1:3" x14ac:dyDescent="0.25">
      <c r="A19545">
        <v>19543</v>
      </c>
      <c r="B19545">
        <f t="shared" si="610"/>
        <v>9.748064918136714E-10</v>
      </c>
      <c r="C19545">
        <f t="shared" si="611"/>
        <v>6.2479599441584814E-8</v>
      </c>
    </row>
    <row r="19546" spans="1:3" x14ac:dyDescent="0.25">
      <c r="A19546">
        <v>19544</v>
      </c>
      <c r="B19546">
        <f t="shared" si="610"/>
        <v>9.747017519434107E-10</v>
      </c>
      <c r="C19546">
        <f t="shared" si="611"/>
        <v>6.2472886206502361E-8</v>
      </c>
    </row>
    <row r="19547" spans="1:3" x14ac:dyDescent="0.25">
      <c r="A19547">
        <v>19545</v>
      </c>
      <c r="B19547">
        <f t="shared" si="610"/>
        <v>9.7459702868529809E-10</v>
      </c>
      <c r="C19547">
        <f t="shared" si="611"/>
        <v>6.2466174036164913E-8</v>
      </c>
    </row>
    <row r="19548" spans="1:3" x14ac:dyDescent="0.25">
      <c r="A19548">
        <v>19546</v>
      </c>
      <c r="B19548">
        <f t="shared" si="610"/>
        <v>9.7449232203585342E-10</v>
      </c>
      <c r="C19548">
        <f t="shared" si="611"/>
        <v>6.2459462930349449E-8</v>
      </c>
    </row>
    <row r="19549" spans="1:3" x14ac:dyDescent="0.25">
      <c r="A19549">
        <v>19547</v>
      </c>
      <c r="B19549">
        <f t="shared" si="610"/>
        <v>9.7438763199158764E-10</v>
      </c>
      <c r="C19549">
        <f t="shared" si="611"/>
        <v>6.24527528888323E-8</v>
      </c>
    </row>
    <row r="19550" spans="1:3" x14ac:dyDescent="0.25">
      <c r="A19550">
        <v>19548</v>
      </c>
      <c r="B19550">
        <f t="shared" si="610"/>
        <v>9.7428295854902597E-10</v>
      </c>
      <c r="C19550">
        <f t="shared" si="611"/>
        <v>6.2446043911390788E-8</v>
      </c>
    </row>
    <row r="19551" spans="1:3" x14ac:dyDescent="0.25">
      <c r="A19551">
        <v>19549</v>
      </c>
      <c r="B19551">
        <f t="shared" si="610"/>
        <v>9.7417830170467709E-10</v>
      </c>
      <c r="C19551">
        <f t="shared" si="611"/>
        <v>6.2439335997801111E-8</v>
      </c>
    </row>
    <row r="19552" spans="1:3" x14ac:dyDescent="0.25">
      <c r="A19552">
        <v>19550</v>
      </c>
      <c r="B19552">
        <f t="shared" si="610"/>
        <v>9.7407366145506456E-10</v>
      </c>
      <c r="C19552">
        <f t="shared" si="611"/>
        <v>6.2432629147840474E-8</v>
      </c>
    </row>
    <row r="19553" spans="1:3" x14ac:dyDescent="0.25">
      <c r="A19553">
        <v>19551</v>
      </c>
      <c r="B19553">
        <f t="shared" si="610"/>
        <v>9.7396903779670907E-10</v>
      </c>
      <c r="C19553">
        <f t="shared" si="611"/>
        <v>6.2425923361285841E-8</v>
      </c>
    </row>
    <row r="19554" spans="1:3" x14ac:dyDescent="0.25">
      <c r="A19554">
        <v>19552</v>
      </c>
      <c r="B19554">
        <f t="shared" si="610"/>
        <v>9.7386443072612941E-10</v>
      </c>
      <c r="C19554">
        <f t="shared" si="611"/>
        <v>6.2419218637914113E-8</v>
      </c>
    </row>
    <row r="19555" spans="1:3" x14ac:dyDescent="0.25">
      <c r="A19555">
        <v>19553</v>
      </c>
      <c r="B19555">
        <f t="shared" si="610"/>
        <v>9.737598402398506E-10</v>
      </c>
      <c r="C19555">
        <f t="shared" si="611"/>
        <v>6.2412514977502559E-8</v>
      </c>
    </row>
    <row r="19556" spans="1:3" x14ac:dyDescent="0.25">
      <c r="A19556">
        <v>19554</v>
      </c>
      <c r="B19556">
        <f t="shared" si="610"/>
        <v>9.7365526633439332E-10</v>
      </c>
      <c r="C19556">
        <f t="shared" si="611"/>
        <v>6.2405812379828171E-8</v>
      </c>
    </row>
    <row r="19557" spans="1:3" x14ac:dyDescent="0.25">
      <c r="A19557">
        <v>19555</v>
      </c>
      <c r="B19557">
        <f t="shared" si="610"/>
        <v>9.7355070900627761E-10</v>
      </c>
      <c r="C19557">
        <f t="shared" si="611"/>
        <v>6.2399110844667889E-8</v>
      </c>
    </row>
    <row r="19558" spans="1:3" x14ac:dyDescent="0.25">
      <c r="A19558">
        <v>19556</v>
      </c>
      <c r="B19558">
        <f t="shared" si="610"/>
        <v>9.7344616825203221E-10</v>
      </c>
      <c r="C19558">
        <f t="shared" si="611"/>
        <v>6.2392410371799235E-8</v>
      </c>
    </row>
    <row r="19559" spans="1:3" x14ac:dyDescent="0.25">
      <c r="A19559">
        <v>19557</v>
      </c>
      <c r="B19559">
        <f t="shared" si="610"/>
        <v>9.7334164406818627E-10</v>
      </c>
      <c r="C19559">
        <f t="shared" si="611"/>
        <v>6.2385710960999768E-8</v>
      </c>
    </row>
    <row r="19560" spans="1:3" x14ac:dyDescent="0.25">
      <c r="A19560">
        <v>19558</v>
      </c>
      <c r="B19560">
        <f t="shared" si="610"/>
        <v>9.7323713645125964E-10</v>
      </c>
      <c r="C19560">
        <f t="shared" si="611"/>
        <v>6.2379012612046416E-8</v>
      </c>
    </row>
    <row r="19561" spans="1:3" x14ac:dyDescent="0.25">
      <c r="A19561">
        <v>19559</v>
      </c>
      <c r="B19561">
        <f t="shared" si="610"/>
        <v>9.7313264539778663E-10</v>
      </c>
      <c r="C19561">
        <f t="shared" si="611"/>
        <v>6.2372315324717031E-8</v>
      </c>
    </row>
    <row r="19562" spans="1:3" x14ac:dyDescent="0.25">
      <c r="A19562">
        <v>19560</v>
      </c>
      <c r="B19562">
        <f t="shared" si="610"/>
        <v>9.7302817090428461E-10</v>
      </c>
      <c r="C19562">
        <f t="shared" si="611"/>
        <v>6.2365619098788405E-8</v>
      </c>
    </row>
    <row r="19563" spans="1:3" x14ac:dyDescent="0.25">
      <c r="A19563">
        <v>19561</v>
      </c>
      <c r="B19563">
        <f t="shared" si="610"/>
        <v>9.729237129672937E-10</v>
      </c>
      <c r="C19563">
        <f t="shared" si="611"/>
        <v>6.235892393403879E-8</v>
      </c>
    </row>
    <row r="19564" spans="1:3" x14ac:dyDescent="0.25">
      <c r="A19564">
        <v>19562</v>
      </c>
      <c r="B19564">
        <f t="shared" si="610"/>
        <v>9.7281927158333641E-10</v>
      </c>
      <c r="C19564">
        <f t="shared" si="611"/>
        <v>6.2352229830245295E-8</v>
      </c>
    </row>
    <row r="19565" spans="1:3" x14ac:dyDescent="0.25">
      <c r="A19565">
        <v>19563</v>
      </c>
      <c r="B19565">
        <f t="shared" si="610"/>
        <v>9.7271484674894376E-10</v>
      </c>
      <c r="C19565">
        <f t="shared" si="611"/>
        <v>6.2345536787185575E-8</v>
      </c>
    </row>
    <row r="19566" spans="1:3" x14ac:dyDescent="0.25">
      <c r="A19566">
        <v>19564</v>
      </c>
      <c r="B19566">
        <f t="shared" si="610"/>
        <v>9.7261043846065732E-10</v>
      </c>
      <c r="C19566">
        <f t="shared" si="611"/>
        <v>6.2338844804637959E-8</v>
      </c>
    </row>
    <row r="19567" spans="1:3" x14ac:dyDescent="0.25">
      <c r="A19567">
        <v>19565</v>
      </c>
      <c r="B19567">
        <f t="shared" si="610"/>
        <v>9.725060467149994E-10</v>
      </c>
      <c r="C19567">
        <f t="shared" si="611"/>
        <v>6.2332153882379544E-8</v>
      </c>
    </row>
    <row r="19568" spans="1:3" x14ac:dyDescent="0.25">
      <c r="A19568">
        <v>19566</v>
      </c>
      <c r="B19568">
        <f t="shared" si="610"/>
        <v>9.7240167150850991E-10</v>
      </c>
      <c r="C19568">
        <f t="shared" si="611"/>
        <v>6.232546402018858E-8</v>
      </c>
    </row>
    <row r="19569" spans="1:3" x14ac:dyDescent="0.25">
      <c r="A19569">
        <v>19567</v>
      </c>
      <c r="B19569">
        <f t="shared" si="610"/>
        <v>9.7229731283771573E-10</v>
      </c>
      <c r="C19569">
        <f t="shared" si="611"/>
        <v>6.2318775217842443E-8</v>
      </c>
    </row>
    <row r="19570" spans="1:3" x14ac:dyDescent="0.25">
      <c r="A19570">
        <v>19568</v>
      </c>
      <c r="B19570">
        <f t="shared" si="610"/>
        <v>9.7219297069915883E-10</v>
      </c>
      <c r="C19570">
        <f t="shared" si="611"/>
        <v>6.2312087475119488E-8</v>
      </c>
    </row>
    <row r="19571" spans="1:3" x14ac:dyDescent="0.25">
      <c r="A19571">
        <v>19569</v>
      </c>
      <c r="B19571">
        <f t="shared" si="610"/>
        <v>9.7208864508937476E-10</v>
      </c>
      <c r="C19571">
        <f t="shared" si="611"/>
        <v>6.2305400791797674E-8</v>
      </c>
    </row>
    <row r="19572" spans="1:3" x14ac:dyDescent="0.25">
      <c r="A19572">
        <v>19570</v>
      </c>
      <c r="B19572">
        <f t="shared" si="610"/>
        <v>9.7198433600490012E-10</v>
      </c>
      <c r="C19572">
        <f t="shared" si="611"/>
        <v>6.2298715167655011E-8</v>
      </c>
    </row>
    <row r="19573" spans="1:3" x14ac:dyDescent="0.25">
      <c r="A19573">
        <v>19571</v>
      </c>
      <c r="B19573">
        <f t="shared" si="610"/>
        <v>9.7188004344227193E-10</v>
      </c>
      <c r="C19573">
        <f t="shared" si="611"/>
        <v>6.229203060246955E-8</v>
      </c>
    </row>
    <row r="19574" spans="1:3" x14ac:dyDescent="0.25">
      <c r="A19574">
        <v>19572</v>
      </c>
      <c r="B19574">
        <f t="shared" si="610"/>
        <v>9.7177576739803194E-10</v>
      </c>
      <c r="C19574">
        <f t="shared" si="611"/>
        <v>6.2285347096019608E-8</v>
      </c>
    </row>
    <row r="19575" spans="1:3" x14ac:dyDescent="0.25">
      <c r="A19575">
        <v>19573</v>
      </c>
      <c r="B19575">
        <f t="shared" si="610"/>
        <v>9.7167150786871861E-10</v>
      </c>
      <c r="C19575">
        <f t="shared" si="611"/>
        <v>6.2278664648083367E-8</v>
      </c>
    </row>
    <row r="19576" spans="1:3" x14ac:dyDescent="0.25">
      <c r="A19576">
        <v>19574</v>
      </c>
      <c r="B19576">
        <f t="shared" si="610"/>
        <v>9.7156726485086895E-10</v>
      </c>
      <c r="C19576">
        <f t="shared" si="611"/>
        <v>6.2271983258438839E-8</v>
      </c>
    </row>
    <row r="19577" spans="1:3" x14ac:dyDescent="0.25">
      <c r="A19577">
        <v>19575</v>
      </c>
      <c r="B19577">
        <f t="shared" si="610"/>
        <v>9.7146303834102969E-10</v>
      </c>
      <c r="C19577">
        <f t="shared" si="611"/>
        <v>6.2265302926864683E-8</v>
      </c>
    </row>
    <row r="19578" spans="1:3" x14ac:dyDescent="0.25">
      <c r="A19578">
        <v>19576</v>
      </c>
      <c r="B19578">
        <f t="shared" si="610"/>
        <v>9.713588283357426E-10</v>
      </c>
      <c r="C19578">
        <f t="shared" si="611"/>
        <v>6.2258623653139255E-8</v>
      </c>
    </row>
    <row r="19579" spans="1:3" x14ac:dyDescent="0.25">
      <c r="A19579">
        <v>19577</v>
      </c>
      <c r="B19579">
        <f t="shared" si="610"/>
        <v>9.7125463483155315E-10</v>
      </c>
      <c r="C19579">
        <f t="shared" si="611"/>
        <v>6.2251945437041147E-8</v>
      </c>
    </row>
    <row r="19580" spans="1:3" x14ac:dyDescent="0.25">
      <c r="A19580">
        <v>19578</v>
      </c>
      <c r="B19580">
        <f t="shared" si="610"/>
        <v>9.7115045782499732E-10</v>
      </c>
      <c r="C19580">
        <f t="shared" si="611"/>
        <v>6.224526827834832E-8</v>
      </c>
    </row>
    <row r="19581" spans="1:3" x14ac:dyDescent="0.25">
      <c r="A19581">
        <v>19579</v>
      </c>
      <c r="B19581">
        <f t="shared" si="610"/>
        <v>9.7104629731263301E-10</v>
      </c>
      <c r="C19581">
        <f t="shared" si="611"/>
        <v>6.2238592176840185E-8</v>
      </c>
    </row>
    <row r="19582" spans="1:3" x14ac:dyDescent="0.25">
      <c r="A19582">
        <v>19580</v>
      </c>
      <c r="B19582">
        <f t="shared" si="610"/>
        <v>9.7094215329099765E-10</v>
      </c>
      <c r="C19582">
        <f t="shared" si="611"/>
        <v>6.2231917132294768E-8</v>
      </c>
    </row>
    <row r="19583" spans="1:3" x14ac:dyDescent="0.25">
      <c r="A19583">
        <v>19581</v>
      </c>
      <c r="B19583">
        <f t="shared" si="610"/>
        <v>9.7083802575664043E-10</v>
      </c>
      <c r="C19583">
        <f t="shared" si="611"/>
        <v>6.2225243144490915E-8</v>
      </c>
    </row>
    <row r="19584" spans="1:3" x14ac:dyDescent="0.25">
      <c r="A19584">
        <v>19582</v>
      </c>
      <c r="B19584">
        <f t="shared" si="610"/>
        <v>9.7073391470610726E-10</v>
      </c>
      <c r="C19584">
        <f t="shared" si="611"/>
        <v>6.2218570213207244E-8</v>
      </c>
    </row>
    <row r="19585" spans="1:3" x14ac:dyDescent="0.25">
      <c r="A19585">
        <v>19583</v>
      </c>
      <c r="B19585">
        <f t="shared" si="610"/>
        <v>9.7062982013595232E-10</v>
      </c>
      <c r="C19585">
        <f t="shared" si="611"/>
        <v>6.2211898338222878E-8</v>
      </c>
    </row>
    <row r="19586" spans="1:3" x14ac:dyDescent="0.25">
      <c r="A19586">
        <v>19584</v>
      </c>
      <c r="B19586">
        <f t="shared" si="610"/>
        <v>9.7052574204271984E-10</v>
      </c>
      <c r="C19586">
        <f t="shared" si="611"/>
        <v>6.2205227519316333E-8</v>
      </c>
    </row>
    <row r="19587" spans="1:3" x14ac:dyDescent="0.25">
      <c r="A19587">
        <v>19585</v>
      </c>
      <c r="B19587">
        <f t="shared" si="610"/>
        <v>9.7042168042296586E-10</v>
      </c>
      <c r="C19587">
        <f t="shared" si="611"/>
        <v>6.2198557756266876E-8</v>
      </c>
    </row>
    <row r="19588" spans="1:3" x14ac:dyDescent="0.25">
      <c r="A19588">
        <v>19586</v>
      </c>
      <c r="B19588">
        <f t="shared" ref="B19588:B19651" si="612">A19588^-2.1</f>
        <v>9.703176352732396E-10</v>
      </c>
      <c r="C19588">
        <f t="shared" ref="C19588:C19651" si="613">B19588/$B$20003*100</f>
        <v>6.2191889048853326E-8</v>
      </c>
    </row>
    <row r="19589" spans="1:3" x14ac:dyDescent="0.25">
      <c r="A19589">
        <v>19587</v>
      </c>
      <c r="B19589">
        <f t="shared" si="612"/>
        <v>9.7021360659009129E-10</v>
      </c>
      <c r="C19589">
        <f t="shared" si="613"/>
        <v>6.2185221396854568E-8</v>
      </c>
    </row>
    <row r="19590" spans="1:3" x14ac:dyDescent="0.25">
      <c r="A19590">
        <v>19588</v>
      </c>
      <c r="B19590">
        <f t="shared" si="612"/>
        <v>9.7010959437007904E-10</v>
      </c>
      <c r="C19590">
        <f t="shared" si="613"/>
        <v>6.2178554800050002E-8</v>
      </c>
    </row>
    <row r="19591" spans="1:3" x14ac:dyDescent="0.25">
      <c r="A19591">
        <v>19589</v>
      </c>
      <c r="B19591">
        <f t="shared" si="612"/>
        <v>9.7000559860975846E-10</v>
      </c>
      <c r="C19591">
        <f t="shared" si="613"/>
        <v>6.2171889258218871E-8</v>
      </c>
    </row>
    <row r="19592" spans="1:3" x14ac:dyDescent="0.25">
      <c r="A19592">
        <v>19590</v>
      </c>
      <c r="B19592">
        <f t="shared" si="612"/>
        <v>9.6990161930567174E-10</v>
      </c>
      <c r="C19592">
        <f t="shared" si="613"/>
        <v>6.2165224771139516E-8</v>
      </c>
    </row>
    <row r="19593" spans="1:3" x14ac:dyDescent="0.25">
      <c r="A19593">
        <v>19591</v>
      </c>
      <c r="B19593">
        <f t="shared" si="612"/>
        <v>9.6979765645438979E-10</v>
      </c>
      <c r="C19593">
        <f t="shared" si="613"/>
        <v>6.2158561338592186E-8</v>
      </c>
    </row>
    <row r="19594" spans="1:3" x14ac:dyDescent="0.25">
      <c r="A19594">
        <v>19592</v>
      </c>
      <c r="B19594">
        <f t="shared" si="612"/>
        <v>9.69693710052467E-10</v>
      </c>
      <c r="C19594">
        <f t="shared" si="613"/>
        <v>6.215189896035603E-8</v>
      </c>
    </row>
    <row r="19595" spans="1:3" x14ac:dyDescent="0.25">
      <c r="A19595">
        <v>19593</v>
      </c>
      <c r="B19595">
        <f t="shared" si="612"/>
        <v>9.6958978009645527E-10</v>
      </c>
      <c r="C19595">
        <f t="shared" si="613"/>
        <v>6.2145237636210024E-8</v>
      </c>
    </row>
    <row r="19596" spans="1:3" x14ac:dyDescent="0.25">
      <c r="A19596">
        <v>19594</v>
      </c>
      <c r="B19596">
        <f t="shared" si="612"/>
        <v>9.6948586658291724E-10</v>
      </c>
      <c r="C19596">
        <f t="shared" si="613"/>
        <v>6.2138577365933876E-8</v>
      </c>
    </row>
    <row r="19597" spans="1:3" x14ac:dyDescent="0.25">
      <c r="A19597">
        <v>19595</v>
      </c>
      <c r="B19597">
        <f t="shared" si="612"/>
        <v>9.6938196950841349E-10</v>
      </c>
      <c r="C19597">
        <f t="shared" si="613"/>
        <v>6.213191814930713E-8</v>
      </c>
    </row>
    <row r="19598" spans="1:3" x14ac:dyDescent="0.25">
      <c r="A19598">
        <v>19596</v>
      </c>
      <c r="B19598">
        <f t="shared" si="612"/>
        <v>9.6927808886950131E-10</v>
      </c>
      <c r="C19598">
        <f t="shared" si="613"/>
        <v>6.2125259986109122E-8</v>
      </c>
    </row>
    <row r="19599" spans="1:3" x14ac:dyDescent="0.25">
      <c r="A19599">
        <v>19597</v>
      </c>
      <c r="B19599">
        <f t="shared" si="612"/>
        <v>9.6917422466274645E-10</v>
      </c>
      <c r="C19599">
        <f t="shared" si="613"/>
        <v>6.2118602876119742E-8</v>
      </c>
    </row>
    <row r="19600" spans="1:3" x14ac:dyDescent="0.25">
      <c r="A19600">
        <v>19598</v>
      </c>
      <c r="B19600">
        <f t="shared" si="612"/>
        <v>9.6907037688470472E-10</v>
      </c>
      <c r="C19600">
        <f t="shared" si="613"/>
        <v>6.2111946819118245E-8</v>
      </c>
    </row>
    <row r="19601" spans="1:3" x14ac:dyDescent="0.25">
      <c r="A19601">
        <v>19599</v>
      </c>
      <c r="B19601">
        <f t="shared" si="612"/>
        <v>9.6896654553194623E-10</v>
      </c>
      <c r="C19601">
        <f t="shared" si="613"/>
        <v>6.2105291814884774E-8</v>
      </c>
    </row>
    <row r="19602" spans="1:3" x14ac:dyDescent="0.25">
      <c r="A19602">
        <v>19600</v>
      </c>
      <c r="B19602">
        <f t="shared" si="612"/>
        <v>9.688627306010355E-10</v>
      </c>
      <c r="C19602">
        <f t="shared" si="613"/>
        <v>6.2098637863199153E-8</v>
      </c>
    </row>
    <row r="19603" spans="1:3" x14ac:dyDescent="0.25">
      <c r="A19603">
        <v>19601</v>
      </c>
      <c r="B19603">
        <f t="shared" si="612"/>
        <v>9.6875893208853082E-10</v>
      </c>
      <c r="C19603">
        <f t="shared" si="613"/>
        <v>6.2091984963840782E-8</v>
      </c>
    </row>
    <row r="19604" spans="1:3" x14ac:dyDescent="0.25">
      <c r="A19604">
        <v>19602</v>
      </c>
      <c r="B19604">
        <f t="shared" si="612"/>
        <v>9.6865514999100518E-10</v>
      </c>
      <c r="C19604">
        <f t="shared" si="613"/>
        <v>6.2085333116590015E-8</v>
      </c>
    </row>
    <row r="19605" spans="1:3" x14ac:dyDescent="0.25">
      <c r="A19605">
        <v>19603</v>
      </c>
      <c r="B19605">
        <f t="shared" si="612"/>
        <v>9.6855138430502146E-10</v>
      </c>
      <c r="C19605">
        <f t="shared" si="613"/>
        <v>6.2078682321226532E-8</v>
      </c>
    </row>
    <row r="19606" spans="1:3" x14ac:dyDescent="0.25">
      <c r="A19606">
        <v>19604</v>
      </c>
      <c r="B19606">
        <f t="shared" si="612"/>
        <v>9.6844763502714456E-10</v>
      </c>
      <c r="C19606">
        <f t="shared" si="613"/>
        <v>6.2072032577530183E-8</v>
      </c>
    </row>
    <row r="19607" spans="1:3" x14ac:dyDescent="0.25">
      <c r="A19607">
        <v>19605</v>
      </c>
      <c r="B19607">
        <f t="shared" si="612"/>
        <v>9.6834390215395246E-10</v>
      </c>
      <c r="C19607">
        <f t="shared" si="613"/>
        <v>6.2065383885281613E-8</v>
      </c>
    </row>
    <row r="19608" spans="1:3" x14ac:dyDescent="0.25">
      <c r="A19608">
        <v>19606</v>
      </c>
      <c r="B19608">
        <f t="shared" si="612"/>
        <v>9.6824018568200778E-10</v>
      </c>
      <c r="C19608">
        <f t="shared" si="613"/>
        <v>6.2058736244260541E-8</v>
      </c>
    </row>
    <row r="19609" spans="1:3" x14ac:dyDescent="0.25">
      <c r="A19609">
        <v>19607</v>
      </c>
      <c r="B19609">
        <f t="shared" si="612"/>
        <v>9.6813648560788064E-10</v>
      </c>
      <c r="C19609">
        <f t="shared" si="613"/>
        <v>6.2052089654247094E-8</v>
      </c>
    </row>
    <row r="19610" spans="1:3" x14ac:dyDescent="0.25">
      <c r="A19610">
        <v>19608</v>
      </c>
      <c r="B19610">
        <f t="shared" si="612"/>
        <v>9.6803280192814155E-10</v>
      </c>
      <c r="C19610">
        <f t="shared" si="613"/>
        <v>6.2045444115021482E-8</v>
      </c>
    </row>
    <row r="19611" spans="1:3" x14ac:dyDescent="0.25">
      <c r="A19611">
        <v>19609</v>
      </c>
      <c r="B19611">
        <f t="shared" si="612"/>
        <v>9.6792913463937299E-10</v>
      </c>
      <c r="C19611">
        <f t="shared" si="613"/>
        <v>6.2038799626364668E-8</v>
      </c>
    </row>
    <row r="19612" spans="1:3" x14ac:dyDescent="0.25">
      <c r="A19612">
        <v>19610</v>
      </c>
      <c r="B19612">
        <f t="shared" si="612"/>
        <v>9.678254837381366E-10</v>
      </c>
      <c r="C19612">
        <f t="shared" si="613"/>
        <v>6.2032156188056249E-8</v>
      </c>
    </row>
    <row r="19613" spans="1:3" x14ac:dyDescent="0.25">
      <c r="A19613">
        <v>19611</v>
      </c>
      <c r="B19613">
        <f t="shared" si="612"/>
        <v>9.6772184922101281E-10</v>
      </c>
      <c r="C19613">
        <f t="shared" si="613"/>
        <v>6.2025513799877057E-8</v>
      </c>
    </row>
    <row r="19614" spans="1:3" x14ac:dyDescent="0.25">
      <c r="A19614">
        <v>19612</v>
      </c>
      <c r="B19614">
        <f t="shared" si="612"/>
        <v>9.6761823108456881E-10</v>
      </c>
      <c r="C19614">
        <f t="shared" si="613"/>
        <v>6.2018872461607075E-8</v>
      </c>
    </row>
    <row r="19615" spans="1:3" x14ac:dyDescent="0.25">
      <c r="A19615">
        <v>19613</v>
      </c>
      <c r="B19615">
        <f t="shared" si="612"/>
        <v>9.6751462932538587E-10</v>
      </c>
      <c r="C19615">
        <f t="shared" si="613"/>
        <v>6.2012232173027186E-8</v>
      </c>
    </row>
    <row r="19616" spans="1:3" x14ac:dyDescent="0.25">
      <c r="A19616">
        <v>19614</v>
      </c>
      <c r="B19616">
        <f t="shared" si="612"/>
        <v>9.6741104394004381E-10</v>
      </c>
      <c r="C19616">
        <f t="shared" si="613"/>
        <v>6.2005592933918168E-8</v>
      </c>
    </row>
    <row r="19617" spans="1:3" x14ac:dyDescent="0.25">
      <c r="A19617">
        <v>19615</v>
      </c>
      <c r="B19617">
        <f t="shared" si="612"/>
        <v>9.673074749251152E-10</v>
      </c>
      <c r="C19617">
        <f t="shared" si="613"/>
        <v>6.1998954744060346E-8</v>
      </c>
    </row>
    <row r="19618" spans="1:3" x14ac:dyDescent="0.25">
      <c r="A19618">
        <v>19616</v>
      </c>
      <c r="B19618">
        <f t="shared" si="612"/>
        <v>9.6720392227718089E-10</v>
      </c>
      <c r="C19618">
        <f t="shared" si="613"/>
        <v>6.1992317603234566E-8</v>
      </c>
    </row>
    <row r="19619" spans="1:3" x14ac:dyDescent="0.25">
      <c r="A19619">
        <v>19617</v>
      </c>
      <c r="B19619">
        <f t="shared" si="612"/>
        <v>9.6710038599281925E-10</v>
      </c>
      <c r="C19619">
        <f t="shared" si="613"/>
        <v>6.1985681511221525E-8</v>
      </c>
    </row>
    <row r="19620" spans="1:3" x14ac:dyDescent="0.25">
      <c r="A19620">
        <v>19618</v>
      </c>
      <c r="B19620">
        <f t="shared" si="612"/>
        <v>9.6699686606861216E-10</v>
      </c>
      <c r="C19620">
        <f t="shared" si="613"/>
        <v>6.1979046467802132E-8</v>
      </c>
    </row>
    <row r="19621" spans="1:3" x14ac:dyDescent="0.25">
      <c r="A19621">
        <v>19619</v>
      </c>
      <c r="B19621">
        <f t="shared" si="612"/>
        <v>9.6689336250113964E-10</v>
      </c>
      <c r="C19621">
        <f t="shared" si="613"/>
        <v>6.1972412472757205E-8</v>
      </c>
    </row>
    <row r="19622" spans="1:3" x14ac:dyDescent="0.25">
      <c r="A19622">
        <v>19620</v>
      </c>
      <c r="B19622">
        <f t="shared" si="612"/>
        <v>9.6678987528697883E-10</v>
      </c>
      <c r="C19622">
        <f t="shared" si="613"/>
        <v>6.1965779525867349E-8</v>
      </c>
    </row>
    <row r="19623" spans="1:3" x14ac:dyDescent="0.25">
      <c r="A19623">
        <v>19621</v>
      </c>
      <c r="B19623">
        <f t="shared" si="612"/>
        <v>9.6668640442271759E-10</v>
      </c>
      <c r="C19623">
        <f t="shared" si="613"/>
        <v>6.1959147626913856E-8</v>
      </c>
    </row>
    <row r="19624" spans="1:3" x14ac:dyDescent="0.25">
      <c r="A19624">
        <v>19622</v>
      </c>
      <c r="B19624">
        <f t="shared" si="612"/>
        <v>9.6658294990494174E-10</v>
      </c>
      <c r="C19624">
        <f t="shared" si="613"/>
        <v>6.1952516775677903E-8</v>
      </c>
    </row>
    <row r="19625" spans="1:3" x14ac:dyDescent="0.25">
      <c r="A19625">
        <v>19623</v>
      </c>
      <c r="B19625">
        <f t="shared" si="612"/>
        <v>9.6647951173023441E-10</v>
      </c>
      <c r="C19625">
        <f t="shared" si="613"/>
        <v>6.194588697194049E-8</v>
      </c>
    </row>
    <row r="19626" spans="1:3" x14ac:dyDescent="0.25">
      <c r="A19626">
        <v>19624</v>
      </c>
      <c r="B19626">
        <f t="shared" si="612"/>
        <v>9.6637608989517893E-10</v>
      </c>
      <c r="C19626">
        <f t="shared" si="613"/>
        <v>6.193925821548262E-8</v>
      </c>
    </row>
    <row r="19627" spans="1:3" x14ac:dyDescent="0.25">
      <c r="A19627">
        <v>19625</v>
      </c>
      <c r="B19627">
        <f t="shared" si="612"/>
        <v>9.6627268439636689E-10</v>
      </c>
      <c r="C19627">
        <f t="shared" si="613"/>
        <v>6.1932630506085838E-8</v>
      </c>
    </row>
    <row r="19628" spans="1:3" x14ac:dyDescent="0.25">
      <c r="A19628">
        <v>19626</v>
      </c>
      <c r="B19628">
        <f t="shared" si="612"/>
        <v>9.6616929523037709E-10</v>
      </c>
      <c r="C19628">
        <f t="shared" si="613"/>
        <v>6.1926003843530869E-8</v>
      </c>
    </row>
    <row r="19629" spans="1:3" x14ac:dyDescent="0.25">
      <c r="A19629">
        <v>19627</v>
      </c>
      <c r="B19629">
        <f t="shared" si="612"/>
        <v>9.6606592239379842E-10</v>
      </c>
      <c r="C19629">
        <f t="shared" si="613"/>
        <v>6.1919378227599071E-8</v>
      </c>
    </row>
    <row r="19630" spans="1:3" x14ac:dyDescent="0.25">
      <c r="A19630">
        <v>19628</v>
      </c>
      <c r="B19630">
        <f t="shared" si="612"/>
        <v>9.6596256588323222E-10</v>
      </c>
      <c r="C19630">
        <f t="shared" si="613"/>
        <v>6.1912753658072626E-8</v>
      </c>
    </row>
    <row r="19631" spans="1:3" x14ac:dyDescent="0.25">
      <c r="A19631">
        <v>19629</v>
      </c>
      <c r="B19631">
        <f t="shared" si="612"/>
        <v>9.6585922569525934E-10</v>
      </c>
      <c r="C19631">
        <f t="shared" si="613"/>
        <v>6.1906130134732376E-8</v>
      </c>
    </row>
    <row r="19632" spans="1:3" x14ac:dyDescent="0.25">
      <c r="A19632">
        <v>19630</v>
      </c>
      <c r="B19632">
        <f t="shared" si="612"/>
        <v>9.6575590182646806E-10</v>
      </c>
      <c r="C19632">
        <f t="shared" si="613"/>
        <v>6.1899507657359642E-8</v>
      </c>
    </row>
    <row r="19633" spans="1:3" x14ac:dyDescent="0.25">
      <c r="A19633">
        <v>19631</v>
      </c>
      <c r="B19633">
        <f t="shared" si="612"/>
        <v>9.6565259427345475E-10</v>
      </c>
      <c r="C19633">
        <f t="shared" si="613"/>
        <v>6.189288622573626E-8</v>
      </c>
    </row>
    <row r="19634" spans="1:3" x14ac:dyDescent="0.25">
      <c r="A19634">
        <v>19632</v>
      </c>
      <c r="B19634">
        <f t="shared" si="612"/>
        <v>9.6554930303281307E-10</v>
      </c>
      <c r="C19634">
        <f t="shared" si="613"/>
        <v>6.1886265839643932E-8</v>
      </c>
    </row>
    <row r="19635" spans="1:3" x14ac:dyDescent="0.25">
      <c r="A19635">
        <v>19633</v>
      </c>
      <c r="B19635">
        <f t="shared" si="612"/>
        <v>9.6544602810113381E-10</v>
      </c>
      <c r="C19635">
        <f t="shared" si="613"/>
        <v>6.1879646498864126E-8</v>
      </c>
    </row>
    <row r="19636" spans="1:3" x14ac:dyDescent="0.25">
      <c r="A19636">
        <v>19634</v>
      </c>
      <c r="B19636">
        <f t="shared" si="612"/>
        <v>9.6534276947501249E-10</v>
      </c>
      <c r="C19636">
        <f t="shared" si="613"/>
        <v>6.187302820317865E-8</v>
      </c>
    </row>
    <row r="19637" spans="1:3" x14ac:dyDescent="0.25">
      <c r="A19637">
        <v>19635</v>
      </c>
      <c r="B19637">
        <f t="shared" si="612"/>
        <v>9.6523952715104505E-10</v>
      </c>
      <c r="C19637">
        <f t="shared" si="613"/>
        <v>6.1866410952369314E-8</v>
      </c>
    </row>
    <row r="19638" spans="1:3" x14ac:dyDescent="0.25">
      <c r="A19638">
        <v>19636</v>
      </c>
      <c r="B19638">
        <f t="shared" si="612"/>
        <v>9.6513630112582125E-10</v>
      </c>
      <c r="C19638">
        <f t="shared" si="613"/>
        <v>6.1859794746217531E-8</v>
      </c>
    </row>
    <row r="19639" spans="1:3" x14ac:dyDescent="0.25">
      <c r="A19639">
        <v>19637</v>
      </c>
      <c r="B19639">
        <f t="shared" si="612"/>
        <v>9.6503309139594921E-10</v>
      </c>
      <c r="C19639">
        <f t="shared" si="613"/>
        <v>6.1853179584505917E-8</v>
      </c>
    </row>
    <row r="19640" spans="1:3" x14ac:dyDescent="0.25">
      <c r="A19640">
        <v>19638</v>
      </c>
      <c r="B19640">
        <f t="shared" si="612"/>
        <v>9.6492989795802056E-10</v>
      </c>
      <c r="C19640">
        <f t="shared" si="613"/>
        <v>6.1846565467016004E-8</v>
      </c>
    </row>
    <row r="19641" spans="1:3" x14ac:dyDescent="0.25">
      <c r="A19641">
        <v>19639</v>
      </c>
      <c r="B19641">
        <f t="shared" si="612"/>
        <v>9.6482672080863454E-10</v>
      </c>
      <c r="C19641">
        <f t="shared" si="613"/>
        <v>6.1839952393529828E-8</v>
      </c>
    </row>
    <row r="19642" spans="1:3" x14ac:dyDescent="0.25">
      <c r="A19642">
        <v>19640</v>
      </c>
      <c r="B19642">
        <f t="shared" si="612"/>
        <v>9.6472355994439412E-10</v>
      </c>
      <c r="C19642">
        <f t="shared" si="613"/>
        <v>6.1833340363829673E-8</v>
      </c>
    </row>
    <row r="19643" spans="1:3" x14ac:dyDescent="0.25">
      <c r="A19643">
        <v>19641</v>
      </c>
      <c r="B19643">
        <f t="shared" si="612"/>
        <v>9.6462041536189381E-10</v>
      </c>
      <c r="C19643">
        <f t="shared" si="613"/>
        <v>6.182672937769723E-8</v>
      </c>
    </row>
    <row r="19644" spans="1:3" x14ac:dyDescent="0.25">
      <c r="A19644">
        <v>19642</v>
      </c>
      <c r="B19644">
        <f t="shared" si="612"/>
        <v>9.6451728705774216E-10</v>
      </c>
      <c r="C19644">
        <f t="shared" si="613"/>
        <v>6.1820119434915143E-8</v>
      </c>
    </row>
    <row r="19645" spans="1:3" x14ac:dyDescent="0.25">
      <c r="A19645">
        <v>19643</v>
      </c>
      <c r="B19645">
        <f t="shared" si="612"/>
        <v>9.6441417502853077E-10</v>
      </c>
      <c r="C19645">
        <f t="shared" si="613"/>
        <v>6.1813510535264971E-8</v>
      </c>
    </row>
    <row r="19646" spans="1:3" x14ac:dyDescent="0.25">
      <c r="A19646">
        <v>19644</v>
      </c>
      <c r="B19646">
        <f t="shared" si="612"/>
        <v>9.643110792708738E-10</v>
      </c>
      <c r="C19646">
        <f t="shared" si="613"/>
        <v>6.1806902678529686E-8</v>
      </c>
    </row>
    <row r="19647" spans="1:3" x14ac:dyDescent="0.25">
      <c r="A19647">
        <v>19645</v>
      </c>
      <c r="B19647">
        <f t="shared" si="612"/>
        <v>9.6420799978137462E-10</v>
      </c>
      <c r="C19647">
        <f t="shared" si="613"/>
        <v>6.1800295864491576E-8</v>
      </c>
    </row>
    <row r="19648" spans="1:3" x14ac:dyDescent="0.25">
      <c r="A19648">
        <v>19646</v>
      </c>
      <c r="B19648">
        <f t="shared" si="612"/>
        <v>9.6410493655663187E-10</v>
      </c>
      <c r="C19648">
        <f t="shared" si="613"/>
        <v>6.1793690092932661E-8</v>
      </c>
    </row>
    <row r="19649" spans="1:3" x14ac:dyDescent="0.25">
      <c r="A19649">
        <v>19647</v>
      </c>
      <c r="B19649">
        <f t="shared" si="612"/>
        <v>9.6400188959325764E-10</v>
      </c>
      <c r="C19649">
        <f t="shared" si="613"/>
        <v>6.1787085363635744E-8</v>
      </c>
    </row>
    <row r="19650" spans="1:3" x14ac:dyDescent="0.25">
      <c r="A19650">
        <v>19648</v>
      </c>
      <c r="B19650">
        <f t="shared" si="612"/>
        <v>9.6389885888785157E-10</v>
      </c>
      <c r="C19650">
        <f t="shared" si="613"/>
        <v>6.1780481676382926E-8</v>
      </c>
    </row>
    <row r="19651" spans="1:3" x14ac:dyDescent="0.25">
      <c r="A19651">
        <v>19649</v>
      </c>
      <c r="B19651">
        <f t="shared" si="612"/>
        <v>9.6379584443702782E-10</v>
      </c>
      <c r="C19651">
        <f t="shared" si="613"/>
        <v>6.177387903095718E-8</v>
      </c>
    </row>
    <row r="19652" spans="1:3" x14ac:dyDescent="0.25">
      <c r="A19652">
        <v>19650</v>
      </c>
      <c r="B19652">
        <f t="shared" ref="B19652:B19715" si="614">A19652^-2.1</f>
        <v>9.6369284623739785E-10</v>
      </c>
      <c r="C19652">
        <f t="shared" ref="C19652:C19715" si="615">B19652/$B$20003*100</f>
        <v>6.1767277427141323E-8</v>
      </c>
    </row>
    <row r="19653" spans="1:3" x14ac:dyDescent="0.25">
      <c r="A19653">
        <v>19651</v>
      </c>
      <c r="B19653">
        <f t="shared" si="614"/>
        <v>9.6358986428556007E-10</v>
      </c>
      <c r="C19653">
        <f t="shared" si="615"/>
        <v>6.1760676864717323E-8</v>
      </c>
    </row>
    <row r="19654" spans="1:3" x14ac:dyDescent="0.25">
      <c r="A19654">
        <v>19652</v>
      </c>
      <c r="B19654">
        <f t="shared" si="614"/>
        <v>9.6348689857813111E-10</v>
      </c>
      <c r="C19654">
        <f t="shared" si="615"/>
        <v>6.1754077343468326E-8</v>
      </c>
    </row>
    <row r="19655" spans="1:3" x14ac:dyDescent="0.25">
      <c r="A19655">
        <v>19653</v>
      </c>
      <c r="B19655">
        <f t="shared" si="614"/>
        <v>9.6338394911172492E-10</v>
      </c>
      <c r="C19655">
        <f t="shared" si="615"/>
        <v>6.174747886317732E-8</v>
      </c>
    </row>
    <row r="19656" spans="1:3" x14ac:dyDescent="0.25">
      <c r="A19656">
        <v>19654</v>
      </c>
      <c r="B19656">
        <f t="shared" si="614"/>
        <v>9.6328101588294549E-10</v>
      </c>
      <c r="C19656">
        <f t="shared" si="615"/>
        <v>6.1740881423626616E-8</v>
      </c>
    </row>
    <row r="19657" spans="1:3" x14ac:dyDescent="0.25">
      <c r="A19657">
        <v>19655</v>
      </c>
      <c r="B19657">
        <f t="shared" si="614"/>
        <v>9.6317809888841545E-10</v>
      </c>
      <c r="C19657">
        <f t="shared" si="615"/>
        <v>6.1734285024599759E-8</v>
      </c>
    </row>
    <row r="19658" spans="1:3" x14ac:dyDescent="0.25">
      <c r="A19658">
        <v>19656</v>
      </c>
      <c r="B19658">
        <f t="shared" si="614"/>
        <v>9.6307519812474068E-10</v>
      </c>
      <c r="C19658">
        <f t="shared" si="615"/>
        <v>6.1727689665879207E-8</v>
      </c>
    </row>
    <row r="19659" spans="1:3" x14ac:dyDescent="0.25">
      <c r="A19659">
        <v>19657</v>
      </c>
      <c r="B19659">
        <f t="shared" si="614"/>
        <v>9.6297231358854171E-10</v>
      </c>
      <c r="C19659">
        <f t="shared" si="615"/>
        <v>6.1721095347248358E-8</v>
      </c>
    </row>
    <row r="19660" spans="1:3" x14ac:dyDescent="0.25">
      <c r="A19660">
        <v>19658</v>
      </c>
      <c r="B19660">
        <f t="shared" si="614"/>
        <v>9.6286944527642961E-10</v>
      </c>
      <c r="C19660">
        <f t="shared" si="615"/>
        <v>6.1714502068489986E-8</v>
      </c>
    </row>
    <row r="19661" spans="1:3" x14ac:dyDescent="0.25">
      <c r="A19661">
        <v>19659</v>
      </c>
      <c r="B19661">
        <f t="shared" si="614"/>
        <v>9.6276659318502616E-10</v>
      </c>
      <c r="C19661">
        <f t="shared" si="615"/>
        <v>6.1707909829387583E-8</v>
      </c>
    </row>
    <row r="19662" spans="1:3" x14ac:dyDescent="0.25">
      <c r="A19662">
        <v>19660</v>
      </c>
      <c r="B19662">
        <f t="shared" si="614"/>
        <v>9.6266375731094405E-10</v>
      </c>
      <c r="C19662">
        <f t="shared" si="615"/>
        <v>6.1701318629724017E-8</v>
      </c>
    </row>
    <row r="19663" spans="1:3" x14ac:dyDescent="0.25">
      <c r="A19663">
        <v>19661</v>
      </c>
      <c r="B19663">
        <f t="shared" si="614"/>
        <v>9.6256093765080032E-10</v>
      </c>
      <c r="C19663">
        <f t="shared" si="615"/>
        <v>6.1694728469282488E-8</v>
      </c>
    </row>
    <row r="19664" spans="1:3" x14ac:dyDescent="0.25">
      <c r="A19664">
        <v>19662</v>
      </c>
      <c r="B19664">
        <f t="shared" si="614"/>
        <v>9.6245813420121884E-10</v>
      </c>
      <c r="C19664">
        <f t="shared" si="615"/>
        <v>6.1688139347846578E-8</v>
      </c>
    </row>
    <row r="19665" spans="1:3" x14ac:dyDescent="0.25">
      <c r="A19665">
        <v>19663</v>
      </c>
      <c r="B19665">
        <f t="shared" si="614"/>
        <v>9.6235534695881872E-10</v>
      </c>
      <c r="C19665">
        <f t="shared" si="615"/>
        <v>6.1681551265199632E-8</v>
      </c>
    </row>
    <row r="19666" spans="1:3" x14ac:dyDescent="0.25">
      <c r="A19666">
        <v>19664</v>
      </c>
      <c r="B19666">
        <f t="shared" si="614"/>
        <v>9.6225257592021533E-10</v>
      </c>
      <c r="C19666">
        <f t="shared" si="615"/>
        <v>6.1674964221124664E-8</v>
      </c>
    </row>
    <row r="19667" spans="1:3" x14ac:dyDescent="0.25">
      <c r="A19667">
        <v>19665</v>
      </c>
      <c r="B19667">
        <f t="shared" si="614"/>
        <v>9.6214982108203543E-10</v>
      </c>
      <c r="C19667">
        <f t="shared" si="615"/>
        <v>6.1668378215405496E-8</v>
      </c>
    </row>
    <row r="19668" spans="1:3" x14ac:dyDescent="0.25">
      <c r="A19668">
        <v>19666</v>
      </c>
      <c r="B19668">
        <f t="shared" si="614"/>
        <v>9.620470824409002E-10</v>
      </c>
      <c r="C19668">
        <f t="shared" si="615"/>
        <v>6.1661793247825565E-8</v>
      </c>
    </row>
    <row r="19669" spans="1:3" x14ac:dyDescent="0.25">
      <c r="A19669">
        <v>19667</v>
      </c>
      <c r="B19669">
        <f t="shared" si="614"/>
        <v>9.6194435999343764E-10</v>
      </c>
      <c r="C19669">
        <f t="shared" si="615"/>
        <v>6.1655209318168732E-8</v>
      </c>
    </row>
    <row r="19670" spans="1:3" x14ac:dyDescent="0.25">
      <c r="A19670">
        <v>19668</v>
      </c>
      <c r="B19670">
        <f t="shared" si="614"/>
        <v>9.6184165373626354E-10</v>
      </c>
      <c r="C19670">
        <f t="shared" si="615"/>
        <v>6.1648626426218103E-8</v>
      </c>
    </row>
    <row r="19671" spans="1:3" x14ac:dyDescent="0.25">
      <c r="A19671">
        <v>19669</v>
      </c>
      <c r="B19671">
        <f t="shared" si="614"/>
        <v>9.6173896366601107E-10</v>
      </c>
      <c r="C19671">
        <f t="shared" si="615"/>
        <v>6.1642044571757885E-8</v>
      </c>
    </row>
    <row r="19672" spans="1:3" x14ac:dyDescent="0.25">
      <c r="A19672">
        <v>19670</v>
      </c>
      <c r="B19672">
        <f t="shared" si="614"/>
        <v>9.6163628977930451E-10</v>
      </c>
      <c r="C19672">
        <f t="shared" si="615"/>
        <v>6.1635463754571685E-8</v>
      </c>
    </row>
    <row r="19673" spans="1:3" x14ac:dyDescent="0.25">
      <c r="A19673">
        <v>19671</v>
      </c>
      <c r="B19673">
        <f t="shared" si="614"/>
        <v>9.6153363207276151E-10</v>
      </c>
      <c r="C19673">
        <f t="shared" si="615"/>
        <v>6.1628883974442744E-8</v>
      </c>
    </row>
    <row r="19674" spans="1:3" x14ac:dyDescent="0.25">
      <c r="A19674">
        <v>19672</v>
      </c>
      <c r="B19674">
        <f t="shared" si="614"/>
        <v>9.6143099054302497E-10</v>
      </c>
      <c r="C19674">
        <f t="shared" si="615"/>
        <v>6.1622305231155876E-8</v>
      </c>
    </row>
    <row r="19675" spans="1:3" x14ac:dyDescent="0.25">
      <c r="A19675">
        <v>19673</v>
      </c>
      <c r="B19675">
        <f t="shared" si="614"/>
        <v>9.6132836518671419E-10</v>
      </c>
      <c r="C19675">
        <f t="shared" si="615"/>
        <v>6.1615727524494411E-8</v>
      </c>
    </row>
    <row r="19676" spans="1:3" x14ac:dyDescent="0.25">
      <c r="A19676">
        <v>19674</v>
      </c>
      <c r="B19676">
        <f t="shared" si="614"/>
        <v>9.6122575600045966E-10</v>
      </c>
      <c r="C19676">
        <f t="shared" si="615"/>
        <v>6.160915085424237E-8</v>
      </c>
    </row>
    <row r="19677" spans="1:3" x14ac:dyDescent="0.25">
      <c r="A19677">
        <v>19675</v>
      </c>
      <c r="B19677">
        <f t="shared" si="614"/>
        <v>9.6112316298089289E-10</v>
      </c>
      <c r="C19677">
        <f t="shared" si="615"/>
        <v>6.1602575220183852E-8</v>
      </c>
    </row>
    <row r="19678" spans="1:3" x14ac:dyDescent="0.25">
      <c r="A19678">
        <v>19676</v>
      </c>
      <c r="B19678">
        <f t="shared" si="614"/>
        <v>9.6102058612464601E-10</v>
      </c>
      <c r="C19678">
        <f t="shared" si="615"/>
        <v>6.1596000622102995E-8</v>
      </c>
    </row>
    <row r="19679" spans="1:3" x14ac:dyDescent="0.25">
      <c r="A19679">
        <v>19677</v>
      </c>
      <c r="B19679">
        <f t="shared" si="614"/>
        <v>9.6091802542835198E-10</v>
      </c>
      <c r="C19679">
        <f t="shared" si="615"/>
        <v>6.1589427059783993E-8</v>
      </c>
    </row>
    <row r="19680" spans="1:3" x14ac:dyDescent="0.25">
      <c r="A19680">
        <v>19678</v>
      </c>
      <c r="B19680">
        <f t="shared" si="614"/>
        <v>9.6081548088864109E-10</v>
      </c>
      <c r="C19680">
        <f t="shared" si="615"/>
        <v>6.1582854533010877E-8</v>
      </c>
    </row>
    <row r="19681" spans="1:3" x14ac:dyDescent="0.25">
      <c r="A19681">
        <v>19679</v>
      </c>
      <c r="B19681">
        <f t="shared" si="614"/>
        <v>9.6071295250214752E-10</v>
      </c>
      <c r="C19681">
        <f t="shared" si="615"/>
        <v>6.1576283041567893E-8</v>
      </c>
    </row>
    <row r="19682" spans="1:3" x14ac:dyDescent="0.25">
      <c r="A19682">
        <v>19680</v>
      </c>
      <c r="B19682">
        <f t="shared" si="614"/>
        <v>9.6061044026551066E-10</v>
      </c>
      <c r="C19682">
        <f t="shared" si="615"/>
        <v>6.1569712585239682E-8</v>
      </c>
    </row>
    <row r="19683" spans="1:3" x14ac:dyDescent="0.25">
      <c r="A19683">
        <v>19681</v>
      </c>
      <c r="B19683">
        <f t="shared" si="614"/>
        <v>9.6050794417536242E-10</v>
      </c>
      <c r="C19683">
        <f t="shared" si="615"/>
        <v>6.1563143163810318E-8</v>
      </c>
    </row>
    <row r="19684" spans="1:3" x14ac:dyDescent="0.25">
      <c r="A19684">
        <v>19682</v>
      </c>
      <c r="B19684">
        <f t="shared" si="614"/>
        <v>9.6040546422834033E-10</v>
      </c>
      <c r="C19684">
        <f t="shared" si="615"/>
        <v>6.1556574777064336E-8</v>
      </c>
    </row>
    <row r="19685" spans="1:3" x14ac:dyDescent="0.25">
      <c r="A19685">
        <v>19683</v>
      </c>
      <c r="B19685">
        <f t="shared" si="614"/>
        <v>9.6030300042107837E-10</v>
      </c>
      <c r="C19685">
        <f t="shared" si="615"/>
        <v>6.1550007424785955E-8</v>
      </c>
    </row>
    <row r="19686" spans="1:3" x14ac:dyDescent="0.25">
      <c r="A19686">
        <v>19684</v>
      </c>
      <c r="B19686">
        <f t="shared" si="614"/>
        <v>9.602005527502184E-10</v>
      </c>
      <c r="C19686">
        <f t="shared" si="615"/>
        <v>6.1543441106759962E-8</v>
      </c>
    </row>
    <row r="19687" spans="1:3" x14ac:dyDescent="0.25">
      <c r="A19687">
        <v>19685</v>
      </c>
      <c r="B19687">
        <f t="shared" si="614"/>
        <v>9.6009812121239979E-10</v>
      </c>
      <c r="C19687">
        <f t="shared" si="615"/>
        <v>6.1536875822770946E-8</v>
      </c>
    </row>
    <row r="19688" spans="1:3" x14ac:dyDescent="0.25">
      <c r="A19688">
        <v>19686</v>
      </c>
      <c r="B19688">
        <f t="shared" si="614"/>
        <v>9.5999570580426232E-10</v>
      </c>
      <c r="C19688">
        <f t="shared" si="615"/>
        <v>6.1530311572603536E-8</v>
      </c>
    </row>
    <row r="19689" spans="1:3" x14ac:dyDescent="0.25">
      <c r="A19689">
        <v>19687</v>
      </c>
      <c r="B19689">
        <f t="shared" si="614"/>
        <v>9.5989330652244724E-10</v>
      </c>
      <c r="C19689">
        <f t="shared" si="615"/>
        <v>6.1523748356042466E-8</v>
      </c>
    </row>
    <row r="19690" spans="1:3" x14ac:dyDescent="0.25">
      <c r="A19690">
        <v>19688</v>
      </c>
      <c r="B19690">
        <f t="shared" si="614"/>
        <v>9.5979092336359246E-10</v>
      </c>
      <c r="C19690">
        <f t="shared" si="615"/>
        <v>6.1517186172872245E-8</v>
      </c>
    </row>
    <row r="19691" spans="1:3" x14ac:dyDescent="0.25">
      <c r="A19691">
        <v>19689</v>
      </c>
      <c r="B19691">
        <f t="shared" si="614"/>
        <v>9.5968855632434749E-10</v>
      </c>
      <c r="C19691">
        <f t="shared" si="615"/>
        <v>6.1510625022878112E-8</v>
      </c>
    </row>
    <row r="19692" spans="1:3" x14ac:dyDescent="0.25">
      <c r="A19692">
        <v>19690</v>
      </c>
      <c r="B19692">
        <f t="shared" si="614"/>
        <v>9.5958620540135521E-10</v>
      </c>
      <c r="C19692">
        <f t="shared" si="615"/>
        <v>6.1504064905844893E-8</v>
      </c>
    </row>
    <row r="19693" spans="1:3" x14ac:dyDescent="0.25">
      <c r="A19693">
        <v>19691</v>
      </c>
      <c r="B19693">
        <f t="shared" si="614"/>
        <v>9.5948387059124963E-10</v>
      </c>
      <c r="C19693">
        <f t="shared" si="615"/>
        <v>6.149750582155686E-8</v>
      </c>
    </row>
    <row r="19694" spans="1:3" x14ac:dyDescent="0.25">
      <c r="A19694">
        <v>19692</v>
      </c>
      <c r="B19694">
        <f t="shared" si="614"/>
        <v>9.5938155189068893E-10</v>
      </c>
      <c r="C19694">
        <f t="shared" si="615"/>
        <v>6.1490947769799819E-8</v>
      </c>
    </row>
    <row r="19695" spans="1:3" x14ac:dyDescent="0.25">
      <c r="A19695">
        <v>19693</v>
      </c>
      <c r="B19695">
        <f t="shared" si="614"/>
        <v>9.5927924929631227E-10</v>
      </c>
      <c r="C19695">
        <f t="shared" si="615"/>
        <v>6.1484390750358359E-8</v>
      </c>
    </row>
    <row r="19696" spans="1:3" x14ac:dyDescent="0.25">
      <c r="A19696">
        <v>19694</v>
      </c>
      <c r="B19696">
        <f t="shared" si="614"/>
        <v>9.5917696280476565E-10</v>
      </c>
      <c r="C19696">
        <f t="shared" si="615"/>
        <v>6.1477834763017493E-8</v>
      </c>
    </row>
    <row r="19697" spans="1:3" x14ac:dyDescent="0.25">
      <c r="A19697">
        <v>19695</v>
      </c>
      <c r="B19697">
        <f t="shared" si="614"/>
        <v>9.5907469241270313E-10</v>
      </c>
      <c r="C19697">
        <f t="shared" si="615"/>
        <v>6.1471279807562775E-8</v>
      </c>
    </row>
    <row r="19698" spans="1:3" x14ac:dyDescent="0.25">
      <c r="A19698">
        <v>19696</v>
      </c>
      <c r="B19698">
        <f t="shared" si="614"/>
        <v>9.5897243811676923E-10</v>
      </c>
      <c r="C19698">
        <f t="shared" si="615"/>
        <v>6.1464725883779152E-8</v>
      </c>
    </row>
    <row r="19699" spans="1:3" x14ac:dyDescent="0.25">
      <c r="A19699">
        <v>19697</v>
      </c>
      <c r="B19699">
        <f t="shared" si="614"/>
        <v>9.5887019991361265E-10</v>
      </c>
      <c r="C19699">
        <f t="shared" si="615"/>
        <v>6.1458172991451809E-8</v>
      </c>
    </row>
    <row r="19700" spans="1:3" x14ac:dyDescent="0.25">
      <c r="A19700">
        <v>19698</v>
      </c>
      <c r="B19700">
        <f t="shared" si="614"/>
        <v>9.587679777998866E-10</v>
      </c>
      <c r="C19700">
        <f t="shared" si="615"/>
        <v>6.1451621130366247E-8</v>
      </c>
    </row>
    <row r="19701" spans="1:3" x14ac:dyDescent="0.25">
      <c r="A19701">
        <v>19699</v>
      </c>
      <c r="B19701">
        <f t="shared" si="614"/>
        <v>9.5866577177224101E-10</v>
      </c>
      <c r="C19701">
        <f t="shared" si="615"/>
        <v>6.1445070300307731E-8</v>
      </c>
    </row>
    <row r="19702" spans="1:3" x14ac:dyDescent="0.25">
      <c r="A19702">
        <v>19700</v>
      </c>
      <c r="B19702">
        <f t="shared" si="614"/>
        <v>9.5856358182733035E-10</v>
      </c>
      <c r="C19702">
        <f t="shared" si="615"/>
        <v>6.1438520501061828E-8</v>
      </c>
    </row>
    <row r="19703" spans="1:3" x14ac:dyDescent="0.25">
      <c r="A19703">
        <v>19701</v>
      </c>
      <c r="B19703">
        <f t="shared" si="614"/>
        <v>9.5846140796179998E-10</v>
      </c>
      <c r="C19703">
        <f t="shared" si="615"/>
        <v>6.1431971732413539E-8</v>
      </c>
    </row>
    <row r="19704" spans="1:3" x14ac:dyDescent="0.25">
      <c r="A19704">
        <v>19702</v>
      </c>
      <c r="B19704">
        <f t="shared" si="614"/>
        <v>9.5835925017231615E-10</v>
      </c>
      <c r="C19704">
        <f t="shared" si="615"/>
        <v>6.1425423994149185E-8</v>
      </c>
    </row>
    <row r="19705" spans="1:3" x14ac:dyDescent="0.25">
      <c r="A19705">
        <v>19703</v>
      </c>
      <c r="B19705">
        <f t="shared" si="614"/>
        <v>9.5825710845552507E-10</v>
      </c>
      <c r="C19705">
        <f t="shared" si="615"/>
        <v>6.1418877286053819E-8</v>
      </c>
    </row>
    <row r="19706" spans="1:3" x14ac:dyDescent="0.25">
      <c r="A19706">
        <v>19704</v>
      </c>
      <c r="B19706">
        <f t="shared" si="614"/>
        <v>9.5815498280808493E-10</v>
      </c>
      <c r="C19706">
        <f t="shared" si="615"/>
        <v>6.1412331607913221E-8</v>
      </c>
    </row>
    <row r="19707" spans="1:3" x14ac:dyDescent="0.25">
      <c r="A19707">
        <v>19705</v>
      </c>
      <c r="B19707">
        <f t="shared" si="614"/>
        <v>9.580528732266504E-10</v>
      </c>
      <c r="C19707">
        <f t="shared" si="615"/>
        <v>6.1405786959512986E-8</v>
      </c>
    </row>
    <row r="19708" spans="1:3" x14ac:dyDescent="0.25">
      <c r="A19708">
        <v>19706</v>
      </c>
      <c r="B19708">
        <f t="shared" si="614"/>
        <v>9.5795077970787739E-10</v>
      </c>
      <c r="C19708">
        <f t="shared" si="615"/>
        <v>6.13992433406388E-8</v>
      </c>
    </row>
    <row r="19709" spans="1:3" x14ac:dyDescent="0.25">
      <c r="A19709">
        <v>19707</v>
      </c>
      <c r="B19709">
        <f t="shared" si="614"/>
        <v>9.5784870224843258E-10</v>
      </c>
      <c r="C19709">
        <f t="shared" si="615"/>
        <v>6.1392700751076975E-8</v>
      </c>
    </row>
    <row r="19710" spans="1:3" x14ac:dyDescent="0.25">
      <c r="A19710">
        <v>19708</v>
      </c>
      <c r="B19710">
        <f t="shared" si="614"/>
        <v>9.577466408449667E-10</v>
      </c>
      <c r="C19710">
        <f t="shared" si="615"/>
        <v>6.1386159190612892E-8</v>
      </c>
    </row>
    <row r="19711" spans="1:3" x14ac:dyDescent="0.25">
      <c r="A19711">
        <v>19709</v>
      </c>
      <c r="B19711">
        <f t="shared" si="614"/>
        <v>9.5764459549414458E-10</v>
      </c>
      <c r="C19711">
        <f t="shared" si="615"/>
        <v>6.1379618659032742E-8</v>
      </c>
    </row>
    <row r="19712" spans="1:3" x14ac:dyDescent="0.25">
      <c r="A19712">
        <v>19710</v>
      </c>
      <c r="B19712">
        <f t="shared" si="614"/>
        <v>9.5754256619262873E-10</v>
      </c>
      <c r="C19712">
        <f t="shared" si="615"/>
        <v>6.1373079156122623E-8</v>
      </c>
    </row>
    <row r="19713" spans="1:3" x14ac:dyDescent="0.25">
      <c r="A19713">
        <v>19711</v>
      </c>
      <c r="B19713">
        <f t="shared" si="614"/>
        <v>9.5744055293707198E-10</v>
      </c>
      <c r="C19713">
        <f t="shared" si="615"/>
        <v>6.136654068166801E-8</v>
      </c>
    </row>
    <row r="19714" spans="1:3" x14ac:dyDescent="0.25">
      <c r="A19714">
        <v>19712</v>
      </c>
      <c r="B19714">
        <f t="shared" si="614"/>
        <v>9.5733855572414493E-10</v>
      </c>
      <c r="C19714">
        <f t="shared" si="615"/>
        <v>6.1360003235455505E-8</v>
      </c>
    </row>
    <row r="19715" spans="1:3" x14ac:dyDescent="0.25">
      <c r="A19715">
        <v>19713</v>
      </c>
      <c r="B19715">
        <f t="shared" si="614"/>
        <v>9.5723657455050575E-10</v>
      </c>
      <c r="C19715">
        <f t="shared" si="615"/>
        <v>6.1353466817270899E-8</v>
      </c>
    </row>
    <row r="19716" spans="1:3" x14ac:dyDescent="0.25">
      <c r="A19716">
        <v>19714</v>
      </c>
      <c r="B19716">
        <f t="shared" ref="B19716:B19779" si="616">A19716^-2.1</f>
        <v>9.5713460941282299E-10</v>
      </c>
      <c r="C19716">
        <f t="shared" ref="C19716:C19779" si="617">B19716/$B$20003*100</f>
        <v>6.1346931426900676E-8</v>
      </c>
    </row>
    <row r="19717" spans="1:3" x14ac:dyDescent="0.25">
      <c r="A19717">
        <v>19715</v>
      </c>
      <c r="B19717">
        <f t="shared" si="616"/>
        <v>9.5703266030776311E-10</v>
      </c>
      <c r="C19717">
        <f t="shared" si="617"/>
        <v>6.134039706413117E-8</v>
      </c>
    </row>
    <row r="19718" spans="1:3" x14ac:dyDescent="0.25">
      <c r="A19718">
        <v>19716</v>
      </c>
      <c r="B19718">
        <f t="shared" si="616"/>
        <v>9.5693072723198946E-10</v>
      </c>
      <c r="C19718">
        <f t="shared" si="617"/>
        <v>6.1333863728748546E-8</v>
      </c>
    </row>
    <row r="19719" spans="1:3" x14ac:dyDescent="0.25">
      <c r="A19719">
        <v>19717</v>
      </c>
      <c r="B19719">
        <f t="shared" si="616"/>
        <v>9.5682881018216354E-10</v>
      </c>
      <c r="C19719">
        <f t="shared" si="617"/>
        <v>6.1327331420538796E-8</v>
      </c>
    </row>
    <row r="19720" spans="1:3" x14ac:dyDescent="0.25">
      <c r="A19720">
        <v>19718</v>
      </c>
      <c r="B19720">
        <f t="shared" si="616"/>
        <v>9.5672690915496402E-10</v>
      </c>
      <c r="C19720">
        <f t="shared" si="617"/>
        <v>6.1320800139289049E-8</v>
      </c>
    </row>
    <row r="19721" spans="1:3" x14ac:dyDescent="0.25">
      <c r="A19721">
        <v>19719</v>
      </c>
      <c r="B19721">
        <f t="shared" si="616"/>
        <v>9.5662502414705323E-10</v>
      </c>
      <c r="C19721">
        <f t="shared" si="617"/>
        <v>6.131426988478539E-8</v>
      </c>
    </row>
    <row r="19722" spans="1:3" x14ac:dyDescent="0.25">
      <c r="A19722">
        <v>19720</v>
      </c>
      <c r="B19722">
        <f t="shared" si="616"/>
        <v>9.5652315515510486E-10</v>
      </c>
      <c r="C19722">
        <f t="shared" si="617"/>
        <v>6.1307740656814605E-8</v>
      </c>
    </row>
    <row r="19723" spans="1:3" x14ac:dyDescent="0.25">
      <c r="A19723">
        <v>19721</v>
      </c>
      <c r="B19723">
        <f t="shared" si="616"/>
        <v>9.5642130217577958E-10</v>
      </c>
      <c r="C19723">
        <f t="shared" si="617"/>
        <v>6.1301212455162659E-8</v>
      </c>
    </row>
    <row r="19724" spans="1:3" x14ac:dyDescent="0.25">
      <c r="A19724">
        <v>19722</v>
      </c>
      <c r="B19724">
        <f t="shared" si="616"/>
        <v>9.5631946520575627E-10</v>
      </c>
      <c r="C19724">
        <f t="shared" si="617"/>
        <v>6.1294685279616722E-8</v>
      </c>
    </row>
    <row r="19725" spans="1:3" x14ac:dyDescent="0.25">
      <c r="A19725">
        <v>19723</v>
      </c>
      <c r="B19725">
        <f t="shared" si="616"/>
        <v>9.5621764424171049E-10</v>
      </c>
      <c r="C19725">
        <f t="shared" si="617"/>
        <v>6.1288159129963673E-8</v>
      </c>
    </row>
    <row r="19726" spans="1:3" x14ac:dyDescent="0.25">
      <c r="A19726">
        <v>19724</v>
      </c>
      <c r="B19726">
        <f t="shared" si="616"/>
        <v>9.5611583928030559E-10</v>
      </c>
      <c r="C19726">
        <f t="shared" si="617"/>
        <v>6.1281634005989676E-8</v>
      </c>
    </row>
    <row r="19727" spans="1:3" x14ac:dyDescent="0.25">
      <c r="A19727">
        <v>19725</v>
      </c>
      <c r="B19727">
        <f t="shared" si="616"/>
        <v>9.5601405031822211E-10</v>
      </c>
      <c r="C19727">
        <f t="shared" si="617"/>
        <v>6.1275109907481966E-8</v>
      </c>
    </row>
    <row r="19728" spans="1:3" x14ac:dyDescent="0.25">
      <c r="A19728">
        <v>19726</v>
      </c>
      <c r="B19728">
        <f t="shared" si="616"/>
        <v>9.5591227735213187E-10</v>
      </c>
      <c r="C19728">
        <f t="shared" si="617"/>
        <v>6.126858683422721E-8</v>
      </c>
    </row>
    <row r="19729" spans="1:3" x14ac:dyDescent="0.25">
      <c r="A19729">
        <v>19727</v>
      </c>
      <c r="B19729">
        <f t="shared" si="616"/>
        <v>9.5581052037871707E-10</v>
      </c>
      <c r="C19729">
        <f t="shared" si="617"/>
        <v>6.126206478601279E-8</v>
      </c>
    </row>
    <row r="19730" spans="1:3" x14ac:dyDescent="0.25">
      <c r="A19730">
        <v>19728</v>
      </c>
      <c r="B19730">
        <f t="shared" si="616"/>
        <v>9.5570877939464063E-10</v>
      </c>
      <c r="C19730">
        <f t="shared" si="617"/>
        <v>6.125554376262479E-8</v>
      </c>
    </row>
    <row r="19731" spans="1:3" x14ac:dyDescent="0.25">
      <c r="A19731">
        <v>19729</v>
      </c>
      <c r="B19731">
        <f t="shared" si="616"/>
        <v>9.5560705439659323E-10</v>
      </c>
      <c r="C19731">
        <f t="shared" si="617"/>
        <v>6.1249023763851121E-8</v>
      </c>
    </row>
    <row r="19732" spans="1:3" x14ac:dyDescent="0.25">
      <c r="A19732">
        <v>19730</v>
      </c>
      <c r="B19732">
        <f t="shared" si="616"/>
        <v>9.5550534538124277E-10</v>
      </c>
      <c r="C19732">
        <f t="shared" si="617"/>
        <v>6.1242504789478185E-8</v>
      </c>
    </row>
    <row r="19733" spans="1:3" x14ac:dyDescent="0.25">
      <c r="A19733">
        <v>19731</v>
      </c>
      <c r="B19733">
        <f t="shared" si="616"/>
        <v>9.5540365234527474E-10</v>
      </c>
      <c r="C19733">
        <f t="shared" si="617"/>
        <v>6.1235986839293576E-8</v>
      </c>
    </row>
    <row r="19734" spans="1:3" x14ac:dyDescent="0.25">
      <c r="A19734">
        <v>19732</v>
      </c>
      <c r="B19734">
        <f t="shared" si="616"/>
        <v>9.5530197528536884E-10</v>
      </c>
      <c r="C19734">
        <f t="shared" si="617"/>
        <v>6.122946991308445E-8</v>
      </c>
    </row>
    <row r="19735" spans="1:3" x14ac:dyDescent="0.25">
      <c r="A19735">
        <v>19733</v>
      </c>
      <c r="B19735">
        <f t="shared" si="616"/>
        <v>9.5520031419820497E-10</v>
      </c>
      <c r="C19735">
        <f t="shared" si="617"/>
        <v>6.1222954010638043E-8</v>
      </c>
    </row>
    <row r="19736" spans="1:3" x14ac:dyDescent="0.25">
      <c r="A19736">
        <v>19734</v>
      </c>
      <c r="B19736">
        <f t="shared" si="616"/>
        <v>9.5509866908046468E-10</v>
      </c>
      <c r="C19736">
        <f t="shared" si="617"/>
        <v>6.1216439131741616E-8</v>
      </c>
    </row>
    <row r="19737" spans="1:3" x14ac:dyDescent="0.25">
      <c r="A19737">
        <v>19735</v>
      </c>
      <c r="B19737">
        <f t="shared" si="616"/>
        <v>9.5499703992882272E-10</v>
      </c>
      <c r="C19737">
        <f t="shared" si="617"/>
        <v>6.1209925276182077E-8</v>
      </c>
    </row>
    <row r="19738" spans="1:3" x14ac:dyDescent="0.25">
      <c r="A19738">
        <v>19736</v>
      </c>
      <c r="B19738">
        <f t="shared" si="616"/>
        <v>9.5489542673997553E-10</v>
      </c>
      <c r="C19738">
        <f t="shared" si="617"/>
        <v>6.1203412443747678E-8</v>
      </c>
    </row>
    <row r="19739" spans="1:3" x14ac:dyDescent="0.25">
      <c r="A19739">
        <v>19737</v>
      </c>
      <c r="B19739">
        <f t="shared" si="616"/>
        <v>9.5479382951059639E-10</v>
      </c>
      <c r="C19739">
        <f t="shared" si="617"/>
        <v>6.1196900634225167E-8</v>
      </c>
    </row>
    <row r="19740" spans="1:3" x14ac:dyDescent="0.25">
      <c r="A19740">
        <v>19738</v>
      </c>
      <c r="B19740">
        <f t="shared" si="616"/>
        <v>9.5469224823737576E-10</v>
      </c>
      <c r="C19740">
        <f t="shared" si="617"/>
        <v>6.1190389847402468E-8</v>
      </c>
    </row>
    <row r="19741" spans="1:3" x14ac:dyDescent="0.25">
      <c r="A19741">
        <v>19739</v>
      </c>
      <c r="B19741">
        <f t="shared" si="616"/>
        <v>9.5459068291700263E-10</v>
      </c>
      <c r="C19741">
        <f t="shared" si="617"/>
        <v>6.1183880083067319E-8</v>
      </c>
    </row>
    <row r="19742" spans="1:3" x14ac:dyDescent="0.25">
      <c r="A19742">
        <v>19740</v>
      </c>
      <c r="B19742">
        <f t="shared" si="616"/>
        <v>9.5448913354615589E-10</v>
      </c>
      <c r="C19742">
        <f t="shared" si="617"/>
        <v>6.117737134100689E-8</v>
      </c>
    </row>
    <row r="19743" spans="1:3" x14ac:dyDescent="0.25">
      <c r="A19743">
        <v>19741</v>
      </c>
      <c r="B19743">
        <f t="shared" si="616"/>
        <v>9.5438760012152515E-10</v>
      </c>
      <c r="C19743">
        <f t="shared" si="617"/>
        <v>6.1170863621009E-8</v>
      </c>
    </row>
    <row r="19744" spans="1:3" x14ac:dyDescent="0.25">
      <c r="A19744">
        <v>19742</v>
      </c>
      <c r="B19744">
        <f t="shared" si="616"/>
        <v>9.5428608263980127E-10</v>
      </c>
      <c r="C19744">
        <f t="shared" si="617"/>
        <v>6.1164356922861519E-8</v>
      </c>
    </row>
    <row r="19745" spans="1:3" x14ac:dyDescent="0.25">
      <c r="A19745">
        <v>19743</v>
      </c>
      <c r="B19745">
        <f t="shared" si="616"/>
        <v>9.5418458109767574E-10</v>
      </c>
      <c r="C19745">
        <f t="shared" si="617"/>
        <v>6.1157851246352425E-8</v>
      </c>
    </row>
    <row r="19746" spans="1:3" x14ac:dyDescent="0.25">
      <c r="A19746">
        <v>19744</v>
      </c>
      <c r="B19746">
        <f t="shared" si="616"/>
        <v>9.5408309549183406E-10</v>
      </c>
      <c r="C19746">
        <f t="shared" si="617"/>
        <v>6.1151346591269272E-8</v>
      </c>
    </row>
    <row r="19747" spans="1:3" x14ac:dyDescent="0.25">
      <c r="A19747">
        <v>19745</v>
      </c>
      <c r="B19747">
        <f t="shared" si="616"/>
        <v>9.5398162581896583E-10</v>
      </c>
      <c r="C19747">
        <f t="shared" si="617"/>
        <v>6.1144842957399863E-8</v>
      </c>
    </row>
    <row r="19748" spans="1:3" x14ac:dyDescent="0.25">
      <c r="A19748">
        <v>19746</v>
      </c>
      <c r="B19748">
        <f t="shared" si="616"/>
        <v>9.5388017207576482E-10</v>
      </c>
      <c r="C19748">
        <f t="shared" si="617"/>
        <v>6.1138340344532296E-8</v>
      </c>
    </row>
    <row r="19749" spans="1:3" x14ac:dyDescent="0.25">
      <c r="A19749">
        <v>19747</v>
      </c>
      <c r="B19749">
        <f t="shared" si="616"/>
        <v>9.5377873425892914E-10</v>
      </c>
      <c r="C19749">
        <f t="shared" si="617"/>
        <v>6.1131838752454945E-8</v>
      </c>
    </row>
    <row r="19750" spans="1:3" x14ac:dyDescent="0.25">
      <c r="A19750">
        <v>19748</v>
      </c>
      <c r="B19750">
        <f t="shared" si="616"/>
        <v>9.5367731236514364E-10</v>
      </c>
      <c r="C19750">
        <f t="shared" si="617"/>
        <v>6.1125338180955336E-8</v>
      </c>
    </row>
    <row r="19751" spans="1:3" x14ac:dyDescent="0.25">
      <c r="A19751">
        <v>19749</v>
      </c>
      <c r="B19751">
        <f t="shared" si="616"/>
        <v>9.5357590639111181E-10</v>
      </c>
      <c r="C19751">
        <f t="shared" si="617"/>
        <v>6.1118838629822162E-8</v>
      </c>
    </row>
    <row r="19752" spans="1:3" x14ac:dyDescent="0.25">
      <c r="A19752">
        <v>19750</v>
      </c>
      <c r="B19752">
        <f t="shared" si="616"/>
        <v>9.5347451633351644E-10</v>
      </c>
      <c r="C19752">
        <f t="shared" si="617"/>
        <v>6.1112340098842816E-8</v>
      </c>
    </row>
    <row r="19753" spans="1:3" x14ac:dyDescent="0.25">
      <c r="A19753">
        <v>19751</v>
      </c>
      <c r="B19753">
        <f t="shared" si="616"/>
        <v>9.5337314218906557E-10</v>
      </c>
      <c r="C19753">
        <f t="shared" si="617"/>
        <v>6.110584258780631E-8</v>
      </c>
    </row>
    <row r="19754" spans="1:3" x14ac:dyDescent="0.25">
      <c r="A19754">
        <v>19752</v>
      </c>
      <c r="B19754">
        <f t="shared" si="616"/>
        <v>9.532717839544542E-10</v>
      </c>
      <c r="C19754">
        <f t="shared" si="617"/>
        <v>6.1099346096500791E-8</v>
      </c>
    </row>
    <row r="19755" spans="1:3" x14ac:dyDescent="0.25">
      <c r="A19755">
        <v>19753</v>
      </c>
      <c r="B19755">
        <f t="shared" si="616"/>
        <v>9.5317044162637132E-10</v>
      </c>
      <c r="C19755">
        <f t="shared" si="617"/>
        <v>6.1092850624714064E-8</v>
      </c>
    </row>
    <row r="19756" spans="1:3" x14ac:dyDescent="0.25">
      <c r="A19756">
        <v>19754</v>
      </c>
      <c r="B19756">
        <f t="shared" si="616"/>
        <v>9.5306911520152744E-10</v>
      </c>
      <c r="C19756">
        <f t="shared" si="617"/>
        <v>6.1086356172235285E-8</v>
      </c>
    </row>
    <row r="19757" spans="1:3" x14ac:dyDescent="0.25">
      <c r="A19757">
        <v>19755</v>
      </c>
      <c r="B19757">
        <f t="shared" si="616"/>
        <v>9.5296780467661282E-10</v>
      </c>
      <c r="C19757">
        <f t="shared" si="617"/>
        <v>6.1079862738852312E-8</v>
      </c>
    </row>
    <row r="19758" spans="1:3" x14ac:dyDescent="0.25">
      <c r="A19758">
        <v>19756</v>
      </c>
      <c r="B19758">
        <f t="shared" si="616"/>
        <v>9.5286651004833279E-10</v>
      </c>
      <c r="C19758">
        <f t="shared" si="617"/>
        <v>6.1073370324353982E-8</v>
      </c>
    </row>
    <row r="19759" spans="1:3" x14ac:dyDescent="0.25">
      <c r="A19759">
        <v>19757</v>
      </c>
      <c r="B19759">
        <f t="shared" si="616"/>
        <v>9.5276523131338234E-10</v>
      </c>
      <c r="C19759">
        <f t="shared" si="617"/>
        <v>6.1066878928528456E-8</v>
      </c>
    </row>
    <row r="19760" spans="1:3" x14ac:dyDescent="0.25">
      <c r="A19760">
        <v>19758</v>
      </c>
      <c r="B19760">
        <f t="shared" si="616"/>
        <v>9.5266396846847158E-10</v>
      </c>
      <c r="C19760">
        <f t="shared" si="617"/>
        <v>6.1060388551164878E-8</v>
      </c>
    </row>
    <row r="19761" spans="1:3" x14ac:dyDescent="0.25">
      <c r="A19761">
        <v>19759</v>
      </c>
      <c r="B19761">
        <f t="shared" si="616"/>
        <v>9.525627215103013E-10</v>
      </c>
      <c r="C19761">
        <f t="shared" si="617"/>
        <v>6.1053899192051767E-8</v>
      </c>
    </row>
    <row r="19762" spans="1:3" x14ac:dyDescent="0.25">
      <c r="A19762">
        <v>19760</v>
      </c>
      <c r="B19762">
        <f t="shared" si="616"/>
        <v>9.5246149043557207E-10</v>
      </c>
      <c r="C19762">
        <f t="shared" si="617"/>
        <v>6.1047410850977681E-8</v>
      </c>
    </row>
    <row r="19763" spans="1:3" x14ac:dyDescent="0.25">
      <c r="A19763">
        <v>19761</v>
      </c>
      <c r="B19763">
        <f t="shared" si="616"/>
        <v>9.5236027524099669E-10</v>
      </c>
      <c r="C19763">
        <f t="shared" si="617"/>
        <v>6.1040923527731909E-8</v>
      </c>
    </row>
    <row r="19764" spans="1:3" x14ac:dyDescent="0.25">
      <c r="A19764">
        <v>19762</v>
      </c>
      <c r="B19764">
        <f t="shared" si="616"/>
        <v>9.5225907592326766E-10</v>
      </c>
      <c r="C19764">
        <f t="shared" si="617"/>
        <v>6.1034437222102467E-8</v>
      </c>
    </row>
    <row r="19765" spans="1:3" x14ac:dyDescent="0.25">
      <c r="A19765">
        <v>19763</v>
      </c>
      <c r="B19765">
        <f t="shared" si="616"/>
        <v>9.5215789247909841E-10</v>
      </c>
      <c r="C19765">
        <f t="shared" si="617"/>
        <v>6.1027951933878683E-8</v>
      </c>
    </row>
    <row r="19766" spans="1:3" x14ac:dyDescent="0.25">
      <c r="A19766">
        <v>19764</v>
      </c>
      <c r="B19766">
        <f t="shared" si="616"/>
        <v>9.5205672490519694E-10</v>
      </c>
      <c r="C19766">
        <f t="shared" si="617"/>
        <v>6.1021467662849591E-8</v>
      </c>
    </row>
    <row r="19767" spans="1:3" x14ac:dyDescent="0.25">
      <c r="A19767">
        <v>19765</v>
      </c>
      <c r="B19767">
        <f t="shared" si="616"/>
        <v>9.5195557319827151E-10</v>
      </c>
      <c r="C19767">
        <f t="shared" si="617"/>
        <v>6.1014984408804202E-8</v>
      </c>
    </row>
    <row r="19768" spans="1:3" x14ac:dyDescent="0.25">
      <c r="A19768">
        <v>19766</v>
      </c>
      <c r="B19768">
        <f t="shared" si="616"/>
        <v>9.5185443735502827E-10</v>
      </c>
      <c r="C19768">
        <f t="shared" si="617"/>
        <v>6.1008502171531379E-8</v>
      </c>
    </row>
    <row r="19769" spans="1:3" x14ac:dyDescent="0.25">
      <c r="A19769">
        <v>19767</v>
      </c>
      <c r="B19769">
        <f t="shared" si="616"/>
        <v>9.5175331737217711E-10</v>
      </c>
      <c r="C19769">
        <f t="shared" si="617"/>
        <v>6.1002020950820251E-8</v>
      </c>
    </row>
    <row r="19770" spans="1:3" x14ac:dyDescent="0.25">
      <c r="A19770">
        <v>19768</v>
      </c>
      <c r="B19770">
        <f t="shared" si="616"/>
        <v>9.5165221324642876E-10</v>
      </c>
      <c r="C19770">
        <f t="shared" si="617"/>
        <v>6.0995540746459999E-8</v>
      </c>
    </row>
    <row r="19771" spans="1:3" x14ac:dyDescent="0.25">
      <c r="A19771">
        <v>19769</v>
      </c>
      <c r="B19771">
        <f t="shared" si="616"/>
        <v>9.5155112497449826E-10</v>
      </c>
      <c r="C19771">
        <f t="shared" si="617"/>
        <v>6.0989061558240082E-8</v>
      </c>
    </row>
    <row r="19772" spans="1:3" x14ac:dyDescent="0.25">
      <c r="A19772">
        <v>19770</v>
      </c>
      <c r="B19772">
        <f t="shared" si="616"/>
        <v>9.5145005255309448E-10</v>
      </c>
      <c r="C19772">
        <f t="shared" si="617"/>
        <v>6.098258338594955E-8</v>
      </c>
    </row>
    <row r="19773" spans="1:3" x14ac:dyDescent="0.25">
      <c r="A19773">
        <v>19771</v>
      </c>
      <c r="B19773">
        <f t="shared" si="616"/>
        <v>9.5134899597893082E-10</v>
      </c>
      <c r="C19773">
        <f t="shared" si="617"/>
        <v>6.0976106229377743E-8</v>
      </c>
    </row>
    <row r="19774" spans="1:3" x14ac:dyDescent="0.25">
      <c r="A19774">
        <v>19772</v>
      </c>
      <c r="B19774">
        <f t="shared" si="616"/>
        <v>9.512479552487242E-10</v>
      </c>
      <c r="C19774">
        <f t="shared" si="617"/>
        <v>6.0969630088314253E-8</v>
      </c>
    </row>
    <row r="19775" spans="1:3" x14ac:dyDescent="0.25">
      <c r="A19775">
        <v>19773</v>
      </c>
      <c r="B19775">
        <f t="shared" si="616"/>
        <v>9.5114693035918265E-10</v>
      </c>
      <c r="C19775">
        <f t="shared" si="617"/>
        <v>6.0963154962548075E-8</v>
      </c>
    </row>
    <row r="19776" spans="1:3" x14ac:dyDescent="0.25">
      <c r="A19776">
        <v>19774</v>
      </c>
      <c r="B19776">
        <f t="shared" si="616"/>
        <v>9.5104592130702494E-10</v>
      </c>
      <c r="C19776">
        <f t="shared" si="617"/>
        <v>6.0956680851868895E-8</v>
      </c>
    </row>
    <row r="19777" spans="1:3" x14ac:dyDescent="0.25">
      <c r="A19777">
        <v>19775</v>
      </c>
      <c r="B19777">
        <f t="shared" si="616"/>
        <v>9.5094492808897049E-10</v>
      </c>
      <c r="C19777">
        <f t="shared" si="617"/>
        <v>6.0950207756066436E-8</v>
      </c>
    </row>
    <row r="19778" spans="1:3" x14ac:dyDescent="0.25">
      <c r="A19778">
        <v>19776</v>
      </c>
      <c r="B19778">
        <f t="shared" si="616"/>
        <v>9.5084395070173662E-10</v>
      </c>
      <c r="C19778">
        <f t="shared" si="617"/>
        <v>6.0943735674930329E-8</v>
      </c>
    </row>
    <row r="19779" spans="1:3" x14ac:dyDescent="0.25">
      <c r="A19779">
        <v>19777</v>
      </c>
      <c r="B19779">
        <f t="shared" si="616"/>
        <v>9.5074298914203405E-10</v>
      </c>
      <c r="C19779">
        <f t="shared" si="617"/>
        <v>6.0937264608249717E-8</v>
      </c>
    </row>
    <row r="19780" spans="1:3" x14ac:dyDescent="0.25">
      <c r="A19780">
        <v>19778</v>
      </c>
      <c r="B19780">
        <f t="shared" ref="B19780:B19843" si="618">A19780^-2.1</f>
        <v>9.506420434065948E-10</v>
      </c>
      <c r="C19780">
        <f t="shared" ref="C19780:C19843" si="619">B19780/$B$20003*100</f>
        <v>6.0930794555815157E-8</v>
      </c>
    </row>
    <row r="19781" spans="1:3" x14ac:dyDescent="0.25">
      <c r="A19781">
        <v>19779</v>
      </c>
      <c r="B19781">
        <f t="shared" si="618"/>
        <v>9.5054111349212461E-10</v>
      </c>
      <c r="C19781">
        <f t="shared" si="619"/>
        <v>6.0924325517415513E-8</v>
      </c>
    </row>
    <row r="19782" spans="1:3" x14ac:dyDescent="0.25">
      <c r="A19782">
        <v>19780</v>
      </c>
      <c r="B19782">
        <f t="shared" si="618"/>
        <v>9.5044019939535345E-10</v>
      </c>
      <c r="C19782">
        <f t="shared" si="619"/>
        <v>6.0917857492841171E-8</v>
      </c>
    </row>
    <row r="19783" spans="1:3" x14ac:dyDescent="0.25">
      <c r="A19783">
        <v>19781</v>
      </c>
      <c r="B19783">
        <f t="shared" si="618"/>
        <v>9.5033930111300257E-10</v>
      </c>
      <c r="C19783">
        <f t="shared" si="619"/>
        <v>6.0911390481882001E-8</v>
      </c>
    </row>
    <row r="19784" spans="1:3" x14ac:dyDescent="0.25">
      <c r="A19784">
        <v>19782</v>
      </c>
      <c r="B19784">
        <f t="shared" si="618"/>
        <v>9.5023841864178992E-10</v>
      </c>
      <c r="C19784">
        <f t="shared" si="619"/>
        <v>6.0904924484327646E-8</v>
      </c>
    </row>
    <row r="19785" spans="1:3" x14ac:dyDescent="0.25">
      <c r="A19785">
        <v>19783</v>
      </c>
      <c r="B19785">
        <f t="shared" si="618"/>
        <v>9.5013755197844111E-10</v>
      </c>
      <c r="C19785">
        <f t="shared" si="619"/>
        <v>6.0898459499968229E-8</v>
      </c>
    </row>
    <row r="19786" spans="1:3" x14ac:dyDescent="0.25">
      <c r="A19786">
        <v>19784</v>
      </c>
      <c r="B19786">
        <f t="shared" si="618"/>
        <v>9.5003670111967948E-10</v>
      </c>
      <c r="C19786">
        <f t="shared" si="619"/>
        <v>6.0891995528593712E-8</v>
      </c>
    </row>
    <row r="19787" spans="1:3" x14ac:dyDescent="0.25">
      <c r="A19787">
        <v>19785</v>
      </c>
      <c r="B19787">
        <f t="shared" si="618"/>
        <v>9.4993586606223186E-10</v>
      </c>
      <c r="C19787">
        <f t="shared" si="619"/>
        <v>6.0885532569994334E-8</v>
      </c>
    </row>
    <row r="19788" spans="1:3" x14ac:dyDescent="0.25">
      <c r="A19788">
        <v>19786</v>
      </c>
      <c r="B19788">
        <f t="shared" si="618"/>
        <v>9.4983504680281973E-10</v>
      </c>
      <c r="C19788">
        <f t="shared" si="619"/>
        <v>6.0879070623959953E-8</v>
      </c>
    </row>
    <row r="19789" spans="1:3" x14ac:dyDescent="0.25">
      <c r="A19789">
        <v>19787</v>
      </c>
      <c r="B19789">
        <f t="shared" si="618"/>
        <v>9.4973424333817531E-10</v>
      </c>
      <c r="C19789">
        <f t="shared" si="619"/>
        <v>6.0872609690281112E-8</v>
      </c>
    </row>
    <row r="19790" spans="1:3" x14ac:dyDescent="0.25">
      <c r="A19790">
        <v>19788</v>
      </c>
      <c r="B19790">
        <f t="shared" si="618"/>
        <v>9.4963345566502131E-10</v>
      </c>
      <c r="C19790">
        <f t="shared" si="619"/>
        <v>6.0866149768747775E-8</v>
      </c>
    </row>
    <row r="19791" spans="1:3" x14ac:dyDescent="0.25">
      <c r="A19791">
        <v>19789</v>
      </c>
      <c r="B19791">
        <f t="shared" si="618"/>
        <v>9.4953268378009161E-10</v>
      </c>
      <c r="C19791">
        <f t="shared" si="619"/>
        <v>6.0859690859150578E-8</v>
      </c>
    </row>
    <row r="19792" spans="1:3" x14ac:dyDescent="0.25">
      <c r="A19792">
        <v>19790</v>
      </c>
      <c r="B19792">
        <f t="shared" si="618"/>
        <v>9.4943192768010664E-10</v>
      </c>
      <c r="C19792">
        <f t="shared" si="619"/>
        <v>6.0853232961279339E-8</v>
      </c>
    </row>
    <row r="19793" spans="1:3" x14ac:dyDescent="0.25">
      <c r="A19793">
        <v>19791</v>
      </c>
      <c r="B19793">
        <f t="shared" si="618"/>
        <v>9.4933118736180876E-10</v>
      </c>
      <c r="C19793">
        <f t="shared" si="619"/>
        <v>6.0846776074925249E-8</v>
      </c>
    </row>
    <row r="19794" spans="1:3" x14ac:dyDescent="0.25">
      <c r="A19794">
        <v>19792</v>
      </c>
      <c r="B19794">
        <f t="shared" si="618"/>
        <v>9.4923046282191717E-10</v>
      </c>
      <c r="C19794">
        <f t="shared" si="619"/>
        <v>6.0840320199878034E-8</v>
      </c>
    </row>
    <row r="19795" spans="1:3" x14ac:dyDescent="0.25">
      <c r="A19795">
        <v>19793</v>
      </c>
      <c r="B19795">
        <f t="shared" si="618"/>
        <v>9.4912975405716801E-10</v>
      </c>
      <c r="C19795">
        <f t="shared" si="619"/>
        <v>6.0833865335928503E-8</v>
      </c>
    </row>
    <row r="19796" spans="1:3" x14ac:dyDescent="0.25">
      <c r="A19796">
        <v>19794</v>
      </c>
      <c r="B19796">
        <f t="shared" si="618"/>
        <v>9.49029061064296E-10</v>
      </c>
      <c r="C19796">
        <f t="shared" si="619"/>
        <v>6.0827411482867346E-8</v>
      </c>
    </row>
    <row r="19797" spans="1:3" x14ac:dyDescent="0.25">
      <c r="A19797">
        <v>19795</v>
      </c>
      <c r="B19797">
        <f t="shared" si="618"/>
        <v>9.4892838384003231E-10</v>
      </c>
      <c r="C19797">
        <f t="shared" si="619"/>
        <v>6.082095864048508E-8</v>
      </c>
    </row>
    <row r="19798" spans="1:3" x14ac:dyDescent="0.25">
      <c r="A19798">
        <v>19796</v>
      </c>
      <c r="B19798">
        <f t="shared" si="618"/>
        <v>9.488277223811096E-10</v>
      </c>
      <c r="C19798">
        <f t="shared" si="619"/>
        <v>6.0814506808572265E-8</v>
      </c>
    </row>
    <row r="19799" spans="1:3" x14ac:dyDescent="0.25">
      <c r="A19799">
        <v>19797</v>
      </c>
      <c r="B19799">
        <f t="shared" si="618"/>
        <v>9.487270766842671E-10</v>
      </c>
      <c r="C19799">
        <f t="shared" si="619"/>
        <v>6.0808055986919921E-8</v>
      </c>
    </row>
    <row r="19800" spans="1:3" x14ac:dyDescent="0.25">
      <c r="A19800">
        <v>19798</v>
      </c>
      <c r="B19800">
        <f t="shared" si="618"/>
        <v>9.4862644674623229E-10</v>
      </c>
      <c r="C19800">
        <f t="shared" si="619"/>
        <v>6.0801606175318288E-8</v>
      </c>
    </row>
    <row r="19801" spans="1:3" x14ac:dyDescent="0.25">
      <c r="A19801">
        <v>19799</v>
      </c>
      <c r="B19801">
        <f t="shared" si="618"/>
        <v>9.4852583256375311E-10</v>
      </c>
      <c r="C19801">
        <f t="shared" si="619"/>
        <v>6.079515737355893E-8</v>
      </c>
    </row>
    <row r="19802" spans="1:3" x14ac:dyDescent="0.25">
      <c r="A19802">
        <v>19800</v>
      </c>
      <c r="B19802">
        <f t="shared" si="618"/>
        <v>9.4842523413356468E-10</v>
      </c>
      <c r="C19802">
        <f t="shared" si="619"/>
        <v>6.078870958143259E-8</v>
      </c>
    </row>
    <row r="19803" spans="1:3" x14ac:dyDescent="0.25">
      <c r="A19803">
        <v>19801</v>
      </c>
      <c r="B19803">
        <f t="shared" si="618"/>
        <v>9.4832465145239673E-10</v>
      </c>
      <c r="C19803">
        <f t="shared" si="619"/>
        <v>6.0782262798729655E-8</v>
      </c>
    </row>
    <row r="19804" spans="1:3" x14ac:dyDescent="0.25">
      <c r="A19804">
        <v>19802</v>
      </c>
      <c r="B19804">
        <f t="shared" si="618"/>
        <v>9.4822408451699576E-10</v>
      </c>
      <c r="C19804">
        <f t="shared" si="619"/>
        <v>6.0775817025241594E-8</v>
      </c>
    </row>
    <row r="19805" spans="1:3" x14ac:dyDescent="0.25">
      <c r="A19805">
        <v>19803</v>
      </c>
      <c r="B19805">
        <f t="shared" si="618"/>
        <v>9.4812353332410329E-10</v>
      </c>
      <c r="C19805">
        <f t="shared" si="619"/>
        <v>6.0769372260759562E-8</v>
      </c>
    </row>
    <row r="19806" spans="1:3" x14ac:dyDescent="0.25">
      <c r="A19806">
        <v>19804</v>
      </c>
      <c r="B19806">
        <f t="shared" si="618"/>
        <v>9.4802299787045714E-10</v>
      </c>
      <c r="C19806">
        <f t="shared" si="619"/>
        <v>6.076292850507446E-8</v>
      </c>
    </row>
    <row r="19807" spans="1:3" x14ac:dyDescent="0.25">
      <c r="A19807">
        <v>19805</v>
      </c>
      <c r="B19807">
        <f t="shared" si="618"/>
        <v>9.4792247815279346E-10</v>
      </c>
      <c r="C19807">
        <f t="shared" si="619"/>
        <v>6.0756485757977125E-8</v>
      </c>
    </row>
    <row r="19808" spans="1:3" x14ac:dyDescent="0.25">
      <c r="A19808">
        <v>19806</v>
      </c>
      <c r="B19808">
        <f t="shared" si="618"/>
        <v>9.4782197416786556E-10</v>
      </c>
      <c r="C19808">
        <f t="shared" si="619"/>
        <v>6.0750044019259424E-8</v>
      </c>
    </row>
    <row r="19809" spans="1:3" x14ac:dyDescent="0.25">
      <c r="A19809">
        <v>19807</v>
      </c>
      <c r="B19809">
        <f t="shared" si="618"/>
        <v>9.4772148591241414E-10</v>
      </c>
      <c r="C19809">
        <f t="shared" si="619"/>
        <v>6.0743603288712471E-8</v>
      </c>
    </row>
    <row r="19810" spans="1:3" x14ac:dyDescent="0.25">
      <c r="A19810">
        <v>19808</v>
      </c>
      <c r="B19810">
        <f t="shared" si="618"/>
        <v>9.4762101338318053E-10</v>
      </c>
      <c r="C19810">
        <f t="shared" si="619"/>
        <v>6.0737163566127406E-8</v>
      </c>
    </row>
    <row r="19811" spans="1:3" x14ac:dyDescent="0.25">
      <c r="A19811">
        <v>19809</v>
      </c>
      <c r="B19811">
        <f t="shared" si="618"/>
        <v>9.4752055657690687E-10</v>
      </c>
      <c r="C19811">
        <f t="shared" si="619"/>
        <v>6.0730724851295423E-8</v>
      </c>
    </row>
    <row r="19812" spans="1:3" x14ac:dyDescent="0.25">
      <c r="A19812">
        <v>19810</v>
      </c>
      <c r="B19812">
        <f t="shared" si="618"/>
        <v>9.4742011549034958E-10</v>
      </c>
      <c r="C19812">
        <f t="shared" si="619"/>
        <v>6.0724287144008615E-8</v>
      </c>
    </row>
    <row r="19813" spans="1:3" x14ac:dyDescent="0.25">
      <c r="A19813">
        <v>19811</v>
      </c>
      <c r="B19813">
        <f t="shared" si="618"/>
        <v>9.4731969012024255E-10</v>
      </c>
      <c r="C19813">
        <f t="shared" si="619"/>
        <v>6.0717850444057645E-8</v>
      </c>
    </row>
    <row r="19814" spans="1:3" x14ac:dyDescent="0.25">
      <c r="A19814">
        <v>19812</v>
      </c>
      <c r="B19814">
        <f t="shared" si="618"/>
        <v>9.4721928046334321E-10</v>
      </c>
      <c r="C19814">
        <f t="shared" si="619"/>
        <v>6.0711414751234685E-8</v>
      </c>
    </row>
    <row r="19815" spans="1:3" x14ac:dyDescent="0.25">
      <c r="A19815">
        <v>19813</v>
      </c>
      <c r="B19815">
        <f t="shared" si="618"/>
        <v>9.4711888651639373E-10</v>
      </c>
      <c r="C19815">
        <f t="shared" si="619"/>
        <v>6.070498006533093E-8</v>
      </c>
    </row>
    <row r="19816" spans="1:3" x14ac:dyDescent="0.25">
      <c r="A19816">
        <v>19814</v>
      </c>
      <c r="B19816">
        <f t="shared" si="618"/>
        <v>9.4701850827615362E-10</v>
      </c>
      <c r="C19816">
        <f t="shared" si="619"/>
        <v>6.0698546386138684E-8</v>
      </c>
    </row>
    <row r="19817" spans="1:3" x14ac:dyDescent="0.25">
      <c r="A19817">
        <v>19815</v>
      </c>
      <c r="B19817">
        <f t="shared" si="618"/>
        <v>9.4691814573935945E-10</v>
      </c>
      <c r="C19817">
        <f t="shared" si="619"/>
        <v>6.0692113713448769E-8</v>
      </c>
    </row>
    <row r="19818" spans="1:3" x14ac:dyDescent="0.25">
      <c r="A19818">
        <v>19816</v>
      </c>
      <c r="B19818">
        <f t="shared" si="618"/>
        <v>9.4681779890276866E-10</v>
      </c>
      <c r="C19818">
        <f t="shared" si="619"/>
        <v>6.0685682047053358E-8</v>
      </c>
    </row>
    <row r="19819" spans="1:3" x14ac:dyDescent="0.25">
      <c r="A19819">
        <v>19817</v>
      </c>
      <c r="B19819">
        <f t="shared" si="618"/>
        <v>9.4671746776313644E-10</v>
      </c>
      <c r="C19819">
        <f t="shared" si="619"/>
        <v>6.0679251386744491E-8</v>
      </c>
    </row>
    <row r="19820" spans="1:3" x14ac:dyDescent="0.25">
      <c r="A19820">
        <v>19818</v>
      </c>
      <c r="B19820">
        <f t="shared" si="618"/>
        <v>9.4661715231720846E-10</v>
      </c>
      <c r="C19820">
        <f t="shared" si="619"/>
        <v>6.067282173231356E-8</v>
      </c>
    </row>
    <row r="19821" spans="1:3" x14ac:dyDescent="0.25">
      <c r="A19821">
        <v>19819</v>
      </c>
      <c r="B19821">
        <f t="shared" si="618"/>
        <v>9.4651685256174443E-10</v>
      </c>
      <c r="C19821">
        <f t="shared" si="619"/>
        <v>6.0666393083552897E-8</v>
      </c>
    </row>
    <row r="19822" spans="1:3" x14ac:dyDescent="0.25">
      <c r="A19822">
        <v>19820</v>
      </c>
      <c r="B19822">
        <f t="shared" si="618"/>
        <v>9.4641656849349498E-10</v>
      </c>
      <c r="C19822">
        <f t="shared" si="619"/>
        <v>6.0659965440254236E-8</v>
      </c>
    </row>
    <row r="19823" spans="1:3" x14ac:dyDescent="0.25">
      <c r="A19823">
        <v>19821</v>
      </c>
      <c r="B19823">
        <f t="shared" si="618"/>
        <v>9.4631630010921468E-10</v>
      </c>
      <c r="C19823">
        <f t="shared" si="619"/>
        <v>6.0653538802209565E-8</v>
      </c>
    </row>
    <row r="19824" spans="1:3" x14ac:dyDescent="0.25">
      <c r="A19824">
        <v>19822</v>
      </c>
      <c r="B19824">
        <f t="shared" si="618"/>
        <v>9.4621604740566242E-10</v>
      </c>
      <c r="C19824">
        <f t="shared" si="619"/>
        <v>6.0647113169211137E-8</v>
      </c>
    </row>
    <row r="19825" spans="1:3" x14ac:dyDescent="0.25">
      <c r="A19825">
        <v>19823</v>
      </c>
      <c r="B19825">
        <f t="shared" si="618"/>
        <v>9.4611581037959441E-10</v>
      </c>
      <c r="C19825">
        <f t="shared" si="619"/>
        <v>6.0640688541051043E-8</v>
      </c>
    </row>
    <row r="19826" spans="1:3" x14ac:dyDescent="0.25">
      <c r="A19826">
        <v>19824</v>
      </c>
      <c r="B19826">
        <f t="shared" si="618"/>
        <v>9.4601558902777079E-10</v>
      </c>
      <c r="C19826">
        <f t="shared" si="619"/>
        <v>6.0634264917521643E-8</v>
      </c>
    </row>
    <row r="19827" spans="1:3" x14ac:dyDescent="0.25">
      <c r="A19827">
        <v>19825</v>
      </c>
      <c r="B19827">
        <f t="shared" si="618"/>
        <v>9.4591538334693951E-10</v>
      </c>
      <c r="C19827">
        <f t="shared" si="619"/>
        <v>6.0627842298414473E-8</v>
      </c>
    </row>
    <row r="19828" spans="1:3" x14ac:dyDescent="0.25">
      <c r="A19828">
        <v>19826</v>
      </c>
      <c r="B19828">
        <f t="shared" si="618"/>
        <v>9.4581519333387187E-10</v>
      </c>
      <c r="C19828">
        <f t="shared" si="619"/>
        <v>6.0621420683522606E-8</v>
      </c>
    </row>
    <row r="19829" spans="1:3" x14ac:dyDescent="0.25">
      <c r="A19829">
        <v>19827</v>
      </c>
      <c r="B19829">
        <f t="shared" si="618"/>
        <v>9.4571501898532759E-10</v>
      </c>
      <c r="C19829">
        <f t="shared" si="619"/>
        <v>6.0615000072638373E-8</v>
      </c>
    </row>
    <row r="19830" spans="1:3" x14ac:dyDescent="0.25">
      <c r="A19830">
        <v>19828</v>
      </c>
      <c r="B19830">
        <f t="shared" si="618"/>
        <v>9.4561486029805628E-10</v>
      </c>
      <c r="C19830">
        <f t="shared" si="619"/>
        <v>6.0608580465553417E-8</v>
      </c>
    </row>
    <row r="19831" spans="1:3" x14ac:dyDescent="0.25">
      <c r="A19831">
        <v>19829</v>
      </c>
      <c r="B19831">
        <f t="shared" si="618"/>
        <v>9.4551471726882902E-10</v>
      </c>
      <c r="C19831">
        <f t="shared" si="619"/>
        <v>6.0602161862060785E-8</v>
      </c>
    </row>
    <row r="19832" spans="1:3" x14ac:dyDescent="0.25">
      <c r="A19832">
        <v>19830</v>
      </c>
      <c r="B19832">
        <f t="shared" si="618"/>
        <v>9.4541458989441011E-10</v>
      </c>
      <c r="C19832">
        <f t="shared" si="619"/>
        <v>6.0595744261953111E-8</v>
      </c>
    </row>
    <row r="19833" spans="1:3" x14ac:dyDescent="0.25">
      <c r="A19833">
        <v>19831</v>
      </c>
      <c r="B19833">
        <f t="shared" si="618"/>
        <v>9.4531447817155905E-10</v>
      </c>
      <c r="C19833">
        <f t="shared" si="619"/>
        <v>6.0589327665022675E-8</v>
      </c>
    </row>
    <row r="19834" spans="1:3" x14ac:dyDescent="0.25">
      <c r="A19834">
        <v>19832</v>
      </c>
      <c r="B19834">
        <f t="shared" si="618"/>
        <v>9.4521438209703495E-10</v>
      </c>
      <c r="C19834">
        <f t="shared" si="619"/>
        <v>6.0582912071061755E-8</v>
      </c>
    </row>
    <row r="19835" spans="1:3" x14ac:dyDescent="0.25">
      <c r="A19835">
        <v>19833</v>
      </c>
      <c r="B19835">
        <f t="shared" si="618"/>
        <v>9.4511430166761512E-10</v>
      </c>
      <c r="C19835">
        <f t="shared" si="619"/>
        <v>6.0576497479863807E-8</v>
      </c>
    </row>
    <row r="19836" spans="1:3" x14ac:dyDescent="0.25">
      <c r="A19836">
        <v>19834</v>
      </c>
      <c r="B19836">
        <f t="shared" si="618"/>
        <v>9.4501423688005432E-10</v>
      </c>
      <c r="C19836">
        <f t="shared" si="619"/>
        <v>6.0570083891220819E-8</v>
      </c>
    </row>
    <row r="19837" spans="1:3" x14ac:dyDescent="0.25">
      <c r="A19837">
        <v>19835</v>
      </c>
      <c r="B19837">
        <f t="shared" si="618"/>
        <v>9.4491418773112738E-10</v>
      </c>
      <c r="C19837">
        <f t="shared" si="619"/>
        <v>6.0563671304926087E-8</v>
      </c>
    </row>
    <row r="19838" spans="1:3" x14ac:dyDescent="0.25">
      <c r="A19838">
        <v>19836</v>
      </c>
      <c r="B19838">
        <f t="shared" si="618"/>
        <v>9.4481415421760064E-10</v>
      </c>
      <c r="C19838">
        <f t="shared" si="619"/>
        <v>6.0557259720772328E-8</v>
      </c>
    </row>
    <row r="19839" spans="1:3" x14ac:dyDescent="0.25">
      <c r="A19839">
        <v>19837</v>
      </c>
      <c r="B19839">
        <f t="shared" si="618"/>
        <v>9.4471413633623403E-10</v>
      </c>
      <c r="C19839">
        <f t="shared" si="619"/>
        <v>6.0550849138551911E-8</v>
      </c>
    </row>
    <row r="19840" spans="1:3" x14ac:dyDescent="0.25">
      <c r="A19840">
        <v>19838</v>
      </c>
      <c r="B19840">
        <f t="shared" si="618"/>
        <v>9.4461413408381168E-10</v>
      </c>
      <c r="C19840">
        <f t="shared" si="619"/>
        <v>6.0544439558058665E-8</v>
      </c>
    </row>
    <row r="19841" spans="1:3" x14ac:dyDescent="0.25">
      <c r="A19841">
        <v>19839</v>
      </c>
      <c r="B19841">
        <f t="shared" si="618"/>
        <v>9.4451414745708856E-10</v>
      </c>
      <c r="C19841">
        <f t="shared" si="619"/>
        <v>6.0538030979084655E-8</v>
      </c>
    </row>
    <row r="19842" spans="1:3" x14ac:dyDescent="0.25">
      <c r="A19842">
        <v>19840</v>
      </c>
      <c r="B19842">
        <f t="shared" si="618"/>
        <v>9.4441417645284404E-10</v>
      </c>
      <c r="C19842">
        <f t="shared" si="619"/>
        <v>6.0531623401423417E-8</v>
      </c>
    </row>
    <row r="19843" spans="1:3" x14ac:dyDescent="0.25">
      <c r="A19843">
        <v>19841</v>
      </c>
      <c r="B19843">
        <f t="shared" si="618"/>
        <v>9.4431422106785067E-10</v>
      </c>
      <c r="C19843">
        <f t="shared" si="619"/>
        <v>6.0525216824868117E-8</v>
      </c>
    </row>
    <row r="19844" spans="1:3" x14ac:dyDescent="0.25">
      <c r="A19844">
        <v>19842</v>
      </c>
      <c r="B19844">
        <f t="shared" ref="B19844:B19907" si="620">A19844^-2.1</f>
        <v>9.4421428129887935E-10</v>
      </c>
      <c r="C19844">
        <f t="shared" ref="C19844:C19907" si="621">B19844/$B$20003*100</f>
        <v>6.0518811249211761E-8</v>
      </c>
    </row>
    <row r="19845" spans="1:3" x14ac:dyDescent="0.25">
      <c r="A19845">
        <v>19843</v>
      </c>
      <c r="B19845">
        <f t="shared" si="620"/>
        <v>9.4411435714270469E-10</v>
      </c>
      <c r="C19845">
        <f t="shared" si="621"/>
        <v>6.0512406674247646E-8</v>
      </c>
    </row>
    <row r="19846" spans="1:3" x14ac:dyDescent="0.25">
      <c r="A19846">
        <v>19844</v>
      </c>
      <c r="B19846">
        <f t="shared" si="620"/>
        <v>9.4401444859609883E-10</v>
      </c>
      <c r="C19846">
        <f t="shared" si="621"/>
        <v>6.0506003099768858E-8</v>
      </c>
    </row>
    <row r="19847" spans="1:3" x14ac:dyDescent="0.25">
      <c r="A19847">
        <v>19845</v>
      </c>
      <c r="B19847">
        <f t="shared" si="620"/>
        <v>9.439145556558341E-10</v>
      </c>
      <c r="C19847">
        <f t="shared" si="621"/>
        <v>6.0499600525568549E-8</v>
      </c>
    </row>
    <row r="19848" spans="1:3" x14ac:dyDescent="0.25">
      <c r="A19848">
        <v>19846</v>
      </c>
      <c r="B19848">
        <f t="shared" si="620"/>
        <v>9.4381467831869464E-10</v>
      </c>
      <c r="C19848">
        <f t="shared" si="621"/>
        <v>6.0493198951440585E-8</v>
      </c>
    </row>
    <row r="19849" spans="1:3" x14ac:dyDescent="0.25">
      <c r="A19849">
        <v>19847</v>
      </c>
      <c r="B19849">
        <f t="shared" si="620"/>
        <v>9.4371481658145093E-10</v>
      </c>
      <c r="C19849">
        <f t="shared" si="621"/>
        <v>6.0486798377177987E-8</v>
      </c>
    </row>
    <row r="19850" spans="1:3" x14ac:dyDescent="0.25">
      <c r="A19850">
        <v>19848</v>
      </c>
      <c r="B19850">
        <f t="shared" si="620"/>
        <v>9.436149704408815E-10</v>
      </c>
      <c r="C19850">
        <f t="shared" si="621"/>
        <v>6.0480398802574237E-8</v>
      </c>
    </row>
    <row r="19851" spans="1:3" x14ac:dyDescent="0.25">
      <c r="A19851">
        <v>19849</v>
      </c>
      <c r="B19851">
        <f t="shared" si="620"/>
        <v>9.4351513989376574E-10</v>
      </c>
      <c r="C19851">
        <f t="shared" si="621"/>
        <v>6.0474000227422962E-8</v>
      </c>
    </row>
    <row r="19852" spans="1:3" x14ac:dyDescent="0.25">
      <c r="A19852">
        <v>19850</v>
      </c>
      <c r="B19852">
        <f t="shared" si="620"/>
        <v>9.4341532493687991E-10</v>
      </c>
      <c r="C19852">
        <f t="shared" si="621"/>
        <v>6.0467602651517502E-8</v>
      </c>
    </row>
    <row r="19853" spans="1:3" x14ac:dyDescent="0.25">
      <c r="A19853">
        <v>19851</v>
      </c>
      <c r="B19853">
        <f t="shared" si="620"/>
        <v>9.4331552556701145E-10</v>
      </c>
      <c r="C19853">
        <f t="shared" si="621"/>
        <v>6.0461206074651972E-8</v>
      </c>
    </row>
    <row r="19854" spans="1:3" x14ac:dyDescent="0.25">
      <c r="A19854">
        <v>19852</v>
      </c>
      <c r="B19854">
        <f t="shared" si="620"/>
        <v>9.4321574178093849E-10</v>
      </c>
      <c r="C19854">
        <f t="shared" si="621"/>
        <v>6.0454810496619871E-8</v>
      </c>
    </row>
    <row r="19855" spans="1:3" x14ac:dyDescent="0.25">
      <c r="A19855">
        <v>19853</v>
      </c>
      <c r="B19855">
        <f t="shared" si="620"/>
        <v>9.4311597357543628E-10</v>
      </c>
      <c r="C19855">
        <f t="shared" si="621"/>
        <v>6.044841591721448E-8</v>
      </c>
    </row>
    <row r="19856" spans="1:3" x14ac:dyDescent="0.25">
      <c r="A19856">
        <v>19854</v>
      </c>
      <c r="B19856">
        <f t="shared" si="620"/>
        <v>9.4301622094729451E-10</v>
      </c>
      <c r="C19856">
        <f t="shared" si="621"/>
        <v>6.0442022336230066E-8</v>
      </c>
    </row>
    <row r="19857" spans="1:3" x14ac:dyDescent="0.25">
      <c r="A19857">
        <v>19855</v>
      </c>
      <c r="B19857">
        <f t="shared" si="620"/>
        <v>9.4291648389329339E-10</v>
      </c>
      <c r="C19857">
        <f t="shared" si="621"/>
        <v>6.0435629753460255E-8</v>
      </c>
    </row>
    <row r="19858" spans="1:3" x14ac:dyDescent="0.25">
      <c r="A19858">
        <v>19856</v>
      </c>
      <c r="B19858">
        <f t="shared" si="620"/>
        <v>9.4281676241022077E-10</v>
      </c>
      <c r="C19858">
        <f t="shared" si="621"/>
        <v>6.0429238168699153E-8</v>
      </c>
    </row>
    <row r="19859" spans="1:3" x14ac:dyDescent="0.25">
      <c r="A19859">
        <v>19857</v>
      </c>
      <c r="B19859">
        <f t="shared" si="620"/>
        <v>9.427170564948552E-10</v>
      </c>
      <c r="C19859">
        <f t="shared" si="621"/>
        <v>6.0422847581740295E-8</v>
      </c>
    </row>
    <row r="19860" spans="1:3" x14ac:dyDescent="0.25">
      <c r="A19860">
        <v>19858</v>
      </c>
      <c r="B19860">
        <f t="shared" si="620"/>
        <v>9.4261736614398908E-10</v>
      </c>
      <c r="C19860">
        <f t="shared" si="621"/>
        <v>6.0416457992378077E-8</v>
      </c>
    </row>
    <row r="19861" spans="1:3" x14ac:dyDescent="0.25">
      <c r="A19861">
        <v>19859</v>
      </c>
      <c r="B19861">
        <f t="shared" si="620"/>
        <v>9.425176913544057E-10</v>
      </c>
      <c r="C19861">
        <f t="shared" si="621"/>
        <v>6.0410069400406353E-8</v>
      </c>
    </row>
    <row r="19862" spans="1:3" x14ac:dyDescent="0.25">
      <c r="A19862">
        <v>19860</v>
      </c>
      <c r="B19862">
        <f t="shared" si="620"/>
        <v>9.424180321228892E-10</v>
      </c>
      <c r="C19862">
        <f t="shared" si="621"/>
        <v>6.0403681805618976E-8</v>
      </c>
    </row>
    <row r="19863" spans="1:3" x14ac:dyDescent="0.25">
      <c r="A19863">
        <v>19861</v>
      </c>
      <c r="B19863">
        <f t="shared" si="620"/>
        <v>9.4231838844623776E-10</v>
      </c>
      <c r="C19863">
        <f t="shared" si="621"/>
        <v>6.0397295207810739E-8</v>
      </c>
    </row>
    <row r="19864" spans="1:3" x14ac:dyDescent="0.25">
      <c r="A19864">
        <v>19862</v>
      </c>
      <c r="B19864">
        <f t="shared" si="620"/>
        <v>9.4221876032123346E-10</v>
      </c>
      <c r="C19864">
        <f t="shared" si="621"/>
        <v>6.0390909606775402E-8</v>
      </c>
    </row>
    <row r="19865" spans="1:3" x14ac:dyDescent="0.25">
      <c r="A19865">
        <v>19863</v>
      </c>
      <c r="B19865">
        <f t="shared" si="620"/>
        <v>9.4211914774466951E-10</v>
      </c>
      <c r="C19865">
        <f t="shared" si="621"/>
        <v>6.0384525002307402E-8</v>
      </c>
    </row>
    <row r="19866" spans="1:3" x14ac:dyDescent="0.25">
      <c r="A19866">
        <v>19864</v>
      </c>
      <c r="B19866">
        <f t="shared" si="620"/>
        <v>9.4201955071332942E-10</v>
      </c>
      <c r="C19866">
        <f t="shared" si="621"/>
        <v>6.0378141394200619E-8</v>
      </c>
    </row>
    <row r="19867" spans="1:3" x14ac:dyDescent="0.25">
      <c r="A19867">
        <v>19865</v>
      </c>
      <c r="B19867">
        <f t="shared" si="620"/>
        <v>9.4191996922401428E-10</v>
      </c>
      <c r="C19867">
        <f t="shared" si="621"/>
        <v>6.0371758782249977E-8</v>
      </c>
    </row>
    <row r="19868" spans="1:3" x14ac:dyDescent="0.25">
      <c r="A19868">
        <v>19866</v>
      </c>
      <c r="B19868">
        <f t="shared" si="620"/>
        <v>9.4182040327351277E-10</v>
      </c>
      <c r="C19868">
        <f t="shared" si="621"/>
        <v>6.0365377166249674E-8</v>
      </c>
    </row>
    <row r="19869" spans="1:3" x14ac:dyDescent="0.25">
      <c r="A19869">
        <v>19867</v>
      </c>
      <c r="B19869">
        <f t="shared" si="620"/>
        <v>9.4172085285861749E-10</v>
      </c>
      <c r="C19869">
        <f t="shared" si="621"/>
        <v>6.0358996545994132E-8</v>
      </c>
    </row>
    <row r="19870" spans="1:3" x14ac:dyDescent="0.25">
      <c r="A19870">
        <v>19868</v>
      </c>
      <c r="B19870">
        <f t="shared" si="620"/>
        <v>9.4162131797612188E-10</v>
      </c>
      <c r="C19870">
        <f t="shared" si="621"/>
        <v>6.0352616921277828E-8</v>
      </c>
    </row>
    <row r="19871" spans="1:3" x14ac:dyDescent="0.25">
      <c r="A19871">
        <v>19869</v>
      </c>
      <c r="B19871">
        <f t="shared" si="620"/>
        <v>9.415217986228231E-10</v>
      </c>
      <c r="C19871">
        <f t="shared" si="621"/>
        <v>6.0346238291895474E-8</v>
      </c>
    </row>
    <row r="19872" spans="1:3" x14ac:dyDescent="0.25">
      <c r="A19872">
        <v>19870</v>
      </c>
      <c r="B19872">
        <f t="shared" si="620"/>
        <v>9.4142229479551974E-10</v>
      </c>
      <c r="C19872">
        <f t="shared" si="621"/>
        <v>6.0339860657641877E-8</v>
      </c>
    </row>
    <row r="19873" spans="1:3" x14ac:dyDescent="0.25">
      <c r="A19873">
        <v>19871</v>
      </c>
      <c r="B19873">
        <f t="shared" si="620"/>
        <v>9.413228064910007E-10</v>
      </c>
      <c r="C19873">
        <f t="shared" si="621"/>
        <v>6.0333484018311222E-8</v>
      </c>
    </row>
    <row r="19874" spans="1:3" x14ac:dyDescent="0.25">
      <c r="A19874">
        <v>19872</v>
      </c>
      <c r="B19874">
        <f t="shared" si="620"/>
        <v>9.4122333370606872E-10</v>
      </c>
      <c r="C19874">
        <f t="shared" si="621"/>
        <v>6.0327108373698604E-8</v>
      </c>
    </row>
    <row r="19875" spans="1:3" x14ac:dyDescent="0.25">
      <c r="A19875">
        <v>19873</v>
      </c>
      <c r="B19875">
        <f t="shared" si="620"/>
        <v>9.4112387643751784E-10</v>
      </c>
      <c r="C19875">
        <f t="shared" si="621"/>
        <v>6.0320733723598501E-8</v>
      </c>
    </row>
    <row r="19876" spans="1:3" x14ac:dyDescent="0.25">
      <c r="A19876">
        <v>19874</v>
      </c>
      <c r="B19876">
        <f t="shared" si="620"/>
        <v>9.4102443468215557E-10</v>
      </c>
      <c r="C19876">
        <f t="shared" si="621"/>
        <v>6.0314360067806313E-8</v>
      </c>
    </row>
    <row r="19877" spans="1:3" x14ac:dyDescent="0.25">
      <c r="A19877">
        <v>19875</v>
      </c>
      <c r="B19877">
        <f t="shared" si="620"/>
        <v>9.4092500843677451E-10</v>
      </c>
      <c r="C19877">
        <f t="shared" si="621"/>
        <v>6.0307987406116477E-8</v>
      </c>
    </row>
    <row r="19878" spans="1:3" x14ac:dyDescent="0.25">
      <c r="A19878">
        <v>19876</v>
      </c>
      <c r="B19878">
        <f t="shared" si="620"/>
        <v>9.4082559769817327E-10</v>
      </c>
      <c r="C19878">
        <f t="shared" si="621"/>
        <v>6.0301615738323798E-8</v>
      </c>
    </row>
    <row r="19879" spans="1:3" x14ac:dyDescent="0.25">
      <c r="A19879">
        <v>19877</v>
      </c>
      <c r="B19879">
        <f t="shared" si="620"/>
        <v>9.4072620246316224E-10</v>
      </c>
      <c r="C19879">
        <f t="shared" si="621"/>
        <v>6.0295245064223799E-8</v>
      </c>
    </row>
    <row r="19880" spans="1:3" x14ac:dyDescent="0.25">
      <c r="A19880">
        <v>19878</v>
      </c>
      <c r="B19880">
        <f t="shared" si="620"/>
        <v>9.4062682272853568E-10</v>
      </c>
      <c r="C19880">
        <f t="shared" si="621"/>
        <v>6.0288875383611072E-8</v>
      </c>
    </row>
    <row r="19881" spans="1:3" x14ac:dyDescent="0.25">
      <c r="A19881">
        <v>19879</v>
      </c>
      <c r="B19881">
        <f t="shared" si="620"/>
        <v>9.405274584910986E-10</v>
      </c>
      <c r="C19881">
        <f t="shared" si="621"/>
        <v>6.0282506696280795E-8</v>
      </c>
    </row>
    <row r="19882" spans="1:3" x14ac:dyDescent="0.25">
      <c r="A19882">
        <v>19880</v>
      </c>
      <c r="B19882">
        <f t="shared" si="620"/>
        <v>9.4042810974765623E-10</v>
      </c>
      <c r="C19882">
        <f t="shared" si="621"/>
        <v>6.0276139002028198E-8</v>
      </c>
    </row>
    <row r="19883" spans="1:3" x14ac:dyDescent="0.25">
      <c r="A19883">
        <v>19881</v>
      </c>
      <c r="B19883">
        <f t="shared" si="620"/>
        <v>9.4032877649501524E-10</v>
      </c>
      <c r="C19883">
        <f t="shared" si="621"/>
        <v>6.026977230064863E-8</v>
      </c>
    </row>
    <row r="19884" spans="1:3" x14ac:dyDescent="0.25">
      <c r="A19884">
        <v>19882</v>
      </c>
      <c r="B19884">
        <f t="shared" si="620"/>
        <v>9.402294587299794E-10</v>
      </c>
      <c r="C19884">
        <f t="shared" si="621"/>
        <v>6.0263406591937228E-8</v>
      </c>
    </row>
    <row r="19885" spans="1:3" x14ac:dyDescent="0.25">
      <c r="A19885">
        <v>19883</v>
      </c>
      <c r="B19885">
        <f t="shared" si="620"/>
        <v>9.4013015644935682E-10</v>
      </c>
      <c r="C19885">
        <f t="shared" si="621"/>
        <v>6.0257041875689407E-8</v>
      </c>
    </row>
    <row r="19886" spans="1:3" x14ac:dyDescent="0.25">
      <c r="A19886">
        <v>19884</v>
      </c>
      <c r="B19886">
        <f t="shared" si="620"/>
        <v>9.4003086964995253E-10</v>
      </c>
      <c r="C19886">
        <f t="shared" si="621"/>
        <v>6.0250678151700369E-8</v>
      </c>
    </row>
    <row r="19887" spans="1:3" x14ac:dyDescent="0.25">
      <c r="A19887">
        <v>19885</v>
      </c>
      <c r="B19887">
        <f t="shared" si="620"/>
        <v>9.3993159832856925E-10</v>
      </c>
      <c r="C19887">
        <f t="shared" si="621"/>
        <v>6.0244315419765214E-8</v>
      </c>
    </row>
    <row r="19888" spans="1:3" x14ac:dyDescent="0.25">
      <c r="A19888">
        <v>19886</v>
      </c>
      <c r="B19888">
        <f t="shared" si="620"/>
        <v>9.3983234248202712E-10</v>
      </c>
      <c r="C19888">
        <f t="shared" si="621"/>
        <v>6.023795367968011E-8</v>
      </c>
    </row>
    <row r="19889" spans="1:3" x14ac:dyDescent="0.25">
      <c r="A19889">
        <v>19887</v>
      </c>
      <c r="B19889">
        <f t="shared" si="620"/>
        <v>9.397331021071303E-10</v>
      </c>
      <c r="C19889">
        <f t="shared" si="621"/>
        <v>6.0231592931240247E-8</v>
      </c>
    </row>
    <row r="19890" spans="1:3" x14ac:dyDescent="0.25">
      <c r="A19890">
        <v>19888</v>
      </c>
      <c r="B19890">
        <f t="shared" si="620"/>
        <v>9.3963387720068733E-10</v>
      </c>
      <c r="C19890">
        <f t="shared" si="621"/>
        <v>6.0225233174241026E-8</v>
      </c>
    </row>
    <row r="19891" spans="1:3" x14ac:dyDescent="0.25">
      <c r="A19891">
        <v>19889</v>
      </c>
      <c r="B19891">
        <f t="shared" si="620"/>
        <v>9.3953466775951357E-10</v>
      </c>
      <c r="C19891">
        <f t="shared" si="621"/>
        <v>6.0218874408478381E-8</v>
      </c>
    </row>
    <row r="19892" spans="1:3" x14ac:dyDescent="0.25">
      <c r="A19892">
        <v>19890</v>
      </c>
      <c r="B19892">
        <f t="shared" si="620"/>
        <v>9.3943547378041878E-10</v>
      </c>
      <c r="C19892">
        <f t="shared" si="621"/>
        <v>6.021251663374779E-8</v>
      </c>
    </row>
    <row r="19893" spans="1:3" x14ac:dyDescent="0.25">
      <c r="A19893">
        <v>19891</v>
      </c>
      <c r="B19893">
        <f t="shared" si="620"/>
        <v>9.3933629526022039E-10</v>
      </c>
      <c r="C19893">
        <f t="shared" si="621"/>
        <v>6.0206159849845306E-8</v>
      </c>
    </row>
    <row r="19894" spans="1:3" x14ac:dyDescent="0.25">
      <c r="A19894">
        <v>19892</v>
      </c>
      <c r="B19894">
        <f t="shared" si="620"/>
        <v>9.392371321957228E-10</v>
      </c>
      <c r="C19894">
        <f t="shared" si="621"/>
        <v>6.0199804056566078E-8</v>
      </c>
    </row>
    <row r="19895" spans="1:3" x14ac:dyDescent="0.25">
      <c r="A19895">
        <v>19893</v>
      </c>
      <c r="B19895">
        <f t="shared" si="620"/>
        <v>9.3913798458374798E-10</v>
      </c>
      <c r="C19895">
        <f t="shared" si="621"/>
        <v>6.0193449253706434E-8</v>
      </c>
    </row>
    <row r="19896" spans="1:3" x14ac:dyDescent="0.25">
      <c r="A19896">
        <v>19894</v>
      </c>
      <c r="B19896">
        <f t="shared" si="620"/>
        <v>9.3903885242111189E-10</v>
      </c>
      <c r="C19896">
        <f t="shared" si="621"/>
        <v>6.0187095441062293E-8</v>
      </c>
    </row>
    <row r="19897" spans="1:3" x14ac:dyDescent="0.25">
      <c r="A19897">
        <v>19895</v>
      </c>
      <c r="B19897">
        <f t="shared" si="620"/>
        <v>9.3893973570462494E-10</v>
      </c>
      <c r="C19897">
        <f t="shared" si="621"/>
        <v>6.0180742618429202E-8</v>
      </c>
    </row>
    <row r="19898" spans="1:3" x14ac:dyDescent="0.25">
      <c r="A19898">
        <v>19896</v>
      </c>
      <c r="B19898">
        <f t="shared" si="620"/>
        <v>9.3884063443110785E-10</v>
      </c>
      <c r="C19898">
        <f t="shared" si="621"/>
        <v>6.0174390785603423E-8</v>
      </c>
    </row>
    <row r="19899" spans="1:3" x14ac:dyDescent="0.25">
      <c r="A19899">
        <v>19897</v>
      </c>
      <c r="B19899">
        <f t="shared" si="620"/>
        <v>9.3874154859738198E-10</v>
      </c>
      <c r="C19899">
        <f t="shared" si="621"/>
        <v>6.0168039942381179E-8</v>
      </c>
    </row>
    <row r="19900" spans="1:3" x14ac:dyDescent="0.25">
      <c r="A19900">
        <v>19898</v>
      </c>
      <c r="B19900">
        <f t="shared" si="620"/>
        <v>9.3864247820026019E-10</v>
      </c>
      <c r="C19900">
        <f t="shared" si="621"/>
        <v>6.0161690088558228E-8</v>
      </c>
    </row>
    <row r="19901" spans="1:3" x14ac:dyDescent="0.25">
      <c r="A19901">
        <v>19899</v>
      </c>
      <c r="B19901">
        <f t="shared" si="620"/>
        <v>9.3854342323656178E-10</v>
      </c>
      <c r="C19901">
        <f t="shared" si="621"/>
        <v>6.0155341223930674E-8</v>
      </c>
    </row>
    <row r="19902" spans="1:3" x14ac:dyDescent="0.25">
      <c r="A19902">
        <v>19900</v>
      </c>
      <c r="B19902">
        <f t="shared" si="620"/>
        <v>9.3844438370311388E-10</v>
      </c>
      <c r="C19902">
        <f t="shared" si="621"/>
        <v>6.0148993348295176E-8</v>
      </c>
    </row>
    <row r="19903" spans="1:3" x14ac:dyDescent="0.25">
      <c r="A19903">
        <v>19901</v>
      </c>
      <c r="B19903">
        <f t="shared" si="620"/>
        <v>9.3834535959673496E-10</v>
      </c>
      <c r="C19903">
        <f t="shared" si="621"/>
        <v>6.0142646461447811E-8</v>
      </c>
    </row>
    <row r="19904" spans="1:3" x14ac:dyDescent="0.25">
      <c r="A19904">
        <v>19902</v>
      </c>
      <c r="B19904">
        <f t="shared" si="620"/>
        <v>9.3824635091424304E-10</v>
      </c>
      <c r="C19904">
        <f t="shared" si="621"/>
        <v>6.0136300563184643E-8</v>
      </c>
    </row>
    <row r="19905" spans="1:3" x14ac:dyDescent="0.25">
      <c r="A19905">
        <v>19903</v>
      </c>
      <c r="B19905">
        <f t="shared" si="620"/>
        <v>9.3814735765246115E-10</v>
      </c>
      <c r="C19905">
        <f t="shared" si="621"/>
        <v>6.0129955653302025E-8</v>
      </c>
    </row>
    <row r="19906" spans="1:3" x14ac:dyDescent="0.25">
      <c r="A19906">
        <v>19904</v>
      </c>
      <c r="B19906">
        <f t="shared" si="620"/>
        <v>9.3804837980821601E-10</v>
      </c>
      <c r="C19906">
        <f t="shared" si="621"/>
        <v>6.0123611731596579E-8</v>
      </c>
    </row>
    <row r="19907" spans="1:3" x14ac:dyDescent="0.25">
      <c r="A19907">
        <v>19905</v>
      </c>
      <c r="B19907">
        <f t="shared" si="620"/>
        <v>9.3794941737833517E-10</v>
      </c>
      <c r="C19907">
        <f t="shared" si="621"/>
        <v>6.0117268797864949E-8</v>
      </c>
    </row>
    <row r="19908" spans="1:3" x14ac:dyDescent="0.25">
      <c r="A19908">
        <v>19906</v>
      </c>
      <c r="B19908">
        <f t="shared" ref="B19908:B19971" si="622">A19908^-2.1</f>
        <v>9.3785047035963357E-10</v>
      </c>
      <c r="C19908">
        <f t="shared" ref="C19908:C19971" si="623">B19908/$B$20003*100</f>
        <v>6.011092685190304E-8</v>
      </c>
    </row>
    <row r="19909" spans="1:3" x14ac:dyDescent="0.25">
      <c r="A19909">
        <v>19907</v>
      </c>
      <c r="B19909">
        <f t="shared" si="622"/>
        <v>9.3775153874894663E-10</v>
      </c>
      <c r="C19909">
        <f t="shared" si="623"/>
        <v>6.0104585893507975E-8</v>
      </c>
    </row>
    <row r="19910" spans="1:3" x14ac:dyDescent="0.25">
      <c r="A19910">
        <v>19908</v>
      </c>
      <c r="B19910">
        <f t="shared" si="622"/>
        <v>9.3765262254309778E-10</v>
      </c>
      <c r="C19910">
        <f t="shared" si="623"/>
        <v>6.0098245922476162E-8</v>
      </c>
    </row>
    <row r="19911" spans="1:3" x14ac:dyDescent="0.25">
      <c r="A19911">
        <v>19909</v>
      </c>
      <c r="B19911">
        <f t="shared" si="622"/>
        <v>9.3755372173891393E-10</v>
      </c>
      <c r="C19911">
        <f t="shared" si="623"/>
        <v>6.0091906938604233E-8</v>
      </c>
    </row>
    <row r="19912" spans="1:3" x14ac:dyDescent="0.25">
      <c r="A19912">
        <v>19910</v>
      </c>
      <c r="B19912">
        <f t="shared" si="622"/>
        <v>9.3745483633322307E-10</v>
      </c>
      <c r="C19912">
        <f t="shared" si="623"/>
        <v>6.0085568941688886E-8</v>
      </c>
    </row>
    <row r="19913" spans="1:3" x14ac:dyDescent="0.25">
      <c r="A19913">
        <v>19911</v>
      </c>
      <c r="B19913">
        <f t="shared" si="622"/>
        <v>9.3735596632285709E-10</v>
      </c>
      <c r="C19913">
        <f t="shared" si="623"/>
        <v>6.0079231931527034E-8</v>
      </c>
    </row>
    <row r="19914" spans="1:3" x14ac:dyDescent="0.25">
      <c r="A19914">
        <v>19912</v>
      </c>
      <c r="B19914">
        <f t="shared" si="622"/>
        <v>9.3725711170464872E-10</v>
      </c>
      <c r="C19914">
        <f t="shared" si="623"/>
        <v>6.0072895907915704E-8</v>
      </c>
    </row>
    <row r="19915" spans="1:3" x14ac:dyDescent="0.25">
      <c r="A19915">
        <v>19913</v>
      </c>
      <c r="B19915">
        <f t="shared" si="622"/>
        <v>9.3715827247541806E-10</v>
      </c>
      <c r="C19915">
        <f t="shared" si="623"/>
        <v>6.0066560870651068E-8</v>
      </c>
    </row>
    <row r="19916" spans="1:3" x14ac:dyDescent="0.25">
      <c r="A19916">
        <v>19914</v>
      </c>
      <c r="B19916">
        <f t="shared" si="622"/>
        <v>9.3705944863200922E-10</v>
      </c>
      <c r="C19916">
        <f t="shared" si="623"/>
        <v>6.0060226819530855E-8</v>
      </c>
    </row>
    <row r="19917" spans="1:3" x14ac:dyDescent="0.25">
      <c r="A19917">
        <v>19915</v>
      </c>
      <c r="B19917">
        <f t="shared" si="622"/>
        <v>9.3696064017124706E-10</v>
      </c>
      <c r="C19917">
        <f t="shared" si="623"/>
        <v>6.0053893754351567E-8</v>
      </c>
    </row>
    <row r="19918" spans="1:3" x14ac:dyDescent="0.25">
      <c r="A19918">
        <v>19916</v>
      </c>
      <c r="B19918">
        <f t="shared" si="622"/>
        <v>9.3686184708997052E-10</v>
      </c>
      <c r="C19918">
        <f t="shared" si="623"/>
        <v>6.0047561674910563E-8</v>
      </c>
    </row>
    <row r="19919" spans="1:3" x14ac:dyDescent="0.25">
      <c r="A19919">
        <v>19917</v>
      </c>
      <c r="B19919">
        <f t="shared" si="622"/>
        <v>9.3676306938500611E-10</v>
      </c>
      <c r="C19919">
        <f t="shared" si="623"/>
        <v>6.0041230581004491E-8</v>
      </c>
    </row>
    <row r="19920" spans="1:3" x14ac:dyDescent="0.25">
      <c r="A19920">
        <v>19918</v>
      </c>
      <c r="B19920">
        <f t="shared" si="622"/>
        <v>9.3666430705319421E-10</v>
      </c>
      <c r="C19920">
        <f t="shared" si="623"/>
        <v>6.0034900472430789E-8</v>
      </c>
    </row>
    <row r="19921" spans="1:3" x14ac:dyDescent="0.25">
      <c r="A19921">
        <v>19919</v>
      </c>
      <c r="B19921">
        <f t="shared" si="622"/>
        <v>9.3656556009137252E-10</v>
      </c>
      <c r="C19921">
        <f t="shared" si="623"/>
        <v>6.0028571348986806E-8</v>
      </c>
    </row>
    <row r="19922" spans="1:3" x14ac:dyDescent="0.25">
      <c r="A19922">
        <v>19920</v>
      </c>
      <c r="B19922">
        <f t="shared" si="622"/>
        <v>9.3646682849637312E-10</v>
      </c>
      <c r="C19922">
        <f t="shared" si="623"/>
        <v>6.0022243210469464E-8</v>
      </c>
    </row>
    <row r="19923" spans="1:3" x14ac:dyDescent="0.25">
      <c r="A19923">
        <v>19921</v>
      </c>
      <c r="B19923">
        <f t="shared" si="622"/>
        <v>9.3636811226503207E-10</v>
      </c>
      <c r="C19923">
        <f t="shared" si="623"/>
        <v>6.0015916056675993E-8</v>
      </c>
    </row>
    <row r="19924" spans="1:3" x14ac:dyDescent="0.25">
      <c r="A19924">
        <v>19922</v>
      </c>
      <c r="B19924">
        <f t="shared" si="622"/>
        <v>9.3626941139419242E-10</v>
      </c>
      <c r="C19924">
        <f t="shared" si="623"/>
        <v>6.000958988740407E-8</v>
      </c>
    </row>
    <row r="19925" spans="1:3" x14ac:dyDescent="0.25">
      <c r="A19925">
        <v>19923</v>
      </c>
      <c r="B19925">
        <f t="shared" si="622"/>
        <v>9.3617072588069187E-10</v>
      </c>
      <c r="C19925">
        <f t="shared" si="623"/>
        <v>6.0003264702450964E-8</v>
      </c>
    </row>
    <row r="19926" spans="1:3" x14ac:dyDescent="0.25">
      <c r="A19926">
        <v>19924</v>
      </c>
      <c r="B19926">
        <f t="shared" si="622"/>
        <v>9.360720557213652E-10</v>
      </c>
      <c r="C19926">
        <f t="shared" si="623"/>
        <v>5.9996940501613836E-8</v>
      </c>
    </row>
    <row r="19927" spans="1:3" x14ac:dyDescent="0.25">
      <c r="A19927">
        <v>19925</v>
      </c>
      <c r="B19927">
        <f t="shared" si="622"/>
        <v>9.3597340091306127E-10</v>
      </c>
      <c r="C19927">
        <f t="shared" si="623"/>
        <v>5.999061728469071E-8</v>
      </c>
    </row>
    <row r="19928" spans="1:3" x14ac:dyDescent="0.25">
      <c r="A19928">
        <v>19926</v>
      </c>
      <c r="B19928">
        <f t="shared" si="622"/>
        <v>9.3587476145261963E-10</v>
      </c>
      <c r="C19928">
        <f t="shared" si="623"/>
        <v>5.9984295051479011E-8</v>
      </c>
    </row>
    <row r="19929" spans="1:3" x14ac:dyDescent="0.25">
      <c r="A19929">
        <v>19927</v>
      </c>
      <c r="B19929">
        <f t="shared" si="622"/>
        <v>9.3577613733687756E-10</v>
      </c>
      <c r="C19929">
        <f t="shared" si="623"/>
        <v>5.9977973801776021E-8</v>
      </c>
    </row>
    <row r="19930" spans="1:3" x14ac:dyDescent="0.25">
      <c r="A19930">
        <v>19928</v>
      </c>
      <c r="B19930">
        <f t="shared" si="622"/>
        <v>9.3567752856268267E-10</v>
      </c>
      <c r="C19930">
        <f t="shared" si="623"/>
        <v>5.9971653535379696E-8</v>
      </c>
    </row>
    <row r="19931" spans="1:3" x14ac:dyDescent="0.25">
      <c r="A19931">
        <v>19929</v>
      </c>
      <c r="B19931">
        <f t="shared" si="622"/>
        <v>9.3557893512687369E-10</v>
      </c>
      <c r="C19931">
        <f t="shared" si="623"/>
        <v>5.9965334252087423E-8</v>
      </c>
    </row>
    <row r="19932" spans="1:3" x14ac:dyDescent="0.25">
      <c r="A19932">
        <v>19930</v>
      </c>
      <c r="B19932">
        <f t="shared" si="622"/>
        <v>9.3548035702630629E-10</v>
      </c>
      <c r="C19932">
        <f t="shared" si="623"/>
        <v>5.9959015951697674E-8</v>
      </c>
    </row>
    <row r="19933" spans="1:3" x14ac:dyDescent="0.25">
      <c r="A19933">
        <v>19931</v>
      </c>
      <c r="B19933">
        <f t="shared" si="622"/>
        <v>9.353817942578103E-10</v>
      </c>
      <c r="C19933">
        <f t="shared" si="623"/>
        <v>5.9952698634007242E-8</v>
      </c>
    </row>
    <row r="19934" spans="1:3" x14ac:dyDescent="0.25">
      <c r="A19934">
        <v>19932</v>
      </c>
      <c r="B19934">
        <f t="shared" si="622"/>
        <v>9.3528324681824368E-10</v>
      </c>
      <c r="C19934">
        <f t="shared" si="623"/>
        <v>5.9946382298814744E-8</v>
      </c>
    </row>
    <row r="19935" spans="1:3" x14ac:dyDescent="0.25">
      <c r="A19935">
        <v>19933</v>
      </c>
      <c r="B19935">
        <f t="shared" si="622"/>
        <v>9.3518471470445052E-10</v>
      </c>
      <c r="C19935">
        <f t="shared" si="623"/>
        <v>5.994006694591791E-8</v>
      </c>
    </row>
    <row r="19936" spans="1:3" x14ac:dyDescent="0.25">
      <c r="A19936">
        <v>19934</v>
      </c>
      <c r="B19936">
        <f t="shared" si="622"/>
        <v>9.350861979132768E-10</v>
      </c>
      <c r="C19936">
        <f t="shared" si="623"/>
        <v>5.9933752575114579E-8</v>
      </c>
    </row>
    <row r="19937" spans="1:3" x14ac:dyDescent="0.25">
      <c r="A19937">
        <v>19935</v>
      </c>
      <c r="B19937">
        <f t="shared" si="622"/>
        <v>9.3498769644157528E-10</v>
      </c>
      <c r="C19937">
        <f t="shared" si="623"/>
        <v>5.9927439186203037E-8</v>
      </c>
    </row>
    <row r="19938" spans="1:3" x14ac:dyDescent="0.25">
      <c r="A19938">
        <v>19936</v>
      </c>
      <c r="B19938">
        <f t="shared" si="622"/>
        <v>9.3488921028618946E-10</v>
      </c>
      <c r="C19938">
        <f t="shared" si="623"/>
        <v>5.9921126778980962E-8</v>
      </c>
    </row>
    <row r="19939" spans="1:3" x14ac:dyDescent="0.25">
      <c r="A19939">
        <v>19937</v>
      </c>
      <c r="B19939">
        <f t="shared" si="622"/>
        <v>9.3479073944397397E-10</v>
      </c>
      <c r="C19939">
        <f t="shared" si="623"/>
        <v>5.9914815353246761E-8</v>
      </c>
    </row>
    <row r="19940" spans="1:3" x14ac:dyDescent="0.25">
      <c r="A19940">
        <v>19938</v>
      </c>
      <c r="B19940">
        <f t="shared" si="622"/>
        <v>9.3469228391178016E-10</v>
      </c>
      <c r="C19940">
        <f t="shared" si="623"/>
        <v>5.9908504908798614E-8</v>
      </c>
    </row>
    <row r="19941" spans="1:3" x14ac:dyDescent="0.25">
      <c r="A19941">
        <v>19939</v>
      </c>
      <c r="B19941">
        <f t="shared" si="622"/>
        <v>9.3459384368646101E-10</v>
      </c>
      <c r="C19941">
        <f t="shared" si="623"/>
        <v>5.9902195445434836E-8</v>
      </c>
    </row>
    <row r="19942" spans="1:3" x14ac:dyDescent="0.25">
      <c r="A19942">
        <v>19940</v>
      </c>
      <c r="B19942">
        <f t="shared" si="622"/>
        <v>9.34495418764866E-10</v>
      </c>
      <c r="C19942">
        <f t="shared" si="623"/>
        <v>5.9895886962953462E-8</v>
      </c>
    </row>
    <row r="19943" spans="1:3" x14ac:dyDescent="0.25">
      <c r="A19943">
        <v>19941</v>
      </c>
      <c r="B19943">
        <f t="shared" si="622"/>
        <v>9.3439700914384606E-10</v>
      </c>
      <c r="C19943">
        <f t="shared" si="623"/>
        <v>5.9889579461152686E-8</v>
      </c>
    </row>
    <row r="19944" spans="1:3" x14ac:dyDescent="0.25">
      <c r="A19944">
        <v>19942</v>
      </c>
      <c r="B19944">
        <f t="shared" si="622"/>
        <v>9.3429861482025914E-10</v>
      </c>
      <c r="C19944">
        <f t="shared" si="623"/>
        <v>5.9883272939831112E-8</v>
      </c>
    </row>
    <row r="19945" spans="1:3" x14ac:dyDescent="0.25">
      <c r="A19945">
        <v>19943</v>
      </c>
      <c r="B19945">
        <f t="shared" si="622"/>
        <v>9.342002357909638E-10</v>
      </c>
      <c r="C19945">
        <f t="shared" si="623"/>
        <v>5.9876967398787387E-8</v>
      </c>
    </row>
    <row r="19946" spans="1:3" x14ac:dyDescent="0.25">
      <c r="A19946">
        <v>19944</v>
      </c>
      <c r="B19946">
        <f t="shared" si="622"/>
        <v>9.3410187205281306E-10</v>
      </c>
      <c r="C19946">
        <f t="shared" si="623"/>
        <v>5.9870662837819808E-8</v>
      </c>
    </row>
    <row r="19947" spans="1:3" x14ac:dyDescent="0.25">
      <c r="A19947">
        <v>19945</v>
      </c>
      <c r="B19947">
        <f t="shared" si="622"/>
        <v>9.3400352360266361E-10</v>
      </c>
      <c r="C19947">
        <f t="shared" si="623"/>
        <v>5.986435925672689E-8</v>
      </c>
    </row>
    <row r="19948" spans="1:3" x14ac:dyDescent="0.25">
      <c r="A19948">
        <v>19946</v>
      </c>
      <c r="B19948">
        <f t="shared" si="622"/>
        <v>9.339051904373699E-10</v>
      </c>
      <c r="C19948">
        <f t="shared" si="623"/>
        <v>5.985805665530705E-8</v>
      </c>
    </row>
    <row r="19949" spans="1:3" x14ac:dyDescent="0.25">
      <c r="A19949">
        <v>19947</v>
      </c>
      <c r="B19949">
        <f t="shared" si="622"/>
        <v>9.338068725537934E-10</v>
      </c>
      <c r="C19949">
        <f t="shared" si="623"/>
        <v>5.9851755033359119E-8</v>
      </c>
    </row>
    <row r="19950" spans="1:3" x14ac:dyDescent="0.25">
      <c r="A19950">
        <v>19948</v>
      </c>
      <c r="B19950">
        <f t="shared" si="622"/>
        <v>9.3370856994879309E-10</v>
      </c>
      <c r="C19950">
        <f t="shared" si="623"/>
        <v>5.9845454390681768E-8</v>
      </c>
    </row>
    <row r="19951" spans="1:3" x14ac:dyDescent="0.25">
      <c r="A19951">
        <v>19949</v>
      </c>
      <c r="B19951">
        <f t="shared" si="622"/>
        <v>9.3361028261923251E-10</v>
      </c>
      <c r="C19951">
        <f t="shared" si="623"/>
        <v>5.9839154727073958E-8</v>
      </c>
    </row>
    <row r="19952" spans="1:3" x14ac:dyDescent="0.25">
      <c r="A19952">
        <v>19950</v>
      </c>
      <c r="B19952">
        <f t="shared" si="622"/>
        <v>9.3351201056196529E-10</v>
      </c>
      <c r="C19952">
        <f t="shared" si="623"/>
        <v>5.9832856042334043E-8</v>
      </c>
    </row>
    <row r="19953" spans="1:3" x14ac:dyDescent="0.25">
      <c r="A19953">
        <v>19951</v>
      </c>
      <c r="B19953">
        <f t="shared" si="622"/>
        <v>9.3341375377385597E-10</v>
      </c>
      <c r="C19953">
        <f t="shared" si="623"/>
        <v>5.9826558336261064E-8</v>
      </c>
    </row>
    <row r="19954" spans="1:3" x14ac:dyDescent="0.25">
      <c r="A19954">
        <v>19952</v>
      </c>
      <c r="B19954">
        <f t="shared" si="622"/>
        <v>9.3331551225176646E-10</v>
      </c>
      <c r="C19954">
        <f t="shared" si="623"/>
        <v>5.9820261608653851E-8</v>
      </c>
    </row>
    <row r="19955" spans="1:3" x14ac:dyDescent="0.25">
      <c r="A19955">
        <v>19953</v>
      </c>
      <c r="B19955">
        <f t="shared" si="622"/>
        <v>9.3321728599256608E-10</v>
      </c>
      <c r="C19955">
        <f t="shared" si="623"/>
        <v>5.9813965859311776E-8</v>
      </c>
    </row>
    <row r="19956" spans="1:3" x14ac:dyDescent="0.25">
      <c r="A19956">
        <v>19954</v>
      </c>
      <c r="B19956">
        <f t="shared" si="622"/>
        <v>9.3311907499310844E-10</v>
      </c>
      <c r="C19956">
        <f t="shared" si="623"/>
        <v>5.9807671088033166E-8</v>
      </c>
    </row>
    <row r="19957" spans="1:3" x14ac:dyDescent="0.25">
      <c r="A19957">
        <v>19955</v>
      </c>
      <c r="B19957">
        <f t="shared" si="622"/>
        <v>9.3302087925026783E-10</v>
      </c>
      <c r="C19957">
        <f t="shared" si="623"/>
        <v>5.9801377294617685E-8</v>
      </c>
    </row>
    <row r="19958" spans="1:3" x14ac:dyDescent="0.25">
      <c r="A19958">
        <v>19956</v>
      </c>
      <c r="B19958">
        <f t="shared" si="622"/>
        <v>9.3292269876090201E-10</v>
      </c>
      <c r="C19958">
        <f t="shared" si="623"/>
        <v>5.979508447886391E-8</v>
      </c>
    </row>
    <row r="19959" spans="1:3" x14ac:dyDescent="0.25">
      <c r="A19959">
        <v>19957</v>
      </c>
      <c r="B19959">
        <f t="shared" si="622"/>
        <v>9.3282453352188359E-10</v>
      </c>
      <c r="C19959">
        <f t="shared" si="623"/>
        <v>5.9788792640571426E-8</v>
      </c>
    </row>
    <row r="19960" spans="1:3" x14ac:dyDescent="0.25">
      <c r="A19960">
        <v>19958</v>
      </c>
      <c r="B19960">
        <f t="shared" si="622"/>
        <v>9.3272638353007531E-10</v>
      </c>
      <c r="C19960">
        <f t="shared" si="623"/>
        <v>5.9782501779539142E-8</v>
      </c>
    </row>
    <row r="19961" spans="1:3" x14ac:dyDescent="0.25">
      <c r="A19961">
        <v>19959</v>
      </c>
      <c r="B19961">
        <f t="shared" si="622"/>
        <v>9.3262824878234772E-10</v>
      </c>
      <c r="C19961">
        <f t="shared" si="623"/>
        <v>5.9776211895566469E-8</v>
      </c>
    </row>
    <row r="19962" spans="1:3" x14ac:dyDescent="0.25">
      <c r="A19962">
        <v>19960</v>
      </c>
      <c r="B19962">
        <f t="shared" si="622"/>
        <v>9.3253012927556519E-10</v>
      </c>
      <c r="C19962">
        <f t="shared" si="623"/>
        <v>5.9769922988452423E-8</v>
      </c>
    </row>
    <row r="19963" spans="1:3" x14ac:dyDescent="0.25">
      <c r="A19963">
        <v>19961</v>
      </c>
      <c r="B19963">
        <f t="shared" si="622"/>
        <v>9.3243202500660326E-10</v>
      </c>
      <c r="C19963">
        <f t="shared" si="623"/>
        <v>5.9763635057996761E-8</v>
      </c>
    </row>
    <row r="19964" spans="1:3" x14ac:dyDescent="0.25">
      <c r="A19964">
        <v>19962</v>
      </c>
      <c r="B19964">
        <f t="shared" si="622"/>
        <v>9.3233393597233393E-10</v>
      </c>
      <c r="C19964">
        <f t="shared" si="623"/>
        <v>5.9757348103998985E-8</v>
      </c>
    </row>
    <row r="19965" spans="1:3" x14ac:dyDescent="0.25">
      <c r="A19965">
        <v>19963</v>
      </c>
      <c r="B19965">
        <f t="shared" si="622"/>
        <v>9.3223586216962076E-10</v>
      </c>
      <c r="C19965">
        <f t="shared" si="623"/>
        <v>5.9751062126258086E-8</v>
      </c>
    </row>
    <row r="19966" spans="1:3" x14ac:dyDescent="0.25">
      <c r="A19966">
        <v>19964</v>
      </c>
      <c r="B19966">
        <f t="shared" si="622"/>
        <v>9.3213780359534112E-10</v>
      </c>
      <c r="C19966">
        <f t="shared" si="623"/>
        <v>5.9744777124573898E-8</v>
      </c>
    </row>
    <row r="19967" spans="1:3" x14ac:dyDescent="0.25">
      <c r="A19967">
        <v>19965</v>
      </c>
      <c r="B19967">
        <f t="shared" si="622"/>
        <v>9.3203976024636312E-10</v>
      </c>
      <c r="C19967">
        <f t="shared" si="623"/>
        <v>5.9738493098745702E-8</v>
      </c>
    </row>
    <row r="19968" spans="1:3" x14ac:dyDescent="0.25">
      <c r="A19968">
        <v>19966</v>
      </c>
      <c r="B19968">
        <f t="shared" si="622"/>
        <v>9.3194173211956537E-10</v>
      </c>
      <c r="C19968">
        <f t="shared" si="623"/>
        <v>5.9732210048573411E-8</v>
      </c>
    </row>
    <row r="19969" spans="1:3" x14ac:dyDescent="0.25">
      <c r="A19969">
        <v>19967</v>
      </c>
      <c r="B19969">
        <f t="shared" si="622"/>
        <v>9.3184371921182094E-10</v>
      </c>
      <c r="C19969">
        <f t="shared" si="623"/>
        <v>5.9725927973856638E-8</v>
      </c>
    </row>
    <row r="19970" spans="1:3" x14ac:dyDescent="0.25">
      <c r="A19970">
        <v>19968</v>
      </c>
      <c r="B19970">
        <f t="shared" si="622"/>
        <v>9.3174572152000328E-10</v>
      </c>
      <c r="C19970">
        <f t="shared" si="623"/>
        <v>5.9719646874394951E-8</v>
      </c>
    </row>
    <row r="19971" spans="1:3" x14ac:dyDescent="0.25">
      <c r="A19971">
        <v>19969</v>
      </c>
      <c r="B19971">
        <f t="shared" si="622"/>
        <v>9.3164773904099001E-10</v>
      </c>
      <c r="C19971">
        <f t="shared" si="623"/>
        <v>5.9713366749988268E-8</v>
      </c>
    </row>
    <row r="19972" spans="1:3" x14ac:dyDescent="0.25">
      <c r="A19972">
        <v>19970</v>
      </c>
      <c r="B19972">
        <f t="shared" ref="B19972:B20002" si="624">A19972^-2.1</f>
        <v>9.3154977177165292E-10</v>
      </c>
      <c r="C19972">
        <f t="shared" ref="C19972:C20002" si="625">B19972/$B$20003*100</f>
        <v>5.9707087600436051E-8</v>
      </c>
    </row>
    <row r="19973" spans="1:3" x14ac:dyDescent="0.25">
      <c r="A19973">
        <v>19971</v>
      </c>
      <c r="B19973">
        <f t="shared" si="624"/>
        <v>9.3145181970887768E-10</v>
      </c>
      <c r="C19973">
        <f t="shared" si="625"/>
        <v>5.9700809425538707E-8</v>
      </c>
    </row>
    <row r="19974" spans="1:3" x14ac:dyDescent="0.25">
      <c r="A19974">
        <v>19972</v>
      </c>
      <c r="B19974">
        <f t="shared" si="624"/>
        <v>9.3135388284954085E-10</v>
      </c>
      <c r="C19974">
        <f t="shared" si="625"/>
        <v>5.969453222509603E-8</v>
      </c>
    </row>
    <row r="19975" spans="1:3" x14ac:dyDescent="0.25">
      <c r="A19975">
        <v>19973</v>
      </c>
      <c r="B19975">
        <f t="shared" si="624"/>
        <v>9.3125596119051612E-10</v>
      </c>
      <c r="C19975">
        <f t="shared" si="625"/>
        <v>5.9688255998907659E-8</v>
      </c>
    </row>
    <row r="19976" spans="1:3" x14ac:dyDescent="0.25">
      <c r="A19976">
        <v>19974</v>
      </c>
      <c r="B19976">
        <f t="shared" si="624"/>
        <v>9.3115805472868501E-10</v>
      </c>
      <c r="C19976">
        <f t="shared" si="625"/>
        <v>5.9681980746773705E-8</v>
      </c>
    </row>
    <row r="19977" spans="1:3" x14ac:dyDescent="0.25">
      <c r="A19977">
        <v>19975</v>
      </c>
      <c r="B19977">
        <f t="shared" si="624"/>
        <v>9.3106016346093586E-10</v>
      </c>
      <c r="C19977">
        <f t="shared" si="625"/>
        <v>5.9675706468494721E-8</v>
      </c>
    </row>
    <row r="19978" spans="1:3" x14ac:dyDescent="0.25">
      <c r="A19978">
        <v>19976</v>
      </c>
      <c r="B19978">
        <f t="shared" si="624"/>
        <v>9.3096228738414153E-10</v>
      </c>
      <c r="C19978">
        <f t="shared" si="625"/>
        <v>5.9669433163870275E-8</v>
      </c>
    </row>
    <row r="19979" spans="1:3" x14ac:dyDescent="0.25">
      <c r="A19979">
        <v>19977</v>
      </c>
      <c r="B19979">
        <f t="shared" si="624"/>
        <v>9.3086442649518561E-10</v>
      </c>
      <c r="C19979">
        <f t="shared" si="625"/>
        <v>5.9663160832700654E-8</v>
      </c>
    </row>
    <row r="19980" spans="1:3" x14ac:dyDescent="0.25">
      <c r="A19980">
        <v>19978</v>
      </c>
      <c r="B19980">
        <f t="shared" si="624"/>
        <v>9.3076658079095853E-10</v>
      </c>
      <c r="C19980">
        <f t="shared" si="625"/>
        <v>5.9656889474786515E-8</v>
      </c>
    </row>
    <row r="19981" spans="1:3" x14ac:dyDescent="0.25">
      <c r="A19981">
        <v>19979</v>
      </c>
      <c r="B19981">
        <f t="shared" si="624"/>
        <v>9.3066875026833519E-10</v>
      </c>
      <c r="C19981">
        <f t="shared" si="625"/>
        <v>5.9650619089927572E-8</v>
      </c>
    </row>
    <row r="19982" spans="1:3" x14ac:dyDescent="0.25">
      <c r="A19982">
        <v>19980</v>
      </c>
      <c r="B19982">
        <f t="shared" si="624"/>
        <v>9.3057093492420167E-10</v>
      </c>
      <c r="C19982">
        <f t="shared" si="625"/>
        <v>5.9644349677924232E-8</v>
      </c>
    </row>
    <row r="19983" spans="1:3" x14ac:dyDescent="0.25">
      <c r="A19983">
        <v>19981</v>
      </c>
      <c r="B19983">
        <f t="shared" si="624"/>
        <v>9.3047313475545015E-10</v>
      </c>
      <c r="C19983">
        <f t="shared" si="625"/>
        <v>5.9638081238577322E-8</v>
      </c>
    </row>
    <row r="19984" spans="1:3" x14ac:dyDescent="0.25">
      <c r="A19984">
        <v>19982</v>
      </c>
      <c r="B19984">
        <f t="shared" si="624"/>
        <v>9.3037534975896175E-10</v>
      </c>
      <c r="C19984">
        <f t="shared" si="625"/>
        <v>5.9631813771686916E-8</v>
      </c>
    </row>
    <row r="19985" spans="1:3" x14ac:dyDescent="0.25">
      <c r="A19985">
        <v>19983</v>
      </c>
      <c r="B19985">
        <f t="shared" si="624"/>
        <v>9.3027757993162359E-10</v>
      </c>
      <c r="C19985">
        <f t="shared" si="625"/>
        <v>5.962554727705351E-8</v>
      </c>
    </row>
    <row r="19986" spans="1:3" x14ac:dyDescent="0.25">
      <c r="A19986">
        <v>19984</v>
      </c>
      <c r="B19986">
        <f t="shared" si="624"/>
        <v>9.3017982527032452E-10</v>
      </c>
      <c r="C19986">
        <f t="shared" si="625"/>
        <v>5.9619281754477696E-8</v>
      </c>
    </row>
    <row r="19987" spans="1:3" x14ac:dyDescent="0.25">
      <c r="A19987">
        <v>19985</v>
      </c>
      <c r="B19987">
        <f t="shared" si="624"/>
        <v>9.3008208577195053E-10</v>
      </c>
      <c r="C19987">
        <f t="shared" si="625"/>
        <v>5.9613017203759865E-8</v>
      </c>
    </row>
    <row r="19988" spans="1:3" x14ac:dyDescent="0.25">
      <c r="A19988">
        <v>19986</v>
      </c>
      <c r="B19988">
        <f t="shared" si="624"/>
        <v>9.2998436143340093E-10</v>
      </c>
      <c r="C19988">
        <f t="shared" si="625"/>
        <v>5.9606753624701307E-8</v>
      </c>
    </row>
    <row r="19989" spans="1:3" x14ac:dyDescent="0.25">
      <c r="A19989">
        <v>19987</v>
      </c>
      <c r="B19989">
        <f t="shared" si="624"/>
        <v>9.2988665225155362E-10</v>
      </c>
      <c r="C19989">
        <f t="shared" si="625"/>
        <v>5.9600491017101905E-8</v>
      </c>
    </row>
    <row r="19990" spans="1:3" x14ac:dyDescent="0.25">
      <c r="A19990">
        <v>19988</v>
      </c>
      <c r="B19990">
        <f t="shared" si="624"/>
        <v>9.2978895822330618E-10</v>
      </c>
      <c r="C19990">
        <f t="shared" si="625"/>
        <v>5.9594229380762791E-8</v>
      </c>
    </row>
    <row r="19991" spans="1:3" x14ac:dyDescent="0.25">
      <c r="A19991">
        <v>19989</v>
      </c>
      <c r="B19991">
        <f t="shared" si="624"/>
        <v>9.2969127934554756E-10</v>
      </c>
      <c r="C19991">
        <f t="shared" si="625"/>
        <v>5.9587968715484595E-8</v>
      </c>
    </row>
    <row r="19992" spans="1:3" x14ac:dyDescent="0.25">
      <c r="A19992">
        <v>19990</v>
      </c>
      <c r="B19992">
        <f t="shared" si="624"/>
        <v>9.2959361561517057E-10</v>
      </c>
      <c r="C19992">
        <f t="shared" si="625"/>
        <v>5.9581709021068145E-8</v>
      </c>
    </row>
    <row r="19993" spans="1:3" x14ac:dyDescent="0.25">
      <c r="A19993">
        <v>19991</v>
      </c>
      <c r="B19993">
        <f t="shared" si="624"/>
        <v>9.2949596702907194E-10</v>
      </c>
      <c r="C19993">
        <f t="shared" si="625"/>
        <v>5.957545029731454E-8</v>
      </c>
    </row>
    <row r="19994" spans="1:3" x14ac:dyDescent="0.25">
      <c r="A19994">
        <v>19992</v>
      </c>
      <c r="B19994">
        <f t="shared" si="624"/>
        <v>9.2939833358414901E-10</v>
      </c>
      <c r="C19994">
        <f t="shared" si="625"/>
        <v>5.9569192544024934E-8</v>
      </c>
    </row>
    <row r="19995" spans="1:3" x14ac:dyDescent="0.25">
      <c r="A19995">
        <v>19993</v>
      </c>
      <c r="B19995">
        <f t="shared" si="624"/>
        <v>9.2930071527728394E-10</v>
      </c>
      <c r="C19995">
        <f t="shared" si="625"/>
        <v>5.9562935760999458E-8</v>
      </c>
    </row>
    <row r="19996" spans="1:3" x14ac:dyDescent="0.25">
      <c r="A19996">
        <v>19994</v>
      </c>
      <c r="B19996">
        <f t="shared" si="624"/>
        <v>9.2920311210538834E-10</v>
      </c>
      <c r="C19996">
        <f t="shared" si="625"/>
        <v>5.9556679948040192E-8</v>
      </c>
    </row>
    <row r="19997" spans="1:3" x14ac:dyDescent="0.25">
      <c r="A19997">
        <v>19995</v>
      </c>
      <c r="B19997">
        <f t="shared" si="624"/>
        <v>9.2910552406534581E-10</v>
      </c>
      <c r="C19997">
        <f t="shared" si="625"/>
        <v>5.9550425104947389E-8</v>
      </c>
    </row>
    <row r="19998" spans="1:3" x14ac:dyDescent="0.25">
      <c r="A19998">
        <v>19996</v>
      </c>
      <c r="B19998">
        <f t="shared" si="624"/>
        <v>9.2900795115406E-10</v>
      </c>
      <c r="C19998">
        <f t="shared" si="625"/>
        <v>5.9544171231522571E-8</v>
      </c>
    </row>
    <row r="19999" spans="1:3" x14ac:dyDescent="0.25">
      <c r="A19999">
        <v>19997</v>
      </c>
      <c r="B19999">
        <f t="shared" si="624"/>
        <v>9.2891039336843189E-10</v>
      </c>
      <c r="C19999">
        <f t="shared" si="625"/>
        <v>5.9537918327567136E-8</v>
      </c>
    </row>
    <row r="20000" spans="1:3" x14ac:dyDescent="0.25">
      <c r="A20000">
        <v>19998</v>
      </c>
      <c r="B20000">
        <f t="shared" si="624"/>
        <v>9.2881285070535355E-10</v>
      </c>
      <c r="C20000">
        <f t="shared" si="625"/>
        <v>5.9531666392881859E-8</v>
      </c>
    </row>
    <row r="20001" spans="1:3" x14ac:dyDescent="0.25">
      <c r="A20001">
        <v>19999</v>
      </c>
      <c r="B20001">
        <f t="shared" si="624"/>
        <v>9.2871532316173061E-10</v>
      </c>
      <c r="C20001">
        <f t="shared" si="625"/>
        <v>5.9525415427268415E-8</v>
      </c>
    </row>
    <row r="20002" spans="1:3" x14ac:dyDescent="0.25">
      <c r="A20002">
        <v>20000</v>
      </c>
      <c r="B20002">
        <f t="shared" si="624"/>
        <v>9.2861781073445978E-10</v>
      </c>
      <c r="C20002">
        <f t="shared" si="625"/>
        <v>5.9519165430527916E-8</v>
      </c>
    </row>
    <row r="20003" spans="1:3" x14ac:dyDescent="0.25">
      <c r="B20003">
        <f>SUM(B3:B20002)</f>
        <v>1.5601996500074635</v>
      </c>
      <c r="C20003">
        <f>SUM(C3:C20002)</f>
        <v>100.00000000000061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alpha = 1.6</vt:lpstr>
      <vt:lpstr>alpha = 1.6 - 0.5</vt:lpstr>
      <vt:lpstr>alpha = 1.6 + 0.5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2020-12-11T00:50:24Z</dcterms:created>
  <dcterms:modified xsi:type="dcterms:W3CDTF">2020-12-16T19:47:51Z</dcterms:modified>
</cp:coreProperties>
</file>